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dbab818cdb84c5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 defaultThemeVersion="124226"/>
  <bookViews>
    <workbookView xWindow="240" yWindow="75" windowWidth="19440" windowHeight="7995" activeTab="1"/>
  </bookViews>
  <sheets>
    <sheet name="Senha" sheetId="5" r:id="rId1"/>
    <sheet name="Macro" sheetId="7" r:id="rId2"/>
    <sheet name="Instruções" sheetId="6" r:id="rId3"/>
    <sheet name="Dados" sheetId="1" r:id="rId4"/>
    <sheet name="Plan1" sheetId="9" r:id="rId5"/>
    <sheet name="Consulta Linhas" sheetId="2" r:id="rId6"/>
    <sheet name="Valida" sheetId="8" r:id="rId7"/>
  </sheets>
  <externalReferences>
    <externalReference r:id="rId8"/>
  </externalReferences>
  <definedNames>
    <definedName name="___thinkcell5FB2ZBPZOURETN5AHSXPGFBONI" hidden="1">#REF!</definedName>
    <definedName name="___thinkcellHQ2XZGDSENKUXOD7DHXMMLWL2U" hidden="1">#REF!</definedName>
    <definedName name="___thinkcellWQZARRZ6IOHEDMXGHP2JY4MZOY" hidden="1">#REF!</definedName>
    <definedName name="___thinkcellXLCQN27K4H3EREOGH4ZJUY56KU" hidden="1">#REF!</definedName>
    <definedName name="critAg">[1]Config!$AF$1:$AF$2</definedName>
    <definedName name="critAgForrageiro">[1]Config!$AW$1:$AX$2</definedName>
    <definedName name="critAgGranifero">[1]Config!$BA$1:$BB$2</definedName>
    <definedName name="critAgKAM">[1]Config!$AJ$17:$AK$18</definedName>
    <definedName name="critAgKamForrageiro">[1]Config!$AW$30:$AY$31</definedName>
    <definedName name="critAgKamGranifero">[1]Config!$BA$30:$BC$31</definedName>
    <definedName name="critAgKamSilageiro">[1]Config!$AS$30:$AU$31</definedName>
    <definedName name="critAGKAMTrait">[1]Config!$AJ$17:$AL$18</definedName>
    <definedName name="critAGKAMTreat">[1]Config!$AI$60:$AK$62</definedName>
    <definedName name="critAgNorte">[1]Config!$AJ$2:$AK$6</definedName>
    <definedName name="critAgNorteForrageiro">[1]Config!$AW$16:$AY$20</definedName>
    <definedName name="critAgNorteGranifero">[1]Config!$BA$16:$BC$20</definedName>
    <definedName name="critAgNorteSilageiro">[1]Config!$AS$16:$AU$20</definedName>
    <definedName name="critAgNorteTrait">[1]Config!$AJ$2:$AL$6</definedName>
    <definedName name="critAgNorteTreat">[1]Config!$AI$37:$AK$45</definedName>
    <definedName name="critAgSilageiro">[1]Config!$AS$1:$AT$2</definedName>
    <definedName name="critAGSul">[1]Config!$AJ$25:$AK$28</definedName>
    <definedName name="critAgSulForrageiro">[1]Config!$AW$38:$AY$41</definedName>
    <definedName name="critAgSulGranifero">[1]Config!$BA$38:$BC$41</definedName>
    <definedName name="critAgSulSilageiro">[1]Config!$AS$38:$AU$41</definedName>
    <definedName name="critAGSulTrait">[1]Config!$AJ$25:$AL$28</definedName>
    <definedName name="critAGSulTreat">[1]Config!$AI$70:$AK$76</definedName>
    <definedName name="critAgTrait">[1]Config!$AF$1:$AG$2</definedName>
    <definedName name="critAgTreat">[1]Config!$AE$1:$AF$3</definedName>
    <definedName name="critAS">[1]Config!$AF$7:$AF$8</definedName>
    <definedName name="critASCentro">[1]Config!$AO$2:$AP$3</definedName>
    <definedName name="critASCentroForrageiro">[1]Config!$AW$50:$AY$51</definedName>
    <definedName name="critASCentroGranifero">[1]Config!$BA$50:$BC$51</definedName>
    <definedName name="critASCentroSilageiro">[1]Config!$AS$50:$AU$51</definedName>
    <definedName name="critASCentroTrait">[1]Config!$AO$2:$AQ$3</definedName>
    <definedName name="critASCentroTreat">[1]Config!$AN$26:$AP$28</definedName>
    <definedName name="critASCerl">[1]Config!$AO$6:$AP$7</definedName>
    <definedName name="critASCERLForrageiro">[1]Config!$AW$54:$AY$55</definedName>
    <definedName name="critASCERLGranifero">[1]Config!$BA$54:$BC$55</definedName>
    <definedName name="critASCERLSilageiro">[1]Config!$AS$54:$AU$55</definedName>
    <definedName name="critASCERLTrait">[1]Config!$AO$6:$AQ$7</definedName>
    <definedName name="critASCERLTreat">[1]Config!$AN$31:$AP$33</definedName>
    <definedName name="critASCero">[1]Config!$AO$10:$AP$12</definedName>
    <definedName name="critASCEROForrageiro">[1]Config!$AW$58:$AY$60</definedName>
    <definedName name="critASCEROGranifero">[1]Config!$BA$58:$BC$60</definedName>
    <definedName name="critASCEROSilageiro">[1]Config!$AS$58:$AU$60</definedName>
    <definedName name="critASCEROTrait">[1]Config!$AO$10:$AQ$12</definedName>
    <definedName name="critASCEROTreat">[1]Config!$AN$36:$AP$40</definedName>
    <definedName name="critASForrageiro">[1]Config!$AW$7:$AX$8</definedName>
    <definedName name="critASGranifero">[1]Config!$BA$7:$BB$8</definedName>
    <definedName name="critASPrna">[1]Config!$AO$15:$AP$17</definedName>
    <definedName name="critASPRNAForrageiro">[1]Config!$AW$63:$AY$65</definedName>
    <definedName name="critASPRNAGranifero">[1]Config!$BA$63:$BC$65</definedName>
    <definedName name="critASPRNASilageiro">[1]Config!$AS$63:$AU$65</definedName>
    <definedName name="critASPRNATrait">[1]Config!$AO$15:$AQ$17</definedName>
    <definedName name="critASPRNATreat">[1]Config!$AN$43:$AP$47</definedName>
    <definedName name="critASrssc">[1]Config!$AO$20:$AP$22</definedName>
    <definedName name="critASRSSCForrageiro">[1]Config!$AW$68:$AY$70</definedName>
    <definedName name="critASRSSCGranifero">[1]Config!$BA$68:$BC$70</definedName>
    <definedName name="critASRSSCSilageiro">[1]Config!$AS$68:$AU$70</definedName>
    <definedName name="critASRSSCTrait">[1]Config!$AO$20:$AQ$22</definedName>
    <definedName name="critASRSSCTreat">[1]Config!$AN$50:$AP$54</definedName>
    <definedName name="critASSilageiro">[1]Config!$AS$7:$AT$8</definedName>
    <definedName name="critASTrait">[1]Config!$AF$7:$AG$8</definedName>
    <definedName name="critASTreat">[1]Config!$AE$7:$AF$9</definedName>
    <definedName name="critDK">[1]Config!$AF$4:$AF$5</definedName>
    <definedName name="critDKForrageiro">[1]Config!$AW$4:$AX$5</definedName>
    <definedName name="critDKGranifero">[1]Config!$BA$4:$BB$5</definedName>
    <definedName name="critDKKAM">[1]Config!$AJ$21:$AK$22</definedName>
    <definedName name="critDkKamForrageiro">[1]Config!$AW$34:$AY$35</definedName>
    <definedName name="critDkKamGranifero">[1]Config!$BA$34:$BC$35</definedName>
    <definedName name="critDkKamSilageiro">[1]Config!$AS$34:$AU$35</definedName>
    <definedName name="critDKKAMTrait">[1]Config!$AJ$21:$AL$22</definedName>
    <definedName name="critDKKAMTreat">[1]Config!$AI$65:$AK$67</definedName>
    <definedName name="critDKNorte">[1]Config!$AJ$10:$AK$14</definedName>
    <definedName name="critDKNorteForrageiro">[1]Config!$AW$23:$AY$27</definedName>
    <definedName name="critDKNorteGranifero">[1]Config!$BA$23:$BC$27</definedName>
    <definedName name="critDKNorteSilageiro">[1]Config!$AS$23:$AU$27</definedName>
    <definedName name="critDKNorteTrait">[1]Config!$AJ$10:$AL$14</definedName>
    <definedName name="critDKNorteTreat">[1]Config!$AI$48:$AK$56</definedName>
    <definedName name="critDKSilageiro">[1]Config!$AS$4:$AT$5</definedName>
    <definedName name="critDKSul">[1]Config!$AJ$31:$AK$34</definedName>
    <definedName name="critDKSulForrageiro">[1]Config!$AW$44:$AY$47</definedName>
    <definedName name="critDKSulGranifero">[1]Config!$BA$44:$BC$47</definedName>
    <definedName name="critDKSulSilageiro">[1]Config!$AS$44:$AU$47</definedName>
    <definedName name="critDKSulTrait">[1]Config!$AJ$31:$AL$34</definedName>
    <definedName name="critDKSulTreat">[1]Config!$AI$79:$AK$85</definedName>
    <definedName name="critDKTrait">[1]Config!$AF$4:$AG$5</definedName>
    <definedName name="critDKTreat">[1]Config!$AE$4:$AF$6</definedName>
    <definedName name="critMarcas">[1]Config!$AF$10:$AF$13</definedName>
    <definedName name="critMarcasForrageiro">[1]Config!$AW$10:$AX$13</definedName>
    <definedName name="critMarcasGranifero">[1]Config!$BA$10:$BB$13</definedName>
    <definedName name="critMarcasSilageiro">[1]Config!$AS$10:$AT$13</definedName>
    <definedName name="critMarcasTrait">[1]Config!$AF$10:$AG$13</definedName>
    <definedName name="critMarcasTreat">[1]Config!$AE$15:$AF$21</definedName>
    <definedName name="homePeriodo">[1]Home!$C$16</definedName>
    <definedName name="Modelo_tbl_Pfat">OFFSET([1]Config!$C$1,1,0,COUNTA([1]Config!$C:$C)-1,1)</definedName>
    <definedName name="rngPwd">Senha!$B$2</definedName>
    <definedName name="rngUserID">Senha!$B$1</definedName>
    <definedName name="tbl_priceMilho">OFFSET([1]Price_Milho!$B$20,0,0,COUNTA([1]Price_Milho!$B:$B),COUNTA([1]Price_Milho!$20:$20))</definedName>
    <definedName name="tbl_PriceSorgo">OFFSET([1]Price_Sorgo!$B$20,0,0,COUNTA([1]Price_Sorgo!$B$20:$B$65000),COUNTA([1]Price_Sorgo!$20:$20))</definedName>
    <definedName name="tbl_Regional">OFFSET([1]Regional_Milho!$B$19,0,0,COUNTA([1]Regional_Milho!$B$19:$B$65000),COUNTA([1]Regional_Milho!$19:$19))</definedName>
    <definedName name="tblLinhas">OFFSET('Consulta Linhas'!$A$1,1,0,COUNTA('Consulta Linhas'!$A:$A)-1,6)</definedName>
    <definedName name="tblLinhasNmr">OFFSET('Consulta Linhas'!$B$1,1,0,COUNTA('Consulta Linhas'!$B:$B)-1,5)</definedName>
    <definedName name="vlrDolar">[1]Home!$C$20</definedName>
  </definedNames>
  <calcPr calcId="145621"/>
</workbook>
</file>

<file path=xl/calcChain.xml><?xml version="1.0" encoding="utf-8"?>
<calcChain xmlns="http://schemas.openxmlformats.org/spreadsheetml/2006/main">
  <c r="AH19" i="1" l="1"/>
  <c r="AG19" i="1"/>
  <c r="AH18" i="1"/>
  <c r="AG18" i="1"/>
  <c r="AH17" i="1"/>
  <c r="AG17" i="1"/>
  <c r="AH16" i="1"/>
  <c r="AG16" i="1"/>
  <c r="AH15" i="1"/>
  <c r="AG15" i="1"/>
  <c r="AH14" i="1"/>
  <c r="AG14" i="1"/>
  <c r="AH13" i="1"/>
  <c r="AG13" i="1"/>
  <c r="AH12" i="1"/>
  <c r="AG12" i="1"/>
  <c r="AH11" i="1"/>
  <c r="AG11" i="1"/>
  <c r="AH10" i="1"/>
  <c r="AG10" i="1"/>
  <c r="AH9" i="1"/>
  <c r="AG9" i="1"/>
  <c r="AH8" i="1"/>
  <c r="AG8" i="1"/>
  <c r="AH6" i="1"/>
  <c r="AG6" i="1"/>
  <c r="AH5" i="1"/>
  <c r="AG5" i="1"/>
  <c r="AH4" i="1"/>
  <c r="AG4" i="1"/>
  <c r="AH3" i="1"/>
  <c r="AG3" i="1"/>
  <c r="AH2" i="1"/>
  <c r="AG2" i="1"/>
</calcChain>
</file>

<file path=xl/sharedStrings.xml><?xml version="1.0" encoding="utf-8"?>
<sst xmlns="http://schemas.openxmlformats.org/spreadsheetml/2006/main" count="17820" uniqueCount="3085">
  <si>
    <t>Identificação</t>
  </si>
  <si>
    <t>Cliente</t>
  </si>
  <si>
    <t>CPF / CNPJ</t>
  </si>
  <si>
    <t>TpCliente</t>
  </si>
  <si>
    <t>data doc</t>
  </si>
  <si>
    <t>Qtde de parcelas</t>
  </si>
  <si>
    <t>Descrição Status</t>
  </si>
  <si>
    <t>Empresa</t>
  </si>
  <si>
    <t>Divisão</t>
  </si>
  <si>
    <t>Canal Distribuição</t>
  </si>
  <si>
    <t>Linha</t>
  </si>
  <si>
    <t>Ordem de Venda</t>
  </si>
  <si>
    <t>Data Vigencia</t>
  </si>
  <si>
    <t>Faturamento</t>
  </si>
  <si>
    <t>Remessa</t>
  </si>
  <si>
    <t>Usuário</t>
  </si>
  <si>
    <t>Data Envio Atlys</t>
  </si>
  <si>
    <t>Hora Envio Atlys</t>
  </si>
  <si>
    <t>Data 1 Envio</t>
  </si>
  <si>
    <t>Hora 1 Envio</t>
  </si>
  <si>
    <t>Processo</t>
  </si>
  <si>
    <t>Forma de Pgto</t>
  </si>
  <si>
    <t>Valor da Prestação</t>
  </si>
  <si>
    <t>Código Atlys</t>
  </si>
  <si>
    <t>Mensagem</t>
  </si>
  <si>
    <t>Observação</t>
  </si>
  <si>
    <t>CP/LP</t>
  </si>
  <si>
    <t>Data Envio</t>
  </si>
  <si>
    <t>Responsável</t>
  </si>
  <si>
    <t>Data retorno</t>
  </si>
  <si>
    <t>Status</t>
  </si>
  <si>
    <t>Linha Ativa</t>
  </si>
  <si>
    <t>Conta</t>
  </si>
  <si>
    <t>Procedimento</t>
  </si>
  <si>
    <t>Retorno</t>
  </si>
  <si>
    <t>Com retorno Atlys</t>
  </si>
  <si>
    <t>TBRA</t>
  </si>
  <si>
    <t>Parcelamento</t>
  </si>
  <si>
    <t>Usuário :</t>
  </si>
  <si>
    <t>DB_PRD</t>
  </si>
  <si>
    <t>Senha :</t>
  </si>
  <si>
    <t>Ciclo</t>
  </si>
  <si>
    <t>PARCELA UNICA</t>
  </si>
  <si>
    <t>JOBCONTROL-M</t>
  </si>
  <si>
    <t>LINHA EXPIRADA OU ERRO DE DATA DE ATIVAÇÃO (CORRIGIR MANUALMENTE)</t>
  </si>
  <si>
    <t>29SP</t>
  </si>
  <si>
    <t>14.04.2015</t>
  </si>
  <si>
    <t>@1V@</t>
  </si>
  <si>
    <t>07.04.2015</t>
  </si>
  <si>
    <t>17.03.2015</t>
  </si>
  <si>
    <t>EBB30170E25611E49F1F0000007FED07</t>
  </si>
  <si>
    <t>17RJ</t>
  </si>
  <si>
    <t>PARC EQUIP 24</t>
  </si>
  <si>
    <t>LINHA NÃO EXISTE OU AGUARDANDO ATIVAÇÃO</t>
  </si>
  <si>
    <t>10</t>
  </si>
  <si>
    <t>13RS</t>
  </si>
  <si>
    <t>35PE</t>
  </si>
  <si>
    <t>60PA</t>
  </si>
  <si>
    <t>PARCELAMENTO PP 6X</t>
  </si>
  <si>
    <t>24</t>
  </si>
  <si>
    <t>dtbn4225</t>
  </si>
  <si>
    <t>01</t>
  </si>
  <si>
    <t>05</t>
  </si>
  <si>
    <t>20</t>
  </si>
  <si>
    <t>20130531</t>
  </si>
  <si>
    <t>20140107</t>
  </si>
  <si>
    <t>20120601</t>
  </si>
  <si>
    <t>20120614</t>
  </si>
  <si>
    <t>20150413</t>
  </si>
  <si>
    <t>20150326</t>
  </si>
  <si>
    <t>20141218</t>
  </si>
  <si>
    <t>20120815</t>
  </si>
  <si>
    <t>20130123</t>
  </si>
  <si>
    <t>20121009</t>
  </si>
  <si>
    <t>DOCUMENTO</t>
  </si>
  <si>
    <t>LINHA</t>
  </si>
  <si>
    <t>ID_ASSINATURA</t>
  </si>
  <si>
    <t>CONTA</t>
  </si>
  <si>
    <t>DATA_ATIVACAO</t>
  </si>
  <si>
    <t>COD_CICLO</t>
  </si>
  <si>
    <t>20150402</t>
  </si>
  <si>
    <t>20150408</t>
  </si>
  <si>
    <t>20141017</t>
  </si>
  <si>
    <t>20120625</t>
  </si>
  <si>
    <t>20150424</t>
  </si>
  <si>
    <t>20150415</t>
  </si>
  <si>
    <t>20120705</t>
  </si>
  <si>
    <t>PF</t>
  </si>
  <si>
    <t>PJ</t>
  </si>
  <si>
    <t>20120612</t>
  </si>
  <si>
    <t>20120604</t>
  </si>
  <si>
    <t>07.05.2015</t>
  </si>
  <si>
    <t>SPT80378401</t>
  </si>
  <si>
    <t>REGRA DE NEGÓCIOS (CORRIGIR MANUALMENTE)</t>
  </si>
  <si>
    <t>DC8AD87AF4EE11E4AA910000007FED06</t>
  </si>
  <si>
    <t>26.03.2015</t>
  </si>
  <si>
    <t>29.12.2014</t>
  </si>
  <si>
    <t>08.04.2015</t>
  </si>
  <si>
    <t>18.03.2015</t>
  </si>
  <si>
    <t>B2A7AEADF46A11E4C87A0000007FED06</t>
  </si>
  <si>
    <t>B2389009F46A11E490960000007FED06</t>
  </si>
  <si>
    <t>665DFEE6F46A11E484CD0000007FED07</t>
  </si>
  <si>
    <t>C3E42CE5F46A11E487F40000007FED06</t>
  </si>
  <si>
    <t>354F457DF46C11E4A8970000007FED06</t>
  </si>
  <si>
    <t>40C9BD2EF46B11E481780000007FED07</t>
  </si>
  <si>
    <t>68026393F46A11E4A9710000007FED07</t>
  </si>
  <si>
    <t>68D3F9C1F46A11E4C4390000007FED07</t>
  </si>
  <si>
    <t>691D079DF46A11E48C440000007FED07</t>
  </si>
  <si>
    <t>6973A4F0F46A11E4BB9C0000007FED06</t>
  </si>
  <si>
    <t>69C2E90EF46A11E4958C0000007FED07</t>
  </si>
  <si>
    <t>3CC74D4BF46A11E49C360000007FED07</t>
  </si>
  <si>
    <t>24.03.2015</t>
  </si>
  <si>
    <t>FEABA35CF4B511E4A1360000007FED06</t>
  </si>
  <si>
    <t>16.04.2015</t>
  </si>
  <si>
    <t>773203C4F49211E4A8970000007FED07</t>
  </si>
  <si>
    <t>76EA4C16F49211E4BDCC0000007FED06</t>
  </si>
  <si>
    <t>29.04.2015</t>
  </si>
  <si>
    <t>30.03.2015</t>
  </si>
  <si>
    <t>8B1E1DD0F49B11E4B2EB0000007FED07</t>
  </si>
  <si>
    <t>C.P.F./C.N.P.J.</t>
  </si>
  <si>
    <t>28970526862</t>
  </si>
  <si>
    <t>05998023000150</t>
  </si>
  <si>
    <t>57010480000199</t>
  </si>
  <si>
    <t>02471525000130</t>
  </si>
  <si>
    <t>10624357000102</t>
  </si>
  <si>
    <t>04466663000157</t>
  </si>
  <si>
    <t>08250097000100</t>
  </si>
  <si>
    <t>01081268000168</t>
  </si>
  <si>
    <t>07630900000161</t>
  </si>
  <si>
    <t>07199359000189</t>
  </si>
  <si>
    <t>61142550000130</t>
  </si>
  <si>
    <t>5195627259</t>
  </si>
  <si>
    <t>2074184941</t>
  </si>
  <si>
    <t>2073081202</t>
  </si>
  <si>
    <t>20110129</t>
  </si>
  <si>
    <t>5195626966</t>
  </si>
  <si>
    <t>2074184636</t>
  </si>
  <si>
    <t>5195626837</t>
  </si>
  <si>
    <t>2074184468</t>
  </si>
  <si>
    <t>5195626845</t>
  </si>
  <si>
    <t>2074184599</t>
  </si>
  <si>
    <t>5195626897</t>
  </si>
  <si>
    <t>2074184614</t>
  </si>
  <si>
    <t>5195627019</t>
  </si>
  <si>
    <t>2074184640</t>
  </si>
  <si>
    <t>5195627105</t>
  </si>
  <si>
    <t>2074184788</t>
  </si>
  <si>
    <t>5195627161</t>
  </si>
  <si>
    <t>2074184802</t>
  </si>
  <si>
    <t>5195627313</t>
  </si>
  <si>
    <t>2074184953</t>
  </si>
  <si>
    <t>5195627354</t>
  </si>
  <si>
    <t>2074184971</t>
  </si>
  <si>
    <t>5195627397</t>
  </si>
  <si>
    <t>2074184978</t>
  </si>
  <si>
    <t>5195627477</t>
  </si>
  <si>
    <t>2074185096</t>
  </si>
  <si>
    <t>5195627547</t>
  </si>
  <si>
    <t>2074185103</t>
  </si>
  <si>
    <t>5195627083</t>
  </si>
  <si>
    <t>2074184765</t>
  </si>
  <si>
    <t>5195627219</t>
  </si>
  <si>
    <t>2074184810</t>
  </si>
  <si>
    <t>5195627410</t>
  </si>
  <si>
    <t>2074184989</t>
  </si>
  <si>
    <t>5195626945</t>
  </si>
  <si>
    <t>2074184625</t>
  </si>
  <si>
    <t>5195627052</t>
  </si>
  <si>
    <t>2074184646</t>
  </si>
  <si>
    <t>5195627101</t>
  </si>
  <si>
    <t>2074184787</t>
  </si>
  <si>
    <t>5195627138</t>
  </si>
  <si>
    <t>2074184792</t>
  </si>
  <si>
    <t>5195627154</t>
  </si>
  <si>
    <t>2074184797</t>
  </si>
  <si>
    <t>5195627169</t>
  </si>
  <si>
    <t>2074184807</t>
  </si>
  <si>
    <t>5195627245</t>
  </si>
  <si>
    <t>2074184933</t>
  </si>
  <si>
    <t>5195627406</t>
  </si>
  <si>
    <t>2074184983</t>
  </si>
  <si>
    <t>5195627445</t>
  </si>
  <si>
    <t>2074184995</t>
  </si>
  <si>
    <t>5195627466</t>
  </si>
  <si>
    <t>2074184999</t>
  </si>
  <si>
    <t>5195627527</t>
  </si>
  <si>
    <t>2074185100</t>
  </si>
  <si>
    <t>5195627092</t>
  </si>
  <si>
    <t>2074184773</t>
  </si>
  <si>
    <t>5195626866</t>
  </si>
  <si>
    <t>2074184609</t>
  </si>
  <si>
    <t>5195626907</t>
  </si>
  <si>
    <t>2074184619</t>
  </si>
  <si>
    <t>5195626958</t>
  </si>
  <si>
    <t>2074184628</t>
  </si>
  <si>
    <t>5181917672</t>
  </si>
  <si>
    <t>2075200232</t>
  </si>
  <si>
    <t>20110228</t>
  </si>
  <si>
    <t>5181917527</t>
  </si>
  <si>
    <t>2075200304</t>
  </si>
  <si>
    <t>5181917647</t>
  </si>
  <si>
    <t>2075200267</t>
  </si>
  <si>
    <t>5181917529</t>
  </si>
  <si>
    <t>2075200302</t>
  </si>
  <si>
    <t>5181917690</t>
  </si>
  <si>
    <t>2075200210</t>
  </si>
  <si>
    <t>5181917637</t>
  </si>
  <si>
    <t>2075200279</t>
  </si>
  <si>
    <t>5181917454</t>
  </si>
  <si>
    <t>2075200314</t>
  </si>
  <si>
    <t>5181917450</t>
  </si>
  <si>
    <t>2075200317</t>
  </si>
  <si>
    <t>5181917397</t>
  </si>
  <si>
    <t>2075200363</t>
  </si>
  <si>
    <t>5181917396</t>
  </si>
  <si>
    <t>2075200365</t>
  </si>
  <si>
    <t>5181917395</t>
  </si>
  <si>
    <t>2075200366</t>
  </si>
  <si>
    <t>5181917394</t>
  </si>
  <si>
    <t>2075200369</t>
  </si>
  <si>
    <t>5181917512</t>
  </si>
  <si>
    <t>2075200312</t>
  </si>
  <si>
    <t>5181917433</t>
  </si>
  <si>
    <t>2075200337</t>
  </si>
  <si>
    <t>5181168436</t>
  </si>
  <si>
    <t>2075201733</t>
  </si>
  <si>
    <t>5181598577</t>
  </si>
  <si>
    <t>2075199456</t>
  </si>
  <si>
    <t>5181917723</t>
  </si>
  <si>
    <t>2075200123</t>
  </si>
  <si>
    <t>5181917658</t>
  </si>
  <si>
    <t>2075200235</t>
  </si>
  <si>
    <t>5181917482</t>
  </si>
  <si>
    <t>2075200313</t>
  </si>
  <si>
    <t>5181168422</t>
  </si>
  <si>
    <t>2075201746</t>
  </si>
  <si>
    <t>5181917445</t>
  </si>
  <si>
    <t>2075200335</t>
  </si>
  <si>
    <t>5181917432</t>
  </si>
  <si>
    <t>2075200339</t>
  </si>
  <si>
    <t>5181917794</t>
  </si>
  <si>
    <t>2075199632</t>
  </si>
  <si>
    <t>5181917752</t>
  </si>
  <si>
    <t>2075199872</t>
  </si>
  <si>
    <t>5181917768</t>
  </si>
  <si>
    <t>2075199772</t>
  </si>
  <si>
    <t>5181917751</t>
  </si>
  <si>
    <t>2075199957</t>
  </si>
  <si>
    <t>5181168434</t>
  </si>
  <si>
    <t>2075201737</t>
  </si>
  <si>
    <t>5181168440</t>
  </si>
  <si>
    <t>2075201729</t>
  </si>
  <si>
    <t>5181265206</t>
  </si>
  <si>
    <t>2075277334</t>
  </si>
  <si>
    <t>5181917388</t>
  </si>
  <si>
    <t>2075277213</t>
  </si>
  <si>
    <t>5181917667</t>
  </si>
  <si>
    <t>2075277262</t>
  </si>
  <si>
    <t>5181917666</t>
  </si>
  <si>
    <t>2075277265</t>
  </si>
  <si>
    <t>5181082439</t>
  </si>
  <si>
    <t>2075315851</t>
  </si>
  <si>
    <t>5181264660</t>
  </si>
  <si>
    <t>2075315884</t>
  </si>
  <si>
    <t>5181917750</t>
  </si>
  <si>
    <t>2075315890</t>
  </si>
  <si>
    <t>5181168439</t>
  </si>
  <si>
    <t>2075315857</t>
  </si>
  <si>
    <t>5181082733</t>
  </si>
  <si>
    <t>2075315861</t>
  </si>
  <si>
    <t>5198786777</t>
  </si>
  <si>
    <t>2075315862</t>
  </si>
  <si>
    <t>5181168431</t>
  </si>
  <si>
    <t>2075315865</t>
  </si>
  <si>
    <t>5181917351</t>
  </si>
  <si>
    <t>2075315893</t>
  </si>
  <si>
    <t>5181264818</t>
  </si>
  <si>
    <t>2075315876</t>
  </si>
  <si>
    <t>5181168432</t>
  </si>
  <si>
    <t>2075315879</t>
  </si>
  <si>
    <t>5181598576</t>
  </si>
  <si>
    <t>2075315881</t>
  </si>
  <si>
    <t>5181279538</t>
  </si>
  <si>
    <t>2075315882</t>
  </si>
  <si>
    <t>5181168420</t>
  </si>
  <si>
    <t>2075315863</t>
  </si>
  <si>
    <t>5181168421</t>
  </si>
  <si>
    <t>2075315864</t>
  </si>
  <si>
    <t>5181168430</t>
  </si>
  <si>
    <t>2075315867</t>
  </si>
  <si>
    <t>5181168428</t>
  </si>
  <si>
    <t>2075315869</t>
  </si>
  <si>
    <t>5197907381</t>
  </si>
  <si>
    <t>2075315874</t>
  </si>
  <si>
    <t>5181168426</t>
  </si>
  <si>
    <t>2075315875</t>
  </si>
  <si>
    <t>5181168427</t>
  </si>
  <si>
    <t>2075277353</t>
  </si>
  <si>
    <t>5181917390</t>
  </si>
  <si>
    <t>2075277209</t>
  </si>
  <si>
    <t>5181917386</t>
  </si>
  <si>
    <t>2075277220</t>
  </si>
  <si>
    <t>5181917384</t>
  </si>
  <si>
    <t>2075277222</t>
  </si>
  <si>
    <t>5181917382</t>
  </si>
  <si>
    <t>2075277223</t>
  </si>
  <si>
    <t>5181917378</t>
  </si>
  <si>
    <t>2075277224</t>
  </si>
  <si>
    <t>5181168438</t>
  </si>
  <si>
    <t>2075315855</t>
  </si>
  <si>
    <t>5181168437</t>
  </si>
  <si>
    <t>2075277270</t>
  </si>
  <si>
    <t>5181168425</t>
  </si>
  <si>
    <t>2075277327</t>
  </si>
  <si>
    <t>5181598578</t>
  </si>
  <si>
    <t>2075277349</t>
  </si>
  <si>
    <t>5181264809</t>
  </si>
  <si>
    <t>2075199504</t>
  </si>
  <si>
    <t>5181917795</t>
  </si>
  <si>
    <t>2075199567</t>
  </si>
  <si>
    <t>5181917770</t>
  </si>
  <si>
    <t>2075199704</t>
  </si>
  <si>
    <t>5181917646</t>
  </si>
  <si>
    <t>2075200274</t>
  </si>
  <si>
    <t>5181917517</t>
  </si>
  <si>
    <t>2075200308</t>
  </si>
  <si>
    <t>5181917370</t>
  </si>
  <si>
    <t>2075277227</t>
  </si>
  <si>
    <t>5181917369</t>
  </si>
  <si>
    <t>2075277228</t>
  </si>
  <si>
    <t>5181917368</t>
  </si>
  <si>
    <t>2075277231</t>
  </si>
  <si>
    <t>5181917347</t>
  </si>
  <si>
    <t>2075277234</t>
  </si>
  <si>
    <t>5181917326</t>
  </si>
  <si>
    <t>2075277239</t>
  </si>
  <si>
    <t>5181452048</t>
  </si>
  <si>
    <t>2075277251</t>
  </si>
  <si>
    <t>5181279646</t>
  </si>
  <si>
    <t>2075277279</t>
  </si>
  <si>
    <t>5181917797</t>
  </si>
  <si>
    <t>2075277294</t>
  </si>
  <si>
    <t>5181598574</t>
  </si>
  <si>
    <t>2075277307</t>
  </si>
  <si>
    <t>5181598573</t>
  </si>
  <si>
    <t>2075277315</t>
  </si>
  <si>
    <t>5181598570</t>
  </si>
  <si>
    <t>2075277324</t>
  </si>
  <si>
    <t>5181168435</t>
  </si>
  <si>
    <t>2075277341</t>
  </si>
  <si>
    <t>5181917346</t>
  </si>
  <si>
    <t>2075277235</t>
  </si>
  <si>
    <t>5181452416</t>
  </si>
  <si>
    <t>2075277249</t>
  </si>
  <si>
    <t>5181264864</t>
  </si>
  <si>
    <t>2075277302</t>
  </si>
  <si>
    <t>5181598571</t>
  </si>
  <si>
    <t>2075277320</t>
  </si>
  <si>
    <t>5196806980</t>
  </si>
  <si>
    <t>0211137092</t>
  </si>
  <si>
    <t>20140331</t>
  </si>
  <si>
    <t>5195052937</t>
  </si>
  <si>
    <t>0211137066</t>
  </si>
  <si>
    <t>0245496110</t>
  </si>
  <si>
    <t>5199174354</t>
  </si>
  <si>
    <t>0211137085</t>
  </si>
  <si>
    <t>5198154017</t>
  </si>
  <si>
    <t>0211137068</t>
  </si>
  <si>
    <t>5196193298</t>
  </si>
  <si>
    <t>0211137113</t>
  </si>
  <si>
    <t>5198088499</t>
  </si>
  <si>
    <t>0211137093</t>
  </si>
  <si>
    <t>5196754104</t>
  </si>
  <si>
    <t>0211137062</t>
  </si>
  <si>
    <t>5198687804</t>
  </si>
  <si>
    <t>0211137126</t>
  </si>
  <si>
    <t>5196881474</t>
  </si>
  <si>
    <t>0211137063</t>
  </si>
  <si>
    <t>5199743071</t>
  </si>
  <si>
    <t>0211137067</t>
  </si>
  <si>
    <t>5199433398</t>
  </si>
  <si>
    <t>0211137091</t>
  </si>
  <si>
    <t>5195499462</t>
  </si>
  <si>
    <t>0211137098</t>
  </si>
  <si>
    <t>5198367293</t>
  </si>
  <si>
    <t>0211137101</t>
  </si>
  <si>
    <t>5195117711</t>
  </si>
  <si>
    <t>0211137136</t>
  </si>
  <si>
    <t>5195289224</t>
  </si>
  <si>
    <t>0211137070</t>
  </si>
  <si>
    <t>5197125427</t>
  </si>
  <si>
    <t>0211137064</t>
  </si>
  <si>
    <t>5196745218</t>
  </si>
  <si>
    <t>0219147718</t>
  </si>
  <si>
    <t>20140630</t>
  </si>
  <si>
    <t>5199009803</t>
  </si>
  <si>
    <t>0219147728</t>
  </si>
  <si>
    <t>5198320731</t>
  </si>
  <si>
    <t>0219147743</t>
  </si>
  <si>
    <t>5195716072</t>
  </si>
  <si>
    <t>0219147714</t>
  </si>
  <si>
    <t>5197720062</t>
  </si>
  <si>
    <t>0219147724</t>
  </si>
  <si>
    <t>5199165233</t>
  </si>
  <si>
    <t>0219147734</t>
  </si>
  <si>
    <t>5197263316</t>
  </si>
  <si>
    <t>0219147750</t>
  </si>
  <si>
    <t>5195757415</t>
  </si>
  <si>
    <t>0219147773</t>
  </si>
  <si>
    <t>5195676775</t>
  </si>
  <si>
    <t>0219147796</t>
  </si>
  <si>
    <t>5197492400</t>
  </si>
  <si>
    <t>0219147713</t>
  </si>
  <si>
    <t>5195663676</t>
  </si>
  <si>
    <t>0219147767</t>
  </si>
  <si>
    <t>5196449972</t>
  </si>
  <si>
    <t>0219147792</t>
  </si>
  <si>
    <t>5195506814</t>
  </si>
  <si>
    <t>0219147720</t>
  </si>
  <si>
    <t>5196328285</t>
  </si>
  <si>
    <t>0219147794</t>
  </si>
  <si>
    <t>5195174821</t>
  </si>
  <si>
    <t>0219147803</t>
  </si>
  <si>
    <t>5197455575</t>
  </si>
  <si>
    <t>0219147708</t>
  </si>
  <si>
    <t>5199809831</t>
  </si>
  <si>
    <t>0219147727</t>
  </si>
  <si>
    <t>5198492783</t>
  </si>
  <si>
    <t>0219147744</t>
  </si>
  <si>
    <t>5197394414</t>
  </si>
  <si>
    <t>0219147766</t>
  </si>
  <si>
    <t>5199141152</t>
  </si>
  <si>
    <t>0219147787</t>
  </si>
  <si>
    <t>5197245637</t>
  </si>
  <si>
    <t>0219147719</t>
  </si>
  <si>
    <t>5196102768</t>
  </si>
  <si>
    <t>0219147778</t>
  </si>
  <si>
    <t>5196773299</t>
  </si>
  <si>
    <t>0219147801</t>
  </si>
  <si>
    <t>5199594370</t>
  </si>
  <si>
    <t>0219147715</t>
  </si>
  <si>
    <t>5196059273</t>
  </si>
  <si>
    <t>0219147759</t>
  </si>
  <si>
    <t>5195229045</t>
  </si>
  <si>
    <t>0219147711</t>
  </si>
  <si>
    <t>5197443375</t>
  </si>
  <si>
    <t>0219147749</t>
  </si>
  <si>
    <t>5198869603</t>
  </si>
  <si>
    <t>0219147779</t>
  </si>
  <si>
    <t>5195127933</t>
  </si>
  <si>
    <t>0219147762</t>
  </si>
  <si>
    <t>5195907364</t>
  </si>
  <si>
    <t>0219147798</t>
  </si>
  <si>
    <t>5197841025</t>
  </si>
  <si>
    <t>0219147716</t>
  </si>
  <si>
    <t>5195722738</t>
  </si>
  <si>
    <t>0219147725</t>
  </si>
  <si>
    <t>5180576017</t>
  </si>
  <si>
    <t>0219147742</t>
  </si>
  <si>
    <t>5198493327</t>
  </si>
  <si>
    <t>0219147780</t>
  </si>
  <si>
    <t>5195752760</t>
  </si>
  <si>
    <t>0219147797</t>
  </si>
  <si>
    <t>5197594107</t>
  </si>
  <si>
    <t>0219147710</t>
  </si>
  <si>
    <t>5198452702</t>
  </si>
  <si>
    <t>0219147722</t>
  </si>
  <si>
    <t>5195465710</t>
  </si>
  <si>
    <t>0219147732</t>
  </si>
  <si>
    <t>5196538690</t>
  </si>
  <si>
    <t>0219147746</t>
  </si>
  <si>
    <t>5196549887</t>
  </si>
  <si>
    <t>0219147768</t>
  </si>
  <si>
    <t>5198158782</t>
  </si>
  <si>
    <t>0219147790</t>
  </si>
  <si>
    <t>5195718804</t>
  </si>
  <si>
    <t>0219147702</t>
  </si>
  <si>
    <t>5199371345</t>
  </si>
  <si>
    <t>0219147721</t>
  </si>
  <si>
    <t>5199682607</t>
  </si>
  <si>
    <t>0219147735</t>
  </si>
  <si>
    <t>5195048233</t>
  </si>
  <si>
    <t>0219147747</t>
  </si>
  <si>
    <t>5197196935</t>
  </si>
  <si>
    <t>0219147764</t>
  </si>
  <si>
    <t>5195657682</t>
  </si>
  <si>
    <t>0219147802</t>
  </si>
  <si>
    <t>5198863556</t>
  </si>
  <si>
    <t>0219147800</t>
  </si>
  <si>
    <t>5199418436</t>
  </si>
  <si>
    <t>0219147805</t>
  </si>
  <si>
    <t>5180393722</t>
  </si>
  <si>
    <t>0219147704</t>
  </si>
  <si>
    <t>5195716133</t>
  </si>
  <si>
    <t>0219147730</t>
  </si>
  <si>
    <t>5195865332</t>
  </si>
  <si>
    <t>0219147758</t>
  </si>
  <si>
    <t>5197385142</t>
  </si>
  <si>
    <t>0219147772</t>
  </si>
  <si>
    <t>5195729101</t>
  </si>
  <si>
    <t>0219147791</t>
  </si>
  <si>
    <t>5195668244</t>
  </si>
  <si>
    <t>0219147748</t>
  </si>
  <si>
    <t>5195378784</t>
  </si>
  <si>
    <t>0219147776</t>
  </si>
  <si>
    <t>5180284261</t>
  </si>
  <si>
    <t>0219147755</t>
  </si>
  <si>
    <t>5196973283</t>
  </si>
  <si>
    <t>0219147799</t>
  </si>
  <si>
    <t>5196956274</t>
  </si>
  <si>
    <t>0219147709</t>
  </si>
  <si>
    <t>5198546546</t>
  </si>
  <si>
    <t>0219147782</t>
  </si>
  <si>
    <t>5198941951</t>
  </si>
  <si>
    <t>0219147712</t>
  </si>
  <si>
    <t>5199205221</t>
  </si>
  <si>
    <t>0219147756</t>
  </si>
  <si>
    <t>5195619251</t>
  </si>
  <si>
    <t>0219147761</t>
  </si>
  <si>
    <t>5180204826</t>
  </si>
  <si>
    <t>0219147777</t>
  </si>
  <si>
    <t>5197991810</t>
  </si>
  <si>
    <t>0219147703</t>
  </si>
  <si>
    <t>5197582111</t>
  </si>
  <si>
    <t>0219147723</t>
  </si>
  <si>
    <t>5197948788</t>
  </si>
  <si>
    <t>0219147736</t>
  </si>
  <si>
    <t>5196337206</t>
  </si>
  <si>
    <t>0219147757</t>
  </si>
  <si>
    <t>5196717082</t>
  </si>
  <si>
    <t>0219147769</t>
  </si>
  <si>
    <t>5196881448</t>
  </si>
  <si>
    <t>0219147788</t>
  </si>
  <si>
    <t>5196052893</t>
  </si>
  <si>
    <t>0219147705</t>
  </si>
  <si>
    <t>5196992927</t>
  </si>
  <si>
    <t>0219147726</t>
  </si>
  <si>
    <t>5195745984</t>
  </si>
  <si>
    <t>0219147745</t>
  </si>
  <si>
    <t>5196456996</t>
  </si>
  <si>
    <t>0219147765</t>
  </si>
  <si>
    <t>5197028074</t>
  </si>
  <si>
    <t>0219147731</t>
  </si>
  <si>
    <t>5197418578</t>
  </si>
  <si>
    <t>0219147781</t>
  </si>
  <si>
    <t>20141203</t>
  </si>
  <si>
    <t>5181917430</t>
  </si>
  <si>
    <t>0233097560</t>
  </si>
  <si>
    <t>5181917809</t>
  </si>
  <si>
    <t>0233098491</t>
  </si>
  <si>
    <t>5181917403</t>
  </si>
  <si>
    <t>0233099113</t>
  </si>
  <si>
    <t>5199374184</t>
  </si>
  <si>
    <t>0233107519</t>
  </si>
  <si>
    <t>5182160638</t>
  </si>
  <si>
    <t>0233108010</t>
  </si>
  <si>
    <t>5181917321</t>
  </si>
  <si>
    <t>0233108523</t>
  </si>
  <si>
    <t>5181917706</t>
  </si>
  <si>
    <t>0233109267</t>
  </si>
  <si>
    <t>5181917408</t>
  </si>
  <si>
    <t>0233101107</t>
  </si>
  <si>
    <t>5181917421</t>
  </si>
  <si>
    <t>0233097170</t>
  </si>
  <si>
    <t>5181917614</t>
  </si>
  <si>
    <t>0233108769</t>
  </si>
  <si>
    <t>5181917731</t>
  </si>
  <si>
    <t>0233104092</t>
  </si>
  <si>
    <t>5181168423</t>
  </si>
  <si>
    <t>0233087818</t>
  </si>
  <si>
    <t>5181917419</t>
  </si>
  <si>
    <t>0233088349</t>
  </si>
  <si>
    <t>5181917420</t>
  </si>
  <si>
    <t>0233088775</t>
  </si>
  <si>
    <t>5182160665</t>
  </si>
  <si>
    <t>0233108305</t>
  </si>
  <si>
    <t>5181917618</t>
  </si>
  <si>
    <t>0233109029</t>
  </si>
  <si>
    <t>5182160399</t>
  </si>
  <si>
    <t>0233104431</t>
  </si>
  <si>
    <t>5181598572</t>
  </si>
  <si>
    <t>0233097927</t>
  </si>
  <si>
    <t>5181917387</t>
  </si>
  <si>
    <t>0233098230</t>
  </si>
  <si>
    <t>5181917648</t>
  </si>
  <si>
    <t>0233102992</t>
  </si>
  <si>
    <t>5181168424</t>
  </si>
  <si>
    <t>0233086694</t>
  </si>
  <si>
    <t>5181917405</t>
  </si>
  <si>
    <t>0233099413</t>
  </si>
  <si>
    <t>5181917409</t>
  </si>
  <si>
    <t>0233102761</t>
  </si>
  <si>
    <t>5181917649</t>
  </si>
  <si>
    <t>0233103250</t>
  </si>
  <si>
    <t>20141204</t>
  </si>
  <si>
    <t>5181917577</t>
  </si>
  <si>
    <t>0233148133</t>
  </si>
  <si>
    <t>5181917572</t>
  </si>
  <si>
    <t>0233147578</t>
  </si>
  <si>
    <t>5181917573</t>
  </si>
  <si>
    <t>0233147840</t>
  </si>
  <si>
    <t>5181917595</t>
  </si>
  <si>
    <t>0233148940</t>
  </si>
  <si>
    <t>5181453848</t>
  </si>
  <si>
    <t>0233143934</t>
  </si>
  <si>
    <t>5181917554</t>
  </si>
  <si>
    <t>0233144136</t>
  </si>
  <si>
    <t>5181917510</t>
  </si>
  <si>
    <t>0233143660</t>
  </si>
  <si>
    <t>5181917613</t>
  </si>
  <si>
    <t>0233148370</t>
  </si>
  <si>
    <t>5181267113</t>
  </si>
  <si>
    <t>0233149302</t>
  </si>
  <si>
    <t>5181917682</t>
  </si>
  <si>
    <t>0233181602</t>
  </si>
  <si>
    <t>5181279517</t>
  </si>
  <si>
    <t>0233182874</t>
  </si>
  <si>
    <t>5181917586</t>
  </si>
  <si>
    <t>0233148659</t>
  </si>
  <si>
    <t>5199703693</t>
  </si>
  <si>
    <t>0234627465</t>
  </si>
  <si>
    <t>0234505378</t>
  </si>
  <si>
    <t>5197763886</t>
  </si>
  <si>
    <t>0234627467</t>
  </si>
  <si>
    <t>5199498732</t>
  </si>
  <si>
    <t>0234627470</t>
  </si>
  <si>
    <t>5197873240</t>
  </si>
  <si>
    <t>0234627469</t>
  </si>
  <si>
    <t>5198419614</t>
  </si>
  <si>
    <t>0234627468</t>
  </si>
  <si>
    <t>5196575536</t>
  </si>
  <si>
    <t>0234627466</t>
  </si>
  <si>
    <t>5198188362</t>
  </si>
  <si>
    <t>0234627473</t>
  </si>
  <si>
    <t>5195685284</t>
  </si>
  <si>
    <t>0234627464</t>
  </si>
  <si>
    <t>5198766097</t>
  </si>
  <si>
    <t>0234627471</t>
  </si>
  <si>
    <t>5195494403</t>
  </si>
  <si>
    <t>0238178481</t>
  </si>
  <si>
    <t>20150130</t>
  </si>
  <si>
    <t>5197504408</t>
  </si>
  <si>
    <t>0238178367</t>
  </si>
  <si>
    <t>5196603533</t>
  </si>
  <si>
    <t>0238178370</t>
  </si>
  <si>
    <t>5199029302</t>
  </si>
  <si>
    <t>0238178355</t>
  </si>
  <si>
    <t>5195842241</t>
  </si>
  <si>
    <t>0238178469</t>
  </si>
  <si>
    <t>5195523199</t>
  </si>
  <si>
    <t>0238178368</t>
  </si>
  <si>
    <t>5199907015</t>
  </si>
  <si>
    <t>0238178488</t>
  </si>
  <si>
    <t>5199552993</t>
  </si>
  <si>
    <t>0238178356</t>
  </si>
  <si>
    <t>5195944323</t>
  </si>
  <si>
    <t>0238178406</t>
  </si>
  <si>
    <t>5199111587</t>
  </si>
  <si>
    <t>0238178419</t>
  </si>
  <si>
    <t>5180344183</t>
  </si>
  <si>
    <t>0238178433</t>
  </si>
  <si>
    <t>5195831007</t>
  </si>
  <si>
    <t>0238178393</t>
  </si>
  <si>
    <t>5199206339</t>
  </si>
  <si>
    <t>0238178396</t>
  </si>
  <si>
    <t>5197982210</t>
  </si>
  <si>
    <t>0238178408</t>
  </si>
  <si>
    <t>5199628425</t>
  </si>
  <si>
    <t>0238178431</t>
  </si>
  <si>
    <t>5180559044</t>
  </si>
  <si>
    <t>0238178449</t>
  </si>
  <si>
    <t>5197390832</t>
  </si>
  <si>
    <t>0238178458</t>
  </si>
  <si>
    <t>5196308348</t>
  </si>
  <si>
    <t>0238178496</t>
  </si>
  <si>
    <t>5198905862</t>
  </si>
  <si>
    <t>0238178358</t>
  </si>
  <si>
    <t>5196817809</t>
  </si>
  <si>
    <t>0238178357</t>
  </si>
  <si>
    <t>5196857706</t>
  </si>
  <si>
    <t>0238178420</t>
  </si>
  <si>
    <t>5180513679</t>
  </si>
  <si>
    <t>0238178489</t>
  </si>
  <si>
    <t>5198813403</t>
  </si>
  <si>
    <t>0238178398</t>
  </si>
  <si>
    <t>5180243955</t>
  </si>
  <si>
    <t>0238178405</t>
  </si>
  <si>
    <t>5195621390</t>
  </si>
  <si>
    <t>0238178415</t>
  </si>
  <si>
    <t>5197226422</t>
  </si>
  <si>
    <t>0238178422</t>
  </si>
  <si>
    <t>5198502060</t>
  </si>
  <si>
    <t>0238178429</t>
  </si>
  <si>
    <t>5195089743</t>
  </si>
  <si>
    <t>0238178364</t>
  </si>
  <si>
    <t>5198666946</t>
  </si>
  <si>
    <t>0238178439</t>
  </si>
  <si>
    <t>5195680036</t>
  </si>
  <si>
    <t>0238178442</t>
  </si>
  <si>
    <t>5195010776</t>
  </si>
  <si>
    <t>0238178451</t>
  </si>
  <si>
    <t>5198272193</t>
  </si>
  <si>
    <t>0238178453</t>
  </si>
  <si>
    <t>5198455646</t>
  </si>
  <si>
    <t>0238178369</t>
  </si>
  <si>
    <t>5195082913</t>
  </si>
  <si>
    <t>0238178466</t>
  </si>
  <si>
    <t>5198699631</t>
  </si>
  <si>
    <t>0238178493</t>
  </si>
  <si>
    <t>5198392455</t>
  </si>
  <si>
    <t>0238178498</t>
  </si>
  <si>
    <t>5199957897</t>
  </si>
  <si>
    <t>0238178465</t>
  </si>
  <si>
    <t>5197872188</t>
  </si>
  <si>
    <t>0238178470</t>
  </si>
  <si>
    <t>5195463742</t>
  </si>
  <si>
    <t>0238178501</t>
  </si>
  <si>
    <t>5198657387</t>
  </si>
  <si>
    <t>0238178354</t>
  </si>
  <si>
    <t>5195422044</t>
  </si>
  <si>
    <t>0238178402</t>
  </si>
  <si>
    <t>5196477971</t>
  </si>
  <si>
    <t>0238178428</t>
  </si>
  <si>
    <t>5199033668</t>
  </si>
  <si>
    <t>0238178436</t>
  </si>
  <si>
    <t>5195025494</t>
  </si>
  <si>
    <t>0238178497</t>
  </si>
  <si>
    <t>5199747789</t>
  </si>
  <si>
    <t>0238178360</t>
  </si>
  <si>
    <t>5196597239</t>
  </si>
  <si>
    <t>0238178353</t>
  </si>
  <si>
    <t>5195188205</t>
  </si>
  <si>
    <t>0238178399</t>
  </si>
  <si>
    <t>5196278797</t>
  </si>
  <si>
    <t>0238178404</t>
  </si>
  <si>
    <t>5195950180</t>
  </si>
  <si>
    <t>0238178421</t>
  </si>
  <si>
    <t>5196459709</t>
  </si>
  <si>
    <t>0238178432</t>
  </si>
  <si>
    <t>5196033804</t>
  </si>
  <si>
    <t>0238178443</t>
  </si>
  <si>
    <t>5198868121</t>
  </si>
  <si>
    <t>0238178400</t>
  </si>
  <si>
    <t>5195439812</t>
  </si>
  <si>
    <t>0238178490</t>
  </si>
  <si>
    <t>5196301954</t>
  </si>
  <si>
    <t>0238178365</t>
  </si>
  <si>
    <t>5198022423</t>
  </si>
  <si>
    <t>0238178418</t>
  </si>
  <si>
    <t>5195908906</t>
  </si>
  <si>
    <t>0238178397</t>
  </si>
  <si>
    <t>5195156952</t>
  </si>
  <si>
    <t>0238178362</t>
  </si>
  <si>
    <t>5198939794</t>
  </si>
  <si>
    <t>0238178352</t>
  </si>
  <si>
    <t>5180445486</t>
  </si>
  <si>
    <t>0238178401</t>
  </si>
  <si>
    <t>5197544309</t>
  </si>
  <si>
    <t>0238178407</t>
  </si>
  <si>
    <t>5199240084</t>
  </si>
  <si>
    <t>0238178427</t>
  </si>
  <si>
    <t>5199244411</t>
  </si>
  <si>
    <t>0238178441</t>
  </si>
  <si>
    <t>5196929962</t>
  </si>
  <si>
    <t>0238178452</t>
  </si>
  <si>
    <t>5199640332</t>
  </si>
  <si>
    <t>0238178351</t>
  </si>
  <si>
    <t>5199031093</t>
  </si>
  <si>
    <t>0238178395</t>
  </si>
  <si>
    <t>8588944557</t>
  </si>
  <si>
    <t>2129052048</t>
  </si>
  <si>
    <t>2129050196</t>
  </si>
  <si>
    <t>20130502</t>
  </si>
  <si>
    <t>8586030380</t>
  </si>
  <si>
    <t>2129052056</t>
  </si>
  <si>
    <t>0242012016</t>
  </si>
  <si>
    <t>8581049264</t>
  </si>
  <si>
    <t>0242093111</t>
  </si>
  <si>
    <t>20150318</t>
  </si>
  <si>
    <t>8581041245</t>
  </si>
  <si>
    <t>0242093106</t>
  </si>
  <si>
    <t>8581044334</t>
  </si>
  <si>
    <t>0242093147</t>
  </si>
  <si>
    <t>8581045290</t>
  </si>
  <si>
    <t>0242093140</t>
  </si>
  <si>
    <t>8581043340</t>
  </si>
  <si>
    <t>0242093031</t>
  </si>
  <si>
    <t>8581046678</t>
  </si>
  <si>
    <t>0242093034</t>
  </si>
  <si>
    <t>8581048359</t>
  </si>
  <si>
    <t>0242093117</t>
  </si>
  <si>
    <t>8581040867</t>
  </si>
  <si>
    <t>0242093030</t>
  </si>
  <si>
    <t>8581046073</t>
  </si>
  <si>
    <t>0242093027</t>
  </si>
  <si>
    <t>8581043508</t>
  </si>
  <si>
    <t>0242093124</t>
  </si>
  <si>
    <t>8581041678</t>
  </si>
  <si>
    <t>0242093040</t>
  </si>
  <si>
    <t>8581042987</t>
  </si>
  <si>
    <t>0242093039</t>
  </si>
  <si>
    <t>8581049608</t>
  </si>
  <si>
    <t>0242093036</t>
  </si>
  <si>
    <t>8581041789</t>
  </si>
  <si>
    <t>0242093025</t>
  </si>
  <si>
    <t>8581043906</t>
  </si>
  <si>
    <t>0242093088</t>
  </si>
  <si>
    <t>8581049664</t>
  </si>
  <si>
    <t>0242093087</t>
  </si>
  <si>
    <t>8581043195</t>
  </si>
  <si>
    <t>0242093096</t>
  </si>
  <si>
    <t>8581049045</t>
  </si>
  <si>
    <t>0242093029</t>
  </si>
  <si>
    <t>8581040985</t>
  </si>
  <si>
    <t>0242093044</t>
  </si>
  <si>
    <t>8581485049</t>
  </si>
  <si>
    <t>0242125493</t>
  </si>
  <si>
    <t>11942082906</t>
  </si>
  <si>
    <t>2136516698</t>
  </si>
  <si>
    <t>2136307919</t>
  </si>
  <si>
    <t>20130721</t>
  </si>
  <si>
    <t>11972704600</t>
  </si>
  <si>
    <t>2136516702</t>
  </si>
  <si>
    <t>11998042888</t>
  </si>
  <si>
    <t>2136516706</t>
  </si>
  <si>
    <t>11942082657</t>
  </si>
  <si>
    <t>2136516633</t>
  </si>
  <si>
    <t>11942080847</t>
  </si>
  <si>
    <t>2136516672</t>
  </si>
  <si>
    <t>11942087556</t>
  </si>
  <si>
    <t>2136516632</t>
  </si>
  <si>
    <t>11942088401</t>
  </si>
  <si>
    <t>2136516646</t>
  </si>
  <si>
    <t>11942082418</t>
  </si>
  <si>
    <t>2136516631</t>
  </si>
  <si>
    <t>11942083648</t>
  </si>
  <si>
    <t>2136516679</t>
  </si>
  <si>
    <t>11942089904</t>
  </si>
  <si>
    <t>2136516654</t>
  </si>
  <si>
    <t>11942083642</t>
  </si>
  <si>
    <t>2136516667</t>
  </si>
  <si>
    <t>11995597287</t>
  </si>
  <si>
    <t>2136516664</t>
  </si>
  <si>
    <t>11942081185</t>
  </si>
  <si>
    <t>2136516660</t>
  </si>
  <si>
    <t>11942084609</t>
  </si>
  <si>
    <t>2136516687</t>
  </si>
  <si>
    <t>11942089929</t>
  </si>
  <si>
    <t>2136516685</t>
  </si>
  <si>
    <t>11973026254</t>
  </si>
  <si>
    <t>2136516689</t>
  </si>
  <si>
    <t>11973745037</t>
  </si>
  <si>
    <t>2136516673</t>
  </si>
  <si>
    <t>11971363102</t>
  </si>
  <si>
    <t>2136516700</t>
  </si>
  <si>
    <t>11942087137</t>
  </si>
  <si>
    <t>2136516704</t>
  </si>
  <si>
    <t>11942088353</t>
  </si>
  <si>
    <t>2136516707</t>
  </si>
  <si>
    <t>11942081653</t>
  </si>
  <si>
    <t>2136516710</t>
  </si>
  <si>
    <t>11942081138</t>
  </si>
  <si>
    <t>2136516696</t>
  </si>
  <si>
    <t>11942083411</t>
  </si>
  <si>
    <t>2136516699</t>
  </si>
  <si>
    <t>11942087089</t>
  </si>
  <si>
    <t>2136516703</t>
  </si>
  <si>
    <t>11942080878</t>
  </si>
  <si>
    <t>2136516650</t>
  </si>
  <si>
    <t>11942084186</t>
  </si>
  <si>
    <t>2136516694</t>
  </si>
  <si>
    <t>11942083519</t>
  </si>
  <si>
    <t>2136516630</t>
  </si>
  <si>
    <t>11942089699</t>
  </si>
  <si>
    <t>2136516682</t>
  </si>
  <si>
    <t>11974404700</t>
  </si>
  <si>
    <t>2136516637</t>
  </si>
  <si>
    <t>11942083410</t>
  </si>
  <si>
    <t>2136516928</t>
  </si>
  <si>
    <t>11942088342</t>
  </si>
  <si>
    <t>2136516701</t>
  </si>
  <si>
    <t>11942089993</t>
  </si>
  <si>
    <t>2136516705</t>
  </si>
  <si>
    <t>11942087133</t>
  </si>
  <si>
    <t>2136516709</t>
  </si>
  <si>
    <t>11942083406</t>
  </si>
  <si>
    <t>2136516711</t>
  </si>
  <si>
    <t>11973302018</t>
  </si>
  <si>
    <t>2136516675</t>
  </si>
  <si>
    <t>11998598705</t>
  </si>
  <si>
    <t>2136516691</t>
  </si>
  <si>
    <t>11968563858</t>
  </si>
  <si>
    <t>2136516796</t>
  </si>
  <si>
    <t>11973042600</t>
  </si>
  <si>
    <t>2136516669</t>
  </si>
  <si>
    <t>11942084155</t>
  </si>
  <si>
    <t>2136516674</t>
  </si>
  <si>
    <t>11942087011</t>
  </si>
  <si>
    <t>2136516656</t>
  </si>
  <si>
    <t>11942082410</t>
  </si>
  <si>
    <t>2136516686</t>
  </si>
  <si>
    <t>11942081643</t>
  </si>
  <si>
    <t>2136516693</t>
  </si>
  <si>
    <t>11998116594</t>
  </si>
  <si>
    <t>2136516636</t>
  </si>
  <si>
    <t>11942084175</t>
  </si>
  <si>
    <t>2136516681</t>
  </si>
  <si>
    <t>11997912243</t>
  </si>
  <si>
    <t>2136516629</t>
  </si>
  <si>
    <t>11996907300</t>
  </si>
  <si>
    <t>2136516688</t>
  </si>
  <si>
    <t>11942089880</t>
  </si>
  <si>
    <t>2136516677</t>
  </si>
  <si>
    <t>11942081676</t>
  </si>
  <si>
    <t>2136516639</t>
  </si>
  <si>
    <t>11998081922</t>
  </si>
  <si>
    <t>2136516678</t>
  </si>
  <si>
    <t>11995136056</t>
  </si>
  <si>
    <t>2136516655</t>
  </si>
  <si>
    <t>11943139388</t>
  </si>
  <si>
    <t>0229353136</t>
  </si>
  <si>
    <t>20141022</t>
  </si>
  <si>
    <t>11943137477</t>
  </si>
  <si>
    <t>0229353110</t>
  </si>
  <si>
    <t>11943138116</t>
  </si>
  <si>
    <t>0229353128</t>
  </si>
  <si>
    <t>0229232538</t>
  </si>
  <si>
    <t>11943137410</t>
  </si>
  <si>
    <t>0229353117</t>
  </si>
  <si>
    <t>11943137775</t>
  </si>
  <si>
    <t>0229353126</t>
  </si>
  <si>
    <t>11943138556</t>
  </si>
  <si>
    <t>0229353130</t>
  </si>
  <si>
    <t>11943139633</t>
  </si>
  <si>
    <t>0229353140</t>
  </si>
  <si>
    <t>11943139572</t>
  </si>
  <si>
    <t>0229353144</t>
  </si>
  <si>
    <t>11943137019</t>
  </si>
  <si>
    <t>0229353116</t>
  </si>
  <si>
    <t>11943138196</t>
  </si>
  <si>
    <t>0229353118</t>
  </si>
  <si>
    <t>11943137622</t>
  </si>
  <si>
    <t>0229353120</t>
  </si>
  <si>
    <t>11943136958</t>
  </si>
  <si>
    <t>0229353112</t>
  </si>
  <si>
    <t>11943137984</t>
  </si>
  <si>
    <t>0229353129</t>
  </si>
  <si>
    <t>11943136966</t>
  </si>
  <si>
    <t>0229353108</t>
  </si>
  <si>
    <t>11943137101</t>
  </si>
  <si>
    <t>0229353107</t>
  </si>
  <si>
    <t>11943139406</t>
  </si>
  <si>
    <t>0229353131</t>
  </si>
  <si>
    <t>11943139760</t>
  </si>
  <si>
    <t>0229353138</t>
  </si>
  <si>
    <t>11943136907</t>
  </si>
  <si>
    <t>0229353106</t>
  </si>
  <si>
    <t>11943137466</t>
  </si>
  <si>
    <t>0229353122</t>
  </si>
  <si>
    <t>11943138735</t>
  </si>
  <si>
    <t>0229353132</t>
  </si>
  <si>
    <t>11943139620</t>
  </si>
  <si>
    <t>0229353143</t>
  </si>
  <si>
    <t>11943139464</t>
  </si>
  <si>
    <t>0229353133</t>
  </si>
  <si>
    <t>11943137313</t>
  </si>
  <si>
    <t>0229353114</t>
  </si>
  <si>
    <t>11943138617</t>
  </si>
  <si>
    <t>0229353141</t>
  </si>
  <si>
    <t>11943137161</t>
  </si>
  <si>
    <t>0229353111</t>
  </si>
  <si>
    <t>4192850870</t>
  </si>
  <si>
    <t>0244366243</t>
  </si>
  <si>
    <t>0241884850</t>
  </si>
  <si>
    <t>4191756164</t>
  </si>
  <si>
    <t>0244366236</t>
  </si>
  <si>
    <t>4192551339</t>
  </si>
  <si>
    <t>0244367745</t>
  </si>
  <si>
    <t>4192080352</t>
  </si>
  <si>
    <t>0244366245</t>
  </si>
  <si>
    <t>4192720622</t>
  </si>
  <si>
    <t>0244367746</t>
  </si>
  <si>
    <t>4192163384</t>
  </si>
  <si>
    <t>0244366242</t>
  </si>
  <si>
    <t>4192129445</t>
  </si>
  <si>
    <t>0244366237</t>
  </si>
  <si>
    <t>4191859654</t>
  </si>
  <si>
    <t>0244366240</t>
  </si>
  <si>
    <t>4191313650</t>
  </si>
  <si>
    <t>0244367744</t>
  </si>
  <si>
    <t>4192423582</t>
  </si>
  <si>
    <t>0244366241</t>
  </si>
  <si>
    <t>4192597445</t>
  </si>
  <si>
    <t>0244367740</t>
  </si>
  <si>
    <t>4191691468</t>
  </si>
  <si>
    <t>0244366238</t>
  </si>
  <si>
    <t>4191970352</t>
  </si>
  <si>
    <t>0244367747</t>
  </si>
  <si>
    <t>4191733192</t>
  </si>
  <si>
    <t>0244367739</t>
  </si>
  <si>
    <t>4191530758</t>
  </si>
  <si>
    <t>0244367743</t>
  </si>
  <si>
    <t>4191914160</t>
  </si>
  <si>
    <t>0244367738</t>
  </si>
  <si>
    <t>4191787376</t>
  </si>
  <si>
    <t>0244367742</t>
  </si>
  <si>
    <t>4192733479</t>
  </si>
  <si>
    <t>0244367741</t>
  </si>
  <si>
    <t>4192473585</t>
  </si>
  <si>
    <t>0244491517</t>
  </si>
  <si>
    <t>4191450165</t>
  </si>
  <si>
    <t>0245272644</t>
  </si>
  <si>
    <t>4191978686</t>
  </si>
  <si>
    <t>0245272629</t>
  </si>
  <si>
    <t>4191770203</t>
  </si>
  <si>
    <t>0245272634</t>
  </si>
  <si>
    <t>4191193773</t>
  </si>
  <si>
    <t>0245272618</t>
  </si>
  <si>
    <t>4191433470</t>
  </si>
  <si>
    <t>0245272617</t>
  </si>
  <si>
    <t>4192312970</t>
  </si>
  <si>
    <t>0245272623</t>
  </si>
  <si>
    <t>4191939116</t>
  </si>
  <si>
    <t>0245272635</t>
  </si>
  <si>
    <t>4192752369</t>
  </si>
  <si>
    <t>0245272628</t>
  </si>
  <si>
    <t>4192510760</t>
  </si>
  <si>
    <t>0245272650</t>
  </si>
  <si>
    <t>4191888509</t>
  </si>
  <si>
    <t>0245272627</t>
  </si>
  <si>
    <t>5180522477</t>
  </si>
  <si>
    <t>0242069795</t>
  </si>
  <si>
    <t>0241696169</t>
  </si>
  <si>
    <t>20250318</t>
  </si>
  <si>
    <t>5192914773</t>
  </si>
  <si>
    <t>0242069778</t>
  </si>
  <si>
    <t>27997871540</t>
  </si>
  <si>
    <t>0242073564</t>
  </si>
  <si>
    <t>27992584522</t>
  </si>
  <si>
    <t>0242303339</t>
  </si>
  <si>
    <t>20250320</t>
  </si>
  <si>
    <t>27992583653</t>
  </si>
  <si>
    <t>0242303338</t>
  </si>
  <si>
    <t>27992265869</t>
  </si>
  <si>
    <t>0242303393</t>
  </si>
  <si>
    <t>27999372259</t>
  </si>
  <si>
    <t>0242303341</t>
  </si>
  <si>
    <t>27998734717</t>
  </si>
  <si>
    <t>0242303342</t>
  </si>
  <si>
    <t>27993114316</t>
  </si>
  <si>
    <t>0242303390</t>
  </si>
  <si>
    <t>27992653653</t>
  </si>
  <si>
    <t>0242303397</t>
  </si>
  <si>
    <t>27999365612</t>
  </si>
  <si>
    <t>0242303340</t>
  </si>
  <si>
    <t>4184645123</t>
  </si>
  <si>
    <t>0244458257</t>
  </si>
  <si>
    <t>20250414</t>
  </si>
  <si>
    <t>4187202840</t>
  </si>
  <si>
    <t>0244463398</t>
  </si>
  <si>
    <t>4187198621</t>
  </si>
  <si>
    <t>0244463394</t>
  </si>
  <si>
    <t>4184052824</t>
  </si>
  <si>
    <t>0244458256</t>
  </si>
  <si>
    <t>4187227995</t>
  </si>
  <si>
    <t>0244458822</t>
  </si>
  <si>
    <t>4184695123</t>
  </si>
  <si>
    <t>0244463390</t>
  </si>
  <si>
    <t>4187240099</t>
  </si>
  <si>
    <t>0244458844</t>
  </si>
  <si>
    <t>4184685123</t>
  </si>
  <si>
    <t>0244463397</t>
  </si>
  <si>
    <t>4187236588</t>
  </si>
  <si>
    <t>0244458839</t>
  </si>
  <si>
    <t>4187227816</t>
  </si>
  <si>
    <t>0244458824</t>
  </si>
  <si>
    <t>4184052822</t>
  </si>
  <si>
    <t>0244458259</t>
  </si>
  <si>
    <t>4187210469</t>
  </si>
  <si>
    <t>0244463391</t>
  </si>
  <si>
    <t>4184086957</t>
  </si>
  <si>
    <t>0244463402</t>
  </si>
  <si>
    <t>4187235223</t>
  </si>
  <si>
    <t>0244458253</t>
  </si>
  <si>
    <t>4184665123</t>
  </si>
  <si>
    <t>0244458265</t>
  </si>
  <si>
    <t>4187217166</t>
  </si>
  <si>
    <t>0244458821</t>
  </si>
  <si>
    <t>4187238705</t>
  </si>
  <si>
    <t>0244458842</t>
  </si>
  <si>
    <t>4187201196</t>
  </si>
  <si>
    <t>0244463389</t>
  </si>
  <si>
    <t>4184625123</t>
  </si>
  <si>
    <t>0244463401</t>
  </si>
  <si>
    <t>4184052823</t>
  </si>
  <si>
    <t>0244463392</t>
  </si>
  <si>
    <t>4184052819</t>
  </si>
  <si>
    <t>0244463403</t>
  </si>
  <si>
    <t>4184052817</t>
  </si>
  <si>
    <t>0244458260</t>
  </si>
  <si>
    <t>4187213267</t>
  </si>
  <si>
    <t>0244458819</t>
  </si>
  <si>
    <t>4187231902</t>
  </si>
  <si>
    <t>0244458838</t>
  </si>
  <si>
    <t>4187229414</t>
  </si>
  <si>
    <t>0244458829</t>
  </si>
  <si>
    <t>8582096611</t>
  </si>
  <si>
    <t>2132066745</t>
  </si>
  <si>
    <t>2132015145</t>
  </si>
  <si>
    <t>8581851918</t>
  </si>
  <si>
    <t>2132066768</t>
  </si>
  <si>
    <t>8581707174</t>
  </si>
  <si>
    <t>2132066750</t>
  </si>
  <si>
    <t>8581554519</t>
  </si>
  <si>
    <t>2132066784</t>
  </si>
  <si>
    <t>8581943281</t>
  </si>
  <si>
    <t>2132066797</t>
  </si>
  <si>
    <t>8581862698</t>
  </si>
  <si>
    <t>2132066808</t>
  </si>
  <si>
    <t>8581866675</t>
  </si>
  <si>
    <t>2132066819</t>
  </si>
  <si>
    <t>8581741388</t>
  </si>
  <si>
    <t>2132066857</t>
  </si>
  <si>
    <t>8582097542</t>
  </si>
  <si>
    <t>2132066772</t>
  </si>
  <si>
    <t>8582069839</t>
  </si>
  <si>
    <t>2132066786</t>
  </si>
  <si>
    <t>8581958268</t>
  </si>
  <si>
    <t>2132066812</t>
  </si>
  <si>
    <t>8582104637</t>
  </si>
  <si>
    <t>2132066833</t>
  </si>
  <si>
    <t>8582014165</t>
  </si>
  <si>
    <t>2132066759</t>
  </si>
  <si>
    <t>8582000289</t>
  </si>
  <si>
    <t>2132066761</t>
  </si>
  <si>
    <t>8581855712</t>
  </si>
  <si>
    <t>2132066756</t>
  </si>
  <si>
    <t>8581868053</t>
  </si>
  <si>
    <t>2132066751</t>
  </si>
  <si>
    <t>8582021075</t>
  </si>
  <si>
    <t>2132066778</t>
  </si>
  <si>
    <t>8581914402</t>
  </si>
  <si>
    <t>2132066785</t>
  </si>
  <si>
    <t>8581814245</t>
  </si>
  <si>
    <t>2132066787</t>
  </si>
  <si>
    <t>8581733065</t>
  </si>
  <si>
    <t>2132066752</t>
  </si>
  <si>
    <t>8582093496</t>
  </si>
  <si>
    <t>2132066757</t>
  </si>
  <si>
    <t>8581860449</t>
  </si>
  <si>
    <t>2132066767</t>
  </si>
  <si>
    <t>8581818882</t>
  </si>
  <si>
    <t>2132066775</t>
  </si>
  <si>
    <t>8581953991</t>
  </si>
  <si>
    <t>2132066776</t>
  </si>
  <si>
    <t>8582092177</t>
  </si>
  <si>
    <t>2132066764</t>
  </si>
  <si>
    <t>8582025807</t>
  </si>
  <si>
    <t>2132066769</t>
  </si>
  <si>
    <t>8581867913</t>
  </si>
  <si>
    <t>2132066748</t>
  </si>
  <si>
    <t>8581855262</t>
  </si>
  <si>
    <t>2132066753</t>
  </si>
  <si>
    <t>8581958342</t>
  </si>
  <si>
    <t>2132066781</t>
  </si>
  <si>
    <t>8582095764</t>
  </si>
  <si>
    <t>2132066766</t>
  </si>
  <si>
    <t>8582059560</t>
  </si>
  <si>
    <t>2132066746</t>
  </si>
  <si>
    <t>8582054399</t>
  </si>
  <si>
    <t>2132066762</t>
  </si>
  <si>
    <t>8581852547</t>
  </si>
  <si>
    <t>2132066765</t>
  </si>
  <si>
    <t>8581829758</t>
  </si>
  <si>
    <t>2132066774</t>
  </si>
  <si>
    <t>8582058422</t>
  </si>
  <si>
    <t>2132066755</t>
  </si>
  <si>
    <t>8582058809</t>
  </si>
  <si>
    <t>2132066744</t>
  </si>
  <si>
    <t>8581746224</t>
  </si>
  <si>
    <t>2132066790</t>
  </si>
  <si>
    <t>8581862253</t>
  </si>
  <si>
    <t>2132066791</t>
  </si>
  <si>
    <t>8582096624</t>
  </si>
  <si>
    <t>2132066743</t>
  </si>
  <si>
    <t>8581212041</t>
  </si>
  <si>
    <t>2132066770</t>
  </si>
  <si>
    <t>8581701475</t>
  </si>
  <si>
    <t>2132066763</t>
  </si>
  <si>
    <t>8581893879</t>
  </si>
  <si>
    <t>2132066773</t>
  </si>
  <si>
    <t>8582027109</t>
  </si>
  <si>
    <t>2132066816</t>
  </si>
  <si>
    <t>8581676499</t>
  </si>
  <si>
    <t>2132066831</t>
  </si>
  <si>
    <t>8582000349</t>
  </si>
  <si>
    <t>2132066747</t>
  </si>
  <si>
    <t>8581847948</t>
  </si>
  <si>
    <t>2132066795</t>
  </si>
  <si>
    <t>8581898986</t>
  </si>
  <si>
    <t>2132066810</t>
  </si>
  <si>
    <t>8581918630</t>
  </si>
  <si>
    <t>2132066760</t>
  </si>
  <si>
    <t>8582042811</t>
  </si>
  <si>
    <t>2132066793</t>
  </si>
  <si>
    <t>8582054309</t>
  </si>
  <si>
    <t>2132066832</t>
  </si>
  <si>
    <t>8586347912</t>
  </si>
  <si>
    <t>2132064612</t>
  </si>
  <si>
    <t>20130610</t>
  </si>
  <si>
    <t>8586347940</t>
  </si>
  <si>
    <t>2132064658</t>
  </si>
  <si>
    <t>8586343276</t>
  </si>
  <si>
    <t>2132063798</t>
  </si>
  <si>
    <t>8586347928</t>
  </si>
  <si>
    <t>2132063880</t>
  </si>
  <si>
    <t>8586341705</t>
  </si>
  <si>
    <t>2132063911</t>
  </si>
  <si>
    <t>8586342333</t>
  </si>
  <si>
    <t>2132063943</t>
  </si>
  <si>
    <t>8586342071</t>
  </si>
  <si>
    <t>2132064537</t>
  </si>
  <si>
    <t>8586347937</t>
  </si>
  <si>
    <t>2132064969</t>
  </si>
  <si>
    <t>8586340719</t>
  </si>
  <si>
    <t>2132064992</t>
  </si>
  <si>
    <t>8586341849</t>
  </si>
  <si>
    <t>2132064122</t>
  </si>
  <si>
    <t>8586342792</t>
  </si>
  <si>
    <t>2132064703</t>
  </si>
  <si>
    <t>8586343738</t>
  </si>
  <si>
    <t>2132064755</t>
  </si>
  <si>
    <t>8586347938</t>
  </si>
  <si>
    <t>2132064746</t>
  </si>
  <si>
    <t>8586347916</t>
  </si>
  <si>
    <t>2132064679</t>
  </si>
  <si>
    <t>8586342302</t>
  </si>
  <si>
    <t>2132064682</t>
  </si>
  <si>
    <t>8586340713</t>
  </si>
  <si>
    <t>2132064709</t>
  </si>
  <si>
    <t>8586342919</t>
  </si>
  <si>
    <t>2132064810</t>
  </si>
  <si>
    <t>8586342929</t>
  </si>
  <si>
    <t>2132064739</t>
  </si>
  <si>
    <t>8586342924</t>
  </si>
  <si>
    <t>2132064702</t>
  </si>
  <si>
    <t>8586347941</t>
  </si>
  <si>
    <t>2132063964</t>
  </si>
  <si>
    <t>8581070041</t>
  </si>
  <si>
    <t>2136510116</t>
  </si>
  <si>
    <t>20130720</t>
  </si>
  <si>
    <t>8581397201</t>
  </si>
  <si>
    <t>2136510101</t>
  </si>
  <si>
    <t>8581507683</t>
  </si>
  <si>
    <t>2136510055</t>
  </si>
  <si>
    <t>8581633305</t>
  </si>
  <si>
    <t>2136510124</t>
  </si>
  <si>
    <t>8581731376</t>
  </si>
  <si>
    <t>2136510063</t>
  </si>
  <si>
    <t>8581230781</t>
  </si>
  <si>
    <t>2136510129</t>
  </si>
  <si>
    <t>8581022005</t>
  </si>
  <si>
    <t>2136510044</t>
  </si>
  <si>
    <t>8581625532</t>
  </si>
  <si>
    <t>2136510051</t>
  </si>
  <si>
    <t>8581032097</t>
  </si>
  <si>
    <t>2136510120</t>
  </si>
  <si>
    <t>8581034856</t>
  </si>
  <si>
    <t>2136510084</t>
  </si>
  <si>
    <t>8581838079</t>
  </si>
  <si>
    <t>2136510047</t>
  </si>
  <si>
    <t>8581727079</t>
  </si>
  <si>
    <t>2136510048</t>
  </si>
  <si>
    <t>8581078826</t>
  </si>
  <si>
    <t>2136510088</t>
  </si>
  <si>
    <t>8581315219</t>
  </si>
  <si>
    <t>2136510115</t>
  </si>
  <si>
    <t>8581998528</t>
  </si>
  <si>
    <t>2136510111</t>
  </si>
  <si>
    <t>8582049929</t>
  </si>
  <si>
    <t>2136510065</t>
  </si>
  <si>
    <t>8582166929</t>
  </si>
  <si>
    <t>2136510083</t>
  </si>
  <si>
    <t>8581784793</t>
  </si>
  <si>
    <t>2136510081</t>
  </si>
  <si>
    <t>8581294341</t>
  </si>
  <si>
    <t>2136510067</t>
  </si>
  <si>
    <t>8581144938</t>
  </si>
  <si>
    <t>2136510133</t>
  </si>
  <si>
    <t>8581045975</t>
  </si>
  <si>
    <t>2136510053</t>
  </si>
  <si>
    <t>8582043806</t>
  </si>
  <si>
    <t>2136510090</t>
  </si>
  <si>
    <t>8582006066</t>
  </si>
  <si>
    <t>2136510118</t>
  </si>
  <si>
    <t>8581127549</t>
  </si>
  <si>
    <t>2136510066</t>
  </si>
  <si>
    <t>8582149905</t>
  </si>
  <si>
    <t>2136510121</t>
  </si>
  <si>
    <t>8581671893</t>
  </si>
  <si>
    <t>2136510062</t>
  </si>
  <si>
    <t>8581039464</t>
  </si>
  <si>
    <t>2136510095</t>
  </si>
  <si>
    <t>8581555173</t>
  </si>
  <si>
    <t>2136510098</t>
  </si>
  <si>
    <t>8582019201</t>
  </si>
  <si>
    <t>2136510049</t>
  </si>
  <si>
    <t>8581583233</t>
  </si>
  <si>
    <t>2136510091</t>
  </si>
  <si>
    <t>8581731173</t>
  </si>
  <si>
    <t>2136510113</t>
  </si>
  <si>
    <t>8581180986</t>
  </si>
  <si>
    <t>2136510136</t>
  </si>
  <si>
    <t>8581516741</t>
  </si>
  <si>
    <t>2136510056</t>
  </si>
  <si>
    <t>8581533839</t>
  </si>
  <si>
    <t>2136510092</t>
  </si>
  <si>
    <t>8582151654</t>
  </si>
  <si>
    <t>2136510059</t>
  </si>
  <si>
    <t>8581227737</t>
  </si>
  <si>
    <t>2136510127</t>
  </si>
  <si>
    <t>8581534107</t>
  </si>
  <si>
    <t>2136510079</t>
  </si>
  <si>
    <t>8581833018</t>
  </si>
  <si>
    <t>2136510138</t>
  </si>
  <si>
    <t>8581713747</t>
  </si>
  <si>
    <t>2136510102</t>
  </si>
  <si>
    <t>8581263271</t>
  </si>
  <si>
    <t>2136510046</t>
  </si>
  <si>
    <t>8581250219</t>
  </si>
  <si>
    <t>2136510071</t>
  </si>
  <si>
    <t>8581112097</t>
  </si>
  <si>
    <t>2136510075</t>
  </si>
  <si>
    <t>8581430644</t>
  </si>
  <si>
    <t>2136510109</t>
  </si>
  <si>
    <t>8581847272</t>
  </si>
  <si>
    <t>2136510144</t>
  </si>
  <si>
    <t>8581700268</t>
  </si>
  <si>
    <t>2136510076</t>
  </si>
  <si>
    <t>8581034863</t>
  </si>
  <si>
    <t>2136510085</t>
  </si>
  <si>
    <t>8582035979</t>
  </si>
  <si>
    <t>2136510119</t>
  </si>
  <si>
    <t>8581689436</t>
  </si>
  <si>
    <t>2136510130</t>
  </si>
  <si>
    <t>8581216648</t>
  </si>
  <si>
    <t>2136510045</t>
  </si>
  <si>
    <t>8581224267</t>
  </si>
  <si>
    <t>2136510054</t>
  </si>
  <si>
    <t>8581496535</t>
  </si>
  <si>
    <t>2136510107</t>
  </si>
  <si>
    <t>8581783007</t>
  </si>
  <si>
    <t>2136510123</t>
  </si>
  <si>
    <t>8581051863</t>
  </si>
  <si>
    <t>2136510137</t>
  </si>
  <si>
    <t>8581455187</t>
  </si>
  <si>
    <t>2136510042</t>
  </si>
  <si>
    <t>8582011977</t>
  </si>
  <si>
    <t>2136510089</t>
  </si>
  <si>
    <t>8581818105</t>
  </si>
  <si>
    <t>2136510104</t>
  </si>
  <si>
    <t>8581882686</t>
  </si>
  <si>
    <t>2136510037</t>
  </si>
  <si>
    <t>8581833490</t>
  </si>
  <si>
    <t>2136510086</t>
  </si>
  <si>
    <t>8581392548</t>
  </si>
  <si>
    <t>2136510105</t>
  </si>
  <si>
    <t>8581319161</t>
  </si>
  <si>
    <t>2136510126</t>
  </si>
  <si>
    <t>8581196595</t>
  </si>
  <si>
    <t>2136510038</t>
  </si>
  <si>
    <t>8581973230</t>
  </si>
  <si>
    <t>2136510078</t>
  </si>
  <si>
    <t>8581900051</t>
  </si>
  <si>
    <t>2136510087</t>
  </si>
  <si>
    <t>8581596622</t>
  </si>
  <si>
    <t>2136510100</t>
  </si>
  <si>
    <t>8581727645</t>
  </si>
  <si>
    <t>2136510112</t>
  </si>
  <si>
    <t>8581613353</t>
  </si>
  <si>
    <t>2136510074</t>
  </si>
  <si>
    <t>8581430538</t>
  </si>
  <si>
    <t>2136510077</t>
  </si>
  <si>
    <t>8581120930</t>
  </si>
  <si>
    <t>2136510069</t>
  </si>
  <si>
    <t>8581891242</t>
  </si>
  <si>
    <t>2136510082</t>
  </si>
  <si>
    <t>8581185596</t>
  </si>
  <si>
    <t>2136510117</t>
  </si>
  <si>
    <t>8582046194</t>
  </si>
  <si>
    <t>2136510080</t>
  </si>
  <si>
    <t>8581690613</t>
  </si>
  <si>
    <t>2136510073</t>
  </si>
  <si>
    <t>8581809391</t>
  </si>
  <si>
    <t>2136510096</t>
  </si>
  <si>
    <t>8582097023</t>
  </si>
  <si>
    <t>2136510052</t>
  </si>
  <si>
    <t>8581970639</t>
  </si>
  <si>
    <t>2136510114</t>
  </si>
  <si>
    <t>8581830777</t>
  </si>
  <si>
    <t>2136510058</t>
  </si>
  <si>
    <t>8581368690</t>
  </si>
  <si>
    <t>2136510122</t>
  </si>
  <si>
    <t>8581372455</t>
  </si>
  <si>
    <t>2136510041</t>
  </si>
  <si>
    <t>8581141441</t>
  </si>
  <si>
    <t>2136510103</t>
  </si>
  <si>
    <t>8581739545</t>
  </si>
  <si>
    <t>2136510061</t>
  </si>
  <si>
    <t>8581858667</t>
  </si>
  <si>
    <t>2136510068</t>
  </si>
  <si>
    <t>8581504804</t>
  </si>
  <si>
    <t>2136510097</t>
  </si>
  <si>
    <t>8581260369</t>
  </si>
  <si>
    <t>2136510043</t>
  </si>
  <si>
    <t>8581848969</t>
  </si>
  <si>
    <t>2136510106</t>
  </si>
  <si>
    <t>8581066520</t>
  </si>
  <si>
    <t>2136510060</t>
  </si>
  <si>
    <t>8581151174</t>
  </si>
  <si>
    <t>2136510125</t>
  </si>
  <si>
    <t>8581629138</t>
  </si>
  <si>
    <t>2136510057</t>
  </si>
  <si>
    <t>8581785392</t>
  </si>
  <si>
    <t>2136510128</t>
  </si>
  <si>
    <t>8581186326</t>
  </si>
  <si>
    <t>2136510072</t>
  </si>
  <si>
    <t>8581365498</t>
  </si>
  <si>
    <t>2136510039</t>
  </si>
  <si>
    <t>8581381752</t>
  </si>
  <si>
    <t>2136510108</t>
  </si>
  <si>
    <t>8581022057</t>
  </si>
  <si>
    <t>2136510064</t>
  </si>
  <si>
    <t>8581835902</t>
  </si>
  <si>
    <t>2136510070</t>
  </si>
  <si>
    <t>8581827527</t>
  </si>
  <si>
    <t>2136510093</t>
  </si>
  <si>
    <t>8581622752</t>
  </si>
  <si>
    <t>2136510094</t>
  </si>
  <si>
    <t>8581387065</t>
  </si>
  <si>
    <t>2136510135</t>
  </si>
  <si>
    <t>8581374956</t>
  </si>
  <si>
    <t>2136510050</t>
  </si>
  <si>
    <t>8581636365</t>
  </si>
  <si>
    <t>2136510099</t>
  </si>
  <si>
    <t>8581604880</t>
  </si>
  <si>
    <t>2136510110</t>
  </si>
  <si>
    <t>8581112729</t>
  </si>
  <si>
    <t>2136510040</t>
  </si>
  <si>
    <t>8581961213</t>
  </si>
  <si>
    <t>2146211065</t>
  </si>
  <si>
    <t>20131108</t>
  </si>
  <si>
    <t>8581530975</t>
  </si>
  <si>
    <t>2146211077</t>
  </si>
  <si>
    <t>8581174664</t>
  </si>
  <si>
    <t>2146211084</t>
  </si>
  <si>
    <t>8581174874</t>
  </si>
  <si>
    <t>2146211090</t>
  </si>
  <si>
    <t>8581296780</t>
  </si>
  <si>
    <t>2146211092</t>
  </si>
  <si>
    <t>8581413574</t>
  </si>
  <si>
    <t>2146211149</t>
  </si>
  <si>
    <t>8581575361</t>
  </si>
  <si>
    <t>2146211140</t>
  </si>
  <si>
    <t>8581397936</t>
  </si>
  <si>
    <t>2146211054</t>
  </si>
  <si>
    <t>8581661405</t>
  </si>
  <si>
    <t>2146211122</t>
  </si>
  <si>
    <t>8582114985</t>
  </si>
  <si>
    <t>2146211162</t>
  </si>
  <si>
    <t>8581191211</t>
  </si>
  <si>
    <t>2146211076</t>
  </si>
  <si>
    <t>8581538330</t>
  </si>
  <si>
    <t>2146211161</t>
  </si>
  <si>
    <t>8581987802</t>
  </si>
  <si>
    <t>2146211174</t>
  </si>
  <si>
    <t>8581421783</t>
  </si>
  <si>
    <t>2146211193</t>
  </si>
  <si>
    <t>8582012967</t>
  </si>
  <si>
    <t>2146211055</t>
  </si>
  <si>
    <t>8581661522</t>
  </si>
  <si>
    <t>2146211134</t>
  </si>
  <si>
    <t>8582175630</t>
  </si>
  <si>
    <t>2146211067</t>
  </si>
  <si>
    <t>8581873140</t>
  </si>
  <si>
    <t>2146211075</t>
  </si>
  <si>
    <t>8582076699</t>
  </si>
  <si>
    <t>2146211082</t>
  </si>
  <si>
    <t>8582018013</t>
  </si>
  <si>
    <t>2146211085</t>
  </si>
  <si>
    <t>8582166982</t>
  </si>
  <si>
    <t>2146211091</t>
  </si>
  <si>
    <t>8582162518</t>
  </si>
  <si>
    <t>2146211104</t>
  </si>
  <si>
    <t>8581841974</t>
  </si>
  <si>
    <t>2146211112</t>
  </si>
  <si>
    <t>8581911218</t>
  </si>
  <si>
    <t>2146211126</t>
  </si>
  <si>
    <t>8582119359</t>
  </si>
  <si>
    <t>2146211150</t>
  </si>
  <si>
    <t>8581902536</t>
  </si>
  <si>
    <t>2146211163</t>
  </si>
  <si>
    <t>8581402129</t>
  </si>
  <si>
    <t>2146211181</t>
  </si>
  <si>
    <t>8581852074</t>
  </si>
  <si>
    <t>2146211192</t>
  </si>
  <si>
    <t>8581309494</t>
  </si>
  <si>
    <t>2146211062</t>
  </si>
  <si>
    <t>8581837462</t>
  </si>
  <si>
    <t>2146211081</t>
  </si>
  <si>
    <t>8581305933</t>
  </si>
  <si>
    <t>2146211103</t>
  </si>
  <si>
    <t>8581171274</t>
  </si>
  <si>
    <t>2146211148</t>
  </si>
  <si>
    <t>8581869256</t>
  </si>
  <si>
    <t>2146211180</t>
  </si>
  <si>
    <t>8582148158</t>
  </si>
  <si>
    <t>2146211073</t>
  </si>
  <si>
    <t>8581477908</t>
  </si>
  <si>
    <t>2146211086</t>
  </si>
  <si>
    <t>8581887098</t>
  </si>
  <si>
    <t>2146211094</t>
  </si>
  <si>
    <t>8581378158</t>
  </si>
  <si>
    <t>2146211118</t>
  </si>
  <si>
    <t>8581651294</t>
  </si>
  <si>
    <t>2146211135</t>
  </si>
  <si>
    <t>8581502684</t>
  </si>
  <si>
    <t>2146211113</t>
  </si>
  <si>
    <t>8581064820</t>
  </si>
  <si>
    <t>2146211124</t>
  </si>
  <si>
    <t>8581643500</t>
  </si>
  <si>
    <t>2146211133</t>
  </si>
  <si>
    <t>8581945435</t>
  </si>
  <si>
    <t>2146211144</t>
  </si>
  <si>
    <t>8582162790</t>
  </si>
  <si>
    <t>2146211152</t>
  </si>
  <si>
    <t>8581636813</t>
  </si>
  <si>
    <t>2146211169</t>
  </si>
  <si>
    <t>8581166283</t>
  </si>
  <si>
    <t>2146211184</t>
  </si>
  <si>
    <t>8581142864</t>
  </si>
  <si>
    <t>2146211121</t>
  </si>
  <si>
    <t>8582161226</t>
  </si>
  <si>
    <t>2146211154</t>
  </si>
  <si>
    <t>8581787429</t>
  </si>
  <si>
    <t>2146211168</t>
  </si>
  <si>
    <t>8582097819</t>
  </si>
  <si>
    <t>2146211191</t>
  </si>
  <si>
    <t>8581888203</t>
  </si>
  <si>
    <t>2146211147</t>
  </si>
  <si>
    <t>8581322824</t>
  </si>
  <si>
    <t>2146211170</t>
  </si>
  <si>
    <t>8581804560</t>
  </si>
  <si>
    <t>2146211066</t>
  </si>
  <si>
    <t>8581815382</t>
  </si>
  <si>
    <t>2146211060</t>
  </si>
  <si>
    <t>8581251275</t>
  </si>
  <si>
    <t>2146211139</t>
  </si>
  <si>
    <t>8581318813</t>
  </si>
  <si>
    <t>2146211155</t>
  </si>
  <si>
    <t>8581171139</t>
  </si>
  <si>
    <t>2146211178</t>
  </si>
  <si>
    <t>8582010055</t>
  </si>
  <si>
    <t>2146211141</t>
  </si>
  <si>
    <t>8581667178</t>
  </si>
  <si>
    <t>2146211151</t>
  </si>
  <si>
    <t>8581487397</t>
  </si>
  <si>
    <t>2146211166</t>
  </si>
  <si>
    <t>8581891706</t>
  </si>
  <si>
    <t>2146211187</t>
  </si>
  <si>
    <t>8581955055</t>
  </si>
  <si>
    <t>2146211078</t>
  </si>
  <si>
    <t>8582041909</t>
  </si>
  <si>
    <t>2146211175</t>
  </si>
  <si>
    <t>8581640401</t>
  </si>
  <si>
    <t>2146211057</t>
  </si>
  <si>
    <t>8582011784</t>
  </si>
  <si>
    <t>2146211072</t>
  </si>
  <si>
    <t>8581242184</t>
  </si>
  <si>
    <t>2146211079</t>
  </si>
  <si>
    <t>8582126272</t>
  </si>
  <si>
    <t>2146211100</t>
  </si>
  <si>
    <t>8581788994</t>
  </si>
  <si>
    <t>2146211108</t>
  </si>
  <si>
    <t>8581642620</t>
  </si>
  <si>
    <t>2146211125</t>
  </si>
  <si>
    <t>8581088465</t>
  </si>
  <si>
    <t>2146211136</t>
  </si>
  <si>
    <t>8581240280</t>
  </si>
  <si>
    <t>2146211142</t>
  </si>
  <si>
    <t>8581730390</t>
  </si>
  <si>
    <t>2146211157</t>
  </si>
  <si>
    <t>8581667581</t>
  </si>
  <si>
    <t>2146211173</t>
  </si>
  <si>
    <t>8581151432</t>
  </si>
  <si>
    <t>2146211071</t>
  </si>
  <si>
    <t>8581528292</t>
  </si>
  <si>
    <t>2146211115</t>
  </si>
  <si>
    <t>8581564076</t>
  </si>
  <si>
    <t>2146211130</t>
  </si>
  <si>
    <t>8581350402</t>
  </si>
  <si>
    <t>2146211137</t>
  </si>
  <si>
    <t>8581812818</t>
  </si>
  <si>
    <t>2146211145</t>
  </si>
  <si>
    <t>8581964537</t>
  </si>
  <si>
    <t>2146211158</t>
  </si>
  <si>
    <t>8581981905</t>
  </si>
  <si>
    <t>2146211177</t>
  </si>
  <si>
    <t>8582178474</t>
  </si>
  <si>
    <t>2146211189</t>
  </si>
  <si>
    <t>8582025036</t>
  </si>
  <si>
    <t>0228949967</t>
  </si>
  <si>
    <t>8582021289</t>
  </si>
  <si>
    <t>0228949951</t>
  </si>
  <si>
    <t>8582028309</t>
  </si>
  <si>
    <t>0228949955</t>
  </si>
  <si>
    <t>8582029228</t>
  </si>
  <si>
    <t>0228949943</t>
  </si>
  <si>
    <t>8582028009</t>
  </si>
  <si>
    <t>0228949944</t>
  </si>
  <si>
    <t>8582029536</t>
  </si>
  <si>
    <t>0228949968</t>
  </si>
  <si>
    <t>8582022894</t>
  </si>
  <si>
    <t>0228949946</t>
  </si>
  <si>
    <t>8582027954</t>
  </si>
  <si>
    <t>0228949963</t>
  </si>
  <si>
    <t>8582029376</t>
  </si>
  <si>
    <t>0228949965</t>
  </si>
  <si>
    <t>8582025103</t>
  </si>
  <si>
    <t>0228949953</t>
  </si>
  <si>
    <t>8582025274</t>
  </si>
  <si>
    <t>0228949949</t>
  </si>
  <si>
    <t>8582023191</t>
  </si>
  <si>
    <t>0228949950</t>
  </si>
  <si>
    <t>8582029349</t>
  </si>
  <si>
    <t>0228949952</t>
  </si>
  <si>
    <t>8582023364</t>
  </si>
  <si>
    <t>0228949958</t>
  </si>
  <si>
    <t>8582029972</t>
  </si>
  <si>
    <t>0228949971</t>
  </si>
  <si>
    <t>8582022301</t>
  </si>
  <si>
    <t>0228949954</t>
  </si>
  <si>
    <t>8582029511</t>
  </si>
  <si>
    <t>0228949947</t>
  </si>
  <si>
    <t>8582021330</t>
  </si>
  <si>
    <t>0228949956</t>
  </si>
  <si>
    <t>8582024075</t>
  </si>
  <si>
    <t>0228949969</t>
  </si>
  <si>
    <t>8582027430</t>
  </si>
  <si>
    <t>0228949948</t>
  </si>
  <si>
    <t>8582025664</t>
  </si>
  <si>
    <t>0228949957</t>
  </si>
  <si>
    <t>8582029227</t>
  </si>
  <si>
    <t>0228949962</t>
  </si>
  <si>
    <t>8582028946</t>
  </si>
  <si>
    <t>0228949970</t>
  </si>
  <si>
    <t>8582025755</t>
  </si>
  <si>
    <t>0228949942</t>
  </si>
  <si>
    <t>8582027940</t>
  </si>
  <si>
    <t>0228949966</t>
  </si>
  <si>
    <t>8581921978</t>
  </si>
  <si>
    <t>0229044402</t>
  </si>
  <si>
    <t>20141018</t>
  </si>
  <si>
    <t>8581617720</t>
  </si>
  <si>
    <t>0243163697</t>
  </si>
  <si>
    <t>0242840616</t>
  </si>
  <si>
    <t>20150330</t>
  </si>
  <si>
    <t>8581617892</t>
  </si>
  <si>
    <t>0243163594</t>
  </si>
  <si>
    <t>8581619874</t>
  </si>
  <si>
    <t>0243163682</t>
  </si>
  <si>
    <t>8581614215</t>
  </si>
  <si>
    <t>0243163688</t>
  </si>
  <si>
    <t>8581616003</t>
  </si>
  <si>
    <t>0243163699</t>
  </si>
  <si>
    <t>8581611815</t>
  </si>
  <si>
    <t>0243163728</t>
  </si>
  <si>
    <t>8581615311</t>
  </si>
  <si>
    <t>0243163582</t>
  </si>
  <si>
    <t>8581617206</t>
  </si>
  <si>
    <t>0243163619</t>
  </si>
  <si>
    <t>8581619653</t>
  </si>
  <si>
    <t>0243163627</t>
  </si>
  <si>
    <t>8581614456</t>
  </si>
  <si>
    <t>0243163653</t>
  </si>
  <si>
    <t>8581615393</t>
  </si>
  <si>
    <t>0243163660</t>
  </si>
  <si>
    <t>8581612980</t>
  </si>
  <si>
    <t>0243163777</t>
  </si>
  <si>
    <t>8581616038</t>
  </si>
  <si>
    <t>0243163628</t>
  </si>
  <si>
    <t>8581616736</t>
  </si>
  <si>
    <t>0243163664</t>
  </si>
  <si>
    <t>8581618233</t>
  </si>
  <si>
    <t>0243163678</t>
  </si>
  <si>
    <t>8581617617</t>
  </si>
  <si>
    <t>0243163694</t>
  </si>
  <si>
    <t>8581616310</t>
  </si>
  <si>
    <t>0243163718</t>
  </si>
  <si>
    <t>8581612437</t>
  </si>
  <si>
    <t>0243163590</t>
  </si>
  <si>
    <t>8581611847</t>
  </si>
  <si>
    <t>0243163654</t>
  </si>
  <si>
    <t>8581619409</t>
  </si>
  <si>
    <t>0243163587</t>
  </si>
  <si>
    <t>8581615149</t>
  </si>
  <si>
    <t>0243163643</t>
  </si>
  <si>
    <t>8581613548</t>
  </si>
  <si>
    <t>0243163730</t>
  </si>
  <si>
    <t>8581611546</t>
  </si>
  <si>
    <t>0243163593</t>
  </si>
  <si>
    <t>8581614459</t>
  </si>
  <si>
    <t>0243163650</t>
  </si>
  <si>
    <t>8581611598</t>
  </si>
  <si>
    <t>0243163583</t>
  </si>
  <si>
    <t>8581616300</t>
  </si>
  <si>
    <t>0243163655</t>
  </si>
  <si>
    <t>8581615991</t>
  </si>
  <si>
    <t>0243163626</t>
  </si>
  <si>
    <t>8581616001</t>
  </si>
  <si>
    <t>0243163791</t>
  </si>
  <si>
    <t>8581610334</t>
  </si>
  <si>
    <t>0243163795</t>
  </si>
  <si>
    <t>8581618915</t>
  </si>
  <si>
    <t>0243163757</t>
  </si>
  <si>
    <t>8581615026</t>
  </si>
  <si>
    <t>0243163586</t>
  </si>
  <si>
    <t>8581611180</t>
  </si>
  <si>
    <t>0243163649</t>
  </si>
  <si>
    <t>8581618835</t>
  </si>
  <si>
    <t>0243163690</t>
  </si>
  <si>
    <t>8581619843</t>
  </si>
  <si>
    <t>0243163710</t>
  </si>
  <si>
    <t>8581615724</t>
  </si>
  <si>
    <t>0243163727</t>
  </si>
  <si>
    <t>8581610298</t>
  </si>
  <si>
    <t>0243163668</t>
  </si>
  <si>
    <t>8581614492</t>
  </si>
  <si>
    <t>0243163686</t>
  </si>
  <si>
    <t>8581615326</t>
  </si>
  <si>
    <t>0243163707</t>
  </si>
  <si>
    <t>8581618648</t>
  </si>
  <si>
    <t>0243163726</t>
  </si>
  <si>
    <t>8581612835</t>
  </si>
  <si>
    <t>0243163780</t>
  </si>
  <si>
    <t>8581619988</t>
  </si>
  <si>
    <t>0243163788</t>
  </si>
  <si>
    <t>8581614844</t>
  </si>
  <si>
    <t>0243163691</t>
  </si>
  <si>
    <t>8581618058</t>
  </si>
  <si>
    <t>0243163629</t>
  </si>
  <si>
    <t>8581616126</t>
  </si>
  <si>
    <t>0243163636</t>
  </si>
  <si>
    <t>8581615920</t>
  </si>
  <si>
    <t>0243163683</t>
  </si>
  <si>
    <t>8581616867</t>
  </si>
  <si>
    <t>0243163700</t>
  </si>
  <si>
    <t>8581618803</t>
  </si>
  <si>
    <t>0243163760</t>
  </si>
  <si>
    <t>8581618151</t>
  </si>
  <si>
    <t>0243163778</t>
  </si>
  <si>
    <t>8581616604</t>
  </si>
  <si>
    <t>0243163784</t>
  </si>
  <si>
    <t>8581613554</t>
  </si>
  <si>
    <t>0243163608</t>
  </si>
  <si>
    <t>8581618626</t>
  </si>
  <si>
    <t>0243163637</t>
  </si>
  <si>
    <t>8581610469</t>
  </si>
  <si>
    <t>0243163642</t>
  </si>
  <si>
    <t>8581617405</t>
  </si>
  <si>
    <t>0243163685</t>
  </si>
  <si>
    <t>8581615351</t>
  </si>
  <si>
    <t>0243163714</t>
  </si>
  <si>
    <t>8581618866</t>
  </si>
  <si>
    <t>0243163584</t>
  </si>
  <si>
    <t>2110272776</t>
  </si>
  <si>
    <t>8581615283</t>
  </si>
  <si>
    <t>0243163662</t>
  </si>
  <si>
    <t>8581611066</t>
  </si>
  <si>
    <t>0243163675</t>
  </si>
  <si>
    <t>8581617815</t>
  </si>
  <si>
    <t>0243163692</t>
  </si>
  <si>
    <t>8581618843</t>
  </si>
  <si>
    <t>0243163701</t>
  </si>
  <si>
    <t>8581610454</t>
  </si>
  <si>
    <t>0243163715</t>
  </si>
  <si>
    <t>8581613876</t>
  </si>
  <si>
    <t>0243163729</t>
  </si>
  <si>
    <t>8581618947</t>
  </si>
  <si>
    <t>0243163592</t>
  </si>
  <si>
    <t>8581615693</t>
  </si>
  <si>
    <t>0243163633</t>
  </si>
  <si>
    <t>8581619289</t>
  </si>
  <si>
    <t>0243163658</t>
  </si>
  <si>
    <t>8581612268</t>
  </si>
  <si>
    <t>0243163600</t>
  </si>
  <si>
    <t>8581610924</t>
  </si>
  <si>
    <t>0243163623</t>
  </si>
  <si>
    <t>8581615905</t>
  </si>
  <si>
    <t>0243163740</t>
  </si>
  <si>
    <t>8581616761</t>
  </si>
  <si>
    <t>0243163745</t>
  </si>
  <si>
    <t>8581615237</t>
  </si>
  <si>
    <t>0243163595</t>
  </si>
  <si>
    <t>8581611216</t>
  </si>
  <si>
    <t>0243163598</t>
  </si>
  <si>
    <t>8581610395</t>
  </si>
  <si>
    <t>0243163669</t>
  </si>
  <si>
    <t>8581612409</t>
  </si>
  <si>
    <t>0243163696</t>
  </si>
  <si>
    <t>8581616636</t>
  </si>
  <si>
    <t>0243163759</t>
  </si>
  <si>
    <t>8581615818</t>
  </si>
  <si>
    <t>0243163591</t>
  </si>
  <si>
    <t>8581619681</t>
  </si>
  <si>
    <t>0243163602</t>
  </si>
  <si>
    <t>8581616257</t>
  </si>
  <si>
    <t>0243163645</t>
  </si>
  <si>
    <t>8581619087</t>
  </si>
  <si>
    <t>0243163665</t>
  </si>
  <si>
    <t>8581614831</t>
  </si>
  <si>
    <t>0243163667</t>
  </si>
  <si>
    <t>8581619005</t>
  </si>
  <si>
    <t>0243163679</t>
  </si>
  <si>
    <t>8581611217</t>
  </si>
  <si>
    <t>0243163680</t>
  </si>
  <si>
    <t>8581613431</t>
  </si>
  <si>
    <t>0243163695</t>
  </si>
  <si>
    <t>8581616635</t>
  </si>
  <si>
    <t>0243163698</t>
  </si>
  <si>
    <t>8581616019</t>
  </si>
  <si>
    <t>0243163704</t>
  </si>
  <si>
    <t>8581615371</t>
  </si>
  <si>
    <t>0243163722</t>
  </si>
  <si>
    <t>8581616362</t>
  </si>
  <si>
    <t>0243163735</t>
  </si>
  <si>
    <t>8581619757</t>
  </si>
  <si>
    <t>0243163705</t>
  </si>
  <si>
    <t>8581614668</t>
  </si>
  <si>
    <t>0243163585</t>
  </si>
  <si>
    <t>8581613841</t>
  </si>
  <si>
    <t>0243163621</t>
  </si>
  <si>
    <t>8581612830</t>
  </si>
  <si>
    <t>0243163663</t>
  </si>
  <si>
    <t>8581610956</t>
  </si>
  <si>
    <t>0243163676</t>
  </si>
  <si>
    <t>8581611257</t>
  </si>
  <si>
    <t>0243163693</t>
  </si>
  <si>
    <t>8581619724</t>
  </si>
  <si>
    <t>0243163706</t>
  </si>
  <si>
    <t>8581611974</t>
  </si>
  <si>
    <t>0243163731</t>
  </si>
  <si>
    <t>8581334151</t>
  </si>
  <si>
    <t>0243214243</t>
  </si>
  <si>
    <t>20150331</t>
  </si>
  <si>
    <t>8581029943</t>
  </si>
  <si>
    <t>0243214238</t>
  </si>
  <si>
    <t>8581395689</t>
  </si>
  <si>
    <t>0243214242</t>
  </si>
  <si>
    <t>8582205808</t>
  </si>
  <si>
    <t>0243214240</t>
  </si>
  <si>
    <t>8582065610</t>
  </si>
  <si>
    <t>0243214239</t>
  </si>
  <si>
    <t>8581166053</t>
  </si>
  <si>
    <t>0243214241</t>
  </si>
  <si>
    <t>8582192724</t>
  </si>
  <si>
    <t>0243214237</t>
  </si>
  <si>
    <t>11971383466</t>
  </si>
  <si>
    <t>2087146474</t>
  </si>
  <si>
    <t>2086980430</t>
  </si>
  <si>
    <t>20110816</t>
  </si>
  <si>
    <t>11998914083</t>
  </si>
  <si>
    <t>2087146584</t>
  </si>
  <si>
    <t>11998768541</t>
  </si>
  <si>
    <t>2087146490</t>
  </si>
  <si>
    <t>11998775429</t>
  </si>
  <si>
    <t>2087146500</t>
  </si>
  <si>
    <t>11997480709</t>
  </si>
  <si>
    <t>2087146571</t>
  </si>
  <si>
    <t>11975012724</t>
  </si>
  <si>
    <t>2087146622</t>
  </si>
  <si>
    <t>11973473788</t>
  </si>
  <si>
    <t>2087146608</t>
  </si>
  <si>
    <t>11972944693</t>
  </si>
  <si>
    <t>2087146613</t>
  </si>
  <si>
    <t>11971387558</t>
  </si>
  <si>
    <t>2087146482</t>
  </si>
  <si>
    <t>11995946792</t>
  </si>
  <si>
    <t>2087146628</t>
  </si>
  <si>
    <t>11997986481</t>
  </si>
  <si>
    <t>2087146716</t>
  </si>
  <si>
    <t>11972483075</t>
  </si>
  <si>
    <t>2087146705</t>
  </si>
  <si>
    <t>11973556504</t>
  </si>
  <si>
    <t>2087146700</t>
  </si>
  <si>
    <t>11973188811</t>
  </si>
  <si>
    <t>2087146634</t>
  </si>
  <si>
    <t>11972262454</t>
  </si>
  <si>
    <t>2087146619</t>
  </si>
  <si>
    <t>11972093438</t>
  </si>
  <si>
    <t>2087146599</t>
  </si>
  <si>
    <t>11973976610</t>
  </si>
  <si>
    <t>2087146486</t>
  </si>
  <si>
    <t>21992856915</t>
  </si>
  <si>
    <t>2083667293</t>
  </si>
  <si>
    <t>2083630941</t>
  </si>
  <si>
    <t>20110819</t>
  </si>
  <si>
    <t>21991822391</t>
  </si>
  <si>
    <t>2083664764</t>
  </si>
  <si>
    <t>21994442182</t>
  </si>
  <si>
    <t>2083664763</t>
  </si>
  <si>
    <t>21992830090</t>
  </si>
  <si>
    <t>2083663508</t>
  </si>
  <si>
    <t>21992830517</t>
  </si>
  <si>
    <t>2083663499</t>
  </si>
  <si>
    <t>21994446746</t>
  </si>
  <si>
    <t>2083664765</t>
  </si>
  <si>
    <t>21992856354</t>
  </si>
  <si>
    <t>2083663502</t>
  </si>
  <si>
    <t>21994440582</t>
  </si>
  <si>
    <t>2083663503</t>
  </si>
  <si>
    <t>21992810269</t>
  </si>
  <si>
    <t>2083663505</t>
  </si>
  <si>
    <t>21994442639</t>
  </si>
  <si>
    <t>2083663497</t>
  </si>
  <si>
    <t>21992829887</t>
  </si>
  <si>
    <t>2083663507</t>
  </si>
  <si>
    <t>21994446762</t>
  </si>
  <si>
    <t>2083663516</t>
  </si>
  <si>
    <t>21992862267</t>
  </si>
  <si>
    <t>2083663512</t>
  </si>
  <si>
    <t>21994444362</t>
  </si>
  <si>
    <t>2083663513</t>
  </si>
  <si>
    <t>21992866199</t>
  </si>
  <si>
    <t>2083663501</t>
  </si>
  <si>
    <t>21992831707</t>
  </si>
  <si>
    <t>2083663500</t>
  </si>
  <si>
    <t>21994441486</t>
  </si>
  <si>
    <t>2083663504</t>
  </si>
  <si>
    <t>21996387273</t>
  </si>
  <si>
    <t>2111249772</t>
  </si>
  <si>
    <t>21995851772</t>
  </si>
  <si>
    <t>2111249802</t>
  </si>
  <si>
    <t>21996365616</t>
  </si>
  <si>
    <t>2121280555</t>
  </si>
  <si>
    <t>20130102</t>
  </si>
  <si>
    <t>21996364963</t>
  </si>
  <si>
    <t>2121280556</t>
  </si>
  <si>
    <t>21971049564</t>
  </si>
  <si>
    <t>2121280408</t>
  </si>
  <si>
    <t>21997538833</t>
  </si>
  <si>
    <t>0203306437</t>
  </si>
  <si>
    <t>20140102</t>
  </si>
  <si>
    <t>21995250964</t>
  </si>
  <si>
    <t>0203306421</t>
  </si>
  <si>
    <t>21998190343</t>
  </si>
  <si>
    <t>0203306423</t>
  </si>
  <si>
    <t>21999271468</t>
  </si>
  <si>
    <t>0203306443</t>
  </si>
  <si>
    <t>21972239616</t>
  </si>
  <si>
    <t>0203632184</t>
  </si>
  <si>
    <t>21972741117</t>
  </si>
  <si>
    <t>0207510844</t>
  </si>
  <si>
    <t>20140218</t>
  </si>
  <si>
    <t>21971610247</t>
  </si>
  <si>
    <t>0209432006</t>
  </si>
  <si>
    <t>20140313</t>
  </si>
  <si>
    <t>21971794470</t>
  </si>
  <si>
    <t>0209908874</t>
  </si>
  <si>
    <t>20140319</t>
  </si>
  <si>
    <t>21999240375</t>
  </si>
  <si>
    <t>0209908873</t>
  </si>
  <si>
    <t>21996572823</t>
  </si>
  <si>
    <t>0209908871</t>
  </si>
  <si>
    <t>21998910866</t>
  </si>
  <si>
    <t>0211070292</t>
  </si>
  <si>
    <t>21997911789</t>
  </si>
  <si>
    <t>0211070221</t>
  </si>
  <si>
    <t>21967354363</t>
  </si>
  <si>
    <t>0241967503</t>
  </si>
  <si>
    <t>0241569284</t>
  </si>
  <si>
    <t>20150317</t>
  </si>
  <si>
    <t>21971785981</t>
  </si>
  <si>
    <t>0242800115</t>
  </si>
  <si>
    <t>11964102553</t>
  </si>
  <si>
    <t>0226135022</t>
  </si>
  <si>
    <t>0225787250</t>
  </si>
  <si>
    <t>20140916</t>
  </si>
  <si>
    <t>11943973476</t>
  </si>
  <si>
    <t>0243927384</t>
  </si>
  <si>
    <t>0225998711</t>
  </si>
  <si>
    <t>11943973417</t>
  </si>
  <si>
    <t>0243927386</t>
  </si>
  <si>
    <t>11944404561</t>
  </si>
  <si>
    <t>0243927396</t>
  </si>
  <si>
    <t>11943985931</t>
  </si>
  <si>
    <t>0243927387</t>
  </si>
  <si>
    <t>11943973528</t>
  </si>
  <si>
    <t>0243927388</t>
  </si>
  <si>
    <t>11944401874</t>
  </si>
  <si>
    <t>0243927385</t>
  </si>
  <si>
    <t>11942910438</t>
  </si>
  <si>
    <t>0226657357</t>
  </si>
  <si>
    <t>0226508643</t>
  </si>
  <si>
    <t>20140922</t>
  </si>
  <si>
    <t>11973870809</t>
  </si>
  <si>
    <t>0226657362</t>
  </si>
  <si>
    <t>11998593723</t>
  </si>
  <si>
    <t>0226657364</t>
  </si>
  <si>
    <t>11942910772</t>
  </si>
  <si>
    <t>0226657358</t>
  </si>
  <si>
    <t>11953150699</t>
  </si>
  <si>
    <t>0226657361</t>
  </si>
  <si>
    <t>11942910397</t>
  </si>
  <si>
    <t>0226657356</t>
  </si>
  <si>
    <t>11971656030</t>
  </si>
  <si>
    <t>2080216708</t>
  </si>
  <si>
    <t>2080216707</t>
  </si>
  <si>
    <t>20110507</t>
  </si>
  <si>
    <t>11944572993</t>
  </si>
  <si>
    <t>0244665498</t>
  </si>
  <si>
    <t>0242061408</t>
  </si>
  <si>
    <t>20150416</t>
  </si>
  <si>
    <t>11944581877</t>
  </si>
  <si>
    <t>0244665493</t>
  </si>
  <si>
    <t>15996899008</t>
  </si>
  <si>
    <t>0244665495</t>
  </si>
  <si>
    <t>11944429963</t>
  </si>
  <si>
    <t>0244665492</t>
  </si>
  <si>
    <t>15997286027</t>
  </si>
  <si>
    <t>0244665489</t>
  </si>
  <si>
    <t>8199190897</t>
  </si>
  <si>
    <t>0242083637</t>
  </si>
  <si>
    <t>0242061885</t>
  </si>
  <si>
    <t>11986090189</t>
  </si>
  <si>
    <t>0242237610</t>
  </si>
  <si>
    <t>20250319</t>
  </si>
  <si>
    <t>11986090205</t>
  </si>
  <si>
    <t>0242237707</t>
  </si>
  <si>
    <t>15981480917</t>
  </si>
  <si>
    <t>0244028376</t>
  </si>
  <si>
    <t>20250409</t>
  </si>
  <si>
    <t>15981480913</t>
  </si>
  <si>
    <t>0244028387</t>
  </si>
  <si>
    <t>15981480911</t>
  </si>
  <si>
    <t>0244028372</t>
  </si>
  <si>
    <t>15981200002</t>
  </si>
  <si>
    <t>0244028353</t>
  </si>
  <si>
    <t>15981051991</t>
  </si>
  <si>
    <t>0244028368</t>
  </si>
  <si>
    <t>11983549314</t>
  </si>
  <si>
    <t>0244028398</t>
  </si>
  <si>
    <t>15981480920</t>
  </si>
  <si>
    <t>0244028410</t>
  </si>
  <si>
    <t>15981320925</t>
  </si>
  <si>
    <t>0244028366</t>
  </si>
  <si>
    <t>11983549304</t>
  </si>
  <si>
    <t>0244028399</t>
  </si>
  <si>
    <t>15981480915</t>
  </si>
  <si>
    <t>0244028382</t>
  </si>
  <si>
    <t>15981480916</t>
  </si>
  <si>
    <t>0244028397</t>
  </si>
  <si>
    <t>15981294170</t>
  </si>
  <si>
    <t>0244028370</t>
  </si>
  <si>
    <t>11983549289</t>
  </si>
  <si>
    <t>0244028403</t>
  </si>
  <si>
    <t>15981480919</t>
  </si>
  <si>
    <t>0244028392</t>
  </si>
  <si>
    <t>15981480914</t>
  </si>
  <si>
    <t>0244028377</t>
  </si>
  <si>
    <t>15981116444</t>
  </si>
  <si>
    <t>0244028358</t>
  </si>
  <si>
    <t>15981480910</t>
  </si>
  <si>
    <t>0244028383</t>
  </si>
  <si>
    <t>15981480921</t>
  </si>
  <si>
    <t>0244028375</t>
  </si>
  <si>
    <t>15981320716</t>
  </si>
  <si>
    <t>0244028367</t>
  </si>
  <si>
    <t>15981480918</t>
  </si>
  <si>
    <t>0244028391</t>
  </si>
  <si>
    <t>15997389407</t>
  </si>
  <si>
    <t>2103348782</t>
  </si>
  <si>
    <t>2002520116</t>
  </si>
  <si>
    <t>20120416</t>
  </si>
  <si>
    <t>2103161861</t>
  </si>
  <si>
    <t>15997210026</t>
  </si>
  <si>
    <t>2103348826</t>
  </si>
  <si>
    <t>15997658263</t>
  </si>
  <si>
    <t>2103348830</t>
  </si>
  <si>
    <t>15997010087</t>
  </si>
  <si>
    <t>2103348837</t>
  </si>
  <si>
    <t>15997481029</t>
  </si>
  <si>
    <t>2103349422</t>
  </si>
  <si>
    <t>15997462376</t>
  </si>
  <si>
    <t>2103349404</t>
  </si>
  <si>
    <t>15997203555</t>
  </si>
  <si>
    <t>2103349618</t>
  </si>
  <si>
    <t>15997769108</t>
  </si>
  <si>
    <t>2103350184</t>
  </si>
  <si>
    <t>15997485850</t>
  </si>
  <si>
    <t>2103348796</t>
  </si>
  <si>
    <t>15997661525</t>
  </si>
  <si>
    <t>2103349408</t>
  </si>
  <si>
    <t>15997582816</t>
  </si>
  <si>
    <t>2103348827</t>
  </si>
  <si>
    <t>15997840196</t>
  </si>
  <si>
    <t>2103348785</t>
  </si>
  <si>
    <t>15997217787</t>
  </si>
  <si>
    <t>2103348850</t>
  </si>
  <si>
    <t>15997723561</t>
  </si>
  <si>
    <t>2103348800</t>
  </si>
  <si>
    <t>15997241995</t>
  </si>
  <si>
    <t>2103348820</t>
  </si>
  <si>
    <t>15997250631</t>
  </si>
  <si>
    <t>2103349381</t>
  </si>
  <si>
    <t>15997912203</t>
  </si>
  <si>
    <t>2103349407</t>
  </si>
  <si>
    <t>15997485250</t>
  </si>
  <si>
    <t>2103348851</t>
  </si>
  <si>
    <t>15997170762</t>
  </si>
  <si>
    <t>2103349372</t>
  </si>
  <si>
    <t>15997157209</t>
  </si>
  <si>
    <t>2103348788</t>
  </si>
  <si>
    <t>15997432947</t>
  </si>
  <si>
    <t>2103348797</t>
  </si>
  <si>
    <t>15997680740</t>
  </si>
  <si>
    <t>2103348818</t>
  </si>
  <si>
    <t>15997383174</t>
  </si>
  <si>
    <t>2103348853</t>
  </si>
  <si>
    <t>15997814946</t>
  </si>
  <si>
    <t>2103348869</t>
  </si>
  <si>
    <t>15997849956</t>
  </si>
  <si>
    <t>2103348848</t>
  </si>
  <si>
    <t>15997257876</t>
  </si>
  <si>
    <t>2103348795</t>
  </si>
  <si>
    <t>15997047756</t>
  </si>
  <si>
    <t>2103349379</t>
  </si>
  <si>
    <t>15997659021</t>
  </si>
  <si>
    <t>2103348829</t>
  </si>
  <si>
    <t>15997037655</t>
  </si>
  <si>
    <t>2103348817</t>
  </si>
  <si>
    <t>15997212711</t>
  </si>
  <si>
    <t>2103348847</t>
  </si>
  <si>
    <t>15997617196</t>
  </si>
  <si>
    <t>2103349397</t>
  </si>
  <si>
    <t>15997941460</t>
  </si>
  <si>
    <t>2103349615</t>
  </si>
  <si>
    <t>15997629821</t>
  </si>
  <si>
    <t>2103348792</t>
  </si>
  <si>
    <t>15997146950</t>
  </si>
  <si>
    <t>2103348809</t>
  </si>
  <si>
    <t>15997858340</t>
  </si>
  <si>
    <t>2103348794</t>
  </si>
  <si>
    <t>15997798124</t>
  </si>
  <si>
    <t>2103349405</t>
  </si>
  <si>
    <t>15997363524</t>
  </si>
  <si>
    <t>2103348801</t>
  </si>
  <si>
    <t>15997659687</t>
  </si>
  <si>
    <t>2103348805</t>
  </si>
  <si>
    <t>15997576667</t>
  </si>
  <si>
    <t>2103348822</t>
  </si>
  <si>
    <t>15997065015</t>
  </si>
  <si>
    <t>2103348825</t>
  </si>
  <si>
    <t>15997645325</t>
  </si>
  <si>
    <t>2103348816</t>
  </si>
  <si>
    <t>15997793563</t>
  </si>
  <si>
    <t>2103348835</t>
  </si>
  <si>
    <t>15997283247</t>
  </si>
  <si>
    <t>2103348840</t>
  </si>
  <si>
    <t>15997480915</t>
  </si>
  <si>
    <t>2103349614</t>
  </si>
  <si>
    <t>15997614019</t>
  </si>
  <si>
    <t>2103348781</t>
  </si>
  <si>
    <t>15997471654</t>
  </si>
  <si>
    <t>2103349616</t>
  </si>
  <si>
    <t>15997014130</t>
  </si>
  <si>
    <t>2103348821</t>
  </si>
  <si>
    <t>15997548510</t>
  </si>
  <si>
    <t>2103348783</t>
  </si>
  <si>
    <t>15997852919</t>
  </si>
  <si>
    <t>2103348811</t>
  </si>
  <si>
    <t>15997640928</t>
  </si>
  <si>
    <t>2103348808</t>
  </si>
  <si>
    <t>15997046883</t>
  </si>
  <si>
    <t>2103348824</t>
  </si>
  <si>
    <t>15997638393</t>
  </si>
  <si>
    <t>2103348790</t>
  </si>
  <si>
    <t>15997756385</t>
  </si>
  <si>
    <t>2103349411</t>
  </si>
  <si>
    <t>15997123692</t>
  </si>
  <si>
    <t>2103349396</t>
  </si>
  <si>
    <t>15997067453</t>
  </si>
  <si>
    <t>2103349413</t>
  </si>
  <si>
    <t>15997271040</t>
  </si>
  <si>
    <t>2103348810</t>
  </si>
  <si>
    <t>15997103827</t>
  </si>
  <si>
    <t>2103348791</t>
  </si>
  <si>
    <t>15997758973</t>
  </si>
  <si>
    <t>2103348832</t>
  </si>
  <si>
    <t>15997082868</t>
  </si>
  <si>
    <t>2103348786</t>
  </si>
  <si>
    <t>15997940661</t>
  </si>
  <si>
    <t>2103348852</t>
  </si>
  <si>
    <t>15997209561</t>
  </si>
  <si>
    <t>2103348881</t>
  </si>
  <si>
    <t>15997133161</t>
  </si>
  <si>
    <t>2103348812</t>
  </si>
  <si>
    <t>15997207982</t>
  </si>
  <si>
    <t>2103348836</t>
  </si>
  <si>
    <t>15997396669</t>
  </si>
  <si>
    <t>2103349409</t>
  </si>
  <si>
    <t>15997577995</t>
  </si>
  <si>
    <t>2103349427</t>
  </si>
  <si>
    <t>15997560121</t>
  </si>
  <si>
    <t>2103526640</t>
  </si>
  <si>
    <t>20120418</t>
  </si>
  <si>
    <t>15997623879</t>
  </si>
  <si>
    <t>2103526656</t>
  </si>
  <si>
    <t>16997677156</t>
  </si>
  <si>
    <t>2103682665</t>
  </si>
  <si>
    <t>20120420</t>
  </si>
  <si>
    <t>18996236178</t>
  </si>
  <si>
    <t>2103685294</t>
  </si>
  <si>
    <t>6681140408</t>
  </si>
  <si>
    <t>2103799786</t>
  </si>
  <si>
    <t>2106343062</t>
  </si>
  <si>
    <t>20120428</t>
  </si>
  <si>
    <t>2103693640</t>
  </si>
  <si>
    <t>4499790743</t>
  </si>
  <si>
    <t>2104174509</t>
  </si>
  <si>
    <t>2105881697</t>
  </si>
  <si>
    <t>20120505</t>
  </si>
  <si>
    <t>4399768994</t>
  </si>
  <si>
    <t>2104171988</t>
  </si>
  <si>
    <t>4499008857</t>
  </si>
  <si>
    <t>2104171985</t>
  </si>
  <si>
    <t>2104161307</t>
  </si>
  <si>
    <t>4599721708</t>
  </si>
  <si>
    <t>2104174510</t>
  </si>
  <si>
    <t>4399723255</t>
  </si>
  <si>
    <t>2104173176</t>
  </si>
  <si>
    <t>4499640371</t>
  </si>
  <si>
    <t>2104171990</t>
  </si>
  <si>
    <t>4899851460</t>
  </si>
  <si>
    <t>2104286880</t>
  </si>
  <si>
    <t>2104165283</t>
  </si>
  <si>
    <t>4196022801</t>
  </si>
  <si>
    <t>2104173178</t>
  </si>
  <si>
    <t>4396510011</t>
  </si>
  <si>
    <t>2104173174</t>
  </si>
  <si>
    <t>4799733446</t>
  </si>
  <si>
    <t>2104286462</t>
  </si>
  <si>
    <t>4999732679</t>
  </si>
  <si>
    <t>2104286879</t>
  </si>
  <si>
    <t>4299723456</t>
  </si>
  <si>
    <t>2104171986</t>
  </si>
  <si>
    <t>15981198965</t>
  </si>
  <si>
    <t>2104722746</t>
  </si>
  <si>
    <t>20120511</t>
  </si>
  <si>
    <t>15991085608</t>
  </si>
  <si>
    <t>2104722724</t>
  </si>
  <si>
    <t>15981277066</t>
  </si>
  <si>
    <t>2104722750</t>
  </si>
  <si>
    <t>15991087595</t>
  </si>
  <si>
    <t>2104723309</t>
  </si>
  <si>
    <t>6781127828</t>
  </si>
  <si>
    <t>2104376029</t>
  </si>
  <si>
    <t>20120515</t>
  </si>
  <si>
    <t>15991153284</t>
  </si>
  <si>
    <t>2104723698</t>
  </si>
  <si>
    <t>15991755186</t>
  </si>
  <si>
    <t>2104722738</t>
  </si>
  <si>
    <t>15991757611</t>
  </si>
  <si>
    <t>2104722740</t>
  </si>
  <si>
    <t>15991392655</t>
  </si>
  <si>
    <t>2104722727</t>
  </si>
  <si>
    <t>15996057589</t>
  </si>
  <si>
    <t>2104722717</t>
  </si>
  <si>
    <t>15991110916</t>
  </si>
  <si>
    <t>2104723306</t>
  </si>
  <si>
    <t>15991414312</t>
  </si>
  <si>
    <t>2104722747</t>
  </si>
  <si>
    <t>15991757717</t>
  </si>
  <si>
    <t>2104722732</t>
  </si>
  <si>
    <t>6681140687</t>
  </si>
  <si>
    <t>2104785667</t>
  </si>
  <si>
    <t>2104367516</t>
  </si>
  <si>
    <t>14991017571</t>
  </si>
  <si>
    <t>2104722749</t>
  </si>
  <si>
    <t>15981277062</t>
  </si>
  <si>
    <t>2104722728</t>
  </si>
  <si>
    <t>15991754947</t>
  </si>
  <si>
    <t>2104722720</t>
  </si>
  <si>
    <t>15991093200</t>
  </si>
  <si>
    <t>2104722742</t>
  </si>
  <si>
    <t>15996260686</t>
  </si>
  <si>
    <t>2104722775</t>
  </si>
  <si>
    <t>15991087597</t>
  </si>
  <si>
    <t>2104723298</t>
  </si>
  <si>
    <t>15997112372</t>
  </si>
  <si>
    <t>2104723699</t>
  </si>
  <si>
    <t>15991119098</t>
  </si>
  <si>
    <t>2104722722</t>
  </si>
  <si>
    <t>15991538098</t>
  </si>
  <si>
    <t>2104722716</t>
  </si>
  <si>
    <t>15991048367</t>
  </si>
  <si>
    <t>2104722715</t>
  </si>
  <si>
    <t>15991048365</t>
  </si>
  <si>
    <t>2104722733</t>
  </si>
  <si>
    <t>15991087589</t>
  </si>
  <si>
    <t>2104722785</t>
  </si>
  <si>
    <t>15991087591</t>
  </si>
  <si>
    <t>2104722786</t>
  </si>
  <si>
    <t>15991550618</t>
  </si>
  <si>
    <t>2104723305</t>
  </si>
  <si>
    <t>15991048384</t>
  </si>
  <si>
    <t>2104722725</t>
  </si>
  <si>
    <t>15991636055</t>
  </si>
  <si>
    <t>2104722730</t>
  </si>
  <si>
    <t>16992097393</t>
  </si>
  <si>
    <t>2104723310</t>
  </si>
  <si>
    <t>15991170937</t>
  </si>
  <si>
    <t>2104722712</t>
  </si>
  <si>
    <t>15991170954</t>
  </si>
  <si>
    <t>2104722755</t>
  </si>
  <si>
    <t>15991119095</t>
  </si>
  <si>
    <t>2104722760</t>
  </si>
  <si>
    <t>15991080907</t>
  </si>
  <si>
    <t>2104722782</t>
  </si>
  <si>
    <t>15991085605</t>
  </si>
  <si>
    <t>2104723311</t>
  </si>
  <si>
    <t>15991048387</t>
  </si>
  <si>
    <t>2104722713</t>
  </si>
  <si>
    <t>15991117905</t>
  </si>
  <si>
    <t>2104722774</t>
  </si>
  <si>
    <t>22981112373</t>
  </si>
  <si>
    <t>2104266876</t>
  </si>
  <si>
    <t>2104165343</t>
  </si>
  <si>
    <t>15991085607</t>
  </si>
  <si>
    <t>2104722737</t>
  </si>
  <si>
    <t>8999728597</t>
  </si>
  <si>
    <t>2104318829</t>
  </si>
  <si>
    <t>2104165606</t>
  </si>
  <si>
    <t>8499630072</t>
  </si>
  <si>
    <t>2104319378</t>
  </si>
  <si>
    <t>15991137727</t>
  </si>
  <si>
    <t>2104722734</t>
  </si>
  <si>
    <t>16991382717</t>
  </si>
  <si>
    <t>2104722771</t>
  </si>
  <si>
    <t>15991393886</t>
  </si>
  <si>
    <t>2104723301</t>
  </si>
  <si>
    <t>15991137716</t>
  </si>
  <si>
    <t>2104723313</t>
  </si>
  <si>
    <t>15991755198</t>
  </si>
  <si>
    <t>2104723300</t>
  </si>
  <si>
    <t>6681140690</t>
  </si>
  <si>
    <t>2104787585</t>
  </si>
  <si>
    <t>15991755174</t>
  </si>
  <si>
    <t>2104722721</t>
  </si>
  <si>
    <t>15991012066</t>
  </si>
  <si>
    <t>2104722723</t>
  </si>
  <si>
    <t>6192224979</t>
  </si>
  <si>
    <t>2104294581</t>
  </si>
  <si>
    <t>15991652628</t>
  </si>
  <si>
    <t>2104722718</t>
  </si>
  <si>
    <t>15991310915</t>
  </si>
  <si>
    <t>2104748045</t>
  </si>
  <si>
    <t>15991137728</t>
  </si>
  <si>
    <t>2104722743</t>
  </si>
  <si>
    <t>15997254796</t>
  </si>
  <si>
    <t>2104722776</t>
  </si>
  <si>
    <t>15991137725</t>
  </si>
  <si>
    <t>2104722714</t>
  </si>
  <si>
    <t>15981277061</t>
  </si>
  <si>
    <t>2104722726</t>
  </si>
  <si>
    <t>15991048368</t>
  </si>
  <si>
    <t>2104722748</t>
  </si>
  <si>
    <t>6181735612</t>
  </si>
  <si>
    <t>2104294620</t>
  </si>
  <si>
    <t>91983483232</t>
  </si>
  <si>
    <t>2104286164</t>
  </si>
  <si>
    <t>15991752995</t>
  </si>
  <si>
    <t>2104724495</t>
  </si>
  <si>
    <t>27992245635</t>
  </si>
  <si>
    <t>2104329255</t>
  </si>
  <si>
    <t>20120521</t>
  </si>
  <si>
    <t>6581260826</t>
  </si>
  <si>
    <t>2104785670</t>
  </si>
  <si>
    <t>6781129377</t>
  </si>
  <si>
    <t>2104376028</t>
  </si>
  <si>
    <t>17991420965</t>
  </si>
  <si>
    <t>2104722741</t>
  </si>
  <si>
    <t>19991962272</t>
  </si>
  <si>
    <t>2104723308</t>
  </si>
  <si>
    <t>6581260823</t>
  </si>
  <si>
    <t>2104785673</t>
  </si>
  <si>
    <t>19991962548</t>
  </si>
  <si>
    <t>2104722753</t>
  </si>
  <si>
    <t>16991077516</t>
  </si>
  <si>
    <t>2104722777</t>
  </si>
  <si>
    <t>15991392648</t>
  </si>
  <si>
    <t>2104723299</t>
  </si>
  <si>
    <t>6781128852</t>
  </si>
  <si>
    <t>2104375059</t>
  </si>
  <si>
    <t>6581260824</t>
  </si>
  <si>
    <t>2104785682</t>
  </si>
  <si>
    <t>6581260814</t>
  </si>
  <si>
    <t>2104785679</t>
  </si>
  <si>
    <t>6681140691</t>
  </si>
  <si>
    <t>2104785683</t>
  </si>
  <si>
    <t>6192224743</t>
  </si>
  <si>
    <t>2104296832</t>
  </si>
  <si>
    <t>7791158348</t>
  </si>
  <si>
    <t>2105352192</t>
  </si>
  <si>
    <t>2110086626</t>
  </si>
  <si>
    <t>7791991275</t>
  </si>
  <si>
    <t>2105353503</t>
  </si>
  <si>
    <t>7591990622</t>
  </si>
  <si>
    <t>2105353504</t>
  </si>
  <si>
    <t>7791911714</t>
  </si>
  <si>
    <t>2105352194</t>
  </si>
  <si>
    <t>18991808697</t>
  </si>
  <si>
    <t>2104722729</t>
  </si>
  <si>
    <t>6681140692</t>
  </si>
  <si>
    <t>2104785665</t>
  </si>
  <si>
    <t>5491483848</t>
  </si>
  <si>
    <t>2105287734</t>
  </si>
  <si>
    <t>20120526</t>
  </si>
  <si>
    <t>5192594142</t>
  </si>
  <si>
    <t>2105288814</t>
  </si>
  <si>
    <t>6581260815</t>
  </si>
  <si>
    <t>2104787650</t>
  </si>
  <si>
    <t>20120528</t>
  </si>
  <si>
    <t>7491485789</t>
  </si>
  <si>
    <t>2105352199</t>
  </si>
  <si>
    <t>20120531</t>
  </si>
  <si>
    <t>7591990099</t>
  </si>
  <si>
    <t>2105352206</t>
  </si>
  <si>
    <t>7791259230</t>
  </si>
  <si>
    <t>2105352203</t>
  </si>
  <si>
    <t>6681140636</t>
  </si>
  <si>
    <t>2106360573</t>
  </si>
  <si>
    <t>6492141051</t>
  </si>
  <si>
    <t>2106388853</t>
  </si>
  <si>
    <t>6292434460</t>
  </si>
  <si>
    <t>2106387546</t>
  </si>
  <si>
    <t>6281473327</t>
  </si>
  <si>
    <t>2106386054</t>
  </si>
  <si>
    <t>6296078252</t>
  </si>
  <si>
    <t>2106386142</t>
  </si>
  <si>
    <t>6492039033</t>
  </si>
  <si>
    <t>2106386092</t>
  </si>
  <si>
    <t>6481520444</t>
  </si>
  <si>
    <t>2106387547</t>
  </si>
  <si>
    <t>8399599882</t>
  </si>
  <si>
    <t>2106229951</t>
  </si>
  <si>
    <t>20120611</t>
  </si>
  <si>
    <t>7791168879</t>
  </si>
  <si>
    <t>2105352201</t>
  </si>
  <si>
    <t>15981277068</t>
  </si>
  <si>
    <t>2106234275</t>
  </si>
  <si>
    <t>2106166557</t>
  </si>
  <si>
    <t>5591773893</t>
  </si>
  <si>
    <t>2105286664</t>
  </si>
  <si>
    <t>7791481661</t>
  </si>
  <si>
    <t>2105352195</t>
  </si>
  <si>
    <t>8999759240</t>
  </si>
  <si>
    <t>2104317408</t>
  </si>
  <si>
    <t>7791914449</t>
  </si>
  <si>
    <t>2105352202</t>
  </si>
  <si>
    <t>7791356863</t>
  </si>
  <si>
    <t>2105354383</t>
  </si>
  <si>
    <t>4399610409</t>
  </si>
  <si>
    <t>2107213735</t>
  </si>
  <si>
    <t>20120613</t>
  </si>
  <si>
    <t>15981198966</t>
  </si>
  <si>
    <t>2106233608</t>
  </si>
  <si>
    <t>99981320579</t>
  </si>
  <si>
    <t>2104285583</t>
  </si>
  <si>
    <t>99981249402</t>
  </si>
  <si>
    <t>2104286898</t>
  </si>
  <si>
    <t>15991752980</t>
  </si>
  <si>
    <t>2106233607</t>
  </si>
  <si>
    <t>3591329478</t>
  </si>
  <si>
    <t>2105878786</t>
  </si>
  <si>
    <t>2105866343</t>
  </si>
  <si>
    <t>2110091464</t>
  </si>
  <si>
    <t>15981276923</t>
  </si>
  <si>
    <t>2106703499</t>
  </si>
  <si>
    <t>15981212019</t>
  </si>
  <si>
    <t>2106704284</t>
  </si>
  <si>
    <t>6492039075</t>
  </si>
  <si>
    <t>2106758845</t>
  </si>
  <si>
    <t>3891178043</t>
  </si>
  <si>
    <t>2105878782</t>
  </si>
  <si>
    <t>15981277071</t>
  </si>
  <si>
    <t>2106706638</t>
  </si>
  <si>
    <t>3491230618</t>
  </si>
  <si>
    <t>2105878804</t>
  </si>
  <si>
    <t>3591057705</t>
  </si>
  <si>
    <t>2105878780</t>
  </si>
  <si>
    <t>3491036187</t>
  </si>
  <si>
    <t>2105878776</t>
  </si>
  <si>
    <t>4699110066</t>
  </si>
  <si>
    <t>2107267587</t>
  </si>
  <si>
    <t>5591588292</t>
  </si>
  <si>
    <t>2105286661</t>
  </si>
  <si>
    <t>20120615</t>
  </si>
  <si>
    <t>3591370663</t>
  </si>
  <si>
    <t>2105878794</t>
  </si>
  <si>
    <t>17991420941</t>
  </si>
  <si>
    <t>2106706573</t>
  </si>
  <si>
    <t>5591588372</t>
  </si>
  <si>
    <t>2105286660</t>
  </si>
  <si>
    <t>99981220984</t>
  </si>
  <si>
    <t>2104285582</t>
  </si>
  <si>
    <t>20120618</t>
  </si>
  <si>
    <t>5181818390</t>
  </si>
  <si>
    <t>2105917676</t>
  </si>
  <si>
    <t>6291898325</t>
  </si>
  <si>
    <t>2106761122</t>
  </si>
  <si>
    <t>3591890113</t>
  </si>
  <si>
    <t>2105878805</t>
  </si>
  <si>
    <t>20120619</t>
  </si>
  <si>
    <t>6296075133</t>
  </si>
  <si>
    <t>2106386113</t>
  </si>
  <si>
    <t>6292434566</t>
  </si>
  <si>
    <t>2106758830</t>
  </si>
  <si>
    <t>15981110920</t>
  </si>
  <si>
    <t>2106092326</t>
  </si>
  <si>
    <t>20120620</t>
  </si>
  <si>
    <t>6292273033</t>
  </si>
  <si>
    <t>2106760376</t>
  </si>
  <si>
    <t>20120621</t>
  </si>
  <si>
    <t>4999730956</t>
  </si>
  <si>
    <t>2105879208</t>
  </si>
  <si>
    <t>2105850214</t>
  </si>
  <si>
    <t>20120622</t>
  </si>
  <si>
    <t>6292434338</t>
  </si>
  <si>
    <t>2106761763</t>
  </si>
  <si>
    <t>6291320434</t>
  </si>
  <si>
    <t>2106761125</t>
  </si>
  <si>
    <t>3791213194</t>
  </si>
  <si>
    <t>2105878778</t>
  </si>
  <si>
    <t>3491097173</t>
  </si>
  <si>
    <t>2105878781</t>
  </si>
  <si>
    <t>6492425556</t>
  </si>
  <si>
    <t>2106759603</t>
  </si>
  <si>
    <t>15981287788</t>
  </si>
  <si>
    <t>2106703252</t>
  </si>
  <si>
    <t>20120626</t>
  </si>
  <si>
    <t>5491234377</t>
  </si>
  <si>
    <t>2105286670</t>
  </si>
  <si>
    <t>20120628</t>
  </si>
  <si>
    <t>6492038943</t>
  </si>
  <si>
    <t>2106758829</t>
  </si>
  <si>
    <t>3491025881</t>
  </si>
  <si>
    <t>2105878774</t>
  </si>
  <si>
    <t>20120711</t>
  </si>
  <si>
    <t>5391158122</t>
  </si>
  <si>
    <t>2105286662</t>
  </si>
  <si>
    <t>4299170909</t>
  </si>
  <si>
    <t>2105925424</t>
  </si>
  <si>
    <t>20120712</t>
  </si>
  <si>
    <t>6699181603</t>
  </si>
  <si>
    <t>2109202208</t>
  </si>
  <si>
    <t>20120716</t>
  </si>
  <si>
    <t>6699181609</t>
  </si>
  <si>
    <t>2109202569</t>
  </si>
  <si>
    <t>2105866355</t>
  </si>
  <si>
    <t>6392030137</t>
  </si>
  <si>
    <t>2109748717</t>
  </si>
  <si>
    <t>20120725</t>
  </si>
  <si>
    <t>7998320843</t>
  </si>
  <si>
    <t>2109727911</t>
  </si>
  <si>
    <t>15981110916</t>
  </si>
  <si>
    <t>2106089735</t>
  </si>
  <si>
    <t>20120726</t>
  </si>
  <si>
    <t>4498333000</t>
  </si>
  <si>
    <t>2106360491</t>
  </si>
  <si>
    <t>20120731</t>
  </si>
  <si>
    <t>12991421951</t>
  </si>
  <si>
    <t>2106233605</t>
  </si>
  <si>
    <t>20120807</t>
  </si>
  <si>
    <t>6492038947</t>
  </si>
  <si>
    <t>2105912835</t>
  </si>
  <si>
    <t>2105866407</t>
  </si>
  <si>
    <t>6596629096</t>
  </si>
  <si>
    <t>2112953516</t>
  </si>
  <si>
    <t>20120906</t>
  </si>
  <si>
    <t>4192016131</t>
  </si>
  <si>
    <t>2112958135</t>
  </si>
  <si>
    <t>6596643073</t>
  </si>
  <si>
    <t>2112954118</t>
  </si>
  <si>
    <t>5599812355</t>
  </si>
  <si>
    <t>2112952379</t>
  </si>
  <si>
    <t>5496904325</t>
  </si>
  <si>
    <t>2112951991</t>
  </si>
  <si>
    <t>6699181623</t>
  </si>
  <si>
    <t>2113125100</t>
  </si>
  <si>
    <t>20120910</t>
  </si>
  <si>
    <t>6699183560</t>
  </si>
  <si>
    <t>2113126102</t>
  </si>
  <si>
    <t>5591588555</t>
  </si>
  <si>
    <t>2105286663</t>
  </si>
  <si>
    <t>20120914</t>
  </si>
  <si>
    <t>3499278342</t>
  </si>
  <si>
    <t>2113778316</t>
  </si>
  <si>
    <t>20120919</t>
  </si>
  <si>
    <t>6798136787</t>
  </si>
  <si>
    <t>2113770023</t>
  </si>
  <si>
    <t>6499585297</t>
  </si>
  <si>
    <t>2113770331</t>
  </si>
  <si>
    <t>7799382700</t>
  </si>
  <si>
    <t>2113771935</t>
  </si>
  <si>
    <t>6492039056</t>
  </si>
  <si>
    <t>2106759592</t>
  </si>
  <si>
    <t>20120921</t>
  </si>
  <si>
    <t>8281468639</t>
  </si>
  <si>
    <t>2114177464</t>
  </si>
  <si>
    <t>20120925</t>
  </si>
  <si>
    <t>3599247040</t>
  </si>
  <si>
    <t>2115381936</t>
  </si>
  <si>
    <t>5196206102</t>
  </si>
  <si>
    <t>2115464070</t>
  </si>
  <si>
    <t>20121010</t>
  </si>
  <si>
    <t>4199246056</t>
  </si>
  <si>
    <t>2115911211</t>
  </si>
  <si>
    <t>20121017</t>
  </si>
  <si>
    <t>15981198960</t>
  </si>
  <si>
    <t>2106706041</t>
  </si>
  <si>
    <t>20121022</t>
  </si>
  <si>
    <t>6492036947</t>
  </si>
  <si>
    <t>2106759604</t>
  </si>
  <si>
    <t>6981144383</t>
  </si>
  <si>
    <t>2106096486</t>
  </si>
  <si>
    <t>5591930011</t>
  </si>
  <si>
    <t>2105287731</t>
  </si>
  <si>
    <t>5391671557</t>
  </si>
  <si>
    <t>2105286677</t>
  </si>
  <si>
    <t>3891315974</t>
  </si>
  <si>
    <t>2105878806</t>
  </si>
  <si>
    <t>3891020708</t>
  </si>
  <si>
    <t>2105878791</t>
  </si>
  <si>
    <t>6492190661</t>
  </si>
  <si>
    <t>2105913046</t>
  </si>
  <si>
    <t>3499170170</t>
  </si>
  <si>
    <t>2117969400</t>
  </si>
  <si>
    <t>20121114</t>
  </si>
  <si>
    <t>15981277064</t>
  </si>
  <si>
    <t>2118767302</t>
  </si>
  <si>
    <t>20121211</t>
  </si>
  <si>
    <t>2121241853</t>
  </si>
  <si>
    <t>2118579746</t>
  </si>
  <si>
    <t>15997383200</t>
  </si>
  <si>
    <t>2118767601</t>
  </si>
  <si>
    <t>20121212</t>
  </si>
  <si>
    <t>14981157880</t>
  </si>
  <si>
    <t>2118767016</t>
  </si>
  <si>
    <t>20121221</t>
  </si>
  <si>
    <t>15981277073</t>
  </si>
  <si>
    <t>2118766955</t>
  </si>
  <si>
    <t>20121226</t>
  </si>
  <si>
    <t>5596608696</t>
  </si>
  <si>
    <t>2121286293</t>
  </si>
  <si>
    <t>6599992589</t>
  </si>
  <si>
    <t>2121251648</t>
  </si>
  <si>
    <t>2121238366</t>
  </si>
  <si>
    <t>6696862127</t>
  </si>
  <si>
    <t>2121251646</t>
  </si>
  <si>
    <t>6696799513</t>
  </si>
  <si>
    <t>2121251649</t>
  </si>
  <si>
    <t>4591191615</t>
  </si>
  <si>
    <t>2121279442</t>
  </si>
  <si>
    <t>4691108464</t>
  </si>
  <si>
    <t>2121279394</t>
  </si>
  <si>
    <t>6599973170</t>
  </si>
  <si>
    <t>2121251662</t>
  </si>
  <si>
    <t>4991191670</t>
  </si>
  <si>
    <t>2121281559</t>
  </si>
  <si>
    <t>2121239979</t>
  </si>
  <si>
    <t>5195741529</t>
  </si>
  <si>
    <t>2121286295</t>
  </si>
  <si>
    <t>2121239429</t>
  </si>
  <si>
    <t>6599924768</t>
  </si>
  <si>
    <t>2121251643</t>
  </si>
  <si>
    <t>5496124693</t>
  </si>
  <si>
    <t>2121286297</t>
  </si>
  <si>
    <t>5496718143</t>
  </si>
  <si>
    <t>2121286308</t>
  </si>
  <si>
    <t>6696785875</t>
  </si>
  <si>
    <t>2121251650</t>
  </si>
  <si>
    <t>6599813664</t>
  </si>
  <si>
    <t>2121251652</t>
  </si>
  <si>
    <t>4291394109</t>
  </si>
  <si>
    <t>2121279944</t>
  </si>
  <si>
    <t>6696833082</t>
  </si>
  <si>
    <t>2121251645</t>
  </si>
  <si>
    <t>4691108462</t>
  </si>
  <si>
    <t>2121279551</t>
  </si>
  <si>
    <t>4291094646</t>
  </si>
  <si>
    <t>2121279858</t>
  </si>
  <si>
    <t>4991045848</t>
  </si>
  <si>
    <t>2121281550</t>
  </si>
  <si>
    <t>5596323552</t>
  </si>
  <si>
    <t>2121286292</t>
  </si>
  <si>
    <t>6599996182</t>
  </si>
  <si>
    <t>2121251658</t>
  </si>
  <si>
    <t>4591131069</t>
  </si>
  <si>
    <t>2121279714</t>
  </si>
  <si>
    <t>4391768239</t>
  </si>
  <si>
    <t>2121279619</t>
  </si>
  <si>
    <t>5499837713</t>
  </si>
  <si>
    <t>2121286300</t>
  </si>
  <si>
    <t>6599964286</t>
  </si>
  <si>
    <t>2121251644</t>
  </si>
  <si>
    <t>4291489310</t>
  </si>
  <si>
    <t>2121279415</t>
  </si>
  <si>
    <t>4391666148</t>
  </si>
  <si>
    <t>2121279451</t>
  </si>
  <si>
    <t>5196226308</t>
  </si>
  <si>
    <t>2121286294</t>
  </si>
  <si>
    <t>99992102749</t>
  </si>
  <si>
    <t>2121302386</t>
  </si>
  <si>
    <t>20130103</t>
  </si>
  <si>
    <t>2121238216</t>
  </si>
  <si>
    <t>6798011318</t>
  </si>
  <si>
    <t>2121300453</t>
  </si>
  <si>
    <t>2121239829</t>
  </si>
  <si>
    <t>99992102731</t>
  </si>
  <si>
    <t>2121302384</t>
  </si>
  <si>
    <t>99992102716</t>
  </si>
  <si>
    <t>2121302378</t>
  </si>
  <si>
    <t>6798338109</t>
  </si>
  <si>
    <t>2121300486</t>
  </si>
  <si>
    <t>6798195408</t>
  </si>
  <si>
    <t>2121300447</t>
  </si>
  <si>
    <t>16981233707</t>
  </si>
  <si>
    <t>2118767593</t>
  </si>
  <si>
    <t>20130121</t>
  </si>
  <si>
    <t>4499120201</t>
  </si>
  <si>
    <t>2118327038</t>
  </si>
  <si>
    <t>2118249456</t>
  </si>
  <si>
    <t>8899612843</t>
  </si>
  <si>
    <t>2118523365</t>
  </si>
  <si>
    <t>2118350743</t>
  </si>
  <si>
    <t>20130208</t>
  </si>
  <si>
    <t>19981491112</t>
  </si>
  <si>
    <t>2118767568</t>
  </si>
  <si>
    <t>20130215</t>
  </si>
  <si>
    <t>7798061278</t>
  </si>
  <si>
    <t>2125730468</t>
  </si>
  <si>
    <t>2125698525</t>
  </si>
  <si>
    <t>20130308</t>
  </si>
  <si>
    <t>7799375529</t>
  </si>
  <si>
    <t>2125730467</t>
  </si>
  <si>
    <t>6699547593</t>
  </si>
  <si>
    <t>2129640866</t>
  </si>
  <si>
    <t>20130430</t>
  </si>
  <si>
    <t>6699866921</t>
  </si>
  <si>
    <t>2129640865</t>
  </si>
  <si>
    <t>2129616912</t>
  </si>
  <si>
    <t>6699656863</t>
  </si>
  <si>
    <t>2129640874</t>
  </si>
  <si>
    <t>6696399391</t>
  </si>
  <si>
    <t>2129640873</t>
  </si>
  <si>
    <t>16997108858</t>
  </si>
  <si>
    <t>2129653794</t>
  </si>
  <si>
    <t>4491718748</t>
  </si>
  <si>
    <t>2129629672</t>
  </si>
  <si>
    <t>2129576114</t>
  </si>
  <si>
    <t>17996563405</t>
  </si>
  <si>
    <t>2129653844</t>
  </si>
  <si>
    <t>2129575694</t>
  </si>
  <si>
    <t>6699620460</t>
  </si>
  <si>
    <t>2129640868</t>
  </si>
  <si>
    <t>6599890177</t>
  </si>
  <si>
    <t>2129640867</t>
  </si>
  <si>
    <t>6596516859</t>
  </si>
  <si>
    <t>2129640878</t>
  </si>
  <si>
    <t>6699972775</t>
  </si>
  <si>
    <t>2129640870</t>
  </si>
  <si>
    <t>17996259051</t>
  </si>
  <si>
    <t>2129653810</t>
  </si>
  <si>
    <t>6696248887</t>
  </si>
  <si>
    <t>2129640886</t>
  </si>
  <si>
    <t>16997556580</t>
  </si>
  <si>
    <t>2129653888</t>
  </si>
  <si>
    <t>6699965148</t>
  </si>
  <si>
    <t>2129640869</t>
  </si>
  <si>
    <t>6681140693</t>
  </si>
  <si>
    <t>2130042415</t>
  </si>
  <si>
    <t>20130506</t>
  </si>
  <si>
    <t>7798308554</t>
  </si>
  <si>
    <t>2146852717</t>
  </si>
  <si>
    <t>2146565011</t>
  </si>
  <si>
    <t>20131118</t>
  </si>
  <si>
    <t>3598518635</t>
  </si>
  <si>
    <t>2146854404</t>
  </si>
  <si>
    <t>2146568275</t>
  </si>
  <si>
    <t>3899199525</t>
  </si>
  <si>
    <t>2146854117</t>
  </si>
  <si>
    <t>17996299985</t>
  </si>
  <si>
    <t>2146859190</t>
  </si>
  <si>
    <t>2146571226</t>
  </si>
  <si>
    <t>6196276796</t>
  </si>
  <si>
    <t>2146860218</t>
  </si>
  <si>
    <t>2146566103</t>
  </si>
  <si>
    <t>7799207535</t>
  </si>
  <si>
    <t>2146852655</t>
  </si>
  <si>
    <t>3599131124</t>
  </si>
  <si>
    <t>2146853967</t>
  </si>
  <si>
    <t>14998628773</t>
  </si>
  <si>
    <t>2146858738</t>
  </si>
  <si>
    <t>7799824520</t>
  </si>
  <si>
    <t>2146852698</t>
  </si>
  <si>
    <t>3898046075</t>
  </si>
  <si>
    <t>2146854734</t>
  </si>
  <si>
    <t>6399517100</t>
  </si>
  <si>
    <t>2146862283</t>
  </si>
  <si>
    <t>2146567871</t>
  </si>
  <si>
    <t>3499859224</t>
  </si>
  <si>
    <t>2146854247</t>
  </si>
  <si>
    <t>3499402210</t>
  </si>
  <si>
    <t>2146854268</t>
  </si>
  <si>
    <t>17997268803</t>
  </si>
  <si>
    <t>2146859157</t>
  </si>
  <si>
    <t>3499541356</t>
  </si>
  <si>
    <t>2146854481</t>
  </si>
  <si>
    <t>3598750320</t>
  </si>
  <si>
    <t>2146854299</t>
  </si>
  <si>
    <t>3898274295</t>
  </si>
  <si>
    <t>2146854301</t>
  </si>
  <si>
    <t>14998628658</t>
  </si>
  <si>
    <t>2146859059</t>
  </si>
  <si>
    <t>3598246646</t>
  </si>
  <si>
    <t>2146854441</t>
  </si>
  <si>
    <t>7799858613</t>
  </si>
  <si>
    <t>2146852367</t>
  </si>
  <si>
    <t>6196612425</t>
  </si>
  <si>
    <t>2146859891</t>
  </si>
  <si>
    <t>6399405596</t>
  </si>
  <si>
    <t>2146862473</t>
  </si>
  <si>
    <t>6198714681</t>
  </si>
  <si>
    <t>2146860608</t>
  </si>
  <si>
    <t>6399372300</t>
  </si>
  <si>
    <t>2146862073</t>
  </si>
  <si>
    <t>3899973564</t>
  </si>
  <si>
    <t>2146854183</t>
  </si>
  <si>
    <t>17997346579</t>
  </si>
  <si>
    <t>2146858831</t>
  </si>
  <si>
    <t>7798196874</t>
  </si>
  <si>
    <t>2146852399</t>
  </si>
  <si>
    <t>17997576215</t>
  </si>
  <si>
    <t>2146859230</t>
  </si>
  <si>
    <t>5399052674</t>
  </si>
  <si>
    <t>2146853612</t>
  </si>
  <si>
    <t>2146570581</t>
  </si>
  <si>
    <t>5399304594</t>
  </si>
  <si>
    <t>2146853645</t>
  </si>
  <si>
    <t>3499844332</t>
  </si>
  <si>
    <t>2146854723</t>
  </si>
  <si>
    <t>7799065280</t>
  </si>
  <si>
    <t>2146852316</t>
  </si>
  <si>
    <t>3597080272</t>
  </si>
  <si>
    <t>2146854096</t>
  </si>
  <si>
    <t>3899158235</t>
  </si>
  <si>
    <t>2146854589</t>
  </si>
  <si>
    <t>3499599586</t>
  </si>
  <si>
    <t>2146854641</t>
  </si>
  <si>
    <t>6399380809</t>
  </si>
  <si>
    <t>2146862202</t>
  </si>
  <si>
    <t>17996169478</t>
  </si>
  <si>
    <t>2146858742</t>
  </si>
  <si>
    <t>6196938824</t>
  </si>
  <si>
    <t>2146860405</t>
  </si>
  <si>
    <t>6399405167</t>
  </si>
  <si>
    <t>2146862550</t>
  </si>
  <si>
    <t>6198312796</t>
  </si>
  <si>
    <t>2146859878</t>
  </si>
  <si>
    <t>4491711276</t>
  </si>
  <si>
    <t>0200692201</t>
  </si>
  <si>
    <t>20131202</t>
  </si>
  <si>
    <t>4691058428</t>
  </si>
  <si>
    <t>0200692202</t>
  </si>
  <si>
    <t>2146566690</t>
  </si>
  <si>
    <t>4491232573</t>
  </si>
  <si>
    <t>0200692207</t>
  </si>
  <si>
    <t>4191785601</t>
  </si>
  <si>
    <t>0200692200</t>
  </si>
  <si>
    <t>4491358647</t>
  </si>
  <si>
    <t>0200692206</t>
  </si>
  <si>
    <t>4191130456</t>
  </si>
  <si>
    <t>0200692204</t>
  </si>
  <si>
    <t>4491282773</t>
  </si>
  <si>
    <t>0200692203</t>
  </si>
  <si>
    <t>4291086268</t>
  </si>
  <si>
    <t>0200692208</t>
  </si>
  <si>
    <t>4291173130</t>
  </si>
  <si>
    <t>0200692205</t>
  </si>
  <si>
    <t>4491427502</t>
  </si>
  <si>
    <t>0200692212</t>
  </si>
  <si>
    <t>4691099266</t>
  </si>
  <si>
    <t>0200692199</t>
  </si>
  <si>
    <t>15996148620</t>
  </si>
  <si>
    <t>0206152132</t>
  </si>
  <si>
    <t>20140203</t>
  </si>
  <si>
    <t>15996096825</t>
  </si>
  <si>
    <t>0206152119</t>
  </si>
  <si>
    <t>15997175796</t>
  </si>
  <si>
    <t>0206152182</t>
  </si>
  <si>
    <t>15997193866</t>
  </si>
  <si>
    <t>0206152201</t>
  </si>
  <si>
    <t>15997400994</t>
  </si>
  <si>
    <t>0206152192</t>
  </si>
  <si>
    <t>15996136112</t>
  </si>
  <si>
    <t>0206152210</t>
  </si>
  <si>
    <t>15996148730</t>
  </si>
  <si>
    <t>0206152243</t>
  </si>
  <si>
    <t>15997484295</t>
  </si>
  <si>
    <t>0206152295</t>
  </si>
  <si>
    <t>15997499482</t>
  </si>
  <si>
    <t>0206154035</t>
  </si>
  <si>
    <t>15997949871</t>
  </si>
  <si>
    <t>0206154026</t>
  </si>
  <si>
    <t>15996917597</t>
  </si>
  <si>
    <t>0206152252</t>
  </si>
  <si>
    <t>15996148606</t>
  </si>
  <si>
    <t>0206152272</t>
  </si>
  <si>
    <t>15997924260</t>
  </si>
  <si>
    <t>0206152108</t>
  </si>
  <si>
    <t>15996591112</t>
  </si>
  <si>
    <t>0206152174</t>
  </si>
  <si>
    <t>15996120676</t>
  </si>
  <si>
    <t>0206152184</t>
  </si>
  <si>
    <t>15996146147</t>
  </si>
  <si>
    <t>0206152121</t>
  </si>
  <si>
    <t>15996474064</t>
  </si>
  <si>
    <t>0206152117</t>
  </si>
  <si>
    <t>7499589085</t>
  </si>
  <si>
    <t>0206145439</t>
  </si>
  <si>
    <t>15996148463</t>
  </si>
  <si>
    <t>0206152131</t>
  </si>
  <si>
    <t>15997662573</t>
  </si>
  <si>
    <t>0206152114</t>
  </si>
  <si>
    <t>15997502009</t>
  </si>
  <si>
    <t>0206152118</t>
  </si>
  <si>
    <t>15997377964</t>
  </si>
  <si>
    <t>0206152110</t>
  </si>
  <si>
    <t>15996148512</t>
  </si>
  <si>
    <t>0206152133</t>
  </si>
  <si>
    <t>15996148525</t>
  </si>
  <si>
    <t>0206152180</t>
  </si>
  <si>
    <t>7499514647</t>
  </si>
  <si>
    <t>0206145438</t>
  </si>
  <si>
    <t>15997043613</t>
  </si>
  <si>
    <t>0206152112</t>
  </si>
  <si>
    <t>15998307692</t>
  </si>
  <si>
    <t>0206152109</t>
  </si>
  <si>
    <t>15997899186</t>
  </si>
  <si>
    <t>0206152123</t>
  </si>
  <si>
    <t>15996718431</t>
  </si>
  <si>
    <t>0206152107</t>
  </si>
  <si>
    <t>15997443470</t>
  </si>
  <si>
    <t>0206152124</t>
  </si>
  <si>
    <t>15996148571</t>
  </si>
  <si>
    <t>0206152181</t>
  </si>
  <si>
    <t>15997117287</t>
  </si>
  <si>
    <t>0206152111</t>
  </si>
  <si>
    <t>7499364232</t>
  </si>
  <si>
    <t>0206145437</t>
  </si>
  <si>
    <t>8481525477</t>
  </si>
  <si>
    <t>0206219221</t>
  </si>
  <si>
    <t>20140204</t>
  </si>
  <si>
    <t>8481092518</t>
  </si>
  <si>
    <t>0206219245</t>
  </si>
  <si>
    <t>8481021479</t>
  </si>
  <si>
    <t>0206219247</t>
  </si>
  <si>
    <t>8481168096</t>
  </si>
  <si>
    <t>0206219263</t>
  </si>
  <si>
    <t>8481299669</t>
  </si>
  <si>
    <t>0206219246</t>
  </si>
  <si>
    <t>8281744050</t>
  </si>
  <si>
    <t>0210152088</t>
  </si>
  <si>
    <t>20140321</t>
  </si>
  <si>
    <t>0210006532</t>
  </si>
  <si>
    <t>8281683220</t>
  </si>
  <si>
    <t>0210152089</t>
  </si>
  <si>
    <t>8281867893</t>
  </si>
  <si>
    <t>0210152087</t>
  </si>
  <si>
    <t>3899827175</t>
  </si>
  <si>
    <t>0219680414</t>
  </si>
  <si>
    <t>0219604762</t>
  </si>
  <si>
    <t>20140707</t>
  </si>
  <si>
    <t>16997026640</t>
  </si>
  <si>
    <t>0219768138</t>
  </si>
  <si>
    <t>19998524026</t>
  </si>
  <si>
    <t>0219768137</t>
  </si>
  <si>
    <t>0219604916</t>
  </si>
  <si>
    <t>16997425024</t>
  </si>
  <si>
    <t>0219768136</t>
  </si>
  <si>
    <t>7799352717</t>
  </si>
  <si>
    <t>0219701291</t>
  </si>
  <si>
    <t>0219604960</t>
  </si>
  <si>
    <t>7799772267</t>
  </si>
  <si>
    <t>0219701290</t>
  </si>
  <si>
    <t>19998560025</t>
  </si>
  <si>
    <t>0219768139</t>
  </si>
  <si>
    <t>3499212657</t>
  </si>
  <si>
    <t>0219680417</t>
  </si>
  <si>
    <t>3899575886</t>
  </si>
  <si>
    <t>0219680418</t>
  </si>
  <si>
    <t>3499213989</t>
  </si>
  <si>
    <t>0219680415</t>
  </si>
  <si>
    <t>3499051551</t>
  </si>
  <si>
    <t>0243310606</t>
  </si>
  <si>
    <t>6699234447</t>
  </si>
  <si>
    <t>0243331020</t>
  </si>
  <si>
    <t>3498296455</t>
  </si>
  <si>
    <t>0243310576</t>
  </si>
  <si>
    <t>6499696841</t>
  </si>
  <si>
    <t>0243307169</t>
  </si>
  <si>
    <t>3499532665</t>
  </si>
  <si>
    <t>0243310542</t>
  </si>
  <si>
    <t>3498281549</t>
  </si>
  <si>
    <t>0243310548</t>
  </si>
  <si>
    <t>18997306589</t>
  </si>
  <si>
    <t>0243310994</t>
  </si>
  <si>
    <t>6596205563</t>
  </si>
  <si>
    <t>0243331018</t>
  </si>
  <si>
    <t>3499831886</t>
  </si>
  <si>
    <t>0243310545</t>
  </si>
  <si>
    <t>6496147842</t>
  </si>
  <si>
    <t>0243307175</t>
  </si>
  <si>
    <t>3499513723</t>
  </si>
  <si>
    <t>0243310543</t>
  </si>
  <si>
    <t>6696825080</t>
  </si>
  <si>
    <t>0243331022</t>
  </si>
  <si>
    <t>6696939640</t>
  </si>
  <si>
    <t>0243331023</t>
  </si>
  <si>
    <t>6496548446</t>
  </si>
  <si>
    <t>0243307172</t>
  </si>
  <si>
    <t>3599092677</t>
  </si>
  <si>
    <t>0243310544</t>
  </si>
  <si>
    <t>3499526868</t>
  </si>
  <si>
    <t>0243310575</t>
  </si>
  <si>
    <t>18996662374</t>
  </si>
  <si>
    <t>0243310995</t>
  </si>
  <si>
    <t>6596682578</t>
  </si>
  <si>
    <t>0243331019</t>
  </si>
  <si>
    <t>6499280828</t>
  </si>
  <si>
    <t>0243307173</t>
  </si>
  <si>
    <t>6699743928</t>
  </si>
  <si>
    <t>0243331021</t>
  </si>
  <si>
    <t>6496277817</t>
  </si>
  <si>
    <t>0243307170</t>
  </si>
  <si>
    <t>3598287659</t>
  </si>
  <si>
    <t>0243310546</t>
  </si>
  <si>
    <t>3499064180</t>
  </si>
  <si>
    <t>0243310577</t>
  </si>
  <si>
    <t>6699998429</t>
  </si>
  <si>
    <t>0243331024</t>
  </si>
  <si>
    <t>6499599933</t>
  </si>
  <si>
    <t>0243307171</t>
  </si>
  <si>
    <t>3499067951</t>
  </si>
  <si>
    <t>0243310541</t>
  </si>
  <si>
    <t>99991550970</t>
  </si>
  <si>
    <t>0243472815</t>
  </si>
  <si>
    <t>6796168458</t>
  </si>
  <si>
    <t>0243472872</t>
  </si>
  <si>
    <t>6796964667</t>
  </si>
  <si>
    <t>0243472870</t>
  </si>
  <si>
    <t>99991557036</t>
  </si>
  <si>
    <t>0243472816</t>
  </si>
  <si>
    <t>99991563942</t>
  </si>
  <si>
    <t>0243472814</t>
  </si>
  <si>
    <t>6799020473</t>
  </si>
  <si>
    <t>0243472871</t>
  </si>
  <si>
    <t>4591492283</t>
  </si>
  <si>
    <t>0243475175</t>
  </si>
  <si>
    <t>4591019446</t>
  </si>
  <si>
    <t>0243475176</t>
  </si>
  <si>
    <t>93991234999</t>
  </si>
  <si>
    <t>0244551553</t>
  </si>
  <si>
    <t>Status Monitor 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</si>
</sst>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
    <numFmt numFmtId="166" formatCode="dd\-mmm\-yy"/>
  </numFmts>
  <fonts count="27" x14ac:knownFonts="1">
    <font>
      <sz val="11"/>
      <color theme="1"/>
      <name val="Calibri"/>
      <family val="2"/>
      <scheme val="minor"/>
    </font>
    <font>
      <b/>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18"/>
      <color theme="3"/>
      <name val="Cambria"/>
      <family val="2"/>
      <scheme val="major"/>
    </font>
    <font>
      <sz val="10"/>
      <color indexed="8"/>
      <name val="Arial"/>
    </font>
    <font>
      <sz val="11"/>
      <color indexed="8"/>
      <name val="Calibri"/>
    </font>
    <font>
      <sz val="10"/>
      <name val="Arial"/>
    </font>
  </fonts>
  <fills count="41">
    <fill>
      <patternFill patternType="none"/>
    </fill>
    <fill>
      <patternFill patternType="gray125"/>
    </fill>
    <fill>
      <patternFill patternType="solid">
        <fgColor indexed="22"/>
        <bgColor indexed="0"/>
      </patternFill>
    </fill>
    <fill>
      <patternFill patternType="solid">
        <fgColor theme="0" tint="-0.14999847407452621"/>
        <bgColor indexed="64"/>
      </patternFill>
    </fill>
    <fill>
      <patternFill patternType="solid">
        <fgColor rgb="FF92D050"/>
        <bgColor indexed="0"/>
      </patternFill>
    </fill>
    <fill>
      <patternFill patternType="solid">
        <fgColor theme="0"/>
        <bgColor indexed="64"/>
      </patternFill>
    </fill>
    <fill>
      <patternFill patternType="solid">
        <fgColor rgb="FFFFFF00"/>
        <bgColor indexed="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6795556505021"/>
        <bgColor indexed="64"/>
      </patternFill>
    </fill>
    <fill>
      <patternFill patternType="solid">
        <fgColor rgb="FFDDDDDD"/>
        <bgColor indexed="64"/>
      </patternFill>
    </fill>
    <fill>
      <patternFill patternType="solid">
        <fgColor rgb="FFFFEE00"/>
        <bgColor indexed="64"/>
      </patternFill>
    </fill>
  </fills>
  <borders count="18">
    <border>
      <left/>
      <right/>
      <top/>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2" fillId="0" borderId="0"/>
    <xf numFmtId="0" fontId="5" fillId="0" borderId="0"/>
    <xf numFmtId="164" fontId="6" fillId="0" borderId="0" applyFont="0" applyFill="0" applyBorder="0" applyAlignment="0" applyProtection="0"/>
    <xf numFmtId="0" fontId="7" fillId="0" borderId="0"/>
    <xf numFmtId="0" fontId="6" fillId="15" borderId="0" applyNumberFormat="0" applyBorder="0" applyAlignment="0" applyProtection="0"/>
    <xf numFmtId="0" fontId="6" fillId="19" borderId="0" applyNumberFormat="0" applyBorder="0" applyAlignment="0" applyProtection="0"/>
    <xf numFmtId="0" fontId="6" fillId="23" borderId="0" applyNumberFormat="0" applyBorder="0" applyAlignment="0" applyProtection="0"/>
    <xf numFmtId="0" fontId="6" fillId="27" borderId="0" applyNumberFormat="0" applyBorder="0" applyAlignment="0" applyProtection="0"/>
    <xf numFmtId="0" fontId="6" fillId="31" borderId="0" applyNumberFormat="0" applyBorder="0" applyAlignment="0" applyProtection="0"/>
    <xf numFmtId="0" fontId="6" fillId="35" borderId="0" applyNumberFormat="0" applyBorder="0" applyAlignment="0" applyProtection="0"/>
    <xf numFmtId="0" fontId="6" fillId="16" borderId="0" applyNumberFormat="0" applyBorder="0" applyAlignment="0" applyProtection="0"/>
    <xf numFmtId="0" fontId="6" fillId="20" borderId="0" applyNumberFormat="0" applyBorder="0" applyAlignment="0" applyProtection="0"/>
    <xf numFmtId="0" fontId="6" fillId="24" borderId="0" applyNumberFormat="0" applyBorder="0" applyAlignment="0" applyProtection="0"/>
    <xf numFmtId="0" fontId="6" fillId="28" borderId="0" applyNumberFormat="0" applyBorder="0" applyAlignment="0" applyProtection="0"/>
    <xf numFmtId="0" fontId="6" fillId="32" borderId="0" applyNumberFormat="0" applyBorder="0" applyAlignment="0" applyProtection="0"/>
    <xf numFmtId="0" fontId="6" fillId="36" borderId="0" applyNumberFormat="0" applyBorder="0" applyAlignment="0" applyProtection="0"/>
    <xf numFmtId="0" fontId="21" fillId="17" borderId="0" applyNumberFormat="0" applyBorder="0" applyAlignment="0" applyProtection="0"/>
    <xf numFmtId="0" fontId="21" fillId="21" borderId="0" applyNumberFormat="0" applyBorder="0" applyAlignment="0" applyProtection="0"/>
    <xf numFmtId="0" fontId="21" fillId="25" borderId="0" applyNumberFormat="0" applyBorder="0" applyAlignment="0" applyProtection="0"/>
    <xf numFmtId="0" fontId="21" fillId="29" borderId="0" applyNumberFormat="0" applyBorder="0" applyAlignment="0" applyProtection="0"/>
    <xf numFmtId="0" fontId="21" fillId="33" borderId="0" applyNumberFormat="0" applyBorder="0" applyAlignment="0" applyProtection="0"/>
    <xf numFmtId="0" fontId="21" fillId="37" borderId="0" applyNumberFormat="0" applyBorder="0" applyAlignment="0" applyProtection="0"/>
    <xf numFmtId="0" fontId="21" fillId="14" borderId="0" applyNumberFormat="0" applyBorder="0" applyAlignment="0" applyProtection="0"/>
    <xf numFmtId="0" fontId="21" fillId="18" borderId="0" applyNumberFormat="0" applyBorder="0" applyAlignment="0" applyProtection="0"/>
    <xf numFmtId="0" fontId="21" fillId="22" borderId="0" applyNumberFormat="0" applyBorder="0" applyAlignment="0" applyProtection="0"/>
    <xf numFmtId="0" fontId="21" fillId="26" borderId="0" applyNumberFormat="0" applyBorder="0" applyAlignment="0" applyProtection="0"/>
    <xf numFmtId="0" fontId="21" fillId="30" borderId="0" applyNumberFormat="0" applyBorder="0" applyAlignment="0" applyProtection="0"/>
    <xf numFmtId="0" fontId="21" fillId="34" borderId="0" applyNumberFormat="0" applyBorder="0" applyAlignment="0" applyProtection="0"/>
    <xf numFmtId="0" fontId="12" fillId="8" borderId="0" applyNumberFormat="0" applyBorder="0" applyAlignment="0" applyProtection="0"/>
    <xf numFmtId="0" fontId="16" fillId="11" borderId="11" applyNumberFormat="0" applyAlignment="0" applyProtection="0"/>
    <xf numFmtId="0" fontId="18" fillId="12" borderId="14" applyNumberFormat="0" applyAlignment="0" applyProtection="0"/>
    <xf numFmtId="0" fontId="20" fillId="0" borderId="0" applyNumberFormat="0" applyFill="0" applyBorder="0" applyAlignment="0" applyProtection="0"/>
    <xf numFmtId="0" fontId="11" fillId="7" borderId="0" applyNumberFormat="0" applyBorder="0" applyAlignment="0" applyProtection="0"/>
    <xf numFmtId="0" fontId="8" fillId="0" borderId="8" applyNumberFormat="0" applyFill="0" applyAlignment="0" applyProtection="0"/>
    <xf numFmtId="0" fontId="9" fillId="0" borderId="9" applyNumberFormat="0" applyFill="0" applyAlignment="0" applyProtection="0"/>
    <xf numFmtId="0" fontId="10" fillId="0" borderId="10" applyNumberFormat="0" applyFill="0" applyAlignment="0" applyProtection="0"/>
    <xf numFmtId="0" fontId="10" fillId="0" borderId="0" applyNumberFormat="0" applyFill="0" applyBorder="0" applyAlignment="0" applyProtection="0"/>
    <xf numFmtId="0" fontId="14" fillId="10" borderId="11" applyNumberFormat="0" applyAlignment="0" applyProtection="0"/>
    <xf numFmtId="0" fontId="17" fillId="0" borderId="13" applyNumberFormat="0" applyFill="0" applyAlignment="0" applyProtection="0"/>
    <xf numFmtId="0" fontId="13" fillId="9" borderId="0" applyNumberFormat="0" applyBorder="0" applyAlignment="0" applyProtection="0"/>
    <xf numFmtId="0" fontId="6" fillId="13" borderId="15" applyNumberFormat="0" applyFont="0" applyAlignment="0" applyProtection="0"/>
    <xf numFmtId="0" fontId="15" fillId="11" borderId="12" applyNumberFormat="0" applyAlignment="0" applyProtection="0"/>
    <xf numFmtId="0" fontId="23" fillId="0" borderId="0" applyNumberFormat="0" applyFill="0" applyBorder="0" applyAlignment="0" applyProtection="0"/>
    <xf numFmtId="0" fontId="19" fillId="0" borderId="0" applyNumberFormat="0" applyFill="0" applyBorder="0" applyAlignment="0" applyProtection="0"/>
    <xf numFmtId="0" fontId="22" fillId="0" borderId="0"/>
    <xf numFmtId="0" fontId="24" fillId="0" borderId="0"/>
    <xf numFmtId="0" fontId="26" fillId="0" borderId="0"/>
    <xf numFmtId="0" fontId="7" fillId="0" borderId="0"/>
    <xf numFmtId="0" fontId="26" fillId="0" borderId="0"/>
  </cellStyleXfs>
  <cellXfs count="43">
    <xf numFmtId="0" fontId="0" fillId="0" borderId="0" xfId="0"/>
    <xf numFmtId="0" fontId="1" fillId="3" borderId="1" xfId="0" applyFont="1" applyFill="1" applyBorder="1"/>
    <xf numFmtId="0" fontId="0" fillId="0" borderId="2" xfId="0" applyBorder="1"/>
    <xf numFmtId="0" fontId="1" fillId="3" borderId="3" xfId="0" applyFont="1" applyFill="1" applyBorder="1"/>
    <xf numFmtId="165" fontId="0" fillId="0" borderId="4" xfId="0" applyNumberFormat="1" applyBorder="1"/>
    <xf numFmtId="0" fontId="0" fillId="0" borderId="0" xfId="0"/>
    <xf numFmtId="0" fontId="0" fillId="0" borderId="0" xfId="0" applyBorder="1"/>
    <xf numFmtId="0" fontId="3" fillId="0" borderId="0" xfId="1" applyNumberFormat="1" applyFont="1" applyFill="1" applyBorder="1" applyAlignment="1">
      <alignment wrapText="1"/>
    </xf>
    <xf numFmtId="0" fontId="3" fillId="0" borderId="0" xfId="1" applyFont="1" applyFill="1" applyBorder="1" applyAlignment="1">
      <alignment wrapText="1"/>
    </xf>
    <xf numFmtId="166" fontId="3" fillId="0" borderId="0" xfId="1" applyNumberFormat="1" applyFont="1" applyFill="1" applyBorder="1" applyAlignment="1">
      <alignment horizontal="right" wrapText="1"/>
    </xf>
    <xf numFmtId="0" fontId="3" fillId="0" borderId="0" xfId="1" applyFont="1" applyFill="1" applyBorder="1" applyAlignment="1">
      <alignment horizontal="right" wrapText="1"/>
    </xf>
    <xf numFmtId="0" fontId="3" fillId="2" borderId="5" xfId="1" applyFont="1" applyFill="1" applyBorder="1" applyAlignment="1">
      <alignment horizontal="center"/>
    </xf>
    <xf numFmtId="0" fontId="3" fillId="2" borderId="6" xfId="1" applyFont="1" applyFill="1" applyBorder="1" applyAlignment="1">
      <alignment horizontal="center"/>
    </xf>
    <xf numFmtId="0" fontId="4" fillId="2" borderId="6" xfId="1" applyFont="1" applyFill="1" applyBorder="1" applyAlignment="1">
      <alignment horizontal="center"/>
    </xf>
    <xf numFmtId="0" fontId="4" fillId="4" borderId="6" xfId="1" applyFont="1" applyFill="1" applyBorder="1" applyAlignment="1">
      <alignment horizontal="center"/>
    </xf>
    <xf numFmtId="0" fontId="4" fillId="4" borderId="7" xfId="1" applyFont="1" applyFill="1" applyBorder="1" applyAlignment="1">
      <alignment horizontal="center"/>
    </xf>
    <xf numFmtId="0" fontId="0" fillId="5" borderId="0" xfId="0" applyFill="1"/>
    <xf numFmtId="0" fontId="3" fillId="6" borderId="6" xfId="1" applyFont="1" applyFill="1" applyBorder="1" applyAlignment="1">
      <alignment horizontal="center"/>
    </xf>
    <xf numFmtId="0" fontId="0" fillId="0" borderId="0" xfId="0" applyFill="1"/>
    <xf numFmtId="2" fontId="4" fillId="6" borderId="6" xfId="1" applyNumberFormat="1" applyFont="1" applyFill="1" applyBorder="1" applyAlignment="1">
      <alignment horizontal="center"/>
    </xf>
    <xf numFmtId="2" fontId="3" fillId="0" borderId="0" xfId="1" applyNumberFormat="1" applyFont="1" applyFill="1" applyBorder="1" applyAlignment="1">
      <alignment wrapText="1"/>
    </xf>
    <xf numFmtId="2" fontId="0" fillId="0" borderId="0" xfId="0" applyNumberFormat="1" applyBorder="1"/>
    <xf numFmtId="21" fontId="0" fillId="0" borderId="0" xfId="0" applyNumberFormat="1"/>
    <xf numFmtId="11" fontId="0" fillId="0" borderId="0" xfId="0" applyNumberFormat="1"/>
    <xf numFmtId="49" fontId="0" fillId="0" borderId="0" xfId="0" applyNumberFormat="1"/>
    <xf numFmtId="0" fontId="25" fillId="0" borderId="16" xfId="46" applyFont="1" applyFill="1" applyBorder="1" applyAlignment="1">
      <alignment horizontal="right" wrapText="1"/>
    </xf>
    <xf numFmtId="0" fontId="25" fillId="0" borderId="16" xfId="46" applyNumberFormat="1" applyFont="1" applyFill="1" applyBorder="1" applyAlignment="1">
      <alignment wrapText="1"/>
    </xf>
    <xf numFmtId="0" fontId="25" fillId="0" borderId="16" xfId="46" applyFont="1" applyFill="1" applyBorder="1" applyAlignment="1">
      <alignment wrapText="1"/>
    </xf>
    <xf numFmtId="14" fontId="25" fillId="0" borderId="16" xfId="46" applyNumberFormat="1" applyFont="1" applyFill="1" applyBorder="1" applyAlignment="1">
      <alignment horizontal="right" wrapText="1"/>
    </xf>
    <xf numFmtId="0" fontId="25" fillId="0" borderId="16" xfId="46" applyNumberFormat="1" applyFont="1" applyFill="1" applyBorder="1" applyAlignment="1">
      <alignment horizontal="right" wrapText="1"/>
    </xf>
    <xf numFmtId="2" fontId="25" fillId="0" borderId="16" xfId="46" applyNumberFormat="1" applyFont="1" applyFill="1" applyBorder="1" applyAlignment="1">
      <alignment horizontal="right" wrapText="1"/>
    </xf>
    <xf numFmtId="49" fontId="25" fillId="0" borderId="16" xfId="46" applyNumberFormat="1" applyFont="1" applyFill="1" applyBorder="1" applyAlignment="1">
      <alignment wrapText="1"/>
    </xf>
    <xf numFmtId="0" fontId="1" fillId="38" borderId="0" xfId="0" applyFont="1" applyFill="1" applyAlignment="1">
      <alignment horizontal="center"/>
    </xf>
    <xf numFmtId="0" fontId="0" fillId="0" borderId="0" xfId="0" quotePrefix="1"/>
    <xf numFmtId="0" fontId="0" fillId="0" borderId="0" xfId="0" applyFill="1" applyBorder="1"/>
    <xf numFmtId="0" fontId="26" fillId="0" borderId="0" xfId="47" applyNumberFormat="1" applyFont="1" applyFill="1"/>
    <xf numFmtId="0" fontId="7" fillId="0" borderId="0" xfId="48" applyFont="1" applyFill="1"/>
    <xf numFmtId="49" fontId="3" fillId="0" borderId="0" xfId="1" applyNumberFormat="1" applyFont="1" applyFill="1" applyBorder="1" applyAlignment="1">
      <alignment wrapText="1"/>
    </xf>
    <xf numFmtId="0" fontId="26" fillId="39" borderId="17" xfId="49" applyFont="1" applyFill="1" applyBorder="1"/>
    <xf numFmtId="0" fontId="26" fillId="40" borderId="17" xfId="49" applyFont="1" applyFill="1" applyBorder="1"/>
    <xf numFmtId="0" fontId="26" fillId="0" borderId="0" xfId="49" applyNumberFormat="1" applyFont="1"/>
    <xf numFmtId="1" fontId="26" fillId="0" borderId="0" xfId="49" applyNumberFormat="1" applyFont="1"/>
    <xf numFmtId="1" fontId="3" fillId="0" borderId="0" xfId="1" applyNumberFormat="1" applyFont="1" applyFill="1" applyBorder="1" applyAlignment="1">
      <alignment wrapText="1"/>
    </xf>
  </cellXfs>
  <cellStyles count="50">
    <cellStyle name="20% - Accent1" xfId="5"/>
    <cellStyle name="20% - Accent2" xfId="6"/>
    <cellStyle name="20% - Accent3" xfId="7"/>
    <cellStyle name="20% - Accent4" xfId="8"/>
    <cellStyle name="20% - Accent5" xfId="9"/>
    <cellStyle name="20% - Accent6" xfId="10"/>
    <cellStyle name="40% - Accent1" xfId="11"/>
    <cellStyle name="40% - Accent2" xfId="12"/>
    <cellStyle name="40% - Accent3" xfId="13"/>
    <cellStyle name="40% - Accent4" xfId="14"/>
    <cellStyle name="40% - Accent5" xfId="15"/>
    <cellStyle name="40% - Accent6" xfId="16"/>
    <cellStyle name="60% - Accent1" xfId="17"/>
    <cellStyle name="60% - Accent2" xfId="18"/>
    <cellStyle name="60% - Accent3" xfId="19"/>
    <cellStyle name="60% - Accent4" xfId="20"/>
    <cellStyle name="60% - Accent5" xfId="21"/>
    <cellStyle name="60% - Accent6" xfId="22"/>
    <cellStyle name="Accent1" xfId="23"/>
    <cellStyle name="Accent2" xfId="24"/>
    <cellStyle name="Accent3" xfId="25"/>
    <cellStyle name="Accent4" xfId="26"/>
    <cellStyle name="Accent5" xfId="27"/>
    <cellStyle name="Accent6" xfId="28"/>
    <cellStyle name="Bad" xfId="29"/>
    <cellStyle name="Calculation" xfId="30"/>
    <cellStyle name="Check Cell" xfId="31"/>
    <cellStyle name="Comma 2" xfId="3"/>
    <cellStyle name="Explanatory Text" xfId="32"/>
    <cellStyle name="Good" xfId="33"/>
    <cellStyle name="Heading 1" xfId="34"/>
    <cellStyle name="Heading 2" xfId="35"/>
    <cellStyle name="Heading 3" xfId="36"/>
    <cellStyle name="Heading 4" xfId="37"/>
    <cellStyle name="Input" xfId="38"/>
    <cellStyle name="Linked Cell" xfId="39"/>
    <cellStyle name="Neutral" xfId="40"/>
    <cellStyle name="Normal" xfId="0" builtinId="0"/>
    <cellStyle name="Normal 10" xfId="4"/>
    <cellStyle name="Normal 2" xfId="2"/>
    <cellStyle name="Normal 3" xfId="45"/>
    <cellStyle name="Normal_Dados" xfId="47"/>
    <cellStyle name="Normal_Plan1" xfId="1"/>
    <cellStyle name="Normal_Plan1_1" xfId="49"/>
    <cellStyle name="Normal_Sheet1" xfId="46"/>
    <cellStyle name="Normal_Sheet1_Dados" xfId="48"/>
    <cellStyle name="Note" xfId="41"/>
    <cellStyle name="Output" xfId="42"/>
    <cellStyle name="Title" xfId="43"/>
    <cellStyle name="Warning Text" xfId="44"/>
  </cellStyles>
  <dxfs count="4">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jpe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0</xdr:col>
      <xdr:colOff>483770</xdr:colOff>
      <xdr:row>9</xdr:row>
      <xdr:rowOff>15540</xdr:rowOff>
    </xdr:from>
    <xdr:to>
      <xdr:col>14</xdr:col>
      <xdr:colOff>38601</xdr:colOff>
      <xdr:row>26</xdr:row>
      <xdr:rowOff>129840</xdr:rowOff>
    </xdr:to>
    <xdr:grpSp>
      <xdr:nvGrpSpPr>
        <xdr:cNvPr id="2" name="lblAvisoInicial"/>
        <xdr:cNvGrpSpPr/>
      </xdr:nvGrpSpPr>
      <xdr:grpSpPr>
        <a:xfrm>
          <a:off x="483770" y="1730040"/>
          <a:ext cx="8117305" cy="3352800"/>
          <a:chOff x="865551" y="1390648"/>
          <a:chExt cx="9154748" cy="2812539"/>
        </a:xfrm>
      </xdr:grpSpPr>
      <xdr:sp macro="" textlink="">
        <xdr:nvSpPr>
          <xdr:cNvPr id="3" name="lblMensagemAvisoInicial"/>
          <xdr:cNvSpPr txBox="1"/>
        </xdr:nvSpPr>
        <xdr:spPr>
          <a:xfrm>
            <a:off x="1676400" y="1390648"/>
            <a:ext cx="8343899" cy="281253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2000" b="1">
                <a:solidFill>
                  <a:schemeClr val="accent1"/>
                </a:solidFill>
              </a:rPr>
              <a:t>Aviso Importante !</a:t>
            </a:r>
          </a:p>
          <a:p>
            <a:endParaRPr lang="en-US">
              <a:solidFill>
                <a:schemeClr val="accent1"/>
              </a:solidFill>
            </a:endParaRPr>
          </a:p>
          <a:p>
            <a:r>
              <a:rPr lang="en-US">
                <a:solidFill>
                  <a:schemeClr val="accent1"/>
                </a:solidFill>
              </a:rPr>
              <a:t>Para utilizar esta ferramenta é necessário habilitar a </a:t>
            </a:r>
            <a:r>
              <a:rPr lang="en-US" b="1">
                <a:solidFill>
                  <a:schemeClr val="accent1"/>
                </a:solidFill>
              </a:rPr>
              <a:t>execução de macros </a:t>
            </a:r>
            <a:r>
              <a:rPr lang="en-US">
                <a:solidFill>
                  <a:schemeClr val="accent1"/>
                </a:solidFill>
              </a:rPr>
              <a:t>.</a:t>
            </a:r>
          </a:p>
          <a:p>
            <a:r>
              <a:rPr lang="en-US" b="1">
                <a:solidFill>
                  <a:schemeClr val="accent1"/>
                </a:solidFill>
              </a:rPr>
              <a:t>Para continuar,</a:t>
            </a:r>
            <a:r>
              <a:rPr lang="en-US" b="1" baseline="0">
                <a:solidFill>
                  <a:schemeClr val="accent1"/>
                </a:solidFill>
              </a:rPr>
              <a:t> clique em "Opções..." que aparece na caixa de mensagem  acima.</a:t>
            </a:r>
          </a:p>
          <a:p>
            <a:endParaRPr lang="en-US" baseline="0">
              <a:solidFill>
                <a:schemeClr val="accent1"/>
              </a:solidFill>
            </a:endParaRPr>
          </a:p>
          <a:p>
            <a:r>
              <a:rPr lang="en-US" baseline="0">
                <a:solidFill>
                  <a:schemeClr val="accent1"/>
                </a:solidFill>
              </a:rPr>
              <a:t>Caso não esteja  vendo essa caixa de mensagem (acima), verifique se as configurações de segurança de macros estão de acordo com os requisitos  necessários para execução desse portal conforme descrito no procedimento abaixo. </a:t>
            </a:r>
          </a:p>
          <a:p>
            <a:endParaRPr lang="en-US" baseline="0">
              <a:solidFill>
                <a:schemeClr val="accent1"/>
              </a:solidFill>
            </a:endParaRPr>
          </a:p>
          <a:p>
            <a:r>
              <a:rPr lang="en-US" baseline="0">
                <a:solidFill>
                  <a:schemeClr val="accent1"/>
                </a:solidFill>
              </a:rPr>
              <a:t>1 - Clique no menu do </a:t>
            </a:r>
            <a:r>
              <a:rPr lang="en-US" b="1" baseline="0">
                <a:solidFill>
                  <a:schemeClr val="accent1"/>
                </a:solidFill>
              </a:rPr>
              <a:t>Office &gt; Opções </a:t>
            </a:r>
          </a:p>
          <a:p>
            <a:r>
              <a:rPr lang="en-US" b="0" baseline="0">
                <a:solidFill>
                  <a:schemeClr val="accent1"/>
                </a:solidFill>
              </a:rPr>
              <a:t>2 - Clique na opção </a:t>
            </a:r>
            <a:r>
              <a:rPr lang="en-US" b="1" baseline="0">
                <a:solidFill>
                  <a:schemeClr val="accent1"/>
                </a:solidFill>
              </a:rPr>
              <a:t>Central de Confidencialidade </a:t>
            </a:r>
          </a:p>
          <a:p>
            <a:r>
              <a:rPr lang="en-US" b="0" baseline="0">
                <a:solidFill>
                  <a:schemeClr val="accent1"/>
                </a:solidFill>
              </a:rPr>
              <a:t>3 - Ao lado, clique no botão </a:t>
            </a:r>
            <a:r>
              <a:rPr lang="en-US" b="1" baseline="0">
                <a:solidFill>
                  <a:schemeClr val="accent1"/>
                </a:solidFill>
              </a:rPr>
              <a:t>"Configurações  da Central de Confidencialidade"</a:t>
            </a:r>
          </a:p>
          <a:p>
            <a:r>
              <a:rPr lang="en-US" b="0" baseline="0">
                <a:solidFill>
                  <a:schemeClr val="accent1"/>
                </a:solidFill>
              </a:rPr>
              <a:t>4 - </a:t>
            </a:r>
            <a:r>
              <a:rPr lang="en-US" sz="1100" b="0" baseline="0">
                <a:solidFill>
                  <a:schemeClr val="accent1"/>
                </a:solidFill>
                <a:latin typeface="+mn-lt"/>
                <a:ea typeface="+mn-ea"/>
                <a:cs typeface="+mn-cs"/>
              </a:rPr>
              <a:t>No painel a esquerda clique em </a:t>
            </a:r>
            <a:r>
              <a:rPr lang="en-US" b="0" baseline="0">
                <a:solidFill>
                  <a:schemeClr val="accent1"/>
                </a:solidFill>
              </a:rPr>
              <a:t>"</a:t>
            </a:r>
            <a:r>
              <a:rPr lang="en-US" b="1" baseline="0">
                <a:solidFill>
                  <a:schemeClr val="accent1"/>
                </a:solidFill>
              </a:rPr>
              <a:t>Configurações de Macros", </a:t>
            </a:r>
            <a:r>
              <a:rPr lang="en-US" sz="1100" b="0" baseline="0">
                <a:solidFill>
                  <a:schemeClr val="accent1"/>
                </a:solidFill>
                <a:latin typeface="+mn-lt"/>
                <a:ea typeface="+mn-ea"/>
                <a:cs typeface="+mn-cs"/>
              </a:rPr>
              <a:t>e no painel  à direita </a:t>
            </a:r>
            <a:r>
              <a:rPr lang="en-US" b="0" baseline="0">
                <a:solidFill>
                  <a:schemeClr val="accent1"/>
                </a:solidFill>
              </a:rPr>
              <a:t>marque a opção </a:t>
            </a:r>
            <a:r>
              <a:rPr lang="en-US" b="1" baseline="0">
                <a:solidFill>
                  <a:schemeClr val="accent1"/>
                </a:solidFill>
              </a:rPr>
              <a:t>"Desabilitar todas as macros com notificação."</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accent1"/>
                </a:solidFill>
                <a:latin typeface="+mn-lt"/>
                <a:ea typeface="+mn-ea"/>
                <a:cs typeface="+mn-cs"/>
              </a:rPr>
              <a:t>5 - No painel a esquerda clique em "</a:t>
            </a:r>
            <a:r>
              <a:rPr lang="en-US" sz="1100" b="1" baseline="0">
                <a:solidFill>
                  <a:schemeClr val="accent1"/>
                </a:solidFill>
                <a:latin typeface="+mn-lt"/>
                <a:ea typeface="+mn-ea"/>
                <a:cs typeface="+mn-cs"/>
              </a:rPr>
              <a:t>Barra de Mensagem",  </a:t>
            </a:r>
            <a:r>
              <a:rPr lang="en-US" sz="1100" b="0" baseline="0">
                <a:solidFill>
                  <a:schemeClr val="accent1"/>
                </a:solidFill>
                <a:latin typeface="+mn-lt"/>
                <a:ea typeface="+mn-ea"/>
                <a:cs typeface="+mn-cs"/>
              </a:rPr>
              <a:t>e no painel  à direita marque a opção </a:t>
            </a:r>
            <a:r>
              <a:rPr lang="en-US" sz="1100" b="1" baseline="0">
                <a:solidFill>
                  <a:schemeClr val="accent1"/>
                </a:solidFill>
                <a:latin typeface="+mn-lt"/>
                <a:ea typeface="+mn-ea"/>
                <a:cs typeface="+mn-cs"/>
              </a:rPr>
              <a:t>"Mostrar a Barra de Mensagem em todos os aplicativos quando o conteúdo tiver sido bloqueado."</a:t>
            </a:r>
            <a:endParaRPr lang="en-US" sz="1100" b="0" baseline="0">
              <a:solidFill>
                <a:schemeClr val="accent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accent1"/>
                </a:solidFill>
                <a:latin typeface="+mn-lt"/>
                <a:ea typeface="+mn-ea"/>
                <a:cs typeface="+mn-cs"/>
              </a:rPr>
              <a:t>6 - Confirme clicando em </a:t>
            </a:r>
            <a:r>
              <a:rPr lang="en-US" sz="1100" b="1" baseline="0">
                <a:solidFill>
                  <a:schemeClr val="accent1"/>
                </a:solidFill>
                <a:latin typeface="+mn-lt"/>
                <a:ea typeface="+mn-ea"/>
                <a:cs typeface="+mn-cs"/>
              </a:rPr>
              <a:t>OK</a:t>
            </a:r>
            <a:r>
              <a:rPr lang="en-US" sz="1100" b="0" baseline="0">
                <a:solidFill>
                  <a:schemeClr val="accent1"/>
                </a:solidFill>
                <a:latin typeface="+mn-lt"/>
                <a:ea typeface="+mn-ea"/>
                <a:cs typeface="+mn-cs"/>
              </a:rPr>
              <a:t> e reinicie o aplicativo.</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endParaRPr lang="en-US" b="1"/>
          </a:p>
          <a:p>
            <a:endParaRPr lang="en-US"/>
          </a:p>
        </xdr:txBody>
      </xdr:sp>
      <xdr:pic>
        <xdr:nvPicPr>
          <xdr:cNvPr id="4" name="icoAviso" descr="Icon_9.ico"/>
          <xdr:cNvPicPr>
            <a:picLocks noChangeAspect="1"/>
          </xdr:cNvPicPr>
        </xdr:nvPicPr>
        <xdr:blipFill>
          <a:blip xmlns:r="http://schemas.openxmlformats.org/officeDocument/2006/relationships" r:embed="rId1" cstate="print"/>
          <a:stretch>
            <a:fillRect/>
          </a:stretch>
        </xdr:blipFill>
        <xdr:spPr>
          <a:xfrm>
            <a:off x="865551" y="1514317"/>
            <a:ext cx="714375" cy="542509"/>
          </a:xfrm>
          <a:prstGeom prst="rect">
            <a:avLst/>
          </a:prstGeom>
          <a:effectLst/>
        </xdr:spPr>
      </xdr:pic>
    </xdr:grpSp>
    <xdr:clientData/>
  </xdr:twoCellAnchor>
  <xdr:twoCellAnchor>
    <xdr:from>
      <xdr:col>0</xdr:col>
      <xdr:colOff>0</xdr:colOff>
      <xdr:row>0</xdr:row>
      <xdr:rowOff>10026</xdr:rowOff>
    </xdr:from>
    <xdr:to>
      <xdr:col>16</xdr:col>
      <xdr:colOff>0</xdr:colOff>
      <xdr:row>6</xdr:row>
      <xdr:rowOff>130342</xdr:rowOff>
    </xdr:to>
    <xdr:grpSp>
      <xdr:nvGrpSpPr>
        <xdr:cNvPr id="7" name="Grupo 6"/>
        <xdr:cNvGrpSpPr/>
      </xdr:nvGrpSpPr>
      <xdr:grpSpPr>
        <a:xfrm>
          <a:off x="0" y="10026"/>
          <a:ext cx="9785684" cy="1263316"/>
          <a:chOff x="0" y="10026"/>
          <a:chExt cx="9785684" cy="1263316"/>
        </a:xfrm>
      </xdr:grpSpPr>
      <xdr:sp macro="" textlink="">
        <xdr:nvSpPr>
          <xdr:cNvPr id="5" name="Retângulo 5"/>
          <xdr:cNvSpPr/>
        </xdr:nvSpPr>
        <xdr:spPr>
          <a:xfrm>
            <a:off x="0" y="10026"/>
            <a:ext cx="9785684" cy="1263316"/>
          </a:xfrm>
          <a:prstGeom prst="rect">
            <a:avLst/>
          </a:prstGeom>
          <a:solidFill>
            <a:schemeClr val="bg1"/>
          </a:solidFill>
          <a:ln>
            <a:solidFill>
              <a:schemeClr val="accent6"/>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accent6"/>
          </a:lnRef>
          <a:fillRef idx="3">
            <a:schemeClr val="accent6"/>
          </a:fillRef>
          <a:effectRef idx="2">
            <a:schemeClr val="accent6"/>
          </a:effectRef>
          <a:fontRef idx="minor">
            <a:schemeClr val="lt1"/>
          </a:fontRef>
        </xdr:style>
        <xdr:txBody>
          <a:bodyPr rtlCol="0" anchor="ctr"/>
          <a:lstStyle/>
          <a:p>
            <a:pPr algn="ctr"/>
            <a:endParaRPr lang="pt-BR" sz="1100"/>
          </a:p>
        </xdr:txBody>
      </xdr:sp>
      <xdr:sp macro="" textlink="">
        <xdr:nvSpPr>
          <xdr:cNvPr id="6" name="lblNomeApp"/>
          <xdr:cNvSpPr txBox="1"/>
        </xdr:nvSpPr>
        <xdr:spPr>
          <a:xfrm>
            <a:off x="70184" y="295776"/>
            <a:ext cx="9566403"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600" b="1" cap="none" spc="0" baseline="0">
                <a:ln w="1905"/>
                <a:solidFill>
                  <a:schemeClr val="accent1"/>
                </a:solidFill>
                <a:effectLst>
                  <a:outerShdw blurRad="50800" dist="38100" dir="2700000" algn="tl" rotWithShape="0">
                    <a:prstClr val="black">
                      <a:alpha val="40000"/>
                    </a:prstClr>
                  </a:outerShdw>
                </a:effectLst>
                <a:cs typeface="Aharoni" pitchFamily="2" charset="-79"/>
              </a:rPr>
              <a:t>Habilitar Macro</a:t>
            </a:r>
            <a:endParaRPr lang="en-US" sz="3600" b="1" cap="none" spc="0">
              <a:ln w="1905"/>
              <a:solidFill>
                <a:schemeClr val="accent1"/>
              </a:solidFill>
              <a:effectLst>
                <a:outerShdw blurRad="50800" dist="38100" dir="2700000" algn="tl" rotWithShape="0">
                  <a:prstClr val="black">
                    <a:alpha val="40000"/>
                  </a:prstClr>
                </a:outerShdw>
              </a:effectLst>
              <a:cs typeface="Aharoni" pitchFamily="2" charset="-79"/>
            </a:endParaRPr>
          </a:p>
        </xdr:txBody>
      </xdr:sp>
      <xdr:pic>
        <xdr:nvPicPr>
          <xdr:cNvPr id="8" name="Imagem 7"/>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 uri="{28A0092B-C50C-407E-A947-70E740481C1C}">
                <a14:useLocalDpi xmlns:a14="http://schemas.microsoft.com/office/drawing/2010/main" val="0"/>
              </a:ext>
            </a:extLst>
          </a:blip>
          <a:stretch>
            <a:fillRect/>
          </a:stretch>
        </xdr:blipFill>
        <xdr:spPr>
          <a:xfrm>
            <a:off x="401054" y="320843"/>
            <a:ext cx="1333500" cy="639445"/>
          </a:xfrm>
          <a:prstGeom prst="rect">
            <a:avLst/>
          </a:prstGeom>
        </xdr:spPr>
      </xdr:pic>
      <xdr:pic>
        <xdr:nvPicPr>
          <xdr:cNvPr id="9" name="Imagem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91238" y="300788"/>
            <a:ext cx="1363203" cy="6408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19050</xdr:rowOff>
    </xdr:from>
    <xdr:to>
      <xdr:col>16</xdr:col>
      <xdr:colOff>60659</xdr:colOff>
      <xdr:row>6</xdr:row>
      <xdr:rowOff>139366</xdr:rowOff>
    </xdr:to>
    <xdr:sp macro="" textlink="">
      <xdr:nvSpPr>
        <xdr:cNvPr id="2" name="Retângulo 5"/>
        <xdr:cNvSpPr/>
      </xdr:nvSpPr>
      <xdr:spPr>
        <a:xfrm>
          <a:off x="28575" y="19050"/>
          <a:ext cx="9785684" cy="1263316"/>
        </a:xfrm>
        <a:prstGeom prst="rect">
          <a:avLst/>
        </a:prstGeom>
        <a:solidFill>
          <a:schemeClr val="bg1"/>
        </a:solidFill>
        <a:ln>
          <a:solidFill>
            <a:schemeClr val="accent6"/>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accent6"/>
        </a:lnRef>
        <a:fillRef idx="3">
          <a:schemeClr val="accent6"/>
        </a:fillRef>
        <a:effectRef idx="2">
          <a:schemeClr val="accent6"/>
        </a:effectRef>
        <a:fontRef idx="minor">
          <a:schemeClr val="lt1"/>
        </a:fontRef>
      </xdr:style>
      <xdr:txBody>
        <a:bodyPr rtlCol="0" anchor="ctr"/>
        <a:lstStyle/>
        <a:p>
          <a:pPr algn="ctr"/>
          <a:endParaRPr lang="pt-BR" sz="1100"/>
        </a:p>
      </xdr:txBody>
    </xdr:sp>
    <xdr:clientData/>
  </xdr:twoCellAnchor>
  <xdr:twoCellAnchor>
    <xdr:from>
      <xdr:col>0</xdr:col>
      <xdr:colOff>123825</xdr:colOff>
      <xdr:row>1</xdr:row>
      <xdr:rowOff>104775</xdr:rowOff>
    </xdr:from>
    <xdr:to>
      <xdr:col>15</xdr:col>
      <xdr:colOff>546228</xdr:colOff>
      <xdr:row>4</xdr:row>
      <xdr:rowOff>171450</xdr:rowOff>
    </xdr:to>
    <xdr:sp macro="" textlink="">
      <xdr:nvSpPr>
        <xdr:cNvPr id="3" name="lblNomeApp"/>
        <xdr:cNvSpPr txBox="1"/>
      </xdr:nvSpPr>
      <xdr:spPr>
        <a:xfrm>
          <a:off x="123825" y="295275"/>
          <a:ext cx="9566403"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600" b="1" cap="none" spc="0" baseline="0">
              <a:ln w="1905"/>
              <a:solidFill>
                <a:schemeClr val="accent1"/>
              </a:solidFill>
              <a:effectLst>
                <a:outerShdw blurRad="50800" dist="38100" dir="2700000" algn="tl" rotWithShape="0">
                  <a:prstClr val="black">
                    <a:alpha val="40000"/>
                  </a:prstClr>
                </a:outerShdw>
              </a:effectLst>
              <a:cs typeface="Aharoni" pitchFamily="2" charset="-79"/>
            </a:rPr>
            <a:t>INSTRUÇÕES</a:t>
          </a:r>
          <a:endParaRPr lang="en-US" sz="3600" b="1" cap="none" spc="0">
            <a:ln w="1905"/>
            <a:solidFill>
              <a:schemeClr val="accent1"/>
            </a:solidFill>
            <a:effectLst>
              <a:outerShdw blurRad="50800" dist="38100" dir="2700000" algn="tl" rotWithShape="0">
                <a:prstClr val="black">
                  <a:alpha val="40000"/>
                </a:prstClr>
              </a:outerShdw>
            </a:effectLst>
            <a:cs typeface="Aharoni" pitchFamily="2" charset="-79"/>
          </a:endParaRPr>
        </a:p>
      </xdr:txBody>
    </xdr:sp>
    <xdr:clientData/>
  </xdr:twoCellAnchor>
  <xdr:twoCellAnchor>
    <xdr:from>
      <xdr:col>0</xdr:col>
      <xdr:colOff>454695</xdr:colOff>
      <xdr:row>1</xdr:row>
      <xdr:rowOff>129842</xdr:rowOff>
    </xdr:from>
    <xdr:to>
      <xdr:col>2</xdr:col>
      <xdr:colOff>568995</xdr:colOff>
      <xdr:row>5</xdr:row>
      <xdr:rowOff>7287</xdr:rowOff>
    </xdr:to>
    <xdr:pic>
      <xdr:nvPicPr>
        <xdr:cNvPr id="4" name="Imagem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454695" y="320342"/>
          <a:ext cx="1333500" cy="639445"/>
        </a:xfrm>
        <a:prstGeom prst="rect">
          <a:avLst/>
        </a:prstGeom>
      </xdr:spPr>
    </xdr:pic>
    <xdr:clientData/>
  </xdr:twoCellAnchor>
  <xdr:twoCellAnchor>
    <xdr:from>
      <xdr:col>13</xdr:col>
      <xdr:colOff>220079</xdr:colOff>
      <xdr:row>1</xdr:row>
      <xdr:rowOff>109787</xdr:rowOff>
    </xdr:from>
    <xdr:to>
      <xdr:col>15</xdr:col>
      <xdr:colOff>364082</xdr:colOff>
      <xdr:row>4</xdr:row>
      <xdr:rowOff>179087</xdr:rowOff>
    </xdr:to>
    <xdr:pic>
      <xdr:nvPicPr>
        <xdr:cNvPr id="5" name="Imagem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144879" y="300287"/>
          <a:ext cx="1363203" cy="640800"/>
        </a:xfrm>
        <a:prstGeom prst="rect">
          <a:avLst/>
        </a:prstGeom>
      </xdr:spPr>
    </xdr:pic>
    <xdr:clientData/>
  </xdr:twoCellAnchor>
  <xdr:twoCellAnchor>
    <xdr:from>
      <xdr:col>0</xdr:col>
      <xdr:colOff>80786</xdr:colOff>
      <xdr:row>7</xdr:row>
      <xdr:rowOff>66675</xdr:rowOff>
    </xdr:from>
    <xdr:to>
      <xdr:col>12</xdr:col>
      <xdr:colOff>163930</xdr:colOff>
      <xdr:row>24</xdr:row>
      <xdr:rowOff>180975</xdr:rowOff>
    </xdr:to>
    <xdr:sp macro="" textlink="">
      <xdr:nvSpPr>
        <xdr:cNvPr id="7" name="lblMensagemAvisoInicial"/>
        <xdr:cNvSpPr txBox="1"/>
      </xdr:nvSpPr>
      <xdr:spPr>
        <a:xfrm>
          <a:off x="80786" y="1400175"/>
          <a:ext cx="7398344" cy="33528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a:solidFill>
                <a:schemeClr val="accent1"/>
              </a:solidFill>
            </a:rPr>
            <a:t>Para realizar a consulta das</a:t>
          </a:r>
          <a:r>
            <a:rPr lang="en-US" baseline="0">
              <a:solidFill>
                <a:schemeClr val="accent1"/>
              </a:solidFill>
            </a:rPr>
            <a:t> linhas válidas ativas e com ativação futura, </a:t>
          </a:r>
        </a:p>
        <a:p>
          <a:endParaRPr lang="en-US" baseline="0">
            <a:solidFill>
              <a:schemeClr val="accent1"/>
            </a:solidFill>
          </a:endParaRPr>
        </a:p>
        <a:p>
          <a:r>
            <a:rPr lang="en-US" baseline="0">
              <a:solidFill>
                <a:schemeClr val="accent1"/>
              </a:solidFill>
            </a:rPr>
            <a:t>Primeiramente preencha a planilha  "Dados" , certifique-se  do preenchimento dos seguintes campos :</a:t>
          </a:r>
        </a:p>
        <a:p>
          <a:r>
            <a:rPr lang="en-US" baseline="0">
              <a:solidFill>
                <a:schemeClr val="accent1"/>
              </a:solidFill>
            </a:rPr>
            <a:t> - CPF / CNPJ, TpCliente, data doc e Faturamento. </a:t>
          </a:r>
        </a:p>
        <a:p>
          <a:endParaRPr lang="en-US" baseline="0">
            <a:solidFill>
              <a:schemeClr val="accent1"/>
            </a:solidFill>
          </a:endParaRPr>
        </a:p>
        <a:p>
          <a:r>
            <a:rPr lang="en-US" baseline="0">
              <a:solidFill>
                <a:schemeClr val="accent1"/>
              </a:solidFill>
            </a:rPr>
            <a:t>Em seguida,  clique na Guia "Consulta Linhas Ativas"  localizada na faixa de opções do arquivo</a:t>
          </a:r>
          <a:endParaRPr lang="en-US">
            <a:solidFill>
              <a:schemeClr val="accent1"/>
            </a:solidFill>
          </a:endParaRPr>
        </a:p>
        <a:p>
          <a:endParaRPr lang="en-US" baseline="0">
            <a:solidFill>
              <a:schemeClr val="accent1"/>
            </a:solidFill>
          </a:endParaRPr>
        </a:p>
        <a:p>
          <a:r>
            <a:rPr lang="en-US" baseline="0">
              <a:solidFill>
                <a:schemeClr val="accent1"/>
              </a:solidFill>
            </a:rPr>
            <a:t>e então clique no botão "Consultar"</a:t>
          </a:r>
        </a:p>
        <a:p>
          <a:endParaRPr lang="en-US" baseline="0">
            <a:solidFill>
              <a:schemeClr val="accent1"/>
            </a:solidFill>
          </a:endParaRPr>
        </a:p>
        <a:p>
          <a:r>
            <a:rPr lang="en-US" baseline="0">
              <a:solidFill>
                <a:schemeClr val="accent1"/>
              </a:solidFill>
            </a:rPr>
            <a:t>As linhas ativas para cada CPF ou CNPJ serão exibidas na planilha "Consulta Linhas", entretanto serão preenchidas as colunas :</a:t>
          </a:r>
        </a:p>
        <a:p>
          <a:r>
            <a:rPr lang="en-US" baseline="0">
              <a:solidFill>
                <a:schemeClr val="accent1"/>
              </a:solidFill>
            </a:rPr>
            <a:t>- Linha Ativa, Conta, Ciclo e Procedimento. </a:t>
          </a:r>
        </a:p>
        <a:p>
          <a:endParaRPr lang="en-US" baseline="0">
            <a:solidFill>
              <a:schemeClr val="accent1"/>
            </a:solidFill>
          </a:endParaRPr>
        </a:p>
        <a:p>
          <a:r>
            <a:rPr lang="en-US" baseline="0">
              <a:solidFill>
                <a:schemeClr val="accent1"/>
              </a:solidFill>
            </a:rPr>
            <a:t>A coluna Retorno será preenchida apenas após a execução do procedimento de inclusão dos registros que forem identificados como "Status Monitor 2".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endParaRPr lang="en-US" b="1"/>
        </a:p>
        <a:p>
          <a:endParaRPr lang="en-US"/>
        </a:p>
      </xdr:txBody>
    </xdr:sp>
    <xdr:clientData/>
  </xdr:twoCellAnchor>
  <xdr:twoCellAnchor editAs="oneCell">
    <xdr:from>
      <xdr:col>9</xdr:col>
      <xdr:colOff>95250</xdr:colOff>
      <xdr:row>12</xdr:row>
      <xdr:rowOff>38100</xdr:rowOff>
    </xdr:from>
    <xdr:to>
      <xdr:col>11</xdr:col>
      <xdr:colOff>228600</xdr:colOff>
      <xdr:row>13</xdr:row>
      <xdr:rowOff>76200</xdr:rowOff>
    </xdr:to>
    <xdr:pic>
      <xdr:nvPicPr>
        <xdr:cNvPr id="9" name="Imagem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1650" y="2324100"/>
          <a:ext cx="1352550" cy="228600"/>
        </a:xfrm>
        <a:prstGeom prst="rect">
          <a:avLst/>
        </a:prstGeom>
      </xdr:spPr>
    </xdr:pic>
    <xdr:clientData/>
  </xdr:twoCellAnchor>
  <xdr:twoCellAnchor editAs="oneCell">
    <xdr:from>
      <xdr:col>3</xdr:col>
      <xdr:colOff>457200</xdr:colOff>
      <xdr:row>13</xdr:row>
      <xdr:rowOff>114300</xdr:rowOff>
    </xdr:from>
    <xdr:to>
      <xdr:col>4</xdr:col>
      <xdr:colOff>212894</xdr:colOff>
      <xdr:row>15</xdr:row>
      <xdr:rowOff>111877</xdr:rowOff>
    </xdr:to>
    <xdr:pic>
      <xdr:nvPicPr>
        <xdr:cNvPr id="10" name="Imagem 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86000" y="2590800"/>
          <a:ext cx="365294" cy="3785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goa.redecorp.br\df\Users\J701E~1.GOM\AppData\Local\Temp\scp44803\Ciclo%20de%20receita\AppData\Local\Microsoft\Windows\Temporary%20Internet%20Files\Content.Outlook\M5REOC8S\Vivo\Luiz%20Alencar\Outros%20Projetos\FP&amp;A%20-%20Milho&amp;Sor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Home"/>
      <sheetName val="Milho"/>
      <sheetName val="Sorgo"/>
      <sheetName val="Discounts_Milho"/>
      <sheetName val="Discounts_Sorgo"/>
      <sheetName val="Milho_Mix"/>
      <sheetName val="Price_Milho"/>
      <sheetName val="Price_Sorgo"/>
      <sheetName val="Regional_Milho"/>
      <sheetName val="Regional_Sorgo"/>
      <sheetName val="Macro"/>
      <sheetName val="tbl_Tmp"/>
      <sheetName val="resumoSummary"/>
    </sheetNames>
    <sheetDataSet>
      <sheetData sheetId="0">
        <row r="1">
          <cell r="C1" t="str">
            <v>Layout Import Pfat</v>
          </cell>
          <cell r="AE1" t="str">
            <v>Tratamento</v>
          </cell>
          <cell r="AF1" t="str">
            <v>Marca</v>
          </cell>
          <cell r="AG1" t="str">
            <v>R$ Trait</v>
          </cell>
          <cell r="AS1" t="str">
            <v>Marca</v>
          </cell>
          <cell r="AT1" t="str">
            <v>Classificação Sorgo</v>
          </cell>
          <cell r="AW1" t="str">
            <v>Marca</v>
          </cell>
          <cell r="AX1" t="str">
            <v>Classificação Sorgo</v>
          </cell>
          <cell r="BA1" t="str">
            <v>Marca</v>
          </cell>
          <cell r="BB1" t="str">
            <v>Classificação Sorgo</v>
          </cell>
        </row>
        <row r="2">
          <cell r="C2" t="str">
            <v>Data Faturamento</v>
          </cell>
          <cell r="AE2" t="str">
            <v>PO</v>
          </cell>
          <cell r="AF2" t="str">
            <v>Agroceres</v>
          </cell>
          <cell r="AG2" t="str">
            <v>&lt;&gt;0</v>
          </cell>
          <cell r="AJ2" t="str">
            <v>Regional</v>
          </cell>
          <cell r="AK2" t="str">
            <v>Marca</v>
          </cell>
          <cell r="AL2" t="str">
            <v>R$ Trait</v>
          </cell>
          <cell r="AO2" t="str">
            <v>Regional</v>
          </cell>
          <cell r="AP2" t="str">
            <v>Marca</v>
          </cell>
          <cell r="AQ2" t="str">
            <v>R$ Trait</v>
          </cell>
          <cell r="AS2" t="str">
            <v>Agroceres</v>
          </cell>
          <cell r="AT2" t="str">
            <v>Silageiro</v>
          </cell>
          <cell r="AW2" t="str">
            <v>Agroceres</v>
          </cell>
          <cell r="AX2" t="str">
            <v>Forrageiro</v>
          </cell>
          <cell r="BA2" t="str">
            <v>Agroceres</v>
          </cell>
          <cell r="BB2" t="str">
            <v>Granífero</v>
          </cell>
        </row>
        <row r="3">
          <cell r="C3" t="str">
            <v>Ordem Vendas</v>
          </cell>
          <cell r="AE3" t="str">
            <v>CR</v>
          </cell>
          <cell r="AF3" t="str">
            <v>Agroceres</v>
          </cell>
          <cell r="AJ3" t="str">
            <v>Norte</v>
          </cell>
          <cell r="AK3" t="str">
            <v>Agroceres</v>
          </cell>
          <cell r="AL3" t="str">
            <v>&lt;&gt;0</v>
          </cell>
          <cell r="AO3" t="str">
            <v>Centro</v>
          </cell>
          <cell r="AP3" t="str">
            <v>Agroeste</v>
          </cell>
          <cell r="AQ3" t="str">
            <v>&lt;&gt;0</v>
          </cell>
        </row>
        <row r="4">
          <cell r="C4" t="str">
            <v>Tipo Ordem</v>
          </cell>
          <cell r="AE4" t="str">
            <v>Tratamento</v>
          </cell>
          <cell r="AF4" t="str">
            <v>Marca</v>
          </cell>
          <cell r="AG4" t="str">
            <v>R$ Trait</v>
          </cell>
          <cell r="AJ4" t="str">
            <v>SMG</v>
          </cell>
          <cell r="AK4" t="str">
            <v>Agroceres</v>
          </cell>
          <cell r="AL4" t="str">
            <v>&lt;&gt;0</v>
          </cell>
          <cell r="AS4" t="str">
            <v>Marca</v>
          </cell>
          <cell r="AT4" t="str">
            <v>Classificação Sorgo</v>
          </cell>
          <cell r="AW4" t="str">
            <v>Marca</v>
          </cell>
          <cell r="AX4" t="str">
            <v>Classificação Sorgo</v>
          </cell>
          <cell r="BA4" t="str">
            <v>Marca</v>
          </cell>
          <cell r="BB4" t="str">
            <v>Classificação Sorgo</v>
          </cell>
        </row>
        <row r="5">
          <cell r="C5" t="str">
            <v>Descrição Tipo Ordem</v>
          </cell>
          <cell r="AE5" t="str">
            <v>PO</v>
          </cell>
          <cell r="AF5" t="str">
            <v>DEKALB</v>
          </cell>
          <cell r="AG5" t="str">
            <v>&lt;&gt;0</v>
          </cell>
          <cell r="AJ5" t="str">
            <v>RON</v>
          </cell>
          <cell r="AK5" t="str">
            <v>Agroceres</v>
          </cell>
          <cell r="AL5" t="str">
            <v>&lt;&gt;0</v>
          </cell>
          <cell r="AS5" t="str">
            <v>DEKALB</v>
          </cell>
          <cell r="AT5" t="str">
            <v>Silageiro</v>
          </cell>
          <cell r="AW5" t="str">
            <v>DEKALB</v>
          </cell>
          <cell r="AX5" t="str">
            <v>Forrageiro</v>
          </cell>
          <cell r="BA5" t="str">
            <v>DEKALB</v>
          </cell>
          <cell r="BB5" t="str">
            <v>Granífero</v>
          </cell>
        </row>
        <row r="6">
          <cell r="C6" t="str">
            <v>Doc Num</v>
          </cell>
          <cell r="AE6" t="str">
            <v>CR</v>
          </cell>
          <cell r="AF6" t="str">
            <v>DEKALB</v>
          </cell>
          <cell r="AJ6" t="str">
            <v>MDN</v>
          </cell>
          <cell r="AK6" t="str">
            <v>Agroceres</v>
          </cell>
          <cell r="AL6" t="str">
            <v>&lt;&gt;0</v>
          </cell>
          <cell r="AO6" t="str">
            <v>Regional</v>
          </cell>
          <cell r="AP6" t="str">
            <v>Marca</v>
          </cell>
          <cell r="AQ6" t="str">
            <v>R$ Trait</v>
          </cell>
        </row>
        <row r="7">
          <cell r="C7" t="str">
            <v>Nota Fiscal</v>
          </cell>
          <cell r="AE7" t="str">
            <v>Tratamento</v>
          </cell>
          <cell r="AF7" t="str">
            <v>Marca</v>
          </cell>
          <cell r="AG7" t="str">
            <v>R$ Trait</v>
          </cell>
          <cell r="AO7" t="str">
            <v>CERL</v>
          </cell>
          <cell r="AP7" t="str">
            <v>Agroeste</v>
          </cell>
          <cell r="AQ7" t="str">
            <v>&lt;&gt;0</v>
          </cell>
          <cell r="AS7" t="str">
            <v>Marca</v>
          </cell>
          <cell r="AT7" t="str">
            <v>Classificação Sorgo</v>
          </cell>
          <cell r="AW7" t="str">
            <v>Marca</v>
          </cell>
          <cell r="AX7" t="str">
            <v>Classificação Sorgo</v>
          </cell>
          <cell r="BA7" t="str">
            <v>Marca</v>
          </cell>
          <cell r="BB7" t="str">
            <v>Classificação Sorgo</v>
          </cell>
        </row>
        <row r="8">
          <cell r="C8" t="str">
            <v>Quantidade Faturada</v>
          </cell>
          <cell r="AE8" t="str">
            <v>PO</v>
          </cell>
          <cell r="AF8" t="str">
            <v>Agroeste</v>
          </cell>
          <cell r="AG8" t="str">
            <v>&lt;&gt;0</v>
          </cell>
          <cell r="AS8" t="str">
            <v>Agroeste</v>
          </cell>
          <cell r="AT8" t="str">
            <v>Silageiro</v>
          </cell>
          <cell r="AW8" t="str">
            <v>Agroeste</v>
          </cell>
          <cell r="AX8" t="str">
            <v>Forrageiro</v>
          </cell>
          <cell r="BA8" t="str">
            <v>Agroeste</v>
          </cell>
          <cell r="BB8" t="str">
            <v>Granífero</v>
          </cell>
        </row>
        <row r="9">
          <cell r="C9" t="str">
            <v>Lote</v>
          </cell>
          <cell r="AE9" t="str">
            <v>CR</v>
          </cell>
          <cell r="AF9" t="str">
            <v>Agroeste</v>
          </cell>
        </row>
        <row r="10">
          <cell r="C10" t="str">
            <v>Depósito</v>
          </cell>
          <cell r="AF10" t="str">
            <v>Marca</v>
          </cell>
          <cell r="AG10" t="str">
            <v>R$ Trait</v>
          </cell>
          <cell r="AJ10" t="str">
            <v>Regional</v>
          </cell>
          <cell r="AK10" t="str">
            <v>Marca</v>
          </cell>
          <cell r="AL10" t="str">
            <v>R$ Trait</v>
          </cell>
          <cell r="AO10" t="str">
            <v>Regional</v>
          </cell>
          <cell r="AP10" t="str">
            <v>Marca</v>
          </cell>
          <cell r="AQ10" t="str">
            <v>R$ Trait</v>
          </cell>
          <cell r="AS10" t="str">
            <v>Marca</v>
          </cell>
          <cell r="AT10" t="str">
            <v>Classificação Sorgo</v>
          </cell>
          <cell r="AW10" t="str">
            <v>Marca</v>
          </cell>
          <cell r="AX10" t="str">
            <v>Classificação Sorgo</v>
          </cell>
          <cell r="BA10" t="str">
            <v>Marca</v>
          </cell>
          <cell r="BB10" t="str">
            <v>Classificação Sorgo</v>
          </cell>
        </row>
        <row r="11">
          <cell r="C11" t="str">
            <v>Material</v>
          </cell>
          <cell r="AF11" t="str">
            <v>Agroceres</v>
          </cell>
          <cell r="AG11" t="str">
            <v>&lt;&gt;0</v>
          </cell>
          <cell r="AJ11" t="str">
            <v>Norte</v>
          </cell>
          <cell r="AK11" t="str">
            <v>DEKALB</v>
          </cell>
          <cell r="AL11" t="str">
            <v>&lt;&gt;0</v>
          </cell>
          <cell r="AO11" t="str">
            <v>CERO</v>
          </cell>
          <cell r="AP11" t="str">
            <v>Agroeste</v>
          </cell>
          <cell r="AQ11" t="str">
            <v>&lt;&gt;0</v>
          </cell>
          <cell r="AS11" t="str">
            <v>Agroceres</v>
          </cell>
          <cell r="AT11" t="str">
            <v>Silageiro</v>
          </cell>
          <cell r="AW11" t="str">
            <v>Agroceres</v>
          </cell>
          <cell r="AX11" t="str">
            <v>Forrageiro</v>
          </cell>
          <cell r="BA11" t="str">
            <v>Agroceres</v>
          </cell>
          <cell r="BB11" t="str">
            <v>Granífero</v>
          </cell>
        </row>
        <row r="12">
          <cell r="C12" t="str">
            <v>Nome Emissor Ordem</v>
          </cell>
          <cell r="AF12" t="str">
            <v>DEKALB</v>
          </cell>
          <cell r="AG12" t="str">
            <v>&lt;&gt;0</v>
          </cell>
          <cell r="AJ12" t="str">
            <v>SMG</v>
          </cell>
          <cell r="AK12" t="str">
            <v>DEKALB</v>
          </cell>
          <cell r="AL12" t="str">
            <v>&lt;&gt;0</v>
          </cell>
          <cell r="AO12" t="str">
            <v>SMG</v>
          </cell>
          <cell r="AP12" t="str">
            <v>Agroeste</v>
          </cell>
          <cell r="AQ12" t="str">
            <v>&lt;&gt;0</v>
          </cell>
          <cell r="AS12" t="str">
            <v>DEKALB</v>
          </cell>
          <cell r="AT12" t="str">
            <v>Silageiro</v>
          </cell>
          <cell r="AW12" t="str">
            <v>DEKALB</v>
          </cell>
          <cell r="AX12" t="str">
            <v>Forrageiro</v>
          </cell>
          <cell r="BA12" t="str">
            <v>DEKALB</v>
          </cell>
          <cell r="BB12" t="str">
            <v>Granífero</v>
          </cell>
        </row>
        <row r="13">
          <cell r="C13" t="str">
            <v>Cidade Emissor Ordem</v>
          </cell>
          <cell r="AF13" t="str">
            <v>Agroeste</v>
          </cell>
          <cell r="AG13" t="str">
            <v>&lt;&gt;0</v>
          </cell>
          <cell r="AJ13" t="str">
            <v>RON</v>
          </cell>
          <cell r="AK13" t="str">
            <v>DEKALB</v>
          </cell>
          <cell r="AL13" t="str">
            <v>&lt;&gt;0</v>
          </cell>
          <cell r="AS13" t="str">
            <v>Agroeste</v>
          </cell>
          <cell r="AT13" t="str">
            <v>Silageiro</v>
          </cell>
          <cell r="AW13" t="str">
            <v>Agroeste</v>
          </cell>
          <cell r="AX13" t="str">
            <v>Forrageiro</v>
          </cell>
          <cell r="BA13" t="str">
            <v>Agroeste</v>
          </cell>
          <cell r="BB13" t="str">
            <v>Granífero</v>
          </cell>
        </row>
        <row r="14">
          <cell r="C14" t="str">
            <v>UF Emissor Ordem</v>
          </cell>
          <cell r="AJ14" t="str">
            <v>MDN</v>
          </cell>
          <cell r="AK14" t="str">
            <v>DEKALB</v>
          </cell>
          <cell r="AL14" t="str">
            <v>&lt;&gt;0</v>
          </cell>
        </row>
        <row r="15">
          <cell r="C15" t="str">
            <v>Descrição Material</v>
          </cell>
          <cell r="AE15" t="str">
            <v>Tratamento</v>
          </cell>
          <cell r="AF15" t="str">
            <v>Marca</v>
          </cell>
          <cell r="AO15" t="str">
            <v>Regional</v>
          </cell>
          <cell r="AP15" t="str">
            <v>Marca</v>
          </cell>
          <cell r="AQ15" t="str">
            <v>R$ Trait</v>
          </cell>
        </row>
        <row r="16">
          <cell r="C16" t="str">
            <v>Faturado Por</v>
          </cell>
          <cell r="AE16" t="str">
            <v>PO</v>
          </cell>
          <cell r="AF16" t="str">
            <v>Agroceres</v>
          </cell>
          <cell r="AO16" t="str">
            <v>PRNA</v>
          </cell>
          <cell r="AP16" t="str">
            <v>Agroeste</v>
          </cell>
          <cell r="AQ16" t="str">
            <v>&lt;&gt;0</v>
          </cell>
          <cell r="AS16" t="str">
            <v>Regional</v>
          </cell>
          <cell r="AT16" t="str">
            <v>Marca</v>
          </cell>
          <cell r="AU16" t="str">
            <v>Classificação Sorgo</v>
          </cell>
          <cell r="AW16" t="str">
            <v>Regional</v>
          </cell>
          <cell r="AX16" t="str">
            <v>Marca</v>
          </cell>
          <cell r="AY16" t="str">
            <v>Classificação Sorgo</v>
          </cell>
          <cell r="BA16" t="str">
            <v>Regional</v>
          </cell>
          <cell r="BB16" t="str">
            <v>Marca</v>
          </cell>
          <cell r="BC16" t="str">
            <v>Classificação Sorgo</v>
          </cell>
        </row>
        <row r="17">
          <cell r="C17" t="str">
            <v>Remessa</v>
          </cell>
          <cell r="AE17" t="str">
            <v>CR</v>
          </cell>
          <cell r="AF17" t="str">
            <v>Agroceres</v>
          </cell>
          <cell r="AJ17" t="str">
            <v>Regional</v>
          </cell>
          <cell r="AK17" t="str">
            <v>Marca</v>
          </cell>
          <cell r="AL17" t="str">
            <v>R$ Trait</v>
          </cell>
          <cell r="AO17" t="str">
            <v>Fecoagro</v>
          </cell>
          <cell r="AP17" t="str">
            <v>Agroeste</v>
          </cell>
          <cell r="AQ17" t="str">
            <v>&lt;&gt;0</v>
          </cell>
          <cell r="AS17" t="str">
            <v>Norte</v>
          </cell>
          <cell r="AT17" t="str">
            <v>Agroceres</v>
          </cell>
          <cell r="AU17" t="str">
            <v>Silageiro</v>
          </cell>
          <cell r="AW17" t="str">
            <v>Norte</v>
          </cell>
          <cell r="AX17" t="str">
            <v>Agroceres</v>
          </cell>
          <cell r="AY17" t="str">
            <v>Forrageiro</v>
          </cell>
          <cell r="BA17" t="str">
            <v>Norte</v>
          </cell>
          <cell r="BB17" t="str">
            <v>Agroceres</v>
          </cell>
          <cell r="BC17" t="str">
            <v>Granífero</v>
          </cell>
        </row>
        <row r="18">
          <cell r="C18" t="str">
            <v>Preço Total COM em Real</v>
          </cell>
          <cell r="AE18" t="str">
            <v>PO</v>
          </cell>
          <cell r="AF18" t="str">
            <v>DEKALB</v>
          </cell>
          <cell r="AJ18" t="str">
            <v>KAM</v>
          </cell>
          <cell r="AK18" t="str">
            <v>Agroceres</v>
          </cell>
          <cell r="AL18" t="str">
            <v>&lt;&gt;0</v>
          </cell>
          <cell r="AS18" t="str">
            <v>SMG</v>
          </cell>
          <cell r="AT18" t="str">
            <v>Agroceres</v>
          </cell>
          <cell r="AU18" t="str">
            <v>Silageiro</v>
          </cell>
          <cell r="AW18" t="str">
            <v>SMG</v>
          </cell>
          <cell r="AX18" t="str">
            <v>Agroceres</v>
          </cell>
          <cell r="AY18" t="str">
            <v>Forrageiro</v>
          </cell>
          <cell r="BA18" t="str">
            <v>SMG</v>
          </cell>
          <cell r="BB18" t="str">
            <v>Agroceres</v>
          </cell>
          <cell r="BC18" t="str">
            <v>Granífero</v>
          </cell>
        </row>
        <row r="19">
          <cell r="C19" t="str">
            <v>Empr</v>
          </cell>
          <cell r="AE19" t="str">
            <v>CR</v>
          </cell>
          <cell r="AF19" t="str">
            <v>DEKALB</v>
          </cell>
          <cell r="AS19" t="str">
            <v>RON</v>
          </cell>
          <cell r="AT19" t="str">
            <v>Agroceres</v>
          </cell>
          <cell r="AU19" t="str">
            <v>Silageiro</v>
          </cell>
          <cell r="AW19" t="str">
            <v>RON</v>
          </cell>
          <cell r="AX19" t="str">
            <v>Agroceres</v>
          </cell>
          <cell r="AY19" t="str">
            <v>Forrageiro</v>
          </cell>
          <cell r="BA19" t="str">
            <v>RON</v>
          </cell>
          <cell r="BB19" t="str">
            <v>Agroceres</v>
          </cell>
          <cell r="BC19" t="str">
            <v>Granífero</v>
          </cell>
        </row>
        <row r="20">
          <cell r="C20" t="str">
            <v>Empresa</v>
          </cell>
          <cell r="AE20" t="str">
            <v>PO</v>
          </cell>
          <cell r="AF20" t="str">
            <v>Agroeste</v>
          </cell>
          <cell r="AO20" t="str">
            <v>Regional</v>
          </cell>
          <cell r="AP20" t="str">
            <v>Marca</v>
          </cell>
          <cell r="AQ20" t="str">
            <v>R$ Trait</v>
          </cell>
          <cell r="AS20" t="str">
            <v>MDN</v>
          </cell>
          <cell r="AT20" t="str">
            <v>Agroceres</v>
          </cell>
          <cell r="AU20" t="str">
            <v>Silageiro</v>
          </cell>
          <cell r="AW20" t="str">
            <v>MDN</v>
          </cell>
          <cell r="AX20" t="str">
            <v>Agroceres</v>
          </cell>
          <cell r="AY20" t="str">
            <v>Forrageiro</v>
          </cell>
          <cell r="BA20" t="str">
            <v>MDN</v>
          </cell>
          <cell r="BB20" t="str">
            <v>Agroceres</v>
          </cell>
          <cell r="BC20" t="str">
            <v>Granífero</v>
          </cell>
        </row>
        <row r="21">
          <cell r="C21" t="str">
            <v>OrgVd</v>
          </cell>
          <cell r="AE21" t="str">
            <v>CR</v>
          </cell>
          <cell r="AF21" t="str">
            <v>Agroeste</v>
          </cell>
          <cell r="AJ21" t="str">
            <v>Regional</v>
          </cell>
          <cell r="AK21" t="str">
            <v>Marca</v>
          </cell>
          <cell r="AL21" t="str">
            <v>R$ Trait</v>
          </cell>
          <cell r="AO21" t="str">
            <v>RSSC</v>
          </cell>
          <cell r="AP21" t="str">
            <v>Agroeste</v>
          </cell>
          <cell r="AQ21" t="str">
            <v>&lt;&gt;0</v>
          </cell>
        </row>
        <row r="22">
          <cell r="C22" t="str">
            <v>Organização de Vendas</v>
          </cell>
          <cell r="AJ22" t="str">
            <v>KAM</v>
          </cell>
          <cell r="AK22" t="str">
            <v>DEKALB</v>
          </cell>
          <cell r="AL22" t="str">
            <v>&lt;&gt;0</v>
          </cell>
          <cell r="AO22" t="str">
            <v>Governo RS</v>
          </cell>
          <cell r="AP22" t="str">
            <v>Agroeste</v>
          </cell>
          <cell r="AQ22" t="str">
            <v>&lt;&gt;0</v>
          </cell>
        </row>
        <row r="23">
          <cell r="C23" t="str">
            <v>Canal Dist</v>
          </cell>
          <cell r="AS23" t="str">
            <v>Regional</v>
          </cell>
          <cell r="AT23" t="str">
            <v>Marca</v>
          </cell>
          <cell r="AU23" t="str">
            <v>Classificação Sorgo</v>
          </cell>
          <cell r="AW23" t="str">
            <v>Regional</v>
          </cell>
          <cell r="AX23" t="str">
            <v>Marca</v>
          </cell>
          <cell r="AY23" t="str">
            <v>Classificação Sorgo</v>
          </cell>
          <cell r="BA23" t="str">
            <v>Regional</v>
          </cell>
          <cell r="BB23" t="str">
            <v>Marca</v>
          </cell>
          <cell r="BC23" t="str">
            <v>Classificação Sorgo</v>
          </cell>
        </row>
        <row r="24">
          <cell r="C24" t="str">
            <v>Canal Distribuição</v>
          </cell>
          <cell r="AS24" t="str">
            <v>Norte</v>
          </cell>
          <cell r="AT24" t="str">
            <v>DEKALB</v>
          </cell>
          <cell r="AU24" t="str">
            <v>Silageiro</v>
          </cell>
          <cell r="AW24" t="str">
            <v>Norte</v>
          </cell>
          <cell r="AX24" t="str">
            <v>DEKALB</v>
          </cell>
          <cell r="AY24" t="str">
            <v>Forrageiro</v>
          </cell>
          <cell r="BA24" t="str">
            <v>Norte</v>
          </cell>
          <cell r="BB24" t="str">
            <v>DEKALB</v>
          </cell>
          <cell r="BC24" t="str">
            <v>Granífero</v>
          </cell>
        </row>
        <row r="25">
          <cell r="C25" t="str">
            <v>SA</v>
          </cell>
          <cell r="AJ25" t="str">
            <v>Regional</v>
          </cell>
          <cell r="AK25" t="str">
            <v>Marca</v>
          </cell>
          <cell r="AL25" t="str">
            <v>R$ Trait</v>
          </cell>
          <cell r="AS25" t="str">
            <v>SMG</v>
          </cell>
          <cell r="AT25" t="str">
            <v>DEKALB</v>
          </cell>
          <cell r="AU25" t="str">
            <v>Silageiro</v>
          </cell>
          <cell r="AW25" t="str">
            <v>SMG</v>
          </cell>
          <cell r="AX25" t="str">
            <v>DEKALB</v>
          </cell>
          <cell r="AY25" t="str">
            <v>Forrageiro</v>
          </cell>
          <cell r="BA25" t="str">
            <v>SMG</v>
          </cell>
          <cell r="BB25" t="str">
            <v>DEKALB</v>
          </cell>
          <cell r="BC25" t="str">
            <v>Granífero</v>
          </cell>
        </row>
        <row r="26">
          <cell r="C26" t="str">
            <v>Setor de Atividades</v>
          </cell>
          <cell r="AJ26" t="str">
            <v>Sul</v>
          </cell>
          <cell r="AK26" t="str">
            <v>Agroceres</v>
          </cell>
          <cell r="AL26" t="str">
            <v>&lt;&gt;0</v>
          </cell>
          <cell r="AN26" t="str">
            <v>Tratamento</v>
          </cell>
          <cell r="AO26" t="str">
            <v>Regional</v>
          </cell>
          <cell r="AP26" t="str">
            <v>Marca</v>
          </cell>
          <cell r="AS26" t="str">
            <v>RON</v>
          </cell>
          <cell r="AT26" t="str">
            <v>DEKALB</v>
          </cell>
          <cell r="AU26" t="str">
            <v>Silageiro</v>
          </cell>
          <cell r="AW26" t="str">
            <v>RON</v>
          </cell>
          <cell r="AX26" t="str">
            <v>DEKALB</v>
          </cell>
          <cell r="AY26" t="str">
            <v>Forrageiro</v>
          </cell>
          <cell r="BA26" t="str">
            <v>RON</v>
          </cell>
          <cell r="BB26" t="str">
            <v>DEKALB</v>
          </cell>
          <cell r="BC26" t="str">
            <v>Granífero</v>
          </cell>
        </row>
        <row r="27">
          <cell r="C27" t="str">
            <v>UNeg</v>
          </cell>
          <cell r="AJ27" t="str">
            <v>Governo RS</v>
          </cell>
          <cell r="AK27" t="str">
            <v>Agroceres</v>
          </cell>
          <cell r="AL27" t="str">
            <v>&lt;&gt;0</v>
          </cell>
          <cell r="AN27" t="str">
            <v>PO</v>
          </cell>
          <cell r="AO27" t="str">
            <v>Centro</v>
          </cell>
          <cell r="AP27" t="str">
            <v>Agroeste</v>
          </cell>
          <cell r="AS27" t="str">
            <v>MDN</v>
          </cell>
          <cell r="AT27" t="str">
            <v>DEKALB</v>
          </cell>
          <cell r="AU27" t="str">
            <v>Silageiro</v>
          </cell>
          <cell r="AW27" t="str">
            <v>MDN</v>
          </cell>
          <cell r="AX27" t="str">
            <v>DEKALB</v>
          </cell>
          <cell r="AY27" t="str">
            <v>Forrageiro</v>
          </cell>
          <cell r="BA27" t="str">
            <v>MDN</v>
          </cell>
          <cell r="BB27" t="str">
            <v>DEKALB</v>
          </cell>
          <cell r="BC27" t="str">
            <v>Granífero</v>
          </cell>
        </row>
        <row r="28">
          <cell r="C28" t="str">
            <v>Unidade Negócio</v>
          </cell>
          <cell r="AJ28" t="str">
            <v>Fecoagro</v>
          </cell>
          <cell r="AK28" t="str">
            <v>Agroceres</v>
          </cell>
          <cell r="AL28" t="str">
            <v>&lt;&gt;0</v>
          </cell>
          <cell r="AN28" t="str">
            <v>CR</v>
          </cell>
          <cell r="AO28" t="str">
            <v>Centro</v>
          </cell>
          <cell r="AP28" t="str">
            <v>Agroeste</v>
          </cell>
        </row>
        <row r="29">
          <cell r="C29" t="str">
            <v>Reg</v>
          </cell>
        </row>
        <row r="30">
          <cell r="C30" t="str">
            <v>Regional</v>
          </cell>
          <cell r="AS30" t="str">
            <v>Regional</v>
          </cell>
          <cell r="AT30" t="str">
            <v>Marca</v>
          </cell>
          <cell r="AU30" t="str">
            <v>Classificação Sorgo</v>
          </cell>
          <cell r="AW30" t="str">
            <v>Regional</v>
          </cell>
          <cell r="AX30" t="str">
            <v>Marca</v>
          </cell>
          <cell r="AY30" t="str">
            <v>Classificação Sorgo</v>
          </cell>
          <cell r="BA30" t="str">
            <v>Regional</v>
          </cell>
          <cell r="BB30" t="str">
            <v>Marca</v>
          </cell>
          <cell r="BC30" t="str">
            <v>Classificação Sorgo</v>
          </cell>
        </row>
        <row r="31">
          <cell r="C31" t="str">
            <v>Território</v>
          </cell>
          <cell r="AJ31" t="str">
            <v>Regional</v>
          </cell>
          <cell r="AK31" t="str">
            <v>Marca</v>
          </cell>
          <cell r="AL31" t="str">
            <v>R$ Trait</v>
          </cell>
          <cell r="AN31" t="str">
            <v>Tratamento</v>
          </cell>
          <cell r="AO31" t="str">
            <v>Regional</v>
          </cell>
          <cell r="AP31" t="str">
            <v>Marca</v>
          </cell>
          <cell r="AS31" t="str">
            <v>KAM</v>
          </cell>
          <cell r="AT31" t="str">
            <v>Agroceres</v>
          </cell>
          <cell r="AU31" t="str">
            <v>Silageiro</v>
          </cell>
          <cell r="AW31" t="str">
            <v>KAM</v>
          </cell>
          <cell r="AX31" t="str">
            <v>Agroceres</v>
          </cell>
          <cell r="AY31" t="str">
            <v>Forrageiro</v>
          </cell>
          <cell r="BA31" t="str">
            <v>KAM</v>
          </cell>
          <cell r="BB31" t="str">
            <v>Agroceres</v>
          </cell>
          <cell r="BC31" t="str">
            <v>Granífero</v>
          </cell>
        </row>
        <row r="32">
          <cell r="C32" t="str">
            <v>Território Descrição</v>
          </cell>
          <cell r="AJ32" t="str">
            <v>Sul</v>
          </cell>
          <cell r="AK32" t="str">
            <v>DEKALB</v>
          </cell>
          <cell r="AL32" t="str">
            <v>&lt;&gt;0</v>
          </cell>
          <cell r="AN32" t="str">
            <v>PO</v>
          </cell>
          <cell r="AO32" t="str">
            <v>CERL</v>
          </cell>
          <cell r="AP32" t="str">
            <v>Agroeste</v>
          </cell>
        </row>
        <row r="33">
          <cell r="C33" t="str">
            <v>Centro</v>
          </cell>
          <cell r="AJ33" t="str">
            <v>Governo RS</v>
          </cell>
          <cell r="AK33" t="str">
            <v>DEKALB</v>
          </cell>
          <cell r="AL33" t="str">
            <v>&lt;&gt;0</v>
          </cell>
          <cell r="AN33" t="str">
            <v>CR</v>
          </cell>
          <cell r="AO33" t="str">
            <v>CERL</v>
          </cell>
          <cell r="AP33" t="str">
            <v>Agroeste</v>
          </cell>
        </row>
        <row r="34">
          <cell r="C34" t="str">
            <v>Descrição Centro</v>
          </cell>
          <cell r="AJ34" t="str">
            <v>Fecoagro</v>
          </cell>
          <cell r="AK34" t="str">
            <v>DEKALB</v>
          </cell>
          <cell r="AL34" t="str">
            <v>&lt;&gt;0</v>
          </cell>
          <cell r="AS34" t="str">
            <v>Regional</v>
          </cell>
          <cell r="AT34" t="str">
            <v>Marca</v>
          </cell>
          <cell r="AU34" t="str">
            <v>Classificação Sorgo</v>
          </cell>
          <cell r="AW34" t="str">
            <v>Regional</v>
          </cell>
          <cell r="AX34" t="str">
            <v>Marca</v>
          </cell>
          <cell r="AY34" t="str">
            <v>Classificação Sorgo</v>
          </cell>
          <cell r="BA34" t="str">
            <v>Regional</v>
          </cell>
          <cell r="BB34" t="str">
            <v>Marca</v>
          </cell>
          <cell r="BC34" t="str">
            <v>Classificação Sorgo</v>
          </cell>
        </row>
        <row r="35">
          <cell r="C35" t="str">
            <v>Doc Faturamento</v>
          </cell>
          <cell r="AS35" t="str">
            <v>KAM</v>
          </cell>
          <cell r="AT35" t="str">
            <v>DEKALB</v>
          </cell>
          <cell r="AU35" t="str">
            <v>Silageiro</v>
          </cell>
          <cell r="AW35" t="str">
            <v>KAM</v>
          </cell>
          <cell r="AX35" t="str">
            <v>DEKALB</v>
          </cell>
          <cell r="AY35" t="str">
            <v>Forrageiro</v>
          </cell>
          <cell r="BA35" t="str">
            <v>KAM</v>
          </cell>
          <cell r="BB35" t="str">
            <v>DEKALB</v>
          </cell>
          <cell r="BC35" t="str">
            <v>Granífero</v>
          </cell>
        </row>
        <row r="36">
          <cell r="C36" t="str">
            <v>Item</v>
          </cell>
          <cell r="AN36" t="str">
            <v>Tratamento</v>
          </cell>
          <cell r="AO36" t="str">
            <v>Regional</v>
          </cell>
          <cell r="AP36" t="str">
            <v>Marca</v>
          </cell>
        </row>
        <row r="37">
          <cell r="C37" t="str">
            <v>NF Referência</v>
          </cell>
          <cell r="AI37" t="str">
            <v>Tratamento</v>
          </cell>
          <cell r="AJ37" t="str">
            <v>Regional</v>
          </cell>
          <cell r="AK37" t="str">
            <v>Marca</v>
          </cell>
          <cell r="AN37" t="str">
            <v>PO</v>
          </cell>
          <cell r="AO37" t="str">
            <v>CERO</v>
          </cell>
          <cell r="AP37" t="str">
            <v>Agroeste</v>
          </cell>
        </row>
        <row r="38">
          <cell r="C38" t="str">
            <v>Lote NF Referência</v>
          </cell>
          <cell r="AI38" t="str">
            <v>PO</v>
          </cell>
          <cell r="AJ38" t="str">
            <v>Norte</v>
          </cell>
          <cell r="AK38" t="str">
            <v>Agroceres</v>
          </cell>
          <cell r="AN38" t="str">
            <v>CR</v>
          </cell>
          <cell r="AO38" t="str">
            <v>CERO</v>
          </cell>
          <cell r="AP38" t="str">
            <v>Agroeste</v>
          </cell>
          <cell r="AS38" t="str">
            <v>Regional</v>
          </cell>
          <cell r="AT38" t="str">
            <v>Marca</v>
          </cell>
          <cell r="AU38" t="str">
            <v>Classificação Sorgo</v>
          </cell>
          <cell r="AW38" t="str">
            <v>Regional</v>
          </cell>
          <cell r="AX38" t="str">
            <v>Marca</v>
          </cell>
          <cell r="AY38" t="str">
            <v>Classificação Sorgo</v>
          </cell>
          <cell r="BA38" t="str">
            <v>Regional</v>
          </cell>
          <cell r="BB38" t="str">
            <v>Marca</v>
          </cell>
          <cell r="BC38" t="str">
            <v>Classificação Sorgo</v>
          </cell>
        </row>
        <row r="39">
          <cell r="C39" t="str">
            <v>Motivo</v>
          </cell>
          <cell r="AI39" t="str">
            <v>CR</v>
          </cell>
          <cell r="AJ39" t="str">
            <v>Norte</v>
          </cell>
          <cell r="AK39" t="str">
            <v>Agroceres</v>
          </cell>
          <cell r="AN39" t="str">
            <v>PO</v>
          </cell>
          <cell r="AO39" t="str">
            <v>SMG</v>
          </cell>
          <cell r="AP39" t="str">
            <v>Agroeste</v>
          </cell>
          <cell r="AS39" t="str">
            <v>Sul</v>
          </cell>
          <cell r="AT39" t="str">
            <v>Agroceres</v>
          </cell>
          <cell r="AU39" t="str">
            <v>Silageiro</v>
          </cell>
          <cell r="AW39" t="str">
            <v>Sul</v>
          </cell>
          <cell r="AX39" t="str">
            <v>Agroceres</v>
          </cell>
          <cell r="AY39" t="str">
            <v>Forrageiro</v>
          </cell>
          <cell r="BA39" t="str">
            <v>Sul</v>
          </cell>
          <cell r="BB39" t="str">
            <v>Agroceres</v>
          </cell>
          <cell r="BC39" t="str">
            <v>Granífero</v>
          </cell>
        </row>
        <row r="40">
          <cell r="C40" t="str">
            <v>Motivo Ordem</v>
          </cell>
          <cell r="AI40" t="str">
            <v>PO</v>
          </cell>
          <cell r="AJ40" t="str">
            <v>SMG</v>
          </cell>
          <cell r="AK40" t="str">
            <v>Agroceres</v>
          </cell>
          <cell r="AN40" t="str">
            <v>CR</v>
          </cell>
          <cell r="AO40" t="str">
            <v>SMG</v>
          </cell>
          <cell r="AP40" t="str">
            <v>Agroeste</v>
          </cell>
          <cell r="AS40" t="str">
            <v>Governo RS</v>
          </cell>
          <cell r="AT40" t="str">
            <v>Agroceres</v>
          </cell>
          <cell r="AU40" t="str">
            <v>Silageiro</v>
          </cell>
          <cell r="AW40" t="str">
            <v>Governo RS</v>
          </cell>
          <cell r="AX40" t="str">
            <v>Agroceres</v>
          </cell>
          <cell r="AY40" t="str">
            <v>Forrageiro</v>
          </cell>
          <cell r="BA40" t="str">
            <v>Governo RS</v>
          </cell>
          <cell r="BB40" t="str">
            <v>Agroceres</v>
          </cell>
          <cell r="BC40" t="str">
            <v>Granífero</v>
          </cell>
        </row>
        <row r="41">
          <cell r="C41" t="str">
            <v>Emissor da Ordem</v>
          </cell>
          <cell r="AI41" t="str">
            <v>CR</v>
          </cell>
          <cell r="AJ41" t="str">
            <v>SMG</v>
          </cell>
          <cell r="AK41" t="str">
            <v>Agroceres</v>
          </cell>
          <cell r="AS41" t="str">
            <v>Fecoagro</v>
          </cell>
          <cell r="AT41" t="str">
            <v>Agroceres</v>
          </cell>
          <cell r="AU41" t="str">
            <v>Silageiro</v>
          </cell>
          <cell r="AW41" t="str">
            <v>Fecoagro</v>
          </cell>
          <cell r="AX41" t="str">
            <v>Agroceres</v>
          </cell>
          <cell r="AY41" t="str">
            <v>Forrageiro</v>
          </cell>
          <cell r="BA41" t="str">
            <v>Fecoagro</v>
          </cell>
          <cell r="BB41" t="str">
            <v>Agroceres</v>
          </cell>
          <cell r="BC41" t="str">
            <v>Granífero</v>
          </cell>
        </row>
        <row r="42">
          <cell r="C42" t="str">
            <v>Matriz</v>
          </cell>
          <cell r="AI42" t="str">
            <v>PO</v>
          </cell>
          <cell r="AJ42" t="str">
            <v>RON</v>
          </cell>
          <cell r="AK42" t="str">
            <v>Agroceres</v>
          </cell>
        </row>
        <row r="43">
          <cell r="C43" t="str">
            <v>Nome da Matriz</v>
          </cell>
          <cell r="AI43" t="str">
            <v>CR</v>
          </cell>
          <cell r="AJ43" t="str">
            <v>RON</v>
          </cell>
          <cell r="AK43" t="str">
            <v>Agroceres</v>
          </cell>
          <cell r="AN43" t="str">
            <v>Tratamento</v>
          </cell>
          <cell r="AO43" t="str">
            <v>Regional</v>
          </cell>
          <cell r="AP43" t="str">
            <v>Marca</v>
          </cell>
        </row>
        <row r="44">
          <cell r="C44" t="str">
            <v>GrpC</v>
          </cell>
          <cell r="AI44" t="str">
            <v>PO</v>
          </cell>
          <cell r="AJ44" t="str">
            <v>MDN</v>
          </cell>
          <cell r="AK44" t="str">
            <v>Agroceres</v>
          </cell>
          <cell r="AN44" t="str">
            <v>PO</v>
          </cell>
          <cell r="AO44" t="str">
            <v>PRNA</v>
          </cell>
          <cell r="AP44" t="str">
            <v>Agroeste</v>
          </cell>
          <cell r="AS44" t="str">
            <v>Regional</v>
          </cell>
          <cell r="AT44" t="str">
            <v>Marca</v>
          </cell>
          <cell r="AU44" t="str">
            <v>Classificação Sorgo</v>
          </cell>
          <cell r="AW44" t="str">
            <v>Regional</v>
          </cell>
          <cell r="AX44" t="str">
            <v>Marca</v>
          </cell>
          <cell r="AY44" t="str">
            <v>Classificação Sorgo</v>
          </cell>
          <cell r="BA44" t="str">
            <v>Regional</v>
          </cell>
          <cell r="BB44" t="str">
            <v>Marca</v>
          </cell>
          <cell r="BC44" t="str">
            <v>Classificação Sorgo</v>
          </cell>
        </row>
        <row r="45">
          <cell r="C45" t="str">
            <v>Grupo de Cliente</v>
          </cell>
          <cell r="AI45" t="str">
            <v>CR</v>
          </cell>
          <cell r="AJ45" t="str">
            <v>MDN</v>
          </cell>
          <cell r="AK45" t="str">
            <v>Agroceres</v>
          </cell>
          <cell r="AN45" t="str">
            <v>CR</v>
          </cell>
          <cell r="AO45" t="str">
            <v>PRNA</v>
          </cell>
          <cell r="AP45" t="str">
            <v>Agroeste</v>
          </cell>
          <cell r="AS45" t="str">
            <v>Sul</v>
          </cell>
          <cell r="AT45" t="str">
            <v>DEKALB</v>
          </cell>
          <cell r="AU45" t="str">
            <v>Silageiro</v>
          </cell>
          <cell r="AW45" t="str">
            <v>Sul</v>
          </cell>
          <cell r="AX45" t="str">
            <v>DEKALB</v>
          </cell>
          <cell r="AY45" t="str">
            <v>Forrageiro</v>
          </cell>
          <cell r="BA45" t="str">
            <v>Sul</v>
          </cell>
          <cell r="BB45" t="str">
            <v>DEKALB</v>
          </cell>
          <cell r="BC45" t="str">
            <v>Granífero</v>
          </cell>
        </row>
        <row r="46">
          <cell r="C46" t="str">
            <v>Grupo Material</v>
          </cell>
          <cell r="AN46" t="str">
            <v>PO</v>
          </cell>
          <cell r="AO46" t="str">
            <v>Fecoagro</v>
          </cell>
          <cell r="AP46" t="str">
            <v>Agroeste</v>
          </cell>
          <cell r="AS46" t="str">
            <v>Governo RS</v>
          </cell>
          <cell r="AT46" t="str">
            <v>DEKALB</v>
          </cell>
          <cell r="AU46" t="str">
            <v>Silageiro</v>
          </cell>
          <cell r="AW46" t="str">
            <v>Governo RS</v>
          </cell>
          <cell r="AX46" t="str">
            <v>DEKALB</v>
          </cell>
          <cell r="AY46" t="str">
            <v>Forrageiro</v>
          </cell>
          <cell r="BA46" t="str">
            <v>Governo RS</v>
          </cell>
          <cell r="BB46" t="str">
            <v>DEKALB</v>
          </cell>
          <cell r="BC46" t="str">
            <v>Granífero</v>
          </cell>
        </row>
        <row r="47">
          <cell r="C47" t="str">
            <v>Marca</v>
          </cell>
          <cell r="AN47" t="str">
            <v>CR</v>
          </cell>
          <cell r="AO47" t="str">
            <v>Fecoagro</v>
          </cell>
          <cell r="AP47" t="str">
            <v>Agroeste</v>
          </cell>
          <cell r="AS47" t="str">
            <v>Fecoagro</v>
          </cell>
          <cell r="AT47" t="str">
            <v>DEKALB</v>
          </cell>
          <cell r="AU47" t="str">
            <v>Silageiro</v>
          </cell>
          <cell r="AW47" t="str">
            <v>Fecoagro</v>
          </cell>
          <cell r="AX47" t="str">
            <v>DEKALB</v>
          </cell>
          <cell r="AY47" t="str">
            <v>Forrageiro</v>
          </cell>
          <cell r="BA47" t="str">
            <v>Fecoagro</v>
          </cell>
          <cell r="BB47" t="str">
            <v>DEKALB</v>
          </cell>
          <cell r="BC47" t="str">
            <v>Granífero</v>
          </cell>
        </row>
        <row r="48">
          <cell r="C48" t="str">
            <v>Nível Investimento Milho</v>
          </cell>
          <cell r="AI48" t="str">
            <v>Tratamento</v>
          </cell>
          <cell r="AJ48" t="str">
            <v>Regional</v>
          </cell>
          <cell r="AK48" t="str">
            <v>Marca</v>
          </cell>
        </row>
        <row r="49">
          <cell r="C49" t="str">
            <v>Classificação Sorgo</v>
          </cell>
          <cell r="AI49" t="str">
            <v>PO</v>
          </cell>
          <cell r="AJ49" t="str">
            <v>Norte</v>
          </cell>
          <cell r="AK49" t="str">
            <v>DEKALB</v>
          </cell>
        </row>
        <row r="50">
          <cell r="C50" t="str">
            <v>GrpCliente</v>
          </cell>
          <cell r="AI50" t="str">
            <v>CR</v>
          </cell>
          <cell r="AJ50" t="str">
            <v>Norte</v>
          </cell>
          <cell r="AK50" t="str">
            <v>DEKALB</v>
          </cell>
          <cell r="AN50" t="str">
            <v>Tratamento</v>
          </cell>
          <cell r="AO50" t="str">
            <v>Regional</v>
          </cell>
          <cell r="AP50" t="str">
            <v>Marca</v>
          </cell>
          <cell r="AS50" t="str">
            <v>Regional</v>
          </cell>
          <cell r="AT50" t="str">
            <v>Marca</v>
          </cell>
          <cell r="AU50" t="str">
            <v>Classificação Sorgo</v>
          </cell>
          <cell r="AW50" t="str">
            <v>Regional</v>
          </cell>
          <cell r="AX50" t="str">
            <v>Marca</v>
          </cell>
          <cell r="AY50" t="str">
            <v>Classificação Sorgo</v>
          </cell>
          <cell r="BA50" t="str">
            <v>Regional</v>
          </cell>
          <cell r="BB50" t="str">
            <v>Marca</v>
          </cell>
          <cell r="BC50" t="str">
            <v>Classificação Sorgo</v>
          </cell>
        </row>
        <row r="51">
          <cell r="C51" t="str">
            <v>Desc Grupo Cliente</v>
          </cell>
          <cell r="AI51" t="str">
            <v>PO</v>
          </cell>
          <cell r="AJ51" t="str">
            <v>SMG</v>
          </cell>
          <cell r="AK51" t="str">
            <v>DEKALB</v>
          </cell>
          <cell r="AN51" t="str">
            <v>PO</v>
          </cell>
          <cell r="AO51" t="str">
            <v>RSSC</v>
          </cell>
          <cell r="AP51" t="str">
            <v>Agroeste</v>
          </cell>
          <cell r="AS51" t="str">
            <v>Centro</v>
          </cell>
          <cell r="AT51" t="str">
            <v>Agroeste</v>
          </cell>
          <cell r="AU51" t="str">
            <v>Silageiro</v>
          </cell>
          <cell r="AW51" t="str">
            <v>Centro</v>
          </cell>
          <cell r="AX51" t="str">
            <v>Agroeste</v>
          </cell>
          <cell r="AY51" t="str">
            <v>Forrageiro</v>
          </cell>
          <cell r="BA51" t="str">
            <v>Centro</v>
          </cell>
          <cell r="BB51" t="str">
            <v>Agroeste</v>
          </cell>
          <cell r="BC51" t="str">
            <v>Granífero</v>
          </cell>
        </row>
        <row r="52">
          <cell r="C52" t="str">
            <v>CGC Emissor Ordem</v>
          </cell>
          <cell r="AI52" t="str">
            <v>CR</v>
          </cell>
          <cell r="AJ52" t="str">
            <v>SMG</v>
          </cell>
          <cell r="AK52" t="str">
            <v>DEKALB</v>
          </cell>
          <cell r="AN52" t="str">
            <v>CR</v>
          </cell>
          <cell r="AO52" t="str">
            <v>RSSC</v>
          </cell>
          <cell r="AP52" t="str">
            <v>Agroeste</v>
          </cell>
        </row>
        <row r="53">
          <cell r="C53" t="str">
            <v>CPF Emissor Ordem</v>
          </cell>
          <cell r="AI53" t="str">
            <v>PO</v>
          </cell>
          <cell r="AJ53" t="str">
            <v>RON</v>
          </cell>
          <cell r="AK53" t="str">
            <v>DEKALB</v>
          </cell>
          <cell r="AN53" t="str">
            <v>PO</v>
          </cell>
          <cell r="AO53" t="str">
            <v>Governo RS</v>
          </cell>
          <cell r="AP53" t="str">
            <v>Agroeste</v>
          </cell>
        </row>
        <row r="54">
          <cell r="C54" t="str">
            <v>Recebedor Ordem</v>
          </cell>
          <cell r="AI54" t="str">
            <v>CR</v>
          </cell>
          <cell r="AJ54" t="str">
            <v>RON</v>
          </cell>
          <cell r="AK54" t="str">
            <v>DEKALB</v>
          </cell>
          <cell r="AN54" t="str">
            <v>CR</v>
          </cell>
          <cell r="AO54" t="str">
            <v>Governo RS</v>
          </cell>
          <cell r="AP54" t="str">
            <v>Agroeste</v>
          </cell>
          <cell r="AS54" t="str">
            <v>Regional</v>
          </cell>
          <cell r="AT54" t="str">
            <v>Marca</v>
          </cell>
          <cell r="AU54" t="str">
            <v>Classificação Sorgo</v>
          </cell>
          <cell r="AW54" t="str">
            <v>Regional</v>
          </cell>
          <cell r="AX54" t="str">
            <v>Marca</v>
          </cell>
          <cell r="AY54" t="str">
            <v>Classificação Sorgo</v>
          </cell>
          <cell r="BA54" t="str">
            <v>Regional</v>
          </cell>
          <cell r="BB54" t="str">
            <v>Marca</v>
          </cell>
          <cell r="BC54" t="str">
            <v>Classificação Sorgo</v>
          </cell>
        </row>
        <row r="55">
          <cell r="C55" t="str">
            <v>Nome Receb Ordem</v>
          </cell>
          <cell r="AI55" t="str">
            <v>PO</v>
          </cell>
          <cell r="AJ55" t="str">
            <v>MDN</v>
          </cell>
          <cell r="AK55" t="str">
            <v>DEKALB</v>
          </cell>
          <cell r="AS55" t="str">
            <v>CERL</v>
          </cell>
          <cell r="AT55" t="str">
            <v>Agroeste</v>
          </cell>
          <cell r="AU55" t="str">
            <v>Silageiro</v>
          </cell>
          <cell r="AW55" t="str">
            <v>CERL</v>
          </cell>
          <cell r="AX55" t="str">
            <v>Agroeste</v>
          </cell>
          <cell r="AY55" t="str">
            <v>Forrageiro</v>
          </cell>
          <cell r="BA55" t="str">
            <v>CERL</v>
          </cell>
          <cell r="BB55" t="str">
            <v>Agroeste</v>
          </cell>
          <cell r="BC55" t="str">
            <v>Granífero</v>
          </cell>
        </row>
        <row r="56">
          <cell r="C56" t="str">
            <v>Cidade Receb Ordem</v>
          </cell>
          <cell r="AI56" t="str">
            <v>CR</v>
          </cell>
          <cell r="AJ56" t="str">
            <v>MDN</v>
          </cell>
          <cell r="AK56" t="str">
            <v>DEKALB</v>
          </cell>
        </row>
        <row r="57">
          <cell r="C57" t="str">
            <v>UF Receb Ordem</v>
          </cell>
        </row>
        <row r="58">
          <cell r="C58" t="str">
            <v>GrpMatExt</v>
          </cell>
          <cell r="AS58" t="str">
            <v>Regional</v>
          </cell>
          <cell r="AT58" t="str">
            <v>Marca</v>
          </cell>
          <cell r="AU58" t="str">
            <v>Classificação Sorgo</v>
          </cell>
          <cell r="AW58" t="str">
            <v>Regional</v>
          </cell>
          <cell r="AX58" t="str">
            <v>Marca</v>
          </cell>
          <cell r="AY58" t="str">
            <v>Classificação Sorgo</v>
          </cell>
          <cell r="BA58" t="str">
            <v>Regional</v>
          </cell>
          <cell r="BB58" t="str">
            <v>Marca</v>
          </cell>
          <cell r="BC58" t="str">
            <v>Classificação Sorgo</v>
          </cell>
        </row>
        <row r="59">
          <cell r="C59" t="str">
            <v>Grupo Materiais Externo</v>
          </cell>
          <cell r="AS59" t="str">
            <v>CERO</v>
          </cell>
          <cell r="AT59" t="str">
            <v>Agroeste</v>
          </cell>
          <cell r="AU59" t="str">
            <v>Silageiro</v>
          </cell>
          <cell r="AW59" t="str">
            <v>CERO</v>
          </cell>
          <cell r="AX59" t="str">
            <v>Agroeste</v>
          </cell>
          <cell r="AY59" t="str">
            <v>Forrageiro</v>
          </cell>
          <cell r="BA59" t="str">
            <v>CERO</v>
          </cell>
          <cell r="BB59" t="str">
            <v>Agroeste</v>
          </cell>
          <cell r="BC59" t="str">
            <v>Granífero</v>
          </cell>
        </row>
        <row r="60">
          <cell r="C60" t="str">
            <v>Validade Lote</v>
          </cell>
          <cell r="AI60" t="str">
            <v>Tratamento</v>
          </cell>
          <cell r="AJ60" t="str">
            <v>Regional</v>
          </cell>
          <cell r="AK60" t="str">
            <v>Marca</v>
          </cell>
          <cell r="AS60" t="str">
            <v>SMG</v>
          </cell>
          <cell r="AT60" t="str">
            <v>Agroeste</v>
          </cell>
          <cell r="AU60" t="str">
            <v>Silageiro</v>
          </cell>
          <cell r="AW60" t="str">
            <v>SMG</v>
          </cell>
          <cell r="AX60" t="str">
            <v>Agroeste</v>
          </cell>
          <cell r="AY60" t="str">
            <v>Forrageiro</v>
          </cell>
          <cell r="BA60" t="str">
            <v>SMG</v>
          </cell>
          <cell r="BB60" t="str">
            <v>Agroeste</v>
          </cell>
          <cell r="BC60" t="str">
            <v>Granífero</v>
          </cell>
        </row>
        <row r="61">
          <cell r="C61" t="str">
            <v>Local Expedição</v>
          </cell>
          <cell r="AI61" t="str">
            <v>PO</v>
          </cell>
          <cell r="AJ61" t="str">
            <v>KAM</v>
          </cell>
          <cell r="AK61" t="str">
            <v>Agroceres</v>
          </cell>
        </row>
        <row r="62">
          <cell r="C62" t="str">
            <v>Incoterms</v>
          </cell>
          <cell r="AI62" t="str">
            <v>CR</v>
          </cell>
          <cell r="AJ62" t="str">
            <v>KAM</v>
          </cell>
          <cell r="AK62" t="str">
            <v>Agroceres</v>
          </cell>
        </row>
        <row r="63">
          <cell r="C63" t="str">
            <v>Agente</v>
          </cell>
          <cell r="AS63" t="str">
            <v>Regional</v>
          </cell>
          <cell r="AT63" t="str">
            <v>Marca</v>
          </cell>
          <cell r="AU63" t="str">
            <v>Classificação Sorgo</v>
          </cell>
          <cell r="AW63" t="str">
            <v>Regional</v>
          </cell>
          <cell r="AX63" t="str">
            <v>Marca</v>
          </cell>
          <cell r="AY63" t="str">
            <v>Classificação Sorgo</v>
          </cell>
          <cell r="BA63" t="str">
            <v>Regional</v>
          </cell>
          <cell r="BB63" t="str">
            <v>Marca</v>
          </cell>
          <cell r="BC63" t="str">
            <v>Classificação Sorgo</v>
          </cell>
        </row>
        <row r="64">
          <cell r="C64" t="str">
            <v>Nome do Agente</v>
          </cell>
          <cell r="AS64" t="str">
            <v>PRNA</v>
          </cell>
          <cell r="AT64" t="str">
            <v>Agroeste</v>
          </cell>
          <cell r="AU64" t="str">
            <v>Silageiro</v>
          </cell>
          <cell r="AW64" t="str">
            <v>PRNA</v>
          </cell>
          <cell r="AX64" t="str">
            <v>Agroeste</v>
          </cell>
          <cell r="AY64" t="str">
            <v>Forrageiro</v>
          </cell>
          <cell r="BA64" t="str">
            <v>PRNA</v>
          </cell>
          <cell r="BB64" t="str">
            <v>Agroeste</v>
          </cell>
          <cell r="BC64" t="str">
            <v>Granífero</v>
          </cell>
        </row>
        <row r="65">
          <cell r="C65" t="str">
            <v>Código Campanha</v>
          </cell>
          <cell r="AI65" t="str">
            <v>Tratamento</v>
          </cell>
          <cell r="AJ65" t="str">
            <v>Regional</v>
          </cell>
          <cell r="AK65" t="str">
            <v>Marca</v>
          </cell>
          <cell r="AS65" t="str">
            <v>Fecoagro</v>
          </cell>
          <cell r="AT65" t="str">
            <v>Agroeste</v>
          </cell>
          <cell r="AU65" t="str">
            <v>Silageiro</v>
          </cell>
          <cell r="AW65" t="str">
            <v>Fecoagro</v>
          </cell>
          <cell r="AX65" t="str">
            <v>Agroeste</v>
          </cell>
          <cell r="AY65" t="str">
            <v>Forrageiro</v>
          </cell>
          <cell r="BA65" t="str">
            <v>Fecoagro</v>
          </cell>
          <cell r="BB65" t="str">
            <v>Agroeste</v>
          </cell>
          <cell r="BC65" t="str">
            <v>Granífero</v>
          </cell>
        </row>
        <row r="66">
          <cell r="C66" t="str">
            <v>Descrição Campanha</v>
          </cell>
          <cell r="AI66" t="str">
            <v>PO</v>
          </cell>
          <cell r="AJ66" t="str">
            <v>KAM</v>
          </cell>
          <cell r="AK66" t="str">
            <v>DEKALB</v>
          </cell>
        </row>
        <row r="67">
          <cell r="C67" t="str">
            <v>Linha de Financiamento</v>
          </cell>
          <cell r="AI67" t="str">
            <v>CR</v>
          </cell>
          <cell r="AJ67" t="str">
            <v>KAM</v>
          </cell>
          <cell r="AK67" t="str">
            <v>DEKALB</v>
          </cell>
        </row>
        <row r="68">
          <cell r="C68" t="str">
            <v>Desc da Linha de Financiamento</v>
          </cell>
          <cell r="AS68" t="str">
            <v>Regional</v>
          </cell>
          <cell r="AT68" t="str">
            <v>Marca</v>
          </cell>
          <cell r="AU68" t="str">
            <v>Classificação Sorgo</v>
          </cell>
          <cell r="AW68" t="str">
            <v>Regional</v>
          </cell>
          <cell r="AX68" t="str">
            <v>Marca</v>
          </cell>
          <cell r="AY68" t="str">
            <v>Classificação Sorgo</v>
          </cell>
          <cell r="BA68" t="str">
            <v>Regional</v>
          </cell>
          <cell r="BB68" t="str">
            <v>Marca</v>
          </cell>
          <cell r="BC68" t="str">
            <v>Classificação Sorgo</v>
          </cell>
        </row>
        <row r="69">
          <cell r="C69" t="str">
            <v>Época</v>
          </cell>
          <cell r="AS69" t="str">
            <v>RSSC</v>
          </cell>
          <cell r="AT69" t="str">
            <v>Agroeste</v>
          </cell>
          <cell r="AU69" t="str">
            <v>Silageiro</v>
          </cell>
          <cell r="AW69" t="str">
            <v>RSSC</v>
          </cell>
          <cell r="AX69" t="str">
            <v>Agroeste</v>
          </cell>
          <cell r="AY69" t="str">
            <v>Forrageiro</v>
          </cell>
          <cell r="BA69" t="str">
            <v>RSSC</v>
          </cell>
          <cell r="BB69" t="str">
            <v>Agroeste</v>
          </cell>
          <cell r="BC69" t="str">
            <v>Granífero</v>
          </cell>
        </row>
        <row r="70">
          <cell r="C70" t="str">
            <v>Descrição Época</v>
          </cell>
          <cell r="AI70" t="str">
            <v>Tratamento</v>
          </cell>
          <cell r="AJ70" t="str">
            <v>Regional</v>
          </cell>
          <cell r="AK70" t="str">
            <v>Marca</v>
          </cell>
          <cell r="AS70" t="str">
            <v>Governo RS</v>
          </cell>
          <cell r="AT70" t="str">
            <v>Agroeste</v>
          </cell>
          <cell r="AU70" t="str">
            <v>Silageiro</v>
          </cell>
          <cell r="AW70" t="str">
            <v>Governo RS</v>
          </cell>
          <cell r="AX70" t="str">
            <v>Agroeste</v>
          </cell>
          <cell r="AY70" t="str">
            <v>Forrageiro</v>
          </cell>
          <cell r="BA70" t="str">
            <v>Governo RS</v>
          </cell>
          <cell r="BB70" t="str">
            <v>Agroeste</v>
          </cell>
          <cell r="BC70" t="str">
            <v>Granífero</v>
          </cell>
        </row>
        <row r="71">
          <cell r="C71" t="str">
            <v>CFOP</v>
          </cell>
          <cell r="AI71" t="str">
            <v>PO</v>
          </cell>
          <cell r="AJ71" t="str">
            <v>Sul</v>
          </cell>
          <cell r="AK71" t="str">
            <v>Agroceres</v>
          </cell>
        </row>
        <row r="72">
          <cell r="C72" t="str">
            <v>Data Ordem</v>
          </cell>
          <cell r="AI72" t="str">
            <v>CR</v>
          </cell>
          <cell r="AJ72" t="str">
            <v>Sul</v>
          </cell>
          <cell r="AK72" t="str">
            <v>Agroceres</v>
          </cell>
        </row>
        <row r="73">
          <cell r="C73" t="str">
            <v>Cond Pagamento</v>
          </cell>
          <cell r="AI73" t="str">
            <v>PO</v>
          </cell>
          <cell r="AJ73" t="str">
            <v>Governo RS</v>
          </cell>
          <cell r="AK73" t="str">
            <v>Agroceres</v>
          </cell>
        </row>
        <row r="74">
          <cell r="C74" t="str">
            <v>Data Vencimento</v>
          </cell>
          <cell r="AI74" t="str">
            <v>CR</v>
          </cell>
          <cell r="AJ74" t="str">
            <v>Governo RS</v>
          </cell>
          <cell r="AK74" t="str">
            <v>Agroceres</v>
          </cell>
        </row>
        <row r="75">
          <cell r="C75" t="str">
            <v>Data Planejamento Entrega</v>
          </cell>
          <cell r="AI75" t="str">
            <v>PO</v>
          </cell>
          <cell r="AJ75" t="str">
            <v>Fecoagro</v>
          </cell>
          <cell r="AK75" t="str">
            <v>Agroceres</v>
          </cell>
        </row>
        <row r="76">
          <cell r="C76" t="str">
            <v>UM</v>
          </cell>
          <cell r="AI76" t="str">
            <v>CR</v>
          </cell>
          <cell r="AJ76" t="str">
            <v>Fecoagro</v>
          </cell>
          <cell r="AK76" t="str">
            <v>Agroceres</v>
          </cell>
        </row>
        <row r="77">
          <cell r="C77" t="str">
            <v>Moeda</v>
          </cell>
        </row>
        <row r="78">
          <cell r="C78" t="str">
            <v>Quantidade Convertida</v>
          </cell>
        </row>
        <row r="79">
          <cell r="C79" t="str">
            <v>UM Conversão</v>
          </cell>
          <cell r="AI79" t="str">
            <v>Tratamento</v>
          </cell>
          <cell r="AJ79" t="str">
            <v>Regional</v>
          </cell>
          <cell r="AK79" t="str">
            <v>Marca</v>
          </cell>
        </row>
        <row r="80">
          <cell r="C80" t="str">
            <v>Ordem Criada Por</v>
          </cell>
          <cell r="AI80" t="str">
            <v>PO</v>
          </cell>
          <cell r="AJ80" t="str">
            <v>Sul</v>
          </cell>
          <cell r="AK80" t="str">
            <v>DEKALB</v>
          </cell>
        </row>
        <row r="81">
          <cell r="C81" t="str">
            <v>St</v>
          </cell>
          <cell r="AI81" t="str">
            <v>CR</v>
          </cell>
          <cell r="AJ81" t="str">
            <v>Sul</v>
          </cell>
          <cell r="AK81" t="str">
            <v>DEKALB</v>
          </cell>
        </row>
        <row r="82">
          <cell r="C82" t="str">
            <v>Status Documento Contábil</v>
          </cell>
          <cell r="AI82" t="str">
            <v>PO</v>
          </cell>
          <cell r="AJ82" t="str">
            <v>Governo RS</v>
          </cell>
          <cell r="AK82" t="str">
            <v>DEKALB</v>
          </cell>
        </row>
        <row r="83">
          <cell r="C83" t="str">
            <v>Doc Contábil</v>
          </cell>
          <cell r="AI83" t="str">
            <v>CR</v>
          </cell>
          <cell r="AJ83" t="str">
            <v>Governo RS</v>
          </cell>
          <cell r="AK83" t="str">
            <v>DEKALB</v>
          </cell>
        </row>
        <row r="84">
          <cell r="C84" t="str">
            <v>Ano Fiscal</v>
          </cell>
          <cell r="AI84" t="str">
            <v>PO</v>
          </cell>
          <cell r="AJ84" t="str">
            <v>Fecoagro</v>
          </cell>
          <cell r="AK84" t="str">
            <v>DEKALB</v>
          </cell>
        </row>
        <row r="85">
          <cell r="C85" t="str">
            <v>Referência</v>
          </cell>
          <cell r="AI85" t="str">
            <v>CR</v>
          </cell>
          <cell r="AJ85" t="str">
            <v>Fecoagro</v>
          </cell>
          <cell r="AK85" t="str">
            <v>DEKALB</v>
          </cell>
        </row>
        <row r="86">
          <cell r="C86" t="str">
            <v>Preço Unitário - Outros</v>
          </cell>
        </row>
        <row r="87">
          <cell r="C87" t="str">
            <v>Preço Unitário COM</v>
          </cell>
        </row>
        <row r="88">
          <cell r="C88" t="str">
            <v>Preço Total COM</v>
          </cell>
        </row>
        <row r="89">
          <cell r="C89" t="str">
            <v>PIS/COFINS</v>
          </cell>
        </row>
        <row r="90">
          <cell r="C90" t="str">
            <v>ICMS</v>
          </cell>
        </row>
        <row r="91">
          <cell r="C91" t="str">
            <v>Desc MG</v>
          </cell>
        </row>
        <row r="92">
          <cell r="C92" t="str">
            <v>Preço Manual Base/GERM</v>
          </cell>
        </row>
        <row r="93">
          <cell r="C93" t="str">
            <v>Preço Base/GERM</v>
          </cell>
        </row>
        <row r="94">
          <cell r="C94" t="str">
            <v>Valor Comissão</v>
          </cell>
        </row>
        <row r="95">
          <cell r="C95" t="str">
            <v>Comissão %</v>
          </cell>
        </row>
        <row r="96">
          <cell r="C96" t="str">
            <v>Preço Ácido %</v>
          </cell>
        </row>
        <row r="97">
          <cell r="C97" t="str">
            <v>Dsc Comitê %</v>
          </cell>
        </row>
        <row r="98">
          <cell r="C98" t="str">
            <v>Dsc Diret Comercial %</v>
          </cell>
        </row>
        <row r="99">
          <cell r="C99" t="str">
            <v>Dsc Ger Distrital %</v>
          </cell>
        </row>
        <row r="100">
          <cell r="C100" t="str">
            <v>Margem %</v>
          </cell>
        </row>
        <row r="101">
          <cell r="C101" t="str">
            <v>Dsc Ger Negócio %</v>
          </cell>
        </row>
        <row r="102">
          <cell r="C102" t="str">
            <v>Dsc Ger Produto %</v>
          </cell>
        </row>
        <row r="103">
          <cell r="C103" t="str">
            <v>Prg Mkt %</v>
          </cell>
        </row>
        <row r="104">
          <cell r="C104" t="str">
            <v>Valor Prg Mkt</v>
          </cell>
        </row>
        <row r="105">
          <cell r="C105" t="str">
            <v>Redistribuição %</v>
          </cell>
        </row>
        <row r="106">
          <cell r="C106" t="str">
            <v>Desconto à Vista</v>
          </cell>
        </row>
        <row r="107">
          <cell r="C107" t="str">
            <v>Dsc Ger Regional %</v>
          </cell>
        </row>
        <row r="108">
          <cell r="C108" t="str">
            <v>Valor Arredondamento</v>
          </cell>
        </row>
        <row r="109">
          <cell r="C109" t="str">
            <v>Troca Peneira/Embalagem</v>
          </cell>
        </row>
        <row r="110">
          <cell r="C110" t="str">
            <v>Desc Peneira %</v>
          </cell>
        </row>
        <row r="111">
          <cell r="C111" t="str">
            <v>Margem Especial %</v>
          </cell>
        </row>
        <row r="112">
          <cell r="C112" t="str">
            <v>Agente de Transporte</v>
          </cell>
        </row>
        <row r="113">
          <cell r="C113" t="str">
            <v>Nome Agente Transporte</v>
          </cell>
        </row>
        <row r="114">
          <cell r="C114" t="str">
            <v>Centro Custo</v>
          </cell>
        </row>
        <row r="115">
          <cell r="C115" t="str">
            <v>Item Remessa</v>
          </cell>
        </row>
        <row r="116">
          <cell r="C116" t="str">
            <v>Texto Área Logística</v>
          </cell>
        </row>
        <row r="117">
          <cell r="C117" t="str">
            <v>Texto Área Comercial</v>
          </cell>
        </row>
        <row r="118">
          <cell r="C118" t="str">
            <v>RG</v>
          </cell>
        </row>
        <row r="119">
          <cell r="C119" t="str">
            <v>Dt Criação NF</v>
          </cell>
        </row>
        <row r="120">
          <cell r="C120" t="str">
            <v>Hr Criação NF</v>
          </cell>
        </row>
        <row r="121">
          <cell r="C121" t="str">
            <v>Td Doc Fatur</v>
          </cell>
        </row>
        <row r="122">
          <cell r="C122" t="str">
            <v>Val Desc Incondic</v>
          </cell>
        </row>
        <row r="123">
          <cell r="C123" t="str">
            <v>% Desc Incondic</v>
          </cell>
        </row>
        <row r="124">
          <cell r="C124" t="str">
            <v>Pedido Mobile</v>
          </cell>
        </row>
        <row r="125">
          <cell r="C125" t="str">
            <v>Data Contrato</v>
          </cell>
        </row>
        <row r="126">
          <cell r="C126" t="str">
            <v>Distrito</v>
          </cell>
        </row>
        <row r="127">
          <cell r="C127" t="str">
            <v>Descrição Distrito</v>
          </cell>
        </row>
        <row r="128">
          <cell r="C128" t="str">
            <v>Agente Com YX</v>
          </cell>
        </row>
        <row r="129">
          <cell r="C129" t="str">
            <v>Nome Agente Comissionado YX</v>
          </cell>
        </row>
        <row r="130">
          <cell r="C130" t="str">
            <v>% Desc Pontualidade</v>
          </cell>
        </row>
        <row r="131">
          <cell r="C131" t="str">
            <v>% Com RTV</v>
          </cell>
        </row>
        <row r="132">
          <cell r="C132" t="str">
            <v>Vlr Com RTV</v>
          </cell>
        </row>
        <row r="133">
          <cell r="C133" t="str">
            <v>% Com Preposto</v>
          </cell>
        </row>
        <row r="134">
          <cell r="C134" t="str">
            <v>Vlr Com Preposto</v>
          </cell>
        </row>
        <row r="135">
          <cell r="C135" t="str">
            <v>Doc Antig</v>
          </cell>
        </row>
        <row r="136">
          <cell r="C136" t="str">
            <v>Preço Trait</v>
          </cell>
        </row>
        <row r="137">
          <cell r="C137" t="str">
            <v>Preço Trait Manual</v>
          </cell>
        </row>
        <row r="138">
          <cell r="C138" t="str">
            <v>Preço Tratamento Especial</v>
          </cell>
        </row>
        <row r="139">
          <cell r="C139" t="str">
            <v>Preço Tratamto Esp Manual</v>
          </cell>
        </row>
        <row r="140">
          <cell r="C140" t="str">
            <v>Encargo Financeiro</v>
          </cell>
        </row>
        <row r="141">
          <cell r="C141" t="str">
            <v>Enc Financeiro Manual</v>
          </cell>
        </row>
        <row r="142">
          <cell r="C142" t="str">
            <v>Valor Juros</v>
          </cell>
        </row>
        <row r="143">
          <cell r="C143" t="str">
            <v>Percentual Juros</v>
          </cell>
        </row>
        <row r="144">
          <cell r="C144" t="str">
            <v>Preço Vendas s/desc</v>
          </cell>
        </row>
        <row r="145">
          <cell r="C145" t="str">
            <v>Lab/escr</v>
          </cell>
        </row>
        <row r="146">
          <cell r="C146" t="str">
            <v>Lab/escr Descrição</v>
          </cell>
        </row>
        <row r="147">
          <cell r="C147" t="str">
            <v>Tratamento Esp</v>
          </cell>
        </row>
        <row r="148">
          <cell r="C148" t="str">
            <v>Trat Esp Descr</v>
          </cell>
        </row>
        <row r="149">
          <cell r="C149" t="str">
            <v>Tipo Semente</v>
          </cell>
        </row>
        <row r="150">
          <cell r="C150" t="str">
            <v>Desc Incentivo</v>
          </cell>
        </row>
        <row r="151">
          <cell r="C151" t="str">
            <v>NCM</v>
          </cell>
        </row>
        <row r="152">
          <cell r="C152" t="str">
            <v>Dt Vecto Pedido</v>
          </cell>
        </row>
        <row r="153">
          <cell r="C153" t="str">
            <v>CdgCombo</v>
          </cell>
        </row>
        <row r="154">
          <cell r="C154" t="str">
            <v>DescrCombo</v>
          </cell>
        </row>
        <row r="155">
          <cell r="C155" t="str">
            <v>CdgCamp1</v>
          </cell>
        </row>
        <row r="156">
          <cell r="C156" t="str">
            <v>DescrCamp1</v>
          </cell>
        </row>
        <row r="157">
          <cell r="C157" t="str">
            <v>Camp MKT1 %</v>
          </cell>
        </row>
        <row r="158">
          <cell r="C158" t="str">
            <v>Cond1 ZBAV</v>
          </cell>
        </row>
        <row r="159">
          <cell r="C159" t="str">
            <v>CdgCamp2</v>
          </cell>
        </row>
        <row r="160">
          <cell r="C160" t="str">
            <v>DescrCamp2</v>
          </cell>
        </row>
        <row r="161">
          <cell r="C161" t="str">
            <v>Camp MKT2 %</v>
          </cell>
        </row>
        <row r="162">
          <cell r="C162" t="str">
            <v>Cond2 ZB50</v>
          </cell>
        </row>
        <row r="163">
          <cell r="C163" t="str">
            <v>CdgCamp3</v>
          </cell>
        </row>
        <row r="164">
          <cell r="C164" t="str">
            <v>DescrCamp3</v>
          </cell>
        </row>
        <row r="165">
          <cell r="C165" t="str">
            <v>Camp MKT3 %</v>
          </cell>
        </row>
        <row r="166">
          <cell r="C166" t="str">
            <v>Cond3 ZB70</v>
          </cell>
        </row>
        <row r="167">
          <cell r="C167" t="str">
            <v>CdgCamp4</v>
          </cell>
        </row>
        <row r="168">
          <cell r="C168" t="str">
            <v>DescrCamp4</v>
          </cell>
        </row>
        <row r="169">
          <cell r="C169" t="str">
            <v>Camp MKT4 %</v>
          </cell>
        </row>
        <row r="170">
          <cell r="C170" t="str">
            <v>Cond4 ZB71</v>
          </cell>
        </row>
        <row r="171">
          <cell r="C171" t="str">
            <v>CdgCamp5</v>
          </cell>
        </row>
        <row r="172">
          <cell r="C172" t="str">
            <v>DescrCamp5</v>
          </cell>
        </row>
        <row r="173">
          <cell r="C173" t="str">
            <v>Camp MKT5 %</v>
          </cell>
        </row>
        <row r="174">
          <cell r="C174" t="str">
            <v>Cond5 ZB62</v>
          </cell>
        </row>
        <row r="175">
          <cell r="C175" t="str">
            <v>CdgCamp6</v>
          </cell>
        </row>
        <row r="176">
          <cell r="C176" t="str">
            <v>DescrCamp6</v>
          </cell>
        </row>
        <row r="177">
          <cell r="C177" t="str">
            <v>Camp MKT6 $</v>
          </cell>
        </row>
        <row r="178">
          <cell r="C178" t="str">
            <v>Cond6 ZB51</v>
          </cell>
        </row>
        <row r="179">
          <cell r="C179" t="str">
            <v>CdgCamp7</v>
          </cell>
        </row>
        <row r="180">
          <cell r="C180" t="str">
            <v>DescrCamp7</v>
          </cell>
        </row>
        <row r="181">
          <cell r="C181" t="str">
            <v>Camp MKT7 %</v>
          </cell>
        </row>
        <row r="182">
          <cell r="C182" t="str">
            <v>Cond7 ZB72</v>
          </cell>
        </row>
        <row r="183">
          <cell r="C183" t="str">
            <v>CdgCamp8</v>
          </cell>
        </row>
        <row r="184">
          <cell r="C184" t="str">
            <v>DescrCamp8</v>
          </cell>
        </row>
        <row r="185">
          <cell r="C185" t="str">
            <v>Camp MKT8 %</v>
          </cell>
        </row>
        <row r="186">
          <cell r="C186" t="str">
            <v>Cond8 ZB73</v>
          </cell>
        </row>
        <row r="187">
          <cell r="C187" t="str">
            <v>CdgCamp9</v>
          </cell>
        </row>
        <row r="188">
          <cell r="C188" t="str">
            <v>DescrCamp9</v>
          </cell>
        </row>
        <row r="189">
          <cell r="C189" t="str">
            <v>Camp MKT9 %</v>
          </cell>
        </row>
        <row r="190">
          <cell r="C190" t="str">
            <v>Cond9 ZB74</v>
          </cell>
        </row>
        <row r="191">
          <cell r="C191" t="str">
            <v>CdgCamp10</v>
          </cell>
        </row>
        <row r="192">
          <cell r="C192" t="str">
            <v>DescrCamp10</v>
          </cell>
        </row>
        <row r="193">
          <cell r="C193" t="str">
            <v>Camp MKT10 $</v>
          </cell>
        </row>
        <row r="194">
          <cell r="C194" t="str">
            <v>Cond10 ZB$0</v>
          </cell>
        </row>
        <row r="195">
          <cell r="C195" t="str">
            <v>Desconto Barter %</v>
          </cell>
        </row>
        <row r="196">
          <cell r="C196" t="str">
            <v>Divisão</v>
          </cell>
        </row>
        <row r="197">
          <cell r="C197" t="str">
            <v>Valor total item</v>
          </cell>
        </row>
        <row r="198">
          <cell r="C198" t="str">
            <v>Estornado</v>
          </cell>
        </row>
        <row r="199">
          <cell r="C199" t="str">
            <v>Época tratada</v>
          </cell>
        </row>
        <row r="200">
          <cell r="C200" t="str">
            <v>Câmbio p/Contabilid</v>
          </cell>
        </row>
      </sheetData>
      <sheetData sheetId="1">
        <row r="16">
          <cell r="C16" t="str">
            <v/>
          </cell>
        </row>
        <row r="20">
          <cell r="C20">
            <v>2.6560999999999999</v>
          </cell>
        </row>
      </sheetData>
      <sheetData sheetId="2" refreshError="1"/>
      <sheetData sheetId="3" refreshError="1"/>
      <sheetData sheetId="4" refreshError="1"/>
      <sheetData sheetId="5" refreshError="1"/>
      <sheetData sheetId="6" refreshError="1"/>
      <sheetData sheetId="7">
        <row r="2">
          <cell r="B2" t="str">
            <v>MILHO</v>
          </cell>
        </row>
        <row r="3">
          <cell r="B3" t="str">
            <v>Regional</v>
          </cell>
        </row>
        <row r="4">
          <cell r="B4" t="str">
            <v>Norte</v>
          </cell>
        </row>
        <row r="5">
          <cell r="B5" t="str">
            <v>Sul</v>
          </cell>
        </row>
        <row r="6">
          <cell r="B6" t="str">
            <v>KAM</v>
          </cell>
        </row>
        <row r="7">
          <cell r="B7" t="str">
            <v xml:space="preserve">Total </v>
          </cell>
        </row>
        <row r="8">
          <cell r="B8" t="str">
            <v>Norte</v>
          </cell>
        </row>
        <row r="9">
          <cell r="B9" t="str">
            <v>Sul</v>
          </cell>
        </row>
        <row r="10">
          <cell r="B10" t="str">
            <v>KAM</v>
          </cell>
        </row>
        <row r="11">
          <cell r="B11" t="str">
            <v xml:space="preserve">Total </v>
          </cell>
        </row>
        <row r="12">
          <cell r="B12" t="str">
            <v>Centro</v>
          </cell>
        </row>
        <row r="13">
          <cell r="B13" t="str">
            <v>CERL</v>
          </cell>
        </row>
        <row r="14">
          <cell r="B14" t="str">
            <v>CERO</v>
          </cell>
        </row>
        <row r="15">
          <cell r="B15" t="str">
            <v>PRNA</v>
          </cell>
        </row>
        <row r="16">
          <cell r="B16" t="str">
            <v>RSSC</v>
          </cell>
        </row>
        <row r="17">
          <cell r="B17" t="str">
            <v xml:space="preserve">Total </v>
          </cell>
        </row>
        <row r="18">
          <cell r="B18" t="str">
            <v xml:space="preserve">Total </v>
          </cell>
        </row>
        <row r="20">
          <cell r="B20" t="str">
            <v>Produto</v>
          </cell>
          <cell r="C20" t="str">
            <v>Regional</v>
          </cell>
          <cell r="D20" t="str">
            <v>cultura</v>
          </cell>
          <cell r="E20" t="str">
            <v>Marca</v>
          </cell>
          <cell r="F20" t="str">
            <v>Germoplasma</v>
          </cell>
          <cell r="G20" t="str">
            <v>Tecnologia</v>
          </cell>
          <cell r="H20" t="str">
            <v>Tratamento</v>
          </cell>
          <cell r="I20" t="str">
            <v>Volume</v>
          </cell>
          <cell r="J20" t="str">
            <v>End User - GERM</v>
          </cell>
          <cell r="K20" t="str">
            <v>End User - Trait</v>
          </cell>
          <cell r="L20" t="str">
            <v>End User - Treat</v>
          </cell>
          <cell r="M20" t="str">
            <v>Gross Price - Germ</v>
          </cell>
          <cell r="N20" t="str">
            <v>Gross Price - Trait</v>
          </cell>
          <cell r="O20" t="str">
            <v>Gross Price - Treat</v>
          </cell>
          <cell r="P20" t="str">
            <v>R$ GERM</v>
          </cell>
          <cell r="Q20" t="str">
            <v>R$ Trait</v>
          </cell>
          <cell r="R20" t="str">
            <v>R$ Treat</v>
          </cell>
          <cell r="S20" t="str">
            <v>Trait Intensity</v>
          </cell>
        </row>
        <row r="21">
          <cell r="B21" t="str">
            <v>DKB285PRO</v>
          </cell>
        </row>
        <row r="22">
          <cell r="B22" t="str">
            <v>DKB390RR2</v>
          </cell>
        </row>
        <row r="23">
          <cell r="B23" t="str">
            <v>AG8088PRO</v>
          </cell>
        </row>
        <row r="24">
          <cell r="B24" t="str">
            <v>AG8088PRO</v>
          </cell>
        </row>
        <row r="25">
          <cell r="B25" t="str">
            <v>AG8061PRO2</v>
          </cell>
        </row>
        <row r="26">
          <cell r="B26" t="str">
            <v>AS1596</v>
          </cell>
        </row>
        <row r="27">
          <cell r="B27" t="str">
            <v>AS1596</v>
          </cell>
        </row>
        <row r="28">
          <cell r="B28" t="str">
            <v>DKB285PRO2</v>
          </cell>
        </row>
        <row r="29">
          <cell r="B29" t="str">
            <v>DKB390RR2</v>
          </cell>
        </row>
        <row r="30">
          <cell r="B30" t="str">
            <v>DKB290PRO3</v>
          </cell>
        </row>
        <row r="31">
          <cell r="B31" t="str">
            <v>DKB390PRO2</v>
          </cell>
        </row>
        <row r="32">
          <cell r="B32" t="str">
            <v>DKB340PRO2</v>
          </cell>
        </row>
        <row r="33">
          <cell r="B33" t="str">
            <v>DKB340PRO2</v>
          </cell>
        </row>
        <row r="34">
          <cell r="B34" t="str">
            <v>DKB340PRO2</v>
          </cell>
        </row>
        <row r="35">
          <cell r="B35" t="str">
            <v>DKB290PRO3</v>
          </cell>
        </row>
        <row r="36">
          <cell r="B36" t="str">
            <v>DKB290PRO3</v>
          </cell>
        </row>
        <row r="37">
          <cell r="B37" t="str">
            <v>DKB290PRO3</v>
          </cell>
        </row>
        <row r="38">
          <cell r="B38" t="str">
            <v>DKB315PRO</v>
          </cell>
        </row>
        <row r="39">
          <cell r="B39" t="str">
            <v>DKB315PRO</v>
          </cell>
        </row>
        <row r="40">
          <cell r="B40" t="str">
            <v>DKB330PRO2</v>
          </cell>
        </row>
        <row r="41">
          <cell r="B41" t="str">
            <v>DKB330PRO2</v>
          </cell>
        </row>
        <row r="42">
          <cell r="B42" t="str">
            <v>DKB330PRO2</v>
          </cell>
        </row>
        <row r="43">
          <cell r="B43" t="str">
            <v>DKB285PRO</v>
          </cell>
        </row>
        <row r="44">
          <cell r="B44" t="str">
            <v>DKB315PRO</v>
          </cell>
        </row>
        <row r="45">
          <cell r="B45" t="str">
            <v>DKB330PRO</v>
          </cell>
        </row>
        <row r="46">
          <cell r="B46" t="str">
            <v>DKB330PRO</v>
          </cell>
        </row>
        <row r="47">
          <cell r="B47" t="str">
            <v>DKB330PRO</v>
          </cell>
        </row>
        <row r="48">
          <cell r="B48" t="str">
            <v>DKB330PRO</v>
          </cell>
        </row>
        <row r="49">
          <cell r="B49" t="str">
            <v>DKB285PRO</v>
          </cell>
        </row>
        <row r="50">
          <cell r="B50" t="str">
            <v>DKB285PRO</v>
          </cell>
        </row>
        <row r="51">
          <cell r="B51" t="str">
            <v>DKB315PRO</v>
          </cell>
        </row>
        <row r="52">
          <cell r="B52" t="str">
            <v>DKB290PRO3</v>
          </cell>
        </row>
        <row r="53">
          <cell r="B53" t="str">
            <v>DKB290PRO</v>
          </cell>
        </row>
        <row r="54">
          <cell r="B54" t="str">
            <v>DKB290PRO</v>
          </cell>
        </row>
        <row r="55">
          <cell r="B55" t="str">
            <v>AS1581PRO</v>
          </cell>
        </row>
        <row r="56">
          <cell r="B56" t="str">
            <v>DKB390PROX</v>
          </cell>
        </row>
        <row r="57">
          <cell r="B57" t="str">
            <v>AG7088PROX</v>
          </cell>
        </row>
        <row r="58">
          <cell r="B58" t="str">
            <v>AG7088PROX</v>
          </cell>
        </row>
        <row r="59">
          <cell r="B59" t="str">
            <v>AG8677PRO2</v>
          </cell>
        </row>
        <row r="60">
          <cell r="B60" t="str">
            <v>AS1573PRO</v>
          </cell>
        </row>
        <row r="61">
          <cell r="B61" t="str">
            <v>AS1575PRO</v>
          </cell>
        </row>
        <row r="62">
          <cell r="B62" t="str">
            <v>AG7098PROX</v>
          </cell>
        </row>
        <row r="63">
          <cell r="B63" t="str">
            <v>AG7098PROX</v>
          </cell>
        </row>
        <row r="64">
          <cell r="B64" t="str">
            <v>DKB350PRO</v>
          </cell>
        </row>
        <row r="65">
          <cell r="B65" t="str">
            <v>DKB350PRO</v>
          </cell>
        </row>
        <row r="66">
          <cell r="B66" t="str">
            <v>DKB350PRO</v>
          </cell>
        </row>
        <row r="67">
          <cell r="B67" t="str">
            <v>AS1581PRO</v>
          </cell>
        </row>
        <row r="68">
          <cell r="B68" t="str">
            <v>AS1581PRO</v>
          </cell>
        </row>
        <row r="69">
          <cell r="B69" t="str">
            <v>DKB350PRO</v>
          </cell>
        </row>
        <row r="70">
          <cell r="B70" t="str">
            <v>DKB350PRO</v>
          </cell>
        </row>
        <row r="71">
          <cell r="B71" t="str">
            <v>DKB350PRO</v>
          </cell>
        </row>
        <row r="72">
          <cell r="B72" t="str">
            <v>DKB350PRO</v>
          </cell>
        </row>
        <row r="73">
          <cell r="B73" t="str">
            <v>DKB350PRO</v>
          </cell>
        </row>
        <row r="74">
          <cell r="B74" t="str">
            <v>DKB340PRO2</v>
          </cell>
        </row>
        <row r="75">
          <cell r="B75" t="str">
            <v>DKB340PRO2</v>
          </cell>
        </row>
        <row r="76">
          <cell r="B76" t="str">
            <v>DKB340PRO2</v>
          </cell>
        </row>
        <row r="77">
          <cell r="B77" t="str">
            <v>DKB395PRO</v>
          </cell>
        </row>
        <row r="78">
          <cell r="B78" t="str">
            <v>DKB395PRO</v>
          </cell>
        </row>
        <row r="79">
          <cell r="B79" t="str">
            <v>DKB390RR2</v>
          </cell>
        </row>
        <row r="80">
          <cell r="B80" t="str">
            <v>DKB350PRO</v>
          </cell>
        </row>
        <row r="81">
          <cell r="B81" t="str">
            <v>DKB350PRO</v>
          </cell>
        </row>
        <row r="82">
          <cell r="B82" t="str">
            <v>AG8088PRO</v>
          </cell>
        </row>
        <row r="83">
          <cell r="B83" t="str">
            <v>AG8088PRO</v>
          </cell>
        </row>
        <row r="84">
          <cell r="B84" t="str">
            <v>DKB390PRO2</v>
          </cell>
        </row>
        <row r="85">
          <cell r="B85" t="str">
            <v>DKB310PRO2</v>
          </cell>
        </row>
        <row r="86">
          <cell r="B86" t="str">
            <v>DKB310PRO2</v>
          </cell>
        </row>
        <row r="87">
          <cell r="B87" t="str">
            <v>DKB310PRO2</v>
          </cell>
        </row>
        <row r="88">
          <cell r="B88" t="str">
            <v>DKB310PRO2</v>
          </cell>
        </row>
        <row r="89">
          <cell r="B89" t="str">
            <v>DKB390PRO2</v>
          </cell>
        </row>
        <row r="90">
          <cell r="B90" t="str">
            <v>DKB390PRO2</v>
          </cell>
        </row>
        <row r="91">
          <cell r="B91" t="str">
            <v>DKB390PRO2</v>
          </cell>
        </row>
        <row r="92">
          <cell r="B92" t="str">
            <v>DKB390PRO2</v>
          </cell>
        </row>
        <row r="93">
          <cell r="B93" t="str">
            <v>DKB390PRO2</v>
          </cell>
        </row>
        <row r="94">
          <cell r="B94" t="str">
            <v>DKB390PRO2</v>
          </cell>
        </row>
        <row r="95">
          <cell r="B95" t="str">
            <v>DKB390PRO2</v>
          </cell>
        </row>
        <row r="96">
          <cell r="B96" t="str">
            <v>DKB390PRO2</v>
          </cell>
        </row>
        <row r="97">
          <cell r="B97" t="str">
            <v>AG8061PRO2</v>
          </cell>
        </row>
        <row r="98">
          <cell r="B98" t="str">
            <v>AG8061PRO2</v>
          </cell>
        </row>
        <row r="99">
          <cell r="B99" t="str">
            <v>DKB310PRO2</v>
          </cell>
        </row>
        <row r="100">
          <cell r="B100" t="str">
            <v>DKB310PRO2</v>
          </cell>
        </row>
        <row r="101">
          <cell r="B101" t="str">
            <v>DKB390PRO2</v>
          </cell>
        </row>
        <row r="102">
          <cell r="B102" t="str">
            <v>DKB390PRO2</v>
          </cell>
        </row>
        <row r="103">
          <cell r="B103" t="str">
            <v>DKB310PRO2</v>
          </cell>
        </row>
        <row r="104">
          <cell r="B104" t="str">
            <v>DKB310PRO2</v>
          </cell>
        </row>
        <row r="105">
          <cell r="B105" t="str">
            <v>DKB310PRO2</v>
          </cell>
        </row>
        <row r="106">
          <cell r="B106" t="str">
            <v>DKB390PRO2</v>
          </cell>
        </row>
        <row r="107">
          <cell r="B107" t="str">
            <v>DKB390PRO2</v>
          </cell>
        </row>
        <row r="108">
          <cell r="B108" t="str">
            <v>DKB390PRO2</v>
          </cell>
        </row>
        <row r="109">
          <cell r="B109" t="str">
            <v>DKB390PRO2</v>
          </cell>
        </row>
        <row r="110">
          <cell r="B110" t="str">
            <v>DKB390PRO2</v>
          </cell>
        </row>
        <row r="111">
          <cell r="B111" t="str">
            <v>DKB390PRO2</v>
          </cell>
        </row>
        <row r="112">
          <cell r="B112" t="str">
            <v>DKB390PRO2</v>
          </cell>
        </row>
        <row r="113">
          <cell r="B113" t="str">
            <v>AS1596</v>
          </cell>
        </row>
        <row r="114">
          <cell r="B114" t="str">
            <v>AS1596</v>
          </cell>
        </row>
        <row r="115">
          <cell r="B115" t="str">
            <v>AS1633PRO2</v>
          </cell>
        </row>
        <row r="116">
          <cell r="B116" t="str">
            <v>DKB390RR2</v>
          </cell>
        </row>
        <row r="117">
          <cell r="B117" t="str">
            <v>DKB390RR2</v>
          </cell>
        </row>
        <row r="118">
          <cell r="B118" t="str">
            <v>DKB390PRO2</v>
          </cell>
        </row>
        <row r="119">
          <cell r="B119" t="str">
            <v>DKB390PROX</v>
          </cell>
        </row>
        <row r="120">
          <cell r="B120" t="str">
            <v>DKB390PROX</v>
          </cell>
        </row>
        <row r="121">
          <cell r="B121" t="str">
            <v>DKB390PROX</v>
          </cell>
        </row>
        <row r="122">
          <cell r="B122" t="str">
            <v>DKB390PROX</v>
          </cell>
        </row>
        <row r="123">
          <cell r="B123" t="str">
            <v>DKB390PROX</v>
          </cell>
        </row>
        <row r="124">
          <cell r="B124" t="str">
            <v>DKB390PROX</v>
          </cell>
        </row>
        <row r="125">
          <cell r="B125" t="str">
            <v>DKB390PROX</v>
          </cell>
        </row>
        <row r="126">
          <cell r="B126" t="str">
            <v>DKB310PRO2</v>
          </cell>
        </row>
        <row r="127">
          <cell r="B127" t="str">
            <v>DKB390RR2</v>
          </cell>
        </row>
        <row r="128">
          <cell r="B128" t="str">
            <v>DKB390RR2</v>
          </cell>
        </row>
        <row r="129">
          <cell r="B129" t="str">
            <v>DKB390RR2</v>
          </cell>
        </row>
        <row r="130">
          <cell r="B130" t="str">
            <v>DKB390RR2</v>
          </cell>
        </row>
        <row r="131">
          <cell r="B131" t="str">
            <v>DKB390RR2</v>
          </cell>
        </row>
        <row r="132">
          <cell r="B132" t="str">
            <v>DKB285PRO</v>
          </cell>
        </row>
        <row r="133">
          <cell r="B133" t="str">
            <v>DKB285PRO</v>
          </cell>
        </row>
        <row r="134">
          <cell r="B134" t="str">
            <v>DKB285PRO</v>
          </cell>
        </row>
        <row r="135">
          <cell r="B135" t="str">
            <v>DKB285PRO</v>
          </cell>
        </row>
        <row r="136">
          <cell r="B136" t="str">
            <v>DKB285PRO2</v>
          </cell>
        </row>
        <row r="137">
          <cell r="B137" t="str">
            <v>DKB285PRO2</v>
          </cell>
        </row>
        <row r="138">
          <cell r="B138" t="str">
            <v>DKB285PRO2</v>
          </cell>
        </row>
        <row r="139">
          <cell r="B139" t="str">
            <v>AG8088PRO2</v>
          </cell>
        </row>
        <row r="140">
          <cell r="B140" t="str">
            <v>DKB390PRO2</v>
          </cell>
        </row>
        <row r="141">
          <cell r="B141" t="str">
            <v>DKB390PRO2</v>
          </cell>
        </row>
        <row r="142">
          <cell r="B142" t="str">
            <v>AS1575PRO</v>
          </cell>
        </row>
        <row r="143">
          <cell r="B143" t="str">
            <v>AS1575PRO</v>
          </cell>
        </row>
        <row r="144">
          <cell r="B144" t="str">
            <v>AS1596</v>
          </cell>
        </row>
        <row r="145">
          <cell r="B145" t="str">
            <v>DKB285PRO2</v>
          </cell>
        </row>
        <row r="146">
          <cell r="B146" t="str">
            <v>DKB330PRO2</v>
          </cell>
        </row>
        <row r="147">
          <cell r="B147" t="str">
            <v>AG7098PROX</v>
          </cell>
        </row>
        <row r="148">
          <cell r="B148" t="str">
            <v>AG7098PROX</v>
          </cell>
        </row>
        <row r="149">
          <cell r="B149" t="str">
            <v>DKB390RR2</v>
          </cell>
        </row>
        <row r="150">
          <cell r="B150" t="str">
            <v>DKB177PROX</v>
          </cell>
        </row>
        <row r="151">
          <cell r="B151" t="str">
            <v>DKB177</v>
          </cell>
        </row>
        <row r="152">
          <cell r="B152" t="str">
            <v>DKB395PRO</v>
          </cell>
        </row>
        <row r="153">
          <cell r="B153" t="str">
            <v>DKB177PRO</v>
          </cell>
        </row>
        <row r="154">
          <cell r="B154" t="str">
            <v>DKB177PRO</v>
          </cell>
        </row>
        <row r="155">
          <cell r="B155" t="str">
            <v>DKB177PRO</v>
          </cell>
        </row>
        <row r="156">
          <cell r="B156" t="str">
            <v>AS1665PRO</v>
          </cell>
        </row>
        <row r="157">
          <cell r="B157" t="str">
            <v>DKB350PRO</v>
          </cell>
        </row>
        <row r="158">
          <cell r="B158" t="str">
            <v>DKB350PRO</v>
          </cell>
        </row>
        <row r="159">
          <cell r="B159" t="str">
            <v>DKB390PRO</v>
          </cell>
        </row>
        <row r="160">
          <cell r="B160" t="str">
            <v>DKB285PRO</v>
          </cell>
        </row>
        <row r="161">
          <cell r="B161" t="str">
            <v>AS1590PRO</v>
          </cell>
        </row>
        <row r="162">
          <cell r="B162" t="str">
            <v>DKB285PRO2</v>
          </cell>
        </row>
        <row r="163">
          <cell r="B163" t="str">
            <v>DKB340PRO2</v>
          </cell>
        </row>
        <row r="164">
          <cell r="B164" t="str">
            <v>AG7098PRO2</v>
          </cell>
        </row>
        <row r="165">
          <cell r="B165" t="str">
            <v>AG7098PRO2</v>
          </cell>
        </row>
        <row r="166">
          <cell r="B166" t="str">
            <v>AG7098PRO2</v>
          </cell>
        </row>
        <row r="167">
          <cell r="B167" t="str">
            <v>AG7098PRO2</v>
          </cell>
        </row>
        <row r="168">
          <cell r="B168" t="str">
            <v>AG7098PRO2</v>
          </cell>
        </row>
        <row r="169">
          <cell r="B169" t="str">
            <v>AG7098PRO2</v>
          </cell>
        </row>
        <row r="170">
          <cell r="B170" t="str">
            <v>AG7098PRO2</v>
          </cell>
        </row>
        <row r="171">
          <cell r="B171" t="str">
            <v>DKB285PRO</v>
          </cell>
        </row>
        <row r="172">
          <cell r="B172" t="str">
            <v>AS1590PRO</v>
          </cell>
        </row>
        <row r="173">
          <cell r="B173" t="str">
            <v>AS1590PRO</v>
          </cell>
        </row>
        <row r="174">
          <cell r="B174" t="str">
            <v>AS1660PRO</v>
          </cell>
        </row>
        <row r="175">
          <cell r="B175" t="str">
            <v>AS1660PRO</v>
          </cell>
        </row>
        <row r="176">
          <cell r="B176" t="str">
            <v>AS1660PRO</v>
          </cell>
        </row>
        <row r="177">
          <cell r="B177" t="str">
            <v>DKB330PRO2</v>
          </cell>
        </row>
        <row r="178">
          <cell r="B178" t="str">
            <v>DKB330PRO2</v>
          </cell>
        </row>
        <row r="179">
          <cell r="B179" t="str">
            <v>DKB330RR2</v>
          </cell>
        </row>
        <row r="180">
          <cell r="B180" t="str">
            <v>DKB285PRO</v>
          </cell>
        </row>
        <row r="181">
          <cell r="B181" t="str">
            <v>DKB285PRO</v>
          </cell>
        </row>
        <row r="182">
          <cell r="B182" t="str">
            <v>DKB285PRO</v>
          </cell>
        </row>
        <row r="183">
          <cell r="B183" t="str">
            <v>DKB285PRO</v>
          </cell>
        </row>
        <row r="184">
          <cell r="B184" t="str">
            <v>DKB330RR2</v>
          </cell>
        </row>
        <row r="185">
          <cell r="B185" t="str">
            <v>DKB330</v>
          </cell>
        </row>
        <row r="186">
          <cell r="B186" t="str">
            <v>DKB285PRO2</v>
          </cell>
        </row>
        <row r="187">
          <cell r="B187" t="str">
            <v>DKB315PRO</v>
          </cell>
        </row>
        <row r="188">
          <cell r="B188" t="str">
            <v>DKB315PRO</v>
          </cell>
        </row>
        <row r="189">
          <cell r="B189" t="str">
            <v>DKB285PRO</v>
          </cell>
        </row>
        <row r="190">
          <cell r="B190" t="str">
            <v>DKB285PRO</v>
          </cell>
        </row>
        <row r="191">
          <cell r="B191" t="str">
            <v>DKB285PRO</v>
          </cell>
        </row>
        <row r="192">
          <cell r="B192" t="str">
            <v>AG9010PRO</v>
          </cell>
        </row>
        <row r="193">
          <cell r="B193" t="str">
            <v>AG9010PRO</v>
          </cell>
        </row>
        <row r="194">
          <cell r="B194" t="str">
            <v>AG9010PRO</v>
          </cell>
        </row>
        <row r="195">
          <cell r="B195" t="str">
            <v>AG9010PRO</v>
          </cell>
        </row>
        <row r="196">
          <cell r="B196" t="str">
            <v>AG8088PRO</v>
          </cell>
        </row>
        <row r="197">
          <cell r="B197" t="str">
            <v>AG8088PRO</v>
          </cell>
        </row>
        <row r="198">
          <cell r="B198" t="str">
            <v>AG9010PRO</v>
          </cell>
        </row>
        <row r="199">
          <cell r="B199" t="str">
            <v>AG9010PRO</v>
          </cell>
        </row>
        <row r="200">
          <cell r="B200" t="str">
            <v>AG8088PRO</v>
          </cell>
        </row>
        <row r="201">
          <cell r="B201" t="str">
            <v>AG8088PRO2</v>
          </cell>
        </row>
        <row r="202">
          <cell r="B202" t="str">
            <v>DKB350PRO</v>
          </cell>
        </row>
        <row r="203">
          <cell r="B203" t="str">
            <v>DKB350PRO</v>
          </cell>
        </row>
        <row r="204">
          <cell r="B204" t="str">
            <v>DKB350PRO</v>
          </cell>
        </row>
        <row r="205">
          <cell r="B205" t="str">
            <v>DKB350PRO</v>
          </cell>
        </row>
        <row r="206">
          <cell r="B206" t="str">
            <v>DKB350PRO</v>
          </cell>
        </row>
        <row r="207">
          <cell r="B207" t="str">
            <v>DKB177PRO</v>
          </cell>
        </row>
        <row r="208">
          <cell r="B208" t="str">
            <v>DKB177PRO</v>
          </cell>
        </row>
        <row r="209">
          <cell r="B209" t="str">
            <v>AS1656PRO2</v>
          </cell>
        </row>
        <row r="210">
          <cell r="B210" t="str">
            <v>AS1656PRO2</v>
          </cell>
        </row>
        <row r="211">
          <cell r="B211" t="str">
            <v>AS1656PRO2</v>
          </cell>
        </row>
        <row r="212">
          <cell r="B212" t="str">
            <v>AS1656PRO2</v>
          </cell>
        </row>
        <row r="213">
          <cell r="B213" t="str">
            <v>AS1555PRO2</v>
          </cell>
        </row>
        <row r="214">
          <cell r="B214" t="str">
            <v>AS1555PRO2</v>
          </cell>
        </row>
        <row r="215">
          <cell r="B215" t="str">
            <v>AS1555PRO2</v>
          </cell>
        </row>
        <row r="216">
          <cell r="B216" t="str">
            <v>AS1555PRO2</v>
          </cell>
        </row>
        <row r="217">
          <cell r="B217" t="str">
            <v>AS1555PRO2</v>
          </cell>
        </row>
        <row r="218">
          <cell r="B218" t="str">
            <v>AS1656PRO2</v>
          </cell>
        </row>
        <row r="219">
          <cell r="B219" t="str">
            <v>AS1656PRO2</v>
          </cell>
        </row>
        <row r="220">
          <cell r="B220" t="str">
            <v>AS1656PRO2</v>
          </cell>
        </row>
        <row r="221">
          <cell r="B221" t="str">
            <v>AS1656PRO2</v>
          </cell>
        </row>
        <row r="222">
          <cell r="B222" t="str">
            <v>AS1555PRO2</v>
          </cell>
        </row>
        <row r="223">
          <cell r="B223" t="str">
            <v>AS1555PRO2</v>
          </cell>
        </row>
        <row r="224">
          <cell r="B224" t="str">
            <v>AS1555PRO2</v>
          </cell>
        </row>
        <row r="225">
          <cell r="B225" t="str">
            <v>AS1555PRO2</v>
          </cell>
        </row>
        <row r="226">
          <cell r="B226" t="str">
            <v>AS1555PRO2</v>
          </cell>
        </row>
        <row r="227">
          <cell r="B227" t="str">
            <v>AS1656PRO2</v>
          </cell>
        </row>
        <row r="228">
          <cell r="B228" t="str">
            <v>AS1656PRO2</v>
          </cell>
        </row>
        <row r="229">
          <cell r="B229" t="str">
            <v>AS1656PRO2</v>
          </cell>
        </row>
        <row r="230">
          <cell r="B230" t="str">
            <v>AS1656PRO2</v>
          </cell>
        </row>
        <row r="231">
          <cell r="B231" t="str">
            <v>AS1555PRO2</v>
          </cell>
        </row>
        <row r="232">
          <cell r="B232" t="str">
            <v>AS1555PRO2</v>
          </cell>
        </row>
        <row r="233">
          <cell r="B233" t="str">
            <v>AS1555PRO2</v>
          </cell>
        </row>
        <row r="234">
          <cell r="B234" t="str">
            <v>AS1555PRO2</v>
          </cell>
        </row>
        <row r="235">
          <cell r="B235" t="str">
            <v>AS1555PRO2</v>
          </cell>
        </row>
        <row r="236">
          <cell r="B236" t="str">
            <v>DKB340PRO2</v>
          </cell>
        </row>
        <row r="237">
          <cell r="B237" t="str">
            <v>DKB340PRO2</v>
          </cell>
        </row>
        <row r="238">
          <cell r="B238" t="str">
            <v>AS1590PRO</v>
          </cell>
        </row>
        <row r="239">
          <cell r="B239" t="str">
            <v>AS1590PRO</v>
          </cell>
        </row>
        <row r="240">
          <cell r="B240" t="str">
            <v>AS1590PRO</v>
          </cell>
        </row>
        <row r="241">
          <cell r="B241" t="str">
            <v>AS1590PRO</v>
          </cell>
        </row>
        <row r="242">
          <cell r="B242" t="str">
            <v>DKB330PRO2</v>
          </cell>
        </row>
        <row r="243">
          <cell r="B243" t="str">
            <v>DKB330PRO2</v>
          </cell>
        </row>
        <row r="244">
          <cell r="B244" t="str">
            <v>DKB330PRO2</v>
          </cell>
        </row>
        <row r="245">
          <cell r="B245" t="str">
            <v>DKB330PRO2</v>
          </cell>
        </row>
        <row r="246">
          <cell r="B246" t="str">
            <v>AG8088PRO2</v>
          </cell>
        </row>
        <row r="247">
          <cell r="B247" t="str">
            <v>AG9040YG</v>
          </cell>
        </row>
        <row r="248">
          <cell r="B248" t="str">
            <v>AG9040YG</v>
          </cell>
        </row>
        <row r="249">
          <cell r="B249" t="str">
            <v>AG9040YG</v>
          </cell>
        </row>
        <row r="250">
          <cell r="B250" t="str">
            <v>AG9040YG</v>
          </cell>
        </row>
        <row r="251">
          <cell r="B251" t="str">
            <v>AG9040YG</v>
          </cell>
        </row>
        <row r="252">
          <cell r="B252" t="str">
            <v>AG9040YG</v>
          </cell>
        </row>
        <row r="253">
          <cell r="B253" t="str">
            <v>AG9040YG</v>
          </cell>
        </row>
        <row r="254">
          <cell r="B254" t="str">
            <v>AG9040YG</v>
          </cell>
        </row>
        <row r="255">
          <cell r="B255" t="str">
            <v>DKB285PRO</v>
          </cell>
        </row>
        <row r="256">
          <cell r="B256" t="str">
            <v>DKB290PRO</v>
          </cell>
        </row>
        <row r="257">
          <cell r="B257" t="str">
            <v>AG8061PRO2</v>
          </cell>
        </row>
        <row r="258">
          <cell r="B258" t="str">
            <v>AG8061PRO2</v>
          </cell>
        </row>
        <row r="259">
          <cell r="B259" t="str">
            <v>AG7088</v>
          </cell>
        </row>
        <row r="260">
          <cell r="B260" t="str">
            <v>AG8061PRO2</v>
          </cell>
        </row>
        <row r="261">
          <cell r="B261" t="str">
            <v>AG8061PRO2</v>
          </cell>
        </row>
        <row r="262">
          <cell r="B262" t="str">
            <v>AG8088PRO2</v>
          </cell>
        </row>
        <row r="263">
          <cell r="B263" t="str">
            <v>AG8088PRO2</v>
          </cell>
        </row>
        <row r="264">
          <cell r="B264" t="str">
            <v>AG8088PRO2</v>
          </cell>
        </row>
        <row r="265">
          <cell r="B265" t="str">
            <v>DKB290PRO3</v>
          </cell>
        </row>
        <row r="266">
          <cell r="B266" t="str">
            <v>DKB290PRO</v>
          </cell>
        </row>
        <row r="267">
          <cell r="B267" t="str">
            <v>DKB290PRO</v>
          </cell>
        </row>
        <row r="268">
          <cell r="B268" t="str">
            <v>DKB177PROX</v>
          </cell>
        </row>
        <row r="269">
          <cell r="B269" t="str">
            <v>DKB285PRO</v>
          </cell>
        </row>
        <row r="270">
          <cell r="B270" t="str">
            <v>DKB285PRO</v>
          </cell>
        </row>
        <row r="271">
          <cell r="B271" t="str">
            <v>DKB285PRO</v>
          </cell>
        </row>
        <row r="272">
          <cell r="B272" t="str">
            <v>AS1555PRO2</v>
          </cell>
        </row>
        <row r="273">
          <cell r="B273" t="str">
            <v>AS1656RR2</v>
          </cell>
        </row>
        <row r="274">
          <cell r="B274" t="str">
            <v>AS1555PRO2</v>
          </cell>
        </row>
        <row r="275">
          <cell r="B275" t="str">
            <v>AS1656RR2</v>
          </cell>
        </row>
        <row r="276">
          <cell r="B276" t="str">
            <v>AS1656PRO2</v>
          </cell>
        </row>
        <row r="277">
          <cell r="B277" t="str">
            <v>AS1656PRO2</v>
          </cell>
        </row>
        <row r="278">
          <cell r="B278" t="str">
            <v>AS1555RR2</v>
          </cell>
        </row>
        <row r="279">
          <cell r="B279" t="str">
            <v>AS1642PROX</v>
          </cell>
        </row>
        <row r="280">
          <cell r="B280" t="str">
            <v>AS1660PRO</v>
          </cell>
        </row>
        <row r="281">
          <cell r="B281" t="str">
            <v>AS1590PRO</v>
          </cell>
        </row>
        <row r="282">
          <cell r="B282" t="str">
            <v>AS1590PRO</v>
          </cell>
        </row>
        <row r="283">
          <cell r="B283" t="str">
            <v>AS1660PRO</v>
          </cell>
        </row>
        <row r="284">
          <cell r="B284" t="str">
            <v>DKB330PRO2</v>
          </cell>
        </row>
        <row r="285">
          <cell r="B285" t="str">
            <v>DKB330PRO2</v>
          </cell>
        </row>
        <row r="286">
          <cell r="B286" t="str">
            <v>DKB330PRO2</v>
          </cell>
        </row>
        <row r="287">
          <cell r="B287" t="str">
            <v>DKB340PRO2</v>
          </cell>
        </row>
        <row r="288">
          <cell r="B288" t="str">
            <v>DKB340PRO2</v>
          </cell>
        </row>
        <row r="289">
          <cell r="B289" t="str">
            <v>DKB340PRO2</v>
          </cell>
        </row>
        <row r="290">
          <cell r="B290" t="str">
            <v>DKB290PRO3</v>
          </cell>
        </row>
        <row r="291">
          <cell r="B291" t="str">
            <v>AG8088PRO2</v>
          </cell>
        </row>
        <row r="292">
          <cell r="B292" t="str">
            <v>AG8088PRO2</v>
          </cell>
        </row>
        <row r="293">
          <cell r="B293" t="str">
            <v>AG8088PRO2</v>
          </cell>
        </row>
        <row r="294">
          <cell r="B294" t="str">
            <v>AG8088PRO2</v>
          </cell>
        </row>
        <row r="295">
          <cell r="B295" t="str">
            <v>DKB340PRO2</v>
          </cell>
        </row>
        <row r="296">
          <cell r="B296" t="str">
            <v>DKB177PRO</v>
          </cell>
        </row>
        <row r="297">
          <cell r="B297" t="str">
            <v>DKB177PRO</v>
          </cell>
        </row>
        <row r="298">
          <cell r="B298" t="str">
            <v>DKB177PRO</v>
          </cell>
        </row>
        <row r="299">
          <cell r="B299" t="str">
            <v>DKB290PRO</v>
          </cell>
        </row>
        <row r="300">
          <cell r="B300" t="str">
            <v>DKB290PRO3</v>
          </cell>
        </row>
        <row r="301">
          <cell r="B301" t="str">
            <v>DKB290PRO3</v>
          </cell>
        </row>
        <row r="302">
          <cell r="B302" t="str">
            <v>AG7088PROX</v>
          </cell>
        </row>
        <row r="303">
          <cell r="B303" t="str">
            <v>AG7088PROX</v>
          </cell>
        </row>
        <row r="304">
          <cell r="B304" t="str">
            <v>DKB390PRO</v>
          </cell>
        </row>
        <row r="305">
          <cell r="B305" t="str">
            <v>DKB390PRO</v>
          </cell>
        </row>
        <row r="306">
          <cell r="B306" t="str">
            <v>DKB390PRO</v>
          </cell>
        </row>
        <row r="307">
          <cell r="B307" t="str">
            <v>DKB390PRO</v>
          </cell>
        </row>
        <row r="308">
          <cell r="B308" t="str">
            <v>DKB340PRO2</v>
          </cell>
        </row>
        <row r="309">
          <cell r="B309" t="str">
            <v>DKB390PRO2</v>
          </cell>
        </row>
        <row r="310">
          <cell r="B310" t="str">
            <v>DKB390PRO2</v>
          </cell>
        </row>
        <row r="311">
          <cell r="B311" t="str">
            <v>AS1555PRO2</v>
          </cell>
        </row>
        <row r="312">
          <cell r="B312" t="str">
            <v>DKB285PRO</v>
          </cell>
        </row>
        <row r="313">
          <cell r="B313" t="str">
            <v>DKB285PRO</v>
          </cell>
        </row>
        <row r="314">
          <cell r="B314" t="str">
            <v>DKB285PRO</v>
          </cell>
        </row>
        <row r="315">
          <cell r="B315" t="str">
            <v>DKB285PRO</v>
          </cell>
        </row>
        <row r="316">
          <cell r="B316" t="str">
            <v>DKB350PRO</v>
          </cell>
        </row>
        <row r="317">
          <cell r="B317" t="str">
            <v>DKB350PRO</v>
          </cell>
        </row>
        <row r="318">
          <cell r="B318" t="str">
            <v>DKB350PRO</v>
          </cell>
        </row>
        <row r="319">
          <cell r="B319" t="str">
            <v>DKB350PRO</v>
          </cell>
        </row>
        <row r="320">
          <cell r="B320" t="str">
            <v>DKB350PRO</v>
          </cell>
        </row>
        <row r="321">
          <cell r="B321" t="str">
            <v>DKB290PRO3</v>
          </cell>
        </row>
        <row r="322">
          <cell r="B322" t="str">
            <v>DKB290PRO3</v>
          </cell>
        </row>
        <row r="323">
          <cell r="B323" t="str">
            <v>DKB290PRO</v>
          </cell>
        </row>
        <row r="324">
          <cell r="B324" t="str">
            <v>DKB290PRO</v>
          </cell>
        </row>
        <row r="325">
          <cell r="B325" t="str">
            <v>DKB290PRO</v>
          </cell>
        </row>
        <row r="326">
          <cell r="B326" t="str">
            <v>DKB177</v>
          </cell>
        </row>
        <row r="327">
          <cell r="B327" t="str">
            <v>DKB177</v>
          </cell>
        </row>
        <row r="328">
          <cell r="B328" t="str">
            <v>DKB390RR2</v>
          </cell>
        </row>
        <row r="329">
          <cell r="B329" t="str">
            <v>DKB285PRO2</v>
          </cell>
        </row>
        <row r="330">
          <cell r="B330" t="str">
            <v>DKB390PRO</v>
          </cell>
        </row>
        <row r="331">
          <cell r="B331" t="str">
            <v>DKB390PRO</v>
          </cell>
        </row>
        <row r="332">
          <cell r="B332" t="str">
            <v>AS1575PRO</v>
          </cell>
        </row>
        <row r="333">
          <cell r="B333" t="str">
            <v>AS1575PRO</v>
          </cell>
        </row>
        <row r="334">
          <cell r="B334" t="str">
            <v>DKB290PRO</v>
          </cell>
        </row>
        <row r="335">
          <cell r="B335" t="str">
            <v>DKB290PRO</v>
          </cell>
        </row>
        <row r="336">
          <cell r="B336" t="str">
            <v>DKB290PRO</v>
          </cell>
        </row>
        <row r="337">
          <cell r="B337" t="str">
            <v>AS1555PRO2</v>
          </cell>
        </row>
        <row r="338">
          <cell r="B338" t="str">
            <v>DKB290PRO</v>
          </cell>
        </row>
        <row r="339">
          <cell r="B339" t="str">
            <v>DKB290PRO</v>
          </cell>
        </row>
        <row r="340">
          <cell r="B340" t="str">
            <v>DKB390RR2</v>
          </cell>
        </row>
        <row r="341">
          <cell r="B341" t="str">
            <v>DKB390RR2</v>
          </cell>
        </row>
        <row r="342">
          <cell r="B342" t="str">
            <v>DKB390PRO2</v>
          </cell>
        </row>
        <row r="343">
          <cell r="B343" t="str">
            <v>DKB390PRO2</v>
          </cell>
        </row>
        <row r="344">
          <cell r="B344" t="str">
            <v>DKB390PRO2</v>
          </cell>
        </row>
        <row r="345">
          <cell r="B345" t="str">
            <v>DKB390PRO2</v>
          </cell>
        </row>
        <row r="346">
          <cell r="B346" t="str">
            <v>DKB290PRO3</v>
          </cell>
        </row>
        <row r="347">
          <cell r="B347" t="str">
            <v>DKB177</v>
          </cell>
        </row>
        <row r="348">
          <cell r="B348" t="str">
            <v>DKB290PRO3</v>
          </cell>
        </row>
        <row r="349">
          <cell r="B349" t="str">
            <v>DKB290PRO3</v>
          </cell>
        </row>
        <row r="350">
          <cell r="B350" t="str">
            <v>DKB290PRO3</v>
          </cell>
        </row>
        <row r="351">
          <cell r="B351" t="str">
            <v>DKB390PRO</v>
          </cell>
        </row>
        <row r="352">
          <cell r="B352" t="str">
            <v>DKB290PRO</v>
          </cell>
        </row>
        <row r="353">
          <cell r="B353" t="str">
            <v>DKB290PRO</v>
          </cell>
        </row>
        <row r="354">
          <cell r="B354" t="str">
            <v>DKB390PRO</v>
          </cell>
        </row>
        <row r="355">
          <cell r="B355" t="str">
            <v>DKB390PRO</v>
          </cell>
        </row>
        <row r="356">
          <cell r="B356" t="str">
            <v>DKB390PRO</v>
          </cell>
        </row>
        <row r="357">
          <cell r="B357" t="str">
            <v>DKB350PRO</v>
          </cell>
        </row>
        <row r="358">
          <cell r="B358" t="str">
            <v>DKB350PRO</v>
          </cell>
        </row>
        <row r="359">
          <cell r="B359" t="str">
            <v>DKB390PRO2</v>
          </cell>
        </row>
        <row r="360">
          <cell r="B360" t="str">
            <v>DKB390PRO2</v>
          </cell>
        </row>
        <row r="361">
          <cell r="B361" t="str">
            <v>DKB390PRO2</v>
          </cell>
        </row>
        <row r="362">
          <cell r="B362" t="str">
            <v>DKB390PRO2</v>
          </cell>
        </row>
        <row r="363">
          <cell r="B363" t="str">
            <v>DKB285PRO</v>
          </cell>
        </row>
        <row r="364">
          <cell r="B364" t="str">
            <v>DKB285PRO</v>
          </cell>
        </row>
        <row r="365">
          <cell r="B365" t="str">
            <v>DKB285PRO</v>
          </cell>
        </row>
        <row r="366">
          <cell r="B366" t="str">
            <v>DKB285PRO</v>
          </cell>
        </row>
        <row r="367">
          <cell r="B367" t="str">
            <v>DKB285PRO</v>
          </cell>
        </row>
        <row r="368">
          <cell r="B368" t="str">
            <v>DKB285PRO</v>
          </cell>
        </row>
        <row r="369">
          <cell r="B369" t="str">
            <v>DKB315PRO</v>
          </cell>
        </row>
        <row r="370">
          <cell r="B370" t="str">
            <v>DKB390RR2</v>
          </cell>
        </row>
        <row r="371">
          <cell r="B371" t="str">
            <v>DKB285PRO</v>
          </cell>
        </row>
        <row r="372">
          <cell r="B372" t="str">
            <v>DKB285PRO</v>
          </cell>
        </row>
        <row r="373">
          <cell r="B373" t="str">
            <v>DKB285PRO</v>
          </cell>
        </row>
        <row r="374">
          <cell r="B374" t="str">
            <v>DKB285PRO</v>
          </cell>
        </row>
        <row r="375">
          <cell r="B375" t="str">
            <v>DKB350PRO</v>
          </cell>
        </row>
        <row r="376">
          <cell r="B376" t="str">
            <v>DKB350PRO</v>
          </cell>
        </row>
        <row r="377">
          <cell r="B377" t="str">
            <v>DKB350PRO</v>
          </cell>
        </row>
        <row r="378">
          <cell r="B378" t="str">
            <v>DKB350PRO</v>
          </cell>
        </row>
        <row r="379">
          <cell r="B379" t="str">
            <v>DKB290PRO</v>
          </cell>
        </row>
        <row r="380">
          <cell r="B380" t="str">
            <v>DKB290PRO</v>
          </cell>
        </row>
        <row r="381">
          <cell r="B381" t="str">
            <v>DKB290PRO</v>
          </cell>
        </row>
        <row r="382">
          <cell r="B382" t="str">
            <v>DKB350PRO</v>
          </cell>
        </row>
        <row r="383">
          <cell r="B383" t="str">
            <v>DKB350PRO</v>
          </cell>
        </row>
        <row r="384">
          <cell r="B384" t="str">
            <v>AS1598PRO</v>
          </cell>
        </row>
        <row r="385">
          <cell r="B385" t="str">
            <v>AS1598PRO</v>
          </cell>
        </row>
        <row r="386">
          <cell r="B386" t="str">
            <v>AS1596</v>
          </cell>
        </row>
        <row r="387">
          <cell r="B387" t="str">
            <v>DKB390PROX</v>
          </cell>
        </row>
        <row r="388">
          <cell r="B388" t="str">
            <v>DKB390RR2</v>
          </cell>
        </row>
        <row r="389">
          <cell r="B389" t="str">
            <v>DKB390PROX</v>
          </cell>
        </row>
        <row r="390">
          <cell r="B390" t="str">
            <v>DKB390PROX</v>
          </cell>
        </row>
        <row r="391">
          <cell r="B391" t="str">
            <v>DKB390PROX</v>
          </cell>
        </row>
        <row r="392">
          <cell r="B392" t="str">
            <v>DKB177RR2</v>
          </cell>
        </row>
        <row r="393">
          <cell r="B393" t="str">
            <v>DKB177</v>
          </cell>
        </row>
        <row r="394">
          <cell r="B394" t="str">
            <v>DKB390RR2</v>
          </cell>
        </row>
        <row r="395">
          <cell r="B395" t="str">
            <v>DKB285PRO</v>
          </cell>
        </row>
        <row r="396">
          <cell r="B396" t="str">
            <v>DKB285PRO</v>
          </cell>
        </row>
        <row r="397">
          <cell r="B397" t="str">
            <v>DKB285PRO2</v>
          </cell>
        </row>
        <row r="398">
          <cell r="B398" t="str">
            <v>DKB340PRO2</v>
          </cell>
        </row>
        <row r="399">
          <cell r="B399" t="str">
            <v>DKB340PRO2</v>
          </cell>
        </row>
        <row r="400">
          <cell r="B400" t="str">
            <v>DKB340PRO2</v>
          </cell>
        </row>
        <row r="401">
          <cell r="B401" t="str">
            <v>DKB340PRO2</v>
          </cell>
        </row>
        <row r="402">
          <cell r="B402" t="str">
            <v>DKB390RR2</v>
          </cell>
        </row>
        <row r="403">
          <cell r="B403" t="str">
            <v>DKB390PRO2</v>
          </cell>
        </row>
        <row r="404">
          <cell r="B404" t="str">
            <v>DKB390PRO2</v>
          </cell>
        </row>
        <row r="405">
          <cell r="B405" t="str">
            <v>AS1575PRO</v>
          </cell>
        </row>
        <row r="406">
          <cell r="B406" t="str">
            <v>AS1575PRO</v>
          </cell>
        </row>
        <row r="407">
          <cell r="B407" t="str">
            <v>AS1596</v>
          </cell>
        </row>
        <row r="408">
          <cell r="B408" t="str">
            <v>AS1596</v>
          </cell>
        </row>
        <row r="409">
          <cell r="B409" t="str">
            <v>AS1575PRO</v>
          </cell>
        </row>
        <row r="410">
          <cell r="B410" t="str">
            <v>DKB390RR2</v>
          </cell>
        </row>
        <row r="411">
          <cell r="B411" t="str">
            <v>DKB310PRO</v>
          </cell>
        </row>
        <row r="412">
          <cell r="B412" t="str">
            <v>DKB290PRO</v>
          </cell>
        </row>
        <row r="413">
          <cell r="B413" t="str">
            <v>DKB290PRO</v>
          </cell>
        </row>
        <row r="414">
          <cell r="B414" t="str">
            <v>DKB285PRO2</v>
          </cell>
        </row>
        <row r="415">
          <cell r="B415" t="str">
            <v>DKB285PRO2</v>
          </cell>
        </row>
        <row r="416">
          <cell r="B416" t="str">
            <v>DKB340PRO2</v>
          </cell>
        </row>
        <row r="417">
          <cell r="B417" t="str">
            <v>DKB390PROX</v>
          </cell>
        </row>
        <row r="418">
          <cell r="B418" t="str">
            <v>DKB390PROX</v>
          </cell>
        </row>
        <row r="419">
          <cell r="B419" t="str">
            <v>DKB285PRO2</v>
          </cell>
        </row>
        <row r="420">
          <cell r="B420" t="str">
            <v>DKB390RR2</v>
          </cell>
        </row>
        <row r="421">
          <cell r="B421" t="str">
            <v>DKB390PRO2</v>
          </cell>
        </row>
        <row r="422">
          <cell r="B422" t="str">
            <v>DKB390PRO2</v>
          </cell>
        </row>
        <row r="423">
          <cell r="B423" t="str">
            <v>DKB310PRO</v>
          </cell>
        </row>
        <row r="424">
          <cell r="B424" t="str">
            <v>AS1575PRO</v>
          </cell>
        </row>
        <row r="425">
          <cell r="B425" t="str">
            <v>AS1596</v>
          </cell>
        </row>
        <row r="426">
          <cell r="B426" t="str">
            <v>AS1596</v>
          </cell>
        </row>
        <row r="427">
          <cell r="B427" t="str">
            <v>AS1575PRO</v>
          </cell>
        </row>
        <row r="428">
          <cell r="B428" t="str">
            <v>AS1575PRO</v>
          </cell>
        </row>
        <row r="429">
          <cell r="B429" t="str">
            <v>DKB390RR2</v>
          </cell>
        </row>
        <row r="430">
          <cell r="B430" t="str">
            <v>DKB340PRO2</v>
          </cell>
        </row>
        <row r="431">
          <cell r="B431" t="str">
            <v>DKB290PRO</v>
          </cell>
        </row>
        <row r="432">
          <cell r="B432" t="str">
            <v>DKB290PRO</v>
          </cell>
        </row>
        <row r="433">
          <cell r="B433" t="str">
            <v>DKB285PRO2</v>
          </cell>
        </row>
        <row r="434">
          <cell r="B434" t="str">
            <v>DKB285PRO2</v>
          </cell>
        </row>
        <row r="435">
          <cell r="B435" t="str">
            <v>DKB390RR2</v>
          </cell>
        </row>
        <row r="436">
          <cell r="B436" t="str">
            <v>DKB285PRO2</v>
          </cell>
        </row>
        <row r="437">
          <cell r="B437" t="str">
            <v>DKB390PROX</v>
          </cell>
        </row>
        <row r="438">
          <cell r="B438" t="str">
            <v>DKB390PROX</v>
          </cell>
        </row>
        <row r="439">
          <cell r="B439" t="str">
            <v>DKB390PRO2</v>
          </cell>
        </row>
        <row r="440">
          <cell r="B440" t="str">
            <v>DKB390PRO2</v>
          </cell>
        </row>
        <row r="441">
          <cell r="B441" t="str">
            <v>AS1575PRO</v>
          </cell>
        </row>
        <row r="442">
          <cell r="B442" t="str">
            <v>AS1575PRO</v>
          </cell>
        </row>
        <row r="443">
          <cell r="B443" t="str">
            <v>AS1596</v>
          </cell>
        </row>
        <row r="444">
          <cell r="B444" t="str">
            <v>AS1596</v>
          </cell>
        </row>
        <row r="445">
          <cell r="B445" t="str">
            <v>AS1575PRO</v>
          </cell>
        </row>
        <row r="446">
          <cell r="B446" t="str">
            <v>DKB390RR2</v>
          </cell>
        </row>
        <row r="447">
          <cell r="B447" t="str">
            <v>DKB310PRO</v>
          </cell>
        </row>
        <row r="448">
          <cell r="B448" t="str">
            <v>DKB285PRO2</v>
          </cell>
        </row>
        <row r="449">
          <cell r="B449" t="str">
            <v>DKB285PRO2</v>
          </cell>
        </row>
        <row r="450">
          <cell r="B450" t="str">
            <v>DKB290PRO</v>
          </cell>
        </row>
        <row r="451">
          <cell r="B451" t="str">
            <v>DKB290PRO</v>
          </cell>
        </row>
        <row r="452">
          <cell r="B452" t="str">
            <v>DKB340PRO2</v>
          </cell>
        </row>
        <row r="453">
          <cell r="B453" t="str">
            <v>DKB390PROX</v>
          </cell>
        </row>
        <row r="454">
          <cell r="B454" t="str">
            <v>DKB390PROX</v>
          </cell>
        </row>
        <row r="455">
          <cell r="B455" t="str">
            <v>DKB285PRO2</v>
          </cell>
        </row>
        <row r="456">
          <cell r="B456" t="str">
            <v>DKB390RR2</v>
          </cell>
        </row>
        <row r="457">
          <cell r="B457" t="str">
            <v>AS1555PRO</v>
          </cell>
        </row>
        <row r="458">
          <cell r="B458" t="str">
            <v>AS1665PRO</v>
          </cell>
        </row>
        <row r="459">
          <cell r="B459" t="str">
            <v>AS1551PRO2</v>
          </cell>
        </row>
        <row r="460">
          <cell r="B460" t="str">
            <v>AS1590PRO</v>
          </cell>
        </row>
        <row r="461">
          <cell r="B461" t="str">
            <v>AS1660PRO</v>
          </cell>
        </row>
        <row r="462">
          <cell r="B462" t="str">
            <v>DKB285PRO</v>
          </cell>
        </row>
        <row r="463">
          <cell r="B463" t="str">
            <v>DKB285PRO</v>
          </cell>
        </row>
        <row r="464">
          <cell r="B464" t="str">
            <v>DKB285PRO</v>
          </cell>
        </row>
        <row r="465">
          <cell r="B465" t="str">
            <v>DKB285PRO</v>
          </cell>
        </row>
        <row r="466">
          <cell r="B466" t="str">
            <v>AS1590PRO</v>
          </cell>
        </row>
        <row r="467">
          <cell r="B467" t="str">
            <v>AS1555PRO2</v>
          </cell>
        </row>
        <row r="468">
          <cell r="B468" t="str">
            <v>AS1660PRO</v>
          </cell>
        </row>
        <row r="469">
          <cell r="B469" t="str">
            <v>AS1555PRO2</v>
          </cell>
        </row>
        <row r="470">
          <cell r="B470" t="str">
            <v>AS1660PRO</v>
          </cell>
        </row>
        <row r="471">
          <cell r="B471" t="str">
            <v>AS1660PRO</v>
          </cell>
        </row>
        <row r="472">
          <cell r="B472" t="str">
            <v>DKB350PRO</v>
          </cell>
        </row>
        <row r="473">
          <cell r="B473" t="str">
            <v>DKB350PRO</v>
          </cell>
        </row>
        <row r="474">
          <cell r="B474" t="str">
            <v>DKB350PRO</v>
          </cell>
        </row>
        <row r="475">
          <cell r="B475" t="str">
            <v>AS1660PRO</v>
          </cell>
        </row>
        <row r="476">
          <cell r="B476" t="str">
            <v>DKB330PRO2</v>
          </cell>
        </row>
        <row r="477">
          <cell r="B477" t="str">
            <v>DKB330PRO2</v>
          </cell>
        </row>
        <row r="478">
          <cell r="B478" t="str">
            <v>DKB285PRO</v>
          </cell>
        </row>
        <row r="479">
          <cell r="B479" t="str">
            <v>DKB285PRO</v>
          </cell>
        </row>
        <row r="480">
          <cell r="B480" t="str">
            <v>DKB330PRO</v>
          </cell>
        </row>
        <row r="481">
          <cell r="B481" t="str">
            <v>DKB330PRO</v>
          </cell>
        </row>
        <row r="482">
          <cell r="B482" t="str">
            <v>DKB285PRO</v>
          </cell>
        </row>
        <row r="483">
          <cell r="B483" t="str">
            <v>DKB285PRO2</v>
          </cell>
        </row>
        <row r="484">
          <cell r="B484" t="str">
            <v>DKB285PRO2</v>
          </cell>
        </row>
        <row r="485">
          <cell r="B485" t="str">
            <v>AS1660PRO</v>
          </cell>
        </row>
        <row r="486">
          <cell r="B486" t="str">
            <v>AS1660PRO</v>
          </cell>
        </row>
        <row r="487">
          <cell r="B487" t="str">
            <v>AS1660PRO</v>
          </cell>
        </row>
        <row r="488">
          <cell r="B488" t="str">
            <v>DKB290PRO</v>
          </cell>
        </row>
        <row r="489">
          <cell r="B489" t="str">
            <v>DKB285PRO</v>
          </cell>
        </row>
        <row r="490">
          <cell r="B490" t="str">
            <v>AS1633PRO2</v>
          </cell>
        </row>
        <row r="491">
          <cell r="B491" t="str">
            <v>DKB285PRO2</v>
          </cell>
        </row>
        <row r="492">
          <cell r="B492" t="str">
            <v>DKB285PRO2</v>
          </cell>
        </row>
        <row r="493">
          <cell r="B493" t="str">
            <v>DKB177PRO</v>
          </cell>
        </row>
        <row r="494">
          <cell r="B494" t="str">
            <v>DKB285PRO2</v>
          </cell>
        </row>
        <row r="495">
          <cell r="B495" t="str">
            <v>DKB390PROX</v>
          </cell>
        </row>
        <row r="496">
          <cell r="B496" t="str">
            <v>DKB285PRO</v>
          </cell>
        </row>
        <row r="497">
          <cell r="B497" t="str">
            <v>DKB285PRO2</v>
          </cell>
        </row>
        <row r="498">
          <cell r="B498" t="str">
            <v>AS1660PRO</v>
          </cell>
        </row>
        <row r="499">
          <cell r="B499" t="str">
            <v>DKB285PRO</v>
          </cell>
        </row>
        <row r="500">
          <cell r="B500" t="str">
            <v>DKB285PRO</v>
          </cell>
        </row>
        <row r="501">
          <cell r="B501" t="str">
            <v>DKB390PRO</v>
          </cell>
        </row>
        <row r="502">
          <cell r="B502" t="str">
            <v>DKB390PRO</v>
          </cell>
        </row>
        <row r="503">
          <cell r="B503" t="str">
            <v>DKB390PRO</v>
          </cell>
        </row>
        <row r="504">
          <cell r="B504" t="str">
            <v>DKB390PRO</v>
          </cell>
        </row>
        <row r="505">
          <cell r="B505" t="str">
            <v>DKB390PRO</v>
          </cell>
        </row>
        <row r="506">
          <cell r="B506" t="str">
            <v>DKB285PRO</v>
          </cell>
        </row>
        <row r="507">
          <cell r="B507" t="str">
            <v>DKB285PRO</v>
          </cell>
        </row>
        <row r="508">
          <cell r="B508" t="str">
            <v>DKB285PRO</v>
          </cell>
        </row>
        <row r="509">
          <cell r="B509" t="str">
            <v>DKB285PRO</v>
          </cell>
        </row>
        <row r="510">
          <cell r="B510" t="str">
            <v>AS1581PRO</v>
          </cell>
        </row>
        <row r="511">
          <cell r="B511" t="str">
            <v>AS1581PRO</v>
          </cell>
        </row>
        <row r="512">
          <cell r="B512" t="str">
            <v>AS1581PRO</v>
          </cell>
        </row>
        <row r="513">
          <cell r="B513" t="str">
            <v>AS1660PRO</v>
          </cell>
        </row>
        <row r="514">
          <cell r="B514" t="str">
            <v>DKB330PRO2</v>
          </cell>
        </row>
        <row r="515">
          <cell r="B515" t="str">
            <v>DKB330PRO2</v>
          </cell>
        </row>
        <row r="516">
          <cell r="B516" t="str">
            <v>DKB330PRO2</v>
          </cell>
        </row>
        <row r="517">
          <cell r="B517" t="str">
            <v>DKB330PRO2</v>
          </cell>
        </row>
        <row r="518">
          <cell r="B518" t="str">
            <v>DKB330PRO2</v>
          </cell>
        </row>
        <row r="519">
          <cell r="B519" t="str">
            <v>DKB330PRO2</v>
          </cell>
        </row>
        <row r="520">
          <cell r="B520" t="str">
            <v>DKB330PRO2</v>
          </cell>
        </row>
        <row r="521">
          <cell r="B521" t="str">
            <v>DKB285PRO</v>
          </cell>
        </row>
        <row r="522">
          <cell r="B522" t="str">
            <v>DKB285PRO</v>
          </cell>
        </row>
        <row r="523">
          <cell r="B523" t="str">
            <v>DKB330</v>
          </cell>
        </row>
        <row r="524">
          <cell r="B524" t="str">
            <v>DKB285PRO</v>
          </cell>
        </row>
        <row r="525">
          <cell r="B525" t="str">
            <v>DKB285PRO</v>
          </cell>
        </row>
        <row r="526">
          <cell r="B526" t="str">
            <v>DKB285PRO</v>
          </cell>
        </row>
        <row r="527">
          <cell r="B527" t="str">
            <v>DKB285PRO</v>
          </cell>
        </row>
        <row r="528">
          <cell r="B528" t="str">
            <v>DKB285PRO</v>
          </cell>
        </row>
        <row r="529">
          <cell r="B529" t="str">
            <v>DKB285PRO</v>
          </cell>
        </row>
        <row r="530">
          <cell r="B530" t="str">
            <v>DKB285PRO</v>
          </cell>
        </row>
        <row r="531">
          <cell r="B531" t="str">
            <v>DKB285PRO</v>
          </cell>
        </row>
        <row r="532">
          <cell r="B532" t="str">
            <v>DKB285PRO</v>
          </cell>
        </row>
        <row r="533">
          <cell r="B533" t="str">
            <v>DKB290PRO3</v>
          </cell>
        </row>
        <row r="534">
          <cell r="B534" t="str">
            <v>DKB290PRO3</v>
          </cell>
        </row>
        <row r="535">
          <cell r="B535" t="str">
            <v>DKB290PRO3</v>
          </cell>
        </row>
        <row r="536">
          <cell r="B536" t="str">
            <v>AS1656PRO2</v>
          </cell>
        </row>
        <row r="537">
          <cell r="B537" t="str">
            <v>AS1656PRO2</v>
          </cell>
        </row>
        <row r="538">
          <cell r="B538" t="str">
            <v>AS1656PRO2</v>
          </cell>
        </row>
        <row r="539">
          <cell r="B539" t="str">
            <v>DKB285PRO</v>
          </cell>
        </row>
        <row r="540">
          <cell r="B540" t="str">
            <v>DKB285PRO</v>
          </cell>
        </row>
        <row r="541">
          <cell r="B541" t="str">
            <v>DKB285PRO</v>
          </cell>
        </row>
        <row r="542">
          <cell r="B542" t="str">
            <v>DKB285PRO</v>
          </cell>
        </row>
        <row r="543">
          <cell r="B543" t="str">
            <v>DKB285PRO</v>
          </cell>
        </row>
        <row r="544">
          <cell r="B544" t="str">
            <v>DKB285PRO</v>
          </cell>
        </row>
        <row r="545">
          <cell r="B545" t="str">
            <v>DKB330RR2</v>
          </cell>
        </row>
        <row r="546">
          <cell r="B546" t="str">
            <v>DKB330RR2</v>
          </cell>
        </row>
        <row r="547">
          <cell r="B547" t="str">
            <v>DKB330RR2</v>
          </cell>
        </row>
        <row r="548">
          <cell r="B548" t="str">
            <v>DKB285PRO2</v>
          </cell>
        </row>
        <row r="549">
          <cell r="B549" t="str">
            <v>AS1660PRO</v>
          </cell>
        </row>
        <row r="550">
          <cell r="B550" t="str">
            <v>DKB285PRO</v>
          </cell>
        </row>
        <row r="551">
          <cell r="B551" t="str">
            <v>DKB285PRO2</v>
          </cell>
        </row>
        <row r="552">
          <cell r="B552" t="str">
            <v>DKB285PRO2</v>
          </cell>
        </row>
        <row r="553">
          <cell r="B553" t="str">
            <v>DKB285PRO</v>
          </cell>
        </row>
        <row r="554">
          <cell r="B554" t="str">
            <v>DKB285PRO</v>
          </cell>
        </row>
        <row r="555">
          <cell r="B555" t="str">
            <v>DKB285PRO</v>
          </cell>
        </row>
        <row r="556">
          <cell r="B556" t="str">
            <v>DKB285PRO</v>
          </cell>
        </row>
        <row r="557">
          <cell r="B557" t="str">
            <v>DKB285PRO</v>
          </cell>
        </row>
        <row r="558">
          <cell r="B558" t="str">
            <v>DKB285PRO</v>
          </cell>
        </row>
        <row r="559">
          <cell r="B559" t="str">
            <v>DKB285PRO</v>
          </cell>
        </row>
        <row r="560">
          <cell r="B560" t="str">
            <v>DKB330PRO2</v>
          </cell>
        </row>
        <row r="561">
          <cell r="B561" t="str">
            <v>AG9010PRO</v>
          </cell>
        </row>
        <row r="562">
          <cell r="B562" t="str">
            <v>AG9010PRO</v>
          </cell>
        </row>
        <row r="563">
          <cell r="B563" t="str">
            <v>AG9010PRO</v>
          </cell>
        </row>
        <row r="564">
          <cell r="B564" t="str">
            <v>AG9010PRO</v>
          </cell>
        </row>
        <row r="565">
          <cell r="B565" t="str">
            <v>DKB290PRO3</v>
          </cell>
        </row>
        <row r="566">
          <cell r="B566" t="str">
            <v>DKB310PRO2</v>
          </cell>
        </row>
        <row r="567">
          <cell r="B567" t="str">
            <v>DKB310PRO2</v>
          </cell>
        </row>
        <row r="568">
          <cell r="B568" t="str">
            <v>AG7088PROX</v>
          </cell>
        </row>
        <row r="569">
          <cell r="B569" t="str">
            <v>AG7088PROX</v>
          </cell>
        </row>
        <row r="570">
          <cell r="B570" t="str">
            <v>AG7088PROX</v>
          </cell>
        </row>
        <row r="571">
          <cell r="B571" t="str">
            <v>AG7088PROX</v>
          </cell>
        </row>
        <row r="572">
          <cell r="B572" t="str">
            <v>DKB290PRO3</v>
          </cell>
        </row>
        <row r="573">
          <cell r="B573" t="str">
            <v>DKB330</v>
          </cell>
        </row>
        <row r="574">
          <cell r="B574" t="str">
            <v>DKB285PRO2</v>
          </cell>
        </row>
        <row r="575">
          <cell r="B575" t="str">
            <v>DKB285PRO2</v>
          </cell>
        </row>
        <row r="576">
          <cell r="B576" t="str">
            <v>DKB285PRO2</v>
          </cell>
        </row>
        <row r="577">
          <cell r="B577" t="str">
            <v>DKB285PRO</v>
          </cell>
        </row>
        <row r="578">
          <cell r="B578" t="str">
            <v>DKB285PRO</v>
          </cell>
        </row>
        <row r="579">
          <cell r="B579" t="str">
            <v>DKB285PRO</v>
          </cell>
        </row>
        <row r="580">
          <cell r="B580" t="str">
            <v>DKB285PRO</v>
          </cell>
        </row>
        <row r="581">
          <cell r="B581" t="str">
            <v>DKB330</v>
          </cell>
        </row>
        <row r="582">
          <cell r="B582" t="str">
            <v>DKB330</v>
          </cell>
        </row>
        <row r="583">
          <cell r="B583" t="str">
            <v>DKB330RR2</v>
          </cell>
        </row>
        <row r="584">
          <cell r="B584" t="str">
            <v>DKB285PRO</v>
          </cell>
        </row>
        <row r="585">
          <cell r="B585" t="str">
            <v>DKB285PRO</v>
          </cell>
        </row>
        <row r="586">
          <cell r="B586" t="str">
            <v>DKB285PRO</v>
          </cell>
        </row>
        <row r="587">
          <cell r="B587" t="str">
            <v>DKB285PRO</v>
          </cell>
        </row>
        <row r="588">
          <cell r="B588" t="str">
            <v>DKB285PRO</v>
          </cell>
        </row>
        <row r="589">
          <cell r="B589" t="str">
            <v>DKB285PRO</v>
          </cell>
        </row>
        <row r="590">
          <cell r="B590" t="str">
            <v>DKB285PRO</v>
          </cell>
        </row>
        <row r="591">
          <cell r="B591" t="str">
            <v>DKB285PRO</v>
          </cell>
        </row>
        <row r="592">
          <cell r="B592" t="str">
            <v>DKB285PRO</v>
          </cell>
        </row>
        <row r="593">
          <cell r="B593" t="str">
            <v>DKB285PRO</v>
          </cell>
        </row>
        <row r="594">
          <cell r="B594" t="str">
            <v>DKB177PRO</v>
          </cell>
        </row>
        <row r="595">
          <cell r="B595" t="str">
            <v>DKB177PRO</v>
          </cell>
        </row>
        <row r="596">
          <cell r="B596" t="str">
            <v>DKB177PRO</v>
          </cell>
        </row>
        <row r="597">
          <cell r="B597" t="str">
            <v>DKB177PRO</v>
          </cell>
        </row>
        <row r="598">
          <cell r="B598" t="str">
            <v>DKB177PRO</v>
          </cell>
        </row>
        <row r="599">
          <cell r="B599" t="str">
            <v>DKB285PRO</v>
          </cell>
        </row>
        <row r="600">
          <cell r="B600" t="str">
            <v>DKB285PRO</v>
          </cell>
        </row>
        <row r="601">
          <cell r="B601" t="str">
            <v>DKB285PRO</v>
          </cell>
        </row>
        <row r="602">
          <cell r="B602" t="str">
            <v>DKB285PRO</v>
          </cell>
        </row>
        <row r="603">
          <cell r="B603" t="str">
            <v>DKB285PRO</v>
          </cell>
        </row>
        <row r="604">
          <cell r="B604" t="str">
            <v>DKB285PRO</v>
          </cell>
        </row>
        <row r="605">
          <cell r="B605" t="str">
            <v>DKB285PRO</v>
          </cell>
        </row>
        <row r="606">
          <cell r="B606" t="str">
            <v>DKB285PRO</v>
          </cell>
        </row>
        <row r="607">
          <cell r="B607" t="str">
            <v>DKB285PRO</v>
          </cell>
        </row>
        <row r="608">
          <cell r="B608" t="str">
            <v>DKB285PRO</v>
          </cell>
        </row>
        <row r="609">
          <cell r="B609" t="str">
            <v>DKB177RR2</v>
          </cell>
        </row>
        <row r="610">
          <cell r="B610" t="str">
            <v>DKB177PROX</v>
          </cell>
        </row>
        <row r="611">
          <cell r="B611" t="str">
            <v>AS1596PROX</v>
          </cell>
        </row>
        <row r="612">
          <cell r="B612" t="str">
            <v>AS1596PROX</v>
          </cell>
        </row>
        <row r="613">
          <cell r="B613" t="str">
            <v>AS1596RR2</v>
          </cell>
        </row>
        <row r="614">
          <cell r="B614" t="str">
            <v>AS1596PROX</v>
          </cell>
        </row>
        <row r="615">
          <cell r="B615" t="str">
            <v>AS1598PRO</v>
          </cell>
        </row>
        <row r="616">
          <cell r="B616" t="str">
            <v>AS1598PRO</v>
          </cell>
        </row>
        <row r="617">
          <cell r="B617" t="str">
            <v>AS1596PROX</v>
          </cell>
        </row>
        <row r="618">
          <cell r="B618" t="str">
            <v>DKB290PRO</v>
          </cell>
        </row>
        <row r="619">
          <cell r="B619" t="str">
            <v>DKB390PRO2</v>
          </cell>
        </row>
        <row r="620">
          <cell r="B620" t="str">
            <v>AS1555PRO2</v>
          </cell>
        </row>
        <row r="621">
          <cell r="B621" t="str">
            <v>DKB390PRO2</v>
          </cell>
        </row>
        <row r="622">
          <cell r="B622" t="str">
            <v>DKB390PRO2</v>
          </cell>
        </row>
        <row r="623">
          <cell r="B623" t="str">
            <v>DKB390PRO2</v>
          </cell>
        </row>
        <row r="624">
          <cell r="B624" t="str">
            <v>DKB290PRO</v>
          </cell>
        </row>
        <row r="625">
          <cell r="B625" t="str">
            <v>DKB290PRO</v>
          </cell>
        </row>
        <row r="626">
          <cell r="B626" t="str">
            <v>DKB390PRO2</v>
          </cell>
        </row>
        <row r="627">
          <cell r="B627" t="str">
            <v>AS1555PRO2</v>
          </cell>
        </row>
        <row r="628">
          <cell r="B628" t="str">
            <v>AS1656RR2</v>
          </cell>
        </row>
        <row r="629">
          <cell r="B629" t="str">
            <v>AS1596</v>
          </cell>
        </row>
        <row r="630">
          <cell r="B630" t="str">
            <v>AS1575PRO</v>
          </cell>
        </row>
        <row r="631">
          <cell r="B631" t="str">
            <v>AS1633PRO2</v>
          </cell>
        </row>
        <row r="632">
          <cell r="B632" t="str">
            <v>AS1625PRO2</v>
          </cell>
        </row>
        <row r="633">
          <cell r="B633" t="str">
            <v>AS1633PRO2</v>
          </cell>
        </row>
        <row r="634">
          <cell r="B634" t="str">
            <v>AS1633PRO2</v>
          </cell>
        </row>
        <row r="635">
          <cell r="B635" t="str">
            <v>AS1633PRO2</v>
          </cell>
        </row>
        <row r="636">
          <cell r="B636" t="str">
            <v>AS1625PRO2</v>
          </cell>
        </row>
        <row r="637">
          <cell r="B637" t="str">
            <v>AG7098PRO2</v>
          </cell>
        </row>
        <row r="638">
          <cell r="B638" t="str">
            <v>AG7098PRO2</v>
          </cell>
        </row>
        <row r="639">
          <cell r="B639" t="str">
            <v>DKB177PRO</v>
          </cell>
        </row>
        <row r="640">
          <cell r="B640" t="str">
            <v>DKB177PRO</v>
          </cell>
        </row>
        <row r="641">
          <cell r="B641" t="str">
            <v>AS1633PRO2</v>
          </cell>
        </row>
        <row r="642">
          <cell r="B642" t="str">
            <v>AS1633PRO2</v>
          </cell>
        </row>
        <row r="643">
          <cell r="B643" t="str">
            <v>AS1642PROX</v>
          </cell>
        </row>
        <row r="644">
          <cell r="B644" t="str">
            <v>AS1633PRO2</v>
          </cell>
        </row>
        <row r="645">
          <cell r="B645" t="str">
            <v>AS1633PRO2</v>
          </cell>
        </row>
        <row r="646">
          <cell r="B646" t="str">
            <v>AS1633PRO2</v>
          </cell>
        </row>
        <row r="647">
          <cell r="B647" t="str">
            <v>AG8088PRO2</v>
          </cell>
        </row>
        <row r="648">
          <cell r="B648" t="str">
            <v>DKB340PRO2</v>
          </cell>
        </row>
        <row r="649">
          <cell r="B649" t="str">
            <v>AS1596</v>
          </cell>
        </row>
        <row r="650">
          <cell r="B650" t="str">
            <v>AS1596</v>
          </cell>
        </row>
        <row r="651">
          <cell r="B651" t="str">
            <v>AS1633PRO2</v>
          </cell>
        </row>
        <row r="652">
          <cell r="B652" t="str">
            <v>DKB177PRO</v>
          </cell>
        </row>
        <row r="653">
          <cell r="B653" t="str">
            <v>DKB177PRO</v>
          </cell>
        </row>
        <row r="654">
          <cell r="B654" t="str">
            <v>AS1596PROX</v>
          </cell>
        </row>
        <row r="655">
          <cell r="B655" t="str">
            <v>AS1596PROX</v>
          </cell>
        </row>
        <row r="656">
          <cell r="B656" t="str">
            <v>AS1581PRO</v>
          </cell>
        </row>
        <row r="657">
          <cell r="B657" t="str">
            <v>AS1596PROX</v>
          </cell>
        </row>
        <row r="658">
          <cell r="B658" t="str">
            <v>AS1596PROX</v>
          </cell>
        </row>
        <row r="659">
          <cell r="B659" t="str">
            <v>AS1596PROX</v>
          </cell>
        </row>
        <row r="660">
          <cell r="B660" t="str">
            <v>DKB390PRO2</v>
          </cell>
        </row>
        <row r="661">
          <cell r="B661" t="str">
            <v>DKB390PRO2</v>
          </cell>
        </row>
        <row r="662">
          <cell r="B662" t="str">
            <v>AS1596PROX</v>
          </cell>
        </row>
        <row r="663">
          <cell r="B663" t="str">
            <v>AS1596PROX</v>
          </cell>
        </row>
        <row r="664">
          <cell r="B664" t="str">
            <v>DKB177</v>
          </cell>
        </row>
        <row r="665">
          <cell r="B665" t="str">
            <v>DKB177</v>
          </cell>
        </row>
        <row r="666">
          <cell r="B666" t="str">
            <v>DKB177</v>
          </cell>
        </row>
        <row r="667">
          <cell r="B667" t="str">
            <v>DKB177PRO</v>
          </cell>
        </row>
        <row r="668">
          <cell r="B668" t="str">
            <v>DKB290PRO</v>
          </cell>
        </row>
        <row r="669">
          <cell r="B669" t="str">
            <v>DKB310PRO</v>
          </cell>
        </row>
        <row r="670">
          <cell r="B670" t="str">
            <v>DKB340PRO2</v>
          </cell>
        </row>
        <row r="671">
          <cell r="B671" t="str">
            <v>AS1575PRO</v>
          </cell>
        </row>
        <row r="672">
          <cell r="B672" t="str">
            <v>AS1555PRO2</v>
          </cell>
        </row>
        <row r="673">
          <cell r="B673" t="str">
            <v>AS1656PRO2</v>
          </cell>
        </row>
        <row r="674">
          <cell r="B674" t="str">
            <v>AS1596PROX</v>
          </cell>
        </row>
        <row r="675">
          <cell r="B675" t="str">
            <v>AS1581PRO</v>
          </cell>
        </row>
        <row r="676">
          <cell r="B676" t="str">
            <v>AS1596PROX</v>
          </cell>
        </row>
        <row r="677">
          <cell r="B677" t="str">
            <v>AS1652PRO2</v>
          </cell>
        </row>
        <row r="678">
          <cell r="B678" t="str">
            <v>AS1555PRO2</v>
          </cell>
        </row>
        <row r="679">
          <cell r="B679" t="str">
            <v>AS1555PRO2</v>
          </cell>
        </row>
        <row r="680">
          <cell r="B680" t="str">
            <v>AS1555PRO2</v>
          </cell>
        </row>
        <row r="681">
          <cell r="B681" t="str">
            <v>AS1575PRO</v>
          </cell>
        </row>
        <row r="682">
          <cell r="B682" t="str">
            <v>AS1581PRO</v>
          </cell>
        </row>
        <row r="683">
          <cell r="B683" t="str">
            <v>AS1581PRO</v>
          </cell>
        </row>
        <row r="684">
          <cell r="B684" t="str">
            <v>AS1581PRO</v>
          </cell>
        </row>
        <row r="685">
          <cell r="B685" t="str">
            <v>DKB390RR2</v>
          </cell>
        </row>
        <row r="686">
          <cell r="B686" t="str">
            <v>DKB390RR2</v>
          </cell>
        </row>
        <row r="687">
          <cell r="B687" t="str">
            <v>AS1575PRO</v>
          </cell>
        </row>
        <row r="688">
          <cell r="B688" t="str">
            <v>DKB310PRO</v>
          </cell>
        </row>
        <row r="689">
          <cell r="B689" t="str">
            <v>DKB177PRO</v>
          </cell>
        </row>
        <row r="690">
          <cell r="B690" t="str">
            <v>AG7098PRO2</v>
          </cell>
        </row>
        <row r="691">
          <cell r="B691" t="str">
            <v>AG7098PRO2</v>
          </cell>
        </row>
        <row r="692">
          <cell r="B692" t="str">
            <v>DKB340PRO2</v>
          </cell>
        </row>
        <row r="693">
          <cell r="B693" t="str">
            <v>DKB340PRO2</v>
          </cell>
        </row>
        <row r="694">
          <cell r="B694" t="str">
            <v>DKB340PRO2</v>
          </cell>
        </row>
        <row r="695">
          <cell r="B695" t="str">
            <v>DKB390PRO2</v>
          </cell>
        </row>
        <row r="696">
          <cell r="B696" t="str">
            <v>AG7088PROX</v>
          </cell>
        </row>
        <row r="697">
          <cell r="B697" t="str">
            <v>AG9030PRO2</v>
          </cell>
        </row>
        <row r="698">
          <cell r="B698" t="str">
            <v>AG9030PRO2</v>
          </cell>
        </row>
        <row r="699">
          <cell r="B699" t="str">
            <v>AG9030PRO2</v>
          </cell>
        </row>
        <row r="700">
          <cell r="B700" t="str">
            <v>AG8061PRO2</v>
          </cell>
        </row>
        <row r="701">
          <cell r="B701" t="str">
            <v>AG8061PRO2</v>
          </cell>
        </row>
        <row r="702">
          <cell r="B702" t="str">
            <v>AG8061PRO2</v>
          </cell>
        </row>
        <row r="703">
          <cell r="B703" t="str">
            <v>AG8088PRO2</v>
          </cell>
        </row>
        <row r="704">
          <cell r="B704" t="str">
            <v>AG8088PRO2</v>
          </cell>
        </row>
        <row r="705">
          <cell r="B705" t="str">
            <v>AG8088PRO2</v>
          </cell>
        </row>
        <row r="706">
          <cell r="B706" t="str">
            <v>AG8088PRO2</v>
          </cell>
        </row>
        <row r="707">
          <cell r="B707" t="str">
            <v>AG8088PRO2</v>
          </cell>
        </row>
        <row r="708">
          <cell r="B708" t="str">
            <v>AS1555PRO2</v>
          </cell>
        </row>
        <row r="709">
          <cell r="B709" t="str">
            <v>AS1656PRO2</v>
          </cell>
        </row>
        <row r="710">
          <cell r="B710" t="str">
            <v>AS1656PRO2</v>
          </cell>
        </row>
        <row r="711">
          <cell r="B711" t="str">
            <v>AG7088PROX</v>
          </cell>
        </row>
        <row r="712">
          <cell r="B712" t="str">
            <v>AG7088PROX</v>
          </cell>
        </row>
        <row r="713">
          <cell r="B713" t="str">
            <v>AG7088PROX</v>
          </cell>
        </row>
        <row r="714">
          <cell r="B714" t="str">
            <v>AS1656PRO2</v>
          </cell>
        </row>
        <row r="715">
          <cell r="B715" t="str">
            <v>AS1656RR2</v>
          </cell>
        </row>
        <row r="716">
          <cell r="B716" t="str">
            <v>AS1656PRO2</v>
          </cell>
        </row>
        <row r="717">
          <cell r="B717" t="str">
            <v>AS1656PRO2</v>
          </cell>
        </row>
        <row r="718">
          <cell r="B718" t="str">
            <v>AS1656PRO2</v>
          </cell>
        </row>
        <row r="719">
          <cell r="B719" t="str">
            <v>AS1555PRO2</v>
          </cell>
        </row>
        <row r="720">
          <cell r="B720" t="str">
            <v>AS1656RR2</v>
          </cell>
        </row>
        <row r="721">
          <cell r="B721" t="str">
            <v>AS1656PRO2</v>
          </cell>
        </row>
        <row r="722">
          <cell r="B722" t="str">
            <v>AS1555PRO2</v>
          </cell>
        </row>
        <row r="723">
          <cell r="B723" t="str">
            <v>AS1555PRO2</v>
          </cell>
        </row>
        <row r="724">
          <cell r="B724" t="str">
            <v>AS1555PRO2</v>
          </cell>
        </row>
        <row r="725">
          <cell r="B725" t="str">
            <v>AS1555PRO2</v>
          </cell>
        </row>
        <row r="726">
          <cell r="B726" t="str">
            <v>AS1555PRO2</v>
          </cell>
        </row>
        <row r="727">
          <cell r="B727" t="str">
            <v>AS1555PRO2</v>
          </cell>
        </row>
        <row r="728">
          <cell r="B728" t="str">
            <v>AS1555PRO2</v>
          </cell>
        </row>
        <row r="729">
          <cell r="B729" t="str">
            <v>AS1656PRO2</v>
          </cell>
        </row>
        <row r="730">
          <cell r="B730" t="str">
            <v>AS1656PRO2</v>
          </cell>
        </row>
        <row r="731">
          <cell r="B731" t="str">
            <v>AS1555PRO2</v>
          </cell>
        </row>
        <row r="732">
          <cell r="B732" t="str">
            <v>DKB390PRO2</v>
          </cell>
        </row>
        <row r="733">
          <cell r="B733" t="str">
            <v>AG8088PRO2</v>
          </cell>
        </row>
        <row r="734">
          <cell r="B734" t="str">
            <v>AG8088PRO2</v>
          </cell>
        </row>
        <row r="735">
          <cell r="B735" t="str">
            <v>AG7088PROX</v>
          </cell>
        </row>
        <row r="736">
          <cell r="B736" t="str">
            <v>AG7088PROX</v>
          </cell>
        </row>
        <row r="737">
          <cell r="B737" t="str">
            <v>AG7088PRO</v>
          </cell>
        </row>
        <row r="738">
          <cell r="B738" t="str">
            <v>AG7088PROX</v>
          </cell>
        </row>
        <row r="739">
          <cell r="B739" t="str">
            <v>AG7088PROX</v>
          </cell>
        </row>
        <row r="740">
          <cell r="B740" t="str">
            <v>AG7088PROX</v>
          </cell>
        </row>
        <row r="741">
          <cell r="B741" t="str">
            <v>DKB330PRO2</v>
          </cell>
        </row>
        <row r="742">
          <cell r="B742" t="str">
            <v>DKB330PRO2</v>
          </cell>
        </row>
        <row r="743">
          <cell r="B743" t="str">
            <v>DKB330PRO2</v>
          </cell>
        </row>
        <row r="744">
          <cell r="B744" t="str">
            <v>DKB330PRO2</v>
          </cell>
        </row>
        <row r="745">
          <cell r="B745" t="str">
            <v>DKB330PRO2</v>
          </cell>
        </row>
        <row r="746">
          <cell r="B746" t="str">
            <v>DKB330PRO2</v>
          </cell>
        </row>
        <row r="747">
          <cell r="B747" t="str">
            <v>DKB330PRO2</v>
          </cell>
        </row>
        <row r="748">
          <cell r="B748" t="str">
            <v>DKB330PRO2</v>
          </cell>
        </row>
        <row r="749">
          <cell r="B749" t="str">
            <v>DKB330PRO2</v>
          </cell>
        </row>
        <row r="750">
          <cell r="B750" t="str">
            <v>DKB350PRO</v>
          </cell>
        </row>
        <row r="751">
          <cell r="B751" t="str">
            <v>DKB350PRO</v>
          </cell>
        </row>
        <row r="752">
          <cell r="B752" t="str">
            <v>DKB350PRO</v>
          </cell>
        </row>
        <row r="753">
          <cell r="B753" t="str">
            <v>DKB350PRO</v>
          </cell>
        </row>
        <row r="754">
          <cell r="B754" t="str">
            <v>DKB350PRO</v>
          </cell>
        </row>
        <row r="755">
          <cell r="B755" t="str">
            <v>DKB390RR2</v>
          </cell>
        </row>
        <row r="756">
          <cell r="B756" t="str">
            <v>DKB390RR2</v>
          </cell>
        </row>
        <row r="757">
          <cell r="B757" t="str">
            <v>DKB390RR2</v>
          </cell>
        </row>
        <row r="758">
          <cell r="B758" t="str">
            <v>AG8061PRO</v>
          </cell>
        </row>
        <row r="759">
          <cell r="B759" t="str">
            <v>DKB285PRO</v>
          </cell>
        </row>
        <row r="760">
          <cell r="B760" t="str">
            <v>DKB285PRO</v>
          </cell>
        </row>
        <row r="761">
          <cell r="B761" t="str">
            <v>DKB330PRO2</v>
          </cell>
        </row>
        <row r="762">
          <cell r="B762" t="str">
            <v>AG9010PRO</v>
          </cell>
        </row>
        <row r="763">
          <cell r="B763" t="str">
            <v>AS1660PRO</v>
          </cell>
        </row>
        <row r="764">
          <cell r="B764" t="str">
            <v>AS1660PRO</v>
          </cell>
        </row>
        <row r="765">
          <cell r="B765" t="str">
            <v>AS1660PRO</v>
          </cell>
        </row>
        <row r="766">
          <cell r="B766" t="str">
            <v>AS1660PRO</v>
          </cell>
        </row>
        <row r="767">
          <cell r="B767" t="str">
            <v>DKB330PRO2</v>
          </cell>
        </row>
        <row r="768">
          <cell r="B768" t="str">
            <v>DKB330PRO2</v>
          </cell>
        </row>
        <row r="769">
          <cell r="B769" t="str">
            <v>DKB330PRO2</v>
          </cell>
        </row>
        <row r="770">
          <cell r="B770" t="str">
            <v>AS1555PRO2</v>
          </cell>
        </row>
        <row r="771">
          <cell r="B771" t="str">
            <v>AS1555PRO2</v>
          </cell>
        </row>
        <row r="772">
          <cell r="B772" t="str">
            <v>AS1555PRO2</v>
          </cell>
        </row>
        <row r="773">
          <cell r="B773" t="str">
            <v>AS1555PRO2</v>
          </cell>
        </row>
        <row r="774">
          <cell r="B774" t="str">
            <v>AS1555PRO2</v>
          </cell>
        </row>
        <row r="775">
          <cell r="B775" t="str">
            <v>DKB177PRO2</v>
          </cell>
        </row>
        <row r="776">
          <cell r="B776" t="str">
            <v>DKB177PRO2</v>
          </cell>
        </row>
        <row r="777">
          <cell r="B777" t="str">
            <v>DKB177PRO2</v>
          </cell>
        </row>
        <row r="778">
          <cell r="B778" t="str">
            <v>AG7088PROX</v>
          </cell>
        </row>
        <row r="779">
          <cell r="B779" t="str">
            <v>AG7088PROX</v>
          </cell>
        </row>
        <row r="780">
          <cell r="B780" t="str">
            <v>DKB390PRO2</v>
          </cell>
        </row>
        <row r="781">
          <cell r="B781" t="str">
            <v>DKB390PRO2</v>
          </cell>
        </row>
        <row r="782">
          <cell r="B782" t="str">
            <v>DKB390PRO2</v>
          </cell>
        </row>
        <row r="783">
          <cell r="B783" t="str">
            <v>DKB390PRO</v>
          </cell>
        </row>
        <row r="784">
          <cell r="B784" t="str">
            <v>DKB390PRO</v>
          </cell>
        </row>
        <row r="785">
          <cell r="B785" t="str">
            <v>DKB390PRO</v>
          </cell>
        </row>
        <row r="786">
          <cell r="B786" t="str">
            <v>DKB390PRO</v>
          </cell>
        </row>
        <row r="787">
          <cell r="B787" t="str">
            <v>DKB310PRO</v>
          </cell>
        </row>
        <row r="788">
          <cell r="B788" t="str">
            <v>DKB310PRO</v>
          </cell>
        </row>
        <row r="789">
          <cell r="B789" t="str">
            <v>DKB390PRO</v>
          </cell>
        </row>
        <row r="790">
          <cell r="B790" t="str">
            <v>DKB390PRO</v>
          </cell>
        </row>
        <row r="791">
          <cell r="B791" t="str">
            <v>DKB390PRO</v>
          </cell>
        </row>
        <row r="792">
          <cell r="B792" t="str">
            <v>DKB390PRO</v>
          </cell>
        </row>
        <row r="793">
          <cell r="B793" t="str">
            <v>DKB390PRO</v>
          </cell>
        </row>
        <row r="794">
          <cell r="B794" t="str">
            <v>DKB390PRO</v>
          </cell>
        </row>
        <row r="795">
          <cell r="B795" t="str">
            <v>AS1551PRO2</v>
          </cell>
        </row>
        <row r="796">
          <cell r="B796" t="str">
            <v>AS1660PRO</v>
          </cell>
        </row>
        <row r="797">
          <cell r="B797" t="str">
            <v>AS1660PRO</v>
          </cell>
        </row>
        <row r="798">
          <cell r="B798" t="str">
            <v>AS1665PRO</v>
          </cell>
        </row>
        <row r="799">
          <cell r="B799" t="str">
            <v>AS1596PROX</v>
          </cell>
        </row>
        <row r="800">
          <cell r="B800" t="str">
            <v>AS1596PROX</v>
          </cell>
        </row>
        <row r="801">
          <cell r="B801" t="str">
            <v>AS1596PROX</v>
          </cell>
        </row>
        <row r="802">
          <cell r="B802" t="str">
            <v>AS1596PROX</v>
          </cell>
        </row>
        <row r="803">
          <cell r="B803" t="str">
            <v>AS1596PROX</v>
          </cell>
        </row>
        <row r="804">
          <cell r="B804" t="str">
            <v>AS1596PROX</v>
          </cell>
        </row>
        <row r="805">
          <cell r="B805" t="str">
            <v>DKB390PRO</v>
          </cell>
        </row>
        <row r="806">
          <cell r="B806" t="str">
            <v>DKB177PRO</v>
          </cell>
        </row>
        <row r="807">
          <cell r="B807" t="str">
            <v>DKB177PRO</v>
          </cell>
        </row>
        <row r="808">
          <cell r="B808" t="str">
            <v>AG9010PRO</v>
          </cell>
        </row>
        <row r="809">
          <cell r="B809" t="str">
            <v>AG7000PRO2</v>
          </cell>
        </row>
        <row r="810">
          <cell r="B810" t="str">
            <v>DKB310PRO</v>
          </cell>
        </row>
        <row r="811">
          <cell r="B811" t="str">
            <v>DKB310PRO</v>
          </cell>
        </row>
        <row r="812">
          <cell r="B812" t="str">
            <v>DKB310PRO</v>
          </cell>
        </row>
        <row r="813">
          <cell r="B813" t="str">
            <v>DKB350PRO</v>
          </cell>
        </row>
        <row r="814">
          <cell r="B814" t="str">
            <v>DKB350PRO</v>
          </cell>
        </row>
        <row r="815">
          <cell r="B815" t="str">
            <v>DKB350PRO</v>
          </cell>
        </row>
        <row r="816">
          <cell r="B816" t="str">
            <v>DKB330PRO2</v>
          </cell>
        </row>
        <row r="817">
          <cell r="B817" t="str">
            <v>DKB330PRO2</v>
          </cell>
        </row>
        <row r="818">
          <cell r="B818" t="str">
            <v>DKB330PRO2</v>
          </cell>
        </row>
        <row r="819">
          <cell r="B819" t="str">
            <v>DKB330PRO2</v>
          </cell>
        </row>
        <row r="820">
          <cell r="B820" t="str">
            <v>DKB285PRO2</v>
          </cell>
        </row>
        <row r="821">
          <cell r="B821" t="str">
            <v>DKB285PRO2</v>
          </cell>
        </row>
        <row r="822">
          <cell r="B822" t="str">
            <v>DKB285PRO2</v>
          </cell>
        </row>
        <row r="823">
          <cell r="B823" t="str">
            <v>DKB330</v>
          </cell>
        </row>
        <row r="824">
          <cell r="B824" t="str">
            <v>DKB330PRO2</v>
          </cell>
        </row>
        <row r="825">
          <cell r="B825" t="str">
            <v>DKB330PRO2</v>
          </cell>
        </row>
        <row r="826">
          <cell r="B826" t="str">
            <v>DKB330PRO2</v>
          </cell>
        </row>
        <row r="827">
          <cell r="B827" t="str">
            <v>DKB330PRO2</v>
          </cell>
        </row>
        <row r="828">
          <cell r="B828" t="str">
            <v>DKB330PRO2</v>
          </cell>
        </row>
        <row r="829">
          <cell r="B829" t="str">
            <v>DKB330PRO2</v>
          </cell>
        </row>
        <row r="830">
          <cell r="B830" t="str">
            <v>DKB330</v>
          </cell>
        </row>
        <row r="831">
          <cell r="B831" t="str">
            <v>DKB330</v>
          </cell>
        </row>
        <row r="832">
          <cell r="B832" t="str">
            <v>DKB285PRO</v>
          </cell>
        </row>
        <row r="833">
          <cell r="B833" t="str">
            <v>DKB285PRO</v>
          </cell>
        </row>
        <row r="834">
          <cell r="B834" t="str">
            <v>DKB290PRO</v>
          </cell>
        </row>
        <row r="835">
          <cell r="B835" t="str">
            <v>DKB290PRO</v>
          </cell>
        </row>
        <row r="836">
          <cell r="B836" t="str">
            <v>DKB290PRO</v>
          </cell>
        </row>
        <row r="837">
          <cell r="B837" t="str">
            <v>DKB285PRO</v>
          </cell>
        </row>
        <row r="838">
          <cell r="B838" t="str">
            <v>DKB285PRO</v>
          </cell>
        </row>
        <row r="839">
          <cell r="B839" t="str">
            <v>AG8088PRO2</v>
          </cell>
        </row>
        <row r="840">
          <cell r="B840" t="str">
            <v>AG7098PRO2</v>
          </cell>
        </row>
        <row r="841">
          <cell r="B841" t="str">
            <v>AG7098PRO2</v>
          </cell>
        </row>
        <row r="842">
          <cell r="B842" t="str">
            <v>AG7098PRO2</v>
          </cell>
        </row>
        <row r="843">
          <cell r="B843" t="str">
            <v>AS1633PRO2</v>
          </cell>
        </row>
        <row r="844">
          <cell r="B844" t="str">
            <v>AG7098PRO2</v>
          </cell>
        </row>
        <row r="845">
          <cell r="B845" t="str">
            <v>DKB330PRO2</v>
          </cell>
        </row>
        <row r="846">
          <cell r="B846" t="str">
            <v>DKB330PRO2</v>
          </cell>
        </row>
        <row r="847">
          <cell r="B847" t="str">
            <v>DKB330PRO2</v>
          </cell>
        </row>
        <row r="848">
          <cell r="B848" t="str">
            <v>DKB310PRO</v>
          </cell>
        </row>
        <row r="849">
          <cell r="B849" t="str">
            <v>AG8088PRO</v>
          </cell>
        </row>
        <row r="850">
          <cell r="B850" t="str">
            <v>AG8088PRO</v>
          </cell>
        </row>
        <row r="851">
          <cell r="B851" t="str">
            <v>DKB290PRO3</v>
          </cell>
        </row>
        <row r="852">
          <cell r="B852" t="str">
            <v>DKB340PRO</v>
          </cell>
        </row>
        <row r="853">
          <cell r="B853" t="str">
            <v>DKB390RR2</v>
          </cell>
        </row>
        <row r="854">
          <cell r="B854" t="str">
            <v>AS1596</v>
          </cell>
        </row>
        <row r="855">
          <cell r="B855" t="str">
            <v>AS1596</v>
          </cell>
        </row>
        <row r="856">
          <cell r="B856" t="str">
            <v>AS1555PRO2</v>
          </cell>
        </row>
        <row r="857">
          <cell r="B857" t="str">
            <v>AS1665PRO</v>
          </cell>
        </row>
        <row r="858">
          <cell r="B858" t="str">
            <v>AS1665PRO</v>
          </cell>
        </row>
        <row r="859">
          <cell r="B859" t="str">
            <v>AS1665PRO</v>
          </cell>
        </row>
        <row r="860">
          <cell r="B860" t="str">
            <v>DKB330PRO2</v>
          </cell>
        </row>
        <row r="861">
          <cell r="B861" t="str">
            <v>DKB330PRO2</v>
          </cell>
        </row>
        <row r="862">
          <cell r="B862" t="str">
            <v>DKB330PRO2</v>
          </cell>
        </row>
        <row r="863">
          <cell r="B863" t="str">
            <v>AS1660PRO</v>
          </cell>
        </row>
        <row r="864">
          <cell r="B864" t="str">
            <v>DKB285PRO2</v>
          </cell>
        </row>
        <row r="865">
          <cell r="B865" t="str">
            <v>DKB285PRO2</v>
          </cell>
        </row>
        <row r="866">
          <cell r="B866" t="str">
            <v>DKB330PRO2</v>
          </cell>
        </row>
        <row r="867">
          <cell r="B867" t="str">
            <v>DKB330PRO2</v>
          </cell>
        </row>
        <row r="868">
          <cell r="B868" t="str">
            <v>DKB330PRO2</v>
          </cell>
        </row>
        <row r="869">
          <cell r="B869" t="str">
            <v>DKB330PRO2</v>
          </cell>
        </row>
        <row r="870">
          <cell r="B870" t="str">
            <v>DKB330PRO2</v>
          </cell>
        </row>
        <row r="871">
          <cell r="B871" t="str">
            <v>DKB330PRO2</v>
          </cell>
        </row>
        <row r="872">
          <cell r="B872" t="str">
            <v>DKB330PRO</v>
          </cell>
        </row>
        <row r="873">
          <cell r="B873" t="str">
            <v>DKB330PRO2</v>
          </cell>
        </row>
        <row r="874">
          <cell r="B874" t="str">
            <v>DKB330PRO2</v>
          </cell>
        </row>
        <row r="875">
          <cell r="B875" t="str">
            <v>DKB330PRO2</v>
          </cell>
        </row>
        <row r="876">
          <cell r="B876" t="str">
            <v>DKB330PRO2</v>
          </cell>
        </row>
        <row r="877">
          <cell r="B877" t="str">
            <v>AG7098PROX</v>
          </cell>
        </row>
        <row r="878">
          <cell r="B878" t="str">
            <v>AG7098PROX</v>
          </cell>
        </row>
        <row r="879">
          <cell r="B879" t="str">
            <v>AG7098PROX</v>
          </cell>
        </row>
        <row r="880">
          <cell r="B880" t="str">
            <v>AG7098PROX</v>
          </cell>
        </row>
        <row r="881">
          <cell r="B881" t="str">
            <v>AS1551PRO</v>
          </cell>
        </row>
        <row r="882">
          <cell r="B882" t="str">
            <v>AS1551PRO</v>
          </cell>
        </row>
        <row r="883">
          <cell r="B883" t="str">
            <v>AS1551PRO</v>
          </cell>
        </row>
        <row r="884">
          <cell r="B884" t="str">
            <v>DKB330PRO2</v>
          </cell>
        </row>
        <row r="885">
          <cell r="B885" t="str">
            <v>DKB290PRO3</v>
          </cell>
        </row>
        <row r="886">
          <cell r="B886" t="str">
            <v>DKB330PRO2</v>
          </cell>
        </row>
        <row r="887">
          <cell r="B887" t="str">
            <v>DKB330PRO2</v>
          </cell>
        </row>
        <row r="888">
          <cell r="B888" t="str">
            <v>DKB330PRO2</v>
          </cell>
        </row>
        <row r="889">
          <cell r="B889" t="str">
            <v>DKB330PRO2</v>
          </cell>
        </row>
        <row r="890">
          <cell r="B890" t="str">
            <v>DKB330PRO2</v>
          </cell>
        </row>
        <row r="891">
          <cell r="B891" t="str">
            <v>DKB330PRO2</v>
          </cell>
        </row>
        <row r="892">
          <cell r="B892" t="str">
            <v>DKB285PRO</v>
          </cell>
        </row>
        <row r="893">
          <cell r="B893" t="str">
            <v>DKB285PRO</v>
          </cell>
        </row>
        <row r="894">
          <cell r="B894" t="str">
            <v>AG8061PRO2</v>
          </cell>
        </row>
        <row r="895">
          <cell r="B895" t="str">
            <v>AG8544PRO2</v>
          </cell>
        </row>
        <row r="896">
          <cell r="B896" t="str">
            <v>AG8544PRO2</v>
          </cell>
        </row>
        <row r="897">
          <cell r="B897" t="str">
            <v>AG7098PROX</v>
          </cell>
        </row>
        <row r="898">
          <cell r="B898" t="str">
            <v>AG7098PROX</v>
          </cell>
        </row>
        <row r="899">
          <cell r="B899" t="str">
            <v>AG7098PROX</v>
          </cell>
        </row>
        <row r="900">
          <cell r="B900" t="str">
            <v>AG7098PROX</v>
          </cell>
        </row>
        <row r="901">
          <cell r="B901" t="str">
            <v>AG7098PRO2</v>
          </cell>
        </row>
        <row r="902">
          <cell r="B902" t="str">
            <v>AG7098PRO2</v>
          </cell>
        </row>
        <row r="903">
          <cell r="B903" t="str">
            <v>AG7098PROX</v>
          </cell>
        </row>
        <row r="904">
          <cell r="B904" t="str">
            <v>AG7098PROX</v>
          </cell>
        </row>
        <row r="905">
          <cell r="B905" t="str">
            <v>DKB330PRO2</v>
          </cell>
        </row>
        <row r="906">
          <cell r="B906" t="str">
            <v>DKB350PRO</v>
          </cell>
        </row>
        <row r="907">
          <cell r="B907" t="str">
            <v>DKB350PRO</v>
          </cell>
        </row>
        <row r="908">
          <cell r="B908" t="str">
            <v>DKB350PRO</v>
          </cell>
        </row>
        <row r="909">
          <cell r="B909" t="str">
            <v>DKB285PRO</v>
          </cell>
        </row>
        <row r="910">
          <cell r="B910" t="str">
            <v>DKB285PRO</v>
          </cell>
        </row>
        <row r="911">
          <cell r="B911" t="str">
            <v>DKB285PRO</v>
          </cell>
        </row>
        <row r="912">
          <cell r="B912" t="str">
            <v>DKB330PRO2</v>
          </cell>
        </row>
        <row r="913">
          <cell r="B913" t="str">
            <v>DKB290PRO</v>
          </cell>
        </row>
        <row r="914">
          <cell r="B914" t="str">
            <v>DKB330PRO2</v>
          </cell>
        </row>
        <row r="915">
          <cell r="B915" t="str">
            <v>DKB330PRO2</v>
          </cell>
        </row>
        <row r="916">
          <cell r="B916" t="str">
            <v>AS1596</v>
          </cell>
        </row>
        <row r="917">
          <cell r="B917" t="str">
            <v>AS1596</v>
          </cell>
        </row>
        <row r="918">
          <cell r="B918" t="str">
            <v>AS1633PRO2</v>
          </cell>
        </row>
        <row r="919">
          <cell r="B919" t="str">
            <v>AS1633PRO2</v>
          </cell>
        </row>
        <row r="920">
          <cell r="B920" t="str">
            <v>AG8061PRO2</v>
          </cell>
        </row>
        <row r="921">
          <cell r="B921" t="str">
            <v>AG8088PRO2</v>
          </cell>
        </row>
        <row r="922">
          <cell r="B922" t="str">
            <v>AG8088PRO2</v>
          </cell>
        </row>
        <row r="923">
          <cell r="B923" t="str">
            <v>AG8061PRO2</v>
          </cell>
        </row>
        <row r="924">
          <cell r="B924" t="str">
            <v>AG8061PRO2</v>
          </cell>
        </row>
        <row r="925">
          <cell r="B925" t="str">
            <v>AG8061PRO2</v>
          </cell>
        </row>
        <row r="926">
          <cell r="B926" t="str">
            <v>AG8061PRO2</v>
          </cell>
        </row>
        <row r="927">
          <cell r="B927" t="str">
            <v>AG8061PRO2</v>
          </cell>
        </row>
        <row r="928">
          <cell r="B928" t="str">
            <v>AG8088PRO2</v>
          </cell>
        </row>
        <row r="929">
          <cell r="B929" t="str">
            <v>AS1555RR2</v>
          </cell>
        </row>
        <row r="930">
          <cell r="B930" t="str">
            <v>AS1596PROX</v>
          </cell>
        </row>
        <row r="931">
          <cell r="B931" t="str">
            <v>AS1596PROX</v>
          </cell>
        </row>
        <row r="932">
          <cell r="B932" t="str">
            <v>AS1596PROX</v>
          </cell>
        </row>
        <row r="933">
          <cell r="B933" t="str">
            <v>AS1555PRO2</v>
          </cell>
        </row>
        <row r="934">
          <cell r="B934" t="str">
            <v>AS1555PRO2</v>
          </cell>
        </row>
        <row r="935">
          <cell r="B935" t="str">
            <v>AS1596</v>
          </cell>
        </row>
        <row r="936">
          <cell r="B936" t="str">
            <v>AS1555PRO2</v>
          </cell>
        </row>
        <row r="937">
          <cell r="B937" t="str">
            <v>AS1555PRO2</v>
          </cell>
        </row>
        <row r="938">
          <cell r="B938" t="str">
            <v>AS1625PRO2</v>
          </cell>
        </row>
        <row r="939">
          <cell r="B939" t="str">
            <v>DKB177PRO</v>
          </cell>
        </row>
        <row r="940">
          <cell r="B940" t="str">
            <v>DKB390PRO</v>
          </cell>
        </row>
        <row r="941">
          <cell r="B941" t="str">
            <v>AS1596</v>
          </cell>
        </row>
        <row r="942">
          <cell r="B942" t="str">
            <v>DKB390PRO</v>
          </cell>
        </row>
        <row r="943">
          <cell r="B943" t="str">
            <v>DKB390PRO</v>
          </cell>
        </row>
        <row r="944">
          <cell r="B944" t="str">
            <v>DKB390PRO</v>
          </cell>
        </row>
        <row r="945">
          <cell r="B945" t="str">
            <v>DKB390PRO</v>
          </cell>
        </row>
        <row r="946">
          <cell r="B946" t="str">
            <v>DKB285PRO2</v>
          </cell>
        </row>
        <row r="947">
          <cell r="B947" t="str">
            <v>DKB285PRO2</v>
          </cell>
        </row>
        <row r="948">
          <cell r="B948" t="str">
            <v>DKB390PRO</v>
          </cell>
        </row>
        <row r="949">
          <cell r="B949" t="str">
            <v>DKB390PRO</v>
          </cell>
        </row>
        <row r="950">
          <cell r="B950" t="str">
            <v>DKB177PRO</v>
          </cell>
        </row>
        <row r="951">
          <cell r="B951" t="str">
            <v>AS1596</v>
          </cell>
        </row>
        <row r="952">
          <cell r="B952" t="str">
            <v>AS1575PRO</v>
          </cell>
        </row>
        <row r="953">
          <cell r="B953" t="str">
            <v>AS1575PRO</v>
          </cell>
        </row>
        <row r="954">
          <cell r="B954" t="str">
            <v>AS1575PRO</v>
          </cell>
        </row>
        <row r="955">
          <cell r="B955" t="str">
            <v>AS1575PRO</v>
          </cell>
        </row>
        <row r="956">
          <cell r="B956" t="str">
            <v>AS1575PRO</v>
          </cell>
        </row>
        <row r="957">
          <cell r="B957" t="str">
            <v>AS1575PRO</v>
          </cell>
        </row>
        <row r="958">
          <cell r="B958" t="str">
            <v>AS1575PRO</v>
          </cell>
        </row>
        <row r="959">
          <cell r="B959" t="str">
            <v>AS1575PRO</v>
          </cell>
        </row>
        <row r="960">
          <cell r="B960" t="str">
            <v>AS1575PRO</v>
          </cell>
        </row>
        <row r="961">
          <cell r="B961" t="str">
            <v>DKB290PRO</v>
          </cell>
        </row>
        <row r="962">
          <cell r="B962" t="str">
            <v>DKB290PRO</v>
          </cell>
        </row>
        <row r="963">
          <cell r="B963" t="str">
            <v>DKB290PRO3</v>
          </cell>
        </row>
        <row r="964">
          <cell r="B964" t="str">
            <v>DKB285PRO</v>
          </cell>
        </row>
        <row r="965">
          <cell r="B965" t="str">
            <v>DKB285PRO</v>
          </cell>
        </row>
        <row r="966">
          <cell r="B966" t="str">
            <v>DKB390RR2</v>
          </cell>
        </row>
        <row r="967">
          <cell r="B967" t="str">
            <v>AS1633PRO2</v>
          </cell>
        </row>
        <row r="968">
          <cell r="B968" t="str">
            <v>AS1575PRO</v>
          </cell>
        </row>
        <row r="969">
          <cell r="B969" t="str">
            <v>AS1555PRO2</v>
          </cell>
        </row>
        <row r="970">
          <cell r="B970" t="str">
            <v>AS1555PRO2</v>
          </cell>
        </row>
        <row r="971">
          <cell r="B971" t="str">
            <v>AS1555PRO2</v>
          </cell>
        </row>
        <row r="972">
          <cell r="B972" t="str">
            <v>AS1555PRO2</v>
          </cell>
        </row>
        <row r="973">
          <cell r="B973" t="str">
            <v>DKB390RR2</v>
          </cell>
        </row>
        <row r="974">
          <cell r="B974" t="str">
            <v>DKB390RR2</v>
          </cell>
        </row>
        <row r="975">
          <cell r="B975" t="str">
            <v>DKB390RR2</v>
          </cell>
        </row>
        <row r="976">
          <cell r="B976" t="str">
            <v>DKB390RR2</v>
          </cell>
        </row>
        <row r="977">
          <cell r="B977" t="str">
            <v>DKB290PRO3</v>
          </cell>
        </row>
        <row r="978">
          <cell r="B978" t="str">
            <v>DKB290PRO3</v>
          </cell>
        </row>
        <row r="979">
          <cell r="B979" t="str">
            <v>DKB330PRO2</v>
          </cell>
        </row>
        <row r="980">
          <cell r="B980" t="str">
            <v>AG8544PRO2</v>
          </cell>
        </row>
        <row r="981">
          <cell r="B981" t="str">
            <v>AG7098PROX</v>
          </cell>
        </row>
        <row r="982">
          <cell r="B982" t="str">
            <v>AG8544PRO2</v>
          </cell>
        </row>
        <row r="983">
          <cell r="B983" t="str">
            <v>AG8061PRO2</v>
          </cell>
        </row>
        <row r="984">
          <cell r="B984" t="str">
            <v>AG8061PRO2</v>
          </cell>
        </row>
        <row r="985">
          <cell r="B985" t="str">
            <v>AG8061PRO2</v>
          </cell>
        </row>
        <row r="986">
          <cell r="B986" t="str">
            <v>AG7098PROX</v>
          </cell>
        </row>
        <row r="987">
          <cell r="B987" t="str">
            <v>AG7098PROX</v>
          </cell>
        </row>
        <row r="988">
          <cell r="B988" t="str">
            <v>AG7098PROX</v>
          </cell>
        </row>
        <row r="989">
          <cell r="B989" t="str">
            <v>AG8544PRO2</v>
          </cell>
        </row>
        <row r="990">
          <cell r="B990" t="str">
            <v>DKB285PRO2</v>
          </cell>
        </row>
        <row r="991">
          <cell r="B991" t="str">
            <v>DKB285PRO2</v>
          </cell>
        </row>
        <row r="992">
          <cell r="B992" t="str">
            <v>DKB285PRO2</v>
          </cell>
        </row>
        <row r="993">
          <cell r="B993" t="str">
            <v>DKB330PRO</v>
          </cell>
        </row>
        <row r="994">
          <cell r="B994" t="str">
            <v>AS1581PRO</v>
          </cell>
        </row>
        <row r="995">
          <cell r="B995" t="str">
            <v>AS1581PRO</v>
          </cell>
        </row>
        <row r="996">
          <cell r="B996" t="str">
            <v>AG8061PRO2</v>
          </cell>
        </row>
        <row r="997">
          <cell r="B997" t="str">
            <v>AG8061PRO2</v>
          </cell>
        </row>
        <row r="998">
          <cell r="B998" t="str">
            <v>AG8544PRO2</v>
          </cell>
        </row>
        <row r="999">
          <cell r="B999" t="str">
            <v>DKB177</v>
          </cell>
        </row>
        <row r="1000">
          <cell r="B1000" t="str">
            <v>DKB177</v>
          </cell>
        </row>
        <row r="1001">
          <cell r="B1001" t="str">
            <v>DKB177</v>
          </cell>
        </row>
        <row r="1002">
          <cell r="B1002" t="str">
            <v>DKB177</v>
          </cell>
        </row>
        <row r="1003">
          <cell r="B1003" t="str">
            <v>DKB290PRO3</v>
          </cell>
        </row>
        <row r="1004">
          <cell r="B1004" t="str">
            <v>DKB390RR2</v>
          </cell>
        </row>
        <row r="1005">
          <cell r="B1005" t="str">
            <v>AS1581PRO</v>
          </cell>
        </row>
        <row r="1006">
          <cell r="B1006" t="str">
            <v>AS1581PRO</v>
          </cell>
        </row>
        <row r="1007">
          <cell r="B1007" t="str">
            <v>AS1581PRO</v>
          </cell>
        </row>
        <row r="1008">
          <cell r="B1008" t="str">
            <v>AG9010PRO</v>
          </cell>
        </row>
        <row r="1009">
          <cell r="B1009" t="str">
            <v>AG9010PRO</v>
          </cell>
        </row>
        <row r="1010">
          <cell r="B1010" t="str">
            <v>AG9010PRO</v>
          </cell>
        </row>
        <row r="1011">
          <cell r="B1011" t="str">
            <v>AG9010PRO</v>
          </cell>
        </row>
        <row r="1012">
          <cell r="B1012" t="str">
            <v>AG9010PRO</v>
          </cell>
        </row>
        <row r="1013">
          <cell r="B1013" t="str">
            <v>AG9010PRO</v>
          </cell>
        </row>
        <row r="1014">
          <cell r="B1014" t="str">
            <v>AS1555RR2</v>
          </cell>
        </row>
        <row r="1015">
          <cell r="B1015" t="str">
            <v>AS1555PRO2</v>
          </cell>
        </row>
        <row r="1016">
          <cell r="B1016" t="str">
            <v>DKB390PRO2</v>
          </cell>
        </row>
        <row r="1017">
          <cell r="B1017" t="str">
            <v>DKB390RR2</v>
          </cell>
        </row>
        <row r="1018">
          <cell r="B1018" t="str">
            <v>DKB340PRO2</v>
          </cell>
        </row>
        <row r="1019">
          <cell r="B1019" t="str">
            <v>AS1575PRO</v>
          </cell>
        </row>
        <row r="1020">
          <cell r="B1020" t="str">
            <v>AS1575PRO</v>
          </cell>
        </row>
        <row r="1021">
          <cell r="B1021" t="str">
            <v>AS1596</v>
          </cell>
        </row>
        <row r="1022">
          <cell r="B1022" t="str">
            <v>AS1581PRO</v>
          </cell>
        </row>
        <row r="1023">
          <cell r="B1023" t="str">
            <v>AS1581PRO</v>
          </cell>
        </row>
        <row r="1024">
          <cell r="B1024" t="str">
            <v>AS1575PRO</v>
          </cell>
        </row>
        <row r="1025">
          <cell r="B1025" t="str">
            <v>AS1575PRO</v>
          </cell>
        </row>
        <row r="1026">
          <cell r="B1026" t="str">
            <v>AS1575PRO</v>
          </cell>
        </row>
        <row r="1027">
          <cell r="B1027" t="str">
            <v>AS1596</v>
          </cell>
        </row>
        <row r="1028">
          <cell r="B1028" t="str">
            <v>DKB290PRO3</v>
          </cell>
        </row>
        <row r="1029">
          <cell r="B1029" t="str">
            <v>DKB290PRO3</v>
          </cell>
        </row>
        <row r="1030">
          <cell r="B1030" t="str">
            <v>DKB290PRO3</v>
          </cell>
        </row>
        <row r="1031">
          <cell r="B1031" t="str">
            <v>DKB330PRO2</v>
          </cell>
        </row>
        <row r="1032">
          <cell r="B1032" t="str">
            <v>DKB330PRO2</v>
          </cell>
        </row>
        <row r="1033">
          <cell r="B1033" t="str">
            <v>DKB330PRO2</v>
          </cell>
        </row>
        <row r="1034">
          <cell r="B1034" t="str">
            <v>DKB340PRO</v>
          </cell>
        </row>
        <row r="1035">
          <cell r="B1035" t="str">
            <v>DKB330PRO2</v>
          </cell>
        </row>
        <row r="1036">
          <cell r="B1036" t="str">
            <v>DKB330PRO2</v>
          </cell>
        </row>
        <row r="1037">
          <cell r="B1037" t="str">
            <v>DKB330PRO</v>
          </cell>
        </row>
        <row r="1038">
          <cell r="B1038" t="str">
            <v>DKB330PRO</v>
          </cell>
        </row>
        <row r="1039">
          <cell r="B1039" t="str">
            <v>DKB330PRO</v>
          </cell>
        </row>
        <row r="1040">
          <cell r="B1040" t="str">
            <v>DKB330PRO</v>
          </cell>
        </row>
        <row r="1041">
          <cell r="B1041" t="str">
            <v>DKB285PRO</v>
          </cell>
        </row>
        <row r="1042">
          <cell r="B1042" t="str">
            <v>DKB285PRO</v>
          </cell>
        </row>
        <row r="1043">
          <cell r="B1043" t="str">
            <v>DKB330PRO2</v>
          </cell>
        </row>
        <row r="1044">
          <cell r="B1044" t="str">
            <v>DKB330PRO2</v>
          </cell>
        </row>
        <row r="1045">
          <cell r="B1045" t="str">
            <v>DKB330PRO2</v>
          </cell>
        </row>
        <row r="1046">
          <cell r="B1046" t="str">
            <v>DKB330PRO</v>
          </cell>
        </row>
        <row r="1047">
          <cell r="B1047" t="str">
            <v>DKB330PRO</v>
          </cell>
        </row>
        <row r="1048">
          <cell r="B1048" t="str">
            <v>DKB290PRO3</v>
          </cell>
        </row>
        <row r="1049">
          <cell r="B1049" t="str">
            <v>DKB330PRO2</v>
          </cell>
        </row>
        <row r="1050">
          <cell r="B1050" t="str">
            <v>DKB330PRO</v>
          </cell>
        </row>
        <row r="1051">
          <cell r="B1051" t="str">
            <v>DKB330</v>
          </cell>
        </row>
        <row r="1052">
          <cell r="B1052" t="str">
            <v>DKB285PRO</v>
          </cell>
        </row>
        <row r="1053">
          <cell r="B1053" t="str">
            <v>DKB330PRO</v>
          </cell>
        </row>
        <row r="1054">
          <cell r="B1054" t="str">
            <v>DKB330PRO</v>
          </cell>
        </row>
        <row r="1055">
          <cell r="B1055" t="str">
            <v>DKB330PRO</v>
          </cell>
        </row>
        <row r="1056">
          <cell r="B1056" t="str">
            <v>DKB330PRO</v>
          </cell>
        </row>
        <row r="1057">
          <cell r="B1057" t="str">
            <v>DKB330PRO2</v>
          </cell>
        </row>
        <row r="1058">
          <cell r="B1058" t="str">
            <v>DKB330PRO2</v>
          </cell>
        </row>
        <row r="1059">
          <cell r="B1059" t="str">
            <v>DKB330PRO2</v>
          </cell>
        </row>
        <row r="1060">
          <cell r="B1060" t="str">
            <v>DKB315PRO</v>
          </cell>
        </row>
        <row r="1061">
          <cell r="B1061" t="str">
            <v>DKB315PRO</v>
          </cell>
        </row>
        <row r="1062">
          <cell r="B1062" t="str">
            <v>DKB390</v>
          </cell>
        </row>
        <row r="1063">
          <cell r="B1063" t="str">
            <v>DKB390</v>
          </cell>
        </row>
        <row r="1064">
          <cell r="B1064" t="str">
            <v>DKB285PRO</v>
          </cell>
        </row>
        <row r="1065">
          <cell r="B1065" t="str">
            <v>DKB285PRO</v>
          </cell>
        </row>
        <row r="1066">
          <cell r="B1066" t="str">
            <v>DKB285PRO</v>
          </cell>
        </row>
        <row r="1067">
          <cell r="B1067" t="str">
            <v>DKB285PRO</v>
          </cell>
        </row>
        <row r="1068">
          <cell r="B1068" t="str">
            <v>DKB285PRO</v>
          </cell>
        </row>
        <row r="1069">
          <cell r="B1069" t="str">
            <v>DKB285PRO</v>
          </cell>
        </row>
        <row r="1070">
          <cell r="B1070" t="str">
            <v>DKB285PRO</v>
          </cell>
        </row>
        <row r="1071">
          <cell r="B1071" t="str">
            <v>DKB285PRO</v>
          </cell>
        </row>
        <row r="1072">
          <cell r="B1072" t="str">
            <v>DKB285PRO</v>
          </cell>
        </row>
        <row r="1073">
          <cell r="B1073" t="str">
            <v>DKB330PRO2</v>
          </cell>
        </row>
        <row r="1074">
          <cell r="B1074" t="str">
            <v>DKB285PRO</v>
          </cell>
        </row>
        <row r="1075">
          <cell r="B1075" t="str">
            <v>DKB290PRO3</v>
          </cell>
        </row>
        <row r="1076">
          <cell r="B1076" t="str">
            <v>DKB330PRO2</v>
          </cell>
        </row>
        <row r="1077">
          <cell r="B1077" t="str">
            <v>DKB330PRO2</v>
          </cell>
        </row>
        <row r="1078">
          <cell r="B1078" t="str">
            <v>DKB330PRO2</v>
          </cell>
        </row>
        <row r="1079">
          <cell r="B1079" t="str">
            <v>DKB330PRO2</v>
          </cell>
        </row>
        <row r="1080">
          <cell r="B1080" t="str">
            <v>AS1625PRO2</v>
          </cell>
        </row>
        <row r="1081">
          <cell r="B1081" t="str">
            <v>AS1625PRO2</v>
          </cell>
        </row>
        <row r="1082">
          <cell r="B1082" t="str">
            <v>AS1625PRO2</v>
          </cell>
        </row>
        <row r="1083">
          <cell r="B1083" t="str">
            <v>AS1625PRO2</v>
          </cell>
        </row>
        <row r="1084">
          <cell r="B1084" t="str">
            <v>DKB390PROX</v>
          </cell>
        </row>
        <row r="1085">
          <cell r="B1085" t="str">
            <v>DKB390PROX</v>
          </cell>
        </row>
        <row r="1086">
          <cell r="B1086" t="str">
            <v>AS1656PRO2</v>
          </cell>
        </row>
        <row r="1087">
          <cell r="B1087" t="str">
            <v>AS1656PRO2</v>
          </cell>
        </row>
        <row r="1088">
          <cell r="B1088" t="str">
            <v>AS1555PRO2</v>
          </cell>
        </row>
        <row r="1089">
          <cell r="B1089" t="str">
            <v>DKB177</v>
          </cell>
        </row>
        <row r="1090">
          <cell r="B1090" t="str">
            <v>DKB177</v>
          </cell>
        </row>
        <row r="1091">
          <cell r="B1091" t="str">
            <v>DKB177</v>
          </cell>
        </row>
        <row r="1092">
          <cell r="B1092" t="str">
            <v>DKB290PRO3</v>
          </cell>
        </row>
        <row r="1093">
          <cell r="B1093" t="str">
            <v>DKB285PRO2</v>
          </cell>
        </row>
        <row r="1094">
          <cell r="B1094" t="str">
            <v>DKB285PRO2</v>
          </cell>
        </row>
        <row r="1095">
          <cell r="B1095" t="str">
            <v>DKB285PRO2</v>
          </cell>
        </row>
        <row r="1096">
          <cell r="B1096" t="str">
            <v>DKB290PRO3</v>
          </cell>
        </row>
        <row r="1097">
          <cell r="B1097" t="str">
            <v>DKB290PRO3</v>
          </cell>
        </row>
        <row r="1098">
          <cell r="B1098" t="str">
            <v>DKB285PRO</v>
          </cell>
        </row>
        <row r="1099">
          <cell r="B1099" t="str">
            <v>DKB285PRO</v>
          </cell>
        </row>
        <row r="1100">
          <cell r="B1100" t="str">
            <v>DKB285PRO</v>
          </cell>
        </row>
        <row r="1101">
          <cell r="B1101" t="str">
            <v>DKB285PRO</v>
          </cell>
        </row>
        <row r="1102">
          <cell r="B1102" t="str">
            <v>DKB285PRO</v>
          </cell>
        </row>
        <row r="1103">
          <cell r="B1103" t="str">
            <v>DKB285PRO</v>
          </cell>
        </row>
        <row r="1104">
          <cell r="B1104" t="str">
            <v>DKB285PRO</v>
          </cell>
        </row>
        <row r="1105">
          <cell r="B1105" t="str">
            <v>DKB285PRO</v>
          </cell>
        </row>
        <row r="1106">
          <cell r="B1106" t="str">
            <v>DKB330PRO</v>
          </cell>
        </row>
        <row r="1107">
          <cell r="B1107" t="str">
            <v>DKB330PRO</v>
          </cell>
        </row>
        <row r="1108">
          <cell r="B1108" t="str">
            <v>DKB330PRO2</v>
          </cell>
        </row>
        <row r="1109">
          <cell r="B1109" t="str">
            <v>DKB390PRO</v>
          </cell>
        </row>
        <row r="1110">
          <cell r="B1110" t="str">
            <v>DKB390PRO</v>
          </cell>
        </row>
        <row r="1111">
          <cell r="B1111" t="str">
            <v>DKB390PRO</v>
          </cell>
        </row>
        <row r="1112">
          <cell r="B1112" t="str">
            <v>DKB390PRO</v>
          </cell>
        </row>
        <row r="1113">
          <cell r="B1113" t="str">
            <v>DKB390PRO</v>
          </cell>
        </row>
        <row r="1114">
          <cell r="B1114" t="str">
            <v>AS1555PRO</v>
          </cell>
        </row>
        <row r="1115">
          <cell r="B1115" t="str">
            <v>AS1596</v>
          </cell>
        </row>
        <row r="1116">
          <cell r="B1116" t="str">
            <v>DKB390PRO</v>
          </cell>
        </row>
        <row r="1117">
          <cell r="B1117" t="str">
            <v>DKB390RR2</v>
          </cell>
        </row>
        <row r="1118">
          <cell r="B1118" t="str">
            <v>AS1596</v>
          </cell>
        </row>
        <row r="1119">
          <cell r="B1119" t="str">
            <v>AS1596</v>
          </cell>
        </row>
        <row r="1120">
          <cell r="B1120" t="str">
            <v>AS1575PRO</v>
          </cell>
        </row>
        <row r="1121">
          <cell r="B1121" t="str">
            <v>AS1575PRO</v>
          </cell>
        </row>
        <row r="1122">
          <cell r="B1122" t="str">
            <v>AS1575PRO</v>
          </cell>
        </row>
        <row r="1123">
          <cell r="B1123" t="str">
            <v>AG7088</v>
          </cell>
        </row>
        <row r="1124">
          <cell r="B1124" t="str">
            <v>AG9030PRO2</v>
          </cell>
        </row>
        <row r="1125">
          <cell r="B1125" t="str">
            <v>AS1575PRO</v>
          </cell>
        </row>
        <row r="1126">
          <cell r="B1126" t="str">
            <v>AS1575PRO</v>
          </cell>
        </row>
        <row r="1127">
          <cell r="B1127" t="str">
            <v>AS1575PRO</v>
          </cell>
        </row>
        <row r="1128">
          <cell r="B1128" t="str">
            <v>AS1575PRO</v>
          </cell>
        </row>
        <row r="1129">
          <cell r="B1129" t="str">
            <v>AS1596</v>
          </cell>
        </row>
        <row r="1130">
          <cell r="B1130" t="str">
            <v>AS1596</v>
          </cell>
        </row>
        <row r="1131">
          <cell r="B1131" t="str">
            <v>AS1555RR2</v>
          </cell>
        </row>
        <row r="1132">
          <cell r="B1132" t="str">
            <v>AS1555PRO2</v>
          </cell>
        </row>
        <row r="1133">
          <cell r="B1133" t="str">
            <v>AS1555PRO2</v>
          </cell>
        </row>
        <row r="1134">
          <cell r="B1134" t="str">
            <v>AS1555PRO2</v>
          </cell>
        </row>
        <row r="1135">
          <cell r="B1135" t="str">
            <v>AS1555PRO2</v>
          </cell>
        </row>
        <row r="1136">
          <cell r="B1136" t="str">
            <v>AS1555PRO2</v>
          </cell>
        </row>
        <row r="1137">
          <cell r="B1137" t="str">
            <v>AS1581PRO</v>
          </cell>
        </row>
        <row r="1138">
          <cell r="B1138" t="str">
            <v>AS1581PRO</v>
          </cell>
        </row>
        <row r="1139">
          <cell r="B1139" t="str">
            <v>AS1581PRO</v>
          </cell>
        </row>
        <row r="1140">
          <cell r="B1140" t="str">
            <v>AS1581PRO</v>
          </cell>
        </row>
        <row r="1141">
          <cell r="B1141" t="str">
            <v>AS1581PRO</v>
          </cell>
        </row>
        <row r="1142">
          <cell r="B1142" t="str">
            <v>AS1656PRO2</v>
          </cell>
        </row>
        <row r="1143">
          <cell r="B1143" t="str">
            <v>AS1555PRO2</v>
          </cell>
        </row>
        <row r="1144">
          <cell r="B1144" t="str">
            <v>AS1555PRO2</v>
          </cell>
        </row>
        <row r="1145">
          <cell r="B1145" t="str">
            <v>AS1581PRO</v>
          </cell>
        </row>
        <row r="1146">
          <cell r="B1146" t="str">
            <v>AS1575PRO</v>
          </cell>
        </row>
        <row r="1147">
          <cell r="B1147" t="str">
            <v>DKB275PRO</v>
          </cell>
        </row>
        <row r="1148">
          <cell r="B1148" t="str">
            <v>DKB290PRO3</v>
          </cell>
        </row>
        <row r="1149">
          <cell r="B1149" t="str">
            <v>DKB290PRO3</v>
          </cell>
        </row>
        <row r="1150">
          <cell r="B1150" t="str">
            <v>DKB330PRO2</v>
          </cell>
        </row>
        <row r="1151">
          <cell r="B1151" t="str">
            <v>DKB330PRO2</v>
          </cell>
        </row>
        <row r="1152">
          <cell r="B1152" t="str">
            <v>DKB330PRO2</v>
          </cell>
        </row>
        <row r="1153">
          <cell r="B1153" t="str">
            <v>DKB330PRO2</v>
          </cell>
        </row>
        <row r="1154">
          <cell r="B1154" t="str">
            <v>DKB330PRO2</v>
          </cell>
        </row>
        <row r="1155">
          <cell r="B1155" t="str">
            <v>DKB285PRO</v>
          </cell>
        </row>
        <row r="1156">
          <cell r="B1156" t="str">
            <v>DKB285PRO</v>
          </cell>
        </row>
        <row r="1157">
          <cell r="B1157" t="str">
            <v>DKB285PRO2</v>
          </cell>
        </row>
        <row r="1158">
          <cell r="B1158" t="str">
            <v>DKB390PRO2</v>
          </cell>
        </row>
        <row r="1159">
          <cell r="B1159" t="str">
            <v>DKB390PRO2</v>
          </cell>
        </row>
        <row r="1160">
          <cell r="B1160" t="str">
            <v>DKB390PRO2</v>
          </cell>
        </row>
        <row r="1161">
          <cell r="B1161" t="str">
            <v>DKB390PRO2</v>
          </cell>
        </row>
        <row r="1162">
          <cell r="B1162" t="str">
            <v>DKB390PRO2</v>
          </cell>
        </row>
        <row r="1163">
          <cell r="B1163" t="str">
            <v>DKB177</v>
          </cell>
        </row>
        <row r="1164">
          <cell r="B1164" t="str">
            <v>AS1581PRO</v>
          </cell>
        </row>
        <row r="1165">
          <cell r="B1165" t="str">
            <v>AS1581PRO</v>
          </cell>
        </row>
        <row r="1166">
          <cell r="B1166" t="str">
            <v>AS1555PRO2</v>
          </cell>
        </row>
        <row r="1167">
          <cell r="B1167" t="str">
            <v>AS1555PRO2</v>
          </cell>
        </row>
        <row r="1168">
          <cell r="B1168" t="str">
            <v>AS1555PRO2</v>
          </cell>
        </row>
        <row r="1169">
          <cell r="B1169" t="str">
            <v>AS1555PRO2</v>
          </cell>
        </row>
        <row r="1170">
          <cell r="B1170" t="str">
            <v>AS1555PRO2</v>
          </cell>
        </row>
        <row r="1171">
          <cell r="B1171" t="str">
            <v>AG8088PRO</v>
          </cell>
        </row>
        <row r="1172">
          <cell r="B1172" t="str">
            <v>DKB390PRO</v>
          </cell>
        </row>
        <row r="1173">
          <cell r="B1173" t="str">
            <v>DKB390PRO</v>
          </cell>
        </row>
        <row r="1174">
          <cell r="B1174" t="str">
            <v>DKB390PRO</v>
          </cell>
        </row>
        <row r="1175">
          <cell r="B1175" t="str">
            <v>AS1596RR2</v>
          </cell>
        </row>
        <row r="1176">
          <cell r="B1176" t="str">
            <v>AS1596RR2</v>
          </cell>
        </row>
        <row r="1177">
          <cell r="B1177" t="str">
            <v>DKB310PRO2</v>
          </cell>
        </row>
        <row r="1178">
          <cell r="B1178" t="str">
            <v>AS1555PRO2</v>
          </cell>
        </row>
        <row r="1179">
          <cell r="B1179" t="str">
            <v>AS1555PRO2</v>
          </cell>
        </row>
        <row r="1180">
          <cell r="B1180" t="str">
            <v>AS1555PRO2</v>
          </cell>
        </row>
        <row r="1181">
          <cell r="B1181" t="str">
            <v>AS1555PRO2</v>
          </cell>
        </row>
        <row r="1182">
          <cell r="B1182" t="str">
            <v>AS1555PRO2</v>
          </cell>
        </row>
        <row r="1183">
          <cell r="B1183" t="str">
            <v>AS1555PRO2</v>
          </cell>
        </row>
        <row r="1184">
          <cell r="B1184" t="str">
            <v>DKB340PRO2</v>
          </cell>
        </row>
        <row r="1185">
          <cell r="B1185" t="str">
            <v>DKB310PRO2</v>
          </cell>
        </row>
        <row r="1186">
          <cell r="B1186" t="str">
            <v>DKB390PROX</v>
          </cell>
        </row>
        <row r="1187">
          <cell r="B1187" t="str">
            <v>DKB390PROX</v>
          </cell>
        </row>
        <row r="1188">
          <cell r="B1188" t="str">
            <v>AG7098PROX</v>
          </cell>
        </row>
        <row r="1189">
          <cell r="B1189" t="str">
            <v>DKB390PRO</v>
          </cell>
        </row>
        <row r="1190">
          <cell r="B1190" t="str">
            <v>DKB390PRO</v>
          </cell>
        </row>
        <row r="1191">
          <cell r="B1191" t="str">
            <v>DKB390PRO</v>
          </cell>
        </row>
        <row r="1192">
          <cell r="B1192" t="str">
            <v>DKB390PRO</v>
          </cell>
        </row>
        <row r="1193">
          <cell r="B1193" t="str">
            <v>DKB330PRO2</v>
          </cell>
        </row>
        <row r="1194">
          <cell r="B1194" t="str">
            <v>AG8088PRO2</v>
          </cell>
        </row>
        <row r="1195">
          <cell r="B1195" t="str">
            <v>DKB390</v>
          </cell>
        </row>
        <row r="1196">
          <cell r="B1196" t="str">
            <v>DKB395PRO</v>
          </cell>
        </row>
        <row r="1197">
          <cell r="B1197" t="str">
            <v>DKB395PRO</v>
          </cell>
        </row>
        <row r="1198">
          <cell r="B1198" t="str">
            <v>DKB290PRO</v>
          </cell>
        </row>
        <row r="1199">
          <cell r="B1199" t="str">
            <v>DKB290PRO</v>
          </cell>
        </row>
        <row r="1200">
          <cell r="B1200" t="str">
            <v>DKB290PRO</v>
          </cell>
        </row>
        <row r="1201">
          <cell r="B1201" t="str">
            <v>DKB290PRO</v>
          </cell>
        </row>
        <row r="1202">
          <cell r="B1202" t="str">
            <v>DKB290PRO</v>
          </cell>
        </row>
        <row r="1203">
          <cell r="B1203" t="str">
            <v>DKB390RR2</v>
          </cell>
        </row>
        <row r="1204">
          <cell r="B1204" t="str">
            <v>DKB390RR2</v>
          </cell>
        </row>
        <row r="1205">
          <cell r="B1205" t="str">
            <v>DKB390RR2</v>
          </cell>
        </row>
        <row r="1206">
          <cell r="B1206" t="str">
            <v>DKB390RR2</v>
          </cell>
        </row>
        <row r="1207">
          <cell r="B1207" t="str">
            <v>AS1665PRO</v>
          </cell>
        </row>
        <row r="1208">
          <cell r="B1208" t="str">
            <v>AS1590PRO</v>
          </cell>
        </row>
        <row r="1209">
          <cell r="B1209" t="str">
            <v>AS1665PRO</v>
          </cell>
        </row>
        <row r="1210">
          <cell r="B1210" t="str">
            <v>DKB350PRO</v>
          </cell>
        </row>
        <row r="1211">
          <cell r="B1211" t="str">
            <v>DKB177PRO</v>
          </cell>
        </row>
        <row r="1212">
          <cell r="B1212" t="str">
            <v>AG9040YG</v>
          </cell>
        </row>
        <row r="1213">
          <cell r="B1213" t="str">
            <v>AG9040YG</v>
          </cell>
        </row>
        <row r="1214">
          <cell r="B1214" t="str">
            <v>DKB275PRO</v>
          </cell>
        </row>
        <row r="1215">
          <cell r="B1215" t="str">
            <v>AG9010PRO</v>
          </cell>
        </row>
        <row r="1216">
          <cell r="B1216" t="str">
            <v>AG9010PRO</v>
          </cell>
        </row>
        <row r="1217">
          <cell r="B1217" t="str">
            <v>AG9040YG</v>
          </cell>
        </row>
        <row r="1218">
          <cell r="B1218" t="str">
            <v>AS1660PRO</v>
          </cell>
        </row>
        <row r="1219">
          <cell r="B1219" t="str">
            <v>AS1660PRO</v>
          </cell>
        </row>
        <row r="1220">
          <cell r="B1220" t="str">
            <v>AS1660PRO</v>
          </cell>
        </row>
        <row r="1221">
          <cell r="B1221" t="str">
            <v>AS1551PRO</v>
          </cell>
        </row>
        <row r="1222">
          <cell r="B1222" t="str">
            <v>AS1551PRO</v>
          </cell>
        </row>
        <row r="1223">
          <cell r="B1223" t="str">
            <v>AS1660PRO</v>
          </cell>
        </row>
        <row r="1224">
          <cell r="B1224" t="str">
            <v>AS1660PRO</v>
          </cell>
        </row>
        <row r="1225">
          <cell r="B1225" t="str">
            <v>AS1551PRO</v>
          </cell>
        </row>
        <row r="1226">
          <cell r="B1226" t="str">
            <v>AS1551PRO</v>
          </cell>
        </row>
        <row r="1227">
          <cell r="B1227" t="str">
            <v>AS1551PRO</v>
          </cell>
        </row>
        <row r="1228">
          <cell r="B1228" t="str">
            <v>AS1665PRO</v>
          </cell>
        </row>
        <row r="1229">
          <cell r="B1229" t="str">
            <v>AS1551PRO</v>
          </cell>
        </row>
        <row r="1230">
          <cell r="B1230" t="str">
            <v>DKB390RR2</v>
          </cell>
        </row>
        <row r="1231">
          <cell r="B1231" t="str">
            <v>DKB390RR2</v>
          </cell>
        </row>
        <row r="1232">
          <cell r="B1232" t="str">
            <v>DKB290PRO3</v>
          </cell>
        </row>
        <row r="1233">
          <cell r="B1233" t="str">
            <v>DKB290PRO3</v>
          </cell>
        </row>
        <row r="1234">
          <cell r="B1234" t="str">
            <v>DKB290PRO3</v>
          </cell>
        </row>
        <row r="1235">
          <cell r="B1235" t="str">
            <v>DKB390RR2</v>
          </cell>
        </row>
        <row r="1236">
          <cell r="B1236" t="str">
            <v>DKB390RR2</v>
          </cell>
        </row>
        <row r="1237">
          <cell r="B1237" t="str">
            <v>DKB290PRO3</v>
          </cell>
        </row>
        <row r="1238">
          <cell r="B1238" t="str">
            <v>AS1555PRO2</v>
          </cell>
        </row>
        <row r="1239">
          <cell r="B1239" t="str">
            <v>AS1555PRO2</v>
          </cell>
        </row>
        <row r="1240">
          <cell r="B1240" t="str">
            <v>AS1555PRO2</v>
          </cell>
        </row>
        <row r="1241">
          <cell r="B1241" t="str">
            <v>AG7088PROX</v>
          </cell>
        </row>
        <row r="1242">
          <cell r="B1242" t="str">
            <v>AG7088PROX</v>
          </cell>
        </row>
        <row r="1243">
          <cell r="B1243" t="str">
            <v>AG7088PROX</v>
          </cell>
        </row>
        <row r="1244">
          <cell r="B1244" t="str">
            <v>AG7088PROX</v>
          </cell>
        </row>
        <row r="1245">
          <cell r="B1245" t="str">
            <v>AG7088PROX</v>
          </cell>
        </row>
        <row r="1246">
          <cell r="B1246" t="str">
            <v>AS1642PROX</v>
          </cell>
        </row>
        <row r="1247">
          <cell r="B1247" t="str">
            <v>DKB330PRO2</v>
          </cell>
        </row>
        <row r="1248">
          <cell r="B1248" t="str">
            <v>DKB330PRO2</v>
          </cell>
        </row>
        <row r="1249">
          <cell r="B1249" t="str">
            <v>DKB285PRO2</v>
          </cell>
        </row>
        <row r="1250">
          <cell r="B1250" t="str">
            <v>DKB290PRO3</v>
          </cell>
        </row>
        <row r="1251">
          <cell r="B1251" t="str">
            <v>DKB330</v>
          </cell>
        </row>
        <row r="1252">
          <cell r="B1252" t="str">
            <v>AS1590PRO</v>
          </cell>
        </row>
        <row r="1253">
          <cell r="B1253" t="str">
            <v>AS1590PRO</v>
          </cell>
        </row>
        <row r="1254">
          <cell r="B1254" t="str">
            <v>AS1590PRO</v>
          </cell>
        </row>
        <row r="1255">
          <cell r="B1255" t="str">
            <v>AS1665PRO</v>
          </cell>
        </row>
        <row r="1256">
          <cell r="B1256" t="str">
            <v>AS1642PROX</v>
          </cell>
        </row>
        <row r="1257">
          <cell r="B1257" t="str">
            <v>AS1660PRO</v>
          </cell>
        </row>
        <row r="1258">
          <cell r="B1258" t="str">
            <v>AS1660PRO</v>
          </cell>
        </row>
        <row r="1259">
          <cell r="B1259" t="str">
            <v>AS1660PRO</v>
          </cell>
        </row>
        <row r="1260">
          <cell r="B1260" t="str">
            <v>AS1660PRO</v>
          </cell>
        </row>
        <row r="1261">
          <cell r="B1261" t="str">
            <v>DKB290PRO</v>
          </cell>
        </row>
        <row r="1262">
          <cell r="B1262" t="str">
            <v>DKB290PRO</v>
          </cell>
        </row>
        <row r="1263">
          <cell r="B1263" t="str">
            <v>DKB290PRO</v>
          </cell>
        </row>
        <row r="1264">
          <cell r="B1264" t="str">
            <v>AG8088PROX</v>
          </cell>
        </row>
        <row r="1265">
          <cell r="B1265" t="str">
            <v>AG8088PROX</v>
          </cell>
        </row>
        <row r="1266">
          <cell r="B1266" t="str">
            <v>AS1555PRO2</v>
          </cell>
        </row>
        <row r="1267">
          <cell r="B1267" t="str">
            <v>AS1555PRO2</v>
          </cell>
        </row>
        <row r="1268">
          <cell r="B1268" t="str">
            <v>AS1555PRO2</v>
          </cell>
        </row>
        <row r="1269">
          <cell r="B1269" t="str">
            <v>AS1555PRO2</v>
          </cell>
        </row>
        <row r="1270">
          <cell r="B1270" t="str">
            <v>AS1555PRO2</v>
          </cell>
        </row>
        <row r="1271">
          <cell r="B1271" t="str">
            <v>AS1555PRO2</v>
          </cell>
        </row>
        <row r="1272">
          <cell r="B1272" t="str">
            <v>AS1555PRO2</v>
          </cell>
        </row>
        <row r="1273">
          <cell r="B1273" t="str">
            <v>AS1656PRO2</v>
          </cell>
        </row>
        <row r="1274">
          <cell r="B1274" t="str">
            <v>AS1596</v>
          </cell>
        </row>
        <row r="1275">
          <cell r="B1275" t="str">
            <v>DKB310PRO</v>
          </cell>
        </row>
        <row r="1276">
          <cell r="B1276" t="str">
            <v>AS1555PRO2</v>
          </cell>
        </row>
        <row r="1277">
          <cell r="B1277" t="str">
            <v>AS1555PRO2</v>
          </cell>
        </row>
        <row r="1278">
          <cell r="B1278" t="str">
            <v>AS1555PRO2</v>
          </cell>
        </row>
        <row r="1279">
          <cell r="B1279" t="str">
            <v>AS1596</v>
          </cell>
        </row>
        <row r="1280">
          <cell r="B1280" t="str">
            <v>AS1555PRO2</v>
          </cell>
        </row>
        <row r="1281">
          <cell r="B1281" t="str">
            <v>AS1581PRO</v>
          </cell>
        </row>
        <row r="1282">
          <cell r="B1282" t="str">
            <v>AS1555PRO2</v>
          </cell>
        </row>
        <row r="1283">
          <cell r="B1283" t="str">
            <v>AS1555PRO2</v>
          </cell>
        </row>
        <row r="1284">
          <cell r="B1284" t="str">
            <v>AS1596PROX</v>
          </cell>
        </row>
        <row r="1285">
          <cell r="B1285" t="str">
            <v>AS1596PROX</v>
          </cell>
        </row>
        <row r="1286">
          <cell r="B1286" t="str">
            <v>AS1596PROX</v>
          </cell>
        </row>
        <row r="1287">
          <cell r="B1287" t="str">
            <v>AS1575PRO</v>
          </cell>
        </row>
        <row r="1288">
          <cell r="B1288" t="str">
            <v>AS1575PRO</v>
          </cell>
        </row>
        <row r="1289">
          <cell r="B1289" t="str">
            <v>AS1596</v>
          </cell>
        </row>
        <row r="1290">
          <cell r="B1290" t="str">
            <v>AS1581PRO</v>
          </cell>
        </row>
        <row r="1291">
          <cell r="B1291" t="str">
            <v>DKB177</v>
          </cell>
        </row>
        <row r="1292">
          <cell r="B1292" t="str">
            <v>AG7088PROX</v>
          </cell>
        </row>
        <row r="1293">
          <cell r="B1293" t="str">
            <v>AG7088PROX</v>
          </cell>
        </row>
        <row r="1294">
          <cell r="B1294" t="str">
            <v>AS1555PRO2</v>
          </cell>
        </row>
        <row r="1295">
          <cell r="B1295" t="str">
            <v>AS1555PRO2</v>
          </cell>
        </row>
        <row r="1296">
          <cell r="B1296" t="str">
            <v>AS1555PRO2</v>
          </cell>
        </row>
        <row r="1297">
          <cell r="B1297" t="str">
            <v>AS1652PRO2</v>
          </cell>
        </row>
        <row r="1298">
          <cell r="B1298" t="str">
            <v>AS1555PRO2</v>
          </cell>
        </row>
        <row r="1299">
          <cell r="B1299" t="str">
            <v>AG7088PROX</v>
          </cell>
        </row>
        <row r="1300">
          <cell r="B1300" t="str">
            <v>AG7088PROX</v>
          </cell>
        </row>
        <row r="1301">
          <cell r="B1301" t="str">
            <v>AG7088PROX</v>
          </cell>
        </row>
        <row r="1302">
          <cell r="B1302" t="str">
            <v>AG7088PROX</v>
          </cell>
        </row>
        <row r="1303">
          <cell r="B1303" t="str">
            <v>DKB390PRO</v>
          </cell>
        </row>
        <row r="1304">
          <cell r="B1304" t="str">
            <v>DKB177</v>
          </cell>
        </row>
        <row r="1305">
          <cell r="B1305" t="str">
            <v>DKB245RR2</v>
          </cell>
        </row>
        <row r="1306">
          <cell r="B1306" t="str">
            <v>DKB290PRO</v>
          </cell>
        </row>
        <row r="1307">
          <cell r="B1307" t="str">
            <v>DKB177PROX</v>
          </cell>
        </row>
        <row r="1308">
          <cell r="B1308" t="str">
            <v>AG5055PRO</v>
          </cell>
        </row>
        <row r="1309">
          <cell r="B1309" t="str">
            <v>AG5055PRO</v>
          </cell>
        </row>
        <row r="1310">
          <cell r="B1310" t="str">
            <v>AG5055PRO</v>
          </cell>
        </row>
        <row r="1311">
          <cell r="B1311" t="str">
            <v>AG5055PRO</v>
          </cell>
        </row>
        <row r="1312">
          <cell r="B1312" t="str">
            <v>AS1555PRO</v>
          </cell>
        </row>
        <row r="1313">
          <cell r="B1313" t="str">
            <v>AS1555PRO</v>
          </cell>
        </row>
        <row r="1314">
          <cell r="B1314" t="str">
            <v>AS1575PRO</v>
          </cell>
        </row>
        <row r="1315">
          <cell r="B1315" t="str">
            <v>AS1555PRO2</v>
          </cell>
        </row>
        <row r="1316">
          <cell r="B1316" t="str">
            <v>AS1575PRO</v>
          </cell>
        </row>
        <row r="1317">
          <cell r="B1317" t="str">
            <v>AS1555PRO</v>
          </cell>
        </row>
        <row r="1318">
          <cell r="B1318" t="str">
            <v>AS1596</v>
          </cell>
        </row>
        <row r="1319">
          <cell r="B1319" t="str">
            <v>AS1596</v>
          </cell>
        </row>
        <row r="1320">
          <cell r="B1320" t="str">
            <v>DKB390PRO2</v>
          </cell>
        </row>
        <row r="1321">
          <cell r="B1321" t="str">
            <v>AG8061RR2</v>
          </cell>
        </row>
        <row r="1322">
          <cell r="B1322" t="str">
            <v>AG8061PRO2</v>
          </cell>
        </row>
        <row r="1323">
          <cell r="B1323" t="str">
            <v>AG8061PRO2</v>
          </cell>
        </row>
        <row r="1324">
          <cell r="B1324" t="str">
            <v>AG8061PRO2</v>
          </cell>
        </row>
        <row r="1325">
          <cell r="B1325" t="str">
            <v>AG8061PRO2</v>
          </cell>
        </row>
        <row r="1326">
          <cell r="B1326" t="str">
            <v>AS1656PRO2</v>
          </cell>
        </row>
        <row r="1327">
          <cell r="B1327" t="str">
            <v>AS1656PRO2</v>
          </cell>
        </row>
        <row r="1328">
          <cell r="B1328" t="str">
            <v>AS1656RR2</v>
          </cell>
        </row>
        <row r="1329">
          <cell r="B1329" t="str">
            <v>AS1656RR2</v>
          </cell>
        </row>
        <row r="1330">
          <cell r="B1330" t="str">
            <v>AS1555PRO2</v>
          </cell>
        </row>
        <row r="1331">
          <cell r="B1331" t="str">
            <v>AS1555PRO2</v>
          </cell>
        </row>
        <row r="1332">
          <cell r="B1332" t="str">
            <v>AS1555PRO2</v>
          </cell>
        </row>
        <row r="1333">
          <cell r="B1333" t="str">
            <v>AS1575PRO</v>
          </cell>
        </row>
        <row r="1334">
          <cell r="B1334" t="str">
            <v>AS1555PRO</v>
          </cell>
        </row>
        <row r="1335">
          <cell r="B1335" t="str">
            <v>AS1555PRO</v>
          </cell>
        </row>
        <row r="1336">
          <cell r="B1336" t="str">
            <v>AS1555PRO2</v>
          </cell>
        </row>
        <row r="1337">
          <cell r="B1337" t="str">
            <v>AS1596</v>
          </cell>
        </row>
        <row r="1338">
          <cell r="B1338" t="str">
            <v>AS1555PRO</v>
          </cell>
        </row>
        <row r="1339">
          <cell r="B1339" t="str">
            <v>AS1575PRO</v>
          </cell>
        </row>
        <row r="1340">
          <cell r="B1340" t="str">
            <v>AG5055PRO</v>
          </cell>
        </row>
        <row r="1341">
          <cell r="B1341" t="str">
            <v>AG5055PRO</v>
          </cell>
        </row>
        <row r="1342">
          <cell r="B1342" t="str">
            <v>AG5055PRO</v>
          </cell>
        </row>
        <row r="1343">
          <cell r="B1343" t="str">
            <v>AG5055PRO</v>
          </cell>
        </row>
        <row r="1344">
          <cell r="B1344" t="str">
            <v>AS1575PRO</v>
          </cell>
        </row>
        <row r="1345">
          <cell r="B1345" t="str">
            <v>AS1581PRO</v>
          </cell>
        </row>
        <row r="1346">
          <cell r="B1346" t="str">
            <v>AS1581PRO</v>
          </cell>
        </row>
        <row r="1347">
          <cell r="B1347" t="str">
            <v>AS1555PRO2</v>
          </cell>
        </row>
        <row r="1348">
          <cell r="B1348" t="str">
            <v>AS1555PRO2</v>
          </cell>
        </row>
        <row r="1349">
          <cell r="B1349" t="str">
            <v>AG7088PROX</v>
          </cell>
        </row>
        <row r="1350">
          <cell r="B1350" t="str">
            <v>AG7088PROX</v>
          </cell>
        </row>
        <row r="1351">
          <cell r="B1351" t="str">
            <v>DKB290PRO3</v>
          </cell>
        </row>
        <row r="1352">
          <cell r="B1352" t="str">
            <v>DKB290PRO3</v>
          </cell>
        </row>
        <row r="1353">
          <cell r="B1353" t="str">
            <v>DKB290PRO3</v>
          </cell>
        </row>
        <row r="1354">
          <cell r="B1354" t="str">
            <v>DKB340PRO2</v>
          </cell>
        </row>
        <row r="1355">
          <cell r="B1355" t="str">
            <v>DKB340PRO2</v>
          </cell>
        </row>
        <row r="1356">
          <cell r="B1356" t="str">
            <v>DKB340PRO2</v>
          </cell>
        </row>
        <row r="1357">
          <cell r="B1357" t="str">
            <v>DKB390RR2</v>
          </cell>
        </row>
        <row r="1358">
          <cell r="B1358" t="str">
            <v>DKB390RR2</v>
          </cell>
        </row>
        <row r="1359">
          <cell r="B1359" t="str">
            <v>AS1573PRO</v>
          </cell>
        </row>
        <row r="1360">
          <cell r="B1360" t="str">
            <v>AS1581PRO</v>
          </cell>
        </row>
        <row r="1361">
          <cell r="B1361" t="str">
            <v>AG7088</v>
          </cell>
        </row>
        <row r="1362">
          <cell r="B1362" t="str">
            <v>AG7088</v>
          </cell>
        </row>
        <row r="1363">
          <cell r="B1363" t="str">
            <v>AG8544PRO2</v>
          </cell>
        </row>
        <row r="1364">
          <cell r="B1364" t="str">
            <v>AG8544PRO2</v>
          </cell>
        </row>
        <row r="1365">
          <cell r="B1365" t="str">
            <v>AG8544PRO2</v>
          </cell>
        </row>
        <row r="1366">
          <cell r="B1366" t="str">
            <v>AG7088</v>
          </cell>
        </row>
        <row r="1367">
          <cell r="B1367" t="str">
            <v>AS1598PRO</v>
          </cell>
        </row>
        <row r="1368">
          <cell r="B1368" t="str">
            <v>AS1596RR2</v>
          </cell>
        </row>
        <row r="1369">
          <cell r="B1369" t="str">
            <v>AS1596PROX</v>
          </cell>
        </row>
        <row r="1370">
          <cell r="B1370" t="str">
            <v>DKB177RR2</v>
          </cell>
        </row>
        <row r="1371">
          <cell r="B1371" t="str">
            <v>AG5055PRO</v>
          </cell>
        </row>
        <row r="1372">
          <cell r="B1372" t="str">
            <v>AG5055PRO</v>
          </cell>
        </row>
        <row r="1373">
          <cell r="B1373" t="str">
            <v>AS1596PROX</v>
          </cell>
        </row>
        <row r="1374">
          <cell r="B1374" t="str">
            <v>DKB350PRO</v>
          </cell>
        </row>
        <row r="1375">
          <cell r="B1375" t="str">
            <v>DKB350PRO</v>
          </cell>
        </row>
        <row r="1376">
          <cell r="B1376" t="str">
            <v>DKB350PRO</v>
          </cell>
        </row>
        <row r="1377">
          <cell r="B1377" t="str">
            <v>DKB350PRO</v>
          </cell>
        </row>
        <row r="1378">
          <cell r="B1378" t="str">
            <v>DKB350PRO</v>
          </cell>
        </row>
        <row r="1379">
          <cell r="B1379" t="str">
            <v>AS1596PROX</v>
          </cell>
        </row>
        <row r="1380">
          <cell r="B1380" t="str">
            <v>DKB177PRO</v>
          </cell>
        </row>
        <row r="1381">
          <cell r="B1381" t="str">
            <v>DKB177PRO</v>
          </cell>
        </row>
        <row r="1382">
          <cell r="B1382" t="str">
            <v>DKB177PRO</v>
          </cell>
        </row>
        <row r="1383">
          <cell r="B1383" t="str">
            <v>DKB390PRO</v>
          </cell>
        </row>
        <row r="1384">
          <cell r="B1384" t="str">
            <v>DKB390PRO</v>
          </cell>
        </row>
        <row r="1385">
          <cell r="B1385" t="str">
            <v>DKB390RR2</v>
          </cell>
        </row>
        <row r="1386">
          <cell r="B1386" t="str">
            <v>AG7088PRO</v>
          </cell>
        </row>
        <row r="1387">
          <cell r="B1387" t="str">
            <v>AG7088PRO</v>
          </cell>
        </row>
        <row r="1388">
          <cell r="B1388" t="str">
            <v>AG7088PRO</v>
          </cell>
        </row>
        <row r="1389">
          <cell r="B1389" t="str">
            <v>AG7088</v>
          </cell>
        </row>
        <row r="1390">
          <cell r="B1390" t="str">
            <v>AS1555PRO2</v>
          </cell>
        </row>
        <row r="1391">
          <cell r="B1391" t="str">
            <v>AS1555PRO2</v>
          </cell>
        </row>
        <row r="1392">
          <cell r="B1392" t="str">
            <v>AS1555PRO2</v>
          </cell>
        </row>
        <row r="1393">
          <cell r="B1393" t="str">
            <v>AS1555PRO2</v>
          </cell>
        </row>
        <row r="1394">
          <cell r="B1394" t="str">
            <v>AS1555PRO2</v>
          </cell>
        </row>
        <row r="1395">
          <cell r="B1395" t="str">
            <v>AS1555PRO2</v>
          </cell>
        </row>
        <row r="1396">
          <cell r="B1396" t="str">
            <v>AS1656PRO2</v>
          </cell>
        </row>
        <row r="1397">
          <cell r="B1397" t="str">
            <v>AS1656PRO2</v>
          </cell>
        </row>
        <row r="1398">
          <cell r="B1398" t="str">
            <v>AS1555PRO2</v>
          </cell>
        </row>
        <row r="1399">
          <cell r="B1399" t="str">
            <v>AS1555PRO2</v>
          </cell>
        </row>
        <row r="1400">
          <cell r="B1400" t="str">
            <v>AS1596PROX</v>
          </cell>
        </row>
        <row r="1401">
          <cell r="B1401" t="str">
            <v>AS1596PROX</v>
          </cell>
        </row>
        <row r="1402">
          <cell r="B1402" t="str">
            <v>AS1596PROX</v>
          </cell>
        </row>
        <row r="1403">
          <cell r="B1403" t="str">
            <v>AS1596PROX</v>
          </cell>
        </row>
        <row r="1404">
          <cell r="B1404" t="str">
            <v>AS1596PROX</v>
          </cell>
        </row>
        <row r="1405">
          <cell r="B1405" t="str">
            <v>AS1656PRO2</v>
          </cell>
        </row>
        <row r="1406">
          <cell r="B1406" t="str">
            <v>AS1656PRO2</v>
          </cell>
        </row>
        <row r="1407">
          <cell r="B1407" t="str">
            <v>AS1652PRO2</v>
          </cell>
        </row>
        <row r="1408">
          <cell r="B1408" t="str">
            <v>DKB390RR2</v>
          </cell>
        </row>
        <row r="1409">
          <cell r="B1409" t="str">
            <v>DKB390RR2</v>
          </cell>
        </row>
        <row r="1410">
          <cell r="B1410" t="str">
            <v>DKB177</v>
          </cell>
        </row>
        <row r="1411">
          <cell r="B1411" t="str">
            <v>AS1575PRO</v>
          </cell>
        </row>
        <row r="1412">
          <cell r="B1412" t="str">
            <v>AS1575PRO</v>
          </cell>
        </row>
        <row r="1413">
          <cell r="B1413" t="str">
            <v>AS1555PRO2</v>
          </cell>
        </row>
        <row r="1414">
          <cell r="B1414" t="str">
            <v>AS1575PRO</v>
          </cell>
        </row>
        <row r="1415">
          <cell r="B1415" t="str">
            <v>AS1575PRO</v>
          </cell>
        </row>
        <row r="1416">
          <cell r="B1416" t="str">
            <v>AS1581PRO</v>
          </cell>
        </row>
        <row r="1417">
          <cell r="B1417" t="str">
            <v>AS1596</v>
          </cell>
        </row>
        <row r="1418">
          <cell r="B1418" t="str">
            <v>AS1596</v>
          </cell>
        </row>
        <row r="1419">
          <cell r="B1419" t="str">
            <v>DKB390PRO2</v>
          </cell>
        </row>
        <row r="1420">
          <cell r="B1420" t="str">
            <v>DKB390PRO2</v>
          </cell>
        </row>
        <row r="1421">
          <cell r="B1421" t="str">
            <v>DKB390PRO2</v>
          </cell>
        </row>
        <row r="1422">
          <cell r="B1422" t="str">
            <v>DKB390PRO2</v>
          </cell>
        </row>
        <row r="1423">
          <cell r="B1423" t="str">
            <v>DKB390PRO2</v>
          </cell>
        </row>
        <row r="1424">
          <cell r="B1424" t="str">
            <v>DKB390PRO</v>
          </cell>
        </row>
        <row r="1425">
          <cell r="B1425" t="str">
            <v>DKB390PRO</v>
          </cell>
        </row>
        <row r="1426">
          <cell r="B1426" t="str">
            <v>AG8544PRO2</v>
          </cell>
        </row>
        <row r="1427">
          <cell r="B1427" t="str">
            <v>AG8544PRO2</v>
          </cell>
        </row>
        <row r="1428">
          <cell r="B1428" t="str">
            <v>AG8544PRO2</v>
          </cell>
        </row>
        <row r="1429">
          <cell r="B1429" t="str">
            <v>AG8544PRO2</v>
          </cell>
        </row>
        <row r="1430">
          <cell r="B1430" t="str">
            <v>AS1581PRO</v>
          </cell>
        </row>
        <row r="1431">
          <cell r="B1431" t="str">
            <v>AS1581PRO</v>
          </cell>
        </row>
        <row r="1432">
          <cell r="B1432" t="str">
            <v>AS1596RR2</v>
          </cell>
        </row>
        <row r="1433">
          <cell r="B1433" t="str">
            <v>AS1596PROX</v>
          </cell>
        </row>
        <row r="1434">
          <cell r="B1434" t="str">
            <v>AS1596PROX</v>
          </cell>
        </row>
        <row r="1435">
          <cell r="B1435" t="str">
            <v>AS1575PRO</v>
          </cell>
        </row>
        <row r="1436">
          <cell r="B1436" t="str">
            <v>AS1581PRO</v>
          </cell>
        </row>
        <row r="1437">
          <cell r="B1437" t="str">
            <v>AS1633PRO2</v>
          </cell>
        </row>
        <row r="1438">
          <cell r="B1438" t="str">
            <v>AG7098PRO2</v>
          </cell>
        </row>
        <row r="1439">
          <cell r="B1439" t="str">
            <v>AG7098PRO2</v>
          </cell>
        </row>
        <row r="1440">
          <cell r="B1440" t="str">
            <v>AG7088PRO</v>
          </cell>
        </row>
        <row r="1441">
          <cell r="B1441" t="str">
            <v>AG8088PROX</v>
          </cell>
        </row>
        <row r="1442">
          <cell r="B1442" t="str">
            <v>AG8088PROX</v>
          </cell>
        </row>
        <row r="1443">
          <cell r="B1443" t="str">
            <v>AG8088PROX</v>
          </cell>
        </row>
        <row r="1444">
          <cell r="B1444" t="str">
            <v>AG7088PRO</v>
          </cell>
        </row>
        <row r="1445">
          <cell r="B1445" t="str">
            <v>AG7088PRO</v>
          </cell>
        </row>
        <row r="1446">
          <cell r="B1446" t="str">
            <v>AG5055PRO</v>
          </cell>
        </row>
        <row r="1447">
          <cell r="B1447" t="str">
            <v>AG7000PRO2</v>
          </cell>
        </row>
        <row r="1448">
          <cell r="B1448" t="str">
            <v>AG4051PRO</v>
          </cell>
        </row>
        <row r="1449">
          <cell r="B1449" t="str">
            <v>DKB340PRO2</v>
          </cell>
        </row>
        <row r="1450">
          <cell r="B1450" t="str">
            <v>DKB340PRO2</v>
          </cell>
        </row>
        <row r="1451">
          <cell r="B1451" t="str">
            <v>DKB390PROX</v>
          </cell>
        </row>
        <row r="1452">
          <cell r="B1452" t="str">
            <v>DKB390RR2</v>
          </cell>
        </row>
        <row r="1453">
          <cell r="B1453" t="str">
            <v>DKB390RR2</v>
          </cell>
        </row>
        <row r="1454">
          <cell r="B1454" t="str">
            <v>DKB390RR2</v>
          </cell>
        </row>
        <row r="1455">
          <cell r="B1455" t="str">
            <v>AS1551PRO</v>
          </cell>
        </row>
        <row r="1456">
          <cell r="B1456" t="str">
            <v>AS1551PRO</v>
          </cell>
        </row>
        <row r="1457">
          <cell r="B1457" t="str">
            <v>AS1551PRO</v>
          </cell>
        </row>
        <row r="1458">
          <cell r="B1458" t="str">
            <v>AS1551PRO</v>
          </cell>
        </row>
        <row r="1459">
          <cell r="B1459" t="str">
            <v>AS1555PRO2</v>
          </cell>
        </row>
        <row r="1460">
          <cell r="B1460" t="str">
            <v>AS1660PRO</v>
          </cell>
        </row>
        <row r="1461">
          <cell r="B1461" t="str">
            <v>DKB330PRO</v>
          </cell>
        </row>
        <row r="1462">
          <cell r="B1462" t="str">
            <v>AS1551PRO</v>
          </cell>
        </row>
        <row r="1463">
          <cell r="B1463" t="str">
            <v>DKB330PRO2</v>
          </cell>
        </row>
        <row r="1464">
          <cell r="B1464" t="str">
            <v>DKB330PRO2</v>
          </cell>
        </row>
        <row r="1465">
          <cell r="B1465" t="str">
            <v>DKB330PRO2</v>
          </cell>
        </row>
        <row r="1466">
          <cell r="B1466" t="str">
            <v>DKB330PRO2</v>
          </cell>
        </row>
        <row r="1467">
          <cell r="B1467" t="str">
            <v>DKB330PRO2</v>
          </cell>
        </row>
        <row r="1468">
          <cell r="B1468" t="str">
            <v>AS1660PRO</v>
          </cell>
        </row>
        <row r="1469">
          <cell r="B1469" t="str">
            <v>AS1590PRO</v>
          </cell>
        </row>
        <row r="1470">
          <cell r="B1470" t="str">
            <v>AG9010PRO</v>
          </cell>
        </row>
        <row r="1471">
          <cell r="B1471" t="str">
            <v>AG9010PRO</v>
          </cell>
        </row>
        <row r="1472">
          <cell r="B1472" t="str">
            <v>AG9010PRO</v>
          </cell>
        </row>
        <row r="1473">
          <cell r="B1473" t="str">
            <v>AG9010PRO</v>
          </cell>
        </row>
        <row r="1474">
          <cell r="B1474" t="str">
            <v>AS1642PROX</v>
          </cell>
        </row>
        <row r="1475">
          <cell r="B1475" t="str">
            <v>AG9010PRO</v>
          </cell>
        </row>
        <row r="1476">
          <cell r="B1476" t="str">
            <v>AG9010PRO</v>
          </cell>
        </row>
        <row r="1477">
          <cell r="B1477" t="str">
            <v>DKB390PRO2</v>
          </cell>
        </row>
        <row r="1478">
          <cell r="B1478" t="str">
            <v>DKB390PRO2</v>
          </cell>
        </row>
        <row r="1479">
          <cell r="B1479" t="str">
            <v>DKB390PRO</v>
          </cell>
        </row>
        <row r="1480">
          <cell r="B1480" t="str">
            <v>DKB390PRO</v>
          </cell>
        </row>
        <row r="1481">
          <cell r="B1481" t="str">
            <v>DKB340PRO2</v>
          </cell>
        </row>
        <row r="1482">
          <cell r="B1482" t="str">
            <v>DKB290PRO</v>
          </cell>
        </row>
        <row r="1483">
          <cell r="B1483" t="str">
            <v>DKB290PRO</v>
          </cell>
        </row>
        <row r="1484">
          <cell r="B1484" t="str">
            <v>DKB177PRO</v>
          </cell>
        </row>
        <row r="1485">
          <cell r="B1485" t="str">
            <v>DKB177PRO</v>
          </cell>
        </row>
        <row r="1486">
          <cell r="B1486" t="str">
            <v>DKB340PRO2</v>
          </cell>
        </row>
        <row r="1487">
          <cell r="B1487" t="str">
            <v>AG9010PRO</v>
          </cell>
        </row>
        <row r="1488">
          <cell r="B1488" t="str">
            <v>AG9010PRO</v>
          </cell>
        </row>
        <row r="1489">
          <cell r="B1489" t="str">
            <v>AG9010PRO</v>
          </cell>
        </row>
        <row r="1490">
          <cell r="B1490" t="str">
            <v>AG9010PRO</v>
          </cell>
        </row>
        <row r="1491">
          <cell r="B1491" t="str">
            <v>AG9010PRO</v>
          </cell>
        </row>
        <row r="1492">
          <cell r="B1492" t="str">
            <v>AS1551PRO</v>
          </cell>
        </row>
        <row r="1493">
          <cell r="B1493" t="str">
            <v>AS1555PRO2</v>
          </cell>
        </row>
        <row r="1494">
          <cell r="B1494" t="str">
            <v>AS1551PRO</v>
          </cell>
        </row>
        <row r="1495">
          <cell r="B1495" t="str">
            <v>AS1555PRO2</v>
          </cell>
        </row>
        <row r="1496">
          <cell r="B1496" t="str">
            <v>AS1555PRO2</v>
          </cell>
        </row>
        <row r="1497">
          <cell r="B1497" t="str">
            <v>AS1660PRO</v>
          </cell>
        </row>
        <row r="1498">
          <cell r="B1498" t="str">
            <v>AS1660PRO</v>
          </cell>
        </row>
        <row r="1499">
          <cell r="B1499" t="str">
            <v>DKB285PRO</v>
          </cell>
        </row>
        <row r="1500">
          <cell r="B1500" t="str">
            <v>DKB330PRO2</v>
          </cell>
        </row>
        <row r="1501">
          <cell r="B1501" t="str">
            <v>DKB275PRO</v>
          </cell>
        </row>
        <row r="1502">
          <cell r="B1502" t="str">
            <v>AS1660PRO</v>
          </cell>
        </row>
        <row r="1503">
          <cell r="B1503" t="str">
            <v>AS1665PRO</v>
          </cell>
        </row>
        <row r="1504">
          <cell r="B1504" t="str">
            <v>DKB330PRO2</v>
          </cell>
        </row>
        <row r="1505">
          <cell r="B1505" t="str">
            <v>DKB290PRO</v>
          </cell>
        </row>
        <row r="1506">
          <cell r="B1506" t="str">
            <v>DKB290PRO</v>
          </cell>
        </row>
        <row r="1507">
          <cell r="B1507" t="str">
            <v>DKB330PRO2</v>
          </cell>
        </row>
        <row r="1508">
          <cell r="B1508" t="str">
            <v>DKB330PRO2</v>
          </cell>
        </row>
        <row r="1509">
          <cell r="B1509" t="str">
            <v>DKB330PRO2</v>
          </cell>
        </row>
        <row r="1510">
          <cell r="B1510" t="str">
            <v>DKB330PRO2</v>
          </cell>
        </row>
        <row r="1511">
          <cell r="B1511" t="str">
            <v>DKB285PRO</v>
          </cell>
        </row>
        <row r="1512">
          <cell r="B1512" t="str">
            <v>DKB285PRO</v>
          </cell>
        </row>
        <row r="1513">
          <cell r="B1513" t="str">
            <v>DKB285PRO</v>
          </cell>
        </row>
        <row r="1514">
          <cell r="B1514" t="str">
            <v>DKB390RR2</v>
          </cell>
        </row>
        <row r="1515">
          <cell r="B1515" t="str">
            <v>DKB290PRO3</v>
          </cell>
        </row>
        <row r="1516">
          <cell r="B1516" t="str">
            <v>DKB340PRO2</v>
          </cell>
        </row>
        <row r="1517">
          <cell r="B1517" t="str">
            <v>AS1573PRO</v>
          </cell>
        </row>
        <row r="1518">
          <cell r="B1518" t="str">
            <v>AS1573PRO</v>
          </cell>
        </row>
        <row r="1519">
          <cell r="B1519" t="str">
            <v>AS1573PRO</v>
          </cell>
        </row>
        <row r="1520">
          <cell r="B1520" t="str">
            <v>AS1633PRO2</v>
          </cell>
        </row>
        <row r="1521">
          <cell r="B1521" t="str">
            <v>DKB285PRO</v>
          </cell>
        </row>
        <row r="1522">
          <cell r="B1522" t="str">
            <v>DKB285PRO</v>
          </cell>
        </row>
        <row r="1523">
          <cell r="B1523" t="str">
            <v>AS1598PRO</v>
          </cell>
        </row>
        <row r="1524">
          <cell r="B1524" t="str">
            <v>AS1598PRO</v>
          </cell>
        </row>
        <row r="1525">
          <cell r="B1525" t="str">
            <v>AS1598PRO</v>
          </cell>
        </row>
        <row r="1526">
          <cell r="B1526" t="str">
            <v>AS1598</v>
          </cell>
        </row>
        <row r="1527">
          <cell r="B1527" t="str">
            <v>AS1596</v>
          </cell>
        </row>
        <row r="1528">
          <cell r="B1528" t="str">
            <v>DKB390PRO2</v>
          </cell>
        </row>
        <row r="1529">
          <cell r="B1529" t="str">
            <v>DKB390PRO2</v>
          </cell>
        </row>
        <row r="1530">
          <cell r="B1530" t="str">
            <v>DKB390PRO2</v>
          </cell>
        </row>
        <row r="1531">
          <cell r="B1531" t="str">
            <v>DKB390PRO2</v>
          </cell>
        </row>
        <row r="1532">
          <cell r="B1532" t="str">
            <v>DKB390PRO2</v>
          </cell>
        </row>
        <row r="1533">
          <cell r="B1533" t="str">
            <v>DKB310PRO2</v>
          </cell>
        </row>
        <row r="1534">
          <cell r="B1534" t="str">
            <v>DKB390PRO2</v>
          </cell>
        </row>
        <row r="1535">
          <cell r="B1535" t="str">
            <v>DKB390PRO2</v>
          </cell>
        </row>
        <row r="1536">
          <cell r="B1536" t="str">
            <v>DKB390PRO</v>
          </cell>
        </row>
        <row r="1537">
          <cell r="B1537" t="str">
            <v>DKB390PRO</v>
          </cell>
        </row>
        <row r="1538">
          <cell r="B1538" t="str">
            <v>DKB390PRO</v>
          </cell>
        </row>
        <row r="1539">
          <cell r="B1539" t="str">
            <v>DKB390PRO</v>
          </cell>
        </row>
        <row r="1540">
          <cell r="B1540" t="str">
            <v>DKB390PRO</v>
          </cell>
        </row>
        <row r="1541">
          <cell r="B1541" t="str">
            <v>AS1555PRO2</v>
          </cell>
        </row>
        <row r="1542">
          <cell r="B1542" t="str">
            <v>AS1633PRO2</v>
          </cell>
        </row>
        <row r="1543">
          <cell r="B1543" t="str">
            <v>AS1555PRO2</v>
          </cell>
        </row>
        <row r="1544">
          <cell r="B1544" t="str">
            <v>AS1555PRO2</v>
          </cell>
        </row>
        <row r="1545">
          <cell r="B1545" t="str">
            <v>AS1555PRO2</v>
          </cell>
        </row>
        <row r="1546">
          <cell r="B1546" t="str">
            <v>AG7098PROX</v>
          </cell>
        </row>
        <row r="1547">
          <cell r="B1547" t="str">
            <v>AG7098PROX</v>
          </cell>
        </row>
        <row r="1548">
          <cell r="B1548" t="str">
            <v>AG7098PROX</v>
          </cell>
        </row>
        <row r="1549">
          <cell r="B1549" t="str">
            <v>DKB285PRO</v>
          </cell>
        </row>
        <row r="1550">
          <cell r="B1550" t="str">
            <v>DKB330PRO2</v>
          </cell>
        </row>
        <row r="1551">
          <cell r="B1551" t="str">
            <v>DKB285PRO</v>
          </cell>
        </row>
        <row r="1552">
          <cell r="B1552" t="str">
            <v>DKB285PRO</v>
          </cell>
        </row>
        <row r="1553">
          <cell r="B1553" t="str">
            <v>DKB285PRO</v>
          </cell>
        </row>
        <row r="1554">
          <cell r="B1554" t="str">
            <v>DKB285PRO</v>
          </cell>
        </row>
        <row r="1555">
          <cell r="B1555" t="str">
            <v>DKB330PRO2</v>
          </cell>
        </row>
        <row r="1556">
          <cell r="B1556" t="str">
            <v>DKB330PRO2</v>
          </cell>
        </row>
        <row r="1557">
          <cell r="B1557" t="str">
            <v>DKB330PRO</v>
          </cell>
        </row>
        <row r="1558">
          <cell r="B1558" t="str">
            <v>DKB330PRO</v>
          </cell>
        </row>
        <row r="1559">
          <cell r="B1559" t="str">
            <v>DKB330PRO</v>
          </cell>
        </row>
        <row r="1560">
          <cell r="B1560" t="str">
            <v>DKB330PRO</v>
          </cell>
        </row>
        <row r="1561">
          <cell r="B1561" t="str">
            <v>DKB315PRO</v>
          </cell>
        </row>
        <row r="1562">
          <cell r="B1562" t="str">
            <v>DKB315PRO</v>
          </cell>
        </row>
        <row r="1563">
          <cell r="B1563" t="str">
            <v>DKB350PRO</v>
          </cell>
        </row>
        <row r="1564">
          <cell r="B1564" t="str">
            <v>DKB275PRO</v>
          </cell>
        </row>
        <row r="1565">
          <cell r="B1565" t="str">
            <v>DKB275PRO</v>
          </cell>
        </row>
        <row r="1566">
          <cell r="B1566" t="str">
            <v>AG9010PRO</v>
          </cell>
        </row>
        <row r="1567">
          <cell r="B1567" t="str">
            <v>AG9010PRO</v>
          </cell>
        </row>
        <row r="1568">
          <cell r="B1568" t="str">
            <v>AG9010PRO</v>
          </cell>
        </row>
        <row r="1569">
          <cell r="B1569" t="str">
            <v>AG9010PRO</v>
          </cell>
        </row>
        <row r="1570">
          <cell r="B1570" t="str">
            <v>AG9010PRO</v>
          </cell>
        </row>
        <row r="1571">
          <cell r="B1571" t="str">
            <v>AG9010PRO</v>
          </cell>
        </row>
        <row r="1572">
          <cell r="B1572" t="str">
            <v>AG9010PRO</v>
          </cell>
        </row>
        <row r="1573">
          <cell r="B1573" t="str">
            <v>DKB390RR2</v>
          </cell>
        </row>
        <row r="1574">
          <cell r="B1574" t="str">
            <v>AS1581PRO</v>
          </cell>
        </row>
        <row r="1575">
          <cell r="B1575" t="str">
            <v>AG8061PRO2</v>
          </cell>
        </row>
        <row r="1576">
          <cell r="B1576" t="str">
            <v>DKB290PRO3</v>
          </cell>
        </row>
        <row r="1577">
          <cell r="B1577" t="str">
            <v>DKB290PRO3</v>
          </cell>
        </row>
        <row r="1578">
          <cell r="B1578" t="str">
            <v>DKB290PRO3</v>
          </cell>
        </row>
        <row r="1579">
          <cell r="B1579" t="str">
            <v>AG7098PRO2</v>
          </cell>
        </row>
        <row r="1580">
          <cell r="B1580" t="str">
            <v>AG8544PRO2</v>
          </cell>
        </row>
        <row r="1581">
          <cell r="B1581" t="str">
            <v>DKB390RR2</v>
          </cell>
        </row>
        <row r="1582">
          <cell r="B1582" t="str">
            <v>DKB390RR2</v>
          </cell>
        </row>
        <row r="1583">
          <cell r="B1583" t="str">
            <v>AS1555PRO2</v>
          </cell>
        </row>
        <row r="1584">
          <cell r="B1584" t="str">
            <v>AS1555PRO2</v>
          </cell>
        </row>
        <row r="1585">
          <cell r="B1585" t="str">
            <v>AS1555PRO2</v>
          </cell>
        </row>
        <row r="1586">
          <cell r="B1586" t="str">
            <v>AS1596</v>
          </cell>
        </row>
        <row r="1587">
          <cell r="B1587" t="str">
            <v>AS1575PRO</v>
          </cell>
        </row>
        <row r="1588">
          <cell r="B1588" t="str">
            <v>DKB310PRO</v>
          </cell>
        </row>
        <row r="1589">
          <cell r="B1589" t="str">
            <v>DKB310PRO</v>
          </cell>
        </row>
        <row r="1590">
          <cell r="B1590" t="str">
            <v>DKB310PRO</v>
          </cell>
        </row>
        <row r="1591">
          <cell r="B1591" t="str">
            <v>DKB390PRO2</v>
          </cell>
        </row>
        <row r="1592">
          <cell r="B1592" t="str">
            <v>AG9010PRO</v>
          </cell>
        </row>
        <row r="1593">
          <cell r="B1593" t="str">
            <v>AG9010PRO</v>
          </cell>
        </row>
        <row r="1594">
          <cell r="B1594" t="str">
            <v>DKB390PRO2</v>
          </cell>
        </row>
        <row r="1595">
          <cell r="B1595" t="str">
            <v>DKB390PRO2</v>
          </cell>
        </row>
        <row r="1596">
          <cell r="B1596" t="str">
            <v>DKB350PRO</v>
          </cell>
        </row>
        <row r="1597">
          <cell r="B1597" t="str">
            <v>DKB350PRO</v>
          </cell>
        </row>
        <row r="1598">
          <cell r="B1598" t="str">
            <v>DKB350PRO</v>
          </cell>
        </row>
        <row r="1599">
          <cell r="B1599" t="str">
            <v>DKB350PRO</v>
          </cell>
        </row>
        <row r="1600">
          <cell r="B1600" t="str">
            <v>DKB350PRO</v>
          </cell>
        </row>
        <row r="1601">
          <cell r="B1601" t="str">
            <v>DKB350PRO</v>
          </cell>
        </row>
        <row r="1602">
          <cell r="B1602" t="str">
            <v>DKB350PRO</v>
          </cell>
        </row>
        <row r="1603">
          <cell r="B1603" t="str">
            <v>DKB390RR2</v>
          </cell>
        </row>
        <row r="1604">
          <cell r="B1604" t="str">
            <v>DKB390RR2</v>
          </cell>
        </row>
        <row r="1605">
          <cell r="B1605" t="str">
            <v>DKB390RR2</v>
          </cell>
        </row>
        <row r="1606">
          <cell r="B1606" t="str">
            <v>DKB310PRO</v>
          </cell>
        </row>
        <row r="1607">
          <cell r="B1607" t="str">
            <v>DKB177PRO</v>
          </cell>
        </row>
        <row r="1608">
          <cell r="B1608" t="str">
            <v>DKB177</v>
          </cell>
        </row>
        <row r="1609">
          <cell r="B1609" t="str">
            <v>DKB395PRO</v>
          </cell>
        </row>
        <row r="1610">
          <cell r="B1610" t="str">
            <v>DKB390RR2</v>
          </cell>
        </row>
        <row r="1611">
          <cell r="B1611" t="str">
            <v>DKB390RR2</v>
          </cell>
        </row>
        <row r="1612">
          <cell r="B1612" t="str">
            <v>AG8088PRO2</v>
          </cell>
        </row>
        <row r="1613">
          <cell r="B1613" t="str">
            <v>AG8088PRO2</v>
          </cell>
        </row>
        <row r="1614">
          <cell r="B1614" t="str">
            <v>AG8088PRO2</v>
          </cell>
        </row>
        <row r="1615">
          <cell r="B1615" t="str">
            <v>AG9030PRO2</v>
          </cell>
        </row>
        <row r="1616">
          <cell r="B1616" t="str">
            <v>AG9030PRO2</v>
          </cell>
        </row>
        <row r="1617">
          <cell r="B1617" t="str">
            <v>AG9030PRO2</v>
          </cell>
        </row>
        <row r="1618">
          <cell r="B1618" t="str">
            <v>AG9030PRO2</v>
          </cell>
        </row>
        <row r="1619">
          <cell r="B1619" t="str">
            <v>AS1581PRO</v>
          </cell>
        </row>
        <row r="1620">
          <cell r="B1620" t="str">
            <v>AS1555PRO2</v>
          </cell>
        </row>
        <row r="1621">
          <cell r="B1621" t="str">
            <v>AS1581PRO</v>
          </cell>
        </row>
        <row r="1622">
          <cell r="B1622" t="str">
            <v>AS1581PRO</v>
          </cell>
        </row>
        <row r="1623">
          <cell r="B1623" t="str">
            <v>AS1581PRO</v>
          </cell>
        </row>
        <row r="1624">
          <cell r="B1624" t="str">
            <v>AS1596PROX</v>
          </cell>
        </row>
        <row r="1625">
          <cell r="B1625" t="str">
            <v>AS1596PROX</v>
          </cell>
        </row>
        <row r="1626">
          <cell r="B1626" t="str">
            <v>AS1575PRO</v>
          </cell>
        </row>
        <row r="1627">
          <cell r="B1627" t="str">
            <v>AS1596PROX</v>
          </cell>
        </row>
        <row r="1628">
          <cell r="B1628" t="str">
            <v>DKB290PRO</v>
          </cell>
        </row>
        <row r="1629">
          <cell r="B1629" t="str">
            <v>DKB290PRO</v>
          </cell>
        </row>
        <row r="1630">
          <cell r="B1630" t="str">
            <v>DKB290PRO</v>
          </cell>
        </row>
        <row r="1631">
          <cell r="B1631" t="str">
            <v>DKB177</v>
          </cell>
        </row>
        <row r="1632">
          <cell r="B1632" t="str">
            <v>DKB177</v>
          </cell>
        </row>
        <row r="1633">
          <cell r="B1633" t="str">
            <v>DKB177</v>
          </cell>
        </row>
        <row r="1634">
          <cell r="B1634" t="str">
            <v>DKB390</v>
          </cell>
        </row>
        <row r="1635">
          <cell r="B1635" t="str">
            <v>DKB390</v>
          </cell>
        </row>
        <row r="1636">
          <cell r="B1636" t="str">
            <v>DKB390</v>
          </cell>
        </row>
        <row r="1637">
          <cell r="B1637" t="str">
            <v>DKB390</v>
          </cell>
        </row>
        <row r="1638">
          <cell r="B1638" t="str">
            <v>DKB390</v>
          </cell>
        </row>
        <row r="1639">
          <cell r="B1639" t="str">
            <v>DKB290PRO</v>
          </cell>
        </row>
        <row r="1640">
          <cell r="B1640" t="str">
            <v>DKB390PRO</v>
          </cell>
        </row>
        <row r="1641">
          <cell r="B1641" t="str">
            <v>DKB245RR2</v>
          </cell>
        </row>
        <row r="1642">
          <cell r="B1642" t="str">
            <v>DKB390RR2</v>
          </cell>
        </row>
        <row r="1643">
          <cell r="B1643" t="str">
            <v>DKB390RR2</v>
          </cell>
        </row>
        <row r="1644">
          <cell r="B1644" t="str">
            <v>DKB390RR2</v>
          </cell>
        </row>
        <row r="1645">
          <cell r="B1645" t="str">
            <v>DKB390RR2</v>
          </cell>
        </row>
        <row r="1646">
          <cell r="B1646" t="str">
            <v>AS1575PRO</v>
          </cell>
        </row>
        <row r="1647">
          <cell r="B1647" t="str">
            <v>AS1555PRO2</v>
          </cell>
        </row>
        <row r="1648">
          <cell r="B1648" t="str">
            <v>AS1555PRO2</v>
          </cell>
        </row>
        <row r="1649">
          <cell r="B1649" t="str">
            <v>AS1555PRO2</v>
          </cell>
        </row>
        <row r="1650">
          <cell r="B1650" t="str">
            <v>DKB340PRO2</v>
          </cell>
        </row>
        <row r="1651">
          <cell r="B1651" t="str">
            <v>DKB340PRO2</v>
          </cell>
        </row>
        <row r="1652">
          <cell r="B1652" t="str">
            <v>DKB390RR2</v>
          </cell>
        </row>
        <row r="1653">
          <cell r="B1653" t="str">
            <v>DKB390RR2</v>
          </cell>
        </row>
        <row r="1654">
          <cell r="B1654" t="str">
            <v>DKB390PRO2</v>
          </cell>
        </row>
        <row r="1655">
          <cell r="B1655" t="str">
            <v>AG7088PROX</v>
          </cell>
        </row>
        <row r="1656">
          <cell r="B1656" t="str">
            <v>AG7088PROX</v>
          </cell>
        </row>
        <row r="1657">
          <cell r="B1657" t="str">
            <v>AG7088PROX</v>
          </cell>
        </row>
        <row r="1658">
          <cell r="B1658" t="str">
            <v>AG8088PRO2</v>
          </cell>
        </row>
        <row r="1659">
          <cell r="B1659" t="str">
            <v>AS1596PROX</v>
          </cell>
        </row>
        <row r="1660">
          <cell r="B1660" t="str">
            <v>AS1596PROX</v>
          </cell>
        </row>
        <row r="1661">
          <cell r="B1661" t="str">
            <v>AS1596PROX</v>
          </cell>
        </row>
        <row r="1662">
          <cell r="B1662" t="str">
            <v>AS1596PROX</v>
          </cell>
        </row>
        <row r="1663">
          <cell r="B1663" t="str">
            <v>AS1575PRO</v>
          </cell>
        </row>
        <row r="1664">
          <cell r="B1664" t="str">
            <v>AS1575PRO</v>
          </cell>
        </row>
        <row r="1665">
          <cell r="B1665" t="str">
            <v>AS1596RR2</v>
          </cell>
        </row>
        <row r="1666">
          <cell r="B1666" t="str">
            <v>AS1596PROX</v>
          </cell>
        </row>
        <row r="1667">
          <cell r="B1667" t="str">
            <v>AS1575PRO</v>
          </cell>
        </row>
        <row r="1668">
          <cell r="B1668" t="str">
            <v>AS1596</v>
          </cell>
        </row>
        <row r="1669">
          <cell r="B1669" t="str">
            <v>AS1596PROX</v>
          </cell>
        </row>
        <row r="1670">
          <cell r="B1670" t="str">
            <v>AS1596PROX</v>
          </cell>
        </row>
        <row r="1671">
          <cell r="B1671" t="str">
            <v>AS1596PROX</v>
          </cell>
        </row>
        <row r="1672">
          <cell r="B1672" t="str">
            <v>AS1596PROX</v>
          </cell>
        </row>
        <row r="1673">
          <cell r="B1673" t="str">
            <v>AS1575PRO</v>
          </cell>
        </row>
        <row r="1674">
          <cell r="B1674" t="str">
            <v>AS1575PRO</v>
          </cell>
        </row>
        <row r="1675">
          <cell r="B1675" t="str">
            <v>DKB177</v>
          </cell>
        </row>
        <row r="1676">
          <cell r="B1676" t="str">
            <v>AG8088PRO2</v>
          </cell>
        </row>
        <row r="1677">
          <cell r="B1677" t="str">
            <v>AG7088PROX</v>
          </cell>
        </row>
        <row r="1678">
          <cell r="B1678" t="str">
            <v>AG7088PROX</v>
          </cell>
        </row>
        <row r="1679">
          <cell r="B1679" t="str">
            <v>AG7088PROX</v>
          </cell>
        </row>
        <row r="1680">
          <cell r="B1680" t="str">
            <v>AG7088PROX</v>
          </cell>
        </row>
        <row r="1681">
          <cell r="B1681" t="str">
            <v>AG8088PRO2</v>
          </cell>
        </row>
        <row r="1682">
          <cell r="B1682" t="str">
            <v>AG8088PRO2</v>
          </cell>
        </row>
        <row r="1683">
          <cell r="B1683" t="str">
            <v>AS1596RR2</v>
          </cell>
        </row>
        <row r="1684">
          <cell r="B1684" t="str">
            <v>AS1596PROX</v>
          </cell>
        </row>
        <row r="1685">
          <cell r="B1685" t="str">
            <v>AS1575PRO</v>
          </cell>
        </row>
        <row r="1686">
          <cell r="B1686" t="str">
            <v>AS1596</v>
          </cell>
        </row>
        <row r="1687">
          <cell r="B1687" t="str">
            <v>AS1633PRO2</v>
          </cell>
        </row>
        <row r="1688">
          <cell r="B1688" t="str">
            <v>AS1656RR2</v>
          </cell>
        </row>
        <row r="1689">
          <cell r="B1689" t="str">
            <v>DKB390PRO2</v>
          </cell>
        </row>
        <row r="1690">
          <cell r="B1690" t="str">
            <v>DKB390PRO2</v>
          </cell>
        </row>
        <row r="1691">
          <cell r="B1691" t="str">
            <v>DKB390PRO2</v>
          </cell>
        </row>
        <row r="1692">
          <cell r="B1692" t="str">
            <v>DKB390PRO2</v>
          </cell>
        </row>
        <row r="1693">
          <cell r="B1693" t="str">
            <v>DKB390PRO2</v>
          </cell>
        </row>
        <row r="1694">
          <cell r="B1694" t="str">
            <v>DKB390PRO2</v>
          </cell>
        </row>
        <row r="1695">
          <cell r="B1695" t="str">
            <v>DKB390PRO2</v>
          </cell>
        </row>
        <row r="1696">
          <cell r="B1696" t="str">
            <v>DKB390PRO2</v>
          </cell>
        </row>
        <row r="1697">
          <cell r="B1697" t="str">
            <v>DKB390PRO2</v>
          </cell>
        </row>
        <row r="1698">
          <cell r="B1698" t="str">
            <v>AS1656PRO2</v>
          </cell>
        </row>
        <row r="1699">
          <cell r="B1699" t="str">
            <v>AS1555PRO2</v>
          </cell>
        </row>
        <row r="1700">
          <cell r="B1700" t="str">
            <v>AS1656RR2</v>
          </cell>
        </row>
        <row r="1701">
          <cell r="B1701" t="str">
            <v>AS1555PRO2</v>
          </cell>
        </row>
        <row r="1702">
          <cell r="B1702" t="str">
            <v>AG8088PRO2</v>
          </cell>
        </row>
        <row r="1703">
          <cell r="B1703" t="str">
            <v>DKB390PRO2</v>
          </cell>
        </row>
        <row r="1704">
          <cell r="B1704" t="str">
            <v>DKB390PRO2</v>
          </cell>
        </row>
        <row r="1705">
          <cell r="B1705" t="str">
            <v>AG8088PRO2</v>
          </cell>
        </row>
        <row r="1706">
          <cell r="B1706" t="str">
            <v>AS1581PRO</v>
          </cell>
        </row>
        <row r="1707">
          <cell r="B1707" t="str">
            <v>AS1581PRO</v>
          </cell>
        </row>
        <row r="1708">
          <cell r="B1708" t="str">
            <v>AS1581PRO</v>
          </cell>
        </row>
        <row r="1709">
          <cell r="B1709" t="str">
            <v>AS1581PRO</v>
          </cell>
        </row>
        <row r="1710">
          <cell r="B1710" t="str">
            <v>AS1581PRO</v>
          </cell>
        </row>
        <row r="1711">
          <cell r="B1711" t="str">
            <v>AS1581PRO</v>
          </cell>
        </row>
        <row r="1712">
          <cell r="B1712" t="str">
            <v>AG5055PRO</v>
          </cell>
        </row>
        <row r="1713">
          <cell r="B1713" t="str">
            <v>AS1660PRO</v>
          </cell>
        </row>
        <row r="1714">
          <cell r="B1714" t="str">
            <v>AS1660PRO</v>
          </cell>
        </row>
        <row r="1715">
          <cell r="B1715" t="str">
            <v>DKB285PRO2</v>
          </cell>
        </row>
        <row r="1716">
          <cell r="B1716" t="str">
            <v>DKB285PRO2</v>
          </cell>
        </row>
        <row r="1717">
          <cell r="B1717" t="str">
            <v>DKB330PRO2</v>
          </cell>
        </row>
        <row r="1718">
          <cell r="B1718" t="str">
            <v>DKB330PRO2</v>
          </cell>
        </row>
        <row r="1719">
          <cell r="B1719" t="str">
            <v>DKB330PRO2</v>
          </cell>
        </row>
        <row r="1720">
          <cell r="B1720" t="str">
            <v>DKB330PRO2</v>
          </cell>
        </row>
        <row r="1721">
          <cell r="B1721" t="str">
            <v>DKB330PRO2</v>
          </cell>
        </row>
        <row r="1722">
          <cell r="B1722" t="str">
            <v>DKB330PRO2</v>
          </cell>
        </row>
        <row r="1723">
          <cell r="B1723" t="str">
            <v>DKB330PRO2</v>
          </cell>
        </row>
        <row r="1724">
          <cell r="B1724" t="str">
            <v>DKB330PRO2</v>
          </cell>
        </row>
        <row r="1725">
          <cell r="B1725" t="str">
            <v>DKB285PRO2</v>
          </cell>
        </row>
        <row r="1726">
          <cell r="B1726" t="str">
            <v>DKB330PRO2</v>
          </cell>
        </row>
        <row r="1727">
          <cell r="B1727" t="str">
            <v>DKB330PRO2</v>
          </cell>
        </row>
        <row r="1728">
          <cell r="B1728" t="str">
            <v>AS1551PRO</v>
          </cell>
        </row>
        <row r="1729">
          <cell r="B1729" t="str">
            <v>AS1551PRO</v>
          </cell>
        </row>
        <row r="1730">
          <cell r="B1730" t="str">
            <v>AS1551</v>
          </cell>
        </row>
        <row r="1731">
          <cell r="B1731" t="str">
            <v>AS1665PRO</v>
          </cell>
        </row>
        <row r="1732">
          <cell r="B1732" t="str">
            <v>DKB330PRO</v>
          </cell>
        </row>
        <row r="1733">
          <cell r="B1733" t="str">
            <v>AS1642PROX</v>
          </cell>
        </row>
        <row r="1734">
          <cell r="B1734" t="str">
            <v>AS1642PROX</v>
          </cell>
        </row>
        <row r="1735">
          <cell r="B1735" t="str">
            <v>AS1642PROX</v>
          </cell>
        </row>
        <row r="1736">
          <cell r="B1736" t="str">
            <v>DKB290PRO3</v>
          </cell>
        </row>
        <row r="1737">
          <cell r="B1737" t="str">
            <v>DKB330PRO</v>
          </cell>
        </row>
        <row r="1738">
          <cell r="B1738" t="str">
            <v>DKB285PRO2</v>
          </cell>
        </row>
        <row r="1739">
          <cell r="B1739" t="str">
            <v>DKB330PRO2</v>
          </cell>
        </row>
        <row r="1740">
          <cell r="B1740" t="str">
            <v>DKB285PRO</v>
          </cell>
        </row>
        <row r="1741">
          <cell r="B1741" t="str">
            <v>DKB285PRO</v>
          </cell>
        </row>
        <row r="1742">
          <cell r="B1742" t="str">
            <v>DKB390PRO2</v>
          </cell>
        </row>
        <row r="1743">
          <cell r="B1743" t="str">
            <v>DKB390PRO</v>
          </cell>
        </row>
        <row r="1744">
          <cell r="B1744" t="str">
            <v>AG7088PROX</v>
          </cell>
        </row>
        <row r="1745">
          <cell r="B1745" t="str">
            <v>AG7088PROX</v>
          </cell>
        </row>
        <row r="1746">
          <cell r="B1746" t="str">
            <v>AS1596PROX</v>
          </cell>
        </row>
        <row r="1747">
          <cell r="B1747" t="str">
            <v>AS1596PROX</v>
          </cell>
        </row>
        <row r="1748">
          <cell r="B1748" t="str">
            <v>AS1596PROX</v>
          </cell>
        </row>
        <row r="1749">
          <cell r="B1749" t="str">
            <v>AS1596PROX</v>
          </cell>
        </row>
        <row r="1750">
          <cell r="B1750" t="str">
            <v>AS1596PROX</v>
          </cell>
        </row>
        <row r="1751">
          <cell r="B1751" t="str">
            <v>DKB390PRO2</v>
          </cell>
        </row>
        <row r="1752">
          <cell r="B1752" t="str">
            <v>DKB330PRO</v>
          </cell>
        </row>
        <row r="1753">
          <cell r="B1753" t="str">
            <v>DKB330PRO</v>
          </cell>
        </row>
        <row r="1754">
          <cell r="B1754" t="str">
            <v>DKB330PRO</v>
          </cell>
        </row>
        <row r="1755">
          <cell r="B1755" t="str">
            <v>DKB330PRO</v>
          </cell>
        </row>
        <row r="1756">
          <cell r="B1756" t="str">
            <v>DKB330PRO</v>
          </cell>
        </row>
        <row r="1757">
          <cell r="B1757" t="str">
            <v>DKB330PRO</v>
          </cell>
        </row>
        <row r="1758">
          <cell r="B1758" t="str">
            <v>DKB330PRO</v>
          </cell>
        </row>
        <row r="1759">
          <cell r="B1759" t="str">
            <v>DKB330PRO</v>
          </cell>
        </row>
        <row r="1760">
          <cell r="B1760" t="str">
            <v>DKB330PRO</v>
          </cell>
        </row>
        <row r="1761">
          <cell r="B1761" t="str">
            <v>DKB330PRO</v>
          </cell>
        </row>
        <row r="1762">
          <cell r="B1762" t="str">
            <v>DKB330PRO</v>
          </cell>
        </row>
        <row r="1763">
          <cell r="B1763" t="str">
            <v>DKB330PRO</v>
          </cell>
        </row>
        <row r="1764">
          <cell r="B1764" t="str">
            <v>DKB330PRO2</v>
          </cell>
        </row>
        <row r="1765">
          <cell r="B1765" t="str">
            <v>DKB330PRO2</v>
          </cell>
        </row>
        <row r="1766">
          <cell r="B1766" t="str">
            <v>DKB330PRO2</v>
          </cell>
        </row>
        <row r="1767">
          <cell r="B1767" t="str">
            <v>AS1660PRO</v>
          </cell>
        </row>
        <row r="1768">
          <cell r="B1768" t="str">
            <v>AS1660PRO</v>
          </cell>
        </row>
        <row r="1769">
          <cell r="B1769" t="str">
            <v>AS1551</v>
          </cell>
        </row>
        <row r="1770">
          <cell r="B1770" t="str">
            <v>AS1551PRO</v>
          </cell>
        </row>
        <row r="1771">
          <cell r="B1771" t="str">
            <v>AS1590PRO</v>
          </cell>
        </row>
        <row r="1772">
          <cell r="B1772" t="str">
            <v>AS1665PRO</v>
          </cell>
        </row>
        <row r="1773">
          <cell r="B1773" t="str">
            <v>AS1665PRO</v>
          </cell>
        </row>
        <row r="1774">
          <cell r="B1774" t="str">
            <v>AS1665PRO</v>
          </cell>
        </row>
        <row r="1775">
          <cell r="B1775" t="str">
            <v>AS1665PRO</v>
          </cell>
        </row>
        <row r="1776">
          <cell r="B1776" t="str">
            <v>AS1665PRO</v>
          </cell>
        </row>
        <row r="1777">
          <cell r="B1777" t="str">
            <v>AS1660PRO</v>
          </cell>
        </row>
        <row r="1778">
          <cell r="B1778" t="str">
            <v>AS1660PRO</v>
          </cell>
        </row>
        <row r="1779">
          <cell r="B1779" t="str">
            <v>AS1581PRO</v>
          </cell>
        </row>
        <row r="1780">
          <cell r="B1780" t="str">
            <v>AS1551</v>
          </cell>
        </row>
        <row r="1781">
          <cell r="B1781" t="str">
            <v>AS1551</v>
          </cell>
        </row>
        <row r="1782">
          <cell r="B1782" t="str">
            <v>AS1551</v>
          </cell>
        </row>
        <row r="1783">
          <cell r="B1783" t="str">
            <v>AS1575PRO</v>
          </cell>
        </row>
        <row r="1784">
          <cell r="B1784" t="str">
            <v>AG9010PRO</v>
          </cell>
        </row>
        <row r="1785">
          <cell r="B1785" t="str">
            <v>AG8088PRO</v>
          </cell>
        </row>
        <row r="1786">
          <cell r="B1786" t="str">
            <v>DKB390PRO2</v>
          </cell>
        </row>
        <row r="1787">
          <cell r="B1787" t="str">
            <v>DKB390PRO2</v>
          </cell>
        </row>
        <row r="1788">
          <cell r="B1788" t="str">
            <v>AG8061PRO2</v>
          </cell>
        </row>
        <row r="1789">
          <cell r="B1789" t="str">
            <v>AG8061PRO2</v>
          </cell>
        </row>
        <row r="1790">
          <cell r="B1790" t="str">
            <v>AG8061PRO2</v>
          </cell>
        </row>
        <row r="1791">
          <cell r="B1791" t="str">
            <v>AG8061PRO2</v>
          </cell>
        </row>
        <row r="1792">
          <cell r="B1792" t="str">
            <v>AG8061PRO2</v>
          </cell>
        </row>
        <row r="1793">
          <cell r="B1793" t="str">
            <v>AG8061PRO2</v>
          </cell>
        </row>
        <row r="1794">
          <cell r="B1794" t="str">
            <v>DKB315PRO</v>
          </cell>
        </row>
        <row r="1795">
          <cell r="B1795" t="str">
            <v>AS1660PRO</v>
          </cell>
        </row>
        <row r="1796">
          <cell r="B1796" t="str">
            <v>AS1660PRO</v>
          </cell>
        </row>
        <row r="1797">
          <cell r="B1797" t="str">
            <v>AS1660PRO</v>
          </cell>
        </row>
        <row r="1798">
          <cell r="B1798" t="str">
            <v>AS1581PRO</v>
          </cell>
        </row>
        <row r="1799">
          <cell r="B1799" t="str">
            <v>AS1581PRO</v>
          </cell>
        </row>
        <row r="1800">
          <cell r="B1800" t="str">
            <v>AG9010PRO</v>
          </cell>
        </row>
        <row r="1801">
          <cell r="B1801" t="str">
            <v>AG9010PRO</v>
          </cell>
        </row>
        <row r="1802">
          <cell r="B1802" t="str">
            <v>AG9010PRO</v>
          </cell>
        </row>
        <row r="1803">
          <cell r="B1803" t="str">
            <v>AG9010PRO</v>
          </cell>
        </row>
        <row r="1804">
          <cell r="B1804" t="str">
            <v>AG9010PRO</v>
          </cell>
        </row>
        <row r="1805">
          <cell r="B1805" t="str">
            <v>AG9010PRO</v>
          </cell>
        </row>
        <row r="1806">
          <cell r="B1806" t="str">
            <v>AG9010PRO</v>
          </cell>
        </row>
        <row r="1807">
          <cell r="B1807" t="str">
            <v>AS1555PRO2</v>
          </cell>
        </row>
        <row r="1808">
          <cell r="B1808" t="str">
            <v>AS1555PRO2</v>
          </cell>
        </row>
        <row r="1809">
          <cell r="B1809" t="str">
            <v>AS1555PRO2</v>
          </cell>
        </row>
        <row r="1810">
          <cell r="B1810" t="str">
            <v>AS1596</v>
          </cell>
        </row>
        <row r="1811">
          <cell r="B1811" t="str">
            <v>AS1596</v>
          </cell>
        </row>
        <row r="1812">
          <cell r="B1812" t="str">
            <v>AS1596</v>
          </cell>
        </row>
        <row r="1813">
          <cell r="B1813" t="str">
            <v>AS1581PRO</v>
          </cell>
        </row>
        <row r="1814">
          <cell r="B1814" t="str">
            <v>AS1656PRO2</v>
          </cell>
        </row>
        <row r="1815">
          <cell r="B1815" t="str">
            <v>AS1555PRO2</v>
          </cell>
        </row>
        <row r="1816">
          <cell r="B1816" t="str">
            <v>AS1656PRO2</v>
          </cell>
        </row>
        <row r="1817">
          <cell r="B1817" t="str">
            <v>AS1555RR2</v>
          </cell>
        </row>
        <row r="1818">
          <cell r="B1818" t="str">
            <v>AS1590PRO</v>
          </cell>
        </row>
        <row r="1819">
          <cell r="B1819" t="str">
            <v>AS1590PRO</v>
          </cell>
        </row>
        <row r="1820">
          <cell r="B1820" t="str">
            <v>AS1590PRO</v>
          </cell>
        </row>
        <row r="1821">
          <cell r="B1821" t="str">
            <v>AS1590PRO</v>
          </cell>
        </row>
        <row r="1822">
          <cell r="B1822" t="str">
            <v>AS1590PRO</v>
          </cell>
        </row>
        <row r="1823">
          <cell r="B1823" t="str">
            <v>AS1590PRO</v>
          </cell>
        </row>
        <row r="1824">
          <cell r="B1824" t="str">
            <v>AS1590PRO</v>
          </cell>
        </row>
        <row r="1825">
          <cell r="B1825" t="str">
            <v>AS1590PRO</v>
          </cell>
        </row>
        <row r="1826">
          <cell r="B1826" t="str">
            <v>AS1575PRO</v>
          </cell>
        </row>
        <row r="1827">
          <cell r="B1827" t="str">
            <v>AS1575PRO</v>
          </cell>
        </row>
        <row r="1828">
          <cell r="B1828" t="str">
            <v>AS1665PRO</v>
          </cell>
        </row>
        <row r="1829">
          <cell r="B1829" t="str">
            <v>AS1581PRO</v>
          </cell>
        </row>
        <row r="1830">
          <cell r="B1830" t="str">
            <v>AS1581PRO</v>
          </cell>
        </row>
        <row r="1831">
          <cell r="B1831" t="str">
            <v>AS1575PRO</v>
          </cell>
        </row>
        <row r="1832">
          <cell r="B1832" t="str">
            <v>AS1555PRO2</v>
          </cell>
        </row>
        <row r="1833">
          <cell r="B1833" t="str">
            <v>AS1581PRO</v>
          </cell>
        </row>
        <row r="1834">
          <cell r="B1834" t="str">
            <v>DKB350PRO</v>
          </cell>
        </row>
        <row r="1835">
          <cell r="B1835" t="str">
            <v>DKB285PRO</v>
          </cell>
        </row>
        <row r="1836">
          <cell r="B1836" t="str">
            <v>DKB330PRO2</v>
          </cell>
        </row>
        <row r="1837">
          <cell r="B1837" t="str">
            <v>DKB330PRO2</v>
          </cell>
        </row>
        <row r="1838">
          <cell r="B1838" t="str">
            <v>DKB285PRO</v>
          </cell>
        </row>
        <row r="1839">
          <cell r="B1839" t="str">
            <v>DKB285PRO</v>
          </cell>
        </row>
        <row r="1840">
          <cell r="B1840" t="str">
            <v>DKB285PRO</v>
          </cell>
        </row>
        <row r="1841">
          <cell r="B1841" t="str">
            <v>DKB330PRO2</v>
          </cell>
        </row>
        <row r="1842">
          <cell r="B1842" t="str">
            <v>DKB330PRO2</v>
          </cell>
        </row>
        <row r="1843">
          <cell r="B1843" t="str">
            <v>DKB330PRO2</v>
          </cell>
        </row>
        <row r="1844">
          <cell r="B1844" t="str">
            <v>AS1551PRO2</v>
          </cell>
        </row>
        <row r="1845">
          <cell r="B1845" t="str">
            <v>AS1660PRO</v>
          </cell>
        </row>
        <row r="1846">
          <cell r="B1846" t="str">
            <v>AS1660PRO</v>
          </cell>
        </row>
        <row r="1847">
          <cell r="B1847" t="str">
            <v>AS1551PRO2</v>
          </cell>
        </row>
        <row r="1848">
          <cell r="B1848" t="str">
            <v>AG8088PRO2</v>
          </cell>
        </row>
        <row r="1849">
          <cell r="B1849" t="str">
            <v>AG8061PRO2</v>
          </cell>
        </row>
        <row r="1850">
          <cell r="B1850" t="str">
            <v>DKB330PRO2</v>
          </cell>
        </row>
        <row r="1851">
          <cell r="B1851" t="str">
            <v>DKB330PRO2</v>
          </cell>
        </row>
        <row r="1852">
          <cell r="B1852" t="str">
            <v>AS1660PRO</v>
          </cell>
        </row>
        <row r="1853">
          <cell r="B1853" t="str">
            <v>DKB285PRO2</v>
          </cell>
        </row>
        <row r="1854">
          <cell r="B1854" t="str">
            <v>DKB285PRO2</v>
          </cell>
        </row>
        <row r="1855">
          <cell r="B1855" t="str">
            <v>DKB390RR2</v>
          </cell>
        </row>
        <row r="1856">
          <cell r="B1856" t="str">
            <v>AS1575PRO</v>
          </cell>
        </row>
        <row r="1857">
          <cell r="B1857" t="str">
            <v>AS1575PRO</v>
          </cell>
        </row>
        <row r="1858">
          <cell r="B1858" t="str">
            <v>AS1575PRO</v>
          </cell>
        </row>
        <row r="1859">
          <cell r="B1859" t="str">
            <v>AS1575PRO</v>
          </cell>
        </row>
        <row r="1860">
          <cell r="B1860" t="str">
            <v>AS1596</v>
          </cell>
        </row>
        <row r="1861">
          <cell r="B1861" t="str">
            <v>AS1581PRO</v>
          </cell>
        </row>
        <row r="1862">
          <cell r="B1862" t="str">
            <v>AS1581PRO</v>
          </cell>
        </row>
        <row r="1863">
          <cell r="B1863" t="str">
            <v>AS1596</v>
          </cell>
        </row>
        <row r="1864">
          <cell r="B1864" t="str">
            <v>AG9010PRO</v>
          </cell>
        </row>
        <row r="1865">
          <cell r="B1865" t="str">
            <v>AS1660PRO</v>
          </cell>
        </row>
        <row r="1866">
          <cell r="B1866" t="str">
            <v>AS1660PRO</v>
          </cell>
        </row>
        <row r="1867">
          <cell r="B1867" t="str">
            <v>AS1660PRO</v>
          </cell>
        </row>
        <row r="1868">
          <cell r="B1868" t="str">
            <v>AS1660PRO</v>
          </cell>
        </row>
        <row r="1869">
          <cell r="B1869" t="str">
            <v>AS1660PRO</v>
          </cell>
        </row>
        <row r="1870">
          <cell r="B1870" t="str">
            <v>AS1660PRO</v>
          </cell>
        </row>
        <row r="1871">
          <cell r="B1871" t="str">
            <v>AS1590PRO</v>
          </cell>
        </row>
        <row r="1872">
          <cell r="B1872" t="str">
            <v>AS1660PRO</v>
          </cell>
        </row>
        <row r="1873">
          <cell r="B1873" t="str">
            <v>AS1660PRO</v>
          </cell>
        </row>
        <row r="1874">
          <cell r="B1874" t="str">
            <v>AS1590PRO</v>
          </cell>
        </row>
        <row r="1875">
          <cell r="B1875" t="str">
            <v>AS1590PRO</v>
          </cell>
        </row>
        <row r="1876">
          <cell r="B1876" t="str">
            <v>AS1590PRO</v>
          </cell>
        </row>
        <row r="1877">
          <cell r="B1877" t="str">
            <v>AS1581PRO</v>
          </cell>
        </row>
        <row r="1878">
          <cell r="B1878" t="str">
            <v>AS1590PRO</v>
          </cell>
        </row>
        <row r="1879">
          <cell r="B1879" t="str">
            <v>AS1596</v>
          </cell>
        </row>
        <row r="1880">
          <cell r="B1880" t="str">
            <v>AS1581PRO</v>
          </cell>
        </row>
        <row r="1881">
          <cell r="B1881" t="str">
            <v>AS1581PRO</v>
          </cell>
        </row>
        <row r="1882">
          <cell r="B1882" t="str">
            <v>AS1581PRO</v>
          </cell>
        </row>
        <row r="1883">
          <cell r="B1883" t="str">
            <v>AS1665PRO</v>
          </cell>
        </row>
        <row r="1884">
          <cell r="B1884" t="str">
            <v>AS1596</v>
          </cell>
        </row>
        <row r="1885">
          <cell r="B1885" t="str">
            <v>AS1596</v>
          </cell>
        </row>
        <row r="1886">
          <cell r="B1886" t="str">
            <v>AS1596</v>
          </cell>
        </row>
        <row r="1887">
          <cell r="B1887" t="str">
            <v>AS1581PRO</v>
          </cell>
        </row>
        <row r="1888">
          <cell r="B1888" t="str">
            <v>DKB390PRO2</v>
          </cell>
        </row>
        <row r="1889">
          <cell r="B1889" t="str">
            <v>DKB390PRO2</v>
          </cell>
        </row>
        <row r="1890">
          <cell r="B1890" t="str">
            <v>DKB390PRO2</v>
          </cell>
        </row>
        <row r="1891">
          <cell r="B1891" t="str">
            <v>DKB390PRO2</v>
          </cell>
        </row>
        <row r="1892">
          <cell r="B1892" t="str">
            <v>DKB275PRO</v>
          </cell>
        </row>
        <row r="1893">
          <cell r="B1893" t="str">
            <v>AS1555PRO</v>
          </cell>
        </row>
        <row r="1894">
          <cell r="B1894" t="str">
            <v>AS1551PRO</v>
          </cell>
        </row>
        <row r="1895">
          <cell r="B1895" t="str">
            <v>DKB275PRO</v>
          </cell>
        </row>
        <row r="1896">
          <cell r="B1896" t="str">
            <v>DKB285PRO</v>
          </cell>
        </row>
        <row r="1897">
          <cell r="B1897" t="str">
            <v>DKB315PRO</v>
          </cell>
        </row>
        <row r="1898">
          <cell r="B1898" t="str">
            <v>DKB330</v>
          </cell>
        </row>
        <row r="1899">
          <cell r="B1899" t="str">
            <v>DKB390PRO</v>
          </cell>
        </row>
        <row r="1900">
          <cell r="B1900" t="str">
            <v>DKB330PRO2</v>
          </cell>
        </row>
        <row r="1901">
          <cell r="B1901" t="str">
            <v>DKB330PRO</v>
          </cell>
        </row>
        <row r="1902">
          <cell r="B1902" t="str">
            <v>DKB330PRO</v>
          </cell>
        </row>
        <row r="1903">
          <cell r="B1903" t="str">
            <v>DKB330PRO</v>
          </cell>
        </row>
        <row r="1904">
          <cell r="B1904" t="str">
            <v>DKB330PRO</v>
          </cell>
        </row>
        <row r="1905">
          <cell r="B1905" t="str">
            <v>DKB330PRO</v>
          </cell>
        </row>
        <row r="1906">
          <cell r="B1906" t="str">
            <v>DKB330PRO</v>
          </cell>
        </row>
        <row r="1907">
          <cell r="B1907" t="str">
            <v>DKB330PRO2</v>
          </cell>
        </row>
        <row r="1908">
          <cell r="B1908" t="str">
            <v>DKB330PRO2</v>
          </cell>
        </row>
        <row r="1909">
          <cell r="B1909" t="str">
            <v>AS1660PRO</v>
          </cell>
        </row>
        <row r="1910">
          <cell r="B1910" t="str">
            <v>AS1660PRO</v>
          </cell>
        </row>
        <row r="1911">
          <cell r="B1911" t="str">
            <v>AS1660PRO</v>
          </cell>
        </row>
        <row r="1912">
          <cell r="B1912" t="str">
            <v>DKB275PRO</v>
          </cell>
        </row>
        <row r="1913">
          <cell r="B1913" t="str">
            <v>DKB275PRO</v>
          </cell>
        </row>
        <row r="1914">
          <cell r="B1914" t="str">
            <v>AS1660PRO</v>
          </cell>
        </row>
        <row r="1915">
          <cell r="B1915" t="str">
            <v>AS1660PRO</v>
          </cell>
        </row>
        <row r="1916">
          <cell r="B1916" t="str">
            <v>AS1660PRO</v>
          </cell>
        </row>
        <row r="1917">
          <cell r="B1917" t="str">
            <v>DKB330PRO2</v>
          </cell>
        </row>
        <row r="1918">
          <cell r="B1918" t="str">
            <v>DKB330PRO2</v>
          </cell>
        </row>
        <row r="1919">
          <cell r="B1919" t="str">
            <v>AS1551PRO</v>
          </cell>
        </row>
        <row r="1920">
          <cell r="B1920" t="str">
            <v>AS1555PRO</v>
          </cell>
        </row>
        <row r="1921">
          <cell r="B1921" t="str">
            <v>DKB390PRO</v>
          </cell>
        </row>
        <row r="1922">
          <cell r="B1922" t="str">
            <v>DKB330</v>
          </cell>
        </row>
        <row r="1923">
          <cell r="B1923" t="str">
            <v>DKB315PRO</v>
          </cell>
        </row>
        <row r="1924">
          <cell r="B1924" t="str">
            <v>DKB285PRO</v>
          </cell>
        </row>
        <row r="1925">
          <cell r="B1925" t="str">
            <v>DKB275PRO</v>
          </cell>
        </row>
        <row r="1926">
          <cell r="B1926" t="str">
            <v>DKB330PRO2</v>
          </cell>
        </row>
        <row r="1927">
          <cell r="B1927" t="str">
            <v>DKB330PRO</v>
          </cell>
        </row>
        <row r="1928">
          <cell r="B1928" t="str">
            <v>DKB330PRO</v>
          </cell>
        </row>
        <row r="1929">
          <cell r="B1929" t="str">
            <v>DKB330PRO</v>
          </cell>
        </row>
        <row r="1930">
          <cell r="B1930" t="str">
            <v>DKB330PRO</v>
          </cell>
        </row>
        <row r="1931">
          <cell r="B1931" t="str">
            <v>DKB330PRO</v>
          </cell>
        </row>
        <row r="1932">
          <cell r="B1932" t="str">
            <v>DKB330PRO</v>
          </cell>
        </row>
        <row r="1933">
          <cell r="B1933" t="str">
            <v>AS1555PRO</v>
          </cell>
        </row>
        <row r="1934">
          <cell r="B1934" t="str">
            <v>AS1551PRO</v>
          </cell>
        </row>
        <row r="1935">
          <cell r="B1935" t="str">
            <v>DKB275PRO</v>
          </cell>
        </row>
        <row r="1936">
          <cell r="B1936" t="str">
            <v>DKB285PRO</v>
          </cell>
        </row>
        <row r="1937">
          <cell r="B1937" t="str">
            <v>DKB315PRO</v>
          </cell>
        </row>
        <row r="1938">
          <cell r="B1938" t="str">
            <v>DKB330</v>
          </cell>
        </row>
        <row r="1939">
          <cell r="B1939" t="str">
            <v>DKB390PRO</v>
          </cell>
        </row>
        <row r="1940">
          <cell r="B1940" t="str">
            <v>DKB330PRO</v>
          </cell>
        </row>
        <row r="1941">
          <cell r="B1941" t="str">
            <v>DKB330PRO</v>
          </cell>
        </row>
        <row r="1942">
          <cell r="B1942" t="str">
            <v>DKB330PRO</v>
          </cell>
        </row>
        <row r="1943">
          <cell r="B1943" t="str">
            <v>DKB330PRO</v>
          </cell>
        </row>
        <row r="1944">
          <cell r="B1944" t="str">
            <v>DKB330PRO</v>
          </cell>
        </row>
        <row r="1945">
          <cell r="B1945" t="str">
            <v>DKB330PRO</v>
          </cell>
        </row>
        <row r="1946">
          <cell r="B1946" t="str">
            <v>DKB330PRO2</v>
          </cell>
        </row>
        <row r="1947">
          <cell r="B1947" t="str">
            <v>DKB330PRO2</v>
          </cell>
        </row>
        <row r="1948">
          <cell r="B1948" t="str">
            <v>DKB330PRO2</v>
          </cell>
        </row>
        <row r="1949">
          <cell r="B1949" t="str">
            <v>AS1660PRO</v>
          </cell>
        </row>
        <row r="1950">
          <cell r="B1950" t="str">
            <v>AS1660PRO</v>
          </cell>
        </row>
        <row r="1951">
          <cell r="B1951" t="str">
            <v>AS1660PRO</v>
          </cell>
        </row>
        <row r="1952">
          <cell r="B1952" t="str">
            <v>DKB177</v>
          </cell>
        </row>
        <row r="1953">
          <cell r="B1953" t="str">
            <v>DKB390PRO2</v>
          </cell>
        </row>
        <row r="1954">
          <cell r="B1954" t="str">
            <v>DKB390PRO2</v>
          </cell>
        </row>
        <row r="1955">
          <cell r="B1955" t="str">
            <v>DKB390PRO2</v>
          </cell>
        </row>
        <row r="1956">
          <cell r="B1956" t="str">
            <v>DKB390PRO2</v>
          </cell>
        </row>
        <row r="1957">
          <cell r="B1957" t="str">
            <v>DKB390PRO2</v>
          </cell>
        </row>
        <row r="1958">
          <cell r="B1958" t="str">
            <v>DKB390PRO2</v>
          </cell>
        </row>
        <row r="1959">
          <cell r="B1959" t="str">
            <v>DKB390PRO2</v>
          </cell>
        </row>
        <row r="1960">
          <cell r="B1960" t="str">
            <v>DKB390PRO2</v>
          </cell>
        </row>
        <row r="1961">
          <cell r="B1961" t="str">
            <v>DKB177RR2</v>
          </cell>
        </row>
        <row r="1962">
          <cell r="B1962" t="str">
            <v>AS1555PRO2</v>
          </cell>
        </row>
        <row r="1963">
          <cell r="B1963" t="str">
            <v>AS1656RR2</v>
          </cell>
        </row>
        <row r="1964">
          <cell r="B1964" t="str">
            <v>AS1555PRO2</v>
          </cell>
        </row>
        <row r="1965">
          <cell r="B1965" t="str">
            <v>AS1555PRO2</v>
          </cell>
        </row>
        <row r="1966">
          <cell r="B1966" t="str">
            <v>AS1555PRO2</v>
          </cell>
        </row>
        <row r="1967">
          <cell r="B1967" t="str">
            <v>AS1555PRO2</v>
          </cell>
        </row>
        <row r="1968">
          <cell r="B1968" t="str">
            <v>AS1555PRO2</v>
          </cell>
        </row>
        <row r="1969">
          <cell r="B1969" t="str">
            <v>AS1596</v>
          </cell>
        </row>
        <row r="1970">
          <cell r="B1970" t="str">
            <v>AS1596</v>
          </cell>
        </row>
        <row r="1971">
          <cell r="B1971" t="str">
            <v>AS1575PRO</v>
          </cell>
        </row>
        <row r="1972">
          <cell r="B1972" t="str">
            <v>AS1575PRO</v>
          </cell>
        </row>
        <row r="1973">
          <cell r="B1973" t="str">
            <v>AS1575PRO</v>
          </cell>
        </row>
        <row r="1974">
          <cell r="B1974" t="str">
            <v>AS1575PRO</v>
          </cell>
        </row>
        <row r="1975">
          <cell r="B1975" t="str">
            <v>AS1575PRO</v>
          </cell>
        </row>
        <row r="1976">
          <cell r="B1976" t="str">
            <v>AS1596</v>
          </cell>
        </row>
        <row r="1977">
          <cell r="B1977" t="str">
            <v>AS1596</v>
          </cell>
        </row>
        <row r="1978">
          <cell r="B1978" t="str">
            <v>AS1575PRO</v>
          </cell>
        </row>
        <row r="1979">
          <cell r="B1979" t="str">
            <v>AS1625PRO2</v>
          </cell>
        </row>
        <row r="1980">
          <cell r="B1980" t="str">
            <v>AS1625PRO2</v>
          </cell>
        </row>
        <row r="1981">
          <cell r="B1981" t="str">
            <v>AS1642PROX</v>
          </cell>
        </row>
        <row r="1982">
          <cell r="B1982" t="str">
            <v>AS1642PROX</v>
          </cell>
        </row>
        <row r="1983">
          <cell r="B1983" t="str">
            <v>DKB285PRO2</v>
          </cell>
        </row>
        <row r="1984">
          <cell r="B1984" t="str">
            <v>AS1642PROX</v>
          </cell>
        </row>
        <row r="1985">
          <cell r="B1985" t="str">
            <v>AS1625PRO2</v>
          </cell>
        </row>
        <row r="1986">
          <cell r="B1986" t="str">
            <v>AS1625PRO2</v>
          </cell>
        </row>
        <row r="1987">
          <cell r="B1987" t="str">
            <v>AS1596</v>
          </cell>
        </row>
        <row r="1988">
          <cell r="B1988" t="str">
            <v>AG8088PRO2</v>
          </cell>
        </row>
        <row r="1989">
          <cell r="B1989" t="str">
            <v>AG8088PRO2</v>
          </cell>
        </row>
        <row r="1990">
          <cell r="B1990" t="str">
            <v>AG8061PRO2</v>
          </cell>
        </row>
        <row r="1991">
          <cell r="B1991" t="str">
            <v>AG8061RR2</v>
          </cell>
        </row>
        <row r="1992">
          <cell r="B1992" t="str">
            <v>AG8088PROX</v>
          </cell>
        </row>
        <row r="1993">
          <cell r="B1993" t="str">
            <v>AG7088PROX</v>
          </cell>
        </row>
        <row r="1994">
          <cell r="B1994" t="str">
            <v>DKB390PRO2</v>
          </cell>
        </row>
        <row r="1995">
          <cell r="B1995" t="str">
            <v>DKB390PRO2</v>
          </cell>
        </row>
        <row r="1996">
          <cell r="B1996" t="str">
            <v>AS1555PRO2</v>
          </cell>
        </row>
        <row r="1997">
          <cell r="B1997" t="str">
            <v>AS1555PRO2</v>
          </cell>
        </row>
        <row r="1998">
          <cell r="B1998" t="str">
            <v>DKB390RR2</v>
          </cell>
        </row>
        <row r="1999">
          <cell r="B1999" t="str">
            <v>AS1555PRO2</v>
          </cell>
        </row>
        <row r="2000">
          <cell r="B2000" t="str">
            <v>AS1555PRO2</v>
          </cell>
        </row>
        <row r="2001">
          <cell r="B2001" t="str">
            <v>AS1555PRO2</v>
          </cell>
        </row>
        <row r="2002">
          <cell r="B2002" t="str">
            <v>AS1555PRO2</v>
          </cell>
        </row>
        <row r="2003">
          <cell r="B2003" t="str">
            <v>AS1555PRO2</v>
          </cell>
        </row>
        <row r="2004">
          <cell r="B2004" t="str">
            <v>AS1555PRO2</v>
          </cell>
        </row>
        <row r="2005">
          <cell r="B2005" t="str">
            <v>AS1555PRO2</v>
          </cell>
        </row>
        <row r="2006">
          <cell r="B2006" t="str">
            <v>AS1555PRO2</v>
          </cell>
        </row>
        <row r="2007">
          <cell r="B2007" t="str">
            <v>AS1555PRO2</v>
          </cell>
        </row>
        <row r="2008">
          <cell r="B2008" t="str">
            <v>AS1555PRO2</v>
          </cell>
        </row>
        <row r="2009">
          <cell r="B2009" t="str">
            <v>AS1555PRO2</v>
          </cell>
        </row>
        <row r="2010">
          <cell r="B2010" t="str">
            <v>DKB290PRO</v>
          </cell>
        </row>
        <row r="2011">
          <cell r="B2011" t="str">
            <v>DKB290PRO</v>
          </cell>
        </row>
        <row r="2012">
          <cell r="B2012" t="str">
            <v>DKB290PRO</v>
          </cell>
        </row>
        <row r="2013">
          <cell r="B2013" t="str">
            <v>AG7098PROX</v>
          </cell>
        </row>
        <row r="2014">
          <cell r="B2014" t="str">
            <v>AG8061PRO2</v>
          </cell>
        </row>
        <row r="2015">
          <cell r="B2015" t="str">
            <v>AG8061PRO2</v>
          </cell>
        </row>
        <row r="2016">
          <cell r="B2016" t="str">
            <v>AG8061PRO2</v>
          </cell>
        </row>
        <row r="2017">
          <cell r="B2017" t="str">
            <v>AG8061PRO2</v>
          </cell>
        </row>
        <row r="2018">
          <cell r="B2018" t="str">
            <v>AG8088PROX</v>
          </cell>
        </row>
        <row r="2019">
          <cell r="B2019" t="str">
            <v>AG8088PRO2</v>
          </cell>
        </row>
        <row r="2020">
          <cell r="B2020" t="str">
            <v>AG8088PRO2</v>
          </cell>
        </row>
        <row r="2021">
          <cell r="B2021" t="str">
            <v>AG8088PRO2</v>
          </cell>
        </row>
        <row r="2022">
          <cell r="B2022" t="str">
            <v>AG8061PRO2</v>
          </cell>
        </row>
        <row r="2023">
          <cell r="B2023" t="str">
            <v>AG7088PROX</v>
          </cell>
        </row>
        <row r="2024">
          <cell r="B2024" t="str">
            <v>AG7088PROX</v>
          </cell>
        </row>
        <row r="2025">
          <cell r="B2025" t="str">
            <v>DKB290PRO</v>
          </cell>
        </row>
        <row r="2026">
          <cell r="B2026" t="str">
            <v>DKB290PRO</v>
          </cell>
        </row>
        <row r="2027">
          <cell r="B2027" t="str">
            <v>DKB290PRO</v>
          </cell>
        </row>
        <row r="2028">
          <cell r="B2028" t="str">
            <v>AG7088</v>
          </cell>
        </row>
        <row r="2029">
          <cell r="B2029" t="str">
            <v>AG7088</v>
          </cell>
        </row>
        <row r="2030">
          <cell r="B2030" t="str">
            <v>AG7088</v>
          </cell>
        </row>
        <row r="2031">
          <cell r="B2031" t="str">
            <v>AG8061PRO2</v>
          </cell>
        </row>
        <row r="2032">
          <cell r="B2032" t="str">
            <v>AG8088PROX</v>
          </cell>
        </row>
        <row r="2033">
          <cell r="B2033" t="str">
            <v>AG8061PRO2</v>
          </cell>
        </row>
        <row r="2034">
          <cell r="B2034" t="str">
            <v>AG8061PRO2</v>
          </cell>
        </row>
        <row r="2035">
          <cell r="B2035" t="str">
            <v>DKB245RR2</v>
          </cell>
        </row>
        <row r="2036">
          <cell r="B2036" t="str">
            <v>AS1596</v>
          </cell>
        </row>
        <row r="2037">
          <cell r="B2037" t="str">
            <v>AG7088PROX</v>
          </cell>
        </row>
        <row r="2038">
          <cell r="B2038" t="str">
            <v>AG8061PRO2</v>
          </cell>
        </row>
        <row r="2039">
          <cell r="B2039" t="str">
            <v>AS1555PRO2</v>
          </cell>
        </row>
        <row r="2040">
          <cell r="B2040" t="str">
            <v>AS1656RR2</v>
          </cell>
        </row>
        <row r="2041">
          <cell r="B2041" t="str">
            <v>AS1656PRO2</v>
          </cell>
        </row>
        <row r="2042">
          <cell r="B2042" t="str">
            <v>AS1656PRO2</v>
          </cell>
        </row>
        <row r="2043">
          <cell r="B2043" t="str">
            <v>AS1656PRO2</v>
          </cell>
        </row>
        <row r="2044">
          <cell r="B2044" t="str">
            <v>AS1555PRO2</v>
          </cell>
        </row>
        <row r="2045">
          <cell r="B2045" t="str">
            <v>AG8088PROX</v>
          </cell>
        </row>
        <row r="2046">
          <cell r="B2046" t="str">
            <v>AG7088PROX</v>
          </cell>
        </row>
        <row r="2047">
          <cell r="B2047" t="str">
            <v>AG7088PROX</v>
          </cell>
        </row>
        <row r="2048">
          <cell r="B2048" t="str">
            <v>DKB177</v>
          </cell>
        </row>
        <row r="2049">
          <cell r="B2049" t="str">
            <v>DKB177PRO</v>
          </cell>
        </row>
        <row r="2050">
          <cell r="B2050" t="str">
            <v>AS1581PRO</v>
          </cell>
        </row>
        <row r="2051">
          <cell r="B2051" t="str">
            <v>AG7088PROX</v>
          </cell>
        </row>
        <row r="2052">
          <cell r="B2052" t="str">
            <v>AG8088PRO2</v>
          </cell>
        </row>
        <row r="2053">
          <cell r="B2053" t="str">
            <v>AG8088PRO2</v>
          </cell>
        </row>
        <row r="2054">
          <cell r="B2054" t="str">
            <v>AG8088PRO2</v>
          </cell>
        </row>
        <row r="2055">
          <cell r="B2055" t="str">
            <v>AG8088PROX</v>
          </cell>
        </row>
        <row r="2056">
          <cell r="B2056" t="str">
            <v>DKB390RR2</v>
          </cell>
        </row>
        <row r="2057">
          <cell r="B2057" t="str">
            <v>DKB390RR2</v>
          </cell>
        </row>
        <row r="2058">
          <cell r="B2058" t="str">
            <v>DKB390RR2</v>
          </cell>
        </row>
        <row r="2059">
          <cell r="B2059" t="str">
            <v>DKB390RR2</v>
          </cell>
        </row>
        <row r="2060">
          <cell r="B2060" t="str">
            <v>AS1581PRO</v>
          </cell>
        </row>
        <row r="2061">
          <cell r="B2061" t="str">
            <v>AS1665PRO</v>
          </cell>
        </row>
        <row r="2062">
          <cell r="B2062" t="str">
            <v>DKB290PRO3</v>
          </cell>
        </row>
        <row r="2063">
          <cell r="B2063" t="str">
            <v>DKB290PRO3</v>
          </cell>
        </row>
        <row r="2064">
          <cell r="B2064" t="str">
            <v>DKB290PRO3</v>
          </cell>
        </row>
        <row r="2065">
          <cell r="B2065" t="str">
            <v>DKB290PRO</v>
          </cell>
        </row>
        <row r="2066">
          <cell r="B2066" t="str">
            <v>DKB290PRO</v>
          </cell>
        </row>
        <row r="2067">
          <cell r="B2067" t="str">
            <v>DKB290PRO</v>
          </cell>
        </row>
        <row r="2068">
          <cell r="B2068" t="str">
            <v>DKB390RR2</v>
          </cell>
        </row>
        <row r="2069">
          <cell r="B2069" t="str">
            <v>DKB390RR2</v>
          </cell>
        </row>
        <row r="2070">
          <cell r="B2070" t="str">
            <v>DKB390RR2</v>
          </cell>
        </row>
        <row r="2071">
          <cell r="B2071" t="str">
            <v>DKB340PRO</v>
          </cell>
        </row>
        <row r="2072">
          <cell r="B2072" t="str">
            <v>DKB340PRO</v>
          </cell>
        </row>
        <row r="2073">
          <cell r="B2073" t="str">
            <v>DKB290PRO</v>
          </cell>
        </row>
        <row r="2074">
          <cell r="B2074" t="str">
            <v>DKB290PRO</v>
          </cell>
        </row>
        <row r="2075">
          <cell r="B2075" t="str">
            <v>DKB290PRO</v>
          </cell>
        </row>
        <row r="2076">
          <cell r="B2076" t="str">
            <v>DKB285PRO</v>
          </cell>
        </row>
        <row r="2077">
          <cell r="B2077" t="str">
            <v>AS1626PRO</v>
          </cell>
        </row>
        <row r="2078">
          <cell r="B2078" t="str">
            <v>AS1581PRO</v>
          </cell>
        </row>
        <row r="2079">
          <cell r="B2079" t="str">
            <v>AS1581PRO</v>
          </cell>
        </row>
        <row r="2080">
          <cell r="B2080" t="str">
            <v>DKB290PRO</v>
          </cell>
        </row>
        <row r="2081">
          <cell r="B2081" t="str">
            <v>DKB290PRO</v>
          </cell>
        </row>
        <row r="2082">
          <cell r="B2082" t="str">
            <v>DKB290PRO</v>
          </cell>
        </row>
        <row r="2083">
          <cell r="B2083" t="str">
            <v>DKB340PRO</v>
          </cell>
        </row>
        <row r="2084">
          <cell r="B2084" t="str">
            <v>DKB340PRO</v>
          </cell>
        </row>
        <row r="2085">
          <cell r="B2085" t="str">
            <v>DKB340PRO</v>
          </cell>
        </row>
        <row r="2086">
          <cell r="B2086" t="str">
            <v>DKB290PRO3</v>
          </cell>
        </row>
        <row r="2087">
          <cell r="B2087" t="str">
            <v>DKB290PRO3</v>
          </cell>
        </row>
        <row r="2088">
          <cell r="B2088" t="str">
            <v>AS1665PRO</v>
          </cell>
        </row>
        <row r="2089">
          <cell r="B2089" t="str">
            <v>AS1665PRO</v>
          </cell>
        </row>
        <row r="2090">
          <cell r="B2090" t="str">
            <v>AS1665PRO</v>
          </cell>
        </row>
        <row r="2091">
          <cell r="B2091" t="str">
            <v>AS1665PRO</v>
          </cell>
        </row>
        <row r="2092">
          <cell r="B2092" t="str">
            <v>AG9010PRO</v>
          </cell>
        </row>
        <row r="2093">
          <cell r="B2093" t="str">
            <v>AG9010PRO</v>
          </cell>
        </row>
        <row r="2094">
          <cell r="B2094" t="str">
            <v>AG9010PRO</v>
          </cell>
        </row>
        <row r="2095">
          <cell r="B2095" t="str">
            <v>AG9010PRO</v>
          </cell>
        </row>
        <row r="2096">
          <cell r="B2096" t="str">
            <v>AG8088PRO2</v>
          </cell>
        </row>
        <row r="2097">
          <cell r="B2097" t="str">
            <v>AG9010PRO</v>
          </cell>
        </row>
        <row r="2098">
          <cell r="B2098" t="str">
            <v>AG9010PRO</v>
          </cell>
        </row>
        <row r="2099">
          <cell r="B2099" t="str">
            <v>AG9010PRO</v>
          </cell>
        </row>
        <row r="2100">
          <cell r="B2100" t="str">
            <v>AG9010PRO</v>
          </cell>
        </row>
        <row r="2101">
          <cell r="B2101" t="str">
            <v>AG9010PRO</v>
          </cell>
        </row>
        <row r="2102">
          <cell r="B2102" t="str">
            <v>AG9010PRO</v>
          </cell>
        </row>
        <row r="2103">
          <cell r="B2103" t="str">
            <v>AG9010PRO</v>
          </cell>
        </row>
        <row r="2104">
          <cell r="B2104" t="str">
            <v>AG9010PRO</v>
          </cell>
        </row>
        <row r="2105">
          <cell r="B2105" t="str">
            <v>AS1551</v>
          </cell>
        </row>
        <row r="2106">
          <cell r="B2106" t="str">
            <v>AS1551</v>
          </cell>
        </row>
        <row r="2107">
          <cell r="B2107" t="str">
            <v>AS1665PRO</v>
          </cell>
        </row>
        <row r="2108">
          <cell r="B2108" t="str">
            <v>AS1581PRO</v>
          </cell>
        </row>
        <row r="2109">
          <cell r="B2109" t="str">
            <v>AS1665PRO</v>
          </cell>
        </row>
        <row r="2110">
          <cell r="B2110" t="str">
            <v>AS1665PRO</v>
          </cell>
        </row>
        <row r="2111">
          <cell r="B2111" t="str">
            <v>AG9010PRO</v>
          </cell>
        </row>
        <row r="2112">
          <cell r="B2112" t="str">
            <v>AG9010PRO</v>
          </cell>
        </row>
        <row r="2113">
          <cell r="B2113" t="str">
            <v>AG8088PRO</v>
          </cell>
        </row>
        <row r="2114">
          <cell r="B2114" t="str">
            <v>AG8088PRO</v>
          </cell>
        </row>
        <row r="2115">
          <cell r="B2115" t="str">
            <v>AG8088PRO</v>
          </cell>
        </row>
        <row r="2116">
          <cell r="B2116" t="str">
            <v>AG8088PRO</v>
          </cell>
        </row>
        <row r="2117">
          <cell r="B2117" t="str">
            <v>DKB285PRO2</v>
          </cell>
        </row>
        <row r="2118">
          <cell r="B2118" t="str">
            <v>AG8088PRO</v>
          </cell>
        </row>
        <row r="2119">
          <cell r="B2119" t="str">
            <v>AG9010PRO</v>
          </cell>
        </row>
        <row r="2120">
          <cell r="B2120" t="str">
            <v>AG9010PRO</v>
          </cell>
        </row>
        <row r="2121">
          <cell r="B2121" t="str">
            <v>AG9010PRO</v>
          </cell>
        </row>
        <row r="2122">
          <cell r="B2122" t="str">
            <v>AG9010PRO</v>
          </cell>
        </row>
        <row r="2123">
          <cell r="B2123" t="str">
            <v>AG9010PRO</v>
          </cell>
        </row>
        <row r="2124">
          <cell r="B2124" t="str">
            <v>AG9010PRO</v>
          </cell>
        </row>
        <row r="2125">
          <cell r="B2125" t="str">
            <v>AG9010PRO</v>
          </cell>
        </row>
        <row r="2126">
          <cell r="B2126" t="str">
            <v>AG9010PRO</v>
          </cell>
        </row>
        <row r="2127">
          <cell r="B2127" t="str">
            <v>AG9010PRO</v>
          </cell>
        </row>
        <row r="2128">
          <cell r="B2128" t="str">
            <v>AG9010PRO</v>
          </cell>
        </row>
        <row r="2129">
          <cell r="B2129" t="str">
            <v>AG9010PRO</v>
          </cell>
        </row>
        <row r="2130">
          <cell r="B2130" t="str">
            <v>AG9010PRO</v>
          </cell>
        </row>
        <row r="2131">
          <cell r="B2131" t="str">
            <v>AG9010PRO</v>
          </cell>
        </row>
        <row r="2132">
          <cell r="B2132" t="str">
            <v>AG9010PRO</v>
          </cell>
        </row>
        <row r="2133">
          <cell r="B2133" t="str">
            <v>AG8088PRO2</v>
          </cell>
        </row>
        <row r="2134">
          <cell r="B2134" t="str">
            <v>AG9010PRO</v>
          </cell>
        </row>
        <row r="2135">
          <cell r="B2135" t="str">
            <v>AG8088PRO2</v>
          </cell>
        </row>
        <row r="2136">
          <cell r="B2136" t="str">
            <v>AG8088PRO2</v>
          </cell>
        </row>
        <row r="2137">
          <cell r="B2137" t="str">
            <v>AG9010PRO</v>
          </cell>
        </row>
        <row r="2138">
          <cell r="B2138" t="str">
            <v>DKB285PRO</v>
          </cell>
        </row>
        <row r="2139">
          <cell r="B2139" t="str">
            <v>AG8088PRO</v>
          </cell>
        </row>
        <row r="2140">
          <cell r="B2140" t="str">
            <v>AG9010PRO</v>
          </cell>
        </row>
        <row r="2141">
          <cell r="B2141" t="str">
            <v>AG9010PRO</v>
          </cell>
        </row>
        <row r="2142">
          <cell r="B2142" t="str">
            <v>AG9010PRO</v>
          </cell>
        </row>
        <row r="2143">
          <cell r="B2143" t="str">
            <v>AG9010PRO</v>
          </cell>
        </row>
        <row r="2144">
          <cell r="B2144" t="str">
            <v>AG9010PRO</v>
          </cell>
        </row>
        <row r="2145">
          <cell r="B2145" t="str">
            <v>AG9010PRO</v>
          </cell>
        </row>
        <row r="2146">
          <cell r="B2146" t="str">
            <v>AG9010PRO</v>
          </cell>
        </row>
        <row r="2147">
          <cell r="B2147" t="str">
            <v>AG9010PRO</v>
          </cell>
        </row>
        <row r="2148">
          <cell r="B2148" t="str">
            <v>AG9010PRO</v>
          </cell>
        </row>
        <row r="2149">
          <cell r="B2149" t="str">
            <v>AG9010PRO</v>
          </cell>
        </row>
        <row r="2150">
          <cell r="B2150" t="str">
            <v>AG9010PRO</v>
          </cell>
        </row>
        <row r="2151">
          <cell r="B2151" t="str">
            <v>AG9010PRO</v>
          </cell>
        </row>
        <row r="2152">
          <cell r="B2152" t="str">
            <v>AG9010PRO</v>
          </cell>
        </row>
        <row r="2153">
          <cell r="B2153" t="str">
            <v>AG9010PRO</v>
          </cell>
        </row>
        <row r="2154">
          <cell r="B2154" t="str">
            <v>DKB390RR2</v>
          </cell>
        </row>
        <row r="2155">
          <cell r="B2155" t="str">
            <v>DKB290PRO3</v>
          </cell>
        </row>
        <row r="2156">
          <cell r="B2156" t="str">
            <v>AG8676PRO2</v>
          </cell>
        </row>
        <row r="2157">
          <cell r="B2157" t="str">
            <v>AG7098PROX</v>
          </cell>
        </row>
        <row r="2158">
          <cell r="B2158" t="str">
            <v>AG8780PRO3</v>
          </cell>
        </row>
        <row r="2159">
          <cell r="B2159" t="str">
            <v>AS1596RR2</v>
          </cell>
        </row>
        <row r="2160">
          <cell r="B2160" t="str">
            <v>DKB395PRO</v>
          </cell>
        </row>
        <row r="2161">
          <cell r="B2161" t="str">
            <v>DKB395PRO</v>
          </cell>
        </row>
        <row r="2162">
          <cell r="B2162" t="str">
            <v>DKB395PRO</v>
          </cell>
        </row>
        <row r="2163">
          <cell r="B2163" t="str">
            <v>DKB390RR2</v>
          </cell>
        </row>
        <row r="2164">
          <cell r="B2164" t="str">
            <v>AG7000PRO2</v>
          </cell>
        </row>
        <row r="2165">
          <cell r="B2165" t="str">
            <v>DKB390RR2</v>
          </cell>
        </row>
        <row r="2166">
          <cell r="B2166" t="str">
            <v>DKB390RR2</v>
          </cell>
        </row>
        <row r="2167">
          <cell r="B2167" t="str">
            <v>DKB390PRO</v>
          </cell>
        </row>
        <row r="2168">
          <cell r="B2168" t="str">
            <v>DKB390RR2</v>
          </cell>
        </row>
        <row r="2169">
          <cell r="B2169" t="str">
            <v>DKB290PRO3</v>
          </cell>
        </row>
        <row r="2170">
          <cell r="B2170" t="str">
            <v>DKB290PRO3</v>
          </cell>
        </row>
        <row r="2171">
          <cell r="B2171" t="str">
            <v>DKB390RR2</v>
          </cell>
        </row>
        <row r="2172">
          <cell r="B2172" t="str">
            <v>DKB390RR2</v>
          </cell>
        </row>
        <row r="2173">
          <cell r="B2173" t="str">
            <v>DKB390RR2</v>
          </cell>
        </row>
        <row r="2174">
          <cell r="B2174" t="str">
            <v>DKB390RR2</v>
          </cell>
        </row>
        <row r="2175">
          <cell r="B2175" t="str">
            <v>DKB390PROX</v>
          </cell>
        </row>
        <row r="2176">
          <cell r="B2176" t="str">
            <v>DKB390PROX</v>
          </cell>
        </row>
        <row r="2177">
          <cell r="B2177" t="str">
            <v>DKB390PROX</v>
          </cell>
        </row>
        <row r="2178">
          <cell r="B2178" t="str">
            <v>DKB390PROX</v>
          </cell>
        </row>
        <row r="2179">
          <cell r="B2179" t="str">
            <v>DKB390PROX</v>
          </cell>
        </row>
        <row r="2180">
          <cell r="B2180" t="str">
            <v>DKB390PROX</v>
          </cell>
        </row>
        <row r="2181">
          <cell r="B2181" t="str">
            <v>DKB177PRO</v>
          </cell>
        </row>
        <row r="2182">
          <cell r="B2182" t="str">
            <v>DKB310PRO</v>
          </cell>
        </row>
        <row r="2183">
          <cell r="B2183" t="str">
            <v>DKB310PRO</v>
          </cell>
        </row>
        <row r="2184">
          <cell r="B2184" t="str">
            <v>DKB310PRO</v>
          </cell>
        </row>
        <row r="2185">
          <cell r="B2185" t="str">
            <v>DKB290PRO3</v>
          </cell>
        </row>
        <row r="2186">
          <cell r="B2186" t="str">
            <v>DKB290PRO3</v>
          </cell>
        </row>
        <row r="2187">
          <cell r="B2187" t="str">
            <v>DKB340PRO2</v>
          </cell>
        </row>
        <row r="2188">
          <cell r="B2188" t="str">
            <v>DKB350PRO</v>
          </cell>
        </row>
        <row r="2189">
          <cell r="B2189" t="str">
            <v>DKB390PRO</v>
          </cell>
        </row>
        <row r="2190">
          <cell r="B2190" t="str">
            <v>AG7088PROX</v>
          </cell>
        </row>
        <row r="2191">
          <cell r="B2191" t="str">
            <v>AG7088PROX</v>
          </cell>
        </row>
        <row r="2192">
          <cell r="B2192" t="str">
            <v>AG7088PROX</v>
          </cell>
        </row>
        <row r="2193">
          <cell r="B2193" t="str">
            <v>DKB245RR2</v>
          </cell>
        </row>
        <row r="2194">
          <cell r="B2194" t="str">
            <v>DKB245RR2</v>
          </cell>
        </row>
        <row r="2195">
          <cell r="B2195" t="str">
            <v>DKB177</v>
          </cell>
        </row>
        <row r="2196">
          <cell r="B2196" t="str">
            <v>DKB177</v>
          </cell>
        </row>
        <row r="2197">
          <cell r="B2197" t="str">
            <v>DKB245RR2</v>
          </cell>
        </row>
        <row r="2198">
          <cell r="B2198" t="str">
            <v>AG8544PRO2</v>
          </cell>
        </row>
        <row r="2199">
          <cell r="B2199" t="str">
            <v>AG8544PRO2</v>
          </cell>
        </row>
        <row r="2200">
          <cell r="B2200" t="str">
            <v>AG8544PRO2</v>
          </cell>
        </row>
        <row r="2201">
          <cell r="B2201" t="str">
            <v>AG8544PRO2</v>
          </cell>
        </row>
        <row r="2202">
          <cell r="B2202" t="str">
            <v>AG8544PRO2</v>
          </cell>
        </row>
        <row r="2203">
          <cell r="B2203" t="str">
            <v>AG8544PRO2</v>
          </cell>
        </row>
        <row r="2204">
          <cell r="B2204" t="str">
            <v>AG8544PRO2</v>
          </cell>
        </row>
        <row r="2205">
          <cell r="B2205" t="str">
            <v>AG8544PRO2</v>
          </cell>
        </row>
        <row r="2206">
          <cell r="B2206" t="str">
            <v>AG8544PRO2</v>
          </cell>
        </row>
        <row r="2207">
          <cell r="B2207" t="str">
            <v>AG8544PRO2</v>
          </cell>
        </row>
        <row r="2208">
          <cell r="B2208" t="str">
            <v>AG8544PRO2</v>
          </cell>
        </row>
        <row r="2209">
          <cell r="B2209" t="str">
            <v>AG8544PRO2</v>
          </cell>
        </row>
        <row r="2210">
          <cell r="B2210" t="str">
            <v>AG8544PRO2</v>
          </cell>
        </row>
        <row r="2211">
          <cell r="B2211" t="str">
            <v>AG9040</v>
          </cell>
        </row>
        <row r="2212">
          <cell r="B2212" t="str">
            <v>AG9040</v>
          </cell>
        </row>
        <row r="2213">
          <cell r="B2213" t="str">
            <v>AG9040</v>
          </cell>
        </row>
        <row r="2214">
          <cell r="B2214" t="str">
            <v>DKB330PRO2</v>
          </cell>
        </row>
        <row r="2215">
          <cell r="B2215" t="str">
            <v>DKB330PRO2</v>
          </cell>
        </row>
        <row r="2216">
          <cell r="B2216" t="str">
            <v>AG9010PRO</v>
          </cell>
        </row>
        <row r="2217">
          <cell r="B2217" t="str">
            <v>AG9010PRO</v>
          </cell>
        </row>
        <row r="2218">
          <cell r="B2218" t="str">
            <v>AG9010PRO</v>
          </cell>
        </row>
        <row r="2219">
          <cell r="B2219" t="str">
            <v>AG9010PRO</v>
          </cell>
        </row>
        <row r="2220">
          <cell r="B2220" t="str">
            <v>AG9010PRO</v>
          </cell>
        </row>
        <row r="2221">
          <cell r="B2221" t="str">
            <v>AG9010PRO</v>
          </cell>
        </row>
        <row r="2222">
          <cell r="B2222" t="str">
            <v>AG9010PRO</v>
          </cell>
        </row>
        <row r="2223">
          <cell r="B2223" t="str">
            <v>AG9040YG</v>
          </cell>
        </row>
        <row r="2224">
          <cell r="B2224" t="str">
            <v>AG9010PRO</v>
          </cell>
        </row>
        <row r="2225">
          <cell r="B2225" t="str">
            <v>AG9010PRO</v>
          </cell>
        </row>
        <row r="2226">
          <cell r="B2226" t="str">
            <v>DKB285PRO</v>
          </cell>
        </row>
        <row r="2227">
          <cell r="B2227" t="str">
            <v>DKB285PRO</v>
          </cell>
        </row>
        <row r="2228">
          <cell r="B2228" t="str">
            <v>DKB285PRO</v>
          </cell>
        </row>
        <row r="2229">
          <cell r="B2229" t="str">
            <v>DKB285PRO</v>
          </cell>
        </row>
        <row r="2230">
          <cell r="B2230" t="str">
            <v>DKB330</v>
          </cell>
        </row>
        <row r="2231">
          <cell r="B2231" t="str">
            <v>DKB285PRO</v>
          </cell>
        </row>
        <row r="2232">
          <cell r="B2232" t="str">
            <v>DKB285PRO</v>
          </cell>
        </row>
        <row r="2233">
          <cell r="B2233" t="str">
            <v>DKB330</v>
          </cell>
        </row>
        <row r="2234">
          <cell r="B2234" t="str">
            <v>AG9040</v>
          </cell>
        </row>
        <row r="2235">
          <cell r="B2235" t="str">
            <v>AG9040</v>
          </cell>
        </row>
        <row r="2236">
          <cell r="B2236" t="str">
            <v>AG9040</v>
          </cell>
        </row>
        <row r="2237">
          <cell r="B2237" t="str">
            <v>DKB390PRO</v>
          </cell>
        </row>
        <row r="2238">
          <cell r="B2238" t="str">
            <v>DKB390PRO</v>
          </cell>
        </row>
        <row r="2239">
          <cell r="B2239" t="str">
            <v>DKB390PRO</v>
          </cell>
        </row>
        <row r="2240">
          <cell r="B2240" t="str">
            <v>DKB390PRO</v>
          </cell>
        </row>
        <row r="2241">
          <cell r="B2241" t="str">
            <v>DKB390PRO</v>
          </cell>
        </row>
        <row r="2242">
          <cell r="B2242" t="str">
            <v>DKB390PRO</v>
          </cell>
        </row>
        <row r="2243">
          <cell r="B2243" t="str">
            <v>DKB390PRO</v>
          </cell>
        </row>
        <row r="2244">
          <cell r="B2244" t="str">
            <v>AS1575PRO</v>
          </cell>
        </row>
        <row r="2245">
          <cell r="B2245" t="str">
            <v>AS1575PRO</v>
          </cell>
        </row>
        <row r="2246">
          <cell r="B2246" t="str">
            <v>AS1596</v>
          </cell>
        </row>
        <row r="2247">
          <cell r="B2247" t="str">
            <v>AS1575PRO</v>
          </cell>
        </row>
        <row r="2248">
          <cell r="B2248" t="str">
            <v>AS1575PRO</v>
          </cell>
        </row>
        <row r="2249">
          <cell r="B2249" t="str">
            <v>AS1575PRO</v>
          </cell>
        </row>
        <row r="2250">
          <cell r="B2250" t="str">
            <v>AS1575PRO</v>
          </cell>
        </row>
        <row r="2251">
          <cell r="B2251" t="str">
            <v>AS1575PRO</v>
          </cell>
        </row>
        <row r="2252">
          <cell r="B2252" t="str">
            <v>AS1575PRO</v>
          </cell>
        </row>
        <row r="2253">
          <cell r="B2253" t="str">
            <v>AS1575PRO</v>
          </cell>
        </row>
        <row r="2254">
          <cell r="B2254" t="str">
            <v>AS1596</v>
          </cell>
        </row>
        <row r="2255">
          <cell r="B2255" t="str">
            <v>AS1596</v>
          </cell>
        </row>
        <row r="2256">
          <cell r="B2256" t="str">
            <v>AS1555PRO2</v>
          </cell>
        </row>
        <row r="2257">
          <cell r="B2257" t="str">
            <v>AS1555PRO2</v>
          </cell>
        </row>
        <row r="2258">
          <cell r="B2258" t="str">
            <v>AS1596</v>
          </cell>
        </row>
        <row r="2259">
          <cell r="B2259" t="str">
            <v>AS1555PRO2</v>
          </cell>
        </row>
        <row r="2260">
          <cell r="B2260" t="str">
            <v>AS1555PRO2</v>
          </cell>
        </row>
        <row r="2261">
          <cell r="B2261" t="str">
            <v>AS1596</v>
          </cell>
        </row>
        <row r="2262">
          <cell r="B2262" t="str">
            <v>AG8061PRO2</v>
          </cell>
        </row>
        <row r="2263">
          <cell r="B2263" t="str">
            <v>AG8061PRO2</v>
          </cell>
        </row>
        <row r="2264">
          <cell r="B2264" t="str">
            <v>AG8061PRO2</v>
          </cell>
        </row>
        <row r="2265">
          <cell r="B2265" t="str">
            <v>AG8061PRO2</v>
          </cell>
        </row>
        <row r="2266">
          <cell r="B2266" t="str">
            <v>AG8544PRO2</v>
          </cell>
        </row>
        <row r="2267">
          <cell r="B2267" t="str">
            <v>AG8544PRO2</v>
          </cell>
        </row>
        <row r="2268">
          <cell r="B2268" t="str">
            <v>AG8544PRO2</v>
          </cell>
        </row>
        <row r="2269">
          <cell r="B2269" t="str">
            <v>AG8544PRO2</v>
          </cell>
        </row>
        <row r="2270">
          <cell r="B2270" t="str">
            <v>AG8544PRO2</v>
          </cell>
        </row>
        <row r="2271">
          <cell r="B2271" t="str">
            <v>AG9040</v>
          </cell>
        </row>
        <row r="2272">
          <cell r="B2272" t="str">
            <v>AG9040</v>
          </cell>
        </row>
        <row r="2273">
          <cell r="B2273" t="str">
            <v>AG9040</v>
          </cell>
        </row>
        <row r="2274">
          <cell r="B2274" t="str">
            <v>AG9040</v>
          </cell>
        </row>
        <row r="2275">
          <cell r="B2275" t="str">
            <v>AG9040</v>
          </cell>
        </row>
        <row r="2276">
          <cell r="B2276" t="str">
            <v>AG9040</v>
          </cell>
        </row>
        <row r="2277">
          <cell r="B2277" t="str">
            <v>AG9010PRO</v>
          </cell>
        </row>
        <row r="2278">
          <cell r="B2278" t="str">
            <v>AG9010PRO</v>
          </cell>
        </row>
        <row r="2279">
          <cell r="B2279" t="str">
            <v>AG9010PRO</v>
          </cell>
        </row>
        <row r="2280">
          <cell r="B2280" t="str">
            <v>AG9010PRO</v>
          </cell>
        </row>
        <row r="2281">
          <cell r="B2281" t="str">
            <v>AG9010PRO</v>
          </cell>
        </row>
        <row r="2282">
          <cell r="B2282" t="str">
            <v>DKB330PRO2</v>
          </cell>
        </row>
        <row r="2283">
          <cell r="B2283" t="str">
            <v>DKB330PRO2</v>
          </cell>
        </row>
        <row r="2284">
          <cell r="B2284" t="str">
            <v>DKB330PRO2</v>
          </cell>
        </row>
        <row r="2285">
          <cell r="B2285" t="str">
            <v>DKB390PROX</v>
          </cell>
        </row>
        <row r="2286">
          <cell r="B2286" t="str">
            <v>DKB290PRO3</v>
          </cell>
        </row>
        <row r="2287">
          <cell r="B2287" t="str">
            <v>DKB285PRO2</v>
          </cell>
        </row>
        <row r="2288">
          <cell r="B2288" t="str">
            <v>DKB285PRO</v>
          </cell>
        </row>
        <row r="2289">
          <cell r="B2289" t="str">
            <v>DKB285PRO</v>
          </cell>
        </row>
        <row r="2290">
          <cell r="B2290" t="str">
            <v>DKB285PRO</v>
          </cell>
        </row>
        <row r="2291">
          <cell r="B2291" t="str">
            <v>DKB285PRO</v>
          </cell>
        </row>
        <row r="2292">
          <cell r="B2292" t="str">
            <v>DKB285PRO</v>
          </cell>
        </row>
        <row r="2293">
          <cell r="B2293" t="str">
            <v>DKB330</v>
          </cell>
        </row>
        <row r="2294">
          <cell r="B2294" t="str">
            <v>DKB330</v>
          </cell>
        </row>
        <row r="2295">
          <cell r="B2295" t="str">
            <v>DKB290PRO</v>
          </cell>
        </row>
        <row r="2296">
          <cell r="B2296" t="str">
            <v>AG9010PRO</v>
          </cell>
        </row>
        <row r="2297">
          <cell r="B2297" t="str">
            <v>AG9010PRO</v>
          </cell>
        </row>
        <row r="2298">
          <cell r="B2298" t="str">
            <v>AG9010PRO</v>
          </cell>
        </row>
        <row r="2299">
          <cell r="B2299" t="str">
            <v>AG9010PRO</v>
          </cell>
        </row>
        <row r="2300">
          <cell r="B2300" t="str">
            <v>AG9010PRO</v>
          </cell>
        </row>
        <row r="2301">
          <cell r="B2301" t="str">
            <v>AG9010PRO</v>
          </cell>
        </row>
        <row r="2302">
          <cell r="B2302" t="str">
            <v>AG9010PRO</v>
          </cell>
        </row>
        <row r="2303">
          <cell r="B2303" t="str">
            <v>AG9010PRO</v>
          </cell>
        </row>
        <row r="2304">
          <cell r="B2304" t="str">
            <v>AG9010PRO</v>
          </cell>
        </row>
        <row r="2305">
          <cell r="B2305" t="str">
            <v>AG9040</v>
          </cell>
        </row>
        <row r="2306">
          <cell r="B2306" t="str">
            <v>AG9040</v>
          </cell>
        </row>
        <row r="2307">
          <cell r="B2307" t="str">
            <v>AG9040</v>
          </cell>
        </row>
        <row r="2308">
          <cell r="B2308" t="str">
            <v>AG8061PRO2</v>
          </cell>
        </row>
        <row r="2309">
          <cell r="B2309" t="str">
            <v>AG8061PRO2</v>
          </cell>
        </row>
        <row r="2310">
          <cell r="B2310" t="str">
            <v>AG8544PRO2</v>
          </cell>
        </row>
        <row r="2311">
          <cell r="B2311" t="str">
            <v>AG8544PRO2</v>
          </cell>
        </row>
        <row r="2312">
          <cell r="B2312" t="str">
            <v>AG9040</v>
          </cell>
        </row>
        <row r="2313">
          <cell r="B2313" t="str">
            <v>AG9040</v>
          </cell>
        </row>
        <row r="2314">
          <cell r="B2314" t="str">
            <v>AG9040</v>
          </cell>
        </row>
        <row r="2315">
          <cell r="B2315" t="str">
            <v>AS1555PRO</v>
          </cell>
        </row>
        <row r="2316">
          <cell r="B2316" t="str">
            <v>AS1555PRO</v>
          </cell>
        </row>
        <row r="2317">
          <cell r="B2317" t="str">
            <v>AS1575PRO</v>
          </cell>
        </row>
        <row r="2318">
          <cell r="B2318" t="str">
            <v>AS1575PRO</v>
          </cell>
        </row>
        <row r="2319">
          <cell r="B2319" t="str">
            <v>AS1575PRO</v>
          </cell>
        </row>
        <row r="2320">
          <cell r="B2320" t="str">
            <v>AS1575PRO</v>
          </cell>
        </row>
        <row r="2321">
          <cell r="B2321" t="str">
            <v>DKB177PRO</v>
          </cell>
        </row>
        <row r="2322">
          <cell r="B2322" t="str">
            <v>DKB177PRO</v>
          </cell>
        </row>
        <row r="2323">
          <cell r="B2323" t="str">
            <v>AS1590PRO</v>
          </cell>
        </row>
        <row r="2324">
          <cell r="B2324" t="str">
            <v>AS1660PRO</v>
          </cell>
        </row>
        <row r="2325">
          <cell r="B2325" t="str">
            <v>DKB330PRO2</v>
          </cell>
        </row>
        <row r="2326">
          <cell r="B2326" t="str">
            <v>DKB330RR2</v>
          </cell>
        </row>
        <row r="2327">
          <cell r="B2327" t="str">
            <v>DKB330RR2</v>
          </cell>
        </row>
        <row r="2328">
          <cell r="B2328" t="str">
            <v>AG9010PRO</v>
          </cell>
        </row>
        <row r="2329">
          <cell r="B2329" t="str">
            <v>AG9010PRO</v>
          </cell>
        </row>
        <row r="2330">
          <cell r="B2330" t="str">
            <v>AG9010PRO</v>
          </cell>
        </row>
        <row r="2331">
          <cell r="B2331" t="str">
            <v>AG9010PRO</v>
          </cell>
        </row>
        <row r="2332">
          <cell r="B2332" t="str">
            <v>AS1665PRO</v>
          </cell>
        </row>
        <row r="2333">
          <cell r="B2333" t="str">
            <v>AS1665PRO</v>
          </cell>
        </row>
        <row r="2334">
          <cell r="B2334" t="str">
            <v>AS1660PRO</v>
          </cell>
        </row>
        <row r="2335">
          <cell r="B2335" t="str">
            <v>AS1581PRO</v>
          </cell>
        </row>
        <row r="2336">
          <cell r="B2336" t="str">
            <v>AS1551</v>
          </cell>
        </row>
        <row r="2337">
          <cell r="B2337" t="str">
            <v>AS1551</v>
          </cell>
        </row>
        <row r="2338">
          <cell r="B2338" t="str">
            <v>AS1660PRO</v>
          </cell>
        </row>
        <row r="2339">
          <cell r="B2339" t="str">
            <v>AS1660PRO</v>
          </cell>
        </row>
        <row r="2340">
          <cell r="B2340" t="str">
            <v>AS1660PRO</v>
          </cell>
        </row>
        <row r="2341">
          <cell r="B2341" t="str">
            <v>AS1660PRO</v>
          </cell>
        </row>
        <row r="2342">
          <cell r="B2342" t="str">
            <v>AS1581PRO</v>
          </cell>
        </row>
        <row r="2343">
          <cell r="B2343" t="str">
            <v>AS1575PRO</v>
          </cell>
        </row>
        <row r="2344">
          <cell r="B2344" t="str">
            <v>AS1575PRO</v>
          </cell>
        </row>
        <row r="2345">
          <cell r="B2345" t="str">
            <v>AS1575PRO</v>
          </cell>
        </row>
        <row r="2346">
          <cell r="B2346" t="str">
            <v>AS1575PRO</v>
          </cell>
        </row>
        <row r="2347">
          <cell r="B2347" t="str">
            <v>AS1555PRO</v>
          </cell>
        </row>
        <row r="2348">
          <cell r="B2348" t="str">
            <v>AS1555PRO</v>
          </cell>
        </row>
        <row r="2349">
          <cell r="B2349" t="str">
            <v>DKB290PRO3</v>
          </cell>
        </row>
        <row r="2350">
          <cell r="B2350" t="str">
            <v>DKB177PRO</v>
          </cell>
        </row>
        <row r="2351">
          <cell r="B2351" t="str">
            <v>AG9040</v>
          </cell>
        </row>
        <row r="2352">
          <cell r="B2352" t="str">
            <v>AG9040</v>
          </cell>
        </row>
        <row r="2353">
          <cell r="B2353" t="str">
            <v>AG9040</v>
          </cell>
        </row>
        <row r="2354">
          <cell r="B2354" t="str">
            <v>AG9040</v>
          </cell>
        </row>
        <row r="2355">
          <cell r="B2355" t="str">
            <v>AG9040</v>
          </cell>
        </row>
        <row r="2356">
          <cell r="B2356" t="str">
            <v>AG9040</v>
          </cell>
        </row>
        <row r="2357">
          <cell r="B2357" t="str">
            <v>DKB290PRO</v>
          </cell>
        </row>
        <row r="2358">
          <cell r="B2358" t="str">
            <v>DKB340PRO</v>
          </cell>
        </row>
        <row r="2359">
          <cell r="B2359" t="str">
            <v>DKB340PRO</v>
          </cell>
        </row>
        <row r="2360">
          <cell r="B2360" t="str">
            <v>DKB340PRO</v>
          </cell>
        </row>
        <row r="2361">
          <cell r="B2361" t="str">
            <v>DKB340PRO</v>
          </cell>
        </row>
        <row r="2362">
          <cell r="B2362" t="str">
            <v>DKB340PRO</v>
          </cell>
        </row>
        <row r="2363">
          <cell r="B2363" t="str">
            <v>DKB290PRO</v>
          </cell>
        </row>
        <row r="2364">
          <cell r="B2364" t="str">
            <v>DKB390</v>
          </cell>
        </row>
        <row r="2365">
          <cell r="B2365" t="str">
            <v>AG9040</v>
          </cell>
        </row>
        <row r="2366">
          <cell r="B2366" t="str">
            <v>AG9040</v>
          </cell>
        </row>
        <row r="2367">
          <cell r="B2367" t="str">
            <v>AG9040</v>
          </cell>
        </row>
        <row r="2368">
          <cell r="B2368" t="str">
            <v>DKB340PRO</v>
          </cell>
        </row>
        <row r="2369">
          <cell r="B2369" t="str">
            <v>AS1596</v>
          </cell>
        </row>
        <row r="2370">
          <cell r="B2370" t="str">
            <v>AS1596</v>
          </cell>
        </row>
        <row r="2371">
          <cell r="B2371" t="str">
            <v>DKB290PRO</v>
          </cell>
        </row>
        <row r="2372">
          <cell r="B2372" t="str">
            <v>DKB340PRO</v>
          </cell>
        </row>
        <row r="2373">
          <cell r="B2373" t="str">
            <v>DKB340PRO</v>
          </cell>
        </row>
        <row r="2374">
          <cell r="B2374" t="str">
            <v>DKB290PRO3</v>
          </cell>
        </row>
        <row r="2375">
          <cell r="B2375" t="str">
            <v>DKB290PRO3</v>
          </cell>
        </row>
        <row r="2376">
          <cell r="B2376" t="str">
            <v>DKB390RR2</v>
          </cell>
        </row>
        <row r="2377">
          <cell r="B2377" t="str">
            <v>AS1551</v>
          </cell>
        </row>
        <row r="2378">
          <cell r="B2378" t="str">
            <v>AS1660PRO</v>
          </cell>
        </row>
        <row r="2379">
          <cell r="B2379" t="str">
            <v>AS1660PRO</v>
          </cell>
        </row>
        <row r="2380">
          <cell r="B2380" t="str">
            <v>AS1660PRO</v>
          </cell>
        </row>
        <row r="2381">
          <cell r="B2381" t="str">
            <v>AG9010PRO</v>
          </cell>
        </row>
        <row r="2382">
          <cell r="B2382" t="str">
            <v>AG9010PRO</v>
          </cell>
        </row>
        <row r="2383">
          <cell r="B2383" t="str">
            <v>AG9010PRO</v>
          </cell>
        </row>
        <row r="2384">
          <cell r="B2384" t="str">
            <v>AG9010PRO</v>
          </cell>
        </row>
        <row r="2385">
          <cell r="B2385" t="str">
            <v>AG9010PRO</v>
          </cell>
        </row>
        <row r="2386">
          <cell r="B2386" t="str">
            <v>AG9010PRO</v>
          </cell>
        </row>
        <row r="2387">
          <cell r="B2387" t="str">
            <v>AG9010PRO</v>
          </cell>
        </row>
        <row r="2388">
          <cell r="B2388" t="str">
            <v>AG9010PRO</v>
          </cell>
        </row>
        <row r="2389">
          <cell r="B2389" t="str">
            <v>AG9010PRO</v>
          </cell>
        </row>
        <row r="2390">
          <cell r="B2390" t="str">
            <v>AG9010PRO</v>
          </cell>
        </row>
        <row r="2391">
          <cell r="B2391" t="str">
            <v>AS1581PRO</v>
          </cell>
        </row>
        <row r="2392">
          <cell r="B2392" t="str">
            <v>AS1581PRO</v>
          </cell>
        </row>
        <row r="2393">
          <cell r="B2393" t="str">
            <v>AS1590PRO</v>
          </cell>
        </row>
        <row r="2394">
          <cell r="B2394" t="str">
            <v>DKB177PRO</v>
          </cell>
        </row>
        <row r="2395">
          <cell r="B2395" t="str">
            <v>AS1596</v>
          </cell>
        </row>
        <row r="2396">
          <cell r="B2396" t="str">
            <v>AG8061RR2</v>
          </cell>
        </row>
        <row r="2397">
          <cell r="B2397" t="str">
            <v>AG8088PRO2</v>
          </cell>
        </row>
        <row r="2398">
          <cell r="B2398" t="str">
            <v>AG8088PRO2</v>
          </cell>
        </row>
        <row r="2399">
          <cell r="B2399" t="str">
            <v>AS1596</v>
          </cell>
        </row>
        <row r="2400">
          <cell r="B2400" t="str">
            <v>AS1596</v>
          </cell>
        </row>
        <row r="2401">
          <cell r="B2401" t="str">
            <v>DKB390PRO2</v>
          </cell>
        </row>
        <row r="2402">
          <cell r="B2402" t="str">
            <v>DKB390PRO2</v>
          </cell>
        </row>
        <row r="2403">
          <cell r="B2403" t="str">
            <v>AG8088PRO2</v>
          </cell>
        </row>
        <row r="2404">
          <cell r="B2404" t="str">
            <v>AG8061PRO2</v>
          </cell>
        </row>
        <row r="2405">
          <cell r="B2405" t="str">
            <v>AG8061PRO2</v>
          </cell>
        </row>
        <row r="2406">
          <cell r="B2406" t="str">
            <v>AG8061PRO2</v>
          </cell>
        </row>
        <row r="2407">
          <cell r="B2407" t="str">
            <v>AG8061PRO2</v>
          </cell>
        </row>
        <row r="2408">
          <cell r="B2408" t="str">
            <v>AG8088PRO2</v>
          </cell>
        </row>
        <row r="2409">
          <cell r="B2409" t="str">
            <v>AS1596</v>
          </cell>
        </row>
        <row r="2410">
          <cell r="B2410" t="str">
            <v>AS1575PRO</v>
          </cell>
        </row>
        <row r="2411">
          <cell r="B2411" t="str">
            <v>AS1575PRO</v>
          </cell>
        </row>
        <row r="2412">
          <cell r="B2412" t="str">
            <v>AS1575PRO</v>
          </cell>
        </row>
        <row r="2413">
          <cell r="B2413" t="str">
            <v>AS1575PRO</v>
          </cell>
        </row>
        <row r="2414">
          <cell r="B2414" t="str">
            <v>DKB390PRO</v>
          </cell>
        </row>
        <row r="2415">
          <cell r="B2415" t="str">
            <v>DKB390PRO</v>
          </cell>
        </row>
        <row r="2416">
          <cell r="B2416" t="str">
            <v>DKB177</v>
          </cell>
        </row>
        <row r="2417">
          <cell r="B2417" t="str">
            <v>AG1051</v>
          </cell>
        </row>
        <row r="2418">
          <cell r="B2418" t="str">
            <v>AG1051</v>
          </cell>
        </row>
        <row r="2419">
          <cell r="B2419" t="str">
            <v>AG1051</v>
          </cell>
        </row>
        <row r="2420">
          <cell r="B2420" t="str">
            <v>AG1051</v>
          </cell>
        </row>
        <row r="2421">
          <cell r="B2421" t="str">
            <v>AG1051</v>
          </cell>
        </row>
        <row r="2422">
          <cell r="B2422" t="str">
            <v>AG1051</v>
          </cell>
        </row>
        <row r="2423">
          <cell r="B2423" t="str">
            <v>AG1051</v>
          </cell>
        </row>
        <row r="2424">
          <cell r="B2424" t="str">
            <v>AG1051</v>
          </cell>
        </row>
        <row r="2425">
          <cell r="B2425" t="str">
            <v>AG8088PRO2</v>
          </cell>
        </row>
        <row r="2426">
          <cell r="B2426" t="str">
            <v>AG8088PRO2</v>
          </cell>
        </row>
        <row r="2427">
          <cell r="B2427" t="str">
            <v>AG8088PRO2</v>
          </cell>
        </row>
        <row r="2428">
          <cell r="B2428" t="str">
            <v>DKB290PRO3</v>
          </cell>
        </row>
        <row r="2429">
          <cell r="B2429" t="str">
            <v>DKB290PRO3</v>
          </cell>
        </row>
        <row r="2430">
          <cell r="B2430" t="str">
            <v>DKB340PRO2</v>
          </cell>
        </row>
        <row r="2431">
          <cell r="B2431" t="str">
            <v>DKB340PRO2</v>
          </cell>
        </row>
        <row r="2432">
          <cell r="B2432" t="str">
            <v>DKB340PRO2</v>
          </cell>
        </row>
        <row r="2433">
          <cell r="B2433" t="str">
            <v>AS1665PRO</v>
          </cell>
        </row>
        <row r="2434">
          <cell r="B2434" t="str">
            <v>AS1575PRO</v>
          </cell>
        </row>
        <row r="2435">
          <cell r="B2435" t="str">
            <v>AG7098PRO2</v>
          </cell>
        </row>
        <row r="2436">
          <cell r="B2436" t="str">
            <v>AG7098PRO2</v>
          </cell>
        </row>
        <row r="2437">
          <cell r="B2437" t="str">
            <v>AG7098PRO2</v>
          </cell>
        </row>
        <row r="2438">
          <cell r="B2438" t="str">
            <v>AG8677PRO2</v>
          </cell>
        </row>
        <row r="2439">
          <cell r="B2439" t="str">
            <v>AG7088PRO</v>
          </cell>
        </row>
        <row r="2440">
          <cell r="B2440" t="str">
            <v>AG7088PRO</v>
          </cell>
        </row>
        <row r="2441">
          <cell r="B2441" t="str">
            <v>AG7098PROX</v>
          </cell>
        </row>
        <row r="2442">
          <cell r="B2442" t="str">
            <v>DKB177</v>
          </cell>
        </row>
        <row r="2443">
          <cell r="B2443" t="str">
            <v>DKB290PRO3</v>
          </cell>
        </row>
        <row r="2444">
          <cell r="B2444" t="str">
            <v>DKB290PRO</v>
          </cell>
        </row>
        <row r="2445">
          <cell r="B2445" t="str">
            <v>DKB290PRO</v>
          </cell>
        </row>
        <row r="2446">
          <cell r="B2446" t="str">
            <v>AG5055PRO</v>
          </cell>
        </row>
        <row r="2447">
          <cell r="B2447" t="str">
            <v>AG8677PRO2</v>
          </cell>
        </row>
        <row r="2448">
          <cell r="B2448" t="str">
            <v>AG8544PRO2</v>
          </cell>
        </row>
        <row r="2449">
          <cell r="B2449" t="str">
            <v>AG8544PRO2</v>
          </cell>
        </row>
        <row r="2450">
          <cell r="B2450" t="str">
            <v>DKB285PRO</v>
          </cell>
        </row>
        <row r="2451">
          <cell r="B2451" t="str">
            <v>AG8544PRO2</v>
          </cell>
        </row>
        <row r="2452">
          <cell r="B2452" t="str">
            <v>AG7098PRO2</v>
          </cell>
        </row>
        <row r="2453">
          <cell r="B2453" t="str">
            <v>AG7098PRO2</v>
          </cell>
        </row>
        <row r="2454">
          <cell r="B2454" t="str">
            <v>AG8544PRO2</v>
          </cell>
        </row>
        <row r="2455">
          <cell r="B2455" t="str">
            <v>DKB177PRO</v>
          </cell>
        </row>
        <row r="2456">
          <cell r="B2456" t="str">
            <v>DKB390PRO2</v>
          </cell>
        </row>
        <row r="2457">
          <cell r="B2457" t="str">
            <v>DKB390PRO2</v>
          </cell>
        </row>
        <row r="2458">
          <cell r="B2458" t="str">
            <v>DKB177PRO</v>
          </cell>
        </row>
        <row r="2459">
          <cell r="B2459" t="str">
            <v>DKB177PRO</v>
          </cell>
        </row>
        <row r="2460">
          <cell r="B2460" t="str">
            <v>AS1581PRO</v>
          </cell>
        </row>
        <row r="2461">
          <cell r="B2461" t="str">
            <v>AS1581PRO</v>
          </cell>
        </row>
        <row r="2462">
          <cell r="B2462" t="str">
            <v>AS1581PRO</v>
          </cell>
        </row>
        <row r="2463">
          <cell r="B2463" t="str">
            <v>AG7088PROX</v>
          </cell>
        </row>
        <row r="2464">
          <cell r="B2464" t="str">
            <v>DKB290PRO</v>
          </cell>
        </row>
        <row r="2465">
          <cell r="B2465" t="str">
            <v>DKB177RR2</v>
          </cell>
        </row>
        <row r="2466">
          <cell r="B2466" t="str">
            <v>DKB177PRO</v>
          </cell>
        </row>
        <row r="2467">
          <cell r="B2467" t="str">
            <v>AS1596PROX</v>
          </cell>
        </row>
        <row r="2468">
          <cell r="B2468" t="str">
            <v>AS1596PROX</v>
          </cell>
        </row>
        <row r="2469">
          <cell r="B2469" t="str">
            <v>AS1575PRO</v>
          </cell>
        </row>
        <row r="2470">
          <cell r="B2470" t="str">
            <v>AS1596PROX</v>
          </cell>
        </row>
        <row r="2471">
          <cell r="B2471" t="str">
            <v>DKB177PRO</v>
          </cell>
        </row>
        <row r="2472">
          <cell r="B2472" t="str">
            <v>DKB177PRO</v>
          </cell>
        </row>
        <row r="2473">
          <cell r="B2473" t="str">
            <v>AS1581PRO</v>
          </cell>
        </row>
        <row r="2474">
          <cell r="B2474" t="str">
            <v>AS1581PRO</v>
          </cell>
        </row>
        <row r="2475">
          <cell r="B2475" t="str">
            <v>AS1581PRO</v>
          </cell>
        </row>
        <row r="2476">
          <cell r="B2476" t="str">
            <v>AG7088PROX</v>
          </cell>
        </row>
        <row r="2477">
          <cell r="B2477" t="str">
            <v>DKB290PRO</v>
          </cell>
        </row>
        <row r="2478">
          <cell r="B2478" t="str">
            <v>DKB177RR2</v>
          </cell>
        </row>
        <row r="2479">
          <cell r="B2479" t="str">
            <v>DKB177PRO</v>
          </cell>
        </row>
        <row r="2480">
          <cell r="B2480" t="str">
            <v>AS1596PROX</v>
          </cell>
        </row>
        <row r="2481">
          <cell r="B2481" t="str">
            <v>AS1596PROX</v>
          </cell>
        </row>
        <row r="2482">
          <cell r="B2482" t="str">
            <v>AS1596PROX</v>
          </cell>
        </row>
        <row r="2483">
          <cell r="B2483" t="str">
            <v>AS1575PRO</v>
          </cell>
        </row>
        <row r="2484">
          <cell r="B2484" t="str">
            <v>DKB285PRO</v>
          </cell>
        </row>
        <row r="2485">
          <cell r="B2485" t="str">
            <v>DKB285PRO</v>
          </cell>
        </row>
        <row r="2486">
          <cell r="B2486" t="str">
            <v>DKB285PRO</v>
          </cell>
        </row>
        <row r="2487">
          <cell r="B2487" t="str">
            <v>DKB285PRO</v>
          </cell>
        </row>
        <row r="2488">
          <cell r="B2488" t="str">
            <v>DKB285PRO</v>
          </cell>
        </row>
        <row r="2489">
          <cell r="B2489" t="str">
            <v>DKB285PRO</v>
          </cell>
        </row>
        <row r="2490">
          <cell r="B2490" t="str">
            <v>DKB285PRO</v>
          </cell>
        </row>
        <row r="2491">
          <cell r="B2491" t="str">
            <v>DKB285PRO</v>
          </cell>
        </row>
        <row r="2492">
          <cell r="B2492" t="str">
            <v>DKB285PRO</v>
          </cell>
        </row>
        <row r="2493">
          <cell r="B2493" t="str">
            <v>DKB285PRO</v>
          </cell>
        </row>
        <row r="2494">
          <cell r="B2494" t="str">
            <v>DKB285PRO</v>
          </cell>
        </row>
        <row r="2495">
          <cell r="B2495" t="str">
            <v>AG8088PRO</v>
          </cell>
        </row>
        <row r="2496">
          <cell r="B2496" t="str">
            <v>AG8088PRO</v>
          </cell>
        </row>
        <row r="2497">
          <cell r="B2497" t="str">
            <v>DKB177PRO</v>
          </cell>
        </row>
        <row r="2498">
          <cell r="B2498" t="str">
            <v>DKB315PRO</v>
          </cell>
        </row>
        <row r="2499">
          <cell r="B2499" t="str">
            <v>DKB315PRO</v>
          </cell>
        </row>
        <row r="2500">
          <cell r="B2500" t="str">
            <v>DKB177PRO</v>
          </cell>
        </row>
        <row r="2501">
          <cell r="B2501" t="str">
            <v>DKB285PRO</v>
          </cell>
        </row>
        <row r="2502">
          <cell r="B2502" t="str">
            <v>DKB285PRO</v>
          </cell>
        </row>
        <row r="2503">
          <cell r="B2503" t="str">
            <v>DKB285PRO</v>
          </cell>
        </row>
        <row r="2504">
          <cell r="B2504" t="str">
            <v>DKB285PRO</v>
          </cell>
        </row>
        <row r="2505">
          <cell r="B2505" t="str">
            <v>AS1665PRO</v>
          </cell>
        </row>
        <row r="2506">
          <cell r="B2506" t="str">
            <v>AS1665PRO</v>
          </cell>
        </row>
        <row r="2507">
          <cell r="B2507" t="str">
            <v>AG9040</v>
          </cell>
        </row>
        <row r="2508">
          <cell r="B2508" t="str">
            <v>AG9010PRO</v>
          </cell>
        </row>
        <row r="2509">
          <cell r="B2509" t="str">
            <v>AG9010PRO</v>
          </cell>
        </row>
        <row r="2510">
          <cell r="B2510" t="str">
            <v>AG9010PRO</v>
          </cell>
        </row>
        <row r="2511">
          <cell r="B2511" t="str">
            <v>AS1660PRO</v>
          </cell>
        </row>
        <row r="2512">
          <cell r="B2512" t="str">
            <v>AG9010PRO</v>
          </cell>
        </row>
        <row r="2513">
          <cell r="B2513" t="str">
            <v>AG9010PRO</v>
          </cell>
        </row>
        <row r="2514">
          <cell r="B2514" t="str">
            <v>DKB285PRO</v>
          </cell>
        </row>
        <row r="2515">
          <cell r="B2515" t="str">
            <v>DKB285PRO</v>
          </cell>
        </row>
        <row r="2516">
          <cell r="B2516" t="str">
            <v>AG9010PRO</v>
          </cell>
        </row>
        <row r="2517">
          <cell r="B2517" t="str">
            <v>AG9010PRO</v>
          </cell>
        </row>
        <row r="2518">
          <cell r="B2518" t="str">
            <v>AG9010PRO</v>
          </cell>
        </row>
        <row r="2519">
          <cell r="B2519" t="str">
            <v>DKB330</v>
          </cell>
        </row>
        <row r="2520">
          <cell r="B2520" t="str">
            <v>DKB330</v>
          </cell>
        </row>
        <row r="2521">
          <cell r="B2521" t="str">
            <v>DKB290PRO3</v>
          </cell>
        </row>
        <row r="2522">
          <cell r="B2522" t="str">
            <v>AG9010PRO</v>
          </cell>
        </row>
        <row r="2523">
          <cell r="B2523" t="str">
            <v>AG9010PRO</v>
          </cell>
        </row>
        <row r="2524">
          <cell r="B2524" t="str">
            <v>AS1665PRO</v>
          </cell>
        </row>
        <row r="2525">
          <cell r="B2525" t="str">
            <v>AS1665PRO</v>
          </cell>
        </row>
        <row r="2526">
          <cell r="B2526" t="str">
            <v>AS1665PRO</v>
          </cell>
        </row>
        <row r="2527">
          <cell r="B2527" t="str">
            <v>AS1665PRO</v>
          </cell>
        </row>
        <row r="2528">
          <cell r="B2528" t="str">
            <v>AS1665PRO</v>
          </cell>
        </row>
        <row r="2529">
          <cell r="B2529" t="str">
            <v>AS1596</v>
          </cell>
        </row>
        <row r="2530">
          <cell r="B2530" t="str">
            <v>AS1596PROX</v>
          </cell>
        </row>
        <row r="2531">
          <cell r="B2531" t="str">
            <v>AS1596PROX</v>
          </cell>
        </row>
        <row r="2532">
          <cell r="B2532" t="str">
            <v>AS1596PROX</v>
          </cell>
        </row>
        <row r="2533">
          <cell r="B2533" t="str">
            <v>AS1596PROX</v>
          </cell>
        </row>
        <row r="2534">
          <cell r="B2534" t="str">
            <v>AS1575PRO</v>
          </cell>
        </row>
        <row r="2535">
          <cell r="B2535" t="str">
            <v>AS1575PRO</v>
          </cell>
        </row>
        <row r="2536">
          <cell r="B2536" t="str">
            <v>AS1596PROX</v>
          </cell>
        </row>
        <row r="2537">
          <cell r="B2537" t="str">
            <v>AS1596RR2</v>
          </cell>
        </row>
        <row r="2538">
          <cell r="B2538" t="str">
            <v>AS1575PRO</v>
          </cell>
        </row>
        <row r="2539">
          <cell r="B2539" t="str">
            <v>DKB245PRO</v>
          </cell>
        </row>
        <row r="2540">
          <cell r="B2540" t="str">
            <v>DKB245PRO</v>
          </cell>
        </row>
        <row r="2541">
          <cell r="B2541" t="str">
            <v>DKB245PRO</v>
          </cell>
        </row>
        <row r="2542">
          <cell r="B2542" t="str">
            <v>DKB245PRO</v>
          </cell>
        </row>
        <row r="2543">
          <cell r="B2543" t="str">
            <v>AG9010PRO</v>
          </cell>
        </row>
        <row r="2544">
          <cell r="B2544" t="str">
            <v>AG9010PRO</v>
          </cell>
        </row>
        <row r="2545">
          <cell r="B2545" t="str">
            <v>AG9010PRO</v>
          </cell>
        </row>
        <row r="2546">
          <cell r="B2546" t="str">
            <v>AG9010</v>
          </cell>
        </row>
        <row r="2547">
          <cell r="B2547" t="str">
            <v>AG9010</v>
          </cell>
        </row>
        <row r="2548">
          <cell r="B2548" t="str">
            <v>AG9010</v>
          </cell>
        </row>
        <row r="2549">
          <cell r="B2549" t="str">
            <v>AG9010</v>
          </cell>
        </row>
        <row r="2550">
          <cell r="B2550" t="str">
            <v>AG9010</v>
          </cell>
        </row>
        <row r="2551">
          <cell r="B2551" t="str">
            <v>AG9010</v>
          </cell>
        </row>
        <row r="2552">
          <cell r="B2552" t="str">
            <v>AG9010</v>
          </cell>
        </row>
        <row r="2553">
          <cell r="B2553" t="str">
            <v>AG9010</v>
          </cell>
        </row>
        <row r="2554">
          <cell r="B2554" t="str">
            <v>AG9010</v>
          </cell>
        </row>
        <row r="2555">
          <cell r="B2555" t="str">
            <v>AS1581PRO</v>
          </cell>
        </row>
        <row r="2556">
          <cell r="B2556" t="str">
            <v>AS1665PRO</v>
          </cell>
        </row>
        <row r="2557">
          <cell r="B2557" t="str">
            <v>AG8088PRO</v>
          </cell>
        </row>
        <row r="2558">
          <cell r="B2558" t="str">
            <v>AG8088PRO</v>
          </cell>
        </row>
        <row r="2559">
          <cell r="B2559" t="str">
            <v>AG8088PRO</v>
          </cell>
        </row>
        <row r="2560">
          <cell r="B2560" t="str">
            <v>AG8088PRO</v>
          </cell>
        </row>
        <row r="2561">
          <cell r="B2561" t="str">
            <v>AG8088PRO</v>
          </cell>
        </row>
        <row r="2562">
          <cell r="B2562" t="str">
            <v>AS1581PRO</v>
          </cell>
        </row>
        <row r="2563">
          <cell r="B2563" t="str">
            <v>AS1581PRO</v>
          </cell>
        </row>
        <row r="2564">
          <cell r="B2564" t="str">
            <v>AS1581PRO</v>
          </cell>
        </row>
        <row r="2565">
          <cell r="B2565" t="str">
            <v>AS1581PRO</v>
          </cell>
        </row>
        <row r="2566">
          <cell r="B2566" t="str">
            <v>AS1581PRO</v>
          </cell>
        </row>
        <row r="2567">
          <cell r="B2567" t="str">
            <v>AS1581PRO</v>
          </cell>
        </row>
        <row r="2568">
          <cell r="B2568" t="str">
            <v>AS1581PRO</v>
          </cell>
        </row>
        <row r="2569">
          <cell r="B2569" t="str">
            <v>AS1660PRO</v>
          </cell>
        </row>
        <row r="2570">
          <cell r="B2570" t="str">
            <v>AS1660PRO</v>
          </cell>
        </row>
        <row r="2571">
          <cell r="B2571" t="str">
            <v>AS1660PRO</v>
          </cell>
        </row>
        <row r="2572">
          <cell r="B2572" t="str">
            <v>AS1581PRO</v>
          </cell>
        </row>
        <row r="2573">
          <cell r="B2573" t="str">
            <v>DKB290PRO</v>
          </cell>
        </row>
        <row r="2574">
          <cell r="B2574" t="str">
            <v>AS1596</v>
          </cell>
        </row>
        <row r="2575">
          <cell r="B2575" t="str">
            <v>AS1596</v>
          </cell>
        </row>
        <row r="2576">
          <cell r="B2576" t="str">
            <v>AS1581PRO</v>
          </cell>
        </row>
        <row r="2577">
          <cell r="B2577" t="str">
            <v>AS1596RR2</v>
          </cell>
        </row>
        <row r="2578">
          <cell r="B2578" t="str">
            <v>DKB177PRO</v>
          </cell>
        </row>
        <row r="2579">
          <cell r="B2579" t="str">
            <v>DKB177PRO</v>
          </cell>
        </row>
        <row r="2580">
          <cell r="B2580" t="str">
            <v>DKB177PRO</v>
          </cell>
        </row>
        <row r="2581">
          <cell r="B2581" t="str">
            <v>AG7088PROX</v>
          </cell>
        </row>
        <row r="2582">
          <cell r="B2582" t="str">
            <v>AG7088PROX</v>
          </cell>
        </row>
        <row r="2583">
          <cell r="B2583" t="str">
            <v>AG9010PRO</v>
          </cell>
        </row>
        <row r="2584">
          <cell r="B2584" t="str">
            <v>AG9010PRO</v>
          </cell>
        </row>
        <row r="2585">
          <cell r="B2585" t="str">
            <v>AG9010PRO</v>
          </cell>
        </row>
        <row r="2586">
          <cell r="B2586" t="str">
            <v>AG9010PRO</v>
          </cell>
        </row>
        <row r="2587">
          <cell r="B2587" t="str">
            <v>AG8088PRO2</v>
          </cell>
        </row>
        <row r="2588">
          <cell r="B2588" t="str">
            <v>AG8500PRO</v>
          </cell>
        </row>
        <row r="2589">
          <cell r="B2589" t="str">
            <v>AG9010PRO</v>
          </cell>
        </row>
        <row r="2590">
          <cell r="B2590" t="str">
            <v>AG9010PRO</v>
          </cell>
        </row>
        <row r="2591">
          <cell r="B2591" t="str">
            <v>AG9010PRO</v>
          </cell>
        </row>
        <row r="2592">
          <cell r="B2592" t="str">
            <v>AG9010PRO</v>
          </cell>
        </row>
        <row r="2593">
          <cell r="B2593" t="str">
            <v>AG7088</v>
          </cell>
        </row>
        <row r="2594">
          <cell r="B2594" t="str">
            <v>DKB350PRO</v>
          </cell>
        </row>
        <row r="2595">
          <cell r="B2595" t="str">
            <v>DKB350PRO</v>
          </cell>
        </row>
        <row r="2596">
          <cell r="B2596" t="str">
            <v>DKB350PRO</v>
          </cell>
        </row>
        <row r="2597">
          <cell r="B2597" t="str">
            <v>AS1596</v>
          </cell>
        </row>
        <row r="2598">
          <cell r="B2598" t="str">
            <v>AS1575PRO</v>
          </cell>
        </row>
        <row r="2599">
          <cell r="B2599" t="str">
            <v>AG9010PRO</v>
          </cell>
        </row>
        <row r="2600">
          <cell r="B2600" t="str">
            <v>DKB390PRO</v>
          </cell>
        </row>
        <row r="2601">
          <cell r="B2601" t="str">
            <v>DKB177</v>
          </cell>
        </row>
        <row r="2602">
          <cell r="B2602" t="str">
            <v>DKB340PRO2</v>
          </cell>
        </row>
        <row r="2603">
          <cell r="B2603" t="str">
            <v>DKB350PRO</v>
          </cell>
        </row>
        <row r="2604">
          <cell r="B2604" t="str">
            <v>DKB350PRO</v>
          </cell>
        </row>
        <row r="2605">
          <cell r="B2605" t="str">
            <v>AG7088PROX</v>
          </cell>
        </row>
        <row r="2606">
          <cell r="B2606" t="str">
            <v>AG7088PROX</v>
          </cell>
        </row>
        <row r="2607">
          <cell r="B2607" t="str">
            <v>AG7088PROX</v>
          </cell>
        </row>
        <row r="2608">
          <cell r="B2608" t="str">
            <v>AG8061PRO2</v>
          </cell>
        </row>
        <row r="2609">
          <cell r="B2609" t="str">
            <v>AG8544PRO2</v>
          </cell>
        </row>
        <row r="2610">
          <cell r="B2610" t="str">
            <v>AG8544PRO2</v>
          </cell>
        </row>
        <row r="2611">
          <cell r="B2611" t="str">
            <v>AG8544PRO2</v>
          </cell>
        </row>
        <row r="2612">
          <cell r="B2612" t="str">
            <v>AG8544PRO2</v>
          </cell>
        </row>
        <row r="2613">
          <cell r="B2613" t="str">
            <v>AG8544PRO2</v>
          </cell>
        </row>
        <row r="2614">
          <cell r="B2614" t="str">
            <v>AS1656PRO2</v>
          </cell>
        </row>
        <row r="2615">
          <cell r="B2615" t="str">
            <v>AS1656PRO2</v>
          </cell>
        </row>
        <row r="2616">
          <cell r="B2616" t="str">
            <v>AS1656PRO2</v>
          </cell>
        </row>
        <row r="2617">
          <cell r="B2617" t="str">
            <v>AS1656PRO2</v>
          </cell>
        </row>
        <row r="2618">
          <cell r="B2618" t="str">
            <v>AS1656PRO2</v>
          </cell>
        </row>
        <row r="2619">
          <cell r="B2619" t="str">
            <v>AS1656PRO2</v>
          </cell>
        </row>
        <row r="2620">
          <cell r="B2620" t="str">
            <v>AS1656PRO2</v>
          </cell>
        </row>
        <row r="2621">
          <cell r="B2621" t="str">
            <v>AS1555PRO2</v>
          </cell>
        </row>
        <row r="2622">
          <cell r="B2622" t="str">
            <v>AS1656RR2</v>
          </cell>
        </row>
        <row r="2623">
          <cell r="B2623" t="str">
            <v>AS1652PRO2</v>
          </cell>
        </row>
        <row r="2624">
          <cell r="B2624" t="str">
            <v>AS1555PRO2</v>
          </cell>
        </row>
        <row r="2625">
          <cell r="B2625" t="str">
            <v>AS1555PRO2</v>
          </cell>
        </row>
        <row r="2626">
          <cell r="B2626" t="str">
            <v>AS1656RR2</v>
          </cell>
        </row>
        <row r="2627">
          <cell r="B2627" t="str">
            <v>AS1656RR2</v>
          </cell>
        </row>
        <row r="2628">
          <cell r="B2628" t="str">
            <v>AS1656PRO2</v>
          </cell>
        </row>
        <row r="2629">
          <cell r="B2629" t="str">
            <v>AS1656PRO2</v>
          </cell>
        </row>
        <row r="2630">
          <cell r="B2630" t="str">
            <v>DKB390</v>
          </cell>
        </row>
        <row r="2631">
          <cell r="B2631" t="str">
            <v>DKB395PRO</v>
          </cell>
        </row>
        <row r="2632">
          <cell r="B2632" t="str">
            <v>AG7098PROX</v>
          </cell>
        </row>
        <row r="2633">
          <cell r="B2633" t="str">
            <v>DKB310PRO2</v>
          </cell>
        </row>
        <row r="2634">
          <cell r="B2634" t="str">
            <v>DKB290PRO3</v>
          </cell>
        </row>
        <row r="2635">
          <cell r="B2635" t="str">
            <v>DKB340PRO2</v>
          </cell>
        </row>
        <row r="2636">
          <cell r="B2636" t="str">
            <v>DKB340PRO2</v>
          </cell>
        </row>
        <row r="2637">
          <cell r="B2637" t="str">
            <v>AG7098PROX</v>
          </cell>
        </row>
        <row r="2638">
          <cell r="B2638" t="str">
            <v>AG7098PROX</v>
          </cell>
        </row>
        <row r="2639">
          <cell r="B2639" t="str">
            <v>AG7098PROX</v>
          </cell>
        </row>
        <row r="2640">
          <cell r="B2640" t="str">
            <v>DKB177PRO</v>
          </cell>
        </row>
        <row r="2641">
          <cell r="B2641" t="str">
            <v>DKB350PRO</v>
          </cell>
        </row>
        <row r="2642">
          <cell r="B2642" t="str">
            <v>DKB350PRO</v>
          </cell>
        </row>
        <row r="2643">
          <cell r="B2643" t="str">
            <v>DKB330PRO2</v>
          </cell>
        </row>
        <row r="2644">
          <cell r="B2644" t="str">
            <v>DKB290PRO3</v>
          </cell>
        </row>
        <row r="2645">
          <cell r="B2645" t="str">
            <v>DKB290PRO3</v>
          </cell>
        </row>
        <row r="2646">
          <cell r="B2646" t="str">
            <v>DKB290PRO3</v>
          </cell>
        </row>
        <row r="2647">
          <cell r="B2647" t="str">
            <v>AG7088PROX</v>
          </cell>
        </row>
        <row r="2648">
          <cell r="B2648" t="str">
            <v>AG7088PROX</v>
          </cell>
        </row>
        <row r="2649">
          <cell r="B2649" t="str">
            <v>AS1555PRO2</v>
          </cell>
        </row>
        <row r="2650">
          <cell r="B2650" t="str">
            <v>AS1555PRO2</v>
          </cell>
        </row>
        <row r="2651">
          <cell r="B2651" t="str">
            <v>AS1555PRO2</v>
          </cell>
        </row>
        <row r="2652">
          <cell r="B2652" t="str">
            <v>AS1555PRO2</v>
          </cell>
        </row>
        <row r="2653">
          <cell r="B2653" t="str">
            <v>AS1575PRO</v>
          </cell>
        </row>
        <row r="2654">
          <cell r="B2654" t="str">
            <v>AS1575PRO</v>
          </cell>
        </row>
        <row r="2655">
          <cell r="B2655" t="str">
            <v>AS1575PRO</v>
          </cell>
        </row>
        <row r="2656">
          <cell r="B2656" t="str">
            <v>AS1596</v>
          </cell>
        </row>
        <row r="2657">
          <cell r="B2657" t="str">
            <v>AS1596</v>
          </cell>
        </row>
        <row r="2658">
          <cell r="B2658" t="str">
            <v>AS1596</v>
          </cell>
        </row>
        <row r="2659">
          <cell r="B2659" t="str">
            <v>AS1555PRO2</v>
          </cell>
        </row>
        <row r="2660">
          <cell r="B2660" t="str">
            <v>AS1555PRO2</v>
          </cell>
        </row>
        <row r="2661">
          <cell r="B2661" t="str">
            <v>AS1656PRO2</v>
          </cell>
        </row>
        <row r="2662">
          <cell r="B2662" t="str">
            <v>AS1656PRO2</v>
          </cell>
        </row>
        <row r="2663">
          <cell r="B2663" t="str">
            <v>AS1656PRO2</v>
          </cell>
        </row>
        <row r="2664">
          <cell r="B2664" t="str">
            <v>AG8500PRO</v>
          </cell>
        </row>
        <row r="2665">
          <cell r="B2665" t="str">
            <v>AG8500PRO</v>
          </cell>
        </row>
        <row r="2666">
          <cell r="B2666" t="str">
            <v>AG8500PRO</v>
          </cell>
        </row>
        <row r="2667">
          <cell r="B2667" t="str">
            <v>AG8500PRO</v>
          </cell>
        </row>
        <row r="2668">
          <cell r="B2668" t="str">
            <v>AS1652PRO2</v>
          </cell>
        </row>
        <row r="2669">
          <cell r="B2669" t="str">
            <v>AS1581PRO</v>
          </cell>
        </row>
        <row r="2670">
          <cell r="B2670" t="str">
            <v>AS1598PRO</v>
          </cell>
        </row>
        <row r="2671">
          <cell r="B2671" t="str">
            <v>AS1598PRO</v>
          </cell>
        </row>
        <row r="2672">
          <cell r="B2672" t="str">
            <v>AS1598PRO</v>
          </cell>
        </row>
        <row r="2673">
          <cell r="B2673" t="str">
            <v>AS1598PRO</v>
          </cell>
        </row>
        <row r="2674">
          <cell r="B2674" t="str">
            <v>AS1598PRO</v>
          </cell>
        </row>
        <row r="2675">
          <cell r="B2675" t="str">
            <v>AS1596PROX</v>
          </cell>
        </row>
        <row r="2676">
          <cell r="B2676" t="str">
            <v>AS1596PROX</v>
          </cell>
        </row>
        <row r="2677">
          <cell r="B2677" t="str">
            <v>AG8088PRO2</v>
          </cell>
        </row>
        <row r="2678">
          <cell r="B2678" t="str">
            <v>DKB290PRO</v>
          </cell>
        </row>
        <row r="2679">
          <cell r="B2679" t="str">
            <v>DKB390PROX</v>
          </cell>
        </row>
        <row r="2680">
          <cell r="B2680" t="str">
            <v>DKB395PRO</v>
          </cell>
        </row>
        <row r="2681">
          <cell r="B2681" t="str">
            <v>DKB177PRO</v>
          </cell>
        </row>
        <row r="2682">
          <cell r="B2682" t="str">
            <v>DKB177</v>
          </cell>
        </row>
        <row r="2683">
          <cell r="B2683" t="str">
            <v>DKB390PRO</v>
          </cell>
        </row>
        <row r="2684">
          <cell r="B2684" t="str">
            <v>DKB390PRO</v>
          </cell>
        </row>
        <row r="2685">
          <cell r="B2685" t="str">
            <v>DKB177</v>
          </cell>
        </row>
        <row r="2686">
          <cell r="B2686" t="str">
            <v>DKB177</v>
          </cell>
        </row>
        <row r="2687">
          <cell r="B2687" t="str">
            <v>DKB390PROX</v>
          </cell>
        </row>
        <row r="2688">
          <cell r="B2688" t="str">
            <v>DKB395PRO</v>
          </cell>
        </row>
        <row r="2689">
          <cell r="B2689" t="str">
            <v>DKB395PRO</v>
          </cell>
        </row>
        <row r="2690">
          <cell r="B2690" t="str">
            <v>DKB177PRO</v>
          </cell>
        </row>
        <row r="2691">
          <cell r="B2691" t="str">
            <v>DKB177PRO</v>
          </cell>
        </row>
        <row r="2692">
          <cell r="B2692" t="str">
            <v>DKB390RR2</v>
          </cell>
        </row>
        <row r="2693">
          <cell r="B2693" t="str">
            <v>DKB177</v>
          </cell>
        </row>
        <row r="2694">
          <cell r="B2694" t="str">
            <v>DKB290PRO</v>
          </cell>
        </row>
        <row r="2695">
          <cell r="B2695" t="str">
            <v>DKB395PRO</v>
          </cell>
        </row>
        <row r="2696">
          <cell r="B2696" t="str">
            <v>AG5055PRO</v>
          </cell>
        </row>
        <row r="2697">
          <cell r="B2697" t="str">
            <v>AG5055PRO</v>
          </cell>
        </row>
        <row r="2698">
          <cell r="B2698" t="str">
            <v>AG5055PRO</v>
          </cell>
        </row>
        <row r="2699">
          <cell r="B2699" t="str">
            <v>AG5055PRO</v>
          </cell>
        </row>
        <row r="2700">
          <cell r="B2700" t="str">
            <v>AG5055PRO</v>
          </cell>
        </row>
        <row r="2701">
          <cell r="B2701" t="str">
            <v>AS1596RR2</v>
          </cell>
        </row>
        <row r="2702">
          <cell r="B2702" t="str">
            <v>AS1596</v>
          </cell>
        </row>
        <row r="2703">
          <cell r="B2703" t="str">
            <v>AS1596</v>
          </cell>
        </row>
        <row r="2704">
          <cell r="B2704" t="str">
            <v>AS1596</v>
          </cell>
        </row>
        <row r="2705">
          <cell r="B2705" t="str">
            <v>AS1581PRO</v>
          </cell>
        </row>
        <row r="2706">
          <cell r="B2706" t="str">
            <v>AS1581PRO</v>
          </cell>
        </row>
        <row r="2707">
          <cell r="B2707" t="str">
            <v>AS1665PRO</v>
          </cell>
        </row>
        <row r="2708">
          <cell r="B2708" t="str">
            <v>AS1575PRO</v>
          </cell>
        </row>
        <row r="2709">
          <cell r="B2709" t="str">
            <v>AS1575PRO</v>
          </cell>
        </row>
        <row r="2710">
          <cell r="B2710" t="str">
            <v>DKB390PRO</v>
          </cell>
        </row>
        <row r="2711">
          <cell r="B2711" t="str">
            <v>DKB390PRO</v>
          </cell>
        </row>
        <row r="2712">
          <cell r="B2712" t="str">
            <v>DKB390PROX</v>
          </cell>
        </row>
        <row r="2713">
          <cell r="B2713" t="str">
            <v>DKB390PROX</v>
          </cell>
        </row>
        <row r="2714">
          <cell r="B2714" t="str">
            <v>DKB390PROX</v>
          </cell>
        </row>
        <row r="2715">
          <cell r="B2715" t="str">
            <v>DKB390PROX</v>
          </cell>
        </row>
        <row r="2716">
          <cell r="B2716" t="str">
            <v>DKB390PROX</v>
          </cell>
        </row>
        <row r="2717">
          <cell r="B2717" t="str">
            <v>DKB390PROX</v>
          </cell>
        </row>
        <row r="2718">
          <cell r="B2718" t="str">
            <v>AG9010PRO</v>
          </cell>
        </row>
        <row r="2719">
          <cell r="B2719" t="str">
            <v>AG9010PRO</v>
          </cell>
        </row>
        <row r="2720">
          <cell r="B2720" t="str">
            <v>AG9010PRO</v>
          </cell>
        </row>
        <row r="2721">
          <cell r="B2721" t="str">
            <v>AG9010PRO</v>
          </cell>
        </row>
        <row r="2722">
          <cell r="B2722" t="str">
            <v>AG9010PRO</v>
          </cell>
        </row>
        <row r="2723">
          <cell r="B2723" t="str">
            <v>AG9010PRO</v>
          </cell>
        </row>
        <row r="2724">
          <cell r="B2724" t="str">
            <v>AG9010PRO</v>
          </cell>
        </row>
        <row r="2725">
          <cell r="B2725" t="str">
            <v>AG9010PRO</v>
          </cell>
        </row>
        <row r="2726">
          <cell r="B2726" t="str">
            <v>AG8500PRO</v>
          </cell>
        </row>
        <row r="2727">
          <cell r="B2727" t="str">
            <v>AG8500PRO</v>
          </cell>
        </row>
        <row r="2728">
          <cell r="B2728" t="str">
            <v>AG8500PRO</v>
          </cell>
        </row>
        <row r="2729">
          <cell r="B2729" t="str">
            <v>AS1660PRO</v>
          </cell>
        </row>
        <row r="2730">
          <cell r="B2730" t="str">
            <v>AS1660PRO</v>
          </cell>
        </row>
        <row r="2731">
          <cell r="B2731" t="str">
            <v>AS1660PRO</v>
          </cell>
        </row>
        <row r="2732">
          <cell r="B2732" t="str">
            <v>DKB310PRO</v>
          </cell>
        </row>
        <row r="2733">
          <cell r="B2733" t="str">
            <v>DKB310PRO</v>
          </cell>
        </row>
        <row r="2734">
          <cell r="B2734" t="str">
            <v>DKB330PRO2</v>
          </cell>
        </row>
        <row r="2735">
          <cell r="B2735" t="str">
            <v>AS1590PRO</v>
          </cell>
        </row>
        <row r="2736">
          <cell r="B2736" t="str">
            <v>DKB330PRO2</v>
          </cell>
        </row>
        <row r="2737">
          <cell r="B2737" t="str">
            <v>DKB330PRO2</v>
          </cell>
        </row>
        <row r="2738">
          <cell r="B2738" t="str">
            <v>DKB330PRO2</v>
          </cell>
        </row>
        <row r="2739">
          <cell r="B2739" t="str">
            <v>DKB330PRO2</v>
          </cell>
        </row>
        <row r="2740">
          <cell r="B2740" t="str">
            <v>DKB330PRO2</v>
          </cell>
        </row>
        <row r="2741">
          <cell r="B2741" t="str">
            <v>DKB285PRO</v>
          </cell>
        </row>
        <row r="2742">
          <cell r="B2742" t="str">
            <v>DKB315PRO</v>
          </cell>
        </row>
        <row r="2743">
          <cell r="B2743" t="str">
            <v>DKB315PRO</v>
          </cell>
        </row>
        <row r="2744">
          <cell r="B2744" t="str">
            <v>DKB290PRO3</v>
          </cell>
        </row>
        <row r="2745">
          <cell r="B2745" t="str">
            <v>DKB177PRO2</v>
          </cell>
        </row>
        <row r="2746">
          <cell r="B2746" t="str">
            <v>DKB330PRO2</v>
          </cell>
        </row>
        <row r="2747">
          <cell r="B2747" t="str">
            <v>DKB330RR2</v>
          </cell>
        </row>
        <row r="2748">
          <cell r="B2748" t="str">
            <v>DKB330PRO2</v>
          </cell>
        </row>
        <row r="2749">
          <cell r="B2749" t="str">
            <v>DKB330PRO2</v>
          </cell>
        </row>
        <row r="2750">
          <cell r="B2750" t="str">
            <v>AS1555PRO2</v>
          </cell>
        </row>
        <row r="2751">
          <cell r="B2751" t="str">
            <v>AS1555PRO2</v>
          </cell>
        </row>
        <row r="2752">
          <cell r="B2752" t="str">
            <v>DKB330PRO</v>
          </cell>
        </row>
        <row r="2753">
          <cell r="B2753" t="str">
            <v>DKB330PRO</v>
          </cell>
        </row>
        <row r="2754">
          <cell r="B2754" t="str">
            <v>AG9010PRO</v>
          </cell>
        </row>
        <row r="2755">
          <cell r="B2755" t="str">
            <v>AG9010PRO</v>
          </cell>
        </row>
        <row r="2756">
          <cell r="B2756" t="str">
            <v>AG9010PRO</v>
          </cell>
        </row>
        <row r="2757">
          <cell r="B2757" t="str">
            <v>AG9010PRO</v>
          </cell>
        </row>
        <row r="2758">
          <cell r="B2758" t="str">
            <v>AG9010PRO</v>
          </cell>
        </row>
        <row r="2759">
          <cell r="B2759" t="str">
            <v>AG9010PRO</v>
          </cell>
        </row>
        <row r="2760">
          <cell r="B2760" t="str">
            <v>DKB340PRO2</v>
          </cell>
        </row>
        <row r="2761">
          <cell r="B2761" t="str">
            <v>DKB340PRO2</v>
          </cell>
        </row>
        <row r="2762">
          <cell r="B2762" t="str">
            <v>DKB340PRO2</v>
          </cell>
        </row>
        <row r="2763">
          <cell r="B2763" t="str">
            <v>DKB290PRO</v>
          </cell>
        </row>
        <row r="2764">
          <cell r="B2764" t="str">
            <v>DKB290PRO</v>
          </cell>
        </row>
        <row r="2765">
          <cell r="B2765" t="str">
            <v>DKB285PRO</v>
          </cell>
        </row>
        <row r="2766">
          <cell r="B2766" t="str">
            <v>DKB177PRO</v>
          </cell>
        </row>
        <row r="2767">
          <cell r="B2767" t="str">
            <v>DKB290PRO3</v>
          </cell>
        </row>
        <row r="2768">
          <cell r="B2768" t="str">
            <v>DKB290PRO3</v>
          </cell>
        </row>
        <row r="2769">
          <cell r="B2769" t="str">
            <v>DKB290PRO</v>
          </cell>
        </row>
        <row r="2770">
          <cell r="B2770" t="str">
            <v>DKB290PRO</v>
          </cell>
        </row>
        <row r="2771">
          <cell r="B2771" t="str">
            <v>DKB285PRO</v>
          </cell>
        </row>
        <row r="2772">
          <cell r="B2772" t="str">
            <v>DKB177PRO</v>
          </cell>
        </row>
        <row r="2773">
          <cell r="B2773" t="str">
            <v>DKB177PRO</v>
          </cell>
        </row>
        <row r="2774">
          <cell r="B2774" t="str">
            <v>DKB177PRO</v>
          </cell>
        </row>
        <row r="2775">
          <cell r="B2775" t="str">
            <v>DKB177PRO</v>
          </cell>
        </row>
        <row r="2776">
          <cell r="B2776" t="str">
            <v>DKB177PRO</v>
          </cell>
        </row>
        <row r="2777">
          <cell r="B2777" t="str">
            <v>DKB177PRO</v>
          </cell>
        </row>
        <row r="2778">
          <cell r="B2778" t="str">
            <v>DKB177PRO</v>
          </cell>
        </row>
        <row r="2779">
          <cell r="B2779" t="str">
            <v>DKB177PRO</v>
          </cell>
        </row>
        <row r="2780">
          <cell r="B2780" t="str">
            <v>DKB177PRO</v>
          </cell>
        </row>
        <row r="2781">
          <cell r="B2781" t="str">
            <v>AS1660PRO</v>
          </cell>
        </row>
        <row r="2782">
          <cell r="B2782" t="str">
            <v>AG9010PRO</v>
          </cell>
        </row>
        <row r="2783">
          <cell r="B2783" t="str">
            <v>AG9030PRO2</v>
          </cell>
        </row>
        <row r="2784">
          <cell r="B2784" t="str">
            <v>AS1590PRO</v>
          </cell>
        </row>
        <row r="2785">
          <cell r="B2785" t="str">
            <v>AS1590PRO</v>
          </cell>
        </row>
        <row r="2786">
          <cell r="B2786" t="str">
            <v>AG8500PRO2</v>
          </cell>
        </row>
        <row r="2787">
          <cell r="B2787" t="str">
            <v>AG9010PRO</v>
          </cell>
        </row>
        <row r="2788">
          <cell r="B2788" t="str">
            <v>AG9010PRO</v>
          </cell>
        </row>
        <row r="2789">
          <cell r="B2789" t="str">
            <v>AG8500PRO</v>
          </cell>
        </row>
        <row r="2790">
          <cell r="B2790" t="str">
            <v>DKB285PRO</v>
          </cell>
        </row>
        <row r="2791">
          <cell r="B2791" t="str">
            <v>AS1660PRO</v>
          </cell>
        </row>
        <row r="2792">
          <cell r="B2792" t="str">
            <v>AS1660PRO</v>
          </cell>
        </row>
        <row r="2793">
          <cell r="B2793" t="str">
            <v>AS1660PRO</v>
          </cell>
        </row>
        <row r="2794">
          <cell r="B2794" t="str">
            <v>AG9010PRO</v>
          </cell>
        </row>
        <row r="2795">
          <cell r="B2795" t="str">
            <v>AS1590PRO</v>
          </cell>
        </row>
        <row r="2796">
          <cell r="B2796" t="str">
            <v>AS1590PRO</v>
          </cell>
        </row>
        <row r="2797">
          <cell r="B2797" t="str">
            <v>AS1590PRO</v>
          </cell>
        </row>
        <row r="2798">
          <cell r="B2798" t="str">
            <v>AS1665PRO</v>
          </cell>
        </row>
        <row r="2799">
          <cell r="B2799" t="str">
            <v>AS1665PRO</v>
          </cell>
        </row>
        <row r="2800">
          <cell r="B2800" t="str">
            <v>AG9010PRO</v>
          </cell>
        </row>
        <row r="2801">
          <cell r="B2801" t="str">
            <v>AG9010PRO</v>
          </cell>
        </row>
        <row r="2802">
          <cell r="B2802" t="str">
            <v>AG9010PRO</v>
          </cell>
        </row>
        <row r="2803">
          <cell r="B2803" t="str">
            <v>DKB285PRO</v>
          </cell>
        </row>
        <row r="2804">
          <cell r="B2804" t="str">
            <v>DKB285PRO</v>
          </cell>
        </row>
        <row r="2805">
          <cell r="B2805" t="str">
            <v>DKB390PRO</v>
          </cell>
        </row>
        <row r="2806">
          <cell r="B2806" t="str">
            <v>DKB390PRO</v>
          </cell>
        </row>
        <row r="2807">
          <cell r="B2807" t="str">
            <v>DKB315PRO</v>
          </cell>
        </row>
        <row r="2808">
          <cell r="B2808" t="str">
            <v>DKB315PRO</v>
          </cell>
        </row>
        <row r="2809">
          <cell r="B2809" t="str">
            <v>DKB315PRO</v>
          </cell>
        </row>
        <row r="2810">
          <cell r="B2810" t="str">
            <v>AG8500PRO</v>
          </cell>
        </row>
        <row r="2811">
          <cell r="B2811" t="str">
            <v>AG8088PRO2</v>
          </cell>
        </row>
        <row r="2812">
          <cell r="B2812" t="str">
            <v>AG8088PRO2</v>
          </cell>
        </row>
        <row r="2813">
          <cell r="B2813" t="str">
            <v>AS1665PRO</v>
          </cell>
        </row>
        <row r="2814">
          <cell r="B2814" t="str">
            <v>AS1665PRO</v>
          </cell>
        </row>
        <row r="2815">
          <cell r="B2815" t="str">
            <v>AS1665PRO</v>
          </cell>
        </row>
        <row r="2816">
          <cell r="B2816" t="str">
            <v>AS1665PRO</v>
          </cell>
        </row>
        <row r="2817">
          <cell r="B2817" t="str">
            <v>AS1660PRO</v>
          </cell>
        </row>
        <row r="2818">
          <cell r="B2818" t="str">
            <v>AS1660PRO</v>
          </cell>
        </row>
        <row r="2819">
          <cell r="B2819" t="str">
            <v>AS1555PRO2</v>
          </cell>
        </row>
        <row r="2820">
          <cell r="B2820" t="str">
            <v>AS1555PRO2</v>
          </cell>
        </row>
        <row r="2821">
          <cell r="B2821" t="str">
            <v>AS1555PRO2</v>
          </cell>
        </row>
        <row r="2822">
          <cell r="B2822" t="str">
            <v>DKB285PRO</v>
          </cell>
        </row>
        <row r="2823">
          <cell r="B2823" t="str">
            <v>DKB285PRO</v>
          </cell>
        </row>
        <row r="2824">
          <cell r="B2824" t="str">
            <v>DKB285PRO</v>
          </cell>
        </row>
        <row r="2825">
          <cell r="B2825" t="str">
            <v>DKB285PRO</v>
          </cell>
        </row>
        <row r="2826">
          <cell r="B2826" t="str">
            <v>DKB285PRO</v>
          </cell>
        </row>
        <row r="2827">
          <cell r="B2827" t="str">
            <v>DKB285PRO</v>
          </cell>
        </row>
        <row r="2828">
          <cell r="B2828" t="str">
            <v>DKB285PRO</v>
          </cell>
        </row>
        <row r="2829">
          <cell r="B2829" t="str">
            <v>AS1555PRO2</v>
          </cell>
        </row>
        <row r="2830">
          <cell r="B2830" t="str">
            <v>AS1555PRO2</v>
          </cell>
        </row>
        <row r="2831">
          <cell r="B2831" t="str">
            <v>AS1555PRO2</v>
          </cell>
        </row>
        <row r="2832">
          <cell r="B2832" t="str">
            <v>DKB285PRO</v>
          </cell>
        </row>
        <row r="2833">
          <cell r="B2833" t="str">
            <v>DKB285PRO</v>
          </cell>
        </row>
        <row r="2834">
          <cell r="B2834" t="str">
            <v>AG9010PRO</v>
          </cell>
        </row>
        <row r="2835">
          <cell r="B2835" t="str">
            <v>AG9010PRO</v>
          </cell>
        </row>
        <row r="2836">
          <cell r="B2836" t="str">
            <v>AG9010PRO</v>
          </cell>
        </row>
        <row r="2837">
          <cell r="B2837" t="str">
            <v>AG9010PRO</v>
          </cell>
        </row>
        <row r="2838">
          <cell r="B2838" t="str">
            <v>AG8088PRO2</v>
          </cell>
        </row>
        <row r="2839">
          <cell r="B2839" t="str">
            <v>DKB390RR2</v>
          </cell>
        </row>
        <row r="2840">
          <cell r="B2840" t="str">
            <v>DKB390RR2</v>
          </cell>
        </row>
        <row r="2841">
          <cell r="B2841" t="str">
            <v>DKB390RR2</v>
          </cell>
        </row>
        <row r="2842">
          <cell r="B2842" t="str">
            <v>DKB290PRO</v>
          </cell>
        </row>
        <row r="2843">
          <cell r="B2843" t="str">
            <v>DKB290PRO</v>
          </cell>
        </row>
        <row r="2844">
          <cell r="B2844" t="str">
            <v>DKB285PRO</v>
          </cell>
        </row>
        <row r="2845">
          <cell r="B2845" t="str">
            <v>DKB285PRO2</v>
          </cell>
        </row>
        <row r="2846">
          <cell r="B2846" t="str">
            <v>DKB285PRO2</v>
          </cell>
        </row>
        <row r="2847">
          <cell r="B2847" t="str">
            <v>DKB285PRO2</v>
          </cell>
        </row>
        <row r="2848">
          <cell r="B2848" t="str">
            <v>DKB285PRO2</v>
          </cell>
        </row>
        <row r="2849">
          <cell r="B2849" t="str">
            <v>DKB310PRO</v>
          </cell>
        </row>
        <row r="2850">
          <cell r="B2850" t="str">
            <v>DKB310PRO</v>
          </cell>
        </row>
        <row r="2851">
          <cell r="B2851" t="str">
            <v>AG7098PROX</v>
          </cell>
        </row>
        <row r="2852">
          <cell r="B2852" t="str">
            <v>AG8088PRO2</v>
          </cell>
        </row>
        <row r="2853">
          <cell r="B2853" t="str">
            <v>AS1665PRO</v>
          </cell>
        </row>
        <row r="2854">
          <cell r="B2854" t="str">
            <v>AS1642PROX</v>
          </cell>
        </row>
        <row r="2855">
          <cell r="B2855" t="str">
            <v>AS1665PRO</v>
          </cell>
        </row>
        <row r="2856">
          <cell r="B2856" t="str">
            <v>AS1665PRO</v>
          </cell>
        </row>
        <row r="2857">
          <cell r="B2857" t="str">
            <v>AG9010PRO</v>
          </cell>
        </row>
        <row r="2858">
          <cell r="B2858" t="str">
            <v>AG9010PRO</v>
          </cell>
        </row>
        <row r="2859">
          <cell r="B2859" t="str">
            <v>AG9010PRO</v>
          </cell>
        </row>
        <row r="2860">
          <cell r="B2860" t="str">
            <v>DKB285PRO</v>
          </cell>
        </row>
        <row r="2861">
          <cell r="B2861" t="str">
            <v>DKB285PRO</v>
          </cell>
        </row>
        <row r="2862">
          <cell r="B2862" t="str">
            <v>DKB285PRO</v>
          </cell>
        </row>
        <row r="2863">
          <cell r="B2863" t="str">
            <v>DKB285PRO</v>
          </cell>
        </row>
        <row r="2864">
          <cell r="B2864" t="str">
            <v>DKB285PRO</v>
          </cell>
        </row>
        <row r="2865">
          <cell r="B2865" t="str">
            <v>DKB285PRO</v>
          </cell>
        </row>
        <row r="2866">
          <cell r="B2866" t="str">
            <v>DKB285PRO</v>
          </cell>
        </row>
        <row r="2867">
          <cell r="B2867" t="str">
            <v>DKB285PRO</v>
          </cell>
        </row>
        <row r="2868">
          <cell r="B2868" t="str">
            <v>DKB310PRO</v>
          </cell>
        </row>
        <row r="2869">
          <cell r="B2869" t="str">
            <v>AG8500PRO</v>
          </cell>
        </row>
        <row r="2870">
          <cell r="B2870" t="str">
            <v>AG8500PRO</v>
          </cell>
        </row>
        <row r="2871">
          <cell r="B2871" t="str">
            <v>AG8500PRO</v>
          </cell>
        </row>
        <row r="2872">
          <cell r="B2872" t="str">
            <v>AG8500PRO</v>
          </cell>
        </row>
        <row r="2873">
          <cell r="B2873" t="str">
            <v>AG8500PRO</v>
          </cell>
        </row>
        <row r="2874">
          <cell r="B2874" t="str">
            <v>AG8500PRO</v>
          </cell>
        </row>
        <row r="2875">
          <cell r="B2875" t="str">
            <v>AG5055PRO</v>
          </cell>
        </row>
        <row r="2876">
          <cell r="B2876" t="str">
            <v>AG5055PRO</v>
          </cell>
        </row>
        <row r="2877">
          <cell r="B2877" t="str">
            <v>AG5055PRO</v>
          </cell>
        </row>
        <row r="2878">
          <cell r="B2878" t="str">
            <v>AG5055PRO</v>
          </cell>
        </row>
        <row r="2879">
          <cell r="B2879" t="str">
            <v>AS1555PRO</v>
          </cell>
        </row>
        <row r="2880">
          <cell r="B2880" t="str">
            <v>AS1555PRO</v>
          </cell>
        </row>
        <row r="2881">
          <cell r="B2881" t="str">
            <v>AS1575PRO</v>
          </cell>
        </row>
        <row r="2882">
          <cell r="B2882" t="str">
            <v>AS1575PRO</v>
          </cell>
        </row>
        <row r="2883">
          <cell r="B2883" t="str">
            <v>AS1555PRO</v>
          </cell>
        </row>
        <row r="2884">
          <cell r="B2884" t="str">
            <v>AS1596</v>
          </cell>
        </row>
        <row r="2885">
          <cell r="B2885" t="str">
            <v>AS1555PRO2</v>
          </cell>
        </row>
        <row r="2886">
          <cell r="B2886" t="str">
            <v>AS1596</v>
          </cell>
        </row>
        <row r="2887">
          <cell r="B2887" t="str">
            <v>AS1575PRO</v>
          </cell>
        </row>
        <row r="2888">
          <cell r="B2888" t="str">
            <v>AS1575PRO</v>
          </cell>
        </row>
        <row r="2889">
          <cell r="B2889" t="str">
            <v>AS1575PRO</v>
          </cell>
        </row>
        <row r="2890">
          <cell r="B2890" t="str">
            <v>AS1575PRO</v>
          </cell>
        </row>
        <row r="2891">
          <cell r="B2891" t="str">
            <v>AS1555PRO</v>
          </cell>
        </row>
        <row r="2892">
          <cell r="B2892" t="str">
            <v>AS1555PRO</v>
          </cell>
        </row>
        <row r="2893">
          <cell r="B2893" t="str">
            <v>DKB177PRO</v>
          </cell>
        </row>
        <row r="2894">
          <cell r="B2894" t="str">
            <v>DKB177PRO</v>
          </cell>
        </row>
        <row r="2895">
          <cell r="B2895" t="str">
            <v>AS1581PRO</v>
          </cell>
        </row>
        <row r="2896">
          <cell r="B2896" t="str">
            <v>AS1581PRO</v>
          </cell>
        </row>
        <row r="2897">
          <cell r="B2897" t="str">
            <v>AS1581PRO</v>
          </cell>
        </row>
        <row r="2898">
          <cell r="B2898" t="str">
            <v>AG7088PROX</v>
          </cell>
        </row>
        <row r="2899">
          <cell r="B2899" t="str">
            <v>DKB290PRO</v>
          </cell>
        </row>
        <row r="2900">
          <cell r="B2900" t="str">
            <v>DKB177PRO</v>
          </cell>
        </row>
        <row r="2901">
          <cell r="B2901" t="str">
            <v>DKB177RR2</v>
          </cell>
        </row>
        <row r="2902">
          <cell r="B2902" t="str">
            <v>AS1596PROX</v>
          </cell>
        </row>
        <row r="2903">
          <cell r="B2903" t="str">
            <v>AS1596PROX</v>
          </cell>
        </row>
        <row r="2904">
          <cell r="B2904" t="str">
            <v>AS1596PROX</v>
          </cell>
        </row>
        <row r="2905">
          <cell r="B2905" t="str">
            <v>AS1575PRO</v>
          </cell>
        </row>
        <row r="2906">
          <cell r="B2906" t="str">
            <v>AG8500PRO2</v>
          </cell>
        </row>
        <row r="2907">
          <cell r="B2907" t="str">
            <v>AG8500PRO2</v>
          </cell>
        </row>
        <row r="2908">
          <cell r="B2908" t="str">
            <v>DKB330RR2</v>
          </cell>
        </row>
        <row r="2909">
          <cell r="B2909" t="str">
            <v>DKB290PRO3</v>
          </cell>
        </row>
        <row r="2910">
          <cell r="B2910" t="str">
            <v>DKB290PRO3</v>
          </cell>
        </row>
        <row r="2911">
          <cell r="B2911" t="str">
            <v>DKB285PRO2</v>
          </cell>
        </row>
        <row r="2912">
          <cell r="B2912" t="str">
            <v>DKB315PRO</v>
          </cell>
        </row>
        <row r="2913">
          <cell r="B2913" t="str">
            <v>DKB285PRO</v>
          </cell>
        </row>
        <row r="2914">
          <cell r="B2914" t="str">
            <v>DKB285PRO</v>
          </cell>
        </row>
        <row r="2915">
          <cell r="B2915" t="str">
            <v>DKB285PRO</v>
          </cell>
        </row>
        <row r="2916">
          <cell r="B2916" t="str">
            <v>DKB315PRO</v>
          </cell>
        </row>
        <row r="2917">
          <cell r="B2917" t="str">
            <v>DKB315PRO</v>
          </cell>
        </row>
        <row r="2918">
          <cell r="B2918" t="str">
            <v>DKB285PRO</v>
          </cell>
        </row>
        <row r="2919">
          <cell r="B2919" t="str">
            <v>DKB285PRO</v>
          </cell>
        </row>
        <row r="2920">
          <cell r="B2920" t="str">
            <v>DKB285PRO</v>
          </cell>
        </row>
        <row r="2921">
          <cell r="B2921" t="str">
            <v>DKB330</v>
          </cell>
        </row>
        <row r="2922">
          <cell r="B2922" t="str">
            <v>DKB330</v>
          </cell>
        </row>
        <row r="2923">
          <cell r="B2923" t="str">
            <v>DKB330</v>
          </cell>
        </row>
        <row r="2924">
          <cell r="B2924" t="str">
            <v>DKB330</v>
          </cell>
        </row>
        <row r="2925">
          <cell r="B2925" t="str">
            <v>DKB315PRO</v>
          </cell>
        </row>
        <row r="2926">
          <cell r="B2926" t="str">
            <v>DKB285PRO2</v>
          </cell>
        </row>
        <row r="2927">
          <cell r="B2927" t="str">
            <v>DKB290PRO3</v>
          </cell>
        </row>
        <row r="2928">
          <cell r="B2928" t="str">
            <v>AG7088</v>
          </cell>
        </row>
        <row r="2929">
          <cell r="B2929" t="str">
            <v>AG7088</v>
          </cell>
        </row>
        <row r="2930">
          <cell r="B2930" t="str">
            <v>AS1555PRO2</v>
          </cell>
        </row>
        <row r="2931">
          <cell r="B2931" t="str">
            <v>AS1581PRO</v>
          </cell>
        </row>
        <row r="2932">
          <cell r="B2932" t="str">
            <v>AS1575PRO</v>
          </cell>
        </row>
        <row r="2933">
          <cell r="B2933" t="str">
            <v>AS1596</v>
          </cell>
        </row>
        <row r="2934">
          <cell r="B2934" t="str">
            <v>AS1596</v>
          </cell>
        </row>
        <row r="2935">
          <cell r="B2935" t="str">
            <v>AS1575PRO</v>
          </cell>
        </row>
        <row r="2936">
          <cell r="B2936" t="str">
            <v>AS1596</v>
          </cell>
        </row>
        <row r="2937">
          <cell r="B2937" t="str">
            <v>AG8544PRO2</v>
          </cell>
        </row>
        <row r="2938">
          <cell r="B2938" t="str">
            <v>AG7088PROX</v>
          </cell>
        </row>
        <row r="2939">
          <cell r="B2939" t="str">
            <v>AG7088PROX</v>
          </cell>
        </row>
        <row r="2940">
          <cell r="B2940" t="str">
            <v>DKB290PRO</v>
          </cell>
        </row>
        <row r="2941">
          <cell r="B2941" t="str">
            <v>DKB290PRO</v>
          </cell>
        </row>
        <row r="2942">
          <cell r="B2942" t="str">
            <v>DKB177PROX</v>
          </cell>
        </row>
        <row r="2943">
          <cell r="B2943" t="str">
            <v>DKB177PROX</v>
          </cell>
        </row>
        <row r="2944">
          <cell r="B2944" t="str">
            <v>DKB177PROX</v>
          </cell>
        </row>
        <row r="2945">
          <cell r="B2945" t="str">
            <v>DKB177PROX</v>
          </cell>
        </row>
        <row r="2946">
          <cell r="B2946" t="str">
            <v>DKB177PROX</v>
          </cell>
        </row>
        <row r="2947">
          <cell r="B2947" t="str">
            <v>AG9010PRO</v>
          </cell>
        </row>
        <row r="2948">
          <cell r="B2948" t="str">
            <v>DKB285PRO</v>
          </cell>
        </row>
        <row r="2949">
          <cell r="B2949" t="str">
            <v>DKB285PRO</v>
          </cell>
        </row>
        <row r="2950">
          <cell r="B2950" t="str">
            <v>DKB285PRO</v>
          </cell>
        </row>
        <row r="2951">
          <cell r="B2951" t="str">
            <v>AS1660PRO</v>
          </cell>
        </row>
        <row r="2952">
          <cell r="B2952" t="str">
            <v>AS1660PRO</v>
          </cell>
        </row>
        <row r="2953">
          <cell r="B2953" t="str">
            <v>AS1660PRO</v>
          </cell>
        </row>
        <row r="2954">
          <cell r="B2954" t="str">
            <v>DKB330PRO2</v>
          </cell>
        </row>
        <row r="2955">
          <cell r="B2955" t="str">
            <v>DKB285PRO</v>
          </cell>
        </row>
        <row r="2956">
          <cell r="B2956" t="str">
            <v>DKB285PRO</v>
          </cell>
        </row>
        <row r="2957">
          <cell r="B2957" t="str">
            <v>DKB315PRO</v>
          </cell>
        </row>
        <row r="2958">
          <cell r="B2958" t="str">
            <v>DKB315PRO</v>
          </cell>
        </row>
        <row r="2959">
          <cell r="B2959" t="str">
            <v>DKB285PRO</v>
          </cell>
        </row>
        <row r="2960">
          <cell r="B2960" t="str">
            <v>DKB285PRO2</v>
          </cell>
        </row>
        <row r="2961">
          <cell r="B2961" t="str">
            <v>DKB177</v>
          </cell>
        </row>
        <row r="2962">
          <cell r="B2962" t="str">
            <v>DKB285PRO2</v>
          </cell>
        </row>
        <row r="2963">
          <cell r="B2963" t="str">
            <v>DKB285PRO</v>
          </cell>
        </row>
        <row r="2964">
          <cell r="B2964" t="str">
            <v>DKB285PRO</v>
          </cell>
        </row>
        <row r="2965">
          <cell r="B2965" t="str">
            <v>DKB285PRO</v>
          </cell>
        </row>
        <row r="2966">
          <cell r="B2966" t="str">
            <v>DKB285PRO2</v>
          </cell>
        </row>
        <row r="2967">
          <cell r="B2967" t="str">
            <v>DKB290PRO3</v>
          </cell>
        </row>
        <row r="2968">
          <cell r="B2968" t="str">
            <v>DKB285PRO2</v>
          </cell>
        </row>
        <row r="2969">
          <cell r="B2969" t="str">
            <v>DKB285PRO2</v>
          </cell>
        </row>
        <row r="2970">
          <cell r="B2970" t="str">
            <v>DKB390PRO</v>
          </cell>
        </row>
        <row r="2971">
          <cell r="B2971" t="str">
            <v>DKB390PRO</v>
          </cell>
        </row>
        <row r="2972">
          <cell r="B2972" t="str">
            <v>DKB330PRO</v>
          </cell>
        </row>
        <row r="2973">
          <cell r="B2973" t="str">
            <v>DKB285PRO2</v>
          </cell>
        </row>
        <row r="2974">
          <cell r="B2974" t="str">
            <v>DKB285PRO</v>
          </cell>
        </row>
        <row r="2975">
          <cell r="B2975" t="str">
            <v>AS1590PRO</v>
          </cell>
        </row>
        <row r="2976">
          <cell r="B2976" t="str">
            <v>AS1590PRO</v>
          </cell>
        </row>
        <row r="2977">
          <cell r="B2977" t="str">
            <v>AS1642PROX</v>
          </cell>
        </row>
        <row r="2978">
          <cell r="B2978" t="str">
            <v>AS1660PRO</v>
          </cell>
        </row>
        <row r="2979">
          <cell r="B2979" t="str">
            <v>AS1660PRO</v>
          </cell>
        </row>
        <row r="2980">
          <cell r="B2980" t="str">
            <v>AS1660PRO</v>
          </cell>
        </row>
        <row r="2981">
          <cell r="B2981" t="str">
            <v>AS1660PRO</v>
          </cell>
        </row>
        <row r="2982">
          <cell r="B2982" t="str">
            <v>AS1660PRO</v>
          </cell>
        </row>
        <row r="2983">
          <cell r="B2983" t="str">
            <v>AS1660PRO</v>
          </cell>
        </row>
        <row r="2984">
          <cell r="B2984" t="str">
            <v>DKB330PRO2</v>
          </cell>
        </row>
        <row r="2985">
          <cell r="B2985" t="str">
            <v>DKB290PRO3</v>
          </cell>
        </row>
        <row r="2986">
          <cell r="B2986" t="str">
            <v>DKB290PRO3</v>
          </cell>
        </row>
        <row r="2987">
          <cell r="B2987" t="str">
            <v>DKB290PRO3</v>
          </cell>
        </row>
        <row r="2988">
          <cell r="B2988" t="str">
            <v>DKB290PRO3</v>
          </cell>
        </row>
        <row r="2989">
          <cell r="B2989" t="str">
            <v>DKB290PRO3</v>
          </cell>
        </row>
        <row r="2990">
          <cell r="B2990" t="str">
            <v>DKB330</v>
          </cell>
        </row>
        <row r="2991">
          <cell r="B2991" t="str">
            <v>AS1660PRO</v>
          </cell>
        </row>
        <row r="2992">
          <cell r="B2992" t="str">
            <v>AS1660PRO</v>
          </cell>
        </row>
        <row r="2993">
          <cell r="B2993" t="str">
            <v>AS1660PRO</v>
          </cell>
        </row>
        <row r="2994">
          <cell r="B2994" t="str">
            <v>AS1660PRO</v>
          </cell>
        </row>
        <row r="2995">
          <cell r="B2995" t="str">
            <v>AS1660PRO</v>
          </cell>
        </row>
        <row r="2996">
          <cell r="B2996" t="str">
            <v>AS1660PRO</v>
          </cell>
        </row>
        <row r="2997">
          <cell r="B2997" t="str">
            <v>AS1581PRO</v>
          </cell>
        </row>
        <row r="2998">
          <cell r="B2998" t="str">
            <v>AS1581PRO</v>
          </cell>
        </row>
        <row r="2999">
          <cell r="B2999" t="str">
            <v>AS1581PRO</v>
          </cell>
        </row>
        <row r="3000">
          <cell r="B3000" t="str">
            <v>DKB350PRO</v>
          </cell>
        </row>
        <row r="3001">
          <cell r="B3001" t="str">
            <v>DKB350PRO</v>
          </cell>
        </row>
        <row r="3002">
          <cell r="B3002" t="str">
            <v>DKB350PRO</v>
          </cell>
        </row>
        <row r="3003">
          <cell r="B3003" t="str">
            <v>AS1575PRO</v>
          </cell>
        </row>
        <row r="3004">
          <cell r="B3004" t="str">
            <v>AS1555PRO2</v>
          </cell>
        </row>
        <row r="3005">
          <cell r="B3005" t="str">
            <v>AS1555PRO2</v>
          </cell>
        </row>
        <row r="3006">
          <cell r="B3006" t="str">
            <v>DKB390PRO</v>
          </cell>
        </row>
        <row r="3007">
          <cell r="B3007" t="str">
            <v>DKB340PRO2</v>
          </cell>
        </row>
        <row r="3008">
          <cell r="B3008" t="str">
            <v>DKB177</v>
          </cell>
        </row>
        <row r="3009">
          <cell r="B3009" t="str">
            <v>AS1575PRO</v>
          </cell>
        </row>
        <row r="3010">
          <cell r="B3010" t="str">
            <v>AS1575PRO</v>
          </cell>
        </row>
        <row r="3011">
          <cell r="B3011" t="str">
            <v>AS1575PRO</v>
          </cell>
        </row>
        <row r="3012">
          <cell r="B3012" t="str">
            <v>AS1575PRO</v>
          </cell>
        </row>
        <row r="3013">
          <cell r="B3013" t="str">
            <v>AS1596</v>
          </cell>
        </row>
        <row r="3014">
          <cell r="B3014" t="str">
            <v>AS1596</v>
          </cell>
        </row>
        <row r="3015">
          <cell r="B3015" t="str">
            <v>DKB390PRO2</v>
          </cell>
        </row>
        <row r="3016">
          <cell r="B3016" t="str">
            <v>DKB390PRO2</v>
          </cell>
        </row>
        <row r="3017">
          <cell r="B3017" t="str">
            <v>DKB390PRO2</v>
          </cell>
        </row>
        <row r="3018">
          <cell r="B3018" t="str">
            <v>DKB390PRO2</v>
          </cell>
        </row>
        <row r="3019">
          <cell r="B3019" t="str">
            <v>AS1555PRO2</v>
          </cell>
        </row>
        <row r="3020">
          <cell r="B3020" t="str">
            <v>AS1555PRO2</v>
          </cell>
        </row>
        <row r="3021">
          <cell r="B3021" t="str">
            <v>DKB330PRO</v>
          </cell>
        </row>
        <row r="3022">
          <cell r="B3022" t="str">
            <v>DKB330PRO2</v>
          </cell>
        </row>
        <row r="3023">
          <cell r="B3023" t="str">
            <v>DKB330PRO</v>
          </cell>
        </row>
        <row r="3024">
          <cell r="B3024" t="str">
            <v>DKB330PRO</v>
          </cell>
        </row>
        <row r="3025">
          <cell r="B3025" t="str">
            <v>DKB275PRO</v>
          </cell>
        </row>
        <row r="3026">
          <cell r="B3026" t="str">
            <v>DKB275PRO</v>
          </cell>
        </row>
        <row r="3027">
          <cell r="B3027" t="str">
            <v>DKB330PRO</v>
          </cell>
        </row>
        <row r="3028">
          <cell r="B3028" t="str">
            <v>DKB330RR2</v>
          </cell>
        </row>
        <row r="3029">
          <cell r="B3029" t="str">
            <v>DKB330RR2</v>
          </cell>
        </row>
        <row r="3030">
          <cell r="B3030" t="str">
            <v>DKB290PRO3</v>
          </cell>
        </row>
        <row r="3031">
          <cell r="B3031" t="str">
            <v>AG8500PRO</v>
          </cell>
        </row>
        <row r="3032">
          <cell r="B3032" t="str">
            <v>AG8500PRO2</v>
          </cell>
        </row>
        <row r="3033">
          <cell r="B3033" t="str">
            <v>AG8500PRO2</v>
          </cell>
        </row>
        <row r="3034">
          <cell r="B3034" t="str">
            <v>AS1660PRO</v>
          </cell>
        </row>
        <row r="3035">
          <cell r="B3035" t="str">
            <v>AS1660PRO</v>
          </cell>
        </row>
        <row r="3036">
          <cell r="B3036" t="str">
            <v>AS1555PRO</v>
          </cell>
        </row>
        <row r="3037">
          <cell r="B3037" t="str">
            <v>AS1555PRO</v>
          </cell>
        </row>
        <row r="3038">
          <cell r="B3038" t="str">
            <v>DKB390PRO2</v>
          </cell>
        </row>
        <row r="3039">
          <cell r="B3039" t="str">
            <v>DKB390PRO2</v>
          </cell>
        </row>
        <row r="3040">
          <cell r="B3040" t="str">
            <v>DKB390PRO2</v>
          </cell>
        </row>
        <row r="3041">
          <cell r="B3041" t="str">
            <v>DKB290PRO3</v>
          </cell>
        </row>
        <row r="3042">
          <cell r="B3042" t="str">
            <v>DKB315PRO</v>
          </cell>
        </row>
        <row r="3043">
          <cell r="B3043" t="str">
            <v>DKB315PRO</v>
          </cell>
        </row>
        <row r="3044">
          <cell r="B3044" t="str">
            <v>DKB310PRO2</v>
          </cell>
        </row>
        <row r="3045">
          <cell r="B3045" t="str">
            <v>DKB310PRO2</v>
          </cell>
        </row>
        <row r="3046">
          <cell r="B3046" t="str">
            <v>DKB390PRO2</v>
          </cell>
        </row>
        <row r="3047">
          <cell r="B3047" t="str">
            <v>DKB390PRO2</v>
          </cell>
        </row>
        <row r="3048">
          <cell r="B3048" t="str">
            <v>DKB390PRO2</v>
          </cell>
        </row>
        <row r="3049">
          <cell r="B3049" t="str">
            <v>DKB390PRO2</v>
          </cell>
        </row>
        <row r="3050">
          <cell r="B3050" t="str">
            <v>DKB390PRO</v>
          </cell>
        </row>
        <row r="3051">
          <cell r="B3051" t="str">
            <v>AS1555PRO2</v>
          </cell>
        </row>
        <row r="3052">
          <cell r="B3052" t="str">
            <v>AS1555PRO2</v>
          </cell>
        </row>
        <row r="3053">
          <cell r="B3053" t="str">
            <v>AS1555PRO2</v>
          </cell>
        </row>
        <row r="3054">
          <cell r="B3054" t="str">
            <v>AS1555PRO2</v>
          </cell>
        </row>
        <row r="3055">
          <cell r="B3055" t="str">
            <v>AS1555PRO2</v>
          </cell>
        </row>
        <row r="3056">
          <cell r="B3056" t="str">
            <v>AS1555PRO2</v>
          </cell>
        </row>
        <row r="3057">
          <cell r="B3057" t="str">
            <v>AG8088PRO2</v>
          </cell>
        </row>
        <row r="3058">
          <cell r="B3058" t="str">
            <v>AG7088PROX</v>
          </cell>
        </row>
        <row r="3059">
          <cell r="B3059" t="str">
            <v>AG8088PRO2</v>
          </cell>
        </row>
        <row r="3060">
          <cell r="B3060" t="str">
            <v>AG5055PRO</v>
          </cell>
        </row>
        <row r="3061">
          <cell r="B3061" t="str">
            <v>AG7088PROX</v>
          </cell>
        </row>
        <row r="3062">
          <cell r="B3062" t="str">
            <v>AG8677PRO2</v>
          </cell>
        </row>
        <row r="3063">
          <cell r="B3063" t="str">
            <v>AG8088PRO2</v>
          </cell>
        </row>
        <row r="3064">
          <cell r="B3064" t="str">
            <v>DKB340PRO2</v>
          </cell>
        </row>
        <row r="3065">
          <cell r="B3065" t="str">
            <v>DKB340PRO2</v>
          </cell>
        </row>
        <row r="3066">
          <cell r="B3066" t="str">
            <v>DKB340PRO2</v>
          </cell>
        </row>
        <row r="3067">
          <cell r="B3067" t="str">
            <v>AS1581PRO</v>
          </cell>
        </row>
        <row r="3068">
          <cell r="B3068" t="str">
            <v>AS1581PRO</v>
          </cell>
        </row>
        <row r="3069">
          <cell r="B3069" t="str">
            <v>AS1581PRO</v>
          </cell>
        </row>
        <row r="3070">
          <cell r="B3070" t="str">
            <v>AS1581PRO</v>
          </cell>
        </row>
        <row r="3071">
          <cell r="B3071" t="str">
            <v>AS1596PROX</v>
          </cell>
        </row>
        <row r="3072">
          <cell r="B3072" t="str">
            <v>DKB390PRO</v>
          </cell>
        </row>
        <row r="3073">
          <cell r="B3073" t="str">
            <v>DKB390PRO</v>
          </cell>
        </row>
        <row r="3074">
          <cell r="B3074" t="str">
            <v>DKB390PRO</v>
          </cell>
        </row>
        <row r="3075">
          <cell r="B3075" t="str">
            <v>DKB310PRO2</v>
          </cell>
        </row>
        <row r="3076">
          <cell r="B3076" t="str">
            <v>DKB310PRO2</v>
          </cell>
        </row>
        <row r="3077">
          <cell r="B3077" t="str">
            <v>DKB310PRO2</v>
          </cell>
        </row>
        <row r="3078">
          <cell r="B3078" t="str">
            <v>AS1656RR2</v>
          </cell>
        </row>
        <row r="3079">
          <cell r="B3079" t="str">
            <v>AS1656RR2</v>
          </cell>
        </row>
        <row r="3080">
          <cell r="B3080" t="str">
            <v>AS1555PRO2</v>
          </cell>
        </row>
        <row r="3081">
          <cell r="B3081" t="str">
            <v>AS1555PRO2</v>
          </cell>
        </row>
        <row r="3082">
          <cell r="B3082" t="str">
            <v>AS1555PRO2</v>
          </cell>
        </row>
        <row r="3083">
          <cell r="B3083" t="str">
            <v>AS1555PRO2</v>
          </cell>
        </row>
        <row r="3084">
          <cell r="B3084" t="str">
            <v>AS1555PRO2</v>
          </cell>
        </row>
        <row r="3085">
          <cell r="B3085" t="str">
            <v>AS1555PRO2</v>
          </cell>
        </row>
        <row r="3086">
          <cell r="B3086" t="str">
            <v>AG8544PRO2</v>
          </cell>
        </row>
        <row r="3087">
          <cell r="B3087" t="str">
            <v>AG8544PRO2</v>
          </cell>
        </row>
        <row r="3088">
          <cell r="B3088" t="str">
            <v>AG8544PRO2</v>
          </cell>
        </row>
        <row r="3089">
          <cell r="B3089" t="str">
            <v>AG8544PRO2</v>
          </cell>
        </row>
        <row r="3090">
          <cell r="B3090" t="str">
            <v>AG8544PRO2</v>
          </cell>
        </row>
        <row r="3091">
          <cell r="B3091" t="str">
            <v>AG8544PRO2</v>
          </cell>
        </row>
        <row r="3092">
          <cell r="B3092" t="str">
            <v>AG8544PRO2</v>
          </cell>
        </row>
        <row r="3093">
          <cell r="B3093" t="str">
            <v>DKB390PRO</v>
          </cell>
        </row>
        <row r="3094">
          <cell r="B3094" t="str">
            <v>DKB390PRO</v>
          </cell>
        </row>
        <row r="3095">
          <cell r="B3095" t="str">
            <v>DKB390PRO</v>
          </cell>
        </row>
        <row r="3096">
          <cell r="B3096" t="str">
            <v>AS1555RR2</v>
          </cell>
        </row>
        <row r="3097">
          <cell r="B3097" t="str">
            <v>AS1596</v>
          </cell>
        </row>
        <row r="3098">
          <cell r="B3098" t="str">
            <v>AS1555PRO2</v>
          </cell>
        </row>
        <row r="3099">
          <cell r="B3099" t="str">
            <v>AS1555PRO2</v>
          </cell>
        </row>
        <row r="3100">
          <cell r="B3100" t="str">
            <v>AS1656RR2</v>
          </cell>
        </row>
        <row r="3101">
          <cell r="B3101" t="str">
            <v>AG9030PRO2</v>
          </cell>
        </row>
        <row r="3102">
          <cell r="B3102" t="str">
            <v>AG9030PRO2</v>
          </cell>
        </row>
        <row r="3103">
          <cell r="B3103" t="str">
            <v>AG8088PROX</v>
          </cell>
        </row>
        <row r="3104">
          <cell r="B3104" t="str">
            <v>AG8061RR2</v>
          </cell>
        </row>
        <row r="3105">
          <cell r="B3105" t="str">
            <v>AG8061RR2</v>
          </cell>
        </row>
        <row r="3106">
          <cell r="B3106" t="str">
            <v>AG8061RR2</v>
          </cell>
        </row>
        <row r="3107">
          <cell r="B3107" t="str">
            <v>AG8061RR2</v>
          </cell>
        </row>
        <row r="3108">
          <cell r="B3108" t="str">
            <v>DKB390PROX</v>
          </cell>
        </row>
        <row r="3109">
          <cell r="B3109" t="str">
            <v>DKB390PROX</v>
          </cell>
        </row>
        <row r="3110">
          <cell r="B3110" t="str">
            <v>DKB390PROX</v>
          </cell>
        </row>
        <row r="3111">
          <cell r="B3111" t="str">
            <v>DKB390PROX</v>
          </cell>
        </row>
        <row r="3112">
          <cell r="B3112" t="str">
            <v>DKB390PROX</v>
          </cell>
        </row>
        <row r="3113">
          <cell r="B3113" t="str">
            <v>DKB390PROX</v>
          </cell>
        </row>
        <row r="3114">
          <cell r="B3114" t="str">
            <v>DKB390PROX</v>
          </cell>
        </row>
        <row r="3115">
          <cell r="B3115" t="str">
            <v>DKB390PROX</v>
          </cell>
        </row>
        <row r="3116">
          <cell r="B3116" t="str">
            <v>DKB390PROX</v>
          </cell>
        </row>
        <row r="3117">
          <cell r="B3117" t="str">
            <v>DKB177PRO</v>
          </cell>
        </row>
        <row r="3118">
          <cell r="B3118" t="str">
            <v>DKB177PRO</v>
          </cell>
        </row>
        <row r="3119">
          <cell r="B3119" t="str">
            <v>DKB177PRO</v>
          </cell>
        </row>
        <row r="3120">
          <cell r="B3120" t="str">
            <v>DKB290PRO</v>
          </cell>
        </row>
        <row r="3121">
          <cell r="B3121" t="str">
            <v>DKB290PRO</v>
          </cell>
        </row>
        <row r="3122">
          <cell r="B3122" t="str">
            <v>DKB285PRO</v>
          </cell>
        </row>
        <row r="3123">
          <cell r="B3123" t="str">
            <v>DKB285PRO</v>
          </cell>
        </row>
        <row r="3124">
          <cell r="B3124" t="str">
            <v>DKB390</v>
          </cell>
        </row>
        <row r="3125">
          <cell r="B3125" t="str">
            <v>DKB390</v>
          </cell>
        </row>
        <row r="3126">
          <cell r="B3126" t="str">
            <v>DKB390</v>
          </cell>
        </row>
        <row r="3127">
          <cell r="B3127" t="str">
            <v>DKB390PRO</v>
          </cell>
        </row>
        <row r="3128">
          <cell r="B3128" t="str">
            <v>DKB285PRO</v>
          </cell>
        </row>
        <row r="3129">
          <cell r="B3129" t="str">
            <v>DKB285PRO</v>
          </cell>
        </row>
        <row r="3130">
          <cell r="B3130" t="str">
            <v>DKB177RR2</v>
          </cell>
        </row>
        <row r="3131">
          <cell r="B3131" t="str">
            <v>AS1596PROX</v>
          </cell>
        </row>
        <row r="3132">
          <cell r="B3132" t="str">
            <v>AS1596PROX</v>
          </cell>
        </row>
        <row r="3133">
          <cell r="B3133" t="str">
            <v>DKB290PRO3</v>
          </cell>
        </row>
        <row r="3134">
          <cell r="B3134" t="str">
            <v>DKB290PRO3</v>
          </cell>
        </row>
        <row r="3135">
          <cell r="B3135" t="str">
            <v>DKB245RR2</v>
          </cell>
        </row>
        <row r="3136">
          <cell r="B3136" t="str">
            <v>DKB290PRO3</v>
          </cell>
        </row>
        <row r="3137">
          <cell r="B3137" t="str">
            <v>AS1555PRO</v>
          </cell>
        </row>
        <row r="3138">
          <cell r="B3138" t="str">
            <v>AS1555PRO</v>
          </cell>
        </row>
        <row r="3139">
          <cell r="B3139" t="str">
            <v>AG8088PRO2</v>
          </cell>
        </row>
        <row r="3140">
          <cell r="B3140" t="str">
            <v>AG8088PRO2</v>
          </cell>
        </row>
        <row r="3141">
          <cell r="B3141" t="str">
            <v>AG8061RR2</v>
          </cell>
        </row>
        <row r="3142">
          <cell r="B3142" t="str">
            <v>AG8061RR2</v>
          </cell>
        </row>
        <row r="3143">
          <cell r="B3143" t="str">
            <v>AG8061RR2</v>
          </cell>
        </row>
        <row r="3144">
          <cell r="B3144" t="str">
            <v>AG8061RR2</v>
          </cell>
        </row>
        <row r="3145">
          <cell r="B3145" t="str">
            <v>AG7098PRO2</v>
          </cell>
        </row>
        <row r="3146">
          <cell r="B3146" t="str">
            <v>AG8544PRO2</v>
          </cell>
        </row>
        <row r="3147">
          <cell r="B3147" t="str">
            <v>AG8544PRO2</v>
          </cell>
        </row>
        <row r="3148">
          <cell r="B3148" t="str">
            <v>AS1581PRO</v>
          </cell>
        </row>
        <row r="3149">
          <cell r="B3149" t="str">
            <v>AS1575PRO</v>
          </cell>
        </row>
        <row r="3150">
          <cell r="B3150" t="str">
            <v>AS1575PRO</v>
          </cell>
        </row>
        <row r="3151">
          <cell r="B3151" t="str">
            <v>DKB390RR2</v>
          </cell>
        </row>
        <row r="3152">
          <cell r="B3152" t="str">
            <v>AG8061PRO2</v>
          </cell>
        </row>
        <row r="3153">
          <cell r="B3153" t="str">
            <v>AG8061PRO2</v>
          </cell>
        </row>
        <row r="3154">
          <cell r="B3154" t="str">
            <v>AG8061PRO2</v>
          </cell>
        </row>
        <row r="3155">
          <cell r="B3155" t="str">
            <v>AG8061PRO2</v>
          </cell>
        </row>
        <row r="3156">
          <cell r="B3156" t="str">
            <v>AG8061PRO2</v>
          </cell>
        </row>
        <row r="3157">
          <cell r="B3157" t="str">
            <v>AG8061PRO2</v>
          </cell>
        </row>
        <row r="3158">
          <cell r="B3158" t="str">
            <v>AG5055PRO</v>
          </cell>
        </row>
        <row r="3159">
          <cell r="B3159" t="str">
            <v>AG5055PRO</v>
          </cell>
        </row>
        <row r="3160">
          <cell r="B3160" t="str">
            <v>AG8061PRO2</v>
          </cell>
        </row>
        <row r="3161">
          <cell r="B3161" t="str">
            <v>DKB390RR2</v>
          </cell>
        </row>
        <row r="3162">
          <cell r="B3162" t="str">
            <v>DKB390RR2</v>
          </cell>
        </row>
        <row r="3163">
          <cell r="B3163" t="str">
            <v>DKB390PROX</v>
          </cell>
        </row>
        <row r="3164">
          <cell r="B3164" t="str">
            <v>DKB177</v>
          </cell>
        </row>
        <row r="3165">
          <cell r="B3165" t="str">
            <v>DKB340PRO2</v>
          </cell>
        </row>
        <row r="3166">
          <cell r="B3166" t="str">
            <v>DKB340PRO2</v>
          </cell>
        </row>
        <row r="3167">
          <cell r="B3167" t="str">
            <v>DKB340PRO2</v>
          </cell>
        </row>
        <row r="3168">
          <cell r="B3168" t="str">
            <v>DKB285PRO2</v>
          </cell>
        </row>
        <row r="3169">
          <cell r="B3169" t="str">
            <v>DKB285PRO2</v>
          </cell>
        </row>
        <row r="3170">
          <cell r="B3170" t="str">
            <v>DKB340PRO2</v>
          </cell>
        </row>
        <row r="3171">
          <cell r="B3171" t="str">
            <v>DKB310PRO2</v>
          </cell>
        </row>
        <row r="3172">
          <cell r="B3172" t="str">
            <v>DKB390RR2</v>
          </cell>
        </row>
        <row r="3173">
          <cell r="B3173" t="str">
            <v>AG8061PRO2</v>
          </cell>
        </row>
        <row r="3174">
          <cell r="B3174" t="str">
            <v>AG8061PRO2</v>
          </cell>
        </row>
        <row r="3175">
          <cell r="B3175" t="str">
            <v>AG8061PRO2</v>
          </cell>
        </row>
        <row r="3176">
          <cell r="B3176" t="str">
            <v>AG8061PRO2</v>
          </cell>
        </row>
        <row r="3177">
          <cell r="B3177" t="str">
            <v>AG8061PRO2</v>
          </cell>
        </row>
        <row r="3178">
          <cell r="B3178" t="str">
            <v>AG8061PRO2</v>
          </cell>
        </row>
        <row r="3179">
          <cell r="B3179" t="str">
            <v>AG8061PRO2</v>
          </cell>
        </row>
        <row r="3180">
          <cell r="B3180" t="str">
            <v>AG1051</v>
          </cell>
        </row>
        <row r="3181">
          <cell r="B3181" t="str">
            <v>AS1652PRO2</v>
          </cell>
        </row>
        <row r="3182">
          <cell r="B3182" t="str">
            <v>AG9010PRO</v>
          </cell>
        </row>
        <row r="3183">
          <cell r="B3183" t="str">
            <v>AG9010PRO</v>
          </cell>
        </row>
        <row r="3184">
          <cell r="B3184" t="str">
            <v>AG9010PRO</v>
          </cell>
        </row>
        <row r="3185">
          <cell r="B3185" t="str">
            <v>AG9010PRO</v>
          </cell>
        </row>
        <row r="3186">
          <cell r="B3186" t="str">
            <v>AG9010PRO</v>
          </cell>
        </row>
        <row r="3187">
          <cell r="B3187" t="str">
            <v>AG9010PRO</v>
          </cell>
        </row>
        <row r="3188">
          <cell r="B3188" t="str">
            <v>AG9010PRO</v>
          </cell>
        </row>
        <row r="3189">
          <cell r="B3189" t="str">
            <v>DKB285PRO</v>
          </cell>
        </row>
        <row r="3190">
          <cell r="B3190" t="str">
            <v>DKB285PRO</v>
          </cell>
        </row>
        <row r="3191">
          <cell r="B3191" t="str">
            <v>DKB285PRO</v>
          </cell>
        </row>
        <row r="3192">
          <cell r="B3192" t="str">
            <v>AG9010PRO</v>
          </cell>
        </row>
        <row r="3193">
          <cell r="B3193" t="str">
            <v>AG9010PRO</v>
          </cell>
        </row>
        <row r="3194">
          <cell r="B3194" t="str">
            <v>AG9010PRO</v>
          </cell>
        </row>
        <row r="3195">
          <cell r="B3195" t="str">
            <v>AS1551PRO</v>
          </cell>
        </row>
        <row r="3196">
          <cell r="B3196" t="str">
            <v>AS1551PRO</v>
          </cell>
        </row>
        <row r="3197">
          <cell r="B3197" t="str">
            <v>AS1551PRO</v>
          </cell>
        </row>
        <row r="3198">
          <cell r="B3198" t="str">
            <v>AS1551PRO</v>
          </cell>
        </row>
        <row r="3199">
          <cell r="B3199" t="str">
            <v>AS1551PRO</v>
          </cell>
        </row>
        <row r="3200">
          <cell r="B3200" t="str">
            <v>DKB330PRO</v>
          </cell>
        </row>
        <row r="3201">
          <cell r="B3201" t="str">
            <v>DKB330PRO</v>
          </cell>
        </row>
        <row r="3202">
          <cell r="B3202" t="str">
            <v>AS1581PRO</v>
          </cell>
        </row>
        <row r="3203">
          <cell r="B3203" t="str">
            <v>DKB350PRO</v>
          </cell>
        </row>
        <row r="3204">
          <cell r="B3204" t="str">
            <v>DKB340PRO2</v>
          </cell>
        </row>
        <row r="3205">
          <cell r="B3205" t="str">
            <v>DKB340PRO2</v>
          </cell>
        </row>
        <row r="3206">
          <cell r="B3206" t="str">
            <v>DKB340PRO2</v>
          </cell>
        </row>
        <row r="3207">
          <cell r="B3207" t="str">
            <v>DKB340PRO2</v>
          </cell>
        </row>
        <row r="3208">
          <cell r="B3208" t="str">
            <v>AG9010PRO</v>
          </cell>
        </row>
        <row r="3209">
          <cell r="B3209" t="str">
            <v>AG9010PRO</v>
          </cell>
        </row>
        <row r="3210">
          <cell r="B3210" t="str">
            <v>AG9010PRO</v>
          </cell>
        </row>
        <row r="3211">
          <cell r="B3211" t="str">
            <v>AG9010PRO</v>
          </cell>
        </row>
        <row r="3212">
          <cell r="B3212" t="str">
            <v>AG8088PRO2</v>
          </cell>
        </row>
        <row r="3213">
          <cell r="B3213" t="str">
            <v>AG8500PRO2</v>
          </cell>
        </row>
        <row r="3214">
          <cell r="B3214" t="str">
            <v>AG8088PRO2</v>
          </cell>
        </row>
        <row r="3215">
          <cell r="B3215" t="str">
            <v>DKB330RR2</v>
          </cell>
        </row>
        <row r="3216">
          <cell r="B3216" t="str">
            <v>DKB330RR2</v>
          </cell>
        </row>
        <row r="3217">
          <cell r="B3217" t="str">
            <v>DKB285PRO</v>
          </cell>
        </row>
        <row r="3218">
          <cell r="B3218" t="str">
            <v>DKB285PRO</v>
          </cell>
        </row>
        <row r="3219">
          <cell r="B3219" t="str">
            <v>DKB285PRO2</v>
          </cell>
        </row>
        <row r="3220">
          <cell r="B3220" t="str">
            <v>DKB285PRO</v>
          </cell>
        </row>
        <row r="3221">
          <cell r="B3221" t="str">
            <v>DKB285PRO</v>
          </cell>
        </row>
        <row r="3222">
          <cell r="B3222" t="str">
            <v>DKB285PRO2</v>
          </cell>
        </row>
        <row r="3223">
          <cell r="B3223" t="str">
            <v>DKB290PRO3</v>
          </cell>
        </row>
        <row r="3224">
          <cell r="B3224" t="str">
            <v>DKB315PRO</v>
          </cell>
        </row>
        <row r="3225">
          <cell r="B3225" t="str">
            <v>AS1660PRO</v>
          </cell>
        </row>
        <row r="3226">
          <cell r="B3226" t="str">
            <v>AS1660PRO</v>
          </cell>
        </row>
        <row r="3227">
          <cell r="B3227" t="str">
            <v>AS1660PRO</v>
          </cell>
        </row>
        <row r="3228">
          <cell r="B3228" t="str">
            <v>AG9030PRO2</v>
          </cell>
        </row>
        <row r="3229">
          <cell r="B3229" t="str">
            <v>AG9030PRO2</v>
          </cell>
        </row>
        <row r="3230">
          <cell r="B3230" t="str">
            <v>DKB330RR2</v>
          </cell>
        </row>
        <row r="3231">
          <cell r="B3231" t="str">
            <v>DKB330RR2</v>
          </cell>
        </row>
        <row r="3232">
          <cell r="B3232" t="str">
            <v>AS1660PRO</v>
          </cell>
        </row>
        <row r="3233">
          <cell r="B3233" t="str">
            <v>AS1660PRO</v>
          </cell>
        </row>
        <row r="3234">
          <cell r="B3234" t="str">
            <v>AS1590PRO</v>
          </cell>
        </row>
        <row r="3235">
          <cell r="B3235" t="str">
            <v>AS1660PRO</v>
          </cell>
        </row>
        <row r="3236">
          <cell r="B3236" t="str">
            <v>AS1660PRO</v>
          </cell>
        </row>
        <row r="3237">
          <cell r="B3237" t="str">
            <v>AS1665PRO</v>
          </cell>
        </row>
        <row r="3238">
          <cell r="B3238" t="str">
            <v>AS1665PRO</v>
          </cell>
        </row>
        <row r="3239">
          <cell r="B3239" t="str">
            <v>AS1665PRO</v>
          </cell>
        </row>
        <row r="3240">
          <cell r="B3240" t="str">
            <v>AS1665PRO</v>
          </cell>
        </row>
        <row r="3241">
          <cell r="B3241" t="str">
            <v>AG9030PRO2</v>
          </cell>
        </row>
        <row r="3242">
          <cell r="B3242" t="str">
            <v>DKB340PRO2</v>
          </cell>
        </row>
        <row r="3243">
          <cell r="B3243" t="str">
            <v>DKB340PRO2</v>
          </cell>
        </row>
        <row r="3244">
          <cell r="B3244" t="str">
            <v>DKB340PRO2</v>
          </cell>
        </row>
        <row r="3245">
          <cell r="B3245" t="str">
            <v>DKB330PRO2</v>
          </cell>
        </row>
        <row r="3246">
          <cell r="B3246" t="str">
            <v>DKB330PRO2</v>
          </cell>
        </row>
        <row r="3247">
          <cell r="B3247" t="str">
            <v>AG9010PRO</v>
          </cell>
        </row>
        <row r="3248">
          <cell r="B3248" t="str">
            <v>AG9010PRO</v>
          </cell>
        </row>
        <row r="3249">
          <cell r="B3249" t="str">
            <v>AG8088PRO2</v>
          </cell>
        </row>
        <row r="3250">
          <cell r="B3250" t="str">
            <v>AG8088PRO2</v>
          </cell>
        </row>
        <row r="3251">
          <cell r="B3251" t="str">
            <v>AG8088PRO2</v>
          </cell>
        </row>
        <row r="3252">
          <cell r="B3252" t="str">
            <v>AG8088PRO</v>
          </cell>
        </row>
        <row r="3253">
          <cell r="B3253" t="str">
            <v>AG9010PRO</v>
          </cell>
        </row>
        <row r="3254">
          <cell r="B3254" t="str">
            <v>AG9010PRO</v>
          </cell>
        </row>
        <row r="3255">
          <cell r="B3255" t="str">
            <v>AG9010PRO</v>
          </cell>
        </row>
        <row r="3256">
          <cell r="B3256" t="str">
            <v>AG9010PRO</v>
          </cell>
        </row>
        <row r="3257">
          <cell r="B3257" t="str">
            <v>AG9010PRO</v>
          </cell>
        </row>
        <row r="3258">
          <cell r="B3258" t="str">
            <v>AG9010PRO</v>
          </cell>
        </row>
        <row r="3259">
          <cell r="B3259" t="str">
            <v>AG9010PRO</v>
          </cell>
        </row>
        <row r="3260">
          <cell r="B3260" t="str">
            <v>DKB285PRO</v>
          </cell>
        </row>
        <row r="3261">
          <cell r="B3261" t="str">
            <v>DKB285PRO</v>
          </cell>
        </row>
        <row r="3262">
          <cell r="B3262" t="str">
            <v>DKB285PRO</v>
          </cell>
        </row>
        <row r="3263">
          <cell r="B3263" t="str">
            <v>DKB285PRO</v>
          </cell>
        </row>
        <row r="3264">
          <cell r="B3264" t="str">
            <v>DKB285PRO</v>
          </cell>
        </row>
        <row r="3265">
          <cell r="B3265" t="str">
            <v>DKB177</v>
          </cell>
        </row>
        <row r="3266">
          <cell r="B3266" t="str">
            <v>DKB177</v>
          </cell>
        </row>
        <row r="3267">
          <cell r="B3267" t="str">
            <v>DKB177</v>
          </cell>
        </row>
        <row r="3268">
          <cell r="B3268" t="str">
            <v>DKB177</v>
          </cell>
        </row>
        <row r="3269">
          <cell r="B3269" t="str">
            <v>DKB177PRO</v>
          </cell>
        </row>
        <row r="3270">
          <cell r="B3270" t="str">
            <v>DKB177PRO</v>
          </cell>
        </row>
        <row r="3271">
          <cell r="B3271" t="str">
            <v>DKB177PRO</v>
          </cell>
        </row>
        <row r="3272">
          <cell r="B3272" t="str">
            <v>AS1581PRO</v>
          </cell>
        </row>
        <row r="3273">
          <cell r="B3273" t="str">
            <v>AS1581PRO</v>
          </cell>
        </row>
        <row r="3274">
          <cell r="B3274" t="str">
            <v>DKB177RR2</v>
          </cell>
        </row>
        <row r="3275">
          <cell r="B3275" t="str">
            <v>DKB177RR2</v>
          </cell>
        </row>
        <row r="3276">
          <cell r="B3276" t="str">
            <v>DKB285PRO2</v>
          </cell>
        </row>
        <row r="3277">
          <cell r="B3277" t="str">
            <v>DKB285PRO2</v>
          </cell>
        </row>
        <row r="3278">
          <cell r="B3278" t="str">
            <v>DKB285PRO2</v>
          </cell>
        </row>
        <row r="3279">
          <cell r="B3279" t="str">
            <v>DKB390PRO</v>
          </cell>
        </row>
        <row r="3280">
          <cell r="B3280" t="str">
            <v>DKB390PRO</v>
          </cell>
        </row>
        <row r="3281">
          <cell r="B3281" t="str">
            <v>DKB310PRO2</v>
          </cell>
        </row>
        <row r="3282">
          <cell r="B3282" t="str">
            <v>DKB310PRO2</v>
          </cell>
        </row>
        <row r="3283">
          <cell r="B3283" t="str">
            <v>DKB310PRO2</v>
          </cell>
        </row>
        <row r="3284">
          <cell r="B3284" t="str">
            <v>DKB177</v>
          </cell>
        </row>
        <row r="3285">
          <cell r="B3285" t="str">
            <v>DKB177</v>
          </cell>
        </row>
        <row r="3286">
          <cell r="B3286" t="str">
            <v>DKB177</v>
          </cell>
        </row>
        <row r="3287">
          <cell r="B3287" t="str">
            <v>DKB290PRO3</v>
          </cell>
        </row>
        <row r="3288">
          <cell r="B3288" t="str">
            <v>AS1596RR2</v>
          </cell>
        </row>
        <row r="3289">
          <cell r="B3289" t="str">
            <v>AS1596RR2</v>
          </cell>
        </row>
        <row r="3290">
          <cell r="B3290" t="str">
            <v>AS1596RR2</v>
          </cell>
        </row>
        <row r="3291">
          <cell r="B3291" t="str">
            <v>AS1596RR2</v>
          </cell>
        </row>
        <row r="3292">
          <cell r="B3292" t="str">
            <v>AS1596RR2</v>
          </cell>
        </row>
        <row r="3293">
          <cell r="B3293" t="str">
            <v>AS1575PRO</v>
          </cell>
        </row>
        <row r="3294">
          <cell r="B3294" t="str">
            <v>DKB290PRO</v>
          </cell>
        </row>
        <row r="3295">
          <cell r="B3295" t="str">
            <v>AS1581PRO</v>
          </cell>
        </row>
        <row r="3296">
          <cell r="B3296" t="str">
            <v>AS1633PRO2</v>
          </cell>
        </row>
        <row r="3297">
          <cell r="B3297" t="str">
            <v>AS1596</v>
          </cell>
        </row>
        <row r="3298">
          <cell r="B3298" t="str">
            <v>DKB340PRO2</v>
          </cell>
        </row>
        <row r="3299">
          <cell r="B3299" t="str">
            <v>DKB340PRO2</v>
          </cell>
        </row>
        <row r="3300">
          <cell r="B3300" t="str">
            <v>AS1581PRO</v>
          </cell>
        </row>
        <row r="3301">
          <cell r="B3301" t="str">
            <v>AS1581PRO</v>
          </cell>
        </row>
        <row r="3302">
          <cell r="B3302" t="str">
            <v>DKB340PRO2</v>
          </cell>
        </row>
        <row r="3303">
          <cell r="B3303" t="str">
            <v>DKB340PRO2</v>
          </cell>
        </row>
        <row r="3304">
          <cell r="B3304" t="str">
            <v>AS1555PRO2</v>
          </cell>
        </row>
        <row r="3305">
          <cell r="B3305" t="str">
            <v>DKB315PRO</v>
          </cell>
        </row>
        <row r="3306">
          <cell r="B3306" t="str">
            <v>DKB315PRO</v>
          </cell>
        </row>
        <row r="3307">
          <cell r="B3307" t="str">
            <v>DKB285PRO</v>
          </cell>
        </row>
        <row r="3308">
          <cell r="B3308" t="str">
            <v>DKB285PRO</v>
          </cell>
        </row>
        <row r="3309">
          <cell r="B3309" t="str">
            <v>DKB285PRO</v>
          </cell>
        </row>
        <row r="3310">
          <cell r="B3310" t="str">
            <v>DKB390PRO</v>
          </cell>
        </row>
        <row r="3311">
          <cell r="B3311" t="str">
            <v>DKB390PRO</v>
          </cell>
        </row>
        <row r="3312">
          <cell r="B3312" t="str">
            <v>DKB177</v>
          </cell>
        </row>
        <row r="3313">
          <cell r="B3313" t="str">
            <v>DKB177PRO</v>
          </cell>
        </row>
        <row r="3314">
          <cell r="B3314" t="str">
            <v>DKB290PRO3</v>
          </cell>
        </row>
        <row r="3315">
          <cell r="B3315" t="str">
            <v>DKB330</v>
          </cell>
        </row>
        <row r="3316">
          <cell r="B3316" t="str">
            <v>DKB285PRO2</v>
          </cell>
        </row>
        <row r="3317">
          <cell r="B3317" t="str">
            <v>DKB285PRO2</v>
          </cell>
        </row>
        <row r="3318">
          <cell r="B3318" t="str">
            <v>DKB330</v>
          </cell>
        </row>
        <row r="3319">
          <cell r="B3319" t="str">
            <v>AS1660PRO</v>
          </cell>
        </row>
        <row r="3320">
          <cell r="B3320" t="str">
            <v>AS1660PRO</v>
          </cell>
        </row>
        <row r="3321">
          <cell r="B3321" t="str">
            <v>AS1660PRO</v>
          </cell>
        </row>
        <row r="3322">
          <cell r="B3322" t="str">
            <v>AS1660PRO</v>
          </cell>
        </row>
        <row r="3323">
          <cell r="B3323" t="str">
            <v>DKB330PRO</v>
          </cell>
        </row>
        <row r="3324">
          <cell r="B3324" t="str">
            <v>DKB340PRO2</v>
          </cell>
        </row>
        <row r="3325">
          <cell r="B3325" t="str">
            <v>DKB340PRO2</v>
          </cell>
        </row>
        <row r="3326">
          <cell r="B3326" t="str">
            <v>DKB340PRO2</v>
          </cell>
        </row>
        <row r="3327">
          <cell r="B3327" t="str">
            <v>DKB340PRO2</v>
          </cell>
        </row>
        <row r="3328">
          <cell r="B3328" t="str">
            <v>DKB340PRO2</v>
          </cell>
        </row>
        <row r="3329">
          <cell r="B3329" t="str">
            <v>DKB245PRO</v>
          </cell>
        </row>
        <row r="3330">
          <cell r="B3330" t="str">
            <v>DKB390RR2</v>
          </cell>
        </row>
        <row r="3331">
          <cell r="B3331" t="str">
            <v>DKB390RR2</v>
          </cell>
        </row>
        <row r="3332">
          <cell r="B3332" t="str">
            <v>AG7088PROX</v>
          </cell>
        </row>
        <row r="3333">
          <cell r="B3333" t="str">
            <v>AG7088PROX</v>
          </cell>
        </row>
        <row r="3334">
          <cell r="B3334" t="str">
            <v>AG7088PROX</v>
          </cell>
        </row>
        <row r="3335">
          <cell r="B3335" t="str">
            <v>DKB340PRO2</v>
          </cell>
        </row>
        <row r="3336">
          <cell r="B3336" t="str">
            <v>DKB340PRO2</v>
          </cell>
        </row>
        <row r="3337">
          <cell r="B3337" t="str">
            <v>DKB390PRO</v>
          </cell>
        </row>
        <row r="3338">
          <cell r="B3338" t="str">
            <v>DKB177RR2</v>
          </cell>
        </row>
        <row r="3339">
          <cell r="B3339" t="str">
            <v>DKB177</v>
          </cell>
        </row>
        <row r="3340">
          <cell r="B3340" t="str">
            <v>AS1555PRO2</v>
          </cell>
        </row>
        <row r="3341">
          <cell r="B3341" t="str">
            <v>AS1555PRO2</v>
          </cell>
        </row>
        <row r="3342">
          <cell r="B3342" t="str">
            <v>AS1656RR2</v>
          </cell>
        </row>
        <row r="3343">
          <cell r="B3343" t="str">
            <v>AS1656PRO2</v>
          </cell>
        </row>
        <row r="3344">
          <cell r="B3344" t="str">
            <v>AS1656PRO2</v>
          </cell>
        </row>
        <row r="3345">
          <cell r="B3345" t="str">
            <v>AS1656PRO2</v>
          </cell>
        </row>
        <row r="3346">
          <cell r="B3346" t="str">
            <v>AS1656PRO2</v>
          </cell>
        </row>
        <row r="3347">
          <cell r="B3347" t="str">
            <v>AS1656PRO2</v>
          </cell>
        </row>
        <row r="3348">
          <cell r="B3348" t="str">
            <v>AS1656PRO2</v>
          </cell>
        </row>
        <row r="3349">
          <cell r="B3349" t="str">
            <v>AS1656PRO2</v>
          </cell>
        </row>
        <row r="3350">
          <cell r="B3350" t="str">
            <v>DKB310PRO2</v>
          </cell>
        </row>
        <row r="3351">
          <cell r="B3351" t="str">
            <v>DKB310PRO2</v>
          </cell>
        </row>
        <row r="3352">
          <cell r="B3352" t="str">
            <v>DKB177</v>
          </cell>
        </row>
        <row r="3353">
          <cell r="B3353" t="str">
            <v>DKB177</v>
          </cell>
        </row>
        <row r="3354">
          <cell r="B3354" t="str">
            <v>DKB290PRO</v>
          </cell>
        </row>
        <row r="3355">
          <cell r="B3355" t="str">
            <v>DKB290PRO</v>
          </cell>
        </row>
        <row r="3356">
          <cell r="B3356" t="str">
            <v>DKB390PROX</v>
          </cell>
        </row>
        <row r="3357">
          <cell r="B3357" t="str">
            <v>AG8544PRO2</v>
          </cell>
        </row>
        <row r="3358">
          <cell r="B3358" t="str">
            <v>AG8544PRO2</v>
          </cell>
        </row>
        <row r="3359">
          <cell r="B3359" t="str">
            <v>AS1555PRO2</v>
          </cell>
        </row>
        <row r="3360">
          <cell r="B3360" t="str">
            <v>AS1555PRO</v>
          </cell>
        </row>
        <row r="3361">
          <cell r="B3361" t="str">
            <v>DKB177</v>
          </cell>
        </row>
        <row r="3362">
          <cell r="B3362" t="str">
            <v>DKB350PRO</v>
          </cell>
        </row>
        <row r="3363">
          <cell r="B3363" t="str">
            <v>DKB350PRO</v>
          </cell>
        </row>
        <row r="3364">
          <cell r="B3364" t="str">
            <v>DKB310PRO2</v>
          </cell>
        </row>
        <row r="3365">
          <cell r="B3365" t="str">
            <v>DKB350PRO</v>
          </cell>
        </row>
        <row r="3366">
          <cell r="B3366" t="str">
            <v>DKB350PRO</v>
          </cell>
        </row>
        <row r="3367">
          <cell r="B3367" t="str">
            <v>DKB350PRO</v>
          </cell>
        </row>
        <row r="3368">
          <cell r="B3368" t="str">
            <v>AG8580PROX</v>
          </cell>
        </row>
        <row r="3369">
          <cell r="B3369" t="str">
            <v>AG9010PRO</v>
          </cell>
        </row>
        <row r="3370">
          <cell r="B3370" t="str">
            <v>AG9010PRO</v>
          </cell>
        </row>
        <row r="3371">
          <cell r="B3371" t="str">
            <v>AG9010PRO</v>
          </cell>
        </row>
        <row r="3372">
          <cell r="B3372" t="str">
            <v>AG9010PRO</v>
          </cell>
        </row>
        <row r="3373">
          <cell r="B3373" t="str">
            <v>AG8580PROX</v>
          </cell>
        </row>
        <row r="3374">
          <cell r="B3374" t="str">
            <v>AG7098PRO2</v>
          </cell>
        </row>
        <row r="3375">
          <cell r="B3375" t="str">
            <v>AG8061RR2</v>
          </cell>
        </row>
        <row r="3376">
          <cell r="B3376" t="str">
            <v>AG8061RR2</v>
          </cell>
        </row>
        <row r="3377">
          <cell r="B3377" t="str">
            <v>AS1656PRO2</v>
          </cell>
        </row>
        <row r="3378">
          <cell r="B3378" t="str">
            <v>AS1656PRO2</v>
          </cell>
        </row>
        <row r="3379">
          <cell r="B3379" t="str">
            <v>AS1581PRO</v>
          </cell>
        </row>
        <row r="3380">
          <cell r="B3380" t="str">
            <v>AS1581PRO</v>
          </cell>
        </row>
        <row r="3381">
          <cell r="B3381" t="str">
            <v>AS1581PRO</v>
          </cell>
        </row>
        <row r="3382">
          <cell r="B3382" t="str">
            <v>AS1581PRO</v>
          </cell>
        </row>
        <row r="3383">
          <cell r="B3383" t="str">
            <v>AS1555PRO</v>
          </cell>
        </row>
        <row r="3384">
          <cell r="B3384" t="str">
            <v>AS1555PRO</v>
          </cell>
        </row>
        <row r="3385">
          <cell r="B3385" t="str">
            <v>AS1555PRO</v>
          </cell>
        </row>
        <row r="3386">
          <cell r="B3386" t="str">
            <v>AS1555PRO</v>
          </cell>
        </row>
        <row r="3387">
          <cell r="B3387" t="str">
            <v>AS1596RR2</v>
          </cell>
        </row>
        <row r="3388">
          <cell r="B3388" t="str">
            <v>AS1626PRO</v>
          </cell>
        </row>
        <row r="3389">
          <cell r="B3389" t="str">
            <v>AS1626PRO</v>
          </cell>
        </row>
        <row r="3390">
          <cell r="B3390" t="str">
            <v>AS1555PRO2</v>
          </cell>
        </row>
        <row r="3391">
          <cell r="B3391" t="str">
            <v>AS1555PRO2</v>
          </cell>
        </row>
        <row r="3392">
          <cell r="B3392" t="str">
            <v>AS1555PRO2</v>
          </cell>
        </row>
        <row r="3393">
          <cell r="B3393" t="str">
            <v>AS1555PRO2</v>
          </cell>
        </row>
        <row r="3394">
          <cell r="B3394" t="str">
            <v>AS1555PRO2</v>
          </cell>
        </row>
        <row r="3395">
          <cell r="B3395" t="str">
            <v>AS1596</v>
          </cell>
        </row>
        <row r="3396">
          <cell r="B3396" t="str">
            <v>AS1555PRO</v>
          </cell>
        </row>
        <row r="3397">
          <cell r="B3397" t="str">
            <v>AS1555PRO</v>
          </cell>
        </row>
        <row r="3398">
          <cell r="B3398" t="str">
            <v>AS1555PRO</v>
          </cell>
        </row>
        <row r="3399">
          <cell r="B3399" t="str">
            <v>AS1575PRO</v>
          </cell>
        </row>
        <row r="3400">
          <cell r="B3400" t="str">
            <v>AS1575PRO</v>
          </cell>
        </row>
        <row r="3401">
          <cell r="B3401" t="str">
            <v>AS1555PRO</v>
          </cell>
        </row>
        <row r="3402">
          <cell r="B3402" t="str">
            <v>AS1555PRO</v>
          </cell>
        </row>
        <row r="3403">
          <cell r="B3403" t="str">
            <v>AS1575PRO</v>
          </cell>
        </row>
        <row r="3404">
          <cell r="B3404" t="str">
            <v>AS1555PRO</v>
          </cell>
        </row>
        <row r="3405">
          <cell r="B3405" t="str">
            <v>AS1555PRO</v>
          </cell>
        </row>
        <row r="3406">
          <cell r="B3406" t="str">
            <v>AS1555PRO2</v>
          </cell>
        </row>
        <row r="3407">
          <cell r="B3407" t="str">
            <v>AS1555PRO2</v>
          </cell>
        </row>
        <row r="3408">
          <cell r="B3408" t="str">
            <v>DKB390PROX</v>
          </cell>
        </row>
        <row r="3409">
          <cell r="B3409" t="str">
            <v>DKB390PROX</v>
          </cell>
        </row>
        <row r="3410">
          <cell r="B3410" t="str">
            <v>DKB390PROX</v>
          </cell>
        </row>
        <row r="3411">
          <cell r="B3411" t="str">
            <v>DKB390PROX</v>
          </cell>
        </row>
        <row r="3412">
          <cell r="B3412" t="str">
            <v>DKB390PROX</v>
          </cell>
        </row>
        <row r="3413">
          <cell r="B3413" t="str">
            <v>DKB390PROX</v>
          </cell>
        </row>
        <row r="3414">
          <cell r="B3414" t="str">
            <v>DKB390PROX</v>
          </cell>
        </row>
        <row r="3415">
          <cell r="B3415" t="str">
            <v>DKB390PROX</v>
          </cell>
        </row>
        <row r="3416">
          <cell r="B3416" t="str">
            <v>DKB390PROX</v>
          </cell>
        </row>
        <row r="3417">
          <cell r="B3417" t="str">
            <v>DKB390PROX</v>
          </cell>
        </row>
        <row r="3418">
          <cell r="B3418" t="str">
            <v>DKB390PROX</v>
          </cell>
        </row>
        <row r="3419">
          <cell r="B3419" t="str">
            <v>DKB390PROX</v>
          </cell>
        </row>
        <row r="3420">
          <cell r="B3420" t="str">
            <v>AS1633PRO2</v>
          </cell>
        </row>
        <row r="3421">
          <cell r="B3421" t="str">
            <v>AS1633PRO2</v>
          </cell>
        </row>
        <row r="3422">
          <cell r="B3422" t="str">
            <v>DKB315PRO</v>
          </cell>
        </row>
        <row r="3423">
          <cell r="B3423" t="str">
            <v>DKB315PRO</v>
          </cell>
        </row>
        <row r="3424">
          <cell r="B3424" t="str">
            <v>DKB310PRO</v>
          </cell>
        </row>
        <row r="3425">
          <cell r="B3425" t="str">
            <v>DKB340PRO</v>
          </cell>
        </row>
        <row r="3426">
          <cell r="B3426" t="str">
            <v>DKB275PRO</v>
          </cell>
        </row>
        <row r="3427">
          <cell r="B3427" t="str">
            <v>DKB275PRO</v>
          </cell>
        </row>
        <row r="3428">
          <cell r="B3428" t="str">
            <v>DKB315PRO</v>
          </cell>
        </row>
        <row r="3429">
          <cell r="B3429" t="str">
            <v>DKB315PRO</v>
          </cell>
        </row>
        <row r="3430">
          <cell r="B3430" t="str">
            <v>DKB315PRO</v>
          </cell>
        </row>
        <row r="3431">
          <cell r="B3431" t="str">
            <v>DKB285PRO</v>
          </cell>
        </row>
        <row r="3432">
          <cell r="B3432" t="str">
            <v>DKB275PRO</v>
          </cell>
        </row>
        <row r="3433">
          <cell r="B3433" t="str">
            <v>AS1665PRO</v>
          </cell>
        </row>
        <row r="3434">
          <cell r="B3434" t="str">
            <v>AS1665PRO</v>
          </cell>
        </row>
        <row r="3435">
          <cell r="B3435" t="str">
            <v>AS1575PRO</v>
          </cell>
        </row>
        <row r="3436">
          <cell r="B3436" t="str">
            <v>AS1581PRO</v>
          </cell>
        </row>
        <row r="3437">
          <cell r="B3437" t="str">
            <v>AS1551</v>
          </cell>
        </row>
        <row r="3438">
          <cell r="B3438" t="str">
            <v>AS1575PRO</v>
          </cell>
        </row>
        <row r="3439">
          <cell r="B3439" t="str">
            <v>AS1590PRO</v>
          </cell>
        </row>
        <row r="3440">
          <cell r="B3440" t="str">
            <v>AS1590PRO</v>
          </cell>
        </row>
        <row r="3441">
          <cell r="B3441" t="str">
            <v>AS1590PRO</v>
          </cell>
        </row>
        <row r="3442">
          <cell r="B3442" t="str">
            <v>AS1581PRO</v>
          </cell>
        </row>
        <row r="3443">
          <cell r="B3443" t="str">
            <v>AS1581PRO</v>
          </cell>
        </row>
        <row r="3444">
          <cell r="B3444" t="str">
            <v>AS1581PRO</v>
          </cell>
        </row>
        <row r="3445">
          <cell r="B3445" t="str">
            <v>AS1551</v>
          </cell>
        </row>
        <row r="3446">
          <cell r="B3446" t="str">
            <v>AG9040</v>
          </cell>
        </row>
        <row r="3447">
          <cell r="B3447" t="str">
            <v>AG9040</v>
          </cell>
        </row>
        <row r="3448">
          <cell r="B3448" t="str">
            <v>AG9040</v>
          </cell>
        </row>
        <row r="3449">
          <cell r="B3449" t="str">
            <v>AG9040</v>
          </cell>
        </row>
        <row r="3450">
          <cell r="B3450" t="str">
            <v>AG9040</v>
          </cell>
        </row>
        <row r="3451">
          <cell r="B3451" t="str">
            <v>AG9040</v>
          </cell>
        </row>
        <row r="3452">
          <cell r="B3452" t="str">
            <v>AG9040</v>
          </cell>
        </row>
        <row r="3453">
          <cell r="B3453" t="str">
            <v>AG9040</v>
          </cell>
        </row>
        <row r="3454">
          <cell r="B3454" t="str">
            <v>AG9010PRO</v>
          </cell>
        </row>
        <row r="3455">
          <cell r="B3455" t="str">
            <v>AG9010PRO</v>
          </cell>
        </row>
        <row r="3456">
          <cell r="B3456" t="str">
            <v>AG9010PRO</v>
          </cell>
        </row>
        <row r="3457">
          <cell r="B3457" t="str">
            <v>DKB330PRO2</v>
          </cell>
        </row>
        <row r="3458">
          <cell r="B3458" t="str">
            <v>DKB315PRO</v>
          </cell>
        </row>
        <row r="3459">
          <cell r="B3459" t="str">
            <v>DKB315PRO</v>
          </cell>
        </row>
        <row r="3460">
          <cell r="B3460" t="str">
            <v>DKB315PRO</v>
          </cell>
        </row>
        <row r="3461">
          <cell r="B3461" t="str">
            <v>DKB177PRO</v>
          </cell>
        </row>
        <row r="3462">
          <cell r="B3462" t="str">
            <v>DKB315PRO</v>
          </cell>
        </row>
        <row r="3463">
          <cell r="B3463" t="str">
            <v>DKB315PRO</v>
          </cell>
        </row>
        <row r="3464">
          <cell r="B3464" t="str">
            <v>DKB315PRO</v>
          </cell>
        </row>
        <row r="3465">
          <cell r="B3465" t="str">
            <v>AS1581PRO</v>
          </cell>
        </row>
        <row r="3466">
          <cell r="B3466" t="str">
            <v>AS1551</v>
          </cell>
        </row>
        <row r="3467">
          <cell r="B3467" t="str">
            <v>AS1551</v>
          </cell>
        </row>
        <row r="3468">
          <cell r="B3468" t="str">
            <v>AS1551</v>
          </cell>
        </row>
        <row r="3469">
          <cell r="B3469" t="str">
            <v>DKB177PRO</v>
          </cell>
        </row>
        <row r="3470">
          <cell r="B3470" t="str">
            <v>DKB285PRO</v>
          </cell>
        </row>
        <row r="3471">
          <cell r="B3471" t="str">
            <v>DKB285PRO</v>
          </cell>
        </row>
        <row r="3472">
          <cell r="B3472" t="str">
            <v>DKB285PRO</v>
          </cell>
        </row>
        <row r="3473">
          <cell r="B3473" t="str">
            <v>AG9010PRO</v>
          </cell>
        </row>
        <row r="3474">
          <cell r="B3474" t="str">
            <v>AG9010PRO</v>
          </cell>
        </row>
        <row r="3475">
          <cell r="B3475" t="str">
            <v>AG9010PRO</v>
          </cell>
        </row>
        <row r="3476">
          <cell r="B3476" t="str">
            <v>AG8500PRO</v>
          </cell>
        </row>
        <row r="3477">
          <cell r="B3477" t="str">
            <v>DKB177PROX</v>
          </cell>
        </row>
        <row r="3478">
          <cell r="B3478" t="str">
            <v>DKB177PROX</v>
          </cell>
        </row>
        <row r="3479">
          <cell r="B3479" t="str">
            <v>AS1581PRO</v>
          </cell>
        </row>
        <row r="3480">
          <cell r="B3480" t="str">
            <v>DKB310PRO2</v>
          </cell>
        </row>
        <row r="3481">
          <cell r="B3481" t="str">
            <v>DKB390PRO</v>
          </cell>
        </row>
        <row r="3482">
          <cell r="B3482" t="str">
            <v>DKB390PRO</v>
          </cell>
        </row>
        <row r="3483">
          <cell r="B3483" t="str">
            <v>DKB390PRO</v>
          </cell>
        </row>
        <row r="3484">
          <cell r="B3484" t="str">
            <v>AG8544PRO2</v>
          </cell>
        </row>
        <row r="3485">
          <cell r="B3485" t="str">
            <v>AG8544PRO2</v>
          </cell>
        </row>
        <row r="3486">
          <cell r="B3486" t="str">
            <v>AG7098PROX</v>
          </cell>
        </row>
        <row r="3487">
          <cell r="B3487" t="str">
            <v>AG7098PROX</v>
          </cell>
        </row>
        <row r="3488">
          <cell r="B3488" t="str">
            <v>AG7098PROX</v>
          </cell>
        </row>
        <row r="3489">
          <cell r="B3489" t="str">
            <v>AG7088RR2</v>
          </cell>
        </row>
        <row r="3490">
          <cell r="B3490" t="str">
            <v>DKB390PRO</v>
          </cell>
        </row>
        <row r="3491">
          <cell r="B3491" t="str">
            <v>DKB390PRO</v>
          </cell>
        </row>
        <row r="3492">
          <cell r="B3492" t="str">
            <v>DKB390PRO</v>
          </cell>
        </row>
        <row r="3493">
          <cell r="B3493" t="str">
            <v>AG9010PRO</v>
          </cell>
        </row>
        <row r="3494">
          <cell r="B3494" t="str">
            <v>AG9010PRO</v>
          </cell>
        </row>
        <row r="3495">
          <cell r="B3495" t="str">
            <v>AG9010PRO</v>
          </cell>
        </row>
        <row r="3496">
          <cell r="B3496" t="str">
            <v>AG9010PRO</v>
          </cell>
        </row>
        <row r="3497">
          <cell r="B3497" t="str">
            <v>AG9010PRO</v>
          </cell>
        </row>
        <row r="3498">
          <cell r="B3498" t="str">
            <v>AG9010PRO</v>
          </cell>
        </row>
        <row r="3499">
          <cell r="B3499" t="str">
            <v>AG9010PRO</v>
          </cell>
        </row>
        <row r="3500">
          <cell r="B3500" t="str">
            <v>AG9010PRO</v>
          </cell>
        </row>
        <row r="3501">
          <cell r="B3501" t="str">
            <v>AG9010PRO</v>
          </cell>
        </row>
        <row r="3502">
          <cell r="B3502" t="str">
            <v>AG9010PRO</v>
          </cell>
        </row>
        <row r="3503">
          <cell r="B3503" t="str">
            <v>AG9010PRO</v>
          </cell>
        </row>
        <row r="3504">
          <cell r="B3504" t="str">
            <v>AG9010PRO</v>
          </cell>
        </row>
        <row r="3505">
          <cell r="B3505" t="str">
            <v>AG9010PRO</v>
          </cell>
        </row>
        <row r="3506">
          <cell r="B3506" t="str">
            <v>AG9010PRO</v>
          </cell>
        </row>
        <row r="3507">
          <cell r="B3507" t="str">
            <v>AG9010PRO</v>
          </cell>
        </row>
        <row r="3508">
          <cell r="B3508" t="str">
            <v>AG9010PRO</v>
          </cell>
        </row>
        <row r="3509">
          <cell r="B3509" t="str">
            <v>DKB285PRO</v>
          </cell>
        </row>
        <row r="3510">
          <cell r="B3510" t="str">
            <v>AS1665PRO</v>
          </cell>
        </row>
        <row r="3511">
          <cell r="B3511" t="str">
            <v>AS1665PRO</v>
          </cell>
        </row>
        <row r="3512">
          <cell r="B3512" t="str">
            <v>AG9010PRO</v>
          </cell>
        </row>
        <row r="3513">
          <cell r="B3513" t="str">
            <v>AG9010PRO</v>
          </cell>
        </row>
        <row r="3514">
          <cell r="B3514" t="str">
            <v>AG9010PRO</v>
          </cell>
        </row>
        <row r="3515">
          <cell r="B3515" t="str">
            <v>AG9010PRO</v>
          </cell>
        </row>
        <row r="3516">
          <cell r="B3516" t="str">
            <v>AG9030PRO2</v>
          </cell>
        </row>
        <row r="3517">
          <cell r="B3517" t="str">
            <v>AG9030PRO2</v>
          </cell>
        </row>
        <row r="3518">
          <cell r="B3518" t="str">
            <v>AG9030PRO2</v>
          </cell>
        </row>
        <row r="3519">
          <cell r="B3519" t="str">
            <v>AG8061PRO2</v>
          </cell>
        </row>
        <row r="3520">
          <cell r="B3520" t="str">
            <v>AG8088PRO2</v>
          </cell>
        </row>
        <row r="3521">
          <cell r="B3521" t="str">
            <v>AG8088PRO2</v>
          </cell>
        </row>
        <row r="3522">
          <cell r="B3522" t="str">
            <v>AG1051</v>
          </cell>
        </row>
        <row r="3523">
          <cell r="B3523" t="str">
            <v>AG1051</v>
          </cell>
        </row>
        <row r="3524">
          <cell r="B3524" t="str">
            <v>AG1051</v>
          </cell>
        </row>
        <row r="3525">
          <cell r="B3525" t="str">
            <v>AG1051</v>
          </cell>
        </row>
        <row r="3526">
          <cell r="B3526" t="str">
            <v>AG7098PROX</v>
          </cell>
        </row>
        <row r="3527">
          <cell r="B3527" t="str">
            <v>AG7098PROX</v>
          </cell>
        </row>
        <row r="3528">
          <cell r="B3528" t="str">
            <v>AG7098PROX</v>
          </cell>
        </row>
        <row r="3529">
          <cell r="B3529" t="str">
            <v>AS1590PRO</v>
          </cell>
        </row>
        <row r="3530">
          <cell r="B3530" t="str">
            <v>AS1590PRO</v>
          </cell>
        </row>
        <row r="3531">
          <cell r="B3531" t="str">
            <v>AS1590PRO</v>
          </cell>
        </row>
        <row r="3532">
          <cell r="B3532" t="str">
            <v>AS1590PRO</v>
          </cell>
        </row>
        <row r="3533">
          <cell r="B3533" t="str">
            <v>AS1590PRO</v>
          </cell>
        </row>
        <row r="3534">
          <cell r="B3534" t="str">
            <v>AG9040YG</v>
          </cell>
        </row>
        <row r="3535">
          <cell r="B3535" t="str">
            <v>AG9040YG</v>
          </cell>
        </row>
        <row r="3536">
          <cell r="B3536" t="str">
            <v>AG9010PRO</v>
          </cell>
        </row>
        <row r="3537">
          <cell r="B3537" t="str">
            <v>AG9010PRO</v>
          </cell>
        </row>
        <row r="3538">
          <cell r="B3538" t="str">
            <v>AG9010PRO</v>
          </cell>
        </row>
        <row r="3539">
          <cell r="B3539" t="str">
            <v>AG9040</v>
          </cell>
        </row>
        <row r="3540">
          <cell r="B3540" t="str">
            <v>AG9040</v>
          </cell>
        </row>
        <row r="3541">
          <cell r="B3541" t="str">
            <v>AG9040</v>
          </cell>
        </row>
        <row r="3542">
          <cell r="B3542" t="str">
            <v>AG9040</v>
          </cell>
        </row>
        <row r="3543">
          <cell r="B3543" t="str">
            <v>AG9040</v>
          </cell>
        </row>
        <row r="3544">
          <cell r="B3544" t="str">
            <v>AG9040</v>
          </cell>
        </row>
        <row r="3545">
          <cell r="B3545" t="str">
            <v>AG9040</v>
          </cell>
        </row>
        <row r="3546">
          <cell r="B3546" t="str">
            <v>AG9040</v>
          </cell>
        </row>
        <row r="3547">
          <cell r="B3547" t="str">
            <v>AG7098PRO2</v>
          </cell>
        </row>
        <row r="3548">
          <cell r="B3548" t="str">
            <v>AG7098PRO2</v>
          </cell>
        </row>
        <row r="3549">
          <cell r="B3549" t="str">
            <v>AG7098PRO2</v>
          </cell>
        </row>
        <row r="3550">
          <cell r="B3550" t="str">
            <v>AG7098PRO2</v>
          </cell>
        </row>
        <row r="3551">
          <cell r="B3551" t="str">
            <v>AG7098PRO2</v>
          </cell>
        </row>
        <row r="3552">
          <cell r="B3552" t="str">
            <v>AG7098PRO2</v>
          </cell>
        </row>
        <row r="3553">
          <cell r="B3553" t="str">
            <v>AG7098PRO2</v>
          </cell>
        </row>
        <row r="3554">
          <cell r="B3554" t="str">
            <v>AG7098PRO2</v>
          </cell>
        </row>
        <row r="3555">
          <cell r="B3555" t="str">
            <v>AG7098PRO2</v>
          </cell>
        </row>
        <row r="3556">
          <cell r="B3556" t="str">
            <v>AG7098PRO2</v>
          </cell>
        </row>
        <row r="3557">
          <cell r="B3557" t="str">
            <v>AG8500PRO</v>
          </cell>
        </row>
        <row r="3558">
          <cell r="B3558" t="str">
            <v>AG8500PRO</v>
          </cell>
        </row>
        <row r="3559">
          <cell r="B3559" t="str">
            <v>AG8500PRO</v>
          </cell>
        </row>
        <row r="3560">
          <cell r="B3560" t="str">
            <v>AG8088PRO</v>
          </cell>
        </row>
        <row r="3561">
          <cell r="B3561" t="str">
            <v>AG9040YG</v>
          </cell>
        </row>
        <row r="3562">
          <cell r="B3562" t="str">
            <v>AG9040YG</v>
          </cell>
        </row>
        <row r="3563">
          <cell r="B3563" t="str">
            <v>AG9040YG</v>
          </cell>
        </row>
        <row r="3564">
          <cell r="B3564" t="str">
            <v>AG9040YG</v>
          </cell>
        </row>
        <row r="3565">
          <cell r="B3565" t="str">
            <v>AG9040YG</v>
          </cell>
        </row>
        <row r="3566">
          <cell r="B3566" t="str">
            <v>AG9040YG</v>
          </cell>
        </row>
        <row r="3567">
          <cell r="B3567" t="str">
            <v>AG9040YG</v>
          </cell>
        </row>
        <row r="3568">
          <cell r="B3568" t="str">
            <v>AG9040YG</v>
          </cell>
        </row>
        <row r="3569">
          <cell r="B3569" t="str">
            <v>AG9040YG</v>
          </cell>
        </row>
        <row r="3570">
          <cell r="B3570" t="str">
            <v>AG9040YG</v>
          </cell>
        </row>
        <row r="3571">
          <cell r="B3571" t="str">
            <v>AS1555PRO</v>
          </cell>
        </row>
        <row r="3572">
          <cell r="B3572" t="str">
            <v>AS1555PRO</v>
          </cell>
        </row>
        <row r="3573">
          <cell r="B3573" t="str">
            <v>AS1555PRO</v>
          </cell>
        </row>
        <row r="3574">
          <cell r="B3574" t="str">
            <v>AS1596PROX</v>
          </cell>
        </row>
        <row r="3575">
          <cell r="B3575" t="str">
            <v>AS1596PROX</v>
          </cell>
        </row>
        <row r="3576">
          <cell r="B3576" t="str">
            <v>AS1596PROX</v>
          </cell>
        </row>
        <row r="3577">
          <cell r="B3577" t="str">
            <v>AS1596PROX</v>
          </cell>
        </row>
        <row r="3578">
          <cell r="B3578" t="str">
            <v>AS1596PROX</v>
          </cell>
        </row>
        <row r="3579">
          <cell r="B3579" t="str">
            <v>AS1575PRO</v>
          </cell>
        </row>
        <row r="3580">
          <cell r="B3580" t="str">
            <v>AS1575PRO</v>
          </cell>
        </row>
        <row r="3581">
          <cell r="B3581" t="str">
            <v>DKB290PRO</v>
          </cell>
        </row>
        <row r="3582">
          <cell r="B3582" t="str">
            <v>DKB285PRO</v>
          </cell>
        </row>
        <row r="3583">
          <cell r="B3583" t="str">
            <v>DKB285PRO</v>
          </cell>
        </row>
        <row r="3584">
          <cell r="B3584" t="str">
            <v>DKB290PRO3</v>
          </cell>
        </row>
        <row r="3585">
          <cell r="B3585" t="str">
            <v>AG8500PRO2</v>
          </cell>
        </row>
        <row r="3586">
          <cell r="B3586" t="str">
            <v>AG8500PRO</v>
          </cell>
        </row>
        <row r="3587">
          <cell r="B3587" t="str">
            <v>AG9010PRO</v>
          </cell>
        </row>
        <row r="3588">
          <cell r="B3588" t="str">
            <v>DKB285PRO</v>
          </cell>
        </row>
        <row r="3589">
          <cell r="B3589" t="str">
            <v>DKB275PRO</v>
          </cell>
        </row>
        <row r="3590">
          <cell r="B3590" t="str">
            <v>AG9030PRO2</v>
          </cell>
        </row>
        <row r="3591">
          <cell r="B3591" t="str">
            <v>AG9030PRO2</v>
          </cell>
        </row>
        <row r="3592">
          <cell r="B3592" t="str">
            <v>DKB290PRO3</v>
          </cell>
        </row>
        <row r="3593">
          <cell r="B3593" t="str">
            <v>AG8500PRO2</v>
          </cell>
        </row>
        <row r="3594">
          <cell r="B3594" t="str">
            <v>AG8500PRO2</v>
          </cell>
        </row>
        <row r="3595">
          <cell r="B3595" t="str">
            <v>AG9040YG</v>
          </cell>
        </row>
        <row r="3596">
          <cell r="B3596" t="str">
            <v>AG9040YG</v>
          </cell>
        </row>
        <row r="3597">
          <cell r="B3597" t="str">
            <v>AG9040YG</v>
          </cell>
        </row>
        <row r="3598">
          <cell r="B3598" t="str">
            <v>AG9040YG</v>
          </cell>
        </row>
        <row r="3599">
          <cell r="B3599" t="str">
            <v>AG9040YG</v>
          </cell>
        </row>
        <row r="3600">
          <cell r="B3600" t="str">
            <v>AS1626PRO</v>
          </cell>
        </row>
        <row r="3601">
          <cell r="B3601" t="str">
            <v>AS1626PRO</v>
          </cell>
        </row>
        <row r="3602">
          <cell r="B3602" t="str">
            <v>AS1626PRO</v>
          </cell>
        </row>
        <row r="3603">
          <cell r="B3603" t="str">
            <v>AS1626PRO</v>
          </cell>
        </row>
        <row r="3604">
          <cell r="B3604" t="str">
            <v>DKB290PRO</v>
          </cell>
        </row>
        <row r="3605">
          <cell r="B3605" t="str">
            <v>DKB290PRO</v>
          </cell>
        </row>
        <row r="3606">
          <cell r="B3606" t="str">
            <v>DKB177PRO</v>
          </cell>
        </row>
        <row r="3607">
          <cell r="B3607" t="str">
            <v>DKB340PRO2</v>
          </cell>
        </row>
        <row r="3608">
          <cell r="B3608" t="str">
            <v>DKB340PRO2</v>
          </cell>
        </row>
        <row r="3609">
          <cell r="B3609" t="str">
            <v>DKB340PRO2</v>
          </cell>
        </row>
        <row r="3610">
          <cell r="B3610" t="str">
            <v>DKB340PRO2</v>
          </cell>
        </row>
        <row r="3611">
          <cell r="B3611" t="str">
            <v>AG9010PRO</v>
          </cell>
        </row>
        <row r="3612">
          <cell r="B3612" t="str">
            <v>DKB285PRO</v>
          </cell>
        </row>
        <row r="3613">
          <cell r="B3613" t="str">
            <v>AG9010PRO</v>
          </cell>
        </row>
        <row r="3614">
          <cell r="B3614" t="str">
            <v>DKB285PRO</v>
          </cell>
        </row>
        <row r="3615">
          <cell r="B3615" t="str">
            <v>DKB390RR2</v>
          </cell>
        </row>
        <row r="3616">
          <cell r="B3616" t="str">
            <v>DKB290PRO3</v>
          </cell>
        </row>
        <row r="3617">
          <cell r="B3617" t="str">
            <v>AS1665PRO</v>
          </cell>
        </row>
        <row r="3618">
          <cell r="B3618" t="str">
            <v>AS1665PRO</v>
          </cell>
        </row>
        <row r="3619">
          <cell r="B3619" t="str">
            <v>AG9010PRO</v>
          </cell>
        </row>
        <row r="3620">
          <cell r="B3620" t="str">
            <v>AG9010PRO</v>
          </cell>
        </row>
        <row r="3621">
          <cell r="B3621" t="str">
            <v>AG9040</v>
          </cell>
        </row>
        <row r="3622">
          <cell r="B3622" t="str">
            <v>AG9040</v>
          </cell>
        </row>
        <row r="3623">
          <cell r="B3623" t="str">
            <v>AG9040</v>
          </cell>
        </row>
        <row r="3624">
          <cell r="B3624" t="str">
            <v>AG9040</v>
          </cell>
        </row>
        <row r="3625">
          <cell r="B3625" t="str">
            <v>AG9040</v>
          </cell>
        </row>
        <row r="3626">
          <cell r="B3626" t="str">
            <v>AG9040</v>
          </cell>
        </row>
        <row r="3627">
          <cell r="B3627" t="str">
            <v>AG9040</v>
          </cell>
        </row>
        <row r="3628">
          <cell r="B3628" t="str">
            <v>AG9040</v>
          </cell>
        </row>
        <row r="3629">
          <cell r="B3629" t="str">
            <v>DKB350PRO</v>
          </cell>
        </row>
        <row r="3630">
          <cell r="B3630" t="str">
            <v>DKB350PRO</v>
          </cell>
        </row>
        <row r="3631">
          <cell r="B3631" t="str">
            <v>AG9040YG</v>
          </cell>
        </row>
        <row r="3632">
          <cell r="B3632" t="str">
            <v>AG9040YG</v>
          </cell>
        </row>
        <row r="3633">
          <cell r="B3633" t="str">
            <v>AG9040YG</v>
          </cell>
        </row>
        <row r="3634">
          <cell r="B3634" t="str">
            <v>AS1581PRO</v>
          </cell>
        </row>
        <row r="3635">
          <cell r="B3635" t="str">
            <v>AS1581PRO</v>
          </cell>
        </row>
        <row r="3636">
          <cell r="B3636" t="str">
            <v>DKB310PRO2</v>
          </cell>
        </row>
        <row r="3637">
          <cell r="B3637" t="str">
            <v>DKB350PRO</v>
          </cell>
        </row>
        <row r="3638">
          <cell r="B3638" t="str">
            <v>DKB350PRO</v>
          </cell>
        </row>
        <row r="3639">
          <cell r="B3639" t="str">
            <v>DKB340PRO2</v>
          </cell>
        </row>
        <row r="3640">
          <cell r="B3640" t="str">
            <v>DKB340PRO2</v>
          </cell>
        </row>
        <row r="3641">
          <cell r="B3641" t="str">
            <v>DKB340PRO2</v>
          </cell>
        </row>
        <row r="3642">
          <cell r="B3642" t="str">
            <v>DKB340PRO2</v>
          </cell>
        </row>
        <row r="3643">
          <cell r="B3643" t="str">
            <v>DKB340PRO2</v>
          </cell>
        </row>
        <row r="3644">
          <cell r="B3644" t="str">
            <v>DKB340PRO2</v>
          </cell>
        </row>
        <row r="3645">
          <cell r="B3645" t="str">
            <v>AG9040</v>
          </cell>
        </row>
        <row r="3646">
          <cell r="B3646" t="str">
            <v>AG9040</v>
          </cell>
        </row>
        <row r="3647">
          <cell r="B3647" t="str">
            <v>AG9040</v>
          </cell>
        </row>
        <row r="3648">
          <cell r="B3648" t="str">
            <v>AG9040YG</v>
          </cell>
        </row>
        <row r="3649">
          <cell r="B3649" t="str">
            <v>AG9040YG</v>
          </cell>
        </row>
        <row r="3650">
          <cell r="B3650" t="str">
            <v>DKB340PRO2</v>
          </cell>
        </row>
        <row r="3651">
          <cell r="B3651" t="str">
            <v>DKB340PRO2</v>
          </cell>
        </row>
        <row r="3652">
          <cell r="B3652" t="str">
            <v>DKB340PRO2</v>
          </cell>
        </row>
        <row r="3653">
          <cell r="B3653" t="str">
            <v>DKB340PRO2</v>
          </cell>
        </row>
        <row r="3654">
          <cell r="B3654" t="str">
            <v>DKB340PRO2</v>
          </cell>
        </row>
        <row r="3655">
          <cell r="B3655" t="str">
            <v>DKB290PRO</v>
          </cell>
        </row>
        <row r="3656">
          <cell r="B3656" t="str">
            <v>DKB330</v>
          </cell>
        </row>
        <row r="3657">
          <cell r="B3657" t="str">
            <v>DKB330</v>
          </cell>
        </row>
        <row r="3658">
          <cell r="B3658" t="str">
            <v>AG8088PRO2</v>
          </cell>
        </row>
        <row r="3659">
          <cell r="B3659" t="str">
            <v>DKB390RR2</v>
          </cell>
        </row>
        <row r="3660">
          <cell r="B3660" t="str">
            <v>DKB290PRO3</v>
          </cell>
        </row>
        <row r="3661">
          <cell r="B3661" t="str">
            <v>DKB285PRO2</v>
          </cell>
        </row>
        <row r="3662">
          <cell r="B3662" t="str">
            <v>DKB285PRO2</v>
          </cell>
        </row>
        <row r="3663">
          <cell r="B3663" t="str">
            <v>DKB290PRO3</v>
          </cell>
        </row>
        <row r="3664">
          <cell r="B3664" t="str">
            <v>DKB395PRO</v>
          </cell>
        </row>
        <row r="3665">
          <cell r="B3665" t="str">
            <v>DKB390RR2</v>
          </cell>
        </row>
        <row r="3666">
          <cell r="B3666" t="str">
            <v>DKB390RR2</v>
          </cell>
        </row>
        <row r="3667">
          <cell r="B3667" t="str">
            <v>DKB177PROX</v>
          </cell>
        </row>
        <row r="3668">
          <cell r="B3668" t="str">
            <v>DKB177PROX</v>
          </cell>
        </row>
        <row r="3669">
          <cell r="B3669" t="str">
            <v>DKB290PRO3</v>
          </cell>
        </row>
        <row r="3670">
          <cell r="B3670" t="str">
            <v>DKB390PRO2</v>
          </cell>
        </row>
        <row r="3671">
          <cell r="B3671" t="str">
            <v>DKB390PRO2</v>
          </cell>
        </row>
        <row r="3672">
          <cell r="B3672" t="str">
            <v>DKB390RR2</v>
          </cell>
        </row>
        <row r="3673">
          <cell r="B3673" t="str">
            <v>DKB390RR2</v>
          </cell>
        </row>
        <row r="3674">
          <cell r="B3674" t="str">
            <v>DKB390RR2</v>
          </cell>
        </row>
        <row r="3675">
          <cell r="B3675" t="str">
            <v>DKB390RR2</v>
          </cell>
        </row>
        <row r="3676">
          <cell r="B3676" t="str">
            <v>DKB390RR2</v>
          </cell>
        </row>
        <row r="3677">
          <cell r="B3677" t="str">
            <v>DKB390PRO2</v>
          </cell>
        </row>
        <row r="3678">
          <cell r="B3678" t="str">
            <v>DKB390PRO2</v>
          </cell>
        </row>
        <row r="3679">
          <cell r="B3679" t="str">
            <v>DKB390PRO2</v>
          </cell>
        </row>
        <row r="3680">
          <cell r="B3680" t="str">
            <v>DKB390PRO2</v>
          </cell>
        </row>
        <row r="3681">
          <cell r="B3681" t="str">
            <v>DKB390PRO2</v>
          </cell>
        </row>
        <row r="3682">
          <cell r="B3682" t="str">
            <v>AS1555PRO2</v>
          </cell>
        </row>
        <row r="3683">
          <cell r="B3683" t="str">
            <v>AS1652PRO2</v>
          </cell>
        </row>
        <row r="3684">
          <cell r="B3684" t="str">
            <v>AS1656PRO2</v>
          </cell>
        </row>
        <row r="3685">
          <cell r="B3685" t="str">
            <v>AS1555PRO2</v>
          </cell>
        </row>
        <row r="3686">
          <cell r="B3686" t="str">
            <v>AS1555PRO2</v>
          </cell>
        </row>
        <row r="3687">
          <cell r="B3687" t="str">
            <v>AS1656PRO2</v>
          </cell>
        </row>
        <row r="3688">
          <cell r="B3688" t="str">
            <v>DKB390PRO2</v>
          </cell>
        </row>
        <row r="3689">
          <cell r="B3689" t="str">
            <v>DKB390PRO2</v>
          </cell>
        </row>
        <row r="3690">
          <cell r="B3690" t="str">
            <v>DKB390PRO2</v>
          </cell>
        </row>
        <row r="3691">
          <cell r="B3691" t="str">
            <v>DKB390PRO2</v>
          </cell>
        </row>
        <row r="3692">
          <cell r="B3692" t="str">
            <v>DKB390PRO2</v>
          </cell>
        </row>
        <row r="3693">
          <cell r="B3693" t="str">
            <v>DKB390PRO2</v>
          </cell>
        </row>
        <row r="3694">
          <cell r="B3694" t="str">
            <v>DKB390PRO2</v>
          </cell>
        </row>
        <row r="3695">
          <cell r="B3695" t="str">
            <v>DKB390PRO2</v>
          </cell>
        </row>
        <row r="3696">
          <cell r="B3696" t="str">
            <v>DKB390PRO2</v>
          </cell>
        </row>
        <row r="3697">
          <cell r="B3697" t="str">
            <v>DKB390PRO2</v>
          </cell>
        </row>
        <row r="3698">
          <cell r="B3698" t="str">
            <v>DKB177</v>
          </cell>
        </row>
        <row r="3699">
          <cell r="B3699" t="str">
            <v>DKB177</v>
          </cell>
        </row>
        <row r="3700">
          <cell r="B3700" t="str">
            <v>DKB177</v>
          </cell>
        </row>
        <row r="3701">
          <cell r="B3701" t="str">
            <v>DKB177PRO</v>
          </cell>
        </row>
        <row r="3702">
          <cell r="B3702" t="str">
            <v>DKB177PRO</v>
          </cell>
        </row>
        <row r="3703">
          <cell r="B3703" t="str">
            <v>DKB177PRO</v>
          </cell>
        </row>
        <row r="3704">
          <cell r="B3704" t="str">
            <v>AG8580PROX</v>
          </cell>
        </row>
        <row r="3705">
          <cell r="B3705" t="str">
            <v>AG8580PROX</v>
          </cell>
        </row>
        <row r="3706">
          <cell r="B3706" t="str">
            <v>AG8580PROX</v>
          </cell>
        </row>
        <row r="3707">
          <cell r="B3707" t="str">
            <v>AG8580PROX</v>
          </cell>
        </row>
        <row r="3708">
          <cell r="B3708" t="str">
            <v>DKB310PRO</v>
          </cell>
        </row>
        <row r="3709">
          <cell r="B3709" t="str">
            <v>DKB310PRO</v>
          </cell>
        </row>
        <row r="3710">
          <cell r="B3710" t="str">
            <v>DKB390PRO</v>
          </cell>
        </row>
        <row r="3711">
          <cell r="B3711" t="str">
            <v>DKB390PRO</v>
          </cell>
        </row>
        <row r="3712">
          <cell r="B3712" t="str">
            <v>DKB390PRO</v>
          </cell>
        </row>
        <row r="3713">
          <cell r="B3713" t="str">
            <v>DKB340PRO</v>
          </cell>
        </row>
        <row r="3714">
          <cell r="B3714" t="str">
            <v>DKB340PRO</v>
          </cell>
        </row>
        <row r="3715">
          <cell r="B3715" t="str">
            <v>AG7098PROX</v>
          </cell>
        </row>
        <row r="3716">
          <cell r="B3716" t="str">
            <v>AG7098PROX</v>
          </cell>
        </row>
        <row r="3717">
          <cell r="B3717" t="str">
            <v>AG7098PRO2</v>
          </cell>
        </row>
        <row r="3718">
          <cell r="B3718" t="str">
            <v>AG7098PRO2</v>
          </cell>
        </row>
        <row r="3719">
          <cell r="B3719" t="str">
            <v>DKB340PRO2</v>
          </cell>
        </row>
        <row r="3720">
          <cell r="B3720" t="str">
            <v>AG8580PROX</v>
          </cell>
        </row>
        <row r="3721">
          <cell r="B3721" t="str">
            <v>AS1575PRO</v>
          </cell>
        </row>
        <row r="3722">
          <cell r="B3722" t="str">
            <v>AS1575PRO</v>
          </cell>
        </row>
        <row r="3723">
          <cell r="B3723" t="str">
            <v>AS1656PRO2</v>
          </cell>
        </row>
        <row r="3724">
          <cell r="B3724" t="str">
            <v>AS1656PRO2</v>
          </cell>
        </row>
        <row r="3725">
          <cell r="B3725" t="str">
            <v>DKB350PRO</v>
          </cell>
        </row>
        <row r="3726">
          <cell r="B3726" t="str">
            <v>DKB350PRO</v>
          </cell>
        </row>
        <row r="3727">
          <cell r="B3727" t="str">
            <v>DKB350PRO</v>
          </cell>
        </row>
        <row r="3728">
          <cell r="B3728" t="str">
            <v>DKB350PRO</v>
          </cell>
        </row>
        <row r="3729">
          <cell r="B3729" t="str">
            <v>AS1555PRO2</v>
          </cell>
        </row>
        <row r="3730">
          <cell r="B3730" t="str">
            <v>AS1555PRO2</v>
          </cell>
        </row>
        <row r="3731">
          <cell r="B3731" t="str">
            <v>AS1575PRO</v>
          </cell>
        </row>
        <row r="3732">
          <cell r="B3732" t="str">
            <v>AS1555PRO</v>
          </cell>
        </row>
        <row r="3733">
          <cell r="B3733" t="str">
            <v>AS1555PRO</v>
          </cell>
        </row>
        <row r="3734">
          <cell r="B3734" t="str">
            <v>AS1596</v>
          </cell>
        </row>
        <row r="3735">
          <cell r="B3735" t="str">
            <v>AS1555PRO</v>
          </cell>
        </row>
        <row r="3736">
          <cell r="B3736" t="str">
            <v>AS1596</v>
          </cell>
        </row>
        <row r="3737">
          <cell r="B3737" t="str">
            <v>AS1596</v>
          </cell>
        </row>
        <row r="3738">
          <cell r="B3738" t="str">
            <v>AS1656PRO2</v>
          </cell>
        </row>
        <row r="3739">
          <cell r="B3739" t="str">
            <v>DKB310PRO2</v>
          </cell>
        </row>
        <row r="3740">
          <cell r="B3740" t="str">
            <v>DKB390PRO</v>
          </cell>
        </row>
        <row r="3741">
          <cell r="B3741" t="str">
            <v>DKB390PRO</v>
          </cell>
        </row>
        <row r="3742">
          <cell r="B3742" t="str">
            <v>AG7088PROX</v>
          </cell>
        </row>
        <row r="3743">
          <cell r="B3743" t="str">
            <v>AG7088</v>
          </cell>
        </row>
        <row r="3744">
          <cell r="B3744" t="str">
            <v>AG7088</v>
          </cell>
        </row>
        <row r="3745">
          <cell r="B3745" t="str">
            <v>AG7088PROX</v>
          </cell>
        </row>
        <row r="3746">
          <cell r="B3746" t="str">
            <v>AG7088PROX</v>
          </cell>
        </row>
        <row r="3747">
          <cell r="B3747" t="str">
            <v>AG7088PROX</v>
          </cell>
        </row>
        <row r="3748">
          <cell r="B3748" t="str">
            <v>AG8088PRO2</v>
          </cell>
        </row>
        <row r="3749">
          <cell r="B3749" t="str">
            <v>DKB177PRO</v>
          </cell>
        </row>
        <row r="3750">
          <cell r="B3750" t="str">
            <v>DKB177PRO</v>
          </cell>
        </row>
        <row r="3751">
          <cell r="B3751" t="str">
            <v>DKB390PRO</v>
          </cell>
        </row>
        <row r="3752">
          <cell r="B3752" t="str">
            <v>DKB390PRO</v>
          </cell>
        </row>
        <row r="3753">
          <cell r="B3753" t="str">
            <v>DKB177</v>
          </cell>
        </row>
        <row r="3754">
          <cell r="B3754" t="str">
            <v>DKB177</v>
          </cell>
        </row>
        <row r="3755">
          <cell r="B3755" t="str">
            <v>DKB177</v>
          </cell>
        </row>
        <row r="3756">
          <cell r="B3756" t="str">
            <v>DKB177</v>
          </cell>
        </row>
        <row r="3757">
          <cell r="B3757" t="str">
            <v>AS1596PRO2</v>
          </cell>
        </row>
        <row r="3758">
          <cell r="B3758" t="str">
            <v>AS1596PRO2</v>
          </cell>
        </row>
        <row r="3759">
          <cell r="B3759" t="str">
            <v>DKB285PRO2</v>
          </cell>
        </row>
        <row r="3760">
          <cell r="B3760" t="str">
            <v>AS1665PRO</v>
          </cell>
        </row>
        <row r="3761">
          <cell r="B3761" t="str">
            <v>AS1596PROX</v>
          </cell>
        </row>
        <row r="3762">
          <cell r="B3762" t="str">
            <v>DKB390RR2</v>
          </cell>
        </row>
        <row r="3763">
          <cell r="B3763" t="str">
            <v>DKB177</v>
          </cell>
        </row>
        <row r="3764">
          <cell r="B3764" t="str">
            <v>DKB177</v>
          </cell>
        </row>
        <row r="3765">
          <cell r="B3765" t="str">
            <v>AS1656RR2</v>
          </cell>
        </row>
        <row r="3766">
          <cell r="B3766" t="str">
            <v>AS1656PRO2</v>
          </cell>
        </row>
        <row r="3767">
          <cell r="B3767" t="str">
            <v>AS1656PRO2</v>
          </cell>
        </row>
        <row r="3768">
          <cell r="B3768" t="str">
            <v>AS1652PRO2</v>
          </cell>
        </row>
        <row r="3769">
          <cell r="B3769" t="str">
            <v>AS1652PRO2</v>
          </cell>
        </row>
        <row r="3770">
          <cell r="B3770" t="str">
            <v>AS1596</v>
          </cell>
        </row>
        <row r="3771">
          <cell r="B3771" t="str">
            <v>AS1555PRO2</v>
          </cell>
        </row>
        <row r="3772">
          <cell r="B3772" t="str">
            <v>AS1555PRO2</v>
          </cell>
        </row>
        <row r="3773">
          <cell r="B3773" t="str">
            <v>AS1555PRO2</v>
          </cell>
        </row>
        <row r="3774">
          <cell r="B3774" t="str">
            <v>AS1555PRO2</v>
          </cell>
        </row>
        <row r="3775">
          <cell r="B3775" t="str">
            <v>AS1555PRO2</v>
          </cell>
        </row>
        <row r="3776">
          <cell r="B3776" t="str">
            <v>AS1555PRO2</v>
          </cell>
        </row>
        <row r="3777">
          <cell r="B3777" t="str">
            <v>AS1555PRO2</v>
          </cell>
        </row>
        <row r="3778">
          <cell r="B3778" t="str">
            <v>AS1555PRO</v>
          </cell>
        </row>
        <row r="3779">
          <cell r="B3779" t="str">
            <v>AS1596</v>
          </cell>
        </row>
        <row r="3780">
          <cell r="B3780" t="str">
            <v>AS1596</v>
          </cell>
        </row>
        <row r="3781">
          <cell r="B3781" t="str">
            <v>AS1656PRO3</v>
          </cell>
        </row>
        <row r="3782">
          <cell r="B3782" t="str">
            <v>AS1656PRO3</v>
          </cell>
        </row>
        <row r="3783">
          <cell r="B3783" t="str">
            <v>AS1656PRO3</v>
          </cell>
        </row>
        <row r="3784">
          <cell r="B3784" t="str">
            <v>AS1656PRO3</v>
          </cell>
        </row>
        <row r="3785">
          <cell r="B3785" t="str">
            <v>AS1656PRO3</v>
          </cell>
        </row>
        <row r="3786">
          <cell r="B3786" t="str">
            <v>AS1555PRO2</v>
          </cell>
        </row>
        <row r="3787">
          <cell r="B3787" t="str">
            <v>AS1555PRO2</v>
          </cell>
        </row>
        <row r="3788">
          <cell r="B3788" t="str">
            <v>DKB177</v>
          </cell>
        </row>
        <row r="3789">
          <cell r="B3789" t="str">
            <v>AS1656PRO2</v>
          </cell>
        </row>
        <row r="3790">
          <cell r="B3790" t="str">
            <v>DKB177</v>
          </cell>
        </row>
        <row r="3791">
          <cell r="B3791" t="str">
            <v>DKB177</v>
          </cell>
        </row>
        <row r="3792">
          <cell r="B3792" t="str">
            <v>AG8500PRO</v>
          </cell>
        </row>
        <row r="3793">
          <cell r="B3793" t="str">
            <v>AG8500PRO</v>
          </cell>
        </row>
        <row r="3794">
          <cell r="B3794" t="str">
            <v>AG8500PRO</v>
          </cell>
        </row>
        <row r="3795">
          <cell r="B3795" t="str">
            <v>AG8500PRO</v>
          </cell>
        </row>
        <row r="3796">
          <cell r="B3796" t="str">
            <v>AS1596</v>
          </cell>
        </row>
        <row r="3797">
          <cell r="B3797" t="str">
            <v>AS1581PRO</v>
          </cell>
        </row>
        <row r="3798">
          <cell r="B3798" t="str">
            <v>AS1555PRO</v>
          </cell>
        </row>
        <row r="3799">
          <cell r="B3799" t="str">
            <v>AS1581PRO</v>
          </cell>
        </row>
        <row r="3800">
          <cell r="B3800" t="str">
            <v>AS1596</v>
          </cell>
        </row>
        <row r="3801">
          <cell r="B3801" t="str">
            <v>AS1575PRO</v>
          </cell>
        </row>
        <row r="3802">
          <cell r="B3802" t="str">
            <v>AS1575PRO</v>
          </cell>
        </row>
        <row r="3803">
          <cell r="B3803" t="str">
            <v>AS1575PRO</v>
          </cell>
        </row>
        <row r="3804">
          <cell r="B3804" t="str">
            <v>AS1555PRO2</v>
          </cell>
        </row>
        <row r="3805">
          <cell r="B3805" t="str">
            <v>AS1555PRO2</v>
          </cell>
        </row>
        <row r="3806">
          <cell r="B3806" t="str">
            <v>AS1575PRO</v>
          </cell>
        </row>
        <row r="3807">
          <cell r="B3807" t="str">
            <v>AS1596PROX</v>
          </cell>
        </row>
        <row r="3808">
          <cell r="B3808" t="str">
            <v>AS1596PROX</v>
          </cell>
        </row>
        <row r="3809">
          <cell r="B3809" t="str">
            <v>AS1596RR2</v>
          </cell>
        </row>
        <row r="3810">
          <cell r="B3810" t="str">
            <v>AS1581PRO</v>
          </cell>
        </row>
        <row r="3811">
          <cell r="B3811" t="str">
            <v>AS1581PRO</v>
          </cell>
        </row>
        <row r="3812">
          <cell r="B3812" t="str">
            <v>AG1051</v>
          </cell>
        </row>
        <row r="3813">
          <cell r="B3813" t="str">
            <v>AG9040YG</v>
          </cell>
        </row>
        <row r="3814">
          <cell r="B3814" t="str">
            <v>AG7088</v>
          </cell>
        </row>
        <row r="3815">
          <cell r="B3815" t="str">
            <v>AG7000PRO2</v>
          </cell>
        </row>
        <row r="3816">
          <cell r="B3816" t="str">
            <v>AG7000PRO2</v>
          </cell>
        </row>
        <row r="3817">
          <cell r="B3817" t="str">
            <v>DKB340PRO2</v>
          </cell>
        </row>
        <row r="3818">
          <cell r="B3818" t="str">
            <v>DKB340PRO2</v>
          </cell>
        </row>
        <row r="3819">
          <cell r="B3819" t="str">
            <v>DKB340PRO2</v>
          </cell>
        </row>
        <row r="3820">
          <cell r="B3820" t="str">
            <v>DKB340PRO2</v>
          </cell>
        </row>
        <row r="3821">
          <cell r="B3821" t="str">
            <v>DKB340PRO</v>
          </cell>
        </row>
        <row r="3822">
          <cell r="B3822" t="str">
            <v>DKB285PRO2</v>
          </cell>
        </row>
        <row r="3823">
          <cell r="B3823" t="str">
            <v>DKB285PRO2</v>
          </cell>
        </row>
        <row r="3824">
          <cell r="B3824" t="str">
            <v>DKB310PRO</v>
          </cell>
        </row>
        <row r="3825">
          <cell r="B3825" t="str">
            <v>DKB310PRO</v>
          </cell>
        </row>
        <row r="3826">
          <cell r="B3826" t="str">
            <v>DKB390PROX</v>
          </cell>
        </row>
        <row r="3827">
          <cell r="B3827" t="str">
            <v>DKB390PROX</v>
          </cell>
        </row>
        <row r="3828">
          <cell r="B3828" t="str">
            <v>DKB390PROX</v>
          </cell>
        </row>
        <row r="3829">
          <cell r="B3829" t="str">
            <v>DKB390PROX</v>
          </cell>
        </row>
        <row r="3830">
          <cell r="B3830" t="str">
            <v>DKB390PROX</v>
          </cell>
        </row>
        <row r="3831">
          <cell r="B3831" t="str">
            <v>DKB390PROX</v>
          </cell>
        </row>
        <row r="3832">
          <cell r="B3832" t="str">
            <v>DKB390PROX</v>
          </cell>
        </row>
        <row r="3833">
          <cell r="B3833" t="str">
            <v>AS1575PRO</v>
          </cell>
        </row>
        <row r="3834">
          <cell r="B3834" t="str">
            <v>AS1575PRO</v>
          </cell>
        </row>
        <row r="3835">
          <cell r="B3835" t="str">
            <v>AS1596</v>
          </cell>
        </row>
        <row r="3836">
          <cell r="B3836" t="str">
            <v>AS1575PRO</v>
          </cell>
        </row>
        <row r="3837">
          <cell r="B3837" t="str">
            <v>AS1555PRO</v>
          </cell>
        </row>
        <row r="3838">
          <cell r="B3838" t="str">
            <v>AS1555PRO</v>
          </cell>
        </row>
        <row r="3839">
          <cell r="B3839" t="str">
            <v>AG7088PROX</v>
          </cell>
        </row>
        <row r="3840">
          <cell r="B3840" t="str">
            <v>AG7088PROX</v>
          </cell>
        </row>
        <row r="3841">
          <cell r="B3841" t="str">
            <v>AG7088PROX</v>
          </cell>
        </row>
        <row r="3842">
          <cell r="B3842" t="str">
            <v>AG7088PROX</v>
          </cell>
        </row>
        <row r="3843">
          <cell r="B3843" t="str">
            <v>AG8088PRO2</v>
          </cell>
        </row>
        <row r="3844">
          <cell r="B3844" t="str">
            <v>AG8088PRO2</v>
          </cell>
        </row>
        <row r="3845">
          <cell r="B3845" t="str">
            <v>AS1665PRO</v>
          </cell>
        </row>
        <row r="3846">
          <cell r="B3846" t="str">
            <v>AG8500PRO</v>
          </cell>
        </row>
        <row r="3847">
          <cell r="B3847" t="str">
            <v>AG8500PRO</v>
          </cell>
        </row>
        <row r="3848">
          <cell r="B3848" t="str">
            <v>AG9010PRO</v>
          </cell>
        </row>
        <row r="3849">
          <cell r="B3849" t="str">
            <v>AG9010PRO</v>
          </cell>
        </row>
        <row r="3850">
          <cell r="B3850" t="str">
            <v>AG9010PRO</v>
          </cell>
        </row>
        <row r="3851">
          <cell r="B3851" t="str">
            <v>AG9010PRO</v>
          </cell>
        </row>
        <row r="3852">
          <cell r="B3852" t="str">
            <v>AG9010PRO</v>
          </cell>
        </row>
        <row r="3853">
          <cell r="B3853" t="str">
            <v>AG9010PRO</v>
          </cell>
        </row>
        <row r="3854">
          <cell r="B3854" t="str">
            <v>AG9010PRO</v>
          </cell>
        </row>
        <row r="3855">
          <cell r="B3855" t="str">
            <v>AG9010PRO</v>
          </cell>
        </row>
        <row r="3856">
          <cell r="B3856" t="str">
            <v>AG9010PRO</v>
          </cell>
        </row>
        <row r="3857">
          <cell r="B3857" t="str">
            <v>AG9010PRO</v>
          </cell>
        </row>
        <row r="3858">
          <cell r="B3858" t="str">
            <v>AG8500PRO</v>
          </cell>
        </row>
        <row r="3859">
          <cell r="B3859" t="str">
            <v>AG8500PRO</v>
          </cell>
        </row>
        <row r="3860">
          <cell r="B3860" t="str">
            <v>AS1581PRO</v>
          </cell>
        </row>
        <row r="3861">
          <cell r="B3861" t="str">
            <v>AG8088PRO2</v>
          </cell>
        </row>
        <row r="3862">
          <cell r="B3862" t="str">
            <v>AG9040YG</v>
          </cell>
        </row>
        <row r="3863">
          <cell r="B3863" t="str">
            <v>AG9010PRO</v>
          </cell>
        </row>
        <row r="3864">
          <cell r="B3864" t="str">
            <v>AG9010PRO</v>
          </cell>
        </row>
        <row r="3865">
          <cell r="B3865" t="str">
            <v>AG5055PRO</v>
          </cell>
        </row>
        <row r="3866">
          <cell r="B3866" t="str">
            <v>AG5055PRO</v>
          </cell>
        </row>
        <row r="3867">
          <cell r="B3867" t="str">
            <v>AG5055PRO</v>
          </cell>
        </row>
        <row r="3868">
          <cell r="B3868" t="str">
            <v>AG5055PRO</v>
          </cell>
        </row>
        <row r="3869">
          <cell r="B3869" t="str">
            <v>AG9040YG</v>
          </cell>
        </row>
        <row r="3870">
          <cell r="B3870" t="str">
            <v>AG9040YG</v>
          </cell>
        </row>
        <row r="3871">
          <cell r="B3871" t="str">
            <v>AG9040YG</v>
          </cell>
        </row>
        <row r="3872">
          <cell r="B3872" t="str">
            <v>AG9040YG</v>
          </cell>
        </row>
        <row r="3873">
          <cell r="B3873" t="str">
            <v>AG9030PRO2</v>
          </cell>
        </row>
        <row r="3874">
          <cell r="B3874" t="str">
            <v>AG9030PRO2</v>
          </cell>
        </row>
        <row r="3875">
          <cell r="B3875" t="str">
            <v>AG9030PRO2</v>
          </cell>
        </row>
        <row r="3876">
          <cell r="B3876" t="str">
            <v>AG9030PRO2</v>
          </cell>
        </row>
        <row r="3877">
          <cell r="B3877" t="str">
            <v>AG9030PRO2</v>
          </cell>
        </row>
        <row r="3878">
          <cell r="B3878" t="str">
            <v>AG8500PRO</v>
          </cell>
        </row>
        <row r="3879">
          <cell r="B3879" t="str">
            <v>AG5055PRO</v>
          </cell>
        </row>
        <row r="3880">
          <cell r="B3880" t="str">
            <v>AG5055PRO</v>
          </cell>
        </row>
        <row r="3881">
          <cell r="B3881" t="str">
            <v>AG5055PRO</v>
          </cell>
        </row>
        <row r="3882">
          <cell r="B3882" t="str">
            <v>AG8088PRO2</v>
          </cell>
        </row>
        <row r="3883">
          <cell r="B3883" t="str">
            <v>AG8088PRO2</v>
          </cell>
        </row>
        <row r="3884">
          <cell r="B3884" t="str">
            <v>AG7088PROX</v>
          </cell>
        </row>
        <row r="3885">
          <cell r="B3885" t="str">
            <v>AG7088PROX</v>
          </cell>
        </row>
        <row r="3886">
          <cell r="B3886" t="str">
            <v>AG7088PROX</v>
          </cell>
        </row>
        <row r="3887">
          <cell r="B3887" t="str">
            <v>AG9010PRO</v>
          </cell>
        </row>
        <row r="3888">
          <cell r="B3888" t="str">
            <v>DKB285PRO</v>
          </cell>
        </row>
        <row r="3889">
          <cell r="B3889" t="str">
            <v>DKB330PRO2</v>
          </cell>
        </row>
        <row r="3890">
          <cell r="B3890" t="str">
            <v>DKB390PRO2</v>
          </cell>
        </row>
        <row r="3891">
          <cell r="B3891" t="str">
            <v>AG4051PRO</v>
          </cell>
        </row>
        <row r="3892">
          <cell r="B3892" t="str">
            <v>AG4051PRO</v>
          </cell>
        </row>
        <row r="3893">
          <cell r="B3893" t="str">
            <v>DKB340PRO2</v>
          </cell>
        </row>
        <row r="3894">
          <cell r="B3894" t="str">
            <v>DKB340PRO2</v>
          </cell>
        </row>
        <row r="3895">
          <cell r="B3895" t="str">
            <v>DKB340PRO2</v>
          </cell>
        </row>
        <row r="3896">
          <cell r="B3896" t="str">
            <v>AS1581PRO</v>
          </cell>
        </row>
        <row r="3897">
          <cell r="B3897" t="str">
            <v>DKB340PRO2</v>
          </cell>
        </row>
        <row r="3898">
          <cell r="B3898" t="str">
            <v>DKB340PRO2</v>
          </cell>
        </row>
        <row r="3899">
          <cell r="B3899" t="str">
            <v>DKB340PRO2</v>
          </cell>
        </row>
        <row r="3900">
          <cell r="B3900" t="str">
            <v>DKB340PRO2</v>
          </cell>
        </row>
        <row r="3901">
          <cell r="B3901" t="str">
            <v>AG8500PRO</v>
          </cell>
        </row>
        <row r="3902">
          <cell r="B3902" t="str">
            <v>AG9010PRO</v>
          </cell>
        </row>
        <row r="3903">
          <cell r="B3903" t="str">
            <v>AG9010PRO</v>
          </cell>
        </row>
        <row r="3904">
          <cell r="B3904" t="str">
            <v>AG9010PRO</v>
          </cell>
        </row>
        <row r="3905">
          <cell r="B3905" t="str">
            <v>AG9010PRO</v>
          </cell>
        </row>
        <row r="3906">
          <cell r="B3906" t="str">
            <v>AG9010PRO</v>
          </cell>
        </row>
        <row r="3907">
          <cell r="B3907" t="str">
            <v>AG9010PRO</v>
          </cell>
        </row>
        <row r="3908">
          <cell r="B3908" t="str">
            <v>AG8500PRO</v>
          </cell>
        </row>
        <row r="3909">
          <cell r="B3909" t="str">
            <v>AG8500PRO</v>
          </cell>
        </row>
        <row r="3910">
          <cell r="B3910" t="str">
            <v>AS1642PROX</v>
          </cell>
        </row>
        <row r="3911">
          <cell r="B3911" t="str">
            <v>AG4051PRO</v>
          </cell>
        </row>
        <row r="3912">
          <cell r="B3912" t="str">
            <v>AG5055PRO</v>
          </cell>
        </row>
        <row r="3913">
          <cell r="B3913" t="str">
            <v>AG5055PRO</v>
          </cell>
        </row>
        <row r="3914">
          <cell r="B3914" t="str">
            <v>AG5055PRO</v>
          </cell>
        </row>
        <row r="3915">
          <cell r="B3915" t="str">
            <v>AG5055PRO</v>
          </cell>
        </row>
        <row r="3916">
          <cell r="B3916" t="str">
            <v>AG9010PRO</v>
          </cell>
        </row>
        <row r="3917">
          <cell r="B3917" t="str">
            <v>AG9010PRO</v>
          </cell>
        </row>
        <row r="3918">
          <cell r="B3918" t="str">
            <v>AG5011YG</v>
          </cell>
        </row>
        <row r="3919">
          <cell r="B3919" t="str">
            <v>AG9010PRO</v>
          </cell>
        </row>
        <row r="3920">
          <cell r="B3920" t="str">
            <v>AG8500PRO2</v>
          </cell>
        </row>
        <row r="3921">
          <cell r="B3921" t="str">
            <v>AG8088PRO2</v>
          </cell>
        </row>
        <row r="3922">
          <cell r="B3922" t="str">
            <v>AG9030PRO2</v>
          </cell>
        </row>
        <row r="3923">
          <cell r="B3923" t="str">
            <v>AG9030PRO2</v>
          </cell>
        </row>
        <row r="3924">
          <cell r="B3924" t="str">
            <v>AG8500PRO</v>
          </cell>
        </row>
        <row r="3925">
          <cell r="B3925" t="str">
            <v>AG8500PRO</v>
          </cell>
        </row>
        <row r="3926">
          <cell r="B3926" t="str">
            <v>AG9030PRO2</v>
          </cell>
        </row>
        <row r="3927">
          <cell r="B3927" t="str">
            <v>AG9030PRO2</v>
          </cell>
        </row>
        <row r="3928">
          <cell r="B3928" t="str">
            <v>AG9010PRO</v>
          </cell>
        </row>
        <row r="3929">
          <cell r="B3929" t="str">
            <v>AG9010PRO</v>
          </cell>
        </row>
        <row r="3930">
          <cell r="B3930" t="str">
            <v>AG9010PRO</v>
          </cell>
        </row>
        <row r="3931">
          <cell r="B3931" t="str">
            <v>AG9010PRO</v>
          </cell>
        </row>
        <row r="3932">
          <cell r="B3932" t="str">
            <v>AG9010PRO</v>
          </cell>
        </row>
        <row r="3933">
          <cell r="B3933" t="str">
            <v>AG9030PRO2</v>
          </cell>
        </row>
        <row r="3934">
          <cell r="B3934" t="str">
            <v>AG9030PRO2</v>
          </cell>
        </row>
        <row r="3935">
          <cell r="B3935" t="str">
            <v>AG9030PRO2</v>
          </cell>
        </row>
        <row r="3936">
          <cell r="B3936" t="str">
            <v>AG9030PRO2</v>
          </cell>
        </row>
        <row r="3937">
          <cell r="B3937" t="str">
            <v>AG9030PRO2</v>
          </cell>
        </row>
        <row r="3938">
          <cell r="B3938" t="str">
            <v>DKB310PRO2</v>
          </cell>
        </row>
        <row r="3939">
          <cell r="B3939" t="str">
            <v>DKB310PRO2</v>
          </cell>
        </row>
        <row r="3940">
          <cell r="B3940" t="str">
            <v>DKB310PRO2</v>
          </cell>
        </row>
        <row r="3941">
          <cell r="B3941" t="str">
            <v>DKB310PRO2</v>
          </cell>
        </row>
        <row r="3942">
          <cell r="B3942" t="str">
            <v>DKB310PRO2</v>
          </cell>
        </row>
        <row r="3943">
          <cell r="B3943" t="str">
            <v>DKB390PROX</v>
          </cell>
        </row>
        <row r="3944">
          <cell r="B3944" t="str">
            <v>DKB390PROX</v>
          </cell>
        </row>
        <row r="3945">
          <cell r="B3945" t="str">
            <v>DKB390PROX</v>
          </cell>
        </row>
        <row r="3946">
          <cell r="B3946" t="str">
            <v>DKB390PROX</v>
          </cell>
        </row>
        <row r="3947">
          <cell r="B3947" t="str">
            <v>DKB285PRO2</v>
          </cell>
        </row>
        <row r="3948">
          <cell r="B3948" t="str">
            <v>DKB285PRO2</v>
          </cell>
        </row>
        <row r="3949">
          <cell r="B3949" t="str">
            <v>DKB285PRO2</v>
          </cell>
        </row>
        <row r="3950">
          <cell r="B3950" t="str">
            <v>DKB290PRO3</v>
          </cell>
        </row>
        <row r="3951">
          <cell r="B3951" t="str">
            <v>DKB285PRO2</v>
          </cell>
        </row>
        <row r="3952">
          <cell r="B3952" t="str">
            <v>DKB285PRO2</v>
          </cell>
        </row>
        <row r="3953">
          <cell r="B3953" t="str">
            <v>AG9010PRO</v>
          </cell>
        </row>
        <row r="3954">
          <cell r="B3954" t="str">
            <v>AG9010PRO</v>
          </cell>
        </row>
        <row r="3955">
          <cell r="B3955" t="str">
            <v>AS1555PRO2</v>
          </cell>
        </row>
        <row r="3956">
          <cell r="B3956" t="str">
            <v>AS1555PRO2</v>
          </cell>
        </row>
        <row r="3957">
          <cell r="B3957" t="str">
            <v>AS1555PRO2</v>
          </cell>
        </row>
        <row r="3958">
          <cell r="B3958" t="str">
            <v>DKB330RR2</v>
          </cell>
        </row>
        <row r="3959">
          <cell r="B3959" t="str">
            <v>AG8500PRO2</v>
          </cell>
        </row>
        <row r="3960">
          <cell r="B3960" t="str">
            <v>AG8500PRO</v>
          </cell>
        </row>
        <row r="3961">
          <cell r="B3961" t="str">
            <v>AG9030PRO2</v>
          </cell>
        </row>
        <row r="3962">
          <cell r="B3962" t="str">
            <v>AG9030PRO2</v>
          </cell>
        </row>
        <row r="3963">
          <cell r="B3963" t="str">
            <v>AG9030PRO2</v>
          </cell>
        </row>
        <row r="3964">
          <cell r="B3964" t="str">
            <v>AS1581PRO</v>
          </cell>
        </row>
        <row r="3965">
          <cell r="B3965" t="str">
            <v>AG8088PRO2</v>
          </cell>
        </row>
        <row r="3966">
          <cell r="B3966" t="str">
            <v>AG8088PRO2</v>
          </cell>
        </row>
        <row r="3967">
          <cell r="B3967" t="str">
            <v>DKB285PRO2</v>
          </cell>
        </row>
        <row r="3968">
          <cell r="B3968" t="str">
            <v>DKB285PRO2</v>
          </cell>
        </row>
        <row r="3969">
          <cell r="B3969" t="str">
            <v>DKB310PRO2</v>
          </cell>
        </row>
        <row r="3970">
          <cell r="B3970" t="str">
            <v>DKB310PRO2</v>
          </cell>
        </row>
        <row r="3971">
          <cell r="B3971" t="str">
            <v>AG8500PRO</v>
          </cell>
        </row>
        <row r="3972">
          <cell r="B3972" t="str">
            <v>AS1581PRO</v>
          </cell>
        </row>
        <row r="3973">
          <cell r="B3973" t="str">
            <v>AS1581PRO</v>
          </cell>
        </row>
        <row r="3974">
          <cell r="B3974" t="str">
            <v>AG8500PRO</v>
          </cell>
        </row>
        <row r="3975">
          <cell r="B3975" t="str">
            <v>AG8500PRO</v>
          </cell>
        </row>
        <row r="3976">
          <cell r="B3976" t="str">
            <v>AG8500PRO</v>
          </cell>
        </row>
        <row r="3977">
          <cell r="B3977" t="str">
            <v>DKB275PRO</v>
          </cell>
        </row>
        <row r="3978">
          <cell r="B3978" t="str">
            <v>DKB275PRO</v>
          </cell>
        </row>
        <row r="3979">
          <cell r="B3979" t="str">
            <v>DKB285PRO2</v>
          </cell>
        </row>
        <row r="3980">
          <cell r="B3980" t="str">
            <v>DKB285PRO2</v>
          </cell>
        </row>
        <row r="3981">
          <cell r="B3981" t="str">
            <v>DKB315PRO</v>
          </cell>
        </row>
        <row r="3982">
          <cell r="B3982" t="str">
            <v>DKB315PRO</v>
          </cell>
        </row>
        <row r="3983">
          <cell r="B3983" t="str">
            <v>DKB315PRO</v>
          </cell>
        </row>
        <row r="3984">
          <cell r="B3984" t="str">
            <v>DKB315PRO</v>
          </cell>
        </row>
        <row r="3985">
          <cell r="B3985" t="str">
            <v>DKB315PRO</v>
          </cell>
        </row>
        <row r="3986">
          <cell r="B3986" t="str">
            <v>DKB315PRO</v>
          </cell>
        </row>
        <row r="3987">
          <cell r="B3987" t="str">
            <v>DKB285PRO</v>
          </cell>
        </row>
        <row r="3988">
          <cell r="B3988" t="str">
            <v>DKB285PRO</v>
          </cell>
        </row>
        <row r="3989">
          <cell r="B3989" t="str">
            <v>DKB285PRO</v>
          </cell>
        </row>
        <row r="3990">
          <cell r="B3990" t="str">
            <v>AG8500PRO2</v>
          </cell>
        </row>
        <row r="3991">
          <cell r="B3991" t="str">
            <v>AG8500PRO2</v>
          </cell>
        </row>
        <row r="3992">
          <cell r="B3992" t="str">
            <v>AG8500PRO2</v>
          </cell>
        </row>
        <row r="3993">
          <cell r="B3993" t="str">
            <v>AG8500PRO</v>
          </cell>
        </row>
        <row r="3994">
          <cell r="B3994" t="str">
            <v>AG8500PRO</v>
          </cell>
        </row>
        <row r="3995">
          <cell r="B3995" t="str">
            <v>AG8500PRO2</v>
          </cell>
        </row>
        <row r="3996">
          <cell r="B3996" t="str">
            <v>AG9010PRO</v>
          </cell>
        </row>
        <row r="3997">
          <cell r="B3997" t="str">
            <v>AG9030PRO2</v>
          </cell>
        </row>
        <row r="3998">
          <cell r="B3998" t="str">
            <v>AG9030PRO2</v>
          </cell>
        </row>
        <row r="3999">
          <cell r="B3999" t="str">
            <v>AG8500PRO</v>
          </cell>
        </row>
        <row r="4000">
          <cell r="B4000" t="str">
            <v>AG8500PRO</v>
          </cell>
        </row>
        <row r="4001">
          <cell r="B4001" t="str">
            <v>AG8500PRO2</v>
          </cell>
        </row>
        <row r="4002">
          <cell r="B4002" t="str">
            <v>AG8500PRO</v>
          </cell>
        </row>
        <row r="4003">
          <cell r="B4003" t="str">
            <v>AG9030PRO2</v>
          </cell>
        </row>
        <row r="4004">
          <cell r="B4004" t="str">
            <v>AG9030PRO2</v>
          </cell>
        </row>
        <row r="4005">
          <cell r="B4005" t="str">
            <v>AG9030PRO2</v>
          </cell>
        </row>
        <row r="4006">
          <cell r="B4006" t="str">
            <v>AG9030PRO2</v>
          </cell>
        </row>
        <row r="4007">
          <cell r="B4007" t="str">
            <v>AG8500PRO2</v>
          </cell>
        </row>
        <row r="4008">
          <cell r="B4008" t="str">
            <v>AG8500PRO2</v>
          </cell>
        </row>
        <row r="4009">
          <cell r="B4009" t="str">
            <v>AG8500PRO2</v>
          </cell>
        </row>
        <row r="4010">
          <cell r="B4010" t="str">
            <v>AG8580PROX</v>
          </cell>
        </row>
        <row r="4011">
          <cell r="B4011" t="str">
            <v>AG8580PROX</v>
          </cell>
        </row>
        <row r="4012">
          <cell r="B4012" t="str">
            <v>AG8580PROX</v>
          </cell>
        </row>
        <row r="4013">
          <cell r="B4013" t="str">
            <v>AG8580PROX</v>
          </cell>
        </row>
        <row r="4014">
          <cell r="B4014" t="str">
            <v>DKB290PRO3</v>
          </cell>
        </row>
        <row r="4015">
          <cell r="B4015" t="str">
            <v>DKB290PRO3</v>
          </cell>
        </row>
        <row r="4016">
          <cell r="B4016" t="str">
            <v>AG8580PROX</v>
          </cell>
        </row>
        <row r="4017">
          <cell r="B4017" t="str">
            <v>DKB390PROX</v>
          </cell>
        </row>
        <row r="4018">
          <cell r="B4018" t="str">
            <v>DKB390PROX</v>
          </cell>
        </row>
        <row r="4019">
          <cell r="B4019" t="str">
            <v>DKB290PRO3</v>
          </cell>
        </row>
        <row r="4020">
          <cell r="B4020" t="str">
            <v>DKB310PRO</v>
          </cell>
        </row>
        <row r="4021">
          <cell r="B4021" t="str">
            <v>DKB310PRO</v>
          </cell>
        </row>
        <row r="4022">
          <cell r="B4022" t="str">
            <v>DKB310PRO</v>
          </cell>
        </row>
        <row r="4023">
          <cell r="B4023" t="str">
            <v>DKB310PRO</v>
          </cell>
        </row>
        <row r="4024">
          <cell r="B4024" t="str">
            <v>DKB390PRO</v>
          </cell>
        </row>
        <row r="4025">
          <cell r="B4025" t="str">
            <v>DKB390PRO</v>
          </cell>
        </row>
        <row r="4026">
          <cell r="B4026" t="str">
            <v>DKB390PRO</v>
          </cell>
        </row>
        <row r="4027">
          <cell r="B4027" t="str">
            <v>DKB390PRO</v>
          </cell>
        </row>
        <row r="4028">
          <cell r="B4028" t="str">
            <v>DKB390PRO</v>
          </cell>
        </row>
        <row r="4029">
          <cell r="B4029" t="str">
            <v>DKB390PRO2</v>
          </cell>
        </row>
        <row r="4030">
          <cell r="B4030" t="str">
            <v>DKB390PRO2</v>
          </cell>
        </row>
        <row r="4031">
          <cell r="B4031" t="str">
            <v>AS1555PRO2</v>
          </cell>
        </row>
        <row r="4032">
          <cell r="B4032" t="str">
            <v>AS1596PROX</v>
          </cell>
        </row>
        <row r="4033">
          <cell r="B4033" t="str">
            <v>AS1555PRO2</v>
          </cell>
        </row>
        <row r="4034">
          <cell r="B4034" t="str">
            <v>AG9010PRO</v>
          </cell>
        </row>
        <row r="4035">
          <cell r="B4035" t="str">
            <v>AG9010PRO</v>
          </cell>
        </row>
        <row r="4036">
          <cell r="B4036" t="str">
            <v>AG9010PRO</v>
          </cell>
        </row>
        <row r="4037">
          <cell r="B4037" t="str">
            <v>AG9010PRO</v>
          </cell>
        </row>
        <row r="4038">
          <cell r="B4038" t="str">
            <v>AG9010PRO</v>
          </cell>
        </row>
        <row r="4039">
          <cell r="B4039" t="str">
            <v>DKB390PRO2</v>
          </cell>
        </row>
        <row r="4040">
          <cell r="B4040" t="str">
            <v>DKB390RR2</v>
          </cell>
        </row>
        <row r="4041">
          <cell r="B4041" t="str">
            <v>DKB390PRO2</v>
          </cell>
        </row>
        <row r="4042">
          <cell r="B4042" t="str">
            <v>DKB390PRO2</v>
          </cell>
        </row>
        <row r="4043">
          <cell r="B4043" t="str">
            <v>DKB390PRO2</v>
          </cell>
        </row>
        <row r="4044">
          <cell r="B4044" t="str">
            <v>DKB390PRO2</v>
          </cell>
        </row>
        <row r="4045">
          <cell r="B4045" t="str">
            <v>DKB390PRO2</v>
          </cell>
        </row>
        <row r="4046">
          <cell r="B4046" t="str">
            <v>DKB390PRO2</v>
          </cell>
        </row>
        <row r="4047">
          <cell r="B4047" t="str">
            <v>DKB390PRO2</v>
          </cell>
        </row>
        <row r="4048">
          <cell r="B4048" t="str">
            <v>DKB390PRO2</v>
          </cell>
        </row>
        <row r="4049">
          <cell r="B4049" t="str">
            <v>DKB390RR2</v>
          </cell>
        </row>
        <row r="4050">
          <cell r="B4050" t="str">
            <v>DKB390RR2</v>
          </cell>
        </row>
        <row r="4051">
          <cell r="B4051" t="str">
            <v>DKB390RR2</v>
          </cell>
        </row>
        <row r="4052">
          <cell r="B4052" t="str">
            <v>DKB390RR2</v>
          </cell>
        </row>
        <row r="4053">
          <cell r="B4053" t="str">
            <v>DKB390RR2</v>
          </cell>
        </row>
        <row r="4054">
          <cell r="B4054" t="str">
            <v>DKB390PRO2</v>
          </cell>
        </row>
        <row r="4055">
          <cell r="B4055" t="str">
            <v>DKB390PRO2</v>
          </cell>
        </row>
        <row r="4056">
          <cell r="B4056" t="str">
            <v>DKB390PRO2</v>
          </cell>
        </row>
        <row r="4057">
          <cell r="B4057" t="str">
            <v>DKB390PRO2</v>
          </cell>
        </row>
        <row r="4058">
          <cell r="B4058" t="str">
            <v>DKB390PRO2</v>
          </cell>
        </row>
        <row r="4059">
          <cell r="B4059" t="str">
            <v>DKB390PRO2</v>
          </cell>
        </row>
        <row r="4060">
          <cell r="B4060" t="str">
            <v>DKB390PRO2</v>
          </cell>
        </row>
        <row r="4061">
          <cell r="B4061" t="str">
            <v>DKB390PRO2</v>
          </cell>
        </row>
        <row r="4062">
          <cell r="B4062" t="str">
            <v>DKB350PRO</v>
          </cell>
        </row>
        <row r="4063">
          <cell r="B4063" t="str">
            <v>DKB310PRO2</v>
          </cell>
        </row>
        <row r="4064">
          <cell r="B4064" t="str">
            <v>DKB310PRO2</v>
          </cell>
        </row>
        <row r="4065">
          <cell r="B4065" t="str">
            <v>DKB390PROX</v>
          </cell>
        </row>
        <row r="4066">
          <cell r="B4066" t="str">
            <v>DKB390PROX</v>
          </cell>
        </row>
        <row r="4067">
          <cell r="B4067" t="str">
            <v>DKB310PRO2</v>
          </cell>
        </row>
        <row r="4068">
          <cell r="B4068" t="str">
            <v>DKB310PRO2</v>
          </cell>
        </row>
        <row r="4069">
          <cell r="B4069" t="str">
            <v>DKB390PROX</v>
          </cell>
        </row>
        <row r="4070">
          <cell r="B4070" t="str">
            <v>DKB310PRO2</v>
          </cell>
        </row>
        <row r="4071">
          <cell r="B4071" t="str">
            <v>DKB310PRO2</v>
          </cell>
        </row>
        <row r="4072">
          <cell r="B4072" t="str">
            <v>DKB390PROX</v>
          </cell>
        </row>
        <row r="4073">
          <cell r="B4073" t="str">
            <v>DKB390PROX</v>
          </cell>
        </row>
        <row r="4074">
          <cell r="B4074" t="str">
            <v>DKB177PROX</v>
          </cell>
        </row>
        <row r="4075">
          <cell r="B4075" t="str">
            <v>DKB310PRO2</v>
          </cell>
        </row>
        <row r="4076">
          <cell r="B4076" t="str">
            <v>DKB310PRO2</v>
          </cell>
        </row>
        <row r="4077">
          <cell r="B4077" t="str">
            <v>DKB177</v>
          </cell>
        </row>
        <row r="4078">
          <cell r="B4078" t="str">
            <v>DKB177</v>
          </cell>
        </row>
        <row r="4079">
          <cell r="B4079" t="str">
            <v>AS1656PRO2</v>
          </cell>
        </row>
        <row r="4080">
          <cell r="B4080" t="str">
            <v>AS1656PRO2</v>
          </cell>
        </row>
        <row r="4081">
          <cell r="B4081" t="str">
            <v>AG8580PROX</v>
          </cell>
        </row>
        <row r="4082">
          <cell r="B4082" t="str">
            <v>AG8580PROX</v>
          </cell>
        </row>
        <row r="4083">
          <cell r="B4083" t="str">
            <v>DKB177</v>
          </cell>
        </row>
        <row r="4084">
          <cell r="B4084" t="str">
            <v>DKB177</v>
          </cell>
        </row>
        <row r="4085">
          <cell r="B4085" t="str">
            <v>AG1051</v>
          </cell>
        </row>
        <row r="4086">
          <cell r="B4086" t="str">
            <v>AG1051</v>
          </cell>
        </row>
        <row r="4087">
          <cell r="B4087" t="str">
            <v>AG7098PRO2</v>
          </cell>
        </row>
        <row r="4088">
          <cell r="B4088" t="str">
            <v>AG7098PRO2</v>
          </cell>
        </row>
        <row r="4089">
          <cell r="B4089" t="str">
            <v>AG7098PRO2</v>
          </cell>
        </row>
        <row r="4090">
          <cell r="B4090" t="str">
            <v>AG8061PRO2</v>
          </cell>
        </row>
        <row r="4091">
          <cell r="B4091" t="str">
            <v>AG8061PRO2</v>
          </cell>
        </row>
        <row r="4092">
          <cell r="B4092" t="str">
            <v>AG8061PRO2</v>
          </cell>
        </row>
        <row r="4093">
          <cell r="B4093" t="str">
            <v>AG9040YG</v>
          </cell>
        </row>
        <row r="4094">
          <cell r="B4094" t="str">
            <v>DKB390PRO2</v>
          </cell>
        </row>
        <row r="4095">
          <cell r="B4095" t="str">
            <v>DKB310PRO2</v>
          </cell>
        </row>
        <row r="4096">
          <cell r="B4096" t="str">
            <v>DKB310PRO2</v>
          </cell>
        </row>
        <row r="4097">
          <cell r="B4097" t="str">
            <v>DKB177</v>
          </cell>
        </row>
        <row r="4098">
          <cell r="B4098" t="str">
            <v>DKB310PRO2</v>
          </cell>
        </row>
        <row r="4099">
          <cell r="B4099" t="str">
            <v>DKB310PRO2</v>
          </cell>
        </row>
        <row r="4100">
          <cell r="B4100" t="str">
            <v>AG8500PRO</v>
          </cell>
        </row>
        <row r="4101">
          <cell r="B4101" t="str">
            <v>AS1596</v>
          </cell>
        </row>
        <row r="4102">
          <cell r="B4102" t="str">
            <v>AS1656PRO2</v>
          </cell>
        </row>
        <row r="4103">
          <cell r="B4103" t="str">
            <v>DKB390RR2</v>
          </cell>
        </row>
        <row r="4104">
          <cell r="B4104" t="str">
            <v>DKB285PRO2</v>
          </cell>
        </row>
        <row r="4105">
          <cell r="B4105" t="str">
            <v>DKB310PRO2</v>
          </cell>
        </row>
        <row r="4106">
          <cell r="B4106" t="str">
            <v>AS1581PRO</v>
          </cell>
        </row>
        <row r="4107">
          <cell r="B4107" t="str">
            <v>AS1581PRO</v>
          </cell>
        </row>
        <row r="4108">
          <cell r="B4108" t="str">
            <v>AS1581PRO</v>
          </cell>
        </row>
        <row r="4109">
          <cell r="B4109" t="str">
            <v>AS1581PRO</v>
          </cell>
        </row>
        <row r="4110">
          <cell r="B4110" t="str">
            <v>AS1581PRO</v>
          </cell>
        </row>
        <row r="4111">
          <cell r="B4111" t="str">
            <v>AS1581PRO</v>
          </cell>
        </row>
        <row r="4112">
          <cell r="B4112" t="str">
            <v>AS1575PRO</v>
          </cell>
        </row>
        <row r="4113">
          <cell r="B4113" t="str">
            <v>AS1596RR2</v>
          </cell>
        </row>
        <row r="4114">
          <cell r="B4114" t="str">
            <v>AS1596RR2</v>
          </cell>
        </row>
        <row r="4115">
          <cell r="B4115" t="str">
            <v>AS1581PRO</v>
          </cell>
        </row>
        <row r="4116">
          <cell r="B4116" t="str">
            <v>AS1581PRO</v>
          </cell>
        </row>
        <row r="4117">
          <cell r="B4117" t="str">
            <v>AS1652PRO2</v>
          </cell>
        </row>
        <row r="4118">
          <cell r="B4118" t="str">
            <v>DKB390PRO2</v>
          </cell>
        </row>
        <row r="4119">
          <cell r="B4119" t="str">
            <v>DKB390PRO2</v>
          </cell>
        </row>
        <row r="4120">
          <cell r="B4120" t="str">
            <v>DKB390PRO2</v>
          </cell>
        </row>
        <row r="4121">
          <cell r="B4121" t="str">
            <v>DKB390PRO2</v>
          </cell>
        </row>
        <row r="4122">
          <cell r="B4122" t="str">
            <v>DKB390PRO2</v>
          </cell>
        </row>
        <row r="4123">
          <cell r="B4123" t="str">
            <v>DKB390PRO2</v>
          </cell>
        </row>
        <row r="4124">
          <cell r="B4124" t="str">
            <v>DKB390PRO2</v>
          </cell>
        </row>
        <row r="4125">
          <cell r="B4125" t="str">
            <v>DKB390PRO2</v>
          </cell>
        </row>
        <row r="4126">
          <cell r="B4126" t="str">
            <v>AG7088RR2</v>
          </cell>
        </row>
        <row r="4127">
          <cell r="B4127" t="str">
            <v>DKB290PRO3</v>
          </cell>
        </row>
        <row r="4128">
          <cell r="B4128" t="str">
            <v>DKB245RR2</v>
          </cell>
        </row>
        <row r="4129">
          <cell r="B4129" t="str">
            <v>DKB340PRO2</v>
          </cell>
        </row>
        <row r="4130">
          <cell r="B4130" t="str">
            <v>DKB390PRO2</v>
          </cell>
        </row>
        <row r="4131">
          <cell r="B4131" t="str">
            <v>DKB177RR2</v>
          </cell>
        </row>
        <row r="4132">
          <cell r="B4132" t="str">
            <v>AG9010PRO</v>
          </cell>
        </row>
        <row r="4133">
          <cell r="B4133" t="str">
            <v>AG7088</v>
          </cell>
        </row>
        <row r="4134">
          <cell r="B4134" t="str">
            <v>AG8088PRO2</v>
          </cell>
        </row>
        <row r="4135">
          <cell r="B4135" t="str">
            <v>AG7088RR2</v>
          </cell>
        </row>
        <row r="4136">
          <cell r="B4136" t="str">
            <v>AG7088RR2</v>
          </cell>
        </row>
        <row r="4137">
          <cell r="B4137" t="str">
            <v>DKB390PRO2</v>
          </cell>
        </row>
        <row r="4138">
          <cell r="B4138" t="str">
            <v>DKB390PRO2</v>
          </cell>
        </row>
        <row r="4139">
          <cell r="B4139" t="str">
            <v>AG8544PRO2</v>
          </cell>
        </row>
        <row r="4140">
          <cell r="B4140" t="str">
            <v>AG8580PROX</v>
          </cell>
        </row>
        <row r="4141">
          <cell r="B4141" t="str">
            <v>AG7088</v>
          </cell>
        </row>
        <row r="4142">
          <cell r="B4142" t="str">
            <v>DKB390PRO2</v>
          </cell>
        </row>
        <row r="4143">
          <cell r="B4143" t="str">
            <v>DKB390PRO2</v>
          </cell>
        </row>
        <row r="4144">
          <cell r="B4144" t="str">
            <v>DKB390PRO2</v>
          </cell>
        </row>
        <row r="4145">
          <cell r="B4145" t="str">
            <v>DKB390PRO2</v>
          </cell>
        </row>
        <row r="4146">
          <cell r="B4146" t="str">
            <v>DKB390PRO2</v>
          </cell>
        </row>
        <row r="4147">
          <cell r="B4147" t="str">
            <v>DKB390PRO2</v>
          </cell>
        </row>
        <row r="4148">
          <cell r="B4148" t="str">
            <v>DKB390PRO2</v>
          </cell>
        </row>
        <row r="4149">
          <cell r="B4149" t="str">
            <v>DKB390PRO2</v>
          </cell>
        </row>
        <row r="4150">
          <cell r="B4150" t="str">
            <v>DKB390PRO2</v>
          </cell>
        </row>
        <row r="4151">
          <cell r="B4151" t="str">
            <v>DKB390PRO2</v>
          </cell>
        </row>
        <row r="4152">
          <cell r="B4152" t="str">
            <v>DKB390PRO2</v>
          </cell>
        </row>
        <row r="4153">
          <cell r="B4153" t="str">
            <v>DKB390PRO2</v>
          </cell>
        </row>
        <row r="4154">
          <cell r="B4154" t="str">
            <v>DKB390PRO2</v>
          </cell>
        </row>
        <row r="4155">
          <cell r="B4155" t="str">
            <v>DKB390PRO2</v>
          </cell>
        </row>
        <row r="4156">
          <cell r="B4156" t="str">
            <v>DKB390PRO2</v>
          </cell>
        </row>
        <row r="4157">
          <cell r="B4157" t="str">
            <v>DKB390PRO2</v>
          </cell>
        </row>
        <row r="4158">
          <cell r="B4158" t="str">
            <v>DKB390PRO2</v>
          </cell>
        </row>
        <row r="4159">
          <cell r="B4159" t="str">
            <v>DKB390PRO2</v>
          </cell>
        </row>
        <row r="4160">
          <cell r="B4160" t="str">
            <v>DKB390PRO2</v>
          </cell>
        </row>
        <row r="4161">
          <cell r="B4161" t="str">
            <v>AG8088PRO2</v>
          </cell>
        </row>
        <row r="4162">
          <cell r="B4162" t="str">
            <v>AG8088PRO2</v>
          </cell>
        </row>
        <row r="4163">
          <cell r="B4163" t="str">
            <v>AG8088PRO2</v>
          </cell>
        </row>
        <row r="4164">
          <cell r="B4164" t="str">
            <v>AG8088PRO2</v>
          </cell>
        </row>
        <row r="4165">
          <cell r="B4165" t="str">
            <v>AS1656PRO2</v>
          </cell>
        </row>
        <row r="4166">
          <cell r="B4166" t="str">
            <v>AS1555PRO2</v>
          </cell>
        </row>
        <row r="4167">
          <cell r="B4167" t="str">
            <v>AS1575PRO</v>
          </cell>
        </row>
        <row r="4168">
          <cell r="B4168" t="str">
            <v>AS1596</v>
          </cell>
        </row>
        <row r="4169">
          <cell r="B4169" t="str">
            <v>AS1656PRO2</v>
          </cell>
        </row>
        <row r="4170">
          <cell r="B4170" t="str">
            <v>AS1656RR2</v>
          </cell>
        </row>
        <row r="4171">
          <cell r="B4171" t="str">
            <v>AS1656RR2</v>
          </cell>
        </row>
        <row r="4172">
          <cell r="B4172" t="str">
            <v>AS1555PRO2</v>
          </cell>
        </row>
        <row r="4173">
          <cell r="B4173" t="str">
            <v>AS1555PRO2</v>
          </cell>
        </row>
        <row r="4174">
          <cell r="B4174" t="str">
            <v>AS1656PRO2</v>
          </cell>
        </row>
        <row r="4175">
          <cell r="B4175" t="str">
            <v>DKB177RR2</v>
          </cell>
        </row>
        <row r="4176">
          <cell r="B4176" t="str">
            <v>DKB177RR2</v>
          </cell>
        </row>
        <row r="4177">
          <cell r="B4177" t="str">
            <v>DKB177</v>
          </cell>
        </row>
        <row r="4178">
          <cell r="B4178" t="str">
            <v>DKB390PRO2</v>
          </cell>
        </row>
        <row r="4179">
          <cell r="B4179" t="str">
            <v>DKB390RR2</v>
          </cell>
        </row>
        <row r="4180">
          <cell r="B4180" t="str">
            <v>DKB285PRO</v>
          </cell>
        </row>
        <row r="4181">
          <cell r="B4181" t="str">
            <v>AG7088PRO</v>
          </cell>
        </row>
        <row r="4182">
          <cell r="B4182" t="str">
            <v>DKB310PRO2</v>
          </cell>
        </row>
        <row r="4183">
          <cell r="B4183" t="str">
            <v>DKB310PRO2</v>
          </cell>
        </row>
        <row r="4184">
          <cell r="B4184" t="str">
            <v>AG8544PRO2</v>
          </cell>
        </row>
        <row r="4185">
          <cell r="B4185" t="str">
            <v>DKB390PRO2</v>
          </cell>
        </row>
        <row r="4186">
          <cell r="B4186" t="str">
            <v>DKB390RR2</v>
          </cell>
        </row>
        <row r="4187">
          <cell r="B4187" t="str">
            <v>DKB390RR2</v>
          </cell>
        </row>
        <row r="4188">
          <cell r="B4188" t="str">
            <v>DKB390PRO2</v>
          </cell>
        </row>
        <row r="4189">
          <cell r="B4189" t="str">
            <v>AG8088PRO</v>
          </cell>
        </row>
        <row r="4190">
          <cell r="B4190" t="str">
            <v>AG7088</v>
          </cell>
        </row>
        <row r="4191">
          <cell r="B4191" t="str">
            <v>AG8580PROX</v>
          </cell>
        </row>
        <row r="4192">
          <cell r="B4192" t="str">
            <v>AG8580PROX</v>
          </cell>
        </row>
        <row r="4193">
          <cell r="B4193" t="str">
            <v>DKB390PRO</v>
          </cell>
        </row>
        <row r="4194">
          <cell r="B4194" t="str">
            <v>DKB390PRO</v>
          </cell>
        </row>
        <row r="4195">
          <cell r="B4195" t="str">
            <v>DKB177</v>
          </cell>
        </row>
        <row r="4196">
          <cell r="B4196" t="str">
            <v>DKB177</v>
          </cell>
        </row>
        <row r="4197">
          <cell r="B4197" t="str">
            <v>DKB177</v>
          </cell>
        </row>
        <row r="4198">
          <cell r="B4198" t="str">
            <v>DKB177</v>
          </cell>
        </row>
        <row r="4199">
          <cell r="B4199" t="str">
            <v>DKB245RR2</v>
          </cell>
        </row>
        <row r="4200">
          <cell r="B4200" t="str">
            <v>DKB245RR2</v>
          </cell>
        </row>
        <row r="4201">
          <cell r="B4201" t="str">
            <v>DKB390PRO</v>
          </cell>
        </row>
        <row r="4202">
          <cell r="B4202" t="str">
            <v>DKB390PRO2</v>
          </cell>
        </row>
        <row r="4203">
          <cell r="B4203" t="str">
            <v>DKB390PRO2</v>
          </cell>
        </row>
        <row r="4204">
          <cell r="B4204" t="str">
            <v>DKB390PRO2</v>
          </cell>
        </row>
        <row r="4205">
          <cell r="B4205" t="str">
            <v>DKB390PRO2</v>
          </cell>
        </row>
        <row r="4206">
          <cell r="B4206" t="str">
            <v>DKB390PRO2</v>
          </cell>
        </row>
        <row r="4207">
          <cell r="B4207" t="str">
            <v>DKB390PRO2</v>
          </cell>
        </row>
        <row r="4208">
          <cell r="B4208" t="str">
            <v>DKB390PRO2</v>
          </cell>
        </row>
        <row r="4209">
          <cell r="B4209" t="str">
            <v>DKB390PRO2</v>
          </cell>
        </row>
        <row r="4210">
          <cell r="B4210" t="str">
            <v>AG7088RR2</v>
          </cell>
        </row>
        <row r="4211">
          <cell r="B4211" t="str">
            <v>AG7088RR2</v>
          </cell>
        </row>
        <row r="4212">
          <cell r="B4212" t="str">
            <v>DKB390PRO2</v>
          </cell>
        </row>
        <row r="4213">
          <cell r="B4213" t="str">
            <v>DKB390PRO2</v>
          </cell>
        </row>
        <row r="4214">
          <cell r="B4214" t="str">
            <v>DKB390PRO2</v>
          </cell>
        </row>
        <row r="4215">
          <cell r="B4215" t="str">
            <v>DKB390PRO2</v>
          </cell>
        </row>
        <row r="4216">
          <cell r="B4216" t="str">
            <v>DKB390PRO2</v>
          </cell>
        </row>
        <row r="4217">
          <cell r="B4217" t="str">
            <v>DKB390PRO2</v>
          </cell>
        </row>
        <row r="4218">
          <cell r="B4218" t="str">
            <v>DKB390PRO2</v>
          </cell>
        </row>
        <row r="4219">
          <cell r="B4219" t="str">
            <v>DKB390PRO2</v>
          </cell>
        </row>
        <row r="4220">
          <cell r="B4220" t="str">
            <v>AS1555PRO2</v>
          </cell>
        </row>
        <row r="4221">
          <cell r="B4221" t="str">
            <v>AS1596</v>
          </cell>
        </row>
        <row r="4222">
          <cell r="B4222" t="str">
            <v>AS1555RR2</v>
          </cell>
        </row>
        <row r="4223">
          <cell r="B4223" t="str">
            <v>AS1656PRO2</v>
          </cell>
        </row>
        <row r="4224">
          <cell r="B4224" t="str">
            <v>AS1656PRO2</v>
          </cell>
        </row>
        <row r="4225">
          <cell r="B4225" t="str">
            <v>AS1656PRO2</v>
          </cell>
        </row>
        <row r="4226">
          <cell r="B4226" t="str">
            <v>AS1656PRO2</v>
          </cell>
        </row>
        <row r="4227">
          <cell r="B4227" t="str">
            <v>AS1555RR2</v>
          </cell>
        </row>
        <row r="4228">
          <cell r="B4228" t="str">
            <v>AS1555RR2</v>
          </cell>
        </row>
        <row r="4229">
          <cell r="B4229" t="str">
            <v>AS1596</v>
          </cell>
        </row>
        <row r="4230">
          <cell r="B4230" t="str">
            <v>AS1555PRO</v>
          </cell>
        </row>
        <row r="4231">
          <cell r="B4231" t="str">
            <v>AG7088PRO</v>
          </cell>
        </row>
        <row r="4232">
          <cell r="B4232" t="str">
            <v>AG7088PRO</v>
          </cell>
        </row>
        <row r="4233">
          <cell r="B4233" t="str">
            <v>AG7088PRO</v>
          </cell>
        </row>
        <row r="4234">
          <cell r="B4234" t="str">
            <v>AG7088</v>
          </cell>
        </row>
        <row r="4235">
          <cell r="B4235" t="str">
            <v>AG7088</v>
          </cell>
        </row>
        <row r="4236">
          <cell r="B4236" t="str">
            <v>DKB390PRO2</v>
          </cell>
        </row>
        <row r="4237">
          <cell r="B4237" t="str">
            <v>DKB390PRO2</v>
          </cell>
        </row>
        <row r="4238">
          <cell r="B4238" t="str">
            <v>DKB177PRO2</v>
          </cell>
        </row>
        <row r="4239">
          <cell r="B4239" t="str">
            <v>AG8580PROX</v>
          </cell>
        </row>
        <row r="4240">
          <cell r="B4240" t="str">
            <v>AS1555PRO</v>
          </cell>
        </row>
        <row r="4241">
          <cell r="B4241" t="str">
            <v>AS1555PRO</v>
          </cell>
        </row>
      </sheetData>
      <sheetData sheetId="8">
        <row r="20">
          <cell r="B20" t="str">
            <v>Produto</v>
          </cell>
          <cell r="C20" t="str">
            <v>Regional</v>
          </cell>
          <cell r="D20" t="str">
            <v>cultura</v>
          </cell>
          <cell r="E20" t="str">
            <v>Marca</v>
          </cell>
          <cell r="F20" t="str">
            <v>Classificação Sorgo</v>
          </cell>
          <cell r="G20" t="str">
            <v>Volume</v>
          </cell>
          <cell r="H20" t="str">
            <v xml:space="preserve">End User </v>
          </cell>
          <cell r="I20" t="str">
            <v>Gross Price</v>
          </cell>
          <cell r="J20" t="str">
            <v>R$</v>
          </cell>
        </row>
        <row r="21">
          <cell r="B21" t="str">
            <v>QUALIMAX</v>
          </cell>
        </row>
        <row r="22">
          <cell r="B22" t="str">
            <v>DKB540</v>
          </cell>
        </row>
        <row r="23">
          <cell r="B23" t="str">
            <v>DKB550</v>
          </cell>
        </row>
        <row r="24">
          <cell r="B24" t="str">
            <v>AS4615</v>
          </cell>
        </row>
        <row r="25">
          <cell r="B25" t="str">
            <v>AS4615</v>
          </cell>
        </row>
        <row r="26">
          <cell r="B26" t="str">
            <v>AS4615</v>
          </cell>
        </row>
        <row r="27">
          <cell r="B27" t="str">
            <v>AS4615</v>
          </cell>
        </row>
        <row r="28">
          <cell r="B28" t="str">
            <v>AS4615</v>
          </cell>
        </row>
        <row r="29">
          <cell r="B29" t="str">
            <v>AS4615</v>
          </cell>
        </row>
        <row r="30">
          <cell r="B30" t="str">
            <v>AS4420</v>
          </cell>
        </row>
        <row r="31">
          <cell r="B31" t="str">
            <v>VOLUMAX</v>
          </cell>
        </row>
        <row r="32">
          <cell r="B32" t="str">
            <v>VOLUMAX</v>
          </cell>
        </row>
        <row r="33">
          <cell r="B33" t="str">
            <v>AG2005E</v>
          </cell>
        </row>
        <row r="34">
          <cell r="B34" t="str">
            <v>DKB540</v>
          </cell>
        </row>
        <row r="35">
          <cell r="B35" t="str">
            <v>DKB550</v>
          </cell>
        </row>
        <row r="36">
          <cell r="B36" t="str">
            <v>VOLUMAX</v>
          </cell>
        </row>
        <row r="37">
          <cell r="B37" t="str">
            <v>AG1080</v>
          </cell>
        </row>
        <row r="38">
          <cell r="B38" t="str">
            <v>VOLUMAX</v>
          </cell>
        </row>
        <row r="39">
          <cell r="B39" t="str">
            <v>VOLUMAX</v>
          </cell>
        </row>
        <row r="40">
          <cell r="B40" t="str">
            <v>DKB540</v>
          </cell>
        </row>
        <row r="41">
          <cell r="B41" t="str">
            <v>DKB540</v>
          </cell>
        </row>
        <row r="42">
          <cell r="B42" t="str">
            <v>DKB540</v>
          </cell>
        </row>
        <row r="43">
          <cell r="B43" t="str">
            <v>AS4420</v>
          </cell>
        </row>
        <row r="44">
          <cell r="B44" t="str">
            <v>DKB590</v>
          </cell>
        </row>
        <row r="45">
          <cell r="B45" t="str">
            <v>DKB540</v>
          </cell>
        </row>
        <row r="46">
          <cell r="B46" t="str">
            <v>AS4625</v>
          </cell>
        </row>
        <row r="47">
          <cell r="B47" t="str">
            <v>AS4625</v>
          </cell>
        </row>
        <row r="48">
          <cell r="B48" t="str">
            <v>AS4625</v>
          </cell>
        </row>
        <row r="49">
          <cell r="B49" t="str">
            <v>AG1080</v>
          </cell>
        </row>
        <row r="50">
          <cell r="B50" t="str">
            <v>AG1060</v>
          </cell>
        </row>
        <row r="51">
          <cell r="B51" t="str">
            <v>DKB550</v>
          </cell>
        </row>
        <row r="52">
          <cell r="B52" t="str">
            <v>DKB540</v>
          </cell>
        </row>
        <row r="53">
          <cell r="B53" t="str">
            <v>DKB550</v>
          </cell>
        </row>
        <row r="54">
          <cell r="B54" t="str">
            <v>DKB550</v>
          </cell>
        </row>
        <row r="55">
          <cell r="B55" t="str">
            <v>DKB590</v>
          </cell>
        </row>
        <row r="56">
          <cell r="B56" t="str">
            <v>DKB550</v>
          </cell>
        </row>
        <row r="57">
          <cell r="B57" t="str">
            <v>DKB550</v>
          </cell>
        </row>
        <row r="58">
          <cell r="B58" t="str">
            <v>DKB540</v>
          </cell>
        </row>
        <row r="59">
          <cell r="B59" t="str">
            <v>DKB550</v>
          </cell>
        </row>
        <row r="60">
          <cell r="B60" t="str">
            <v>DKB590</v>
          </cell>
        </row>
        <row r="61">
          <cell r="B61" t="str">
            <v>DKB590</v>
          </cell>
        </row>
        <row r="62">
          <cell r="B62" t="str">
            <v>DKB590</v>
          </cell>
        </row>
        <row r="63">
          <cell r="B63" t="str">
            <v>AG1080</v>
          </cell>
        </row>
        <row r="64">
          <cell r="B64" t="str">
            <v>AG1080</v>
          </cell>
        </row>
        <row r="65">
          <cell r="B65" t="str">
            <v>AG1080</v>
          </cell>
        </row>
        <row r="66">
          <cell r="B66" t="str">
            <v>AG1080</v>
          </cell>
        </row>
        <row r="67">
          <cell r="B67" t="str">
            <v>AG1060</v>
          </cell>
        </row>
        <row r="68">
          <cell r="B68" t="str">
            <v>AG1060</v>
          </cell>
        </row>
        <row r="69">
          <cell r="B69" t="str">
            <v>AG1060</v>
          </cell>
        </row>
        <row r="70">
          <cell r="B70" t="str">
            <v>AG1060</v>
          </cell>
        </row>
        <row r="71">
          <cell r="B71" t="str">
            <v>AG1060</v>
          </cell>
        </row>
        <row r="72">
          <cell r="B72" t="str">
            <v>AG1060</v>
          </cell>
        </row>
        <row r="73">
          <cell r="B73" t="str">
            <v>AG1060</v>
          </cell>
        </row>
        <row r="74">
          <cell r="B74" t="str">
            <v>AG1060</v>
          </cell>
        </row>
        <row r="75">
          <cell r="B75" t="str">
            <v>AG1080</v>
          </cell>
        </row>
        <row r="76">
          <cell r="B76" t="str">
            <v>AG1080</v>
          </cell>
        </row>
        <row r="77">
          <cell r="B77" t="str">
            <v>AG1080</v>
          </cell>
        </row>
        <row r="78">
          <cell r="B78" t="str">
            <v>AG1080</v>
          </cell>
        </row>
        <row r="79">
          <cell r="B79" t="str">
            <v>AS4420</v>
          </cell>
        </row>
        <row r="80">
          <cell r="B80" t="str">
            <v>AG1080</v>
          </cell>
        </row>
        <row r="81">
          <cell r="B81" t="str">
            <v>AS4639</v>
          </cell>
        </row>
        <row r="82">
          <cell r="B82" t="str">
            <v>AS4639</v>
          </cell>
        </row>
        <row r="83">
          <cell r="B83" t="str">
            <v>DKB540</v>
          </cell>
        </row>
        <row r="84">
          <cell r="B84" t="str">
            <v>VOLUMAX</v>
          </cell>
        </row>
        <row r="85">
          <cell r="B85" t="str">
            <v>DKB540</v>
          </cell>
        </row>
        <row r="86">
          <cell r="B86" t="str">
            <v>DKB590</v>
          </cell>
        </row>
        <row r="87">
          <cell r="B87" t="str">
            <v>DKB550</v>
          </cell>
        </row>
        <row r="88">
          <cell r="B88" t="str">
            <v>AS4639</v>
          </cell>
        </row>
        <row r="89">
          <cell r="B89" t="str">
            <v>AS4639</v>
          </cell>
        </row>
        <row r="90">
          <cell r="B90" t="str">
            <v>AS4420</v>
          </cell>
        </row>
        <row r="91">
          <cell r="B91" t="str">
            <v>AS4420</v>
          </cell>
        </row>
        <row r="92">
          <cell r="B92" t="str">
            <v>AS4625</v>
          </cell>
        </row>
        <row r="93">
          <cell r="B93" t="str">
            <v>DKB550</v>
          </cell>
        </row>
        <row r="94">
          <cell r="B94" t="str">
            <v>DKB550</v>
          </cell>
        </row>
        <row r="95">
          <cell r="B95" t="str">
            <v>DKB550</v>
          </cell>
        </row>
        <row r="96">
          <cell r="B96" t="str">
            <v>DKB540</v>
          </cell>
        </row>
        <row r="97">
          <cell r="B97" t="str">
            <v>AG2501C</v>
          </cell>
        </row>
        <row r="98">
          <cell r="B98" t="str">
            <v>AG2501C</v>
          </cell>
        </row>
        <row r="99">
          <cell r="B99" t="str">
            <v>AG2005E</v>
          </cell>
        </row>
        <row r="100">
          <cell r="B100" t="str">
            <v>AG1080</v>
          </cell>
        </row>
        <row r="101">
          <cell r="B101" t="str">
            <v>AG1080</v>
          </cell>
        </row>
        <row r="102">
          <cell r="B102" t="str">
            <v>AG1080</v>
          </cell>
        </row>
        <row r="103">
          <cell r="B103" t="str">
            <v>AG1080</v>
          </cell>
        </row>
        <row r="104">
          <cell r="B104" t="str">
            <v>AG1080</v>
          </cell>
        </row>
        <row r="105">
          <cell r="B105" t="str">
            <v>AG1060</v>
          </cell>
        </row>
        <row r="106">
          <cell r="B106" t="str">
            <v>AG1040</v>
          </cell>
        </row>
        <row r="107">
          <cell r="B107" t="str">
            <v>AG1060</v>
          </cell>
        </row>
        <row r="108">
          <cell r="B108" t="str">
            <v>AG1080</v>
          </cell>
        </row>
        <row r="109">
          <cell r="B109" t="str">
            <v>VOLUMAX</v>
          </cell>
        </row>
        <row r="110">
          <cell r="B110" t="str">
            <v>AG1080</v>
          </cell>
        </row>
        <row r="111">
          <cell r="B111" t="str">
            <v>AG1080</v>
          </cell>
        </row>
        <row r="112">
          <cell r="B112" t="str">
            <v>AG1080</v>
          </cell>
        </row>
        <row r="113">
          <cell r="B113" t="str">
            <v>AG1080</v>
          </cell>
        </row>
        <row r="114">
          <cell r="B114" t="str">
            <v>AG1080</v>
          </cell>
        </row>
        <row r="115">
          <cell r="B115" t="str">
            <v>AG1040</v>
          </cell>
        </row>
        <row r="116">
          <cell r="B116" t="str">
            <v>AG1040</v>
          </cell>
        </row>
        <row r="117">
          <cell r="B117" t="str">
            <v>AG1040</v>
          </cell>
        </row>
        <row r="118">
          <cell r="B118" t="str">
            <v>AG1040</v>
          </cell>
        </row>
        <row r="119">
          <cell r="B119" t="str">
            <v>AG1060</v>
          </cell>
        </row>
        <row r="120">
          <cell r="B120" t="str">
            <v>AG1060</v>
          </cell>
        </row>
        <row r="121">
          <cell r="B121" t="str">
            <v>AS4639</v>
          </cell>
        </row>
        <row r="122">
          <cell r="B122" t="str">
            <v>AG1080</v>
          </cell>
        </row>
        <row r="123">
          <cell r="B123" t="str">
            <v>AS4420</v>
          </cell>
        </row>
        <row r="124">
          <cell r="B124" t="str">
            <v>AS4420</v>
          </cell>
        </row>
        <row r="125">
          <cell r="B125" t="str">
            <v>AS4420</v>
          </cell>
        </row>
        <row r="126">
          <cell r="B126" t="str">
            <v>AS4420</v>
          </cell>
        </row>
        <row r="127">
          <cell r="B127" t="str">
            <v>AS4420</v>
          </cell>
        </row>
        <row r="128">
          <cell r="B128" t="str">
            <v>AG1080</v>
          </cell>
        </row>
        <row r="129">
          <cell r="B129" t="str">
            <v>AG1080</v>
          </cell>
        </row>
        <row r="130">
          <cell r="B130" t="str">
            <v>AS4639</v>
          </cell>
        </row>
        <row r="131">
          <cell r="B131" t="str">
            <v>AS4639</v>
          </cell>
        </row>
        <row r="132">
          <cell r="B132" t="str">
            <v>AS4639</v>
          </cell>
        </row>
        <row r="133">
          <cell r="B133" t="str">
            <v>AS4420</v>
          </cell>
        </row>
        <row r="134">
          <cell r="B134" t="str">
            <v>DKB540</v>
          </cell>
        </row>
        <row r="135">
          <cell r="B135" t="str">
            <v>DKB540</v>
          </cell>
        </row>
        <row r="136">
          <cell r="B136" t="str">
            <v>AS4639</v>
          </cell>
        </row>
        <row r="137">
          <cell r="B137" t="str">
            <v>AS4639</v>
          </cell>
        </row>
        <row r="138">
          <cell r="B138" t="str">
            <v>DKB590</v>
          </cell>
        </row>
        <row r="139">
          <cell r="B139" t="str">
            <v>DKB590</v>
          </cell>
        </row>
        <row r="140">
          <cell r="B140" t="str">
            <v>AG1060</v>
          </cell>
        </row>
        <row r="141">
          <cell r="B141" t="str">
            <v>AG1060</v>
          </cell>
        </row>
        <row r="142">
          <cell r="B142" t="str">
            <v>AG1060</v>
          </cell>
        </row>
        <row r="143">
          <cell r="B143" t="str">
            <v>AG1080</v>
          </cell>
        </row>
        <row r="144">
          <cell r="B144" t="str">
            <v>AG1080</v>
          </cell>
        </row>
      </sheetData>
      <sheetData sheetId="9">
        <row r="19">
          <cell r="B19" t="str">
            <v>Regional</v>
          </cell>
          <cell r="C19" t="str">
            <v>Marca</v>
          </cell>
          <cell r="D19" t="str">
            <v>Vendas R$</v>
          </cell>
          <cell r="E19" t="str">
            <v xml:space="preserve">Vendas Vol </v>
          </cell>
          <cell r="F19" t="str">
            <v>Devolução R$</v>
          </cell>
          <cell r="G19" t="str">
            <v xml:space="preserve">Devolução Vol </v>
          </cell>
          <cell r="H19" t="str">
            <v>Venda de Remanejo R$</v>
          </cell>
          <cell r="I19" t="str">
            <v>Venda de Remanejo Vol</v>
          </cell>
          <cell r="J19" t="str">
            <v>Devolução Remanejo R$</v>
          </cell>
          <cell r="K19" t="str">
            <v>Devolução Remanejo Vol</v>
          </cell>
          <cell r="L19" t="str">
            <v>ICMS</v>
          </cell>
          <cell r="M19" t="str">
            <v>Custo Unitário</v>
          </cell>
          <cell r="N19" t="str">
            <v>Custo de Vendas</v>
          </cell>
          <cell r="O19" t="str">
            <v>Custo de Devolução</v>
          </cell>
          <cell r="P19" t="str">
            <v>Custo Venda Remanejo</v>
          </cell>
          <cell r="Q19" t="str">
            <v>Custo Devolução Remanejo</v>
          </cell>
        </row>
        <row r="20">
          <cell r="B20" t="str">
            <v>NORTE</v>
          </cell>
        </row>
        <row r="21">
          <cell r="B21" t="str">
            <v>NORTE</v>
          </cell>
        </row>
        <row r="22">
          <cell r="B22" t="str">
            <v>SUL</v>
          </cell>
        </row>
        <row r="23">
          <cell r="B23" t="str">
            <v>SUL</v>
          </cell>
        </row>
        <row r="24">
          <cell r="B24" t="str">
            <v>RON</v>
          </cell>
        </row>
        <row r="25">
          <cell r="B25" t="str">
            <v>CERL</v>
          </cell>
        </row>
        <row r="26">
          <cell r="B26" t="str">
            <v>CERL</v>
          </cell>
        </row>
        <row r="27">
          <cell r="B27" t="str">
            <v>RON</v>
          </cell>
        </row>
        <row r="28">
          <cell r="B28" t="str">
            <v>RON</v>
          </cell>
        </row>
        <row r="29">
          <cell r="B29" t="str">
            <v>RON</v>
          </cell>
        </row>
        <row r="30">
          <cell r="B30" t="str">
            <v>NORTE</v>
          </cell>
        </row>
        <row r="31">
          <cell r="B31" t="str">
            <v>NORTE</v>
          </cell>
        </row>
        <row r="32">
          <cell r="B32" t="str">
            <v>NORTE</v>
          </cell>
        </row>
        <row r="33">
          <cell r="B33" t="str">
            <v>NORTE</v>
          </cell>
        </row>
        <row r="34">
          <cell r="B34" t="str">
            <v>NORTE</v>
          </cell>
        </row>
        <row r="35">
          <cell r="B35" t="str">
            <v>NORTE</v>
          </cell>
        </row>
        <row r="36">
          <cell r="B36" t="str">
            <v>NORTE</v>
          </cell>
        </row>
        <row r="37">
          <cell r="B37" t="str">
            <v>SUL</v>
          </cell>
        </row>
        <row r="38">
          <cell r="B38" t="str">
            <v>SUL</v>
          </cell>
        </row>
        <row r="39">
          <cell r="B39" t="str">
            <v>SUL</v>
          </cell>
        </row>
        <row r="40">
          <cell r="B40" t="str">
            <v>SUL</v>
          </cell>
        </row>
        <row r="41">
          <cell r="B41" t="str">
            <v>SUL</v>
          </cell>
        </row>
        <row r="42">
          <cell r="B42" t="str">
            <v>SUL</v>
          </cell>
        </row>
        <row r="43">
          <cell r="B43" t="str">
            <v>SUL</v>
          </cell>
        </row>
        <row r="44">
          <cell r="B44" t="str">
            <v>SUL</v>
          </cell>
        </row>
        <row r="45">
          <cell r="B45" t="str">
            <v>SUL</v>
          </cell>
        </row>
        <row r="46">
          <cell r="B46" t="str">
            <v>SUL</v>
          </cell>
        </row>
        <row r="47">
          <cell r="B47" t="str">
            <v>SUL</v>
          </cell>
        </row>
        <row r="48">
          <cell r="B48" t="str">
            <v>SUL</v>
          </cell>
        </row>
        <row r="49">
          <cell r="B49" t="str">
            <v>SUL</v>
          </cell>
        </row>
        <row r="50">
          <cell r="B50" t="str">
            <v>SUL</v>
          </cell>
        </row>
        <row r="51">
          <cell r="B51" t="str">
            <v>SUL</v>
          </cell>
        </row>
        <row r="52">
          <cell r="B52" t="str">
            <v>SUL</v>
          </cell>
        </row>
        <row r="53">
          <cell r="B53" t="str">
            <v>SUL</v>
          </cell>
        </row>
        <row r="54">
          <cell r="B54" t="str">
            <v>CERL</v>
          </cell>
        </row>
        <row r="55">
          <cell r="B55" t="str">
            <v>SUL</v>
          </cell>
        </row>
        <row r="56">
          <cell r="B56" t="str">
            <v>CERL</v>
          </cell>
        </row>
        <row r="57">
          <cell r="B57" t="str">
            <v>CERL</v>
          </cell>
        </row>
        <row r="58">
          <cell r="B58" t="str">
            <v>NORTE</v>
          </cell>
        </row>
        <row r="59">
          <cell r="B59" t="str">
            <v>NORTE</v>
          </cell>
        </row>
        <row r="60">
          <cell r="B60" t="str">
            <v>NORTE</v>
          </cell>
        </row>
        <row r="61">
          <cell r="B61" t="str">
            <v>SUL</v>
          </cell>
        </row>
        <row r="62">
          <cell r="B62" t="str">
            <v>CERL</v>
          </cell>
        </row>
        <row r="63">
          <cell r="B63" t="str">
            <v>CENTRO</v>
          </cell>
        </row>
        <row r="64">
          <cell r="B64" t="str">
            <v>NORTE</v>
          </cell>
        </row>
        <row r="65">
          <cell r="B65" t="str">
            <v>NORTE</v>
          </cell>
        </row>
        <row r="66">
          <cell r="B66" t="str">
            <v>NORTE</v>
          </cell>
        </row>
        <row r="67">
          <cell r="B67" t="str">
            <v>NORTE</v>
          </cell>
        </row>
        <row r="68">
          <cell r="B68" t="str">
            <v>NORTE</v>
          </cell>
        </row>
        <row r="69">
          <cell r="B69" t="str">
            <v>CERL</v>
          </cell>
        </row>
        <row r="70">
          <cell r="B70" t="str">
            <v>CENTRO</v>
          </cell>
        </row>
        <row r="71">
          <cell r="B71" t="str">
            <v>SUL</v>
          </cell>
        </row>
        <row r="72">
          <cell r="B72" t="str">
            <v>SUL</v>
          </cell>
        </row>
        <row r="73">
          <cell r="B73" t="str">
            <v>SUL</v>
          </cell>
        </row>
        <row r="74">
          <cell r="B74" t="str">
            <v>SUL</v>
          </cell>
        </row>
        <row r="75">
          <cell r="B75" t="str">
            <v>SUL</v>
          </cell>
        </row>
        <row r="76">
          <cell r="B76" t="str">
            <v>SUL</v>
          </cell>
        </row>
        <row r="77">
          <cell r="B77" t="str">
            <v>NORTE</v>
          </cell>
        </row>
        <row r="78">
          <cell r="B78" t="str">
            <v>NORTE</v>
          </cell>
        </row>
        <row r="79">
          <cell r="B79" t="str">
            <v>NORTE</v>
          </cell>
        </row>
        <row r="80">
          <cell r="B80" t="str">
            <v>RSSC</v>
          </cell>
        </row>
        <row r="81">
          <cell r="B81" t="str">
            <v>NORTE</v>
          </cell>
        </row>
        <row r="82">
          <cell r="B82" t="str">
            <v>NORTE</v>
          </cell>
        </row>
        <row r="83">
          <cell r="B83" t="str">
            <v>NORTE</v>
          </cell>
        </row>
        <row r="84">
          <cell r="B84" t="str">
            <v>NORTE</v>
          </cell>
        </row>
        <row r="85">
          <cell r="B85" t="str">
            <v>NORTE</v>
          </cell>
        </row>
        <row r="86">
          <cell r="B86" t="str">
            <v>SUL</v>
          </cell>
        </row>
        <row r="87">
          <cell r="B87" t="str">
            <v>SUL</v>
          </cell>
        </row>
        <row r="88">
          <cell r="B88" t="str">
            <v>CENTRO</v>
          </cell>
        </row>
        <row r="89">
          <cell r="B89" t="str">
            <v>NORTE</v>
          </cell>
        </row>
        <row r="90">
          <cell r="B90" t="str">
            <v>NORTE</v>
          </cell>
        </row>
        <row r="91">
          <cell r="B91" t="str">
            <v>NORTE</v>
          </cell>
        </row>
        <row r="92">
          <cell r="B92" t="str">
            <v>NORTE</v>
          </cell>
        </row>
        <row r="93">
          <cell r="B93" t="str">
            <v>KAM</v>
          </cell>
        </row>
        <row r="94">
          <cell r="B94" t="str">
            <v>KAM</v>
          </cell>
        </row>
        <row r="95">
          <cell r="B95" t="str">
            <v>KAM</v>
          </cell>
        </row>
        <row r="96">
          <cell r="B96" t="str">
            <v>KAM</v>
          </cell>
        </row>
        <row r="97">
          <cell r="B97" t="str">
            <v>KAM</v>
          </cell>
        </row>
        <row r="98">
          <cell r="B98" t="str">
            <v>KAM</v>
          </cell>
        </row>
        <row r="99">
          <cell r="B99" t="str">
            <v>MDN</v>
          </cell>
        </row>
        <row r="100">
          <cell r="B100" t="str">
            <v>MDN</v>
          </cell>
        </row>
        <row r="101">
          <cell r="B101" t="str">
            <v>KAM</v>
          </cell>
        </row>
        <row r="102">
          <cell r="B102" t="str">
            <v>KAM</v>
          </cell>
        </row>
        <row r="103">
          <cell r="B103" t="str">
            <v>NORTE</v>
          </cell>
        </row>
        <row r="104">
          <cell r="B104" t="str">
            <v>NORTE</v>
          </cell>
        </row>
        <row r="105">
          <cell r="B105" t="str">
            <v>NORTE</v>
          </cell>
        </row>
        <row r="106">
          <cell r="B106" t="str">
            <v>MDN</v>
          </cell>
        </row>
        <row r="107">
          <cell r="B107" t="str">
            <v>MDN</v>
          </cell>
        </row>
        <row r="108">
          <cell r="B108" t="str">
            <v>MDN</v>
          </cell>
        </row>
        <row r="109">
          <cell r="B109" t="str">
            <v>MDN</v>
          </cell>
        </row>
        <row r="110">
          <cell r="B110" t="str">
            <v>NORTE</v>
          </cell>
        </row>
        <row r="111">
          <cell r="B111" t="str">
            <v>KAM</v>
          </cell>
        </row>
        <row r="112">
          <cell r="B112" t="str">
            <v>NORTE</v>
          </cell>
        </row>
        <row r="113">
          <cell r="B113" t="str">
            <v>MDN</v>
          </cell>
        </row>
        <row r="114">
          <cell r="B114" t="str">
            <v>MDN</v>
          </cell>
        </row>
        <row r="115">
          <cell r="B115" t="str">
            <v>MDN</v>
          </cell>
        </row>
        <row r="116">
          <cell r="B116" t="str">
            <v>MDN</v>
          </cell>
        </row>
        <row r="117">
          <cell r="B117" t="str">
            <v>MDN</v>
          </cell>
        </row>
        <row r="118">
          <cell r="B118" t="str">
            <v>CERL</v>
          </cell>
        </row>
        <row r="119">
          <cell r="B119" t="str">
            <v>CERL</v>
          </cell>
        </row>
        <row r="120">
          <cell r="B120" t="str">
            <v>CERL</v>
          </cell>
        </row>
        <row r="121">
          <cell r="B121" t="str">
            <v>CERL</v>
          </cell>
        </row>
        <row r="122">
          <cell r="B122" t="str">
            <v>CERL</v>
          </cell>
        </row>
        <row r="123">
          <cell r="B123" t="str">
            <v>CERL</v>
          </cell>
        </row>
        <row r="124">
          <cell r="B124" t="str">
            <v>CERL</v>
          </cell>
        </row>
        <row r="125">
          <cell r="B125" t="str">
            <v>RON</v>
          </cell>
        </row>
        <row r="126">
          <cell r="B126" t="str">
            <v>RON</v>
          </cell>
        </row>
        <row r="127">
          <cell r="B127" t="str">
            <v>RON</v>
          </cell>
        </row>
        <row r="128">
          <cell r="B128" t="str">
            <v>RON</v>
          </cell>
        </row>
        <row r="129">
          <cell r="B129" t="str">
            <v>RON</v>
          </cell>
        </row>
        <row r="130">
          <cell r="B130" t="str">
            <v>RON</v>
          </cell>
        </row>
        <row r="131">
          <cell r="B131" t="str">
            <v>RON</v>
          </cell>
        </row>
        <row r="132">
          <cell r="B132" t="str">
            <v>RON</v>
          </cell>
        </row>
        <row r="133">
          <cell r="B133" t="str">
            <v>RON</v>
          </cell>
        </row>
        <row r="134">
          <cell r="B134" t="str">
            <v>RON</v>
          </cell>
        </row>
        <row r="135">
          <cell r="B135" t="str">
            <v>NORTE</v>
          </cell>
        </row>
        <row r="136">
          <cell r="B136" t="str">
            <v>NORTE</v>
          </cell>
        </row>
        <row r="137">
          <cell r="B137" t="str">
            <v>NORTE</v>
          </cell>
        </row>
        <row r="138">
          <cell r="B138" t="str">
            <v>NORTE</v>
          </cell>
        </row>
        <row r="139">
          <cell r="B139" t="str">
            <v>NORTE</v>
          </cell>
        </row>
        <row r="140">
          <cell r="B140" t="str">
            <v>NORTE</v>
          </cell>
        </row>
        <row r="141">
          <cell r="B141" t="str">
            <v>NORTE</v>
          </cell>
        </row>
        <row r="142">
          <cell r="B142" t="str">
            <v>NORTE</v>
          </cell>
        </row>
        <row r="143">
          <cell r="B143" t="str">
            <v>NORTE</v>
          </cell>
        </row>
        <row r="144">
          <cell r="B144" t="str">
            <v>NORTE</v>
          </cell>
        </row>
        <row r="145">
          <cell r="B145" t="str">
            <v>NORTE</v>
          </cell>
        </row>
        <row r="146">
          <cell r="B146" t="str">
            <v>NORTE</v>
          </cell>
        </row>
        <row r="147">
          <cell r="B147" t="str">
            <v>NORTE</v>
          </cell>
        </row>
        <row r="148">
          <cell r="B148" t="str">
            <v>NORTE</v>
          </cell>
        </row>
        <row r="149">
          <cell r="B149" t="str">
            <v>SUL</v>
          </cell>
        </row>
        <row r="150">
          <cell r="B150" t="str">
            <v>SUL</v>
          </cell>
        </row>
        <row r="151">
          <cell r="B151" t="str">
            <v>SUL</v>
          </cell>
        </row>
        <row r="152">
          <cell r="B152" t="str">
            <v>SUL</v>
          </cell>
        </row>
        <row r="153">
          <cell r="B153" t="str">
            <v>SUL</v>
          </cell>
        </row>
        <row r="154">
          <cell r="B154" t="str">
            <v>SUL</v>
          </cell>
        </row>
        <row r="155">
          <cell r="B155" t="str">
            <v>SUL</v>
          </cell>
        </row>
        <row r="156">
          <cell r="B156" t="str">
            <v>SUL</v>
          </cell>
        </row>
        <row r="157">
          <cell r="B157" t="str">
            <v>SUL</v>
          </cell>
        </row>
        <row r="158">
          <cell r="B158" t="str">
            <v>SUL</v>
          </cell>
        </row>
        <row r="159">
          <cell r="B159" t="str">
            <v>KAM</v>
          </cell>
        </row>
        <row r="160">
          <cell r="B160" t="str">
            <v>MDN</v>
          </cell>
        </row>
        <row r="161">
          <cell r="B161" t="str">
            <v>MDN</v>
          </cell>
        </row>
        <row r="162">
          <cell r="B162" t="str">
            <v>CERO</v>
          </cell>
        </row>
        <row r="163">
          <cell r="B163" t="str">
            <v>CERO</v>
          </cell>
        </row>
        <row r="164">
          <cell r="B164" t="str">
            <v>CERO</v>
          </cell>
        </row>
        <row r="165">
          <cell r="B165" t="str">
            <v>SUL</v>
          </cell>
        </row>
        <row r="166">
          <cell r="B166" t="str">
            <v>SUL</v>
          </cell>
        </row>
        <row r="167">
          <cell r="B167" t="str">
            <v>SUL</v>
          </cell>
        </row>
        <row r="168">
          <cell r="B168" t="str">
            <v>SUL</v>
          </cell>
        </row>
        <row r="169">
          <cell r="B169" t="str">
            <v>SUL</v>
          </cell>
        </row>
        <row r="170">
          <cell r="B170" t="str">
            <v>SUL</v>
          </cell>
        </row>
        <row r="171">
          <cell r="B171" t="str">
            <v>SUL</v>
          </cell>
        </row>
        <row r="172">
          <cell r="B172" t="str">
            <v>SUL</v>
          </cell>
        </row>
        <row r="173">
          <cell r="B173" t="str">
            <v>SUL</v>
          </cell>
        </row>
        <row r="174">
          <cell r="B174" t="str">
            <v>SUL</v>
          </cell>
        </row>
        <row r="175">
          <cell r="B175" t="str">
            <v>SUL</v>
          </cell>
        </row>
        <row r="176">
          <cell r="B176" t="str">
            <v>SUL</v>
          </cell>
        </row>
        <row r="177">
          <cell r="B177" t="str">
            <v>SUL</v>
          </cell>
        </row>
        <row r="178">
          <cell r="B178" t="str">
            <v>SUL</v>
          </cell>
        </row>
        <row r="179">
          <cell r="B179" t="str">
            <v>SUL</v>
          </cell>
        </row>
        <row r="180">
          <cell r="B180" t="str">
            <v>SUL</v>
          </cell>
        </row>
        <row r="181">
          <cell r="B181" t="str">
            <v>SUL</v>
          </cell>
        </row>
        <row r="182">
          <cell r="B182" t="str">
            <v>SUL</v>
          </cell>
        </row>
        <row r="183">
          <cell r="B183" t="str">
            <v>SUL</v>
          </cell>
        </row>
        <row r="184">
          <cell r="B184" t="str">
            <v>SUL</v>
          </cell>
        </row>
        <row r="185">
          <cell r="B185" t="str">
            <v>NORTE</v>
          </cell>
        </row>
        <row r="186">
          <cell r="B186" t="str">
            <v>NORTE</v>
          </cell>
        </row>
        <row r="187">
          <cell r="B187" t="str">
            <v>NORTE</v>
          </cell>
        </row>
        <row r="188">
          <cell r="B188" t="str">
            <v>NORTE</v>
          </cell>
        </row>
        <row r="189">
          <cell r="B189" t="str">
            <v>NORTE</v>
          </cell>
        </row>
        <row r="190">
          <cell r="B190" t="str">
            <v>NORTE</v>
          </cell>
        </row>
        <row r="191">
          <cell r="B191" t="str">
            <v>NORTE</v>
          </cell>
        </row>
        <row r="192">
          <cell r="B192" t="str">
            <v>NORTE</v>
          </cell>
        </row>
        <row r="193">
          <cell r="B193" t="str">
            <v>NORTE</v>
          </cell>
        </row>
        <row r="194">
          <cell r="B194" t="str">
            <v>PRNA</v>
          </cell>
        </row>
        <row r="195">
          <cell r="B195" t="str">
            <v>SUL</v>
          </cell>
        </row>
        <row r="196">
          <cell r="B196" t="str">
            <v>SUL</v>
          </cell>
        </row>
        <row r="197">
          <cell r="B197" t="str">
            <v>SUL</v>
          </cell>
        </row>
        <row r="198">
          <cell r="B198" t="str">
            <v>SUL</v>
          </cell>
        </row>
        <row r="199">
          <cell r="B199" t="str">
            <v>PRNA</v>
          </cell>
        </row>
        <row r="200">
          <cell r="B200" t="str">
            <v>NORTE</v>
          </cell>
        </row>
        <row r="201">
          <cell r="B201" t="str">
            <v>NORTE</v>
          </cell>
        </row>
        <row r="202">
          <cell r="B202" t="str">
            <v>NORTE</v>
          </cell>
        </row>
        <row r="203">
          <cell r="B203" t="str">
            <v>NORTE</v>
          </cell>
        </row>
        <row r="204">
          <cell r="B204" t="str">
            <v>NORTE</v>
          </cell>
        </row>
        <row r="205">
          <cell r="B205" t="str">
            <v>NORTE</v>
          </cell>
        </row>
        <row r="206">
          <cell r="B206" t="str">
            <v>NORTE</v>
          </cell>
        </row>
        <row r="207">
          <cell r="B207" t="str">
            <v>NORTE</v>
          </cell>
        </row>
        <row r="208">
          <cell r="B208" t="str">
            <v>NORTE</v>
          </cell>
        </row>
        <row r="209">
          <cell r="B209" t="str">
            <v>SUL</v>
          </cell>
        </row>
        <row r="210">
          <cell r="B210" t="str">
            <v>PRNA</v>
          </cell>
        </row>
        <row r="211">
          <cell r="B211" t="str">
            <v>PRNA</v>
          </cell>
        </row>
        <row r="212">
          <cell r="B212" t="str">
            <v>PRNA</v>
          </cell>
        </row>
        <row r="213">
          <cell r="B213" t="str">
            <v>PRNA</v>
          </cell>
        </row>
        <row r="214">
          <cell r="B214" t="str">
            <v>PRNA</v>
          </cell>
        </row>
        <row r="215">
          <cell r="B215" t="str">
            <v>SUL</v>
          </cell>
        </row>
        <row r="216">
          <cell r="B216" t="str">
            <v>SMG</v>
          </cell>
        </row>
        <row r="217">
          <cell r="B217" t="str">
            <v>SMG</v>
          </cell>
        </row>
        <row r="218">
          <cell r="B218" t="str">
            <v>SMG</v>
          </cell>
        </row>
        <row r="219">
          <cell r="B219" t="str">
            <v>SUL</v>
          </cell>
        </row>
        <row r="220">
          <cell r="B220" t="str">
            <v>SUL</v>
          </cell>
        </row>
        <row r="221">
          <cell r="B221" t="str">
            <v>SUL</v>
          </cell>
        </row>
        <row r="222">
          <cell r="B222" t="str">
            <v>SUL</v>
          </cell>
        </row>
        <row r="223">
          <cell r="B223" t="str">
            <v>SUL</v>
          </cell>
        </row>
        <row r="224">
          <cell r="B224" t="str">
            <v>SUL</v>
          </cell>
        </row>
        <row r="225">
          <cell r="B225" t="str">
            <v>SUL</v>
          </cell>
        </row>
        <row r="226">
          <cell r="B226" t="str">
            <v>SUL</v>
          </cell>
        </row>
        <row r="227">
          <cell r="B227" t="str">
            <v>SUL</v>
          </cell>
        </row>
        <row r="228">
          <cell r="B228" t="str">
            <v>SUL</v>
          </cell>
        </row>
        <row r="229">
          <cell r="B229" t="str">
            <v>SUL</v>
          </cell>
        </row>
        <row r="230">
          <cell r="B230" t="str">
            <v>SUL</v>
          </cell>
        </row>
        <row r="231">
          <cell r="B231" t="str">
            <v>SUL</v>
          </cell>
        </row>
        <row r="232">
          <cell r="B232" t="str">
            <v>SUL</v>
          </cell>
        </row>
        <row r="233">
          <cell r="B233" t="str">
            <v>SUL</v>
          </cell>
        </row>
        <row r="234">
          <cell r="B234" t="str">
            <v>SUL</v>
          </cell>
        </row>
        <row r="235">
          <cell r="B235" t="str">
            <v>SUL</v>
          </cell>
        </row>
        <row r="236">
          <cell r="B236" t="str">
            <v>SUL</v>
          </cell>
        </row>
        <row r="237">
          <cell r="B237" t="str">
            <v>SUL</v>
          </cell>
        </row>
        <row r="238">
          <cell r="B238" t="str">
            <v>SUL</v>
          </cell>
        </row>
        <row r="239">
          <cell r="B239" t="str">
            <v>SUL</v>
          </cell>
        </row>
        <row r="240">
          <cell r="B240" t="str">
            <v>SUL</v>
          </cell>
        </row>
        <row r="241">
          <cell r="B241" t="str">
            <v>SUL</v>
          </cell>
        </row>
        <row r="242">
          <cell r="B242" t="str">
            <v>SUL</v>
          </cell>
        </row>
        <row r="243">
          <cell r="B243" t="str">
            <v>RON</v>
          </cell>
        </row>
        <row r="244">
          <cell r="B244" t="str">
            <v>RON</v>
          </cell>
        </row>
        <row r="245">
          <cell r="B245" t="str">
            <v>RON</v>
          </cell>
        </row>
        <row r="246">
          <cell r="B246" t="str">
            <v>RON</v>
          </cell>
        </row>
        <row r="247">
          <cell r="B247" t="str">
            <v>RON</v>
          </cell>
        </row>
        <row r="248">
          <cell r="B248" t="str">
            <v>RON</v>
          </cell>
        </row>
        <row r="249">
          <cell r="B249" t="str">
            <v>RON</v>
          </cell>
        </row>
        <row r="250">
          <cell r="B250" t="str">
            <v>NORTE</v>
          </cell>
        </row>
        <row r="251">
          <cell r="B251" t="str">
            <v>NORTE</v>
          </cell>
        </row>
        <row r="252">
          <cell r="B252" t="str">
            <v>NORTE</v>
          </cell>
        </row>
        <row r="253">
          <cell r="B253" t="str">
            <v>NORTE</v>
          </cell>
        </row>
        <row r="254">
          <cell r="B254" t="str">
            <v>NORTE</v>
          </cell>
        </row>
        <row r="255">
          <cell r="B255" t="str">
            <v>NORTE</v>
          </cell>
        </row>
        <row r="256">
          <cell r="B256" t="str">
            <v>NORTE</v>
          </cell>
        </row>
        <row r="257">
          <cell r="B257" t="str">
            <v>NORTE</v>
          </cell>
        </row>
        <row r="258">
          <cell r="B258" t="str">
            <v>NORTE</v>
          </cell>
        </row>
        <row r="259">
          <cell r="B259" t="str">
            <v>NORTE</v>
          </cell>
        </row>
        <row r="260">
          <cell r="B260" t="str">
            <v>NORTE</v>
          </cell>
        </row>
        <row r="261">
          <cell r="B261" t="str">
            <v>NORTE</v>
          </cell>
        </row>
        <row r="262">
          <cell r="B262" t="str">
            <v>NORTE</v>
          </cell>
        </row>
        <row r="263">
          <cell r="B263" t="str">
            <v>NORTE</v>
          </cell>
        </row>
        <row r="264">
          <cell r="B264" t="str">
            <v>NORTE</v>
          </cell>
        </row>
        <row r="265">
          <cell r="B265" t="str">
            <v>NORTE</v>
          </cell>
        </row>
        <row r="266">
          <cell r="B266" t="str">
            <v>CERO</v>
          </cell>
        </row>
        <row r="267">
          <cell r="B267" t="str">
            <v>CERO</v>
          </cell>
        </row>
        <row r="268">
          <cell r="B268" t="str">
            <v>CERO</v>
          </cell>
        </row>
        <row r="269">
          <cell r="B269" t="str">
            <v>CERO</v>
          </cell>
        </row>
        <row r="270">
          <cell r="B270" t="str">
            <v>CERO</v>
          </cell>
        </row>
        <row r="271">
          <cell r="B271" t="str">
            <v>CERO</v>
          </cell>
        </row>
        <row r="272">
          <cell r="B272" t="str">
            <v>CERO</v>
          </cell>
        </row>
        <row r="273">
          <cell r="B273" t="str">
            <v>CERO</v>
          </cell>
        </row>
        <row r="274">
          <cell r="B274" t="str">
            <v>CERO</v>
          </cell>
        </row>
        <row r="275">
          <cell r="B275" t="str">
            <v>CERO</v>
          </cell>
        </row>
        <row r="276">
          <cell r="B276" t="str">
            <v>CERO</v>
          </cell>
        </row>
        <row r="277">
          <cell r="B277" t="str">
            <v>CERO</v>
          </cell>
        </row>
        <row r="278">
          <cell r="B278" t="str">
            <v>CERO</v>
          </cell>
        </row>
        <row r="279">
          <cell r="B279" t="str">
            <v>CERO</v>
          </cell>
        </row>
        <row r="280">
          <cell r="B280" t="str">
            <v>CERO</v>
          </cell>
        </row>
        <row r="281">
          <cell r="B281" t="str">
            <v>CERO</v>
          </cell>
        </row>
        <row r="282">
          <cell r="B282" t="str">
            <v>CERO</v>
          </cell>
        </row>
        <row r="283">
          <cell r="B283" t="str">
            <v>CERO</v>
          </cell>
        </row>
        <row r="284">
          <cell r="B284" t="str">
            <v>CERO</v>
          </cell>
        </row>
        <row r="285">
          <cell r="B285" t="str">
            <v>CERO</v>
          </cell>
        </row>
        <row r="286">
          <cell r="B286" t="str">
            <v>CERO</v>
          </cell>
        </row>
        <row r="287">
          <cell r="B287" t="str">
            <v>CERO</v>
          </cell>
        </row>
        <row r="288">
          <cell r="B288" t="str">
            <v>CERO</v>
          </cell>
        </row>
        <row r="289">
          <cell r="B289" t="str">
            <v>CERO</v>
          </cell>
        </row>
        <row r="290">
          <cell r="B290" t="str">
            <v>CERO</v>
          </cell>
        </row>
        <row r="291">
          <cell r="B291" t="str">
            <v>CERO</v>
          </cell>
        </row>
        <row r="292">
          <cell r="B292" t="str">
            <v>CERO</v>
          </cell>
        </row>
        <row r="293">
          <cell r="B293" t="str">
            <v>RSSC</v>
          </cell>
        </row>
        <row r="294">
          <cell r="B294" t="str">
            <v>RSSC</v>
          </cell>
        </row>
        <row r="295">
          <cell r="B295" t="str">
            <v>RSSC</v>
          </cell>
        </row>
        <row r="296">
          <cell r="B296" t="str">
            <v>RSSC</v>
          </cell>
        </row>
        <row r="297">
          <cell r="B297" t="str">
            <v>RSSC</v>
          </cell>
        </row>
        <row r="298">
          <cell r="B298" t="str">
            <v>NORTE</v>
          </cell>
        </row>
        <row r="299">
          <cell r="B299" t="str">
            <v>NORTE</v>
          </cell>
        </row>
        <row r="300">
          <cell r="B300" t="str">
            <v>PRNA</v>
          </cell>
        </row>
        <row r="301">
          <cell r="B301" t="str">
            <v>PRNA</v>
          </cell>
        </row>
        <row r="302">
          <cell r="B302" t="str">
            <v>PRNA</v>
          </cell>
        </row>
        <row r="303">
          <cell r="B303" t="str">
            <v>PRNA</v>
          </cell>
        </row>
        <row r="304">
          <cell r="B304" t="str">
            <v>SUL</v>
          </cell>
        </row>
        <row r="305">
          <cell r="B305" t="str">
            <v>SUL</v>
          </cell>
        </row>
        <row r="306">
          <cell r="B306" t="str">
            <v>SUL</v>
          </cell>
        </row>
        <row r="307">
          <cell r="B307" t="str">
            <v>SUL</v>
          </cell>
        </row>
        <row r="308">
          <cell r="B308" t="str">
            <v>KAM</v>
          </cell>
        </row>
        <row r="309">
          <cell r="B309" t="str">
            <v>SUL</v>
          </cell>
        </row>
        <row r="310">
          <cell r="B310" t="str">
            <v>SUL</v>
          </cell>
        </row>
        <row r="311">
          <cell r="B311" t="str">
            <v>SUL</v>
          </cell>
        </row>
        <row r="312">
          <cell r="B312" t="str">
            <v>SUL</v>
          </cell>
        </row>
        <row r="313">
          <cell r="B313" t="str">
            <v>SUL</v>
          </cell>
        </row>
        <row r="314">
          <cell r="B314" t="str">
            <v>SUL</v>
          </cell>
        </row>
        <row r="315">
          <cell r="B315" t="str">
            <v>SUL</v>
          </cell>
        </row>
        <row r="316">
          <cell r="B316" t="str">
            <v>SUL</v>
          </cell>
        </row>
        <row r="317">
          <cell r="B317" t="str">
            <v>NORTE</v>
          </cell>
        </row>
        <row r="318">
          <cell r="B318" t="str">
            <v>NORTE</v>
          </cell>
        </row>
        <row r="319">
          <cell r="B319" t="str">
            <v>NORTE</v>
          </cell>
        </row>
        <row r="320">
          <cell r="B320" t="str">
            <v>NORTE</v>
          </cell>
        </row>
        <row r="321">
          <cell r="B321" t="str">
            <v>NORTE</v>
          </cell>
        </row>
        <row r="322">
          <cell r="B322" t="str">
            <v>NORTE</v>
          </cell>
        </row>
        <row r="323">
          <cell r="B323" t="str">
            <v>NORTE</v>
          </cell>
        </row>
        <row r="324">
          <cell r="B324" t="str">
            <v>KAM</v>
          </cell>
        </row>
        <row r="325">
          <cell r="B325" t="str">
            <v>KAM</v>
          </cell>
        </row>
        <row r="326">
          <cell r="B326" t="str">
            <v>KAM</v>
          </cell>
        </row>
        <row r="327">
          <cell r="B327" t="str">
            <v>SUL</v>
          </cell>
        </row>
        <row r="328">
          <cell r="B328" t="str">
            <v>SUL</v>
          </cell>
        </row>
        <row r="329">
          <cell r="B329" t="str">
            <v>SUL</v>
          </cell>
        </row>
        <row r="330">
          <cell r="B330" t="str">
            <v>SUL</v>
          </cell>
        </row>
        <row r="331">
          <cell r="B331" t="str">
            <v>SUL</v>
          </cell>
        </row>
        <row r="332">
          <cell r="B332" t="str">
            <v>SUL</v>
          </cell>
        </row>
        <row r="333">
          <cell r="B333" t="str">
            <v>SUL</v>
          </cell>
        </row>
        <row r="334">
          <cell r="B334" t="str">
            <v>RSSC</v>
          </cell>
        </row>
        <row r="335">
          <cell r="B335" t="str">
            <v>FECOAGRO</v>
          </cell>
        </row>
        <row r="336">
          <cell r="B336" t="str">
            <v>FECOAGRO</v>
          </cell>
        </row>
        <row r="337">
          <cell r="B337" t="str">
            <v>CERO</v>
          </cell>
        </row>
        <row r="338">
          <cell r="B338" t="str">
            <v>CERO</v>
          </cell>
        </row>
        <row r="339">
          <cell r="B339" t="str">
            <v>CERO</v>
          </cell>
        </row>
        <row r="340">
          <cell r="B340" t="str">
            <v>CERO</v>
          </cell>
        </row>
        <row r="341">
          <cell r="B341" t="str">
            <v>CERO</v>
          </cell>
        </row>
        <row r="342">
          <cell r="B342" t="str">
            <v>CERO</v>
          </cell>
        </row>
        <row r="343">
          <cell r="B343" t="str">
            <v>CERO</v>
          </cell>
        </row>
        <row r="344">
          <cell r="B344" t="str">
            <v>PRNA</v>
          </cell>
        </row>
        <row r="345">
          <cell r="B345" t="str">
            <v>PRNA</v>
          </cell>
        </row>
        <row r="346">
          <cell r="B346" t="str">
            <v>PRNA</v>
          </cell>
        </row>
        <row r="347">
          <cell r="B347" t="str">
            <v>PRNA</v>
          </cell>
        </row>
        <row r="348">
          <cell r="B348" t="str">
            <v>PRNA</v>
          </cell>
        </row>
        <row r="349">
          <cell r="B349" t="str">
            <v>SUL</v>
          </cell>
        </row>
        <row r="350">
          <cell r="B350" t="str">
            <v>SUL</v>
          </cell>
        </row>
        <row r="351">
          <cell r="B351" t="str">
            <v>SUL</v>
          </cell>
        </row>
        <row r="352">
          <cell r="B352" t="str">
            <v>NORTE</v>
          </cell>
        </row>
        <row r="353">
          <cell r="B353" t="str">
            <v>NORTE</v>
          </cell>
        </row>
        <row r="354">
          <cell r="B354" t="str">
            <v>NORTE</v>
          </cell>
        </row>
        <row r="355">
          <cell r="B355" t="str">
            <v>NORTE</v>
          </cell>
        </row>
        <row r="356">
          <cell r="B356" t="str">
            <v>NORTE</v>
          </cell>
        </row>
        <row r="357">
          <cell r="B357" t="str">
            <v>NORTE</v>
          </cell>
        </row>
        <row r="358">
          <cell r="B358" t="str">
            <v>NORTE</v>
          </cell>
        </row>
        <row r="359">
          <cell r="B359" t="str">
            <v>KAM</v>
          </cell>
        </row>
        <row r="360">
          <cell r="B360" t="str">
            <v>KAM</v>
          </cell>
        </row>
        <row r="361">
          <cell r="B361" t="str">
            <v>KAM</v>
          </cell>
        </row>
        <row r="362">
          <cell r="B362" t="str">
            <v>KAM</v>
          </cell>
        </row>
        <row r="363">
          <cell r="B363" t="str">
            <v>NORTE</v>
          </cell>
        </row>
        <row r="364">
          <cell r="B364" t="str">
            <v>NORTE</v>
          </cell>
        </row>
        <row r="365">
          <cell r="B365" t="str">
            <v>NORTE</v>
          </cell>
        </row>
        <row r="366">
          <cell r="B366" t="str">
            <v>NORTE</v>
          </cell>
        </row>
        <row r="367">
          <cell r="B367" t="str">
            <v>NORTE</v>
          </cell>
        </row>
        <row r="368">
          <cell r="B368" t="str">
            <v>NORTE</v>
          </cell>
        </row>
        <row r="369">
          <cell r="B369" t="str">
            <v>NORTE</v>
          </cell>
        </row>
        <row r="370">
          <cell r="B370" t="str">
            <v>RSSC</v>
          </cell>
        </row>
        <row r="371">
          <cell r="B371" t="str">
            <v>NORTE</v>
          </cell>
        </row>
        <row r="372">
          <cell r="B372" t="str">
            <v>NORTE</v>
          </cell>
        </row>
        <row r="373">
          <cell r="B373" t="str">
            <v>NORTE</v>
          </cell>
        </row>
        <row r="374">
          <cell r="B374" t="str">
            <v>NORTE</v>
          </cell>
        </row>
        <row r="375">
          <cell r="B375" t="str">
            <v>NORTE</v>
          </cell>
        </row>
        <row r="376">
          <cell r="B376" t="str">
            <v>NORTE</v>
          </cell>
        </row>
        <row r="377">
          <cell r="B377" t="str">
            <v>NORTE</v>
          </cell>
        </row>
        <row r="378">
          <cell r="B378" t="str">
            <v>NORTE</v>
          </cell>
        </row>
        <row r="379">
          <cell r="B379" t="str">
            <v>NORTE</v>
          </cell>
        </row>
        <row r="380">
          <cell r="B380" t="str">
            <v>NORTE</v>
          </cell>
        </row>
        <row r="381">
          <cell r="B381" t="str">
            <v>NORTE</v>
          </cell>
        </row>
        <row r="382">
          <cell r="B382" t="str">
            <v>NORTE</v>
          </cell>
        </row>
        <row r="383">
          <cell r="B383" t="str">
            <v>NORTE</v>
          </cell>
        </row>
        <row r="384">
          <cell r="B384" t="str">
            <v>CERL</v>
          </cell>
        </row>
        <row r="385">
          <cell r="B385" t="str">
            <v>CERL</v>
          </cell>
        </row>
        <row r="386">
          <cell r="B386" t="str">
            <v>NORTE</v>
          </cell>
        </row>
        <row r="387">
          <cell r="B387" t="str">
            <v>NORTE</v>
          </cell>
        </row>
        <row r="388">
          <cell r="B388" t="str">
            <v>SUL</v>
          </cell>
        </row>
        <row r="389">
          <cell r="B389" t="str">
            <v>SUL</v>
          </cell>
        </row>
        <row r="390">
          <cell r="B390" t="str">
            <v>RSSC</v>
          </cell>
        </row>
        <row r="391">
          <cell r="B391" t="str">
            <v>MDN</v>
          </cell>
        </row>
        <row r="392">
          <cell r="B392" t="str">
            <v>MDN</v>
          </cell>
        </row>
        <row r="393">
          <cell r="B393" t="str">
            <v>MDN</v>
          </cell>
        </row>
        <row r="394">
          <cell r="B394" t="str">
            <v>MDN</v>
          </cell>
        </row>
        <row r="395">
          <cell r="B395" t="str">
            <v>MDN</v>
          </cell>
        </row>
        <row r="396">
          <cell r="B396" t="str">
            <v>MDN</v>
          </cell>
        </row>
        <row r="397">
          <cell r="B397" t="str">
            <v>MDN</v>
          </cell>
        </row>
        <row r="398">
          <cell r="B398" t="str">
            <v>CERO</v>
          </cell>
        </row>
        <row r="399">
          <cell r="B399" t="str">
            <v>SUL</v>
          </cell>
        </row>
        <row r="400">
          <cell r="B400" t="str">
            <v>SUL</v>
          </cell>
        </row>
        <row r="401">
          <cell r="B401" t="str">
            <v>SUL</v>
          </cell>
        </row>
        <row r="402">
          <cell r="B402" t="str">
            <v>SUL</v>
          </cell>
        </row>
        <row r="403">
          <cell r="B403" t="str">
            <v>SUL</v>
          </cell>
        </row>
        <row r="404">
          <cell r="B404" t="str">
            <v>SUL</v>
          </cell>
        </row>
        <row r="405">
          <cell r="B405" t="str">
            <v>SUL</v>
          </cell>
        </row>
        <row r="406">
          <cell r="B406" t="str">
            <v>SUL</v>
          </cell>
        </row>
        <row r="407">
          <cell r="B407" t="str">
            <v>SUL</v>
          </cell>
        </row>
        <row r="408">
          <cell r="B408" t="str">
            <v>NORTE</v>
          </cell>
        </row>
        <row r="409">
          <cell r="B409" t="str">
            <v>NORTE</v>
          </cell>
        </row>
        <row r="410">
          <cell r="B410" t="str">
            <v>NORTE</v>
          </cell>
        </row>
        <row r="411">
          <cell r="B411" t="str">
            <v>NORTE</v>
          </cell>
        </row>
        <row r="412">
          <cell r="B412" t="str">
            <v>NORTE</v>
          </cell>
        </row>
        <row r="413">
          <cell r="B413" t="str">
            <v>NORTE</v>
          </cell>
        </row>
        <row r="414">
          <cell r="B414" t="str">
            <v>NORTE</v>
          </cell>
        </row>
        <row r="415">
          <cell r="B415" t="str">
            <v>RON</v>
          </cell>
        </row>
        <row r="416">
          <cell r="B416" t="str">
            <v>RON</v>
          </cell>
        </row>
        <row r="417">
          <cell r="B417" t="str">
            <v>RON</v>
          </cell>
        </row>
        <row r="418">
          <cell r="B418" t="str">
            <v>RON</v>
          </cell>
        </row>
        <row r="419">
          <cell r="B419" t="str">
            <v>CERO</v>
          </cell>
        </row>
        <row r="420">
          <cell r="B420" t="str">
            <v>CERO</v>
          </cell>
        </row>
        <row r="421">
          <cell r="B421" t="str">
            <v>RON</v>
          </cell>
        </row>
        <row r="422">
          <cell r="B422" t="str">
            <v>RON</v>
          </cell>
        </row>
        <row r="423">
          <cell r="B423" t="str">
            <v>RON</v>
          </cell>
        </row>
        <row r="424">
          <cell r="B424" t="str">
            <v>CERO</v>
          </cell>
        </row>
        <row r="425">
          <cell r="B425" t="str">
            <v>RON</v>
          </cell>
        </row>
        <row r="426">
          <cell r="B426" t="str">
            <v>RON</v>
          </cell>
        </row>
        <row r="427">
          <cell r="B427" t="str">
            <v>RON</v>
          </cell>
        </row>
        <row r="428">
          <cell r="B428" t="str">
            <v>RON</v>
          </cell>
        </row>
        <row r="429">
          <cell r="B429" t="str">
            <v>RON</v>
          </cell>
        </row>
        <row r="430">
          <cell r="B430" t="str">
            <v>RON</v>
          </cell>
        </row>
        <row r="431">
          <cell r="B431" t="str">
            <v>RON</v>
          </cell>
        </row>
        <row r="432">
          <cell r="B432" t="str">
            <v>RON</v>
          </cell>
        </row>
        <row r="433">
          <cell r="B433" t="str">
            <v>NORTE</v>
          </cell>
        </row>
        <row r="434">
          <cell r="B434" t="str">
            <v>NORTE</v>
          </cell>
        </row>
        <row r="435">
          <cell r="B435" t="str">
            <v>NORTE</v>
          </cell>
        </row>
        <row r="436">
          <cell r="B436" t="str">
            <v>NORTE</v>
          </cell>
        </row>
        <row r="437">
          <cell r="B437" t="str">
            <v>NORTE</v>
          </cell>
        </row>
        <row r="438">
          <cell r="B438" t="str">
            <v>NORTE</v>
          </cell>
        </row>
        <row r="439">
          <cell r="B439" t="str">
            <v>MDN</v>
          </cell>
        </row>
        <row r="440">
          <cell r="B440" t="str">
            <v>MDN</v>
          </cell>
        </row>
        <row r="441">
          <cell r="B441" t="str">
            <v>MDN</v>
          </cell>
        </row>
        <row r="442">
          <cell r="B442" t="str">
            <v>MDN</v>
          </cell>
        </row>
        <row r="443">
          <cell r="B443" t="str">
            <v>MDN</v>
          </cell>
        </row>
        <row r="444">
          <cell r="B444" t="str">
            <v>MDN</v>
          </cell>
        </row>
        <row r="445">
          <cell r="B445" t="str">
            <v>MDN</v>
          </cell>
        </row>
        <row r="446">
          <cell r="B446" t="str">
            <v>MDN</v>
          </cell>
        </row>
        <row r="447">
          <cell r="B447" t="str">
            <v>MDN</v>
          </cell>
        </row>
        <row r="448">
          <cell r="B448" t="str">
            <v>MDN</v>
          </cell>
        </row>
        <row r="449">
          <cell r="B449" t="str">
            <v>MDN</v>
          </cell>
        </row>
        <row r="450">
          <cell r="B450" t="str">
            <v>MDN</v>
          </cell>
        </row>
        <row r="451">
          <cell r="B451" t="str">
            <v>SUL</v>
          </cell>
        </row>
        <row r="452">
          <cell r="B452" t="str">
            <v>SUL</v>
          </cell>
        </row>
        <row r="453">
          <cell r="B453" t="str">
            <v>SUL</v>
          </cell>
        </row>
        <row r="454">
          <cell r="B454" t="str">
            <v>SUL</v>
          </cell>
        </row>
        <row r="455">
          <cell r="B455" t="str">
            <v>SUL</v>
          </cell>
        </row>
        <row r="456">
          <cell r="B456" t="str">
            <v>SUL</v>
          </cell>
        </row>
        <row r="457">
          <cell r="B457" t="str">
            <v>SUL</v>
          </cell>
        </row>
        <row r="458">
          <cell r="B458" t="str">
            <v>SUL</v>
          </cell>
        </row>
        <row r="459">
          <cell r="B459" t="str">
            <v>SUL</v>
          </cell>
        </row>
        <row r="460">
          <cell r="B460" t="str">
            <v>SUL</v>
          </cell>
        </row>
        <row r="461">
          <cell r="B461" t="str">
            <v>SUL</v>
          </cell>
        </row>
        <row r="462">
          <cell r="B462" t="str">
            <v>SUL</v>
          </cell>
        </row>
        <row r="463">
          <cell r="B463" t="str">
            <v>MDN</v>
          </cell>
        </row>
        <row r="464">
          <cell r="B464" t="str">
            <v>MDN</v>
          </cell>
        </row>
        <row r="465">
          <cell r="B465" t="str">
            <v>MDN</v>
          </cell>
        </row>
        <row r="466">
          <cell r="B466" t="str">
            <v>MDN</v>
          </cell>
        </row>
        <row r="467">
          <cell r="B467" t="str">
            <v>MDN</v>
          </cell>
        </row>
        <row r="468">
          <cell r="B468" t="str">
            <v>MDN</v>
          </cell>
        </row>
        <row r="469">
          <cell r="B469" t="str">
            <v>MDN</v>
          </cell>
        </row>
        <row r="470">
          <cell r="B470" t="str">
            <v>MDN</v>
          </cell>
        </row>
        <row r="471">
          <cell r="B471" t="str">
            <v>MDN</v>
          </cell>
        </row>
        <row r="472">
          <cell r="B472" t="str">
            <v>CERO</v>
          </cell>
        </row>
        <row r="473">
          <cell r="B473" t="str">
            <v>CERO</v>
          </cell>
        </row>
        <row r="474">
          <cell r="B474" t="str">
            <v>CERO</v>
          </cell>
        </row>
        <row r="475">
          <cell r="B475" t="str">
            <v>RON</v>
          </cell>
        </row>
        <row r="476">
          <cell r="B476" t="str">
            <v>RON</v>
          </cell>
        </row>
        <row r="477">
          <cell r="B477" t="str">
            <v>RON</v>
          </cell>
        </row>
        <row r="478">
          <cell r="B478" t="str">
            <v>RON</v>
          </cell>
        </row>
        <row r="479">
          <cell r="B479" t="str">
            <v>RON</v>
          </cell>
        </row>
        <row r="480">
          <cell r="B480" t="str">
            <v>RON</v>
          </cell>
        </row>
        <row r="481">
          <cell r="B481" t="str">
            <v>RON</v>
          </cell>
        </row>
        <row r="482">
          <cell r="B482" t="str">
            <v>RON</v>
          </cell>
        </row>
        <row r="483">
          <cell r="B483" t="str">
            <v>RON</v>
          </cell>
        </row>
        <row r="484">
          <cell r="B484" t="str">
            <v>RON</v>
          </cell>
        </row>
        <row r="485">
          <cell r="B485" t="str">
            <v>RON</v>
          </cell>
        </row>
        <row r="486">
          <cell r="B486" t="str">
            <v>NORTE</v>
          </cell>
        </row>
        <row r="487">
          <cell r="B487" t="str">
            <v>NORTE</v>
          </cell>
        </row>
        <row r="488">
          <cell r="B488" t="str">
            <v>NORTE</v>
          </cell>
        </row>
        <row r="489">
          <cell r="B489" t="str">
            <v>NORTE</v>
          </cell>
        </row>
        <row r="490">
          <cell r="B490" t="str">
            <v>NORTE</v>
          </cell>
        </row>
        <row r="491">
          <cell r="B491" t="str">
            <v>RON</v>
          </cell>
        </row>
        <row r="492">
          <cell r="B492" t="str">
            <v>RON</v>
          </cell>
        </row>
        <row r="493">
          <cell r="B493" t="str">
            <v>CERO</v>
          </cell>
        </row>
        <row r="494">
          <cell r="B494" t="str">
            <v>CERO</v>
          </cell>
        </row>
        <row r="495">
          <cell r="B495" t="str">
            <v>CERO</v>
          </cell>
        </row>
        <row r="496">
          <cell r="B496" t="str">
            <v>CERO</v>
          </cell>
        </row>
        <row r="497">
          <cell r="B497" t="str">
            <v>CERO</v>
          </cell>
        </row>
        <row r="498">
          <cell r="B498" t="str">
            <v>RON</v>
          </cell>
        </row>
        <row r="499">
          <cell r="B499" t="str">
            <v>RON</v>
          </cell>
        </row>
        <row r="500">
          <cell r="B500" t="str">
            <v>RON</v>
          </cell>
        </row>
        <row r="501">
          <cell r="B501" t="str">
            <v>RON</v>
          </cell>
        </row>
        <row r="502">
          <cell r="B502" t="str">
            <v>RON</v>
          </cell>
        </row>
        <row r="503">
          <cell r="B503" t="str">
            <v>RON</v>
          </cell>
        </row>
        <row r="504">
          <cell r="B504" t="str">
            <v>RON</v>
          </cell>
        </row>
        <row r="505">
          <cell r="B505" t="str">
            <v>RON</v>
          </cell>
        </row>
        <row r="506">
          <cell r="B506" t="str">
            <v>RON</v>
          </cell>
        </row>
        <row r="507">
          <cell r="B507" t="str">
            <v>RON</v>
          </cell>
        </row>
        <row r="508">
          <cell r="B508" t="str">
            <v>RON</v>
          </cell>
        </row>
        <row r="509">
          <cell r="B509" t="str">
            <v>RON</v>
          </cell>
        </row>
        <row r="510">
          <cell r="B510" t="str">
            <v>RON</v>
          </cell>
        </row>
        <row r="511">
          <cell r="B511" t="str">
            <v>RON</v>
          </cell>
        </row>
        <row r="512">
          <cell r="B512" t="str">
            <v>CERO</v>
          </cell>
        </row>
        <row r="513">
          <cell r="B513" t="str">
            <v>CERO</v>
          </cell>
        </row>
        <row r="514">
          <cell r="B514" t="str">
            <v>CERO</v>
          </cell>
        </row>
        <row r="515">
          <cell r="B515" t="str">
            <v>CERO</v>
          </cell>
        </row>
        <row r="516">
          <cell r="B516" t="str">
            <v>CERO</v>
          </cell>
        </row>
        <row r="517">
          <cell r="B517" t="str">
            <v>RON</v>
          </cell>
        </row>
        <row r="518">
          <cell r="B518" t="str">
            <v>RON</v>
          </cell>
        </row>
        <row r="519">
          <cell r="B519" t="str">
            <v>RON</v>
          </cell>
        </row>
        <row r="520">
          <cell r="B520" t="str">
            <v>RON</v>
          </cell>
        </row>
        <row r="521">
          <cell r="B521" t="str">
            <v>RON</v>
          </cell>
        </row>
        <row r="522">
          <cell r="B522" t="str">
            <v>RON</v>
          </cell>
        </row>
        <row r="523">
          <cell r="B523" t="str">
            <v>RON</v>
          </cell>
        </row>
        <row r="524">
          <cell r="B524" t="str">
            <v>RON</v>
          </cell>
        </row>
        <row r="525">
          <cell r="B525" t="str">
            <v>RON</v>
          </cell>
        </row>
        <row r="526">
          <cell r="B526" t="str">
            <v>RON</v>
          </cell>
        </row>
        <row r="527">
          <cell r="B527" t="str">
            <v>RON</v>
          </cell>
        </row>
        <row r="528">
          <cell r="B528" t="str">
            <v>RON</v>
          </cell>
        </row>
        <row r="529">
          <cell r="B529" t="str">
            <v>CERO</v>
          </cell>
        </row>
        <row r="530">
          <cell r="B530" t="str">
            <v>CERO</v>
          </cell>
        </row>
        <row r="531">
          <cell r="B531" t="str">
            <v>CERO</v>
          </cell>
        </row>
        <row r="532">
          <cell r="B532" t="str">
            <v>CERO</v>
          </cell>
        </row>
        <row r="533">
          <cell r="B533" t="str">
            <v>CERO</v>
          </cell>
        </row>
        <row r="534">
          <cell r="B534" t="str">
            <v>RON</v>
          </cell>
        </row>
        <row r="535">
          <cell r="B535" t="str">
            <v>RON</v>
          </cell>
        </row>
        <row r="536">
          <cell r="B536" t="str">
            <v>RON</v>
          </cell>
        </row>
        <row r="537">
          <cell r="B537" t="str">
            <v>RON</v>
          </cell>
        </row>
        <row r="538">
          <cell r="B538" t="str">
            <v>RON</v>
          </cell>
        </row>
        <row r="539">
          <cell r="B539" t="str">
            <v>RON</v>
          </cell>
        </row>
        <row r="540">
          <cell r="B540" t="str">
            <v>RON</v>
          </cell>
        </row>
        <row r="541">
          <cell r="B541" t="str">
            <v>RON</v>
          </cell>
        </row>
        <row r="542">
          <cell r="B542" t="str">
            <v>RON</v>
          </cell>
        </row>
        <row r="543">
          <cell r="B543" t="str">
            <v>RON</v>
          </cell>
        </row>
        <row r="544">
          <cell r="B544" t="str">
            <v>RON</v>
          </cell>
        </row>
        <row r="545">
          <cell r="B545" t="str">
            <v>PRNA</v>
          </cell>
        </row>
        <row r="546">
          <cell r="B546" t="str">
            <v>PRNA</v>
          </cell>
        </row>
        <row r="547">
          <cell r="B547" t="str">
            <v>PRNA</v>
          </cell>
        </row>
        <row r="548">
          <cell r="B548" t="str">
            <v>SMG</v>
          </cell>
        </row>
        <row r="549">
          <cell r="B549" t="str">
            <v>SMG</v>
          </cell>
        </row>
        <row r="550">
          <cell r="B550" t="str">
            <v>SMG</v>
          </cell>
        </row>
        <row r="551">
          <cell r="B551" t="str">
            <v>SMG</v>
          </cell>
        </row>
        <row r="552">
          <cell r="B552" t="str">
            <v>NORTE</v>
          </cell>
        </row>
        <row r="553">
          <cell r="B553" t="str">
            <v>NORTE</v>
          </cell>
        </row>
        <row r="554">
          <cell r="B554" t="str">
            <v>NORTE</v>
          </cell>
        </row>
        <row r="555">
          <cell r="B555" t="str">
            <v>NORTE</v>
          </cell>
        </row>
        <row r="556">
          <cell r="B556" t="str">
            <v>NORTE</v>
          </cell>
        </row>
        <row r="557">
          <cell r="B557" t="str">
            <v>PRNA</v>
          </cell>
        </row>
        <row r="558">
          <cell r="B558" t="str">
            <v>PRNA</v>
          </cell>
        </row>
        <row r="559">
          <cell r="B559" t="str">
            <v>SUL</v>
          </cell>
        </row>
        <row r="560">
          <cell r="B560" t="str">
            <v>SUL</v>
          </cell>
        </row>
        <row r="561">
          <cell r="B561" t="str">
            <v>SUL</v>
          </cell>
        </row>
        <row r="562">
          <cell r="B562" t="str">
            <v>SUL</v>
          </cell>
        </row>
        <row r="563">
          <cell r="B563" t="str">
            <v>PRNA</v>
          </cell>
        </row>
        <row r="564">
          <cell r="B564" t="str">
            <v>PRNA</v>
          </cell>
        </row>
        <row r="565">
          <cell r="B565" t="str">
            <v>PRNA</v>
          </cell>
        </row>
        <row r="566">
          <cell r="B566" t="str">
            <v>PRNA</v>
          </cell>
        </row>
        <row r="567">
          <cell r="B567" t="str">
            <v>PRNA</v>
          </cell>
        </row>
        <row r="568">
          <cell r="B568" t="str">
            <v>PRNA</v>
          </cell>
        </row>
        <row r="569">
          <cell r="B569" t="str">
            <v>NORTE</v>
          </cell>
        </row>
        <row r="570">
          <cell r="B570" t="str">
            <v>NORTE</v>
          </cell>
        </row>
        <row r="571">
          <cell r="B571" t="str">
            <v>NORTE</v>
          </cell>
        </row>
        <row r="572">
          <cell r="B572" t="str">
            <v>PRNA</v>
          </cell>
        </row>
        <row r="573">
          <cell r="B573" t="str">
            <v>SUL</v>
          </cell>
        </row>
        <row r="574">
          <cell r="B574" t="str">
            <v>SUL</v>
          </cell>
        </row>
        <row r="575">
          <cell r="B575" t="str">
            <v>SUL</v>
          </cell>
        </row>
        <row r="576">
          <cell r="B576" t="str">
            <v>SUL</v>
          </cell>
        </row>
        <row r="577">
          <cell r="B577" t="str">
            <v>SUL</v>
          </cell>
        </row>
        <row r="578">
          <cell r="B578" t="str">
            <v>SUL</v>
          </cell>
        </row>
        <row r="579">
          <cell r="B579" t="str">
            <v>SUL</v>
          </cell>
        </row>
        <row r="580">
          <cell r="B580" t="str">
            <v>SUL</v>
          </cell>
        </row>
        <row r="581">
          <cell r="B581" t="str">
            <v>SUL</v>
          </cell>
        </row>
        <row r="582">
          <cell r="B582" t="str">
            <v>PRNA</v>
          </cell>
        </row>
        <row r="583">
          <cell r="B583" t="str">
            <v>PRNA</v>
          </cell>
        </row>
        <row r="584">
          <cell r="B584" t="str">
            <v>PRNA</v>
          </cell>
        </row>
        <row r="585">
          <cell r="B585" t="str">
            <v>NORTE</v>
          </cell>
        </row>
        <row r="586">
          <cell r="B586" t="str">
            <v>GOVERNO RS</v>
          </cell>
        </row>
        <row r="587">
          <cell r="B587" t="str">
            <v>GOVERNO RS</v>
          </cell>
        </row>
        <row r="588">
          <cell r="B588" t="str">
            <v>GOVERNO RS</v>
          </cell>
        </row>
        <row r="589">
          <cell r="B589" t="str">
            <v>GOVERNO RS</v>
          </cell>
        </row>
        <row r="590">
          <cell r="B590" t="str">
            <v>NORTE</v>
          </cell>
        </row>
        <row r="591">
          <cell r="B591" t="str">
            <v>SUL</v>
          </cell>
        </row>
        <row r="592">
          <cell r="B592" t="str">
            <v>SUL</v>
          </cell>
        </row>
        <row r="593">
          <cell r="B593" t="str">
            <v>CENTRO</v>
          </cell>
        </row>
        <row r="594">
          <cell r="B594" t="str">
            <v>SUL</v>
          </cell>
        </row>
        <row r="595">
          <cell r="B595" t="str">
            <v>SUL</v>
          </cell>
        </row>
        <row r="596">
          <cell r="B596" t="str">
            <v>SUL</v>
          </cell>
        </row>
        <row r="597">
          <cell r="B597" t="str">
            <v>SUL</v>
          </cell>
        </row>
        <row r="598">
          <cell r="B598" t="str">
            <v>SUL</v>
          </cell>
        </row>
        <row r="599">
          <cell r="B599" t="str">
            <v>SUL</v>
          </cell>
        </row>
        <row r="600">
          <cell r="B600" t="str">
            <v>SUL</v>
          </cell>
        </row>
        <row r="601">
          <cell r="B601" t="str">
            <v>SUL</v>
          </cell>
        </row>
        <row r="602">
          <cell r="B602" t="str">
            <v>SUL</v>
          </cell>
        </row>
        <row r="603">
          <cell r="B603" t="str">
            <v>SUL</v>
          </cell>
        </row>
        <row r="604">
          <cell r="B604" t="str">
            <v>SUL</v>
          </cell>
        </row>
        <row r="605">
          <cell r="B605" t="str">
            <v>PRNA</v>
          </cell>
        </row>
        <row r="606">
          <cell r="B606" t="str">
            <v>SUL</v>
          </cell>
        </row>
        <row r="607">
          <cell r="B607" t="str">
            <v>SUL</v>
          </cell>
        </row>
        <row r="608">
          <cell r="B608" t="str">
            <v>NORTE</v>
          </cell>
        </row>
        <row r="609">
          <cell r="B609" t="str">
            <v>NORTE</v>
          </cell>
        </row>
        <row r="610">
          <cell r="B610" t="str">
            <v>NORTE</v>
          </cell>
        </row>
        <row r="611">
          <cell r="B611" t="str">
            <v>NORTE</v>
          </cell>
        </row>
        <row r="612">
          <cell r="B612" t="str">
            <v>NORTE</v>
          </cell>
        </row>
        <row r="613">
          <cell r="B613" t="str">
            <v>SUL</v>
          </cell>
        </row>
        <row r="614">
          <cell r="B614" t="str">
            <v>SUL</v>
          </cell>
        </row>
        <row r="615">
          <cell r="B615" t="str">
            <v>SUL</v>
          </cell>
        </row>
        <row r="616">
          <cell r="B616" t="str">
            <v>SUL</v>
          </cell>
        </row>
        <row r="617">
          <cell r="B617" t="str">
            <v>CERL</v>
          </cell>
        </row>
        <row r="618">
          <cell r="B618" t="str">
            <v>CERL</v>
          </cell>
        </row>
        <row r="619">
          <cell r="B619" t="str">
            <v>CERL</v>
          </cell>
        </row>
        <row r="620">
          <cell r="B620" t="str">
            <v>PRNA</v>
          </cell>
        </row>
        <row r="621">
          <cell r="B621" t="str">
            <v>SUL</v>
          </cell>
        </row>
        <row r="622">
          <cell r="B622" t="str">
            <v>SUL</v>
          </cell>
        </row>
        <row r="623">
          <cell r="B623" t="str">
            <v>SUL</v>
          </cell>
        </row>
        <row r="624">
          <cell r="B624" t="str">
            <v>SUL</v>
          </cell>
        </row>
        <row r="625">
          <cell r="B625" t="str">
            <v>SUL</v>
          </cell>
        </row>
        <row r="626">
          <cell r="B626" t="str">
            <v>SUL</v>
          </cell>
        </row>
        <row r="627">
          <cell r="B627" t="str">
            <v>SUL</v>
          </cell>
        </row>
        <row r="628">
          <cell r="B628" t="str">
            <v>SUL</v>
          </cell>
        </row>
        <row r="629">
          <cell r="B629" t="str">
            <v>SUL</v>
          </cell>
        </row>
        <row r="630">
          <cell r="B630" t="str">
            <v>SUL</v>
          </cell>
        </row>
        <row r="631">
          <cell r="B631" t="str">
            <v>SUL</v>
          </cell>
        </row>
        <row r="632">
          <cell r="B632" t="str">
            <v>SUL</v>
          </cell>
        </row>
        <row r="633">
          <cell r="B633" t="str">
            <v>SUL</v>
          </cell>
        </row>
        <row r="634">
          <cell r="B634" t="str">
            <v>SUL</v>
          </cell>
        </row>
        <row r="635">
          <cell r="B635" t="str">
            <v>SUL</v>
          </cell>
        </row>
        <row r="636">
          <cell r="B636" t="str">
            <v>SUL</v>
          </cell>
        </row>
        <row r="637">
          <cell r="B637" t="str">
            <v>SUL</v>
          </cell>
        </row>
        <row r="638">
          <cell r="B638" t="str">
            <v>SUL</v>
          </cell>
        </row>
        <row r="639">
          <cell r="B639" t="str">
            <v>SUL</v>
          </cell>
        </row>
        <row r="640">
          <cell r="B640" t="str">
            <v>SUL</v>
          </cell>
        </row>
        <row r="641">
          <cell r="B641" t="str">
            <v>NORTE</v>
          </cell>
        </row>
        <row r="642">
          <cell r="B642" t="str">
            <v>NORTE</v>
          </cell>
        </row>
        <row r="643">
          <cell r="B643" t="str">
            <v>CERO</v>
          </cell>
        </row>
        <row r="644">
          <cell r="B644" t="str">
            <v>CERO</v>
          </cell>
        </row>
        <row r="645">
          <cell r="B645" t="str">
            <v>CERO</v>
          </cell>
        </row>
        <row r="646">
          <cell r="B646" t="str">
            <v>SUL</v>
          </cell>
        </row>
        <row r="647">
          <cell r="B647" t="str">
            <v>SUL</v>
          </cell>
        </row>
        <row r="648">
          <cell r="B648" t="str">
            <v>SUL</v>
          </cell>
        </row>
        <row r="649">
          <cell r="B649" t="str">
            <v>SUL</v>
          </cell>
        </row>
        <row r="650">
          <cell r="B650" t="str">
            <v>SUL</v>
          </cell>
        </row>
        <row r="651">
          <cell r="B651" t="str">
            <v>SUL</v>
          </cell>
        </row>
        <row r="652">
          <cell r="B652" t="str">
            <v>SUL</v>
          </cell>
        </row>
        <row r="653">
          <cell r="B653" t="str">
            <v>SUL</v>
          </cell>
        </row>
        <row r="654">
          <cell r="B654" t="str">
            <v>SUL</v>
          </cell>
        </row>
        <row r="655">
          <cell r="B655" t="str">
            <v>SUL</v>
          </cell>
        </row>
        <row r="656">
          <cell r="B656" t="str">
            <v>PRNA</v>
          </cell>
        </row>
        <row r="657">
          <cell r="B657" t="str">
            <v>SUL</v>
          </cell>
        </row>
        <row r="658">
          <cell r="B658" t="str">
            <v>SUL</v>
          </cell>
        </row>
        <row r="659">
          <cell r="B659" t="str">
            <v>SUL</v>
          </cell>
        </row>
        <row r="660">
          <cell r="B660" t="str">
            <v>SUL</v>
          </cell>
        </row>
        <row r="661">
          <cell r="B661" t="str">
            <v>SUL</v>
          </cell>
        </row>
        <row r="662">
          <cell r="B662" t="str">
            <v>SUL</v>
          </cell>
        </row>
        <row r="663">
          <cell r="B663" t="str">
            <v>SUL</v>
          </cell>
        </row>
        <row r="664">
          <cell r="B664" t="str">
            <v>SUL</v>
          </cell>
        </row>
        <row r="665">
          <cell r="B665" t="str">
            <v>SUL</v>
          </cell>
        </row>
        <row r="666">
          <cell r="B666" t="str">
            <v>SUL</v>
          </cell>
        </row>
        <row r="667">
          <cell r="B667" t="str">
            <v>SUL</v>
          </cell>
        </row>
        <row r="668">
          <cell r="B668" t="str">
            <v>RSSC</v>
          </cell>
        </row>
        <row r="669">
          <cell r="B669" t="str">
            <v>RSSC</v>
          </cell>
        </row>
        <row r="670">
          <cell r="B670" t="str">
            <v>RSSC</v>
          </cell>
        </row>
        <row r="671">
          <cell r="B671" t="str">
            <v>RSSC</v>
          </cell>
        </row>
        <row r="672">
          <cell r="B672" t="str">
            <v>RSSC</v>
          </cell>
        </row>
        <row r="673">
          <cell r="B673" t="str">
            <v>FECOAGRO</v>
          </cell>
        </row>
        <row r="674">
          <cell r="B674" t="str">
            <v>SUL</v>
          </cell>
        </row>
        <row r="675">
          <cell r="B675" t="str">
            <v>SUL</v>
          </cell>
        </row>
        <row r="676">
          <cell r="B676" t="str">
            <v>FECOAGRO</v>
          </cell>
        </row>
        <row r="677">
          <cell r="B677" t="str">
            <v>FECOAGRO</v>
          </cell>
        </row>
        <row r="678">
          <cell r="B678" t="str">
            <v>SUL</v>
          </cell>
        </row>
        <row r="679">
          <cell r="B679" t="str">
            <v>SUL</v>
          </cell>
        </row>
        <row r="680">
          <cell r="B680" t="str">
            <v>RSSC</v>
          </cell>
        </row>
        <row r="681">
          <cell r="B681" t="str">
            <v>RSSC</v>
          </cell>
        </row>
        <row r="682">
          <cell r="B682" t="str">
            <v>RSSC</v>
          </cell>
        </row>
        <row r="683">
          <cell r="B683" t="str">
            <v>RSSC</v>
          </cell>
        </row>
        <row r="684">
          <cell r="B684" t="str">
            <v>RSSC</v>
          </cell>
        </row>
        <row r="685">
          <cell r="B685" t="str">
            <v>RSSC</v>
          </cell>
        </row>
        <row r="686">
          <cell r="B686" t="str">
            <v>RSSC</v>
          </cell>
        </row>
        <row r="687">
          <cell r="B687" t="str">
            <v>RSSC</v>
          </cell>
        </row>
        <row r="688">
          <cell r="B688" t="str">
            <v>RSSC</v>
          </cell>
        </row>
        <row r="689">
          <cell r="B689" t="str">
            <v>SUL</v>
          </cell>
        </row>
        <row r="690">
          <cell r="B690" t="str">
            <v>SUL</v>
          </cell>
        </row>
        <row r="691">
          <cell r="B691" t="str">
            <v>SUL</v>
          </cell>
        </row>
        <row r="692">
          <cell r="B692" t="str">
            <v>SUL</v>
          </cell>
        </row>
        <row r="693">
          <cell r="B693" t="str">
            <v>SUL</v>
          </cell>
        </row>
        <row r="694">
          <cell r="B694" t="str">
            <v>SUL</v>
          </cell>
        </row>
        <row r="695">
          <cell r="B695" t="str">
            <v>SUL</v>
          </cell>
        </row>
        <row r="696">
          <cell r="B696" t="str">
            <v>SUL</v>
          </cell>
        </row>
        <row r="697">
          <cell r="B697" t="str">
            <v>NORTE</v>
          </cell>
        </row>
        <row r="698">
          <cell r="B698" t="str">
            <v>MDN</v>
          </cell>
        </row>
        <row r="699">
          <cell r="B699" t="str">
            <v>MDN</v>
          </cell>
        </row>
        <row r="700">
          <cell r="B700" t="str">
            <v>MDN</v>
          </cell>
        </row>
        <row r="701">
          <cell r="B701" t="str">
            <v>MDN</v>
          </cell>
        </row>
        <row r="702">
          <cell r="B702" t="str">
            <v>MDN</v>
          </cell>
        </row>
        <row r="703">
          <cell r="B703" t="str">
            <v>MDN</v>
          </cell>
        </row>
        <row r="704">
          <cell r="B704" t="str">
            <v>SUL</v>
          </cell>
        </row>
        <row r="705">
          <cell r="B705" t="str">
            <v>SUL</v>
          </cell>
        </row>
        <row r="706">
          <cell r="B706" t="str">
            <v>SUL</v>
          </cell>
        </row>
        <row r="707">
          <cell r="B707" t="str">
            <v>SUL</v>
          </cell>
        </row>
        <row r="708">
          <cell r="B708" t="str">
            <v>SUL</v>
          </cell>
        </row>
        <row r="709">
          <cell r="B709" t="str">
            <v>SUL</v>
          </cell>
        </row>
        <row r="710">
          <cell r="B710" t="str">
            <v>SUL</v>
          </cell>
        </row>
        <row r="711">
          <cell r="B711" t="str">
            <v>SUL</v>
          </cell>
        </row>
        <row r="712">
          <cell r="B712" t="str">
            <v>SUL</v>
          </cell>
        </row>
        <row r="713">
          <cell r="B713" t="str">
            <v>SUL</v>
          </cell>
        </row>
        <row r="714">
          <cell r="B714" t="str">
            <v>SUL</v>
          </cell>
        </row>
        <row r="715">
          <cell r="B715" t="str">
            <v>SUL</v>
          </cell>
        </row>
        <row r="716">
          <cell r="B716" t="str">
            <v>SUL</v>
          </cell>
        </row>
        <row r="717">
          <cell r="B717" t="str">
            <v>SUL</v>
          </cell>
        </row>
        <row r="718">
          <cell r="B718" t="str">
            <v>SUL</v>
          </cell>
        </row>
        <row r="719">
          <cell r="B719" t="str">
            <v>SUL</v>
          </cell>
        </row>
        <row r="720">
          <cell r="B720" t="str">
            <v>SUL</v>
          </cell>
        </row>
        <row r="721">
          <cell r="B721" t="str">
            <v>SUL</v>
          </cell>
        </row>
        <row r="722">
          <cell r="B722" t="str">
            <v>SUL</v>
          </cell>
        </row>
        <row r="723">
          <cell r="B723" t="str">
            <v>SUL</v>
          </cell>
        </row>
        <row r="724">
          <cell r="B724" t="str">
            <v>SUL</v>
          </cell>
        </row>
        <row r="725">
          <cell r="B725" t="str">
            <v>SUL</v>
          </cell>
        </row>
        <row r="726">
          <cell r="B726" t="str">
            <v>SUL</v>
          </cell>
        </row>
        <row r="727">
          <cell r="B727" t="str">
            <v>SUL</v>
          </cell>
        </row>
        <row r="728">
          <cell r="B728" t="str">
            <v>SUL</v>
          </cell>
        </row>
        <row r="729">
          <cell r="B729" t="str">
            <v>SUL</v>
          </cell>
        </row>
        <row r="730">
          <cell r="B730" t="str">
            <v>SUL</v>
          </cell>
        </row>
        <row r="731">
          <cell r="B731" t="str">
            <v>SUL</v>
          </cell>
        </row>
        <row r="732">
          <cell r="B732" t="str">
            <v>SUL</v>
          </cell>
        </row>
        <row r="733">
          <cell r="B733" t="str">
            <v>SUL</v>
          </cell>
        </row>
        <row r="734">
          <cell r="B734" t="str">
            <v>SUL</v>
          </cell>
        </row>
        <row r="735">
          <cell r="B735" t="str">
            <v>SUL</v>
          </cell>
        </row>
        <row r="736">
          <cell r="B736" t="str">
            <v>SUL</v>
          </cell>
        </row>
        <row r="737">
          <cell r="B737" t="str">
            <v>SUL</v>
          </cell>
        </row>
        <row r="738">
          <cell r="B738" t="str">
            <v>SUL</v>
          </cell>
        </row>
        <row r="739">
          <cell r="B739" t="str">
            <v>SUL</v>
          </cell>
        </row>
        <row r="740">
          <cell r="B740" t="str">
            <v>SUL</v>
          </cell>
        </row>
        <row r="741">
          <cell r="B741" t="str">
            <v>SUL</v>
          </cell>
        </row>
        <row r="742">
          <cell r="B742" t="str">
            <v>SUL</v>
          </cell>
        </row>
        <row r="743">
          <cell r="B743" t="str">
            <v>NORTE</v>
          </cell>
        </row>
        <row r="744">
          <cell r="B744" t="str">
            <v>NORTE</v>
          </cell>
        </row>
        <row r="745">
          <cell r="B745" t="str">
            <v>NORTE</v>
          </cell>
        </row>
        <row r="746">
          <cell r="B746" t="str">
            <v>NORTE</v>
          </cell>
        </row>
        <row r="747">
          <cell r="B747" t="str">
            <v>NORTE</v>
          </cell>
        </row>
        <row r="748">
          <cell r="B748" t="str">
            <v>NORTE</v>
          </cell>
        </row>
        <row r="749">
          <cell r="B749" t="str">
            <v>NORTE</v>
          </cell>
        </row>
        <row r="750">
          <cell r="B750" t="str">
            <v>NORTE</v>
          </cell>
        </row>
        <row r="751">
          <cell r="B751" t="str">
            <v>CERL</v>
          </cell>
        </row>
        <row r="752">
          <cell r="B752" t="str">
            <v>CERL</v>
          </cell>
        </row>
        <row r="753">
          <cell r="B753" t="str">
            <v>CERL</v>
          </cell>
        </row>
        <row r="754">
          <cell r="B754" t="str">
            <v>CERL</v>
          </cell>
        </row>
        <row r="755">
          <cell r="B755" t="str">
            <v>CERL</v>
          </cell>
        </row>
        <row r="756">
          <cell r="B756" t="str">
            <v>CERL</v>
          </cell>
        </row>
        <row r="757">
          <cell r="B757" t="str">
            <v>CERL</v>
          </cell>
        </row>
        <row r="758">
          <cell r="B758" t="str">
            <v>MDN</v>
          </cell>
        </row>
        <row r="759">
          <cell r="B759" t="str">
            <v>MDN</v>
          </cell>
        </row>
        <row r="760">
          <cell r="B760" t="str">
            <v>CERO</v>
          </cell>
        </row>
        <row r="761">
          <cell r="B761" t="str">
            <v>MDN</v>
          </cell>
        </row>
        <row r="762">
          <cell r="B762" t="str">
            <v>MDN</v>
          </cell>
        </row>
        <row r="763">
          <cell r="B763" t="str">
            <v>MDN</v>
          </cell>
        </row>
        <row r="764">
          <cell r="B764" t="str">
            <v>MDN</v>
          </cell>
        </row>
        <row r="765">
          <cell r="B765" t="str">
            <v>MDN</v>
          </cell>
        </row>
        <row r="766">
          <cell r="B766" t="str">
            <v>MDN</v>
          </cell>
        </row>
        <row r="767">
          <cell r="B767" t="str">
            <v>CERO</v>
          </cell>
        </row>
        <row r="768">
          <cell r="B768" t="str">
            <v>CERO</v>
          </cell>
        </row>
        <row r="769">
          <cell r="B769" t="str">
            <v>CERO</v>
          </cell>
        </row>
        <row r="770">
          <cell r="B770" t="str">
            <v>CERO</v>
          </cell>
        </row>
        <row r="771">
          <cell r="B771" t="str">
            <v>RSSC</v>
          </cell>
        </row>
        <row r="772">
          <cell r="B772" t="str">
            <v>SUL</v>
          </cell>
        </row>
        <row r="773">
          <cell r="B773" t="str">
            <v>SUL</v>
          </cell>
        </row>
        <row r="774">
          <cell r="B774" t="str">
            <v>SUL</v>
          </cell>
        </row>
        <row r="775">
          <cell r="B775" t="str">
            <v>SUL</v>
          </cell>
        </row>
        <row r="776">
          <cell r="B776" t="str">
            <v>SUL</v>
          </cell>
        </row>
        <row r="777">
          <cell r="B777" t="str">
            <v>RSSC</v>
          </cell>
        </row>
        <row r="778">
          <cell r="B778" t="str">
            <v>SUL</v>
          </cell>
        </row>
        <row r="779">
          <cell r="B779" t="str">
            <v>SUL</v>
          </cell>
        </row>
        <row r="780">
          <cell r="B780" t="str">
            <v>SUL</v>
          </cell>
        </row>
        <row r="781">
          <cell r="B781" t="str">
            <v>SUL</v>
          </cell>
        </row>
        <row r="782">
          <cell r="B782" t="str">
            <v>SUL</v>
          </cell>
        </row>
        <row r="783">
          <cell r="B783" t="str">
            <v>SUL</v>
          </cell>
        </row>
        <row r="784">
          <cell r="B784" t="str">
            <v>SUL</v>
          </cell>
        </row>
        <row r="785">
          <cell r="B785" t="str">
            <v>NORTE</v>
          </cell>
        </row>
        <row r="786">
          <cell r="B786" t="str">
            <v>NORTE</v>
          </cell>
        </row>
        <row r="787">
          <cell r="B787" t="str">
            <v>NORTE</v>
          </cell>
        </row>
        <row r="788">
          <cell r="B788" t="str">
            <v>NORTE</v>
          </cell>
        </row>
        <row r="789">
          <cell r="B789" t="str">
            <v>NORTE</v>
          </cell>
        </row>
        <row r="790">
          <cell r="B790" t="str">
            <v>NORTE</v>
          </cell>
        </row>
        <row r="791">
          <cell r="B791" t="str">
            <v>SUL</v>
          </cell>
        </row>
        <row r="792">
          <cell r="B792" t="str">
            <v>SUL</v>
          </cell>
        </row>
        <row r="793">
          <cell r="B793" t="str">
            <v>SUL</v>
          </cell>
        </row>
        <row r="794">
          <cell r="B794" t="str">
            <v>SUL</v>
          </cell>
        </row>
        <row r="795">
          <cell r="B795" t="str">
            <v>SUL</v>
          </cell>
        </row>
        <row r="796">
          <cell r="B796" t="str">
            <v>SUL</v>
          </cell>
        </row>
        <row r="797">
          <cell r="B797" t="str">
            <v>SUL</v>
          </cell>
        </row>
        <row r="798">
          <cell r="B798" t="str">
            <v>CENTRO</v>
          </cell>
        </row>
        <row r="799">
          <cell r="B799" t="str">
            <v>CENTRO</v>
          </cell>
        </row>
        <row r="800">
          <cell r="B800" t="str">
            <v>CENTRO</v>
          </cell>
        </row>
        <row r="801">
          <cell r="B801" t="str">
            <v>CENTRO</v>
          </cell>
        </row>
        <row r="802">
          <cell r="B802" t="str">
            <v>CENTRO</v>
          </cell>
        </row>
        <row r="803">
          <cell r="B803" t="str">
            <v>CENTRO</v>
          </cell>
        </row>
        <row r="804">
          <cell r="B804" t="str">
            <v>NORTE</v>
          </cell>
        </row>
        <row r="805">
          <cell r="B805" t="str">
            <v>NORTE</v>
          </cell>
        </row>
        <row r="806">
          <cell r="B806" t="str">
            <v>NORTE</v>
          </cell>
        </row>
        <row r="807">
          <cell r="B807" t="str">
            <v>NORTE</v>
          </cell>
        </row>
        <row r="808">
          <cell r="B808" t="str">
            <v>NORTE</v>
          </cell>
        </row>
        <row r="809">
          <cell r="B809" t="str">
            <v>NORTE</v>
          </cell>
        </row>
        <row r="810">
          <cell r="B810" t="str">
            <v>CERL</v>
          </cell>
        </row>
        <row r="811">
          <cell r="B811" t="str">
            <v>CERL</v>
          </cell>
        </row>
        <row r="812">
          <cell r="B812" t="str">
            <v>CERL</v>
          </cell>
        </row>
        <row r="813">
          <cell r="B813" t="str">
            <v>CERL</v>
          </cell>
        </row>
        <row r="814">
          <cell r="B814" t="str">
            <v>NORTE</v>
          </cell>
        </row>
        <row r="815">
          <cell r="B815" t="str">
            <v>NORTE</v>
          </cell>
        </row>
        <row r="816">
          <cell r="B816" t="str">
            <v>SUL</v>
          </cell>
        </row>
        <row r="817">
          <cell r="B817" t="str">
            <v>SUL</v>
          </cell>
        </row>
        <row r="818">
          <cell r="B818" t="str">
            <v>SUL</v>
          </cell>
        </row>
        <row r="819">
          <cell r="B819" t="str">
            <v>SUL</v>
          </cell>
        </row>
        <row r="820">
          <cell r="B820" t="str">
            <v>SUL</v>
          </cell>
        </row>
        <row r="821">
          <cell r="B821" t="str">
            <v>SUL</v>
          </cell>
        </row>
        <row r="822">
          <cell r="B822" t="str">
            <v>SUL</v>
          </cell>
        </row>
        <row r="823">
          <cell r="B823" t="str">
            <v>SUL</v>
          </cell>
        </row>
        <row r="824">
          <cell r="B824" t="str">
            <v>SUL</v>
          </cell>
        </row>
        <row r="825">
          <cell r="B825" t="str">
            <v>SUL</v>
          </cell>
        </row>
        <row r="826">
          <cell r="B826" t="str">
            <v>SUL</v>
          </cell>
        </row>
        <row r="827">
          <cell r="B827" t="str">
            <v>SUL</v>
          </cell>
        </row>
        <row r="828">
          <cell r="B828" t="str">
            <v>SUL</v>
          </cell>
        </row>
        <row r="829">
          <cell r="B829" t="str">
            <v>SUL</v>
          </cell>
        </row>
        <row r="830">
          <cell r="B830" t="str">
            <v>SUL</v>
          </cell>
        </row>
        <row r="831">
          <cell r="B831" t="str">
            <v>SUL</v>
          </cell>
        </row>
        <row r="832">
          <cell r="B832" t="str">
            <v>SUL</v>
          </cell>
        </row>
        <row r="833">
          <cell r="B833" t="str">
            <v>SUL</v>
          </cell>
        </row>
        <row r="834">
          <cell r="B834" t="str">
            <v>SUL</v>
          </cell>
        </row>
        <row r="835">
          <cell r="B835" t="str">
            <v>SUL</v>
          </cell>
        </row>
        <row r="836">
          <cell r="B836" t="str">
            <v>SUL</v>
          </cell>
        </row>
        <row r="837">
          <cell r="B837" t="str">
            <v>SUL</v>
          </cell>
        </row>
        <row r="838">
          <cell r="B838" t="str">
            <v>SUL</v>
          </cell>
        </row>
        <row r="839">
          <cell r="B839" t="str">
            <v>SUL</v>
          </cell>
        </row>
        <row r="840">
          <cell r="B840" t="str">
            <v>SUL</v>
          </cell>
        </row>
        <row r="841">
          <cell r="B841" t="str">
            <v>SUL</v>
          </cell>
        </row>
        <row r="842">
          <cell r="B842" t="str">
            <v>SUL</v>
          </cell>
        </row>
        <row r="843">
          <cell r="B843" t="str">
            <v>SUL</v>
          </cell>
        </row>
        <row r="844">
          <cell r="B844" t="str">
            <v>SUL</v>
          </cell>
        </row>
        <row r="845">
          <cell r="B845" t="str">
            <v>SUL</v>
          </cell>
        </row>
        <row r="846">
          <cell r="B846" t="str">
            <v>SUL</v>
          </cell>
        </row>
        <row r="847">
          <cell r="B847" t="str">
            <v>SUL</v>
          </cell>
        </row>
        <row r="848">
          <cell r="B848" t="str">
            <v>SUL</v>
          </cell>
        </row>
        <row r="849">
          <cell r="B849" t="str">
            <v>SUL</v>
          </cell>
        </row>
        <row r="850">
          <cell r="B850" t="str">
            <v>SUL</v>
          </cell>
        </row>
        <row r="851">
          <cell r="B851" t="str">
            <v>CENTRO</v>
          </cell>
        </row>
        <row r="852">
          <cell r="B852" t="str">
            <v>CENTRO</v>
          </cell>
        </row>
        <row r="853">
          <cell r="B853" t="str">
            <v>SUL</v>
          </cell>
        </row>
        <row r="854">
          <cell r="B854" t="str">
            <v>SUL</v>
          </cell>
        </row>
        <row r="855">
          <cell r="B855" t="str">
            <v>CENTRO</v>
          </cell>
        </row>
        <row r="856">
          <cell r="B856" t="str">
            <v>CENTRO</v>
          </cell>
        </row>
        <row r="857">
          <cell r="B857" t="str">
            <v>CENTRO</v>
          </cell>
        </row>
        <row r="858">
          <cell r="B858" t="str">
            <v>CENTRO</v>
          </cell>
        </row>
        <row r="859">
          <cell r="B859" t="str">
            <v>NORTE</v>
          </cell>
        </row>
        <row r="860">
          <cell r="B860" t="str">
            <v>NORTE</v>
          </cell>
        </row>
        <row r="861">
          <cell r="B861" t="str">
            <v>NORTE</v>
          </cell>
        </row>
        <row r="862">
          <cell r="B862" t="str">
            <v>SMG</v>
          </cell>
        </row>
        <row r="863">
          <cell r="B863" t="str">
            <v>SMG</v>
          </cell>
        </row>
        <row r="864">
          <cell r="B864" t="str">
            <v>SMG</v>
          </cell>
        </row>
        <row r="865">
          <cell r="B865" t="str">
            <v>NORTE</v>
          </cell>
        </row>
        <row r="866">
          <cell r="B866" t="str">
            <v>SMG</v>
          </cell>
        </row>
        <row r="867">
          <cell r="B867" t="str">
            <v>SMG</v>
          </cell>
        </row>
        <row r="868">
          <cell r="B868" t="str">
            <v>CERL</v>
          </cell>
        </row>
        <row r="869">
          <cell r="B869" t="str">
            <v>CERL</v>
          </cell>
        </row>
        <row r="870">
          <cell r="B870" t="str">
            <v>CERL</v>
          </cell>
        </row>
        <row r="871">
          <cell r="B871" t="str">
            <v>NORTE</v>
          </cell>
        </row>
        <row r="872">
          <cell r="B872" t="str">
            <v>NORTE</v>
          </cell>
        </row>
        <row r="873">
          <cell r="B873" t="str">
            <v>CERL</v>
          </cell>
        </row>
        <row r="874">
          <cell r="B874" t="str">
            <v>CERL</v>
          </cell>
        </row>
        <row r="875">
          <cell r="B875" t="str">
            <v>CERL</v>
          </cell>
        </row>
        <row r="876">
          <cell r="B876" t="str">
            <v>CERL</v>
          </cell>
        </row>
        <row r="877">
          <cell r="B877" t="str">
            <v>CERL</v>
          </cell>
        </row>
        <row r="878">
          <cell r="B878" t="str">
            <v>CERL</v>
          </cell>
        </row>
        <row r="879">
          <cell r="B879" t="str">
            <v>KAM</v>
          </cell>
        </row>
        <row r="880">
          <cell r="B880" t="str">
            <v>KAM</v>
          </cell>
        </row>
        <row r="881">
          <cell r="B881" t="str">
            <v>CERL</v>
          </cell>
        </row>
        <row r="882">
          <cell r="B882" t="str">
            <v>CERL</v>
          </cell>
        </row>
        <row r="883">
          <cell r="B883" t="str">
            <v>RSSC</v>
          </cell>
        </row>
        <row r="884">
          <cell r="B884" t="str">
            <v>RSSC</v>
          </cell>
        </row>
        <row r="885">
          <cell r="B885" t="str">
            <v>GOVERNO RS</v>
          </cell>
        </row>
        <row r="886">
          <cell r="B886" t="str">
            <v>GOVERNO RS</v>
          </cell>
        </row>
        <row r="887">
          <cell r="B887" t="str">
            <v>RON</v>
          </cell>
        </row>
        <row r="888">
          <cell r="B888" t="str">
            <v>RON</v>
          </cell>
        </row>
        <row r="889">
          <cell r="B889" t="str">
            <v>RON</v>
          </cell>
        </row>
        <row r="890">
          <cell r="B890" t="str">
            <v>RON</v>
          </cell>
        </row>
        <row r="891">
          <cell r="B891" t="str">
            <v>RON</v>
          </cell>
        </row>
        <row r="892">
          <cell r="B892" t="str">
            <v>RON</v>
          </cell>
        </row>
        <row r="893">
          <cell r="B893" t="str">
            <v>RON</v>
          </cell>
        </row>
        <row r="894">
          <cell r="B894" t="str">
            <v>CERO</v>
          </cell>
        </row>
        <row r="895">
          <cell r="B895" t="str">
            <v>CERO</v>
          </cell>
        </row>
        <row r="896">
          <cell r="B896" t="str">
            <v>RSSC</v>
          </cell>
        </row>
        <row r="897">
          <cell r="B897" t="str">
            <v>CERO</v>
          </cell>
        </row>
        <row r="898">
          <cell r="B898" t="str">
            <v>CERO</v>
          </cell>
        </row>
        <row r="899">
          <cell r="B899" t="str">
            <v>CERO</v>
          </cell>
        </row>
        <row r="900">
          <cell r="B900" t="str">
            <v>CERO</v>
          </cell>
        </row>
        <row r="901">
          <cell r="B901" t="str">
            <v>CERO</v>
          </cell>
        </row>
        <row r="902">
          <cell r="B902" t="str">
            <v>CERO</v>
          </cell>
        </row>
        <row r="903">
          <cell r="B903" t="str">
            <v>CERO</v>
          </cell>
        </row>
        <row r="904">
          <cell r="B904" t="str">
            <v>CERO</v>
          </cell>
        </row>
        <row r="905">
          <cell r="B905" t="str">
            <v>CERO</v>
          </cell>
        </row>
        <row r="906">
          <cell r="B906" t="str">
            <v>CERO</v>
          </cell>
        </row>
        <row r="907">
          <cell r="B907" t="str">
            <v>CERO</v>
          </cell>
        </row>
        <row r="908">
          <cell r="B908" t="str">
            <v>CERO</v>
          </cell>
        </row>
        <row r="909">
          <cell r="B909" t="str">
            <v>RON</v>
          </cell>
        </row>
        <row r="910">
          <cell r="B910" t="str">
            <v>RON</v>
          </cell>
        </row>
        <row r="911">
          <cell r="B911" t="str">
            <v>CERL</v>
          </cell>
        </row>
        <row r="912">
          <cell r="B912" t="str">
            <v>RON</v>
          </cell>
        </row>
        <row r="913">
          <cell r="B913" t="str">
            <v>NORTE</v>
          </cell>
        </row>
        <row r="914">
          <cell r="B914" t="str">
            <v>NORTE</v>
          </cell>
        </row>
        <row r="915">
          <cell r="B915" t="str">
            <v>NORTE</v>
          </cell>
        </row>
        <row r="916">
          <cell r="B916" t="str">
            <v>NORTE</v>
          </cell>
        </row>
        <row r="917">
          <cell r="B917" t="str">
            <v>NORTE</v>
          </cell>
        </row>
        <row r="918">
          <cell r="B918" t="str">
            <v>NORTE</v>
          </cell>
        </row>
        <row r="919">
          <cell r="B919" t="str">
            <v>NORTE</v>
          </cell>
        </row>
        <row r="920">
          <cell r="B920" t="str">
            <v>NORTE</v>
          </cell>
        </row>
        <row r="921">
          <cell r="B921" t="str">
            <v>CERL</v>
          </cell>
        </row>
        <row r="922">
          <cell r="B922" t="str">
            <v>CERL</v>
          </cell>
        </row>
        <row r="923">
          <cell r="B923" t="str">
            <v>CERL</v>
          </cell>
        </row>
        <row r="924">
          <cell r="B924" t="str">
            <v>MDN</v>
          </cell>
        </row>
        <row r="925">
          <cell r="B925" t="str">
            <v>MDN</v>
          </cell>
        </row>
        <row r="926">
          <cell r="B926" t="str">
            <v>MDN</v>
          </cell>
        </row>
        <row r="927">
          <cell r="B927" t="str">
            <v>MDN</v>
          </cell>
        </row>
        <row r="928">
          <cell r="B928" t="str">
            <v>MDN</v>
          </cell>
        </row>
        <row r="929">
          <cell r="B929" t="str">
            <v>MDN</v>
          </cell>
        </row>
        <row r="930">
          <cell r="B930" t="str">
            <v>MDN</v>
          </cell>
        </row>
        <row r="931">
          <cell r="B931" t="str">
            <v>MDN</v>
          </cell>
        </row>
        <row r="932">
          <cell r="B932" t="str">
            <v>MDN</v>
          </cell>
        </row>
        <row r="933">
          <cell r="B933" t="str">
            <v>MDN</v>
          </cell>
        </row>
        <row r="934">
          <cell r="B934" t="str">
            <v>MDN</v>
          </cell>
        </row>
        <row r="935">
          <cell r="B935" t="str">
            <v>MDN</v>
          </cell>
        </row>
        <row r="936">
          <cell r="B936" t="str">
            <v>MDN</v>
          </cell>
        </row>
        <row r="937">
          <cell r="B937" t="str">
            <v>CERO</v>
          </cell>
        </row>
        <row r="938">
          <cell r="B938" t="str">
            <v>CERO</v>
          </cell>
        </row>
        <row r="939">
          <cell r="B939" t="str">
            <v>CERO</v>
          </cell>
        </row>
        <row r="940">
          <cell r="B940" t="str">
            <v>MDN</v>
          </cell>
        </row>
        <row r="941">
          <cell r="B941" t="str">
            <v>MDN</v>
          </cell>
        </row>
        <row r="942">
          <cell r="B942" t="str">
            <v>MDN</v>
          </cell>
        </row>
        <row r="943">
          <cell r="B943" t="str">
            <v>CERO</v>
          </cell>
        </row>
        <row r="944">
          <cell r="B944" t="str">
            <v>CERO</v>
          </cell>
        </row>
        <row r="945">
          <cell r="B945" t="str">
            <v>CERO</v>
          </cell>
        </row>
        <row r="946">
          <cell r="B946" t="str">
            <v>CERO</v>
          </cell>
        </row>
        <row r="947">
          <cell r="B947" t="str">
            <v>CERO</v>
          </cell>
        </row>
        <row r="948">
          <cell r="B948" t="str">
            <v>CERO</v>
          </cell>
        </row>
        <row r="949">
          <cell r="B949" t="str">
            <v>CERO</v>
          </cell>
        </row>
        <row r="950">
          <cell r="B950" t="str">
            <v>CERO</v>
          </cell>
        </row>
        <row r="951">
          <cell r="B951" t="str">
            <v>CERO</v>
          </cell>
        </row>
        <row r="952">
          <cell r="B952" t="str">
            <v>CERO</v>
          </cell>
        </row>
        <row r="953">
          <cell r="B953" t="str">
            <v>CERO</v>
          </cell>
        </row>
        <row r="954">
          <cell r="B954" t="str">
            <v>CERO</v>
          </cell>
        </row>
        <row r="955">
          <cell r="B955" t="str">
            <v>CERO</v>
          </cell>
        </row>
        <row r="956">
          <cell r="B956" t="str">
            <v>CERO</v>
          </cell>
        </row>
        <row r="957">
          <cell r="B957" t="str">
            <v>CERO</v>
          </cell>
        </row>
        <row r="958">
          <cell r="B958" t="str">
            <v>CERO</v>
          </cell>
        </row>
        <row r="959">
          <cell r="B959" t="str">
            <v>CERO</v>
          </cell>
        </row>
        <row r="960">
          <cell r="B960" t="str">
            <v>CERO</v>
          </cell>
        </row>
        <row r="961">
          <cell r="B961" t="str">
            <v>MDN</v>
          </cell>
        </row>
        <row r="962">
          <cell r="B962" t="str">
            <v>MDN</v>
          </cell>
        </row>
        <row r="963">
          <cell r="B963" t="str">
            <v>MDN</v>
          </cell>
        </row>
        <row r="964">
          <cell r="B964" t="str">
            <v>MDN</v>
          </cell>
        </row>
        <row r="965">
          <cell r="B965" t="str">
            <v>MDN</v>
          </cell>
        </row>
        <row r="966">
          <cell r="B966" t="str">
            <v>MDN</v>
          </cell>
        </row>
        <row r="967">
          <cell r="B967" t="str">
            <v>MDN</v>
          </cell>
        </row>
        <row r="968">
          <cell r="B968" t="str">
            <v>MDN</v>
          </cell>
        </row>
        <row r="969">
          <cell r="B969" t="str">
            <v>MDN</v>
          </cell>
        </row>
        <row r="970">
          <cell r="B970" t="str">
            <v>CERL</v>
          </cell>
        </row>
        <row r="971">
          <cell r="B971" t="str">
            <v>SUL</v>
          </cell>
        </row>
        <row r="972">
          <cell r="B972" t="str">
            <v>SUL</v>
          </cell>
        </row>
        <row r="973">
          <cell r="B973" t="str">
            <v>SUL</v>
          </cell>
        </row>
        <row r="974">
          <cell r="B974" t="str">
            <v>SUL</v>
          </cell>
        </row>
        <row r="975">
          <cell r="B975" t="str">
            <v>SUL</v>
          </cell>
        </row>
        <row r="976">
          <cell r="B976" t="str">
            <v>SUL</v>
          </cell>
        </row>
        <row r="977">
          <cell r="B977" t="str">
            <v>SUL</v>
          </cell>
        </row>
        <row r="978">
          <cell r="B978" t="str">
            <v>SUL</v>
          </cell>
        </row>
        <row r="979">
          <cell r="B979" t="str">
            <v>SUL</v>
          </cell>
        </row>
        <row r="980">
          <cell r="B980" t="str">
            <v>NORTE</v>
          </cell>
        </row>
        <row r="981">
          <cell r="B981" t="str">
            <v>NORTE</v>
          </cell>
        </row>
        <row r="982">
          <cell r="B982" t="str">
            <v>NORTE</v>
          </cell>
        </row>
        <row r="983">
          <cell r="B983" t="str">
            <v>NORTE</v>
          </cell>
        </row>
        <row r="984">
          <cell r="B984" t="str">
            <v>NORTE</v>
          </cell>
        </row>
        <row r="985">
          <cell r="B985" t="str">
            <v>NORTE</v>
          </cell>
        </row>
        <row r="986">
          <cell r="B986" t="str">
            <v>NORTE</v>
          </cell>
        </row>
        <row r="987">
          <cell r="B987" t="str">
            <v>NORTE</v>
          </cell>
        </row>
        <row r="988">
          <cell r="B988" t="str">
            <v>NORTE</v>
          </cell>
        </row>
        <row r="989">
          <cell r="B989" t="str">
            <v>SUL</v>
          </cell>
        </row>
        <row r="990">
          <cell r="B990" t="str">
            <v>SUL</v>
          </cell>
        </row>
        <row r="991">
          <cell r="B991" t="str">
            <v>SUL</v>
          </cell>
        </row>
        <row r="992">
          <cell r="B992" t="str">
            <v>SUL</v>
          </cell>
        </row>
        <row r="993">
          <cell r="B993" t="str">
            <v>PRNA</v>
          </cell>
        </row>
        <row r="994">
          <cell r="B994" t="str">
            <v>PRNA</v>
          </cell>
        </row>
        <row r="995">
          <cell r="B995" t="str">
            <v>PRNA</v>
          </cell>
        </row>
        <row r="996">
          <cell r="B996" t="str">
            <v>PRNA</v>
          </cell>
        </row>
        <row r="997">
          <cell r="B997" t="str">
            <v>SUL</v>
          </cell>
        </row>
        <row r="998">
          <cell r="B998" t="str">
            <v>SUL</v>
          </cell>
        </row>
        <row r="999">
          <cell r="B999" t="str">
            <v>SUL</v>
          </cell>
        </row>
        <row r="1000">
          <cell r="B1000" t="str">
            <v>CERO</v>
          </cell>
        </row>
        <row r="1001">
          <cell r="B1001" t="str">
            <v>CERO</v>
          </cell>
        </row>
        <row r="1002">
          <cell r="B1002" t="str">
            <v>CERO</v>
          </cell>
        </row>
        <row r="1003">
          <cell r="B1003" t="str">
            <v>CERO</v>
          </cell>
        </row>
        <row r="1004">
          <cell r="B1004" t="str">
            <v>CERO</v>
          </cell>
        </row>
        <row r="1005">
          <cell r="B1005" t="str">
            <v>MDN</v>
          </cell>
        </row>
        <row r="1006">
          <cell r="B1006" t="str">
            <v>MDN</v>
          </cell>
        </row>
        <row r="1007">
          <cell r="B1007" t="str">
            <v>MDN</v>
          </cell>
        </row>
        <row r="1008">
          <cell r="B1008" t="str">
            <v>MDN</v>
          </cell>
        </row>
        <row r="1009">
          <cell r="B1009" t="str">
            <v>MDN</v>
          </cell>
        </row>
        <row r="1010">
          <cell r="B1010" t="str">
            <v>RON</v>
          </cell>
        </row>
        <row r="1011">
          <cell r="B1011" t="str">
            <v>RON</v>
          </cell>
        </row>
        <row r="1012">
          <cell r="B1012" t="str">
            <v>RON</v>
          </cell>
        </row>
        <row r="1013">
          <cell r="B1013" t="str">
            <v>RON</v>
          </cell>
        </row>
        <row r="1014">
          <cell r="B1014" t="str">
            <v>RON</v>
          </cell>
        </row>
        <row r="1015">
          <cell r="B1015" t="str">
            <v>RON</v>
          </cell>
        </row>
        <row r="1016">
          <cell r="B1016" t="str">
            <v>RON</v>
          </cell>
        </row>
        <row r="1017">
          <cell r="B1017" t="str">
            <v>RON</v>
          </cell>
        </row>
        <row r="1018">
          <cell r="B1018" t="str">
            <v>RON</v>
          </cell>
        </row>
        <row r="1019">
          <cell r="B1019" t="str">
            <v>RON</v>
          </cell>
        </row>
        <row r="1020">
          <cell r="B1020" t="str">
            <v>RON</v>
          </cell>
        </row>
        <row r="1021">
          <cell r="B1021" t="str">
            <v>RON</v>
          </cell>
        </row>
        <row r="1022">
          <cell r="B1022" t="str">
            <v>RON</v>
          </cell>
        </row>
        <row r="1023">
          <cell r="B1023" t="str">
            <v>RON</v>
          </cell>
        </row>
        <row r="1024">
          <cell r="B1024" t="str">
            <v>RON</v>
          </cell>
        </row>
        <row r="1025">
          <cell r="B1025" t="str">
            <v>RSSC</v>
          </cell>
        </row>
        <row r="1026">
          <cell r="B1026" t="str">
            <v>RSSC</v>
          </cell>
        </row>
        <row r="1027">
          <cell r="B1027" t="str">
            <v>RSSC</v>
          </cell>
        </row>
        <row r="1028">
          <cell r="B1028" t="str">
            <v>RSSC</v>
          </cell>
        </row>
        <row r="1029">
          <cell r="B1029" t="str">
            <v>FECOAGRO</v>
          </cell>
        </row>
        <row r="1030">
          <cell r="B1030" t="str">
            <v>RSSC</v>
          </cell>
        </row>
        <row r="1031">
          <cell r="B1031" t="str">
            <v>RSSC</v>
          </cell>
        </row>
        <row r="1032">
          <cell r="B1032" t="str">
            <v>RSSC</v>
          </cell>
        </row>
        <row r="1033">
          <cell r="B1033" t="str">
            <v>RSSC</v>
          </cell>
        </row>
        <row r="1034">
          <cell r="B1034" t="str">
            <v>RSSC</v>
          </cell>
        </row>
        <row r="1035">
          <cell r="B1035" t="str">
            <v>NORTE</v>
          </cell>
        </row>
        <row r="1036">
          <cell r="B1036" t="str">
            <v>CERL</v>
          </cell>
        </row>
        <row r="1037">
          <cell r="B1037" t="str">
            <v>CERL</v>
          </cell>
        </row>
        <row r="1038">
          <cell r="B1038" t="str">
            <v>CERL</v>
          </cell>
        </row>
        <row r="1039">
          <cell r="B1039" t="str">
            <v>CERL</v>
          </cell>
        </row>
        <row r="1040">
          <cell r="B1040" t="str">
            <v>CERL</v>
          </cell>
        </row>
        <row r="1041">
          <cell r="B1041" t="str">
            <v>CERL</v>
          </cell>
        </row>
        <row r="1042">
          <cell r="B1042" t="str">
            <v>NORTE</v>
          </cell>
        </row>
        <row r="1043">
          <cell r="B1043" t="str">
            <v>NORTE</v>
          </cell>
        </row>
        <row r="1044">
          <cell r="B1044" t="str">
            <v>RON</v>
          </cell>
        </row>
        <row r="1045">
          <cell r="B1045" t="str">
            <v>RON</v>
          </cell>
        </row>
        <row r="1046">
          <cell r="B1046" t="str">
            <v>RON</v>
          </cell>
        </row>
        <row r="1047">
          <cell r="B1047" t="str">
            <v>RON</v>
          </cell>
        </row>
        <row r="1048">
          <cell r="B1048" t="str">
            <v>RON</v>
          </cell>
        </row>
        <row r="1049">
          <cell r="B1049" t="str">
            <v>RON</v>
          </cell>
        </row>
        <row r="1050">
          <cell r="B1050" t="str">
            <v>RON</v>
          </cell>
        </row>
        <row r="1051">
          <cell r="B1051" t="str">
            <v>RON</v>
          </cell>
        </row>
        <row r="1052">
          <cell r="B1052" t="str">
            <v>RON</v>
          </cell>
        </row>
        <row r="1053">
          <cell r="B1053" t="str">
            <v>RON</v>
          </cell>
        </row>
        <row r="1054">
          <cell r="B1054" t="str">
            <v>NORTE</v>
          </cell>
        </row>
        <row r="1055">
          <cell r="B1055" t="str">
            <v>NORTE</v>
          </cell>
        </row>
        <row r="1056">
          <cell r="B1056" t="str">
            <v>NORTE</v>
          </cell>
        </row>
        <row r="1057">
          <cell r="B1057" t="str">
            <v>NORTE</v>
          </cell>
        </row>
        <row r="1058">
          <cell r="B1058" t="str">
            <v>NORTE</v>
          </cell>
        </row>
        <row r="1059">
          <cell r="B1059" t="str">
            <v>NORTE</v>
          </cell>
        </row>
        <row r="1060">
          <cell r="B1060" t="str">
            <v>NORTE</v>
          </cell>
        </row>
        <row r="1061">
          <cell r="B1061" t="str">
            <v>NORTE</v>
          </cell>
        </row>
        <row r="1062">
          <cell r="B1062" t="str">
            <v>NORTE</v>
          </cell>
        </row>
        <row r="1063">
          <cell r="B1063" t="str">
            <v>NORTE</v>
          </cell>
        </row>
        <row r="1064">
          <cell r="B1064" t="str">
            <v>NORTE</v>
          </cell>
        </row>
        <row r="1065">
          <cell r="B1065" t="str">
            <v>SUL</v>
          </cell>
        </row>
        <row r="1066">
          <cell r="B1066" t="str">
            <v>SUL</v>
          </cell>
        </row>
        <row r="1067">
          <cell r="B1067" t="str">
            <v>SUL</v>
          </cell>
        </row>
        <row r="1068">
          <cell r="B1068" t="str">
            <v>SUL</v>
          </cell>
        </row>
        <row r="1069">
          <cell r="B1069" t="str">
            <v>SUL</v>
          </cell>
        </row>
        <row r="1070">
          <cell r="B1070" t="str">
            <v>SUL</v>
          </cell>
        </row>
        <row r="1071">
          <cell r="B1071" t="str">
            <v>SUL</v>
          </cell>
        </row>
        <row r="1072">
          <cell r="B1072" t="str">
            <v>SUL</v>
          </cell>
        </row>
        <row r="1073">
          <cell r="B1073" t="str">
            <v>SUL</v>
          </cell>
        </row>
        <row r="1074">
          <cell r="B1074" t="str">
            <v>SUL</v>
          </cell>
        </row>
        <row r="1075">
          <cell r="B1075" t="str">
            <v>SUL</v>
          </cell>
        </row>
        <row r="1076">
          <cell r="B1076" t="str">
            <v>SUL</v>
          </cell>
        </row>
        <row r="1077">
          <cell r="B1077" t="str">
            <v>SUL</v>
          </cell>
        </row>
        <row r="1078">
          <cell r="B1078" t="str">
            <v>SUL</v>
          </cell>
        </row>
        <row r="1079">
          <cell r="B1079" t="str">
            <v>RSSC</v>
          </cell>
        </row>
        <row r="1080">
          <cell r="B1080" t="str">
            <v>RSSC</v>
          </cell>
        </row>
        <row r="1081">
          <cell r="B1081" t="str">
            <v>RSSC</v>
          </cell>
        </row>
        <row r="1082">
          <cell r="B1082" t="str">
            <v>RSSC</v>
          </cell>
        </row>
        <row r="1083">
          <cell r="B1083" t="str">
            <v>SUL</v>
          </cell>
        </row>
        <row r="1084">
          <cell r="B1084" t="str">
            <v>SUL</v>
          </cell>
        </row>
        <row r="1085">
          <cell r="B1085" t="str">
            <v>SUL</v>
          </cell>
        </row>
        <row r="1086">
          <cell r="B1086" t="str">
            <v>SUL</v>
          </cell>
        </row>
        <row r="1087">
          <cell r="B1087" t="str">
            <v>SUL</v>
          </cell>
        </row>
        <row r="1088">
          <cell r="B1088" t="str">
            <v>SUL</v>
          </cell>
        </row>
        <row r="1089">
          <cell r="B1089" t="str">
            <v>SUL</v>
          </cell>
        </row>
        <row r="1090">
          <cell r="B1090" t="str">
            <v>SUL</v>
          </cell>
        </row>
        <row r="1091">
          <cell r="B1091" t="str">
            <v>SUL</v>
          </cell>
        </row>
        <row r="1092">
          <cell r="B1092" t="str">
            <v>SUL</v>
          </cell>
        </row>
        <row r="1093">
          <cell r="B1093" t="str">
            <v>SUL</v>
          </cell>
        </row>
        <row r="1094">
          <cell r="B1094" t="str">
            <v>NORTE</v>
          </cell>
        </row>
        <row r="1095">
          <cell r="B1095" t="str">
            <v>NORTE</v>
          </cell>
        </row>
        <row r="1096">
          <cell r="B1096" t="str">
            <v>NORTE</v>
          </cell>
        </row>
        <row r="1097">
          <cell r="B1097" t="str">
            <v>NORTE</v>
          </cell>
        </row>
        <row r="1098">
          <cell r="B1098" t="str">
            <v>CERL</v>
          </cell>
        </row>
        <row r="1099">
          <cell r="B1099" t="str">
            <v>NORTE</v>
          </cell>
        </row>
        <row r="1100">
          <cell r="B1100" t="str">
            <v>SUL</v>
          </cell>
        </row>
        <row r="1101">
          <cell r="B1101" t="str">
            <v>SUL</v>
          </cell>
        </row>
        <row r="1102">
          <cell r="B1102" t="str">
            <v>SUL</v>
          </cell>
        </row>
        <row r="1103">
          <cell r="B1103" t="str">
            <v>SUL</v>
          </cell>
        </row>
        <row r="1104">
          <cell r="B1104" t="str">
            <v>SUL</v>
          </cell>
        </row>
        <row r="1105">
          <cell r="B1105" t="str">
            <v>SUL</v>
          </cell>
        </row>
        <row r="1106">
          <cell r="B1106" t="str">
            <v>SUL</v>
          </cell>
        </row>
        <row r="1107">
          <cell r="B1107" t="str">
            <v>SUL</v>
          </cell>
        </row>
        <row r="1108">
          <cell r="B1108" t="str">
            <v>SUL</v>
          </cell>
        </row>
        <row r="1109">
          <cell r="B1109" t="str">
            <v>CERO</v>
          </cell>
        </row>
        <row r="1110">
          <cell r="B1110" t="str">
            <v>CERO</v>
          </cell>
        </row>
        <row r="1111">
          <cell r="B1111" t="str">
            <v>CERO</v>
          </cell>
        </row>
        <row r="1112">
          <cell r="B1112" t="str">
            <v>FECOAGRO</v>
          </cell>
        </row>
        <row r="1113">
          <cell r="B1113" t="str">
            <v>RSSC</v>
          </cell>
        </row>
        <row r="1114">
          <cell r="B1114" t="str">
            <v>RSSC</v>
          </cell>
        </row>
        <row r="1115">
          <cell r="B1115" t="str">
            <v>RSSC</v>
          </cell>
        </row>
        <row r="1116">
          <cell r="B1116" t="str">
            <v>SUL</v>
          </cell>
        </row>
        <row r="1117">
          <cell r="B1117" t="str">
            <v>SUL</v>
          </cell>
        </row>
        <row r="1118">
          <cell r="B1118" t="str">
            <v>SUL</v>
          </cell>
        </row>
        <row r="1119">
          <cell r="B1119" t="str">
            <v>PRNA</v>
          </cell>
        </row>
        <row r="1120">
          <cell r="B1120" t="str">
            <v>SUL</v>
          </cell>
        </row>
        <row r="1121">
          <cell r="B1121" t="str">
            <v>SUL</v>
          </cell>
        </row>
        <row r="1122">
          <cell r="B1122" t="str">
            <v>SUL</v>
          </cell>
        </row>
        <row r="1123">
          <cell r="B1123" t="str">
            <v>SUL</v>
          </cell>
        </row>
        <row r="1124">
          <cell r="B1124" t="str">
            <v>SUL</v>
          </cell>
        </row>
        <row r="1125">
          <cell r="B1125" t="str">
            <v>SUL</v>
          </cell>
        </row>
        <row r="1126">
          <cell r="B1126" t="str">
            <v>SUL</v>
          </cell>
        </row>
        <row r="1127">
          <cell r="B1127" t="str">
            <v>SUL</v>
          </cell>
        </row>
        <row r="1128">
          <cell r="B1128" t="str">
            <v>SUL</v>
          </cell>
        </row>
        <row r="1129">
          <cell r="B1129" t="str">
            <v>SUL</v>
          </cell>
        </row>
        <row r="1130">
          <cell r="B1130" t="str">
            <v>SUL</v>
          </cell>
        </row>
        <row r="1131">
          <cell r="B1131" t="str">
            <v>SUL</v>
          </cell>
        </row>
        <row r="1132">
          <cell r="B1132" t="str">
            <v>SUL</v>
          </cell>
        </row>
        <row r="1133">
          <cell r="B1133" t="str">
            <v>SMG</v>
          </cell>
        </row>
        <row r="1134">
          <cell r="B1134" t="str">
            <v>SMG</v>
          </cell>
        </row>
        <row r="1135">
          <cell r="B1135" t="str">
            <v>SMG</v>
          </cell>
        </row>
        <row r="1136">
          <cell r="B1136" t="str">
            <v>SMG</v>
          </cell>
        </row>
        <row r="1137">
          <cell r="B1137" t="str">
            <v>NORTE</v>
          </cell>
        </row>
        <row r="1138">
          <cell r="B1138" t="str">
            <v>NORTE</v>
          </cell>
        </row>
        <row r="1139">
          <cell r="B1139" t="str">
            <v>NORTE</v>
          </cell>
        </row>
        <row r="1140">
          <cell r="B1140" t="str">
            <v>NORTE</v>
          </cell>
        </row>
        <row r="1141">
          <cell r="B1141" t="str">
            <v>PRNA</v>
          </cell>
        </row>
        <row r="1142">
          <cell r="B1142" t="str">
            <v>PRNA</v>
          </cell>
        </row>
        <row r="1143">
          <cell r="B1143" t="str">
            <v>PRNA</v>
          </cell>
        </row>
        <row r="1144">
          <cell r="B1144" t="str">
            <v>SUL</v>
          </cell>
        </row>
        <row r="1145">
          <cell r="B1145" t="str">
            <v>SUL</v>
          </cell>
        </row>
        <row r="1146">
          <cell r="B1146" t="str">
            <v>SUL</v>
          </cell>
        </row>
        <row r="1147">
          <cell r="B1147" t="str">
            <v>SUL</v>
          </cell>
        </row>
        <row r="1148">
          <cell r="B1148" t="str">
            <v>SUL</v>
          </cell>
        </row>
        <row r="1149">
          <cell r="B1149" t="str">
            <v>SUL</v>
          </cell>
        </row>
        <row r="1150">
          <cell r="B1150" t="str">
            <v>SUL</v>
          </cell>
        </row>
        <row r="1151">
          <cell r="B1151" t="str">
            <v>SUL</v>
          </cell>
        </row>
        <row r="1152">
          <cell r="B1152" t="str">
            <v>SUL</v>
          </cell>
        </row>
        <row r="1153">
          <cell r="B1153" t="str">
            <v>SUL</v>
          </cell>
        </row>
        <row r="1154">
          <cell r="B1154" t="str">
            <v>RSSC</v>
          </cell>
        </row>
        <row r="1155">
          <cell r="B1155" t="str">
            <v>SUL</v>
          </cell>
        </row>
        <row r="1156">
          <cell r="B1156" t="str">
            <v>SUL</v>
          </cell>
        </row>
        <row r="1157">
          <cell r="B1157" t="str">
            <v>SUL</v>
          </cell>
        </row>
        <row r="1158">
          <cell r="B1158" t="str">
            <v>SUL</v>
          </cell>
        </row>
        <row r="1159">
          <cell r="B1159" t="str">
            <v>SUL</v>
          </cell>
        </row>
        <row r="1160">
          <cell r="B1160" t="str">
            <v>SUL</v>
          </cell>
        </row>
        <row r="1161">
          <cell r="B1161" t="str">
            <v>SUL</v>
          </cell>
        </row>
        <row r="1162">
          <cell r="B1162" t="str">
            <v>NORTE</v>
          </cell>
        </row>
        <row r="1163">
          <cell r="B1163" t="str">
            <v>NORTE</v>
          </cell>
        </row>
        <row r="1164">
          <cell r="B1164" t="str">
            <v>NORTE</v>
          </cell>
        </row>
        <row r="1165">
          <cell r="B1165" t="str">
            <v>NORTE</v>
          </cell>
        </row>
        <row r="1166">
          <cell r="B1166" t="str">
            <v>NORTE</v>
          </cell>
        </row>
        <row r="1167">
          <cell r="B1167" t="str">
            <v>NORTE</v>
          </cell>
        </row>
        <row r="1168">
          <cell r="B1168" t="str">
            <v>NORTE</v>
          </cell>
        </row>
        <row r="1169">
          <cell r="B1169" t="str">
            <v>NORTE</v>
          </cell>
        </row>
        <row r="1170">
          <cell r="B1170" t="str">
            <v>NORTE</v>
          </cell>
        </row>
        <row r="1171">
          <cell r="B1171" t="str">
            <v>NORTE</v>
          </cell>
        </row>
        <row r="1172">
          <cell r="B1172" t="str">
            <v>NORTE</v>
          </cell>
        </row>
        <row r="1173">
          <cell r="B1173" t="str">
            <v>SUL</v>
          </cell>
        </row>
        <row r="1174">
          <cell r="B1174" t="str">
            <v>SUL</v>
          </cell>
        </row>
        <row r="1175">
          <cell r="B1175" t="str">
            <v>SUL</v>
          </cell>
        </row>
        <row r="1176">
          <cell r="B1176" t="str">
            <v>SUL</v>
          </cell>
        </row>
        <row r="1177">
          <cell r="B1177" t="str">
            <v>SUL</v>
          </cell>
        </row>
        <row r="1178">
          <cell r="B1178" t="str">
            <v>SUL</v>
          </cell>
        </row>
        <row r="1179">
          <cell r="B1179" t="str">
            <v>SUL</v>
          </cell>
        </row>
        <row r="1180">
          <cell r="B1180" t="str">
            <v>SUL</v>
          </cell>
        </row>
        <row r="1181">
          <cell r="B1181" t="str">
            <v>SUL</v>
          </cell>
        </row>
        <row r="1182">
          <cell r="B1182" t="str">
            <v>SUL</v>
          </cell>
        </row>
        <row r="1183">
          <cell r="B1183" t="str">
            <v>SUL</v>
          </cell>
        </row>
        <row r="1184">
          <cell r="B1184" t="str">
            <v>CERL</v>
          </cell>
        </row>
        <row r="1185">
          <cell r="B1185" t="str">
            <v>CERL</v>
          </cell>
        </row>
        <row r="1186">
          <cell r="B1186" t="str">
            <v>CERL</v>
          </cell>
        </row>
        <row r="1187">
          <cell r="B1187" t="str">
            <v>CERL</v>
          </cell>
        </row>
        <row r="1188">
          <cell r="B1188" t="str">
            <v>NORTE</v>
          </cell>
        </row>
        <row r="1189">
          <cell r="B1189" t="str">
            <v>NORTE</v>
          </cell>
        </row>
        <row r="1190">
          <cell r="B1190" t="str">
            <v>NORTE</v>
          </cell>
        </row>
        <row r="1191">
          <cell r="B1191" t="str">
            <v>NORTE</v>
          </cell>
        </row>
        <row r="1192">
          <cell r="B1192" t="str">
            <v>NORTE</v>
          </cell>
        </row>
        <row r="1193">
          <cell r="B1193" t="str">
            <v>NORTE</v>
          </cell>
        </row>
        <row r="1194">
          <cell r="B1194" t="str">
            <v>NORTE</v>
          </cell>
        </row>
        <row r="1195">
          <cell r="B1195" t="str">
            <v>NORTE</v>
          </cell>
        </row>
        <row r="1196">
          <cell r="B1196" t="str">
            <v>NORTE</v>
          </cell>
        </row>
        <row r="1197">
          <cell r="B1197" t="str">
            <v>CERO</v>
          </cell>
        </row>
        <row r="1198">
          <cell r="B1198" t="str">
            <v>CERO</v>
          </cell>
        </row>
        <row r="1199">
          <cell r="B1199" t="str">
            <v>CERO</v>
          </cell>
        </row>
        <row r="1200">
          <cell r="B1200" t="str">
            <v>CERO</v>
          </cell>
        </row>
        <row r="1201">
          <cell r="B1201" t="str">
            <v>CERO</v>
          </cell>
        </row>
        <row r="1202">
          <cell r="B1202" t="str">
            <v>CERO</v>
          </cell>
        </row>
        <row r="1203">
          <cell r="B1203" t="str">
            <v>CERO</v>
          </cell>
        </row>
        <row r="1204">
          <cell r="B1204" t="str">
            <v>CERO</v>
          </cell>
        </row>
        <row r="1205">
          <cell r="B1205" t="str">
            <v>CERO</v>
          </cell>
        </row>
        <row r="1206">
          <cell r="B1206" t="str">
            <v>SUL</v>
          </cell>
        </row>
        <row r="1207">
          <cell r="B1207" t="str">
            <v>SUL</v>
          </cell>
        </row>
        <row r="1208">
          <cell r="B1208" t="str">
            <v>SUL</v>
          </cell>
        </row>
        <row r="1209">
          <cell r="B1209" t="str">
            <v>SUL</v>
          </cell>
        </row>
        <row r="1210">
          <cell r="B1210" t="str">
            <v>SUL</v>
          </cell>
        </row>
        <row r="1211">
          <cell r="B1211" t="str">
            <v>SUL</v>
          </cell>
        </row>
        <row r="1212">
          <cell r="B1212" t="str">
            <v>SUL</v>
          </cell>
        </row>
        <row r="1213">
          <cell r="B1213" t="str">
            <v>SUL</v>
          </cell>
        </row>
        <row r="1214">
          <cell r="B1214" t="str">
            <v>SUL</v>
          </cell>
        </row>
        <row r="1215">
          <cell r="B1215" t="str">
            <v>SUL</v>
          </cell>
        </row>
        <row r="1216">
          <cell r="B1216" t="str">
            <v>SUL</v>
          </cell>
        </row>
        <row r="1217">
          <cell r="B1217" t="str">
            <v>CENTRO</v>
          </cell>
        </row>
        <row r="1218">
          <cell r="B1218" t="str">
            <v>SUL</v>
          </cell>
        </row>
        <row r="1219">
          <cell r="B1219" t="str">
            <v>SUL</v>
          </cell>
        </row>
        <row r="1220">
          <cell r="B1220" t="str">
            <v>SUL</v>
          </cell>
        </row>
        <row r="1221">
          <cell r="B1221" t="str">
            <v>SUL</v>
          </cell>
        </row>
        <row r="1222">
          <cell r="B1222" t="str">
            <v>SUL</v>
          </cell>
        </row>
        <row r="1223">
          <cell r="B1223" t="str">
            <v>SUL</v>
          </cell>
        </row>
        <row r="1224">
          <cell r="B1224" t="str">
            <v>SUL</v>
          </cell>
        </row>
        <row r="1225">
          <cell r="B1225" t="str">
            <v>SUL</v>
          </cell>
        </row>
        <row r="1226">
          <cell r="B1226" t="str">
            <v>SUL</v>
          </cell>
        </row>
        <row r="1227">
          <cell r="B1227" t="str">
            <v>SUL</v>
          </cell>
        </row>
        <row r="1228">
          <cell r="B1228" t="str">
            <v>RON</v>
          </cell>
        </row>
        <row r="1229">
          <cell r="B1229" t="str">
            <v>CERO</v>
          </cell>
        </row>
        <row r="1230">
          <cell r="B1230" t="str">
            <v>RON</v>
          </cell>
        </row>
        <row r="1231">
          <cell r="B1231" t="str">
            <v>RON</v>
          </cell>
        </row>
        <row r="1232">
          <cell r="B1232" t="str">
            <v>RON</v>
          </cell>
        </row>
        <row r="1233">
          <cell r="B1233" t="str">
            <v>RON</v>
          </cell>
        </row>
        <row r="1234">
          <cell r="B1234" t="str">
            <v>RON</v>
          </cell>
        </row>
        <row r="1235">
          <cell r="B1235" t="str">
            <v>RON</v>
          </cell>
        </row>
        <row r="1236">
          <cell r="B1236" t="str">
            <v>RON</v>
          </cell>
        </row>
        <row r="1237">
          <cell r="B1237" t="str">
            <v>RON</v>
          </cell>
        </row>
        <row r="1238">
          <cell r="B1238" t="str">
            <v>SUL</v>
          </cell>
        </row>
        <row r="1239">
          <cell r="B1239" t="str">
            <v>CERO</v>
          </cell>
        </row>
        <row r="1240">
          <cell r="B1240" t="str">
            <v>CERO</v>
          </cell>
        </row>
        <row r="1241">
          <cell r="B1241" t="str">
            <v>CERO</v>
          </cell>
        </row>
        <row r="1242">
          <cell r="B1242" t="str">
            <v>CERO</v>
          </cell>
        </row>
        <row r="1243">
          <cell r="B1243" t="str">
            <v>CERO</v>
          </cell>
        </row>
        <row r="1244">
          <cell r="B1244" t="str">
            <v>CERO</v>
          </cell>
        </row>
        <row r="1245">
          <cell r="B1245" t="str">
            <v>CERO</v>
          </cell>
        </row>
        <row r="1246">
          <cell r="B1246" t="str">
            <v>CERO</v>
          </cell>
        </row>
        <row r="1247">
          <cell r="B1247" t="str">
            <v>CERO</v>
          </cell>
        </row>
        <row r="1248">
          <cell r="B1248" t="str">
            <v>CERO</v>
          </cell>
        </row>
        <row r="1249">
          <cell r="B1249" t="str">
            <v>RON</v>
          </cell>
        </row>
        <row r="1250">
          <cell r="B1250" t="str">
            <v>RON</v>
          </cell>
        </row>
        <row r="1251">
          <cell r="B1251" t="str">
            <v>RON</v>
          </cell>
        </row>
        <row r="1252">
          <cell r="B1252" t="str">
            <v>RON</v>
          </cell>
        </row>
        <row r="1253">
          <cell r="B1253" t="str">
            <v>RON</v>
          </cell>
        </row>
        <row r="1254">
          <cell r="B1254" t="str">
            <v>RON</v>
          </cell>
        </row>
        <row r="1255">
          <cell r="B1255" t="str">
            <v>CERO</v>
          </cell>
        </row>
        <row r="1256">
          <cell r="B1256" t="str">
            <v>CERO</v>
          </cell>
        </row>
        <row r="1257">
          <cell r="B1257" t="str">
            <v>CERO</v>
          </cell>
        </row>
        <row r="1258">
          <cell r="B1258" t="str">
            <v>CERO</v>
          </cell>
        </row>
        <row r="1259">
          <cell r="B1259" t="str">
            <v>CERO</v>
          </cell>
        </row>
        <row r="1260">
          <cell r="B1260" t="str">
            <v>CERO</v>
          </cell>
        </row>
        <row r="1261">
          <cell r="B1261" t="str">
            <v>RON</v>
          </cell>
        </row>
        <row r="1262">
          <cell r="B1262" t="str">
            <v>RON</v>
          </cell>
        </row>
        <row r="1263">
          <cell r="B1263" t="str">
            <v>RON</v>
          </cell>
        </row>
        <row r="1264">
          <cell r="B1264" t="str">
            <v>RON</v>
          </cell>
        </row>
        <row r="1265">
          <cell r="B1265" t="str">
            <v>RON</v>
          </cell>
        </row>
        <row r="1266">
          <cell r="B1266" t="str">
            <v>RON</v>
          </cell>
        </row>
        <row r="1267">
          <cell r="B1267" t="str">
            <v>SUL</v>
          </cell>
        </row>
        <row r="1268">
          <cell r="B1268" t="str">
            <v>SUL</v>
          </cell>
        </row>
        <row r="1269">
          <cell r="B1269" t="str">
            <v>SUL</v>
          </cell>
        </row>
        <row r="1270">
          <cell r="B1270" t="str">
            <v>SUL</v>
          </cell>
        </row>
        <row r="1271">
          <cell r="B1271" t="str">
            <v>SUL</v>
          </cell>
        </row>
        <row r="1272">
          <cell r="B1272" t="str">
            <v>SUL</v>
          </cell>
        </row>
        <row r="1273">
          <cell r="B1273" t="str">
            <v>SUL</v>
          </cell>
        </row>
        <row r="1274">
          <cell r="B1274" t="str">
            <v>SUL</v>
          </cell>
        </row>
        <row r="1275">
          <cell r="B1275" t="str">
            <v>SUL</v>
          </cell>
        </row>
        <row r="1276">
          <cell r="B1276" t="str">
            <v>SUL</v>
          </cell>
        </row>
        <row r="1277">
          <cell r="B1277" t="str">
            <v>SUL</v>
          </cell>
        </row>
        <row r="1278">
          <cell r="B1278" t="str">
            <v>SUL</v>
          </cell>
        </row>
        <row r="1279">
          <cell r="B1279" t="str">
            <v>SUL</v>
          </cell>
        </row>
        <row r="1280">
          <cell r="B1280" t="str">
            <v>SUL</v>
          </cell>
        </row>
        <row r="1281">
          <cell r="B1281" t="str">
            <v>NORTE</v>
          </cell>
        </row>
        <row r="1282">
          <cell r="B1282" t="str">
            <v>NORTE</v>
          </cell>
        </row>
        <row r="1283">
          <cell r="B1283" t="str">
            <v>NORTE</v>
          </cell>
        </row>
        <row r="1284">
          <cell r="B1284" t="str">
            <v>NORTE</v>
          </cell>
        </row>
        <row r="1285">
          <cell r="B1285" t="str">
            <v>NORTE</v>
          </cell>
        </row>
        <row r="1286">
          <cell r="B1286" t="str">
            <v>NORTE</v>
          </cell>
        </row>
        <row r="1287">
          <cell r="B1287" t="str">
            <v>NORTE</v>
          </cell>
        </row>
        <row r="1288">
          <cell r="B1288" t="str">
            <v>NORTE</v>
          </cell>
        </row>
        <row r="1289">
          <cell r="B1289" t="str">
            <v>NORTE</v>
          </cell>
        </row>
        <row r="1290">
          <cell r="B1290" t="str">
            <v>NORTE</v>
          </cell>
        </row>
        <row r="1291">
          <cell r="B1291" t="str">
            <v>SUL</v>
          </cell>
        </row>
        <row r="1292">
          <cell r="B1292" t="str">
            <v>SUL</v>
          </cell>
        </row>
        <row r="1293">
          <cell r="B1293" t="str">
            <v>SUL</v>
          </cell>
        </row>
        <row r="1294">
          <cell r="B1294" t="str">
            <v>SUL</v>
          </cell>
        </row>
        <row r="1295">
          <cell r="B1295" t="str">
            <v>SUL</v>
          </cell>
        </row>
        <row r="1296">
          <cell r="B1296" t="str">
            <v>SUL</v>
          </cell>
        </row>
        <row r="1297">
          <cell r="B1297" t="str">
            <v>SUL</v>
          </cell>
        </row>
        <row r="1298">
          <cell r="B1298" t="str">
            <v>SUL</v>
          </cell>
        </row>
        <row r="1299">
          <cell r="B1299" t="str">
            <v>SUL</v>
          </cell>
        </row>
        <row r="1300">
          <cell r="B1300" t="str">
            <v>SUL</v>
          </cell>
        </row>
        <row r="1301">
          <cell r="B1301" t="str">
            <v>SUL</v>
          </cell>
        </row>
        <row r="1302">
          <cell r="B1302" t="str">
            <v>SUL</v>
          </cell>
        </row>
        <row r="1303">
          <cell r="B1303" t="str">
            <v>SUL</v>
          </cell>
        </row>
        <row r="1304">
          <cell r="B1304" t="str">
            <v>CERL</v>
          </cell>
        </row>
        <row r="1305">
          <cell r="B1305" t="str">
            <v>CERL</v>
          </cell>
        </row>
        <row r="1306">
          <cell r="B1306" t="str">
            <v>NORTE</v>
          </cell>
        </row>
        <row r="1307">
          <cell r="B1307" t="str">
            <v>NORTE</v>
          </cell>
        </row>
        <row r="1308">
          <cell r="B1308" t="str">
            <v>NORTE</v>
          </cell>
        </row>
        <row r="1309">
          <cell r="B1309" t="str">
            <v>NORTE</v>
          </cell>
        </row>
        <row r="1310">
          <cell r="B1310" t="str">
            <v>NORTE</v>
          </cell>
        </row>
        <row r="1311">
          <cell r="B1311" t="str">
            <v>NORTE</v>
          </cell>
        </row>
        <row r="1312">
          <cell r="B1312" t="str">
            <v>NORTE</v>
          </cell>
        </row>
        <row r="1313">
          <cell r="B1313" t="str">
            <v>NORTE</v>
          </cell>
        </row>
        <row r="1314">
          <cell r="B1314" t="str">
            <v>NORTE</v>
          </cell>
        </row>
        <row r="1315">
          <cell r="B1315" t="str">
            <v>CERL</v>
          </cell>
        </row>
        <row r="1316">
          <cell r="B1316" t="str">
            <v>CERL</v>
          </cell>
        </row>
        <row r="1317">
          <cell r="B1317" t="str">
            <v>CERL</v>
          </cell>
        </row>
        <row r="1318">
          <cell r="B1318" t="str">
            <v>RON</v>
          </cell>
        </row>
        <row r="1319">
          <cell r="B1319" t="str">
            <v>RON</v>
          </cell>
        </row>
        <row r="1320">
          <cell r="B1320" t="str">
            <v>RON</v>
          </cell>
        </row>
        <row r="1321">
          <cell r="B1321" t="str">
            <v>RON</v>
          </cell>
        </row>
        <row r="1322">
          <cell r="B1322" t="str">
            <v>RON</v>
          </cell>
        </row>
        <row r="1323">
          <cell r="B1323" t="str">
            <v>RON</v>
          </cell>
        </row>
        <row r="1324">
          <cell r="B1324" t="str">
            <v>CERO</v>
          </cell>
        </row>
        <row r="1325">
          <cell r="B1325" t="str">
            <v>CERO</v>
          </cell>
        </row>
        <row r="1326">
          <cell r="B1326" t="str">
            <v>RON</v>
          </cell>
        </row>
        <row r="1327">
          <cell r="B1327" t="str">
            <v>RON</v>
          </cell>
        </row>
        <row r="1328">
          <cell r="B1328" t="str">
            <v>RON</v>
          </cell>
        </row>
        <row r="1329">
          <cell r="B1329" t="str">
            <v>CERO</v>
          </cell>
        </row>
        <row r="1330">
          <cell r="B1330" t="str">
            <v>CERO</v>
          </cell>
        </row>
        <row r="1331">
          <cell r="B1331" t="str">
            <v>CERO</v>
          </cell>
        </row>
        <row r="1332">
          <cell r="B1332" t="str">
            <v>CERL</v>
          </cell>
        </row>
        <row r="1333">
          <cell r="B1333" t="str">
            <v>CERL</v>
          </cell>
        </row>
        <row r="1334">
          <cell r="B1334" t="str">
            <v>CERO</v>
          </cell>
        </row>
        <row r="1335">
          <cell r="B1335" t="str">
            <v>CERO</v>
          </cell>
        </row>
        <row r="1336">
          <cell r="B1336" t="str">
            <v>CERO</v>
          </cell>
        </row>
        <row r="1337">
          <cell r="B1337" t="str">
            <v>CERO</v>
          </cell>
        </row>
        <row r="1338">
          <cell r="B1338" t="str">
            <v>SUL</v>
          </cell>
        </row>
        <row r="1339">
          <cell r="B1339" t="str">
            <v>SUL</v>
          </cell>
        </row>
        <row r="1340">
          <cell r="B1340" t="str">
            <v>SUL</v>
          </cell>
        </row>
        <row r="1341">
          <cell r="B1341" t="str">
            <v>SUL</v>
          </cell>
        </row>
        <row r="1342">
          <cell r="B1342" t="str">
            <v>SUL</v>
          </cell>
        </row>
        <row r="1343">
          <cell r="B1343" t="str">
            <v>SUL</v>
          </cell>
        </row>
        <row r="1344">
          <cell r="B1344" t="str">
            <v>SUL</v>
          </cell>
        </row>
        <row r="1345">
          <cell r="B1345" t="str">
            <v>SUL</v>
          </cell>
        </row>
        <row r="1346">
          <cell r="B1346" t="str">
            <v>SUL</v>
          </cell>
        </row>
        <row r="1347">
          <cell r="B1347" t="str">
            <v>SUL</v>
          </cell>
        </row>
        <row r="1348">
          <cell r="B1348" t="str">
            <v>SUL</v>
          </cell>
        </row>
        <row r="1349">
          <cell r="B1349" t="str">
            <v>SUL</v>
          </cell>
        </row>
        <row r="1350">
          <cell r="B1350" t="str">
            <v>SUL</v>
          </cell>
        </row>
        <row r="1351">
          <cell r="B1351" t="str">
            <v>SUL</v>
          </cell>
        </row>
        <row r="1352">
          <cell r="B1352" t="str">
            <v>SUL</v>
          </cell>
        </row>
        <row r="1353">
          <cell r="B1353" t="str">
            <v>SUL</v>
          </cell>
        </row>
        <row r="1354">
          <cell r="B1354" t="str">
            <v>SUL</v>
          </cell>
        </row>
        <row r="1355">
          <cell r="B1355" t="str">
            <v>SUL</v>
          </cell>
        </row>
        <row r="1356">
          <cell r="B1356" t="str">
            <v>SUL</v>
          </cell>
        </row>
        <row r="1357">
          <cell r="B1357" t="str">
            <v>SUL</v>
          </cell>
        </row>
        <row r="1358">
          <cell r="B1358" t="str">
            <v>SUL</v>
          </cell>
        </row>
        <row r="1359">
          <cell r="B1359" t="str">
            <v>SUL</v>
          </cell>
        </row>
        <row r="1360">
          <cell r="B1360" t="str">
            <v>SUL</v>
          </cell>
        </row>
        <row r="1361">
          <cell r="B1361" t="str">
            <v>SUL</v>
          </cell>
        </row>
        <row r="1362">
          <cell r="B1362" t="str">
            <v>SUL</v>
          </cell>
        </row>
        <row r="1363">
          <cell r="B1363" t="str">
            <v>SUL</v>
          </cell>
        </row>
        <row r="1364">
          <cell r="B1364" t="str">
            <v>SUL</v>
          </cell>
        </row>
        <row r="1365">
          <cell r="B1365" t="str">
            <v>SUL</v>
          </cell>
        </row>
        <row r="1366">
          <cell r="B1366" t="str">
            <v>SUL</v>
          </cell>
        </row>
        <row r="1367">
          <cell r="B1367" t="str">
            <v>SUL</v>
          </cell>
        </row>
        <row r="1368">
          <cell r="B1368" t="str">
            <v>SUL</v>
          </cell>
        </row>
        <row r="1369">
          <cell r="B1369" t="str">
            <v>SUL</v>
          </cell>
        </row>
        <row r="1370">
          <cell r="B1370" t="str">
            <v>SUL</v>
          </cell>
        </row>
        <row r="1371">
          <cell r="B1371" t="str">
            <v>SUL</v>
          </cell>
        </row>
        <row r="1372">
          <cell r="B1372" t="str">
            <v>NORTE</v>
          </cell>
        </row>
        <row r="1373">
          <cell r="B1373" t="str">
            <v>SUL</v>
          </cell>
        </row>
        <row r="1374">
          <cell r="B1374" t="str">
            <v>SUL</v>
          </cell>
        </row>
        <row r="1375">
          <cell r="B1375" t="str">
            <v>SUL</v>
          </cell>
        </row>
        <row r="1376">
          <cell r="B1376" t="str">
            <v>SUL</v>
          </cell>
        </row>
        <row r="1377">
          <cell r="B1377" t="str">
            <v>SUL</v>
          </cell>
        </row>
        <row r="1378">
          <cell r="B1378" t="str">
            <v>SUL</v>
          </cell>
        </row>
        <row r="1379">
          <cell r="B1379" t="str">
            <v>SUL</v>
          </cell>
        </row>
        <row r="1380">
          <cell r="B1380" t="str">
            <v>SUL</v>
          </cell>
        </row>
        <row r="1381">
          <cell r="B1381" t="str">
            <v>SUL</v>
          </cell>
        </row>
        <row r="1382">
          <cell r="B1382" t="str">
            <v>SUL</v>
          </cell>
        </row>
        <row r="1383">
          <cell r="B1383" t="str">
            <v>SUL</v>
          </cell>
        </row>
        <row r="1384">
          <cell r="B1384" t="str">
            <v>SUL</v>
          </cell>
        </row>
        <row r="1385">
          <cell r="B1385" t="str">
            <v>SUL</v>
          </cell>
        </row>
        <row r="1386">
          <cell r="B1386" t="str">
            <v>SUL</v>
          </cell>
        </row>
        <row r="1387">
          <cell r="B1387" t="str">
            <v>SUL</v>
          </cell>
        </row>
        <row r="1388">
          <cell r="B1388" t="str">
            <v>SUL</v>
          </cell>
        </row>
        <row r="1389">
          <cell r="B1389" t="str">
            <v>SUL</v>
          </cell>
        </row>
        <row r="1390">
          <cell r="B1390" t="str">
            <v>SUL</v>
          </cell>
        </row>
        <row r="1391">
          <cell r="B1391" t="str">
            <v>CENTRO</v>
          </cell>
        </row>
        <row r="1392">
          <cell r="B1392" t="str">
            <v>CENTRO</v>
          </cell>
        </row>
        <row r="1393">
          <cell r="B1393" t="str">
            <v>CENTRO</v>
          </cell>
        </row>
        <row r="1394">
          <cell r="B1394" t="str">
            <v>CENTRO</v>
          </cell>
        </row>
        <row r="1395">
          <cell r="B1395" t="str">
            <v>MDN</v>
          </cell>
        </row>
        <row r="1396">
          <cell r="B1396" t="str">
            <v>MDN</v>
          </cell>
        </row>
        <row r="1397">
          <cell r="B1397" t="str">
            <v>CERO</v>
          </cell>
        </row>
        <row r="1398">
          <cell r="B1398" t="str">
            <v>CERO</v>
          </cell>
        </row>
        <row r="1399">
          <cell r="B1399" t="str">
            <v>CERO</v>
          </cell>
        </row>
        <row r="1400">
          <cell r="B1400" t="str">
            <v>MDN</v>
          </cell>
        </row>
        <row r="1401">
          <cell r="B1401" t="str">
            <v>MDN</v>
          </cell>
        </row>
        <row r="1402">
          <cell r="B1402" t="str">
            <v>MDN</v>
          </cell>
        </row>
        <row r="1403">
          <cell r="B1403" t="str">
            <v>SUL</v>
          </cell>
        </row>
        <row r="1404">
          <cell r="B1404" t="str">
            <v>SUL</v>
          </cell>
        </row>
        <row r="1405">
          <cell r="B1405" t="str">
            <v>SUL</v>
          </cell>
        </row>
        <row r="1406">
          <cell r="B1406" t="str">
            <v>SUL</v>
          </cell>
        </row>
        <row r="1407">
          <cell r="B1407" t="str">
            <v>SUL</v>
          </cell>
        </row>
        <row r="1408">
          <cell r="B1408" t="str">
            <v>SUL</v>
          </cell>
        </row>
        <row r="1409">
          <cell r="B1409" t="str">
            <v>SUL</v>
          </cell>
        </row>
        <row r="1410">
          <cell r="B1410" t="str">
            <v>SUL</v>
          </cell>
        </row>
        <row r="1411">
          <cell r="B1411" t="str">
            <v>SUL</v>
          </cell>
        </row>
        <row r="1412">
          <cell r="B1412" t="str">
            <v>SUL</v>
          </cell>
        </row>
        <row r="1413">
          <cell r="B1413" t="str">
            <v>SUL</v>
          </cell>
        </row>
        <row r="1414">
          <cell r="B1414" t="str">
            <v>SUL</v>
          </cell>
        </row>
        <row r="1415">
          <cell r="B1415" t="str">
            <v>SUL</v>
          </cell>
        </row>
        <row r="1416">
          <cell r="B1416" t="str">
            <v>SUL</v>
          </cell>
        </row>
        <row r="1417">
          <cell r="B1417" t="str">
            <v>SUL</v>
          </cell>
        </row>
        <row r="1418">
          <cell r="B1418" t="str">
            <v>SUL</v>
          </cell>
        </row>
        <row r="1419">
          <cell r="B1419" t="str">
            <v>SUL</v>
          </cell>
        </row>
        <row r="1420">
          <cell r="B1420" t="str">
            <v>RON</v>
          </cell>
        </row>
        <row r="1421">
          <cell r="B1421" t="str">
            <v>RON</v>
          </cell>
        </row>
        <row r="1422">
          <cell r="B1422" t="str">
            <v>RON</v>
          </cell>
        </row>
        <row r="1423">
          <cell r="B1423" t="str">
            <v>RON</v>
          </cell>
        </row>
        <row r="1424">
          <cell r="B1424" t="str">
            <v>RON</v>
          </cell>
        </row>
        <row r="1425">
          <cell r="B1425" t="str">
            <v>CERO</v>
          </cell>
        </row>
        <row r="1426">
          <cell r="B1426" t="str">
            <v>CERO</v>
          </cell>
        </row>
        <row r="1427">
          <cell r="B1427" t="str">
            <v>RON</v>
          </cell>
        </row>
        <row r="1428">
          <cell r="B1428" t="str">
            <v>RON</v>
          </cell>
        </row>
        <row r="1429">
          <cell r="B1429" t="str">
            <v>CERO</v>
          </cell>
        </row>
        <row r="1430">
          <cell r="B1430" t="str">
            <v>CERO</v>
          </cell>
        </row>
        <row r="1431">
          <cell r="B1431" t="str">
            <v>CERO</v>
          </cell>
        </row>
        <row r="1432">
          <cell r="B1432" t="str">
            <v>CERO</v>
          </cell>
        </row>
        <row r="1433">
          <cell r="B1433" t="str">
            <v>CERO</v>
          </cell>
        </row>
        <row r="1434">
          <cell r="B1434" t="str">
            <v>RON</v>
          </cell>
        </row>
        <row r="1435">
          <cell r="B1435" t="str">
            <v>RON</v>
          </cell>
        </row>
        <row r="1436">
          <cell r="B1436" t="str">
            <v>CERO</v>
          </cell>
        </row>
        <row r="1437">
          <cell r="B1437" t="str">
            <v>CERO</v>
          </cell>
        </row>
        <row r="1438">
          <cell r="B1438" t="str">
            <v>CERO</v>
          </cell>
        </row>
        <row r="1439">
          <cell r="B1439" t="str">
            <v>CERO</v>
          </cell>
        </row>
        <row r="1440">
          <cell r="B1440" t="str">
            <v>CERO</v>
          </cell>
        </row>
        <row r="1441">
          <cell r="B1441" t="str">
            <v>CERO</v>
          </cell>
        </row>
        <row r="1442">
          <cell r="B1442" t="str">
            <v>CERO</v>
          </cell>
        </row>
        <row r="1443">
          <cell r="B1443" t="str">
            <v>CERO</v>
          </cell>
        </row>
        <row r="1444">
          <cell r="B1444" t="str">
            <v>CERO</v>
          </cell>
        </row>
        <row r="1445">
          <cell r="B1445" t="str">
            <v>CERO</v>
          </cell>
        </row>
        <row r="1446">
          <cell r="B1446" t="str">
            <v>CERO</v>
          </cell>
        </row>
        <row r="1447">
          <cell r="B1447" t="str">
            <v>CERO</v>
          </cell>
        </row>
        <row r="1448">
          <cell r="B1448" t="str">
            <v>NORTE</v>
          </cell>
        </row>
        <row r="1449">
          <cell r="B1449" t="str">
            <v>NORTE</v>
          </cell>
        </row>
        <row r="1450">
          <cell r="B1450" t="str">
            <v>NORTE</v>
          </cell>
        </row>
        <row r="1451">
          <cell r="B1451" t="str">
            <v>NORTE</v>
          </cell>
        </row>
        <row r="1452">
          <cell r="B1452" t="str">
            <v>NORTE</v>
          </cell>
        </row>
        <row r="1453">
          <cell r="B1453" t="str">
            <v>NORTE</v>
          </cell>
        </row>
        <row r="1454">
          <cell r="B1454" t="str">
            <v>NORTE</v>
          </cell>
        </row>
        <row r="1455">
          <cell r="B1455" t="str">
            <v>NORTE</v>
          </cell>
        </row>
        <row r="1456">
          <cell r="B1456" t="str">
            <v>NORTE</v>
          </cell>
        </row>
        <row r="1457">
          <cell r="B1457" t="str">
            <v>NORTE</v>
          </cell>
        </row>
        <row r="1458">
          <cell r="B1458" t="str">
            <v>NORTE</v>
          </cell>
        </row>
        <row r="1459">
          <cell r="B1459" t="str">
            <v>NORTE</v>
          </cell>
        </row>
        <row r="1460">
          <cell r="B1460" t="str">
            <v>NORTE</v>
          </cell>
        </row>
        <row r="1461">
          <cell r="B1461" t="str">
            <v>CERO</v>
          </cell>
        </row>
        <row r="1462">
          <cell r="B1462" t="str">
            <v>CERO</v>
          </cell>
        </row>
        <row r="1463">
          <cell r="B1463" t="str">
            <v>CERO</v>
          </cell>
        </row>
        <row r="1464">
          <cell r="B1464" t="str">
            <v>CERO</v>
          </cell>
        </row>
        <row r="1465">
          <cell r="B1465" t="str">
            <v>CERO</v>
          </cell>
        </row>
        <row r="1466">
          <cell r="B1466" t="str">
            <v>CERO</v>
          </cell>
        </row>
        <row r="1467">
          <cell r="B1467" t="str">
            <v>CERO</v>
          </cell>
        </row>
        <row r="1468">
          <cell r="B1468" t="str">
            <v>CERO</v>
          </cell>
        </row>
        <row r="1469">
          <cell r="B1469" t="str">
            <v>CERO</v>
          </cell>
        </row>
        <row r="1470">
          <cell r="B1470" t="str">
            <v>CERO</v>
          </cell>
        </row>
        <row r="1471">
          <cell r="B1471" t="str">
            <v>SUL</v>
          </cell>
        </row>
        <row r="1472">
          <cell r="B1472" t="str">
            <v>SUL</v>
          </cell>
        </row>
        <row r="1473">
          <cell r="B1473" t="str">
            <v>SUL</v>
          </cell>
        </row>
        <row r="1474">
          <cell r="B1474" t="str">
            <v>SUL</v>
          </cell>
        </row>
        <row r="1475">
          <cell r="B1475" t="str">
            <v>SUL</v>
          </cell>
        </row>
        <row r="1476">
          <cell r="B1476" t="str">
            <v>SUL</v>
          </cell>
        </row>
        <row r="1477">
          <cell r="B1477" t="str">
            <v>SUL</v>
          </cell>
        </row>
        <row r="1478">
          <cell r="B1478" t="str">
            <v>SUL</v>
          </cell>
        </row>
        <row r="1479">
          <cell r="B1479" t="str">
            <v>SUL</v>
          </cell>
        </row>
        <row r="1480">
          <cell r="B1480" t="str">
            <v>SUL</v>
          </cell>
        </row>
        <row r="1481">
          <cell r="B1481" t="str">
            <v>SUL</v>
          </cell>
        </row>
        <row r="1482">
          <cell r="B1482" t="str">
            <v>MDN</v>
          </cell>
        </row>
        <row r="1483">
          <cell r="B1483" t="str">
            <v>MDN</v>
          </cell>
        </row>
        <row r="1484">
          <cell r="B1484" t="str">
            <v>MDN</v>
          </cell>
        </row>
        <row r="1485">
          <cell r="B1485" t="str">
            <v>MDN</v>
          </cell>
        </row>
        <row r="1486">
          <cell r="B1486" t="str">
            <v>MDN</v>
          </cell>
        </row>
        <row r="1487">
          <cell r="B1487" t="str">
            <v>MDN</v>
          </cell>
        </row>
        <row r="1488">
          <cell r="B1488" t="str">
            <v>CERO</v>
          </cell>
        </row>
        <row r="1489">
          <cell r="B1489" t="str">
            <v>CERO</v>
          </cell>
        </row>
        <row r="1490">
          <cell r="B1490" t="str">
            <v>CERO</v>
          </cell>
        </row>
        <row r="1491">
          <cell r="B1491" t="str">
            <v>CERO</v>
          </cell>
        </row>
        <row r="1492">
          <cell r="B1492" t="str">
            <v>CERO</v>
          </cell>
        </row>
        <row r="1493">
          <cell r="B1493" t="str">
            <v>CERO</v>
          </cell>
        </row>
        <row r="1494">
          <cell r="B1494" t="str">
            <v>CERO</v>
          </cell>
        </row>
        <row r="1495">
          <cell r="B1495" t="str">
            <v>NORTE</v>
          </cell>
        </row>
        <row r="1496">
          <cell r="B1496" t="str">
            <v>NORTE</v>
          </cell>
        </row>
        <row r="1497">
          <cell r="B1497" t="str">
            <v>NORTE</v>
          </cell>
        </row>
        <row r="1498">
          <cell r="B1498" t="str">
            <v>NORTE</v>
          </cell>
        </row>
        <row r="1499">
          <cell r="B1499" t="str">
            <v>NORTE</v>
          </cell>
        </row>
        <row r="1500">
          <cell r="B1500" t="str">
            <v>NORTE</v>
          </cell>
        </row>
        <row r="1501">
          <cell r="B1501" t="str">
            <v>NORTE</v>
          </cell>
        </row>
        <row r="1502">
          <cell r="B1502" t="str">
            <v>NORTE</v>
          </cell>
        </row>
        <row r="1503">
          <cell r="B1503" t="str">
            <v>NORTE</v>
          </cell>
        </row>
        <row r="1504">
          <cell r="B1504" t="str">
            <v>NORTE</v>
          </cell>
        </row>
        <row r="1505">
          <cell r="B1505" t="str">
            <v>NORTE</v>
          </cell>
        </row>
        <row r="1506">
          <cell r="B1506" t="str">
            <v>NORTE</v>
          </cell>
        </row>
        <row r="1507">
          <cell r="B1507" t="str">
            <v>NORTE</v>
          </cell>
        </row>
        <row r="1508">
          <cell r="B1508" t="str">
            <v>NORTE</v>
          </cell>
        </row>
        <row r="1509">
          <cell r="B1509" t="str">
            <v>NORTE</v>
          </cell>
        </row>
        <row r="1510">
          <cell r="B1510" t="str">
            <v>NORTE</v>
          </cell>
        </row>
        <row r="1511">
          <cell r="B1511" t="str">
            <v>NORTE</v>
          </cell>
        </row>
        <row r="1512">
          <cell r="B1512" t="str">
            <v>NORTE</v>
          </cell>
        </row>
        <row r="1513">
          <cell r="B1513" t="str">
            <v>NORTE</v>
          </cell>
        </row>
        <row r="1514">
          <cell r="B1514" t="str">
            <v>CERL</v>
          </cell>
        </row>
        <row r="1515">
          <cell r="B1515" t="str">
            <v>CERL</v>
          </cell>
        </row>
        <row r="1516">
          <cell r="B1516" t="str">
            <v>KAM</v>
          </cell>
        </row>
        <row r="1517">
          <cell r="B1517" t="str">
            <v>CERO</v>
          </cell>
        </row>
        <row r="1518">
          <cell r="B1518" t="str">
            <v>CERO</v>
          </cell>
        </row>
        <row r="1519">
          <cell r="B1519" t="str">
            <v>CERO</v>
          </cell>
        </row>
        <row r="1520">
          <cell r="B1520" t="str">
            <v>CERO</v>
          </cell>
        </row>
        <row r="1521">
          <cell r="B1521" t="str">
            <v>CERO</v>
          </cell>
        </row>
        <row r="1522">
          <cell r="B1522" t="str">
            <v>CERO</v>
          </cell>
        </row>
        <row r="1523">
          <cell r="B1523" t="str">
            <v>RON</v>
          </cell>
        </row>
        <row r="1524">
          <cell r="B1524" t="str">
            <v>RON</v>
          </cell>
        </row>
        <row r="1525">
          <cell r="B1525" t="str">
            <v>RON</v>
          </cell>
        </row>
        <row r="1526">
          <cell r="B1526" t="str">
            <v>RON</v>
          </cell>
        </row>
        <row r="1527">
          <cell r="B1527" t="str">
            <v>RON</v>
          </cell>
        </row>
        <row r="1528">
          <cell r="B1528" t="str">
            <v>SUL</v>
          </cell>
        </row>
        <row r="1529">
          <cell r="B1529" t="str">
            <v>SUL</v>
          </cell>
        </row>
        <row r="1530">
          <cell r="B1530" t="str">
            <v>SUL</v>
          </cell>
        </row>
        <row r="1531">
          <cell r="B1531" t="str">
            <v>SUL</v>
          </cell>
        </row>
        <row r="1532">
          <cell r="B1532" t="str">
            <v>SUL</v>
          </cell>
        </row>
        <row r="1533">
          <cell r="B1533" t="str">
            <v>SUL</v>
          </cell>
        </row>
        <row r="1534">
          <cell r="B1534" t="str">
            <v>SUL</v>
          </cell>
        </row>
        <row r="1535">
          <cell r="B1535" t="str">
            <v>SUL</v>
          </cell>
        </row>
        <row r="1536">
          <cell r="B1536" t="str">
            <v>SUL</v>
          </cell>
        </row>
        <row r="1537">
          <cell r="B1537" t="str">
            <v>SUL</v>
          </cell>
        </row>
        <row r="1538">
          <cell r="B1538" t="str">
            <v>SUL</v>
          </cell>
        </row>
        <row r="1539">
          <cell r="B1539" t="str">
            <v>SUL</v>
          </cell>
        </row>
        <row r="1540">
          <cell r="B1540" t="str">
            <v>SUL</v>
          </cell>
        </row>
        <row r="1541">
          <cell r="B1541" t="str">
            <v>SUL</v>
          </cell>
        </row>
        <row r="1542">
          <cell r="B1542" t="str">
            <v>NORTE</v>
          </cell>
        </row>
        <row r="1543">
          <cell r="B1543" t="str">
            <v>NORTE</v>
          </cell>
        </row>
        <row r="1544">
          <cell r="B1544" t="str">
            <v>NORTE</v>
          </cell>
        </row>
        <row r="1545">
          <cell r="B1545" t="str">
            <v>NORTE</v>
          </cell>
        </row>
        <row r="1546">
          <cell r="B1546" t="str">
            <v>NORTE</v>
          </cell>
        </row>
        <row r="1547">
          <cell r="B1547" t="str">
            <v>NORTE</v>
          </cell>
        </row>
        <row r="1548">
          <cell r="B1548" t="str">
            <v>NORTE</v>
          </cell>
        </row>
        <row r="1549">
          <cell r="B1549" t="str">
            <v>NORTE</v>
          </cell>
        </row>
        <row r="1550">
          <cell r="B1550" t="str">
            <v>NORTE</v>
          </cell>
        </row>
        <row r="1551">
          <cell r="B1551" t="str">
            <v>NORTE</v>
          </cell>
        </row>
        <row r="1552">
          <cell r="B1552" t="str">
            <v>NORTE</v>
          </cell>
        </row>
        <row r="1553">
          <cell r="B1553" t="str">
            <v>NORTE</v>
          </cell>
        </row>
        <row r="1554">
          <cell r="B1554" t="str">
            <v>NORTE</v>
          </cell>
        </row>
        <row r="1555">
          <cell r="B1555" t="str">
            <v>GOVERNO RS</v>
          </cell>
        </row>
        <row r="1556">
          <cell r="B1556" t="str">
            <v>RSSC</v>
          </cell>
        </row>
        <row r="1557">
          <cell r="B1557" t="str">
            <v>RSSC</v>
          </cell>
        </row>
        <row r="1558">
          <cell r="B1558" t="str">
            <v>GOVERNO RS</v>
          </cell>
        </row>
        <row r="1559">
          <cell r="B1559" t="str">
            <v>GOVERNO RS</v>
          </cell>
        </row>
        <row r="1560">
          <cell r="B1560" t="str">
            <v>GOVERNO RS</v>
          </cell>
        </row>
        <row r="1561">
          <cell r="B1561" t="str">
            <v>RSSC</v>
          </cell>
        </row>
        <row r="1562">
          <cell r="B1562" t="str">
            <v>PRNA</v>
          </cell>
        </row>
        <row r="1563">
          <cell r="B1563" t="str">
            <v>PRNA</v>
          </cell>
        </row>
        <row r="1564">
          <cell r="B1564" t="str">
            <v>PRNA</v>
          </cell>
        </row>
        <row r="1565">
          <cell r="B1565" t="str">
            <v>SUL</v>
          </cell>
        </row>
        <row r="1566">
          <cell r="B1566" t="str">
            <v>SUL</v>
          </cell>
        </row>
        <row r="1567">
          <cell r="B1567" t="str">
            <v>SUL</v>
          </cell>
        </row>
        <row r="1568">
          <cell r="B1568" t="str">
            <v>SUL</v>
          </cell>
        </row>
        <row r="1569">
          <cell r="B1569" t="str">
            <v>SUL</v>
          </cell>
        </row>
        <row r="1570">
          <cell r="B1570" t="str">
            <v>SUL</v>
          </cell>
        </row>
        <row r="1571">
          <cell r="B1571" t="str">
            <v>SUL</v>
          </cell>
        </row>
        <row r="1572">
          <cell r="B1572" t="str">
            <v>SUL</v>
          </cell>
        </row>
        <row r="1573">
          <cell r="B1573" t="str">
            <v>PRNA</v>
          </cell>
        </row>
        <row r="1574">
          <cell r="B1574" t="str">
            <v>PRNA</v>
          </cell>
        </row>
        <row r="1575">
          <cell r="B1575" t="str">
            <v>PRNA</v>
          </cell>
        </row>
        <row r="1576">
          <cell r="B1576" t="str">
            <v>PRNA</v>
          </cell>
        </row>
        <row r="1577">
          <cell r="B1577" t="str">
            <v>PRNA</v>
          </cell>
        </row>
        <row r="1578">
          <cell r="B1578" t="str">
            <v>PRNA</v>
          </cell>
        </row>
        <row r="1579">
          <cell r="B1579" t="str">
            <v>PRNA</v>
          </cell>
        </row>
        <row r="1580">
          <cell r="B1580" t="str">
            <v>PRNA</v>
          </cell>
        </row>
        <row r="1581">
          <cell r="B1581" t="str">
            <v>PRNA</v>
          </cell>
        </row>
        <row r="1582">
          <cell r="B1582" t="str">
            <v>PRNA</v>
          </cell>
        </row>
        <row r="1583">
          <cell r="B1583" t="str">
            <v>PRNA</v>
          </cell>
        </row>
        <row r="1584">
          <cell r="B1584" t="str">
            <v>PRNA</v>
          </cell>
        </row>
        <row r="1585">
          <cell r="B1585" t="str">
            <v>RON</v>
          </cell>
        </row>
        <row r="1586">
          <cell r="B1586" t="str">
            <v>RON</v>
          </cell>
        </row>
        <row r="1587">
          <cell r="B1587" t="str">
            <v>RON</v>
          </cell>
        </row>
        <row r="1588">
          <cell r="B1588" t="str">
            <v>RON</v>
          </cell>
        </row>
        <row r="1589">
          <cell r="B1589" t="str">
            <v>RON</v>
          </cell>
        </row>
        <row r="1590">
          <cell r="B1590" t="str">
            <v>RON</v>
          </cell>
        </row>
        <row r="1591">
          <cell r="B1591" t="str">
            <v>RON</v>
          </cell>
        </row>
        <row r="1592">
          <cell r="B1592" t="str">
            <v>RON</v>
          </cell>
        </row>
        <row r="1593">
          <cell r="B1593" t="str">
            <v>CERO</v>
          </cell>
        </row>
        <row r="1594">
          <cell r="B1594" t="str">
            <v>CERO</v>
          </cell>
        </row>
        <row r="1595">
          <cell r="B1595" t="str">
            <v>CERO</v>
          </cell>
        </row>
        <row r="1596">
          <cell r="B1596" t="str">
            <v>MDN</v>
          </cell>
        </row>
        <row r="1597">
          <cell r="B1597" t="str">
            <v>MDN</v>
          </cell>
        </row>
        <row r="1598">
          <cell r="B1598" t="str">
            <v>MDN</v>
          </cell>
        </row>
        <row r="1599">
          <cell r="B1599" t="str">
            <v>MDN</v>
          </cell>
        </row>
        <row r="1600">
          <cell r="B1600" t="str">
            <v>MDN</v>
          </cell>
        </row>
        <row r="1601">
          <cell r="B1601" t="str">
            <v>SUL</v>
          </cell>
        </row>
        <row r="1602">
          <cell r="B1602" t="str">
            <v>RSSC</v>
          </cell>
        </row>
        <row r="1603">
          <cell r="B1603" t="str">
            <v>RSSC</v>
          </cell>
        </row>
        <row r="1604">
          <cell r="B1604" t="str">
            <v>RSSC</v>
          </cell>
        </row>
        <row r="1605">
          <cell r="B1605" t="str">
            <v>RSSC</v>
          </cell>
        </row>
        <row r="1606">
          <cell r="B1606" t="str">
            <v>RSSC</v>
          </cell>
        </row>
        <row r="1607">
          <cell r="B1607" t="str">
            <v>RSSC</v>
          </cell>
        </row>
        <row r="1608">
          <cell r="B1608" t="str">
            <v>RSSC</v>
          </cell>
        </row>
        <row r="1609">
          <cell r="B1609" t="str">
            <v>RSSC</v>
          </cell>
        </row>
        <row r="1610">
          <cell r="B1610" t="str">
            <v>RSSC</v>
          </cell>
        </row>
        <row r="1611">
          <cell r="B1611" t="str">
            <v>RSSC</v>
          </cell>
        </row>
        <row r="1612">
          <cell r="B1612" t="str">
            <v>RSSC</v>
          </cell>
        </row>
        <row r="1613">
          <cell r="B1613" t="str">
            <v>RSSC</v>
          </cell>
        </row>
        <row r="1614">
          <cell r="B1614" t="str">
            <v>RSSC</v>
          </cell>
        </row>
        <row r="1615">
          <cell r="B1615" t="str">
            <v>RSSC</v>
          </cell>
        </row>
        <row r="1616">
          <cell r="B1616" t="str">
            <v>PRNA</v>
          </cell>
        </row>
        <row r="1617">
          <cell r="B1617" t="str">
            <v>SUL</v>
          </cell>
        </row>
        <row r="1618">
          <cell r="B1618" t="str">
            <v>SUL</v>
          </cell>
        </row>
        <row r="1619">
          <cell r="B1619" t="str">
            <v>SUL</v>
          </cell>
        </row>
        <row r="1620">
          <cell r="B1620" t="str">
            <v>SUL</v>
          </cell>
        </row>
        <row r="1621">
          <cell r="B1621" t="str">
            <v>SUL</v>
          </cell>
        </row>
        <row r="1622">
          <cell r="B1622" t="str">
            <v>PRNA</v>
          </cell>
        </row>
        <row r="1623">
          <cell r="B1623" t="str">
            <v>PRNA</v>
          </cell>
        </row>
        <row r="1624">
          <cell r="B1624" t="str">
            <v>PRNA</v>
          </cell>
        </row>
        <row r="1625">
          <cell r="B1625" t="str">
            <v>PRNA</v>
          </cell>
        </row>
        <row r="1626">
          <cell r="B1626" t="str">
            <v>PRNA</v>
          </cell>
        </row>
        <row r="1627">
          <cell r="B1627" t="str">
            <v>PRNA</v>
          </cell>
        </row>
        <row r="1628">
          <cell r="B1628" t="str">
            <v>PRNA</v>
          </cell>
        </row>
        <row r="1629">
          <cell r="B1629" t="str">
            <v>PRNA</v>
          </cell>
        </row>
        <row r="1630">
          <cell r="B1630" t="str">
            <v>PRNA</v>
          </cell>
        </row>
        <row r="1631">
          <cell r="B1631" t="str">
            <v>SUL</v>
          </cell>
        </row>
        <row r="1632">
          <cell r="B1632" t="str">
            <v>SUL</v>
          </cell>
        </row>
        <row r="1633">
          <cell r="B1633" t="str">
            <v>SUL</v>
          </cell>
        </row>
        <row r="1634">
          <cell r="B1634" t="str">
            <v>RSSC</v>
          </cell>
        </row>
        <row r="1635">
          <cell r="B1635" t="str">
            <v>MDN</v>
          </cell>
        </row>
        <row r="1636">
          <cell r="B1636" t="str">
            <v>MDN</v>
          </cell>
        </row>
        <row r="1637">
          <cell r="B1637" t="str">
            <v>CERO</v>
          </cell>
        </row>
        <row r="1638">
          <cell r="B1638" t="str">
            <v>CERO</v>
          </cell>
        </row>
        <row r="1639">
          <cell r="B1639" t="str">
            <v>CERO</v>
          </cell>
        </row>
        <row r="1640">
          <cell r="B1640" t="str">
            <v>CERO</v>
          </cell>
        </row>
        <row r="1641">
          <cell r="B1641" t="str">
            <v>CERO</v>
          </cell>
        </row>
        <row r="1642">
          <cell r="B1642" t="str">
            <v>CERO</v>
          </cell>
        </row>
        <row r="1643">
          <cell r="B1643" t="str">
            <v>CERO</v>
          </cell>
        </row>
        <row r="1644">
          <cell r="B1644" t="str">
            <v>CERO</v>
          </cell>
        </row>
        <row r="1645">
          <cell r="B1645" t="str">
            <v>CERO</v>
          </cell>
        </row>
        <row r="1646">
          <cell r="B1646" t="str">
            <v>RON</v>
          </cell>
        </row>
        <row r="1647">
          <cell r="B1647" t="str">
            <v>CERO</v>
          </cell>
        </row>
        <row r="1648">
          <cell r="B1648" t="str">
            <v>CERO</v>
          </cell>
        </row>
        <row r="1649">
          <cell r="B1649" t="str">
            <v>CERO</v>
          </cell>
        </row>
        <row r="1650">
          <cell r="B1650" t="str">
            <v>CERO</v>
          </cell>
        </row>
        <row r="1651">
          <cell r="B1651" t="str">
            <v>CERO</v>
          </cell>
        </row>
        <row r="1652">
          <cell r="B1652" t="str">
            <v>CERO</v>
          </cell>
        </row>
        <row r="1653">
          <cell r="B1653" t="str">
            <v>CERO</v>
          </cell>
        </row>
        <row r="1654">
          <cell r="B1654" t="str">
            <v>CERO</v>
          </cell>
        </row>
        <row r="1655">
          <cell r="B1655" t="str">
            <v>CERO</v>
          </cell>
        </row>
        <row r="1656">
          <cell r="B1656" t="str">
            <v>CERO</v>
          </cell>
        </row>
        <row r="1657">
          <cell r="B1657" t="str">
            <v>CERO</v>
          </cell>
        </row>
        <row r="1658">
          <cell r="B1658" t="str">
            <v>CERO</v>
          </cell>
        </row>
        <row r="1659">
          <cell r="B1659" t="str">
            <v>CERO</v>
          </cell>
        </row>
        <row r="1660">
          <cell r="B1660" t="str">
            <v>CERO</v>
          </cell>
        </row>
        <row r="1661">
          <cell r="B1661" t="str">
            <v>CERO</v>
          </cell>
        </row>
        <row r="1662">
          <cell r="B1662" t="str">
            <v>MDN</v>
          </cell>
        </row>
        <row r="1663">
          <cell r="B1663" t="str">
            <v>MDN</v>
          </cell>
        </row>
        <row r="1664">
          <cell r="B1664" t="str">
            <v>MDN</v>
          </cell>
        </row>
        <row r="1665">
          <cell r="B1665" t="str">
            <v>CERO</v>
          </cell>
        </row>
        <row r="1666">
          <cell r="B1666" t="str">
            <v>CERO</v>
          </cell>
        </row>
        <row r="1667">
          <cell r="B1667" t="str">
            <v>CERO</v>
          </cell>
        </row>
        <row r="1668">
          <cell r="B1668" t="str">
            <v>CERO</v>
          </cell>
        </row>
        <row r="1669">
          <cell r="B1669" t="str">
            <v>CERO</v>
          </cell>
        </row>
        <row r="1670">
          <cell r="B1670" t="str">
            <v>MDN</v>
          </cell>
        </row>
        <row r="1671">
          <cell r="B1671" t="str">
            <v>MDN</v>
          </cell>
        </row>
        <row r="1672">
          <cell r="B1672" t="str">
            <v>MDN</v>
          </cell>
        </row>
        <row r="1673">
          <cell r="B1673" t="str">
            <v>MDN</v>
          </cell>
        </row>
        <row r="1674">
          <cell r="B1674" t="str">
            <v>MDN</v>
          </cell>
        </row>
        <row r="1675">
          <cell r="B1675" t="str">
            <v>MDN</v>
          </cell>
        </row>
        <row r="1676">
          <cell r="B1676" t="str">
            <v>MDN</v>
          </cell>
        </row>
        <row r="1677">
          <cell r="B1677" t="str">
            <v>MDN</v>
          </cell>
        </row>
        <row r="1678">
          <cell r="B1678" t="str">
            <v>NORTE</v>
          </cell>
        </row>
        <row r="1679">
          <cell r="B1679" t="str">
            <v>NORTE</v>
          </cell>
        </row>
        <row r="1680">
          <cell r="B1680" t="str">
            <v>NORTE</v>
          </cell>
        </row>
        <row r="1681">
          <cell r="B1681" t="str">
            <v>NORTE</v>
          </cell>
        </row>
        <row r="1682">
          <cell r="B1682" t="str">
            <v>NORTE</v>
          </cell>
        </row>
        <row r="1683">
          <cell r="B1683" t="str">
            <v>CERO</v>
          </cell>
        </row>
        <row r="1684">
          <cell r="B1684" t="str">
            <v>CERO</v>
          </cell>
        </row>
        <row r="1685">
          <cell r="B1685" t="str">
            <v>CERO</v>
          </cell>
        </row>
        <row r="1686">
          <cell r="B1686" t="str">
            <v>CERO</v>
          </cell>
        </row>
        <row r="1687">
          <cell r="B1687" t="str">
            <v>CERO</v>
          </cell>
        </row>
        <row r="1688">
          <cell r="B1688" t="str">
            <v>CERO</v>
          </cell>
        </row>
        <row r="1689">
          <cell r="B1689" t="str">
            <v>CERO</v>
          </cell>
        </row>
        <row r="1690">
          <cell r="B1690" t="str">
            <v>CERO</v>
          </cell>
        </row>
        <row r="1691">
          <cell r="B1691" t="str">
            <v>MDN</v>
          </cell>
        </row>
        <row r="1692">
          <cell r="B1692" t="str">
            <v>MDN</v>
          </cell>
        </row>
        <row r="1693">
          <cell r="B1693" t="str">
            <v>MDN</v>
          </cell>
        </row>
        <row r="1694">
          <cell r="B1694" t="str">
            <v>MDN</v>
          </cell>
        </row>
        <row r="1695">
          <cell r="B1695" t="str">
            <v>MDN</v>
          </cell>
        </row>
        <row r="1696">
          <cell r="B1696" t="str">
            <v>MDN</v>
          </cell>
        </row>
        <row r="1697">
          <cell r="B1697" t="str">
            <v>CERO</v>
          </cell>
        </row>
        <row r="1698">
          <cell r="B1698" t="str">
            <v>CERO</v>
          </cell>
        </row>
        <row r="1699">
          <cell r="B1699" t="str">
            <v>CERO</v>
          </cell>
        </row>
        <row r="1700">
          <cell r="B1700" t="str">
            <v>CERO</v>
          </cell>
        </row>
        <row r="1701">
          <cell r="B1701" t="str">
            <v>CERO</v>
          </cell>
        </row>
        <row r="1702">
          <cell r="B1702" t="str">
            <v>CERO</v>
          </cell>
        </row>
        <row r="1703">
          <cell r="B1703" t="str">
            <v>CERO</v>
          </cell>
        </row>
        <row r="1704">
          <cell r="B1704" t="str">
            <v>CERO</v>
          </cell>
        </row>
        <row r="1705">
          <cell r="B1705" t="str">
            <v>CERO</v>
          </cell>
        </row>
        <row r="1706">
          <cell r="B1706" t="str">
            <v>CERO</v>
          </cell>
        </row>
        <row r="1707">
          <cell r="B1707" t="str">
            <v>CERO</v>
          </cell>
        </row>
        <row r="1708">
          <cell r="B1708" t="str">
            <v>CERO</v>
          </cell>
        </row>
        <row r="1709">
          <cell r="B1709" t="str">
            <v>CERO</v>
          </cell>
        </row>
        <row r="1710">
          <cell r="B1710" t="str">
            <v>CERO</v>
          </cell>
        </row>
        <row r="1711">
          <cell r="B1711" t="str">
            <v>NORTE</v>
          </cell>
        </row>
        <row r="1712">
          <cell r="B1712" t="str">
            <v>NORTE</v>
          </cell>
        </row>
        <row r="1713">
          <cell r="B1713" t="str">
            <v>NORTE</v>
          </cell>
        </row>
        <row r="1714">
          <cell r="B1714" t="str">
            <v>NORTE</v>
          </cell>
        </row>
        <row r="1715">
          <cell r="B1715" t="str">
            <v>CERO</v>
          </cell>
        </row>
        <row r="1716">
          <cell r="B1716" t="str">
            <v>CERO</v>
          </cell>
        </row>
        <row r="1717">
          <cell r="B1717" t="str">
            <v>CERO</v>
          </cell>
        </row>
        <row r="1718">
          <cell r="B1718" t="str">
            <v>CERO</v>
          </cell>
        </row>
        <row r="1719">
          <cell r="B1719" t="str">
            <v>CERO</v>
          </cell>
        </row>
        <row r="1720">
          <cell r="B1720" t="str">
            <v>MDN</v>
          </cell>
        </row>
        <row r="1721">
          <cell r="B1721" t="str">
            <v>MDN</v>
          </cell>
        </row>
        <row r="1722">
          <cell r="B1722" t="str">
            <v>NORTE</v>
          </cell>
        </row>
        <row r="1723">
          <cell r="B1723" t="str">
            <v>NORTE</v>
          </cell>
        </row>
        <row r="1724">
          <cell r="B1724" t="str">
            <v>NORTE</v>
          </cell>
        </row>
        <row r="1725">
          <cell r="B1725" t="str">
            <v>NORTE</v>
          </cell>
        </row>
        <row r="1726">
          <cell r="B1726" t="str">
            <v>NORTE</v>
          </cell>
        </row>
        <row r="1727">
          <cell r="B1727" t="str">
            <v>NORTE</v>
          </cell>
        </row>
        <row r="1728">
          <cell r="B1728" t="str">
            <v>NORTE</v>
          </cell>
        </row>
        <row r="1729">
          <cell r="B1729" t="str">
            <v>NORTE</v>
          </cell>
        </row>
        <row r="1730">
          <cell r="B1730" t="str">
            <v>CERL</v>
          </cell>
        </row>
        <row r="1731">
          <cell r="B1731" t="str">
            <v>CERL</v>
          </cell>
        </row>
        <row r="1732">
          <cell r="B1732" t="str">
            <v>NORTE</v>
          </cell>
        </row>
        <row r="1733">
          <cell r="B1733" t="str">
            <v>NORTE</v>
          </cell>
        </row>
        <row r="1734">
          <cell r="B1734" t="str">
            <v>NORTE</v>
          </cell>
        </row>
        <row r="1735">
          <cell r="B1735" t="str">
            <v>NORTE</v>
          </cell>
        </row>
        <row r="1736">
          <cell r="B1736" t="str">
            <v>NORTE</v>
          </cell>
        </row>
        <row r="1737">
          <cell r="B1737" t="str">
            <v>NORTE</v>
          </cell>
        </row>
        <row r="1738">
          <cell r="B1738" t="str">
            <v>NORTE</v>
          </cell>
        </row>
        <row r="1739">
          <cell r="B1739" t="str">
            <v>NORTE</v>
          </cell>
        </row>
        <row r="1740">
          <cell r="B1740" t="str">
            <v>NORTE</v>
          </cell>
        </row>
        <row r="1741">
          <cell r="B1741" t="str">
            <v>CERL</v>
          </cell>
        </row>
        <row r="1742">
          <cell r="B1742" t="str">
            <v>CERL</v>
          </cell>
        </row>
        <row r="1743">
          <cell r="B1743" t="str">
            <v>CERL</v>
          </cell>
        </row>
        <row r="1744">
          <cell r="B1744" t="str">
            <v>NORTE</v>
          </cell>
        </row>
        <row r="1745">
          <cell r="B1745" t="str">
            <v>NORTE</v>
          </cell>
        </row>
        <row r="1746">
          <cell r="B1746" t="str">
            <v>NORTE</v>
          </cell>
        </row>
        <row r="1747">
          <cell r="B1747" t="str">
            <v>CERL</v>
          </cell>
        </row>
        <row r="1748">
          <cell r="B1748" t="str">
            <v>NORTE</v>
          </cell>
        </row>
        <row r="1749">
          <cell r="B1749" t="str">
            <v>NORTE</v>
          </cell>
        </row>
        <row r="1750">
          <cell r="B1750" t="str">
            <v>NORTE</v>
          </cell>
        </row>
        <row r="1751">
          <cell r="B1751" t="str">
            <v>NORTE</v>
          </cell>
        </row>
        <row r="1752">
          <cell r="B1752" t="str">
            <v>NORTE</v>
          </cell>
        </row>
        <row r="1753">
          <cell r="B1753" t="str">
            <v>CERL</v>
          </cell>
        </row>
        <row r="1754">
          <cell r="B1754" t="str">
            <v>NORTE</v>
          </cell>
        </row>
        <row r="1755">
          <cell r="B1755" t="str">
            <v>NORTE</v>
          </cell>
        </row>
        <row r="1756">
          <cell r="B1756" t="str">
            <v>NORTE</v>
          </cell>
        </row>
        <row r="1757">
          <cell r="B1757" t="str">
            <v>NORTE</v>
          </cell>
        </row>
        <row r="1758">
          <cell r="B1758" t="str">
            <v>NORTE</v>
          </cell>
        </row>
        <row r="1759">
          <cell r="B1759" t="str">
            <v>NORTE</v>
          </cell>
        </row>
        <row r="1760">
          <cell r="B1760" t="str">
            <v>NORTE</v>
          </cell>
        </row>
        <row r="1761">
          <cell r="B1761" t="str">
            <v>NORTE</v>
          </cell>
        </row>
        <row r="1762">
          <cell r="B1762" t="str">
            <v>NORTE</v>
          </cell>
        </row>
        <row r="1763">
          <cell r="B1763" t="str">
            <v>NORTE</v>
          </cell>
        </row>
        <row r="1764">
          <cell r="B1764" t="str">
            <v>NORTE</v>
          </cell>
        </row>
        <row r="1765">
          <cell r="B1765" t="str">
            <v>NORTE</v>
          </cell>
        </row>
        <row r="1766">
          <cell r="B1766" t="str">
            <v>NORTE</v>
          </cell>
        </row>
        <row r="1767">
          <cell r="B1767" t="str">
            <v>NORTE</v>
          </cell>
        </row>
        <row r="1768">
          <cell r="B1768" t="str">
            <v>NORTE</v>
          </cell>
        </row>
        <row r="1769">
          <cell r="B1769" t="str">
            <v>NORTE</v>
          </cell>
        </row>
        <row r="1770">
          <cell r="B1770" t="str">
            <v>NORTE</v>
          </cell>
        </row>
        <row r="1771">
          <cell r="B1771" t="str">
            <v>CERO</v>
          </cell>
        </row>
        <row r="1772">
          <cell r="B1772" t="str">
            <v>CERO</v>
          </cell>
        </row>
        <row r="1773">
          <cell r="B1773" t="str">
            <v>CERO</v>
          </cell>
        </row>
        <row r="1774">
          <cell r="B1774" t="str">
            <v>CERO</v>
          </cell>
        </row>
        <row r="1775">
          <cell r="B1775" t="str">
            <v>CERO</v>
          </cell>
        </row>
        <row r="1776">
          <cell r="B1776" t="str">
            <v>CERO</v>
          </cell>
        </row>
        <row r="1777">
          <cell r="B1777" t="str">
            <v>CERO</v>
          </cell>
        </row>
        <row r="1778">
          <cell r="B1778" t="str">
            <v>CERO</v>
          </cell>
        </row>
        <row r="1779">
          <cell r="B1779" t="str">
            <v>CERO</v>
          </cell>
        </row>
        <row r="1780">
          <cell r="B1780" t="str">
            <v>CERO</v>
          </cell>
        </row>
        <row r="1781">
          <cell r="B1781" t="str">
            <v>CERO</v>
          </cell>
        </row>
        <row r="1782">
          <cell r="B1782" t="str">
            <v>CERO</v>
          </cell>
        </row>
        <row r="1783">
          <cell r="B1783" t="str">
            <v>CERO</v>
          </cell>
        </row>
        <row r="1784">
          <cell r="B1784" t="str">
            <v>CERO</v>
          </cell>
        </row>
        <row r="1785">
          <cell r="B1785" t="str">
            <v>CERO</v>
          </cell>
        </row>
        <row r="1786">
          <cell r="B1786" t="str">
            <v>CERO</v>
          </cell>
        </row>
        <row r="1787">
          <cell r="B1787" t="str">
            <v>CERO</v>
          </cell>
        </row>
        <row r="1788">
          <cell r="B1788" t="str">
            <v>CERO</v>
          </cell>
        </row>
        <row r="1789">
          <cell r="B1789" t="str">
            <v>RON</v>
          </cell>
        </row>
        <row r="1790">
          <cell r="B1790" t="str">
            <v>RON</v>
          </cell>
        </row>
        <row r="1791">
          <cell r="B1791" t="str">
            <v>RON</v>
          </cell>
        </row>
        <row r="1792">
          <cell r="B1792" t="str">
            <v>CERO</v>
          </cell>
        </row>
        <row r="1793">
          <cell r="B1793" t="str">
            <v>CERO</v>
          </cell>
        </row>
        <row r="1794">
          <cell r="B1794" t="str">
            <v>CERO</v>
          </cell>
        </row>
        <row r="1795">
          <cell r="B1795" t="str">
            <v>CERO</v>
          </cell>
        </row>
        <row r="1796">
          <cell r="B1796" t="str">
            <v>CERO</v>
          </cell>
        </row>
        <row r="1797">
          <cell r="B1797" t="str">
            <v>CERO</v>
          </cell>
        </row>
        <row r="1798">
          <cell r="B1798" t="str">
            <v>CERO</v>
          </cell>
        </row>
        <row r="1799">
          <cell r="B1799" t="str">
            <v>CERO</v>
          </cell>
        </row>
        <row r="1800">
          <cell r="B1800" t="str">
            <v>RON</v>
          </cell>
        </row>
        <row r="1801">
          <cell r="B1801" t="str">
            <v>RON</v>
          </cell>
        </row>
        <row r="1802">
          <cell r="B1802" t="str">
            <v>RON</v>
          </cell>
        </row>
        <row r="1803">
          <cell r="B1803" t="str">
            <v>RON</v>
          </cell>
        </row>
        <row r="1804">
          <cell r="B1804" t="str">
            <v>RON</v>
          </cell>
        </row>
        <row r="1805">
          <cell r="B1805" t="str">
            <v>RON</v>
          </cell>
        </row>
        <row r="1806">
          <cell r="B1806" t="str">
            <v>RON</v>
          </cell>
        </row>
        <row r="1807">
          <cell r="B1807" t="str">
            <v>NORTE</v>
          </cell>
        </row>
        <row r="1808">
          <cell r="B1808" t="str">
            <v>NORTE</v>
          </cell>
        </row>
        <row r="1809">
          <cell r="B1809" t="str">
            <v>NORTE</v>
          </cell>
        </row>
        <row r="1810">
          <cell r="B1810" t="str">
            <v>NORTE</v>
          </cell>
        </row>
        <row r="1811">
          <cell r="B1811" t="str">
            <v>CERL</v>
          </cell>
        </row>
        <row r="1812">
          <cell r="B1812" t="str">
            <v>CERL</v>
          </cell>
        </row>
        <row r="1813">
          <cell r="B1813" t="str">
            <v>CERL</v>
          </cell>
        </row>
        <row r="1814">
          <cell r="B1814" t="str">
            <v>CERL</v>
          </cell>
        </row>
        <row r="1815">
          <cell r="B1815" t="str">
            <v>CERL</v>
          </cell>
        </row>
        <row r="1816">
          <cell r="B1816" t="str">
            <v>CERL</v>
          </cell>
        </row>
        <row r="1817">
          <cell r="B1817" t="str">
            <v>CERL</v>
          </cell>
        </row>
        <row r="1818">
          <cell r="B1818" t="str">
            <v>CERL</v>
          </cell>
        </row>
        <row r="1819">
          <cell r="B1819" t="str">
            <v>NORTE</v>
          </cell>
        </row>
        <row r="1820">
          <cell r="B1820" t="str">
            <v>NORTE</v>
          </cell>
        </row>
        <row r="1821">
          <cell r="B1821" t="str">
            <v>NORTE</v>
          </cell>
        </row>
        <row r="1822">
          <cell r="B1822" t="str">
            <v>NORTE</v>
          </cell>
        </row>
        <row r="1823">
          <cell r="B1823" t="str">
            <v>NORTE</v>
          </cell>
        </row>
        <row r="1824">
          <cell r="B1824" t="str">
            <v>NORTE</v>
          </cell>
        </row>
        <row r="1825">
          <cell r="B1825" t="str">
            <v>NORTE</v>
          </cell>
        </row>
        <row r="1826">
          <cell r="B1826" t="str">
            <v>NORTE</v>
          </cell>
        </row>
        <row r="1827">
          <cell r="B1827" t="str">
            <v>NORTE</v>
          </cell>
        </row>
        <row r="1828">
          <cell r="B1828" t="str">
            <v>NORTE</v>
          </cell>
        </row>
        <row r="1829">
          <cell r="B1829" t="str">
            <v>NORTE</v>
          </cell>
        </row>
        <row r="1830">
          <cell r="B1830" t="str">
            <v>NORTE</v>
          </cell>
        </row>
        <row r="1831">
          <cell r="B1831" t="str">
            <v>NORTE</v>
          </cell>
        </row>
        <row r="1832">
          <cell r="B1832" t="str">
            <v>NORTE</v>
          </cell>
        </row>
        <row r="1833">
          <cell r="B1833" t="str">
            <v>NORTE</v>
          </cell>
        </row>
        <row r="1834">
          <cell r="B1834" t="str">
            <v>NORTE</v>
          </cell>
        </row>
        <row r="1835">
          <cell r="B1835" t="str">
            <v>NORTE</v>
          </cell>
        </row>
        <row r="1836">
          <cell r="B1836" t="str">
            <v>PRNA</v>
          </cell>
        </row>
        <row r="1837">
          <cell r="B1837" t="str">
            <v>PRNA</v>
          </cell>
        </row>
        <row r="1838">
          <cell r="B1838" t="str">
            <v>PRNA</v>
          </cell>
        </row>
        <row r="1839">
          <cell r="B1839" t="str">
            <v>PRNA</v>
          </cell>
        </row>
        <row r="1840">
          <cell r="B1840" t="str">
            <v>PRNA</v>
          </cell>
        </row>
        <row r="1841">
          <cell r="B1841" t="str">
            <v>PRNA</v>
          </cell>
        </row>
        <row r="1842">
          <cell r="B1842" t="str">
            <v>RSSC</v>
          </cell>
        </row>
        <row r="1843">
          <cell r="B1843" t="str">
            <v>RSSC</v>
          </cell>
        </row>
        <row r="1844">
          <cell r="B1844" t="str">
            <v>RSSC</v>
          </cell>
        </row>
        <row r="1845">
          <cell r="B1845" t="str">
            <v>RSSC</v>
          </cell>
        </row>
        <row r="1846">
          <cell r="B1846" t="str">
            <v>RSSC</v>
          </cell>
        </row>
        <row r="1847">
          <cell r="B1847" t="str">
            <v>RSSC</v>
          </cell>
        </row>
        <row r="1848">
          <cell r="B1848" t="str">
            <v>RSSC</v>
          </cell>
        </row>
        <row r="1849">
          <cell r="B1849" t="str">
            <v>RSSC</v>
          </cell>
        </row>
        <row r="1850">
          <cell r="B1850" t="str">
            <v>RSSC</v>
          </cell>
        </row>
        <row r="1851">
          <cell r="B1851" t="str">
            <v>RSSC</v>
          </cell>
        </row>
        <row r="1852">
          <cell r="B1852" t="str">
            <v>SUL</v>
          </cell>
        </row>
        <row r="1853">
          <cell r="B1853" t="str">
            <v>PRNA</v>
          </cell>
        </row>
        <row r="1854">
          <cell r="B1854" t="str">
            <v>SUL</v>
          </cell>
        </row>
        <row r="1855">
          <cell r="B1855" t="str">
            <v>SUL</v>
          </cell>
        </row>
        <row r="1856">
          <cell r="B1856" t="str">
            <v>SUL</v>
          </cell>
        </row>
        <row r="1857">
          <cell r="B1857" t="str">
            <v>SUL</v>
          </cell>
        </row>
        <row r="1858">
          <cell r="B1858" t="str">
            <v>SUL</v>
          </cell>
        </row>
        <row r="1859">
          <cell r="B1859" t="str">
            <v>PRNA</v>
          </cell>
        </row>
        <row r="1860">
          <cell r="B1860" t="str">
            <v>PRNA</v>
          </cell>
        </row>
        <row r="1861">
          <cell r="B1861" t="str">
            <v>SUL</v>
          </cell>
        </row>
        <row r="1862">
          <cell r="B1862" t="str">
            <v>SUL</v>
          </cell>
        </row>
        <row r="1863">
          <cell r="B1863" t="str">
            <v>SUL</v>
          </cell>
        </row>
        <row r="1864">
          <cell r="B1864" t="str">
            <v>SUL</v>
          </cell>
        </row>
        <row r="1865">
          <cell r="B1865" t="str">
            <v>PRNA</v>
          </cell>
        </row>
        <row r="1866">
          <cell r="B1866" t="str">
            <v>SUL</v>
          </cell>
        </row>
        <row r="1867">
          <cell r="B1867" t="str">
            <v>SUL</v>
          </cell>
        </row>
        <row r="1868">
          <cell r="B1868" t="str">
            <v>KAM</v>
          </cell>
        </row>
        <row r="1869">
          <cell r="B1869" t="str">
            <v>KAM</v>
          </cell>
        </row>
        <row r="1870">
          <cell r="B1870" t="str">
            <v>NORTE</v>
          </cell>
        </row>
        <row r="1871">
          <cell r="B1871" t="str">
            <v>NORTE</v>
          </cell>
        </row>
        <row r="1872">
          <cell r="B1872" t="str">
            <v>NORTE</v>
          </cell>
        </row>
        <row r="1873">
          <cell r="B1873" t="str">
            <v>NORTE</v>
          </cell>
        </row>
        <row r="1874">
          <cell r="B1874" t="str">
            <v>NORTE</v>
          </cell>
        </row>
        <row r="1875">
          <cell r="B1875" t="str">
            <v>NORTE</v>
          </cell>
        </row>
        <row r="1876">
          <cell r="B1876" t="str">
            <v>NORTE</v>
          </cell>
        </row>
        <row r="1877">
          <cell r="B1877" t="str">
            <v>NORTE</v>
          </cell>
        </row>
        <row r="1878">
          <cell r="B1878" t="str">
            <v>SUL</v>
          </cell>
        </row>
        <row r="1879">
          <cell r="B1879" t="str">
            <v>SUL</v>
          </cell>
        </row>
        <row r="1880">
          <cell r="B1880" t="str">
            <v>SUL</v>
          </cell>
        </row>
        <row r="1881">
          <cell r="B1881" t="str">
            <v>SUL</v>
          </cell>
        </row>
        <row r="1882">
          <cell r="B1882" t="str">
            <v>SUL</v>
          </cell>
        </row>
        <row r="1883">
          <cell r="B1883" t="str">
            <v>PRNA</v>
          </cell>
        </row>
        <row r="1884">
          <cell r="B1884" t="str">
            <v>PRNA</v>
          </cell>
        </row>
        <row r="1885">
          <cell r="B1885" t="str">
            <v>PRNA</v>
          </cell>
        </row>
        <row r="1886">
          <cell r="B1886" t="str">
            <v>PRNA</v>
          </cell>
        </row>
        <row r="1887">
          <cell r="B1887" t="str">
            <v>PRNA</v>
          </cell>
        </row>
        <row r="1888">
          <cell r="B1888" t="str">
            <v>PRNA</v>
          </cell>
        </row>
        <row r="1889">
          <cell r="B1889" t="str">
            <v>PRNA</v>
          </cell>
        </row>
        <row r="1890">
          <cell r="B1890" t="str">
            <v>SUL</v>
          </cell>
        </row>
        <row r="1891">
          <cell r="B1891" t="str">
            <v>SUL</v>
          </cell>
        </row>
        <row r="1892">
          <cell r="B1892" t="str">
            <v>SUL</v>
          </cell>
        </row>
        <row r="1893">
          <cell r="B1893" t="str">
            <v>PRNA</v>
          </cell>
        </row>
        <row r="1894">
          <cell r="B1894" t="str">
            <v>PRNA</v>
          </cell>
        </row>
        <row r="1895">
          <cell r="B1895" t="str">
            <v>SUL</v>
          </cell>
        </row>
        <row r="1896">
          <cell r="B1896" t="str">
            <v>SUL</v>
          </cell>
        </row>
        <row r="1897">
          <cell r="B1897" t="str">
            <v>SUL</v>
          </cell>
        </row>
        <row r="1898">
          <cell r="B1898" t="str">
            <v>SUL</v>
          </cell>
        </row>
        <row r="1899">
          <cell r="B1899" t="str">
            <v>SUL</v>
          </cell>
        </row>
        <row r="1900">
          <cell r="B1900" t="str">
            <v>SUL</v>
          </cell>
        </row>
        <row r="1901">
          <cell r="B1901" t="str">
            <v>SUL</v>
          </cell>
        </row>
        <row r="1902">
          <cell r="B1902" t="str">
            <v>RON</v>
          </cell>
        </row>
        <row r="1903">
          <cell r="B1903" t="str">
            <v>RON</v>
          </cell>
        </row>
        <row r="1904">
          <cell r="B1904" t="str">
            <v>RON</v>
          </cell>
        </row>
        <row r="1905">
          <cell r="B1905" t="str">
            <v>RON</v>
          </cell>
        </row>
        <row r="1906">
          <cell r="B1906" t="str">
            <v>RON</v>
          </cell>
        </row>
        <row r="1907">
          <cell r="B1907" t="str">
            <v>RON</v>
          </cell>
        </row>
        <row r="1908">
          <cell r="B1908" t="str">
            <v>CENTRO</v>
          </cell>
        </row>
        <row r="1909">
          <cell r="B1909" t="str">
            <v>CENTRO</v>
          </cell>
        </row>
        <row r="1910">
          <cell r="B1910" t="str">
            <v>CENTRO</v>
          </cell>
        </row>
        <row r="1911">
          <cell r="B1911" t="str">
            <v>CENTRO</v>
          </cell>
        </row>
        <row r="1912">
          <cell r="B1912" t="str">
            <v>RON</v>
          </cell>
        </row>
        <row r="1913">
          <cell r="B1913" t="str">
            <v>RON</v>
          </cell>
        </row>
        <row r="1914">
          <cell r="B1914" t="str">
            <v>CERO</v>
          </cell>
        </row>
        <row r="1915">
          <cell r="B1915" t="str">
            <v>CERO</v>
          </cell>
        </row>
        <row r="1916">
          <cell r="B1916" t="str">
            <v>CERO</v>
          </cell>
        </row>
        <row r="1917">
          <cell r="B1917" t="str">
            <v>CERO</v>
          </cell>
        </row>
        <row r="1918">
          <cell r="B1918" t="str">
            <v>CERO</v>
          </cell>
        </row>
        <row r="1919">
          <cell r="B1919" t="str">
            <v>KAM</v>
          </cell>
        </row>
        <row r="1920">
          <cell r="B1920" t="str">
            <v>KAM</v>
          </cell>
        </row>
        <row r="1921">
          <cell r="B1921" t="str">
            <v>KAM</v>
          </cell>
        </row>
        <row r="1922">
          <cell r="B1922" t="str">
            <v>RON</v>
          </cell>
        </row>
        <row r="1923">
          <cell r="B1923" t="str">
            <v>RON</v>
          </cell>
        </row>
        <row r="1924">
          <cell r="B1924" t="str">
            <v>RON</v>
          </cell>
        </row>
        <row r="1925">
          <cell r="B1925" t="str">
            <v>RON</v>
          </cell>
        </row>
        <row r="1926">
          <cell r="B1926" t="str">
            <v>RON</v>
          </cell>
        </row>
        <row r="1927">
          <cell r="B1927" t="str">
            <v>RON</v>
          </cell>
        </row>
        <row r="1928">
          <cell r="B1928" t="str">
            <v>RON</v>
          </cell>
        </row>
        <row r="1929">
          <cell r="B1929" t="str">
            <v>RON</v>
          </cell>
        </row>
        <row r="1930">
          <cell r="B1930" t="str">
            <v>RON</v>
          </cell>
        </row>
        <row r="1931">
          <cell r="B1931" t="str">
            <v>RON</v>
          </cell>
        </row>
        <row r="1932">
          <cell r="B1932" t="str">
            <v>CERO</v>
          </cell>
        </row>
        <row r="1933">
          <cell r="B1933" t="str">
            <v>CERO</v>
          </cell>
        </row>
        <row r="1934">
          <cell r="B1934" t="str">
            <v>CERO</v>
          </cell>
        </row>
        <row r="1935">
          <cell r="B1935" t="str">
            <v>CERO</v>
          </cell>
        </row>
        <row r="1936">
          <cell r="B1936" t="str">
            <v>CERO</v>
          </cell>
        </row>
        <row r="1937">
          <cell r="B1937" t="str">
            <v>SUL</v>
          </cell>
        </row>
        <row r="1938">
          <cell r="B1938" t="str">
            <v>SUL</v>
          </cell>
        </row>
        <row r="1939">
          <cell r="B1939" t="str">
            <v>SUL</v>
          </cell>
        </row>
        <row r="1940">
          <cell r="B1940" t="str">
            <v>SUL</v>
          </cell>
        </row>
        <row r="1941">
          <cell r="B1941" t="str">
            <v>SUL</v>
          </cell>
        </row>
        <row r="1942">
          <cell r="B1942" t="str">
            <v>SUL</v>
          </cell>
        </row>
        <row r="1943">
          <cell r="B1943" t="str">
            <v>SUL</v>
          </cell>
        </row>
        <row r="1944">
          <cell r="B1944" t="str">
            <v>SUL</v>
          </cell>
        </row>
        <row r="1945">
          <cell r="B1945" t="str">
            <v>SUL</v>
          </cell>
        </row>
        <row r="1946">
          <cell r="B1946" t="str">
            <v>SUL</v>
          </cell>
        </row>
        <row r="1947">
          <cell r="B1947" t="str">
            <v>SUL</v>
          </cell>
        </row>
        <row r="1948">
          <cell r="B1948" t="str">
            <v>SUL</v>
          </cell>
        </row>
        <row r="1949">
          <cell r="B1949" t="str">
            <v>SUL</v>
          </cell>
        </row>
        <row r="1950">
          <cell r="B1950" t="str">
            <v>SUL</v>
          </cell>
        </row>
        <row r="1951">
          <cell r="B1951" t="str">
            <v>SUL</v>
          </cell>
        </row>
        <row r="1952">
          <cell r="B1952" t="str">
            <v>SUL</v>
          </cell>
        </row>
        <row r="1953">
          <cell r="B1953" t="str">
            <v>SUL</v>
          </cell>
        </row>
        <row r="1954">
          <cell r="B1954" t="str">
            <v>SUL</v>
          </cell>
        </row>
        <row r="1955">
          <cell r="B1955" t="str">
            <v>SUL</v>
          </cell>
        </row>
        <row r="1956">
          <cell r="B1956" t="str">
            <v>SUL</v>
          </cell>
        </row>
        <row r="1957">
          <cell r="B1957" t="str">
            <v>SUL</v>
          </cell>
        </row>
        <row r="1958">
          <cell r="B1958" t="str">
            <v>SUL</v>
          </cell>
        </row>
        <row r="1959">
          <cell r="B1959" t="str">
            <v>SUL</v>
          </cell>
        </row>
        <row r="1960">
          <cell r="B1960" t="str">
            <v>SUL</v>
          </cell>
        </row>
        <row r="1961">
          <cell r="B1961" t="str">
            <v>SUL</v>
          </cell>
        </row>
        <row r="1962">
          <cell r="B1962" t="str">
            <v>SUL</v>
          </cell>
        </row>
        <row r="1963">
          <cell r="B1963" t="str">
            <v>SUL</v>
          </cell>
        </row>
        <row r="1964">
          <cell r="B1964" t="str">
            <v>SUL</v>
          </cell>
        </row>
        <row r="1965">
          <cell r="B1965" t="str">
            <v>SUL</v>
          </cell>
        </row>
        <row r="1966">
          <cell r="B1966" t="str">
            <v>SUL</v>
          </cell>
        </row>
        <row r="1967">
          <cell r="B1967" t="str">
            <v>SUL</v>
          </cell>
        </row>
        <row r="1968">
          <cell r="B1968" t="str">
            <v>SUL</v>
          </cell>
        </row>
        <row r="1969">
          <cell r="B1969" t="str">
            <v>SUL</v>
          </cell>
        </row>
        <row r="1970">
          <cell r="B1970" t="str">
            <v>SUL</v>
          </cell>
        </row>
        <row r="1971">
          <cell r="B1971" t="str">
            <v>NORTE</v>
          </cell>
        </row>
        <row r="1972">
          <cell r="B1972" t="str">
            <v>CERL</v>
          </cell>
        </row>
        <row r="1973">
          <cell r="B1973" t="str">
            <v>NORTE</v>
          </cell>
        </row>
        <row r="1974">
          <cell r="B1974" t="str">
            <v>NORTE</v>
          </cell>
        </row>
        <row r="1975">
          <cell r="B1975" t="str">
            <v>NORTE</v>
          </cell>
        </row>
        <row r="1976">
          <cell r="B1976" t="str">
            <v>NORTE</v>
          </cell>
        </row>
        <row r="1977">
          <cell r="B1977" t="str">
            <v>NORTE</v>
          </cell>
        </row>
        <row r="1978">
          <cell r="B1978" t="str">
            <v>NORTE</v>
          </cell>
        </row>
        <row r="1979">
          <cell r="B1979" t="str">
            <v>NORTE</v>
          </cell>
        </row>
        <row r="1980">
          <cell r="B1980" t="str">
            <v>NORTE</v>
          </cell>
        </row>
        <row r="1981">
          <cell r="B1981" t="str">
            <v>GOVERNO RS</v>
          </cell>
        </row>
        <row r="1982">
          <cell r="B1982" t="str">
            <v>GOVERNO RS</v>
          </cell>
        </row>
        <row r="1983">
          <cell r="B1983" t="str">
            <v>CERO</v>
          </cell>
        </row>
        <row r="1984">
          <cell r="B1984" t="str">
            <v>CERO</v>
          </cell>
        </row>
        <row r="1985">
          <cell r="B1985" t="str">
            <v>CERO</v>
          </cell>
        </row>
        <row r="1986">
          <cell r="B1986" t="str">
            <v>CERO</v>
          </cell>
        </row>
        <row r="1987">
          <cell r="B1987" t="str">
            <v>CERO</v>
          </cell>
        </row>
        <row r="1988">
          <cell r="B1988" t="str">
            <v>RON</v>
          </cell>
        </row>
        <row r="1989">
          <cell r="B1989" t="str">
            <v>RON</v>
          </cell>
        </row>
        <row r="1990">
          <cell r="B1990" t="str">
            <v>RON</v>
          </cell>
        </row>
        <row r="1991">
          <cell r="B1991" t="str">
            <v>RON</v>
          </cell>
        </row>
        <row r="1992">
          <cell r="B1992" t="str">
            <v>SUL</v>
          </cell>
        </row>
        <row r="1993">
          <cell r="B1993" t="str">
            <v>SUL</v>
          </cell>
        </row>
        <row r="1994">
          <cell r="B1994" t="str">
            <v>SUL</v>
          </cell>
        </row>
        <row r="1995">
          <cell r="B1995" t="str">
            <v>SUL</v>
          </cell>
        </row>
        <row r="1996">
          <cell r="B1996" t="str">
            <v>SUL</v>
          </cell>
        </row>
        <row r="1997">
          <cell r="B1997" t="str">
            <v>SUL</v>
          </cell>
        </row>
        <row r="1998">
          <cell r="B1998" t="str">
            <v>SUL</v>
          </cell>
        </row>
        <row r="1999">
          <cell r="B1999" t="str">
            <v>SUL</v>
          </cell>
        </row>
        <row r="2000">
          <cell r="B2000" t="str">
            <v>SUL</v>
          </cell>
        </row>
        <row r="2001">
          <cell r="B2001" t="str">
            <v>SUL</v>
          </cell>
        </row>
        <row r="2002">
          <cell r="B2002" t="str">
            <v>SUL</v>
          </cell>
        </row>
        <row r="2003">
          <cell r="B2003" t="str">
            <v>SUL</v>
          </cell>
        </row>
        <row r="2004">
          <cell r="B2004" t="str">
            <v>SUL</v>
          </cell>
        </row>
        <row r="2005">
          <cell r="B2005" t="str">
            <v>KAM</v>
          </cell>
        </row>
        <row r="2006">
          <cell r="B2006" t="str">
            <v>KAM</v>
          </cell>
        </row>
        <row r="2007">
          <cell r="B2007" t="str">
            <v>RON</v>
          </cell>
        </row>
        <row r="2008">
          <cell r="B2008" t="str">
            <v>RON</v>
          </cell>
        </row>
        <row r="2009">
          <cell r="B2009" t="str">
            <v>RON</v>
          </cell>
        </row>
        <row r="2010">
          <cell r="B2010" t="str">
            <v>RON</v>
          </cell>
        </row>
        <row r="2011">
          <cell r="B2011" t="str">
            <v>RON</v>
          </cell>
        </row>
        <row r="2012">
          <cell r="B2012" t="str">
            <v>RON</v>
          </cell>
        </row>
        <row r="2013">
          <cell r="B2013" t="str">
            <v>RON</v>
          </cell>
        </row>
        <row r="2014">
          <cell r="B2014" t="str">
            <v>RON</v>
          </cell>
        </row>
        <row r="2015">
          <cell r="B2015" t="str">
            <v>RON</v>
          </cell>
        </row>
        <row r="2016">
          <cell r="B2016" t="str">
            <v>RON</v>
          </cell>
        </row>
        <row r="2017">
          <cell r="B2017" t="str">
            <v>RON</v>
          </cell>
        </row>
        <row r="2018">
          <cell r="B2018" t="str">
            <v>RON</v>
          </cell>
        </row>
        <row r="2019">
          <cell r="B2019" t="str">
            <v>RON</v>
          </cell>
        </row>
        <row r="2020">
          <cell r="B2020" t="str">
            <v>RON</v>
          </cell>
        </row>
        <row r="2021">
          <cell r="B2021" t="str">
            <v>RON</v>
          </cell>
        </row>
        <row r="2022">
          <cell r="B2022" t="str">
            <v>RON</v>
          </cell>
        </row>
        <row r="2023">
          <cell r="B2023" t="str">
            <v>MDN</v>
          </cell>
        </row>
        <row r="2024">
          <cell r="B2024" t="str">
            <v>MDN</v>
          </cell>
        </row>
        <row r="2025">
          <cell r="B2025" t="str">
            <v>MDN</v>
          </cell>
        </row>
        <row r="2026">
          <cell r="B2026" t="str">
            <v>RON</v>
          </cell>
        </row>
        <row r="2027">
          <cell r="B2027" t="str">
            <v>RON</v>
          </cell>
        </row>
        <row r="2028">
          <cell r="B2028" t="str">
            <v>RON</v>
          </cell>
        </row>
        <row r="2029">
          <cell r="B2029" t="str">
            <v>RON</v>
          </cell>
        </row>
        <row r="2030">
          <cell r="B2030" t="str">
            <v>CERO</v>
          </cell>
        </row>
        <row r="2031">
          <cell r="B2031" t="str">
            <v>CERO</v>
          </cell>
        </row>
        <row r="2032">
          <cell r="B2032" t="str">
            <v>CERO</v>
          </cell>
        </row>
        <row r="2033">
          <cell r="B2033" t="str">
            <v>CERO</v>
          </cell>
        </row>
        <row r="2034">
          <cell r="B2034" t="str">
            <v>CERO</v>
          </cell>
        </row>
        <row r="2035">
          <cell r="B2035" t="str">
            <v>CERO</v>
          </cell>
        </row>
        <row r="2036">
          <cell r="B2036" t="str">
            <v>CERO</v>
          </cell>
        </row>
        <row r="2037">
          <cell r="B2037" t="str">
            <v>CERO</v>
          </cell>
        </row>
        <row r="2038">
          <cell r="B2038" t="str">
            <v>CERO</v>
          </cell>
        </row>
        <row r="2039">
          <cell r="B2039" t="str">
            <v>MDN</v>
          </cell>
        </row>
        <row r="2040">
          <cell r="B2040" t="str">
            <v>MDN</v>
          </cell>
        </row>
        <row r="2041">
          <cell r="B2041" t="str">
            <v>MDN</v>
          </cell>
        </row>
        <row r="2042">
          <cell r="B2042" t="str">
            <v>MDN</v>
          </cell>
        </row>
        <row r="2043">
          <cell r="B2043" t="str">
            <v>MDN</v>
          </cell>
        </row>
        <row r="2044">
          <cell r="B2044" t="str">
            <v>MDN</v>
          </cell>
        </row>
        <row r="2045">
          <cell r="B2045" t="str">
            <v>MDN</v>
          </cell>
        </row>
        <row r="2046">
          <cell r="B2046" t="str">
            <v>MDN</v>
          </cell>
        </row>
        <row r="2047">
          <cell r="B2047" t="str">
            <v>MDN</v>
          </cell>
        </row>
        <row r="2048">
          <cell r="B2048" t="str">
            <v>MDN</v>
          </cell>
        </row>
        <row r="2049">
          <cell r="B2049" t="str">
            <v>MDN</v>
          </cell>
        </row>
        <row r="2050">
          <cell r="B2050" t="str">
            <v>MDN</v>
          </cell>
        </row>
        <row r="2051">
          <cell r="B2051" t="str">
            <v>MDN</v>
          </cell>
        </row>
        <row r="2052">
          <cell r="B2052" t="str">
            <v>MDN</v>
          </cell>
        </row>
        <row r="2053">
          <cell r="B2053" t="str">
            <v>RON</v>
          </cell>
        </row>
        <row r="2054">
          <cell r="B2054" t="str">
            <v>RON</v>
          </cell>
        </row>
        <row r="2055">
          <cell r="B2055" t="str">
            <v>RON</v>
          </cell>
        </row>
        <row r="2056">
          <cell r="B2056" t="str">
            <v>RON</v>
          </cell>
        </row>
        <row r="2057">
          <cell r="B2057" t="str">
            <v>CERO</v>
          </cell>
        </row>
        <row r="2058">
          <cell r="B2058" t="str">
            <v>CERO</v>
          </cell>
        </row>
        <row r="2059">
          <cell r="B2059" t="str">
            <v>CERO</v>
          </cell>
        </row>
        <row r="2060">
          <cell r="B2060" t="str">
            <v>CERO</v>
          </cell>
        </row>
        <row r="2061">
          <cell r="B2061" t="str">
            <v>RON</v>
          </cell>
        </row>
        <row r="2062">
          <cell r="B2062" t="str">
            <v>RON</v>
          </cell>
        </row>
        <row r="2063">
          <cell r="B2063" t="str">
            <v>RON</v>
          </cell>
        </row>
        <row r="2064">
          <cell r="B2064" t="str">
            <v>RON</v>
          </cell>
        </row>
        <row r="2065">
          <cell r="B2065" t="str">
            <v>MDN</v>
          </cell>
        </row>
        <row r="2066">
          <cell r="B2066" t="str">
            <v>MDN</v>
          </cell>
        </row>
        <row r="2067">
          <cell r="B2067" t="str">
            <v>MDN</v>
          </cell>
        </row>
        <row r="2068">
          <cell r="B2068" t="str">
            <v>MDN</v>
          </cell>
        </row>
        <row r="2069">
          <cell r="B2069" t="str">
            <v>MDN</v>
          </cell>
        </row>
        <row r="2070">
          <cell r="B2070" t="str">
            <v>CERO</v>
          </cell>
        </row>
        <row r="2071">
          <cell r="B2071" t="str">
            <v>CERO</v>
          </cell>
        </row>
        <row r="2072">
          <cell r="B2072" t="str">
            <v>CERO</v>
          </cell>
        </row>
        <row r="2073">
          <cell r="B2073" t="str">
            <v>CERO</v>
          </cell>
        </row>
        <row r="2074">
          <cell r="B2074" t="str">
            <v>CERO</v>
          </cell>
        </row>
        <row r="2075">
          <cell r="B2075" t="str">
            <v>CERO</v>
          </cell>
        </row>
        <row r="2076">
          <cell r="B2076" t="str">
            <v>CERO</v>
          </cell>
        </row>
        <row r="2077">
          <cell r="B2077" t="str">
            <v>CERO</v>
          </cell>
        </row>
        <row r="2078">
          <cell r="B2078" t="str">
            <v>CERO</v>
          </cell>
        </row>
        <row r="2079">
          <cell r="B2079" t="str">
            <v>CERO</v>
          </cell>
        </row>
        <row r="2080">
          <cell r="B2080" t="str">
            <v>CERO</v>
          </cell>
        </row>
        <row r="2081">
          <cell r="B2081" t="str">
            <v>CERO</v>
          </cell>
        </row>
        <row r="2082">
          <cell r="B2082" t="str">
            <v>CERO</v>
          </cell>
        </row>
        <row r="2083">
          <cell r="B2083" t="str">
            <v>CERO</v>
          </cell>
        </row>
        <row r="2084">
          <cell r="B2084" t="str">
            <v>CERO</v>
          </cell>
        </row>
        <row r="2085">
          <cell r="B2085" t="str">
            <v>CERO</v>
          </cell>
        </row>
        <row r="2086">
          <cell r="B2086" t="str">
            <v>MDN</v>
          </cell>
        </row>
        <row r="2087">
          <cell r="B2087" t="str">
            <v>MDN</v>
          </cell>
        </row>
        <row r="2088">
          <cell r="B2088" t="str">
            <v>MDN</v>
          </cell>
        </row>
        <row r="2089">
          <cell r="B2089" t="str">
            <v>MDN</v>
          </cell>
        </row>
        <row r="2090">
          <cell r="B2090" t="str">
            <v>MDN</v>
          </cell>
        </row>
        <row r="2091">
          <cell r="B2091" t="str">
            <v>MDN</v>
          </cell>
        </row>
        <row r="2092">
          <cell r="B2092" t="str">
            <v>MDN</v>
          </cell>
        </row>
        <row r="2093">
          <cell r="B2093" t="str">
            <v>MDN</v>
          </cell>
        </row>
        <row r="2094">
          <cell r="B2094" t="str">
            <v>CERO</v>
          </cell>
        </row>
        <row r="2095">
          <cell r="B2095" t="str">
            <v>CERO</v>
          </cell>
        </row>
        <row r="2096">
          <cell r="B2096" t="str">
            <v>CERO</v>
          </cell>
        </row>
        <row r="2097">
          <cell r="B2097" t="str">
            <v>CERO</v>
          </cell>
        </row>
        <row r="2098">
          <cell r="B2098" t="str">
            <v>CERO</v>
          </cell>
        </row>
        <row r="2099">
          <cell r="B2099" t="str">
            <v>CERO</v>
          </cell>
        </row>
        <row r="2100">
          <cell r="B2100" t="str">
            <v>MDN</v>
          </cell>
        </row>
        <row r="2101">
          <cell r="B2101" t="str">
            <v>MDN</v>
          </cell>
        </row>
        <row r="2102">
          <cell r="B2102" t="str">
            <v>MDN</v>
          </cell>
        </row>
        <row r="2103">
          <cell r="B2103" t="str">
            <v>MDN</v>
          </cell>
        </row>
        <row r="2104">
          <cell r="B2104" t="str">
            <v>MDN</v>
          </cell>
        </row>
        <row r="2105">
          <cell r="B2105" t="str">
            <v>MDN</v>
          </cell>
        </row>
        <row r="2106">
          <cell r="B2106" t="str">
            <v>MDN</v>
          </cell>
        </row>
        <row r="2107">
          <cell r="B2107" t="str">
            <v>MDN</v>
          </cell>
        </row>
        <row r="2108">
          <cell r="B2108" t="str">
            <v>MDN</v>
          </cell>
        </row>
        <row r="2109">
          <cell r="B2109" t="str">
            <v>CERO</v>
          </cell>
        </row>
        <row r="2110">
          <cell r="B2110" t="str">
            <v>CERO</v>
          </cell>
        </row>
        <row r="2111">
          <cell r="B2111" t="str">
            <v>CERO</v>
          </cell>
        </row>
        <row r="2112">
          <cell r="B2112" t="str">
            <v>CERO</v>
          </cell>
        </row>
        <row r="2113">
          <cell r="B2113" t="str">
            <v>MDN</v>
          </cell>
        </row>
        <row r="2114">
          <cell r="B2114" t="str">
            <v>MDN</v>
          </cell>
        </row>
        <row r="2115">
          <cell r="B2115" t="str">
            <v>MDN</v>
          </cell>
        </row>
        <row r="2116">
          <cell r="B2116" t="str">
            <v>MDN</v>
          </cell>
        </row>
        <row r="2117">
          <cell r="B2117" t="str">
            <v>CERL</v>
          </cell>
        </row>
        <row r="2118">
          <cell r="B2118" t="str">
            <v>CERL</v>
          </cell>
        </row>
        <row r="2119">
          <cell r="B2119" t="str">
            <v>CERL</v>
          </cell>
        </row>
        <row r="2120">
          <cell r="B2120" t="str">
            <v>CERL</v>
          </cell>
        </row>
        <row r="2121">
          <cell r="B2121" t="str">
            <v>CERL</v>
          </cell>
        </row>
        <row r="2122">
          <cell r="B2122" t="str">
            <v>CERL</v>
          </cell>
        </row>
        <row r="2123">
          <cell r="B2123" t="str">
            <v>NORTE</v>
          </cell>
        </row>
        <row r="2124">
          <cell r="B2124" t="str">
            <v>RSSC</v>
          </cell>
        </row>
        <row r="2125">
          <cell r="B2125" t="str">
            <v>SUL</v>
          </cell>
        </row>
        <row r="2126">
          <cell r="B2126" t="str">
            <v>SUL</v>
          </cell>
        </row>
        <row r="2127">
          <cell r="B2127" t="str">
            <v>SUL</v>
          </cell>
        </row>
        <row r="2128">
          <cell r="B2128" t="str">
            <v>SUL</v>
          </cell>
        </row>
        <row r="2129">
          <cell r="B2129" t="str">
            <v>SUL</v>
          </cell>
        </row>
        <row r="2130">
          <cell r="B2130" t="str">
            <v>RSSC</v>
          </cell>
        </row>
        <row r="2131">
          <cell r="B2131" t="str">
            <v>RSSC</v>
          </cell>
        </row>
        <row r="2132">
          <cell r="B2132" t="str">
            <v>SUL</v>
          </cell>
        </row>
        <row r="2133">
          <cell r="B2133" t="str">
            <v>SUL</v>
          </cell>
        </row>
        <row r="2134">
          <cell r="B2134" t="str">
            <v>SUL</v>
          </cell>
        </row>
        <row r="2135">
          <cell r="B2135" t="str">
            <v>SUL</v>
          </cell>
        </row>
        <row r="2136">
          <cell r="B2136" t="str">
            <v>PRNA</v>
          </cell>
        </row>
        <row r="2137">
          <cell r="B2137" t="str">
            <v>PRNA</v>
          </cell>
        </row>
        <row r="2138">
          <cell r="B2138" t="str">
            <v>SUL</v>
          </cell>
        </row>
        <row r="2139">
          <cell r="B2139" t="str">
            <v>SUL</v>
          </cell>
        </row>
        <row r="2140">
          <cell r="B2140" t="str">
            <v>SUL</v>
          </cell>
        </row>
        <row r="2141">
          <cell r="B2141" t="str">
            <v>SUL</v>
          </cell>
        </row>
        <row r="2142">
          <cell r="B2142" t="str">
            <v>SUL</v>
          </cell>
        </row>
        <row r="2143">
          <cell r="B2143" t="str">
            <v>SUL</v>
          </cell>
        </row>
        <row r="2144">
          <cell r="B2144" t="str">
            <v>SUL</v>
          </cell>
        </row>
        <row r="2145">
          <cell r="B2145" t="str">
            <v>SUL</v>
          </cell>
        </row>
        <row r="2146">
          <cell r="B2146" t="str">
            <v>SUL</v>
          </cell>
        </row>
        <row r="2147">
          <cell r="B2147" t="str">
            <v>SUL</v>
          </cell>
        </row>
        <row r="2148">
          <cell r="B2148" t="str">
            <v>SUL</v>
          </cell>
        </row>
        <row r="2149">
          <cell r="B2149" t="str">
            <v>SUL</v>
          </cell>
        </row>
        <row r="2150">
          <cell r="B2150" t="str">
            <v>SUL</v>
          </cell>
        </row>
        <row r="2151">
          <cell r="B2151" t="str">
            <v>PRNA</v>
          </cell>
        </row>
        <row r="2152">
          <cell r="B2152" t="str">
            <v>PRNA</v>
          </cell>
        </row>
        <row r="2153">
          <cell r="B2153" t="str">
            <v>PRNA</v>
          </cell>
        </row>
        <row r="2154">
          <cell r="B2154" t="str">
            <v>PRNA</v>
          </cell>
        </row>
        <row r="2155">
          <cell r="B2155" t="str">
            <v>SUL</v>
          </cell>
        </row>
        <row r="2156">
          <cell r="B2156" t="str">
            <v>PRNA</v>
          </cell>
        </row>
        <row r="2157">
          <cell r="B2157" t="str">
            <v>PRNA</v>
          </cell>
        </row>
        <row r="2158">
          <cell r="B2158" t="str">
            <v>PRNA</v>
          </cell>
        </row>
        <row r="2159">
          <cell r="B2159" t="str">
            <v>SUL</v>
          </cell>
        </row>
        <row r="2160">
          <cell r="B2160" t="str">
            <v>SUL</v>
          </cell>
        </row>
        <row r="2161">
          <cell r="B2161" t="str">
            <v>SUL</v>
          </cell>
        </row>
        <row r="2162">
          <cell r="B2162" t="str">
            <v>SUL</v>
          </cell>
        </row>
        <row r="2163">
          <cell r="B2163" t="str">
            <v>SUL</v>
          </cell>
        </row>
        <row r="2164">
          <cell r="B2164" t="str">
            <v>SUL</v>
          </cell>
        </row>
        <row r="2165">
          <cell r="B2165" t="str">
            <v>KAM</v>
          </cell>
        </row>
        <row r="2166">
          <cell r="B2166" t="str">
            <v>NORTE</v>
          </cell>
        </row>
        <row r="2167">
          <cell r="B2167" t="str">
            <v>NORTE</v>
          </cell>
        </row>
        <row r="2168">
          <cell r="B2168" t="str">
            <v>NORTE</v>
          </cell>
        </row>
        <row r="2169">
          <cell r="B2169" t="str">
            <v>CERL</v>
          </cell>
        </row>
        <row r="2170">
          <cell r="B2170" t="str">
            <v>CERL</v>
          </cell>
        </row>
        <row r="2171">
          <cell r="B2171" t="str">
            <v>CERL</v>
          </cell>
        </row>
        <row r="2172">
          <cell r="B2172" t="str">
            <v>CERL</v>
          </cell>
        </row>
        <row r="2173">
          <cell r="B2173" t="str">
            <v>CERL</v>
          </cell>
        </row>
        <row r="2174">
          <cell r="B2174" t="str">
            <v>KAM</v>
          </cell>
        </row>
        <row r="2175">
          <cell r="B2175" t="str">
            <v>SUL</v>
          </cell>
        </row>
        <row r="2176">
          <cell r="B2176" t="str">
            <v>SUL</v>
          </cell>
        </row>
        <row r="2177">
          <cell r="B2177" t="str">
            <v>SUL</v>
          </cell>
        </row>
        <row r="2178">
          <cell r="B2178" t="str">
            <v>SUL</v>
          </cell>
        </row>
        <row r="2179">
          <cell r="B2179" t="str">
            <v>SUL</v>
          </cell>
        </row>
        <row r="2180">
          <cell r="B2180" t="str">
            <v>SUL</v>
          </cell>
        </row>
        <row r="2181">
          <cell r="B2181" t="str">
            <v>SUL</v>
          </cell>
        </row>
        <row r="2182">
          <cell r="B2182" t="str">
            <v>SUL</v>
          </cell>
        </row>
        <row r="2183">
          <cell r="B2183" t="str">
            <v>SUL</v>
          </cell>
        </row>
        <row r="2184">
          <cell r="B2184" t="str">
            <v>SUL</v>
          </cell>
        </row>
        <row r="2185">
          <cell r="B2185" t="str">
            <v>SUL</v>
          </cell>
        </row>
        <row r="2186">
          <cell r="B2186" t="str">
            <v>SUL</v>
          </cell>
        </row>
        <row r="2187">
          <cell r="B2187" t="str">
            <v>SUL</v>
          </cell>
        </row>
        <row r="2188">
          <cell r="B2188" t="str">
            <v>SUL</v>
          </cell>
        </row>
        <row r="2189">
          <cell r="B2189" t="str">
            <v>SUL</v>
          </cell>
        </row>
        <row r="2190">
          <cell r="B2190" t="str">
            <v>PRNA</v>
          </cell>
        </row>
        <row r="2191">
          <cell r="B2191" t="str">
            <v>PRNA</v>
          </cell>
        </row>
        <row r="2192">
          <cell r="B2192" t="str">
            <v>PRNA</v>
          </cell>
        </row>
        <row r="2193">
          <cell r="B2193" t="str">
            <v>PRNA</v>
          </cell>
        </row>
        <row r="2194">
          <cell r="B2194" t="str">
            <v>PRNA</v>
          </cell>
        </row>
        <row r="2195">
          <cell r="B2195" t="str">
            <v>PRNA</v>
          </cell>
        </row>
        <row r="2196">
          <cell r="B2196" t="str">
            <v>PRNA</v>
          </cell>
        </row>
        <row r="2197">
          <cell r="B2197" t="str">
            <v>PRNA</v>
          </cell>
        </row>
        <row r="2198">
          <cell r="B2198" t="str">
            <v>PRNA</v>
          </cell>
        </row>
        <row r="2199">
          <cell r="B2199" t="str">
            <v>PRNA</v>
          </cell>
        </row>
        <row r="2200">
          <cell r="B2200" t="str">
            <v>PRNA</v>
          </cell>
        </row>
        <row r="2201">
          <cell r="B2201" t="str">
            <v>PRNA</v>
          </cell>
        </row>
        <row r="2202">
          <cell r="B2202" t="str">
            <v>PRNA</v>
          </cell>
        </row>
        <row r="2203">
          <cell r="B2203" t="str">
            <v>PRNA</v>
          </cell>
        </row>
        <row r="2204">
          <cell r="B2204" t="str">
            <v>PRNA</v>
          </cell>
        </row>
        <row r="2205">
          <cell r="B2205" t="str">
            <v>PRNA</v>
          </cell>
        </row>
        <row r="2206">
          <cell r="B2206" t="str">
            <v>PRNA</v>
          </cell>
        </row>
        <row r="2207">
          <cell r="B2207" t="str">
            <v>SUL</v>
          </cell>
        </row>
        <row r="2208">
          <cell r="B2208" t="str">
            <v>SUL</v>
          </cell>
        </row>
        <row r="2209">
          <cell r="B2209" t="str">
            <v>KAM</v>
          </cell>
        </row>
        <row r="2210">
          <cell r="B2210" t="str">
            <v>KAM</v>
          </cell>
        </row>
        <row r="2211">
          <cell r="B2211" t="str">
            <v>NORTE</v>
          </cell>
        </row>
        <row r="2212">
          <cell r="B2212" t="str">
            <v>NORTE</v>
          </cell>
        </row>
        <row r="2213">
          <cell r="B2213" t="str">
            <v>NORTE</v>
          </cell>
        </row>
        <row r="2214">
          <cell r="B2214" t="str">
            <v>NORTE</v>
          </cell>
        </row>
        <row r="2215">
          <cell r="B2215" t="str">
            <v>NORTE</v>
          </cell>
        </row>
        <row r="2216">
          <cell r="B2216" t="str">
            <v>NORTE</v>
          </cell>
        </row>
        <row r="2217">
          <cell r="B2217" t="str">
            <v>SUL</v>
          </cell>
        </row>
        <row r="2218">
          <cell r="B2218" t="str">
            <v>PRNA</v>
          </cell>
        </row>
        <row r="2219">
          <cell r="B2219" t="str">
            <v>PRNA</v>
          </cell>
        </row>
        <row r="2220">
          <cell r="B2220" t="str">
            <v>PRNA</v>
          </cell>
        </row>
        <row r="2221">
          <cell r="B2221" t="str">
            <v>PRNA</v>
          </cell>
        </row>
        <row r="2222">
          <cell r="B2222" t="str">
            <v>PRNA</v>
          </cell>
        </row>
        <row r="2223">
          <cell r="B2223" t="str">
            <v>SUL</v>
          </cell>
        </row>
        <row r="2224">
          <cell r="B2224" t="str">
            <v>SUL</v>
          </cell>
        </row>
        <row r="2225">
          <cell r="B2225" t="str">
            <v>SUL</v>
          </cell>
        </row>
        <row r="2226">
          <cell r="B2226" t="str">
            <v>SUL</v>
          </cell>
        </row>
        <row r="2227">
          <cell r="B2227" t="str">
            <v>SUL</v>
          </cell>
        </row>
        <row r="2228">
          <cell r="B2228" t="str">
            <v>SUL</v>
          </cell>
        </row>
        <row r="2229">
          <cell r="B2229" t="str">
            <v>SUL</v>
          </cell>
        </row>
        <row r="2230">
          <cell r="B2230" t="str">
            <v>CERO</v>
          </cell>
        </row>
        <row r="2231">
          <cell r="B2231" t="str">
            <v>CERO</v>
          </cell>
        </row>
        <row r="2232">
          <cell r="B2232" t="str">
            <v>CERO</v>
          </cell>
        </row>
        <row r="2233">
          <cell r="B2233" t="str">
            <v>CERO</v>
          </cell>
        </row>
        <row r="2234">
          <cell r="B2234" t="str">
            <v>CERO</v>
          </cell>
        </row>
        <row r="2235">
          <cell r="B2235" t="str">
            <v>CERO</v>
          </cell>
        </row>
        <row r="2236">
          <cell r="B2236" t="str">
            <v>CERO</v>
          </cell>
        </row>
        <row r="2237">
          <cell r="B2237" t="str">
            <v>CERO</v>
          </cell>
        </row>
        <row r="2238">
          <cell r="B2238" t="str">
            <v>CERO</v>
          </cell>
        </row>
        <row r="2239">
          <cell r="B2239" t="str">
            <v>CERO</v>
          </cell>
        </row>
        <row r="2240">
          <cell r="B2240" t="str">
            <v>CERO</v>
          </cell>
        </row>
        <row r="2241">
          <cell r="B2241" t="str">
            <v>PRNA</v>
          </cell>
        </row>
        <row r="2242">
          <cell r="B2242" t="str">
            <v>PRNA</v>
          </cell>
        </row>
        <row r="2243">
          <cell r="B2243" t="str">
            <v>PRNA</v>
          </cell>
        </row>
        <row r="2244">
          <cell r="B2244" t="str">
            <v>PRNA</v>
          </cell>
        </row>
        <row r="2245">
          <cell r="B2245" t="str">
            <v>PRNA</v>
          </cell>
        </row>
        <row r="2246">
          <cell r="B2246" t="str">
            <v>PRNA</v>
          </cell>
        </row>
        <row r="2247">
          <cell r="B2247" t="str">
            <v>PRNA</v>
          </cell>
        </row>
        <row r="2248">
          <cell r="B2248" t="str">
            <v>PRNA</v>
          </cell>
        </row>
        <row r="2249">
          <cell r="B2249" t="str">
            <v>PRNA</v>
          </cell>
        </row>
        <row r="2250">
          <cell r="B2250" t="str">
            <v>PRNA</v>
          </cell>
        </row>
        <row r="2251">
          <cell r="B2251" t="str">
            <v>PRNA</v>
          </cell>
        </row>
        <row r="2252">
          <cell r="B2252" t="str">
            <v>PRNA</v>
          </cell>
        </row>
        <row r="2253">
          <cell r="B2253" t="str">
            <v>PRNA</v>
          </cell>
        </row>
        <row r="2254">
          <cell r="B2254" t="str">
            <v>PRNA</v>
          </cell>
        </row>
        <row r="2255">
          <cell r="B2255" t="str">
            <v>PRNA</v>
          </cell>
        </row>
        <row r="2256">
          <cell r="B2256" t="str">
            <v>PRNA</v>
          </cell>
        </row>
        <row r="2257">
          <cell r="B2257" t="str">
            <v>SUL</v>
          </cell>
        </row>
        <row r="2258">
          <cell r="B2258" t="str">
            <v>SUL</v>
          </cell>
        </row>
        <row r="2259">
          <cell r="B2259" t="str">
            <v>SUL</v>
          </cell>
        </row>
        <row r="2260">
          <cell r="B2260" t="str">
            <v>SUL</v>
          </cell>
        </row>
        <row r="2261">
          <cell r="B2261" t="str">
            <v>SUL</v>
          </cell>
        </row>
        <row r="2262">
          <cell r="B2262" t="str">
            <v>SUL</v>
          </cell>
        </row>
        <row r="2263">
          <cell r="B2263" t="str">
            <v>SUL</v>
          </cell>
        </row>
        <row r="2264">
          <cell r="B2264" t="str">
            <v>SUL</v>
          </cell>
        </row>
        <row r="2265">
          <cell r="B2265" t="str">
            <v>SUL</v>
          </cell>
        </row>
        <row r="2266">
          <cell r="B2266" t="str">
            <v>SUL</v>
          </cell>
        </row>
        <row r="2267">
          <cell r="B2267" t="str">
            <v>PRNA</v>
          </cell>
        </row>
        <row r="2268">
          <cell r="B2268" t="str">
            <v>PRNA</v>
          </cell>
        </row>
        <row r="2269">
          <cell r="B2269" t="str">
            <v>PRNA</v>
          </cell>
        </row>
        <row r="2270">
          <cell r="B2270" t="str">
            <v>PRNA</v>
          </cell>
        </row>
        <row r="2271">
          <cell r="B2271" t="str">
            <v>SUL</v>
          </cell>
        </row>
        <row r="2272">
          <cell r="B2272" t="str">
            <v>SUL</v>
          </cell>
        </row>
        <row r="2273">
          <cell r="B2273" t="str">
            <v>SUL</v>
          </cell>
        </row>
        <row r="2274">
          <cell r="B2274" t="str">
            <v>SUL</v>
          </cell>
        </row>
        <row r="2275">
          <cell r="B2275" t="str">
            <v>PRNA</v>
          </cell>
        </row>
        <row r="2276">
          <cell r="B2276" t="str">
            <v>SUL</v>
          </cell>
        </row>
        <row r="2277">
          <cell r="B2277" t="str">
            <v>SUL</v>
          </cell>
        </row>
        <row r="2278">
          <cell r="B2278" t="str">
            <v>SUL</v>
          </cell>
        </row>
        <row r="2279">
          <cell r="B2279" t="str">
            <v>SUL</v>
          </cell>
        </row>
        <row r="2280">
          <cell r="B2280" t="str">
            <v>SUL</v>
          </cell>
        </row>
        <row r="2281">
          <cell r="B2281" t="str">
            <v>SUL</v>
          </cell>
        </row>
        <row r="2282">
          <cell r="B2282" t="str">
            <v>SUL</v>
          </cell>
        </row>
        <row r="2283">
          <cell r="B2283" t="str">
            <v>SUL</v>
          </cell>
        </row>
        <row r="2284">
          <cell r="B2284" t="str">
            <v>SUL</v>
          </cell>
        </row>
        <row r="2285">
          <cell r="B2285" t="str">
            <v>RON</v>
          </cell>
        </row>
        <row r="2286">
          <cell r="B2286" t="str">
            <v>CERO</v>
          </cell>
        </row>
        <row r="2287">
          <cell r="B2287" t="str">
            <v>CERO</v>
          </cell>
        </row>
        <row r="2288">
          <cell r="B2288" t="str">
            <v>CERO</v>
          </cell>
        </row>
        <row r="2289">
          <cell r="B2289" t="str">
            <v>CERO</v>
          </cell>
        </row>
        <row r="2290">
          <cell r="B2290" t="str">
            <v>CERO</v>
          </cell>
        </row>
        <row r="2291">
          <cell r="B2291" t="str">
            <v>CERO</v>
          </cell>
        </row>
        <row r="2292">
          <cell r="B2292" t="str">
            <v>CERO</v>
          </cell>
        </row>
        <row r="2293">
          <cell r="B2293" t="str">
            <v>CERO</v>
          </cell>
        </row>
        <row r="2294">
          <cell r="B2294" t="str">
            <v>RON</v>
          </cell>
        </row>
        <row r="2295">
          <cell r="B2295" t="str">
            <v>PRNA</v>
          </cell>
        </row>
        <row r="2296">
          <cell r="B2296" t="str">
            <v>PRNA</v>
          </cell>
        </row>
        <row r="2297">
          <cell r="B2297" t="str">
            <v>PRNA</v>
          </cell>
        </row>
        <row r="2298">
          <cell r="B2298" t="str">
            <v>PRNA</v>
          </cell>
        </row>
        <row r="2299">
          <cell r="B2299" t="str">
            <v>PRNA</v>
          </cell>
        </row>
        <row r="2300">
          <cell r="B2300" t="str">
            <v>PRNA</v>
          </cell>
        </row>
        <row r="2301">
          <cell r="B2301" t="str">
            <v>PRNA</v>
          </cell>
        </row>
        <row r="2302">
          <cell r="B2302" t="str">
            <v>PRNA</v>
          </cell>
        </row>
        <row r="2303">
          <cell r="B2303" t="str">
            <v>PRNA</v>
          </cell>
        </row>
        <row r="2304">
          <cell r="B2304" t="str">
            <v>PRNA</v>
          </cell>
        </row>
        <row r="2305">
          <cell r="B2305" t="str">
            <v>PRNA</v>
          </cell>
        </row>
        <row r="2306">
          <cell r="B2306" t="str">
            <v>PRNA</v>
          </cell>
        </row>
        <row r="2307">
          <cell r="B2307" t="str">
            <v>PRNA</v>
          </cell>
        </row>
        <row r="2308">
          <cell r="B2308" t="str">
            <v>PRNA</v>
          </cell>
        </row>
        <row r="2309">
          <cell r="B2309" t="str">
            <v>CERL</v>
          </cell>
        </row>
        <row r="2310">
          <cell r="B2310" t="str">
            <v>CERL</v>
          </cell>
        </row>
        <row r="2311">
          <cell r="B2311" t="str">
            <v>CERL</v>
          </cell>
        </row>
        <row r="2312">
          <cell r="B2312" t="str">
            <v>CERL</v>
          </cell>
        </row>
        <row r="2313">
          <cell r="B2313" t="str">
            <v>CERL</v>
          </cell>
        </row>
        <row r="2314">
          <cell r="B2314" t="str">
            <v>CERL</v>
          </cell>
        </row>
        <row r="2315">
          <cell r="B2315" t="str">
            <v>CERL</v>
          </cell>
        </row>
        <row r="2316">
          <cell r="B2316" t="str">
            <v>CERL</v>
          </cell>
        </row>
        <row r="2317">
          <cell r="B2317" t="str">
            <v>NORTE</v>
          </cell>
        </row>
        <row r="2318">
          <cell r="B2318" t="str">
            <v>NORTE</v>
          </cell>
        </row>
        <row r="2319">
          <cell r="B2319" t="str">
            <v>NORTE</v>
          </cell>
        </row>
        <row r="2320">
          <cell r="B2320" t="str">
            <v>NORTE</v>
          </cell>
        </row>
        <row r="2321">
          <cell r="B2321" t="str">
            <v>NORTE</v>
          </cell>
        </row>
        <row r="2322">
          <cell r="B2322" t="str">
            <v>CERL</v>
          </cell>
        </row>
        <row r="2323">
          <cell r="B2323" t="str">
            <v>NORTE</v>
          </cell>
        </row>
        <row r="2324">
          <cell r="B2324" t="str">
            <v>NORTE</v>
          </cell>
        </row>
        <row r="2325">
          <cell r="B2325" t="str">
            <v>NORTE</v>
          </cell>
        </row>
        <row r="2326">
          <cell r="B2326" t="str">
            <v>KAM</v>
          </cell>
        </row>
        <row r="2327">
          <cell r="B2327" t="str">
            <v>KAM</v>
          </cell>
        </row>
        <row r="2328">
          <cell r="B2328" t="str">
            <v>KAM</v>
          </cell>
        </row>
        <row r="2329">
          <cell r="B2329" t="str">
            <v>KAM</v>
          </cell>
        </row>
        <row r="2330">
          <cell r="B2330" t="str">
            <v>SUL</v>
          </cell>
        </row>
        <row r="2331">
          <cell r="B2331" t="str">
            <v>PRNA</v>
          </cell>
        </row>
        <row r="2332">
          <cell r="B2332" t="str">
            <v>PRNA</v>
          </cell>
        </row>
        <row r="2333">
          <cell r="B2333" t="str">
            <v>SUL</v>
          </cell>
        </row>
        <row r="2334">
          <cell r="B2334" t="str">
            <v>SUL</v>
          </cell>
        </row>
        <row r="2335">
          <cell r="B2335" t="str">
            <v>SUL</v>
          </cell>
        </row>
        <row r="2336">
          <cell r="B2336" t="str">
            <v>SUL</v>
          </cell>
        </row>
        <row r="2337">
          <cell r="B2337" t="str">
            <v>SUL</v>
          </cell>
        </row>
        <row r="2338">
          <cell r="B2338" t="str">
            <v>SUL</v>
          </cell>
        </row>
        <row r="2339">
          <cell r="B2339" t="str">
            <v>SUL</v>
          </cell>
        </row>
        <row r="2340">
          <cell r="B2340" t="str">
            <v>SUL</v>
          </cell>
        </row>
        <row r="2341">
          <cell r="B2341" t="str">
            <v>SUL</v>
          </cell>
        </row>
        <row r="2342">
          <cell r="B2342" t="str">
            <v>SUL</v>
          </cell>
        </row>
        <row r="2343">
          <cell r="B2343" t="str">
            <v>SUL</v>
          </cell>
        </row>
        <row r="2344">
          <cell r="B2344" t="str">
            <v>SUL</v>
          </cell>
        </row>
        <row r="2345">
          <cell r="B2345" t="str">
            <v>SUL</v>
          </cell>
        </row>
        <row r="2346">
          <cell r="B2346" t="str">
            <v>SUL</v>
          </cell>
        </row>
        <row r="2347">
          <cell r="B2347" t="str">
            <v>PRNA</v>
          </cell>
        </row>
        <row r="2348">
          <cell r="B2348" t="str">
            <v>PRNA</v>
          </cell>
        </row>
        <row r="2349">
          <cell r="B2349" t="str">
            <v>PRNA</v>
          </cell>
        </row>
        <row r="2350">
          <cell r="B2350" t="str">
            <v>SUL</v>
          </cell>
        </row>
        <row r="2351">
          <cell r="B2351" t="str">
            <v>SUL</v>
          </cell>
        </row>
        <row r="2352">
          <cell r="B2352" t="str">
            <v>PRNA</v>
          </cell>
        </row>
        <row r="2353">
          <cell r="B2353" t="str">
            <v>PRNA</v>
          </cell>
        </row>
        <row r="2354">
          <cell r="B2354" t="str">
            <v>PRNA</v>
          </cell>
        </row>
        <row r="2355">
          <cell r="B2355" t="str">
            <v>SUL</v>
          </cell>
        </row>
        <row r="2356">
          <cell r="B2356" t="str">
            <v>SUL</v>
          </cell>
        </row>
        <row r="2357">
          <cell r="B2357" t="str">
            <v>PRNA</v>
          </cell>
        </row>
        <row r="2358">
          <cell r="B2358" t="str">
            <v>PRNA</v>
          </cell>
        </row>
        <row r="2359">
          <cell r="B2359" t="str">
            <v>SUL</v>
          </cell>
        </row>
        <row r="2360">
          <cell r="B2360" t="str">
            <v>SUL</v>
          </cell>
        </row>
        <row r="2361">
          <cell r="B2361" t="str">
            <v>SUL</v>
          </cell>
        </row>
        <row r="2362">
          <cell r="B2362" t="str">
            <v>SUL</v>
          </cell>
        </row>
        <row r="2363">
          <cell r="B2363" t="str">
            <v>SUL</v>
          </cell>
        </row>
        <row r="2364">
          <cell r="B2364" t="str">
            <v>SUL</v>
          </cell>
        </row>
        <row r="2365">
          <cell r="B2365" t="str">
            <v>SUL</v>
          </cell>
        </row>
        <row r="2366">
          <cell r="B2366" t="str">
            <v>SUL</v>
          </cell>
        </row>
        <row r="2367">
          <cell r="B2367" t="str">
            <v>SUL</v>
          </cell>
        </row>
        <row r="2368">
          <cell r="B2368" t="str">
            <v>SUL</v>
          </cell>
        </row>
        <row r="2369">
          <cell r="B2369" t="str">
            <v>SUL</v>
          </cell>
        </row>
        <row r="2370">
          <cell r="B2370" t="str">
            <v>SUL</v>
          </cell>
        </row>
        <row r="2371">
          <cell r="B2371" t="str">
            <v>PRNA</v>
          </cell>
        </row>
        <row r="2372">
          <cell r="B2372" t="str">
            <v>PRNA</v>
          </cell>
        </row>
        <row r="2373">
          <cell r="B2373" t="str">
            <v>SUL</v>
          </cell>
        </row>
        <row r="2374">
          <cell r="B2374" t="str">
            <v>SUL</v>
          </cell>
        </row>
        <row r="2375">
          <cell r="B2375" t="str">
            <v>SUL</v>
          </cell>
        </row>
        <row r="2376">
          <cell r="B2376" t="str">
            <v>SUL</v>
          </cell>
        </row>
        <row r="2377">
          <cell r="B2377" t="str">
            <v>SUL</v>
          </cell>
        </row>
        <row r="2378">
          <cell r="B2378" t="str">
            <v>SUL</v>
          </cell>
        </row>
        <row r="2379">
          <cell r="B2379" t="str">
            <v>SUL</v>
          </cell>
        </row>
        <row r="2380">
          <cell r="B2380" t="str">
            <v>SUL</v>
          </cell>
        </row>
        <row r="2381">
          <cell r="B2381" t="str">
            <v>SUL</v>
          </cell>
        </row>
        <row r="2382">
          <cell r="B2382" t="str">
            <v>SUL</v>
          </cell>
        </row>
        <row r="2383">
          <cell r="B2383" t="str">
            <v>SUL</v>
          </cell>
        </row>
        <row r="2384">
          <cell r="B2384" t="str">
            <v>SUL</v>
          </cell>
        </row>
        <row r="2385">
          <cell r="B2385" t="str">
            <v>SUL</v>
          </cell>
        </row>
        <row r="2386">
          <cell r="B2386" t="str">
            <v>SUL</v>
          </cell>
        </row>
        <row r="2387">
          <cell r="B2387" t="str">
            <v>PRNA</v>
          </cell>
        </row>
        <row r="2388">
          <cell r="B2388" t="str">
            <v>PRNA</v>
          </cell>
        </row>
        <row r="2389">
          <cell r="B2389" t="str">
            <v>PRNA</v>
          </cell>
        </row>
        <row r="2390">
          <cell r="B2390" t="str">
            <v>MDN</v>
          </cell>
        </row>
        <row r="2391">
          <cell r="B2391" t="str">
            <v>MDN</v>
          </cell>
        </row>
        <row r="2392">
          <cell r="B2392" t="str">
            <v>MDN</v>
          </cell>
        </row>
        <row r="2393">
          <cell r="B2393" t="str">
            <v>MDN</v>
          </cell>
        </row>
        <row r="2394">
          <cell r="B2394" t="str">
            <v>MDN</v>
          </cell>
        </row>
        <row r="2395">
          <cell r="B2395" t="str">
            <v>MDN</v>
          </cell>
        </row>
        <row r="2396">
          <cell r="B2396" t="str">
            <v>MDN</v>
          </cell>
        </row>
        <row r="2397">
          <cell r="B2397" t="str">
            <v>MDN</v>
          </cell>
        </row>
        <row r="2398">
          <cell r="B2398" t="str">
            <v>MDN</v>
          </cell>
        </row>
        <row r="2399">
          <cell r="B2399" t="str">
            <v>MDN</v>
          </cell>
        </row>
        <row r="2400">
          <cell r="B2400" t="str">
            <v>CERO</v>
          </cell>
        </row>
        <row r="2401">
          <cell r="B2401" t="str">
            <v>CERO</v>
          </cell>
        </row>
        <row r="2402">
          <cell r="B2402" t="str">
            <v>CERO</v>
          </cell>
        </row>
        <row r="2403">
          <cell r="B2403" t="str">
            <v>CERO</v>
          </cell>
        </row>
        <row r="2404">
          <cell r="B2404" t="str">
            <v>CERO</v>
          </cell>
        </row>
        <row r="2405">
          <cell r="B2405" t="str">
            <v>CERO</v>
          </cell>
        </row>
        <row r="2406">
          <cell r="B2406" t="str">
            <v>CERO</v>
          </cell>
        </row>
        <row r="2407">
          <cell r="B2407" t="str">
            <v>CERO</v>
          </cell>
        </row>
        <row r="2408">
          <cell r="B2408" t="str">
            <v>CERO</v>
          </cell>
        </row>
        <row r="2409">
          <cell r="B2409" t="str">
            <v>CERO</v>
          </cell>
        </row>
        <row r="2410">
          <cell r="B2410" t="str">
            <v>CERO</v>
          </cell>
        </row>
        <row r="2411">
          <cell r="B2411" t="str">
            <v>CERO</v>
          </cell>
        </row>
        <row r="2412">
          <cell r="B2412" t="str">
            <v>CERO</v>
          </cell>
        </row>
        <row r="2413">
          <cell r="B2413" t="str">
            <v>CERO</v>
          </cell>
        </row>
        <row r="2414">
          <cell r="B2414" t="str">
            <v>CERO</v>
          </cell>
        </row>
        <row r="2415">
          <cell r="B2415" t="str">
            <v>CERO</v>
          </cell>
        </row>
        <row r="2416">
          <cell r="B2416" t="str">
            <v>CERO</v>
          </cell>
        </row>
        <row r="2417">
          <cell r="B2417" t="str">
            <v>CENTRO</v>
          </cell>
        </row>
        <row r="2418">
          <cell r="B2418" t="str">
            <v>CENTRO</v>
          </cell>
        </row>
        <row r="2419">
          <cell r="B2419" t="str">
            <v>CENTRO</v>
          </cell>
        </row>
        <row r="2420">
          <cell r="B2420" t="str">
            <v>CENTRO</v>
          </cell>
        </row>
        <row r="2421">
          <cell r="B2421" t="str">
            <v>SUL</v>
          </cell>
        </row>
        <row r="2422">
          <cell r="B2422" t="str">
            <v>SUL</v>
          </cell>
        </row>
        <row r="2423">
          <cell r="B2423" t="str">
            <v>CENTRO</v>
          </cell>
        </row>
        <row r="2424">
          <cell r="B2424" t="str">
            <v>CENTRO</v>
          </cell>
        </row>
        <row r="2425">
          <cell r="B2425" t="str">
            <v>CENTRO</v>
          </cell>
        </row>
        <row r="2426">
          <cell r="B2426" t="str">
            <v>CERO</v>
          </cell>
        </row>
        <row r="2427">
          <cell r="B2427" t="str">
            <v>MDN</v>
          </cell>
        </row>
        <row r="2428">
          <cell r="B2428" t="str">
            <v>MDN</v>
          </cell>
        </row>
        <row r="2429">
          <cell r="B2429" t="str">
            <v>MDN</v>
          </cell>
        </row>
        <row r="2430">
          <cell r="B2430" t="str">
            <v>MDN</v>
          </cell>
        </row>
        <row r="2431">
          <cell r="B2431" t="str">
            <v>MDN</v>
          </cell>
        </row>
        <row r="2432">
          <cell r="B2432" t="str">
            <v>MDN</v>
          </cell>
        </row>
        <row r="2433">
          <cell r="B2433" t="str">
            <v>MDN</v>
          </cell>
        </row>
        <row r="2434">
          <cell r="B2434" t="str">
            <v>MDN</v>
          </cell>
        </row>
        <row r="2435">
          <cell r="B2435" t="str">
            <v>CERO</v>
          </cell>
        </row>
        <row r="2436">
          <cell r="B2436" t="str">
            <v>CERO</v>
          </cell>
        </row>
        <row r="2437">
          <cell r="B2437" t="str">
            <v>MDN</v>
          </cell>
        </row>
        <row r="2438">
          <cell r="B2438" t="str">
            <v>CERO</v>
          </cell>
        </row>
        <row r="2439">
          <cell r="B2439" t="str">
            <v>CERO</v>
          </cell>
        </row>
        <row r="2440">
          <cell r="B2440" t="str">
            <v>CERO</v>
          </cell>
        </row>
        <row r="2441">
          <cell r="B2441" t="str">
            <v>CERO</v>
          </cell>
        </row>
        <row r="2442">
          <cell r="B2442" t="str">
            <v>CERO</v>
          </cell>
        </row>
        <row r="2443">
          <cell r="B2443" t="str">
            <v>CERO</v>
          </cell>
        </row>
        <row r="2444">
          <cell r="B2444" t="str">
            <v>CERO</v>
          </cell>
        </row>
        <row r="2445">
          <cell r="B2445" t="str">
            <v>CERO</v>
          </cell>
        </row>
        <row r="2446">
          <cell r="B2446" t="str">
            <v>CERO</v>
          </cell>
        </row>
        <row r="2447">
          <cell r="B2447" t="str">
            <v>CERO</v>
          </cell>
        </row>
        <row r="2448">
          <cell r="B2448" t="str">
            <v>CERO</v>
          </cell>
        </row>
        <row r="2449">
          <cell r="B2449" t="str">
            <v>MDN</v>
          </cell>
        </row>
        <row r="2450">
          <cell r="B2450" t="str">
            <v>MDN</v>
          </cell>
        </row>
        <row r="2451">
          <cell r="B2451" t="str">
            <v>MDN</v>
          </cell>
        </row>
        <row r="2452">
          <cell r="B2452" t="str">
            <v>SUL</v>
          </cell>
        </row>
        <row r="2453">
          <cell r="B2453" t="str">
            <v>SUL</v>
          </cell>
        </row>
        <row r="2454">
          <cell r="B2454" t="str">
            <v>SUL</v>
          </cell>
        </row>
        <row r="2455">
          <cell r="B2455" t="str">
            <v>SUL</v>
          </cell>
        </row>
        <row r="2456">
          <cell r="B2456" t="str">
            <v>SUL</v>
          </cell>
        </row>
        <row r="2457">
          <cell r="B2457" t="str">
            <v>SUL</v>
          </cell>
        </row>
        <row r="2458">
          <cell r="B2458" t="str">
            <v>SUL</v>
          </cell>
        </row>
        <row r="2459">
          <cell r="B2459" t="str">
            <v>SUL</v>
          </cell>
        </row>
        <row r="2460">
          <cell r="B2460" t="str">
            <v>SUL</v>
          </cell>
        </row>
        <row r="2461">
          <cell r="B2461" t="str">
            <v>SUL</v>
          </cell>
        </row>
        <row r="2462">
          <cell r="B2462" t="str">
            <v>SUL</v>
          </cell>
        </row>
        <row r="2463">
          <cell r="B2463" t="str">
            <v>SUL</v>
          </cell>
        </row>
        <row r="2464">
          <cell r="B2464" t="str">
            <v>SUL</v>
          </cell>
        </row>
        <row r="2465">
          <cell r="B2465" t="str">
            <v>SUL</v>
          </cell>
        </row>
        <row r="2466">
          <cell r="B2466" t="str">
            <v>MDN</v>
          </cell>
        </row>
        <row r="2467">
          <cell r="B2467" t="str">
            <v>MDN</v>
          </cell>
        </row>
        <row r="2468">
          <cell r="B2468" t="str">
            <v>MDN</v>
          </cell>
        </row>
        <row r="2469">
          <cell r="B2469" t="str">
            <v>MDN</v>
          </cell>
        </row>
        <row r="2470">
          <cell r="B2470" t="str">
            <v>MDN</v>
          </cell>
        </row>
        <row r="2471">
          <cell r="B2471" t="str">
            <v>MDN</v>
          </cell>
        </row>
        <row r="2472">
          <cell r="B2472" t="str">
            <v>MDN</v>
          </cell>
        </row>
        <row r="2473">
          <cell r="B2473" t="str">
            <v>MDN</v>
          </cell>
        </row>
        <row r="2474">
          <cell r="B2474" t="str">
            <v>MDN</v>
          </cell>
        </row>
        <row r="2475">
          <cell r="B2475" t="str">
            <v>MDN</v>
          </cell>
        </row>
        <row r="2476">
          <cell r="B2476" t="str">
            <v>MDN</v>
          </cell>
        </row>
        <row r="2477">
          <cell r="B2477" t="str">
            <v>MDN</v>
          </cell>
        </row>
        <row r="2478">
          <cell r="B2478" t="str">
            <v>MDN</v>
          </cell>
        </row>
        <row r="2479">
          <cell r="B2479" t="str">
            <v>MDN</v>
          </cell>
        </row>
        <row r="2480">
          <cell r="B2480" t="str">
            <v>MDN</v>
          </cell>
        </row>
        <row r="2481">
          <cell r="B2481" t="str">
            <v>MDN</v>
          </cell>
        </row>
        <row r="2482">
          <cell r="B2482" t="str">
            <v>MDN</v>
          </cell>
        </row>
        <row r="2483">
          <cell r="B2483" t="str">
            <v>MDN</v>
          </cell>
        </row>
        <row r="2484">
          <cell r="B2484" t="str">
            <v>CERO</v>
          </cell>
        </row>
        <row r="2485">
          <cell r="B2485" t="str">
            <v>MDN</v>
          </cell>
        </row>
        <row r="2486">
          <cell r="B2486" t="str">
            <v>MDN</v>
          </cell>
        </row>
        <row r="2487">
          <cell r="B2487" t="str">
            <v>CERO</v>
          </cell>
        </row>
        <row r="2488">
          <cell r="B2488" t="str">
            <v>CERO</v>
          </cell>
        </row>
        <row r="2489">
          <cell r="B2489" t="str">
            <v>CERO</v>
          </cell>
        </row>
        <row r="2490">
          <cell r="B2490" t="str">
            <v>CERO</v>
          </cell>
        </row>
        <row r="2491">
          <cell r="B2491" t="str">
            <v>CERO</v>
          </cell>
        </row>
        <row r="2492">
          <cell r="B2492" t="str">
            <v>CERO</v>
          </cell>
        </row>
        <row r="2493">
          <cell r="B2493" t="str">
            <v>MDN</v>
          </cell>
        </row>
        <row r="2494">
          <cell r="B2494" t="str">
            <v>MDN</v>
          </cell>
        </row>
        <row r="2495">
          <cell r="B2495" t="str">
            <v>MDN</v>
          </cell>
        </row>
        <row r="2496">
          <cell r="B2496" t="str">
            <v>MDN</v>
          </cell>
        </row>
        <row r="2497">
          <cell r="B2497" t="str">
            <v>MDN</v>
          </cell>
        </row>
        <row r="2498">
          <cell r="B2498" t="str">
            <v>CERO</v>
          </cell>
        </row>
        <row r="2499">
          <cell r="B2499" t="str">
            <v>MDN</v>
          </cell>
        </row>
        <row r="2500">
          <cell r="B2500" t="str">
            <v>MDN</v>
          </cell>
        </row>
        <row r="2501">
          <cell r="B2501" t="str">
            <v>MDN</v>
          </cell>
        </row>
        <row r="2502">
          <cell r="B2502" t="str">
            <v>MDN</v>
          </cell>
        </row>
        <row r="2503">
          <cell r="B2503" t="str">
            <v>MDN</v>
          </cell>
        </row>
        <row r="2504">
          <cell r="B2504" t="str">
            <v>NORTE</v>
          </cell>
        </row>
        <row r="2505">
          <cell r="B2505" t="str">
            <v>NORTE</v>
          </cell>
        </row>
        <row r="2506">
          <cell r="B2506" t="str">
            <v>NORTE</v>
          </cell>
        </row>
        <row r="2507">
          <cell r="B2507" t="str">
            <v>NORTE</v>
          </cell>
        </row>
        <row r="2508">
          <cell r="B2508" t="str">
            <v>CERL</v>
          </cell>
        </row>
        <row r="2509">
          <cell r="B2509" t="str">
            <v>CERL</v>
          </cell>
        </row>
        <row r="2510">
          <cell r="B2510" t="str">
            <v>NORTE</v>
          </cell>
        </row>
        <row r="2511">
          <cell r="B2511" t="str">
            <v>NORTE</v>
          </cell>
        </row>
        <row r="2512">
          <cell r="B2512" t="str">
            <v>NORTE</v>
          </cell>
        </row>
        <row r="2513">
          <cell r="B2513" t="str">
            <v>NORTE</v>
          </cell>
        </row>
        <row r="2514">
          <cell r="B2514" t="str">
            <v>NORTE</v>
          </cell>
        </row>
        <row r="2515">
          <cell r="B2515" t="str">
            <v>NORTE</v>
          </cell>
        </row>
        <row r="2516">
          <cell r="B2516" t="str">
            <v>NORTE</v>
          </cell>
        </row>
        <row r="2517">
          <cell r="B2517" t="str">
            <v>NORTE</v>
          </cell>
        </row>
        <row r="2518">
          <cell r="B2518" t="str">
            <v>NORTE</v>
          </cell>
        </row>
        <row r="2519">
          <cell r="B2519" t="str">
            <v>NORTE</v>
          </cell>
        </row>
        <row r="2520">
          <cell r="B2520" t="str">
            <v>NORTE</v>
          </cell>
        </row>
        <row r="2521">
          <cell r="B2521" t="str">
            <v>NORTE</v>
          </cell>
        </row>
        <row r="2522">
          <cell r="B2522" t="str">
            <v>NORTE</v>
          </cell>
        </row>
        <row r="2523">
          <cell r="B2523" t="str">
            <v>NORTE</v>
          </cell>
        </row>
        <row r="2524">
          <cell r="B2524" t="str">
            <v>NORTE</v>
          </cell>
        </row>
        <row r="2525">
          <cell r="B2525" t="str">
            <v>CERL</v>
          </cell>
        </row>
        <row r="2526">
          <cell r="B2526" t="str">
            <v>CERL</v>
          </cell>
        </row>
        <row r="2527">
          <cell r="B2527" t="str">
            <v>CERL</v>
          </cell>
        </row>
        <row r="2528">
          <cell r="B2528" t="str">
            <v>NORTE</v>
          </cell>
        </row>
        <row r="2529">
          <cell r="B2529" t="str">
            <v>NORTE</v>
          </cell>
        </row>
        <row r="2530">
          <cell r="B2530" t="str">
            <v>NORTE</v>
          </cell>
        </row>
        <row r="2531">
          <cell r="B2531" t="str">
            <v>NORTE</v>
          </cell>
        </row>
        <row r="2532">
          <cell r="B2532" t="str">
            <v>NORTE</v>
          </cell>
        </row>
        <row r="2533">
          <cell r="B2533" t="str">
            <v>NORTE</v>
          </cell>
        </row>
        <row r="2534">
          <cell r="B2534" t="str">
            <v>NORTE</v>
          </cell>
        </row>
        <row r="2535">
          <cell r="B2535" t="str">
            <v>NORTE</v>
          </cell>
        </row>
        <row r="2536">
          <cell r="B2536" t="str">
            <v>RSSC</v>
          </cell>
        </row>
        <row r="2537">
          <cell r="B2537" t="str">
            <v>RSSC</v>
          </cell>
        </row>
        <row r="2538">
          <cell r="B2538" t="str">
            <v>RSSC</v>
          </cell>
        </row>
        <row r="2539">
          <cell r="B2539" t="str">
            <v>RSSC</v>
          </cell>
        </row>
        <row r="2540">
          <cell r="B2540" t="str">
            <v>RSSC</v>
          </cell>
        </row>
        <row r="2541">
          <cell r="B2541" t="str">
            <v>RSSC</v>
          </cell>
        </row>
        <row r="2542">
          <cell r="B2542" t="str">
            <v>RSSC</v>
          </cell>
        </row>
        <row r="2543">
          <cell r="B2543" t="str">
            <v>RSSC</v>
          </cell>
        </row>
        <row r="2544">
          <cell r="B2544" t="str">
            <v>RSSC</v>
          </cell>
        </row>
        <row r="2545">
          <cell r="B2545" t="str">
            <v>RSSC</v>
          </cell>
        </row>
        <row r="2546">
          <cell r="B2546" t="str">
            <v>RSSC</v>
          </cell>
        </row>
        <row r="2547">
          <cell r="B2547" t="str">
            <v>RSSC</v>
          </cell>
        </row>
        <row r="2548">
          <cell r="B2548" t="str">
            <v>SUL</v>
          </cell>
        </row>
        <row r="2549">
          <cell r="B2549" t="str">
            <v>SUL</v>
          </cell>
        </row>
        <row r="2550">
          <cell r="B2550" t="str">
            <v>SUL</v>
          </cell>
        </row>
        <row r="2551">
          <cell r="B2551" t="str">
            <v>SUL</v>
          </cell>
        </row>
        <row r="2552">
          <cell r="B2552" t="str">
            <v>SUL</v>
          </cell>
        </row>
        <row r="2553">
          <cell r="B2553" t="str">
            <v>SUL</v>
          </cell>
        </row>
        <row r="2554">
          <cell r="B2554" t="str">
            <v>SUL</v>
          </cell>
        </row>
        <row r="2555">
          <cell r="B2555" t="str">
            <v>SUL</v>
          </cell>
        </row>
        <row r="2556">
          <cell r="B2556" t="str">
            <v>SUL</v>
          </cell>
        </row>
        <row r="2557">
          <cell r="B2557" t="str">
            <v>SUL</v>
          </cell>
        </row>
        <row r="2558">
          <cell r="B2558" t="str">
            <v>SUL</v>
          </cell>
        </row>
        <row r="2559">
          <cell r="B2559" t="str">
            <v>SUL</v>
          </cell>
        </row>
        <row r="2560">
          <cell r="B2560" t="str">
            <v>SUL</v>
          </cell>
        </row>
        <row r="2561">
          <cell r="B2561" t="str">
            <v>PRNA</v>
          </cell>
        </row>
        <row r="2562">
          <cell r="B2562" t="str">
            <v>PRNA</v>
          </cell>
        </row>
        <row r="2563">
          <cell r="B2563" t="str">
            <v>PRNA</v>
          </cell>
        </row>
        <row r="2564">
          <cell r="B2564" t="str">
            <v>PRNA</v>
          </cell>
        </row>
        <row r="2565">
          <cell r="B2565" t="str">
            <v>PRNA</v>
          </cell>
        </row>
        <row r="2566">
          <cell r="B2566" t="str">
            <v>PRNA</v>
          </cell>
        </row>
        <row r="2567">
          <cell r="B2567" t="str">
            <v>SUL</v>
          </cell>
        </row>
        <row r="2568">
          <cell r="B2568" t="str">
            <v>SUL</v>
          </cell>
        </row>
        <row r="2569">
          <cell r="B2569" t="str">
            <v>SUL</v>
          </cell>
        </row>
        <row r="2570">
          <cell r="B2570" t="str">
            <v>SUL</v>
          </cell>
        </row>
        <row r="2571">
          <cell r="B2571" t="str">
            <v>SUL</v>
          </cell>
        </row>
        <row r="2572">
          <cell r="B2572" t="str">
            <v>SUL</v>
          </cell>
        </row>
        <row r="2573">
          <cell r="B2573" t="str">
            <v>SUL</v>
          </cell>
        </row>
        <row r="2574">
          <cell r="B2574" t="str">
            <v>SUL</v>
          </cell>
        </row>
        <row r="2575">
          <cell r="B2575" t="str">
            <v>SUL</v>
          </cell>
        </row>
        <row r="2576">
          <cell r="B2576" t="str">
            <v>SUL</v>
          </cell>
        </row>
        <row r="2577">
          <cell r="B2577" t="str">
            <v>SUL</v>
          </cell>
        </row>
        <row r="2578">
          <cell r="B2578" t="str">
            <v>SUL</v>
          </cell>
        </row>
        <row r="2579">
          <cell r="B2579" t="str">
            <v>SUL</v>
          </cell>
        </row>
        <row r="2580">
          <cell r="B2580" t="str">
            <v>SUL</v>
          </cell>
        </row>
        <row r="2581">
          <cell r="B2581" t="str">
            <v>SUL</v>
          </cell>
        </row>
        <row r="2582">
          <cell r="B2582" t="str">
            <v>SUL</v>
          </cell>
        </row>
        <row r="2583">
          <cell r="B2583" t="str">
            <v>SUL</v>
          </cell>
        </row>
        <row r="2584">
          <cell r="B2584" t="str">
            <v>SUL</v>
          </cell>
        </row>
        <row r="2585">
          <cell r="B2585" t="str">
            <v>SUL</v>
          </cell>
        </row>
        <row r="2586">
          <cell r="B2586" t="str">
            <v>SUL</v>
          </cell>
        </row>
        <row r="2587">
          <cell r="B2587" t="str">
            <v>SUL</v>
          </cell>
        </row>
        <row r="2588">
          <cell r="B2588" t="str">
            <v>SUL</v>
          </cell>
        </row>
        <row r="2589">
          <cell r="B2589" t="str">
            <v>SUL</v>
          </cell>
        </row>
        <row r="2590">
          <cell r="B2590" t="str">
            <v>SUL</v>
          </cell>
        </row>
        <row r="2591">
          <cell r="B2591" t="str">
            <v>RSSC</v>
          </cell>
        </row>
        <row r="2592">
          <cell r="B2592" t="str">
            <v>RSSC</v>
          </cell>
        </row>
        <row r="2593">
          <cell r="B2593" t="str">
            <v>SUL</v>
          </cell>
        </row>
        <row r="2594">
          <cell r="B2594" t="str">
            <v>SUL</v>
          </cell>
        </row>
        <row r="2595">
          <cell r="B2595" t="str">
            <v>SUL</v>
          </cell>
        </row>
        <row r="2596">
          <cell r="B2596" t="str">
            <v>RSSC</v>
          </cell>
        </row>
        <row r="2597">
          <cell r="B2597" t="str">
            <v>RSSC</v>
          </cell>
        </row>
        <row r="2598">
          <cell r="B2598" t="str">
            <v>RSSC</v>
          </cell>
        </row>
        <row r="2599">
          <cell r="B2599" t="str">
            <v>SUL</v>
          </cell>
        </row>
        <row r="2600">
          <cell r="B2600" t="str">
            <v>SUL</v>
          </cell>
        </row>
        <row r="2601">
          <cell r="B2601" t="str">
            <v>SUL</v>
          </cell>
        </row>
        <row r="2602">
          <cell r="B2602" t="str">
            <v>FECOAGRO</v>
          </cell>
        </row>
        <row r="2603">
          <cell r="B2603" t="str">
            <v>FECOAGRO</v>
          </cell>
        </row>
        <row r="2604">
          <cell r="B2604" t="str">
            <v>FECOAGRO</v>
          </cell>
        </row>
        <row r="2605">
          <cell r="B2605" t="str">
            <v>SUL</v>
          </cell>
        </row>
        <row r="2606">
          <cell r="B2606" t="str">
            <v>SUL</v>
          </cell>
        </row>
        <row r="2607">
          <cell r="B2607" t="str">
            <v>SUL</v>
          </cell>
        </row>
        <row r="2608">
          <cell r="B2608" t="str">
            <v>SUL</v>
          </cell>
        </row>
        <row r="2609">
          <cell r="B2609" t="str">
            <v>SUL</v>
          </cell>
        </row>
        <row r="2610">
          <cell r="B2610" t="str">
            <v>SUL</v>
          </cell>
        </row>
        <row r="2611">
          <cell r="B2611" t="str">
            <v>SUL</v>
          </cell>
        </row>
        <row r="2612">
          <cell r="B2612" t="str">
            <v>SUL</v>
          </cell>
        </row>
        <row r="2613">
          <cell r="B2613" t="str">
            <v>SUL</v>
          </cell>
        </row>
        <row r="2614">
          <cell r="B2614" t="str">
            <v>SUL</v>
          </cell>
        </row>
        <row r="2615">
          <cell r="B2615" t="str">
            <v>SUL</v>
          </cell>
        </row>
        <row r="2616">
          <cell r="B2616" t="str">
            <v>SUL</v>
          </cell>
        </row>
        <row r="2617">
          <cell r="B2617" t="str">
            <v>SUL</v>
          </cell>
        </row>
        <row r="2618">
          <cell r="B2618" t="str">
            <v>SUL</v>
          </cell>
        </row>
        <row r="2619">
          <cell r="B2619" t="str">
            <v>SUL</v>
          </cell>
        </row>
        <row r="2620">
          <cell r="B2620" t="str">
            <v>SUL</v>
          </cell>
        </row>
        <row r="2621">
          <cell r="B2621" t="str">
            <v>SUL</v>
          </cell>
        </row>
        <row r="2622">
          <cell r="B2622" t="str">
            <v>SUL</v>
          </cell>
        </row>
        <row r="2623">
          <cell r="B2623" t="str">
            <v>SUL</v>
          </cell>
        </row>
        <row r="2624">
          <cell r="B2624" t="str">
            <v>SUL</v>
          </cell>
        </row>
        <row r="2625">
          <cell r="B2625" t="str">
            <v>SUL</v>
          </cell>
        </row>
        <row r="2626">
          <cell r="B2626" t="str">
            <v>SUL</v>
          </cell>
        </row>
        <row r="2627">
          <cell r="B2627" t="str">
            <v>SUL</v>
          </cell>
        </row>
        <row r="2628">
          <cell r="B2628" t="str">
            <v>SUL</v>
          </cell>
        </row>
        <row r="2629">
          <cell r="B2629" t="str">
            <v>SUL</v>
          </cell>
        </row>
        <row r="2630">
          <cell r="B2630" t="str">
            <v>SUL</v>
          </cell>
        </row>
        <row r="2631">
          <cell r="B2631" t="str">
            <v>CERL</v>
          </cell>
        </row>
        <row r="2632">
          <cell r="B2632" t="str">
            <v>NORTE</v>
          </cell>
        </row>
        <row r="2633">
          <cell r="B2633" t="str">
            <v>NORTE</v>
          </cell>
        </row>
        <row r="2634">
          <cell r="B2634" t="str">
            <v>NORTE</v>
          </cell>
        </row>
        <row r="2635">
          <cell r="B2635" t="str">
            <v>NORTE</v>
          </cell>
        </row>
        <row r="2636">
          <cell r="B2636" t="str">
            <v>NORTE</v>
          </cell>
        </row>
        <row r="2637">
          <cell r="B2637" t="str">
            <v>NORTE</v>
          </cell>
        </row>
        <row r="2638">
          <cell r="B2638" t="str">
            <v>NORTE</v>
          </cell>
        </row>
        <row r="2639">
          <cell r="B2639" t="str">
            <v>RON</v>
          </cell>
        </row>
        <row r="2640">
          <cell r="B2640" t="str">
            <v>RON</v>
          </cell>
        </row>
        <row r="2641">
          <cell r="B2641" t="str">
            <v>RON</v>
          </cell>
        </row>
        <row r="2642">
          <cell r="B2642" t="str">
            <v>RON</v>
          </cell>
        </row>
        <row r="2643">
          <cell r="B2643" t="str">
            <v>RON</v>
          </cell>
        </row>
        <row r="2644">
          <cell r="B2644" t="str">
            <v>RON</v>
          </cell>
        </row>
        <row r="2645">
          <cell r="B2645" t="str">
            <v>RON</v>
          </cell>
        </row>
        <row r="2646">
          <cell r="B2646" t="str">
            <v>RON</v>
          </cell>
        </row>
        <row r="2647">
          <cell r="B2647" t="str">
            <v>RON</v>
          </cell>
        </row>
        <row r="2648">
          <cell r="B2648" t="str">
            <v>RON</v>
          </cell>
        </row>
        <row r="2649">
          <cell r="B2649" t="str">
            <v>RON</v>
          </cell>
        </row>
        <row r="2650">
          <cell r="B2650" t="str">
            <v>RON</v>
          </cell>
        </row>
        <row r="2651">
          <cell r="B2651" t="str">
            <v>RON</v>
          </cell>
        </row>
        <row r="2652">
          <cell r="B2652" t="str">
            <v>RON</v>
          </cell>
        </row>
        <row r="2653">
          <cell r="B2653" t="str">
            <v>CENTRO</v>
          </cell>
        </row>
        <row r="2654">
          <cell r="B2654" t="str">
            <v>CENTRO</v>
          </cell>
        </row>
        <row r="2655">
          <cell r="B2655" t="str">
            <v>SUL</v>
          </cell>
        </row>
        <row r="2656">
          <cell r="B2656" t="str">
            <v>SUL</v>
          </cell>
        </row>
        <row r="2657">
          <cell r="B2657" t="str">
            <v>SUL</v>
          </cell>
        </row>
        <row r="2658">
          <cell r="B2658" t="str">
            <v>SUL</v>
          </cell>
        </row>
        <row r="2659">
          <cell r="B2659" t="str">
            <v>SUL</v>
          </cell>
        </row>
        <row r="2660">
          <cell r="B2660" t="str">
            <v>SUL</v>
          </cell>
        </row>
        <row r="2661">
          <cell r="B2661" t="str">
            <v>SUL</v>
          </cell>
        </row>
        <row r="2662">
          <cell r="B2662" t="str">
            <v>SUL</v>
          </cell>
        </row>
        <row r="2663">
          <cell r="B2663" t="str">
            <v>SUL</v>
          </cell>
        </row>
        <row r="2664">
          <cell r="B2664" t="str">
            <v>SUL</v>
          </cell>
        </row>
        <row r="2665">
          <cell r="B2665" t="str">
            <v>SUL</v>
          </cell>
        </row>
        <row r="2666">
          <cell r="B2666" t="str">
            <v>SUL</v>
          </cell>
        </row>
        <row r="2667">
          <cell r="B2667" t="str">
            <v>SUL</v>
          </cell>
        </row>
        <row r="2668">
          <cell r="B2668" t="str">
            <v>MDN</v>
          </cell>
        </row>
        <row r="2669">
          <cell r="B2669" t="str">
            <v>MDN</v>
          </cell>
        </row>
        <row r="2670">
          <cell r="B2670" t="str">
            <v>MDN</v>
          </cell>
        </row>
        <row r="2671">
          <cell r="B2671" t="str">
            <v>MDN</v>
          </cell>
        </row>
        <row r="2672">
          <cell r="B2672" t="str">
            <v>MDN</v>
          </cell>
        </row>
        <row r="2673">
          <cell r="B2673" t="str">
            <v>MDN</v>
          </cell>
        </row>
        <row r="2674">
          <cell r="B2674" t="str">
            <v>MDN</v>
          </cell>
        </row>
        <row r="2675">
          <cell r="B2675" t="str">
            <v>MDN</v>
          </cell>
        </row>
        <row r="2676">
          <cell r="B2676" t="str">
            <v>MDN</v>
          </cell>
        </row>
        <row r="2677">
          <cell r="B2677" t="str">
            <v>MDN</v>
          </cell>
        </row>
        <row r="2678">
          <cell r="B2678" t="str">
            <v>RON</v>
          </cell>
        </row>
        <row r="2679">
          <cell r="B2679" t="str">
            <v>RON</v>
          </cell>
        </row>
        <row r="2680">
          <cell r="B2680" t="str">
            <v>RON</v>
          </cell>
        </row>
        <row r="2681">
          <cell r="B2681" t="str">
            <v>RON</v>
          </cell>
        </row>
        <row r="2682">
          <cell r="B2682" t="str">
            <v>RON</v>
          </cell>
        </row>
        <row r="2683">
          <cell r="B2683" t="str">
            <v>RON</v>
          </cell>
        </row>
        <row r="2684">
          <cell r="B2684" t="str">
            <v>RON</v>
          </cell>
        </row>
        <row r="2685">
          <cell r="B2685" t="str">
            <v>RON</v>
          </cell>
        </row>
        <row r="2686">
          <cell r="B2686" t="str">
            <v>RON</v>
          </cell>
        </row>
        <row r="2687">
          <cell r="B2687" t="str">
            <v>RON</v>
          </cell>
        </row>
        <row r="2688">
          <cell r="B2688" t="str">
            <v>RON</v>
          </cell>
        </row>
        <row r="2689">
          <cell r="B2689" t="str">
            <v>RON</v>
          </cell>
        </row>
        <row r="2690">
          <cell r="B2690" t="str">
            <v>RON</v>
          </cell>
        </row>
        <row r="2691">
          <cell r="B2691" t="str">
            <v>SUL</v>
          </cell>
        </row>
        <row r="2692">
          <cell r="B2692" t="str">
            <v>SUL</v>
          </cell>
        </row>
        <row r="2693">
          <cell r="B2693" t="str">
            <v>SUL</v>
          </cell>
        </row>
        <row r="2694">
          <cell r="B2694" t="str">
            <v>SUL</v>
          </cell>
        </row>
        <row r="2695">
          <cell r="B2695" t="str">
            <v>SUL</v>
          </cell>
        </row>
        <row r="2696">
          <cell r="B2696" t="str">
            <v>SUL</v>
          </cell>
        </row>
        <row r="2697">
          <cell r="B2697" t="str">
            <v>SUL</v>
          </cell>
        </row>
        <row r="2698">
          <cell r="B2698" t="str">
            <v>SUL</v>
          </cell>
        </row>
        <row r="2699">
          <cell r="B2699" t="str">
            <v>SUL</v>
          </cell>
        </row>
        <row r="2700">
          <cell r="B2700" t="str">
            <v>SUL</v>
          </cell>
        </row>
        <row r="2701">
          <cell r="B2701" t="str">
            <v>SUL</v>
          </cell>
        </row>
        <row r="2702">
          <cell r="B2702" t="str">
            <v>SUL</v>
          </cell>
        </row>
        <row r="2703">
          <cell r="B2703" t="str">
            <v>SUL</v>
          </cell>
        </row>
        <row r="2704">
          <cell r="B2704" t="str">
            <v>SUL</v>
          </cell>
        </row>
        <row r="2705">
          <cell r="B2705" t="str">
            <v>SUL</v>
          </cell>
        </row>
        <row r="2706">
          <cell r="B2706" t="str">
            <v>SUL</v>
          </cell>
        </row>
        <row r="2707">
          <cell r="B2707" t="str">
            <v>SUL</v>
          </cell>
        </row>
        <row r="2708">
          <cell r="B2708" t="str">
            <v>SUL</v>
          </cell>
        </row>
        <row r="2709">
          <cell r="B2709" t="str">
            <v>SUL</v>
          </cell>
        </row>
        <row r="2710">
          <cell r="B2710" t="str">
            <v>SUL</v>
          </cell>
        </row>
        <row r="2711">
          <cell r="B2711" t="str">
            <v>SUL</v>
          </cell>
        </row>
        <row r="2712">
          <cell r="B2712" t="str">
            <v>SUL</v>
          </cell>
        </row>
        <row r="2713">
          <cell r="B2713" t="str">
            <v>SUL</v>
          </cell>
        </row>
        <row r="2714">
          <cell r="B2714" t="str">
            <v>SUL</v>
          </cell>
        </row>
        <row r="2715">
          <cell r="B2715" t="str">
            <v>SUL</v>
          </cell>
        </row>
        <row r="2716">
          <cell r="B2716" t="str">
            <v>SUL</v>
          </cell>
        </row>
        <row r="2717">
          <cell r="B2717" t="str">
            <v>NORTE</v>
          </cell>
        </row>
        <row r="2718">
          <cell r="B2718" t="str">
            <v>NORTE</v>
          </cell>
        </row>
        <row r="2719">
          <cell r="B2719" t="str">
            <v>NORTE</v>
          </cell>
        </row>
        <row r="2720">
          <cell r="B2720" t="str">
            <v>NORTE</v>
          </cell>
        </row>
        <row r="2721">
          <cell r="B2721" t="str">
            <v>NORTE</v>
          </cell>
        </row>
        <row r="2722">
          <cell r="B2722" t="str">
            <v>NORTE</v>
          </cell>
        </row>
        <row r="2723">
          <cell r="B2723" t="str">
            <v>NORTE</v>
          </cell>
        </row>
        <row r="2724">
          <cell r="B2724" t="str">
            <v>NORTE</v>
          </cell>
        </row>
        <row r="2725">
          <cell r="B2725" t="str">
            <v>NORTE</v>
          </cell>
        </row>
        <row r="2726">
          <cell r="B2726" t="str">
            <v>CERO</v>
          </cell>
        </row>
        <row r="2727">
          <cell r="B2727" t="str">
            <v>CERO</v>
          </cell>
        </row>
        <row r="2728">
          <cell r="B2728" t="str">
            <v>CERO</v>
          </cell>
        </row>
        <row r="2729">
          <cell r="B2729" t="str">
            <v>CERO</v>
          </cell>
        </row>
        <row r="2730">
          <cell r="B2730" t="str">
            <v>CERO</v>
          </cell>
        </row>
        <row r="2731">
          <cell r="B2731" t="str">
            <v>CERO</v>
          </cell>
        </row>
        <row r="2732">
          <cell r="B2732" t="str">
            <v>CERO</v>
          </cell>
        </row>
        <row r="2733">
          <cell r="B2733" t="str">
            <v>CERO</v>
          </cell>
        </row>
        <row r="2734">
          <cell r="B2734" t="str">
            <v>CERO</v>
          </cell>
        </row>
        <row r="2735">
          <cell r="B2735" t="str">
            <v>CERO</v>
          </cell>
        </row>
        <row r="2736">
          <cell r="B2736" t="str">
            <v>CERO</v>
          </cell>
        </row>
        <row r="2737">
          <cell r="B2737" t="str">
            <v>CERO</v>
          </cell>
        </row>
        <row r="2738">
          <cell r="B2738" t="str">
            <v>CERO</v>
          </cell>
        </row>
        <row r="2739">
          <cell r="B2739" t="str">
            <v>CERO</v>
          </cell>
        </row>
        <row r="2740">
          <cell r="B2740" t="str">
            <v>CERO</v>
          </cell>
        </row>
        <row r="2741">
          <cell r="B2741" t="str">
            <v>CERO</v>
          </cell>
        </row>
        <row r="2742">
          <cell r="B2742" t="str">
            <v>CERO</v>
          </cell>
        </row>
        <row r="2743">
          <cell r="B2743" t="str">
            <v>CERO</v>
          </cell>
        </row>
        <row r="2744">
          <cell r="B2744" t="str">
            <v>RON</v>
          </cell>
        </row>
        <row r="2745">
          <cell r="B2745" t="str">
            <v>RON</v>
          </cell>
        </row>
        <row r="2746">
          <cell r="B2746" t="str">
            <v>RON</v>
          </cell>
        </row>
        <row r="2747">
          <cell r="B2747" t="str">
            <v>RON</v>
          </cell>
        </row>
        <row r="2748">
          <cell r="B2748" t="str">
            <v>RON</v>
          </cell>
        </row>
        <row r="2749">
          <cell r="B2749" t="str">
            <v>RON</v>
          </cell>
        </row>
        <row r="2750">
          <cell r="B2750" t="str">
            <v>RON</v>
          </cell>
        </row>
        <row r="2751">
          <cell r="B2751" t="str">
            <v>RON</v>
          </cell>
        </row>
        <row r="2752">
          <cell r="B2752" t="str">
            <v>RON</v>
          </cell>
        </row>
        <row r="2753">
          <cell r="B2753" t="str">
            <v>SUL</v>
          </cell>
        </row>
        <row r="2754">
          <cell r="B2754" t="str">
            <v>SUL</v>
          </cell>
        </row>
        <row r="2755">
          <cell r="B2755" t="str">
            <v>SUL</v>
          </cell>
        </row>
        <row r="2756">
          <cell r="B2756" t="str">
            <v>SUL</v>
          </cell>
        </row>
        <row r="2757">
          <cell r="B2757" t="str">
            <v>SUL</v>
          </cell>
        </row>
        <row r="2758">
          <cell r="B2758" t="str">
            <v>SUL</v>
          </cell>
        </row>
        <row r="2759">
          <cell r="B2759" t="str">
            <v>SUL</v>
          </cell>
        </row>
        <row r="2760">
          <cell r="B2760" t="str">
            <v>SUL</v>
          </cell>
        </row>
        <row r="2761">
          <cell r="B2761" t="str">
            <v>SUL</v>
          </cell>
        </row>
        <row r="2762">
          <cell r="B2762" t="str">
            <v>SUL</v>
          </cell>
        </row>
        <row r="2763">
          <cell r="B2763" t="str">
            <v>SUL</v>
          </cell>
        </row>
        <row r="2764">
          <cell r="B2764" t="str">
            <v>SUL</v>
          </cell>
        </row>
        <row r="2765">
          <cell r="B2765" t="str">
            <v>SUL</v>
          </cell>
        </row>
        <row r="2766">
          <cell r="B2766" t="str">
            <v>SUL</v>
          </cell>
        </row>
        <row r="2767">
          <cell r="B2767" t="str">
            <v>SUL</v>
          </cell>
        </row>
        <row r="2768">
          <cell r="B2768" t="str">
            <v>SUL</v>
          </cell>
        </row>
        <row r="2769">
          <cell r="B2769" t="str">
            <v>SUL</v>
          </cell>
        </row>
        <row r="2770">
          <cell r="B2770" t="str">
            <v>SUL</v>
          </cell>
        </row>
        <row r="2771">
          <cell r="B2771" t="str">
            <v>SUL</v>
          </cell>
        </row>
        <row r="2772">
          <cell r="B2772" t="str">
            <v>SUL</v>
          </cell>
        </row>
        <row r="2773">
          <cell r="B2773" t="str">
            <v>SUL</v>
          </cell>
        </row>
        <row r="2774">
          <cell r="B2774" t="str">
            <v>SUL</v>
          </cell>
        </row>
        <row r="2775">
          <cell r="B2775" t="str">
            <v>SUL</v>
          </cell>
        </row>
        <row r="2776">
          <cell r="B2776" t="str">
            <v>SUL</v>
          </cell>
        </row>
        <row r="2777">
          <cell r="B2777" t="str">
            <v>SUL</v>
          </cell>
        </row>
        <row r="2778">
          <cell r="B2778" t="str">
            <v>SUL</v>
          </cell>
        </row>
        <row r="2779">
          <cell r="B2779" t="str">
            <v>SUL</v>
          </cell>
        </row>
        <row r="2780">
          <cell r="B2780" t="str">
            <v>SUL</v>
          </cell>
        </row>
        <row r="2781">
          <cell r="B2781" t="str">
            <v>SUL</v>
          </cell>
        </row>
        <row r="2782">
          <cell r="B2782" t="str">
            <v>SUL</v>
          </cell>
        </row>
        <row r="2783">
          <cell r="B2783" t="str">
            <v>SUL</v>
          </cell>
        </row>
        <row r="2784">
          <cell r="B2784" t="str">
            <v>SUL</v>
          </cell>
        </row>
        <row r="2785">
          <cell r="B2785" t="str">
            <v>SUL</v>
          </cell>
        </row>
        <row r="2786">
          <cell r="B2786" t="str">
            <v>SUL</v>
          </cell>
        </row>
        <row r="2787">
          <cell r="B2787" t="str">
            <v>SUL</v>
          </cell>
        </row>
        <row r="2788">
          <cell r="B2788" t="str">
            <v>SUL</v>
          </cell>
        </row>
        <row r="2789">
          <cell r="B2789" t="str">
            <v>SUL</v>
          </cell>
        </row>
        <row r="2790">
          <cell r="B2790" t="str">
            <v>RON</v>
          </cell>
        </row>
        <row r="2791">
          <cell r="B2791" t="str">
            <v>RON</v>
          </cell>
        </row>
        <row r="2792">
          <cell r="B2792" t="str">
            <v>RON</v>
          </cell>
        </row>
        <row r="2793">
          <cell r="B2793" t="str">
            <v>RON</v>
          </cell>
        </row>
        <row r="2794">
          <cell r="B2794" t="str">
            <v>SUL</v>
          </cell>
        </row>
        <row r="2795">
          <cell r="B2795" t="str">
            <v>SUL</v>
          </cell>
        </row>
        <row r="2796">
          <cell r="B2796" t="str">
            <v>SUL</v>
          </cell>
        </row>
        <row r="2797">
          <cell r="B2797" t="str">
            <v>CERO</v>
          </cell>
        </row>
        <row r="2798">
          <cell r="B2798" t="str">
            <v>CERO</v>
          </cell>
        </row>
        <row r="2799">
          <cell r="B2799" t="str">
            <v>CERO</v>
          </cell>
        </row>
        <row r="2800">
          <cell r="B2800" t="str">
            <v>CERO</v>
          </cell>
        </row>
        <row r="2801">
          <cell r="B2801" t="str">
            <v>CERO</v>
          </cell>
        </row>
        <row r="2802">
          <cell r="B2802" t="str">
            <v>CERO</v>
          </cell>
        </row>
        <row r="2803">
          <cell r="B2803" t="str">
            <v>SUL</v>
          </cell>
        </row>
        <row r="2804">
          <cell r="B2804" t="str">
            <v>SUL</v>
          </cell>
        </row>
        <row r="2805">
          <cell r="B2805" t="str">
            <v>PRNA</v>
          </cell>
        </row>
        <row r="2806">
          <cell r="B2806" t="str">
            <v>PRNA</v>
          </cell>
        </row>
        <row r="2807">
          <cell r="B2807" t="str">
            <v>SUL</v>
          </cell>
        </row>
        <row r="2808">
          <cell r="B2808" t="str">
            <v>SUL</v>
          </cell>
        </row>
        <row r="2809">
          <cell r="B2809" t="str">
            <v>SUL</v>
          </cell>
        </row>
        <row r="2810">
          <cell r="B2810" t="str">
            <v>SUL</v>
          </cell>
        </row>
        <row r="2811">
          <cell r="B2811" t="str">
            <v>SUL</v>
          </cell>
        </row>
        <row r="2812">
          <cell r="B2812" t="str">
            <v>SUL</v>
          </cell>
        </row>
        <row r="2813">
          <cell r="B2813" t="str">
            <v>SUL</v>
          </cell>
        </row>
        <row r="2814">
          <cell r="B2814" t="str">
            <v>PRNA</v>
          </cell>
        </row>
        <row r="2815">
          <cell r="B2815" t="str">
            <v>PRNA</v>
          </cell>
        </row>
        <row r="2816">
          <cell r="B2816" t="str">
            <v>PRNA</v>
          </cell>
        </row>
        <row r="2817">
          <cell r="B2817" t="str">
            <v>PRNA</v>
          </cell>
        </row>
        <row r="2818">
          <cell r="B2818" t="str">
            <v>PRNA</v>
          </cell>
        </row>
        <row r="2819">
          <cell r="B2819" t="str">
            <v>PRNA</v>
          </cell>
        </row>
        <row r="2820">
          <cell r="B2820" t="str">
            <v>PRNA</v>
          </cell>
        </row>
        <row r="2821">
          <cell r="B2821" t="str">
            <v>PRNA</v>
          </cell>
        </row>
        <row r="2822">
          <cell r="B2822" t="str">
            <v>PRNA</v>
          </cell>
        </row>
        <row r="2823">
          <cell r="B2823" t="str">
            <v>PRNA</v>
          </cell>
        </row>
        <row r="2824">
          <cell r="B2824" t="str">
            <v>PRNA</v>
          </cell>
        </row>
        <row r="2825">
          <cell r="B2825" t="str">
            <v>CERO</v>
          </cell>
        </row>
        <row r="2826">
          <cell r="B2826" t="str">
            <v>CERO</v>
          </cell>
        </row>
        <row r="2827">
          <cell r="B2827" t="str">
            <v>CERO</v>
          </cell>
        </row>
        <row r="2828">
          <cell r="B2828" t="str">
            <v>CERO</v>
          </cell>
        </row>
        <row r="2829">
          <cell r="B2829" t="str">
            <v>CERO</v>
          </cell>
        </row>
        <row r="2830">
          <cell r="B2830" t="str">
            <v>CERO</v>
          </cell>
        </row>
        <row r="2831">
          <cell r="B2831" t="str">
            <v>SMG</v>
          </cell>
        </row>
        <row r="2832">
          <cell r="B2832" t="str">
            <v>SMG</v>
          </cell>
        </row>
        <row r="2833">
          <cell r="B2833" t="str">
            <v>SMG</v>
          </cell>
        </row>
        <row r="2834">
          <cell r="B2834" t="str">
            <v>NORTE</v>
          </cell>
        </row>
        <row r="2835">
          <cell r="B2835" t="str">
            <v>NORTE</v>
          </cell>
        </row>
        <row r="2836">
          <cell r="B2836" t="str">
            <v>SUL</v>
          </cell>
        </row>
        <row r="2837">
          <cell r="B2837" t="str">
            <v>SUL</v>
          </cell>
        </row>
        <row r="2838">
          <cell r="B2838" t="str">
            <v>SUL</v>
          </cell>
        </row>
        <row r="2839">
          <cell r="B2839" t="str">
            <v>SUL</v>
          </cell>
        </row>
        <row r="2840">
          <cell r="B2840" t="str">
            <v>SUL</v>
          </cell>
        </row>
        <row r="2841">
          <cell r="B2841" t="str">
            <v>SUL</v>
          </cell>
        </row>
        <row r="2842">
          <cell r="B2842" t="str">
            <v>NORTE</v>
          </cell>
        </row>
        <row r="2843">
          <cell r="B2843" t="str">
            <v>NORTE</v>
          </cell>
        </row>
        <row r="2844">
          <cell r="B2844" t="str">
            <v>NORTE</v>
          </cell>
        </row>
        <row r="2845">
          <cell r="B2845" t="str">
            <v>NORTE</v>
          </cell>
        </row>
        <row r="2846">
          <cell r="B2846" t="str">
            <v>NORTE</v>
          </cell>
        </row>
        <row r="2847">
          <cell r="B2847" t="str">
            <v>NORTE</v>
          </cell>
        </row>
        <row r="2848">
          <cell r="B2848" t="str">
            <v>NORTE</v>
          </cell>
        </row>
        <row r="2849">
          <cell r="B2849" t="str">
            <v>NORTE</v>
          </cell>
        </row>
        <row r="2850">
          <cell r="B2850" t="str">
            <v>SUL</v>
          </cell>
        </row>
        <row r="2851">
          <cell r="B2851" t="str">
            <v>SUL</v>
          </cell>
        </row>
        <row r="2852">
          <cell r="B2852" t="str">
            <v>SUL</v>
          </cell>
        </row>
        <row r="2853">
          <cell r="B2853" t="str">
            <v>NORTE</v>
          </cell>
        </row>
        <row r="2854">
          <cell r="B2854" t="str">
            <v>CERL</v>
          </cell>
        </row>
        <row r="2855">
          <cell r="B2855" t="str">
            <v>CERL</v>
          </cell>
        </row>
        <row r="2856">
          <cell r="B2856" t="str">
            <v>NORTE</v>
          </cell>
        </row>
        <row r="2857">
          <cell r="B2857" t="str">
            <v>NORTE</v>
          </cell>
        </row>
        <row r="2858">
          <cell r="B2858" t="str">
            <v>NORTE</v>
          </cell>
        </row>
        <row r="2859">
          <cell r="B2859" t="str">
            <v>NORTE</v>
          </cell>
        </row>
        <row r="2860">
          <cell r="B2860" t="str">
            <v>NORTE</v>
          </cell>
        </row>
        <row r="2861">
          <cell r="B2861" t="str">
            <v>NORTE</v>
          </cell>
        </row>
        <row r="2862">
          <cell r="B2862" t="str">
            <v>PRNA</v>
          </cell>
        </row>
        <row r="2863">
          <cell r="B2863" t="str">
            <v>PRNA</v>
          </cell>
        </row>
        <row r="2864">
          <cell r="B2864" t="str">
            <v>PRNA</v>
          </cell>
        </row>
        <row r="2865">
          <cell r="B2865" t="str">
            <v>PRNA</v>
          </cell>
        </row>
        <row r="2866">
          <cell r="B2866" t="str">
            <v>SUL</v>
          </cell>
        </row>
        <row r="2867">
          <cell r="B2867" t="str">
            <v>SUL</v>
          </cell>
        </row>
        <row r="2868">
          <cell r="B2868" t="str">
            <v>SUL</v>
          </cell>
        </row>
        <row r="2869">
          <cell r="B2869" t="str">
            <v>SUL</v>
          </cell>
        </row>
        <row r="2870">
          <cell r="B2870" t="str">
            <v>SUL</v>
          </cell>
        </row>
        <row r="2871">
          <cell r="B2871" t="str">
            <v>SUL</v>
          </cell>
        </row>
        <row r="2872">
          <cell r="B2872" t="str">
            <v>SUL</v>
          </cell>
        </row>
        <row r="2873">
          <cell r="B2873" t="str">
            <v>SUL</v>
          </cell>
        </row>
        <row r="2874">
          <cell r="B2874" t="str">
            <v>SUL</v>
          </cell>
        </row>
        <row r="2875">
          <cell r="B2875" t="str">
            <v>SUL</v>
          </cell>
        </row>
        <row r="2876">
          <cell r="B2876" t="str">
            <v>SUL</v>
          </cell>
        </row>
        <row r="2877">
          <cell r="B2877" t="str">
            <v>SUL</v>
          </cell>
        </row>
        <row r="2878">
          <cell r="B2878" t="str">
            <v>SUL</v>
          </cell>
        </row>
        <row r="2879">
          <cell r="B2879" t="str">
            <v>SUL</v>
          </cell>
        </row>
        <row r="2880">
          <cell r="B2880" t="str">
            <v>PRNA</v>
          </cell>
        </row>
        <row r="2881">
          <cell r="B2881" t="str">
            <v>PRNA</v>
          </cell>
        </row>
        <row r="2882">
          <cell r="B2882" t="str">
            <v>PRNA</v>
          </cell>
        </row>
        <row r="2883">
          <cell r="B2883" t="str">
            <v>SUL</v>
          </cell>
        </row>
        <row r="2884">
          <cell r="B2884" t="str">
            <v>CERO</v>
          </cell>
        </row>
        <row r="2885">
          <cell r="B2885" t="str">
            <v>SUL</v>
          </cell>
        </row>
        <row r="2886">
          <cell r="B2886" t="str">
            <v>SUL</v>
          </cell>
        </row>
        <row r="2887">
          <cell r="B2887" t="str">
            <v>SUL</v>
          </cell>
        </row>
        <row r="2888">
          <cell r="B2888" t="str">
            <v>SUL</v>
          </cell>
        </row>
        <row r="2889">
          <cell r="B2889" t="str">
            <v>CERO</v>
          </cell>
        </row>
        <row r="2890">
          <cell r="B2890" t="str">
            <v>CERO</v>
          </cell>
        </row>
        <row r="2891">
          <cell r="B2891" t="str">
            <v>MDN</v>
          </cell>
        </row>
        <row r="2892">
          <cell r="B2892" t="str">
            <v>MDN</v>
          </cell>
        </row>
        <row r="2893">
          <cell r="B2893" t="str">
            <v>MDN</v>
          </cell>
        </row>
        <row r="2894">
          <cell r="B2894" t="str">
            <v>MDN</v>
          </cell>
        </row>
        <row r="2895">
          <cell r="B2895" t="str">
            <v>MDN</v>
          </cell>
        </row>
        <row r="2896">
          <cell r="B2896" t="str">
            <v>MDN</v>
          </cell>
        </row>
        <row r="2897">
          <cell r="B2897" t="str">
            <v>MDN</v>
          </cell>
        </row>
        <row r="2898">
          <cell r="B2898" t="str">
            <v>MDN</v>
          </cell>
        </row>
        <row r="2899">
          <cell r="B2899" t="str">
            <v>CERO</v>
          </cell>
        </row>
        <row r="2900">
          <cell r="B2900" t="str">
            <v>CERO</v>
          </cell>
        </row>
        <row r="2901">
          <cell r="B2901" t="str">
            <v>CERO</v>
          </cell>
        </row>
        <row r="2902">
          <cell r="B2902" t="str">
            <v>CERO</v>
          </cell>
        </row>
        <row r="2903">
          <cell r="B2903" t="str">
            <v>CERO</v>
          </cell>
        </row>
        <row r="2904">
          <cell r="B2904" t="str">
            <v>MDN</v>
          </cell>
        </row>
        <row r="2905">
          <cell r="B2905" t="str">
            <v>MDN</v>
          </cell>
        </row>
        <row r="2906">
          <cell r="B2906" t="str">
            <v>MDN</v>
          </cell>
        </row>
        <row r="2907">
          <cell r="B2907" t="str">
            <v>NORTE</v>
          </cell>
        </row>
        <row r="2908">
          <cell r="B2908" t="str">
            <v>NORTE</v>
          </cell>
        </row>
        <row r="2909">
          <cell r="B2909" t="str">
            <v>NORTE</v>
          </cell>
        </row>
        <row r="2910">
          <cell r="B2910" t="str">
            <v>NORTE</v>
          </cell>
        </row>
        <row r="2911">
          <cell r="B2911" t="str">
            <v>NORTE</v>
          </cell>
        </row>
        <row r="2912">
          <cell r="B2912" t="str">
            <v>NORTE</v>
          </cell>
        </row>
        <row r="2913">
          <cell r="B2913" t="str">
            <v>NORTE</v>
          </cell>
        </row>
        <row r="2914">
          <cell r="B2914" t="str">
            <v>NORTE</v>
          </cell>
        </row>
        <row r="2915">
          <cell r="B2915" t="str">
            <v>NORTE</v>
          </cell>
        </row>
        <row r="2916">
          <cell r="B2916" t="str">
            <v>NORTE</v>
          </cell>
        </row>
        <row r="2917">
          <cell r="B2917" t="str">
            <v>NORTE</v>
          </cell>
        </row>
        <row r="2918">
          <cell r="B2918" t="str">
            <v>SUL</v>
          </cell>
        </row>
        <row r="2919">
          <cell r="B2919" t="str">
            <v>SUL</v>
          </cell>
        </row>
        <row r="2920">
          <cell r="B2920" t="str">
            <v>SUL</v>
          </cell>
        </row>
        <row r="2921">
          <cell r="B2921" t="str">
            <v>SUL</v>
          </cell>
        </row>
        <row r="2922">
          <cell r="B2922" t="str">
            <v>SUL</v>
          </cell>
        </row>
        <row r="2923">
          <cell r="B2923" t="str">
            <v>SUL</v>
          </cell>
        </row>
        <row r="2924">
          <cell r="B2924" t="str">
            <v>SUL</v>
          </cell>
        </row>
        <row r="2925">
          <cell r="B2925" t="str">
            <v>SUL</v>
          </cell>
        </row>
        <row r="2926">
          <cell r="B2926" t="str">
            <v>CERL</v>
          </cell>
        </row>
        <row r="2927">
          <cell r="B2927" t="str">
            <v>CERL</v>
          </cell>
        </row>
        <row r="2928">
          <cell r="B2928" t="str">
            <v>NORTE</v>
          </cell>
        </row>
        <row r="2929">
          <cell r="B2929" t="str">
            <v>NORTE</v>
          </cell>
        </row>
        <row r="2930">
          <cell r="B2930" t="str">
            <v>NORTE</v>
          </cell>
        </row>
        <row r="2931">
          <cell r="B2931" t="str">
            <v>NORTE</v>
          </cell>
        </row>
        <row r="2932">
          <cell r="B2932" t="str">
            <v>NORTE</v>
          </cell>
        </row>
        <row r="2933">
          <cell r="B2933" t="str">
            <v>NORTE</v>
          </cell>
        </row>
        <row r="2934">
          <cell r="B2934" t="str">
            <v>NORTE</v>
          </cell>
        </row>
        <row r="2935">
          <cell r="B2935" t="str">
            <v>NORTE</v>
          </cell>
        </row>
        <row r="2936">
          <cell r="B2936" t="str">
            <v>NORTE</v>
          </cell>
        </row>
        <row r="2937">
          <cell r="B2937" t="str">
            <v>NORTE</v>
          </cell>
        </row>
        <row r="2938">
          <cell r="B2938" t="str">
            <v>NORTE</v>
          </cell>
        </row>
        <row r="2939">
          <cell r="B2939" t="str">
            <v>NORTE</v>
          </cell>
        </row>
        <row r="2940">
          <cell r="B2940" t="str">
            <v>NORTE</v>
          </cell>
        </row>
        <row r="2941">
          <cell r="B2941" t="str">
            <v>NORTE</v>
          </cell>
        </row>
        <row r="2942">
          <cell r="B2942" t="str">
            <v>NORTE</v>
          </cell>
        </row>
        <row r="2943">
          <cell r="B2943" t="str">
            <v>NORTE</v>
          </cell>
        </row>
        <row r="2944">
          <cell r="B2944" t="str">
            <v>NORTE</v>
          </cell>
        </row>
        <row r="2945">
          <cell r="B2945" t="str">
            <v>NORTE</v>
          </cell>
        </row>
        <row r="2946">
          <cell r="B2946" t="str">
            <v>NORTE</v>
          </cell>
        </row>
        <row r="2947">
          <cell r="B2947" t="str">
            <v>NORTE</v>
          </cell>
        </row>
        <row r="2948">
          <cell r="B2948" t="str">
            <v>NORTE</v>
          </cell>
        </row>
        <row r="2949">
          <cell r="B2949" t="str">
            <v>NORTE</v>
          </cell>
        </row>
        <row r="2950">
          <cell r="B2950" t="str">
            <v>NORTE</v>
          </cell>
        </row>
        <row r="2951">
          <cell r="B2951" t="str">
            <v>NORTE</v>
          </cell>
        </row>
        <row r="2952">
          <cell r="B2952" t="str">
            <v>NORTE</v>
          </cell>
        </row>
        <row r="2953">
          <cell r="B2953" t="str">
            <v>NORTE</v>
          </cell>
        </row>
        <row r="2954">
          <cell r="B2954" t="str">
            <v>NORTE</v>
          </cell>
        </row>
        <row r="2955">
          <cell r="B2955" t="str">
            <v>NORTE</v>
          </cell>
        </row>
        <row r="2956">
          <cell r="B2956" t="str">
            <v>NORTE</v>
          </cell>
        </row>
        <row r="2957">
          <cell r="B2957" t="str">
            <v>NORTE</v>
          </cell>
        </row>
        <row r="2958">
          <cell r="B2958" t="str">
            <v>NORTE</v>
          </cell>
        </row>
        <row r="2959">
          <cell r="B2959" t="str">
            <v>NORTE</v>
          </cell>
        </row>
        <row r="2960">
          <cell r="B2960" t="str">
            <v>SUL</v>
          </cell>
        </row>
        <row r="2961">
          <cell r="B2961" t="str">
            <v>SUL</v>
          </cell>
        </row>
        <row r="2962">
          <cell r="B2962" t="str">
            <v>SUL</v>
          </cell>
        </row>
        <row r="2963">
          <cell r="B2963" t="str">
            <v>SUL</v>
          </cell>
        </row>
        <row r="2964">
          <cell r="B2964" t="str">
            <v>SUL</v>
          </cell>
        </row>
        <row r="2965">
          <cell r="B2965" t="str">
            <v>SUL</v>
          </cell>
        </row>
        <row r="2966">
          <cell r="B2966" t="str">
            <v>SUL</v>
          </cell>
        </row>
        <row r="2967">
          <cell r="B2967" t="str">
            <v>SUL</v>
          </cell>
        </row>
        <row r="2968">
          <cell r="B2968" t="str">
            <v>NORTE</v>
          </cell>
        </row>
        <row r="2969">
          <cell r="B2969" t="str">
            <v>NORTE</v>
          </cell>
        </row>
        <row r="2970">
          <cell r="B2970" t="str">
            <v>CERL</v>
          </cell>
        </row>
        <row r="2971">
          <cell r="B2971" t="str">
            <v>CERL</v>
          </cell>
        </row>
        <row r="2972">
          <cell r="B2972" t="str">
            <v>CERL</v>
          </cell>
        </row>
        <row r="2973">
          <cell r="B2973" t="str">
            <v>NORTE</v>
          </cell>
        </row>
        <row r="2974">
          <cell r="B2974" t="str">
            <v>NORTE</v>
          </cell>
        </row>
        <row r="2975">
          <cell r="B2975" t="str">
            <v>NORTE</v>
          </cell>
        </row>
        <row r="2976">
          <cell r="B2976" t="str">
            <v>NORTE</v>
          </cell>
        </row>
        <row r="2977">
          <cell r="B2977" t="str">
            <v>CERL</v>
          </cell>
        </row>
        <row r="2978">
          <cell r="B2978" t="str">
            <v>CERL</v>
          </cell>
        </row>
        <row r="2979">
          <cell r="B2979" t="str">
            <v>CERL</v>
          </cell>
        </row>
        <row r="2980">
          <cell r="B2980" t="str">
            <v>CERL</v>
          </cell>
        </row>
        <row r="2981">
          <cell r="B2981" t="str">
            <v>NORTE</v>
          </cell>
        </row>
        <row r="2982">
          <cell r="B2982" t="str">
            <v>NORTE</v>
          </cell>
        </row>
        <row r="2983">
          <cell r="B2983" t="str">
            <v>CERL</v>
          </cell>
        </row>
        <row r="2984">
          <cell r="B2984" t="str">
            <v>CERL</v>
          </cell>
        </row>
        <row r="2985">
          <cell r="B2985" t="str">
            <v>CERL</v>
          </cell>
        </row>
        <row r="2986">
          <cell r="B2986" t="str">
            <v>NORTE</v>
          </cell>
        </row>
        <row r="2987">
          <cell r="B2987" t="str">
            <v>NORTE</v>
          </cell>
        </row>
        <row r="2988">
          <cell r="B2988" t="str">
            <v>NORTE</v>
          </cell>
        </row>
        <row r="2989">
          <cell r="B2989" t="str">
            <v>NORTE</v>
          </cell>
        </row>
        <row r="2990">
          <cell r="B2990" t="str">
            <v>CERL</v>
          </cell>
        </row>
        <row r="2991">
          <cell r="B2991" t="str">
            <v>CERL</v>
          </cell>
        </row>
        <row r="2992">
          <cell r="B2992" t="str">
            <v>CERL</v>
          </cell>
        </row>
        <row r="2993">
          <cell r="B2993" t="str">
            <v>CERL</v>
          </cell>
        </row>
        <row r="2994">
          <cell r="B2994" t="str">
            <v>SUL</v>
          </cell>
        </row>
        <row r="2995">
          <cell r="B2995" t="str">
            <v>SUL</v>
          </cell>
        </row>
        <row r="2996">
          <cell r="B2996" t="str">
            <v>SUL</v>
          </cell>
        </row>
        <row r="2997">
          <cell r="B2997" t="str">
            <v>SUL</v>
          </cell>
        </row>
        <row r="2998">
          <cell r="B2998" t="str">
            <v>SUL</v>
          </cell>
        </row>
        <row r="2999">
          <cell r="B2999" t="str">
            <v>SUL</v>
          </cell>
        </row>
        <row r="3000">
          <cell r="B3000" t="str">
            <v>SUL</v>
          </cell>
        </row>
        <row r="3001">
          <cell r="B3001" t="str">
            <v>SUL</v>
          </cell>
        </row>
        <row r="3002">
          <cell r="B3002" t="str">
            <v>SUL</v>
          </cell>
        </row>
        <row r="3003">
          <cell r="B3003" t="str">
            <v>SUL</v>
          </cell>
        </row>
        <row r="3004">
          <cell r="B3004" t="str">
            <v>SUL</v>
          </cell>
        </row>
        <row r="3005">
          <cell r="B3005" t="str">
            <v>SUL</v>
          </cell>
        </row>
        <row r="3006">
          <cell r="B3006" t="str">
            <v>SUL</v>
          </cell>
        </row>
        <row r="3007">
          <cell r="B3007" t="str">
            <v>SUL</v>
          </cell>
        </row>
        <row r="3008">
          <cell r="B3008" t="str">
            <v>SUL</v>
          </cell>
        </row>
        <row r="3009">
          <cell r="B3009" t="str">
            <v>SUL</v>
          </cell>
        </row>
        <row r="3010">
          <cell r="B3010" t="str">
            <v>SUL</v>
          </cell>
        </row>
        <row r="3011">
          <cell r="B3011" t="str">
            <v>SUL</v>
          </cell>
        </row>
        <row r="3012">
          <cell r="B3012" t="str">
            <v>SUL</v>
          </cell>
        </row>
        <row r="3013">
          <cell r="B3013" t="str">
            <v>SUL</v>
          </cell>
        </row>
        <row r="3014">
          <cell r="B3014" t="str">
            <v>SUL</v>
          </cell>
        </row>
        <row r="3015">
          <cell r="B3015" t="str">
            <v>PRNA</v>
          </cell>
        </row>
        <row r="3016">
          <cell r="B3016" t="str">
            <v>PRNA</v>
          </cell>
        </row>
        <row r="3017">
          <cell r="B3017" t="str">
            <v>SUL</v>
          </cell>
        </row>
        <row r="3018">
          <cell r="B3018" t="str">
            <v>SUL</v>
          </cell>
        </row>
        <row r="3019">
          <cell r="B3019" t="str">
            <v>SUL</v>
          </cell>
        </row>
        <row r="3020">
          <cell r="B3020" t="str">
            <v>SUL</v>
          </cell>
        </row>
        <row r="3021">
          <cell r="B3021" t="str">
            <v>PRNA</v>
          </cell>
        </row>
        <row r="3022">
          <cell r="B3022" t="str">
            <v>SUL</v>
          </cell>
        </row>
        <row r="3023">
          <cell r="B3023" t="str">
            <v>SUL</v>
          </cell>
        </row>
        <row r="3024">
          <cell r="B3024" t="str">
            <v>SUL</v>
          </cell>
        </row>
        <row r="3025">
          <cell r="B3025" t="str">
            <v>SUL</v>
          </cell>
        </row>
        <row r="3026">
          <cell r="B3026" t="str">
            <v>SUL</v>
          </cell>
        </row>
        <row r="3027">
          <cell r="B3027" t="str">
            <v>SUL</v>
          </cell>
        </row>
        <row r="3028">
          <cell r="B3028" t="str">
            <v>SUL</v>
          </cell>
        </row>
        <row r="3029">
          <cell r="B3029" t="str">
            <v>SUL</v>
          </cell>
        </row>
        <row r="3030">
          <cell r="B3030" t="str">
            <v>SUL</v>
          </cell>
        </row>
        <row r="3031">
          <cell r="B3031" t="str">
            <v>SUL</v>
          </cell>
        </row>
        <row r="3032">
          <cell r="B3032" t="str">
            <v>SUL</v>
          </cell>
        </row>
        <row r="3033">
          <cell r="B3033" t="str">
            <v>SUL</v>
          </cell>
        </row>
        <row r="3034">
          <cell r="B3034" t="str">
            <v>PRNA</v>
          </cell>
        </row>
        <row r="3035">
          <cell r="B3035" t="str">
            <v>PRNA</v>
          </cell>
        </row>
        <row r="3036">
          <cell r="B3036" t="str">
            <v>PRNA</v>
          </cell>
        </row>
        <row r="3037">
          <cell r="B3037" t="str">
            <v>PRNA</v>
          </cell>
        </row>
        <row r="3038">
          <cell r="B3038" t="str">
            <v>PRNA</v>
          </cell>
        </row>
        <row r="3039">
          <cell r="B3039" t="str">
            <v>CERO</v>
          </cell>
        </row>
        <row r="3040">
          <cell r="B3040" t="str">
            <v>CERO</v>
          </cell>
        </row>
        <row r="3041">
          <cell r="B3041" t="str">
            <v>CERO</v>
          </cell>
        </row>
        <row r="3042">
          <cell r="B3042" t="str">
            <v>CERO</v>
          </cell>
        </row>
        <row r="3043">
          <cell r="B3043" t="str">
            <v>CERO</v>
          </cell>
        </row>
        <row r="3044">
          <cell r="B3044" t="str">
            <v>CERO</v>
          </cell>
        </row>
        <row r="3045">
          <cell r="B3045" t="str">
            <v>CERO</v>
          </cell>
        </row>
        <row r="3046">
          <cell r="B3046" t="str">
            <v>CERO</v>
          </cell>
        </row>
        <row r="3047">
          <cell r="B3047" t="str">
            <v>CERO</v>
          </cell>
        </row>
        <row r="3048">
          <cell r="B3048" t="str">
            <v>CERO</v>
          </cell>
        </row>
        <row r="3049">
          <cell r="B3049" t="str">
            <v>MDN</v>
          </cell>
        </row>
        <row r="3050">
          <cell r="B3050" t="str">
            <v>MDN</v>
          </cell>
        </row>
        <row r="3051">
          <cell r="B3051" t="str">
            <v>MDN</v>
          </cell>
        </row>
        <row r="3052">
          <cell r="B3052" t="str">
            <v>MDN</v>
          </cell>
        </row>
        <row r="3053">
          <cell r="B3053" t="str">
            <v>SUL</v>
          </cell>
        </row>
        <row r="3054">
          <cell r="B3054" t="str">
            <v>SUL</v>
          </cell>
        </row>
        <row r="3055">
          <cell r="B3055" t="str">
            <v>SUL</v>
          </cell>
        </row>
        <row r="3056">
          <cell r="B3056" t="str">
            <v>SUL</v>
          </cell>
        </row>
        <row r="3057">
          <cell r="B3057" t="str">
            <v>SUL</v>
          </cell>
        </row>
        <row r="3058">
          <cell r="B3058" t="str">
            <v>SUL</v>
          </cell>
        </row>
        <row r="3059">
          <cell r="B3059" t="str">
            <v>SUL</v>
          </cell>
        </row>
        <row r="3060">
          <cell r="B3060" t="str">
            <v>SUL</v>
          </cell>
        </row>
        <row r="3061">
          <cell r="B3061" t="str">
            <v>SUL</v>
          </cell>
        </row>
        <row r="3062">
          <cell r="B3062" t="str">
            <v>SUL</v>
          </cell>
        </row>
        <row r="3063">
          <cell r="B3063" t="str">
            <v>SUL</v>
          </cell>
        </row>
        <row r="3064">
          <cell r="B3064" t="str">
            <v>SUL</v>
          </cell>
        </row>
        <row r="3065">
          <cell r="B3065" t="str">
            <v>PRNA</v>
          </cell>
        </row>
        <row r="3066">
          <cell r="B3066" t="str">
            <v>PRNA</v>
          </cell>
        </row>
        <row r="3067">
          <cell r="B3067" t="str">
            <v>SUL</v>
          </cell>
        </row>
        <row r="3068">
          <cell r="B3068" t="str">
            <v>SUL</v>
          </cell>
        </row>
        <row r="3069">
          <cell r="B3069" t="str">
            <v>SUL</v>
          </cell>
        </row>
        <row r="3070">
          <cell r="B3070" t="str">
            <v>SUL</v>
          </cell>
        </row>
        <row r="3071">
          <cell r="B3071" t="str">
            <v>SUL</v>
          </cell>
        </row>
        <row r="3072">
          <cell r="B3072" t="str">
            <v>PRNA</v>
          </cell>
        </row>
        <row r="3073">
          <cell r="B3073" t="str">
            <v>PRNA</v>
          </cell>
        </row>
        <row r="3074">
          <cell r="B3074" t="str">
            <v>PRNA</v>
          </cell>
        </row>
        <row r="3075">
          <cell r="B3075" t="str">
            <v>PRNA</v>
          </cell>
        </row>
        <row r="3076">
          <cell r="B3076" t="str">
            <v>PRNA</v>
          </cell>
        </row>
        <row r="3077">
          <cell r="B3077" t="str">
            <v>PRNA</v>
          </cell>
        </row>
        <row r="3078">
          <cell r="B3078" t="str">
            <v>PRNA</v>
          </cell>
        </row>
        <row r="3079">
          <cell r="B3079" t="str">
            <v>PRNA</v>
          </cell>
        </row>
        <row r="3080">
          <cell r="B3080" t="str">
            <v>PRNA</v>
          </cell>
        </row>
        <row r="3081">
          <cell r="B3081" t="str">
            <v>PRNA</v>
          </cell>
        </row>
        <row r="3082">
          <cell r="B3082" t="str">
            <v>PRNA</v>
          </cell>
        </row>
        <row r="3083">
          <cell r="B3083" t="str">
            <v>NORTE</v>
          </cell>
        </row>
        <row r="3084">
          <cell r="B3084" t="str">
            <v>CERL</v>
          </cell>
        </row>
        <row r="3085">
          <cell r="B3085" t="str">
            <v>CERL</v>
          </cell>
        </row>
        <row r="3086">
          <cell r="B3086" t="str">
            <v>CERL</v>
          </cell>
        </row>
        <row r="3087">
          <cell r="B3087" t="str">
            <v>CERL</v>
          </cell>
        </row>
        <row r="3088">
          <cell r="B3088" t="str">
            <v>NORTE</v>
          </cell>
        </row>
        <row r="3089">
          <cell r="B3089" t="str">
            <v>NORTE</v>
          </cell>
        </row>
        <row r="3090">
          <cell r="B3090" t="str">
            <v>NORTE</v>
          </cell>
        </row>
        <row r="3091">
          <cell r="B3091" t="str">
            <v>MDN</v>
          </cell>
        </row>
        <row r="3092">
          <cell r="B3092" t="str">
            <v>MDN</v>
          </cell>
        </row>
        <row r="3093">
          <cell r="B3093" t="str">
            <v>SUL</v>
          </cell>
        </row>
        <row r="3094">
          <cell r="B3094" t="str">
            <v>SUL</v>
          </cell>
        </row>
        <row r="3095">
          <cell r="B3095" t="str">
            <v>SUL</v>
          </cell>
        </row>
        <row r="3096">
          <cell r="B3096" t="str">
            <v>SUL</v>
          </cell>
        </row>
        <row r="3097">
          <cell r="B3097" t="str">
            <v>SUL</v>
          </cell>
        </row>
        <row r="3098">
          <cell r="B3098" t="str">
            <v>SUL</v>
          </cell>
        </row>
        <row r="3099">
          <cell r="B3099" t="str">
            <v>SUL</v>
          </cell>
        </row>
        <row r="3100">
          <cell r="B3100" t="str">
            <v>SUL</v>
          </cell>
        </row>
        <row r="3101">
          <cell r="B3101" t="str">
            <v>SUL</v>
          </cell>
        </row>
        <row r="3102">
          <cell r="B3102" t="str">
            <v>RON</v>
          </cell>
        </row>
        <row r="3103">
          <cell r="B3103" t="str">
            <v>RON</v>
          </cell>
        </row>
        <row r="3104">
          <cell r="B3104" t="str">
            <v>RON</v>
          </cell>
        </row>
        <row r="3105">
          <cell r="B3105" t="str">
            <v>RON</v>
          </cell>
        </row>
        <row r="3106">
          <cell r="B3106" t="str">
            <v>RON</v>
          </cell>
        </row>
        <row r="3107">
          <cell r="B3107" t="str">
            <v>CERO</v>
          </cell>
        </row>
        <row r="3108">
          <cell r="B3108" t="str">
            <v>CERO</v>
          </cell>
        </row>
        <row r="3109">
          <cell r="B3109" t="str">
            <v>RON</v>
          </cell>
        </row>
        <row r="3110">
          <cell r="B3110" t="str">
            <v>RON</v>
          </cell>
        </row>
        <row r="3111">
          <cell r="B3111" t="str">
            <v>RON</v>
          </cell>
        </row>
        <row r="3112">
          <cell r="B3112" t="str">
            <v>RON</v>
          </cell>
        </row>
        <row r="3113">
          <cell r="B3113" t="str">
            <v>RON</v>
          </cell>
        </row>
        <row r="3114">
          <cell r="B3114" t="str">
            <v>RON</v>
          </cell>
        </row>
        <row r="3115">
          <cell r="B3115" t="str">
            <v>MDN</v>
          </cell>
        </row>
        <row r="3116">
          <cell r="B3116" t="str">
            <v>MDN</v>
          </cell>
        </row>
        <row r="3117">
          <cell r="B3117" t="str">
            <v>MDN</v>
          </cell>
        </row>
        <row r="3118">
          <cell r="B3118" t="str">
            <v>RON</v>
          </cell>
        </row>
        <row r="3119">
          <cell r="B3119" t="str">
            <v>RON</v>
          </cell>
        </row>
        <row r="3120">
          <cell r="B3120" t="str">
            <v>RON</v>
          </cell>
        </row>
        <row r="3121">
          <cell r="B3121" t="str">
            <v>RON</v>
          </cell>
        </row>
        <row r="3122">
          <cell r="B3122" t="str">
            <v>RON</v>
          </cell>
        </row>
        <row r="3123">
          <cell r="B3123" t="str">
            <v>RON</v>
          </cell>
        </row>
        <row r="3124">
          <cell r="B3124" t="str">
            <v>CERO</v>
          </cell>
        </row>
        <row r="3125">
          <cell r="B3125" t="str">
            <v>CERO</v>
          </cell>
        </row>
        <row r="3126">
          <cell r="B3126" t="str">
            <v>CERO</v>
          </cell>
        </row>
        <row r="3127">
          <cell r="B3127" t="str">
            <v>CERO</v>
          </cell>
        </row>
        <row r="3128">
          <cell r="B3128" t="str">
            <v>CERO</v>
          </cell>
        </row>
        <row r="3129">
          <cell r="B3129" t="str">
            <v>CERO</v>
          </cell>
        </row>
        <row r="3130">
          <cell r="B3130" t="str">
            <v>CERO</v>
          </cell>
        </row>
        <row r="3131">
          <cell r="B3131" t="str">
            <v>CERO</v>
          </cell>
        </row>
        <row r="3132">
          <cell r="B3132" t="str">
            <v>CERO</v>
          </cell>
        </row>
        <row r="3133">
          <cell r="B3133" t="str">
            <v>CERO</v>
          </cell>
        </row>
        <row r="3134">
          <cell r="B3134" t="str">
            <v>CERO</v>
          </cell>
        </row>
        <row r="3135">
          <cell r="B3135" t="str">
            <v>CERO</v>
          </cell>
        </row>
        <row r="3136">
          <cell r="B3136" t="str">
            <v>CERO</v>
          </cell>
        </row>
        <row r="3137">
          <cell r="B3137" t="str">
            <v>CERO</v>
          </cell>
        </row>
        <row r="3138">
          <cell r="B3138" t="str">
            <v>CERO</v>
          </cell>
        </row>
        <row r="3139">
          <cell r="B3139" t="str">
            <v>CERO</v>
          </cell>
        </row>
        <row r="3140">
          <cell r="B3140" t="str">
            <v>NORTE</v>
          </cell>
        </row>
        <row r="3141">
          <cell r="B3141" t="str">
            <v>NORTE</v>
          </cell>
        </row>
        <row r="3142">
          <cell r="B3142" t="str">
            <v>NORTE</v>
          </cell>
        </row>
        <row r="3143">
          <cell r="B3143" t="str">
            <v>NORTE</v>
          </cell>
        </row>
        <row r="3144">
          <cell r="B3144" t="str">
            <v>NORTE</v>
          </cell>
        </row>
        <row r="3145">
          <cell r="B3145" t="str">
            <v>NORTE</v>
          </cell>
        </row>
        <row r="3146">
          <cell r="B3146" t="str">
            <v>NORTE</v>
          </cell>
        </row>
        <row r="3147">
          <cell r="B3147" t="str">
            <v>NORTE</v>
          </cell>
        </row>
        <row r="3148">
          <cell r="B3148" t="str">
            <v>NORTE</v>
          </cell>
        </row>
        <row r="3149">
          <cell r="B3149" t="str">
            <v>NORTE</v>
          </cell>
        </row>
        <row r="3150">
          <cell r="B3150" t="str">
            <v>MDN</v>
          </cell>
        </row>
        <row r="3151">
          <cell r="B3151" t="str">
            <v>MDN</v>
          </cell>
        </row>
        <row r="3152">
          <cell r="B3152" t="str">
            <v>MDN</v>
          </cell>
        </row>
        <row r="3153">
          <cell r="B3153" t="str">
            <v>MDN</v>
          </cell>
        </row>
        <row r="3154">
          <cell r="B3154" t="str">
            <v>MDN</v>
          </cell>
        </row>
        <row r="3155">
          <cell r="B3155" t="str">
            <v>MDN</v>
          </cell>
        </row>
        <row r="3156">
          <cell r="B3156" t="str">
            <v>MDN</v>
          </cell>
        </row>
        <row r="3157">
          <cell r="B3157" t="str">
            <v>MDN</v>
          </cell>
        </row>
        <row r="3158">
          <cell r="B3158" t="str">
            <v>MDN</v>
          </cell>
        </row>
        <row r="3159">
          <cell r="B3159" t="str">
            <v>CERO</v>
          </cell>
        </row>
        <row r="3160">
          <cell r="B3160" t="str">
            <v>CERO</v>
          </cell>
        </row>
        <row r="3161">
          <cell r="B3161" t="str">
            <v>CERO</v>
          </cell>
        </row>
        <row r="3162">
          <cell r="B3162" t="str">
            <v>CERO</v>
          </cell>
        </row>
        <row r="3163">
          <cell r="B3163" t="str">
            <v>CERO</v>
          </cell>
        </row>
        <row r="3164">
          <cell r="B3164" t="str">
            <v>CERO</v>
          </cell>
        </row>
        <row r="3165">
          <cell r="B3165" t="str">
            <v>CERO</v>
          </cell>
        </row>
        <row r="3166">
          <cell r="B3166" t="str">
            <v>CERO</v>
          </cell>
        </row>
        <row r="3167">
          <cell r="B3167" t="str">
            <v>CERO</v>
          </cell>
        </row>
        <row r="3168">
          <cell r="B3168" t="str">
            <v>CERO</v>
          </cell>
        </row>
        <row r="3169">
          <cell r="B3169" t="str">
            <v>CERO</v>
          </cell>
        </row>
        <row r="3170">
          <cell r="B3170" t="str">
            <v>CERO</v>
          </cell>
        </row>
        <row r="3171">
          <cell r="B3171" t="str">
            <v>CERO</v>
          </cell>
        </row>
        <row r="3172">
          <cell r="B3172" t="str">
            <v>CERO</v>
          </cell>
        </row>
        <row r="3173">
          <cell r="B3173" t="str">
            <v>CERO</v>
          </cell>
        </row>
        <row r="3174">
          <cell r="B3174" t="str">
            <v>SUL</v>
          </cell>
        </row>
        <row r="3175">
          <cell r="B3175" t="str">
            <v>SUL</v>
          </cell>
        </row>
        <row r="3176">
          <cell r="B3176" t="str">
            <v>SUL</v>
          </cell>
        </row>
        <row r="3177">
          <cell r="B3177" t="str">
            <v>SUL</v>
          </cell>
        </row>
        <row r="3178">
          <cell r="B3178" t="str">
            <v>CERL</v>
          </cell>
        </row>
        <row r="3179">
          <cell r="B3179" t="str">
            <v>CERL</v>
          </cell>
        </row>
        <row r="3180">
          <cell r="B3180" t="str">
            <v>NORTE</v>
          </cell>
        </row>
        <row r="3181">
          <cell r="B3181" t="str">
            <v>NORTE</v>
          </cell>
        </row>
        <row r="3182">
          <cell r="B3182" t="str">
            <v>NORTE</v>
          </cell>
        </row>
        <row r="3183">
          <cell r="B3183" t="str">
            <v>NORTE</v>
          </cell>
        </row>
        <row r="3184">
          <cell r="B3184" t="str">
            <v>NORTE</v>
          </cell>
        </row>
        <row r="3185">
          <cell r="B3185" t="str">
            <v>CERL</v>
          </cell>
        </row>
        <row r="3186">
          <cell r="B3186" t="str">
            <v>CERL</v>
          </cell>
        </row>
        <row r="3187">
          <cell r="B3187" t="str">
            <v>CERL</v>
          </cell>
        </row>
        <row r="3188">
          <cell r="B3188" t="str">
            <v>CERL</v>
          </cell>
        </row>
        <row r="3189">
          <cell r="B3189" t="str">
            <v>CERL</v>
          </cell>
        </row>
        <row r="3190">
          <cell r="B3190" t="str">
            <v>CERL</v>
          </cell>
        </row>
        <row r="3191">
          <cell r="B3191" t="str">
            <v>CERL</v>
          </cell>
        </row>
        <row r="3192">
          <cell r="B3192" t="str">
            <v>NORTE</v>
          </cell>
        </row>
        <row r="3193">
          <cell r="B3193" t="str">
            <v>NORTE</v>
          </cell>
        </row>
        <row r="3194">
          <cell r="B3194" t="str">
            <v>NORTE</v>
          </cell>
        </row>
        <row r="3195">
          <cell r="B3195" t="str">
            <v>NORTE</v>
          </cell>
        </row>
        <row r="3196">
          <cell r="B3196" t="str">
            <v>NORTE</v>
          </cell>
        </row>
        <row r="3197">
          <cell r="B3197" t="str">
            <v>NORTE</v>
          </cell>
        </row>
        <row r="3198">
          <cell r="B3198" t="str">
            <v>NORTE</v>
          </cell>
        </row>
        <row r="3199">
          <cell r="B3199" t="str">
            <v>NORTE</v>
          </cell>
        </row>
        <row r="3200">
          <cell r="B3200" t="str">
            <v>NORTE</v>
          </cell>
        </row>
        <row r="3201">
          <cell r="B3201" t="str">
            <v>NORTE</v>
          </cell>
        </row>
        <row r="3202">
          <cell r="B3202" t="str">
            <v>NORTE</v>
          </cell>
        </row>
        <row r="3203">
          <cell r="B3203" t="str">
            <v>NORTE</v>
          </cell>
        </row>
        <row r="3204">
          <cell r="B3204" t="str">
            <v>NORTE</v>
          </cell>
        </row>
        <row r="3205">
          <cell r="B3205" t="str">
            <v>RON</v>
          </cell>
        </row>
        <row r="3206">
          <cell r="B3206" t="str">
            <v>RON</v>
          </cell>
        </row>
        <row r="3207">
          <cell r="B3207" t="str">
            <v>NORTE</v>
          </cell>
        </row>
        <row r="3208">
          <cell r="B3208" t="str">
            <v>NORTE</v>
          </cell>
        </row>
        <row r="3209">
          <cell r="B3209" t="str">
            <v>NORTE</v>
          </cell>
        </row>
        <row r="3210">
          <cell r="B3210" t="str">
            <v>NORTE</v>
          </cell>
        </row>
        <row r="3211">
          <cell r="B3211" t="str">
            <v>NORTE</v>
          </cell>
        </row>
        <row r="3212">
          <cell r="B3212" t="str">
            <v>NORTE</v>
          </cell>
        </row>
        <row r="3213">
          <cell r="B3213" t="str">
            <v>NORTE</v>
          </cell>
        </row>
        <row r="3214">
          <cell r="B3214" t="str">
            <v>NORTE</v>
          </cell>
        </row>
        <row r="3215">
          <cell r="B3215" t="str">
            <v>NORTE</v>
          </cell>
        </row>
        <row r="3216">
          <cell r="B3216" t="str">
            <v>NORTE</v>
          </cell>
        </row>
        <row r="3217">
          <cell r="B3217" t="str">
            <v>NORTE</v>
          </cell>
        </row>
        <row r="3218">
          <cell r="B3218" t="str">
            <v>NORTE</v>
          </cell>
        </row>
        <row r="3219">
          <cell r="B3219" t="str">
            <v>NORTE</v>
          </cell>
        </row>
        <row r="3220">
          <cell r="B3220" t="str">
            <v>NORTE</v>
          </cell>
        </row>
        <row r="3221">
          <cell r="B3221" t="str">
            <v>NORTE</v>
          </cell>
        </row>
        <row r="3222">
          <cell r="B3222" t="str">
            <v>NORTE</v>
          </cell>
        </row>
        <row r="3223">
          <cell r="B3223" t="str">
            <v>CERL</v>
          </cell>
        </row>
        <row r="3224">
          <cell r="B3224" t="str">
            <v>CERL</v>
          </cell>
        </row>
        <row r="3225">
          <cell r="B3225" t="str">
            <v>CERL</v>
          </cell>
        </row>
        <row r="3226">
          <cell r="B3226" t="str">
            <v>CERL</v>
          </cell>
        </row>
        <row r="3227">
          <cell r="B3227" t="str">
            <v>CERL</v>
          </cell>
        </row>
        <row r="3228">
          <cell r="B3228" t="str">
            <v>CERL</v>
          </cell>
        </row>
        <row r="3229">
          <cell r="B3229" t="str">
            <v>CERL</v>
          </cell>
        </row>
        <row r="3230">
          <cell r="B3230" t="str">
            <v>CERL</v>
          </cell>
        </row>
        <row r="3231">
          <cell r="B3231" t="str">
            <v>CERL</v>
          </cell>
        </row>
        <row r="3232">
          <cell r="B3232" t="str">
            <v>RON</v>
          </cell>
        </row>
        <row r="3233">
          <cell r="B3233" t="str">
            <v>RON</v>
          </cell>
        </row>
        <row r="3234">
          <cell r="B3234" t="str">
            <v>RON</v>
          </cell>
        </row>
        <row r="3235">
          <cell r="B3235" t="str">
            <v>RON</v>
          </cell>
        </row>
        <row r="3236">
          <cell r="B3236" t="str">
            <v>RON</v>
          </cell>
        </row>
        <row r="3237">
          <cell r="B3237" t="str">
            <v>RON</v>
          </cell>
        </row>
        <row r="3238">
          <cell r="B3238" t="str">
            <v>RON</v>
          </cell>
        </row>
        <row r="3239">
          <cell r="B3239" t="str">
            <v>RON</v>
          </cell>
        </row>
        <row r="3240">
          <cell r="B3240" t="str">
            <v>SUL</v>
          </cell>
        </row>
        <row r="3241">
          <cell r="B3241" t="str">
            <v>SUL</v>
          </cell>
        </row>
        <row r="3242">
          <cell r="B3242" t="str">
            <v>SUL</v>
          </cell>
        </row>
        <row r="3243">
          <cell r="B3243" t="str">
            <v>SUL</v>
          </cell>
        </row>
        <row r="3244">
          <cell r="B3244" t="str">
            <v>SUL</v>
          </cell>
        </row>
        <row r="3245">
          <cell r="B3245" t="str">
            <v>SUL</v>
          </cell>
        </row>
        <row r="3246">
          <cell r="B3246" t="str">
            <v>SUL</v>
          </cell>
        </row>
        <row r="3247">
          <cell r="B3247" t="str">
            <v>SUL</v>
          </cell>
        </row>
        <row r="3248">
          <cell r="B3248" t="str">
            <v>SUL</v>
          </cell>
        </row>
        <row r="3249">
          <cell r="B3249" t="str">
            <v>SUL</v>
          </cell>
        </row>
        <row r="3250">
          <cell r="B3250" t="str">
            <v>SUL</v>
          </cell>
        </row>
        <row r="3251">
          <cell r="B3251" t="str">
            <v>PRNA</v>
          </cell>
        </row>
        <row r="3252">
          <cell r="B3252" t="str">
            <v>PRNA</v>
          </cell>
        </row>
        <row r="3253">
          <cell r="B3253" t="str">
            <v>PRNA</v>
          </cell>
        </row>
        <row r="3254">
          <cell r="B3254" t="str">
            <v>SUL</v>
          </cell>
        </row>
        <row r="3255">
          <cell r="B3255" t="str">
            <v>SUL</v>
          </cell>
        </row>
        <row r="3256">
          <cell r="B3256" t="str">
            <v>FECOAGRO</v>
          </cell>
        </row>
        <row r="3257">
          <cell r="B3257" t="str">
            <v>FECOAGRO</v>
          </cell>
        </row>
        <row r="3258">
          <cell r="B3258" t="str">
            <v>FECOAGRO</v>
          </cell>
        </row>
        <row r="3259">
          <cell r="B3259" t="str">
            <v>SUL</v>
          </cell>
        </row>
        <row r="3260">
          <cell r="B3260" t="str">
            <v>PRNA</v>
          </cell>
        </row>
        <row r="3261">
          <cell r="B3261" t="str">
            <v>SUL</v>
          </cell>
        </row>
        <row r="3262">
          <cell r="B3262" t="str">
            <v>SUL</v>
          </cell>
        </row>
        <row r="3263">
          <cell r="B3263" t="str">
            <v>SUL</v>
          </cell>
        </row>
        <row r="3264">
          <cell r="B3264" t="str">
            <v>SUL</v>
          </cell>
        </row>
        <row r="3265">
          <cell r="B3265" t="str">
            <v>SUL</v>
          </cell>
        </row>
        <row r="3266">
          <cell r="B3266" t="str">
            <v>SUL</v>
          </cell>
        </row>
        <row r="3267">
          <cell r="B3267" t="str">
            <v>SUL</v>
          </cell>
        </row>
        <row r="3268">
          <cell r="B3268" t="str">
            <v>SUL</v>
          </cell>
        </row>
        <row r="3269">
          <cell r="B3269" t="str">
            <v>SUL</v>
          </cell>
        </row>
        <row r="3270">
          <cell r="B3270" t="str">
            <v>SUL</v>
          </cell>
        </row>
        <row r="3271">
          <cell r="B3271" t="str">
            <v>SUL</v>
          </cell>
        </row>
        <row r="3272">
          <cell r="B3272" t="str">
            <v>SUL</v>
          </cell>
        </row>
        <row r="3273">
          <cell r="B3273" t="str">
            <v>SUL</v>
          </cell>
        </row>
        <row r="3274">
          <cell r="B3274" t="str">
            <v>SUL</v>
          </cell>
        </row>
        <row r="3275">
          <cell r="B3275" t="str">
            <v>SUL</v>
          </cell>
        </row>
        <row r="3276">
          <cell r="B3276" t="str">
            <v>RSSC</v>
          </cell>
        </row>
        <row r="3277">
          <cell r="B3277" t="str">
            <v>RSSC</v>
          </cell>
        </row>
        <row r="3278">
          <cell r="B3278" t="str">
            <v>RSSC</v>
          </cell>
        </row>
        <row r="3279">
          <cell r="B3279" t="str">
            <v>RSSC</v>
          </cell>
        </row>
        <row r="3280">
          <cell r="B3280" t="str">
            <v>RSSC</v>
          </cell>
        </row>
        <row r="3281">
          <cell r="B3281" t="str">
            <v>RSSC</v>
          </cell>
        </row>
        <row r="3282">
          <cell r="B3282" t="str">
            <v>RSSC</v>
          </cell>
        </row>
        <row r="3283">
          <cell r="B3283" t="str">
            <v>RSSC</v>
          </cell>
        </row>
        <row r="3284">
          <cell r="B3284" t="str">
            <v>GOVERNO RS</v>
          </cell>
        </row>
        <row r="3285">
          <cell r="B3285" t="str">
            <v>SUL</v>
          </cell>
        </row>
        <row r="3286">
          <cell r="B3286" t="str">
            <v>SUL</v>
          </cell>
        </row>
        <row r="3287">
          <cell r="B3287" t="str">
            <v>RSSC</v>
          </cell>
        </row>
        <row r="3288">
          <cell r="B3288" t="str">
            <v>RSSC</v>
          </cell>
        </row>
        <row r="3289">
          <cell r="B3289" t="str">
            <v>RSSC</v>
          </cell>
        </row>
        <row r="3290">
          <cell r="B3290" t="str">
            <v>RSSC</v>
          </cell>
        </row>
        <row r="3291">
          <cell r="B3291" t="str">
            <v>PRNA</v>
          </cell>
        </row>
        <row r="3292">
          <cell r="B3292" t="str">
            <v>PRNA</v>
          </cell>
        </row>
        <row r="3293">
          <cell r="B3293" t="str">
            <v>SUL</v>
          </cell>
        </row>
        <row r="3294">
          <cell r="B3294" t="str">
            <v>SUL</v>
          </cell>
        </row>
        <row r="3295">
          <cell r="B3295" t="str">
            <v>SUL</v>
          </cell>
        </row>
        <row r="3296">
          <cell r="B3296" t="str">
            <v>SUL</v>
          </cell>
        </row>
        <row r="3297">
          <cell r="B3297" t="str">
            <v>SUL</v>
          </cell>
        </row>
        <row r="3298">
          <cell r="B3298" t="str">
            <v>SUL</v>
          </cell>
        </row>
        <row r="3299">
          <cell r="B3299" t="str">
            <v>SUL</v>
          </cell>
        </row>
        <row r="3300">
          <cell r="B3300" t="str">
            <v>SUL</v>
          </cell>
        </row>
        <row r="3301">
          <cell r="B3301" t="str">
            <v>SUL</v>
          </cell>
        </row>
        <row r="3302">
          <cell r="B3302" t="str">
            <v>SUL</v>
          </cell>
        </row>
        <row r="3303">
          <cell r="B3303" t="str">
            <v>SUL</v>
          </cell>
        </row>
        <row r="3304">
          <cell r="B3304" t="str">
            <v>SUL</v>
          </cell>
        </row>
        <row r="3305">
          <cell r="B3305" t="str">
            <v>SUL</v>
          </cell>
        </row>
        <row r="3306">
          <cell r="B3306" t="str">
            <v>SUL</v>
          </cell>
        </row>
        <row r="3307">
          <cell r="B3307" t="str">
            <v>SUL</v>
          </cell>
        </row>
        <row r="3308">
          <cell r="B3308" t="str">
            <v>SUL</v>
          </cell>
        </row>
        <row r="3309">
          <cell r="B3309" t="str">
            <v>SUL</v>
          </cell>
        </row>
        <row r="3310">
          <cell r="B3310" t="str">
            <v>SUL</v>
          </cell>
        </row>
        <row r="3311">
          <cell r="B3311" t="str">
            <v>SUL</v>
          </cell>
        </row>
        <row r="3312">
          <cell r="B3312" t="str">
            <v>SUL</v>
          </cell>
        </row>
        <row r="3313">
          <cell r="B3313" t="str">
            <v>SUL</v>
          </cell>
        </row>
        <row r="3314">
          <cell r="B3314" t="str">
            <v>SUL</v>
          </cell>
        </row>
        <row r="3315">
          <cell r="B3315" t="str">
            <v>SUL</v>
          </cell>
        </row>
        <row r="3316">
          <cell r="B3316" t="str">
            <v>SUL</v>
          </cell>
        </row>
        <row r="3317">
          <cell r="B3317" t="str">
            <v>SUL</v>
          </cell>
        </row>
        <row r="3318">
          <cell r="B3318" t="str">
            <v>SUL</v>
          </cell>
        </row>
        <row r="3319">
          <cell r="B3319" t="str">
            <v>SUL</v>
          </cell>
        </row>
        <row r="3320">
          <cell r="B3320" t="str">
            <v>SUL</v>
          </cell>
        </row>
        <row r="3321">
          <cell r="B3321" t="str">
            <v>SUL</v>
          </cell>
        </row>
        <row r="3322">
          <cell r="B3322" t="str">
            <v>SUL</v>
          </cell>
        </row>
        <row r="3323">
          <cell r="B3323" t="str">
            <v>SUL</v>
          </cell>
        </row>
        <row r="3324">
          <cell r="B3324" t="str">
            <v>SUL</v>
          </cell>
        </row>
        <row r="3325">
          <cell r="B3325" t="str">
            <v>SUL</v>
          </cell>
        </row>
        <row r="3326">
          <cell r="B3326" t="str">
            <v>SUL</v>
          </cell>
        </row>
        <row r="3327">
          <cell r="B3327" t="str">
            <v>SUL</v>
          </cell>
        </row>
        <row r="3328">
          <cell r="B3328" t="str">
            <v>SUL</v>
          </cell>
        </row>
        <row r="3329">
          <cell r="B3329" t="str">
            <v>SUL</v>
          </cell>
        </row>
        <row r="3330">
          <cell r="B3330" t="str">
            <v>PRNA</v>
          </cell>
        </row>
        <row r="3331">
          <cell r="B3331" t="str">
            <v>SUL</v>
          </cell>
        </row>
        <row r="3332">
          <cell r="B3332" t="str">
            <v>SUL</v>
          </cell>
        </row>
        <row r="3333">
          <cell r="B3333" t="str">
            <v>PRNA</v>
          </cell>
        </row>
        <row r="3334">
          <cell r="B3334" t="str">
            <v>PRNA</v>
          </cell>
        </row>
        <row r="3335">
          <cell r="B3335" t="str">
            <v>SUL</v>
          </cell>
        </row>
        <row r="3336">
          <cell r="B3336" t="str">
            <v>SUL</v>
          </cell>
        </row>
        <row r="3337">
          <cell r="B3337" t="str">
            <v>SUL</v>
          </cell>
        </row>
        <row r="3338">
          <cell r="B3338" t="str">
            <v>SUL</v>
          </cell>
        </row>
        <row r="3339">
          <cell r="B3339" t="str">
            <v>SUL</v>
          </cell>
        </row>
        <row r="3340">
          <cell r="B3340" t="str">
            <v>PRNA</v>
          </cell>
        </row>
        <row r="3341">
          <cell r="B3341" t="str">
            <v>PRNA</v>
          </cell>
        </row>
        <row r="3342">
          <cell r="B3342" t="str">
            <v>PRNA</v>
          </cell>
        </row>
        <row r="3343">
          <cell r="B3343" t="str">
            <v>SUL</v>
          </cell>
        </row>
        <row r="3344">
          <cell r="B3344" t="str">
            <v>PRNA</v>
          </cell>
        </row>
        <row r="3345">
          <cell r="B3345" t="str">
            <v>PRNA</v>
          </cell>
        </row>
        <row r="3346">
          <cell r="B3346" t="str">
            <v>PRNA</v>
          </cell>
        </row>
        <row r="3347">
          <cell r="B3347" t="str">
            <v>PRNA</v>
          </cell>
        </row>
        <row r="3348">
          <cell r="B3348" t="str">
            <v>PRNA</v>
          </cell>
        </row>
        <row r="3349">
          <cell r="B3349" t="str">
            <v>SUL</v>
          </cell>
        </row>
        <row r="3350">
          <cell r="B3350" t="str">
            <v>SUL</v>
          </cell>
        </row>
        <row r="3351">
          <cell r="B3351" t="str">
            <v>SUL</v>
          </cell>
        </row>
        <row r="3352">
          <cell r="B3352" t="str">
            <v>SUL</v>
          </cell>
        </row>
        <row r="3353">
          <cell r="B3353" t="str">
            <v>SUL</v>
          </cell>
        </row>
        <row r="3354">
          <cell r="B3354" t="str">
            <v>SUL</v>
          </cell>
        </row>
        <row r="3355">
          <cell r="B3355" t="str">
            <v>SUL</v>
          </cell>
        </row>
        <row r="3356">
          <cell r="B3356" t="str">
            <v>SUL</v>
          </cell>
        </row>
        <row r="3357">
          <cell r="B3357" t="str">
            <v>SUL</v>
          </cell>
        </row>
        <row r="3358">
          <cell r="B3358" t="str">
            <v>SUL</v>
          </cell>
        </row>
        <row r="3359">
          <cell r="B3359" t="str">
            <v>SUL</v>
          </cell>
        </row>
        <row r="3360">
          <cell r="B3360" t="str">
            <v>SUL</v>
          </cell>
        </row>
        <row r="3361">
          <cell r="B3361" t="str">
            <v>SUL</v>
          </cell>
        </row>
        <row r="3362">
          <cell r="B3362" t="str">
            <v>PRNA</v>
          </cell>
        </row>
        <row r="3363">
          <cell r="B3363" t="str">
            <v>PRNA</v>
          </cell>
        </row>
        <row r="3364">
          <cell r="B3364" t="str">
            <v>PRNA</v>
          </cell>
        </row>
        <row r="3365">
          <cell r="B3365" t="str">
            <v>PRNA</v>
          </cell>
        </row>
        <row r="3366">
          <cell r="B3366" t="str">
            <v>PRNA</v>
          </cell>
        </row>
        <row r="3367">
          <cell r="B3367" t="str">
            <v>PRNA</v>
          </cell>
        </row>
        <row r="3368">
          <cell r="B3368" t="str">
            <v>CERO</v>
          </cell>
        </row>
        <row r="3369">
          <cell r="B3369" t="str">
            <v>CERO</v>
          </cell>
        </row>
        <row r="3370">
          <cell r="B3370" t="str">
            <v>CERO</v>
          </cell>
        </row>
        <row r="3371">
          <cell r="B3371" t="str">
            <v>SUL</v>
          </cell>
        </row>
        <row r="3372">
          <cell r="B3372" t="str">
            <v>SUL</v>
          </cell>
        </row>
        <row r="3373">
          <cell r="B3373" t="str">
            <v>SUL</v>
          </cell>
        </row>
        <row r="3374">
          <cell r="B3374" t="str">
            <v>SUL</v>
          </cell>
        </row>
        <row r="3375">
          <cell r="B3375" t="str">
            <v>SUL</v>
          </cell>
        </row>
        <row r="3376">
          <cell r="B3376" t="str">
            <v>SUL</v>
          </cell>
        </row>
        <row r="3377">
          <cell r="B3377" t="str">
            <v>SUL</v>
          </cell>
        </row>
        <row r="3378">
          <cell r="B3378" t="str">
            <v>CERO</v>
          </cell>
        </row>
        <row r="3379">
          <cell r="B3379" t="str">
            <v>CERO</v>
          </cell>
        </row>
        <row r="3380">
          <cell r="B3380" t="str">
            <v>CERO</v>
          </cell>
        </row>
        <row r="3381">
          <cell r="B3381" t="str">
            <v>SUL</v>
          </cell>
        </row>
        <row r="3382">
          <cell r="B3382" t="str">
            <v>SUL</v>
          </cell>
        </row>
        <row r="3383">
          <cell r="B3383" t="str">
            <v>SUL</v>
          </cell>
        </row>
        <row r="3384">
          <cell r="B3384" t="str">
            <v>SUL</v>
          </cell>
        </row>
        <row r="3385">
          <cell r="B3385" t="str">
            <v>SUL</v>
          </cell>
        </row>
        <row r="3386">
          <cell r="B3386" t="str">
            <v>SUL</v>
          </cell>
        </row>
        <row r="3387">
          <cell r="B3387" t="str">
            <v>SUL</v>
          </cell>
        </row>
        <row r="3388">
          <cell r="B3388" t="str">
            <v>NORTE</v>
          </cell>
        </row>
        <row r="3389">
          <cell r="B3389" t="str">
            <v>NORTE</v>
          </cell>
        </row>
        <row r="3390">
          <cell r="B3390" t="str">
            <v>NORTE</v>
          </cell>
        </row>
        <row r="3391">
          <cell r="B3391" t="str">
            <v>NORTE</v>
          </cell>
        </row>
        <row r="3392">
          <cell r="B3392" t="str">
            <v>NORTE</v>
          </cell>
        </row>
        <row r="3393">
          <cell r="B3393" t="str">
            <v>NORTE</v>
          </cell>
        </row>
        <row r="3394">
          <cell r="B3394" t="str">
            <v>NORTE</v>
          </cell>
        </row>
        <row r="3395">
          <cell r="B3395" t="str">
            <v>NORTE</v>
          </cell>
        </row>
        <row r="3396">
          <cell r="B3396" t="str">
            <v>NORTE</v>
          </cell>
        </row>
        <row r="3397">
          <cell r="B3397" t="str">
            <v>NORTE</v>
          </cell>
        </row>
        <row r="3398">
          <cell r="B3398" t="str">
            <v>NORTE</v>
          </cell>
        </row>
        <row r="3399">
          <cell r="B3399" t="str">
            <v>NORTE</v>
          </cell>
        </row>
        <row r="3400">
          <cell r="B3400" t="str">
            <v>SUL</v>
          </cell>
        </row>
        <row r="3401">
          <cell r="B3401" t="str">
            <v>SUL</v>
          </cell>
        </row>
        <row r="3402">
          <cell r="B3402" t="str">
            <v>SUL</v>
          </cell>
        </row>
        <row r="3403">
          <cell r="B3403" t="str">
            <v>SUL</v>
          </cell>
        </row>
        <row r="3404">
          <cell r="B3404" t="str">
            <v>CENTRO</v>
          </cell>
        </row>
        <row r="3405">
          <cell r="B3405" t="str">
            <v>CENTRO</v>
          </cell>
        </row>
        <row r="3406">
          <cell r="B3406" t="str">
            <v>CENTRO</v>
          </cell>
        </row>
        <row r="3407">
          <cell r="B3407" t="str">
            <v>CENTRO</v>
          </cell>
        </row>
        <row r="3408">
          <cell r="B3408" t="str">
            <v>SUL</v>
          </cell>
        </row>
        <row r="3409">
          <cell r="B3409" t="str">
            <v>SUL</v>
          </cell>
        </row>
        <row r="3410">
          <cell r="B3410" t="str">
            <v>SUL</v>
          </cell>
        </row>
        <row r="3411">
          <cell r="B3411" t="str">
            <v>SUL</v>
          </cell>
        </row>
        <row r="3412">
          <cell r="B3412" t="str">
            <v>SUL</v>
          </cell>
        </row>
        <row r="3413">
          <cell r="B3413" t="str">
            <v>SUL</v>
          </cell>
        </row>
        <row r="3414">
          <cell r="B3414" t="str">
            <v>SUL</v>
          </cell>
        </row>
        <row r="3415">
          <cell r="B3415" t="str">
            <v>SUL</v>
          </cell>
        </row>
        <row r="3416">
          <cell r="B3416" t="str">
            <v>SUL</v>
          </cell>
        </row>
        <row r="3417">
          <cell r="B3417" t="str">
            <v>SUL</v>
          </cell>
        </row>
        <row r="3418">
          <cell r="B3418" t="str">
            <v>SUL</v>
          </cell>
        </row>
        <row r="3419">
          <cell r="B3419" t="str">
            <v>SUL</v>
          </cell>
        </row>
        <row r="3420">
          <cell r="B3420" t="str">
            <v>SUL</v>
          </cell>
        </row>
        <row r="3421">
          <cell r="B3421" t="str">
            <v>SUL</v>
          </cell>
        </row>
        <row r="3422">
          <cell r="B3422" t="str">
            <v>SUL</v>
          </cell>
        </row>
        <row r="3423">
          <cell r="B3423" t="str">
            <v>SUL</v>
          </cell>
        </row>
        <row r="3424">
          <cell r="B3424" t="str">
            <v>SUL</v>
          </cell>
        </row>
        <row r="3425">
          <cell r="B3425" t="str">
            <v>SUL</v>
          </cell>
        </row>
        <row r="3426">
          <cell r="B3426" t="str">
            <v>NORTE</v>
          </cell>
        </row>
        <row r="3427">
          <cell r="B3427" t="str">
            <v>NORTE</v>
          </cell>
        </row>
        <row r="3428">
          <cell r="B3428" t="str">
            <v>NORTE</v>
          </cell>
        </row>
        <row r="3429">
          <cell r="B3429" t="str">
            <v>NORTE</v>
          </cell>
        </row>
        <row r="3430">
          <cell r="B3430" t="str">
            <v>CERO</v>
          </cell>
        </row>
        <row r="3431">
          <cell r="B3431" t="str">
            <v>CERO</v>
          </cell>
        </row>
        <row r="3432">
          <cell r="B3432" t="str">
            <v>CERO</v>
          </cell>
        </row>
        <row r="3433">
          <cell r="B3433" t="str">
            <v>CERO</v>
          </cell>
        </row>
        <row r="3434">
          <cell r="B3434" t="str">
            <v>CERO</v>
          </cell>
        </row>
        <row r="3435">
          <cell r="B3435" t="str">
            <v>CERO</v>
          </cell>
        </row>
        <row r="3436">
          <cell r="B3436" t="str">
            <v>CERO</v>
          </cell>
        </row>
        <row r="3437">
          <cell r="B3437" t="str">
            <v>CERO</v>
          </cell>
        </row>
        <row r="3438">
          <cell r="B3438" t="str">
            <v>CERO</v>
          </cell>
        </row>
        <row r="3439">
          <cell r="B3439" t="str">
            <v>CERO</v>
          </cell>
        </row>
        <row r="3440">
          <cell r="B3440" t="str">
            <v>CERO</v>
          </cell>
        </row>
        <row r="3441">
          <cell r="B3441" t="str">
            <v>CERO</v>
          </cell>
        </row>
        <row r="3442">
          <cell r="B3442" t="str">
            <v>CERO</v>
          </cell>
        </row>
        <row r="3443">
          <cell r="B3443" t="str">
            <v>CERO</v>
          </cell>
        </row>
        <row r="3444">
          <cell r="B3444" t="str">
            <v>NORTE</v>
          </cell>
        </row>
        <row r="3445">
          <cell r="B3445" t="str">
            <v>NORTE</v>
          </cell>
        </row>
        <row r="3446">
          <cell r="B3446" t="str">
            <v>CERL</v>
          </cell>
        </row>
        <row r="3447">
          <cell r="B3447" t="str">
            <v>CERL</v>
          </cell>
        </row>
        <row r="3448">
          <cell r="B3448" t="str">
            <v>CERL</v>
          </cell>
        </row>
        <row r="3449">
          <cell r="B3449" t="str">
            <v>NORTE</v>
          </cell>
        </row>
        <row r="3450">
          <cell r="B3450" t="str">
            <v>NORTE</v>
          </cell>
        </row>
        <row r="3451">
          <cell r="B3451" t="str">
            <v>NORTE</v>
          </cell>
        </row>
        <row r="3452">
          <cell r="B3452" t="str">
            <v>NORTE</v>
          </cell>
        </row>
        <row r="3453">
          <cell r="B3453" t="str">
            <v>CERL</v>
          </cell>
        </row>
        <row r="3454">
          <cell r="B3454" t="str">
            <v>CERL</v>
          </cell>
        </row>
        <row r="3455">
          <cell r="B3455" t="str">
            <v>CERL</v>
          </cell>
        </row>
        <row r="3456">
          <cell r="B3456" t="str">
            <v>CERL</v>
          </cell>
        </row>
        <row r="3457">
          <cell r="B3457" t="str">
            <v>SUL</v>
          </cell>
        </row>
        <row r="3458">
          <cell r="B3458" t="str">
            <v>SUL</v>
          </cell>
        </row>
        <row r="3459">
          <cell r="B3459" t="str">
            <v>SUL</v>
          </cell>
        </row>
        <row r="3460">
          <cell r="B3460" t="str">
            <v>SUL</v>
          </cell>
        </row>
        <row r="3461">
          <cell r="B3461" t="str">
            <v>SUL</v>
          </cell>
        </row>
        <row r="3462">
          <cell r="B3462" t="str">
            <v>SUL</v>
          </cell>
        </row>
        <row r="3463">
          <cell r="B3463" t="str">
            <v>SUL</v>
          </cell>
        </row>
        <row r="3464">
          <cell r="B3464" t="str">
            <v>SUL</v>
          </cell>
        </row>
        <row r="3465">
          <cell r="B3465" t="str">
            <v>SUL</v>
          </cell>
        </row>
        <row r="3466">
          <cell r="B3466" t="str">
            <v>SUL</v>
          </cell>
        </row>
        <row r="3467">
          <cell r="B3467" t="str">
            <v>SUL</v>
          </cell>
        </row>
        <row r="3468">
          <cell r="B3468" t="str">
            <v>SUL</v>
          </cell>
        </row>
        <row r="3469">
          <cell r="B3469" t="str">
            <v>SUL</v>
          </cell>
        </row>
        <row r="3470">
          <cell r="B3470" t="str">
            <v>SUL</v>
          </cell>
        </row>
        <row r="3471">
          <cell r="B3471" t="str">
            <v>SUL</v>
          </cell>
        </row>
        <row r="3472">
          <cell r="B3472" t="str">
            <v>SUL</v>
          </cell>
        </row>
        <row r="3473">
          <cell r="B3473" t="str">
            <v>SUL</v>
          </cell>
        </row>
        <row r="3474">
          <cell r="B3474" t="str">
            <v>SUL</v>
          </cell>
        </row>
        <row r="3475">
          <cell r="B3475" t="str">
            <v>SUL</v>
          </cell>
        </row>
        <row r="3476">
          <cell r="B3476" t="str">
            <v>SUL</v>
          </cell>
        </row>
        <row r="3477">
          <cell r="B3477" t="str">
            <v>SUL</v>
          </cell>
        </row>
        <row r="3478">
          <cell r="B3478" t="str">
            <v>SUL</v>
          </cell>
        </row>
        <row r="3479">
          <cell r="B3479" t="str">
            <v>RON</v>
          </cell>
        </row>
        <row r="3480">
          <cell r="B3480" t="str">
            <v>RON</v>
          </cell>
        </row>
        <row r="3481">
          <cell r="B3481" t="str">
            <v>CERO</v>
          </cell>
        </row>
        <row r="3482">
          <cell r="B3482" t="str">
            <v>CERO</v>
          </cell>
        </row>
        <row r="3483">
          <cell r="B3483" t="str">
            <v>CERO</v>
          </cell>
        </row>
        <row r="3484">
          <cell r="B3484" t="str">
            <v>CERO</v>
          </cell>
        </row>
        <row r="3485">
          <cell r="B3485" t="str">
            <v>CERO</v>
          </cell>
        </row>
        <row r="3486">
          <cell r="B3486" t="str">
            <v>CERO</v>
          </cell>
        </row>
        <row r="3487">
          <cell r="B3487" t="str">
            <v>CERO</v>
          </cell>
        </row>
        <row r="3488">
          <cell r="B3488" t="str">
            <v>RON</v>
          </cell>
        </row>
        <row r="3489">
          <cell r="B3489" t="str">
            <v>RON</v>
          </cell>
        </row>
        <row r="3490">
          <cell r="B3490" t="str">
            <v>RON</v>
          </cell>
        </row>
        <row r="3491">
          <cell r="B3491" t="str">
            <v>NORTE</v>
          </cell>
        </row>
        <row r="3492">
          <cell r="B3492" t="str">
            <v>NORTE</v>
          </cell>
        </row>
        <row r="3493">
          <cell r="B3493" t="str">
            <v>NORTE</v>
          </cell>
        </row>
        <row r="3494">
          <cell r="B3494" t="str">
            <v>NORTE</v>
          </cell>
        </row>
        <row r="3495">
          <cell r="B3495" t="str">
            <v>NORTE</v>
          </cell>
        </row>
        <row r="3496">
          <cell r="B3496" t="str">
            <v>NORTE</v>
          </cell>
        </row>
        <row r="3497">
          <cell r="B3497" t="str">
            <v>NORTE</v>
          </cell>
        </row>
        <row r="3498">
          <cell r="B3498" t="str">
            <v>SUL</v>
          </cell>
        </row>
        <row r="3499">
          <cell r="B3499" t="str">
            <v>SUL</v>
          </cell>
        </row>
        <row r="3500">
          <cell r="B3500" t="str">
            <v>SUL</v>
          </cell>
        </row>
        <row r="3501">
          <cell r="B3501" t="str">
            <v>SUL</v>
          </cell>
        </row>
        <row r="3502">
          <cell r="B3502" t="str">
            <v>PRNA</v>
          </cell>
        </row>
        <row r="3503">
          <cell r="B3503" t="str">
            <v>PRNA</v>
          </cell>
        </row>
        <row r="3504">
          <cell r="B3504" t="str">
            <v>PRNA</v>
          </cell>
        </row>
        <row r="3505">
          <cell r="B3505" t="str">
            <v>SUL</v>
          </cell>
        </row>
        <row r="3506">
          <cell r="B3506" t="str">
            <v>SUL</v>
          </cell>
        </row>
        <row r="3507">
          <cell r="B3507" t="str">
            <v>SUL</v>
          </cell>
        </row>
        <row r="3508">
          <cell r="B3508" t="str">
            <v>SUL</v>
          </cell>
        </row>
        <row r="3509">
          <cell r="B3509" t="str">
            <v>SUL</v>
          </cell>
        </row>
        <row r="3510">
          <cell r="B3510" t="str">
            <v>SUL</v>
          </cell>
        </row>
        <row r="3511">
          <cell r="B3511" t="str">
            <v>SUL</v>
          </cell>
        </row>
        <row r="3512">
          <cell r="B3512" t="str">
            <v>SUL</v>
          </cell>
        </row>
        <row r="3513">
          <cell r="B3513" t="str">
            <v>SUL</v>
          </cell>
        </row>
        <row r="3514">
          <cell r="B3514" t="str">
            <v>SUL</v>
          </cell>
        </row>
        <row r="3515">
          <cell r="B3515" t="str">
            <v>SUL</v>
          </cell>
        </row>
        <row r="3516">
          <cell r="B3516" t="str">
            <v>SUL</v>
          </cell>
        </row>
        <row r="3517">
          <cell r="B3517" t="str">
            <v>SUL</v>
          </cell>
        </row>
        <row r="3518">
          <cell r="B3518" t="str">
            <v>SUL</v>
          </cell>
        </row>
        <row r="3519">
          <cell r="B3519" t="str">
            <v>SUL</v>
          </cell>
        </row>
        <row r="3520">
          <cell r="B3520" t="str">
            <v>SUL</v>
          </cell>
        </row>
        <row r="3521">
          <cell r="B3521" t="str">
            <v>SUL</v>
          </cell>
        </row>
        <row r="3522">
          <cell r="B3522" t="str">
            <v>SUL</v>
          </cell>
        </row>
        <row r="3523">
          <cell r="B3523" t="str">
            <v>SUL</v>
          </cell>
        </row>
        <row r="3524">
          <cell r="B3524" t="str">
            <v>SUL</v>
          </cell>
        </row>
        <row r="3525">
          <cell r="B3525" t="str">
            <v>SUL</v>
          </cell>
        </row>
        <row r="3526">
          <cell r="B3526" t="str">
            <v>PRNA</v>
          </cell>
        </row>
        <row r="3527">
          <cell r="B3527" t="str">
            <v>PRNA</v>
          </cell>
        </row>
        <row r="3528">
          <cell r="B3528" t="str">
            <v>PRNA</v>
          </cell>
        </row>
        <row r="3529">
          <cell r="B3529" t="str">
            <v>PRNA</v>
          </cell>
        </row>
        <row r="3530">
          <cell r="B3530" t="str">
            <v>PRNA</v>
          </cell>
        </row>
        <row r="3531">
          <cell r="B3531" t="str">
            <v>PRNA</v>
          </cell>
        </row>
        <row r="3532">
          <cell r="B3532" t="str">
            <v>PRNA</v>
          </cell>
        </row>
        <row r="3533">
          <cell r="B3533" t="str">
            <v>PRNA</v>
          </cell>
        </row>
        <row r="3534">
          <cell r="B3534" t="str">
            <v>PRNA</v>
          </cell>
        </row>
        <row r="3535">
          <cell r="B3535" t="str">
            <v>SUL</v>
          </cell>
        </row>
        <row r="3536">
          <cell r="B3536" t="str">
            <v>SUL</v>
          </cell>
        </row>
        <row r="3537">
          <cell r="B3537" t="str">
            <v>SUL</v>
          </cell>
        </row>
        <row r="3538">
          <cell r="B3538" t="str">
            <v>SUL</v>
          </cell>
        </row>
        <row r="3539">
          <cell r="B3539" t="str">
            <v>SUL</v>
          </cell>
        </row>
        <row r="3540">
          <cell r="B3540" t="str">
            <v>SUL</v>
          </cell>
        </row>
        <row r="3541">
          <cell r="B3541" t="str">
            <v>SUL</v>
          </cell>
        </row>
        <row r="3542">
          <cell r="B3542" t="str">
            <v>PRNA</v>
          </cell>
        </row>
        <row r="3543">
          <cell r="B3543" t="str">
            <v>PRNA</v>
          </cell>
        </row>
        <row r="3544">
          <cell r="B3544" t="str">
            <v>PRNA</v>
          </cell>
        </row>
        <row r="3545">
          <cell r="B3545" t="str">
            <v>PRNA</v>
          </cell>
        </row>
        <row r="3546">
          <cell r="B3546" t="str">
            <v>PRNA</v>
          </cell>
        </row>
        <row r="3547">
          <cell r="B3547" t="str">
            <v>PRNA</v>
          </cell>
        </row>
        <row r="3548">
          <cell r="B3548" t="str">
            <v>CENTRO</v>
          </cell>
        </row>
        <row r="3549">
          <cell r="B3549" t="str">
            <v>CENTRO</v>
          </cell>
        </row>
        <row r="3550">
          <cell r="B3550" t="str">
            <v>CERL</v>
          </cell>
        </row>
        <row r="3551">
          <cell r="B3551" t="str">
            <v>NORTE</v>
          </cell>
        </row>
        <row r="3552">
          <cell r="B3552" t="str">
            <v>NORTE</v>
          </cell>
        </row>
        <row r="3553">
          <cell r="B3553" t="str">
            <v>NORTE</v>
          </cell>
        </row>
        <row r="3554">
          <cell r="B3554" t="str">
            <v>CERO</v>
          </cell>
        </row>
        <row r="3555">
          <cell r="B3555" t="str">
            <v>CERO</v>
          </cell>
        </row>
        <row r="3556">
          <cell r="B3556" t="str">
            <v>CERO</v>
          </cell>
        </row>
        <row r="3557">
          <cell r="B3557" t="str">
            <v>RON</v>
          </cell>
        </row>
        <row r="3558">
          <cell r="B3558" t="str">
            <v>RON</v>
          </cell>
        </row>
        <row r="3559">
          <cell r="B3559" t="str">
            <v>RON</v>
          </cell>
        </row>
        <row r="3560">
          <cell r="B3560" t="str">
            <v>CERO</v>
          </cell>
        </row>
        <row r="3561">
          <cell r="B3561" t="str">
            <v>CERO</v>
          </cell>
        </row>
        <row r="3562">
          <cell r="B3562" t="str">
            <v>CERO</v>
          </cell>
        </row>
        <row r="3563">
          <cell r="B3563" t="str">
            <v>CERO</v>
          </cell>
        </row>
        <row r="3564">
          <cell r="B3564" t="str">
            <v>CERO</v>
          </cell>
        </row>
        <row r="3565">
          <cell r="B3565" t="str">
            <v>CERO</v>
          </cell>
        </row>
        <row r="3566">
          <cell r="B3566" t="str">
            <v>KAM</v>
          </cell>
        </row>
        <row r="3567">
          <cell r="B3567" t="str">
            <v>KAM</v>
          </cell>
        </row>
        <row r="3568">
          <cell r="B3568" t="str">
            <v>KAM</v>
          </cell>
        </row>
        <row r="3569">
          <cell r="B3569" t="str">
            <v>KAM</v>
          </cell>
        </row>
        <row r="3570">
          <cell r="B3570" t="str">
            <v>PRNA</v>
          </cell>
        </row>
        <row r="3571">
          <cell r="B3571" t="str">
            <v>PRNA</v>
          </cell>
        </row>
        <row r="3572">
          <cell r="B3572" t="str">
            <v>SUL</v>
          </cell>
        </row>
        <row r="3573">
          <cell r="B3573" t="str">
            <v>SUL</v>
          </cell>
        </row>
        <row r="3574">
          <cell r="B3574" t="str">
            <v>SUL</v>
          </cell>
        </row>
        <row r="3575">
          <cell r="B3575" t="str">
            <v>SUL</v>
          </cell>
        </row>
        <row r="3576">
          <cell r="B3576" t="str">
            <v>SUL</v>
          </cell>
        </row>
        <row r="3577">
          <cell r="B3577" t="str">
            <v>SUL</v>
          </cell>
        </row>
        <row r="3578">
          <cell r="B3578" t="str">
            <v>SUL</v>
          </cell>
        </row>
        <row r="3579">
          <cell r="B3579" t="str">
            <v>SUL</v>
          </cell>
        </row>
        <row r="3580">
          <cell r="B3580" t="str">
            <v>SUL</v>
          </cell>
        </row>
        <row r="3581">
          <cell r="B3581" t="str">
            <v>SUL</v>
          </cell>
        </row>
        <row r="3582">
          <cell r="B3582" t="str">
            <v>SUL</v>
          </cell>
        </row>
        <row r="3583">
          <cell r="B3583" t="str">
            <v>SUL</v>
          </cell>
        </row>
        <row r="3584">
          <cell r="B3584" t="str">
            <v>SUL</v>
          </cell>
        </row>
        <row r="3585">
          <cell r="B3585" t="str">
            <v>PRNA</v>
          </cell>
        </row>
        <row r="3586">
          <cell r="B3586" t="str">
            <v>PRNA</v>
          </cell>
        </row>
        <row r="3587">
          <cell r="B3587" t="str">
            <v>PRNA</v>
          </cell>
        </row>
        <row r="3588">
          <cell r="B3588" t="str">
            <v>PRNA</v>
          </cell>
        </row>
        <row r="3589">
          <cell r="B3589" t="str">
            <v>KAM</v>
          </cell>
        </row>
        <row r="3590">
          <cell r="B3590" t="str">
            <v>KAM</v>
          </cell>
        </row>
        <row r="3591">
          <cell r="B3591" t="str">
            <v>KAM</v>
          </cell>
        </row>
        <row r="3592">
          <cell r="B3592" t="str">
            <v>SUL</v>
          </cell>
        </row>
        <row r="3593">
          <cell r="B3593" t="str">
            <v>SUL</v>
          </cell>
        </row>
        <row r="3594">
          <cell r="B3594" t="str">
            <v>SUL</v>
          </cell>
        </row>
        <row r="3595">
          <cell r="B3595" t="str">
            <v>RON</v>
          </cell>
        </row>
        <row r="3596">
          <cell r="B3596" t="str">
            <v>RON</v>
          </cell>
        </row>
        <row r="3597">
          <cell r="B3597" t="str">
            <v>RON</v>
          </cell>
        </row>
        <row r="3598">
          <cell r="B3598" t="str">
            <v>RON</v>
          </cell>
        </row>
        <row r="3599">
          <cell r="B3599" t="str">
            <v>RON</v>
          </cell>
        </row>
        <row r="3600">
          <cell r="B3600" t="str">
            <v>RON</v>
          </cell>
        </row>
        <row r="3601">
          <cell r="B3601" t="str">
            <v>RON</v>
          </cell>
        </row>
        <row r="3602">
          <cell r="B3602" t="str">
            <v>CERO</v>
          </cell>
        </row>
        <row r="3603">
          <cell r="B3603" t="str">
            <v>CERO</v>
          </cell>
        </row>
        <row r="3604">
          <cell r="B3604" t="str">
            <v>CERO</v>
          </cell>
        </row>
        <row r="3605">
          <cell r="B3605" t="str">
            <v>CERO</v>
          </cell>
        </row>
        <row r="3606">
          <cell r="B3606" t="str">
            <v>CERO</v>
          </cell>
        </row>
        <row r="3607">
          <cell r="B3607" t="str">
            <v>CERO</v>
          </cell>
        </row>
        <row r="3608">
          <cell r="B3608" t="str">
            <v>MDN</v>
          </cell>
        </row>
        <row r="3609">
          <cell r="B3609" t="str">
            <v>MDN</v>
          </cell>
        </row>
        <row r="3610">
          <cell r="B3610" t="str">
            <v>MDN</v>
          </cell>
        </row>
        <row r="3611">
          <cell r="B3611" t="str">
            <v>MDN</v>
          </cell>
        </row>
        <row r="3612">
          <cell r="B3612" t="str">
            <v>MDN</v>
          </cell>
        </row>
        <row r="3613">
          <cell r="B3613" t="str">
            <v>MDN</v>
          </cell>
        </row>
        <row r="3614">
          <cell r="B3614" t="str">
            <v>MDN</v>
          </cell>
        </row>
        <row r="3615">
          <cell r="B3615" t="str">
            <v>MDN</v>
          </cell>
        </row>
        <row r="3616">
          <cell r="B3616" t="str">
            <v>MDN</v>
          </cell>
        </row>
        <row r="3617">
          <cell r="B3617" t="str">
            <v>MDN</v>
          </cell>
        </row>
        <row r="3618">
          <cell r="B3618" t="str">
            <v>CERL</v>
          </cell>
        </row>
        <row r="3619">
          <cell r="B3619" t="str">
            <v>CERL</v>
          </cell>
        </row>
        <row r="3620">
          <cell r="B3620" t="str">
            <v>CERL</v>
          </cell>
        </row>
        <row r="3621">
          <cell r="B3621" t="str">
            <v>CERL</v>
          </cell>
        </row>
        <row r="3622">
          <cell r="B3622" t="str">
            <v>CERL</v>
          </cell>
        </row>
        <row r="3623">
          <cell r="B3623" t="str">
            <v>NORTE</v>
          </cell>
        </row>
        <row r="3624">
          <cell r="B3624" t="str">
            <v>NORTE</v>
          </cell>
        </row>
        <row r="3625">
          <cell r="B3625" t="str">
            <v>NORTE</v>
          </cell>
        </row>
        <row r="3626">
          <cell r="B3626" t="str">
            <v>MDN</v>
          </cell>
        </row>
        <row r="3627">
          <cell r="B3627" t="str">
            <v>MDN</v>
          </cell>
        </row>
        <row r="3628">
          <cell r="B3628" t="str">
            <v>MDN</v>
          </cell>
        </row>
        <row r="3629">
          <cell r="B3629" t="str">
            <v>CERO</v>
          </cell>
        </row>
        <row r="3630">
          <cell r="B3630" t="str">
            <v>CERO</v>
          </cell>
        </row>
        <row r="3631">
          <cell r="B3631" t="str">
            <v>CERO</v>
          </cell>
        </row>
        <row r="3632">
          <cell r="B3632" t="str">
            <v>CERO</v>
          </cell>
        </row>
        <row r="3633">
          <cell r="B3633" t="str">
            <v>CERO</v>
          </cell>
        </row>
        <row r="3634">
          <cell r="B3634" t="str">
            <v>CERO</v>
          </cell>
        </row>
        <row r="3635">
          <cell r="B3635" t="str">
            <v>CERO</v>
          </cell>
        </row>
        <row r="3636">
          <cell r="B3636" t="str">
            <v>CERO</v>
          </cell>
        </row>
        <row r="3637">
          <cell r="B3637" t="str">
            <v>RON</v>
          </cell>
        </row>
        <row r="3638">
          <cell r="B3638" t="str">
            <v>RON</v>
          </cell>
        </row>
        <row r="3639">
          <cell r="B3639" t="str">
            <v>RON</v>
          </cell>
        </row>
        <row r="3640">
          <cell r="B3640" t="str">
            <v>RON</v>
          </cell>
        </row>
        <row r="3641">
          <cell r="B3641" t="str">
            <v>RON</v>
          </cell>
        </row>
        <row r="3642">
          <cell r="B3642" t="str">
            <v>RON</v>
          </cell>
        </row>
        <row r="3643">
          <cell r="B3643" t="str">
            <v>RON</v>
          </cell>
        </row>
        <row r="3644">
          <cell r="B3644" t="str">
            <v>RON</v>
          </cell>
        </row>
        <row r="3645">
          <cell r="B3645" t="str">
            <v>RON</v>
          </cell>
        </row>
        <row r="3646">
          <cell r="B3646" t="str">
            <v>RON</v>
          </cell>
        </row>
        <row r="3647">
          <cell r="B3647" t="str">
            <v>CERO</v>
          </cell>
        </row>
        <row r="3648">
          <cell r="B3648" t="str">
            <v>CERO</v>
          </cell>
        </row>
        <row r="3649">
          <cell r="B3649" t="str">
            <v>CERO</v>
          </cell>
        </row>
        <row r="3650">
          <cell r="B3650" t="str">
            <v>CERO</v>
          </cell>
        </row>
        <row r="3651">
          <cell r="B3651" t="str">
            <v>CERO</v>
          </cell>
        </row>
        <row r="3652">
          <cell r="B3652" t="str">
            <v>MDN</v>
          </cell>
        </row>
        <row r="3653">
          <cell r="B3653" t="str">
            <v>MDN</v>
          </cell>
        </row>
        <row r="3654">
          <cell r="B3654" t="str">
            <v>MDN</v>
          </cell>
        </row>
        <row r="3655">
          <cell r="B3655" t="str">
            <v>MDN</v>
          </cell>
        </row>
        <row r="3656">
          <cell r="B3656" t="str">
            <v>MDN</v>
          </cell>
        </row>
        <row r="3657">
          <cell r="B3657" t="str">
            <v>MDN</v>
          </cell>
        </row>
        <row r="3658">
          <cell r="B3658" t="str">
            <v>MDN</v>
          </cell>
        </row>
        <row r="3659">
          <cell r="B3659" t="str">
            <v>MDN</v>
          </cell>
        </row>
        <row r="3660">
          <cell r="B3660" t="str">
            <v>MDN</v>
          </cell>
        </row>
        <row r="3661">
          <cell r="B3661" t="str">
            <v>MDN</v>
          </cell>
        </row>
        <row r="3662">
          <cell r="B3662" t="str">
            <v>MDN</v>
          </cell>
        </row>
        <row r="3663">
          <cell r="B3663" t="str">
            <v>MDN</v>
          </cell>
        </row>
        <row r="3664">
          <cell r="B3664" t="str">
            <v>MDN</v>
          </cell>
        </row>
        <row r="3665">
          <cell r="B3665" t="str">
            <v>MDN</v>
          </cell>
        </row>
        <row r="3666">
          <cell r="B3666" t="str">
            <v>MDN</v>
          </cell>
        </row>
        <row r="3667">
          <cell r="B3667" t="str">
            <v>MDN</v>
          </cell>
        </row>
        <row r="3668">
          <cell r="B3668" t="str">
            <v>NORTE</v>
          </cell>
        </row>
        <row r="3669">
          <cell r="B3669" t="str">
            <v>NORTE</v>
          </cell>
        </row>
        <row r="3670">
          <cell r="B3670" t="str">
            <v>NORTE</v>
          </cell>
        </row>
        <row r="3671">
          <cell r="B3671" t="str">
            <v>NORTE</v>
          </cell>
        </row>
        <row r="3672">
          <cell r="B3672" t="str">
            <v>NORTE</v>
          </cell>
        </row>
        <row r="3673">
          <cell r="B3673" t="str">
            <v>NORTE</v>
          </cell>
        </row>
        <row r="3674">
          <cell r="B3674" t="str">
            <v>NORTE</v>
          </cell>
        </row>
        <row r="3675">
          <cell r="B3675" t="str">
            <v>NORTE</v>
          </cell>
        </row>
        <row r="3676">
          <cell r="B3676" t="str">
            <v>NORTE</v>
          </cell>
        </row>
        <row r="3677">
          <cell r="B3677" t="str">
            <v>NORTE</v>
          </cell>
        </row>
        <row r="3678">
          <cell r="B3678" t="str">
            <v>NORTE</v>
          </cell>
        </row>
        <row r="3679">
          <cell r="B3679" t="str">
            <v>NORTE</v>
          </cell>
        </row>
        <row r="3680">
          <cell r="B3680" t="str">
            <v>NORTE</v>
          </cell>
        </row>
        <row r="3681">
          <cell r="B3681" t="str">
            <v>NORTE</v>
          </cell>
        </row>
        <row r="3682">
          <cell r="B3682" t="str">
            <v>CERL</v>
          </cell>
        </row>
        <row r="3683">
          <cell r="B3683" t="str">
            <v>CERL</v>
          </cell>
        </row>
        <row r="3684">
          <cell r="B3684" t="str">
            <v>NORTE</v>
          </cell>
        </row>
        <row r="3685">
          <cell r="B3685" t="str">
            <v>MDN</v>
          </cell>
        </row>
        <row r="3686">
          <cell r="B3686" t="str">
            <v>MDN</v>
          </cell>
        </row>
        <row r="3687">
          <cell r="B3687" t="str">
            <v>MDN</v>
          </cell>
        </row>
        <row r="3688">
          <cell r="B3688" t="str">
            <v>CERO</v>
          </cell>
        </row>
        <row r="3689">
          <cell r="B3689" t="str">
            <v>CERO</v>
          </cell>
        </row>
        <row r="3690">
          <cell r="B3690" t="str">
            <v>RON</v>
          </cell>
        </row>
        <row r="3691">
          <cell r="B3691" t="str">
            <v>RON</v>
          </cell>
        </row>
        <row r="3692">
          <cell r="B3692" t="str">
            <v>RON</v>
          </cell>
        </row>
        <row r="3693">
          <cell r="B3693" t="str">
            <v>RON</v>
          </cell>
        </row>
        <row r="3694">
          <cell r="B3694" t="str">
            <v>RON</v>
          </cell>
        </row>
        <row r="3695">
          <cell r="B3695" t="str">
            <v>RON</v>
          </cell>
        </row>
        <row r="3696">
          <cell r="B3696" t="str">
            <v>RON</v>
          </cell>
        </row>
        <row r="3697">
          <cell r="B3697" t="str">
            <v>RON</v>
          </cell>
        </row>
        <row r="3698">
          <cell r="B3698" t="str">
            <v>RON</v>
          </cell>
        </row>
        <row r="3699">
          <cell r="B3699" t="str">
            <v>CERO</v>
          </cell>
        </row>
        <row r="3700">
          <cell r="B3700" t="str">
            <v>CERO</v>
          </cell>
        </row>
        <row r="3701">
          <cell r="B3701" t="str">
            <v>CERO</v>
          </cell>
        </row>
        <row r="3702">
          <cell r="B3702" t="str">
            <v>NORTE</v>
          </cell>
        </row>
        <row r="3703">
          <cell r="B3703" t="str">
            <v>NORTE</v>
          </cell>
        </row>
        <row r="3704">
          <cell r="B3704" t="str">
            <v>NORTE</v>
          </cell>
        </row>
        <row r="3705">
          <cell r="B3705" t="str">
            <v>NORTE</v>
          </cell>
        </row>
        <row r="3706">
          <cell r="B3706" t="str">
            <v>NORTE</v>
          </cell>
        </row>
        <row r="3707">
          <cell r="B3707" t="str">
            <v>NORTE</v>
          </cell>
        </row>
        <row r="3708">
          <cell r="B3708" t="str">
            <v>NORTE</v>
          </cell>
        </row>
        <row r="3709">
          <cell r="B3709" t="str">
            <v>NORTE</v>
          </cell>
        </row>
        <row r="3710">
          <cell r="B3710" t="str">
            <v>NORTE</v>
          </cell>
        </row>
        <row r="3711">
          <cell r="B3711" t="str">
            <v>NORTE</v>
          </cell>
        </row>
        <row r="3712">
          <cell r="B3712" t="str">
            <v>RON</v>
          </cell>
        </row>
        <row r="3713">
          <cell r="B3713" t="str">
            <v>RON</v>
          </cell>
        </row>
        <row r="3714">
          <cell r="B3714" t="str">
            <v>RON</v>
          </cell>
        </row>
        <row r="3715">
          <cell r="B3715" t="str">
            <v>RON</v>
          </cell>
        </row>
        <row r="3716">
          <cell r="B3716" t="str">
            <v>RON</v>
          </cell>
        </row>
        <row r="3717">
          <cell r="B3717" t="str">
            <v>RON</v>
          </cell>
        </row>
        <row r="3718">
          <cell r="B3718" t="str">
            <v>RON</v>
          </cell>
        </row>
        <row r="3719">
          <cell r="B3719" t="str">
            <v>RON</v>
          </cell>
        </row>
        <row r="3720">
          <cell r="B3720" t="str">
            <v>RON</v>
          </cell>
        </row>
        <row r="3721">
          <cell r="B3721" t="str">
            <v>RON</v>
          </cell>
        </row>
        <row r="3722">
          <cell r="B3722" t="str">
            <v>NORTE</v>
          </cell>
        </row>
        <row r="3723">
          <cell r="B3723" t="str">
            <v>NORTE</v>
          </cell>
        </row>
        <row r="3724">
          <cell r="B3724" t="str">
            <v>NORTE</v>
          </cell>
        </row>
        <row r="3725">
          <cell r="B3725" t="str">
            <v>NORTE</v>
          </cell>
        </row>
        <row r="3726">
          <cell r="B3726" t="str">
            <v>NORTE</v>
          </cell>
        </row>
        <row r="3727">
          <cell r="B3727" t="str">
            <v>NORTE</v>
          </cell>
        </row>
        <row r="3728">
          <cell r="B3728" t="str">
            <v>NORTE</v>
          </cell>
        </row>
        <row r="3729">
          <cell r="B3729" t="str">
            <v>NORTE</v>
          </cell>
        </row>
        <row r="3730">
          <cell r="B3730" t="str">
            <v>NORTE</v>
          </cell>
        </row>
        <row r="3731">
          <cell r="B3731" t="str">
            <v>NORTE</v>
          </cell>
        </row>
        <row r="3732">
          <cell r="B3732" t="str">
            <v>CERL</v>
          </cell>
        </row>
        <row r="3733">
          <cell r="B3733" t="str">
            <v>SUL</v>
          </cell>
        </row>
        <row r="3734">
          <cell r="B3734" t="str">
            <v>SUL</v>
          </cell>
        </row>
        <row r="3735">
          <cell r="B3735" t="str">
            <v>SUL</v>
          </cell>
        </row>
        <row r="3736">
          <cell r="B3736" t="str">
            <v>SUL</v>
          </cell>
        </row>
        <row r="3737">
          <cell r="B3737" t="str">
            <v>SUL</v>
          </cell>
        </row>
        <row r="3738">
          <cell r="B3738" t="str">
            <v>SUL</v>
          </cell>
        </row>
        <row r="3739">
          <cell r="B3739" t="str">
            <v>SUL</v>
          </cell>
        </row>
        <row r="3740">
          <cell r="B3740" t="str">
            <v>SUL</v>
          </cell>
        </row>
        <row r="3741">
          <cell r="B3741" t="str">
            <v>SUL</v>
          </cell>
        </row>
        <row r="3742">
          <cell r="B3742" t="str">
            <v>SUL</v>
          </cell>
        </row>
        <row r="3743">
          <cell r="B3743" t="str">
            <v>SUL</v>
          </cell>
        </row>
        <row r="3744">
          <cell r="B3744" t="str">
            <v>SUL</v>
          </cell>
        </row>
        <row r="3745">
          <cell r="B3745" t="str">
            <v>SUL</v>
          </cell>
        </row>
        <row r="3746">
          <cell r="B3746" t="str">
            <v>PRNA</v>
          </cell>
        </row>
        <row r="3747">
          <cell r="B3747" t="str">
            <v>PRNA</v>
          </cell>
        </row>
        <row r="3748">
          <cell r="B3748" t="str">
            <v>PRNA</v>
          </cell>
        </row>
        <row r="3749">
          <cell r="B3749" t="str">
            <v>PRNA</v>
          </cell>
        </row>
        <row r="3750">
          <cell r="B3750" t="str">
            <v>PRNA</v>
          </cell>
        </row>
        <row r="3751">
          <cell r="B3751" t="str">
            <v>SUL</v>
          </cell>
        </row>
        <row r="3752">
          <cell r="B3752" t="str">
            <v>SUL</v>
          </cell>
        </row>
        <row r="3753">
          <cell r="B3753" t="str">
            <v>NORTE</v>
          </cell>
        </row>
        <row r="3754">
          <cell r="B3754" t="str">
            <v>NORTE</v>
          </cell>
        </row>
        <row r="3755">
          <cell r="B3755" t="str">
            <v>NORTE</v>
          </cell>
        </row>
        <row r="3756">
          <cell r="B3756" t="str">
            <v>NORTE</v>
          </cell>
        </row>
        <row r="3757">
          <cell r="B3757" t="str">
            <v>NORTE</v>
          </cell>
        </row>
        <row r="3758">
          <cell r="B3758" t="str">
            <v>NORTE</v>
          </cell>
        </row>
        <row r="3759">
          <cell r="B3759" t="str">
            <v>CERL</v>
          </cell>
        </row>
        <row r="3760">
          <cell r="B3760" t="str">
            <v>NORTE</v>
          </cell>
        </row>
        <row r="3761">
          <cell r="B3761" t="str">
            <v>NORTE</v>
          </cell>
        </row>
        <row r="3762">
          <cell r="B3762" t="str">
            <v>NORTE</v>
          </cell>
        </row>
        <row r="3763">
          <cell r="B3763" t="str">
            <v>NORTE</v>
          </cell>
        </row>
        <row r="3764">
          <cell r="B3764" t="str">
            <v>NORTE</v>
          </cell>
        </row>
        <row r="3765">
          <cell r="B3765" t="str">
            <v>NORTE</v>
          </cell>
        </row>
        <row r="3766">
          <cell r="B3766" t="str">
            <v>SUL</v>
          </cell>
        </row>
        <row r="3767">
          <cell r="B3767" t="str">
            <v>SUL</v>
          </cell>
        </row>
        <row r="3768">
          <cell r="B3768" t="str">
            <v>SUL</v>
          </cell>
        </row>
        <row r="3769">
          <cell r="B3769" t="str">
            <v>SUL</v>
          </cell>
        </row>
        <row r="3770">
          <cell r="B3770" t="str">
            <v>SUL</v>
          </cell>
        </row>
        <row r="3771">
          <cell r="B3771" t="str">
            <v>SUL</v>
          </cell>
        </row>
        <row r="3772">
          <cell r="B3772" t="str">
            <v>SUL</v>
          </cell>
        </row>
        <row r="3773">
          <cell r="B3773" t="str">
            <v>SUL</v>
          </cell>
        </row>
        <row r="3774">
          <cell r="B3774" t="str">
            <v>SUL</v>
          </cell>
        </row>
        <row r="3775">
          <cell r="B3775" t="str">
            <v>SUL</v>
          </cell>
        </row>
        <row r="3776">
          <cell r="B3776" t="str">
            <v>SUL</v>
          </cell>
        </row>
        <row r="3777">
          <cell r="B3777" t="str">
            <v>SUL</v>
          </cell>
        </row>
        <row r="3778">
          <cell r="B3778" t="str">
            <v>SUL</v>
          </cell>
        </row>
        <row r="3779">
          <cell r="B3779" t="str">
            <v>SUL</v>
          </cell>
        </row>
        <row r="3780">
          <cell r="B3780" t="str">
            <v>SUL</v>
          </cell>
        </row>
        <row r="3781">
          <cell r="B3781" t="str">
            <v>SUL</v>
          </cell>
        </row>
        <row r="3782">
          <cell r="B3782" t="str">
            <v>SUL</v>
          </cell>
        </row>
        <row r="3783">
          <cell r="B3783" t="str">
            <v>PRNA</v>
          </cell>
        </row>
        <row r="3784">
          <cell r="B3784" t="str">
            <v>PRNA</v>
          </cell>
        </row>
        <row r="3785">
          <cell r="B3785" t="str">
            <v>PRNA</v>
          </cell>
        </row>
        <row r="3786">
          <cell r="B3786" t="str">
            <v>SUL</v>
          </cell>
        </row>
        <row r="3787">
          <cell r="B3787" t="str">
            <v>SUL</v>
          </cell>
        </row>
        <row r="3788">
          <cell r="B3788" t="str">
            <v>SUL</v>
          </cell>
        </row>
        <row r="3789">
          <cell r="B3789" t="str">
            <v>SUL</v>
          </cell>
        </row>
        <row r="3790">
          <cell r="B3790" t="str">
            <v>PRNA</v>
          </cell>
        </row>
        <row r="3791">
          <cell r="B3791" t="str">
            <v>PRNA</v>
          </cell>
        </row>
        <row r="3792">
          <cell r="B3792" t="str">
            <v>PRNA</v>
          </cell>
        </row>
        <row r="3793">
          <cell r="B3793" t="str">
            <v>PRNA</v>
          </cell>
        </row>
        <row r="3794">
          <cell r="B3794" t="str">
            <v>PRNA</v>
          </cell>
        </row>
        <row r="3795">
          <cell r="B3795" t="str">
            <v>CENTRO</v>
          </cell>
        </row>
        <row r="3796">
          <cell r="B3796" t="str">
            <v>CENTRO</v>
          </cell>
        </row>
        <row r="3797">
          <cell r="B3797" t="str">
            <v>CENTRO</v>
          </cell>
        </row>
        <row r="3798">
          <cell r="B3798" t="str">
            <v>CENTRO</v>
          </cell>
        </row>
        <row r="3799">
          <cell r="B3799" t="str">
            <v>SUL</v>
          </cell>
        </row>
        <row r="3800">
          <cell r="B3800" t="str">
            <v>SUL</v>
          </cell>
        </row>
        <row r="3801">
          <cell r="B3801" t="str">
            <v>GOVERNO RS</v>
          </cell>
        </row>
        <row r="3802">
          <cell r="B3802" t="str">
            <v>GOVERNO RS</v>
          </cell>
        </row>
        <row r="3803">
          <cell r="B3803" t="str">
            <v>SUL</v>
          </cell>
        </row>
        <row r="3804">
          <cell r="B3804" t="str">
            <v>SUL</v>
          </cell>
        </row>
        <row r="3805">
          <cell r="B3805" t="str">
            <v>RSSC</v>
          </cell>
        </row>
        <row r="3806">
          <cell r="B3806" t="str">
            <v>RSSC</v>
          </cell>
        </row>
        <row r="3807">
          <cell r="B3807" t="str">
            <v>NORTE</v>
          </cell>
        </row>
        <row r="3808">
          <cell r="B3808" t="str">
            <v>NORTE</v>
          </cell>
        </row>
        <row r="3809">
          <cell r="B3809" t="str">
            <v>NORTE</v>
          </cell>
        </row>
        <row r="3810">
          <cell r="B3810" t="str">
            <v>NORTE</v>
          </cell>
        </row>
        <row r="3811">
          <cell r="B3811" t="str">
            <v>SUL</v>
          </cell>
        </row>
        <row r="3812">
          <cell r="B3812" t="str">
            <v>SUL</v>
          </cell>
        </row>
        <row r="3813">
          <cell r="B3813" t="str">
            <v>SUL</v>
          </cell>
        </row>
        <row r="3814">
          <cell r="B3814" t="str">
            <v>SUL</v>
          </cell>
        </row>
        <row r="3815">
          <cell r="B3815" t="str">
            <v>SUL</v>
          </cell>
        </row>
        <row r="3816">
          <cell r="B3816" t="str">
            <v>SUL</v>
          </cell>
        </row>
        <row r="3817">
          <cell r="B3817" t="str">
            <v>SUL</v>
          </cell>
        </row>
        <row r="3818">
          <cell r="B3818" t="str">
            <v>SUL</v>
          </cell>
        </row>
        <row r="3819">
          <cell r="B3819" t="str">
            <v>SUL</v>
          </cell>
        </row>
        <row r="3820">
          <cell r="B3820" t="str">
            <v>SUL</v>
          </cell>
        </row>
        <row r="3821">
          <cell r="B3821" t="str">
            <v>SUL</v>
          </cell>
        </row>
        <row r="3822">
          <cell r="B3822" t="str">
            <v>SUL</v>
          </cell>
        </row>
        <row r="3823">
          <cell r="B3823" t="str">
            <v>SUL</v>
          </cell>
        </row>
        <row r="3824">
          <cell r="B3824" t="str">
            <v>SUL</v>
          </cell>
        </row>
        <row r="3825">
          <cell r="B3825" t="str">
            <v>SUL</v>
          </cell>
        </row>
        <row r="3826">
          <cell r="B3826" t="str">
            <v>SUL</v>
          </cell>
        </row>
        <row r="3827">
          <cell r="B3827" t="str">
            <v>SUL</v>
          </cell>
        </row>
        <row r="3828">
          <cell r="B3828" t="str">
            <v>SUL</v>
          </cell>
        </row>
        <row r="3829">
          <cell r="B3829" t="str">
            <v>SUL</v>
          </cell>
        </row>
        <row r="3830">
          <cell r="B3830" t="str">
            <v>SUL</v>
          </cell>
        </row>
        <row r="3831">
          <cell r="B3831" t="str">
            <v>SUL</v>
          </cell>
        </row>
        <row r="3832">
          <cell r="B3832" t="str">
            <v>SUL</v>
          </cell>
        </row>
        <row r="3833">
          <cell r="B3833" t="str">
            <v>SUL</v>
          </cell>
        </row>
        <row r="3834">
          <cell r="B3834" t="str">
            <v>SUL</v>
          </cell>
        </row>
        <row r="3835">
          <cell r="B3835" t="str">
            <v>SUL</v>
          </cell>
        </row>
        <row r="3836">
          <cell r="B3836" t="str">
            <v>SUL</v>
          </cell>
        </row>
        <row r="3837">
          <cell r="B3837" t="str">
            <v>SUL</v>
          </cell>
        </row>
        <row r="3838">
          <cell r="B3838" t="str">
            <v>SUL</v>
          </cell>
        </row>
        <row r="3839">
          <cell r="B3839" t="str">
            <v>SUL</v>
          </cell>
        </row>
        <row r="3840">
          <cell r="B3840" t="str">
            <v>SUL</v>
          </cell>
        </row>
        <row r="3841">
          <cell r="B3841" t="str">
            <v>SUL</v>
          </cell>
        </row>
        <row r="3842">
          <cell r="B3842" t="str">
            <v>SUL</v>
          </cell>
        </row>
        <row r="3843">
          <cell r="B3843" t="str">
            <v>SUL</v>
          </cell>
        </row>
        <row r="3844">
          <cell r="B3844" t="str">
            <v>NORTE</v>
          </cell>
        </row>
        <row r="3845">
          <cell r="B3845" t="str">
            <v>NORTE</v>
          </cell>
        </row>
        <row r="3846">
          <cell r="B3846" t="str">
            <v>NORTE</v>
          </cell>
        </row>
        <row r="3847">
          <cell r="B3847" t="str">
            <v>NORTE</v>
          </cell>
        </row>
        <row r="3848">
          <cell r="B3848" t="str">
            <v>NORTE</v>
          </cell>
        </row>
        <row r="3849">
          <cell r="B3849" t="str">
            <v>NORTE</v>
          </cell>
        </row>
        <row r="3850">
          <cell r="B3850" t="str">
            <v>NORTE</v>
          </cell>
        </row>
        <row r="3851">
          <cell r="B3851" t="str">
            <v>NORTE</v>
          </cell>
        </row>
        <row r="3852">
          <cell r="B3852" t="str">
            <v>NORTE</v>
          </cell>
        </row>
        <row r="3853">
          <cell r="B3853" t="str">
            <v>NORTE</v>
          </cell>
        </row>
        <row r="3854">
          <cell r="B3854" t="str">
            <v>NORTE</v>
          </cell>
        </row>
        <row r="3855">
          <cell r="B3855" t="str">
            <v>NORTE</v>
          </cell>
        </row>
        <row r="3856">
          <cell r="B3856" t="str">
            <v>CERL</v>
          </cell>
        </row>
        <row r="3857">
          <cell r="B3857" t="str">
            <v>CERL</v>
          </cell>
        </row>
        <row r="3858">
          <cell r="B3858" t="str">
            <v>NORTE</v>
          </cell>
        </row>
        <row r="3859">
          <cell r="B3859" t="str">
            <v>NORTE</v>
          </cell>
        </row>
        <row r="3860">
          <cell r="B3860" t="str">
            <v>NORTE</v>
          </cell>
        </row>
        <row r="3861">
          <cell r="B3861" t="str">
            <v>NORTE</v>
          </cell>
        </row>
        <row r="3862">
          <cell r="B3862" t="str">
            <v>NORTE</v>
          </cell>
        </row>
        <row r="3863">
          <cell r="B3863" t="str">
            <v>NORTE</v>
          </cell>
        </row>
        <row r="3864">
          <cell r="B3864" t="str">
            <v>NORTE</v>
          </cell>
        </row>
        <row r="3865">
          <cell r="B3865" t="str">
            <v>NORTE</v>
          </cell>
        </row>
        <row r="3866">
          <cell r="B3866" t="str">
            <v>NORTE</v>
          </cell>
        </row>
        <row r="3867">
          <cell r="B3867" t="str">
            <v>NORTE</v>
          </cell>
        </row>
        <row r="3868">
          <cell r="B3868" t="str">
            <v>NORTE</v>
          </cell>
        </row>
        <row r="3869">
          <cell r="B3869" t="str">
            <v>NORTE</v>
          </cell>
        </row>
        <row r="3870">
          <cell r="B3870" t="str">
            <v>NORTE</v>
          </cell>
        </row>
        <row r="3871">
          <cell r="B3871" t="str">
            <v>NORTE</v>
          </cell>
        </row>
        <row r="3872">
          <cell r="B3872" t="str">
            <v>CERL</v>
          </cell>
        </row>
        <row r="3873">
          <cell r="B3873" t="str">
            <v>CERL</v>
          </cell>
        </row>
        <row r="3874">
          <cell r="B3874" t="str">
            <v>CERL</v>
          </cell>
        </row>
        <row r="3875">
          <cell r="B3875" t="str">
            <v>CERL</v>
          </cell>
        </row>
        <row r="3876">
          <cell r="B3876" t="str">
            <v>CERL</v>
          </cell>
        </row>
        <row r="3877">
          <cell r="B3877" t="str">
            <v>CERL</v>
          </cell>
        </row>
        <row r="3878">
          <cell r="B3878" t="str">
            <v>NORTE</v>
          </cell>
        </row>
        <row r="3879">
          <cell r="B3879" t="str">
            <v>CERL</v>
          </cell>
        </row>
        <row r="3880">
          <cell r="B3880" t="str">
            <v>CERL</v>
          </cell>
        </row>
        <row r="3881">
          <cell r="B3881" t="str">
            <v>CERL</v>
          </cell>
        </row>
        <row r="3882">
          <cell r="B3882" t="str">
            <v>NORTE</v>
          </cell>
        </row>
        <row r="3883">
          <cell r="B3883" t="str">
            <v>NORTE</v>
          </cell>
        </row>
        <row r="3884">
          <cell r="B3884" t="str">
            <v>CERL</v>
          </cell>
        </row>
        <row r="3885">
          <cell r="B3885" t="str">
            <v>CERL</v>
          </cell>
        </row>
        <row r="3886">
          <cell r="B3886" t="str">
            <v>NORTE</v>
          </cell>
        </row>
        <row r="3887">
          <cell r="B3887" t="str">
            <v>NORTE</v>
          </cell>
        </row>
        <row r="3888">
          <cell r="B3888" t="str">
            <v>PRNA</v>
          </cell>
        </row>
        <row r="3889">
          <cell r="B3889" t="str">
            <v>SUL</v>
          </cell>
        </row>
        <row r="3890">
          <cell r="B3890" t="str">
            <v>SUL</v>
          </cell>
        </row>
        <row r="3891">
          <cell r="B3891" t="str">
            <v>SUL</v>
          </cell>
        </row>
        <row r="3892">
          <cell r="B3892" t="str">
            <v>SUL</v>
          </cell>
        </row>
        <row r="3893">
          <cell r="B3893" t="str">
            <v>SUL</v>
          </cell>
        </row>
        <row r="3894">
          <cell r="B3894" t="str">
            <v>SUL</v>
          </cell>
        </row>
        <row r="3895">
          <cell r="B3895" t="str">
            <v>SUL</v>
          </cell>
        </row>
        <row r="3896">
          <cell r="B3896" t="str">
            <v>SUL</v>
          </cell>
        </row>
        <row r="3897">
          <cell r="B3897" t="str">
            <v>SUL</v>
          </cell>
        </row>
        <row r="3898">
          <cell r="B3898" t="str">
            <v>SUL</v>
          </cell>
        </row>
        <row r="3899">
          <cell r="B3899" t="str">
            <v>SUL</v>
          </cell>
        </row>
        <row r="3900">
          <cell r="B3900" t="str">
            <v>SUL</v>
          </cell>
        </row>
        <row r="3901">
          <cell r="B3901" t="str">
            <v>SUL</v>
          </cell>
        </row>
        <row r="3902">
          <cell r="B3902" t="str">
            <v>SUL</v>
          </cell>
        </row>
        <row r="3903">
          <cell r="B3903" t="str">
            <v>PRNA</v>
          </cell>
        </row>
        <row r="3904">
          <cell r="B3904" t="str">
            <v>PRNA</v>
          </cell>
        </row>
        <row r="3905">
          <cell r="B3905" t="str">
            <v>PRNA</v>
          </cell>
        </row>
        <row r="3906">
          <cell r="B3906" t="str">
            <v>PRNA</v>
          </cell>
        </row>
        <row r="3907">
          <cell r="B3907" t="str">
            <v>SUL</v>
          </cell>
        </row>
        <row r="3908">
          <cell r="B3908" t="str">
            <v>NORTE</v>
          </cell>
        </row>
        <row r="3909">
          <cell r="B3909" t="str">
            <v>NORTE</v>
          </cell>
        </row>
        <row r="3910">
          <cell r="B3910" t="str">
            <v>NORTE</v>
          </cell>
        </row>
        <row r="3911">
          <cell r="B3911" t="str">
            <v>NORTE</v>
          </cell>
        </row>
        <row r="3912">
          <cell r="B3912" t="str">
            <v>NORTE</v>
          </cell>
        </row>
        <row r="3913">
          <cell r="B3913" t="str">
            <v>MDN</v>
          </cell>
        </row>
        <row r="3914">
          <cell r="B3914" t="str">
            <v>MDN</v>
          </cell>
        </row>
        <row r="3915">
          <cell r="B3915" t="str">
            <v>MDN</v>
          </cell>
        </row>
        <row r="3916">
          <cell r="B3916" t="str">
            <v>MDN</v>
          </cell>
        </row>
        <row r="3917">
          <cell r="B3917" t="str">
            <v>MDN</v>
          </cell>
        </row>
        <row r="3918">
          <cell r="B3918" t="str">
            <v>MDN</v>
          </cell>
        </row>
        <row r="3919">
          <cell r="B3919" t="str">
            <v>MDN</v>
          </cell>
        </row>
        <row r="3920">
          <cell r="B3920" t="str">
            <v>MDN</v>
          </cell>
        </row>
        <row r="3921">
          <cell r="B3921" t="str">
            <v>MDN</v>
          </cell>
        </row>
        <row r="3922">
          <cell r="B3922" t="str">
            <v>MDN</v>
          </cell>
        </row>
        <row r="3923">
          <cell r="B3923" t="str">
            <v>MDN</v>
          </cell>
        </row>
        <row r="3924">
          <cell r="B3924" t="str">
            <v>CERO</v>
          </cell>
        </row>
        <row r="3925">
          <cell r="B3925" t="str">
            <v>CERO</v>
          </cell>
        </row>
        <row r="3926">
          <cell r="B3926" t="str">
            <v>CERO</v>
          </cell>
        </row>
        <row r="3927">
          <cell r="B3927" t="str">
            <v>CERO</v>
          </cell>
        </row>
        <row r="3928">
          <cell r="B3928" t="str">
            <v>CERO</v>
          </cell>
        </row>
        <row r="3929">
          <cell r="B3929" t="str">
            <v>CERO</v>
          </cell>
        </row>
        <row r="3930">
          <cell r="B3930" t="str">
            <v>CERO</v>
          </cell>
        </row>
        <row r="3931">
          <cell r="B3931" t="str">
            <v>CERO</v>
          </cell>
        </row>
        <row r="3932">
          <cell r="B3932" t="str">
            <v>CERO</v>
          </cell>
        </row>
        <row r="3933">
          <cell r="B3933" t="str">
            <v>CERO</v>
          </cell>
        </row>
        <row r="3934">
          <cell r="B3934" t="str">
            <v>RON</v>
          </cell>
        </row>
        <row r="3935">
          <cell r="B3935" t="str">
            <v>RON</v>
          </cell>
        </row>
        <row r="3936">
          <cell r="B3936" t="str">
            <v>RON</v>
          </cell>
        </row>
        <row r="3937">
          <cell r="B3937" t="str">
            <v>RON</v>
          </cell>
        </row>
        <row r="3938">
          <cell r="B3938" t="str">
            <v>RON</v>
          </cell>
        </row>
        <row r="3939">
          <cell r="B3939" t="str">
            <v>RON</v>
          </cell>
        </row>
        <row r="3940">
          <cell r="B3940" t="str">
            <v>RON</v>
          </cell>
        </row>
        <row r="3941">
          <cell r="B3941" t="str">
            <v>RON</v>
          </cell>
        </row>
        <row r="3942">
          <cell r="B3942" t="str">
            <v>RON</v>
          </cell>
        </row>
        <row r="3943">
          <cell r="B3943" t="str">
            <v>CERO</v>
          </cell>
        </row>
        <row r="3944">
          <cell r="B3944" t="str">
            <v>CERO</v>
          </cell>
        </row>
        <row r="3945">
          <cell r="B3945" t="str">
            <v>MDN</v>
          </cell>
        </row>
        <row r="3946">
          <cell r="B3946" t="str">
            <v>MDN</v>
          </cell>
        </row>
        <row r="3947">
          <cell r="B3947" t="str">
            <v>MDN</v>
          </cell>
        </row>
        <row r="3948">
          <cell r="B3948" t="str">
            <v>MDN</v>
          </cell>
        </row>
        <row r="3949">
          <cell r="B3949" t="str">
            <v>MDN</v>
          </cell>
        </row>
        <row r="3950">
          <cell r="B3950" t="str">
            <v>MDN</v>
          </cell>
        </row>
        <row r="3951">
          <cell r="B3951" t="str">
            <v>MDN</v>
          </cell>
        </row>
        <row r="3952">
          <cell r="B3952" t="str">
            <v>MDN</v>
          </cell>
        </row>
        <row r="3953">
          <cell r="B3953" t="str">
            <v>MDN</v>
          </cell>
        </row>
        <row r="3954">
          <cell r="B3954" t="str">
            <v>MDN</v>
          </cell>
        </row>
        <row r="3955">
          <cell r="B3955" t="str">
            <v>MDN</v>
          </cell>
        </row>
        <row r="3956">
          <cell r="B3956" t="str">
            <v>MDN</v>
          </cell>
        </row>
        <row r="3957">
          <cell r="B3957" t="str">
            <v>MDN</v>
          </cell>
        </row>
        <row r="3958">
          <cell r="B3958" t="str">
            <v>NORTE</v>
          </cell>
        </row>
        <row r="3959">
          <cell r="B3959" t="str">
            <v>NORTE</v>
          </cell>
        </row>
        <row r="3960">
          <cell r="B3960" t="str">
            <v>NORTE</v>
          </cell>
        </row>
        <row r="3961">
          <cell r="B3961" t="str">
            <v>NORTE</v>
          </cell>
        </row>
        <row r="3962">
          <cell r="B3962" t="str">
            <v>NORTE</v>
          </cell>
        </row>
        <row r="3963">
          <cell r="B3963" t="str">
            <v>NORTE</v>
          </cell>
        </row>
        <row r="3964">
          <cell r="B3964" t="str">
            <v>NORTE</v>
          </cell>
        </row>
        <row r="3965">
          <cell r="B3965" t="str">
            <v>NORTE</v>
          </cell>
        </row>
        <row r="3966">
          <cell r="B3966" t="str">
            <v>NORTE</v>
          </cell>
        </row>
        <row r="3967">
          <cell r="B3967" t="str">
            <v>NORTE</v>
          </cell>
        </row>
        <row r="3968">
          <cell r="B3968" t="str">
            <v>NORTE</v>
          </cell>
        </row>
        <row r="3969">
          <cell r="B3969" t="str">
            <v>NORTE</v>
          </cell>
        </row>
        <row r="3970">
          <cell r="B3970" t="str">
            <v>NORTE</v>
          </cell>
        </row>
        <row r="3971">
          <cell r="B3971" t="str">
            <v>NORTE</v>
          </cell>
        </row>
        <row r="3972">
          <cell r="B3972" t="str">
            <v>NORTE</v>
          </cell>
        </row>
        <row r="3973">
          <cell r="B3973" t="str">
            <v>NORTE</v>
          </cell>
        </row>
        <row r="3974">
          <cell r="B3974" t="str">
            <v>NORTE</v>
          </cell>
        </row>
        <row r="3975">
          <cell r="B3975" t="str">
            <v>NORTE</v>
          </cell>
        </row>
        <row r="3976">
          <cell r="B3976" t="str">
            <v>NORTE</v>
          </cell>
        </row>
        <row r="3977">
          <cell r="B3977" t="str">
            <v>NORTE</v>
          </cell>
        </row>
        <row r="3978">
          <cell r="B3978" t="str">
            <v>NORTE</v>
          </cell>
        </row>
        <row r="3979">
          <cell r="B3979" t="str">
            <v>CERL</v>
          </cell>
        </row>
        <row r="3980">
          <cell r="B3980" t="str">
            <v>CERL</v>
          </cell>
        </row>
        <row r="3981">
          <cell r="B3981" t="str">
            <v>CERL</v>
          </cell>
        </row>
        <row r="3982">
          <cell r="B3982" t="str">
            <v>CERL</v>
          </cell>
        </row>
        <row r="3983">
          <cell r="B3983" t="str">
            <v>CERL</v>
          </cell>
        </row>
        <row r="3984">
          <cell r="B3984" t="str">
            <v>CERL</v>
          </cell>
        </row>
        <row r="3985">
          <cell r="B3985" t="str">
            <v>CERL</v>
          </cell>
        </row>
        <row r="3986">
          <cell r="B3986" t="str">
            <v>CERL</v>
          </cell>
        </row>
        <row r="3987">
          <cell r="B3987" t="str">
            <v>CERL</v>
          </cell>
        </row>
        <row r="3988">
          <cell r="B3988" t="str">
            <v>CERL</v>
          </cell>
        </row>
        <row r="3989">
          <cell r="B3989" t="str">
            <v>CERL</v>
          </cell>
        </row>
        <row r="3990">
          <cell r="B3990" t="str">
            <v>CERL</v>
          </cell>
        </row>
        <row r="3991">
          <cell r="B3991" t="str">
            <v>CERL</v>
          </cell>
        </row>
        <row r="3992">
          <cell r="B3992" t="str">
            <v>CERO</v>
          </cell>
        </row>
        <row r="3993">
          <cell r="B3993" t="str">
            <v>CERO</v>
          </cell>
        </row>
        <row r="3994">
          <cell r="B3994" t="str">
            <v>CERO</v>
          </cell>
        </row>
        <row r="3995">
          <cell r="B3995" t="str">
            <v>CERO</v>
          </cell>
        </row>
        <row r="3996">
          <cell r="B3996" t="str">
            <v>CERO</v>
          </cell>
        </row>
        <row r="3997">
          <cell r="B3997" t="str">
            <v>CERO</v>
          </cell>
        </row>
        <row r="3998">
          <cell r="B3998" t="str">
            <v>CERO</v>
          </cell>
        </row>
        <row r="3999">
          <cell r="B3999" t="str">
            <v>CERO</v>
          </cell>
        </row>
        <row r="4000">
          <cell r="B4000" t="str">
            <v>CERO</v>
          </cell>
        </row>
        <row r="4001">
          <cell r="B4001" t="str">
            <v>CERO</v>
          </cell>
        </row>
        <row r="4002">
          <cell r="B4002" t="str">
            <v>CERO</v>
          </cell>
        </row>
        <row r="4003">
          <cell r="B4003" t="str">
            <v>CERO</v>
          </cell>
        </row>
        <row r="4004">
          <cell r="B4004" t="str">
            <v>CERO</v>
          </cell>
        </row>
        <row r="4005">
          <cell r="B4005" t="str">
            <v>CERO</v>
          </cell>
        </row>
        <row r="4006">
          <cell r="B4006" t="str">
            <v>CERO</v>
          </cell>
        </row>
        <row r="4007">
          <cell r="B4007" t="str">
            <v>CERO</v>
          </cell>
        </row>
        <row r="4008">
          <cell r="B4008" t="str">
            <v>CERO</v>
          </cell>
        </row>
        <row r="4009">
          <cell r="B4009" t="str">
            <v>CERO</v>
          </cell>
        </row>
        <row r="4010">
          <cell r="B4010" t="str">
            <v>RON</v>
          </cell>
        </row>
        <row r="4011">
          <cell r="B4011" t="str">
            <v>RON</v>
          </cell>
        </row>
        <row r="4012">
          <cell r="B4012" t="str">
            <v>RON</v>
          </cell>
        </row>
        <row r="4013">
          <cell r="B4013" t="str">
            <v>RON</v>
          </cell>
        </row>
        <row r="4014">
          <cell r="B4014" t="str">
            <v>RON</v>
          </cell>
        </row>
        <row r="4015">
          <cell r="B4015" t="str">
            <v>RON</v>
          </cell>
        </row>
        <row r="4016">
          <cell r="B4016" t="str">
            <v>RON</v>
          </cell>
        </row>
        <row r="4017">
          <cell r="B4017" t="str">
            <v>RON</v>
          </cell>
        </row>
        <row r="4018">
          <cell r="B4018" t="str">
            <v>RON</v>
          </cell>
        </row>
        <row r="4019">
          <cell r="B4019" t="str">
            <v>RON</v>
          </cell>
        </row>
        <row r="4020">
          <cell r="B4020" t="str">
            <v>RON</v>
          </cell>
        </row>
        <row r="4021">
          <cell r="B4021" t="str">
            <v>RON</v>
          </cell>
        </row>
        <row r="4022">
          <cell r="B4022" t="str">
            <v>CENTRO</v>
          </cell>
        </row>
        <row r="4023">
          <cell r="B4023" t="str">
            <v>CENTRO</v>
          </cell>
        </row>
        <row r="4024">
          <cell r="B4024" t="str">
            <v>SUL</v>
          </cell>
        </row>
        <row r="4025">
          <cell r="B4025" t="str">
            <v>SUL</v>
          </cell>
        </row>
        <row r="4026">
          <cell r="B4026" t="str">
            <v>SUL</v>
          </cell>
        </row>
        <row r="4027">
          <cell r="B4027" t="str">
            <v>SUL</v>
          </cell>
        </row>
        <row r="4028">
          <cell r="B4028" t="str">
            <v>SUL</v>
          </cell>
        </row>
        <row r="4029">
          <cell r="B4029" t="str">
            <v>SUL</v>
          </cell>
        </row>
        <row r="4030">
          <cell r="B4030" t="str">
            <v>SUL</v>
          </cell>
        </row>
        <row r="4031">
          <cell r="B4031" t="str">
            <v>SUL</v>
          </cell>
        </row>
        <row r="4032">
          <cell r="B4032" t="str">
            <v>SUL</v>
          </cell>
        </row>
        <row r="4033">
          <cell r="B4033" t="str">
            <v>SUL</v>
          </cell>
        </row>
        <row r="4034">
          <cell r="B4034" t="str">
            <v>SUL</v>
          </cell>
        </row>
        <row r="4035">
          <cell r="B4035" t="str">
            <v>PRNA</v>
          </cell>
        </row>
        <row r="4036">
          <cell r="B4036" t="str">
            <v>PRNA</v>
          </cell>
        </row>
        <row r="4037">
          <cell r="B4037" t="str">
            <v>PRNA</v>
          </cell>
        </row>
        <row r="4038">
          <cell r="B4038" t="str">
            <v>PRNA</v>
          </cell>
        </row>
        <row r="4039">
          <cell r="B4039" t="str">
            <v>PRNA</v>
          </cell>
        </row>
        <row r="4040">
          <cell r="B4040" t="str">
            <v>PRNA</v>
          </cell>
        </row>
        <row r="4041">
          <cell r="B4041" t="str">
            <v>PRNA</v>
          </cell>
        </row>
        <row r="4042">
          <cell r="B4042" t="str">
            <v>PRNA</v>
          </cell>
        </row>
        <row r="4043">
          <cell r="B4043" t="str">
            <v>PRNA</v>
          </cell>
        </row>
        <row r="4044">
          <cell r="B4044" t="str">
            <v>PRNA</v>
          </cell>
        </row>
        <row r="4045">
          <cell r="B4045" t="str">
            <v>PRNA</v>
          </cell>
        </row>
        <row r="4046">
          <cell r="B4046" t="str">
            <v>PRNA</v>
          </cell>
        </row>
        <row r="4047">
          <cell r="B4047" t="str">
            <v>PRNA</v>
          </cell>
        </row>
        <row r="4048">
          <cell r="B4048" t="str">
            <v>SUL</v>
          </cell>
        </row>
        <row r="4049">
          <cell r="B4049" t="str">
            <v>SUL</v>
          </cell>
        </row>
        <row r="4050">
          <cell r="B4050" t="str">
            <v>SUL</v>
          </cell>
        </row>
        <row r="4051">
          <cell r="B4051" t="str">
            <v>SUL</v>
          </cell>
        </row>
        <row r="4052">
          <cell r="B4052" t="str">
            <v>SUL</v>
          </cell>
        </row>
        <row r="4053">
          <cell r="B4053" t="str">
            <v>SUL</v>
          </cell>
        </row>
        <row r="4054">
          <cell r="B4054" t="str">
            <v>SUL</v>
          </cell>
        </row>
        <row r="4055">
          <cell r="B4055" t="str">
            <v>SUL</v>
          </cell>
        </row>
        <row r="4056">
          <cell r="B4056" t="str">
            <v>SUL</v>
          </cell>
        </row>
        <row r="4057">
          <cell r="B4057" t="str">
            <v>SUL</v>
          </cell>
        </row>
        <row r="4058">
          <cell r="B4058" t="str">
            <v>SUL</v>
          </cell>
        </row>
        <row r="4059">
          <cell r="B4059" t="str">
            <v>SUL</v>
          </cell>
        </row>
        <row r="4060">
          <cell r="B4060" t="str">
            <v>SUL</v>
          </cell>
        </row>
        <row r="4061">
          <cell r="B4061" t="str">
            <v>SUL</v>
          </cell>
        </row>
        <row r="4062">
          <cell r="B4062" t="str">
            <v>SUL</v>
          </cell>
        </row>
        <row r="4063">
          <cell r="B4063" t="str">
            <v>SUL</v>
          </cell>
        </row>
        <row r="4064">
          <cell r="B4064" t="str">
            <v>SUL</v>
          </cell>
        </row>
        <row r="4065">
          <cell r="B4065" t="str">
            <v>SUL</v>
          </cell>
        </row>
        <row r="4066">
          <cell r="B4066" t="str">
            <v>SUL</v>
          </cell>
        </row>
        <row r="4067">
          <cell r="B4067" t="str">
            <v>PRNA</v>
          </cell>
        </row>
        <row r="4068">
          <cell r="B4068" t="str">
            <v>PRNA</v>
          </cell>
        </row>
        <row r="4069">
          <cell r="B4069" t="str">
            <v>PRNA</v>
          </cell>
        </row>
        <row r="4070">
          <cell r="B4070" t="str">
            <v>PRNA</v>
          </cell>
        </row>
        <row r="4071">
          <cell r="B4071" t="str">
            <v>SUL</v>
          </cell>
        </row>
        <row r="4072">
          <cell r="B4072" t="str">
            <v>SUL</v>
          </cell>
        </row>
        <row r="4073">
          <cell r="B4073" t="str">
            <v>SUL</v>
          </cell>
        </row>
        <row r="4074">
          <cell r="B4074" t="str">
            <v>SUL</v>
          </cell>
        </row>
        <row r="4075">
          <cell r="B4075" t="str">
            <v>SUL</v>
          </cell>
        </row>
        <row r="4076">
          <cell r="B4076" t="str">
            <v>SUL</v>
          </cell>
        </row>
        <row r="4077">
          <cell r="B4077" t="str">
            <v>SUL</v>
          </cell>
        </row>
        <row r="4078">
          <cell r="B4078" t="str">
            <v>SUL</v>
          </cell>
        </row>
        <row r="4079">
          <cell r="B4079" t="str">
            <v>RON</v>
          </cell>
        </row>
        <row r="4080">
          <cell r="B4080" t="str">
            <v>RON</v>
          </cell>
        </row>
        <row r="4081">
          <cell r="B4081" t="str">
            <v>CERO</v>
          </cell>
        </row>
        <row r="4082">
          <cell r="B4082" t="str">
            <v>RON</v>
          </cell>
        </row>
        <row r="4083">
          <cell r="B4083" t="str">
            <v>RON</v>
          </cell>
        </row>
        <row r="4084">
          <cell r="B4084" t="str">
            <v>RON</v>
          </cell>
        </row>
        <row r="4085">
          <cell r="B4085" t="str">
            <v>RON</v>
          </cell>
        </row>
        <row r="4086">
          <cell r="B4086" t="str">
            <v>RON</v>
          </cell>
        </row>
        <row r="4087">
          <cell r="B4087" t="str">
            <v>RON</v>
          </cell>
        </row>
        <row r="4088">
          <cell r="B4088" t="str">
            <v>RON</v>
          </cell>
        </row>
        <row r="4089">
          <cell r="B4089" t="str">
            <v>RON</v>
          </cell>
        </row>
        <row r="4090">
          <cell r="B4090" t="str">
            <v>RON</v>
          </cell>
        </row>
        <row r="4091">
          <cell r="B4091" t="str">
            <v>RON</v>
          </cell>
        </row>
        <row r="4092">
          <cell r="B4092" t="str">
            <v>RON</v>
          </cell>
        </row>
        <row r="4093">
          <cell r="B4093" t="str">
            <v>RON</v>
          </cell>
        </row>
        <row r="4094">
          <cell r="B4094" t="str">
            <v>RON</v>
          </cell>
        </row>
        <row r="4095">
          <cell r="B4095" t="str">
            <v>SUL</v>
          </cell>
        </row>
        <row r="4096">
          <cell r="B4096" t="str">
            <v>SUL</v>
          </cell>
        </row>
        <row r="4097">
          <cell r="B4097" t="str">
            <v>SUL</v>
          </cell>
        </row>
        <row r="4098">
          <cell r="B4098" t="str">
            <v>SUL</v>
          </cell>
        </row>
        <row r="4099">
          <cell r="B4099" t="str">
            <v>SUL</v>
          </cell>
        </row>
        <row r="4100">
          <cell r="B4100" t="str">
            <v>SUL</v>
          </cell>
        </row>
        <row r="4101">
          <cell r="B4101" t="str">
            <v>SUL</v>
          </cell>
        </row>
        <row r="4102">
          <cell r="B4102" t="str">
            <v>SUL</v>
          </cell>
        </row>
        <row r="4103">
          <cell r="B4103" t="str">
            <v>SUL</v>
          </cell>
        </row>
        <row r="4104">
          <cell r="B4104" t="str">
            <v>SUL</v>
          </cell>
        </row>
        <row r="4105">
          <cell r="B4105" t="str">
            <v>SUL</v>
          </cell>
        </row>
        <row r="4106">
          <cell r="B4106" t="str">
            <v>SUL</v>
          </cell>
        </row>
        <row r="4107">
          <cell r="B4107" t="str">
            <v>SUL</v>
          </cell>
        </row>
        <row r="4108">
          <cell r="B4108" t="str">
            <v>SUL</v>
          </cell>
        </row>
        <row r="4109">
          <cell r="B4109" t="str">
            <v>SUL</v>
          </cell>
        </row>
        <row r="4110">
          <cell r="B4110" t="str">
            <v>SUL</v>
          </cell>
        </row>
        <row r="4111">
          <cell r="B4111" t="str">
            <v>SUL</v>
          </cell>
        </row>
        <row r="4112">
          <cell r="B4112" t="str">
            <v>SUL</v>
          </cell>
        </row>
        <row r="4113">
          <cell r="B4113" t="str">
            <v>SUL</v>
          </cell>
        </row>
        <row r="4114">
          <cell r="B4114" t="str">
            <v>SUL</v>
          </cell>
        </row>
        <row r="4115">
          <cell r="B4115" t="str">
            <v>SUL</v>
          </cell>
        </row>
        <row r="4116">
          <cell r="B4116" t="str">
            <v>SUL</v>
          </cell>
        </row>
        <row r="4117">
          <cell r="B4117" t="str">
            <v>SUL</v>
          </cell>
        </row>
        <row r="4118">
          <cell r="B4118" t="str">
            <v>SUL</v>
          </cell>
        </row>
        <row r="4119">
          <cell r="B4119" t="str">
            <v>PRNA</v>
          </cell>
        </row>
        <row r="4120">
          <cell r="B4120" t="str">
            <v>PRNA</v>
          </cell>
        </row>
        <row r="4121">
          <cell r="B4121" t="str">
            <v>SUL</v>
          </cell>
        </row>
        <row r="4122">
          <cell r="B4122" t="str">
            <v>SUL</v>
          </cell>
        </row>
        <row r="4123">
          <cell r="B4123" t="str">
            <v>SUL</v>
          </cell>
        </row>
        <row r="4124">
          <cell r="B4124" t="str">
            <v>SUL</v>
          </cell>
        </row>
        <row r="4125">
          <cell r="B4125" t="str">
            <v>SUL</v>
          </cell>
        </row>
        <row r="4126">
          <cell r="B4126" t="str">
            <v>SUL</v>
          </cell>
        </row>
        <row r="4127">
          <cell r="B4127" t="str">
            <v>SUL</v>
          </cell>
        </row>
        <row r="4128">
          <cell r="B4128" t="str">
            <v>NORTE</v>
          </cell>
        </row>
        <row r="4129">
          <cell r="B4129" t="str">
            <v>NORTE</v>
          </cell>
        </row>
        <row r="4130">
          <cell r="B4130" t="str">
            <v>NORTE</v>
          </cell>
        </row>
        <row r="4131">
          <cell r="B4131" t="str">
            <v>NORTE</v>
          </cell>
        </row>
        <row r="4132">
          <cell r="B4132" t="str">
            <v>NORTE</v>
          </cell>
        </row>
        <row r="4133">
          <cell r="B4133" t="str">
            <v>NORTE</v>
          </cell>
        </row>
        <row r="4134">
          <cell r="B4134" t="str">
            <v>NORTE</v>
          </cell>
        </row>
        <row r="4135">
          <cell r="B4135" t="str">
            <v>NORTE</v>
          </cell>
        </row>
        <row r="4136">
          <cell r="B4136" t="str">
            <v>NORTE</v>
          </cell>
        </row>
        <row r="4137">
          <cell r="B4137" t="str">
            <v>NORTE</v>
          </cell>
        </row>
        <row r="4138">
          <cell r="B4138" t="str">
            <v>PRNA</v>
          </cell>
        </row>
        <row r="4139">
          <cell r="B4139" t="str">
            <v>PRNA</v>
          </cell>
        </row>
        <row r="4140">
          <cell r="B4140" t="str">
            <v>PRNA</v>
          </cell>
        </row>
        <row r="4141">
          <cell r="B4141" t="str">
            <v>PRNA</v>
          </cell>
        </row>
        <row r="4142">
          <cell r="B4142" t="str">
            <v>PRNA</v>
          </cell>
        </row>
        <row r="4143">
          <cell r="B4143" t="str">
            <v>SUL</v>
          </cell>
        </row>
        <row r="4144">
          <cell r="B4144" t="str">
            <v>SUL</v>
          </cell>
        </row>
        <row r="4145">
          <cell r="B4145" t="str">
            <v>SUL</v>
          </cell>
        </row>
        <row r="4146">
          <cell r="B4146" t="str">
            <v>SUL</v>
          </cell>
        </row>
        <row r="4147">
          <cell r="B4147" t="str">
            <v>SUL</v>
          </cell>
        </row>
        <row r="4148">
          <cell r="B4148" t="str">
            <v>SUL</v>
          </cell>
        </row>
        <row r="4149">
          <cell r="B4149" t="str">
            <v>SUL</v>
          </cell>
        </row>
        <row r="4150">
          <cell r="B4150" t="str">
            <v>SUL</v>
          </cell>
        </row>
        <row r="4151">
          <cell r="B4151" t="str">
            <v>SUL</v>
          </cell>
        </row>
        <row r="4152">
          <cell r="B4152" t="str">
            <v>SUL</v>
          </cell>
        </row>
        <row r="4153">
          <cell r="B4153" t="str">
            <v>SUL</v>
          </cell>
        </row>
        <row r="4154">
          <cell r="B4154" t="str">
            <v>SUL</v>
          </cell>
        </row>
        <row r="4155">
          <cell r="B4155" t="str">
            <v>SUL</v>
          </cell>
        </row>
        <row r="4156">
          <cell r="B4156" t="str">
            <v>NORTE</v>
          </cell>
        </row>
        <row r="4157">
          <cell r="B4157" t="str">
            <v>NORTE</v>
          </cell>
        </row>
        <row r="4158">
          <cell r="B4158" t="str">
            <v>NORTE</v>
          </cell>
        </row>
        <row r="4159">
          <cell r="B4159" t="str">
            <v>NORTE</v>
          </cell>
        </row>
        <row r="4160">
          <cell r="B4160" t="str">
            <v>NORTE</v>
          </cell>
        </row>
        <row r="4161">
          <cell r="B4161" t="str">
            <v>NORTE</v>
          </cell>
        </row>
        <row r="4162">
          <cell r="B4162" t="str">
            <v>NORTE</v>
          </cell>
        </row>
        <row r="4163">
          <cell r="B4163" t="str">
            <v>NORTE</v>
          </cell>
        </row>
        <row r="4164">
          <cell r="B4164" t="str">
            <v>NORTE</v>
          </cell>
        </row>
        <row r="4165">
          <cell r="B4165" t="str">
            <v>NORTE</v>
          </cell>
        </row>
        <row r="4166">
          <cell r="B4166" t="str">
            <v>SUL</v>
          </cell>
        </row>
        <row r="4167">
          <cell r="B4167" t="str">
            <v>SUL</v>
          </cell>
        </row>
        <row r="4168">
          <cell r="B4168" t="str">
            <v>SUL</v>
          </cell>
        </row>
        <row r="4169">
          <cell r="B4169" t="str">
            <v>SUL</v>
          </cell>
        </row>
        <row r="4170">
          <cell r="B4170" t="str">
            <v>SUL</v>
          </cell>
        </row>
        <row r="4171">
          <cell r="B4171" t="str">
            <v>SUL</v>
          </cell>
        </row>
        <row r="4172">
          <cell r="B4172" t="str">
            <v>SUL</v>
          </cell>
        </row>
        <row r="4173">
          <cell r="B4173" t="str">
            <v>SUL</v>
          </cell>
        </row>
        <row r="4174">
          <cell r="B4174" t="str">
            <v>SUL</v>
          </cell>
        </row>
        <row r="4175">
          <cell r="B4175" t="str">
            <v>SUL</v>
          </cell>
        </row>
        <row r="4176">
          <cell r="B4176" t="str">
            <v>SUL</v>
          </cell>
        </row>
        <row r="4177">
          <cell r="B4177" t="str">
            <v>SUL</v>
          </cell>
        </row>
        <row r="4178">
          <cell r="B4178" t="str">
            <v>SUL</v>
          </cell>
        </row>
        <row r="4179">
          <cell r="B4179" t="str">
            <v>SUL</v>
          </cell>
        </row>
        <row r="4180">
          <cell r="B4180" t="str">
            <v>CERO</v>
          </cell>
        </row>
        <row r="4181">
          <cell r="B4181" t="str">
            <v>CERO</v>
          </cell>
        </row>
        <row r="4182">
          <cell r="B4182" t="str">
            <v>CERO</v>
          </cell>
        </row>
        <row r="4183">
          <cell r="B4183" t="str">
            <v>CERO</v>
          </cell>
        </row>
        <row r="4184">
          <cell r="B4184" t="str">
            <v>CERO</v>
          </cell>
        </row>
        <row r="4185">
          <cell r="B4185" t="str">
            <v>CERO</v>
          </cell>
        </row>
        <row r="4186">
          <cell r="B4186" t="str">
            <v>CERO</v>
          </cell>
        </row>
        <row r="4187">
          <cell r="B4187" t="str">
            <v>CERO</v>
          </cell>
        </row>
        <row r="4188">
          <cell r="B4188" t="str">
            <v>CERO</v>
          </cell>
        </row>
        <row r="4189">
          <cell r="B4189" t="str">
            <v>CERO</v>
          </cell>
        </row>
        <row r="4190">
          <cell r="B4190" t="str">
            <v>SUL</v>
          </cell>
        </row>
        <row r="4191">
          <cell r="B4191" t="str">
            <v>SUL</v>
          </cell>
        </row>
        <row r="4192">
          <cell r="B4192" t="str">
            <v>SUL</v>
          </cell>
        </row>
        <row r="4193">
          <cell r="B4193" t="str">
            <v>SUL</v>
          </cell>
        </row>
        <row r="4194">
          <cell r="B4194" t="str">
            <v>SUL</v>
          </cell>
        </row>
        <row r="4195">
          <cell r="B4195" t="str">
            <v>SUL</v>
          </cell>
        </row>
        <row r="4196">
          <cell r="B4196" t="str">
            <v>SUL</v>
          </cell>
        </row>
        <row r="4197">
          <cell r="B4197" t="str">
            <v>SUL</v>
          </cell>
        </row>
        <row r="4198">
          <cell r="B4198" t="str">
            <v>SUL</v>
          </cell>
        </row>
        <row r="4199">
          <cell r="B4199" t="str">
            <v>SUL</v>
          </cell>
        </row>
        <row r="4200">
          <cell r="B4200" t="str">
            <v>SUL</v>
          </cell>
        </row>
        <row r="4201">
          <cell r="B4201" t="str">
            <v>SUL</v>
          </cell>
        </row>
        <row r="4202">
          <cell r="B4202" t="str">
            <v>SUL</v>
          </cell>
        </row>
        <row r="4203">
          <cell r="B4203" t="str">
            <v>SUL</v>
          </cell>
        </row>
        <row r="4204">
          <cell r="B4204" t="str">
            <v>SUL</v>
          </cell>
        </row>
        <row r="4205">
          <cell r="B4205" t="str">
            <v>SUL</v>
          </cell>
        </row>
        <row r="4206">
          <cell r="B4206" t="str">
            <v>SUL</v>
          </cell>
        </row>
        <row r="4207">
          <cell r="B4207" t="str">
            <v>SUL</v>
          </cell>
        </row>
        <row r="4208">
          <cell r="B4208" t="str">
            <v>SUL</v>
          </cell>
        </row>
        <row r="4209">
          <cell r="B4209" t="str">
            <v>CERL</v>
          </cell>
        </row>
        <row r="4210">
          <cell r="B4210" t="str">
            <v>CERL</v>
          </cell>
        </row>
        <row r="4211">
          <cell r="B4211" t="str">
            <v>CERL</v>
          </cell>
        </row>
        <row r="4212">
          <cell r="B4212" t="str">
            <v>CERL</v>
          </cell>
        </row>
        <row r="4213">
          <cell r="B4213" t="str">
            <v>NORTE</v>
          </cell>
        </row>
        <row r="4214">
          <cell r="B4214" t="str">
            <v>NORTE</v>
          </cell>
        </row>
        <row r="4215">
          <cell r="B4215" t="str">
            <v>NORTE</v>
          </cell>
        </row>
        <row r="4216">
          <cell r="B4216" t="str">
            <v>NORTE</v>
          </cell>
        </row>
        <row r="4217">
          <cell r="B4217" t="str">
            <v>NORTE</v>
          </cell>
        </row>
        <row r="4218">
          <cell r="B4218" t="str">
            <v>NORTE</v>
          </cell>
        </row>
        <row r="4219">
          <cell r="B4219" t="str">
            <v>NORTE</v>
          </cell>
        </row>
        <row r="4220">
          <cell r="B4220" t="str">
            <v>SUL</v>
          </cell>
        </row>
        <row r="4221">
          <cell r="B4221" t="str">
            <v>SUL</v>
          </cell>
        </row>
        <row r="4222">
          <cell r="B4222" t="str">
            <v>SUL</v>
          </cell>
        </row>
        <row r="4223">
          <cell r="B4223" t="str">
            <v>SUL</v>
          </cell>
        </row>
        <row r="4224">
          <cell r="B4224" t="str">
            <v>SUL</v>
          </cell>
        </row>
        <row r="4225">
          <cell r="B4225" t="str">
            <v>SUL</v>
          </cell>
        </row>
        <row r="4226">
          <cell r="B4226" t="str">
            <v>PRNA</v>
          </cell>
        </row>
        <row r="4227">
          <cell r="B4227" t="str">
            <v>PRNA</v>
          </cell>
        </row>
        <row r="4228">
          <cell r="B4228" t="str">
            <v>SUL</v>
          </cell>
        </row>
        <row r="4229">
          <cell r="B4229" t="str">
            <v>SUL</v>
          </cell>
        </row>
        <row r="4230">
          <cell r="B4230" t="str">
            <v>SUL</v>
          </cell>
        </row>
        <row r="4231">
          <cell r="B4231" t="str">
            <v>SUL</v>
          </cell>
        </row>
        <row r="4232">
          <cell r="B4232" t="str">
            <v>SUL</v>
          </cell>
        </row>
        <row r="4233">
          <cell r="B4233" t="str">
            <v>SUL</v>
          </cell>
        </row>
        <row r="4234">
          <cell r="B4234" t="str">
            <v>SUL</v>
          </cell>
        </row>
        <row r="4235">
          <cell r="B4235" t="str">
            <v>SUL</v>
          </cell>
        </row>
        <row r="4236">
          <cell r="B4236" t="str">
            <v>SUL</v>
          </cell>
        </row>
        <row r="4237">
          <cell r="B4237" t="str">
            <v>SUL</v>
          </cell>
        </row>
        <row r="4238">
          <cell r="B4238" t="str">
            <v>NORTE</v>
          </cell>
        </row>
        <row r="4239">
          <cell r="B4239" t="str">
            <v>NORTE</v>
          </cell>
        </row>
        <row r="4240">
          <cell r="B4240" t="str">
            <v>NORTE</v>
          </cell>
        </row>
        <row r="4241">
          <cell r="B4241" t="str">
            <v>NORTE</v>
          </cell>
        </row>
        <row r="4242">
          <cell r="B4242" t="str">
            <v>NORTE</v>
          </cell>
        </row>
        <row r="4243">
          <cell r="B4243" t="str">
            <v>CERL</v>
          </cell>
        </row>
        <row r="4244">
          <cell r="B4244" t="str">
            <v>CERL</v>
          </cell>
        </row>
        <row r="4245">
          <cell r="B4245" t="str">
            <v>NORTE</v>
          </cell>
        </row>
        <row r="4246">
          <cell r="B4246" t="str">
            <v>NORTE</v>
          </cell>
        </row>
        <row r="4247">
          <cell r="B4247" t="str">
            <v>NORTE</v>
          </cell>
        </row>
        <row r="4248">
          <cell r="B4248" t="str">
            <v>NORTE</v>
          </cell>
        </row>
        <row r="4249">
          <cell r="B4249" t="str">
            <v>NORTE</v>
          </cell>
        </row>
        <row r="4250">
          <cell r="B4250" t="str">
            <v>NORTE</v>
          </cell>
        </row>
        <row r="4251">
          <cell r="B4251" t="str">
            <v>NORTE</v>
          </cell>
        </row>
        <row r="4252">
          <cell r="B4252" t="str">
            <v>NORTE</v>
          </cell>
        </row>
        <row r="4253">
          <cell r="B4253" t="str">
            <v>NORTE</v>
          </cell>
        </row>
        <row r="4254">
          <cell r="B4254" t="str">
            <v>SUL</v>
          </cell>
        </row>
        <row r="4255">
          <cell r="B4255" t="str">
            <v>SUL</v>
          </cell>
        </row>
        <row r="4256">
          <cell r="B4256" t="str">
            <v>SUL</v>
          </cell>
        </row>
        <row r="4257">
          <cell r="B4257" t="str">
            <v>SUL</v>
          </cell>
        </row>
        <row r="4258">
          <cell r="B4258" t="str">
            <v>SUL</v>
          </cell>
        </row>
        <row r="4259">
          <cell r="B4259" t="str">
            <v>NORTE</v>
          </cell>
        </row>
        <row r="4260">
          <cell r="B4260" t="str">
            <v>NORTE</v>
          </cell>
        </row>
        <row r="4261">
          <cell r="B4261" t="str">
            <v>GOVERNO RS</v>
          </cell>
        </row>
        <row r="4262">
          <cell r="B4262" t="str">
            <v>GOVERNO RS</v>
          </cell>
        </row>
        <row r="4263">
          <cell r="B4263" t="str">
            <v>NORTE</v>
          </cell>
        </row>
        <row r="4264">
          <cell r="B4264" t="str">
            <v>NORTE</v>
          </cell>
        </row>
        <row r="4265">
          <cell r="B4265" t="str">
            <v>NORTE</v>
          </cell>
        </row>
        <row r="4266">
          <cell r="B4266" t="str">
            <v>SUL</v>
          </cell>
        </row>
        <row r="4267">
          <cell r="B4267" t="str">
            <v>SUL</v>
          </cell>
        </row>
        <row r="4268">
          <cell r="B4268" t="str">
            <v>SUL</v>
          </cell>
        </row>
        <row r="4269">
          <cell r="B4269" t="str">
            <v>SUL</v>
          </cell>
        </row>
        <row r="4270">
          <cell r="B4270" t="str">
            <v>SUL</v>
          </cell>
        </row>
        <row r="4271">
          <cell r="B4271" t="str">
            <v>SUL</v>
          </cell>
        </row>
        <row r="4272">
          <cell r="B4272" t="str">
            <v>SUL</v>
          </cell>
        </row>
        <row r="4273">
          <cell r="B4273" t="str">
            <v>SUL</v>
          </cell>
        </row>
        <row r="4274">
          <cell r="B4274" t="str">
            <v>SUL</v>
          </cell>
        </row>
        <row r="4275">
          <cell r="B4275" t="str">
            <v>SUL</v>
          </cell>
        </row>
        <row r="4276">
          <cell r="B4276" t="str">
            <v>SUL</v>
          </cell>
        </row>
        <row r="4277">
          <cell r="B4277" t="str">
            <v>SUL</v>
          </cell>
        </row>
        <row r="4278">
          <cell r="B4278" t="str">
            <v>SUL</v>
          </cell>
        </row>
        <row r="4279">
          <cell r="B4279" t="str">
            <v>SUL</v>
          </cell>
        </row>
        <row r="4280">
          <cell r="B4280" t="str">
            <v>KAM</v>
          </cell>
        </row>
        <row r="4281">
          <cell r="B4281" t="str">
            <v>KAM</v>
          </cell>
        </row>
        <row r="4282">
          <cell r="B4282" t="str">
            <v>KAM</v>
          </cell>
        </row>
        <row r="4283">
          <cell r="B4283" t="str">
            <v>KAM</v>
          </cell>
        </row>
        <row r="4284">
          <cell r="B4284" t="str">
            <v>KAM</v>
          </cell>
        </row>
        <row r="4285">
          <cell r="B4285" t="str">
            <v>KAM</v>
          </cell>
        </row>
        <row r="4286">
          <cell r="B4286" t="str">
            <v>KAM</v>
          </cell>
        </row>
        <row r="4287">
          <cell r="B4287" t="str">
            <v>KAM</v>
          </cell>
        </row>
        <row r="4288">
          <cell r="B4288" t="str">
            <v>KAM</v>
          </cell>
        </row>
        <row r="4289">
          <cell r="B4289" t="str">
            <v>KAM</v>
          </cell>
        </row>
        <row r="4290">
          <cell r="B4290" t="str">
            <v>KAM</v>
          </cell>
        </row>
        <row r="4291">
          <cell r="B4291" t="str">
            <v>KAM</v>
          </cell>
        </row>
        <row r="4292">
          <cell r="B4292" t="str">
            <v>KAM</v>
          </cell>
        </row>
        <row r="4293">
          <cell r="B4293" t="str">
            <v>CERO</v>
          </cell>
        </row>
        <row r="4294">
          <cell r="B4294" t="str">
            <v>CERO</v>
          </cell>
        </row>
        <row r="4295">
          <cell r="B4295" t="str">
            <v>CERO</v>
          </cell>
        </row>
        <row r="4296">
          <cell r="B4296" t="str">
            <v>CERO</v>
          </cell>
        </row>
        <row r="4297">
          <cell r="B4297" t="str">
            <v>CERO</v>
          </cell>
        </row>
        <row r="4298">
          <cell r="B4298" t="str">
            <v>CERO</v>
          </cell>
        </row>
        <row r="4299">
          <cell r="B4299" t="str">
            <v>KAM</v>
          </cell>
        </row>
        <row r="4300">
          <cell r="B4300" t="str">
            <v>KAM</v>
          </cell>
        </row>
        <row r="4301">
          <cell r="B4301" t="str">
            <v>KAM</v>
          </cell>
        </row>
        <row r="4302">
          <cell r="B4302" t="str">
            <v>KAM</v>
          </cell>
        </row>
        <row r="4303">
          <cell r="B4303" t="str">
            <v>KAM</v>
          </cell>
        </row>
        <row r="4304">
          <cell r="B4304" t="str">
            <v>MDN</v>
          </cell>
        </row>
        <row r="4305">
          <cell r="B4305" t="str">
            <v>MDN</v>
          </cell>
        </row>
        <row r="4306">
          <cell r="B4306" t="str">
            <v>MDN</v>
          </cell>
        </row>
        <row r="4307">
          <cell r="B4307" t="str">
            <v>MDN</v>
          </cell>
        </row>
        <row r="4308">
          <cell r="B4308" t="str">
            <v>MDN</v>
          </cell>
        </row>
        <row r="4309">
          <cell r="B4309" t="str">
            <v>MDN</v>
          </cell>
        </row>
        <row r="4310">
          <cell r="B4310" t="str">
            <v>MDN</v>
          </cell>
        </row>
        <row r="4311">
          <cell r="B4311" t="str">
            <v>MDN</v>
          </cell>
        </row>
        <row r="4312">
          <cell r="B4312" t="str">
            <v>MDN</v>
          </cell>
        </row>
        <row r="4313">
          <cell r="B4313" t="str">
            <v>MDN</v>
          </cell>
        </row>
        <row r="4314">
          <cell r="B4314" t="str">
            <v>MDN</v>
          </cell>
        </row>
        <row r="4315">
          <cell r="B4315" t="str">
            <v>MDN</v>
          </cell>
        </row>
        <row r="4316">
          <cell r="B4316" t="str">
            <v>MDN</v>
          </cell>
        </row>
        <row r="4317">
          <cell r="B4317" t="str">
            <v>MDN</v>
          </cell>
        </row>
        <row r="4318">
          <cell r="B4318" t="str">
            <v>MDN</v>
          </cell>
        </row>
        <row r="4319">
          <cell r="B4319" t="str">
            <v>NORTE</v>
          </cell>
        </row>
        <row r="4320">
          <cell r="B4320" t="str">
            <v>NORTE</v>
          </cell>
        </row>
        <row r="4321">
          <cell r="B4321" t="str">
            <v>NORTE</v>
          </cell>
        </row>
        <row r="4322">
          <cell r="B4322" t="str">
            <v>NORTE</v>
          </cell>
        </row>
        <row r="4323">
          <cell r="B4323" t="str">
            <v>NORTE</v>
          </cell>
        </row>
        <row r="4324">
          <cell r="B4324" t="str">
            <v>NORTE</v>
          </cell>
        </row>
        <row r="4325">
          <cell r="B4325" t="str">
            <v>NORTE</v>
          </cell>
        </row>
        <row r="4326">
          <cell r="B4326" t="str">
            <v>NORTE</v>
          </cell>
        </row>
        <row r="4327">
          <cell r="B4327" t="str">
            <v>NORTE</v>
          </cell>
        </row>
        <row r="4328">
          <cell r="B4328" t="str">
            <v>NORTE</v>
          </cell>
        </row>
        <row r="4329">
          <cell r="B4329" t="str">
            <v>NORTE</v>
          </cell>
        </row>
        <row r="4330">
          <cell r="B4330" t="str">
            <v>MDN</v>
          </cell>
        </row>
        <row r="4331">
          <cell r="B4331" t="str">
            <v>MDN</v>
          </cell>
        </row>
        <row r="4332">
          <cell r="B4332" t="str">
            <v>CERO</v>
          </cell>
        </row>
        <row r="4333">
          <cell r="B4333" t="str">
            <v>CERO</v>
          </cell>
        </row>
        <row r="4334">
          <cell r="B4334" t="str">
            <v>CERO</v>
          </cell>
        </row>
        <row r="4335">
          <cell r="B4335" t="str">
            <v>CERO</v>
          </cell>
        </row>
        <row r="4336">
          <cell r="B4336" t="str">
            <v>NORTE</v>
          </cell>
        </row>
        <row r="4337">
          <cell r="B4337" t="str">
            <v>NORTE</v>
          </cell>
        </row>
        <row r="4338">
          <cell r="B4338" t="str">
            <v>NORTE</v>
          </cell>
        </row>
        <row r="4339">
          <cell r="B4339" t="str">
            <v>NORTE</v>
          </cell>
        </row>
        <row r="4340">
          <cell r="B4340" t="str">
            <v>CERO</v>
          </cell>
        </row>
        <row r="4341">
          <cell r="B4341" t="str">
            <v>CERO</v>
          </cell>
        </row>
        <row r="4342">
          <cell r="B4342" t="str">
            <v>CERL</v>
          </cell>
        </row>
        <row r="4343">
          <cell r="B4343" t="str">
            <v>CERO</v>
          </cell>
        </row>
        <row r="4344">
          <cell r="B4344" t="str">
            <v>CERO</v>
          </cell>
        </row>
        <row r="4345">
          <cell r="B4345" t="str">
            <v>CERO</v>
          </cell>
        </row>
        <row r="4346">
          <cell r="B4346" t="str">
            <v>CERO</v>
          </cell>
        </row>
        <row r="4347">
          <cell r="B4347" t="str">
            <v>CERO</v>
          </cell>
        </row>
        <row r="4348">
          <cell r="B4348" t="str">
            <v>CERO</v>
          </cell>
        </row>
        <row r="4349">
          <cell r="B4349" t="str">
            <v>CERO</v>
          </cell>
        </row>
        <row r="4350">
          <cell r="B4350" t="str">
            <v>MDN</v>
          </cell>
        </row>
        <row r="4351">
          <cell r="B4351" t="str">
            <v>MDN</v>
          </cell>
        </row>
        <row r="4352">
          <cell r="B4352" t="str">
            <v>MDN</v>
          </cell>
        </row>
        <row r="4353">
          <cell r="B4353" t="str">
            <v>MDN</v>
          </cell>
        </row>
        <row r="4354">
          <cell r="B4354" t="str">
            <v>MDN</v>
          </cell>
        </row>
        <row r="4355">
          <cell r="B4355" t="str">
            <v>MDN</v>
          </cell>
        </row>
        <row r="4356">
          <cell r="B4356" t="str">
            <v>MDN</v>
          </cell>
        </row>
        <row r="4357">
          <cell r="B4357" t="str">
            <v>MDN</v>
          </cell>
        </row>
        <row r="4358">
          <cell r="B4358" t="str">
            <v>MDN</v>
          </cell>
        </row>
        <row r="4359">
          <cell r="B4359" t="str">
            <v>MDN</v>
          </cell>
        </row>
        <row r="4360">
          <cell r="B4360" t="str">
            <v>NORTE</v>
          </cell>
        </row>
        <row r="4361">
          <cell r="B4361" t="str">
            <v>NORTE</v>
          </cell>
        </row>
        <row r="4362">
          <cell r="B4362" t="str">
            <v>NORTE</v>
          </cell>
        </row>
        <row r="4363">
          <cell r="B4363" t="str">
            <v>NORTE</v>
          </cell>
        </row>
        <row r="4364">
          <cell r="B4364" t="str">
            <v>NORTE</v>
          </cell>
        </row>
        <row r="4365">
          <cell r="B4365" t="str">
            <v>NORTE</v>
          </cell>
        </row>
        <row r="4366">
          <cell r="B4366" t="str">
            <v>NORTE</v>
          </cell>
        </row>
        <row r="4367">
          <cell r="B4367" t="str">
            <v>NORTE</v>
          </cell>
        </row>
        <row r="4368">
          <cell r="B4368" t="str">
            <v>NORTE</v>
          </cell>
        </row>
        <row r="4369">
          <cell r="B4369" t="str">
            <v>NORTE</v>
          </cell>
        </row>
        <row r="4370">
          <cell r="B4370" t="str">
            <v>CERL</v>
          </cell>
        </row>
        <row r="4371">
          <cell r="B4371" t="str">
            <v>CERL</v>
          </cell>
        </row>
        <row r="4372">
          <cell r="B4372" t="str">
            <v>NORTE</v>
          </cell>
        </row>
        <row r="4373">
          <cell r="B4373" t="str">
            <v>CERL</v>
          </cell>
        </row>
        <row r="4374">
          <cell r="B4374" t="str">
            <v>CERL</v>
          </cell>
        </row>
        <row r="4375">
          <cell r="B4375" t="str">
            <v>NORTE</v>
          </cell>
        </row>
        <row r="4376">
          <cell r="B4376" t="str">
            <v>NORTE</v>
          </cell>
        </row>
        <row r="4377">
          <cell r="B4377" t="str">
            <v>NORTE</v>
          </cell>
        </row>
        <row r="4378">
          <cell r="B4378" t="str">
            <v>CERO</v>
          </cell>
        </row>
        <row r="4379">
          <cell r="B4379" t="str">
            <v>CERO</v>
          </cell>
        </row>
        <row r="4380">
          <cell r="B4380" t="str">
            <v>CERO</v>
          </cell>
        </row>
        <row r="4381">
          <cell r="B4381" t="str">
            <v>CERO</v>
          </cell>
        </row>
        <row r="4382">
          <cell r="B4382" t="str">
            <v>CERO</v>
          </cell>
        </row>
        <row r="4383">
          <cell r="B4383" t="str">
            <v>CERO</v>
          </cell>
        </row>
        <row r="4384">
          <cell r="B4384" t="str">
            <v>CERO</v>
          </cell>
        </row>
        <row r="4385">
          <cell r="B4385" t="str">
            <v>CERO</v>
          </cell>
        </row>
        <row r="4386">
          <cell r="B4386" t="str">
            <v>CERO</v>
          </cell>
        </row>
        <row r="4387">
          <cell r="B4387" t="str">
            <v>CERO</v>
          </cell>
        </row>
        <row r="4388">
          <cell r="B4388" t="str">
            <v>CERO</v>
          </cell>
        </row>
        <row r="4389">
          <cell r="B4389" t="str">
            <v>CERO</v>
          </cell>
        </row>
        <row r="4390">
          <cell r="B4390" t="str">
            <v>CERO</v>
          </cell>
        </row>
        <row r="4391">
          <cell r="B4391" t="str">
            <v>CERO</v>
          </cell>
        </row>
        <row r="4392">
          <cell r="B4392" t="str">
            <v>CERO</v>
          </cell>
        </row>
        <row r="4393">
          <cell r="B4393" t="str">
            <v>CERO</v>
          </cell>
        </row>
        <row r="4394">
          <cell r="B4394" t="str">
            <v>CERO</v>
          </cell>
        </row>
        <row r="4395">
          <cell r="B4395" t="str">
            <v>CERO</v>
          </cell>
        </row>
        <row r="4396">
          <cell r="B4396" t="str">
            <v>CERO</v>
          </cell>
        </row>
        <row r="4397">
          <cell r="B4397" t="str">
            <v>CERO</v>
          </cell>
        </row>
        <row r="4398">
          <cell r="B4398" t="str">
            <v>CERO</v>
          </cell>
        </row>
        <row r="4399">
          <cell r="B4399" t="str">
            <v>CERO</v>
          </cell>
        </row>
        <row r="4400">
          <cell r="B4400" t="str">
            <v>CERO</v>
          </cell>
        </row>
        <row r="4401">
          <cell r="B4401" t="str">
            <v>NORTE</v>
          </cell>
        </row>
        <row r="4402">
          <cell r="B4402" t="str">
            <v>CERL</v>
          </cell>
        </row>
        <row r="4403">
          <cell r="B4403" t="str">
            <v>NORTE</v>
          </cell>
        </row>
        <row r="4404">
          <cell r="B4404" t="str">
            <v>NORTE</v>
          </cell>
        </row>
        <row r="4405">
          <cell r="B4405" t="str">
            <v>SUL</v>
          </cell>
        </row>
        <row r="4406">
          <cell r="B4406" t="str">
            <v>SUL</v>
          </cell>
        </row>
        <row r="4407">
          <cell r="B4407" t="str">
            <v>SUL</v>
          </cell>
        </row>
        <row r="4408">
          <cell r="B4408" t="str">
            <v>SUL</v>
          </cell>
        </row>
        <row r="4409">
          <cell r="B4409" t="str">
            <v>NORTE</v>
          </cell>
        </row>
        <row r="4410">
          <cell r="B4410" t="str">
            <v>NORTE</v>
          </cell>
        </row>
        <row r="4411">
          <cell r="B4411" t="str">
            <v>NORTE</v>
          </cell>
        </row>
        <row r="4412">
          <cell r="B4412" t="str">
            <v>NORTE</v>
          </cell>
        </row>
        <row r="4413">
          <cell r="B4413" t="str">
            <v>NORTE</v>
          </cell>
        </row>
        <row r="4414">
          <cell r="B4414" t="str">
            <v>NORTE</v>
          </cell>
        </row>
        <row r="4415">
          <cell r="B4415" t="str">
            <v>NORTE</v>
          </cell>
        </row>
        <row r="4416">
          <cell r="B4416" t="str">
            <v>NORTE</v>
          </cell>
        </row>
        <row r="4417">
          <cell r="B4417" t="str">
            <v>NORTE</v>
          </cell>
        </row>
        <row r="4418">
          <cell r="B4418" t="str">
            <v>NORTE</v>
          </cell>
        </row>
        <row r="4419">
          <cell r="B4419" t="str">
            <v>NORTE</v>
          </cell>
        </row>
        <row r="4420">
          <cell r="B4420" t="str">
            <v>NORTE</v>
          </cell>
        </row>
        <row r="4421">
          <cell r="B4421" t="str">
            <v>NORTE</v>
          </cell>
        </row>
        <row r="4422">
          <cell r="B4422" t="str">
            <v>CERO</v>
          </cell>
        </row>
        <row r="4423">
          <cell r="B4423" t="str">
            <v>CERO</v>
          </cell>
        </row>
        <row r="4424">
          <cell r="B4424" t="str">
            <v>CERO</v>
          </cell>
        </row>
        <row r="4425">
          <cell r="B4425" t="str">
            <v>CERO</v>
          </cell>
        </row>
        <row r="4426">
          <cell r="B4426" t="str">
            <v>CERO</v>
          </cell>
        </row>
        <row r="4427">
          <cell r="B4427" t="str">
            <v>CERO</v>
          </cell>
        </row>
        <row r="4428">
          <cell r="B4428" t="str">
            <v>CERO</v>
          </cell>
        </row>
        <row r="4429">
          <cell r="B4429" t="str">
            <v>CERO</v>
          </cell>
        </row>
        <row r="4430">
          <cell r="B4430" t="str">
            <v>CERO</v>
          </cell>
        </row>
        <row r="4431">
          <cell r="B4431" t="str">
            <v>CERO</v>
          </cell>
        </row>
        <row r="4432">
          <cell r="B4432" t="str">
            <v>CERO</v>
          </cell>
        </row>
        <row r="4433">
          <cell r="B4433" t="str">
            <v>CERO</v>
          </cell>
        </row>
        <row r="4434">
          <cell r="B4434" t="str">
            <v>CERO</v>
          </cell>
        </row>
        <row r="4435">
          <cell r="B4435" t="str">
            <v>CERO</v>
          </cell>
        </row>
        <row r="4436">
          <cell r="B4436" t="str">
            <v>CERL</v>
          </cell>
        </row>
        <row r="4437">
          <cell r="B4437" t="str">
            <v>CERL</v>
          </cell>
        </row>
        <row r="4438">
          <cell r="B4438" t="str">
            <v>NORTE</v>
          </cell>
        </row>
        <row r="4439">
          <cell r="B4439" t="str">
            <v>NORTE</v>
          </cell>
        </row>
        <row r="4440">
          <cell r="B4440" t="str">
            <v>NORTE</v>
          </cell>
        </row>
        <row r="4441">
          <cell r="B4441" t="str">
            <v>NORTE</v>
          </cell>
        </row>
        <row r="4442">
          <cell r="B4442" t="str">
            <v>NORTE</v>
          </cell>
        </row>
        <row r="4443">
          <cell r="B4443" t="str">
            <v>NORTE</v>
          </cell>
        </row>
        <row r="4444">
          <cell r="B4444" t="str">
            <v>NORTE</v>
          </cell>
        </row>
        <row r="4445">
          <cell r="B4445" t="str">
            <v>NORTE</v>
          </cell>
        </row>
        <row r="4446">
          <cell r="B4446" t="str">
            <v>NORTE</v>
          </cell>
        </row>
        <row r="4447">
          <cell r="B4447" t="str">
            <v>NORTE</v>
          </cell>
        </row>
        <row r="4448">
          <cell r="B4448" t="str">
            <v>RON</v>
          </cell>
        </row>
        <row r="4449">
          <cell r="B4449" t="str">
            <v>RON</v>
          </cell>
        </row>
        <row r="4450">
          <cell r="B4450" t="str">
            <v>RON</v>
          </cell>
        </row>
        <row r="4451">
          <cell r="B4451" t="str">
            <v>RON</v>
          </cell>
        </row>
        <row r="4452">
          <cell r="B4452" t="str">
            <v>RON</v>
          </cell>
        </row>
        <row r="4453">
          <cell r="B4453" t="str">
            <v>RON</v>
          </cell>
        </row>
        <row r="4454">
          <cell r="B4454" t="str">
            <v>RON</v>
          </cell>
        </row>
        <row r="4455">
          <cell r="B4455" t="str">
            <v>RON</v>
          </cell>
        </row>
        <row r="4456">
          <cell r="B4456" t="str">
            <v>RON</v>
          </cell>
        </row>
        <row r="4457">
          <cell r="B4457" t="str">
            <v>RON</v>
          </cell>
        </row>
        <row r="4458">
          <cell r="B4458" t="str">
            <v>RON</v>
          </cell>
        </row>
        <row r="4459">
          <cell r="B4459" t="str">
            <v>CERO</v>
          </cell>
        </row>
        <row r="4460">
          <cell r="B4460" t="str">
            <v>CERO</v>
          </cell>
        </row>
        <row r="4461">
          <cell r="B4461" t="str">
            <v>CERO</v>
          </cell>
        </row>
        <row r="4462">
          <cell r="B4462" t="str">
            <v>CERO</v>
          </cell>
        </row>
        <row r="4463">
          <cell r="B4463" t="str">
            <v>CERO</v>
          </cell>
        </row>
        <row r="4464">
          <cell r="B4464" t="str">
            <v>CERO</v>
          </cell>
        </row>
        <row r="4465">
          <cell r="B4465" t="str">
            <v>RON</v>
          </cell>
        </row>
        <row r="4466">
          <cell r="B4466" t="str">
            <v>RON</v>
          </cell>
        </row>
        <row r="4467">
          <cell r="B4467" t="str">
            <v>RON</v>
          </cell>
        </row>
        <row r="4468">
          <cell r="B4468" t="str">
            <v>RON</v>
          </cell>
        </row>
        <row r="4469">
          <cell r="B4469" t="str">
            <v>RON</v>
          </cell>
        </row>
        <row r="4470">
          <cell r="B4470" t="str">
            <v>RON</v>
          </cell>
        </row>
        <row r="4471">
          <cell r="B4471" t="str">
            <v>PRNA</v>
          </cell>
        </row>
        <row r="4472">
          <cell r="B4472" t="str">
            <v>SUL</v>
          </cell>
        </row>
        <row r="4473">
          <cell r="B4473" t="str">
            <v>SUL</v>
          </cell>
        </row>
        <row r="4474">
          <cell r="B4474" t="str">
            <v>SUL</v>
          </cell>
        </row>
        <row r="4475">
          <cell r="B4475" t="str">
            <v>SUL</v>
          </cell>
        </row>
        <row r="4476">
          <cell r="B4476" t="str">
            <v>SUL</v>
          </cell>
        </row>
        <row r="4477">
          <cell r="B4477" t="str">
            <v>SUL</v>
          </cell>
        </row>
        <row r="4478">
          <cell r="B4478" t="str">
            <v>SUL</v>
          </cell>
        </row>
        <row r="4479">
          <cell r="B4479" t="str">
            <v>SUL</v>
          </cell>
        </row>
        <row r="4480">
          <cell r="B4480" t="str">
            <v>SUL</v>
          </cell>
        </row>
        <row r="4481">
          <cell r="B4481" t="str">
            <v>SUL</v>
          </cell>
        </row>
        <row r="4482">
          <cell r="B4482" t="str">
            <v>SUL</v>
          </cell>
        </row>
        <row r="4483">
          <cell r="B4483" t="str">
            <v>SUL</v>
          </cell>
        </row>
        <row r="4484">
          <cell r="B4484" t="str">
            <v>SUL</v>
          </cell>
        </row>
        <row r="4485">
          <cell r="B4485" t="str">
            <v>SUL</v>
          </cell>
        </row>
        <row r="4486">
          <cell r="B4486" t="str">
            <v>PRNA</v>
          </cell>
        </row>
        <row r="4487">
          <cell r="B4487" t="str">
            <v>SUL</v>
          </cell>
        </row>
        <row r="4488">
          <cell r="B4488" t="str">
            <v>SUL</v>
          </cell>
        </row>
        <row r="4489">
          <cell r="B4489" t="str">
            <v>SUL</v>
          </cell>
        </row>
        <row r="4490">
          <cell r="B4490" t="str">
            <v>SUL</v>
          </cell>
        </row>
        <row r="4491">
          <cell r="B4491" t="str">
            <v>SUL</v>
          </cell>
        </row>
        <row r="4492">
          <cell r="B4492" t="str">
            <v>SUL</v>
          </cell>
        </row>
        <row r="4493">
          <cell r="B4493" t="str">
            <v>SUL</v>
          </cell>
        </row>
        <row r="4494">
          <cell r="B4494" t="str">
            <v>SUL</v>
          </cell>
        </row>
        <row r="4495">
          <cell r="B4495" t="str">
            <v>SUL</v>
          </cell>
        </row>
        <row r="4496">
          <cell r="B4496" t="str">
            <v>SUL</v>
          </cell>
        </row>
        <row r="4497">
          <cell r="B4497" t="str">
            <v>SUL</v>
          </cell>
        </row>
        <row r="4498">
          <cell r="B4498" t="str">
            <v>SUL</v>
          </cell>
        </row>
        <row r="4499">
          <cell r="B4499" t="str">
            <v>SUL</v>
          </cell>
        </row>
        <row r="4500">
          <cell r="B4500" t="str">
            <v>SUL</v>
          </cell>
        </row>
        <row r="4501">
          <cell r="B4501" t="str">
            <v>SUL</v>
          </cell>
        </row>
        <row r="4502">
          <cell r="B4502" t="str">
            <v>SUL</v>
          </cell>
        </row>
        <row r="4503">
          <cell r="B4503" t="str">
            <v>SUL</v>
          </cell>
        </row>
        <row r="4504">
          <cell r="B4504" t="str">
            <v>SUL</v>
          </cell>
        </row>
        <row r="4505">
          <cell r="B4505" t="str">
            <v>RON</v>
          </cell>
        </row>
        <row r="4506">
          <cell r="B4506" t="str">
            <v>RON</v>
          </cell>
        </row>
        <row r="4507">
          <cell r="B4507" t="str">
            <v>RON</v>
          </cell>
        </row>
        <row r="4508">
          <cell r="B4508" t="str">
            <v>RON</v>
          </cell>
        </row>
        <row r="4509">
          <cell r="B4509" t="str">
            <v>RON</v>
          </cell>
        </row>
        <row r="4510">
          <cell r="B4510" t="str">
            <v>RON</v>
          </cell>
        </row>
        <row r="4511">
          <cell r="B4511" t="str">
            <v>RON</v>
          </cell>
        </row>
        <row r="4512">
          <cell r="B4512" t="str">
            <v>RON</v>
          </cell>
        </row>
        <row r="4513">
          <cell r="B4513" t="str">
            <v>FECOAGRO</v>
          </cell>
        </row>
        <row r="4514">
          <cell r="B4514" t="str">
            <v>FECOAGRO</v>
          </cell>
        </row>
        <row r="4515">
          <cell r="B4515" t="str">
            <v>RSSC</v>
          </cell>
        </row>
        <row r="4516">
          <cell r="B4516" t="str">
            <v>RSSC</v>
          </cell>
        </row>
        <row r="4517">
          <cell r="B4517" t="str">
            <v>RSSC</v>
          </cell>
        </row>
        <row r="4518">
          <cell r="B4518" t="str">
            <v>SUL</v>
          </cell>
        </row>
        <row r="4519">
          <cell r="B4519" t="str">
            <v>RSSC</v>
          </cell>
        </row>
        <row r="4520">
          <cell r="B4520" t="str">
            <v>RSSC</v>
          </cell>
        </row>
        <row r="4521">
          <cell r="B4521" t="str">
            <v>SUL</v>
          </cell>
        </row>
        <row r="4522">
          <cell r="B4522" t="str">
            <v>SUL</v>
          </cell>
        </row>
        <row r="4523">
          <cell r="B4523" t="str">
            <v>RSSC</v>
          </cell>
        </row>
        <row r="4524">
          <cell r="B4524" t="str">
            <v>SUL</v>
          </cell>
        </row>
        <row r="4525">
          <cell r="B4525" t="str">
            <v>SUL</v>
          </cell>
        </row>
        <row r="4526">
          <cell r="B4526" t="str">
            <v>SUL</v>
          </cell>
        </row>
        <row r="4527">
          <cell r="B4527" t="str">
            <v>SUL</v>
          </cell>
        </row>
        <row r="4528">
          <cell r="B4528" t="str">
            <v>NORTE</v>
          </cell>
        </row>
        <row r="4529">
          <cell r="B4529" t="str">
            <v>NORTE</v>
          </cell>
        </row>
        <row r="4530">
          <cell r="B4530" t="str">
            <v>NORTE</v>
          </cell>
        </row>
        <row r="4531">
          <cell r="B4531" t="str">
            <v>CERL</v>
          </cell>
        </row>
        <row r="4532">
          <cell r="B4532" t="str">
            <v>NORTE</v>
          </cell>
        </row>
        <row r="4533">
          <cell r="B4533" t="str">
            <v>NORTE</v>
          </cell>
        </row>
        <row r="4534">
          <cell r="B4534" t="str">
            <v>NORTE</v>
          </cell>
        </row>
        <row r="4535">
          <cell r="B4535" t="str">
            <v>NORTE</v>
          </cell>
        </row>
        <row r="4536">
          <cell r="B4536" t="str">
            <v>SUL</v>
          </cell>
        </row>
        <row r="4537">
          <cell r="B4537" t="str">
            <v>SUL</v>
          </cell>
        </row>
        <row r="4538">
          <cell r="B4538" t="str">
            <v>SUL</v>
          </cell>
        </row>
        <row r="4539">
          <cell r="B4539" t="str">
            <v>SUL</v>
          </cell>
        </row>
        <row r="4540">
          <cell r="B4540" t="str">
            <v>SUL</v>
          </cell>
        </row>
        <row r="4541">
          <cell r="B4541" t="str">
            <v>SUL</v>
          </cell>
        </row>
        <row r="4542">
          <cell r="B4542" t="str">
            <v>SUL</v>
          </cell>
        </row>
        <row r="4543">
          <cell r="B4543" t="str">
            <v>SUL</v>
          </cell>
        </row>
        <row r="4544">
          <cell r="B4544" t="str">
            <v>SUL</v>
          </cell>
        </row>
        <row r="4545">
          <cell r="B4545" t="str">
            <v>CENTRO</v>
          </cell>
        </row>
        <row r="4546">
          <cell r="B4546" t="str">
            <v>SUL</v>
          </cell>
        </row>
        <row r="4547">
          <cell r="B4547" t="str">
            <v>SUL</v>
          </cell>
        </row>
        <row r="4548">
          <cell r="B4548" t="str">
            <v>SUL</v>
          </cell>
        </row>
        <row r="4549">
          <cell r="B4549" t="str">
            <v>SUL</v>
          </cell>
        </row>
        <row r="4550">
          <cell r="B4550" t="str">
            <v>SUL</v>
          </cell>
        </row>
        <row r="4551">
          <cell r="B4551" t="str">
            <v>SUL</v>
          </cell>
        </row>
        <row r="4552">
          <cell r="B4552" t="str">
            <v>SUL</v>
          </cell>
        </row>
        <row r="4553">
          <cell r="B4553" t="str">
            <v>SUL</v>
          </cell>
        </row>
        <row r="4554">
          <cell r="B4554" t="str">
            <v>SUL</v>
          </cell>
        </row>
        <row r="4555">
          <cell r="B4555" t="str">
            <v>SUL</v>
          </cell>
        </row>
        <row r="4556">
          <cell r="B4556" t="str">
            <v>SUL</v>
          </cell>
        </row>
        <row r="4557">
          <cell r="B4557" t="str">
            <v>SUL</v>
          </cell>
        </row>
        <row r="4558">
          <cell r="B4558" t="str">
            <v>SUL</v>
          </cell>
        </row>
        <row r="4559">
          <cell r="B4559" t="str">
            <v>SUL</v>
          </cell>
        </row>
        <row r="4560">
          <cell r="B4560" t="str">
            <v>SUL</v>
          </cell>
        </row>
        <row r="4561">
          <cell r="B4561" t="str">
            <v>SUL</v>
          </cell>
        </row>
        <row r="4562">
          <cell r="B4562" t="str">
            <v>SUL</v>
          </cell>
        </row>
        <row r="4563">
          <cell r="B4563" t="str">
            <v>SUL</v>
          </cell>
        </row>
        <row r="4564">
          <cell r="B4564" t="str">
            <v>SUL</v>
          </cell>
        </row>
        <row r="4565">
          <cell r="B4565" t="str">
            <v>SUL</v>
          </cell>
        </row>
        <row r="4566">
          <cell r="B4566" t="str">
            <v>SUL</v>
          </cell>
        </row>
        <row r="4567">
          <cell r="B4567" t="str">
            <v>SUL</v>
          </cell>
        </row>
        <row r="4568">
          <cell r="B4568" t="str">
            <v>SUL</v>
          </cell>
        </row>
        <row r="4569">
          <cell r="B4569" t="str">
            <v>SUL</v>
          </cell>
        </row>
        <row r="4570">
          <cell r="B4570" t="str">
            <v>SUL</v>
          </cell>
        </row>
        <row r="4571">
          <cell r="B4571" t="str">
            <v>SUL</v>
          </cell>
        </row>
        <row r="4572">
          <cell r="B4572" t="str">
            <v>SUL</v>
          </cell>
        </row>
        <row r="4573">
          <cell r="B4573" t="str">
            <v>NORTE</v>
          </cell>
        </row>
        <row r="4574">
          <cell r="B4574" t="str">
            <v>NORTE</v>
          </cell>
        </row>
        <row r="4575">
          <cell r="B4575" t="str">
            <v>NORTE</v>
          </cell>
        </row>
        <row r="4576">
          <cell r="B4576" t="str">
            <v>NORTE</v>
          </cell>
        </row>
        <row r="4577">
          <cell r="B4577" t="str">
            <v>NORTE</v>
          </cell>
        </row>
        <row r="4578">
          <cell r="B4578" t="str">
            <v>RON</v>
          </cell>
        </row>
        <row r="4579">
          <cell r="B4579" t="str">
            <v>RON</v>
          </cell>
        </row>
        <row r="4580">
          <cell r="B4580" t="str">
            <v>RON</v>
          </cell>
        </row>
        <row r="4581">
          <cell r="B4581" t="str">
            <v>RON</v>
          </cell>
        </row>
        <row r="4582">
          <cell r="B4582" t="str">
            <v>SUL</v>
          </cell>
        </row>
        <row r="4583">
          <cell r="B4583" t="str">
            <v>SUL</v>
          </cell>
        </row>
        <row r="4584">
          <cell r="B4584" t="str">
            <v>SUL</v>
          </cell>
        </row>
        <row r="4585">
          <cell r="B4585" t="str">
            <v>SUL</v>
          </cell>
        </row>
        <row r="4586">
          <cell r="B4586" t="str">
            <v>SUL</v>
          </cell>
        </row>
        <row r="4587">
          <cell r="B4587" t="str">
            <v>SUL</v>
          </cell>
        </row>
        <row r="4588">
          <cell r="B4588" t="str">
            <v>SUL</v>
          </cell>
        </row>
        <row r="4589">
          <cell r="B4589" t="str">
            <v>SUL</v>
          </cell>
        </row>
        <row r="4590">
          <cell r="B4590" t="str">
            <v>PRNA</v>
          </cell>
        </row>
        <row r="4591">
          <cell r="B4591" t="str">
            <v>PRNA</v>
          </cell>
        </row>
        <row r="4592">
          <cell r="B4592" t="str">
            <v>PRNA</v>
          </cell>
        </row>
        <row r="4593">
          <cell r="B4593" t="str">
            <v>SUL</v>
          </cell>
        </row>
        <row r="4594">
          <cell r="B4594" t="str">
            <v>SUL</v>
          </cell>
        </row>
        <row r="4595">
          <cell r="B4595" t="str">
            <v>SUL</v>
          </cell>
        </row>
        <row r="4596">
          <cell r="B4596" t="str">
            <v>SUL</v>
          </cell>
        </row>
        <row r="4597">
          <cell r="B4597" t="str">
            <v>SUL</v>
          </cell>
        </row>
        <row r="4598">
          <cell r="B4598" t="str">
            <v>SUL</v>
          </cell>
        </row>
        <row r="4599">
          <cell r="B4599" t="str">
            <v>RSSC</v>
          </cell>
        </row>
        <row r="4600">
          <cell r="B4600" t="str">
            <v>RSSC</v>
          </cell>
        </row>
        <row r="4601">
          <cell r="B4601" t="str">
            <v>SUL</v>
          </cell>
        </row>
        <row r="4602">
          <cell r="B4602" t="str">
            <v>SUL</v>
          </cell>
        </row>
        <row r="4603">
          <cell r="B4603" t="str">
            <v>SUL</v>
          </cell>
        </row>
        <row r="4604">
          <cell r="B4604" t="str">
            <v>RSSC</v>
          </cell>
        </row>
        <row r="4605">
          <cell r="B4605" t="str">
            <v>RSSC</v>
          </cell>
        </row>
        <row r="4606">
          <cell r="B4606" t="str">
            <v>RSSC</v>
          </cell>
        </row>
        <row r="4607">
          <cell r="B4607" t="str">
            <v>RSSC</v>
          </cell>
        </row>
        <row r="4608">
          <cell r="B4608" t="str">
            <v>RSSC</v>
          </cell>
        </row>
        <row r="4609">
          <cell r="B4609" t="str">
            <v>RSSC</v>
          </cell>
        </row>
        <row r="4610">
          <cell r="B4610" t="str">
            <v>RSSC</v>
          </cell>
        </row>
        <row r="4611">
          <cell r="B4611" t="str">
            <v>RSSC</v>
          </cell>
        </row>
        <row r="4612">
          <cell r="B4612" t="str">
            <v>RSSC</v>
          </cell>
        </row>
        <row r="4613">
          <cell r="B4613" t="str">
            <v>SUL</v>
          </cell>
        </row>
        <row r="4614">
          <cell r="B4614" t="str">
            <v>SUL</v>
          </cell>
        </row>
        <row r="4615">
          <cell r="B4615" t="str">
            <v>RSSC</v>
          </cell>
        </row>
        <row r="4616">
          <cell r="B4616" t="str">
            <v>RSSC</v>
          </cell>
        </row>
        <row r="4617">
          <cell r="B4617" t="str">
            <v>RSSC</v>
          </cell>
        </row>
        <row r="4618">
          <cell r="B4618" t="str">
            <v>RSSC</v>
          </cell>
        </row>
        <row r="4619">
          <cell r="B4619" t="str">
            <v>RSSC</v>
          </cell>
        </row>
        <row r="4620">
          <cell r="B4620" t="str">
            <v>RSSC</v>
          </cell>
        </row>
        <row r="4621">
          <cell r="B4621" t="str">
            <v>SUL</v>
          </cell>
        </row>
        <row r="4622">
          <cell r="B4622" t="str">
            <v>RSSC</v>
          </cell>
        </row>
        <row r="4623">
          <cell r="B4623" t="str">
            <v>RSSC</v>
          </cell>
        </row>
        <row r="4624">
          <cell r="B4624" t="str">
            <v>CERL</v>
          </cell>
        </row>
        <row r="4625">
          <cell r="B4625" t="str">
            <v>NORTE</v>
          </cell>
        </row>
        <row r="4626">
          <cell r="B4626" t="str">
            <v>NORTE</v>
          </cell>
        </row>
        <row r="4627">
          <cell r="B4627" t="str">
            <v>NORTE</v>
          </cell>
        </row>
        <row r="4628">
          <cell r="B4628" t="str">
            <v>NORTE</v>
          </cell>
        </row>
        <row r="4629">
          <cell r="B4629" t="str">
            <v>NORTE</v>
          </cell>
        </row>
        <row r="4630">
          <cell r="B4630" t="str">
            <v>NORTE</v>
          </cell>
        </row>
        <row r="4631">
          <cell r="B4631" t="str">
            <v>NORTE</v>
          </cell>
        </row>
        <row r="4632">
          <cell r="B4632" t="str">
            <v>NORTE</v>
          </cell>
        </row>
        <row r="4633">
          <cell r="B4633" t="str">
            <v>NORTE</v>
          </cell>
        </row>
        <row r="4634">
          <cell r="B4634" t="str">
            <v>GOVERNO RS</v>
          </cell>
        </row>
        <row r="4635">
          <cell r="B4635" t="str">
            <v>SUL</v>
          </cell>
        </row>
        <row r="4636">
          <cell r="B4636" t="str">
            <v>PRNA</v>
          </cell>
        </row>
        <row r="4637">
          <cell r="B4637" t="str">
            <v>PRNA</v>
          </cell>
        </row>
        <row r="4638">
          <cell r="B4638" t="str">
            <v>SUL</v>
          </cell>
        </row>
        <row r="4639">
          <cell r="B4639" t="str">
            <v>SUL</v>
          </cell>
        </row>
        <row r="4640">
          <cell r="B4640" t="str">
            <v>SUL</v>
          </cell>
        </row>
        <row r="4641">
          <cell r="B4641" t="str">
            <v>SUL</v>
          </cell>
        </row>
        <row r="4642">
          <cell r="B4642" t="str">
            <v>SUL</v>
          </cell>
        </row>
        <row r="4643">
          <cell r="B4643" t="str">
            <v>SUL</v>
          </cell>
        </row>
        <row r="4644">
          <cell r="B4644" t="str">
            <v>SUL</v>
          </cell>
        </row>
        <row r="4645">
          <cell r="B4645" t="str">
            <v>SUL</v>
          </cell>
        </row>
        <row r="4646">
          <cell r="B4646" t="str">
            <v>SUL</v>
          </cell>
        </row>
        <row r="4647">
          <cell r="B4647" t="str">
            <v>SUL</v>
          </cell>
        </row>
        <row r="4648">
          <cell r="B4648" t="str">
            <v>SUL</v>
          </cell>
        </row>
        <row r="4649">
          <cell r="B4649" t="str">
            <v>SUL</v>
          </cell>
        </row>
        <row r="4650">
          <cell r="B4650" t="str">
            <v>SUL</v>
          </cell>
        </row>
        <row r="4651">
          <cell r="B4651" t="str">
            <v>SUL</v>
          </cell>
        </row>
        <row r="4652">
          <cell r="B4652" t="str">
            <v>SUL</v>
          </cell>
        </row>
        <row r="4653">
          <cell r="B4653" t="str">
            <v>SUL</v>
          </cell>
        </row>
        <row r="4654">
          <cell r="B4654" t="str">
            <v>SUL</v>
          </cell>
        </row>
        <row r="4655">
          <cell r="B4655" t="str">
            <v>SUL</v>
          </cell>
        </row>
        <row r="4656">
          <cell r="B4656" t="str">
            <v>SUL</v>
          </cell>
        </row>
        <row r="4657">
          <cell r="B4657" t="str">
            <v>SUL</v>
          </cell>
        </row>
        <row r="4658">
          <cell r="B4658" t="str">
            <v>SUL</v>
          </cell>
        </row>
        <row r="4659">
          <cell r="B4659" t="str">
            <v>SUL</v>
          </cell>
        </row>
        <row r="4660">
          <cell r="B4660" t="str">
            <v>SUL</v>
          </cell>
        </row>
        <row r="4661">
          <cell r="B4661" t="str">
            <v>SUL</v>
          </cell>
        </row>
        <row r="4662">
          <cell r="B4662" t="str">
            <v>SUL</v>
          </cell>
        </row>
        <row r="4663">
          <cell r="B4663" t="str">
            <v>SUL</v>
          </cell>
        </row>
        <row r="4664">
          <cell r="B4664" t="str">
            <v>SUL</v>
          </cell>
        </row>
        <row r="4665">
          <cell r="B4665" t="str">
            <v>SUL</v>
          </cell>
        </row>
        <row r="4666">
          <cell r="B4666" t="str">
            <v>SUL</v>
          </cell>
        </row>
        <row r="4667">
          <cell r="B4667" t="str">
            <v>SUL</v>
          </cell>
        </row>
        <row r="4668">
          <cell r="B4668" t="str">
            <v>SUL</v>
          </cell>
        </row>
        <row r="4669">
          <cell r="B4669" t="str">
            <v>SUL</v>
          </cell>
        </row>
        <row r="4670">
          <cell r="B4670" t="str">
            <v>SUL</v>
          </cell>
        </row>
        <row r="4671">
          <cell r="B4671" t="str">
            <v>SUL</v>
          </cell>
        </row>
        <row r="4672">
          <cell r="B4672" t="str">
            <v>SUL</v>
          </cell>
        </row>
        <row r="4673">
          <cell r="B4673" t="str">
            <v>SUL</v>
          </cell>
        </row>
        <row r="4674">
          <cell r="B4674" t="str">
            <v>KAM</v>
          </cell>
        </row>
        <row r="4675">
          <cell r="B4675" t="str">
            <v>KAM</v>
          </cell>
        </row>
        <row r="4676">
          <cell r="B4676" t="str">
            <v>KAM</v>
          </cell>
        </row>
        <row r="4677">
          <cell r="B4677" t="str">
            <v>KAM</v>
          </cell>
        </row>
        <row r="4678">
          <cell r="B4678" t="str">
            <v>KAM</v>
          </cell>
        </row>
        <row r="4679">
          <cell r="B4679" t="str">
            <v>KAM</v>
          </cell>
        </row>
        <row r="4680">
          <cell r="B4680" t="str">
            <v>KAM</v>
          </cell>
        </row>
        <row r="4681">
          <cell r="B4681" t="str">
            <v>RON</v>
          </cell>
        </row>
        <row r="4682">
          <cell r="B4682" t="str">
            <v>RON</v>
          </cell>
        </row>
        <row r="4683">
          <cell r="B4683" t="str">
            <v>RON</v>
          </cell>
        </row>
        <row r="4684">
          <cell r="B4684" t="str">
            <v>RON</v>
          </cell>
        </row>
        <row r="4685">
          <cell r="B4685" t="str">
            <v>RON</v>
          </cell>
        </row>
        <row r="4686">
          <cell r="B4686" t="str">
            <v>RON</v>
          </cell>
        </row>
        <row r="4687">
          <cell r="B4687" t="str">
            <v>RON</v>
          </cell>
        </row>
        <row r="4688">
          <cell r="B4688" t="str">
            <v>RON</v>
          </cell>
        </row>
        <row r="4689">
          <cell r="B4689" t="str">
            <v>RON</v>
          </cell>
        </row>
        <row r="4690">
          <cell r="B4690" t="str">
            <v>RON</v>
          </cell>
        </row>
        <row r="4691">
          <cell r="B4691" t="str">
            <v>RON</v>
          </cell>
        </row>
        <row r="4692">
          <cell r="B4692" t="str">
            <v>RON</v>
          </cell>
        </row>
        <row r="4693">
          <cell r="B4693" t="str">
            <v>RON</v>
          </cell>
        </row>
        <row r="4694">
          <cell r="B4694" t="str">
            <v>RON</v>
          </cell>
        </row>
        <row r="4695">
          <cell r="B4695" t="str">
            <v>CERO</v>
          </cell>
        </row>
        <row r="4696">
          <cell r="B4696" t="str">
            <v>CERO</v>
          </cell>
        </row>
        <row r="4697">
          <cell r="B4697" t="str">
            <v>CERO</v>
          </cell>
        </row>
        <row r="4698">
          <cell r="B4698" t="str">
            <v>KAM</v>
          </cell>
        </row>
        <row r="4699">
          <cell r="B4699" t="str">
            <v>KAM</v>
          </cell>
        </row>
        <row r="4700">
          <cell r="B4700" t="str">
            <v>KAM</v>
          </cell>
        </row>
        <row r="4701">
          <cell r="B4701" t="str">
            <v>KAM</v>
          </cell>
        </row>
        <row r="4702">
          <cell r="B4702" t="str">
            <v>KAM</v>
          </cell>
        </row>
        <row r="4703">
          <cell r="B4703" t="str">
            <v>KAM</v>
          </cell>
        </row>
        <row r="4704">
          <cell r="B4704" t="str">
            <v>KAM</v>
          </cell>
        </row>
        <row r="4705">
          <cell r="B4705" t="str">
            <v>MDN</v>
          </cell>
        </row>
        <row r="4706">
          <cell r="B4706" t="str">
            <v>MDN</v>
          </cell>
        </row>
        <row r="4707">
          <cell r="B4707" t="str">
            <v>MDN</v>
          </cell>
        </row>
        <row r="4708">
          <cell r="B4708" t="str">
            <v>MDN</v>
          </cell>
        </row>
        <row r="4709">
          <cell r="B4709" t="str">
            <v>MDN</v>
          </cell>
        </row>
        <row r="4710">
          <cell r="B4710" t="str">
            <v>MDN</v>
          </cell>
        </row>
        <row r="4711">
          <cell r="B4711" t="str">
            <v>MDN</v>
          </cell>
        </row>
        <row r="4712">
          <cell r="B4712" t="str">
            <v>MDN</v>
          </cell>
        </row>
        <row r="4713">
          <cell r="B4713" t="str">
            <v>MDN</v>
          </cell>
        </row>
        <row r="4714">
          <cell r="B4714" t="str">
            <v>MDN</v>
          </cell>
        </row>
        <row r="4715">
          <cell r="B4715" t="str">
            <v>MDN</v>
          </cell>
        </row>
        <row r="4716">
          <cell r="B4716" t="str">
            <v>MDN</v>
          </cell>
        </row>
        <row r="4717">
          <cell r="B4717" t="str">
            <v>MDN</v>
          </cell>
        </row>
        <row r="4718">
          <cell r="B4718" t="str">
            <v>MDN</v>
          </cell>
        </row>
        <row r="4719">
          <cell r="B4719" t="str">
            <v>MDN</v>
          </cell>
        </row>
        <row r="4720">
          <cell r="B4720" t="str">
            <v>MDN</v>
          </cell>
        </row>
        <row r="4721">
          <cell r="B4721" t="str">
            <v>MDN</v>
          </cell>
        </row>
        <row r="4722">
          <cell r="B4722" t="str">
            <v>MDN</v>
          </cell>
        </row>
        <row r="4723">
          <cell r="B4723" t="str">
            <v>MDN</v>
          </cell>
        </row>
        <row r="4724">
          <cell r="B4724" t="str">
            <v>MDN</v>
          </cell>
        </row>
        <row r="4725">
          <cell r="B4725" t="str">
            <v>MDN</v>
          </cell>
        </row>
        <row r="4726">
          <cell r="B4726" t="str">
            <v>RON</v>
          </cell>
        </row>
        <row r="4727">
          <cell r="B4727" t="str">
            <v>RON</v>
          </cell>
        </row>
        <row r="4728">
          <cell r="B4728" t="str">
            <v>RON</v>
          </cell>
        </row>
        <row r="4729">
          <cell r="B4729" t="str">
            <v>RON</v>
          </cell>
        </row>
        <row r="4730">
          <cell r="B4730" t="str">
            <v>RON</v>
          </cell>
        </row>
        <row r="4731">
          <cell r="B4731" t="str">
            <v>RON</v>
          </cell>
        </row>
        <row r="4732">
          <cell r="B4732" t="str">
            <v>RON</v>
          </cell>
        </row>
        <row r="4733">
          <cell r="B4733" t="str">
            <v>RON</v>
          </cell>
        </row>
        <row r="4734">
          <cell r="B4734" t="str">
            <v>RON</v>
          </cell>
        </row>
        <row r="4735">
          <cell r="B4735" t="str">
            <v>RON</v>
          </cell>
        </row>
        <row r="4736">
          <cell r="B4736" t="str">
            <v>RON</v>
          </cell>
        </row>
        <row r="4737">
          <cell r="B4737" t="str">
            <v>RON</v>
          </cell>
        </row>
        <row r="4738">
          <cell r="B4738" t="str">
            <v>RON</v>
          </cell>
        </row>
        <row r="4739">
          <cell r="B4739" t="str">
            <v>RON</v>
          </cell>
        </row>
        <row r="4740">
          <cell r="B4740" t="str">
            <v>RON</v>
          </cell>
        </row>
        <row r="4741">
          <cell r="B4741" t="str">
            <v>MDN</v>
          </cell>
        </row>
        <row r="4742">
          <cell r="B4742" t="str">
            <v>MDN</v>
          </cell>
        </row>
        <row r="4743">
          <cell r="B4743" t="str">
            <v>CERO</v>
          </cell>
        </row>
        <row r="4744">
          <cell r="B4744" t="str">
            <v>CERO</v>
          </cell>
        </row>
        <row r="4745">
          <cell r="B4745" t="str">
            <v>KAM</v>
          </cell>
        </row>
        <row r="4746">
          <cell r="B4746" t="str">
            <v>KAM</v>
          </cell>
        </row>
        <row r="4747">
          <cell r="B4747" t="str">
            <v>MDN</v>
          </cell>
        </row>
        <row r="4748">
          <cell r="B4748" t="str">
            <v>MDN</v>
          </cell>
        </row>
        <row r="4749">
          <cell r="B4749" t="str">
            <v>NORTE</v>
          </cell>
        </row>
        <row r="4750">
          <cell r="B4750" t="str">
            <v>NORTE</v>
          </cell>
        </row>
        <row r="4751">
          <cell r="B4751" t="str">
            <v>NORTE</v>
          </cell>
        </row>
        <row r="4752">
          <cell r="B4752" t="str">
            <v>NORTE</v>
          </cell>
        </row>
        <row r="4753">
          <cell r="B4753" t="str">
            <v>NORTE</v>
          </cell>
        </row>
        <row r="4754">
          <cell r="B4754" t="str">
            <v>NORTE</v>
          </cell>
        </row>
        <row r="4755">
          <cell r="B4755" t="str">
            <v>NORTE</v>
          </cell>
        </row>
        <row r="4756">
          <cell r="B4756" t="str">
            <v>NORTE</v>
          </cell>
        </row>
        <row r="4757">
          <cell r="B4757" t="str">
            <v>NORTE</v>
          </cell>
        </row>
        <row r="4758">
          <cell r="B4758" t="str">
            <v>NORTE</v>
          </cell>
        </row>
        <row r="4759">
          <cell r="B4759" t="str">
            <v>NORTE</v>
          </cell>
        </row>
        <row r="4760">
          <cell r="B4760" t="str">
            <v>NORTE</v>
          </cell>
        </row>
        <row r="4761">
          <cell r="B4761" t="str">
            <v>NORTE</v>
          </cell>
        </row>
        <row r="4762">
          <cell r="B4762" t="str">
            <v>NORTE</v>
          </cell>
        </row>
        <row r="4763">
          <cell r="B4763" t="str">
            <v>NORTE</v>
          </cell>
        </row>
        <row r="4764">
          <cell r="B4764" t="str">
            <v>NORTE</v>
          </cell>
        </row>
        <row r="4765">
          <cell r="B4765" t="str">
            <v>SUL</v>
          </cell>
        </row>
        <row r="4766">
          <cell r="B4766" t="str">
            <v>NORTE</v>
          </cell>
        </row>
        <row r="4767">
          <cell r="B4767" t="str">
            <v>CERL</v>
          </cell>
        </row>
        <row r="4768">
          <cell r="B4768" t="str">
            <v>CERL</v>
          </cell>
        </row>
        <row r="4769">
          <cell r="B4769" t="str">
            <v>NORTE</v>
          </cell>
        </row>
        <row r="4770">
          <cell r="B4770" t="str">
            <v>NORTE</v>
          </cell>
        </row>
        <row r="4771">
          <cell r="B4771" t="str">
            <v>NORTE</v>
          </cell>
        </row>
        <row r="4772">
          <cell r="B4772" t="str">
            <v>CERL</v>
          </cell>
        </row>
        <row r="4773">
          <cell r="B4773" t="str">
            <v>CERL</v>
          </cell>
        </row>
        <row r="4774">
          <cell r="B4774" t="str">
            <v>CERL</v>
          </cell>
        </row>
        <row r="4775">
          <cell r="B4775" t="str">
            <v>CERL</v>
          </cell>
        </row>
        <row r="4776">
          <cell r="B4776" t="str">
            <v>CERL</v>
          </cell>
        </row>
        <row r="4777">
          <cell r="B4777" t="str">
            <v>CERL</v>
          </cell>
        </row>
        <row r="4778">
          <cell r="B4778" t="str">
            <v>CERL</v>
          </cell>
        </row>
        <row r="4779">
          <cell r="B4779" t="str">
            <v>CERL</v>
          </cell>
        </row>
        <row r="4780">
          <cell r="B4780" t="str">
            <v>CERL</v>
          </cell>
        </row>
        <row r="4781">
          <cell r="B4781" t="str">
            <v>CERL</v>
          </cell>
        </row>
        <row r="4782">
          <cell r="B4782" t="str">
            <v>CERL</v>
          </cell>
        </row>
        <row r="4783">
          <cell r="B4783" t="str">
            <v>CERL</v>
          </cell>
        </row>
        <row r="4784">
          <cell r="B4784" t="str">
            <v>KAM</v>
          </cell>
        </row>
        <row r="4785">
          <cell r="B4785" t="str">
            <v>KAM</v>
          </cell>
        </row>
        <row r="4786">
          <cell r="B4786" t="str">
            <v>KAM</v>
          </cell>
        </row>
        <row r="4787">
          <cell r="B4787" t="str">
            <v>KAM</v>
          </cell>
        </row>
        <row r="4788">
          <cell r="B4788" t="str">
            <v>KAM</v>
          </cell>
        </row>
        <row r="4789">
          <cell r="B4789" t="str">
            <v>KAM</v>
          </cell>
        </row>
        <row r="4790">
          <cell r="B4790" t="str">
            <v>KAM</v>
          </cell>
        </row>
        <row r="4791">
          <cell r="B4791" t="str">
            <v>KAM</v>
          </cell>
        </row>
        <row r="4792">
          <cell r="B4792" t="str">
            <v>KAM</v>
          </cell>
        </row>
        <row r="4793">
          <cell r="B4793" t="str">
            <v>MDN</v>
          </cell>
        </row>
        <row r="4794">
          <cell r="B4794" t="str">
            <v>MDN</v>
          </cell>
        </row>
        <row r="4795">
          <cell r="B4795" t="str">
            <v>MDN</v>
          </cell>
        </row>
        <row r="4796">
          <cell r="B4796" t="str">
            <v>MDN</v>
          </cell>
        </row>
        <row r="4797">
          <cell r="B4797" t="str">
            <v>MDN</v>
          </cell>
        </row>
        <row r="4798">
          <cell r="B4798" t="str">
            <v>MDN</v>
          </cell>
        </row>
        <row r="4799">
          <cell r="B4799" t="str">
            <v>MDN</v>
          </cell>
        </row>
        <row r="4800">
          <cell r="B4800" t="str">
            <v>MDN</v>
          </cell>
        </row>
        <row r="4801">
          <cell r="B4801" t="str">
            <v>KAM</v>
          </cell>
        </row>
        <row r="4802">
          <cell r="B4802" t="str">
            <v>KAM</v>
          </cell>
        </row>
        <row r="4803">
          <cell r="B4803" t="str">
            <v>KAM</v>
          </cell>
        </row>
        <row r="4804">
          <cell r="B4804" t="str">
            <v>KAM</v>
          </cell>
        </row>
        <row r="4805">
          <cell r="B4805" t="str">
            <v>KAM</v>
          </cell>
        </row>
        <row r="4806">
          <cell r="B4806" t="str">
            <v>KAM</v>
          </cell>
        </row>
        <row r="4807">
          <cell r="B4807" t="str">
            <v>KAM</v>
          </cell>
        </row>
        <row r="4808">
          <cell r="B4808" t="str">
            <v>MDN</v>
          </cell>
        </row>
        <row r="4809">
          <cell r="B4809" t="str">
            <v>MDN</v>
          </cell>
        </row>
        <row r="4810">
          <cell r="B4810" t="str">
            <v>MDN</v>
          </cell>
        </row>
        <row r="4811">
          <cell r="B4811" t="str">
            <v>MDN</v>
          </cell>
        </row>
        <row r="4812">
          <cell r="B4812" t="str">
            <v>MDN</v>
          </cell>
        </row>
        <row r="4813">
          <cell r="B4813" t="str">
            <v>MDN</v>
          </cell>
        </row>
        <row r="4814">
          <cell r="B4814" t="str">
            <v>MDN</v>
          </cell>
        </row>
        <row r="4815">
          <cell r="B4815" t="str">
            <v>MDN</v>
          </cell>
        </row>
        <row r="4816">
          <cell r="B4816" t="str">
            <v>KAM</v>
          </cell>
        </row>
        <row r="4817">
          <cell r="B4817" t="str">
            <v>KAM</v>
          </cell>
        </row>
        <row r="4818">
          <cell r="B4818" t="str">
            <v>KAM</v>
          </cell>
        </row>
        <row r="4819">
          <cell r="B4819" t="str">
            <v>KAM</v>
          </cell>
        </row>
        <row r="4820">
          <cell r="B4820" t="str">
            <v>KAM</v>
          </cell>
        </row>
        <row r="4821">
          <cell r="B4821" t="str">
            <v>KAM</v>
          </cell>
        </row>
        <row r="4822">
          <cell r="B4822" t="str">
            <v>KAM</v>
          </cell>
        </row>
        <row r="4823">
          <cell r="B4823" t="str">
            <v>KAM</v>
          </cell>
        </row>
        <row r="4824">
          <cell r="B4824" t="str">
            <v>KAM</v>
          </cell>
        </row>
        <row r="4825">
          <cell r="B4825" t="str">
            <v>KAM</v>
          </cell>
        </row>
        <row r="4826">
          <cell r="B4826" t="str">
            <v>KAM</v>
          </cell>
        </row>
        <row r="4827">
          <cell r="B4827" t="str">
            <v>MDN</v>
          </cell>
        </row>
        <row r="4828">
          <cell r="B4828" t="str">
            <v>MDN</v>
          </cell>
        </row>
        <row r="4829">
          <cell r="B4829" t="str">
            <v>MDN</v>
          </cell>
        </row>
        <row r="4830">
          <cell r="B4830" t="str">
            <v>MDN</v>
          </cell>
        </row>
        <row r="4831">
          <cell r="B4831" t="str">
            <v>CERO</v>
          </cell>
        </row>
        <row r="4832">
          <cell r="B4832" t="str">
            <v>CERO</v>
          </cell>
        </row>
        <row r="4833">
          <cell r="B4833" t="str">
            <v>CERO</v>
          </cell>
        </row>
        <row r="4834">
          <cell r="B4834" t="str">
            <v>CERO</v>
          </cell>
        </row>
        <row r="4835">
          <cell r="B4835" t="str">
            <v>CERO</v>
          </cell>
        </row>
        <row r="4836">
          <cell r="B4836" t="str">
            <v>CERO</v>
          </cell>
        </row>
        <row r="4837">
          <cell r="B4837" t="str">
            <v>CERO</v>
          </cell>
        </row>
        <row r="4838">
          <cell r="B4838" t="str">
            <v>CERO</v>
          </cell>
        </row>
        <row r="4839">
          <cell r="B4839" t="str">
            <v>CERO</v>
          </cell>
        </row>
        <row r="4840">
          <cell r="B4840" t="str">
            <v>CERO</v>
          </cell>
        </row>
        <row r="4841">
          <cell r="B4841" t="str">
            <v>MDN</v>
          </cell>
        </row>
        <row r="4842">
          <cell r="B4842" t="str">
            <v>MDN</v>
          </cell>
        </row>
        <row r="4843">
          <cell r="B4843" t="str">
            <v>MDN</v>
          </cell>
        </row>
        <row r="4844">
          <cell r="B4844" t="str">
            <v>MDN</v>
          </cell>
        </row>
        <row r="4845">
          <cell r="B4845" t="str">
            <v>MDN</v>
          </cell>
        </row>
        <row r="4846">
          <cell r="B4846" t="str">
            <v>MDN</v>
          </cell>
        </row>
        <row r="4847">
          <cell r="B4847" t="str">
            <v>MDN</v>
          </cell>
        </row>
        <row r="4848">
          <cell r="B4848" t="str">
            <v>MDN</v>
          </cell>
        </row>
        <row r="4849">
          <cell r="B4849" t="str">
            <v>MDN</v>
          </cell>
        </row>
        <row r="4850">
          <cell r="B4850" t="str">
            <v>MDN</v>
          </cell>
        </row>
        <row r="4851">
          <cell r="B4851" t="str">
            <v>KAM</v>
          </cell>
        </row>
        <row r="4852">
          <cell r="B4852" t="str">
            <v>KAM</v>
          </cell>
        </row>
        <row r="4853">
          <cell r="B4853" t="str">
            <v>KAM</v>
          </cell>
        </row>
        <row r="4854">
          <cell r="B4854" t="str">
            <v>MDN</v>
          </cell>
        </row>
        <row r="4855">
          <cell r="B4855" t="str">
            <v>MDN</v>
          </cell>
        </row>
        <row r="4856">
          <cell r="B4856" t="str">
            <v>MDN</v>
          </cell>
        </row>
        <row r="4857">
          <cell r="B4857" t="str">
            <v>MDN</v>
          </cell>
        </row>
        <row r="4858">
          <cell r="B4858" t="str">
            <v>MDN</v>
          </cell>
        </row>
        <row r="4859">
          <cell r="B4859" t="str">
            <v>MDN</v>
          </cell>
        </row>
        <row r="4860">
          <cell r="B4860" t="str">
            <v>MDN</v>
          </cell>
        </row>
        <row r="4861">
          <cell r="B4861" t="str">
            <v>MDN</v>
          </cell>
        </row>
        <row r="4862">
          <cell r="B4862" t="str">
            <v>MDN</v>
          </cell>
        </row>
        <row r="4863">
          <cell r="B4863" t="str">
            <v>MDN</v>
          </cell>
        </row>
        <row r="4864">
          <cell r="B4864" t="str">
            <v>MDN</v>
          </cell>
        </row>
        <row r="4865">
          <cell r="B4865" t="str">
            <v>MDN</v>
          </cell>
        </row>
        <row r="4866">
          <cell r="B4866" t="str">
            <v>MDN</v>
          </cell>
        </row>
        <row r="4867">
          <cell r="B4867" t="str">
            <v>RON</v>
          </cell>
        </row>
        <row r="4868">
          <cell r="B4868" t="str">
            <v>KAM</v>
          </cell>
        </row>
        <row r="4869">
          <cell r="B4869" t="str">
            <v>KAM</v>
          </cell>
        </row>
        <row r="4870">
          <cell r="B4870" t="str">
            <v>KAM</v>
          </cell>
        </row>
        <row r="4871">
          <cell r="B4871" t="str">
            <v>KAM</v>
          </cell>
        </row>
        <row r="4872">
          <cell r="B4872" t="str">
            <v>KAM</v>
          </cell>
        </row>
        <row r="4873">
          <cell r="B4873" t="str">
            <v>KAM</v>
          </cell>
        </row>
        <row r="4874">
          <cell r="B4874" t="str">
            <v>KAM</v>
          </cell>
        </row>
        <row r="4875">
          <cell r="B4875" t="str">
            <v>KAM</v>
          </cell>
        </row>
        <row r="4876">
          <cell r="B4876" t="str">
            <v>KAM</v>
          </cell>
        </row>
        <row r="4877">
          <cell r="B4877" t="str">
            <v>KAM</v>
          </cell>
        </row>
        <row r="4878">
          <cell r="B4878" t="str">
            <v>KAM</v>
          </cell>
        </row>
        <row r="4879">
          <cell r="B4879" t="str">
            <v>KAM</v>
          </cell>
        </row>
        <row r="4880">
          <cell r="B4880" t="str">
            <v>KAM</v>
          </cell>
        </row>
        <row r="4881">
          <cell r="B4881" t="str">
            <v>KAM</v>
          </cell>
        </row>
        <row r="4882">
          <cell r="B4882" t="str">
            <v>KAM</v>
          </cell>
        </row>
        <row r="4883">
          <cell r="B4883" t="str">
            <v>KAM</v>
          </cell>
        </row>
        <row r="4884">
          <cell r="B4884" t="str">
            <v>KAM</v>
          </cell>
        </row>
        <row r="4885">
          <cell r="B4885" t="str">
            <v>KAM</v>
          </cell>
        </row>
        <row r="4886">
          <cell r="B4886" t="str">
            <v>CERO</v>
          </cell>
        </row>
        <row r="4887">
          <cell r="B4887" t="str">
            <v>CERO</v>
          </cell>
        </row>
        <row r="4888">
          <cell r="B4888" t="str">
            <v>CERO</v>
          </cell>
        </row>
        <row r="4889">
          <cell r="B4889" t="str">
            <v>CERO</v>
          </cell>
        </row>
        <row r="4890">
          <cell r="B4890" t="str">
            <v>CERO</v>
          </cell>
        </row>
        <row r="4891">
          <cell r="B4891" t="str">
            <v>CERO</v>
          </cell>
        </row>
        <row r="4892">
          <cell r="B4892" t="str">
            <v>CERO</v>
          </cell>
        </row>
        <row r="4893">
          <cell r="B4893" t="str">
            <v>CERO</v>
          </cell>
        </row>
        <row r="4894">
          <cell r="B4894" t="str">
            <v>CERO</v>
          </cell>
        </row>
        <row r="4895">
          <cell r="B4895" t="str">
            <v>CERO</v>
          </cell>
        </row>
        <row r="4896">
          <cell r="B4896" t="str">
            <v>CERO</v>
          </cell>
        </row>
        <row r="4897">
          <cell r="B4897" t="str">
            <v>MDN</v>
          </cell>
        </row>
        <row r="4898">
          <cell r="B4898" t="str">
            <v>MDN</v>
          </cell>
        </row>
        <row r="4899">
          <cell r="B4899" t="str">
            <v>MDN</v>
          </cell>
        </row>
        <row r="4900">
          <cell r="B4900" t="str">
            <v>MDN</v>
          </cell>
        </row>
        <row r="4901">
          <cell r="B4901" t="str">
            <v>MDN</v>
          </cell>
        </row>
        <row r="4902">
          <cell r="B4902" t="str">
            <v>MDN</v>
          </cell>
        </row>
        <row r="4903">
          <cell r="B4903" t="str">
            <v>MDN</v>
          </cell>
        </row>
        <row r="4904">
          <cell r="B4904" t="str">
            <v>MDN</v>
          </cell>
        </row>
        <row r="4905">
          <cell r="B4905" t="str">
            <v>MDN</v>
          </cell>
        </row>
        <row r="4906">
          <cell r="B4906" t="str">
            <v>CERO</v>
          </cell>
        </row>
        <row r="4907">
          <cell r="B4907" t="str">
            <v>CERO</v>
          </cell>
        </row>
        <row r="4908">
          <cell r="B4908" t="str">
            <v>SUL</v>
          </cell>
        </row>
        <row r="4909">
          <cell r="B4909" t="str">
            <v>NORTE</v>
          </cell>
        </row>
        <row r="4910">
          <cell r="B4910" t="str">
            <v>FECOAGRO</v>
          </cell>
        </row>
        <row r="4911">
          <cell r="B4911" t="str">
            <v>NORTE</v>
          </cell>
        </row>
        <row r="4912">
          <cell r="B4912" t="str">
            <v>FECOAGRO</v>
          </cell>
        </row>
        <row r="4913">
          <cell r="B4913" t="str">
            <v>NORTE</v>
          </cell>
        </row>
        <row r="4914">
          <cell r="B4914" t="str">
            <v>SUL</v>
          </cell>
        </row>
        <row r="4915">
          <cell r="B4915" t="str">
            <v>SUL</v>
          </cell>
        </row>
        <row r="4916">
          <cell r="B4916" t="str">
            <v>CERL</v>
          </cell>
        </row>
        <row r="4917">
          <cell r="B4917" t="str">
            <v>SUL</v>
          </cell>
        </row>
        <row r="4918">
          <cell r="B4918" t="str">
            <v>SUL</v>
          </cell>
        </row>
        <row r="4919">
          <cell r="B4919" t="str">
            <v>SUL</v>
          </cell>
        </row>
        <row r="4920">
          <cell r="B4920" t="str">
            <v>NORTE</v>
          </cell>
        </row>
        <row r="4921">
          <cell r="B4921" t="str">
            <v>NORTE</v>
          </cell>
        </row>
        <row r="4922">
          <cell r="B4922" t="str">
            <v>SUL</v>
          </cell>
        </row>
        <row r="4923">
          <cell r="B4923" t="str">
            <v>SUL</v>
          </cell>
        </row>
        <row r="4924">
          <cell r="B4924" t="str">
            <v>SUL</v>
          </cell>
        </row>
        <row r="4925">
          <cell r="B4925" t="str">
            <v>NORTE</v>
          </cell>
        </row>
        <row r="4926">
          <cell r="B4926" t="str">
            <v>NORTE</v>
          </cell>
        </row>
        <row r="4927">
          <cell r="B4927" t="str">
            <v>NORTE</v>
          </cell>
        </row>
        <row r="4928">
          <cell r="B4928" t="str">
            <v>SUL</v>
          </cell>
        </row>
        <row r="4929">
          <cell r="B4929" t="str">
            <v>SMG</v>
          </cell>
        </row>
        <row r="4930">
          <cell r="B4930" t="str">
            <v>SMG</v>
          </cell>
        </row>
        <row r="4931">
          <cell r="B4931" t="str">
            <v>SMG</v>
          </cell>
        </row>
        <row r="4932">
          <cell r="B4932" t="str">
            <v>SMG</v>
          </cell>
        </row>
        <row r="4933">
          <cell r="B4933" t="str">
            <v>NORTE</v>
          </cell>
        </row>
        <row r="4934">
          <cell r="B4934" t="str">
            <v>NORTE</v>
          </cell>
        </row>
        <row r="4935">
          <cell r="B4935" t="str">
            <v>SMG</v>
          </cell>
        </row>
        <row r="4936">
          <cell r="B4936" t="str">
            <v>NORTE</v>
          </cell>
        </row>
        <row r="4937">
          <cell r="B4937" t="str">
            <v>CENTRO</v>
          </cell>
        </row>
        <row r="4938">
          <cell r="B4938" t="str">
            <v>CENTRO</v>
          </cell>
        </row>
        <row r="4939">
          <cell r="B4939" t="str">
            <v>SMG</v>
          </cell>
        </row>
        <row r="4940">
          <cell r="B4940" t="str">
            <v>FECOAGRO</v>
          </cell>
        </row>
        <row r="4941">
          <cell r="B4941" t="str">
            <v>FECOAGRO</v>
          </cell>
        </row>
        <row r="4942">
          <cell r="B4942" t="str">
            <v>FECOAGRO</v>
          </cell>
        </row>
        <row r="4943">
          <cell r="B4943" t="str">
            <v>NORTE</v>
          </cell>
        </row>
        <row r="4944">
          <cell r="B4944" t="str">
            <v>SUL</v>
          </cell>
        </row>
        <row r="4945">
          <cell r="B4945" t="str">
            <v>NORTE</v>
          </cell>
        </row>
        <row r="4946">
          <cell r="B4946" t="str">
            <v>NORTE</v>
          </cell>
        </row>
        <row r="4947">
          <cell r="B4947" t="str">
            <v>CENTRO</v>
          </cell>
        </row>
        <row r="4948">
          <cell r="B4948" t="str">
            <v>SUL</v>
          </cell>
        </row>
        <row r="4949">
          <cell r="B4949" t="str">
            <v>SUL</v>
          </cell>
        </row>
        <row r="4950">
          <cell r="B4950" t="str">
            <v>SUL</v>
          </cell>
        </row>
        <row r="4951">
          <cell r="B4951" t="str">
            <v>SUL</v>
          </cell>
        </row>
        <row r="4952">
          <cell r="B4952" t="str">
            <v>SUL</v>
          </cell>
        </row>
        <row r="4953">
          <cell r="B4953" t="str">
            <v>SUL</v>
          </cell>
        </row>
        <row r="4954">
          <cell r="B4954" t="str">
            <v>SUL</v>
          </cell>
        </row>
        <row r="4955">
          <cell r="B4955" t="str">
            <v>SUL</v>
          </cell>
        </row>
        <row r="4956">
          <cell r="B4956" t="str">
            <v>SMG</v>
          </cell>
        </row>
        <row r="4957">
          <cell r="B4957" t="str">
            <v>SUL</v>
          </cell>
        </row>
        <row r="4958">
          <cell r="B4958" t="str">
            <v>SUL</v>
          </cell>
        </row>
        <row r="4959">
          <cell r="B4959" t="str">
            <v>SUL</v>
          </cell>
        </row>
        <row r="4960">
          <cell r="B4960" t="str">
            <v>SUL</v>
          </cell>
        </row>
        <row r="4961">
          <cell r="B4961" t="str">
            <v>NORTE</v>
          </cell>
        </row>
        <row r="4962">
          <cell r="B4962" t="str">
            <v>NORTE</v>
          </cell>
        </row>
        <row r="4963">
          <cell r="B4963" t="str">
            <v>NORTE</v>
          </cell>
        </row>
        <row r="4964">
          <cell r="B4964" t="str">
            <v>NORTE</v>
          </cell>
        </row>
        <row r="4965">
          <cell r="B4965" t="str">
            <v>NORTE</v>
          </cell>
        </row>
        <row r="4966">
          <cell r="B4966" t="str">
            <v>NORTE</v>
          </cell>
        </row>
        <row r="4967">
          <cell r="B4967" t="str">
            <v>SUL</v>
          </cell>
        </row>
        <row r="4968">
          <cell r="B4968" t="str">
            <v>SUL</v>
          </cell>
        </row>
        <row r="4969">
          <cell r="B4969" t="str">
            <v>SUL</v>
          </cell>
        </row>
        <row r="4970">
          <cell r="B4970" t="str">
            <v>CENTRO</v>
          </cell>
        </row>
        <row r="4971">
          <cell r="B4971" t="str">
            <v>SUL</v>
          </cell>
        </row>
        <row r="4972">
          <cell r="B4972" t="str">
            <v>NORTE</v>
          </cell>
        </row>
        <row r="4973">
          <cell r="B4973" t="str">
            <v>SUL</v>
          </cell>
        </row>
        <row r="4974">
          <cell r="B4974" t="str">
            <v>SUL</v>
          </cell>
        </row>
        <row r="4975">
          <cell r="B4975" t="str">
            <v>SUL</v>
          </cell>
        </row>
        <row r="4976">
          <cell r="B4976" t="str">
            <v>SUL</v>
          </cell>
        </row>
        <row r="4977">
          <cell r="B4977" t="str">
            <v>SUL</v>
          </cell>
        </row>
        <row r="4978">
          <cell r="B4978" t="str">
            <v>SUL</v>
          </cell>
        </row>
        <row r="4979">
          <cell r="B4979" t="str">
            <v>SUL</v>
          </cell>
        </row>
        <row r="4980">
          <cell r="B4980" t="str">
            <v>NORTE</v>
          </cell>
        </row>
        <row r="4981">
          <cell r="B4981" t="str">
            <v>NORTE</v>
          </cell>
        </row>
        <row r="4982">
          <cell r="B4982" t="str">
            <v>FECOAGRO</v>
          </cell>
        </row>
        <row r="4983">
          <cell r="B4983" t="str">
            <v>SUL</v>
          </cell>
        </row>
        <row r="4984">
          <cell r="B4984" t="str">
            <v>SUL</v>
          </cell>
        </row>
        <row r="4985">
          <cell r="B4985" t="str">
            <v>CERL</v>
          </cell>
        </row>
        <row r="4986">
          <cell r="B4986" t="str">
            <v>CERL</v>
          </cell>
        </row>
        <row r="4987">
          <cell r="B4987" t="str">
            <v>CERL</v>
          </cell>
        </row>
        <row r="4988">
          <cell r="B4988" t="str">
            <v>SUL</v>
          </cell>
        </row>
        <row r="4989">
          <cell r="B4989" t="str">
            <v>SUL</v>
          </cell>
        </row>
        <row r="4990">
          <cell r="B4990" t="str">
            <v>CENTRO</v>
          </cell>
        </row>
        <row r="4991">
          <cell r="B4991" t="str">
            <v>PRNA</v>
          </cell>
        </row>
        <row r="4992">
          <cell r="B4992" t="str">
            <v>CERL</v>
          </cell>
        </row>
        <row r="4993">
          <cell r="B4993" t="str">
            <v>SUL</v>
          </cell>
        </row>
        <row r="4994">
          <cell r="B4994" t="str">
            <v>CENTRO</v>
          </cell>
        </row>
        <row r="4995">
          <cell r="B4995" t="str">
            <v>CENTRO</v>
          </cell>
        </row>
        <row r="4996">
          <cell r="B4996" t="str">
            <v>CENTRO</v>
          </cell>
        </row>
        <row r="4997">
          <cell r="B4997" t="str">
            <v>RSSC</v>
          </cell>
        </row>
        <row r="4998">
          <cell r="B4998" t="str">
            <v>SUL</v>
          </cell>
        </row>
        <row r="4999">
          <cell r="B4999" t="str">
            <v>SUL</v>
          </cell>
        </row>
        <row r="5000">
          <cell r="B5000" t="str">
            <v>SUL</v>
          </cell>
        </row>
        <row r="5001">
          <cell r="B5001" t="str">
            <v>NORTE</v>
          </cell>
        </row>
        <row r="5002">
          <cell r="B5002" t="str">
            <v>NORTE</v>
          </cell>
        </row>
        <row r="5003">
          <cell r="B5003" t="str">
            <v>PRNA</v>
          </cell>
        </row>
        <row r="5004">
          <cell r="B5004" t="str">
            <v>PRNA</v>
          </cell>
        </row>
        <row r="5005">
          <cell r="B5005" t="str">
            <v>PRNA</v>
          </cell>
        </row>
        <row r="5006">
          <cell r="B5006" t="str">
            <v>PRNA</v>
          </cell>
        </row>
        <row r="5007">
          <cell r="B5007" t="str">
            <v>NORTE</v>
          </cell>
        </row>
        <row r="5008">
          <cell r="B5008" t="str">
            <v>SMG</v>
          </cell>
        </row>
        <row r="5009">
          <cell r="B5009" t="str">
            <v>SUL</v>
          </cell>
        </row>
        <row r="5010">
          <cell r="B5010" t="str">
            <v>SUL</v>
          </cell>
        </row>
        <row r="5011">
          <cell r="B5011" t="str">
            <v>NORTE</v>
          </cell>
        </row>
        <row r="5012">
          <cell r="B5012" t="str">
            <v>SUL</v>
          </cell>
        </row>
        <row r="5013">
          <cell r="B5013" t="str">
            <v>RSSC</v>
          </cell>
        </row>
        <row r="5014">
          <cell r="B5014" t="str">
            <v>RSSC</v>
          </cell>
        </row>
        <row r="5015">
          <cell r="B5015" t="str">
            <v>SMG</v>
          </cell>
        </row>
        <row r="5016">
          <cell r="B5016" t="str">
            <v>SMG</v>
          </cell>
        </row>
        <row r="5017">
          <cell r="B5017" t="str">
            <v>NORTE</v>
          </cell>
        </row>
        <row r="5018">
          <cell r="B5018" t="str">
            <v>SUL</v>
          </cell>
        </row>
        <row r="5019">
          <cell r="B5019" t="str">
            <v>SUL</v>
          </cell>
        </row>
        <row r="5020">
          <cell r="B5020" t="str">
            <v>PRNA</v>
          </cell>
        </row>
        <row r="5021">
          <cell r="B5021" t="str">
            <v>RSSC</v>
          </cell>
        </row>
        <row r="5022">
          <cell r="B5022" t="str">
            <v>RSSC</v>
          </cell>
        </row>
        <row r="5023">
          <cell r="B5023" t="str">
            <v>FECOAGRO</v>
          </cell>
        </row>
        <row r="5024">
          <cell r="B5024" t="str">
            <v>SMG</v>
          </cell>
        </row>
        <row r="5025">
          <cell r="B5025" t="str">
            <v>SMG</v>
          </cell>
        </row>
        <row r="5026">
          <cell r="B5026" t="str">
            <v>SUL</v>
          </cell>
        </row>
        <row r="5027">
          <cell r="B5027" t="str">
            <v>SUL</v>
          </cell>
        </row>
        <row r="5028">
          <cell r="B5028" t="str">
            <v>SMG</v>
          </cell>
        </row>
        <row r="5029">
          <cell r="B5029" t="str">
            <v>SMG</v>
          </cell>
        </row>
        <row r="5030">
          <cell r="B5030" t="str">
            <v>SMG</v>
          </cell>
        </row>
        <row r="5031">
          <cell r="B5031" t="str">
            <v>SMG</v>
          </cell>
        </row>
        <row r="5032">
          <cell r="B5032" t="str">
            <v>SUL</v>
          </cell>
        </row>
        <row r="5033">
          <cell r="B5033" t="str">
            <v>SUL</v>
          </cell>
        </row>
        <row r="5034">
          <cell r="B5034" t="str">
            <v>NORTE</v>
          </cell>
        </row>
        <row r="5035">
          <cell r="B5035" t="str">
            <v>NORTE</v>
          </cell>
        </row>
        <row r="5036">
          <cell r="B5036" t="str">
            <v>SMG</v>
          </cell>
        </row>
        <row r="5037">
          <cell r="B5037" t="str">
            <v>SMG</v>
          </cell>
        </row>
        <row r="5038">
          <cell r="B5038" t="str">
            <v>SUL</v>
          </cell>
        </row>
        <row r="5039">
          <cell r="B5039" t="str">
            <v>SUL</v>
          </cell>
        </row>
        <row r="5040">
          <cell r="B5040" t="str">
            <v>SUL</v>
          </cell>
        </row>
        <row r="5041">
          <cell r="B5041" t="str">
            <v>SUL</v>
          </cell>
        </row>
        <row r="5042">
          <cell r="B5042" t="str">
            <v>SUL</v>
          </cell>
        </row>
        <row r="5043">
          <cell r="B5043" t="str">
            <v>SUL</v>
          </cell>
        </row>
        <row r="5044">
          <cell r="B5044" t="str">
            <v>SMG</v>
          </cell>
        </row>
        <row r="5045">
          <cell r="B5045" t="str">
            <v>SMG</v>
          </cell>
        </row>
        <row r="5046">
          <cell r="B5046" t="str">
            <v>FECOAGRO</v>
          </cell>
        </row>
        <row r="5047">
          <cell r="B5047" t="str">
            <v>CENTRO</v>
          </cell>
        </row>
        <row r="5048">
          <cell r="B5048" t="str">
            <v>SUL</v>
          </cell>
        </row>
        <row r="5049">
          <cell r="B5049" t="str">
            <v>SUL</v>
          </cell>
        </row>
        <row r="5050">
          <cell r="B5050" t="str">
            <v>CERL</v>
          </cell>
        </row>
        <row r="5051">
          <cell r="B5051" t="str">
            <v>SUL</v>
          </cell>
        </row>
        <row r="5052">
          <cell r="B5052" t="str">
            <v>FECOAGRO</v>
          </cell>
        </row>
        <row r="5053">
          <cell r="B5053" t="str">
            <v>FECOAGRO</v>
          </cell>
        </row>
        <row r="5054">
          <cell r="B5054" t="str">
            <v>SUL</v>
          </cell>
        </row>
        <row r="5055">
          <cell r="B5055" t="str">
            <v>SUL</v>
          </cell>
        </row>
        <row r="5056">
          <cell r="B5056" t="str">
            <v>SUL</v>
          </cell>
        </row>
        <row r="5057">
          <cell r="B5057" t="str">
            <v>SUL</v>
          </cell>
        </row>
        <row r="5058">
          <cell r="B5058" t="str">
            <v>SUL</v>
          </cell>
        </row>
        <row r="5059">
          <cell r="B5059" t="str">
            <v>SUL</v>
          </cell>
        </row>
        <row r="5060">
          <cell r="B5060" t="str">
            <v>SUL</v>
          </cell>
        </row>
        <row r="5061">
          <cell r="B5061" t="str">
            <v>SUL</v>
          </cell>
        </row>
        <row r="5062">
          <cell r="B5062" t="str">
            <v>SMG</v>
          </cell>
        </row>
        <row r="5063">
          <cell r="B5063" t="str">
            <v>SMG</v>
          </cell>
        </row>
        <row r="5064">
          <cell r="B5064" t="str">
            <v>SMG</v>
          </cell>
        </row>
        <row r="5065">
          <cell r="B5065" t="str">
            <v>NORTE</v>
          </cell>
        </row>
        <row r="5066">
          <cell r="B5066" t="str">
            <v>NORTE</v>
          </cell>
        </row>
        <row r="5067">
          <cell r="B5067" t="str">
            <v>SMG</v>
          </cell>
        </row>
        <row r="5068">
          <cell r="B5068" t="str">
            <v>NORTE</v>
          </cell>
        </row>
        <row r="5069">
          <cell r="B5069" t="str">
            <v>NORTE</v>
          </cell>
        </row>
        <row r="5070">
          <cell r="B5070" t="str">
            <v>NORTE</v>
          </cell>
        </row>
        <row r="5071">
          <cell r="B5071" t="str">
            <v>NORTE</v>
          </cell>
        </row>
        <row r="5072">
          <cell r="B5072" t="str">
            <v>NORTE</v>
          </cell>
        </row>
        <row r="5073">
          <cell r="B5073" t="str">
            <v>NORTE</v>
          </cell>
        </row>
        <row r="5074">
          <cell r="B5074" t="str">
            <v>NORTE</v>
          </cell>
        </row>
        <row r="5075">
          <cell r="B5075" t="str">
            <v>NORTE</v>
          </cell>
        </row>
        <row r="5076">
          <cell r="B5076" t="str">
            <v>NORTE</v>
          </cell>
        </row>
        <row r="5077">
          <cell r="B5077" t="str">
            <v>RSSC</v>
          </cell>
        </row>
        <row r="5078">
          <cell r="B5078" t="str">
            <v>SMG</v>
          </cell>
        </row>
        <row r="5079">
          <cell r="B5079" t="str">
            <v>CENTRO</v>
          </cell>
        </row>
        <row r="5080">
          <cell r="B5080" t="str">
            <v>NORTE</v>
          </cell>
        </row>
        <row r="5081">
          <cell r="B5081" t="str">
            <v>NORTE</v>
          </cell>
        </row>
        <row r="5082">
          <cell r="B5082" t="str">
            <v>SMG</v>
          </cell>
        </row>
        <row r="5083">
          <cell r="B5083" t="str">
            <v>SUL</v>
          </cell>
        </row>
        <row r="5084">
          <cell r="B5084" t="str">
            <v>SMG</v>
          </cell>
        </row>
        <row r="5085">
          <cell r="B5085" t="str">
            <v>SUL</v>
          </cell>
        </row>
        <row r="5086">
          <cell r="B5086" t="str">
            <v>SUL</v>
          </cell>
        </row>
        <row r="5087">
          <cell r="B5087" t="str">
            <v>SUL</v>
          </cell>
        </row>
        <row r="5088">
          <cell r="B5088" t="str">
            <v>SUL</v>
          </cell>
        </row>
        <row r="5089">
          <cell r="B5089" t="str">
            <v>SUL</v>
          </cell>
        </row>
        <row r="5090">
          <cell r="B5090" t="str">
            <v>CENTRO</v>
          </cell>
        </row>
        <row r="5091">
          <cell r="B5091" t="str">
            <v>CENTRO</v>
          </cell>
        </row>
        <row r="5092">
          <cell r="B5092" t="str">
            <v>NORTE</v>
          </cell>
        </row>
        <row r="5093">
          <cell r="B5093" t="str">
            <v>SUL</v>
          </cell>
        </row>
        <row r="5094">
          <cell r="B5094" t="str">
            <v>SMG</v>
          </cell>
        </row>
        <row r="5095">
          <cell r="B5095" t="str">
            <v>FECOAGRO</v>
          </cell>
        </row>
        <row r="5096">
          <cell r="B5096" t="str">
            <v>SUL</v>
          </cell>
        </row>
        <row r="5097">
          <cell r="B5097" t="str">
            <v>SMG</v>
          </cell>
        </row>
        <row r="5098">
          <cell r="B5098" t="str">
            <v>SMG</v>
          </cell>
        </row>
        <row r="5099">
          <cell r="B5099" t="str">
            <v>SMG</v>
          </cell>
        </row>
        <row r="5100">
          <cell r="B5100" t="str">
            <v>CENTRO</v>
          </cell>
        </row>
        <row r="5101">
          <cell r="B5101" t="str">
            <v>SMG</v>
          </cell>
        </row>
        <row r="5102">
          <cell r="B5102" t="str">
            <v>CENTRO</v>
          </cell>
        </row>
        <row r="5103">
          <cell r="B5103" t="str">
            <v>PRNA</v>
          </cell>
        </row>
        <row r="5104">
          <cell r="B5104" t="str">
            <v>FECOAGRO</v>
          </cell>
        </row>
        <row r="5105">
          <cell r="B5105" t="str">
            <v>SUL</v>
          </cell>
        </row>
        <row r="5106">
          <cell r="B5106" t="str">
            <v>SUL</v>
          </cell>
        </row>
        <row r="5107">
          <cell r="B5107" t="str">
            <v>SUL</v>
          </cell>
        </row>
        <row r="5108">
          <cell r="B5108" t="str">
            <v>FECOAGRO</v>
          </cell>
        </row>
        <row r="5109">
          <cell r="B5109" t="str">
            <v>FECOAGRO</v>
          </cell>
        </row>
        <row r="5110">
          <cell r="B5110" t="str">
            <v>SUL</v>
          </cell>
        </row>
        <row r="5111">
          <cell r="B5111" t="str">
            <v>NORTE</v>
          </cell>
        </row>
        <row r="5112">
          <cell r="B5112" t="str">
            <v>SUL</v>
          </cell>
        </row>
        <row r="5113">
          <cell r="B5113" t="str">
            <v>SUL</v>
          </cell>
        </row>
        <row r="5114">
          <cell r="B5114" t="str">
            <v>SUL</v>
          </cell>
        </row>
        <row r="5115">
          <cell r="B5115" t="str">
            <v>NORTE</v>
          </cell>
        </row>
        <row r="5116">
          <cell r="B5116" t="str">
            <v>NORTE</v>
          </cell>
        </row>
        <row r="5117">
          <cell r="B5117" t="str">
            <v>NORTE</v>
          </cell>
        </row>
        <row r="5118">
          <cell r="B5118" t="str">
            <v>NORTE</v>
          </cell>
        </row>
        <row r="5119">
          <cell r="B5119" t="str">
            <v>NORTE</v>
          </cell>
        </row>
        <row r="5120">
          <cell r="B5120" t="str">
            <v>NORTE</v>
          </cell>
        </row>
        <row r="5121">
          <cell r="B5121" t="str">
            <v>NORTE</v>
          </cell>
        </row>
        <row r="5122">
          <cell r="B5122" t="str">
            <v>CENTRO</v>
          </cell>
        </row>
        <row r="5123">
          <cell r="B5123" t="str">
            <v>PRNA</v>
          </cell>
        </row>
        <row r="5124">
          <cell r="B5124" t="str">
            <v>SUL</v>
          </cell>
        </row>
        <row r="5125">
          <cell r="B5125" t="str">
            <v>SUL</v>
          </cell>
        </row>
        <row r="5126">
          <cell r="B5126" t="str">
            <v>SUL</v>
          </cell>
        </row>
        <row r="5127">
          <cell r="B5127" t="str">
            <v>SUL</v>
          </cell>
        </row>
        <row r="5128">
          <cell r="B5128" t="str">
            <v>SUL</v>
          </cell>
        </row>
        <row r="5129">
          <cell r="B5129" t="str">
            <v>PRNA</v>
          </cell>
        </row>
        <row r="5130">
          <cell r="B5130" t="str">
            <v>SMG</v>
          </cell>
        </row>
        <row r="5131">
          <cell r="B5131" t="str">
            <v>SMG</v>
          </cell>
        </row>
        <row r="5132">
          <cell r="B5132" t="str">
            <v>SMG</v>
          </cell>
        </row>
        <row r="5133">
          <cell r="B5133" t="str">
            <v>SMG</v>
          </cell>
        </row>
        <row r="5134">
          <cell r="B5134" t="str">
            <v>SMG</v>
          </cell>
        </row>
        <row r="5135">
          <cell r="B5135" t="str">
            <v>SMG</v>
          </cell>
        </row>
        <row r="5136">
          <cell r="B5136" t="str">
            <v>SUL</v>
          </cell>
        </row>
        <row r="5137">
          <cell r="B5137" t="str">
            <v>FECOAGRO</v>
          </cell>
        </row>
        <row r="5138">
          <cell r="B5138" t="str">
            <v>SUL</v>
          </cell>
        </row>
        <row r="5139">
          <cell r="B5139" t="str">
            <v>SUL</v>
          </cell>
        </row>
        <row r="5140">
          <cell r="B5140" t="str">
            <v>SUL</v>
          </cell>
        </row>
        <row r="5141">
          <cell r="B5141" t="str">
            <v>SUL</v>
          </cell>
        </row>
        <row r="5142">
          <cell r="B5142" t="str">
            <v>SUL</v>
          </cell>
        </row>
        <row r="5143">
          <cell r="B5143" t="str">
            <v>NORTE</v>
          </cell>
        </row>
        <row r="5144">
          <cell r="B5144" t="str">
            <v>PRNA</v>
          </cell>
        </row>
        <row r="5145">
          <cell r="B5145" t="str">
            <v>PRNA</v>
          </cell>
        </row>
        <row r="5146">
          <cell r="B5146" t="str">
            <v>PRNA</v>
          </cell>
        </row>
        <row r="5147">
          <cell r="B5147" t="str">
            <v>NORTE</v>
          </cell>
        </row>
        <row r="5148">
          <cell r="B5148" t="str">
            <v>NORTE</v>
          </cell>
        </row>
        <row r="5149">
          <cell r="B5149" t="str">
            <v>NORTE</v>
          </cell>
        </row>
        <row r="5150">
          <cell r="B5150" t="str">
            <v>NORTE</v>
          </cell>
        </row>
        <row r="5151">
          <cell r="B5151" t="str">
            <v>SUL</v>
          </cell>
        </row>
        <row r="5152">
          <cell r="B5152" t="str">
            <v>SUL</v>
          </cell>
        </row>
        <row r="5153">
          <cell r="B5153" t="str">
            <v>PRNA</v>
          </cell>
        </row>
        <row r="5154">
          <cell r="B5154" t="str">
            <v>CERL</v>
          </cell>
        </row>
        <row r="5155">
          <cell r="B5155" t="str">
            <v>SUL</v>
          </cell>
        </row>
        <row r="5156">
          <cell r="B5156" t="str">
            <v>CENTRO</v>
          </cell>
        </row>
        <row r="5157">
          <cell r="B5157" t="str">
            <v>SUL</v>
          </cell>
        </row>
        <row r="5158">
          <cell r="B5158" t="str">
            <v>NORTE</v>
          </cell>
        </row>
        <row r="5159">
          <cell r="B5159" t="str">
            <v>SUL</v>
          </cell>
        </row>
        <row r="5160">
          <cell r="B5160" t="str">
            <v>SUL</v>
          </cell>
        </row>
        <row r="5161">
          <cell r="B5161" t="str">
            <v>SUL</v>
          </cell>
        </row>
        <row r="5162">
          <cell r="B5162" t="str">
            <v>SMG</v>
          </cell>
        </row>
        <row r="5163">
          <cell r="B5163" t="str">
            <v>PRNA</v>
          </cell>
        </row>
        <row r="5164">
          <cell r="B5164" t="str">
            <v>SUL</v>
          </cell>
        </row>
        <row r="5165">
          <cell r="B5165" t="str">
            <v>SUL</v>
          </cell>
        </row>
        <row r="5166">
          <cell r="B5166" t="str">
            <v>SUL</v>
          </cell>
        </row>
        <row r="5167">
          <cell r="B5167" t="str">
            <v>NORTE</v>
          </cell>
        </row>
        <row r="5168">
          <cell r="B5168" t="str">
            <v>NORTE</v>
          </cell>
        </row>
        <row r="5169">
          <cell r="B5169" t="str">
            <v>NORTE</v>
          </cell>
        </row>
        <row r="5170">
          <cell r="B5170" t="str">
            <v>SUL</v>
          </cell>
        </row>
        <row r="5171">
          <cell r="B5171" t="str">
            <v>NORTE</v>
          </cell>
        </row>
        <row r="5172">
          <cell r="B5172" t="str">
            <v>NORTE</v>
          </cell>
        </row>
        <row r="5173">
          <cell r="B5173" t="str">
            <v>SUL</v>
          </cell>
        </row>
        <row r="5174">
          <cell r="B5174" t="str">
            <v>SUL</v>
          </cell>
        </row>
        <row r="5175">
          <cell r="B5175" t="str">
            <v>SUL</v>
          </cell>
        </row>
        <row r="5176">
          <cell r="B5176" t="str">
            <v>SUL</v>
          </cell>
        </row>
        <row r="5177">
          <cell r="B5177" t="str">
            <v>CENTRO</v>
          </cell>
        </row>
        <row r="5178">
          <cell r="B5178" t="str">
            <v>CENTRO</v>
          </cell>
        </row>
        <row r="5179">
          <cell r="B5179" t="str">
            <v>NORTE</v>
          </cell>
        </row>
        <row r="5180">
          <cell r="B5180" t="str">
            <v>SMG</v>
          </cell>
        </row>
        <row r="5181">
          <cell r="B5181" t="str">
            <v>SMG</v>
          </cell>
        </row>
        <row r="5182">
          <cell r="B5182" t="str">
            <v>SUL</v>
          </cell>
        </row>
        <row r="5183">
          <cell r="B5183" t="str">
            <v>SUL</v>
          </cell>
        </row>
        <row r="5184">
          <cell r="B5184" t="str">
            <v>SUL</v>
          </cell>
        </row>
        <row r="5185">
          <cell r="B5185" t="str">
            <v>SUL</v>
          </cell>
        </row>
        <row r="5186">
          <cell r="B5186" t="str">
            <v>NORTE</v>
          </cell>
        </row>
        <row r="5187">
          <cell r="B5187" t="str">
            <v>NORTE</v>
          </cell>
        </row>
        <row r="5188">
          <cell r="B5188" t="str">
            <v>NORTE</v>
          </cell>
        </row>
        <row r="5189">
          <cell r="B5189" t="str">
            <v>SUL</v>
          </cell>
        </row>
        <row r="5190">
          <cell r="B5190" t="str">
            <v>SUL</v>
          </cell>
        </row>
        <row r="5191">
          <cell r="B5191" t="str">
            <v>NORTE</v>
          </cell>
        </row>
        <row r="5192">
          <cell r="B5192" t="str">
            <v>SUL</v>
          </cell>
        </row>
        <row r="5193">
          <cell r="B5193" t="str">
            <v>SUL</v>
          </cell>
        </row>
        <row r="5194">
          <cell r="B5194" t="str">
            <v>SMG</v>
          </cell>
        </row>
        <row r="5195">
          <cell r="B5195" t="str">
            <v>NORTE</v>
          </cell>
        </row>
        <row r="5196">
          <cell r="B5196" t="str">
            <v>NORTE</v>
          </cell>
        </row>
        <row r="5197">
          <cell r="B5197" t="str">
            <v>NORTE</v>
          </cell>
        </row>
        <row r="5198">
          <cell r="B5198" t="str">
            <v>NORTE</v>
          </cell>
        </row>
        <row r="5199">
          <cell r="B5199" t="str">
            <v>SUL</v>
          </cell>
        </row>
        <row r="5200">
          <cell r="B5200" t="str">
            <v>SUL</v>
          </cell>
        </row>
        <row r="5201">
          <cell r="B5201" t="str">
            <v>NORTE</v>
          </cell>
        </row>
        <row r="5202">
          <cell r="B5202" t="str">
            <v>SMG</v>
          </cell>
        </row>
        <row r="5203">
          <cell r="B5203" t="str">
            <v>NORTE</v>
          </cell>
        </row>
        <row r="5204">
          <cell r="B5204" t="str">
            <v>NORTE</v>
          </cell>
        </row>
        <row r="5205">
          <cell r="B5205" t="str">
            <v>NORTE</v>
          </cell>
        </row>
        <row r="5206">
          <cell r="B5206" t="str">
            <v>SMG</v>
          </cell>
        </row>
        <row r="5207">
          <cell r="B5207" t="str">
            <v>NORTE</v>
          </cell>
        </row>
        <row r="5208">
          <cell r="B5208" t="str">
            <v>NORTE</v>
          </cell>
        </row>
        <row r="5209">
          <cell r="B5209" t="str">
            <v>NORTE</v>
          </cell>
        </row>
        <row r="5210">
          <cell r="B5210" t="str">
            <v>NORTE</v>
          </cell>
        </row>
        <row r="5211">
          <cell r="B5211" t="str">
            <v>NORTE</v>
          </cell>
        </row>
        <row r="5212">
          <cell r="B5212" t="str">
            <v>NORTE</v>
          </cell>
        </row>
        <row r="5213">
          <cell r="B5213" t="str">
            <v>NORTE</v>
          </cell>
        </row>
        <row r="5214">
          <cell r="B5214" t="str">
            <v>NORTE</v>
          </cell>
        </row>
        <row r="5215">
          <cell r="B5215" t="str">
            <v>SUL</v>
          </cell>
        </row>
        <row r="5216">
          <cell r="B5216" t="str">
            <v>CERL</v>
          </cell>
        </row>
        <row r="5217">
          <cell r="B5217" t="str">
            <v>CERL</v>
          </cell>
        </row>
        <row r="5218">
          <cell r="B5218" t="str">
            <v>CERL</v>
          </cell>
        </row>
        <row r="5219">
          <cell r="B5219" t="str">
            <v>NORTE</v>
          </cell>
        </row>
        <row r="5220">
          <cell r="B5220" t="str">
            <v>NORTE</v>
          </cell>
        </row>
        <row r="5221">
          <cell r="B5221" t="str">
            <v>NORTE</v>
          </cell>
        </row>
        <row r="5222">
          <cell r="B5222" t="str">
            <v>NORTE</v>
          </cell>
        </row>
        <row r="5223">
          <cell r="B5223" t="str">
            <v>NORTE</v>
          </cell>
        </row>
        <row r="5224">
          <cell r="B5224" t="str">
            <v>CERL</v>
          </cell>
        </row>
        <row r="5225">
          <cell r="B5225" t="str">
            <v>NORTE</v>
          </cell>
        </row>
        <row r="5226">
          <cell r="B5226" t="str">
            <v>NORTE</v>
          </cell>
        </row>
        <row r="5227">
          <cell r="B5227" t="str">
            <v>NORTE</v>
          </cell>
        </row>
        <row r="5228">
          <cell r="B5228" t="str">
            <v>CENTRO</v>
          </cell>
        </row>
        <row r="5229">
          <cell r="B5229" t="str">
            <v>SUL</v>
          </cell>
        </row>
        <row r="5230">
          <cell r="B5230" t="str">
            <v>SUL</v>
          </cell>
        </row>
        <row r="5231">
          <cell r="B5231" t="str">
            <v>SUL</v>
          </cell>
        </row>
        <row r="5232">
          <cell r="B5232" t="str">
            <v>NORTE</v>
          </cell>
        </row>
        <row r="5233">
          <cell r="B5233" t="str">
            <v>NORTE</v>
          </cell>
        </row>
        <row r="5234">
          <cell r="B5234" t="str">
            <v>NORTE</v>
          </cell>
        </row>
        <row r="5235">
          <cell r="B5235" t="str">
            <v>NORTE</v>
          </cell>
        </row>
        <row r="5236">
          <cell r="B5236" t="str">
            <v>NORTE</v>
          </cell>
        </row>
        <row r="5237">
          <cell r="B5237" t="str">
            <v>NORTE</v>
          </cell>
        </row>
        <row r="5238">
          <cell r="B5238" t="str">
            <v>NORTE</v>
          </cell>
        </row>
        <row r="5239">
          <cell r="B5239" t="str">
            <v>SUL</v>
          </cell>
        </row>
        <row r="5240">
          <cell r="B5240" t="str">
            <v>SUL</v>
          </cell>
        </row>
        <row r="5241">
          <cell r="B5241" t="str">
            <v>CERL</v>
          </cell>
        </row>
        <row r="5242">
          <cell r="B5242" t="str">
            <v>CERL</v>
          </cell>
        </row>
        <row r="5243">
          <cell r="B5243" t="str">
            <v>NORTE</v>
          </cell>
        </row>
        <row r="5244">
          <cell r="B5244" t="str">
            <v>SMG</v>
          </cell>
        </row>
        <row r="5245">
          <cell r="B5245" t="str">
            <v>SUL</v>
          </cell>
        </row>
        <row r="5246">
          <cell r="B5246" t="str">
            <v>SUL</v>
          </cell>
        </row>
        <row r="5247">
          <cell r="B5247" t="str">
            <v>SMG</v>
          </cell>
        </row>
        <row r="5248">
          <cell r="B5248" t="str">
            <v>SMG</v>
          </cell>
        </row>
        <row r="5249">
          <cell r="B5249" t="str">
            <v>CENTRO</v>
          </cell>
        </row>
        <row r="5250">
          <cell r="B5250" t="str">
            <v>SMG</v>
          </cell>
        </row>
        <row r="5251">
          <cell r="B5251" t="str">
            <v>NORTE</v>
          </cell>
        </row>
        <row r="5252">
          <cell r="B5252" t="str">
            <v>NORTE</v>
          </cell>
        </row>
        <row r="5253">
          <cell r="B5253" t="str">
            <v>SMG</v>
          </cell>
        </row>
        <row r="5254">
          <cell r="B5254" t="str">
            <v>SMG</v>
          </cell>
        </row>
        <row r="5255">
          <cell r="B5255" t="str">
            <v>SMG</v>
          </cell>
        </row>
        <row r="5256">
          <cell r="B5256" t="str">
            <v>SUL</v>
          </cell>
        </row>
        <row r="5257">
          <cell r="B5257" t="str">
            <v>SMG</v>
          </cell>
        </row>
        <row r="5258">
          <cell r="B5258" t="str">
            <v>SMG</v>
          </cell>
        </row>
        <row r="5259">
          <cell r="B5259" t="str">
            <v>SMG</v>
          </cell>
        </row>
        <row r="5260">
          <cell r="B5260" t="str">
            <v>SUL</v>
          </cell>
        </row>
        <row r="5261">
          <cell r="B5261" t="str">
            <v>SUL</v>
          </cell>
        </row>
        <row r="5262">
          <cell r="B5262" t="str">
            <v>SUL</v>
          </cell>
        </row>
        <row r="5263">
          <cell r="B5263" t="str">
            <v>SUL</v>
          </cell>
        </row>
        <row r="5264">
          <cell r="B5264" t="str">
            <v>SUL</v>
          </cell>
        </row>
        <row r="5265">
          <cell r="B5265" t="str">
            <v>PRNA</v>
          </cell>
        </row>
        <row r="5266">
          <cell r="B5266" t="str">
            <v>NORTE</v>
          </cell>
        </row>
        <row r="5267">
          <cell r="B5267" t="str">
            <v>NORTE</v>
          </cell>
        </row>
        <row r="5268">
          <cell r="B5268" t="str">
            <v>SUL</v>
          </cell>
        </row>
        <row r="5269">
          <cell r="B5269" t="str">
            <v>NORTE</v>
          </cell>
        </row>
        <row r="5270">
          <cell r="B5270" t="str">
            <v>NORTE</v>
          </cell>
        </row>
        <row r="5271">
          <cell r="B5271" t="str">
            <v>NORTE</v>
          </cell>
        </row>
        <row r="5272">
          <cell r="B5272" t="str">
            <v>NORTE</v>
          </cell>
        </row>
        <row r="5273">
          <cell r="B5273" t="str">
            <v>NORTE</v>
          </cell>
        </row>
        <row r="5274">
          <cell r="B5274" t="str">
            <v>NORTE</v>
          </cell>
        </row>
        <row r="5275">
          <cell r="B5275" t="str">
            <v>PRNA</v>
          </cell>
        </row>
        <row r="5276">
          <cell r="B5276" t="str">
            <v>PRNA</v>
          </cell>
        </row>
        <row r="5277">
          <cell r="B5277" t="str">
            <v>SMG</v>
          </cell>
        </row>
        <row r="5278">
          <cell r="B5278" t="str">
            <v>SMG</v>
          </cell>
        </row>
        <row r="5279">
          <cell r="B5279" t="str">
            <v>SMG</v>
          </cell>
        </row>
        <row r="5280">
          <cell r="B5280" t="str">
            <v>SUL</v>
          </cell>
        </row>
        <row r="5281">
          <cell r="B5281" t="str">
            <v>SMG</v>
          </cell>
        </row>
        <row r="5282">
          <cell r="B5282" t="str">
            <v>SMG</v>
          </cell>
        </row>
        <row r="5283">
          <cell r="B5283" t="str">
            <v>NORTE</v>
          </cell>
        </row>
        <row r="5284">
          <cell r="B5284" t="str">
            <v>SUL</v>
          </cell>
        </row>
        <row r="5285">
          <cell r="B5285" t="str">
            <v>NORTE</v>
          </cell>
        </row>
        <row r="5286">
          <cell r="B5286" t="str">
            <v>CENTRO</v>
          </cell>
        </row>
        <row r="5287">
          <cell r="B5287" t="str">
            <v>CENTRO</v>
          </cell>
        </row>
        <row r="5288">
          <cell r="B5288" t="str">
            <v>FECOAGRO</v>
          </cell>
        </row>
        <row r="5289">
          <cell r="B5289" t="str">
            <v>SMG</v>
          </cell>
        </row>
        <row r="5290">
          <cell r="B5290" t="str">
            <v>NORTE</v>
          </cell>
        </row>
        <row r="5291">
          <cell r="B5291" t="str">
            <v>SUL</v>
          </cell>
        </row>
        <row r="5292">
          <cell r="B5292" t="str">
            <v>NORTE</v>
          </cell>
        </row>
        <row r="5293">
          <cell r="B5293" t="str">
            <v>SUL</v>
          </cell>
        </row>
        <row r="5294">
          <cell r="B5294" t="str">
            <v>SMG</v>
          </cell>
        </row>
        <row r="5295">
          <cell r="B5295" t="str">
            <v>SUL</v>
          </cell>
        </row>
        <row r="5296">
          <cell r="B5296" t="str">
            <v>SUL</v>
          </cell>
        </row>
        <row r="5297">
          <cell r="B5297" t="str">
            <v>SUL</v>
          </cell>
        </row>
        <row r="5298">
          <cell r="B5298" t="str">
            <v>SUL</v>
          </cell>
        </row>
        <row r="5299">
          <cell r="B5299" t="str">
            <v>SUL</v>
          </cell>
        </row>
        <row r="5300">
          <cell r="B5300" t="str">
            <v>CERL</v>
          </cell>
        </row>
        <row r="5301">
          <cell r="B5301" t="str">
            <v>SUL</v>
          </cell>
        </row>
        <row r="5302">
          <cell r="B5302" t="str">
            <v>SUL</v>
          </cell>
        </row>
        <row r="5303">
          <cell r="B5303" t="str">
            <v>FECOAGRO</v>
          </cell>
        </row>
        <row r="5304">
          <cell r="B5304" t="str">
            <v>SMG</v>
          </cell>
        </row>
        <row r="5305">
          <cell r="B5305" t="str">
            <v>SUL</v>
          </cell>
        </row>
        <row r="5306">
          <cell r="B5306" t="str">
            <v>SUL</v>
          </cell>
        </row>
        <row r="5307">
          <cell r="B5307" t="str">
            <v>SUL</v>
          </cell>
        </row>
        <row r="5308">
          <cell r="B5308" t="str">
            <v>SUL</v>
          </cell>
        </row>
        <row r="5309">
          <cell r="B5309" t="str">
            <v>SUL</v>
          </cell>
        </row>
        <row r="5310">
          <cell r="B5310" t="str">
            <v>NORTE</v>
          </cell>
        </row>
        <row r="5311">
          <cell r="B5311" t="str">
            <v>SMG</v>
          </cell>
        </row>
        <row r="5312">
          <cell r="B5312" t="str">
            <v>SUL</v>
          </cell>
        </row>
        <row r="5313">
          <cell r="B5313" t="str">
            <v>SUL</v>
          </cell>
        </row>
        <row r="5314">
          <cell r="B5314" t="str">
            <v>SUL</v>
          </cell>
        </row>
        <row r="5315">
          <cell r="B5315" t="str">
            <v>CERL</v>
          </cell>
        </row>
        <row r="5316">
          <cell r="B5316" t="str">
            <v>SUL</v>
          </cell>
        </row>
        <row r="5317">
          <cell r="B5317" t="str">
            <v>SUL</v>
          </cell>
        </row>
        <row r="5318">
          <cell r="B5318" t="str">
            <v>SUL</v>
          </cell>
        </row>
        <row r="5319">
          <cell r="B5319" t="str">
            <v>SUL</v>
          </cell>
        </row>
        <row r="5320">
          <cell r="B5320" t="str">
            <v>SUL</v>
          </cell>
        </row>
        <row r="5321">
          <cell r="B5321" t="str">
            <v>SUL</v>
          </cell>
        </row>
        <row r="5322">
          <cell r="B5322" t="str">
            <v>SUL</v>
          </cell>
        </row>
        <row r="5323">
          <cell r="B5323" t="str">
            <v>SUL</v>
          </cell>
        </row>
        <row r="5324">
          <cell r="B5324" t="str">
            <v>SMG</v>
          </cell>
        </row>
        <row r="5325">
          <cell r="B5325" t="str">
            <v>NORTE</v>
          </cell>
        </row>
        <row r="5326">
          <cell r="B5326" t="str">
            <v>SUL</v>
          </cell>
        </row>
        <row r="5327">
          <cell r="B5327" t="str">
            <v>FECOAGRO</v>
          </cell>
        </row>
        <row r="5328">
          <cell r="B5328" t="str">
            <v>NORTE</v>
          </cell>
        </row>
        <row r="5329">
          <cell r="B5329" t="str">
            <v>SMG</v>
          </cell>
        </row>
        <row r="5330">
          <cell r="B5330" t="str">
            <v>NORTE</v>
          </cell>
        </row>
        <row r="5331">
          <cell r="B5331" t="str">
            <v>SUL</v>
          </cell>
        </row>
        <row r="5332">
          <cell r="B5332" t="str">
            <v>SUL</v>
          </cell>
        </row>
        <row r="5333">
          <cell r="B5333" t="str">
            <v>SUL</v>
          </cell>
        </row>
        <row r="5334">
          <cell r="B5334" t="str">
            <v>SUL</v>
          </cell>
        </row>
        <row r="5335">
          <cell r="B5335" t="str">
            <v>SUL</v>
          </cell>
        </row>
        <row r="5336">
          <cell r="B5336" t="str">
            <v>CENTRO</v>
          </cell>
        </row>
        <row r="5337">
          <cell r="B5337" t="str">
            <v>SUL</v>
          </cell>
        </row>
        <row r="5338">
          <cell r="B5338" t="str">
            <v>SMG</v>
          </cell>
        </row>
        <row r="5339">
          <cell r="B5339" t="str">
            <v>SMG</v>
          </cell>
        </row>
        <row r="5340">
          <cell r="B5340" t="str">
            <v>NORTE</v>
          </cell>
        </row>
        <row r="5341">
          <cell r="B5341" t="str">
            <v>NORTE</v>
          </cell>
        </row>
        <row r="5342">
          <cell r="B5342" t="str">
            <v>SUL</v>
          </cell>
        </row>
        <row r="5343">
          <cell r="B5343" t="str">
            <v>SUL</v>
          </cell>
        </row>
        <row r="5344">
          <cell r="B5344" t="str">
            <v>NORTE</v>
          </cell>
        </row>
        <row r="5345">
          <cell r="B5345" t="str">
            <v>CENTRO</v>
          </cell>
        </row>
        <row r="5346">
          <cell r="B5346" t="str">
            <v>SUL</v>
          </cell>
        </row>
        <row r="5347">
          <cell r="B5347" t="str">
            <v>SUL</v>
          </cell>
        </row>
        <row r="5348">
          <cell r="B5348" t="str">
            <v>SUL</v>
          </cell>
        </row>
        <row r="5349">
          <cell r="B5349" t="str">
            <v>SUL</v>
          </cell>
        </row>
        <row r="5350">
          <cell r="B5350" t="str">
            <v>SMG</v>
          </cell>
        </row>
        <row r="5351">
          <cell r="B5351" t="str">
            <v>CENTRO</v>
          </cell>
        </row>
        <row r="5352">
          <cell r="B5352" t="str">
            <v>NORTE</v>
          </cell>
        </row>
        <row r="5353">
          <cell r="B5353" t="str">
            <v>NORTE</v>
          </cell>
        </row>
        <row r="5354">
          <cell r="B5354" t="str">
            <v>NORTE</v>
          </cell>
        </row>
        <row r="5355">
          <cell r="B5355" t="str">
            <v>NORTE</v>
          </cell>
        </row>
        <row r="5356">
          <cell r="B5356" t="str">
            <v>SUL</v>
          </cell>
        </row>
        <row r="5357">
          <cell r="B5357" t="str">
            <v>SUL</v>
          </cell>
        </row>
        <row r="5358">
          <cell r="B5358" t="str">
            <v>SUL</v>
          </cell>
        </row>
        <row r="5359">
          <cell r="B5359" t="str">
            <v>SUL</v>
          </cell>
        </row>
        <row r="5360">
          <cell r="B5360" t="str">
            <v>SUL</v>
          </cell>
        </row>
        <row r="5361">
          <cell r="B5361" t="str">
            <v>SUL</v>
          </cell>
        </row>
        <row r="5362">
          <cell r="B5362" t="str">
            <v>SUL</v>
          </cell>
        </row>
        <row r="5363">
          <cell r="B5363" t="str">
            <v>SUL</v>
          </cell>
        </row>
        <row r="5364">
          <cell r="B5364" t="str">
            <v>SUL</v>
          </cell>
        </row>
        <row r="5365">
          <cell r="B5365" t="str">
            <v>SUL</v>
          </cell>
        </row>
        <row r="5366">
          <cell r="B5366" t="str">
            <v>SUL</v>
          </cell>
        </row>
        <row r="5367">
          <cell r="B5367" t="str">
            <v>SUL</v>
          </cell>
        </row>
        <row r="5368">
          <cell r="B5368" t="str">
            <v>SUL</v>
          </cell>
        </row>
        <row r="5369">
          <cell r="B5369" t="str">
            <v>SUL</v>
          </cell>
        </row>
        <row r="5370">
          <cell r="B5370" t="str">
            <v>SUL</v>
          </cell>
        </row>
        <row r="5371">
          <cell r="B5371" t="str">
            <v>SUL</v>
          </cell>
        </row>
        <row r="5372">
          <cell r="B5372" t="str">
            <v>SMG</v>
          </cell>
        </row>
        <row r="5373">
          <cell r="B5373" t="str">
            <v>FECOAGRO</v>
          </cell>
        </row>
        <row r="5374">
          <cell r="B5374" t="str">
            <v>SMG</v>
          </cell>
        </row>
        <row r="5375">
          <cell r="B5375" t="str">
            <v>SMG</v>
          </cell>
        </row>
        <row r="5376">
          <cell r="B5376" t="str">
            <v>SMG</v>
          </cell>
        </row>
        <row r="5377">
          <cell r="B5377" t="str">
            <v>SMG</v>
          </cell>
        </row>
        <row r="5378">
          <cell r="B5378" t="str">
            <v>FECOAGRO</v>
          </cell>
        </row>
        <row r="5379">
          <cell r="B5379" t="str">
            <v>SUL</v>
          </cell>
        </row>
        <row r="5380">
          <cell r="B5380" t="str">
            <v>SUL</v>
          </cell>
        </row>
        <row r="5381">
          <cell r="B5381" t="str">
            <v>SMG</v>
          </cell>
        </row>
        <row r="5382">
          <cell r="B5382" t="str">
            <v>SMG</v>
          </cell>
        </row>
        <row r="5383">
          <cell r="B5383" t="str">
            <v>SUL</v>
          </cell>
        </row>
        <row r="5384">
          <cell r="B5384" t="str">
            <v>SUL</v>
          </cell>
        </row>
        <row r="5385">
          <cell r="B5385" t="str">
            <v>SUL</v>
          </cell>
        </row>
        <row r="5386">
          <cell r="B5386" t="str">
            <v>CERL</v>
          </cell>
        </row>
        <row r="5387">
          <cell r="B5387" t="str">
            <v>NORTE</v>
          </cell>
        </row>
        <row r="5388">
          <cell r="B5388" t="str">
            <v>NORTE</v>
          </cell>
        </row>
        <row r="5389">
          <cell r="B5389" t="str">
            <v>NORTE</v>
          </cell>
        </row>
        <row r="5390">
          <cell r="B5390" t="str">
            <v>NORTE</v>
          </cell>
        </row>
        <row r="5391">
          <cell r="B5391" t="str">
            <v>SUL</v>
          </cell>
        </row>
        <row r="5392">
          <cell r="B5392" t="str">
            <v>SUL</v>
          </cell>
        </row>
        <row r="5393">
          <cell r="B5393" t="str">
            <v>SUL</v>
          </cell>
        </row>
        <row r="5394">
          <cell r="B5394" t="str">
            <v>SUL</v>
          </cell>
        </row>
        <row r="5395">
          <cell r="B5395" t="str">
            <v>SUL</v>
          </cell>
        </row>
        <row r="5396">
          <cell r="B5396" t="str">
            <v>SUL</v>
          </cell>
        </row>
        <row r="5397">
          <cell r="B5397" t="str">
            <v>SUL</v>
          </cell>
        </row>
        <row r="5398">
          <cell r="B5398" t="str">
            <v>SUL</v>
          </cell>
        </row>
        <row r="5399">
          <cell r="B5399" t="str">
            <v>SUL</v>
          </cell>
        </row>
        <row r="5400">
          <cell r="B5400" t="str">
            <v>PRNA</v>
          </cell>
        </row>
        <row r="5401">
          <cell r="B5401" t="str">
            <v>NORTE</v>
          </cell>
        </row>
        <row r="5402">
          <cell r="B5402" t="str">
            <v>FECOAGRO</v>
          </cell>
        </row>
        <row r="5403">
          <cell r="B5403" t="str">
            <v>CENTRO</v>
          </cell>
        </row>
        <row r="5404">
          <cell r="B5404" t="str">
            <v>CENTRO</v>
          </cell>
        </row>
        <row r="5405">
          <cell r="B5405" t="str">
            <v>CENTRO</v>
          </cell>
        </row>
        <row r="5406">
          <cell r="B5406" t="str">
            <v>CENTRO</v>
          </cell>
        </row>
        <row r="5407">
          <cell r="B5407" t="str">
            <v>NORTE</v>
          </cell>
        </row>
        <row r="5408">
          <cell r="B5408" t="str">
            <v>NORTE</v>
          </cell>
        </row>
        <row r="5409">
          <cell r="B5409" t="str">
            <v>SUL</v>
          </cell>
        </row>
        <row r="5410">
          <cell r="B5410" t="str">
            <v>CENTRO</v>
          </cell>
        </row>
        <row r="5411">
          <cell r="B5411" t="str">
            <v>CENTRO</v>
          </cell>
        </row>
        <row r="5412">
          <cell r="B5412" t="str">
            <v>CERL</v>
          </cell>
        </row>
        <row r="5413">
          <cell r="B5413" t="str">
            <v>CERL</v>
          </cell>
        </row>
        <row r="5414">
          <cell r="B5414" t="str">
            <v>CERL</v>
          </cell>
        </row>
        <row r="5415">
          <cell r="B5415" t="str">
            <v>NORTE</v>
          </cell>
        </row>
        <row r="5416">
          <cell r="B5416" t="str">
            <v>SUL</v>
          </cell>
        </row>
        <row r="5417">
          <cell r="B5417" t="str">
            <v>SUL</v>
          </cell>
        </row>
        <row r="5418">
          <cell r="B5418" t="str">
            <v>CENTRO</v>
          </cell>
        </row>
        <row r="5419">
          <cell r="B5419" t="str">
            <v>RSSC</v>
          </cell>
        </row>
        <row r="5420">
          <cell r="B5420" t="str">
            <v>SMG</v>
          </cell>
        </row>
        <row r="5421">
          <cell r="B5421" t="str">
            <v>NORTE</v>
          </cell>
        </row>
        <row r="5422">
          <cell r="B5422" t="str">
            <v>SUL</v>
          </cell>
        </row>
        <row r="5423">
          <cell r="B5423" t="str">
            <v>SUL</v>
          </cell>
        </row>
        <row r="5424">
          <cell r="B5424" t="str">
            <v>SUL</v>
          </cell>
        </row>
        <row r="5425">
          <cell r="B5425" t="str">
            <v>SUL</v>
          </cell>
        </row>
        <row r="5426">
          <cell r="B5426" t="str">
            <v>SUL</v>
          </cell>
        </row>
        <row r="5427">
          <cell r="B5427" t="str">
            <v>SUL</v>
          </cell>
        </row>
        <row r="5428">
          <cell r="B5428" t="str">
            <v>SUL</v>
          </cell>
        </row>
        <row r="5429">
          <cell r="B5429" t="str">
            <v>SUL</v>
          </cell>
        </row>
        <row r="5430">
          <cell r="B5430" t="str">
            <v>SUL</v>
          </cell>
        </row>
        <row r="5431">
          <cell r="B5431" t="str">
            <v>SUL</v>
          </cell>
        </row>
        <row r="5432">
          <cell r="B5432" t="str">
            <v>SUL</v>
          </cell>
        </row>
        <row r="5433">
          <cell r="B5433" t="str">
            <v>SUL</v>
          </cell>
        </row>
        <row r="5434">
          <cell r="B5434" t="str">
            <v>SUL</v>
          </cell>
        </row>
        <row r="5435">
          <cell r="B5435" t="str">
            <v>SUL</v>
          </cell>
        </row>
        <row r="5436">
          <cell r="B5436" t="str">
            <v>SUL</v>
          </cell>
        </row>
        <row r="5437">
          <cell r="B5437" t="str">
            <v>SUL</v>
          </cell>
        </row>
        <row r="5438">
          <cell r="B5438" t="str">
            <v>SUL</v>
          </cell>
        </row>
        <row r="5439">
          <cell r="B5439" t="str">
            <v>SUL</v>
          </cell>
        </row>
        <row r="5440">
          <cell r="B5440" t="str">
            <v>SUL</v>
          </cell>
        </row>
        <row r="5441">
          <cell r="B5441" t="str">
            <v>SUL</v>
          </cell>
        </row>
        <row r="5442">
          <cell r="B5442" t="str">
            <v>SUL</v>
          </cell>
        </row>
        <row r="5443">
          <cell r="B5443" t="str">
            <v>FECOAGRO</v>
          </cell>
        </row>
        <row r="5444">
          <cell r="B5444" t="str">
            <v>FECOAGRO</v>
          </cell>
        </row>
        <row r="5445">
          <cell r="B5445" t="str">
            <v>SUL</v>
          </cell>
        </row>
        <row r="5446">
          <cell r="B5446" t="str">
            <v>SUL</v>
          </cell>
        </row>
        <row r="5447">
          <cell r="B5447" t="str">
            <v>NORTE</v>
          </cell>
        </row>
        <row r="5448">
          <cell r="B5448" t="str">
            <v>SUL</v>
          </cell>
        </row>
        <row r="5449">
          <cell r="B5449" t="str">
            <v>SUL</v>
          </cell>
        </row>
        <row r="5450">
          <cell r="B5450" t="str">
            <v>SUL</v>
          </cell>
        </row>
        <row r="5451">
          <cell r="B5451" t="str">
            <v>SUL</v>
          </cell>
        </row>
        <row r="5452">
          <cell r="B5452" t="str">
            <v>SUL</v>
          </cell>
        </row>
        <row r="5453">
          <cell r="B5453" t="str">
            <v>SUL</v>
          </cell>
        </row>
        <row r="5454">
          <cell r="B5454" t="str">
            <v>PRNA</v>
          </cell>
        </row>
        <row r="5455">
          <cell r="B5455" t="str">
            <v>FECOAGRO</v>
          </cell>
        </row>
        <row r="5456">
          <cell r="B5456" t="str">
            <v>SUL</v>
          </cell>
        </row>
        <row r="5457">
          <cell r="B5457" t="str">
            <v>SUL</v>
          </cell>
        </row>
        <row r="5458">
          <cell r="B5458" t="str">
            <v>SUL</v>
          </cell>
        </row>
        <row r="5459">
          <cell r="B5459" t="str">
            <v>SUL</v>
          </cell>
        </row>
        <row r="5460">
          <cell r="B5460" t="str">
            <v>SUL</v>
          </cell>
        </row>
        <row r="5461">
          <cell r="B5461" t="str">
            <v>SUL</v>
          </cell>
        </row>
        <row r="5462">
          <cell r="B5462" t="str">
            <v>PRNA</v>
          </cell>
        </row>
        <row r="5463">
          <cell r="B5463" t="str">
            <v>PRNA</v>
          </cell>
        </row>
        <row r="5464">
          <cell r="B5464" t="str">
            <v>PRNA</v>
          </cell>
        </row>
        <row r="5465">
          <cell r="B5465" t="str">
            <v>FECOAGRO</v>
          </cell>
        </row>
        <row r="5466">
          <cell r="B5466" t="str">
            <v>SUL</v>
          </cell>
        </row>
        <row r="5467">
          <cell r="B5467" t="str">
            <v>SUL</v>
          </cell>
        </row>
        <row r="5468">
          <cell r="B5468" t="str">
            <v>SUL</v>
          </cell>
        </row>
        <row r="5469">
          <cell r="B5469" t="str">
            <v>SUL</v>
          </cell>
        </row>
        <row r="5470">
          <cell r="B5470" t="str">
            <v>SUL</v>
          </cell>
        </row>
        <row r="5471">
          <cell r="B5471" t="str">
            <v>SUL</v>
          </cell>
        </row>
        <row r="5472">
          <cell r="B5472" t="str">
            <v>NORTE</v>
          </cell>
        </row>
        <row r="5473">
          <cell r="B5473" t="str">
            <v>NORTE</v>
          </cell>
        </row>
        <row r="5474">
          <cell r="B5474" t="str">
            <v>NORTE</v>
          </cell>
        </row>
        <row r="5475">
          <cell r="B5475" t="str">
            <v>SUL</v>
          </cell>
        </row>
        <row r="5476">
          <cell r="B5476" t="str">
            <v>SUL</v>
          </cell>
        </row>
        <row r="5477">
          <cell r="B5477" t="str">
            <v>MDN</v>
          </cell>
        </row>
        <row r="5478">
          <cell r="B5478" t="str">
            <v>MDN</v>
          </cell>
        </row>
        <row r="5479">
          <cell r="B5479" t="str">
            <v>MDN</v>
          </cell>
        </row>
        <row r="5480">
          <cell r="B5480" t="str">
            <v>MDN</v>
          </cell>
        </row>
        <row r="5481">
          <cell r="B5481" t="str">
            <v>MDN</v>
          </cell>
        </row>
        <row r="5482">
          <cell r="B5482" t="str">
            <v>MDN</v>
          </cell>
        </row>
        <row r="5483">
          <cell r="B5483" t="str">
            <v>MDN</v>
          </cell>
        </row>
        <row r="5484">
          <cell r="B5484" t="str">
            <v>SUL</v>
          </cell>
        </row>
        <row r="5485">
          <cell r="B5485" t="str">
            <v>SUL</v>
          </cell>
        </row>
        <row r="5486">
          <cell r="B5486" t="str">
            <v>SUL</v>
          </cell>
        </row>
        <row r="5487">
          <cell r="B5487" t="str">
            <v>MDN</v>
          </cell>
        </row>
        <row r="5488">
          <cell r="B5488" t="str">
            <v>MDN</v>
          </cell>
        </row>
        <row r="5489">
          <cell r="B5489" t="str">
            <v>SUL</v>
          </cell>
        </row>
        <row r="5490">
          <cell r="B5490" t="str">
            <v>SUL</v>
          </cell>
        </row>
        <row r="5491">
          <cell r="B5491" t="str">
            <v>NORTE</v>
          </cell>
        </row>
        <row r="5492">
          <cell r="B5492" t="str">
            <v>SMG</v>
          </cell>
        </row>
        <row r="5493">
          <cell r="B5493" t="str">
            <v>MDN</v>
          </cell>
        </row>
        <row r="5494">
          <cell r="B5494" t="str">
            <v>RON</v>
          </cell>
        </row>
        <row r="5495">
          <cell r="B5495" t="str">
            <v>RON</v>
          </cell>
        </row>
        <row r="5496">
          <cell r="B5496" t="str">
            <v>SUL</v>
          </cell>
        </row>
        <row r="5497">
          <cell r="B5497" t="str">
            <v>SUL</v>
          </cell>
        </row>
        <row r="5498">
          <cell r="B5498" t="str">
            <v>SUL</v>
          </cell>
        </row>
        <row r="5499">
          <cell r="B5499" t="str">
            <v>SUL</v>
          </cell>
        </row>
        <row r="5500">
          <cell r="B5500" t="str">
            <v>SUL</v>
          </cell>
        </row>
        <row r="5501">
          <cell r="B5501" t="str">
            <v>SUL</v>
          </cell>
        </row>
        <row r="5502">
          <cell r="B5502" t="str">
            <v>SUL</v>
          </cell>
        </row>
        <row r="5503">
          <cell r="B5503" t="str">
            <v>SUL</v>
          </cell>
        </row>
        <row r="5504">
          <cell r="B5504" t="str">
            <v>SUL</v>
          </cell>
        </row>
        <row r="5505">
          <cell r="B5505" t="str">
            <v>SUL</v>
          </cell>
        </row>
        <row r="5506">
          <cell r="B5506" t="str">
            <v>SUL</v>
          </cell>
        </row>
        <row r="5507">
          <cell r="B5507" t="str">
            <v>SUL</v>
          </cell>
        </row>
        <row r="5508">
          <cell r="B5508" t="str">
            <v>SUL</v>
          </cell>
        </row>
        <row r="5509">
          <cell r="B5509" t="str">
            <v>SUL</v>
          </cell>
        </row>
        <row r="5510">
          <cell r="B5510" t="str">
            <v>SUL</v>
          </cell>
        </row>
        <row r="5511">
          <cell r="B5511" t="str">
            <v>SUL</v>
          </cell>
        </row>
        <row r="5512">
          <cell r="B5512" t="str">
            <v>SUL</v>
          </cell>
        </row>
        <row r="5513">
          <cell r="B5513" t="str">
            <v>SUL</v>
          </cell>
        </row>
        <row r="5514">
          <cell r="B5514" t="str">
            <v>SUL</v>
          </cell>
        </row>
        <row r="5515">
          <cell r="B5515" t="str">
            <v>SUL</v>
          </cell>
        </row>
        <row r="5516">
          <cell r="B5516" t="str">
            <v>SUL</v>
          </cell>
        </row>
        <row r="5517">
          <cell r="B5517" t="str">
            <v>SUL</v>
          </cell>
        </row>
        <row r="5518">
          <cell r="B5518" t="str">
            <v>SUL</v>
          </cell>
        </row>
        <row r="5519">
          <cell r="B5519" t="str">
            <v>SUL</v>
          </cell>
        </row>
        <row r="5520">
          <cell r="B5520" t="str">
            <v>SUL</v>
          </cell>
        </row>
        <row r="5521">
          <cell r="B5521" t="str">
            <v>SUL</v>
          </cell>
        </row>
        <row r="5522">
          <cell r="B5522" t="str">
            <v>SUL</v>
          </cell>
        </row>
        <row r="5523">
          <cell r="B5523" t="str">
            <v>SUL</v>
          </cell>
        </row>
        <row r="5524">
          <cell r="B5524" t="str">
            <v>SUL</v>
          </cell>
        </row>
        <row r="5525">
          <cell r="B5525" t="str">
            <v>SUL</v>
          </cell>
        </row>
        <row r="5526">
          <cell r="B5526" t="str">
            <v>SUL</v>
          </cell>
        </row>
        <row r="5527">
          <cell r="B5527" t="str">
            <v>SUL</v>
          </cell>
        </row>
        <row r="5528">
          <cell r="B5528" t="str">
            <v>SUL</v>
          </cell>
        </row>
        <row r="5529">
          <cell r="B5529" t="str">
            <v>SUL</v>
          </cell>
        </row>
        <row r="5530">
          <cell r="B5530" t="str">
            <v>SUL</v>
          </cell>
        </row>
        <row r="5531">
          <cell r="B5531" t="str">
            <v>SUL</v>
          </cell>
        </row>
        <row r="5532">
          <cell r="B5532" t="str">
            <v>SUL</v>
          </cell>
        </row>
        <row r="5533">
          <cell r="B5533" t="str">
            <v>SUL</v>
          </cell>
        </row>
        <row r="5534">
          <cell r="B5534" t="str">
            <v>SUL</v>
          </cell>
        </row>
        <row r="5535">
          <cell r="B5535" t="str">
            <v>SUL</v>
          </cell>
        </row>
        <row r="5536">
          <cell r="B5536" t="str">
            <v>SUL</v>
          </cell>
        </row>
        <row r="5537">
          <cell r="B5537" t="str">
            <v>SUL</v>
          </cell>
        </row>
        <row r="5538">
          <cell r="B5538" t="str">
            <v>SUL</v>
          </cell>
        </row>
        <row r="5539">
          <cell r="B5539" t="str">
            <v>SUL</v>
          </cell>
        </row>
        <row r="5540">
          <cell r="B5540" t="str">
            <v>SUL</v>
          </cell>
        </row>
        <row r="5541">
          <cell r="B5541" t="str">
            <v>SUL</v>
          </cell>
        </row>
        <row r="5542">
          <cell r="B5542" t="str">
            <v>SUL</v>
          </cell>
        </row>
        <row r="5543">
          <cell r="B5543" t="str">
            <v>SUL</v>
          </cell>
        </row>
        <row r="5544">
          <cell r="B5544" t="str">
            <v>SUL</v>
          </cell>
        </row>
        <row r="5545">
          <cell r="B5545" t="str">
            <v>SUL</v>
          </cell>
        </row>
        <row r="5546">
          <cell r="B5546" t="str">
            <v>SUL</v>
          </cell>
        </row>
        <row r="5547">
          <cell r="B5547" t="str">
            <v>SUL</v>
          </cell>
        </row>
        <row r="5548">
          <cell r="B5548" t="str">
            <v>SUL</v>
          </cell>
        </row>
        <row r="5549">
          <cell r="B5549" t="str">
            <v>SUL</v>
          </cell>
        </row>
        <row r="5550">
          <cell r="B5550" t="str">
            <v>SUL</v>
          </cell>
        </row>
        <row r="5551">
          <cell r="B5551" t="str">
            <v>SUL</v>
          </cell>
        </row>
        <row r="5552">
          <cell r="B5552" t="str">
            <v>SUL</v>
          </cell>
        </row>
        <row r="5553">
          <cell r="B5553" t="str">
            <v>SUL</v>
          </cell>
        </row>
        <row r="5554">
          <cell r="B5554" t="str">
            <v>SUL</v>
          </cell>
        </row>
        <row r="5555">
          <cell r="B5555" t="str">
            <v>SUL</v>
          </cell>
        </row>
        <row r="5556">
          <cell r="B5556" t="str">
            <v>SUL</v>
          </cell>
        </row>
        <row r="5557">
          <cell r="B5557" t="str">
            <v>SUL</v>
          </cell>
        </row>
        <row r="5558">
          <cell r="B5558" t="str">
            <v>SUL</v>
          </cell>
        </row>
        <row r="5559">
          <cell r="B5559" t="str">
            <v>SUL</v>
          </cell>
        </row>
        <row r="5560">
          <cell r="B5560" t="str">
            <v>SUL</v>
          </cell>
        </row>
        <row r="5561">
          <cell r="B5561" t="str">
            <v>SUL</v>
          </cell>
        </row>
        <row r="5562">
          <cell r="B5562" t="str">
            <v>MDN</v>
          </cell>
        </row>
        <row r="5563">
          <cell r="B5563" t="str">
            <v>SUL</v>
          </cell>
        </row>
        <row r="5564">
          <cell r="B5564" t="str">
            <v>SUL</v>
          </cell>
        </row>
        <row r="5565">
          <cell r="B5565" t="str">
            <v>SUL</v>
          </cell>
        </row>
        <row r="5566">
          <cell r="B5566" t="str">
            <v>SUL</v>
          </cell>
        </row>
        <row r="5567">
          <cell r="B5567" t="str">
            <v>SUL</v>
          </cell>
        </row>
        <row r="5568">
          <cell r="B5568" t="str">
            <v>SUL</v>
          </cell>
        </row>
        <row r="5569">
          <cell r="B5569" t="str">
            <v>SUL</v>
          </cell>
        </row>
        <row r="5570">
          <cell r="B5570" t="str">
            <v>SUL</v>
          </cell>
        </row>
        <row r="5571">
          <cell r="B5571" t="str">
            <v>SUL</v>
          </cell>
        </row>
        <row r="5572">
          <cell r="B5572" t="str">
            <v>SUL</v>
          </cell>
        </row>
        <row r="5573">
          <cell r="B5573" t="str">
            <v>SUL</v>
          </cell>
        </row>
        <row r="5574">
          <cell r="B5574" t="str">
            <v>SUL</v>
          </cell>
        </row>
        <row r="5575">
          <cell r="B5575" t="str">
            <v>SUL</v>
          </cell>
        </row>
        <row r="5576">
          <cell r="B5576" t="str">
            <v>SUL</v>
          </cell>
        </row>
        <row r="5577">
          <cell r="B5577" t="str">
            <v>SUL</v>
          </cell>
        </row>
        <row r="5578">
          <cell r="B5578" t="str">
            <v>SUL</v>
          </cell>
        </row>
        <row r="5579">
          <cell r="B5579" t="str">
            <v>SUL</v>
          </cell>
        </row>
        <row r="5580">
          <cell r="B5580" t="str">
            <v>SUL</v>
          </cell>
        </row>
        <row r="5581">
          <cell r="B5581" t="str">
            <v>SUL</v>
          </cell>
        </row>
        <row r="5582">
          <cell r="B5582" t="str">
            <v>SUL</v>
          </cell>
        </row>
        <row r="5583">
          <cell r="B5583" t="str">
            <v>SUL</v>
          </cell>
        </row>
        <row r="5584">
          <cell r="B5584" t="str">
            <v>SUL</v>
          </cell>
        </row>
        <row r="5585">
          <cell r="B5585" t="str">
            <v>SUL</v>
          </cell>
        </row>
        <row r="5586">
          <cell r="B5586" t="str">
            <v>SUL</v>
          </cell>
        </row>
        <row r="5587">
          <cell r="B5587" t="str">
            <v>SUL</v>
          </cell>
        </row>
        <row r="5588">
          <cell r="B5588" t="str">
            <v>SUL</v>
          </cell>
        </row>
        <row r="5589">
          <cell r="B5589" t="str">
            <v>SUL</v>
          </cell>
        </row>
        <row r="5590">
          <cell r="B5590" t="str">
            <v>SUL</v>
          </cell>
        </row>
        <row r="5591">
          <cell r="B5591" t="str">
            <v>SUL</v>
          </cell>
        </row>
        <row r="5592">
          <cell r="B5592" t="str">
            <v>SUL</v>
          </cell>
        </row>
        <row r="5593">
          <cell r="B5593" t="str">
            <v>SUL</v>
          </cell>
        </row>
        <row r="5594">
          <cell r="B5594" t="str">
            <v>SUL</v>
          </cell>
        </row>
        <row r="5595">
          <cell r="B5595" t="str">
            <v>SUL</v>
          </cell>
        </row>
        <row r="5596">
          <cell r="B5596" t="str">
            <v>SUL</v>
          </cell>
        </row>
        <row r="5597">
          <cell r="B5597" t="str">
            <v>SUL</v>
          </cell>
        </row>
        <row r="5598">
          <cell r="B5598" t="str">
            <v>SUL</v>
          </cell>
        </row>
        <row r="5599">
          <cell r="B5599" t="str">
            <v>SUL</v>
          </cell>
        </row>
        <row r="5600">
          <cell r="B5600" t="str">
            <v>SUL</v>
          </cell>
        </row>
        <row r="5601">
          <cell r="B5601" t="str">
            <v>SUL</v>
          </cell>
        </row>
        <row r="5602">
          <cell r="B5602" t="str">
            <v>SUL</v>
          </cell>
        </row>
        <row r="5603">
          <cell r="B5603" t="str">
            <v>SUL</v>
          </cell>
        </row>
        <row r="5604">
          <cell r="B5604" t="str">
            <v>SUL</v>
          </cell>
        </row>
        <row r="5605">
          <cell r="B5605" t="str">
            <v>SUL</v>
          </cell>
        </row>
        <row r="5606">
          <cell r="B5606" t="str">
            <v>SUL</v>
          </cell>
        </row>
        <row r="5607">
          <cell r="B5607" t="str">
            <v>SUL</v>
          </cell>
        </row>
        <row r="5608">
          <cell r="B5608" t="str">
            <v>SUL</v>
          </cell>
        </row>
        <row r="5609">
          <cell r="B5609" t="str">
            <v>SUL</v>
          </cell>
        </row>
        <row r="5610">
          <cell r="B5610" t="str">
            <v>SUL</v>
          </cell>
        </row>
        <row r="5611">
          <cell r="B5611" t="str">
            <v>SUL</v>
          </cell>
        </row>
        <row r="5612">
          <cell r="B5612" t="str">
            <v>SUL</v>
          </cell>
        </row>
        <row r="5613">
          <cell r="B5613" t="str">
            <v>SUL</v>
          </cell>
        </row>
        <row r="5614">
          <cell r="B5614" t="str">
            <v>SUL</v>
          </cell>
        </row>
        <row r="5615">
          <cell r="B5615" t="str">
            <v>SUL</v>
          </cell>
        </row>
        <row r="5616">
          <cell r="B5616" t="str">
            <v>SUL</v>
          </cell>
        </row>
        <row r="5617">
          <cell r="B5617" t="str">
            <v>SUL</v>
          </cell>
        </row>
        <row r="5618">
          <cell r="B5618" t="str">
            <v>SUL</v>
          </cell>
        </row>
        <row r="5619">
          <cell r="B5619" t="str">
            <v>SUL</v>
          </cell>
        </row>
        <row r="5620">
          <cell r="B5620" t="str">
            <v>SUL</v>
          </cell>
        </row>
        <row r="5621">
          <cell r="B5621" t="str">
            <v>SUL</v>
          </cell>
        </row>
        <row r="5622">
          <cell r="B5622" t="str">
            <v>MDN</v>
          </cell>
        </row>
        <row r="5623">
          <cell r="B5623" t="str">
            <v>SUL</v>
          </cell>
        </row>
        <row r="5624">
          <cell r="B5624" t="str">
            <v>SUL</v>
          </cell>
        </row>
        <row r="5625">
          <cell r="B5625" t="str">
            <v>MDN</v>
          </cell>
        </row>
        <row r="5626">
          <cell r="B5626" t="str">
            <v>NORTE</v>
          </cell>
        </row>
        <row r="5627">
          <cell r="B5627" t="str">
            <v>SUL</v>
          </cell>
        </row>
        <row r="5628">
          <cell r="B5628" t="str">
            <v>FECOAGRO</v>
          </cell>
        </row>
        <row r="5629">
          <cell r="B5629" t="str">
            <v>SUL</v>
          </cell>
        </row>
        <row r="5630">
          <cell r="B5630" t="str">
            <v>FECOAGRO</v>
          </cell>
        </row>
        <row r="5631">
          <cell r="B5631" t="str">
            <v>NORTE</v>
          </cell>
        </row>
        <row r="5632">
          <cell r="B5632" t="str">
            <v>NORTE</v>
          </cell>
        </row>
        <row r="5633">
          <cell r="B5633" t="str">
            <v>SUL</v>
          </cell>
        </row>
        <row r="5634">
          <cell r="B5634" t="str">
            <v>CERL</v>
          </cell>
        </row>
        <row r="5635">
          <cell r="B5635" t="str">
            <v>SUL</v>
          </cell>
        </row>
        <row r="5636">
          <cell r="B5636" t="str">
            <v>SUL</v>
          </cell>
        </row>
        <row r="5637">
          <cell r="B5637" t="str">
            <v>SUL</v>
          </cell>
        </row>
        <row r="5638">
          <cell r="B5638" t="str">
            <v>NORTE</v>
          </cell>
        </row>
        <row r="5639">
          <cell r="B5639" t="str">
            <v>NORTE</v>
          </cell>
        </row>
        <row r="5640">
          <cell r="B5640" t="str">
            <v>NORTE</v>
          </cell>
        </row>
        <row r="5641">
          <cell r="B5641" t="str">
            <v>NORTE</v>
          </cell>
        </row>
        <row r="5642">
          <cell r="B5642" t="str">
            <v>SUL</v>
          </cell>
        </row>
        <row r="5643">
          <cell r="B5643" t="str">
            <v>NORTE</v>
          </cell>
        </row>
        <row r="5644">
          <cell r="B5644" t="str">
            <v>SUL</v>
          </cell>
        </row>
        <row r="5645">
          <cell r="B5645" t="str">
            <v>SUL</v>
          </cell>
        </row>
        <row r="5646">
          <cell r="B5646" t="str">
            <v>SMG</v>
          </cell>
        </row>
        <row r="5647">
          <cell r="B5647" t="str">
            <v>SMG</v>
          </cell>
        </row>
        <row r="5648">
          <cell r="B5648" t="str">
            <v>SMG</v>
          </cell>
        </row>
        <row r="5649">
          <cell r="B5649" t="str">
            <v>SMG</v>
          </cell>
        </row>
        <row r="5650">
          <cell r="B5650" t="str">
            <v>CENTRO</v>
          </cell>
        </row>
        <row r="5651">
          <cell r="B5651" t="str">
            <v>CENTRO</v>
          </cell>
        </row>
        <row r="5652">
          <cell r="B5652" t="str">
            <v>SMG</v>
          </cell>
        </row>
        <row r="5653">
          <cell r="B5653" t="str">
            <v>NORTE</v>
          </cell>
        </row>
        <row r="5654">
          <cell r="B5654" t="str">
            <v>NORTE</v>
          </cell>
        </row>
        <row r="5655">
          <cell r="B5655" t="str">
            <v>NORTE</v>
          </cell>
        </row>
        <row r="5656">
          <cell r="B5656" t="str">
            <v>SUL</v>
          </cell>
        </row>
        <row r="5657">
          <cell r="B5657" t="str">
            <v>SMG</v>
          </cell>
        </row>
        <row r="5658">
          <cell r="B5658" t="str">
            <v>FECOAGRO</v>
          </cell>
        </row>
        <row r="5659">
          <cell r="B5659" t="str">
            <v>FECOAGRO</v>
          </cell>
        </row>
        <row r="5660">
          <cell r="B5660" t="str">
            <v>FECOAGRO</v>
          </cell>
        </row>
        <row r="5661">
          <cell r="B5661" t="str">
            <v>NORTE</v>
          </cell>
        </row>
        <row r="5662">
          <cell r="B5662" t="str">
            <v>SUL</v>
          </cell>
        </row>
        <row r="5663">
          <cell r="B5663" t="str">
            <v>NORTE</v>
          </cell>
        </row>
        <row r="5664">
          <cell r="B5664" t="str">
            <v>NORTE</v>
          </cell>
        </row>
        <row r="5665">
          <cell r="B5665" t="str">
            <v>CENTRO</v>
          </cell>
        </row>
        <row r="5666">
          <cell r="B5666" t="str">
            <v>SUL</v>
          </cell>
        </row>
        <row r="5667">
          <cell r="B5667" t="str">
            <v>NORTE</v>
          </cell>
        </row>
        <row r="5668">
          <cell r="B5668" t="str">
            <v>NORTE</v>
          </cell>
        </row>
        <row r="5669">
          <cell r="B5669" t="str">
            <v>NORTE</v>
          </cell>
        </row>
        <row r="5670">
          <cell r="B5670" t="str">
            <v>NORTE</v>
          </cell>
        </row>
        <row r="5671">
          <cell r="B5671" t="str">
            <v>SUL</v>
          </cell>
        </row>
        <row r="5672">
          <cell r="B5672" t="str">
            <v>SUL</v>
          </cell>
        </row>
        <row r="5673">
          <cell r="B5673" t="str">
            <v>SUL</v>
          </cell>
        </row>
        <row r="5674">
          <cell r="B5674" t="str">
            <v>SUL</v>
          </cell>
        </row>
        <row r="5675">
          <cell r="B5675" t="str">
            <v>SUL</v>
          </cell>
        </row>
        <row r="5676">
          <cell r="B5676" t="str">
            <v>SUL</v>
          </cell>
        </row>
        <row r="5677">
          <cell r="B5677" t="str">
            <v>SMG</v>
          </cell>
        </row>
        <row r="5678">
          <cell r="B5678" t="str">
            <v>SUL</v>
          </cell>
        </row>
        <row r="5679">
          <cell r="B5679" t="str">
            <v>SUL</v>
          </cell>
        </row>
        <row r="5680">
          <cell r="B5680" t="str">
            <v>SUL</v>
          </cell>
        </row>
        <row r="5681">
          <cell r="B5681" t="str">
            <v>SUL</v>
          </cell>
        </row>
        <row r="5682">
          <cell r="B5682" t="str">
            <v>SUL</v>
          </cell>
        </row>
        <row r="5683">
          <cell r="B5683" t="str">
            <v>CENTRO</v>
          </cell>
        </row>
        <row r="5684">
          <cell r="B5684" t="str">
            <v>CENTRO</v>
          </cell>
        </row>
        <row r="5685">
          <cell r="B5685" t="str">
            <v>CENTRO</v>
          </cell>
        </row>
        <row r="5686">
          <cell r="B5686" t="str">
            <v>NORTE</v>
          </cell>
        </row>
        <row r="5687">
          <cell r="B5687" t="str">
            <v>NORTE</v>
          </cell>
        </row>
        <row r="5688">
          <cell r="B5688" t="str">
            <v>NORTE</v>
          </cell>
        </row>
        <row r="5689">
          <cell r="B5689" t="str">
            <v>NORTE</v>
          </cell>
        </row>
        <row r="5690">
          <cell r="B5690" t="str">
            <v>NORTE</v>
          </cell>
        </row>
        <row r="5691">
          <cell r="B5691" t="str">
            <v>SUL</v>
          </cell>
        </row>
        <row r="5692">
          <cell r="B5692" t="str">
            <v>NORTE</v>
          </cell>
        </row>
        <row r="5693">
          <cell r="B5693" t="str">
            <v>CENTRO</v>
          </cell>
        </row>
        <row r="5694">
          <cell r="B5694" t="str">
            <v>CENTRO</v>
          </cell>
        </row>
        <row r="5695">
          <cell r="B5695" t="str">
            <v>NORTE</v>
          </cell>
        </row>
        <row r="5696">
          <cell r="B5696" t="str">
            <v>NORTE</v>
          </cell>
        </row>
        <row r="5697">
          <cell r="B5697" t="str">
            <v>NORTE</v>
          </cell>
        </row>
        <row r="5698">
          <cell r="B5698" t="str">
            <v>NORTE</v>
          </cell>
        </row>
        <row r="5699">
          <cell r="B5699" t="str">
            <v>SUL</v>
          </cell>
        </row>
        <row r="5700">
          <cell r="B5700" t="str">
            <v>SUL</v>
          </cell>
        </row>
        <row r="5701">
          <cell r="B5701" t="str">
            <v>SUL</v>
          </cell>
        </row>
        <row r="5702">
          <cell r="B5702" t="str">
            <v>SUL</v>
          </cell>
        </row>
        <row r="5703">
          <cell r="B5703" t="str">
            <v>SUL</v>
          </cell>
        </row>
        <row r="5704">
          <cell r="B5704" t="str">
            <v>SUL</v>
          </cell>
        </row>
        <row r="5705">
          <cell r="B5705" t="str">
            <v>CENTRO</v>
          </cell>
        </row>
        <row r="5706">
          <cell r="B5706" t="str">
            <v>NORTE</v>
          </cell>
        </row>
        <row r="5707">
          <cell r="B5707" t="str">
            <v>SUL</v>
          </cell>
        </row>
        <row r="5708">
          <cell r="B5708" t="str">
            <v>SMG</v>
          </cell>
        </row>
        <row r="5709">
          <cell r="B5709" t="str">
            <v>SUL</v>
          </cell>
        </row>
        <row r="5710">
          <cell r="B5710" t="str">
            <v>SUL</v>
          </cell>
        </row>
        <row r="5711">
          <cell r="B5711" t="str">
            <v>SUL</v>
          </cell>
        </row>
        <row r="5712">
          <cell r="B5712" t="str">
            <v>SUL</v>
          </cell>
        </row>
        <row r="5713">
          <cell r="B5713" t="str">
            <v>SUL</v>
          </cell>
        </row>
        <row r="5714">
          <cell r="B5714" t="str">
            <v>SUL</v>
          </cell>
        </row>
        <row r="5715">
          <cell r="B5715" t="str">
            <v>SUL</v>
          </cell>
        </row>
        <row r="5716">
          <cell r="B5716" t="str">
            <v>NORTE</v>
          </cell>
        </row>
        <row r="5717">
          <cell r="B5717" t="str">
            <v>NORTE</v>
          </cell>
        </row>
        <row r="5718">
          <cell r="B5718" t="str">
            <v>SUL</v>
          </cell>
        </row>
        <row r="5719">
          <cell r="B5719" t="str">
            <v>SUL</v>
          </cell>
        </row>
        <row r="5720">
          <cell r="B5720" t="str">
            <v>SUL</v>
          </cell>
        </row>
        <row r="5721">
          <cell r="B5721" t="str">
            <v>SUL</v>
          </cell>
        </row>
        <row r="5722">
          <cell r="B5722" t="str">
            <v>SUL</v>
          </cell>
        </row>
        <row r="5723">
          <cell r="B5723" t="str">
            <v>CERL</v>
          </cell>
        </row>
        <row r="5724">
          <cell r="B5724" t="str">
            <v>FECOAGRO</v>
          </cell>
        </row>
        <row r="5725">
          <cell r="B5725" t="str">
            <v>CERL</v>
          </cell>
        </row>
        <row r="5726">
          <cell r="B5726" t="str">
            <v>SUL</v>
          </cell>
        </row>
        <row r="5727">
          <cell r="B5727" t="str">
            <v>CERL</v>
          </cell>
        </row>
        <row r="5728">
          <cell r="B5728" t="str">
            <v>SUL</v>
          </cell>
        </row>
        <row r="5729">
          <cell r="B5729" t="str">
            <v>SUL</v>
          </cell>
        </row>
        <row r="5730">
          <cell r="B5730" t="str">
            <v>CENTRO</v>
          </cell>
        </row>
        <row r="5731">
          <cell r="B5731" t="str">
            <v>PRNA</v>
          </cell>
        </row>
        <row r="5732">
          <cell r="B5732" t="str">
            <v>CERL</v>
          </cell>
        </row>
        <row r="5733">
          <cell r="B5733" t="str">
            <v>CENTRO</v>
          </cell>
        </row>
        <row r="5734">
          <cell r="B5734" t="str">
            <v>CENTRO</v>
          </cell>
        </row>
        <row r="5735">
          <cell r="B5735" t="str">
            <v>RSSC</v>
          </cell>
        </row>
        <row r="5736">
          <cell r="B5736" t="str">
            <v>SUL</v>
          </cell>
        </row>
        <row r="5737">
          <cell r="B5737" t="str">
            <v>SUL</v>
          </cell>
        </row>
        <row r="5738">
          <cell r="B5738" t="str">
            <v>SUL</v>
          </cell>
        </row>
        <row r="5739">
          <cell r="B5739" t="str">
            <v>NORTE</v>
          </cell>
        </row>
        <row r="5740">
          <cell r="B5740" t="str">
            <v>RSSC</v>
          </cell>
        </row>
        <row r="5741">
          <cell r="B5741" t="str">
            <v>RSSC</v>
          </cell>
        </row>
        <row r="5742">
          <cell r="B5742" t="str">
            <v>RSSC</v>
          </cell>
        </row>
        <row r="5743">
          <cell r="B5743" t="str">
            <v>NORTE</v>
          </cell>
        </row>
        <row r="5744">
          <cell r="B5744" t="str">
            <v>RSSC</v>
          </cell>
        </row>
        <row r="5745">
          <cell r="B5745" t="str">
            <v>NORTE</v>
          </cell>
        </row>
        <row r="5746">
          <cell r="B5746" t="str">
            <v>SMG</v>
          </cell>
        </row>
        <row r="5747">
          <cell r="B5747" t="str">
            <v>SUL</v>
          </cell>
        </row>
        <row r="5748">
          <cell r="B5748" t="str">
            <v>SUL</v>
          </cell>
        </row>
        <row r="5749">
          <cell r="B5749" t="str">
            <v>NORTE</v>
          </cell>
        </row>
        <row r="5750">
          <cell r="B5750" t="str">
            <v>SUL</v>
          </cell>
        </row>
        <row r="5751">
          <cell r="B5751" t="str">
            <v>SMG</v>
          </cell>
        </row>
        <row r="5752">
          <cell r="B5752" t="str">
            <v>RSSC</v>
          </cell>
        </row>
        <row r="5753">
          <cell r="B5753" t="str">
            <v>RSSC</v>
          </cell>
        </row>
        <row r="5754">
          <cell r="B5754" t="str">
            <v>SMG</v>
          </cell>
        </row>
        <row r="5755">
          <cell r="B5755" t="str">
            <v>NORTE</v>
          </cell>
        </row>
        <row r="5756">
          <cell r="B5756" t="str">
            <v>SUL</v>
          </cell>
        </row>
        <row r="5757">
          <cell r="B5757" t="str">
            <v>SUL</v>
          </cell>
        </row>
        <row r="5758">
          <cell r="B5758" t="str">
            <v>RSSC</v>
          </cell>
        </row>
        <row r="5759">
          <cell r="B5759" t="str">
            <v>RSSC</v>
          </cell>
        </row>
        <row r="5760">
          <cell r="B5760" t="str">
            <v>SMG</v>
          </cell>
        </row>
        <row r="5761">
          <cell r="B5761" t="str">
            <v>RSSC</v>
          </cell>
        </row>
        <row r="5762">
          <cell r="B5762" t="str">
            <v>FECOAGRO</v>
          </cell>
        </row>
        <row r="5763">
          <cell r="B5763" t="str">
            <v>SMG</v>
          </cell>
        </row>
        <row r="5764">
          <cell r="B5764" t="str">
            <v>SUL</v>
          </cell>
        </row>
        <row r="5765">
          <cell r="B5765" t="str">
            <v>SUL</v>
          </cell>
        </row>
        <row r="5766">
          <cell r="B5766" t="str">
            <v>SUL</v>
          </cell>
        </row>
        <row r="5767">
          <cell r="B5767" t="str">
            <v>SUL</v>
          </cell>
        </row>
        <row r="5768">
          <cell r="B5768" t="str">
            <v>SUL</v>
          </cell>
        </row>
        <row r="5769">
          <cell r="B5769" t="str">
            <v>NORTE</v>
          </cell>
        </row>
        <row r="5770">
          <cell r="B5770" t="str">
            <v>NORTE</v>
          </cell>
        </row>
        <row r="5771">
          <cell r="B5771" t="str">
            <v>SUL</v>
          </cell>
        </row>
        <row r="5772">
          <cell r="B5772" t="str">
            <v>SUL</v>
          </cell>
        </row>
        <row r="5773">
          <cell r="B5773" t="str">
            <v>SUL</v>
          </cell>
        </row>
        <row r="5774">
          <cell r="B5774" t="str">
            <v>SUL</v>
          </cell>
        </row>
        <row r="5775">
          <cell r="B5775" t="str">
            <v>SUL</v>
          </cell>
        </row>
        <row r="5776">
          <cell r="B5776" t="str">
            <v>SUL</v>
          </cell>
        </row>
        <row r="5777">
          <cell r="B5777" t="str">
            <v>SMG</v>
          </cell>
        </row>
        <row r="5778">
          <cell r="B5778" t="str">
            <v>FECOAGRO</v>
          </cell>
        </row>
        <row r="5779">
          <cell r="B5779" t="str">
            <v>CENTRO</v>
          </cell>
        </row>
        <row r="5780">
          <cell r="B5780" t="str">
            <v>SUL</v>
          </cell>
        </row>
        <row r="5781">
          <cell r="B5781" t="str">
            <v>SUL</v>
          </cell>
        </row>
        <row r="5782">
          <cell r="B5782" t="str">
            <v>SUL</v>
          </cell>
        </row>
        <row r="5783">
          <cell r="B5783" t="str">
            <v>CERL</v>
          </cell>
        </row>
        <row r="5784">
          <cell r="B5784" t="str">
            <v>SUL</v>
          </cell>
        </row>
        <row r="5785">
          <cell r="B5785" t="str">
            <v>SUL</v>
          </cell>
        </row>
        <row r="5786">
          <cell r="B5786" t="str">
            <v>SUL</v>
          </cell>
        </row>
        <row r="5787">
          <cell r="B5787" t="str">
            <v>SUL</v>
          </cell>
        </row>
        <row r="5788">
          <cell r="B5788" t="str">
            <v>SUL</v>
          </cell>
        </row>
        <row r="5789">
          <cell r="B5789" t="str">
            <v>FECOAGRO</v>
          </cell>
        </row>
        <row r="5790">
          <cell r="B5790" t="str">
            <v>FECOAGRO</v>
          </cell>
        </row>
        <row r="5791">
          <cell r="B5791" t="str">
            <v>SUL</v>
          </cell>
        </row>
        <row r="5792">
          <cell r="B5792" t="str">
            <v>SUL</v>
          </cell>
        </row>
        <row r="5793">
          <cell r="B5793" t="str">
            <v>SUL</v>
          </cell>
        </row>
        <row r="5794">
          <cell r="B5794" t="str">
            <v>SUL</v>
          </cell>
        </row>
        <row r="5795">
          <cell r="B5795" t="str">
            <v>SUL</v>
          </cell>
        </row>
        <row r="5796">
          <cell r="B5796" t="str">
            <v>SUL</v>
          </cell>
        </row>
        <row r="5797">
          <cell r="B5797" t="str">
            <v>SUL</v>
          </cell>
        </row>
        <row r="5798">
          <cell r="B5798" t="str">
            <v>SMG</v>
          </cell>
        </row>
        <row r="5799">
          <cell r="B5799" t="str">
            <v>SMG</v>
          </cell>
        </row>
        <row r="5800">
          <cell r="B5800" t="str">
            <v>NORTE</v>
          </cell>
        </row>
        <row r="5801">
          <cell r="B5801" t="str">
            <v>NORTE</v>
          </cell>
        </row>
        <row r="5802">
          <cell r="B5802" t="str">
            <v>NORTE</v>
          </cell>
        </row>
        <row r="5803">
          <cell r="B5803" t="str">
            <v>SMG</v>
          </cell>
        </row>
        <row r="5804">
          <cell r="B5804" t="str">
            <v>NORTE</v>
          </cell>
        </row>
        <row r="5805">
          <cell r="B5805" t="str">
            <v>NORTE</v>
          </cell>
        </row>
        <row r="5806">
          <cell r="B5806" t="str">
            <v>NORTE</v>
          </cell>
        </row>
        <row r="5807">
          <cell r="B5807" t="str">
            <v>RSSC</v>
          </cell>
        </row>
        <row r="5808">
          <cell r="B5808" t="str">
            <v>NORTE</v>
          </cell>
        </row>
        <row r="5809">
          <cell r="B5809" t="str">
            <v>NORTE</v>
          </cell>
        </row>
        <row r="5810">
          <cell r="B5810" t="str">
            <v>NORTE</v>
          </cell>
        </row>
        <row r="5811">
          <cell r="B5811" t="str">
            <v>NORTE</v>
          </cell>
        </row>
        <row r="5812">
          <cell r="B5812" t="str">
            <v>NORTE</v>
          </cell>
        </row>
        <row r="5813">
          <cell r="B5813" t="str">
            <v>SMG</v>
          </cell>
        </row>
        <row r="5814">
          <cell r="B5814" t="str">
            <v>CENTRO</v>
          </cell>
        </row>
        <row r="5815">
          <cell r="B5815" t="str">
            <v>NORTE</v>
          </cell>
        </row>
        <row r="5816">
          <cell r="B5816" t="str">
            <v>NORTE</v>
          </cell>
        </row>
        <row r="5817">
          <cell r="B5817" t="str">
            <v>CENTRO</v>
          </cell>
        </row>
        <row r="5818">
          <cell r="B5818" t="str">
            <v>CENTRO</v>
          </cell>
        </row>
        <row r="5819">
          <cell r="B5819" t="str">
            <v>SMG</v>
          </cell>
        </row>
        <row r="5820">
          <cell r="B5820" t="str">
            <v>SUL</v>
          </cell>
        </row>
        <row r="5821">
          <cell r="B5821" t="str">
            <v>SMG</v>
          </cell>
        </row>
        <row r="5822">
          <cell r="B5822" t="str">
            <v>SUL</v>
          </cell>
        </row>
        <row r="5823">
          <cell r="B5823" t="str">
            <v>SUL</v>
          </cell>
        </row>
        <row r="5824">
          <cell r="B5824" t="str">
            <v>SUL</v>
          </cell>
        </row>
        <row r="5825">
          <cell r="B5825" t="str">
            <v>SUL</v>
          </cell>
        </row>
        <row r="5826">
          <cell r="B5826" t="str">
            <v>SUL</v>
          </cell>
        </row>
        <row r="5827">
          <cell r="B5827" t="str">
            <v>CENTRO</v>
          </cell>
        </row>
        <row r="5828">
          <cell r="B5828" t="str">
            <v>CENTRO</v>
          </cell>
        </row>
        <row r="5829">
          <cell r="B5829" t="str">
            <v>NORTE</v>
          </cell>
        </row>
        <row r="5830">
          <cell r="B5830" t="str">
            <v>SUL</v>
          </cell>
        </row>
        <row r="5831">
          <cell r="B5831" t="str">
            <v>SMG</v>
          </cell>
        </row>
        <row r="5832">
          <cell r="B5832" t="str">
            <v>FECOAGRO</v>
          </cell>
        </row>
        <row r="5833">
          <cell r="B5833" t="str">
            <v>SUL</v>
          </cell>
        </row>
        <row r="5834">
          <cell r="B5834" t="str">
            <v>SMG</v>
          </cell>
        </row>
        <row r="5835">
          <cell r="B5835" t="str">
            <v>SMG</v>
          </cell>
        </row>
        <row r="5836">
          <cell r="B5836" t="str">
            <v>SMG</v>
          </cell>
        </row>
        <row r="5837">
          <cell r="B5837" t="str">
            <v>FECOAGRO</v>
          </cell>
        </row>
        <row r="5838">
          <cell r="B5838" t="str">
            <v>CENTRO</v>
          </cell>
        </row>
        <row r="5839">
          <cell r="B5839" t="str">
            <v>SMG</v>
          </cell>
        </row>
        <row r="5840">
          <cell r="B5840" t="str">
            <v>CENTRO</v>
          </cell>
        </row>
        <row r="5841">
          <cell r="B5841" t="str">
            <v>FECOAGRO</v>
          </cell>
        </row>
        <row r="5842">
          <cell r="B5842" t="str">
            <v>SUL</v>
          </cell>
        </row>
        <row r="5843">
          <cell r="B5843" t="str">
            <v>CENTRO</v>
          </cell>
        </row>
        <row r="5844">
          <cell r="B5844" t="str">
            <v>SUL</v>
          </cell>
        </row>
        <row r="5845">
          <cell r="B5845" t="str">
            <v>SUL</v>
          </cell>
        </row>
        <row r="5846">
          <cell r="B5846" t="str">
            <v>SUL</v>
          </cell>
        </row>
        <row r="5847">
          <cell r="B5847" t="str">
            <v>FECOAGRO</v>
          </cell>
        </row>
        <row r="5848">
          <cell r="B5848" t="str">
            <v>FECOAGRO</v>
          </cell>
        </row>
        <row r="5849">
          <cell r="B5849" t="str">
            <v>SUL</v>
          </cell>
        </row>
        <row r="5850">
          <cell r="B5850" t="str">
            <v>SUL</v>
          </cell>
        </row>
        <row r="5851">
          <cell r="B5851" t="str">
            <v>SUL</v>
          </cell>
        </row>
        <row r="5852">
          <cell r="B5852" t="str">
            <v>NORTE</v>
          </cell>
        </row>
        <row r="5853">
          <cell r="B5853" t="str">
            <v>SUL</v>
          </cell>
        </row>
        <row r="5854">
          <cell r="B5854" t="str">
            <v>CENTRO</v>
          </cell>
        </row>
        <row r="5855">
          <cell r="B5855" t="str">
            <v>NORTE</v>
          </cell>
        </row>
        <row r="5856">
          <cell r="B5856" t="str">
            <v>NORTE</v>
          </cell>
        </row>
        <row r="5857">
          <cell r="B5857" t="str">
            <v>NORTE</v>
          </cell>
        </row>
        <row r="5858">
          <cell r="B5858" t="str">
            <v>NORTE</v>
          </cell>
        </row>
        <row r="5859">
          <cell r="B5859" t="str">
            <v>NORTE</v>
          </cell>
        </row>
        <row r="5860">
          <cell r="B5860" t="str">
            <v>NORTE</v>
          </cell>
        </row>
        <row r="5861">
          <cell r="B5861" t="str">
            <v>NORTE</v>
          </cell>
        </row>
        <row r="5862">
          <cell r="B5862" t="str">
            <v>SMG</v>
          </cell>
        </row>
        <row r="5863">
          <cell r="B5863" t="str">
            <v>SMG</v>
          </cell>
        </row>
        <row r="5864">
          <cell r="B5864" t="str">
            <v>RSSC</v>
          </cell>
        </row>
        <row r="5865">
          <cell r="B5865" t="str">
            <v>SMG</v>
          </cell>
        </row>
        <row r="5866">
          <cell r="B5866" t="str">
            <v>SMG</v>
          </cell>
        </row>
        <row r="5867">
          <cell r="B5867" t="str">
            <v>SUL</v>
          </cell>
        </row>
        <row r="5868">
          <cell r="B5868" t="str">
            <v>SUL</v>
          </cell>
        </row>
        <row r="5869">
          <cell r="B5869" t="str">
            <v>SUL</v>
          </cell>
        </row>
        <row r="5870">
          <cell r="B5870" t="str">
            <v>SUL</v>
          </cell>
        </row>
        <row r="5871">
          <cell r="B5871" t="str">
            <v>RSSC</v>
          </cell>
        </row>
        <row r="5872">
          <cell r="B5872" t="str">
            <v>SMG</v>
          </cell>
        </row>
        <row r="5873">
          <cell r="B5873" t="str">
            <v>SUL</v>
          </cell>
        </row>
        <row r="5874">
          <cell r="B5874" t="str">
            <v>SUL</v>
          </cell>
        </row>
        <row r="5875">
          <cell r="B5875" t="str">
            <v>SUL</v>
          </cell>
        </row>
        <row r="5876">
          <cell r="B5876" t="str">
            <v>SUL</v>
          </cell>
        </row>
        <row r="5877">
          <cell r="B5877" t="str">
            <v>SUL</v>
          </cell>
        </row>
        <row r="5878">
          <cell r="B5878" t="str">
            <v>NORTE</v>
          </cell>
        </row>
        <row r="5879">
          <cell r="B5879" t="str">
            <v>RSSC</v>
          </cell>
        </row>
        <row r="5880">
          <cell r="B5880" t="str">
            <v>SUL</v>
          </cell>
        </row>
        <row r="5881">
          <cell r="B5881" t="str">
            <v>RSSC</v>
          </cell>
        </row>
        <row r="5882">
          <cell r="B5882" t="str">
            <v>NORTE</v>
          </cell>
        </row>
        <row r="5883">
          <cell r="B5883" t="str">
            <v>RSSC</v>
          </cell>
        </row>
        <row r="5884">
          <cell r="B5884" t="str">
            <v>NORTE</v>
          </cell>
        </row>
        <row r="5885">
          <cell r="B5885" t="str">
            <v>NORTE</v>
          </cell>
        </row>
        <row r="5886">
          <cell r="B5886" t="str">
            <v>NORTE</v>
          </cell>
        </row>
        <row r="5887">
          <cell r="B5887" t="str">
            <v>SUL</v>
          </cell>
        </row>
        <row r="5888">
          <cell r="B5888" t="str">
            <v>FECOAGRO</v>
          </cell>
        </row>
        <row r="5889">
          <cell r="B5889" t="str">
            <v>CERL</v>
          </cell>
        </row>
        <row r="5890">
          <cell r="B5890" t="str">
            <v>CERL</v>
          </cell>
        </row>
        <row r="5891">
          <cell r="B5891" t="str">
            <v>SUL</v>
          </cell>
        </row>
        <row r="5892">
          <cell r="B5892" t="str">
            <v>CENTRO</v>
          </cell>
        </row>
        <row r="5893">
          <cell r="B5893" t="str">
            <v>SUL</v>
          </cell>
        </row>
        <row r="5894">
          <cell r="B5894" t="str">
            <v>NORTE</v>
          </cell>
        </row>
        <row r="5895">
          <cell r="B5895" t="str">
            <v>SUL</v>
          </cell>
        </row>
        <row r="5896">
          <cell r="B5896" t="str">
            <v>SMG</v>
          </cell>
        </row>
        <row r="5897">
          <cell r="B5897" t="str">
            <v>SUL</v>
          </cell>
        </row>
        <row r="5898">
          <cell r="B5898" t="str">
            <v>SUL</v>
          </cell>
        </row>
        <row r="5899">
          <cell r="B5899" t="str">
            <v>SUL</v>
          </cell>
        </row>
        <row r="5900">
          <cell r="B5900" t="str">
            <v>RSSC</v>
          </cell>
        </row>
        <row r="5901">
          <cell r="B5901" t="str">
            <v>CENTRO</v>
          </cell>
        </row>
        <row r="5902">
          <cell r="B5902" t="str">
            <v>CENTRO</v>
          </cell>
        </row>
        <row r="5903">
          <cell r="B5903" t="str">
            <v>SUL</v>
          </cell>
        </row>
        <row r="5904">
          <cell r="B5904" t="str">
            <v>CENTRO</v>
          </cell>
        </row>
        <row r="5905">
          <cell r="B5905" t="str">
            <v>NORTE</v>
          </cell>
        </row>
        <row r="5906">
          <cell r="B5906" t="str">
            <v>NORTE</v>
          </cell>
        </row>
        <row r="5907">
          <cell r="B5907" t="str">
            <v>NORTE</v>
          </cell>
        </row>
        <row r="5908">
          <cell r="B5908" t="str">
            <v>SMG</v>
          </cell>
        </row>
        <row r="5909">
          <cell r="B5909" t="str">
            <v>SUL</v>
          </cell>
        </row>
        <row r="5910">
          <cell r="B5910" t="str">
            <v>SUL</v>
          </cell>
        </row>
        <row r="5911">
          <cell r="B5911" t="str">
            <v>SUL</v>
          </cell>
        </row>
        <row r="5912">
          <cell r="B5912" t="str">
            <v>SUL</v>
          </cell>
        </row>
        <row r="5913">
          <cell r="B5913" t="str">
            <v>NORTE</v>
          </cell>
        </row>
        <row r="5914">
          <cell r="B5914" t="str">
            <v>SUL</v>
          </cell>
        </row>
        <row r="5915">
          <cell r="B5915" t="str">
            <v>NORTE</v>
          </cell>
        </row>
        <row r="5916">
          <cell r="B5916" t="str">
            <v>SUL</v>
          </cell>
        </row>
        <row r="5917">
          <cell r="B5917" t="str">
            <v>SUL</v>
          </cell>
        </row>
        <row r="5918">
          <cell r="B5918" t="str">
            <v>SUL</v>
          </cell>
        </row>
        <row r="5919">
          <cell r="B5919" t="str">
            <v>SUL</v>
          </cell>
        </row>
        <row r="5920">
          <cell r="B5920" t="str">
            <v>NORTE</v>
          </cell>
        </row>
        <row r="5921">
          <cell r="B5921" t="str">
            <v>NORTE</v>
          </cell>
        </row>
        <row r="5922">
          <cell r="B5922" t="str">
            <v>NORTE</v>
          </cell>
        </row>
        <row r="5923">
          <cell r="B5923" t="str">
            <v>SUL</v>
          </cell>
        </row>
        <row r="5924">
          <cell r="B5924" t="str">
            <v>SUL</v>
          </cell>
        </row>
        <row r="5925">
          <cell r="B5925" t="str">
            <v>NORTE</v>
          </cell>
        </row>
        <row r="5926">
          <cell r="B5926" t="str">
            <v>SUL</v>
          </cell>
        </row>
        <row r="5927">
          <cell r="B5927" t="str">
            <v>SUL</v>
          </cell>
        </row>
        <row r="5928">
          <cell r="B5928" t="str">
            <v>NORTE</v>
          </cell>
        </row>
        <row r="5929">
          <cell r="B5929" t="str">
            <v>NORTE</v>
          </cell>
        </row>
        <row r="5930">
          <cell r="B5930" t="str">
            <v>NORTE</v>
          </cell>
        </row>
        <row r="5931">
          <cell r="B5931" t="str">
            <v>SMG</v>
          </cell>
        </row>
        <row r="5932">
          <cell r="B5932" t="str">
            <v>NORTE</v>
          </cell>
        </row>
        <row r="5933">
          <cell r="B5933" t="str">
            <v>NORTE</v>
          </cell>
        </row>
        <row r="5934">
          <cell r="B5934" t="str">
            <v>NORTE</v>
          </cell>
        </row>
        <row r="5935">
          <cell r="B5935" t="str">
            <v>NORTE</v>
          </cell>
        </row>
        <row r="5936">
          <cell r="B5936" t="str">
            <v>SUL</v>
          </cell>
        </row>
        <row r="5937">
          <cell r="B5937" t="str">
            <v>SUL</v>
          </cell>
        </row>
        <row r="5938">
          <cell r="B5938" t="str">
            <v>SMG</v>
          </cell>
        </row>
        <row r="5939">
          <cell r="B5939" t="str">
            <v>SMG</v>
          </cell>
        </row>
        <row r="5940">
          <cell r="B5940" t="str">
            <v>NORTE</v>
          </cell>
        </row>
        <row r="5941">
          <cell r="B5941" t="str">
            <v>NORTE</v>
          </cell>
        </row>
        <row r="5942">
          <cell r="B5942" t="str">
            <v>NORTE</v>
          </cell>
        </row>
        <row r="5943">
          <cell r="B5943" t="str">
            <v>SMG</v>
          </cell>
        </row>
        <row r="5944">
          <cell r="B5944" t="str">
            <v>NORTE</v>
          </cell>
        </row>
        <row r="5945">
          <cell r="B5945" t="str">
            <v>NORTE</v>
          </cell>
        </row>
        <row r="5946">
          <cell r="B5946" t="str">
            <v>NORTE</v>
          </cell>
        </row>
        <row r="5947">
          <cell r="B5947" t="str">
            <v>NORTE</v>
          </cell>
        </row>
        <row r="5948">
          <cell r="B5948" t="str">
            <v>NORTE</v>
          </cell>
        </row>
        <row r="5949">
          <cell r="B5949" t="str">
            <v>NORTE</v>
          </cell>
        </row>
        <row r="5950">
          <cell r="B5950" t="str">
            <v>NORTE</v>
          </cell>
        </row>
        <row r="5951">
          <cell r="B5951" t="str">
            <v>NORTE</v>
          </cell>
        </row>
        <row r="5952">
          <cell r="B5952" t="str">
            <v>NORTE</v>
          </cell>
        </row>
        <row r="5953">
          <cell r="B5953" t="str">
            <v>SUL</v>
          </cell>
        </row>
        <row r="5954">
          <cell r="B5954" t="str">
            <v>CERL</v>
          </cell>
        </row>
        <row r="5955">
          <cell r="B5955" t="str">
            <v>CERL</v>
          </cell>
        </row>
        <row r="5956">
          <cell r="B5956" t="str">
            <v>CERL</v>
          </cell>
        </row>
        <row r="5957">
          <cell r="B5957" t="str">
            <v>RON</v>
          </cell>
        </row>
        <row r="5958">
          <cell r="B5958" t="str">
            <v>RON</v>
          </cell>
        </row>
        <row r="5959">
          <cell r="B5959" t="str">
            <v>RON</v>
          </cell>
        </row>
        <row r="5960">
          <cell r="B5960" t="str">
            <v>NORTE</v>
          </cell>
        </row>
        <row r="5961">
          <cell r="B5961" t="str">
            <v>SMG</v>
          </cell>
        </row>
        <row r="5962">
          <cell r="B5962" t="str">
            <v>SMG</v>
          </cell>
        </row>
        <row r="5963">
          <cell r="B5963" t="str">
            <v>NORTE</v>
          </cell>
        </row>
        <row r="5964">
          <cell r="B5964" t="str">
            <v>CERL</v>
          </cell>
        </row>
        <row r="5965">
          <cell r="B5965" t="str">
            <v>NORTE</v>
          </cell>
        </row>
        <row r="5966">
          <cell r="B5966" t="str">
            <v>CENTRO</v>
          </cell>
        </row>
        <row r="5967">
          <cell r="B5967" t="str">
            <v>NORTE</v>
          </cell>
        </row>
        <row r="5968">
          <cell r="B5968" t="str">
            <v>SMG</v>
          </cell>
        </row>
        <row r="5969">
          <cell r="B5969" t="str">
            <v>NORTE</v>
          </cell>
        </row>
        <row r="5970">
          <cell r="B5970" t="str">
            <v>SMG</v>
          </cell>
        </row>
        <row r="5971">
          <cell r="B5971" t="str">
            <v>SMG</v>
          </cell>
        </row>
        <row r="5972">
          <cell r="B5972" t="str">
            <v>NORTE</v>
          </cell>
        </row>
        <row r="5973">
          <cell r="B5973" t="str">
            <v>SMG</v>
          </cell>
        </row>
        <row r="5974">
          <cell r="B5974" t="str">
            <v>CERL</v>
          </cell>
        </row>
        <row r="5975">
          <cell r="B5975" t="str">
            <v>CERL</v>
          </cell>
        </row>
        <row r="5976">
          <cell r="B5976" t="str">
            <v>SUL</v>
          </cell>
        </row>
        <row r="5977">
          <cell r="B5977" t="str">
            <v>SUL</v>
          </cell>
        </row>
        <row r="5978">
          <cell r="B5978" t="str">
            <v>SMG</v>
          </cell>
        </row>
        <row r="5979">
          <cell r="B5979" t="str">
            <v>RON</v>
          </cell>
        </row>
        <row r="5980">
          <cell r="B5980" t="str">
            <v>RON</v>
          </cell>
        </row>
        <row r="5981">
          <cell r="B5981" t="str">
            <v>RON</v>
          </cell>
        </row>
        <row r="5982">
          <cell r="B5982" t="str">
            <v>RON</v>
          </cell>
        </row>
        <row r="5983">
          <cell r="B5983" t="str">
            <v>RON</v>
          </cell>
        </row>
        <row r="5984">
          <cell r="B5984" t="str">
            <v>RON</v>
          </cell>
        </row>
        <row r="5985">
          <cell r="B5985" t="str">
            <v>SUL</v>
          </cell>
        </row>
        <row r="5986">
          <cell r="B5986" t="str">
            <v>SUL</v>
          </cell>
        </row>
        <row r="5987">
          <cell r="B5987" t="str">
            <v>SMG</v>
          </cell>
        </row>
        <row r="5988">
          <cell r="B5988" t="str">
            <v>SMG</v>
          </cell>
        </row>
        <row r="5989">
          <cell r="B5989" t="str">
            <v>CENTRO</v>
          </cell>
        </row>
        <row r="5990">
          <cell r="B5990" t="str">
            <v>SMG</v>
          </cell>
        </row>
        <row r="5991">
          <cell r="B5991" t="str">
            <v>SMG</v>
          </cell>
        </row>
        <row r="5992">
          <cell r="B5992" t="str">
            <v>NORTE</v>
          </cell>
        </row>
        <row r="5993">
          <cell r="B5993" t="str">
            <v>SMG</v>
          </cell>
        </row>
        <row r="5994">
          <cell r="B5994" t="str">
            <v>SMG</v>
          </cell>
        </row>
        <row r="5995">
          <cell r="B5995" t="str">
            <v>SUL</v>
          </cell>
        </row>
        <row r="5996">
          <cell r="B5996" t="str">
            <v>SUL</v>
          </cell>
        </row>
        <row r="5997">
          <cell r="B5997" t="str">
            <v>NORTE</v>
          </cell>
        </row>
        <row r="5998">
          <cell r="B5998" t="str">
            <v>NORTE</v>
          </cell>
        </row>
        <row r="5999">
          <cell r="B5999" t="str">
            <v>RSSC</v>
          </cell>
        </row>
        <row r="6000">
          <cell r="B6000" t="str">
            <v>SUL</v>
          </cell>
        </row>
        <row r="6001">
          <cell r="B6001" t="str">
            <v>NORTE</v>
          </cell>
        </row>
        <row r="6002">
          <cell r="B6002" t="str">
            <v>NORTE</v>
          </cell>
        </row>
        <row r="6003">
          <cell r="B6003" t="str">
            <v>NORTE</v>
          </cell>
        </row>
        <row r="6004">
          <cell r="B6004" t="str">
            <v>NORTE</v>
          </cell>
        </row>
        <row r="6005">
          <cell r="B6005" t="str">
            <v>NORTE</v>
          </cell>
        </row>
        <row r="6006">
          <cell r="B6006" t="str">
            <v>NORTE</v>
          </cell>
        </row>
        <row r="6007">
          <cell r="B6007" t="str">
            <v>PRNA</v>
          </cell>
        </row>
        <row r="6008">
          <cell r="B6008" t="str">
            <v>PRNA</v>
          </cell>
        </row>
        <row r="6009">
          <cell r="B6009" t="str">
            <v>SMG</v>
          </cell>
        </row>
        <row r="6010">
          <cell r="B6010" t="str">
            <v>SMG</v>
          </cell>
        </row>
        <row r="6011">
          <cell r="B6011" t="str">
            <v>SUL</v>
          </cell>
        </row>
        <row r="6012">
          <cell r="B6012" t="str">
            <v>SMG</v>
          </cell>
        </row>
        <row r="6013">
          <cell r="B6013" t="str">
            <v>SMG</v>
          </cell>
        </row>
        <row r="6014">
          <cell r="B6014" t="str">
            <v>SMG</v>
          </cell>
        </row>
        <row r="6015">
          <cell r="B6015" t="str">
            <v>FECOAGRO</v>
          </cell>
        </row>
        <row r="6016">
          <cell r="B6016" t="str">
            <v>CENTRO</v>
          </cell>
        </row>
        <row r="6017">
          <cell r="B6017" t="str">
            <v>CENTRO</v>
          </cell>
        </row>
        <row r="6018">
          <cell r="B6018" t="str">
            <v>NORTE</v>
          </cell>
        </row>
        <row r="6019">
          <cell r="B6019" t="str">
            <v>FECOAGRO</v>
          </cell>
        </row>
        <row r="6020">
          <cell r="B6020" t="str">
            <v>SMG</v>
          </cell>
        </row>
        <row r="6021">
          <cell r="B6021" t="str">
            <v>SUL</v>
          </cell>
        </row>
        <row r="6022">
          <cell r="B6022" t="str">
            <v>SMG</v>
          </cell>
        </row>
        <row r="6023">
          <cell r="B6023" t="str">
            <v>SUL</v>
          </cell>
        </row>
        <row r="6024">
          <cell r="B6024" t="str">
            <v>SMG</v>
          </cell>
        </row>
        <row r="6025">
          <cell r="B6025" t="str">
            <v>SUL</v>
          </cell>
        </row>
        <row r="6026">
          <cell r="B6026" t="str">
            <v>SUL</v>
          </cell>
        </row>
        <row r="6027">
          <cell r="B6027" t="str">
            <v>SUL</v>
          </cell>
        </row>
        <row r="6028">
          <cell r="B6028" t="str">
            <v>SUL</v>
          </cell>
        </row>
        <row r="6029">
          <cell r="B6029" t="str">
            <v>RON</v>
          </cell>
        </row>
        <row r="6030">
          <cell r="B6030" t="str">
            <v>SUL</v>
          </cell>
        </row>
        <row r="6031">
          <cell r="B6031" t="str">
            <v>RON</v>
          </cell>
        </row>
        <row r="6032">
          <cell r="B6032" t="str">
            <v>RON</v>
          </cell>
        </row>
        <row r="6033">
          <cell r="B6033" t="str">
            <v>CERL</v>
          </cell>
        </row>
        <row r="6034">
          <cell r="B6034" t="str">
            <v>RON</v>
          </cell>
        </row>
        <row r="6035">
          <cell r="B6035" t="str">
            <v>SUL</v>
          </cell>
        </row>
        <row r="6036">
          <cell r="B6036" t="str">
            <v>SUL</v>
          </cell>
        </row>
        <row r="6037">
          <cell r="B6037" t="str">
            <v>FECOAGRO</v>
          </cell>
        </row>
        <row r="6038">
          <cell r="B6038" t="str">
            <v>SMG</v>
          </cell>
        </row>
        <row r="6039">
          <cell r="B6039" t="str">
            <v>RON</v>
          </cell>
        </row>
        <row r="6040">
          <cell r="B6040" t="str">
            <v>RON</v>
          </cell>
        </row>
        <row r="6041">
          <cell r="B6041" t="str">
            <v>RON</v>
          </cell>
        </row>
        <row r="6042">
          <cell r="B6042" t="str">
            <v>RON</v>
          </cell>
        </row>
        <row r="6043">
          <cell r="B6043" t="str">
            <v>SUL</v>
          </cell>
        </row>
        <row r="6044">
          <cell r="B6044" t="str">
            <v>SUL</v>
          </cell>
        </row>
        <row r="6045">
          <cell r="B6045" t="str">
            <v>SUL</v>
          </cell>
        </row>
        <row r="6046">
          <cell r="B6046" t="str">
            <v>SUL</v>
          </cell>
        </row>
        <row r="6047">
          <cell r="B6047" t="str">
            <v>SUL</v>
          </cell>
        </row>
        <row r="6048">
          <cell r="B6048" t="str">
            <v>NORTE</v>
          </cell>
        </row>
        <row r="6049">
          <cell r="B6049" t="str">
            <v>SUL</v>
          </cell>
        </row>
        <row r="6050">
          <cell r="B6050" t="str">
            <v>SUL</v>
          </cell>
        </row>
        <row r="6051">
          <cell r="B6051" t="str">
            <v>SUL</v>
          </cell>
        </row>
        <row r="6052">
          <cell r="B6052" t="str">
            <v>CERL</v>
          </cell>
        </row>
        <row r="6053">
          <cell r="B6053" t="str">
            <v>SUL</v>
          </cell>
        </row>
        <row r="6054">
          <cell r="B6054" t="str">
            <v>SUL</v>
          </cell>
        </row>
        <row r="6055">
          <cell r="B6055" t="str">
            <v>SUL</v>
          </cell>
        </row>
        <row r="6056">
          <cell r="B6056" t="str">
            <v>SUL</v>
          </cell>
        </row>
        <row r="6057">
          <cell r="B6057" t="str">
            <v>SMG</v>
          </cell>
        </row>
        <row r="6058">
          <cell r="B6058" t="str">
            <v>NORTE</v>
          </cell>
        </row>
        <row r="6059">
          <cell r="B6059" t="str">
            <v>FECOAGRO</v>
          </cell>
        </row>
        <row r="6060">
          <cell r="B6060" t="str">
            <v>SUL</v>
          </cell>
        </row>
        <row r="6061">
          <cell r="B6061" t="str">
            <v>SMG</v>
          </cell>
        </row>
        <row r="6062">
          <cell r="B6062" t="str">
            <v>SUL</v>
          </cell>
        </row>
        <row r="6063">
          <cell r="B6063" t="str">
            <v>SUL</v>
          </cell>
        </row>
        <row r="6064">
          <cell r="B6064" t="str">
            <v>NORTE</v>
          </cell>
        </row>
        <row r="6065">
          <cell r="B6065" t="str">
            <v>NORTE</v>
          </cell>
        </row>
        <row r="6066">
          <cell r="B6066" t="str">
            <v>SMG</v>
          </cell>
        </row>
        <row r="6067">
          <cell r="B6067" t="str">
            <v>SUL</v>
          </cell>
        </row>
        <row r="6068">
          <cell r="B6068" t="str">
            <v>SUL</v>
          </cell>
        </row>
        <row r="6069">
          <cell r="B6069" t="str">
            <v>SUL</v>
          </cell>
        </row>
        <row r="6070">
          <cell r="B6070" t="str">
            <v>CENTRO</v>
          </cell>
        </row>
        <row r="6071">
          <cell r="B6071" t="str">
            <v>SUL</v>
          </cell>
        </row>
        <row r="6072">
          <cell r="B6072" t="str">
            <v>CENTRO</v>
          </cell>
        </row>
        <row r="6073">
          <cell r="B6073" t="str">
            <v>NORTE</v>
          </cell>
        </row>
        <row r="6074">
          <cell r="B6074" t="str">
            <v>SMG</v>
          </cell>
        </row>
        <row r="6075">
          <cell r="B6075" t="str">
            <v>SMG</v>
          </cell>
        </row>
        <row r="6076">
          <cell r="B6076" t="str">
            <v>MDN</v>
          </cell>
        </row>
        <row r="6077">
          <cell r="B6077" t="str">
            <v>SUL</v>
          </cell>
        </row>
        <row r="6078">
          <cell r="B6078" t="str">
            <v>SUL</v>
          </cell>
        </row>
        <row r="6079">
          <cell r="B6079" t="str">
            <v>NORTE</v>
          </cell>
        </row>
        <row r="6080">
          <cell r="B6080" t="str">
            <v>NORTE</v>
          </cell>
        </row>
        <row r="6081">
          <cell r="B6081" t="str">
            <v>SUL</v>
          </cell>
        </row>
        <row r="6082">
          <cell r="B6082" t="str">
            <v>NORTE</v>
          </cell>
        </row>
        <row r="6083">
          <cell r="B6083" t="str">
            <v>CENTRO</v>
          </cell>
        </row>
        <row r="6084">
          <cell r="B6084" t="str">
            <v>NORTE</v>
          </cell>
        </row>
        <row r="6085">
          <cell r="B6085" t="str">
            <v>NORTE</v>
          </cell>
        </row>
        <row r="6086">
          <cell r="B6086" t="str">
            <v>SUL</v>
          </cell>
        </row>
        <row r="6087">
          <cell r="B6087" t="str">
            <v>SUL</v>
          </cell>
        </row>
        <row r="6088">
          <cell r="B6088" t="str">
            <v>SUL</v>
          </cell>
        </row>
        <row r="6089">
          <cell r="B6089" t="str">
            <v>SUL</v>
          </cell>
        </row>
        <row r="6090">
          <cell r="B6090" t="str">
            <v>SUL</v>
          </cell>
        </row>
        <row r="6091">
          <cell r="B6091" t="str">
            <v>SMG</v>
          </cell>
        </row>
        <row r="6092">
          <cell r="B6092" t="str">
            <v>SUL</v>
          </cell>
        </row>
        <row r="6093">
          <cell r="B6093" t="str">
            <v>SUL</v>
          </cell>
        </row>
        <row r="6094">
          <cell r="B6094" t="str">
            <v>SUL</v>
          </cell>
        </row>
        <row r="6095">
          <cell r="B6095" t="str">
            <v>FECOAGRO</v>
          </cell>
        </row>
        <row r="6096">
          <cell r="B6096" t="str">
            <v>SMG</v>
          </cell>
        </row>
        <row r="6097">
          <cell r="B6097" t="str">
            <v>SMG</v>
          </cell>
        </row>
        <row r="6098">
          <cell r="B6098" t="str">
            <v>FECOAGRO</v>
          </cell>
        </row>
        <row r="6099">
          <cell r="B6099" t="str">
            <v>FECOAGRO</v>
          </cell>
        </row>
        <row r="6100">
          <cell r="B6100" t="str">
            <v>SMG</v>
          </cell>
        </row>
        <row r="6101">
          <cell r="B6101" t="str">
            <v>SUL</v>
          </cell>
        </row>
        <row r="6102">
          <cell r="B6102" t="str">
            <v>SMG</v>
          </cell>
        </row>
        <row r="6103">
          <cell r="B6103" t="str">
            <v>SUL</v>
          </cell>
        </row>
        <row r="6104">
          <cell r="B6104" t="str">
            <v>SUL</v>
          </cell>
        </row>
        <row r="6105">
          <cell r="B6105" t="str">
            <v>SUL</v>
          </cell>
        </row>
        <row r="6106">
          <cell r="B6106" t="str">
            <v>CERL</v>
          </cell>
        </row>
        <row r="6107">
          <cell r="B6107" t="str">
            <v>SUL</v>
          </cell>
        </row>
        <row r="6108">
          <cell r="B6108" t="str">
            <v>NORTE</v>
          </cell>
        </row>
        <row r="6109">
          <cell r="B6109" t="str">
            <v>NORTE</v>
          </cell>
        </row>
        <row r="6110">
          <cell r="B6110" t="str">
            <v>NORTE</v>
          </cell>
        </row>
        <row r="6111">
          <cell r="B6111" t="str">
            <v>NORTE</v>
          </cell>
        </row>
        <row r="6112">
          <cell r="B6112" t="str">
            <v>SUL</v>
          </cell>
        </row>
        <row r="6113">
          <cell r="B6113" t="str">
            <v>SUL</v>
          </cell>
        </row>
        <row r="6114">
          <cell r="B6114" t="str">
            <v>SUL</v>
          </cell>
        </row>
        <row r="6115">
          <cell r="B6115" t="str">
            <v>SUL</v>
          </cell>
        </row>
        <row r="6116">
          <cell r="B6116" t="str">
            <v>SUL</v>
          </cell>
        </row>
        <row r="6117">
          <cell r="B6117" t="str">
            <v>SUL</v>
          </cell>
        </row>
        <row r="6118">
          <cell r="B6118" t="str">
            <v>SUL</v>
          </cell>
        </row>
        <row r="6119">
          <cell r="B6119" t="str">
            <v>SUL</v>
          </cell>
        </row>
        <row r="6120">
          <cell r="B6120" t="str">
            <v>SUL</v>
          </cell>
        </row>
        <row r="6121">
          <cell r="B6121" t="str">
            <v>SUL</v>
          </cell>
        </row>
        <row r="6122">
          <cell r="B6122" t="str">
            <v>SUL</v>
          </cell>
        </row>
        <row r="6123">
          <cell r="B6123" t="str">
            <v>RSSC</v>
          </cell>
        </row>
        <row r="6124">
          <cell r="B6124" t="str">
            <v>NORTE</v>
          </cell>
        </row>
        <row r="6125">
          <cell r="B6125" t="str">
            <v>FECOAGRO</v>
          </cell>
        </row>
        <row r="6126">
          <cell r="B6126" t="str">
            <v>CENTRO</v>
          </cell>
        </row>
        <row r="6127">
          <cell r="B6127" t="str">
            <v>CENTRO</v>
          </cell>
        </row>
        <row r="6128">
          <cell r="B6128" t="str">
            <v>CENTRO</v>
          </cell>
        </row>
        <row r="6129">
          <cell r="B6129" t="str">
            <v>NORTE</v>
          </cell>
        </row>
        <row r="6130">
          <cell r="B6130" t="str">
            <v>CENTRO</v>
          </cell>
        </row>
        <row r="6131">
          <cell r="B6131" t="str">
            <v>NORTE</v>
          </cell>
        </row>
        <row r="6132">
          <cell r="B6132" t="str">
            <v>CERL</v>
          </cell>
        </row>
        <row r="6133">
          <cell r="B6133" t="str">
            <v>CERL</v>
          </cell>
        </row>
        <row r="6134">
          <cell r="B6134" t="str">
            <v>CERL</v>
          </cell>
        </row>
        <row r="6135">
          <cell r="B6135" t="str">
            <v>SUL</v>
          </cell>
        </row>
        <row r="6136">
          <cell r="B6136" t="str">
            <v>CENTRO</v>
          </cell>
        </row>
        <row r="6137">
          <cell r="B6137" t="str">
            <v>CENTRO</v>
          </cell>
        </row>
        <row r="6138">
          <cell r="B6138" t="str">
            <v>NORTE</v>
          </cell>
        </row>
        <row r="6139">
          <cell r="B6139" t="str">
            <v>SUL</v>
          </cell>
        </row>
        <row r="6140">
          <cell r="B6140" t="str">
            <v>SUL</v>
          </cell>
        </row>
        <row r="6141">
          <cell r="B6141" t="str">
            <v>CENTRO</v>
          </cell>
        </row>
        <row r="6142">
          <cell r="B6142" t="str">
            <v>SMG</v>
          </cell>
        </row>
        <row r="6143">
          <cell r="B6143" t="str">
            <v>RSSC</v>
          </cell>
        </row>
        <row r="6144">
          <cell r="B6144" t="str">
            <v>NORTE</v>
          </cell>
        </row>
        <row r="6145">
          <cell r="B6145" t="str">
            <v>SUL</v>
          </cell>
        </row>
        <row r="6146">
          <cell r="B6146" t="str">
            <v>SUL</v>
          </cell>
        </row>
        <row r="6147">
          <cell r="B6147" t="str">
            <v>SUL</v>
          </cell>
        </row>
        <row r="6148">
          <cell r="B6148" t="str">
            <v>SUL</v>
          </cell>
        </row>
        <row r="6149">
          <cell r="B6149" t="str">
            <v>SUL</v>
          </cell>
        </row>
        <row r="6150">
          <cell r="B6150" t="str">
            <v>SUL</v>
          </cell>
        </row>
        <row r="6151">
          <cell r="B6151" t="str">
            <v>SUL</v>
          </cell>
        </row>
        <row r="6152">
          <cell r="B6152" t="str">
            <v>SUL</v>
          </cell>
        </row>
        <row r="6153">
          <cell r="B6153" t="str">
            <v>SUL</v>
          </cell>
        </row>
        <row r="6154">
          <cell r="B6154" t="str">
            <v>SUL</v>
          </cell>
        </row>
        <row r="6155">
          <cell r="B6155" t="str">
            <v>SUL</v>
          </cell>
        </row>
        <row r="6156">
          <cell r="B6156" t="str">
            <v>SUL</v>
          </cell>
        </row>
        <row r="6157">
          <cell r="B6157" t="str">
            <v>FECOAGRO</v>
          </cell>
        </row>
        <row r="6158">
          <cell r="B6158" t="str">
            <v>SUL</v>
          </cell>
        </row>
        <row r="6159">
          <cell r="B6159" t="str">
            <v>SUL</v>
          </cell>
        </row>
        <row r="6160">
          <cell r="B6160" t="str">
            <v>SUL</v>
          </cell>
        </row>
        <row r="6161">
          <cell r="B6161" t="str">
            <v>SUL</v>
          </cell>
        </row>
        <row r="6162">
          <cell r="B6162" t="str">
            <v>SUL</v>
          </cell>
        </row>
        <row r="6163">
          <cell r="B6163" t="str">
            <v>RSSC</v>
          </cell>
        </row>
        <row r="6164">
          <cell r="B6164" t="str">
            <v>SUL</v>
          </cell>
        </row>
        <row r="6165">
          <cell r="B6165" t="str">
            <v>SUL</v>
          </cell>
        </row>
        <row r="6166">
          <cell r="B6166" t="str">
            <v>SUL</v>
          </cell>
        </row>
        <row r="6167">
          <cell r="B6167" t="str">
            <v>SUL</v>
          </cell>
        </row>
        <row r="6168">
          <cell r="B6168" t="str">
            <v>SUL</v>
          </cell>
        </row>
        <row r="6169">
          <cell r="B6169" t="str">
            <v>SUL</v>
          </cell>
        </row>
        <row r="6170">
          <cell r="B6170" t="str">
            <v>FECOAGRO</v>
          </cell>
        </row>
        <row r="6171">
          <cell r="B6171" t="str">
            <v>FECOAGRO</v>
          </cell>
        </row>
        <row r="6172">
          <cell r="B6172" t="str">
            <v>SUL</v>
          </cell>
        </row>
        <row r="6173">
          <cell r="B6173" t="str">
            <v>SUL</v>
          </cell>
        </row>
        <row r="6174">
          <cell r="B6174" t="str">
            <v>NORTE</v>
          </cell>
        </row>
        <row r="6175">
          <cell r="B6175" t="str">
            <v>SUL</v>
          </cell>
        </row>
        <row r="6176">
          <cell r="B6176" t="str">
            <v>SUL</v>
          </cell>
        </row>
        <row r="6177">
          <cell r="B6177" t="str">
            <v>SUL</v>
          </cell>
        </row>
        <row r="6178">
          <cell r="B6178" t="str">
            <v>SUL</v>
          </cell>
        </row>
        <row r="6179">
          <cell r="B6179" t="str">
            <v>SUL</v>
          </cell>
        </row>
        <row r="6180">
          <cell r="B6180" t="str">
            <v>SUL</v>
          </cell>
        </row>
        <row r="6181">
          <cell r="B6181" t="str">
            <v>SUL</v>
          </cell>
        </row>
        <row r="6182">
          <cell r="B6182" t="str">
            <v>SUL</v>
          </cell>
        </row>
        <row r="6183">
          <cell r="B6183" t="str">
            <v>SUL</v>
          </cell>
        </row>
        <row r="6184">
          <cell r="B6184" t="str">
            <v>SUL</v>
          </cell>
        </row>
        <row r="6185">
          <cell r="B6185" t="str">
            <v>SUL</v>
          </cell>
        </row>
        <row r="6186">
          <cell r="B6186" t="str">
            <v>RSSC</v>
          </cell>
        </row>
        <row r="6187">
          <cell r="B6187" t="str">
            <v>RSSC</v>
          </cell>
        </row>
        <row r="6188">
          <cell r="B6188" t="str">
            <v>SUL</v>
          </cell>
        </row>
        <row r="6189">
          <cell r="B6189" t="str">
            <v>SUL</v>
          </cell>
        </row>
        <row r="6190">
          <cell r="B6190" t="str">
            <v>RSSC</v>
          </cell>
        </row>
        <row r="6191">
          <cell r="B6191" t="str">
            <v>RSSC</v>
          </cell>
        </row>
        <row r="6192">
          <cell r="B6192" t="str">
            <v>RSSC</v>
          </cell>
        </row>
        <row r="6193">
          <cell r="B6193" t="str">
            <v>FECOAGRO</v>
          </cell>
        </row>
        <row r="6194">
          <cell r="B6194" t="str">
            <v>SUL</v>
          </cell>
        </row>
        <row r="6195">
          <cell r="B6195" t="str">
            <v>SUL</v>
          </cell>
        </row>
        <row r="6196">
          <cell r="B6196" t="str">
            <v>SUL</v>
          </cell>
        </row>
        <row r="6197">
          <cell r="B6197" t="str">
            <v>SUL</v>
          </cell>
        </row>
        <row r="6198">
          <cell r="B6198" t="str">
            <v>SUL</v>
          </cell>
        </row>
      </sheetData>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nha"/>
  <dimension ref="A1:B2"/>
  <sheetViews>
    <sheetView showGridLines="0" showRowColHeaders="0" workbookViewId="0">
      <selection activeCell="B2" sqref="B2"/>
    </sheetView>
  </sheetViews>
  <sheetFormatPr defaultRowHeight="15" x14ac:dyDescent="0.25"/>
  <cols>
    <col min="2" max="2" width="10.140625" customWidth="1"/>
  </cols>
  <sheetData>
    <row r="1" spans="1:2" x14ac:dyDescent="0.25">
      <c r="A1" s="1" t="s">
        <v>38</v>
      </c>
      <c r="B1" s="2" t="s">
        <v>39</v>
      </c>
    </row>
    <row r="2" spans="1:2" ht="15.75" thickBot="1" x14ac:dyDescent="0.3">
      <c r="A2" s="3" t="s">
        <v>40</v>
      </c>
      <c r="B2" s="4" t="s">
        <v>60</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acro"/>
  <dimension ref="A1:P29"/>
  <sheetViews>
    <sheetView showGridLines="0" showRowColHeaders="0" tabSelected="1" zoomScale="95" zoomScaleNormal="95" workbookViewId="0">
      <selection activeCell="O12" sqref="O12"/>
    </sheetView>
  </sheetViews>
  <sheetFormatPr defaultColWidth="0" defaultRowHeight="15" customHeight="1" zeroHeight="1" x14ac:dyDescent="0.25"/>
  <cols>
    <col min="1" max="16" width="9.140625" style="5" customWidth="1"/>
    <col min="17" max="16384" width="9.140625" style="5" hidden="1"/>
  </cols>
  <sheetData>
    <row r="1" spans="1:16" x14ac:dyDescent="0.25">
      <c r="A1" s="16"/>
      <c r="B1" s="16"/>
      <c r="C1" s="16"/>
      <c r="D1" s="16"/>
      <c r="E1" s="16"/>
      <c r="F1" s="16"/>
      <c r="G1" s="16"/>
      <c r="H1" s="16"/>
      <c r="I1" s="16"/>
      <c r="J1" s="16"/>
      <c r="K1" s="16"/>
      <c r="L1" s="16"/>
      <c r="M1" s="16"/>
      <c r="N1" s="16"/>
      <c r="O1" s="16"/>
      <c r="P1" s="16"/>
    </row>
    <row r="2" spans="1:16" x14ac:dyDescent="0.25">
      <c r="A2" s="16"/>
      <c r="B2" s="16"/>
      <c r="C2" s="16"/>
      <c r="D2" s="16"/>
      <c r="E2" s="16"/>
      <c r="F2" s="16"/>
      <c r="G2" s="16"/>
      <c r="H2" s="16"/>
      <c r="I2" s="16"/>
      <c r="J2" s="16"/>
      <c r="K2" s="16"/>
      <c r="L2" s="16"/>
      <c r="M2" s="16"/>
      <c r="N2" s="16"/>
      <c r="O2" s="16"/>
      <c r="P2" s="16"/>
    </row>
    <row r="3" spans="1:16" x14ac:dyDescent="0.25">
      <c r="A3" s="16"/>
      <c r="B3" s="16"/>
      <c r="C3" s="16"/>
      <c r="D3" s="16"/>
      <c r="E3" s="16"/>
      <c r="F3" s="16"/>
      <c r="G3" s="16"/>
      <c r="H3" s="16"/>
      <c r="I3" s="16"/>
      <c r="J3" s="16"/>
      <c r="K3" s="16"/>
      <c r="L3" s="16"/>
      <c r="M3" s="16"/>
      <c r="N3" s="16"/>
      <c r="O3" s="16"/>
      <c r="P3" s="16"/>
    </row>
    <row r="4" spans="1:16" x14ac:dyDescent="0.25">
      <c r="A4" s="16"/>
      <c r="B4" s="16"/>
      <c r="C4" s="16"/>
      <c r="D4" s="16"/>
      <c r="E4" s="16"/>
      <c r="F4" s="16"/>
      <c r="G4" s="16"/>
      <c r="H4" s="16"/>
      <c r="I4" s="16"/>
      <c r="J4" s="16"/>
      <c r="K4" s="16"/>
      <c r="L4" s="16"/>
      <c r="M4" s="16"/>
      <c r="N4" s="16"/>
      <c r="O4" s="16"/>
      <c r="P4" s="16"/>
    </row>
    <row r="5" spans="1:16" x14ac:dyDescent="0.25">
      <c r="A5" s="16"/>
      <c r="B5" s="16"/>
      <c r="C5" s="16"/>
      <c r="D5" s="16"/>
      <c r="E5" s="16"/>
      <c r="F5" s="16"/>
      <c r="G5" s="16"/>
      <c r="H5" s="16"/>
      <c r="I5" s="16"/>
      <c r="J5" s="16"/>
      <c r="K5" s="16"/>
      <c r="L5" s="16"/>
      <c r="M5" s="16"/>
      <c r="N5" s="16"/>
      <c r="O5" s="16"/>
      <c r="P5" s="16"/>
    </row>
    <row r="6" spans="1:16" x14ac:dyDescent="0.25">
      <c r="A6" s="16"/>
      <c r="B6" s="16"/>
      <c r="C6" s="16"/>
      <c r="D6" s="16"/>
      <c r="E6" s="16"/>
      <c r="F6" s="16"/>
      <c r="G6" s="16"/>
      <c r="H6" s="16"/>
      <c r="I6" s="16"/>
      <c r="J6" s="16"/>
      <c r="K6" s="16"/>
      <c r="L6" s="16"/>
      <c r="M6" s="16"/>
      <c r="N6" s="16"/>
      <c r="O6" s="16"/>
      <c r="P6" s="16"/>
    </row>
    <row r="7" spans="1:16" x14ac:dyDescent="0.25">
      <c r="A7" s="16"/>
      <c r="B7" s="16"/>
      <c r="C7" s="16"/>
      <c r="D7" s="16"/>
      <c r="E7" s="16"/>
      <c r="F7" s="16"/>
      <c r="G7" s="16"/>
      <c r="H7" s="16"/>
      <c r="I7" s="16"/>
      <c r="J7" s="16"/>
      <c r="K7" s="16"/>
      <c r="L7" s="16"/>
      <c r="M7" s="16"/>
      <c r="N7" s="16"/>
      <c r="O7" s="16"/>
      <c r="P7" s="16"/>
    </row>
    <row r="8" spans="1:16" x14ac:dyDescent="0.25">
      <c r="A8" s="16"/>
      <c r="B8" s="16"/>
      <c r="C8" s="16"/>
      <c r="D8" s="16"/>
      <c r="E8" s="16"/>
      <c r="F8" s="16"/>
      <c r="G8" s="16"/>
      <c r="H8" s="16"/>
      <c r="I8" s="16"/>
      <c r="J8" s="16"/>
      <c r="K8" s="16"/>
      <c r="L8" s="16"/>
      <c r="M8" s="16"/>
      <c r="N8" s="16"/>
      <c r="O8" s="16"/>
      <c r="P8" s="16"/>
    </row>
    <row r="9" spans="1:16" x14ac:dyDescent="0.25">
      <c r="A9" s="16"/>
      <c r="B9" s="16"/>
      <c r="C9" s="16"/>
      <c r="D9" s="16"/>
      <c r="E9" s="16"/>
      <c r="F9" s="16"/>
      <c r="G9" s="16"/>
      <c r="H9" s="16"/>
      <c r="I9" s="16"/>
      <c r="J9" s="16"/>
      <c r="K9" s="16"/>
      <c r="L9" s="16"/>
      <c r="M9" s="16"/>
      <c r="N9" s="16"/>
      <c r="O9" s="16"/>
      <c r="P9" s="16"/>
    </row>
    <row r="10" spans="1:16" x14ac:dyDescent="0.25">
      <c r="A10" s="16"/>
      <c r="B10" s="16"/>
      <c r="C10" s="16"/>
      <c r="D10" s="16"/>
      <c r="E10" s="16"/>
      <c r="F10" s="16"/>
      <c r="G10" s="16"/>
      <c r="H10" s="16"/>
      <c r="I10" s="16"/>
      <c r="J10" s="16"/>
      <c r="K10" s="16"/>
      <c r="L10" s="16"/>
      <c r="M10" s="16"/>
      <c r="N10" s="16"/>
      <c r="O10" s="16"/>
      <c r="P10" s="16"/>
    </row>
    <row r="11" spans="1:16" x14ac:dyDescent="0.25">
      <c r="A11" s="16"/>
      <c r="B11" s="16"/>
      <c r="C11" s="16"/>
      <c r="D11" s="16"/>
      <c r="E11" s="16"/>
      <c r="F11" s="16"/>
      <c r="G11" s="16"/>
      <c r="H11" s="16"/>
      <c r="I11" s="16"/>
      <c r="J11" s="16"/>
      <c r="K11" s="16"/>
      <c r="L11" s="16"/>
      <c r="M11" s="16"/>
      <c r="N11" s="16"/>
      <c r="O11" s="16"/>
      <c r="P11" s="16"/>
    </row>
    <row r="12" spans="1:16" x14ac:dyDescent="0.25">
      <c r="A12" s="16"/>
      <c r="B12" s="16"/>
      <c r="C12" s="16"/>
      <c r="D12" s="16"/>
      <c r="E12" s="16"/>
      <c r="F12" s="16"/>
      <c r="G12" s="16"/>
      <c r="H12" s="16"/>
      <c r="I12" s="16"/>
      <c r="J12" s="16"/>
      <c r="K12" s="16"/>
      <c r="L12" s="16"/>
      <c r="M12" s="16"/>
      <c r="N12" s="16"/>
      <c r="O12" s="16"/>
      <c r="P12" s="16"/>
    </row>
    <row r="13" spans="1:16" x14ac:dyDescent="0.25">
      <c r="A13" s="16"/>
      <c r="B13" s="16"/>
      <c r="C13" s="16"/>
      <c r="D13" s="16"/>
      <c r="E13" s="16"/>
      <c r="F13" s="16"/>
      <c r="G13" s="16"/>
      <c r="H13" s="16"/>
      <c r="I13" s="16"/>
      <c r="J13" s="16"/>
      <c r="K13" s="16"/>
      <c r="L13" s="16"/>
      <c r="M13" s="16"/>
      <c r="N13" s="16"/>
      <c r="O13" s="16"/>
      <c r="P13" s="16"/>
    </row>
    <row r="14" spans="1:16" x14ac:dyDescent="0.25">
      <c r="A14" s="16"/>
      <c r="B14" s="16"/>
      <c r="C14" s="16"/>
      <c r="D14" s="16"/>
      <c r="E14" s="16"/>
      <c r="F14" s="16"/>
      <c r="G14" s="16"/>
      <c r="H14" s="16"/>
      <c r="I14" s="16"/>
      <c r="J14" s="16"/>
      <c r="K14" s="16"/>
      <c r="L14" s="16"/>
      <c r="M14" s="16"/>
      <c r="N14" s="16"/>
      <c r="O14" s="16"/>
      <c r="P14" s="16"/>
    </row>
    <row r="15" spans="1:16" x14ac:dyDescent="0.25">
      <c r="A15" s="16"/>
      <c r="B15" s="16"/>
      <c r="C15" s="16"/>
      <c r="D15" s="16"/>
      <c r="E15" s="16"/>
      <c r="F15" s="16"/>
      <c r="G15" s="16"/>
      <c r="H15" s="16"/>
      <c r="I15" s="16"/>
      <c r="J15" s="16"/>
      <c r="K15" s="16"/>
      <c r="L15" s="16"/>
      <c r="M15" s="16"/>
      <c r="N15" s="16"/>
      <c r="O15" s="16"/>
      <c r="P15" s="16"/>
    </row>
    <row r="16" spans="1:16" x14ac:dyDescent="0.25">
      <c r="A16" s="16"/>
      <c r="B16" s="16"/>
      <c r="C16" s="16"/>
      <c r="D16" s="16"/>
      <c r="E16" s="16"/>
      <c r="F16" s="16"/>
      <c r="G16" s="16"/>
      <c r="H16" s="16"/>
      <c r="I16" s="16"/>
      <c r="J16" s="16"/>
      <c r="K16" s="16"/>
      <c r="L16" s="16"/>
      <c r="M16" s="16"/>
      <c r="N16" s="16"/>
      <c r="O16" s="16"/>
      <c r="P16" s="16"/>
    </row>
    <row r="17" spans="1:16" x14ac:dyDescent="0.25">
      <c r="A17" s="16"/>
      <c r="B17" s="16"/>
      <c r="C17" s="16"/>
      <c r="D17" s="16"/>
      <c r="E17" s="16"/>
      <c r="F17" s="16"/>
      <c r="G17" s="16"/>
      <c r="H17" s="16"/>
      <c r="I17" s="16"/>
      <c r="J17" s="16"/>
      <c r="K17" s="16"/>
      <c r="L17" s="16"/>
      <c r="M17" s="16"/>
      <c r="N17" s="16"/>
      <c r="O17" s="16"/>
      <c r="P17" s="16"/>
    </row>
    <row r="18" spans="1:16" x14ac:dyDescent="0.25">
      <c r="A18" s="16"/>
      <c r="B18" s="16"/>
      <c r="C18" s="16"/>
      <c r="D18" s="16"/>
      <c r="E18" s="16"/>
      <c r="F18" s="16"/>
      <c r="G18" s="16"/>
      <c r="H18" s="16"/>
      <c r="I18" s="16"/>
      <c r="J18" s="16"/>
      <c r="K18" s="16"/>
      <c r="L18" s="16"/>
      <c r="M18" s="16"/>
      <c r="N18" s="16"/>
      <c r="O18" s="16"/>
      <c r="P18" s="16"/>
    </row>
    <row r="19" spans="1:16" x14ac:dyDescent="0.25">
      <c r="A19" s="16"/>
      <c r="B19" s="16"/>
      <c r="C19" s="16"/>
      <c r="D19" s="16"/>
      <c r="E19" s="16"/>
      <c r="F19" s="16"/>
      <c r="G19" s="16"/>
      <c r="H19" s="16"/>
      <c r="I19" s="16"/>
      <c r="J19" s="16"/>
      <c r="K19" s="16"/>
      <c r="L19" s="16"/>
      <c r="M19" s="16"/>
      <c r="N19" s="16"/>
      <c r="O19" s="16"/>
      <c r="P19" s="16"/>
    </row>
    <row r="20" spans="1:16" x14ac:dyDescent="0.25">
      <c r="A20" s="16"/>
      <c r="B20" s="16"/>
      <c r="C20" s="16"/>
      <c r="D20" s="16"/>
      <c r="E20" s="16"/>
      <c r="F20" s="16"/>
      <c r="G20" s="16"/>
      <c r="H20" s="16"/>
      <c r="I20" s="16"/>
      <c r="J20" s="16"/>
      <c r="K20" s="16"/>
      <c r="L20" s="16"/>
      <c r="M20" s="16"/>
      <c r="N20" s="16"/>
      <c r="O20" s="16"/>
      <c r="P20" s="16"/>
    </row>
    <row r="21" spans="1:16" x14ac:dyDescent="0.25">
      <c r="A21" s="16"/>
      <c r="B21" s="16"/>
      <c r="C21" s="16"/>
      <c r="D21" s="16"/>
      <c r="E21" s="16"/>
      <c r="F21" s="16"/>
      <c r="G21" s="16"/>
      <c r="H21" s="16"/>
      <c r="I21" s="16"/>
      <c r="J21" s="16"/>
      <c r="K21" s="16"/>
      <c r="L21" s="16"/>
      <c r="M21" s="16"/>
      <c r="N21" s="16"/>
      <c r="O21" s="16"/>
      <c r="P21" s="16"/>
    </row>
    <row r="22" spans="1:16" x14ac:dyDescent="0.25">
      <c r="A22" s="16"/>
      <c r="B22" s="16"/>
      <c r="C22" s="16"/>
      <c r="D22" s="16"/>
      <c r="E22" s="16"/>
      <c r="F22" s="16"/>
      <c r="G22" s="16"/>
      <c r="H22" s="16"/>
      <c r="I22" s="16"/>
      <c r="J22" s="16"/>
      <c r="K22" s="16"/>
      <c r="L22" s="16"/>
      <c r="M22" s="16"/>
      <c r="N22" s="16"/>
      <c r="O22" s="16"/>
      <c r="P22" s="16"/>
    </row>
    <row r="23" spans="1:16" x14ac:dyDescent="0.25">
      <c r="A23" s="16"/>
      <c r="B23" s="16"/>
      <c r="C23" s="16"/>
      <c r="D23" s="16"/>
      <c r="E23" s="16"/>
      <c r="F23" s="16"/>
      <c r="G23" s="16"/>
      <c r="H23" s="16"/>
      <c r="I23" s="16"/>
      <c r="J23" s="16"/>
      <c r="K23" s="16"/>
      <c r="L23" s="16"/>
      <c r="M23" s="16"/>
      <c r="N23" s="16"/>
      <c r="O23" s="16"/>
      <c r="P23" s="16"/>
    </row>
    <row r="24" spans="1:16" x14ac:dyDescent="0.25">
      <c r="A24" s="16"/>
      <c r="B24" s="16"/>
      <c r="C24" s="16"/>
      <c r="D24" s="16"/>
      <c r="E24" s="16"/>
      <c r="F24" s="16"/>
      <c r="G24" s="16"/>
      <c r="H24" s="16"/>
      <c r="I24" s="16"/>
      <c r="J24" s="16"/>
      <c r="K24" s="16"/>
      <c r="L24" s="16"/>
      <c r="M24" s="16"/>
      <c r="N24" s="16"/>
      <c r="O24" s="16"/>
      <c r="P24" s="16"/>
    </row>
    <row r="25" spans="1:16" x14ac:dyDescent="0.25">
      <c r="A25" s="16"/>
      <c r="B25" s="16"/>
      <c r="C25" s="16"/>
      <c r="D25" s="16"/>
      <c r="E25" s="16"/>
      <c r="F25" s="16"/>
      <c r="G25" s="16"/>
      <c r="H25" s="16"/>
      <c r="I25" s="16"/>
      <c r="J25" s="16"/>
      <c r="K25" s="16"/>
      <c r="L25" s="16"/>
      <c r="M25" s="16"/>
      <c r="N25" s="16"/>
      <c r="O25" s="16"/>
      <c r="P25" s="16"/>
    </row>
    <row r="26" spans="1:16" x14ac:dyDescent="0.25">
      <c r="A26" s="16"/>
      <c r="B26" s="16"/>
      <c r="C26" s="16"/>
      <c r="D26" s="16"/>
      <c r="E26" s="16"/>
      <c r="F26" s="16"/>
      <c r="G26" s="16"/>
      <c r="H26" s="16"/>
      <c r="I26" s="16"/>
      <c r="J26" s="16"/>
      <c r="K26" s="16"/>
      <c r="L26" s="16"/>
      <c r="M26" s="16"/>
      <c r="N26" s="16"/>
      <c r="O26" s="16"/>
      <c r="P26" s="16"/>
    </row>
    <row r="27" spans="1:16" x14ac:dyDescent="0.25">
      <c r="A27" s="16"/>
      <c r="B27" s="16"/>
      <c r="C27" s="16"/>
      <c r="D27" s="16"/>
      <c r="E27" s="16"/>
      <c r="F27" s="16"/>
      <c r="G27" s="16"/>
      <c r="H27" s="16"/>
      <c r="I27" s="16"/>
      <c r="J27" s="16"/>
      <c r="K27" s="16"/>
      <c r="L27" s="16"/>
      <c r="M27" s="16"/>
      <c r="N27" s="16"/>
      <c r="O27" s="16"/>
      <c r="P27" s="16"/>
    </row>
    <row r="28" spans="1:16" x14ac:dyDescent="0.25">
      <c r="A28" s="16"/>
      <c r="B28" s="16"/>
      <c r="C28" s="16"/>
      <c r="D28" s="16"/>
      <c r="E28" s="16"/>
      <c r="F28" s="16"/>
      <c r="G28" s="16"/>
      <c r="H28" s="16"/>
      <c r="I28" s="16"/>
      <c r="J28" s="16"/>
      <c r="K28" s="16"/>
      <c r="L28" s="16"/>
      <c r="M28" s="16"/>
      <c r="N28" s="16"/>
      <c r="O28" s="16"/>
      <c r="P28" s="16"/>
    </row>
    <row r="29" spans="1:16" x14ac:dyDescent="0.25">
      <c r="A29" s="16"/>
      <c r="B29" s="16"/>
      <c r="C29" s="16"/>
      <c r="D29" s="16"/>
      <c r="E29" s="16"/>
      <c r="F29" s="16"/>
      <c r="G29" s="16"/>
      <c r="H29" s="16"/>
      <c r="I29" s="16"/>
      <c r="J29" s="16"/>
      <c r="K29" s="16"/>
      <c r="L29" s="16"/>
      <c r="M29" s="16"/>
      <c r="N29" s="16"/>
      <c r="O29" s="16"/>
      <c r="P29" s="16"/>
    </row>
  </sheetData>
  <sheetProtection password="D847" sheet="1" objects="1" scenarios="1" selectLockedCells="1"/>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strucoes"/>
  <dimension ref="A1:Q23"/>
  <sheetViews>
    <sheetView showGridLines="0" showRowColHeaders="0" workbookViewId="0">
      <selection activeCell="A6" sqref="A6"/>
    </sheetView>
  </sheetViews>
  <sheetFormatPr defaultColWidth="0" defaultRowHeight="15" zeroHeight="1" x14ac:dyDescent="0.25"/>
  <cols>
    <col min="1" max="16" width="9.140625" customWidth="1"/>
    <col min="17" max="17" width="1.5703125"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sheetData>
  <sheetProtection password="D847" sheet="1" objects="1" scenarios="1" selectLockedCells="1"/>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dos"/>
  <dimension ref="A1:AJ50001"/>
  <sheetViews>
    <sheetView workbookViewId="0">
      <selection activeCell="B2" sqref="B2"/>
    </sheetView>
  </sheetViews>
  <sheetFormatPr defaultColWidth="0" defaultRowHeight="15" x14ac:dyDescent="0.25"/>
  <cols>
    <col min="1" max="1" width="12.42578125" style="6" bestFit="1" customWidth="1"/>
    <col min="2" max="2" width="9" style="6" bestFit="1" customWidth="1"/>
    <col min="3" max="3" width="22" style="21" customWidth="1"/>
    <col min="4" max="4" width="9.5703125" style="6" bestFit="1" customWidth="1"/>
    <col min="5" max="5" width="12.28515625" style="6" customWidth="1"/>
    <col min="6" max="6" width="21" style="6" bestFit="1" customWidth="1"/>
    <col min="7" max="7" width="19.85546875" style="6" customWidth="1"/>
    <col min="8" max="8" width="8.5703125" style="6" bestFit="1" customWidth="1"/>
    <col min="9" max="9" width="7.42578125" style="6" bestFit="1" customWidth="1"/>
    <col min="10" max="10" width="17" style="6" bestFit="1" customWidth="1"/>
    <col min="11" max="11" width="15.42578125" style="6" customWidth="1"/>
    <col min="12" max="12" width="16.140625" style="6" bestFit="1" customWidth="1"/>
    <col min="13" max="13" width="13.140625" style="6" bestFit="1" customWidth="1"/>
    <col min="14" max="14" width="12.42578125" style="6" bestFit="1" customWidth="1"/>
    <col min="15" max="15" width="11" style="6" bestFit="1" customWidth="1"/>
    <col min="16" max="16" width="15.5703125" style="6" bestFit="1" customWidth="1"/>
    <col min="17" max="17" width="15.28515625" style="6" bestFit="1" customWidth="1"/>
    <col min="18" max="18" width="15.42578125" style="6" bestFit="1" customWidth="1"/>
    <col min="19" max="19" width="11.7109375" style="6" bestFit="1" customWidth="1"/>
    <col min="20" max="20" width="11.85546875" style="6" bestFit="1" customWidth="1"/>
    <col min="21" max="21" width="9.140625" style="6" customWidth="1"/>
    <col min="22" max="22" width="13.85546875" style="6" bestFit="1" customWidth="1"/>
    <col min="23" max="23" width="17.5703125" style="6" bestFit="1" customWidth="1"/>
    <col min="24" max="24" width="12" style="6" bestFit="1" customWidth="1"/>
    <col min="25" max="25" width="72.7109375" style="6" customWidth="1"/>
    <col min="26" max="26" width="11.28515625" style="6" bestFit="1" customWidth="1"/>
    <col min="27" max="27" width="6.140625" style="6" bestFit="1" customWidth="1"/>
    <col min="28" max="28" width="10.7109375" style="6" bestFit="1" customWidth="1"/>
    <col min="29" max="30" width="12.140625" style="6" bestFit="1" customWidth="1"/>
    <col min="31" max="31" width="6.42578125" style="6" bestFit="1" customWidth="1"/>
    <col min="32" max="32" width="12" style="6" bestFit="1" customWidth="1"/>
    <col min="33" max="33" width="11" style="6" bestFit="1" customWidth="1"/>
    <col min="34" max="34" width="11" style="6" customWidth="1"/>
    <col min="35" max="35" width="15.5703125" style="6" bestFit="1" customWidth="1"/>
    <col min="36" max="36" width="21.7109375" style="6" bestFit="1" customWidth="1"/>
    <col min="37" max="37" width="9.140625" hidden="1" customWidth="1"/>
    <col min="38" max="16384" width="9.140625" hidden="1"/>
  </cols>
  <sheetData>
    <row r="1" spans="1:36" ht="15.75" thickBot="1" x14ac:dyDescent="0.3">
      <c r="A1" s="11" t="s">
        <v>0</v>
      </c>
      <c r="B1" s="12" t="s">
        <v>1</v>
      </c>
      <c r="C1" s="19" t="s">
        <v>2</v>
      </c>
      <c r="D1" s="17" t="s">
        <v>3</v>
      </c>
      <c r="E1" s="12" t="s">
        <v>4</v>
      </c>
      <c r="F1" s="12" t="s">
        <v>5</v>
      </c>
      <c r="G1" s="12" t="s">
        <v>6</v>
      </c>
      <c r="H1" s="12" t="s">
        <v>7</v>
      </c>
      <c r="I1" s="12" t="s">
        <v>8</v>
      </c>
      <c r="J1" s="12" t="s">
        <v>9</v>
      </c>
      <c r="K1" s="17" t="s">
        <v>10</v>
      </c>
      <c r="L1" s="12" t="s">
        <v>11</v>
      </c>
      <c r="M1" s="12" t="s">
        <v>12</v>
      </c>
      <c r="N1" s="17" t="s">
        <v>13</v>
      </c>
      <c r="O1" s="12" t="s">
        <v>14</v>
      </c>
      <c r="P1" s="12" t="s">
        <v>15</v>
      </c>
      <c r="Q1" s="12" t="s">
        <v>16</v>
      </c>
      <c r="R1" s="12" t="s">
        <v>17</v>
      </c>
      <c r="S1" s="12" t="s">
        <v>18</v>
      </c>
      <c r="T1" s="12" t="s">
        <v>19</v>
      </c>
      <c r="U1" s="12" t="s">
        <v>20</v>
      </c>
      <c r="V1" s="12" t="s">
        <v>21</v>
      </c>
      <c r="W1" s="12" t="s">
        <v>22</v>
      </c>
      <c r="X1" s="17" t="s">
        <v>23</v>
      </c>
      <c r="Y1" s="12" t="s">
        <v>24</v>
      </c>
      <c r="Z1" s="12" t="s">
        <v>25</v>
      </c>
      <c r="AA1" s="12" t="s">
        <v>26</v>
      </c>
      <c r="AB1" s="12" t="s">
        <v>27</v>
      </c>
      <c r="AC1" s="12" t="s">
        <v>28</v>
      </c>
      <c r="AD1" s="12" t="s">
        <v>29</v>
      </c>
      <c r="AE1" s="13" t="s">
        <v>30</v>
      </c>
      <c r="AF1" s="14" t="s">
        <v>31</v>
      </c>
      <c r="AG1" s="14" t="s">
        <v>32</v>
      </c>
      <c r="AH1" s="14" t="s">
        <v>41</v>
      </c>
      <c r="AI1" s="14" t="s">
        <v>33</v>
      </c>
      <c r="AJ1" s="15" t="s">
        <v>34</v>
      </c>
    </row>
    <row r="2" spans="1:36" s="18" customFormat="1" ht="15" customHeight="1" x14ac:dyDescent="0.25">
      <c r="A2" s="34"/>
      <c r="B2" s="5">
        <v>27729386</v>
      </c>
      <c r="C2" s="37" t="s">
        <v>120</v>
      </c>
      <c r="D2" s="8" t="s">
        <v>87</v>
      </c>
      <c r="E2" s="5" t="s">
        <v>96</v>
      </c>
      <c r="F2" s="5" t="s">
        <v>58</v>
      </c>
      <c r="G2" s="18" t="s">
        <v>35</v>
      </c>
      <c r="H2" s="18" t="s">
        <v>36</v>
      </c>
      <c r="I2" s="18" t="s">
        <v>45</v>
      </c>
      <c r="J2" s="18">
        <v>30</v>
      </c>
      <c r="K2" s="5">
        <v>11971656030</v>
      </c>
      <c r="L2" s="5">
        <v>1002161526</v>
      </c>
      <c r="M2" s="5" t="s">
        <v>91</v>
      </c>
      <c r="N2" s="5">
        <v>9013077823</v>
      </c>
      <c r="O2" s="5">
        <v>8704135814</v>
      </c>
      <c r="P2" s="5" t="s">
        <v>92</v>
      </c>
      <c r="Q2" s="5" t="s">
        <v>91</v>
      </c>
      <c r="R2" s="22">
        <v>0.68457175925925917</v>
      </c>
      <c r="S2" s="5" t="s">
        <v>91</v>
      </c>
      <c r="T2" s="22">
        <v>0.68457175925925917</v>
      </c>
      <c r="U2" s="5" t="s">
        <v>37</v>
      </c>
      <c r="V2" s="5" t="s">
        <v>58</v>
      </c>
      <c r="W2" s="5">
        <v>134</v>
      </c>
      <c r="X2" s="5">
        <v>3713</v>
      </c>
      <c r="Y2" s="5" t="s">
        <v>93</v>
      </c>
      <c r="Z2" s="5"/>
      <c r="AA2" s="5" t="s">
        <v>94</v>
      </c>
      <c r="AB2" s="5" t="s">
        <v>96</v>
      </c>
      <c r="AC2" s="34"/>
      <c r="AD2" s="34"/>
      <c r="AE2" s="34"/>
      <c r="AF2" s="33" t="s">
        <v>2015</v>
      </c>
      <c r="AG2" t="str">
        <f ca="1">IFERROR(VLOOKUP($AF$2,tblLinhasNmr,3,0),"Write Off")</f>
        <v>2080216707</v>
      </c>
      <c r="AH2" t="str">
        <f ca="1">IFERROR(VLOOKUP($AF$2,tblLinhasNmr,5,0),"Write Off")</f>
        <v>24</v>
      </c>
      <c r="AI2" s="34" t="s">
        <v>3084</v>
      </c>
      <c r="AJ2" s="34"/>
    </row>
    <row r="3" spans="1:36" s="18" customFormat="1" ht="15" customHeight="1" x14ac:dyDescent="0.25">
      <c r="A3" s="34"/>
      <c r="B3" s="5">
        <v>3516030</v>
      </c>
      <c r="C3" s="37" t="s">
        <v>121</v>
      </c>
      <c r="D3" s="8" t="s">
        <v>88</v>
      </c>
      <c r="E3" s="5" t="s">
        <v>98</v>
      </c>
      <c r="F3" s="5" t="s">
        <v>52</v>
      </c>
      <c r="G3" s="18" t="s">
        <v>35</v>
      </c>
      <c r="H3" s="18" t="s">
        <v>36</v>
      </c>
      <c r="I3" s="18" t="s">
        <v>55</v>
      </c>
      <c r="J3" s="18">
        <v>25</v>
      </c>
      <c r="K3" s="5">
        <v>5192914773</v>
      </c>
      <c r="L3" s="5">
        <v>1002409451</v>
      </c>
      <c r="M3" s="5" t="s">
        <v>97</v>
      </c>
      <c r="N3" s="5">
        <v>9015054654</v>
      </c>
      <c r="O3" s="5">
        <v>8704794087</v>
      </c>
      <c r="P3" s="5" t="s">
        <v>43</v>
      </c>
      <c r="Q3" s="5" t="s">
        <v>91</v>
      </c>
      <c r="R3" s="22">
        <v>2.7581018518518519E-2</v>
      </c>
      <c r="S3" s="5" t="s">
        <v>98</v>
      </c>
      <c r="T3" s="22">
        <v>0.40930555555555559</v>
      </c>
      <c r="U3" s="5" t="s">
        <v>37</v>
      </c>
      <c r="V3" s="5" t="s">
        <v>52</v>
      </c>
      <c r="W3" s="5">
        <v>21</v>
      </c>
      <c r="X3" s="5">
        <v>5113</v>
      </c>
      <c r="Y3" s="5" t="s">
        <v>53</v>
      </c>
      <c r="Z3" s="5"/>
      <c r="AA3" s="5" t="s">
        <v>99</v>
      </c>
      <c r="AB3" s="5" t="s">
        <v>98</v>
      </c>
      <c r="AC3" s="34"/>
      <c r="AD3" s="34"/>
      <c r="AE3" s="34"/>
      <c r="AF3" s="33" t="s">
        <v>971</v>
      </c>
      <c r="AG3" t="str">
        <f ca="1">IFERROR(VLOOKUP($AF$3,tblLinhasNmr,3,0),"Write Off")</f>
        <v>0241884850</v>
      </c>
      <c r="AH3" t="str">
        <f ca="1">IFERROR(VLOOKUP($AF$3,tblLinhasNmr,5,0),"Write Off")</f>
        <v>24</v>
      </c>
      <c r="AI3" s="34" t="s">
        <v>3084</v>
      </c>
      <c r="AJ3" s="34"/>
    </row>
    <row r="4" spans="1:36" s="18" customFormat="1" ht="15" customHeight="1" x14ac:dyDescent="0.25">
      <c r="A4" s="34"/>
      <c r="B4" s="5">
        <v>3516030</v>
      </c>
      <c r="C4" s="37" t="s">
        <v>121</v>
      </c>
      <c r="D4" s="8" t="s">
        <v>88</v>
      </c>
      <c r="E4" s="5" t="s">
        <v>98</v>
      </c>
      <c r="F4" s="5" t="s">
        <v>52</v>
      </c>
      <c r="G4" s="18" t="s">
        <v>35</v>
      </c>
      <c r="H4" s="18" t="s">
        <v>36</v>
      </c>
      <c r="I4" s="18" t="s">
        <v>55</v>
      </c>
      <c r="J4" s="18">
        <v>25</v>
      </c>
      <c r="K4" s="5">
        <v>5180522477</v>
      </c>
      <c r="L4" s="5">
        <v>1002409451</v>
      </c>
      <c r="M4" s="5" t="s">
        <v>97</v>
      </c>
      <c r="N4" s="5">
        <v>9015054654</v>
      </c>
      <c r="O4" s="5">
        <v>8704794087</v>
      </c>
      <c r="P4" s="5" t="s">
        <v>43</v>
      </c>
      <c r="Q4" s="5" t="s">
        <v>91</v>
      </c>
      <c r="R4" s="22">
        <v>2.7569444444444448E-2</v>
      </c>
      <c r="S4" s="5" t="s">
        <v>98</v>
      </c>
      <c r="T4" s="22">
        <v>0.40930555555555559</v>
      </c>
      <c r="U4" s="5" t="s">
        <v>37</v>
      </c>
      <c r="V4" s="5" t="s">
        <v>52</v>
      </c>
      <c r="W4" s="5">
        <v>21</v>
      </c>
      <c r="X4" s="5">
        <v>4487</v>
      </c>
      <c r="Y4" s="5" t="s">
        <v>44</v>
      </c>
      <c r="Z4" s="5"/>
      <c r="AA4" s="5" t="s">
        <v>100</v>
      </c>
      <c r="AB4" s="5" t="s">
        <v>98</v>
      </c>
      <c r="AC4" s="34"/>
      <c r="AD4" s="34"/>
      <c r="AE4" s="34"/>
      <c r="AF4" s="33" t="s">
        <v>974</v>
      </c>
      <c r="AG4" t="str">
        <f ca="1">IFERROR(VLOOKUP($AF$4,tblLinhasNmr,3,0),"Write Off")</f>
        <v>0241884850</v>
      </c>
      <c r="AH4" t="str">
        <f ca="1">IFERROR(VLOOKUP($AF$4,tblLinhasNmr,5,0),"Write Off")</f>
        <v>24</v>
      </c>
      <c r="AI4" s="34" t="s">
        <v>3084</v>
      </c>
      <c r="AJ4" s="34"/>
    </row>
    <row r="5" spans="1:36" s="18" customFormat="1" ht="15" customHeight="1" x14ac:dyDescent="0.25">
      <c r="A5" s="34"/>
      <c r="B5" s="5">
        <v>4042185</v>
      </c>
      <c r="C5" s="37" t="s">
        <v>122</v>
      </c>
      <c r="D5" s="8" t="s">
        <v>88</v>
      </c>
      <c r="E5" s="5" t="s">
        <v>98</v>
      </c>
      <c r="F5" s="5" t="s">
        <v>42</v>
      </c>
      <c r="G5" s="18" t="s">
        <v>35</v>
      </c>
      <c r="H5" s="18" t="s">
        <v>36</v>
      </c>
      <c r="I5" s="18" t="s">
        <v>56</v>
      </c>
      <c r="J5" s="18">
        <v>25</v>
      </c>
      <c r="K5" s="5">
        <v>8199190897</v>
      </c>
      <c r="L5" s="5">
        <v>1002411364</v>
      </c>
      <c r="M5" s="5" t="s">
        <v>97</v>
      </c>
      <c r="N5" s="5">
        <v>9015058976</v>
      </c>
      <c r="O5" s="5">
        <v>8704794805</v>
      </c>
      <c r="P5" s="5" t="s">
        <v>43</v>
      </c>
      <c r="Q5" s="5" t="s">
        <v>91</v>
      </c>
      <c r="R5" s="22">
        <v>2.6099537037037036E-2</v>
      </c>
      <c r="S5" s="5" t="s">
        <v>98</v>
      </c>
      <c r="T5" s="22">
        <v>0.4939236111111111</v>
      </c>
      <c r="U5" s="5" t="s">
        <v>37</v>
      </c>
      <c r="V5" s="5" t="s">
        <v>42</v>
      </c>
      <c r="W5" s="5">
        <v>15</v>
      </c>
      <c r="X5" s="5">
        <v>5113</v>
      </c>
      <c r="Y5" s="5" t="s">
        <v>53</v>
      </c>
      <c r="Z5" s="5"/>
      <c r="AA5" s="5" t="s">
        <v>101</v>
      </c>
      <c r="AB5" s="5" t="s">
        <v>98</v>
      </c>
      <c r="AC5" s="34"/>
      <c r="AD5" s="34"/>
      <c r="AE5" s="34"/>
      <c r="AF5" s="33" t="s">
        <v>2019</v>
      </c>
      <c r="AG5" t="str">
        <f ca="1">IFERROR(VLOOKUP($AF$5,tblLinhasNmr,3,0),"Write Off")</f>
        <v>0242061408</v>
      </c>
      <c r="AH5" t="str">
        <f ca="1">IFERROR(VLOOKUP($AF$5,tblLinhasNmr,5,0),"Write Off")</f>
        <v>10</v>
      </c>
      <c r="AI5" s="34" t="s">
        <v>3084</v>
      </c>
      <c r="AJ5" s="34"/>
    </row>
    <row r="6" spans="1:36" s="18" customFormat="1" ht="15" customHeight="1" x14ac:dyDescent="0.25">
      <c r="A6" s="34"/>
      <c r="B6" s="5">
        <v>4042060</v>
      </c>
      <c r="C6" s="37" t="s">
        <v>123</v>
      </c>
      <c r="D6" s="8" t="s">
        <v>88</v>
      </c>
      <c r="E6" s="5" t="s">
        <v>98</v>
      </c>
      <c r="F6" s="5" t="s">
        <v>52</v>
      </c>
      <c r="G6" s="18" t="s">
        <v>35</v>
      </c>
      <c r="H6" s="18" t="s">
        <v>36</v>
      </c>
      <c r="I6" s="18" t="s">
        <v>56</v>
      </c>
      <c r="J6" s="18">
        <v>25</v>
      </c>
      <c r="K6" s="5">
        <v>8581049168</v>
      </c>
      <c r="L6" s="5">
        <v>1002409466</v>
      </c>
      <c r="M6" s="5" t="s">
        <v>97</v>
      </c>
      <c r="N6" s="5">
        <v>9015059310</v>
      </c>
      <c r="O6" s="5">
        <v>8704794796</v>
      </c>
      <c r="P6" s="5" t="s">
        <v>43</v>
      </c>
      <c r="Q6" s="5" t="s">
        <v>91</v>
      </c>
      <c r="R6" s="22">
        <v>2.7916666666666669E-2</v>
      </c>
      <c r="S6" s="5" t="s">
        <v>98</v>
      </c>
      <c r="T6" s="22">
        <v>0.49674768518518514</v>
      </c>
      <c r="U6" s="5" t="s">
        <v>37</v>
      </c>
      <c r="V6" s="5" t="s">
        <v>52</v>
      </c>
      <c r="W6" s="5">
        <v>13</v>
      </c>
      <c r="X6" s="5">
        <v>4487</v>
      </c>
      <c r="Y6" s="5" t="s">
        <v>44</v>
      </c>
      <c r="Z6" s="5"/>
      <c r="AA6" s="5" t="s">
        <v>102</v>
      </c>
      <c r="AB6" s="5" t="s">
        <v>98</v>
      </c>
      <c r="AC6" s="34"/>
      <c r="AD6" s="34"/>
      <c r="AE6" s="34"/>
      <c r="AF6" s="33" t="s">
        <v>769</v>
      </c>
      <c r="AG6" t="str">
        <f ca="1">IFERROR(VLOOKUP($AF$6,tblLinhasNmr,3,0),"Write Off")</f>
        <v>2129050196</v>
      </c>
      <c r="AH6" t="str">
        <f ca="1">IFERROR(VLOOKUP($AF$6,tblLinhasNmr,5,0),"Write Off")</f>
        <v>05</v>
      </c>
      <c r="AI6" s="34" t="s">
        <v>3084</v>
      </c>
      <c r="AJ6" s="34"/>
    </row>
    <row r="7" spans="1:36" s="18" customFormat="1" ht="15" customHeight="1" x14ac:dyDescent="0.25">
      <c r="A7" s="34"/>
      <c r="B7" s="5"/>
      <c r="C7" s="37"/>
      <c r="D7" s="8"/>
      <c r="E7" s="5"/>
      <c r="F7" s="5"/>
      <c r="K7" s="5"/>
      <c r="L7" s="5"/>
      <c r="M7" s="5"/>
      <c r="N7" s="5"/>
      <c r="O7" s="5"/>
      <c r="P7" s="5"/>
      <c r="Q7" s="5"/>
      <c r="R7" s="22"/>
      <c r="S7" s="5"/>
      <c r="T7" s="22"/>
      <c r="U7" s="5"/>
      <c r="V7" s="5"/>
      <c r="W7" s="5"/>
      <c r="X7" s="5"/>
      <c r="Y7" s="5"/>
      <c r="Z7" s="5"/>
      <c r="AA7" s="5"/>
      <c r="AB7" s="5"/>
      <c r="AC7" s="34"/>
      <c r="AD7" s="34"/>
      <c r="AE7" s="34"/>
      <c r="AF7" s="33"/>
      <c r="AG7" s="5"/>
      <c r="AH7" s="5"/>
      <c r="AI7" s="34"/>
      <c r="AJ7" s="34"/>
    </row>
    <row r="8" spans="1:36" s="18" customFormat="1" ht="15" customHeight="1" x14ac:dyDescent="0.25">
      <c r="A8" s="34"/>
      <c r="B8" s="5">
        <v>4005209</v>
      </c>
      <c r="C8" s="37" t="s">
        <v>124</v>
      </c>
      <c r="D8" s="8" t="s">
        <v>88</v>
      </c>
      <c r="E8" s="5" t="s">
        <v>98</v>
      </c>
      <c r="F8" s="5" t="s">
        <v>42</v>
      </c>
      <c r="G8" s="18" t="s">
        <v>35</v>
      </c>
      <c r="H8" s="18" t="s">
        <v>36</v>
      </c>
      <c r="I8" s="18" t="s">
        <v>45</v>
      </c>
      <c r="J8" s="18">
        <v>25</v>
      </c>
      <c r="K8" s="5">
        <v>11947340376</v>
      </c>
      <c r="L8" s="5">
        <v>1002405607</v>
      </c>
      <c r="M8" s="5" t="s">
        <v>97</v>
      </c>
      <c r="N8" s="5">
        <v>9015059732</v>
      </c>
      <c r="O8" s="5">
        <v>8704782572</v>
      </c>
      <c r="P8" s="5" t="s">
        <v>43</v>
      </c>
      <c r="Q8" s="5" t="s">
        <v>91</v>
      </c>
      <c r="R8" s="22">
        <v>3.5081018518518518E-2</v>
      </c>
      <c r="S8" s="5" t="s">
        <v>98</v>
      </c>
      <c r="T8" s="22">
        <v>0.50344907407407413</v>
      </c>
      <c r="U8" s="5" t="s">
        <v>37</v>
      </c>
      <c r="V8" s="5" t="s">
        <v>42</v>
      </c>
      <c r="W8" s="5">
        <v>30</v>
      </c>
      <c r="X8" s="5">
        <v>5113</v>
      </c>
      <c r="Y8" s="5" t="s">
        <v>53</v>
      </c>
      <c r="Z8" s="5"/>
      <c r="AA8" s="5" t="s">
        <v>103</v>
      </c>
      <c r="AB8" s="5" t="s">
        <v>98</v>
      </c>
      <c r="AC8" s="34"/>
      <c r="AD8" s="34"/>
      <c r="AE8" s="34"/>
      <c r="AF8" s="33" t="s">
        <v>2001</v>
      </c>
      <c r="AG8" t="str">
        <f ca="1">IFERROR(VLOOKUP($AF$8,tblLinhasNmr,3,0),"Write Off")</f>
        <v>0226508643</v>
      </c>
      <c r="AH8" t="str">
        <f ca="1">IFERROR(VLOOKUP($AF$8,tblLinhasNmr,5,0),"Write Off")</f>
        <v>24</v>
      </c>
      <c r="AI8" s="34" t="s">
        <v>3084</v>
      </c>
      <c r="AJ8" s="34"/>
    </row>
    <row r="9" spans="1:36" s="18" customFormat="1" ht="15" customHeight="1" x14ac:dyDescent="0.25">
      <c r="A9" s="34"/>
      <c r="B9" s="5">
        <v>3063573</v>
      </c>
      <c r="C9" s="37" t="s">
        <v>125</v>
      </c>
      <c r="D9" s="8" t="s">
        <v>88</v>
      </c>
      <c r="E9" s="5" t="s">
        <v>98</v>
      </c>
      <c r="F9" s="5" t="s">
        <v>42</v>
      </c>
      <c r="G9" s="18" t="s">
        <v>35</v>
      </c>
      <c r="H9" s="18" t="s">
        <v>36</v>
      </c>
      <c r="I9" s="18" t="s">
        <v>45</v>
      </c>
      <c r="J9" s="18">
        <v>25</v>
      </c>
      <c r="K9" s="5">
        <v>1126043490</v>
      </c>
      <c r="L9" s="5">
        <v>1002405121</v>
      </c>
      <c r="M9" s="5" t="s">
        <v>97</v>
      </c>
      <c r="N9" s="5">
        <v>9015063681</v>
      </c>
      <c r="O9" s="5">
        <v>8704782586</v>
      </c>
      <c r="P9" s="5" t="s">
        <v>43</v>
      </c>
      <c r="Q9" s="5" t="s">
        <v>91</v>
      </c>
      <c r="R9" s="22">
        <v>3.0335648148148143E-2</v>
      </c>
      <c r="S9" s="5" t="s">
        <v>98</v>
      </c>
      <c r="T9" s="22">
        <v>0.58438657407407402</v>
      </c>
      <c r="U9" s="5" t="s">
        <v>37</v>
      </c>
      <c r="V9" s="5" t="s">
        <v>42</v>
      </c>
      <c r="W9" s="5">
        <v>30</v>
      </c>
      <c r="X9" s="5">
        <v>5113</v>
      </c>
      <c r="Y9" s="5" t="s">
        <v>53</v>
      </c>
      <c r="Z9" s="5"/>
      <c r="AA9" s="5" t="s">
        <v>104</v>
      </c>
      <c r="AB9" s="5" t="s">
        <v>98</v>
      </c>
      <c r="AC9" s="34"/>
      <c r="AD9" s="34"/>
      <c r="AE9" s="34"/>
      <c r="AF9" s="33" t="s">
        <v>817</v>
      </c>
      <c r="AG9" t="str">
        <f ca="1">IFERROR(VLOOKUP($AF$9,tblLinhasNmr,3,0),"Write Off")</f>
        <v>2136307919</v>
      </c>
      <c r="AH9" t="str">
        <f ca="1">IFERROR(VLOOKUP($AF$9,tblLinhasNmr,5,0),"Write Off")</f>
        <v>24</v>
      </c>
      <c r="AI9" s="34" t="s">
        <v>3084</v>
      </c>
      <c r="AJ9" s="34"/>
    </row>
    <row r="10" spans="1:36" s="18" customFormat="1" ht="15" customHeight="1" x14ac:dyDescent="0.25">
      <c r="A10" s="34"/>
      <c r="B10" s="5">
        <v>3615902</v>
      </c>
      <c r="C10" s="37" t="s">
        <v>126</v>
      </c>
      <c r="D10" s="8" t="s">
        <v>88</v>
      </c>
      <c r="E10" s="5" t="s">
        <v>98</v>
      </c>
      <c r="F10" s="5" t="s">
        <v>52</v>
      </c>
      <c r="G10" s="18" t="s">
        <v>35</v>
      </c>
      <c r="H10" s="18" t="s">
        <v>36</v>
      </c>
      <c r="I10" s="18" t="s">
        <v>45</v>
      </c>
      <c r="J10" s="18">
        <v>25</v>
      </c>
      <c r="K10" s="5">
        <v>11944403433</v>
      </c>
      <c r="L10" s="5">
        <v>1002407785</v>
      </c>
      <c r="M10" s="5" t="s">
        <v>97</v>
      </c>
      <c r="N10" s="5">
        <v>9015063688</v>
      </c>
      <c r="O10" s="5">
        <v>8704786179</v>
      </c>
      <c r="P10" s="5" t="s">
        <v>43</v>
      </c>
      <c r="Q10" s="5" t="s">
        <v>91</v>
      </c>
      <c r="R10" s="22">
        <v>2.6122685185185183E-2</v>
      </c>
      <c r="S10" s="5" t="s">
        <v>98</v>
      </c>
      <c r="T10" s="22">
        <v>0.58446759259259262</v>
      </c>
      <c r="U10" s="5" t="s">
        <v>37</v>
      </c>
      <c r="V10" s="5" t="s">
        <v>52</v>
      </c>
      <c r="W10" s="5">
        <v>12.791667</v>
      </c>
      <c r="X10" s="5">
        <v>5113</v>
      </c>
      <c r="Y10" s="5" t="s">
        <v>53</v>
      </c>
      <c r="Z10" s="5"/>
      <c r="AA10" s="5" t="s">
        <v>105</v>
      </c>
      <c r="AB10" s="5" t="s">
        <v>98</v>
      </c>
      <c r="AC10" s="34"/>
      <c r="AD10" s="34"/>
      <c r="AE10" s="34"/>
      <c r="AF10" s="33" t="s">
        <v>1984</v>
      </c>
      <c r="AG10" t="str">
        <f ca="1">IFERROR(VLOOKUP($AF$10,tblLinhasNmr,3,0),"Write Off")</f>
        <v>0225787250</v>
      </c>
      <c r="AH10" t="str">
        <f ca="1">IFERROR(VLOOKUP($AF$10,tblLinhasNmr,5,0),"Write Off")</f>
        <v>05</v>
      </c>
      <c r="AI10" s="34" t="s">
        <v>3084</v>
      </c>
      <c r="AJ10" s="34"/>
    </row>
    <row r="11" spans="1:36" s="18" customFormat="1" ht="15" customHeight="1" x14ac:dyDescent="0.25">
      <c r="A11" s="34"/>
      <c r="B11" s="5">
        <v>3615902</v>
      </c>
      <c r="C11" s="37" t="s">
        <v>126</v>
      </c>
      <c r="D11" s="8" t="s">
        <v>88</v>
      </c>
      <c r="E11" s="5" t="s">
        <v>98</v>
      </c>
      <c r="F11" s="5" t="s">
        <v>52</v>
      </c>
      <c r="G11" s="18" t="s">
        <v>35</v>
      </c>
      <c r="H11" s="18" t="s">
        <v>36</v>
      </c>
      <c r="I11" s="18" t="s">
        <v>45</v>
      </c>
      <c r="J11" s="18">
        <v>25</v>
      </c>
      <c r="K11" s="5">
        <v>11944403504</v>
      </c>
      <c r="L11" s="5">
        <v>1002407785</v>
      </c>
      <c r="M11" s="5" t="s">
        <v>97</v>
      </c>
      <c r="N11" s="5">
        <v>9015063688</v>
      </c>
      <c r="O11" s="5">
        <v>8704786179</v>
      </c>
      <c r="P11" s="5" t="s">
        <v>43</v>
      </c>
      <c r="Q11" s="5" t="s">
        <v>91</v>
      </c>
      <c r="R11" s="22">
        <v>2.614583333333333E-2</v>
      </c>
      <c r="S11" s="5" t="s">
        <v>98</v>
      </c>
      <c r="T11" s="22">
        <v>0.58446759259259262</v>
      </c>
      <c r="U11" s="5" t="s">
        <v>37</v>
      </c>
      <c r="V11" s="5" t="s">
        <v>52</v>
      </c>
      <c r="W11" s="5">
        <v>12.791667</v>
      </c>
      <c r="X11" s="5">
        <v>5113</v>
      </c>
      <c r="Y11" s="5" t="s">
        <v>53</v>
      </c>
      <c r="Z11" s="5"/>
      <c r="AA11" s="5" t="s">
        <v>106</v>
      </c>
      <c r="AB11" s="5" t="s">
        <v>98</v>
      </c>
      <c r="AC11" s="34"/>
      <c r="AD11" s="34"/>
      <c r="AE11" s="34"/>
      <c r="AF11" s="33" t="s">
        <v>1988</v>
      </c>
      <c r="AG11" t="str">
        <f ca="1">IFERROR(VLOOKUP($AF$11,tblLinhasNmr,3,0),"Write Off")</f>
        <v>0225998711</v>
      </c>
      <c r="AH11" t="str">
        <f ca="1">IFERROR(VLOOKUP($AF$11,tblLinhasNmr,5,0),"Write Off")</f>
        <v>01</v>
      </c>
      <c r="AI11" s="34" t="s">
        <v>3084</v>
      </c>
      <c r="AJ11" s="34"/>
    </row>
    <row r="12" spans="1:36" s="18" customFormat="1" ht="15" customHeight="1" x14ac:dyDescent="0.25">
      <c r="A12" s="34"/>
      <c r="B12" s="5">
        <v>3615902</v>
      </c>
      <c r="C12" s="37" t="s">
        <v>126</v>
      </c>
      <c r="D12" s="8" t="s">
        <v>88</v>
      </c>
      <c r="E12" s="5" t="s">
        <v>98</v>
      </c>
      <c r="F12" s="5" t="s">
        <v>52</v>
      </c>
      <c r="G12" s="18" t="s">
        <v>35</v>
      </c>
      <c r="H12" s="18" t="s">
        <v>36</v>
      </c>
      <c r="I12" s="18" t="s">
        <v>45</v>
      </c>
      <c r="J12" s="18">
        <v>25</v>
      </c>
      <c r="K12" s="5">
        <v>11944403617</v>
      </c>
      <c r="L12" s="5">
        <v>1002407785</v>
      </c>
      <c r="M12" s="5" t="s">
        <v>97</v>
      </c>
      <c r="N12" s="5">
        <v>9015063688</v>
      </c>
      <c r="O12" s="5">
        <v>8704786179</v>
      </c>
      <c r="P12" s="5" t="s">
        <v>43</v>
      </c>
      <c r="Q12" s="5" t="s">
        <v>91</v>
      </c>
      <c r="R12" s="22">
        <v>2.614583333333333E-2</v>
      </c>
      <c r="S12" s="5" t="s">
        <v>98</v>
      </c>
      <c r="T12" s="22">
        <v>0.58446759259259262</v>
      </c>
      <c r="U12" s="5" t="s">
        <v>37</v>
      </c>
      <c r="V12" s="5" t="s">
        <v>52</v>
      </c>
      <c r="W12" s="5">
        <v>12.791667</v>
      </c>
      <c r="X12" s="5">
        <v>5113</v>
      </c>
      <c r="Y12" s="5" t="s">
        <v>53</v>
      </c>
      <c r="Z12" s="5"/>
      <c r="AA12" s="5" t="s">
        <v>107</v>
      </c>
      <c r="AB12" s="5" t="s">
        <v>98</v>
      </c>
      <c r="AC12" s="34"/>
      <c r="AD12" s="34"/>
      <c r="AE12" s="34"/>
      <c r="AF12" s="33" t="s">
        <v>1991</v>
      </c>
      <c r="AG12" t="str">
        <f ca="1">IFERROR(VLOOKUP($AF$12,tblLinhasNmr,3,0),"Write Off")</f>
        <v>0225998711</v>
      </c>
      <c r="AH12" t="str">
        <f ca="1">IFERROR(VLOOKUP($AF$12,tblLinhasNmr,5,0),"Write Off")</f>
        <v>01</v>
      </c>
      <c r="AI12" s="34" t="s">
        <v>3084</v>
      </c>
      <c r="AJ12" s="34"/>
    </row>
    <row r="13" spans="1:36" s="18" customFormat="1" ht="15" customHeight="1" x14ac:dyDescent="0.25">
      <c r="A13" s="34"/>
      <c r="B13" s="5">
        <v>3615902</v>
      </c>
      <c r="C13" s="37" t="s">
        <v>126</v>
      </c>
      <c r="D13" s="8" t="s">
        <v>88</v>
      </c>
      <c r="E13" s="5" t="s">
        <v>98</v>
      </c>
      <c r="F13" s="5" t="s">
        <v>52</v>
      </c>
      <c r="G13" s="18" t="s">
        <v>35</v>
      </c>
      <c r="H13" s="18" t="s">
        <v>36</v>
      </c>
      <c r="I13" s="18" t="s">
        <v>45</v>
      </c>
      <c r="J13" s="18">
        <v>25</v>
      </c>
      <c r="K13" s="5">
        <v>11944403621</v>
      </c>
      <c r="L13" s="5">
        <v>1002407785</v>
      </c>
      <c r="M13" s="5" t="s">
        <v>97</v>
      </c>
      <c r="N13" s="5">
        <v>9015063688</v>
      </c>
      <c r="O13" s="5">
        <v>8704786179</v>
      </c>
      <c r="P13" s="5" t="s">
        <v>43</v>
      </c>
      <c r="Q13" s="5" t="s">
        <v>91</v>
      </c>
      <c r="R13" s="22">
        <v>2.6157407407407407E-2</v>
      </c>
      <c r="S13" s="5" t="s">
        <v>98</v>
      </c>
      <c r="T13" s="22">
        <v>0.58447916666666666</v>
      </c>
      <c r="U13" s="5" t="s">
        <v>37</v>
      </c>
      <c r="V13" s="5" t="s">
        <v>52</v>
      </c>
      <c r="W13" s="5">
        <v>12.791667</v>
      </c>
      <c r="X13" s="5">
        <v>5113</v>
      </c>
      <c r="Y13" s="5" t="s">
        <v>53</v>
      </c>
      <c r="Z13" s="5"/>
      <c r="AA13" s="5" t="s">
        <v>108</v>
      </c>
      <c r="AB13" s="5" t="s">
        <v>98</v>
      </c>
      <c r="AC13" s="34"/>
      <c r="AD13" s="34"/>
      <c r="AE13" s="34"/>
      <c r="AF13" s="33" t="s">
        <v>1993</v>
      </c>
      <c r="AG13" t="str">
        <f ca="1">IFERROR(VLOOKUP($AF$13,tblLinhasNmr,3,0),"Write Off")</f>
        <v>0225998711</v>
      </c>
      <c r="AH13" t="str">
        <f ca="1">IFERROR(VLOOKUP($AF$13,tblLinhasNmr,5,0),"Write Off")</f>
        <v>01</v>
      </c>
      <c r="AI13" s="34" t="s">
        <v>3084</v>
      </c>
      <c r="AJ13" s="34"/>
    </row>
    <row r="14" spans="1:36" s="18" customFormat="1" ht="15" customHeight="1" x14ac:dyDescent="0.25">
      <c r="A14" s="34"/>
      <c r="B14" s="5">
        <v>3615902</v>
      </c>
      <c r="C14" s="37" t="s">
        <v>126</v>
      </c>
      <c r="D14" s="8" t="s">
        <v>88</v>
      </c>
      <c r="E14" s="5" t="s">
        <v>98</v>
      </c>
      <c r="F14" s="5" t="s">
        <v>52</v>
      </c>
      <c r="G14" s="18" t="s">
        <v>35</v>
      </c>
      <c r="H14" s="18" t="s">
        <v>36</v>
      </c>
      <c r="I14" s="18" t="s">
        <v>45</v>
      </c>
      <c r="J14" s="18">
        <v>25</v>
      </c>
      <c r="K14" s="5">
        <v>11944403626</v>
      </c>
      <c r="L14" s="5">
        <v>1002407785</v>
      </c>
      <c r="M14" s="5" t="s">
        <v>97</v>
      </c>
      <c r="N14" s="5">
        <v>9015063688</v>
      </c>
      <c r="O14" s="5">
        <v>8704786179</v>
      </c>
      <c r="P14" s="5" t="s">
        <v>43</v>
      </c>
      <c r="Q14" s="5" t="s">
        <v>91</v>
      </c>
      <c r="R14" s="22">
        <v>2.6168981481481477E-2</v>
      </c>
      <c r="S14" s="5" t="s">
        <v>98</v>
      </c>
      <c r="T14" s="22">
        <v>0.58447916666666666</v>
      </c>
      <c r="U14" s="5" t="s">
        <v>37</v>
      </c>
      <c r="V14" s="5" t="s">
        <v>52</v>
      </c>
      <c r="W14" s="5">
        <v>12.791667</v>
      </c>
      <c r="X14" s="5">
        <v>5113</v>
      </c>
      <c r="Y14" s="5" t="s">
        <v>53</v>
      </c>
      <c r="Z14" s="5"/>
      <c r="AA14" s="5" t="s">
        <v>109</v>
      </c>
      <c r="AB14" s="5" t="s">
        <v>98</v>
      </c>
      <c r="AC14" s="34"/>
      <c r="AD14" s="34"/>
      <c r="AE14" s="34"/>
      <c r="AF14" s="33" t="s">
        <v>1995</v>
      </c>
      <c r="AG14" t="str">
        <f ca="1">IFERROR(VLOOKUP($AF$14,tblLinhasNmr,3,0),"Write Off")</f>
        <v>0225998711</v>
      </c>
      <c r="AH14" t="str">
        <f ca="1">IFERROR(VLOOKUP($AF$14,tblLinhasNmr,5,0),"Write Off")</f>
        <v>01</v>
      </c>
      <c r="AI14" s="34" t="s">
        <v>3084</v>
      </c>
      <c r="AJ14" s="34"/>
    </row>
    <row r="15" spans="1:36" s="18" customFormat="1" ht="15" customHeight="1" x14ac:dyDescent="0.25">
      <c r="A15" s="34"/>
      <c r="B15" s="5">
        <v>3710552</v>
      </c>
      <c r="C15" s="37" t="s">
        <v>127</v>
      </c>
      <c r="D15" s="8" t="s">
        <v>88</v>
      </c>
      <c r="E15" s="5" t="s">
        <v>98</v>
      </c>
      <c r="F15" s="5" t="s">
        <v>52</v>
      </c>
      <c r="G15" s="18" t="s">
        <v>35</v>
      </c>
      <c r="H15" s="18" t="s">
        <v>36</v>
      </c>
      <c r="I15" s="18" t="s">
        <v>55</v>
      </c>
      <c r="J15" s="18">
        <v>25</v>
      </c>
      <c r="K15" s="5">
        <v>5181917652</v>
      </c>
      <c r="L15" s="5">
        <v>1002411294</v>
      </c>
      <c r="M15" s="5" t="s">
        <v>97</v>
      </c>
      <c r="N15" s="5">
        <v>9015069319</v>
      </c>
      <c r="O15" s="5">
        <v>8704794148</v>
      </c>
      <c r="P15" s="5" t="s">
        <v>43</v>
      </c>
      <c r="Q15" s="5" t="s">
        <v>91</v>
      </c>
      <c r="R15" s="22">
        <v>2.5289351851851851E-2</v>
      </c>
      <c r="S15" s="5" t="s">
        <v>98</v>
      </c>
      <c r="T15" s="22">
        <v>0.66806712962962955</v>
      </c>
      <c r="U15" s="5" t="s">
        <v>37</v>
      </c>
      <c r="V15" s="5" t="s">
        <v>52</v>
      </c>
      <c r="W15" s="5">
        <v>10</v>
      </c>
      <c r="X15" s="5">
        <v>4487</v>
      </c>
      <c r="Y15" s="5" t="s">
        <v>44</v>
      </c>
      <c r="Z15" s="5"/>
      <c r="AA15" s="5" t="s">
        <v>110</v>
      </c>
      <c r="AB15" s="5" t="s">
        <v>98</v>
      </c>
      <c r="AC15" s="34"/>
      <c r="AD15" s="34"/>
      <c r="AE15" s="34"/>
      <c r="AF15" s="33" t="s">
        <v>131</v>
      </c>
      <c r="AG15" t="str">
        <f ca="1">IFERROR(VLOOKUP($AF$15,tblLinhasNmr,3,0),"Write Off")</f>
        <v>2073081202</v>
      </c>
      <c r="AH15" t="str">
        <f ca="1">IFERROR(VLOOKUP($AF$15,tblLinhasNmr,5,0),"Write Off")</f>
        <v>01</v>
      </c>
      <c r="AI15" s="34" t="s">
        <v>3084</v>
      </c>
      <c r="AJ15" s="34"/>
    </row>
    <row r="16" spans="1:36" s="18" customFormat="1" ht="15" customHeight="1" x14ac:dyDescent="0.25">
      <c r="A16" s="34"/>
      <c r="B16" s="5">
        <v>3740189</v>
      </c>
      <c r="C16" s="37" t="s">
        <v>128</v>
      </c>
      <c r="D16" s="8" t="s">
        <v>88</v>
      </c>
      <c r="E16" s="5" t="s">
        <v>111</v>
      </c>
      <c r="F16" s="5" t="s">
        <v>52</v>
      </c>
      <c r="G16" s="18" t="s">
        <v>35</v>
      </c>
      <c r="H16" s="18" t="s">
        <v>36</v>
      </c>
      <c r="I16" s="18" t="s">
        <v>51</v>
      </c>
      <c r="J16" s="18">
        <v>25</v>
      </c>
      <c r="K16" s="5">
        <v>2125383070</v>
      </c>
      <c r="L16" s="5">
        <v>1002418993</v>
      </c>
      <c r="M16" s="5" t="s">
        <v>46</v>
      </c>
      <c r="N16" s="5">
        <v>9015215561</v>
      </c>
      <c r="O16" s="5">
        <v>8704843889</v>
      </c>
      <c r="P16" s="5" t="s">
        <v>43</v>
      </c>
      <c r="Q16" s="5" t="s">
        <v>91</v>
      </c>
      <c r="R16" s="22">
        <v>0.40187499999999998</v>
      </c>
      <c r="S16" s="5" t="s">
        <v>111</v>
      </c>
      <c r="T16" s="22">
        <v>0.601099537037037</v>
      </c>
      <c r="U16" s="5" t="s">
        <v>37</v>
      </c>
      <c r="V16" s="5" t="s">
        <v>52</v>
      </c>
      <c r="W16" s="5">
        <v>0.625</v>
      </c>
      <c r="X16" s="5">
        <v>5113</v>
      </c>
      <c r="Y16" s="5" t="s">
        <v>53</v>
      </c>
      <c r="Z16" s="5"/>
      <c r="AA16" s="5" t="s">
        <v>112</v>
      </c>
      <c r="AB16" s="5" t="s">
        <v>111</v>
      </c>
      <c r="AC16" s="34"/>
      <c r="AD16" s="34"/>
      <c r="AE16" s="34"/>
      <c r="AF16" s="33" t="s">
        <v>1867</v>
      </c>
      <c r="AG16" t="str">
        <f ca="1">IFERROR(VLOOKUP($AF$16,tblLinhasNmr,3,0),"Write Off")</f>
        <v>2086980430</v>
      </c>
      <c r="AH16" t="str">
        <f ca="1">IFERROR(VLOOKUP($AF$16,tblLinhasNmr,5,0),"Write Off")</f>
        <v>01</v>
      </c>
      <c r="AI16" s="34" t="s">
        <v>3084</v>
      </c>
      <c r="AJ16" s="34"/>
    </row>
    <row r="17" spans="1:36" s="18" customFormat="1" ht="15" customHeight="1" x14ac:dyDescent="0.25">
      <c r="A17" s="34"/>
      <c r="B17" s="5">
        <v>3881046</v>
      </c>
      <c r="C17" s="37" t="s">
        <v>129</v>
      </c>
      <c r="D17" s="8" t="s">
        <v>88</v>
      </c>
      <c r="E17" s="5" t="s">
        <v>95</v>
      </c>
      <c r="F17" s="5" t="s">
        <v>52</v>
      </c>
      <c r="G17" s="18" t="s">
        <v>35</v>
      </c>
      <c r="H17" s="18" t="s">
        <v>36</v>
      </c>
      <c r="I17" s="18" t="s">
        <v>56</v>
      </c>
      <c r="J17" s="18">
        <v>25</v>
      </c>
      <c r="K17" s="5">
        <v>8581614695</v>
      </c>
      <c r="L17" s="5">
        <v>1002439211</v>
      </c>
      <c r="M17" s="5" t="s">
        <v>113</v>
      </c>
      <c r="N17" s="5">
        <v>9015281639</v>
      </c>
      <c r="O17" s="5">
        <v>8704867912</v>
      </c>
      <c r="P17" s="5" t="s">
        <v>43</v>
      </c>
      <c r="Q17" s="5" t="s">
        <v>91</v>
      </c>
      <c r="R17" s="22">
        <v>0.22526620370370368</v>
      </c>
      <c r="S17" s="5" t="s">
        <v>95</v>
      </c>
      <c r="T17" s="22">
        <v>0.83841435185185187</v>
      </c>
      <c r="U17" s="5" t="s">
        <v>37</v>
      </c>
      <c r="V17" s="5" t="s">
        <v>52</v>
      </c>
      <c r="W17" s="5">
        <v>0.625</v>
      </c>
      <c r="X17" s="5">
        <v>4487</v>
      </c>
      <c r="Y17" s="5" t="s">
        <v>44</v>
      </c>
      <c r="Z17" s="5"/>
      <c r="AA17" s="5" t="s">
        <v>114</v>
      </c>
      <c r="AB17" s="5" t="s">
        <v>95</v>
      </c>
      <c r="AC17" s="34"/>
      <c r="AD17" s="34"/>
      <c r="AE17" s="34"/>
      <c r="AF17" s="33" t="s">
        <v>1106</v>
      </c>
      <c r="AG17" t="str">
        <f ca="1">IFERROR(VLOOKUP($AF$17,tblLinhasNmr,3,0),"Write Off")</f>
        <v>2132015145</v>
      </c>
      <c r="AH17" t="str">
        <f ca="1">IFERROR(VLOOKUP($AF$17,tblLinhasNmr,5,0),"Write Off")</f>
        <v>24</v>
      </c>
      <c r="AI17" s="34" t="s">
        <v>3084</v>
      </c>
      <c r="AJ17" s="34"/>
    </row>
    <row r="18" spans="1:36" s="18" customFormat="1" ht="15" customHeight="1" x14ac:dyDescent="0.25">
      <c r="A18" s="34"/>
      <c r="B18" s="5">
        <v>3881046</v>
      </c>
      <c r="C18" s="37" t="s">
        <v>129</v>
      </c>
      <c r="D18" s="8" t="s">
        <v>88</v>
      </c>
      <c r="E18" s="5" t="s">
        <v>95</v>
      </c>
      <c r="F18" s="5" t="s">
        <v>52</v>
      </c>
      <c r="G18" s="18" t="s">
        <v>35</v>
      </c>
      <c r="H18" s="18" t="s">
        <v>36</v>
      </c>
      <c r="I18" s="18" t="s">
        <v>56</v>
      </c>
      <c r="J18" s="18">
        <v>25</v>
      </c>
      <c r="K18" s="5">
        <v>8581612121</v>
      </c>
      <c r="L18" s="5">
        <v>1002439211</v>
      </c>
      <c r="M18" s="5" t="s">
        <v>113</v>
      </c>
      <c r="N18" s="5">
        <v>9015281639</v>
      </c>
      <c r="O18" s="5">
        <v>8704867912</v>
      </c>
      <c r="P18" s="5" t="s">
        <v>43</v>
      </c>
      <c r="Q18" s="5" t="s">
        <v>91</v>
      </c>
      <c r="R18" s="22">
        <v>0.22525462962962964</v>
      </c>
      <c r="S18" s="5" t="s">
        <v>95</v>
      </c>
      <c r="T18" s="22">
        <v>0.83828703703703711</v>
      </c>
      <c r="U18" s="5" t="s">
        <v>37</v>
      </c>
      <c r="V18" s="5" t="s">
        <v>52</v>
      </c>
      <c r="W18" s="5">
        <v>0.625</v>
      </c>
      <c r="X18" s="5">
        <v>4487</v>
      </c>
      <c r="Y18" s="5" t="s">
        <v>44</v>
      </c>
      <c r="Z18" s="5"/>
      <c r="AA18" s="5" t="s">
        <v>115</v>
      </c>
      <c r="AB18" s="5" t="s">
        <v>95</v>
      </c>
      <c r="AC18" s="34"/>
      <c r="AD18" s="34"/>
      <c r="AE18" s="34"/>
      <c r="AF18" s="33" t="s">
        <v>1109</v>
      </c>
      <c r="AG18" t="str">
        <f ca="1">IFERROR(VLOOKUP($AF$18,tblLinhasNmr,3,0),"Write Off")</f>
        <v>2132015145</v>
      </c>
      <c r="AH18" t="str">
        <f ca="1">IFERROR(VLOOKUP($AF$18,tblLinhasNmr,5,0),"Write Off")</f>
        <v>24</v>
      </c>
      <c r="AI18" s="34" t="s">
        <v>3084</v>
      </c>
      <c r="AJ18" s="34"/>
    </row>
    <row r="19" spans="1:36" s="18" customFormat="1" ht="15" customHeight="1" x14ac:dyDescent="0.25">
      <c r="A19" s="34"/>
      <c r="B19" s="5">
        <v>3021102</v>
      </c>
      <c r="C19" s="37" t="s">
        <v>130</v>
      </c>
      <c r="D19" s="8" t="s">
        <v>88</v>
      </c>
      <c r="E19" s="5" t="s">
        <v>117</v>
      </c>
      <c r="F19" s="5" t="s">
        <v>42</v>
      </c>
      <c r="G19" s="18" t="s">
        <v>35</v>
      </c>
      <c r="H19" s="18" t="s">
        <v>36</v>
      </c>
      <c r="I19" s="18" t="s">
        <v>57</v>
      </c>
      <c r="J19" s="18">
        <v>25</v>
      </c>
      <c r="K19" s="5">
        <v>93991809387</v>
      </c>
      <c r="L19" s="5">
        <v>1002444162</v>
      </c>
      <c r="M19" s="5" t="s">
        <v>116</v>
      </c>
      <c r="N19" s="5">
        <v>9015345992</v>
      </c>
      <c r="O19" s="5">
        <v>8704891693</v>
      </c>
      <c r="P19" s="5" t="s">
        <v>43</v>
      </c>
      <c r="Q19" s="5" t="s">
        <v>91</v>
      </c>
      <c r="R19" s="22">
        <v>0.27039351851851851</v>
      </c>
      <c r="S19" s="5" t="s">
        <v>117</v>
      </c>
      <c r="T19" s="22">
        <v>0.44565972222222222</v>
      </c>
      <c r="U19" s="5" t="s">
        <v>37</v>
      </c>
      <c r="V19" s="5" t="s">
        <v>42</v>
      </c>
      <c r="W19" s="5">
        <v>15</v>
      </c>
      <c r="X19" s="5">
        <v>5113</v>
      </c>
      <c r="Y19" s="5" t="s">
        <v>53</v>
      </c>
      <c r="Z19" s="5"/>
      <c r="AA19" s="5" t="s">
        <v>118</v>
      </c>
      <c r="AB19" s="5" t="s">
        <v>117</v>
      </c>
      <c r="AC19" s="34"/>
      <c r="AD19" s="34"/>
      <c r="AE19" s="34"/>
      <c r="AF19" s="33" t="s">
        <v>2080</v>
      </c>
      <c r="AG19" t="str">
        <f ca="1">IFERROR(VLOOKUP($AF$19,tblLinhasNmr,3,0),"Write Off")</f>
        <v>2002520116</v>
      </c>
      <c r="AH19" t="str">
        <f ca="1">IFERROR(VLOOKUP($AF$19,tblLinhasNmr,5,0),"Write Off")</f>
        <v>05</v>
      </c>
      <c r="AI19" s="34" t="s">
        <v>3084</v>
      </c>
      <c r="AJ19" s="34"/>
    </row>
    <row r="20" spans="1:36" s="18" customFormat="1" ht="15" customHeight="1" x14ac:dyDescent="0.25">
      <c r="A20" s="34"/>
      <c r="B20" s="35"/>
      <c r="C20" s="42"/>
      <c r="D20" s="8"/>
      <c r="E20" s="9"/>
      <c r="F20" s="8"/>
      <c r="G20" s="36"/>
      <c r="H20" s="8"/>
      <c r="I20" s="8"/>
      <c r="J20" s="8"/>
      <c r="K20" s="8"/>
      <c r="L20" s="8"/>
      <c r="M20" s="9"/>
      <c r="N20" s="35"/>
      <c r="O20" s="8"/>
      <c r="P20" s="8"/>
      <c r="Q20" s="9"/>
      <c r="R20" s="9"/>
      <c r="S20" s="9"/>
      <c r="T20" s="9"/>
      <c r="U20" s="8"/>
      <c r="V20" s="8"/>
      <c r="W20" s="10"/>
      <c r="X20" s="8"/>
      <c r="Y20" s="8"/>
      <c r="Z20" s="34"/>
      <c r="AA20" s="34"/>
      <c r="AB20" s="34"/>
      <c r="AC20" s="34"/>
      <c r="AD20" s="34"/>
      <c r="AE20" s="34"/>
      <c r="AF20"/>
      <c r="AG20"/>
      <c r="AH20"/>
      <c r="AI20" s="34"/>
      <c r="AJ20" s="34"/>
    </row>
    <row r="21" spans="1:36" s="18" customFormat="1" ht="15" customHeight="1" x14ac:dyDescent="0.25">
      <c r="A21" s="34"/>
      <c r="B21" s="35"/>
      <c r="C21" s="37"/>
      <c r="D21" s="8"/>
      <c r="E21" s="9"/>
      <c r="F21" s="8"/>
      <c r="G21" s="36"/>
      <c r="H21" s="8"/>
      <c r="I21" s="8"/>
      <c r="J21" s="8"/>
      <c r="K21" s="8"/>
      <c r="L21" s="8"/>
      <c r="M21" s="9"/>
      <c r="N21" s="35"/>
      <c r="O21" s="8"/>
      <c r="P21" s="8"/>
      <c r="Q21" s="9"/>
      <c r="R21" s="9"/>
      <c r="S21" s="9"/>
      <c r="T21" s="9"/>
      <c r="U21" s="8"/>
      <c r="V21" s="8"/>
      <c r="W21" s="10"/>
      <c r="X21" s="8"/>
      <c r="Y21" s="8"/>
      <c r="Z21" s="34"/>
      <c r="AA21" s="34"/>
      <c r="AB21" s="34"/>
      <c r="AC21" s="34"/>
      <c r="AD21" s="34"/>
      <c r="AE21" s="34"/>
      <c r="AF21"/>
      <c r="AG21"/>
      <c r="AH21"/>
      <c r="AI21" s="34"/>
      <c r="AJ21" s="34"/>
    </row>
    <row r="22" spans="1:36" s="18" customFormat="1" ht="15" customHeight="1" x14ac:dyDescent="0.25">
      <c r="A22" s="34"/>
      <c r="B22" s="35"/>
      <c r="C22" s="37"/>
      <c r="D22" s="8"/>
      <c r="E22" s="9"/>
      <c r="F22" s="8"/>
      <c r="G22" s="36"/>
      <c r="H22" s="8"/>
      <c r="I22" s="8"/>
      <c r="J22" s="8"/>
      <c r="K22" s="8"/>
      <c r="L22" s="8"/>
      <c r="M22" s="9"/>
      <c r="N22" s="35"/>
      <c r="O22" s="8"/>
      <c r="P22" s="8"/>
      <c r="Q22" s="9"/>
      <c r="R22" s="9"/>
      <c r="S22" s="9"/>
      <c r="T22" s="9"/>
      <c r="U22" s="8"/>
      <c r="V22" s="8"/>
      <c r="W22" s="10"/>
      <c r="X22" s="8"/>
      <c r="Y22" s="8"/>
      <c r="Z22" s="34"/>
      <c r="AA22" s="34"/>
      <c r="AB22" s="34"/>
      <c r="AC22" s="34"/>
      <c r="AD22" s="34"/>
      <c r="AE22" s="34"/>
      <c r="AF22"/>
      <c r="AG22"/>
      <c r="AH22"/>
      <c r="AI22" s="34"/>
      <c r="AJ22" s="34"/>
    </row>
    <row r="23" spans="1:36" s="18" customFormat="1" ht="15" customHeight="1" x14ac:dyDescent="0.25">
      <c r="A23" s="34"/>
      <c r="B23" s="35"/>
      <c r="C23" s="37"/>
      <c r="D23" s="8"/>
      <c r="E23" s="9"/>
      <c r="F23" s="8"/>
      <c r="G23" s="36"/>
      <c r="H23" s="8"/>
      <c r="I23" s="8"/>
      <c r="J23" s="8"/>
      <c r="K23" s="8"/>
      <c r="L23" s="8"/>
      <c r="M23" s="9"/>
      <c r="N23" s="35"/>
      <c r="O23" s="8"/>
      <c r="P23" s="8"/>
      <c r="Q23" s="9"/>
      <c r="R23" s="9"/>
      <c r="S23" s="9"/>
      <c r="T23" s="9"/>
      <c r="U23" s="8"/>
      <c r="V23" s="8"/>
      <c r="W23" s="10"/>
      <c r="X23" s="8"/>
      <c r="Y23" s="8"/>
      <c r="Z23" s="34"/>
      <c r="AA23" s="34"/>
      <c r="AB23" s="34"/>
      <c r="AC23" s="34"/>
      <c r="AD23" s="34"/>
      <c r="AE23" s="34"/>
      <c r="AF23"/>
      <c r="AG23"/>
      <c r="AH23"/>
      <c r="AI23" s="34"/>
      <c r="AJ23" s="34"/>
    </row>
    <row r="24" spans="1:36" s="18" customFormat="1" ht="15" customHeight="1" x14ac:dyDescent="0.25">
      <c r="A24" s="34"/>
      <c r="B24" s="35"/>
      <c r="C24" s="37"/>
      <c r="D24" s="8"/>
      <c r="E24" s="9"/>
      <c r="F24" s="8"/>
      <c r="G24" s="36"/>
      <c r="H24" s="8"/>
      <c r="I24" s="8"/>
      <c r="J24" s="8"/>
      <c r="K24" s="8"/>
      <c r="L24" s="8"/>
      <c r="M24" s="9"/>
      <c r="N24" s="35"/>
      <c r="O24" s="8"/>
      <c r="P24" s="8"/>
      <c r="Q24" s="9"/>
      <c r="R24" s="9"/>
      <c r="S24" s="9"/>
      <c r="T24" s="9"/>
      <c r="U24" s="8"/>
      <c r="V24" s="8"/>
      <c r="W24" s="10"/>
      <c r="X24" s="8"/>
      <c r="Y24" s="8"/>
      <c r="Z24" s="34"/>
      <c r="AA24" s="34"/>
      <c r="AB24" s="34"/>
      <c r="AC24" s="34"/>
      <c r="AD24" s="34"/>
      <c r="AE24" s="34"/>
      <c r="AF24"/>
      <c r="AG24"/>
      <c r="AH24"/>
      <c r="AI24" s="34"/>
      <c r="AJ24" s="34"/>
    </row>
    <row r="25" spans="1:36" s="18" customFormat="1" ht="15" customHeight="1" x14ac:dyDescent="0.25">
      <c r="A25" s="34"/>
      <c r="B25" s="35"/>
      <c r="C25" s="37"/>
      <c r="D25" s="8"/>
      <c r="E25" s="9"/>
      <c r="F25" s="8"/>
      <c r="G25" s="36"/>
      <c r="H25" s="8"/>
      <c r="I25" s="8"/>
      <c r="J25" s="8"/>
      <c r="K25" s="8"/>
      <c r="L25" s="8"/>
      <c r="M25" s="9"/>
      <c r="N25" s="35"/>
      <c r="O25" s="8"/>
      <c r="P25" s="8"/>
      <c r="Q25" s="9"/>
      <c r="R25" s="9"/>
      <c r="S25" s="9"/>
      <c r="T25" s="9"/>
      <c r="U25" s="8"/>
      <c r="V25" s="8"/>
      <c r="W25" s="10"/>
      <c r="X25" s="8"/>
      <c r="Y25" s="8"/>
      <c r="Z25" s="34"/>
      <c r="AA25" s="34"/>
      <c r="AB25" s="34"/>
      <c r="AC25" s="34"/>
      <c r="AD25" s="34"/>
      <c r="AE25" s="34"/>
      <c r="AF25"/>
      <c r="AG25"/>
      <c r="AH25"/>
      <c r="AI25" s="34"/>
      <c r="AJ25" s="34"/>
    </row>
    <row r="26" spans="1:36" s="18" customFormat="1" ht="15" customHeight="1" x14ac:dyDescent="0.25">
      <c r="A26" s="34"/>
      <c r="B26" s="35"/>
      <c r="C26" s="37"/>
      <c r="D26" s="8"/>
      <c r="E26" s="9"/>
      <c r="F26" s="8"/>
      <c r="G26" s="36"/>
      <c r="H26" s="8"/>
      <c r="I26" s="8"/>
      <c r="J26" s="8"/>
      <c r="K26" s="8"/>
      <c r="L26" s="8"/>
      <c r="M26" s="9"/>
      <c r="N26" s="35"/>
      <c r="O26" s="8"/>
      <c r="P26" s="8"/>
      <c r="Q26" s="9"/>
      <c r="R26" s="9"/>
      <c r="S26" s="9"/>
      <c r="T26" s="9"/>
      <c r="U26" s="8"/>
      <c r="V26" s="8"/>
      <c r="W26" s="10"/>
      <c r="X26" s="8"/>
      <c r="Y26" s="8"/>
      <c r="Z26" s="34"/>
      <c r="AA26" s="34"/>
      <c r="AB26" s="34"/>
      <c r="AC26" s="34"/>
      <c r="AD26" s="34"/>
      <c r="AE26" s="34"/>
      <c r="AF26"/>
      <c r="AG26"/>
      <c r="AH26"/>
      <c r="AI26" s="34"/>
      <c r="AJ26" s="34"/>
    </row>
    <row r="27" spans="1:36" s="18" customFormat="1" ht="15" customHeight="1" x14ac:dyDescent="0.25">
      <c r="A27" s="34"/>
      <c r="B27" s="35"/>
      <c r="C27" s="37"/>
      <c r="D27" s="8"/>
      <c r="E27" s="9"/>
      <c r="F27" s="8"/>
      <c r="G27" s="36"/>
      <c r="H27" s="8"/>
      <c r="I27" s="8"/>
      <c r="J27" s="8"/>
      <c r="K27" s="8"/>
      <c r="L27" s="8"/>
      <c r="M27" s="9"/>
      <c r="N27" s="35"/>
      <c r="O27" s="8"/>
      <c r="P27" s="8"/>
      <c r="Q27" s="9"/>
      <c r="R27" s="9"/>
      <c r="S27" s="9"/>
      <c r="T27" s="9"/>
      <c r="U27" s="8"/>
      <c r="V27" s="8"/>
      <c r="W27" s="10"/>
      <c r="X27" s="8"/>
      <c r="Y27" s="8"/>
      <c r="Z27" s="34"/>
      <c r="AA27" s="34"/>
      <c r="AB27" s="34"/>
      <c r="AC27" s="34"/>
      <c r="AD27" s="34"/>
      <c r="AE27" s="34"/>
      <c r="AF27"/>
      <c r="AG27"/>
      <c r="AH27"/>
      <c r="AI27" s="34"/>
      <c r="AJ27" s="34"/>
    </row>
    <row r="28" spans="1:36" s="18" customFormat="1" ht="15" customHeight="1" x14ac:dyDescent="0.25">
      <c r="A28" s="34"/>
      <c r="B28" s="35"/>
      <c r="C28" s="37"/>
      <c r="D28" s="8"/>
      <c r="E28" s="9"/>
      <c r="F28" s="8"/>
      <c r="G28" s="36"/>
      <c r="H28" s="8"/>
      <c r="I28" s="8"/>
      <c r="J28" s="8"/>
      <c r="K28" s="8"/>
      <c r="L28" s="8"/>
      <c r="M28" s="9"/>
      <c r="N28" s="35"/>
      <c r="O28" s="8"/>
      <c r="P28" s="8"/>
      <c r="Q28" s="9"/>
      <c r="R28" s="9"/>
      <c r="S28" s="9"/>
      <c r="T28" s="9"/>
      <c r="U28" s="8"/>
      <c r="V28" s="8"/>
      <c r="W28" s="10"/>
      <c r="X28" s="8"/>
      <c r="Y28" s="8"/>
      <c r="Z28" s="34"/>
      <c r="AA28" s="34"/>
      <c r="AB28" s="34"/>
      <c r="AC28" s="34"/>
      <c r="AD28" s="34"/>
      <c r="AE28" s="34"/>
      <c r="AF28"/>
      <c r="AG28"/>
      <c r="AH28"/>
      <c r="AI28" s="34"/>
      <c r="AJ28" s="34"/>
    </row>
    <row r="29" spans="1:36" s="18" customFormat="1" ht="15" customHeight="1" x14ac:dyDescent="0.25">
      <c r="A29" s="34"/>
      <c r="B29" s="35"/>
      <c r="C29" s="37"/>
      <c r="D29" s="8"/>
      <c r="E29" s="9"/>
      <c r="F29" s="8"/>
      <c r="G29" s="36"/>
      <c r="H29" s="8"/>
      <c r="I29" s="8"/>
      <c r="J29" s="8"/>
      <c r="K29" s="8"/>
      <c r="L29" s="8"/>
      <c r="M29" s="9"/>
      <c r="N29" s="35"/>
      <c r="O29" s="8"/>
      <c r="P29" s="8"/>
      <c r="Q29" s="9"/>
      <c r="R29" s="9"/>
      <c r="S29" s="9"/>
      <c r="T29" s="9"/>
      <c r="U29" s="8"/>
      <c r="V29" s="8"/>
      <c r="W29" s="10"/>
      <c r="X29" s="8"/>
      <c r="Y29" s="8"/>
      <c r="Z29" s="34"/>
      <c r="AA29" s="34"/>
      <c r="AB29" s="34"/>
      <c r="AC29" s="34"/>
      <c r="AD29" s="34"/>
      <c r="AE29" s="34"/>
      <c r="AF29"/>
      <c r="AG29"/>
      <c r="AH29"/>
      <c r="AI29" s="34"/>
      <c r="AJ29" s="34"/>
    </row>
    <row r="30" spans="1:36" s="18" customFormat="1" ht="15" customHeight="1" x14ac:dyDescent="0.25">
      <c r="A30" s="34"/>
      <c r="B30" s="35"/>
      <c r="C30" s="37"/>
      <c r="D30" s="8"/>
      <c r="E30" s="9"/>
      <c r="F30" s="8"/>
      <c r="G30" s="36"/>
      <c r="H30" s="8"/>
      <c r="I30" s="8"/>
      <c r="J30" s="8"/>
      <c r="K30" s="8"/>
      <c r="L30" s="8"/>
      <c r="M30" s="9"/>
      <c r="N30" s="35"/>
      <c r="O30" s="8"/>
      <c r="P30" s="8"/>
      <c r="Q30" s="9"/>
      <c r="R30" s="9"/>
      <c r="S30" s="9"/>
      <c r="T30" s="9"/>
      <c r="U30" s="8"/>
      <c r="V30" s="8"/>
      <c r="W30" s="10"/>
      <c r="X30" s="8"/>
      <c r="Y30" s="8"/>
      <c r="Z30" s="34"/>
      <c r="AA30" s="34"/>
      <c r="AB30" s="34"/>
      <c r="AC30" s="34"/>
      <c r="AD30" s="34"/>
      <c r="AE30" s="34"/>
      <c r="AF30"/>
      <c r="AG30"/>
      <c r="AH30"/>
      <c r="AI30" s="34"/>
      <c r="AJ30" s="34"/>
    </row>
    <row r="31" spans="1:36" s="18" customFormat="1" ht="15" customHeight="1" x14ac:dyDescent="0.25">
      <c r="A31" s="34"/>
      <c r="B31" s="35"/>
      <c r="C31" s="37"/>
      <c r="D31" s="8"/>
      <c r="E31" s="9"/>
      <c r="F31" s="8"/>
      <c r="G31" s="36"/>
      <c r="H31" s="8"/>
      <c r="I31" s="8"/>
      <c r="J31" s="8"/>
      <c r="K31" s="8"/>
      <c r="L31" s="8"/>
      <c r="M31" s="9"/>
      <c r="N31" s="35"/>
      <c r="O31" s="8"/>
      <c r="P31" s="8"/>
      <c r="Q31" s="9"/>
      <c r="R31" s="9"/>
      <c r="S31" s="9"/>
      <c r="T31" s="9"/>
      <c r="U31" s="8"/>
      <c r="V31" s="8"/>
      <c r="W31" s="10"/>
      <c r="X31" s="8"/>
      <c r="Y31" s="8"/>
      <c r="Z31" s="34"/>
      <c r="AA31" s="34"/>
      <c r="AB31" s="34"/>
      <c r="AC31" s="34"/>
      <c r="AD31" s="34"/>
      <c r="AE31" s="34"/>
      <c r="AF31"/>
      <c r="AG31"/>
      <c r="AH31"/>
      <c r="AI31" s="34"/>
      <c r="AJ31" s="34"/>
    </row>
    <row r="32" spans="1:36" s="18" customFormat="1" ht="15" customHeight="1" x14ac:dyDescent="0.25">
      <c r="A32" s="34"/>
      <c r="B32" s="35"/>
      <c r="C32" s="37"/>
      <c r="D32" s="8"/>
      <c r="E32" s="9"/>
      <c r="F32" s="8"/>
      <c r="G32" s="36"/>
      <c r="H32" s="8"/>
      <c r="I32" s="8"/>
      <c r="J32" s="8"/>
      <c r="K32" s="8"/>
      <c r="L32" s="8"/>
      <c r="M32" s="9"/>
      <c r="N32" s="35"/>
      <c r="O32" s="8"/>
      <c r="P32" s="8"/>
      <c r="Q32" s="9"/>
      <c r="R32" s="9"/>
      <c r="S32" s="9"/>
      <c r="T32" s="9"/>
      <c r="U32" s="8"/>
      <c r="V32" s="8"/>
      <c r="W32" s="10"/>
      <c r="X32" s="8"/>
      <c r="Y32" s="8"/>
      <c r="Z32" s="34"/>
      <c r="AA32" s="34"/>
      <c r="AB32" s="34"/>
      <c r="AC32" s="34"/>
      <c r="AD32" s="34"/>
      <c r="AE32" s="34"/>
      <c r="AF32"/>
      <c r="AG32"/>
      <c r="AH32"/>
      <c r="AI32" s="34"/>
      <c r="AJ32" s="34"/>
    </row>
    <row r="33" spans="1:36" s="18" customFormat="1" ht="15" customHeight="1" x14ac:dyDescent="0.25">
      <c r="A33" s="34"/>
      <c r="B33" s="35"/>
      <c r="C33" s="37"/>
      <c r="D33" s="8"/>
      <c r="E33" s="9"/>
      <c r="F33" s="8"/>
      <c r="G33" s="36"/>
      <c r="H33" s="8"/>
      <c r="I33" s="8"/>
      <c r="J33" s="8"/>
      <c r="K33" s="8"/>
      <c r="L33" s="8"/>
      <c r="M33" s="9"/>
      <c r="N33" s="35"/>
      <c r="O33" s="8"/>
      <c r="P33" s="8"/>
      <c r="Q33" s="9"/>
      <c r="R33" s="9"/>
      <c r="S33" s="9"/>
      <c r="T33" s="9"/>
      <c r="U33" s="8"/>
      <c r="V33" s="8"/>
      <c r="W33" s="10"/>
      <c r="X33" s="8"/>
      <c r="Y33" s="8"/>
      <c r="Z33" s="34"/>
      <c r="AA33" s="34"/>
      <c r="AB33" s="34"/>
      <c r="AC33" s="34"/>
      <c r="AD33" s="34"/>
      <c r="AE33" s="34"/>
      <c r="AF33"/>
      <c r="AG33"/>
      <c r="AH33"/>
      <c r="AI33" s="34"/>
      <c r="AJ33" s="34"/>
    </row>
    <row r="34" spans="1:36" s="18" customFormat="1" ht="15" customHeight="1" x14ac:dyDescent="0.25">
      <c r="A34" s="34"/>
      <c r="B34" s="35"/>
      <c r="C34" s="37"/>
      <c r="D34" s="8"/>
      <c r="E34" s="9"/>
      <c r="F34" s="8"/>
      <c r="G34" s="36"/>
      <c r="H34" s="8"/>
      <c r="I34" s="8"/>
      <c r="J34" s="8"/>
      <c r="K34" s="8"/>
      <c r="L34" s="8"/>
      <c r="M34" s="9"/>
      <c r="N34" s="35"/>
      <c r="O34" s="8"/>
      <c r="P34" s="8"/>
      <c r="Q34" s="9"/>
      <c r="R34" s="9"/>
      <c r="S34" s="9"/>
      <c r="T34" s="9"/>
      <c r="U34" s="8"/>
      <c r="V34" s="8"/>
      <c r="W34" s="10"/>
      <c r="X34" s="8"/>
      <c r="Y34" s="8"/>
      <c r="Z34" s="34"/>
      <c r="AA34" s="34"/>
      <c r="AB34" s="34"/>
      <c r="AC34" s="34"/>
      <c r="AD34" s="34"/>
      <c r="AE34" s="34"/>
      <c r="AF34"/>
      <c r="AG34"/>
      <c r="AH34"/>
      <c r="AI34" s="34"/>
      <c r="AJ34" s="34"/>
    </row>
    <row r="35" spans="1:36" s="18" customFormat="1" ht="15" customHeight="1" x14ac:dyDescent="0.25">
      <c r="A35" s="34"/>
      <c r="B35" s="35"/>
      <c r="C35" s="37"/>
      <c r="D35" s="8"/>
      <c r="E35" s="9"/>
      <c r="F35" s="8"/>
      <c r="G35" s="36"/>
      <c r="H35" s="8"/>
      <c r="I35" s="8"/>
      <c r="J35" s="8"/>
      <c r="K35" s="8"/>
      <c r="L35" s="8"/>
      <c r="M35" s="9"/>
      <c r="N35" s="35"/>
      <c r="O35" s="8"/>
      <c r="P35" s="8"/>
      <c r="Q35" s="9"/>
      <c r="R35" s="9"/>
      <c r="S35" s="9"/>
      <c r="T35" s="9"/>
      <c r="U35" s="8"/>
      <c r="V35" s="8"/>
      <c r="W35" s="10"/>
      <c r="X35" s="8"/>
      <c r="Y35" s="8"/>
      <c r="Z35" s="34"/>
      <c r="AA35" s="34"/>
      <c r="AB35" s="34"/>
      <c r="AC35" s="34"/>
      <c r="AD35" s="34"/>
      <c r="AE35" s="34"/>
      <c r="AF35"/>
      <c r="AG35"/>
      <c r="AH35"/>
      <c r="AI35" s="34"/>
      <c r="AJ35" s="34"/>
    </row>
    <row r="36" spans="1:36" s="18" customFormat="1" ht="15" customHeight="1" x14ac:dyDescent="0.25">
      <c r="A36" s="34"/>
      <c r="B36" s="35"/>
      <c r="C36" s="37"/>
      <c r="D36" s="8"/>
      <c r="E36" s="9"/>
      <c r="F36" s="8"/>
      <c r="G36" s="36"/>
      <c r="H36" s="8"/>
      <c r="I36" s="8"/>
      <c r="J36" s="8"/>
      <c r="K36" s="8"/>
      <c r="L36" s="8"/>
      <c r="M36" s="9"/>
      <c r="N36" s="35"/>
      <c r="O36" s="8"/>
      <c r="P36" s="8"/>
      <c r="Q36" s="9"/>
      <c r="R36" s="9"/>
      <c r="S36" s="9"/>
      <c r="T36" s="9"/>
      <c r="U36" s="8"/>
      <c r="V36" s="8"/>
      <c r="W36" s="10"/>
      <c r="X36" s="8"/>
      <c r="Y36" s="8"/>
      <c r="Z36" s="34"/>
      <c r="AA36" s="34"/>
      <c r="AB36" s="34"/>
      <c r="AC36" s="34"/>
      <c r="AD36" s="34"/>
      <c r="AE36" s="34"/>
      <c r="AF36"/>
      <c r="AG36"/>
      <c r="AH36"/>
      <c r="AI36" s="34"/>
      <c r="AJ36" s="34"/>
    </row>
    <row r="37" spans="1:36" s="18" customFormat="1" ht="15" customHeight="1" x14ac:dyDescent="0.25">
      <c r="A37" s="34"/>
      <c r="B37" s="35"/>
      <c r="C37" s="37"/>
      <c r="D37" s="8"/>
      <c r="E37" s="9"/>
      <c r="F37" s="8"/>
      <c r="G37" s="36"/>
      <c r="H37" s="8"/>
      <c r="I37" s="8"/>
      <c r="J37" s="8"/>
      <c r="K37" s="8"/>
      <c r="L37" s="8"/>
      <c r="M37" s="9"/>
      <c r="N37" s="35"/>
      <c r="O37" s="8"/>
      <c r="P37" s="8"/>
      <c r="Q37" s="9"/>
      <c r="R37" s="9"/>
      <c r="S37" s="9"/>
      <c r="T37" s="9"/>
      <c r="U37" s="8"/>
      <c r="V37" s="8"/>
      <c r="W37" s="10"/>
      <c r="X37" s="8"/>
      <c r="Y37" s="8"/>
      <c r="Z37" s="34"/>
      <c r="AA37" s="34"/>
      <c r="AB37" s="34"/>
      <c r="AC37" s="34"/>
      <c r="AD37" s="34"/>
      <c r="AE37" s="34"/>
      <c r="AF37"/>
      <c r="AG37"/>
      <c r="AH37"/>
      <c r="AI37" s="34"/>
      <c r="AJ37" s="34"/>
    </row>
    <row r="38" spans="1:36" s="18" customFormat="1" ht="15" customHeight="1" x14ac:dyDescent="0.25">
      <c r="A38" s="34"/>
      <c r="B38" s="35"/>
      <c r="C38" s="37"/>
      <c r="D38" s="8"/>
      <c r="E38" s="9"/>
      <c r="F38" s="8"/>
      <c r="G38" s="36"/>
      <c r="H38" s="8"/>
      <c r="I38" s="8"/>
      <c r="J38" s="8"/>
      <c r="K38" s="8"/>
      <c r="L38" s="8"/>
      <c r="M38" s="9"/>
      <c r="N38" s="35"/>
      <c r="O38" s="8"/>
      <c r="P38" s="8"/>
      <c r="Q38" s="9"/>
      <c r="R38" s="9"/>
      <c r="S38" s="9"/>
      <c r="T38" s="9"/>
      <c r="U38" s="8"/>
      <c r="V38" s="8"/>
      <c r="W38" s="10"/>
      <c r="X38" s="8"/>
      <c r="Y38" s="8"/>
      <c r="Z38" s="34"/>
      <c r="AA38" s="34"/>
      <c r="AB38" s="34"/>
      <c r="AC38" s="34"/>
      <c r="AD38" s="34"/>
      <c r="AE38" s="34"/>
      <c r="AF38"/>
      <c r="AG38"/>
      <c r="AH38"/>
      <c r="AI38" s="34"/>
      <c r="AJ38" s="34"/>
    </row>
    <row r="39" spans="1:36" s="18" customFormat="1" ht="15" customHeight="1" x14ac:dyDescent="0.25">
      <c r="A39" s="34"/>
      <c r="B39" s="35"/>
      <c r="C39" s="37"/>
      <c r="D39" s="8"/>
      <c r="E39" s="9"/>
      <c r="F39" s="8"/>
      <c r="G39" s="36"/>
      <c r="H39" s="8"/>
      <c r="I39" s="8"/>
      <c r="J39" s="8"/>
      <c r="K39" s="8"/>
      <c r="L39" s="8"/>
      <c r="M39" s="9"/>
      <c r="N39" s="35"/>
      <c r="O39" s="8"/>
      <c r="P39" s="8"/>
      <c r="Q39" s="9"/>
      <c r="R39" s="9"/>
      <c r="S39" s="9"/>
      <c r="T39" s="9"/>
      <c r="U39" s="8"/>
      <c r="V39" s="8"/>
      <c r="W39" s="10"/>
      <c r="X39" s="8"/>
      <c r="Y39" s="8"/>
      <c r="Z39" s="34"/>
      <c r="AA39" s="34"/>
      <c r="AB39" s="34"/>
      <c r="AC39" s="34"/>
      <c r="AD39" s="34"/>
      <c r="AE39" s="34"/>
      <c r="AF39"/>
      <c r="AG39"/>
      <c r="AH39"/>
      <c r="AI39" s="34"/>
      <c r="AJ39" s="34"/>
    </row>
    <row r="40" spans="1:36" s="18" customFormat="1" ht="15" customHeight="1" x14ac:dyDescent="0.25">
      <c r="A40" s="34"/>
      <c r="B40" s="35"/>
      <c r="C40" s="37"/>
      <c r="D40" s="8"/>
      <c r="E40" s="9"/>
      <c r="F40" s="8"/>
      <c r="G40" s="36"/>
      <c r="H40" s="8"/>
      <c r="I40" s="8"/>
      <c r="J40" s="8"/>
      <c r="K40" s="8"/>
      <c r="L40" s="8"/>
      <c r="M40" s="9"/>
      <c r="N40" s="35"/>
      <c r="O40" s="8"/>
      <c r="P40" s="8"/>
      <c r="Q40" s="9"/>
      <c r="R40" s="9"/>
      <c r="S40" s="9"/>
      <c r="T40" s="9"/>
      <c r="U40" s="8"/>
      <c r="V40" s="8"/>
      <c r="W40" s="10"/>
      <c r="X40" s="8"/>
      <c r="Y40" s="8"/>
      <c r="Z40" s="34"/>
      <c r="AA40" s="34"/>
      <c r="AB40" s="34"/>
      <c r="AC40" s="34"/>
      <c r="AD40" s="34"/>
      <c r="AE40" s="34"/>
      <c r="AF40"/>
      <c r="AG40"/>
      <c r="AH40"/>
      <c r="AI40" s="34"/>
      <c r="AJ40" s="34"/>
    </row>
    <row r="41" spans="1:36" s="18" customFormat="1" ht="15" customHeight="1" x14ac:dyDescent="0.25">
      <c r="A41" s="34"/>
      <c r="B41" s="35"/>
      <c r="C41" s="37"/>
      <c r="D41" s="8"/>
      <c r="E41" s="9"/>
      <c r="F41" s="8"/>
      <c r="G41" s="36"/>
      <c r="H41" s="8"/>
      <c r="I41" s="8"/>
      <c r="J41" s="8"/>
      <c r="K41" s="8"/>
      <c r="L41" s="8"/>
      <c r="M41" s="9"/>
      <c r="N41" s="35"/>
      <c r="O41" s="8"/>
      <c r="P41" s="8"/>
      <c r="Q41" s="9"/>
      <c r="R41" s="9"/>
      <c r="S41" s="9"/>
      <c r="T41" s="9"/>
      <c r="U41" s="8"/>
      <c r="V41" s="8"/>
      <c r="W41" s="10"/>
      <c r="X41" s="8"/>
      <c r="Y41" s="8"/>
      <c r="Z41" s="34"/>
      <c r="AA41" s="34"/>
      <c r="AB41" s="34"/>
      <c r="AC41" s="34"/>
      <c r="AD41" s="34"/>
      <c r="AE41" s="34"/>
      <c r="AF41"/>
      <c r="AG41"/>
      <c r="AH41"/>
      <c r="AI41" s="34"/>
      <c r="AJ41" s="34"/>
    </row>
    <row r="42" spans="1:36" s="18" customFormat="1" ht="15" customHeight="1" x14ac:dyDescent="0.25">
      <c r="A42" s="34"/>
      <c r="B42" s="35"/>
      <c r="C42" s="37"/>
      <c r="D42" s="8"/>
      <c r="E42" s="9"/>
      <c r="F42" s="8"/>
      <c r="G42" s="36"/>
      <c r="H42" s="8"/>
      <c r="I42" s="8"/>
      <c r="J42" s="8"/>
      <c r="K42" s="8"/>
      <c r="L42" s="8"/>
      <c r="M42" s="9"/>
      <c r="N42" s="35"/>
      <c r="O42" s="8"/>
      <c r="P42" s="8"/>
      <c r="Q42" s="9"/>
      <c r="R42" s="9"/>
      <c r="S42" s="9"/>
      <c r="T42" s="9"/>
      <c r="U42" s="8"/>
      <c r="V42" s="8"/>
      <c r="W42" s="10"/>
      <c r="X42" s="8"/>
      <c r="Y42" s="8"/>
      <c r="Z42" s="34"/>
      <c r="AA42" s="34"/>
      <c r="AB42" s="34"/>
      <c r="AC42" s="34"/>
      <c r="AD42" s="34"/>
      <c r="AE42" s="34"/>
      <c r="AF42"/>
      <c r="AG42"/>
      <c r="AH42"/>
      <c r="AI42" s="34"/>
      <c r="AJ42" s="34"/>
    </row>
    <row r="43" spans="1:36" s="18" customFormat="1" ht="15" customHeight="1" x14ac:dyDescent="0.25">
      <c r="A43" s="34"/>
      <c r="B43" s="35"/>
      <c r="C43" s="37"/>
      <c r="D43" s="8"/>
      <c r="E43" s="9"/>
      <c r="F43" s="8"/>
      <c r="G43" s="36"/>
      <c r="H43" s="8"/>
      <c r="I43" s="8"/>
      <c r="J43" s="8"/>
      <c r="K43" s="8"/>
      <c r="L43" s="8"/>
      <c r="M43" s="9"/>
      <c r="N43" s="35"/>
      <c r="O43" s="8"/>
      <c r="P43" s="8"/>
      <c r="Q43" s="9"/>
      <c r="R43" s="9"/>
      <c r="S43" s="9"/>
      <c r="T43" s="9"/>
      <c r="U43" s="8"/>
      <c r="V43" s="8"/>
      <c r="W43" s="10"/>
      <c r="X43" s="8"/>
      <c r="Y43" s="8"/>
      <c r="Z43" s="34"/>
      <c r="AA43" s="34"/>
      <c r="AB43" s="34"/>
      <c r="AC43" s="34"/>
      <c r="AD43" s="34"/>
      <c r="AE43" s="34"/>
      <c r="AF43"/>
      <c r="AG43"/>
      <c r="AH43"/>
      <c r="AI43" s="34"/>
      <c r="AJ43" s="34"/>
    </row>
    <row r="44" spans="1:36" s="18" customFormat="1" ht="15" customHeight="1" x14ac:dyDescent="0.25">
      <c r="A44" s="34"/>
      <c r="B44" s="35"/>
      <c r="C44" s="37"/>
      <c r="D44" s="8"/>
      <c r="E44" s="9"/>
      <c r="F44" s="8"/>
      <c r="G44" s="36"/>
      <c r="H44" s="8"/>
      <c r="I44" s="8"/>
      <c r="J44" s="8"/>
      <c r="K44" s="8"/>
      <c r="L44" s="8"/>
      <c r="M44" s="9"/>
      <c r="N44" s="35"/>
      <c r="O44" s="8"/>
      <c r="P44" s="8"/>
      <c r="Q44" s="9"/>
      <c r="R44" s="9"/>
      <c r="S44" s="9"/>
      <c r="T44" s="9"/>
      <c r="U44" s="8"/>
      <c r="V44" s="8"/>
      <c r="W44" s="10"/>
      <c r="X44" s="8"/>
      <c r="Y44" s="8"/>
      <c r="Z44" s="34"/>
      <c r="AA44" s="34"/>
      <c r="AB44" s="34"/>
      <c r="AC44" s="34"/>
      <c r="AD44" s="34"/>
      <c r="AE44" s="34"/>
      <c r="AF44"/>
      <c r="AG44"/>
      <c r="AH44"/>
      <c r="AI44" s="34"/>
      <c r="AJ44" s="34"/>
    </row>
    <row r="45" spans="1:36" s="18" customFormat="1" ht="15" customHeight="1" x14ac:dyDescent="0.25">
      <c r="A45" s="34"/>
      <c r="B45" s="35"/>
      <c r="C45" s="37"/>
      <c r="D45" s="8"/>
      <c r="E45" s="9"/>
      <c r="F45" s="8"/>
      <c r="G45" s="36"/>
      <c r="H45" s="8"/>
      <c r="I45" s="8"/>
      <c r="J45" s="8"/>
      <c r="K45" s="8"/>
      <c r="L45" s="8"/>
      <c r="M45" s="9"/>
      <c r="N45" s="35"/>
      <c r="O45" s="8"/>
      <c r="P45" s="8"/>
      <c r="Q45" s="9"/>
      <c r="R45" s="9"/>
      <c r="S45" s="9"/>
      <c r="T45" s="9"/>
      <c r="U45" s="8"/>
      <c r="V45" s="8"/>
      <c r="W45" s="10"/>
      <c r="X45" s="8"/>
      <c r="Y45" s="8"/>
      <c r="Z45" s="34"/>
      <c r="AA45" s="34"/>
      <c r="AB45" s="34"/>
      <c r="AC45" s="34"/>
      <c r="AD45" s="34"/>
      <c r="AE45" s="34"/>
      <c r="AF45"/>
      <c r="AG45"/>
      <c r="AH45"/>
      <c r="AI45" s="34"/>
      <c r="AJ45" s="34"/>
    </row>
    <row r="46" spans="1:36" s="18" customFormat="1" ht="15" customHeight="1" x14ac:dyDescent="0.25">
      <c r="A46" s="34"/>
      <c r="B46" s="35"/>
      <c r="C46" s="37"/>
      <c r="D46" s="8"/>
      <c r="E46" s="9"/>
      <c r="F46" s="8"/>
      <c r="G46" s="36"/>
      <c r="H46" s="8"/>
      <c r="I46" s="8"/>
      <c r="J46" s="8"/>
      <c r="K46" s="8"/>
      <c r="L46" s="8"/>
      <c r="M46" s="9"/>
      <c r="N46" s="35"/>
      <c r="O46" s="8"/>
      <c r="P46" s="8"/>
      <c r="Q46" s="9"/>
      <c r="R46" s="9"/>
      <c r="S46" s="9"/>
      <c r="T46" s="9"/>
      <c r="U46" s="8"/>
      <c r="V46" s="8"/>
      <c r="W46" s="10"/>
      <c r="X46" s="8"/>
      <c r="Y46" s="8"/>
      <c r="Z46" s="34"/>
      <c r="AA46" s="34"/>
      <c r="AB46" s="34"/>
      <c r="AC46" s="34"/>
      <c r="AD46" s="34"/>
      <c r="AE46" s="34"/>
      <c r="AF46"/>
      <c r="AG46"/>
      <c r="AH46"/>
      <c r="AI46" s="34"/>
      <c r="AJ46" s="34"/>
    </row>
    <row r="47" spans="1:36" s="18" customFormat="1" ht="15" customHeight="1" x14ac:dyDescent="0.25">
      <c r="A47" s="34"/>
      <c r="B47" s="35"/>
      <c r="C47" s="37"/>
      <c r="D47" s="8"/>
      <c r="E47" s="9"/>
      <c r="F47" s="8"/>
      <c r="G47" s="36"/>
      <c r="H47" s="8"/>
      <c r="I47" s="8"/>
      <c r="J47" s="8"/>
      <c r="K47" s="8"/>
      <c r="L47" s="8"/>
      <c r="M47" s="9"/>
      <c r="N47" s="35"/>
      <c r="O47" s="8"/>
      <c r="P47" s="8"/>
      <c r="Q47" s="9"/>
      <c r="R47" s="9"/>
      <c r="S47" s="9"/>
      <c r="T47" s="9"/>
      <c r="U47" s="8"/>
      <c r="V47" s="8"/>
      <c r="W47" s="10"/>
      <c r="X47" s="8"/>
      <c r="Y47" s="8"/>
      <c r="Z47" s="34"/>
      <c r="AA47" s="34"/>
      <c r="AB47" s="34"/>
      <c r="AC47" s="34"/>
      <c r="AD47" s="34"/>
      <c r="AE47" s="34"/>
      <c r="AF47"/>
      <c r="AG47"/>
      <c r="AH47"/>
      <c r="AI47" s="34"/>
      <c r="AJ47" s="34"/>
    </row>
    <row r="48" spans="1:36" s="18" customFormat="1" ht="15" customHeight="1" x14ac:dyDescent="0.25">
      <c r="A48" s="34"/>
      <c r="B48" s="35"/>
      <c r="C48" s="37"/>
      <c r="D48" s="8"/>
      <c r="E48" s="9"/>
      <c r="F48" s="8"/>
      <c r="G48" s="36"/>
      <c r="H48" s="8"/>
      <c r="I48" s="8"/>
      <c r="J48" s="8"/>
      <c r="K48" s="8"/>
      <c r="L48" s="8"/>
      <c r="M48" s="9"/>
      <c r="N48" s="35"/>
      <c r="O48" s="8"/>
      <c r="P48" s="8"/>
      <c r="Q48" s="9"/>
      <c r="R48" s="9"/>
      <c r="S48" s="9"/>
      <c r="T48" s="9"/>
      <c r="U48" s="8"/>
      <c r="V48" s="8"/>
      <c r="W48" s="10"/>
      <c r="X48" s="8"/>
      <c r="Y48" s="8"/>
      <c r="Z48" s="34"/>
      <c r="AA48" s="34"/>
      <c r="AB48" s="34"/>
      <c r="AC48" s="34"/>
      <c r="AD48" s="34"/>
      <c r="AE48" s="34"/>
      <c r="AF48"/>
      <c r="AG48"/>
      <c r="AH48"/>
      <c r="AI48" s="34"/>
      <c r="AJ48" s="34"/>
    </row>
    <row r="49" spans="1:36" s="18" customFormat="1" ht="15" customHeight="1" x14ac:dyDescent="0.25">
      <c r="A49" s="34"/>
      <c r="B49" s="35"/>
      <c r="C49" s="37"/>
      <c r="D49" s="8"/>
      <c r="E49" s="9"/>
      <c r="F49" s="8"/>
      <c r="G49" s="36"/>
      <c r="H49" s="8"/>
      <c r="I49" s="8"/>
      <c r="J49" s="8"/>
      <c r="K49" s="8"/>
      <c r="L49" s="8"/>
      <c r="M49" s="9"/>
      <c r="N49" s="35"/>
      <c r="O49" s="8"/>
      <c r="P49" s="8"/>
      <c r="Q49" s="9"/>
      <c r="R49" s="9"/>
      <c r="S49" s="9"/>
      <c r="T49" s="9"/>
      <c r="U49" s="8"/>
      <c r="V49" s="8"/>
      <c r="W49" s="10"/>
      <c r="X49" s="8"/>
      <c r="Y49" s="8"/>
      <c r="Z49" s="34"/>
      <c r="AA49" s="34"/>
      <c r="AB49" s="34"/>
      <c r="AC49" s="34"/>
      <c r="AD49" s="34"/>
      <c r="AE49" s="34"/>
      <c r="AF49"/>
      <c r="AG49"/>
      <c r="AH49"/>
      <c r="AI49" s="34"/>
      <c r="AJ49" s="34"/>
    </row>
    <row r="50" spans="1:36" s="18" customFormat="1" ht="15" customHeight="1" x14ac:dyDescent="0.25">
      <c r="A50" s="34"/>
      <c r="B50" s="35"/>
      <c r="C50" s="37"/>
      <c r="D50" s="8"/>
      <c r="E50" s="9"/>
      <c r="F50" s="8"/>
      <c r="G50" s="36"/>
      <c r="H50" s="8"/>
      <c r="I50" s="8"/>
      <c r="J50" s="8"/>
      <c r="K50" s="8"/>
      <c r="L50" s="8"/>
      <c r="M50" s="9"/>
      <c r="N50" s="35"/>
      <c r="O50" s="8"/>
      <c r="P50" s="8"/>
      <c r="Q50" s="9"/>
      <c r="R50" s="9"/>
      <c r="S50" s="9"/>
      <c r="T50" s="9"/>
      <c r="U50" s="8"/>
      <c r="V50" s="8"/>
      <c r="W50" s="10"/>
      <c r="X50" s="8"/>
      <c r="Y50" s="8"/>
      <c r="Z50" s="34"/>
      <c r="AA50" s="34"/>
      <c r="AB50" s="34"/>
      <c r="AC50" s="34"/>
      <c r="AD50" s="34"/>
      <c r="AE50" s="34"/>
      <c r="AF50"/>
      <c r="AG50"/>
      <c r="AH50"/>
      <c r="AI50" s="34"/>
      <c r="AJ50" s="34"/>
    </row>
    <row r="51" spans="1:36" s="18" customFormat="1" ht="15" customHeight="1" x14ac:dyDescent="0.25">
      <c r="A51" s="34"/>
      <c r="B51" s="35"/>
      <c r="C51" s="37"/>
      <c r="D51" s="8"/>
      <c r="E51" s="9"/>
      <c r="F51" s="8"/>
      <c r="G51" s="36"/>
      <c r="H51" s="8"/>
      <c r="I51" s="8"/>
      <c r="J51" s="8"/>
      <c r="K51" s="8"/>
      <c r="L51" s="8"/>
      <c r="M51" s="9"/>
      <c r="N51" s="35"/>
      <c r="O51" s="8"/>
      <c r="P51" s="8"/>
      <c r="Q51" s="9"/>
      <c r="R51" s="9"/>
      <c r="S51" s="9"/>
      <c r="T51" s="9"/>
      <c r="U51" s="8"/>
      <c r="V51" s="8"/>
      <c r="W51" s="10"/>
      <c r="X51" s="8"/>
      <c r="Y51" s="8"/>
      <c r="Z51" s="34"/>
      <c r="AA51" s="34"/>
      <c r="AB51" s="34"/>
      <c r="AC51" s="34"/>
      <c r="AD51" s="34"/>
      <c r="AE51" s="34"/>
      <c r="AF51"/>
      <c r="AG51"/>
      <c r="AH51"/>
      <c r="AI51" s="34"/>
      <c r="AJ51" s="34"/>
    </row>
    <row r="52" spans="1:36" s="18" customFormat="1" ht="15" customHeight="1" x14ac:dyDescent="0.25">
      <c r="A52" s="34"/>
      <c r="B52" s="35"/>
      <c r="C52" s="37"/>
      <c r="D52" s="8"/>
      <c r="E52" s="9"/>
      <c r="F52" s="8"/>
      <c r="G52" s="36"/>
      <c r="H52" s="8"/>
      <c r="I52" s="8"/>
      <c r="J52" s="8"/>
      <c r="K52" s="8"/>
      <c r="L52" s="8"/>
      <c r="M52" s="9"/>
      <c r="N52" s="35"/>
      <c r="O52" s="8"/>
      <c r="P52" s="8"/>
      <c r="Q52" s="9"/>
      <c r="R52" s="9"/>
      <c r="S52" s="9"/>
      <c r="T52" s="9"/>
      <c r="U52" s="8"/>
      <c r="V52" s="8"/>
      <c r="W52" s="10"/>
      <c r="X52" s="8"/>
      <c r="Y52" s="8"/>
      <c r="Z52" s="34"/>
      <c r="AA52" s="34"/>
      <c r="AB52" s="34"/>
      <c r="AC52" s="34"/>
      <c r="AD52" s="34"/>
      <c r="AE52" s="34"/>
      <c r="AF52"/>
      <c r="AG52"/>
      <c r="AH52"/>
      <c r="AI52" s="34"/>
      <c r="AJ52" s="34"/>
    </row>
    <row r="53" spans="1:36" s="18" customFormat="1" ht="15" customHeight="1" x14ac:dyDescent="0.25">
      <c r="A53" s="34"/>
      <c r="B53" s="35"/>
      <c r="C53" s="37"/>
      <c r="D53" s="8"/>
      <c r="E53" s="9"/>
      <c r="F53" s="8"/>
      <c r="G53" s="36"/>
      <c r="H53" s="8"/>
      <c r="I53" s="8"/>
      <c r="J53" s="8"/>
      <c r="K53" s="8"/>
      <c r="L53" s="8"/>
      <c r="M53" s="9"/>
      <c r="N53" s="35"/>
      <c r="O53" s="8"/>
      <c r="P53" s="8"/>
      <c r="Q53" s="9"/>
      <c r="R53" s="9"/>
      <c r="S53" s="9"/>
      <c r="T53" s="9"/>
      <c r="U53" s="8"/>
      <c r="V53" s="8"/>
      <c r="W53" s="10"/>
      <c r="X53" s="8"/>
      <c r="Y53" s="8"/>
      <c r="Z53" s="34"/>
      <c r="AA53" s="34"/>
      <c r="AB53" s="34"/>
      <c r="AC53" s="34"/>
      <c r="AD53" s="34"/>
      <c r="AE53" s="34"/>
      <c r="AF53"/>
      <c r="AG53"/>
      <c r="AH53"/>
      <c r="AI53" s="34"/>
      <c r="AJ53" s="34"/>
    </row>
    <row r="54" spans="1:36" s="18" customFormat="1" ht="15" customHeight="1" x14ac:dyDescent="0.25">
      <c r="A54" s="34"/>
      <c r="B54" s="35"/>
      <c r="C54" s="37"/>
      <c r="D54" s="8"/>
      <c r="E54" s="9"/>
      <c r="F54" s="8"/>
      <c r="G54" s="36"/>
      <c r="H54" s="8"/>
      <c r="I54" s="8"/>
      <c r="J54" s="8"/>
      <c r="K54" s="8"/>
      <c r="L54" s="8"/>
      <c r="M54" s="9"/>
      <c r="N54" s="35"/>
      <c r="O54" s="8"/>
      <c r="P54" s="8"/>
      <c r="Q54" s="9"/>
      <c r="R54" s="9"/>
      <c r="S54" s="9"/>
      <c r="T54" s="9"/>
      <c r="U54" s="8"/>
      <c r="V54" s="8"/>
      <c r="W54" s="10"/>
      <c r="X54" s="8"/>
      <c r="Y54" s="8"/>
      <c r="Z54" s="34"/>
      <c r="AA54" s="34"/>
      <c r="AB54" s="34"/>
      <c r="AC54" s="34"/>
      <c r="AD54" s="34"/>
      <c r="AE54" s="34"/>
      <c r="AF54"/>
      <c r="AG54"/>
      <c r="AH54"/>
      <c r="AI54" s="34"/>
      <c r="AJ54" s="34"/>
    </row>
    <row r="55" spans="1:36" s="18" customFormat="1" ht="15" customHeight="1" x14ac:dyDescent="0.25">
      <c r="A55" s="34"/>
      <c r="B55" s="35"/>
      <c r="C55" s="37"/>
      <c r="D55" s="8"/>
      <c r="E55" s="9"/>
      <c r="F55" s="8"/>
      <c r="G55" s="36"/>
      <c r="H55" s="8"/>
      <c r="I55" s="8"/>
      <c r="J55" s="8"/>
      <c r="K55" s="8"/>
      <c r="L55" s="8"/>
      <c r="M55" s="9"/>
      <c r="N55" s="35"/>
      <c r="O55" s="8"/>
      <c r="P55" s="8"/>
      <c r="Q55" s="9"/>
      <c r="R55" s="9"/>
      <c r="S55" s="9"/>
      <c r="T55" s="9"/>
      <c r="U55" s="8"/>
      <c r="V55" s="8"/>
      <c r="W55" s="10"/>
      <c r="X55" s="8"/>
      <c r="Y55" s="8"/>
      <c r="Z55" s="34"/>
      <c r="AA55" s="34"/>
      <c r="AB55" s="34"/>
      <c r="AC55" s="34"/>
      <c r="AD55" s="34"/>
      <c r="AE55" s="34"/>
      <c r="AF55"/>
      <c r="AG55"/>
      <c r="AH55"/>
      <c r="AI55" s="34"/>
      <c r="AJ55" s="34"/>
    </row>
    <row r="56" spans="1:36" s="18" customFormat="1" ht="15" customHeight="1" x14ac:dyDescent="0.25">
      <c r="A56" s="34"/>
      <c r="B56" s="35"/>
      <c r="C56" s="37"/>
      <c r="D56" s="8"/>
      <c r="E56" s="9"/>
      <c r="F56" s="8"/>
      <c r="G56" s="36"/>
      <c r="H56" s="8"/>
      <c r="I56" s="8"/>
      <c r="J56" s="8"/>
      <c r="K56" s="8"/>
      <c r="L56" s="8"/>
      <c r="M56" s="9"/>
      <c r="N56" s="35"/>
      <c r="O56" s="8"/>
      <c r="P56" s="8"/>
      <c r="Q56" s="9"/>
      <c r="R56" s="9"/>
      <c r="S56" s="9"/>
      <c r="T56" s="9"/>
      <c r="U56" s="8"/>
      <c r="V56" s="8"/>
      <c r="W56" s="10"/>
      <c r="X56" s="8"/>
      <c r="Y56" s="8"/>
      <c r="Z56" s="34"/>
      <c r="AA56" s="34"/>
      <c r="AB56" s="34"/>
      <c r="AC56" s="34"/>
      <c r="AD56" s="34"/>
      <c r="AE56" s="34"/>
      <c r="AF56"/>
      <c r="AG56"/>
      <c r="AH56"/>
      <c r="AI56" s="34"/>
      <c r="AJ56" s="34"/>
    </row>
    <row r="57" spans="1:36" s="18" customFormat="1" ht="15" customHeight="1" x14ac:dyDescent="0.25">
      <c r="A57" s="34"/>
      <c r="B57" s="35"/>
      <c r="C57" s="37"/>
      <c r="D57" s="8"/>
      <c r="E57" s="9"/>
      <c r="F57" s="8"/>
      <c r="G57" s="36"/>
      <c r="H57" s="8"/>
      <c r="I57" s="8"/>
      <c r="J57" s="8"/>
      <c r="K57" s="8"/>
      <c r="L57" s="8"/>
      <c r="M57" s="9"/>
      <c r="N57" s="35"/>
      <c r="O57" s="8"/>
      <c r="P57" s="8"/>
      <c r="Q57" s="9"/>
      <c r="R57" s="9"/>
      <c r="S57" s="9"/>
      <c r="T57" s="9"/>
      <c r="U57" s="8"/>
      <c r="V57" s="8"/>
      <c r="W57" s="10"/>
      <c r="X57" s="8"/>
      <c r="Y57" s="8"/>
      <c r="Z57" s="34"/>
      <c r="AA57" s="34"/>
      <c r="AB57" s="34"/>
      <c r="AC57" s="34"/>
      <c r="AD57" s="34"/>
      <c r="AE57" s="34"/>
      <c r="AF57"/>
      <c r="AG57"/>
      <c r="AH57"/>
      <c r="AI57" s="34"/>
      <c r="AJ57" s="34"/>
    </row>
    <row r="58" spans="1:36" s="18" customFormat="1" ht="15" customHeight="1" x14ac:dyDescent="0.25">
      <c r="A58" s="34"/>
      <c r="B58" s="35"/>
      <c r="C58" s="37"/>
      <c r="D58" s="8"/>
      <c r="E58" s="9"/>
      <c r="F58" s="8"/>
      <c r="G58" s="36"/>
      <c r="H58" s="8"/>
      <c r="I58" s="8"/>
      <c r="J58" s="8"/>
      <c r="K58" s="8"/>
      <c r="L58" s="8"/>
      <c r="M58" s="9"/>
      <c r="N58" s="35"/>
      <c r="O58" s="8"/>
      <c r="P58" s="8"/>
      <c r="Q58" s="9"/>
      <c r="R58" s="9"/>
      <c r="S58" s="9"/>
      <c r="T58" s="9"/>
      <c r="U58" s="8"/>
      <c r="V58" s="8"/>
      <c r="W58" s="10"/>
      <c r="X58" s="8"/>
      <c r="Y58" s="8"/>
      <c r="Z58" s="34"/>
      <c r="AA58" s="34"/>
      <c r="AB58" s="34"/>
      <c r="AC58" s="34"/>
      <c r="AD58" s="34"/>
      <c r="AE58" s="34"/>
      <c r="AF58"/>
      <c r="AG58"/>
      <c r="AH58"/>
      <c r="AI58" s="34"/>
      <c r="AJ58" s="34"/>
    </row>
    <row r="59" spans="1:36" s="18" customFormat="1" ht="15" customHeight="1" x14ac:dyDescent="0.25">
      <c r="A59" s="34"/>
      <c r="B59" s="35"/>
      <c r="C59" s="37"/>
      <c r="D59" s="8"/>
      <c r="E59" s="9"/>
      <c r="F59" s="8"/>
      <c r="G59" s="36"/>
      <c r="H59" s="8"/>
      <c r="I59" s="8"/>
      <c r="J59" s="8"/>
      <c r="K59" s="8"/>
      <c r="L59" s="8"/>
      <c r="M59" s="9"/>
      <c r="N59" s="35"/>
      <c r="O59" s="8"/>
      <c r="P59" s="8"/>
      <c r="Q59" s="9"/>
      <c r="R59" s="9"/>
      <c r="S59" s="9"/>
      <c r="T59" s="9"/>
      <c r="U59" s="8"/>
      <c r="V59" s="8"/>
      <c r="W59" s="10"/>
      <c r="X59" s="8"/>
      <c r="Y59" s="8"/>
      <c r="Z59" s="34"/>
      <c r="AA59" s="34"/>
      <c r="AB59" s="34"/>
      <c r="AC59" s="34"/>
      <c r="AD59" s="34"/>
      <c r="AE59" s="34"/>
      <c r="AF59"/>
      <c r="AG59"/>
      <c r="AH59"/>
      <c r="AI59" s="34"/>
      <c r="AJ59" s="34"/>
    </row>
    <row r="60" spans="1:36" s="18" customFormat="1" ht="15" customHeight="1" x14ac:dyDescent="0.25">
      <c r="A60" s="34"/>
      <c r="B60" s="35"/>
      <c r="C60" s="37"/>
      <c r="D60" s="8"/>
      <c r="E60" s="9"/>
      <c r="F60" s="8"/>
      <c r="G60" s="36"/>
      <c r="H60" s="8"/>
      <c r="I60" s="8"/>
      <c r="J60" s="8"/>
      <c r="K60" s="8"/>
      <c r="L60" s="8"/>
      <c r="M60" s="9"/>
      <c r="N60" s="35"/>
      <c r="O60" s="8"/>
      <c r="P60" s="8"/>
      <c r="Q60" s="9"/>
      <c r="R60" s="9"/>
      <c r="S60" s="9"/>
      <c r="T60" s="9"/>
      <c r="U60" s="8"/>
      <c r="V60" s="8"/>
      <c r="W60" s="10"/>
      <c r="X60" s="8"/>
      <c r="Y60" s="8"/>
      <c r="Z60" s="34"/>
      <c r="AA60" s="34"/>
      <c r="AB60" s="34"/>
      <c r="AC60" s="34"/>
      <c r="AD60" s="34"/>
      <c r="AE60" s="34"/>
      <c r="AF60"/>
      <c r="AG60"/>
      <c r="AH60"/>
      <c r="AI60" s="34"/>
      <c r="AJ60" s="34"/>
    </row>
    <row r="61" spans="1:36" s="18" customFormat="1" ht="15" customHeight="1" x14ac:dyDescent="0.25">
      <c r="A61" s="34"/>
      <c r="B61" s="35"/>
      <c r="C61" s="37"/>
      <c r="D61" s="8"/>
      <c r="E61" s="9"/>
      <c r="F61" s="8"/>
      <c r="G61" s="36"/>
      <c r="H61" s="8"/>
      <c r="I61" s="8"/>
      <c r="J61" s="8"/>
      <c r="K61" s="8"/>
      <c r="L61" s="8"/>
      <c r="M61" s="9"/>
      <c r="N61" s="35"/>
      <c r="O61" s="8"/>
      <c r="P61" s="8"/>
      <c r="Q61" s="9"/>
      <c r="R61" s="9"/>
      <c r="S61" s="9"/>
      <c r="T61" s="9"/>
      <c r="U61" s="8"/>
      <c r="V61" s="8"/>
      <c r="W61" s="10"/>
      <c r="X61" s="8"/>
      <c r="Y61" s="8"/>
      <c r="Z61" s="34"/>
      <c r="AA61" s="34"/>
      <c r="AB61" s="34"/>
      <c r="AC61" s="34"/>
      <c r="AD61" s="34"/>
      <c r="AE61" s="34"/>
      <c r="AF61"/>
      <c r="AG61"/>
      <c r="AH61"/>
      <c r="AI61" s="34"/>
      <c r="AJ61" s="34"/>
    </row>
    <row r="62" spans="1:36" s="18" customFormat="1" ht="15" customHeight="1" x14ac:dyDescent="0.25">
      <c r="A62" s="34"/>
      <c r="B62" s="35"/>
      <c r="C62" s="37"/>
      <c r="D62" s="8"/>
      <c r="E62" s="9"/>
      <c r="F62" s="8"/>
      <c r="G62" s="36"/>
      <c r="H62" s="8"/>
      <c r="I62" s="8"/>
      <c r="J62" s="8"/>
      <c r="K62" s="8"/>
      <c r="L62" s="8"/>
      <c r="M62" s="9"/>
      <c r="N62" s="35"/>
      <c r="O62" s="8"/>
      <c r="P62" s="8"/>
      <c r="Q62" s="9"/>
      <c r="R62" s="9"/>
      <c r="S62" s="9"/>
      <c r="T62" s="9"/>
      <c r="U62" s="8"/>
      <c r="V62" s="8"/>
      <c r="W62" s="10"/>
      <c r="X62" s="8"/>
      <c r="Y62" s="8"/>
      <c r="Z62" s="34"/>
      <c r="AA62" s="34"/>
      <c r="AB62" s="34"/>
      <c r="AC62" s="34"/>
      <c r="AD62" s="34"/>
      <c r="AE62" s="34"/>
      <c r="AF62"/>
      <c r="AG62"/>
      <c r="AH62"/>
      <c r="AI62" s="34"/>
      <c r="AJ62" s="34"/>
    </row>
    <row r="63" spans="1:36" s="18" customFormat="1" ht="15" customHeight="1" x14ac:dyDescent="0.25">
      <c r="A63" s="34"/>
      <c r="B63" s="35"/>
      <c r="C63" s="37"/>
      <c r="D63" s="8"/>
      <c r="E63" s="9"/>
      <c r="F63" s="8"/>
      <c r="G63" s="36"/>
      <c r="H63" s="8"/>
      <c r="I63" s="8"/>
      <c r="J63" s="8"/>
      <c r="K63" s="8"/>
      <c r="L63" s="8"/>
      <c r="M63" s="9"/>
      <c r="N63" s="35"/>
      <c r="O63" s="8"/>
      <c r="P63" s="8"/>
      <c r="Q63" s="9"/>
      <c r="R63" s="9"/>
      <c r="S63" s="9"/>
      <c r="T63" s="9"/>
      <c r="U63" s="8"/>
      <c r="V63" s="8"/>
      <c r="W63" s="10"/>
      <c r="X63" s="8"/>
      <c r="Y63" s="8"/>
      <c r="Z63" s="34"/>
      <c r="AA63" s="34"/>
      <c r="AB63" s="34"/>
      <c r="AC63" s="34"/>
      <c r="AD63" s="34"/>
      <c r="AE63" s="34"/>
      <c r="AF63"/>
      <c r="AG63"/>
      <c r="AH63"/>
      <c r="AI63" s="34"/>
      <c r="AJ63" s="34"/>
    </row>
    <row r="64" spans="1:36" s="18" customFormat="1" ht="15" customHeight="1" x14ac:dyDescent="0.25">
      <c r="A64" s="34"/>
      <c r="B64" s="35"/>
      <c r="C64" s="37"/>
      <c r="D64" s="8"/>
      <c r="E64" s="9"/>
      <c r="F64" s="8"/>
      <c r="G64" s="36"/>
      <c r="H64" s="8"/>
      <c r="I64" s="8"/>
      <c r="J64" s="8"/>
      <c r="K64" s="8"/>
      <c r="L64" s="8"/>
      <c r="M64" s="9"/>
      <c r="N64" s="35"/>
      <c r="O64" s="8"/>
      <c r="P64" s="8"/>
      <c r="Q64" s="9"/>
      <c r="R64" s="9"/>
      <c r="S64" s="9"/>
      <c r="T64" s="9"/>
      <c r="U64" s="8"/>
      <c r="V64" s="8"/>
      <c r="W64" s="10"/>
      <c r="X64" s="8"/>
      <c r="Y64" s="8"/>
      <c r="Z64" s="34"/>
      <c r="AA64" s="34"/>
      <c r="AB64" s="34"/>
      <c r="AC64" s="34"/>
      <c r="AD64" s="34"/>
      <c r="AE64" s="34"/>
      <c r="AF64"/>
      <c r="AG64"/>
      <c r="AH64"/>
      <c r="AI64" s="34"/>
      <c r="AJ64" s="34"/>
    </row>
    <row r="65" spans="1:36" s="18" customFormat="1" ht="15" customHeight="1" x14ac:dyDescent="0.25">
      <c r="A65" s="34"/>
      <c r="B65" s="35"/>
      <c r="C65" s="37"/>
      <c r="D65" s="8"/>
      <c r="E65" s="9"/>
      <c r="F65" s="8"/>
      <c r="G65" s="36"/>
      <c r="H65" s="8"/>
      <c r="I65" s="8"/>
      <c r="J65" s="8"/>
      <c r="K65" s="8"/>
      <c r="L65" s="8"/>
      <c r="M65" s="9"/>
      <c r="N65" s="35"/>
      <c r="O65" s="8"/>
      <c r="P65" s="8"/>
      <c r="Q65" s="9"/>
      <c r="R65" s="9"/>
      <c r="S65" s="9"/>
      <c r="T65" s="9"/>
      <c r="U65" s="8"/>
      <c r="V65" s="8"/>
      <c r="W65" s="10"/>
      <c r="X65" s="8"/>
      <c r="Y65" s="8"/>
      <c r="Z65" s="34"/>
      <c r="AA65" s="34"/>
      <c r="AB65" s="34"/>
      <c r="AC65" s="34"/>
      <c r="AD65" s="34"/>
      <c r="AE65" s="34"/>
      <c r="AF65"/>
      <c r="AG65"/>
      <c r="AH65"/>
      <c r="AI65" s="34"/>
      <c r="AJ65" s="34"/>
    </row>
    <row r="66" spans="1:36" s="18" customFormat="1" ht="15" customHeight="1" x14ac:dyDescent="0.25">
      <c r="A66" s="34"/>
      <c r="B66" s="35"/>
      <c r="C66" s="37"/>
      <c r="D66" s="8"/>
      <c r="E66" s="9"/>
      <c r="F66" s="8"/>
      <c r="G66" s="36"/>
      <c r="H66" s="8"/>
      <c r="I66" s="8"/>
      <c r="J66" s="8"/>
      <c r="K66" s="8"/>
      <c r="L66" s="8"/>
      <c r="M66" s="9"/>
      <c r="N66" s="35"/>
      <c r="O66" s="8"/>
      <c r="P66" s="8"/>
      <c r="Q66" s="9"/>
      <c r="R66" s="9"/>
      <c r="S66" s="9"/>
      <c r="T66" s="9"/>
      <c r="U66" s="8"/>
      <c r="V66" s="8"/>
      <c r="W66" s="10"/>
      <c r="X66" s="8"/>
      <c r="Y66" s="8"/>
      <c r="Z66" s="34"/>
      <c r="AA66" s="34"/>
      <c r="AB66" s="34"/>
      <c r="AC66" s="34"/>
      <c r="AD66" s="34"/>
      <c r="AE66" s="34"/>
      <c r="AF66"/>
      <c r="AG66"/>
      <c r="AH66"/>
      <c r="AI66" s="34"/>
      <c r="AJ66" s="34"/>
    </row>
    <row r="67" spans="1:36" s="18" customFormat="1" ht="15" customHeight="1" x14ac:dyDescent="0.25">
      <c r="A67" s="34"/>
      <c r="B67" s="35"/>
      <c r="C67" s="37"/>
      <c r="D67" s="8"/>
      <c r="E67" s="9"/>
      <c r="F67" s="8"/>
      <c r="G67" s="36"/>
      <c r="H67" s="8"/>
      <c r="I67" s="8"/>
      <c r="J67" s="8"/>
      <c r="K67" s="8"/>
      <c r="L67" s="8"/>
      <c r="M67" s="9"/>
      <c r="N67" s="35"/>
      <c r="O67" s="8"/>
      <c r="P67" s="8"/>
      <c r="Q67" s="9"/>
      <c r="R67" s="9"/>
      <c r="S67" s="9"/>
      <c r="T67" s="9"/>
      <c r="U67" s="8"/>
      <c r="V67" s="8"/>
      <c r="W67" s="10"/>
      <c r="X67" s="8"/>
      <c r="Y67" s="8"/>
      <c r="Z67" s="34"/>
      <c r="AA67" s="34"/>
      <c r="AB67" s="34"/>
      <c r="AC67" s="34"/>
      <c r="AD67" s="34"/>
      <c r="AE67" s="34"/>
      <c r="AF67"/>
      <c r="AG67"/>
      <c r="AH67"/>
      <c r="AI67" s="34"/>
      <c r="AJ67" s="34"/>
    </row>
    <row r="68" spans="1:36" s="18" customFormat="1" ht="15" customHeight="1" x14ac:dyDescent="0.25">
      <c r="A68" s="34"/>
      <c r="B68" s="35"/>
      <c r="C68" s="37"/>
      <c r="D68" s="8"/>
      <c r="E68" s="9"/>
      <c r="F68" s="8"/>
      <c r="G68" s="36"/>
      <c r="H68" s="8"/>
      <c r="I68" s="8"/>
      <c r="J68" s="8"/>
      <c r="K68" s="8"/>
      <c r="L68" s="8"/>
      <c r="M68" s="9"/>
      <c r="N68" s="35"/>
      <c r="O68" s="8"/>
      <c r="P68" s="8"/>
      <c r="Q68" s="9"/>
      <c r="R68" s="9"/>
      <c r="S68" s="9"/>
      <c r="T68" s="9"/>
      <c r="U68" s="8"/>
      <c r="V68" s="8"/>
      <c r="W68" s="10"/>
      <c r="X68" s="8"/>
      <c r="Y68" s="8"/>
      <c r="Z68" s="34"/>
      <c r="AA68" s="34"/>
      <c r="AB68" s="34"/>
      <c r="AC68" s="34"/>
      <c r="AD68" s="34"/>
      <c r="AE68" s="34"/>
      <c r="AF68"/>
      <c r="AG68"/>
      <c r="AH68"/>
      <c r="AI68" s="34"/>
      <c r="AJ68" s="34"/>
    </row>
    <row r="69" spans="1:36" s="18" customFormat="1" ht="15" customHeight="1" x14ac:dyDescent="0.25">
      <c r="A69" s="34"/>
      <c r="B69" s="35"/>
      <c r="C69" s="37"/>
      <c r="D69" s="8"/>
      <c r="E69" s="9"/>
      <c r="F69" s="8"/>
      <c r="G69" s="36"/>
      <c r="H69" s="8"/>
      <c r="I69" s="8"/>
      <c r="J69" s="8"/>
      <c r="K69" s="8"/>
      <c r="L69" s="8"/>
      <c r="M69" s="9"/>
      <c r="N69" s="35"/>
      <c r="O69" s="8"/>
      <c r="P69" s="8"/>
      <c r="Q69" s="9"/>
      <c r="R69" s="9"/>
      <c r="S69" s="9"/>
      <c r="T69" s="9"/>
      <c r="U69" s="8"/>
      <c r="V69" s="8"/>
      <c r="W69" s="10"/>
      <c r="X69" s="8"/>
      <c r="Y69" s="8"/>
      <c r="Z69" s="34"/>
      <c r="AA69" s="34"/>
      <c r="AB69" s="34"/>
      <c r="AC69" s="34"/>
      <c r="AD69" s="34"/>
      <c r="AE69" s="34"/>
      <c r="AF69"/>
      <c r="AG69"/>
      <c r="AH69"/>
      <c r="AI69" s="34"/>
      <c r="AJ69" s="34"/>
    </row>
    <row r="70" spans="1:36" s="18" customFormat="1" ht="15" customHeight="1" x14ac:dyDescent="0.25">
      <c r="A70" s="34"/>
      <c r="B70" s="35"/>
      <c r="C70" s="37"/>
      <c r="D70" s="8"/>
      <c r="E70" s="9"/>
      <c r="F70" s="8"/>
      <c r="G70" s="36"/>
      <c r="H70" s="8"/>
      <c r="I70" s="8"/>
      <c r="J70" s="8"/>
      <c r="K70" s="8"/>
      <c r="L70" s="8"/>
      <c r="M70" s="9"/>
      <c r="N70" s="35"/>
      <c r="O70" s="8"/>
      <c r="P70" s="8"/>
      <c r="Q70" s="9"/>
      <c r="R70" s="9"/>
      <c r="S70" s="9"/>
      <c r="T70" s="9"/>
      <c r="U70" s="8"/>
      <c r="V70" s="8"/>
      <c r="W70" s="10"/>
      <c r="X70" s="8"/>
      <c r="Y70" s="8"/>
      <c r="Z70" s="34"/>
      <c r="AA70" s="34"/>
      <c r="AB70" s="34"/>
      <c r="AC70" s="34"/>
      <c r="AD70" s="34"/>
      <c r="AE70" s="34"/>
      <c r="AF70"/>
      <c r="AG70"/>
      <c r="AH70"/>
      <c r="AI70" s="34"/>
      <c r="AJ70" s="34"/>
    </row>
    <row r="71" spans="1:36" s="18" customFormat="1" ht="15" customHeight="1" x14ac:dyDescent="0.25">
      <c r="A71" s="34"/>
      <c r="B71" s="35"/>
      <c r="C71" s="37"/>
      <c r="D71" s="8"/>
      <c r="E71" s="9"/>
      <c r="F71" s="8"/>
      <c r="G71" s="36"/>
      <c r="H71" s="8"/>
      <c r="I71" s="8"/>
      <c r="J71" s="8"/>
      <c r="K71" s="8"/>
      <c r="L71" s="8"/>
      <c r="M71" s="9"/>
      <c r="N71" s="35"/>
      <c r="O71" s="8"/>
      <c r="P71" s="8"/>
      <c r="Q71" s="9"/>
      <c r="R71" s="9"/>
      <c r="S71" s="9"/>
      <c r="T71" s="9"/>
      <c r="U71" s="8"/>
      <c r="V71" s="8"/>
      <c r="W71" s="10"/>
      <c r="X71" s="8"/>
      <c r="Y71" s="8"/>
      <c r="Z71" s="34"/>
      <c r="AA71" s="34"/>
      <c r="AB71" s="34"/>
      <c r="AC71" s="34"/>
      <c r="AD71" s="34"/>
      <c r="AE71" s="34"/>
      <c r="AF71"/>
      <c r="AG71"/>
      <c r="AH71"/>
      <c r="AI71" s="34"/>
      <c r="AJ71" s="34"/>
    </row>
    <row r="72" spans="1:36" s="18" customFormat="1" ht="15" customHeight="1" x14ac:dyDescent="0.25">
      <c r="A72" s="34"/>
      <c r="B72" s="35"/>
      <c r="C72" s="37"/>
      <c r="D72" s="8"/>
      <c r="E72" s="9"/>
      <c r="F72" s="8"/>
      <c r="G72" s="36"/>
      <c r="H72" s="8"/>
      <c r="I72" s="8"/>
      <c r="J72" s="8"/>
      <c r="K72" s="8"/>
      <c r="L72" s="8"/>
      <c r="M72" s="9"/>
      <c r="N72" s="35"/>
      <c r="O72" s="8"/>
      <c r="P72" s="8"/>
      <c r="Q72" s="9"/>
      <c r="R72" s="9"/>
      <c r="S72" s="9"/>
      <c r="T72" s="9"/>
      <c r="U72" s="8"/>
      <c r="V72" s="8"/>
      <c r="W72" s="10"/>
      <c r="X72" s="8"/>
      <c r="Y72" s="8"/>
      <c r="Z72" s="34"/>
      <c r="AA72" s="34"/>
      <c r="AB72" s="34"/>
      <c r="AC72" s="34"/>
      <c r="AD72" s="34"/>
      <c r="AE72" s="34"/>
      <c r="AF72"/>
      <c r="AG72"/>
      <c r="AH72"/>
      <c r="AI72" s="34"/>
      <c r="AJ72" s="34"/>
    </row>
    <row r="73" spans="1:36" s="18" customFormat="1" ht="15" customHeight="1" x14ac:dyDescent="0.25">
      <c r="A73" s="34"/>
      <c r="B73" s="35"/>
      <c r="C73" s="37"/>
      <c r="D73" s="8"/>
      <c r="E73" s="9"/>
      <c r="F73" s="8"/>
      <c r="G73" s="36"/>
      <c r="H73" s="8"/>
      <c r="I73" s="8"/>
      <c r="J73" s="8"/>
      <c r="K73" s="8"/>
      <c r="L73" s="8"/>
      <c r="M73" s="9"/>
      <c r="N73" s="35"/>
      <c r="O73" s="8"/>
      <c r="P73" s="8"/>
      <c r="Q73" s="9"/>
      <c r="R73" s="9"/>
      <c r="S73" s="9"/>
      <c r="T73" s="9"/>
      <c r="U73" s="8"/>
      <c r="V73" s="8"/>
      <c r="W73" s="10"/>
      <c r="X73" s="8"/>
      <c r="Y73" s="8"/>
      <c r="Z73" s="34"/>
      <c r="AA73" s="34"/>
      <c r="AB73" s="34"/>
      <c r="AC73" s="34"/>
      <c r="AD73" s="34"/>
      <c r="AE73" s="34"/>
      <c r="AF73"/>
      <c r="AG73"/>
      <c r="AH73"/>
      <c r="AI73" s="34"/>
      <c r="AJ73" s="34"/>
    </row>
    <row r="74" spans="1:36" s="18" customFormat="1" ht="15" customHeight="1" x14ac:dyDescent="0.25">
      <c r="A74" s="34"/>
      <c r="B74" s="35"/>
      <c r="C74" s="37"/>
      <c r="D74" s="8"/>
      <c r="E74" s="9"/>
      <c r="F74" s="8"/>
      <c r="G74" s="36"/>
      <c r="H74" s="8"/>
      <c r="I74" s="8"/>
      <c r="J74" s="8"/>
      <c r="K74" s="8"/>
      <c r="L74" s="8"/>
      <c r="M74" s="9"/>
      <c r="N74" s="35"/>
      <c r="O74" s="8"/>
      <c r="P74" s="8"/>
      <c r="Q74" s="9"/>
      <c r="R74" s="9"/>
      <c r="S74" s="9"/>
      <c r="T74" s="9"/>
      <c r="U74" s="8"/>
      <c r="V74" s="8"/>
      <c r="W74" s="10"/>
      <c r="X74" s="8"/>
      <c r="Y74" s="8"/>
      <c r="Z74" s="34"/>
      <c r="AA74" s="34"/>
      <c r="AB74" s="34"/>
      <c r="AC74" s="34"/>
      <c r="AD74" s="34"/>
      <c r="AE74" s="34"/>
      <c r="AF74"/>
      <c r="AG74"/>
      <c r="AH74"/>
      <c r="AI74" s="34"/>
      <c r="AJ74" s="34"/>
    </row>
    <row r="75" spans="1:36" s="18" customFormat="1" ht="15" customHeight="1" x14ac:dyDescent="0.25">
      <c r="A75" s="34"/>
      <c r="B75" s="35"/>
      <c r="C75" s="37"/>
      <c r="D75" s="8"/>
      <c r="E75" s="9"/>
      <c r="F75" s="8"/>
      <c r="G75" s="36"/>
      <c r="H75" s="8"/>
      <c r="I75" s="8"/>
      <c r="J75" s="8"/>
      <c r="K75" s="8"/>
      <c r="L75" s="8"/>
      <c r="M75" s="9"/>
      <c r="N75" s="35"/>
      <c r="O75" s="8"/>
      <c r="P75" s="8"/>
      <c r="Q75" s="9"/>
      <c r="R75" s="9"/>
      <c r="S75" s="9"/>
      <c r="T75" s="9"/>
      <c r="U75" s="8"/>
      <c r="V75" s="8"/>
      <c r="W75" s="10"/>
      <c r="X75" s="8"/>
      <c r="Y75" s="8"/>
      <c r="Z75" s="34"/>
      <c r="AA75" s="34"/>
      <c r="AB75" s="34"/>
      <c r="AC75" s="34"/>
      <c r="AD75" s="34"/>
      <c r="AE75" s="34"/>
      <c r="AF75"/>
      <c r="AG75"/>
      <c r="AH75"/>
      <c r="AI75" s="34"/>
      <c r="AJ75" s="34"/>
    </row>
    <row r="76" spans="1:36" s="18" customFormat="1" ht="15" customHeight="1" x14ac:dyDescent="0.25">
      <c r="A76" s="34"/>
      <c r="B76" s="35"/>
      <c r="C76" s="37"/>
      <c r="D76" s="8"/>
      <c r="E76" s="9"/>
      <c r="F76" s="8"/>
      <c r="G76" s="36"/>
      <c r="H76" s="8"/>
      <c r="I76" s="8"/>
      <c r="J76" s="8"/>
      <c r="K76" s="8"/>
      <c r="L76" s="8"/>
      <c r="M76" s="9"/>
      <c r="N76" s="35"/>
      <c r="O76" s="8"/>
      <c r="P76" s="8"/>
      <c r="Q76" s="9"/>
      <c r="R76" s="9"/>
      <c r="S76" s="9"/>
      <c r="T76" s="9"/>
      <c r="U76" s="8"/>
      <c r="V76" s="8"/>
      <c r="W76" s="10"/>
      <c r="X76" s="8"/>
      <c r="Y76" s="8"/>
      <c r="Z76" s="34"/>
      <c r="AA76" s="34"/>
      <c r="AB76" s="34"/>
      <c r="AC76" s="34"/>
      <c r="AD76" s="34"/>
      <c r="AE76" s="34"/>
      <c r="AF76"/>
      <c r="AG76"/>
      <c r="AH76"/>
      <c r="AI76" s="34"/>
      <c r="AJ76" s="34"/>
    </row>
    <row r="77" spans="1:36" s="18" customFormat="1" ht="15" customHeight="1" x14ac:dyDescent="0.25">
      <c r="A77" s="34"/>
      <c r="B77" s="35"/>
      <c r="C77" s="37"/>
      <c r="D77" s="8"/>
      <c r="E77" s="9"/>
      <c r="F77" s="8"/>
      <c r="G77" s="36"/>
      <c r="H77" s="8"/>
      <c r="I77" s="8"/>
      <c r="J77" s="8"/>
      <c r="K77" s="8"/>
      <c r="L77" s="8"/>
      <c r="M77" s="9"/>
      <c r="N77" s="35"/>
      <c r="O77" s="8"/>
      <c r="P77" s="8"/>
      <c r="Q77" s="9"/>
      <c r="R77" s="9"/>
      <c r="S77" s="9"/>
      <c r="T77" s="9"/>
      <c r="U77" s="8"/>
      <c r="V77" s="8"/>
      <c r="W77" s="10"/>
      <c r="X77" s="8"/>
      <c r="Y77" s="8"/>
      <c r="Z77" s="34"/>
      <c r="AA77" s="34"/>
      <c r="AB77" s="34"/>
      <c r="AC77" s="34"/>
      <c r="AD77" s="34"/>
      <c r="AE77" s="34"/>
      <c r="AF77"/>
      <c r="AG77"/>
      <c r="AH77"/>
      <c r="AI77" s="34"/>
      <c r="AJ77" s="34"/>
    </row>
    <row r="78" spans="1:36" s="18" customFormat="1" ht="15" customHeight="1" x14ac:dyDescent="0.25">
      <c r="A78" s="34"/>
      <c r="B78" s="35"/>
      <c r="C78" s="37"/>
      <c r="D78" s="8"/>
      <c r="E78" s="9"/>
      <c r="F78" s="8"/>
      <c r="G78" s="36"/>
      <c r="H78" s="8"/>
      <c r="I78" s="8"/>
      <c r="J78" s="8"/>
      <c r="K78" s="8"/>
      <c r="L78" s="8"/>
      <c r="M78" s="9"/>
      <c r="N78" s="35"/>
      <c r="O78" s="8"/>
      <c r="P78" s="8"/>
      <c r="Q78" s="9"/>
      <c r="R78" s="9"/>
      <c r="S78" s="9"/>
      <c r="T78" s="9"/>
      <c r="U78" s="8"/>
      <c r="V78" s="8"/>
      <c r="W78" s="10"/>
      <c r="X78" s="8"/>
      <c r="Y78" s="8"/>
      <c r="Z78" s="34"/>
      <c r="AA78" s="34"/>
      <c r="AB78" s="34"/>
      <c r="AC78" s="34"/>
      <c r="AD78" s="34"/>
      <c r="AE78" s="34"/>
      <c r="AF78"/>
      <c r="AG78"/>
      <c r="AH78"/>
      <c r="AI78" s="34"/>
      <c r="AJ78" s="34"/>
    </row>
    <row r="79" spans="1:36" s="18" customFormat="1" ht="15" customHeight="1" x14ac:dyDescent="0.25">
      <c r="A79" s="34"/>
      <c r="B79" s="35"/>
      <c r="C79" s="37"/>
      <c r="D79" s="8"/>
      <c r="E79" s="9"/>
      <c r="F79" s="8"/>
      <c r="G79" s="36"/>
      <c r="H79" s="8"/>
      <c r="I79" s="8"/>
      <c r="J79" s="8"/>
      <c r="K79" s="8"/>
      <c r="L79" s="8"/>
      <c r="M79" s="9"/>
      <c r="N79" s="35"/>
      <c r="O79" s="8"/>
      <c r="P79" s="8"/>
      <c r="Q79" s="9"/>
      <c r="R79" s="9"/>
      <c r="S79" s="9"/>
      <c r="T79" s="9"/>
      <c r="U79" s="8"/>
      <c r="V79" s="8"/>
      <c r="W79" s="10"/>
      <c r="X79" s="8"/>
      <c r="Y79" s="8"/>
      <c r="Z79" s="34"/>
      <c r="AA79" s="34"/>
      <c r="AB79" s="34"/>
      <c r="AC79" s="34"/>
      <c r="AD79" s="34"/>
      <c r="AE79" s="34"/>
      <c r="AF79"/>
      <c r="AG79"/>
      <c r="AH79"/>
      <c r="AI79" s="34"/>
      <c r="AJ79" s="34"/>
    </row>
    <row r="80" spans="1:36" s="18" customFormat="1" ht="15" customHeight="1" x14ac:dyDescent="0.25">
      <c r="A80" s="34"/>
      <c r="B80" s="35"/>
      <c r="C80" s="37"/>
      <c r="D80" s="8"/>
      <c r="E80" s="9"/>
      <c r="F80" s="8"/>
      <c r="G80" s="36"/>
      <c r="H80" s="8"/>
      <c r="I80" s="8"/>
      <c r="J80" s="8"/>
      <c r="K80" s="8"/>
      <c r="L80" s="8"/>
      <c r="M80" s="9"/>
      <c r="N80" s="35"/>
      <c r="O80" s="8"/>
      <c r="P80" s="8"/>
      <c r="Q80" s="9"/>
      <c r="R80" s="9"/>
      <c r="S80" s="9"/>
      <c r="T80" s="9"/>
      <c r="U80" s="8"/>
      <c r="V80" s="8"/>
      <c r="W80" s="10"/>
      <c r="X80" s="8"/>
      <c r="Y80" s="8"/>
      <c r="Z80" s="34"/>
      <c r="AA80" s="34"/>
      <c r="AB80" s="34"/>
      <c r="AC80" s="34"/>
      <c r="AD80" s="34"/>
      <c r="AE80" s="34"/>
      <c r="AF80"/>
      <c r="AG80"/>
      <c r="AH80"/>
      <c r="AI80" s="34"/>
      <c r="AJ80" s="34"/>
    </row>
    <row r="81" spans="1:36" s="18" customFormat="1" ht="15" customHeight="1" x14ac:dyDescent="0.25">
      <c r="A81" s="34"/>
      <c r="B81" s="35"/>
      <c r="C81" s="37"/>
      <c r="D81" s="8"/>
      <c r="E81" s="9"/>
      <c r="F81" s="8"/>
      <c r="G81" s="36"/>
      <c r="H81" s="8"/>
      <c r="I81" s="8"/>
      <c r="J81" s="8"/>
      <c r="K81" s="8"/>
      <c r="L81" s="8"/>
      <c r="M81" s="9"/>
      <c r="N81" s="35"/>
      <c r="O81" s="8"/>
      <c r="P81" s="8"/>
      <c r="Q81" s="9"/>
      <c r="R81" s="9"/>
      <c r="S81" s="9"/>
      <c r="T81" s="9"/>
      <c r="U81" s="8"/>
      <c r="V81" s="8"/>
      <c r="W81" s="10"/>
      <c r="X81" s="8"/>
      <c r="Y81" s="8"/>
      <c r="Z81" s="34"/>
      <c r="AA81" s="34"/>
      <c r="AB81" s="34"/>
      <c r="AC81" s="34"/>
      <c r="AD81" s="34"/>
      <c r="AE81" s="34"/>
      <c r="AF81"/>
      <c r="AG81"/>
      <c r="AH81"/>
      <c r="AI81" s="34"/>
      <c r="AJ81" s="34"/>
    </row>
    <row r="82" spans="1:36" s="18" customFormat="1" ht="15" customHeight="1" x14ac:dyDescent="0.25">
      <c r="A82" s="34"/>
      <c r="B82" s="35"/>
      <c r="C82" s="37"/>
      <c r="D82" s="8"/>
      <c r="E82" s="9"/>
      <c r="F82" s="8"/>
      <c r="G82" s="36"/>
      <c r="H82" s="8"/>
      <c r="I82" s="8"/>
      <c r="J82" s="8"/>
      <c r="K82" s="8"/>
      <c r="L82" s="8"/>
      <c r="M82" s="9"/>
      <c r="N82" s="35"/>
      <c r="O82" s="8"/>
      <c r="P82" s="8"/>
      <c r="Q82" s="9"/>
      <c r="R82" s="9"/>
      <c r="S82" s="9"/>
      <c r="T82" s="9"/>
      <c r="U82" s="8"/>
      <c r="V82" s="8"/>
      <c r="W82" s="10"/>
      <c r="X82" s="8"/>
      <c r="Y82" s="8"/>
      <c r="Z82" s="34"/>
      <c r="AA82" s="34"/>
      <c r="AB82" s="34"/>
      <c r="AC82" s="34"/>
      <c r="AD82" s="34"/>
      <c r="AE82" s="34"/>
      <c r="AF82"/>
      <c r="AG82"/>
      <c r="AH82"/>
      <c r="AI82" s="34"/>
      <c r="AJ82" s="34"/>
    </row>
    <row r="83" spans="1:36" s="18" customFormat="1" ht="15" customHeight="1" x14ac:dyDescent="0.25">
      <c r="A83" s="34"/>
      <c r="B83" s="35"/>
      <c r="C83" s="37"/>
      <c r="D83" s="8"/>
      <c r="E83" s="9"/>
      <c r="F83" s="8"/>
      <c r="G83" s="36"/>
      <c r="H83" s="8"/>
      <c r="I83" s="8"/>
      <c r="J83" s="8"/>
      <c r="K83" s="8"/>
      <c r="L83" s="8"/>
      <c r="M83" s="9"/>
      <c r="N83" s="35"/>
      <c r="O83" s="8"/>
      <c r="P83" s="8"/>
      <c r="Q83" s="9"/>
      <c r="R83" s="9"/>
      <c r="S83" s="9"/>
      <c r="T83" s="9"/>
      <c r="U83" s="8"/>
      <c r="V83" s="8"/>
      <c r="W83" s="10"/>
      <c r="X83" s="8"/>
      <c r="Y83" s="8"/>
      <c r="Z83" s="34"/>
      <c r="AA83" s="34"/>
      <c r="AB83" s="34"/>
      <c r="AC83" s="34"/>
      <c r="AD83" s="34"/>
      <c r="AE83" s="34"/>
      <c r="AF83"/>
      <c r="AG83"/>
      <c r="AH83"/>
      <c r="AI83" s="34"/>
      <c r="AJ83" s="34"/>
    </row>
    <row r="84" spans="1:36" s="18" customFormat="1" ht="15" customHeight="1" x14ac:dyDescent="0.25">
      <c r="A84" s="34"/>
      <c r="B84" s="35"/>
      <c r="C84" s="37"/>
      <c r="D84" s="8"/>
      <c r="E84" s="9"/>
      <c r="F84" s="8"/>
      <c r="G84" s="36"/>
      <c r="H84" s="8"/>
      <c r="I84" s="8"/>
      <c r="J84" s="8"/>
      <c r="K84" s="8"/>
      <c r="L84" s="8"/>
      <c r="M84" s="9"/>
      <c r="N84" s="35"/>
      <c r="O84" s="8"/>
      <c r="P84" s="8"/>
      <c r="Q84" s="9"/>
      <c r="R84" s="9"/>
      <c r="S84" s="9"/>
      <c r="T84" s="9"/>
      <c r="U84" s="8"/>
      <c r="V84" s="8"/>
      <c r="W84" s="10"/>
      <c r="X84" s="8"/>
      <c r="Y84" s="8"/>
      <c r="Z84" s="34"/>
      <c r="AA84" s="34"/>
      <c r="AB84" s="34"/>
      <c r="AC84" s="34"/>
      <c r="AD84" s="34"/>
      <c r="AE84" s="34"/>
      <c r="AF84"/>
      <c r="AG84"/>
      <c r="AH84"/>
      <c r="AI84" s="34"/>
      <c r="AJ84" s="34"/>
    </row>
    <row r="85" spans="1:36" s="18" customFormat="1" ht="15" customHeight="1" x14ac:dyDescent="0.25">
      <c r="A85" s="34"/>
      <c r="B85" s="35"/>
      <c r="C85" s="37"/>
      <c r="D85" s="8"/>
      <c r="E85" s="9"/>
      <c r="F85" s="8"/>
      <c r="G85" s="36"/>
      <c r="H85" s="8"/>
      <c r="I85" s="8"/>
      <c r="J85" s="8"/>
      <c r="K85" s="8"/>
      <c r="L85" s="8"/>
      <c r="M85" s="9"/>
      <c r="N85" s="35"/>
      <c r="O85" s="8"/>
      <c r="P85" s="8"/>
      <c r="Q85" s="9"/>
      <c r="R85" s="9"/>
      <c r="S85" s="9"/>
      <c r="T85" s="9"/>
      <c r="U85" s="8"/>
      <c r="V85" s="8"/>
      <c r="W85" s="10"/>
      <c r="X85" s="8"/>
      <c r="Y85" s="8"/>
      <c r="Z85" s="34"/>
      <c r="AA85" s="34"/>
      <c r="AB85" s="34"/>
      <c r="AC85" s="34"/>
      <c r="AD85" s="34"/>
      <c r="AE85" s="34"/>
      <c r="AF85"/>
      <c r="AG85"/>
      <c r="AH85"/>
      <c r="AI85" s="34"/>
      <c r="AJ85" s="34"/>
    </row>
    <row r="86" spans="1:36" s="18" customFormat="1" ht="15" customHeight="1" x14ac:dyDescent="0.25">
      <c r="A86" s="34"/>
      <c r="B86" s="35"/>
      <c r="C86" s="37"/>
      <c r="D86" s="8"/>
      <c r="E86" s="9"/>
      <c r="F86" s="8"/>
      <c r="G86" s="36"/>
      <c r="H86" s="8"/>
      <c r="I86" s="8"/>
      <c r="J86" s="8"/>
      <c r="K86" s="8"/>
      <c r="L86" s="8"/>
      <c r="M86" s="9"/>
      <c r="N86" s="35"/>
      <c r="O86" s="8"/>
      <c r="P86" s="8"/>
      <c r="Q86" s="9"/>
      <c r="R86" s="9"/>
      <c r="S86" s="9"/>
      <c r="T86" s="9"/>
      <c r="U86" s="8"/>
      <c r="V86" s="8"/>
      <c r="W86" s="10"/>
      <c r="X86" s="8"/>
      <c r="Y86" s="8"/>
      <c r="Z86" s="34"/>
      <c r="AA86" s="34"/>
      <c r="AB86" s="34"/>
      <c r="AC86" s="34"/>
      <c r="AD86" s="34"/>
      <c r="AE86" s="34"/>
      <c r="AF86"/>
      <c r="AG86"/>
      <c r="AH86"/>
      <c r="AI86" s="34"/>
      <c r="AJ86" s="34"/>
    </row>
    <row r="87" spans="1:36" s="18" customFormat="1" ht="15" customHeight="1" x14ac:dyDescent="0.25">
      <c r="A87" s="34"/>
      <c r="B87" s="35"/>
      <c r="C87" s="37"/>
      <c r="D87" s="8"/>
      <c r="E87" s="9"/>
      <c r="F87" s="8"/>
      <c r="G87" s="36"/>
      <c r="H87" s="8"/>
      <c r="I87" s="8"/>
      <c r="J87" s="8"/>
      <c r="K87" s="8"/>
      <c r="L87" s="8"/>
      <c r="M87" s="9"/>
      <c r="N87" s="35"/>
      <c r="O87" s="8"/>
      <c r="P87" s="8"/>
      <c r="Q87" s="9"/>
      <c r="R87" s="9"/>
      <c r="S87" s="9"/>
      <c r="T87" s="9"/>
      <c r="U87" s="8"/>
      <c r="V87" s="8"/>
      <c r="W87" s="10"/>
      <c r="X87" s="8"/>
      <c r="Y87" s="8"/>
      <c r="Z87" s="34"/>
      <c r="AA87" s="34"/>
      <c r="AB87" s="34"/>
      <c r="AC87" s="34"/>
      <c r="AD87" s="34"/>
      <c r="AE87" s="34"/>
      <c r="AF87"/>
      <c r="AG87"/>
      <c r="AH87"/>
      <c r="AI87" s="34"/>
      <c r="AJ87" s="34"/>
    </row>
    <row r="88" spans="1:36" s="18" customFormat="1" ht="15" customHeight="1" x14ac:dyDescent="0.25">
      <c r="A88" s="34"/>
      <c r="B88" s="35"/>
      <c r="C88" s="37"/>
      <c r="D88" s="8"/>
      <c r="E88" s="9"/>
      <c r="F88" s="8"/>
      <c r="G88" s="36"/>
      <c r="H88" s="8"/>
      <c r="I88" s="8"/>
      <c r="J88" s="8"/>
      <c r="K88" s="8"/>
      <c r="L88" s="8"/>
      <c r="M88" s="9"/>
      <c r="N88" s="35"/>
      <c r="O88" s="8"/>
      <c r="P88" s="8"/>
      <c r="Q88" s="9"/>
      <c r="R88" s="9"/>
      <c r="S88" s="9"/>
      <c r="T88" s="9"/>
      <c r="U88" s="8"/>
      <c r="V88" s="8"/>
      <c r="W88" s="10"/>
      <c r="X88" s="8"/>
      <c r="Y88" s="8"/>
      <c r="Z88" s="34"/>
      <c r="AA88" s="34"/>
      <c r="AB88" s="34"/>
      <c r="AC88" s="34"/>
      <c r="AD88" s="34"/>
      <c r="AE88" s="34"/>
      <c r="AF88"/>
      <c r="AG88"/>
      <c r="AH88"/>
      <c r="AI88" s="34"/>
      <c r="AJ88" s="34"/>
    </row>
    <row r="89" spans="1:36" s="18" customFormat="1" ht="15" customHeight="1" x14ac:dyDescent="0.25">
      <c r="A89" s="34"/>
      <c r="B89" s="35"/>
      <c r="C89" s="37"/>
      <c r="D89" s="8"/>
      <c r="E89" s="9"/>
      <c r="F89" s="8"/>
      <c r="G89" s="36"/>
      <c r="H89" s="8"/>
      <c r="I89" s="8"/>
      <c r="J89" s="8"/>
      <c r="K89" s="8"/>
      <c r="L89" s="8"/>
      <c r="M89" s="9"/>
      <c r="N89" s="35"/>
      <c r="O89" s="8"/>
      <c r="P89" s="8"/>
      <c r="Q89" s="9"/>
      <c r="R89" s="9"/>
      <c r="S89" s="9"/>
      <c r="T89" s="9"/>
      <c r="U89" s="8"/>
      <c r="V89" s="8"/>
      <c r="W89" s="10"/>
      <c r="X89" s="8"/>
      <c r="Y89" s="8"/>
      <c r="Z89" s="34"/>
      <c r="AA89" s="34"/>
      <c r="AB89" s="34"/>
      <c r="AC89" s="34"/>
      <c r="AD89" s="34"/>
      <c r="AE89" s="34"/>
      <c r="AF89"/>
      <c r="AG89"/>
      <c r="AH89"/>
      <c r="AI89" s="34"/>
      <c r="AJ89" s="34"/>
    </row>
    <row r="90" spans="1:36" s="18" customFormat="1" ht="15" customHeight="1" x14ac:dyDescent="0.25">
      <c r="A90" s="34"/>
      <c r="B90" s="35"/>
      <c r="C90" s="37"/>
      <c r="D90" s="8"/>
      <c r="E90" s="9"/>
      <c r="F90" s="8"/>
      <c r="G90" s="36"/>
      <c r="H90" s="8"/>
      <c r="I90" s="8"/>
      <c r="J90" s="8"/>
      <c r="K90" s="8"/>
      <c r="L90" s="8"/>
      <c r="M90" s="9"/>
      <c r="N90" s="35"/>
      <c r="O90" s="8"/>
      <c r="P90" s="8"/>
      <c r="Q90" s="9"/>
      <c r="R90" s="9"/>
      <c r="S90" s="9"/>
      <c r="T90" s="9"/>
      <c r="U90" s="8"/>
      <c r="V90" s="8"/>
      <c r="W90" s="10"/>
      <c r="X90" s="8"/>
      <c r="Y90" s="8"/>
      <c r="Z90" s="34"/>
      <c r="AA90" s="34"/>
      <c r="AB90" s="34"/>
      <c r="AC90" s="34"/>
      <c r="AD90" s="34"/>
      <c r="AE90" s="34"/>
      <c r="AF90"/>
      <c r="AG90"/>
      <c r="AH90"/>
      <c r="AI90" s="34"/>
      <c r="AJ90" s="34"/>
    </row>
    <row r="91" spans="1:36" s="18" customFormat="1" ht="15" customHeight="1" x14ac:dyDescent="0.25">
      <c r="A91" s="34"/>
      <c r="B91" s="35"/>
      <c r="C91" s="37"/>
      <c r="D91" s="8"/>
      <c r="E91" s="9"/>
      <c r="F91" s="8"/>
      <c r="G91" s="36"/>
      <c r="H91" s="8"/>
      <c r="I91" s="8"/>
      <c r="J91" s="8"/>
      <c r="K91" s="8"/>
      <c r="L91" s="8"/>
      <c r="M91" s="9"/>
      <c r="N91" s="35"/>
      <c r="O91" s="8"/>
      <c r="P91" s="8"/>
      <c r="Q91" s="9"/>
      <c r="R91" s="9"/>
      <c r="S91" s="9"/>
      <c r="T91" s="9"/>
      <c r="U91" s="8"/>
      <c r="V91" s="8"/>
      <c r="W91" s="10"/>
      <c r="X91" s="8"/>
      <c r="Y91" s="8"/>
      <c r="Z91" s="34"/>
      <c r="AA91" s="34"/>
      <c r="AB91" s="34"/>
      <c r="AC91" s="34"/>
      <c r="AD91" s="34"/>
      <c r="AE91" s="34"/>
      <c r="AF91"/>
      <c r="AG91"/>
      <c r="AH91"/>
      <c r="AI91" s="34"/>
      <c r="AJ91" s="34"/>
    </row>
    <row r="92" spans="1:36" s="18" customFormat="1" ht="15" customHeight="1" x14ac:dyDescent="0.25">
      <c r="A92" s="34"/>
      <c r="B92" s="35"/>
      <c r="C92" s="37"/>
      <c r="D92" s="8"/>
      <c r="E92" s="9"/>
      <c r="F92" s="8"/>
      <c r="G92" s="36"/>
      <c r="H92" s="8"/>
      <c r="I92" s="8"/>
      <c r="J92" s="8"/>
      <c r="K92" s="8"/>
      <c r="L92" s="8"/>
      <c r="M92" s="9"/>
      <c r="N92" s="35"/>
      <c r="O92" s="8"/>
      <c r="P92" s="8"/>
      <c r="Q92" s="9"/>
      <c r="R92" s="9"/>
      <c r="S92" s="9"/>
      <c r="T92" s="9"/>
      <c r="U92" s="8"/>
      <c r="V92" s="8"/>
      <c r="W92" s="10"/>
      <c r="X92" s="8"/>
      <c r="Y92" s="8"/>
      <c r="Z92" s="34"/>
      <c r="AA92" s="34"/>
      <c r="AB92" s="34"/>
      <c r="AC92" s="34"/>
      <c r="AD92" s="34"/>
      <c r="AE92" s="34"/>
      <c r="AF92"/>
      <c r="AG92"/>
      <c r="AH92"/>
      <c r="AI92" s="34"/>
      <c r="AJ92" s="34"/>
    </row>
    <row r="93" spans="1:36" s="18" customFormat="1" ht="15" customHeight="1" x14ac:dyDescent="0.25">
      <c r="A93" s="34"/>
      <c r="B93" s="35"/>
      <c r="C93" s="37"/>
      <c r="D93" s="8"/>
      <c r="E93" s="9"/>
      <c r="F93" s="8"/>
      <c r="G93" s="36"/>
      <c r="H93" s="8"/>
      <c r="I93" s="8"/>
      <c r="J93" s="8"/>
      <c r="K93" s="8"/>
      <c r="L93" s="8"/>
      <c r="M93" s="9"/>
      <c r="N93" s="35"/>
      <c r="O93" s="8"/>
      <c r="P93" s="8"/>
      <c r="Q93" s="9"/>
      <c r="R93" s="9"/>
      <c r="S93" s="9"/>
      <c r="T93" s="9"/>
      <c r="U93" s="8"/>
      <c r="V93" s="8"/>
      <c r="W93" s="10"/>
      <c r="X93" s="8"/>
      <c r="Y93" s="8"/>
      <c r="Z93" s="34"/>
      <c r="AA93" s="34"/>
      <c r="AB93" s="34"/>
      <c r="AC93" s="34"/>
      <c r="AD93" s="34"/>
      <c r="AE93" s="34"/>
      <c r="AF93"/>
      <c r="AG93"/>
      <c r="AH93"/>
      <c r="AI93" s="34"/>
      <c r="AJ93" s="34"/>
    </row>
    <row r="94" spans="1:36" s="18" customFormat="1" ht="15" customHeight="1" x14ac:dyDescent="0.25">
      <c r="A94" s="34"/>
      <c r="B94" s="35"/>
      <c r="C94" s="37"/>
      <c r="D94" s="8"/>
      <c r="E94" s="9"/>
      <c r="F94" s="8"/>
      <c r="G94" s="36"/>
      <c r="H94" s="8"/>
      <c r="I94" s="8"/>
      <c r="J94" s="8"/>
      <c r="K94" s="8"/>
      <c r="L94" s="8"/>
      <c r="M94" s="9"/>
      <c r="N94" s="35"/>
      <c r="O94" s="8"/>
      <c r="P94" s="8"/>
      <c r="Q94" s="9"/>
      <c r="R94" s="9"/>
      <c r="S94" s="9"/>
      <c r="T94" s="9"/>
      <c r="U94" s="8"/>
      <c r="V94" s="8"/>
      <c r="W94" s="10"/>
      <c r="X94" s="8"/>
      <c r="Y94" s="8"/>
      <c r="Z94" s="34"/>
      <c r="AA94" s="34"/>
      <c r="AB94" s="34"/>
      <c r="AC94" s="34"/>
      <c r="AD94" s="34"/>
      <c r="AE94" s="34"/>
      <c r="AF94"/>
      <c r="AG94"/>
      <c r="AH94"/>
      <c r="AI94" s="34"/>
      <c r="AJ94" s="34"/>
    </row>
    <row r="95" spans="1:36" s="18" customFormat="1" ht="15" customHeight="1" x14ac:dyDescent="0.25">
      <c r="A95" s="34"/>
      <c r="B95" s="35"/>
      <c r="C95" s="37"/>
      <c r="D95" s="8"/>
      <c r="E95" s="9"/>
      <c r="F95" s="8"/>
      <c r="G95" s="36"/>
      <c r="H95" s="8"/>
      <c r="I95" s="8"/>
      <c r="J95" s="8"/>
      <c r="K95" s="8"/>
      <c r="L95" s="8"/>
      <c r="M95" s="9"/>
      <c r="N95" s="35"/>
      <c r="O95" s="8"/>
      <c r="P95" s="8"/>
      <c r="Q95" s="9"/>
      <c r="R95" s="9"/>
      <c r="S95" s="9"/>
      <c r="T95" s="9"/>
      <c r="U95" s="8"/>
      <c r="V95" s="8"/>
      <c r="W95" s="10"/>
      <c r="X95" s="8"/>
      <c r="Y95" s="8"/>
      <c r="Z95" s="34"/>
      <c r="AA95" s="34"/>
      <c r="AB95" s="34"/>
      <c r="AC95" s="34"/>
      <c r="AD95" s="34"/>
      <c r="AE95" s="34"/>
      <c r="AF95"/>
      <c r="AG95"/>
      <c r="AH95"/>
      <c r="AI95" s="34"/>
      <c r="AJ95" s="34"/>
    </row>
    <row r="96" spans="1:36" s="18" customFormat="1" ht="15" customHeight="1" x14ac:dyDescent="0.25">
      <c r="A96" s="34"/>
      <c r="B96" s="35"/>
      <c r="C96" s="37"/>
      <c r="D96" s="8"/>
      <c r="E96" s="9"/>
      <c r="F96" s="8"/>
      <c r="G96" s="36"/>
      <c r="H96" s="8"/>
      <c r="I96" s="8"/>
      <c r="J96" s="8"/>
      <c r="K96" s="8"/>
      <c r="L96" s="8"/>
      <c r="M96" s="9"/>
      <c r="N96" s="35"/>
      <c r="O96" s="8"/>
      <c r="P96" s="8"/>
      <c r="Q96" s="9"/>
      <c r="R96" s="9"/>
      <c r="S96" s="9"/>
      <c r="T96" s="9"/>
      <c r="U96" s="8"/>
      <c r="V96" s="8"/>
      <c r="W96" s="10"/>
      <c r="X96" s="8"/>
      <c r="Y96" s="8"/>
      <c r="Z96" s="34"/>
      <c r="AA96" s="34"/>
      <c r="AB96" s="34"/>
      <c r="AC96" s="34"/>
      <c r="AD96" s="34"/>
      <c r="AE96" s="34"/>
      <c r="AF96"/>
      <c r="AG96"/>
      <c r="AH96"/>
      <c r="AI96" s="34"/>
      <c r="AJ96" s="34"/>
    </row>
    <row r="97" spans="1:36" s="18" customFormat="1" ht="15" customHeight="1" x14ac:dyDescent="0.25">
      <c r="A97" s="34"/>
      <c r="B97" s="35"/>
      <c r="C97" s="37"/>
      <c r="D97" s="8"/>
      <c r="E97" s="9"/>
      <c r="F97" s="8"/>
      <c r="G97" s="36"/>
      <c r="H97" s="8"/>
      <c r="I97" s="8"/>
      <c r="J97" s="8"/>
      <c r="K97" s="8"/>
      <c r="L97" s="8"/>
      <c r="M97" s="9"/>
      <c r="N97" s="35"/>
      <c r="O97" s="8"/>
      <c r="P97" s="8"/>
      <c r="Q97" s="9"/>
      <c r="R97" s="9"/>
      <c r="S97" s="9"/>
      <c r="T97" s="9"/>
      <c r="U97" s="8"/>
      <c r="V97" s="8"/>
      <c r="W97" s="10"/>
      <c r="X97" s="8"/>
      <c r="Y97" s="8"/>
      <c r="Z97" s="34"/>
      <c r="AA97" s="34"/>
      <c r="AB97" s="34"/>
      <c r="AC97" s="34"/>
      <c r="AD97" s="34"/>
      <c r="AE97" s="34"/>
      <c r="AF97"/>
      <c r="AG97"/>
      <c r="AH97"/>
      <c r="AI97" s="34"/>
      <c r="AJ97" s="34"/>
    </row>
    <row r="98" spans="1:36" s="18" customFormat="1" ht="15" customHeight="1" x14ac:dyDescent="0.25">
      <c r="A98" s="34"/>
      <c r="B98" s="35"/>
      <c r="C98" s="37"/>
      <c r="D98" s="8"/>
      <c r="E98" s="9"/>
      <c r="F98" s="8"/>
      <c r="G98" s="36"/>
      <c r="H98" s="8"/>
      <c r="I98" s="8"/>
      <c r="J98" s="8"/>
      <c r="K98" s="8"/>
      <c r="L98" s="8"/>
      <c r="M98" s="9"/>
      <c r="N98" s="35"/>
      <c r="O98" s="8"/>
      <c r="P98" s="8"/>
      <c r="Q98" s="9"/>
      <c r="R98" s="9"/>
      <c r="S98" s="9"/>
      <c r="T98" s="9"/>
      <c r="U98" s="8"/>
      <c r="V98" s="8"/>
      <c r="W98" s="10"/>
      <c r="X98" s="8"/>
      <c r="Y98" s="8"/>
      <c r="Z98" s="34"/>
      <c r="AA98" s="34"/>
      <c r="AB98" s="34"/>
      <c r="AC98" s="34"/>
      <c r="AD98" s="34"/>
      <c r="AE98" s="34"/>
      <c r="AF98"/>
      <c r="AG98"/>
      <c r="AH98"/>
      <c r="AI98" s="34"/>
      <c r="AJ98" s="34"/>
    </row>
    <row r="99" spans="1:36" s="18" customFormat="1" ht="15" customHeight="1" x14ac:dyDescent="0.25">
      <c r="A99" s="34"/>
      <c r="B99" s="35"/>
      <c r="C99" s="37"/>
      <c r="D99" s="8"/>
      <c r="E99" s="9"/>
      <c r="F99" s="8"/>
      <c r="G99" s="36"/>
      <c r="H99" s="8"/>
      <c r="I99" s="8"/>
      <c r="J99" s="8"/>
      <c r="K99" s="8"/>
      <c r="L99" s="8"/>
      <c r="M99" s="9"/>
      <c r="N99" s="35"/>
      <c r="O99" s="8"/>
      <c r="P99" s="8"/>
      <c r="Q99" s="9"/>
      <c r="R99" s="9"/>
      <c r="S99" s="9"/>
      <c r="T99" s="9"/>
      <c r="U99" s="8"/>
      <c r="V99" s="8"/>
      <c r="W99" s="10"/>
      <c r="X99" s="8"/>
      <c r="Y99" s="8"/>
      <c r="Z99" s="34"/>
      <c r="AA99" s="34"/>
      <c r="AB99" s="34"/>
      <c r="AC99" s="34"/>
      <c r="AD99" s="34"/>
      <c r="AE99" s="34"/>
      <c r="AF99"/>
      <c r="AG99"/>
      <c r="AH99"/>
      <c r="AI99" s="34"/>
      <c r="AJ99" s="34"/>
    </row>
    <row r="100" spans="1:36" s="18" customFormat="1" ht="15" customHeight="1" x14ac:dyDescent="0.25">
      <c r="A100" s="34"/>
      <c r="B100" s="35"/>
      <c r="C100" s="37"/>
      <c r="D100" s="8"/>
      <c r="E100" s="9"/>
      <c r="F100" s="8"/>
      <c r="G100" s="36"/>
      <c r="H100" s="8"/>
      <c r="I100" s="8"/>
      <c r="J100" s="8"/>
      <c r="K100" s="8"/>
      <c r="L100" s="8"/>
      <c r="M100" s="9"/>
      <c r="N100" s="35"/>
      <c r="O100" s="8"/>
      <c r="P100" s="8"/>
      <c r="Q100" s="9"/>
      <c r="R100" s="9"/>
      <c r="S100" s="9"/>
      <c r="T100" s="9"/>
      <c r="U100" s="8"/>
      <c r="V100" s="8"/>
      <c r="W100" s="10"/>
      <c r="X100" s="8"/>
      <c r="Y100" s="8"/>
      <c r="Z100" s="34"/>
      <c r="AA100" s="34"/>
      <c r="AB100" s="34"/>
      <c r="AC100" s="34"/>
      <c r="AD100" s="34"/>
      <c r="AE100" s="34"/>
      <c r="AF100"/>
      <c r="AG100"/>
      <c r="AH100"/>
      <c r="AI100" s="34"/>
      <c r="AJ100" s="34"/>
    </row>
    <row r="101" spans="1:36" s="18" customFormat="1" ht="15" customHeight="1" x14ac:dyDescent="0.25">
      <c r="A101" s="34"/>
      <c r="B101" s="35"/>
      <c r="C101" s="37"/>
      <c r="D101" s="8"/>
      <c r="E101" s="9"/>
      <c r="F101" s="8"/>
      <c r="G101" s="36"/>
      <c r="H101" s="8"/>
      <c r="I101" s="8"/>
      <c r="J101" s="8"/>
      <c r="K101" s="8"/>
      <c r="L101" s="8"/>
      <c r="M101" s="9"/>
      <c r="N101" s="35"/>
      <c r="O101" s="8"/>
      <c r="P101" s="8"/>
      <c r="Q101" s="9"/>
      <c r="R101" s="9"/>
      <c r="S101" s="9"/>
      <c r="T101" s="9"/>
      <c r="U101" s="8"/>
      <c r="V101" s="8"/>
      <c r="W101" s="10"/>
      <c r="X101" s="8"/>
      <c r="Y101" s="8"/>
      <c r="Z101" s="34"/>
      <c r="AA101" s="34"/>
      <c r="AB101" s="34"/>
      <c r="AC101" s="34"/>
      <c r="AD101" s="34"/>
      <c r="AE101" s="34"/>
      <c r="AF101"/>
      <c r="AG101"/>
      <c r="AH101"/>
      <c r="AI101" s="34"/>
      <c r="AJ101" s="34"/>
    </row>
    <row r="102" spans="1:36" s="18" customFormat="1" ht="15" customHeight="1" x14ac:dyDescent="0.25">
      <c r="A102" s="34"/>
      <c r="B102" s="35"/>
      <c r="C102" s="37"/>
      <c r="D102" s="8"/>
      <c r="E102" s="9"/>
      <c r="F102" s="8"/>
      <c r="G102" s="36"/>
      <c r="H102" s="8"/>
      <c r="I102" s="8"/>
      <c r="J102" s="8"/>
      <c r="K102" s="8"/>
      <c r="L102" s="8"/>
      <c r="M102" s="9"/>
      <c r="N102" s="35"/>
      <c r="O102" s="8"/>
      <c r="P102" s="8"/>
      <c r="Q102" s="9"/>
      <c r="R102" s="9"/>
      <c r="S102" s="9"/>
      <c r="T102" s="9"/>
      <c r="U102" s="8"/>
      <c r="V102" s="8"/>
      <c r="W102" s="10"/>
      <c r="X102" s="8"/>
      <c r="Y102" s="8"/>
      <c r="Z102" s="34"/>
      <c r="AA102" s="34"/>
      <c r="AB102" s="34"/>
      <c r="AC102" s="34"/>
      <c r="AD102" s="34"/>
      <c r="AE102" s="34"/>
      <c r="AF102"/>
      <c r="AG102"/>
      <c r="AH102"/>
      <c r="AI102" s="34"/>
      <c r="AJ102" s="34"/>
    </row>
    <row r="103" spans="1:36" s="18" customFormat="1" ht="15" customHeight="1" x14ac:dyDescent="0.25">
      <c r="A103" s="34"/>
      <c r="B103" s="35"/>
      <c r="C103" s="37"/>
      <c r="D103" s="8"/>
      <c r="E103" s="9"/>
      <c r="F103" s="8"/>
      <c r="G103" s="36"/>
      <c r="H103" s="8"/>
      <c r="I103" s="8"/>
      <c r="J103" s="8"/>
      <c r="K103" s="8"/>
      <c r="L103" s="8"/>
      <c r="M103" s="9"/>
      <c r="N103" s="35"/>
      <c r="O103" s="8"/>
      <c r="P103" s="8"/>
      <c r="Q103" s="9"/>
      <c r="R103" s="9"/>
      <c r="S103" s="9"/>
      <c r="T103" s="9"/>
      <c r="U103" s="8"/>
      <c r="V103" s="8"/>
      <c r="W103" s="10"/>
      <c r="X103" s="8"/>
      <c r="Y103" s="8"/>
      <c r="Z103" s="34"/>
      <c r="AA103" s="34"/>
      <c r="AB103" s="34"/>
      <c r="AC103" s="34"/>
      <c r="AD103" s="34"/>
      <c r="AE103" s="34"/>
      <c r="AF103"/>
      <c r="AG103"/>
      <c r="AH103"/>
      <c r="AI103" s="34"/>
      <c r="AJ103" s="34"/>
    </row>
    <row r="104" spans="1:36" s="18" customFormat="1" ht="15" customHeight="1" x14ac:dyDescent="0.25">
      <c r="A104" s="34"/>
      <c r="B104" s="35"/>
      <c r="C104" s="37"/>
      <c r="D104" s="8"/>
      <c r="E104" s="9"/>
      <c r="F104" s="8"/>
      <c r="G104" s="36"/>
      <c r="H104" s="8"/>
      <c r="I104" s="8"/>
      <c r="J104" s="8"/>
      <c r="K104" s="8"/>
      <c r="L104" s="8"/>
      <c r="M104" s="9"/>
      <c r="N104" s="35"/>
      <c r="O104" s="8"/>
      <c r="P104" s="8"/>
      <c r="Q104" s="9"/>
      <c r="R104" s="9"/>
      <c r="S104" s="9"/>
      <c r="T104" s="9"/>
      <c r="U104" s="8"/>
      <c r="V104" s="8"/>
      <c r="W104" s="10"/>
      <c r="X104" s="8"/>
      <c r="Y104" s="8"/>
      <c r="Z104" s="34"/>
      <c r="AA104" s="34"/>
      <c r="AB104" s="34"/>
      <c r="AC104" s="34"/>
      <c r="AD104" s="34"/>
      <c r="AE104" s="34"/>
      <c r="AF104"/>
      <c r="AG104"/>
      <c r="AH104"/>
      <c r="AI104" s="34"/>
      <c r="AJ104" s="34"/>
    </row>
    <row r="105" spans="1:36" s="18" customFormat="1" ht="15" customHeight="1" x14ac:dyDescent="0.25">
      <c r="A105" s="34"/>
      <c r="B105" s="35"/>
      <c r="C105" s="37"/>
      <c r="D105" s="8"/>
      <c r="E105" s="9"/>
      <c r="F105" s="8"/>
      <c r="G105" s="36"/>
      <c r="H105" s="8"/>
      <c r="I105" s="8"/>
      <c r="J105" s="8"/>
      <c r="K105" s="8"/>
      <c r="L105" s="8"/>
      <c r="M105" s="9"/>
      <c r="N105" s="35"/>
      <c r="O105" s="8"/>
      <c r="P105" s="8"/>
      <c r="Q105" s="9"/>
      <c r="R105" s="9"/>
      <c r="S105" s="9"/>
      <c r="T105" s="9"/>
      <c r="U105" s="8"/>
      <c r="V105" s="8"/>
      <c r="W105" s="10"/>
      <c r="X105" s="8"/>
      <c r="Y105" s="8"/>
      <c r="Z105" s="34"/>
      <c r="AA105" s="34"/>
      <c r="AB105" s="34"/>
      <c r="AC105" s="34"/>
      <c r="AD105" s="34"/>
      <c r="AE105" s="34"/>
      <c r="AF105"/>
      <c r="AG105"/>
      <c r="AH105"/>
      <c r="AI105" s="34"/>
      <c r="AJ105" s="34"/>
    </row>
    <row r="106" spans="1:36" s="18" customFormat="1" ht="15" customHeight="1" x14ac:dyDescent="0.25">
      <c r="A106" s="34"/>
      <c r="B106" s="35"/>
      <c r="C106" s="37"/>
      <c r="D106" s="8"/>
      <c r="E106" s="9"/>
      <c r="F106" s="8"/>
      <c r="G106" s="36"/>
      <c r="H106" s="8"/>
      <c r="I106" s="8"/>
      <c r="J106" s="8"/>
      <c r="K106" s="8"/>
      <c r="L106" s="8"/>
      <c r="M106" s="9"/>
      <c r="N106" s="35"/>
      <c r="O106" s="8"/>
      <c r="P106" s="8"/>
      <c r="Q106" s="9"/>
      <c r="R106" s="9"/>
      <c r="S106" s="9"/>
      <c r="T106" s="9"/>
      <c r="U106" s="8"/>
      <c r="V106" s="8"/>
      <c r="W106" s="10"/>
      <c r="X106" s="8"/>
      <c r="Y106" s="8"/>
      <c r="Z106" s="34"/>
      <c r="AA106" s="34"/>
      <c r="AB106" s="34"/>
      <c r="AC106" s="34"/>
      <c r="AD106" s="34"/>
      <c r="AE106" s="34"/>
      <c r="AF106"/>
      <c r="AG106"/>
      <c r="AH106"/>
      <c r="AI106" s="34"/>
      <c r="AJ106" s="34"/>
    </row>
    <row r="107" spans="1:36" s="18" customFormat="1" ht="15" customHeight="1" x14ac:dyDescent="0.25">
      <c r="A107" s="34"/>
      <c r="B107" s="35"/>
      <c r="C107" s="37"/>
      <c r="D107" s="8"/>
      <c r="E107" s="9"/>
      <c r="F107" s="8"/>
      <c r="G107" s="36"/>
      <c r="H107" s="8"/>
      <c r="I107" s="8"/>
      <c r="J107" s="8"/>
      <c r="K107" s="8"/>
      <c r="L107" s="8"/>
      <c r="M107" s="9"/>
      <c r="N107" s="35"/>
      <c r="O107" s="8"/>
      <c r="P107" s="8"/>
      <c r="Q107" s="9"/>
      <c r="R107" s="9"/>
      <c r="S107" s="9"/>
      <c r="T107" s="9"/>
      <c r="U107" s="8"/>
      <c r="V107" s="8"/>
      <c r="W107" s="10"/>
      <c r="X107" s="8"/>
      <c r="Y107" s="8"/>
      <c r="Z107" s="34"/>
      <c r="AA107" s="34"/>
      <c r="AB107" s="34"/>
      <c r="AC107" s="34"/>
      <c r="AD107" s="34"/>
      <c r="AE107" s="34"/>
      <c r="AF107"/>
      <c r="AG107"/>
      <c r="AH107"/>
      <c r="AI107" s="34"/>
      <c r="AJ107" s="34"/>
    </row>
    <row r="108" spans="1:36" s="18" customFormat="1" ht="15" customHeight="1" x14ac:dyDescent="0.25">
      <c r="A108" s="34"/>
      <c r="B108" s="35"/>
      <c r="C108" s="37"/>
      <c r="D108" s="8"/>
      <c r="E108" s="9"/>
      <c r="F108" s="8"/>
      <c r="G108" s="36"/>
      <c r="H108" s="8"/>
      <c r="I108" s="8"/>
      <c r="J108" s="8"/>
      <c r="K108" s="8"/>
      <c r="L108" s="8"/>
      <c r="M108" s="9"/>
      <c r="N108" s="35"/>
      <c r="O108" s="8"/>
      <c r="P108" s="8"/>
      <c r="Q108" s="9"/>
      <c r="R108" s="9"/>
      <c r="S108" s="9"/>
      <c r="T108" s="9"/>
      <c r="U108" s="8"/>
      <c r="V108" s="8"/>
      <c r="W108" s="10"/>
      <c r="X108" s="8"/>
      <c r="Y108" s="8"/>
      <c r="Z108" s="34"/>
      <c r="AA108" s="34"/>
      <c r="AB108" s="34"/>
      <c r="AC108" s="34"/>
      <c r="AD108" s="34"/>
      <c r="AE108" s="34"/>
      <c r="AF108"/>
      <c r="AG108"/>
      <c r="AH108"/>
      <c r="AI108" s="34"/>
      <c r="AJ108" s="34"/>
    </row>
    <row r="109" spans="1:36" s="18" customFormat="1" ht="15" customHeight="1" x14ac:dyDescent="0.25">
      <c r="A109" s="34"/>
      <c r="B109" s="35"/>
      <c r="C109" s="37"/>
      <c r="D109" s="8"/>
      <c r="E109" s="9"/>
      <c r="F109" s="8"/>
      <c r="G109" s="36"/>
      <c r="H109" s="8"/>
      <c r="I109" s="8"/>
      <c r="J109" s="8"/>
      <c r="K109" s="8"/>
      <c r="L109" s="8"/>
      <c r="M109" s="9"/>
      <c r="N109" s="35"/>
      <c r="O109" s="8"/>
      <c r="P109" s="8"/>
      <c r="Q109" s="9"/>
      <c r="R109" s="9"/>
      <c r="S109" s="9"/>
      <c r="T109" s="9"/>
      <c r="U109" s="8"/>
      <c r="V109" s="8"/>
      <c r="W109" s="10"/>
      <c r="X109" s="8"/>
      <c r="Y109" s="8"/>
      <c r="Z109" s="34"/>
      <c r="AA109" s="34"/>
      <c r="AB109" s="34"/>
      <c r="AC109" s="34"/>
      <c r="AD109" s="34"/>
      <c r="AE109" s="34"/>
      <c r="AF109"/>
      <c r="AG109"/>
      <c r="AH109"/>
      <c r="AI109" s="34"/>
      <c r="AJ109" s="34"/>
    </row>
    <row r="110" spans="1:36" s="18" customFormat="1" ht="15" customHeight="1" x14ac:dyDescent="0.25">
      <c r="A110" s="34"/>
      <c r="B110" s="35"/>
      <c r="C110" s="37"/>
      <c r="D110" s="8"/>
      <c r="E110" s="9"/>
      <c r="F110" s="8"/>
      <c r="G110" s="36"/>
      <c r="H110" s="8"/>
      <c r="I110" s="8"/>
      <c r="J110" s="8"/>
      <c r="K110" s="8"/>
      <c r="L110" s="8"/>
      <c r="M110" s="9"/>
      <c r="N110" s="35"/>
      <c r="O110" s="8"/>
      <c r="P110" s="8"/>
      <c r="Q110" s="9"/>
      <c r="R110" s="9"/>
      <c r="S110" s="9"/>
      <c r="T110" s="9"/>
      <c r="U110" s="8"/>
      <c r="V110" s="8"/>
      <c r="W110" s="10"/>
      <c r="X110" s="8"/>
      <c r="Y110" s="8"/>
      <c r="Z110" s="34"/>
      <c r="AA110" s="34"/>
      <c r="AB110" s="34"/>
      <c r="AC110" s="34"/>
      <c r="AD110" s="34"/>
      <c r="AE110" s="34"/>
      <c r="AF110"/>
      <c r="AG110"/>
      <c r="AH110"/>
      <c r="AI110" s="34"/>
      <c r="AJ110" s="34"/>
    </row>
    <row r="111" spans="1:36" s="18" customFormat="1" ht="15" customHeight="1" x14ac:dyDescent="0.25">
      <c r="A111" s="34"/>
      <c r="B111" s="35"/>
      <c r="C111" s="37"/>
      <c r="D111" s="8"/>
      <c r="E111" s="9"/>
      <c r="F111" s="8"/>
      <c r="G111" s="36"/>
      <c r="H111" s="8"/>
      <c r="I111" s="8"/>
      <c r="J111" s="8"/>
      <c r="K111" s="8"/>
      <c r="L111" s="8"/>
      <c r="M111" s="9"/>
      <c r="N111" s="35"/>
      <c r="O111" s="8"/>
      <c r="P111" s="8"/>
      <c r="Q111" s="9"/>
      <c r="R111" s="9"/>
      <c r="S111" s="9"/>
      <c r="T111" s="9"/>
      <c r="U111" s="8"/>
      <c r="V111" s="8"/>
      <c r="W111" s="10"/>
      <c r="X111" s="8"/>
      <c r="Y111" s="8"/>
      <c r="Z111" s="34"/>
      <c r="AA111" s="34"/>
      <c r="AB111" s="34"/>
      <c r="AC111" s="34"/>
      <c r="AD111" s="34"/>
      <c r="AE111" s="34"/>
      <c r="AF111"/>
      <c r="AG111"/>
      <c r="AH111"/>
      <c r="AI111" s="34"/>
      <c r="AJ111" s="34"/>
    </row>
    <row r="112" spans="1:36" s="18" customFormat="1" ht="15" customHeight="1" x14ac:dyDescent="0.25">
      <c r="A112" s="34"/>
      <c r="B112" s="35"/>
      <c r="C112" s="37"/>
      <c r="D112" s="8"/>
      <c r="E112" s="9"/>
      <c r="F112" s="8"/>
      <c r="G112" s="36"/>
      <c r="H112" s="8"/>
      <c r="I112" s="8"/>
      <c r="J112" s="8"/>
      <c r="K112" s="8"/>
      <c r="L112" s="8"/>
      <c r="M112" s="9"/>
      <c r="N112" s="35"/>
      <c r="O112" s="8"/>
      <c r="P112" s="8"/>
      <c r="Q112" s="9"/>
      <c r="R112" s="9"/>
      <c r="S112" s="9"/>
      <c r="T112" s="9"/>
      <c r="U112" s="8"/>
      <c r="V112" s="8"/>
      <c r="W112" s="10"/>
      <c r="X112" s="8"/>
      <c r="Y112" s="8"/>
      <c r="Z112" s="34"/>
      <c r="AA112" s="34"/>
      <c r="AB112" s="34"/>
      <c r="AC112" s="34"/>
      <c r="AD112" s="34"/>
      <c r="AE112" s="34"/>
      <c r="AF112"/>
      <c r="AG112"/>
      <c r="AH112"/>
      <c r="AI112" s="34"/>
      <c r="AJ112" s="34"/>
    </row>
    <row r="113" spans="1:36" s="18" customFormat="1" ht="15" customHeight="1" x14ac:dyDescent="0.25">
      <c r="A113" s="34"/>
      <c r="B113" s="35"/>
      <c r="C113" s="37"/>
      <c r="D113" s="8"/>
      <c r="E113" s="9"/>
      <c r="F113" s="8"/>
      <c r="G113" s="36"/>
      <c r="H113" s="8"/>
      <c r="I113" s="8"/>
      <c r="J113" s="8"/>
      <c r="K113" s="8"/>
      <c r="L113" s="8"/>
      <c r="M113" s="9"/>
      <c r="N113" s="35"/>
      <c r="O113" s="8"/>
      <c r="P113" s="8"/>
      <c r="Q113" s="9"/>
      <c r="R113" s="9"/>
      <c r="S113" s="9"/>
      <c r="T113" s="9"/>
      <c r="U113" s="8"/>
      <c r="V113" s="8"/>
      <c r="W113" s="10"/>
      <c r="X113" s="8"/>
      <c r="Y113" s="8"/>
      <c r="Z113" s="34"/>
      <c r="AA113" s="34"/>
      <c r="AB113" s="34"/>
      <c r="AC113" s="34"/>
      <c r="AD113" s="34"/>
      <c r="AE113" s="34"/>
      <c r="AF113"/>
      <c r="AG113"/>
      <c r="AH113"/>
      <c r="AI113" s="34"/>
      <c r="AJ113" s="34"/>
    </row>
    <row r="114" spans="1:36" s="18" customFormat="1" ht="15" customHeight="1" x14ac:dyDescent="0.25">
      <c r="A114" s="34"/>
      <c r="B114" s="35"/>
      <c r="C114" s="37"/>
      <c r="D114" s="8"/>
      <c r="E114" s="9"/>
      <c r="F114" s="8"/>
      <c r="G114" s="36"/>
      <c r="H114" s="8"/>
      <c r="I114" s="8"/>
      <c r="J114" s="8"/>
      <c r="K114" s="8"/>
      <c r="L114" s="8"/>
      <c r="M114" s="9"/>
      <c r="N114" s="35"/>
      <c r="O114" s="8"/>
      <c r="P114" s="8"/>
      <c r="Q114" s="9"/>
      <c r="R114" s="9"/>
      <c r="S114" s="9"/>
      <c r="T114" s="9"/>
      <c r="U114" s="8"/>
      <c r="V114" s="8"/>
      <c r="W114" s="10"/>
      <c r="X114" s="8"/>
      <c r="Y114" s="8"/>
      <c r="Z114" s="34"/>
      <c r="AA114" s="34"/>
      <c r="AB114" s="34"/>
      <c r="AC114" s="34"/>
      <c r="AD114" s="34"/>
      <c r="AE114" s="34"/>
      <c r="AF114"/>
      <c r="AG114"/>
      <c r="AH114"/>
      <c r="AI114" s="34"/>
      <c r="AJ114" s="34"/>
    </row>
    <row r="115" spans="1:36" s="18" customFormat="1" ht="15" customHeight="1" x14ac:dyDescent="0.25">
      <c r="A115" s="34"/>
      <c r="B115" s="35"/>
      <c r="C115" s="37"/>
      <c r="D115" s="8"/>
      <c r="E115" s="9"/>
      <c r="F115" s="8"/>
      <c r="G115" s="36"/>
      <c r="H115" s="8"/>
      <c r="I115" s="8"/>
      <c r="J115" s="8"/>
      <c r="K115" s="8"/>
      <c r="L115" s="8"/>
      <c r="M115" s="9"/>
      <c r="N115" s="35"/>
      <c r="O115" s="8"/>
      <c r="P115" s="8"/>
      <c r="Q115" s="9"/>
      <c r="R115" s="9"/>
      <c r="S115" s="9"/>
      <c r="T115" s="9"/>
      <c r="U115" s="8"/>
      <c r="V115" s="8"/>
      <c r="W115" s="10"/>
      <c r="X115" s="8"/>
      <c r="Y115" s="8"/>
      <c r="Z115" s="34"/>
      <c r="AA115" s="34"/>
      <c r="AB115" s="34"/>
      <c r="AC115" s="34"/>
      <c r="AD115" s="34"/>
      <c r="AE115" s="34"/>
      <c r="AF115"/>
      <c r="AG115"/>
      <c r="AH115"/>
      <c r="AI115" s="34"/>
      <c r="AJ115" s="34"/>
    </row>
    <row r="116" spans="1:36" s="18" customFormat="1" ht="15" customHeight="1" x14ac:dyDescent="0.25">
      <c r="A116" s="34"/>
      <c r="B116" s="35"/>
      <c r="C116" s="37"/>
      <c r="D116" s="8"/>
      <c r="E116" s="9"/>
      <c r="F116" s="8"/>
      <c r="G116" s="36"/>
      <c r="H116" s="8"/>
      <c r="I116" s="8"/>
      <c r="J116" s="8"/>
      <c r="K116" s="8"/>
      <c r="L116" s="8"/>
      <c r="M116" s="9"/>
      <c r="N116" s="35"/>
      <c r="O116" s="8"/>
      <c r="P116" s="8"/>
      <c r="Q116" s="9"/>
      <c r="R116" s="9"/>
      <c r="S116" s="9"/>
      <c r="T116" s="9"/>
      <c r="U116" s="8"/>
      <c r="V116" s="8"/>
      <c r="W116" s="10"/>
      <c r="X116" s="8"/>
      <c r="Y116" s="8"/>
      <c r="Z116" s="34"/>
      <c r="AA116" s="34"/>
      <c r="AB116" s="34"/>
      <c r="AC116" s="34"/>
      <c r="AD116" s="34"/>
      <c r="AE116" s="34"/>
      <c r="AF116"/>
      <c r="AG116"/>
      <c r="AH116"/>
      <c r="AI116" s="34"/>
      <c r="AJ116" s="34"/>
    </row>
    <row r="117" spans="1:36" s="18" customFormat="1" ht="15" customHeight="1" x14ac:dyDescent="0.25">
      <c r="A117" s="34"/>
      <c r="B117" s="35"/>
      <c r="C117" s="37"/>
      <c r="D117" s="8"/>
      <c r="E117" s="9"/>
      <c r="F117" s="8"/>
      <c r="G117" s="36"/>
      <c r="H117" s="8"/>
      <c r="I117" s="8"/>
      <c r="J117" s="8"/>
      <c r="K117" s="8"/>
      <c r="L117" s="8"/>
      <c r="M117" s="9"/>
      <c r="N117" s="35"/>
      <c r="O117" s="8"/>
      <c r="P117" s="8"/>
      <c r="Q117" s="9"/>
      <c r="R117" s="9"/>
      <c r="S117" s="9"/>
      <c r="T117" s="9"/>
      <c r="U117" s="8"/>
      <c r="V117" s="8"/>
      <c r="W117" s="10"/>
      <c r="X117" s="8"/>
      <c r="Y117" s="8"/>
      <c r="Z117" s="34"/>
      <c r="AA117" s="34"/>
      <c r="AB117" s="34"/>
      <c r="AC117" s="34"/>
      <c r="AD117" s="34"/>
      <c r="AE117" s="34"/>
      <c r="AF117"/>
      <c r="AG117"/>
      <c r="AH117"/>
      <c r="AI117" s="34"/>
      <c r="AJ117" s="34"/>
    </row>
    <row r="118" spans="1:36" s="18" customFormat="1" ht="15" customHeight="1" x14ac:dyDescent="0.25">
      <c r="A118" s="34"/>
      <c r="B118" s="35"/>
      <c r="C118" s="37"/>
      <c r="D118" s="8"/>
      <c r="E118" s="9"/>
      <c r="F118" s="8"/>
      <c r="G118" s="36"/>
      <c r="H118" s="8"/>
      <c r="I118" s="8"/>
      <c r="J118" s="8"/>
      <c r="K118" s="8"/>
      <c r="L118" s="8"/>
      <c r="M118" s="9"/>
      <c r="N118" s="35"/>
      <c r="O118" s="8"/>
      <c r="P118" s="8"/>
      <c r="Q118" s="9"/>
      <c r="R118" s="9"/>
      <c r="S118" s="9"/>
      <c r="T118" s="9"/>
      <c r="U118" s="8"/>
      <c r="V118" s="8"/>
      <c r="W118" s="10"/>
      <c r="X118" s="8"/>
      <c r="Y118" s="8"/>
      <c r="Z118" s="34"/>
      <c r="AA118" s="34"/>
      <c r="AB118" s="34"/>
      <c r="AC118" s="34"/>
      <c r="AD118" s="34"/>
      <c r="AE118" s="34"/>
      <c r="AF118"/>
      <c r="AG118"/>
      <c r="AH118"/>
      <c r="AI118" s="34"/>
      <c r="AJ118" s="34"/>
    </row>
    <row r="119" spans="1:36" s="18" customFormat="1" ht="15" customHeight="1" x14ac:dyDescent="0.25">
      <c r="A119" s="34"/>
      <c r="B119" s="35"/>
      <c r="C119" s="37"/>
      <c r="D119" s="8"/>
      <c r="E119" s="9"/>
      <c r="F119" s="8"/>
      <c r="G119" s="36"/>
      <c r="H119" s="8"/>
      <c r="I119" s="8"/>
      <c r="J119" s="8"/>
      <c r="K119" s="8"/>
      <c r="L119" s="8"/>
      <c r="M119" s="9"/>
      <c r="N119" s="35"/>
      <c r="O119" s="8"/>
      <c r="P119" s="8"/>
      <c r="Q119" s="9"/>
      <c r="R119" s="9"/>
      <c r="S119" s="9"/>
      <c r="T119" s="9"/>
      <c r="U119" s="8"/>
      <c r="V119" s="8"/>
      <c r="W119" s="10"/>
      <c r="X119" s="8"/>
      <c r="Y119" s="8"/>
      <c r="Z119" s="34"/>
      <c r="AA119" s="34"/>
      <c r="AB119" s="34"/>
      <c r="AC119" s="34"/>
      <c r="AD119" s="34"/>
      <c r="AE119" s="34"/>
      <c r="AF119"/>
      <c r="AG119"/>
      <c r="AH119"/>
      <c r="AI119" s="34"/>
      <c r="AJ119" s="34"/>
    </row>
    <row r="120" spans="1:36" s="18" customFormat="1" ht="15" customHeight="1" x14ac:dyDescent="0.25">
      <c r="A120" s="34"/>
      <c r="B120" s="35"/>
      <c r="C120" s="37"/>
      <c r="D120" s="8"/>
      <c r="E120" s="9"/>
      <c r="F120" s="8"/>
      <c r="G120" s="36"/>
      <c r="H120" s="8"/>
      <c r="I120" s="8"/>
      <c r="J120" s="8"/>
      <c r="K120" s="8"/>
      <c r="L120" s="8"/>
      <c r="M120" s="9"/>
      <c r="N120" s="35"/>
      <c r="O120" s="8"/>
      <c r="P120" s="8"/>
      <c r="Q120" s="9"/>
      <c r="R120" s="9"/>
      <c r="S120" s="9"/>
      <c r="T120" s="9"/>
      <c r="U120" s="8"/>
      <c r="V120" s="8"/>
      <c r="W120" s="10"/>
      <c r="X120" s="8"/>
      <c r="Y120" s="8"/>
      <c r="Z120" s="34"/>
      <c r="AA120" s="34"/>
      <c r="AB120" s="34"/>
      <c r="AC120" s="34"/>
      <c r="AD120" s="34"/>
      <c r="AE120" s="34"/>
      <c r="AF120"/>
      <c r="AG120"/>
      <c r="AH120"/>
      <c r="AI120" s="34"/>
      <c r="AJ120" s="34"/>
    </row>
    <row r="121" spans="1:36" s="18" customFormat="1" ht="15" customHeight="1" x14ac:dyDescent="0.25">
      <c r="A121" s="34"/>
      <c r="B121" s="35"/>
      <c r="C121" s="37"/>
      <c r="D121" s="8"/>
      <c r="E121" s="9"/>
      <c r="F121" s="8"/>
      <c r="G121" s="36"/>
      <c r="H121" s="8"/>
      <c r="I121" s="8"/>
      <c r="J121" s="8"/>
      <c r="K121" s="8"/>
      <c r="L121" s="8"/>
      <c r="M121" s="9"/>
      <c r="N121" s="35"/>
      <c r="O121" s="8"/>
      <c r="P121" s="8"/>
      <c r="Q121" s="9"/>
      <c r="R121" s="9"/>
      <c r="S121" s="9"/>
      <c r="T121" s="9"/>
      <c r="U121" s="8"/>
      <c r="V121" s="8"/>
      <c r="W121" s="10"/>
      <c r="X121" s="8"/>
      <c r="Y121" s="8"/>
      <c r="Z121" s="34"/>
      <c r="AA121" s="34"/>
      <c r="AB121" s="34"/>
      <c r="AC121" s="34"/>
      <c r="AD121" s="34"/>
      <c r="AE121" s="34"/>
      <c r="AF121"/>
      <c r="AG121"/>
      <c r="AH121"/>
      <c r="AI121" s="34"/>
      <c r="AJ121" s="34"/>
    </row>
    <row r="122" spans="1:36" s="18" customFormat="1" ht="15" customHeight="1" x14ac:dyDescent="0.25">
      <c r="A122" s="34"/>
      <c r="B122" s="35"/>
      <c r="C122" s="37"/>
      <c r="D122" s="8"/>
      <c r="E122" s="9"/>
      <c r="F122" s="8"/>
      <c r="G122" s="36"/>
      <c r="H122" s="8"/>
      <c r="I122" s="8"/>
      <c r="J122" s="8"/>
      <c r="K122" s="8"/>
      <c r="L122" s="8"/>
      <c r="M122" s="9"/>
      <c r="N122" s="35"/>
      <c r="O122" s="8"/>
      <c r="P122" s="8"/>
      <c r="Q122" s="9"/>
      <c r="R122" s="9"/>
      <c r="S122" s="9"/>
      <c r="T122" s="9"/>
      <c r="U122" s="8"/>
      <c r="V122" s="8"/>
      <c r="W122" s="10"/>
      <c r="X122" s="8"/>
      <c r="Y122" s="8"/>
      <c r="Z122" s="34"/>
      <c r="AA122" s="34"/>
      <c r="AB122" s="34"/>
      <c r="AC122" s="34"/>
      <c r="AD122" s="34"/>
      <c r="AE122" s="34"/>
      <c r="AF122"/>
      <c r="AG122"/>
      <c r="AH122"/>
      <c r="AI122" s="34"/>
      <c r="AJ122" s="34"/>
    </row>
    <row r="123" spans="1:36" s="18" customFormat="1" ht="15" customHeight="1" x14ac:dyDescent="0.25">
      <c r="A123" s="34"/>
      <c r="B123" s="35"/>
      <c r="C123" s="37"/>
      <c r="D123" s="8"/>
      <c r="E123" s="9"/>
      <c r="F123" s="8"/>
      <c r="G123" s="36"/>
      <c r="H123" s="8"/>
      <c r="I123" s="8"/>
      <c r="J123" s="8"/>
      <c r="K123" s="8"/>
      <c r="L123" s="8"/>
      <c r="M123" s="9"/>
      <c r="N123" s="35"/>
      <c r="O123" s="8"/>
      <c r="P123" s="8"/>
      <c r="Q123" s="9"/>
      <c r="R123" s="9"/>
      <c r="S123" s="9"/>
      <c r="T123" s="9"/>
      <c r="U123" s="8"/>
      <c r="V123" s="8"/>
      <c r="W123" s="10"/>
      <c r="X123" s="8"/>
      <c r="Y123" s="8"/>
      <c r="Z123" s="34"/>
      <c r="AA123" s="34"/>
      <c r="AB123" s="34"/>
      <c r="AC123" s="34"/>
      <c r="AD123" s="34"/>
      <c r="AE123" s="34"/>
      <c r="AF123"/>
      <c r="AG123"/>
      <c r="AH123"/>
      <c r="AI123" s="34"/>
      <c r="AJ123" s="34"/>
    </row>
    <row r="124" spans="1:36" s="18" customFormat="1" ht="15" customHeight="1" x14ac:dyDescent="0.25">
      <c r="A124" s="34"/>
      <c r="B124" s="35"/>
      <c r="C124" s="37"/>
      <c r="D124" s="8"/>
      <c r="E124" s="9"/>
      <c r="F124" s="8"/>
      <c r="G124" s="36"/>
      <c r="H124" s="8"/>
      <c r="I124" s="8"/>
      <c r="J124" s="8"/>
      <c r="K124" s="8"/>
      <c r="L124" s="8"/>
      <c r="M124" s="9"/>
      <c r="N124" s="35"/>
      <c r="O124" s="8"/>
      <c r="P124" s="8"/>
      <c r="Q124" s="9"/>
      <c r="R124" s="9"/>
      <c r="S124" s="9"/>
      <c r="T124" s="9"/>
      <c r="U124" s="8"/>
      <c r="V124" s="8"/>
      <c r="W124" s="10"/>
      <c r="X124" s="8"/>
      <c r="Y124" s="8"/>
      <c r="Z124" s="34"/>
      <c r="AA124" s="34"/>
      <c r="AB124" s="34"/>
      <c r="AC124" s="34"/>
      <c r="AD124" s="34"/>
      <c r="AE124" s="34"/>
      <c r="AF124"/>
      <c r="AG124"/>
      <c r="AH124"/>
      <c r="AI124" s="34"/>
      <c r="AJ124" s="34"/>
    </row>
    <row r="125" spans="1:36" s="18" customFormat="1" ht="15" customHeight="1" x14ac:dyDescent="0.25">
      <c r="A125" s="34"/>
      <c r="B125" s="35"/>
      <c r="C125" s="37"/>
      <c r="D125" s="8"/>
      <c r="E125" s="9"/>
      <c r="F125" s="8"/>
      <c r="G125" s="36"/>
      <c r="H125" s="8"/>
      <c r="I125" s="8"/>
      <c r="J125" s="8"/>
      <c r="K125" s="8"/>
      <c r="L125" s="8"/>
      <c r="M125" s="9"/>
      <c r="N125" s="35"/>
      <c r="O125" s="8"/>
      <c r="P125" s="8"/>
      <c r="Q125" s="9"/>
      <c r="R125" s="9"/>
      <c r="S125" s="9"/>
      <c r="T125" s="9"/>
      <c r="U125" s="8"/>
      <c r="V125" s="8"/>
      <c r="W125" s="10"/>
      <c r="X125" s="8"/>
      <c r="Y125" s="8"/>
      <c r="Z125" s="34"/>
      <c r="AA125" s="34"/>
      <c r="AB125" s="34"/>
      <c r="AC125" s="34"/>
      <c r="AD125" s="34"/>
      <c r="AE125" s="34"/>
      <c r="AF125"/>
      <c r="AG125"/>
      <c r="AH125"/>
      <c r="AI125" s="34"/>
      <c r="AJ125" s="34"/>
    </row>
    <row r="126" spans="1:36" s="18" customFormat="1" ht="15" customHeight="1" x14ac:dyDescent="0.25">
      <c r="A126" s="34"/>
      <c r="B126" s="35"/>
      <c r="C126" s="37"/>
      <c r="D126" s="8"/>
      <c r="E126" s="9"/>
      <c r="F126" s="8"/>
      <c r="G126" s="36"/>
      <c r="H126" s="8"/>
      <c r="I126" s="8"/>
      <c r="J126" s="8"/>
      <c r="K126" s="8"/>
      <c r="L126" s="8"/>
      <c r="M126" s="9"/>
      <c r="N126" s="35"/>
      <c r="O126" s="8"/>
      <c r="P126" s="8"/>
      <c r="Q126" s="9"/>
      <c r="R126" s="9"/>
      <c r="S126" s="9"/>
      <c r="T126" s="9"/>
      <c r="U126" s="8"/>
      <c r="V126" s="8"/>
      <c r="W126" s="10"/>
      <c r="X126" s="8"/>
      <c r="Y126" s="8"/>
      <c r="Z126" s="34"/>
      <c r="AA126" s="34"/>
      <c r="AB126" s="34"/>
      <c r="AC126" s="34"/>
      <c r="AD126" s="34"/>
      <c r="AE126" s="34"/>
      <c r="AF126"/>
      <c r="AG126"/>
      <c r="AH126"/>
      <c r="AI126" s="34"/>
      <c r="AJ126" s="34"/>
    </row>
    <row r="127" spans="1:36" s="18" customFormat="1" ht="15" customHeight="1" x14ac:dyDescent="0.25">
      <c r="A127" s="34"/>
      <c r="B127" s="35"/>
      <c r="C127" s="37"/>
      <c r="D127" s="8"/>
      <c r="E127" s="9"/>
      <c r="F127" s="8"/>
      <c r="G127" s="36"/>
      <c r="H127" s="8"/>
      <c r="I127" s="8"/>
      <c r="J127" s="8"/>
      <c r="K127" s="8"/>
      <c r="L127" s="8"/>
      <c r="M127" s="9"/>
      <c r="N127" s="35"/>
      <c r="O127" s="8"/>
      <c r="P127" s="8"/>
      <c r="Q127" s="9"/>
      <c r="R127" s="9"/>
      <c r="S127" s="9"/>
      <c r="T127" s="9"/>
      <c r="U127" s="8"/>
      <c r="V127" s="8"/>
      <c r="W127" s="10"/>
      <c r="X127" s="8"/>
      <c r="Y127" s="8"/>
      <c r="Z127" s="34"/>
      <c r="AA127" s="34"/>
      <c r="AB127" s="34"/>
      <c r="AC127" s="34"/>
      <c r="AD127" s="34"/>
      <c r="AE127" s="34"/>
      <c r="AF127"/>
      <c r="AG127"/>
      <c r="AH127"/>
      <c r="AI127" s="34"/>
      <c r="AJ127" s="34"/>
    </row>
    <row r="128" spans="1:36" s="18" customFormat="1" ht="15" customHeight="1" x14ac:dyDescent="0.25">
      <c r="A128" s="34"/>
      <c r="B128" s="35"/>
      <c r="C128" s="37"/>
      <c r="D128" s="8"/>
      <c r="E128" s="9"/>
      <c r="F128" s="8"/>
      <c r="G128" s="36"/>
      <c r="H128" s="8"/>
      <c r="I128" s="8"/>
      <c r="J128" s="8"/>
      <c r="K128" s="8"/>
      <c r="L128" s="8"/>
      <c r="M128" s="9"/>
      <c r="N128" s="35"/>
      <c r="O128" s="8"/>
      <c r="P128" s="8"/>
      <c r="Q128" s="9"/>
      <c r="R128" s="9"/>
      <c r="S128" s="9"/>
      <c r="T128" s="9"/>
      <c r="U128" s="8"/>
      <c r="V128" s="8"/>
      <c r="W128" s="10"/>
      <c r="X128" s="8"/>
      <c r="Y128" s="8"/>
      <c r="Z128" s="34"/>
      <c r="AA128" s="34"/>
      <c r="AB128" s="34"/>
      <c r="AC128" s="34"/>
      <c r="AD128" s="34"/>
      <c r="AE128" s="34"/>
      <c r="AF128"/>
      <c r="AG128"/>
      <c r="AH128"/>
      <c r="AI128" s="34"/>
      <c r="AJ128" s="34"/>
    </row>
    <row r="129" spans="1:36" s="18" customFormat="1" ht="15" customHeight="1" x14ac:dyDescent="0.25">
      <c r="A129" s="34"/>
      <c r="B129" s="35"/>
      <c r="C129" s="37"/>
      <c r="D129" s="8"/>
      <c r="E129" s="9"/>
      <c r="F129" s="8"/>
      <c r="G129" s="36"/>
      <c r="H129" s="8"/>
      <c r="I129" s="8"/>
      <c r="J129" s="8"/>
      <c r="K129" s="8"/>
      <c r="L129" s="8"/>
      <c r="M129" s="9"/>
      <c r="N129" s="35"/>
      <c r="O129" s="8"/>
      <c r="P129" s="8"/>
      <c r="Q129" s="9"/>
      <c r="R129" s="9"/>
      <c r="S129" s="9"/>
      <c r="T129" s="9"/>
      <c r="U129" s="8"/>
      <c r="V129" s="8"/>
      <c r="W129" s="10"/>
      <c r="X129" s="8"/>
      <c r="Y129" s="8"/>
      <c r="Z129" s="34"/>
      <c r="AA129" s="34"/>
      <c r="AB129" s="34"/>
      <c r="AC129" s="34"/>
      <c r="AD129" s="34"/>
      <c r="AE129" s="34"/>
      <c r="AF129"/>
      <c r="AG129"/>
      <c r="AH129"/>
      <c r="AI129" s="34"/>
      <c r="AJ129" s="34"/>
    </row>
    <row r="130" spans="1:36" s="18" customFormat="1" ht="15" customHeight="1" x14ac:dyDescent="0.25">
      <c r="A130" s="34"/>
      <c r="B130" s="35"/>
      <c r="C130" s="37"/>
      <c r="D130" s="8"/>
      <c r="E130" s="9"/>
      <c r="F130" s="8"/>
      <c r="G130" s="36"/>
      <c r="H130" s="8"/>
      <c r="I130" s="8"/>
      <c r="J130" s="8"/>
      <c r="K130" s="8"/>
      <c r="L130" s="8"/>
      <c r="M130" s="9"/>
      <c r="N130" s="35"/>
      <c r="O130" s="8"/>
      <c r="P130" s="8"/>
      <c r="Q130" s="9"/>
      <c r="R130" s="9"/>
      <c r="S130" s="9"/>
      <c r="T130" s="9"/>
      <c r="U130" s="8"/>
      <c r="V130" s="8"/>
      <c r="W130" s="10"/>
      <c r="X130" s="8"/>
      <c r="Y130" s="8"/>
      <c r="Z130" s="34"/>
      <c r="AA130" s="34"/>
      <c r="AB130" s="34"/>
      <c r="AC130" s="34"/>
      <c r="AD130" s="34"/>
      <c r="AE130" s="34"/>
      <c r="AF130"/>
      <c r="AG130"/>
      <c r="AH130"/>
      <c r="AI130" s="34"/>
      <c r="AJ130" s="34"/>
    </row>
    <row r="131" spans="1:36" s="18" customFormat="1" ht="15" customHeight="1" x14ac:dyDescent="0.25">
      <c r="A131" s="34"/>
      <c r="B131" s="35"/>
      <c r="C131" s="37"/>
      <c r="D131" s="8"/>
      <c r="E131" s="9"/>
      <c r="F131" s="8"/>
      <c r="G131" s="36"/>
      <c r="H131" s="8"/>
      <c r="I131" s="8"/>
      <c r="J131" s="8"/>
      <c r="K131" s="8"/>
      <c r="L131" s="8"/>
      <c r="M131" s="9"/>
      <c r="N131" s="35"/>
      <c r="O131" s="8"/>
      <c r="P131" s="8"/>
      <c r="Q131" s="9"/>
      <c r="R131" s="9"/>
      <c r="S131" s="9"/>
      <c r="T131" s="9"/>
      <c r="U131" s="8"/>
      <c r="V131" s="8"/>
      <c r="W131" s="10"/>
      <c r="X131" s="8"/>
      <c r="Y131" s="8"/>
      <c r="Z131" s="34"/>
      <c r="AA131" s="34"/>
      <c r="AB131" s="34"/>
      <c r="AC131" s="34"/>
      <c r="AD131" s="34"/>
      <c r="AE131" s="34"/>
      <c r="AF131"/>
      <c r="AG131"/>
      <c r="AH131"/>
      <c r="AI131" s="34"/>
      <c r="AJ131" s="34"/>
    </row>
    <row r="132" spans="1:36" s="18" customFormat="1" ht="15" customHeight="1" x14ac:dyDescent="0.25">
      <c r="A132" s="34"/>
      <c r="B132" s="35"/>
      <c r="C132" s="37"/>
      <c r="D132" s="8"/>
      <c r="E132" s="9"/>
      <c r="F132" s="8"/>
      <c r="G132" s="36"/>
      <c r="H132" s="8"/>
      <c r="I132" s="8"/>
      <c r="J132" s="8"/>
      <c r="K132" s="8"/>
      <c r="L132" s="8"/>
      <c r="M132" s="9"/>
      <c r="N132" s="35"/>
      <c r="O132" s="8"/>
      <c r="P132" s="8"/>
      <c r="Q132" s="9"/>
      <c r="R132" s="9"/>
      <c r="S132" s="9"/>
      <c r="T132" s="9"/>
      <c r="U132" s="8"/>
      <c r="V132" s="8"/>
      <c r="W132" s="10"/>
      <c r="X132" s="8"/>
      <c r="Y132" s="8"/>
      <c r="Z132" s="34"/>
      <c r="AA132" s="34"/>
      <c r="AB132" s="34"/>
      <c r="AC132" s="34"/>
      <c r="AD132" s="34"/>
      <c r="AE132" s="34"/>
      <c r="AF132"/>
      <c r="AG132"/>
      <c r="AH132"/>
      <c r="AI132" s="34"/>
      <c r="AJ132" s="34"/>
    </row>
    <row r="133" spans="1:36" s="18" customFormat="1" ht="15" customHeight="1" x14ac:dyDescent="0.25">
      <c r="A133" s="34"/>
      <c r="B133" s="35"/>
      <c r="C133" s="37"/>
      <c r="D133" s="8"/>
      <c r="E133" s="9"/>
      <c r="F133" s="8"/>
      <c r="G133" s="36"/>
      <c r="H133" s="8"/>
      <c r="I133" s="8"/>
      <c r="J133" s="8"/>
      <c r="K133" s="8"/>
      <c r="L133" s="8"/>
      <c r="M133" s="9"/>
      <c r="N133" s="35"/>
      <c r="O133" s="8"/>
      <c r="P133" s="8"/>
      <c r="Q133" s="9"/>
      <c r="R133" s="9"/>
      <c r="S133" s="9"/>
      <c r="T133" s="9"/>
      <c r="U133" s="8"/>
      <c r="V133" s="8"/>
      <c r="W133" s="10"/>
      <c r="X133" s="8"/>
      <c r="Y133" s="8"/>
      <c r="Z133" s="34"/>
      <c r="AA133" s="34"/>
      <c r="AB133" s="34"/>
      <c r="AC133" s="34"/>
      <c r="AD133" s="34"/>
      <c r="AE133" s="34"/>
      <c r="AF133"/>
      <c r="AG133"/>
      <c r="AH133"/>
      <c r="AI133" s="34"/>
      <c r="AJ133" s="34"/>
    </row>
    <row r="134" spans="1:36" s="18" customFormat="1" ht="15" customHeight="1" x14ac:dyDescent="0.25">
      <c r="A134" s="34"/>
      <c r="B134" s="35"/>
      <c r="C134" s="37"/>
      <c r="D134" s="8"/>
      <c r="E134" s="9"/>
      <c r="F134" s="8"/>
      <c r="G134" s="36"/>
      <c r="H134" s="8"/>
      <c r="I134" s="8"/>
      <c r="J134" s="8"/>
      <c r="K134" s="8"/>
      <c r="L134" s="8"/>
      <c r="M134" s="9"/>
      <c r="N134" s="35"/>
      <c r="O134" s="8"/>
      <c r="P134" s="8"/>
      <c r="Q134" s="9"/>
      <c r="R134" s="9"/>
      <c r="S134" s="9"/>
      <c r="T134" s="9"/>
      <c r="U134" s="8"/>
      <c r="V134" s="8"/>
      <c r="W134" s="10"/>
      <c r="X134" s="8"/>
      <c r="Y134" s="8"/>
      <c r="Z134" s="34"/>
      <c r="AA134" s="34"/>
      <c r="AB134" s="34"/>
      <c r="AC134" s="34"/>
      <c r="AD134" s="34"/>
      <c r="AE134" s="34"/>
      <c r="AF134"/>
      <c r="AG134"/>
      <c r="AH134"/>
      <c r="AI134" s="34"/>
      <c r="AJ134" s="34"/>
    </row>
    <row r="135" spans="1:36" s="18" customFormat="1" ht="15" customHeight="1" x14ac:dyDescent="0.25">
      <c r="A135" s="34"/>
      <c r="B135" s="35"/>
      <c r="C135" s="37"/>
      <c r="D135" s="8"/>
      <c r="E135" s="9"/>
      <c r="F135" s="8"/>
      <c r="G135" s="36"/>
      <c r="H135" s="8"/>
      <c r="I135" s="8"/>
      <c r="J135" s="8"/>
      <c r="K135" s="8"/>
      <c r="L135" s="8"/>
      <c r="M135" s="9"/>
      <c r="N135" s="35"/>
      <c r="O135" s="8"/>
      <c r="P135" s="8"/>
      <c r="Q135" s="9"/>
      <c r="R135" s="9"/>
      <c r="S135" s="9"/>
      <c r="T135" s="9"/>
      <c r="U135" s="8"/>
      <c r="V135" s="8"/>
      <c r="W135" s="10"/>
      <c r="X135" s="8"/>
      <c r="Y135" s="8"/>
      <c r="Z135" s="34"/>
      <c r="AA135" s="34"/>
      <c r="AB135" s="34"/>
      <c r="AC135" s="34"/>
      <c r="AD135" s="34"/>
      <c r="AE135" s="34"/>
      <c r="AF135"/>
      <c r="AG135"/>
      <c r="AH135"/>
      <c r="AI135" s="34"/>
      <c r="AJ135" s="34"/>
    </row>
    <row r="136" spans="1:36" s="18" customFormat="1" ht="15" customHeight="1" x14ac:dyDescent="0.25">
      <c r="A136" s="34"/>
      <c r="B136" s="35"/>
      <c r="C136" s="37"/>
      <c r="D136" s="8"/>
      <c r="E136" s="9"/>
      <c r="F136" s="8"/>
      <c r="G136" s="36"/>
      <c r="H136" s="8"/>
      <c r="I136" s="8"/>
      <c r="J136" s="8"/>
      <c r="K136" s="8"/>
      <c r="L136" s="8"/>
      <c r="M136" s="9"/>
      <c r="N136" s="35"/>
      <c r="O136" s="8"/>
      <c r="P136" s="8"/>
      <c r="Q136" s="9"/>
      <c r="R136" s="9"/>
      <c r="S136" s="9"/>
      <c r="T136" s="9"/>
      <c r="U136" s="8"/>
      <c r="V136" s="8"/>
      <c r="W136" s="10"/>
      <c r="X136" s="8"/>
      <c r="Y136" s="8"/>
      <c r="Z136" s="34"/>
      <c r="AA136" s="34"/>
      <c r="AB136" s="34"/>
      <c r="AC136" s="34"/>
      <c r="AD136" s="34"/>
      <c r="AE136" s="34"/>
      <c r="AF136"/>
      <c r="AG136"/>
      <c r="AH136"/>
      <c r="AI136" s="34"/>
      <c r="AJ136" s="34"/>
    </row>
    <row r="137" spans="1:36" s="18" customFormat="1" ht="15" customHeight="1" x14ac:dyDescent="0.25">
      <c r="A137" s="34"/>
      <c r="B137" s="35"/>
      <c r="C137" s="37"/>
      <c r="D137" s="8"/>
      <c r="E137" s="9"/>
      <c r="F137" s="8"/>
      <c r="G137" s="36"/>
      <c r="H137" s="8"/>
      <c r="I137" s="8"/>
      <c r="J137" s="8"/>
      <c r="K137" s="8"/>
      <c r="L137" s="8"/>
      <c r="M137" s="9"/>
      <c r="N137" s="35"/>
      <c r="O137" s="8"/>
      <c r="P137" s="8"/>
      <c r="Q137" s="9"/>
      <c r="R137" s="9"/>
      <c r="S137" s="9"/>
      <c r="T137" s="9"/>
      <c r="U137" s="8"/>
      <c r="V137" s="8"/>
      <c r="W137" s="10"/>
      <c r="X137" s="8"/>
      <c r="Y137" s="8"/>
      <c r="Z137" s="34"/>
      <c r="AA137" s="34"/>
      <c r="AB137" s="34"/>
      <c r="AC137" s="34"/>
      <c r="AD137" s="34"/>
      <c r="AE137" s="34"/>
      <c r="AF137"/>
      <c r="AG137"/>
      <c r="AH137"/>
      <c r="AI137" s="34"/>
      <c r="AJ137" s="34"/>
    </row>
    <row r="138" spans="1:36" s="18" customFormat="1" ht="15" customHeight="1" x14ac:dyDescent="0.25">
      <c r="A138" s="34"/>
      <c r="B138" s="35"/>
      <c r="C138" s="37"/>
      <c r="D138" s="8"/>
      <c r="E138" s="9"/>
      <c r="F138" s="8"/>
      <c r="G138" s="36"/>
      <c r="H138" s="8"/>
      <c r="I138" s="8"/>
      <c r="J138" s="8"/>
      <c r="K138" s="8"/>
      <c r="L138" s="8"/>
      <c r="M138" s="9"/>
      <c r="N138" s="35"/>
      <c r="O138" s="8"/>
      <c r="P138" s="8"/>
      <c r="Q138" s="9"/>
      <c r="R138" s="9"/>
      <c r="S138" s="9"/>
      <c r="T138" s="9"/>
      <c r="U138" s="8"/>
      <c r="V138" s="8"/>
      <c r="W138" s="10"/>
      <c r="X138" s="8"/>
      <c r="Y138" s="8"/>
      <c r="Z138" s="34"/>
      <c r="AA138" s="34"/>
      <c r="AB138" s="34"/>
      <c r="AC138" s="34"/>
      <c r="AD138" s="34"/>
      <c r="AE138" s="34"/>
      <c r="AF138"/>
      <c r="AG138"/>
      <c r="AH138"/>
      <c r="AI138" s="34"/>
      <c r="AJ138" s="34"/>
    </row>
    <row r="139" spans="1:36" s="18" customFormat="1" ht="15" customHeight="1" x14ac:dyDescent="0.25">
      <c r="A139" s="34"/>
      <c r="B139" s="35"/>
      <c r="C139" s="37"/>
      <c r="D139" s="8"/>
      <c r="E139" s="9"/>
      <c r="F139" s="8"/>
      <c r="G139" s="36"/>
      <c r="H139" s="8"/>
      <c r="I139" s="8"/>
      <c r="J139" s="8"/>
      <c r="K139" s="8"/>
      <c r="L139" s="8"/>
      <c r="M139" s="9"/>
      <c r="N139" s="35"/>
      <c r="O139" s="8"/>
      <c r="P139" s="8"/>
      <c r="Q139" s="9"/>
      <c r="R139" s="9"/>
      <c r="S139" s="9"/>
      <c r="T139" s="9"/>
      <c r="U139" s="8"/>
      <c r="V139" s="8"/>
      <c r="W139" s="10"/>
      <c r="X139" s="8"/>
      <c r="Y139" s="8"/>
      <c r="Z139" s="34"/>
      <c r="AA139" s="34"/>
      <c r="AB139" s="34"/>
      <c r="AC139" s="34"/>
      <c r="AD139" s="34"/>
      <c r="AE139" s="34"/>
      <c r="AF139"/>
      <c r="AG139"/>
      <c r="AH139"/>
      <c r="AI139" s="34"/>
      <c r="AJ139" s="34"/>
    </row>
    <row r="140" spans="1:36" s="18" customFormat="1" ht="15" customHeight="1" x14ac:dyDescent="0.25">
      <c r="A140" s="34"/>
      <c r="B140" s="35"/>
      <c r="C140" s="37"/>
      <c r="D140" s="8"/>
      <c r="E140" s="9"/>
      <c r="F140" s="8"/>
      <c r="G140" s="36"/>
      <c r="H140" s="8"/>
      <c r="I140" s="8"/>
      <c r="J140" s="8"/>
      <c r="K140" s="8"/>
      <c r="L140" s="8"/>
      <c r="M140" s="9"/>
      <c r="N140" s="35"/>
      <c r="O140" s="8"/>
      <c r="P140" s="8"/>
      <c r="Q140" s="9"/>
      <c r="R140" s="9"/>
      <c r="S140" s="9"/>
      <c r="T140" s="9"/>
      <c r="U140" s="8"/>
      <c r="V140" s="8"/>
      <c r="W140" s="10"/>
      <c r="X140" s="8"/>
      <c r="Y140" s="8"/>
      <c r="Z140" s="34"/>
      <c r="AA140" s="34"/>
      <c r="AB140" s="34"/>
      <c r="AC140" s="34"/>
      <c r="AD140" s="34"/>
      <c r="AE140" s="34"/>
      <c r="AF140"/>
      <c r="AG140"/>
      <c r="AH140"/>
      <c r="AI140" s="34"/>
      <c r="AJ140" s="34"/>
    </row>
    <row r="141" spans="1:36" s="18" customFormat="1" ht="15" customHeight="1" x14ac:dyDescent="0.25">
      <c r="A141" s="34"/>
      <c r="B141" s="35"/>
      <c r="C141" s="37"/>
      <c r="D141" s="8"/>
      <c r="E141" s="9"/>
      <c r="F141" s="8"/>
      <c r="G141" s="36"/>
      <c r="H141" s="8"/>
      <c r="I141" s="8"/>
      <c r="J141" s="8"/>
      <c r="K141" s="8"/>
      <c r="L141" s="8"/>
      <c r="M141" s="9"/>
      <c r="N141" s="35"/>
      <c r="O141" s="8"/>
      <c r="P141" s="8"/>
      <c r="Q141" s="9"/>
      <c r="R141" s="9"/>
      <c r="S141" s="9"/>
      <c r="T141" s="9"/>
      <c r="U141" s="8"/>
      <c r="V141" s="8"/>
      <c r="W141" s="10"/>
      <c r="X141" s="8"/>
      <c r="Y141" s="8"/>
      <c r="Z141" s="34"/>
      <c r="AA141" s="34"/>
      <c r="AB141" s="34"/>
      <c r="AC141" s="34"/>
      <c r="AD141" s="34"/>
      <c r="AE141" s="34"/>
      <c r="AF141"/>
      <c r="AG141"/>
      <c r="AH141"/>
      <c r="AI141" s="34"/>
      <c r="AJ141" s="34"/>
    </row>
    <row r="142" spans="1:36" s="18" customFormat="1" ht="15" customHeight="1" x14ac:dyDescent="0.25">
      <c r="A142" s="34"/>
      <c r="B142" s="35"/>
      <c r="C142" s="37"/>
      <c r="D142" s="8"/>
      <c r="E142" s="9"/>
      <c r="F142" s="8"/>
      <c r="G142" s="36"/>
      <c r="H142" s="8"/>
      <c r="I142" s="8"/>
      <c r="J142" s="8"/>
      <c r="K142" s="8"/>
      <c r="L142" s="8"/>
      <c r="M142" s="9"/>
      <c r="N142" s="35"/>
      <c r="O142" s="8"/>
      <c r="P142" s="8"/>
      <c r="Q142" s="9"/>
      <c r="R142" s="9"/>
      <c r="S142" s="9"/>
      <c r="T142" s="9"/>
      <c r="U142" s="8"/>
      <c r="V142" s="8"/>
      <c r="W142" s="10"/>
      <c r="X142" s="8"/>
      <c r="Y142" s="8"/>
      <c r="Z142" s="34"/>
      <c r="AA142" s="34"/>
      <c r="AB142" s="34"/>
      <c r="AC142" s="34"/>
      <c r="AD142" s="34"/>
      <c r="AE142" s="34"/>
      <c r="AF142"/>
      <c r="AG142"/>
      <c r="AH142"/>
      <c r="AI142" s="34"/>
      <c r="AJ142" s="34"/>
    </row>
    <row r="143" spans="1:36" s="18" customFormat="1" ht="15" customHeight="1" x14ac:dyDescent="0.25">
      <c r="A143" s="34"/>
      <c r="B143" s="35"/>
      <c r="C143" s="37"/>
      <c r="D143" s="8"/>
      <c r="E143" s="9"/>
      <c r="F143" s="8"/>
      <c r="G143" s="36"/>
      <c r="H143" s="8"/>
      <c r="I143" s="8"/>
      <c r="J143" s="8"/>
      <c r="K143" s="8"/>
      <c r="L143" s="8"/>
      <c r="M143" s="9"/>
      <c r="N143" s="35"/>
      <c r="O143" s="8"/>
      <c r="P143" s="8"/>
      <c r="Q143" s="9"/>
      <c r="R143" s="9"/>
      <c r="S143" s="9"/>
      <c r="T143" s="9"/>
      <c r="U143" s="8"/>
      <c r="V143" s="8"/>
      <c r="W143" s="10"/>
      <c r="X143" s="8"/>
      <c r="Y143" s="8"/>
      <c r="Z143" s="34"/>
      <c r="AA143" s="34"/>
      <c r="AB143" s="34"/>
      <c r="AC143" s="34"/>
      <c r="AD143" s="34"/>
      <c r="AE143" s="34"/>
      <c r="AF143"/>
      <c r="AG143"/>
      <c r="AH143"/>
      <c r="AI143" s="34"/>
      <c r="AJ143" s="34"/>
    </row>
    <row r="144" spans="1:36" s="18" customFormat="1" ht="15" customHeight="1" x14ac:dyDescent="0.25">
      <c r="A144" s="34"/>
      <c r="B144" s="35"/>
      <c r="C144" s="37"/>
      <c r="D144" s="8"/>
      <c r="E144" s="9"/>
      <c r="F144" s="8"/>
      <c r="G144" s="36"/>
      <c r="H144" s="8"/>
      <c r="I144" s="8"/>
      <c r="J144" s="8"/>
      <c r="K144" s="8"/>
      <c r="L144" s="8"/>
      <c r="M144" s="9"/>
      <c r="N144" s="35"/>
      <c r="O144" s="8"/>
      <c r="P144" s="8"/>
      <c r="Q144" s="9"/>
      <c r="R144" s="9"/>
      <c r="S144" s="9"/>
      <c r="T144" s="9"/>
      <c r="U144" s="8"/>
      <c r="V144" s="8"/>
      <c r="W144" s="10"/>
      <c r="X144" s="8"/>
      <c r="Y144" s="8"/>
      <c r="Z144" s="34"/>
      <c r="AA144" s="34"/>
      <c r="AB144" s="34"/>
      <c r="AC144" s="34"/>
      <c r="AD144" s="34"/>
      <c r="AE144" s="34"/>
      <c r="AF144"/>
      <c r="AG144"/>
      <c r="AH144"/>
      <c r="AI144" s="34"/>
      <c r="AJ144" s="34"/>
    </row>
    <row r="145" spans="1:36" s="18" customFormat="1" ht="15" customHeight="1" x14ac:dyDescent="0.25">
      <c r="A145" s="34"/>
      <c r="B145" s="35"/>
      <c r="C145" s="37"/>
      <c r="D145" s="8"/>
      <c r="E145" s="9"/>
      <c r="F145" s="8"/>
      <c r="G145" s="36"/>
      <c r="H145" s="8"/>
      <c r="I145" s="8"/>
      <c r="J145" s="8"/>
      <c r="K145" s="8"/>
      <c r="L145" s="8"/>
      <c r="M145" s="9"/>
      <c r="N145" s="35"/>
      <c r="O145" s="8"/>
      <c r="P145" s="8"/>
      <c r="Q145" s="9"/>
      <c r="R145" s="9"/>
      <c r="S145" s="9"/>
      <c r="T145" s="9"/>
      <c r="U145" s="8"/>
      <c r="V145" s="8"/>
      <c r="W145" s="10"/>
      <c r="X145" s="8"/>
      <c r="Y145" s="8"/>
      <c r="Z145" s="34"/>
      <c r="AA145" s="34"/>
      <c r="AB145" s="34"/>
      <c r="AC145" s="34"/>
      <c r="AD145" s="34"/>
      <c r="AE145" s="34"/>
      <c r="AF145"/>
      <c r="AG145"/>
      <c r="AH145"/>
      <c r="AI145" s="34"/>
      <c r="AJ145" s="34"/>
    </row>
    <row r="146" spans="1:36" s="18" customFormat="1" ht="15" customHeight="1" x14ac:dyDescent="0.25">
      <c r="A146" s="34"/>
      <c r="B146" s="7"/>
      <c r="C146" s="37"/>
      <c r="D146" s="8"/>
      <c r="E146" s="9"/>
      <c r="F146" s="8"/>
      <c r="G146" s="36"/>
      <c r="H146" s="8"/>
      <c r="I146" s="8"/>
      <c r="J146" s="8"/>
      <c r="K146" s="8"/>
      <c r="L146" s="8"/>
      <c r="M146" s="9"/>
      <c r="N146" s="8"/>
      <c r="O146" s="8"/>
      <c r="P146" s="8"/>
      <c r="Q146" s="9"/>
      <c r="R146" s="9"/>
      <c r="S146" s="9"/>
      <c r="T146" s="9"/>
      <c r="U146" s="8"/>
      <c r="V146" s="8"/>
      <c r="W146" s="10"/>
      <c r="X146" s="8"/>
      <c r="Y146" s="8"/>
      <c r="Z146" s="34"/>
      <c r="AA146" s="34"/>
      <c r="AB146" s="34"/>
      <c r="AC146" s="34"/>
      <c r="AD146" s="34"/>
      <c r="AE146" s="34"/>
      <c r="AF146"/>
      <c r="AG146"/>
      <c r="AH146"/>
      <c r="AI146" s="34"/>
      <c r="AJ146" s="34"/>
    </row>
    <row r="147" spans="1:36" s="18" customFormat="1" ht="15" customHeight="1" x14ac:dyDescent="0.25">
      <c r="A147" s="34"/>
      <c r="B147" s="7"/>
      <c r="C147" s="37"/>
      <c r="D147" s="8"/>
      <c r="E147" s="9"/>
      <c r="F147" s="8"/>
      <c r="G147" s="36"/>
      <c r="H147" s="8"/>
      <c r="I147" s="8"/>
      <c r="J147" s="8"/>
      <c r="K147" s="8"/>
      <c r="L147" s="8"/>
      <c r="M147" s="9"/>
      <c r="N147" s="8"/>
      <c r="O147" s="8"/>
      <c r="P147" s="8"/>
      <c r="Q147" s="9"/>
      <c r="R147" s="9"/>
      <c r="S147" s="9"/>
      <c r="T147" s="9"/>
      <c r="U147" s="8"/>
      <c r="V147" s="8"/>
      <c r="W147" s="10"/>
      <c r="X147" s="8"/>
      <c r="Y147" s="8"/>
      <c r="Z147" s="34"/>
      <c r="AA147" s="34"/>
      <c r="AB147" s="34"/>
      <c r="AC147" s="34"/>
      <c r="AD147" s="34"/>
      <c r="AE147" s="34"/>
      <c r="AF147"/>
      <c r="AG147"/>
      <c r="AH147"/>
      <c r="AI147" s="34"/>
      <c r="AJ147" s="34"/>
    </row>
    <row r="148" spans="1:36" s="18" customFormat="1" ht="15" customHeight="1" x14ac:dyDescent="0.25">
      <c r="A148" s="34"/>
      <c r="B148" s="7"/>
      <c r="C148" s="37"/>
      <c r="D148" s="8"/>
      <c r="E148" s="9"/>
      <c r="F148" s="8"/>
      <c r="G148" s="36"/>
      <c r="H148" s="8"/>
      <c r="I148" s="8"/>
      <c r="J148" s="8"/>
      <c r="K148" s="8"/>
      <c r="L148" s="8"/>
      <c r="M148" s="9"/>
      <c r="N148" s="8"/>
      <c r="O148" s="8"/>
      <c r="P148" s="8"/>
      <c r="Q148" s="9"/>
      <c r="R148" s="9"/>
      <c r="S148" s="9"/>
      <c r="T148" s="9"/>
      <c r="U148" s="8"/>
      <c r="V148" s="8"/>
      <c r="W148" s="10"/>
      <c r="X148" s="8"/>
      <c r="Y148" s="8"/>
      <c r="Z148" s="34"/>
      <c r="AA148" s="34"/>
      <c r="AB148" s="34"/>
      <c r="AC148" s="34"/>
      <c r="AD148" s="34"/>
      <c r="AE148" s="34"/>
      <c r="AF148"/>
      <c r="AG148"/>
      <c r="AH148"/>
      <c r="AI148" s="34"/>
      <c r="AJ148" s="34"/>
    </row>
    <row r="149" spans="1:36" s="18" customFormat="1" ht="15" customHeight="1" x14ac:dyDescent="0.25">
      <c r="A149" s="34"/>
      <c r="B149" s="7"/>
      <c r="C149" s="37"/>
      <c r="D149" s="8"/>
      <c r="E149" s="9"/>
      <c r="F149" s="8"/>
      <c r="G149" s="36"/>
      <c r="H149" s="8"/>
      <c r="I149" s="8"/>
      <c r="J149" s="8"/>
      <c r="K149" s="8"/>
      <c r="L149" s="8"/>
      <c r="M149" s="9"/>
      <c r="N149" s="8"/>
      <c r="O149" s="8"/>
      <c r="P149" s="8"/>
      <c r="Q149" s="9"/>
      <c r="R149" s="9"/>
      <c r="S149" s="9"/>
      <c r="T149" s="9"/>
      <c r="U149" s="8"/>
      <c r="V149" s="8"/>
      <c r="W149" s="10"/>
      <c r="X149" s="8"/>
      <c r="Y149" s="8"/>
      <c r="Z149" s="34"/>
      <c r="AA149" s="34"/>
      <c r="AB149" s="34"/>
      <c r="AC149" s="34"/>
      <c r="AD149" s="34"/>
      <c r="AE149" s="34"/>
      <c r="AF149"/>
      <c r="AG149"/>
      <c r="AH149"/>
      <c r="AI149" s="34"/>
      <c r="AJ149" s="34"/>
    </row>
    <row r="150" spans="1:36" s="18" customFormat="1" ht="15" customHeight="1" x14ac:dyDescent="0.25">
      <c r="A150" s="34"/>
      <c r="B150" s="7"/>
      <c r="C150" s="37"/>
      <c r="D150" s="8"/>
      <c r="E150" s="9"/>
      <c r="F150" s="8"/>
      <c r="G150" s="36"/>
      <c r="H150" s="8"/>
      <c r="I150" s="8"/>
      <c r="J150" s="8"/>
      <c r="K150" s="8"/>
      <c r="L150" s="8"/>
      <c r="M150" s="9"/>
      <c r="N150" s="8"/>
      <c r="O150" s="8"/>
      <c r="P150" s="8"/>
      <c r="Q150" s="9"/>
      <c r="R150" s="9"/>
      <c r="S150" s="9"/>
      <c r="T150" s="9"/>
      <c r="U150" s="8"/>
      <c r="V150" s="8"/>
      <c r="W150" s="10"/>
      <c r="X150" s="8"/>
      <c r="Y150" s="8"/>
      <c r="Z150" s="34"/>
      <c r="AA150" s="34"/>
      <c r="AB150" s="34"/>
      <c r="AC150" s="34"/>
      <c r="AD150" s="34"/>
      <c r="AE150" s="34"/>
      <c r="AF150"/>
      <c r="AG150"/>
      <c r="AH150"/>
      <c r="AI150" s="34"/>
      <c r="AJ150" s="34"/>
    </row>
    <row r="151" spans="1:36" s="18" customFormat="1" ht="15" customHeight="1" x14ac:dyDescent="0.25">
      <c r="A151" s="34"/>
      <c r="B151" s="7"/>
      <c r="C151" s="37"/>
      <c r="D151" s="8"/>
      <c r="E151" s="9"/>
      <c r="F151" s="8"/>
      <c r="G151" s="36"/>
      <c r="H151" s="8"/>
      <c r="I151" s="8"/>
      <c r="J151" s="8"/>
      <c r="K151" s="8"/>
      <c r="L151" s="8"/>
      <c r="M151" s="9"/>
      <c r="N151" s="8"/>
      <c r="O151" s="8"/>
      <c r="P151" s="8"/>
      <c r="Q151" s="9"/>
      <c r="R151" s="9"/>
      <c r="S151" s="9"/>
      <c r="T151" s="9"/>
      <c r="U151" s="8"/>
      <c r="V151" s="8"/>
      <c r="W151" s="10"/>
      <c r="X151" s="8"/>
      <c r="Y151" s="8"/>
      <c r="Z151" s="34"/>
      <c r="AA151" s="34"/>
      <c r="AB151" s="34"/>
      <c r="AC151" s="34"/>
      <c r="AD151" s="34"/>
      <c r="AE151" s="34"/>
      <c r="AF151"/>
      <c r="AG151"/>
      <c r="AH151"/>
      <c r="AI151" s="34"/>
      <c r="AJ151" s="34"/>
    </row>
    <row r="152" spans="1:36" s="18" customFormat="1" ht="15" customHeight="1" x14ac:dyDescent="0.25">
      <c r="A152" s="34"/>
      <c r="B152" s="7"/>
      <c r="C152" s="37"/>
      <c r="D152" s="8"/>
      <c r="E152" s="9"/>
      <c r="F152" s="8"/>
      <c r="G152" s="36"/>
      <c r="H152" s="8"/>
      <c r="I152" s="8"/>
      <c r="J152" s="8"/>
      <c r="K152" s="8"/>
      <c r="L152" s="8"/>
      <c r="M152" s="9"/>
      <c r="N152" s="8"/>
      <c r="O152" s="8"/>
      <c r="P152" s="8"/>
      <c r="Q152" s="9"/>
      <c r="R152" s="9"/>
      <c r="S152" s="9"/>
      <c r="T152" s="9"/>
      <c r="U152" s="8"/>
      <c r="V152" s="8"/>
      <c r="W152" s="10"/>
      <c r="X152" s="8"/>
      <c r="Y152" s="8"/>
      <c r="Z152" s="34"/>
      <c r="AA152" s="34"/>
      <c r="AB152" s="34"/>
      <c r="AC152" s="34"/>
      <c r="AD152" s="34"/>
      <c r="AE152" s="34"/>
      <c r="AF152"/>
      <c r="AG152"/>
      <c r="AH152"/>
      <c r="AI152" s="34"/>
      <c r="AJ152" s="34"/>
    </row>
    <row r="153" spans="1:36" s="18" customFormat="1" ht="15" customHeight="1" x14ac:dyDescent="0.25">
      <c r="A153" s="34"/>
      <c r="B153" s="7"/>
      <c r="C153" s="37"/>
      <c r="D153" s="8"/>
      <c r="E153" s="9"/>
      <c r="F153" s="8"/>
      <c r="G153" s="36"/>
      <c r="H153" s="8"/>
      <c r="I153" s="8"/>
      <c r="J153" s="8"/>
      <c r="K153" s="8"/>
      <c r="L153" s="8"/>
      <c r="M153" s="9"/>
      <c r="N153" s="8"/>
      <c r="O153" s="8"/>
      <c r="P153" s="8"/>
      <c r="Q153" s="9"/>
      <c r="R153" s="9"/>
      <c r="S153" s="9"/>
      <c r="T153" s="9"/>
      <c r="U153" s="8"/>
      <c r="V153" s="8"/>
      <c r="W153" s="10"/>
      <c r="X153" s="8"/>
      <c r="Y153" s="8"/>
      <c r="Z153" s="34"/>
      <c r="AA153" s="34"/>
      <c r="AB153" s="34"/>
      <c r="AC153" s="34"/>
      <c r="AD153" s="34"/>
      <c r="AE153" s="34"/>
      <c r="AF153"/>
      <c r="AG153"/>
      <c r="AH153"/>
      <c r="AI153" s="34"/>
      <c r="AJ153" s="34"/>
    </row>
    <row r="154" spans="1:36" s="18" customFormat="1" ht="15" customHeight="1" x14ac:dyDescent="0.25">
      <c r="A154" s="34"/>
      <c r="B154" s="7"/>
      <c r="C154" s="37"/>
      <c r="D154" s="8"/>
      <c r="E154" s="9"/>
      <c r="F154" s="8"/>
      <c r="G154" s="36"/>
      <c r="H154" s="8"/>
      <c r="I154" s="8"/>
      <c r="J154" s="8"/>
      <c r="K154" s="8"/>
      <c r="L154" s="8"/>
      <c r="M154" s="9"/>
      <c r="N154" s="8"/>
      <c r="O154" s="8"/>
      <c r="P154" s="8"/>
      <c r="Q154" s="9"/>
      <c r="R154" s="9"/>
      <c r="S154" s="9"/>
      <c r="T154" s="9"/>
      <c r="U154" s="8"/>
      <c r="V154" s="8"/>
      <c r="W154" s="10"/>
      <c r="X154" s="8"/>
      <c r="Y154" s="8"/>
      <c r="Z154" s="34"/>
      <c r="AA154" s="34"/>
      <c r="AB154" s="34"/>
      <c r="AC154" s="34"/>
      <c r="AD154" s="34"/>
      <c r="AE154" s="34"/>
      <c r="AF154"/>
      <c r="AG154"/>
      <c r="AH154"/>
      <c r="AI154" s="34"/>
      <c r="AJ154" s="34"/>
    </row>
    <row r="155" spans="1:36" s="18" customFormat="1" ht="15" customHeight="1" x14ac:dyDescent="0.25">
      <c r="A155" s="34"/>
      <c r="B155" s="7"/>
      <c r="C155" s="37"/>
      <c r="D155" s="8"/>
      <c r="E155" s="9"/>
      <c r="F155" s="8"/>
      <c r="G155" s="36"/>
      <c r="H155" s="8"/>
      <c r="I155" s="8"/>
      <c r="J155" s="8"/>
      <c r="K155" s="8"/>
      <c r="L155" s="8"/>
      <c r="M155" s="9"/>
      <c r="N155" s="8"/>
      <c r="O155" s="8"/>
      <c r="P155" s="8"/>
      <c r="Q155" s="9"/>
      <c r="R155" s="9"/>
      <c r="S155" s="9"/>
      <c r="T155" s="9"/>
      <c r="U155" s="8"/>
      <c r="V155" s="8"/>
      <c r="W155" s="10"/>
      <c r="X155" s="8"/>
      <c r="Y155" s="8"/>
      <c r="Z155" s="34"/>
      <c r="AA155" s="34"/>
      <c r="AB155" s="34"/>
      <c r="AC155" s="34"/>
      <c r="AD155" s="34"/>
      <c r="AE155" s="34"/>
      <c r="AF155"/>
      <c r="AG155"/>
      <c r="AH155"/>
      <c r="AI155" s="34"/>
      <c r="AJ155" s="34"/>
    </row>
    <row r="156" spans="1:36" s="18" customFormat="1" ht="15" customHeight="1" x14ac:dyDescent="0.25">
      <c r="A156" s="34"/>
      <c r="B156" s="7"/>
      <c r="C156" s="37"/>
      <c r="D156" s="8"/>
      <c r="E156" s="9"/>
      <c r="F156" s="8"/>
      <c r="G156" s="36"/>
      <c r="H156" s="8"/>
      <c r="I156" s="8"/>
      <c r="J156" s="8"/>
      <c r="K156" s="8"/>
      <c r="L156" s="8"/>
      <c r="M156" s="9"/>
      <c r="N156" s="8"/>
      <c r="O156" s="8"/>
      <c r="P156" s="8"/>
      <c r="Q156" s="9"/>
      <c r="R156" s="9"/>
      <c r="S156" s="9"/>
      <c r="T156" s="9"/>
      <c r="U156" s="8"/>
      <c r="V156" s="8"/>
      <c r="W156" s="10"/>
      <c r="X156" s="8"/>
      <c r="Y156" s="8"/>
      <c r="Z156" s="34"/>
      <c r="AA156" s="34"/>
      <c r="AB156" s="34"/>
      <c r="AC156" s="34"/>
      <c r="AD156" s="34"/>
      <c r="AE156" s="34"/>
      <c r="AF156"/>
      <c r="AG156"/>
      <c r="AH156"/>
      <c r="AI156" s="34"/>
      <c r="AJ156" s="34"/>
    </row>
    <row r="157" spans="1:36" s="18" customFormat="1" ht="15" customHeight="1" x14ac:dyDescent="0.25">
      <c r="A157" s="34"/>
      <c r="B157" s="7"/>
      <c r="C157" s="37"/>
      <c r="D157" s="8"/>
      <c r="E157" s="9"/>
      <c r="F157" s="8"/>
      <c r="G157" s="36"/>
      <c r="H157" s="8"/>
      <c r="I157" s="8"/>
      <c r="J157" s="8"/>
      <c r="K157" s="8"/>
      <c r="L157" s="8"/>
      <c r="M157" s="9"/>
      <c r="N157" s="8"/>
      <c r="O157" s="8"/>
      <c r="P157" s="8"/>
      <c r="Q157" s="9"/>
      <c r="R157" s="9"/>
      <c r="S157" s="9"/>
      <c r="T157" s="9"/>
      <c r="U157" s="8"/>
      <c r="V157" s="8"/>
      <c r="W157" s="10"/>
      <c r="X157" s="8"/>
      <c r="Y157" s="8"/>
      <c r="Z157" s="34"/>
      <c r="AA157" s="34"/>
      <c r="AB157" s="34"/>
      <c r="AC157" s="34"/>
      <c r="AD157" s="34"/>
      <c r="AE157" s="34"/>
      <c r="AF157"/>
      <c r="AG157"/>
      <c r="AH157"/>
      <c r="AI157" s="34"/>
      <c r="AJ157" s="34"/>
    </row>
    <row r="158" spans="1:36" s="18" customFormat="1" ht="15" customHeight="1" x14ac:dyDescent="0.25">
      <c r="A158" s="34"/>
      <c r="B158" s="7"/>
      <c r="C158" s="37"/>
      <c r="D158" s="8"/>
      <c r="E158" s="9"/>
      <c r="F158" s="8"/>
      <c r="G158" s="36"/>
      <c r="H158" s="8"/>
      <c r="I158" s="8"/>
      <c r="J158" s="8"/>
      <c r="K158" s="8"/>
      <c r="L158" s="8"/>
      <c r="M158" s="9"/>
      <c r="N158" s="8"/>
      <c r="O158" s="8"/>
      <c r="P158" s="8"/>
      <c r="Q158" s="9"/>
      <c r="R158" s="9"/>
      <c r="S158" s="9"/>
      <c r="T158" s="9"/>
      <c r="U158" s="8"/>
      <c r="V158" s="8"/>
      <c r="W158" s="10"/>
      <c r="X158" s="8"/>
      <c r="Y158" s="8"/>
      <c r="Z158" s="34"/>
      <c r="AA158" s="34"/>
      <c r="AB158" s="34"/>
      <c r="AC158" s="34"/>
      <c r="AD158" s="34"/>
      <c r="AE158" s="34"/>
      <c r="AF158"/>
      <c r="AG158"/>
      <c r="AH158"/>
      <c r="AI158" s="34"/>
      <c r="AJ158" s="34"/>
    </row>
    <row r="159" spans="1:36" s="18" customFormat="1" ht="15" customHeight="1" x14ac:dyDescent="0.25">
      <c r="A159" s="34"/>
      <c r="B159" s="7"/>
      <c r="C159" s="37"/>
      <c r="D159" s="8"/>
      <c r="E159" s="9"/>
      <c r="F159" s="8"/>
      <c r="G159" s="36"/>
      <c r="H159" s="8"/>
      <c r="I159" s="8"/>
      <c r="J159" s="8"/>
      <c r="K159" s="8"/>
      <c r="L159" s="8"/>
      <c r="M159" s="9"/>
      <c r="N159" s="8"/>
      <c r="O159" s="8"/>
      <c r="P159" s="8"/>
      <c r="Q159" s="9"/>
      <c r="R159" s="9"/>
      <c r="S159" s="9"/>
      <c r="T159" s="9"/>
      <c r="U159" s="8"/>
      <c r="V159" s="8"/>
      <c r="W159" s="10"/>
      <c r="X159" s="8"/>
      <c r="Y159" s="8"/>
      <c r="Z159" s="34"/>
      <c r="AA159" s="34"/>
      <c r="AB159" s="34"/>
      <c r="AC159" s="34"/>
      <c r="AD159" s="34"/>
      <c r="AE159" s="34"/>
      <c r="AF159"/>
      <c r="AG159"/>
      <c r="AH159"/>
      <c r="AI159" s="34"/>
      <c r="AJ159" s="34"/>
    </row>
    <row r="160" spans="1:36" s="18" customFormat="1" ht="15" customHeight="1" x14ac:dyDescent="0.25">
      <c r="A160" s="34"/>
      <c r="B160" s="7"/>
      <c r="C160" s="37"/>
      <c r="D160" s="8"/>
      <c r="E160" s="9"/>
      <c r="F160" s="8"/>
      <c r="G160" s="36"/>
      <c r="H160" s="8"/>
      <c r="I160" s="8"/>
      <c r="J160" s="8"/>
      <c r="K160" s="8"/>
      <c r="L160" s="8"/>
      <c r="M160" s="9"/>
      <c r="N160" s="8"/>
      <c r="O160" s="8"/>
      <c r="P160" s="8"/>
      <c r="Q160" s="9"/>
      <c r="R160" s="9"/>
      <c r="S160" s="9"/>
      <c r="T160" s="9"/>
      <c r="U160" s="8"/>
      <c r="V160" s="8"/>
      <c r="W160" s="10"/>
      <c r="X160" s="8"/>
      <c r="Y160" s="8"/>
      <c r="Z160" s="34"/>
      <c r="AA160" s="34"/>
      <c r="AB160" s="34"/>
      <c r="AC160" s="34"/>
      <c r="AD160" s="34"/>
      <c r="AE160" s="34"/>
      <c r="AF160"/>
      <c r="AG160"/>
      <c r="AH160"/>
      <c r="AI160" s="34"/>
      <c r="AJ160" s="34"/>
    </row>
    <row r="161" spans="1:36" s="18" customFormat="1" ht="15" customHeight="1" x14ac:dyDescent="0.25">
      <c r="A161" s="34"/>
      <c r="B161" s="7"/>
      <c r="C161" s="37"/>
      <c r="D161" s="8"/>
      <c r="E161" s="9"/>
      <c r="F161" s="8"/>
      <c r="G161" s="36"/>
      <c r="H161" s="8"/>
      <c r="I161" s="8"/>
      <c r="J161" s="8"/>
      <c r="K161" s="8"/>
      <c r="L161" s="8"/>
      <c r="M161" s="9"/>
      <c r="N161" s="8"/>
      <c r="O161" s="8"/>
      <c r="P161" s="8"/>
      <c r="Q161" s="9"/>
      <c r="R161" s="9"/>
      <c r="S161" s="9"/>
      <c r="T161" s="9"/>
      <c r="U161" s="8"/>
      <c r="V161" s="8"/>
      <c r="W161" s="10"/>
      <c r="X161" s="8"/>
      <c r="Y161" s="8"/>
      <c r="Z161" s="34"/>
      <c r="AA161" s="34"/>
      <c r="AB161" s="34"/>
      <c r="AC161" s="34"/>
      <c r="AD161" s="34"/>
      <c r="AE161" s="34"/>
      <c r="AF161"/>
      <c r="AG161"/>
      <c r="AH161"/>
      <c r="AI161" s="34"/>
      <c r="AJ161" s="34"/>
    </row>
    <row r="162" spans="1:36" s="18" customFormat="1" ht="15" customHeight="1" x14ac:dyDescent="0.25">
      <c r="A162" s="34"/>
      <c r="B162" s="7"/>
      <c r="C162" s="37"/>
      <c r="D162" s="8"/>
      <c r="E162" s="9"/>
      <c r="F162" s="8"/>
      <c r="G162" s="36"/>
      <c r="H162" s="8"/>
      <c r="I162" s="8"/>
      <c r="J162" s="8"/>
      <c r="K162" s="8"/>
      <c r="L162" s="8"/>
      <c r="M162" s="9"/>
      <c r="N162" s="8"/>
      <c r="O162" s="8"/>
      <c r="P162" s="8"/>
      <c r="Q162" s="9"/>
      <c r="R162" s="9"/>
      <c r="S162" s="9"/>
      <c r="T162" s="9"/>
      <c r="U162" s="8"/>
      <c r="V162" s="8"/>
      <c r="W162" s="10"/>
      <c r="X162" s="8"/>
      <c r="Y162" s="8"/>
      <c r="Z162" s="34"/>
      <c r="AA162" s="34"/>
      <c r="AB162" s="34"/>
      <c r="AC162" s="34"/>
      <c r="AD162" s="34"/>
      <c r="AE162" s="34"/>
      <c r="AF162"/>
      <c r="AG162"/>
      <c r="AH162"/>
      <c r="AI162" s="34"/>
      <c r="AJ162" s="34"/>
    </row>
    <row r="163" spans="1:36" s="18" customFormat="1" ht="15" customHeight="1" x14ac:dyDescent="0.25">
      <c r="A163" s="34"/>
      <c r="B163" s="7"/>
      <c r="C163" s="37"/>
      <c r="D163" s="8"/>
      <c r="E163" s="9"/>
      <c r="F163" s="8"/>
      <c r="G163" s="36"/>
      <c r="H163" s="8"/>
      <c r="I163" s="8"/>
      <c r="J163" s="8"/>
      <c r="K163" s="8"/>
      <c r="L163" s="8"/>
      <c r="M163" s="9"/>
      <c r="N163" s="8"/>
      <c r="O163" s="8"/>
      <c r="P163" s="8"/>
      <c r="Q163" s="9"/>
      <c r="R163" s="9"/>
      <c r="S163" s="9"/>
      <c r="T163" s="9"/>
      <c r="U163" s="8"/>
      <c r="V163" s="8"/>
      <c r="W163" s="10"/>
      <c r="X163" s="8"/>
      <c r="Y163" s="8"/>
      <c r="Z163" s="34"/>
      <c r="AA163" s="34"/>
      <c r="AB163" s="34"/>
      <c r="AC163" s="34"/>
      <c r="AD163" s="34"/>
      <c r="AE163" s="34"/>
      <c r="AF163"/>
      <c r="AG163"/>
      <c r="AH163"/>
      <c r="AI163" s="34"/>
      <c r="AJ163" s="34"/>
    </row>
    <row r="164" spans="1:36" s="18" customFormat="1" ht="15" customHeight="1" x14ac:dyDescent="0.25">
      <c r="A164" s="34"/>
      <c r="B164" s="7"/>
      <c r="C164" s="37"/>
      <c r="D164" s="8"/>
      <c r="E164" s="9"/>
      <c r="F164" s="8"/>
      <c r="G164" s="36"/>
      <c r="H164" s="8"/>
      <c r="I164" s="8"/>
      <c r="J164" s="8"/>
      <c r="K164" s="8"/>
      <c r="L164" s="8"/>
      <c r="M164" s="9"/>
      <c r="N164" s="8"/>
      <c r="O164" s="8"/>
      <c r="P164" s="8"/>
      <c r="Q164" s="9"/>
      <c r="R164" s="9"/>
      <c r="S164" s="9"/>
      <c r="T164" s="9"/>
      <c r="U164" s="8"/>
      <c r="V164" s="8"/>
      <c r="W164" s="10"/>
      <c r="X164" s="8"/>
      <c r="Y164" s="8"/>
      <c r="Z164" s="34"/>
      <c r="AA164" s="34"/>
      <c r="AB164" s="34"/>
      <c r="AC164" s="34"/>
      <c r="AD164" s="34"/>
      <c r="AE164" s="34"/>
      <c r="AF164"/>
      <c r="AG164"/>
      <c r="AH164"/>
      <c r="AI164" s="34"/>
      <c r="AJ164" s="34"/>
    </row>
    <row r="165" spans="1:36" s="18" customFormat="1" ht="15" customHeight="1" x14ac:dyDescent="0.25">
      <c r="A165" s="34"/>
      <c r="B165" s="7"/>
      <c r="C165" s="37"/>
      <c r="D165" s="8"/>
      <c r="E165" s="9"/>
      <c r="F165" s="8"/>
      <c r="G165" s="36"/>
      <c r="H165" s="8"/>
      <c r="I165" s="8"/>
      <c r="J165" s="8"/>
      <c r="K165" s="8"/>
      <c r="L165" s="8"/>
      <c r="M165" s="9"/>
      <c r="N165" s="8"/>
      <c r="O165" s="8"/>
      <c r="P165" s="8"/>
      <c r="Q165" s="9"/>
      <c r="R165" s="9"/>
      <c r="S165" s="9"/>
      <c r="T165" s="9"/>
      <c r="U165" s="8"/>
      <c r="V165" s="8"/>
      <c r="W165" s="10"/>
      <c r="X165" s="8"/>
      <c r="Y165" s="8"/>
      <c r="Z165" s="34"/>
      <c r="AA165" s="34"/>
      <c r="AB165" s="34"/>
      <c r="AC165" s="34"/>
      <c r="AD165" s="34"/>
      <c r="AE165" s="34"/>
      <c r="AF165"/>
      <c r="AG165"/>
      <c r="AH165"/>
      <c r="AI165" s="34"/>
      <c r="AJ165" s="34"/>
    </row>
    <row r="166" spans="1:36" s="18" customFormat="1" ht="15" customHeight="1" x14ac:dyDescent="0.25">
      <c r="A166" s="34"/>
      <c r="B166" s="7"/>
      <c r="C166" s="37"/>
      <c r="D166" s="8"/>
      <c r="E166" s="9"/>
      <c r="F166" s="8"/>
      <c r="G166" s="36"/>
      <c r="H166" s="8"/>
      <c r="I166" s="8"/>
      <c r="J166" s="8"/>
      <c r="K166" s="8"/>
      <c r="L166" s="8"/>
      <c r="M166" s="9"/>
      <c r="N166" s="8"/>
      <c r="O166" s="8"/>
      <c r="P166" s="8"/>
      <c r="Q166" s="9"/>
      <c r="R166" s="9"/>
      <c r="S166" s="9"/>
      <c r="T166" s="9"/>
      <c r="U166" s="8"/>
      <c r="V166" s="8"/>
      <c r="W166" s="10"/>
      <c r="X166" s="8"/>
      <c r="Y166" s="8"/>
      <c r="Z166" s="34"/>
      <c r="AA166" s="34"/>
      <c r="AB166" s="34"/>
      <c r="AC166" s="34"/>
      <c r="AD166" s="34"/>
      <c r="AE166" s="34"/>
      <c r="AF166"/>
      <c r="AG166"/>
      <c r="AH166"/>
      <c r="AI166" s="34"/>
      <c r="AJ166" s="34"/>
    </row>
    <row r="167" spans="1:36" s="18" customFormat="1" ht="15" customHeight="1" x14ac:dyDescent="0.25">
      <c r="A167" s="34"/>
      <c r="B167" s="7"/>
      <c r="C167" s="37"/>
      <c r="D167" s="8"/>
      <c r="E167" s="9"/>
      <c r="F167" s="8"/>
      <c r="G167" s="36"/>
      <c r="H167" s="8"/>
      <c r="I167" s="8"/>
      <c r="J167" s="8"/>
      <c r="K167" s="8"/>
      <c r="L167" s="8"/>
      <c r="M167" s="9"/>
      <c r="N167" s="8"/>
      <c r="O167" s="8"/>
      <c r="P167" s="8"/>
      <c r="Q167" s="9"/>
      <c r="R167" s="9"/>
      <c r="S167" s="9"/>
      <c r="T167" s="9"/>
      <c r="U167" s="8"/>
      <c r="V167" s="8"/>
      <c r="W167" s="10"/>
      <c r="X167" s="8"/>
      <c r="Y167" s="8"/>
      <c r="Z167" s="34"/>
      <c r="AA167" s="34"/>
      <c r="AB167" s="34"/>
      <c r="AC167" s="34"/>
      <c r="AD167" s="34"/>
      <c r="AE167" s="34"/>
      <c r="AF167"/>
      <c r="AG167"/>
      <c r="AH167"/>
      <c r="AI167" s="34"/>
      <c r="AJ167" s="34"/>
    </row>
    <row r="168" spans="1:36" s="18" customFormat="1" ht="15" customHeight="1" x14ac:dyDescent="0.25">
      <c r="A168" s="34"/>
      <c r="B168" s="7"/>
      <c r="C168" s="37"/>
      <c r="D168" s="8"/>
      <c r="E168" s="9"/>
      <c r="F168" s="8"/>
      <c r="G168" s="36"/>
      <c r="H168" s="8"/>
      <c r="I168" s="8"/>
      <c r="J168" s="8"/>
      <c r="K168" s="8"/>
      <c r="L168" s="8"/>
      <c r="M168" s="9"/>
      <c r="N168" s="8"/>
      <c r="O168" s="8"/>
      <c r="P168" s="8"/>
      <c r="Q168" s="9"/>
      <c r="R168" s="9"/>
      <c r="S168" s="9"/>
      <c r="T168" s="9"/>
      <c r="U168" s="8"/>
      <c r="V168" s="8"/>
      <c r="W168" s="10"/>
      <c r="X168" s="8"/>
      <c r="Y168" s="8"/>
      <c r="Z168" s="34"/>
      <c r="AA168" s="34"/>
      <c r="AB168" s="34"/>
      <c r="AC168" s="34"/>
      <c r="AD168" s="34"/>
      <c r="AE168" s="34"/>
      <c r="AF168"/>
      <c r="AG168"/>
      <c r="AH168"/>
      <c r="AI168" s="34"/>
      <c r="AJ168" s="34"/>
    </row>
    <row r="169" spans="1:36" s="18" customFormat="1" ht="15" customHeight="1" x14ac:dyDescent="0.25">
      <c r="A169" s="34"/>
      <c r="B169" s="7"/>
      <c r="C169" s="37"/>
      <c r="D169" s="8"/>
      <c r="E169" s="9"/>
      <c r="F169" s="8"/>
      <c r="G169" s="36"/>
      <c r="H169" s="8"/>
      <c r="I169" s="8"/>
      <c r="J169" s="8"/>
      <c r="K169" s="8"/>
      <c r="L169" s="8"/>
      <c r="M169" s="9"/>
      <c r="N169" s="8"/>
      <c r="O169" s="8"/>
      <c r="P169" s="8"/>
      <c r="Q169" s="9"/>
      <c r="R169" s="9"/>
      <c r="S169" s="9"/>
      <c r="T169" s="9"/>
      <c r="U169" s="8"/>
      <c r="V169" s="8"/>
      <c r="W169" s="10"/>
      <c r="X169" s="8"/>
      <c r="Y169" s="8"/>
      <c r="Z169" s="34"/>
      <c r="AA169" s="34"/>
      <c r="AB169" s="34"/>
      <c r="AC169" s="34"/>
      <c r="AD169" s="34"/>
      <c r="AE169" s="34"/>
      <c r="AF169"/>
      <c r="AG169"/>
      <c r="AH169"/>
      <c r="AI169" s="34"/>
      <c r="AJ169" s="34"/>
    </row>
    <row r="170" spans="1:36" s="18" customFormat="1" ht="15" customHeight="1" x14ac:dyDescent="0.25">
      <c r="A170" s="34"/>
      <c r="B170" s="7"/>
      <c r="C170" s="37"/>
      <c r="D170" s="8"/>
      <c r="E170" s="9"/>
      <c r="F170" s="8"/>
      <c r="G170" s="36"/>
      <c r="H170" s="8"/>
      <c r="I170" s="8"/>
      <c r="J170" s="8"/>
      <c r="K170" s="8"/>
      <c r="L170" s="8"/>
      <c r="M170" s="9"/>
      <c r="N170" s="8"/>
      <c r="O170" s="8"/>
      <c r="P170" s="8"/>
      <c r="Q170" s="9"/>
      <c r="R170" s="9"/>
      <c r="S170" s="9"/>
      <c r="T170" s="9"/>
      <c r="U170" s="8"/>
      <c r="V170" s="8"/>
      <c r="W170" s="10"/>
      <c r="X170" s="8"/>
      <c r="Y170" s="8"/>
      <c r="Z170" s="34"/>
      <c r="AA170" s="34"/>
      <c r="AB170" s="34"/>
      <c r="AC170" s="34"/>
      <c r="AD170" s="34"/>
      <c r="AE170" s="34"/>
      <c r="AF170"/>
      <c r="AG170"/>
      <c r="AH170"/>
      <c r="AI170" s="34"/>
      <c r="AJ170" s="34"/>
    </row>
    <row r="171" spans="1:36" s="18" customFormat="1" ht="15" customHeight="1" x14ac:dyDescent="0.25">
      <c r="A171" s="34"/>
      <c r="B171" s="7"/>
      <c r="C171" s="37"/>
      <c r="D171" s="8"/>
      <c r="E171" s="9"/>
      <c r="F171" s="8"/>
      <c r="G171" s="36"/>
      <c r="H171" s="8"/>
      <c r="I171" s="8"/>
      <c r="J171" s="8"/>
      <c r="K171" s="8"/>
      <c r="L171" s="8"/>
      <c r="M171" s="9"/>
      <c r="N171" s="8"/>
      <c r="O171" s="8"/>
      <c r="P171" s="8"/>
      <c r="Q171" s="9"/>
      <c r="R171" s="9"/>
      <c r="S171" s="9"/>
      <c r="T171" s="9"/>
      <c r="U171" s="8"/>
      <c r="V171" s="8"/>
      <c r="W171" s="10"/>
      <c r="X171" s="8"/>
      <c r="Y171" s="8"/>
      <c r="Z171" s="34"/>
      <c r="AA171" s="34"/>
      <c r="AB171" s="34"/>
      <c r="AC171" s="34"/>
      <c r="AD171" s="34"/>
      <c r="AE171" s="34"/>
      <c r="AF171"/>
      <c r="AG171"/>
      <c r="AH171"/>
      <c r="AI171" s="34"/>
      <c r="AJ171" s="34"/>
    </row>
    <row r="172" spans="1:36" s="18" customFormat="1" ht="15" customHeight="1" x14ac:dyDescent="0.25">
      <c r="A172" s="34"/>
      <c r="B172" s="7"/>
      <c r="C172" s="37"/>
      <c r="D172" s="8"/>
      <c r="E172" s="9"/>
      <c r="F172" s="8"/>
      <c r="G172" s="36"/>
      <c r="H172" s="8"/>
      <c r="I172" s="8"/>
      <c r="J172" s="8"/>
      <c r="K172" s="8"/>
      <c r="L172" s="8"/>
      <c r="M172" s="9"/>
      <c r="N172" s="8"/>
      <c r="O172" s="8"/>
      <c r="P172" s="8"/>
      <c r="Q172" s="9"/>
      <c r="R172" s="9"/>
      <c r="S172" s="9"/>
      <c r="T172" s="9"/>
      <c r="U172" s="8"/>
      <c r="V172" s="8"/>
      <c r="W172" s="10"/>
      <c r="X172" s="8"/>
      <c r="Y172" s="8"/>
      <c r="Z172" s="34"/>
      <c r="AA172" s="34"/>
      <c r="AB172" s="34"/>
      <c r="AC172" s="34"/>
      <c r="AD172" s="34"/>
      <c r="AE172" s="34"/>
      <c r="AF172"/>
      <c r="AG172"/>
      <c r="AH172"/>
      <c r="AI172" s="34"/>
      <c r="AJ172" s="34"/>
    </row>
    <row r="173" spans="1:36" s="18" customFormat="1" ht="15" customHeight="1" x14ac:dyDescent="0.25">
      <c r="A173" s="34"/>
      <c r="B173" s="7"/>
      <c r="C173" s="37"/>
      <c r="D173" s="8"/>
      <c r="E173" s="9"/>
      <c r="F173" s="8"/>
      <c r="G173" s="36"/>
      <c r="H173" s="8"/>
      <c r="I173" s="8"/>
      <c r="J173" s="8"/>
      <c r="K173" s="8"/>
      <c r="L173" s="8"/>
      <c r="M173" s="9"/>
      <c r="N173" s="8"/>
      <c r="O173" s="8"/>
      <c r="P173" s="8"/>
      <c r="Q173" s="9"/>
      <c r="R173" s="9"/>
      <c r="S173" s="9"/>
      <c r="T173" s="9"/>
      <c r="U173" s="8"/>
      <c r="V173" s="8"/>
      <c r="W173" s="10"/>
      <c r="X173" s="8"/>
      <c r="Y173" s="8"/>
      <c r="Z173" s="34"/>
      <c r="AA173" s="34"/>
      <c r="AB173" s="34"/>
      <c r="AC173" s="34"/>
      <c r="AD173" s="34"/>
      <c r="AE173" s="34"/>
      <c r="AF173"/>
      <c r="AG173"/>
      <c r="AH173"/>
      <c r="AI173" s="34"/>
      <c r="AJ173" s="34"/>
    </row>
    <row r="174" spans="1:36" s="18" customFormat="1" ht="15" customHeight="1" x14ac:dyDescent="0.25">
      <c r="A174" s="34"/>
      <c r="B174" s="7"/>
      <c r="C174" s="37"/>
      <c r="D174" s="8"/>
      <c r="E174" s="9"/>
      <c r="F174" s="8"/>
      <c r="G174" s="36"/>
      <c r="H174" s="8"/>
      <c r="I174" s="8"/>
      <c r="J174" s="8"/>
      <c r="K174" s="8"/>
      <c r="L174" s="8"/>
      <c r="M174" s="9"/>
      <c r="N174" s="8"/>
      <c r="O174" s="8"/>
      <c r="P174" s="8"/>
      <c r="Q174" s="9"/>
      <c r="R174" s="9"/>
      <c r="S174" s="9"/>
      <c r="T174" s="9"/>
      <c r="U174" s="8"/>
      <c r="V174" s="8"/>
      <c r="W174" s="10"/>
      <c r="X174" s="8"/>
      <c r="Y174" s="8"/>
      <c r="Z174" s="34"/>
      <c r="AA174" s="34"/>
      <c r="AB174" s="34"/>
      <c r="AC174" s="34"/>
      <c r="AD174" s="34"/>
      <c r="AE174" s="34"/>
      <c r="AF174"/>
      <c r="AG174"/>
      <c r="AH174"/>
      <c r="AI174" s="34"/>
      <c r="AJ174" s="34"/>
    </row>
    <row r="175" spans="1:36" s="18" customFormat="1" ht="15" customHeight="1" x14ac:dyDescent="0.25">
      <c r="A175" s="34"/>
      <c r="B175" s="7"/>
      <c r="C175" s="37"/>
      <c r="D175" s="8"/>
      <c r="E175" s="9"/>
      <c r="F175" s="8"/>
      <c r="G175" s="36"/>
      <c r="H175" s="8"/>
      <c r="I175" s="8"/>
      <c r="J175" s="8"/>
      <c r="K175" s="8"/>
      <c r="L175" s="8"/>
      <c r="M175" s="9"/>
      <c r="N175" s="8"/>
      <c r="O175" s="8"/>
      <c r="P175" s="8"/>
      <c r="Q175" s="9"/>
      <c r="R175" s="9"/>
      <c r="S175" s="9"/>
      <c r="T175" s="9"/>
      <c r="U175" s="8"/>
      <c r="V175" s="8"/>
      <c r="W175" s="10"/>
      <c r="X175" s="8"/>
      <c r="Y175" s="8"/>
      <c r="Z175" s="34"/>
      <c r="AA175" s="34"/>
      <c r="AB175" s="34"/>
      <c r="AC175" s="34"/>
      <c r="AD175" s="34"/>
      <c r="AE175" s="34"/>
      <c r="AF175"/>
      <c r="AG175"/>
      <c r="AH175"/>
      <c r="AI175" s="34"/>
      <c r="AJ175" s="34"/>
    </row>
    <row r="176" spans="1:36" s="18" customFormat="1" ht="15" customHeight="1" x14ac:dyDescent="0.25">
      <c r="A176" s="34"/>
      <c r="B176" s="7"/>
      <c r="C176" s="37"/>
      <c r="D176" s="8"/>
      <c r="E176" s="9"/>
      <c r="F176" s="8"/>
      <c r="G176" s="36"/>
      <c r="H176" s="8"/>
      <c r="I176" s="8"/>
      <c r="J176" s="8"/>
      <c r="K176" s="8"/>
      <c r="L176" s="8"/>
      <c r="M176" s="9"/>
      <c r="N176" s="8"/>
      <c r="O176" s="8"/>
      <c r="P176" s="8"/>
      <c r="Q176" s="9"/>
      <c r="R176" s="9"/>
      <c r="S176" s="9"/>
      <c r="T176" s="9"/>
      <c r="U176" s="8"/>
      <c r="V176" s="8"/>
      <c r="W176" s="10"/>
      <c r="X176" s="8"/>
      <c r="Y176" s="8"/>
      <c r="Z176" s="34"/>
      <c r="AA176" s="34"/>
      <c r="AB176" s="34"/>
      <c r="AC176" s="34"/>
      <c r="AD176" s="34"/>
      <c r="AE176" s="34"/>
      <c r="AF176"/>
      <c r="AG176"/>
      <c r="AH176"/>
      <c r="AI176" s="34"/>
      <c r="AJ176" s="34"/>
    </row>
    <row r="177" spans="1:36" s="18" customFormat="1" ht="15" customHeight="1" x14ac:dyDescent="0.25">
      <c r="A177" s="34"/>
      <c r="B177" s="7"/>
      <c r="C177" s="37"/>
      <c r="D177" s="8"/>
      <c r="E177" s="9"/>
      <c r="F177" s="8"/>
      <c r="G177" s="36"/>
      <c r="H177" s="8"/>
      <c r="I177" s="8"/>
      <c r="J177" s="8"/>
      <c r="K177" s="8"/>
      <c r="L177" s="8"/>
      <c r="M177" s="9"/>
      <c r="N177" s="8"/>
      <c r="O177" s="8"/>
      <c r="P177" s="8"/>
      <c r="Q177" s="9"/>
      <c r="R177" s="9"/>
      <c r="S177" s="9"/>
      <c r="T177" s="9"/>
      <c r="U177" s="8"/>
      <c r="V177" s="8"/>
      <c r="W177" s="10"/>
      <c r="X177" s="8"/>
      <c r="Y177" s="8"/>
      <c r="Z177" s="34"/>
      <c r="AA177" s="34"/>
      <c r="AB177" s="34"/>
      <c r="AC177" s="34"/>
      <c r="AD177" s="34"/>
      <c r="AE177" s="34"/>
      <c r="AF177"/>
      <c r="AG177"/>
      <c r="AH177"/>
      <c r="AI177" s="34"/>
      <c r="AJ177" s="34"/>
    </row>
    <row r="178" spans="1:36" s="18" customFormat="1" ht="15" customHeight="1" x14ac:dyDescent="0.25">
      <c r="A178" s="34"/>
      <c r="B178" s="7"/>
      <c r="C178" s="37"/>
      <c r="D178" s="8"/>
      <c r="E178" s="9"/>
      <c r="F178" s="8"/>
      <c r="G178" s="36"/>
      <c r="H178" s="8"/>
      <c r="I178" s="8"/>
      <c r="J178" s="8"/>
      <c r="K178" s="8"/>
      <c r="L178" s="8"/>
      <c r="M178" s="9"/>
      <c r="N178" s="8"/>
      <c r="O178" s="8"/>
      <c r="P178" s="8"/>
      <c r="Q178" s="9"/>
      <c r="R178" s="9"/>
      <c r="S178" s="9"/>
      <c r="T178" s="9"/>
      <c r="U178" s="8"/>
      <c r="V178" s="8"/>
      <c r="W178" s="10"/>
      <c r="X178" s="8"/>
      <c r="Y178" s="8"/>
      <c r="Z178" s="34"/>
      <c r="AA178" s="34"/>
      <c r="AB178" s="34"/>
      <c r="AC178" s="34"/>
      <c r="AD178" s="34"/>
      <c r="AE178" s="34"/>
      <c r="AF178"/>
      <c r="AG178"/>
      <c r="AH178"/>
      <c r="AI178" s="34"/>
      <c r="AJ178" s="34"/>
    </row>
    <row r="179" spans="1:36" s="18" customFormat="1" ht="15" customHeight="1" x14ac:dyDescent="0.25">
      <c r="A179" s="34"/>
      <c r="B179" s="7"/>
      <c r="C179" s="37"/>
      <c r="D179" s="8"/>
      <c r="E179" s="9"/>
      <c r="F179" s="8"/>
      <c r="G179" s="36"/>
      <c r="H179" s="8"/>
      <c r="I179" s="8"/>
      <c r="J179" s="8"/>
      <c r="K179" s="8"/>
      <c r="L179" s="8"/>
      <c r="M179" s="9"/>
      <c r="N179" s="8"/>
      <c r="O179" s="8"/>
      <c r="P179" s="8"/>
      <c r="Q179" s="9"/>
      <c r="R179" s="9"/>
      <c r="S179" s="9"/>
      <c r="T179" s="9"/>
      <c r="U179" s="8"/>
      <c r="V179" s="8"/>
      <c r="W179" s="10"/>
      <c r="X179" s="8"/>
      <c r="Y179" s="8"/>
      <c r="Z179" s="34"/>
      <c r="AA179" s="34"/>
      <c r="AB179" s="34"/>
      <c r="AC179" s="34"/>
      <c r="AD179" s="34"/>
      <c r="AE179" s="34"/>
      <c r="AF179"/>
      <c r="AG179"/>
      <c r="AH179"/>
      <c r="AI179" s="34"/>
      <c r="AJ179" s="34"/>
    </row>
    <row r="180" spans="1:36" s="18" customFormat="1" ht="15" customHeight="1" x14ac:dyDescent="0.25">
      <c r="A180" s="34"/>
      <c r="B180" s="7"/>
      <c r="C180" s="37"/>
      <c r="D180" s="8"/>
      <c r="E180" s="9"/>
      <c r="F180" s="8"/>
      <c r="G180" s="36"/>
      <c r="H180" s="8"/>
      <c r="I180" s="8"/>
      <c r="J180" s="8"/>
      <c r="K180" s="8"/>
      <c r="L180" s="8"/>
      <c r="M180" s="9"/>
      <c r="N180" s="8"/>
      <c r="O180" s="8"/>
      <c r="P180" s="8"/>
      <c r="Q180" s="9"/>
      <c r="R180" s="9"/>
      <c r="S180" s="9"/>
      <c r="T180" s="9"/>
      <c r="U180" s="8"/>
      <c r="V180" s="8"/>
      <c r="W180" s="10"/>
      <c r="X180" s="8"/>
      <c r="Y180" s="8"/>
      <c r="Z180" s="34"/>
      <c r="AA180" s="34"/>
      <c r="AB180" s="34"/>
      <c r="AC180" s="34"/>
      <c r="AD180" s="34"/>
      <c r="AE180" s="34"/>
      <c r="AF180"/>
      <c r="AG180"/>
      <c r="AH180"/>
      <c r="AI180" s="34"/>
      <c r="AJ180" s="34"/>
    </row>
    <row r="181" spans="1:36" s="18" customFormat="1" ht="15" customHeight="1" x14ac:dyDescent="0.25">
      <c r="A181" s="34"/>
      <c r="B181" s="7"/>
      <c r="C181" s="37"/>
      <c r="D181" s="8"/>
      <c r="E181" s="9"/>
      <c r="F181" s="8"/>
      <c r="G181" s="36"/>
      <c r="H181" s="8"/>
      <c r="I181" s="8"/>
      <c r="J181" s="8"/>
      <c r="K181" s="8"/>
      <c r="L181" s="8"/>
      <c r="M181" s="9"/>
      <c r="N181" s="8"/>
      <c r="O181" s="8"/>
      <c r="P181" s="8"/>
      <c r="Q181" s="9"/>
      <c r="R181" s="9"/>
      <c r="S181" s="9"/>
      <c r="T181" s="9"/>
      <c r="U181" s="8"/>
      <c r="V181" s="8"/>
      <c r="W181" s="10"/>
      <c r="X181" s="8"/>
      <c r="Y181" s="8"/>
      <c r="Z181" s="34"/>
      <c r="AA181" s="34"/>
      <c r="AB181" s="34"/>
      <c r="AC181" s="34"/>
      <c r="AD181" s="34"/>
      <c r="AE181" s="34"/>
      <c r="AF181"/>
      <c r="AG181"/>
      <c r="AH181"/>
      <c r="AI181" s="34"/>
      <c r="AJ181" s="34"/>
    </row>
    <row r="182" spans="1:36" s="18" customFormat="1" ht="15" customHeight="1" x14ac:dyDescent="0.25">
      <c r="A182" s="34"/>
      <c r="B182" s="7"/>
      <c r="C182" s="37"/>
      <c r="D182" s="8"/>
      <c r="E182" s="9"/>
      <c r="F182" s="8"/>
      <c r="G182" s="36"/>
      <c r="H182" s="8"/>
      <c r="I182" s="8"/>
      <c r="J182" s="8"/>
      <c r="K182" s="8"/>
      <c r="L182" s="8"/>
      <c r="M182" s="9"/>
      <c r="N182" s="8"/>
      <c r="O182" s="8"/>
      <c r="P182" s="8"/>
      <c r="Q182" s="9"/>
      <c r="R182" s="9"/>
      <c r="S182" s="9"/>
      <c r="T182" s="9"/>
      <c r="U182" s="8"/>
      <c r="V182" s="8"/>
      <c r="W182" s="10"/>
      <c r="X182" s="8"/>
      <c r="Y182" s="8"/>
      <c r="Z182" s="34"/>
      <c r="AA182" s="34"/>
      <c r="AB182" s="34"/>
      <c r="AC182" s="34"/>
      <c r="AD182" s="34"/>
      <c r="AE182" s="34"/>
      <c r="AF182"/>
      <c r="AG182"/>
      <c r="AH182"/>
      <c r="AI182" s="34"/>
      <c r="AJ182" s="34"/>
    </row>
    <row r="183" spans="1:36" s="18" customFormat="1" ht="15" customHeight="1" x14ac:dyDescent="0.25">
      <c r="A183" s="34"/>
      <c r="B183" s="7"/>
      <c r="C183" s="37"/>
      <c r="D183" s="8"/>
      <c r="E183" s="9"/>
      <c r="F183" s="8"/>
      <c r="G183" s="36"/>
      <c r="H183" s="8"/>
      <c r="I183" s="8"/>
      <c r="J183" s="8"/>
      <c r="K183" s="8"/>
      <c r="L183" s="8"/>
      <c r="M183" s="9"/>
      <c r="N183" s="8"/>
      <c r="O183" s="8"/>
      <c r="P183" s="8"/>
      <c r="Q183" s="9"/>
      <c r="R183" s="9"/>
      <c r="S183" s="9"/>
      <c r="T183" s="9"/>
      <c r="U183" s="8"/>
      <c r="V183" s="8"/>
      <c r="W183" s="10"/>
      <c r="X183" s="8"/>
      <c r="Y183" s="8"/>
      <c r="Z183" s="34"/>
      <c r="AA183" s="34"/>
      <c r="AB183" s="34"/>
      <c r="AC183" s="34"/>
      <c r="AD183" s="34"/>
      <c r="AE183" s="34"/>
      <c r="AF183"/>
      <c r="AG183"/>
      <c r="AH183"/>
      <c r="AI183" s="34"/>
      <c r="AJ183" s="34"/>
    </row>
    <row r="184" spans="1:36" s="18" customFormat="1" ht="15" customHeight="1" x14ac:dyDescent="0.25">
      <c r="A184" s="34"/>
      <c r="B184" s="7"/>
      <c r="C184" s="37"/>
      <c r="D184" s="8"/>
      <c r="E184" s="9"/>
      <c r="F184" s="8"/>
      <c r="G184" s="36"/>
      <c r="H184" s="8"/>
      <c r="I184" s="8"/>
      <c r="J184" s="8"/>
      <c r="K184" s="8"/>
      <c r="L184" s="8"/>
      <c r="M184" s="9"/>
      <c r="N184" s="8"/>
      <c r="O184" s="8"/>
      <c r="P184" s="8"/>
      <c r="Q184" s="9"/>
      <c r="R184" s="9"/>
      <c r="S184" s="9"/>
      <c r="T184" s="9"/>
      <c r="U184" s="8"/>
      <c r="V184" s="8"/>
      <c r="W184" s="10"/>
      <c r="X184" s="8"/>
      <c r="Y184" s="8"/>
      <c r="Z184" s="34"/>
      <c r="AA184" s="34"/>
      <c r="AB184" s="34"/>
      <c r="AC184" s="34"/>
      <c r="AD184" s="34"/>
      <c r="AE184" s="34"/>
      <c r="AF184"/>
      <c r="AG184"/>
      <c r="AH184"/>
      <c r="AI184" s="34"/>
      <c r="AJ184" s="34"/>
    </row>
    <row r="185" spans="1:36" s="18" customFormat="1" ht="15" customHeight="1" x14ac:dyDescent="0.25">
      <c r="A185" s="34"/>
      <c r="B185" s="7"/>
      <c r="C185" s="37"/>
      <c r="D185" s="8"/>
      <c r="E185" s="9"/>
      <c r="F185" s="8"/>
      <c r="G185" s="36"/>
      <c r="H185" s="8"/>
      <c r="I185" s="8"/>
      <c r="J185" s="8"/>
      <c r="K185" s="8"/>
      <c r="L185" s="8"/>
      <c r="M185" s="9"/>
      <c r="N185" s="8"/>
      <c r="O185" s="8"/>
      <c r="P185" s="8"/>
      <c r="Q185" s="9"/>
      <c r="R185" s="9"/>
      <c r="S185" s="9"/>
      <c r="T185" s="9"/>
      <c r="U185" s="8"/>
      <c r="V185" s="8"/>
      <c r="W185" s="10"/>
      <c r="X185" s="8"/>
      <c r="Y185" s="8"/>
      <c r="Z185" s="34"/>
      <c r="AA185" s="34"/>
      <c r="AB185" s="34"/>
      <c r="AC185" s="34"/>
      <c r="AD185" s="34"/>
      <c r="AE185" s="34"/>
      <c r="AF185"/>
      <c r="AG185"/>
      <c r="AH185"/>
      <c r="AI185" s="34"/>
      <c r="AJ185" s="34"/>
    </row>
    <row r="186" spans="1:36" s="18" customFormat="1" ht="15" customHeight="1" x14ac:dyDescent="0.25">
      <c r="A186" s="34"/>
      <c r="B186" s="7"/>
      <c r="C186" s="37"/>
      <c r="D186" s="8"/>
      <c r="E186" s="9"/>
      <c r="F186" s="8"/>
      <c r="G186" s="36"/>
      <c r="H186" s="8"/>
      <c r="I186" s="8"/>
      <c r="J186" s="8"/>
      <c r="K186" s="8"/>
      <c r="L186" s="8"/>
      <c r="M186" s="9"/>
      <c r="N186" s="8"/>
      <c r="O186" s="8"/>
      <c r="P186" s="8"/>
      <c r="Q186" s="9"/>
      <c r="R186" s="9"/>
      <c r="S186" s="9"/>
      <c r="T186" s="9"/>
      <c r="U186" s="8"/>
      <c r="V186" s="8"/>
      <c r="W186" s="10"/>
      <c r="X186" s="8"/>
      <c r="Y186" s="8"/>
      <c r="Z186" s="34"/>
      <c r="AA186" s="34"/>
      <c r="AB186" s="34"/>
      <c r="AC186" s="34"/>
      <c r="AD186" s="34"/>
      <c r="AE186" s="34"/>
      <c r="AF186"/>
      <c r="AG186"/>
      <c r="AH186"/>
      <c r="AI186" s="34"/>
      <c r="AJ186" s="34"/>
    </row>
    <row r="187" spans="1:36" s="18" customFormat="1" ht="15" customHeight="1" x14ac:dyDescent="0.25">
      <c r="A187" s="34"/>
      <c r="B187" s="7"/>
      <c r="C187" s="37"/>
      <c r="D187" s="8"/>
      <c r="E187" s="9"/>
      <c r="F187" s="8"/>
      <c r="G187" s="36"/>
      <c r="H187" s="8"/>
      <c r="I187" s="8"/>
      <c r="J187" s="8"/>
      <c r="K187" s="8"/>
      <c r="L187" s="8"/>
      <c r="M187" s="9"/>
      <c r="N187" s="8"/>
      <c r="O187" s="8"/>
      <c r="P187" s="8"/>
      <c r="Q187" s="9"/>
      <c r="R187" s="9"/>
      <c r="S187" s="9"/>
      <c r="T187" s="9"/>
      <c r="U187" s="8"/>
      <c r="V187" s="8"/>
      <c r="W187" s="10"/>
      <c r="X187" s="8"/>
      <c r="Y187" s="8"/>
      <c r="Z187" s="34"/>
      <c r="AA187" s="34"/>
      <c r="AB187" s="34"/>
      <c r="AC187" s="34"/>
      <c r="AD187" s="34"/>
      <c r="AE187" s="34"/>
      <c r="AF187"/>
      <c r="AG187"/>
      <c r="AH187"/>
      <c r="AI187" s="34"/>
      <c r="AJ187" s="34"/>
    </row>
    <row r="188" spans="1:36" s="18" customFormat="1" ht="15" customHeight="1" x14ac:dyDescent="0.25">
      <c r="A188" s="34"/>
      <c r="B188" s="7"/>
      <c r="C188" s="37"/>
      <c r="D188" s="8"/>
      <c r="E188" s="9"/>
      <c r="F188" s="8"/>
      <c r="G188" s="36"/>
      <c r="H188" s="8"/>
      <c r="I188" s="8"/>
      <c r="J188" s="8"/>
      <c r="K188" s="8"/>
      <c r="L188" s="8"/>
      <c r="M188" s="9"/>
      <c r="N188" s="8"/>
      <c r="O188" s="8"/>
      <c r="P188" s="8"/>
      <c r="Q188" s="9"/>
      <c r="R188" s="9"/>
      <c r="S188" s="9"/>
      <c r="T188" s="9"/>
      <c r="U188" s="8"/>
      <c r="V188" s="8"/>
      <c r="W188" s="10"/>
      <c r="X188" s="8"/>
      <c r="Y188" s="8"/>
      <c r="Z188" s="34"/>
      <c r="AA188" s="34"/>
      <c r="AB188" s="34"/>
      <c r="AC188" s="34"/>
      <c r="AD188" s="34"/>
      <c r="AE188" s="34"/>
      <c r="AF188"/>
      <c r="AG188"/>
      <c r="AH188"/>
      <c r="AI188" s="34"/>
      <c r="AJ188" s="34"/>
    </row>
    <row r="189" spans="1:36" s="18" customFormat="1" ht="15" customHeight="1" x14ac:dyDescent="0.25">
      <c r="A189" s="34"/>
      <c r="B189" s="7"/>
      <c r="C189" s="37"/>
      <c r="D189" s="8"/>
      <c r="E189" s="9"/>
      <c r="F189" s="8"/>
      <c r="G189" s="36"/>
      <c r="H189" s="8"/>
      <c r="I189" s="8"/>
      <c r="J189" s="8"/>
      <c r="K189" s="8"/>
      <c r="L189" s="8"/>
      <c r="M189" s="9"/>
      <c r="N189" s="8"/>
      <c r="O189" s="8"/>
      <c r="P189" s="8"/>
      <c r="Q189" s="9"/>
      <c r="R189" s="9"/>
      <c r="S189" s="9"/>
      <c r="T189" s="9"/>
      <c r="U189" s="8"/>
      <c r="V189" s="8"/>
      <c r="W189" s="10"/>
      <c r="X189" s="8"/>
      <c r="Y189" s="8"/>
      <c r="Z189" s="34"/>
      <c r="AA189" s="34"/>
      <c r="AB189" s="34"/>
      <c r="AC189" s="34"/>
      <c r="AD189" s="34"/>
      <c r="AE189" s="34"/>
      <c r="AF189"/>
      <c r="AG189"/>
      <c r="AH189"/>
      <c r="AI189" s="34"/>
      <c r="AJ189" s="34"/>
    </row>
    <row r="190" spans="1:36" s="18" customFormat="1" ht="15" customHeight="1" x14ac:dyDescent="0.25">
      <c r="A190" s="34"/>
      <c r="B190" s="7"/>
      <c r="C190" s="37"/>
      <c r="D190" s="8"/>
      <c r="E190" s="9"/>
      <c r="F190" s="8"/>
      <c r="G190" s="36"/>
      <c r="H190" s="8"/>
      <c r="I190" s="8"/>
      <c r="J190" s="8"/>
      <c r="K190" s="8"/>
      <c r="L190" s="8"/>
      <c r="M190" s="9"/>
      <c r="N190" s="8"/>
      <c r="O190" s="8"/>
      <c r="P190" s="8"/>
      <c r="Q190" s="9"/>
      <c r="R190" s="9"/>
      <c r="S190" s="9"/>
      <c r="T190" s="9"/>
      <c r="U190" s="8"/>
      <c r="V190" s="8"/>
      <c r="W190" s="10"/>
      <c r="X190" s="8"/>
      <c r="Y190" s="8"/>
      <c r="Z190" s="34"/>
      <c r="AA190" s="34"/>
      <c r="AB190" s="34"/>
      <c r="AC190" s="34"/>
      <c r="AD190" s="34"/>
      <c r="AE190" s="34"/>
      <c r="AF190"/>
      <c r="AG190"/>
      <c r="AH190"/>
      <c r="AI190" s="34"/>
      <c r="AJ190" s="34"/>
    </row>
    <row r="191" spans="1:36" s="18" customFormat="1" ht="15" customHeight="1" x14ac:dyDescent="0.25">
      <c r="A191" s="34"/>
      <c r="B191" s="7"/>
      <c r="C191" s="37"/>
      <c r="D191" s="8"/>
      <c r="E191" s="9"/>
      <c r="F191" s="8"/>
      <c r="G191" s="36"/>
      <c r="H191" s="8"/>
      <c r="I191" s="8"/>
      <c r="J191" s="8"/>
      <c r="K191" s="8"/>
      <c r="L191" s="8"/>
      <c r="M191" s="9"/>
      <c r="N191" s="8"/>
      <c r="O191" s="8"/>
      <c r="P191" s="8"/>
      <c r="Q191" s="9"/>
      <c r="R191" s="9"/>
      <c r="S191" s="9"/>
      <c r="T191" s="9"/>
      <c r="U191" s="8"/>
      <c r="V191" s="8"/>
      <c r="W191" s="10"/>
      <c r="X191" s="8"/>
      <c r="Y191" s="8"/>
      <c r="Z191" s="34"/>
      <c r="AA191" s="34"/>
      <c r="AB191" s="34"/>
      <c r="AC191" s="34"/>
      <c r="AD191" s="34"/>
      <c r="AE191" s="34"/>
      <c r="AF191"/>
      <c r="AG191"/>
      <c r="AH191"/>
      <c r="AI191" s="34"/>
      <c r="AJ191" s="34"/>
    </row>
    <row r="192" spans="1:36" s="18" customFormat="1" ht="15" customHeight="1" x14ac:dyDescent="0.25">
      <c r="A192" s="34"/>
      <c r="B192" s="7"/>
      <c r="C192" s="37"/>
      <c r="D192" s="8"/>
      <c r="E192" s="9"/>
      <c r="F192" s="8"/>
      <c r="G192" s="36"/>
      <c r="H192" s="8"/>
      <c r="I192" s="8"/>
      <c r="J192" s="8"/>
      <c r="K192" s="8"/>
      <c r="L192" s="8"/>
      <c r="M192" s="9"/>
      <c r="N192" s="8"/>
      <c r="O192" s="8"/>
      <c r="P192" s="8"/>
      <c r="Q192" s="9"/>
      <c r="R192" s="9"/>
      <c r="S192" s="9"/>
      <c r="T192" s="9"/>
      <c r="U192" s="8"/>
      <c r="V192" s="8"/>
      <c r="W192" s="10"/>
      <c r="X192" s="8"/>
      <c r="Y192" s="8"/>
      <c r="Z192" s="34"/>
      <c r="AA192" s="34"/>
      <c r="AB192" s="34"/>
      <c r="AC192" s="34"/>
      <c r="AD192" s="34"/>
      <c r="AE192" s="34"/>
      <c r="AF192"/>
      <c r="AG192"/>
      <c r="AH192"/>
      <c r="AI192" s="34"/>
      <c r="AJ192" s="34"/>
    </row>
    <row r="193" spans="1:36" s="18" customFormat="1" ht="15" customHeight="1" x14ac:dyDescent="0.25">
      <c r="A193" s="34"/>
      <c r="B193" s="7"/>
      <c r="C193" s="37"/>
      <c r="D193" s="8"/>
      <c r="E193" s="9"/>
      <c r="F193" s="8"/>
      <c r="G193" s="36"/>
      <c r="H193" s="8"/>
      <c r="I193" s="8"/>
      <c r="J193" s="8"/>
      <c r="K193" s="8"/>
      <c r="L193" s="8"/>
      <c r="M193" s="9"/>
      <c r="N193" s="8"/>
      <c r="O193" s="8"/>
      <c r="P193" s="8"/>
      <c r="Q193" s="9"/>
      <c r="R193" s="9"/>
      <c r="S193" s="9"/>
      <c r="T193" s="9"/>
      <c r="U193" s="8"/>
      <c r="V193" s="8"/>
      <c r="W193" s="10"/>
      <c r="X193" s="8"/>
      <c r="Y193" s="8"/>
      <c r="Z193" s="34"/>
      <c r="AA193" s="34"/>
      <c r="AB193" s="34"/>
      <c r="AC193" s="34"/>
      <c r="AD193" s="34"/>
      <c r="AE193" s="34"/>
      <c r="AF193"/>
      <c r="AG193"/>
      <c r="AH193"/>
      <c r="AI193" s="34"/>
      <c r="AJ193" s="34"/>
    </row>
    <row r="194" spans="1:36" s="18" customFormat="1" ht="15" customHeight="1" x14ac:dyDescent="0.25">
      <c r="A194" s="34"/>
      <c r="B194" s="7"/>
      <c r="C194" s="37"/>
      <c r="D194" s="8"/>
      <c r="E194" s="9"/>
      <c r="F194" s="8"/>
      <c r="G194" s="36"/>
      <c r="H194" s="8"/>
      <c r="I194" s="8"/>
      <c r="J194" s="8"/>
      <c r="K194" s="8"/>
      <c r="L194" s="8"/>
      <c r="M194" s="9"/>
      <c r="N194" s="8"/>
      <c r="O194" s="8"/>
      <c r="P194" s="8"/>
      <c r="Q194" s="9"/>
      <c r="R194" s="9"/>
      <c r="S194" s="9"/>
      <c r="T194" s="9"/>
      <c r="U194" s="8"/>
      <c r="V194" s="8"/>
      <c r="W194" s="10"/>
      <c r="X194" s="8"/>
      <c r="Y194" s="8"/>
      <c r="Z194" s="34"/>
      <c r="AA194" s="34"/>
      <c r="AB194" s="34"/>
      <c r="AC194" s="34"/>
      <c r="AD194" s="34"/>
      <c r="AE194" s="34"/>
      <c r="AF194"/>
      <c r="AG194"/>
      <c r="AH194"/>
      <c r="AI194" s="34"/>
      <c r="AJ194" s="34"/>
    </row>
    <row r="195" spans="1:36" s="18" customFormat="1" ht="15" customHeight="1" x14ac:dyDescent="0.25">
      <c r="A195" s="34"/>
      <c r="B195" s="7"/>
      <c r="C195" s="37"/>
      <c r="D195" s="8"/>
      <c r="E195" s="9"/>
      <c r="F195" s="8"/>
      <c r="G195" s="36"/>
      <c r="H195" s="8"/>
      <c r="I195" s="8"/>
      <c r="J195" s="8"/>
      <c r="K195" s="8"/>
      <c r="L195" s="8"/>
      <c r="M195" s="9"/>
      <c r="N195" s="8"/>
      <c r="O195" s="8"/>
      <c r="P195" s="8"/>
      <c r="Q195" s="9"/>
      <c r="R195" s="9"/>
      <c r="S195" s="9"/>
      <c r="T195" s="9"/>
      <c r="U195" s="8"/>
      <c r="V195" s="8"/>
      <c r="W195" s="10"/>
      <c r="X195" s="8"/>
      <c r="Y195" s="8"/>
      <c r="Z195" s="34"/>
      <c r="AA195" s="34"/>
      <c r="AB195" s="34"/>
      <c r="AC195" s="34"/>
      <c r="AD195" s="34"/>
      <c r="AE195" s="34"/>
      <c r="AF195"/>
      <c r="AG195"/>
      <c r="AH195"/>
      <c r="AI195" s="34"/>
      <c r="AJ195" s="34"/>
    </row>
    <row r="196" spans="1:36" s="18" customFormat="1" ht="15" customHeight="1" x14ac:dyDescent="0.25">
      <c r="A196" s="34"/>
      <c r="B196" s="7"/>
      <c r="C196" s="37"/>
      <c r="D196" s="8"/>
      <c r="E196" s="9"/>
      <c r="F196" s="8"/>
      <c r="G196" s="36"/>
      <c r="H196" s="8"/>
      <c r="I196" s="8"/>
      <c r="J196" s="8"/>
      <c r="K196" s="8"/>
      <c r="L196" s="8"/>
      <c r="M196" s="9"/>
      <c r="N196" s="8"/>
      <c r="O196" s="8"/>
      <c r="P196" s="8"/>
      <c r="Q196" s="9"/>
      <c r="R196" s="9"/>
      <c r="S196" s="9"/>
      <c r="T196" s="9"/>
      <c r="U196" s="8"/>
      <c r="V196" s="8"/>
      <c r="W196" s="10"/>
      <c r="X196" s="8"/>
      <c r="Y196" s="8"/>
      <c r="Z196" s="34"/>
      <c r="AA196" s="34"/>
      <c r="AB196" s="34"/>
      <c r="AC196" s="34"/>
      <c r="AD196" s="34"/>
      <c r="AE196" s="34"/>
      <c r="AF196"/>
      <c r="AG196"/>
      <c r="AH196"/>
      <c r="AI196" s="34"/>
      <c r="AJ196" s="34"/>
    </row>
    <row r="197" spans="1:36" s="18" customFormat="1" ht="15" customHeight="1" x14ac:dyDescent="0.25">
      <c r="A197" s="34"/>
      <c r="B197" s="7"/>
      <c r="C197" s="37"/>
      <c r="D197" s="8"/>
      <c r="E197" s="9"/>
      <c r="F197" s="8"/>
      <c r="G197" s="36"/>
      <c r="H197" s="8"/>
      <c r="I197" s="8"/>
      <c r="J197" s="8"/>
      <c r="K197" s="8"/>
      <c r="L197" s="8"/>
      <c r="M197" s="9"/>
      <c r="N197" s="8"/>
      <c r="O197" s="8"/>
      <c r="P197" s="8"/>
      <c r="Q197" s="9"/>
      <c r="R197" s="9"/>
      <c r="S197" s="9"/>
      <c r="T197" s="9"/>
      <c r="U197" s="8"/>
      <c r="V197" s="8"/>
      <c r="W197" s="10"/>
      <c r="X197" s="8"/>
      <c r="Y197" s="8"/>
      <c r="Z197" s="34"/>
      <c r="AA197" s="34"/>
      <c r="AB197" s="34"/>
      <c r="AC197" s="34"/>
      <c r="AD197" s="34"/>
      <c r="AE197" s="34"/>
      <c r="AF197"/>
      <c r="AG197"/>
      <c r="AH197"/>
      <c r="AI197" s="34"/>
      <c r="AJ197" s="34"/>
    </row>
    <row r="198" spans="1:36" s="18" customFormat="1" ht="15" customHeight="1" x14ac:dyDescent="0.25">
      <c r="A198" s="34"/>
      <c r="B198" s="7"/>
      <c r="C198" s="37"/>
      <c r="D198" s="8"/>
      <c r="E198" s="9"/>
      <c r="F198" s="8"/>
      <c r="G198" s="36"/>
      <c r="H198" s="8"/>
      <c r="I198" s="8"/>
      <c r="J198" s="8"/>
      <c r="K198" s="8"/>
      <c r="L198" s="8"/>
      <c r="M198" s="9"/>
      <c r="N198" s="8"/>
      <c r="O198" s="8"/>
      <c r="P198" s="8"/>
      <c r="Q198" s="9"/>
      <c r="R198" s="9"/>
      <c r="S198" s="9"/>
      <c r="T198" s="9"/>
      <c r="U198" s="8"/>
      <c r="V198" s="8"/>
      <c r="W198" s="10"/>
      <c r="X198" s="8"/>
      <c r="Y198" s="8"/>
      <c r="Z198" s="34"/>
      <c r="AA198" s="34"/>
      <c r="AB198" s="34"/>
      <c r="AC198" s="34"/>
      <c r="AD198" s="34"/>
      <c r="AE198" s="34"/>
      <c r="AF198"/>
      <c r="AG198"/>
      <c r="AH198"/>
      <c r="AI198" s="34"/>
      <c r="AJ198" s="34"/>
    </row>
    <row r="199" spans="1:36" s="18" customFormat="1" ht="15" customHeight="1" x14ac:dyDescent="0.25">
      <c r="A199" s="34"/>
      <c r="B199" s="7"/>
      <c r="C199" s="37"/>
      <c r="D199" s="8"/>
      <c r="E199" s="9"/>
      <c r="F199" s="8"/>
      <c r="G199" s="36"/>
      <c r="H199" s="8"/>
      <c r="I199" s="8"/>
      <c r="J199" s="8"/>
      <c r="K199" s="8"/>
      <c r="L199" s="8"/>
      <c r="M199" s="9"/>
      <c r="N199" s="8"/>
      <c r="O199" s="8"/>
      <c r="P199" s="8"/>
      <c r="Q199" s="9"/>
      <c r="R199" s="9"/>
      <c r="S199" s="9"/>
      <c r="T199" s="9"/>
      <c r="U199" s="8"/>
      <c r="V199" s="8"/>
      <c r="W199" s="10"/>
      <c r="X199" s="8"/>
      <c r="Y199" s="8"/>
      <c r="Z199" s="34"/>
      <c r="AA199" s="34"/>
      <c r="AB199" s="34"/>
      <c r="AC199" s="34"/>
      <c r="AD199" s="34"/>
      <c r="AE199" s="34"/>
      <c r="AF199"/>
      <c r="AG199"/>
      <c r="AH199"/>
      <c r="AI199" s="34"/>
      <c r="AJ199" s="34"/>
    </row>
    <row r="200" spans="1:36" s="18" customFormat="1" ht="15" customHeight="1" x14ac:dyDescent="0.25">
      <c r="A200" s="34"/>
      <c r="B200" s="7"/>
      <c r="C200" s="37"/>
      <c r="D200" s="8"/>
      <c r="E200" s="9"/>
      <c r="F200" s="8"/>
      <c r="G200" s="36"/>
      <c r="H200" s="8"/>
      <c r="I200" s="8"/>
      <c r="J200" s="8"/>
      <c r="K200" s="8"/>
      <c r="L200" s="8"/>
      <c r="M200" s="9"/>
      <c r="N200" s="8"/>
      <c r="O200" s="8"/>
      <c r="P200" s="8"/>
      <c r="Q200" s="9"/>
      <c r="R200" s="9"/>
      <c r="S200" s="9"/>
      <c r="T200" s="9"/>
      <c r="U200" s="8"/>
      <c r="V200" s="8"/>
      <c r="W200" s="10"/>
      <c r="X200" s="8"/>
      <c r="Y200" s="8"/>
      <c r="Z200" s="34"/>
      <c r="AA200" s="34"/>
      <c r="AB200" s="34"/>
      <c r="AC200" s="34"/>
      <c r="AD200" s="34"/>
      <c r="AE200" s="34"/>
      <c r="AF200"/>
      <c r="AG200"/>
      <c r="AH200"/>
      <c r="AI200" s="34"/>
      <c r="AJ200" s="34"/>
    </row>
    <row r="201" spans="1:36" s="18" customFormat="1" ht="15" customHeight="1" x14ac:dyDescent="0.25">
      <c r="A201" s="34"/>
      <c r="B201" s="7"/>
      <c r="C201" s="37"/>
      <c r="D201" s="8"/>
      <c r="E201" s="9"/>
      <c r="F201" s="8"/>
      <c r="G201" s="36"/>
      <c r="H201" s="8"/>
      <c r="I201" s="8"/>
      <c r="J201" s="8"/>
      <c r="K201" s="8"/>
      <c r="L201" s="8"/>
      <c r="M201" s="9"/>
      <c r="N201" s="8"/>
      <c r="O201" s="8"/>
      <c r="P201" s="8"/>
      <c r="Q201" s="9"/>
      <c r="R201" s="9"/>
      <c r="S201" s="9"/>
      <c r="T201" s="9"/>
      <c r="U201" s="8"/>
      <c r="V201" s="8"/>
      <c r="W201" s="10"/>
      <c r="X201" s="8"/>
      <c r="Y201" s="8"/>
      <c r="Z201" s="34"/>
      <c r="AA201" s="34"/>
      <c r="AB201" s="34"/>
      <c r="AC201" s="34"/>
      <c r="AD201" s="34"/>
      <c r="AE201" s="34"/>
      <c r="AF201"/>
      <c r="AG201"/>
      <c r="AH201"/>
      <c r="AI201" s="34"/>
      <c r="AJ201" s="34"/>
    </row>
    <row r="202" spans="1:36" s="18" customFormat="1" ht="15" customHeight="1" x14ac:dyDescent="0.25">
      <c r="A202" s="34"/>
      <c r="B202" s="7"/>
      <c r="C202" s="37"/>
      <c r="D202" s="8"/>
      <c r="E202" s="9"/>
      <c r="F202" s="8"/>
      <c r="G202" s="36"/>
      <c r="H202" s="8"/>
      <c r="I202" s="8"/>
      <c r="J202" s="8"/>
      <c r="K202" s="8"/>
      <c r="L202" s="8"/>
      <c r="M202" s="9"/>
      <c r="N202" s="8"/>
      <c r="O202" s="8"/>
      <c r="P202" s="8"/>
      <c r="Q202" s="9"/>
      <c r="R202" s="9"/>
      <c r="S202" s="9"/>
      <c r="T202" s="9"/>
      <c r="U202" s="8"/>
      <c r="V202" s="8"/>
      <c r="W202" s="10"/>
      <c r="X202" s="8"/>
      <c r="Y202" s="8"/>
      <c r="Z202" s="34"/>
      <c r="AA202" s="34"/>
      <c r="AB202" s="34"/>
      <c r="AC202" s="34"/>
      <c r="AD202" s="34"/>
      <c r="AE202" s="34"/>
      <c r="AF202"/>
      <c r="AG202"/>
      <c r="AH202"/>
      <c r="AI202" s="34"/>
      <c r="AJ202" s="34"/>
    </row>
    <row r="203" spans="1:36" s="18" customFormat="1" ht="15" customHeight="1" x14ac:dyDescent="0.25">
      <c r="A203" s="34"/>
      <c r="B203" s="7"/>
      <c r="C203" s="37"/>
      <c r="D203" s="8"/>
      <c r="E203" s="9"/>
      <c r="F203" s="8"/>
      <c r="G203" s="36"/>
      <c r="H203" s="8"/>
      <c r="I203" s="8"/>
      <c r="J203" s="8"/>
      <c r="K203" s="8"/>
      <c r="L203" s="8"/>
      <c r="M203" s="9"/>
      <c r="N203" s="8"/>
      <c r="O203" s="8"/>
      <c r="P203" s="8"/>
      <c r="Q203" s="9"/>
      <c r="R203" s="9"/>
      <c r="S203" s="9"/>
      <c r="T203" s="9"/>
      <c r="U203" s="8"/>
      <c r="V203" s="8"/>
      <c r="W203" s="10"/>
      <c r="X203" s="8"/>
      <c r="Y203" s="8"/>
      <c r="Z203" s="34"/>
      <c r="AA203" s="34"/>
      <c r="AB203" s="34"/>
      <c r="AC203" s="34"/>
      <c r="AD203" s="34"/>
      <c r="AE203" s="34"/>
      <c r="AF203"/>
      <c r="AG203"/>
      <c r="AH203"/>
      <c r="AI203" s="34"/>
      <c r="AJ203" s="34"/>
    </row>
    <row r="204" spans="1:36" s="18" customFormat="1" ht="15" customHeight="1" x14ac:dyDescent="0.25">
      <c r="A204" s="34"/>
      <c r="B204" s="7"/>
      <c r="C204" s="37"/>
      <c r="D204" s="8"/>
      <c r="E204" s="9"/>
      <c r="F204" s="8"/>
      <c r="G204" s="36"/>
      <c r="H204" s="8"/>
      <c r="I204" s="8"/>
      <c r="J204" s="8"/>
      <c r="K204" s="8"/>
      <c r="L204" s="8"/>
      <c r="M204" s="9"/>
      <c r="N204" s="8"/>
      <c r="O204" s="8"/>
      <c r="P204" s="8"/>
      <c r="Q204" s="9"/>
      <c r="R204" s="9"/>
      <c r="S204" s="9"/>
      <c r="T204" s="9"/>
      <c r="U204" s="8"/>
      <c r="V204" s="8"/>
      <c r="W204" s="10"/>
      <c r="X204" s="8"/>
      <c r="Y204" s="8"/>
      <c r="Z204" s="34"/>
      <c r="AA204" s="34"/>
      <c r="AB204" s="34"/>
      <c r="AC204" s="34"/>
      <c r="AD204" s="34"/>
      <c r="AE204" s="34"/>
      <c r="AF204"/>
      <c r="AG204"/>
      <c r="AH204"/>
      <c r="AI204" s="34"/>
      <c r="AJ204" s="34"/>
    </row>
    <row r="205" spans="1:36" s="18" customFormat="1" ht="15" customHeight="1" x14ac:dyDescent="0.25">
      <c r="A205" s="34"/>
      <c r="B205" s="7"/>
      <c r="C205" s="37"/>
      <c r="D205" s="8"/>
      <c r="E205" s="9"/>
      <c r="F205" s="8"/>
      <c r="G205" s="36"/>
      <c r="H205" s="8"/>
      <c r="I205" s="8"/>
      <c r="J205" s="8"/>
      <c r="K205" s="8"/>
      <c r="L205" s="8"/>
      <c r="M205" s="9"/>
      <c r="N205" s="8"/>
      <c r="O205" s="8"/>
      <c r="P205" s="8"/>
      <c r="Q205" s="9"/>
      <c r="R205" s="9"/>
      <c r="S205" s="9"/>
      <c r="T205" s="9"/>
      <c r="U205" s="8"/>
      <c r="V205" s="8"/>
      <c r="W205" s="10"/>
      <c r="X205" s="8"/>
      <c r="Y205" s="8"/>
      <c r="Z205" s="34"/>
      <c r="AA205" s="34"/>
      <c r="AB205" s="34"/>
      <c r="AC205" s="34"/>
      <c r="AD205" s="34"/>
      <c r="AE205" s="34"/>
      <c r="AF205"/>
      <c r="AG205"/>
      <c r="AH205"/>
      <c r="AI205" s="34"/>
      <c r="AJ205" s="34"/>
    </row>
    <row r="206" spans="1:36" s="18" customFormat="1" ht="15" customHeight="1" x14ac:dyDescent="0.25">
      <c r="A206" s="34"/>
      <c r="B206" s="7"/>
      <c r="C206" s="37"/>
      <c r="D206" s="8"/>
      <c r="E206" s="9"/>
      <c r="F206" s="8"/>
      <c r="G206" s="36"/>
      <c r="H206" s="8"/>
      <c r="I206" s="8"/>
      <c r="J206" s="8"/>
      <c r="K206" s="8"/>
      <c r="L206" s="8"/>
      <c r="M206" s="9"/>
      <c r="N206" s="8"/>
      <c r="O206" s="8"/>
      <c r="P206" s="8"/>
      <c r="Q206" s="9"/>
      <c r="R206" s="9"/>
      <c r="S206" s="9"/>
      <c r="T206" s="9"/>
      <c r="U206" s="8"/>
      <c r="V206" s="8"/>
      <c r="W206" s="10"/>
      <c r="X206" s="8"/>
      <c r="Y206" s="8"/>
      <c r="Z206" s="34"/>
      <c r="AA206" s="34"/>
      <c r="AB206" s="34"/>
      <c r="AC206" s="34"/>
      <c r="AD206" s="34"/>
      <c r="AE206" s="34"/>
      <c r="AF206"/>
      <c r="AG206"/>
      <c r="AH206"/>
      <c r="AI206" s="34"/>
      <c r="AJ206" s="34"/>
    </row>
    <row r="207" spans="1:36" s="18" customFormat="1" ht="15" customHeight="1" x14ac:dyDescent="0.25">
      <c r="A207" s="34"/>
      <c r="B207" s="7"/>
      <c r="C207" s="37"/>
      <c r="D207" s="8"/>
      <c r="E207" s="9"/>
      <c r="F207" s="8"/>
      <c r="G207" s="36"/>
      <c r="H207" s="8"/>
      <c r="I207" s="8"/>
      <c r="J207" s="8"/>
      <c r="K207" s="8"/>
      <c r="L207" s="8"/>
      <c r="M207" s="9"/>
      <c r="N207" s="8"/>
      <c r="O207" s="8"/>
      <c r="P207" s="8"/>
      <c r="Q207" s="9"/>
      <c r="R207" s="9"/>
      <c r="S207" s="9"/>
      <c r="T207" s="9"/>
      <c r="U207" s="8"/>
      <c r="V207" s="8"/>
      <c r="W207" s="10"/>
      <c r="X207" s="8"/>
      <c r="Y207" s="8"/>
      <c r="Z207" s="34"/>
      <c r="AA207" s="34"/>
      <c r="AB207" s="34"/>
      <c r="AC207" s="34"/>
      <c r="AD207" s="34"/>
      <c r="AE207" s="34"/>
      <c r="AF207"/>
      <c r="AG207"/>
      <c r="AH207"/>
      <c r="AI207" s="34"/>
      <c r="AJ207" s="34"/>
    </row>
    <row r="208" spans="1:36" s="18" customFormat="1" ht="15" customHeight="1" x14ac:dyDescent="0.25">
      <c r="A208" s="34"/>
      <c r="B208" s="7"/>
      <c r="C208" s="37"/>
      <c r="D208" s="8"/>
      <c r="E208" s="9"/>
      <c r="F208" s="8"/>
      <c r="G208" s="36"/>
      <c r="H208" s="8"/>
      <c r="I208" s="8"/>
      <c r="J208" s="8"/>
      <c r="K208" s="8"/>
      <c r="L208" s="8"/>
      <c r="M208" s="9"/>
      <c r="N208" s="8"/>
      <c r="O208" s="8"/>
      <c r="P208" s="8"/>
      <c r="Q208" s="9"/>
      <c r="R208" s="9"/>
      <c r="S208" s="9"/>
      <c r="T208" s="9"/>
      <c r="U208" s="8"/>
      <c r="V208" s="8"/>
      <c r="W208" s="10"/>
      <c r="X208" s="8"/>
      <c r="Y208" s="8"/>
      <c r="Z208" s="34"/>
      <c r="AA208" s="34"/>
      <c r="AB208" s="34"/>
      <c r="AC208" s="34"/>
      <c r="AD208" s="34"/>
      <c r="AE208" s="34"/>
      <c r="AF208"/>
      <c r="AG208"/>
      <c r="AH208"/>
      <c r="AI208" s="34"/>
      <c r="AJ208" s="34"/>
    </row>
    <row r="209" spans="1:36" s="18" customFormat="1" ht="15" customHeight="1" x14ac:dyDescent="0.25">
      <c r="A209" s="34"/>
      <c r="B209" s="7"/>
      <c r="C209" s="37"/>
      <c r="D209" s="8"/>
      <c r="E209" s="9"/>
      <c r="F209" s="8"/>
      <c r="G209" s="36"/>
      <c r="H209" s="8"/>
      <c r="I209" s="8"/>
      <c r="J209" s="8"/>
      <c r="K209" s="8"/>
      <c r="L209" s="8"/>
      <c r="M209" s="9"/>
      <c r="N209" s="8"/>
      <c r="O209" s="8"/>
      <c r="P209" s="8"/>
      <c r="Q209" s="9"/>
      <c r="R209" s="9"/>
      <c r="S209" s="9"/>
      <c r="T209" s="9"/>
      <c r="U209" s="8"/>
      <c r="V209" s="8"/>
      <c r="W209" s="10"/>
      <c r="X209" s="8"/>
      <c r="Y209" s="8"/>
      <c r="Z209" s="34"/>
      <c r="AA209" s="34"/>
      <c r="AB209" s="34"/>
      <c r="AC209" s="34"/>
      <c r="AD209" s="34"/>
      <c r="AE209" s="34"/>
      <c r="AF209"/>
      <c r="AG209"/>
      <c r="AH209"/>
      <c r="AI209" s="34"/>
      <c r="AJ209" s="34"/>
    </row>
    <row r="210" spans="1:36" s="18" customFormat="1" ht="15" customHeight="1" x14ac:dyDescent="0.25">
      <c r="A210" s="34"/>
      <c r="B210" s="7"/>
      <c r="C210" s="37"/>
      <c r="D210" s="8"/>
      <c r="E210" s="9"/>
      <c r="F210" s="8"/>
      <c r="G210" s="36"/>
      <c r="H210" s="8"/>
      <c r="I210" s="8"/>
      <c r="J210" s="8"/>
      <c r="K210" s="8"/>
      <c r="L210" s="8"/>
      <c r="M210" s="9"/>
      <c r="N210" s="8"/>
      <c r="O210" s="8"/>
      <c r="P210" s="8"/>
      <c r="Q210" s="9"/>
      <c r="R210" s="9"/>
      <c r="S210" s="9"/>
      <c r="T210" s="9"/>
      <c r="U210" s="8"/>
      <c r="V210" s="8"/>
      <c r="W210" s="10"/>
      <c r="X210" s="8"/>
      <c r="Y210" s="8"/>
      <c r="Z210" s="34"/>
      <c r="AA210" s="34"/>
      <c r="AB210" s="34"/>
      <c r="AC210" s="34"/>
      <c r="AD210" s="34"/>
      <c r="AE210" s="34"/>
      <c r="AF210"/>
      <c r="AG210"/>
      <c r="AH210"/>
      <c r="AI210" s="34"/>
      <c r="AJ210" s="34"/>
    </row>
    <row r="211" spans="1:36" s="18" customFormat="1" ht="15" customHeight="1" x14ac:dyDescent="0.25">
      <c r="A211" s="34"/>
      <c r="B211" s="7"/>
      <c r="C211" s="37"/>
      <c r="D211" s="8"/>
      <c r="E211" s="9"/>
      <c r="F211" s="8"/>
      <c r="G211" s="36"/>
      <c r="H211" s="8"/>
      <c r="I211" s="8"/>
      <c r="J211" s="8"/>
      <c r="K211" s="8"/>
      <c r="L211" s="8"/>
      <c r="M211" s="9"/>
      <c r="N211" s="8"/>
      <c r="O211" s="8"/>
      <c r="P211" s="8"/>
      <c r="Q211" s="9"/>
      <c r="R211" s="9"/>
      <c r="S211" s="9"/>
      <c r="T211" s="9"/>
      <c r="U211" s="8"/>
      <c r="V211" s="8"/>
      <c r="W211" s="10"/>
      <c r="X211" s="8"/>
      <c r="Y211" s="8"/>
      <c r="Z211" s="34"/>
      <c r="AA211" s="34"/>
      <c r="AB211" s="34"/>
      <c r="AC211" s="34"/>
      <c r="AD211" s="34"/>
      <c r="AE211" s="34"/>
      <c r="AF211"/>
      <c r="AG211"/>
      <c r="AH211"/>
      <c r="AI211" s="34"/>
      <c r="AJ211" s="34"/>
    </row>
    <row r="212" spans="1:36" s="18" customFormat="1" ht="15" customHeight="1" x14ac:dyDescent="0.25">
      <c r="A212" s="34"/>
      <c r="B212" s="7"/>
      <c r="C212" s="37"/>
      <c r="D212" s="8"/>
      <c r="E212" s="9"/>
      <c r="F212" s="8"/>
      <c r="G212" s="36"/>
      <c r="H212" s="8"/>
      <c r="I212" s="8"/>
      <c r="J212" s="8"/>
      <c r="K212" s="8"/>
      <c r="L212" s="8"/>
      <c r="M212" s="9"/>
      <c r="N212" s="8"/>
      <c r="O212" s="8"/>
      <c r="P212" s="8"/>
      <c r="Q212" s="9"/>
      <c r="R212" s="9"/>
      <c r="S212" s="9"/>
      <c r="T212" s="9"/>
      <c r="U212" s="8"/>
      <c r="V212" s="8"/>
      <c r="W212" s="10"/>
      <c r="X212" s="8"/>
      <c r="Y212" s="8"/>
      <c r="Z212" s="34"/>
      <c r="AA212" s="34"/>
      <c r="AB212" s="34"/>
      <c r="AC212" s="34"/>
      <c r="AD212" s="34"/>
      <c r="AE212" s="34"/>
      <c r="AF212"/>
      <c r="AG212"/>
      <c r="AH212"/>
      <c r="AI212" s="34"/>
      <c r="AJ212" s="34"/>
    </row>
    <row r="213" spans="1:36" s="18" customFormat="1" ht="15" customHeight="1" x14ac:dyDescent="0.25">
      <c r="A213" s="34"/>
      <c r="B213" s="7"/>
      <c r="C213" s="37"/>
      <c r="D213" s="8"/>
      <c r="E213" s="9"/>
      <c r="F213" s="8"/>
      <c r="G213" s="36"/>
      <c r="H213" s="8"/>
      <c r="I213" s="8"/>
      <c r="J213" s="8"/>
      <c r="K213" s="8"/>
      <c r="L213" s="8"/>
      <c r="M213" s="9"/>
      <c r="N213" s="8"/>
      <c r="O213" s="8"/>
      <c r="P213" s="8"/>
      <c r="Q213" s="9"/>
      <c r="R213" s="9"/>
      <c r="S213" s="9"/>
      <c r="T213" s="9"/>
      <c r="U213" s="8"/>
      <c r="V213" s="8"/>
      <c r="W213" s="10"/>
      <c r="X213" s="8"/>
      <c r="Y213" s="8"/>
      <c r="Z213" s="34"/>
      <c r="AA213" s="34"/>
      <c r="AB213" s="34"/>
      <c r="AC213" s="34"/>
      <c r="AD213" s="34"/>
      <c r="AE213" s="34"/>
      <c r="AF213"/>
      <c r="AG213"/>
      <c r="AH213"/>
      <c r="AI213" s="34"/>
      <c r="AJ213" s="34"/>
    </row>
    <row r="214" spans="1:36" s="18" customFormat="1" ht="15" customHeight="1" x14ac:dyDescent="0.25">
      <c r="A214" s="34"/>
      <c r="B214" s="7"/>
      <c r="C214" s="37"/>
      <c r="D214" s="8"/>
      <c r="E214" s="9"/>
      <c r="F214" s="8"/>
      <c r="G214" s="36"/>
      <c r="H214" s="8"/>
      <c r="I214" s="8"/>
      <c r="J214" s="8"/>
      <c r="K214" s="8"/>
      <c r="L214" s="8"/>
      <c r="M214" s="9"/>
      <c r="N214" s="8"/>
      <c r="O214" s="8"/>
      <c r="P214" s="8"/>
      <c r="Q214" s="9"/>
      <c r="R214" s="9"/>
      <c r="S214" s="9"/>
      <c r="T214" s="9"/>
      <c r="U214" s="8"/>
      <c r="V214" s="8"/>
      <c r="W214" s="10"/>
      <c r="X214" s="8"/>
      <c r="Y214" s="8"/>
      <c r="Z214" s="34"/>
      <c r="AA214" s="34"/>
      <c r="AB214" s="34"/>
      <c r="AC214" s="34"/>
      <c r="AD214" s="34"/>
      <c r="AE214" s="34"/>
      <c r="AF214"/>
      <c r="AG214"/>
      <c r="AH214"/>
      <c r="AI214" s="34"/>
      <c r="AJ214" s="34"/>
    </row>
    <row r="215" spans="1:36" s="18" customFormat="1" ht="15" customHeight="1" x14ac:dyDescent="0.25">
      <c r="A215" s="34"/>
      <c r="B215" s="7"/>
      <c r="C215" s="37"/>
      <c r="D215" s="8"/>
      <c r="E215" s="9"/>
      <c r="F215" s="8"/>
      <c r="G215" s="36"/>
      <c r="H215" s="8"/>
      <c r="I215" s="8"/>
      <c r="J215" s="8"/>
      <c r="K215" s="8"/>
      <c r="L215" s="8"/>
      <c r="M215" s="9"/>
      <c r="N215" s="8"/>
      <c r="O215" s="8"/>
      <c r="P215" s="8"/>
      <c r="Q215" s="9"/>
      <c r="R215" s="9"/>
      <c r="S215" s="9"/>
      <c r="T215" s="9"/>
      <c r="U215" s="8"/>
      <c r="V215" s="8"/>
      <c r="W215" s="10"/>
      <c r="X215" s="8"/>
      <c r="Y215" s="8"/>
      <c r="Z215" s="34"/>
      <c r="AA215" s="34"/>
      <c r="AB215" s="34"/>
      <c r="AC215" s="34"/>
      <c r="AD215" s="34"/>
      <c r="AE215" s="34"/>
      <c r="AF215"/>
      <c r="AG215"/>
      <c r="AH215"/>
      <c r="AI215" s="34"/>
      <c r="AJ215" s="34"/>
    </row>
    <row r="216" spans="1:36" s="18" customFormat="1" ht="15" customHeight="1" x14ac:dyDescent="0.25">
      <c r="A216" s="34"/>
      <c r="B216" s="7"/>
      <c r="C216" s="37"/>
      <c r="D216" s="8"/>
      <c r="E216" s="9"/>
      <c r="F216" s="8"/>
      <c r="G216" s="36"/>
      <c r="H216" s="8"/>
      <c r="I216" s="8"/>
      <c r="J216" s="8"/>
      <c r="K216" s="8"/>
      <c r="L216" s="8"/>
      <c r="M216" s="9"/>
      <c r="N216" s="8"/>
      <c r="O216" s="8"/>
      <c r="P216" s="8"/>
      <c r="Q216" s="9"/>
      <c r="R216" s="9"/>
      <c r="S216" s="9"/>
      <c r="T216" s="9"/>
      <c r="U216" s="8"/>
      <c r="V216" s="8"/>
      <c r="W216" s="10"/>
      <c r="X216" s="8"/>
      <c r="Y216" s="8"/>
      <c r="Z216" s="34"/>
      <c r="AA216" s="34"/>
      <c r="AB216" s="34"/>
      <c r="AC216" s="34"/>
      <c r="AD216" s="34"/>
      <c r="AE216" s="34"/>
      <c r="AF216"/>
      <c r="AG216"/>
      <c r="AH216"/>
      <c r="AI216" s="34"/>
      <c r="AJ216" s="34"/>
    </row>
    <row r="217" spans="1:36" s="18" customFormat="1" ht="15" customHeight="1" x14ac:dyDescent="0.25">
      <c r="A217" s="34"/>
      <c r="B217" s="7"/>
      <c r="C217" s="37"/>
      <c r="D217" s="8"/>
      <c r="E217" s="9"/>
      <c r="F217" s="8"/>
      <c r="G217" s="36"/>
      <c r="H217" s="8"/>
      <c r="I217" s="8"/>
      <c r="J217" s="8"/>
      <c r="K217" s="8"/>
      <c r="L217" s="8"/>
      <c r="M217" s="9"/>
      <c r="N217" s="8"/>
      <c r="O217" s="8"/>
      <c r="P217" s="8"/>
      <c r="Q217" s="9"/>
      <c r="R217" s="9"/>
      <c r="S217" s="9"/>
      <c r="T217" s="9"/>
      <c r="U217" s="8"/>
      <c r="V217" s="8"/>
      <c r="W217" s="10"/>
      <c r="X217" s="8"/>
      <c r="Y217" s="8"/>
      <c r="Z217" s="34"/>
      <c r="AA217" s="34"/>
      <c r="AB217" s="34"/>
      <c r="AC217" s="34"/>
      <c r="AD217" s="34"/>
      <c r="AE217" s="34"/>
      <c r="AF217"/>
      <c r="AG217"/>
      <c r="AH217"/>
      <c r="AI217" s="34"/>
      <c r="AJ217" s="34"/>
    </row>
    <row r="218" spans="1:36" s="18" customFormat="1" ht="15" customHeight="1" x14ac:dyDescent="0.25">
      <c r="A218" s="34"/>
      <c r="B218" s="7"/>
      <c r="C218" s="37"/>
      <c r="D218" s="8"/>
      <c r="E218" s="9"/>
      <c r="F218" s="8"/>
      <c r="G218" s="36"/>
      <c r="H218" s="8"/>
      <c r="I218" s="8"/>
      <c r="J218" s="8"/>
      <c r="K218" s="8"/>
      <c r="L218" s="8"/>
      <c r="M218" s="9"/>
      <c r="N218" s="8"/>
      <c r="O218" s="8"/>
      <c r="P218" s="8"/>
      <c r="Q218" s="9"/>
      <c r="R218" s="9"/>
      <c r="S218" s="9"/>
      <c r="T218" s="9"/>
      <c r="U218" s="8"/>
      <c r="V218" s="8"/>
      <c r="W218" s="10"/>
      <c r="X218" s="8"/>
      <c r="Y218" s="8"/>
      <c r="Z218" s="34"/>
      <c r="AA218" s="34"/>
      <c r="AB218" s="34"/>
      <c r="AC218" s="34"/>
      <c r="AD218" s="34"/>
      <c r="AE218" s="34"/>
      <c r="AF218"/>
      <c r="AG218"/>
      <c r="AH218"/>
      <c r="AI218" s="34"/>
      <c r="AJ218" s="34"/>
    </row>
    <row r="219" spans="1:36" s="18" customFormat="1" ht="15" customHeight="1" x14ac:dyDescent="0.25">
      <c r="A219" s="34"/>
      <c r="B219" s="7"/>
      <c r="C219" s="37"/>
      <c r="D219" s="8"/>
      <c r="E219" s="9"/>
      <c r="F219" s="8"/>
      <c r="G219" s="36"/>
      <c r="H219" s="8"/>
      <c r="I219" s="8"/>
      <c r="J219" s="8"/>
      <c r="K219" s="8"/>
      <c r="L219" s="8"/>
      <c r="M219" s="9"/>
      <c r="N219" s="8"/>
      <c r="O219" s="8"/>
      <c r="P219" s="8"/>
      <c r="Q219" s="9"/>
      <c r="R219" s="9"/>
      <c r="S219" s="9"/>
      <c r="T219" s="9"/>
      <c r="U219" s="8"/>
      <c r="V219" s="8"/>
      <c r="W219" s="10"/>
      <c r="X219" s="8"/>
      <c r="Y219" s="8"/>
      <c r="Z219" s="34"/>
      <c r="AA219" s="34"/>
      <c r="AB219" s="34"/>
      <c r="AC219" s="34"/>
      <c r="AD219" s="34"/>
      <c r="AE219" s="34"/>
      <c r="AF219"/>
      <c r="AG219"/>
      <c r="AH219"/>
      <c r="AI219" s="34"/>
      <c r="AJ219" s="34"/>
    </row>
    <row r="220" spans="1:36" s="18" customFormat="1" ht="15" customHeight="1" x14ac:dyDescent="0.25">
      <c r="A220" s="34"/>
      <c r="B220" s="7"/>
      <c r="C220" s="37"/>
      <c r="D220" s="8"/>
      <c r="E220" s="9"/>
      <c r="F220" s="8"/>
      <c r="G220" s="36"/>
      <c r="H220" s="8"/>
      <c r="I220" s="8"/>
      <c r="J220" s="8"/>
      <c r="K220" s="8"/>
      <c r="L220" s="8"/>
      <c r="M220" s="9"/>
      <c r="N220" s="8"/>
      <c r="O220" s="8"/>
      <c r="P220" s="8"/>
      <c r="Q220" s="9"/>
      <c r="R220" s="9"/>
      <c r="S220" s="9"/>
      <c r="T220" s="9"/>
      <c r="U220" s="8"/>
      <c r="V220" s="8"/>
      <c r="W220" s="10"/>
      <c r="X220" s="8"/>
      <c r="Y220" s="8"/>
      <c r="Z220" s="34"/>
      <c r="AA220" s="34"/>
      <c r="AB220" s="34"/>
      <c r="AC220" s="34"/>
      <c r="AD220" s="34"/>
      <c r="AE220" s="34"/>
      <c r="AF220"/>
      <c r="AG220"/>
      <c r="AH220"/>
      <c r="AI220" s="34"/>
      <c r="AJ220" s="34"/>
    </row>
    <row r="221" spans="1:36" s="18" customFormat="1" ht="15" customHeight="1" x14ac:dyDescent="0.25">
      <c r="A221" s="34"/>
      <c r="B221" s="7"/>
      <c r="C221" s="37"/>
      <c r="D221" s="8"/>
      <c r="E221" s="9"/>
      <c r="F221" s="8"/>
      <c r="G221" s="36"/>
      <c r="H221" s="8"/>
      <c r="I221" s="8"/>
      <c r="J221" s="8"/>
      <c r="K221" s="8"/>
      <c r="L221" s="8"/>
      <c r="M221" s="9"/>
      <c r="N221" s="8"/>
      <c r="O221" s="8"/>
      <c r="P221" s="8"/>
      <c r="Q221" s="9"/>
      <c r="R221" s="9"/>
      <c r="S221" s="9"/>
      <c r="T221" s="9"/>
      <c r="U221" s="8"/>
      <c r="V221" s="8"/>
      <c r="W221" s="10"/>
      <c r="X221" s="8"/>
      <c r="Y221" s="8"/>
      <c r="Z221" s="34"/>
      <c r="AA221" s="34"/>
      <c r="AB221" s="34"/>
      <c r="AC221" s="34"/>
      <c r="AD221" s="34"/>
      <c r="AE221" s="34"/>
      <c r="AF221"/>
      <c r="AG221"/>
      <c r="AH221"/>
      <c r="AI221" s="34"/>
      <c r="AJ221" s="34"/>
    </row>
    <row r="222" spans="1:36" s="18" customFormat="1" ht="15" customHeight="1" x14ac:dyDescent="0.25">
      <c r="A222" s="34"/>
      <c r="B222" s="7"/>
      <c r="C222" s="37"/>
      <c r="D222" s="8"/>
      <c r="E222" s="9"/>
      <c r="F222" s="8"/>
      <c r="G222" s="36"/>
      <c r="H222" s="8"/>
      <c r="I222" s="8"/>
      <c r="J222" s="8"/>
      <c r="K222" s="8"/>
      <c r="L222" s="8"/>
      <c r="M222" s="9"/>
      <c r="N222" s="8"/>
      <c r="O222" s="8"/>
      <c r="P222" s="8"/>
      <c r="Q222" s="9"/>
      <c r="R222" s="9"/>
      <c r="S222" s="9"/>
      <c r="T222" s="9"/>
      <c r="U222" s="8"/>
      <c r="V222" s="8"/>
      <c r="W222" s="10"/>
      <c r="X222" s="8"/>
      <c r="Y222" s="8"/>
      <c r="Z222" s="34"/>
      <c r="AA222" s="34"/>
      <c r="AB222" s="34"/>
      <c r="AC222" s="34"/>
      <c r="AD222" s="34"/>
      <c r="AE222" s="34"/>
      <c r="AF222"/>
      <c r="AG222"/>
      <c r="AH222"/>
      <c r="AI222" s="34"/>
      <c r="AJ222" s="34"/>
    </row>
    <row r="223" spans="1:36" s="18" customFormat="1" ht="15" customHeight="1" x14ac:dyDescent="0.25">
      <c r="A223" s="34"/>
      <c r="B223" s="7"/>
      <c r="C223" s="37"/>
      <c r="D223" s="8"/>
      <c r="E223" s="9"/>
      <c r="F223" s="8"/>
      <c r="G223" s="36"/>
      <c r="H223" s="8"/>
      <c r="I223" s="8"/>
      <c r="J223" s="8"/>
      <c r="K223" s="8"/>
      <c r="L223" s="8"/>
      <c r="M223" s="9"/>
      <c r="N223" s="8"/>
      <c r="O223" s="8"/>
      <c r="P223" s="8"/>
      <c r="Q223" s="9"/>
      <c r="R223" s="9"/>
      <c r="S223" s="9"/>
      <c r="T223" s="9"/>
      <c r="U223" s="8"/>
      <c r="V223" s="8"/>
      <c r="W223" s="10"/>
      <c r="X223" s="8"/>
      <c r="Y223" s="8"/>
      <c r="Z223" s="34"/>
      <c r="AA223" s="34"/>
      <c r="AB223" s="34"/>
      <c r="AC223" s="34"/>
      <c r="AD223" s="34"/>
      <c r="AE223" s="34"/>
      <c r="AF223"/>
      <c r="AG223"/>
      <c r="AH223"/>
      <c r="AI223" s="34"/>
      <c r="AJ223" s="34"/>
    </row>
    <row r="224" spans="1:36" s="18" customFormat="1" ht="15" customHeight="1" x14ac:dyDescent="0.25">
      <c r="A224" s="34"/>
      <c r="B224" s="7"/>
      <c r="C224" s="37"/>
      <c r="D224" s="8"/>
      <c r="E224" s="9"/>
      <c r="F224" s="8"/>
      <c r="G224" s="36"/>
      <c r="H224" s="8"/>
      <c r="I224" s="8"/>
      <c r="J224" s="8"/>
      <c r="K224" s="8"/>
      <c r="L224" s="8"/>
      <c r="M224" s="9"/>
      <c r="N224" s="8"/>
      <c r="O224" s="8"/>
      <c r="P224" s="8"/>
      <c r="Q224" s="9"/>
      <c r="R224" s="9"/>
      <c r="S224" s="9"/>
      <c r="T224" s="9"/>
      <c r="U224" s="8"/>
      <c r="V224" s="8"/>
      <c r="W224" s="10"/>
      <c r="X224" s="8"/>
      <c r="Y224" s="8"/>
      <c r="Z224" s="34"/>
      <c r="AA224" s="34"/>
      <c r="AB224" s="34"/>
      <c r="AC224" s="34"/>
      <c r="AD224" s="34"/>
      <c r="AE224" s="34"/>
      <c r="AF224"/>
      <c r="AG224"/>
      <c r="AH224"/>
      <c r="AI224" s="34"/>
      <c r="AJ224" s="34"/>
    </row>
    <row r="225" spans="1:36" s="18" customFormat="1" ht="15" customHeight="1" x14ac:dyDescent="0.25">
      <c r="A225" s="34"/>
      <c r="B225" s="7"/>
      <c r="C225" s="37"/>
      <c r="D225" s="8"/>
      <c r="E225" s="9"/>
      <c r="F225" s="8"/>
      <c r="G225" s="36"/>
      <c r="H225" s="8"/>
      <c r="I225" s="8"/>
      <c r="J225" s="8"/>
      <c r="K225" s="8"/>
      <c r="L225" s="8"/>
      <c r="M225" s="9"/>
      <c r="N225" s="8"/>
      <c r="O225" s="8"/>
      <c r="P225" s="8"/>
      <c r="Q225" s="9"/>
      <c r="R225" s="9"/>
      <c r="S225" s="9"/>
      <c r="T225" s="9"/>
      <c r="U225" s="8"/>
      <c r="V225" s="8"/>
      <c r="W225" s="10"/>
      <c r="X225" s="8"/>
      <c r="Y225" s="8"/>
      <c r="Z225" s="34"/>
      <c r="AA225" s="34"/>
      <c r="AB225" s="34"/>
      <c r="AC225" s="34"/>
      <c r="AD225" s="34"/>
      <c r="AE225" s="34"/>
      <c r="AF225"/>
      <c r="AG225"/>
      <c r="AH225"/>
      <c r="AI225" s="34"/>
      <c r="AJ225" s="34"/>
    </row>
    <row r="226" spans="1:36" s="18" customFormat="1" ht="15" customHeight="1" x14ac:dyDescent="0.25">
      <c r="A226" s="34"/>
      <c r="B226" s="7"/>
      <c r="C226" s="37"/>
      <c r="D226" s="8"/>
      <c r="E226" s="9"/>
      <c r="F226" s="8"/>
      <c r="G226" s="36"/>
      <c r="H226" s="8"/>
      <c r="I226" s="8"/>
      <c r="J226" s="8"/>
      <c r="K226" s="8"/>
      <c r="L226" s="8"/>
      <c r="M226" s="9"/>
      <c r="N226" s="8"/>
      <c r="O226" s="8"/>
      <c r="P226" s="8"/>
      <c r="Q226" s="9"/>
      <c r="R226" s="9"/>
      <c r="S226" s="9"/>
      <c r="T226" s="9"/>
      <c r="U226" s="8"/>
      <c r="V226" s="8"/>
      <c r="W226" s="10"/>
      <c r="X226" s="8"/>
      <c r="Y226" s="8"/>
      <c r="Z226" s="34"/>
      <c r="AA226" s="34"/>
      <c r="AB226" s="34"/>
      <c r="AC226" s="34"/>
      <c r="AD226" s="34"/>
      <c r="AE226" s="34"/>
      <c r="AF226"/>
      <c r="AG226"/>
      <c r="AH226"/>
      <c r="AI226" s="34"/>
      <c r="AJ226" s="34"/>
    </row>
    <row r="227" spans="1:36" s="18" customFormat="1" ht="15" customHeight="1" x14ac:dyDescent="0.25">
      <c r="A227" s="34"/>
      <c r="B227" s="7"/>
      <c r="C227" s="37"/>
      <c r="D227" s="8"/>
      <c r="E227" s="9"/>
      <c r="F227" s="8"/>
      <c r="G227" s="36"/>
      <c r="H227" s="8"/>
      <c r="I227" s="8"/>
      <c r="J227" s="8"/>
      <c r="K227" s="8"/>
      <c r="L227" s="8"/>
      <c r="M227" s="9"/>
      <c r="N227" s="8"/>
      <c r="O227" s="8"/>
      <c r="P227" s="8"/>
      <c r="Q227" s="9"/>
      <c r="R227" s="9"/>
      <c r="S227" s="9"/>
      <c r="T227" s="9"/>
      <c r="U227" s="8"/>
      <c r="V227" s="8"/>
      <c r="W227" s="10"/>
      <c r="X227" s="8"/>
      <c r="Y227" s="8"/>
      <c r="Z227" s="34"/>
      <c r="AA227" s="34"/>
      <c r="AB227" s="34"/>
      <c r="AC227" s="34"/>
      <c r="AD227" s="34"/>
      <c r="AE227" s="34"/>
      <c r="AF227"/>
      <c r="AG227"/>
      <c r="AH227"/>
      <c r="AI227" s="34"/>
      <c r="AJ227" s="34"/>
    </row>
    <row r="228" spans="1:36" s="18" customFormat="1" ht="15" customHeight="1" x14ac:dyDescent="0.25">
      <c r="A228" s="34"/>
      <c r="B228" s="7"/>
      <c r="C228" s="37"/>
      <c r="D228" s="8"/>
      <c r="E228" s="9"/>
      <c r="F228" s="8"/>
      <c r="G228" s="36"/>
      <c r="H228" s="8"/>
      <c r="I228" s="8"/>
      <c r="J228" s="8"/>
      <c r="K228" s="8"/>
      <c r="L228" s="8"/>
      <c r="M228" s="9"/>
      <c r="N228" s="8"/>
      <c r="O228" s="8"/>
      <c r="P228" s="8"/>
      <c r="Q228" s="9"/>
      <c r="R228" s="9"/>
      <c r="S228" s="9"/>
      <c r="T228" s="9"/>
      <c r="U228" s="8"/>
      <c r="V228" s="8"/>
      <c r="W228" s="10"/>
      <c r="X228" s="8"/>
      <c r="Y228" s="8"/>
      <c r="Z228" s="34"/>
      <c r="AA228" s="34"/>
      <c r="AB228" s="34"/>
      <c r="AC228" s="34"/>
      <c r="AD228" s="34"/>
      <c r="AE228" s="34"/>
      <c r="AF228"/>
      <c r="AG228"/>
      <c r="AH228"/>
      <c r="AI228" s="34"/>
      <c r="AJ228" s="34"/>
    </row>
    <row r="229" spans="1:36" s="18" customFormat="1" ht="15" customHeight="1" x14ac:dyDescent="0.25">
      <c r="A229" s="34"/>
      <c r="B229" s="7"/>
      <c r="C229" s="37"/>
      <c r="D229" s="8"/>
      <c r="E229" s="9"/>
      <c r="F229" s="8"/>
      <c r="G229" s="36"/>
      <c r="H229" s="8"/>
      <c r="I229" s="8"/>
      <c r="J229" s="8"/>
      <c r="K229" s="8"/>
      <c r="L229" s="8"/>
      <c r="M229" s="9"/>
      <c r="N229" s="8"/>
      <c r="O229" s="8"/>
      <c r="P229" s="8"/>
      <c r="Q229" s="9"/>
      <c r="R229" s="9"/>
      <c r="S229" s="9"/>
      <c r="T229" s="9"/>
      <c r="U229" s="8"/>
      <c r="V229" s="8"/>
      <c r="W229" s="10"/>
      <c r="X229" s="8"/>
      <c r="Y229" s="8"/>
      <c r="Z229" s="34"/>
      <c r="AA229" s="34"/>
      <c r="AB229" s="34"/>
      <c r="AC229" s="34"/>
      <c r="AD229" s="34"/>
      <c r="AE229" s="34"/>
      <c r="AF229"/>
      <c r="AG229"/>
      <c r="AH229"/>
      <c r="AI229" s="34"/>
      <c r="AJ229" s="34"/>
    </row>
    <row r="230" spans="1:36" s="18" customFormat="1" ht="15" customHeight="1" x14ac:dyDescent="0.25">
      <c r="A230" s="34"/>
      <c r="B230" s="7"/>
      <c r="C230" s="37"/>
      <c r="D230" s="8"/>
      <c r="E230" s="9"/>
      <c r="F230" s="8"/>
      <c r="G230" s="36"/>
      <c r="H230" s="8"/>
      <c r="I230" s="8"/>
      <c r="J230" s="8"/>
      <c r="K230" s="8"/>
      <c r="L230" s="8"/>
      <c r="M230" s="9"/>
      <c r="N230" s="8"/>
      <c r="O230" s="8"/>
      <c r="P230" s="8"/>
      <c r="Q230" s="9"/>
      <c r="R230" s="9"/>
      <c r="S230" s="9"/>
      <c r="T230" s="9"/>
      <c r="U230" s="8"/>
      <c r="V230" s="8"/>
      <c r="W230" s="10"/>
      <c r="X230" s="8"/>
      <c r="Y230" s="8"/>
      <c r="Z230" s="34"/>
      <c r="AA230" s="34"/>
      <c r="AB230" s="34"/>
      <c r="AC230" s="34"/>
      <c r="AD230" s="34"/>
      <c r="AE230" s="34"/>
      <c r="AF230"/>
      <c r="AG230"/>
      <c r="AH230"/>
      <c r="AI230" s="34"/>
      <c r="AJ230" s="34"/>
    </row>
    <row r="231" spans="1:36" s="18" customFormat="1" ht="15" customHeight="1" x14ac:dyDescent="0.25">
      <c r="A231" s="34"/>
      <c r="B231" s="7"/>
      <c r="C231" s="37"/>
      <c r="D231" s="8"/>
      <c r="E231" s="9"/>
      <c r="F231" s="8"/>
      <c r="G231" s="36"/>
      <c r="H231" s="8"/>
      <c r="I231" s="8"/>
      <c r="J231" s="8"/>
      <c r="K231" s="8"/>
      <c r="L231" s="8"/>
      <c r="M231" s="9"/>
      <c r="N231" s="8"/>
      <c r="O231" s="8"/>
      <c r="P231" s="8"/>
      <c r="Q231" s="9"/>
      <c r="R231" s="9"/>
      <c r="S231" s="9"/>
      <c r="T231" s="9"/>
      <c r="U231" s="8"/>
      <c r="V231" s="8"/>
      <c r="W231" s="10"/>
      <c r="X231" s="8"/>
      <c r="Y231" s="8"/>
      <c r="Z231" s="34"/>
      <c r="AA231" s="34"/>
      <c r="AB231" s="34"/>
      <c r="AC231" s="34"/>
      <c r="AD231" s="34"/>
      <c r="AE231" s="34"/>
      <c r="AF231"/>
      <c r="AG231"/>
      <c r="AH231"/>
      <c r="AI231" s="34"/>
      <c r="AJ231" s="34"/>
    </row>
    <row r="232" spans="1:36" s="18" customFormat="1" ht="15" customHeight="1" x14ac:dyDescent="0.25">
      <c r="A232" s="34"/>
      <c r="B232" s="7"/>
      <c r="C232" s="37"/>
      <c r="D232" s="8"/>
      <c r="E232" s="9"/>
      <c r="F232" s="8"/>
      <c r="G232" s="36"/>
      <c r="H232" s="8"/>
      <c r="I232" s="8"/>
      <c r="J232" s="8"/>
      <c r="K232" s="8"/>
      <c r="L232" s="8"/>
      <c r="M232" s="9"/>
      <c r="N232" s="8"/>
      <c r="O232" s="8"/>
      <c r="P232" s="8"/>
      <c r="Q232" s="9"/>
      <c r="R232" s="9"/>
      <c r="S232" s="9"/>
      <c r="T232" s="9"/>
      <c r="U232" s="8"/>
      <c r="V232" s="8"/>
      <c r="W232" s="10"/>
      <c r="X232" s="8"/>
      <c r="Y232" s="8"/>
      <c r="Z232" s="34"/>
      <c r="AA232" s="34"/>
      <c r="AB232" s="34"/>
      <c r="AC232" s="34"/>
      <c r="AD232" s="34"/>
      <c r="AE232" s="34"/>
      <c r="AF232"/>
      <c r="AG232"/>
      <c r="AH232"/>
      <c r="AI232" s="34"/>
      <c r="AJ232" s="34"/>
    </row>
    <row r="233" spans="1:36" s="18" customFormat="1" ht="15" customHeight="1" x14ac:dyDescent="0.25">
      <c r="A233" s="34"/>
      <c r="B233" s="7"/>
      <c r="C233" s="37"/>
      <c r="D233" s="8"/>
      <c r="E233" s="9"/>
      <c r="F233" s="8"/>
      <c r="G233" s="36"/>
      <c r="H233" s="8"/>
      <c r="I233" s="8"/>
      <c r="J233" s="8"/>
      <c r="K233" s="8"/>
      <c r="L233" s="8"/>
      <c r="M233" s="9"/>
      <c r="N233" s="8"/>
      <c r="O233" s="8"/>
      <c r="P233" s="8"/>
      <c r="Q233" s="9"/>
      <c r="R233" s="9"/>
      <c r="S233" s="9"/>
      <c r="T233" s="9"/>
      <c r="U233" s="8"/>
      <c r="V233" s="8"/>
      <c r="W233" s="10"/>
      <c r="X233" s="8"/>
      <c r="Y233" s="8"/>
      <c r="Z233" s="34"/>
      <c r="AA233" s="34"/>
      <c r="AB233" s="34"/>
      <c r="AC233" s="34"/>
      <c r="AD233" s="34"/>
      <c r="AE233" s="34"/>
      <c r="AF233"/>
      <c r="AG233"/>
      <c r="AH233"/>
      <c r="AI233" s="34"/>
      <c r="AJ233" s="34"/>
    </row>
    <row r="234" spans="1:36" s="18" customFormat="1" ht="15" customHeight="1" x14ac:dyDescent="0.25">
      <c r="A234" s="34"/>
      <c r="B234" s="7"/>
      <c r="C234" s="37"/>
      <c r="D234" s="8"/>
      <c r="E234" s="9"/>
      <c r="F234" s="8"/>
      <c r="G234" s="36"/>
      <c r="H234" s="8"/>
      <c r="I234" s="8"/>
      <c r="J234" s="8"/>
      <c r="K234" s="8"/>
      <c r="L234" s="8"/>
      <c r="M234" s="9"/>
      <c r="N234" s="8"/>
      <c r="O234" s="8"/>
      <c r="P234" s="8"/>
      <c r="Q234" s="9"/>
      <c r="R234" s="9"/>
      <c r="S234" s="9"/>
      <c r="T234" s="9"/>
      <c r="U234" s="8"/>
      <c r="V234" s="8"/>
      <c r="W234" s="10"/>
      <c r="X234" s="8"/>
      <c r="Y234" s="8"/>
      <c r="Z234" s="34"/>
      <c r="AA234" s="34"/>
      <c r="AB234" s="34"/>
      <c r="AC234" s="34"/>
      <c r="AD234" s="34"/>
      <c r="AE234" s="34"/>
      <c r="AF234"/>
      <c r="AG234"/>
      <c r="AH234"/>
      <c r="AI234" s="34"/>
      <c r="AJ234" s="34"/>
    </row>
    <row r="235" spans="1:36" s="18" customFormat="1" ht="15" customHeight="1" x14ac:dyDescent="0.25">
      <c r="A235" s="34"/>
      <c r="B235" s="7"/>
      <c r="C235" s="37"/>
      <c r="D235" s="8"/>
      <c r="E235" s="9"/>
      <c r="F235" s="8"/>
      <c r="G235" s="36"/>
      <c r="H235" s="8"/>
      <c r="I235" s="8"/>
      <c r="J235" s="8"/>
      <c r="K235" s="8"/>
      <c r="L235" s="8"/>
      <c r="M235" s="9"/>
      <c r="N235" s="8"/>
      <c r="O235" s="8"/>
      <c r="P235" s="8"/>
      <c r="Q235" s="9"/>
      <c r="R235" s="9"/>
      <c r="S235" s="9"/>
      <c r="T235" s="9"/>
      <c r="U235" s="8"/>
      <c r="V235" s="8"/>
      <c r="W235" s="10"/>
      <c r="X235" s="8"/>
      <c r="Y235" s="8"/>
      <c r="Z235" s="34"/>
      <c r="AA235" s="34"/>
      <c r="AB235" s="34"/>
      <c r="AC235" s="34"/>
      <c r="AD235" s="34"/>
      <c r="AE235" s="34"/>
      <c r="AF235"/>
      <c r="AG235"/>
      <c r="AH235"/>
      <c r="AI235" s="34"/>
      <c r="AJ235" s="34"/>
    </row>
    <row r="236" spans="1:36" s="18" customFormat="1" ht="15" customHeight="1" x14ac:dyDescent="0.25">
      <c r="A236" s="34"/>
      <c r="B236" s="7"/>
      <c r="C236" s="37"/>
      <c r="D236" s="8"/>
      <c r="E236" s="9"/>
      <c r="F236" s="8"/>
      <c r="G236" s="36"/>
      <c r="H236" s="8"/>
      <c r="I236" s="8"/>
      <c r="J236" s="8"/>
      <c r="K236" s="8"/>
      <c r="L236" s="8"/>
      <c r="M236" s="9"/>
      <c r="N236" s="8"/>
      <c r="O236" s="8"/>
      <c r="P236" s="8"/>
      <c r="Q236" s="9"/>
      <c r="R236" s="9"/>
      <c r="S236" s="9"/>
      <c r="T236" s="9"/>
      <c r="U236" s="8"/>
      <c r="V236" s="8"/>
      <c r="W236" s="10"/>
      <c r="X236" s="8"/>
      <c r="Y236" s="8"/>
      <c r="Z236" s="34"/>
      <c r="AA236" s="34"/>
      <c r="AB236" s="34"/>
      <c r="AC236" s="34"/>
      <c r="AD236" s="34"/>
      <c r="AE236" s="34"/>
      <c r="AF236"/>
      <c r="AG236"/>
      <c r="AH236"/>
      <c r="AI236" s="34"/>
      <c r="AJ236" s="34"/>
    </row>
    <row r="237" spans="1:36" s="18" customFormat="1" ht="15" customHeight="1" x14ac:dyDescent="0.25">
      <c r="A237" s="34"/>
      <c r="B237" s="7"/>
      <c r="C237" s="37"/>
      <c r="D237" s="8"/>
      <c r="E237" s="9"/>
      <c r="F237" s="8"/>
      <c r="G237" s="36"/>
      <c r="H237" s="8"/>
      <c r="I237" s="8"/>
      <c r="J237" s="8"/>
      <c r="K237" s="8"/>
      <c r="L237" s="8"/>
      <c r="M237" s="9"/>
      <c r="N237" s="8"/>
      <c r="O237" s="8"/>
      <c r="P237" s="8"/>
      <c r="Q237" s="9"/>
      <c r="R237" s="9"/>
      <c r="S237" s="9"/>
      <c r="T237" s="9"/>
      <c r="U237" s="8"/>
      <c r="V237" s="8"/>
      <c r="W237" s="10"/>
      <c r="X237" s="8"/>
      <c r="Y237" s="8"/>
      <c r="Z237" s="34"/>
      <c r="AA237" s="34"/>
      <c r="AB237" s="34"/>
      <c r="AC237" s="34"/>
      <c r="AD237" s="34"/>
      <c r="AE237" s="34"/>
      <c r="AF237"/>
      <c r="AG237"/>
      <c r="AH237"/>
      <c r="AI237" s="34"/>
      <c r="AJ237" s="34"/>
    </row>
    <row r="238" spans="1:36" s="18" customFormat="1" ht="15" customHeight="1" x14ac:dyDescent="0.25">
      <c r="A238" s="34"/>
      <c r="B238" s="7"/>
      <c r="C238" s="37"/>
      <c r="D238" s="8"/>
      <c r="E238" s="9"/>
      <c r="F238" s="8"/>
      <c r="G238" s="36"/>
      <c r="H238" s="8"/>
      <c r="I238" s="8"/>
      <c r="J238" s="8"/>
      <c r="K238" s="8"/>
      <c r="L238" s="8"/>
      <c r="M238" s="9"/>
      <c r="N238" s="8"/>
      <c r="O238" s="8"/>
      <c r="P238" s="8"/>
      <c r="Q238" s="9"/>
      <c r="R238" s="9"/>
      <c r="S238" s="9"/>
      <c r="T238" s="9"/>
      <c r="U238" s="8"/>
      <c r="V238" s="8"/>
      <c r="W238" s="10"/>
      <c r="X238" s="8"/>
      <c r="Y238" s="8"/>
      <c r="Z238" s="34"/>
      <c r="AA238" s="34"/>
      <c r="AB238" s="34"/>
      <c r="AC238" s="34"/>
      <c r="AD238" s="34"/>
      <c r="AE238" s="34"/>
      <c r="AF238"/>
      <c r="AG238"/>
      <c r="AH238"/>
      <c r="AI238" s="34"/>
      <c r="AJ238" s="34"/>
    </row>
    <row r="239" spans="1:36" s="18" customFormat="1" ht="15" customHeight="1" x14ac:dyDescent="0.25">
      <c r="A239" s="34"/>
      <c r="B239" s="7"/>
      <c r="C239" s="37"/>
      <c r="D239" s="8"/>
      <c r="E239" s="9"/>
      <c r="F239" s="8"/>
      <c r="G239" s="36"/>
      <c r="H239" s="8"/>
      <c r="I239" s="8"/>
      <c r="J239" s="8"/>
      <c r="K239" s="8"/>
      <c r="L239" s="8"/>
      <c r="M239" s="9"/>
      <c r="N239" s="8"/>
      <c r="O239" s="8"/>
      <c r="P239" s="8"/>
      <c r="Q239" s="9"/>
      <c r="R239" s="9"/>
      <c r="S239" s="9"/>
      <c r="T239" s="9"/>
      <c r="U239" s="8"/>
      <c r="V239" s="8"/>
      <c r="W239" s="10"/>
      <c r="X239" s="8"/>
      <c r="Y239" s="8"/>
      <c r="Z239" s="34"/>
      <c r="AA239" s="34"/>
      <c r="AB239" s="34"/>
      <c r="AC239" s="34"/>
      <c r="AD239" s="34"/>
      <c r="AE239" s="34"/>
      <c r="AF239"/>
      <c r="AG239"/>
      <c r="AH239"/>
      <c r="AI239" s="34"/>
      <c r="AJ239" s="34"/>
    </row>
    <row r="240" spans="1:36" s="18" customFormat="1" ht="15" customHeight="1" x14ac:dyDescent="0.25">
      <c r="A240" s="34"/>
      <c r="B240" s="7"/>
      <c r="C240" s="37"/>
      <c r="D240" s="8"/>
      <c r="E240" s="9"/>
      <c r="F240" s="8"/>
      <c r="G240" s="36"/>
      <c r="H240" s="8"/>
      <c r="I240" s="8"/>
      <c r="J240" s="8"/>
      <c r="K240" s="8"/>
      <c r="L240" s="8"/>
      <c r="M240" s="9"/>
      <c r="N240" s="8"/>
      <c r="O240" s="8"/>
      <c r="P240" s="8"/>
      <c r="Q240" s="9"/>
      <c r="R240" s="9"/>
      <c r="S240" s="9"/>
      <c r="T240" s="9"/>
      <c r="U240" s="8"/>
      <c r="V240" s="8"/>
      <c r="W240" s="10"/>
      <c r="X240" s="8"/>
      <c r="Y240" s="8"/>
      <c r="Z240" s="34"/>
      <c r="AA240" s="34"/>
      <c r="AB240" s="34"/>
      <c r="AC240" s="34"/>
      <c r="AD240" s="34"/>
      <c r="AE240" s="34"/>
      <c r="AF240"/>
      <c r="AG240"/>
      <c r="AH240"/>
      <c r="AI240" s="34"/>
      <c r="AJ240" s="34"/>
    </row>
    <row r="241" spans="1:36" s="18" customFormat="1" ht="15" customHeight="1" x14ac:dyDescent="0.25">
      <c r="A241" s="34"/>
      <c r="B241" s="7"/>
      <c r="C241" s="37"/>
      <c r="D241" s="8"/>
      <c r="E241" s="9"/>
      <c r="F241" s="8"/>
      <c r="G241" s="36"/>
      <c r="H241" s="8"/>
      <c r="I241" s="8"/>
      <c r="J241" s="8"/>
      <c r="K241" s="8"/>
      <c r="L241" s="8"/>
      <c r="M241" s="9"/>
      <c r="N241" s="8"/>
      <c r="O241" s="8"/>
      <c r="P241" s="8"/>
      <c r="Q241" s="9"/>
      <c r="R241" s="9"/>
      <c r="S241" s="9"/>
      <c r="T241" s="9"/>
      <c r="U241" s="8"/>
      <c r="V241" s="8"/>
      <c r="W241" s="10"/>
      <c r="X241" s="8"/>
      <c r="Y241" s="8"/>
      <c r="Z241" s="34"/>
      <c r="AA241" s="34"/>
      <c r="AB241" s="34"/>
      <c r="AC241" s="34"/>
      <c r="AD241" s="34"/>
      <c r="AE241" s="34"/>
      <c r="AF241"/>
      <c r="AG241"/>
      <c r="AH241"/>
      <c r="AI241" s="34"/>
      <c r="AJ241" s="34"/>
    </row>
    <row r="242" spans="1:36" s="18" customFormat="1" ht="15" customHeight="1" x14ac:dyDescent="0.25">
      <c r="A242" s="34"/>
      <c r="B242" s="7"/>
      <c r="C242" s="37"/>
      <c r="D242" s="8"/>
      <c r="E242" s="9"/>
      <c r="F242" s="8"/>
      <c r="G242" s="36"/>
      <c r="H242" s="8"/>
      <c r="I242" s="8"/>
      <c r="J242" s="8"/>
      <c r="K242" s="8"/>
      <c r="L242" s="8"/>
      <c r="M242" s="9"/>
      <c r="N242" s="8"/>
      <c r="O242" s="8"/>
      <c r="P242" s="8"/>
      <c r="Q242" s="9"/>
      <c r="R242" s="9"/>
      <c r="S242" s="9"/>
      <c r="T242" s="9"/>
      <c r="U242" s="8"/>
      <c r="V242" s="8"/>
      <c r="W242" s="10"/>
      <c r="X242" s="8"/>
      <c r="Y242" s="8"/>
      <c r="Z242" s="34"/>
      <c r="AA242" s="34"/>
      <c r="AB242" s="34"/>
      <c r="AC242" s="34"/>
      <c r="AD242" s="34"/>
      <c r="AE242" s="34"/>
      <c r="AF242"/>
      <c r="AG242"/>
      <c r="AH242"/>
      <c r="AI242" s="34"/>
      <c r="AJ242" s="34"/>
    </row>
    <row r="243" spans="1:36" s="18" customFormat="1" ht="15" customHeight="1" x14ac:dyDescent="0.25">
      <c r="A243" s="34"/>
      <c r="B243" s="7"/>
      <c r="C243" s="37"/>
      <c r="D243" s="8"/>
      <c r="E243" s="9"/>
      <c r="F243" s="8"/>
      <c r="G243" s="36"/>
      <c r="H243" s="8"/>
      <c r="I243" s="8"/>
      <c r="J243" s="8"/>
      <c r="K243" s="8"/>
      <c r="L243" s="8"/>
      <c r="M243" s="9"/>
      <c r="N243" s="8"/>
      <c r="O243" s="8"/>
      <c r="P243" s="8"/>
      <c r="Q243" s="9"/>
      <c r="R243" s="9"/>
      <c r="S243" s="9"/>
      <c r="T243" s="9"/>
      <c r="U243" s="8"/>
      <c r="V243" s="8"/>
      <c r="W243" s="10"/>
      <c r="X243" s="8"/>
      <c r="Y243" s="8"/>
      <c r="Z243" s="34"/>
      <c r="AA243" s="34"/>
      <c r="AB243" s="34"/>
      <c r="AC243" s="34"/>
      <c r="AD243" s="34"/>
      <c r="AE243" s="34"/>
      <c r="AF243"/>
      <c r="AG243"/>
      <c r="AH243"/>
      <c r="AI243" s="34"/>
      <c r="AJ243" s="34"/>
    </row>
    <row r="244" spans="1:36" s="18" customFormat="1" ht="15" customHeight="1" x14ac:dyDescent="0.25">
      <c r="A244" s="34"/>
      <c r="B244" s="7"/>
      <c r="C244" s="37"/>
      <c r="D244" s="8"/>
      <c r="E244" s="9"/>
      <c r="F244" s="8"/>
      <c r="G244" s="36"/>
      <c r="H244" s="8"/>
      <c r="I244" s="8"/>
      <c r="J244" s="8"/>
      <c r="K244" s="8"/>
      <c r="L244" s="8"/>
      <c r="M244" s="9"/>
      <c r="N244" s="8"/>
      <c r="O244" s="8"/>
      <c r="P244" s="8"/>
      <c r="Q244" s="9"/>
      <c r="R244" s="9"/>
      <c r="S244" s="9"/>
      <c r="T244" s="9"/>
      <c r="U244" s="8"/>
      <c r="V244" s="8"/>
      <c r="W244" s="10"/>
      <c r="X244" s="8"/>
      <c r="Y244" s="8"/>
      <c r="Z244" s="34"/>
      <c r="AA244" s="34"/>
      <c r="AB244" s="34"/>
      <c r="AC244" s="34"/>
      <c r="AD244" s="34"/>
      <c r="AE244" s="34"/>
      <c r="AF244"/>
      <c r="AG244"/>
      <c r="AH244"/>
      <c r="AI244" s="34"/>
      <c r="AJ244" s="34"/>
    </row>
    <row r="245" spans="1:36" s="18" customFormat="1" ht="15" customHeight="1" x14ac:dyDescent="0.25">
      <c r="A245" s="34"/>
      <c r="B245" s="7"/>
      <c r="C245" s="37"/>
      <c r="D245" s="8"/>
      <c r="E245" s="9"/>
      <c r="F245" s="8"/>
      <c r="G245" s="36"/>
      <c r="H245" s="8"/>
      <c r="I245" s="8"/>
      <c r="J245" s="8"/>
      <c r="K245" s="8"/>
      <c r="L245" s="8"/>
      <c r="M245" s="9"/>
      <c r="N245" s="8"/>
      <c r="O245" s="8"/>
      <c r="P245" s="8"/>
      <c r="Q245" s="9"/>
      <c r="R245" s="9"/>
      <c r="S245" s="9"/>
      <c r="T245" s="9"/>
      <c r="U245" s="8"/>
      <c r="V245" s="8"/>
      <c r="W245" s="10"/>
      <c r="X245" s="8"/>
      <c r="Y245" s="8"/>
      <c r="Z245" s="34"/>
      <c r="AA245" s="34"/>
      <c r="AB245" s="34"/>
      <c r="AC245" s="34"/>
      <c r="AD245" s="34"/>
      <c r="AE245" s="34"/>
      <c r="AF245"/>
      <c r="AG245"/>
      <c r="AH245"/>
      <c r="AI245" s="34"/>
      <c r="AJ245" s="34"/>
    </row>
    <row r="246" spans="1:36" s="18" customFormat="1" ht="15" customHeight="1" x14ac:dyDescent="0.25">
      <c r="A246" s="34"/>
      <c r="B246" s="7"/>
      <c r="C246" s="37"/>
      <c r="D246" s="8"/>
      <c r="E246" s="9"/>
      <c r="F246" s="8"/>
      <c r="G246" s="36"/>
      <c r="H246" s="8"/>
      <c r="I246" s="8"/>
      <c r="J246" s="8"/>
      <c r="K246" s="8"/>
      <c r="L246" s="8"/>
      <c r="M246" s="9"/>
      <c r="N246" s="8"/>
      <c r="O246" s="8"/>
      <c r="P246" s="8"/>
      <c r="Q246" s="9"/>
      <c r="R246" s="9"/>
      <c r="S246" s="9"/>
      <c r="T246" s="9"/>
      <c r="U246" s="8"/>
      <c r="V246" s="8"/>
      <c r="W246" s="10"/>
      <c r="X246" s="8"/>
      <c r="Y246" s="8"/>
      <c r="Z246" s="34"/>
      <c r="AA246" s="34"/>
      <c r="AB246" s="34"/>
      <c r="AC246" s="34"/>
      <c r="AD246" s="34"/>
      <c r="AE246" s="34"/>
      <c r="AF246"/>
      <c r="AG246"/>
      <c r="AH246"/>
      <c r="AI246" s="34"/>
      <c r="AJ246" s="34"/>
    </row>
    <row r="247" spans="1:36" s="18" customFormat="1" ht="15" customHeight="1" x14ac:dyDescent="0.25">
      <c r="A247" s="34"/>
      <c r="B247" s="7"/>
      <c r="C247" s="37"/>
      <c r="D247" s="8"/>
      <c r="E247" s="9"/>
      <c r="F247" s="8"/>
      <c r="G247" s="36"/>
      <c r="H247" s="8"/>
      <c r="I247" s="8"/>
      <c r="J247" s="8"/>
      <c r="K247" s="8"/>
      <c r="L247" s="8"/>
      <c r="M247" s="9"/>
      <c r="N247" s="8"/>
      <c r="O247" s="8"/>
      <c r="P247" s="8"/>
      <c r="Q247" s="9"/>
      <c r="R247" s="9"/>
      <c r="S247" s="9"/>
      <c r="T247" s="9"/>
      <c r="U247" s="8"/>
      <c r="V247" s="8"/>
      <c r="W247" s="10"/>
      <c r="X247" s="8"/>
      <c r="Y247" s="8"/>
      <c r="Z247" s="34"/>
      <c r="AA247" s="34"/>
      <c r="AB247" s="34"/>
      <c r="AC247" s="34"/>
      <c r="AD247" s="34"/>
      <c r="AE247" s="34"/>
      <c r="AF247"/>
      <c r="AG247"/>
      <c r="AH247"/>
      <c r="AI247" s="34"/>
      <c r="AJ247" s="34"/>
    </row>
    <row r="248" spans="1:36" s="18" customFormat="1" ht="15" customHeight="1" x14ac:dyDescent="0.25">
      <c r="A248" s="34"/>
      <c r="B248" s="7"/>
      <c r="C248" s="37"/>
      <c r="D248" s="8"/>
      <c r="E248" s="9"/>
      <c r="F248" s="8"/>
      <c r="G248" s="36"/>
      <c r="H248" s="8"/>
      <c r="I248" s="8"/>
      <c r="J248" s="8"/>
      <c r="K248" s="8"/>
      <c r="L248" s="8"/>
      <c r="M248" s="9"/>
      <c r="N248" s="8"/>
      <c r="O248" s="8"/>
      <c r="P248" s="8"/>
      <c r="Q248" s="9"/>
      <c r="R248" s="9"/>
      <c r="S248" s="9"/>
      <c r="T248" s="9"/>
      <c r="U248" s="8"/>
      <c r="V248" s="8"/>
      <c r="W248" s="10"/>
      <c r="X248" s="8"/>
      <c r="Y248" s="8"/>
      <c r="Z248" s="34"/>
      <c r="AA248" s="34"/>
      <c r="AB248" s="34"/>
      <c r="AC248" s="34"/>
      <c r="AD248" s="34"/>
      <c r="AE248" s="34"/>
      <c r="AF248"/>
      <c r="AG248"/>
      <c r="AH248"/>
      <c r="AI248" s="34"/>
      <c r="AJ248" s="34"/>
    </row>
    <row r="249" spans="1:36" s="18" customFormat="1" ht="15" customHeight="1" x14ac:dyDescent="0.25">
      <c r="A249" s="34"/>
      <c r="B249" s="7"/>
      <c r="C249" s="37"/>
      <c r="D249" s="8"/>
      <c r="E249" s="9"/>
      <c r="F249" s="8"/>
      <c r="G249" s="36"/>
      <c r="H249" s="8"/>
      <c r="I249" s="8"/>
      <c r="J249" s="8"/>
      <c r="K249" s="8"/>
      <c r="L249" s="8"/>
      <c r="M249" s="9"/>
      <c r="N249" s="8"/>
      <c r="O249" s="8"/>
      <c r="P249" s="8"/>
      <c r="Q249" s="9"/>
      <c r="R249" s="9"/>
      <c r="S249" s="9"/>
      <c r="T249" s="9"/>
      <c r="U249" s="8"/>
      <c r="V249" s="8"/>
      <c r="W249" s="10"/>
      <c r="X249" s="8"/>
      <c r="Y249" s="8"/>
      <c r="Z249" s="34"/>
      <c r="AA249" s="34"/>
      <c r="AB249" s="34"/>
      <c r="AC249" s="34"/>
      <c r="AD249" s="34"/>
      <c r="AE249" s="34"/>
      <c r="AF249"/>
      <c r="AG249"/>
      <c r="AH249"/>
      <c r="AI249" s="34"/>
      <c r="AJ249" s="34"/>
    </row>
    <row r="250" spans="1:36" s="18" customFormat="1" ht="15" customHeight="1" x14ac:dyDescent="0.25">
      <c r="A250" s="34"/>
      <c r="B250" s="7"/>
      <c r="C250" s="37"/>
      <c r="D250" s="8"/>
      <c r="E250" s="9"/>
      <c r="F250" s="8"/>
      <c r="G250" s="36"/>
      <c r="H250" s="8"/>
      <c r="I250" s="8"/>
      <c r="J250" s="8"/>
      <c r="K250" s="8"/>
      <c r="L250" s="8"/>
      <c r="M250" s="9"/>
      <c r="N250" s="8"/>
      <c r="O250" s="8"/>
      <c r="P250" s="8"/>
      <c r="Q250" s="9"/>
      <c r="R250" s="9"/>
      <c r="S250" s="9"/>
      <c r="T250" s="9"/>
      <c r="U250" s="8"/>
      <c r="V250" s="8"/>
      <c r="W250" s="10"/>
      <c r="X250" s="8"/>
      <c r="Y250" s="8"/>
      <c r="Z250" s="34"/>
      <c r="AA250" s="34"/>
      <c r="AB250" s="34"/>
      <c r="AC250" s="34"/>
      <c r="AD250" s="34"/>
      <c r="AE250" s="34"/>
      <c r="AF250"/>
      <c r="AG250"/>
      <c r="AH250"/>
      <c r="AI250" s="34"/>
      <c r="AJ250" s="34"/>
    </row>
    <row r="251" spans="1:36" s="18" customFormat="1" ht="15" customHeight="1" x14ac:dyDescent="0.25">
      <c r="A251" s="34"/>
      <c r="B251" s="7"/>
      <c r="C251" s="37"/>
      <c r="D251" s="8"/>
      <c r="E251" s="9"/>
      <c r="F251" s="8"/>
      <c r="G251" s="36"/>
      <c r="H251" s="8"/>
      <c r="I251" s="8"/>
      <c r="J251" s="8"/>
      <c r="K251" s="8"/>
      <c r="L251" s="8"/>
      <c r="M251" s="9"/>
      <c r="N251" s="8"/>
      <c r="O251" s="8"/>
      <c r="P251" s="8"/>
      <c r="Q251" s="9"/>
      <c r="R251" s="9"/>
      <c r="S251" s="9"/>
      <c r="T251" s="9"/>
      <c r="U251" s="8"/>
      <c r="V251" s="8"/>
      <c r="W251" s="10"/>
      <c r="X251" s="8"/>
      <c r="Y251" s="8"/>
      <c r="Z251" s="34"/>
      <c r="AA251" s="34"/>
      <c r="AB251" s="34"/>
      <c r="AC251" s="34"/>
      <c r="AD251" s="34"/>
      <c r="AE251" s="34"/>
      <c r="AF251"/>
      <c r="AG251"/>
      <c r="AH251"/>
      <c r="AI251" s="34"/>
      <c r="AJ251" s="34"/>
    </row>
    <row r="252" spans="1:36" s="18" customFormat="1" ht="15" customHeight="1" x14ac:dyDescent="0.25">
      <c r="A252" s="34"/>
      <c r="B252" s="7"/>
      <c r="C252" s="37"/>
      <c r="D252" s="8"/>
      <c r="E252" s="9"/>
      <c r="F252" s="8"/>
      <c r="G252" s="36"/>
      <c r="H252" s="8"/>
      <c r="I252" s="8"/>
      <c r="J252" s="8"/>
      <c r="K252" s="8"/>
      <c r="L252" s="8"/>
      <c r="M252" s="9"/>
      <c r="N252" s="8"/>
      <c r="O252" s="8"/>
      <c r="P252" s="8"/>
      <c r="Q252" s="9"/>
      <c r="R252" s="9"/>
      <c r="S252" s="9"/>
      <c r="T252" s="9"/>
      <c r="U252" s="8"/>
      <c r="V252" s="8"/>
      <c r="W252" s="10"/>
      <c r="X252" s="8"/>
      <c r="Y252" s="8"/>
      <c r="Z252" s="34"/>
      <c r="AA252" s="34"/>
      <c r="AB252" s="34"/>
      <c r="AC252" s="34"/>
      <c r="AD252" s="34"/>
      <c r="AE252" s="34"/>
      <c r="AF252"/>
      <c r="AG252"/>
      <c r="AH252"/>
      <c r="AI252" s="34"/>
      <c r="AJ252" s="34"/>
    </row>
    <row r="253" spans="1:36" s="18" customFormat="1" ht="15" customHeight="1" x14ac:dyDescent="0.25">
      <c r="A253" s="34"/>
      <c r="B253" s="7"/>
      <c r="C253" s="37"/>
      <c r="D253" s="8"/>
      <c r="E253" s="9"/>
      <c r="F253" s="8"/>
      <c r="G253" s="36"/>
      <c r="H253" s="8"/>
      <c r="I253" s="8"/>
      <c r="J253" s="8"/>
      <c r="K253" s="8"/>
      <c r="L253" s="8"/>
      <c r="M253" s="9"/>
      <c r="N253" s="8"/>
      <c r="O253" s="8"/>
      <c r="P253" s="8"/>
      <c r="Q253" s="9"/>
      <c r="R253" s="9"/>
      <c r="S253" s="9"/>
      <c r="T253" s="9"/>
      <c r="U253" s="8"/>
      <c r="V253" s="8"/>
      <c r="W253" s="10"/>
      <c r="X253" s="8"/>
      <c r="Y253" s="8"/>
      <c r="Z253" s="34"/>
      <c r="AA253" s="34"/>
      <c r="AB253" s="34"/>
      <c r="AC253" s="34"/>
      <c r="AD253" s="34"/>
      <c r="AE253" s="34"/>
      <c r="AF253"/>
      <c r="AG253"/>
      <c r="AH253"/>
      <c r="AI253" s="34"/>
      <c r="AJ253" s="34"/>
    </row>
    <row r="254" spans="1:36" s="18" customFormat="1" ht="15" customHeight="1" x14ac:dyDescent="0.25">
      <c r="A254" s="34"/>
      <c r="B254" s="7"/>
      <c r="C254" s="37"/>
      <c r="D254" s="8"/>
      <c r="E254" s="9"/>
      <c r="F254" s="8"/>
      <c r="G254" s="36"/>
      <c r="H254" s="8"/>
      <c r="I254" s="8"/>
      <c r="J254" s="8"/>
      <c r="K254" s="8"/>
      <c r="L254" s="8"/>
      <c r="M254" s="9"/>
      <c r="N254" s="8"/>
      <c r="O254" s="8"/>
      <c r="P254" s="8"/>
      <c r="Q254" s="9"/>
      <c r="R254" s="9"/>
      <c r="S254" s="9"/>
      <c r="T254" s="9"/>
      <c r="U254" s="8"/>
      <c r="V254" s="8"/>
      <c r="W254" s="10"/>
      <c r="X254" s="8"/>
      <c r="Y254" s="8"/>
      <c r="Z254" s="34"/>
      <c r="AA254" s="34"/>
      <c r="AB254" s="34"/>
      <c r="AC254" s="34"/>
      <c r="AD254" s="34"/>
      <c r="AE254" s="34"/>
      <c r="AF254"/>
      <c r="AG254"/>
      <c r="AH254"/>
      <c r="AI254" s="34"/>
      <c r="AJ254" s="34"/>
    </row>
    <row r="255" spans="1:36" s="18" customFormat="1" ht="15" customHeight="1" x14ac:dyDescent="0.25">
      <c r="A255" s="34"/>
      <c r="B255" s="7"/>
      <c r="C255" s="37"/>
      <c r="D255" s="8"/>
      <c r="E255" s="9"/>
      <c r="F255" s="8"/>
      <c r="G255" s="36"/>
      <c r="H255" s="8"/>
      <c r="I255" s="8"/>
      <c r="J255" s="8"/>
      <c r="K255" s="8"/>
      <c r="L255" s="8"/>
      <c r="M255" s="9"/>
      <c r="N255" s="8"/>
      <c r="O255" s="8"/>
      <c r="P255" s="8"/>
      <c r="Q255" s="9"/>
      <c r="R255" s="9"/>
      <c r="S255" s="9"/>
      <c r="T255" s="9"/>
      <c r="U255" s="8"/>
      <c r="V255" s="8"/>
      <c r="W255" s="10"/>
      <c r="X255" s="8"/>
      <c r="Y255" s="8"/>
      <c r="Z255" s="34"/>
      <c r="AA255" s="34"/>
      <c r="AB255" s="34"/>
      <c r="AC255" s="34"/>
      <c r="AD255" s="34"/>
      <c r="AE255" s="34"/>
      <c r="AF255"/>
      <c r="AG255"/>
      <c r="AH255"/>
      <c r="AI255" s="34"/>
      <c r="AJ255" s="34"/>
    </row>
    <row r="256" spans="1:36" s="18" customFormat="1" ht="15" customHeight="1" x14ac:dyDescent="0.25">
      <c r="A256" s="34"/>
      <c r="B256" s="7"/>
      <c r="C256" s="37"/>
      <c r="D256" s="8"/>
      <c r="E256" s="9"/>
      <c r="F256" s="8"/>
      <c r="G256" s="36"/>
      <c r="H256" s="8"/>
      <c r="I256" s="8"/>
      <c r="J256" s="8"/>
      <c r="K256" s="8"/>
      <c r="L256" s="8"/>
      <c r="M256" s="9"/>
      <c r="N256" s="8"/>
      <c r="O256" s="8"/>
      <c r="P256" s="8"/>
      <c r="Q256" s="9"/>
      <c r="R256" s="9"/>
      <c r="S256" s="9"/>
      <c r="T256" s="9"/>
      <c r="U256" s="8"/>
      <c r="V256" s="8"/>
      <c r="W256" s="10"/>
      <c r="X256" s="8"/>
      <c r="Y256" s="8"/>
      <c r="Z256" s="34"/>
      <c r="AA256" s="34"/>
      <c r="AB256" s="34"/>
      <c r="AC256" s="34"/>
      <c r="AD256" s="34"/>
      <c r="AE256" s="34"/>
      <c r="AF256"/>
      <c r="AG256"/>
      <c r="AH256"/>
      <c r="AI256" s="34"/>
      <c r="AJ256" s="34"/>
    </row>
    <row r="257" spans="1:36" s="18" customFormat="1" ht="15" customHeight="1" x14ac:dyDescent="0.25">
      <c r="A257" s="34"/>
      <c r="B257" s="7"/>
      <c r="C257" s="37"/>
      <c r="D257" s="8"/>
      <c r="E257" s="9"/>
      <c r="F257" s="8"/>
      <c r="G257" s="36"/>
      <c r="H257" s="8"/>
      <c r="I257" s="8"/>
      <c r="J257" s="8"/>
      <c r="K257" s="8"/>
      <c r="L257" s="8"/>
      <c r="M257" s="9"/>
      <c r="N257" s="8"/>
      <c r="O257" s="8"/>
      <c r="P257" s="8"/>
      <c r="Q257" s="9"/>
      <c r="R257" s="9"/>
      <c r="S257" s="9"/>
      <c r="T257" s="9"/>
      <c r="U257" s="8"/>
      <c r="V257" s="8"/>
      <c r="W257" s="10"/>
      <c r="X257" s="8"/>
      <c r="Y257" s="8"/>
      <c r="Z257" s="34"/>
      <c r="AA257" s="34"/>
      <c r="AB257" s="34"/>
      <c r="AC257" s="34"/>
      <c r="AD257" s="34"/>
      <c r="AE257" s="34"/>
      <c r="AF257"/>
      <c r="AG257"/>
      <c r="AH257"/>
      <c r="AI257" s="34"/>
      <c r="AJ257" s="34"/>
    </row>
    <row r="258" spans="1:36" s="18" customFormat="1" ht="15" customHeight="1" x14ac:dyDescent="0.25">
      <c r="A258" s="34"/>
      <c r="B258" s="7"/>
      <c r="C258" s="37"/>
      <c r="D258" s="8"/>
      <c r="E258" s="9"/>
      <c r="F258" s="8"/>
      <c r="G258" s="36"/>
      <c r="H258" s="8"/>
      <c r="I258" s="8"/>
      <c r="J258" s="8"/>
      <c r="K258" s="8"/>
      <c r="L258" s="8"/>
      <c r="M258" s="9"/>
      <c r="N258" s="8"/>
      <c r="O258" s="8"/>
      <c r="P258" s="8"/>
      <c r="Q258" s="9"/>
      <c r="R258" s="9"/>
      <c r="S258" s="9"/>
      <c r="T258" s="9"/>
      <c r="U258" s="8"/>
      <c r="V258" s="8"/>
      <c r="W258" s="10"/>
      <c r="X258" s="8"/>
      <c r="Y258" s="8"/>
      <c r="Z258" s="34"/>
      <c r="AA258" s="34"/>
      <c r="AB258" s="34"/>
      <c r="AC258" s="34"/>
      <c r="AD258" s="34"/>
      <c r="AE258" s="34"/>
      <c r="AF258"/>
      <c r="AG258"/>
      <c r="AH258"/>
      <c r="AI258" s="34"/>
      <c r="AJ258" s="34"/>
    </row>
    <row r="259" spans="1:36" s="18" customFormat="1" ht="15" customHeight="1" x14ac:dyDescent="0.25">
      <c r="A259" s="34"/>
      <c r="B259" s="7"/>
      <c r="C259" s="37"/>
      <c r="D259" s="8"/>
      <c r="E259" s="9"/>
      <c r="F259" s="8"/>
      <c r="G259" s="36"/>
      <c r="H259" s="8"/>
      <c r="I259" s="8"/>
      <c r="J259" s="8"/>
      <c r="K259" s="8"/>
      <c r="L259" s="8"/>
      <c r="M259" s="9"/>
      <c r="N259" s="8"/>
      <c r="O259" s="8"/>
      <c r="P259" s="8"/>
      <c r="Q259" s="9"/>
      <c r="R259" s="9"/>
      <c r="S259" s="9"/>
      <c r="T259" s="9"/>
      <c r="U259" s="8"/>
      <c r="V259" s="8"/>
      <c r="W259" s="10"/>
      <c r="X259" s="8"/>
      <c r="Y259" s="8"/>
      <c r="Z259" s="34"/>
      <c r="AA259" s="34"/>
      <c r="AB259" s="34"/>
      <c r="AC259" s="34"/>
      <c r="AD259" s="34"/>
      <c r="AE259" s="34"/>
      <c r="AF259"/>
      <c r="AG259"/>
      <c r="AH259"/>
      <c r="AI259" s="34"/>
      <c r="AJ259" s="34"/>
    </row>
    <row r="260" spans="1:36" s="18" customFormat="1" ht="15" customHeight="1" x14ac:dyDescent="0.25">
      <c r="A260" s="34"/>
      <c r="B260" s="7"/>
      <c r="C260" s="37"/>
      <c r="D260" s="8"/>
      <c r="E260" s="9"/>
      <c r="F260" s="8"/>
      <c r="G260" s="36"/>
      <c r="H260" s="8"/>
      <c r="I260" s="8"/>
      <c r="J260" s="8"/>
      <c r="K260" s="8"/>
      <c r="L260" s="8"/>
      <c r="M260" s="9"/>
      <c r="N260" s="8"/>
      <c r="O260" s="8"/>
      <c r="P260" s="8"/>
      <c r="Q260" s="9"/>
      <c r="R260" s="9"/>
      <c r="S260" s="9"/>
      <c r="T260" s="9"/>
      <c r="U260" s="8"/>
      <c r="V260" s="8"/>
      <c r="W260" s="10"/>
      <c r="X260" s="8"/>
      <c r="Y260" s="8"/>
      <c r="Z260" s="34"/>
      <c r="AA260" s="34"/>
      <c r="AB260" s="34"/>
      <c r="AC260" s="34"/>
      <c r="AD260" s="34"/>
      <c r="AE260" s="34"/>
      <c r="AF260"/>
      <c r="AG260"/>
      <c r="AH260"/>
      <c r="AI260" s="34"/>
      <c r="AJ260" s="34"/>
    </row>
    <row r="261" spans="1:36" s="18" customFormat="1" ht="15" customHeight="1" x14ac:dyDescent="0.25">
      <c r="A261" s="34"/>
      <c r="B261" s="7"/>
      <c r="C261" s="37"/>
      <c r="D261" s="8"/>
      <c r="E261" s="9"/>
      <c r="F261" s="8"/>
      <c r="G261" s="36"/>
      <c r="H261" s="8"/>
      <c r="I261" s="8"/>
      <c r="J261" s="8"/>
      <c r="K261" s="8"/>
      <c r="L261" s="8"/>
      <c r="M261" s="9"/>
      <c r="N261" s="8"/>
      <c r="O261" s="8"/>
      <c r="P261" s="8"/>
      <c r="Q261" s="9"/>
      <c r="R261" s="9"/>
      <c r="S261" s="9"/>
      <c r="T261" s="9"/>
      <c r="U261" s="8"/>
      <c r="V261" s="8"/>
      <c r="W261" s="10"/>
      <c r="X261" s="8"/>
      <c r="Y261" s="8"/>
      <c r="Z261" s="34"/>
      <c r="AA261" s="34"/>
      <c r="AB261" s="34"/>
      <c r="AC261" s="34"/>
      <c r="AD261" s="34"/>
      <c r="AE261" s="34"/>
      <c r="AF261"/>
      <c r="AG261"/>
      <c r="AH261"/>
      <c r="AI261" s="34"/>
      <c r="AJ261" s="34"/>
    </row>
    <row r="262" spans="1:36" s="18" customFormat="1" ht="15" customHeight="1" x14ac:dyDescent="0.25">
      <c r="A262" s="34"/>
      <c r="B262" s="7"/>
      <c r="C262" s="37"/>
      <c r="D262" s="8"/>
      <c r="E262" s="9"/>
      <c r="F262" s="8"/>
      <c r="G262" s="36"/>
      <c r="H262" s="8"/>
      <c r="I262" s="8"/>
      <c r="J262" s="8"/>
      <c r="K262" s="8"/>
      <c r="L262" s="8"/>
      <c r="M262" s="9"/>
      <c r="N262" s="8"/>
      <c r="O262" s="8"/>
      <c r="P262" s="8"/>
      <c r="Q262" s="9"/>
      <c r="R262" s="9"/>
      <c r="S262" s="9"/>
      <c r="T262" s="9"/>
      <c r="U262" s="8"/>
      <c r="V262" s="8"/>
      <c r="W262" s="10"/>
      <c r="X262" s="8"/>
      <c r="Y262" s="8"/>
      <c r="Z262" s="34"/>
      <c r="AA262" s="34"/>
      <c r="AB262" s="34"/>
      <c r="AC262" s="34"/>
      <c r="AD262" s="34"/>
      <c r="AE262" s="34"/>
      <c r="AF262"/>
      <c r="AG262"/>
      <c r="AH262"/>
      <c r="AI262" s="34"/>
      <c r="AJ262" s="34"/>
    </row>
    <row r="263" spans="1:36" s="18" customFormat="1" ht="15" customHeight="1" x14ac:dyDescent="0.25">
      <c r="A263" s="34"/>
      <c r="B263" s="7"/>
      <c r="C263" s="37"/>
      <c r="D263" s="8"/>
      <c r="E263" s="9"/>
      <c r="F263" s="8"/>
      <c r="G263" s="36"/>
      <c r="H263" s="8"/>
      <c r="I263" s="8"/>
      <c r="J263" s="8"/>
      <c r="K263" s="8"/>
      <c r="L263" s="8"/>
      <c r="M263" s="9"/>
      <c r="N263" s="8"/>
      <c r="O263" s="8"/>
      <c r="P263" s="8"/>
      <c r="Q263" s="9"/>
      <c r="R263" s="9"/>
      <c r="S263" s="9"/>
      <c r="T263" s="9"/>
      <c r="U263" s="8"/>
      <c r="V263" s="8"/>
      <c r="W263" s="10"/>
      <c r="X263" s="8"/>
      <c r="Y263" s="8"/>
      <c r="Z263" s="34"/>
      <c r="AA263" s="34"/>
      <c r="AB263" s="34"/>
      <c r="AC263" s="34"/>
      <c r="AD263" s="34"/>
      <c r="AE263" s="34"/>
      <c r="AF263"/>
      <c r="AG263"/>
      <c r="AH263"/>
      <c r="AI263" s="34"/>
      <c r="AJ263" s="34"/>
    </row>
    <row r="264" spans="1:36" s="18" customFormat="1" ht="15" customHeight="1" x14ac:dyDescent="0.25">
      <c r="A264" s="34"/>
      <c r="B264" s="7"/>
      <c r="C264" s="37"/>
      <c r="D264" s="8"/>
      <c r="E264" s="9"/>
      <c r="F264" s="8"/>
      <c r="G264" s="36"/>
      <c r="H264" s="8"/>
      <c r="I264" s="8"/>
      <c r="J264" s="8"/>
      <c r="K264" s="8"/>
      <c r="L264" s="8"/>
      <c r="M264" s="9"/>
      <c r="N264" s="8"/>
      <c r="O264" s="8"/>
      <c r="P264" s="8"/>
      <c r="Q264" s="9"/>
      <c r="R264" s="9"/>
      <c r="S264" s="9"/>
      <c r="T264" s="9"/>
      <c r="U264" s="8"/>
      <c r="V264" s="8"/>
      <c r="W264" s="10"/>
      <c r="X264" s="8"/>
      <c r="Y264" s="8"/>
      <c r="Z264" s="34"/>
      <c r="AA264" s="34"/>
      <c r="AB264" s="34"/>
      <c r="AC264" s="34"/>
      <c r="AD264" s="34"/>
      <c r="AE264" s="34"/>
      <c r="AF264"/>
      <c r="AG264"/>
      <c r="AH264"/>
      <c r="AI264" s="34"/>
      <c r="AJ264" s="34"/>
    </row>
    <row r="265" spans="1:36" s="18" customFormat="1" ht="15" customHeight="1" x14ac:dyDescent="0.25">
      <c r="A265" s="34"/>
      <c r="B265" s="7"/>
      <c r="C265" s="37"/>
      <c r="D265" s="8"/>
      <c r="E265" s="9"/>
      <c r="F265" s="8"/>
      <c r="G265" s="36"/>
      <c r="H265" s="8"/>
      <c r="I265" s="8"/>
      <c r="J265" s="8"/>
      <c r="K265" s="8"/>
      <c r="L265" s="8"/>
      <c r="M265" s="9"/>
      <c r="N265" s="8"/>
      <c r="O265" s="8"/>
      <c r="P265" s="8"/>
      <c r="Q265" s="9"/>
      <c r="R265" s="9"/>
      <c r="S265" s="9"/>
      <c r="T265" s="9"/>
      <c r="U265" s="8"/>
      <c r="V265" s="8"/>
      <c r="W265" s="10"/>
      <c r="X265" s="8"/>
      <c r="Y265" s="8"/>
      <c r="Z265" s="34"/>
      <c r="AA265" s="34"/>
      <c r="AB265" s="34"/>
      <c r="AC265" s="34"/>
      <c r="AD265" s="34"/>
      <c r="AE265" s="34"/>
      <c r="AF265"/>
      <c r="AG265"/>
      <c r="AH265"/>
      <c r="AI265" s="34"/>
      <c r="AJ265" s="34"/>
    </row>
    <row r="266" spans="1:36" s="18" customFormat="1" ht="15" customHeight="1" x14ac:dyDescent="0.25">
      <c r="A266" s="34"/>
      <c r="B266" s="7"/>
      <c r="C266" s="37"/>
      <c r="D266" s="8"/>
      <c r="E266" s="9"/>
      <c r="F266" s="8"/>
      <c r="G266" s="36"/>
      <c r="H266" s="8"/>
      <c r="I266" s="8"/>
      <c r="J266" s="8"/>
      <c r="K266" s="8"/>
      <c r="L266" s="8"/>
      <c r="M266" s="9"/>
      <c r="N266" s="8"/>
      <c r="O266" s="8"/>
      <c r="P266" s="8"/>
      <c r="Q266" s="9"/>
      <c r="R266" s="9"/>
      <c r="S266" s="9"/>
      <c r="T266" s="9"/>
      <c r="U266" s="8"/>
      <c r="V266" s="8"/>
      <c r="W266" s="10"/>
      <c r="X266" s="8"/>
      <c r="Y266" s="8"/>
      <c r="Z266" s="34"/>
      <c r="AA266" s="34"/>
      <c r="AB266" s="34"/>
      <c r="AC266" s="34"/>
      <c r="AD266" s="34"/>
      <c r="AE266" s="34"/>
      <c r="AF266"/>
      <c r="AG266"/>
      <c r="AH266"/>
      <c r="AI266" s="34"/>
      <c r="AJ266" s="34"/>
    </row>
    <row r="267" spans="1:36" s="18" customFormat="1" ht="15" customHeight="1" x14ac:dyDescent="0.25">
      <c r="A267" s="34"/>
      <c r="B267" s="7"/>
      <c r="C267" s="37"/>
      <c r="D267" s="8"/>
      <c r="E267" s="9"/>
      <c r="F267" s="8"/>
      <c r="G267" s="36"/>
      <c r="H267" s="8"/>
      <c r="I267" s="8"/>
      <c r="J267" s="8"/>
      <c r="K267" s="8"/>
      <c r="L267" s="8"/>
      <c r="M267" s="9"/>
      <c r="N267" s="8"/>
      <c r="O267" s="8"/>
      <c r="P267" s="8"/>
      <c r="Q267" s="9"/>
      <c r="R267" s="9"/>
      <c r="S267" s="9"/>
      <c r="T267" s="9"/>
      <c r="U267" s="8"/>
      <c r="V267" s="8"/>
      <c r="W267" s="10"/>
      <c r="X267" s="8"/>
      <c r="Y267" s="8"/>
      <c r="Z267" s="34"/>
      <c r="AA267" s="34"/>
      <c r="AB267" s="34"/>
      <c r="AC267" s="34"/>
      <c r="AD267" s="34"/>
      <c r="AE267" s="34"/>
      <c r="AF267"/>
      <c r="AG267"/>
      <c r="AH267"/>
      <c r="AI267" s="34"/>
      <c r="AJ267" s="34"/>
    </row>
    <row r="268" spans="1:36" s="18" customFormat="1" ht="15" customHeight="1" x14ac:dyDescent="0.25">
      <c r="A268" s="34"/>
      <c r="B268" s="7"/>
      <c r="C268" s="37"/>
      <c r="D268" s="8"/>
      <c r="E268" s="9"/>
      <c r="F268" s="8"/>
      <c r="G268" s="36"/>
      <c r="H268" s="8"/>
      <c r="I268" s="8"/>
      <c r="J268" s="8"/>
      <c r="K268" s="8"/>
      <c r="L268" s="8"/>
      <c r="M268" s="9"/>
      <c r="N268" s="8"/>
      <c r="O268" s="8"/>
      <c r="P268" s="8"/>
      <c r="Q268" s="9"/>
      <c r="R268" s="9"/>
      <c r="S268" s="9"/>
      <c r="T268" s="9"/>
      <c r="U268" s="8"/>
      <c r="V268" s="8"/>
      <c r="W268" s="10"/>
      <c r="X268" s="8"/>
      <c r="Y268" s="8"/>
      <c r="Z268" s="34"/>
      <c r="AA268" s="34"/>
      <c r="AB268" s="34"/>
      <c r="AC268" s="34"/>
      <c r="AD268" s="34"/>
      <c r="AE268" s="34"/>
      <c r="AF268"/>
      <c r="AG268"/>
      <c r="AH268"/>
      <c r="AI268" s="34"/>
      <c r="AJ268" s="34"/>
    </row>
    <row r="269" spans="1:36" s="18" customFormat="1" ht="15" customHeight="1" x14ac:dyDescent="0.25">
      <c r="A269" s="34"/>
      <c r="B269" s="7"/>
      <c r="C269" s="37"/>
      <c r="D269" s="8"/>
      <c r="E269" s="9"/>
      <c r="F269" s="8"/>
      <c r="G269" s="36"/>
      <c r="H269" s="8"/>
      <c r="I269" s="8"/>
      <c r="J269" s="8"/>
      <c r="K269" s="8"/>
      <c r="L269" s="8"/>
      <c r="M269" s="9"/>
      <c r="N269" s="8"/>
      <c r="O269" s="8"/>
      <c r="P269" s="8"/>
      <c r="Q269" s="9"/>
      <c r="R269" s="9"/>
      <c r="S269" s="9"/>
      <c r="T269" s="9"/>
      <c r="U269" s="8"/>
      <c r="V269" s="8"/>
      <c r="W269" s="10"/>
      <c r="X269" s="8"/>
      <c r="Y269" s="8"/>
      <c r="Z269" s="34"/>
      <c r="AA269" s="34"/>
      <c r="AB269" s="34"/>
      <c r="AC269" s="34"/>
      <c r="AD269" s="34"/>
      <c r="AE269" s="34"/>
      <c r="AF269"/>
      <c r="AG269"/>
      <c r="AH269"/>
      <c r="AI269" s="34"/>
      <c r="AJ269" s="34"/>
    </row>
    <row r="270" spans="1:36" s="18" customFormat="1" ht="15" customHeight="1" x14ac:dyDescent="0.25">
      <c r="A270" s="34"/>
      <c r="B270" s="7"/>
      <c r="C270" s="37"/>
      <c r="D270" s="8"/>
      <c r="E270" s="9"/>
      <c r="F270" s="8"/>
      <c r="G270" s="36"/>
      <c r="H270" s="8"/>
      <c r="I270" s="8"/>
      <c r="J270" s="8"/>
      <c r="K270" s="8"/>
      <c r="L270" s="8"/>
      <c r="M270" s="9"/>
      <c r="N270" s="8"/>
      <c r="O270" s="8"/>
      <c r="P270" s="8"/>
      <c r="Q270" s="9"/>
      <c r="R270" s="9"/>
      <c r="S270" s="9"/>
      <c r="T270" s="9"/>
      <c r="U270" s="8"/>
      <c r="V270" s="8"/>
      <c r="W270" s="10"/>
      <c r="X270" s="8"/>
      <c r="Y270" s="8"/>
      <c r="Z270" s="34"/>
      <c r="AA270" s="34"/>
      <c r="AB270" s="34"/>
      <c r="AC270" s="34"/>
      <c r="AD270" s="34"/>
      <c r="AE270" s="34"/>
      <c r="AF270"/>
      <c r="AG270"/>
      <c r="AH270"/>
      <c r="AI270" s="34"/>
      <c r="AJ270" s="34"/>
    </row>
    <row r="271" spans="1:36" s="18" customFormat="1" ht="15" customHeight="1" x14ac:dyDescent="0.25">
      <c r="A271" s="34"/>
      <c r="B271" s="7"/>
      <c r="C271" s="37"/>
      <c r="D271" s="8"/>
      <c r="E271" s="9"/>
      <c r="F271" s="8"/>
      <c r="G271" s="36"/>
      <c r="H271" s="8"/>
      <c r="I271" s="8"/>
      <c r="J271" s="8"/>
      <c r="K271" s="8"/>
      <c r="L271" s="8"/>
      <c r="M271" s="9"/>
      <c r="N271" s="8"/>
      <c r="O271" s="8"/>
      <c r="P271" s="8"/>
      <c r="Q271" s="9"/>
      <c r="R271" s="9"/>
      <c r="S271" s="9"/>
      <c r="T271" s="9"/>
      <c r="U271" s="8"/>
      <c r="V271" s="8"/>
      <c r="W271" s="10"/>
      <c r="X271" s="8"/>
      <c r="Y271" s="8"/>
      <c r="Z271" s="34"/>
      <c r="AA271" s="34"/>
      <c r="AB271" s="34"/>
      <c r="AC271" s="34"/>
      <c r="AD271" s="34"/>
      <c r="AE271" s="34"/>
      <c r="AF271"/>
      <c r="AG271"/>
      <c r="AH271"/>
      <c r="AI271" s="34"/>
      <c r="AJ271" s="34"/>
    </row>
    <row r="272" spans="1:36" s="18" customFormat="1" ht="15" customHeight="1" x14ac:dyDescent="0.25">
      <c r="A272" s="34"/>
      <c r="B272" s="7"/>
      <c r="C272" s="37"/>
      <c r="D272" s="8"/>
      <c r="E272" s="9"/>
      <c r="F272" s="8"/>
      <c r="G272" s="36"/>
      <c r="H272" s="8"/>
      <c r="I272" s="8"/>
      <c r="J272" s="8"/>
      <c r="K272" s="8"/>
      <c r="L272" s="8"/>
      <c r="M272" s="9"/>
      <c r="N272" s="8"/>
      <c r="O272" s="8"/>
      <c r="P272" s="8"/>
      <c r="Q272" s="9"/>
      <c r="R272" s="9"/>
      <c r="S272" s="9"/>
      <c r="T272" s="9"/>
      <c r="U272" s="8"/>
      <c r="V272" s="8"/>
      <c r="W272" s="10"/>
      <c r="X272" s="8"/>
      <c r="Y272" s="8"/>
      <c r="Z272" s="34"/>
      <c r="AA272" s="34"/>
      <c r="AB272" s="34"/>
      <c r="AC272" s="34"/>
      <c r="AD272" s="34"/>
      <c r="AE272" s="34"/>
      <c r="AF272"/>
      <c r="AG272"/>
      <c r="AH272"/>
      <c r="AI272" s="34"/>
      <c r="AJ272" s="34"/>
    </row>
    <row r="273" spans="1:36" s="18" customFormat="1" ht="15" customHeight="1" x14ac:dyDescent="0.25">
      <c r="A273" s="34"/>
      <c r="B273" s="7"/>
      <c r="C273" s="37"/>
      <c r="D273" s="8"/>
      <c r="E273" s="9"/>
      <c r="F273" s="8"/>
      <c r="G273" s="36"/>
      <c r="H273" s="8"/>
      <c r="I273" s="8"/>
      <c r="J273" s="8"/>
      <c r="K273" s="8"/>
      <c r="L273" s="8"/>
      <c r="M273" s="9"/>
      <c r="N273" s="8"/>
      <c r="O273" s="8"/>
      <c r="P273" s="8"/>
      <c r="Q273" s="9"/>
      <c r="R273" s="9"/>
      <c r="S273" s="9"/>
      <c r="T273" s="9"/>
      <c r="U273" s="8"/>
      <c r="V273" s="8"/>
      <c r="W273" s="10"/>
      <c r="X273" s="8"/>
      <c r="Y273" s="8"/>
      <c r="Z273" s="34"/>
      <c r="AA273" s="34"/>
      <c r="AB273" s="34"/>
      <c r="AC273" s="34"/>
      <c r="AD273" s="34"/>
      <c r="AE273" s="34"/>
      <c r="AF273"/>
      <c r="AG273"/>
      <c r="AH273"/>
      <c r="AI273" s="34"/>
      <c r="AJ273" s="34"/>
    </row>
    <row r="274" spans="1:36" s="18" customFormat="1" ht="15" customHeight="1" x14ac:dyDescent="0.25">
      <c r="A274" s="34"/>
      <c r="B274" s="7"/>
      <c r="C274" s="37"/>
      <c r="D274" s="8"/>
      <c r="E274" s="9"/>
      <c r="F274" s="8"/>
      <c r="G274" s="36"/>
      <c r="H274" s="8"/>
      <c r="I274" s="8"/>
      <c r="J274" s="8"/>
      <c r="K274" s="8"/>
      <c r="L274" s="8"/>
      <c r="M274" s="9"/>
      <c r="N274" s="8"/>
      <c r="O274" s="8"/>
      <c r="P274" s="8"/>
      <c r="Q274" s="9"/>
      <c r="R274" s="9"/>
      <c r="S274" s="9"/>
      <c r="T274" s="9"/>
      <c r="U274" s="8"/>
      <c r="V274" s="8"/>
      <c r="W274" s="10"/>
      <c r="X274" s="8"/>
      <c r="Y274" s="8"/>
      <c r="Z274" s="34"/>
      <c r="AA274" s="34"/>
      <c r="AB274" s="34"/>
      <c r="AC274" s="34"/>
      <c r="AD274" s="34"/>
      <c r="AE274" s="34"/>
      <c r="AF274"/>
      <c r="AG274"/>
      <c r="AH274"/>
      <c r="AI274" s="34"/>
      <c r="AJ274" s="34"/>
    </row>
    <row r="275" spans="1:36" s="18" customFormat="1" ht="15" customHeight="1" x14ac:dyDescent="0.25">
      <c r="A275" s="34"/>
      <c r="B275" s="7"/>
      <c r="C275" s="37"/>
      <c r="D275" s="8"/>
      <c r="E275" s="9"/>
      <c r="F275" s="8"/>
      <c r="G275" s="36"/>
      <c r="H275" s="8"/>
      <c r="I275" s="8"/>
      <c r="J275" s="8"/>
      <c r="K275" s="8"/>
      <c r="L275" s="8"/>
      <c r="M275" s="9"/>
      <c r="N275" s="8"/>
      <c r="O275" s="8"/>
      <c r="P275" s="8"/>
      <c r="Q275" s="9"/>
      <c r="R275" s="9"/>
      <c r="S275" s="9"/>
      <c r="T275" s="9"/>
      <c r="U275" s="8"/>
      <c r="V275" s="8"/>
      <c r="W275" s="10"/>
      <c r="X275" s="8"/>
      <c r="Y275" s="8"/>
      <c r="Z275" s="34"/>
      <c r="AA275" s="34"/>
      <c r="AB275" s="34"/>
      <c r="AC275" s="34"/>
      <c r="AD275" s="34"/>
      <c r="AE275" s="34"/>
      <c r="AF275"/>
      <c r="AG275"/>
      <c r="AH275"/>
      <c r="AI275" s="34"/>
      <c r="AJ275" s="34"/>
    </row>
    <row r="276" spans="1:36" s="18" customFormat="1" ht="15" customHeight="1" x14ac:dyDescent="0.25">
      <c r="A276" s="34"/>
      <c r="B276" s="7"/>
      <c r="C276" s="37"/>
      <c r="D276" s="8"/>
      <c r="E276" s="9"/>
      <c r="F276" s="8"/>
      <c r="G276" s="36"/>
      <c r="H276" s="8"/>
      <c r="I276" s="8"/>
      <c r="J276" s="8"/>
      <c r="K276" s="8"/>
      <c r="L276" s="8"/>
      <c r="M276" s="9"/>
      <c r="N276" s="8"/>
      <c r="O276" s="8"/>
      <c r="P276" s="8"/>
      <c r="Q276" s="9"/>
      <c r="R276" s="9"/>
      <c r="S276" s="9"/>
      <c r="T276" s="9"/>
      <c r="U276" s="8"/>
      <c r="V276" s="8"/>
      <c r="W276" s="10"/>
      <c r="X276" s="8"/>
      <c r="Y276" s="8"/>
      <c r="Z276" s="34"/>
      <c r="AA276" s="34"/>
      <c r="AB276" s="34"/>
      <c r="AC276" s="34"/>
      <c r="AD276" s="34"/>
      <c r="AE276" s="34"/>
      <c r="AF276"/>
      <c r="AG276"/>
      <c r="AH276"/>
      <c r="AI276" s="34"/>
      <c r="AJ276" s="34"/>
    </row>
    <row r="277" spans="1:36" s="18" customFormat="1" ht="15" customHeight="1" x14ac:dyDescent="0.25">
      <c r="A277" s="34"/>
      <c r="B277" s="7"/>
      <c r="C277" s="37"/>
      <c r="D277" s="8"/>
      <c r="E277" s="9"/>
      <c r="F277" s="8"/>
      <c r="G277" s="36"/>
      <c r="H277" s="8"/>
      <c r="I277" s="8"/>
      <c r="J277" s="8"/>
      <c r="K277" s="8"/>
      <c r="L277" s="8"/>
      <c r="M277" s="9"/>
      <c r="N277" s="8"/>
      <c r="O277" s="8"/>
      <c r="P277" s="8"/>
      <c r="Q277" s="9"/>
      <c r="R277" s="9"/>
      <c r="S277" s="9"/>
      <c r="T277" s="9"/>
      <c r="U277" s="8"/>
      <c r="V277" s="8"/>
      <c r="W277" s="10"/>
      <c r="X277" s="8"/>
      <c r="Y277" s="8"/>
      <c r="Z277" s="34"/>
      <c r="AA277" s="34"/>
      <c r="AB277" s="34"/>
      <c r="AC277" s="34"/>
      <c r="AD277" s="34"/>
      <c r="AE277" s="34"/>
      <c r="AF277"/>
      <c r="AG277"/>
      <c r="AH277"/>
      <c r="AI277" s="34"/>
      <c r="AJ277" s="34"/>
    </row>
    <row r="278" spans="1:36" s="18" customFormat="1" ht="15" customHeight="1" x14ac:dyDescent="0.25">
      <c r="A278" s="34"/>
      <c r="B278" s="7"/>
      <c r="C278" s="37"/>
      <c r="D278" s="8"/>
      <c r="E278" s="9"/>
      <c r="F278" s="8"/>
      <c r="G278" s="36"/>
      <c r="H278" s="8"/>
      <c r="I278" s="8"/>
      <c r="J278" s="8"/>
      <c r="K278" s="8"/>
      <c r="L278" s="8"/>
      <c r="M278" s="9"/>
      <c r="N278" s="8"/>
      <c r="O278" s="8"/>
      <c r="P278" s="8"/>
      <c r="Q278" s="9"/>
      <c r="R278" s="9"/>
      <c r="S278" s="9"/>
      <c r="T278" s="9"/>
      <c r="U278" s="8"/>
      <c r="V278" s="8"/>
      <c r="W278" s="10"/>
      <c r="X278" s="8"/>
      <c r="Y278" s="8"/>
      <c r="Z278" s="34"/>
      <c r="AA278" s="34"/>
      <c r="AB278" s="34"/>
      <c r="AC278" s="34"/>
      <c r="AD278" s="34"/>
      <c r="AE278" s="34"/>
      <c r="AF278"/>
      <c r="AG278"/>
      <c r="AH278"/>
      <c r="AI278" s="34"/>
      <c r="AJ278" s="34"/>
    </row>
    <row r="279" spans="1:36" s="18" customFormat="1" ht="15" customHeight="1" x14ac:dyDescent="0.25">
      <c r="A279" s="34"/>
      <c r="B279" s="7"/>
      <c r="C279" s="37"/>
      <c r="D279" s="8"/>
      <c r="E279" s="9"/>
      <c r="F279" s="8"/>
      <c r="G279" s="36"/>
      <c r="H279" s="8"/>
      <c r="I279" s="8"/>
      <c r="J279" s="8"/>
      <c r="K279" s="8"/>
      <c r="L279" s="8"/>
      <c r="M279" s="9"/>
      <c r="N279" s="8"/>
      <c r="O279" s="8"/>
      <c r="P279" s="8"/>
      <c r="Q279" s="9"/>
      <c r="R279" s="9"/>
      <c r="S279" s="9"/>
      <c r="T279" s="9"/>
      <c r="U279" s="8"/>
      <c r="V279" s="8"/>
      <c r="W279" s="10"/>
      <c r="X279" s="8"/>
      <c r="Y279" s="8"/>
      <c r="Z279" s="34"/>
      <c r="AA279" s="34"/>
      <c r="AB279" s="34"/>
      <c r="AC279" s="34"/>
      <c r="AD279" s="34"/>
      <c r="AE279" s="34"/>
      <c r="AF279"/>
      <c r="AG279"/>
      <c r="AH279"/>
      <c r="AI279" s="34"/>
      <c r="AJ279" s="34"/>
    </row>
    <row r="280" spans="1:36" s="18" customFormat="1" ht="15" customHeight="1" x14ac:dyDescent="0.25">
      <c r="A280" s="34"/>
      <c r="B280" s="7"/>
      <c r="C280" s="37"/>
      <c r="D280" s="8"/>
      <c r="E280" s="9"/>
      <c r="F280" s="8"/>
      <c r="G280" s="36"/>
      <c r="H280" s="8"/>
      <c r="I280" s="8"/>
      <c r="J280" s="8"/>
      <c r="K280" s="8"/>
      <c r="L280" s="8"/>
      <c r="M280" s="9"/>
      <c r="N280" s="8"/>
      <c r="O280" s="8"/>
      <c r="P280" s="8"/>
      <c r="Q280" s="9"/>
      <c r="R280" s="9"/>
      <c r="S280" s="9"/>
      <c r="T280" s="9"/>
      <c r="U280" s="8"/>
      <c r="V280" s="8"/>
      <c r="W280" s="10"/>
      <c r="X280" s="8"/>
      <c r="Y280" s="8"/>
      <c r="Z280" s="34"/>
      <c r="AA280" s="34"/>
      <c r="AB280" s="34"/>
      <c r="AC280" s="34"/>
      <c r="AD280" s="34"/>
      <c r="AE280" s="34"/>
      <c r="AF280"/>
      <c r="AG280"/>
      <c r="AH280"/>
      <c r="AI280" s="34"/>
      <c r="AJ280" s="34"/>
    </row>
    <row r="281" spans="1:36" s="18" customFormat="1" ht="15" customHeight="1" x14ac:dyDescent="0.25">
      <c r="A281" s="34"/>
      <c r="B281" s="7"/>
      <c r="C281" s="37"/>
      <c r="D281" s="8"/>
      <c r="E281" s="9"/>
      <c r="F281" s="8"/>
      <c r="G281" s="36"/>
      <c r="H281" s="8"/>
      <c r="I281" s="8"/>
      <c r="J281" s="8"/>
      <c r="K281" s="8"/>
      <c r="L281" s="8"/>
      <c r="M281" s="9"/>
      <c r="N281" s="8"/>
      <c r="O281" s="8"/>
      <c r="P281" s="8"/>
      <c r="Q281" s="9"/>
      <c r="R281" s="9"/>
      <c r="S281" s="9"/>
      <c r="T281" s="9"/>
      <c r="U281" s="8"/>
      <c r="V281" s="8"/>
      <c r="W281" s="10"/>
      <c r="X281" s="8"/>
      <c r="Y281" s="8"/>
      <c r="Z281" s="34"/>
      <c r="AA281" s="34"/>
      <c r="AB281" s="34"/>
      <c r="AC281" s="34"/>
      <c r="AD281" s="34"/>
      <c r="AE281" s="34"/>
      <c r="AF281"/>
      <c r="AG281"/>
      <c r="AH281"/>
      <c r="AI281" s="34"/>
      <c r="AJ281" s="34"/>
    </row>
    <row r="282" spans="1:36" s="18" customFormat="1" ht="15" customHeight="1" x14ac:dyDescent="0.25">
      <c r="A282" s="34"/>
      <c r="B282" s="7"/>
      <c r="C282" s="37"/>
      <c r="D282" s="8"/>
      <c r="E282" s="9"/>
      <c r="F282" s="8"/>
      <c r="G282" s="36"/>
      <c r="H282" s="8"/>
      <c r="I282" s="8"/>
      <c r="J282" s="8"/>
      <c r="K282" s="8"/>
      <c r="L282" s="8"/>
      <c r="M282" s="9"/>
      <c r="N282" s="8"/>
      <c r="O282" s="8"/>
      <c r="P282" s="8"/>
      <c r="Q282" s="9"/>
      <c r="R282" s="9"/>
      <c r="S282" s="9"/>
      <c r="T282" s="9"/>
      <c r="U282" s="8"/>
      <c r="V282" s="8"/>
      <c r="W282" s="10"/>
      <c r="X282" s="8"/>
      <c r="Y282" s="8"/>
      <c r="Z282" s="34"/>
      <c r="AA282" s="34"/>
      <c r="AB282" s="34"/>
      <c r="AC282" s="34"/>
      <c r="AD282" s="34"/>
      <c r="AE282" s="34"/>
      <c r="AF282"/>
      <c r="AG282"/>
      <c r="AH282"/>
      <c r="AI282" s="34"/>
      <c r="AJ282" s="34"/>
    </row>
    <row r="283" spans="1:36" s="18" customFormat="1" ht="15" customHeight="1" x14ac:dyDescent="0.25">
      <c r="A283" s="34"/>
      <c r="B283" s="7"/>
      <c r="C283" s="37"/>
      <c r="D283" s="8"/>
      <c r="E283" s="9"/>
      <c r="F283" s="8"/>
      <c r="G283" s="36"/>
      <c r="H283" s="8"/>
      <c r="I283" s="8"/>
      <c r="J283" s="8"/>
      <c r="K283" s="8"/>
      <c r="L283" s="8"/>
      <c r="M283" s="9"/>
      <c r="N283" s="8"/>
      <c r="O283" s="8"/>
      <c r="P283" s="8"/>
      <c r="Q283" s="9"/>
      <c r="R283" s="9"/>
      <c r="S283" s="9"/>
      <c r="T283" s="9"/>
      <c r="U283" s="8"/>
      <c r="V283" s="8"/>
      <c r="W283" s="10"/>
      <c r="X283" s="8"/>
      <c r="Y283" s="8"/>
      <c r="Z283" s="34"/>
      <c r="AA283" s="34"/>
      <c r="AB283" s="34"/>
      <c r="AC283" s="34"/>
      <c r="AD283" s="34"/>
      <c r="AE283" s="34"/>
      <c r="AF283"/>
      <c r="AG283"/>
      <c r="AH283"/>
      <c r="AI283" s="34"/>
      <c r="AJ283" s="34"/>
    </row>
    <row r="284" spans="1:36" s="18" customFormat="1" ht="15" customHeight="1" x14ac:dyDescent="0.25">
      <c r="A284" s="34"/>
      <c r="B284" s="7"/>
      <c r="C284" s="37"/>
      <c r="D284" s="8"/>
      <c r="E284" s="9"/>
      <c r="F284" s="8"/>
      <c r="G284" s="36"/>
      <c r="H284" s="8"/>
      <c r="I284" s="8"/>
      <c r="J284" s="8"/>
      <c r="K284" s="8"/>
      <c r="L284" s="8"/>
      <c r="M284" s="9"/>
      <c r="N284" s="8"/>
      <c r="O284" s="8"/>
      <c r="P284" s="8"/>
      <c r="Q284" s="9"/>
      <c r="R284" s="9"/>
      <c r="S284" s="9"/>
      <c r="T284" s="9"/>
      <c r="U284" s="8"/>
      <c r="V284" s="8"/>
      <c r="W284" s="10"/>
      <c r="X284" s="8"/>
      <c r="Y284" s="8"/>
      <c r="Z284" s="34"/>
      <c r="AA284" s="34"/>
      <c r="AB284" s="34"/>
      <c r="AC284" s="34"/>
      <c r="AD284" s="34"/>
      <c r="AE284" s="34"/>
      <c r="AF284"/>
      <c r="AG284"/>
      <c r="AH284"/>
      <c r="AI284" s="34"/>
      <c r="AJ284" s="34"/>
    </row>
    <row r="285" spans="1:36" s="18" customFormat="1" ht="15" customHeight="1" x14ac:dyDescent="0.25">
      <c r="A285" s="34"/>
      <c r="B285" s="7"/>
      <c r="C285" s="37"/>
      <c r="D285" s="8"/>
      <c r="E285" s="9"/>
      <c r="F285" s="8"/>
      <c r="G285" s="36"/>
      <c r="H285" s="8"/>
      <c r="I285" s="8"/>
      <c r="J285" s="8"/>
      <c r="K285" s="8"/>
      <c r="L285" s="8"/>
      <c r="M285" s="9"/>
      <c r="N285" s="8"/>
      <c r="O285" s="8"/>
      <c r="P285" s="8"/>
      <c r="Q285" s="9"/>
      <c r="R285" s="9"/>
      <c r="S285" s="9"/>
      <c r="T285" s="9"/>
      <c r="U285" s="8"/>
      <c r="V285" s="8"/>
      <c r="W285" s="10"/>
      <c r="X285" s="8"/>
      <c r="Y285" s="8"/>
      <c r="Z285" s="34"/>
      <c r="AA285" s="34"/>
      <c r="AB285" s="34"/>
      <c r="AC285" s="34"/>
      <c r="AD285" s="34"/>
      <c r="AE285" s="34"/>
      <c r="AF285"/>
      <c r="AG285"/>
      <c r="AH285"/>
      <c r="AI285" s="34"/>
      <c r="AJ285" s="34"/>
    </row>
    <row r="286" spans="1:36" s="18" customFormat="1" ht="15" customHeight="1" x14ac:dyDescent="0.25">
      <c r="A286" s="34"/>
      <c r="B286" s="7"/>
      <c r="C286" s="37"/>
      <c r="D286" s="8"/>
      <c r="E286" s="9"/>
      <c r="F286" s="8"/>
      <c r="G286" s="36"/>
      <c r="H286" s="8"/>
      <c r="I286" s="8"/>
      <c r="J286" s="8"/>
      <c r="K286" s="8"/>
      <c r="L286" s="8"/>
      <c r="M286" s="9"/>
      <c r="N286" s="8"/>
      <c r="O286" s="8"/>
      <c r="P286" s="8"/>
      <c r="Q286" s="9"/>
      <c r="R286" s="9"/>
      <c r="S286" s="9"/>
      <c r="T286" s="9"/>
      <c r="U286" s="8"/>
      <c r="V286" s="8"/>
      <c r="W286" s="10"/>
      <c r="X286" s="8"/>
      <c r="Y286" s="8"/>
      <c r="Z286" s="34"/>
      <c r="AA286" s="34"/>
      <c r="AB286" s="34"/>
      <c r="AC286" s="34"/>
      <c r="AD286" s="34"/>
      <c r="AE286" s="34"/>
      <c r="AF286"/>
      <c r="AG286"/>
      <c r="AH286"/>
      <c r="AI286" s="34"/>
      <c r="AJ286" s="34"/>
    </row>
    <row r="287" spans="1:36" s="18" customFormat="1" ht="15" customHeight="1" x14ac:dyDescent="0.25">
      <c r="A287" s="34"/>
      <c r="B287" s="7"/>
      <c r="C287" s="37"/>
      <c r="D287" s="8"/>
      <c r="E287" s="9"/>
      <c r="F287" s="8"/>
      <c r="G287" s="36"/>
      <c r="H287" s="8"/>
      <c r="I287" s="8"/>
      <c r="J287" s="8"/>
      <c r="K287" s="8"/>
      <c r="L287" s="8"/>
      <c r="M287" s="9"/>
      <c r="N287" s="8"/>
      <c r="O287" s="8"/>
      <c r="P287" s="8"/>
      <c r="Q287" s="9"/>
      <c r="R287" s="9"/>
      <c r="S287" s="9"/>
      <c r="T287" s="9"/>
      <c r="U287" s="8"/>
      <c r="V287" s="8"/>
      <c r="W287" s="10"/>
      <c r="X287" s="8"/>
      <c r="Y287" s="8"/>
      <c r="Z287" s="34"/>
      <c r="AA287" s="34"/>
      <c r="AB287" s="34"/>
      <c r="AC287" s="34"/>
      <c r="AD287" s="34"/>
      <c r="AE287" s="34"/>
      <c r="AF287"/>
      <c r="AG287"/>
      <c r="AH287"/>
      <c r="AI287" s="34"/>
      <c r="AJ287" s="34"/>
    </row>
    <row r="288" spans="1:36" s="18" customFormat="1" ht="15" customHeight="1" x14ac:dyDescent="0.25">
      <c r="A288" s="34"/>
      <c r="B288" s="7"/>
      <c r="C288" s="37"/>
      <c r="D288" s="8"/>
      <c r="E288" s="9"/>
      <c r="F288" s="8"/>
      <c r="G288" s="36"/>
      <c r="H288" s="8"/>
      <c r="I288" s="8"/>
      <c r="J288" s="8"/>
      <c r="K288" s="8"/>
      <c r="L288" s="8"/>
      <c r="M288" s="9"/>
      <c r="N288" s="8"/>
      <c r="O288" s="8"/>
      <c r="P288" s="8"/>
      <c r="Q288" s="9"/>
      <c r="R288" s="9"/>
      <c r="S288" s="9"/>
      <c r="T288" s="9"/>
      <c r="U288" s="8"/>
      <c r="V288" s="8"/>
      <c r="W288" s="10"/>
      <c r="X288" s="8"/>
      <c r="Y288" s="8"/>
      <c r="Z288" s="34"/>
      <c r="AA288" s="34"/>
      <c r="AB288" s="34"/>
      <c r="AC288" s="34"/>
      <c r="AD288" s="34"/>
      <c r="AE288" s="34"/>
      <c r="AF288"/>
      <c r="AG288"/>
      <c r="AH288"/>
      <c r="AI288" s="34"/>
      <c r="AJ288" s="34"/>
    </row>
    <row r="289" spans="1:36" s="18" customFormat="1" ht="15" customHeight="1" x14ac:dyDescent="0.25">
      <c r="A289" s="34"/>
      <c r="B289" s="7"/>
      <c r="C289" s="37"/>
      <c r="D289" s="8"/>
      <c r="E289" s="9"/>
      <c r="F289" s="8"/>
      <c r="G289" s="36"/>
      <c r="H289" s="8"/>
      <c r="I289" s="8"/>
      <c r="J289" s="8"/>
      <c r="K289" s="8"/>
      <c r="L289" s="8"/>
      <c r="M289" s="9"/>
      <c r="N289" s="8"/>
      <c r="O289" s="8"/>
      <c r="P289" s="8"/>
      <c r="Q289" s="9"/>
      <c r="R289" s="9"/>
      <c r="S289" s="9"/>
      <c r="T289" s="9"/>
      <c r="U289" s="8"/>
      <c r="V289" s="8"/>
      <c r="W289" s="10"/>
      <c r="X289" s="8"/>
      <c r="Y289" s="8"/>
      <c r="Z289" s="34"/>
      <c r="AA289" s="34"/>
      <c r="AB289" s="34"/>
      <c r="AC289" s="34"/>
      <c r="AD289" s="34"/>
      <c r="AE289" s="34"/>
      <c r="AF289"/>
      <c r="AG289"/>
      <c r="AH289"/>
      <c r="AI289" s="34"/>
      <c r="AJ289" s="34"/>
    </row>
    <row r="290" spans="1:36" s="18" customFormat="1" ht="15" customHeight="1" x14ac:dyDescent="0.25">
      <c r="A290" s="34"/>
      <c r="B290" s="7"/>
      <c r="C290" s="37"/>
      <c r="D290" s="8"/>
      <c r="E290" s="9"/>
      <c r="F290" s="8"/>
      <c r="G290" s="36"/>
      <c r="H290" s="8"/>
      <c r="I290" s="8"/>
      <c r="J290" s="8"/>
      <c r="K290" s="8"/>
      <c r="L290" s="8"/>
      <c r="M290" s="9"/>
      <c r="N290" s="8"/>
      <c r="O290" s="8"/>
      <c r="P290" s="8"/>
      <c r="Q290" s="9"/>
      <c r="R290" s="9"/>
      <c r="S290" s="9"/>
      <c r="T290" s="9"/>
      <c r="U290" s="8"/>
      <c r="V290" s="8"/>
      <c r="W290" s="10"/>
      <c r="X290" s="8"/>
      <c r="Y290" s="8"/>
      <c r="Z290" s="34"/>
      <c r="AA290" s="34"/>
      <c r="AB290" s="34"/>
      <c r="AC290" s="34"/>
      <c r="AD290" s="34"/>
      <c r="AE290" s="34"/>
      <c r="AF290"/>
      <c r="AG290"/>
      <c r="AH290"/>
      <c r="AI290" s="34"/>
      <c r="AJ290" s="34"/>
    </row>
    <row r="291" spans="1:36" s="18" customFormat="1" ht="15" customHeight="1" x14ac:dyDescent="0.25">
      <c r="A291" s="34"/>
      <c r="B291" s="7"/>
      <c r="C291" s="37"/>
      <c r="D291" s="8"/>
      <c r="E291" s="9"/>
      <c r="F291" s="8"/>
      <c r="G291" s="36"/>
      <c r="H291" s="8"/>
      <c r="I291" s="8"/>
      <c r="J291" s="8"/>
      <c r="K291" s="8"/>
      <c r="L291" s="8"/>
      <c r="M291" s="9"/>
      <c r="N291" s="8"/>
      <c r="O291" s="8"/>
      <c r="P291" s="8"/>
      <c r="Q291" s="9"/>
      <c r="R291" s="9"/>
      <c r="S291" s="9"/>
      <c r="T291" s="9"/>
      <c r="U291" s="8"/>
      <c r="V291" s="8"/>
      <c r="W291" s="10"/>
      <c r="X291" s="8"/>
      <c r="Y291" s="8"/>
      <c r="Z291" s="34"/>
      <c r="AA291" s="34"/>
      <c r="AB291" s="34"/>
      <c r="AC291" s="34"/>
      <c r="AD291" s="34"/>
      <c r="AE291" s="34"/>
      <c r="AF291"/>
      <c r="AG291"/>
      <c r="AH291"/>
      <c r="AI291" s="34"/>
      <c r="AJ291" s="34"/>
    </row>
    <row r="292" spans="1:36" s="18" customFormat="1" ht="15" customHeight="1" x14ac:dyDescent="0.25">
      <c r="A292" s="34"/>
      <c r="B292" s="7"/>
      <c r="C292" s="37"/>
      <c r="D292" s="8"/>
      <c r="E292" s="9"/>
      <c r="F292" s="8"/>
      <c r="G292" s="36"/>
      <c r="H292" s="8"/>
      <c r="I292" s="8"/>
      <c r="J292" s="8"/>
      <c r="K292" s="8"/>
      <c r="L292" s="8"/>
      <c r="M292" s="9"/>
      <c r="N292" s="8"/>
      <c r="O292" s="8"/>
      <c r="P292" s="8"/>
      <c r="Q292" s="9"/>
      <c r="R292" s="9"/>
      <c r="S292" s="9"/>
      <c r="T292" s="9"/>
      <c r="U292" s="8"/>
      <c r="V292" s="8"/>
      <c r="W292" s="10"/>
      <c r="X292" s="8"/>
      <c r="Y292" s="8"/>
      <c r="Z292" s="34"/>
      <c r="AA292" s="34"/>
      <c r="AB292" s="34"/>
      <c r="AC292" s="34"/>
      <c r="AD292" s="34"/>
      <c r="AE292" s="34"/>
      <c r="AF292"/>
      <c r="AG292"/>
      <c r="AH292"/>
      <c r="AI292" s="34"/>
      <c r="AJ292" s="34"/>
    </row>
    <row r="293" spans="1:36" s="5" customFormat="1" ht="14.25" customHeight="1" x14ac:dyDescent="0.25">
      <c r="A293" s="25"/>
      <c r="B293" s="26"/>
      <c r="C293" s="31"/>
      <c r="D293" s="27"/>
      <c r="E293" s="28"/>
      <c r="F293" s="27"/>
      <c r="G293" s="27"/>
      <c r="H293" s="27"/>
      <c r="I293" s="27"/>
      <c r="J293" s="27"/>
      <c r="K293" s="27"/>
      <c r="L293" s="27"/>
      <c r="M293" s="28"/>
      <c r="N293" s="27"/>
      <c r="O293" s="27"/>
      <c r="P293" s="27"/>
      <c r="Q293" s="28"/>
      <c r="R293" s="29"/>
      <c r="S293" s="28"/>
      <c r="T293" s="29"/>
      <c r="U293" s="27"/>
      <c r="V293" s="27"/>
      <c r="W293" s="30"/>
      <c r="X293" s="27"/>
      <c r="Y293" s="27"/>
      <c r="Z293" s="27"/>
      <c r="AA293" s="27"/>
      <c r="AB293" s="28"/>
      <c r="AC293" s="27"/>
      <c r="AD293" s="6"/>
      <c r="AE293" s="6"/>
      <c r="AF293"/>
      <c r="AG293"/>
      <c r="AH293"/>
      <c r="AI293" s="6"/>
      <c r="AJ293" s="6"/>
    </row>
    <row r="294" spans="1:36" s="5" customFormat="1" ht="14.25" customHeight="1" x14ac:dyDescent="0.25">
      <c r="A294" s="25"/>
      <c r="B294" s="26"/>
      <c r="C294" s="31"/>
      <c r="D294" s="27"/>
      <c r="E294" s="28"/>
      <c r="F294" s="27"/>
      <c r="G294" s="27"/>
      <c r="H294" s="27"/>
      <c r="I294" s="27"/>
      <c r="J294" s="27"/>
      <c r="K294" s="27"/>
      <c r="L294" s="27"/>
      <c r="M294" s="28"/>
      <c r="N294" s="27"/>
      <c r="O294" s="27"/>
      <c r="P294" s="27"/>
      <c r="Q294" s="28"/>
      <c r="R294" s="29"/>
      <c r="S294" s="28"/>
      <c r="T294" s="29"/>
      <c r="U294" s="27"/>
      <c r="V294" s="27"/>
      <c r="W294" s="30"/>
      <c r="X294" s="27"/>
      <c r="Y294" s="27"/>
      <c r="Z294" s="27"/>
      <c r="AA294" s="27"/>
      <c r="AB294" s="28"/>
      <c r="AC294" s="27"/>
      <c r="AD294" s="6"/>
      <c r="AE294" s="6"/>
      <c r="AF294"/>
      <c r="AG294"/>
      <c r="AH294"/>
      <c r="AI294" s="6"/>
      <c r="AJ294" s="6"/>
    </row>
    <row r="295" spans="1:36" s="5" customFormat="1" ht="14.25" customHeight="1" x14ac:dyDescent="0.25">
      <c r="A295" s="25"/>
      <c r="B295" s="26"/>
      <c r="C295" s="31"/>
      <c r="D295" s="27"/>
      <c r="E295" s="28"/>
      <c r="F295" s="27"/>
      <c r="G295" s="27"/>
      <c r="H295" s="27"/>
      <c r="I295" s="27"/>
      <c r="J295" s="27"/>
      <c r="K295" s="27"/>
      <c r="L295" s="27"/>
      <c r="M295" s="28"/>
      <c r="N295" s="27"/>
      <c r="O295" s="27"/>
      <c r="P295" s="27"/>
      <c r="Q295" s="28"/>
      <c r="R295" s="29"/>
      <c r="S295" s="28"/>
      <c r="T295" s="29"/>
      <c r="U295" s="27"/>
      <c r="V295" s="27"/>
      <c r="W295" s="30"/>
      <c r="X295" s="27"/>
      <c r="Y295" s="27"/>
      <c r="Z295" s="27"/>
      <c r="AA295" s="27"/>
      <c r="AB295" s="28"/>
      <c r="AC295" s="27"/>
      <c r="AD295" s="6"/>
      <c r="AE295" s="6"/>
      <c r="AF295"/>
      <c r="AG295"/>
      <c r="AH295"/>
      <c r="AI295" s="6"/>
      <c r="AJ295" s="6"/>
    </row>
    <row r="296" spans="1:36" s="5" customFormat="1" ht="14.25" customHeight="1" x14ac:dyDescent="0.25">
      <c r="A296" s="25"/>
      <c r="B296" s="26"/>
      <c r="C296" s="31"/>
      <c r="D296" s="27"/>
      <c r="E296" s="28"/>
      <c r="F296" s="27"/>
      <c r="G296" s="27"/>
      <c r="H296" s="27"/>
      <c r="I296" s="27"/>
      <c r="J296" s="27"/>
      <c r="K296" s="27"/>
      <c r="L296" s="27"/>
      <c r="M296" s="28"/>
      <c r="N296" s="27"/>
      <c r="O296" s="27"/>
      <c r="P296" s="27"/>
      <c r="Q296" s="28"/>
      <c r="R296" s="29"/>
      <c r="S296" s="28"/>
      <c r="T296" s="29"/>
      <c r="U296" s="27"/>
      <c r="V296" s="27"/>
      <c r="W296" s="30"/>
      <c r="X296" s="27"/>
      <c r="Y296" s="27"/>
      <c r="Z296" s="27"/>
      <c r="AA296" s="27"/>
      <c r="AB296" s="28"/>
      <c r="AC296" s="27"/>
      <c r="AD296" s="6"/>
      <c r="AE296" s="6"/>
      <c r="AF296"/>
      <c r="AG296"/>
      <c r="AH296"/>
      <c r="AI296" s="6"/>
      <c r="AJ296" s="6"/>
    </row>
    <row r="297" spans="1:36" s="5" customFormat="1" ht="14.25" customHeight="1" x14ac:dyDescent="0.25">
      <c r="A297" s="25"/>
      <c r="B297" s="26"/>
      <c r="C297" s="31"/>
      <c r="D297" s="27"/>
      <c r="E297" s="28"/>
      <c r="F297" s="27"/>
      <c r="G297" s="27"/>
      <c r="H297" s="27"/>
      <c r="I297" s="27"/>
      <c r="J297" s="27"/>
      <c r="K297" s="27"/>
      <c r="L297" s="27"/>
      <c r="M297" s="28"/>
      <c r="N297" s="27"/>
      <c r="O297" s="27"/>
      <c r="P297" s="27"/>
      <c r="Q297" s="28"/>
      <c r="R297" s="29"/>
      <c r="S297" s="28"/>
      <c r="T297" s="29"/>
      <c r="U297" s="27"/>
      <c r="V297" s="27"/>
      <c r="W297" s="30"/>
      <c r="X297" s="27"/>
      <c r="Y297" s="27"/>
      <c r="Z297" s="27"/>
      <c r="AA297" s="27"/>
      <c r="AB297" s="28"/>
      <c r="AC297" s="27"/>
      <c r="AD297" s="6"/>
      <c r="AE297" s="6"/>
      <c r="AF297"/>
      <c r="AG297"/>
      <c r="AH297"/>
      <c r="AI297" s="6"/>
      <c r="AJ297" s="6"/>
    </row>
    <row r="298" spans="1:36" s="5" customFormat="1" ht="14.25" customHeight="1" x14ac:dyDescent="0.25">
      <c r="A298" s="25"/>
      <c r="B298" s="26"/>
      <c r="C298" s="31"/>
      <c r="D298" s="27"/>
      <c r="E298" s="28"/>
      <c r="F298" s="27"/>
      <c r="G298" s="27"/>
      <c r="H298" s="27"/>
      <c r="I298" s="27"/>
      <c r="J298" s="27"/>
      <c r="K298" s="27"/>
      <c r="L298" s="27"/>
      <c r="M298" s="28"/>
      <c r="N298" s="27"/>
      <c r="O298" s="27"/>
      <c r="P298" s="27"/>
      <c r="Q298" s="28"/>
      <c r="R298" s="29"/>
      <c r="S298" s="28"/>
      <c r="T298" s="29"/>
      <c r="U298" s="27"/>
      <c r="V298" s="27"/>
      <c r="W298" s="30"/>
      <c r="X298" s="27"/>
      <c r="Y298" s="27"/>
      <c r="Z298" s="27"/>
      <c r="AA298" s="27"/>
      <c r="AB298" s="28"/>
      <c r="AC298" s="27"/>
      <c r="AD298" s="6"/>
      <c r="AE298" s="6"/>
      <c r="AF298"/>
      <c r="AG298"/>
      <c r="AH298"/>
      <c r="AI298" s="6"/>
      <c r="AJ298" s="6"/>
    </row>
    <row r="299" spans="1:36" s="5" customFormat="1" ht="14.25" customHeight="1" x14ac:dyDescent="0.25">
      <c r="A299" s="25"/>
      <c r="B299" s="26"/>
      <c r="C299" s="31"/>
      <c r="D299" s="27"/>
      <c r="E299" s="28"/>
      <c r="F299" s="27"/>
      <c r="G299" s="27"/>
      <c r="H299" s="27"/>
      <c r="I299" s="27"/>
      <c r="J299" s="27"/>
      <c r="K299" s="27"/>
      <c r="L299" s="27"/>
      <c r="M299" s="28"/>
      <c r="N299" s="27"/>
      <c r="O299" s="27"/>
      <c r="P299" s="27"/>
      <c r="Q299" s="28"/>
      <c r="R299" s="29"/>
      <c r="S299" s="28"/>
      <c r="T299" s="29"/>
      <c r="U299" s="27"/>
      <c r="V299" s="27"/>
      <c r="W299" s="30"/>
      <c r="X299" s="27"/>
      <c r="Y299" s="27"/>
      <c r="Z299" s="27"/>
      <c r="AA299" s="27"/>
      <c r="AB299" s="28"/>
      <c r="AC299" s="27"/>
      <c r="AD299" s="6"/>
      <c r="AE299" s="6"/>
      <c r="AF299"/>
      <c r="AG299"/>
      <c r="AH299"/>
      <c r="AI299" s="6"/>
      <c r="AJ299" s="6"/>
    </row>
    <row r="300" spans="1:36" s="5" customFormat="1" ht="14.25" customHeight="1" x14ac:dyDescent="0.25">
      <c r="A300" s="25"/>
      <c r="B300" s="26"/>
      <c r="C300" s="31"/>
      <c r="D300" s="27"/>
      <c r="E300" s="28"/>
      <c r="F300" s="27"/>
      <c r="G300" s="27"/>
      <c r="H300" s="27"/>
      <c r="I300" s="27"/>
      <c r="J300" s="27"/>
      <c r="K300" s="27"/>
      <c r="L300" s="27"/>
      <c r="M300" s="28"/>
      <c r="N300" s="27"/>
      <c r="O300" s="27"/>
      <c r="P300" s="27"/>
      <c r="Q300" s="28"/>
      <c r="R300" s="29"/>
      <c r="S300" s="28"/>
      <c r="T300" s="29"/>
      <c r="U300" s="27"/>
      <c r="V300" s="27"/>
      <c r="W300" s="30"/>
      <c r="X300" s="27"/>
      <c r="Y300" s="27"/>
      <c r="Z300" s="27"/>
      <c r="AA300" s="27"/>
      <c r="AB300" s="28"/>
      <c r="AC300" s="27"/>
      <c r="AD300" s="6"/>
      <c r="AE300" s="6"/>
      <c r="AF300"/>
      <c r="AG300"/>
      <c r="AH300"/>
      <c r="AI300" s="6"/>
      <c r="AJ300" s="6"/>
    </row>
    <row r="301" spans="1:36" s="5" customFormat="1" ht="14.25" customHeight="1" x14ac:dyDescent="0.25">
      <c r="A301" s="25"/>
      <c r="B301" s="26"/>
      <c r="C301" s="31"/>
      <c r="D301" s="27"/>
      <c r="E301" s="28"/>
      <c r="F301" s="27"/>
      <c r="G301" s="27"/>
      <c r="H301" s="27"/>
      <c r="I301" s="27"/>
      <c r="J301" s="27"/>
      <c r="K301" s="27"/>
      <c r="L301" s="27"/>
      <c r="M301" s="28"/>
      <c r="N301" s="27"/>
      <c r="O301" s="27"/>
      <c r="P301" s="27"/>
      <c r="Q301" s="28"/>
      <c r="R301" s="29"/>
      <c r="S301" s="28"/>
      <c r="T301" s="29"/>
      <c r="U301" s="27"/>
      <c r="V301" s="27"/>
      <c r="W301" s="30"/>
      <c r="X301" s="27"/>
      <c r="Y301" s="27"/>
      <c r="Z301" s="27"/>
      <c r="AA301" s="27"/>
      <c r="AB301" s="28"/>
      <c r="AC301" s="27"/>
      <c r="AD301" s="6"/>
      <c r="AE301" s="6"/>
      <c r="AF301"/>
      <c r="AG301"/>
      <c r="AH301"/>
      <c r="AI301" s="6"/>
      <c r="AJ301" s="6"/>
    </row>
    <row r="302" spans="1:36" s="5" customFormat="1" ht="14.25" customHeight="1" x14ac:dyDescent="0.25">
      <c r="A302" s="25"/>
      <c r="B302" s="26"/>
      <c r="C302" s="31"/>
      <c r="D302" s="27"/>
      <c r="E302" s="28"/>
      <c r="F302" s="27"/>
      <c r="G302" s="27"/>
      <c r="H302" s="27"/>
      <c r="I302" s="27"/>
      <c r="J302" s="27"/>
      <c r="K302" s="27"/>
      <c r="L302" s="27"/>
      <c r="M302" s="28"/>
      <c r="N302" s="27"/>
      <c r="O302" s="27"/>
      <c r="P302" s="27"/>
      <c r="Q302" s="28"/>
      <c r="R302" s="29"/>
      <c r="S302" s="28"/>
      <c r="T302" s="29"/>
      <c r="U302" s="27"/>
      <c r="V302" s="27"/>
      <c r="W302" s="30"/>
      <c r="X302" s="27"/>
      <c r="Y302" s="27"/>
      <c r="Z302" s="27"/>
      <c r="AA302" s="27"/>
      <c r="AB302" s="28"/>
      <c r="AC302" s="27"/>
      <c r="AD302" s="6"/>
      <c r="AE302" s="6"/>
      <c r="AF302"/>
      <c r="AG302"/>
      <c r="AH302"/>
      <c r="AI302" s="6"/>
      <c r="AJ302" s="6"/>
    </row>
    <row r="303" spans="1:36" s="5" customFormat="1" ht="14.25" customHeight="1" x14ac:dyDescent="0.25">
      <c r="A303" s="25"/>
      <c r="B303" s="26"/>
      <c r="C303" s="31"/>
      <c r="D303" s="27"/>
      <c r="E303" s="28"/>
      <c r="F303" s="27"/>
      <c r="G303" s="27"/>
      <c r="H303" s="27"/>
      <c r="I303" s="27"/>
      <c r="J303" s="27"/>
      <c r="K303" s="27"/>
      <c r="L303" s="27"/>
      <c r="M303" s="28"/>
      <c r="N303" s="27"/>
      <c r="O303" s="27"/>
      <c r="P303" s="27"/>
      <c r="Q303" s="28"/>
      <c r="R303" s="29"/>
      <c r="S303" s="28"/>
      <c r="T303" s="29"/>
      <c r="U303" s="27"/>
      <c r="V303" s="27"/>
      <c r="W303" s="30"/>
      <c r="X303" s="27"/>
      <c r="Y303" s="27"/>
      <c r="Z303" s="27"/>
      <c r="AA303" s="27"/>
      <c r="AB303" s="28"/>
      <c r="AC303" s="27"/>
      <c r="AD303" s="6"/>
      <c r="AE303" s="6"/>
      <c r="AF303"/>
      <c r="AG303"/>
      <c r="AH303"/>
      <c r="AI303" s="6"/>
      <c r="AJ303" s="6"/>
    </row>
    <row r="304" spans="1:36" s="5" customFormat="1" ht="14.25" customHeight="1" x14ac:dyDescent="0.25">
      <c r="A304" s="25"/>
      <c r="B304" s="26"/>
      <c r="C304" s="31"/>
      <c r="D304" s="27"/>
      <c r="E304" s="28"/>
      <c r="F304" s="27"/>
      <c r="G304" s="27"/>
      <c r="H304" s="27"/>
      <c r="I304" s="27"/>
      <c r="J304" s="27"/>
      <c r="K304" s="27"/>
      <c r="L304" s="27"/>
      <c r="M304" s="28"/>
      <c r="N304" s="27"/>
      <c r="O304" s="27"/>
      <c r="P304" s="27"/>
      <c r="Q304" s="28"/>
      <c r="R304" s="29"/>
      <c r="S304" s="28"/>
      <c r="T304" s="29"/>
      <c r="U304" s="27"/>
      <c r="V304" s="27"/>
      <c r="W304" s="30"/>
      <c r="X304" s="27"/>
      <c r="Y304" s="27"/>
      <c r="Z304" s="27"/>
      <c r="AA304" s="27"/>
      <c r="AB304" s="28"/>
      <c r="AC304" s="27"/>
      <c r="AD304" s="6"/>
      <c r="AE304" s="6"/>
      <c r="AF304"/>
      <c r="AG304"/>
      <c r="AH304"/>
      <c r="AI304" s="6"/>
      <c r="AJ304" s="6"/>
    </row>
    <row r="305" spans="1:36" s="5" customFormat="1" ht="14.25" customHeight="1" x14ac:dyDescent="0.25">
      <c r="A305" s="25"/>
      <c r="B305" s="26"/>
      <c r="C305" s="31"/>
      <c r="D305" s="27"/>
      <c r="E305" s="28"/>
      <c r="F305" s="27"/>
      <c r="G305" s="27"/>
      <c r="H305" s="27"/>
      <c r="I305" s="27"/>
      <c r="J305" s="27"/>
      <c r="K305" s="27"/>
      <c r="L305" s="27"/>
      <c r="M305" s="28"/>
      <c r="N305" s="27"/>
      <c r="O305" s="27"/>
      <c r="P305" s="27"/>
      <c r="Q305" s="28"/>
      <c r="R305" s="29"/>
      <c r="S305" s="28"/>
      <c r="T305" s="29"/>
      <c r="U305" s="27"/>
      <c r="V305" s="27"/>
      <c r="W305" s="30"/>
      <c r="X305" s="27"/>
      <c r="Y305" s="27"/>
      <c r="Z305" s="27"/>
      <c r="AA305" s="27"/>
      <c r="AB305" s="28"/>
      <c r="AC305" s="27"/>
      <c r="AD305" s="6"/>
      <c r="AE305" s="6"/>
      <c r="AF305"/>
      <c r="AG305"/>
      <c r="AH305"/>
      <c r="AI305" s="6"/>
      <c r="AJ305" s="6"/>
    </row>
    <row r="306" spans="1:36" s="5" customFormat="1" ht="14.25" customHeight="1" x14ac:dyDescent="0.25">
      <c r="A306" s="25"/>
      <c r="B306" s="26"/>
      <c r="C306" s="31"/>
      <c r="D306" s="27"/>
      <c r="E306" s="28"/>
      <c r="F306" s="27"/>
      <c r="G306" s="27"/>
      <c r="H306" s="27"/>
      <c r="I306" s="27"/>
      <c r="J306" s="27"/>
      <c r="K306" s="27"/>
      <c r="L306" s="27"/>
      <c r="M306" s="28"/>
      <c r="N306" s="27"/>
      <c r="O306" s="27"/>
      <c r="P306" s="27"/>
      <c r="Q306" s="28"/>
      <c r="R306" s="29"/>
      <c r="S306" s="28"/>
      <c r="T306" s="29"/>
      <c r="U306" s="27"/>
      <c r="V306" s="27"/>
      <c r="W306" s="30"/>
      <c r="X306" s="27"/>
      <c r="Y306" s="27"/>
      <c r="Z306" s="27"/>
      <c r="AA306" s="27"/>
      <c r="AB306" s="28"/>
      <c r="AC306" s="27"/>
      <c r="AD306" s="6"/>
      <c r="AE306" s="6"/>
      <c r="AF306"/>
      <c r="AG306"/>
      <c r="AH306"/>
      <c r="AI306" s="6"/>
      <c r="AJ306" s="6"/>
    </row>
    <row r="307" spans="1:36" s="5" customFormat="1" ht="14.25" customHeight="1" x14ac:dyDescent="0.25">
      <c r="A307" s="25"/>
      <c r="B307" s="26"/>
      <c r="C307" s="31"/>
      <c r="D307" s="27"/>
      <c r="E307" s="28"/>
      <c r="F307" s="27"/>
      <c r="G307" s="27"/>
      <c r="H307" s="27"/>
      <c r="I307" s="27"/>
      <c r="J307" s="27"/>
      <c r="K307" s="27"/>
      <c r="L307" s="27"/>
      <c r="M307" s="28"/>
      <c r="N307" s="27"/>
      <c r="O307" s="27"/>
      <c r="P307" s="27"/>
      <c r="Q307" s="28"/>
      <c r="R307" s="29"/>
      <c r="S307" s="28"/>
      <c r="T307" s="29"/>
      <c r="U307" s="27"/>
      <c r="V307" s="27"/>
      <c r="W307" s="30"/>
      <c r="X307" s="27"/>
      <c r="Y307" s="27"/>
      <c r="Z307" s="27"/>
      <c r="AA307" s="27"/>
      <c r="AB307" s="28"/>
      <c r="AC307" s="27"/>
      <c r="AD307" s="6"/>
      <c r="AE307" s="6"/>
      <c r="AF307"/>
      <c r="AG307"/>
      <c r="AH307"/>
      <c r="AI307" s="6"/>
      <c r="AJ307" s="6"/>
    </row>
    <row r="308" spans="1:36" s="5" customFormat="1" ht="14.25" customHeight="1" x14ac:dyDescent="0.25">
      <c r="A308" s="25"/>
      <c r="B308" s="26"/>
      <c r="C308" s="31"/>
      <c r="D308" s="27"/>
      <c r="E308" s="28"/>
      <c r="F308" s="27"/>
      <c r="G308" s="27"/>
      <c r="H308" s="27"/>
      <c r="I308" s="27"/>
      <c r="J308" s="27"/>
      <c r="K308" s="27"/>
      <c r="L308" s="27"/>
      <c r="M308" s="28"/>
      <c r="N308" s="27"/>
      <c r="O308" s="27"/>
      <c r="P308" s="27"/>
      <c r="Q308" s="28"/>
      <c r="R308" s="29"/>
      <c r="S308" s="28"/>
      <c r="T308" s="29"/>
      <c r="U308" s="27"/>
      <c r="V308" s="27"/>
      <c r="W308" s="30"/>
      <c r="X308" s="27"/>
      <c r="Y308" s="27"/>
      <c r="Z308" s="27"/>
      <c r="AA308" s="27"/>
      <c r="AB308" s="28"/>
      <c r="AC308" s="27"/>
      <c r="AD308" s="6"/>
      <c r="AE308" s="6"/>
      <c r="AF308"/>
      <c r="AG308"/>
      <c r="AH308"/>
      <c r="AI308" s="6"/>
      <c r="AJ308" s="6"/>
    </row>
    <row r="309" spans="1:36" s="5" customFormat="1" ht="14.25" customHeight="1" x14ac:dyDescent="0.25">
      <c r="A309" s="25"/>
      <c r="B309" s="26"/>
      <c r="C309" s="31"/>
      <c r="D309" s="27"/>
      <c r="E309" s="28"/>
      <c r="F309" s="27"/>
      <c r="G309" s="27"/>
      <c r="H309" s="27"/>
      <c r="I309" s="27"/>
      <c r="J309" s="27"/>
      <c r="K309" s="27"/>
      <c r="L309" s="27"/>
      <c r="M309" s="28"/>
      <c r="N309" s="27"/>
      <c r="O309" s="27"/>
      <c r="P309" s="27"/>
      <c r="Q309" s="28"/>
      <c r="R309" s="29"/>
      <c r="S309" s="28"/>
      <c r="T309" s="29"/>
      <c r="U309" s="27"/>
      <c r="V309" s="27"/>
      <c r="W309" s="30"/>
      <c r="X309" s="27"/>
      <c r="Y309" s="27"/>
      <c r="Z309" s="27"/>
      <c r="AA309" s="27"/>
      <c r="AB309" s="28"/>
      <c r="AC309" s="27"/>
      <c r="AD309" s="6"/>
      <c r="AE309" s="6"/>
      <c r="AF309"/>
      <c r="AG309"/>
      <c r="AH309"/>
      <c r="AI309" s="6"/>
      <c r="AJ309" s="6"/>
    </row>
    <row r="310" spans="1:36" s="5" customFormat="1" ht="14.25" customHeight="1" x14ac:dyDescent="0.25">
      <c r="A310" s="25"/>
      <c r="B310" s="26"/>
      <c r="C310" s="31"/>
      <c r="D310" s="27"/>
      <c r="E310" s="28"/>
      <c r="F310" s="27"/>
      <c r="G310" s="27"/>
      <c r="H310" s="27"/>
      <c r="I310" s="27"/>
      <c r="J310" s="27"/>
      <c r="K310" s="27"/>
      <c r="L310" s="27"/>
      <c r="M310" s="28"/>
      <c r="N310" s="27"/>
      <c r="O310" s="27"/>
      <c r="P310" s="27"/>
      <c r="Q310" s="28"/>
      <c r="R310" s="29"/>
      <c r="S310" s="28"/>
      <c r="T310" s="29"/>
      <c r="U310" s="27"/>
      <c r="V310" s="27"/>
      <c r="W310" s="30"/>
      <c r="X310" s="27"/>
      <c r="Y310" s="27"/>
      <c r="Z310" s="27"/>
      <c r="AA310" s="27"/>
      <c r="AB310" s="28"/>
      <c r="AC310" s="27"/>
      <c r="AD310" s="6"/>
      <c r="AE310" s="6"/>
      <c r="AF310"/>
      <c r="AG310"/>
      <c r="AH310"/>
      <c r="AI310" s="6"/>
      <c r="AJ310" s="6"/>
    </row>
    <row r="311" spans="1:36" s="5" customFormat="1" ht="14.25" customHeight="1" x14ac:dyDescent="0.25">
      <c r="A311" s="25"/>
      <c r="B311" s="26"/>
      <c r="C311" s="31"/>
      <c r="D311" s="27"/>
      <c r="E311" s="28"/>
      <c r="F311" s="27"/>
      <c r="G311" s="27"/>
      <c r="H311" s="27"/>
      <c r="I311" s="27"/>
      <c r="J311" s="27"/>
      <c r="K311" s="27"/>
      <c r="L311" s="27"/>
      <c r="M311" s="28"/>
      <c r="N311" s="27"/>
      <c r="O311" s="27"/>
      <c r="P311" s="27"/>
      <c r="Q311" s="28"/>
      <c r="R311" s="29"/>
      <c r="S311" s="28"/>
      <c r="T311" s="29"/>
      <c r="U311" s="27"/>
      <c r="V311" s="27"/>
      <c r="W311" s="30"/>
      <c r="X311" s="27"/>
      <c r="Y311" s="27"/>
      <c r="Z311" s="27"/>
      <c r="AA311" s="27"/>
      <c r="AB311" s="28"/>
      <c r="AC311" s="27"/>
      <c r="AD311" s="6"/>
      <c r="AE311" s="6"/>
      <c r="AF311"/>
      <c r="AG311"/>
      <c r="AH311"/>
      <c r="AI311" s="6"/>
      <c r="AJ311" s="6"/>
    </row>
    <row r="312" spans="1:36" s="5" customFormat="1" ht="14.25" customHeight="1" x14ac:dyDescent="0.25">
      <c r="A312" s="25"/>
      <c r="B312" s="26"/>
      <c r="C312" s="31"/>
      <c r="D312" s="27"/>
      <c r="E312" s="28"/>
      <c r="F312" s="27"/>
      <c r="G312" s="27"/>
      <c r="H312" s="27"/>
      <c r="I312" s="27"/>
      <c r="J312" s="27"/>
      <c r="K312" s="27"/>
      <c r="L312" s="27"/>
      <c r="M312" s="28"/>
      <c r="N312" s="27"/>
      <c r="O312" s="27"/>
      <c r="P312" s="27"/>
      <c r="Q312" s="28"/>
      <c r="R312" s="29"/>
      <c r="S312" s="28"/>
      <c r="T312" s="29"/>
      <c r="U312" s="27"/>
      <c r="V312" s="27"/>
      <c r="W312" s="30"/>
      <c r="X312" s="27"/>
      <c r="Y312" s="27"/>
      <c r="Z312" s="27"/>
      <c r="AA312" s="27"/>
      <c r="AB312" s="28"/>
      <c r="AC312" s="27"/>
      <c r="AD312" s="6"/>
      <c r="AE312" s="6"/>
      <c r="AF312"/>
      <c r="AG312"/>
      <c r="AH312"/>
      <c r="AI312" s="6"/>
      <c r="AJ312" s="6"/>
    </row>
    <row r="313" spans="1:36" s="5" customFormat="1" ht="14.25" customHeight="1" x14ac:dyDescent="0.25">
      <c r="A313" s="25"/>
      <c r="B313" s="26"/>
      <c r="C313" s="31"/>
      <c r="D313" s="27"/>
      <c r="E313" s="28"/>
      <c r="F313" s="27"/>
      <c r="G313" s="27"/>
      <c r="H313" s="27"/>
      <c r="I313" s="27"/>
      <c r="J313" s="27"/>
      <c r="K313" s="27"/>
      <c r="L313" s="27"/>
      <c r="M313" s="28"/>
      <c r="N313" s="27"/>
      <c r="O313" s="27"/>
      <c r="P313" s="27"/>
      <c r="Q313" s="28"/>
      <c r="R313" s="29"/>
      <c r="S313" s="28"/>
      <c r="T313" s="29"/>
      <c r="U313" s="27"/>
      <c r="V313" s="27"/>
      <c r="W313" s="30"/>
      <c r="X313" s="27"/>
      <c r="Y313" s="27"/>
      <c r="Z313" s="27"/>
      <c r="AA313" s="27"/>
      <c r="AB313" s="28"/>
      <c r="AC313" s="27"/>
      <c r="AD313" s="6"/>
      <c r="AE313" s="6"/>
      <c r="AF313"/>
      <c r="AG313"/>
      <c r="AH313"/>
      <c r="AI313" s="6"/>
      <c r="AJ313" s="6"/>
    </row>
    <row r="314" spans="1:36" s="5" customFormat="1" ht="14.25" customHeight="1" x14ac:dyDescent="0.25">
      <c r="A314" s="25"/>
      <c r="B314" s="26"/>
      <c r="C314" s="31"/>
      <c r="D314" s="27"/>
      <c r="E314" s="28"/>
      <c r="F314" s="27"/>
      <c r="G314" s="27"/>
      <c r="H314" s="27"/>
      <c r="I314" s="27"/>
      <c r="J314" s="27"/>
      <c r="K314" s="27"/>
      <c r="L314" s="27"/>
      <c r="M314" s="28"/>
      <c r="N314" s="27"/>
      <c r="O314" s="27"/>
      <c r="P314" s="27"/>
      <c r="Q314" s="28"/>
      <c r="R314" s="29"/>
      <c r="S314" s="28"/>
      <c r="T314" s="29"/>
      <c r="U314" s="27"/>
      <c r="V314" s="27"/>
      <c r="W314" s="30"/>
      <c r="X314" s="27"/>
      <c r="Y314" s="27"/>
      <c r="Z314" s="27"/>
      <c r="AA314" s="27"/>
      <c r="AB314" s="28"/>
      <c r="AC314" s="27"/>
      <c r="AD314" s="6"/>
      <c r="AE314" s="6"/>
      <c r="AF314"/>
      <c r="AG314"/>
      <c r="AH314"/>
      <c r="AI314" s="6"/>
      <c r="AJ314" s="6"/>
    </row>
    <row r="315" spans="1:36" s="5" customFormat="1" ht="14.25" customHeight="1" x14ac:dyDescent="0.25">
      <c r="A315" s="25"/>
      <c r="B315" s="26"/>
      <c r="C315" s="31"/>
      <c r="D315" s="27"/>
      <c r="E315" s="28"/>
      <c r="F315" s="27"/>
      <c r="G315" s="27"/>
      <c r="H315" s="27"/>
      <c r="I315" s="27"/>
      <c r="J315" s="27"/>
      <c r="K315" s="27"/>
      <c r="L315" s="27"/>
      <c r="M315" s="28"/>
      <c r="N315" s="27"/>
      <c r="O315" s="27"/>
      <c r="P315" s="27"/>
      <c r="Q315" s="28"/>
      <c r="R315" s="29"/>
      <c r="S315" s="28"/>
      <c r="T315" s="29"/>
      <c r="U315" s="27"/>
      <c r="V315" s="27"/>
      <c r="W315" s="30"/>
      <c r="X315" s="27"/>
      <c r="Y315" s="27"/>
      <c r="Z315" s="27"/>
      <c r="AA315" s="27"/>
      <c r="AB315" s="28"/>
      <c r="AC315" s="27"/>
      <c r="AD315" s="6"/>
      <c r="AE315" s="6"/>
      <c r="AF315"/>
      <c r="AG315"/>
      <c r="AH315"/>
      <c r="AI315" s="6"/>
      <c r="AJ315" s="6"/>
    </row>
    <row r="316" spans="1:36" s="5" customFormat="1" ht="14.25" customHeight="1" x14ac:dyDescent="0.25">
      <c r="A316" s="25"/>
      <c r="B316" s="26"/>
      <c r="C316" s="31"/>
      <c r="D316" s="27"/>
      <c r="E316" s="28"/>
      <c r="F316" s="27"/>
      <c r="G316" s="27"/>
      <c r="H316" s="27"/>
      <c r="I316" s="27"/>
      <c r="J316" s="27"/>
      <c r="K316" s="27"/>
      <c r="L316" s="27"/>
      <c r="M316" s="28"/>
      <c r="N316" s="27"/>
      <c r="O316" s="27"/>
      <c r="P316" s="27"/>
      <c r="Q316" s="28"/>
      <c r="R316" s="29"/>
      <c r="S316" s="28"/>
      <c r="T316" s="29"/>
      <c r="U316" s="27"/>
      <c r="V316" s="27"/>
      <c r="W316" s="30"/>
      <c r="X316" s="27"/>
      <c r="Y316" s="27"/>
      <c r="Z316" s="27"/>
      <c r="AA316" s="27"/>
      <c r="AB316" s="28"/>
      <c r="AC316" s="27"/>
      <c r="AD316" s="6"/>
      <c r="AE316" s="6"/>
      <c r="AF316"/>
      <c r="AG316"/>
      <c r="AH316"/>
      <c r="AI316" s="6"/>
      <c r="AJ316" s="6"/>
    </row>
    <row r="317" spans="1:36" s="5" customFormat="1" ht="14.25" customHeight="1" x14ac:dyDescent="0.25">
      <c r="A317" s="25"/>
      <c r="B317" s="26"/>
      <c r="C317" s="31"/>
      <c r="D317" s="27"/>
      <c r="E317" s="28"/>
      <c r="F317" s="27"/>
      <c r="G317" s="27"/>
      <c r="H317" s="27"/>
      <c r="I317" s="27"/>
      <c r="J317" s="27"/>
      <c r="K317" s="27"/>
      <c r="L317" s="27"/>
      <c r="M317" s="28"/>
      <c r="N317" s="27"/>
      <c r="O317" s="27"/>
      <c r="P317" s="27"/>
      <c r="Q317" s="28"/>
      <c r="R317" s="29"/>
      <c r="S317" s="28"/>
      <c r="T317" s="29"/>
      <c r="U317" s="27"/>
      <c r="V317" s="27"/>
      <c r="W317" s="30"/>
      <c r="X317" s="27"/>
      <c r="Y317" s="27"/>
      <c r="Z317" s="27"/>
      <c r="AA317" s="27"/>
      <c r="AB317" s="28"/>
      <c r="AC317" s="27"/>
      <c r="AD317" s="6"/>
      <c r="AE317" s="6"/>
      <c r="AF317"/>
      <c r="AG317"/>
      <c r="AH317"/>
      <c r="AI317" s="6"/>
      <c r="AJ317" s="6"/>
    </row>
    <row r="318" spans="1:36" s="5" customFormat="1" ht="14.25" customHeight="1" x14ac:dyDescent="0.25">
      <c r="A318" s="25"/>
      <c r="B318" s="26"/>
      <c r="C318" s="31"/>
      <c r="D318" s="27"/>
      <c r="E318" s="28"/>
      <c r="F318" s="27"/>
      <c r="G318" s="27"/>
      <c r="H318" s="27"/>
      <c r="I318" s="27"/>
      <c r="J318" s="27"/>
      <c r="K318" s="27"/>
      <c r="L318" s="27"/>
      <c r="M318" s="28"/>
      <c r="N318" s="27"/>
      <c r="O318" s="27"/>
      <c r="P318" s="27"/>
      <c r="Q318" s="28"/>
      <c r="R318" s="29"/>
      <c r="S318" s="28"/>
      <c r="T318" s="29"/>
      <c r="U318" s="27"/>
      <c r="V318" s="27"/>
      <c r="W318" s="30"/>
      <c r="X318" s="27"/>
      <c r="Y318" s="27"/>
      <c r="Z318" s="27"/>
      <c r="AA318" s="27"/>
      <c r="AB318" s="28"/>
      <c r="AC318" s="27"/>
      <c r="AD318" s="6"/>
      <c r="AE318" s="6"/>
      <c r="AF318"/>
      <c r="AG318"/>
      <c r="AH318"/>
      <c r="AI318" s="6"/>
      <c r="AJ318" s="6"/>
    </row>
    <row r="319" spans="1:36" s="5" customFormat="1" ht="14.25" customHeight="1" x14ac:dyDescent="0.25">
      <c r="A319" s="25"/>
      <c r="B319" s="26"/>
      <c r="C319" s="31"/>
      <c r="D319" s="27"/>
      <c r="E319" s="28"/>
      <c r="F319" s="27"/>
      <c r="G319" s="27"/>
      <c r="H319" s="27"/>
      <c r="I319" s="27"/>
      <c r="J319" s="27"/>
      <c r="K319" s="27"/>
      <c r="L319" s="27"/>
      <c r="M319" s="28"/>
      <c r="N319" s="27"/>
      <c r="O319" s="27"/>
      <c r="P319" s="27"/>
      <c r="Q319" s="28"/>
      <c r="R319" s="29"/>
      <c r="S319" s="28"/>
      <c r="T319" s="29"/>
      <c r="U319" s="27"/>
      <c r="V319" s="27"/>
      <c r="W319" s="30"/>
      <c r="X319" s="27"/>
      <c r="Y319" s="27"/>
      <c r="Z319" s="27"/>
      <c r="AA319" s="27"/>
      <c r="AB319" s="28"/>
      <c r="AC319" s="27"/>
      <c r="AD319" s="6"/>
      <c r="AE319" s="6"/>
      <c r="AF319"/>
      <c r="AG319"/>
      <c r="AH319"/>
      <c r="AI319" s="6"/>
      <c r="AJ319" s="6"/>
    </row>
    <row r="320" spans="1:36" s="5" customFormat="1" ht="14.25" customHeight="1" x14ac:dyDescent="0.25">
      <c r="A320" s="25"/>
      <c r="B320" s="26"/>
      <c r="C320" s="31"/>
      <c r="D320" s="27"/>
      <c r="E320" s="28"/>
      <c r="F320" s="27"/>
      <c r="G320" s="27"/>
      <c r="H320" s="27"/>
      <c r="I320" s="27"/>
      <c r="J320" s="27"/>
      <c r="K320" s="27"/>
      <c r="L320" s="27"/>
      <c r="M320" s="28"/>
      <c r="N320" s="27"/>
      <c r="O320" s="27"/>
      <c r="P320" s="27"/>
      <c r="Q320" s="28"/>
      <c r="R320" s="29"/>
      <c r="S320" s="28"/>
      <c r="T320" s="29"/>
      <c r="U320" s="27"/>
      <c r="V320" s="27"/>
      <c r="W320" s="30"/>
      <c r="X320" s="27"/>
      <c r="Y320" s="27"/>
      <c r="Z320" s="27"/>
      <c r="AA320" s="27"/>
      <c r="AB320" s="28"/>
      <c r="AC320" s="27"/>
      <c r="AD320" s="6"/>
      <c r="AE320" s="6"/>
      <c r="AF320"/>
      <c r="AG320"/>
      <c r="AH320"/>
      <c r="AI320" s="6"/>
      <c r="AJ320" s="6"/>
    </row>
    <row r="321" spans="1:36" s="5" customFormat="1" ht="14.25" customHeight="1" x14ac:dyDescent="0.25">
      <c r="A321" s="25"/>
      <c r="B321" s="26"/>
      <c r="C321" s="31"/>
      <c r="D321" s="27"/>
      <c r="E321" s="28"/>
      <c r="F321" s="27"/>
      <c r="G321" s="27"/>
      <c r="H321" s="27"/>
      <c r="I321" s="27"/>
      <c r="J321" s="27"/>
      <c r="K321" s="27"/>
      <c r="L321" s="27"/>
      <c r="M321" s="28"/>
      <c r="N321" s="27"/>
      <c r="O321" s="27"/>
      <c r="P321" s="27"/>
      <c r="Q321" s="28"/>
      <c r="R321" s="29"/>
      <c r="S321" s="28"/>
      <c r="T321" s="29"/>
      <c r="U321" s="27"/>
      <c r="V321" s="27"/>
      <c r="W321" s="30"/>
      <c r="X321" s="27"/>
      <c r="Y321" s="27"/>
      <c r="Z321" s="27"/>
      <c r="AA321" s="27"/>
      <c r="AB321" s="28"/>
      <c r="AC321" s="27"/>
      <c r="AD321" s="6"/>
      <c r="AE321" s="6"/>
      <c r="AF321"/>
      <c r="AG321"/>
      <c r="AH321"/>
      <c r="AI321" s="6"/>
      <c r="AJ321" s="6"/>
    </row>
    <row r="322" spans="1:36" s="5" customFormat="1" ht="14.25" customHeight="1" x14ac:dyDescent="0.25">
      <c r="A322" s="25"/>
      <c r="B322" s="26"/>
      <c r="C322" s="31"/>
      <c r="D322" s="27"/>
      <c r="E322" s="28"/>
      <c r="F322" s="27"/>
      <c r="G322" s="27"/>
      <c r="H322" s="27"/>
      <c r="I322" s="27"/>
      <c r="J322" s="27"/>
      <c r="K322" s="27"/>
      <c r="L322" s="27"/>
      <c r="M322" s="28"/>
      <c r="N322" s="27"/>
      <c r="O322" s="27"/>
      <c r="P322" s="27"/>
      <c r="Q322" s="28"/>
      <c r="R322" s="29"/>
      <c r="S322" s="28"/>
      <c r="T322" s="29"/>
      <c r="U322" s="27"/>
      <c r="V322" s="27"/>
      <c r="W322" s="30"/>
      <c r="X322" s="27"/>
      <c r="Y322" s="27"/>
      <c r="Z322" s="27"/>
      <c r="AA322" s="27"/>
      <c r="AB322" s="28"/>
      <c r="AC322" s="27"/>
      <c r="AD322" s="6"/>
      <c r="AE322" s="6"/>
      <c r="AF322"/>
      <c r="AG322"/>
      <c r="AH322"/>
      <c r="AI322" s="6"/>
      <c r="AJ322" s="6"/>
    </row>
    <row r="323" spans="1:36" s="5" customFormat="1" ht="14.25" customHeight="1" x14ac:dyDescent="0.25">
      <c r="A323" s="25"/>
      <c r="B323" s="26"/>
      <c r="C323" s="31"/>
      <c r="D323" s="27"/>
      <c r="E323" s="28"/>
      <c r="F323" s="27"/>
      <c r="G323" s="27"/>
      <c r="H323" s="27"/>
      <c r="I323" s="27"/>
      <c r="J323" s="27"/>
      <c r="K323" s="27"/>
      <c r="L323" s="27"/>
      <c r="M323" s="28"/>
      <c r="N323" s="27"/>
      <c r="O323" s="27"/>
      <c r="P323" s="27"/>
      <c r="Q323" s="28"/>
      <c r="R323" s="29"/>
      <c r="S323" s="28"/>
      <c r="T323" s="29"/>
      <c r="U323" s="27"/>
      <c r="V323" s="27"/>
      <c r="W323" s="30"/>
      <c r="X323" s="27"/>
      <c r="Y323" s="27"/>
      <c r="Z323" s="27"/>
      <c r="AA323" s="27"/>
      <c r="AB323" s="28"/>
      <c r="AC323" s="27"/>
      <c r="AD323" s="6"/>
      <c r="AE323" s="6"/>
      <c r="AF323"/>
      <c r="AG323"/>
      <c r="AH323"/>
      <c r="AI323" s="6"/>
      <c r="AJ323" s="6"/>
    </row>
    <row r="324" spans="1:36" s="5" customFormat="1" ht="14.25" customHeight="1" x14ac:dyDescent="0.25">
      <c r="A324" s="25"/>
      <c r="B324" s="26"/>
      <c r="C324" s="31"/>
      <c r="D324" s="27"/>
      <c r="E324" s="28"/>
      <c r="F324" s="27"/>
      <c r="G324" s="27"/>
      <c r="H324" s="27"/>
      <c r="I324" s="27"/>
      <c r="J324" s="27"/>
      <c r="K324" s="27"/>
      <c r="L324" s="27"/>
      <c r="M324" s="28"/>
      <c r="N324" s="27"/>
      <c r="O324" s="27"/>
      <c r="P324" s="27"/>
      <c r="Q324" s="28"/>
      <c r="R324" s="29"/>
      <c r="S324" s="28"/>
      <c r="T324" s="29"/>
      <c r="U324" s="27"/>
      <c r="V324" s="27"/>
      <c r="W324" s="30"/>
      <c r="X324" s="27"/>
      <c r="Y324" s="27"/>
      <c r="Z324" s="27"/>
      <c r="AA324" s="27"/>
      <c r="AB324" s="28"/>
      <c r="AC324" s="27"/>
      <c r="AD324" s="6"/>
      <c r="AE324" s="6"/>
      <c r="AF324"/>
      <c r="AG324"/>
      <c r="AH324"/>
      <c r="AI324" s="6"/>
      <c r="AJ324" s="6"/>
    </row>
    <row r="325" spans="1:36" s="5" customFormat="1" ht="14.25" customHeight="1" x14ac:dyDescent="0.25">
      <c r="A325" s="25"/>
      <c r="B325" s="26"/>
      <c r="C325" s="31"/>
      <c r="D325" s="27"/>
      <c r="E325" s="28"/>
      <c r="F325" s="27"/>
      <c r="G325" s="27"/>
      <c r="H325" s="27"/>
      <c r="I325" s="27"/>
      <c r="J325" s="27"/>
      <c r="K325" s="27"/>
      <c r="L325" s="27"/>
      <c r="M325" s="28"/>
      <c r="N325" s="27"/>
      <c r="O325" s="27"/>
      <c r="P325" s="27"/>
      <c r="Q325" s="28"/>
      <c r="R325" s="29"/>
      <c r="S325" s="28"/>
      <c r="T325" s="29"/>
      <c r="U325" s="27"/>
      <c r="V325" s="27"/>
      <c r="W325" s="30"/>
      <c r="X325" s="27"/>
      <c r="Y325" s="27"/>
      <c r="Z325" s="27"/>
      <c r="AA325" s="27"/>
      <c r="AB325" s="28"/>
      <c r="AC325" s="27"/>
      <c r="AD325" s="6"/>
      <c r="AE325" s="6"/>
      <c r="AF325"/>
      <c r="AG325"/>
      <c r="AH325"/>
      <c r="AI325" s="6"/>
      <c r="AJ325" s="6"/>
    </row>
    <row r="326" spans="1:36" s="5" customFormat="1" ht="14.25" customHeight="1" x14ac:dyDescent="0.25">
      <c r="A326" s="25"/>
      <c r="B326" s="26"/>
      <c r="C326" s="31"/>
      <c r="D326" s="27"/>
      <c r="E326" s="28"/>
      <c r="F326" s="27"/>
      <c r="G326" s="27"/>
      <c r="H326" s="27"/>
      <c r="I326" s="27"/>
      <c r="J326" s="27"/>
      <c r="K326" s="27"/>
      <c r="L326" s="27"/>
      <c r="M326" s="28"/>
      <c r="N326" s="27"/>
      <c r="O326" s="27"/>
      <c r="P326" s="27"/>
      <c r="Q326" s="28"/>
      <c r="R326" s="29"/>
      <c r="S326" s="28"/>
      <c r="T326" s="29"/>
      <c r="U326" s="27"/>
      <c r="V326" s="27"/>
      <c r="W326" s="30"/>
      <c r="X326" s="27"/>
      <c r="Y326" s="27"/>
      <c r="Z326" s="27"/>
      <c r="AA326" s="27"/>
      <c r="AB326" s="28"/>
      <c r="AC326" s="27"/>
      <c r="AD326" s="6"/>
      <c r="AE326" s="6"/>
      <c r="AF326"/>
      <c r="AG326"/>
      <c r="AH326"/>
      <c r="AI326" s="6"/>
      <c r="AJ326" s="6"/>
    </row>
    <row r="327" spans="1:36" s="5" customFormat="1" ht="14.25" customHeight="1" x14ac:dyDescent="0.25">
      <c r="A327" s="25"/>
      <c r="B327" s="26"/>
      <c r="C327" s="31"/>
      <c r="D327" s="27"/>
      <c r="E327" s="28"/>
      <c r="F327" s="27"/>
      <c r="G327" s="27"/>
      <c r="H327" s="27"/>
      <c r="I327" s="27"/>
      <c r="J327" s="27"/>
      <c r="K327" s="27"/>
      <c r="L327" s="27"/>
      <c r="M327" s="28"/>
      <c r="N327" s="27"/>
      <c r="O327" s="27"/>
      <c r="P327" s="27"/>
      <c r="Q327" s="28"/>
      <c r="R327" s="29"/>
      <c r="S327" s="28"/>
      <c r="T327" s="29"/>
      <c r="U327" s="27"/>
      <c r="V327" s="27"/>
      <c r="W327" s="30"/>
      <c r="X327" s="27"/>
      <c r="Y327" s="27"/>
      <c r="Z327" s="27"/>
      <c r="AA327" s="27"/>
      <c r="AB327" s="28"/>
      <c r="AC327" s="27"/>
      <c r="AD327" s="6"/>
      <c r="AE327" s="6"/>
      <c r="AF327"/>
      <c r="AG327"/>
      <c r="AH327"/>
      <c r="AI327" s="6"/>
      <c r="AJ327" s="6"/>
    </row>
    <row r="328" spans="1:36" s="5" customFormat="1" ht="14.25" customHeight="1" x14ac:dyDescent="0.25">
      <c r="A328" s="25"/>
      <c r="B328" s="26"/>
      <c r="C328" s="31"/>
      <c r="D328" s="27"/>
      <c r="E328" s="28"/>
      <c r="F328" s="27"/>
      <c r="G328" s="27"/>
      <c r="H328" s="27"/>
      <c r="I328" s="27"/>
      <c r="J328" s="27"/>
      <c r="K328" s="27"/>
      <c r="L328" s="27"/>
      <c r="M328" s="28"/>
      <c r="N328" s="27"/>
      <c r="O328" s="27"/>
      <c r="P328" s="27"/>
      <c r="Q328" s="28"/>
      <c r="R328" s="29"/>
      <c r="S328" s="28"/>
      <c r="T328" s="29"/>
      <c r="U328" s="27"/>
      <c r="V328" s="27"/>
      <c r="W328" s="30"/>
      <c r="X328" s="27"/>
      <c r="Y328" s="27"/>
      <c r="Z328" s="27"/>
      <c r="AA328" s="27"/>
      <c r="AB328" s="28"/>
      <c r="AC328" s="27"/>
      <c r="AD328" s="6"/>
      <c r="AE328" s="6"/>
      <c r="AF328"/>
      <c r="AG328"/>
      <c r="AH328"/>
      <c r="AI328" s="6"/>
      <c r="AJ328" s="6"/>
    </row>
    <row r="329" spans="1:36" s="5" customFormat="1" ht="14.25" customHeight="1" x14ac:dyDescent="0.25">
      <c r="A329" s="25"/>
      <c r="B329" s="26"/>
      <c r="C329" s="31"/>
      <c r="D329" s="27"/>
      <c r="E329" s="28"/>
      <c r="F329" s="27"/>
      <c r="G329" s="27"/>
      <c r="H329" s="27"/>
      <c r="I329" s="27"/>
      <c r="J329" s="27"/>
      <c r="K329" s="27"/>
      <c r="L329" s="27"/>
      <c r="M329" s="28"/>
      <c r="N329" s="27"/>
      <c r="O329" s="27"/>
      <c r="P329" s="27"/>
      <c r="Q329" s="28"/>
      <c r="R329" s="29"/>
      <c r="S329" s="28"/>
      <c r="T329" s="29"/>
      <c r="U329" s="27"/>
      <c r="V329" s="27"/>
      <c r="W329" s="30"/>
      <c r="X329" s="27"/>
      <c r="Y329" s="27"/>
      <c r="Z329" s="27"/>
      <c r="AA329" s="27"/>
      <c r="AB329" s="28"/>
      <c r="AC329" s="27"/>
      <c r="AD329" s="6"/>
      <c r="AE329" s="6"/>
      <c r="AF329"/>
      <c r="AG329"/>
      <c r="AH329"/>
      <c r="AI329" s="6"/>
      <c r="AJ329" s="6"/>
    </row>
    <row r="330" spans="1:36" s="5" customFormat="1" ht="14.25" customHeight="1" x14ac:dyDescent="0.25">
      <c r="A330" s="25"/>
      <c r="B330" s="26"/>
      <c r="C330" s="31"/>
      <c r="D330" s="27"/>
      <c r="E330" s="28"/>
      <c r="F330" s="27"/>
      <c r="G330" s="27"/>
      <c r="H330" s="27"/>
      <c r="I330" s="27"/>
      <c r="J330" s="27"/>
      <c r="K330" s="27"/>
      <c r="L330" s="27"/>
      <c r="M330" s="28"/>
      <c r="N330" s="27"/>
      <c r="O330" s="27"/>
      <c r="P330" s="27"/>
      <c r="Q330" s="28"/>
      <c r="R330" s="29"/>
      <c r="S330" s="28"/>
      <c r="T330" s="29"/>
      <c r="U330" s="27"/>
      <c r="V330" s="27"/>
      <c r="W330" s="30"/>
      <c r="X330" s="27"/>
      <c r="Y330" s="27"/>
      <c r="Z330" s="27"/>
      <c r="AA330" s="27"/>
      <c r="AB330" s="28"/>
      <c r="AC330" s="27"/>
      <c r="AD330" s="6"/>
      <c r="AE330" s="6"/>
      <c r="AF330"/>
      <c r="AG330"/>
      <c r="AH330"/>
      <c r="AI330" s="6"/>
      <c r="AJ330" s="6"/>
    </row>
    <row r="331" spans="1:36" s="5" customFormat="1" ht="14.25" customHeight="1" x14ac:dyDescent="0.25">
      <c r="A331" s="25"/>
      <c r="B331" s="26"/>
      <c r="C331" s="31"/>
      <c r="D331" s="27"/>
      <c r="E331" s="28"/>
      <c r="F331" s="27"/>
      <c r="G331" s="27"/>
      <c r="H331" s="27"/>
      <c r="I331" s="27"/>
      <c r="J331" s="27"/>
      <c r="K331" s="27"/>
      <c r="L331" s="27"/>
      <c r="M331" s="28"/>
      <c r="N331" s="27"/>
      <c r="O331" s="27"/>
      <c r="P331" s="27"/>
      <c r="Q331" s="28"/>
      <c r="R331" s="29"/>
      <c r="S331" s="28"/>
      <c r="T331" s="29"/>
      <c r="U331" s="27"/>
      <c r="V331" s="27"/>
      <c r="W331" s="30"/>
      <c r="X331" s="27"/>
      <c r="Y331" s="27"/>
      <c r="Z331" s="27"/>
      <c r="AA331" s="27"/>
      <c r="AB331" s="28"/>
      <c r="AC331" s="27"/>
      <c r="AD331" s="6"/>
      <c r="AE331" s="6"/>
      <c r="AF331"/>
      <c r="AG331"/>
      <c r="AH331"/>
      <c r="AI331" s="6"/>
      <c r="AJ331" s="6"/>
    </row>
    <row r="332" spans="1:36" s="5" customFormat="1" ht="14.25" customHeight="1" x14ac:dyDescent="0.25">
      <c r="A332" s="25"/>
      <c r="B332" s="26"/>
      <c r="C332" s="31"/>
      <c r="D332" s="27"/>
      <c r="E332" s="28"/>
      <c r="F332" s="27"/>
      <c r="G332" s="27"/>
      <c r="H332" s="27"/>
      <c r="I332" s="27"/>
      <c r="J332" s="27"/>
      <c r="K332" s="27"/>
      <c r="L332" s="27"/>
      <c r="M332" s="28"/>
      <c r="N332" s="27"/>
      <c r="O332" s="27"/>
      <c r="P332" s="27"/>
      <c r="Q332" s="28"/>
      <c r="R332" s="29"/>
      <c r="S332" s="28"/>
      <c r="T332" s="29"/>
      <c r="U332" s="27"/>
      <c r="V332" s="27"/>
      <c r="W332" s="30"/>
      <c r="X332" s="27"/>
      <c r="Y332" s="27"/>
      <c r="Z332" s="27"/>
      <c r="AA332" s="27"/>
      <c r="AB332" s="28"/>
      <c r="AC332" s="27"/>
      <c r="AD332" s="6"/>
      <c r="AE332" s="6"/>
      <c r="AF332"/>
      <c r="AG332"/>
      <c r="AH332"/>
      <c r="AI332" s="6"/>
      <c r="AJ332" s="6"/>
    </row>
    <row r="333" spans="1:36" s="5" customFormat="1" ht="14.25" customHeight="1" x14ac:dyDescent="0.25">
      <c r="A333" s="25"/>
      <c r="B333" s="26"/>
      <c r="C333" s="31"/>
      <c r="D333" s="27"/>
      <c r="E333" s="28"/>
      <c r="F333" s="27"/>
      <c r="G333" s="27"/>
      <c r="H333" s="27"/>
      <c r="I333" s="27"/>
      <c r="J333" s="27"/>
      <c r="K333" s="27"/>
      <c r="L333" s="27"/>
      <c r="M333" s="28"/>
      <c r="N333" s="27"/>
      <c r="O333" s="27"/>
      <c r="P333" s="27"/>
      <c r="Q333" s="28"/>
      <c r="R333" s="29"/>
      <c r="S333" s="28"/>
      <c r="T333" s="29"/>
      <c r="U333" s="27"/>
      <c r="V333" s="27"/>
      <c r="W333" s="30"/>
      <c r="X333" s="27"/>
      <c r="Y333" s="27"/>
      <c r="Z333" s="27"/>
      <c r="AA333" s="27"/>
      <c r="AB333" s="28"/>
      <c r="AC333" s="27"/>
      <c r="AD333" s="6"/>
      <c r="AE333" s="6"/>
      <c r="AF333"/>
      <c r="AG333"/>
      <c r="AH333"/>
      <c r="AI333" s="6"/>
      <c r="AJ333" s="6"/>
    </row>
    <row r="334" spans="1:36" s="5" customFormat="1" ht="14.25" customHeight="1" x14ac:dyDescent="0.25">
      <c r="A334" s="25"/>
      <c r="B334" s="26"/>
      <c r="C334" s="31"/>
      <c r="D334" s="27"/>
      <c r="E334" s="28"/>
      <c r="F334" s="27"/>
      <c r="G334" s="27"/>
      <c r="H334" s="27"/>
      <c r="I334" s="27"/>
      <c r="J334" s="27"/>
      <c r="K334" s="27"/>
      <c r="L334" s="27"/>
      <c r="M334" s="28"/>
      <c r="N334" s="27"/>
      <c r="O334" s="27"/>
      <c r="P334" s="27"/>
      <c r="Q334" s="28"/>
      <c r="R334" s="29"/>
      <c r="S334" s="28"/>
      <c r="T334" s="29"/>
      <c r="U334" s="27"/>
      <c r="V334" s="27"/>
      <c r="W334" s="30"/>
      <c r="X334" s="27"/>
      <c r="Y334" s="27"/>
      <c r="Z334" s="27"/>
      <c r="AA334" s="27"/>
      <c r="AB334" s="28"/>
      <c r="AC334" s="27"/>
      <c r="AD334" s="6"/>
      <c r="AE334" s="6"/>
      <c r="AF334"/>
      <c r="AG334"/>
      <c r="AH334"/>
      <c r="AI334" s="6"/>
      <c r="AJ334" s="6"/>
    </row>
    <row r="335" spans="1:36" s="5" customFormat="1" ht="14.25" customHeight="1" x14ac:dyDescent="0.25">
      <c r="A335" s="25"/>
      <c r="B335" s="26"/>
      <c r="C335" s="31"/>
      <c r="D335" s="27"/>
      <c r="E335" s="28"/>
      <c r="F335" s="27"/>
      <c r="G335" s="27"/>
      <c r="H335" s="27"/>
      <c r="I335" s="27"/>
      <c r="J335" s="27"/>
      <c r="K335" s="27"/>
      <c r="L335" s="27"/>
      <c r="M335" s="28"/>
      <c r="N335" s="27"/>
      <c r="O335" s="27"/>
      <c r="P335" s="27"/>
      <c r="Q335" s="28"/>
      <c r="R335" s="29"/>
      <c r="S335" s="28"/>
      <c r="T335" s="29"/>
      <c r="U335" s="27"/>
      <c r="V335" s="27"/>
      <c r="W335" s="30"/>
      <c r="X335" s="27"/>
      <c r="Y335" s="27"/>
      <c r="Z335" s="27"/>
      <c r="AA335" s="27"/>
      <c r="AB335" s="28"/>
      <c r="AC335" s="27"/>
      <c r="AD335" s="6"/>
      <c r="AE335" s="6"/>
      <c r="AF335"/>
      <c r="AG335"/>
      <c r="AH335"/>
      <c r="AI335" s="6"/>
      <c r="AJ335" s="6"/>
    </row>
    <row r="336" spans="1:36" s="5" customFormat="1" ht="14.25" customHeight="1" x14ac:dyDescent="0.25">
      <c r="A336" s="25"/>
      <c r="B336" s="26"/>
      <c r="C336" s="31"/>
      <c r="D336" s="27"/>
      <c r="E336" s="28"/>
      <c r="F336" s="27"/>
      <c r="G336" s="27"/>
      <c r="H336" s="27"/>
      <c r="I336" s="27"/>
      <c r="J336" s="27"/>
      <c r="K336" s="27"/>
      <c r="L336" s="27"/>
      <c r="M336" s="28"/>
      <c r="N336" s="27"/>
      <c r="O336" s="27"/>
      <c r="P336" s="27"/>
      <c r="Q336" s="28"/>
      <c r="R336" s="29"/>
      <c r="S336" s="28"/>
      <c r="T336" s="29"/>
      <c r="U336" s="27"/>
      <c r="V336" s="27"/>
      <c r="W336" s="30"/>
      <c r="X336" s="27"/>
      <c r="Y336" s="27"/>
      <c r="Z336" s="27"/>
      <c r="AA336" s="27"/>
      <c r="AB336" s="28"/>
      <c r="AC336" s="27"/>
      <c r="AD336" s="6"/>
      <c r="AE336" s="6"/>
      <c r="AF336"/>
      <c r="AG336"/>
      <c r="AH336"/>
      <c r="AI336" s="6"/>
      <c r="AJ336" s="6"/>
    </row>
    <row r="337" spans="1:36" s="5" customFormat="1" ht="14.25" customHeight="1" x14ac:dyDescent="0.25">
      <c r="A337" s="25"/>
      <c r="B337" s="26"/>
      <c r="C337" s="31"/>
      <c r="D337" s="27"/>
      <c r="E337" s="28"/>
      <c r="F337" s="27"/>
      <c r="G337" s="27"/>
      <c r="H337" s="27"/>
      <c r="I337" s="27"/>
      <c r="J337" s="27"/>
      <c r="K337" s="27"/>
      <c r="L337" s="27"/>
      <c r="M337" s="28"/>
      <c r="N337" s="27"/>
      <c r="O337" s="27"/>
      <c r="P337" s="27"/>
      <c r="Q337" s="28"/>
      <c r="R337" s="29"/>
      <c r="S337" s="28"/>
      <c r="T337" s="29"/>
      <c r="U337" s="27"/>
      <c r="V337" s="27"/>
      <c r="W337" s="30"/>
      <c r="X337" s="27"/>
      <c r="Y337" s="27"/>
      <c r="Z337" s="27"/>
      <c r="AA337" s="27"/>
      <c r="AB337" s="28"/>
      <c r="AC337" s="27"/>
      <c r="AD337" s="6"/>
      <c r="AE337" s="6"/>
      <c r="AF337"/>
      <c r="AG337"/>
      <c r="AH337"/>
      <c r="AI337" s="6"/>
      <c r="AJ337" s="6"/>
    </row>
    <row r="338" spans="1:36" s="5" customFormat="1" ht="14.25" customHeight="1" x14ac:dyDescent="0.25">
      <c r="A338" s="25"/>
      <c r="B338" s="26"/>
      <c r="C338" s="31"/>
      <c r="D338" s="27"/>
      <c r="E338" s="28"/>
      <c r="F338" s="27"/>
      <c r="G338" s="27"/>
      <c r="H338" s="27"/>
      <c r="I338" s="27"/>
      <c r="J338" s="27"/>
      <c r="K338" s="27"/>
      <c r="L338" s="27"/>
      <c r="M338" s="28"/>
      <c r="N338" s="27"/>
      <c r="O338" s="27"/>
      <c r="P338" s="27"/>
      <c r="Q338" s="28"/>
      <c r="R338" s="29"/>
      <c r="S338" s="28"/>
      <c r="T338" s="29"/>
      <c r="U338" s="27"/>
      <c r="V338" s="27"/>
      <c r="W338" s="30"/>
      <c r="X338" s="27"/>
      <c r="Y338" s="27"/>
      <c r="Z338" s="27"/>
      <c r="AA338" s="27"/>
      <c r="AB338" s="28"/>
      <c r="AC338" s="27"/>
      <c r="AD338" s="6"/>
      <c r="AE338" s="6"/>
      <c r="AF338"/>
      <c r="AG338"/>
      <c r="AH338"/>
      <c r="AI338" s="6"/>
      <c r="AJ338" s="6"/>
    </row>
    <row r="339" spans="1:36" s="5" customFormat="1" ht="14.25" customHeight="1" x14ac:dyDescent="0.25">
      <c r="A339" s="25"/>
      <c r="B339" s="26"/>
      <c r="C339" s="31"/>
      <c r="D339" s="27"/>
      <c r="E339" s="28"/>
      <c r="F339" s="27"/>
      <c r="G339" s="27"/>
      <c r="H339" s="27"/>
      <c r="I339" s="27"/>
      <c r="J339" s="27"/>
      <c r="K339" s="27"/>
      <c r="L339" s="27"/>
      <c r="M339" s="28"/>
      <c r="N339" s="27"/>
      <c r="O339" s="27"/>
      <c r="P339" s="27"/>
      <c r="Q339" s="28"/>
      <c r="R339" s="29"/>
      <c r="S339" s="28"/>
      <c r="T339" s="29"/>
      <c r="U339" s="27"/>
      <c r="V339" s="27"/>
      <c r="W339" s="30"/>
      <c r="X339" s="27"/>
      <c r="Y339" s="27"/>
      <c r="Z339" s="27"/>
      <c r="AA339" s="27"/>
      <c r="AB339" s="28"/>
      <c r="AC339" s="27"/>
      <c r="AD339" s="6"/>
      <c r="AE339" s="6"/>
      <c r="AF339"/>
      <c r="AG339"/>
      <c r="AH339"/>
      <c r="AI339" s="6"/>
      <c r="AJ339" s="6"/>
    </row>
    <row r="340" spans="1:36" s="5" customFormat="1" ht="14.25" customHeight="1" x14ac:dyDescent="0.25">
      <c r="A340" s="25"/>
      <c r="B340" s="26"/>
      <c r="C340" s="31"/>
      <c r="D340" s="27"/>
      <c r="E340" s="28"/>
      <c r="F340" s="27"/>
      <c r="G340" s="27"/>
      <c r="H340" s="27"/>
      <c r="I340" s="27"/>
      <c r="J340" s="27"/>
      <c r="K340" s="27"/>
      <c r="L340" s="27"/>
      <c r="M340" s="28"/>
      <c r="N340" s="27"/>
      <c r="O340" s="27"/>
      <c r="P340" s="27"/>
      <c r="Q340" s="28"/>
      <c r="R340" s="29"/>
      <c r="S340" s="28"/>
      <c r="T340" s="29"/>
      <c r="U340" s="27"/>
      <c r="V340" s="27"/>
      <c r="W340" s="30"/>
      <c r="X340" s="27"/>
      <c r="Y340" s="27"/>
      <c r="Z340" s="27"/>
      <c r="AA340" s="27"/>
      <c r="AB340" s="28"/>
      <c r="AC340" s="27"/>
      <c r="AD340" s="6"/>
      <c r="AE340" s="6"/>
      <c r="AF340"/>
      <c r="AG340"/>
      <c r="AH340"/>
      <c r="AI340" s="6"/>
      <c r="AJ340" s="6"/>
    </row>
    <row r="341" spans="1:36" s="5" customFormat="1" ht="14.25" customHeight="1" x14ac:dyDescent="0.25">
      <c r="A341" s="25"/>
      <c r="B341" s="26"/>
      <c r="C341" s="31"/>
      <c r="D341" s="27"/>
      <c r="E341" s="28"/>
      <c r="F341" s="27"/>
      <c r="G341" s="27"/>
      <c r="H341" s="27"/>
      <c r="I341" s="27"/>
      <c r="J341" s="27"/>
      <c r="K341" s="27"/>
      <c r="L341" s="27"/>
      <c r="M341" s="28"/>
      <c r="N341" s="27"/>
      <c r="O341" s="27"/>
      <c r="P341" s="27"/>
      <c r="Q341" s="28"/>
      <c r="R341" s="29"/>
      <c r="S341" s="28"/>
      <c r="T341" s="29"/>
      <c r="U341" s="27"/>
      <c r="V341" s="27"/>
      <c r="W341" s="30"/>
      <c r="X341" s="27"/>
      <c r="Y341" s="27"/>
      <c r="Z341" s="27"/>
      <c r="AA341" s="27"/>
      <c r="AB341" s="28"/>
      <c r="AC341" s="27"/>
      <c r="AD341" s="6"/>
      <c r="AE341" s="6"/>
      <c r="AF341"/>
      <c r="AG341"/>
      <c r="AH341"/>
      <c r="AI341" s="6"/>
      <c r="AJ341" s="6"/>
    </row>
    <row r="342" spans="1:36" s="5" customFormat="1" ht="14.25" customHeight="1" x14ac:dyDescent="0.25">
      <c r="A342" s="25"/>
      <c r="B342" s="26"/>
      <c r="C342" s="31"/>
      <c r="D342" s="27"/>
      <c r="E342" s="28"/>
      <c r="F342" s="27"/>
      <c r="G342" s="27"/>
      <c r="H342" s="27"/>
      <c r="I342" s="27"/>
      <c r="J342" s="27"/>
      <c r="K342" s="27"/>
      <c r="L342" s="27"/>
      <c r="M342" s="28"/>
      <c r="N342" s="27"/>
      <c r="O342" s="27"/>
      <c r="P342" s="27"/>
      <c r="Q342" s="28"/>
      <c r="R342" s="29"/>
      <c r="S342" s="28"/>
      <c r="T342" s="29"/>
      <c r="U342" s="27"/>
      <c r="V342" s="27"/>
      <c r="W342" s="30"/>
      <c r="X342" s="27"/>
      <c r="Y342" s="27"/>
      <c r="Z342" s="27"/>
      <c r="AA342" s="27"/>
      <c r="AB342" s="28"/>
      <c r="AC342" s="27"/>
      <c r="AD342" s="6"/>
      <c r="AE342" s="6"/>
      <c r="AF342"/>
      <c r="AG342"/>
      <c r="AH342"/>
      <c r="AI342" s="6"/>
      <c r="AJ342" s="6"/>
    </row>
    <row r="343" spans="1:36" s="5" customFormat="1" ht="14.25" customHeight="1" x14ac:dyDescent="0.25">
      <c r="A343" s="25"/>
      <c r="B343" s="26"/>
      <c r="C343" s="31"/>
      <c r="D343" s="27"/>
      <c r="E343" s="28"/>
      <c r="F343" s="27"/>
      <c r="G343" s="27"/>
      <c r="H343" s="27"/>
      <c r="I343" s="27"/>
      <c r="J343" s="27"/>
      <c r="K343" s="27"/>
      <c r="L343" s="27"/>
      <c r="M343" s="28"/>
      <c r="N343" s="27"/>
      <c r="O343" s="27"/>
      <c r="P343" s="27"/>
      <c r="Q343" s="28"/>
      <c r="R343" s="29"/>
      <c r="S343" s="28"/>
      <c r="T343" s="29"/>
      <c r="U343" s="27"/>
      <c r="V343" s="27"/>
      <c r="W343" s="30"/>
      <c r="X343" s="27"/>
      <c r="Y343" s="27"/>
      <c r="Z343" s="27"/>
      <c r="AA343" s="27"/>
      <c r="AB343" s="28"/>
      <c r="AC343" s="27"/>
      <c r="AD343" s="6"/>
      <c r="AE343" s="6"/>
      <c r="AF343"/>
      <c r="AG343"/>
      <c r="AH343"/>
      <c r="AI343" s="6"/>
      <c r="AJ343" s="6"/>
    </row>
    <row r="344" spans="1:36" s="5" customFormat="1" ht="14.25" customHeight="1" x14ac:dyDescent="0.25">
      <c r="A344" s="25"/>
      <c r="B344" s="26"/>
      <c r="C344" s="31"/>
      <c r="D344" s="27"/>
      <c r="E344" s="28"/>
      <c r="F344" s="27"/>
      <c r="G344" s="27"/>
      <c r="H344" s="27"/>
      <c r="I344" s="27"/>
      <c r="J344" s="27"/>
      <c r="K344" s="27"/>
      <c r="L344" s="27"/>
      <c r="M344" s="28"/>
      <c r="N344" s="27"/>
      <c r="O344" s="27"/>
      <c r="P344" s="27"/>
      <c r="Q344" s="28"/>
      <c r="R344" s="29"/>
      <c r="S344" s="28"/>
      <c r="T344" s="29"/>
      <c r="U344" s="27"/>
      <c r="V344" s="27"/>
      <c r="W344" s="30"/>
      <c r="X344" s="27"/>
      <c r="Y344" s="27"/>
      <c r="Z344" s="27"/>
      <c r="AA344" s="27"/>
      <c r="AB344" s="28"/>
      <c r="AC344" s="27"/>
      <c r="AD344" s="6"/>
      <c r="AE344" s="6"/>
      <c r="AF344"/>
      <c r="AG344"/>
      <c r="AH344"/>
      <c r="AI344" s="6"/>
      <c r="AJ344" s="6"/>
    </row>
    <row r="345" spans="1:36" s="5" customFormat="1" ht="14.25" customHeight="1" x14ac:dyDescent="0.25">
      <c r="A345" s="25"/>
      <c r="B345" s="26"/>
      <c r="C345" s="31"/>
      <c r="D345" s="27"/>
      <c r="E345" s="28"/>
      <c r="F345" s="27"/>
      <c r="G345" s="27"/>
      <c r="H345" s="27"/>
      <c r="I345" s="27"/>
      <c r="J345" s="27"/>
      <c r="K345" s="27"/>
      <c r="L345" s="27"/>
      <c r="M345" s="28"/>
      <c r="N345" s="27"/>
      <c r="O345" s="27"/>
      <c r="P345" s="27"/>
      <c r="Q345" s="28"/>
      <c r="R345" s="29"/>
      <c r="S345" s="28"/>
      <c r="T345" s="29"/>
      <c r="U345" s="27"/>
      <c r="V345" s="27"/>
      <c r="W345" s="30"/>
      <c r="X345" s="27"/>
      <c r="Y345" s="27"/>
      <c r="Z345" s="27"/>
      <c r="AA345" s="27"/>
      <c r="AB345" s="28"/>
      <c r="AC345" s="27"/>
      <c r="AD345" s="6"/>
      <c r="AE345" s="6"/>
      <c r="AF345"/>
      <c r="AG345"/>
      <c r="AH345"/>
      <c r="AI345" s="6"/>
      <c r="AJ345" s="6"/>
    </row>
    <row r="346" spans="1:36" s="5" customFormat="1" ht="14.25" customHeight="1" x14ac:dyDescent="0.25">
      <c r="A346" s="25"/>
      <c r="B346" s="26"/>
      <c r="C346" s="31"/>
      <c r="D346" s="27"/>
      <c r="E346" s="28"/>
      <c r="F346" s="27"/>
      <c r="G346" s="27"/>
      <c r="H346" s="27"/>
      <c r="I346" s="27"/>
      <c r="J346" s="27"/>
      <c r="K346" s="27"/>
      <c r="L346" s="27"/>
      <c r="M346" s="28"/>
      <c r="N346" s="27"/>
      <c r="O346" s="27"/>
      <c r="P346" s="27"/>
      <c r="Q346" s="28"/>
      <c r="R346" s="29"/>
      <c r="S346" s="28"/>
      <c r="T346" s="29"/>
      <c r="U346" s="27"/>
      <c r="V346" s="27"/>
      <c r="W346" s="30"/>
      <c r="X346" s="27"/>
      <c r="Y346" s="27"/>
      <c r="Z346" s="27"/>
      <c r="AA346" s="27"/>
      <c r="AB346" s="28"/>
      <c r="AC346" s="27"/>
      <c r="AD346" s="6"/>
      <c r="AE346" s="6"/>
      <c r="AF346"/>
      <c r="AG346"/>
      <c r="AH346"/>
      <c r="AI346" s="6"/>
      <c r="AJ346" s="6"/>
    </row>
    <row r="347" spans="1:36" s="5" customFormat="1" ht="14.25" customHeight="1" x14ac:dyDescent="0.25">
      <c r="A347" s="25"/>
      <c r="B347" s="26"/>
      <c r="C347" s="31"/>
      <c r="D347" s="27"/>
      <c r="E347" s="28"/>
      <c r="F347" s="27"/>
      <c r="G347" s="27"/>
      <c r="H347" s="27"/>
      <c r="I347" s="27"/>
      <c r="J347" s="27"/>
      <c r="K347" s="27"/>
      <c r="L347" s="27"/>
      <c r="M347" s="28"/>
      <c r="N347" s="27"/>
      <c r="O347" s="27"/>
      <c r="P347" s="27"/>
      <c r="Q347" s="28"/>
      <c r="R347" s="29"/>
      <c r="S347" s="28"/>
      <c r="T347" s="29"/>
      <c r="U347" s="27"/>
      <c r="V347" s="27"/>
      <c r="W347" s="30"/>
      <c r="X347" s="27"/>
      <c r="Y347" s="27"/>
      <c r="Z347" s="27"/>
      <c r="AA347" s="27"/>
      <c r="AB347" s="28"/>
      <c r="AC347" s="27"/>
      <c r="AD347" s="6"/>
      <c r="AE347" s="6"/>
      <c r="AF347"/>
      <c r="AG347"/>
      <c r="AH347"/>
      <c r="AI347" s="6"/>
      <c r="AJ347" s="6"/>
    </row>
    <row r="348" spans="1:36" s="5" customFormat="1" ht="14.25" customHeight="1" x14ac:dyDescent="0.25">
      <c r="A348" s="25"/>
      <c r="B348" s="26"/>
      <c r="C348" s="31"/>
      <c r="D348" s="27"/>
      <c r="E348" s="28"/>
      <c r="F348" s="27"/>
      <c r="G348" s="27"/>
      <c r="H348" s="27"/>
      <c r="I348" s="27"/>
      <c r="J348" s="27"/>
      <c r="K348" s="27"/>
      <c r="L348" s="27"/>
      <c r="M348" s="28"/>
      <c r="N348" s="27"/>
      <c r="O348" s="27"/>
      <c r="P348" s="27"/>
      <c r="Q348" s="28"/>
      <c r="R348" s="29"/>
      <c r="S348" s="28"/>
      <c r="T348" s="29"/>
      <c r="U348" s="27"/>
      <c r="V348" s="27"/>
      <c r="W348" s="30"/>
      <c r="X348" s="27"/>
      <c r="Y348" s="27"/>
      <c r="Z348" s="27"/>
      <c r="AA348" s="27"/>
      <c r="AB348" s="28"/>
      <c r="AC348" s="27"/>
      <c r="AD348" s="6"/>
      <c r="AE348" s="6"/>
      <c r="AF348"/>
      <c r="AG348"/>
      <c r="AH348"/>
      <c r="AI348" s="6"/>
      <c r="AJ348" s="6"/>
    </row>
    <row r="349" spans="1:36" s="5" customFormat="1" ht="14.25" customHeight="1" x14ac:dyDescent="0.25">
      <c r="A349" s="25"/>
      <c r="B349" s="26"/>
      <c r="C349" s="31"/>
      <c r="D349" s="27"/>
      <c r="E349" s="28"/>
      <c r="F349" s="27"/>
      <c r="G349" s="27"/>
      <c r="H349" s="27"/>
      <c r="I349" s="27"/>
      <c r="J349" s="27"/>
      <c r="K349" s="27"/>
      <c r="L349" s="27"/>
      <c r="M349" s="28"/>
      <c r="N349" s="27"/>
      <c r="O349" s="27"/>
      <c r="P349" s="27"/>
      <c r="Q349" s="28"/>
      <c r="R349" s="29"/>
      <c r="S349" s="28"/>
      <c r="T349" s="29"/>
      <c r="U349" s="27"/>
      <c r="V349" s="27"/>
      <c r="W349" s="30"/>
      <c r="X349" s="27"/>
      <c r="Y349" s="27"/>
      <c r="Z349" s="27"/>
      <c r="AA349" s="27"/>
      <c r="AB349" s="28"/>
      <c r="AC349" s="27"/>
      <c r="AD349" s="6"/>
      <c r="AE349" s="6"/>
      <c r="AF349"/>
      <c r="AG349"/>
      <c r="AH349"/>
      <c r="AI349" s="6"/>
      <c r="AJ349" s="6"/>
    </row>
    <row r="350" spans="1:36" s="5" customFormat="1" ht="14.25" customHeight="1" x14ac:dyDescent="0.25">
      <c r="A350" s="25"/>
      <c r="B350" s="26"/>
      <c r="C350" s="31"/>
      <c r="D350" s="27"/>
      <c r="E350" s="28"/>
      <c r="F350" s="27"/>
      <c r="G350" s="27"/>
      <c r="H350" s="27"/>
      <c r="I350" s="27"/>
      <c r="J350" s="27"/>
      <c r="K350" s="27"/>
      <c r="L350" s="27"/>
      <c r="M350" s="28"/>
      <c r="N350" s="27"/>
      <c r="O350" s="27"/>
      <c r="P350" s="27"/>
      <c r="Q350" s="28"/>
      <c r="R350" s="29"/>
      <c r="S350" s="28"/>
      <c r="T350" s="29"/>
      <c r="U350" s="27"/>
      <c r="V350" s="27"/>
      <c r="W350" s="30"/>
      <c r="X350" s="27"/>
      <c r="Y350" s="27"/>
      <c r="Z350" s="27"/>
      <c r="AA350" s="27"/>
      <c r="AB350" s="28"/>
      <c r="AC350" s="27"/>
      <c r="AD350" s="6"/>
      <c r="AE350" s="6"/>
      <c r="AF350"/>
      <c r="AG350"/>
      <c r="AH350"/>
      <c r="AI350" s="6"/>
      <c r="AJ350" s="6"/>
    </row>
    <row r="351" spans="1:36" s="5" customFormat="1" ht="14.25" customHeight="1" x14ac:dyDescent="0.25">
      <c r="A351" s="25"/>
      <c r="B351" s="26"/>
      <c r="C351" s="31"/>
      <c r="D351" s="27"/>
      <c r="E351" s="28"/>
      <c r="F351" s="27"/>
      <c r="G351" s="27"/>
      <c r="H351" s="27"/>
      <c r="I351" s="27"/>
      <c r="J351" s="27"/>
      <c r="K351" s="27"/>
      <c r="L351" s="27"/>
      <c r="M351" s="28"/>
      <c r="N351" s="27"/>
      <c r="O351" s="27"/>
      <c r="P351" s="27"/>
      <c r="Q351" s="28"/>
      <c r="R351" s="29"/>
      <c r="S351" s="28"/>
      <c r="T351" s="29"/>
      <c r="U351" s="27"/>
      <c r="V351" s="27"/>
      <c r="W351" s="30"/>
      <c r="X351" s="27"/>
      <c r="Y351" s="27"/>
      <c r="Z351" s="27"/>
      <c r="AA351" s="27"/>
      <c r="AB351" s="28"/>
      <c r="AC351" s="27"/>
      <c r="AD351" s="6"/>
      <c r="AE351" s="6"/>
      <c r="AF351"/>
      <c r="AG351"/>
      <c r="AH351"/>
      <c r="AI351" s="6"/>
      <c r="AJ351" s="6"/>
    </row>
    <row r="352" spans="1:36" s="5" customFormat="1" ht="14.25" customHeight="1" x14ac:dyDescent="0.25">
      <c r="A352" s="25"/>
      <c r="B352" s="26"/>
      <c r="C352" s="31"/>
      <c r="D352" s="27"/>
      <c r="E352" s="28"/>
      <c r="F352" s="27"/>
      <c r="G352" s="27"/>
      <c r="H352" s="27"/>
      <c r="I352" s="27"/>
      <c r="J352" s="27"/>
      <c r="K352" s="27"/>
      <c r="L352" s="27"/>
      <c r="M352" s="28"/>
      <c r="N352" s="27"/>
      <c r="O352" s="27"/>
      <c r="P352" s="27"/>
      <c r="Q352" s="28"/>
      <c r="R352" s="29"/>
      <c r="S352" s="28"/>
      <c r="T352" s="29"/>
      <c r="U352" s="27"/>
      <c r="V352" s="27"/>
      <c r="W352" s="30"/>
      <c r="X352" s="27"/>
      <c r="Y352" s="27"/>
      <c r="Z352" s="27"/>
      <c r="AA352" s="27"/>
      <c r="AB352" s="28"/>
      <c r="AC352" s="27"/>
      <c r="AD352" s="6"/>
      <c r="AE352" s="6"/>
      <c r="AF352"/>
      <c r="AG352"/>
      <c r="AH352"/>
      <c r="AI352" s="6"/>
      <c r="AJ352" s="6"/>
    </row>
    <row r="353" spans="1:36" s="5" customFormat="1" ht="14.25" customHeight="1" x14ac:dyDescent="0.25">
      <c r="A353" s="25"/>
      <c r="B353" s="26"/>
      <c r="C353" s="31"/>
      <c r="D353" s="27"/>
      <c r="E353" s="28"/>
      <c r="F353" s="27"/>
      <c r="G353" s="27"/>
      <c r="H353" s="27"/>
      <c r="I353" s="27"/>
      <c r="J353" s="27"/>
      <c r="K353" s="27"/>
      <c r="L353" s="27"/>
      <c r="M353" s="28"/>
      <c r="N353" s="27"/>
      <c r="O353" s="27"/>
      <c r="P353" s="27"/>
      <c r="Q353" s="28"/>
      <c r="R353" s="29"/>
      <c r="S353" s="28"/>
      <c r="T353" s="29"/>
      <c r="U353" s="27"/>
      <c r="V353" s="27"/>
      <c r="W353" s="30"/>
      <c r="X353" s="27"/>
      <c r="Y353" s="27"/>
      <c r="Z353" s="27"/>
      <c r="AA353" s="27"/>
      <c r="AB353" s="28"/>
      <c r="AC353" s="27"/>
      <c r="AD353" s="6"/>
      <c r="AE353" s="6"/>
      <c r="AF353"/>
      <c r="AG353"/>
      <c r="AH353"/>
      <c r="AI353" s="6"/>
      <c r="AJ353" s="6"/>
    </row>
    <row r="354" spans="1:36" s="5" customFormat="1" ht="14.25" customHeight="1" x14ac:dyDescent="0.25">
      <c r="A354" s="25"/>
      <c r="B354" s="26"/>
      <c r="C354" s="31"/>
      <c r="D354" s="27"/>
      <c r="E354" s="28"/>
      <c r="F354" s="27"/>
      <c r="G354" s="27"/>
      <c r="H354" s="27"/>
      <c r="I354" s="27"/>
      <c r="J354" s="27"/>
      <c r="K354" s="27"/>
      <c r="L354" s="27"/>
      <c r="M354" s="28"/>
      <c r="N354" s="27"/>
      <c r="O354" s="27"/>
      <c r="P354" s="27"/>
      <c r="Q354" s="28"/>
      <c r="R354" s="29"/>
      <c r="S354" s="28"/>
      <c r="T354" s="29"/>
      <c r="U354" s="27"/>
      <c r="V354" s="27"/>
      <c r="W354" s="30"/>
      <c r="X354" s="27"/>
      <c r="Y354" s="27"/>
      <c r="Z354" s="27"/>
      <c r="AA354" s="27"/>
      <c r="AB354" s="28"/>
      <c r="AC354" s="27"/>
      <c r="AD354" s="6"/>
      <c r="AE354" s="6"/>
      <c r="AF354"/>
      <c r="AG354"/>
      <c r="AH354"/>
      <c r="AI354" s="6"/>
      <c r="AJ354" s="6"/>
    </row>
    <row r="355" spans="1:36" s="5" customFormat="1" ht="14.25" customHeight="1" x14ac:dyDescent="0.25">
      <c r="A355" s="25"/>
      <c r="B355" s="26"/>
      <c r="C355" s="31"/>
      <c r="D355" s="27"/>
      <c r="E355" s="28"/>
      <c r="F355" s="27"/>
      <c r="G355" s="27"/>
      <c r="H355" s="27"/>
      <c r="I355" s="27"/>
      <c r="J355" s="27"/>
      <c r="K355" s="27"/>
      <c r="L355" s="27"/>
      <c r="M355" s="28"/>
      <c r="N355" s="27"/>
      <c r="O355" s="27"/>
      <c r="P355" s="27"/>
      <c r="Q355" s="28"/>
      <c r="R355" s="29"/>
      <c r="S355" s="28"/>
      <c r="T355" s="29"/>
      <c r="U355" s="27"/>
      <c r="V355" s="27"/>
      <c r="W355" s="30"/>
      <c r="X355" s="27"/>
      <c r="Y355" s="27"/>
      <c r="Z355" s="27"/>
      <c r="AA355" s="27"/>
      <c r="AB355" s="28"/>
      <c r="AC355" s="27"/>
      <c r="AD355" s="6"/>
      <c r="AE355" s="6"/>
      <c r="AF355"/>
      <c r="AG355"/>
      <c r="AH355"/>
      <c r="AI355" s="6"/>
      <c r="AJ355" s="6"/>
    </row>
    <row r="356" spans="1:36" s="5" customFormat="1" ht="14.25" customHeight="1" x14ac:dyDescent="0.25">
      <c r="A356" s="25"/>
      <c r="B356" s="26"/>
      <c r="C356" s="31"/>
      <c r="D356" s="27"/>
      <c r="E356" s="28"/>
      <c r="F356" s="27"/>
      <c r="G356" s="27"/>
      <c r="H356" s="27"/>
      <c r="I356" s="27"/>
      <c r="J356" s="27"/>
      <c r="K356" s="27"/>
      <c r="L356" s="27"/>
      <c r="M356" s="28"/>
      <c r="N356" s="27"/>
      <c r="O356" s="27"/>
      <c r="P356" s="27"/>
      <c r="Q356" s="28"/>
      <c r="R356" s="29"/>
      <c r="S356" s="28"/>
      <c r="T356" s="29"/>
      <c r="U356" s="27"/>
      <c r="V356" s="27"/>
      <c r="W356" s="30"/>
      <c r="X356" s="27"/>
      <c r="Y356" s="27"/>
      <c r="Z356" s="27"/>
      <c r="AA356" s="27"/>
      <c r="AB356" s="28"/>
      <c r="AC356" s="27"/>
      <c r="AD356" s="6"/>
      <c r="AE356" s="6"/>
      <c r="AF356"/>
      <c r="AG356"/>
      <c r="AH356"/>
      <c r="AI356" s="6"/>
      <c r="AJ356" s="6"/>
    </row>
    <row r="357" spans="1:36" s="5" customFormat="1" ht="14.25" customHeight="1" x14ac:dyDescent="0.25">
      <c r="A357" s="25"/>
      <c r="B357" s="26"/>
      <c r="C357" s="31"/>
      <c r="D357" s="27"/>
      <c r="E357" s="28"/>
      <c r="F357" s="27"/>
      <c r="G357" s="27"/>
      <c r="H357" s="27"/>
      <c r="I357" s="27"/>
      <c r="J357" s="27"/>
      <c r="K357" s="27"/>
      <c r="L357" s="27"/>
      <c r="M357" s="28"/>
      <c r="N357" s="27"/>
      <c r="O357" s="27"/>
      <c r="P357" s="27"/>
      <c r="Q357" s="28"/>
      <c r="R357" s="29"/>
      <c r="S357" s="28"/>
      <c r="T357" s="29"/>
      <c r="U357" s="27"/>
      <c r="V357" s="27"/>
      <c r="W357" s="30"/>
      <c r="X357" s="27"/>
      <c r="Y357" s="27"/>
      <c r="Z357" s="27"/>
      <c r="AA357" s="27"/>
      <c r="AB357" s="28"/>
      <c r="AC357" s="27"/>
      <c r="AD357" s="6"/>
      <c r="AE357" s="6"/>
      <c r="AF357"/>
      <c r="AG357"/>
      <c r="AH357"/>
      <c r="AI357" s="6"/>
      <c r="AJ357" s="6"/>
    </row>
    <row r="358" spans="1:36" s="5" customFormat="1" ht="14.25" customHeight="1" x14ac:dyDescent="0.25">
      <c r="A358" s="25"/>
      <c r="B358" s="26"/>
      <c r="C358" s="31"/>
      <c r="D358" s="27"/>
      <c r="E358" s="28"/>
      <c r="F358" s="27"/>
      <c r="G358" s="27"/>
      <c r="H358" s="27"/>
      <c r="I358" s="27"/>
      <c r="J358" s="27"/>
      <c r="K358" s="27"/>
      <c r="L358" s="27"/>
      <c r="M358" s="28"/>
      <c r="N358" s="27"/>
      <c r="O358" s="27"/>
      <c r="P358" s="27"/>
      <c r="Q358" s="28"/>
      <c r="R358" s="29"/>
      <c r="S358" s="28"/>
      <c r="T358" s="29"/>
      <c r="U358" s="27"/>
      <c r="V358" s="27"/>
      <c r="W358" s="30"/>
      <c r="X358" s="27"/>
      <c r="Y358" s="27"/>
      <c r="Z358" s="27"/>
      <c r="AA358" s="27"/>
      <c r="AB358" s="28"/>
      <c r="AC358" s="27"/>
      <c r="AD358" s="6"/>
      <c r="AE358" s="6"/>
      <c r="AF358"/>
      <c r="AG358"/>
      <c r="AH358"/>
      <c r="AI358" s="6"/>
      <c r="AJ358" s="6"/>
    </row>
    <row r="359" spans="1:36" s="5" customFormat="1" ht="14.25" customHeight="1" x14ac:dyDescent="0.25">
      <c r="A359" s="25"/>
      <c r="B359" s="26"/>
      <c r="C359" s="31"/>
      <c r="D359" s="27"/>
      <c r="E359" s="28"/>
      <c r="F359" s="27"/>
      <c r="G359" s="27"/>
      <c r="H359" s="27"/>
      <c r="I359" s="27"/>
      <c r="J359" s="27"/>
      <c r="K359" s="27"/>
      <c r="L359" s="27"/>
      <c r="M359" s="28"/>
      <c r="N359" s="27"/>
      <c r="O359" s="27"/>
      <c r="P359" s="27"/>
      <c r="Q359" s="28"/>
      <c r="R359" s="29"/>
      <c r="S359" s="28"/>
      <c r="T359" s="29"/>
      <c r="U359" s="27"/>
      <c r="V359" s="27"/>
      <c r="W359" s="30"/>
      <c r="X359" s="27"/>
      <c r="Y359" s="27"/>
      <c r="Z359" s="27"/>
      <c r="AA359" s="27"/>
      <c r="AB359" s="28"/>
      <c r="AC359" s="27"/>
      <c r="AD359" s="6"/>
      <c r="AE359" s="6"/>
      <c r="AF359"/>
      <c r="AG359"/>
      <c r="AH359"/>
      <c r="AI359" s="6"/>
      <c r="AJ359" s="6"/>
    </row>
    <row r="360" spans="1:36" s="5" customFormat="1" ht="14.25" customHeight="1" x14ac:dyDescent="0.25">
      <c r="A360" s="25"/>
      <c r="B360" s="26"/>
      <c r="C360" s="31"/>
      <c r="D360" s="27"/>
      <c r="E360" s="28"/>
      <c r="F360" s="27"/>
      <c r="G360" s="27"/>
      <c r="H360" s="27"/>
      <c r="I360" s="27"/>
      <c r="J360" s="27"/>
      <c r="K360" s="27"/>
      <c r="L360" s="27"/>
      <c r="M360" s="28"/>
      <c r="N360" s="27"/>
      <c r="O360" s="27"/>
      <c r="P360" s="27"/>
      <c r="Q360" s="28"/>
      <c r="R360" s="29"/>
      <c r="S360" s="28"/>
      <c r="T360" s="29"/>
      <c r="U360" s="27"/>
      <c r="V360" s="27"/>
      <c r="W360" s="30"/>
      <c r="X360" s="27"/>
      <c r="Y360" s="27"/>
      <c r="Z360" s="27"/>
      <c r="AA360" s="27"/>
      <c r="AB360" s="28"/>
      <c r="AC360" s="27"/>
      <c r="AD360" s="6"/>
      <c r="AE360" s="6"/>
      <c r="AF360"/>
      <c r="AG360"/>
      <c r="AH360"/>
      <c r="AI360" s="6"/>
      <c r="AJ360" s="6"/>
    </row>
    <row r="361" spans="1:36" s="5" customFormat="1" ht="14.25" customHeight="1" x14ac:dyDescent="0.25">
      <c r="A361" s="25"/>
      <c r="B361" s="26"/>
      <c r="C361" s="31"/>
      <c r="D361" s="27"/>
      <c r="E361" s="28"/>
      <c r="F361" s="27"/>
      <c r="G361" s="27"/>
      <c r="H361" s="27"/>
      <c r="I361" s="27"/>
      <c r="J361" s="27"/>
      <c r="K361" s="27"/>
      <c r="L361" s="27"/>
      <c r="M361" s="28"/>
      <c r="N361" s="27"/>
      <c r="O361" s="27"/>
      <c r="P361" s="27"/>
      <c r="Q361" s="28"/>
      <c r="R361" s="29"/>
      <c r="S361" s="28"/>
      <c r="T361" s="29"/>
      <c r="U361" s="27"/>
      <c r="V361" s="27"/>
      <c r="W361" s="30"/>
      <c r="X361" s="27"/>
      <c r="Y361" s="27"/>
      <c r="Z361" s="27"/>
      <c r="AA361" s="27"/>
      <c r="AB361" s="28"/>
      <c r="AC361" s="27"/>
      <c r="AD361" s="6"/>
      <c r="AE361" s="6"/>
      <c r="AF361"/>
      <c r="AG361"/>
      <c r="AH361"/>
      <c r="AI361" s="6"/>
      <c r="AJ361" s="6"/>
    </row>
    <row r="362" spans="1:36" s="5" customFormat="1" ht="14.25" customHeight="1" x14ac:dyDescent="0.25">
      <c r="A362" s="25"/>
      <c r="B362" s="26"/>
      <c r="C362" s="31"/>
      <c r="D362" s="27"/>
      <c r="E362" s="28"/>
      <c r="F362" s="27"/>
      <c r="G362" s="27"/>
      <c r="H362" s="27"/>
      <c r="I362" s="27"/>
      <c r="J362" s="27"/>
      <c r="K362" s="27"/>
      <c r="L362" s="27"/>
      <c r="M362" s="28"/>
      <c r="N362" s="27"/>
      <c r="O362" s="27"/>
      <c r="P362" s="27"/>
      <c r="Q362" s="28"/>
      <c r="R362" s="29"/>
      <c r="S362" s="28"/>
      <c r="T362" s="29"/>
      <c r="U362" s="27"/>
      <c r="V362" s="27"/>
      <c r="W362" s="30"/>
      <c r="X362" s="27"/>
      <c r="Y362" s="27"/>
      <c r="Z362" s="27"/>
      <c r="AA362" s="27"/>
      <c r="AB362" s="28"/>
      <c r="AC362" s="27"/>
      <c r="AD362" s="6"/>
      <c r="AE362" s="6"/>
      <c r="AF362"/>
      <c r="AG362"/>
      <c r="AH362"/>
      <c r="AI362" s="6"/>
      <c r="AJ362" s="6"/>
    </row>
    <row r="363" spans="1:36" s="5" customFormat="1" ht="14.25" customHeight="1" x14ac:dyDescent="0.25">
      <c r="A363" s="25"/>
      <c r="B363" s="26"/>
      <c r="C363" s="31"/>
      <c r="D363" s="27"/>
      <c r="E363" s="28"/>
      <c r="F363" s="27"/>
      <c r="G363" s="27"/>
      <c r="H363" s="27"/>
      <c r="I363" s="27"/>
      <c r="J363" s="27"/>
      <c r="K363" s="27"/>
      <c r="L363" s="27"/>
      <c r="M363" s="28"/>
      <c r="N363" s="27"/>
      <c r="O363" s="27"/>
      <c r="P363" s="27"/>
      <c r="Q363" s="28"/>
      <c r="R363" s="29"/>
      <c r="S363" s="28"/>
      <c r="T363" s="29"/>
      <c r="U363" s="27"/>
      <c r="V363" s="27"/>
      <c r="W363" s="30"/>
      <c r="X363" s="27"/>
      <c r="Y363" s="27"/>
      <c r="Z363" s="27"/>
      <c r="AA363" s="27"/>
      <c r="AB363" s="28"/>
      <c r="AC363" s="27"/>
      <c r="AD363" s="6"/>
      <c r="AE363" s="6"/>
      <c r="AF363"/>
      <c r="AG363"/>
      <c r="AH363"/>
      <c r="AI363" s="6"/>
      <c r="AJ363" s="6"/>
    </row>
    <row r="364" spans="1:36" s="5" customFormat="1" ht="14.25" customHeight="1" x14ac:dyDescent="0.25">
      <c r="A364" s="25"/>
      <c r="B364" s="26"/>
      <c r="C364" s="31"/>
      <c r="D364" s="27"/>
      <c r="E364" s="28"/>
      <c r="F364" s="27"/>
      <c r="G364" s="27"/>
      <c r="H364" s="27"/>
      <c r="I364" s="27"/>
      <c r="J364" s="27"/>
      <c r="K364" s="27"/>
      <c r="L364" s="27"/>
      <c r="M364" s="28"/>
      <c r="N364" s="27"/>
      <c r="O364" s="27"/>
      <c r="P364" s="27"/>
      <c r="Q364" s="28"/>
      <c r="R364" s="29"/>
      <c r="S364" s="28"/>
      <c r="T364" s="29"/>
      <c r="U364" s="27"/>
      <c r="V364" s="27"/>
      <c r="W364" s="30"/>
      <c r="X364" s="27"/>
      <c r="Y364" s="27"/>
      <c r="Z364" s="27"/>
      <c r="AA364" s="27"/>
      <c r="AB364" s="28"/>
      <c r="AC364" s="27"/>
      <c r="AD364" s="6"/>
      <c r="AE364" s="6"/>
      <c r="AF364"/>
      <c r="AG364"/>
      <c r="AH364"/>
      <c r="AI364" s="6"/>
      <c r="AJ364" s="6"/>
    </row>
    <row r="365" spans="1:36" s="5" customFormat="1" ht="14.25" customHeight="1" x14ac:dyDescent="0.25">
      <c r="A365" s="25"/>
      <c r="B365" s="26"/>
      <c r="C365" s="31"/>
      <c r="D365" s="27"/>
      <c r="E365" s="28"/>
      <c r="F365" s="27"/>
      <c r="G365" s="27"/>
      <c r="H365" s="27"/>
      <c r="I365" s="27"/>
      <c r="J365" s="27"/>
      <c r="K365" s="27"/>
      <c r="L365" s="27"/>
      <c r="M365" s="28"/>
      <c r="N365" s="27"/>
      <c r="O365" s="27"/>
      <c r="P365" s="27"/>
      <c r="Q365" s="28"/>
      <c r="R365" s="29"/>
      <c r="S365" s="28"/>
      <c r="T365" s="29"/>
      <c r="U365" s="27"/>
      <c r="V365" s="27"/>
      <c r="W365" s="30"/>
      <c r="X365" s="27"/>
      <c r="Y365" s="27"/>
      <c r="Z365" s="27"/>
      <c r="AA365" s="27"/>
      <c r="AB365" s="28"/>
      <c r="AC365" s="27"/>
      <c r="AD365" s="6"/>
      <c r="AE365" s="6"/>
      <c r="AF365"/>
      <c r="AG365"/>
      <c r="AH365"/>
      <c r="AI365" s="6"/>
      <c r="AJ365" s="6"/>
    </row>
    <row r="366" spans="1:36" s="5" customFormat="1" ht="14.25" customHeight="1" x14ac:dyDescent="0.25">
      <c r="A366" s="25"/>
      <c r="B366" s="26"/>
      <c r="C366" s="31"/>
      <c r="D366" s="27"/>
      <c r="E366" s="28"/>
      <c r="F366" s="27"/>
      <c r="G366" s="27"/>
      <c r="H366" s="27"/>
      <c r="I366" s="27"/>
      <c r="J366" s="27"/>
      <c r="K366" s="27"/>
      <c r="L366" s="27"/>
      <c r="M366" s="28"/>
      <c r="N366" s="27"/>
      <c r="O366" s="27"/>
      <c r="P366" s="27"/>
      <c r="Q366" s="28"/>
      <c r="R366" s="29"/>
      <c r="S366" s="28"/>
      <c r="T366" s="29"/>
      <c r="U366" s="27"/>
      <c r="V366" s="27"/>
      <c r="W366" s="30"/>
      <c r="X366" s="27"/>
      <c r="Y366" s="27"/>
      <c r="Z366" s="27"/>
      <c r="AA366" s="27"/>
      <c r="AB366" s="28"/>
      <c r="AC366" s="27"/>
      <c r="AD366" s="6"/>
      <c r="AE366" s="6"/>
      <c r="AF366"/>
      <c r="AG366"/>
      <c r="AH366"/>
      <c r="AI366" s="6"/>
      <c r="AJ366" s="6"/>
    </row>
    <row r="367" spans="1:36" s="5" customFormat="1" ht="14.25" customHeight="1" x14ac:dyDescent="0.25">
      <c r="A367" s="25"/>
      <c r="B367" s="26"/>
      <c r="C367" s="31"/>
      <c r="D367" s="27"/>
      <c r="E367" s="28"/>
      <c r="F367" s="27"/>
      <c r="G367" s="27"/>
      <c r="H367" s="27"/>
      <c r="I367" s="27"/>
      <c r="J367" s="27"/>
      <c r="K367" s="27"/>
      <c r="L367" s="27"/>
      <c r="M367" s="28"/>
      <c r="N367" s="27"/>
      <c r="O367" s="27"/>
      <c r="P367" s="27"/>
      <c r="Q367" s="28"/>
      <c r="R367" s="29"/>
      <c r="S367" s="28"/>
      <c r="T367" s="29"/>
      <c r="U367" s="27"/>
      <c r="V367" s="27"/>
      <c r="W367" s="30"/>
      <c r="X367" s="27"/>
      <c r="Y367" s="27"/>
      <c r="Z367" s="27"/>
      <c r="AA367" s="27"/>
      <c r="AB367" s="28"/>
      <c r="AC367" s="27"/>
      <c r="AD367" s="6"/>
      <c r="AE367" s="6"/>
      <c r="AF367"/>
      <c r="AG367"/>
      <c r="AH367"/>
      <c r="AI367" s="6"/>
      <c r="AJ367" s="6"/>
    </row>
    <row r="368" spans="1:36" s="5" customFormat="1" ht="14.25" customHeight="1" x14ac:dyDescent="0.25">
      <c r="A368" s="25"/>
      <c r="B368" s="26"/>
      <c r="C368" s="31"/>
      <c r="D368" s="27"/>
      <c r="E368" s="28"/>
      <c r="F368" s="27"/>
      <c r="G368" s="27"/>
      <c r="H368" s="27"/>
      <c r="I368" s="27"/>
      <c r="J368" s="27"/>
      <c r="K368" s="27"/>
      <c r="L368" s="27"/>
      <c r="M368" s="28"/>
      <c r="N368" s="27"/>
      <c r="O368" s="27"/>
      <c r="P368" s="27"/>
      <c r="Q368" s="28"/>
      <c r="R368" s="29"/>
      <c r="S368" s="28"/>
      <c r="T368" s="29"/>
      <c r="U368" s="27"/>
      <c r="V368" s="27"/>
      <c r="W368" s="30"/>
      <c r="X368" s="27"/>
      <c r="Y368" s="27"/>
      <c r="Z368" s="27"/>
      <c r="AA368" s="27"/>
      <c r="AB368" s="28"/>
      <c r="AC368" s="27"/>
      <c r="AD368" s="6"/>
      <c r="AE368" s="6"/>
      <c r="AF368"/>
      <c r="AG368"/>
      <c r="AH368"/>
      <c r="AI368" s="6"/>
      <c r="AJ368" s="6"/>
    </row>
    <row r="369" spans="1:36" s="5" customFormat="1" ht="14.25" customHeight="1" x14ac:dyDescent="0.25">
      <c r="A369" s="25"/>
      <c r="B369" s="26"/>
      <c r="C369" s="31"/>
      <c r="D369" s="27"/>
      <c r="E369" s="28"/>
      <c r="F369" s="27"/>
      <c r="G369" s="27"/>
      <c r="H369" s="27"/>
      <c r="I369" s="27"/>
      <c r="J369" s="27"/>
      <c r="K369" s="27"/>
      <c r="L369" s="27"/>
      <c r="M369" s="28"/>
      <c r="N369" s="27"/>
      <c r="O369" s="27"/>
      <c r="P369" s="27"/>
      <c r="Q369" s="28"/>
      <c r="R369" s="29"/>
      <c r="S369" s="28"/>
      <c r="T369" s="29"/>
      <c r="U369" s="27"/>
      <c r="V369" s="27"/>
      <c r="W369" s="30"/>
      <c r="X369" s="27"/>
      <c r="Y369" s="27"/>
      <c r="Z369" s="27"/>
      <c r="AA369" s="27"/>
      <c r="AB369" s="28"/>
      <c r="AC369" s="27"/>
      <c r="AD369" s="6"/>
      <c r="AE369" s="6"/>
      <c r="AF369"/>
      <c r="AG369"/>
      <c r="AH369"/>
      <c r="AI369" s="6"/>
      <c r="AJ369" s="6"/>
    </row>
    <row r="370" spans="1:36" s="5" customFormat="1" ht="14.25" customHeight="1" x14ac:dyDescent="0.25">
      <c r="A370" s="25"/>
      <c r="B370" s="26"/>
      <c r="C370" s="31"/>
      <c r="D370" s="27"/>
      <c r="E370" s="28"/>
      <c r="F370" s="27"/>
      <c r="G370" s="27"/>
      <c r="H370" s="27"/>
      <c r="I370" s="27"/>
      <c r="J370" s="27"/>
      <c r="K370" s="27"/>
      <c r="L370" s="27"/>
      <c r="M370" s="28"/>
      <c r="N370" s="27"/>
      <c r="O370" s="27"/>
      <c r="P370" s="27"/>
      <c r="Q370" s="28"/>
      <c r="R370" s="29"/>
      <c r="S370" s="28"/>
      <c r="T370" s="29"/>
      <c r="U370" s="27"/>
      <c r="V370" s="27"/>
      <c r="W370" s="30"/>
      <c r="X370" s="27"/>
      <c r="Y370" s="27"/>
      <c r="Z370" s="27"/>
      <c r="AA370" s="27"/>
      <c r="AB370" s="28"/>
      <c r="AC370" s="27"/>
      <c r="AD370" s="6"/>
      <c r="AE370" s="6"/>
      <c r="AF370"/>
      <c r="AG370"/>
      <c r="AH370"/>
      <c r="AI370" s="6"/>
      <c r="AJ370" s="6"/>
    </row>
    <row r="371" spans="1:36" s="5" customFormat="1" ht="14.25" customHeight="1" x14ac:dyDescent="0.25">
      <c r="A371" s="25"/>
      <c r="B371" s="26"/>
      <c r="C371" s="31"/>
      <c r="D371" s="27"/>
      <c r="E371" s="28"/>
      <c r="F371" s="27"/>
      <c r="G371" s="27"/>
      <c r="H371" s="27"/>
      <c r="I371" s="27"/>
      <c r="J371" s="27"/>
      <c r="K371" s="27"/>
      <c r="L371" s="27"/>
      <c r="M371" s="28"/>
      <c r="N371" s="27"/>
      <c r="O371" s="27"/>
      <c r="P371" s="27"/>
      <c r="Q371" s="28"/>
      <c r="R371" s="29"/>
      <c r="S371" s="28"/>
      <c r="T371" s="29"/>
      <c r="U371" s="27"/>
      <c r="V371" s="27"/>
      <c r="W371" s="30"/>
      <c r="X371" s="27"/>
      <c r="Y371" s="27"/>
      <c r="Z371" s="27"/>
      <c r="AA371" s="27"/>
      <c r="AB371" s="28"/>
      <c r="AC371" s="27"/>
      <c r="AD371" s="6"/>
      <c r="AE371" s="6"/>
      <c r="AF371"/>
      <c r="AG371"/>
      <c r="AH371"/>
      <c r="AI371" s="6"/>
      <c r="AJ371" s="6"/>
    </row>
    <row r="372" spans="1:36" s="5" customFormat="1" ht="14.25" customHeight="1" x14ac:dyDescent="0.25">
      <c r="A372" s="25"/>
      <c r="B372" s="26"/>
      <c r="C372" s="31"/>
      <c r="D372" s="27"/>
      <c r="E372" s="28"/>
      <c r="F372" s="27"/>
      <c r="G372" s="27"/>
      <c r="H372" s="27"/>
      <c r="I372" s="27"/>
      <c r="J372" s="27"/>
      <c r="K372" s="27"/>
      <c r="L372" s="27"/>
      <c r="M372" s="28"/>
      <c r="N372" s="27"/>
      <c r="O372" s="27"/>
      <c r="P372" s="27"/>
      <c r="Q372" s="28"/>
      <c r="R372" s="29"/>
      <c r="S372" s="28"/>
      <c r="T372" s="29"/>
      <c r="U372" s="27"/>
      <c r="V372" s="27"/>
      <c r="W372" s="30"/>
      <c r="X372" s="27"/>
      <c r="Y372" s="27"/>
      <c r="Z372" s="27"/>
      <c r="AA372" s="27"/>
      <c r="AB372" s="28"/>
      <c r="AC372" s="27"/>
      <c r="AD372" s="6"/>
      <c r="AE372" s="6"/>
      <c r="AF372"/>
      <c r="AG372"/>
      <c r="AH372"/>
      <c r="AI372" s="6"/>
      <c r="AJ372" s="6"/>
    </row>
    <row r="373" spans="1:36" s="5" customFormat="1" ht="14.25" customHeight="1" x14ac:dyDescent="0.25">
      <c r="A373" s="25"/>
      <c r="B373" s="26"/>
      <c r="C373" s="31"/>
      <c r="D373" s="27"/>
      <c r="E373" s="28"/>
      <c r="F373" s="27"/>
      <c r="G373" s="27"/>
      <c r="H373" s="27"/>
      <c r="I373" s="27"/>
      <c r="J373" s="27"/>
      <c r="K373" s="27"/>
      <c r="L373" s="27"/>
      <c r="M373" s="28"/>
      <c r="N373" s="27"/>
      <c r="O373" s="27"/>
      <c r="P373" s="27"/>
      <c r="Q373" s="28"/>
      <c r="R373" s="29"/>
      <c r="S373" s="28"/>
      <c r="T373" s="29"/>
      <c r="U373" s="27"/>
      <c r="V373" s="27"/>
      <c r="W373" s="30"/>
      <c r="X373" s="27"/>
      <c r="Y373" s="27"/>
      <c r="Z373" s="27"/>
      <c r="AA373" s="27"/>
      <c r="AB373" s="28"/>
      <c r="AC373" s="27"/>
      <c r="AD373" s="6"/>
      <c r="AE373" s="6"/>
      <c r="AF373"/>
      <c r="AG373"/>
      <c r="AH373"/>
      <c r="AI373" s="6"/>
      <c r="AJ373" s="6"/>
    </row>
    <row r="374" spans="1:36" s="5" customFormat="1" ht="14.25" customHeight="1" x14ac:dyDescent="0.25">
      <c r="A374" s="25"/>
      <c r="B374" s="26"/>
      <c r="C374" s="31"/>
      <c r="D374" s="27"/>
      <c r="E374" s="28"/>
      <c r="F374" s="27"/>
      <c r="G374" s="27"/>
      <c r="H374" s="27"/>
      <c r="I374" s="27"/>
      <c r="J374" s="27"/>
      <c r="K374" s="27"/>
      <c r="L374" s="27"/>
      <c r="M374" s="28"/>
      <c r="N374" s="27"/>
      <c r="O374" s="27"/>
      <c r="P374" s="27"/>
      <c r="Q374" s="28"/>
      <c r="R374" s="29"/>
      <c r="S374" s="28"/>
      <c r="T374" s="29"/>
      <c r="U374" s="27"/>
      <c r="V374" s="27"/>
      <c r="W374" s="30"/>
      <c r="X374" s="27"/>
      <c r="Y374" s="27"/>
      <c r="Z374" s="27"/>
      <c r="AA374" s="27"/>
      <c r="AB374" s="28"/>
      <c r="AC374" s="27"/>
      <c r="AD374" s="6"/>
      <c r="AE374" s="6"/>
      <c r="AF374"/>
      <c r="AG374"/>
      <c r="AH374"/>
      <c r="AI374" s="6"/>
      <c r="AJ374" s="6"/>
    </row>
    <row r="375" spans="1:36" s="5" customFormat="1" ht="14.25" customHeight="1" x14ac:dyDescent="0.25">
      <c r="A375" s="25"/>
      <c r="B375" s="26"/>
      <c r="C375" s="31"/>
      <c r="D375" s="27"/>
      <c r="E375" s="28"/>
      <c r="F375" s="27"/>
      <c r="G375" s="27"/>
      <c r="H375" s="27"/>
      <c r="I375" s="27"/>
      <c r="J375" s="27"/>
      <c r="K375" s="27"/>
      <c r="L375" s="27"/>
      <c r="M375" s="28"/>
      <c r="N375" s="27"/>
      <c r="O375" s="27"/>
      <c r="P375" s="27"/>
      <c r="Q375" s="28"/>
      <c r="R375" s="29"/>
      <c r="S375" s="28"/>
      <c r="T375" s="29"/>
      <c r="U375" s="27"/>
      <c r="V375" s="27"/>
      <c r="W375" s="30"/>
      <c r="X375" s="27"/>
      <c r="Y375" s="27"/>
      <c r="Z375" s="27"/>
      <c r="AA375" s="27"/>
      <c r="AB375" s="28"/>
      <c r="AC375" s="27"/>
      <c r="AD375" s="6"/>
      <c r="AE375" s="6"/>
      <c r="AF375"/>
      <c r="AG375"/>
      <c r="AH375"/>
      <c r="AI375" s="6"/>
      <c r="AJ375" s="6"/>
    </row>
    <row r="376" spans="1:36" s="5" customFormat="1" ht="14.25" customHeight="1" x14ac:dyDescent="0.25">
      <c r="A376" s="25"/>
      <c r="B376" s="26"/>
      <c r="C376" s="31"/>
      <c r="D376" s="27"/>
      <c r="E376" s="28"/>
      <c r="F376" s="27"/>
      <c r="G376" s="27"/>
      <c r="H376" s="27"/>
      <c r="I376" s="27"/>
      <c r="J376" s="27"/>
      <c r="K376" s="27"/>
      <c r="L376" s="27"/>
      <c r="M376" s="28"/>
      <c r="N376" s="27"/>
      <c r="O376" s="27"/>
      <c r="P376" s="27"/>
      <c r="Q376" s="28"/>
      <c r="R376" s="29"/>
      <c r="S376" s="28"/>
      <c r="T376" s="29"/>
      <c r="U376" s="27"/>
      <c r="V376" s="27"/>
      <c r="W376" s="30"/>
      <c r="X376" s="27"/>
      <c r="Y376" s="27"/>
      <c r="Z376" s="27"/>
      <c r="AA376" s="27"/>
      <c r="AB376" s="28"/>
      <c r="AC376" s="27"/>
      <c r="AD376" s="6"/>
      <c r="AE376" s="6"/>
      <c r="AF376"/>
      <c r="AG376"/>
      <c r="AH376"/>
      <c r="AI376" s="6"/>
      <c r="AJ376" s="6"/>
    </row>
    <row r="377" spans="1:36" s="5" customFormat="1" ht="14.25" customHeight="1" x14ac:dyDescent="0.25">
      <c r="A377" s="25"/>
      <c r="B377" s="26"/>
      <c r="C377" s="31"/>
      <c r="D377" s="27"/>
      <c r="E377" s="28"/>
      <c r="F377" s="27"/>
      <c r="G377" s="27"/>
      <c r="H377" s="27"/>
      <c r="I377" s="27"/>
      <c r="J377" s="27"/>
      <c r="K377" s="27"/>
      <c r="L377" s="27"/>
      <c r="M377" s="28"/>
      <c r="N377" s="27"/>
      <c r="O377" s="27"/>
      <c r="P377" s="27"/>
      <c r="Q377" s="28"/>
      <c r="R377" s="29"/>
      <c r="S377" s="28"/>
      <c r="T377" s="29"/>
      <c r="U377" s="27"/>
      <c r="V377" s="27"/>
      <c r="W377" s="30"/>
      <c r="X377" s="27"/>
      <c r="Y377" s="27"/>
      <c r="Z377" s="27"/>
      <c r="AA377" s="27"/>
      <c r="AB377" s="28"/>
      <c r="AC377" s="27"/>
      <c r="AD377" s="6"/>
      <c r="AE377" s="6"/>
      <c r="AF377"/>
      <c r="AG377"/>
      <c r="AH377"/>
      <c r="AI377" s="6"/>
      <c r="AJ377" s="6"/>
    </row>
    <row r="378" spans="1:36" s="5" customFormat="1" ht="14.25" customHeight="1" x14ac:dyDescent="0.25">
      <c r="A378" s="25"/>
      <c r="B378" s="26"/>
      <c r="C378" s="31"/>
      <c r="D378" s="27"/>
      <c r="E378" s="28"/>
      <c r="F378" s="27"/>
      <c r="G378" s="27"/>
      <c r="H378" s="27"/>
      <c r="I378" s="27"/>
      <c r="J378" s="27"/>
      <c r="K378" s="27"/>
      <c r="L378" s="27"/>
      <c r="M378" s="28"/>
      <c r="N378" s="27"/>
      <c r="O378" s="27"/>
      <c r="P378" s="27"/>
      <c r="Q378" s="28"/>
      <c r="R378" s="29"/>
      <c r="S378" s="28"/>
      <c r="T378" s="29"/>
      <c r="U378" s="27"/>
      <c r="V378" s="27"/>
      <c r="W378" s="30"/>
      <c r="X378" s="27"/>
      <c r="Y378" s="27"/>
      <c r="Z378" s="27"/>
      <c r="AA378" s="27"/>
      <c r="AB378" s="28"/>
      <c r="AC378" s="27"/>
      <c r="AD378" s="6"/>
      <c r="AE378" s="6"/>
      <c r="AF378"/>
      <c r="AG378"/>
      <c r="AH378"/>
      <c r="AI378" s="6"/>
      <c r="AJ378" s="6"/>
    </row>
    <row r="379" spans="1:36" s="5" customFormat="1" ht="14.25" customHeight="1" x14ac:dyDescent="0.25">
      <c r="A379" s="25"/>
      <c r="B379" s="26"/>
      <c r="C379" s="31"/>
      <c r="D379" s="27"/>
      <c r="E379" s="28"/>
      <c r="F379" s="27"/>
      <c r="G379" s="27"/>
      <c r="H379" s="27"/>
      <c r="I379" s="27"/>
      <c r="J379" s="27"/>
      <c r="K379" s="27"/>
      <c r="L379" s="27"/>
      <c r="M379" s="28"/>
      <c r="N379" s="27"/>
      <c r="O379" s="27"/>
      <c r="P379" s="27"/>
      <c r="Q379" s="28"/>
      <c r="R379" s="29"/>
      <c r="S379" s="28"/>
      <c r="T379" s="29"/>
      <c r="U379" s="27"/>
      <c r="V379" s="27"/>
      <c r="W379" s="30"/>
      <c r="X379" s="27"/>
      <c r="Y379" s="27"/>
      <c r="Z379" s="27"/>
      <c r="AA379" s="27"/>
      <c r="AB379" s="28"/>
      <c r="AC379" s="27"/>
      <c r="AD379" s="6"/>
      <c r="AE379" s="6"/>
      <c r="AF379"/>
      <c r="AG379"/>
      <c r="AH379"/>
      <c r="AI379" s="6"/>
      <c r="AJ379" s="6"/>
    </row>
    <row r="380" spans="1:36" s="5" customFormat="1" ht="14.25" customHeight="1" x14ac:dyDescent="0.25">
      <c r="A380" s="25"/>
      <c r="B380" s="26"/>
      <c r="C380" s="31"/>
      <c r="D380" s="27"/>
      <c r="E380" s="28"/>
      <c r="F380" s="27"/>
      <c r="G380" s="27"/>
      <c r="H380" s="27"/>
      <c r="I380" s="27"/>
      <c r="J380" s="27"/>
      <c r="K380" s="27"/>
      <c r="L380" s="27"/>
      <c r="M380" s="28"/>
      <c r="N380" s="27"/>
      <c r="O380" s="27"/>
      <c r="P380" s="27"/>
      <c r="Q380" s="28"/>
      <c r="R380" s="29"/>
      <c r="S380" s="28"/>
      <c r="T380" s="29"/>
      <c r="U380" s="27"/>
      <c r="V380" s="27"/>
      <c r="W380" s="30"/>
      <c r="X380" s="27"/>
      <c r="Y380" s="27"/>
      <c r="Z380" s="27"/>
      <c r="AA380" s="27"/>
      <c r="AB380" s="28"/>
      <c r="AC380" s="27"/>
      <c r="AD380" s="6"/>
      <c r="AE380" s="6"/>
      <c r="AF380"/>
      <c r="AG380"/>
      <c r="AH380"/>
      <c r="AI380" s="6"/>
      <c r="AJ380" s="6"/>
    </row>
    <row r="381" spans="1:36" s="5" customFormat="1" ht="14.25" customHeight="1" x14ac:dyDescent="0.25">
      <c r="A381" s="25"/>
      <c r="B381" s="26"/>
      <c r="C381" s="31"/>
      <c r="D381" s="27"/>
      <c r="E381" s="28"/>
      <c r="F381" s="27"/>
      <c r="G381" s="27"/>
      <c r="H381" s="27"/>
      <c r="I381" s="27"/>
      <c r="J381" s="27"/>
      <c r="K381" s="27"/>
      <c r="L381" s="27"/>
      <c r="M381" s="28"/>
      <c r="N381" s="27"/>
      <c r="O381" s="27"/>
      <c r="P381" s="27"/>
      <c r="Q381" s="28"/>
      <c r="R381" s="29"/>
      <c r="S381" s="28"/>
      <c r="T381" s="29"/>
      <c r="U381" s="27"/>
      <c r="V381" s="27"/>
      <c r="W381" s="30"/>
      <c r="X381" s="27"/>
      <c r="Y381" s="27"/>
      <c r="Z381" s="27"/>
      <c r="AA381" s="27"/>
      <c r="AB381" s="28"/>
      <c r="AC381" s="27"/>
      <c r="AD381" s="6"/>
      <c r="AE381" s="6"/>
      <c r="AF381"/>
      <c r="AG381"/>
      <c r="AH381"/>
      <c r="AI381" s="6"/>
      <c r="AJ381" s="6"/>
    </row>
    <row r="382" spans="1:36" s="5" customFormat="1" ht="14.25" customHeight="1" x14ac:dyDescent="0.25">
      <c r="A382" s="25"/>
      <c r="B382" s="26"/>
      <c r="C382" s="31"/>
      <c r="D382" s="27"/>
      <c r="E382" s="28"/>
      <c r="F382" s="27"/>
      <c r="G382" s="27"/>
      <c r="H382" s="27"/>
      <c r="I382" s="27"/>
      <c r="J382" s="27"/>
      <c r="K382" s="27"/>
      <c r="L382" s="27"/>
      <c r="M382" s="28"/>
      <c r="N382" s="27"/>
      <c r="O382" s="27"/>
      <c r="P382" s="27"/>
      <c r="Q382" s="28"/>
      <c r="R382" s="29"/>
      <c r="S382" s="28"/>
      <c r="T382" s="29"/>
      <c r="U382" s="27"/>
      <c r="V382" s="27"/>
      <c r="W382" s="30"/>
      <c r="X382" s="27"/>
      <c r="Y382" s="27"/>
      <c r="Z382" s="27"/>
      <c r="AA382" s="27"/>
      <c r="AB382" s="28"/>
      <c r="AC382" s="27"/>
      <c r="AD382" s="6"/>
      <c r="AE382" s="6"/>
      <c r="AF382"/>
      <c r="AG382"/>
      <c r="AH382"/>
      <c r="AI382" s="6"/>
      <c r="AJ382" s="6"/>
    </row>
    <row r="383" spans="1:36" s="5" customFormat="1" ht="14.25" customHeight="1" x14ac:dyDescent="0.25">
      <c r="A383" s="25"/>
      <c r="B383" s="26"/>
      <c r="C383" s="31"/>
      <c r="D383" s="27"/>
      <c r="E383" s="28"/>
      <c r="F383" s="27"/>
      <c r="G383" s="27"/>
      <c r="H383" s="27"/>
      <c r="I383" s="27"/>
      <c r="J383" s="27"/>
      <c r="K383" s="27"/>
      <c r="L383" s="27"/>
      <c r="M383" s="28"/>
      <c r="N383" s="27"/>
      <c r="O383" s="27"/>
      <c r="P383" s="27"/>
      <c r="Q383" s="28"/>
      <c r="R383" s="29"/>
      <c r="S383" s="28"/>
      <c r="T383" s="29"/>
      <c r="U383" s="27"/>
      <c r="V383" s="27"/>
      <c r="W383" s="30"/>
      <c r="X383" s="27"/>
      <c r="Y383" s="27"/>
      <c r="Z383" s="27"/>
      <c r="AA383" s="27"/>
      <c r="AB383" s="28"/>
      <c r="AC383" s="27"/>
      <c r="AD383" s="6"/>
      <c r="AE383" s="6"/>
      <c r="AF383"/>
      <c r="AG383"/>
      <c r="AH383"/>
      <c r="AI383" s="6"/>
      <c r="AJ383" s="6"/>
    </row>
    <row r="384" spans="1:36" s="5" customFormat="1" ht="14.25" customHeight="1" x14ac:dyDescent="0.25">
      <c r="A384" s="25"/>
      <c r="B384" s="26"/>
      <c r="C384" s="31"/>
      <c r="D384" s="27"/>
      <c r="E384" s="28"/>
      <c r="F384" s="27"/>
      <c r="G384" s="27"/>
      <c r="H384" s="27"/>
      <c r="I384" s="27"/>
      <c r="J384" s="27"/>
      <c r="K384" s="27"/>
      <c r="L384" s="27"/>
      <c r="M384" s="28"/>
      <c r="N384" s="27"/>
      <c r="O384" s="27"/>
      <c r="P384" s="27"/>
      <c r="Q384" s="28"/>
      <c r="R384" s="29"/>
      <c r="S384" s="28"/>
      <c r="T384" s="29"/>
      <c r="U384" s="27"/>
      <c r="V384" s="27"/>
      <c r="W384" s="30"/>
      <c r="X384" s="27"/>
      <c r="Y384" s="27"/>
      <c r="Z384" s="27"/>
      <c r="AA384" s="27"/>
      <c r="AB384" s="28"/>
      <c r="AC384" s="27"/>
      <c r="AD384" s="6"/>
      <c r="AE384" s="6"/>
      <c r="AF384"/>
      <c r="AG384"/>
      <c r="AH384"/>
      <c r="AI384" s="6"/>
      <c r="AJ384" s="6"/>
    </row>
    <row r="385" spans="1:36" s="5" customFormat="1" ht="14.25" customHeight="1" x14ac:dyDescent="0.25">
      <c r="A385" s="25"/>
      <c r="B385" s="26"/>
      <c r="C385" s="31"/>
      <c r="D385" s="27"/>
      <c r="E385" s="28"/>
      <c r="F385" s="27"/>
      <c r="G385" s="27"/>
      <c r="H385" s="27"/>
      <c r="I385" s="27"/>
      <c r="J385" s="27"/>
      <c r="K385" s="27"/>
      <c r="L385" s="27"/>
      <c r="M385" s="28"/>
      <c r="N385" s="27"/>
      <c r="O385" s="27"/>
      <c r="P385" s="27"/>
      <c r="Q385" s="28"/>
      <c r="R385" s="29"/>
      <c r="S385" s="28"/>
      <c r="T385" s="29"/>
      <c r="U385" s="27"/>
      <c r="V385" s="27"/>
      <c r="W385" s="30"/>
      <c r="X385" s="27"/>
      <c r="Y385" s="27"/>
      <c r="Z385" s="27"/>
      <c r="AA385" s="27"/>
      <c r="AB385" s="28"/>
      <c r="AC385" s="27"/>
      <c r="AD385" s="6"/>
      <c r="AE385" s="6"/>
      <c r="AF385"/>
      <c r="AG385"/>
      <c r="AH385"/>
      <c r="AI385" s="6"/>
      <c r="AJ385" s="6"/>
    </row>
    <row r="386" spans="1:36" s="5" customFormat="1" ht="14.25" customHeight="1" x14ac:dyDescent="0.25">
      <c r="A386" s="25"/>
      <c r="B386" s="26"/>
      <c r="C386" s="31"/>
      <c r="D386" s="27"/>
      <c r="E386" s="28"/>
      <c r="F386" s="27"/>
      <c r="G386" s="27"/>
      <c r="H386" s="27"/>
      <c r="I386" s="27"/>
      <c r="J386" s="27"/>
      <c r="K386" s="27"/>
      <c r="L386" s="27"/>
      <c r="M386" s="28"/>
      <c r="N386" s="27"/>
      <c r="O386" s="27"/>
      <c r="P386" s="27"/>
      <c r="Q386" s="28"/>
      <c r="R386" s="29"/>
      <c r="S386" s="28"/>
      <c r="T386" s="29"/>
      <c r="U386" s="27"/>
      <c r="V386" s="27"/>
      <c r="W386" s="30"/>
      <c r="X386" s="27"/>
      <c r="Y386" s="27"/>
      <c r="Z386" s="27"/>
      <c r="AA386" s="27"/>
      <c r="AB386" s="28"/>
      <c r="AC386" s="27"/>
      <c r="AD386" s="6"/>
      <c r="AE386" s="6"/>
      <c r="AF386"/>
      <c r="AG386"/>
      <c r="AH386"/>
      <c r="AI386" s="6"/>
      <c r="AJ386" s="6"/>
    </row>
    <row r="387" spans="1:36" s="5" customFormat="1" ht="14.25" customHeight="1" x14ac:dyDescent="0.25">
      <c r="A387" s="25"/>
      <c r="B387" s="26"/>
      <c r="C387" s="31"/>
      <c r="D387" s="27"/>
      <c r="E387" s="28"/>
      <c r="F387" s="27"/>
      <c r="G387" s="27"/>
      <c r="H387" s="27"/>
      <c r="I387" s="27"/>
      <c r="J387" s="27"/>
      <c r="K387" s="27"/>
      <c r="L387" s="27"/>
      <c r="M387" s="28"/>
      <c r="N387" s="27"/>
      <c r="O387" s="27"/>
      <c r="P387" s="27"/>
      <c r="Q387" s="28"/>
      <c r="R387" s="29"/>
      <c r="S387" s="28"/>
      <c r="T387" s="29"/>
      <c r="U387" s="27"/>
      <c r="V387" s="27"/>
      <c r="W387" s="30"/>
      <c r="X387" s="27"/>
      <c r="Y387" s="27"/>
      <c r="Z387" s="27"/>
      <c r="AA387" s="27"/>
      <c r="AB387" s="28"/>
      <c r="AC387" s="27"/>
      <c r="AD387" s="6"/>
      <c r="AE387" s="6"/>
      <c r="AF387"/>
      <c r="AG387"/>
      <c r="AH387"/>
      <c r="AI387" s="6"/>
      <c r="AJ387" s="6"/>
    </row>
    <row r="388" spans="1:36" s="5" customFormat="1" ht="14.25" customHeight="1" x14ac:dyDescent="0.25">
      <c r="A388" s="25"/>
      <c r="B388" s="26"/>
      <c r="C388" s="31"/>
      <c r="D388" s="27"/>
      <c r="E388" s="28"/>
      <c r="F388" s="27"/>
      <c r="G388" s="27"/>
      <c r="H388" s="27"/>
      <c r="I388" s="27"/>
      <c r="J388" s="27"/>
      <c r="K388" s="27"/>
      <c r="L388" s="27"/>
      <c r="M388" s="28"/>
      <c r="N388" s="27"/>
      <c r="O388" s="27"/>
      <c r="P388" s="27"/>
      <c r="Q388" s="28"/>
      <c r="R388" s="29"/>
      <c r="S388" s="28"/>
      <c r="T388" s="29"/>
      <c r="U388" s="27"/>
      <c r="V388" s="27"/>
      <c r="W388" s="30"/>
      <c r="X388" s="27"/>
      <c r="Y388" s="27"/>
      <c r="Z388" s="27"/>
      <c r="AA388" s="27"/>
      <c r="AB388" s="28"/>
      <c r="AC388" s="27"/>
      <c r="AD388" s="6"/>
      <c r="AE388" s="6"/>
      <c r="AF388"/>
      <c r="AG388"/>
      <c r="AH388"/>
      <c r="AI388" s="6"/>
      <c r="AJ388" s="6"/>
    </row>
    <row r="389" spans="1:36" s="5" customFormat="1" ht="14.25" customHeight="1" x14ac:dyDescent="0.25">
      <c r="A389" s="25"/>
      <c r="B389" s="26"/>
      <c r="C389" s="31"/>
      <c r="D389" s="27"/>
      <c r="E389" s="28"/>
      <c r="F389" s="27"/>
      <c r="G389" s="27"/>
      <c r="H389" s="27"/>
      <c r="I389" s="27"/>
      <c r="J389" s="27"/>
      <c r="K389" s="27"/>
      <c r="L389" s="27"/>
      <c r="M389" s="28"/>
      <c r="N389" s="27"/>
      <c r="O389" s="27"/>
      <c r="P389" s="27"/>
      <c r="Q389" s="28"/>
      <c r="R389" s="29"/>
      <c r="S389" s="28"/>
      <c r="T389" s="29"/>
      <c r="U389" s="27"/>
      <c r="V389" s="27"/>
      <c r="W389" s="30"/>
      <c r="X389" s="27"/>
      <c r="Y389" s="27"/>
      <c r="Z389" s="27"/>
      <c r="AA389" s="27"/>
      <c r="AB389" s="28"/>
      <c r="AC389" s="27"/>
      <c r="AD389" s="6"/>
      <c r="AE389" s="6"/>
      <c r="AF389"/>
      <c r="AG389"/>
      <c r="AH389"/>
      <c r="AI389" s="6"/>
      <c r="AJ389" s="6"/>
    </row>
    <row r="390" spans="1:36" s="5" customFormat="1" ht="14.25" customHeight="1" x14ac:dyDescent="0.25">
      <c r="A390" s="25"/>
      <c r="B390" s="26"/>
      <c r="C390" s="31"/>
      <c r="D390" s="27"/>
      <c r="E390" s="28"/>
      <c r="F390" s="27"/>
      <c r="G390" s="27"/>
      <c r="H390" s="27"/>
      <c r="I390" s="27"/>
      <c r="J390" s="27"/>
      <c r="K390" s="27"/>
      <c r="L390" s="27"/>
      <c r="M390" s="28"/>
      <c r="N390" s="27"/>
      <c r="O390" s="27"/>
      <c r="P390" s="27"/>
      <c r="Q390" s="28"/>
      <c r="R390" s="29"/>
      <c r="S390" s="28"/>
      <c r="T390" s="29"/>
      <c r="U390" s="27"/>
      <c r="V390" s="27"/>
      <c r="W390" s="30"/>
      <c r="X390" s="27"/>
      <c r="Y390" s="27"/>
      <c r="Z390" s="27"/>
      <c r="AA390" s="27"/>
      <c r="AB390" s="28"/>
      <c r="AC390" s="27"/>
      <c r="AD390" s="6"/>
      <c r="AE390" s="6"/>
      <c r="AF390"/>
      <c r="AG390"/>
      <c r="AH390"/>
      <c r="AI390" s="6"/>
      <c r="AJ390" s="6"/>
    </row>
    <row r="391" spans="1:36" s="5" customFormat="1" ht="14.25" customHeight="1" x14ac:dyDescent="0.25">
      <c r="A391" s="25"/>
      <c r="B391" s="26"/>
      <c r="C391" s="31"/>
      <c r="D391" s="27"/>
      <c r="E391" s="28"/>
      <c r="F391" s="27"/>
      <c r="G391" s="27"/>
      <c r="H391" s="27"/>
      <c r="I391" s="27"/>
      <c r="J391" s="27"/>
      <c r="K391" s="27"/>
      <c r="L391" s="27"/>
      <c r="M391" s="28"/>
      <c r="N391" s="27"/>
      <c r="O391" s="27"/>
      <c r="P391" s="27"/>
      <c r="Q391" s="28"/>
      <c r="R391" s="29"/>
      <c r="S391" s="28"/>
      <c r="T391" s="29"/>
      <c r="U391" s="27"/>
      <c r="V391" s="27"/>
      <c r="W391" s="30"/>
      <c r="X391" s="27"/>
      <c r="Y391" s="27"/>
      <c r="Z391" s="27"/>
      <c r="AA391" s="27"/>
      <c r="AB391" s="28"/>
      <c r="AC391" s="27"/>
      <c r="AD391" s="6"/>
      <c r="AE391" s="6"/>
      <c r="AF391"/>
      <c r="AG391"/>
      <c r="AH391"/>
      <c r="AI391" s="6"/>
      <c r="AJ391" s="6"/>
    </row>
    <row r="392" spans="1:36" s="5" customFormat="1" ht="14.25" customHeight="1" x14ac:dyDescent="0.25">
      <c r="A392" s="25"/>
      <c r="B392" s="26"/>
      <c r="C392" s="31"/>
      <c r="D392" s="27"/>
      <c r="E392" s="28"/>
      <c r="F392" s="27"/>
      <c r="G392" s="27"/>
      <c r="H392" s="27"/>
      <c r="I392" s="27"/>
      <c r="J392" s="27"/>
      <c r="K392" s="27"/>
      <c r="L392" s="27"/>
      <c r="M392" s="28"/>
      <c r="N392" s="27"/>
      <c r="O392" s="27"/>
      <c r="P392" s="27"/>
      <c r="Q392" s="28"/>
      <c r="R392" s="29"/>
      <c r="S392" s="28"/>
      <c r="T392" s="29"/>
      <c r="U392" s="27"/>
      <c r="V392" s="27"/>
      <c r="W392" s="30"/>
      <c r="X392" s="27"/>
      <c r="Y392" s="27"/>
      <c r="Z392" s="27"/>
      <c r="AA392" s="27"/>
      <c r="AB392" s="28"/>
      <c r="AC392" s="27"/>
      <c r="AD392" s="6"/>
      <c r="AE392" s="6"/>
      <c r="AF392"/>
      <c r="AG392"/>
      <c r="AH392"/>
      <c r="AI392" s="6"/>
      <c r="AJ392" s="6"/>
    </row>
    <row r="393" spans="1:36" s="5" customFormat="1" ht="14.25" customHeight="1" x14ac:dyDescent="0.25">
      <c r="A393" s="25"/>
      <c r="B393" s="26"/>
      <c r="C393" s="31"/>
      <c r="D393" s="27"/>
      <c r="E393" s="28"/>
      <c r="F393" s="27"/>
      <c r="G393" s="27"/>
      <c r="H393" s="27"/>
      <c r="I393" s="27"/>
      <c r="J393" s="27"/>
      <c r="K393" s="27"/>
      <c r="L393" s="27"/>
      <c r="M393" s="28"/>
      <c r="N393" s="27"/>
      <c r="O393" s="27"/>
      <c r="P393" s="27"/>
      <c r="Q393" s="28"/>
      <c r="R393" s="29"/>
      <c r="S393" s="28"/>
      <c r="T393" s="29"/>
      <c r="U393" s="27"/>
      <c r="V393" s="27"/>
      <c r="W393" s="30"/>
      <c r="X393" s="27"/>
      <c r="Y393" s="27"/>
      <c r="Z393" s="27"/>
      <c r="AA393" s="27"/>
      <c r="AB393" s="28"/>
      <c r="AC393" s="27"/>
      <c r="AD393" s="6"/>
      <c r="AE393" s="6"/>
      <c r="AF393"/>
      <c r="AG393"/>
      <c r="AH393"/>
      <c r="AI393" s="6"/>
      <c r="AJ393" s="6"/>
    </row>
    <row r="394" spans="1:36" s="5" customFormat="1" ht="14.25" customHeight="1" x14ac:dyDescent="0.25">
      <c r="A394" s="25"/>
      <c r="B394" s="26"/>
      <c r="C394" s="31"/>
      <c r="D394" s="27"/>
      <c r="E394" s="28"/>
      <c r="F394" s="27"/>
      <c r="G394" s="27"/>
      <c r="H394" s="27"/>
      <c r="I394" s="27"/>
      <c r="J394" s="27"/>
      <c r="K394" s="27"/>
      <c r="L394" s="27"/>
      <c r="M394" s="28"/>
      <c r="N394" s="27"/>
      <c r="O394" s="27"/>
      <c r="P394" s="27"/>
      <c r="Q394" s="28"/>
      <c r="R394" s="29"/>
      <c r="S394" s="28"/>
      <c r="T394" s="29"/>
      <c r="U394" s="27"/>
      <c r="V394" s="27"/>
      <c r="W394" s="30"/>
      <c r="X394" s="27"/>
      <c r="Y394" s="27"/>
      <c r="Z394" s="27"/>
      <c r="AA394" s="27"/>
      <c r="AB394" s="28"/>
      <c r="AC394" s="27"/>
      <c r="AD394" s="6"/>
      <c r="AE394" s="6"/>
      <c r="AF394"/>
      <c r="AG394"/>
      <c r="AH394"/>
      <c r="AI394" s="6"/>
      <c r="AJ394" s="6"/>
    </row>
    <row r="395" spans="1:36" s="5" customFormat="1" ht="14.25" customHeight="1" x14ac:dyDescent="0.25">
      <c r="A395" s="25"/>
      <c r="B395" s="26"/>
      <c r="C395" s="31"/>
      <c r="D395" s="27"/>
      <c r="E395" s="28"/>
      <c r="F395" s="27"/>
      <c r="G395" s="27"/>
      <c r="H395" s="27"/>
      <c r="I395" s="27"/>
      <c r="J395" s="27"/>
      <c r="K395" s="27"/>
      <c r="L395" s="27"/>
      <c r="M395" s="28"/>
      <c r="N395" s="27"/>
      <c r="O395" s="27"/>
      <c r="P395" s="27"/>
      <c r="Q395" s="28"/>
      <c r="R395" s="29"/>
      <c r="S395" s="28"/>
      <c r="T395" s="29"/>
      <c r="U395" s="27"/>
      <c r="V395" s="27"/>
      <c r="W395" s="30"/>
      <c r="X395" s="27"/>
      <c r="Y395" s="27"/>
      <c r="Z395" s="27"/>
      <c r="AA395" s="27"/>
      <c r="AB395" s="28"/>
      <c r="AC395" s="27"/>
      <c r="AD395" s="6"/>
      <c r="AE395" s="6"/>
      <c r="AF395"/>
      <c r="AG395"/>
      <c r="AH395"/>
      <c r="AI395" s="6"/>
      <c r="AJ395" s="6"/>
    </row>
    <row r="396" spans="1:36" s="5" customFormat="1" ht="14.25" customHeight="1" x14ac:dyDescent="0.25">
      <c r="A396" s="25"/>
      <c r="B396" s="26"/>
      <c r="C396" s="31"/>
      <c r="D396" s="27"/>
      <c r="E396" s="28"/>
      <c r="F396" s="27"/>
      <c r="G396" s="27"/>
      <c r="H396" s="27"/>
      <c r="I396" s="27"/>
      <c r="J396" s="27"/>
      <c r="K396" s="27"/>
      <c r="L396" s="27"/>
      <c r="M396" s="28"/>
      <c r="N396" s="27"/>
      <c r="O396" s="27"/>
      <c r="P396" s="27"/>
      <c r="Q396" s="28"/>
      <c r="R396" s="29"/>
      <c r="S396" s="28"/>
      <c r="T396" s="29"/>
      <c r="U396" s="27"/>
      <c r="V396" s="27"/>
      <c r="W396" s="30"/>
      <c r="X396" s="27"/>
      <c r="Y396" s="27"/>
      <c r="Z396" s="27"/>
      <c r="AA396" s="27"/>
      <c r="AB396" s="28"/>
      <c r="AC396" s="27"/>
      <c r="AD396" s="6"/>
      <c r="AE396" s="6"/>
      <c r="AF396"/>
      <c r="AG396"/>
      <c r="AH396"/>
      <c r="AI396" s="6"/>
      <c r="AJ396" s="6"/>
    </row>
    <row r="397" spans="1:36" s="5" customFormat="1" ht="14.25" customHeight="1" x14ac:dyDescent="0.25">
      <c r="A397" s="25"/>
      <c r="B397" s="26"/>
      <c r="C397" s="31"/>
      <c r="D397" s="27"/>
      <c r="E397" s="28"/>
      <c r="F397" s="27"/>
      <c r="G397" s="27"/>
      <c r="H397" s="27"/>
      <c r="I397" s="27"/>
      <c r="J397" s="27"/>
      <c r="K397" s="27"/>
      <c r="L397" s="27"/>
      <c r="M397" s="28"/>
      <c r="N397" s="27"/>
      <c r="O397" s="27"/>
      <c r="P397" s="27"/>
      <c r="Q397" s="28"/>
      <c r="R397" s="29"/>
      <c r="S397" s="28"/>
      <c r="T397" s="29"/>
      <c r="U397" s="27"/>
      <c r="V397" s="27"/>
      <c r="W397" s="30"/>
      <c r="X397" s="27"/>
      <c r="Y397" s="27"/>
      <c r="Z397" s="27"/>
      <c r="AA397" s="27"/>
      <c r="AB397" s="28"/>
      <c r="AC397" s="27"/>
      <c r="AD397" s="6"/>
      <c r="AE397" s="6"/>
      <c r="AF397"/>
      <c r="AG397"/>
      <c r="AH397"/>
      <c r="AI397" s="6"/>
      <c r="AJ397" s="6"/>
    </row>
    <row r="398" spans="1:36" s="5" customFormat="1" ht="14.25" customHeight="1" x14ac:dyDescent="0.25">
      <c r="A398" s="25"/>
      <c r="B398" s="26"/>
      <c r="C398" s="31"/>
      <c r="D398" s="27"/>
      <c r="E398" s="28"/>
      <c r="F398" s="27"/>
      <c r="G398" s="27"/>
      <c r="H398" s="27"/>
      <c r="I398" s="27"/>
      <c r="J398" s="27"/>
      <c r="K398" s="27"/>
      <c r="L398" s="27"/>
      <c r="M398" s="28"/>
      <c r="N398" s="27"/>
      <c r="O398" s="27"/>
      <c r="P398" s="27"/>
      <c r="Q398" s="28"/>
      <c r="R398" s="29"/>
      <c r="S398" s="28"/>
      <c r="T398" s="29"/>
      <c r="U398" s="27"/>
      <c r="V398" s="27"/>
      <c r="W398" s="30"/>
      <c r="X398" s="27"/>
      <c r="Y398" s="27"/>
      <c r="Z398" s="27"/>
      <c r="AA398" s="27"/>
      <c r="AB398" s="28"/>
      <c r="AC398" s="27"/>
      <c r="AD398" s="6"/>
      <c r="AE398" s="6"/>
      <c r="AF398"/>
      <c r="AG398"/>
      <c r="AH398"/>
      <c r="AI398" s="6"/>
      <c r="AJ398" s="6"/>
    </row>
    <row r="399" spans="1:36" s="5" customFormat="1" ht="14.25" customHeight="1" x14ac:dyDescent="0.25">
      <c r="A399" s="25"/>
      <c r="B399" s="26"/>
      <c r="C399" s="31"/>
      <c r="D399" s="27"/>
      <c r="E399" s="28"/>
      <c r="F399" s="27"/>
      <c r="G399" s="27"/>
      <c r="H399" s="27"/>
      <c r="I399" s="27"/>
      <c r="J399" s="27"/>
      <c r="K399" s="27"/>
      <c r="L399" s="27"/>
      <c r="M399" s="28"/>
      <c r="N399" s="27"/>
      <c r="O399" s="27"/>
      <c r="P399" s="27"/>
      <c r="Q399" s="28"/>
      <c r="R399" s="29"/>
      <c r="S399" s="28"/>
      <c r="T399" s="29"/>
      <c r="U399" s="27"/>
      <c r="V399" s="27"/>
      <c r="W399" s="30"/>
      <c r="X399" s="27"/>
      <c r="Y399" s="27"/>
      <c r="Z399" s="27"/>
      <c r="AA399" s="27"/>
      <c r="AB399" s="28"/>
      <c r="AC399" s="27"/>
      <c r="AD399" s="6"/>
      <c r="AE399" s="6"/>
      <c r="AF399"/>
      <c r="AG399"/>
      <c r="AH399"/>
      <c r="AI399" s="6"/>
      <c r="AJ399" s="6"/>
    </row>
    <row r="400" spans="1:36" s="5" customFormat="1" ht="14.25" customHeight="1" x14ac:dyDescent="0.25">
      <c r="A400" s="25"/>
      <c r="B400" s="26"/>
      <c r="C400" s="31"/>
      <c r="D400" s="27"/>
      <c r="E400" s="28"/>
      <c r="F400" s="27"/>
      <c r="G400" s="27"/>
      <c r="H400" s="27"/>
      <c r="I400" s="27"/>
      <c r="J400" s="27"/>
      <c r="K400" s="27"/>
      <c r="L400" s="27"/>
      <c r="M400" s="28"/>
      <c r="N400" s="27"/>
      <c r="O400" s="27"/>
      <c r="P400" s="27"/>
      <c r="Q400" s="28"/>
      <c r="R400" s="29"/>
      <c r="S400" s="28"/>
      <c r="T400" s="29"/>
      <c r="U400" s="27"/>
      <c r="V400" s="27"/>
      <c r="W400" s="30"/>
      <c r="X400" s="27"/>
      <c r="Y400" s="27"/>
      <c r="Z400" s="27"/>
      <c r="AA400" s="27"/>
      <c r="AB400" s="28"/>
      <c r="AC400" s="27"/>
      <c r="AD400" s="6"/>
      <c r="AE400" s="6"/>
      <c r="AF400"/>
      <c r="AG400"/>
      <c r="AH400"/>
      <c r="AI400" s="6"/>
      <c r="AJ400" s="6"/>
    </row>
    <row r="401" spans="1:36" s="5" customFormat="1" ht="14.25" customHeight="1" x14ac:dyDescent="0.25">
      <c r="A401" s="25"/>
      <c r="B401" s="26"/>
      <c r="C401" s="31"/>
      <c r="D401" s="27"/>
      <c r="E401" s="28"/>
      <c r="F401" s="27"/>
      <c r="G401" s="27"/>
      <c r="H401" s="27"/>
      <c r="I401" s="27"/>
      <c r="J401" s="27"/>
      <c r="K401" s="27"/>
      <c r="L401" s="27"/>
      <c r="M401" s="28"/>
      <c r="N401" s="27"/>
      <c r="O401" s="27"/>
      <c r="P401" s="27"/>
      <c r="Q401" s="28"/>
      <c r="R401" s="29"/>
      <c r="S401" s="28"/>
      <c r="T401" s="29"/>
      <c r="U401" s="27"/>
      <c r="V401" s="27"/>
      <c r="W401" s="30"/>
      <c r="X401" s="27"/>
      <c r="Y401" s="27"/>
      <c r="Z401" s="27"/>
      <c r="AA401" s="27"/>
      <c r="AB401" s="28"/>
      <c r="AC401" s="27"/>
      <c r="AD401" s="6"/>
      <c r="AE401" s="6"/>
      <c r="AF401"/>
      <c r="AG401"/>
      <c r="AH401"/>
      <c r="AI401" s="6"/>
      <c r="AJ401" s="6"/>
    </row>
    <row r="402" spans="1:36" s="5" customFormat="1" ht="14.25" customHeight="1" x14ac:dyDescent="0.25">
      <c r="A402" s="25"/>
      <c r="B402" s="26"/>
      <c r="C402" s="31"/>
      <c r="D402" s="27"/>
      <c r="E402" s="28"/>
      <c r="F402" s="27"/>
      <c r="G402" s="27"/>
      <c r="H402" s="27"/>
      <c r="I402" s="27"/>
      <c r="J402" s="27"/>
      <c r="K402" s="27"/>
      <c r="L402" s="27"/>
      <c r="M402" s="28"/>
      <c r="N402" s="27"/>
      <c r="O402" s="27"/>
      <c r="P402" s="27"/>
      <c r="Q402" s="28"/>
      <c r="R402" s="29"/>
      <c r="S402" s="28"/>
      <c r="T402" s="29"/>
      <c r="U402" s="27"/>
      <c r="V402" s="27"/>
      <c r="W402" s="30"/>
      <c r="X402" s="27"/>
      <c r="Y402" s="27"/>
      <c r="Z402" s="27"/>
      <c r="AA402" s="27"/>
      <c r="AB402" s="28"/>
      <c r="AC402" s="27"/>
      <c r="AD402" s="6"/>
      <c r="AE402" s="6"/>
      <c r="AF402"/>
      <c r="AG402"/>
      <c r="AH402"/>
      <c r="AI402" s="6"/>
      <c r="AJ402" s="6"/>
    </row>
    <row r="403" spans="1:36" s="5" customFormat="1" ht="14.25" customHeight="1" x14ac:dyDescent="0.25">
      <c r="A403" s="25"/>
      <c r="B403" s="26"/>
      <c r="C403" s="31"/>
      <c r="D403" s="27"/>
      <c r="E403" s="28"/>
      <c r="F403" s="27"/>
      <c r="G403" s="27"/>
      <c r="H403" s="27"/>
      <c r="I403" s="27"/>
      <c r="J403" s="27"/>
      <c r="K403" s="27"/>
      <c r="L403" s="27"/>
      <c r="M403" s="28"/>
      <c r="N403" s="27"/>
      <c r="O403" s="27"/>
      <c r="P403" s="27"/>
      <c r="Q403" s="28"/>
      <c r="R403" s="29"/>
      <c r="S403" s="28"/>
      <c r="T403" s="29"/>
      <c r="U403" s="27"/>
      <c r="V403" s="27"/>
      <c r="W403" s="30"/>
      <c r="X403" s="27"/>
      <c r="Y403" s="27"/>
      <c r="Z403" s="27"/>
      <c r="AA403" s="27"/>
      <c r="AB403" s="28"/>
      <c r="AC403" s="27"/>
      <c r="AD403" s="6"/>
      <c r="AE403" s="6"/>
      <c r="AF403"/>
      <c r="AG403"/>
      <c r="AH403"/>
      <c r="AI403" s="6"/>
      <c r="AJ403" s="6"/>
    </row>
    <row r="404" spans="1:36" s="5" customFormat="1" ht="14.25" customHeight="1" x14ac:dyDescent="0.25">
      <c r="A404" s="25"/>
      <c r="B404" s="26"/>
      <c r="C404" s="31"/>
      <c r="D404" s="27"/>
      <c r="E404" s="28"/>
      <c r="F404" s="27"/>
      <c r="G404" s="27"/>
      <c r="H404" s="27"/>
      <c r="I404" s="27"/>
      <c r="J404" s="27"/>
      <c r="K404" s="27"/>
      <c r="L404" s="27"/>
      <c r="M404" s="28"/>
      <c r="N404" s="27"/>
      <c r="O404" s="27"/>
      <c r="P404" s="27"/>
      <c r="Q404" s="28"/>
      <c r="R404" s="29"/>
      <c r="S404" s="28"/>
      <c r="T404" s="29"/>
      <c r="U404" s="27"/>
      <c r="V404" s="27"/>
      <c r="W404" s="30"/>
      <c r="X404" s="27"/>
      <c r="Y404" s="27"/>
      <c r="Z404" s="27"/>
      <c r="AA404" s="27"/>
      <c r="AB404" s="28"/>
      <c r="AC404" s="27"/>
      <c r="AD404" s="6"/>
      <c r="AE404" s="6"/>
      <c r="AF404"/>
      <c r="AG404"/>
      <c r="AH404"/>
      <c r="AI404" s="6"/>
      <c r="AJ404" s="6"/>
    </row>
    <row r="405" spans="1:36" s="5" customFormat="1" ht="14.25" customHeight="1" x14ac:dyDescent="0.25">
      <c r="A405" s="25"/>
      <c r="B405" s="26"/>
      <c r="C405" s="31"/>
      <c r="D405" s="27"/>
      <c r="E405" s="28"/>
      <c r="F405" s="27"/>
      <c r="G405" s="27"/>
      <c r="H405" s="27"/>
      <c r="I405" s="27"/>
      <c r="J405" s="27"/>
      <c r="K405" s="27"/>
      <c r="L405" s="27"/>
      <c r="M405" s="28"/>
      <c r="N405" s="27"/>
      <c r="O405" s="27"/>
      <c r="P405" s="27"/>
      <c r="Q405" s="28"/>
      <c r="R405" s="29"/>
      <c r="S405" s="28"/>
      <c r="T405" s="29"/>
      <c r="U405" s="27"/>
      <c r="V405" s="27"/>
      <c r="W405" s="30"/>
      <c r="X405" s="27"/>
      <c r="Y405" s="27"/>
      <c r="Z405" s="27"/>
      <c r="AA405" s="27"/>
      <c r="AB405" s="28"/>
      <c r="AC405" s="27"/>
      <c r="AD405" s="6"/>
      <c r="AE405" s="6"/>
      <c r="AF405"/>
      <c r="AG405"/>
      <c r="AH405"/>
      <c r="AI405" s="6"/>
      <c r="AJ405" s="6"/>
    </row>
    <row r="406" spans="1:36" s="5" customFormat="1" ht="14.25" customHeight="1" x14ac:dyDescent="0.25">
      <c r="A406" s="25"/>
      <c r="B406" s="26"/>
      <c r="C406" s="31"/>
      <c r="D406" s="27"/>
      <c r="E406" s="28"/>
      <c r="F406" s="27"/>
      <c r="G406" s="27"/>
      <c r="H406" s="27"/>
      <c r="I406" s="27"/>
      <c r="J406" s="27"/>
      <c r="K406" s="27"/>
      <c r="L406" s="27"/>
      <c r="M406" s="28"/>
      <c r="N406" s="27"/>
      <c r="O406" s="27"/>
      <c r="P406" s="27"/>
      <c r="Q406" s="28"/>
      <c r="R406" s="29"/>
      <c r="S406" s="28"/>
      <c r="T406" s="29"/>
      <c r="U406" s="27"/>
      <c r="V406" s="27"/>
      <c r="W406" s="30"/>
      <c r="X406" s="27"/>
      <c r="Y406" s="27"/>
      <c r="Z406" s="27"/>
      <c r="AA406" s="27"/>
      <c r="AB406" s="28"/>
      <c r="AC406" s="27"/>
      <c r="AD406" s="6"/>
      <c r="AE406" s="6"/>
      <c r="AF406"/>
      <c r="AG406"/>
      <c r="AH406"/>
      <c r="AI406" s="6"/>
      <c r="AJ406" s="6"/>
    </row>
    <row r="407" spans="1:36" s="5" customFormat="1" ht="14.25" customHeight="1" x14ac:dyDescent="0.25">
      <c r="A407" s="25"/>
      <c r="B407" s="26"/>
      <c r="C407" s="31"/>
      <c r="D407" s="27"/>
      <c r="E407" s="28"/>
      <c r="F407" s="27"/>
      <c r="G407" s="27"/>
      <c r="H407" s="27"/>
      <c r="I407" s="27"/>
      <c r="J407" s="27"/>
      <c r="K407" s="27"/>
      <c r="L407" s="27"/>
      <c r="M407" s="28"/>
      <c r="N407" s="27"/>
      <c r="O407" s="27"/>
      <c r="P407" s="27"/>
      <c r="Q407" s="28"/>
      <c r="R407" s="29"/>
      <c r="S407" s="28"/>
      <c r="T407" s="29"/>
      <c r="U407" s="27"/>
      <c r="V407" s="27"/>
      <c r="W407" s="30"/>
      <c r="X407" s="27"/>
      <c r="Y407" s="27"/>
      <c r="Z407" s="27"/>
      <c r="AA407" s="27"/>
      <c r="AB407" s="28"/>
      <c r="AC407" s="27"/>
      <c r="AD407" s="6"/>
      <c r="AE407" s="6"/>
      <c r="AF407"/>
      <c r="AG407"/>
      <c r="AH407"/>
      <c r="AI407" s="6"/>
      <c r="AJ407" s="6"/>
    </row>
    <row r="408" spans="1:36" s="5" customFormat="1" ht="14.25" customHeight="1" x14ac:dyDescent="0.25">
      <c r="A408" s="25"/>
      <c r="B408" s="26"/>
      <c r="C408" s="31"/>
      <c r="D408" s="27"/>
      <c r="E408" s="28"/>
      <c r="F408" s="27"/>
      <c r="G408" s="27"/>
      <c r="H408" s="27"/>
      <c r="I408" s="27"/>
      <c r="J408" s="27"/>
      <c r="K408" s="27"/>
      <c r="L408" s="27"/>
      <c r="M408" s="28"/>
      <c r="N408" s="27"/>
      <c r="O408" s="27"/>
      <c r="P408" s="27"/>
      <c r="Q408" s="28"/>
      <c r="R408" s="29"/>
      <c r="S408" s="28"/>
      <c r="T408" s="29"/>
      <c r="U408" s="27"/>
      <c r="V408" s="27"/>
      <c r="W408" s="30"/>
      <c r="X408" s="27"/>
      <c r="Y408" s="27"/>
      <c r="Z408" s="27"/>
      <c r="AA408" s="27"/>
      <c r="AB408" s="28"/>
      <c r="AC408" s="27"/>
      <c r="AD408" s="6"/>
      <c r="AE408" s="6"/>
      <c r="AF408"/>
      <c r="AG408"/>
      <c r="AH408"/>
      <c r="AI408" s="6"/>
      <c r="AJ408" s="6"/>
    </row>
    <row r="409" spans="1:36" s="5" customFormat="1" ht="14.25" customHeight="1" x14ac:dyDescent="0.25">
      <c r="A409" s="25"/>
      <c r="B409" s="26"/>
      <c r="C409" s="31"/>
      <c r="D409" s="27"/>
      <c r="E409" s="28"/>
      <c r="F409" s="27"/>
      <c r="G409" s="27"/>
      <c r="H409" s="27"/>
      <c r="I409" s="27"/>
      <c r="J409" s="27"/>
      <c r="K409" s="27"/>
      <c r="L409" s="27"/>
      <c r="M409" s="28"/>
      <c r="N409" s="27"/>
      <c r="O409" s="27"/>
      <c r="P409" s="27"/>
      <c r="Q409" s="28"/>
      <c r="R409" s="29"/>
      <c r="S409" s="28"/>
      <c r="T409" s="29"/>
      <c r="U409" s="27"/>
      <c r="V409" s="27"/>
      <c r="W409" s="30"/>
      <c r="X409" s="27"/>
      <c r="Y409" s="27"/>
      <c r="Z409" s="27"/>
      <c r="AA409" s="27"/>
      <c r="AB409" s="28"/>
      <c r="AC409" s="27"/>
      <c r="AD409" s="6"/>
      <c r="AE409" s="6"/>
      <c r="AF409"/>
      <c r="AG409"/>
      <c r="AH409"/>
      <c r="AI409" s="6"/>
      <c r="AJ409" s="6"/>
    </row>
    <row r="410" spans="1:36" s="5" customFormat="1" ht="14.25" customHeight="1" x14ac:dyDescent="0.25">
      <c r="A410" s="25"/>
      <c r="B410" s="26"/>
      <c r="C410" s="31"/>
      <c r="D410" s="27"/>
      <c r="E410" s="28"/>
      <c r="F410" s="27"/>
      <c r="G410" s="27"/>
      <c r="H410" s="27"/>
      <c r="I410" s="27"/>
      <c r="J410" s="27"/>
      <c r="K410" s="27"/>
      <c r="L410" s="27"/>
      <c r="M410" s="28"/>
      <c r="N410" s="27"/>
      <c r="O410" s="27"/>
      <c r="P410" s="27"/>
      <c r="Q410" s="28"/>
      <c r="R410" s="29"/>
      <c r="S410" s="28"/>
      <c r="T410" s="29"/>
      <c r="U410" s="27"/>
      <c r="V410" s="27"/>
      <c r="W410" s="30"/>
      <c r="X410" s="27"/>
      <c r="Y410" s="27"/>
      <c r="Z410" s="27"/>
      <c r="AA410" s="27"/>
      <c r="AB410" s="28"/>
      <c r="AC410" s="27"/>
      <c r="AD410" s="6"/>
      <c r="AE410" s="6"/>
      <c r="AF410"/>
      <c r="AG410"/>
      <c r="AH410"/>
      <c r="AI410" s="6"/>
      <c r="AJ410" s="6"/>
    </row>
    <row r="411" spans="1:36" s="5" customFormat="1" ht="14.25" customHeight="1" x14ac:dyDescent="0.25">
      <c r="A411" s="25"/>
      <c r="B411" s="26"/>
      <c r="C411" s="31"/>
      <c r="D411" s="27"/>
      <c r="E411" s="28"/>
      <c r="F411" s="27"/>
      <c r="G411" s="27"/>
      <c r="H411" s="27"/>
      <c r="I411" s="27"/>
      <c r="J411" s="27"/>
      <c r="K411" s="27"/>
      <c r="L411" s="27"/>
      <c r="M411" s="28"/>
      <c r="N411" s="27"/>
      <c r="O411" s="27"/>
      <c r="P411" s="27"/>
      <c r="Q411" s="28"/>
      <c r="R411" s="29"/>
      <c r="S411" s="28"/>
      <c r="T411" s="29"/>
      <c r="U411" s="27"/>
      <c r="V411" s="27"/>
      <c r="W411" s="30"/>
      <c r="X411" s="27"/>
      <c r="Y411" s="27"/>
      <c r="Z411" s="27"/>
      <c r="AA411" s="27"/>
      <c r="AB411" s="28"/>
      <c r="AC411" s="27"/>
      <c r="AD411" s="6"/>
      <c r="AE411" s="6"/>
      <c r="AF411"/>
      <c r="AG411"/>
      <c r="AH411"/>
      <c r="AI411" s="6"/>
      <c r="AJ411" s="6"/>
    </row>
    <row r="412" spans="1:36" s="5" customFormat="1" ht="14.25" customHeight="1" x14ac:dyDescent="0.25">
      <c r="A412" s="25"/>
      <c r="B412" s="26"/>
      <c r="C412" s="31"/>
      <c r="D412" s="27"/>
      <c r="E412" s="28"/>
      <c r="F412" s="27"/>
      <c r="G412" s="27"/>
      <c r="H412" s="27"/>
      <c r="I412" s="27"/>
      <c r="J412" s="27"/>
      <c r="K412" s="27"/>
      <c r="L412" s="27"/>
      <c r="M412" s="28"/>
      <c r="N412" s="27"/>
      <c r="O412" s="27"/>
      <c r="P412" s="27"/>
      <c r="Q412" s="28"/>
      <c r="R412" s="29"/>
      <c r="S412" s="28"/>
      <c r="T412" s="29"/>
      <c r="U412" s="27"/>
      <c r="V412" s="27"/>
      <c r="W412" s="30"/>
      <c r="X412" s="27"/>
      <c r="Y412" s="27"/>
      <c r="Z412" s="27"/>
      <c r="AA412" s="27"/>
      <c r="AB412" s="28"/>
      <c r="AC412" s="27"/>
      <c r="AD412" s="6"/>
      <c r="AE412" s="6"/>
      <c r="AF412"/>
      <c r="AG412"/>
      <c r="AH412"/>
      <c r="AI412" s="6"/>
      <c r="AJ412" s="6"/>
    </row>
    <row r="413" spans="1:36" s="5" customFormat="1" ht="14.25" customHeight="1" x14ac:dyDescent="0.25">
      <c r="A413" s="25"/>
      <c r="B413" s="26"/>
      <c r="C413" s="31"/>
      <c r="D413" s="27"/>
      <c r="E413" s="28"/>
      <c r="F413" s="27"/>
      <c r="G413" s="27"/>
      <c r="H413" s="27"/>
      <c r="I413" s="27"/>
      <c r="J413" s="27"/>
      <c r="K413" s="27"/>
      <c r="L413" s="27"/>
      <c r="M413" s="28"/>
      <c r="N413" s="27"/>
      <c r="O413" s="27"/>
      <c r="P413" s="27"/>
      <c r="Q413" s="28"/>
      <c r="R413" s="29"/>
      <c r="S413" s="28"/>
      <c r="T413" s="29"/>
      <c r="U413" s="27"/>
      <c r="V413" s="27"/>
      <c r="W413" s="30"/>
      <c r="X413" s="27"/>
      <c r="Y413" s="27"/>
      <c r="Z413" s="27"/>
      <c r="AA413" s="27"/>
      <c r="AB413" s="28"/>
      <c r="AC413" s="27"/>
      <c r="AD413" s="6"/>
      <c r="AE413" s="6"/>
      <c r="AF413"/>
      <c r="AG413"/>
      <c r="AH413"/>
      <c r="AI413" s="6"/>
      <c r="AJ413" s="6"/>
    </row>
    <row r="414" spans="1:36" s="5" customFormat="1" ht="14.25" customHeight="1" x14ac:dyDescent="0.25">
      <c r="A414" s="25"/>
      <c r="B414" s="26"/>
      <c r="C414" s="31"/>
      <c r="D414" s="27"/>
      <c r="E414" s="28"/>
      <c r="F414" s="27"/>
      <c r="G414" s="27"/>
      <c r="H414" s="27"/>
      <c r="I414" s="27"/>
      <c r="J414" s="27"/>
      <c r="K414" s="27"/>
      <c r="L414" s="27"/>
      <c r="M414" s="28"/>
      <c r="N414" s="27"/>
      <c r="O414" s="27"/>
      <c r="P414" s="27"/>
      <c r="Q414" s="28"/>
      <c r="R414" s="29"/>
      <c r="S414" s="28"/>
      <c r="T414" s="29"/>
      <c r="U414" s="27"/>
      <c r="V414" s="27"/>
      <c r="W414" s="30"/>
      <c r="X414" s="27"/>
      <c r="Y414" s="27"/>
      <c r="Z414" s="27"/>
      <c r="AA414" s="27"/>
      <c r="AB414" s="28"/>
      <c r="AC414" s="27"/>
      <c r="AD414" s="6"/>
      <c r="AE414" s="6"/>
      <c r="AF414"/>
      <c r="AG414"/>
      <c r="AH414"/>
      <c r="AI414" s="6"/>
      <c r="AJ414" s="6"/>
    </row>
    <row r="415" spans="1:36" s="5" customFormat="1" ht="14.25" customHeight="1" x14ac:dyDescent="0.25">
      <c r="A415" s="25"/>
      <c r="B415" s="26"/>
      <c r="C415" s="31"/>
      <c r="D415" s="27"/>
      <c r="E415" s="28"/>
      <c r="F415" s="27"/>
      <c r="G415" s="27"/>
      <c r="H415" s="27"/>
      <c r="I415" s="27"/>
      <c r="J415" s="27"/>
      <c r="K415" s="27"/>
      <c r="L415" s="27"/>
      <c r="M415" s="28"/>
      <c r="N415" s="27"/>
      <c r="O415" s="27"/>
      <c r="P415" s="27"/>
      <c r="Q415" s="28"/>
      <c r="R415" s="29"/>
      <c r="S415" s="28"/>
      <c r="T415" s="29"/>
      <c r="U415" s="27"/>
      <c r="V415" s="27"/>
      <c r="W415" s="30"/>
      <c r="X415" s="27"/>
      <c r="Y415" s="27"/>
      <c r="Z415" s="27"/>
      <c r="AA415" s="27"/>
      <c r="AB415" s="28"/>
      <c r="AC415" s="27"/>
      <c r="AD415" s="6"/>
      <c r="AE415" s="6"/>
      <c r="AF415"/>
      <c r="AG415"/>
      <c r="AH415"/>
      <c r="AI415" s="6"/>
      <c r="AJ415" s="6"/>
    </row>
    <row r="416" spans="1:36" s="5" customFormat="1" ht="14.25" customHeight="1" x14ac:dyDescent="0.25">
      <c r="A416" s="25"/>
      <c r="B416" s="26"/>
      <c r="C416" s="31"/>
      <c r="D416" s="27"/>
      <c r="E416" s="28"/>
      <c r="F416" s="27"/>
      <c r="G416" s="27"/>
      <c r="H416" s="27"/>
      <c r="I416" s="27"/>
      <c r="J416" s="27"/>
      <c r="K416" s="27"/>
      <c r="L416" s="27"/>
      <c r="M416" s="28"/>
      <c r="N416" s="27"/>
      <c r="O416" s="27"/>
      <c r="P416" s="27"/>
      <c r="Q416" s="28"/>
      <c r="R416" s="29"/>
      <c r="S416" s="28"/>
      <c r="T416" s="29"/>
      <c r="U416" s="27"/>
      <c r="V416" s="27"/>
      <c r="W416" s="30"/>
      <c r="X416" s="27"/>
      <c r="Y416" s="27"/>
      <c r="Z416" s="27"/>
      <c r="AA416" s="27"/>
      <c r="AB416" s="28"/>
      <c r="AC416" s="27"/>
      <c r="AD416" s="6"/>
      <c r="AE416" s="6"/>
      <c r="AF416"/>
      <c r="AG416"/>
      <c r="AH416"/>
      <c r="AI416" s="6"/>
      <c r="AJ416" s="6"/>
    </row>
    <row r="417" spans="1:36" s="5" customFormat="1" ht="14.25" customHeight="1" x14ac:dyDescent="0.25">
      <c r="A417" s="25"/>
      <c r="B417" s="26"/>
      <c r="C417" s="31"/>
      <c r="D417" s="27"/>
      <c r="E417" s="28"/>
      <c r="F417" s="27"/>
      <c r="G417" s="27"/>
      <c r="H417" s="27"/>
      <c r="I417" s="27"/>
      <c r="J417" s="27"/>
      <c r="K417" s="27"/>
      <c r="L417" s="27"/>
      <c r="M417" s="28"/>
      <c r="N417" s="27"/>
      <c r="O417" s="27"/>
      <c r="P417" s="27"/>
      <c r="Q417" s="28"/>
      <c r="R417" s="29"/>
      <c r="S417" s="28"/>
      <c r="T417" s="29"/>
      <c r="U417" s="27"/>
      <c r="V417" s="27"/>
      <c r="W417" s="30"/>
      <c r="X417" s="27"/>
      <c r="Y417" s="27"/>
      <c r="Z417" s="27"/>
      <c r="AA417" s="27"/>
      <c r="AB417" s="28"/>
      <c r="AC417" s="27"/>
      <c r="AD417" s="6"/>
      <c r="AE417" s="6"/>
      <c r="AF417"/>
      <c r="AG417"/>
      <c r="AH417"/>
      <c r="AI417" s="6"/>
      <c r="AJ417" s="6"/>
    </row>
    <row r="418" spans="1:36" s="5" customFormat="1" ht="14.25" customHeight="1" x14ac:dyDescent="0.25">
      <c r="A418" s="25"/>
      <c r="B418" s="26"/>
      <c r="C418" s="31"/>
      <c r="D418" s="27"/>
      <c r="E418" s="28"/>
      <c r="F418" s="27"/>
      <c r="G418" s="27"/>
      <c r="H418" s="27"/>
      <c r="I418" s="27"/>
      <c r="J418" s="27"/>
      <c r="K418" s="27"/>
      <c r="L418" s="27"/>
      <c r="M418" s="28"/>
      <c r="N418" s="27"/>
      <c r="O418" s="27"/>
      <c r="P418" s="27"/>
      <c r="Q418" s="28"/>
      <c r="R418" s="29"/>
      <c r="S418" s="28"/>
      <c r="T418" s="29"/>
      <c r="U418" s="27"/>
      <c r="V418" s="27"/>
      <c r="W418" s="30"/>
      <c r="X418" s="27"/>
      <c r="Y418" s="27"/>
      <c r="Z418" s="27"/>
      <c r="AA418" s="27"/>
      <c r="AB418" s="28"/>
      <c r="AC418" s="27"/>
      <c r="AD418" s="6"/>
      <c r="AE418" s="6"/>
      <c r="AF418"/>
      <c r="AG418"/>
      <c r="AH418"/>
      <c r="AI418" s="6"/>
      <c r="AJ418" s="6"/>
    </row>
    <row r="419" spans="1:36" s="5" customFormat="1" ht="14.25" customHeight="1" x14ac:dyDescent="0.25">
      <c r="A419" s="25"/>
      <c r="B419" s="26"/>
      <c r="C419" s="31"/>
      <c r="D419" s="27"/>
      <c r="E419" s="28"/>
      <c r="F419" s="27"/>
      <c r="G419" s="27"/>
      <c r="H419" s="27"/>
      <c r="I419" s="27"/>
      <c r="J419" s="27"/>
      <c r="K419" s="27"/>
      <c r="L419" s="27"/>
      <c r="M419" s="28"/>
      <c r="N419" s="27"/>
      <c r="O419" s="27"/>
      <c r="P419" s="27"/>
      <c r="Q419" s="28"/>
      <c r="R419" s="29"/>
      <c r="S419" s="28"/>
      <c r="T419" s="29"/>
      <c r="U419" s="27"/>
      <c r="V419" s="27"/>
      <c r="W419" s="30"/>
      <c r="X419" s="27"/>
      <c r="Y419" s="27"/>
      <c r="Z419" s="27"/>
      <c r="AA419" s="27"/>
      <c r="AB419" s="28"/>
      <c r="AC419" s="27"/>
      <c r="AD419" s="6"/>
      <c r="AE419" s="6"/>
      <c r="AF419"/>
      <c r="AG419"/>
      <c r="AH419"/>
      <c r="AI419" s="6"/>
      <c r="AJ419" s="6"/>
    </row>
    <row r="420" spans="1:36" s="5" customFormat="1" ht="14.25" customHeight="1" x14ac:dyDescent="0.25">
      <c r="A420" s="25"/>
      <c r="B420" s="26"/>
      <c r="C420" s="31"/>
      <c r="D420" s="27"/>
      <c r="E420" s="28"/>
      <c r="F420" s="27"/>
      <c r="G420" s="27"/>
      <c r="H420" s="27"/>
      <c r="I420" s="27"/>
      <c r="J420" s="27"/>
      <c r="K420" s="27"/>
      <c r="L420" s="27"/>
      <c r="M420" s="28"/>
      <c r="N420" s="27"/>
      <c r="O420" s="27"/>
      <c r="P420" s="27"/>
      <c r="Q420" s="28"/>
      <c r="R420" s="29"/>
      <c r="S420" s="28"/>
      <c r="T420" s="29"/>
      <c r="U420" s="27"/>
      <c r="V420" s="27"/>
      <c r="W420" s="30"/>
      <c r="X420" s="27"/>
      <c r="Y420" s="27"/>
      <c r="Z420" s="27"/>
      <c r="AA420" s="27"/>
      <c r="AB420" s="28"/>
      <c r="AC420" s="27"/>
      <c r="AD420" s="6"/>
      <c r="AE420" s="6"/>
      <c r="AF420"/>
      <c r="AG420"/>
      <c r="AH420"/>
      <c r="AI420" s="6"/>
      <c r="AJ420" s="6"/>
    </row>
    <row r="421" spans="1:36" s="5" customFormat="1" ht="14.25" customHeight="1" x14ac:dyDescent="0.25">
      <c r="A421" s="25"/>
      <c r="B421" s="26"/>
      <c r="C421" s="31"/>
      <c r="D421" s="27"/>
      <c r="E421" s="28"/>
      <c r="F421" s="27"/>
      <c r="G421" s="27"/>
      <c r="H421" s="27"/>
      <c r="I421" s="27"/>
      <c r="J421" s="27"/>
      <c r="K421" s="27"/>
      <c r="L421" s="27"/>
      <c r="M421" s="28"/>
      <c r="N421" s="27"/>
      <c r="O421" s="27"/>
      <c r="P421" s="27"/>
      <c r="Q421" s="28"/>
      <c r="R421" s="29"/>
      <c r="S421" s="28"/>
      <c r="T421" s="29"/>
      <c r="U421" s="27"/>
      <c r="V421" s="27"/>
      <c r="W421" s="30"/>
      <c r="X421" s="27"/>
      <c r="Y421" s="27"/>
      <c r="Z421" s="27"/>
      <c r="AA421" s="27"/>
      <c r="AB421" s="28"/>
      <c r="AC421" s="27"/>
      <c r="AD421" s="6"/>
      <c r="AE421" s="6"/>
      <c r="AF421"/>
      <c r="AG421"/>
      <c r="AH421"/>
      <c r="AI421" s="6"/>
      <c r="AJ421" s="6"/>
    </row>
    <row r="422" spans="1:36" s="5" customFormat="1" ht="14.25" customHeight="1" x14ac:dyDescent="0.25">
      <c r="A422" s="25"/>
      <c r="B422" s="26"/>
      <c r="C422" s="31"/>
      <c r="D422" s="27"/>
      <c r="E422" s="28"/>
      <c r="F422" s="27"/>
      <c r="G422" s="27"/>
      <c r="H422" s="27"/>
      <c r="I422" s="27"/>
      <c r="J422" s="27"/>
      <c r="K422" s="27"/>
      <c r="L422" s="27"/>
      <c r="M422" s="28"/>
      <c r="N422" s="27"/>
      <c r="O422" s="27"/>
      <c r="P422" s="27"/>
      <c r="Q422" s="28"/>
      <c r="R422" s="29"/>
      <c r="S422" s="28"/>
      <c r="T422" s="29"/>
      <c r="U422" s="27"/>
      <c r="V422" s="27"/>
      <c r="W422" s="30"/>
      <c r="X422" s="27"/>
      <c r="Y422" s="27"/>
      <c r="Z422" s="27"/>
      <c r="AA422" s="27"/>
      <c r="AB422" s="28"/>
      <c r="AC422" s="27"/>
      <c r="AD422" s="6"/>
      <c r="AE422" s="6"/>
      <c r="AF422"/>
      <c r="AG422"/>
      <c r="AH422"/>
      <c r="AI422" s="6"/>
      <c r="AJ422" s="6"/>
    </row>
    <row r="423" spans="1:36" s="5" customFormat="1" ht="14.25" customHeight="1" x14ac:dyDescent="0.25">
      <c r="A423" s="25"/>
      <c r="B423" s="26"/>
      <c r="C423" s="31"/>
      <c r="D423" s="27"/>
      <c r="E423" s="28"/>
      <c r="F423" s="27"/>
      <c r="G423" s="27"/>
      <c r="H423" s="27"/>
      <c r="I423" s="27"/>
      <c r="J423" s="27"/>
      <c r="K423" s="27"/>
      <c r="L423" s="27"/>
      <c r="M423" s="28"/>
      <c r="N423" s="27"/>
      <c r="O423" s="27"/>
      <c r="P423" s="27"/>
      <c r="Q423" s="28"/>
      <c r="R423" s="29"/>
      <c r="S423" s="28"/>
      <c r="T423" s="29"/>
      <c r="U423" s="27"/>
      <c r="V423" s="27"/>
      <c r="W423" s="30"/>
      <c r="X423" s="27"/>
      <c r="Y423" s="27"/>
      <c r="Z423" s="27"/>
      <c r="AA423" s="27"/>
      <c r="AB423" s="28"/>
      <c r="AC423" s="27"/>
      <c r="AD423" s="6"/>
      <c r="AE423" s="6"/>
      <c r="AF423"/>
      <c r="AG423"/>
      <c r="AH423"/>
      <c r="AI423" s="6"/>
      <c r="AJ423" s="6"/>
    </row>
    <row r="424" spans="1:36" s="5" customFormat="1" ht="14.25" customHeight="1" x14ac:dyDescent="0.25">
      <c r="A424" s="25"/>
      <c r="B424" s="26"/>
      <c r="C424" s="31"/>
      <c r="D424" s="27"/>
      <c r="E424" s="28"/>
      <c r="F424" s="27"/>
      <c r="G424" s="27"/>
      <c r="H424" s="27"/>
      <c r="I424" s="27"/>
      <c r="J424" s="27"/>
      <c r="K424" s="27"/>
      <c r="L424" s="27"/>
      <c r="M424" s="28"/>
      <c r="N424" s="27"/>
      <c r="O424" s="27"/>
      <c r="P424" s="27"/>
      <c r="Q424" s="28"/>
      <c r="R424" s="29"/>
      <c r="S424" s="28"/>
      <c r="T424" s="29"/>
      <c r="U424" s="27"/>
      <c r="V424" s="27"/>
      <c r="W424" s="30"/>
      <c r="X424" s="27"/>
      <c r="Y424" s="27"/>
      <c r="Z424" s="27"/>
      <c r="AA424" s="27"/>
      <c r="AB424" s="28"/>
      <c r="AC424" s="27"/>
      <c r="AD424" s="6"/>
      <c r="AE424" s="6"/>
      <c r="AF424"/>
      <c r="AG424"/>
      <c r="AH424"/>
      <c r="AI424" s="6"/>
      <c r="AJ424" s="6"/>
    </row>
    <row r="425" spans="1:36" s="5" customFormat="1" ht="14.25" customHeight="1" x14ac:dyDescent="0.25">
      <c r="A425" s="25"/>
      <c r="B425" s="26"/>
      <c r="C425" s="31"/>
      <c r="D425" s="27"/>
      <c r="E425" s="28"/>
      <c r="F425" s="27"/>
      <c r="G425" s="27"/>
      <c r="H425" s="27"/>
      <c r="I425" s="27"/>
      <c r="J425" s="27"/>
      <c r="K425" s="27"/>
      <c r="L425" s="27"/>
      <c r="M425" s="28"/>
      <c r="N425" s="27"/>
      <c r="O425" s="27"/>
      <c r="P425" s="27"/>
      <c r="Q425" s="28"/>
      <c r="R425" s="29"/>
      <c r="S425" s="28"/>
      <c r="T425" s="29"/>
      <c r="U425" s="27"/>
      <c r="V425" s="27"/>
      <c r="W425" s="30"/>
      <c r="X425" s="27"/>
      <c r="Y425" s="27"/>
      <c r="Z425" s="27"/>
      <c r="AA425" s="27"/>
      <c r="AB425" s="28"/>
      <c r="AC425" s="27"/>
      <c r="AD425" s="6"/>
      <c r="AE425" s="6"/>
      <c r="AF425"/>
      <c r="AG425"/>
      <c r="AH425"/>
      <c r="AI425" s="6"/>
      <c r="AJ425" s="6"/>
    </row>
    <row r="426" spans="1:36" s="5" customFormat="1" ht="14.25" customHeight="1" x14ac:dyDescent="0.25">
      <c r="A426" s="25"/>
      <c r="B426" s="26"/>
      <c r="C426" s="31"/>
      <c r="D426" s="27"/>
      <c r="E426" s="28"/>
      <c r="F426" s="27"/>
      <c r="G426" s="27"/>
      <c r="H426" s="27"/>
      <c r="I426" s="27"/>
      <c r="J426" s="27"/>
      <c r="K426" s="27"/>
      <c r="L426" s="27"/>
      <c r="M426" s="28"/>
      <c r="N426" s="27"/>
      <c r="O426" s="27"/>
      <c r="P426" s="27"/>
      <c r="Q426" s="28"/>
      <c r="R426" s="29"/>
      <c r="S426" s="28"/>
      <c r="T426" s="29"/>
      <c r="U426" s="27"/>
      <c r="V426" s="27"/>
      <c r="W426" s="30"/>
      <c r="X426" s="27"/>
      <c r="Y426" s="27"/>
      <c r="Z426" s="27"/>
      <c r="AA426" s="27"/>
      <c r="AB426" s="28"/>
      <c r="AC426" s="27"/>
      <c r="AD426" s="6"/>
      <c r="AE426" s="6"/>
      <c r="AF426"/>
      <c r="AG426"/>
      <c r="AH426"/>
      <c r="AI426" s="6"/>
      <c r="AJ426" s="6"/>
    </row>
    <row r="427" spans="1:36" s="5" customFormat="1" ht="14.25" customHeight="1" x14ac:dyDescent="0.25">
      <c r="A427" s="25"/>
      <c r="B427" s="26"/>
      <c r="C427" s="31"/>
      <c r="D427" s="27"/>
      <c r="E427" s="28"/>
      <c r="F427" s="27"/>
      <c r="G427" s="27"/>
      <c r="H427" s="27"/>
      <c r="I427" s="27"/>
      <c r="J427" s="27"/>
      <c r="K427" s="27"/>
      <c r="L427" s="27"/>
      <c r="M427" s="28"/>
      <c r="N427" s="27"/>
      <c r="O427" s="27"/>
      <c r="P427" s="27"/>
      <c r="Q427" s="28"/>
      <c r="R427" s="29"/>
      <c r="S427" s="28"/>
      <c r="T427" s="29"/>
      <c r="U427" s="27"/>
      <c r="V427" s="27"/>
      <c r="W427" s="30"/>
      <c r="X427" s="27"/>
      <c r="Y427" s="27"/>
      <c r="Z427" s="27"/>
      <c r="AA427" s="27"/>
      <c r="AB427" s="28"/>
      <c r="AC427" s="27"/>
      <c r="AD427" s="6"/>
      <c r="AE427" s="6"/>
      <c r="AF427"/>
      <c r="AG427"/>
      <c r="AH427"/>
      <c r="AI427" s="6"/>
      <c r="AJ427" s="6"/>
    </row>
    <row r="428" spans="1:36" s="5" customFormat="1" ht="14.25" customHeight="1" x14ac:dyDescent="0.25">
      <c r="A428" s="25"/>
      <c r="B428" s="26"/>
      <c r="C428" s="31"/>
      <c r="D428" s="27"/>
      <c r="E428" s="28"/>
      <c r="F428" s="27"/>
      <c r="G428" s="27"/>
      <c r="H428" s="27"/>
      <c r="I428" s="27"/>
      <c r="J428" s="27"/>
      <c r="K428" s="27"/>
      <c r="L428" s="27"/>
      <c r="M428" s="28"/>
      <c r="N428" s="27"/>
      <c r="O428" s="27"/>
      <c r="P428" s="27"/>
      <c r="Q428" s="28"/>
      <c r="R428" s="29"/>
      <c r="S428" s="28"/>
      <c r="T428" s="29"/>
      <c r="U428" s="27"/>
      <c r="V428" s="27"/>
      <c r="W428" s="30"/>
      <c r="X428" s="27"/>
      <c r="Y428" s="27"/>
      <c r="Z428" s="27"/>
      <c r="AA428" s="27"/>
      <c r="AB428" s="28"/>
      <c r="AC428" s="27"/>
      <c r="AD428" s="6"/>
      <c r="AE428" s="6"/>
      <c r="AF428"/>
      <c r="AG428"/>
      <c r="AH428"/>
      <c r="AI428" s="6"/>
      <c r="AJ428" s="6"/>
    </row>
    <row r="429" spans="1:36" s="5" customFormat="1" ht="14.25" customHeight="1" x14ac:dyDescent="0.25">
      <c r="A429" s="25"/>
      <c r="B429" s="26"/>
      <c r="C429" s="31"/>
      <c r="D429" s="27"/>
      <c r="E429" s="28"/>
      <c r="F429" s="27"/>
      <c r="G429" s="27"/>
      <c r="H429" s="27"/>
      <c r="I429" s="27"/>
      <c r="J429" s="27"/>
      <c r="K429" s="27"/>
      <c r="L429" s="27"/>
      <c r="M429" s="28"/>
      <c r="N429" s="27"/>
      <c r="O429" s="27"/>
      <c r="P429" s="27"/>
      <c r="Q429" s="28"/>
      <c r="R429" s="29"/>
      <c r="S429" s="28"/>
      <c r="T429" s="29"/>
      <c r="U429" s="27"/>
      <c r="V429" s="27"/>
      <c r="W429" s="30"/>
      <c r="X429" s="27"/>
      <c r="Y429" s="27"/>
      <c r="Z429" s="27"/>
      <c r="AA429" s="27"/>
      <c r="AB429" s="28"/>
      <c r="AC429" s="27"/>
      <c r="AD429" s="6"/>
      <c r="AE429" s="6"/>
      <c r="AF429"/>
      <c r="AG429"/>
      <c r="AH429"/>
      <c r="AI429" s="6"/>
      <c r="AJ429" s="6"/>
    </row>
    <row r="430" spans="1:36" s="5" customFormat="1" ht="14.25" customHeight="1" x14ac:dyDescent="0.25">
      <c r="A430" s="25"/>
      <c r="B430" s="26"/>
      <c r="C430" s="31"/>
      <c r="D430" s="27"/>
      <c r="E430" s="28"/>
      <c r="F430" s="27"/>
      <c r="G430" s="27"/>
      <c r="H430" s="27"/>
      <c r="I430" s="27"/>
      <c r="J430" s="27"/>
      <c r="K430" s="27"/>
      <c r="L430" s="27"/>
      <c r="M430" s="28"/>
      <c r="N430" s="27"/>
      <c r="O430" s="27"/>
      <c r="P430" s="27"/>
      <c r="Q430" s="28"/>
      <c r="R430" s="29"/>
      <c r="S430" s="28"/>
      <c r="T430" s="29"/>
      <c r="U430" s="27"/>
      <c r="V430" s="27"/>
      <c r="W430" s="30"/>
      <c r="X430" s="27"/>
      <c r="Y430" s="27"/>
      <c r="Z430" s="27"/>
      <c r="AA430" s="27"/>
      <c r="AB430" s="28"/>
      <c r="AC430" s="27"/>
      <c r="AD430" s="6"/>
      <c r="AE430" s="6"/>
      <c r="AF430"/>
      <c r="AG430"/>
      <c r="AH430"/>
      <c r="AI430" s="6"/>
      <c r="AJ430" s="6"/>
    </row>
    <row r="431" spans="1:36" s="5" customFormat="1" ht="14.25" customHeight="1" x14ac:dyDescent="0.25">
      <c r="A431" s="25"/>
      <c r="B431" s="26"/>
      <c r="C431" s="31"/>
      <c r="D431" s="27"/>
      <c r="E431" s="28"/>
      <c r="F431" s="27"/>
      <c r="G431" s="27"/>
      <c r="H431" s="27"/>
      <c r="I431" s="27"/>
      <c r="J431" s="27"/>
      <c r="K431" s="27"/>
      <c r="L431" s="27"/>
      <c r="M431" s="28"/>
      <c r="N431" s="27"/>
      <c r="O431" s="27"/>
      <c r="P431" s="27"/>
      <c r="Q431" s="28"/>
      <c r="R431" s="29"/>
      <c r="S431" s="28"/>
      <c r="T431" s="29"/>
      <c r="U431" s="27"/>
      <c r="V431" s="27"/>
      <c r="W431" s="30"/>
      <c r="X431" s="27"/>
      <c r="Y431" s="27"/>
      <c r="Z431" s="27"/>
      <c r="AA431" s="27"/>
      <c r="AB431" s="28"/>
      <c r="AC431" s="27"/>
      <c r="AD431" s="6"/>
      <c r="AE431" s="6"/>
      <c r="AF431"/>
      <c r="AG431"/>
      <c r="AH431"/>
      <c r="AI431" s="6"/>
      <c r="AJ431" s="6"/>
    </row>
    <row r="432" spans="1:36" s="5" customFormat="1" ht="14.25" customHeight="1" x14ac:dyDescent="0.25">
      <c r="A432" s="25"/>
      <c r="B432" s="26"/>
      <c r="C432" s="31"/>
      <c r="D432" s="27"/>
      <c r="E432" s="28"/>
      <c r="F432" s="27"/>
      <c r="G432" s="27"/>
      <c r="H432" s="27"/>
      <c r="I432" s="27"/>
      <c r="J432" s="27"/>
      <c r="K432" s="27"/>
      <c r="L432" s="27"/>
      <c r="M432" s="28"/>
      <c r="N432" s="27"/>
      <c r="O432" s="27"/>
      <c r="P432" s="27"/>
      <c r="Q432" s="28"/>
      <c r="R432" s="29"/>
      <c r="S432" s="28"/>
      <c r="T432" s="29"/>
      <c r="U432" s="27"/>
      <c r="V432" s="27"/>
      <c r="W432" s="30"/>
      <c r="X432" s="27"/>
      <c r="Y432" s="27"/>
      <c r="Z432" s="27"/>
      <c r="AA432" s="27"/>
      <c r="AB432" s="28"/>
      <c r="AC432" s="27"/>
      <c r="AD432" s="6"/>
      <c r="AE432" s="6"/>
      <c r="AF432"/>
      <c r="AG432"/>
      <c r="AH432"/>
      <c r="AI432" s="6"/>
      <c r="AJ432" s="6"/>
    </row>
    <row r="433" spans="1:36" s="5" customFormat="1" ht="14.25" customHeight="1" x14ac:dyDescent="0.25">
      <c r="A433" s="25"/>
      <c r="B433" s="26"/>
      <c r="C433" s="31"/>
      <c r="D433" s="27"/>
      <c r="E433" s="28"/>
      <c r="F433" s="27"/>
      <c r="G433" s="27"/>
      <c r="H433" s="27"/>
      <c r="I433" s="27"/>
      <c r="J433" s="27"/>
      <c r="K433" s="27"/>
      <c r="L433" s="27"/>
      <c r="M433" s="28"/>
      <c r="N433" s="27"/>
      <c r="O433" s="27"/>
      <c r="P433" s="27"/>
      <c r="Q433" s="28"/>
      <c r="R433" s="29"/>
      <c r="S433" s="28"/>
      <c r="T433" s="29"/>
      <c r="U433" s="27"/>
      <c r="V433" s="27"/>
      <c r="W433" s="30"/>
      <c r="X433" s="27"/>
      <c r="Y433" s="27"/>
      <c r="Z433" s="27"/>
      <c r="AA433" s="27"/>
      <c r="AB433" s="28"/>
      <c r="AC433" s="27"/>
      <c r="AD433" s="6"/>
      <c r="AE433" s="6"/>
      <c r="AF433"/>
      <c r="AG433"/>
      <c r="AH433"/>
      <c r="AI433" s="6"/>
      <c r="AJ433" s="6"/>
    </row>
    <row r="434" spans="1:36" s="5" customFormat="1" ht="14.25" customHeight="1" x14ac:dyDescent="0.25">
      <c r="A434" s="25"/>
      <c r="B434" s="26"/>
      <c r="C434" s="31"/>
      <c r="D434" s="27"/>
      <c r="E434" s="28"/>
      <c r="F434" s="27"/>
      <c r="G434" s="27"/>
      <c r="H434" s="27"/>
      <c r="I434" s="27"/>
      <c r="J434" s="27"/>
      <c r="K434" s="27"/>
      <c r="L434" s="27"/>
      <c r="M434" s="28"/>
      <c r="N434" s="27"/>
      <c r="O434" s="27"/>
      <c r="P434" s="27"/>
      <c r="Q434" s="28"/>
      <c r="R434" s="29"/>
      <c r="S434" s="28"/>
      <c r="T434" s="29"/>
      <c r="U434" s="27"/>
      <c r="V434" s="27"/>
      <c r="W434" s="30"/>
      <c r="X434" s="27"/>
      <c r="Y434" s="27"/>
      <c r="Z434" s="27"/>
      <c r="AA434" s="27"/>
      <c r="AB434" s="28"/>
      <c r="AC434" s="27"/>
      <c r="AD434" s="6"/>
      <c r="AE434" s="6"/>
      <c r="AF434"/>
      <c r="AG434"/>
      <c r="AH434"/>
      <c r="AI434" s="6"/>
      <c r="AJ434" s="6"/>
    </row>
    <row r="435" spans="1:36" s="5" customFormat="1" ht="14.25" customHeight="1" x14ac:dyDescent="0.25">
      <c r="A435" s="25"/>
      <c r="B435" s="26"/>
      <c r="C435" s="31"/>
      <c r="D435" s="27"/>
      <c r="E435" s="28"/>
      <c r="F435" s="27"/>
      <c r="G435" s="27"/>
      <c r="H435" s="27"/>
      <c r="I435" s="27"/>
      <c r="J435" s="27"/>
      <c r="K435" s="27"/>
      <c r="L435" s="27"/>
      <c r="M435" s="28"/>
      <c r="N435" s="27"/>
      <c r="O435" s="27"/>
      <c r="P435" s="27"/>
      <c r="Q435" s="28"/>
      <c r="R435" s="29"/>
      <c r="S435" s="28"/>
      <c r="T435" s="29"/>
      <c r="U435" s="27"/>
      <c r="V435" s="27"/>
      <c r="W435" s="30"/>
      <c r="X435" s="27"/>
      <c r="Y435" s="27"/>
      <c r="Z435" s="27"/>
      <c r="AA435" s="27"/>
      <c r="AB435" s="28"/>
      <c r="AC435" s="27"/>
      <c r="AD435" s="6"/>
      <c r="AE435" s="6"/>
      <c r="AF435"/>
      <c r="AG435"/>
      <c r="AH435"/>
      <c r="AI435" s="6"/>
      <c r="AJ435" s="6"/>
    </row>
    <row r="436" spans="1:36" s="5" customFormat="1" ht="14.25" customHeight="1" x14ac:dyDescent="0.25">
      <c r="A436" s="25"/>
      <c r="B436" s="26"/>
      <c r="C436" s="31"/>
      <c r="D436" s="27"/>
      <c r="E436" s="28"/>
      <c r="F436" s="27"/>
      <c r="G436" s="27"/>
      <c r="H436" s="27"/>
      <c r="I436" s="27"/>
      <c r="J436" s="27"/>
      <c r="K436" s="27"/>
      <c r="L436" s="27"/>
      <c r="M436" s="28"/>
      <c r="N436" s="27"/>
      <c r="O436" s="27"/>
      <c r="P436" s="27"/>
      <c r="Q436" s="28"/>
      <c r="R436" s="29"/>
      <c r="S436" s="28"/>
      <c r="T436" s="29"/>
      <c r="U436" s="27"/>
      <c r="V436" s="27"/>
      <c r="W436" s="30"/>
      <c r="X436" s="27"/>
      <c r="Y436" s="27"/>
      <c r="Z436" s="27"/>
      <c r="AA436" s="27"/>
      <c r="AB436" s="28"/>
      <c r="AC436" s="27"/>
      <c r="AD436" s="6"/>
      <c r="AE436" s="6"/>
      <c r="AF436"/>
      <c r="AG436"/>
      <c r="AH436"/>
      <c r="AI436" s="6"/>
      <c r="AJ436" s="6"/>
    </row>
    <row r="437" spans="1:36" s="5" customFormat="1" ht="14.25" customHeight="1" x14ac:dyDescent="0.25">
      <c r="A437" s="25"/>
      <c r="B437" s="26"/>
      <c r="C437" s="31"/>
      <c r="D437" s="27"/>
      <c r="E437" s="28"/>
      <c r="F437" s="27"/>
      <c r="G437" s="27"/>
      <c r="H437" s="27"/>
      <c r="I437" s="27"/>
      <c r="J437" s="27"/>
      <c r="K437" s="27"/>
      <c r="L437" s="27"/>
      <c r="M437" s="28"/>
      <c r="N437" s="27"/>
      <c r="O437" s="27"/>
      <c r="P437" s="27"/>
      <c r="Q437" s="28"/>
      <c r="R437" s="29"/>
      <c r="S437" s="28"/>
      <c r="T437" s="29"/>
      <c r="U437" s="27"/>
      <c r="V437" s="27"/>
      <c r="W437" s="30"/>
      <c r="X437" s="27"/>
      <c r="Y437" s="27"/>
      <c r="Z437" s="27"/>
      <c r="AA437" s="27"/>
      <c r="AB437" s="28"/>
      <c r="AC437" s="27"/>
      <c r="AD437" s="6"/>
      <c r="AE437" s="6"/>
      <c r="AF437"/>
      <c r="AG437"/>
      <c r="AH437"/>
      <c r="AI437" s="6"/>
      <c r="AJ437" s="6"/>
    </row>
    <row r="438" spans="1:36" s="5" customFormat="1" ht="14.25" customHeight="1" x14ac:dyDescent="0.25">
      <c r="A438" s="25"/>
      <c r="B438" s="26"/>
      <c r="C438" s="31"/>
      <c r="D438" s="27"/>
      <c r="E438" s="28"/>
      <c r="F438" s="27"/>
      <c r="G438" s="27"/>
      <c r="H438" s="27"/>
      <c r="I438" s="27"/>
      <c r="J438" s="27"/>
      <c r="K438" s="27"/>
      <c r="L438" s="27"/>
      <c r="M438" s="28"/>
      <c r="N438" s="27"/>
      <c r="O438" s="27"/>
      <c r="P438" s="27"/>
      <c r="Q438" s="28"/>
      <c r="R438" s="29"/>
      <c r="S438" s="28"/>
      <c r="T438" s="29"/>
      <c r="U438" s="27"/>
      <c r="V438" s="27"/>
      <c r="W438" s="30"/>
      <c r="X438" s="27"/>
      <c r="Y438" s="27"/>
      <c r="Z438" s="27"/>
      <c r="AA438" s="27"/>
      <c r="AB438" s="28"/>
      <c r="AC438" s="27"/>
      <c r="AD438" s="6"/>
      <c r="AE438" s="6"/>
      <c r="AF438"/>
      <c r="AG438"/>
      <c r="AH438"/>
      <c r="AI438" s="6"/>
      <c r="AJ438" s="6"/>
    </row>
    <row r="439" spans="1:36" s="5" customFormat="1" ht="14.25" customHeight="1" x14ac:dyDescent="0.25">
      <c r="A439" s="25"/>
      <c r="B439" s="26"/>
      <c r="C439" s="31"/>
      <c r="D439" s="27"/>
      <c r="E439" s="28"/>
      <c r="F439" s="27"/>
      <c r="G439" s="27"/>
      <c r="H439" s="27"/>
      <c r="I439" s="27"/>
      <c r="J439" s="27"/>
      <c r="K439" s="27"/>
      <c r="L439" s="27"/>
      <c r="M439" s="28"/>
      <c r="N439" s="27"/>
      <c r="O439" s="27"/>
      <c r="P439" s="27"/>
      <c r="Q439" s="28"/>
      <c r="R439" s="29"/>
      <c r="S439" s="28"/>
      <c r="T439" s="29"/>
      <c r="U439" s="27"/>
      <c r="V439" s="27"/>
      <c r="W439" s="30"/>
      <c r="X439" s="27"/>
      <c r="Y439" s="27"/>
      <c r="Z439" s="27"/>
      <c r="AA439" s="27"/>
      <c r="AB439" s="28"/>
      <c r="AC439" s="27"/>
      <c r="AD439" s="6"/>
      <c r="AE439" s="6"/>
      <c r="AF439"/>
      <c r="AG439"/>
      <c r="AH439"/>
      <c r="AI439" s="6"/>
      <c r="AJ439" s="6"/>
    </row>
    <row r="440" spans="1:36" s="5" customFormat="1" ht="14.25" customHeight="1" x14ac:dyDescent="0.25">
      <c r="A440" s="25"/>
      <c r="B440" s="26"/>
      <c r="C440" s="31"/>
      <c r="D440" s="27"/>
      <c r="E440" s="28"/>
      <c r="F440" s="27"/>
      <c r="G440" s="27"/>
      <c r="H440" s="27"/>
      <c r="I440" s="27"/>
      <c r="J440" s="27"/>
      <c r="K440" s="27"/>
      <c r="L440" s="27"/>
      <c r="M440" s="28"/>
      <c r="N440" s="27"/>
      <c r="O440" s="27"/>
      <c r="P440" s="27"/>
      <c r="Q440" s="28"/>
      <c r="R440" s="29"/>
      <c r="S440" s="28"/>
      <c r="T440" s="29"/>
      <c r="U440" s="27"/>
      <c r="V440" s="27"/>
      <c r="W440" s="30"/>
      <c r="X440" s="27"/>
      <c r="Y440" s="27"/>
      <c r="Z440" s="27"/>
      <c r="AA440" s="27"/>
      <c r="AB440" s="28"/>
      <c r="AC440" s="27"/>
      <c r="AD440" s="6"/>
      <c r="AE440" s="6"/>
      <c r="AF440"/>
      <c r="AG440"/>
      <c r="AH440"/>
      <c r="AI440" s="6"/>
      <c r="AJ440" s="6"/>
    </row>
    <row r="441" spans="1:36" s="5" customFormat="1" ht="14.25" customHeight="1" x14ac:dyDescent="0.25">
      <c r="A441" s="25"/>
      <c r="B441" s="26"/>
      <c r="C441" s="31"/>
      <c r="D441" s="27"/>
      <c r="E441" s="28"/>
      <c r="F441" s="27"/>
      <c r="G441" s="27"/>
      <c r="H441" s="27"/>
      <c r="I441" s="27"/>
      <c r="J441" s="27"/>
      <c r="K441" s="27"/>
      <c r="L441" s="27"/>
      <c r="M441" s="28"/>
      <c r="N441" s="27"/>
      <c r="O441" s="27"/>
      <c r="P441" s="27"/>
      <c r="Q441" s="28"/>
      <c r="R441" s="29"/>
      <c r="S441" s="28"/>
      <c r="T441" s="29"/>
      <c r="U441" s="27"/>
      <c r="V441" s="27"/>
      <c r="W441" s="30"/>
      <c r="X441" s="27"/>
      <c r="Y441" s="27"/>
      <c r="Z441" s="27"/>
      <c r="AA441" s="27"/>
      <c r="AB441" s="28"/>
      <c r="AC441" s="27"/>
      <c r="AD441" s="6"/>
      <c r="AE441" s="6"/>
      <c r="AF441"/>
      <c r="AG441"/>
      <c r="AH441"/>
      <c r="AI441" s="6"/>
      <c r="AJ441" s="6"/>
    </row>
    <row r="442" spans="1:36" s="5" customFormat="1" ht="14.25" customHeight="1" x14ac:dyDescent="0.25">
      <c r="A442" s="25"/>
      <c r="B442" s="26"/>
      <c r="C442" s="31"/>
      <c r="D442" s="27"/>
      <c r="E442" s="28"/>
      <c r="F442" s="27"/>
      <c r="G442" s="27"/>
      <c r="H442" s="27"/>
      <c r="I442" s="27"/>
      <c r="J442" s="27"/>
      <c r="K442" s="27"/>
      <c r="L442" s="27"/>
      <c r="M442" s="28"/>
      <c r="N442" s="27"/>
      <c r="O442" s="27"/>
      <c r="P442" s="27"/>
      <c r="Q442" s="28"/>
      <c r="R442" s="29"/>
      <c r="S442" s="28"/>
      <c r="T442" s="29"/>
      <c r="U442" s="27"/>
      <c r="V442" s="27"/>
      <c r="W442" s="30"/>
      <c r="X442" s="27"/>
      <c r="Y442" s="27"/>
      <c r="Z442" s="27"/>
      <c r="AA442" s="27"/>
      <c r="AB442" s="28"/>
      <c r="AC442" s="27"/>
      <c r="AD442" s="6"/>
      <c r="AE442" s="6"/>
      <c r="AF442"/>
      <c r="AG442"/>
      <c r="AH442"/>
      <c r="AI442" s="6"/>
      <c r="AJ442" s="6"/>
    </row>
    <row r="443" spans="1:36" s="5" customFormat="1" ht="14.25" customHeight="1" x14ac:dyDescent="0.25">
      <c r="A443" s="25"/>
      <c r="B443" s="26"/>
      <c r="C443" s="31"/>
      <c r="D443" s="27"/>
      <c r="E443" s="28"/>
      <c r="F443" s="27"/>
      <c r="G443" s="27"/>
      <c r="H443" s="27"/>
      <c r="I443" s="27"/>
      <c r="J443" s="27"/>
      <c r="K443" s="27"/>
      <c r="L443" s="27"/>
      <c r="M443" s="28"/>
      <c r="N443" s="27"/>
      <c r="O443" s="27"/>
      <c r="P443" s="27"/>
      <c r="Q443" s="28"/>
      <c r="R443" s="29"/>
      <c r="S443" s="28"/>
      <c r="T443" s="29"/>
      <c r="U443" s="27"/>
      <c r="V443" s="27"/>
      <c r="W443" s="30"/>
      <c r="X443" s="27"/>
      <c r="Y443" s="27"/>
      <c r="Z443" s="27"/>
      <c r="AA443" s="27"/>
      <c r="AB443" s="28"/>
      <c r="AC443" s="27"/>
      <c r="AD443" s="6"/>
      <c r="AE443" s="6"/>
      <c r="AF443"/>
      <c r="AG443"/>
      <c r="AH443"/>
      <c r="AI443" s="6"/>
      <c r="AJ443" s="6"/>
    </row>
    <row r="444" spans="1:36" s="5" customFormat="1" ht="14.25" customHeight="1" x14ac:dyDescent="0.25">
      <c r="A444" s="25"/>
      <c r="B444" s="26"/>
      <c r="C444" s="31"/>
      <c r="D444" s="27"/>
      <c r="E444" s="28"/>
      <c r="F444" s="27"/>
      <c r="G444" s="27"/>
      <c r="H444" s="27"/>
      <c r="I444" s="27"/>
      <c r="J444" s="27"/>
      <c r="K444" s="27"/>
      <c r="L444" s="27"/>
      <c r="M444" s="28"/>
      <c r="N444" s="27"/>
      <c r="O444" s="27"/>
      <c r="P444" s="27"/>
      <c r="Q444" s="28"/>
      <c r="R444" s="29"/>
      <c r="S444" s="28"/>
      <c r="T444" s="29"/>
      <c r="U444" s="27"/>
      <c r="V444" s="27"/>
      <c r="W444" s="30"/>
      <c r="X444" s="27"/>
      <c r="Y444" s="27"/>
      <c r="Z444" s="27"/>
      <c r="AA444" s="27"/>
      <c r="AB444" s="28"/>
      <c r="AC444" s="27"/>
      <c r="AD444" s="6"/>
      <c r="AE444" s="6"/>
      <c r="AF444"/>
      <c r="AG444"/>
      <c r="AH444"/>
      <c r="AI444" s="6"/>
      <c r="AJ444" s="6"/>
    </row>
    <row r="445" spans="1:36" s="5" customFormat="1" ht="14.25" customHeight="1" x14ac:dyDescent="0.25">
      <c r="A445" s="25"/>
      <c r="B445" s="26"/>
      <c r="C445" s="31"/>
      <c r="D445" s="27"/>
      <c r="E445" s="28"/>
      <c r="F445" s="27"/>
      <c r="G445" s="27"/>
      <c r="H445" s="27"/>
      <c r="I445" s="27"/>
      <c r="J445" s="27"/>
      <c r="K445" s="27"/>
      <c r="L445" s="27"/>
      <c r="M445" s="28"/>
      <c r="N445" s="27"/>
      <c r="O445" s="27"/>
      <c r="P445" s="27"/>
      <c r="Q445" s="28"/>
      <c r="R445" s="29"/>
      <c r="S445" s="28"/>
      <c r="T445" s="29"/>
      <c r="U445" s="27"/>
      <c r="V445" s="27"/>
      <c r="W445" s="30"/>
      <c r="X445" s="27"/>
      <c r="Y445" s="27"/>
      <c r="Z445" s="27"/>
      <c r="AA445" s="27"/>
      <c r="AB445" s="28"/>
      <c r="AC445" s="27"/>
      <c r="AD445" s="6"/>
      <c r="AE445" s="6"/>
      <c r="AF445"/>
      <c r="AG445"/>
      <c r="AH445"/>
      <c r="AI445" s="6"/>
      <c r="AJ445" s="6"/>
    </row>
    <row r="446" spans="1:36" s="5" customFormat="1" ht="14.25" customHeight="1" x14ac:dyDescent="0.25">
      <c r="A446" s="25"/>
      <c r="B446" s="26"/>
      <c r="C446" s="31"/>
      <c r="D446" s="27"/>
      <c r="E446" s="28"/>
      <c r="F446" s="27"/>
      <c r="G446" s="27"/>
      <c r="H446" s="27"/>
      <c r="I446" s="27"/>
      <c r="J446" s="27"/>
      <c r="K446" s="27"/>
      <c r="L446" s="27"/>
      <c r="M446" s="28"/>
      <c r="N446" s="27"/>
      <c r="O446" s="27"/>
      <c r="P446" s="27"/>
      <c r="Q446" s="28"/>
      <c r="R446" s="29"/>
      <c r="S446" s="28"/>
      <c r="T446" s="29"/>
      <c r="U446" s="27"/>
      <c r="V446" s="27"/>
      <c r="W446" s="30"/>
      <c r="X446" s="27"/>
      <c r="Y446" s="27"/>
      <c r="Z446" s="27"/>
      <c r="AA446" s="27"/>
      <c r="AB446" s="28"/>
      <c r="AC446" s="27"/>
      <c r="AD446" s="6"/>
      <c r="AE446" s="6"/>
      <c r="AF446"/>
      <c r="AG446"/>
      <c r="AH446"/>
      <c r="AI446" s="6"/>
      <c r="AJ446" s="6"/>
    </row>
    <row r="447" spans="1:36" s="5" customFormat="1" ht="14.25" customHeight="1" x14ac:dyDescent="0.25">
      <c r="A447" s="25"/>
      <c r="B447" s="26"/>
      <c r="C447" s="31"/>
      <c r="D447" s="27"/>
      <c r="E447" s="28"/>
      <c r="F447" s="27"/>
      <c r="G447" s="27"/>
      <c r="H447" s="27"/>
      <c r="I447" s="27"/>
      <c r="J447" s="27"/>
      <c r="K447" s="27"/>
      <c r="L447" s="27"/>
      <c r="M447" s="28"/>
      <c r="N447" s="27"/>
      <c r="O447" s="27"/>
      <c r="P447" s="27"/>
      <c r="Q447" s="28"/>
      <c r="R447" s="29"/>
      <c r="S447" s="28"/>
      <c r="T447" s="29"/>
      <c r="U447" s="27"/>
      <c r="V447" s="27"/>
      <c r="W447" s="30"/>
      <c r="X447" s="27"/>
      <c r="Y447" s="27"/>
      <c r="Z447" s="27"/>
      <c r="AA447" s="27"/>
      <c r="AB447" s="28"/>
      <c r="AC447" s="27"/>
      <c r="AD447" s="6"/>
      <c r="AE447" s="6"/>
      <c r="AF447"/>
      <c r="AG447"/>
      <c r="AH447"/>
      <c r="AI447" s="6"/>
      <c r="AJ447" s="6"/>
    </row>
    <row r="448" spans="1:36" s="5" customFormat="1" ht="14.25" customHeight="1" x14ac:dyDescent="0.25">
      <c r="A448" s="25"/>
      <c r="B448" s="26"/>
      <c r="C448" s="31"/>
      <c r="D448" s="27"/>
      <c r="E448" s="28"/>
      <c r="F448" s="27"/>
      <c r="G448" s="27"/>
      <c r="H448" s="27"/>
      <c r="I448" s="27"/>
      <c r="J448" s="27"/>
      <c r="K448" s="27"/>
      <c r="L448" s="27"/>
      <c r="M448" s="28"/>
      <c r="N448" s="27"/>
      <c r="O448" s="27"/>
      <c r="P448" s="27"/>
      <c r="Q448" s="28"/>
      <c r="R448" s="29"/>
      <c r="S448" s="28"/>
      <c r="T448" s="29"/>
      <c r="U448" s="27"/>
      <c r="V448" s="27"/>
      <c r="W448" s="30"/>
      <c r="X448" s="27"/>
      <c r="Y448" s="27"/>
      <c r="Z448" s="27"/>
      <c r="AA448" s="27"/>
      <c r="AB448" s="28"/>
      <c r="AC448" s="27"/>
      <c r="AD448" s="6"/>
      <c r="AE448" s="6"/>
      <c r="AF448"/>
      <c r="AG448"/>
      <c r="AH448"/>
      <c r="AI448" s="6"/>
      <c r="AJ448" s="6"/>
    </row>
    <row r="449" spans="1:36" s="5" customFormat="1" ht="14.25" customHeight="1" x14ac:dyDescent="0.25">
      <c r="A449" s="25"/>
      <c r="B449" s="26"/>
      <c r="C449" s="31"/>
      <c r="D449" s="27"/>
      <c r="E449" s="28"/>
      <c r="F449" s="27"/>
      <c r="G449" s="27"/>
      <c r="H449" s="27"/>
      <c r="I449" s="27"/>
      <c r="J449" s="27"/>
      <c r="K449" s="27"/>
      <c r="L449" s="27"/>
      <c r="M449" s="28"/>
      <c r="N449" s="27"/>
      <c r="O449" s="27"/>
      <c r="P449" s="27"/>
      <c r="Q449" s="28"/>
      <c r="R449" s="29"/>
      <c r="S449" s="28"/>
      <c r="T449" s="29"/>
      <c r="U449" s="27"/>
      <c r="V449" s="27"/>
      <c r="W449" s="30"/>
      <c r="X449" s="27"/>
      <c r="Y449" s="27"/>
      <c r="Z449" s="27"/>
      <c r="AA449" s="27"/>
      <c r="AB449" s="28"/>
      <c r="AC449" s="27"/>
      <c r="AD449" s="6"/>
      <c r="AE449" s="6"/>
      <c r="AF449"/>
      <c r="AG449"/>
      <c r="AH449"/>
      <c r="AI449" s="6"/>
      <c r="AJ449" s="6"/>
    </row>
    <row r="450" spans="1:36" s="5" customFormat="1" ht="14.25" customHeight="1" x14ac:dyDescent="0.25">
      <c r="A450" s="25"/>
      <c r="B450" s="26"/>
      <c r="C450" s="31"/>
      <c r="D450" s="27"/>
      <c r="E450" s="28"/>
      <c r="F450" s="27"/>
      <c r="G450" s="27"/>
      <c r="H450" s="27"/>
      <c r="I450" s="27"/>
      <c r="J450" s="27"/>
      <c r="K450" s="27"/>
      <c r="L450" s="27"/>
      <c r="M450" s="28"/>
      <c r="N450" s="27"/>
      <c r="O450" s="27"/>
      <c r="P450" s="27"/>
      <c r="Q450" s="28"/>
      <c r="R450" s="29"/>
      <c r="S450" s="28"/>
      <c r="T450" s="29"/>
      <c r="U450" s="27"/>
      <c r="V450" s="27"/>
      <c r="W450" s="30"/>
      <c r="X450" s="27"/>
      <c r="Y450" s="27"/>
      <c r="Z450" s="27"/>
      <c r="AA450" s="27"/>
      <c r="AB450" s="28"/>
      <c r="AC450" s="27"/>
      <c r="AD450" s="6"/>
      <c r="AE450" s="6"/>
      <c r="AF450"/>
      <c r="AG450"/>
      <c r="AH450"/>
      <c r="AI450" s="6"/>
      <c r="AJ450" s="6"/>
    </row>
    <row r="451" spans="1:36" s="5" customFormat="1" ht="14.25" customHeight="1" x14ac:dyDescent="0.25">
      <c r="A451" s="25"/>
      <c r="B451" s="26"/>
      <c r="C451" s="31"/>
      <c r="D451" s="27"/>
      <c r="E451" s="28"/>
      <c r="F451" s="27"/>
      <c r="G451" s="27"/>
      <c r="H451" s="27"/>
      <c r="I451" s="27"/>
      <c r="J451" s="27"/>
      <c r="K451" s="27"/>
      <c r="L451" s="27"/>
      <c r="M451" s="28"/>
      <c r="N451" s="27"/>
      <c r="O451" s="27"/>
      <c r="P451" s="27"/>
      <c r="Q451" s="28"/>
      <c r="R451" s="29"/>
      <c r="S451" s="28"/>
      <c r="T451" s="29"/>
      <c r="U451" s="27"/>
      <c r="V451" s="27"/>
      <c r="W451" s="30"/>
      <c r="X451" s="27"/>
      <c r="Y451" s="27"/>
      <c r="Z451" s="27"/>
      <c r="AA451" s="27"/>
      <c r="AB451" s="28"/>
      <c r="AC451" s="27"/>
      <c r="AD451" s="6"/>
      <c r="AE451" s="6"/>
      <c r="AF451"/>
      <c r="AG451"/>
      <c r="AH451"/>
      <c r="AI451" s="6"/>
      <c r="AJ451" s="6"/>
    </row>
    <row r="452" spans="1:36" s="5" customFormat="1" ht="14.25" customHeight="1" x14ac:dyDescent="0.25">
      <c r="A452" s="25"/>
      <c r="B452" s="26"/>
      <c r="C452" s="31"/>
      <c r="D452" s="27"/>
      <c r="E452" s="28"/>
      <c r="F452" s="27"/>
      <c r="G452" s="27"/>
      <c r="H452" s="27"/>
      <c r="I452" s="27"/>
      <c r="J452" s="27"/>
      <c r="K452" s="27"/>
      <c r="L452" s="27"/>
      <c r="M452" s="28"/>
      <c r="N452" s="27"/>
      <c r="O452" s="27"/>
      <c r="P452" s="27"/>
      <c r="Q452" s="28"/>
      <c r="R452" s="29"/>
      <c r="S452" s="28"/>
      <c r="T452" s="29"/>
      <c r="U452" s="27"/>
      <c r="V452" s="27"/>
      <c r="W452" s="30"/>
      <c r="X452" s="27"/>
      <c r="Y452" s="27"/>
      <c r="Z452" s="27"/>
      <c r="AA452" s="27"/>
      <c r="AB452" s="28"/>
      <c r="AC452" s="27"/>
      <c r="AD452" s="6"/>
      <c r="AE452" s="6"/>
      <c r="AF452"/>
      <c r="AG452"/>
      <c r="AH452"/>
      <c r="AI452" s="6"/>
      <c r="AJ452" s="6"/>
    </row>
    <row r="453" spans="1:36" s="5" customFormat="1" ht="14.25" customHeight="1" x14ac:dyDescent="0.25">
      <c r="A453" s="25"/>
      <c r="B453" s="26"/>
      <c r="C453" s="31"/>
      <c r="D453" s="27"/>
      <c r="E453" s="28"/>
      <c r="F453" s="27"/>
      <c r="G453" s="27"/>
      <c r="H453" s="27"/>
      <c r="I453" s="27"/>
      <c r="J453" s="27"/>
      <c r="K453" s="27"/>
      <c r="L453" s="27"/>
      <c r="M453" s="28"/>
      <c r="N453" s="27"/>
      <c r="O453" s="27"/>
      <c r="P453" s="27"/>
      <c r="Q453" s="28"/>
      <c r="R453" s="29"/>
      <c r="S453" s="28"/>
      <c r="T453" s="29"/>
      <c r="U453" s="27"/>
      <c r="V453" s="27"/>
      <c r="W453" s="30"/>
      <c r="X453" s="27"/>
      <c r="Y453" s="27"/>
      <c r="Z453" s="27"/>
      <c r="AA453" s="27"/>
      <c r="AB453" s="28"/>
      <c r="AC453" s="27"/>
      <c r="AD453" s="6"/>
      <c r="AE453" s="6"/>
      <c r="AF453"/>
      <c r="AG453"/>
      <c r="AH453"/>
      <c r="AI453" s="6"/>
      <c r="AJ453" s="6"/>
    </row>
    <row r="454" spans="1:36" s="5" customFormat="1" ht="14.25" customHeight="1" x14ac:dyDescent="0.25">
      <c r="A454" s="25"/>
      <c r="B454" s="26"/>
      <c r="C454" s="31"/>
      <c r="D454" s="27"/>
      <c r="E454" s="28"/>
      <c r="F454" s="27"/>
      <c r="G454" s="27"/>
      <c r="H454" s="27"/>
      <c r="I454" s="27"/>
      <c r="J454" s="27"/>
      <c r="K454" s="27"/>
      <c r="L454" s="27"/>
      <c r="M454" s="28"/>
      <c r="N454" s="27"/>
      <c r="O454" s="27"/>
      <c r="P454" s="27"/>
      <c r="Q454" s="28"/>
      <c r="R454" s="29"/>
      <c r="S454" s="28"/>
      <c r="T454" s="29"/>
      <c r="U454" s="27"/>
      <c r="V454" s="27"/>
      <c r="W454" s="30"/>
      <c r="X454" s="27"/>
      <c r="Y454" s="27"/>
      <c r="Z454" s="27"/>
      <c r="AA454" s="27"/>
      <c r="AB454" s="28"/>
      <c r="AC454" s="27"/>
      <c r="AD454" s="6"/>
      <c r="AE454" s="6"/>
      <c r="AF454"/>
      <c r="AG454"/>
      <c r="AH454"/>
      <c r="AI454" s="6"/>
      <c r="AJ454" s="6"/>
    </row>
    <row r="455" spans="1:36" s="5" customFormat="1" ht="14.25" customHeight="1" x14ac:dyDescent="0.25">
      <c r="A455" s="25"/>
      <c r="B455" s="26"/>
      <c r="C455" s="31"/>
      <c r="D455" s="27"/>
      <c r="E455" s="28"/>
      <c r="F455" s="27"/>
      <c r="G455" s="27"/>
      <c r="H455" s="27"/>
      <c r="I455" s="27"/>
      <c r="J455" s="27"/>
      <c r="K455" s="27"/>
      <c r="L455" s="27"/>
      <c r="M455" s="28"/>
      <c r="N455" s="27"/>
      <c r="O455" s="27"/>
      <c r="P455" s="27"/>
      <c r="Q455" s="28"/>
      <c r="R455" s="29"/>
      <c r="S455" s="28"/>
      <c r="T455" s="29"/>
      <c r="U455" s="27"/>
      <c r="V455" s="27"/>
      <c r="W455" s="30"/>
      <c r="X455" s="27"/>
      <c r="Y455" s="27"/>
      <c r="Z455" s="27"/>
      <c r="AA455" s="27"/>
      <c r="AB455" s="28"/>
      <c r="AC455" s="27"/>
      <c r="AD455" s="6"/>
      <c r="AE455" s="6"/>
      <c r="AF455"/>
      <c r="AG455"/>
      <c r="AH455"/>
      <c r="AI455" s="6"/>
      <c r="AJ455" s="6"/>
    </row>
    <row r="456" spans="1:36" s="5" customFormat="1" ht="14.25" customHeight="1" x14ac:dyDescent="0.25">
      <c r="A456" s="25"/>
      <c r="B456" s="26"/>
      <c r="C456" s="31"/>
      <c r="D456" s="27"/>
      <c r="E456" s="28"/>
      <c r="F456" s="27"/>
      <c r="G456" s="27"/>
      <c r="H456" s="27"/>
      <c r="I456" s="27"/>
      <c r="J456" s="27"/>
      <c r="K456" s="27"/>
      <c r="L456" s="27"/>
      <c r="M456" s="28"/>
      <c r="N456" s="27"/>
      <c r="O456" s="27"/>
      <c r="P456" s="27"/>
      <c r="Q456" s="28"/>
      <c r="R456" s="29"/>
      <c r="S456" s="28"/>
      <c r="T456" s="29"/>
      <c r="U456" s="27"/>
      <c r="V456" s="27"/>
      <c r="W456" s="30"/>
      <c r="X456" s="27"/>
      <c r="Y456" s="27"/>
      <c r="Z456" s="27"/>
      <c r="AA456" s="27"/>
      <c r="AB456" s="28"/>
      <c r="AC456" s="27"/>
      <c r="AD456" s="6"/>
      <c r="AE456" s="6"/>
      <c r="AF456"/>
      <c r="AG456"/>
      <c r="AH456"/>
      <c r="AI456" s="6"/>
      <c r="AJ456" s="6"/>
    </row>
    <row r="457" spans="1:36" s="5" customFormat="1" ht="14.25" customHeight="1" x14ac:dyDescent="0.25">
      <c r="A457" s="25"/>
      <c r="B457" s="26"/>
      <c r="C457" s="31"/>
      <c r="D457" s="27"/>
      <c r="E457" s="28"/>
      <c r="F457" s="27"/>
      <c r="G457" s="27"/>
      <c r="H457" s="27"/>
      <c r="I457" s="27"/>
      <c r="J457" s="27"/>
      <c r="K457" s="27"/>
      <c r="L457" s="27"/>
      <c r="M457" s="28"/>
      <c r="N457" s="27"/>
      <c r="O457" s="27"/>
      <c r="P457" s="27"/>
      <c r="Q457" s="28"/>
      <c r="R457" s="29"/>
      <c r="S457" s="28"/>
      <c r="T457" s="29"/>
      <c r="U457" s="27"/>
      <c r="V457" s="27"/>
      <c r="W457" s="30"/>
      <c r="X457" s="27"/>
      <c r="Y457" s="27"/>
      <c r="Z457" s="27"/>
      <c r="AA457" s="27"/>
      <c r="AB457" s="28"/>
      <c r="AC457" s="27"/>
      <c r="AD457" s="6"/>
      <c r="AE457" s="6"/>
      <c r="AF457"/>
      <c r="AG457"/>
      <c r="AH457"/>
      <c r="AI457" s="6"/>
      <c r="AJ457" s="6"/>
    </row>
    <row r="458" spans="1:36" s="5" customFormat="1" ht="14.25" customHeight="1" x14ac:dyDescent="0.25">
      <c r="A458" s="25"/>
      <c r="B458" s="26"/>
      <c r="C458" s="31"/>
      <c r="D458" s="27"/>
      <c r="E458" s="28"/>
      <c r="F458" s="27"/>
      <c r="G458" s="27"/>
      <c r="H458" s="27"/>
      <c r="I458" s="27"/>
      <c r="J458" s="27"/>
      <c r="K458" s="27"/>
      <c r="L458" s="27"/>
      <c r="M458" s="28"/>
      <c r="N458" s="27"/>
      <c r="O458" s="27"/>
      <c r="P458" s="27"/>
      <c r="Q458" s="28"/>
      <c r="R458" s="29"/>
      <c r="S458" s="28"/>
      <c r="T458" s="29"/>
      <c r="U458" s="27"/>
      <c r="V458" s="27"/>
      <c r="W458" s="30"/>
      <c r="X458" s="27"/>
      <c r="Y458" s="27"/>
      <c r="Z458" s="27"/>
      <c r="AA458" s="27"/>
      <c r="AB458" s="28"/>
      <c r="AC458" s="27"/>
      <c r="AD458" s="6"/>
      <c r="AE458" s="6"/>
      <c r="AF458"/>
      <c r="AG458"/>
      <c r="AH458"/>
      <c r="AI458" s="6"/>
      <c r="AJ458" s="6"/>
    </row>
    <row r="459" spans="1:36" s="5" customFormat="1" ht="14.25" customHeight="1" x14ac:dyDescent="0.25">
      <c r="A459" s="25"/>
      <c r="B459" s="26"/>
      <c r="C459" s="31"/>
      <c r="D459" s="27"/>
      <c r="E459" s="28"/>
      <c r="F459" s="27"/>
      <c r="G459" s="27"/>
      <c r="H459" s="27"/>
      <c r="I459" s="27"/>
      <c r="J459" s="27"/>
      <c r="K459" s="27"/>
      <c r="L459" s="27"/>
      <c r="M459" s="28"/>
      <c r="N459" s="27"/>
      <c r="O459" s="27"/>
      <c r="P459" s="27"/>
      <c r="Q459" s="28"/>
      <c r="R459" s="29"/>
      <c r="S459" s="28"/>
      <c r="T459" s="29"/>
      <c r="U459" s="27"/>
      <c r="V459" s="27"/>
      <c r="W459" s="30"/>
      <c r="X459" s="27"/>
      <c r="Y459" s="27"/>
      <c r="Z459" s="27"/>
      <c r="AA459" s="27"/>
      <c r="AB459" s="28"/>
      <c r="AC459" s="27"/>
      <c r="AD459" s="6"/>
      <c r="AE459" s="6"/>
      <c r="AF459"/>
      <c r="AG459"/>
      <c r="AH459"/>
      <c r="AI459" s="6"/>
      <c r="AJ459" s="6"/>
    </row>
    <row r="460" spans="1:36" s="5" customFormat="1" ht="14.25" customHeight="1" x14ac:dyDescent="0.25">
      <c r="A460" s="25"/>
      <c r="B460" s="26"/>
      <c r="C460" s="31"/>
      <c r="D460" s="27"/>
      <c r="E460" s="28"/>
      <c r="F460" s="27"/>
      <c r="G460" s="27"/>
      <c r="H460" s="27"/>
      <c r="I460" s="27"/>
      <c r="J460" s="27"/>
      <c r="K460" s="27"/>
      <c r="L460" s="27"/>
      <c r="M460" s="28"/>
      <c r="N460" s="27"/>
      <c r="O460" s="27"/>
      <c r="P460" s="27"/>
      <c r="Q460" s="28"/>
      <c r="R460" s="29"/>
      <c r="S460" s="28"/>
      <c r="T460" s="29"/>
      <c r="U460" s="27"/>
      <c r="V460" s="27"/>
      <c r="W460" s="30"/>
      <c r="X460" s="27"/>
      <c r="Y460" s="27"/>
      <c r="Z460" s="27"/>
      <c r="AA460" s="27"/>
      <c r="AB460" s="28"/>
      <c r="AC460" s="27"/>
      <c r="AD460" s="6"/>
      <c r="AE460" s="6"/>
      <c r="AF460"/>
      <c r="AG460"/>
      <c r="AH460"/>
      <c r="AI460" s="6"/>
      <c r="AJ460" s="6"/>
    </row>
    <row r="461" spans="1:36" s="5" customFormat="1" ht="14.25" customHeight="1" x14ac:dyDescent="0.25">
      <c r="A461" s="25"/>
      <c r="B461" s="26"/>
      <c r="C461" s="31"/>
      <c r="D461" s="27"/>
      <c r="E461" s="28"/>
      <c r="F461" s="27"/>
      <c r="G461" s="27"/>
      <c r="H461" s="27"/>
      <c r="I461" s="27"/>
      <c r="J461" s="27"/>
      <c r="K461" s="27"/>
      <c r="L461" s="27"/>
      <c r="M461" s="28"/>
      <c r="N461" s="27"/>
      <c r="O461" s="27"/>
      <c r="P461" s="27"/>
      <c r="Q461" s="28"/>
      <c r="R461" s="29"/>
      <c r="S461" s="28"/>
      <c r="T461" s="29"/>
      <c r="U461" s="27"/>
      <c r="V461" s="27"/>
      <c r="W461" s="30"/>
      <c r="X461" s="27"/>
      <c r="Y461" s="27"/>
      <c r="Z461" s="27"/>
      <c r="AA461" s="27"/>
      <c r="AB461" s="28"/>
      <c r="AC461" s="27"/>
      <c r="AD461" s="6"/>
      <c r="AE461" s="6"/>
      <c r="AF461"/>
      <c r="AG461"/>
      <c r="AH461"/>
      <c r="AI461" s="6"/>
      <c r="AJ461" s="6"/>
    </row>
    <row r="462" spans="1:36" s="5" customFormat="1" ht="14.25" customHeight="1" x14ac:dyDescent="0.25">
      <c r="A462" s="25"/>
      <c r="B462" s="26"/>
      <c r="C462" s="31"/>
      <c r="D462" s="27"/>
      <c r="E462" s="28"/>
      <c r="F462" s="27"/>
      <c r="G462" s="27"/>
      <c r="H462" s="27"/>
      <c r="I462" s="27"/>
      <c r="J462" s="27"/>
      <c r="K462" s="27"/>
      <c r="L462" s="27"/>
      <c r="M462" s="28"/>
      <c r="N462" s="27"/>
      <c r="O462" s="27"/>
      <c r="P462" s="27"/>
      <c r="Q462" s="28"/>
      <c r="R462" s="29"/>
      <c r="S462" s="28"/>
      <c r="T462" s="29"/>
      <c r="U462" s="27"/>
      <c r="V462" s="27"/>
      <c r="W462" s="30"/>
      <c r="X462" s="27"/>
      <c r="Y462" s="27"/>
      <c r="Z462" s="27"/>
      <c r="AA462" s="27"/>
      <c r="AB462" s="28"/>
      <c r="AC462" s="27"/>
      <c r="AD462" s="6"/>
      <c r="AE462" s="6"/>
      <c r="AF462"/>
      <c r="AG462"/>
      <c r="AH462"/>
      <c r="AI462" s="6"/>
      <c r="AJ462" s="6"/>
    </row>
    <row r="463" spans="1:36" s="5" customFormat="1" ht="14.25" customHeight="1" x14ac:dyDescent="0.25">
      <c r="A463" s="25"/>
      <c r="B463" s="26"/>
      <c r="C463" s="31"/>
      <c r="D463" s="27"/>
      <c r="E463" s="28"/>
      <c r="F463" s="27"/>
      <c r="G463" s="27"/>
      <c r="H463" s="27"/>
      <c r="I463" s="27"/>
      <c r="J463" s="27"/>
      <c r="K463" s="27"/>
      <c r="L463" s="27"/>
      <c r="M463" s="28"/>
      <c r="N463" s="27"/>
      <c r="O463" s="27"/>
      <c r="P463" s="27"/>
      <c r="Q463" s="28"/>
      <c r="R463" s="29"/>
      <c r="S463" s="28"/>
      <c r="T463" s="29"/>
      <c r="U463" s="27"/>
      <c r="V463" s="27"/>
      <c r="W463" s="30"/>
      <c r="X463" s="27"/>
      <c r="Y463" s="27"/>
      <c r="Z463" s="27"/>
      <c r="AA463" s="27"/>
      <c r="AB463" s="28"/>
      <c r="AC463" s="27"/>
      <c r="AD463" s="6"/>
      <c r="AE463" s="6"/>
      <c r="AF463"/>
      <c r="AG463"/>
      <c r="AH463"/>
      <c r="AI463" s="6"/>
      <c r="AJ463" s="6"/>
    </row>
    <row r="464" spans="1:36" s="5" customFormat="1" ht="14.25" customHeight="1" x14ac:dyDescent="0.25">
      <c r="A464" s="25"/>
      <c r="B464" s="26"/>
      <c r="C464" s="31"/>
      <c r="D464" s="27"/>
      <c r="E464" s="28"/>
      <c r="F464" s="27"/>
      <c r="G464" s="27"/>
      <c r="H464" s="27"/>
      <c r="I464" s="27"/>
      <c r="J464" s="27"/>
      <c r="K464" s="27"/>
      <c r="L464" s="27"/>
      <c r="M464" s="28"/>
      <c r="N464" s="27"/>
      <c r="O464" s="27"/>
      <c r="P464" s="27"/>
      <c r="Q464" s="28"/>
      <c r="R464" s="29"/>
      <c r="S464" s="28"/>
      <c r="T464" s="29"/>
      <c r="U464" s="27"/>
      <c r="V464" s="27"/>
      <c r="W464" s="30"/>
      <c r="X464" s="27"/>
      <c r="Y464" s="27"/>
      <c r="Z464" s="27"/>
      <c r="AA464" s="27"/>
      <c r="AB464" s="28"/>
      <c r="AC464" s="27"/>
      <c r="AD464" s="6"/>
      <c r="AE464" s="6"/>
      <c r="AF464"/>
      <c r="AG464"/>
      <c r="AH464"/>
      <c r="AI464" s="6"/>
      <c r="AJ464" s="6"/>
    </row>
    <row r="465" spans="1:36" s="5" customFormat="1" ht="14.25" customHeight="1" x14ac:dyDescent="0.25">
      <c r="A465" s="25"/>
      <c r="B465" s="26"/>
      <c r="C465" s="31"/>
      <c r="D465" s="27"/>
      <c r="E465" s="28"/>
      <c r="F465" s="27"/>
      <c r="G465" s="27"/>
      <c r="H465" s="27"/>
      <c r="I465" s="27"/>
      <c r="J465" s="27"/>
      <c r="K465" s="27"/>
      <c r="L465" s="27"/>
      <c r="M465" s="28"/>
      <c r="N465" s="27"/>
      <c r="O465" s="27"/>
      <c r="P465" s="27"/>
      <c r="Q465" s="28"/>
      <c r="R465" s="29"/>
      <c r="S465" s="28"/>
      <c r="T465" s="29"/>
      <c r="U465" s="27"/>
      <c r="V465" s="27"/>
      <c r="W465" s="30"/>
      <c r="X465" s="27"/>
      <c r="Y465" s="27"/>
      <c r="Z465" s="27"/>
      <c r="AA465" s="27"/>
      <c r="AB465" s="28"/>
      <c r="AC465" s="27"/>
      <c r="AD465" s="6"/>
      <c r="AE465" s="6"/>
      <c r="AF465"/>
      <c r="AG465"/>
      <c r="AH465"/>
      <c r="AI465" s="6"/>
      <c r="AJ465" s="6"/>
    </row>
    <row r="466" spans="1:36" s="5" customFormat="1" ht="14.25" customHeight="1" x14ac:dyDescent="0.25">
      <c r="A466" s="25"/>
      <c r="B466" s="26"/>
      <c r="C466" s="31"/>
      <c r="D466" s="27"/>
      <c r="E466" s="28"/>
      <c r="F466" s="27"/>
      <c r="G466" s="27"/>
      <c r="H466" s="27"/>
      <c r="I466" s="27"/>
      <c r="J466" s="27"/>
      <c r="K466" s="27"/>
      <c r="L466" s="27"/>
      <c r="M466" s="28"/>
      <c r="N466" s="27"/>
      <c r="O466" s="27"/>
      <c r="P466" s="27"/>
      <c r="Q466" s="28"/>
      <c r="R466" s="29"/>
      <c r="S466" s="28"/>
      <c r="T466" s="29"/>
      <c r="U466" s="27"/>
      <c r="V466" s="27"/>
      <c r="W466" s="30"/>
      <c r="X466" s="27"/>
      <c r="Y466" s="27"/>
      <c r="Z466" s="27"/>
      <c r="AA466" s="27"/>
      <c r="AB466" s="28"/>
      <c r="AC466" s="27"/>
      <c r="AD466" s="6"/>
      <c r="AE466" s="6"/>
      <c r="AF466"/>
      <c r="AG466"/>
      <c r="AH466"/>
      <c r="AI466" s="6"/>
      <c r="AJ466" s="6"/>
    </row>
    <row r="467" spans="1:36" s="5" customFormat="1" ht="14.25" customHeight="1" x14ac:dyDescent="0.25">
      <c r="A467" s="25"/>
      <c r="B467" s="26"/>
      <c r="C467" s="31"/>
      <c r="D467" s="27"/>
      <c r="E467" s="28"/>
      <c r="F467" s="27"/>
      <c r="G467" s="27"/>
      <c r="H467" s="27"/>
      <c r="I467" s="27"/>
      <c r="J467" s="27"/>
      <c r="K467" s="27"/>
      <c r="L467" s="27"/>
      <c r="M467" s="28"/>
      <c r="N467" s="27"/>
      <c r="O467" s="27"/>
      <c r="P467" s="27"/>
      <c r="Q467" s="28"/>
      <c r="R467" s="29"/>
      <c r="S467" s="28"/>
      <c r="T467" s="29"/>
      <c r="U467" s="27"/>
      <c r="V467" s="27"/>
      <c r="W467" s="30"/>
      <c r="X467" s="27"/>
      <c r="Y467" s="27"/>
      <c r="Z467" s="27"/>
      <c r="AA467" s="27"/>
      <c r="AB467" s="28"/>
      <c r="AC467" s="27"/>
      <c r="AD467" s="6"/>
      <c r="AE467" s="6"/>
      <c r="AF467"/>
      <c r="AG467"/>
      <c r="AH467"/>
      <c r="AI467" s="6"/>
      <c r="AJ467" s="6"/>
    </row>
    <row r="468" spans="1:36" s="5" customFormat="1" ht="14.25" customHeight="1" x14ac:dyDescent="0.25">
      <c r="A468" s="25"/>
      <c r="B468" s="26"/>
      <c r="C468" s="31"/>
      <c r="D468" s="27"/>
      <c r="E468" s="28"/>
      <c r="F468" s="27"/>
      <c r="G468" s="27"/>
      <c r="H468" s="27"/>
      <c r="I468" s="27"/>
      <c r="J468" s="27"/>
      <c r="K468" s="27"/>
      <c r="L468" s="27"/>
      <c r="M468" s="28"/>
      <c r="N468" s="27"/>
      <c r="O468" s="27"/>
      <c r="P468" s="27"/>
      <c r="Q468" s="28"/>
      <c r="R468" s="29"/>
      <c r="S468" s="28"/>
      <c r="T468" s="29"/>
      <c r="U468" s="27"/>
      <c r="V468" s="27"/>
      <c r="W468" s="30"/>
      <c r="X468" s="27"/>
      <c r="Y468" s="27"/>
      <c r="Z468" s="27"/>
      <c r="AA468" s="27"/>
      <c r="AB468" s="28"/>
      <c r="AC468" s="27"/>
      <c r="AD468" s="6"/>
      <c r="AE468" s="6"/>
      <c r="AF468"/>
      <c r="AG468"/>
      <c r="AH468"/>
      <c r="AI468" s="6"/>
      <c r="AJ468" s="6"/>
    </row>
    <row r="469" spans="1:36" s="5" customFormat="1" ht="14.25" customHeight="1" x14ac:dyDescent="0.25">
      <c r="A469" s="25"/>
      <c r="B469" s="26"/>
      <c r="C469" s="31"/>
      <c r="D469" s="27"/>
      <c r="E469" s="28"/>
      <c r="F469" s="27"/>
      <c r="G469" s="27"/>
      <c r="H469" s="27"/>
      <c r="I469" s="27"/>
      <c r="J469" s="27"/>
      <c r="K469" s="27"/>
      <c r="L469" s="27"/>
      <c r="M469" s="28"/>
      <c r="N469" s="27"/>
      <c r="O469" s="27"/>
      <c r="P469" s="27"/>
      <c r="Q469" s="28"/>
      <c r="R469" s="29"/>
      <c r="S469" s="28"/>
      <c r="T469" s="29"/>
      <c r="U469" s="27"/>
      <c r="V469" s="27"/>
      <c r="W469" s="30"/>
      <c r="X469" s="27"/>
      <c r="Y469" s="27"/>
      <c r="Z469" s="27"/>
      <c r="AA469" s="27"/>
      <c r="AB469" s="28"/>
      <c r="AC469" s="27"/>
      <c r="AD469" s="6"/>
      <c r="AE469" s="6"/>
      <c r="AF469"/>
      <c r="AG469"/>
      <c r="AH469"/>
      <c r="AI469" s="6"/>
      <c r="AJ469" s="6"/>
    </row>
    <row r="470" spans="1:36" s="5" customFormat="1" ht="14.25" customHeight="1" x14ac:dyDescent="0.25">
      <c r="A470" s="25"/>
      <c r="B470" s="26"/>
      <c r="C470" s="31"/>
      <c r="D470" s="27"/>
      <c r="E470" s="28"/>
      <c r="F470" s="27"/>
      <c r="G470" s="27"/>
      <c r="H470" s="27"/>
      <c r="I470" s="27"/>
      <c r="J470" s="27"/>
      <c r="K470" s="27"/>
      <c r="L470" s="27"/>
      <c r="M470" s="28"/>
      <c r="N470" s="27"/>
      <c r="O470" s="27"/>
      <c r="P470" s="27"/>
      <c r="Q470" s="28"/>
      <c r="R470" s="29"/>
      <c r="S470" s="28"/>
      <c r="T470" s="29"/>
      <c r="U470" s="27"/>
      <c r="V470" s="27"/>
      <c r="W470" s="30"/>
      <c r="X470" s="27"/>
      <c r="Y470" s="27"/>
      <c r="Z470" s="27"/>
      <c r="AA470" s="27"/>
      <c r="AB470" s="28"/>
      <c r="AC470" s="27"/>
      <c r="AD470" s="6"/>
      <c r="AE470" s="6"/>
      <c r="AF470"/>
      <c r="AG470"/>
      <c r="AH470"/>
      <c r="AI470" s="6"/>
      <c r="AJ470" s="6"/>
    </row>
    <row r="471" spans="1:36" s="5" customFormat="1" ht="14.25" customHeight="1" x14ac:dyDescent="0.25">
      <c r="A471" s="25"/>
      <c r="B471" s="26"/>
      <c r="C471" s="31"/>
      <c r="D471" s="27"/>
      <c r="E471" s="28"/>
      <c r="F471" s="27"/>
      <c r="G471" s="27"/>
      <c r="H471" s="27"/>
      <c r="I471" s="27"/>
      <c r="J471" s="27"/>
      <c r="K471" s="27"/>
      <c r="L471" s="27"/>
      <c r="M471" s="28"/>
      <c r="N471" s="27"/>
      <c r="O471" s="27"/>
      <c r="P471" s="27"/>
      <c r="Q471" s="28"/>
      <c r="R471" s="29"/>
      <c r="S471" s="28"/>
      <c r="T471" s="29"/>
      <c r="U471" s="27"/>
      <c r="V471" s="27"/>
      <c r="W471" s="30"/>
      <c r="X471" s="27"/>
      <c r="Y471" s="27"/>
      <c r="Z471" s="27"/>
      <c r="AA471" s="27"/>
      <c r="AB471" s="28"/>
      <c r="AC471" s="27"/>
      <c r="AD471" s="6"/>
      <c r="AE471" s="6"/>
      <c r="AF471"/>
      <c r="AG471"/>
      <c r="AH471"/>
      <c r="AI471" s="6"/>
      <c r="AJ471" s="6"/>
    </row>
    <row r="472" spans="1:36" s="5" customFormat="1" ht="14.25" customHeight="1" x14ac:dyDescent="0.25">
      <c r="A472" s="25"/>
      <c r="B472" s="26"/>
      <c r="C472" s="31"/>
      <c r="D472" s="27"/>
      <c r="E472" s="28"/>
      <c r="F472" s="27"/>
      <c r="G472" s="27"/>
      <c r="H472" s="27"/>
      <c r="I472" s="27"/>
      <c r="J472" s="27"/>
      <c r="K472" s="27"/>
      <c r="L472" s="27"/>
      <c r="M472" s="28"/>
      <c r="N472" s="27"/>
      <c r="O472" s="27"/>
      <c r="P472" s="27"/>
      <c r="Q472" s="28"/>
      <c r="R472" s="29"/>
      <c r="S472" s="28"/>
      <c r="T472" s="29"/>
      <c r="U472" s="27"/>
      <c r="V472" s="27"/>
      <c r="W472" s="30"/>
      <c r="X472" s="27"/>
      <c r="Y472" s="27"/>
      <c r="Z472" s="27"/>
      <c r="AA472" s="27"/>
      <c r="AB472" s="28"/>
      <c r="AC472" s="27"/>
      <c r="AD472" s="6"/>
      <c r="AE472" s="6"/>
      <c r="AF472"/>
      <c r="AG472"/>
      <c r="AH472"/>
      <c r="AI472" s="6"/>
      <c r="AJ472" s="6"/>
    </row>
    <row r="473" spans="1:36" s="5" customFormat="1" ht="14.25" customHeight="1" x14ac:dyDescent="0.25">
      <c r="A473" s="25"/>
      <c r="B473" s="26"/>
      <c r="C473" s="31"/>
      <c r="D473" s="27"/>
      <c r="E473" s="28"/>
      <c r="F473" s="27"/>
      <c r="G473" s="27"/>
      <c r="H473" s="27"/>
      <c r="I473" s="27"/>
      <c r="J473" s="27"/>
      <c r="K473" s="27"/>
      <c r="L473" s="27"/>
      <c r="M473" s="28"/>
      <c r="N473" s="27"/>
      <c r="O473" s="27"/>
      <c r="P473" s="27"/>
      <c r="Q473" s="28"/>
      <c r="R473" s="29"/>
      <c r="S473" s="28"/>
      <c r="T473" s="29"/>
      <c r="U473" s="27"/>
      <c r="V473" s="27"/>
      <c r="W473" s="30"/>
      <c r="X473" s="27"/>
      <c r="Y473" s="27"/>
      <c r="Z473" s="27"/>
      <c r="AA473" s="27"/>
      <c r="AB473" s="28"/>
      <c r="AC473" s="27"/>
      <c r="AD473" s="6"/>
      <c r="AE473" s="6"/>
      <c r="AF473"/>
      <c r="AG473"/>
      <c r="AH473"/>
      <c r="AI473" s="6"/>
      <c r="AJ473" s="6"/>
    </row>
    <row r="474" spans="1:36" s="5" customFormat="1" ht="14.25" customHeight="1" x14ac:dyDescent="0.25">
      <c r="A474" s="25"/>
      <c r="B474" s="26"/>
      <c r="C474" s="31"/>
      <c r="D474" s="27"/>
      <c r="E474" s="28"/>
      <c r="F474" s="27"/>
      <c r="G474" s="27"/>
      <c r="H474" s="27"/>
      <c r="I474" s="27"/>
      <c r="J474" s="27"/>
      <c r="K474" s="27"/>
      <c r="L474" s="27"/>
      <c r="M474" s="28"/>
      <c r="N474" s="27"/>
      <c r="O474" s="27"/>
      <c r="P474" s="27"/>
      <c r="Q474" s="28"/>
      <c r="R474" s="29"/>
      <c r="S474" s="28"/>
      <c r="T474" s="29"/>
      <c r="U474" s="27"/>
      <c r="V474" s="27"/>
      <c r="W474" s="30"/>
      <c r="X474" s="27"/>
      <c r="Y474" s="27"/>
      <c r="Z474" s="27"/>
      <c r="AA474" s="27"/>
      <c r="AB474" s="28"/>
      <c r="AC474" s="27"/>
      <c r="AD474" s="6"/>
      <c r="AE474" s="6"/>
      <c r="AF474"/>
      <c r="AG474"/>
      <c r="AH474"/>
      <c r="AI474" s="6"/>
      <c r="AJ474" s="6"/>
    </row>
    <row r="475" spans="1:36" s="5" customFormat="1" ht="14.25" customHeight="1" x14ac:dyDescent="0.25">
      <c r="A475" s="25"/>
      <c r="B475" s="26"/>
      <c r="C475" s="31"/>
      <c r="D475" s="27"/>
      <c r="E475" s="28"/>
      <c r="F475" s="27"/>
      <c r="G475" s="27"/>
      <c r="H475" s="27"/>
      <c r="I475" s="27"/>
      <c r="J475" s="27"/>
      <c r="K475" s="27"/>
      <c r="L475" s="27"/>
      <c r="M475" s="28"/>
      <c r="N475" s="27"/>
      <c r="O475" s="27"/>
      <c r="P475" s="27"/>
      <c r="Q475" s="28"/>
      <c r="R475" s="29"/>
      <c r="S475" s="28"/>
      <c r="T475" s="29"/>
      <c r="U475" s="27"/>
      <c r="V475" s="27"/>
      <c r="W475" s="30"/>
      <c r="X475" s="27"/>
      <c r="Y475" s="27"/>
      <c r="Z475" s="27"/>
      <c r="AA475" s="27"/>
      <c r="AB475" s="28"/>
      <c r="AC475" s="27"/>
      <c r="AD475" s="6"/>
      <c r="AE475" s="6"/>
      <c r="AF475"/>
      <c r="AG475"/>
      <c r="AH475"/>
      <c r="AI475" s="6"/>
      <c r="AJ475" s="6"/>
    </row>
    <row r="476" spans="1:36" s="5" customFormat="1" ht="14.25" customHeight="1" x14ac:dyDescent="0.25">
      <c r="A476" s="25"/>
      <c r="B476" s="26"/>
      <c r="C476" s="31"/>
      <c r="D476" s="27"/>
      <c r="E476" s="28"/>
      <c r="F476" s="27"/>
      <c r="G476" s="27"/>
      <c r="H476" s="27"/>
      <c r="I476" s="27"/>
      <c r="J476" s="27"/>
      <c r="K476" s="27"/>
      <c r="L476" s="27"/>
      <c r="M476" s="28"/>
      <c r="N476" s="27"/>
      <c r="O476" s="27"/>
      <c r="P476" s="27"/>
      <c r="Q476" s="28"/>
      <c r="R476" s="29"/>
      <c r="S476" s="28"/>
      <c r="T476" s="29"/>
      <c r="U476" s="27"/>
      <c r="V476" s="27"/>
      <c r="W476" s="30"/>
      <c r="X476" s="27"/>
      <c r="Y476" s="27"/>
      <c r="Z476" s="27"/>
      <c r="AA476" s="27"/>
      <c r="AB476" s="28"/>
      <c r="AC476" s="27"/>
      <c r="AD476" s="6"/>
      <c r="AE476" s="6"/>
      <c r="AF476"/>
      <c r="AG476"/>
      <c r="AH476"/>
      <c r="AI476" s="6"/>
      <c r="AJ476" s="6"/>
    </row>
    <row r="477" spans="1:36" s="5" customFormat="1" ht="14.25" customHeight="1" x14ac:dyDescent="0.25">
      <c r="A477" s="25"/>
      <c r="B477" s="26"/>
      <c r="C477" s="31"/>
      <c r="D477" s="27"/>
      <c r="E477" s="28"/>
      <c r="F477" s="27"/>
      <c r="G477" s="27"/>
      <c r="H477" s="27"/>
      <c r="I477" s="27"/>
      <c r="J477" s="27"/>
      <c r="K477" s="27"/>
      <c r="L477" s="27"/>
      <c r="M477" s="28"/>
      <c r="N477" s="27"/>
      <c r="O477" s="27"/>
      <c r="P477" s="27"/>
      <c r="Q477" s="28"/>
      <c r="R477" s="29"/>
      <c r="S477" s="28"/>
      <c r="T477" s="29"/>
      <c r="U477" s="27"/>
      <c r="V477" s="27"/>
      <c r="W477" s="30"/>
      <c r="X477" s="27"/>
      <c r="Y477" s="27"/>
      <c r="Z477" s="27"/>
      <c r="AA477" s="27"/>
      <c r="AB477" s="28"/>
      <c r="AC477" s="27"/>
      <c r="AD477" s="6"/>
      <c r="AE477" s="6"/>
      <c r="AF477"/>
      <c r="AG477"/>
      <c r="AH477"/>
      <c r="AI477" s="6"/>
      <c r="AJ477" s="6"/>
    </row>
    <row r="478" spans="1:36" s="5" customFormat="1" ht="14.25" customHeight="1" x14ac:dyDescent="0.25">
      <c r="A478" s="25"/>
      <c r="B478" s="26"/>
      <c r="C478" s="31"/>
      <c r="D478" s="27"/>
      <c r="E478" s="28"/>
      <c r="F478" s="27"/>
      <c r="G478" s="27"/>
      <c r="H478" s="27"/>
      <c r="I478" s="27"/>
      <c r="J478" s="27"/>
      <c r="K478" s="27"/>
      <c r="L478" s="27"/>
      <c r="M478" s="28"/>
      <c r="N478" s="27"/>
      <c r="O478" s="27"/>
      <c r="P478" s="27"/>
      <c r="Q478" s="28"/>
      <c r="R478" s="29"/>
      <c r="S478" s="28"/>
      <c r="T478" s="29"/>
      <c r="U478" s="27"/>
      <c r="V478" s="27"/>
      <c r="W478" s="30"/>
      <c r="X478" s="27"/>
      <c r="Y478" s="27"/>
      <c r="Z478" s="27"/>
      <c r="AA478" s="27"/>
      <c r="AB478" s="28"/>
      <c r="AC478" s="27"/>
      <c r="AD478" s="6"/>
      <c r="AE478" s="6"/>
      <c r="AF478"/>
      <c r="AG478"/>
      <c r="AH478"/>
      <c r="AI478" s="6"/>
      <c r="AJ478" s="6"/>
    </row>
    <row r="479" spans="1:36" s="5" customFormat="1" ht="14.25" customHeight="1" x14ac:dyDescent="0.25">
      <c r="A479" s="25"/>
      <c r="B479" s="26"/>
      <c r="C479" s="31"/>
      <c r="D479" s="27"/>
      <c r="E479" s="28"/>
      <c r="F479" s="27"/>
      <c r="G479" s="27"/>
      <c r="H479" s="27"/>
      <c r="I479" s="27"/>
      <c r="J479" s="27"/>
      <c r="K479" s="27"/>
      <c r="L479" s="27"/>
      <c r="M479" s="28"/>
      <c r="N479" s="27"/>
      <c r="O479" s="27"/>
      <c r="P479" s="27"/>
      <c r="Q479" s="28"/>
      <c r="R479" s="29"/>
      <c r="S479" s="28"/>
      <c r="T479" s="29"/>
      <c r="U479" s="27"/>
      <c r="V479" s="27"/>
      <c r="W479" s="30"/>
      <c r="X479" s="27"/>
      <c r="Y479" s="27"/>
      <c r="Z479" s="27"/>
      <c r="AA479" s="27"/>
      <c r="AB479" s="28"/>
      <c r="AC479" s="27"/>
      <c r="AD479" s="6"/>
      <c r="AE479" s="6"/>
      <c r="AF479"/>
      <c r="AG479"/>
      <c r="AH479"/>
      <c r="AI479" s="6"/>
      <c r="AJ479" s="6"/>
    </row>
    <row r="480" spans="1:36" s="5" customFormat="1" ht="14.25" customHeight="1" x14ac:dyDescent="0.25">
      <c r="A480" s="25"/>
      <c r="B480" s="26"/>
      <c r="C480" s="31"/>
      <c r="D480" s="27"/>
      <c r="E480" s="28"/>
      <c r="F480" s="27"/>
      <c r="G480" s="27"/>
      <c r="H480" s="27"/>
      <c r="I480" s="27"/>
      <c r="J480" s="27"/>
      <c r="K480" s="27"/>
      <c r="L480" s="27"/>
      <c r="M480" s="28"/>
      <c r="N480" s="27"/>
      <c r="O480" s="27"/>
      <c r="P480" s="27"/>
      <c r="Q480" s="28"/>
      <c r="R480" s="29"/>
      <c r="S480" s="28"/>
      <c r="T480" s="29"/>
      <c r="U480" s="27"/>
      <c r="V480" s="27"/>
      <c r="W480" s="30"/>
      <c r="X480" s="27"/>
      <c r="Y480" s="27"/>
      <c r="Z480" s="27"/>
      <c r="AA480" s="27"/>
      <c r="AB480" s="28"/>
      <c r="AC480" s="27"/>
      <c r="AD480" s="6"/>
      <c r="AE480" s="6"/>
      <c r="AF480"/>
      <c r="AG480"/>
      <c r="AH480"/>
      <c r="AI480" s="6"/>
      <c r="AJ480" s="6"/>
    </row>
    <row r="481" spans="1:36" s="5" customFormat="1" ht="14.25" customHeight="1" x14ac:dyDescent="0.25">
      <c r="A481" s="25"/>
      <c r="B481" s="26"/>
      <c r="C481" s="31"/>
      <c r="D481" s="27"/>
      <c r="E481" s="28"/>
      <c r="F481" s="27"/>
      <c r="G481" s="27"/>
      <c r="H481" s="27"/>
      <c r="I481" s="27"/>
      <c r="J481" s="27"/>
      <c r="K481" s="27"/>
      <c r="L481" s="27"/>
      <c r="M481" s="28"/>
      <c r="N481" s="27"/>
      <c r="O481" s="27"/>
      <c r="P481" s="27"/>
      <c r="Q481" s="28"/>
      <c r="R481" s="29"/>
      <c r="S481" s="28"/>
      <c r="T481" s="29"/>
      <c r="U481" s="27"/>
      <c r="V481" s="27"/>
      <c r="W481" s="30"/>
      <c r="X481" s="27"/>
      <c r="Y481" s="27"/>
      <c r="Z481" s="27"/>
      <c r="AA481" s="27"/>
      <c r="AB481" s="28"/>
      <c r="AC481" s="27"/>
      <c r="AD481" s="6"/>
      <c r="AE481" s="6"/>
      <c r="AF481"/>
      <c r="AG481"/>
      <c r="AH481"/>
      <c r="AI481" s="6"/>
      <c r="AJ481" s="6"/>
    </row>
    <row r="482" spans="1:36" s="5" customFormat="1" ht="14.25" customHeight="1" x14ac:dyDescent="0.25">
      <c r="A482" s="25"/>
      <c r="B482" s="26"/>
      <c r="C482" s="31"/>
      <c r="D482" s="27"/>
      <c r="E482" s="28"/>
      <c r="F482" s="27"/>
      <c r="G482" s="27"/>
      <c r="H482" s="27"/>
      <c r="I482" s="27"/>
      <c r="J482" s="27"/>
      <c r="K482" s="27"/>
      <c r="L482" s="27"/>
      <c r="M482" s="28"/>
      <c r="N482" s="27"/>
      <c r="O482" s="27"/>
      <c r="P482" s="27"/>
      <c r="Q482" s="28"/>
      <c r="R482" s="29"/>
      <c r="S482" s="28"/>
      <c r="T482" s="29"/>
      <c r="U482" s="27"/>
      <c r="V482" s="27"/>
      <c r="W482" s="30"/>
      <c r="X482" s="27"/>
      <c r="Y482" s="27"/>
      <c r="Z482" s="27"/>
      <c r="AA482" s="27"/>
      <c r="AB482" s="28"/>
      <c r="AC482" s="27"/>
      <c r="AD482" s="6"/>
      <c r="AE482" s="6"/>
      <c r="AF482"/>
      <c r="AG482"/>
      <c r="AH482"/>
      <c r="AI482" s="6"/>
      <c r="AJ482" s="6"/>
    </row>
    <row r="483" spans="1:36" s="5" customFormat="1" ht="14.25" customHeight="1" x14ac:dyDescent="0.25">
      <c r="A483" s="25"/>
      <c r="B483" s="26"/>
      <c r="C483" s="31"/>
      <c r="D483" s="27"/>
      <c r="E483" s="28"/>
      <c r="F483" s="27"/>
      <c r="G483" s="27"/>
      <c r="H483" s="27"/>
      <c r="I483" s="27"/>
      <c r="J483" s="27"/>
      <c r="K483" s="27"/>
      <c r="L483" s="27"/>
      <c r="M483" s="28"/>
      <c r="N483" s="27"/>
      <c r="O483" s="27"/>
      <c r="P483" s="27"/>
      <c r="Q483" s="28"/>
      <c r="R483" s="29"/>
      <c r="S483" s="28"/>
      <c r="T483" s="29"/>
      <c r="U483" s="27"/>
      <c r="V483" s="27"/>
      <c r="W483" s="30"/>
      <c r="X483" s="27"/>
      <c r="Y483" s="27"/>
      <c r="Z483" s="27"/>
      <c r="AA483" s="27"/>
      <c r="AB483" s="28"/>
      <c r="AC483" s="27"/>
      <c r="AD483" s="6"/>
      <c r="AE483" s="6"/>
      <c r="AF483"/>
      <c r="AG483"/>
      <c r="AH483"/>
      <c r="AI483" s="6"/>
      <c r="AJ483" s="6"/>
    </row>
    <row r="484" spans="1:36" s="5" customFormat="1" ht="14.25" customHeight="1" x14ac:dyDescent="0.25">
      <c r="A484" s="25"/>
      <c r="B484" s="26"/>
      <c r="C484" s="31"/>
      <c r="D484" s="27"/>
      <c r="E484" s="28"/>
      <c r="F484" s="27"/>
      <c r="G484" s="27"/>
      <c r="H484" s="27"/>
      <c r="I484" s="27"/>
      <c r="J484" s="27"/>
      <c r="K484" s="27"/>
      <c r="L484" s="27"/>
      <c r="M484" s="28"/>
      <c r="N484" s="27"/>
      <c r="O484" s="27"/>
      <c r="P484" s="27"/>
      <c r="Q484" s="28"/>
      <c r="R484" s="29"/>
      <c r="S484" s="28"/>
      <c r="T484" s="29"/>
      <c r="U484" s="27"/>
      <c r="V484" s="27"/>
      <c r="W484" s="30"/>
      <c r="X484" s="27"/>
      <c r="Y484" s="27"/>
      <c r="Z484" s="27"/>
      <c r="AA484" s="27"/>
      <c r="AB484" s="28"/>
      <c r="AC484" s="27"/>
      <c r="AD484" s="6"/>
      <c r="AE484" s="6"/>
      <c r="AF484"/>
      <c r="AG484"/>
      <c r="AH484"/>
      <c r="AI484" s="6"/>
      <c r="AJ484" s="6"/>
    </row>
    <row r="485" spans="1:36" s="5" customFormat="1" ht="14.25" customHeight="1" x14ac:dyDescent="0.25">
      <c r="A485" s="25"/>
      <c r="B485" s="26"/>
      <c r="C485" s="31"/>
      <c r="D485" s="27"/>
      <c r="E485" s="28"/>
      <c r="F485" s="27"/>
      <c r="G485" s="27"/>
      <c r="H485" s="27"/>
      <c r="I485" s="27"/>
      <c r="J485" s="27"/>
      <c r="K485" s="27"/>
      <c r="L485" s="27"/>
      <c r="M485" s="28"/>
      <c r="N485" s="27"/>
      <c r="O485" s="27"/>
      <c r="P485" s="27"/>
      <c r="Q485" s="28"/>
      <c r="R485" s="29"/>
      <c r="S485" s="28"/>
      <c r="T485" s="29"/>
      <c r="U485" s="27"/>
      <c r="V485" s="27"/>
      <c r="W485" s="30"/>
      <c r="X485" s="27"/>
      <c r="Y485" s="27"/>
      <c r="Z485" s="27"/>
      <c r="AA485" s="27"/>
      <c r="AB485" s="28"/>
      <c r="AC485" s="27"/>
      <c r="AD485" s="6"/>
      <c r="AE485" s="6"/>
      <c r="AF485"/>
      <c r="AG485"/>
      <c r="AH485"/>
      <c r="AI485" s="6"/>
      <c r="AJ485" s="6"/>
    </row>
    <row r="486" spans="1:36" s="5" customFormat="1" ht="14.25" customHeight="1" x14ac:dyDescent="0.25">
      <c r="A486" s="25"/>
      <c r="B486" s="26"/>
      <c r="C486" s="31"/>
      <c r="D486" s="27"/>
      <c r="E486" s="28"/>
      <c r="F486" s="27"/>
      <c r="G486" s="27"/>
      <c r="H486" s="27"/>
      <c r="I486" s="27"/>
      <c r="J486" s="27"/>
      <c r="K486" s="27"/>
      <c r="L486" s="27"/>
      <c r="M486" s="28"/>
      <c r="N486" s="27"/>
      <c r="O486" s="27"/>
      <c r="P486" s="27"/>
      <c r="Q486" s="28"/>
      <c r="R486" s="29"/>
      <c r="S486" s="28"/>
      <c r="T486" s="29"/>
      <c r="U486" s="27"/>
      <c r="V486" s="27"/>
      <c r="W486" s="30"/>
      <c r="X486" s="27"/>
      <c r="Y486" s="27"/>
      <c r="Z486" s="27"/>
      <c r="AA486" s="27"/>
      <c r="AB486" s="28"/>
      <c r="AC486" s="27"/>
      <c r="AD486" s="6"/>
      <c r="AE486" s="6"/>
      <c r="AF486"/>
      <c r="AG486"/>
      <c r="AH486"/>
      <c r="AI486" s="6"/>
      <c r="AJ486" s="6"/>
    </row>
    <row r="487" spans="1:36" s="5" customFormat="1" ht="14.25" customHeight="1" x14ac:dyDescent="0.25">
      <c r="A487" s="25"/>
      <c r="B487" s="26"/>
      <c r="C487" s="31"/>
      <c r="D487" s="27"/>
      <c r="E487" s="28"/>
      <c r="F487" s="27"/>
      <c r="G487" s="27"/>
      <c r="H487" s="27"/>
      <c r="I487" s="27"/>
      <c r="J487" s="27"/>
      <c r="K487" s="27"/>
      <c r="L487" s="27"/>
      <c r="M487" s="28"/>
      <c r="N487" s="27"/>
      <c r="O487" s="27"/>
      <c r="P487" s="27"/>
      <c r="Q487" s="28"/>
      <c r="R487" s="29"/>
      <c r="S487" s="28"/>
      <c r="T487" s="29"/>
      <c r="U487" s="27"/>
      <c r="V487" s="27"/>
      <c r="W487" s="30"/>
      <c r="X487" s="27"/>
      <c r="Y487" s="27"/>
      <c r="Z487" s="27"/>
      <c r="AA487" s="27"/>
      <c r="AB487" s="28"/>
      <c r="AC487" s="27"/>
      <c r="AD487" s="6"/>
      <c r="AE487" s="6"/>
      <c r="AF487"/>
      <c r="AG487"/>
      <c r="AH487"/>
      <c r="AI487" s="6"/>
      <c r="AJ487" s="6"/>
    </row>
    <row r="488" spans="1:36" s="5" customFormat="1" ht="14.25" customHeight="1" x14ac:dyDescent="0.25">
      <c r="A488" s="25"/>
      <c r="B488" s="26"/>
      <c r="C488" s="31"/>
      <c r="D488" s="27"/>
      <c r="E488" s="28"/>
      <c r="F488" s="27"/>
      <c r="G488" s="27"/>
      <c r="H488" s="27"/>
      <c r="I488" s="27"/>
      <c r="J488" s="27"/>
      <c r="K488" s="27"/>
      <c r="L488" s="27"/>
      <c r="M488" s="28"/>
      <c r="N488" s="27"/>
      <c r="O488" s="27"/>
      <c r="P488" s="27"/>
      <c r="Q488" s="28"/>
      <c r="R488" s="29"/>
      <c r="S488" s="28"/>
      <c r="T488" s="29"/>
      <c r="U488" s="27"/>
      <c r="V488" s="27"/>
      <c r="W488" s="30"/>
      <c r="X488" s="27"/>
      <c r="Y488" s="27"/>
      <c r="Z488" s="27"/>
      <c r="AA488" s="27"/>
      <c r="AB488" s="28"/>
      <c r="AC488" s="27"/>
      <c r="AD488" s="6"/>
      <c r="AE488" s="6"/>
      <c r="AF488"/>
      <c r="AG488"/>
      <c r="AH488"/>
      <c r="AI488" s="6"/>
      <c r="AJ488" s="6"/>
    </row>
    <row r="489" spans="1:36" s="5" customFormat="1" ht="14.25" customHeight="1" x14ac:dyDescent="0.25">
      <c r="A489" s="25"/>
      <c r="B489" s="26"/>
      <c r="C489" s="31"/>
      <c r="D489" s="27"/>
      <c r="E489" s="28"/>
      <c r="F489" s="27"/>
      <c r="G489" s="27"/>
      <c r="H489" s="27"/>
      <c r="I489" s="27"/>
      <c r="J489" s="27"/>
      <c r="K489" s="27"/>
      <c r="L489" s="27"/>
      <c r="M489" s="28"/>
      <c r="N489" s="27"/>
      <c r="O489" s="27"/>
      <c r="P489" s="27"/>
      <c r="Q489" s="28"/>
      <c r="R489" s="29"/>
      <c r="S489" s="28"/>
      <c r="T489" s="29"/>
      <c r="U489" s="27"/>
      <c r="V489" s="27"/>
      <c r="W489" s="30"/>
      <c r="X489" s="27"/>
      <c r="Y489" s="27"/>
      <c r="Z489" s="27"/>
      <c r="AA489" s="27"/>
      <c r="AB489" s="28"/>
      <c r="AC489" s="27"/>
      <c r="AD489" s="6"/>
      <c r="AE489" s="6"/>
      <c r="AF489"/>
      <c r="AG489"/>
      <c r="AH489"/>
      <c r="AI489" s="6"/>
      <c r="AJ489" s="6"/>
    </row>
    <row r="490" spans="1:36" s="5" customFormat="1" ht="14.25" customHeight="1" x14ac:dyDescent="0.25">
      <c r="A490" s="25"/>
      <c r="B490" s="26"/>
      <c r="C490" s="31"/>
      <c r="D490" s="27"/>
      <c r="E490" s="28"/>
      <c r="F490" s="27"/>
      <c r="G490" s="27"/>
      <c r="H490" s="27"/>
      <c r="I490" s="27"/>
      <c r="J490" s="27"/>
      <c r="K490" s="27"/>
      <c r="L490" s="27"/>
      <c r="M490" s="28"/>
      <c r="N490" s="27"/>
      <c r="O490" s="27"/>
      <c r="P490" s="27"/>
      <c r="Q490" s="28"/>
      <c r="R490" s="29"/>
      <c r="S490" s="28"/>
      <c r="T490" s="29"/>
      <c r="U490" s="27"/>
      <c r="V490" s="27"/>
      <c r="W490" s="30"/>
      <c r="X490" s="27"/>
      <c r="Y490" s="27"/>
      <c r="Z490" s="27"/>
      <c r="AA490" s="27"/>
      <c r="AB490" s="28"/>
      <c r="AC490" s="27"/>
      <c r="AD490" s="6"/>
      <c r="AE490" s="6"/>
      <c r="AF490"/>
      <c r="AG490"/>
      <c r="AH490"/>
      <c r="AI490" s="6"/>
      <c r="AJ490" s="6"/>
    </row>
    <row r="491" spans="1:36" s="5" customFormat="1" ht="14.25" customHeight="1" x14ac:dyDescent="0.25">
      <c r="A491" s="25"/>
      <c r="B491" s="26"/>
      <c r="C491" s="31"/>
      <c r="D491" s="27"/>
      <c r="E491" s="28"/>
      <c r="F491" s="27"/>
      <c r="G491" s="27"/>
      <c r="H491" s="27"/>
      <c r="I491" s="27"/>
      <c r="J491" s="27"/>
      <c r="K491" s="27"/>
      <c r="L491" s="27"/>
      <c r="M491" s="28"/>
      <c r="N491" s="27"/>
      <c r="O491" s="27"/>
      <c r="P491" s="27"/>
      <c r="Q491" s="28"/>
      <c r="R491" s="29"/>
      <c r="S491" s="28"/>
      <c r="T491" s="29"/>
      <c r="U491" s="27"/>
      <c r="V491" s="27"/>
      <c r="W491" s="30"/>
      <c r="X491" s="27"/>
      <c r="Y491" s="27"/>
      <c r="Z491" s="27"/>
      <c r="AA491" s="27"/>
      <c r="AB491" s="28"/>
      <c r="AC491" s="27"/>
      <c r="AD491" s="6"/>
      <c r="AE491" s="6"/>
      <c r="AF491"/>
      <c r="AG491"/>
      <c r="AH491"/>
      <c r="AI491" s="6"/>
      <c r="AJ491" s="6"/>
    </row>
    <row r="492" spans="1:36" s="5" customFormat="1" ht="14.25" customHeight="1" x14ac:dyDescent="0.25">
      <c r="A492" s="25"/>
      <c r="B492" s="26"/>
      <c r="C492" s="31"/>
      <c r="D492" s="27"/>
      <c r="E492" s="28"/>
      <c r="F492" s="27"/>
      <c r="G492" s="27"/>
      <c r="H492" s="27"/>
      <c r="I492" s="27"/>
      <c r="J492" s="27"/>
      <c r="K492" s="27"/>
      <c r="L492" s="27"/>
      <c r="M492" s="28"/>
      <c r="N492" s="27"/>
      <c r="O492" s="27"/>
      <c r="P492" s="27"/>
      <c r="Q492" s="28"/>
      <c r="R492" s="29"/>
      <c r="S492" s="28"/>
      <c r="T492" s="29"/>
      <c r="U492" s="27"/>
      <c r="V492" s="27"/>
      <c r="W492" s="30"/>
      <c r="X492" s="27"/>
      <c r="Y492" s="27"/>
      <c r="Z492" s="27"/>
      <c r="AA492" s="27"/>
      <c r="AB492" s="28"/>
      <c r="AC492" s="27"/>
      <c r="AD492" s="6"/>
      <c r="AE492" s="6"/>
      <c r="AF492"/>
      <c r="AG492"/>
      <c r="AH492"/>
      <c r="AI492" s="6"/>
      <c r="AJ492" s="6"/>
    </row>
    <row r="493" spans="1:36" s="5" customFormat="1" ht="14.25" customHeight="1" x14ac:dyDescent="0.25">
      <c r="A493" s="25"/>
      <c r="B493" s="26"/>
      <c r="C493" s="31"/>
      <c r="D493" s="27"/>
      <c r="E493" s="28"/>
      <c r="F493" s="27"/>
      <c r="G493" s="27"/>
      <c r="H493" s="27"/>
      <c r="I493" s="27"/>
      <c r="J493" s="27"/>
      <c r="K493" s="27"/>
      <c r="L493" s="27"/>
      <c r="M493" s="28"/>
      <c r="N493" s="27"/>
      <c r="O493" s="27"/>
      <c r="P493" s="27"/>
      <c r="Q493" s="28"/>
      <c r="R493" s="29"/>
      <c r="S493" s="28"/>
      <c r="T493" s="29"/>
      <c r="U493" s="27"/>
      <c r="V493" s="27"/>
      <c r="W493" s="30"/>
      <c r="X493" s="27"/>
      <c r="Y493" s="27"/>
      <c r="Z493" s="27"/>
      <c r="AA493" s="27"/>
      <c r="AB493" s="28"/>
      <c r="AC493" s="27"/>
      <c r="AD493" s="6"/>
      <c r="AE493" s="6"/>
      <c r="AF493"/>
      <c r="AG493"/>
      <c r="AH493"/>
      <c r="AI493" s="6"/>
      <c r="AJ493" s="6"/>
    </row>
    <row r="494" spans="1:36" s="5" customFormat="1" ht="14.25" customHeight="1" x14ac:dyDescent="0.25">
      <c r="A494" s="25"/>
      <c r="B494" s="26"/>
      <c r="C494" s="31"/>
      <c r="D494" s="27"/>
      <c r="E494" s="28"/>
      <c r="F494" s="27"/>
      <c r="G494" s="27"/>
      <c r="H494" s="27"/>
      <c r="I494" s="27"/>
      <c r="J494" s="27"/>
      <c r="K494" s="27"/>
      <c r="L494" s="27"/>
      <c r="M494" s="28"/>
      <c r="N494" s="27"/>
      <c r="O494" s="27"/>
      <c r="P494" s="27"/>
      <c r="Q494" s="28"/>
      <c r="R494" s="29"/>
      <c r="S494" s="28"/>
      <c r="T494" s="29"/>
      <c r="U494" s="27"/>
      <c r="V494" s="27"/>
      <c r="W494" s="30"/>
      <c r="X494" s="27"/>
      <c r="Y494" s="27"/>
      <c r="Z494" s="27"/>
      <c r="AA494" s="27"/>
      <c r="AB494" s="28"/>
      <c r="AC494" s="27"/>
      <c r="AD494" s="6"/>
      <c r="AE494" s="6"/>
      <c r="AF494"/>
      <c r="AG494"/>
      <c r="AH494"/>
      <c r="AI494" s="6"/>
      <c r="AJ494" s="6"/>
    </row>
    <row r="495" spans="1:36" s="5" customFormat="1" ht="14.25" customHeight="1" x14ac:dyDescent="0.25">
      <c r="A495" s="25"/>
      <c r="B495" s="26"/>
      <c r="C495" s="31"/>
      <c r="D495" s="27"/>
      <c r="E495" s="28"/>
      <c r="F495" s="27"/>
      <c r="G495" s="27"/>
      <c r="H495" s="27"/>
      <c r="I495" s="27"/>
      <c r="J495" s="27"/>
      <c r="K495" s="27"/>
      <c r="L495" s="27"/>
      <c r="M495" s="28"/>
      <c r="N495" s="27"/>
      <c r="O495" s="27"/>
      <c r="P495" s="27"/>
      <c r="Q495" s="28"/>
      <c r="R495" s="29"/>
      <c r="S495" s="28"/>
      <c r="T495" s="29"/>
      <c r="U495" s="27"/>
      <c r="V495" s="27"/>
      <c r="W495" s="30"/>
      <c r="X495" s="27"/>
      <c r="Y495" s="27"/>
      <c r="Z495" s="27"/>
      <c r="AA495" s="27"/>
      <c r="AB495" s="28"/>
      <c r="AC495" s="27"/>
      <c r="AD495" s="6"/>
      <c r="AE495" s="6"/>
      <c r="AF495"/>
      <c r="AG495"/>
      <c r="AH495"/>
      <c r="AI495" s="6"/>
      <c r="AJ495" s="6"/>
    </row>
    <row r="496" spans="1:36" s="5" customFormat="1" ht="14.25" customHeight="1" x14ac:dyDescent="0.25">
      <c r="A496" s="25"/>
      <c r="B496" s="26"/>
      <c r="C496" s="31"/>
      <c r="D496" s="27"/>
      <c r="E496" s="28"/>
      <c r="F496" s="27"/>
      <c r="G496" s="27"/>
      <c r="H496" s="27"/>
      <c r="I496" s="27"/>
      <c r="J496" s="27"/>
      <c r="K496" s="27"/>
      <c r="L496" s="27"/>
      <c r="M496" s="28"/>
      <c r="N496" s="27"/>
      <c r="O496" s="27"/>
      <c r="P496" s="27"/>
      <c r="Q496" s="28"/>
      <c r="R496" s="29"/>
      <c r="S496" s="28"/>
      <c r="T496" s="29"/>
      <c r="U496" s="27"/>
      <c r="V496" s="27"/>
      <c r="W496" s="30"/>
      <c r="X496" s="27"/>
      <c r="Y496" s="27"/>
      <c r="Z496" s="27"/>
      <c r="AA496" s="27"/>
      <c r="AB496" s="28"/>
      <c r="AC496" s="27"/>
      <c r="AD496" s="6"/>
      <c r="AE496" s="6"/>
      <c r="AF496"/>
      <c r="AG496"/>
      <c r="AH496"/>
      <c r="AI496" s="6"/>
      <c r="AJ496" s="6"/>
    </row>
    <row r="497" spans="1:36" s="5" customFormat="1" ht="14.25" customHeight="1" x14ac:dyDescent="0.25">
      <c r="A497" s="25"/>
      <c r="B497" s="26"/>
      <c r="C497" s="31"/>
      <c r="D497" s="27"/>
      <c r="E497" s="28"/>
      <c r="F497" s="27"/>
      <c r="G497" s="27"/>
      <c r="H497" s="27"/>
      <c r="I497" s="27"/>
      <c r="J497" s="27"/>
      <c r="K497" s="27"/>
      <c r="L497" s="27"/>
      <c r="M497" s="28"/>
      <c r="N497" s="27"/>
      <c r="O497" s="27"/>
      <c r="P497" s="27"/>
      <c r="Q497" s="28"/>
      <c r="R497" s="29"/>
      <c r="S497" s="28"/>
      <c r="T497" s="29"/>
      <c r="U497" s="27"/>
      <c r="V497" s="27"/>
      <c r="W497" s="30"/>
      <c r="X497" s="27"/>
      <c r="Y497" s="27"/>
      <c r="Z497" s="27"/>
      <c r="AA497" s="27"/>
      <c r="AB497" s="28"/>
      <c r="AC497" s="27"/>
      <c r="AD497" s="6"/>
      <c r="AE497" s="6"/>
      <c r="AF497"/>
      <c r="AG497"/>
      <c r="AH497"/>
      <c r="AI497" s="6"/>
      <c r="AJ497" s="6"/>
    </row>
    <row r="498" spans="1:36" s="5" customFormat="1" ht="14.25" customHeight="1" x14ac:dyDescent="0.25">
      <c r="A498" s="25"/>
      <c r="B498" s="26"/>
      <c r="C498" s="31"/>
      <c r="D498" s="27"/>
      <c r="E498" s="28"/>
      <c r="F498" s="27"/>
      <c r="G498" s="27"/>
      <c r="H498" s="27"/>
      <c r="I498" s="27"/>
      <c r="J498" s="27"/>
      <c r="K498" s="27"/>
      <c r="L498" s="27"/>
      <c r="M498" s="28"/>
      <c r="N498" s="27"/>
      <c r="O498" s="27"/>
      <c r="P498" s="27"/>
      <c r="Q498" s="28"/>
      <c r="R498" s="29"/>
      <c r="S498" s="28"/>
      <c r="T498" s="29"/>
      <c r="U498" s="27"/>
      <c r="V498" s="27"/>
      <c r="W498" s="30"/>
      <c r="X498" s="27"/>
      <c r="Y498" s="27"/>
      <c r="Z498" s="27"/>
      <c r="AA498" s="27"/>
      <c r="AB498" s="28"/>
      <c r="AC498" s="27"/>
      <c r="AD498" s="6"/>
      <c r="AE498" s="6"/>
      <c r="AF498"/>
      <c r="AG498"/>
      <c r="AH498"/>
      <c r="AI498" s="6"/>
      <c r="AJ498" s="6"/>
    </row>
    <row r="499" spans="1:36" s="5" customFormat="1" ht="14.25" customHeight="1" x14ac:dyDescent="0.25">
      <c r="A499" s="25"/>
      <c r="B499" s="26"/>
      <c r="C499" s="31"/>
      <c r="D499" s="27"/>
      <c r="E499" s="28"/>
      <c r="F499" s="27"/>
      <c r="G499" s="27"/>
      <c r="H499" s="27"/>
      <c r="I499" s="27"/>
      <c r="J499" s="27"/>
      <c r="K499" s="27"/>
      <c r="L499" s="27"/>
      <c r="M499" s="28"/>
      <c r="N499" s="27"/>
      <c r="O499" s="27"/>
      <c r="P499" s="27"/>
      <c r="Q499" s="28"/>
      <c r="R499" s="29"/>
      <c r="S499" s="28"/>
      <c r="T499" s="29"/>
      <c r="U499" s="27"/>
      <c r="V499" s="27"/>
      <c r="W499" s="30"/>
      <c r="X499" s="27"/>
      <c r="Y499" s="27"/>
      <c r="Z499" s="27"/>
      <c r="AA499" s="27"/>
      <c r="AB499" s="28"/>
      <c r="AC499" s="27"/>
      <c r="AD499" s="6"/>
      <c r="AE499" s="6"/>
      <c r="AF499"/>
      <c r="AG499"/>
      <c r="AH499"/>
      <c r="AI499" s="6"/>
      <c r="AJ499" s="6"/>
    </row>
    <row r="500" spans="1:36" s="5" customFormat="1" ht="14.25" customHeight="1" x14ac:dyDescent="0.25">
      <c r="A500" s="25"/>
      <c r="B500" s="26"/>
      <c r="C500" s="31"/>
      <c r="D500" s="27"/>
      <c r="E500" s="28"/>
      <c r="F500" s="27"/>
      <c r="G500" s="27"/>
      <c r="H500" s="27"/>
      <c r="I500" s="27"/>
      <c r="J500" s="27"/>
      <c r="K500" s="27"/>
      <c r="L500" s="27"/>
      <c r="M500" s="28"/>
      <c r="N500" s="27"/>
      <c r="O500" s="27"/>
      <c r="P500" s="27"/>
      <c r="Q500" s="28"/>
      <c r="R500" s="29"/>
      <c r="S500" s="28"/>
      <c r="T500" s="29"/>
      <c r="U500" s="27"/>
      <c r="V500" s="27"/>
      <c r="W500" s="30"/>
      <c r="X500" s="27"/>
      <c r="Y500" s="27"/>
      <c r="Z500" s="27"/>
      <c r="AA500" s="27"/>
      <c r="AB500" s="28"/>
      <c r="AC500" s="27"/>
      <c r="AD500" s="6"/>
      <c r="AE500" s="6"/>
      <c r="AF500"/>
      <c r="AG500"/>
      <c r="AH500"/>
      <c r="AI500" s="6"/>
      <c r="AJ500" s="6"/>
    </row>
    <row r="501" spans="1:36" s="5" customFormat="1" ht="14.25" customHeight="1" x14ac:dyDescent="0.25">
      <c r="A501" s="25"/>
      <c r="B501" s="26"/>
      <c r="C501" s="31"/>
      <c r="D501" s="27"/>
      <c r="E501" s="28"/>
      <c r="F501" s="27"/>
      <c r="G501" s="27"/>
      <c r="H501" s="27"/>
      <c r="I501" s="27"/>
      <c r="J501" s="27"/>
      <c r="K501" s="27"/>
      <c r="L501" s="27"/>
      <c r="M501" s="28"/>
      <c r="N501" s="27"/>
      <c r="O501" s="27"/>
      <c r="P501" s="27"/>
      <c r="Q501" s="28"/>
      <c r="R501" s="29"/>
      <c r="S501" s="28"/>
      <c r="T501" s="29"/>
      <c r="U501" s="27"/>
      <c r="V501" s="27"/>
      <c r="W501" s="30"/>
      <c r="X501" s="27"/>
      <c r="Y501" s="27"/>
      <c r="Z501" s="27"/>
      <c r="AA501" s="27"/>
      <c r="AB501" s="28"/>
      <c r="AC501" s="27"/>
      <c r="AD501" s="6"/>
      <c r="AE501" s="6"/>
      <c r="AF501"/>
      <c r="AG501"/>
      <c r="AH501"/>
      <c r="AI501" s="6"/>
      <c r="AJ501" s="6"/>
    </row>
    <row r="502" spans="1:36" s="5" customFormat="1" ht="14.25" customHeight="1" x14ac:dyDescent="0.25">
      <c r="A502" s="25"/>
      <c r="B502" s="26"/>
      <c r="C502" s="31"/>
      <c r="D502" s="27"/>
      <c r="E502" s="28"/>
      <c r="F502" s="27"/>
      <c r="G502" s="27"/>
      <c r="H502" s="27"/>
      <c r="I502" s="27"/>
      <c r="J502" s="27"/>
      <c r="K502" s="27"/>
      <c r="L502" s="27"/>
      <c r="M502" s="28"/>
      <c r="N502" s="27"/>
      <c r="O502" s="27"/>
      <c r="P502" s="27"/>
      <c r="Q502" s="28"/>
      <c r="R502" s="29"/>
      <c r="S502" s="28"/>
      <c r="T502" s="29"/>
      <c r="U502" s="27"/>
      <c r="V502" s="27"/>
      <c r="W502" s="30"/>
      <c r="X502" s="27"/>
      <c r="Y502" s="27"/>
      <c r="Z502" s="27"/>
      <c r="AA502" s="27"/>
      <c r="AB502" s="28"/>
      <c r="AC502" s="27"/>
      <c r="AD502" s="6"/>
      <c r="AE502" s="6"/>
      <c r="AF502"/>
      <c r="AG502"/>
      <c r="AH502"/>
      <c r="AI502" s="6"/>
      <c r="AJ502" s="6"/>
    </row>
    <row r="503" spans="1:36" s="5" customFormat="1" ht="14.25" customHeight="1" x14ac:dyDescent="0.25">
      <c r="A503" s="25"/>
      <c r="B503" s="26"/>
      <c r="C503" s="31"/>
      <c r="D503" s="27"/>
      <c r="E503" s="28"/>
      <c r="F503" s="27"/>
      <c r="G503" s="27"/>
      <c r="H503" s="27"/>
      <c r="I503" s="27"/>
      <c r="J503" s="27"/>
      <c r="K503" s="27"/>
      <c r="L503" s="27"/>
      <c r="M503" s="28"/>
      <c r="N503" s="27"/>
      <c r="O503" s="27"/>
      <c r="P503" s="27"/>
      <c r="Q503" s="28"/>
      <c r="R503" s="29"/>
      <c r="S503" s="28"/>
      <c r="T503" s="29"/>
      <c r="U503" s="27"/>
      <c r="V503" s="27"/>
      <c r="W503" s="30"/>
      <c r="X503" s="27"/>
      <c r="Y503" s="27"/>
      <c r="Z503" s="27"/>
      <c r="AA503" s="27"/>
      <c r="AB503" s="28"/>
      <c r="AC503" s="27"/>
      <c r="AD503" s="6"/>
      <c r="AE503" s="6"/>
      <c r="AF503"/>
      <c r="AG503"/>
      <c r="AH503"/>
      <c r="AI503" s="6"/>
      <c r="AJ503" s="6"/>
    </row>
    <row r="504" spans="1:36" s="5" customFormat="1" ht="14.25" customHeight="1" x14ac:dyDescent="0.25">
      <c r="A504" s="25"/>
      <c r="B504" s="26"/>
      <c r="C504" s="31"/>
      <c r="D504" s="27"/>
      <c r="E504" s="28"/>
      <c r="F504" s="27"/>
      <c r="G504" s="27"/>
      <c r="H504" s="27"/>
      <c r="I504" s="27"/>
      <c r="J504" s="27"/>
      <c r="K504" s="27"/>
      <c r="L504" s="27"/>
      <c r="M504" s="28"/>
      <c r="N504" s="27"/>
      <c r="O504" s="27"/>
      <c r="P504" s="27"/>
      <c r="Q504" s="28"/>
      <c r="R504" s="29"/>
      <c r="S504" s="28"/>
      <c r="T504" s="29"/>
      <c r="U504" s="27"/>
      <c r="V504" s="27"/>
      <c r="W504" s="30"/>
      <c r="X504" s="27"/>
      <c r="Y504" s="27"/>
      <c r="Z504" s="27"/>
      <c r="AA504" s="27"/>
      <c r="AB504" s="28"/>
      <c r="AC504" s="27"/>
      <c r="AD504" s="6"/>
      <c r="AE504" s="6"/>
      <c r="AF504"/>
      <c r="AG504"/>
      <c r="AH504"/>
      <c r="AI504" s="6"/>
      <c r="AJ504" s="6"/>
    </row>
    <row r="505" spans="1:36" s="5" customFormat="1" ht="14.25" customHeight="1" x14ac:dyDescent="0.25">
      <c r="A505" s="25"/>
      <c r="B505" s="26"/>
      <c r="C505" s="31"/>
      <c r="D505" s="27"/>
      <c r="E505" s="28"/>
      <c r="F505" s="27"/>
      <c r="G505" s="27"/>
      <c r="H505" s="27"/>
      <c r="I505" s="27"/>
      <c r="J505" s="27"/>
      <c r="K505" s="27"/>
      <c r="L505" s="27"/>
      <c r="M505" s="28"/>
      <c r="N505" s="27"/>
      <c r="O505" s="27"/>
      <c r="P505" s="27"/>
      <c r="Q505" s="28"/>
      <c r="R505" s="29"/>
      <c r="S505" s="28"/>
      <c r="T505" s="29"/>
      <c r="U505" s="27"/>
      <c r="V505" s="27"/>
      <c r="W505" s="30"/>
      <c r="X505" s="27"/>
      <c r="Y505" s="27"/>
      <c r="Z505" s="27"/>
      <c r="AA505" s="27"/>
      <c r="AB505" s="28"/>
      <c r="AC505" s="27"/>
      <c r="AD505" s="6"/>
      <c r="AE505" s="6"/>
      <c r="AF505"/>
      <c r="AG505"/>
      <c r="AH505"/>
      <c r="AI505" s="6"/>
      <c r="AJ505" s="6"/>
    </row>
    <row r="506" spans="1:36" s="5" customFormat="1" ht="14.25" customHeight="1" x14ac:dyDescent="0.25">
      <c r="A506" s="25"/>
      <c r="B506" s="26"/>
      <c r="C506" s="31"/>
      <c r="D506" s="27"/>
      <c r="E506" s="28"/>
      <c r="F506" s="27"/>
      <c r="G506" s="27"/>
      <c r="H506" s="27"/>
      <c r="I506" s="27"/>
      <c r="J506" s="27"/>
      <c r="K506" s="27"/>
      <c r="L506" s="27"/>
      <c r="M506" s="28"/>
      <c r="N506" s="27"/>
      <c r="O506" s="27"/>
      <c r="P506" s="27"/>
      <c r="Q506" s="28"/>
      <c r="R506" s="29"/>
      <c r="S506" s="28"/>
      <c r="T506" s="29"/>
      <c r="U506" s="27"/>
      <c r="V506" s="27"/>
      <c r="W506" s="30"/>
      <c r="X506" s="27"/>
      <c r="Y506" s="27"/>
      <c r="Z506" s="27"/>
      <c r="AA506" s="27"/>
      <c r="AB506" s="28"/>
      <c r="AC506" s="27"/>
      <c r="AD506" s="6"/>
      <c r="AE506" s="6"/>
      <c r="AF506"/>
      <c r="AG506"/>
      <c r="AH506"/>
      <c r="AI506" s="6"/>
      <c r="AJ506" s="6"/>
    </row>
    <row r="507" spans="1:36" s="5" customFormat="1" ht="14.25" customHeight="1" x14ac:dyDescent="0.25">
      <c r="A507" s="25"/>
      <c r="B507" s="26"/>
      <c r="C507" s="31"/>
      <c r="D507" s="27"/>
      <c r="E507" s="28"/>
      <c r="F507" s="27"/>
      <c r="G507" s="27"/>
      <c r="H507" s="27"/>
      <c r="I507" s="27"/>
      <c r="J507" s="27"/>
      <c r="K507" s="27"/>
      <c r="L507" s="27"/>
      <c r="M507" s="28"/>
      <c r="N507" s="27"/>
      <c r="O507" s="27"/>
      <c r="P507" s="27"/>
      <c r="Q507" s="28"/>
      <c r="R507" s="29"/>
      <c r="S507" s="28"/>
      <c r="T507" s="29"/>
      <c r="U507" s="27"/>
      <c r="V507" s="27"/>
      <c r="W507" s="30"/>
      <c r="X507" s="27"/>
      <c r="Y507" s="27"/>
      <c r="Z507" s="27"/>
      <c r="AA507" s="27"/>
      <c r="AB507" s="28"/>
      <c r="AC507" s="27"/>
      <c r="AD507" s="6"/>
      <c r="AE507" s="6"/>
      <c r="AF507"/>
      <c r="AG507"/>
      <c r="AH507"/>
      <c r="AI507" s="6"/>
      <c r="AJ507" s="6"/>
    </row>
    <row r="508" spans="1:36" s="5" customFormat="1" ht="14.25" customHeight="1" x14ac:dyDescent="0.25">
      <c r="A508" s="25"/>
      <c r="B508" s="26"/>
      <c r="C508" s="31"/>
      <c r="D508" s="27"/>
      <c r="E508" s="28"/>
      <c r="F508" s="27"/>
      <c r="G508" s="27"/>
      <c r="H508" s="27"/>
      <c r="I508" s="27"/>
      <c r="J508" s="27"/>
      <c r="K508" s="27"/>
      <c r="L508" s="27"/>
      <c r="M508" s="28"/>
      <c r="N508" s="27"/>
      <c r="O508" s="27"/>
      <c r="P508" s="27"/>
      <c r="Q508" s="28"/>
      <c r="R508" s="29"/>
      <c r="S508" s="28"/>
      <c r="T508" s="29"/>
      <c r="U508" s="27"/>
      <c r="V508" s="27"/>
      <c r="W508" s="30"/>
      <c r="X508" s="27"/>
      <c r="Y508" s="27"/>
      <c r="Z508" s="27"/>
      <c r="AA508" s="27"/>
      <c r="AB508" s="28"/>
      <c r="AC508" s="27"/>
      <c r="AD508" s="6"/>
      <c r="AE508" s="6"/>
      <c r="AF508"/>
      <c r="AG508"/>
      <c r="AH508"/>
      <c r="AI508" s="6"/>
      <c r="AJ508" s="6"/>
    </row>
    <row r="509" spans="1:36" s="5" customFormat="1" ht="14.25" customHeight="1" x14ac:dyDescent="0.25">
      <c r="A509" s="25"/>
      <c r="B509" s="26"/>
      <c r="C509" s="31"/>
      <c r="D509" s="27"/>
      <c r="E509" s="28"/>
      <c r="F509" s="27"/>
      <c r="G509" s="27"/>
      <c r="H509" s="27"/>
      <c r="I509" s="27"/>
      <c r="J509" s="27"/>
      <c r="K509" s="27"/>
      <c r="L509" s="27"/>
      <c r="M509" s="28"/>
      <c r="N509" s="27"/>
      <c r="O509" s="27"/>
      <c r="P509" s="27"/>
      <c r="Q509" s="28"/>
      <c r="R509" s="29"/>
      <c r="S509" s="28"/>
      <c r="T509" s="29"/>
      <c r="U509" s="27"/>
      <c r="V509" s="27"/>
      <c r="W509" s="30"/>
      <c r="X509" s="27"/>
      <c r="Y509" s="27"/>
      <c r="Z509" s="27"/>
      <c r="AA509" s="27"/>
      <c r="AB509" s="28"/>
      <c r="AC509" s="27"/>
      <c r="AD509" s="6"/>
      <c r="AE509" s="6"/>
      <c r="AF509"/>
      <c r="AG509"/>
      <c r="AH509"/>
      <c r="AI509" s="6"/>
      <c r="AJ509" s="6"/>
    </row>
    <row r="510" spans="1:36" s="5" customFormat="1" ht="14.25" customHeight="1" x14ac:dyDescent="0.25">
      <c r="A510" s="25"/>
      <c r="B510" s="26"/>
      <c r="C510" s="31"/>
      <c r="D510" s="27"/>
      <c r="E510" s="28"/>
      <c r="F510" s="27"/>
      <c r="G510" s="27"/>
      <c r="H510" s="27"/>
      <c r="I510" s="27"/>
      <c r="J510" s="27"/>
      <c r="K510" s="27"/>
      <c r="L510" s="27"/>
      <c r="M510" s="28"/>
      <c r="N510" s="27"/>
      <c r="O510" s="27"/>
      <c r="P510" s="27"/>
      <c r="Q510" s="28"/>
      <c r="R510" s="29"/>
      <c r="S510" s="28"/>
      <c r="T510" s="29"/>
      <c r="U510" s="27"/>
      <c r="V510" s="27"/>
      <c r="W510" s="30"/>
      <c r="X510" s="27"/>
      <c r="Y510" s="27"/>
      <c r="Z510" s="27"/>
      <c r="AA510" s="27"/>
      <c r="AB510" s="28"/>
      <c r="AC510" s="27"/>
      <c r="AD510" s="6"/>
      <c r="AE510" s="6"/>
      <c r="AF510"/>
      <c r="AG510"/>
      <c r="AH510"/>
      <c r="AI510" s="6"/>
      <c r="AJ510" s="6"/>
    </row>
    <row r="511" spans="1:36" s="5" customFormat="1" ht="14.25" customHeight="1" x14ac:dyDescent="0.25">
      <c r="A511" s="25"/>
      <c r="B511" s="26"/>
      <c r="C511" s="31"/>
      <c r="D511" s="27"/>
      <c r="E511" s="28"/>
      <c r="F511" s="27"/>
      <c r="G511" s="27"/>
      <c r="H511" s="27"/>
      <c r="I511" s="27"/>
      <c r="J511" s="27"/>
      <c r="K511" s="27"/>
      <c r="L511" s="27"/>
      <c r="M511" s="28"/>
      <c r="N511" s="27"/>
      <c r="O511" s="27"/>
      <c r="P511" s="27"/>
      <c r="Q511" s="28"/>
      <c r="R511" s="29"/>
      <c r="S511" s="28"/>
      <c r="T511" s="29"/>
      <c r="U511" s="27"/>
      <c r="V511" s="27"/>
      <c r="W511" s="30"/>
      <c r="X511" s="27"/>
      <c r="Y511" s="27"/>
      <c r="Z511" s="27"/>
      <c r="AA511" s="27"/>
      <c r="AB511" s="28"/>
      <c r="AC511" s="27"/>
      <c r="AD511" s="6"/>
      <c r="AE511" s="6"/>
      <c r="AF511"/>
      <c r="AG511"/>
      <c r="AH511"/>
      <c r="AI511" s="6"/>
      <c r="AJ511" s="6"/>
    </row>
    <row r="512" spans="1:36" s="5" customFormat="1" ht="14.25" customHeight="1" x14ac:dyDescent="0.25">
      <c r="A512" s="25"/>
      <c r="B512" s="26"/>
      <c r="C512" s="31"/>
      <c r="D512" s="27"/>
      <c r="E512" s="28"/>
      <c r="F512" s="27"/>
      <c r="G512" s="27"/>
      <c r="H512" s="27"/>
      <c r="I512" s="27"/>
      <c r="J512" s="27"/>
      <c r="K512" s="27"/>
      <c r="L512" s="27"/>
      <c r="M512" s="28"/>
      <c r="N512" s="27"/>
      <c r="O512" s="27"/>
      <c r="P512" s="27"/>
      <c r="Q512" s="28"/>
      <c r="R512" s="29"/>
      <c r="S512" s="28"/>
      <c r="T512" s="29"/>
      <c r="U512" s="27"/>
      <c r="V512" s="27"/>
      <c r="W512" s="30"/>
      <c r="X512" s="27"/>
      <c r="Y512" s="27"/>
      <c r="Z512" s="27"/>
      <c r="AA512" s="27"/>
      <c r="AB512" s="28"/>
      <c r="AC512" s="27"/>
      <c r="AD512" s="6"/>
      <c r="AE512" s="6"/>
      <c r="AF512"/>
      <c r="AG512"/>
      <c r="AH512"/>
      <c r="AI512" s="6"/>
      <c r="AJ512" s="6"/>
    </row>
    <row r="513" spans="1:36" s="5" customFormat="1" ht="14.25" customHeight="1" x14ac:dyDescent="0.25">
      <c r="A513" s="25"/>
      <c r="B513" s="26"/>
      <c r="C513" s="31"/>
      <c r="D513" s="27"/>
      <c r="E513" s="28"/>
      <c r="F513" s="27"/>
      <c r="G513" s="27"/>
      <c r="H513" s="27"/>
      <c r="I513" s="27"/>
      <c r="J513" s="27"/>
      <c r="K513" s="27"/>
      <c r="L513" s="27"/>
      <c r="M513" s="28"/>
      <c r="N513" s="27"/>
      <c r="O513" s="27"/>
      <c r="P513" s="27"/>
      <c r="Q513" s="28"/>
      <c r="R513" s="29"/>
      <c r="S513" s="28"/>
      <c r="T513" s="29"/>
      <c r="U513" s="27"/>
      <c r="V513" s="27"/>
      <c r="W513" s="30"/>
      <c r="X513" s="27"/>
      <c r="Y513" s="27"/>
      <c r="Z513" s="27"/>
      <c r="AA513" s="27"/>
      <c r="AB513" s="28"/>
      <c r="AC513" s="27"/>
      <c r="AD513" s="6"/>
      <c r="AE513" s="6"/>
      <c r="AF513"/>
      <c r="AG513"/>
      <c r="AH513"/>
      <c r="AI513" s="6"/>
      <c r="AJ513" s="6"/>
    </row>
    <row r="514" spans="1:36" s="5" customFormat="1" ht="14.25" customHeight="1" x14ac:dyDescent="0.25">
      <c r="A514" s="25"/>
      <c r="B514" s="26"/>
      <c r="C514" s="31"/>
      <c r="D514" s="27"/>
      <c r="E514" s="28"/>
      <c r="F514" s="27"/>
      <c r="G514" s="27"/>
      <c r="H514" s="27"/>
      <c r="I514" s="27"/>
      <c r="J514" s="27"/>
      <c r="K514" s="27"/>
      <c r="L514" s="27"/>
      <c r="M514" s="28"/>
      <c r="N514" s="27"/>
      <c r="O514" s="27"/>
      <c r="P514" s="27"/>
      <c r="Q514" s="28"/>
      <c r="R514" s="29"/>
      <c r="S514" s="28"/>
      <c r="T514" s="29"/>
      <c r="U514" s="27"/>
      <c r="V514" s="27"/>
      <c r="W514" s="30"/>
      <c r="X514" s="27"/>
      <c r="Y514" s="27"/>
      <c r="Z514" s="27"/>
      <c r="AA514" s="27"/>
      <c r="AB514" s="28"/>
      <c r="AC514" s="27"/>
      <c r="AD514" s="6"/>
      <c r="AE514" s="6"/>
      <c r="AF514"/>
      <c r="AG514"/>
      <c r="AH514"/>
      <c r="AI514" s="6"/>
      <c r="AJ514" s="6"/>
    </row>
    <row r="515" spans="1:36" s="5" customFormat="1" ht="14.25" customHeight="1" x14ac:dyDescent="0.25">
      <c r="A515" s="25"/>
      <c r="B515" s="26"/>
      <c r="C515" s="31"/>
      <c r="D515" s="27"/>
      <c r="E515" s="28"/>
      <c r="F515" s="27"/>
      <c r="G515" s="27"/>
      <c r="H515" s="27"/>
      <c r="I515" s="27"/>
      <c r="J515" s="27"/>
      <c r="K515" s="27"/>
      <c r="L515" s="27"/>
      <c r="M515" s="28"/>
      <c r="N515" s="27"/>
      <c r="O515" s="27"/>
      <c r="P515" s="27"/>
      <c r="Q515" s="28"/>
      <c r="R515" s="29"/>
      <c r="S515" s="28"/>
      <c r="T515" s="29"/>
      <c r="U515" s="27"/>
      <c r="V515" s="27"/>
      <c r="W515" s="30"/>
      <c r="X515" s="27"/>
      <c r="Y515" s="27"/>
      <c r="Z515" s="27"/>
      <c r="AA515" s="27"/>
      <c r="AB515" s="28"/>
      <c r="AC515" s="27"/>
      <c r="AD515" s="6"/>
      <c r="AE515" s="6"/>
      <c r="AF515"/>
      <c r="AG515"/>
      <c r="AH515"/>
      <c r="AI515" s="6"/>
      <c r="AJ515" s="6"/>
    </row>
    <row r="516" spans="1:36" s="5" customFormat="1" ht="14.25" customHeight="1" x14ac:dyDescent="0.25">
      <c r="A516" s="25"/>
      <c r="B516" s="26"/>
      <c r="C516" s="31"/>
      <c r="D516" s="27"/>
      <c r="E516" s="28"/>
      <c r="F516" s="27"/>
      <c r="G516" s="27"/>
      <c r="H516" s="27"/>
      <c r="I516" s="27"/>
      <c r="J516" s="27"/>
      <c r="K516" s="27"/>
      <c r="L516" s="27"/>
      <c r="M516" s="28"/>
      <c r="N516" s="27"/>
      <c r="O516" s="27"/>
      <c r="P516" s="27"/>
      <c r="Q516" s="28"/>
      <c r="R516" s="29"/>
      <c r="S516" s="28"/>
      <c r="T516" s="29"/>
      <c r="U516" s="27"/>
      <c r="V516" s="27"/>
      <c r="W516" s="30"/>
      <c r="X516" s="27"/>
      <c r="Y516" s="27"/>
      <c r="Z516" s="27"/>
      <c r="AA516" s="27"/>
      <c r="AB516" s="28"/>
      <c r="AC516" s="27"/>
      <c r="AD516" s="6"/>
      <c r="AE516" s="6"/>
      <c r="AF516"/>
      <c r="AG516"/>
      <c r="AH516"/>
      <c r="AI516" s="6"/>
      <c r="AJ516" s="6"/>
    </row>
    <row r="517" spans="1:36" s="5" customFormat="1" ht="14.25" customHeight="1" x14ac:dyDescent="0.25">
      <c r="A517" s="25"/>
      <c r="B517" s="26"/>
      <c r="C517" s="31"/>
      <c r="D517" s="27"/>
      <c r="E517" s="28"/>
      <c r="F517" s="27"/>
      <c r="G517" s="27"/>
      <c r="H517" s="27"/>
      <c r="I517" s="27"/>
      <c r="J517" s="27"/>
      <c r="K517" s="27"/>
      <c r="L517" s="27"/>
      <c r="M517" s="28"/>
      <c r="N517" s="27"/>
      <c r="O517" s="27"/>
      <c r="P517" s="27"/>
      <c r="Q517" s="28"/>
      <c r="R517" s="29"/>
      <c r="S517" s="28"/>
      <c r="T517" s="29"/>
      <c r="U517" s="27"/>
      <c r="V517" s="27"/>
      <c r="W517" s="30"/>
      <c r="X517" s="27"/>
      <c r="Y517" s="27"/>
      <c r="Z517" s="27"/>
      <c r="AA517" s="27"/>
      <c r="AB517" s="28"/>
      <c r="AC517" s="27"/>
      <c r="AD517" s="6"/>
      <c r="AE517" s="6"/>
      <c r="AF517"/>
      <c r="AG517"/>
      <c r="AH517"/>
      <c r="AI517" s="6"/>
      <c r="AJ517" s="6"/>
    </row>
    <row r="518" spans="1:36" s="5" customFormat="1" ht="14.25" customHeight="1" x14ac:dyDescent="0.25">
      <c r="A518" s="25"/>
      <c r="B518" s="26"/>
      <c r="C518" s="31"/>
      <c r="D518" s="27"/>
      <c r="E518" s="28"/>
      <c r="F518" s="27"/>
      <c r="G518" s="27"/>
      <c r="H518" s="27"/>
      <c r="I518" s="27"/>
      <c r="J518" s="27"/>
      <c r="K518" s="27"/>
      <c r="L518" s="27"/>
      <c r="M518" s="28"/>
      <c r="N518" s="27"/>
      <c r="O518" s="27"/>
      <c r="P518" s="27"/>
      <c r="Q518" s="28"/>
      <c r="R518" s="29"/>
      <c r="S518" s="28"/>
      <c r="T518" s="29"/>
      <c r="U518" s="27"/>
      <c r="V518" s="27"/>
      <c r="W518" s="30"/>
      <c r="X518" s="27"/>
      <c r="Y518" s="27"/>
      <c r="Z518" s="27"/>
      <c r="AA518" s="27"/>
      <c r="AB518" s="28"/>
      <c r="AC518" s="27"/>
      <c r="AD518" s="6"/>
      <c r="AE518" s="6"/>
      <c r="AF518"/>
      <c r="AG518"/>
      <c r="AH518"/>
      <c r="AI518" s="6"/>
      <c r="AJ518" s="6"/>
    </row>
    <row r="519" spans="1:36" s="5" customFormat="1" ht="14.25" customHeight="1" x14ac:dyDescent="0.25">
      <c r="A519" s="25"/>
      <c r="B519" s="26"/>
      <c r="C519" s="31"/>
      <c r="D519" s="27"/>
      <c r="E519" s="28"/>
      <c r="F519" s="27"/>
      <c r="G519" s="27"/>
      <c r="H519" s="27"/>
      <c r="I519" s="27"/>
      <c r="J519" s="27"/>
      <c r="K519" s="27"/>
      <c r="L519" s="27"/>
      <c r="M519" s="28"/>
      <c r="N519" s="27"/>
      <c r="O519" s="27"/>
      <c r="P519" s="27"/>
      <c r="Q519" s="28"/>
      <c r="R519" s="29"/>
      <c r="S519" s="28"/>
      <c r="T519" s="29"/>
      <c r="U519" s="27"/>
      <c r="V519" s="27"/>
      <c r="W519" s="30"/>
      <c r="X519" s="27"/>
      <c r="Y519" s="27"/>
      <c r="Z519" s="27"/>
      <c r="AA519" s="27"/>
      <c r="AB519" s="28"/>
      <c r="AC519" s="27"/>
      <c r="AD519" s="6"/>
      <c r="AE519" s="6"/>
      <c r="AF519"/>
      <c r="AG519"/>
      <c r="AH519"/>
      <c r="AI519" s="6"/>
      <c r="AJ519" s="6"/>
    </row>
    <row r="520" spans="1:36" s="5" customFormat="1" ht="14.25" customHeight="1" x14ac:dyDescent="0.25">
      <c r="A520" s="25"/>
      <c r="B520" s="26"/>
      <c r="C520" s="31"/>
      <c r="D520" s="27"/>
      <c r="E520" s="28"/>
      <c r="F520" s="27"/>
      <c r="G520" s="27"/>
      <c r="H520" s="27"/>
      <c r="I520" s="27"/>
      <c r="J520" s="27"/>
      <c r="K520" s="27"/>
      <c r="L520" s="27"/>
      <c r="M520" s="28"/>
      <c r="N520" s="27"/>
      <c r="O520" s="27"/>
      <c r="P520" s="27"/>
      <c r="Q520" s="28"/>
      <c r="R520" s="29"/>
      <c r="S520" s="28"/>
      <c r="T520" s="29"/>
      <c r="U520" s="27"/>
      <c r="V520" s="27"/>
      <c r="W520" s="30"/>
      <c r="X520" s="27"/>
      <c r="Y520" s="27"/>
      <c r="Z520" s="27"/>
      <c r="AA520" s="27"/>
      <c r="AB520" s="28"/>
      <c r="AC520" s="27"/>
      <c r="AD520" s="6"/>
      <c r="AE520" s="6"/>
      <c r="AF520"/>
      <c r="AG520"/>
      <c r="AH520"/>
      <c r="AI520" s="6"/>
      <c r="AJ520" s="6"/>
    </row>
    <row r="521" spans="1:36" s="5" customFormat="1" ht="14.25" customHeight="1" x14ac:dyDescent="0.25">
      <c r="A521" s="25"/>
      <c r="B521" s="26"/>
      <c r="C521" s="31"/>
      <c r="D521" s="27"/>
      <c r="E521" s="28"/>
      <c r="F521" s="27"/>
      <c r="G521" s="27"/>
      <c r="H521" s="27"/>
      <c r="I521" s="27"/>
      <c r="J521" s="27"/>
      <c r="K521" s="27"/>
      <c r="L521" s="27"/>
      <c r="M521" s="28"/>
      <c r="N521" s="27"/>
      <c r="O521" s="27"/>
      <c r="P521" s="27"/>
      <c r="Q521" s="28"/>
      <c r="R521" s="29"/>
      <c r="S521" s="28"/>
      <c r="T521" s="29"/>
      <c r="U521" s="27"/>
      <c r="V521" s="27"/>
      <c r="W521" s="30"/>
      <c r="X521" s="27"/>
      <c r="Y521" s="27"/>
      <c r="Z521" s="27"/>
      <c r="AA521" s="27"/>
      <c r="AB521" s="28"/>
      <c r="AC521" s="27"/>
      <c r="AD521" s="6"/>
      <c r="AE521" s="6"/>
      <c r="AF521"/>
      <c r="AG521"/>
      <c r="AH521"/>
      <c r="AI521" s="6"/>
      <c r="AJ521" s="6"/>
    </row>
    <row r="522" spans="1:36" s="5" customFormat="1" ht="14.25" customHeight="1" x14ac:dyDescent="0.25">
      <c r="A522" s="25"/>
      <c r="B522" s="26"/>
      <c r="C522" s="31"/>
      <c r="D522" s="27"/>
      <c r="E522" s="28"/>
      <c r="F522" s="27"/>
      <c r="G522" s="27"/>
      <c r="H522" s="27"/>
      <c r="I522" s="27"/>
      <c r="J522" s="27"/>
      <c r="K522" s="27"/>
      <c r="L522" s="27"/>
      <c r="M522" s="28"/>
      <c r="N522" s="27"/>
      <c r="O522" s="27"/>
      <c r="P522" s="27"/>
      <c r="Q522" s="28"/>
      <c r="R522" s="29"/>
      <c r="S522" s="28"/>
      <c r="T522" s="29"/>
      <c r="U522" s="27"/>
      <c r="V522" s="27"/>
      <c r="W522" s="30"/>
      <c r="X522" s="27"/>
      <c r="Y522" s="27"/>
      <c r="Z522" s="27"/>
      <c r="AA522" s="27"/>
      <c r="AB522" s="28"/>
      <c r="AC522" s="27"/>
      <c r="AD522" s="6"/>
      <c r="AE522" s="6"/>
      <c r="AF522"/>
      <c r="AG522"/>
      <c r="AH522"/>
      <c r="AI522" s="6"/>
      <c r="AJ522" s="6"/>
    </row>
    <row r="523" spans="1:36" s="5" customFormat="1" ht="14.25" customHeight="1" x14ac:dyDescent="0.25">
      <c r="A523" s="25"/>
      <c r="B523" s="26"/>
      <c r="C523" s="31"/>
      <c r="D523" s="27"/>
      <c r="E523" s="28"/>
      <c r="F523" s="27"/>
      <c r="G523" s="27"/>
      <c r="H523" s="27"/>
      <c r="I523" s="27"/>
      <c r="J523" s="27"/>
      <c r="K523" s="27"/>
      <c r="L523" s="27"/>
      <c r="M523" s="28"/>
      <c r="N523" s="27"/>
      <c r="O523" s="27"/>
      <c r="P523" s="27"/>
      <c r="Q523" s="28"/>
      <c r="R523" s="29"/>
      <c r="S523" s="28"/>
      <c r="T523" s="29"/>
      <c r="U523" s="27"/>
      <c r="V523" s="27"/>
      <c r="W523" s="30"/>
      <c r="X523" s="27"/>
      <c r="Y523" s="27"/>
      <c r="Z523" s="27"/>
      <c r="AA523" s="27"/>
      <c r="AB523" s="28"/>
      <c r="AC523" s="27"/>
      <c r="AD523" s="6"/>
      <c r="AE523" s="6"/>
      <c r="AF523"/>
      <c r="AG523"/>
      <c r="AH523"/>
      <c r="AI523" s="6"/>
      <c r="AJ523" s="6"/>
    </row>
    <row r="524" spans="1:36" s="5" customFormat="1" ht="14.25" customHeight="1" x14ac:dyDescent="0.25">
      <c r="A524" s="25"/>
      <c r="B524" s="26"/>
      <c r="C524" s="31"/>
      <c r="D524" s="27"/>
      <c r="E524" s="28"/>
      <c r="F524" s="27"/>
      <c r="G524" s="27"/>
      <c r="H524" s="27"/>
      <c r="I524" s="27"/>
      <c r="J524" s="27"/>
      <c r="K524" s="27"/>
      <c r="L524" s="27"/>
      <c r="M524" s="28"/>
      <c r="N524" s="27"/>
      <c r="O524" s="27"/>
      <c r="P524" s="27"/>
      <c r="Q524" s="28"/>
      <c r="R524" s="29"/>
      <c r="S524" s="28"/>
      <c r="T524" s="29"/>
      <c r="U524" s="27"/>
      <c r="V524" s="27"/>
      <c r="W524" s="30"/>
      <c r="X524" s="27"/>
      <c r="Y524" s="27"/>
      <c r="Z524" s="27"/>
      <c r="AA524" s="27"/>
      <c r="AB524" s="28"/>
      <c r="AC524" s="27"/>
      <c r="AD524" s="6"/>
      <c r="AE524" s="6"/>
      <c r="AF524"/>
      <c r="AG524"/>
      <c r="AH524"/>
      <c r="AI524" s="6"/>
      <c r="AJ524" s="6"/>
    </row>
    <row r="525" spans="1:36" s="5" customFormat="1" ht="14.25" customHeight="1" x14ac:dyDescent="0.25">
      <c r="A525" s="25"/>
      <c r="B525" s="26"/>
      <c r="C525" s="31"/>
      <c r="D525" s="27"/>
      <c r="E525" s="28"/>
      <c r="F525" s="27"/>
      <c r="G525" s="27"/>
      <c r="H525" s="27"/>
      <c r="I525" s="27"/>
      <c r="J525" s="27"/>
      <c r="K525" s="27"/>
      <c r="L525" s="27"/>
      <c r="M525" s="28"/>
      <c r="N525" s="27"/>
      <c r="O525" s="27"/>
      <c r="P525" s="27"/>
      <c r="Q525" s="28"/>
      <c r="R525" s="29"/>
      <c r="S525" s="28"/>
      <c r="T525" s="29"/>
      <c r="U525" s="27"/>
      <c r="V525" s="27"/>
      <c r="W525" s="30"/>
      <c r="X525" s="27"/>
      <c r="Y525" s="27"/>
      <c r="Z525" s="27"/>
      <c r="AA525" s="27"/>
      <c r="AB525" s="28"/>
      <c r="AC525" s="27"/>
      <c r="AD525" s="6"/>
      <c r="AE525" s="6"/>
      <c r="AF525"/>
      <c r="AG525"/>
      <c r="AH525"/>
      <c r="AI525" s="6"/>
      <c r="AJ525" s="6"/>
    </row>
    <row r="526" spans="1:36" s="5" customFormat="1" ht="14.25" customHeight="1" x14ac:dyDescent="0.25">
      <c r="A526" s="25"/>
      <c r="B526" s="26"/>
      <c r="C526" s="31"/>
      <c r="D526" s="27"/>
      <c r="E526" s="28"/>
      <c r="F526" s="27"/>
      <c r="G526" s="27"/>
      <c r="H526" s="27"/>
      <c r="I526" s="27"/>
      <c r="J526" s="27"/>
      <c r="K526" s="27"/>
      <c r="L526" s="27"/>
      <c r="M526" s="28"/>
      <c r="N526" s="27"/>
      <c r="O526" s="27"/>
      <c r="P526" s="27"/>
      <c r="Q526" s="28"/>
      <c r="R526" s="29"/>
      <c r="S526" s="28"/>
      <c r="T526" s="29"/>
      <c r="U526" s="27"/>
      <c r="V526" s="27"/>
      <c r="W526" s="30"/>
      <c r="X526" s="27"/>
      <c r="Y526" s="27"/>
      <c r="Z526" s="27"/>
      <c r="AA526" s="27"/>
      <c r="AB526" s="28"/>
      <c r="AC526" s="27"/>
      <c r="AD526" s="6"/>
      <c r="AE526" s="6"/>
      <c r="AF526"/>
      <c r="AG526"/>
      <c r="AH526"/>
      <c r="AI526" s="6"/>
      <c r="AJ526" s="6"/>
    </row>
    <row r="527" spans="1:36" s="5" customFormat="1" ht="14.25" customHeight="1" x14ac:dyDescent="0.25">
      <c r="A527" s="25"/>
      <c r="B527" s="26"/>
      <c r="C527" s="31"/>
      <c r="D527" s="27"/>
      <c r="E527" s="28"/>
      <c r="F527" s="27"/>
      <c r="G527" s="27"/>
      <c r="H527" s="27"/>
      <c r="I527" s="27"/>
      <c r="J527" s="27"/>
      <c r="K527" s="27"/>
      <c r="L527" s="27"/>
      <c r="M527" s="28"/>
      <c r="N527" s="27"/>
      <c r="O527" s="27"/>
      <c r="P527" s="27"/>
      <c r="Q527" s="28"/>
      <c r="R527" s="29"/>
      <c r="S527" s="28"/>
      <c r="T527" s="29"/>
      <c r="U527" s="27"/>
      <c r="V527" s="27"/>
      <c r="W527" s="30"/>
      <c r="X527" s="27"/>
      <c r="Y527" s="27"/>
      <c r="Z527" s="27"/>
      <c r="AA527" s="27"/>
      <c r="AB527" s="28"/>
      <c r="AC527" s="27"/>
      <c r="AD527" s="6"/>
      <c r="AE527" s="6"/>
      <c r="AF527"/>
      <c r="AG527"/>
      <c r="AH527"/>
      <c r="AI527" s="6"/>
      <c r="AJ527" s="6"/>
    </row>
    <row r="528" spans="1:36" s="5" customFormat="1" ht="14.25" customHeight="1" x14ac:dyDescent="0.25">
      <c r="A528" s="25"/>
      <c r="B528" s="26"/>
      <c r="C528" s="31"/>
      <c r="D528" s="27"/>
      <c r="E528" s="28"/>
      <c r="F528" s="27"/>
      <c r="G528" s="27"/>
      <c r="H528" s="27"/>
      <c r="I528" s="27"/>
      <c r="J528" s="27"/>
      <c r="K528" s="27"/>
      <c r="L528" s="27"/>
      <c r="M528" s="28"/>
      <c r="N528" s="27"/>
      <c r="O528" s="27"/>
      <c r="P528" s="27"/>
      <c r="Q528" s="28"/>
      <c r="R528" s="29"/>
      <c r="S528" s="28"/>
      <c r="T528" s="29"/>
      <c r="U528" s="27"/>
      <c r="V528" s="27"/>
      <c r="W528" s="30"/>
      <c r="X528" s="27"/>
      <c r="Y528" s="27"/>
      <c r="Z528" s="27"/>
      <c r="AA528" s="27"/>
      <c r="AB528" s="28"/>
      <c r="AC528" s="27"/>
      <c r="AD528" s="6"/>
      <c r="AE528" s="6"/>
      <c r="AF528"/>
      <c r="AG528"/>
      <c r="AH528"/>
      <c r="AI528" s="6"/>
      <c r="AJ528" s="6"/>
    </row>
    <row r="529" spans="1:36" s="5" customFormat="1" ht="14.25" customHeight="1" x14ac:dyDescent="0.25">
      <c r="A529" s="25"/>
      <c r="B529" s="26"/>
      <c r="C529" s="31"/>
      <c r="D529" s="27"/>
      <c r="E529" s="28"/>
      <c r="F529" s="27"/>
      <c r="G529" s="27"/>
      <c r="H529" s="27"/>
      <c r="I529" s="27"/>
      <c r="J529" s="27"/>
      <c r="K529" s="27"/>
      <c r="L529" s="27"/>
      <c r="M529" s="28"/>
      <c r="N529" s="27"/>
      <c r="O529" s="27"/>
      <c r="P529" s="27"/>
      <c r="Q529" s="28"/>
      <c r="R529" s="29"/>
      <c r="S529" s="28"/>
      <c r="T529" s="29"/>
      <c r="U529" s="27"/>
      <c r="V529" s="27"/>
      <c r="W529" s="30"/>
      <c r="X529" s="27"/>
      <c r="Y529" s="27"/>
      <c r="Z529" s="27"/>
      <c r="AA529" s="27"/>
      <c r="AB529" s="28"/>
      <c r="AC529" s="27"/>
      <c r="AD529" s="6"/>
      <c r="AE529" s="6"/>
      <c r="AF529"/>
      <c r="AG529"/>
      <c r="AH529"/>
      <c r="AI529" s="6"/>
      <c r="AJ529" s="6"/>
    </row>
    <row r="530" spans="1:36" s="5" customFormat="1" ht="14.25" customHeight="1" x14ac:dyDescent="0.25">
      <c r="A530" s="25"/>
      <c r="B530" s="26"/>
      <c r="C530" s="31"/>
      <c r="D530" s="27"/>
      <c r="E530" s="28"/>
      <c r="F530" s="27"/>
      <c r="G530" s="27"/>
      <c r="H530" s="27"/>
      <c r="I530" s="27"/>
      <c r="J530" s="27"/>
      <c r="K530" s="27"/>
      <c r="L530" s="27"/>
      <c r="M530" s="28"/>
      <c r="N530" s="27"/>
      <c r="O530" s="27"/>
      <c r="P530" s="27"/>
      <c r="Q530" s="28"/>
      <c r="R530" s="29"/>
      <c r="S530" s="28"/>
      <c r="T530" s="29"/>
      <c r="U530" s="27"/>
      <c r="V530" s="27"/>
      <c r="W530" s="30"/>
      <c r="X530" s="27"/>
      <c r="Y530" s="27"/>
      <c r="Z530" s="27"/>
      <c r="AA530" s="27"/>
      <c r="AB530" s="28"/>
      <c r="AC530" s="27"/>
      <c r="AD530" s="6"/>
      <c r="AE530" s="6"/>
      <c r="AF530"/>
      <c r="AG530"/>
      <c r="AH530"/>
      <c r="AI530" s="6"/>
      <c r="AJ530" s="6"/>
    </row>
    <row r="531" spans="1:36" s="5" customFormat="1" ht="14.25" customHeight="1" x14ac:dyDescent="0.25">
      <c r="A531" s="25"/>
      <c r="B531" s="26"/>
      <c r="C531" s="31"/>
      <c r="D531" s="27"/>
      <c r="E531" s="28"/>
      <c r="F531" s="27"/>
      <c r="G531" s="27"/>
      <c r="H531" s="27"/>
      <c r="I531" s="27"/>
      <c r="J531" s="27"/>
      <c r="K531" s="27"/>
      <c r="L531" s="27"/>
      <c r="M531" s="28"/>
      <c r="N531" s="27"/>
      <c r="O531" s="27"/>
      <c r="P531" s="27"/>
      <c r="Q531" s="28"/>
      <c r="R531" s="29"/>
      <c r="S531" s="28"/>
      <c r="T531" s="29"/>
      <c r="U531" s="27"/>
      <c r="V531" s="27"/>
      <c r="W531" s="30"/>
      <c r="X531" s="27"/>
      <c r="Y531" s="27"/>
      <c r="Z531" s="27"/>
      <c r="AA531" s="27"/>
      <c r="AB531" s="28"/>
      <c r="AC531" s="27"/>
      <c r="AD531" s="6"/>
      <c r="AE531" s="6"/>
      <c r="AF531"/>
      <c r="AG531"/>
      <c r="AH531"/>
      <c r="AI531" s="6"/>
      <c r="AJ531" s="6"/>
    </row>
    <row r="532" spans="1:36" s="5" customFormat="1" ht="14.25" customHeight="1" x14ac:dyDescent="0.25">
      <c r="A532" s="25"/>
      <c r="B532" s="26"/>
      <c r="C532" s="31"/>
      <c r="D532" s="27"/>
      <c r="E532" s="28"/>
      <c r="F532" s="27"/>
      <c r="G532" s="27"/>
      <c r="H532" s="27"/>
      <c r="I532" s="27"/>
      <c r="J532" s="27"/>
      <c r="K532" s="27"/>
      <c r="L532" s="27"/>
      <c r="M532" s="28"/>
      <c r="N532" s="27"/>
      <c r="O532" s="27"/>
      <c r="P532" s="27"/>
      <c r="Q532" s="28"/>
      <c r="R532" s="29"/>
      <c r="S532" s="28"/>
      <c r="T532" s="29"/>
      <c r="U532" s="27"/>
      <c r="V532" s="27"/>
      <c r="W532" s="30"/>
      <c r="X532" s="27"/>
      <c r="Y532" s="27"/>
      <c r="Z532" s="27"/>
      <c r="AA532" s="27"/>
      <c r="AB532" s="28"/>
      <c r="AC532" s="27"/>
      <c r="AD532" s="6"/>
      <c r="AE532" s="6"/>
      <c r="AF532"/>
      <c r="AG532"/>
      <c r="AH532"/>
      <c r="AI532" s="6"/>
      <c r="AJ532" s="6"/>
    </row>
    <row r="533" spans="1:36" s="5" customFormat="1" ht="14.25" customHeight="1" x14ac:dyDescent="0.25">
      <c r="A533" s="25"/>
      <c r="B533" s="26"/>
      <c r="C533" s="31"/>
      <c r="D533" s="27"/>
      <c r="E533" s="28"/>
      <c r="F533" s="27"/>
      <c r="G533" s="27"/>
      <c r="H533" s="27"/>
      <c r="I533" s="27"/>
      <c r="J533" s="27"/>
      <c r="K533" s="27"/>
      <c r="L533" s="27"/>
      <c r="M533" s="28"/>
      <c r="N533" s="27"/>
      <c r="O533" s="27"/>
      <c r="P533" s="27"/>
      <c r="Q533" s="28"/>
      <c r="R533" s="29"/>
      <c r="S533" s="28"/>
      <c r="T533" s="29"/>
      <c r="U533" s="27"/>
      <c r="V533" s="27"/>
      <c r="W533" s="30"/>
      <c r="X533" s="27"/>
      <c r="Y533" s="27"/>
      <c r="Z533" s="27"/>
      <c r="AA533" s="27"/>
      <c r="AB533" s="28"/>
      <c r="AC533" s="27"/>
      <c r="AD533" s="6"/>
      <c r="AE533" s="6"/>
      <c r="AF533"/>
      <c r="AG533"/>
      <c r="AH533"/>
      <c r="AI533" s="6"/>
      <c r="AJ533" s="6"/>
    </row>
    <row r="534" spans="1:36" s="5" customFormat="1" ht="14.25" customHeight="1" x14ac:dyDescent="0.25">
      <c r="A534" s="25"/>
      <c r="B534" s="26"/>
      <c r="C534" s="31"/>
      <c r="D534" s="27"/>
      <c r="E534" s="28"/>
      <c r="F534" s="27"/>
      <c r="G534" s="27"/>
      <c r="H534" s="27"/>
      <c r="I534" s="27"/>
      <c r="J534" s="27"/>
      <c r="K534" s="27"/>
      <c r="L534" s="27"/>
      <c r="M534" s="28"/>
      <c r="N534" s="27"/>
      <c r="O534" s="27"/>
      <c r="P534" s="27"/>
      <c r="Q534" s="28"/>
      <c r="R534" s="29"/>
      <c r="S534" s="28"/>
      <c r="T534" s="29"/>
      <c r="U534" s="27"/>
      <c r="V534" s="27"/>
      <c r="W534" s="30"/>
      <c r="X534" s="27"/>
      <c r="Y534" s="27"/>
      <c r="Z534" s="27"/>
      <c r="AA534" s="27"/>
      <c r="AB534" s="28"/>
      <c r="AC534" s="27"/>
      <c r="AD534" s="6"/>
      <c r="AE534" s="6"/>
      <c r="AF534"/>
      <c r="AG534"/>
      <c r="AH534"/>
      <c r="AI534" s="6"/>
      <c r="AJ534" s="6"/>
    </row>
    <row r="535" spans="1:36" s="5" customFormat="1" ht="14.25" customHeight="1" x14ac:dyDescent="0.25">
      <c r="A535" s="25"/>
      <c r="B535" s="26"/>
      <c r="C535" s="31"/>
      <c r="D535" s="27"/>
      <c r="E535" s="28"/>
      <c r="F535" s="27"/>
      <c r="G535" s="27"/>
      <c r="H535" s="27"/>
      <c r="I535" s="27"/>
      <c r="J535" s="27"/>
      <c r="K535" s="27"/>
      <c r="L535" s="27"/>
      <c r="M535" s="28"/>
      <c r="N535" s="27"/>
      <c r="O535" s="27"/>
      <c r="P535" s="27"/>
      <c r="Q535" s="28"/>
      <c r="R535" s="29"/>
      <c r="S535" s="28"/>
      <c r="T535" s="29"/>
      <c r="U535" s="27"/>
      <c r="V535" s="27"/>
      <c r="W535" s="30"/>
      <c r="X535" s="27"/>
      <c r="Y535" s="27"/>
      <c r="Z535" s="27"/>
      <c r="AA535" s="27"/>
      <c r="AB535" s="28"/>
      <c r="AC535" s="27"/>
      <c r="AD535" s="6"/>
      <c r="AE535" s="6"/>
      <c r="AF535"/>
      <c r="AG535"/>
      <c r="AH535"/>
      <c r="AI535" s="6"/>
      <c r="AJ535" s="6"/>
    </row>
    <row r="536" spans="1:36" s="5" customFormat="1" ht="14.25" customHeight="1" x14ac:dyDescent="0.25">
      <c r="A536" s="25"/>
      <c r="B536" s="26"/>
      <c r="C536" s="31"/>
      <c r="D536" s="27"/>
      <c r="E536" s="28"/>
      <c r="F536" s="27"/>
      <c r="G536" s="27"/>
      <c r="H536" s="27"/>
      <c r="I536" s="27"/>
      <c r="J536" s="27"/>
      <c r="K536" s="27"/>
      <c r="L536" s="27"/>
      <c r="M536" s="28"/>
      <c r="N536" s="27"/>
      <c r="O536" s="27"/>
      <c r="P536" s="27"/>
      <c r="Q536" s="28"/>
      <c r="R536" s="29"/>
      <c r="S536" s="28"/>
      <c r="T536" s="29"/>
      <c r="U536" s="27"/>
      <c r="V536" s="27"/>
      <c r="W536" s="30"/>
      <c r="X536" s="27"/>
      <c r="Y536" s="27"/>
      <c r="Z536" s="27"/>
      <c r="AA536" s="27"/>
      <c r="AB536" s="28"/>
      <c r="AC536" s="27"/>
      <c r="AD536" s="6"/>
      <c r="AE536" s="6"/>
      <c r="AF536"/>
      <c r="AG536"/>
      <c r="AH536"/>
      <c r="AI536" s="6"/>
      <c r="AJ536" s="6"/>
    </row>
    <row r="537" spans="1:36" s="5" customFormat="1" ht="14.25" customHeight="1" x14ac:dyDescent="0.25">
      <c r="A537" s="25"/>
      <c r="B537" s="26"/>
      <c r="C537" s="31"/>
      <c r="D537" s="27"/>
      <c r="E537" s="28"/>
      <c r="F537" s="27"/>
      <c r="G537" s="27"/>
      <c r="H537" s="27"/>
      <c r="I537" s="27"/>
      <c r="J537" s="27"/>
      <c r="K537" s="27"/>
      <c r="L537" s="27"/>
      <c r="M537" s="28"/>
      <c r="N537" s="27"/>
      <c r="O537" s="27"/>
      <c r="P537" s="27"/>
      <c r="Q537" s="28"/>
      <c r="R537" s="29"/>
      <c r="S537" s="28"/>
      <c r="T537" s="29"/>
      <c r="U537" s="27"/>
      <c r="V537" s="27"/>
      <c r="W537" s="30"/>
      <c r="X537" s="27"/>
      <c r="Y537" s="27"/>
      <c r="Z537" s="27"/>
      <c r="AA537" s="27"/>
      <c r="AB537" s="28"/>
      <c r="AC537" s="27"/>
      <c r="AD537" s="6"/>
      <c r="AE537" s="6"/>
      <c r="AF537"/>
      <c r="AG537"/>
      <c r="AH537"/>
      <c r="AI537" s="6"/>
      <c r="AJ537" s="6"/>
    </row>
    <row r="538" spans="1:36" s="5" customFormat="1" ht="14.25" customHeight="1" x14ac:dyDescent="0.25">
      <c r="A538" s="25"/>
      <c r="B538" s="26"/>
      <c r="C538" s="31"/>
      <c r="D538" s="27"/>
      <c r="E538" s="28"/>
      <c r="F538" s="27"/>
      <c r="G538" s="27"/>
      <c r="H538" s="27"/>
      <c r="I538" s="27"/>
      <c r="J538" s="27"/>
      <c r="K538" s="27"/>
      <c r="L538" s="27"/>
      <c r="M538" s="28"/>
      <c r="N538" s="27"/>
      <c r="O538" s="27"/>
      <c r="P538" s="27"/>
      <c r="Q538" s="28"/>
      <c r="R538" s="29"/>
      <c r="S538" s="28"/>
      <c r="T538" s="29"/>
      <c r="U538" s="27"/>
      <c r="V538" s="27"/>
      <c r="W538" s="30"/>
      <c r="X538" s="27"/>
      <c r="Y538" s="27"/>
      <c r="Z538" s="27"/>
      <c r="AA538" s="27"/>
      <c r="AB538" s="28"/>
      <c r="AC538" s="27"/>
      <c r="AD538" s="6"/>
      <c r="AE538" s="6"/>
      <c r="AF538"/>
      <c r="AG538"/>
      <c r="AH538"/>
      <c r="AI538" s="6"/>
      <c r="AJ538" s="6"/>
    </row>
    <row r="539" spans="1:36" s="5" customFormat="1" ht="14.25" customHeight="1" x14ac:dyDescent="0.25">
      <c r="A539" s="25"/>
      <c r="B539" s="26"/>
      <c r="C539" s="31"/>
      <c r="D539" s="27"/>
      <c r="E539" s="28"/>
      <c r="F539" s="27"/>
      <c r="G539" s="27"/>
      <c r="H539" s="27"/>
      <c r="I539" s="27"/>
      <c r="J539" s="27"/>
      <c r="K539" s="27"/>
      <c r="L539" s="27"/>
      <c r="M539" s="28"/>
      <c r="N539" s="27"/>
      <c r="O539" s="27"/>
      <c r="P539" s="27"/>
      <c r="Q539" s="28"/>
      <c r="R539" s="29"/>
      <c r="S539" s="28"/>
      <c r="T539" s="29"/>
      <c r="U539" s="27"/>
      <c r="V539" s="27"/>
      <c r="W539" s="30"/>
      <c r="X539" s="27"/>
      <c r="Y539" s="27"/>
      <c r="Z539" s="27"/>
      <c r="AA539" s="27"/>
      <c r="AB539" s="28"/>
      <c r="AC539" s="27"/>
      <c r="AD539" s="6"/>
      <c r="AE539" s="6"/>
      <c r="AF539"/>
      <c r="AG539"/>
      <c r="AH539"/>
      <c r="AI539" s="6"/>
      <c r="AJ539" s="6"/>
    </row>
    <row r="540" spans="1:36" s="5" customFormat="1" ht="14.25" customHeight="1" x14ac:dyDescent="0.25">
      <c r="A540" s="25"/>
      <c r="B540" s="26"/>
      <c r="C540" s="31"/>
      <c r="D540" s="27"/>
      <c r="E540" s="28"/>
      <c r="F540" s="27"/>
      <c r="G540" s="27"/>
      <c r="H540" s="27"/>
      <c r="I540" s="27"/>
      <c r="J540" s="27"/>
      <c r="K540" s="27"/>
      <c r="L540" s="27"/>
      <c r="M540" s="28"/>
      <c r="N540" s="27"/>
      <c r="O540" s="27"/>
      <c r="P540" s="27"/>
      <c r="Q540" s="28"/>
      <c r="R540" s="29"/>
      <c r="S540" s="28"/>
      <c r="T540" s="29"/>
      <c r="U540" s="27"/>
      <c r="V540" s="27"/>
      <c r="W540" s="30"/>
      <c r="X540" s="27"/>
      <c r="Y540" s="27"/>
      <c r="Z540" s="27"/>
      <c r="AA540" s="27"/>
      <c r="AB540" s="28"/>
      <c r="AC540" s="27"/>
      <c r="AD540" s="6"/>
      <c r="AE540" s="6"/>
      <c r="AF540"/>
      <c r="AG540"/>
      <c r="AH540"/>
      <c r="AI540" s="6"/>
      <c r="AJ540" s="6"/>
    </row>
    <row r="541" spans="1:36" s="5" customFormat="1" ht="14.25" customHeight="1" x14ac:dyDescent="0.25">
      <c r="A541" s="25"/>
      <c r="B541" s="26"/>
      <c r="C541" s="31"/>
      <c r="D541" s="27"/>
      <c r="E541" s="28"/>
      <c r="F541" s="27"/>
      <c r="G541" s="27"/>
      <c r="H541" s="27"/>
      <c r="I541" s="27"/>
      <c r="J541" s="27"/>
      <c r="K541" s="27"/>
      <c r="L541" s="27"/>
      <c r="M541" s="28"/>
      <c r="N541" s="27"/>
      <c r="O541" s="27"/>
      <c r="P541" s="27"/>
      <c r="Q541" s="28"/>
      <c r="R541" s="29"/>
      <c r="S541" s="28"/>
      <c r="T541" s="29"/>
      <c r="U541" s="27"/>
      <c r="V541" s="27"/>
      <c r="W541" s="30"/>
      <c r="X541" s="27"/>
      <c r="Y541" s="27"/>
      <c r="Z541" s="27"/>
      <c r="AA541" s="27"/>
      <c r="AB541" s="28"/>
      <c r="AC541" s="27"/>
      <c r="AD541" s="6"/>
      <c r="AE541" s="6"/>
      <c r="AF541"/>
      <c r="AG541"/>
      <c r="AH541"/>
      <c r="AI541" s="6"/>
      <c r="AJ541" s="6"/>
    </row>
    <row r="542" spans="1:36" s="5" customFormat="1" ht="14.25" customHeight="1" x14ac:dyDescent="0.25">
      <c r="A542" s="25"/>
      <c r="B542" s="26"/>
      <c r="C542" s="31"/>
      <c r="D542" s="27"/>
      <c r="E542" s="28"/>
      <c r="F542" s="27"/>
      <c r="G542" s="27"/>
      <c r="H542" s="27"/>
      <c r="I542" s="27"/>
      <c r="J542" s="27"/>
      <c r="K542" s="27"/>
      <c r="L542" s="27"/>
      <c r="M542" s="28"/>
      <c r="N542" s="27"/>
      <c r="O542" s="27"/>
      <c r="P542" s="27"/>
      <c r="Q542" s="28"/>
      <c r="R542" s="29"/>
      <c r="S542" s="28"/>
      <c r="T542" s="29"/>
      <c r="U542" s="27"/>
      <c r="V542" s="27"/>
      <c r="W542" s="30"/>
      <c r="X542" s="27"/>
      <c r="Y542" s="27"/>
      <c r="Z542" s="27"/>
      <c r="AA542" s="27"/>
      <c r="AB542" s="28"/>
      <c r="AC542" s="27"/>
      <c r="AD542" s="6"/>
      <c r="AE542" s="6"/>
      <c r="AF542"/>
      <c r="AG542"/>
      <c r="AH542"/>
      <c r="AI542" s="6"/>
      <c r="AJ542" s="6"/>
    </row>
    <row r="543" spans="1:36" s="5" customFormat="1" ht="14.25" customHeight="1" x14ac:dyDescent="0.25">
      <c r="A543" s="25"/>
      <c r="B543" s="26"/>
      <c r="C543" s="31"/>
      <c r="D543" s="27"/>
      <c r="E543" s="28"/>
      <c r="F543" s="27"/>
      <c r="G543" s="27"/>
      <c r="H543" s="27"/>
      <c r="I543" s="27"/>
      <c r="J543" s="27"/>
      <c r="K543" s="27"/>
      <c r="L543" s="27"/>
      <c r="M543" s="28"/>
      <c r="N543" s="27"/>
      <c r="O543" s="27"/>
      <c r="P543" s="27"/>
      <c r="Q543" s="28"/>
      <c r="R543" s="29"/>
      <c r="S543" s="28"/>
      <c r="T543" s="29"/>
      <c r="U543" s="27"/>
      <c r="V543" s="27"/>
      <c r="W543" s="30"/>
      <c r="X543" s="27"/>
      <c r="Y543" s="27"/>
      <c r="Z543" s="27"/>
      <c r="AA543" s="27"/>
      <c r="AB543" s="28"/>
      <c r="AC543" s="27"/>
      <c r="AD543" s="6"/>
      <c r="AE543" s="6"/>
      <c r="AF543"/>
      <c r="AG543"/>
      <c r="AH543"/>
      <c r="AI543" s="6"/>
      <c r="AJ543" s="6"/>
    </row>
    <row r="544" spans="1:36" s="5" customFormat="1" ht="14.25" customHeight="1" x14ac:dyDescent="0.25">
      <c r="A544" s="25"/>
      <c r="B544" s="26"/>
      <c r="C544" s="31"/>
      <c r="D544" s="27"/>
      <c r="E544" s="28"/>
      <c r="F544" s="27"/>
      <c r="G544" s="27"/>
      <c r="H544" s="27"/>
      <c r="I544" s="27"/>
      <c r="J544" s="27"/>
      <c r="K544" s="27"/>
      <c r="L544" s="27"/>
      <c r="M544" s="28"/>
      <c r="N544" s="27"/>
      <c r="O544" s="27"/>
      <c r="P544" s="27"/>
      <c r="Q544" s="28"/>
      <c r="R544" s="29"/>
      <c r="S544" s="28"/>
      <c r="T544" s="29"/>
      <c r="U544" s="27"/>
      <c r="V544" s="27"/>
      <c r="W544" s="30"/>
      <c r="X544" s="27"/>
      <c r="Y544" s="27"/>
      <c r="Z544" s="27"/>
      <c r="AA544" s="27"/>
      <c r="AB544" s="28"/>
      <c r="AC544" s="27"/>
      <c r="AD544" s="6"/>
      <c r="AE544" s="6"/>
      <c r="AF544"/>
      <c r="AG544"/>
      <c r="AH544"/>
      <c r="AI544" s="6"/>
      <c r="AJ544" s="6"/>
    </row>
    <row r="545" spans="1:36" s="5" customFormat="1" ht="14.25" customHeight="1" x14ac:dyDescent="0.25">
      <c r="A545" s="25"/>
      <c r="B545" s="26"/>
      <c r="C545" s="31"/>
      <c r="D545" s="27"/>
      <c r="E545" s="28"/>
      <c r="F545" s="27"/>
      <c r="G545" s="27"/>
      <c r="H545" s="27"/>
      <c r="I545" s="27"/>
      <c r="J545" s="27"/>
      <c r="K545" s="27"/>
      <c r="L545" s="27"/>
      <c r="M545" s="28"/>
      <c r="N545" s="27"/>
      <c r="O545" s="27"/>
      <c r="P545" s="27"/>
      <c r="Q545" s="28"/>
      <c r="R545" s="29"/>
      <c r="S545" s="28"/>
      <c r="T545" s="29"/>
      <c r="U545" s="27"/>
      <c r="V545" s="27"/>
      <c r="W545" s="30"/>
      <c r="X545" s="27"/>
      <c r="Y545" s="27"/>
      <c r="Z545" s="27"/>
      <c r="AA545" s="27"/>
      <c r="AB545" s="28"/>
      <c r="AC545" s="27"/>
      <c r="AD545" s="6"/>
      <c r="AE545" s="6"/>
      <c r="AF545"/>
      <c r="AG545"/>
      <c r="AH545"/>
      <c r="AI545" s="6"/>
      <c r="AJ545" s="6"/>
    </row>
    <row r="546" spans="1:36" s="5" customFormat="1" ht="14.25" customHeight="1" x14ac:dyDescent="0.25">
      <c r="A546" s="25"/>
      <c r="B546" s="26"/>
      <c r="C546" s="31"/>
      <c r="D546" s="27"/>
      <c r="E546" s="28"/>
      <c r="F546" s="27"/>
      <c r="G546" s="27"/>
      <c r="H546" s="27"/>
      <c r="I546" s="27"/>
      <c r="J546" s="27"/>
      <c r="K546" s="27"/>
      <c r="L546" s="27"/>
      <c r="M546" s="28"/>
      <c r="N546" s="27"/>
      <c r="O546" s="27"/>
      <c r="P546" s="27"/>
      <c r="Q546" s="28"/>
      <c r="R546" s="29"/>
      <c r="S546" s="28"/>
      <c r="T546" s="29"/>
      <c r="U546" s="27"/>
      <c r="V546" s="27"/>
      <c r="W546" s="30"/>
      <c r="X546" s="27"/>
      <c r="Y546" s="27"/>
      <c r="Z546" s="27"/>
      <c r="AA546" s="27"/>
      <c r="AB546" s="28"/>
      <c r="AC546" s="27"/>
      <c r="AD546" s="6"/>
      <c r="AE546" s="6"/>
      <c r="AF546"/>
      <c r="AG546"/>
      <c r="AH546"/>
      <c r="AI546" s="6"/>
      <c r="AJ546" s="6"/>
    </row>
    <row r="547" spans="1:36" s="5" customFormat="1" ht="14.25" customHeight="1" x14ac:dyDescent="0.25">
      <c r="A547" s="25"/>
      <c r="B547" s="26"/>
      <c r="C547" s="31"/>
      <c r="D547" s="27"/>
      <c r="E547" s="28"/>
      <c r="F547" s="27"/>
      <c r="G547" s="27"/>
      <c r="H547" s="27"/>
      <c r="I547" s="27"/>
      <c r="J547" s="27"/>
      <c r="K547" s="27"/>
      <c r="L547" s="27"/>
      <c r="M547" s="28"/>
      <c r="N547" s="27"/>
      <c r="O547" s="27"/>
      <c r="P547" s="27"/>
      <c r="Q547" s="28"/>
      <c r="R547" s="29"/>
      <c r="S547" s="28"/>
      <c r="T547" s="29"/>
      <c r="U547" s="27"/>
      <c r="V547" s="27"/>
      <c r="W547" s="30"/>
      <c r="X547" s="27"/>
      <c r="Y547" s="27"/>
      <c r="Z547" s="27"/>
      <c r="AA547" s="27"/>
      <c r="AB547" s="28"/>
      <c r="AC547" s="27"/>
      <c r="AD547" s="6"/>
      <c r="AE547" s="6"/>
      <c r="AF547"/>
      <c r="AG547"/>
      <c r="AH547"/>
      <c r="AI547" s="6"/>
      <c r="AJ547" s="6"/>
    </row>
    <row r="548" spans="1:36" s="5" customFormat="1" ht="14.25" customHeight="1" x14ac:dyDescent="0.25">
      <c r="A548" s="25"/>
      <c r="B548" s="26"/>
      <c r="C548" s="31"/>
      <c r="D548" s="27"/>
      <c r="E548" s="28"/>
      <c r="F548" s="27"/>
      <c r="G548" s="27"/>
      <c r="H548" s="27"/>
      <c r="I548" s="27"/>
      <c r="J548" s="27"/>
      <c r="K548" s="27"/>
      <c r="L548" s="27"/>
      <c r="M548" s="28"/>
      <c r="N548" s="27"/>
      <c r="O548" s="27"/>
      <c r="P548" s="27"/>
      <c r="Q548" s="28"/>
      <c r="R548" s="29"/>
      <c r="S548" s="28"/>
      <c r="T548" s="29"/>
      <c r="U548" s="27"/>
      <c r="V548" s="27"/>
      <c r="W548" s="30"/>
      <c r="X548" s="27"/>
      <c r="Y548" s="27"/>
      <c r="Z548" s="27"/>
      <c r="AA548" s="27"/>
      <c r="AB548" s="28"/>
      <c r="AC548" s="27"/>
      <c r="AD548" s="6"/>
      <c r="AE548" s="6"/>
      <c r="AF548"/>
      <c r="AG548"/>
      <c r="AH548"/>
      <c r="AI548" s="6"/>
      <c r="AJ548" s="6"/>
    </row>
    <row r="549" spans="1:36" s="5" customFormat="1" ht="14.25" customHeight="1" x14ac:dyDescent="0.25">
      <c r="A549" s="25"/>
      <c r="B549" s="26"/>
      <c r="C549" s="31"/>
      <c r="D549" s="27"/>
      <c r="E549" s="28"/>
      <c r="F549" s="27"/>
      <c r="G549" s="27"/>
      <c r="H549" s="27"/>
      <c r="I549" s="27"/>
      <c r="J549" s="27"/>
      <c r="K549" s="27"/>
      <c r="L549" s="27"/>
      <c r="M549" s="28"/>
      <c r="N549" s="27"/>
      <c r="O549" s="27"/>
      <c r="P549" s="27"/>
      <c r="Q549" s="28"/>
      <c r="R549" s="29"/>
      <c r="S549" s="28"/>
      <c r="T549" s="29"/>
      <c r="U549" s="27"/>
      <c r="V549" s="27"/>
      <c r="W549" s="30"/>
      <c r="X549" s="27"/>
      <c r="Y549" s="27"/>
      <c r="Z549" s="27"/>
      <c r="AA549" s="27"/>
      <c r="AB549" s="28"/>
      <c r="AC549" s="27"/>
      <c r="AD549" s="6"/>
      <c r="AE549" s="6"/>
      <c r="AF549"/>
      <c r="AG549"/>
      <c r="AH549"/>
      <c r="AI549" s="6"/>
      <c r="AJ549" s="6"/>
    </row>
    <row r="550" spans="1:36" s="5" customFormat="1" ht="14.25" customHeight="1" x14ac:dyDescent="0.25">
      <c r="A550" s="25"/>
      <c r="B550" s="26"/>
      <c r="C550" s="31"/>
      <c r="D550" s="27"/>
      <c r="E550" s="28"/>
      <c r="F550" s="27"/>
      <c r="G550" s="27"/>
      <c r="H550" s="27"/>
      <c r="I550" s="27"/>
      <c r="J550" s="27"/>
      <c r="K550" s="27"/>
      <c r="L550" s="27"/>
      <c r="M550" s="28"/>
      <c r="N550" s="27"/>
      <c r="O550" s="27"/>
      <c r="P550" s="27"/>
      <c r="Q550" s="28"/>
      <c r="R550" s="29"/>
      <c r="S550" s="28"/>
      <c r="T550" s="29"/>
      <c r="U550" s="27"/>
      <c r="V550" s="27"/>
      <c r="W550" s="30"/>
      <c r="X550" s="27"/>
      <c r="Y550" s="27"/>
      <c r="Z550" s="27"/>
      <c r="AA550" s="27"/>
      <c r="AB550" s="28"/>
      <c r="AC550" s="27"/>
      <c r="AD550" s="6"/>
      <c r="AE550" s="6"/>
      <c r="AF550"/>
      <c r="AG550"/>
      <c r="AH550"/>
      <c r="AI550" s="6"/>
      <c r="AJ550" s="6"/>
    </row>
    <row r="551" spans="1:36" s="5" customFormat="1" ht="14.25" customHeight="1" x14ac:dyDescent="0.25">
      <c r="A551" s="25"/>
      <c r="B551" s="26"/>
      <c r="C551" s="31"/>
      <c r="D551" s="27"/>
      <c r="E551" s="28"/>
      <c r="F551" s="27"/>
      <c r="G551" s="27"/>
      <c r="H551" s="27"/>
      <c r="I551" s="27"/>
      <c r="J551" s="27"/>
      <c r="K551" s="27"/>
      <c r="L551" s="27"/>
      <c r="M551" s="28"/>
      <c r="N551" s="27"/>
      <c r="O551" s="27"/>
      <c r="P551" s="27"/>
      <c r="Q551" s="28"/>
      <c r="R551" s="29"/>
      <c r="S551" s="28"/>
      <c r="T551" s="29"/>
      <c r="U551" s="27"/>
      <c r="V551" s="27"/>
      <c r="W551" s="30"/>
      <c r="X551" s="27"/>
      <c r="Y551" s="27"/>
      <c r="Z551" s="27"/>
      <c r="AA551" s="27"/>
      <c r="AB551" s="28"/>
      <c r="AC551" s="27"/>
      <c r="AD551" s="6"/>
      <c r="AE551" s="6"/>
      <c r="AF551"/>
      <c r="AG551"/>
      <c r="AH551"/>
      <c r="AI551" s="6"/>
      <c r="AJ551" s="6"/>
    </row>
    <row r="552" spans="1:36" s="5" customFormat="1" ht="14.25" customHeight="1" x14ac:dyDescent="0.25">
      <c r="A552" s="25"/>
      <c r="B552" s="26"/>
      <c r="C552" s="31"/>
      <c r="D552" s="27"/>
      <c r="E552" s="28"/>
      <c r="F552" s="27"/>
      <c r="G552" s="27"/>
      <c r="H552" s="27"/>
      <c r="I552" s="27"/>
      <c r="J552" s="27"/>
      <c r="K552" s="27"/>
      <c r="L552" s="27"/>
      <c r="M552" s="28"/>
      <c r="N552" s="27"/>
      <c r="O552" s="27"/>
      <c r="P552" s="27"/>
      <c r="Q552" s="28"/>
      <c r="R552" s="29"/>
      <c r="S552" s="28"/>
      <c r="T552" s="29"/>
      <c r="U552" s="27"/>
      <c r="V552" s="27"/>
      <c r="W552" s="30"/>
      <c r="X552" s="27"/>
      <c r="Y552" s="27"/>
      <c r="Z552" s="27"/>
      <c r="AA552" s="27"/>
      <c r="AB552" s="28"/>
      <c r="AC552" s="27"/>
      <c r="AD552" s="6"/>
      <c r="AE552" s="6"/>
      <c r="AF552"/>
      <c r="AG552"/>
      <c r="AH552"/>
      <c r="AI552" s="6"/>
      <c r="AJ552" s="6"/>
    </row>
    <row r="553" spans="1:36" s="5" customFormat="1" ht="14.25" customHeight="1" x14ac:dyDescent="0.25">
      <c r="A553" s="25"/>
      <c r="B553" s="26"/>
      <c r="C553" s="31"/>
      <c r="D553" s="27"/>
      <c r="E553" s="28"/>
      <c r="F553" s="27"/>
      <c r="G553" s="27"/>
      <c r="H553" s="27"/>
      <c r="I553" s="27"/>
      <c r="J553" s="27"/>
      <c r="K553" s="27"/>
      <c r="L553" s="27"/>
      <c r="M553" s="28"/>
      <c r="N553" s="27"/>
      <c r="O553" s="27"/>
      <c r="P553" s="27"/>
      <c r="Q553" s="28"/>
      <c r="R553" s="29"/>
      <c r="S553" s="28"/>
      <c r="T553" s="29"/>
      <c r="U553" s="27"/>
      <c r="V553" s="27"/>
      <c r="W553" s="30"/>
      <c r="X553" s="27"/>
      <c r="Y553" s="27"/>
      <c r="Z553" s="27"/>
      <c r="AA553" s="27"/>
      <c r="AB553" s="28"/>
      <c r="AC553" s="27"/>
      <c r="AD553" s="6"/>
      <c r="AE553" s="6"/>
      <c r="AF553"/>
      <c r="AG553"/>
      <c r="AH553"/>
      <c r="AI553" s="6"/>
      <c r="AJ553" s="6"/>
    </row>
    <row r="554" spans="1:36" s="5" customFormat="1" ht="14.25" customHeight="1" x14ac:dyDescent="0.25">
      <c r="A554" s="25"/>
      <c r="B554" s="26"/>
      <c r="C554" s="31"/>
      <c r="D554" s="27"/>
      <c r="E554" s="28"/>
      <c r="F554" s="27"/>
      <c r="G554" s="27"/>
      <c r="H554" s="27"/>
      <c r="I554" s="27"/>
      <c r="J554" s="27"/>
      <c r="K554" s="27"/>
      <c r="L554" s="27"/>
      <c r="M554" s="28"/>
      <c r="N554" s="27"/>
      <c r="O554" s="27"/>
      <c r="P554" s="27"/>
      <c r="Q554" s="28"/>
      <c r="R554" s="29"/>
      <c r="S554" s="28"/>
      <c r="T554" s="29"/>
      <c r="U554" s="27"/>
      <c r="V554" s="27"/>
      <c r="W554" s="30"/>
      <c r="X554" s="27"/>
      <c r="Y554" s="27"/>
      <c r="Z554" s="27"/>
      <c r="AA554" s="27"/>
      <c r="AB554" s="28"/>
      <c r="AC554" s="27"/>
      <c r="AD554" s="6"/>
      <c r="AE554" s="6"/>
      <c r="AF554"/>
      <c r="AG554"/>
      <c r="AH554"/>
      <c r="AI554" s="6"/>
      <c r="AJ554" s="6"/>
    </row>
    <row r="555" spans="1:36" s="5" customFormat="1" ht="14.25" customHeight="1" x14ac:dyDescent="0.25">
      <c r="A555" s="25"/>
      <c r="B555" s="26"/>
      <c r="C555" s="31"/>
      <c r="D555" s="27"/>
      <c r="E555" s="28"/>
      <c r="F555" s="27"/>
      <c r="G555" s="27"/>
      <c r="H555" s="27"/>
      <c r="I555" s="27"/>
      <c r="J555" s="27"/>
      <c r="K555" s="27"/>
      <c r="L555" s="27"/>
      <c r="M555" s="28"/>
      <c r="N555" s="27"/>
      <c r="O555" s="27"/>
      <c r="P555" s="27"/>
      <c r="Q555" s="28"/>
      <c r="R555" s="29"/>
      <c r="S555" s="28"/>
      <c r="T555" s="29"/>
      <c r="U555" s="27"/>
      <c r="V555" s="27"/>
      <c r="W555" s="30"/>
      <c r="X555" s="27"/>
      <c r="Y555" s="27"/>
      <c r="Z555" s="27"/>
      <c r="AA555" s="27"/>
      <c r="AB555" s="28"/>
      <c r="AC555" s="27"/>
      <c r="AD555" s="6"/>
      <c r="AE555" s="6"/>
      <c r="AF555"/>
      <c r="AG555"/>
      <c r="AH555"/>
      <c r="AI555" s="6"/>
      <c r="AJ555" s="6"/>
    </row>
    <row r="556" spans="1:36" s="5" customFormat="1" ht="14.25" customHeight="1" x14ac:dyDescent="0.25">
      <c r="A556" s="25"/>
      <c r="B556" s="26"/>
      <c r="C556" s="31"/>
      <c r="D556" s="27"/>
      <c r="E556" s="28"/>
      <c r="F556" s="27"/>
      <c r="G556" s="27"/>
      <c r="H556" s="27"/>
      <c r="I556" s="27"/>
      <c r="J556" s="27"/>
      <c r="K556" s="27"/>
      <c r="L556" s="27"/>
      <c r="M556" s="28"/>
      <c r="N556" s="27"/>
      <c r="O556" s="27"/>
      <c r="P556" s="27"/>
      <c r="Q556" s="28"/>
      <c r="R556" s="29"/>
      <c r="S556" s="28"/>
      <c r="T556" s="29"/>
      <c r="U556" s="27"/>
      <c r="V556" s="27"/>
      <c r="W556" s="30"/>
      <c r="X556" s="27"/>
      <c r="Y556" s="27"/>
      <c r="Z556" s="27"/>
      <c r="AA556" s="27"/>
      <c r="AB556" s="28"/>
      <c r="AC556" s="27"/>
      <c r="AD556" s="6"/>
      <c r="AE556" s="6"/>
      <c r="AF556"/>
      <c r="AG556"/>
      <c r="AH556"/>
      <c r="AI556" s="6"/>
      <c r="AJ556" s="6"/>
    </row>
    <row r="557" spans="1:36" s="5" customFormat="1" ht="14.25" customHeight="1" x14ac:dyDescent="0.25">
      <c r="A557" s="25"/>
      <c r="B557" s="26"/>
      <c r="C557" s="31"/>
      <c r="D557" s="27"/>
      <c r="E557" s="28"/>
      <c r="F557" s="27"/>
      <c r="G557" s="27"/>
      <c r="H557" s="27"/>
      <c r="I557" s="27"/>
      <c r="J557" s="27"/>
      <c r="K557" s="27"/>
      <c r="L557" s="27"/>
      <c r="M557" s="28"/>
      <c r="N557" s="27"/>
      <c r="O557" s="27"/>
      <c r="P557" s="27"/>
      <c r="Q557" s="28"/>
      <c r="R557" s="29"/>
      <c r="S557" s="28"/>
      <c r="T557" s="29"/>
      <c r="U557" s="27"/>
      <c r="V557" s="27"/>
      <c r="W557" s="30"/>
      <c r="X557" s="27"/>
      <c r="Y557" s="27"/>
      <c r="Z557" s="27"/>
      <c r="AA557" s="27"/>
      <c r="AB557" s="28"/>
      <c r="AC557" s="27"/>
      <c r="AD557" s="6"/>
      <c r="AE557" s="6"/>
      <c r="AF557"/>
      <c r="AG557"/>
      <c r="AH557"/>
      <c r="AI557" s="6"/>
      <c r="AJ557" s="6"/>
    </row>
    <row r="558" spans="1:36" s="5" customFormat="1" ht="14.25" customHeight="1" x14ac:dyDescent="0.25">
      <c r="A558" s="25"/>
      <c r="B558" s="26"/>
      <c r="C558" s="31"/>
      <c r="D558" s="27"/>
      <c r="E558" s="28"/>
      <c r="F558" s="27"/>
      <c r="G558" s="27"/>
      <c r="H558" s="27"/>
      <c r="I558" s="27"/>
      <c r="J558" s="27"/>
      <c r="K558" s="27"/>
      <c r="L558" s="27"/>
      <c r="M558" s="28"/>
      <c r="N558" s="27"/>
      <c r="O558" s="27"/>
      <c r="P558" s="27"/>
      <c r="Q558" s="28"/>
      <c r="R558" s="29"/>
      <c r="S558" s="28"/>
      <c r="T558" s="29"/>
      <c r="U558" s="27"/>
      <c r="V558" s="27"/>
      <c r="W558" s="30"/>
      <c r="X558" s="27"/>
      <c r="Y558" s="27"/>
      <c r="Z558" s="27"/>
      <c r="AA558" s="27"/>
      <c r="AB558" s="28"/>
      <c r="AC558" s="27"/>
      <c r="AD558" s="6"/>
      <c r="AE558" s="6"/>
      <c r="AF558"/>
      <c r="AG558"/>
      <c r="AH558"/>
      <c r="AI558" s="6"/>
      <c r="AJ558" s="6"/>
    </row>
    <row r="559" spans="1:36" s="5" customFormat="1" ht="14.25" customHeight="1" x14ac:dyDescent="0.25">
      <c r="A559" s="25"/>
      <c r="B559" s="26"/>
      <c r="C559" s="31"/>
      <c r="D559" s="27"/>
      <c r="E559" s="28"/>
      <c r="F559" s="27"/>
      <c r="G559" s="27"/>
      <c r="H559" s="27"/>
      <c r="I559" s="27"/>
      <c r="J559" s="27"/>
      <c r="K559" s="27"/>
      <c r="L559" s="27"/>
      <c r="M559" s="28"/>
      <c r="N559" s="27"/>
      <c r="O559" s="27"/>
      <c r="P559" s="27"/>
      <c r="Q559" s="28"/>
      <c r="R559" s="29"/>
      <c r="S559" s="28"/>
      <c r="T559" s="29"/>
      <c r="U559" s="27"/>
      <c r="V559" s="27"/>
      <c r="W559" s="30"/>
      <c r="X559" s="27"/>
      <c r="Y559" s="27"/>
      <c r="Z559" s="27"/>
      <c r="AA559" s="27"/>
      <c r="AB559" s="28"/>
      <c r="AC559" s="27"/>
      <c r="AD559" s="6"/>
      <c r="AE559" s="6"/>
      <c r="AF559"/>
      <c r="AG559"/>
      <c r="AH559"/>
      <c r="AI559" s="6"/>
      <c r="AJ559" s="6"/>
    </row>
    <row r="560" spans="1:36" s="5" customFormat="1" ht="14.25" customHeight="1" x14ac:dyDescent="0.25">
      <c r="A560" s="25"/>
      <c r="B560" s="26"/>
      <c r="C560" s="31"/>
      <c r="D560" s="27"/>
      <c r="E560" s="28"/>
      <c r="F560" s="27"/>
      <c r="G560" s="27"/>
      <c r="H560" s="27"/>
      <c r="I560" s="27"/>
      <c r="J560" s="27"/>
      <c r="K560" s="27"/>
      <c r="L560" s="27"/>
      <c r="M560" s="28"/>
      <c r="N560" s="27"/>
      <c r="O560" s="27"/>
      <c r="P560" s="27"/>
      <c r="Q560" s="28"/>
      <c r="R560" s="29"/>
      <c r="S560" s="28"/>
      <c r="T560" s="29"/>
      <c r="U560" s="27"/>
      <c r="V560" s="27"/>
      <c r="W560" s="30"/>
      <c r="X560" s="27"/>
      <c r="Y560" s="27"/>
      <c r="Z560" s="27"/>
      <c r="AA560" s="27"/>
      <c r="AB560" s="28"/>
      <c r="AC560" s="27"/>
      <c r="AD560" s="6"/>
      <c r="AE560" s="6"/>
      <c r="AF560"/>
      <c r="AG560"/>
      <c r="AH560"/>
      <c r="AI560" s="6"/>
      <c r="AJ560" s="6"/>
    </row>
    <row r="561" spans="1:36" s="5" customFormat="1" ht="14.25" customHeight="1" x14ac:dyDescent="0.25">
      <c r="A561" s="25"/>
      <c r="B561" s="26"/>
      <c r="C561" s="31"/>
      <c r="D561" s="27"/>
      <c r="E561" s="28"/>
      <c r="F561" s="27"/>
      <c r="G561" s="27"/>
      <c r="H561" s="27"/>
      <c r="I561" s="27"/>
      <c r="J561" s="27"/>
      <c r="K561" s="27"/>
      <c r="L561" s="27"/>
      <c r="M561" s="28"/>
      <c r="N561" s="27"/>
      <c r="O561" s="27"/>
      <c r="P561" s="27"/>
      <c r="Q561" s="28"/>
      <c r="R561" s="29"/>
      <c r="S561" s="28"/>
      <c r="T561" s="29"/>
      <c r="U561" s="27"/>
      <c r="V561" s="27"/>
      <c r="W561" s="30"/>
      <c r="X561" s="27"/>
      <c r="Y561" s="27"/>
      <c r="Z561" s="27"/>
      <c r="AA561" s="27"/>
      <c r="AB561" s="28"/>
      <c r="AC561" s="27"/>
      <c r="AD561" s="6"/>
      <c r="AE561" s="6"/>
      <c r="AF561"/>
      <c r="AG561"/>
      <c r="AH561"/>
      <c r="AI561" s="6"/>
      <c r="AJ561" s="6"/>
    </row>
    <row r="562" spans="1:36" s="5" customFormat="1" ht="14.25" customHeight="1" x14ac:dyDescent="0.25">
      <c r="A562" s="25"/>
      <c r="B562" s="26"/>
      <c r="C562" s="31"/>
      <c r="D562" s="27"/>
      <c r="E562" s="28"/>
      <c r="F562" s="27"/>
      <c r="G562" s="27"/>
      <c r="H562" s="27"/>
      <c r="I562" s="27"/>
      <c r="J562" s="27"/>
      <c r="K562" s="27"/>
      <c r="L562" s="27"/>
      <c r="M562" s="28"/>
      <c r="N562" s="27"/>
      <c r="O562" s="27"/>
      <c r="P562" s="27"/>
      <c r="Q562" s="28"/>
      <c r="R562" s="29"/>
      <c r="S562" s="28"/>
      <c r="T562" s="29"/>
      <c r="U562" s="27"/>
      <c r="V562" s="27"/>
      <c r="W562" s="30"/>
      <c r="X562" s="27"/>
      <c r="Y562" s="27"/>
      <c r="Z562" s="27"/>
      <c r="AA562" s="27"/>
      <c r="AB562" s="28"/>
      <c r="AC562" s="27"/>
      <c r="AD562" s="6"/>
      <c r="AE562" s="6"/>
      <c r="AF562"/>
      <c r="AG562"/>
      <c r="AH562"/>
      <c r="AI562" s="6"/>
      <c r="AJ562" s="6"/>
    </row>
    <row r="563" spans="1:36" s="5" customFormat="1" ht="14.25" customHeight="1" x14ac:dyDescent="0.25">
      <c r="A563" s="25"/>
      <c r="B563" s="26"/>
      <c r="C563" s="31"/>
      <c r="D563" s="27"/>
      <c r="E563" s="28"/>
      <c r="F563" s="27"/>
      <c r="G563" s="27"/>
      <c r="H563" s="27"/>
      <c r="I563" s="27"/>
      <c r="J563" s="27"/>
      <c r="K563" s="27"/>
      <c r="L563" s="27"/>
      <c r="M563" s="28"/>
      <c r="N563" s="27"/>
      <c r="O563" s="27"/>
      <c r="P563" s="27"/>
      <c r="Q563" s="28"/>
      <c r="R563" s="29"/>
      <c r="S563" s="28"/>
      <c r="T563" s="29"/>
      <c r="U563" s="27"/>
      <c r="V563" s="27"/>
      <c r="W563" s="30"/>
      <c r="X563" s="27"/>
      <c r="Y563" s="27"/>
      <c r="Z563" s="27"/>
      <c r="AA563" s="27"/>
      <c r="AB563" s="28"/>
      <c r="AC563" s="27"/>
      <c r="AD563" s="6"/>
      <c r="AE563" s="6"/>
      <c r="AF563"/>
      <c r="AG563"/>
      <c r="AH563"/>
      <c r="AI563" s="6"/>
      <c r="AJ563" s="6"/>
    </row>
    <row r="564" spans="1:36" s="5" customFormat="1" ht="14.25" customHeight="1" x14ac:dyDescent="0.25">
      <c r="A564" s="25"/>
      <c r="B564" s="26"/>
      <c r="C564" s="31"/>
      <c r="D564" s="27"/>
      <c r="E564" s="28"/>
      <c r="F564" s="27"/>
      <c r="G564" s="27"/>
      <c r="H564" s="27"/>
      <c r="I564" s="27"/>
      <c r="J564" s="27"/>
      <c r="K564" s="27"/>
      <c r="L564" s="27"/>
      <c r="M564" s="28"/>
      <c r="N564" s="27"/>
      <c r="O564" s="27"/>
      <c r="P564" s="27"/>
      <c r="Q564" s="28"/>
      <c r="R564" s="29"/>
      <c r="S564" s="28"/>
      <c r="T564" s="29"/>
      <c r="U564" s="27"/>
      <c r="V564" s="27"/>
      <c r="W564" s="30"/>
      <c r="X564" s="27"/>
      <c r="Y564" s="27"/>
      <c r="Z564" s="27"/>
      <c r="AA564" s="27"/>
      <c r="AB564" s="28"/>
      <c r="AC564" s="27"/>
      <c r="AD564" s="6"/>
      <c r="AE564" s="6"/>
      <c r="AF564"/>
      <c r="AG564"/>
      <c r="AH564"/>
      <c r="AI564" s="6"/>
      <c r="AJ564" s="6"/>
    </row>
    <row r="565" spans="1:36" s="5" customFormat="1" ht="14.25" customHeight="1" x14ac:dyDescent="0.25">
      <c r="A565" s="25"/>
      <c r="B565" s="26"/>
      <c r="C565" s="31"/>
      <c r="D565" s="27"/>
      <c r="E565" s="28"/>
      <c r="F565" s="27"/>
      <c r="G565" s="27"/>
      <c r="H565" s="27"/>
      <c r="I565" s="27"/>
      <c r="J565" s="27"/>
      <c r="K565" s="27"/>
      <c r="L565" s="27"/>
      <c r="M565" s="28"/>
      <c r="N565" s="27"/>
      <c r="O565" s="27"/>
      <c r="P565" s="27"/>
      <c r="Q565" s="28"/>
      <c r="R565" s="29"/>
      <c r="S565" s="28"/>
      <c r="T565" s="29"/>
      <c r="U565" s="27"/>
      <c r="V565" s="27"/>
      <c r="W565" s="30"/>
      <c r="X565" s="27"/>
      <c r="Y565" s="27"/>
      <c r="Z565" s="27"/>
      <c r="AA565" s="27"/>
      <c r="AB565" s="28"/>
      <c r="AC565" s="27"/>
      <c r="AD565" s="6"/>
      <c r="AE565" s="6"/>
      <c r="AF565"/>
      <c r="AG565"/>
      <c r="AH565"/>
      <c r="AI565" s="6"/>
      <c r="AJ565" s="6"/>
    </row>
    <row r="566" spans="1:36" s="5" customFormat="1" ht="14.25" customHeight="1" x14ac:dyDescent="0.25">
      <c r="A566" s="25"/>
      <c r="B566" s="26"/>
      <c r="C566" s="31"/>
      <c r="D566" s="27"/>
      <c r="E566" s="28"/>
      <c r="F566" s="27"/>
      <c r="G566" s="27"/>
      <c r="H566" s="27"/>
      <c r="I566" s="27"/>
      <c r="J566" s="27"/>
      <c r="K566" s="27"/>
      <c r="L566" s="27"/>
      <c r="M566" s="28"/>
      <c r="N566" s="27"/>
      <c r="O566" s="27"/>
      <c r="P566" s="27"/>
      <c r="Q566" s="28"/>
      <c r="R566" s="29"/>
      <c r="S566" s="28"/>
      <c r="T566" s="29"/>
      <c r="U566" s="27"/>
      <c r="V566" s="27"/>
      <c r="W566" s="30"/>
      <c r="X566" s="27"/>
      <c r="Y566" s="27"/>
      <c r="Z566" s="27"/>
      <c r="AA566" s="27"/>
      <c r="AB566" s="28"/>
      <c r="AC566" s="27"/>
      <c r="AD566" s="6"/>
      <c r="AE566" s="6"/>
      <c r="AF566"/>
      <c r="AG566"/>
      <c r="AH566"/>
      <c r="AI566" s="6"/>
      <c r="AJ566" s="6"/>
    </row>
    <row r="567" spans="1:36" s="5" customFormat="1" ht="14.25" customHeight="1" x14ac:dyDescent="0.25">
      <c r="A567" s="25"/>
      <c r="B567" s="26"/>
      <c r="C567" s="31"/>
      <c r="D567" s="27"/>
      <c r="E567" s="28"/>
      <c r="F567" s="27"/>
      <c r="G567" s="27"/>
      <c r="H567" s="27"/>
      <c r="I567" s="27"/>
      <c r="J567" s="27"/>
      <c r="K567" s="27"/>
      <c r="L567" s="27"/>
      <c r="M567" s="28"/>
      <c r="N567" s="27"/>
      <c r="O567" s="27"/>
      <c r="P567" s="27"/>
      <c r="Q567" s="28"/>
      <c r="R567" s="29"/>
      <c r="S567" s="28"/>
      <c r="T567" s="29"/>
      <c r="U567" s="27"/>
      <c r="V567" s="27"/>
      <c r="W567" s="30"/>
      <c r="X567" s="27"/>
      <c r="Y567" s="27"/>
      <c r="Z567" s="27"/>
      <c r="AA567" s="27"/>
      <c r="AB567" s="28"/>
      <c r="AC567" s="27"/>
      <c r="AD567" s="6"/>
      <c r="AE567" s="6"/>
      <c r="AF567"/>
      <c r="AG567"/>
      <c r="AH567"/>
      <c r="AI567" s="6"/>
      <c r="AJ567" s="6"/>
    </row>
    <row r="568" spans="1:36" s="5" customFormat="1" ht="14.25" customHeight="1" x14ac:dyDescent="0.25">
      <c r="A568" s="25"/>
      <c r="B568" s="26"/>
      <c r="C568" s="31"/>
      <c r="D568" s="27"/>
      <c r="E568" s="28"/>
      <c r="F568" s="27"/>
      <c r="G568" s="27"/>
      <c r="H568" s="27"/>
      <c r="I568" s="27"/>
      <c r="J568" s="27"/>
      <c r="K568" s="27"/>
      <c r="L568" s="27"/>
      <c r="M568" s="28"/>
      <c r="N568" s="27"/>
      <c r="O568" s="27"/>
      <c r="P568" s="27"/>
      <c r="Q568" s="28"/>
      <c r="R568" s="29"/>
      <c r="S568" s="28"/>
      <c r="T568" s="29"/>
      <c r="U568" s="27"/>
      <c r="V568" s="27"/>
      <c r="W568" s="30"/>
      <c r="X568" s="27"/>
      <c r="Y568" s="27"/>
      <c r="Z568" s="27"/>
      <c r="AA568" s="27"/>
      <c r="AB568" s="28"/>
      <c r="AC568" s="27"/>
      <c r="AD568" s="6"/>
      <c r="AE568" s="6"/>
      <c r="AF568"/>
      <c r="AG568"/>
      <c r="AH568"/>
      <c r="AI568" s="6"/>
      <c r="AJ568" s="6"/>
    </row>
    <row r="569" spans="1:36" s="5" customFormat="1" ht="14.25" customHeight="1" x14ac:dyDescent="0.25">
      <c r="A569" s="25"/>
      <c r="B569" s="26"/>
      <c r="C569" s="31"/>
      <c r="D569" s="27"/>
      <c r="E569" s="28"/>
      <c r="F569" s="27"/>
      <c r="G569" s="27"/>
      <c r="H569" s="27"/>
      <c r="I569" s="27"/>
      <c r="J569" s="27"/>
      <c r="K569" s="27"/>
      <c r="L569" s="27"/>
      <c r="M569" s="28"/>
      <c r="N569" s="27"/>
      <c r="O569" s="27"/>
      <c r="P569" s="27"/>
      <c r="Q569" s="28"/>
      <c r="R569" s="29"/>
      <c r="S569" s="28"/>
      <c r="T569" s="29"/>
      <c r="U569" s="27"/>
      <c r="V569" s="27"/>
      <c r="W569" s="30"/>
      <c r="X569" s="27"/>
      <c r="Y569" s="27"/>
      <c r="Z569" s="27"/>
      <c r="AA569" s="27"/>
      <c r="AB569" s="28"/>
      <c r="AC569" s="27"/>
      <c r="AD569" s="6"/>
      <c r="AE569" s="6"/>
      <c r="AF569"/>
      <c r="AG569"/>
      <c r="AH569"/>
      <c r="AI569" s="6"/>
      <c r="AJ569" s="6"/>
    </row>
    <row r="570" spans="1:36" s="5" customFormat="1" ht="14.25" customHeight="1" x14ac:dyDescent="0.25">
      <c r="A570" s="25"/>
      <c r="B570" s="26"/>
      <c r="C570" s="31"/>
      <c r="D570" s="27"/>
      <c r="E570" s="28"/>
      <c r="F570" s="27"/>
      <c r="G570" s="27"/>
      <c r="H570" s="27"/>
      <c r="I570" s="27"/>
      <c r="J570" s="27"/>
      <c r="K570" s="27"/>
      <c r="L570" s="27"/>
      <c r="M570" s="28"/>
      <c r="N570" s="27"/>
      <c r="O570" s="27"/>
      <c r="P570" s="27"/>
      <c r="Q570" s="28"/>
      <c r="R570" s="29"/>
      <c r="S570" s="28"/>
      <c r="T570" s="29"/>
      <c r="U570" s="27"/>
      <c r="V570" s="27"/>
      <c r="W570" s="30"/>
      <c r="X570" s="27"/>
      <c r="Y570" s="27"/>
      <c r="Z570" s="27"/>
      <c r="AA570" s="27"/>
      <c r="AB570" s="28"/>
      <c r="AC570" s="27"/>
      <c r="AD570" s="6"/>
      <c r="AE570" s="6"/>
      <c r="AF570"/>
      <c r="AG570"/>
      <c r="AH570"/>
      <c r="AI570" s="6"/>
      <c r="AJ570" s="6"/>
    </row>
    <row r="571" spans="1:36" s="5" customFormat="1" ht="14.25" customHeight="1" x14ac:dyDescent="0.25">
      <c r="A571" s="25"/>
      <c r="B571" s="26"/>
      <c r="C571" s="31"/>
      <c r="D571" s="27"/>
      <c r="E571" s="28"/>
      <c r="F571" s="27"/>
      <c r="G571" s="27"/>
      <c r="H571" s="27"/>
      <c r="I571" s="27"/>
      <c r="J571" s="27"/>
      <c r="K571" s="27"/>
      <c r="L571" s="27"/>
      <c r="M571" s="28"/>
      <c r="N571" s="27"/>
      <c r="O571" s="27"/>
      <c r="P571" s="27"/>
      <c r="Q571" s="28"/>
      <c r="R571" s="29"/>
      <c r="S571" s="28"/>
      <c r="T571" s="29"/>
      <c r="U571" s="27"/>
      <c r="V571" s="27"/>
      <c r="W571" s="30"/>
      <c r="X571" s="27"/>
      <c r="Y571" s="27"/>
      <c r="Z571" s="27"/>
      <c r="AA571" s="27"/>
      <c r="AB571" s="28"/>
      <c r="AC571" s="27"/>
      <c r="AD571" s="6"/>
      <c r="AE571" s="6"/>
      <c r="AF571"/>
      <c r="AG571"/>
      <c r="AH571"/>
      <c r="AI571" s="6"/>
      <c r="AJ571" s="6"/>
    </row>
    <row r="572" spans="1:36" s="5" customFormat="1" ht="14.25" customHeight="1" x14ac:dyDescent="0.25">
      <c r="A572" s="25"/>
      <c r="B572" s="26"/>
      <c r="C572" s="31"/>
      <c r="D572" s="27"/>
      <c r="E572" s="28"/>
      <c r="F572" s="27"/>
      <c r="G572" s="27"/>
      <c r="H572" s="27"/>
      <c r="I572" s="27"/>
      <c r="J572" s="27"/>
      <c r="K572" s="27"/>
      <c r="L572" s="27"/>
      <c r="M572" s="28"/>
      <c r="N572" s="27"/>
      <c r="O572" s="27"/>
      <c r="P572" s="27"/>
      <c r="Q572" s="28"/>
      <c r="R572" s="29"/>
      <c r="S572" s="28"/>
      <c r="T572" s="29"/>
      <c r="U572" s="27"/>
      <c r="V572" s="27"/>
      <c r="W572" s="30"/>
      <c r="X572" s="27"/>
      <c r="Y572" s="27"/>
      <c r="Z572" s="27"/>
      <c r="AA572" s="27"/>
      <c r="AB572" s="28"/>
      <c r="AC572" s="27"/>
      <c r="AD572" s="6"/>
      <c r="AE572" s="6"/>
      <c r="AF572"/>
      <c r="AG572"/>
      <c r="AH572"/>
      <c r="AI572" s="6"/>
      <c r="AJ572" s="6"/>
    </row>
    <row r="573" spans="1:36" s="5" customFormat="1" ht="14.25" customHeight="1" x14ac:dyDescent="0.25">
      <c r="A573" s="25"/>
      <c r="B573" s="26"/>
      <c r="C573" s="31"/>
      <c r="D573" s="27"/>
      <c r="E573" s="28"/>
      <c r="F573" s="27"/>
      <c r="G573" s="27"/>
      <c r="H573" s="27"/>
      <c r="I573" s="27"/>
      <c r="J573" s="27"/>
      <c r="K573" s="27"/>
      <c r="L573" s="27"/>
      <c r="M573" s="28"/>
      <c r="N573" s="27"/>
      <c r="O573" s="27"/>
      <c r="P573" s="27"/>
      <c r="Q573" s="28"/>
      <c r="R573" s="29"/>
      <c r="S573" s="28"/>
      <c r="T573" s="29"/>
      <c r="U573" s="27"/>
      <c r="V573" s="27"/>
      <c r="W573" s="30"/>
      <c r="X573" s="27"/>
      <c r="Y573" s="27"/>
      <c r="Z573" s="27"/>
      <c r="AA573" s="27"/>
      <c r="AB573" s="28"/>
      <c r="AC573" s="27"/>
      <c r="AD573" s="6"/>
      <c r="AE573" s="6"/>
      <c r="AF573"/>
      <c r="AG573"/>
      <c r="AH573"/>
      <c r="AI573" s="6"/>
      <c r="AJ573" s="6"/>
    </row>
    <row r="574" spans="1:36" s="5" customFormat="1" ht="14.25" customHeight="1" x14ac:dyDescent="0.25">
      <c r="A574" s="25"/>
      <c r="B574" s="26"/>
      <c r="C574" s="31"/>
      <c r="D574" s="27"/>
      <c r="E574" s="28"/>
      <c r="F574" s="27"/>
      <c r="G574" s="27"/>
      <c r="H574" s="27"/>
      <c r="I574" s="27"/>
      <c r="J574" s="27"/>
      <c r="K574" s="27"/>
      <c r="L574" s="27"/>
      <c r="M574" s="28"/>
      <c r="N574" s="27"/>
      <c r="O574" s="27"/>
      <c r="P574" s="27"/>
      <c r="Q574" s="28"/>
      <c r="R574" s="29"/>
      <c r="S574" s="28"/>
      <c r="T574" s="29"/>
      <c r="U574" s="27"/>
      <c r="V574" s="27"/>
      <c r="W574" s="30"/>
      <c r="X574" s="27"/>
      <c r="Y574" s="27"/>
      <c r="Z574" s="27"/>
      <c r="AA574" s="27"/>
      <c r="AB574" s="28"/>
      <c r="AC574" s="27"/>
      <c r="AD574" s="6"/>
      <c r="AE574" s="6"/>
      <c r="AF574"/>
      <c r="AG574"/>
      <c r="AH574"/>
      <c r="AI574" s="6"/>
      <c r="AJ574" s="6"/>
    </row>
    <row r="575" spans="1:36" s="5" customFormat="1" ht="14.25" customHeight="1" x14ac:dyDescent="0.25">
      <c r="A575" s="25"/>
      <c r="B575" s="26"/>
      <c r="C575" s="31"/>
      <c r="D575" s="27"/>
      <c r="E575" s="28"/>
      <c r="F575" s="27"/>
      <c r="G575" s="27"/>
      <c r="H575" s="27"/>
      <c r="I575" s="27"/>
      <c r="J575" s="27"/>
      <c r="K575" s="27"/>
      <c r="L575" s="27"/>
      <c r="M575" s="28"/>
      <c r="N575" s="27"/>
      <c r="O575" s="27"/>
      <c r="P575" s="27"/>
      <c r="Q575" s="28"/>
      <c r="R575" s="29"/>
      <c r="S575" s="28"/>
      <c r="T575" s="29"/>
      <c r="U575" s="27"/>
      <c r="V575" s="27"/>
      <c r="W575" s="30"/>
      <c r="X575" s="27"/>
      <c r="Y575" s="27"/>
      <c r="Z575" s="27"/>
      <c r="AA575" s="27"/>
      <c r="AB575" s="28"/>
      <c r="AC575" s="27"/>
      <c r="AD575" s="6"/>
      <c r="AE575" s="6"/>
      <c r="AF575"/>
      <c r="AG575"/>
      <c r="AH575"/>
      <c r="AI575" s="6"/>
      <c r="AJ575" s="6"/>
    </row>
    <row r="576" spans="1:36" s="5" customFormat="1" ht="14.25" customHeight="1" x14ac:dyDescent="0.25">
      <c r="A576" s="25"/>
      <c r="B576" s="26"/>
      <c r="C576" s="31"/>
      <c r="D576" s="27"/>
      <c r="E576" s="28"/>
      <c r="F576" s="27"/>
      <c r="G576" s="27"/>
      <c r="H576" s="27"/>
      <c r="I576" s="27"/>
      <c r="J576" s="27"/>
      <c r="K576" s="27"/>
      <c r="L576" s="27"/>
      <c r="M576" s="28"/>
      <c r="N576" s="27"/>
      <c r="O576" s="27"/>
      <c r="P576" s="27"/>
      <c r="Q576" s="28"/>
      <c r="R576" s="29"/>
      <c r="S576" s="28"/>
      <c r="T576" s="29"/>
      <c r="U576" s="27"/>
      <c r="V576" s="27"/>
      <c r="W576" s="30"/>
      <c r="X576" s="27"/>
      <c r="Y576" s="27"/>
      <c r="Z576" s="27"/>
      <c r="AA576" s="27"/>
      <c r="AB576" s="28"/>
      <c r="AC576" s="27"/>
      <c r="AD576" s="6"/>
      <c r="AE576" s="6"/>
      <c r="AF576"/>
      <c r="AG576"/>
      <c r="AH576"/>
      <c r="AI576" s="6"/>
      <c r="AJ576" s="6"/>
    </row>
    <row r="577" spans="1:36" s="5" customFormat="1" ht="14.25" customHeight="1" x14ac:dyDescent="0.25">
      <c r="A577" s="25"/>
      <c r="B577" s="26"/>
      <c r="C577" s="31"/>
      <c r="D577" s="27"/>
      <c r="E577" s="28"/>
      <c r="F577" s="27"/>
      <c r="G577" s="27"/>
      <c r="H577" s="27"/>
      <c r="I577" s="27"/>
      <c r="J577" s="27"/>
      <c r="K577" s="27"/>
      <c r="L577" s="27"/>
      <c r="M577" s="28"/>
      <c r="N577" s="27"/>
      <c r="O577" s="27"/>
      <c r="P577" s="27"/>
      <c r="Q577" s="28"/>
      <c r="R577" s="29"/>
      <c r="S577" s="28"/>
      <c r="T577" s="29"/>
      <c r="U577" s="27"/>
      <c r="V577" s="27"/>
      <c r="W577" s="30"/>
      <c r="X577" s="27"/>
      <c r="Y577" s="27"/>
      <c r="Z577" s="27"/>
      <c r="AA577" s="27"/>
      <c r="AB577" s="28"/>
      <c r="AC577" s="27"/>
      <c r="AD577" s="6"/>
      <c r="AE577" s="6"/>
      <c r="AF577"/>
      <c r="AG577"/>
      <c r="AH577"/>
      <c r="AI577" s="6"/>
      <c r="AJ577" s="6"/>
    </row>
    <row r="578" spans="1:36" s="5" customFormat="1" ht="14.25" customHeight="1" x14ac:dyDescent="0.25">
      <c r="A578" s="25"/>
      <c r="B578" s="26"/>
      <c r="C578" s="31"/>
      <c r="D578" s="27"/>
      <c r="E578" s="28"/>
      <c r="F578" s="27"/>
      <c r="G578" s="27"/>
      <c r="H578" s="27"/>
      <c r="I578" s="27"/>
      <c r="J578" s="27"/>
      <c r="K578" s="27"/>
      <c r="L578" s="27"/>
      <c r="M578" s="28"/>
      <c r="N578" s="27"/>
      <c r="O578" s="27"/>
      <c r="P578" s="27"/>
      <c r="Q578" s="28"/>
      <c r="R578" s="29"/>
      <c r="S578" s="28"/>
      <c r="T578" s="29"/>
      <c r="U578" s="27"/>
      <c r="V578" s="27"/>
      <c r="W578" s="30"/>
      <c r="X578" s="27"/>
      <c r="Y578" s="27"/>
      <c r="Z578" s="27"/>
      <c r="AA578" s="27"/>
      <c r="AB578" s="28"/>
      <c r="AC578" s="27"/>
      <c r="AD578" s="6"/>
      <c r="AE578" s="6"/>
      <c r="AF578"/>
      <c r="AG578"/>
      <c r="AH578"/>
      <c r="AI578" s="6"/>
      <c r="AJ578" s="6"/>
    </row>
    <row r="579" spans="1:36" s="5" customFormat="1" ht="14.25" customHeight="1" x14ac:dyDescent="0.25">
      <c r="A579" s="25"/>
      <c r="B579" s="26"/>
      <c r="C579" s="31"/>
      <c r="D579" s="27"/>
      <c r="E579" s="28"/>
      <c r="F579" s="27"/>
      <c r="G579" s="27"/>
      <c r="H579" s="27"/>
      <c r="I579" s="27"/>
      <c r="J579" s="27"/>
      <c r="K579" s="27"/>
      <c r="L579" s="27"/>
      <c r="M579" s="28"/>
      <c r="N579" s="27"/>
      <c r="O579" s="27"/>
      <c r="P579" s="27"/>
      <c r="Q579" s="28"/>
      <c r="R579" s="29"/>
      <c r="S579" s="28"/>
      <c r="T579" s="29"/>
      <c r="U579" s="27"/>
      <c r="V579" s="27"/>
      <c r="W579" s="30"/>
      <c r="X579" s="27"/>
      <c r="Y579" s="27"/>
      <c r="Z579" s="27"/>
      <c r="AA579" s="27"/>
      <c r="AB579" s="28"/>
      <c r="AC579" s="27"/>
      <c r="AD579" s="6"/>
      <c r="AE579" s="6"/>
      <c r="AF579"/>
      <c r="AG579"/>
      <c r="AH579"/>
      <c r="AI579" s="6"/>
      <c r="AJ579" s="6"/>
    </row>
    <row r="580" spans="1:36" s="5" customFormat="1" ht="14.25" customHeight="1" x14ac:dyDescent="0.25">
      <c r="A580" s="25"/>
      <c r="B580" s="26"/>
      <c r="C580" s="31"/>
      <c r="D580" s="27"/>
      <c r="E580" s="28"/>
      <c r="F580" s="27"/>
      <c r="G580" s="27"/>
      <c r="H580" s="27"/>
      <c r="I580" s="27"/>
      <c r="J580" s="27"/>
      <c r="K580" s="27"/>
      <c r="L580" s="27"/>
      <c r="M580" s="28"/>
      <c r="N580" s="27"/>
      <c r="O580" s="27"/>
      <c r="P580" s="27"/>
      <c r="Q580" s="28"/>
      <c r="R580" s="29"/>
      <c r="S580" s="28"/>
      <c r="T580" s="29"/>
      <c r="U580" s="27"/>
      <c r="V580" s="27"/>
      <c r="W580" s="30"/>
      <c r="X580" s="27"/>
      <c r="Y580" s="27"/>
      <c r="Z580" s="27"/>
      <c r="AA580" s="27"/>
      <c r="AB580" s="28"/>
      <c r="AC580" s="27"/>
      <c r="AD580" s="6"/>
      <c r="AE580" s="6"/>
      <c r="AF580"/>
      <c r="AG580"/>
      <c r="AH580"/>
      <c r="AI580" s="6"/>
      <c r="AJ580" s="6"/>
    </row>
    <row r="581" spans="1:36" s="5" customFormat="1" ht="14.25" customHeight="1" x14ac:dyDescent="0.25">
      <c r="A581" s="25"/>
      <c r="B581" s="26"/>
      <c r="C581" s="31"/>
      <c r="D581" s="27"/>
      <c r="E581" s="28"/>
      <c r="F581" s="27"/>
      <c r="G581" s="27"/>
      <c r="H581" s="27"/>
      <c r="I581" s="27"/>
      <c r="J581" s="27"/>
      <c r="K581" s="27"/>
      <c r="L581" s="27"/>
      <c r="M581" s="28"/>
      <c r="N581" s="27"/>
      <c r="O581" s="27"/>
      <c r="P581" s="27"/>
      <c r="Q581" s="28"/>
      <c r="R581" s="29"/>
      <c r="S581" s="28"/>
      <c r="T581" s="29"/>
      <c r="U581" s="27"/>
      <c r="V581" s="27"/>
      <c r="W581" s="30"/>
      <c r="X581" s="27"/>
      <c r="Y581" s="27"/>
      <c r="Z581" s="27"/>
      <c r="AA581" s="27"/>
      <c r="AB581" s="28"/>
      <c r="AC581" s="27"/>
      <c r="AD581" s="6"/>
      <c r="AE581" s="6"/>
      <c r="AF581"/>
      <c r="AG581"/>
      <c r="AH581"/>
      <c r="AI581" s="6"/>
      <c r="AJ581" s="6"/>
    </row>
    <row r="582" spans="1:36" s="5" customFormat="1" ht="14.25" customHeight="1" x14ac:dyDescent="0.25">
      <c r="A582" s="25"/>
      <c r="B582" s="26"/>
      <c r="C582" s="31"/>
      <c r="D582" s="27"/>
      <c r="E582" s="28"/>
      <c r="F582" s="27"/>
      <c r="G582" s="27"/>
      <c r="H582" s="27"/>
      <c r="I582" s="27"/>
      <c r="J582" s="27"/>
      <c r="K582" s="27"/>
      <c r="L582" s="27"/>
      <c r="M582" s="28"/>
      <c r="N582" s="27"/>
      <c r="O582" s="27"/>
      <c r="P582" s="27"/>
      <c r="Q582" s="28"/>
      <c r="R582" s="29"/>
      <c r="S582" s="28"/>
      <c r="T582" s="29"/>
      <c r="U582" s="27"/>
      <c r="V582" s="27"/>
      <c r="W582" s="30"/>
      <c r="X582" s="27"/>
      <c r="Y582" s="27"/>
      <c r="Z582" s="27"/>
      <c r="AA582" s="27"/>
      <c r="AB582" s="28"/>
      <c r="AC582" s="27"/>
      <c r="AD582" s="6"/>
      <c r="AE582" s="6"/>
      <c r="AF582"/>
      <c r="AG582"/>
      <c r="AH582"/>
      <c r="AI582" s="6"/>
      <c r="AJ582" s="6"/>
    </row>
    <row r="583" spans="1:36" s="5" customFormat="1" ht="14.25" customHeight="1" x14ac:dyDescent="0.25">
      <c r="A583" s="25"/>
      <c r="B583" s="26"/>
      <c r="C583" s="31"/>
      <c r="D583" s="27"/>
      <c r="E583" s="28"/>
      <c r="F583" s="27"/>
      <c r="G583" s="27"/>
      <c r="H583" s="27"/>
      <c r="I583" s="27"/>
      <c r="J583" s="27"/>
      <c r="K583" s="27"/>
      <c r="L583" s="27"/>
      <c r="M583" s="28"/>
      <c r="N583" s="27"/>
      <c r="O583" s="27"/>
      <c r="P583" s="27"/>
      <c r="Q583" s="28"/>
      <c r="R583" s="29"/>
      <c r="S583" s="28"/>
      <c r="T583" s="29"/>
      <c r="U583" s="27"/>
      <c r="V583" s="27"/>
      <c r="W583" s="30"/>
      <c r="X583" s="27"/>
      <c r="Y583" s="27"/>
      <c r="Z583" s="27"/>
      <c r="AA583" s="27"/>
      <c r="AB583" s="28"/>
      <c r="AC583" s="27"/>
      <c r="AD583" s="6"/>
      <c r="AE583" s="6"/>
      <c r="AF583"/>
      <c r="AG583"/>
      <c r="AH583"/>
      <c r="AI583" s="6"/>
      <c r="AJ583" s="6"/>
    </row>
    <row r="584" spans="1:36" s="5" customFormat="1" ht="14.25" customHeight="1" x14ac:dyDescent="0.25">
      <c r="A584" s="25"/>
      <c r="B584" s="26"/>
      <c r="C584" s="31"/>
      <c r="D584" s="27"/>
      <c r="E584" s="28"/>
      <c r="F584" s="27"/>
      <c r="G584" s="27"/>
      <c r="H584" s="27"/>
      <c r="I584" s="27"/>
      <c r="J584" s="27"/>
      <c r="K584" s="27"/>
      <c r="L584" s="27"/>
      <c r="M584" s="28"/>
      <c r="N584" s="27"/>
      <c r="O584" s="27"/>
      <c r="P584" s="27"/>
      <c r="Q584" s="28"/>
      <c r="R584" s="29"/>
      <c r="S584" s="28"/>
      <c r="T584" s="29"/>
      <c r="U584" s="27"/>
      <c r="V584" s="27"/>
      <c r="W584" s="30"/>
      <c r="X584" s="27"/>
      <c r="Y584" s="27"/>
      <c r="Z584" s="27"/>
      <c r="AA584" s="27"/>
      <c r="AB584" s="28"/>
      <c r="AC584" s="27"/>
      <c r="AD584" s="6"/>
      <c r="AE584" s="6"/>
      <c r="AF584"/>
      <c r="AG584"/>
      <c r="AH584"/>
      <c r="AI584" s="6"/>
      <c r="AJ584" s="6"/>
    </row>
    <row r="585" spans="1:36" s="5" customFormat="1" ht="14.25" customHeight="1" x14ac:dyDescent="0.25">
      <c r="A585" s="25"/>
      <c r="B585" s="26"/>
      <c r="C585" s="31"/>
      <c r="D585" s="27"/>
      <c r="E585" s="28"/>
      <c r="F585" s="27"/>
      <c r="G585" s="27"/>
      <c r="H585" s="27"/>
      <c r="I585" s="27"/>
      <c r="J585" s="27"/>
      <c r="K585" s="27"/>
      <c r="L585" s="27"/>
      <c r="M585" s="28"/>
      <c r="N585" s="27"/>
      <c r="O585" s="27"/>
      <c r="P585" s="27"/>
      <c r="Q585" s="28"/>
      <c r="R585" s="29"/>
      <c r="S585" s="28"/>
      <c r="T585" s="29"/>
      <c r="U585" s="27"/>
      <c r="V585" s="27"/>
      <c r="W585" s="30"/>
      <c r="X585" s="27"/>
      <c r="Y585" s="27"/>
      <c r="Z585" s="27"/>
      <c r="AA585" s="27"/>
      <c r="AB585" s="28"/>
      <c r="AC585" s="27"/>
      <c r="AD585" s="6"/>
      <c r="AE585" s="6"/>
      <c r="AF585"/>
      <c r="AG585"/>
      <c r="AH585"/>
      <c r="AI585" s="6"/>
      <c r="AJ585" s="6"/>
    </row>
    <row r="586" spans="1:36" s="5" customFormat="1" ht="14.25" customHeight="1" x14ac:dyDescent="0.25">
      <c r="A586" s="25"/>
      <c r="B586" s="26"/>
      <c r="C586" s="31"/>
      <c r="D586" s="27"/>
      <c r="E586" s="28"/>
      <c r="F586" s="27"/>
      <c r="G586" s="27"/>
      <c r="H586" s="27"/>
      <c r="I586" s="27"/>
      <c r="J586" s="27"/>
      <c r="K586" s="27"/>
      <c r="L586" s="27"/>
      <c r="M586" s="28"/>
      <c r="N586" s="27"/>
      <c r="O586" s="27"/>
      <c r="P586" s="27"/>
      <c r="Q586" s="28"/>
      <c r="R586" s="29"/>
      <c r="S586" s="28"/>
      <c r="T586" s="29"/>
      <c r="U586" s="27"/>
      <c r="V586" s="27"/>
      <c r="W586" s="30"/>
      <c r="X586" s="27"/>
      <c r="Y586" s="27"/>
      <c r="Z586" s="27"/>
      <c r="AA586" s="27"/>
      <c r="AB586" s="28"/>
      <c r="AC586" s="27"/>
      <c r="AD586" s="6"/>
      <c r="AE586" s="6"/>
      <c r="AF586"/>
      <c r="AG586"/>
      <c r="AH586"/>
      <c r="AI586" s="6"/>
      <c r="AJ586" s="6"/>
    </row>
    <row r="587" spans="1:36" s="5" customFormat="1" ht="14.25" customHeight="1" x14ac:dyDescent="0.25">
      <c r="A587" s="25"/>
      <c r="B587" s="26"/>
      <c r="C587" s="31"/>
      <c r="D587" s="27"/>
      <c r="E587" s="28"/>
      <c r="F587" s="27"/>
      <c r="G587" s="27"/>
      <c r="H587" s="27"/>
      <c r="I587" s="27"/>
      <c r="J587" s="27"/>
      <c r="K587" s="27"/>
      <c r="L587" s="27"/>
      <c r="M587" s="28"/>
      <c r="N587" s="27"/>
      <c r="O587" s="27"/>
      <c r="P587" s="27"/>
      <c r="Q587" s="28"/>
      <c r="R587" s="29"/>
      <c r="S587" s="28"/>
      <c r="T587" s="29"/>
      <c r="U587" s="27"/>
      <c r="V587" s="27"/>
      <c r="W587" s="30"/>
      <c r="X587" s="27"/>
      <c r="Y587" s="27"/>
      <c r="Z587" s="27"/>
      <c r="AA587" s="27"/>
      <c r="AB587" s="28"/>
      <c r="AC587" s="27"/>
      <c r="AD587" s="6"/>
      <c r="AE587" s="6"/>
      <c r="AF587"/>
      <c r="AG587"/>
      <c r="AH587"/>
      <c r="AI587" s="6"/>
      <c r="AJ587" s="6"/>
    </row>
    <row r="588" spans="1:36" s="5" customFormat="1" ht="14.25" customHeight="1" x14ac:dyDescent="0.25">
      <c r="A588" s="25"/>
      <c r="B588" s="26"/>
      <c r="C588" s="31"/>
      <c r="D588" s="27"/>
      <c r="E588" s="28"/>
      <c r="F588" s="27"/>
      <c r="G588" s="27"/>
      <c r="H588" s="27"/>
      <c r="I588" s="27"/>
      <c r="J588" s="27"/>
      <c r="K588" s="27"/>
      <c r="L588" s="27"/>
      <c r="M588" s="28"/>
      <c r="N588" s="27"/>
      <c r="O588" s="27"/>
      <c r="P588" s="27"/>
      <c r="Q588" s="28"/>
      <c r="R588" s="29"/>
      <c r="S588" s="28"/>
      <c r="T588" s="29"/>
      <c r="U588" s="27"/>
      <c r="V588" s="27"/>
      <c r="W588" s="30"/>
      <c r="X588" s="27"/>
      <c r="Y588" s="27"/>
      <c r="Z588" s="27"/>
      <c r="AA588" s="27"/>
      <c r="AB588" s="28"/>
      <c r="AC588" s="27"/>
      <c r="AD588" s="6"/>
      <c r="AE588" s="6"/>
      <c r="AF588"/>
      <c r="AG588"/>
      <c r="AH588"/>
      <c r="AI588" s="6"/>
      <c r="AJ588" s="6"/>
    </row>
    <row r="589" spans="1:36" s="5" customFormat="1" ht="14.25" customHeight="1" x14ac:dyDescent="0.25">
      <c r="A589" s="25"/>
      <c r="B589" s="26"/>
      <c r="C589" s="31"/>
      <c r="D589" s="27"/>
      <c r="E589" s="28"/>
      <c r="F589" s="27"/>
      <c r="G589" s="27"/>
      <c r="H589" s="27"/>
      <c r="I589" s="27"/>
      <c r="J589" s="27"/>
      <c r="K589" s="27"/>
      <c r="L589" s="27"/>
      <c r="M589" s="28"/>
      <c r="N589" s="27"/>
      <c r="O589" s="27"/>
      <c r="P589" s="27"/>
      <c r="Q589" s="28"/>
      <c r="R589" s="29"/>
      <c r="S589" s="28"/>
      <c r="T589" s="29"/>
      <c r="U589" s="27"/>
      <c r="V589" s="27"/>
      <c r="W589" s="30"/>
      <c r="X589" s="27"/>
      <c r="Y589" s="27"/>
      <c r="Z589" s="27"/>
      <c r="AA589" s="27"/>
      <c r="AB589" s="28"/>
      <c r="AC589" s="27"/>
      <c r="AD589" s="6"/>
      <c r="AE589" s="6"/>
      <c r="AF589"/>
      <c r="AG589"/>
      <c r="AH589"/>
      <c r="AI589" s="6"/>
      <c r="AJ589" s="6"/>
    </row>
    <row r="590" spans="1:36" s="5" customFormat="1" ht="14.25" customHeight="1" x14ac:dyDescent="0.25">
      <c r="A590" s="25"/>
      <c r="B590" s="26"/>
      <c r="C590" s="31"/>
      <c r="D590" s="27"/>
      <c r="E590" s="28"/>
      <c r="F590" s="27"/>
      <c r="G590" s="27"/>
      <c r="H590" s="27"/>
      <c r="I590" s="27"/>
      <c r="J590" s="27"/>
      <c r="K590" s="27"/>
      <c r="L590" s="27"/>
      <c r="M590" s="28"/>
      <c r="N590" s="27"/>
      <c r="O590" s="27"/>
      <c r="P590" s="27"/>
      <c r="Q590" s="28"/>
      <c r="R590" s="29"/>
      <c r="S590" s="28"/>
      <c r="T590" s="29"/>
      <c r="U590" s="27"/>
      <c r="V590" s="27"/>
      <c r="W590" s="30"/>
      <c r="X590" s="27"/>
      <c r="Y590" s="27"/>
      <c r="Z590" s="27"/>
      <c r="AA590" s="27"/>
      <c r="AB590" s="28"/>
      <c r="AC590" s="27"/>
      <c r="AD590" s="6"/>
      <c r="AE590" s="6"/>
      <c r="AF590"/>
      <c r="AG590"/>
      <c r="AH590"/>
      <c r="AI590" s="6"/>
      <c r="AJ590" s="6"/>
    </row>
    <row r="591" spans="1:36" s="5" customFormat="1" ht="14.25" customHeight="1" x14ac:dyDescent="0.25">
      <c r="A591" s="25"/>
      <c r="B591" s="26"/>
      <c r="C591" s="31"/>
      <c r="D591" s="27"/>
      <c r="E591" s="28"/>
      <c r="F591" s="27"/>
      <c r="G591" s="27"/>
      <c r="H591" s="27"/>
      <c r="I591" s="27"/>
      <c r="J591" s="27"/>
      <c r="K591" s="27"/>
      <c r="L591" s="27"/>
      <c r="M591" s="28"/>
      <c r="N591" s="27"/>
      <c r="O591" s="27"/>
      <c r="P591" s="27"/>
      <c r="Q591" s="28"/>
      <c r="R591" s="29"/>
      <c r="S591" s="28"/>
      <c r="T591" s="29"/>
      <c r="U591" s="27"/>
      <c r="V591" s="27"/>
      <c r="W591" s="30"/>
      <c r="X591" s="27"/>
      <c r="Y591" s="27"/>
      <c r="Z591" s="27"/>
      <c r="AA591" s="27"/>
      <c r="AB591" s="28"/>
      <c r="AC591" s="27"/>
      <c r="AD591" s="6"/>
      <c r="AE591" s="6"/>
      <c r="AF591"/>
      <c r="AG591"/>
      <c r="AH591"/>
      <c r="AI591" s="6"/>
      <c r="AJ591" s="6"/>
    </row>
    <row r="592" spans="1:36" s="5" customFormat="1" ht="14.25" customHeight="1" x14ac:dyDescent="0.25">
      <c r="A592" s="25"/>
      <c r="B592" s="26"/>
      <c r="C592" s="31"/>
      <c r="D592" s="27"/>
      <c r="E592" s="28"/>
      <c r="F592" s="27"/>
      <c r="G592" s="27"/>
      <c r="H592" s="27"/>
      <c r="I592" s="27"/>
      <c r="J592" s="27"/>
      <c r="K592" s="27"/>
      <c r="L592" s="27"/>
      <c r="M592" s="28"/>
      <c r="N592" s="27"/>
      <c r="O592" s="27"/>
      <c r="P592" s="27"/>
      <c r="Q592" s="28"/>
      <c r="R592" s="29"/>
      <c r="S592" s="28"/>
      <c r="T592" s="29"/>
      <c r="U592" s="27"/>
      <c r="V592" s="27"/>
      <c r="W592" s="30"/>
      <c r="X592" s="27"/>
      <c r="Y592" s="27"/>
      <c r="Z592" s="27"/>
      <c r="AA592" s="27"/>
      <c r="AB592" s="28"/>
      <c r="AC592" s="27"/>
      <c r="AD592" s="6"/>
      <c r="AE592" s="6"/>
      <c r="AF592"/>
      <c r="AG592"/>
      <c r="AH592"/>
      <c r="AI592" s="6"/>
      <c r="AJ592" s="6"/>
    </row>
    <row r="593" spans="1:36" s="5" customFormat="1" ht="14.25" customHeight="1" x14ac:dyDescent="0.25">
      <c r="A593" s="25"/>
      <c r="B593" s="26"/>
      <c r="C593" s="31"/>
      <c r="D593" s="27"/>
      <c r="E593" s="28"/>
      <c r="F593" s="27"/>
      <c r="G593" s="27"/>
      <c r="H593" s="27"/>
      <c r="I593" s="27"/>
      <c r="J593" s="27"/>
      <c r="K593" s="27"/>
      <c r="L593" s="27"/>
      <c r="M593" s="28"/>
      <c r="N593" s="27"/>
      <c r="O593" s="27"/>
      <c r="P593" s="27"/>
      <c r="Q593" s="28"/>
      <c r="R593" s="29"/>
      <c r="S593" s="28"/>
      <c r="T593" s="29"/>
      <c r="U593" s="27"/>
      <c r="V593" s="27"/>
      <c r="W593" s="30"/>
      <c r="X593" s="27"/>
      <c r="Y593" s="27"/>
      <c r="Z593" s="27"/>
      <c r="AA593" s="27"/>
      <c r="AB593" s="28"/>
      <c r="AC593" s="27"/>
      <c r="AD593" s="6"/>
      <c r="AE593" s="6"/>
      <c r="AF593"/>
      <c r="AG593"/>
      <c r="AH593"/>
      <c r="AI593" s="6"/>
      <c r="AJ593" s="6"/>
    </row>
    <row r="594" spans="1:36" s="5" customFormat="1" ht="14.25" customHeight="1" x14ac:dyDescent="0.25">
      <c r="A594" s="25"/>
      <c r="B594" s="26"/>
      <c r="C594" s="31"/>
      <c r="D594" s="27"/>
      <c r="E594" s="28"/>
      <c r="F594" s="27"/>
      <c r="G594" s="27"/>
      <c r="H594" s="27"/>
      <c r="I594" s="27"/>
      <c r="J594" s="27"/>
      <c r="K594" s="27"/>
      <c r="L594" s="27"/>
      <c r="M594" s="28"/>
      <c r="N594" s="27"/>
      <c r="O594" s="27"/>
      <c r="P594" s="27"/>
      <c r="Q594" s="28"/>
      <c r="R594" s="29"/>
      <c r="S594" s="28"/>
      <c r="T594" s="29"/>
      <c r="U594" s="27"/>
      <c r="V594" s="27"/>
      <c r="W594" s="30"/>
      <c r="X594" s="27"/>
      <c r="Y594" s="27"/>
      <c r="Z594" s="27"/>
      <c r="AA594" s="27"/>
      <c r="AB594" s="28"/>
      <c r="AC594" s="27"/>
      <c r="AD594" s="6"/>
      <c r="AE594" s="6"/>
      <c r="AF594"/>
      <c r="AG594"/>
      <c r="AH594"/>
      <c r="AI594" s="6"/>
      <c r="AJ594" s="6"/>
    </row>
    <row r="595" spans="1:36" s="5" customFormat="1" ht="14.25" customHeight="1" x14ac:dyDescent="0.25">
      <c r="A595" s="25"/>
      <c r="B595" s="26"/>
      <c r="C595" s="31"/>
      <c r="D595" s="27"/>
      <c r="E595" s="28"/>
      <c r="F595" s="27"/>
      <c r="G595" s="27"/>
      <c r="H595" s="27"/>
      <c r="I595" s="27"/>
      <c r="J595" s="27"/>
      <c r="K595" s="27"/>
      <c r="L595" s="27"/>
      <c r="M595" s="28"/>
      <c r="N595" s="27"/>
      <c r="O595" s="27"/>
      <c r="P595" s="27"/>
      <c r="Q595" s="28"/>
      <c r="R595" s="29"/>
      <c r="S595" s="28"/>
      <c r="T595" s="29"/>
      <c r="U595" s="27"/>
      <c r="V595" s="27"/>
      <c r="W595" s="30"/>
      <c r="X595" s="27"/>
      <c r="Y595" s="27"/>
      <c r="Z595" s="27"/>
      <c r="AA595" s="27"/>
      <c r="AB595" s="28"/>
      <c r="AC595" s="27"/>
      <c r="AD595" s="6"/>
      <c r="AE595" s="6"/>
      <c r="AF595"/>
      <c r="AG595"/>
      <c r="AH595"/>
      <c r="AI595" s="6"/>
      <c r="AJ595" s="6"/>
    </row>
    <row r="596" spans="1:36" s="5" customFormat="1" ht="14.25" customHeight="1" x14ac:dyDescent="0.25">
      <c r="A596" s="25"/>
      <c r="B596" s="26"/>
      <c r="C596" s="31"/>
      <c r="D596" s="27"/>
      <c r="E596" s="28"/>
      <c r="F596" s="27"/>
      <c r="G596" s="27"/>
      <c r="H596" s="27"/>
      <c r="I596" s="27"/>
      <c r="J596" s="27"/>
      <c r="K596" s="27"/>
      <c r="L596" s="27"/>
      <c r="M596" s="28"/>
      <c r="N596" s="27"/>
      <c r="O596" s="27"/>
      <c r="P596" s="27"/>
      <c r="Q596" s="28"/>
      <c r="R596" s="29"/>
      <c r="S596" s="28"/>
      <c r="T596" s="29"/>
      <c r="U596" s="27"/>
      <c r="V596" s="27"/>
      <c r="W596" s="30"/>
      <c r="X596" s="27"/>
      <c r="Y596" s="27"/>
      <c r="Z596" s="27"/>
      <c r="AA596" s="27"/>
      <c r="AB596" s="28"/>
      <c r="AC596" s="27"/>
      <c r="AD596" s="6"/>
      <c r="AE596" s="6"/>
      <c r="AF596"/>
      <c r="AG596"/>
      <c r="AH596"/>
      <c r="AI596" s="6"/>
      <c r="AJ596" s="6"/>
    </row>
    <row r="597" spans="1:36" s="5" customFormat="1" ht="14.25" customHeight="1" x14ac:dyDescent="0.25">
      <c r="A597" s="25"/>
      <c r="B597" s="26"/>
      <c r="C597" s="31"/>
      <c r="D597" s="27"/>
      <c r="E597" s="28"/>
      <c r="F597" s="27"/>
      <c r="G597" s="27"/>
      <c r="H597" s="27"/>
      <c r="I597" s="27"/>
      <c r="J597" s="27"/>
      <c r="K597" s="27"/>
      <c r="L597" s="27"/>
      <c r="M597" s="28"/>
      <c r="N597" s="27"/>
      <c r="O597" s="27"/>
      <c r="P597" s="27"/>
      <c r="Q597" s="28"/>
      <c r="R597" s="29"/>
      <c r="S597" s="28"/>
      <c r="T597" s="29"/>
      <c r="U597" s="27"/>
      <c r="V597" s="27"/>
      <c r="W597" s="30"/>
      <c r="X597" s="27"/>
      <c r="Y597" s="27"/>
      <c r="Z597" s="27"/>
      <c r="AA597" s="27"/>
      <c r="AB597" s="28"/>
      <c r="AC597" s="27"/>
      <c r="AD597" s="6"/>
      <c r="AE597" s="6"/>
      <c r="AF597"/>
      <c r="AG597"/>
      <c r="AH597"/>
      <c r="AI597" s="6"/>
      <c r="AJ597" s="6"/>
    </row>
    <row r="598" spans="1:36" s="5" customFormat="1" ht="14.25" customHeight="1" x14ac:dyDescent="0.25">
      <c r="A598" s="25"/>
      <c r="B598" s="26"/>
      <c r="C598" s="31"/>
      <c r="D598" s="27"/>
      <c r="E598" s="28"/>
      <c r="F598" s="27"/>
      <c r="G598" s="27"/>
      <c r="H598" s="27"/>
      <c r="I598" s="27"/>
      <c r="J598" s="27"/>
      <c r="K598" s="27"/>
      <c r="L598" s="27"/>
      <c r="M598" s="28"/>
      <c r="N598" s="27"/>
      <c r="O598" s="27"/>
      <c r="P598" s="27"/>
      <c r="Q598" s="28"/>
      <c r="R598" s="29"/>
      <c r="S598" s="28"/>
      <c r="T598" s="29"/>
      <c r="U598" s="27"/>
      <c r="V598" s="27"/>
      <c r="W598" s="30"/>
      <c r="X598" s="27"/>
      <c r="Y598" s="27"/>
      <c r="Z598" s="27"/>
      <c r="AA598" s="27"/>
      <c r="AB598" s="28"/>
      <c r="AC598" s="27"/>
      <c r="AD598" s="6"/>
      <c r="AE598" s="6"/>
      <c r="AF598"/>
      <c r="AG598"/>
      <c r="AH598"/>
      <c r="AI598" s="6"/>
      <c r="AJ598" s="6"/>
    </row>
    <row r="599" spans="1:36" s="5" customFormat="1" ht="14.25" customHeight="1" x14ac:dyDescent="0.25">
      <c r="A599" s="25"/>
      <c r="B599" s="26"/>
      <c r="C599" s="31"/>
      <c r="D599" s="27"/>
      <c r="E599" s="28"/>
      <c r="F599" s="27"/>
      <c r="G599" s="27"/>
      <c r="H599" s="27"/>
      <c r="I599" s="27"/>
      <c r="J599" s="27"/>
      <c r="K599" s="27"/>
      <c r="L599" s="27"/>
      <c r="M599" s="28"/>
      <c r="N599" s="27"/>
      <c r="O599" s="27"/>
      <c r="P599" s="27"/>
      <c r="Q599" s="28"/>
      <c r="R599" s="29"/>
      <c r="S599" s="28"/>
      <c r="T599" s="29"/>
      <c r="U599" s="27"/>
      <c r="V599" s="27"/>
      <c r="W599" s="30"/>
      <c r="X599" s="27"/>
      <c r="Y599" s="27"/>
      <c r="Z599" s="27"/>
      <c r="AA599" s="27"/>
      <c r="AB599" s="28"/>
      <c r="AC599" s="27"/>
      <c r="AD599" s="6"/>
      <c r="AE599" s="6"/>
      <c r="AF599"/>
      <c r="AG599"/>
      <c r="AH599"/>
      <c r="AI599" s="6"/>
      <c r="AJ599" s="6"/>
    </row>
    <row r="600" spans="1:36" s="5" customFormat="1" ht="14.25" customHeight="1" x14ac:dyDescent="0.25">
      <c r="A600" s="25"/>
      <c r="B600" s="26"/>
      <c r="C600" s="31"/>
      <c r="D600" s="27"/>
      <c r="E600" s="28"/>
      <c r="F600" s="27"/>
      <c r="G600" s="27"/>
      <c r="H600" s="27"/>
      <c r="I600" s="27"/>
      <c r="J600" s="27"/>
      <c r="K600" s="27"/>
      <c r="L600" s="27"/>
      <c r="M600" s="28"/>
      <c r="N600" s="27"/>
      <c r="O600" s="27"/>
      <c r="P600" s="27"/>
      <c r="Q600" s="28"/>
      <c r="R600" s="29"/>
      <c r="S600" s="28"/>
      <c r="T600" s="29"/>
      <c r="U600" s="27"/>
      <c r="V600" s="27"/>
      <c r="W600" s="30"/>
      <c r="X600" s="27"/>
      <c r="Y600" s="27"/>
      <c r="Z600" s="27"/>
      <c r="AA600" s="27"/>
      <c r="AB600" s="28"/>
      <c r="AC600" s="27"/>
      <c r="AD600" s="6"/>
      <c r="AE600" s="6"/>
      <c r="AF600"/>
      <c r="AG600"/>
      <c r="AH600"/>
      <c r="AI600" s="6"/>
      <c r="AJ600" s="6"/>
    </row>
    <row r="601" spans="1:36" s="5" customFormat="1" ht="14.25" customHeight="1" x14ac:dyDescent="0.25">
      <c r="A601" s="25"/>
      <c r="B601" s="26"/>
      <c r="C601" s="31"/>
      <c r="D601" s="27"/>
      <c r="E601" s="28"/>
      <c r="F601" s="27"/>
      <c r="G601" s="27"/>
      <c r="H601" s="27"/>
      <c r="I601" s="27"/>
      <c r="J601" s="27"/>
      <c r="K601" s="27"/>
      <c r="L601" s="27"/>
      <c r="M601" s="28"/>
      <c r="N601" s="27"/>
      <c r="O601" s="27"/>
      <c r="P601" s="27"/>
      <c r="Q601" s="28"/>
      <c r="R601" s="29"/>
      <c r="S601" s="28"/>
      <c r="T601" s="29"/>
      <c r="U601" s="27"/>
      <c r="V601" s="27"/>
      <c r="W601" s="30"/>
      <c r="X601" s="27"/>
      <c r="Y601" s="27"/>
      <c r="Z601" s="27"/>
      <c r="AA601" s="27"/>
      <c r="AB601" s="28"/>
      <c r="AC601" s="27"/>
      <c r="AD601" s="6"/>
      <c r="AE601" s="6"/>
      <c r="AF601"/>
      <c r="AG601"/>
      <c r="AH601"/>
      <c r="AI601" s="6"/>
      <c r="AJ601" s="6"/>
    </row>
    <row r="602" spans="1:36" s="5" customFormat="1" ht="14.25" customHeight="1" x14ac:dyDescent="0.25">
      <c r="A602" s="25"/>
      <c r="B602" s="26"/>
      <c r="C602" s="31"/>
      <c r="D602" s="27"/>
      <c r="E602" s="28"/>
      <c r="F602" s="27"/>
      <c r="G602" s="27"/>
      <c r="H602" s="27"/>
      <c r="I602" s="27"/>
      <c r="J602" s="27"/>
      <c r="K602" s="27"/>
      <c r="L602" s="27"/>
      <c r="M602" s="28"/>
      <c r="N602" s="27"/>
      <c r="O602" s="27"/>
      <c r="P602" s="27"/>
      <c r="Q602" s="28"/>
      <c r="R602" s="29"/>
      <c r="S602" s="28"/>
      <c r="T602" s="29"/>
      <c r="U602" s="27"/>
      <c r="V602" s="27"/>
      <c r="W602" s="30"/>
      <c r="X602" s="27"/>
      <c r="Y602" s="27"/>
      <c r="Z602" s="27"/>
      <c r="AA602" s="27"/>
      <c r="AB602" s="28"/>
      <c r="AC602" s="27"/>
      <c r="AD602" s="6"/>
      <c r="AE602" s="6"/>
      <c r="AF602"/>
      <c r="AG602"/>
      <c r="AH602"/>
      <c r="AI602" s="6"/>
      <c r="AJ602" s="6"/>
    </row>
    <row r="603" spans="1:36" s="5" customFormat="1" ht="14.25" customHeight="1" x14ac:dyDescent="0.25">
      <c r="A603" s="25"/>
      <c r="B603" s="26"/>
      <c r="C603" s="31"/>
      <c r="D603" s="27"/>
      <c r="E603" s="28"/>
      <c r="F603" s="27"/>
      <c r="G603" s="27"/>
      <c r="H603" s="27"/>
      <c r="I603" s="27"/>
      <c r="J603" s="27"/>
      <c r="K603" s="27"/>
      <c r="L603" s="27"/>
      <c r="M603" s="28"/>
      <c r="N603" s="27"/>
      <c r="O603" s="27"/>
      <c r="P603" s="27"/>
      <c r="Q603" s="28"/>
      <c r="R603" s="29"/>
      <c r="S603" s="28"/>
      <c r="T603" s="29"/>
      <c r="U603" s="27"/>
      <c r="V603" s="27"/>
      <c r="W603" s="30"/>
      <c r="X603" s="27"/>
      <c r="Y603" s="27"/>
      <c r="Z603" s="27"/>
      <c r="AA603" s="27"/>
      <c r="AB603" s="28"/>
      <c r="AC603" s="27"/>
      <c r="AD603" s="6"/>
      <c r="AE603" s="6"/>
      <c r="AF603"/>
      <c r="AG603"/>
      <c r="AH603"/>
      <c r="AI603" s="6"/>
      <c r="AJ603" s="6"/>
    </row>
    <row r="604" spans="1:36" s="5" customFormat="1" ht="14.25" customHeight="1" x14ac:dyDescent="0.25">
      <c r="A604" s="25"/>
      <c r="B604" s="26"/>
      <c r="C604" s="31"/>
      <c r="D604" s="27"/>
      <c r="E604" s="28"/>
      <c r="F604" s="27"/>
      <c r="G604" s="27"/>
      <c r="H604" s="27"/>
      <c r="I604" s="27"/>
      <c r="J604" s="27"/>
      <c r="K604" s="27"/>
      <c r="L604" s="27"/>
      <c r="M604" s="28"/>
      <c r="N604" s="27"/>
      <c r="O604" s="27"/>
      <c r="P604" s="27"/>
      <c r="Q604" s="28"/>
      <c r="R604" s="29"/>
      <c r="S604" s="28"/>
      <c r="T604" s="29"/>
      <c r="U604" s="27"/>
      <c r="V604" s="27"/>
      <c r="W604" s="30"/>
      <c r="X604" s="27"/>
      <c r="Y604" s="27"/>
      <c r="Z604" s="27"/>
      <c r="AA604" s="27"/>
      <c r="AB604" s="28"/>
      <c r="AC604" s="27"/>
      <c r="AD604" s="6"/>
      <c r="AE604" s="6"/>
      <c r="AF604"/>
      <c r="AG604"/>
      <c r="AH604"/>
      <c r="AI604" s="6"/>
      <c r="AJ604" s="6"/>
    </row>
    <row r="605" spans="1:36" s="5" customFormat="1" ht="14.25" customHeight="1" x14ac:dyDescent="0.25">
      <c r="A605" s="25"/>
      <c r="B605" s="26"/>
      <c r="C605" s="31"/>
      <c r="D605" s="27"/>
      <c r="E605" s="28"/>
      <c r="F605" s="27"/>
      <c r="G605" s="27"/>
      <c r="H605" s="27"/>
      <c r="I605" s="27"/>
      <c r="J605" s="27"/>
      <c r="K605" s="27"/>
      <c r="L605" s="27"/>
      <c r="M605" s="28"/>
      <c r="N605" s="27"/>
      <c r="O605" s="27"/>
      <c r="P605" s="27"/>
      <c r="Q605" s="28"/>
      <c r="R605" s="29"/>
      <c r="S605" s="28"/>
      <c r="T605" s="29"/>
      <c r="U605" s="27"/>
      <c r="V605" s="27"/>
      <c r="W605" s="30"/>
      <c r="X605" s="27"/>
      <c r="Y605" s="27"/>
      <c r="Z605" s="27"/>
      <c r="AA605" s="27"/>
      <c r="AB605" s="28"/>
      <c r="AC605" s="27"/>
      <c r="AD605" s="6"/>
      <c r="AE605" s="6"/>
      <c r="AF605"/>
      <c r="AG605"/>
      <c r="AH605"/>
      <c r="AI605" s="6"/>
      <c r="AJ605" s="6"/>
    </row>
    <row r="606" spans="1:36" s="5" customFormat="1" ht="14.25" customHeight="1" x14ac:dyDescent="0.25">
      <c r="A606" s="25"/>
      <c r="B606" s="26"/>
      <c r="C606" s="31"/>
      <c r="D606" s="27"/>
      <c r="E606" s="28"/>
      <c r="F606" s="27"/>
      <c r="G606" s="27"/>
      <c r="H606" s="27"/>
      <c r="I606" s="27"/>
      <c r="J606" s="27"/>
      <c r="K606" s="27"/>
      <c r="L606" s="27"/>
      <c r="M606" s="28"/>
      <c r="N606" s="27"/>
      <c r="O606" s="27"/>
      <c r="P606" s="27"/>
      <c r="Q606" s="28"/>
      <c r="R606" s="29"/>
      <c r="S606" s="28"/>
      <c r="T606" s="29"/>
      <c r="U606" s="27"/>
      <c r="V606" s="27"/>
      <c r="W606" s="30"/>
      <c r="X606" s="27"/>
      <c r="Y606" s="27"/>
      <c r="Z606" s="27"/>
      <c r="AA606" s="27"/>
      <c r="AB606" s="28"/>
      <c r="AC606" s="27"/>
      <c r="AD606" s="6"/>
      <c r="AE606" s="6"/>
      <c r="AF606"/>
      <c r="AG606"/>
      <c r="AH606"/>
      <c r="AI606" s="6"/>
      <c r="AJ606" s="6"/>
    </row>
    <row r="607" spans="1:36" s="5" customFormat="1" ht="14.25" customHeight="1" x14ac:dyDescent="0.25">
      <c r="A607" s="25"/>
      <c r="B607" s="26"/>
      <c r="C607" s="31"/>
      <c r="D607" s="27"/>
      <c r="E607" s="28"/>
      <c r="F607" s="27"/>
      <c r="G607" s="27"/>
      <c r="H607" s="27"/>
      <c r="I607" s="27"/>
      <c r="J607" s="27"/>
      <c r="K607" s="27"/>
      <c r="L607" s="27"/>
      <c r="M607" s="28"/>
      <c r="N607" s="27"/>
      <c r="O607" s="27"/>
      <c r="P607" s="27"/>
      <c r="Q607" s="28"/>
      <c r="R607" s="29"/>
      <c r="S607" s="28"/>
      <c r="T607" s="29"/>
      <c r="U607" s="27"/>
      <c r="V607" s="27"/>
      <c r="W607" s="30"/>
      <c r="X607" s="27"/>
      <c r="Y607" s="27"/>
      <c r="Z607" s="27"/>
      <c r="AA607" s="27"/>
      <c r="AB607" s="28"/>
      <c r="AC607" s="27"/>
      <c r="AD607" s="6"/>
      <c r="AE607" s="6"/>
      <c r="AF607"/>
      <c r="AG607"/>
      <c r="AH607"/>
      <c r="AI607" s="6"/>
      <c r="AJ607" s="6"/>
    </row>
    <row r="608" spans="1:36" s="5" customFormat="1" ht="14.25" customHeight="1" x14ac:dyDescent="0.25">
      <c r="A608" s="25"/>
      <c r="B608" s="26"/>
      <c r="C608" s="31"/>
      <c r="D608" s="27"/>
      <c r="E608" s="28"/>
      <c r="F608" s="27"/>
      <c r="G608" s="27"/>
      <c r="H608" s="27"/>
      <c r="I608" s="27"/>
      <c r="J608" s="27"/>
      <c r="K608" s="27"/>
      <c r="L608" s="27"/>
      <c r="M608" s="28"/>
      <c r="N608" s="27"/>
      <c r="O608" s="27"/>
      <c r="P608" s="27"/>
      <c r="Q608" s="28"/>
      <c r="R608" s="29"/>
      <c r="S608" s="28"/>
      <c r="T608" s="29"/>
      <c r="U608" s="27"/>
      <c r="V608" s="27"/>
      <c r="W608" s="30"/>
      <c r="X608" s="27"/>
      <c r="Y608" s="27"/>
      <c r="Z608" s="27"/>
      <c r="AA608" s="27"/>
      <c r="AB608" s="28"/>
      <c r="AC608" s="27"/>
      <c r="AD608" s="6"/>
      <c r="AE608" s="6"/>
      <c r="AF608"/>
      <c r="AG608"/>
      <c r="AH608"/>
      <c r="AI608" s="6"/>
      <c r="AJ608" s="6"/>
    </row>
    <row r="609" spans="1:36" s="5" customFormat="1" ht="14.25" customHeight="1" x14ac:dyDescent="0.25">
      <c r="A609" s="25"/>
      <c r="B609" s="26"/>
      <c r="C609" s="31"/>
      <c r="D609" s="27"/>
      <c r="E609" s="28"/>
      <c r="F609" s="27"/>
      <c r="G609" s="27"/>
      <c r="H609" s="27"/>
      <c r="I609" s="27"/>
      <c r="J609" s="27"/>
      <c r="K609" s="27"/>
      <c r="L609" s="27"/>
      <c r="M609" s="28"/>
      <c r="N609" s="27"/>
      <c r="O609" s="27"/>
      <c r="P609" s="27"/>
      <c r="Q609" s="28"/>
      <c r="R609" s="29"/>
      <c r="S609" s="28"/>
      <c r="T609" s="29"/>
      <c r="U609" s="27"/>
      <c r="V609" s="27"/>
      <c r="W609" s="30"/>
      <c r="X609" s="27"/>
      <c r="Y609" s="27"/>
      <c r="Z609" s="27"/>
      <c r="AA609" s="27"/>
      <c r="AB609" s="28"/>
      <c r="AC609" s="27"/>
      <c r="AD609" s="6"/>
      <c r="AE609" s="6"/>
      <c r="AF609"/>
      <c r="AG609"/>
      <c r="AH609"/>
      <c r="AI609" s="6"/>
      <c r="AJ609" s="6"/>
    </row>
    <row r="610" spans="1:36" s="5" customFormat="1" ht="14.25" customHeight="1" x14ac:dyDescent="0.25">
      <c r="A610" s="25"/>
      <c r="B610" s="26"/>
      <c r="C610" s="31"/>
      <c r="D610" s="27"/>
      <c r="E610" s="28"/>
      <c r="F610" s="27"/>
      <c r="G610" s="27"/>
      <c r="H610" s="27"/>
      <c r="I610" s="27"/>
      <c r="J610" s="27"/>
      <c r="K610" s="27"/>
      <c r="L610" s="27"/>
      <c r="M610" s="28"/>
      <c r="N610" s="27"/>
      <c r="O610" s="27"/>
      <c r="P610" s="27"/>
      <c r="Q610" s="28"/>
      <c r="R610" s="29"/>
      <c r="S610" s="28"/>
      <c r="T610" s="29"/>
      <c r="U610" s="27"/>
      <c r="V610" s="27"/>
      <c r="W610" s="30"/>
      <c r="X610" s="27"/>
      <c r="Y610" s="27"/>
      <c r="Z610" s="27"/>
      <c r="AA610" s="27"/>
      <c r="AB610" s="28"/>
      <c r="AC610" s="27"/>
      <c r="AD610" s="6"/>
      <c r="AE610" s="6"/>
      <c r="AF610"/>
      <c r="AG610"/>
      <c r="AH610"/>
      <c r="AI610" s="6"/>
      <c r="AJ610" s="6"/>
    </row>
    <row r="611" spans="1:36" s="5" customFormat="1" ht="14.25" customHeight="1" x14ac:dyDescent="0.25">
      <c r="A611" s="25"/>
      <c r="B611" s="26"/>
      <c r="C611" s="31"/>
      <c r="D611" s="27"/>
      <c r="E611" s="28"/>
      <c r="F611" s="27"/>
      <c r="G611" s="27"/>
      <c r="H611" s="27"/>
      <c r="I611" s="27"/>
      <c r="J611" s="27"/>
      <c r="K611" s="27"/>
      <c r="L611" s="27"/>
      <c r="M611" s="28"/>
      <c r="N611" s="27"/>
      <c r="O611" s="27"/>
      <c r="P611" s="27"/>
      <c r="Q611" s="28"/>
      <c r="R611" s="29"/>
      <c r="S611" s="28"/>
      <c r="T611" s="29"/>
      <c r="U611" s="27"/>
      <c r="V611" s="27"/>
      <c r="W611" s="30"/>
      <c r="X611" s="27"/>
      <c r="Y611" s="27"/>
      <c r="Z611" s="27"/>
      <c r="AA611" s="27"/>
      <c r="AB611" s="28"/>
      <c r="AC611" s="27"/>
      <c r="AD611" s="6"/>
      <c r="AE611" s="6"/>
      <c r="AF611"/>
      <c r="AG611"/>
      <c r="AH611"/>
      <c r="AI611" s="6"/>
      <c r="AJ611" s="6"/>
    </row>
    <row r="612" spans="1:36" s="5" customFormat="1" ht="14.25" customHeight="1" x14ac:dyDescent="0.25">
      <c r="A612" s="25"/>
      <c r="B612" s="26"/>
      <c r="C612" s="31"/>
      <c r="D612" s="27"/>
      <c r="E612" s="28"/>
      <c r="F612" s="27"/>
      <c r="G612" s="27"/>
      <c r="H612" s="27"/>
      <c r="I612" s="27"/>
      <c r="J612" s="27"/>
      <c r="K612" s="27"/>
      <c r="L612" s="27"/>
      <c r="M612" s="28"/>
      <c r="N612" s="27"/>
      <c r="O612" s="27"/>
      <c r="P612" s="27"/>
      <c r="Q612" s="28"/>
      <c r="R612" s="29"/>
      <c r="S612" s="28"/>
      <c r="T612" s="29"/>
      <c r="U612" s="27"/>
      <c r="V612" s="27"/>
      <c r="W612" s="30"/>
      <c r="X612" s="27"/>
      <c r="Y612" s="27"/>
      <c r="Z612" s="27"/>
      <c r="AA612" s="27"/>
      <c r="AB612" s="28"/>
      <c r="AC612" s="27"/>
      <c r="AD612" s="6"/>
      <c r="AE612" s="6"/>
      <c r="AF612"/>
      <c r="AG612"/>
      <c r="AH612"/>
      <c r="AI612" s="6"/>
      <c r="AJ612" s="6"/>
    </row>
    <row r="613" spans="1:36" s="5" customFormat="1" ht="14.25" customHeight="1" x14ac:dyDescent="0.25">
      <c r="A613" s="25"/>
      <c r="B613" s="26"/>
      <c r="C613" s="31"/>
      <c r="D613" s="27"/>
      <c r="E613" s="28"/>
      <c r="F613" s="27"/>
      <c r="G613" s="27"/>
      <c r="H613" s="27"/>
      <c r="I613" s="27"/>
      <c r="J613" s="27"/>
      <c r="K613" s="27"/>
      <c r="L613" s="27"/>
      <c r="M613" s="28"/>
      <c r="N613" s="27"/>
      <c r="O613" s="27"/>
      <c r="P613" s="27"/>
      <c r="Q613" s="28"/>
      <c r="R613" s="29"/>
      <c r="S613" s="28"/>
      <c r="T613" s="29"/>
      <c r="U613" s="27"/>
      <c r="V613" s="27"/>
      <c r="W613" s="30"/>
      <c r="X613" s="27"/>
      <c r="Y613" s="27"/>
      <c r="Z613" s="27"/>
      <c r="AA613" s="27"/>
      <c r="AB613" s="28"/>
      <c r="AC613" s="27"/>
      <c r="AD613" s="6"/>
      <c r="AE613" s="6"/>
      <c r="AF613"/>
      <c r="AG613"/>
      <c r="AH613"/>
      <c r="AI613" s="6"/>
      <c r="AJ613" s="6"/>
    </row>
    <row r="614" spans="1:36" s="5" customFormat="1" ht="14.25" customHeight="1" x14ac:dyDescent="0.25">
      <c r="A614" s="25"/>
      <c r="B614" s="26"/>
      <c r="C614" s="31"/>
      <c r="D614" s="27"/>
      <c r="E614" s="28"/>
      <c r="F614" s="27"/>
      <c r="G614" s="27"/>
      <c r="H614" s="27"/>
      <c r="I614" s="27"/>
      <c r="J614" s="27"/>
      <c r="K614" s="27"/>
      <c r="L614" s="27"/>
      <c r="M614" s="28"/>
      <c r="N614" s="27"/>
      <c r="O614" s="27"/>
      <c r="P614" s="27"/>
      <c r="Q614" s="28"/>
      <c r="R614" s="29"/>
      <c r="S614" s="28"/>
      <c r="T614" s="29"/>
      <c r="U614" s="27"/>
      <c r="V614" s="27"/>
      <c r="W614" s="30"/>
      <c r="X614" s="27"/>
      <c r="Y614" s="27"/>
      <c r="Z614" s="27"/>
      <c r="AA614" s="27"/>
      <c r="AB614" s="28"/>
      <c r="AC614" s="27"/>
      <c r="AD614" s="6"/>
      <c r="AE614" s="6"/>
      <c r="AF614"/>
      <c r="AG614"/>
      <c r="AH614"/>
      <c r="AI614" s="6"/>
      <c r="AJ614" s="6"/>
    </row>
    <row r="615" spans="1:36" s="5" customFormat="1" ht="14.25" customHeight="1" x14ac:dyDescent="0.25">
      <c r="A615" s="25"/>
      <c r="B615" s="26"/>
      <c r="C615" s="31"/>
      <c r="D615" s="27"/>
      <c r="E615" s="28"/>
      <c r="F615" s="27"/>
      <c r="G615" s="27"/>
      <c r="H615" s="27"/>
      <c r="I615" s="27"/>
      <c r="J615" s="27"/>
      <c r="K615" s="27"/>
      <c r="L615" s="27"/>
      <c r="M615" s="28"/>
      <c r="N615" s="27"/>
      <c r="O615" s="27"/>
      <c r="P615" s="27"/>
      <c r="Q615" s="28"/>
      <c r="R615" s="29"/>
      <c r="S615" s="28"/>
      <c r="T615" s="29"/>
      <c r="U615" s="27"/>
      <c r="V615" s="27"/>
      <c r="W615" s="30"/>
      <c r="X615" s="27"/>
      <c r="Y615" s="27"/>
      <c r="Z615" s="27"/>
      <c r="AA615" s="27"/>
      <c r="AB615" s="28"/>
      <c r="AC615" s="27"/>
      <c r="AD615" s="6"/>
      <c r="AE615" s="6"/>
      <c r="AF615"/>
      <c r="AG615"/>
      <c r="AH615"/>
      <c r="AI615" s="6"/>
      <c r="AJ615" s="6"/>
    </row>
    <row r="616" spans="1:36" s="5" customFormat="1" ht="14.25" customHeight="1" x14ac:dyDescent="0.25">
      <c r="A616" s="25"/>
      <c r="B616" s="26"/>
      <c r="C616" s="31"/>
      <c r="D616" s="27"/>
      <c r="E616" s="28"/>
      <c r="F616" s="27"/>
      <c r="G616" s="27"/>
      <c r="H616" s="27"/>
      <c r="I616" s="27"/>
      <c r="J616" s="27"/>
      <c r="K616" s="27"/>
      <c r="L616" s="27"/>
      <c r="M616" s="28"/>
      <c r="N616" s="27"/>
      <c r="O616" s="27"/>
      <c r="P616" s="27"/>
      <c r="Q616" s="28"/>
      <c r="R616" s="29"/>
      <c r="S616" s="28"/>
      <c r="T616" s="29"/>
      <c r="U616" s="27"/>
      <c r="V616" s="27"/>
      <c r="W616" s="30"/>
      <c r="X616" s="27"/>
      <c r="Y616" s="27"/>
      <c r="Z616" s="27"/>
      <c r="AA616" s="27"/>
      <c r="AB616" s="28"/>
      <c r="AC616" s="27"/>
      <c r="AD616" s="6"/>
      <c r="AE616" s="6"/>
      <c r="AF616"/>
      <c r="AG616"/>
      <c r="AH616"/>
      <c r="AI616" s="6"/>
      <c r="AJ616" s="6"/>
    </row>
    <row r="617" spans="1:36" s="5" customFormat="1" ht="14.25" customHeight="1" x14ac:dyDescent="0.25">
      <c r="A617" s="25"/>
      <c r="B617" s="26"/>
      <c r="C617" s="31"/>
      <c r="D617" s="27"/>
      <c r="E617" s="28"/>
      <c r="F617" s="27"/>
      <c r="G617" s="27"/>
      <c r="H617" s="27"/>
      <c r="I617" s="27"/>
      <c r="J617" s="27"/>
      <c r="K617" s="27"/>
      <c r="L617" s="27"/>
      <c r="M617" s="28"/>
      <c r="N617" s="27"/>
      <c r="O617" s="27"/>
      <c r="P617" s="27"/>
      <c r="Q617" s="28"/>
      <c r="R617" s="29"/>
      <c r="S617" s="28"/>
      <c r="T617" s="29"/>
      <c r="U617" s="27"/>
      <c r="V617" s="27"/>
      <c r="W617" s="30"/>
      <c r="X617" s="27"/>
      <c r="Y617" s="27"/>
      <c r="Z617" s="27"/>
      <c r="AA617" s="27"/>
      <c r="AB617" s="28"/>
      <c r="AC617" s="27"/>
      <c r="AD617" s="6"/>
      <c r="AE617" s="6"/>
      <c r="AF617"/>
      <c r="AG617"/>
      <c r="AH617"/>
      <c r="AI617" s="6"/>
      <c r="AJ617" s="6"/>
    </row>
    <row r="618" spans="1:36" s="5" customFormat="1" ht="14.25" customHeight="1" x14ac:dyDescent="0.25">
      <c r="A618" s="25"/>
      <c r="B618" s="26"/>
      <c r="C618" s="31"/>
      <c r="D618" s="27"/>
      <c r="E618" s="28"/>
      <c r="F618" s="27"/>
      <c r="G618" s="27"/>
      <c r="H618" s="27"/>
      <c r="I618" s="27"/>
      <c r="J618" s="27"/>
      <c r="K618" s="27"/>
      <c r="L618" s="27"/>
      <c r="M618" s="28"/>
      <c r="N618" s="27"/>
      <c r="O618" s="27"/>
      <c r="P618" s="27"/>
      <c r="Q618" s="28"/>
      <c r="R618" s="29"/>
      <c r="S618" s="28"/>
      <c r="T618" s="29"/>
      <c r="U618" s="27"/>
      <c r="V618" s="27"/>
      <c r="W618" s="30"/>
      <c r="X618" s="27"/>
      <c r="Y618" s="27"/>
      <c r="Z618" s="27"/>
      <c r="AA618" s="27"/>
      <c r="AB618" s="28"/>
      <c r="AC618" s="27"/>
      <c r="AD618" s="6"/>
      <c r="AE618" s="6"/>
      <c r="AF618"/>
      <c r="AG618"/>
      <c r="AH618"/>
      <c r="AI618" s="6"/>
      <c r="AJ618" s="6"/>
    </row>
    <row r="619" spans="1:36" s="5" customFormat="1" ht="14.25" customHeight="1" x14ac:dyDescent="0.25">
      <c r="A619" s="25"/>
      <c r="B619" s="26"/>
      <c r="C619" s="31"/>
      <c r="D619" s="27"/>
      <c r="E619" s="28"/>
      <c r="F619" s="27"/>
      <c r="G619" s="27"/>
      <c r="H619" s="27"/>
      <c r="I619" s="27"/>
      <c r="J619" s="27"/>
      <c r="K619" s="27"/>
      <c r="L619" s="27"/>
      <c r="M619" s="28"/>
      <c r="N619" s="27"/>
      <c r="O619" s="27"/>
      <c r="P619" s="27"/>
      <c r="Q619" s="28"/>
      <c r="R619" s="29"/>
      <c r="S619" s="28"/>
      <c r="T619" s="29"/>
      <c r="U619" s="27"/>
      <c r="V619" s="27"/>
      <c r="W619" s="30"/>
      <c r="X619" s="27"/>
      <c r="Y619" s="27"/>
      <c r="Z619" s="27"/>
      <c r="AA619" s="27"/>
      <c r="AB619" s="28"/>
      <c r="AC619" s="27"/>
      <c r="AD619" s="6"/>
      <c r="AE619" s="6"/>
      <c r="AF619"/>
      <c r="AG619"/>
      <c r="AH619"/>
      <c r="AI619" s="6"/>
      <c r="AJ619" s="6"/>
    </row>
    <row r="620" spans="1:36" s="5" customFormat="1" ht="14.25" customHeight="1" x14ac:dyDescent="0.25">
      <c r="A620" s="25"/>
      <c r="B620" s="26"/>
      <c r="C620" s="31"/>
      <c r="D620" s="27"/>
      <c r="E620" s="28"/>
      <c r="F620" s="27"/>
      <c r="G620" s="27"/>
      <c r="H620" s="27"/>
      <c r="I620" s="27"/>
      <c r="J620" s="27"/>
      <c r="K620" s="27"/>
      <c r="L620" s="27"/>
      <c r="M620" s="28"/>
      <c r="N620" s="27"/>
      <c r="O620" s="27"/>
      <c r="P620" s="27"/>
      <c r="Q620" s="28"/>
      <c r="R620" s="29"/>
      <c r="S620" s="28"/>
      <c r="T620" s="29"/>
      <c r="U620" s="27"/>
      <c r="V620" s="27"/>
      <c r="W620" s="30"/>
      <c r="X620" s="27"/>
      <c r="Y620" s="27"/>
      <c r="Z620" s="27"/>
      <c r="AA620" s="27"/>
      <c r="AB620" s="28"/>
      <c r="AC620" s="27"/>
      <c r="AD620" s="6"/>
      <c r="AE620" s="6"/>
      <c r="AF620"/>
      <c r="AG620"/>
      <c r="AH620"/>
      <c r="AI620" s="6"/>
      <c r="AJ620" s="6"/>
    </row>
    <row r="621" spans="1:36" s="5" customFormat="1" ht="14.25" customHeight="1" x14ac:dyDescent="0.25">
      <c r="A621" s="25"/>
      <c r="B621" s="26"/>
      <c r="C621" s="31"/>
      <c r="D621" s="27"/>
      <c r="E621" s="28"/>
      <c r="F621" s="27"/>
      <c r="G621" s="27"/>
      <c r="H621" s="27"/>
      <c r="I621" s="27"/>
      <c r="J621" s="27"/>
      <c r="K621" s="27"/>
      <c r="L621" s="27"/>
      <c r="M621" s="28"/>
      <c r="N621" s="27"/>
      <c r="O621" s="27"/>
      <c r="P621" s="27"/>
      <c r="Q621" s="28"/>
      <c r="R621" s="29"/>
      <c r="S621" s="28"/>
      <c r="T621" s="29"/>
      <c r="U621" s="27"/>
      <c r="V621" s="27"/>
      <c r="W621" s="30"/>
      <c r="X621" s="27"/>
      <c r="Y621" s="27"/>
      <c r="Z621" s="27"/>
      <c r="AA621" s="27"/>
      <c r="AB621" s="28"/>
      <c r="AC621" s="27"/>
      <c r="AD621" s="6"/>
      <c r="AE621" s="6"/>
      <c r="AF621"/>
      <c r="AG621"/>
      <c r="AH621"/>
      <c r="AI621" s="6"/>
      <c r="AJ621" s="6"/>
    </row>
    <row r="622" spans="1:36" s="5" customFormat="1" ht="14.25" customHeight="1" x14ac:dyDescent="0.25">
      <c r="A622" s="25"/>
      <c r="B622" s="26"/>
      <c r="C622" s="31"/>
      <c r="D622" s="27"/>
      <c r="E622" s="28"/>
      <c r="F622" s="27"/>
      <c r="G622" s="27"/>
      <c r="H622" s="27"/>
      <c r="I622" s="27"/>
      <c r="J622" s="27"/>
      <c r="K622" s="27"/>
      <c r="L622" s="27"/>
      <c r="M622" s="28"/>
      <c r="N622" s="27"/>
      <c r="O622" s="27"/>
      <c r="P622" s="27"/>
      <c r="Q622" s="28"/>
      <c r="R622" s="29"/>
      <c r="S622" s="28"/>
      <c r="T622" s="29"/>
      <c r="U622" s="27"/>
      <c r="V622" s="27"/>
      <c r="W622" s="30"/>
      <c r="X622" s="27"/>
      <c r="Y622" s="27"/>
      <c r="Z622" s="27"/>
      <c r="AA622" s="27"/>
      <c r="AB622" s="28"/>
      <c r="AC622" s="27"/>
      <c r="AD622" s="6"/>
      <c r="AE622" s="6"/>
      <c r="AF622"/>
      <c r="AG622"/>
      <c r="AH622"/>
      <c r="AI622" s="6"/>
      <c r="AJ622" s="6"/>
    </row>
    <row r="623" spans="1:36" s="5" customFormat="1" ht="14.25" customHeight="1" x14ac:dyDescent="0.25">
      <c r="A623" s="25"/>
      <c r="B623" s="26"/>
      <c r="C623" s="31"/>
      <c r="D623" s="27"/>
      <c r="E623" s="28"/>
      <c r="F623" s="27"/>
      <c r="G623" s="27"/>
      <c r="H623" s="27"/>
      <c r="I623" s="27"/>
      <c r="J623" s="27"/>
      <c r="K623" s="27"/>
      <c r="L623" s="27"/>
      <c r="M623" s="28"/>
      <c r="N623" s="27"/>
      <c r="O623" s="27"/>
      <c r="P623" s="27"/>
      <c r="Q623" s="28"/>
      <c r="R623" s="29"/>
      <c r="S623" s="28"/>
      <c r="T623" s="29"/>
      <c r="U623" s="27"/>
      <c r="V623" s="27"/>
      <c r="W623" s="30"/>
      <c r="X623" s="27"/>
      <c r="Y623" s="27"/>
      <c r="Z623" s="27"/>
      <c r="AA623" s="27"/>
      <c r="AB623" s="28"/>
      <c r="AC623" s="27"/>
      <c r="AD623" s="6"/>
      <c r="AE623" s="6"/>
      <c r="AF623"/>
      <c r="AG623"/>
      <c r="AH623"/>
      <c r="AI623" s="6"/>
      <c r="AJ623" s="6"/>
    </row>
    <row r="624" spans="1:36" s="5" customFormat="1" ht="14.25" customHeight="1" x14ac:dyDescent="0.25">
      <c r="A624" s="25"/>
      <c r="B624" s="26"/>
      <c r="C624" s="31"/>
      <c r="D624" s="27"/>
      <c r="E624" s="28"/>
      <c r="F624" s="27"/>
      <c r="G624" s="27"/>
      <c r="H624" s="27"/>
      <c r="I624" s="27"/>
      <c r="J624" s="27"/>
      <c r="K624" s="27"/>
      <c r="L624" s="27"/>
      <c r="M624" s="28"/>
      <c r="N624" s="27"/>
      <c r="O624" s="27"/>
      <c r="P624" s="27"/>
      <c r="Q624" s="28"/>
      <c r="R624" s="29"/>
      <c r="S624" s="28"/>
      <c r="T624" s="29"/>
      <c r="U624" s="27"/>
      <c r="V624" s="27"/>
      <c r="W624" s="30"/>
      <c r="X624" s="27"/>
      <c r="Y624" s="27"/>
      <c r="Z624" s="27"/>
      <c r="AA624" s="27"/>
      <c r="AB624" s="28"/>
      <c r="AC624" s="27"/>
      <c r="AD624" s="6"/>
      <c r="AE624" s="6"/>
      <c r="AF624"/>
      <c r="AG624"/>
      <c r="AH624"/>
      <c r="AI624" s="6"/>
      <c r="AJ624" s="6"/>
    </row>
    <row r="625" spans="1:36" s="5" customFormat="1" ht="14.25" customHeight="1" x14ac:dyDescent="0.25">
      <c r="A625" s="25"/>
      <c r="B625" s="26"/>
      <c r="C625" s="31"/>
      <c r="D625" s="27"/>
      <c r="E625" s="28"/>
      <c r="F625" s="27"/>
      <c r="G625" s="27"/>
      <c r="H625" s="27"/>
      <c r="I625" s="27"/>
      <c r="J625" s="27"/>
      <c r="K625" s="27"/>
      <c r="L625" s="27"/>
      <c r="M625" s="28"/>
      <c r="N625" s="27"/>
      <c r="O625" s="27"/>
      <c r="P625" s="27"/>
      <c r="Q625" s="28"/>
      <c r="R625" s="29"/>
      <c r="S625" s="28"/>
      <c r="T625" s="29"/>
      <c r="U625" s="27"/>
      <c r="V625" s="27"/>
      <c r="W625" s="30"/>
      <c r="X625" s="27"/>
      <c r="Y625" s="27"/>
      <c r="Z625" s="27"/>
      <c r="AA625" s="27"/>
      <c r="AB625" s="28"/>
      <c r="AC625" s="27"/>
      <c r="AD625" s="6"/>
      <c r="AE625" s="6"/>
      <c r="AF625"/>
      <c r="AG625"/>
      <c r="AH625"/>
      <c r="AI625" s="6"/>
      <c r="AJ625" s="6"/>
    </row>
    <row r="626" spans="1:36" s="5" customFormat="1" ht="14.25" customHeight="1" x14ac:dyDescent="0.25">
      <c r="A626" s="25"/>
      <c r="B626" s="26"/>
      <c r="C626" s="31"/>
      <c r="D626" s="27"/>
      <c r="E626" s="28"/>
      <c r="F626" s="27"/>
      <c r="G626" s="27"/>
      <c r="H626" s="27"/>
      <c r="I626" s="27"/>
      <c r="J626" s="27"/>
      <c r="K626" s="27"/>
      <c r="L626" s="27"/>
      <c r="M626" s="28"/>
      <c r="N626" s="27"/>
      <c r="O626" s="27"/>
      <c r="P626" s="27"/>
      <c r="Q626" s="28"/>
      <c r="R626" s="29"/>
      <c r="S626" s="28"/>
      <c r="T626" s="29"/>
      <c r="U626" s="27"/>
      <c r="V626" s="27"/>
      <c r="W626" s="30"/>
      <c r="X626" s="27"/>
      <c r="Y626" s="27"/>
      <c r="Z626" s="27"/>
      <c r="AA626" s="27"/>
      <c r="AB626" s="28"/>
      <c r="AC626" s="27"/>
      <c r="AD626" s="6"/>
      <c r="AE626" s="6"/>
      <c r="AF626"/>
      <c r="AG626"/>
      <c r="AH626"/>
      <c r="AI626" s="6"/>
      <c r="AJ626" s="6"/>
    </row>
    <row r="627" spans="1:36" s="5" customFormat="1" ht="14.25" customHeight="1" x14ac:dyDescent="0.25">
      <c r="A627" s="25"/>
      <c r="B627" s="26"/>
      <c r="C627" s="31"/>
      <c r="D627" s="27"/>
      <c r="E627" s="28"/>
      <c r="F627" s="27"/>
      <c r="G627" s="27"/>
      <c r="H627" s="27"/>
      <c r="I627" s="27"/>
      <c r="J627" s="27"/>
      <c r="K627" s="27"/>
      <c r="L627" s="27"/>
      <c r="M627" s="28"/>
      <c r="N627" s="27"/>
      <c r="O627" s="27"/>
      <c r="P627" s="27"/>
      <c r="Q627" s="28"/>
      <c r="R627" s="29"/>
      <c r="S627" s="28"/>
      <c r="T627" s="29"/>
      <c r="U627" s="27"/>
      <c r="V627" s="27"/>
      <c r="W627" s="30"/>
      <c r="X627" s="27"/>
      <c r="Y627" s="27"/>
      <c r="Z627" s="27"/>
      <c r="AA627" s="27"/>
      <c r="AB627" s="28"/>
      <c r="AC627" s="27"/>
      <c r="AD627" s="6"/>
      <c r="AE627" s="6"/>
      <c r="AF627"/>
      <c r="AG627"/>
      <c r="AH627"/>
      <c r="AI627" s="6"/>
      <c r="AJ627" s="6"/>
    </row>
    <row r="628" spans="1:36" s="5" customFormat="1" ht="14.25" customHeight="1" x14ac:dyDescent="0.25">
      <c r="A628" s="25"/>
      <c r="B628" s="26"/>
      <c r="C628" s="31"/>
      <c r="D628" s="27"/>
      <c r="E628" s="28"/>
      <c r="F628" s="27"/>
      <c r="G628" s="27"/>
      <c r="H628" s="27"/>
      <c r="I628" s="27"/>
      <c r="J628" s="27"/>
      <c r="K628" s="27"/>
      <c r="L628" s="27"/>
      <c r="M628" s="28"/>
      <c r="N628" s="27"/>
      <c r="O628" s="27"/>
      <c r="P628" s="27"/>
      <c r="Q628" s="28"/>
      <c r="R628" s="29"/>
      <c r="S628" s="28"/>
      <c r="T628" s="29"/>
      <c r="U628" s="27"/>
      <c r="V628" s="27"/>
      <c r="W628" s="30"/>
      <c r="X628" s="27"/>
      <c r="Y628" s="27"/>
      <c r="Z628" s="27"/>
      <c r="AA628" s="27"/>
      <c r="AB628" s="28"/>
      <c r="AC628" s="27"/>
      <c r="AD628" s="6"/>
      <c r="AE628" s="6"/>
      <c r="AF628"/>
      <c r="AG628"/>
      <c r="AH628"/>
      <c r="AI628" s="6"/>
      <c r="AJ628" s="6"/>
    </row>
    <row r="629" spans="1:36" s="5" customFormat="1" ht="14.25" customHeight="1" x14ac:dyDescent="0.25">
      <c r="A629" s="25"/>
      <c r="B629" s="26"/>
      <c r="C629" s="31"/>
      <c r="D629" s="27"/>
      <c r="E629" s="28"/>
      <c r="F629" s="27"/>
      <c r="G629" s="27"/>
      <c r="H629" s="27"/>
      <c r="I629" s="27"/>
      <c r="J629" s="27"/>
      <c r="K629" s="27"/>
      <c r="L629" s="27"/>
      <c r="M629" s="28"/>
      <c r="N629" s="27"/>
      <c r="O629" s="27"/>
      <c r="P629" s="27"/>
      <c r="Q629" s="28"/>
      <c r="R629" s="29"/>
      <c r="S629" s="28"/>
      <c r="T629" s="29"/>
      <c r="U629" s="27"/>
      <c r="V629" s="27"/>
      <c r="W629" s="30"/>
      <c r="X629" s="27"/>
      <c r="Y629" s="27"/>
      <c r="Z629" s="27"/>
      <c r="AA629" s="27"/>
      <c r="AB629" s="28"/>
      <c r="AC629" s="27"/>
      <c r="AD629" s="6"/>
      <c r="AE629" s="6"/>
      <c r="AF629"/>
      <c r="AG629"/>
      <c r="AH629"/>
      <c r="AI629" s="6"/>
      <c r="AJ629" s="6"/>
    </row>
    <row r="630" spans="1:36" s="5" customFormat="1" ht="14.25" customHeight="1" x14ac:dyDescent="0.25">
      <c r="A630" s="25"/>
      <c r="B630" s="26"/>
      <c r="C630" s="31"/>
      <c r="D630" s="27"/>
      <c r="E630" s="28"/>
      <c r="F630" s="27"/>
      <c r="G630" s="27"/>
      <c r="H630" s="27"/>
      <c r="I630" s="27"/>
      <c r="J630" s="27"/>
      <c r="K630" s="27"/>
      <c r="L630" s="27"/>
      <c r="M630" s="28"/>
      <c r="N630" s="27"/>
      <c r="O630" s="27"/>
      <c r="P630" s="27"/>
      <c r="Q630" s="28"/>
      <c r="R630" s="29"/>
      <c r="S630" s="28"/>
      <c r="T630" s="29"/>
      <c r="U630" s="27"/>
      <c r="V630" s="27"/>
      <c r="W630" s="30"/>
      <c r="X630" s="27"/>
      <c r="Y630" s="27"/>
      <c r="Z630" s="27"/>
      <c r="AA630" s="27"/>
      <c r="AB630" s="28"/>
      <c r="AC630" s="27"/>
      <c r="AD630" s="6"/>
      <c r="AE630" s="6"/>
      <c r="AF630"/>
      <c r="AG630"/>
      <c r="AH630"/>
      <c r="AI630" s="6"/>
      <c r="AJ630" s="6"/>
    </row>
    <row r="631" spans="1:36" s="5" customFormat="1" ht="14.25" customHeight="1" x14ac:dyDescent="0.25">
      <c r="A631" s="25"/>
      <c r="B631" s="26"/>
      <c r="C631" s="31"/>
      <c r="D631" s="27"/>
      <c r="E631" s="28"/>
      <c r="F631" s="27"/>
      <c r="G631" s="27"/>
      <c r="H631" s="27"/>
      <c r="I631" s="27"/>
      <c r="J631" s="27"/>
      <c r="K631" s="27"/>
      <c r="L631" s="27"/>
      <c r="M631" s="28"/>
      <c r="N631" s="27"/>
      <c r="O631" s="27"/>
      <c r="P631" s="27"/>
      <c r="Q631" s="28"/>
      <c r="R631" s="29"/>
      <c r="S631" s="28"/>
      <c r="T631" s="29"/>
      <c r="U631" s="27"/>
      <c r="V631" s="27"/>
      <c r="W631" s="30"/>
      <c r="X631" s="27"/>
      <c r="Y631" s="27"/>
      <c r="Z631" s="27"/>
      <c r="AA631" s="27"/>
      <c r="AB631" s="28"/>
      <c r="AC631" s="27"/>
      <c r="AD631" s="6"/>
      <c r="AE631" s="6"/>
      <c r="AF631"/>
      <c r="AG631"/>
      <c r="AH631"/>
      <c r="AI631" s="6"/>
      <c r="AJ631" s="6"/>
    </row>
    <row r="632" spans="1:36" s="5" customFormat="1" ht="14.25" customHeight="1" x14ac:dyDescent="0.25">
      <c r="A632" s="25"/>
      <c r="B632" s="26"/>
      <c r="C632" s="31"/>
      <c r="D632" s="27"/>
      <c r="E632" s="28"/>
      <c r="F632" s="27"/>
      <c r="G632" s="27"/>
      <c r="H632" s="27"/>
      <c r="I632" s="27"/>
      <c r="J632" s="27"/>
      <c r="K632" s="27"/>
      <c r="L632" s="27"/>
      <c r="M632" s="28"/>
      <c r="N632" s="27"/>
      <c r="O632" s="27"/>
      <c r="P632" s="27"/>
      <c r="Q632" s="28"/>
      <c r="R632" s="29"/>
      <c r="S632" s="28"/>
      <c r="T632" s="29"/>
      <c r="U632" s="27"/>
      <c r="V632" s="27"/>
      <c r="W632" s="30"/>
      <c r="X632" s="27"/>
      <c r="Y632" s="27"/>
      <c r="Z632" s="27"/>
      <c r="AA632" s="27"/>
      <c r="AB632" s="28"/>
      <c r="AC632" s="27"/>
      <c r="AD632" s="6"/>
      <c r="AE632" s="6"/>
      <c r="AF632"/>
      <c r="AG632"/>
      <c r="AH632"/>
      <c r="AI632" s="6"/>
      <c r="AJ632" s="6"/>
    </row>
    <row r="633" spans="1:36" s="5" customFormat="1" ht="14.25" customHeight="1" x14ac:dyDescent="0.25">
      <c r="A633" s="25"/>
      <c r="B633" s="26"/>
      <c r="C633" s="31"/>
      <c r="D633" s="27"/>
      <c r="E633" s="28"/>
      <c r="F633" s="27"/>
      <c r="G633" s="27"/>
      <c r="H633" s="27"/>
      <c r="I633" s="27"/>
      <c r="J633" s="27"/>
      <c r="K633" s="27"/>
      <c r="L633" s="27"/>
      <c r="M633" s="28"/>
      <c r="N633" s="27"/>
      <c r="O633" s="27"/>
      <c r="P633" s="27"/>
      <c r="Q633" s="28"/>
      <c r="R633" s="29"/>
      <c r="S633" s="28"/>
      <c r="T633" s="29"/>
      <c r="U633" s="27"/>
      <c r="V633" s="27"/>
      <c r="W633" s="30"/>
      <c r="X633" s="27"/>
      <c r="Y633" s="27"/>
      <c r="Z633" s="27"/>
      <c r="AA633" s="27"/>
      <c r="AB633" s="28"/>
      <c r="AC633" s="27"/>
      <c r="AD633" s="6"/>
      <c r="AE633" s="6"/>
      <c r="AF633"/>
      <c r="AG633"/>
      <c r="AH633"/>
      <c r="AI633" s="6"/>
      <c r="AJ633" s="6"/>
    </row>
    <row r="634" spans="1:36" s="5" customFormat="1" ht="14.25" customHeight="1" x14ac:dyDescent="0.25">
      <c r="A634" s="25"/>
      <c r="B634" s="26"/>
      <c r="C634" s="31"/>
      <c r="D634" s="27"/>
      <c r="E634" s="28"/>
      <c r="F634" s="27"/>
      <c r="G634" s="27"/>
      <c r="H634" s="27"/>
      <c r="I634" s="27"/>
      <c r="J634" s="27"/>
      <c r="K634" s="27"/>
      <c r="L634" s="27"/>
      <c r="M634" s="28"/>
      <c r="N634" s="27"/>
      <c r="O634" s="27"/>
      <c r="P634" s="27"/>
      <c r="Q634" s="28"/>
      <c r="R634" s="29"/>
      <c r="S634" s="28"/>
      <c r="T634" s="29"/>
      <c r="U634" s="27"/>
      <c r="V634" s="27"/>
      <c r="W634" s="30"/>
      <c r="X634" s="27"/>
      <c r="Y634" s="27"/>
      <c r="Z634" s="27"/>
      <c r="AA634" s="27"/>
      <c r="AB634" s="28"/>
      <c r="AC634" s="27"/>
      <c r="AD634" s="6"/>
      <c r="AE634" s="6"/>
      <c r="AF634"/>
      <c r="AG634"/>
      <c r="AH634"/>
      <c r="AI634" s="6"/>
      <c r="AJ634" s="6"/>
    </row>
    <row r="635" spans="1:36" s="5" customFormat="1" ht="14.25" customHeight="1" x14ac:dyDescent="0.25">
      <c r="A635" s="25"/>
      <c r="B635" s="26"/>
      <c r="C635" s="31"/>
      <c r="D635" s="27"/>
      <c r="E635" s="28"/>
      <c r="F635" s="27"/>
      <c r="G635" s="27"/>
      <c r="H635" s="27"/>
      <c r="I635" s="27"/>
      <c r="J635" s="27"/>
      <c r="K635" s="27"/>
      <c r="L635" s="27"/>
      <c r="M635" s="28"/>
      <c r="N635" s="27"/>
      <c r="O635" s="27"/>
      <c r="P635" s="27"/>
      <c r="Q635" s="28"/>
      <c r="R635" s="29"/>
      <c r="S635" s="28"/>
      <c r="T635" s="29"/>
      <c r="U635" s="27"/>
      <c r="V635" s="27"/>
      <c r="W635" s="30"/>
      <c r="X635" s="27"/>
      <c r="Y635" s="27"/>
      <c r="Z635" s="27"/>
      <c r="AA635" s="27"/>
      <c r="AB635" s="28"/>
      <c r="AC635" s="27"/>
      <c r="AD635" s="6"/>
      <c r="AE635" s="6"/>
      <c r="AF635"/>
      <c r="AG635"/>
      <c r="AH635"/>
      <c r="AI635" s="6"/>
      <c r="AJ635" s="6"/>
    </row>
    <row r="636" spans="1:36" s="5" customFormat="1" ht="14.25" customHeight="1" x14ac:dyDescent="0.25">
      <c r="A636" s="25"/>
      <c r="B636" s="26"/>
      <c r="C636" s="31"/>
      <c r="D636" s="27"/>
      <c r="E636" s="28"/>
      <c r="F636" s="27"/>
      <c r="G636" s="27"/>
      <c r="H636" s="27"/>
      <c r="I636" s="27"/>
      <c r="J636" s="27"/>
      <c r="K636" s="27"/>
      <c r="L636" s="27"/>
      <c r="M636" s="28"/>
      <c r="N636" s="27"/>
      <c r="O636" s="27"/>
      <c r="P636" s="27"/>
      <c r="Q636" s="28"/>
      <c r="R636" s="29"/>
      <c r="S636" s="28"/>
      <c r="T636" s="29"/>
      <c r="U636" s="27"/>
      <c r="V636" s="27"/>
      <c r="W636" s="30"/>
      <c r="X636" s="27"/>
      <c r="Y636" s="27"/>
      <c r="Z636" s="27"/>
      <c r="AA636" s="27"/>
      <c r="AB636" s="28"/>
      <c r="AC636" s="27"/>
      <c r="AD636" s="6"/>
      <c r="AE636" s="6"/>
      <c r="AF636"/>
      <c r="AG636"/>
      <c r="AH636"/>
      <c r="AI636" s="6"/>
      <c r="AJ636" s="6"/>
    </row>
    <row r="637" spans="1:36" s="5" customFormat="1" ht="14.25" customHeight="1" x14ac:dyDescent="0.25">
      <c r="A637" s="25"/>
      <c r="B637" s="26"/>
      <c r="C637" s="31"/>
      <c r="D637" s="27"/>
      <c r="E637" s="28"/>
      <c r="F637" s="27"/>
      <c r="G637" s="27"/>
      <c r="H637" s="27"/>
      <c r="I637" s="27"/>
      <c r="J637" s="27"/>
      <c r="K637" s="27"/>
      <c r="L637" s="27"/>
      <c r="M637" s="28"/>
      <c r="N637" s="27"/>
      <c r="O637" s="27"/>
      <c r="P637" s="27"/>
      <c r="Q637" s="28"/>
      <c r="R637" s="29"/>
      <c r="S637" s="28"/>
      <c r="T637" s="29"/>
      <c r="U637" s="27"/>
      <c r="V637" s="27"/>
      <c r="W637" s="30"/>
      <c r="X637" s="27"/>
      <c r="Y637" s="27"/>
      <c r="Z637" s="27"/>
      <c r="AA637" s="27"/>
      <c r="AB637" s="28"/>
      <c r="AC637" s="27"/>
      <c r="AD637" s="6"/>
      <c r="AE637" s="6"/>
      <c r="AF637"/>
      <c r="AG637"/>
      <c r="AH637"/>
      <c r="AI637" s="6"/>
      <c r="AJ637" s="6"/>
    </row>
    <row r="638" spans="1:36" s="5" customFormat="1" ht="14.25" customHeight="1" x14ac:dyDescent="0.25">
      <c r="A638" s="25"/>
      <c r="B638" s="26"/>
      <c r="C638" s="31"/>
      <c r="D638" s="27"/>
      <c r="E638" s="28"/>
      <c r="F638" s="27"/>
      <c r="G638" s="27"/>
      <c r="H638" s="27"/>
      <c r="I638" s="27"/>
      <c r="J638" s="27"/>
      <c r="K638" s="27"/>
      <c r="L638" s="27"/>
      <c r="M638" s="28"/>
      <c r="N638" s="27"/>
      <c r="O638" s="27"/>
      <c r="P638" s="27"/>
      <c r="Q638" s="28"/>
      <c r="R638" s="29"/>
      <c r="S638" s="28"/>
      <c r="T638" s="29"/>
      <c r="U638" s="27"/>
      <c r="V638" s="27"/>
      <c r="W638" s="30"/>
      <c r="X638" s="27"/>
      <c r="Y638" s="27"/>
      <c r="Z638" s="27"/>
      <c r="AA638" s="27"/>
      <c r="AB638" s="28"/>
      <c r="AC638" s="27"/>
      <c r="AD638" s="6"/>
      <c r="AE638" s="6"/>
      <c r="AF638"/>
      <c r="AG638"/>
      <c r="AH638"/>
      <c r="AI638" s="6"/>
      <c r="AJ638" s="6"/>
    </row>
    <row r="639" spans="1:36" s="5" customFormat="1" ht="14.25" customHeight="1" x14ac:dyDescent="0.25">
      <c r="A639" s="25"/>
      <c r="B639" s="26"/>
      <c r="C639" s="31"/>
      <c r="D639" s="27"/>
      <c r="E639" s="28"/>
      <c r="F639" s="27"/>
      <c r="G639" s="27"/>
      <c r="H639" s="27"/>
      <c r="I639" s="27"/>
      <c r="J639" s="27"/>
      <c r="K639" s="27"/>
      <c r="L639" s="27"/>
      <c r="M639" s="28"/>
      <c r="N639" s="27"/>
      <c r="O639" s="27"/>
      <c r="P639" s="27"/>
      <c r="Q639" s="28"/>
      <c r="R639" s="29"/>
      <c r="S639" s="28"/>
      <c r="T639" s="29"/>
      <c r="U639" s="27"/>
      <c r="V639" s="27"/>
      <c r="W639" s="30"/>
      <c r="X639" s="27"/>
      <c r="Y639" s="27"/>
      <c r="Z639" s="27"/>
      <c r="AA639" s="27"/>
      <c r="AB639" s="28"/>
      <c r="AC639" s="27"/>
      <c r="AD639" s="6"/>
      <c r="AE639" s="6"/>
      <c r="AF639"/>
      <c r="AG639"/>
      <c r="AH639"/>
      <c r="AI639" s="6"/>
      <c r="AJ639" s="6"/>
    </row>
    <row r="640" spans="1:36" s="5" customFormat="1" ht="14.25" customHeight="1" x14ac:dyDescent="0.25">
      <c r="A640" s="25"/>
      <c r="B640" s="26"/>
      <c r="C640" s="31"/>
      <c r="D640" s="27"/>
      <c r="E640" s="28"/>
      <c r="F640" s="27"/>
      <c r="G640" s="27"/>
      <c r="H640" s="27"/>
      <c r="I640" s="27"/>
      <c r="J640" s="27"/>
      <c r="K640" s="27"/>
      <c r="L640" s="27"/>
      <c r="M640" s="28"/>
      <c r="N640" s="27"/>
      <c r="O640" s="27"/>
      <c r="P640" s="27"/>
      <c r="Q640" s="28"/>
      <c r="R640" s="29"/>
      <c r="S640" s="28"/>
      <c r="T640" s="29"/>
      <c r="U640" s="27"/>
      <c r="V640" s="27"/>
      <c r="W640" s="30"/>
      <c r="X640" s="27"/>
      <c r="Y640" s="27"/>
      <c r="Z640" s="27"/>
      <c r="AA640" s="27"/>
      <c r="AB640" s="28"/>
      <c r="AC640" s="27"/>
      <c r="AD640" s="6"/>
      <c r="AE640" s="6"/>
      <c r="AF640"/>
      <c r="AG640"/>
      <c r="AH640"/>
      <c r="AI640" s="6"/>
      <c r="AJ640" s="6"/>
    </row>
    <row r="641" spans="1:36" s="5" customFormat="1" ht="14.25" customHeight="1" x14ac:dyDescent="0.25">
      <c r="A641" s="25"/>
      <c r="B641" s="26"/>
      <c r="C641" s="31"/>
      <c r="D641" s="27"/>
      <c r="E641" s="28"/>
      <c r="F641" s="27"/>
      <c r="G641" s="27"/>
      <c r="H641" s="27"/>
      <c r="I641" s="27"/>
      <c r="J641" s="27"/>
      <c r="K641" s="27"/>
      <c r="L641" s="27"/>
      <c r="M641" s="28"/>
      <c r="N641" s="27"/>
      <c r="O641" s="27"/>
      <c r="P641" s="27"/>
      <c r="Q641" s="28"/>
      <c r="R641" s="29"/>
      <c r="S641" s="28"/>
      <c r="T641" s="29"/>
      <c r="U641" s="27"/>
      <c r="V641" s="27"/>
      <c r="W641" s="30"/>
      <c r="X641" s="27"/>
      <c r="Y641" s="27"/>
      <c r="Z641" s="27"/>
      <c r="AA641" s="27"/>
      <c r="AB641" s="28"/>
      <c r="AC641" s="27"/>
      <c r="AD641" s="6"/>
      <c r="AE641" s="6"/>
      <c r="AF641"/>
      <c r="AG641"/>
      <c r="AH641"/>
      <c r="AI641" s="6"/>
      <c r="AJ641" s="6"/>
    </row>
    <row r="642" spans="1:36" s="5" customFormat="1" ht="14.25" customHeight="1" x14ac:dyDescent="0.25">
      <c r="A642" s="25"/>
      <c r="B642" s="26"/>
      <c r="C642" s="31"/>
      <c r="D642" s="27"/>
      <c r="E642" s="28"/>
      <c r="F642" s="27"/>
      <c r="G642" s="27"/>
      <c r="H642" s="27"/>
      <c r="I642" s="27"/>
      <c r="J642" s="27"/>
      <c r="K642" s="27"/>
      <c r="L642" s="27"/>
      <c r="M642" s="28"/>
      <c r="N642" s="27"/>
      <c r="O642" s="27"/>
      <c r="P642" s="27"/>
      <c r="Q642" s="28"/>
      <c r="R642" s="29"/>
      <c r="S642" s="28"/>
      <c r="T642" s="29"/>
      <c r="U642" s="27"/>
      <c r="V642" s="27"/>
      <c r="W642" s="30"/>
      <c r="X642" s="27"/>
      <c r="Y642" s="27"/>
      <c r="Z642" s="27"/>
      <c r="AA642" s="27"/>
      <c r="AB642" s="28"/>
      <c r="AC642" s="27"/>
      <c r="AD642" s="6"/>
      <c r="AE642" s="6"/>
      <c r="AF642"/>
      <c r="AG642"/>
      <c r="AH642"/>
      <c r="AI642" s="6"/>
      <c r="AJ642" s="6"/>
    </row>
    <row r="643" spans="1:36" s="5" customFormat="1" ht="14.25" customHeight="1" x14ac:dyDescent="0.25">
      <c r="A643" s="25"/>
      <c r="B643" s="26"/>
      <c r="C643" s="31"/>
      <c r="D643" s="27"/>
      <c r="E643" s="28"/>
      <c r="F643" s="27"/>
      <c r="G643" s="27"/>
      <c r="H643" s="27"/>
      <c r="I643" s="27"/>
      <c r="J643" s="27"/>
      <c r="K643" s="27"/>
      <c r="L643" s="27"/>
      <c r="M643" s="28"/>
      <c r="N643" s="27"/>
      <c r="O643" s="27"/>
      <c r="P643" s="27"/>
      <c r="Q643" s="28"/>
      <c r="R643" s="29"/>
      <c r="S643" s="28"/>
      <c r="T643" s="29"/>
      <c r="U643" s="27"/>
      <c r="V643" s="27"/>
      <c r="W643" s="30"/>
      <c r="X643" s="27"/>
      <c r="Y643" s="27"/>
      <c r="Z643" s="27"/>
      <c r="AA643" s="27"/>
      <c r="AB643" s="28"/>
      <c r="AC643" s="27"/>
      <c r="AD643" s="6"/>
      <c r="AE643" s="6"/>
      <c r="AF643"/>
      <c r="AG643"/>
      <c r="AH643"/>
      <c r="AI643" s="6"/>
      <c r="AJ643" s="6"/>
    </row>
    <row r="644" spans="1:36" s="5" customFormat="1" ht="14.25" customHeight="1" x14ac:dyDescent="0.25">
      <c r="A644" s="25"/>
      <c r="B644" s="26"/>
      <c r="C644" s="31"/>
      <c r="D644" s="27"/>
      <c r="E644" s="28"/>
      <c r="F644" s="27"/>
      <c r="G644" s="27"/>
      <c r="H644" s="27"/>
      <c r="I644" s="27"/>
      <c r="J644" s="27"/>
      <c r="K644" s="27"/>
      <c r="L644" s="27"/>
      <c r="M644" s="28"/>
      <c r="N644" s="27"/>
      <c r="O644" s="27"/>
      <c r="P644" s="27"/>
      <c r="Q644" s="28"/>
      <c r="R644" s="29"/>
      <c r="S644" s="28"/>
      <c r="T644" s="29"/>
      <c r="U644" s="27"/>
      <c r="V644" s="27"/>
      <c r="W644" s="30"/>
      <c r="X644" s="27"/>
      <c r="Y644" s="27"/>
      <c r="Z644" s="27"/>
      <c r="AA644" s="27"/>
      <c r="AB644" s="28"/>
      <c r="AC644" s="27"/>
      <c r="AD644" s="6"/>
      <c r="AE644" s="6"/>
      <c r="AF644"/>
      <c r="AG644"/>
      <c r="AH644"/>
      <c r="AI644" s="6"/>
      <c r="AJ644" s="6"/>
    </row>
    <row r="645" spans="1:36" s="5" customFormat="1" ht="14.25" customHeight="1" x14ac:dyDescent="0.25">
      <c r="A645" s="25"/>
      <c r="B645" s="26"/>
      <c r="C645" s="31"/>
      <c r="D645" s="27"/>
      <c r="E645" s="28"/>
      <c r="F645" s="27"/>
      <c r="G645" s="27"/>
      <c r="H645" s="27"/>
      <c r="I645" s="27"/>
      <c r="J645" s="27"/>
      <c r="K645" s="27"/>
      <c r="L645" s="27"/>
      <c r="M645" s="28"/>
      <c r="N645" s="27"/>
      <c r="O645" s="27"/>
      <c r="P645" s="27"/>
      <c r="Q645" s="28"/>
      <c r="R645" s="29"/>
      <c r="S645" s="28"/>
      <c r="T645" s="29"/>
      <c r="U645" s="27"/>
      <c r="V645" s="27"/>
      <c r="W645" s="30"/>
      <c r="X645" s="27"/>
      <c r="Y645" s="27"/>
      <c r="Z645" s="27"/>
      <c r="AA645" s="27"/>
      <c r="AB645" s="28"/>
      <c r="AC645" s="27"/>
      <c r="AD645" s="6"/>
      <c r="AE645" s="6"/>
      <c r="AF645"/>
      <c r="AG645"/>
      <c r="AH645"/>
      <c r="AI645" s="6"/>
      <c r="AJ645" s="6"/>
    </row>
    <row r="646" spans="1:36" s="5" customFormat="1" ht="14.25" customHeight="1" x14ac:dyDescent="0.25">
      <c r="A646" s="25"/>
      <c r="B646" s="26"/>
      <c r="C646" s="31"/>
      <c r="D646" s="27"/>
      <c r="E646" s="28"/>
      <c r="F646" s="27"/>
      <c r="G646" s="27"/>
      <c r="H646" s="27"/>
      <c r="I646" s="27"/>
      <c r="J646" s="27"/>
      <c r="K646" s="27"/>
      <c r="L646" s="27"/>
      <c r="M646" s="28"/>
      <c r="N646" s="27"/>
      <c r="O646" s="27"/>
      <c r="P646" s="27"/>
      <c r="Q646" s="28"/>
      <c r="R646" s="29"/>
      <c r="S646" s="28"/>
      <c r="T646" s="29"/>
      <c r="U646" s="27"/>
      <c r="V646" s="27"/>
      <c r="W646" s="30"/>
      <c r="X646" s="27"/>
      <c r="Y646" s="27"/>
      <c r="Z646" s="27"/>
      <c r="AA646" s="27"/>
      <c r="AB646" s="28"/>
      <c r="AC646" s="27"/>
      <c r="AD646" s="6"/>
      <c r="AE646" s="6"/>
      <c r="AF646"/>
      <c r="AG646"/>
      <c r="AH646"/>
      <c r="AI646" s="6"/>
      <c r="AJ646" s="6"/>
    </row>
    <row r="647" spans="1:36" s="5" customFormat="1" ht="14.25" customHeight="1" x14ac:dyDescent="0.25">
      <c r="A647" s="25"/>
      <c r="B647" s="26"/>
      <c r="C647" s="31"/>
      <c r="D647" s="27"/>
      <c r="E647" s="28"/>
      <c r="F647" s="27"/>
      <c r="G647" s="27"/>
      <c r="H647" s="27"/>
      <c r="I647" s="27"/>
      <c r="J647" s="27"/>
      <c r="K647" s="27"/>
      <c r="L647" s="27"/>
      <c r="M647" s="28"/>
      <c r="N647" s="27"/>
      <c r="O647" s="27"/>
      <c r="P647" s="27"/>
      <c r="Q647" s="28"/>
      <c r="R647" s="29"/>
      <c r="S647" s="28"/>
      <c r="T647" s="29"/>
      <c r="U647" s="27"/>
      <c r="V647" s="27"/>
      <c r="W647" s="30"/>
      <c r="X647" s="27"/>
      <c r="Y647" s="27"/>
      <c r="Z647" s="27"/>
      <c r="AA647" s="27"/>
      <c r="AB647" s="28"/>
      <c r="AC647" s="27"/>
      <c r="AD647" s="6"/>
      <c r="AE647" s="6"/>
      <c r="AF647"/>
      <c r="AG647"/>
      <c r="AH647"/>
      <c r="AI647" s="6"/>
      <c r="AJ647" s="6"/>
    </row>
    <row r="648" spans="1:36" s="5" customFormat="1" ht="14.25" customHeight="1" x14ac:dyDescent="0.25">
      <c r="A648" s="25"/>
      <c r="B648" s="26"/>
      <c r="C648" s="31"/>
      <c r="D648" s="27"/>
      <c r="E648" s="28"/>
      <c r="F648" s="27"/>
      <c r="G648" s="27"/>
      <c r="H648" s="27"/>
      <c r="I648" s="27"/>
      <c r="J648" s="27"/>
      <c r="K648" s="27"/>
      <c r="L648" s="27"/>
      <c r="M648" s="28"/>
      <c r="N648" s="27"/>
      <c r="O648" s="27"/>
      <c r="P648" s="27"/>
      <c r="Q648" s="28"/>
      <c r="R648" s="29"/>
      <c r="S648" s="28"/>
      <c r="T648" s="29"/>
      <c r="U648" s="27"/>
      <c r="V648" s="27"/>
      <c r="W648" s="30"/>
      <c r="X648" s="27"/>
      <c r="Y648" s="27"/>
      <c r="Z648" s="27"/>
      <c r="AA648" s="27"/>
      <c r="AB648" s="28"/>
      <c r="AC648" s="27"/>
      <c r="AD648" s="6"/>
      <c r="AE648" s="6"/>
      <c r="AF648"/>
      <c r="AG648"/>
      <c r="AH648"/>
      <c r="AI648" s="6"/>
      <c r="AJ648" s="6"/>
    </row>
    <row r="649" spans="1:36" s="5" customFormat="1" ht="14.25" customHeight="1" x14ac:dyDescent="0.25">
      <c r="A649" s="25"/>
      <c r="B649" s="26"/>
      <c r="C649" s="31"/>
      <c r="D649" s="27"/>
      <c r="E649" s="28"/>
      <c r="F649" s="27"/>
      <c r="G649" s="27"/>
      <c r="H649" s="27"/>
      <c r="I649" s="27"/>
      <c r="J649" s="27"/>
      <c r="K649" s="27"/>
      <c r="L649" s="27"/>
      <c r="M649" s="28"/>
      <c r="N649" s="27"/>
      <c r="O649" s="27"/>
      <c r="P649" s="27"/>
      <c r="Q649" s="28"/>
      <c r="R649" s="29"/>
      <c r="S649" s="28"/>
      <c r="T649" s="29"/>
      <c r="U649" s="27"/>
      <c r="V649" s="27"/>
      <c r="W649" s="30"/>
      <c r="X649" s="27"/>
      <c r="Y649" s="27"/>
      <c r="Z649" s="27"/>
      <c r="AA649" s="27"/>
      <c r="AB649" s="28"/>
      <c r="AC649" s="27"/>
      <c r="AD649" s="6"/>
      <c r="AE649" s="6"/>
      <c r="AF649"/>
      <c r="AG649"/>
      <c r="AH649"/>
      <c r="AI649" s="6"/>
      <c r="AJ649" s="6"/>
    </row>
    <row r="650" spans="1:36" s="5" customFormat="1" ht="14.25" customHeight="1" x14ac:dyDescent="0.25">
      <c r="A650" s="25"/>
      <c r="B650" s="26"/>
      <c r="C650" s="31"/>
      <c r="D650" s="27"/>
      <c r="E650" s="28"/>
      <c r="F650" s="27"/>
      <c r="G650" s="27"/>
      <c r="H650" s="27"/>
      <c r="I650" s="27"/>
      <c r="J650" s="27"/>
      <c r="K650" s="27"/>
      <c r="L650" s="27"/>
      <c r="M650" s="28"/>
      <c r="N650" s="27"/>
      <c r="O650" s="27"/>
      <c r="P650" s="27"/>
      <c r="Q650" s="28"/>
      <c r="R650" s="29"/>
      <c r="S650" s="28"/>
      <c r="T650" s="29"/>
      <c r="U650" s="27"/>
      <c r="V650" s="27"/>
      <c r="W650" s="30"/>
      <c r="X650" s="27"/>
      <c r="Y650" s="27"/>
      <c r="Z650" s="27"/>
      <c r="AA650" s="27"/>
      <c r="AB650" s="28"/>
      <c r="AC650" s="27"/>
      <c r="AD650" s="6"/>
      <c r="AE650" s="6"/>
      <c r="AF650"/>
      <c r="AG650"/>
      <c r="AH650"/>
      <c r="AI650" s="6"/>
      <c r="AJ650" s="6"/>
    </row>
    <row r="651" spans="1:36" s="5" customFormat="1" ht="14.25" customHeight="1" x14ac:dyDescent="0.25">
      <c r="A651" s="25"/>
      <c r="B651" s="26"/>
      <c r="C651" s="31"/>
      <c r="D651" s="27"/>
      <c r="E651" s="28"/>
      <c r="F651" s="27"/>
      <c r="G651" s="27"/>
      <c r="H651" s="27"/>
      <c r="I651" s="27"/>
      <c r="J651" s="27"/>
      <c r="K651" s="27"/>
      <c r="L651" s="27"/>
      <c r="M651" s="28"/>
      <c r="N651" s="27"/>
      <c r="O651" s="27"/>
      <c r="P651" s="27"/>
      <c r="Q651" s="28"/>
      <c r="R651" s="29"/>
      <c r="S651" s="28"/>
      <c r="T651" s="29"/>
      <c r="U651" s="27"/>
      <c r="V651" s="27"/>
      <c r="W651" s="30"/>
      <c r="X651" s="27"/>
      <c r="Y651" s="27"/>
      <c r="Z651" s="27"/>
      <c r="AA651" s="27"/>
      <c r="AB651" s="28"/>
      <c r="AC651" s="27"/>
      <c r="AD651" s="6"/>
      <c r="AE651" s="6"/>
      <c r="AF651"/>
      <c r="AG651"/>
      <c r="AH651"/>
      <c r="AI651" s="6"/>
      <c r="AJ651" s="6"/>
    </row>
    <row r="652" spans="1:36" s="5" customFormat="1" ht="14.25" customHeight="1" x14ac:dyDescent="0.25">
      <c r="A652" s="25"/>
      <c r="B652" s="26"/>
      <c r="C652" s="31"/>
      <c r="D652" s="27"/>
      <c r="E652" s="28"/>
      <c r="F652" s="27"/>
      <c r="G652" s="27"/>
      <c r="H652" s="27"/>
      <c r="I652" s="27"/>
      <c r="J652" s="27"/>
      <c r="K652" s="27"/>
      <c r="L652" s="27"/>
      <c r="M652" s="28"/>
      <c r="N652" s="27"/>
      <c r="O652" s="27"/>
      <c r="P652" s="27"/>
      <c r="Q652" s="28"/>
      <c r="R652" s="29"/>
      <c r="S652" s="28"/>
      <c r="T652" s="29"/>
      <c r="U652" s="27"/>
      <c r="V652" s="27"/>
      <c r="W652" s="30"/>
      <c r="X652" s="27"/>
      <c r="Y652" s="27"/>
      <c r="Z652" s="27"/>
      <c r="AA652" s="27"/>
      <c r="AB652" s="28"/>
      <c r="AC652" s="27"/>
      <c r="AD652" s="6"/>
      <c r="AE652" s="6"/>
      <c r="AF652"/>
      <c r="AG652"/>
      <c r="AH652"/>
      <c r="AI652" s="6"/>
      <c r="AJ652" s="6"/>
    </row>
    <row r="653" spans="1:36" s="5" customFormat="1" ht="14.25" customHeight="1" x14ac:dyDescent="0.25">
      <c r="A653" s="25"/>
      <c r="B653" s="26"/>
      <c r="C653" s="31"/>
      <c r="D653" s="27"/>
      <c r="E653" s="28"/>
      <c r="F653" s="27"/>
      <c r="G653" s="27"/>
      <c r="H653" s="27"/>
      <c r="I653" s="27"/>
      <c r="J653" s="27"/>
      <c r="K653" s="27"/>
      <c r="L653" s="27"/>
      <c r="M653" s="28"/>
      <c r="N653" s="27"/>
      <c r="O653" s="27"/>
      <c r="P653" s="27"/>
      <c r="Q653" s="28"/>
      <c r="R653" s="29"/>
      <c r="S653" s="28"/>
      <c r="T653" s="29"/>
      <c r="U653" s="27"/>
      <c r="V653" s="27"/>
      <c r="W653" s="30"/>
      <c r="X653" s="27"/>
      <c r="Y653" s="27"/>
      <c r="Z653" s="27"/>
      <c r="AA653" s="27"/>
      <c r="AB653" s="28"/>
      <c r="AC653" s="27"/>
      <c r="AD653" s="6"/>
      <c r="AE653" s="6"/>
      <c r="AF653"/>
      <c r="AG653"/>
      <c r="AH653"/>
      <c r="AI653" s="6"/>
      <c r="AJ653" s="6"/>
    </row>
    <row r="654" spans="1:36" s="5" customFormat="1" ht="14.25" customHeight="1" x14ac:dyDescent="0.25">
      <c r="A654" s="25"/>
      <c r="B654" s="26"/>
      <c r="C654" s="31"/>
      <c r="D654" s="27"/>
      <c r="E654" s="28"/>
      <c r="F654" s="27"/>
      <c r="G654" s="27"/>
      <c r="H654" s="27"/>
      <c r="I654" s="27"/>
      <c r="J654" s="27"/>
      <c r="K654" s="27"/>
      <c r="L654" s="27"/>
      <c r="M654" s="28"/>
      <c r="N654" s="27"/>
      <c r="O654" s="27"/>
      <c r="P654" s="27"/>
      <c r="Q654" s="28"/>
      <c r="R654" s="29"/>
      <c r="S654" s="28"/>
      <c r="T654" s="29"/>
      <c r="U654" s="27"/>
      <c r="V654" s="27"/>
      <c r="W654" s="30"/>
      <c r="X654" s="27"/>
      <c r="Y654" s="27"/>
      <c r="Z654" s="27"/>
      <c r="AA654" s="27"/>
      <c r="AB654" s="28"/>
      <c r="AC654" s="27"/>
      <c r="AD654" s="6"/>
      <c r="AE654" s="6"/>
      <c r="AF654"/>
      <c r="AG654"/>
      <c r="AH654"/>
      <c r="AI654" s="6"/>
      <c r="AJ654" s="6"/>
    </row>
    <row r="655" spans="1:36" s="5" customFormat="1" ht="14.25" customHeight="1" x14ac:dyDescent="0.25">
      <c r="A655" s="25"/>
      <c r="B655" s="26"/>
      <c r="C655" s="31"/>
      <c r="D655" s="27"/>
      <c r="E655" s="28"/>
      <c r="F655" s="27"/>
      <c r="G655" s="27"/>
      <c r="H655" s="27"/>
      <c r="I655" s="27"/>
      <c r="J655" s="27"/>
      <c r="K655" s="27"/>
      <c r="L655" s="27"/>
      <c r="M655" s="28"/>
      <c r="N655" s="27"/>
      <c r="O655" s="27"/>
      <c r="P655" s="27"/>
      <c r="Q655" s="28"/>
      <c r="R655" s="29"/>
      <c r="S655" s="28"/>
      <c r="T655" s="29"/>
      <c r="U655" s="27"/>
      <c r="V655" s="27"/>
      <c r="W655" s="30"/>
      <c r="X655" s="27"/>
      <c r="Y655" s="27"/>
      <c r="Z655" s="27"/>
      <c r="AA655" s="27"/>
      <c r="AB655" s="28"/>
      <c r="AC655" s="27"/>
      <c r="AD655" s="6"/>
      <c r="AE655" s="6"/>
      <c r="AF655"/>
      <c r="AG655"/>
      <c r="AH655"/>
      <c r="AI655" s="6"/>
      <c r="AJ655" s="6"/>
    </row>
    <row r="656" spans="1:36" s="5" customFormat="1" ht="14.25" customHeight="1" x14ac:dyDescent="0.25">
      <c r="A656" s="25"/>
      <c r="B656" s="26"/>
      <c r="C656" s="31"/>
      <c r="D656" s="27"/>
      <c r="E656" s="28"/>
      <c r="F656" s="27"/>
      <c r="G656" s="27"/>
      <c r="H656" s="27"/>
      <c r="I656" s="27"/>
      <c r="J656" s="27"/>
      <c r="K656" s="27"/>
      <c r="L656" s="27"/>
      <c r="M656" s="28"/>
      <c r="N656" s="27"/>
      <c r="O656" s="27"/>
      <c r="P656" s="27"/>
      <c r="Q656" s="28"/>
      <c r="R656" s="29"/>
      <c r="S656" s="28"/>
      <c r="T656" s="29"/>
      <c r="U656" s="27"/>
      <c r="V656" s="27"/>
      <c r="W656" s="30"/>
      <c r="X656" s="27"/>
      <c r="Y656" s="27"/>
      <c r="Z656" s="27"/>
      <c r="AA656" s="27"/>
      <c r="AB656" s="28"/>
      <c r="AC656" s="27"/>
      <c r="AD656" s="6"/>
      <c r="AE656" s="6"/>
      <c r="AF656"/>
      <c r="AG656"/>
      <c r="AH656"/>
      <c r="AI656" s="6"/>
      <c r="AJ656" s="6"/>
    </row>
    <row r="657" spans="1:36" s="5" customFormat="1" ht="14.25" customHeight="1" x14ac:dyDescent="0.25">
      <c r="A657" s="25"/>
      <c r="B657" s="26"/>
      <c r="C657" s="31"/>
      <c r="D657" s="27"/>
      <c r="E657" s="28"/>
      <c r="F657" s="27"/>
      <c r="G657" s="27"/>
      <c r="H657" s="27"/>
      <c r="I657" s="27"/>
      <c r="J657" s="27"/>
      <c r="K657" s="27"/>
      <c r="L657" s="27"/>
      <c r="M657" s="28"/>
      <c r="N657" s="27"/>
      <c r="O657" s="27"/>
      <c r="P657" s="27"/>
      <c r="Q657" s="28"/>
      <c r="R657" s="29"/>
      <c r="S657" s="28"/>
      <c r="T657" s="29"/>
      <c r="U657" s="27"/>
      <c r="V657" s="27"/>
      <c r="W657" s="30"/>
      <c r="X657" s="27"/>
      <c r="Y657" s="27"/>
      <c r="Z657" s="27"/>
      <c r="AA657" s="27"/>
      <c r="AB657" s="28"/>
      <c r="AC657" s="27"/>
      <c r="AD657" s="6"/>
      <c r="AE657" s="6"/>
      <c r="AF657"/>
      <c r="AG657"/>
      <c r="AH657"/>
      <c r="AI657" s="6"/>
      <c r="AJ657" s="6"/>
    </row>
    <row r="658" spans="1:36" s="5" customFormat="1" ht="14.25" customHeight="1" x14ac:dyDescent="0.25">
      <c r="A658" s="25"/>
      <c r="B658" s="26"/>
      <c r="C658" s="31"/>
      <c r="D658" s="27"/>
      <c r="E658" s="28"/>
      <c r="F658" s="27"/>
      <c r="G658" s="27"/>
      <c r="H658" s="27"/>
      <c r="I658" s="27"/>
      <c r="J658" s="27"/>
      <c r="K658" s="27"/>
      <c r="L658" s="27"/>
      <c r="M658" s="28"/>
      <c r="N658" s="27"/>
      <c r="O658" s="27"/>
      <c r="P658" s="27"/>
      <c r="Q658" s="28"/>
      <c r="R658" s="29"/>
      <c r="S658" s="28"/>
      <c r="T658" s="29"/>
      <c r="U658" s="27"/>
      <c r="V658" s="27"/>
      <c r="W658" s="30"/>
      <c r="X658" s="27"/>
      <c r="Y658" s="27"/>
      <c r="Z658" s="27"/>
      <c r="AA658" s="27"/>
      <c r="AB658" s="28"/>
      <c r="AC658" s="27"/>
      <c r="AD658" s="6"/>
      <c r="AE658" s="6"/>
      <c r="AF658"/>
      <c r="AG658"/>
      <c r="AH658"/>
      <c r="AI658" s="6"/>
      <c r="AJ658" s="6"/>
    </row>
    <row r="659" spans="1:36" s="5" customFormat="1" ht="14.25" customHeight="1" x14ac:dyDescent="0.25">
      <c r="A659" s="25"/>
      <c r="B659" s="26"/>
      <c r="C659" s="31"/>
      <c r="D659" s="27"/>
      <c r="E659" s="28"/>
      <c r="F659" s="27"/>
      <c r="G659" s="27"/>
      <c r="H659" s="27"/>
      <c r="I659" s="27"/>
      <c r="J659" s="27"/>
      <c r="K659" s="27"/>
      <c r="L659" s="27"/>
      <c r="M659" s="28"/>
      <c r="N659" s="27"/>
      <c r="O659" s="27"/>
      <c r="P659" s="27"/>
      <c r="Q659" s="28"/>
      <c r="R659" s="29"/>
      <c r="S659" s="28"/>
      <c r="T659" s="29"/>
      <c r="U659" s="27"/>
      <c r="V659" s="27"/>
      <c r="W659" s="30"/>
      <c r="X659" s="27"/>
      <c r="Y659" s="27"/>
      <c r="Z659" s="27"/>
      <c r="AA659" s="27"/>
      <c r="AB659" s="28"/>
      <c r="AC659" s="27"/>
      <c r="AD659" s="6"/>
      <c r="AE659" s="6"/>
      <c r="AF659"/>
      <c r="AG659"/>
      <c r="AH659"/>
      <c r="AI659" s="6"/>
      <c r="AJ659" s="6"/>
    </row>
    <row r="660" spans="1:36" s="5" customFormat="1" ht="14.25" customHeight="1" x14ac:dyDescent="0.25">
      <c r="A660" s="25"/>
      <c r="B660" s="26"/>
      <c r="C660" s="31"/>
      <c r="D660" s="27"/>
      <c r="E660" s="28"/>
      <c r="F660" s="27"/>
      <c r="G660" s="27"/>
      <c r="H660" s="27"/>
      <c r="I660" s="27"/>
      <c r="J660" s="27"/>
      <c r="K660" s="27"/>
      <c r="L660" s="27"/>
      <c r="M660" s="28"/>
      <c r="N660" s="27"/>
      <c r="O660" s="27"/>
      <c r="P660" s="27"/>
      <c r="Q660" s="28"/>
      <c r="R660" s="29"/>
      <c r="S660" s="28"/>
      <c r="T660" s="29"/>
      <c r="U660" s="27"/>
      <c r="V660" s="27"/>
      <c r="W660" s="30"/>
      <c r="X660" s="27"/>
      <c r="Y660" s="27"/>
      <c r="Z660" s="27"/>
      <c r="AA660" s="27"/>
      <c r="AB660" s="28"/>
      <c r="AC660" s="27"/>
      <c r="AD660" s="6"/>
      <c r="AE660" s="6"/>
      <c r="AF660"/>
      <c r="AG660"/>
      <c r="AH660"/>
      <c r="AI660" s="6"/>
      <c r="AJ660" s="6"/>
    </row>
    <row r="661" spans="1:36" s="5" customFormat="1" ht="14.25" customHeight="1" x14ac:dyDescent="0.25">
      <c r="A661" s="25"/>
      <c r="B661" s="26"/>
      <c r="C661" s="31"/>
      <c r="D661" s="27"/>
      <c r="E661" s="28"/>
      <c r="F661" s="27"/>
      <c r="G661" s="27"/>
      <c r="H661" s="27"/>
      <c r="I661" s="27"/>
      <c r="J661" s="27"/>
      <c r="K661" s="27"/>
      <c r="L661" s="27"/>
      <c r="M661" s="28"/>
      <c r="N661" s="27"/>
      <c r="O661" s="27"/>
      <c r="P661" s="27"/>
      <c r="Q661" s="28"/>
      <c r="R661" s="29"/>
      <c r="S661" s="28"/>
      <c r="T661" s="29"/>
      <c r="U661" s="27"/>
      <c r="V661" s="27"/>
      <c r="W661" s="30"/>
      <c r="X661" s="27"/>
      <c r="Y661" s="27"/>
      <c r="Z661" s="27"/>
      <c r="AA661" s="27"/>
      <c r="AB661" s="28"/>
      <c r="AC661" s="27"/>
      <c r="AD661" s="6"/>
      <c r="AE661" s="6"/>
      <c r="AF661"/>
      <c r="AG661"/>
      <c r="AH661"/>
      <c r="AI661" s="6"/>
      <c r="AJ661" s="6"/>
    </row>
    <row r="662" spans="1:36" s="5" customFormat="1" ht="14.25" customHeight="1" x14ac:dyDescent="0.25">
      <c r="A662" s="25"/>
      <c r="B662" s="26"/>
      <c r="C662" s="31"/>
      <c r="D662" s="27"/>
      <c r="E662" s="28"/>
      <c r="F662" s="27"/>
      <c r="G662" s="27"/>
      <c r="H662" s="27"/>
      <c r="I662" s="27"/>
      <c r="J662" s="27"/>
      <c r="K662" s="27"/>
      <c r="L662" s="27"/>
      <c r="M662" s="28"/>
      <c r="N662" s="27"/>
      <c r="O662" s="27"/>
      <c r="P662" s="27"/>
      <c r="Q662" s="28"/>
      <c r="R662" s="29"/>
      <c r="S662" s="28"/>
      <c r="T662" s="29"/>
      <c r="U662" s="27"/>
      <c r="V662" s="27"/>
      <c r="W662" s="30"/>
      <c r="X662" s="27"/>
      <c r="Y662" s="27"/>
      <c r="Z662" s="27"/>
      <c r="AA662" s="27"/>
      <c r="AB662" s="28"/>
      <c r="AC662" s="27"/>
      <c r="AD662" s="6"/>
      <c r="AE662" s="6"/>
      <c r="AF662"/>
      <c r="AG662"/>
      <c r="AH662"/>
      <c r="AI662" s="6"/>
      <c r="AJ662" s="6"/>
    </row>
    <row r="663" spans="1:36" s="5" customFormat="1" ht="14.25" customHeight="1" x14ac:dyDescent="0.25">
      <c r="A663" s="25"/>
      <c r="B663" s="26"/>
      <c r="C663" s="31"/>
      <c r="D663" s="27"/>
      <c r="E663" s="28"/>
      <c r="F663" s="27"/>
      <c r="G663" s="27"/>
      <c r="H663" s="27"/>
      <c r="I663" s="27"/>
      <c r="J663" s="27"/>
      <c r="K663" s="27"/>
      <c r="L663" s="27"/>
      <c r="M663" s="28"/>
      <c r="N663" s="27"/>
      <c r="O663" s="27"/>
      <c r="P663" s="27"/>
      <c r="Q663" s="28"/>
      <c r="R663" s="29"/>
      <c r="S663" s="28"/>
      <c r="T663" s="29"/>
      <c r="U663" s="27"/>
      <c r="V663" s="27"/>
      <c r="W663" s="30"/>
      <c r="X663" s="27"/>
      <c r="Y663" s="27"/>
      <c r="Z663" s="27"/>
      <c r="AA663" s="27"/>
      <c r="AB663" s="28"/>
      <c r="AC663" s="27"/>
      <c r="AD663" s="6"/>
      <c r="AE663" s="6"/>
      <c r="AF663"/>
      <c r="AG663"/>
      <c r="AH663"/>
      <c r="AI663" s="6"/>
      <c r="AJ663" s="6"/>
    </row>
    <row r="664" spans="1:36" s="5" customFormat="1" ht="14.25" customHeight="1" x14ac:dyDescent="0.25">
      <c r="A664" s="25"/>
      <c r="B664" s="26"/>
      <c r="C664" s="31"/>
      <c r="D664" s="27"/>
      <c r="E664" s="28"/>
      <c r="F664" s="27"/>
      <c r="G664" s="27"/>
      <c r="H664" s="27"/>
      <c r="I664" s="27"/>
      <c r="J664" s="27"/>
      <c r="K664" s="27"/>
      <c r="L664" s="27"/>
      <c r="M664" s="28"/>
      <c r="N664" s="27"/>
      <c r="O664" s="27"/>
      <c r="P664" s="27"/>
      <c r="Q664" s="28"/>
      <c r="R664" s="29"/>
      <c r="S664" s="28"/>
      <c r="T664" s="29"/>
      <c r="U664" s="27"/>
      <c r="V664" s="27"/>
      <c r="W664" s="30"/>
      <c r="X664" s="27"/>
      <c r="Y664" s="27"/>
      <c r="Z664" s="27"/>
      <c r="AA664" s="27"/>
      <c r="AB664" s="28"/>
      <c r="AC664" s="27"/>
      <c r="AD664" s="6"/>
      <c r="AE664" s="6"/>
      <c r="AF664"/>
      <c r="AG664"/>
      <c r="AH664"/>
      <c r="AI664" s="6"/>
      <c r="AJ664" s="6"/>
    </row>
    <row r="665" spans="1:36" s="5" customFormat="1" ht="14.25" customHeight="1" x14ac:dyDescent="0.25">
      <c r="A665" s="25"/>
      <c r="B665" s="26"/>
      <c r="C665" s="31"/>
      <c r="D665" s="27"/>
      <c r="E665" s="28"/>
      <c r="F665" s="27"/>
      <c r="G665" s="27"/>
      <c r="H665" s="27"/>
      <c r="I665" s="27"/>
      <c r="J665" s="27"/>
      <c r="K665" s="27"/>
      <c r="L665" s="27"/>
      <c r="M665" s="28"/>
      <c r="N665" s="27"/>
      <c r="O665" s="27"/>
      <c r="P665" s="27"/>
      <c r="Q665" s="28"/>
      <c r="R665" s="29"/>
      <c r="S665" s="28"/>
      <c r="T665" s="29"/>
      <c r="U665" s="27"/>
      <c r="V665" s="27"/>
      <c r="W665" s="30"/>
      <c r="X665" s="27"/>
      <c r="Y665" s="27"/>
      <c r="Z665" s="27"/>
      <c r="AA665" s="27"/>
      <c r="AB665" s="28"/>
      <c r="AC665" s="27"/>
      <c r="AD665" s="6"/>
      <c r="AE665" s="6"/>
      <c r="AF665"/>
      <c r="AG665"/>
      <c r="AH665"/>
      <c r="AI665" s="6"/>
      <c r="AJ665" s="6"/>
    </row>
    <row r="666" spans="1:36" s="5" customFormat="1" ht="14.25" customHeight="1" x14ac:dyDescent="0.25">
      <c r="A666" s="25"/>
      <c r="B666" s="26"/>
      <c r="C666" s="31"/>
      <c r="D666" s="27"/>
      <c r="E666" s="28"/>
      <c r="F666" s="27"/>
      <c r="G666" s="27"/>
      <c r="H666" s="27"/>
      <c r="I666" s="27"/>
      <c r="J666" s="27"/>
      <c r="K666" s="27"/>
      <c r="L666" s="27"/>
      <c r="M666" s="28"/>
      <c r="N666" s="27"/>
      <c r="O666" s="27"/>
      <c r="P666" s="27"/>
      <c r="Q666" s="28"/>
      <c r="R666" s="29"/>
      <c r="S666" s="28"/>
      <c r="T666" s="29"/>
      <c r="U666" s="27"/>
      <c r="V666" s="27"/>
      <c r="W666" s="30"/>
      <c r="X666" s="27"/>
      <c r="Y666" s="27"/>
      <c r="Z666" s="27"/>
      <c r="AA666" s="27"/>
      <c r="AB666" s="28"/>
      <c r="AC666" s="27"/>
      <c r="AD666" s="6"/>
      <c r="AE666" s="6"/>
      <c r="AF666"/>
      <c r="AG666"/>
      <c r="AH666"/>
      <c r="AI666" s="6"/>
      <c r="AJ666" s="6"/>
    </row>
    <row r="667" spans="1:36" s="5" customFormat="1" ht="14.25" customHeight="1" x14ac:dyDescent="0.25">
      <c r="A667" s="25"/>
      <c r="B667" s="26"/>
      <c r="C667" s="31"/>
      <c r="D667" s="27"/>
      <c r="E667" s="28"/>
      <c r="F667" s="27"/>
      <c r="G667" s="27"/>
      <c r="H667" s="27"/>
      <c r="I667" s="27"/>
      <c r="J667" s="27"/>
      <c r="K667" s="27"/>
      <c r="L667" s="27"/>
      <c r="M667" s="28"/>
      <c r="N667" s="27"/>
      <c r="O667" s="27"/>
      <c r="P667" s="27"/>
      <c r="Q667" s="28"/>
      <c r="R667" s="29"/>
      <c r="S667" s="28"/>
      <c r="T667" s="29"/>
      <c r="U667" s="27"/>
      <c r="V667" s="27"/>
      <c r="W667" s="30"/>
      <c r="X667" s="27"/>
      <c r="Y667" s="27"/>
      <c r="Z667" s="27"/>
      <c r="AA667" s="27"/>
      <c r="AB667" s="28"/>
      <c r="AC667" s="27"/>
      <c r="AD667" s="6"/>
      <c r="AE667" s="6"/>
      <c r="AF667"/>
      <c r="AG667"/>
      <c r="AH667"/>
      <c r="AI667" s="6"/>
      <c r="AJ667" s="6"/>
    </row>
    <row r="668" spans="1:36" s="5" customFormat="1" ht="14.25" customHeight="1" x14ac:dyDescent="0.25">
      <c r="A668" s="25"/>
      <c r="B668" s="26"/>
      <c r="C668" s="31"/>
      <c r="D668" s="27"/>
      <c r="E668" s="28"/>
      <c r="F668" s="27"/>
      <c r="G668" s="27"/>
      <c r="H668" s="27"/>
      <c r="I668" s="27"/>
      <c r="J668" s="27"/>
      <c r="K668" s="27"/>
      <c r="L668" s="27"/>
      <c r="M668" s="28"/>
      <c r="N668" s="27"/>
      <c r="O668" s="27"/>
      <c r="P668" s="27"/>
      <c r="Q668" s="28"/>
      <c r="R668" s="29"/>
      <c r="S668" s="28"/>
      <c r="T668" s="29"/>
      <c r="U668" s="27"/>
      <c r="V668" s="27"/>
      <c r="W668" s="30"/>
      <c r="X668" s="27"/>
      <c r="Y668" s="27"/>
      <c r="Z668" s="27"/>
      <c r="AA668" s="27"/>
      <c r="AB668" s="28"/>
      <c r="AC668" s="27"/>
      <c r="AD668" s="6"/>
      <c r="AE668" s="6"/>
      <c r="AF668"/>
      <c r="AG668"/>
      <c r="AH668"/>
      <c r="AI668" s="6"/>
      <c r="AJ668" s="6"/>
    </row>
    <row r="669" spans="1:36" s="5" customFormat="1" ht="14.25" customHeight="1" x14ac:dyDescent="0.25">
      <c r="A669" s="25"/>
      <c r="B669" s="26"/>
      <c r="C669" s="31"/>
      <c r="D669" s="27"/>
      <c r="E669" s="28"/>
      <c r="F669" s="27"/>
      <c r="G669" s="27"/>
      <c r="H669" s="27"/>
      <c r="I669" s="27"/>
      <c r="J669" s="27"/>
      <c r="K669" s="27"/>
      <c r="L669" s="27"/>
      <c r="M669" s="28"/>
      <c r="N669" s="27"/>
      <c r="O669" s="27"/>
      <c r="P669" s="27"/>
      <c r="Q669" s="28"/>
      <c r="R669" s="29"/>
      <c r="S669" s="28"/>
      <c r="T669" s="29"/>
      <c r="U669" s="27"/>
      <c r="V669" s="27"/>
      <c r="W669" s="30"/>
      <c r="X669" s="27"/>
      <c r="Y669" s="27"/>
      <c r="Z669" s="27"/>
      <c r="AA669" s="27"/>
      <c r="AB669" s="28"/>
      <c r="AC669" s="27"/>
      <c r="AD669" s="6"/>
      <c r="AE669" s="6"/>
      <c r="AF669"/>
      <c r="AG669"/>
      <c r="AH669"/>
      <c r="AI669" s="6"/>
      <c r="AJ669" s="6"/>
    </row>
    <row r="670" spans="1:36" s="5" customFormat="1" ht="14.25" customHeight="1" x14ac:dyDescent="0.25">
      <c r="A670" s="25"/>
      <c r="B670" s="26"/>
      <c r="C670" s="31"/>
      <c r="D670" s="27"/>
      <c r="E670" s="28"/>
      <c r="F670" s="27"/>
      <c r="G670" s="27"/>
      <c r="H670" s="27"/>
      <c r="I670" s="27"/>
      <c r="J670" s="27"/>
      <c r="K670" s="27"/>
      <c r="L670" s="27"/>
      <c r="M670" s="28"/>
      <c r="N670" s="27"/>
      <c r="O670" s="27"/>
      <c r="P670" s="27"/>
      <c r="Q670" s="28"/>
      <c r="R670" s="29"/>
      <c r="S670" s="28"/>
      <c r="T670" s="29"/>
      <c r="U670" s="27"/>
      <c r="V670" s="27"/>
      <c r="W670" s="30"/>
      <c r="X670" s="27"/>
      <c r="Y670" s="27"/>
      <c r="Z670" s="27"/>
      <c r="AA670" s="27"/>
      <c r="AB670" s="28"/>
      <c r="AC670" s="27"/>
      <c r="AD670" s="6"/>
      <c r="AE670" s="6"/>
      <c r="AF670"/>
      <c r="AG670"/>
      <c r="AH670"/>
      <c r="AI670" s="6"/>
      <c r="AJ670" s="6"/>
    </row>
    <row r="671" spans="1:36" s="5" customFormat="1" ht="14.25" customHeight="1" x14ac:dyDescent="0.25">
      <c r="A671" s="25"/>
      <c r="B671" s="26"/>
      <c r="C671" s="31"/>
      <c r="D671" s="27"/>
      <c r="E671" s="28"/>
      <c r="F671" s="27"/>
      <c r="G671" s="27"/>
      <c r="H671" s="27"/>
      <c r="I671" s="27"/>
      <c r="J671" s="27"/>
      <c r="K671" s="27"/>
      <c r="L671" s="27"/>
      <c r="M671" s="28"/>
      <c r="N671" s="27"/>
      <c r="O671" s="27"/>
      <c r="P671" s="27"/>
      <c r="Q671" s="28"/>
      <c r="R671" s="29"/>
      <c r="S671" s="28"/>
      <c r="T671" s="29"/>
      <c r="U671" s="27"/>
      <c r="V671" s="27"/>
      <c r="W671" s="30"/>
      <c r="X671" s="27"/>
      <c r="Y671" s="27"/>
      <c r="Z671" s="27"/>
      <c r="AA671" s="27"/>
      <c r="AB671" s="28"/>
      <c r="AC671" s="27"/>
      <c r="AD671" s="6"/>
      <c r="AE671" s="6"/>
      <c r="AF671"/>
      <c r="AG671"/>
      <c r="AH671"/>
      <c r="AI671" s="6"/>
      <c r="AJ671" s="6"/>
    </row>
    <row r="672" spans="1:36" s="5" customFormat="1" ht="14.25" customHeight="1" x14ac:dyDescent="0.25">
      <c r="A672" s="25"/>
      <c r="B672" s="26"/>
      <c r="C672" s="31"/>
      <c r="D672" s="27"/>
      <c r="E672" s="28"/>
      <c r="F672" s="27"/>
      <c r="G672" s="27"/>
      <c r="H672" s="27"/>
      <c r="I672" s="27"/>
      <c r="J672" s="27"/>
      <c r="K672" s="27"/>
      <c r="L672" s="27"/>
      <c r="M672" s="28"/>
      <c r="N672" s="27"/>
      <c r="O672" s="27"/>
      <c r="P672" s="27"/>
      <c r="Q672" s="28"/>
      <c r="R672" s="29"/>
      <c r="S672" s="28"/>
      <c r="T672" s="29"/>
      <c r="U672" s="27"/>
      <c r="V672" s="27"/>
      <c r="W672" s="30"/>
      <c r="X672" s="27"/>
      <c r="Y672" s="27"/>
      <c r="Z672" s="27"/>
      <c r="AA672" s="27"/>
      <c r="AB672" s="28"/>
      <c r="AC672" s="27"/>
      <c r="AD672" s="6"/>
      <c r="AE672" s="6"/>
      <c r="AF672"/>
      <c r="AG672"/>
      <c r="AH672"/>
      <c r="AI672" s="6"/>
      <c r="AJ672" s="6"/>
    </row>
    <row r="673" spans="1:36" s="5" customFormat="1" ht="14.25" customHeight="1" x14ac:dyDescent="0.25">
      <c r="A673" s="25"/>
      <c r="B673" s="26"/>
      <c r="C673" s="31"/>
      <c r="D673" s="27"/>
      <c r="E673" s="28"/>
      <c r="F673" s="27"/>
      <c r="G673" s="27"/>
      <c r="H673" s="27"/>
      <c r="I673" s="27"/>
      <c r="J673" s="27"/>
      <c r="K673" s="27"/>
      <c r="L673" s="27"/>
      <c r="M673" s="28"/>
      <c r="N673" s="27"/>
      <c r="O673" s="27"/>
      <c r="P673" s="27"/>
      <c r="Q673" s="28"/>
      <c r="R673" s="29"/>
      <c r="S673" s="28"/>
      <c r="T673" s="29"/>
      <c r="U673" s="27"/>
      <c r="V673" s="27"/>
      <c r="W673" s="30"/>
      <c r="X673" s="27"/>
      <c r="Y673" s="27"/>
      <c r="Z673" s="27"/>
      <c r="AA673" s="27"/>
      <c r="AB673" s="28"/>
      <c r="AC673" s="27"/>
      <c r="AD673" s="6"/>
      <c r="AE673" s="6"/>
      <c r="AF673"/>
      <c r="AG673"/>
      <c r="AH673"/>
      <c r="AI673" s="6"/>
      <c r="AJ673" s="6"/>
    </row>
    <row r="674" spans="1:36" s="5" customFormat="1" ht="14.25" customHeight="1" x14ac:dyDescent="0.25">
      <c r="A674" s="25"/>
      <c r="B674" s="26"/>
      <c r="C674" s="31"/>
      <c r="D674" s="27"/>
      <c r="E674" s="28"/>
      <c r="F674" s="27"/>
      <c r="G674" s="27"/>
      <c r="H674" s="27"/>
      <c r="I674" s="27"/>
      <c r="J674" s="27"/>
      <c r="K674" s="27"/>
      <c r="L674" s="27"/>
      <c r="M674" s="28"/>
      <c r="N674" s="27"/>
      <c r="O674" s="27"/>
      <c r="P674" s="27"/>
      <c r="Q674" s="28"/>
      <c r="R674" s="29"/>
      <c r="S674" s="28"/>
      <c r="T674" s="29"/>
      <c r="U674" s="27"/>
      <c r="V674" s="27"/>
      <c r="W674" s="30"/>
      <c r="X674" s="27"/>
      <c r="Y674" s="27"/>
      <c r="Z674" s="27"/>
      <c r="AA674" s="27"/>
      <c r="AB674" s="28"/>
      <c r="AC674" s="27"/>
      <c r="AD674" s="6"/>
      <c r="AE674" s="6"/>
      <c r="AF674"/>
      <c r="AG674"/>
      <c r="AH674"/>
      <c r="AI674" s="6"/>
      <c r="AJ674" s="6"/>
    </row>
    <row r="675" spans="1:36" s="5" customFormat="1" ht="14.25" customHeight="1" x14ac:dyDescent="0.25">
      <c r="A675" s="25"/>
      <c r="B675" s="26"/>
      <c r="C675" s="31"/>
      <c r="D675" s="27"/>
      <c r="E675" s="28"/>
      <c r="F675" s="27"/>
      <c r="G675" s="27"/>
      <c r="H675" s="27"/>
      <c r="I675" s="27"/>
      <c r="J675" s="27"/>
      <c r="K675" s="27"/>
      <c r="L675" s="27"/>
      <c r="M675" s="28"/>
      <c r="N675" s="27"/>
      <c r="O675" s="27"/>
      <c r="P675" s="27"/>
      <c r="Q675" s="28"/>
      <c r="R675" s="29"/>
      <c r="S675" s="28"/>
      <c r="T675" s="29"/>
      <c r="U675" s="27"/>
      <c r="V675" s="27"/>
      <c r="W675" s="30"/>
      <c r="X675" s="27"/>
      <c r="Y675" s="27"/>
      <c r="Z675" s="27"/>
      <c r="AA675" s="27"/>
      <c r="AB675" s="28"/>
      <c r="AC675" s="27"/>
      <c r="AD675" s="6"/>
      <c r="AE675" s="6"/>
      <c r="AF675"/>
      <c r="AG675"/>
      <c r="AH675"/>
      <c r="AI675" s="6"/>
      <c r="AJ675" s="6"/>
    </row>
    <row r="676" spans="1:36" s="5" customFormat="1" ht="14.25" customHeight="1" x14ac:dyDescent="0.25">
      <c r="A676" s="25"/>
      <c r="B676" s="26"/>
      <c r="C676" s="31"/>
      <c r="D676" s="27"/>
      <c r="E676" s="28"/>
      <c r="F676" s="27"/>
      <c r="G676" s="27"/>
      <c r="H676" s="27"/>
      <c r="I676" s="27"/>
      <c r="J676" s="27"/>
      <c r="K676" s="27"/>
      <c r="L676" s="27"/>
      <c r="M676" s="28"/>
      <c r="N676" s="27"/>
      <c r="O676" s="27"/>
      <c r="P676" s="27"/>
      <c r="Q676" s="28"/>
      <c r="R676" s="29"/>
      <c r="S676" s="28"/>
      <c r="T676" s="29"/>
      <c r="U676" s="27"/>
      <c r="V676" s="27"/>
      <c r="W676" s="30"/>
      <c r="X676" s="27"/>
      <c r="Y676" s="27"/>
      <c r="Z676" s="27"/>
      <c r="AA676" s="27"/>
      <c r="AB676" s="28"/>
      <c r="AC676" s="27"/>
      <c r="AD676" s="6"/>
      <c r="AE676" s="6"/>
      <c r="AF676"/>
      <c r="AG676"/>
      <c r="AH676"/>
      <c r="AI676" s="6"/>
      <c r="AJ676" s="6"/>
    </row>
    <row r="677" spans="1:36" s="5" customFormat="1" ht="14.25" customHeight="1" x14ac:dyDescent="0.25">
      <c r="A677" s="25"/>
      <c r="B677" s="26"/>
      <c r="C677" s="31"/>
      <c r="D677" s="27"/>
      <c r="E677" s="28"/>
      <c r="F677" s="27"/>
      <c r="G677" s="27"/>
      <c r="H677" s="27"/>
      <c r="I677" s="27"/>
      <c r="J677" s="27"/>
      <c r="K677" s="27"/>
      <c r="L677" s="27"/>
      <c r="M677" s="28"/>
      <c r="N677" s="27"/>
      <c r="O677" s="27"/>
      <c r="P677" s="27"/>
      <c r="Q677" s="28"/>
      <c r="R677" s="29"/>
      <c r="S677" s="28"/>
      <c r="T677" s="29"/>
      <c r="U677" s="27"/>
      <c r="V677" s="27"/>
      <c r="W677" s="30"/>
      <c r="X677" s="27"/>
      <c r="Y677" s="27"/>
      <c r="Z677" s="27"/>
      <c r="AA677" s="27"/>
      <c r="AB677" s="28"/>
      <c r="AC677" s="27"/>
      <c r="AD677" s="6"/>
      <c r="AE677" s="6"/>
      <c r="AF677"/>
      <c r="AG677"/>
      <c r="AH677"/>
      <c r="AI677" s="6"/>
      <c r="AJ677" s="6"/>
    </row>
    <row r="678" spans="1:36" s="5" customFormat="1" ht="14.25" customHeight="1" x14ac:dyDescent="0.25">
      <c r="A678" s="25"/>
      <c r="B678" s="26"/>
      <c r="C678" s="31"/>
      <c r="D678" s="27"/>
      <c r="E678" s="28"/>
      <c r="F678" s="27"/>
      <c r="G678" s="27"/>
      <c r="H678" s="27"/>
      <c r="I678" s="27"/>
      <c r="J678" s="27"/>
      <c r="K678" s="27"/>
      <c r="L678" s="27"/>
      <c r="M678" s="28"/>
      <c r="N678" s="27"/>
      <c r="O678" s="27"/>
      <c r="P678" s="27"/>
      <c r="Q678" s="28"/>
      <c r="R678" s="29"/>
      <c r="S678" s="28"/>
      <c r="T678" s="29"/>
      <c r="U678" s="27"/>
      <c r="V678" s="27"/>
      <c r="W678" s="30"/>
      <c r="X678" s="27"/>
      <c r="Y678" s="27"/>
      <c r="Z678" s="27"/>
      <c r="AA678" s="27"/>
      <c r="AB678" s="28"/>
      <c r="AC678" s="27"/>
      <c r="AD678" s="6"/>
      <c r="AE678" s="6"/>
      <c r="AF678"/>
      <c r="AG678"/>
      <c r="AH678"/>
      <c r="AI678" s="6"/>
      <c r="AJ678" s="6"/>
    </row>
    <row r="679" spans="1:36" s="5" customFormat="1" ht="14.25" customHeight="1" x14ac:dyDescent="0.25">
      <c r="A679" s="25"/>
      <c r="B679" s="26"/>
      <c r="C679" s="31"/>
      <c r="D679" s="27"/>
      <c r="E679" s="28"/>
      <c r="F679" s="27"/>
      <c r="G679" s="27"/>
      <c r="H679" s="27"/>
      <c r="I679" s="27"/>
      <c r="J679" s="27"/>
      <c r="K679" s="27"/>
      <c r="L679" s="27"/>
      <c r="M679" s="28"/>
      <c r="N679" s="27"/>
      <c r="O679" s="27"/>
      <c r="P679" s="27"/>
      <c r="Q679" s="28"/>
      <c r="R679" s="29"/>
      <c r="S679" s="28"/>
      <c r="T679" s="29"/>
      <c r="U679" s="27"/>
      <c r="V679" s="27"/>
      <c r="W679" s="30"/>
      <c r="X679" s="27"/>
      <c r="Y679" s="27"/>
      <c r="Z679" s="27"/>
      <c r="AA679" s="27"/>
      <c r="AB679" s="28"/>
      <c r="AC679" s="27"/>
      <c r="AD679" s="6"/>
      <c r="AE679" s="6"/>
      <c r="AF679"/>
      <c r="AG679"/>
      <c r="AH679"/>
      <c r="AI679" s="6"/>
      <c r="AJ679" s="6"/>
    </row>
    <row r="680" spans="1:36" s="5" customFormat="1" ht="14.25" customHeight="1" x14ac:dyDescent="0.25">
      <c r="A680" s="25"/>
      <c r="B680" s="26"/>
      <c r="C680" s="31"/>
      <c r="D680" s="27"/>
      <c r="E680" s="28"/>
      <c r="F680" s="27"/>
      <c r="G680" s="27"/>
      <c r="H680" s="27"/>
      <c r="I680" s="27"/>
      <c r="J680" s="27"/>
      <c r="K680" s="27"/>
      <c r="L680" s="27"/>
      <c r="M680" s="28"/>
      <c r="N680" s="27"/>
      <c r="O680" s="27"/>
      <c r="P680" s="27"/>
      <c r="Q680" s="28"/>
      <c r="R680" s="29"/>
      <c r="S680" s="28"/>
      <c r="T680" s="29"/>
      <c r="U680" s="27"/>
      <c r="V680" s="27"/>
      <c r="W680" s="30"/>
      <c r="X680" s="27"/>
      <c r="Y680" s="27"/>
      <c r="Z680" s="27"/>
      <c r="AA680" s="27"/>
      <c r="AB680" s="28"/>
      <c r="AC680" s="27"/>
      <c r="AD680" s="6"/>
      <c r="AE680" s="6"/>
      <c r="AF680"/>
      <c r="AG680"/>
      <c r="AH680"/>
      <c r="AI680" s="6"/>
      <c r="AJ680" s="6"/>
    </row>
    <row r="681" spans="1:36" s="5" customFormat="1" ht="14.25" customHeight="1" x14ac:dyDescent="0.25">
      <c r="A681" s="25"/>
      <c r="B681" s="26"/>
      <c r="C681" s="31"/>
      <c r="D681" s="27"/>
      <c r="E681" s="28"/>
      <c r="F681" s="27"/>
      <c r="G681" s="27"/>
      <c r="H681" s="27"/>
      <c r="I681" s="27"/>
      <c r="J681" s="27"/>
      <c r="K681" s="27"/>
      <c r="L681" s="27"/>
      <c r="M681" s="28"/>
      <c r="N681" s="27"/>
      <c r="O681" s="27"/>
      <c r="P681" s="27"/>
      <c r="Q681" s="28"/>
      <c r="R681" s="29"/>
      <c r="S681" s="28"/>
      <c r="T681" s="29"/>
      <c r="U681" s="27"/>
      <c r="V681" s="27"/>
      <c r="W681" s="30"/>
      <c r="X681" s="27"/>
      <c r="Y681" s="27"/>
      <c r="Z681" s="27"/>
      <c r="AA681" s="27"/>
      <c r="AB681" s="28"/>
      <c r="AC681" s="27"/>
      <c r="AD681" s="6"/>
      <c r="AE681" s="6"/>
      <c r="AF681"/>
      <c r="AG681"/>
      <c r="AH681"/>
      <c r="AI681" s="6"/>
      <c r="AJ681" s="6"/>
    </row>
    <row r="682" spans="1:36" s="5" customFormat="1" ht="14.25" customHeight="1" x14ac:dyDescent="0.25">
      <c r="A682" s="25"/>
      <c r="B682" s="26"/>
      <c r="C682" s="31"/>
      <c r="D682" s="27"/>
      <c r="E682" s="28"/>
      <c r="F682" s="27"/>
      <c r="G682" s="27"/>
      <c r="H682" s="27"/>
      <c r="I682" s="27"/>
      <c r="J682" s="27"/>
      <c r="K682" s="27"/>
      <c r="L682" s="27"/>
      <c r="M682" s="28"/>
      <c r="N682" s="27"/>
      <c r="O682" s="27"/>
      <c r="P682" s="27"/>
      <c r="Q682" s="28"/>
      <c r="R682" s="29"/>
      <c r="S682" s="28"/>
      <c r="T682" s="29"/>
      <c r="U682" s="27"/>
      <c r="V682" s="27"/>
      <c r="W682" s="30"/>
      <c r="X682" s="27"/>
      <c r="Y682" s="27"/>
      <c r="Z682" s="27"/>
      <c r="AA682" s="27"/>
      <c r="AB682" s="28"/>
      <c r="AC682" s="27"/>
      <c r="AD682" s="6"/>
      <c r="AE682" s="6"/>
      <c r="AF682"/>
      <c r="AG682"/>
      <c r="AH682"/>
      <c r="AI682" s="6"/>
      <c r="AJ682" s="6"/>
    </row>
    <row r="683" spans="1:36" s="5" customFormat="1" ht="14.25" customHeight="1" x14ac:dyDescent="0.25">
      <c r="A683" s="25"/>
      <c r="B683" s="26"/>
      <c r="C683" s="31"/>
      <c r="D683" s="27"/>
      <c r="E683" s="28"/>
      <c r="F683" s="27"/>
      <c r="G683" s="27"/>
      <c r="H683" s="27"/>
      <c r="I683" s="27"/>
      <c r="J683" s="27"/>
      <c r="K683" s="27"/>
      <c r="L683" s="27"/>
      <c r="M683" s="28"/>
      <c r="N683" s="27"/>
      <c r="O683" s="27"/>
      <c r="P683" s="27"/>
      <c r="Q683" s="28"/>
      <c r="R683" s="29"/>
      <c r="S683" s="28"/>
      <c r="T683" s="29"/>
      <c r="U683" s="27"/>
      <c r="V683" s="27"/>
      <c r="W683" s="30"/>
      <c r="X683" s="27"/>
      <c r="Y683" s="27"/>
      <c r="Z683" s="27"/>
      <c r="AA683" s="27"/>
      <c r="AB683" s="28"/>
      <c r="AC683" s="27"/>
      <c r="AD683" s="6"/>
      <c r="AE683" s="6"/>
      <c r="AF683"/>
      <c r="AG683"/>
      <c r="AH683"/>
      <c r="AI683" s="6"/>
      <c r="AJ683" s="6"/>
    </row>
    <row r="684" spans="1:36" s="5" customFormat="1" ht="14.25" customHeight="1" x14ac:dyDescent="0.25">
      <c r="A684" s="25"/>
      <c r="B684" s="26"/>
      <c r="C684" s="31"/>
      <c r="D684" s="27"/>
      <c r="E684" s="28"/>
      <c r="F684" s="27"/>
      <c r="G684" s="27"/>
      <c r="H684" s="27"/>
      <c r="I684" s="27"/>
      <c r="J684" s="27"/>
      <c r="K684" s="27"/>
      <c r="L684" s="27"/>
      <c r="M684" s="28"/>
      <c r="N684" s="27"/>
      <c r="O684" s="27"/>
      <c r="P684" s="27"/>
      <c r="Q684" s="28"/>
      <c r="R684" s="29"/>
      <c r="S684" s="28"/>
      <c r="T684" s="29"/>
      <c r="U684" s="27"/>
      <c r="V684" s="27"/>
      <c r="W684" s="30"/>
      <c r="X684" s="27"/>
      <c r="Y684" s="27"/>
      <c r="Z684" s="27"/>
      <c r="AA684" s="27"/>
      <c r="AB684" s="28"/>
      <c r="AC684" s="27"/>
      <c r="AD684" s="6"/>
      <c r="AE684" s="6"/>
      <c r="AF684"/>
      <c r="AG684"/>
      <c r="AH684"/>
      <c r="AI684" s="6"/>
      <c r="AJ684" s="6"/>
    </row>
    <row r="685" spans="1:36" s="5" customFormat="1" ht="14.25" customHeight="1" x14ac:dyDescent="0.25">
      <c r="A685" s="25"/>
      <c r="B685" s="26"/>
      <c r="C685" s="31"/>
      <c r="D685" s="27"/>
      <c r="E685" s="28"/>
      <c r="F685" s="27"/>
      <c r="G685" s="27"/>
      <c r="H685" s="27"/>
      <c r="I685" s="27"/>
      <c r="J685" s="27"/>
      <c r="K685" s="27"/>
      <c r="L685" s="27"/>
      <c r="M685" s="28"/>
      <c r="N685" s="27"/>
      <c r="O685" s="27"/>
      <c r="P685" s="27"/>
      <c r="Q685" s="28"/>
      <c r="R685" s="29"/>
      <c r="S685" s="28"/>
      <c r="T685" s="29"/>
      <c r="U685" s="27"/>
      <c r="V685" s="27"/>
      <c r="W685" s="30"/>
      <c r="X685" s="27"/>
      <c r="Y685" s="27"/>
      <c r="Z685" s="27"/>
      <c r="AA685" s="27"/>
      <c r="AB685" s="28"/>
      <c r="AC685" s="27"/>
      <c r="AD685" s="6"/>
      <c r="AE685" s="6"/>
      <c r="AF685"/>
      <c r="AG685"/>
      <c r="AH685"/>
      <c r="AI685" s="6"/>
      <c r="AJ685" s="6"/>
    </row>
    <row r="686" spans="1:36" s="5" customFormat="1" ht="14.25" customHeight="1" x14ac:dyDescent="0.25">
      <c r="A686" s="25"/>
      <c r="B686" s="26"/>
      <c r="C686" s="31"/>
      <c r="D686" s="27"/>
      <c r="E686" s="28"/>
      <c r="F686" s="27"/>
      <c r="G686" s="27"/>
      <c r="H686" s="27"/>
      <c r="I686" s="27"/>
      <c r="J686" s="27"/>
      <c r="K686" s="27"/>
      <c r="L686" s="27"/>
      <c r="M686" s="28"/>
      <c r="N686" s="27"/>
      <c r="O686" s="27"/>
      <c r="P686" s="27"/>
      <c r="Q686" s="28"/>
      <c r="R686" s="29"/>
      <c r="S686" s="28"/>
      <c r="T686" s="29"/>
      <c r="U686" s="27"/>
      <c r="V686" s="27"/>
      <c r="W686" s="30"/>
      <c r="X686" s="27"/>
      <c r="Y686" s="27"/>
      <c r="Z686" s="27"/>
      <c r="AA686" s="27"/>
      <c r="AB686" s="28"/>
      <c r="AC686" s="27"/>
      <c r="AD686" s="6"/>
      <c r="AE686" s="6"/>
      <c r="AF686"/>
      <c r="AG686"/>
      <c r="AH686"/>
      <c r="AI686" s="6"/>
      <c r="AJ686" s="6"/>
    </row>
    <row r="687" spans="1:36" s="5" customFormat="1" ht="14.25" customHeight="1" x14ac:dyDescent="0.25">
      <c r="A687" s="25"/>
      <c r="B687" s="26"/>
      <c r="C687" s="31"/>
      <c r="D687" s="27"/>
      <c r="E687" s="28"/>
      <c r="F687" s="27"/>
      <c r="G687" s="27"/>
      <c r="H687" s="27"/>
      <c r="I687" s="27"/>
      <c r="J687" s="27"/>
      <c r="K687" s="27"/>
      <c r="L687" s="27"/>
      <c r="M687" s="28"/>
      <c r="N687" s="27"/>
      <c r="O687" s="27"/>
      <c r="P687" s="27"/>
      <c r="Q687" s="28"/>
      <c r="R687" s="29"/>
      <c r="S687" s="28"/>
      <c r="T687" s="29"/>
      <c r="U687" s="27"/>
      <c r="V687" s="27"/>
      <c r="W687" s="30"/>
      <c r="X687" s="27"/>
      <c r="Y687" s="27"/>
      <c r="Z687" s="27"/>
      <c r="AA687" s="27"/>
      <c r="AB687" s="28"/>
      <c r="AC687" s="27"/>
      <c r="AD687" s="6"/>
      <c r="AE687" s="6"/>
      <c r="AF687"/>
      <c r="AG687"/>
      <c r="AH687"/>
      <c r="AI687" s="6"/>
      <c r="AJ687" s="6"/>
    </row>
    <row r="688" spans="1:36" s="5" customFormat="1" ht="14.25" customHeight="1" x14ac:dyDescent="0.25">
      <c r="A688" s="25"/>
      <c r="B688" s="26"/>
      <c r="C688" s="31"/>
      <c r="D688" s="27"/>
      <c r="E688" s="28"/>
      <c r="F688" s="27"/>
      <c r="G688" s="27"/>
      <c r="H688" s="27"/>
      <c r="I688" s="27"/>
      <c r="J688" s="27"/>
      <c r="K688" s="27"/>
      <c r="L688" s="27"/>
      <c r="M688" s="28"/>
      <c r="N688" s="27"/>
      <c r="O688" s="27"/>
      <c r="P688" s="27"/>
      <c r="Q688" s="28"/>
      <c r="R688" s="29"/>
      <c r="S688" s="28"/>
      <c r="T688" s="29"/>
      <c r="U688" s="27"/>
      <c r="V688" s="27"/>
      <c r="W688" s="30"/>
      <c r="X688" s="27"/>
      <c r="Y688" s="27"/>
      <c r="Z688" s="27"/>
      <c r="AA688" s="27"/>
      <c r="AB688" s="28"/>
      <c r="AC688" s="27"/>
      <c r="AD688" s="6"/>
      <c r="AE688" s="6"/>
      <c r="AF688"/>
      <c r="AG688"/>
      <c r="AH688"/>
      <c r="AI688" s="6"/>
      <c r="AJ688" s="6"/>
    </row>
    <row r="689" spans="1:36" s="5" customFormat="1" ht="14.25" customHeight="1" x14ac:dyDescent="0.25">
      <c r="A689" s="25"/>
      <c r="B689" s="26"/>
      <c r="C689" s="31"/>
      <c r="D689" s="27"/>
      <c r="E689" s="28"/>
      <c r="F689" s="27"/>
      <c r="G689" s="27"/>
      <c r="H689" s="27"/>
      <c r="I689" s="27"/>
      <c r="J689" s="27"/>
      <c r="K689" s="27"/>
      <c r="L689" s="27"/>
      <c r="M689" s="28"/>
      <c r="N689" s="27"/>
      <c r="O689" s="27"/>
      <c r="P689" s="27"/>
      <c r="Q689" s="28"/>
      <c r="R689" s="29"/>
      <c r="S689" s="28"/>
      <c r="T689" s="29"/>
      <c r="U689" s="27"/>
      <c r="V689" s="27"/>
      <c r="W689" s="30"/>
      <c r="X689" s="27"/>
      <c r="Y689" s="27"/>
      <c r="Z689" s="27"/>
      <c r="AA689" s="27"/>
      <c r="AB689" s="28"/>
      <c r="AC689" s="27"/>
      <c r="AD689" s="6"/>
      <c r="AE689" s="6"/>
      <c r="AF689"/>
      <c r="AG689"/>
      <c r="AH689"/>
      <c r="AI689" s="6"/>
      <c r="AJ689" s="6"/>
    </row>
    <row r="690" spans="1:36" s="5" customFormat="1" ht="14.25" customHeight="1" x14ac:dyDescent="0.25">
      <c r="A690" s="25"/>
      <c r="B690" s="26"/>
      <c r="C690" s="31"/>
      <c r="D690" s="27"/>
      <c r="E690" s="28"/>
      <c r="F690" s="27"/>
      <c r="G690" s="27"/>
      <c r="H690" s="27"/>
      <c r="I690" s="27"/>
      <c r="J690" s="27"/>
      <c r="K690" s="27"/>
      <c r="L690" s="27"/>
      <c r="M690" s="28"/>
      <c r="N690" s="27"/>
      <c r="O690" s="27"/>
      <c r="P690" s="27"/>
      <c r="Q690" s="28"/>
      <c r="R690" s="29"/>
      <c r="S690" s="28"/>
      <c r="T690" s="29"/>
      <c r="U690" s="27"/>
      <c r="V690" s="27"/>
      <c r="W690" s="30"/>
      <c r="X690" s="27"/>
      <c r="Y690" s="27"/>
      <c r="Z690" s="27"/>
      <c r="AA690" s="27"/>
      <c r="AB690" s="28"/>
      <c r="AC690" s="27"/>
      <c r="AD690" s="6"/>
      <c r="AE690" s="6"/>
      <c r="AF690"/>
      <c r="AG690"/>
      <c r="AH690"/>
      <c r="AI690" s="6"/>
      <c r="AJ690" s="6"/>
    </row>
    <row r="691" spans="1:36" s="5" customFormat="1" ht="14.25" customHeight="1" x14ac:dyDescent="0.25">
      <c r="A691" s="25"/>
      <c r="B691" s="26"/>
      <c r="C691" s="31"/>
      <c r="D691" s="27"/>
      <c r="E691" s="28"/>
      <c r="F691" s="27"/>
      <c r="G691" s="27"/>
      <c r="H691" s="27"/>
      <c r="I691" s="27"/>
      <c r="J691" s="27"/>
      <c r="K691" s="27"/>
      <c r="L691" s="27"/>
      <c r="M691" s="28"/>
      <c r="N691" s="27"/>
      <c r="O691" s="27"/>
      <c r="P691" s="27"/>
      <c r="Q691" s="28"/>
      <c r="R691" s="29"/>
      <c r="S691" s="28"/>
      <c r="T691" s="29"/>
      <c r="U691" s="27"/>
      <c r="V691" s="27"/>
      <c r="W691" s="30"/>
      <c r="X691" s="27"/>
      <c r="Y691" s="27"/>
      <c r="Z691" s="27"/>
      <c r="AA691" s="27"/>
      <c r="AB691" s="28"/>
      <c r="AC691" s="27"/>
      <c r="AD691" s="6"/>
      <c r="AE691" s="6"/>
      <c r="AF691"/>
      <c r="AG691"/>
      <c r="AH691"/>
      <c r="AI691" s="6"/>
      <c r="AJ691" s="6"/>
    </row>
    <row r="692" spans="1:36" s="5" customFormat="1" ht="14.25" customHeight="1" x14ac:dyDescent="0.25">
      <c r="A692" s="25"/>
      <c r="B692" s="26"/>
      <c r="C692" s="31"/>
      <c r="D692" s="27"/>
      <c r="E692" s="28"/>
      <c r="F692" s="27"/>
      <c r="G692" s="27"/>
      <c r="H692" s="27"/>
      <c r="I692" s="27"/>
      <c r="J692" s="27"/>
      <c r="K692" s="27"/>
      <c r="L692" s="27"/>
      <c r="M692" s="28"/>
      <c r="N692" s="27"/>
      <c r="O692" s="27"/>
      <c r="P692" s="27"/>
      <c r="Q692" s="28"/>
      <c r="R692" s="29"/>
      <c r="S692" s="28"/>
      <c r="T692" s="29"/>
      <c r="U692" s="27"/>
      <c r="V692" s="27"/>
      <c r="W692" s="30"/>
      <c r="X692" s="27"/>
      <c r="Y692" s="27"/>
      <c r="Z692" s="27"/>
      <c r="AA692" s="27"/>
      <c r="AB692" s="28"/>
      <c r="AC692" s="27"/>
      <c r="AD692" s="6"/>
      <c r="AE692" s="6"/>
      <c r="AF692"/>
      <c r="AG692"/>
      <c r="AH692"/>
      <c r="AI692" s="6"/>
      <c r="AJ692" s="6"/>
    </row>
    <row r="693" spans="1:36" s="5" customFormat="1" ht="14.25" customHeight="1" x14ac:dyDescent="0.25">
      <c r="A693" s="25"/>
      <c r="B693" s="26"/>
      <c r="C693" s="31"/>
      <c r="D693" s="27"/>
      <c r="E693" s="28"/>
      <c r="F693" s="27"/>
      <c r="G693" s="27"/>
      <c r="H693" s="27"/>
      <c r="I693" s="27"/>
      <c r="J693" s="27"/>
      <c r="K693" s="27"/>
      <c r="L693" s="27"/>
      <c r="M693" s="28"/>
      <c r="N693" s="27"/>
      <c r="O693" s="27"/>
      <c r="P693" s="27"/>
      <c r="Q693" s="28"/>
      <c r="R693" s="29"/>
      <c r="S693" s="28"/>
      <c r="T693" s="29"/>
      <c r="U693" s="27"/>
      <c r="V693" s="27"/>
      <c r="W693" s="30"/>
      <c r="X693" s="27"/>
      <c r="Y693" s="27"/>
      <c r="Z693" s="27"/>
      <c r="AA693" s="27"/>
      <c r="AB693" s="28"/>
      <c r="AC693" s="27"/>
      <c r="AD693" s="6"/>
      <c r="AE693" s="6"/>
      <c r="AF693"/>
      <c r="AG693"/>
      <c r="AH693"/>
      <c r="AI693" s="6"/>
      <c r="AJ693" s="6"/>
    </row>
    <row r="694" spans="1:36" s="5" customFormat="1" ht="14.25" customHeight="1" x14ac:dyDescent="0.25">
      <c r="A694" s="25"/>
      <c r="B694" s="26"/>
      <c r="C694" s="31"/>
      <c r="D694" s="27"/>
      <c r="E694" s="28"/>
      <c r="F694" s="27"/>
      <c r="G694" s="27"/>
      <c r="H694" s="27"/>
      <c r="I694" s="27"/>
      <c r="J694" s="27"/>
      <c r="K694" s="27"/>
      <c r="L694" s="27"/>
      <c r="M694" s="28"/>
      <c r="N694" s="27"/>
      <c r="O694" s="27"/>
      <c r="P694" s="27"/>
      <c r="Q694" s="28"/>
      <c r="R694" s="29"/>
      <c r="S694" s="28"/>
      <c r="T694" s="29"/>
      <c r="U694" s="27"/>
      <c r="V694" s="27"/>
      <c r="W694" s="30"/>
      <c r="X694" s="27"/>
      <c r="Y694" s="27"/>
      <c r="Z694" s="27"/>
      <c r="AA694" s="27"/>
      <c r="AB694" s="28"/>
      <c r="AC694" s="27"/>
      <c r="AD694" s="6"/>
      <c r="AE694" s="6"/>
      <c r="AF694"/>
      <c r="AG694"/>
      <c r="AH694"/>
      <c r="AI694" s="6"/>
      <c r="AJ694" s="6"/>
    </row>
    <row r="695" spans="1:36" s="5" customFormat="1" ht="14.25" customHeight="1" x14ac:dyDescent="0.25">
      <c r="A695" s="25"/>
      <c r="B695" s="26"/>
      <c r="C695" s="31"/>
      <c r="D695" s="27"/>
      <c r="E695" s="28"/>
      <c r="F695" s="27"/>
      <c r="G695" s="27"/>
      <c r="H695" s="27"/>
      <c r="I695" s="27"/>
      <c r="J695" s="27"/>
      <c r="K695" s="27"/>
      <c r="L695" s="27"/>
      <c r="M695" s="28"/>
      <c r="N695" s="27"/>
      <c r="O695" s="27"/>
      <c r="P695" s="27"/>
      <c r="Q695" s="28"/>
      <c r="R695" s="29"/>
      <c r="S695" s="28"/>
      <c r="T695" s="29"/>
      <c r="U695" s="27"/>
      <c r="V695" s="27"/>
      <c r="W695" s="30"/>
      <c r="X695" s="27"/>
      <c r="Y695" s="27"/>
      <c r="Z695" s="27"/>
      <c r="AA695" s="27"/>
      <c r="AB695" s="28"/>
      <c r="AC695" s="27"/>
      <c r="AD695" s="6"/>
      <c r="AE695" s="6"/>
      <c r="AF695"/>
      <c r="AG695"/>
      <c r="AH695"/>
      <c r="AI695" s="6"/>
      <c r="AJ695" s="6"/>
    </row>
    <row r="696" spans="1:36" s="5" customFormat="1" ht="14.25" customHeight="1" x14ac:dyDescent="0.25">
      <c r="A696" s="25"/>
      <c r="B696" s="26"/>
      <c r="C696" s="31"/>
      <c r="D696" s="27"/>
      <c r="E696" s="28"/>
      <c r="F696" s="27"/>
      <c r="G696" s="27"/>
      <c r="H696" s="27"/>
      <c r="I696" s="27"/>
      <c r="J696" s="27"/>
      <c r="K696" s="27"/>
      <c r="L696" s="27"/>
      <c r="M696" s="28"/>
      <c r="N696" s="27"/>
      <c r="O696" s="27"/>
      <c r="P696" s="27"/>
      <c r="Q696" s="28"/>
      <c r="R696" s="29"/>
      <c r="S696" s="28"/>
      <c r="T696" s="29"/>
      <c r="U696" s="27"/>
      <c r="V696" s="27"/>
      <c r="W696" s="30"/>
      <c r="X696" s="27"/>
      <c r="Y696" s="27"/>
      <c r="Z696" s="27"/>
      <c r="AA696" s="27"/>
      <c r="AB696" s="28"/>
      <c r="AC696" s="27"/>
      <c r="AD696" s="6"/>
      <c r="AE696" s="6"/>
      <c r="AF696"/>
      <c r="AG696"/>
      <c r="AH696"/>
      <c r="AI696" s="6"/>
      <c r="AJ696" s="6"/>
    </row>
    <row r="697" spans="1:36" s="5" customFormat="1" ht="14.25" customHeight="1" x14ac:dyDescent="0.25">
      <c r="A697" s="25"/>
      <c r="B697" s="26"/>
      <c r="C697" s="31"/>
      <c r="D697" s="27"/>
      <c r="E697" s="28"/>
      <c r="F697" s="27"/>
      <c r="G697" s="27"/>
      <c r="H697" s="27"/>
      <c r="I697" s="27"/>
      <c r="J697" s="27"/>
      <c r="K697" s="27"/>
      <c r="L697" s="27"/>
      <c r="M697" s="28"/>
      <c r="N697" s="27"/>
      <c r="O697" s="27"/>
      <c r="P697" s="27"/>
      <c r="Q697" s="28"/>
      <c r="R697" s="29"/>
      <c r="S697" s="28"/>
      <c r="T697" s="29"/>
      <c r="U697" s="27"/>
      <c r="V697" s="27"/>
      <c r="W697" s="30"/>
      <c r="X697" s="27"/>
      <c r="Y697" s="27"/>
      <c r="Z697" s="27"/>
      <c r="AA697" s="27"/>
      <c r="AB697" s="28"/>
      <c r="AC697" s="27"/>
      <c r="AD697" s="6"/>
      <c r="AE697" s="6"/>
      <c r="AF697"/>
      <c r="AG697"/>
      <c r="AH697"/>
      <c r="AI697" s="6"/>
      <c r="AJ697" s="6"/>
    </row>
    <row r="698" spans="1:36" s="5" customFormat="1" ht="14.25" customHeight="1" x14ac:dyDescent="0.25">
      <c r="A698" s="25"/>
      <c r="B698" s="26"/>
      <c r="C698" s="31"/>
      <c r="D698" s="27"/>
      <c r="E698" s="28"/>
      <c r="F698" s="27"/>
      <c r="G698" s="27"/>
      <c r="H698" s="27"/>
      <c r="I698" s="27"/>
      <c r="J698" s="27"/>
      <c r="K698" s="27"/>
      <c r="L698" s="27"/>
      <c r="M698" s="28"/>
      <c r="N698" s="27"/>
      <c r="O698" s="27"/>
      <c r="P698" s="27"/>
      <c r="Q698" s="28"/>
      <c r="R698" s="29"/>
      <c r="S698" s="28"/>
      <c r="T698" s="29"/>
      <c r="U698" s="27"/>
      <c r="V698" s="27"/>
      <c r="W698" s="30"/>
      <c r="X698" s="27"/>
      <c r="Y698" s="27"/>
      <c r="Z698" s="27"/>
      <c r="AA698" s="27"/>
      <c r="AB698" s="28"/>
      <c r="AC698" s="27"/>
      <c r="AD698" s="6"/>
      <c r="AE698" s="6"/>
      <c r="AF698"/>
      <c r="AG698"/>
      <c r="AH698"/>
      <c r="AI698" s="6"/>
      <c r="AJ698" s="6"/>
    </row>
    <row r="699" spans="1:36" s="5" customFormat="1" ht="14.25" customHeight="1" x14ac:dyDescent="0.25">
      <c r="A699" s="25"/>
      <c r="B699" s="26"/>
      <c r="C699" s="31"/>
      <c r="D699" s="27"/>
      <c r="E699" s="28"/>
      <c r="F699" s="27"/>
      <c r="G699" s="27"/>
      <c r="H699" s="27"/>
      <c r="I699" s="27"/>
      <c r="J699" s="27"/>
      <c r="K699" s="27"/>
      <c r="L699" s="27"/>
      <c r="M699" s="28"/>
      <c r="N699" s="27"/>
      <c r="O699" s="27"/>
      <c r="P699" s="27"/>
      <c r="Q699" s="28"/>
      <c r="R699" s="29"/>
      <c r="S699" s="28"/>
      <c r="T699" s="29"/>
      <c r="U699" s="27"/>
      <c r="V699" s="27"/>
      <c r="W699" s="30"/>
      <c r="X699" s="27"/>
      <c r="Y699" s="27"/>
      <c r="Z699" s="27"/>
      <c r="AA699" s="27"/>
      <c r="AB699" s="28"/>
      <c r="AC699" s="27"/>
      <c r="AD699" s="6"/>
      <c r="AE699" s="6"/>
      <c r="AF699"/>
      <c r="AG699"/>
      <c r="AH699"/>
      <c r="AI699" s="6"/>
      <c r="AJ699" s="6"/>
    </row>
    <row r="700" spans="1:36" s="5" customFormat="1" ht="14.25" customHeight="1" x14ac:dyDescent="0.25">
      <c r="A700" s="25"/>
      <c r="B700" s="26"/>
      <c r="C700" s="31"/>
      <c r="D700" s="27"/>
      <c r="E700" s="28"/>
      <c r="F700" s="27"/>
      <c r="G700" s="27"/>
      <c r="H700" s="27"/>
      <c r="I700" s="27"/>
      <c r="J700" s="27"/>
      <c r="K700" s="27"/>
      <c r="L700" s="27"/>
      <c r="M700" s="28"/>
      <c r="N700" s="27"/>
      <c r="O700" s="27"/>
      <c r="P700" s="27"/>
      <c r="Q700" s="28"/>
      <c r="R700" s="29"/>
      <c r="S700" s="28"/>
      <c r="T700" s="29"/>
      <c r="U700" s="27"/>
      <c r="V700" s="27"/>
      <c r="W700" s="30"/>
      <c r="X700" s="27"/>
      <c r="Y700" s="27"/>
      <c r="Z700" s="27"/>
      <c r="AA700" s="27"/>
      <c r="AB700" s="28"/>
      <c r="AC700" s="27"/>
      <c r="AD700" s="6"/>
      <c r="AE700" s="6"/>
      <c r="AF700"/>
      <c r="AG700"/>
      <c r="AH700"/>
      <c r="AI700" s="6"/>
      <c r="AJ700" s="6"/>
    </row>
    <row r="701" spans="1:36" s="5" customFormat="1" ht="14.25" customHeight="1" x14ac:dyDescent="0.25">
      <c r="A701" s="25"/>
      <c r="B701" s="26"/>
      <c r="C701" s="31"/>
      <c r="D701" s="27"/>
      <c r="E701" s="28"/>
      <c r="F701" s="27"/>
      <c r="G701" s="27"/>
      <c r="H701" s="27"/>
      <c r="I701" s="27"/>
      <c r="J701" s="27"/>
      <c r="K701" s="27"/>
      <c r="L701" s="27"/>
      <c r="M701" s="28"/>
      <c r="N701" s="27"/>
      <c r="O701" s="27"/>
      <c r="P701" s="27"/>
      <c r="Q701" s="28"/>
      <c r="R701" s="29"/>
      <c r="S701" s="28"/>
      <c r="T701" s="29"/>
      <c r="U701" s="27"/>
      <c r="V701" s="27"/>
      <c r="W701" s="30"/>
      <c r="X701" s="27"/>
      <c r="Y701" s="27"/>
      <c r="Z701" s="27"/>
      <c r="AA701" s="27"/>
      <c r="AB701" s="28"/>
      <c r="AC701" s="27"/>
      <c r="AD701" s="6"/>
      <c r="AE701" s="6"/>
      <c r="AF701"/>
      <c r="AG701"/>
      <c r="AH701"/>
      <c r="AI701" s="6"/>
      <c r="AJ701" s="6"/>
    </row>
    <row r="702" spans="1:36" s="5" customFormat="1" ht="14.25" customHeight="1" x14ac:dyDescent="0.25">
      <c r="A702" s="25"/>
      <c r="B702" s="26"/>
      <c r="C702" s="31"/>
      <c r="D702" s="27"/>
      <c r="E702" s="28"/>
      <c r="F702" s="27"/>
      <c r="G702" s="27"/>
      <c r="H702" s="27"/>
      <c r="I702" s="27"/>
      <c r="J702" s="27"/>
      <c r="K702" s="27"/>
      <c r="L702" s="27"/>
      <c r="M702" s="28"/>
      <c r="N702" s="27"/>
      <c r="O702" s="27"/>
      <c r="P702" s="27"/>
      <c r="Q702" s="28"/>
      <c r="R702" s="29"/>
      <c r="S702" s="28"/>
      <c r="T702" s="29"/>
      <c r="U702" s="27"/>
      <c r="V702" s="27"/>
      <c r="W702" s="30"/>
      <c r="X702" s="27"/>
      <c r="Y702" s="27"/>
      <c r="Z702" s="27"/>
      <c r="AA702" s="27"/>
      <c r="AB702" s="28"/>
      <c r="AC702" s="27"/>
      <c r="AD702" s="6"/>
      <c r="AE702" s="6"/>
      <c r="AF702"/>
      <c r="AG702"/>
      <c r="AH702"/>
      <c r="AI702" s="6"/>
      <c r="AJ702" s="6"/>
    </row>
    <row r="703" spans="1:36" s="5" customFormat="1" ht="14.25" customHeight="1" x14ac:dyDescent="0.25">
      <c r="A703" s="25"/>
      <c r="B703" s="26"/>
      <c r="C703" s="31"/>
      <c r="D703" s="27"/>
      <c r="E703" s="28"/>
      <c r="F703" s="27"/>
      <c r="G703" s="27"/>
      <c r="H703" s="27"/>
      <c r="I703" s="27"/>
      <c r="J703" s="27"/>
      <c r="K703" s="27"/>
      <c r="L703" s="27"/>
      <c r="M703" s="28"/>
      <c r="N703" s="27"/>
      <c r="O703" s="27"/>
      <c r="P703" s="27"/>
      <c r="Q703" s="28"/>
      <c r="R703" s="29"/>
      <c r="S703" s="28"/>
      <c r="T703" s="29"/>
      <c r="U703" s="27"/>
      <c r="V703" s="27"/>
      <c r="W703" s="30"/>
      <c r="X703" s="27"/>
      <c r="Y703" s="27"/>
      <c r="Z703" s="27"/>
      <c r="AA703" s="27"/>
      <c r="AB703" s="28"/>
      <c r="AC703" s="27"/>
      <c r="AD703" s="6"/>
      <c r="AE703" s="6"/>
      <c r="AF703"/>
      <c r="AG703"/>
      <c r="AH703"/>
      <c r="AI703" s="6"/>
      <c r="AJ703" s="6"/>
    </row>
    <row r="704" spans="1:36" s="5" customFormat="1" ht="14.25" customHeight="1" x14ac:dyDescent="0.25">
      <c r="A704" s="25"/>
      <c r="B704" s="26"/>
      <c r="C704" s="31"/>
      <c r="D704" s="27"/>
      <c r="E704" s="28"/>
      <c r="F704" s="27"/>
      <c r="G704" s="27"/>
      <c r="H704" s="27"/>
      <c r="I704" s="27"/>
      <c r="J704" s="27"/>
      <c r="K704" s="27"/>
      <c r="L704" s="27"/>
      <c r="M704" s="28"/>
      <c r="N704" s="27"/>
      <c r="O704" s="27"/>
      <c r="P704" s="27"/>
      <c r="Q704" s="28"/>
      <c r="R704" s="29"/>
      <c r="S704" s="28"/>
      <c r="T704" s="29"/>
      <c r="U704" s="27"/>
      <c r="V704" s="27"/>
      <c r="W704" s="30"/>
      <c r="X704" s="27"/>
      <c r="Y704" s="27"/>
      <c r="Z704" s="27"/>
      <c r="AA704" s="27"/>
      <c r="AB704" s="28"/>
      <c r="AC704" s="27"/>
      <c r="AD704" s="6"/>
      <c r="AE704" s="6"/>
      <c r="AF704"/>
      <c r="AG704"/>
      <c r="AH704"/>
      <c r="AI704" s="6"/>
      <c r="AJ704" s="6"/>
    </row>
    <row r="705" spans="1:36" s="5" customFormat="1" ht="14.25" customHeight="1" x14ac:dyDescent="0.25">
      <c r="A705" s="25"/>
      <c r="B705" s="26"/>
      <c r="C705" s="31"/>
      <c r="D705" s="27"/>
      <c r="E705" s="28"/>
      <c r="F705" s="27"/>
      <c r="G705" s="27"/>
      <c r="H705" s="27"/>
      <c r="I705" s="27"/>
      <c r="J705" s="27"/>
      <c r="K705" s="27"/>
      <c r="L705" s="27"/>
      <c r="M705" s="28"/>
      <c r="N705" s="27"/>
      <c r="O705" s="27"/>
      <c r="P705" s="27"/>
      <c r="Q705" s="28"/>
      <c r="R705" s="29"/>
      <c r="S705" s="28"/>
      <c r="T705" s="29"/>
      <c r="U705" s="27"/>
      <c r="V705" s="27"/>
      <c r="W705" s="30"/>
      <c r="X705" s="27"/>
      <c r="Y705" s="27"/>
      <c r="Z705" s="27"/>
      <c r="AA705" s="27"/>
      <c r="AB705" s="28"/>
      <c r="AC705" s="27"/>
      <c r="AD705" s="6"/>
      <c r="AE705" s="6"/>
      <c r="AF705"/>
      <c r="AG705"/>
      <c r="AH705"/>
      <c r="AI705" s="6"/>
      <c r="AJ705" s="6"/>
    </row>
    <row r="706" spans="1:36" s="5" customFormat="1" ht="14.25" customHeight="1" x14ac:dyDescent="0.25">
      <c r="A706" s="25"/>
      <c r="B706" s="26"/>
      <c r="C706" s="31"/>
      <c r="D706" s="27"/>
      <c r="E706" s="28"/>
      <c r="F706" s="27"/>
      <c r="G706" s="27"/>
      <c r="H706" s="27"/>
      <c r="I706" s="27"/>
      <c r="J706" s="27"/>
      <c r="K706" s="27"/>
      <c r="L706" s="27"/>
      <c r="M706" s="28"/>
      <c r="N706" s="27"/>
      <c r="O706" s="27"/>
      <c r="P706" s="27"/>
      <c r="Q706" s="28"/>
      <c r="R706" s="29"/>
      <c r="S706" s="28"/>
      <c r="T706" s="29"/>
      <c r="U706" s="27"/>
      <c r="V706" s="27"/>
      <c r="W706" s="30"/>
      <c r="X706" s="27"/>
      <c r="Y706" s="27"/>
      <c r="Z706" s="27"/>
      <c r="AA706" s="27"/>
      <c r="AB706" s="28"/>
      <c r="AC706" s="27"/>
      <c r="AD706" s="6"/>
      <c r="AE706" s="6"/>
      <c r="AF706"/>
      <c r="AG706"/>
      <c r="AH706"/>
      <c r="AI706" s="6"/>
      <c r="AJ706" s="6"/>
    </row>
    <row r="707" spans="1:36" s="5" customFormat="1" ht="14.25" customHeight="1" x14ac:dyDescent="0.25">
      <c r="A707" s="25"/>
      <c r="B707" s="26"/>
      <c r="C707" s="31"/>
      <c r="D707" s="27"/>
      <c r="E707" s="28"/>
      <c r="F707" s="27"/>
      <c r="G707" s="27"/>
      <c r="H707" s="27"/>
      <c r="I707" s="27"/>
      <c r="J707" s="27"/>
      <c r="K707" s="27"/>
      <c r="L707" s="27"/>
      <c r="M707" s="28"/>
      <c r="N707" s="27"/>
      <c r="O707" s="27"/>
      <c r="P707" s="27"/>
      <c r="Q707" s="28"/>
      <c r="R707" s="29"/>
      <c r="S707" s="28"/>
      <c r="T707" s="29"/>
      <c r="U707" s="27"/>
      <c r="V707" s="27"/>
      <c r="W707" s="30"/>
      <c r="X707" s="27"/>
      <c r="Y707" s="27"/>
      <c r="Z707" s="27"/>
      <c r="AA707" s="27"/>
      <c r="AB707" s="28"/>
      <c r="AC707" s="27"/>
      <c r="AD707" s="6"/>
      <c r="AE707" s="6"/>
      <c r="AF707"/>
      <c r="AG707"/>
      <c r="AH707"/>
      <c r="AI707" s="6"/>
      <c r="AJ707" s="6"/>
    </row>
    <row r="708" spans="1:36" s="5" customFormat="1" ht="14.25" customHeight="1" x14ac:dyDescent="0.25">
      <c r="A708" s="25"/>
      <c r="B708" s="26"/>
      <c r="C708" s="31"/>
      <c r="D708" s="27"/>
      <c r="E708" s="28"/>
      <c r="F708" s="27"/>
      <c r="G708" s="27"/>
      <c r="H708" s="27"/>
      <c r="I708" s="27"/>
      <c r="J708" s="27"/>
      <c r="K708" s="27"/>
      <c r="L708" s="27"/>
      <c r="M708" s="28"/>
      <c r="N708" s="27"/>
      <c r="O708" s="27"/>
      <c r="P708" s="27"/>
      <c r="Q708" s="28"/>
      <c r="R708" s="29"/>
      <c r="S708" s="28"/>
      <c r="T708" s="29"/>
      <c r="U708" s="27"/>
      <c r="V708" s="27"/>
      <c r="W708" s="30"/>
      <c r="X708" s="27"/>
      <c r="Y708" s="27"/>
      <c r="Z708" s="27"/>
      <c r="AA708" s="27"/>
      <c r="AB708" s="28"/>
      <c r="AC708" s="27"/>
      <c r="AD708" s="6"/>
      <c r="AE708" s="6"/>
      <c r="AF708"/>
      <c r="AG708"/>
      <c r="AH708"/>
      <c r="AI708" s="6"/>
      <c r="AJ708" s="6"/>
    </row>
    <row r="709" spans="1:36" s="5" customFormat="1" ht="14.25" customHeight="1" x14ac:dyDescent="0.25">
      <c r="A709" s="25"/>
      <c r="B709" s="26"/>
      <c r="C709" s="31"/>
      <c r="D709" s="27"/>
      <c r="E709" s="28"/>
      <c r="F709" s="27"/>
      <c r="G709" s="27"/>
      <c r="H709" s="27"/>
      <c r="I709" s="27"/>
      <c r="J709" s="27"/>
      <c r="K709" s="27"/>
      <c r="L709" s="27"/>
      <c r="M709" s="28"/>
      <c r="N709" s="27"/>
      <c r="O709" s="27"/>
      <c r="P709" s="27"/>
      <c r="Q709" s="28"/>
      <c r="R709" s="29"/>
      <c r="S709" s="28"/>
      <c r="T709" s="29"/>
      <c r="U709" s="27"/>
      <c r="V709" s="27"/>
      <c r="W709" s="30"/>
      <c r="X709" s="27"/>
      <c r="Y709" s="27"/>
      <c r="Z709" s="27"/>
      <c r="AA709" s="27"/>
      <c r="AB709" s="28"/>
      <c r="AC709" s="27"/>
      <c r="AD709" s="6"/>
      <c r="AE709" s="6"/>
      <c r="AF709"/>
      <c r="AG709"/>
      <c r="AH709"/>
      <c r="AI709" s="6"/>
      <c r="AJ709" s="6"/>
    </row>
    <row r="710" spans="1:36" s="5" customFormat="1" ht="14.25" customHeight="1" x14ac:dyDescent="0.25">
      <c r="A710" s="25"/>
      <c r="B710" s="26"/>
      <c r="C710" s="31"/>
      <c r="D710" s="27"/>
      <c r="E710" s="28"/>
      <c r="F710" s="27"/>
      <c r="G710" s="27"/>
      <c r="H710" s="27"/>
      <c r="I710" s="27"/>
      <c r="J710" s="27"/>
      <c r="K710" s="27"/>
      <c r="L710" s="27"/>
      <c r="M710" s="28"/>
      <c r="N710" s="27"/>
      <c r="O710" s="27"/>
      <c r="P710" s="27"/>
      <c r="Q710" s="28"/>
      <c r="R710" s="29"/>
      <c r="S710" s="28"/>
      <c r="T710" s="29"/>
      <c r="U710" s="27"/>
      <c r="V710" s="27"/>
      <c r="W710" s="30"/>
      <c r="X710" s="27"/>
      <c r="Y710" s="27"/>
      <c r="Z710" s="27"/>
      <c r="AA710" s="27"/>
      <c r="AB710" s="28"/>
      <c r="AC710" s="27"/>
      <c r="AD710" s="6"/>
      <c r="AE710" s="6"/>
      <c r="AF710"/>
      <c r="AG710"/>
      <c r="AH710"/>
      <c r="AI710" s="6"/>
      <c r="AJ710" s="6"/>
    </row>
    <row r="711" spans="1:36" s="5" customFormat="1" ht="14.25" customHeight="1" x14ac:dyDescent="0.25">
      <c r="A711" s="25"/>
      <c r="B711" s="26"/>
      <c r="C711" s="31"/>
      <c r="D711" s="27"/>
      <c r="E711" s="28"/>
      <c r="F711" s="27"/>
      <c r="G711" s="27"/>
      <c r="H711" s="27"/>
      <c r="I711" s="27"/>
      <c r="J711" s="27"/>
      <c r="K711" s="27"/>
      <c r="L711" s="27"/>
      <c r="M711" s="28"/>
      <c r="N711" s="27"/>
      <c r="O711" s="27"/>
      <c r="P711" s="27"/>
      <c r="Q711" s="28"/>
      <c r="R711" s="29"/>
      <c r="S711" s="28"/>
      <c r="T711" s="29"/>
      <c r="U711" s="27"/>
      <c r="V711" s="27"/>
      <c r="W711" s="30"/>
      <c r="X711" s="27"/>
      <c r="Y711" s="27"/>
      <c r="Z711" s="27"/>
      <c r="AA711" s="27"/>
      <c r="AB711" s="28"/>
      <c r="AC711" s="27"/>
      <c r="AD711" s="6"/>
      <c r="AE711" s="6"/>
      <c r="AF711"/>
      <c r="AG711"/>
      <c r="AH711"/>
      <c r="AI711" s="6"/>
      <c r="AJ711" s="6"/>
    </row>
    <row r="712" spans="1:36" s="5" customFormat="1" ht="14.25" customHeight="1" x14ac:dyDescent="0.25">
      <c r="A712" s="25"/>
      <c r="B712" s="26"/>
      <c r="C712" s="31"/>
      <c r="D712" s="27"/>
      <c r="E712" s="28"/>
      <c r="F712" s="27"/>
      <c r="G712" s="27"/>
      <c r="H712" s="27"/>
      <c r="I712" s="27"/>
      <c r="J712" s="27"/>
      <c r="K712" s="27"/>
      <c r="L712" s="27"/>
      <c r="M712" s="28"/>
      <c r="N712" s="27"/>
      <c r="O712" s="27"/>
      <c r="P712" s="27"/>
      <c r="Q712" s="28"/>
      <c r="R712" s="29"/>
      <c r="S712" s="28"/>
      <c r="T712" s="29"/>
      <c r="U712" s="27"/>
      <c r="V712" s="27"/>
      <c r="W712" s="30"/>
      <c r="X712" s="27"/>
      <c r="Y712" s="27"/>
      <c r="Z712" s="27"/>
      <c r="AA712" s="27"/>
      <c r="AB712" s="28"/>
      <c r="AC712" s="27"/>
      <c r="AD712" s="6"/>
      <c r="AE712" s="6"/>
      <c r="AF712"/>
      <c r="AG712"/>
      <c r="AH712"/>
      <c r="AI712" s="6"/>
      <c r="AJ712" s="6"/>
    </row>
    <row r="713" spans="1:36" s="5" customFormat="1" ht="14.25" customHeight="1" x14ac:dyDescent="0.25">
      <c r="A713" s="25"/>
      <c r="B713" s="26"/>
      <c r="C713" s="31"/>
      <c r="D713" s="27"/>
      <c r="E713" s="28"/>
      <c r="F713" s="27"/>
      <c r="G713" s="27"/>
      <c r="H713" s="27"/>
      <c r="I713" s="27"/>
      <c r="J713" s="27"/>
      <c r="K713" s="27"/>
      <c r="L713" s="27"/>
      <c r="M713" s="28"/>
      <c r="N713" s="27"/>
      <c r="O713" s="27"/>
      <c r="P713" s="27"/>
      <c r="Q713" s="28"/>
      <c r="R713" s="29"/>
      <c r="S713" s="28"/>
      <c r="T713" s="29"/>
      <c r="U713" s="27"/>
      <c r="V713" s="27"/>
      <c r="W713" s="30"/>
      <c r="X713" s="27"/>
      <c r="Y713" s="27"/>
      <c r="Z713" s="27"/>
      <c r="AA713" s="27"/>
      <c r="AB713" s="28"/>
      <c r="AC713" s="27"/>
      <c r="AD713" s="6"/>
      <c r="AE713" s="6"/>
      <c r="AF713"/>
      <c r="AG713"/>
      <c r="AH713"/>
      <c r="AI713" s="6"/>
      <c r="AJ713" s="6"/>
    </row>
    <row r="714" spans="1:36" s="5" customFormat="1" ht="14.25" customHeight="1" x14ac:dyDescent="0.25">
      <c r="A714" s="25"/>
      <c r="B714" s="26"/>
      <c r="C714" s="31"/>
      <c r="D714" s="27"/>
      <c r="E714" s="28"/>
      <c r="F714" s="27"/>
      <c r="G714" s="27"/>
      <c r="H714" s="27"/>
      <c r="I714" s="27"/>
      <c r="J714" s="27"/>
      <c r="K714" s="27"/>
      <c r="L714" s="27"/>
      <c r="M714" s="28"/>
      <c r="N714" s="27"/>
      <c r="O714" s="27"/>
      <c r="P714" s="27"/>
      <c r="Q714" s="28"/>
      <c r="R714" s="29"/>
      <c r="S714" s="28"/>
      <c r="T714" s="29"/>
      <c r="U714" s="27"/>
      <c r="V714" s="27"/>
      <c r="W714" s="30"/>
      <c r="X714" s="27"/>
      <c r="Y714" s="27"/>
      <c r="Z714" s="27"/>
      <c r="AA714" s="27"/>
      <c r="AB714" s="28"/>
      <c r="AC714" s="27"/>
      <c r="AD714" s="6"/>
      <c r="AE714" s="6"/>
      <c r="AF714"/>
      <c r="AG714"/>
      <c r="AH714"/>
      <c r="AI714" s="6"/>
      <c r="AJ714" s="6"/>
    </row>
    <row r="715" spans="1:36" s="5" customFormat="1" ht="14.25" customHeight="1" x14ac:dyDescent="0.25">
      <c r="A715" s="25"/>
      <c r="B715" s="26"/>
      <c r="C715" s="31"/>
      <c r="D715" s="27"/>
      <c r="E715" s="28"/>
      <c r="F715" s="27"/>
      <c r="G715" s="27"/>
      <c r="H715" s="27"/>
      <c r="I715" s="27"/>
      <c r="J715" s="27"/>
      <c r="K715" s="27"/>
      <c r="L715" s="27"/>
      <c r="M715" s="28"/>
      <c r="N715" s="27"/>
      <c r="O715" s="27"/>
      <c r="P715" s="27"/>
      <c r="Q715" s="28"/>
      <c r="R715" s="29"/>
      <c r="S715" s="28"/>
      <c r="T715" s="29"/>
      <c r="U715" s="27"/>
      <c r="V715" s="27"/>
      <c r="W715" s="30"/>
      <c r="X715" s="27"/>
      <c r="Y715" s="27"/>
      <c r="Z715" s="27"/>
      <c r="AA715" s="27"/>
      <c r="AB715" s="28"/>
      <c r="AC715" s="27"/>
      <c r="AD715" s="6"/>
      <c r="AE715" s="6"/>
      <c r="AF715"/>
      <c r="AG715"/>
      <c r="AH715"/>
      <c r="AI715" s="6"/>
      <c r="AJ715" s="6"/>
    </row>
    <row r="716" spans="1:36" s="5" customFormat="1" ht="14.25" customHeight="1" x14ac:dyDescent="0.25">
      <c r="A716" s="25"/>
      <c r="B716" s="26"/>
      <c r="C716" s="31"/>
      <c r="D716" s="27"/>
      <c r="E716" s="28"/>
      <c r="F716" s="27"/>
      <c r="G716" s="27"/>
      <c r="H716" s="27"/>
      <c r="I716" s="27"/>
      <c r="J716" s="27"/>
      <c r="K716" s="27"/>
      <c r="L716" s="27"/>
      <c r="M716" s="28"/>
      <c r="N716" s="27"/>
      <c r="O716" s="27"/>
      <c r="P716" s="27"/>
      <c r="Q716" s="28"/>
      <c r="R716" s="29"/>
      <c r="S716" s="28"/>
      <c r="T716" s="29"/>
      <c r="U716" s="27"/>
      <c r="V716" s="27"/>
      <c r="W716" s="30"/>
      <c r="X716" s="27"/>
      <c r="Y716" s="27"/>
      <c r="Z716" s="27"/>
      <c r="AA716" s="27"/>
      <c r="AB716" s="28"/>
      <c r="AC716" s="27"/>
      <c r="AD716" s="6"/>
      <c r="AE716" s="6"/>
      <c r="AF716"/>
      <c r="AG716"/>
      <c r="AH716"/>
      <c r="AI716" s="6"/>
      <c r="AJ716" s="6"/>
    </row>
    <row r="717" spans="1:36" s="5" customFormat="1" ht="14.25" customHeight="1" x14ac:dyDescent="0.25">
      <c r="A717" s="25"/>
      <c r="B717" s="26"/>
      <c r="C717" s="31"/>
      <c r="D717" s="27"/>
      <c r="E717" s="28"/>
      <c r="F717" s="27"/>
      <c r="G717" s="27"/>
      <c r="H717" s="27"/>
      <c r="I717" s="27"/>
      <c r="J717" s="27"/>
      <c r="K717" s="27"/>
      <c r="L717" s="27"/>
      <c r="M717" s="28"/>
      <c r="N717" s="27"/>
      <c r="O717" s="27"/>
      <c r="P717" s="27"/>
      <c r="Q717" s="28"/>
      <c r="R717" s="29"/>
      <c r="S717" s="28"/>
      <c r="T717" s="29"/>
      <c r="U717" s="27"/>
      <c r="V717" s="27"/>
      <c r="W717" s="30"/>
      <c r="X717" s="27"/>
      <c r="Y717" s="27"/>
      <c r="Z717" s="27"/>
      <c r="AA717" s="27"/>
      <c r="AB717" s="28"/>
      <c r="AC717" s="27"/>
      <c r="AD717" s="6"/>
      <c r="AE717" s="6"/>
      <c r="AF717"/>
      <c r="AG717"/>
      <c r="AH717"/>
      <c r="AI717" s="6"/>
      <c r="AJ717" s="6"/>
    </row>
    <row r="718" spans="1:36" s="5" customFormat="1" ht="14.25" customHeight="1" x14ac:dyDescent="0.25">
      <c r="A718" s="25"/>
      <c r="B718" s="26"/>
      <c r="C718" s="31"/>
      <c r="D718" s="27"/>
      <c r="E718" s="28"/>
      <c r="F718" s="27"/>
      <c r="G718" s="27"/>
      <c r="H718" s="27"/>
      <c r="I718" s="27"/>
      <c r="J718" s="27"/>
      <c r="K718" s="27"/>
      <c r="L718" s="27"/>
      <c r="M718" s="28"/>
      <c r="N718" s="27"/>
      <c r="O718" s="27"/>
      <c r="P718" s="27"/>
      <c r="Q718" s="28"/>
      <c r="R718" s="29"/>
      <c r="S718" s="28"/>
      <c r="T718" s="29"/>
      <c r="U718" s="27"/>
      <c r="V718" s="27"/>
      <c r="W718" s="30"/>
      <c r="X718" s="27"/>
      <c r="Y718" s="27"/>
      <c r="Z718" s="27"/>
      <c r="AA718" s="27"/>
      <c r="AB718" s="28"/>
      <c r="AC718" s="27"/>
      <c r="AD718" s="6"/>
      <c r="AE718" s="6"/>
      <c r="AF718"/>
      <c r="AG718"/>
      <c r="AH718"/>
      <c r="AI718" s="6"/>
      <c r="AJ718" s="6"/>
    </row>
    <row r="719" spans="1:36" s="5" customFormat="1" ht="14.25" customHeight="1" x14ac:dyDescent="0.25">
      <c r="A719" s="25"/>
      <c r="B719" s="26"/>
      <c r="C719" s="31"/>
      <c r="D719" s="27"/>
      <c r="E719" s="28"/>
      <c r="F719" s="27"/>
      <c r="G719" s="27"/>
      <c r="H719" s="27"/>
      <c r="I719" s="27"/>
      <c r="J719" s="27"/>
      <c r="K719" s="27"/>
      <c r="L719" s="27"/>
      <c r="M719" s="28"/>
      <c r="N719" s="27"/>
      <c r="O719" s="27"/>
      <c r="P719" s="27"/>
      <c r="Q719" s="28"/>
      <c r="R719" s="29"/>
      <c r="S719" s="28"/>
      <c r="T719" s="29"/>
      <c r="U719" s="27"/>
      <c r="V719" s="27"/>
      <c r="W719" s="30"/>
      <c r="X719" s="27"/>
      <c r="Y719" s="27"/>
      <c r="Z719" s="27"/>
      <c r="AA719" s="27"/>
      <c r="AB719" s="28"/>
      <c r="AC719" s="27"/>
      <c r="AD719" s="6"/>
      <c r="AE719" s="6"/>
      <c r="AF719"/>
      <c r="AG719"/>
      <c r="AH719"/>
      <c r="AI719" s="6"/>
      <c r="AJ719" s="6"/>
    </row>
    <row r="720" spans="1:36" s="5" customFormat="1" ht="14.25" customHeight="1" x14ac:dyDescent="0.25">
      <c r="A720" s="25"/>
      <c r="B720" s="26"/>
      <c r="C720" s="31"/>
      <c r="D720" s="27"/>
      <c r="E720" s="28"/>
      <c r="F720" s="27"/>
      <c r="G720" s="27"/>
      <c r="H720" s="27"/>
      <c r="I720" s="27"/>
      <c r="J720" s="27"/>
      <c r="K720" s="27"/>
      <c r="L720" s="27"/>
      <c r="M720" s="28"/>
      <c r="N720" s="27"/>
      <c r="O720" s="27"/>
      <c r="P720" s="27"/>
      <c r="Q720" s="28"/>
      <c r="R720" s="29"/>
      <c r="S720" s="28"/>
      <c r="T720" s="29"/>
      <c r="U720" s="27"/>
      <c r="V720" s="27"/>
      <c r="W720" s="30"/>
      <c r="X720" s="27"/>
      <c r="Y720" s="27"/>
      <c r="Z720" s="27"/>
      <c r="AA720" s="27"/>
      <c r="AB720" s="28"/>
      <c r="AC720" s="27"/>
      <c r="AD720" s="6"/>
      <c r="AE720" s="6"/>
      <c r="AF720"/>
      <c r="AG720"/>
      <c r="AH720"/>
      <c r="AI720" s="6"/>
      <c r="AJ720" s="6"/>
    </row>
    <row r="721" spans="1:36" s="5" customFormat="1" ht="14.25" customHeight="1" x14ac:dyDescent="0.25">
      <c r="A721" s="25"/>
      <c r="B721" s="26"/>
      <c r="C721" s="31"/>
      <c r="D721" s="27"/>
      <c r="E721" s="28"/>
      <c r="F721" s="27"/>
      <c r="G721" s="27"/>
      <c r="H721" s="27"/>
      <c r="I721" s="27"/>
      <c r="J721" s="27"/>
      <c r="K721" s="27"/>
      <c r="L721" s="27"/>
      <c r="M721" s="28"/>
      <c r="N721" s="27"/>
      <c r="O721" s="27"/>
      <c r="P721" s="27"/>
      <c r="Q721" s="28"/>
      <c r="R721" s="29"/>
      <c r="S721" s="28"/>
      <c r="T721" s="29"/>
      <c r="U721" s="27"/>
      <c r="V721" s="27"/>
      <c r="W721" s="30"/>
      <c r="X721" s="27"/>
      <c r="Y721" s="27"/>
      <c r="Z721" s="27"/>
      <c r="AA721" s="27"/>
      <c r="AB721" s="28"/>
      <c r="AC721" s="27"/>
      <c r="AD721" s="6"/>
      <c r="AE721" s="6"/>
      <c r="AF721"/>
      <c r="AG721"/>
      <c r="AH721"/>
      <c r="AI721" s="6"/>
      <c r="AJ721" s="6"/>
    </row>
    <row r="722" spans="1:36" s="5" customFormat="1" ht="14.25" customHeight="1" x14ac:dyDescent="0.25">
      <c r="A722" s="25"/>
      <c r="B722" s="26"/>
      <c r="C722" s="31"/>
      <c r="D722" s="27"/>
      <c r="E722" s="28"/>
      <c r="F722" s="27"/>
      <c r="G722" s="27"/>
      <c r="H722" s="27"/>
      <c r="I722" s="27"/>
      <c r="J722" s="27"/>
      <c r="K722" s="27"/>
      <c r="L722" s="27"/>
      <c r="M722" s="28"/>
      <c r="N722" s="27"/>
      <c r="O722" s="27"/>
      <c r="P722" s="27"/>
      <c r="Q722" s="28"/>
      <c r="R722" s="29"/>
      <c r="S722" s="28"/>
      <c r="T722" s="29"/>
      <c r="U722" s="27"/>
      <c r="V722" s="27"/>
      <c r="W722" s="30"/>
      <c r="X722" s="27"/>
      <c r="Y722" s="27"/>
      <c r="Z722" s="27"/>
      <c r="AA722" s="27"/>
      <c r="AB722" s="28"/>
      <c r="AC722" s="27"/>
      <c r="AD722" s="6"/>
      <c r="AE722" s="6"/>
      <c r="AF722"/>
      <c r="AG722"/>
      <c r="AH722"/>
      <c r="AI722" s="6"/>
      <c r="AJ722" s="6"/>
    </row>
    <row r="723" spans="1:36" s="5" customFormat="1" ht="14.25" customHeight="1" x14ac:dyDescent="0.25">
      <c r="A723" s="25"/>
      <c r="B723" s="26"/>
      <c r="C723" s="31"/>
      <c r="D723" s="27"/>
      <c r="E723" s="28"/>
      <c r="F723" s="27"/>
      <c r="G723" s="27"/>
      <c r="H723" s="27"/>
      <c r="I723" s="27"/>
      <c r="J723" s="27"/>
      <c r="K723" s="27"/>
      <c r="L723" s="27"/>
      <c r="M723" s="28"/>
      <c r="N723" s="27"/>
      <c r="O723" s="27"/>
      <c r="P723" s="27"/>
      <c r="Q723" s="28"/>
      <c r="R723" s="29"/>
      <c r="S723" s="28"/>
      <c r="T723" s="29"/>
      <c r="U723" s="27"/>
      <c r="V723" s="27"/>
      <c r="W723" s="30"/>
      <c r="X723" s="27"/>
      <c r="Y723" s="27"/>
      <c r="Z723" s="27"/>
      <c r="AA723" s="27"/>
      <c r="AB723" s="28"/>
      <c r="AC723" s="27"/>
      <c r="AD723" s="6"/>
      <c r="AE723" s="6"/>
      <c r="AF723"/>
      <c r="AG723"/>
      <c r="AH723"/>
      <c r="AI723" s="6"/>
      <c r="AJ723" s="6"/>
    </row>
    <row r="724" spans="1:36" s="5" customFormat="1" ht="14.25" customHeight="1" x14ac:dyDescent="0.25">
      <c r="A724" s="25"/>
      <c r="B724" s="26"/>
      <c r="C724" s="31"/>
      <c r="D724" s="27"/>
      <c r="E724" s="28"/>
      <c r="F724" s="27"/>
      <c r="G724" s="27"/>
      <c r="H724" s="27"/>
      <c r="I724" s="27"/>
      <c r="J724" s="27"/>
      <c r="K724" s="27"/>
      <c r="L724" s="27"/>
      <c r="M724" s="28"/>
      <c r="N724" s="27"/>
      <c r="O724" s="27"/>
      <c r="P724" s="27"/>
      <c r="Q724" s="28"/>
      <c r="R724" s="29"/>
      <c r="S724" s="28"/>
      <c r="T724" s="29"/>
      <c r="U724" s="27"/>
      <c r="V724" s="27"/>
      <c r="W724" s="30"/>
      <c r="X724" s="27"/>
      <c r="Y724" s="27"/>
      <c r="Z724" s="27"/>
      <c r="AA724" s="27"/>
      <c r="AB724" s="28"/>
      <c r="AC724" s="27"/>
      <c r="AD724" s="6"/>
      <c r="AE724" s="6"/>
      <c r="AF724"/>
      <c r="AG724"/>
      <c r="AH724"/>
      <c r="AI724" s="6"/>
      <c r="AJ724" s="6"/>
    </row>
    <row r="725" spans="1:36" s="5" customFormat="1" ht="14.25" customHeight="1" x14ac:dyDescent="0.25">
      <c r="A725" s="25"/>
      <c r="B725" s="26"/>
      <c r="C725" s="31"/>
      <c r="D725" s="27"/>
      <c r="E725" s="28"/>
      <c r="F725" s="27"/>
      <c r="G725" s="27"/>
      <c r="H725" s="27"/>
      <c r="I725" s="27"/>
      <c r="J725" s="27"/>
      <c r="K725" s="27"/>
      <c r="L725" s="27"/>
      <c r="M725" s="28"/>
      <c r="N725" s="27"/>
      <c r="O725" s="27"/>
      <c r="P725" s="27"/>
      <c r="Q725" s="28"/>
      <c r="R725" s="29"/>
      <c r="S725" s="28"/>
      <c r="T725" s="29"/>
      <c r="U725" s="27"/>
      <c r="V725" s="27"/>
      <c r="W725" s="30"/>
      <c r="X725" s="27"/>
      <c r="Y725" s="27"/>
      <c r="Z725" s="27"/>
      <c r="AA725" s="27"/>
      <c r="AB725" s="28"/>
      <c r="AC725" s="27"/>
      <c r="AD725" s="6"/>
      <c r="AE725" s="6"/>
      <c r="AF725"/>
      <c r="AG725"/>
      <c r="AH725"/>
      <c r="AI725" s="6"/>
      <c r="AJ725" s="6"/>
    </row>
    <row r="726" spans="1:36" s="5" customFormat="1" ht="14.25" customHeight="1" x14ac:dyDescent="0.25">
      <c r="A726" s="25"/>
      <c r="B726" s="26"/>
      <c r="C726" s="31"/>
      <c r="D726" s="27"/>
      <c r="E726" s="28"/>
      <c r="F726" s="27"/>
      <c r="G726" s="27"/>
      <c r="H726" s="27"/>
      <c r="I726" s="27"/>
      <c r="J726" s="27"/>
      <c r="K726" s="27"/>
      <c r="L726" s="27"/>
      <c r="M726" s="28"/>
      <c r="N726" s="27"/>
      <c r="O726" s="27"/>
      <c r="P726" s="27"/>
      <c r="Q726" s="28"/>
      <c r="R726" s="29"/>
      <c r="S726" s="28"/>
      <c r="T726" s="29"/>
      <c r="U726" s="27"/>
      <c r="V726" s="27"/>
      <c r="W726" s="30"/>
      <c r="X726" s="27"/>
      <c r="Y726" s="27"/>
      <c r="Z726" s="27"/>
      <c r="AA726" s="27"/>
      <c r="AB726" s="28"/>
      <c r="AC726" s="27"/>
      <c r="AD726" s="6"/>
      <c r="AE726" s="6"/>
      <c r="AF726"/>
      <c r="AG726"/>
      <c r="AH726"/>
      <c r="AI726" s="6"/>
      <c r="AJ726" s="6"/>
    </row>
    <row r="727" spans="1:36" s="5" customFormat="1" ht="14.25" customHeight="1" x14ac:dyDescent="0.25">
      <c r="A727" s="25"/>
      <c r="B727" s="26"/>
      <c r="C727" s="31"/>
      <c r="D727" s="27"/>
      <c r="E727" s="28"/>
      <c r="F727" s="27"/>
      <c r="G727" s="27"/>
      <c r="H727" s="27"/>
      <c r="I727" s="27"/>
      <c r="J727" s="27"/>
      <c r="K727" s="27"/>
      <c r="L727" s="27"/>
      <c r="M727" s="28"/>
      <c r="N727" s="27"/>
      <c r="O727" s="27"/>
      <c r="P727" s="27"/>
      <c r="Q727" s="28"/>
      <c r="R727" s="29"/>
      <c r="S727" s="28"/>
      <c r="T727" s="29"/>
      <c r="U727" s="27"/>
      <c r="V727" s="27"/>
      <c r="W727" s="30"/>
      <c r="X727" s="27"/>
      <c r="Y727" s="27"/>
      <c r="Z727" s="27"/>
      <c r="AA727" s="27"/>
      <c r="AB727" s="28"/>
      <c r="AC727" s="27"/>
      <c r="AD727" s="6"/>
      <c r="AE727" s="6"/>
      <c r="AF727"/>
      <c r="AG727"/>
      <c r="AH727"/>
      <c r="AI727" s="6"/>
      <c r="AJ727" s="6"/>
    </row>
    <row r="728" spans="1:36" s="5" customFormat="1" ht="14.25" customHeight="1" x14ac:dyDescent="0.25">
      <c r="A728" s="25"/>
      <c r="B728" s="26"/>
      <c r="C728" s="31"/>
      <c r="D728" s="27"/>
      <c r="E728" s="28"/>
      <c r="F728" s="27"/>
      <c r="G728" s="27"/>
      <c r="H728" s="27"/>
      <c r="I728" s="27"/>
      <c r="J728" s="27"/>
      <c r="K728" s="27"/>
      <c r="L728" s="27"/>
      <c r="M728" s="28"/>
      <c r="N728" s="27"/>
      <c r="O728" s="27"/>
      <c r="P728" s="27"/>
      <c r="Q728" s="28"/>
      <c r="R728" s="29"/>
      <c r="S728" s="28"/>
      <c r="T728" s="29"/>
      <c r="U728" s="27"/>
      <c r="V728" s="27"/>
      <c r="W728" s="30"/>
      <c r="X728" s="27"/>
      <c r="Y728" s="27"/>
      <c r="Z728" s="27"/>
      <c r="AA728" s="27"/>
      <c r="AB728" s="28"/>
      <c r="AC728" s="27"/>
      <c r="AD728" s="6"/>
      <c r="AE728" s="6"/>
      <c r="AF728"/>
      <c r="AG728"/>
      <c r="AH728"/>
      <c r="AI728" s="6"/>
      <c r="AJ728" s="6"/>
    </row>
    <row r="729" spans="1:36" s="5" customFormat="1" ht="14.25" customHeight="1" x14ac:dyDescent="0.25">
      <c r="A729" s="25"/>
      <c r="B729" s="26"/>
      <c r="C729" s="31"/>
      <c r="D729" s="27"/>
      <c r="E729" s="28"/>
      <c r="F729" s="27"/>
      <c r="G729" s="27"/>
      <c r="H729" s="27"/>
      <c r="I729" s="27"/>
      <c r="J729" s="27"/>
      <c r="K729" s="27"/>
      <c r="L729" s="27"/>
      <c r="M729" s="28"/>
      <c r="N729" s="27"/>
      <c r="O729" s="27"/>
      <c r="P729" s="27"/>
      <c r="Q729" s="28"/>
      <c r="R729" s="29"/>
      <c r="S729" s="28"/>
      <c r="T729" s="29"/>
      <c r="U729" s="27"/>
      <c r="V729" s="27"/>
      <c r="W729" s="30"/>
      <c r="X729" s="27"/>
      <c r="Y729" s="27"/>
      <c r="Z729" s="27"/>
      <c r="AA729" s="27"/>
      <c r="AB729" s="28"/>
      <c r="AC729" s="27"/>
      <c r="AD729" s="6"/>
      <c r="AE729" s="6"/>
      <c r="AF729"/>
      <c r="AG729"/>
      <c r="AH729"/>
      <c r="AI729" s="6"/>
      <c r="AJ729" s="6"/>
    </row>
    <row r="730" spans="1:36" s="5" customFormat="1" ht="14.25" customHeight="1" x14ac:dyDescent="0.25">
      <c r="A730" s="25"/>
      <c r="B730" s="26"/>
      <c r="C730" s="31"/>
      <c r="D730" s="27"/>
      <c r="E730" s="28"/>
      <c r="F730" s="27"/>
      <c r="G730" s="27"/>
      <c r="H730" s="27"/>
      <c r="I730" s="27"/>
      <c r="J730" s="27"/>
      <c r="K730" s="27"/>
      <c r="L730" s="27"/>
      <c r="M730" s="28"/>
      <c r="N730" s="27"/>
      <c r="O730" s="27"/>
      <c r="P730" s="27"/>
      <c r="Q730" s="28"/>
      <c r="R730" s="29"/>
      <c r="S730" s="28"/>
      <c r="T730" s="29"/>
      <c r="U730" s="27"/>
      <c r="V730" s="27"/>
      <c r="W730" s="30"/>
      <c r="X730" s="27"/>
      <c r="Y730" s="27"/>
      <c r="Z730" s="27"/>
      <c r="AA730" s="27"/>
      <c r="AB730" s="28"/>
      <c r="AC730" s="27"/>
      <c r="AD730" s="6"/>
      <c r="AE730" s="6"/>
      <c r="AF730"/>
      <c r="AG730"/>
      <c r="AH730"/>
      <c r="AI730" s="6"/>
      <c r="AJ730" s="6"/>
    </row>
    <row r="731" spans="1:36" s="5" customFormat="1" ht="14.25" customHeight="1" x14ac:dyDescent="0.25">
      <c r="A731" s="25"/>
      <c r="B731" s="26"/>
      <c r="C731" s="31"/>
      <c r="D731" s="27"/>
      <c r="E731" s="28"/>
      <c r="F731" s="27"/>
      <c r="G731" s="27"/>
      <c r="H731" s="27"/>
      <c r="I731" s="27"/>
      <c r="J731" s="27"/>
      <c r="K731" s="27"/>
      <c r="L731" s="27"/>
      <c r="M731" s="28"/>
      <c r="N731" s="27"/>
      <c r="O731" s="27"/>
      <c r="P731" s="27"/>
      <c r="Q731" s="28"/>
      <c r="R731" s="29"/>
      <c r="S731" s="28"/>
      <c r="T731" s="29"/>
      <c r="U731" s="27"/>
      <c r="V731" s="27"/>
      <c r="W731" s="30"/>
      <c r="X731" s="27"/>
      <c r="Y731" s="27"/>
      <c r="Z731" s="27"/>
      <c r="AA731" s="27"/>
      <c r="AB731" s="28"/>
      <c r="AC731" s="27"/>
      <c r="AD731" s="6"/>
      <c r="AE731" s="6"/>
      <c r="AF731"/>
      <c r="AG731"/>
      <c r="AH731"/>
      <c r="AI731" s="6"/>
      <c r="AJ731" s="6"/>
    </row>
    <row r="732" spans="1:36" s="5" customFormat="1" ht="14.25" customHeight="1" x14ac:dyDescent="0.25">
      <c r="A732" s="25"/>
      <c r="B732" s="26"/>
      <c r="C732" s="31"/>
      <c r="D732" s="27"/>
      <c r="E732" s="28"/>
      <c r="F732" s="27"/>
      <c r="G732" s="27"/>
      <c r="H732" s="27"/>
      <c r="I732" s="27"/>
      <c r="J732" s="27"/>
      <c r="K732" s="27"/>
      <c r="L732" s="27"/>
      <c r="M732" s="28"/>
      <c r="N732" s="27"/>
      <c r="O732" s="27"/>
      <c r="P732" s="27"/>
      <c r="Q732" s="28"/>
      <c r="R732" s="29"/>
      <c r="S732" s="28"/>
      <c r="T732" s="29"/>
      <c r="U732" s="27"/>
      <c r="V732" s="27"/>
      <c r="W732" s="30"/>
      <c r="X732" s="27"/>
      <c r="Y732" s="27"/>
      <c r="Z732" s="27"/>
      <c r="AA732" s="27"/>
      <c r="AB732" s="28"/>
      <c r="AC732" s="27"/>
      <c r="AD732" s="6"/>
      <c r="AE732" s="6"/>
      <c r="AF732"/>
      <c r="AG732"/>
      <c r="AH732"/>
      <c r="AI732" s="6"/>
      <c r="AJ732" s="6"/>
    </row>
    <row r="733" spans="1:36" s="5" customFormat="1" ht="14.25" customHeight="1" x14ac:dyDescent="0.25">
      <c r="A733" s="25"/>
      <c r="B733" s="26"/>
      <c r="C733" s="31"/>
      <c r="D733" s="27"/>
      <c r="E733" s="28"/>
      <c r="F733" s="27"/>
      <c r="G733" s="27"/>
      <c r="H733" s="27"/>
      <c r="I733" s="27"/>
      <c r="J733" s="27"/>
      <c r="K733" s="27"/>
      <c r="L733" s="27"/>
      <c r="M733" s="28"/>
      <c r="N733" s="27"/>
      <c r="O733" s="27"/>
      <c r="P733" s="27"/>
      <c r="Q733" s="28"/>
      <c r="R733" s="29"/>
      <c r="S733" s="28"/>
      <c r="T733" s="29"/>
      <c r="U733" s="27"/>
      <c r="V733" s="27"/>
      <c r="W733" s="30"/>
      <c r="X733" s="27"/>
      <c r="Y733" s="27"/>
      <c r="Z733" s="27"/>
      <c r="AA733" s="27"/>
      <c r="AB733" s="28"/>
      <c r="AC733" s="27"/>
      <c r="AD733" s="6"/>
      <c r="AE733" s="6"/>
      <c r="AF733"/>
      <c r="AG733"/>
      <c r="AH733"/>
      <c r="AI733" s="6"/>
      <c r="AJ733" s="6"/>
    </row>
    <row r="734" spans="1:36" s="5" customFormat="1" ht="14.25" customHeight="1" x14ac:dyDescent="0.25">
      <c r="A734" s="25"/>
      <c r="B734" s="26"/>
      <c r="C734" s="31"/>
      <c r="D734" s="27"/>
      <c r="E734" s="28"/>
      <c r="F734" s="27"/>
      <c r="G734" s="27"/>
      <c r="H734" s="27"/>
      <c r="I734" s="27"/>
      <c r="J734" s="27"/>
      <c r="K734" s="27"/>
      <c r="L734" s="27"/>
      <c r="M734" s="28"/>
      <c r="N734" s="27"/>
      <c r="O734" s="27"/>
      <c r="P734" s="27"/>
      <c r="Q734" s="28"/>
      <c r="R734" s="29"/>
      <c r="S734" s="28"/>
      <c r="T734" s="29"/>
      <c r="U734" s="27"/>
      <c r="V734" s="27"/>
      <c r="W734" s="30"/>
      <c r="X734" s="27"/>
      <c r="Y734" s="27"/>
      <c r="Z734" s="27"/>
      <c r="AA734" s="27"/>
      <c r="AB734" s="28"/>
      <c r="AC734" s="27"/>
      <c r="AD734" s="6"/>
      <c r="AE734" s="6"/>
      <c r="AF734"/>
      <c r="AG734"/>
      <c r="AH734"/>
      <c r="AI734" s="6"/>
      <c r="AJ734" s="6"/>
    </row>
    <row r="735" spans="1:36" s="5" customFormat="1" ht="14.25" customHeight="1" x14ac:dyDescent="0.25">
      <c r="A735" s="25"/>
      <c r="B735" s="26"/>
      <c r="C735" s="31"/>
      <c r="D735" s="27"/>
      <c r="E735" s="28"/>
      <c r="F735" s="27"/>
      <c r="G735" s="27"/>
      <c r="H735" s="27"/>
      <c r="I735" s="27"/>
      <c r="J735" s="27"/>
      <c r="K735" s="27"/>
      <c r="L735" s="27"/>
      <c r="M735" s="28"/>
      <c r="N735" s="27"/>
      <c r="O735" s="27"/>
      <c r="P735" s="27"/>
      <c r="Q735" s="28"/>
      <c r="R735" s="29"/>
      <c r="S735" s="28"/>
      <c r="T735" s="29"/>
      <c r="U735" s="27"/>
      <c r="V735" s="27"/>
      <c r="W735" s="30"/>
      <c r="X735" s="27"/>
      <c r="Y735" s="27"/>
      <c r="Z735" s="27"/>
      <c r="AA735" s="27"/>
      <c r="AB735" s="28"/>
      <c r="AC735" s="27"/>
      <c r="AD735" s="6"/>
      <c r="AE735" s="6"/>
      <c r="AF735"/>
      <c r="AG735"/>
      <c r="AH735"/>
      <c r="AI735" s="6"/>
      <c r="AJ735" s="6"/>
    </row>
    <row r="736" spans="1:36" s="5" customFormat="1" ht="14.25" customHeight="1" x14ac:dyDescent="0.25">
      <c r="A736" s="25"/>
      <c r="B736" s="26"/>
      <c r="C736" s="31"/>
      <c r="D736" s="27"/>
      <c r="E736" s="28"/>
      <c r="F736" s="27"/>
      <c r="G736" s="27"/>
      <c r="H736" s="27"/>
      <c r="I736" s="27"/>
      <c r="J736" s="27"/>
      <c r="K736" s="27"/>
      <c r="L736" s="27"/>
      <c r="M736" s="28"/>
      <c r="N736" s="27"/>
      <c r="O736" s="27"/>
      <c r="P736" s="27"/>
      <c r="Q736" s="28"/>
      <c r="R736" s="29"/>
      <c r="S736" s="28"/>
      <c r="T736" s="29"/>
      <c r="U736" s="27"/>
      <c r="V736" s="27"/>
      <c r="W736" s="30"/>
      <c r="X736" s="27"/>
      <c r="Y736" s="27"/>
      <c r="Z736" s="27"/>
      <c r="AA736" s="27"/>
      <c r="AB736" s="28"/>
      <c r="AC736" s="27"/>
      <c r="AD736" s="6"/>
      <c r="AE736" s="6"/>
      <c r="AF736"/>
      <c r="AG736"/>
      <c r="AH736"/>
      <c r="AI736" s="6"/>
      <c r="AJ736" s="6"/>
    </row>
    <row r="737" spans="1:36" s="5" customFormat="1" ht="14.25" customHeight="1" x14ac:dyDescent="0.25">
      <c r="A737" s="25"/>
      <c r="B737" s="26"/>
      <c r="C737" s="31"/>
      <c r="D737" s="27"/>
      <c r="E737" s="28"/>
      <c r="F737" s="27"/>
      <c r="G737" s="27"/>
      <c r="H737" s="27"/>
      <c r="I737" s="27"/>
      <c r="J737" s="27"/>
      <c r="K737" s="27"/>
      <c r="L737" s="27"/>
      <c r="M737" s="28"/>
      <c r="N737" s="27"/>
      <c r="O737" s="27"/>
      <c r="P737" s="27"/>
      <c r="Q737" s="28"/>
      <c r="R737" s="29"/>
      <c r="S737" s="28"/>
      <c r="T737" s="29"/>
      <c r="U737" s="27"/>
      <c r="V737" s="27"/>
      <c r="W737" s="30"/>
      <c r="X737" s="27"/>
      <c r="Y737" s="27"/>
      <c r="Z737" s="27"/>
      <c r="AA737" s="27"/>
      <c r="AB737" s="28"/>
      <c r="AC737" s="27"/>
      <c r="AD737" s="6"/>
      <c r="AE737" s="6"/>
      <c r="AF737"/>
      <c r="AG737"/>
      <c r="AH737"/>
      <c r="AI737" s="6"/>
      <c r="AJ737" s="6"/>
    </row>
    <row r="738" spans="1:36" s="5" customFormat="1" ht="14.25" customHeight="1" x14ac:dyDescent="0.25">
      <c r="A738" s="25"/>
      <c r="B738" s="26"/>
      <c r="C738" s="31"/>
      <c r="D738" s="27"/>
      <c r="E738" s="28"/>
      <c r="F738" s="27"/>
      <c r="G738" s="27"/>
      <c r="H738" s="27"/>
      <c r="I738" s="27"/>
      <c r="J738" s="27"/>
      <c r="K738" s="27"/>
      <c r="L738" s="27"/>
      <c r="M738" s="28"/>
      <c r="N738" s="27"/>
      <c r="O738" s="27"/>
      <c r="P738" s="27"/>
      <c r="Q738" s="28"/>
      <c r="R738" s="29"/>
      <c r="S738" s="28"/>
      <c r="T738" s="29"/>
      <c r="U738" s="27"/>
      <c r="V738" s="27"/>
      <c r="W738" s="30"/>
      <c r="X738" s="27"/>
      <c r="Y738" s="27"/>
      <c r="Z738" s="27"/>
      <c r="AA738" s="27"/>
      <c r="AB738" s="28"/>
      <c r="AC738" s="27"/>
      <c r="AD738" s="6"/>
      <c r="AE738" s="6"/>
      <c r="AF738"/>
      <c r="AG738"/>
      <c r="AH738"/>
      <c r="AI738" s="6"/>
      <c r="AJ738" s="6"/>
    </row>
    <row r="739" spans="1:36" s="5" customFormat="1" ht="14.25" customHeight="1" x14ac:dyDescent="0.25">
      <c r="A739" s="25"/>
      <c r="B739" s="26"/>
      <c r="C739" s="31"/>
      <c r="D739" s="27"/>
      <c r="E739" s="28"/>
      <c r="F739" s="27"/>
      <c r="G739" s="27"/>
      <c r="H739" s="27"/>
      <c r="I739" s="27"/>
      <c r="J739" s="27"/>
      <c r="K739" s="27"/>
      <c r="L739" s="27"/>
      <c r="M739" s="28"/>
      <c r="N739" s="27"/>
      <c r="O739" s="27"/>
      <c r="P739" s="27"/>
      <c r="Q739" s="28"/>
      <c r="R739" s="29"/>
      <c r="S739" s="28"/>
      <c r="T739" s="29"/>
      <c r="U739" s="27"/>
      <c r="V739" s="27"/>
      <c r="W739" s="30"/>
      <c r="X739" s="27"/>
      <c r="Y739" s="27"/>
      <c r="Z739" s="27"/>
      <c r="AA739" s="27"/>
      <c r="AB739" s="28"/>
      <c r="AC739" s="27"/>
      <c r="AD739" s="6"/>
      <c r="AE739" s="6"/>
      <c r="AF739"/>
      <c r="AG739"/>
      <c r="AH739"/>
      <c r="AI739" s="6"/>
      <c r="AJ739" s="6"/>
    </row>
    <row r="740" spans="1:36" s="5" customFormat="1" ht="14.25" customHeight="1" x14ac:dyDescent="0.25">
      <c r="A740" s="25"/>
      <c r="B740" s="26"/>
      <c r="C740" s="31"/>
      <c r="D740" s="27"/>
      <c r="E740" s="28"/>
      <c r="F740" s="27"/>
      <c r="G740" s="27"/>
      <c r="H740" s="27"/>
      <c r="I740" s="27"/>
      <c r="J740" s="27"/>
      <c r="K740" s="27"/>
      <c r="L740" s="27"/>
      <c r="M740" s="28"/>
      <c r="N740" s="27"/>
      <c r="O740" s="27"/>
      <c r="P740" s="27"/>
      <c r="Q740" s="28"/>
      <c r="R740" s="29"/>
      <c r="S740" s="28"/>
      <c r="T740" s="29"/>
      <c r="U740" s="27"/>
      <c r="V740" s="27"/>
      <c r="W740" s="30"/>
      <c r="X740" s="27"/>
      <c r="Y740" s="27"/>
      <c r="Z740" s="27"/>
      <c r="AA740" s="27"/>
      <c r="AB740" s="28"/>
      <c r="AC740" s="27"/>
      <c r="AD740" s="6"/>
      <c r="AE740" s="6"/>
      <c r="AF740"/>
      <c r="AG740"/>
      <c r="AH740"/>
      <c r="AI740" s="6"/>
      <c r="AJ740" s="6"/>
    </row>
    <row r="741" spans="1:36" s="5" customFormat="1" ht="14.25" customHeight="1" x14ac:dyDescent="0.25">
      <c r="A741" s="25"/>
      <c r="B741" s="26"/>
      <c r="C741" s="31"/>
      <c r="D741" s="27"/>
      <c r="E741" s="28"/>
      <c r="F741" s="27"/>
      <c r="G741" s="27"/>
      <c r="H741" s="27"/>
      <c r="I741" s="27"/>
      <c r="J741" s="27"/>
      <c r="K741" s="27"/>
      <c r="L741" s="27"/>
      <c r="M741" s="28"/>
      <c r="N741" s="27"/>
      <c r="O741" s="27"/>
      <c r="P741" s="27"/>
      <c r="Q741" s="28"/>
      <c r="R741" s="29"/>
      <c r="S741" s="28"/>
      <c r="T741" s="29"/>
      <c r="U741" s="27"/>
      <c r="V741" s="27"/>
      <c r="W741" s="30"/>
      <c r="X741" s="27"/>
      <c r="Y741" s="27"/>
      <c r="Z741" s="27"/>
      <c r="AA741" s="27"/>
      <c r="AB741" s="28"/>
      <c r="AC741" s="27"/>
      <c r="AD741" s="6"/>
      <c r="AE741" s="6"/>
      <c r="AF741"/>
      <c r="AG741"/>
      <c r="AH741"/>
      <c r="AI741" s="6"/>
      <c r="AJ741" s="6"/>
    </row>
    <row r="742" spans="1:36" s="5" customFormat="1" ht="14.25" customHeight="1" x14ac:dyDescent="0.25">
      <c r="A742" s="25"/>
      <c r="B742" s="26"/>
      <c r="C742" s="31"/>
      <c r="D742" s="27"/>
      <c r="E742" s="28"/>
      <c r="F742" s="27"/>
      <c r="G742" s="27"/>
      <c r="H742" s="27"/>
      <c r="I742" s="27"/>
      <c r="J742" s="27"/>
      <c r="K742" s="27"/>
      <c r="L742" s="27"/>
      <c r="M742" s="28"/>
      <c r="N742" s="27"/>
      <c r="O742" s="27"/>
      <c r="P742" s="27"/>
      <c r="Q742" s="28"/>
      <c r="R742" s="29"/>
      <c r="S742" s="28"/>
      <c r="T742" s="29"/>
      <c r="U742" s="27"/>
      <c r="V742" s="27"/>
      <c r="W742" s="30"/>
      <c r="X742" s="27"/>
      <c r="Y742" s="27"/>
      <c r="Z742" s="27"/>
      <c r="AA742" s="27"/>
      <c r="AB742" s="28"/>
      <c r="AC742" s="27"/>
      <c r="AD742" s="6"/>
      <c r="AE742" s="6"/>
      <c r="AF742"/>
      <c r="AG742"/>
      <c r="AH742"/>
      <c r="AI742" s="6"/>
      <c r="AJ742" s="6"/>
    </row>
    <row r="743" spans="1:36" s="5" customFormat="1" ht="14.25" customHeight="1" x14ac:dyDescent="0.25">
      <c r="A743" s="25"/>
      <c r="B743" s="26"/>
      <c r="C743" s="31"/>
      <c r="D743" s="27"/>
      <c r="E743" s="28"/>
      <c r="F743" s="27"/>
      <c r="G743" s="27"/>
      <c r="H743" s="27"/>
      <c r="I743" s="27"/>
      <c r="J743" s="27"/>
      <c r="K743" s="27"/>
      <c r="L743" s="27"/>
      <c r="M743" s="28"/>
      <c r="N743" s="27"/>
      <c r="O743" s="27"/>
      <c r="P743" s="27"/>
      <c r="Q743" s="28"/>
      <c r="R743" s="29"/>
      <c r="S743" s="28"/>
      <c r="T743" s="29"/>
      <c r="U743" s="27"/>
      <c r="V743" s="27"/>
      <c r="W743" s="30"/>
      <c r="X743" s="27"/>
      <c r="Y743" s="27"/>
      <c r="Z743" s="27"/>
      <c r="AA743" s="27"/>
      <c r="AB743" s="28"/>
      <c r="AC743" s="27"/>
      <c r="AD743" s="6"/>
      <c r="AE743" s="6"/>
      <c r="AF743"/>
      <c r="AG743"/>
      <c r="AH743"/>
      <c r="AI743" s="6"/>
      <c r="AJ743" s="6"/>
    </row>
    <row r="744" spans="1:36" s="5" customFormat="1" ht="14.25" customHeight="1" x14ac:dyDescent="0.25">
      <c r="A744" s="25"/>
      <c r="B744" s="26"/>
      <c r="C744" s="31"/>
      <c r="D744" s="27"/>
      <c r="E744" s="28"/>
      <c r="F744" s="27"/>
      <c r="G744" s="27"/>
      <c r="H744" s="27"/>
      <c r="I744" s="27"/>
      <c r="J744" s="27"/>
      <c r="K744" s="27"/>
      <c r="L744" s="27"/>
      <c r="M744" s="28"/>
      <c r="N744" s="27"/>
      <c r="O744" s="27"/>
      <c r="P744" s="27"/>
      <c r="Q744" s="28"/>
      <c r="R744" s="29"/>
      <c r="S744" s="28"/>
      <c r="T744" s="29"/>
      <c r="U744" s="27"/>
      <c r="V744" s="27"/>
      <c r="W744" s="30"/>
      <c r="X744" s="27"/>
      <c r="Y744" s="27"/>
      <c r="Z744" s="27"/>
      <c r="AA744" s="27"/>
      <c r="AB744" s="28"/>
      <c r="AC744" s="27"/>
      <c r="AD744" s="6"/>
      <c r="AE744" s="6"/>
      <c r="AF744"/>
      <c r="AG744"/>
      <c r="AH744"/>
      <c r="AI744" s="6"/>
      <c r="AJ744" s="6"/>
    </row>
    <row r="745" spans="1:36" s="5" customFormat="1" ht="14.25" customHeight="1" x14ac:dyDescent="0.25">
      <c r="A745" s="25"/>
      <c r="B745" s="26"/>
      <c r="C745" s="31"/>
      <c r="D745" s="27"/>
      <c r="E745" s="28"/>
      <c r="F745" s="27"/>
      <c r="G745" s="27"/>
      <c r="H745" s="27"/>
      <c r="I745" s="27"/>
      <c r="J745" s="27"/>
      <c r="K745" s="27"/>
      <c r="L745" s="27"/>
      <c r="M745" s="28"/>
      <c r="N745" s="27"/>
      <c r="O745" s="27"/>
      <c r="P745" s="27"/>
      <c r="Q745" s="28"/>
      <c r="R745" s="29"/>
      <c r="S745" s="28"/>
      <c r="T745" s="29"/>
      <c r="U745" s="27"/>
      <c r="V745" s="27"/>
      <c r="W745" s="30"/>
      <c r="X745" s="27"/>
      <c r="Y745" s="27"/>
      <c r="Z745" s="27"/>
      <c r="AA745" s="27"/>
      <c r="AB745" s="28"/>
      <c r="AC745" s="27"/>
      <c r="AD745" s="6"/>
      <c r="AE745" s="6"/>
      <c r="AF745"/>
      <c r="AG745"/>
      <c r="AH745"/>
      <c r="AI745" s="6"/>
      <c r="AJ745" s="6"/>
    </row>
    <row r="746" spans="1:36" s="5" customFormat="1" ht="14.25" customHeight="1" x14ac:dyDescent="0.25">
      <c r="A746" s="25"/>
      <c r="B746" s="26"/>
      <c r="C746" s="31"/>
      <c r="D746" s="27"/>
      <c r="E746" s="28"/>
      <c r="F746" s="27"/>
      <c r="G746" s="27"/>
      <c r="H746" s="27"/>
      <c r="I746" s="27"/>
      <c r="J746" s="27"/>
      <c r="K746" s="27"/>
      <c r="L746" s="27"/>
      <c r="M746" s="28"/>
      <c r="N746" s="27"/>
      <c r="O746" s="27"/>
      <c r="P746" s="27"/>
      <c r="Q746" s="28"/>
      <c r="R746" s="29"/>
      <c r="S746" s="28"/>
      <c r="T746" s="29"/>
      <c r="U746" s="27"/>
      <c r="V746" s="27"/>
      <c r="W746" s="30"/>
      <c r="X746" s="27"/>
      <c r="Y746" s="27"/>
      <c r="Z746" s="27"/>
      <c r="AA746" s="27"/>
      <c r="AB746" s="28"/>
      <c r="AC746" s="27"/>
      <c r="AD746" s="6"/>
      <c r="AE746" s="6"/>
      <c r="AF746"/>
      <c r="AG746"/>
      <c r="AH746"/>
      <c r="AI746" s="6"/>
      <c r="AJ746" s="6"/>
    </row>
    <row r="747" spans="1:36" s="5" customFormat="1" ht="14.25" customHeight="1" x14ac:dyDescent="0.25">
      <c r="A747" s="25"/>
      <c r="B747" s="26"/>
      <c r="C747" s="31"/>
      <c r="D747" s="27"/>
      <c r="E747" s="28"/>
      <c r="F747" s="27"/>
      <c r="G747" s="27"/>
      <c r="H747" s="27"/>
      <c r="I747" s="27"/>
      <c r="J747" s="27"/>
      <c r="K747" s="27"/>
      <c r="L747" s="27"/>
      <c r="M747" s="28"/>
      <c r="N747" s="27"/>
      <c r="O747" s="27"/>
      <c r="P747" s="27"/>
      <c r="Q747" s="28"/>
      <c r="R747" s="29"/>
      <c r="S747" s="28"/>
      <c r="T747" s="29"/>
      <c r="U747" s="27"/>
      <c r="V747" s="27"/>
      <c r="W747" s="30"/>
      <c r="X747" s="27"/>
      <c r="Y747" s="27"/>
      <c r="Z747" s="27"/>
      <c r="AA747" s="27"/>
      <c r="AB747" s="28"/>
      <c r="AC747" s="27"/>
      <c r="AD747" s="6"/>
      <c r="AE747" s="6"/>
      <c r="AF747"/>
      <c r="AG747"/>
      <c r="AH747"/>
      <c r="AI747" s="6"/>
      <c r="AJ747" s="6"/>
    </row>
    <row r="748" spans="1:36" s="5" customFormat="1" ht="14.25" customHeight="1" x14ac:dyDescent="0.25">
      <c r="A748" s="25"/>
      <c r="B748" s="26"/>
      <c r="C748" s="31"/>
      <c r="D748" s="27"/>
      <c r="E748" s="28"/>
      <c r="F748" s="27"/>
      <c r="G748" s="27"/>
      <c r="H748" s="27"/>
      <c r="I748" s="27"/>
      <c r="J748" s="27"/>
      <c r="K748" s="27"/>
      <c r="L748" s="27"/>
      <c r="M748" s="28"/>
      <c r="N748" s="27"/>
      <c r="O748" s="27"/>
      <c r="P748" s="27"/>
      <c r="Q748" s="28"/>
      <c r="R748" s="29"/>
      <c r="S748" s="28"/>
      <c r="T748" s="29"/>
      <c r="U748" s="27"/>
      <c r="V748" s="27"/>
      <c r="W748" s="30"/>
      <c r="X748" s="27"/>
      <c r="Y748" s="27"/>
      <c r="Z748" s="27"/>
      <c r="AA748" s="27"/>
      <c r="AB748" s="28"/>
      <c r="AC748" s="27"/>
      <c r="AD748" s="6"/>
      <c r="AE748" s="6"/>
      <c r="AF748"/>
      <c r="AG748"/>
      <c r="AH748"/>
      <c r="AI748" s="6"/>
      <c r="AJ748" s="6"/>
    </row>
    <row r="749" spans="1:36" s="5" customFormat="1" ht="14.25" customHeight="1" x14ac:dyDescent="0.25">
      <c r="A749" s="25"/>
      <c r="B749" s="26"/>
      <c r="C749" s="31"/>
      <c r="D749" s="27"/>
      <c r="E749" s="28"/>
      <c r="F749" s="27"/>
      <c r="G749" s="27"/>
      <c r="H749" s="27"/>
      <c r="I749" s="27"/>
      <c r="J749" s="27"/>
      <c r="K749" s="27"/>
      <c r="L749" s="27"/>
      <c r="M749" s="28"/>
      <c r="N749" s="27"/>
      <c r="O749" s="27"/>
      <c r="P749" s="27"/>
      <c r="Q749" s="28"/>
      <c r="R749" s="29"/>
      <c r="S749" s="28"/>
      <c r="T749" s="29"/>
      <c r="U749" s="27"/>
      <c r="V749" s="27"/>
      <c r="W749" s="30"/>
      <c r="X749" s="27"/>
      <c r="Y749" s="27"/>
      <c r="Z749" s="27"/>
      <c r="AA749" s="27"/>
      <c r="AB749" s="28"/>
      <c r="AC749" s="27"/>
      <c r="AD749" s="6"/>
      <c r="AE749" s="6"/>
      <c r="AF749"/>
      <c r="AG749"/>
      <c r="AH749"/>
      <c r="AI749" s="6"/>
      <c r="AJ749" s="6"/>
    </row>
    <row r="750" spans="1:36" s="5" customFormat="1" ht="14.25" customHeight="1" x14ac:dyDescent="0.25">
      <c r="A750" s="25"/>
      <c r="B750" s="26"/>
      <c r="C750" s="31"/>
      <c r="D750" s="27"/>
      <c r="E750" s="28"/>
      <c r="F750" s="27"/>
      <c r="G750" s="27"/>
      <c r="H750" s="27"/>
      <c r="I750" s="27"/>
      <c r="J750" s="27"/>
      <c r="K750" s="27"/>
      <c r="L750" s="27"/>
      <c r="M750" s="28"/>
      <c r="N750" s="27"/>
      <c r="O750" s="27"/>
      <c r="P750" s="27"/>
      <c r="Q750" s="28"/>
      <c r="R750" s="29"/>
      <c r="S750" s="28"/>
      <c r="T750" s="29"/>
      <c r="U750" s="27"/>
      <c r="V750" s="27"/>
      <c r="W750" s="30"/>
      <c r="X750" s="27"/>
      <c r="Y750" s="27"/>
      <c r="Z750" s="27"/>
      <c r="AA750" s="27"/>
      <c r="AB750" s="28"/>
      <c r="AC750" s="27"/>
      <c r="AD750" s="6"/>
      <c r="AE750" s="6"/>
      <c r="AF750"/>
      <c r="AG750"/>
      <c r="AH750"/>
      <c r="AI750" s="6"/>
      <c r="AJ750" s="6"/>
    </row>
    <row r="751" spans="1:36" s="5" customFormat="1" ht="14.25" customHeight="1" x14ac:dyDescent="0.25">
      <c r="A751" s="25"/>
      <c r="B751" s="26"/>
      <c r="C751" s="31"/>
      <c r="D751" s="27"/>
      <c r="E751" s="28"/>
      <c r="F751" s="27"/>
      <c r="G751" s="27"/>
      <c r="H751" s="27"/>
      <c r="I751" s="27"/>
      <c r="J751" s="27"/>
      <c r="K751" s="27"/>
      <c r="L751" s="27"/>
      <c r="M751" s="28"/>
      <c r="N751" s="27"/>
      <c r="O751" s="27"/>
      <c r="P751" s="27"/>
      <c r="Q751" s="28"/>
      <c r="R751" s="29"/>
      <c r="S751" s="28"/>
      <c r="T751" s="29"/>
      <c r="U751" s="27"/>
      <c r="V751" s="27"/>
      <c r="W751" s="30"/>
      <c r="X751" s="27"/>
      <c r="Y751" s="27"/>
      <c r="Z751" s="27"/>
      <c r="AA751" s="27"/>
      <c r="AB751" s="28"/>
      <c r="AC751" s="27"/>
      <c r="AD751" s="6"/>
      <c r="AE751" s="6"/>
      <c r="AF751"/>
      <c r="AG751"/>
      <c r="AH751"/>
      <c r="AI751" s="6"/>
      <c r="AJ751" s="6"/>
    </row>
    <row r="752" spans="1:36" s="5" customFormat="1" ht="14.25" customHeight="1" x14ac:dyDescent="0.25">
      <c r="A752" s="25"/>
      <c r="B752" s="26"/>
      <c r="C752" s="31"/>
      <c r="D752" s="27"/>
      <c r="E752" s="28"/>
      <c r="F752" s="27"/>
      <c r="G752" s="27"/>
      <c r="H752" s="27"/>
      <c r="I752" s="27"/>
      <c r="J752" s="27"/>
      <c r="K752" s="27"/>
      <c r="L752" s="27"/>
      <c r="M752" s="28"/>
      <c r="N752" s="27"/>
      <c r="O752" s="27"/>
      <c r="P752" s="27"/>
      <c r="Q752" s="28"/>
      <c r="R752" s="29"/>
      <c r="S752" s="28"/>
      <c r="T752" s="29"/>
      <c r="U752" s="27"/>
      <c r="V752" s="27"/>
      <c r="W752" s="30"/>
      <c r="X752" s="27"/>
      <c r="Y752" s="27"/>
      <c r="Z752" s="27"/>
      <c r="AA752" s="27"/>
      <c r="AB752" s="28"/>
      <c r="AC752" s="27"/>
      <c r="AD752" s="6"/>
      <c r="AE752" s="6"/>
      <c r="AF752"/>
      <c r="AG752"/>
      <c r="AH752"/>
      <c r="AI752" s="6"/>
      <c r="AJ752" s="6"/>
    </row>
    <row r="753" spans="1:36" s="5" customFormat="1" ht="14.25" customHeight="1" x14ac:dyDescent="0.25">
      <c r="A753" s="25"/>
      <c r="B753" s="26"/>
      <c r="C753" s="31"/>
      <c r="D753" s="27"/>
      <c r="E753" s="28"/>
      <c r="F753" s="27"/>
      <c r="G753" s="27"/>
      <c r="H753" s="27"/>
      <c r="I753" s="27"/>
      <c r="J753" s="27"/>
      <c r="K753" s="27"/>
      <c r="L753" s="27"/>
      <c r="M753" s="28"/>
      <c r="N753" s="27"/>
      <c r="O753" s="27"/>
      <c r="P753" s="27"/>
      <c r="Q753" s="28"/>
      <c r="R753" s="29"/>
      <c r="S753" s="28"/>
      <c r="T753" s="29"/>
      <c r="U753" s="27"/>
      <c r="V753" s="27"/>
      <c r="W753" s="30"/>
      <c r="X753" s="27"/>
      <c r="Y753" s="27"/>
      <c r="Z753" s="27"/>
      <c r="AA753" s="27"/>
      <c r="AB753" s="28"/>
      <c r="AC753" s="27"/>
      <c r="AD753" s="6"/>
      <c r="AE753" s="6"/>
      <c r="AF753"/>
      <c r="AG753"/>
      <c r="AH753"/>
      <c r="AI753" s="6"/>
      <c r="AJ753" s="6"/>
    </row>
    <row r="754" spans="1:36" s="5" customFormat="1" ht="14.25" customHeight="1" x14ac:dyDescent="0.25">
      <c r="A754" s="25"/>
      <c r="B754" s="26"/>
      <c r="C754" s="31"/>
      <c r="D754" s="27"/>
      <c r="E754" s="28"/>
      <c r="F754" s="27"/>
      <c r="G754" s="27"/>
      <c r="H754" s="27"/>
      <c r="I754" s="27"/>
      <c r="J754" s="27"/>
      <c r="K754" s="27"/>
      <c r="L754" s="27"/>
      <c r="M754" s="28"/>
      <c r="N754" s="27"/>
      <c r="O754" s="27"/>
      <c r="P754" s="27"/>
      <c r="Q754" s="28"/>
      <c r="R754" s="29"/>
      <c r="S754" s="28"/>
      <c r="T754" s="29"/>
      <c r="U754" s="27"/>
      <c r="V754" s="27"/>
      <c r="W754" s="30"/>
      <c r="X754" s="27"/>
      <c r="Y754" s="27"/>
      <c r="Z754" s="27"/>
      <c r="AA754" s="27"/>
      <c r="AB754" s="28"/>
      <c r="AC754" s="27"/>
      <c r="AD754" s="6"/>
      <c r="AE754" s="6"/>
      <c r="AF754"/>
      <c r="AG754"/>
      <c r="AH754"/>
      <c r="AI754" s="6"/>
      <c r="AJ754" s="6"/>
    </row>
    <row r="755" spans="1:36" s="5" customFormat="1" ht="14.25" customHeight="1" x14ac:dyDescent="0.25">
      <c r="A755" s="25"/>
      <c r="B755" s="26"/>
      <c r="C755" s="31"/>
      <c r="D755" s="27"/>
      <c r="E755" s="28"/>
      <c r="F755" s="27"/>
      <c r="G755" s="27"/>
      <c r="H755" s="27"/>
      <c r="I755" s="27"/>
      <c r="J755" s="27"/>
      <c r="K755" s="27"/>
      <c r="L755" s="27"/>
      <c r="M755" s="28"/>
      <c r="N755" s="27"/>
      <c r="O755" s="27"/>
      <c r="P755" s="27"/>
      <c r="Q755" s="28"/>
      <c r="R755" s="29"/>
      <c r="S755" s="28"/>
      <c r="T755" s="29"/>
      <c r="U755" s="27"/>
      <c r="V755" s="27"/>
      <c r="W755" s="30"/>
      <c r="X755" s="27"/>
      <c r="Y755" s="27"/>
      <c r="Z755" s="27"/>
      <c r="AA755" s="27"/>
      <c r="AB755" s="28"/>
      <c r="AC755" s="27"/>
      <c r="AD755" s="6"/>
      <c r="AE755" s="6"/>
      <c r="AF755"/>
      <c r="AG755"/>
      <c r="AH755"/>
      <c r="AI755" s="6"/>
      <c r="AJ755" s="6"/>
    </row>
    <row r="756" spans="1:36" s="5" customFormat="1" ht="14.25" customHeight="1" x14ac:dyDescent="0.25">
      <c r="A756" s="25"/>
      <c r="B756" s="26"/>
      <c r="C756" s="31"/>
      <c r="D756" s="27"/>
      <c r="E756" s="28"/>
      <c r="F756" s="27"/>
      <c r="G756" s="27"/>
      <c r="H756" s="27"/>
      <c r="I756" s="27"/>
      <c r="J756" s="27"/>
      <c r="K756" s="27"/>
      <c r="L756" s="27"/>
      <c r="M756" s="28"/>
      <c r="N756" s="27"/>
      <c r="O756" s="27"/>
      <c r="P756" s="27"/>
      <c r="Q756" s="28"/>
      <c r="R756" s="29"/>
      <c r="S756" s="28"/>
      <c r="T756" s="29"/>
      <c r="U756" s="27"/>
      <c r="V756" s="27"/>
      <c r="W756" s="30"/>
      <c r="X756" s="27"/>
      <c r="Y756" s="27"/>
      <c r="Z756" s="27"/>
      <c r="AA756" s="27"/>
      <c r="AB756" s="28"/>
      <c r="AC756" s="27"/>
      <c r="AD756" s="6"/>
      <c r="AE756" s="6"/>
      <c r="AF756"/>
      <c r="AG756"/>
      <c r="AH756"/>
      <c r="AI756" s="6"/>
      <c r="AJ756" s="6"/>
    </row>
    <row r="757" spans="1:36" s="5" customFormat="1" ht="14.25" customHeight="1" x14ac:dyDescent="0.25">
      <c r="A757" s="25"/>
      <c r="B757" s="26"/>
      <c r="C757" s="31"/>
      <c r="D757" s="27"/>
      <c r="E757" s="28"/>
      <c r="F757" s="27"/>
      <c r="G757" s="27"/>
      <c r="H757" s="27"/>
      <c r="I757" s="27"/>
      <c r="J757" s="27"/>
      <c r="K757" s="27"/>
      <c r="L757" s="27"/>
      <c r="M757" s="28"/>
      <c r="N757" s="27"/>
      <c r="O757" s="27"/>
      <c r="P757" s="27"/>
      <c r="Q757" s="28"/>
      <c r="R757" s="29"/>
      <c r="S757" s="28"/>
      <c r="T757" s="29"/>
      <c r="U757" s="27"/>
      <c r="V757" s="27"/>
      <c r="W757" s="30"/>
      <c r="X757" s="27"/>
      <c r="Y757" s="27"/>
      <c r="Z757" s="27"/>
      <c r="AA757" s="27"/>
      <c r="AB757" s="28"/>
      <c r="AC757" s="27"/>
      <c r="AD757" s="6"/>
      <c r="AE757" s="6"/>
      <c r="AF757"/>
      <c r="AG757"/>
      <c r="AH757"/>
      <c r="AI757" s="6"/>
      <c r="AJ757" s="6"/>
    </row>
    <row r="758" spans="1:36" s="5" customFormat="1" ht="14.25" customHeight="1" x14ac:dyDescent="0.25">
      <c r="A758" s="25"/>
      <c r="B758" s="26"/>
      <c r="C758" s="31"/>
      <c r="D758" s="27"/>
      <c r="E758" s="28"/>
      <c r="F758" s="27"/>
      <c r="G758" s="27"/>
      <c r="H758" s="27"/>
      <c r="I758" s="27"/>
      <c r="J758" s="27"/>
      <c r="K758" s="27"/>
      <c r="L758" s="27"/>
      <c r="M758" s="28"/>
      <c r="N758" s="27"/>
      <c r="O758" s="27"/>
      <c r="P758" s="27"/>
      <c r="Q758" s="28"/>
      <c r="R758" s="29"/>
      <c r="S758" s="28"/>
      <c r="T758" s="29"/>
      <c r="U758" s="27"/>
      <c r="V758" s="27"/>
      <c r="W758" s="30"/>
      <c r="X758" s="27"/>
      <c r="Y758" s="27"/>
      <c r="Z758" s="27"/>
      <c r="AA758" s="27"/>
      <c r="AB758" s="28"/>
      <c r="AC758" s="27"/>
      <c r="AD758" s="6"/>
      <c r="AE758" s="6"/>
      <c r="AF758"/>
      <c r="AG758"/>
      <c r="AH758"/>
      <c r="AI758" s="6"/>
      <c r="AJ758" s="6"/>
    </row>
    <row r="759" spans="1:36" s="5" customFormat="1" ht="14.25" customHeight="1" x14ac:dyDescent="0.25">
      <c r="A759" s="25"/>
      <c r="B759" s="26"/>
      <c r="C759" s="31"/>
      <c r="D759" s="27"/>
      <c r="E759" s="28"/>
      <c r="F759" s="27"/>
      <c r="G759" s="27"/>
      <c r="H759" s="27"/>
      <c r="I759" s="27"/>
      <c r="J759" s="27"/>
      <c r="K759" s="27"/>
      <c r="L759" s="27"/>
      <c r="M759" s="28"/>
      <c r="N759" s="27"/>
      <c r="O759" s="27"/>
      <c r="P759" s="27"/>
      <c r="Q759" s="28"/>
      <c r="R759" s="29"/>
      <c r="S759" s="28"/>
      <c r="T759" s="29"/>
      <c r="U759" s="27"/>
      <c r="V759" s="27"/>
      <c r="W759" s="30"/>
      <c r="X759" s="27"/>
      <c r="Y759" s="27"/>
      <c r="Z759" s="27"/>
      <c r="AA759" s="27"/>
      <c r="AB759" s="28"/>
      <c r="AC759" s="27"/>
      <c r="AD759" s="6"/>
      <c r="AE759" s="6"/>
      <c r="AF759"/>
      <c r="AG759"/>
      <c r="AH759"/>
      <c r="AI759" s="6"/>
      <c r="AJ759" s="6"/>
    </row>
    <row r="760" spans="1:36" s="5" customFormat="1" ht="14.25" customHeight="1" x14ac:dyDescent="0.25">
      <c r="A760" s="25"/>
      <c r="B760" s="26"/>
      <c r="C760" s="31"/>
      <c r="D760" s="27"/>
      <c r="E760" s="28"/>
      <c r="F760" s="27"/>
      <c r="G760" s="27"/>
      <c r="H760" s="27"/>
      <c r="I760" s="27"/>
      <c r="J760" s="27"/>
      <c r="K760" s="27"/>
      <c r="L760" s="27"/>
      <c r="M760" s="28"/>
      <c r="N760" s="27"/>
      <c r="O760" s="27"/>
      <c r="P760" s="27"/>
      <c r="Q760" s="28"/>
      <c r="R760" s="29"/>
      <c r="S760" s="28"/>
      <c r="T760" s="29"/>
      <c r="U760" s="27"/>
      <c r="V760" s="27"/>
      <c r="W760" s="30"/>
      <c r="X760" s="27"/>
      <c r="Y760" s="27"/>
      <c r="Z760" s="27"/>
      <c r="AA760" s="27"/>
      <c r="AB760" s="28"/>
      <c r="AC760" s="27"/>
      <c r="AD760" s="6"/>
      <c r="AE760" s="6"/>
      <c r="AF760"/>
      <c r="AG760"/>
      <c r="AH760"/>
      <c r="AI760" s="6"/>
      <c r="AJ760" s="6"/>
    </row>
    <row r="761" spans="1:36" s="5" customFormat="1" ht="14.25" customHeight="1" x14ac:dyDescent="0.25">
      <c r="A761" s="25"/>
      <c r="B761" s="26"/>
      <c r="C761" s="31"/>
      <c r="D761" s="27"/>
      <c r="E761" s="28"/>
      <c r="F761" s="27"/>
      <c r="G761" s="27"/>
      <c r="H761" s="27"/>
      <c r="I761" s="27"/>
      <c r="J761" s="27"/>
      <c r="K761" s="27"/>
      <c r="L761" s="27"/>
      <c r="M761" s="28"/>
      <c r="N761" s="27"/>
      <c r="O761" s="27"/>
      <c r="P761" s="27"/>
      <c r="Q761" s="28"/>
      <c r="R761" s="29"/>
      <c r="S761" s="28"/>
      <c r="T761" s="29"/>
      <c r="U761" s="27"/>
      <c r="V761" s="27"/>
      <c r="W761" s="30"/>
      <c r="X761" s="27"/>
      <c r="Y761" s="27"/>
      <c r="Z761" s="27"/>
      <c r="AA761" s="27"/>
      <c r="AB761" s="28"/>
      <c r="AC761" s="27"/>
      <c r="AD761" s="6"/>
      <c r="AE761" s="6"/>
      <c r="AF761"/>
      <c r="AG761"/>
      <c r="AH761"/>
      <c r="AI761" s="6"/>
      <c r="AJ761" s="6"/>
    </row>
    <row r="762" spans="1:36" s="5" customFormat="1" ht="14.25" customHeight="1" x14ac:dyDescent="0.25">
      <c r="A762" s="25"/>
      <c r="B762" s="26"/>
      <c r="C762" s="31"/>
      <c r="D762" s="27"/>
      <c r="E762" s="28"/>
      <c r="F762" s="27"/>
      <c r="G762" s="27"/>
      <c r="H762" s="27"/>
      <c r="I762" s="27"/>
      <c r="J762" s="27"/>
      <c r="K762" s="27"/>
      <c r="L762" s="27"/>
      <c r="M762" s="28"/>
      <c r="N762" s="27"/>
      <c r="O762" s="27"/>
      <c r="P762" s="27"/>
      <c r="Q762" s="28"/>
      <c r="R762" s="29"/>
      <c r="S762" s="28"/>
      <c r="T762" s="29"/>
      <c r="U762" s="27"/>
      <c r="V762" s="27"/>
      <c r="W762" s="30"/>
      <c r="X762" s="27"/>
      <c r="Y762" s="27"/>
      <c r="Z762" s="27"/>
      <c r="AA762" s="27"/>
      <c r="AB762" s="28"/>
      <c r="AC762" s="27"/>
      <c r="AD762" s="6"/>
      <c r="AE762" s="6"/>
      <c r="AF762"/>
      <c r="AG762"/>
      <c r="AH762"/>
      <c r="AI762" s="6"/>
      <c r="AJ762" s="6"/>
    </row>
    <row r="763" spans="1:36" s="5" customFormat="1" ht="14.25" customHeight="1" x14ac:dyDescent="0.25">
      <c r="A763" s="25"/>
      <c r="B763" s="26"/>
      <c r="C763" s="31"/>
      <c r="D763" s="27"/>
      <c r="E763" s="28"/>
      <c r="F763" s="27"/>
      <c r="G763" s="27"/>
      <c r="H763" s="27"/>
      <c r="I763" s="27"/>
      <c r="J763" s="27"/>
      <c r="K763" s="27"/>
      <c r="L763" s="27"/>
      <c r="M763" s="28"/>
      <c r="N763" s="27"/>
      <c r="O763" s="27"/>
      <c r="P763" s="27"/>
      <c r="Q763" s="28"/>
      <c r="R763" s="29"/>
      <c r="S763" s="28"/>
      <c r="T763" s="29"/>
      <c r="U763" s="27"/>
      <c r="V763" s="27"/>
      <c r="W763" s="30"/>
      <c r="X763" s="27"/>
      <c r="Y763" s="27"/>
      <c r="Z763" s="27"/>
      <c r="AA763" s="27"/>
      <c r="AB763" s="28"/>
      <c r="AC763" s="27"/>
      <c r="AD763" s="6"/>
      <c r="AE763" s="6"/>
      <c r="AF763"/>
      <c r="AG763"/>
      <c r="AH763"/>
      <c r="AI763" s="6"/>
      <c r="AJ763" s="6"/>
    </row>
    <row r="764" spans="1:36" s="5" customFormat="1" ht="14.25" customHeight="1" x14ac:dyDescent="0.25">
      <c r="A764" s="25"/>
      <c r="B764" s="26"/>
      <c r="C764" s="31"/>
      <c r="D764" s="27"/>
      <c r="E764" s="28"/>
      <c r="F764" s="27"/>
      <c r="G764" s="27"/>
      <c r="H764" s="27"/>
      <c r="I764" s="27"/>
      <c r="J764" s="27"/>
      <c r="K764" s="27"/>
      <c r="L764" s="27"/>
      <c r="M764" s="28"/>
      <c r="N764" s="27"/>
      <c r="O764" s="27"/>
      <c r="P764" s="27"/>
      <c r="Q764" s="28"/>
      <c r="R764" s="29"/>
      <c r="S764" s="28"/>
      <c r="T764" s="29"/>
      <c r="U764" s="27"/>
      <c r="V764" s="27"/>
      <c r="W764" s="30"/>
      <c r="X764" s="27"/>
      <c r="Y764" s="27"/>
      <c r="Z764" s="27"/>
      <c r="AA764" s="27"/>
      <c r="AB764" s="28"/>
      <c r="AC764" s="27"/>
      <c r="AD764" s="6"/>
      <c r="AE764" s="6"/>
      <c r="AF764"/>
      <c r="AG764"/>
      <c r="AH764"/>
      <c r="AI764" s="6"/>
      <c r="AJ764" s="6"/>
    </row>
    <row r="765" spans="1:36" s="5" customFormat="1" ht="14.25" customHeight="1" x14ac:dyDescent="0.25">
      <c r="A765" s="25"/>
      <c r="B765" s="26"/>
      <c r="C765" s="31"/>
      <c r="D765" s="27"/>
      <c r="E765" s="28"/>
      <c r="F765" s="27"/>
      <c r="G765" s="27"/>
      <c r="H765" s="27"/>
      <c r="I765" s="27"/>
      <c r="J765" s="27"/>
      <c r="K765" s="27"/>
      <c r="L765" s="27"/>
      <c r="M765" s="28"/>
      <c r="N765" s="27"/>
      <c r="O765" s="27"/>
      <c r="P765" s="27"/>
      <c r="Q765" s="28"/>
      <c r="R765" s="29"/>
      <c r="S765" s="28"/>
      <c r="T765" s="29"/>
      <c r="U765" s="27"/>
      <c r="V765" s="27"/>
      <c r="W765" s="30"/>
      <c r="X765" s="27"/>
      <c r="Y765" s="27"/>
      <c r="Z765" s="27"/>
      <c r="AA765" s="27"/>
      <c r="AB765" s="28"/>
      <c r="AC765" s="27"/>
      <c r="AD765" s="6"/>
      <c r="AE765" s="6"/>
      <c r="AF765"/>
      <c r="AG765"/>
      <c r="AH765"/>
      <c r="AI765" s="6"/>
      <c r="AJ765" s="6"/>
    </row>
    <row r="766" spans="1:36" s="5" customFormat="1" ht="14.25" customHeight="1" x14ac:dyDescent="0.25">
      <c r="A766" s="25"/>
      <c r="B766" s="26"/>
      <c r="C766" s="31"/>
      <c r="D766" s="27"/>
      <c r="E766" s="28"/>
      <c r="F766" s="27"/>
      <c r="G766" s="27"/>
      <c r="H766" s="27"/>
      <c r="I766" s="27"/>
      <c r="J766" s="27"/>
      <c r="K766" s="27"/>
      <c r="L766" s="27"/>
      <c r="M766" s="28"/>
      <c r="N766" s="27"/>
      <c r="O766" s="27"/>
      <c r="P766" s="27"/>
      <c r="Q766" s="28"/>
      <c r="R766" s="29"/>
      <c r="S766" s="28"/>
      <c r="T766" s="29"/>
      <c r="U766" s="27"/>
      <c r="V766" s="27"/>
      <c r="W766" s="30"/>
      <c r="X766" s="27"/>
      <c r="Y766" s="27"/>
      <c r="Z766" s="27"/>
      <c r="AA766" s="27"/>
      <c r="AB766" s="28"/>
      <c r="AC766" s="27"/>
      <c r="AD766" s="6"/>
      <c r="AE766" s="6"/>
      <c r="AF766"/>
      <c r="AG766"/>
      <c r="AH766"/>
      <c r="AI766" s="6"/>
      <c r="AJ766" s="6"/>
    </row>
    <row r="767" spans="1:36" s="5" customFormat="1" ht="14.25" customHeight="1" x14ac:dyDescent="0.25">
      <c r="A767" s="25"/>
      <c r="B767" s="26"/>
      <c r="C767" s="31"/>
      <c r="D767" s="27"/>
      <c r="E767" s="28"/>
      <c r="F767" s="27"/>
      <c r="G767" s="27"/>
      <c r="H767" s="27"/>
      <c r="I767" s="27"/>
      <c r="J767" s="27"/>
      <c r="K767" s="27"/>
      <c r="L767" s="27"/>
      <c r="M767" s="28"/>
      <c r="N767" s="27"/>
      <c r="O767" s="27"/>
      <c r="P767" s="27"/>
      <c r="Q767" s="28"/>
      <c r="R767" s="29"/>
      <c r="S767" s="28"/>
      <c r="T767" s="29"/>
      <c r="U767" s="27"/>
      <c r="V767" s="27"/>
      <c r="W767" s="30"/>
      <c r="X767" s="27"/>
      <c r="Y767" s="27"/>
      <c r="Z767" s="27"/>
      <c r="AA767" s="27"/>
      <c r="AB767" s="28"/>
      <c r="AC767" s="27"/>
      <c r="AD767" s="6"/>
      <c r="AE767" s="6"/>
      <c r="AF767"/>
      <c r="AG767"/>
      <c r="AH767"/>
      <c r="AI767" s="6"/>
      <c r="AJ767" s="6"/>
    </row>
    <row r="768" spans="1:36" s="5" customFormat="1" ht="14.25" customHeight="1" x14ac:dyDescent="0.25">
      <c r="A768" s="25"/>
      <c r="B768" s="26"/>
      <c r="C768" s="31"/>
      <c r="D768" s="27"/>
      <c r="E768" s="28"/>
      <c r="F768" s="27"/>
      <c r="G768" s="27"/>
      <c r="H768" s="27"/>
      <c r="I768" s="27"/>
      <c r="J768" s="27"/>
      <c r="K768" s="27"/>
      <c r="L768" s="27"/>
      <c r="M768" s="28"/>
      <c r="N768" s="27"/>
      <c r="O768" s="27"/>
      <c r="P768" s="27"/>
      <c r="Q768" s="28"/>
      <c r="R768" s="29"/>
      <c r="S768" s="28"/>
      <c r="T768" s="29"/>
      <c r="U768" s="27"/>
      <c r="V768" s="27"/>
      <c r="W768" s="30"/>
      <c r="X768" s="27"/>
      <c r="Y768" s="27"/>
      <c r="Z768" s="27"/>
      <c r="AA768" s="27"/>
      <c r="AB768" s="28"/>
      <c r="AC768" s="27"/>
      <c r="AD768" s="6"/>
      <c r="AE768" s="6"/>
      <c r="AF768"/>
      <c r="AG768"/>
      <c r="AH768"/>
      <c r="AI768" s="6"/>
      <c r="AJ768" s="6"/>
    </row>
    <row r="769" spans="1:36" s="5" customFormat="1" ht="14.25" customHeight="1" x14ac:dyDescent="0.25">
      <c r="A769" s="25"/>
      <c r="B769" s="26"/>
      <c r="C769" s="31"/>
      <c r="D769" s="27"/>
      <c r="E769" s="28"/>
      <c r="F769" s="27"/>
      <c r="G769" s="27"/>
      <c r="H769" s="27"/>
      <c r="I769" s="27"/>
      <c r="J769" s="27"/>
      <c r="K769" s="27"/>
      <c r="L769" s="27"/>
      <c r="M769" s="28"/>
      <c r="N769" s="27"/>
      <c r="O769" s="27"/>
      <c r="P769" s="27"/>
      <c r="Q769" s="28"/>
      <c r="R769" s="29"/>
      <c r="S769" s="28"/>
      <c r="T769" s="29"/>
      <c r="U769" s="27"/>
      <c r="V769" s="27"/>
      <c r="W769" s="30"/>
      <c r="X769" s="27"/>
      <c r="Y769" s="27"/>
      <c r="Z769" s="27"/>
      <c r="AA769" s="27"/>
      <c r="AB769" s="28"/>
      <c r="AC769" s="27"/>
      <c r="AD769" s="6"/>
      <c r="AE769" s="6"/>
      <c r="AF769"/>
      <c r="AG769"/>
      <c r="AH769"/>
      <c r="AI769" s="6"/>
      <c r="AJ769" s="6"/>
    </row>
    <row r="770" spans="1:36" s="5" customFormat="1" ht="14.25" customHeight="1" x14ac:dyDescent="0.25">
      <c r="A770" s="25"/>
      <c r="B770" s="26"/>
      <c r="C770" s="31"/>
      <c r="D770" s="27"/>
      <c r="E770" s="28"/>
      <c r="F770" s="27"/>
      <c r="G770" s="27"/>
      <c r="H770" s="27"/>
      <c r="I770" s="27"/>
      <c r="J770" s="27"/>
      <c r="K770" s="27"/>
      <c r="L770" s="27"/>
      <c r="M770" s="28"/>
      <c r="N770" s="27"/>
      <c r="O770" s="27"/>
      <c r="P770" s="27"/>
      <c r="Q770" s="28"/>
      <c r="R770" s="29"/>
      <c r="S770" s="28"/>
      <c r="T770" s="29"/>
      <c r="U770" s="27"/>
      <c r="V770" s="27"/>
      <c r="W770" s="30"/>
      <c r="X770" s="27"/>
      <c r="Y770" s="27"/>
      <c r="Z770" s="27"/>
      <c r="AA770" s="27"/>
      <c r="AB770" s="28"/>
      <c r="AC770" s="27"/>
      <c r="AD770" s="6"/>
      <c r="AE770" s="6"/>
      <c r="AF770"/>
      <c r="AG770"/>
      <c r="AH770"/>
      <c r="AI770" s="6"/>
      <c r="AJ770" s="6"/>
    </row>
    <row r="771" spans="1:36" s="5" customFormat="1" ht="14.25" customHeight="1" x14ac:dyDescent="0.25">
      <c r="A771" s="25"/>
      <c r="B771" s="26"/>
      <c r="C771" s="31"/>
      <c r="D771" s="27"/>
      <c r="E771" s="28"/>
      <c r="F771" s="27"/>
      <c r="G771" s="27"/>
      <c r="H771" s="27"/>
      <c r="I771" s="27"/>
      <c r="J771" s="27"/>
      <c r="K771" s="27"/>
      <c r="L771" s="27"/>
      <c r="M771" s="28"/>
      <c r="N771" s="27"/>
      <c r="O771" s="27"/>
      <c r="P771" s="27"/>
      <c r="Q771" s="28"/>
      <c r="R771" s="29"/>
      <c r="S771" s="28"/>
      <c r="T771" s="29"/>
      <c r="U771" s="27"/>
      <c r="V771" s="27"/>
      <c r="W771" s="30"/>
      <c r="X771" s="27"/>
      <c r="Y771" s="27"/>
      <c r="Z771" s="27"/>
      <c r="AA771" s="27"/>
      <c r="AB771" s="28"/>
      <c r="AC771" s="27"/>
      <c r="AD771" s="6"/>
      <c r="AE771" s="6"/>
      <c r="AF771"/>
      <c r="AG771"/>
      <c r="AH771"/>
      <c r="AI771" s="6"/>
      <c r="AJ771" s="6"/>
    </row>
    <row r="772" spans="1:36" s="5" customFormat="1" ht="14.25" customHeight="1" x14ac:dyDescent="0.25">
      <c r="A772" s="25"/>
      <c r="B772" s="26"/>
      <c r="C772" s="31"/>
      <c r="D772" s="27"/>
      <c r="E772" s="28"/>
      <c r="F772" s="27"/>
      <c r="G772" s="27"/>
      <c r="H772" s="27"/>
      <c r="I772" s="27"/>
      <c r="J772" s="27"/>
      <c r="K772" s="27"/>
      <c r="L772" s="27"/>
      <c r="M772" s="28"/>
      <c r="N772" s="27"/>
      <c r="O772" s="27"/>
      <c r="P772" s="27"/>
      <c r="Q772" s="28"/>
      <c r="R772" s="29"/>
      <c r="S772" s="28"/>
      <c r="T772" s="29"/>
      <c r="U772" s="27"/>
      <c r="V772" s="27"/>
      <c r="W772" s="30"/>
      <c r="X772" s="27"/>
      <c r="Y772" s="27"/>
      <c r="Z772" s="27"/>
      <c r="AA772" s="27"/>
      <c r="AB772" s="28"/>
      <c r="AC772" s="27"/>
      <c r="AD772" s="6"/>
      <c r="AE772" s="6"/>
      <c r="AF772"/>
      <c r="AG772"/>
      <c r="AH772"/>
      <c r="AI772" s="6"/>
      <c r="AJ772" s="6"/>
    </row>
    <row r="773" spans="1:36" s="5" customFormat="1" ht="14.25" customHeight="1" x14ac:dyDescent="0.25">
      <c r="A773" s="25"/>
      <c r="B773" s="26"/>
      <c r="C773" s="31"/>
      <c r="D773" s="27"/>
      <c r="E773" s="28"/>
      <c r="F773" s="27"/>
      <c r="G773" s="27"/>
      <c r="H773" s="27"/>
      <c r="I773" s="27"/>
      <c r="J773" s="27"/>
      <c r="K773" s="27"/>
      <c r="L773" s="27"/>
      <c r="M773" s="28"/>
      <c r="N773" s="27"/>
      <c r="O773" s="27"/>
      <c r="P773" s="27"/>
      <c r="Q773" s="28"/>
      <c r="R773" s="29"/>
      <c r="S773" s="28"/>
      <c r="T773" s="29"/>
      <c r="U773" s="27"/>
      <c r="V773" s="27"/>
      <c r="W773" s="30"/>
      <c r="X773" s="27"/>
      <c r="Y773" s="27"/>
      <c r="Z773" s="27"/>
      <c r="AA773" s="27"/>
      <c r="AB773" s="28"/>
      <c r="AC773" s="27"/>
      <c r="AD773" s="6"/>
      <c r="AE773" s="6"/>
      <c r="AF773"/>
      <c r="AG773"/>
      <c r="AH773"/>
      <c r="AI773" s="6"/>
      <c r="AJ773" s="6"/>
    </row>
    <row r="774" spans="1:36" s="5" customFormat="1" ht="14.25" customHeight="1" x14ac:dyDescent="0.25">
      <c r="A774" s="25"/>
      <c r="B774" s="26"/>
      <c r="C774" s="31"/>
      <c r="D774" s="27"/>
      <c r="E774" s="28"/>
      <c r="F774" s="27"/>
      <c r="G774" s="27"/>
      <c r="H774" s="27"/>
      <c r="I774" s="27"/>
      <c r="J774" s="27"/>
      <c r="K774" s="27"/>
      <c r="L774" s="27"/>
      <c r="M774" s="28"/>
      <c r="N774" s="27"/>
      <c r="O774" s="27"/>
      <c r="P774" s="27"/>
      <c r="Q774" s="28"/>
      <c r="R774" s="29"/>
      <c r="S774" s="28"/>
      <c r="T774" s="29"/>
      <c r="U774" s="27"/>
      <c r="V774" s="27"/>
      <c r="W774" s="30"/>
      <c r="X774" s="27"/>
      <c r="Y774" s="27"/>
      <c r="Z774" s="27"/>
      <c r="AA774" s="27"/>
      <c r="AB774" s="28"/>
      <c r="AC774" s="27"/>
      <c r="AD774" s="6"/>
      <c r="AE774" s="6"/>
      <c r="AF774"/>
      <c r="AG774"/>
      <c r="AH774"/>
      <c r="AI774" s="6"/>
      <c r="AJ774" s="6"/>
    </row>
    <row r="775" spans="1:36" s="5" customFormat="1" ht="14.25" customHeight="1" x14ac:dyDescent="0.25">
      <c r="A775" s="25"/>
      <c r="B775" s="26"/>
      <c r="C775" s="31"/>
      <c r="D775" s="27"/>
      <c r="E775" s="28"/>
      <c r="F775" s="27"/>
      <c r="G775" s="27"/>
      <c r="H775" s="27"/>
      <c r="I775" s="27"/>
      <c r="J775" s="27"/>
      <c r="K775" s="27"/>
      <c r="L775" s="27"/>
      <c r="M775" s="28"/>
      <c r="N775" s="27"/>
      <c r="O775" s="27"/>
      <c r="P775" s="27"/>
      <c r="Q775" s="28"/>
      <c r="R775" s="29"/>
      <c r="S775" s="28"/>
      <c r="T775" s="29"/>
      <c r="U775" s="27"/>
      <c r="V775" s="27"/>
      <c r="W775" s="30"/>
      <c r="X775" s="27"/>
      <c r="Y775" s="27"/>
      <c r="Z775" s="27"/>
      <c r="AA775" s="27"/>
      <c r="AB775" s="28"/>
      <c r="AC775" s="27"/>
      <c r="AD775" s="6"/>
      <c r="AE775" s="6"/>
      <c r="AF775"/>
      <c r="AG775"/>
      <c r="AH775"/>
      <c r="AI775" s="6"/>
      <c r="AJ775" s="6"/>
    </row>
    <row r="776" spans="1:36" s="5" customFormat="1" ht="14.25" customHeight="1" x14ac:dyDescent="0.25">
      <c r="A776" s="25"/>
      <c r="B776" s="26"/>
      <c r="C776" s="31"/>
      <c r="D776" s="27"/>
      <c r="E776" s="28"/>
      <c r="F776" s="27"/>
      <c r="G776" s="27"/>
      <c r="H776" s="27"/>
      <c r="I776" s="27"/>
      <c r="J776" s="27"/>
      <c r="K776" s="27"/>
      <c r="L776" s="27"/>
      <c r="M776" s="28"/>
      <c r="N776" s="27"/>
      <c r="O776" s="27"/>
      <c r="P776" s="27"/>
      <c r="Q776" s="28"/>
      <c r="R776" s="29"/>
      <c r="S776" s="28"/>
      <c r="T776" s="29"/>
      <c r="U776" s="27"/>
      <c r="V776" s="27"/>
      <c r="W776" s="30"/>
      <c r="X776" s="27"/>
      <c r="Y776" s="27"/>
      <c r="Z776" s="27"/>
      <c r="AA776" s="27"/>
      <c r="AB776" s="28"/>
      <c r="AC776" s="27"/>
      <c r="AD776" s="6"/>
      <c r="AE776" s="6"/>
      <c r="AF776"/>
      <c r="AG776"/>
      <c r="AH776"/>
      <c r="AI776" s="6"/>
      <c r="AJ776" s="6"/>
    </row>
    <row r="777" spans="1:36" s="5" customFormat="1" ht="14.25" customHeight="1" x14ac:dyDescent="0.25">
      <c r="A777" s="25"/>
      <c r="B777" s="26"/>
      <c r="C777" s="31"/>
      <c r="D777" s="27"/>
      <c r="E777" s="28"/>
      <c r="F777" s="27"/>
      <c r="G777" s="27"/>
      <c r="H777" s="27"/>
      <c r="I777" s="27"/>
      <c r="J777" s="27"/>
      <c r="K777" s="27"/>
      <c r="L777" s="27"/>
      <c r="M777" s="28"/>
      <c r="N777" s="27"/>
      <c r="O777" s="27"/>
      <c r="P777" s="27"/>
      <c r="Q777" s="28"/>
      <c r="R777" s="29"/>
      <c r="S777" s="28"/>
      <c r="T777" s="29"/>
      <c r="U777" s="27"/>
      <c r="V777" s="27"/>
      <c r="W777" s="30"/>
      <c r="X777" s="27"/>
      <c r="Y777" s="27"/>
      <c r="Z777" s="27"/>
      <c r="AA777" s="27"/>
      <c r="AB777" s="28"/>
      <c r="AC777" s="27"/>
      <c r="AD777" s="6"/>
      <c r="AE777" s="6"/>
      <c r="AF777"/>
      <c r="AG777"/>
      <c r="AH777"/>
      <c r="AI777" s="6"/>
      <c r="AJ777" s="6"/>
    </row>
    <row r="778" spans="1:36" s="5" customFormat="1" ht="14.25" customHeight="1" x14ac:dyDescent="0.25">
      <c r="A778" s="25"/>
      <c r="B778" s="26"/>
      <c r="C778" s="31"/>
      <c r="D778" s="27"/>
      <c r="E778" s="28"/>
      <c r="F778" s="27"/>
      <c r="G778" s="27"/>
      <c r="H778" s="27"/>
      <c r="I778" s="27"/>
      <c r="J778" s="27"/>
      <c r="K778" s="27"/>
      <c r="L778" s="27"/>
      <c r="M778" s="28"/>
      <c r="N778" s="27"/>
      <c r="O778" s="27"/>
      <c r="P778" s="27"/>
      <c r="Q778" s="28"/>
      <c r="R778" s="29"/>
      <c r="S778" s="28"/>
      <c r="T778" s="29"/>
      <c r="U778" s="27"/>
      <c r="V778" s="27"/>
      <c r="W778" s="30"/>
      <c r="X778" s="27"/>
      <c r="Y778" s="27"/>
      <c r="Z778" s="27"/>
      <c r="AA778" s="27"/>
      <c r="AB778" s="28"/>
      <c r="AC778" s="27"/>
      <c r="AD778" s="6"/>
      <c r="AE778" s="6"/>
      <c r="AF778"/>
      <c r="AG778"/>
      <c r="AH778"/>
      <c r="AI778" s="6"/>
      <c r="AJ778" s="6"/>
    </row>
    <row r="779" spans="1:36" s="5" customFormat="1" ht="14.25" customHeight="1" x14ac:dyDescent="0.25">
      <c r="A779" s="25"/>
      <c r="B779" s="26"/>
      <c r="C779" s="31"/>
      <c r="D779" s="27"/>
      <c r="E779" s="28"/>
      <c r="F779" s="27"/>
      <c r="G779" s="27"/>
      <c r="H779" s="27"/>
      <c r="I779" s="27"/>
      <c r="J779" s="27"/>
      <c r="K779" s="27"/>
      <c r="L779" s="27"/>
      <c r="M779" s="28"/>
      <c r="N779" s="27"/>
      <c r="O779" s="27"/>
      <c r="P779" s="27"/>
      <c r="Q779" s="28"/>
      <c r="R779" s="29"/>
      <c r="S779" s="28"/>
      <c r="T779" s="29"/>
      <c r="U779" s="27"/>
      <c r="V779" s="27"/>
      <c r="W779" s="30"/>
      <c r="X779" s="27"/>
      <c r="Y779" s="27"/>
      <c r="Z779" s="27"/>
      <c r="AA779" s="27"/>
      <c r="AB779" s="28"/>
      <c r="AC779" s="27"/>
      <c r="AD779" s="6"/>
      <c r="AE779" s="6"/>
      <c r="AF779"/>
      <c r="AG779"/>
      <c r="AH779"/>
      <c r="AI779" s="6"/>
      <c r="AJ779" s="6"/>
    </row>
    <row r="780" spans="1:36" s="5" customFormat="1" ht="14.25" customHeight="1" x14ac:dyDescent="0.25">
      <c r="A780" s="25"/>
      <c r="B780" s="26"/>
      <c r="C780" s="31"/>
      <c r="D780" s="27"/>
      <c r="E780" s="28"/>
      <c r="F780" s="27"/>
      <c r="G780" s="27"/>
      <c r="H780" s="27"/>
      <c r="I780" s="27"/>
      <c r="J780" s="27"/>
      <c r="K780" s="27"/>
      <c r="L780" s="27"/>
      <c r="M780" s="28"/>
      <c r="N780" s="27"/>
      <c r="O780" s="27"/>
      <c r="P780" s="27"/>
      <c r="Q780" s="28"/>
      <c r="R780" s="29"/>
      <c r="S780" s="28"/>
      <c r="T780" s="29"/>
      <c r="U780" s="27"/>
      <c r="V780" s="27"/>
      <c r="W780" s="30"/>
      <c r="X780" s="27"/>
      <c r="Y780" s="27"/>
      <c r="Z780" s="27"/>
      <c r="AA780" s="27"/>
      <c r="AB780" s="28"/>
      <c r="AC780" s="27"/>
      <c r="AD780" s="6"/>
      <c r="AE780" s="6"/>
      <c r="AF780"/>
      <c r="AG780"/>
      <c r="AH780"/>
      <c r="AI780" s="6"/>
      <c r="AJ780" s="6"/>
    </row>
    <row r="781" spans="1:36" s="5" customFormat="1" ht="14.25" customHeight="1" x14ac:dyDescent="0.25">
      <c r="A781" s="25"/>
      <c r="B781" s="26"/>
      <c r="C781" s="31"/>
      <c r="D781" s="27"/>
      <c r="E781" s="28"/>
      <c r="F781" s="27"/>
      <c r="G781" s="27"/>
      <c r="H781" s="27"/>
      <c r="I781" s="27"/>
      <c r="J781" s="27"/>
      <c r="K781" s="27"/>
      <c r="L781" s="27"/>
      <c r="M781" s="28"/>
      <c r="N781" s="27"/>
      <c r="O781" s="27"/>
      <c r="P781" s="27"/>
      <c r="Q781" s="28"/>
      <c r="R781" s="29"/>
      <c r="S781" s="28"/>
      <c r="T781" s="29"/>
      <c r="U781" s="27"/>
      <c r="V781" s="27"/>
      <c r="W781" s="30"/>
      <c r="X781" s="27"/>
      <c r="Y781" s="27"/>
      <c r="Z781" s="27"/>
      <c r="AA781" s="27"/>
      <c r="AB781" s="28"/>
      <c r="AC781" s="27"/>
      <c r="AD781" s="6"/>
      <c r="AE781" s="6"/>
      <c r="AF781"/>
      <c r="AG781"/>
      <c r="AH781"/>
      <c r="AI781" s="6"/>
      <c r="AJ781" s="6"/>
    </row>
    <row r="782" spans="1:36" s="5" customFormat="1" ht="14.25" customHeight="1" x14ac:dyDescent="0.25">
      <c r="A782" s="25"/>
      <c r="B782" s="26"/>
      <c r="C782" s="31"/>
      <c r="D782" s="27"/>
      <c r="E782" s="28"/>
      <c r="F782" s="27"/>
      <c r="G782" s="27"/>
      <c r="H782" s="27"/>
      <c r="I782" s="27"/>
      <c r="J782" s="27"/>
      <c r="K782" s="27"/>
      <c r="L782" s="27"/>
      <c r="M782" s="28"/>
      <c r="N782" s="27"/>
      <c r="O782" s="27"/>
      <c r="P782" s="27"/>
      <c r="Q782" s="28"/>
      <c r="R782" s="29"/>
      <c r="S782" s="28"/>
      <c r="T782" s="29"/>
      <c r="U782" s="27"/>
      <c r="V782" s="27"/>
      <c r="W782" s="30"/>
      <c r="X782" s="27"/>
      <c r="Y782" s="27"/>
      <c r="Z782" s="27"/>
      <c r="AA782" s="27"/>
      <c r="AB782" s="28"/>
      <c r="AC782" s="27"/>
      <c r="AD782" s="6"/>
      <c r="AE782" s="6"/>
      <c r="AF782"/>
      <c r="AG782"/>
      <c r="AH782"/>
      <c r="AI782" s="6"/>
      <c r="AJ782" s="6"/>
    </row>
    <row r="783" spans="1:36" s="5" customFormat="1" ht="14.25" customHeight="1" x14ac:dyDescent="0.25">
      <c r="A783" s="25"/>
      <c r="B783" s="26"/>
      <c r="C783" s="31"/>
      <c r="D783" s="27"/>
      <c r="E783" s="28"/>
      <c r="F783" s="27"/>
      <c r="G783" s="27"/>
      <c r="H783" s="27"/>
      <c r="I783" s="27"/>
      <c r="J783" s="27"/>
      <c r="K783" s="27"/>
      <c r="L783" s="27"/>
      <c r="M783" s="28"/>
      <c r="N783" s="27"/>
      <c r="O783" s="27"/>
      <c r="P783" s="27"/>
      <c r="Q783" s="28"/>
      <c r="R783" s="29"/>
      <c r="S783" s="28"/>
      <c r="T783" s="29"/>
      <c r="U783" s="27"/>
      <c r="V783" s="27"/>
      <c r="W783" s="30"/>
      <c r="X783" s="27"/>
      <c r="Y783" s="27"/>
      <c r="Z783" s="27"/>
      <c r="AA783" s="27"/>
      <c r="AB783" s="28"/>
      <c r="AC783" s="27"/>
      <c r="AD783" s="6"/>
      <c r="AE783" s="6"/>
      <c r="AF783"/>
      <c r="AG783"/>
      <c r="AH783"/>
      <c r="AI783" s="6"/>
      <c r="AJ783" s="6"/>
    </row>
    <row r="784" spans="1:36" s="5" customFormat="1" ht="14.25" customHeight="1" x14ac:dyDescent="0.25">
      <c r="A784" s="25"/>
      <c r="B784" s="26"/>
      <c r="C784" s="31"/>
      <c r="D784" s="27"/>
      <c r="E784" s="28"/>
      <c r="F784" s="27"/>
      <c r="G784" s="27"/>
      <c r="H784" s="27"/>
      <c r="I784" s="27"/>
      <c r="J784" s="27"/>
      <c r="K784" s="27"/>
      <c r="L784" s="27"/>
      <c r="M784" s="28"/>
      <c r="N784" s="27"/>
      <c r="O784" s="27"/>
      <c r="P784" s="27"/>
      <c r="Q784" s="28"/>
      <c r="R784" s="29"/>
      <c r="S784" s="28"/>
      <c r="T784" s="29"/>
      <c r="U784" s="27"/>
      <c r="V784" s="27"/>
      <c r="W784" s="30"/>
      <c r="X784" s="27"/>
      <c r="Y784" s="27"/>
      <c r="Z784" s="27"/>
      <c r="AA784" s="27"/>
      <c r="AB784" s="28"/>
      <c r="AC784" s="27"/>
      <c r="AD784" s="6"/>
      <c r="AE784" s="6"/>
      <c r="AF784"/>
      <c r="AG784"/>
      <c r="AH784"/>
      <c r="AI784" s="6"/>
      <c r="AJ784" s="6"/>
    </row>
    <row r="785" spans="1:36" s="5" customFormat="1" ht="14.25" customHeight="1" x14ac:dyDescent="0.25">
      <c r="A785" s="25"/>
      <c r="B785" s="26"/>
      <c r="C785" s="31"/>
      <c r="D785" s="27"/>
      <c r="E785" s="28"/>
      <c r="F785" s="27"/>
      <c r="G785" s="27"/>
      <c r="H785" s="27"/>
      <c r="I785" s="27"/>
      <c r="J785" s="27"/>
      <c r="K785" s="27"/>
      <c r="L785" s="27"/>
      <c r="M785" s="28"/>
      <c r="N785" s="27"/>
      <c r="O785" s="27"/>
      <c r="P785" s="27"/>
      <c r="Q785" s="28"/>
      <c r="R785" s="29"/>
      <c r="S785" s="28"/>
      <c r="T785" s="29"/>
      <c r="U785" s="27"/>
      <c r="V785" s="27"/>
      <c r="W785" s="30"/>
      <c r="X785" s="27"/>
      <c r="Y785" s="27"/>
      <c r="Z785" s="27"/>
      <c r="AA785" s="27"/>
      <c r="AB785" s="28"/>
      <c r="AC785" s="27"/>
      <c r="AD785" s="6"/>
      <c r="AE785" s="6"/>
      <c r="AF785"/>
      <c r="AG785"/>
      <c r="AH785"/>
      <c r="AI785" s="6"/>
      <c r="AJ785" s="6"/>
    </row>
    <row r="786" spans="1:36" s="5" customFormat="1" ht="14.25" customHeight="1" x14ac:dyDescent="0.25">
      <c r="A786" s="25"/>
      <c r="B786" s="26"/>
      <c r="C786" s="31"/>
      <c r="D786" s="27"/>
      <c r="E786" s="28"/>
      <c r="F786" s="27"/>
      <c r="G786" s="27"/>
      <c r="H786" s="27"/>
      <c r="I786" s="27"/>
      <c r="J786" s="27"/>
      <c r="K786" s="27"/>
      <c r="L786" s="27"/>
      <c r="M786" s="28"/>
      <c r="N786" s="27"/>
      <c r="O786" s="27"/>
      <c r="P786" s="27"/>
      <c r="Q786" s="28"/>
      <c r="R786" s="29"/>
      <c r="S786" s="28"/>
      <c r="T786" s="29"/>
      <c r="U786" s="27"/>
      <c r="V786" s="27"/>
      <c r="W786" s="30"/>
      <c r="X786" s="27"/>
      <c r="Y786" s="27"/>
      <c r="Z786" s="27"/>
      <c r="AA786" s="27"/>
      <c r="AB786" s="28"/>
      <c r="AC786" s="27"/>
      <c r="AD786" s="6"/>
      <c r="AE786" s="6"/>
      <c r="AF786"/>
      <c r="AG786"/>
      <c r="AH786"/>
      <c r="AI786" s="6"/>
      <c r="AJ786" s="6"/>
    </row>
    <row r="787" spans="1:36" s="5" customFormat="1" ht="14.25" customHeight="1" x14ac:dyDescent="0.25">
      <c r="A787" s="25"/>
      <c r="B787" s="26"/>
      <c r="C787" s="31"/>
      <c r="D787" s="27"/>
      <c r="E787" s="28"/>
      <c r="F787" s="27"/>
      <c r="G787" s="27"/>
      <c r="H787" s="27"/>
      <c r="I787" s="27"/>
      <c r="J787" s="27"/>
      <c r="K787" s="27"/>
      <c r="L787" s="27"/>
      <c r="M787" s="28"/>
      <c r="N787" s="27"/>
      <c r="O787" s="27"/>
      <c r="P787" s="27"/>
      <c r="Q787" s="28"/>
      <c r="R787" s="29"/>
      <c r="S787" s="28"/>
      <c r="T787" s="29"/>
      <c r="U787" s="27"/>
      <c r="V787" s="27"/>
      <c r="W787" s="30"/>
      <c r="X787" s="27"/>
      <c r="Y787" s="27"/>
      <c r="Z787" s="27"/>
      <c r="AA787" s="27"/>
      <c r="AB787" s="28"/>
      <c r="AC787" s="27"/>
      <c r="AD787" s="6"/>
      <c r="AE787" s="6"/>
      <c r="AF787"/>
      <c r="AG787"/>
      <c r="AH787"/>
      <c r="AI787" s="6"/>
      <c r="AJ787" s="6"/>
    </row>
    <row r="788" spans="1:36" s="5" customFormat="1" ht="14.25" customHeight="1" x14ac:dyDescent="0.25">
      <c r="A788" s="25"/>
      <c r="B788" s="26"/>
      <c r="C788" s="31"/>
      <c r="D788" s="27"/>
      <c r="E788" s="28"/>
      <c r="F788" s="27"/>
      <c r="G788" s="27"/>
      <c r="H788" s="27"/>
      <c r="I788" s="27"/>
      <c r="J788" s="27"/>
      <c r="K788" s="27"/>
      <c r="L788" s="27"/>
      <c r="M788" s="28"/>
      <c r="N788" s="27"/>
      <c r="O788" s="27"/>
      <c r="P788" s="27"/>
      <c r="Q788" s="28"/>
      <c r="R788" s="29"/>
      <c r="S788" s="28"/>
      <c r="T788" s="29"/>
      <c r="U788" s="27"/>
      <c r="V788" s="27"/>
      <c r="W788" s="30"/>
      <c r="X788" s="27"/>
      <c r="Y788" s="27"/>
      <c r="Z788" s="27"/>
      <c r="AA788" s="27"/>
      <c r="AB788" s="28"/>
      <c r="AC788" s="27"/>
      <c r="AD788" s="6"/>
      <c r="AE788" s="6"/>
      <c r="AF788"/>
      <c r="AG788"/>
      <c r="AH788"/>
      <c r="AI788" s="6"/>
      <c r="AJ788" s="6"/>
    </row>
    <row r="789" spans="1:36" s="5" customFormat="1" ht="14.25" customHeight="1" x14ac:dyDescent="0.25">
      <c r="A789" s="25"/>
      <c r="B789" s="26"/>
      <c r="C789" s="31"/>
      <c r="D789" s="27"/>
      <c r="E789" s="28"/>
      <c r="F789" s="27"/>
      <c r="G789" s="27"/>
      <c r="H789" s="27"/>
      <c r="I789" s="27"/>
      <c r="J789" s="27"/>
      <c r="K789" s="27"/>
      <c r="L789" s="27"/>
      <c r="M789" s="28"/>
      <c r="N789" s="27"/>
      <c r="O789" s="27"/>
      <c r="P789" s="27"/>
      <c r="Q789" s="28"/>
      <c r="R789" s="29"/>
      <c r="S789" s="28"/>
      <c r="T789" s="29"/>
      <c r="U789" s="27"/>
      <c r="V789" s="27"/>
      <c r="W789" s="30"/>
      <c r="X789" s="27"/>
      <c r="Y789" s="27"/>
      <c r="Z789" s="27"/>
      <c r="AA789" s="27"/>
      <c r="AB789" s="28"/>
      <c r="AC789" s="27"/>
      <c r="AD789" s="6"/>
      <c r="AE789" s="6"/>
      <c r="AF789"/>
      <c r="AG789"/>
      <c r="AH789"/>
      <c r="AI789" s="6"/>
      <c r="AJ789" s="6"/>
    </row>
    <row r="790" spans="1:36" s="5" customFormat="1" ht="14.25" customHeight="1" x14ac:dyDescent="0.25">
      <c r="A790" s="25"/>
      <c r="B790" s="26"/>
      <c r="C790" s="31"/>
      <c r="D790" s="27"/>
      <c r="E790" s="28"/>
      <c r="F790" s="27"/>
      <c r="G790" s="27"/>
      <c r="H790" s="27"/>
      <c r="I790" s="27"/>
      <c r="J790" s="27"/>
      <c r="K790" s="27"/>
      <c r="L790" s="27"/>
      <c r="M790" s="28"/>
      <c r="N790" s="27"/>
      <c r="O790" s="27"/>
      <c r="P790" s="27"/>
      <c r="Q790" s="28"/>
      <c r="R790" s="29"/>
      <c r="S790" s="28"/>
      <c r="T790" s="29"/>
      <c r="U790" s="27"/>
      <c r="V790" s="27"/>
      <c r="W790" s="30"/>
      <c r="X790" s="27"/>
      <c r="Y790" s="27"/>
      <c r="Z790" s="27"/>
      <c r="AA790" s="27"/>
      <c r="AB790" s="28"/>
      <c r="AC790" s="27"/>
      <c r="AD790" s="6"/>
      <c r="AE790" s="6"/>
      <c r="AF790"/>
      <c r="AG790"/>
      <c r="AH790"/>
      <c r="AI790" s="6"/>
      <c r="AJ790" s="6"/>
    </row>
    <row r="791" spans="1:36" s="5" customFormat="1" ht="14.25" customHeight="1" x14ac:dyDescent="0.25">
      <c r="A791" s="25"/>
      <c r="B791" s="26"/>
      <c r="C791" s="31"/>
      <c r="D791" s="27"/>
      <c r="E791" s="28"/>
      <c r="F791" s="27"/>
      <c r="G791" s="27"/>
      <c r="H791" s="27"/>
      <c r="I791" s="27"/>
      <c r="J791" s="27"/>
      <c r="K791" s="27"/>
      <c r="L791" s="27"/>
      <c r="M791" s="28"/>
      <c r="N791" s="27"/>
      <c r="O791" s="27"/>
      <c r="P791" s="27"/>
      <c r="Q791" s="28"/>
      <c r="R791" s="29"/>
      <c r="S791" s="28"/>
      <c r="T791" s="29"/>
      <c r="U791" s="27"/>
      <c r="V791" s="27"/>
      <c r="W791" s="30"/>
      <c r="X791" s="27"/>
      <c r="Y791" s="27"/>
      <c r="Z791" s="27"/>
      <c r="AA791" s="27"/>
      <c r="AB791" s="28"/>
      <c r="AC791" s="27"/>
      <c r="AD791" s="6"/>
      <c r="AE791" s="6"/>
      <c r="AF791"/>
      <c r="AG791"/>
      <c r="AH791"/>
      <c r="AI791" s="6"/>
      <c r="AJ791" s="6"/>
    </row>
    <row r="792" spans="1:36" s="5" customFormat="1" ht="14.25" customHeight="1" x14ac:dyDescent="0.25">
      <c r="A792" s="25"/>
      <c r="B792" s="26"/>
      <c r="C792" s="31"/>
      <c r="D792" s="27"/>
      <c r="E792" s="28"/>
      <c r="F792" s="27"/>
      <c r="G792" s="27"/>
      <c r="H792" s="27"/>
      <c r="I792" s="27"/>
      <c r="J792" s="27"/>
      <c r="K792" s="27"/>
      <c r="L792" s="27"/>
      <c r="M792" s="28"/>
      <c r="N792" s="27"/>
      <c r="O792" s="27"/>
      <c r="P792" s="27"/>
      <c r="Q792" s="28"/>
      <c r="R792" s="29"/>
      <c r="S792" s="28"/>
      <c r="T792" s="29"/>
      <c r="U792" s="27"/>
      <c r="V792" s="27"/>
      <c r="W792" s="30"/>
      <c r="X792" s="27"/>
      <c r="Y792" s="27"/>
      <c r="Z792" s="27"/>
      <c r="AA792" s="27"/>
      <c r="AB792" s="28"/>
      <c r="AC792" s="27"/>
      <c r="AD792" s="6"/>
      <c r="AE792" s="6"/>
      <c r="AF792"/>
      <c r="AG792"/>
      <c r="AH792"/>
      <c r="AI792" s="6"/>
      <c r="AJ792" s="6"/>
    </row>
    <row r="793" spans="1:36" s="5" customFormat="1" ht="14.25" customHeight="1" x14ac:dyDescent="0.25">
      <c r="A793" s="25"/>
      <c r="B793" s="26"/>
      <c r="C793" s="31"/>
      <c r="D793" s="27"/>
      <c r="E793" s="28"/>
      <c r="F793" s="27"/>
      <c r="G793" s="27"/>
      <c r="H793" s="27"/>
      <c r="I793" s="27"/>
      <c r="J793" s="27"/>
      <c r="K793" s="27"/>
      <c r="L793" s="27"/>
      <c r="M793" s="28"/>
      <c r="N793" s="27"/>
      <c r="O793" s="27"/>
      <c r="P793" s="27"/>
      <c r="Q793" s="28"/>
      <c r="R793" s="29"/>
      <c r="S793" s="28"/>
      <c r="T793" s="29"/>
      <c r="U793" s="27"/>
      <c r="V793" s="27"/>
      <c r="W793" s="30"/>
      <c r="X793" s="27"/>
      <c r="Y793" s="27"/>
      <c r="Z793" s="27"/>
      <c r="AA793" s="27"/>
      <c r="AB793" s="28"/>
      <c r="AC793" s="27"/>
      <c r="AD793" s="6"/>
      <c r="AE793" s="6"/>
      <c r="AF793"/>
      <c r="AG793"/>
      <c r="AH793"/>
      <c r="AI793" s="6"/>
      <c r="AJ793" s="6"/>
    </row>
    <row r="794" spans="1:36" s="5" customFormat="1" ht="14.25" customHeight="1" x14ac:dyDescent="0.25">
      <c r="A794" s="25"/>
      <c r="B794" s="26"/>
      <c r="C794" s="31"/>
      <c r="D794" s="27"/>
      <c r="E794" s="28"/>
      <c r="F794" s="27"/>
      <c r="G794" s="27"/>
      <c r="H794" s="27"/>
      <c r="I794" s="27"/>
      <c r="J794" s="27"/>
      <c r="K794" s="27"/>
      <c r="L794" s="27"/>
      <c r="M794" s="28"/>
      <c r="N794" s="27"/>
      <c r="O794" s="27"/>
      <c r="P794" s="27"/>
      <c r="Q794" s="28"/>
      <c r="R794" s="29"/>
      <c r="S794" s="28"/>
      <c r="T794" s="29"/>
      <c r="U794" s="27"/>
      <c r="V794" s="27"/>
      <c r="W794" s="30"/>
      <c r="X794" s="27"/>
      <c r="Y794" s="27"/>
      <c r="Z794" s="27"/>
      <c r="AA794" s="27"/>
      <c r="AB794" s="28"/>
      <c r="AC794" s="27"/>
      <c r="AD794" s="6"/>
      <c r="AE794" s="6"/>
      <c r="AF794"/>
      <c r="AG794"/>
      <c r="AH794"/>
      <c r="AI794" s="6"/>
      <c r="AJ794" s="6"/>
    </row>
    <row r="795" spans="1:36" s="5" customFormat="1" ht="14.25" customHeight="1" x14ac:dyDescent="0.25">
      <c r="A795" s="25"/>
      <c r="B795" s="26"/>
      <c r="C795" s="31"/>
      <c r="D795" s="27"/>
      <c r="E795" s="28"/>
      <c r="F795" s="27"/>
      <c r="G795" s="27"/>
      <c r="H795" s="27"/>
      <c r="I795" s="27"/>
      <c r="J795" s="27"/>
      <c r="K795" s="27"/>
      <c r="L795" s="27"/>
      <c r="M795" s="28"/>
      <c r="N795" s="27"/>
      <c r="O795" s="27"/>
      <c r="P795" s="27"/>
      <c r="Q795" s="28"/>
      <c r="R795" s="29"/>
      <c r="S795" s="28"/>
      <c r="T795" s="29"/>
      <c r="U795" s="27"/>
      <c r="V795" s="27"/>
      <c r="W795" s="30"/>
      <c r="X795" s="27"/>
      <c r="Y795" s="27"/>
      <c r="Z795" s="27"/>
      <c r="AA795" s="27"/>
      <c r="AB795" s="28"/>
      <c r="AC795" s="27"/>
      <c r="AD795" s="6"/>
      <c r="AE795" s="6"/>
      <c r="AF795"/>
      <c r="AG795"/>
      <c r="AH795"/>
      <c r="AI795" s="6"/>
      <c r="AJ795" s="6"/>
    </row>
    <row r="796" spans="1:36" s="5" customFormat="1" ht="14.25" customHeight="1" x14ac:dyDescent="0.25">
      <c r="A796" s="25"/>
      <c r="B796" s="26"/>
      <c r="C796" s="31"/>
      <c r="D796" s="27"/>
      <c r="E796" s="28"/>
      <c r="F796" s="27"/>
      <c r="G796" s="27"/>
      <c r="H796" s="27"/>
      <c r="I796" s="27"/>
      <c r="J796" s="27"/>
      <c r="K796" s="27"/>
      <c r="L796" s="27"/>
      <c r="M796" s="28"/>
      <c r="N796" s="27"/>
      <c r="O796" s="27"/>
      <c r="P796" s="27"/>
      <c r="Q796" s="28"/>
      <c r="R796" s="29"/>
      <c r="S796" s="28"/>
      <c r="T796" s="29"/>
      <c r="U796" s="27"/>
      <c r="V796" s="27"/>
      <c r="W796" s="30"/>
      <c r="X796" s="27"/>
      <c r="Y796" s="27"/>
      <c r="Z796" s="27"/>
      <c r="AA796" s="27"/>
      <c r="AB796" s="28"/>
      <c r="AC796" s="27"/>
      <c r="AD796" s="6"/>
      <c r="AE796" s="6"/>
      <c r="AF796"/>
      <c r="AG796"/>
      <c r="AH796"/>
      <c r="AI796" s="6"/>
      <c r="AJ796" s="6"/>
    </row>
    <row r="797" spans="1:36" s="5" customFormat="1" ht="14.25" customHeight="1" x14ac:dyDescent="0.25">
      <c r="A797" s="25"/>
      <c r="B797" s="26"/>
      <c r="C797" s="31"/>
      <c r="D797" s="27"/>
      <c r="E797" s="28"/>
      <c r="F797" s="27"/>
      <c r="G797" s="27"/>
      <c r="H797" s="27"/>
      <c r="I797" s="27"/>
      <c r="J797" s="27"/>
      <c r="K797" s="27"/>
      <c r="L797" s="27"/>
      <c r="M797" s="28"/>
      <c r="N797" s="27"/>
      <c r="O797" s="27"/>
      <c r="P797" s="27"/>
      <c r="Q797" s="28"/>
      <c r="R797" s="29"/>
      <c r="S797" s="28"/>
      <c r="T797" s="29"/>
      <c r="U797" s="27"/>
      <c r="V797" s="27"/>
      <c r="W797" s="30"/>
      <c r="X797" s="27"/>
      <c r="Y797" s="27"/>
      <c r="Z797" s="27"/>
      <c r="AA797" s="27"/>
      <c r="AB797" s="28"/>
      <c r="AC797" s="27"/>
      <c r="AD797" s="6"/>
      <c r="AE797" s="6"/>
      <c r="AF797"/>
      <c r="AG797"/>
      <c r="AH797"/>
      <c r="AI797" s="6"/>
      <c r="AJ797" s="6"/>
    </row>
    <row r="798" spans="1:36" s="5" customFormat="1" ht="14.25" customHeight="1" x14ac:dyDescent="0.25">
      <c r="A798" s="25"/>
      <c r="B798" s="26"/>
      <c r="C798" s="31"/>
      <c r="D798" s="27"/>
      <c r="E798" s="28"/>
      <c r="F798" s="27"/>
      <c r="G798" s="27"/>
      <c r="H798" s="27"/>
      <c r="I798" s="27"/>
      <c r="J798" s="27"/>
      <c r="K798" s="27"/>
      <c r="L798" s="27"/>
      <c r="M798" s="28"/>
      <c r="N798" s="27"/>
      <c r="O798" s="27"/>
      <c r="P798" s="27"/>
      <c r="Q798" s="28"/>
      <c r="R798" s="29"/>
      <c r="S798" s="28"/>
      <c r="T798" s="29"/>
      <c r="U798" s="27"/>
      <c r="V798" s="27"/>
      <c r="W798" s="30"/>
      <c r="X798" s="27"/>
      <c r="Y798" s="27"/>
      <c r="Z798" s="27"/>
      <c r="AA798" s="27"/>
      <c r="AB798" s="28"/>
      <c r="AC798" s="27"/>
      <c r="AD798" s="6"/>
      <c r="AE798" s="6"/>
      <c r="AF798"/>
      <c r="AG798"/>
      <c r="AH798"/>
      <c r="AI798" s="6"/>
      <c r="AJ798" s="6"/>
    </row>
    <row r="799" spans="1:36" s="5" customFormat="1" ht="14.25" customHeight="1" x14ac:dyDescent="0.25">
      <c r="A799" s="25"/>
      <c r="B799" s="26"/>
      <c r="C799" s="31"/>
      <c r="D799" s="27"/>
      <c r="E799" s="28"/>
      <c r="F799" s="27"/>
      <c r="G799" s="27"/>
      <c r="H799" s="27"/>
      <c r="I799" s="27"/>
      <c r="J799" s="27"/>
      <c r="K799" s="27"/>
      <c r="L799" s="27"/>
      <c r="M799" s="28"/>
      <c r="N799" s="27"/>
      <c r="O799" s="27"/>
      <c r="P799" s="27"/>
      <c r="Q799" s="28"/>
      <c r="R799" s="29"/>
      <c r="S799" s="28"/>
      <c r="T799" s="29"/>
      <c r="U799" s="27"/>
      <c r="V799" s="27"/>
      <c r="W799" s="30"/>
      <c r="X799" s="27"/>
      <c r="Y799" s="27"/>
      <c r="Z799" s="27"/>
      <c r="AA799" s="27"/>
      <c r="AB799" s="28"/>
      <c r="AC799" s="27"/>
      <c r="AD799" s="6"/>
      <c r="AE799" s="6"/>
      <c r="AF799"/>
      <c r="AG799"/>
      <c r="AH799"/>
      <c r="AI799" s="6"/>
      <c r="AJ799" s="6"/>
    </row>
    <row r="800" spans="1:36" s="5" customFormat="1" ht="14.25" customHeight="1" x14ac:dyDescent="0.25">
      <c r="A800" s="25"/>
      <c r="B800" s="26"/>
      <c r="C800" s="31"/>
      <c r="D800" s="27"/>
      <c r="E800" s="28"/>
      <c r="F800" s="27"/>
      <c r="G800" s="27"/>
      <c r="H800" s="27"/>
      <c r="I800" s="27"/>
      <c r="J800" s="27"/>
      <c r="K800" s="27"/>
      <c r="L800" s="27"/>
      <c r="M800" s="28"/>
      <c r="N800" s="27"/>
      <c r="O800" s="27"/>
      <c r="P800" s="27"/>
      <c r="Q800" s="28"/>
      <c r="R800" s="29"/>
      <c r="S800" s="28"/>
      <c r="T800" s="29"/>
      <c r="U800" s="27"/>
      <c r="V800" s="27"/>
      <c r="W800" s="30"/>
      <c r="X800" s="27"/>
      <c r="Y800" s="27"/>
      <c r="Z800" s="27"/>
      <c r="AA800" s="27"/>
      <c r="AB800" s="28"/>
      <c r="AC800" s="27"/>
      <c r="AD800" s="6"/>
      <c r="AE800" s="6"/>
      <c r="AF800"/>
      <c r="AG800"/>
      <c r="AH800"/>
      <c r="AI800" s="6"/>
      <c r="AJ800" s="6"/>
    </row>
    <row r="801" spans="1:36" s="5" customFormat="1" ht="14.25" customHeight="1" x14ac:dyDescent="0.25">
      <c r="A801" s="25"/>
      <c r="B801" s="26"/>
      <c r="C801" s="31"/>
      <c r="D801" s="27"/>
      <c r="E801" s="28"/>
      <c r="F801" s="27"/>
      <c r="G801" s="27"/>
      <c r="H801" s="27"/>
      <c r="I801" s="27"/>
      <c r="J801" s="27"/>
      <c r="K801" s="27"/>
      <c r="L801" s="27"/>
      <c r="M801" s="28"/>
      <c r="N801" s="27"/>
      <c r="O801" s="27"/>
      <c r="P801" s="27"/>
      <c r="Q801" s="28"/>
      <c r="R801" s="29"/>
      <c r="S801" s="28"/>
      <c r="T801" s="29"/>
      <c r="U801" s="27"/>
      <c r="V801" s="27"/>
      <c r="W801" s="30"/>
      <c r="X801" s="27"/>
      <c r="Y801" s="27"/>
      <c r="Z801" s="27"/>
      <c r="AA801" s="27"/>
      <c r="AB801" s="28"/>
      <c r="AC801" s="27"/>
      <c r="AD801" s="6"/>
      <c r="AE801" s="6"/>
      <c r="AF801"/>
      <c r="AG801"/>
      <c r="AH801"/>
      <c r="AI801" s="6"/>
      <c r="AJ801" s="6"/>
    </row>
    <row r="802" spans="1:36" s="5" customFormat="1" ht="14.25" customHeight="1" x14ac:dyDescent="0.25">
      <c r="A802" s="25"/>
      <c r="B802" s="26"/>
      <c r="C802" s="31"/>
      <c r="D802" s="27"/>
      <c r="E802" s="28"/>
      <c r="F802" s="27"/>
      <c r="G802" s="27"/>
      <c r="H802" s="27"/>
      <c r="I802" s="27"/>
      <c r="J802" s="27"/>
      <c r="K802" s="27"/>
      <c r="L802" s="27"/>
      <c r="M802" s="28"/>
      <c r="N802" s="27"/>
      <c r="O802" s="27"/>
      <c r="P802" s="27"/>
      <c r="Q802" s="28"/>
      <c r="R802" s="29"/>
      <c r="S802" s="28"/>
      <c r="T802" s="29"/>
      <c r="U802" s="27"/>
      <c r="V802" s="27"/>
      <c r="W802" s="30"/>
      <c r="X802" s="27"/>
      <c r="Y802" s="27"/>
      <c r="Z802" s="27"/>
      <c r="AA802" s="27"/>
      <c r="AB802" s="28"/>
      <c r="AC802" s="27"/>
      <c r="AD802" s="6"/>
      <c r="AE802" s="6"/>
      <c r="AF802"/>
      <c r="AG802"/>
      <c r="AH802"/>
      <c r="AI802" s="6"/>
      <c r="AJ802" s="6"/>
    </row>
    <row r="803" spans="1:36" s="5" customFormat="1" ht="14.25" customHeight="1" x14ac:dyDescent="0.25">
      <c r="A803" s="25"/>
      <c r="B803" s="26"/>
      <c r="C803" s="31"/>
      <c r="D803" s="27"/>
      <c r="E803" s="28"/>
      <c r="F803" s="27"/>
      <c r="G803" s="27"/>
      <c r="H803" s="27"/>
      <c r="I803" s="27"/>
      <c r="J803" s="27"/>
      <c r="K803" s="27"/>
      <c r="L803" s="27"/>
      <c r="M803" s="28"/>
      <c r="N803" s="27"/>
      <c r="O803" s="27"/>
      <c r="P803" s="27"/>
      <c r="Q803" s="28"/>
      <c r="R803" s="29"/>
      <c r="S803" s="28"/>
      <c r="T803" s="29"/>
      <c r="U803" s="27"/>
      <c r="V803" s="27"/>
      <c r="W803" s="30"/>
      <c r="X803" s="27"/>
      <c r="Y803" s="27"/>
      <c r="Z803" s="27"/>
      <c r="AA803" s="27"/>
      <c r="AB803" s="28"/>
      <c r="AC803" s="27"/>
      <c r="AD803" s="6"/>
      <c r="AE803" s="6"/>
      <c r="AF803"/>
      <c r="AG803"/>
      <c r="AH803"/>
      <c r="AI803" s="6"/>
      <c r="AJ803" s="6"/>
    </row>
    <row r="804" spans="1:36" s="5" customFormat="1" ht="14.25" customHeight="1" x14ac:dyDescent="0.25">
      <c r="A804" s="25"/>
      <c r="B804" s="26"/>
      <c r="C804" s="31"/>
      <c r="D804" s="27"/>
      <c r="E804" s="28"/>
      <c r="F804" s="27"/>
      <c r="G804" s="27"/>
      <c r="H804" s="27"/>
      <c r="I804" s="27"/>
      <c r="J804" s="27"/>
      <c r="K804" s="27"/>
      <c r="L804" s="27"/>
      <c r="M804" s="28"/>
      <c r="N804" s="27"/>
      <c r="O804" s="27"/>
      <c r="P804" s="27"/>
      <c r="Q804" s="28"/>
      <c r="R804" s="29"/>
      <c r="S804" s="28"/>
      <c r="T804" s="29"/>
      <c r="U804" s="27"/>
      <c r="V804" s="27"/>
      <c r="W804" s="30"/>
      <c r="X804" s="27"/>
      <c r="Y804" s="27"/>
      <c r="Z804" s="27"/>
      <c r="AA804" s="27"/>
      <c r="AB804" s="28"/>
      <c r="AC804" s="27"/>
      <c r="AD804" s="6"/>
      <c r="AE804" s="6"/>
      <c r="AF804"/>
      <c r="AG804"/>
      <c r="AH804"/>
      <c r="AI804" s="6"/>
      <c r="AJ804" s="6"/>
    </row>
    <row r="805" spans="1:36" s="5" customFormat="1" ht="14.25" customHeight="1" x14ac:dyDescent="0.25">
      <c r="A805" s="25"/>
      <c r="B805" s="26"/>
      <c r="C805" s="31"/>
      <c r="D805" s="27"/>
      <c r="E805" s="28"/>
      <c r="F805" s="27"/>
      <c r="G805" s="27"/>
      <c r="H805" s="27"/>
      <c r="I805" s="27"/>
      <c r="J805" s="27"/>
      <c r="K805" s="27"/>
      <c r="L805" s="27"/>
      <c r="M805" s="28"/>
      <c r="N805" s="27"/>
      <c r="O805" s="27"/>
      <c r="P805" s="27"/>
      <c r="Q805" s="28"/>
      <c r="R805" s="29"/>
      <c r="S805" s="28"/>
      <c r="T805" s="29"/>
      <c r="U805" s="27"/>
      <c r="V805" s="27"/>
      <c r="W805" s="30"/>
      <c r="X805" s="27"/>
      <c r="Y805" s="27"/>
      <c r="Z805" s="27"/>
      <c r="AA805" s="27"/>
      <c r="AB805" s="28"/>
      <c r="AC805" s="27"/>
      <c r="AD805" s="6"/>
      <c r="AE805" s="6"/>
      <c r="AF805"/>
      <c r="AG805"/>
      <c r="AH805"/>
      <c r="AI805" s="6"/>
      <c r="AJ805" s="6"/>
    </row>
    <row r="806" spans="1:36" s="5" customFormat="1" ht="14.25" customHeight="1" x14ac:dyDescent="0.25">
      <c r="A806" s="25"/>
      <c r="B806" s="26"/>
      <c r="C806" s="31"/>
      <c r="D806" s="27"/>
      <c r="E806" s="28"/>
      <c r="F806" s="27"/>
      <c r="G806" s="27"/>
      <c r="H806" s="27"/>
      <c r="I806" s="27"/>
      <c r="J806" s="27"/>
      <c r="K806" s="27"/>
      <c r="L806" s="27"/>
      <c r="M806" s="28"/>
      <c r="N806" s="27"/>
      <c r="O806" s="27"/>
      <c r="P806" s="27"/>
      <c r="Q806" s="28"/>
      <c r="R806" s="29"/>
      <c r="S806" s="28"/>
      <c r="T806" s="29"/>
      <c r="U806" s="27"/>
      <c r="V806" s="27"/>
      <c r="W806" s="30"/>
      <c r="X806" s="27"/>
      <c r="Y806" s="27"/>
      <c r="Z806" s="27"/>
      <c r="AA806" s="27"/>
      <c r="AB806" s="28"/>
      <c r="AC806" s="27"/>
      <c r="AD806" s="6"/>
      <c r="AE806" s="6"/>
      <c r="AF806"/>
      <c r="AG806"/>
      <c r="AH806"/>
      <c r="AI806" s="6"/>
      <c r="AJ806" s="6"/>
    </row>
    <row r="807" spans="1:36" s="5" customFormat="1" ht="14.25" customHeight="1" x14ac:dyDescent="0.25">
      <c r="A807" s="25"/>
      <c r="B807" s="26"/>
      <c r="C807" s="31"/>
      <c r="D807" s="27"/>
      <c r="E807" s="28"/>
      <c r="F807" s="27"/>
      <c r="G807" s="27"/>
      <c r="H807" s="27"/>
      <c r="I807" s="27"/>
      <c r="J807" s="27"/>
      <c r="K807" s="27"/>
      <c r="L807" s="27"/>
      <c r="M807" s="28"/>
      <c r="N807" s="27"/>
      <c r="O807" s="27"/>
      <c r="P807" s="27"/>
      <c r="Q807" s="28"/>
      <c r="R807" s="29"/>
      <c r="S807" s="28"/>
      <c r="T807" s="29"/>
      <c r="U807" s="27"/>
      <c r="V807" s="27"/>
      <c r="W807" s="30"/>
      <c r="X807" s="27"/>
      <c r="Y807" s="27"/>
      <c r="Z807" s="27"/>
      <c r="AA807" s="27"/>
      <c r="AB807" s="28"/>
      <c r="AC807" s="27"/>
      <c r="AD807" s="6"/>
      <c r="AE807" s="6"/>
      <c r="AF807"/>
      <c r="AG807"/>
      <c r="AH807"/>
      <c r="AI807" s="6"/>
      <c r="AJ807" s="6"/>
    </row>
    <row r="808" spans="1:36" s="5" customFormat="1" ht="14.25" customHeight="1" x14ac:dyDescent="0.25">
      <c r="A808" s="25"/>
      <c r="B808" s="26"/>
      <c r="C808" s="31"/>
      <c r="D808" s="27"/>
      <c r="E808" s="28"/>
      <c r="F808" s="27"/>
      <c r="G808" s="27"/>
      <c r="H808" s="27"/>
      <c r="I808" s="27"/>
      <c r="J808" s="27"/>
      <c r="K808" s="27"/>
      <c r="L808" s="27"/>
      <c r="M808" s="28"/>
      <c r="N808" s="27"/>
      <c r="O808" s="27"/>
      <c r="P808" s="27"/>
      <c r="Q808" s="28"/>
      <c r="R808" s="29"/>
      <c r="S808" s="28"/>
      <c r="T808" s="29"/>
      <c r="U808" s="27"/>
      <c r="V808" s="27"/>
      <c r="W808" s="30"/>
      <c r="X808" s="27"/>
      <c r="Y808" s="27"/>
      <c r="Z808" s="27"/>
      <c r="AA808" s="27"/>
      <c r="AB808" s="28"/>
      <c r="AC808" s="27"/>
      <c r="AD808" s="6"/>
      <c r="AE808" s="6"/>
      <c r="AF808"/>
      <c r="AG808"/>
      <c r="AH808"/>
      <c r="AI808" s="6"/>
      <c r="AJ808" s="6"/>
    </row>
    <row r="809" spans="1:36" s="5" customFormat="1" ht="14.25" customHeight="1" x14ac:dyDescent="0.25">
      <c r="A809" s="25"/>
      <c r="B809" s="26"/>
      <c r="C809" s="31"/>
      <c r="D809" s="27"/>
      <c r="E809" s="28"/>
      <c r="F809" s="27"/>
      <c r="G809" s="27"/>
      <c r="H809" s="27"/>
      <c r="I809" s="27"/>
      <c r="J809" s="27"/>
      <c r="K809" s="27"/>
      <c r="L809" s="27"/>
      <c r="M809" s="28"/>
      <c r="N809" s="27"/>
      <c r="O809" s="27"/>
      <c r="P809" s="27"/>
      <c r="Q809" s="28"/>
      <c r="R809" s="29"/>
      <c r="S809" s="28"/>
      <c r="T809" s="29"/>
      <c r="U809" s="27"/>
      <c r="V809" s="27"/>
      <c r="W809" s="30"/>
      <c r="X809" s="27"/>
      <c r="Y809" s="27"/>
      <c r="Z809" s="27"/>
      <c r="AA809" s="27"/>
      <c r="AB809" s="28"/>
      <c r="AC809" s="27"/>
      <c r="AD809" s="6"/>
      <c r="AE809" s="6"/>
      <c r="AF809"/>
      <c r="AG809"/>
      <c r="AH809"/>
      <c r="AI809" s="6"/>
      <c r="AJ809" s="6"/>
    </row>
    <row r="810" spans="1:36" s="5" customFormat="1" ht="14.25" customHeight="1" x14ac:dyDescent="0.25">
      <c r="A810" s="25"/>
      <c r="B810" s="26"/>
      <c r="C810" s="31"/>
      <c r="D810" s="27"/>
      <c r="E810" s="28"/>
      <c r="F810" s="27"/>
      <c r="G810" s="27"/>
      <c r="H810" s="27"/>
      <c r="I810" s="27"/>
      <c r="J810" s="27"/>
      <c r="K810" s="27"/>
      <c r="L810" s="27"/>
      <c r="M810" s="28"/>
      <c r="N810" s="27"/>
      <c r="O810" s="27"/>
      <c r="P810" s="27"/>
      <c r="Q810" s="28"/>
      <c r="R810" s="29"/>
      <c r="S810" s="28"/>
      <c r="T810" s="29"/>
      <c r="U810" s="27"/>
      <c r="V810" s="27"/>
      <c r="W810" s="30"/>
      <c r="X810" s="27"/>
      <c r="Y810" s="27"/>
      <c r="Z810" s="27"/>
      <c r="AA810" s="27"/>
      <c r="AB810" s="28"/>
      <c r="AC810" s="27"/>
      <c r="AD810" s="6"/>
      <c r="AE810" s="6"/>
      <c r="AF810"/>
      <c r="AG810"/>
      <c r="AH810"/>
      <c r="AI810" s="6"/>
      <c r="AJ810" s="6"/>
    </row>
    <row r="811" spans="1:36" s="5" customFormat="1" ht="14.25" customHeight="1" x14ac:dyDescent="0.25">
      <c r="A811" s="25"/>
      <c r="B811" s="26"/>
      <c r="C811" s="31"/>
      <c r="D811" s="27"/>
      <c r="E811" s="28"/>
      <c r="F811" s="27"/>
      <c r="G811" s="27"/>
      <c r="H811" s="27"/>
      <c r="I811" s="27"/>
      <c r="J811" s="27"/>
      <c r="K811" s="27"/>
      <c r="L811" s="27"/>
      <c r="M811" s="28"/>
      <c r="N811" s="27"/>
      <c r="O811" s="27"/>
      <c r="P811" s="27"/>
      <c r="Q811" s="28"/>
      <c r="R811" s="29"/>
      <c r="S811" s="28"/>
      <c r="T811" s="29"/>
      <c r="U811" s="27"/>
      <c r="V811" s="27"/>
      <c r="W811" s="30"/>
      <c r="X811" s="27"/>
      <c r="Y811" s="27"/>
      <c r="Z811" s="27"/>
      <c r="AA811" s="27"/>
      <c r="AB811" s="28"/>
      <c r="AC811" s="27"/>
      <c r="AD811" s="6"/>
      <c r="AE811" s="6"/>
      <c r="AF811"/>
      <c r="AG811"/>
      <c r="AH811"/>
      <c r="AI811" s="6"/>
      <c r="AJ811" s="6"/>
    </row>
    <row r="812" spans="1:36" s="5" customFormat="1" ht="14.25" customHeight="1" x14ac:dyDescent="0.25">
      <c r="A812" s="25"/>
      <c r="B812" s="26"/>
      <c r="C812" s="31"/>
      <c r="D812" s="27"/>
      <c r="E812" s="28"/>
      <c r="F812" s="27"/>
      <c r="G812" s="27"/>
      <c r="H812" s="27"/>
      <c r="I812" s="27"/>
      <c r="J812" s="27"/>
      <c r="K812" s="27"/>
      <c r="L812" s="27"/>
      <c r="M812" s="28"/>
      <c r="N812" s="27"/>
      <c r="O812" s="27"/>
      <c r="P812" s="27"/>
      <c r="Q812" s="28"/>
      <c r="R812" s="29"/>
      <c r="S812" s="28"/>
      <c r="T812" s="29"/>
      <c r="U812" s="27"/>
      <c r="V812" s="27"/>
      <c r="W812" s="30"/>
      <c r="X812" s="27"/>
      <c r="Y812" s="27"/>
      <c r="Z812" s="27"/>
      <c r="AA812" s="27"/>
      <c r="AB812" s="28"/>
      <c r="AC812" s="27"/>
      <c r="AD812" s="6"/>
      <c r="AE812" s="6"/>
      <c r="AF812"/>
      <c r="AG812"/>
      <c r="AH812"/>
      <c r="AI812" s="6"/>
      <c r="AJ812" s="6"/>
    </row>
    <row r="813" spans="1:36" s="5" customFormat="1" ht="14.25" customHeight="1" x14ac:dyDescent="0.25">
      <c r="A813" s="25"/>
      <c r="B813" s="26"/>
      <c r="C813" s="31"/>
      <c r="D813" s="27"/>
      <c r="E813" s="28"/>
      <c r="F813" s="27"/>
      <c r="G813" s="27"/>
      <c r="H813" s="27"/>
      <c r="I813" s="27"/>
      <c r="J813" s="27"/>
      <c r="K813" s="27"/>
      <c r="L813" s="27"/>
      <c r="M813" s="28"/>
      <c r="N813" s="27"/>
      <c r="O813" s="27"/>
      <c r="P813" s="27"/>
      <c r="Q813" s="28"/>
      <c r="R813" s="29"/>
      <c r="S813" s="28"/>
      <c r="T813" s="29"/>
      <c r="U813" s="27"/>
      <c r="V813" s="27"/>
      <c r="W813" s="30"/>
      <c r="X813" s="27"/>
      <c r="Y813" s="27"/>
      <c r="Z813" s="27"/>
      <c r="AA813" s="27"/>
      <c r="AB813" s="28"/>
      <c r="AC813" s="27"/>
      <c r="AD813" s="6"/>
      <c r="AE813" s="6"/>
      <c r="AF813"/>
      <c r="AG813"/>
      <c r="AH813"/>
      <c r="AI813" s="6"/>
      <c r="AJ813" s="6"/>
    </row>
    <row r="814" spans="1:36" s="5" customFormat="1" ht="14.25" customHeight="1" x14ac:dyDescent="0.25">
      <c r="A814" s="25"/>
      <c r="B814" s="26"/>
      <c r="C814" s="31"/>
      <c r="D814" s="27"/>
      <c r="E814" s="28"/>
      <c r="F814" s="27"/>
      <c r="G814" s="27"/>
      <c r="H814" s="27"/>
      <c r="I814" s="27"/>
      <c r="J814" s="27"/>
      <c r="K814" s="27"/>
      <c r="L814" s="27"/>
      <c r="M814" s="28"/>
      <c r="N814" s="27"/>
      <c r="O814" s="27"/>
      <c r="P814" s="27"/>
      <c r="Q814" s="28"/>
      <c r="R814" s="29"/>
      <c r="S814" s="28"/>
      <c r="T814" s="29"/>
      <c r="U814" s="27"/>
      <c r="V814" s="27"/>
      <c r="W814" s="30"/>
      <c r="X814" s="27"/>
      <c r="Y814" s="27"/>
      <c r="Z814" s="27"/>
      <c r="AA814" s="27"/>
      <c r="AB814" s="28"/>
      <c r="AC814" s="27"/>
      <c r="AD814" s="6"/>
      <c r="AE814" s="6"/>
      <c r="AF814"/>
      <c r="AG814"/>
      <c r="AH814"/>
      <c r="AI814" s="6"/>
      <c r="AJ814" s="6"/>
    </row>
    <row r="815" spans="1:36" s="5" customFormat="1" ht="14.25" customHeight="1" x14ac:dyDescent="0.25">
      <c r="A815" s="25"/>
      <c r="B815" s="26"/>
      <c r="C815" s="31"/>
      <c r="D815" s="27"/>
      <c r="E815" s="28"/>
      <c r="F815" s="27"/>
      <c r="G815" s="27"/>
      <c r="H815" s="27"/>
      <c r="I815" s="27"/>
      <c r="J815" s="27"/>
      <c r="K815" s="27"/>
      <c r="L815" s="27"/>
      <c r="M815" s="28"/>
      <c r="N815" s="27"/>
      <c r="O815" s="27"/>
      <c r="P815" s="27"/>
      <c r="Q815" s="28"/>
      <c r="R815" s="29"/>
      <c r="S815" s="28"/>
      <c r="T815" s="29"/>
      <c r="U815" s="27"/>
      <c r="V815" s="27"/>
      <c r="W815" s="30"/>
      <c r="X815" s="27"/>
      <c r="Y815" s="27"/>
      <c r="Z815" s="27"/>
      <c r="AA815" s="27"/>
      <c r="AB815" s="28"/>
      <c r="AC815" s="27"/>
      <c r="AD815" s="6"/>
      <c r="AE815" s="6"/>
      <c r="AF815"/>
      <c r="AG815"/>
      <c r="AH815"/>
      <c r="AI815" s="6"/>
      <c r="AJ815" s="6"/>
    </row>
    <row r="816" spans="1:36" s="5" customFormat="1" ht="14.25" customHeight="1" x14ac:dyDescent="0.25">
      <c r="A816" s="25"/>
      <c r="B816" s="26"/>
      <c r="C816" s="31"/>
      <c r="D816" s="27"/>
      <c r="E816" s="28"/>
      <c r="F816" s="27"/>
      <c r="G816" s="27"/>
      <c r="H816" s="27"/>
      <c r="I816" s="27"/>
      <c r="J816" s="27"/>
      <c r="K816" s="27"/>
      <c r="L816" s="27"/>
      <c r="M816" s="28"/>
      <c r="N816" s="27"/>
      <c r="O816" s="27"/>
      <c r="P816" s="27"/>
      <c r="Q816" s="28"/>
      <c r="R816" s="29"/>
      <c r="S816" s="28"/>
      <c r="T816" s="29"/>
      <c r="U816" s="27"/>
      <c r="V816" s="27"/>
      <c r="W816" s="30"/>
      <c r="X816" s="27"/>
      <c r="Y816" s="27"/>
      <c r="Z816" s="27"/>
      <c r="AA816" s="27"/>
      <c r="AB816" s="28"/>
      <c r="AC816" s="27"/>
      <c r="AD816" s="6"/>
      <c r="AE816" s="6"/>
      <c r="AF816"/>
      <c r="AG816"/>
      <c r="AH816"/>
      <c r="AI816" s="6"/>
      <c r="AJ816" s="6"/>
    </row>
    <row r="817" spans="1:36" s="5" customFormat="1" ht="14.25" customHeight="1" x14ac:dyDescent="0.25">
      <c r="A817" s="25"/>
      <c r="B817" s="26"/>
      <c r="C817" s="31"/>
      <c r="D817" s="27"/>
      <c r="E817" s="28"/>
      <c r="F817" s="27"/>
      <c r="G817" s="27"/>
      <c r="H817" s="27"/>
      <c r="I817" s="27"/>
      <c r="J817" s="27"/>
      <c r="K817" s="27"/>
      <c r="L817" s="27"/>
      <c r="M817" s="28"/>
      <c r="N817" s="27"/>
      <c r="O817" s="27"/>
      <c r="P817" s="27"/>
      <c r="Q817" s="28"/>
      <c r="R817" s="29"/>
      <c r="S817" s="28"/>
      <c r="T817" s="29"/>
      <c r="U817" s="27"/>
      <c r="V817" s="27"/>
      <c r="W817" s="30"/>
      <c r="X817" s="27"/>
      <c r="Y817" s="27"/>
      <c r="Z817" s="27"/>
      <c r="AA817" s="27"/>
      <c r="AB817" s="28"/>
      <c r="AC817" s="27"/>
      <c r="AD817" s="6"/>
      <c r="AE817" s="6"/>
      <c r="AF817"/>
      <c r="AG817"/>
      <c r="AH817"/>
      <c r="AI817" s="6"/>
      <c r="AJ817" s="6"/>
    </row>
    <row r="818" spans="1:36" s="5" customFormat="1" ht="14.25" customHeight="1" x14ac:dyDescent="0.25">
      <c r="A818" s="25"/>
      <c r="B818" s="26"/>
      <c r="C818" s="31"/>
      <c r="D818" s="27"/>
      <c r="E818" s="28"/>
      <c r="F818" s="27"/>
      <c r="G818" s="27"/>
      <c r="H818" s="27"/>
      <c r="I818" s="27"/>
      <c r="J818" s="27"/>
      <c r="K818" s="27"/>
      <c r="L818" s="27"/>
      <c r="M818" s="28"/>
      <c r="N818" s="27"/>
      <c r="O818" s="27"/>
      <c r="P818" s="27"/>
      <c r="Q818" s="28"/>
      <c r="R818" s="29"/>
      <c r="S818" s="28"/>
      <c r="T818" s="29"/>
      <c r="U818" s="27"/>
      <c r="V818" s="27"/>
      <c r="W818" s="30"/>
      <c r="X818" s="27"/>
      <c r="Y818" s="27"/>
      <c r="Z818" s="27"/>
      <c r="AA818" s="27"/>
      <c r="AB818" s="28"/>
      <c r="AC818" s="27"/>
      <c r="AD818" s="6"/>
      <c r="AE818" s="6"/>
      <c r="AF818"/>
      <c r="AG818"/>
      <c r="AH818"/>
      <c r="AI818" s="6"/>
      <c r="AJ818" s="6"/>
    </row>
    <row r="819" spans="1:36" s="5" customFormat="1" ht="14.25" customHeight="1" x14ac:dyDescent="0.25">
      <c r="A819" s="25"/>
      <c r="B819" s="26"/>
      <c r="C819" s="31"/>
      <c r="D819" s="27"/>
      <c r="E819" s="28"/>
      <c r="F819" s="27"/>
      <c r="G819" s="27"/>
      <c r="H819" s="27"/>
      <c r="I819" s="27"/>
      <c r="J819" s="27"/>
      <c r="K819" s="27"/>
      <c r="L819" s="27"/>
      <c r="M819" s="28"/>
      <c r="N819" s="27"/>
      <c r="O819" s="27"/>
      <c r="P819" s="27"/>
      <c r="Q819" s="28"/>
      <c r="R819" s="29"/>
      <c r="S819" s="28"/>
      <c r="T819" s="29"/>
      <c r="U819" s="27"/>
      <c r="V819" s="27"/>
      <c r="W819" s="30"/>
      <c r="X819" s="27"/>
      <c r="Y819" s="27"/>
      <c r="Z819" s="27"/>
      <c r="AA819" s="27"/>
      <c r="AB819" s="28"/>
      <c r="AC819" s="27"/>
      <c r="AD819" s="6"/>
      <c r="AE819" s="6"/>
      <c r="AF819"/>
      <c r="AG819"/>
      <c r="AH819"/>
      <c r="AI819" s="6"/>
      <c r="AJ819" s="6"/>
    </row>
    <row r="820" spans="1:36" s="5" customFormat="1" ht="14.25" customHeight="1" x14ac:dyDescent="0.25">
      <c r="A820" s="25"/>
      <c r="B820" s="26"/>
      <c r="C820" s="31"/>
      <c r="D820" s="27"/>
      <c r="E820" s="28"/>
      <c r="F820" s="27"/>
      <c r="G820" s="27"/>
      <c r="H820" s="27"/>
      <c r="I820" s="27"/>
      <c r="J820" s="27"/>
      <c r="K820" s="27"/>
      <c r="L820" s="27"/>
      <c r="M820" s="28"/>
      <c r="N820" s="27"/>
      <c r="O820" s="27"/>
      <c r="P820" s="27"/>
      <c r="Q820" s="28"/>
      <c r="R820" s="29"/>
      <c r="S820" s="28"/>
      <c r="T820" s="29"/>
      <c r="U820" s="27"/>
      <c r="V820" s="27"/>
      <c r="W820" s="30"/>
      <c r="X820" s="27"/>
      <c r="Y820" s="27"/>
      <c r="Z820" s="27"/>
      <c r="AA820" s="27"/>
      <c r="AB820" s="28"/>
      <c r="AC820" s="27"/>
      <c r="AD820" s="6"/>
      <c r="AE820" s="6"/>
      <c r="AF820"/>
      <c r="AG820"/>
      <c r="AH820"/>
      <c r="AI820" s="6"/>
      <c r="AJ820" s="6"/>
    </row>
    <row r="821" spans="1:36" s="5" customFormat="1" ht="14.25" customHeight="1" x14ac:dyDescent="0.25">
      <c r="A821" s="25"/>
      <c r="B821" s="26"/>
      <c r="C821" s="31"/>
      <c r="D821" s="27"/>
      <c r="E821" s="28"/>
      <c r="F821" s="27"/>
      <c r="G821" s="27"/>
      <c r="H821" s="27"/>
      <c r="I821" s="27"/>
      <c r="J821" s="27"/>
      <c r="K821" s="27"/>
      <c r="L821" s="27"/>
      <c r="M821" s="28"/>
      <c r="N821" s="27"/>
      <c r="O821" s="27"/>
      <c r="P821" s="27"/>
      <c r="Q821" s="28"/>
      <c r="R821" s="29"/>
      <c r="S821" s="28"/>
      <c r="T821" s="29"/>
      <c r="U821" s="27"/>
      <c r="V821" s="27"/>
      <c r="W821" s="30"/>
      <c r="X821" s="27"/>
      <c r="Y821" s="27"/>
      <c r="Z821" s="27"/>
      <c r="AA821" s="27"/>
      <c r="AB821" s="28"/>
      <c r="AC821" s="27"/>
      <c r="AD821" s="6"/>
      <c r="AE821" s="6"/>
      <c r="AF821"/>
      <c r="AG821"/>
      <c r="AH821"/>
      <c r="AI821" s="6"/>
      <c r="AJ821" s="6"/>
    </row>
    <row r="822" spans="1:36" s="5" customFormat="1" ht="14.25" customHeight="1" x14ac:dyDescent="0.25">
      <c r="A822" s="25"/>
      <c r="B822" s="26"/>
      <c r="C822" s="31"/>
      <c r="D822" s="27"/>
      <c r="E822" s="28"/>
      <c r="F822" s="27"/>
      <c r="G822" s="27"/>
      <c r="H822" s="27"/>
      <c r="I822" s="27"/>
      <c r="J822" s="27"/>
      <c r="K822" s="27"/>
      <c r="L822" s="27"/>
      <c r="M822" s="28"/>
      <c r="N822" s="27"/>
      <c r="O822" s="27"/>
      <c r="P822" s="27"/>
      <c r="Q822" s="28"/>
      <c r="R822" s="29"/>
      <c r="S822" s="28"/>
      <c r="T822" s="29"/>
      <c r="U822" s="27"/>
      <c r="V822" s="27"/>
      <c r="W822" s="30"/>
      <c r="X822" s="27"/>
      <c r="Y822" s="27"/>
      <c r="Z822" s="27"/>
      <c r="AA822" s="27"/>
      <c r="AB822" s="28"/>
      <c r="AC822" s="27"/>
      <c r="AD822" s="6"/>
      <c r="AE822" s="6"/>
      <c r="AF822"/>
      <c r="AG822"/>
      <c r="AH822"/>
      <c r="AI822" s="6"/>
      <c r="AJ822" s="6"/>
    </row>
    <row r="823" spans="1:36" s="5" customFormat="1" ht="14.25" customHeight="1" x14ac:dyDescent="0.25">
      <c r="A823" s="25"/>
      <c r="B823" s="26"/>
      <c r="C823" s="31"/>
      <c r="D823" s="27"/>
      <c r="E823" s="28"/>
      <c r="F823" s="27"/>
      <c r="G823" s="27"/>
      <c r="H823" s="27"/>
      <c r="I823" s="27"/>
      <c r="J823" s="27"/>
      <c r="K823" s="27"/>
      <c r="L823" s="27"/>
      <c r="M823" s="28"/>
      <c r="N823" s="27"/>
      <c r="O823" s="27"/>
      <c r="P823" s="27"/>
      <c r="Q823" s="28"/>
      <c r="R823" s="29"/>
      <c r="S823" s="28"/>
      <c r="T823" s="29"/>
      <c r="U823" s="27"/>
      <c r="V823" s="27"/>
      <c r="W823" s="30"/>
      <c r="X823" s="27"/>
      <c r="Y823" s="27"/>
      <c r="Z823" s="27"/>
      <c r="AA823" s="27"/>
      <c r="AB823" s="28"/>
      <c r="AC823" s="27"/>
      <c r="AD823" s="6"/>
      <c r="AE823" s="6"/>
      <c r="AF823"/>
      <c r="AG823"/>
      <c r="AH823"/>
      <c r="AI823" s="6"/>
      <c r="AJ823" s="6"/>
    </row>
    <row r="824" spans="1:36" s="5" customFormat="1" ht="14.25" customHeight="1" x14ac:dyDescent="0.25">
      <c r="A824" s="25"/>
      <c r="B824" s="26"/>
      <c r="C824" s="31"/>
      <c r="D824" s="27"/>
      <c r="E824" s="28"/>
      <c r="F824" s="27"/>
      <c r="G824" s="27"/>
      <c r="H824" s="27"/>
      <c r="I824" s="27"/>
      <c r="J824" s="27"/>
      <c r="K824" s="27"/>
      <c r="L824" s="27"/>
      <c r="M824" s="28"/>
      <c r="N824" s="27"/>
      <c r="O824" s="27"/>
      <c r="P824" s="27"/>
      <c r="Q824" s="28"/>
      <c r="R824" s="29"/>
      <c r="S824" s="28"/>
      <c r="T824" s="29"/>
      <c r="U824" s="27"/>
      <c r="V824" s="27"/>
      <c r="W824" s="30"/>
      <c r="X824" s="27"/>
      <c r="Y824" s="27"/>
      <c r="Z824" s="27"/>
      <c r="AA824" s="27"/>
      <c r="AB824" s="28"/>
      <c r="AC824" s="27"/>
      <c r="AD824" s="6"/>
      <c r="AE824" s="6"/>
      <c r="AF824"/>
      <c r="AG824"/>
      <c r="AH824"/>
      <c r="AI824" s="6"/>
      <c r="AJ824" s="6"/>
    </row>
    <row r="825" spans="1:36" s="5" customFormat="1" ht="14.25" customHeight="1" x14ac:dyDescent="0.25">
      <c r="A825" s="25"/>
      <c r="B825" s="26"/>
      <c r="C825" s="31"/>
      <c r="D825" s="27"/>
      <c r="E825" s="28"/>
      <c r="F825" s="27"/>
      <c r="G825" s="27"/>
      <c r="H825" s="27"/>
      <c r="I825" s="27"/>
      <c r="J825" s="27"/>
      <c r="K825" s="27"/>
      <c r="L825" s="27"/>
      <c r="M825" s="28"/>
      <c r="N825" s="27"/>
      <c r="O825" s="27"/>
      <c r="P825" s="27"/>
      <c r="Q825" s="28"/>
      <c r="R825" s="29"/>
      <c r="S825" s="28"/>
      <c r="T825" s="29"/>
      <c r="U825" s="27"/>
      <c r="V825" s="27"/>
      <c r="W825" s="30"/>
      <c r="X825" s="27"/>
      <c r="Y825" s="27"/>
      <c r="Z825" s="27"/>
      <c r="AA825" s="27"/>
      <c r="AB825" s="28"/>
      <c r="AC825" s="27"/>
      <c r="AD825" s="6"/>
      <c r="AE825" s="6"/>
      <c r="AF825"/>
      <c r="AG825"/>
      <c r="AH825"/>
      <c r="AI825" s="6"/>
      <c r="AJ825" s="6"/>
    </row>
    <row r="826" spans="1:36" s="5" customFormat="1" ht="14.25" customHeight="1" x14ac:dyDescent="0.25">
      <c r="A826" s="25"/>
      <c r="B826" s="26"/>
      <c r="C826" s="31"/>
      <c r="D826" s="27"/>
      <c r="E826" s="28"/>
      <c r="F826" s="27"/>
      <c r="G826" s="27"/>
      <c r="H826" s="27"/>
      <c r="I826" s="27"/>
      <c r="J826" s="27"/>
      <c r="K826" s="27"/>
      <c r="L826" s="27"/>
      <c r="M826" s="28"/>
      <c r="N826" s="27"/>
      <c r="O826" s="27"/>
      <c r="P826" s="27"/>
      <c r="Q826" s="28"/>
      <c r="R826" s="29"/>
      <c r="S826" s="28"/>
      <c r="T826" s="29"/>
      <c r="U826" s="27"/>
      <c r="V826" s="27"/>
      <c r="W826" s="30"/>
      <c r="X826" s="27"/>
      <c r="Y826" s="27"/>
      <c r="Z826" s="27"/>
      <c r="AA826" s="27"/>
      <c r="AB826" s="28"/>
      <c r="AC826" s="27"/>
      <c r="AD826" s="6"/>
      <c r="AE826" s="6"/>
      <c r="AF826"/>
      <c r="AG826"/>
      <c r="AH826"/>
      <c r="AI826" s="6"/>
      <c r="AJ826" s="6"/>
    </row>
    <row r="827" spans="1:36" s="5" customFormat="1" ht="14.25" customHeight="1" x14ac:dyDescent="0.25">
      <c r="A827" s="25"/>
      <c r="B827" s="26"/>
      <c r="C827" s="31"/>
      <c r="D827" s="27"/>
      <c r="E827" s="28"/>
      <c r="F827" s="27"/>
      <c r="G827" s="27"/>
      <c r="H827" s="27"/>
      <c r="I827" s="27"/>
      <c r="J827" s="27"/>
      <c r="K827" s="27"/>
      <c r="L827" s="27"/>
      <c r="M827" s="28"/>
      <c r="N827" s="27"/>
      <c r="O827" s="27"/>
      <c r="P827" s="27"/>
      <c r="Q827" s="28"/>
      <c r="R827" s="29"/>
      <c r="S827" s="28"/>
      <c r="T827" s="29"/>
      <c r="U827" s="27"/>
      <c r="V827" s="27"/>
      <c r="W827" s="30"/>
      <c r="X827" s="27"/>
      <c r="Y827" s="27"/>
      <c r="Z827" s="27"/>
      <c r="AA827" s="27"/>
      <c r="AB827" s="28"/>
      <c r="AC827" s="27"/>
      <c r="AD827" s="6"/>
      <c r="AE827" s="6"/>
      <c r="AF827"/>
      <c r="AG827"/>
      <c r="AH827"/>
      <c r="AI827" s="6"/>
      <c r="AJ827" s="6"/>
    </row>
    <row r="828" spans="1:36" s="5" customFormat="1" ht="14.25" customHeight="1" x14ac:dyDescent="0.25">
      <c r="A828" s="25"/>
      <c r="B828" s="26"/>
      <c r="C828" s="31"/>
      <c r="D828" s="27"/>
      <c r="E828" s="28"/>
      <c r="F828" s="27"/>
      <c r="G828" s="27"/>
      <c r="H828" s="27"/>
      <c r="I828" s="27"/>
      <c r="J828" s="27"/>
      <c r="K828" s="27"/>
      <c r="L828" s="27"/>
      <c r="M828" s="28"/>
      <c r="N828" s="27"/>
      <c r="O828" s="27"/>
      <c r="P828" s="27"/>
      <c r="Q828" s="28"/>
      <c r="R828" s="29"/>
      <c r="S828" s="28"/>
      <c r="T828" s="29"/>
      <c r="U828" s="27"/>
      <c r="V828" s="27"/>
      <c r="W828" s="30"/>
      <c r="X828" s="27"/>
      <c r="Y828" s="27"/>
      <c r="Z828" s="27"/>
      <c r="AA828" s="27"/>
      <c r="AB828" s="28"/>
      <c r="AC828" s="27"/>
      <c r="AD828" s="6"/>
      <c r="AE828" s="6"/>
      <c r="AF828"/>
      <c r="AG828"/>
      <c r="AH828"/>
      <c r="AI828" s="6"/>
      <c r="AJ828" s="6"/>
    </row>
    <row r="829" spans="1:36" s="5" customFormat="1" ht="14.25" customHeight="1" x14ac:dyDescent="0.25">
      <c r="A829" s="25"/>
      <c r="B829" s="26"/>
      <c r="C829" s="31"/>
      <c r="D829" s="27"/>
      <c r="E829" s="28"/>
      <c r="F829" s="27"/>
      <c r="G829" s="27"/>
      <c r="H829" s="27"/>
      <c r="I829" s="27"/>
      <c r="J829" s="27"/>
      <c r="K829" s="27"/>
      <c r="L829" s="27"/>
      <c r="M829" s="28"/>
      <c r="N829" s="27"/>
      <c r="O829" s="27"/>
      <c r="P829" s="27"/>
      <c r="Q829" s="28"/>
      <c r="R829" s="29"/>
      <c r="S829" s="28"/>
      <c r="T829" s="29"/>
      <c r="U829" s="27"/>
      <c r="V829" s="27"/>
      <c r="W829" s="30"/>
      <c r="X829" s="27"/>
      <c r="Y829" s="27"/>
      <c r="Z829" s="27"/>
      <c r="AA829" s="27"/>
      <c r="AB829" s="28"/>
      <c r="AC829" s="27"/>
      <c r="AD829" s="6"/>
      <c r="AE829" s="6"/>
      <c r="AF829"/>
      <c r="AG829"/>
      <c r="AH829"/>
      <c r="AI829" s="6"/>
      <c r="AJ829" s="6"/>
    </row>
    <row r="830" spans="1:36" s="5" customFormat="1" ht="14.25" customHeight="1" x14ac:dyDescent="0.25">
      <c r="A830" s="25"/>
      <c r="B830" s="26"/>
      <c r="C830" s="31"/>
      <c r="D830" s="27"/>
      <c r="E830" s="28"/>
      <c r="F830" s="27"/>
      <c r="G830" s="27"/>
      <c r="H830" s="27"/>
      <c r="I830" s="27"/>
      <c r="J830" s="27"/>
      <c r="K830" s="27"/>
      <c r="L830" s="27"/>
      <c r="M830" s="28"/>
      <c r="N830" s="27"/>
      <c r="O830" s="27"/>
      <c r="P830" s="27"/>
      <c r="Q830" s="28"/>
      <c r="R830" s="29"/>
      <c r="S830" s="28"/>
      <c r="T830" s="29"/>
      <c r="U830" s="27"/>
      <c r="V830" s="27"/>
      <c r="W830" s="30"/>
      <c r="X830" s="27"/>
      <c r="Y830" s="27"/>
      <c r="Z830" s="27"/>
      <c r="AA830" s="27"/>
      <c r="AB830" s="28"/>
      <c r="AC830" s="27"/>
      <c r="AD830" s="6"/>
      <c r="AE830" s="6"/>
      <c r="AF830"/>
      <c r="AG830"/>
      <c r="AH830"/>
      <c r="AI830" s="6"/>
      <c r="AJ830" s="6"/>
    </row>
    <row r="831" spans="1:36" s="5" customFormat="1" ht="14.25" customHeight="1" x14ac:dyDescent="0.25">
      <c r="A831" s="25"/>
      <c r="B831" s="26"/>
      <c r="C831" s="31"/>
      <c r="D831" s="27"/>
      <c r="E831" s="28"/>
      <c r="F831" s="27"/>
      <c r="G831" s="27"/>
      <c r="H831" s="27"/>
      <c r="I831" s="27"/>
      <c r="J831" s="27"/>
      <c r="K831" s="27"/>
      <c r="L831" s="27"/>
      <c r="M831" s="28"/>
      <c r="N831" s="27"/>
      <c r="O831" s="27"/>
      <c r="P831" s="27"/>
      <c r="Q831" s="28"/>
      <c r="R831" s="29"/>
      <c r="S831" s="28"/>
      <c r="T831" s="29"/>
      <c r="U831" s="27"/>
      <c r="V831" s="27"/>
      <c r="W831" s="30"/>
      <c r="X831" s="27"/>
      <c r="Y831" s="27"/>
      <c r="Z831" s="27"/>
      <c r="AA831" s="27"/>
      <c r="AB831" s="28"/>
      <c r="AC831" s="27"/>
      <c r="AD831" s="6"/>
      <c r="AE831" s="6"/>
      <c r="AF831"/>
      <c r="AG831"/>
      <c r="AH831"/>
      <c r="AI831" s="6"/>
      <c r="AJ831" s="6"/>
    </row>
    <row r="832" spans="1:36" s="5" customFormat="1" ht="14.25" customHeight="1" x14ac:dyDescent="0.25">
      <c r="A832" s="25"/>
      <c r="B832" s="26"/>
      <c r="C832" s="31"/>
      <c r="D832" s="27"/>
      <c r="E832" s="28"/>
      <c r="F832" s="27"/>
      <c r="G832" s="27"/>
      <c r="H832" s="27"/>
      <c r="I832" s="27"/>
      <c r="J832" s="27"/>
      <c r="K832" s="27"/>
      <c r="L832" s="27"/>
      <c r="M832" s="28"/>
      <c r="N832" s="27"/>
      <c r="O832" s="27"/>
      <c r="P832" s="27"/>
      <c r="Q832" s="28"/>
      <c r="R832" s="29"/>
      <c r="S832" s="28"/>
      <c r="T832" s="29"/>
      <c r="U832" s="27"/>
      <c r="V832" s="27"/>
      <c r="W832" s="30"/>
      <c r="X832" s="27"/>
      <c r="Y832" s="27"/>
      <c r="Z832" s="27"/>
      <c r="AA832" s="27"/>
      <c r="AB832" s="28"/>
      <c r="AC832" s="27"/>
      <c r="AD832" s="6"/>
      <c r="AE832" s="6"/>
      <c r="AF832"/>
      <c r="AG832"/>
      <c r="AH832"/>
      <c r="AI832" s="6"/>
      <c r="AJ832" s="6"/>
    </row>
    <row r="833" spans="1:36" s="5" customFormat="1" ht="14.25" customHeight="1" x14ac:dyDescent="0.25">
      <c r="A833" s="25"/>
      <c r="B833" s="26"/>
      <c r="C833" s="31"/>
      <c r="D833" s="27"/>
      <c r="E833" s="28"/>
      <c r="F833" s="27"/>
      <c r="G833" s="27"/>
      <c r="H833" s="27"/>
      <c r="I833" s="27"/>
      <c r="J833" s="27"/>
      <c r="K833" s="27"/>
      <c r="L833" s="27"/>
      <c r="M833" s="28"/>
      <c r="N833" s="27"/>
      <c r="O833" s="27"/>
      <c r="P833" s="27"/>
      <c r="Q833" s="28"/>
      <c r="R833" s="29"/>
      <c r="S833" s="28"/>
      <c r="T833" s="29"/>
      <c r="U833" s="27"/>
      <c r="V833" s="27"/>
      <c r="W833" s="30"/>
      <c r="X833" s="27"/>
      <c r="Y833" s="27"/>
      <c r="Z833" s="27"/>
      <c r="AA833" s="27"/>
      <c r="AB833" s="28"/>
      <c r="AC833" s="27"/>
      <c r="AD833" s="6"/>
      <c r="AE833" s="6"/>
      <c r="AF833"/>
      <c r="AG833"/>
      <c r="AH833"/>
      <c r="AI833" s="6"/>
      <c r="AJ833" s="6"/>
    </row>
    <row r="834" spans="1:36" s="5" customFormat="1" ht="14.25" customHeight="1" x14ac:dyDescent="0.25">
      <c r="A834" s="25"/>
      <c r="B834" s="26"/>
      <c r="C834" s="31"/>
      <c r="D834" s="27"/>
      <c r="E834" s="28"/>
      <c r="F834" s="27"/>
      <c r="G834" s="27"/>
      <c r="H834" s="27"/>
      <c r="I834" s="27"/>
      <c r="J834" s="27"/>
      <c r="K834" s="27"/>
      <c r="L834" s="27"/>
      <c r="M834" s="28"/>
      <c r="N834" s="27"/>
      <c r="O834" s="27"/>
      <c r="P834" s="27"/>
      <c r="Q834" s="28"/>
      <c r="R834" s="29"/>
      <c r="S834" s="28"/>
      <c r="T834" s="29"/>
      <c r="U834" s="27"/>
      <c r="V834" s="27"/>
      <c r="W834" s="30"/>
      <c r="X834" s="27"/>
      <c r="Y834" s="27"/>
      <c r="Z834" s="27"/>
      <c r="AA834" s="27"/>
      <c r="AB834" s="28"/>
      <c r="AC834" s="27"/>
      <c r="AD834" s="6"/>
      <c r="AE834" s="6"/>
      <c r="AF834"/>
      <c r="AG834"/>
      <c r="AH834"/>
      <c r="AI834" s="6"/>
      <c r="AJ834" s="6"/>
    </row>
    <row r="835" spans="1:36" s="5" customFormat="1" ht="14.25" customHeight="1" x14ac:dyDescent="0.25">
      <c r="A835" s="25"/>
      <c r="B835" s="26"/>
      <c r="C835" s="31"/>
      <c r="D835" s="27"/>
      <c r="E835" s="28"/>
      <c r="F835" s="27"/>
      <c r="G835" s="27"/>
      <c r="H835" s="27"/>
      <c r="I835" s="27"/>
      <c r="J835" s="27"/>
      <c r="K835" s="27"/>
      <c r="L835" s="27"/>
      <c r="M835" s="28"/>
      <c r="N835" s="27"/>
      <c r="O835" s="27"/>
      <c r="P835" s="27"/>
      <c r="Q835" s="28"/>
      <c r="R835" s="29"/>
      <c r="S835" s="28"/>
      <c r="T835" s="29"/>
      <c r="U835" s="27"/>
      <c r="V835" s="27"/>
      <c r="W835" s="30"/>
      <c r="X835" s="27"/>
      <c r="Y835" s="27"/>
      <c r="Z835" s="27"/>
      <c r="AA835" s="27"/>
      <c r="AB835" s="28"/>
      <c r="AC835" s="27"/>
      <c r="AD835" s="6"/>
      <c r="AE835" s="6"/>
      <c r="AF835"/>
      <c r="AG835"/>
      <c r="AH835"/>
      <c r="AI835" s="6"/>
      <c r="AJ835" s="6"/>
    </row>
    <row r="836" spans="1:36" s="5" customFormat="1" ht="14.25" customHeight="1" x14ac:dyDescent="0.25">
      <c r="A836" s="25"/>
      <c r="B836" s="26"/>
      <c r="C836" s="31"/>
      <c r="D836" s="27"/>
      <c r="E836" s="28"/>
      <c r="F836" s="27"/>
      <c r="G836" s="27"/>
      <c r="H836" s="27"/>
      <c r="I836" s="27"/>
      <c r="J836" s="27"/>
      <c r="K836" s="27"/>
      <c r="L836" s="27"/>
      <c r="M836" s="28"/>
      <c r="N836" s="27"/>
      <c r="O836" s="27"/>
      <c r="P836" s="27"/>
      <c r="Q836" s="28"/>
      <c r="R836" s="29"/>
      <c r="S836" s="28"/>
      <c r="T836" s="29"/>
      <c r="U836" s="27"/>
      <c r="V836" s="27"/>
      <c r="W836" s="30"/>
      <c r="X836" s="27"/>
      <c r="Y836" s="27"/>
      <c r="Z836" s="27"/>
      <c r="AA836" s="27"/>
      <c r="AB836" s="28"/>
      <c r="AC836" s="27"/>
      <c r="AD836" s="6"/>
      <c r="AE836" s="6"/>
      <c r="AF836"/>
      <c r="AG836"/>
      <c r="AH836"/>
      <c r="AI836" s="6"/>
      <c r="AJ836" s="6"/>
    </row>
    <row r="837" spans="1:36" s="5" customFormat="1" ht="14.25" customHeight="1" x14ac:dyDescent="0.25">
      <c r="A837" s="25"/>
      <c r="B837" s="26"/>
      <c r="C837" s="31"/>
      <c r="D837" s="27"/>
      <c r="E837" s="28"/>
      <c r="F837" s="27"/>
      <c r="G837" s="27"/>
      <c r="H837" s="27"/>
      <c r="I837" s="27"/>
      <c r="J837" s="27"/>
      <c r="K837" s="27"/>
      <c r="L837" s="27"/>
      <c r="M837" s="28"/>
      <c r="N837" s="27"/>
      <c r="O837" s="27"/>
      <c r="P837" s="27"/>
      <c r="Q837" s="28"/>
      <c r="R837" s="29"/>
      <c r="S837" s="28"/>
      <c r="T837" s="29"/>
      <c r="U837" s="27"/>
      <c r="V837" s="27"/>
      <c r="W837" s="30"/>
      <c r="X837" s="27"/>
      <c r="Y837" s="27"/>
      <c r="Z837" s="27"/>
      <c r="AA837" s="27"/>
      <c r="AB837" s="28"/>
      <c r="AC837" s="27"/>
      <c r="AD837" s="6"/>
      <c r="AE837" s="6"/>
      <c r="AF837"/>
      <c r="AG837"/>
      <c r="AH837"/>
      <c r="AI837" s="6"/>
      <c r="AJ837" s="6"/>
    </row>
    <row r="838" spans="1:36" s="5" customFormat="1" ht="14.25" customHeight="1" x14ac:dyDescent="0.25">
      <c r="A838" s="25"/>
      <c r="B838" s="26"/>
      <c r="C838" s="31"/>
      <c r="D838" s="27"/>
      <c r="E838" s="28"/>
      <c r="F838" s="27"/>
      <c r="G838" s="27"/>
      <c r="H838" s="27"/>
      <c r="I838" s="27"/>
      <c r="J838" s="27"/>
      <c r="K838" s="27"/>
      <c r="L838" s="27"/>
      <c r="M838" s="28"/>
      <c r="N838" s="27"/>
      <c r="O838" s="27"/>
      <c r="P838" s="27"/>
      <c r="Q838" s="28"/>
      <c r="R838" s="29"/>
      <c r="S838" s="28"/>
      <c r="T838" s="29"/>
      <c r="U838" s="27"/>
      <c r="V838" s="27"/>
      <c r="W838" s="30"/>
      <c r="X838" s="27"/>
      <c r="Y838" s="27"/>
      <c r="Z838" s="27"/>
      <c r="AA838" s="27"/>
      <c r="AB838" s="28"/>
      <c r="AC838" s="27"/>
      <c r="AD838" s="6"/>
      <c r="AE838" s="6"/>
      <c r="AF838"/>
      <c r="AG838"/>
      <c r="AH838"/>
      <c r="AI838" s="6"/>
      <c r="AJ838" s="6"/>
    </row>
    <row r="839" spans="1:36" s="5" customFormat="1" ht="14.25" customHeight="1" x14ac:dyDescent="0.25">
      <c r="A839" s="25"/>
      <c r="B839" s="26"/>
      <c r="C839" s="31"/>
      <c r="D839" s="27"/>
      <c r="E839" s="28"/>
      <c r="F839" s="27"/>
      <c r="G839" s="27"/>
      <c r="H839" s="27"/>
      <c r="I839" s="27"/>
      <c r="J839" s="27"/>
      <c r="K839" s="27"/>
      <c r="L839" s="27"/>
      <c r="M839" s="28"/>
      <c r="N839" s="27"/>
      <c r="O839" s="27"/>
      <c r="P839" s="27"/>
      <c r="Q839" s="28"/>
      <c r="R839" s="29"/>
      <c r="S839" s="28"/>
      <c r="T839" s="29"/>
      <c r="U839" s="27"/>
      <c r="V839" s="27"/>
      <c r="W839" s="30"/>
      <c r="X839" s="27"/>
      <c r="Y839" s="27"/>
      <c r="Z839" s="27"/>
      <c r="AA839" s="27"/>
      <c r="AB839" s="28"/>
      <c r="AC839" s="27"/>
      <c r="AD839" s="6"/>
      <c r="AE839" s="6"/>
      <c r="AF839"/>
      <c r="AG839"/>
      <c r="AH839"/>
      <c r="AI839" s="6"/>
      <c r="AJ839" s="6"/>
    </row>
    <row r="840" spans="1:36" s="5" customFormat="1" ht="14.25" customHeight="1" x14ac:dyDescent="0.25">
      <c r="A840" s="25"/>
      <c r="B840" s="26"/>
      <c r="C840" s="31"/>
      <c r="D840" s="27"/>
      <c r="E840" s="28"/>
      <c r="F840" s="27"/>
      <c r="G840" s="27"/>
      <c r="H840" s="27"/>
      <c r="I840" s="27"/>
      <c r="J840" s="27"/>
      <c r="K840" s="27"/>
      <c r="L840" s="27"/>
      <c r="M840" s="28"/>
      <c r="N840" s="27"/>
      <c r="O840" s="27"/>
      <c r="P840" s="27"/>
      <c r="Q840" s="28"/>
      <c r="R840" s="29"/>
      <c r="S840" s="28"/>
      <c r="T840" s="29"/>
      <c r="U840" s="27"/>
      <c r="V840" s="27"/>
      <c r="W840" s="30"/>
      <c r="X840" s="27"/>
      <c r="Y840" s="27"/>
      <c r="Z840" s="27"/>
      <c r="AA840" s="27"/>
      <c r="AB840" s="28"/>
      <c r="AC840" s="27"/>
      <c r="AD840" s="6"/>
      <c r="AE840" s="6"/>
      <c r="AF840"/>
      <c r="AG840"/>
      <c r="AH840"/>
      <c r="AI840" s="6"/>
      <c r="AJ840" s="6"/>
    </row>
    <row r="841" spans="1:36" s="5" customFormat="1" ht="14.25" customHeight="1" x14ac:dyDescent="0.25">
      <c r="A841" s="25"/>
      <c r="B841" s="26"/>
      <c r="C841" s="31"/>
      <c r="D841" s="27"/>
      <c r="E841" s="28"/>
      <c r="F841" s="27"/>
      <c r="G841" s="27"/>
      <c r="H841" s="27"/>
      <c r="I841" s="27"/>
      <c r="J841" s="27"/>
      <c r="K841" s="27"/>
      <c r="L841" s="27"/>
      <c r="M841" s="28"/>
      <c r="N841" s="27"/>
      <c r="O841" s="27"/>
      <c r="P841" s="27"/>
      <c r="Q841" s="28"/>
      <c r="R841" s="29"/>
      <c r="S841" s="28"/>
      <c r="T841" s="29"/>
      <c r="U841" s="27"/>
      <c r="V841" s="27"/>
      <c r="W841" s="30"/>
      <c r="X841" s="27"/>
      <c r="Y841" s="27"/>
      <c r="Z841" s="27"/>
      <c r="AA841" s="27"/>
      <c r="AB841" s="28"/>
      <c r="AC841" s="27"/>
      <c r="AD841" s="6"/>
      <c r="AE841" s="6"/>
      <c r="AF841"/>
      <c r="AG841"/>
      <c r="AH841"/>
      <c r="AI841" s="6"/>
      <c r="AJ841" s="6"/>
    </row>
    <row r="842" spans="1:36" s="5" customFormat="1" ht="14.25" customHeight="1" x14ac:dyDescent="0.25">
      <c r="A842" s="25"/>
      <c r="B842" s="26"/>
      <c r="C842" s="31"/>
      <c r="D842" s="27"/>
      <c r="E842" s="28"/>
      <c r="F842" s="27"/>
      <c r="G842" s="27"/>
      <c r="H842" s="27"/>
      <c r="I842" s="27"/>
      <c r="J842" s="27"/>
      <c r="K842" s="27"/>
      <c r="L842" s="27"/>
      <c r="M842" s="28"/>
      <c r="N842" s="27"/>
      <c r="O842" s="27"/>
      <c r="P842" s="27"/>
      <c r="Q842" s="28"/>
      <c r="R842" s="29"/>
      <c r="S842" s="28"/>
      <c r="T842" s="29"/>
      <c r="U842" s="27"/>
      <c r="V842" s="27"/>
      <c r="W842" s="30"/>
      <c r="X842" s="27"/>
      <c r="Y842" s="27"/>
      <c r="Z842" s="27"/>
      <c r="AA842" s="27"/>
      <c r="AB842" s="28"/>
      <c r="AC842" s="27"/>
      <c r="AD842" s="6"/>
      <c r="AE842" s="6"/>
      <c r="AF842"/>
      <c r="AG842"/>
      <c r="AH842"/>
      <c r="AI842" s="6"/>
      <c r="AJ842" s="6"/>
    </row>
    <row r="843" spans="1:36" s="5" customFormat="1" ht="14.25" customHeight="1" x14ac:dyDescent="0.25">
      <c r="A843" s="25"/>
      <c r="B843" s="26"/>
      <c r="C843" s="31"/>
      <c r="D843" s="27"/>
      <c r="E843" s="28"/>
      <c r="F843" s="27"/>
      <c r="G843" s="27"/>
      <c r="H843" s="27"/>
      <c r="I843" s="27"/>
      <c r="J843" s="27"/>
      <c r="K843" s="27"/>
      <c r="L843" s="27"/>
      <c r="M843" s="28"/>
      <c r="N843" s="27"/>
      <c r="O843" s="27"/>
      <c r="P843" s="27"/>
      <c r="Q843" s="28"/>
      <c r="R843" s="29"/>
      <c r="S843" s="28"/>
      <c r="T843" s="29"/>
      <c r="U843" s="27"/>
      <c r="V843" s="27"/>
      <c r="W843" s="30"/>
      <c r="X843" s="27"/>
      <c r="Y843" s="27"/>
      <c r="Z843" s="27"/>
      <c r="AA843" s="27"/>
      <c r="AB843" s="28"/>
      <c r="AC843" s="27"/>
      <c r="AD843" s="6"/>
      <c r="AE843" s="6"/>
      <c r="AF843"/>
      <c r="AG843"/>
      <c r="AH843"/>
      <c r="AI843" s="6"/>
      <c r="AJ843" s="6"/>
    </row>
    <row r="844" spans="1:36" s="5" customFormat="1" ht="14.25" customHeight="1" x14ac:dyDescent="0.25">
      <c r="A844" s="25"/>
      <c r="B844" s="26"/>
      <c r="C844" s="31"/>
      <c r="D844" s="27"/>
      <c r="E844" s="28"/>
      <c r="F844" s="27"/>
      <c r="G844" s="27"/>
      <c r="H844" s="27"/>
      <c r="I844" s="27"/>
      <c r="J844" s="27"/>
      <c r="K844" s="27"/>
      <c r="L844" s="27"/>
      <c r="M844" s="28"/>
      <c r="N844" s="27"/>
      <c r="O844" s="27"/>
      <c r="P844" s="27"/>
      <c r="Q844" s="28"/>
      <c r="R844" s="29"/>
      <c r="S844" s="28"/>
      <c r="T844" s="29"/>
      <c r="U844" s="27"/>
      <c r="V844" s="27"/>
      <c r="W844" s="30"/>
      <c r="X844" s="27"/>
      <c r="Y844" s="27"/>
      <c r="Z844" s="27"/>
      <c r="AA844" s="27"/>
      <c r="AB844" s="28"/>
      <c r="AC844" s="27"/>
      <c r="AD844" s="6"/>
      <c r="AE844" s="6"/>
      <c r="AF844"/>
      <c r="AG844"/>
      <c r="AH844"/>
      <c r="AI844" s="6"/>
      <c r="AJ844" s="6"/>
    </row>
    <row r="845" spans="1:36" s="5" customFormat="1" ht="14.25" customHeight="1" x14ac:dyDescent="0.25">
      <c r="A845" s="25"/>
      <c r="B845" s="26"/>
      <c r="C845" s="31"/>
      <c r="D845" s="27"/>
      <c r="E845" s="28"/>
      <c r="F845" s="27"/>
      <c r="G845" s="27"/>
      <c r="H845" s="27"/>
      <c r="I845" s="27"/>
      <c r="J845" s="27"/>
      <c r="K845" s="27"/>
      <c r="L845" s="27"/>
      <c r="M845" s="28"/>
      <c r="N845" s="27"/>
      <c r="O845" s="27"/>
      <c r="P845" s="27"/>
      <c r="Q845" s="28"/>
      <c r="R845" s="29"/>
      <c r="S845" s="28"/>
      <c r="T845" s="29"/>
      <c r="U845" s="27"/>
      <c r="V845" s="27"/>
      <c r="W845" s="30"/>
      <c r="X845" s="27"/>
      <c r="Y845" s="27"/>
      <c r="Z845" s="27"/>
      <c r="AA845" s="27"/>
      <c r="AB845" s="28"/>
      <c r="AC845" s="27"/>
      <c r="AD845" s="6"/>
      <c r="AE845" s="6"/>
      <c r="AF845"/>
      <c r="AG845"/>
      <c r="AH845"/>
      <c r="AI845" s="6"/>
      <c r="AJ845" s="6"/>
    </row>
    <row r="846" spans="1:36" s="5" customFormat="1" ht="14.25" customHeight="1" x14ac:dyDescent="0.25">
      <c r="A846" s="25"/>
      <c r="B846" s="26"/>
      <c r="C846" s="31"/>
      <c r="D846" s="27"/>
      <c r="E846" s="28"/>
      <c r="F846" s="27"/>
      <c r="G846" s="27"/>
      <c r="H846" s="27"/>
      <c r="I846" s="27"/>
      <c r="J846" s="27"/>
      <c r="K846" s="27"/>
      <c r="L846" s="27"/>
      <c r="M846" s="28"/>
      <c r="N846" s="27"/>
      <c r="O846" s="27"/>
      <c r="P846" s="27"/>
      <c r="Q846" s="28"/>
      <c r="R846" s="29"/>
      <c r="S846" s="28"/>
      <c r="T846" s="29"/>
      <c r="U846" s="27"/>
      <c r="V846" s="27"/>
      <c r="W846" s="30"/>
      <c r="X846" s="27"/>
      <c r="Y846" s="27"/>
      <c r="Z846" s="27"/>
      <c r="AA846" s="27"/>
      <c r="AB846" s="28"/>
      <c r="AC846" s="27"/>
      <c r="AD846" s="6"/>
      <c r="AE846" s="6"/>
      <c r="AF846"/>
      <c r="AG846"/>
      <c r="AH846"/>
      <c r="AI846" s="6"/>
      <c r="AJ846" s="6"/>
    </row>
    <row r="847" spans="1:36" s="5" customFormat="1" ht="14.25" customHeight="1" x14ac:dyDescent="0.25">
      <c r="A847" s="25"/>
      <c r="B847" s="26"/>
      <c r="C847" s="31"/>
      <c r="D847" s="27"/>
      <c r="E847" s="28"/>
      <c r="F847" s="27"/>
      <c r="G847" s="27"/>
      <c r="H847" s="27"/>
      <c r="I847" s="27"/>
      <c r="J847" s="27"/>
      <c r="K847" s="27"/>
      <c r="L847" s="27"/>
      <c r="M847" s="28"/>
      <c r="N847" s="27"/>
      <c r="O847" s="27"/>
      <c r="P847" s="27"/>
      <c r="Q847" s="28"/>
      <c r="R847" s="29"/>
      <c r="S847" s="28"/>
      <c r="T847" s="29"/>
      <c r="U847" s="27"/>
      <c r="V847" s="27"/>
      <c r="W847" s="30"/>
      <c r="X847" s="27"/>
      <c r="Y847" s="27"/>
      <c r="Z847" s="27"/>
      <c r="AA847" s="27"/>
      <c r="AB847" s="28"/>
      <c r="AC847" s="27"/>
      <c r="AD847" s="6"/>
      <c r="AE847" s="6"/>
      <c r="AF847"/>
      <c r="AG847"/>
      <c r="AH847"/>
      <c r="AI847" s="6"/>
      <c r="AJ847" s="6"/>
    </row>
    <row r="848" spans="1:36" s="5" customFormat="1" ht="14.25" customHeight="1" x14ac:dyDescent="0.25">
      <c r="A848" s="25"/>
      <c r="B848" s="26"/>
      <c r="C848" s="31"/>
      <c r="D848" s="27"/>
      <c r="E848" s="28"/>
      <c r="F848" s="27"/>
      <c r="G848" s="27"/>
      <c r="H848" s="27"/>
      <c r="I848" s="27"/>
      <c r="J848" s="27"/>
      <c r="K848" s="27"/>
      <c r="L848" s="27"/>
      <c r="M848" s="28"/>
      <c r="N848" s="27"/>
      <c r="O848" s="27"/>
      <c r="P848" s="27"/>
      <c r="Q848" s="28"/>
      <c r="R848" s="29"/>
      <c r="S848" s="28"/>
      <c r="T848" s="29"/>
      <c r="U848" s="27"/>
      <c r="V848" s="27"/>
      <c r="W848" s="30"/>
      <c r="X848" s="27"/>
      <c r="Y848" s="27"/>
      <c r="Z848" s="27"/>
      <c r="AA848" s="27"/>
      <c r="AB848" s="28"/>
      <c r="AC848" s="27"/>
      <c r="AD848" s="6"/>
      <c r="AE848" s="6"/>
      <c r="AF848"/>
      <c r="AG848"/>
      <c r="AH848"/>
      <c r="AI848" s="6"/>
      <c r="AJ848" s="6"/>
    </row>
    <row r="849" spans="1:36" s="5" customFormat="1" ht="14.25" customHeight="1" x14ac:dyDescent="0.25">
      <c r="A849" s="25"/>
      <c r="B849" s="26"/>
      <c r="C849" s="31"/>
      <c r="D849" s="27"/>
      <c r="E849" s="28"/>
      <c r="F849" s="27"/>
      <c r="G849" s="27"/>
      <c r="H849" s="27"/>
      <c r="I849" s="27"/>
      <c r="J849" s="27"/>
      <c r="K849" s="27"/>
      <c r="L849" s="27"/>
      <c r="M849" s="28"/>
      <c r="N849" s="27"/>
      <c r="O849" s="27"/>
      <c r="P849" s="27"/>
      <c r="Q849" s="28"/>
      <c r="R849" s="29"/>
      <c r="S849" s="28"/>
      <c r="T849" s="29"/>
      <c r="U849" s="27"/>
      <c r="V849" s="27"/>
      <c r="W849" s="30"/>
      <c r="X849" s="27"/>
      <c r="Y849" s="27"/>
      <c r="Z849" s="27"/>
      <c r="AA849" s="27"/>
      <c r="AB849" s="28"/>
      <c r="AC849" s="27"/>
      <c r="AD849" s="6"/>
      <c r="AE849" s="6"/>
      <c r="AF849"/>
      <c r="AG849"/>
      <c r="AH849"/>
      <c r="AI849" s="6"/>
      <c r="AJ849" s="6"/>
    </row>
    <row r="850" spans="1:36" s="5" customFormat="1" ht="14.25" customHeight="1" x14ac:dyDescent="0.25">
      <c r="A850" s="25"/>
      <c r="B850" s="26"/>
      <c r="C850" s="31"/>
      <c r="D850" s="27"/>
      <c r="E850" s="28"/>
      <c r="F850" s="27"/>
      <c r="G850" s="27"/>
      <c r="H850" s="27"/>
      <c r="I850" s="27"/>
      <c r="J850" s="27"/>
      <c r="K850" s="27"/>
      <c r="L850" s="27"/>
      <c r="M850" s="28"/>
      <c r="N850" s="27"/>
      <c r="O850" s="27"/>
      <c r="P850" s="27"/>
      <c r="Q850" s="28"/>
      <c r="R850" s="29"/>
      <c r="S850" s="28"/>
      <c r="T850" s="29"/>
      <c r="U850" s="27"/>
      <c r="V850" s="27"/>
      <c r="W850" s="30"/>
      <c r="X850" s="27"/>
      <c r="Y850" s="27"/>
      <c r="Z850" s="27"/>
      <c r="AA850" s="27"/>
      <c r="AB850" s="28"/>
      <c r="AC850" s="27"/>
      <c r="AD850" s="6"/>
      <c r="AE850" s="6"/>
      <c r="AF850"/>
      <c r="AG850"/>
      <c r="AH850"/>
      <c r="AI850" s="6"/>
      <c r="AJ850" s="6"/>
    </row>
    <row r="851" spans="1:36" s="5" customFormat="1" ht="14.25" customHeight="1" x14ac:dyDescent="0.25">
      <c r="A851" s="25"/>
      <c r="B851" s="26"/>
      <c r="C851" s="31"/>
      <c r="D851" s="27"/>
      <c r="E851" s="28"/>
      <c r="F851" s="27"/>
      <c r="G851" s="27"/>
      <c r="H851" s="27"/>
      <c r="I851" s="27"/>
      <c r="J851" s="27"/>
      <c r="K851" s="27"/>
      <c r="L851" s="27"/>
      <c r="M851" s="28"/>
      <c r="N851" s="27"/>
      <c r="O851" s="27"/>
      <c r="P851" s="27"/>
      <c r="Q851" s="28"/>
      <c r="R851" s="29"/>
      <c r="S851" s="28"/>
      <c r="T851" s="29"/>
      <c r="U851" s="27"/>
      <c r="V851" s="27"/>
      <c r="W851" s="30"/>
      <c r="X851" s="27"/>
      <c r="Y851" s="27"/>
      <c r="Z851" s="27"/>
      <c r="AA851" s="27"/>
      <c r="AB851" s="28"/>
      <c r="AC851" s="27"/>
      <c r="AD851" s="6"/>
      <c r="AE851" s="6"/>
      <c r="AF851"/>
      <c r="AG851"/>
      <c r="AH851"/>
      <c r="AI851" s="6"/>
      <c r="AJ851" s="6"/>
    </row>
    <row r="852" spans="1:36" s="5" customFormat="1" ht="14.25" customHeight="1" x14ac:dyDescent="0.25">
      <c r="A852" s="25"/>
      <c r="B852" s="26"/>
      <c r="C852" s="31"/>
      <c r="D852" s="27"/>
      <c r="E852" s="28"/>
      <c r="F852" s="27"/>
      <c r="G852" s="27"/>
      <c r="H852" s="27"/>
      <c r="I852" s="27"/>
      <c r="J852" s="27"/>
      <c r="K852" s="27"/>
      <c r="L852" s="27"/>
      <c r="M852" s="28"/>
      <c r="N852" s="27"/>
      <c r="O852" s="27"/>
      <c r="P852" s="27"/>
      <c r="Q852" s="28"/>
      <c r="R852" s="29"/>
      <c r="S852" s="28"/>
      <c r="T852" s="29"/>
      <c r="U852" s="27"/>
      <c r="V852" s="27"/>
      <c r="W852" s="30"/>
      <c r="X852" s="27"/>
      <c r="Y852" s="27"/>
      <c r="Z852" s="27"/>
      <c r="AA852" s="27"/>
      <c r="AB852" s="28"/>
      <c r="AC852" s="27"/>
      <c r="AD852" s="6"/>
      <c r="AE852" s="6"/>
      <c r="AF852"/>
      <c r="AG852"/>
      <c r="AH852"/>
      <c r="AI852" s="6"/>
      <c r="AJ852" s="6"/>
    </row>
    <row r="853" spans="1:36" s="5" customFormat="1" ht="14.25" customHeight="1" x14ac:dyDescent="0.25">
      <c r="A853" s="25"/>
      <c r="B853" s="26"/>
      <c r="C853" s="31"/>
      <c r="D853" s="27"/>
      <c r="E853" s="28"/>
      <c r="F853" s="27"/>
      <c r="G853" s="27"/>
      <c r="H853" s="27"/>
      <c r="I853" s="27"/>
      <c r="J853" s="27"/>
      <c r="K853" s="27"/>
      <c r="L853" s="27"/>
      <c r="M853" s="28"/>
      <c r="N853" s="27"/>
      <c r="O853" s="27"/>
      <c r="P853" s="27"/>
      <c r="Q853" s="28"/>
      <c r="R853" s="29"/>
      <c r="S853" s="28"/>
      <c r="T853" s="29"/>
      <c r="U853" s="27"/>
      <c r="V853" s="27"/>
      <c r="W853" s="30"/>
      <c r="X853" s="27"/>
      <c r="Y853" s="27"/>
      <c r="Z853" s="27"/>
      <c r="AA853" s="27"/>
      <c r="AB853" s="28"/>
      <c r="AC853" s="27"/>
      <c r="AD853" s="6"/>
      <c r="AE853" s="6"/>
      <c r="AF853"/>
      <c r="AG853"/>
      <c r="AH853"/>
      <c r="AI853" s="6"/>
      <c r="AJ853" s="6"/>
    </row>
    <row r="854" spans="1:36" s="5" customFormat="1" ht="14.25" customHeight="1" x14ac:dyDescent="0.25">
      <c r="A854" s="25"/>
      <c r="B854" s="26"/>
      <c r="C854" s="31"/>
      <c r="D854" s="27"/>
      <c r="E854" s="28"/>
      <c r="F854" s="27"/>
      <c r="G854" s="27"/>
      <c r="H854" s="27"/>
      <c r="I854" s="27"/>
      <c r="J854" s="27"/>
      <c r="K854" s="27"/>
      <c r="L854" s="27"/>
      <c r="M854" s="28"/>
      <c r="N854" s="27"/>
      <c r="O854" s="27"/>
      <c r="P854" s="27"/>
      <c r="Q854" s="28"/>
      <c r="R854" s="29"/>
      <c r="S854" s="28"/>
      <c r="T854" s="29"/>
      <c r="U854" s="27"/>
      <c r="V854" s="27"/>
      <c r="W854" s="30"/>
      <c r="X854" s="27"/>
      <c r="Y854" s="27"/>
      <c r="Z854" s="27"/>
      <c r="AA854" s="27"/>
      <c r="AB854" s="28"/>
      <c r="AC854" s="27"/>
      <c r="AD854" s="6"/>
      <c r="AE854" s="6"/>
      <c r="AF854"/>
      <c r="AG854"/>
      <c r="AH854"/>
      <c r="AI854" s="6"/>
      <c r="AJ854" s="6"/>
    </row>
    <row r="855" spans="1:36" s="5" customFormat="1" ht="14.25" customHeight="1" x14ac:dyDescent="0.25">
      <c r="A855" s="25"/>
      <c r="B855" s="26"/>
      <c r="C855" s="31"/>
      <c r="D855" s="27"/>
      <c r="E855" s="28"/>
      <c r="F855" s="27"/>
      <c r="G855" s="27"/>
      <c r="H855" s="27"/>
      <c r="I855" s="27"/>
      <c r="J855" s="27"/>
      <c r="K855" s="27"/>
      <c r="L855" s="27"/>
      <c r="M855" s="28"/>
      <c r="N855" s="27"/>
      <c r="O855" s="27"/>
      <c r="P855" s="27"/>
      <c r="Q855" s="28"/>
      <c r="R855" s="29"/>
      <c r="S855" s="28"/>
      <c r="T855" s="29"/>
      <c r="U855" s="27"/>
      <c r="V855" s="27"/>
      <c r="W855" s="30"/>
      <c r="X855" s="27"/>
      <c r="Y855" s="27"/>
      <c r="Z855" s="27"/>
      <c r="AA855" s="27"/>
      <c r="AB855" s="28"/>
      <c r="AC855" s="27"/>
      <c r="AD855" s="6"/>
      <c r="AE855" s="6"/>
      <c r="AF855"/>
      <c r="AG855"/>
      <c r="AH855"/>
      <c r="AI855" s="6"/>
      <c r="AJ855" s="6"/>
    </row>
    <row r="856" spans="1:36" s="5" customFormat="1" ht="14.25" customHeight="1" x14ac:dyDescent="0.25">
      <c r="A856" s="25"/>
      <c r="B856" s="26"/>
      <c r="C856" s="31"/>
      <c r="D856" s="27"/>
      <c r="E856" s="28"/>
      <c r="F856" s="27"/>
      <c r="G856" s="27"/>
      <c r="H856" s="27"/>
      <c r="I856" s="27"/>
      <c r="J856" s="27"/>
      <c r="K856" s="27"/>
      <c r="L856" s="27"/>
      <c r="M856" s="28"/>
      <c r="N856" s="27"/>
      <c r="O856" s="27"/>
      <c r="P856" s="27"/>
      <c r="Q856" s="28"/>
      <c r="R856" s="29"/>
      <c r="S856" s="28"/>
      <c r="T856" s="29"/>
      <c r="U856" s="27"/>
      <c r="V856" s="27"/>
      <c r="W856" s="30"/>
      <c r="X856" s="27"/>
      <c r="Y856" s="27"/>
      <c r="Z856" s="27"/>
      <c r="AA856" s="27"/>
      <c r="AB856" s="28"/>
      <c r="AC856" s="27"/>
      <c r="AD856" s="6"/>
      <c r="AE856" s="6"/>
      <c r="AF856"/>
      <c r="AG856"/>
      <c r="AH856"/>
      <c r="AI856" s="6"/>
      <c r="AJ856" s="6"/>
    </row>
    <row r="857" spans="1:36" s="5" customFormat="1" ht="14.25" customHeight="1" x14ac:dyDescent="0.25">
      <c r="A857" s="25"/>
      <c r="B857" s="26"/>
      <c r="C857" s="31"/>
      <c r="D857" s="27"/>
      <c r="E857" s="28"/>
      <c r="F857" s="27"/>
      <c r="G857" s="27"/>
      <c r="H857" s="27"/>
      <c r="I857" s="27"/>
      <c r="J857" s="27"/>
      <c r="K857" s="27"/>
      <c r="L857" s="27"/>
      <c r="M857" s="28"/>
      <c r="N857" s="27"/>
      <c r="O857" s="27"/>
      <c r="P857" s="27"/>
      <c r="Q857" s="28"/>
      <c r="R857" s="29"/>
      <c r="S857" s="28"/>
      <c r="T857" s="29"/>
      <c r="U857" s="27"/>
      <c r="V857" s="27"/>
      <c r="W857" s="30"/>
      <c r="X857" s="27"/>
      <c r="Y857" s="27"/>
      <c r="Z857" s="27"/>
      <c r="AA857" s="27"/>
      <c r="AB857" s="28"/>
      <c r="AC857" s="27"/>
      <c r="AD857" s="6"/>
      <c r="AE857" s="6"/>
      <c r="AF857"/>
      <c r="AG857"/>
      <c r="AH857"/>
      <c r="AI857" s="6"/>
      <c r="AJ857" s="6"/>
    </row>
    <row r="858" spans="1:36" s="5" customFormat="1" ht="14.25" customHeight="1" x14ac:dyDescent="0.25">
      <c r="A858" s="25"/>
      <c r="B858" s="26"/>
      <c r="C858" s="31"/>
      <c r="D858" s="27"/>
      <c r="E858" s="28"/>
      <c r="F858" s="27"/>
      <c r="G858" s="27"/>
      <c r="H858" s="27"/>
      <c r="I858" s="27"/>
      <c r="J858" s="27"/>
      <c r="K858" s="27"/>
      <c r="L858" s="27"/>
      <c r="M858" s="28"/>
      <c r="N858" s="27"/>
      <c r="O858" s="27"/>
      <c r="P858" s="27"/>
      <c r="Q858" s="28"/>
      <c r="R858" s="29"/>
      <c r="S858" s="28"/>
      <c r="T858" s="29"/>
      <c r="U858" s="27"/>
      <c r="V858" s="27"/>
      <c r="W858" s="30"/>
      <c r="X858" s="27"/>
      <c r="Y858" s="27"/>
      <c r="Z858" s="27"/>
      <c r="AA858" s="27"/>
      <c r="AB858" s="28"/>
      <c r="AC858" s="27"/>
      <c r="AD858" s="6"/>
      <c r="AE858" s="6"/>
      <c r="AF858"/>
      <c r="AG858"/>
      <c r="AH858"/>
      <c r="AI858" s="6"/>
      <c r="AJ858" s="6"/>
    </row>
    <row r="859" spans="1:36" s="5" customFormat="1" ht="14.25" customHeight="1" x14ac:dyDescent="0.25">
      <c r="A859" s="25"/>
      <c r="B859" s="26"/>
      <c r="C859" s="31"/>
      <c r="D859" s="27"/>
      <c r="E859" s="28"/>
      <c r="F859" s="27"/>
      <c r="G859" s="27"/>
      <c r="H859" s="27"/>
      <c r="I859" s="27"/>
      <c r="J859" s="27"/>
      <c r="K859" s="27"/>
      <c r="L859" s="27"/>
      <c r="M859" s="28"/>
      <c r="N859" s="27"/>
      <c r="O859" s="27"/>
      <c r="P859" s="27"/>
      <c r="Q859" s="28"/>
      <c r="R859" s="29"/>
      <c r="S859" s="28"/>
      <c r="T859" s="29"/>
      <c r="U859" s="27"/>
      <c r="V859" s="27"/>
      <c r="W859" s="30"/>
      <c r="X859" s="27"/>
      <c r="Y859" s="27"/>
      <c r="Z859" s="27"/>
      <c r="AA859" s="27"/>
      <c r="AB859" s="28"/>
      <c r="AC859" s="27"/>
      <c r="AD859" s="6"/>
      <c r="AE859" s="6"/>
      <c r="AF859"/>
      <c r="AG859"/>
      <c r="AH859"/>
      <c r="AI859" s="6"/>
      <c r="AJ859" s="6"/>
    </row>
    <row r="860" spans="1:36" s="5" customFormat="1" ht="14.25" customHeight="1" x14ac:dyDescent="0.25">
      <c r="A860" s="25"/>
      <c r="B860" s="26"/>
      <c r="C860" s="31"/>
      <c r="D860" s="27"/>
      <c r="E860" s="28"/>
      <c r="F860" s="27"/>
      <c r="G860" s="27"/>
      <c r="H860" s="27"/>
      <c r="I860" s="27"/>
      <c r="J860" s="27"/>
      <c r="K860" s="27"/>
      <c r="L860" s="27"/>
      <c r="M860" s="28"/>
      <c r="N860" s="27"/>
      <c r="O860" s="27"/>
      <c r="P860" s="27"/>
      <c r="Q860" s="28"/>
      <c r="R860" s="29"/>
      <c r="S860" s="28"/>
      <c r="T860" s="29"/>
      <c r="U860" s="27"/>
      <c r="V860" s="27"/>
      <c r="W860" s="30"/>
      <c r="X860" s="27"/>
      <c r="Y860" s="27"/>
      <c r="Z860" s="27"/>
      <c r="AA860" s="27"/>
      <c r="AB860" s="28"/>
      <c r="AC860" s="27"/>
      <c r="AD860" s="6"/>
      <c r="AE860" s="6"/>
      <c r="AF860"/>
      <c r="AG860"/>
      <c r="AH860"/>
      <c r="AI860" s="6"/>
      <c r="AJ860" s="6"/>
    </row>
    <row r="861" spans="1:36" s="5" customFormat="1" ht="14.25" customHeight="1" x14ac:dyDescent="0.25">
      <c r="A861" s="25"/>
      <c r="B861" s="26"/>
      <c r="C861" s="31"/>
      <c r="D861" s="27"/>
      <c r="E861" s="28"/>
      <c r="F861" s="27"/>
      <c r="G861" s="27"/>
      <c r="H861" s="27"/>
      <c r="I861" s="27"/>
      <c r="J861" s="27"/>
      <c r="K861" s="27"/>
      <c r="L861" s="27"/>
      <c r="M861" s="28"/>
      <c r="N861" s="27"/>
      <c r="O861" s="27"/>
      <c r="P861" s="27"/>
      <c r="Q861" s="28"/>
      <c r="R861" s="29"/>
      <c r="S861" s="28"/>
      <c r="T861" s="29"/>
      <c r="U861" s="27"/>
      <c r="V861" s="27"/>
      <c r="W861" s="30"/>
      <c r="X861" s="27"/>
      <c r="Y861" s="27"/>
      <c r="Z861" s="27"/>
      <c r="AA861" s="27"/>
      <c r="AB861" s="28"/>
      <c r="AC861" s="27"/>
      <c r="AD861" s="6"/>
      <c r="AE861" s="6"/>
      <c r="AF861"/>
      <c r="AG861"/>
      <c r="AH861"/>
      <c r="AI861" s="6"/>
      <c r="AJ861" s="6"/>
    </row>
    <row r="862" spans="1:36" s="5" customFormat="1" ht="14.25" customHeight="1" x14ac:dyDescent="0.25">
      <c r="A862" s="25"/>
      <c r="B862" s="26"/>
      <c r="C862" s="31"/>
      <c r="D862" s="27"/>
      <c r="E862" s="28"/>
      <c r="F862" s="27"/>
      <c r="G862" s="27"/>
      <c r="H862" s="27"/>
      <c r="I862" s="27"/>
      <c r="J862" s="27"/>
      <c r="K862" s="27"/>
      <c r="L862" s="27"/>
      <c r="M862" s="28"/>
      <c r="N862" s="27"/>
      <c r="O862" s="27"/>
      <c r="P862" s="27"/>
      <c r="Q862" s="28"/>
      <c r="R862" s="29"/>
      <c r="S862" s="28"/>
      <c r="T862" s="29"/>
      <c r="U862" s="27"/>
      <c r="V862" s="27"/>
      <c r="W862" s="30"/>
      <c r="X862" s="27"/>
      <c r="Y862" s="27"/>
      <c r="Z862" s="27"/>
      <c r="AA862" s="27"/>
      <c r="AB862" s="28"/>
      <c r="AC862" s="27"/>
      <c r="AD862" s="6"/>
      <c r="AE862" s="6"/>
      <c r="AF862"/>
      <c r="AG862"/>
      <c r="AH862"/>
      <c r="AI862" s="6"/>
      <c r="AJ862" s="6"/>
    </row>
    <row r="863" spans="1:36" s="5" customFormat="1" ht="14.25" customHeight="1" x14ac:dyDescent="0.25">
      <c r="A863" s="25"/>
      <c r="B863" s="26"/>
      <c r="C863" s="31"/>
      <c r="D863" s="27"/>
      <c r="E863" s="28"/>
      <c r="F863" s="27"/>
      <c r="G863" s="27"/>
      <c r="H863" s="27"/>
      <c r="I863" s="27"/>
      <c r="J863" s="27"/>
      <c r="K863" s="27"/>
      <c r="L863" s="27"/>
      <c r="M863" s="28"/>
      <c r="N863" s="27"/>
      <c r="O863" s="27"/>
      <c r="P863" s="27"/>
      <c r="Q863" s="28"/>
      <c r="R863" s="29"/>
      <c r="S863" s="28"/>
      <c r="T863" s="29"/>
      <c r="U863" s="27"/>
      <c r="V863" s="27"/>
      <c r="W863" s="30"/>
      <c r="X863" s="27"/>
      <c r="Y863" s="27"/>
      <c r="Z863" s="27"/>
      <c r="AA863" s="27"/>
      <c r="AB863" s="28"/>
      <c r="AC863" s="27"/>
      <c r="AD863" s="6"/>
      <c r="AE863" s="6"/>
      <c r="AF863"/>
      <c r="AG863"/>
      <c r="AH863"/>
      <c r="AI863" s="6"/>
      <c r="AJ863" s="6"/>
    </row>
    <row r="864" spans="1:36" s="5" customFormat="1" ht="14.25" customHeight="1" x14ac:dyDescent="0.25">
      <c r="A864" s="25"/>
      <c r="B864" s="26"/>
      <c r="C864" s="31"/>
      <c r="D864" s="27"/>
      <c r="E864" s="28"/>
      <c r="F864" s="27"/>
      <c r="G864" s="27"/>
      <c r="H864" s="27"/>
      <c r="I864" s="27"/>
      <c r="J864" s="27"/>
      <c r="K864" s="27"/>
      <c r="L864" s="27"/>
      <c r="M864" s="28"/>
      <c r="N864" s="27"/>
      <c r="O864" s="27"/>
      <c r="P864" s="27"/>
      <c r="Q864" s="28"/>
      <c r="R864" s="29"/>
      <c r="S864" s="28"/>
      <c r="T864" s="29"/>
      <c r="U864" s="27"/>
      <c r="V864" s="27"/>
      <c r="W864" s="30"/>
      <c r="X864" s="27"/>
      <c r="Y864" s="27"/>
      <c r="Z864" s="27"/>
      <c r="AA864" s="27"/>
      <c r="AB864" s="28"/>
      <c r="AC864" s="27"/>
      <c r="AD864" s="6"/>
      <c r="AE864" s="6"/>
      <c r="AF864"/>
      <c r="AG864"/>
      <c r="AH864"/>
      <c r="AI864" s="6"/>
      <c r="AJ864" s="6"/>
    </row>
    <row r="865" spans="1:36" s="5" customFormat="1" ht="14.25" customHeight="1" x14ac:dyDescent="0.25">
      <c r="A865" s="25"/>
      <c r="B865" s="26"/>
      <c r="C865" s="31"/>
      <c r="D865" s="27"/>
      <c r="E865" s="28"/>
      <c r="F865" s="27"/>
      <c r="G865" s="27"/>
      <c r="H865" s="27"/>
      <c r="I865" s="27"/>
      <c r="J865" s="27"/>
      <c r="K865" s="27"/>
      <c r="L865" s="27"/>
      <c r="M865" s="28"/>
      <c r="N865" s="27"/>
      <c r="O865" s="27"/>
      <c r="P865" s="27"/>
      <c r="Q865" s="28"/>
      <c r="R865" s="29"/>
      <c r="S865" s="28"/>
      <c r="T865" s="29"/>
      <c r="U865" s="27"/>
      <c r="V865" s="27"/>
      <c r="W865" s="30"/>
      <c r="X865" s="27"/>
      <c r="Y865" s="27"/>
      <c r="Z865" s="27"/>
      <c r="AA865" s="27"/>
      <c r="AB865" s="28"/>
      <c r="AC865" s="27"/>
      <c r="AD865" s="6"/>
      <c r="AE865" s="6"/>
      <c r="AF865"/>
      <c r="AG865"/>
      <c r="AH865"/>
      <c r="AI865" s="6"/>
      <c r="AJ865" s="6"/>
    </row>
    <row r="866" spans="1:36" s="5" customFormat="1" ht="14.25" customHeight="1" x14ac:dyDescent="0.25">
      <c r="A866" s="25"/>
      <c r="B866" s="26"/>
      <c r="C866" s="31"/>
      <c r="D866" s="27"/>
      <c r="E866" s="28"/>
      <c r="F866" s="27"/>
      <c r="G866" s="27"/>
      <c r="H866" s="27"/>
      <c r="I866" s="27"/>
      <c r="J866" s="27"/>
      <c r="K866" s="27"/>
      <c r="L866" s="27"/>
      <c r="M866" s="28"/>
      <c r="N866" s="27"/>
      <c r="O866" s="27"/>
      <c r="P866" s="27"/>
      <c r="Q866" s="28"/>
      <c r="R866" s="29"/>
      <c r="S866" s="28"/>
      <c r="T866" s="29"/>
      <c r="U866" s="27"/>
      <c r="V866" s="27"/>
      <c r="W866" s="30"/>
      <c r="X866" s="27"/>
      <c r="Y866" s="27"/>
      <c r="Z866" s="27"/>
      <c r="AA866" s="27"/>
      <c r="AB866" s="28"/>
      <c r="AC866" s="27"/>
      <c r="AD866" s="6"/>
      <c r="AE866" s="6"/>
      <c r="AF866"/>
      <c r="AG866"/>
      <c r="AH866"/>
      <c r="AI866" s="6"/>
      <c r="AJ866" s="6"/>
    </row>
    <row r="867" spans="1:36" s="5" customFormat="1" ht="14.25" customHeight="1" x14ac:dyDescent="0.25">
      <c r="A867" s="25"/>
      <c r="B867" s="26"/>
      <c r="C867" s="31"/>
      <c r="D867" s="27"/>
      <c r="E867" s="28"/>
      <c r="F867" s="27"/>
      <c r="G867" s="27"/>
      <c r="H867" s="27"/>
      <c r="I867" s="27"/>
      <c r="J867" s="27"/>
      <c r="K867" s="27"/>
      <c r="L867" s="27"/>
      <c r="M867" s="28"/>
      <c r="N867" s="27"/>
      <c r="O867" s="27"/>
      <c r="P867" s="27"/>
      <c r="Q867" s="28"/>
      <c r="R867" s="29"/>
      <c r="S867" s="28"/>
      <c r="T867" s="29"/>
      <c r="U867" s="27"/>
      <c r="V867" s="27"/>
      <c r="W867" s="30"/>
      <c r="X867" s="27"/>
      <c r="Y867" s="27"/>
      <c r="Z867" s="27"/>
      <c r="AA867" s="27"/>
      <c r="AB867" s="28"/>
      <c r="AC867" s="27"/>
      <c r="AD867" s="6"/>
      <c r="AE867" s="6"/>
      <c r="AF867"/>
      <c r="AG867"/>
      <c r="AH867"/>
      <c r="AI867" s="6"/>
      <c r="AJ867" s="6"/>
    </row>
    <row r="868" spans="1:36" s="5" customFormat="1" ht="14.25" customHeight="1" x14ac:dyDescent="0.25">
      <c r="A868" s="25"/>
      <c r="B868" s="26"/>
      <c r="C868" s="31"/>
      <c r="D868" s="27"/>
      <c r="E868" s="28"/>
      <c r="F868" s="27"/>
      <c r="G868" s="27"/>
      <c r="H868" s="27"/>
      <c r="I868" s="27"/>
      <c r="J868" s="27"/>
      <c r="K868" s="27"/>
      <c r="L868" s="27"/>
      <c r="M868" s="28"/>
      <c r="N868" s="27"/>
      <c r="O868" s="27"/>
      <c r="P868" s="27"/>
      <c r="Q868" s="28"/>
      <c r="R868" s="29"/>
      <c r="S868" s="28"/>
      <c r="T868" s="29"/>
      <c r="U868" s="27"/>
      <c r="V868" s="27"/>
      <c r="W868" s="30"/>
      <c r="X868" s="27"/>
      <c r="Y868" s="27"/>
      <c r="Z868" s="27"/>
      <c r="AA868" s="27"/>
      <c r="AB868" s="28"/>
      <c r="AC868" s="27"/>
      <c r="AD868" s="6"/>
      <c r="AE868" s="6"/>
      <c r="AF868"/>
      <c r="AG868"/>
      <c r="AH868"/>
      <c r="AI868" s="6"/>
      <c r="AJ868" s="6"/>
    </row>
    <row r="869" spans="1:36" s="5" customFormat="1" ht="14.25" customHeight="1" x14ac:dyDescent="0.25">
      <c r="A869" s="25"/>
      <c r="B869" s="26"/>
      <c r="C869" s="31"/>
      <c r="D869" s="27"/>
      <c r="E869" s="28"/>
      <c r="F869" s="27"/>
      <c r="G869" s="27"/>
      <c r="H869" s="27"/>
      <c r="I869" s="27"/>
      <c r="J869" s="27"/>
      <c r="K869" s="27"/>
      <c r="L869" s="27"/>
      <c r="M869" s="28"/>
      <c r="N869" s="27"/>
      <c r="O869" s="27"/>
      <c r="P869" s="27"/>
      <c r="Q869" s="28"/>
      <c r="R869" s="29"/>
      <c r="S869" s="28"/>
      <c r="T869" s="29"/>
      <c r="U869" s="27"/>
      <c r="V869" s="27"/>
      <c r="W869" s="30"/>
      <c r="X869" s="27"/>
      <c r="Y869" s="27"/>
      <c r="Z869" s="27"/>
      <c r="AA869" s="27"/>
      <c r="AB869" s="28"/>
      <c r="AC869" s="27"/>
      <c r="AD869" s="6"/>
      <c r="AE869" s="6"/>
      <c r="AF869"/>
      <c r="AG869"/>
      <c r="AH869"/>
      <c r="AI869" s="6"/>
      <c r="AJ869" s="6"/>
    </row>
    <row r="870" spans="1:36" s="5" customFormat="1" ht="14.25" customHeight="1" x14ac:dyDescent="0.25">
      <c r="A870" s="25"/>
      <c r="B870" s="26"/>
      <c r="C870" s="31"/>
      <c r="D870" s="27"/>
      <c r="E870" s="28"/>
      <c r="F870" s="27"/>
      <c r="G870" s="27"/>
      <c r="H870" s="27"/>
      <c r="I870" s="27"/>
      <c r="J870" s="27"/>
      <c r="K870" s="27"/>
      <c r="L870" s="27"/>
      <c r="M870" s="28"/>
      <c r="N870" s="27"/>
      <c r="O870" s="27"/>
      <c r="P870" s="27"/>
      <c r="Q870" s="28"/>
      <c r="R870" s="29"/>
      <c r="S870" s="28"/>
      <c r="T870" s="29"/>
      <c r="U870" s="27"/>
      <c r="V870" s="27"/>
      <c r="W870" s="30"/>
      <c r="X870" s="27"/>
      <c r="Y870" s="27"/>
      <c r="Z870" s="27"/>
      <c r="AA870" s="27"/>
      <c r="AB870" s="28"/>
      <c r="AC870" s="27"/>
      <c r="AD870" s="6"/>
      <c r="AE870" s="6"/>
      <c r="AF870"/>
      <c r="AG870"/>
      <c r="AH870"/>
      <c r="AI870" s="6"/>
      <c r="AJ870" s="6"/>
    </row>
    <row r="871" spans="1:36" s="5" customFormat="1" ht="14.25" customHeight="1" x14ac:dyDescent="0.25">
      <c r="A871" s="25"/>
      <c r="B871" s="26"/>
      <c r="C871" s="31"/>
      <c r="D871" s="27"/>
      <c r="E871" s="28"/>
      <c r="F871" s="27"/>
      <c r="G871" s="27"/>
      <c r="H871" s="27"/>
      <c r="I871" s="27"/>
      <c r="J871" s="27"/>
      <c r="K871" s="27"/>
      <c r="L871" s="27"/>
      <c r="M871" s="28"/>
      <c r="N871" s="27"/>
      <c r="O871" s="27"/>
      <c r="P871" s="27"/>
      <c r="Q871" s="28"/>
      <c r="R871" s="29"/>
      <c r="S871" s="28"/>
      <c r="T871" s="29"/>
      <c r="U871" s="27"/>
      <c r="V871" s="27"/>
      <c r="W871" s="30"/>
      <c r="X871" s="27"/>
      <c r="Y871" s="27"/>
      <c r="Z871" s="27"/>
      <c r="AA871" s="27"/>
      <c r="AB871" s="28"/>
      <c r="AC871" s="27"/>
      <c r="AD871" s="6"/>
      <c r="AE871" s="6"/>
      <c r="AF871"/>
      <c r="AG871"/>
      <c r="AH871"/>
      <c r="AI871" s="6"/>
      <c r="AJ871" s="6"/>
    </row>
    <row r="872" spans="1:36" s="5" customFormat="1" ht="14.25" customHeight="1" x14ac:dyDescent="0.25">
      <c r="A872" s="25"/>
      <c r="B872" s="26"/>
      <c r="C872" s="31"/>
      <c r="D872" s="27"/>
      <c r="E872" s="28"/>
      <c r="F872" s="27"/>
      <c r="G872" s="27"/>
      <c r="H872" s="27"/>
      <c r="I872" s="27"/>
      <c r="J872" s="27"/>
      <c r="K872" s="27"/>
      <c r="L872" s="27"/>
      <c r="M872" s="28"/>
      <c r="N872" s="27"/>
      <c r="O872" s="27"/>
      <c r="P872" s="27"/>
      <c r="Q872" s="28"/>
      <c r="R872" s="29"/>
      <c r="S872" s="28"/>
      <c r="T872" s="29"/>
      <c r="U872" s="27"/>
      <c r="V872" s="27"/>
      <c r="W872" s="30"/>
      <c r="X872" s="27"/>
      <c r="Y872" s="27"/>
      <c r="Z872" s="27"/>
      <c r="AA872" s="27"/>
      <c r="AB872" s="28"/>
      <c r="AC872" s="27"/>
      <c r="AD872" s="6"/>
      <c r="AE872" s="6"/>
      <c r="AF872"/>
      <c r="AG872"/>
      <c r="AH872"/>
      <c r="AI872" s="6"/>
      <c r="AJ872" s="6"/>
    </row>
    <row r="873" spans="1:36" s="5" customFormat="1" ht="14.25" customHeight="1" x14ac:dyDescent="0.25">
      <c r="A873" s="25"/>
      <c r="B873" s="26"/>
      <c r="C873" s="31"/>
      <c r="D873" s="27"/>
      <c r="E873" s="28"/>
      <c r="F873" s="27"/>
      <c r="G873" s="27"/>
      <c r="H873" s="27"/>
      <c r="I873" s="27"/>
      <c r="J873" s="27"/>
      <c r="K873" s="27"/>
      <c r="L873" s="27"/>
      <c r="M873" s="28"/>
      <c r="N873" s="27"/>
      <c r="O873" s="27"/>
      <c r="P873" s="27"/>
      <c r="Q873" s="28"/>
      <c r="R873" s="29"/>
      <c r="S873" s="28"/>
      <c r="T873" s="29"/>
      <c r="U873" s="27"/>
      <c r="V873" s="27"/>
      <c r="W873" s="30"/>
      <c r="X873" s="27"/>
      <c r="Y873" s="27"/>
      <c r="Z873" s="27"/>
      <c r="AA873" s="27"/>
      <c r="AB873" s="28"/>
      <c r="AC873" s="27"/>
      <c r="AD873" s="6"/>
      <c r="AE873" s="6"/>
      <c r="AF873"/>
      <c r="AG873"/>
      <c r="AH873"/>
      <c r="AI873" s="6"/>
      <c r="AJ873" s="6"/>
    </row>
    <row r="874" spans="1:36" s="5" customFormat="1" ht="14.25" customHeight="1" x14ac:dyDescent="0.25">
      <c r="A874" s="25"/>
      <c r="B874" s="26"/>
      <c r="C874" s="31"/>
      <c r="D874" s="27"/>
      <c r="E874" s="28"/>
      <c r="F874" s="27"/>
      <c r="G874" s="27"/>
      <c r="H874" s="27"/>
      <c r="I874" s="27"/>
      <c r="J874" s="27"/>
      <c r="K874" s="27"/>
      <c r="L874" s="27"/>
      <c r="M874" s="28"/>
      <c r="N874" s="27"/>
      <c r="O874" s="27"/>
      <c r="P874" s="27"/>
      <c r="Q874" s="28"/>
      <c r="R874" s="29"/>
      <c r="S874" s="28"/>
      <c r="T874" s="29"/>
      <c r="U874" s="27"/>
      <c r="V874" s="27"/>
      <c r="W874" s="30"/>
      <c r="X874" s="27"/>
      <c r="Y874" s="27"/>
      <c r="Z874" s="27"/>
      <c r="AA874" s="27"/>
      <c r="AB874" s="28"/>
      <c r="AC874" s="27"/>
      <c r="AD874" s="6"/>
      <c r="AE874" s="6"/>
      <c r="AF874"/>
      <c r="AG874"/>
      <c r="AH874"/>
      <c r="AI874" s="6"/>
      <c r="AJ874" s="6"/>
    </row>
    <row r="875" spans="1:36" s="5" customFormat="1" ht="14.25" customHeight="1" x14ac:dyDescent="0.25">
      <c r="A875" s="25"/>
      <c r="B875" s="26"/>
      <c r="C875" s="31"/>
      <c r="D875" s="27"/>
      <c r="E875" s="28"/>
      <c r="F875" s="27"/>
      <c r="G875" s="27"/>
      <c r="H875" s="27"/>
      <c r="I875" s="27"/>
      <c r="J875" s="27"/>
      <c r="K875" s="27"/>
      <c r="L875" s="27"/>
      <c r="M875" s="28"/>
      <c r="N875" s="27"/>
      <c r="O875" s="27"/>
      <c r="P875" s="27"/>
      <c r="Q875" s="28"/>
      <c r="R875" s="29"/>
      <c r="S875" s="28"/>
      <c r="T875" s="29"/>
      <c r="U875" s="27"/>
      <c r="V875" s="27"/>
      <c r="W875" s="30"/>
      <c r="X875" s="27"/>
      <c r="Y875" s="27"/>
      <c r="Z875" s="27"/>
      <c r="AA875" s="27"/>
      <c r="AB875" s="28"/>
      <c r="AC875" s="27"/>
      <c r="AD875" s="6"/>
      <c r="AE875" s="6"/>
      <c r="AF875"/>
      <c r="AG875"/>
      <c r="AH875"/>
      <c r="AI875" s="6"/>
      <c r="AJ875" s="6"/>
    </row>
    <row r="876" spans="1:36" s="5" customFormat="1" ht="14.25" customHeight="1" x14ac:dyDescent="0.25">
      <c r="A876" s="25"/>
      <c r="B876" s="26"/>
      <c r="C876" s="31"/>
      <c r="D876" s="27"/>
      <c r="E876" s="28"/>
      <c r="F876" s="27"/>
      <c r="G876" s="27"/>
      <c r="H876" s="27"/>
      <c r="I876" s="27"/>
      <c r="J876" s="27"/>
      <c r="K876" s="27"/>
      <c r="L876" s="27"/>
      <c r="M876" s="28"/>
      <c r="N876" s="27"/>
      <c r="O876" s="27"/>
      <c r="P876" s="27"/>
      <c r="Q876" s="28"/>
      <c r="R876" s="29"/>
      <c r="S876" s="28"/>
      <c r="T876" s="29"/>
      <c r="U876" s="27"/>
      <c r="V876" s="27"/>
      <c r="W876" s="30"/>
      <c r="X876" s="27"/>
      <c r="Y876" s="27"/>
      <c r="Z876" s="27"/>
      <c r="AA876" s="27"/>
      <c r="AB876" s="28"/>
      <c r="AC876" s="27"/>
      <c r="AD876" s="6"/>
      <c r="AE876" s="6"/>
      <c r="AF876"/>
      <c r="AG876"/>
      <c r="AH876"/>
      <c r="AI876" s="6"/>
      <c r="AJ876" s="6"/>
    </row>
    <row r="877" spans="1:36" s="5" customFormat="1" ht="14.25" customHeight="1" x14ac:dyDescent="0.25">
      <c r="A877" s="25"/>
      <c r="B877" s="26"/>
      <c r="C877" s="31"/>
      <c r="D877" s="27"/>
      <c r="E877" s="28"/>
      <c r="F877" s="27"/>
      <c r="G877" s="27"/>
      <c r="H877" s="27"/>
      <c r="I877" s="27"/>
      <c r="J877" s="27"/>
      <c r="K877" s="27"/>
      <c r="L877" s="27"/>
      <c r="M877" s="28"/>
      <c r="N877" s="27"/>
      <c r="O877" s="27"/>
      <c r="P877" s="27"/>
      <c r="Q877" s="28"/>
      <c r="R877" s="29"/>
      <c r="S877" s="28"/>
      <c r="T877" s="29"/>
      <c r="U877" s="27"/>
      <c r="V877" s="27"/>
      <c r="W877" s="30"/>
      <c r="X877" s="27"/>
      <c r="Y877" s="27"/>
      <c r="Z877" s="27"/>
      <c r="AA877" s="27"/>
      <c r="AB877" s="28"/>
      <c r="AC877" s="27"/>
      <c r="AD877" s="6"/>
      <c r="AE877" s="6"/>
      <c r="AF877"/>
      <c r="AG877"/>
      <c r="AH877"/>
      <c r="AI877" s="6"/>
      <c r="AJ877" s="6"/>
    </row>
    <row r="878" spans="1:36" s="5" customFormat="1" ht="14.25" customHeight="1" x14ac:dyDescent="0.25">
      <c r="A878" s="25"/>
      <c r="B878" s="26"/>
      <c r="C878" s="31"/>
      <c r="D878" s="27"/>
      <c r="E878" s="28"/>
      <c r="F878" s="27"/>
      <c r="G878" s="27"/>
      <c r="H878" s="27"/>
      <c r="I878" s="27"/>
      <c r="J878" s="27"/>
      <c r="K878" s="27"/>
      <c r="L878" s="27"/>
      <c r="M878" s="28"/>
      <c r="N878" s="27"/>
      <c r="O878" s="27"/>
      <c r="P878" s="27"/>
      <c r="Q878" s="28"/>
      <c r="R878" s="29"/>
      <c r="S878" s="28"/>
      <c r="T878" s="29"/>
      <c r="U878" s="27"/>
      <c r="V878" s="27"/>
      <c r="W878" s="30"/>
      <c r="X878" s="27"/>
      <c r="Y878" s="27"/>
      <c r="Z878" s="27"/>
      <c r="AA878" s="27"/>
      <c r="AB878" s="28"/>
      <c r="AC878" s="27"/>
      <c r="AD878" s="6"/>
      <c r="AE878" s="6"/>
      <c r="AF878"/>
      <c r="AG878"/>
      <c r="AH878"/>
      <c r="AI878" s="6"/>
      <c r="AJ878" s="6"/>
    </row>
    <row r="879" spans="1:36" s="5" customFormat="1" ht="14.25" customHeight="1" x14ac:dyDescent="0.25">
      <c r="A879" s="25"/>
      <c r="B879" s="26"/>
      <c r="C879" s="31"/>
      <c r="D879" s="27"/>
      <c r="E879" s="28"/>
      <c r="F879" s="27"/>
      <c r="G879" s="27"/>
      <c r="H879" s="27"/>
      <c r="I879" s="27"/>
      <c r="J879" s="27"/>
      <c r="K879" s="27"/>
      <c r="L879" s="27"/>
      <c r="M879" s="28"/>
      <c r="N879" s="27"/>
      <c r="O879" s="27"/>
      <c r="P879" s="27"/>
      <c r="Q879" s="28"/>
      <c r="R879" s="29"/>
      <c r="S879" s="28"/>
      <c r="T879" s="29"/>
      <c r="U879" s="27"/>
      <c r="V879" s="27"/>
      <c r="W879" s="30"/>
      <c r="X879" s="27"/>
      <c r="Y879" s="27"/>
      <c r="Z879" s="27"/>
      <c r="AA879" s="27"/>
      <c r="AB879" s="28"/>
      <c r="AC879" s="27"/>
      <c r="AD879" s="6"/>
      <c r="AE879" s="6"/>
      <c r="AF879"/>
      <c r="AG879"/>
      <c r="AH879"/>
      <c r="AI879" s="6"/>
      <c r="AJ879" s="6"/>
    </row>
    <row r="880" spans="1:36" s="5" customFormat="1" ht="14.25" customHeight="1" x14ac:dyDescent="0.25">
      <c r="A880" s="25"/>
      <c r="B880" s="26"/>
      <c r="C880" s="31"/>
      <c r="D880" s="27"/>
      <c r="E880" s="28"/>
      <c r="F880" s="27"/>
      <c r="G880" s="27"/>
      <c r="H880" s="27"/>
      <c r="I880" s="27"/>
      <c r="J880" s="27"/>
      <c r="K880" s="27"/>
      <c r="L880" s="27"/>
      <c r="M880" s="28"/>
      <c r="N880" s="27"/>
      <c r="O880" s="27"/>
      <c r="P880" s="27"/>
      <c r="Q880" s="28"/>
      <c r="R880" s="29"/>
      <c r="S880" s="28"/>
      <c r="T880" s="29"/>
      <c r="U880" s="27"/>
      <c r="V880" s="27"/>
      <c r="W880" s="30"/>
      <c r="X880" s="27"/>
      <c r="Y880" s="27"/>
      <c r="Z880" s="27"/>
      <c r="AA880" s="27"/>
      <c r="AB880" s="28"/>
      <c r="AC880" s="27"/>
      <c r="AD880" s="6"/>
      <c r="AE880" s="6"/>
      <c r="AF880"/>
      <c r="AG880"/>
      <c r="AH880"/>
      <c r="AI880" s="6"/>
      <c r="AJ880" s="6"/>
    </row>
    <row r="881" spans="1:36" s="5" customFormat="1" ht="14.25" customHeight="1" x14ac:dyDescent="0.25">
      <c r="A881" s="25"/>
      <c r="B881" s="26"/>
      <c r="C881" s="31"/>
      <c r="D881" s="27"/>
      <c r="E881" s="28"/>
      <c r="F881" s="27"/>
      <c r="G881" s="27"/>
      <c r="H881" s="27"/>
      <c r="I881" s="27"/>
      <c r="J881" s="27"/>
      <c r="K881" s="27"/>
      <c r="L881" s="27"/>
      <c r="M881" s="28"/>
      <c r="N881" s="27"/>
      <c r="O881" s="27"/>
      <c r="P881" s="27"/>
      <c r="Q881" s="28"/>
      <c r="R881" s="29"/>
      <c r="S881" s="28"/>
      <c r="T881" s="29"/>
      <c r="U881" s="27"/>
      <c r="V881" s="27"/>
      <c r="W881" s="30"/>
      <c r="X881" s="27"/>
      <c r="Y881" s="27"/>
      <c r="Z881" s="27"/>
      <c r="AA881" s="27"/>
      <c r="AB881" s="28"/>
      <c r="AC881" s="27"/>
      <c r="AD881" s="6"/>
      <c r="AE881" s="6"/>
      <c r="AF881"/>
      <c r="AG881"/>
      <c r="AH881"/>
      <c r="AI881" s="6"/>
      <c r="AJ881" s="6"/>
    </row>
    <row r="882" spans="1:36" s="5" customFormat="1" ht="14.25" customHeight="1" x14ac:dyDescent="0.25">
      <c r="A882" s="25"/>
      <c r="B882" s="26"/>
      <c r="C882" s="31"/>
      <c r="D882" s="27"/>
      <c r="E882" s="28"/>
      <c r="F882" s="27"/>
      <c r="G882" s="27"/>
      <c r="H882" s="27"/>
      <c r="I882" s="27"/>
      <c r="J882" s="27"/>
      <c r="K882" s="27"/>
      <c r="L882" s="27"/>
      <c r="M882" s="28"/>
      <c r="N882" s="27"/>
      <c r="O882" s="27"/>
      <c r="P882" s="27"/>
      <c r="Q882" s="28"/>
      <c r="R882" s="29"/>
      <c r="S882" s="28"/>
      <c r="T882" s="29"/>
      <c r="U882" s="27"/>
      <c r="V882" s="27"/>
      <c r="W882" s="30"/>
      <c r="X882" s="27"/>
      <c r="Y882" s="27"/>
      <c r="Z882" s="27"/>
      <c r="AA882" s="27"/>
      <c r="AB882" s="28"/>
      <c r="AC882" s="27"/>
      <c r="AD882" s="6"/>
      <c r="AE882" s="6"/>
      <c r="AF882"/>
      <c r="AG882"/>
      <c r="AH882"/>
      <c r="AI882" s="6"/>
      <c r="AJ882" s="6"/>
    </row>
    <row r="883" spans="1:36" s="5" customFormat="1" ht="14.25" customHeight="1" x14ac:dyDescent="0.25">
      <c r="A883" s="25"/>
      <c r="B883" s="26"/>
      <c r="C883" s="31"/>
      <c r="D883" s="27"/>
      <c r="E883" s="28"/>
      <c r="F883" s="27"/>
      <c r="G883" s="27"/>
      <c r="H883" s="27"/>
      <c r="I883" s="27"/>
      <c r="J883" s="27"/>
      <c r="K883" s="27"/>
      <c r="L883" s="27"/>
      <c r="M883" s="28"/>
      <c r="N883" s="27"/>
      <c r="O883" s="27"/>
      <c r="P883" s="27"/>
      <c r="Q883" s="28"/>
      <c r="R883" s="29"/>
      <c r="S883" s="28"/>
      <c r="T883" s="29"/>
      <c r="U883" s="27"/>
      <c r="V883" s="27"/>
      <c r="W883" s="30"/>
      <c r="X883" s="27"/>
      <c r="Y883" s="27"/>
      <c r="Z883" s="27"/>
      <c r="AA883" s="27"/>
      <c r="AB883" s="28"/>
      <c r="AC883" s="27"/>
      <c r="AD883" s="6"/>
      <c r="AE883" s="6"/>
      <c r="AF883"/>
      <c r="AG883"/>
      <c r="AH883"/>
      <c r="AI883" s="6"/>
      <c r="AJ883" s="6"/>
    </row>
    <row r="884" spans="1:36" s="5" customFormat="1" ht="14.25" customHeight="1" x14ac:dyDescent="0.25">
      <c r="A884" s="25"/>
      <c r="B884" s="26"/>
      <c r="C884" s="31"/>
      <c r="D884" s="27"/>
      <c r="E884" s="28"/>
      <c r="F884" s="27"/>
      <c r="G884" s="27"/>
      <c r="H884" s="27"/>
      <c r="I884" s="27"/>
      <c r="J884" s="27"/>
      <c r="K884" s="27"/>
      <c r="L884" s="27"/>
      <c r="M884" s="28"/>
      <c r="N884" s="27"/>
      <c r="O884" s="27"/>
      <c r="P884" s="27"/>
      <c r="Q884" s="28"/>
      <c r="R884" s="29"/>
      <c r="S884" s="28"/>
      <c r="T884" s="29"/>
      <c r="U884" s="27"/>
      <c r="V884" s="27"/>
      <c r="W884" s="30"/>
      <c r="X884" s="27"/>
      <c r="Y884" s="27"/>
      <c r="Z884" s="27"/>
      <c r="AA884" s="27"/>
      <c r="AB884" s="28"/>
      <c r="AC884" s="27"/>
      <c r="AD884" s="6"/>
      <c r="AE884" s="6"/>
      <c r="AF884"/>
      <c r="AG884"/>
      <c r="AH884"/>
      <c r="AI884" s="6"/>
      <c r="AJ884" s="6"/>
    </row>
    <row r="885" spans="1:36" s="5" customFormat="1" ht="14.25" customHeight="1" x14ac:dyDescent="0.25">
      <c r="A885" s="25"/>
      <c r="B885" s="26"/>
      <c r="C885" s="31"/>
      <c r="D885" s="27"/>
      <c r="E885" s="28"/>
      <c r="F885" s="27"/>
      <c r="G885" s="27"/>
      <c r="H885" s="27"/>
      <c r="I885" s="27"/>
      <c r="J885" s="27"/>
      <c r="K885" s="27"/>
      <c r="L885" s="27"/>
      <c r="M885" s="28"/>
      <c r="N885" s="27"/>
      <c r="O885" s="27"/>
      <c r="P885" s="27"/>
      <c r="Q885" s="28"/>
      <c r="R885" s="29"/>
      <c r="S885" s="28"/>
      <c r="T885" s="29"/>
      <c r="U885" s="27"/>
      <c r="V885" s="27"/>
      <c r="W885" s="30"/>
      <c r="X885" s="27"/>
      <c r="Y885" s="27"/>
      <c r="Z885" s="27"/>
      <c r="AA885" s="27"/>
      <c r="AB885" s="28"/>
      <c r="AC885" s="27"/>
      <c r="AD885" s="6"/>
      <c r="AE885" s="6"/>
      <c r="AF885"/>
      <c r="AG885"/>
      <c r="AH885"/>
      <c r="AI885" s="6"/>
      <c r="AJ885" s="6"/>
    </row>
    <row r="886" spans="1:36" s="5" customFormat="1" ht="14.25" customHeight="1" x14ac:dyDescent="0.25">
      <c r="A886" s="25"/>
      <c r="B886" s="26"/>
      <c r="C886" s="31"/>
      <c r="D886" s="27"/>
      <c r="E886" s="28"/>
      <c r="F886" s="27"/>
      <c r="G886" s="27"/>
      <c r="H886" s="27"/>
      <c r="I886" s="27"/>
      <c r="J886" s="27"/>
      <c r="K886" s="27"/>
      <c r="L886" s="27"/>
      <c r="M886" s="28"/>
      <c r="N886" s="27"/>
      <c r="O886" s="27"/>
      <c r="P886" s="27"/>
      <c r="Q886" s="28"/>
      <c r="R886" s="29"/>
      <c r="S886" s="28"/>
      <c r="T886" s="29"/>
      <c r="U886" s="27"/>
      <c r="V886" s="27"/>
      <c r="W886" s="30"/>
      <c r="X886" s="27"/>
      <c r="Y886" s="27"/>
      <c r="Z886" s="27"/>
      <c r="AA886" s="27"/>
      <c r="AB886" s="28"/>
      <c r="AC886" s="27"/>
      <c r="AD886" s="6"/>
      <c r="AE886" s="6"/>
      <c r="AF886"/>
      <c r="AG886"/>
      <c r="AH886"/>
      <c r="AI886" s="6"/>
      <c r="AJ886" s="6"/>
    </row>
    <row r="887" spans="1:36" s="5" customFormat="1" ht="14.25" customHeight="1" x14ac:dyDescent="0.25">
      <c r="A887" s="25"/>
      <c r="B887" s="26"/>
      <c r="C887" s="31"/>
      <c r="D887" s="27"/>
      <c r="E887" s="28"/>
      <c r="F887" s="27"/>
      <c r="G887" s="27"/>
      <c r="H887" s="27"/>
      <c r="I887" s="27"/>
      <c r="J887" s="27"/>
      <c r="K887" s="27"/>
      <c r="L887" s="27"/>
      <c r="M887" s="28"/>
      <c r="N887" s="27"/>
      <c r="O887" s="27"/>
      <c r="P887" s="27"/>
      <c r="Q887" s="28"/>
      <c r="R887" s="29"/>
      <c r="S887" s="28"/>
      <c r="T887" s="29"/>
      <c r="U887" s="27"/>
      <c r="V887" s="27"/>
      <c r="W887" s="30"/>
      <c r="X887" s="27"/>
      <c r="Y887" s="27"/>
      <c r="Z887" s="27"/>
      <c r="AA887" s="27"/>
      <c r="AB887" s="28"/>
      <c r="AC887" s="27"/>
      <c r="AD887" s="6"/>
      <c r="AE887" s="6"/>
      <c r="AF887"/>
      <c r="AG887"/>
      <c r="AH887"/>
      <c r="AI887" s="6"/>
      <c r="AJ887" s="6"/>
    </row>
    <row r="888" spans="1:36" s="5" customFormat="1" ht="14.25" customHeight="1" x14ac:dyDescent="0.25">
      <c r="A888" s="25"/>
      <c r="B888" s="26"/>
      <c r="C888" s="31"/>
      <c r="D888" s="27"/>
      <c r="E888" s="28"/>
      <c r="F888" s="27"/>
      <c r="G888" s="27"/>
      <c r="H888" s="27"/>
      <c r="I888" s="27"/>
      <c r="J888" s="27"/>
      <c r="K888" s="27"/>
      <c r="L888" s="27"/>
      <c r="M888" s="28"/>
      <c r="N888" s="27"/>
      <c r="O888" s="27"/>
      <c r="P888" s="27"/>
      <c r="Q888" s="28"/>
      <c r="R888" s="29"/>
      <c r="S888" s="28"/>
      <c r="T888" s="29"/>
      <c r="U888" s="27"/>
      <c r="V888" s="27"/>
      <c r="W888" s="30"/>
      <c r="X888" s="27"/>
      <c r="Y888" s="27"/>
      <c r="Z888" s="27"/>
      <c r="AA888" s="27"/>
      <c r="AB888" s="28"/>
      <c r="AC888" s="27"/>
      <c r="AD888" s="6"/>
      <c r="AE888" s="6"/>
      <c r="AF888"/>
      <c r="AG888"/>
      <c r="AH888"/>
      <c r="AI888" s="6"/>
      <c r="AJ888" s="6"/>
    </row>
    <row r="889" spans="1:36" s="5" customFormat="1" ht="14.25" customHeight="1" x14ac:dyDescent="0.25">
      <c r="A889" s="25"/>
      <c r="B889" s="26"/>
      <c r="C889" s="31"/>
      <c r="D889" s="27"/>
      <c r="E889" s="28"/>
      <c r="F889" s="27"/>
      <c r="G889" s="27"/>
      <c r="H889" s="27"/>
      <c r="I889" s="27"/>
      <c r="J889" s="27"/>
      <c r="K889" s="27"/>
      <c r="L889" s="27"/>
      <c r="M889" s="28"/>
      <c r="N889" s="27"/>
      <c r="O889" s="27"/>
      <c r="P889" s="27"/>
      <c r="Q889" s="28"/>
      <c r="R889" s="29"/>
      <c r="S889" s="28"/>
      <c r="T889" s="29"/>
      <c r="U889" s="27"/>
      <c r="V889" s="27"/>
      <c r="W889" s="30"/>
      <c r="X889" s="27"/>
      <c r="Y889" s="27"/>
      <c r="Z889" s="27"/>
      <c r="AA889" s="27"/>
      <c r="AB889" s="28"/>
      <c r="AC889" s="27"/>
      <c r="AD889" s="6"/>
      <c r="AE889" s="6"/>
      <c r="AF889"/>
      <c r="AG889"/>
      <c r="AH889"/>
      <c r="AI889" s="6"/>
      <c r="AJ889" s="6"/>
    </row>
    <row r="890" spans="1:36" s="5" customFormat="1" ht="14.25" customHeight="1" x14ac:dyDescent="0.25">
      <c r="A890" s="25"/>
      <c r="B890" s="26"/>
      <c r="C890" s="31"/>
      <c r="D890" s="27"/>
      <c r="E890" s="28"/>
      <c r="F890" s="27"/>
      <c r="G890" s="27"/>
      <c r="H890" s="27"/>
      <c r="I890" s="27"/>
      <c r="J890" s="27"/>
      <c r="K890" s="27"/>
      <c r="L890" s="27"/>
      <c r="M890" s="28"/>
      <c r="N890" s="27"/>
      <c r="O890" s="27"/>
      <c r="P890" s="27"/>
      <c r="Q890" s="28"/>
      <c r="R890" s="29"/>
      <c r="S890" s="28"/>
      <c r="T890" s="29"/>
      <c r="U890" s="27"/>
      <c r="V890" s="27"/>
      <c r="W890" s="30"/>
      <c r="X890" s="27"/>
      <c r="Y890" s="27"/>
      <c r="Z890" s="27"/>
      <c r="AA890" s="27"/>
      <c r="AB890" s="28"/>
      <c r="AC890" s="27"/>
      <c r="AD890" s="6"/>
      <c r="AE890" s="6"/>
      <c r="AF890"/>
      <c r="AG890"/>
      <c r="AH890"/>
      <c r="AI890" s="6"/>
      <c r="AJ890" s="6"/>
    </row>
    <row r="891" spans="1:36" s="5" customFormat="1" ht="14.25" customHeight="1" x14ac:dyDescent="0.25">
      <c r="A891" s="25"/>
      <c r="B891" s="26"/>
      <c r="C891" s="31"/>
      <c r="D891" s="27"/>
      <c r="E891" s="28"/>
      <c r="F891" s="27"/>
      <c r="G891" s="27"/>
      <c r="H891" s="27"/>
      <c r="I891" s="27"/>
      <c r="J891" s="27"/>
      <c r="K891" s="27"/>
      <c r="L891" s="27"/>
      <c r="M891" s="28"/>
      <c r="N891" s="27"/>
      <c r="O891" s="27"/>
      <c r="P891" s="27"/>
      <c r="Q891" s="28"/>
      <c r="R891" s="29"/>
      <c r="S891" s="28"/>
      <c r="T891" s="29"/>
      <c r="U891" s="27"/>
      <c r="V891" s="27"/>
      <c r="W891" s="30"/>
      <c r="X891" s="27"/>
      <c r="Y891" s="27"/>
      <c r="Z891" s="27"/>
      <c r="AA891" s="27"/>
      <c r="AB891" s="28"/>
      <c r="AC891" s="27"/>
      <c r="AD891" s="6"/>
      <c r="AE891" s="6"/>
      <c r="AF891"/>
      <c r="AG891"/>
      <c r="AH891"/>
      <c r="AI891" s="6"/>
      <c r="AJ891" s="6"/>
    </row>
    <row r="892" spans="1:36" s="5" customFormat="1" ht="14.25" customHeight="1" x14ac:dyDescent="0.25">
      <c r="A892" s="25"/>
      <c r="B892" s="26"/>
      <c r="C892" s="31"/>
      <c r="D892" s="27"/>
      <c r="E892" s="28"/>
      <c r="F892" s="27"/>
      <c r="G892" s="27"/>
      <c r="H892" s="27"/>
      <c r="I892" s="27"/>
      <c r="J892" s="27"/>
      <c r="K892" s="27"/>
      <c r="L892" s="27"/>
      <c r="M892" s="28"/>
      <c r="N892" s="27"/>
      <c r="O892" s="27"/>
      <c r="P892" s="27"/>
      <c r="Q892" s="28"/>
      <c r="R892" s="29"/>
      <c r="S892" s="28"/>
      <c r="T892" s="29"/>
      <c r="U892" s="27"/>
      <c r="V892" s="27"/>
      <c r="W892" s="30"/>
      <c r="X892" s="27"/>
      <c r="Y892" s="27"/>
      <c r="Z892" s="27"/>
      <c r="AA892" s="27"/>
      <c r="AB892" s="28"/>
      <c r="AC892" s="27"/>
      <c r="AD892" s="6"/>
      <c r="AE892" s="6"/>
      <c r="AF892"/>
      <c r="AG892"/>
      <c r="AH892"/>
      <c r="AI892" s="6"/>
      <c r="AJ892" s="6"/>
    </row>
    <row r="893" spans="1:36" s="5" customFormat="1" ht="14.25" customHeight="1" x14ac:dyDescent="0.25">
      <c r="A893" s="25"/>
      <c r="B893" s="26"/>
      <c r="C893" s="31"/>
      <c r="D893" s="27"/>
      <c r="E893" s="28"/>
      <c r="F893" s="27"/>
      <c r="G893" s="27"/>
      <c r="H893" s="27"/>
      <c r="I893" s="27"/>
      <c r="J893" s="27"/>
      <c r="K893" s="27"/>
      <c r="L893" s="27"/>
      <c r="M893" s="28"/>
      <c r="N893" s="27"/>
      <c r="O893" s="27"/>
      <c r="P893" s="27"/>
      <c r="Q893" s="28"/>
      <c r="R893" s="29"/>
      <c r="S893" s="28"/>
      <c r="T893" s="29"/>
      <c r="U893" s="27"/>
      <c r="V893" s="27"/>
      <c r="W893" s="30"/>
      <c r="X893" s="27"/>
      <c r="Y893" s="27"/>
      <c r="Z893" s="27"/>
      <c r="AA893" s="27"/>
      <c r="AB893" s="28"/>
      <c r="AC893" s="27"/>
      <c r="AD893" s="6"/>
      <c r="AE893" s="6"/>
      <c r="AF893"/>
      <c r="AG893"/>
      <c r="AH893"/>
      <c r="AI893" s="6"/>
      <c r="AJ893" s="6"/>
    </row>
    <row r="894" spans="1:36" s="5" customFormat="1" ht="14.25" customHeight="1" x14ac:dyDescent="0.25">
      <c r="A894" s="25"/>
      <c r="B894" s="26"/>
      <c r="C894" s="31"/>
      <c r="D894" s="27"/>
      <c r="E894" s="28"/>
      <c r="F894" s="27"/>
      <c r="G894" s="27"/>
      <c r="H894" s="27"/>
      <c r="I894" s="27"/>
      <c r="J894" s="27"/>
      <c r="K894" s="27"/>
      <c r="L894" s="27"/>
      <c r="M894" s="28"/>
      <c r="N894" s="27"/>
      <c r="O894" s="27"/>
      <c r="P894" s="27"/>
      <c r="Q894" s="28"/>
      <c r="R894" s="29"/>
      <c r="S894" s="28"/>
      <c r="T894" s="29"/>
      <c r="U894" s="27"/>
      <c r="V894" s="27"/>
      <c r="W894" s="30"/>
      <c r="X894" s="27"/>
      <c r="Y894" s="27"/>
      <c r="Z894" s="27"/>
      <c r="AA894" s="27"/>
      <c r="AB894" s="28"/>
      <c r="AC894" s="27"/>
      <c r="AD894" s="6"/>
      <c r="AE894" s="6"/>
      <c r="AF894"/>
      <c r="AG894"/>
      <c r="AH894"/>
      <c r="AI894" s="6"/>
      <c r="AJ894" s="6"/>
    </row>
    <row r="895" spans="1:36" s="5" customFormat="1" ht="14.25" customHeight="1" x14ac:dyDescent="0.25">
      <c r="A895" s="25"/>
      <c r="B895" s="26"/>
      <c r="C895" s="31"/>
      <c r="D895" s="27"/>
      <c r="E895" s="28"/>
      <c r="F895" s="27"/>
      <c r="G895" s="27"/>
      <c r="H895" s="27"/>
      <c r="I895" s="27"/>
      <c r="J895" s="27"/>
      <c r="K895" s="27"/>
      <c r="L895" s="27"/>
      <c r="M895" s="28"/>
      <c r="N895" s="27"/>
      <c r="O895" s="27"/>
      <c r="P895" s="27"/>
      <c r="Q895" s="28"/>
      <c r="R895" s="29"/>
      <c r="S895" s="28"/>
      <c r="T895" s="29"/>
      <c r="U895" s="27"/>
      <c r="V895" s="27"/>
      <c r="W895" s="30"/>
      <c r="X895" s="27"/>
      <c r="Y895" s="27"/>
      <c r="Z895" s="27"/>
      <c r="AA895" s="27"/>
      <c r="AB895" s="28"/>
      <c r="AC895" s="27"/>
      <c r="AD895" s="6"/>
      <c r="AE895" s="6"/>
      <c r="AF895"/>
      <c r="AG895"/>
      <c r="AH895"/>
      <c r="AI895" s="6"/>
      <c r="AJ895" s="6"/>
    </row>
    <row r="896" spans="1:36" s="5" customFormat="1" ht="14.25" customHeight="1" x14ac:dyDescent="0.25">
      <c r="A896" s="25"/>
      <c r="B896" s="26"/>
      <c r="C896" s="31"/>
      <c r="D896" s="27"/>
      <c r="E896" s="28"/>
      <c r="F896" s="27"/>
      <c r="G896" s="27"/>
      <c r="H896" s="27"/>
      <c r="I896" s="27"/>
      <c r="J896" s="27"/>
      <c r="K896" s="27"/>
      <c r="L896" s="27"/>
      <c r="M896" s="28"/>
      <c r="N896" s="27"/>
      <c r="O896" s="27"/>
      <c r="P896" s="27"/>
      <c r="Q896" s="28"/>
      <c r="R896" s="29"/>
      <c r="S896" s="28"/>
      <c r="T896" s="29"/>
      <c r="U896" s="27"/>
      <c r="V896" s="27"/>
      <c r="W896" s="30"/>
      <c r="X896" s="27"/>
      <c r="Y896" s="27"/>
      <c r="Z896" s="27"/>
      <c r="AA896" s="27"/>
      <c r="AB896" s="28"/>
      <c r="AC896" s="27"/>
      <c r="AD896" s="6"/>
      <c r="AE896" s="6"/>
      <c r="AF896"/>
      <c r="AG896"/>
      <c r="AH896"/>
      <c r="AI896" s="6"/>
      <c r="AJ896" s="6"/>
    </row>
    <row r="897" spans="1:36" s="5" customFormat="1" ht="14.25" customHeight="1" x14ac:dyDescent="0.25">
      <c r="A897" s="25"/>
      <c r="B897" s="26"/>
      <c r="C897" s="31"/>
      <c r="D897" s="27"/>
      <c r="E897" s="28"/>
      <c r="F897" s="27"/>
      <c r="G897" s="27"/>
      <c r="H897" s="27"/>
      <c r="I897" s="27"/>
      <c r="J897" s="27"/>
      <c r="K897" s="27"/>
      <c r="L897" s="27"/>
      <c r="M897" s="28"/>
      <c r="N897" s="27"/>
      <c r="O897" s="27"/>
      <c r="P897" s="27"/>
      <c r="Q897" s="28"/>
      <c r="R897" s="29"/>
      <c r="S897" s="28"/>
      <c r="T897" s="29"/>
      <c r="U897" s="27"/>
      <c r="V897" s="27"/>
      <c r="W897" s="30"/>
      <c r="X897" s="27"/>
      <c r="Y897" s="27"/>
      <c r="Z897" s="27"/>
      <c r="AA897" s="27"/>
      <c r="AB897" s="28"/>
      <c r="AC897" s="27"/>
      <c r="AD897" s="6"/>
      <c r="AE897" s="6"/>
      <c r="AF897"/>
      <c r="AG897"/>
      <c r="AH897"/>
      <c r="AI897" s="6"/>
      <c r="AJ897" s="6"/>
    </row>
    <row r="898" spans="1:36" s="5" customFormat="1" ht="14.25" customHeight="1" x14ac:dyDescent="0.25">
      <c r="A898" s="25"/>
      <c r="B898" s="26"/>
      <c r="C898" s="31"/>
      <c r="D898" s="27"/>
      <c r="E898" s="28"/>
      <c r="F898" s="27"/>
      <c r="G898" s="27"/>
      <c r="H898" s="27"/>
      <c r="I898" s="27"/>
      <c r="J898" s="27"/>
      <c r="K898" s="27"/>
      <c r="L898" s="27"/>
      <c r="M898" s="28"/>
      <c r="N898" s="27"/>
      <c r="O898" s="27"/>
      <c r="P898" s="27"/>
      <c r="Q898" s="28"/>
      <c r="R898" s="29"/>
      <c r="S898" s="28"/>
      <c r="T898" s="29"/>
      <c r="U898" s="27"/>
      <c r="V898" s="27"/>
      <c r="W898" s="30"/>
      <c r="X898" s="27"/>
      <c r="Y898" s="27"/>
      <c r="Z898" s="27"/>
      <c r="AA898" s="27"/>
      <c r="AB898" s="28"/>
      <c r="AC898" s="27"/>
      <c r="AD898" s="6"/>
      <c r="AE898" s="6"/>
      <c r="AF898"/>
      <c r="AG898"/>
      <c r="AH898"/>
      <c r="AI898" s="6"/>
      <c r="AJ898" s="6"/>
    </row>
    <row r="899" spans="1:36" s="5" customFormat="1" ht="14.25" customHeight="1" x14ac:dyDescent="0.25">
      <c r="A899" s="25"/>
      <c r="B899" s="26"/>
      <c r="C899" s="31"/>
      <c r="D899" s="27"/>
      <c r="E899" s="28"/>
      <c r="F899" s="27"/>
      <c r="G899" s="27"/>
      <c r="H899" s="27"/>
      <c r="I899" s="27"/>
      <c r="J899" s="27"/>
      <c r="K899" s="27"/>
      <c r="L899" s="27"/>
      <c r="M899" s="28"/>
      <c r="N899" s="27"/>
      <c r="O899" s="27"/>
      <c r="P899" s="27"/>
      <c r="Q899" s="28"/>
      <c r="R899" s="29"/>
      <c r="S899" s="28"/>
      <c r="T899" s="29"/>
      <c r="U899" s="27"/>
      <c r="V899" s="27"/>
      <c r="W899" s="30"/>
      <c r="X899" s="27"/>
      <c r="Y899" s="27"/>
      <c r="Z899" s="27"/>
      <c r="AA899" s="27"/>
      <c r="AB899" s="28"/>
      <c r="AC899" s="27"/>
      <c r="AD899" s="6"/>
      <c r="AE899" s="6"/>
      <c r="AF899"/>
      <c r="AG899"/>
      <c r="AH899"/>
      <c r="AI899" s="6"/>
      <c r="AJ899" s="6"/>
    </row>
    <row r="900" spans="1:36" s="5" customFormat="1" ht="14.25" customHeight="1" x14ac:dyDescent="0.25">
      <c r="A900" s="25"/>
      <c r="B900" s="26"/>
      <c r="C900" s="31"/>
      <c r="D900" s="27"/>
      <c r="E900" s="28"/>
      <c r="F900" s="27"/>
      <c r="G900" s="27"/>
      <c r="H900" s="27"/>
      <c r="I900" s="27"/>
      <c r="J900" s="27"/>
      <c r="K900" s="27"/>
      <c r="L900" s="27"/>
      <c r="M900" s="28"/>
      <c r="N900" s="27"/>
      <c r="O900" s="27"/>
      <c r="P900" s="27"/>
      <c r="Q900" s="28"/>
      <c r="R900" s="29"/>
      <c r="S900" s="28"/>
      <c r="T900" s="29"/>
      <c r="U900" s="27"/>
      <c r="V900" s="27"/>
      <c r="W900" s="30"/>
      <c r="X900" s="27"/>
      <c r="Y900" s="27"/>
      <c r="Z900" s="27"/>
      <c r="AA900" s="27"/>
      <c r="AB900" s="28"/>
      <c r="AC900" s="27"/>
      <c r="AD900" s="6"/>
      <c r="AE900" s="6"/>
      <c r="AF900"/>
      <c r="AG900"/>
      <c r="AH900"/>
      <c r="AI900" s="6"/>
      <c r="AJ900" s="6"/>
    </row>
    <row r="901" spans="1:36" s="5" customFormat="1" ht="14.25" customHeight="1" x14ac:dyDescent="0.25">
      <c r="A901" s="25"/>
      <c r="B901" s="26"/>
      <c r="C901" s="31"/>
      <c r="D901" s="27"/>
      <c r="E901" s="28"/>
      <c r="F901" s="27"/>
      <c r="G901" s="27"/>
      <c r="H901" s="27"/>
      <c r="I901" s="27"/>
      <c r="J901" s="27"/>
      <c r="K901" s="27"/>
      <c r="L901" s="27"/>
      <c r="M901" s="28"/>
      <c r="N901" s="27"/>
      <c r="O901" s="27"/>
      <c r="P901" s="27"/>
      <c r="Q901" s="28"/>
      <c r="R901" s="29"/>
      <c r="S901" s="28"/>
      <c r="T901" s="29"/>
      <c r="U901" s="27"/>
      <c r="V901" s="27"/>
      <c r="W901" s="30"/>
      <c r="X901" s="27"/>
      <c r="Y901" s="27"/>
      <c r="Z901" s="27"/>
      <c r="AA901" s="27"/>
      <c r="AB901" s="28"/>
      <c r="AC901" s="27"/>
      <c r="AD901" s="6"/>
      <c r="AE901" s="6"/>
      <c r="AF901"/>
      <c r="AG901"/>
      <c r="AH901"/>
      <c r="AI901" s="6"/>
      <c r="AJ901" s="6"/>
    </row>
    <row r="902" spans="1:36" s="5" customFormat="1" ht="14.25" customHeight="1" x14ac:dyDescent="0.25">
      <c r="A902" s="25"/>
      <c r="B902" s="26"/>
      <c r="C902" s="31"/>
      <c r="D902" s="27"/>
      <c r="E902" s="28"/>
      <c r="F902" s="27"/>
      <c r="G902" s="27"/>
      <c r="H902" s="27"/>
      <c r="I902" s="27"/>
      <c r="J902" s="27"/>
      <c r="K902" s="27"/>
      <c r="L902" s="27"/>
      <c r="M902" s="28"/>
      <c r="N902" s="27"/>
      <c r="O902" s="27"/>
      <c r="P902" s="27"/>
      <c r="Q902" s="28"/>
      <c r="R902" s="29"/>
      <c r="S902" s="28"/>
      <c r="T902" s="29"/>
      <c r="U902" s="27"/>
      <c r="V902" s="27"/>
      <c r="W902" s="30"/>
      <c r="X902" s="27"/>
      <c r="Y902" s="27"/>
      <c r="Z902" s="27"/>
      <c r="AA902" s="27"/>
      <c r="AB902" s="28"/>
      <c r="AC902" s="27"/>
      <c r="AD902" s="6"/>
      <c r="AE902" s="6"/>
      <c r="AF902"/>
      <c r="AG902"/>
      <c r="AH902"/>
      <c r="AI902" s="6"/>
      <c r="AJ902" s="6"/>
    </row>
    <row r="903" spans="1:36" s="5" customFormat="1" ht="14.25" customHeight="1" x14ac:dyDescent="0.25">
      <c r="A903" s="25"/>
      <c r="B903" s="26"/>
      <c r="C903" s="31"/>
      <c r="D903" s="27"/>
      <c r="E903" s="28"/>
      <c r="F903" s="27"/>
      <c r="G903" s="27"/>
      <c r="H903" s="27"/>
      <c r="I903" s="27"/>
      <c r="J903" s="27"/>
      <c r="K903" s="27"/>
      <c r="L903" s="27"/>
      <c r="M903" s="28"/>
      <c r="N903" s="27"/>
      <c r="O903" s="27"/>
      <c r="P903" s="27"/>
      <c r="Q903" s="28"/>
      <c r="R903" s="29"/>
      <c r="S903" s="28"/>
      <c r="T903" s="29"/>
      <c r="U903" s="27"/>
      <c r="V903" s="27"/>
      <c r="W903" s="30"/>
      <c r="X903" s="27"/>
      <c r="Y903" s="27"/>
      <c r="Z903" s="27"/>
      <c r="AA903" s="27"/>
      <c r="AB903" s="28"/>
      <c r="AC903" s="27"/>
      <c r="AD903" s="6"/>
      <c r="AE903" s="6"/>
      <c r="AF903"/>
      <c r="AG903"/>
      <c r="AH903"/>
      <c r="AI903" s="6"/>
      <c r="AJ903" s="6"/>
    </row>
    <row r="904" spans="1:36" s="5" customFormat="1" ht="14.25" customHeight="1" x14ac:dyDescent="0.25">
      <c r="A904" s="25"/>
      <c r="B904" s="26"/>
      <c r="C904" s="31"/>
      <c r="D904" s="27"/>
      <c r="E904" s="28"/>
      <c r="F904" s="27"/>
      <c r="G904" s="27"/>
      <c r="H904" s="27"/>
      <c r="I904" s="27"/>
      <c r="J904" s="27"/>
      <c r="K904" s="27"/>
      <c r="L904" s="27"/>
      <c r="M904" s="28"/>
      <c r="N904" s="27"/>
      <c r="O904" s="27"/>
      <c r="P904" s="27"/>
      <c r="Q904" s="28"/>
      <c r="R904" s="29"/>
      <c r="S904" s="28"/>
      <c r="T904" s="29"/>
      <c r="U904" s="27"/>
      <c r="V904" s="27"/>
      <c r="W904" s="30"/>
      <c r="X904" s="27"/>
      <c r="Y904" s="27"/>
      <c r="Z904" s="27"/>
      <c r="AA904" s="27"/>
      <c r="AB904" s="28"/>
      <c r="AC904" s="27"/>
      <c r="AD904" s="6"/>
      <c r="AE904" s="6"/>
      <c r="AF904"/>
      <c r="AG904"/>
      <c r="AH904"/>
      <c r="AI904" s="6"/>
      <c r="AJ904" s="6"/>
    </row>
    <row r="905" spans="1:36" s="5" customFormat="1" ht="14.25" customHeight="1" x14ac:dyDescent="0.25">
      <c r="A905" s="25"/>
      <c r="B905" s="26"/>
      <c r="C905" s="31"/>
      <c r="D905" s="27"/>
      <c r="E905" s="28"/>
      <c r="F905" s="27"/>
      <c r="G905" s="27"/>
      <c r="H905" s="27"/>
      <c r="I905" s="27"/>
      <c r="J905" s="27"/>
      <c r="K905" s="27"/>
      <c r="L905" s="27"/>
      <c r="M905" s="28"/>
      <c r="N905" s="27"/>
      <c r="O905" s="27"/>
      <c r="P905" s="27"/>
      <c r="Q905" s="28"/>
      <c r="R905" s="29"/>
      <c r="S905" s="28"/>
      <c r="T905" s="29"/>
      <c r="U905" s="27"/>
      <c r="V905" s="27"/>
      <c r="W905" s="30"/>
      <c r="X905" s="27"/>
      <c r="Y905" s="27"/>
      <c r="Z905" s="27"/>
      <c r="AA905" s="27"/>
      <c r="AB905" s="28"/>
      <c r="AC905" s="27"/>
      <c r="AD905" s="6"/>
      <c r="AE905" s="6"/>
      <c r="AF905"/>
      <c r="AG905"/>
      <c r="AH905"/>
      <c r="AI905" s="6"/>
      <c r="AJ905" s="6"/>
    </row>
    <row r="906" spans="1:36" s="5" customFormat="1" ht="14.25" customHeight="1" x14ac:dyDescent="0.25">
      <c r="A906" s="25"/>
      <c r="B906" s="26"/>
      <c r="C906" s="31"/>
      <c r="D906" s="27"/>
      <c r="E906" s="28"/>
      <c r="F906" s="27"/>
      <c r="G906" s="27"/>
      <c r="H906" s="27"/>
      <c r="I906" s="27"/>
      <c r="J906" s="27"/>
      <c r="K906" s="27"/>
      <c r="L906" s="27"/>
      <c r="M906" s="28"/>
      <c r="N906" s="27"/>
      <c r="O906" s="27"/>
      <c r="P906" s="27"/>
      <c r="Q906" s="28"/>
      <c r="R906" s="29"/>
      <c r="S906" s="28"/>
      <c r="T906" s="29"/>
      <c r="U906" s="27"/>
      <c r="V906" s="27"/>
      <c r="W906" s="30"/>
      <c r="X906" s="27"/>
      <c r="Y906" s="27"/>
      <c r="Z906" s="27"/>
      <c r="AA906" s="27"/>
      <c r="AB906" s="28"/>
      <c r="AC906" s="27"/>
      <c r="AD906" s="6"/>
      <c r="AE906" s="6"/>
      <c r="AF906"/>
      <c r="AG906"/>
      <c r="AH906"/>
      <c r="AI906" s="6"/>
      <c r="AJ906" s="6"/>
    </row>
    <row r="907" spans="1:36" s="5" customFormat="1" ht="14.25" customHeight="1" x14ac:dyDescent="0.25">
      <c r="A907" s="25"/>
      <c r="B907" s="26"/>
      <c r="C907" s="31"/>
      <c r="D907" s="27"/>
      <c r="E907" s="28"/>
      <c r="F907" s="27"/>
      <c r="G907" s="27"/>
      <c r="H907" s="27"/>
      <c r="I907" s="27"/>
      <c r="J907" s="27"/>
      <c r="K907" s="27"/>
      <c r="L907" s="27"/>
      <c r="M907" s="28"/>
      <c r="N907" s="27"/>
      <c r="O907" s="27"/>
      <c r="P907" s="27"/>
      <c r="Q907" s="28"/>
      <c r="R907" s="29"/>
      <c r="S907" s="28"/>
      <c r="T907" s="29"/>
      <c r="U907" s="27"/>
      <c r="V907" s="27"/>
      <c r="W907" s="30"/>
      <c r="X907" s="27"/>
      <c r="Y907" s="27"/>
      <c r="Z907" s="27"/>
      <c r="AA907" s="27"/>
      <c r="AB907" s="28"/>
      <c r="AC907" s="27"/>
      <c r="AD907" s="6"/>
      <c r="AE907" s="6"/>
      <c r="AF907"/>
      <c r="AG907"/>
      <c r="AH907"/>
      <c r="AI907" s="6"/>
      <c r="AJ907" s="6"/>
    </row>
    <row r="908" spans="1:36" s="5" customFormat="1" ht="14.25" customHeight="1" x14ac:dyDescent="0.25">
      <c r="A908" s="25"/>
      <c r="B908" s="26"/>
      <c r="C908" s="31"/>
      <c r="D908" s="27"/>
      <c r="E908" s="28"/>
      <c r="F908" s="27"/>
      <c r="G908" s="27"/>
      <c r="H908" s="27"/>
      <c r="I908" s="27"/>
      <c r="J908" s="27"/>
      <c r="K908" s="27"/>
      <c r="L908" s="27"/>
      <c r="M908" s="28"/>
      <c r="N908" s="27"/>
      <c r="O908" s="27"/>
      <c r="P908" s="27"/>
      <c r="Q908" s="28"/>
      <c r="R908" s="29"/>
      <c r="S908" s="28"/>
      <c r="T908" s="29"/>
      <c r="U908" s="27"/>
      <c r="V908" s="27"/>
      <c r="W908" s="30"/>
      <c r="X908" s="27"/>
      <c r="Y908" s="27"/>
      <c r="Z908" s="27"/>
      <c r="AA908" s="27"/>
      <c r="AB908" s="28"/>
      <c r="AC908" s="27"/>
      <c r="AD908" s="6"/>
      <c r="AE908" s="6"/>
      <c r="AF908"/>
      <c r="AG908"/>
      <c r="AH908"/>
      <c r="AI908" s="6"/>
      <c r="AJ908" s="6"/>
    </row>
    <row r="909" spans="1:36" s="5" customFormat="1" ht="14.25" customHeight="1" x14ac:dyDescent="0.25">
      <c r="A909" s="25"/>
      <c r="B909" s="26"/>
      <c r="C909" s="31"/>
      <c r="D909" s="27"/>
      <c r="E909" s="28"/>
      <c r="F909" s="27"/>
      <c r="G909" s="27"/>
      <c r="H909" s="27"/>
      <c r="I909" s="27"/>
      <c r="J909" s="27"/>
      <c r="K909" s="27"/>
      <c r="L909" s="27"/>
      <c r="M909" s="28"/>
      <c r="N909" s="27"/>
      <c r="O909" s="27"/>
      <c r="P909" s="27"/>
      <c r="Q909" s="28"/>
      <c r="R909" s="29"/>
      <c r="S909" s="28"/>
      <c r="T909" s="29"/>
      <c r="U909" s="27"/>
      <c r="V909" s="27"/>
      <c r="W909" s="30"/>
      <c r="X909" s="27"/>
      <c r="Y909" s="27"/>
      <c r="Z909" s="27"/>
      <c r="AA909" s="27"/>
      <c r="AB909" s="28"/>
      <c r="AC909" s="27"/>
      <c r="AD909" s="6"/>
      <c r="AE909" s="6"/>
      <c r="AF909"/>
      <c r="AG909"/>
      <c r="AH909"/>
      <c r="AI909" s="6"/>
      <c r="AJ909" s="6"/>
    </row>
    <row r="910" spans="1:36" s="5" customFormat="1" ht="14.25" customHeight="1" x14ac:dyDescent="0.25">
      <c r="A910" s="25"/>
      <c r="B910" s="26"/>
      <c r="C910" s="31"/>
      <c r="D910" s="27"/>
      <c r="E910" s="28"/>
      <c r="F910" s="27"/>
      <c r="G910" s="27"/>
      <c r="H910" s="27"/>
      <c r="I910" s="27"/>
      <c r="J910" s="27"/>
      <c r="K910" s="27"/>
      <c r="L910" s="27"/>
      <c r="M910" s="28"/>
      <c r="N910" s="27"/>
      <c r="O910" s="27"/>
      <c r="P910" s="27"/>
      <c r="Q910" s="28"/>
      <c r="R910" s="29"/>
      <c r="S910" s="28"/>
      <c r="T910" s="29"/>
      <c r="U910" s="27"/>
      <c r="V910" s="27"/>
      <c r="W910" s="30"/>
      <c r="X910" s="27"/>
      <c r="Y910" s="27"/>
      <c r="Z910" s="27"/>
      <c r="AA910" s="27"/>
      <c r="AB910" s="28"/>
      <c r="AC910" s="27"/>
      <c r="AD910" s="6"/>
      <c r="AE910" s="6"/>
      <c r="AF910"/>
      <c r="AG910"/>
      <c r="AH910"/>
      <c r="AI910" s="6"/>
      <c r="AJ910" s="6"/>
    </row>
    <row r="911" spans="1:36" s="5" customFormat="1" ht="14.25" customHeight="1" x14ac:dyDescent="0.25">
      <c r="A911" s="25"/>
      <c r="B911" s="26"/>
      <c r="C911" s="31"/>
      <c r="D911" s="27"/>
      <c r="E911" s="28"/>
      <c r="F911" s="27"/>
      <c r="G911" s="27"/>
      <c r="H911" s="27"/>
      <c r="I911" s="27"/>
      <c r="J911" s="27"/>
      <c r="K911" s="27"/>
      <c r="L911" s="27"/>
      <c r="M911" s="28"/>
      <c r="N911" s="27"/>
      <c r="O911" s="27"/>
      <c r="P911" s="27"/>
      <c r="Q911" s="28"/>
      <c r="R911" s="29"/>
      <c r="S911" s="28"/>
      <c r="T911" s="29"/>
      <c r="U911" s="27"/>
      <c r="V911" s="27"/>
      <c r="W911" s="30"/>
      <c r="X911" s="27"/>
      <c r="Y911" s="27"/>
      <c r="Z911" s="27"/>
      <c r="AA911" s="27"/>
      <c r="AB911" s="28"/>
      <c r="AC911" s="27"/>
      <c r="AD911" s="6"/>
      <c r="AE911" s="6"/>
      <c r="AF911"/>
      <c r="AG911"/>
      <c r="AH911"/>
      <c r="AI911" s="6"/>
      <c r="AJ911" s="6"/>
    </row>
    <row r="912" spans="1:36" s="5" customFormat="1" ht="14.25" customHeight="1" x14ac:dyDescent="0.25">
      <c r="A912" s="25"/>
      <c r="B912" s="26"/>
      <c r="C912" s="31"/>
      <c r="D912" s="27"/>
      <c r="E912" s="28"/>
      <c r="F912" s="27"/>
      <c r="G912" s="27"/>
      <c r="H912" s="27"/>
      <c r="I912" s="27"/>
      <c r="J912" s="27"/>
      <c r="K912" s="27"/>
      <c r="L912" s="27"/>
      <c r="M912" s="28"/>
      <c r="N912" s="27"/>
      <c r="O912" s="27"/>
      <c r="P912" s="27"/>
      <c r="Q912" s="28"/>
      <c r="R912" s="29"/>
      <c r="S912" s="28"/>
      <c r="T912" s="29"/>
      <c r="U912" s="27"/>
      <c r="V912" s="27"/>
      <c r="W912" s="30"/>
      <c r="X912" s="27"/>
      <c r="Y912" s="27"/>
      <c r="Z912" s="27"/>
      <c r="AA912" s="27"/>
      <c r="AB912" s="28"/>
      <c r="AC912" s="27"/>
      <c r="AD912" s="6"/>
      <c r="AE912" s="6"/>
      <c r="AF912"/>
      <c r="AG912"/>
      <c r="AH912"/>
      <c r="AI912" s="6"/>
      <c r="AJ912" s="6"/>
    </row>
    <row r="913" spans="1:36" s="5" customFormat="1" ht="14.25" customHeight="1" x14ac:dyDescent="0.25">
      <c r="A913" s="25"/>
      <c r="B913" s="26"/>
      <c r="C913" s="31"/>
      <c r="D913" s="27"/>
      <c r="E913" s="28"/>
      <c r="F913" s="27"/>
      <c r="G913" s="27"/>
      <c r="H913" s="27"/>
      <c r="I913" s="27"/>
      <c r="J913" s="27"/>
      <c r="K913" s="27"/>
      <c r="L913" s="27"/>
      <c r="M913" s="28"/>
      <c r="N913" s="27"/>
      <c r="O913" s="27"/>
      <c r="P913" s="27"/>
      <c r="Q913" s="28"/>
      <c r="R913" s="29"/>
      <c r="S913" s="28"/>
      <c r="T913" s="29"/>
      <c r="U913" s="27"/>
      <c r="V913" s="27"/>
      <c r="W913" s="30"/>
      <c r="X913" s="27"/>
      <c r="Y913" s="27"/>
      <c r="Z913" s="27"/>
      <c r="AA913" s="27"/>
      <c r="AB913" s="28"/>
      <c r="AC913" s="27"/>
      <c r="AD913" s="6"/>
      <c r="AE913" s="6"/>
      <c r="AF913"/>
      <c r="AG913"/>
      <c r="AH913"/>
      <c r="AI913" s="6"/>
      <c r="AJ913" s="6"/>
    </row>
    <row r="914" spans="1:36" s="5" customFormat="1" ht="14.25" customHeight="1" x14ac:dyDescent="0.25">
      <c r="A914" s="25"/>
      <c r="B914" s="26"/>
      <c r="C914" s="31"/>
      <c r="D914" s="27"/>
      <c r="E914" s="28"/>
      <c r="F914" s="27"/>
      <c r="G914" s="27"/>
      <c r="H914" s="27"/>
      <c r="I914" s="27"/>
      <c r="J914" s="27"/>
      <c r="K914" s="27"/>
      <c r="L914" s="27"/>
      <c r="M914" s="28"/>
      <c r="N914" s="27"/>
      <c r="O914" s="27"/>
      <c r="P914" s="27"/>
      <c r="Q914" s="28"/>
      <c r="R914" s="29"/>
      <c r="S914" s="28"/>
      <c r="T914" s="29"/>
      <c r="U914" s="27"/>
      <c r="V914" s="27"/>
      <c r="W914" s="30"/>
      <c r="X914" s="27"/>
      <c r="Y914" s="27"/>
      <c r="Z914" s="27"/>
      <c r="AA914" s="27"/>
      <c r="AB914" s="28"/>
      <c r="AC914" s="27"/>
      <c r="AD914" s="6"/>
      <c r="AE914" s="6"/>
      <c r="AF914"/>
      <c r="AG914"/>
      <c r="AH914"/>
      <c r="AI914" s="6"/>
      <c r="AJ914" s="6"/>
    </row>
    <row r="915" spans="1:36" s="5" customFormat="1" ht="14.25" customHeight="1" x14ac:dyDescent="0.25">
      <c r="A915" s="25"/>
      <c r="B915" s="26"/>
      <c r="C915" s="31"/>
      <c r="D915" s="27"/>
      <c r="E915" s="28"/>
      <c r="F915" s="27"/>
      <c r="G915" s="27"/>
      <c r="H915" s="27"/>
      <c r="I915" s="27"/>
      <c r="J915" s="27"/>
      <c r="K915" s="27"/>
      <c r="L915" s="27"/>
      <c r="M915" s="28"/>
      <c r="N915" s="27"/>
      <c r="O915" s="27"/>
      <c r="P915" s="27"/>
      <c r="Q915" s="28"/>
      <c r="R915" s="29"/>
      <c r="S915" s="28"/>
      <c r="T915" s="29"/>
      <c r="U915" s="27"/>
      <c r="V915" s="27"/>
      <c r="W915" s="30"/>
      <c r="X915" s="27"/>
      <c r="Y915" s="27"/>
      <c r="Z915" s="27"/>
      <c r="AA915" s="27"/>
      <c r="AB915" s="28"/>
      <c r="AC915" s="27"/>
      <c r="AD915" s="6"/>
      <c r="AE915" s="6"/>
      <c r="AF915"/>
      <c r="AG915"/>
      <c r="AH915"/>
      <c r="AI915" s="6"/>
      <c r="AJ915" s="6"/>
    </row>
    <row r="916" spans="1:36" s="5" customFormat="1" ht="14.25" customHeight="1" x14ac:dyDescent="0.25">
      <c r="A916" s="25"/>
      <c r="B916" s="26"/>
      <c r="C916" s="31"/>
      <c r="D916" s="27"/>
      <c r="E916" s="28"/>
      <c r="F916" s="27"/>
      <c r="G916" s="27"/>
      <c r="H916" s="27"/>
      <c r="I916" s="27"/>
      <c r="J916" s="27"/>
      <c r="K916" s="27"/>
      <c r="L916" s="27"/>
      <c r="M916" s="28"/>
      <c r="N916" s="27"/>
      <c r="O916" s="27"/>
      <c r="P916" s="27"/>
      <c r="Q916" s="28"/>
      <c r="R916" s="29"/>
      <c r="S916" s="28"/>
      <c r="T916" s="29"/>
      <c r="U916" s="27"/>
      <c r="V916" s="27"/>
      <c r="W916" s="30"/>
      <c r="X916" s="27"/>
      <c r="Y916" s="27"/>
      <c r="Z916" s="27"/>
      <c r="AA916" s="27"/>
      <c r="AB916" s="28"/>
      <c r="AC916" s="27"/>
      <c r="AD916" s="6"/>
      <c r="AE916" s="6"/>
      <c r="AF916"/>
      <c r="AG916"/>
      <c r="AH916"/>
      <c r="AI916" s="6"/>
      <c r="AJ916" s="6"/>
    </row>
    <row r="917" spans="1:36" s="5" customFormat="1" ht="14.25" customHeight="1" x14ac:dyDescent="0.25">
      <c r="A917" s="25"/>
      <c r="B917" s="26"/>
      <c r="C917" s="31"/>
      <c r="D917" s="27"/>
      <c r="E917" s="28"/>
      <c r="F917" s="27"/>
      <c r="G917" s="27"/>
      <c r="H917" s="27"/>
      <c r="I917" s="27"/>
      <c r="J917" s="27"/>
      <c r="K917" s="27"/>
      <c r="L917" s="27"/>
      <c r="M917" s="28"/>
      <c r="N917" s="27"/>
      <c r="O917" s="27"/>
      <c r="P917" s="27"/>
      <c r="Q917" s="28"/>
      <c r="R917" s="29"/>
      <c r="S917" s="28"/>
      <c r="T917" s="29"/>
      <c r="U917" s="27"/>
      <c r="V917" s="27"/>
      <c r="W917" s="30"/>
      <c r="X917" s="27"/>
      <c r="Y917" s="27"/>
      <c r="Z917" s="27"/>
      <c r="AA917" s="27"/>
      <c r="AB917" s="28"/>
      <c r="AC917" s="27"/>
      <c r="AD917" s="6"/>
      <c r="AE917" s="6"/>
      <c r="AF917"/>
      <c r="AG917"/>
      <c r="AH917"/>
      <c r="AI917" s="6"/>
      <c r="AJ917" s="6"/>
    </row>
    <row r="918" spans="1:36" s="5" customFormat="1" ht="14.25" customHeight="1" x14ac:dyDescent="0.25">
      <c r="A918" s="25"/>
      <c r="B918" s="26"/>
      <c r="C918" s="31"/>
      <c r="D918" s="27"/>
      <c r="E918" s="28"/>
      <c r="F918" s="27"/>
      <c r="G918" s="27"/>
      <c r="H918" s="27"/>
      <c r="I918" s="27"/>
      <c r="J918" s="27"/>
      <c r="K918" s="27"/>
      <c r="L918" s="27"/>
      <c r="M918" s="28"/>
      <c r="N918" s="27"/>
      <c r="O918" s="27"/>
      <c r="P918" s="27"/>
      <c r="Q918" s="28"/>
      <c r="R918" s="29"/>
      <c r="S918" s="28"/>
      <c r="T918" s="29"/>
      <c r="U918" s="27"/>
      <c r="V918" s="27"/>
      <c r="W918" s="30"/>
      <c r="X918" s="27"/>
      <c r="Y918" s="27"/>
      <c r="Z918" s="27"/>
      <c r="AA918" s="27"/>
      <c r="AB918" s="28"/>
      <c r="AC918" s="27"/>
      <c r="AD918" s="6"/>
      <c r="AE918" s="6"/>
      <c r="AF918"/>
      <c r="AG918"/>
      <c r="AH918"/>
      <c r="AI918" s="6"/>
      <c r="AJ918" s="6"/>
    </row>
    <row r="919" spans="1:36" s="5" customFormat="1" ht="14.25" customHeight="1" x14ac:dyDescent="0.25">
      <c r="A919" s="25"/>
      <c r="B919" s="26"/>
      <c r="C919" s="31"/>
      <c r="D919" s="27"/>
      <c r="E919" s="28"/>
      <c r="F919" s="27"/>
      <c r="G919" s="27"/>
      <c r="H919" s="27"/>
      <c r="I919" s="27"/>
      <c r="J919" s="27"/>
      <c r="K919" s="27"/>
      <c r="L919" s="27"/>
      <c r="M919" s="28"/>
      <c r="N919" s="27"/>
      <c r="O919" s="27"/>
      <c r="P919" s="27"/>
      <c r="Q919" s="28"/>
      <c r="R919" s="29"/>
      <c r="S919" s="28"/>
      <c r="T919" s="29"/>
      <c r="U919" s="27"/>
      <c r="V919" s="27"/>
      <c r="W919" s="30"/>
      <c r="X919" s="27"/>
      <c r="Y919" s="27"/>
      <c r="Z919" s="27"/>
      <c r="AA919" s="27"/>
      <c r="AB919" s="28"/>
      <c r="AC919" s="27"/>
      <c r="AD919" s="6"/>
      <c r="AE919" s="6"/>
      <c r="AF919"/>
      <c r="AG919"/>
      <c r="AH919"/>
      <c r="AI919" s="6"/>
      <c r="AJ919" s="6"/>
    </row>
    <row r="920" spans="1:36" s="5" customFormat="1" ht="14.25" customHeight="1" x14ac:dyDescent="0.25">
      <c r="A920" s="25"/>
      <c r="B920" s="26"/>
      <c r="C920" s="31"/>
      <c r="D920" s="27"/>
      <c r="E920" s="28"/>
      <c r="F920" s="27"/>
      <c r="G920" s="27"/>
      <c r="H920" s="27"/>
      <c r="I920" s="27"/>
      <c r="J920" s="27"/>
      <c r="K920" s="27"/>
      <c r="L920" s="27"/>
      <c r="M920" s="28"/>
      <c r="N920" s="27"/>
      <c r="O920" s="27"/>
      <c r="P920" s="27"/>
      <c r="Q920" s="28"/>
      <c r="R920" s="29"/>
      <c r="S920" s="28"/>
      <c r="T920" s="29"/>
      <c r="U920" s="27"/>
      <c r="V920" s="27"/>
      <c r="W920" s="30"/>
      <c r="X920" s="27"/>
      <c r="Y920" s="27"/>
      <c r="Z920" s="27"/>
      <c r="AA920" s="27"/>
      <c r="AB920" s="28"/>
      <c r="AC920" s="27"/>
      <c r="AD920" s="6"/>
      <c r="AE920" s="6"/>
      <c r="AF920"/>
      <c r="AG920"/>
      <c r="AH920"/>
      <c r="AI920" s="6"/>
      <c r="AJ920" s="6"/>
    </row>
    <row r="921" spans="1:36" s="5" customFormat="1" ht="14.25" customHeight="1" x14ac:dyDescent="0.25">
      <c r="A921" s="25"/>
      <c r="B921" s="26"/>
      <c r="C921" s="31"/>
      <c r="D921" s="27"/>
      <c r="E921" s="28"/>
      <c r="F921" s="27"/>
      <c r="G921" s="27"/>
      <c r="H921" s="27"/>
      <c r="I921" s="27"/>
      <c r="J921" s="27"/>
      <c r="K921" s="27"/>
      <c r="L921" s="27"/>
      <c r="M921" s="28"/>
      <c r="N921" s="27"/>
      <c r="O921" s="27"/>
      <c r="P921" s="27"/>
      <c r="Q921" s="28"/>
      <c r="R921" s="29"/>
      <c r="S921" s="28"/>
      <c r="T921" s="29"/>
      <c r="U921" s="27"/>
      <c r="V921" s="27"/>
      <c r="W921" s="30"/>
      <c r="X921" s="27"/>
      <c r="Y921" s="27"/>
      <c r="Z921" s="27"/>
      <c r="AA921" s="27"/>
      <c r="AB921" s="28"/>
      <c r="AC921" s="27"/>
      <c r="AD921" s="6"/>
      <c r="AE921" s="6"/>
      <c r="AF921"/>
      <c r="AG921"/>
      <c r="AH921"/>
      <c r="AI921" s="6"/>
      <c r="AJ921" s="6"/>
    </row>
    <row r="922" spans="1:36" s="5" customFormat="1" ht="14.25" customHeight="1" x14ac:dyDescent="0.25">
      <c r="A922" s="25"/>
      <c r="B922" s="26"/>
      <c r="C922" s="31"/>
      <c r="D922" s="27"/>
      <c r="E922" s="28"/>
      <c r="F922" s="27"/>
      <c r="G922" s="27"/>
      <c r="H922" s="27"/>
      <c r="I922" s="27"/>
      <c r="J922" s="27"/>
      <c r="K922" s="27"/>
      <c r="L922" s="27"/>
      <c r="M922" s="28"/>
      <c r="N922" s="27"/>
      <c r="O922" s="27"/>
      <c r="P922" s="27"/>
      <c r="Q922" s="28"/>
      <c r="R922" s="29"/>
      <c r="S922" s="28"/>
      <c r="T922" s="29"/>
      <c r="U922" s="27"/>
      <c r="V922" s="27"/>
      <c r="W922" s="30"/>
      <c r="X922" s="27"/>
      <c r="Y922" s="27"/>
      <c r="Z922" s="27"/>
      <c r="AA922" s="27"/>
      <c r="AB922" s="28"/>
      <c r="AC922" s="27"/>
      <c r="AD922" s="6"/>
      <c r="AE922" s="6"/>
      <c r="AF922"/>
      <c r="AG922"/>
      <c r="AH922"/>
      <c r="AI922" s="6"/>
      <c r="AJ922" s="6"/>
    </row>
    <row r="923" spans="1:36" s="5" customFormat="1" ht="14.25" customHeight="1" x14ac:dyDescent="0.25">
      <c r="A923" s="25"/>
      <c r="B923" s="26"/>
      <c r="C923" s="31"/>
      <c r="D923" s="27"/>
      <c r="E923" s="28"/>
      <c r="F923" s="27"/>
      <c r="G923" s="27"/>
      <c r="H923" s="27"/>
      <c r="I923" s="27"/>
      <c r="J923" s="27"/>
      <c r="K923" s="27"/>
      <c r="L923" s="27"/>
      <c r="M923" s="28"/>
      <c r="N923" s="27"/>
      <c r="O923" s="27"/>
      <c r="P923" s="27"/>
      <c r="Q923" s="28"/>
      <c r="R923" s="29"/>
      <c r="S923" s="28"/>
      <c r="T923" s="29"/>
      <c r="U923" s="27"/>
      <c r="V923" s="27"/>
      <c r="W923" s="30"/>
      <c r="X923" s="27"/>
      <c r="Y923" s="27"/>
      <c r="Z923" s="27"/>
      <c r="AA923" s="27"/>
      <c r="AB923" s="28"/>
      <c r="AC923" s="27"/>
      <c r="AD923" s="6"/>
      <c r="AE923" s="6"/>
      <c r="AF923"/>
      <c r="AG923"/>
      <c r="AH923"/>
      <c r="AI923" s="6"/>
      <c r="AJ923" s="6"/>
    </row>
    <row r="924" spans="1:36" s="5" customFormat="1" ht="14.25" customHeight="1" x14ac:dyDescent="0.25">
      <c r="A924" s="25"/>
      <c r="B924" s="26"/>
      <c r="C924" s="31"/>
      <c r="D924" s="27"/>
      <c r="E924" s="28"/>
      <c r="F924" s="27"/>
      <c r="G924" s="27"/>
      <c r="H924" s="27"/>
      <c r="I924" s="27"/>
      <c r="J924" s="27"/>
      <c r="K924" s="27"/>
      <c r="L924" s="27"/>
      <c r="M924" s="28"/>
      <c r="N924" s="27"/>
      <c r="O924" s="27"/>
      <c r="P924" s="27"/>
      <c r="Q924" s="28"/>
      <c r="R924" s="29"/>
      <c r="S924" s="28"/>
      <c r="T924" s="29"/>
      <c r="U924" s="27"/>
      <c r="V924" s="27"/>
      <c r="W924" s="30"/>
      <c r="X924" s="27"/>
      <c r="Y924" s="27"/>
      <c r="Z924" s="27"/>
      <c r="AA924" s="27"/>
      <c r="AB924" s="28"/>
      <c r="AC924" s="27"/>
      <c r="AD924" s="6"/>
      <c r="AE924" s="6"/>
      <c r="AF924"/>
      <c r="AG924"/>
      <c r="AH924"/>
      <c r="AI924" s="6"/>
      <c r="AJ924" s="6"/>
    </row>
    <row r="925" spans="1:36" s="5" customFormat="1" ht="14.25" customHeight="1" x14ac:dyDescent="0.25">
      <c r="A925" s="25"/>
      <c r="B925" s="26"/>
      <c r="C925" s="31"/>
      <c r="D925" s="27"/>
      <c r="E925" s="28"/>
      <c r="F925" s="27"/>
      <c r="G925" s="27"/>
      <c r="H925" s="27"/>
      <c r="I925" s="27"/>
      <c r="J925" s="27"/>
      <c r="K925" s="27"/>
      <c r="L925" s="27"/>
      <c r="M925" s="28"/>
      <c r="N925" s="27"/>
      <c r="O925" s="27"/>
      <c r="P925" s="27"/>
      <c r="Q925" s="28"/>
      <c r="R925" s="29"/>
      <c r="S925" s="28"/>
      <c r="T925" s="29"/>
      <c r="U925" s="27"/>
      <c r="V925" s="27"/>
      <c r="W925" s="30"/>
      <c r="X925" s="27"/>
      <c r="Y925" s="27"/>
      <c r="Z925" s="27"/>
      <c r="AA925" s="27"/>
      <c r="AB925" s="28"/>
      <c r="AC925" s="27"/>
      <c r="AD925" s="6"/>
      <c r="AE925" s="6"/>
      <c r="AF925"/>
      <c r="AG925"/>
      <c r="AH925"/>
      <c r="AI925" s="6"/>
      <c r="AJ925" s="6"/>
    </row>
    <row r="926" spans="1:36" s="5" customFormat="1" ht="14.25" customHeight="1" x14ac:dyDescent="0.25">
      <c r="A926" s="25"/>
      <c r="B926" s="26"/>
      <c r="C926" s="31"/>
      <c r="D926" s="27"/>
      <c r="E926" s="28"/>
      <c r="F926" s="27"/>
      <c r="G926" s="27"/>
      <c r="H926" s="27"/>
      <c r="I926" s="27"/>
      <c r="J926" s="27"/>
      <c r="K926" s="27"/>
      <c r="L926" s="27"/>
      <c r="M926" s="28"/>
      <c r="N926" s="27"/>
      <c r="O926" s="27"/>
      <c r="P926" s="27"/>
      <c r="Q926" s="28"/>
      <c r="R926" s="29"/>
      <c r="S926" s="28"/>
      <c r="T926" s="29"/>
      <c r="U926" s="27"/>
      <c r="V926" s="27"/>
      <c r="W926" s="30"/>
      <c r="X926" s="27"/>
      <c r="Y926" s="27"/>
      <c r="Z926" s="27"/>
      <c r="AA926" s="27"/>
      <c r="AB926" s="28"/>
      <c r="AC926" s="27"/>
      <c r="AD926" s="6"/>
      <c r="AE926" s="6"/>
      <c r="AF926"/>
      <c r="AG926"/>
      <c r="AH926"/>
      <c r="AI926" s="6"/>
      <c r="AJ926" s="6"/>
    </row>
    <row r="927" spans="1:36" s="5" customFormat="1" ht="14.25" customHeight="1" x14ac:dyDescent="0.25">
      <c r="A927" s="25"/>
      <c r="B927" s="26"/>
      <c r="C927" s="31"/>
      <c r="D927" s="27"/>
      <c r="E927" s="28"/>
      <c r="F927" s="27"/>
      <c r="G927" s="27"/>
      <c r="H927" s="27"/>
      <c r="I927" s="27"/>
      <c r="J927" s="27"/>
      <c r="K927" s="27"/>
      <c r="L927" s="27"/>
      <c r="M927" s="28"/>
      <c r="N927" s="27"/>
      <c r="O927" s="27"/>
      <c r="P927" s="27"/>
      <c r="Q927" s="28"/>
      <c r="R927" s="29"/>
      <c r="S927" s="28"/>
      <c r="T927" s="29"/>
      <c r="U927" s="27"/>
      <c r="V927" s="27"/>
      <c r="W927" s="30"/>
      <c r="X927" s="27"/>
      <c r="Y927" s="27"/>
      <c r="Z927" s="27"/>
      <c r="AA927" s="27"/>
      <c r="AB927" s="28"/>
      <c r="AC927" s="27"/>
      <c r="AD927" s="6"/>
      <c r="AE927" s="6"/>
      <c r="AF927"/>
      <c r="AG927"/>
      <c r="AH927"/>
      <c r="AI927" s="6"/>
      <c r="AJ927" s="6"/>
    </row>
    <row r="928" spans="1:36" s="5" customFormat="1" ht="14.25" customHeight="1" x14ac:dyDescent="0.25">
      <c r="A928" s="25"/>
      <c r="B928" s="26"/>
      <c r="C928" s="31"/>
      <c r="D928" s="27"/>
      <c r="E928" s="28"/>
      <c r="F928" s="27"/>
      <c r="G928" s="27"/>
      <c r="H928" s="27"/>
      <c r="I928" s="27"/>
      <c r="J928" s="27"/>
      <c r="K928" s="27"/>
      <c r="L928" s="27"/>
      <c r="M928" s="28"/>
      <c r="N928" s="27"/>
      <c r="O928" s="27"/>
      <c r="P928" s="27"/>
      <c r="Q928" s="28"/>
      <c r="R928" s="29"/>
      <c r="S928" s="28"/>
      <c r="T928" s="29"/>
      <c r="U928" s="27"/>
      <c r="V928" s="27"/>
      <c r="W928" s="30"/>
      <c r="X928" s="27"/>
      <c r="Y928" s="27"/>
      <c r="Z928" s="27"/>
      <c r="AA928" s="27"/>
      <c r="AB928" s="28"/>
      <c r="AC928" s="27"/>
      <c r="AD928" s="6"/>
      <c r="AE928" s="6"/>
      <c r="AF928"/>
      <c r="AG928"/>
      <c r="AH928"/>
      <c r="AI928" s="6"/>
      <c r="AJ928" s="6"/>
    </row>
    <row r="929" spans="1:36" s="5" customFormat="1" ht="14.25" customHeight="1" x14ac:dyDescent="0.25">
      <c r="A929" s="25"/>
      <c r="B929" s="26"/>
      <c r="C929" s="31"/>
      <c r="D929" s="27"/>
      <c r="E929" s="28"/>
      <c r="F929" s="27"/>
      <c r="G929" s="27"/>
      <c r="H929" s="27"/>
      <c r="I929" s="27"/>
      <c r="J929" s="27"/>
      <c r="K929" s="27"/>
      <c r="L929" s="27"/>
      <c r="M929" s="28"/>
      <c r="N929" s="27"/>
      <c r="O929" s="27"/>
      <c r="P929" s="27"/>
      <c r="Q929" s="28"/>
      <c r="R929" s="29"/>
      <c r="S929" s="28"/>
      <c r="T929" s="29"/>
      <c r="U929" s="27"/>
      <c r="V929" s="27"/>
      <c r="W929" s="30"/>
      <c r="X929" s="27"/>
      <c r="Y929" s="27"/>
      <c r="Z929" s="27"/>
      <c r="AA929" s="27"/>
      <c r="AB929" s="28"/>
      <c r="AC929" s="27"/>
      <c r="AD929" s="6"/>
      <c r="AE929" s="6"/>
      <c r="AF929"/>
      <c r="AG929"/>
      <c r="AH929"/>
      <c r="AI929" s="6"/>
      <c r="AJ929" s="6"/>
    </row>
    <row r="930" spans="1:36" s="5" customFormat="1" ht="14.25" customHeight="1" x14ac:dyDescent="0.25">
      <c r="A930" s="25"/>
      <c r="B930" s="26"/>
      <c r="C930" s="31"/>
      <c r="D930" s="27"/>
      <c r="E930" s="28"/>
      <c r="F930" s="27"/>
      <c r="G930" s="27"/>
      <c r="H930" s="27"/>
      <c r="I930" s="27"/>
      <c r="J930" s="27"/>
      <c r="K930" s="27"/>
      <c r="L930" s="27"/>
      <c r="M930" s="28"/>
      <c r="N930" s="27"/>
      <c r="O930" s="27"/>
      <c r="P930" s="27"/>
      <c r="Q930" s="28"/>
      <c r="R930" s="29"/>
      <c r="S930" s="28"/>
      <c r="T930" s="29"/>
      <c r="U930" s="27"/>
      <c r="V930" s="27"/>
      <c r="W930" s="30"/>
      <c r="X930" s="27"/>
      <c r="Y930" s="27"/>
      <c r="Z930" s="27"/>
      <c r="AA930" s="27"/>
      <c r="AB930" s="28"/>
      <c r="AC930" s="27"/>
      <c r="AD930" s="6"/>
      <c r="AE930" s="6"/>
      <c r="AF930"/>
      <c r="AG930"/>
      <c r="AH930"/>
      <c r="AI930" s="6"/>
      <c r="AJ930" s="6"/>
    </row>
    <row r="931" spans="1:36" s="5" customFormat="1" ht="14.25" customHeight="1" x14ac:dyDescent="0.25">
      <c r="A931" s="25"/>
      <c r="B931" s="26"/>
      <c r="C931" s="31"/>
      <c r="D931" s="27"/>
      <c r="E931" s="28"/>
      <c r="F931" s="27"/>
      <c r="G931" s="27"/>
      <c r="H931" s="27"/>
      <c r="I931" s="27"/>
      <c r="J931" s="27"/>
      <c r="K931" s="27"/>
      <c r="L931" s="27"/>
      <c r="M931" s="28"/>
      <c r="N931" s="27"/>
      <c r="O931" s="27"/>
      <c r="P931" s="27"/>
      <c r="Q931" s="28"/>
      <c r="R931" s="29"/>
      <c r="S931" s="28"/>
      <c r="T931" s="29"/>
      <c r="U931" s="27"/>
      <c r="V931" s="27"/>
      <c r="W931" s="30"/>
      <c r="X931" s="27"/>
      <c r="Y931" s="27"/>
      <c r="Z931" s="27"/>
      <c r="AA931" s="27"/>
      <c r="AB931" s="28"/>
      <c r="AC931" s="27"/>
      <c r="AD931" s="6"/>
      <c r="AE931" s="6"/>
      <c r="AF931"/>
      <c r="AG931"/>
      <c r="AH931"/>
      <c r="AI931" s="6"/>
      <c r="AJ931" s="6"/>
    </row>
    <row r="932" spans="1:36" s="5" customFormat="1" ht="14.25" customHeight="1" x14ac:dyDescent="0.25">
      <c r="A932" s="25"/>
      <c r="B932" s="26"/>
      <c r="C932" s="31"/>
      <c r="D932" s="27"/>
      <c r="E932" s="28"/>
      <c r="F932" s="27"/>
      <c r="G932" s="27"/>
      <c r="H932" s="27"/>
      <c r="I932" s="27"/>
      <c r="J932" s="27"/>
      <c r="K932" s="27"/>
      <c r="L932" s="27"/>
      <c r="M932" s="28"/>
      <c r="N932" s="27"/>
      <c r="O932" s="27"/>
      <c r="P932" s="27"/>
      <c r="Q932" s="28"/>
      <c r="R932" s="29"/>
      <c r="S932" s="28"/>
      <c r="T932" s="29"/>
      <c r="U932" s="27"/>
      <c r="V932" s="27"/>
      <c r="W932" s="30"/>
      <c r="X932" s="27"/>
      <c r="Y932" s="27"/>
      <c r="Z932" s="27"/>
      <c r="AA932" s="27"/>
      <c r="AB932" s="28"/>
      <c r="AC932" s="27"/>
      <c r="AD932" s="6"/>
      <c r="AE932" s="6"/>
      <c r="AF932"/>
      <c r="AG932"/>
      <c r="AH932"/>
      <c r="AI932" s="6"/>
      <c r="AJ932" s="6"/>
    </row>
    <row r="933" spans="1:36" s="5" customFormat="1" ht="14.25" customHeight="1" x14ac:dyDescent="0.25">
      <c r="A933" s="25"/>
      <c r="B933" s="26"/>
      <c r="C933" s="31"/>
      <c r="D933" s="27"/>
      <c r="E933" s="28"/>
      <c r="F933" s="27"/>
      <c r="G933" s="27"/>
      <c r="H933" s="27"/>
      <c r="I933" s="27"/>
      <c r="J933" s="27"/>
      <c r="K933" s="27"/>
      <c r="L933" s="27"/>
      <c r="M933" s="28"/>
      <c r="N933" s="27"/>
      <c r="O933" s="27"/>
      <c r="P933" s="27"/>
      <c r="Q933" s="28"/>
      <c r="R933" s="29"/>
      <c r="S933" s="28"/>
      <c r="T933" s="29"/>
      <c r="U933" s="27"/>
      <c r="V933" s="27"/>
      <c r="W933" s="30"/>
      <c r="X933" s="27"/>
      <c r="Y933" s="27"/>
      <c r="Z933" s="27"/>
      <c r="AA933" s="27"/>
      <c r="AB933" s="28"/>
      <c r="AC933" s="27"/>
      <c r="AD933" s="6"/>
      <c r="AE933" s="6"/>
      <c r="AF933"/>
      <c r="AG933"/>
      <c r="AH933"/>
      <c r="AI933" s="6"/>
      <c r="AJ933" s="6"/>
    </row>
    <row r="934" spans="1:36" s="5" customFormat="1" ht="14.25" customHeight="1" x14ac:dyDescent="0.25">
      <c r="A934" s="25"/>
      <c r="B934" s="26"/>
      <c r="C934" s="31"/>
      <c r="D934" s="27"/>
      <c r="E934" s="28"/>
      <c r="F934" s="27"/>
      <c r="G934" s="27"/>
      <c r="H934" s="27"/>
      <c r="I934" s="27"/>
      <c r="J934" s="27"/>
      <c r="K934" s="27"/>
      <c r="L934" s="27"/>
      <c r="M934" s="28"/>
      <c r="N934" s="27"/>
      <c r="O934" s="27"/>
      <c r="P934" s="27"/>
      <c r="Q934" s="28"/>
      <c r="R934" s="29"/>
      <c r="S934" s="28"/>
      <c r="T934" s="29"/>
      <c r="U934" s="27"/>
      <c r="V934" s="27"/>
      <c r="W934" s="30"/>
      <c r="X934" s="27"/>
      <c r="Y934" s="27"/>
      <c r="Z934" s="27"/>
      <c r="AA934" s="27"/>
      <c r="AB934" s="28"/>
      <c r="AC934" s="27"/>
      <c r="AD934" s="6"/>
      <c r="AE934" s="6"/>
      <c r="AF934"/>
      <c r="AG934"/>
      <c r="AH934"/>
      <c r="AI934" s="6"/>
      <c r="AJ934" s="6"/>
    </row>
    <row r="935" spans="1:36" s="5" customFormat="1" ht="14.25" customHeight="1" x14ac:dyDescent="0.25">
      <c r="A935" s="25"/>
      <c r="B935" s="26"/>
      <c r="C935" s="31"/>
      <c r="D935" s="27"/>
      <c r="E935" s="28"/>
      <c r="F935" s="27"/>
      <c r="G935" s="27"/>
      <c r="H935" s="27"/>
      <c r="I935" s="27"/>
      <c r="J935" s="27"/>
      <c r="K935" s="27"/>
      <c r="L935" s="27"/>
      <c r="M935" s="28"/>
      <c r="N935" s="27"/>
      <c r="O935" s="27"/>
      <c r="P935" s="27"/>
      <c r="Q935" s="28"/>
      <c r="R935" s="29"/>
      <c r="S935" s="28"/>
      <c r="T935" s="29"/>
      <c r="U935" s="27"/>
      <c r="V935" s="27"/>
      <c r="W935" s="30"/>
      <c r="X935" s="27"/>
      <c r="Y935" s="27"/>
      <c r="Z935" s="27"/>
      <c r="AA935" s="27"/>
      <c r="AB935" s="28"/>
      <c r="AC935" s="27"/>
      <c r="AD935" s="6"/>
      <c r="AE935" s="6"/>
      <c r="AF935"/>
      <c r="AG935"/>
      <c r="AH935"/>
      <c r="AI935" s="6"/>
      <c r="AJ935" s="6"/>
    </row>
    <row r="936" spans="1:36" s="5" customFormat="1" ht="14.25" customHeight="1" x14ac:dyDescent="0.25">
      <c r="A936" s="25"/>
      <c r="B936" s="26"/>
      <c r="C936" s="31"/>
      <c r="D936" s="27"/>
      <c r="E936" s="28"/>
      <c r="F936" s="27"/>
      <c r="G936" s="27"/>
      <c r="H936" s="27"/>
      <c r="I936" s="27"/>
      <c r="J936" s="27"/>
      <c r="K936" s="27"/>
      <c r="L936" s="27"/>
      <c r="M936" s="28"/>
      <c r="N936" s="27"/>
      <c r="O936" s="27"/>
      <c r="P936" s="27"/>
      <c r="Q936" s="28"/>
      <c r="R936" s="29"/>
      <c r="S936" s="28"/>
      <c r="T936" s="29"/>
      <c r="U936" s="27"/>
      <c r="V936" s="27"/>
      <c r="W936" s="30"/>
      <c r="X936" s="27"/>
      <c r="Y936" s="27"/>
      <c r="Z936" s="27"/>
      <c r="AA936" s="27"/>
      <c r="AB936" s="28"/>
      <c r="AC936" s="27"/>
      <c r="AD936" s="6"/>
      <c r="AE936" s="6"/>
      <c r="AF936"/>
      <c r="AG936"/>
      <c r="AH936"/>
      <c r="AI936" s="6"/>
      <c r="AJ936" s="6"/>
    </row>
    <row r="937" spans="1:36" s="5" customFormat="1" ht="14.25" customHeight="1" x14ac:dyDescent="0.25">
      <c r="A937" s="25"/>
      <c r="B937" s="26"/>
      <c r="C937" s="31"/>
      <c r="D937" s="27"/>
      <c r="E937" s="28"/>
      <c r="F937" s="27"/>
      <c r="G937" s="27"/>
      <c r="H937" s="27"/>
      <c r="I937" s="27"/>
      <c r="J937" s="27"/>
      <c r="K937" s="27"/>
      <c r="L937" s="27"/>
      <c r="M937" s="28"/>
      <c r="N937" s="27"/>
      <c r="O937" s="27"/>
      <c r="P937" s="27"/>
      <c r="Q937" s="28"/>
      <c r="R937" s="29"/>
      <c r="S937" s="28"/>
      <c r="T937" s="29"/>
      <c r="U937" s="27"/>
      <c r="V937" s="27"/>
      <c r="W937" s="30"/>
      <c r="X937" s="27"/>
      <c r="Y937" s="27"/>
      <c r="Z937" s="27"/>
      <c r="AA937" s="27"/>
      <c r="AB937" s="28"/>
      <c r="AC937" s="27"/>
      <c r="AD937" s="6"/>
      <c r="AE937" s="6"/>
      <c r="AF937"/>
      <c r="AG937"/>
      <c r="AH937"/>
      <c r="AI937" s="6"/>
      <c r="AJ937" s="6"/>
    </row>
    <row r="938" spans="1:36" s="5" customFormat="1" ht="14.25" customHeight="1" x14ac:dyDescent="0.25">
      <c r="A938" s="25"/>
      <c r="B938" s="26"/>
      <c r="C938" s="31"/>
      <c r="D938" s="27"/>
      <c r="E938" s="28"/>
      <c r="F938" s="27"/>
      <c r="G938" s="27"/>
      <c r="H938" s="27"/>
      <c r="I938" s="27"/>
      <c r="J938" s="27"/>
      <c r="K938" s="27"/>
      <c r="L938" s="27"/>
      <c r="M938" s="28"/>
      <c r="N938" s="27"/>
      <c r="O938" s="27"/>
      <c r="P938" s="27"/>
      <c r="Q938" s="28"/>
      <c r="R938" s="29"/>
      <c r="S938" s="28"/>
      <c r="T938" s="29"/>
      <c r="U938" s="27"/>
      <c r="V938" s="27"/>
      <c r="W938" s="30"/>
      <c r="X938" s="27"/>
      <c r="Y938" s="27"/>
      <c r="Z938" s="27"/>
      <c r="AA938" s="27"/>
      <c r="AB938" s="28"/>
      <c r="AC938" s="27"/>
      <c r="AD938" s="6"/>
      <c r="AE938" s="6"/>
      <c r="AF938"/>
      <c r="AG938"/>
      <c r="AH938"/>
      <c r="AI938" s="6"/>
      <c r="AJ938" s="6"/>
    </row>
    <row r="939" spans="1:36" s="5" customFormat="1" ht="14.25" customHeight="1" x14ac:dyDescent="0.25">
      <c r="A939" s="25"/>
      <c r="B939" s="26"/>
      <c r="C939" s="31"/>
      <c r="D939" s="27"/>
      <c r="E939" s="28"/>
      <c r="F939" s="27"/>
      <c r="G939" s="27"/>
      <c r="H939" s="27"/>
      <c r="I939" s="27"/>
      <c r="J939" s="27"/>
      <c r="K939" s="27"/>
      <c r="L939" s="27"/>
      <c r="M939" s="28"/>
      <c r="N939" s="27"/>
      <c r="O939" s="27"/>
      <c r="P939" s="27"/>
      <c r="Q939" s="28"/>
      <c r="R939" s="29"/>
      <c r="S939" s="28"/>
      <c r="T939" s="29"/>
      <c r="U939" s="27"/>
      <c r="V939" s="27"/>
      <c r="W939" s="30"/>
      <c r="X939" s="27"/>
      <c r="Y939" s="27"/>
      <c r="Z939" s="27"/>
      <c r="AA939" s="27"/>
      <c r="AB939" s="28"/>
      <c r="AC939" s="27"/>
      <c r="AD939" s="6"/>
      <c r="AE939" s="6"/>
      <c r="AF939"/>
      <c r="AG939"/>
      <c r="AH939"/>
      <c r="AI939" s="6"/>
      <c r="AJ939" s="6"/>
    </row>
    <row r="940" spans="1:36" s="5" customFormat="1" ht="14.25" customHeight="1" x14ac:dyDescent="0.25">
      <c r="A940" s="25"/>
      <c r="B940" s="26"/>
      <c r="C940" s="31"/>
      <c r="D940" s="27"/>
      <c r="E940" s="28"/>
      <c r="F940" s="27"/>
      <c r="G940" s="27"/>
      <c r="H940" s="27"/>
      <c r="I940" s="27"/>
      <c r="J940" s="27"/>
      <c r="K940" s="27"/>
      <c r="L940" s="27"/>
      <c r="M940" s="28"/>
      <c r="N940" s="27"/>
      <c r="O940" s="27"/>
      <c r="P940" s="27"/>
      <c r="Q940" s="28"/>
      <c r="R940" s="29"/>
      <c r="S940" s="28"/>
      <c r="T940" s="29"/>
      <c r="U940" s="27"/>
      <c r="V940" s="27"/>
      <c r="W940" s="30"/>
      <c r="X940" s="27"/>
      <c r="Y940" s="27"/>
      <c r="Z940" s="27"/>
      <c r="AA940" s="27"/>
      <c r="AB940" s="28"/>
      <c r="AC940" s="27"/>
      <c r="AD940" s="6"/>
      <c r="AE940" s="6"/>
      <c r="AF940"/>
      <c r="AG940"/>
      <c r="AH940"/>
      <c r="AI940" s="6"/>
      <c r="AJ940" s="6"/>
    </row>
    <row r="941" spans="1:36" s="5" customFormat="1" ht="14.25" customHeight="1" x14ac:dyDescent="0.25">
      <c r="A941" s="25"/>
      <c r="B941" s="26"/>
      <c r="C941" s="31"/>
      <c r="D941" s="27"/>
      <c r="E941" s="28"/>
      <c r="F941" s="27"/>
      <c r="G941" s="27"/>
      <c r="H941" s="27"/>
      <c r="I941" s="27"/>
      <c r="J941" s="27"/>
      <c r="K941" s="27"/>
      <c r="L941" s="27"/>
      <c r="M941" s="28"/>
      <c r="N941" s="27"/>
      <c r="O941" s="27"/>
      <c r="P941" s="27"/>
      <c r="Q941" s="28"/>
      <c r="R941" s="29"/>
      <c r="S941" s="28"/>
      <c r="T941" s="29"/>
      <c r="U941" s="27"/>
      <c r="V941" s="27"/>
      <c r="W941" s="30"/>
      <c r="X941" s="27"/>
      <c r="Y941" s="27"/>
      <c r="Z941" s="27"/>
      <c r="AA941" s="27"/>
      <c r="AB941" s="28"/>
      <c r="AC941" s="27"/>
      <c r="AD941" s="6"/>
      <c r="AE941" s="6"/>
      <c r="AF941"/>
      <c r="AG941"/>
      <c r="AH941"/>
      <c r="AI941" s="6"/>
      <c r="AJ941" s="6"/>
    </row>
    <row r="942" spans="1:36" s="5" customFormat="1" ht="14.25" customHeight="1" x14ac:dyDescent="0.25">
      <c r="A942" s="25"/>
      <c r="B942" s="26"/>
      <c r="C942" s="31"/>
      <c r="D942" s="27"/>
      <c r="E942" s="28"/>
      <c r="F942" s="27"/>
      <c r="G942" s="27"/>
      <c r="H942" s="27"/>
      <c r="I942" s="27"/>
      <c r="J942" s="27"/>
      <c r="K942" s="27"/>
      <c r="L942" s="27"/>
      <c r="M942" s="28"/>
      <c r="N942" s="27"/>
      <c r="O942" s="27"/>
      <c r="P942" s="27"/>
      <c r="Q942" s="28"/>
      <c r="R942" s="29"/>
      <c r="S942" s="28"/>
      <c r="T942" s="29"/>
      <c r="U942" s="27"/>
      <c r="V942" s="27"/>
      <c r="W942" s="30"/>
      <c r="X942" s="27"/>
      <c r="Y942" s="27"/>
      <c r="Z942" s="27"/>
      <c r="AA942" s="27"/>
      <c r="AB942" s="28"/>
      <c r="AC942" s="27"/>
      <c r="AD942" s="6"/>
      <c r="AE942" s="6"/>
      <c r="AF942"/>
      <c r="AG942"/>
      <c r="AH942"/>
      <c r="AI942" s="6"/>
      <c r="AJ942" s="6"/>
    </row>
    <row r="943" spans="1:36" s="5" customFormat="1" ht="14.25" customHeight="1" x14ac:dyDescent="0.25">
      <c r="A943" s="25"/>
      <c r="B943" s="26"/>
      <c r="C943" s="31"/>
      <c r="D943" s="27"/>
      <c r="E943" s="28"/>
      <c r="F943" s="27"/>
      <c r="G943" s="27"/>
      <c r="H943" s="27"/>
      <c r="I943" s="27"/>
      <c r="J943" s="27"/>
      <c r="K943" s="27"/>
      <c r="L943" s="27"/>
      <c r="M943" s="28"/>
      <c r="N943" s="27"/>
      <c r="O943" s="27"/>
      <c r="P943" s="27"/>
      <c r="Q943" s="28"/>
      <c r="R943" s="29"/>
      <c r="S943" s="28"/>
      <c r="T943" s="29"/>
      <c r="U943" s="27"/>
      <c r="V943" s="27"/>
      <c r="W943" s="30"/>
      <c r="X943" s="27"/>
      <c r="Y943" s="27"/>
      <c r="Z943" s="27"/>
      <c r="AA943" s="27"/>
      <c r="AB943" s="28"/>
      <c r="AC943" s="27"/>
      <c r="AD943" s="6"/>
      <c r="AE943" s="6"/>
      <c r="AF943"/>
      <c r="AG943"/>
      <c r="AH943"/>
      <c r="AI943" s="6"/>
      <c r="AJ943" s="6"/>
    </row>
    <row r="944" spans="1:36" s="5" customFormat="1" ht="14.25" customHeight="1" x14ac:dyDescent="0.25">
      <c r="A944" s="25"/>
      <c r="B944" s="26"/>
      <c r="C944" s="31"/>
      <c r="D944" s="27"/>
      <c r="E944" s="28"/>
      <c r="F944" s="27"/>
      <c r="G944" s="27"/>
      <c r="H944" s="27"/>
      <c r="I944" s="27"/>
      <c r="J944" s="27"/>
      <c r="K944" s="27"/>
      <c r="L944" s="27"/>
      <c r="M944" s="28"/>
      <c r="N944" s="27"/>
      <c r="O944" s="27"/>
      <c r="P944" s="27"/>
      <c r="Q944" s="28"/>
      <c r="R944" s="29"/>
      <c r="S944" s="28"/>
      <c r="T944" s="29"/>
      <c r="U944" s="27"/>
      <c r="V944" s="27"/>
      <c r="W944" s="30"/>
      <c r="X944" s="27"/>
      <c r="Y944" s="27"/>
      <c r="Z944" s="27"/>
      <c r="AA944" s="27"/>
      <c r="AB944" s="28"/>
      <c r="AC944" s="27"/>
      <c r="AD944" s="6"/>
      <c r="AE944" s="6"/>
      <c r="AF944"/>
      <c r="AG944"/>
      <c r="AH944"/>
      <c r="AI944" s="6"/>
      <c r="AJ944" s="6"/>
    </row>
    <row r="945" spans="1:36" s="5" customFormat="1" ht="14.25" customHeight="1" x14ac:dyDescent="0.25">
      <c r="A945" s="25"/>
      <c r="B945" s="26"/>
      <c r="C945" s="31"/>
      <c r="D945" s="27"/>
      <c r="E945" s="28"/>
      <c r="F945" s="27"/>
      <c r="G945" s="27"/>
      <c r="H945" s="27"/>
      <c r="I945" s="27"/>
      <c r="J945" s="27"/>
      <c r="K945" s="27"/>
      <c r="L945" s="27"/>
      <c r="M945" s="28"/>
      <c r="N945" s="27"/>
      <c r="O945" s="27"/>
      <c r="P945" s="27"/>
      <c r="Q945" s="28"/>
      <c r="R945" s="29"/>
      <c r="S945" s="28"/>
      <c r="T945" s="29"/>
      <c r="U945" s="27"/>
      <c r="V945" s="27"/>
      <c r="W945" s="30"/>
      <c r="X945" s="27"/>
      <c r="Y945" s="27"/>
      <c r="Z945" s="27"/>
      <c r="AA945" s="27"/>
      <c r="AB945" s="28"/>
      <c r="AC945" s="27"/>
      <c r="AD945" s="6"/>
      <c r="AE945" s="6"/>
      <c r="AF945"/>
      <c r="AG945"/>
      <c r="AH945"/>
      <c r="AI945" s="6"/>
      <c r="AJ945" s="6"/>
    </row>
    <row r="946" spans="1:36" s="5" customFormat="1" ht="14.25" customHeight="1" x14ac:dyDescent="0.25">
      <c r="A946" s="25"/>
      <c r="B946" s="26"/>
      <c r="C946" s="31"/>
      <c r="D946" s="27"/>
      <c r="E946" s="28"/>
      <c r="F946" s="27"/>
      <c r="G946" s="27"/>
      <c r="H946" s="27"/>
      <c r="I946" s="27"/>
      <c r="J946" s="27"/>
      <c r="K946" s="27"/>
      <c r="L946" s="27"/>
      <c r="M946" s="28"/>
      <c r="N946" s="27"/>
      <c r="O946" s="27"/>
      <c r="P946" s="27"/>
      <c r="Q946" s="28"/>
      <c r="R946" s="29"/>
      <c r="S946" s="28"/>
      <c r="T946" s="29"/>
      <c r="U946" s="27"/>
      <c r="V946" s="27"/>
      <c r="W946" s="30"/>
      <c r="X946" s="27"/>
      <c r="Y946" s="27"/>
      <c r="Z946" s="27"/>
      <c r="AA946" s="27"/>
      <c r="AB946" s="28"/>
      <c r="AC946" s="27"/>
      <c r="AD946" s="6"/>
      <c r="AE946" s="6"/>
      <c r="AF946"/>
      <c r="AG946"/>
      <c r="AH946"/>
      <c r="AI946" s="6"/>
      <c r="AJ946" s="6"/>
    </row>
    <row r="947" spans="1:36" s="5" customFormat="1" ht="14.25" customHeight="1" x14ac:dyDescent="0.25">
      <c r="A947" s="25"/>
      <c r="B947" s="26"/>
      <c r="C947" s="31"/>
      <c r="D947" s="27"/>
      <c r="E947" s="28"/>
      <c r="F947" s="27"/>
      <c r="G947" s="27"/>
      <c r="H947" s="27"/>
      <c r="I947" s="27"/>
      <c r="J947" s="27"/>
      <c r="K947" s="27"/>
      <c r="L947" s="27"/>
      <c r="M947" s="28"/>
      <c r="N947" s="27"/>
      <c r="O947" s="27"/>
      <c r="P947" s="27"/>
      <c r="Q947" s="28"/>
      <c r="R947" s="29"/>
      <c r="S947" s="28"/>
      <c r="T947" s="29"/>
      <c r="U947" s="27"/>
      <c r="V947" s="27"/>
      <c r="W947" s="30"/>
      <c r="X947" s="27"/>
      <c r="Y947" s="27"/>
      <c r="Z947" s="27"/>
      <c r="AA947" s="27"/>
      <c r="AB947" s="28"/>
      <c r="AC947" s="27"/>
      <c r="AD947" s="6"/>
      <c r="AE947" s="6"/>
      <c r="AF947"/>
      <c r="AG947"/>
      <c r="AH947"/>
      <c r="AI947" s="6"/>
      <c r="AJ947" s="6"/>
    </row>
    <row r="948" spans="1:36" s="5" customFormat="1" ht="14.25" customHeight="1" x14ac:dyDescent="0.25">
      <c r="A948" s="25"/>
      <c r="B948" s="26"/>
      <c r="C948" s="31"/>
      <c r="D948" s="27"/>
      <c r="E948" s="28"/>
      <c r="F948" s="27"/>
      <c r="G948" s="27"/>
      <c r="H948" s="27"/>
      <c r="I948" s="27"/>
      <c r="J948" s="27"/>
      <c r="K948" s="27"/>
      <c r="L948" s="27"/>
      <c r="M948" s="28"/>
      <c r="N948" s="27"/>
      <c r="O948" s="27"/>
      <c r="P948" s="27"/>
      <c r="Q948" s="28"/>
      <c r="R948" s="29"/>
      <c r="S948" s="28"/>
      <c r="T948" s="29"/>
      <c r="U948" s="27"/>
      <c r="V948" s="27"/>
      <c r="W948" s="30"/>
      <c r="X948" s="27"/>
      <c r="Y948" s="27"/>
      <c r="Z948" s="27"/>
      <c r="AA948" s="27"/>
      <c r="AB948" s="28"/>
      <c r="AC948" s="27"/>
      <c r="AD948" s="6"/>
      <c r="AE948" s="6"/>
      <c r="AF948"/>
      <c r="AG948"/>
      <c r="AH948"/>
      <c r="AI948" s="6"/>
      <c r="AJ948" s="6"/>
    </row>
    <row r="949" spans="1:36" s="5" customFormat="1" ht="14.25" customHeight="1" x14ac:dyDescent="0.25">
      <c r="A949" s="25"/>
      <c r="B949" s="26"/>
      <c r="C949" s="31"/>
      <c r="D949" s="27"/>
      <c r="E949" s="28"/>
      <c r="F949" s="27"/>
      <c r="G949" s="27"/>
      <c r="H949" s="27"/>
      <c r="I949" s="27"/>
      <c r="J949" s="27"/>
      <c r="K949" s="27"/>
      <c r="L949" s="27"/>
      <c r="M949" s="28"/>
      <c r="N949" s="27"/>
      <c r="O949" s="27"/>
      <c r="P949" s="27"/>
      <c r="Q949" s="28"/>
      <c r="R949" s="29"/>
      <c r="S949" s="28"/>
      <c r="T949" s="29"/>
      <c r="U949" s="27"/>
      <c r="V949" s="27"/>
      <c r="W949" s="30"/>
      <c r="X949" s="27"/>
      <c r="Y949" s="27"/>
      <c r="Z949" s="27"/>
      <c r="AA949" s="27"/>
      <c r="AB949" s="28"/>
      <c r="AC949" s="27"/>
      <c r="AD949" s="6"/>
      <c r="AE949" s="6"/>
      <c r="AF949"/>
      <c r="AG949"/>
      <c r="AH949"/>
      <c r="AI949" s="6"/>
      <c r="AJ949" s="6"/>
    </row>
    <row r="950" spans="1:36" s="5" customFormat="1" ht="14.25" customHeight="1" x14ac:dyDescent="0.25">
      <c r="A950" s="25"/>
      <c r="B950" s="26"/>
      <c r="C950" s="31"/>
      <c r="D950" s="27"/>
      <c r="E950" s="28"/>
      <c r="F950" s="27"/>
      <c r="G950" s="27"/>
      <c r="H950" s="27"/>
      <c r="I950" s="27"/>
      <c r="J950" s="27"/>
      <c r="K950" s="27"/>
      <c r="L950" s="27"/>
      <c r="M950" s="28"/>
      <c r="N950" s="27"/>
      <c r="O950" s="27"/>
      <c r="P950" s="27"/>
      <c r="Q950" s="28"/>
      <c r="R950" s="29"/>
      <c r="S950" s="28"/>
      <c r="T950" s="29"/>
      <c r="U950" s="27"/>
      <c r="V950" s="27"/>
      <c r="W950" s="30"/>
      <c r="X950" s="27"/>
      <c r="Y950" s="27"/>
      <c r="Z950" s="27"/>
      <c r="AA950" s="27"/>
      <c r="AB950" s="28"/>
      <c r="AC950" s="27"/>
      <c r="AD950" s="6"/>
      <c r="AE950" s="6"/>
      <c r="AF950"/>
      <c r="AG950"/>
      <c r="AH950"/>
      <c r="AI950" s="6"/>
      <c r="AJ950" s="6"/>
    </row>
    <row r="951" spans="1:36" s="5" customFormat="1" ht="14.25" customHeight="1" x14ac:dyDescent="0.25">
      <c r="A951" s="25"/>
      <c r="B951" s="26"/>
      <c r="C951" s="31"/>
      <c r="D951" s="27"/>
      <c r="E951" s="28"/>
      <c r="F951" s="27"/>
      <c r="G951" s="27"/>
      <c r="H951" s="27"/>
      <c r="I951" s="27"/>
      <c r="J951" s="27"/>
      <c r="K951" s="27"/>
      <c r="L951" s="27"/>
      <c r="M951" s="28"/>
      <c r="N951" s="27"/>
      <c r="O951" s="27"/>
      <c r="P951" s="27"/>
      <c r="Q951" s="28"/>
      <c r="R951" s="29"/>
      <c r="S951" s="28"/>
      <c r="T951" s="29"/>
      <c r="U951" s="27"/>
      <c r="V951" s="27"/>
      <c r="W951" s="30"/>
      <c r="X951" s="27"/>
      <c r="Y951" s="27"/>
      <c r="Z951" s="27"/>
      <c r="AA951" s="27"/>
      <c r="AB951" s="28"/>
      <c r="AC951" s="27"/>
      <c r="AD951" s="6"/>
      <c r="AE951" s="6"/>
      <c r="AF951"/>
      <c r="AG951"/>
      <c r="AH951"/>
      <c r="AI951" s="6"/>
      <c r="AJ951" s="6"/>
    </row>
    <row r="952" spans="1:36" s="5" customFormat="1" ht="14.25" customHeight="1" x14ac:dyDescent="0.25">
      <c r="A952" s="25"/>
      <c r="B952" s="26"/>
      <c r="C952" s="31"/>
      <c r="D952" s="27"/>
      <c r="E952" s="28"/>
      <c r="F952" s="27"/>
      <c r="G952" s="27"/>
      <c r="H952" s="27"/>
      <c r="I952" s="27"/>
      <c r="J952" s="27"/>
      <c r="K952" s="27"/>
      <c r="L952" s="27"/>
      <c r="M952" s="28"/>
      <c r="N952" s="27"/>
      <c r="O952" s="27"/>
      <c r="P952" s="27"/>
      <c r="Q952" s="28"/>
      <c r="R952" s="29"/>
      <c r="S952" s="28"/>
      <c r="T952" s="29"/>
      <c r="U952" s="27"/>
      <c r="V952" s="27"/>
      <c r="W952" s="30"/>
      <c r="X952" s="27"/>
      <c r="Y952" s="27"/>
      <c r="Z952" s="27"/>
      <c r="AA952" s="27"/>
      <c r="AB952" s="28"/>
      <c r="AC952" s="27"/>
      <c r="AD952" s="6"/>
      <c r="AE952" s="6"/>
      <c r="AF952"/>
      <c r="AG952"/>
      <c r="AH952"/>
      <c r="AI952" s="6"/>
      <c r="AJ952" s="6"/>
    </row>
    <row r="953" spans="1:36" s="5" customFormat="1" ht="14.25" customHeight="1" x14ac:dyDescent="0.25">
      <c r="A953" s="25"/>
      <c r="B953" s="26"/>
      <c r="C953" s="31"/>
      <c r="D953" s="27"/>
      <c r="E953" s="28"/>
      <c r="F953" s="27"/>
      <c r="G953" s="27"/>
      <c r="H953" s="27"/>
      <c r="I953" s="27"/>
      <c r="J953" s="27"/>
      <c r="K953" s="27"/>
      <c r="L953" s="27"/>
      <c r="M953" s="28"/>
      <c r="N953" s="27"/>
      <c r="O953" s="27"/>
      <c r="P953" s="27"/>
      <c r="Q953" s="28"/>
      <c r="R953" s="29"/>
      <c r="S953" s="28"/>
      <c r="T953" s="29"/>
      <c r="U953" s="27"/>
      <c r="V953" s="27"/>
      <c r="W953" s="30"/>
      <c r="X953" s="27"/>
      <c r="Y953" s="27"/>
      <c r="Z953" s="27"/>
      <c r="AA953" s="27"/>
      <c r="AB953" s="28"/>
      <c r="AC953" s="27"/>
      <c r="AD953" s="6"/>
      <c r="AE953" s="6"/>
      <c r="AF953"/>
      <c r="AG953"/>
      <c r="AH953"/>
      <c r="AI953" s="6"/>
      <c r="AJ953" s="6"/>
    </row>
    <row r="954" spans="1:36" s="5" customFormat="1" ht="14.25" customHeight="1" x14ac:dyDescent="0.25">
      <c r="A954" s="25"/>
      <c r="B954" s="26"/>
      <c r="C954" s="31"/>
      <c r="D954" s="27"/>
      <c r="E954" s="28"/>
      <c r="F954" s="27"/>
      <c r="G954" s="27"/>
      <c r="H954" s="27"/>
      <c r="I954" s="27"/>
      <c r="J954" s="27"/>
      <c r="K954" s="27"/>
      <c r="L954" s="27"/>
      <c r="M954" s="28"/>
      <c r="N954" s="27"/>
      <c r="O954" s="27"/>
      <c r="P954" s="27"/>
      <c r="Q954" s="28"/>
      <c r="R954" s="29"/>
      <c r="S954" s="28"/>
      <c r="T954" s="29"/>
      <c r="U954" s="27"/>
      <c r="V954" s="27"/>
      <c r="W954" s="30"/>
      <c r="X954" s="27"/>
      <c r="Y954" s="27"/>
      <c r="Z954" s="27"/>
      <c r="AA954" s="27"/>
      <c r="AB954" s="28"/>
      <c r="AC954" s="27"/>
      <c r="AD954" s="6"/>
      <c r="AE954" s="6"/>
      <c r="AF954"/>
      <c r="AG954"/>
      <c r="AH954"/>
      <c r="AI954" s="6"/>
      <c r="AJ954" s="6"/>
    </row>
    <row r="955" spans="1:36" s="5" customFormat="1" ht="14.25" customHeight="1" x14ac:dyDescent="0.25">
      <c r="A955" s="25"/>
      <c r="B955" s="26"/>
      <c r="C955" s="31"/>
      <c r="D955" s="27"/>
      <c r="E955" s="28"/>
      <c r="F955" s="27"/>
      <c r="G955" s="27"/>
      <c r="H955" s="27"/>
      <c r="I955" s="27"/>
      <c r="J955" s="27"/>
      <c r="K955" s="27"/>
      <c r="L955" s="27"/>
      <c r="M955" s="28"/>
      <c r="N955" s="27"/>
      <c r="O955" s="27"/>
      <c r="P955" s="27"/>
      <c r="Q955" s="28"/>
      <c r="R955" s="29"/>
      <c r="S955" s="28"/>
      <c r="T955" s="29"/>
      <c r="U955" s="27"/>
      <c r="V955" s="27"/>
      <c r="W955" s="30"/>
      <c r="X955" s="27"/>
      <c r="Y955" s="27"/>
      <c r="Z955" s="27"/>
      <c r="AA955" s="27"/>
      <c r="AB955" s="28"/>
      <c r="AC955" s="27"/>
      <c r="AD955" s="6"/>
      <c r="AE955" s="6"/>
      <c r="AF955"/>
      <c r="AG955"/>
      <c r="AH955"/>
      <c r="AI955" s="6"/>
      <c r="AJ955" s="6"/>
    </row>
    <row r="956" spans="1:36" s="5" customFormat="1" ht="14.25" customHeight="1" x14ac:dyDescent="0.25">
      <c r="A956" s="25"/>
      <c r="B956" s="26"/>
      <c r="C956" s="31"/>
      <c r="D956" s="27"/>
      <c r="E956" s="28"/>
      <c r="F956" s="27"/>
      <c r="G956" s="27"/>
      <c r="H956" s="27"/>
      <c r="I956" s="27"/>
      <c r="J956" s="27"/>
      <c r="K956" s="27"/>
      <c r="L956" s="27"/>
      <c r="M956" s="28"/>
      <c r="N956" s="27"/>
      <c r="O956" s="27"/>
      <c r="P956" s="27"/>
      <c r="Q956" s="28"/>
      <c r="R956" s="29"/>
      <c r="S956" s="28"/>
      <c r="T956" s="29"/>
      <c r="U956" s="27"/>
      <c r="V956" s="27"/>
      <c r="W956" s="30"/>
      <c r="X956" s="27"/>
      <c r="Y956" s="27"/>
      <c r="Z956" s="27"/>
      <c r="AA956" s="27"/>
      <c r="AB956" s="28"/>
      <c r="AC956" s="27"/>
      <c r="AD956" s="6"/>
      <c r="AE956" s="6"/>
      <c r="AF956"/>
      <c r="AG956"/>
      <c r="AH956"/>
      <c r="AI956" s="6"/>
      <c r="AJ956" s="6"/>
    </row>
    <row r="957" spans="1:36" s="5" customFormat="1" ht="14.25" customHeight="1" x14ac:dyDescent="0.25">
      <c r="A957" s="25"/>
      <c r="B957" s="26"/>
      <c r="C957" s="31"/>
      <c r="D957" s="27"/>
      <c r="E957" s="28"/>
      <c r="F957" s="27"/>
      <c r="G957" s="27"/>
      <c r="H957" s="27"/>
      <c r="I957" s="27"/>
      <c r="J957" s="27"/>
      <c r="K957" s="27"/>
      <c r="L957" s="27"/>
      <c r="M957" s="28"/>
      <c r="N957" s="27"/>
      <c r="O957" s="27"/>
      <c r="P957" s="27"/>
      <c r="Q957" s="28"/>
      <c r="R957" s="29"/>
      <c r="S957" s="28"/>
      <c r="T957" s="29"/>
      <c r="U957" s="27"/>
      <c r="V957" s="27"/>
      <c r="W957" s="30"/>
      <c r="X957" s="27"/>
      <c r="Y957" s="27"/>
      <c r="Z957" s="27"/>
      <c r="AA957" s="27"/>
      <c r="AB957" s="28"/>
      <c r="AC957" s="27"/>
      <c r="AD957" s="6"/>
      <c r="AE957" s="6"/>
      <c r="AF957"/>
      <c r="AG957"/>
      <c r="AH957"/>
      <c r="AI957" s="6"/>
      <c r="AJ957" s="6"/>
    </row>
    <row r="958" spans="1:36" s="5" customFormat="1" ht="14.25" customHeight="1" x14ac:dyDescent="0.25">
      <c r="A958" s="25"/>
      <c r="B958" s="26"/>
      <c r="C958" s="31"/>
      <c r="D958" s="27"/>
      <c r="E958" s="28"/>
      <c r="F958" s="27"/>
      <c r="G958" s="27"/>
      <c r="H958" s="27"/>
      <c r="I958" s="27"/>
      <c r="J958" s="27"/>
      <c r="K958" s="27"/>
      <c r="L958" s="27"/>
      <c r="M958" s="28"/>
      <c r="N958" s="27"/>
      <c r="O958" s="27"/>
      <c r="P958" s="27"/>
      <c r="Q958" s="28"/>
      <c r="R958" s="29"/>
      <c r="S958" s="28"/>
      <c r="T958" s="29"/>
      <c r="U958" s="27"/>
      <c r="V958" s="27"/>
      <c r="W958" s="30"/>
      <c r="X958" s="27"/>
      <c r="Y958" s="27"/>
      <c r="Z958" s="27"/>
      <c r="AA958" s="27"/>
      <c r="AB958" s="28"/>
      <c r="AC958" s="27"/>
      <c r="AD958" s="6"/>
      <c r="AE958" s="6"/>
      <c r="AF958"/>
      <c r="AG958"/>
      <c r="AH958"/>
      <c r="AI958" s="6"/>
      <c r="AJ958" s="6"/>
    </row>
    <row r="959" spans="1:36" s="5" customFormat="1" ht="14.25" customHeight="1" x14ac:dyDescent="0.25">
      <c r="A959" s="25"/>
      <c r="B959" s="26"/>
      <c r="C959" s="31"/>
      <c r="D959" s="27"/>
      <c r="E959" s="28"/>
      <c r="F959" s="27"/>
      <c r="G959" s="27"/>
      <c r="H959" s="27"/>
      <c r="I959" s="27"/>
      <c r="J959" s="27"/>
      <c r="K959" s="27"/>
      <c r="L959" s="27"/>
      <c r="M959" s="28"/>
      <c r="N959" s="27"/>
      <c r="O959" s="27"/>
      <c r="P959" s="27"/>
      <c r="Q959" s="28"/>
      <c r="R959" s="29"/>
      <c r="S959" s="28"/>
      <c r="T959" s="29"/>
      <c r="U959" s="27"/>
      <c r="V959" s="27"/>
      <c r="W959" s="30"/>
      <c r="X959" s="27"/>
      <c r="Y959" s="27"/>
      <c r="Z959" s="27"/>
      <c r="AA959" s="27"/>
      <c r="AB959" s="28"/>
      <c r="AC959" s="27"/>
      <c r="AD959" s="6"/>
      <c r="AE959" s="6"/>
      <c r="AF959"/>
      <c r="AG959"/>
      <c r="AH959"/>
      <c r="AI959" s="6"/>
      <c r="AJ959" s="6"/>
    </row>
    <row r="960" spans="1:36" s="5" customFormat="1" ht="14.25" customHeight="1" x14ac:dyDescent="0.25">
      <c r="A960" s="25"/>
      <c r="B960" s="26"/>
      <c r="C960" s="31"/>
      <c r="D960" s="27"/>
      <c r="E960" s="28"/>
      <c r="F960" s="27"/>
      <c r="G960" s="27"/>
      <c r="H960" s="27"/>
      <c r="I960" s="27"/>
      <c r="J960" s="27"/>
      <c r="K960" s="27"/>
      <c r="L960" s="27"/>
      <c r="M960" s="28"/>
      <c r="N960" s="27"/>
      <c r="O960" s="27"/>
      <c r="P960" s="27"/>
      <c r="Q960" s="28"/>
      <c r="R960" s="29"/>
      <c r="S960" s="28"/>
      <c r="T960" s="29"/>
      <c r="U960" s="27"/>
      <c r="V960" s="27"/>
      <c r="W960" s="30"/>
      <c r="X960" s="27"/>
      <c r="Y960" s="27"/>
      <c r="Z960" s="27"/>
      <c r="AA960" s="27"/>
      <c r="AB960" s="28"/>
      <c r="AC960" s="27"/>
      <c r="AD960" s="6"/>
      <c r="AE960" s="6"/>
      <c r="AF960"/>
      <c r="AG960"/>
      <c r="AH960"/>
      <c r="AI960" s="6"/>
      <c r="AJ960" s="6"/>
    </row>
    <row r="961" spans="1:36" s="5" customFormat="1" ht="14.25" customHeight="1" x14ac:dyDescent="0.25">
      <c r="A961" s="25"/>
      <c r="B961" s="26"/>
      <c r="C961" s="31"/>
      <c r="D961" s="27"/>
      <c r="E961" s="28"/>
      <c r="F961" s="27"/>
      <c r="G961" s="27"/>
      <c r="H961" s="27"/>
      <c r="I961" s="27"/>
      <c r="J961" s="27"/>
      <c r="K961" s="27"/>
      <c r="L961" s="27"/>
      <c r="M961" s="28"/>
      <c r="N961" s="27"/>
      <c r="O961" s="27"/>
      <c r="P961" s="27"/>
      <c r="Q961" s="28"/>
      <c r="R961" s="29"/>
      <c r="S961" s="28"/>
      <c r="T961" s="29"/>
      <c r="U961" s="27"/>
      <c r="V961" s="27"/>
      <c r="W961" s="30"/>
      <c r="X961" s="27"/>
      <c r="Y961" s="27"/>
      <c r="Z961" s="27"/>
      <c r="AA961" s="27"/>
      <c r="AB961" s="28"/>
      <c r="AC961" s="27"/>
      <c r="AD961" s="6"/>
      <c r="AE961" s="6"/>
      <c r="AF961"/>
      <c r="AG961"/>
      <c r="AH961"/>
      <c r="AI961" s="6"/>
      <c r="AJ961" s="6"/>
    </row>
    <row r="962" spans="1:36" s="5" customFormat="1" ht="14.25" customHeight="1" x14ac:dyDescent="0.25">
      <c r="A962" s="25"/>
      <c r="B962" s="26"/>
      <c r="C962" s="31"/>
      <c r="D962" s="27"/>
      <c r="E962" s="28"/>
      <c r="F962" s="27"/>
      <c r="G962" s="27"/>
      <c r="H962" s="27"/>
      <c r="I962" s="27"/>
      <c r="J962" s="27"/>
      <c r="K962" s="27"/>
      <c r="L962" s="27"/>
      <c r="M962" s="28"/>
      <c r="N962" s="27"/>
      <c r="O962" s="27"/>
      <c r="P962" s="27"/>
      <c r="Q962" s="28"/>
      <c r="R962" s="29"/>
      <c r="S962" s="28"/>
      <c r="T962" s="29"/>
      <c r="U962" s="27"/>
      <c r="V962" s="27"/>
      <c r="W962" s="30"/>
      <c r="X962" s="27"/>
      <c r="Y962" s="27"/>
      <c r="Z962" s="27"/>
      <c r="AA962" s="27"/>
      <c r="AB962" s="28"/>
      <c r="AC962" s="27"/>
      <c r="AD962" s="6"/>
      <c r="AE962" s="6"/>
      <c r="AF962"/>
      <c r="AG962"/>
      <c r="AH962"/>
      <c r="AI962" s="6"/>
      <c r="AJ962" s="6"/>
    </row>
    <row r="963" spans="1:36" s="5" customFormat="1" ht="14.25" customHeight="1" x14ac:dyDescent="0.25">
      <c r="A963" s="25"/>
      <c r="B963" s="26"/>
      <c r="C963" s="31"/>
      <c r="D963" s="27"/>
      <c r="E963" s="28"/>
      <c r="F963" s="27"/>
      <c r="G963" s="27"/>
      <c r="H963" s="27"/>
      <c r="I963" s="27"/>
      <c r="J963" s="27"/>
      <c r="K963" s="27"/>
      <c r="L963" s="27"/>
      <c r="M963" s="28"/>
      <c r="N963" s="27"/>
      <c r="O963" s="27"/>
      <c r="P963" s="27"/>
      <c r="Q963" s="28"/>
      <c r="R963" s="29"/>
      <c r="S963" s="28"/>
      <c r="T963" s="29"/>
      <c r="U963" s="27"/>
      <c r="V963" s="27"/>
      <c r="W963" s="30"/>
      <c r="X963" s="27"/>
      <c r="Y963" s="27"/>
      <c r="Z963" s="27"/>
      <c r="AA963" s="27"/>
      <c r="AB963" s="28"/>
      <c r="AC963" s="27"/>
      <c r="AD963" s="6"/>
      <c r="AE963" s="6"/>
      <c r="AF963"/>
      <c r="AG963"/>
      <c r="AH963"/>
      <c r="AI963" s="6"/>
      <c r="AJ963" s="6"/>
    </row>
    <row r="964" spans="1:36" s="5" customFormat="1" ht="14.25" customHeight="1" x14ac:dyDescent="0.25">
      <c r="A964" s="25"/>
      <c r="B964" s="26"/>
      <c r="C964" s="31"/>
      <c r="D964" s="27"/>
      <c r="E964" s="28"/>
      <c r="F964" s="27"/>
      <c r="G964" s="27"/>
      <c r="H964" s="27"/>
      <c r="I964" s="27"/>
      <c r="J964" s="27"/>
      <c r="K964" s="27"/>
      <c r="L964" s="27"/>
      <c r="M964" s="28"/>
      <c r="N964" s="27"/>
      <c r="O964" s="27"/>
      <c r="P964" s="27"/>
      <c r="Q964" s="28"/>
      <c r="R964" s="29"/>
      <c r="S964" s="28"/>
      <c r="T964" s="29"/>
      <c r="U964" s="27"/>
      <c r="V964" s="27"/>
      <c r="W964" s="30"/>
      <c r="X964" s="27"/>
      <c r="Y964" s="27"/>
      <c r="Z964" s="27"/>
      <c r="AA964" s="27"/>
      <c r="AB964" s="28"/>
      <c r="AC964" s="27"/>
      <c r="AD964" s="6"/>
      <c r="AE964" s="6"/>
      <c r="AF964"/>
      <c r="AG964"/>
      <c r="AH964"/>
      <c r="AI964" s="6"/>
      <c r="AJ964" s="6"/>
    </row>
    <row r="965" spans="1:36" s="5" customFormat="1" ht="14.25" customHeight="1" x14ac:dyDescent="0.25">
      <c r="A965" s="25"/>
      <c r="B965" s="26"/>
      <c r="C965" s="31"/>
      <c r="D965" s="27"/>
      <c r="E965" s="28"/>
      <c r="F965" s="27"/>
      <c r="G965" s="27"/>
      <c r="H965" s="27"/>
      <c r="I965" s="27"/>
      <c r="J965" s="27"/>
      <c r="K965" s="27"/>
      <c r="L965" s="27"/>
      <c r="M965" s="28"/>
      <c r="N965" s="27"/>
      <c r="O965" s="27"/>
      <c r="P965" s="27"/>
      <c r="Q965" s="28"/>
      <c r="R965" s="29"/>
      <c r="S965" s="28"/>
      <c r="T965" s="29"/>
      <c r="U965" s="27"/>
      <c r="V965" s="27"/>
      <c r="W965" s="30"/>
      <c r="X965" s="27"/>
      <c r="Y965" s="27"/>
      <c r="Z965" s="27"/>
      <c r="AA965" s="27"/>
      <c r="AB965" s="28"/>
      <c r="AC965" s="27"/>
      <c r="AD965" s="6"/>
      <c r="AE965" s="6"/>
      <c r="AF965"/>
      <c r="AG965"/>
      <c r="AH965"/>
      <c r="AI965" s="6"/>
      <c r="AJ965" s="6"/>
    </row>
    <row r="966" spans="1:36" s="5" customFormat="1" ht="14.25" customHeight="1" x14ac:dyDescent="0.25">
      <c r="A966" s="25"/>
      <c r="B966" s="26"/>
      <c r="C966" s="31"/>
      <c r="D966" s="27"/>
      <c r="E966" s="28"/>
      <c r="F966" s="27"/>
      <c r="G966" s="27"/>
      <c r="H966" s="27"/>
      <c r="I966" s="27"/>
      <c r="J966" s="27"/>
      <c r="K966" s="27"/>
      <c r="L966" s="27"/>
      <c r="M966" s="28"/>
      <c r="N966" s="27"/>
      <c r="O966" s="27"/>
      <c r="P966" s="27"/>
      <c r="Q966" s="28"/>
      <c r="R966" s="29"/>
      <c r="S966" s="28"/>
      <c r="T966" s="29"/>
      <c r="U966" s="27"/>
      <c r="V966" s="27"/>
      <c r="W966" s="30"/>
      <c r="X966" s="27"/>
      <c r="Y966" s="27"/>
      <c r="Z966" s="27"/>
      <c r="AA966" s="27"/>
      <c r="AB966" s="28"/>
      <c r="AC966" s="27"/>
      <c r="AD966" s="6"/>
      <c r="AE966" s="6"/>
      <c r="AF966"/>
      <c r="AG966"/>
      <c r="AH966"/>
      <c r="AI966" s="6"/>
      <c r="AJ966" s="6"/>
    </row>
    <row r="967" spans="1:36" s="5" customFormat="1" ht="14.25" customHeight="1" x14ac:dyDescent="0.25">
      <c r="A967" s="25"/>
      <c r="B967" s="26"/>
      <c r="C967" s="31"/>
      <c r="D967" s="27"/>
      <c r="E967" s="28"/>
      <c r="F967" s="27"/>
      <c r="G967" s="27"/>
      <c r="H967" s="27"/>
      <c r="I967" s="27"/>
      <c r="J967" s="27"/>
      <c r="K967" s="27"/>
      <c r="L967" s="27"/>
      <c r="M967" s="28"/>
      <c r="N967" s="27"/>
      <c r="O967" s="27"/>
      <c r="P967" s="27"/>
      <c r="Q967" s="28"/>
      <c r="R967" s="29"/>
      <c r="S967" s="28"/>
      <c r="T967" s="29"/>
      <c r="U967" s="27"/>
      <c r="V967" s="27"/>
      <c r="W967" s="30"/>
      <c r="X967" s="27"/>
      <c r="Y967" s="27"/>
      <c r="Z967" s="27"/>
      <c r="AA967" s="27"/>
      <c r="AB967" s="28"/>
      <c r="AC967" s="27"/>
      <c r="AD967" s="6"/>
      <c r="AE967" s="6"/>
      <c r="AF967"/>
      <c r="AG967"/>
      <c r="AH967"/>
      <c r="AI967" s="6"/>
      <c r="AJ967" s="6"/>
    </row>
    <row r="968" spans="1:36" s="5" customFormat="1" ht="14.25" customHeight="1" x14ac:dyDescent="0.25">
      <c r="A968" s="25"/>
      <c r="B968" s="26"/>
      <c r="C968" s="31"/>
      <c r="D968" s="27"/>
      <c r="E968" s="28"/>
      <c r="F968" s="27"/>
      <c r="G968" s="27"/>
      <c r="H968" s="27"/>
      <c r="I968" s="27"/>
      <c r="J968" s="27"/>
      <c r="K968" s="27"/>
      <c r="L968" s="27"/>
      <c r="M968" s="28"/>
      <c r="N968" s="27"/>
      <c r="O968" s="27"/>
      <c r="P968" s="27"/>
      <c r="Q968" s="28"/>
      <c r="R968" s="29"/>
      <c r="S968" s="28"/>
      <c r="T968" s="29"/>
      <c r="U968" s="27"/>
      <c r="V968" s="27"/>
      <c r="W968" s="30"/>
      <c r="X968" s="27"/>
      <c r="Y968" s="27"/>
      <c r="Z968" s="27"/>
      <c r="AA968" s="27"/>
      <c r="AB968" s="28"/>
      <c r="AC968" s="27"/>
      <c r="AD968" s="6"/>
      <c r="AE968" s="6"/>
      <c r="AF968"/>
      <c r="AG968"/>
      <c r="AH968"/>
      <c r="AI968" s="6"/>
      <c r="AJ968" s="6"/>
    </row>
    <row r="969" spans="1:36" s="5" customFormat="1" ht="14.25" customHeight="1" x14ac:dyDescent="0.25">
      <c r="A969" s="25"/>
      <c r="B969" s="26"/>
      <c r="C969" s="31"/>
      <c r="D969" s="27"/>
      <c r="E969" s="28"/>
      <c r="F969" s="27"/>
      <c r="G969" s="27"/>
      <c r="H969" s="27"/>
      <c r="I969" s="27"/>
      <c r="J969" s="27"/>
      <c r="K969" s="27"/>
      <c r="L969" s="27"/>
      <c r="M969" s="28"/>
      <c r="N969" s="27"/>
      <c r="O969" s="27"/>
      <c r="P969" s="27"/>
      <c r="Q969" s="28"/>
      <c r="R969" s="29"/>
      <c r="S969" s="28"/>
      <c r="T969" s="29"/>
      <c r="U969" s="27"/>
      <c r="V969" s="27"/>
      <c r="W969" s="30"/>
      <c r="X969" s="27"/>
      <c r="Y969" s="27"/>
      <c r="Z969" s="27"/>
      <c r="AA969" s="27"/>
      <c r="AB969" s="28"/>
      <c r="AC969" s="27"/>
      <c r="AD969" s="6"/>
      <c r="AE969" s="6"/>
      <c r="AF969"/>
      <c r="AG969"/>
      <c r="AH969"/>
      <c r="AI969" s="6"/>
      <c r="AJ969" s="6"/>
    </row>
    <row r="970" spans="1:36" s="5" customFormat="1" ht="14.25" customHeight="1" x14ac:dyDescent="0.25">
      <c r="A970" s="25"/>
      <c r="B970" s="26"/>
      <c r="C970" s="31"/>
      <c r="D970" s="27"/>
      <c r="E970" s="28"/>
      <c r="F970" s="27"/>
      <c r="G970" s="27"/>
      <c r="H970" s="27"/>
      <c r="I970" s="27"/>
      <c r="J970" s="27"/>
      <c r="K970" s="27"/>
      <c r="L970" s="27"/>
      <c r="M970" s="28"/>
      <c r="N970" s="27"/>
      <c r="O970" s="27"/>
      <c r="P970" s="27"/>
      <c r="Q970" s="28"/>
      <c r="R970" s="29"/>
      <c r="S970" s="28"/>
      <c r="T970" s="29"/>
      <c r="U970" s="27"/>
      <c r="V970" s="27"/>
      <c r="W970" s="30"/>
      <c r="X970" s="27"/>
      <c r="Y970" s="27"/>
      <c r="Z970" s="27"/>
      <c r="AA970" s="27"/>
      <c r="AB970" s="28"/>
      <c r="AC970" s="27"/>
      <c r="AD970" s="6"/>
      <c r="AE970" s="6"/>
      <c r="AF970"/>
      <c r="AG970"/>
      <c r="AH970"/>
      <c r="AI970" s="6"/>
      <c r="AJ970" s="6"/>
    </row>
    <row r="971" spans="1:36" s="5" customFormat="1" ht="14.25" customHeight="1" x14ac:dyDescent="0.25">
      <c r="A971" s="25"/>
      <c r="B971" s="26"/>
      <c r="C971" s="31"/>
      <c r="D971" s="27"/>
      <c r="E971" s="28"/>
      <c r="F971" s="27"/>
      <c r="G971" s="27"/>
      <c r="H971" s="27"/>
      <c r="I971" s="27"/>
      <c r="J971" s="27"/>
      <c r="K971" s="27"/>
      <c r="L971" s="27"/>
      <c r="M971" s="28"/>
      <c r="N971" s="27"/>
      <c r="O971" s="27"/>
      <c r="P971" s="27"/>
      <c r="Q971" s="28"/>
      <c r="R971" s="29"/>
      <c r="S971" s="28"/>
      <c r="T971" s="29"/>
      <c r="U971" s="27"/>
      <c r="V971" s="27"/>
      <c r="W971" s="30"/>
      <c r="X971" s="27"/>
      <c r="Y971" s="27"/>
      <c r="Z971" s="27"/>
      <c r="AA971" s="27"/>
      <c r="AB971" s="28"/>
      <c r="AC971" s="27"/>
      <c r="AD971" s="6"/>
      <c r="AE971" s="6"/>
      <c r="AF971"/>
      <c r="AG971"/>
      <c r="AH971"/>
      <c r="AI971" s="6"/>
      <c r="AJ971" s="6"/>
    </row>
    <row r="972" spans="1:36" s="5" customFormat="1" ht="14.25" customHeight="1" x14ac:dyDescent="0.25">
      <c r="A972" s="25"/>
      <c r="B972" s="26"/>
      <c r="C972" s="31"/>
      <c r="D972" s="27"/>
      <c r="E972" s="28"/>
      <c r="F972" s="27"/>
      <c r="G972" s="27"/>
      <c r="H972" s="27"/>
      <c r="I972" s="27"/>
      <c r="J972" s="27"/>
      <c r="K972" s="27"/>
      <c r="L972" s="27"/>
      <c r="M972" s="28"/>
      <c r="N972" s="27"/>
      <c r="O972" s="27"/>
      <c r="P972" s="27"/>
      <c r="Q972" s="28"/>
      <c r="R972" s="29"/>
      <c r="S972" s="28"/>
      <c r="T972" s="29"/>
      <c r="U972" s="27"/>
      <c r="V972" s="27"/>
      <c r="W972" s="30"/>
      <c r="X972" s="27"/>
      <c r="Y972" s="27"/>
      <c r="Z972" s="27"/>
      <c r="AA972" s="27"/>
      <c r="AB972" s="28"/>
      <c r="AC972" s="27"/>
      <c r="AD972" s="6"/>
      <c r="AE972" s="6"/>
      <c r="AF972"/>
      <c r="AG972"/>
      <c r="AH972"/>
      <c r="AI972" s="6"/>
      <c r="AJ972" s="6"/>
    </row>
    <row r="973" spans="1:36" s="5" customFormat="1" ht="14.25" customHeight="1" x14ac:dyDescent="0.25">
      <c r="A973" s="25"/>
      <c r="B973" s="26"/>
      <c r="C973" s="31"/>
      <c r="D973" s="27"/>
      <c r="E973" s="28"/>
      <c r="F973" s="27"/>
      <c r="G973" s="27"/>
      <c r="H973" s="27"/>
      <c r="I973" s="27"/>
      <c r="J973" s="27"/>
      <c r="K973" s="27"/>
      <c r="L973" s="27"/>
      <c r="M973" s="28"/>
      <c r="N973" s="27"/>
      <c r="O973" s="27"/>
      <c r="P973" s="27"/>
      <c r="Q973" s="28"/>
      <c r="R973" s="29"/>
      <c r="S973" s="28"/>
      <c r="T973" s="29"/>
      <c r="U973" s="27"/>
      <c r="V973" s="27"/>
      <c r="W973" s="30"/>
      <c r="X973" s="27"/>
      <c r="Y973" s="27"/>
      <c r="Z973" s="27"/>
      <c r="AA973" s="27"/>
      <c r="AB973" s="28"/>
      <c r="AC973" s="27"/>
      <c r="AD973" s="6"/>
      <c r="AE973" s="6"/>
      <c r="AF973"/>
      <c r="AG973"/>
      <c r="AH973"/>
      <c r="AI973" s="6"/>
      <c r="AJ973" s="6"/>
    </row>
    <row r="974" spans="1:36" s="5" customFormat="1" ht="14.25" customHeight="1" x14ac:dyDescent="0.25">
      <c r="A974" s="25"/>
      <c r="B974" s="26"/>
      <c r="C974" s="31"/>
      <c r="D974" s="27"/>
      <c r="E974" s="28"/>
      <c r="F974" s="27"/>
      <c r="G974" s="27"/>
      <c r="H974" s="27"/>
      <c r="I974" s="27"/>
      <c r="J974" s="27"/>
      <c r="K974" s="27"/>
      <c r="L974" s="27"/>
      <c r="M974" s="28"/>
      <c r="N974" s="27"/>
      <c r="O974" s="27"/>
      <c r="P974" s="27"/>
      <c r="Q974" s="28"/>
      <c r="R974" s="29"/>
      <c r="S974" s="28"/>
      <c r="T974" s="29"/>
      <c r="U974" s="27"/>
      <c r="V974" s="27"/>
      <c r="W974" s="30"/>
      <c r="X974" s="27"/>
      <c r="Y974" s="27"/>
      <c r="Z974" s="27"/>
      <c r="AA974" s="27"/>
      <c r="AB974" s="28"/>
      <c r="AC974" s="27"/>
      <c r="AD974" s="6"/>
      <c r="AE974" s="6"/>
      <c r="AF974"/>
      <c r="AG974"/>
      <c r="AH974"/>
      <c r="AI974" s="6"/>
      <c r="AJ974" s="6"/>
    </row>
    <row r="975" spans="1:36" s="5" customFormat="1" ht="14.25" customHeight="1" x14ac:dyDescent="0.25">
      <c r="A975" s="25"/>
      <c r="B975" s="26"/>
      <c r="C975" s="31"/>
      <c r="D975" s="27"/>
      <c r="E975" s="28"/>
      <c r="F975" s="27"/>
      <c r="G975" s="27"/>
      <c r="H975" s="27"/>
      <c r="I975" s="27"/>
      <c r="J975" s="27"/>
      <c r="K975" s="27"/>
      <c r="L975" s="27"/>
      <c r="M975" s="28"/>
      <c r="N975" s="27"/>
      <c r="O975" s="27"/>
      <c r="P975" s="27"/>
      <c r="Q975" s="28"/>
      <c r="R975" s="29"/>
      <c r="S975" s="28"/>
      <c r="T975" s="29"/>
      <c r="U975" s="27"/>
      <c r="V975" s="27"/>
      <c r="W975" s="30"/>
      <c r="X975" s="27"/>
      <c r="Y975" s="27"/>
      <c r="Z975" s="27"/>
      <c r="AA975" s="27"/>
      <c r="AB975" s="28"/>
      <c r="AC975" s="27"/>
      <c r="AD975" s="6"/>
      <c r="AE975" s="6"/>
      <c r="AF975"/>
      <c r="AG975"/>
      <c r="AH975"/>
      <c r="AI975" s="6"/>
      <c r="AJ975" s="6"/>
    </row>
    <row r="976" spans="1:36" s="5" customFormat="1" ht="14.25" customHeight="1" x14ac:dyDescent="0.25">
      <c r="A976" s="25"/>
      <c r="B976" s="26"/>
      <c r="C976" s="31"/>
      <c r="D976" s="27"/>
      <c r="E976" s="28"/>
      <c r="F976" s="27"/>
      <c r="G976" s="27"/>
      <c r="H976" s="27"/>
      <c r="I976" s="27"/>
      <c r="J976" s="27"/>
      <c r="K976" s="27"/>
      <c r="L976" s="27"/>
      <c r="M976" s="28"/>
      <c r="N976" s="27"/>
      <c r="O976" s="27"/>
      <c r="P976" s="27"/>
      <c r="Q976" s="28"/>
      <c r="R976" s="29"/>
      <c r="S976" s="28"/>
      <c r="T976" s="29"/>
      <c r="U976" s="27"/>
      <c r="V976" s="27"/>
      <c r="W976" s="30"/>
      <c r="X976" s="27"/>
      <c r="Y976" s="27"/>
      <c r="Z976" s="27"/>
      <c r="AA976" s="27"/>
      <c r="AB976" s="28"/>
      <c r="AC976" s="27"/>
      <c r="AD976" s="6"/>
      <c r="AE976" s="6"/>
      <c r="AF976"/>
      <c r="AG976"/>
      <c r="AH976"/>
      <c r="AI976" s="6"/>
      <c r="AJ976" s="6"/>
    </row>
    <row r="977" spans="1:36" s="5" customFormat="1" ht="14.25" customHeight="1" x14ac:dyDescent="0.25">
      <c r="A977" s="25"/>
      <c r="B977" s="26"/>
      <c r="C977" s="31"/>
      <c r="D977" s="27"/>
      <c r="E977" s="28"/>
      <c r="F977" s="27"/>
      <c r="G977" s="27"/>
      <c r="H977" s="27"/>
      <c r="I977" s="27"/>
      <c r="J977" s="27"/>
      <c r="K977" s="27"/>
      <c r="L977" s="27"/>
      <c r="M977" s="28"/>
      <c r="N977" s="27"/>
      <c r="O977" s="27"/>
      <c r="P977" s="27"/>
      <c r="Q977" s="28"/>
      <c r="R977" s="29"/>
      <c r="S977" s="28"/>
      <c r="T977" s="29"/>
      <c r="U977" s="27"/>
      <c r="V977" s="27"/>
      <c r="W977" s="30"/>
      <c r="X977" s="27"/>
      <c r="Y977" s="27"/>
      <c r="Z977" s="27"/>
      <c r="AA977" s="27"/>
      <c r="AB977" s="28"/>
      <c r="AC977" s="27"/>
      <c r="AD977" s="6"/>
      <c r="AE977" s="6"/>
      <c r="AF977"/>
      <c r="AG977"/>
      <c r="AH977"/>
      <c r="AI977" s="6"/>
      <c r="AJ977" s="6"/>
    </row>
    <row r="978" spans="1:36" s="5" customFormat="1" ht="14.25" customHeight="1" x14ac:dyDescent="0.25">
      <c r="A978" s="25"/>
      <c r="B978" s="26"/>
      <c r="C978" s="31"/>
      <c r="D978" s="27"/>
      <c r="E978" s="28"/>
      <c r="F978" s="27"/>
      <c r="G978" s="27"/>
      <c r="H978" s="27"/>
      <c r="I978" s="27"/>
      <c r="J978" s="27"/>
      <c r="K978" s="27"/>
      <c r="L978" s="27"/>
      <c r="M978" s="28"/>
      <c r="N978" s="27"/>
      <c r="O978" s="27"/>
      <c r="P978" s="27"/>
      <c r="Q978" s="28"/>
      <c r="R978" s="29"/>
      <c r="S978" s="28"/>
      <c r="T978" s="29"/>
      <c r="U978" s="27"/>
      <c r="V978" s="27"/>
      <c r="W978" s="30"/>
      <c r="X978" s="27"/>
      <c r="Y978" s="27"/>
      <c r="Z978" s="27"/>
      <c r="AA978" s="27"/>
      <c r="AB978" s="28"/>
      <c r="AC978" s="27"/>
      <c r="AD978" s="6"/>
      <c r="AE978" s="6"/>
      <c r="AF978"/>
      <c r="AG978"/>
      <c r="AH978"/>
      <c r="AI978" s="6"/>
      <c r="AJ978" s="6"/>
    </row>
    <row r="979" spans="1:36" s="5" customFormat="1" ht="14.25" customHeight="1" x14ac:dyDescent="0.25">
      <c r="A979" s="25"/>
      <c r="B979" s="26"/>
      <c r="C979" s="31"/>
      <c r="D979" s="27"/>
      <c r="E979" s="28"/>
      <c r="F979" s="27"/>
      <c r="G979" s="27"/>
      <c r="H979" s="27"/>
      <c r="I979" s="27"/>
      <c r="J979" s="27"/>
      <c r="K979" s="27"/>
      <c r="L979" s="27"/>
      <c r="M979" s="28"/>
      <c r="N979" s="27"/>
      <c r="O979" s="27"/>
      <c r="P979" s="27"/>
      <c r="Q979" s="28"/>
      <c r="R979" s="29"/>
      <c r="S979" s="28"/>
      <c r="T979" s="29"/>
      <c r="U979" s="27"/>
      <c r="V979" s="27"/>
      <c r="W979" s="30"/>
      <c r="X979" s="27"/>
      <c r="Y979" s="27"/>
      <c r="Z979" s="27"/>
      <c r="AA979" s="27"/>
      <c r="AB979" s="28"/>
      <c r="AC979" s="27"/>
      <c r="AD979" s="6"/>
      <c r="AE979" s="6"/>
      <c r="AF979"/>
      <c r="AG979"/>
      <c r="AH979"/>
      <c r="AI979" s="6"/>
      <c r="AJ979" s="6"/>
    </row>
    <row r="980" spans="1:36" s="5" customFormat="1" ht="14.25" customHeight="1" x14ac:dyDescent="0.25">
      <c r="A980" s="25"/>
      <c r="B980" s="26"/>
      <c r="C980" s="31"/>
      <c r="D980" s="27"/>
      <c r="E980" s="28"/>
      <c r="F980" s="27"/>
      <c r="G980" s="27"/>
      <c r="H980" s="27"/>
      <c r="I980" s="27"/>
      <c r="J980" s="27"/>
      <c r="K980" s="27"/>
      <c r="L980" s="27"/>
      <c r="M980" s="28"/>
      <c r="N980" s="27"/>
      <c r="O980" s="27"/>
      <c r="P980" s="27"/>
      <c r="Q980" s="28"/>
      <c r="R980" s="29"/>
      <c r="S980" s="28"/>
      <c r="T980" s="29"/>
      <c r="U980" s="27"/>
      <c r="V980" s="27"/>
      <c r="W980" s="30"/>
      <c r="X980" s="27"/>
      <c r="Y980" s="27"/>
      <c r="Z980" s="27"/>
      <c r="AA980" s="27"/>
      <c r="AB980" s="28"/>
      <c r="AC980" s="27"/>
      <c r="AD980" s="6"/>
      <c r="AE980" s="6"/>
      <c r="AF980"/>
      <c r="AG980"/>
      <c r="AH980"/>
      <c r="AI980" s="6"/>
      <c r="AJ980" s="6"/>
    </row>
    <row r="981" spans="1:36" s="5" customFormat="1" ht="14.25" customHeight="1" x14ac:dyDescent="0.25">
      <c r="A981" s="25"/>
      <c r="B981" s="26"/>
      <c r="C981" s="31"/>
      <c r="D981" s="27"/>
      <c r="E981" s="28"/>
      <c r="F981" s="27"/>
      <c r="G981" s="27"/>
      <c r="H981" s="27"/>
      <c r="I981" s="27"/>
      <c r="J981" s="27"/>
      <c r="K981" s="27"/>
      <c r="L981" s="27"/>
      <c r="M981" s="28"/>
      <c r="N981" s="27"/>
      <c r="O981" s="27"/>
      <c r="P981" s="27"/>
      <c r="Q981" s="28"/>
      <c r="R981" s="29"/>
      <c r="S981" s="28"/>
      <c r="T981" s="29"/>
      <c r="U981" s="27"/>
      <c r="V981" s="27"/>
      <c r="W981" s="30"/>
      <c r="X981" s="27"/>
      <c r="Y981" s="27"/>
      <c r="Z981" s="27"/>
      <c r="AA981" s="27"/>
      <c r="AB981" s="28"/>
      <c r="AC981" s="27"/>
      <c r="AD981" s="6"/>
      <c r="AE981" s="6"/>
      <c r="AF981"/>
      <c r="AG981"/>
      <c r="AH981"/>
      <c r="AI981" s="6"/>
      <c r="AJ981" s="6"/>
    </row>
    <row r="982" spans="1:36" s="5" customFormat="1" ht="14.25" customHeight="1" x14ac:dyDescent="0.25">
      <c r="A982" s="25"/>
      <c r="B982" s="26"/>
      <c r="C982" s="31"/>
      <c r="D982" s="27"/>
      <c r="E982" s="28"/>
      <c r="F982" s="27"/>
      <c r="G982" s="27"/>
      <c r="H982" s="27"/>
      <c r="I982" s="27"/>
      <c r="J982" s="27"/>
      <c r="K982" s="27"/>
      <c r="L982" s="27"/>
      <c r="M982" s="28"/>
      <c r="N982" s="27"/>
      <c r="O982" s="27"/>
      <c r="P982" s="27"/>
      <c r="Q982" s="28"/>
      <c r="R982" s="29"/>
      <c r="S982" s="28"/>
      <c r="T982" s="29"/>
      <c r="U982" s="27"/>
      <c r="V982" s="27"/>
      <c r="W982" s="30"/>
      <c r="X982" s="27"/>
      <c r="Y982" s="27"/>
      <c r="Z982" s="27"/>
      <c r="AA982" s="27"/>
      <c r="AB982" s="28"/>
      <c r="AC982" s="27"/>
      <c r="AD982" s="6"/>
      <c r="AE982" s="6"/>
      <c r="AF982"/>
      <c r="AG982"/>
      <c r="AH982"/>
      <c r="AI982" s="6"/>
      <c r="AJ982" s="6"/>
    </row>
    <row r="983" spans="1:36" s="5" customFormat="1" ht="14.25" customHeight="1" x14ac:dyDescent="0.25">
      <c r="A983" s="25"/>
      <c r="B983" s="26"/>
      <c r="C983" s="31"/>
      <c r="D983" s="27"/>
      <c r="E983" s="28"/>
      <c r="F983" s="27"/>
      <c r="G983" s="27"/>
      <c r="H983" s="27"/>
      <c r="I983" s="27"/>
      <c r="J983" s="27"/>
      <c r="K983" s="27"/>
      <c r="L983" s="27"/>
      <c r="M983" s="28"/>
      <c r="N983" s="27"/>
      <c r="O983" s="27"/>
      <c r="P983" s="27"/>
      <c r="Q983" s="28"/>
      <c r="R983" s="29"/>
      <c r="S983" s="28"/>
      <c r="T983" s="29"/>
      <c r="U983" s="27"/>
      <c r="V983" s="27"/>
      <c r="W983" s="30"/>
      <c r="X983" s="27"/>
      <c r="Y983" s="27"/>
      <c r="Z983" s="27"/>
      <c r="AA983" s="27"/>
      <c r="AB983" s="28"/>
      <c r="AC983" s="27"/>
      <c r="AD983" s="6"/>
      <c r="AE983" s="6"/>
      <c r="AF983"/>
      <c r="AG983"/>
      <c r="AH983"/>
      <c r="AI983" s="6"/>
      <c r="AJ983" s="6"/>
    </row>
    <row r="984" spans="1:36" s="5" customFormat="1" ht="14.25" customHeight="1" x14ac:dyDescent="0.25">
      <c r="A984" s="25"/>
      <c r="B984" s="26"/>
      <c r="C984" s="31"/>
      <c r="D984" s="27"/>
      <c r="E984" s="28"/>
      <c r="F984" s="27"/>
      <c r="G984" s="27"/>
      <c r="H984" s="27"/>
      <c r="I984" s="27"/>
      <c r="J984" s="27"/>
      <c r="K984" s="27"/>
      <c r="L984" s="27"/>
      <c r="M984" s="28"/>
      <c r="N984" s="27"/>
      <c r="O984" s="27"/>
      <c r="P984" s="27"/>
      <c r="Q984" s="28"/>
      <c r="R984" s="29"/>
      <c r="S984" s="28"/>
      <c r="T984" s="29"/>
      <c r="U984" s="27"/>
      <c r="V984" s="27"/>
      <c r="W984" s="30"/>
      <c r="X984" s="27"/>
      <c r="Y984" s="27"/>
      <c r="Z984" s="27"/>
      <c r="AA984" s="27"/>
      <c r="AB984" s="28"/>
      <c r="AC984" s="27"/>
      <c r="AD984" s="6"/>
      <c r="AE984" s="6"/>
      <c r="AF984"/>
      <c r="AG984"/>
      <c r="AH984"/>
      <c r="AI984" s="6"/>
      <c r="AJ984" s="6"/>
    </row>
    <row r="985" spans="1:36" s="5" customFormat="1" ht="14.25" customHeight="1" x14ac:dyDescent="0.25">
      <c r="A985" s="25"/>
      <c r="B985" s="26"/>
      <c r="C985" s="31"/>
      <c r="D985" s="27"/>
      <c r="E985" s="28"/>
      <c r="F985" s="27"/>
      <c r="G985" s="27"/>
      <c r="H985" s="27"/>
      <c r="I985" s="27"/>
      <c r="J985" s="27"/>
      <c r="K985" s="27"/>
      <c r="L985" s="27"/>
      <c r="M985" s="28"/>
      <c r="N985" s="27"/>
      <c r="O985" s="27"/>
      <c r="P985" s="27"/>
      <c r="Q985" s="28"/>
      <c r="R985" s="29"/>
      <c r="S985" s="28"/>
      <c r="T985" s="29"/>
      <c r="U985" s="27"/>
      <c r="V985" s="27"/>
      <c r="W985" s="30"/>
      <c r="X985" s="27"/>
      <c r="Y985" s="27"/>
      <c r="Z985" s="27"/>
      <c r="AA985" s="27"/>
      <c r="AB985" s="28"/>
      <c r="AC985" s="27"/>
      <c r="AD985" s="6"/>
      <c r="AE985" s="6"/>
      <c r="AF985"/>
      <c r="AG985"/>
      <c r="AH985"/>
      <c r="AI985" s="6"/>
      <c r="AJ985" s="6"/>
    </row>
    <row r="986" spans="1:36" s="5" customFormat="1" ht="14.25" customHeight="1" x14ac:dyDescent="0.25">
      <c r="A986" s="25"/>
      <c r="B986" s="26"/>
      <c r="C986" s="31"/>
      <c r="D986" s="27"/>
      <c r="E986" s="28"/>
      <c r="F986" s="27"/>
      <c r="G986" s="27"/>
      <c r="H986" s="27"/>
      <c r="I986" s="27"/>
      <c r="J986" s="27"/>
      <c r="K986" s="27"/>
      <c r="L986" s="27"/>
      <c r="M986" s="28"/>
      <c r="N986" s="27"/>
      <c r="O986" s="27"/>
      <c r="P986" s="27"/>
      <c r="Q986" s="28"/>
      <c r="R986" s="29"/>
      <c r="S986" s="28"/>
      <c r="T986" s="29"/>
      <c r="U986" s="27"/>
      <c r="V986" s="27"/>
      <c r="W986" s="30"/>
      <c r="X986" s="27"/>
      <c r="Y986" s="27"/>
      <c r="Z986" s="27"/>
      <c r="AA986" s="27"/>
      <c r="AB986" s="28"/>
      <c r="AC986" s="27"/>
      <c r="AD986" s="6"/>
      <c r="AE986" s="6"/>
      <c r="AF986"/>
      <c r="AG986"/>
      <c r="AH986"/>
      <c r="AI986" s="6"/>
      <c r="AJ986" s="6"/>
    </row>
    <row r="987" spans="1:36" s="5" customFormat="1" ht="14.25" customHeight="1" x14ac:dyDescent="0.25">
      <c r="A987" s="25"/>
      <c r="B987" s="26"/>
      <c r="C987" s="31"/>
      <c r="D987" s="27"/>
      <c r="E987" s="28"/>
      <c r="F987" s="27"/>
      <c r="G987" s="27"/>
      <c r="H987" s="27"/>
      <c r="I987" s="27"/>
      <c r="J987" s="27"/>
      <c r="K987" s="27"/>
      <c r="L987" s="27"/>
      <c r="M987" s="28"/>
      <c r="N987" s="27"/>
      <c r="O987" s="27"/>
      <c r="P987" s="27"/>
      <c r="Q987" s="28"/>
      <c r="R987" s="29"/>
      <c r="S987" s="28"/>
      <c r="T987" s="29"/>
      <c r="U987" s="27"/>
      <c r="V987" s="27"/>
      <c r="W987" s="30"/>
      <c r="X987" s="27"/>
      <c r="Y987" s="27"/>
      <c r="Z987" s="27"/>
      <c r="AA987" s="27"/>
      <c r="AB987" s="28"/>
      <c r="AC987" s="27"/>
      <c r="AD987" s="6"/>
      <c r="AE987" s="6"/>
      <c r="AF987"/>
      <c r="AG987"/>
      <c r="AH987"/>
      <c r="AI987" s="6"/>
      <c r="AJ987" s="6"/>
    </row>
    <row r="988" spans="1:36" s="5" customFormat="1" ht="14.25" customHeight="1" x14ac:dyDescent="0.25">
      <c r="A988" s="25"/>
      <c r="B988" s="26"/>
      <c r="C988" s="31"/>
      <c r="D988" s="27"/>
      <c r="E988" s="28"/>
      <c r="F988" s="27"/>
      <c r="G988" s="27"/>
      <c r="H988" s="27"/>
      <c r="I988" s="27"/>
      <c r="J988" s="27"/>
      <c r="K988" s="27"/>
      <c r="L988" s="27"/>
      <c r="M988" s="28"/>
      <c r="N988" s="27"/>
      <c r="O988" s="27"/>
      <c r="P988" s="27"/>
      <c r="Q988" s="28"/>
      <c r="R988" s="29"/>
      <c r="S988" s="28"/>
      <c r="T988" s="29"/>
      <c r="U988" s="27"/>
      <c r="V988" s="27"/>
      <c r="W988" s="30"/>
      <c r="X988" s="27"/>
      <c r="Y988" s="27"/>
      <c r="Z988" s="27"/>
      <c r="AA988" s="27"/>
      <c r="AB988" s="28"/>
      <c r="AC988" s="27"/>
      <c r="AD988" s="6"/>
      <c r="AE988" s="6"/>
      <c r="AF988"/>
      <c r="AG988"/>
      <c r="AH988"/>
      <c r="AI988" s="6"/>
      <c r="AJ988" s="6"/>
    </row>
    <row r="989" spans="1:36" s="5" customFormat="1" ht="14.25" customHeight="1" x14ac:dyDescent="0.25">
      <c r="A989" s="25"/>
      <c r="B989" s="26"/>
      <c r="C989" s="31"/>
      <c r="D989" s="27"/>
      <c r="E989" s="28"/>
      <c r="F989" s="27"/>
      <c r="G989" s="27"/>
      <c r="H989" s="27"/>
      <c r="I989" s="27"/>
      <c r="J989" s="27"/>
      <c r="K989" s="27"/>
      <c r="L989" s="27"/>
      <c r="M989" s="28"/>
      <c r="N989" s="27"/>
      <c r="O989" s="27"/>
      <c r="P989" s="27"/>
      <c r="Q989" s="28"/>
      <c r="R989" s="29"/>
      <c r="S989" s="28"/>
      <c r="T989" s="29"/>
      <c r="U989" s="27"/>
      <c r="V989" s="27"/>
      <c r="W989" s="30"/>
      <c r="X989" s="27"/>
      <c r="Y989" s="27"/>
      <c r="Z989" s="27"/>
      <c r="AA989" s="27"/>
      <c r="AB989" s="28"/>
      <c r="AC989" s="27"/>
      <c r="AD989" s="6"/>
      <c r="AE989" s="6"/>
      <c r="AF989"/>
      <c r="AG989"/>
      <c r="AH989"/>
      <c r="AI989" s="6"/>
      <c r="AJ989" s="6"/>
    </row>
    <row r="990" spans="1:36" s="5" customFormat="1" ht="14.25" customHeight="1" x14ac:dyDescent="0.25">
      <c r="A990" s="25"/>
      <c r="B990" s="26"/>
      <c r="C990" s="31"/>
      <c r="D990" s="27"/>
      <c r="E990" s="28"/>
      <c r="F990" s="27"/>
      <c r="G990" s="27"/>
      <c r="H990" s="27"/>
      <c r="I990" s="27"/>
      <c r="J990" s="27"/>
      <c r="K990" s="27"/>
      <c r="L990" s="27"/>
      <c r="M990" s="28"/>
      <c r="N990" s="27"/>
      <c r="O990" s="27"/>
      <c r="P990" s="27"/>
      <c r="Q990" s="28"/>
      <c r="R990" s="29"/>
      <c r="S990" s="28"/>
      <c r="T990" s="29"/>
      <c r="U990" s="27"/>
      <c r="V990" s="27"/>
      <c r="W990" s="30"/>
      <c r="X990" s="27"/>
      <c r="Y990" s="27"/>
      <c r="Z990" s="27"/>
      <c r="AA990" s="27"/>
      <c r="AB990" s="28"/>
      <c r="AC990" s="27"/>
      <c r="AD990" s="6"/>
      <c r="AE990" s="6"/>
      <c r="AF990"/>
      <c r="AG990"/>
      <c r="AH990"/>
      <c r="AI990" s="6"/>
      <c r="AJ990" s="6"/>
    </row>
    <row r="991" spans="1:36" s="5" customFormat="1" ht="14.25" customHeight="1" x14ac:dyDescent="0.25">
      <c r="A991" s="25"/>
      <c r="B991" s="26"/>
      <c r="C991" s="31"/>
      <c r="D991" s="27"/>
      <c r="E991" s="28"/>
      <c r="F991" s="27"/>
      <c r="G991" s="27"/>
      <c r="H991" s="27"/>
      <c r="I991" s="27"/>
      <c r="J991" s="27"/>
      <c r="K991" s="27"/>
      <c r="L991" s="27"/>
      <c r="M991" s="28"/>
      <c r="N991" s="27"/>
      <c r="O991" s="27"/>
      <c r="P991" s="27"/>
      <c r="Q991" s="28"/>
      <c r="R991" s="29"/>
      <c r="S991" s="28"/>
      <c r="T991" s="29"/>
      <c r="U991" s="27"/>
      <c r="V991" s="27"/>
      <c r="W991" s="30"/>
      <c r="X991" s="27"/>
      <c r="Y991" s="27"/>
      <c r="Z991" s="27"/>
      <c r="AA991" s="27"/>
      <c r="AB991" s="28"/>
      <c r="AC991" s="27"/>
      <c r="AD991" s="6"/>
      <c r="AE991" s="6"/>
      <c r="AF991"/>
      <c r="AG991"/>
      <c r="AH991"/>
      <c r="AI991" s="6"/>
      <c r="AJ991" s="6"/>
    </row>
    <row r="992" spans="1:36" s="5" customFormat="1" ht="14.25" customHeight="1" x14ac:dyDescent="0.25">
      <c r="A992" s="25"/>
      <c r="B992" s="26"/>
      <c r="C992" s="31"/>
      <c r="D992" s="27"/>
      <c r="E992" s="28"/>
      <c r="F992" s="27"/>
      <c r="G992" s="27"/>
      <c r="H992" s="27"/>
      <c r="I992" s="27"/>
      <c r="J992" s="27"/>
      <c r="K992" s="27"/>
      <c r="L992" s="27"/>
      <c r="M992" s="28"/>
      <c r="N992" s="27"/>
      <c r="O992" s="27"/>
      <c r="P992" s="27"/>
      <c r="Q992" s="28"/>
      <c r="R992" s="29"/>
      <c r="S992" s="28"/>
      <c r="T992" s="29"/>
      <c r="U992" s="27"/>
      <c r="V992" s="27"/>
      <c r="W992" s="30"/>
      <c r="X992" s="27"/>
      <c r="Y992" s="27"/>
      <c r="Z992" s="27"/>
      <c r="AA992" s="27"/>
      <c r="AB992" s="28"/>
      <c r="AC992" s="27"/>
      <c r="AD992" s="6"/>
      <c r="AE992" s="6"/>
      <c r="AF992"/>
      <c r="AG992"/>
      <c r="AH992"/>
      <c r="AI992" s="6"/>
      <c r="AJ992" s="6"/>
    </row>
    <row r="993" spans="1:36" s="5" customFormat="1" ht="14.25" customHeight="1" x14ac:dyDescent="0.25">
      <c r="A993" s="25"/>
      <c r="B993" s="26"/>
      <c r="C993" s="31"/>
      <c r="D993" s="27"/>
      <c r="E993" s="28"/>
      <c r="F993" s="27"/>
      <c r="G993" s="27"/>
      <c r="H993" s="27"/>
      <c r="I993" s="27"/>
      <c r="J993" s="27"/>
      <c r="K993" s="27"/>
      <c r="L993" s="27"/>
      <c r="M993" s="28"/>
      <c r="N993" s="27"/>
      <c r="O993" s="27"/>
      <c r="P993" s="27"/>
      <c r="Q993" s="28"/>
      <c r="R993" s="29"/>
      <c r="S993" s="28"/>
      <c r="T993" s="29"/>
      <c r="U993" s="27"/>
      <c r="V993" s="27"/>
      <c r="W993" s="30"/>
      <c r="X993" s="27"/>
      <c r="Y993" s="27"/>
      <c r="Z993" s="27"/>
      <c r="AA993" s="27"/>
      <c r="AB993" s="28"/>
      <c r="AC993" s="27"/>
      <c r="AD993" s="6"/>
      <c r="AE993" s="6"/>
      <c r="AF993"/>
      <c r="AG993"/>
      <c r="AH993"/>
      <c r="AI993" s="6"/>
      <c r="AJ993" s="6"/>
    </row>
    <row r="994" spans="1:36" s="5" customFormat="1" ht="14.25" customHeight="1" x14ac:dyDescent="0.25">
      <c r="A994" s="25"/>
      <c r="B994" s="26"/>
      <c r="C994" s="31"/>
      <c r="D994" s="27"/>
      <c r="E994" s="28"/>
      <c r="F994" s="27"/>
      <c r="G994" s="27"/>
      <c r="H994" s="27"/>
      <c r="I994" s="27"/>
      <c r="J994" s="27"/>
      <c r="K994" s="27"/>
      <c r="L994" s="27"/>
      <c r="M994" s="28"/>
      <c r="N994" s="27"/>
      <c r="O994" s="27"/>
      <c r="P994" s="27"/>
      <c r="Q994" s="28"/>
      <c r="R994" s="29"/>
      <c r="S994" s="28"/>
      <c r="T994" s="29"/>
      <c r="U994" s="27"/>
      <c r="V994" s="27"/>
      <c r="W994" s="30"/>
      <c r="X994" s="27"/>
      <c r="Y994" s="27"/>
      <c r="Z994" s="27"/>
      <c r="AA994" s="27"/>
      <c r="AB994" s="28"/>
      <c r="AC994" s="27"/>
      <c r="AD994" s="6"/>
      <c r="AE994" s="6"/>
      <c r="AF994"/>
      <c r="AG994"/>
      <c r="AH994"/>
      <c r="AI994" s="6"/>
      <c r="AJ994" s="6"/>
    </row>
    <row r="995" spans="1:36" s="5" customFormat="1" ht="14.25" customHeight="1" x14ac:dyDescent="0.25">
      <c r="A995" s="25"/>
      <c r="B995" s="26"/>
      <c r="C995" s="31"/>
      <c r="D995" s="27"/>
      <c r="E995" s="28"/>
      <c r="F995" s="27"/>
      <c r="G995" s="27"/>
      <c r="H995" s="27"/>
      <c r="I995" s="27"/>
      <c r="J995" s="27"/>
      <c r="K995" s="27"/>
      <c r="L995" s="27"/>
      <c r="M995" s="28"/>
      <c r="N995" s="27"/>
      <c r="O995" s="27"/>
      <c r="P995" s="27"/>
      <c r="Q995" s="28"/>
      <c r="R995" s="29"/>
      <c r="S995" s="28"/>
      <c r="T995" s="29"/>
      <c r="U995" s="27"/>
      <c r="V995" s="27"/>
      <c r="W995" s="30"/>
      <c r="X995" s="27"/>
      <c r="Y995" s="27"/>
      <c r="Z995" s="27"/>
      <c r="AA995" s="27"/>
      <c r="AB995" s="28"/>
      <c r="AC995" s="27"/>
      <c r="AD995" s="6"/>
      <c r="AE995" s="6"/>
      <c r="AF995"/>
      <c r="AG995"/>
      <c r="AH995"/>
      <c r="AI995" s="6"/>
      <c r="AJ995" s="6"/>
    </row>
    <row r="996" spans="1:36" s="5" customFormat="1" ht="14.25" customHeight="1" x14ac:dyDescent="0.25">
      <c r="A996" s="25"/>
      <c r="B996" s="26"/>
      <c r="C996" s="31"/>
      <c r="D996" s="27"/>
      <c r="E996" s="28"/>
      <c r="F996" s="27"/>
      <c r="G996" s="27"/>
      <c r="H996" s="27"/>
      <c r="I996" s="27"/>
      <c r="J996" s="27"/>
      <c r="K996" s="27"/>
      <c r="L996" s="27"/>
      <c r="M996" s="28"/>
      <c r="N996" s="27"/>
      <c r="O996" s="27"/>
      <c r="P996" s="27"/>
      <c r="Q996" s="28"/>
      <c r="R996" s="29"/>
      <c r="S996" s="28"/>
      <c r="T996" s="29"/>
      <c r="U996" s="27"/>
      <c r="V996" s="27"/>
      <c r="W996" s="30"/>
      <c r="X996" s="27"/>
      <c r="Y996" s="27"/>
      <c r="Z996" s="27"/>
      <c r="AA996" s="27"/>
      <c r="AB996" s="28"/>
      <c r="AC996" s="27"/>
      <c r="AD996" s="6"/>
      <c r="AE996" s="6"/>
      <c r="AF996"/>
      <c r="AG996"/>
      <c r="AH996"/>
      <c r="AI996" s="6"/>
      <c r="AJ996" s="6"/>
    </row>
    <row r="997" spans="1:36" s="5" customFormat="1" ht="14.25" customHeight="1" x14ac:dyDescent="0.25">
      <c r="A997" s="25"/>
      <c r="B997" s="26"/>
      <c r="C997" s="31"/>
      <c r="D997" s="27"/>
      <c r="E997" s="28"/>
      <c r="F997" s="27"/>
      <c r="G997" s="27"/>
      <c r="H997" s="27"/>
      <c r="I997" s="27"/>
      <c r="J997" s="27"/>
      <c r="K997" s="27"/>
      <c r="L997" s="27"/>
      <c r="M997" s="28"/>
      <c r="N997" s="27"/>
      <c r="O997" s="27"/>
      <c r="P997" s="27"/>
      <c r="Q997" s="28"/>
      <c r="R997" s="29"/>
      <c r="S997" s="28"/>
      <c r="T997" s="29"/>
      <c r="U997" s="27"/>
      <c r="V997" s="27"/>
      <c r="W997" s="30"/>
      <c r="X997" s="27"/>
      <c r="Y997" s="27"/>
      <c r="Z997" s="27"/>
      <c r="AA997" s="27"/>
      <c r="AB997" s="28"/>
      <c r="AC997" s="27"/>
      <c r="AD997" s="6"/>
      <c r="AE997" s="6"/>
      <c r="AF997"/>
      <c r="AG997"/>
      <c r="AH997"/>
      <c r="AI997" s="6"/>
      <c r="AJ997" s="6"/>
    </row>
    <row r="998" spans="1:36" s="5" customFormat="1" ht="14.25" customHeight="1" x14ac:dyDescent="0.25">
      <c r="A998" s="25"/>
      <c r="B998" s="26"/>
      <c r="C998" s="31"/>
      <c r="D998" s="27"/>
      <c r="E998" s="28"/>
      <c r="F998" s="27"/>
      <c r="G998" s="27"/>
      <c r="H998" s="27"/>
      <c r="I998" s="27"/>
      <c r="J998" s="27"/>
      <c r="K998" s="27"/>
      <c r="L998" s="27"/>
      <c r="M998" s="28"/>
      <c r="N998" s="27"/>
      <c r="O998" s="27"/>
      <c r="P998" s="27"/>
      <c r="Q998" s="28"/>
      <c r="R998" s="29"/>
      <c r="S998" s="28"/>
      <c r="T998" s="29"/>
      <c r="U998" s="27"/>
      <c r="V998" s="27"/>
      <c r="W998" s="30"/>
      <c r="X998" s="27"/>
      <c r="Y998" s="27"/>
      <c r="Z998" s="27"/>
      <c r="AA998" s="27"/>
      <c r="AB998" s="28"/>
      <c r="AC998" s="27"/>
      <c r="AD998" s="6"/>
      <c r="AE998" s="6"/>
      <c r="AF998"/>
      <c r="AG998"/>
      <c r="AH998"/>
      <c r="AI998" s="6"/>
      <c r="AJ998" s="6"/>
    </row>
    <row r="999" spans="1:36" s="5" customFormat="1" ht="14.25" customHeight="1" x14ac:dyDescent="0.25">
      <c r="A999" s="25"/>
      <c r="B999" s="26"/>
      <c r="C999" s="31"/>
      <c r="D999" s="27"/>
      <c r="E999" s="28"/>
      <c r="F999" s="27"/>
      <c r="G999" s="27"/>
      <c r="H999" s="27"/>
      <c r="I999" s="27"/>
      <c r="J999" s="27"/>
      <c r="K999" s="27"/>
      <c r="L999" s="27"/>
      <c r="M999" s="28"/>
      <c r="N999" s="27"/>
      <c r="O999" s="27"/>
      <c r="P999" s="27"/>
      <c r="Q999" s="28"/>
      <c r="R999" s="29"/>
      <c r="S999" s="28"/>
      <c r="T999" s="29"/>
      <c r="U999" s="27"/>
      <c r="V999" s="27"/>
      <c r="W999" s="30"/>
      <c r="X999" s="27"/>
      <c r="Y999" s="27"/>
      <c r="Z999" s="27"/>
      <c r="AA999" s="27"/>
      <c r="AB999" s="28"/>
      <c r="AC999" s="27"/>
      <c r="AD999" s="6"/>
      <c r="AE999" s="6"/>
      <c r="AF999"/>
      <c r="AG999"/>
      <c r="AH999"/>
      <c r="AI999" s="6"/>
      <c r="AJ999" s="6"/>
    </row>
    <row r="1000" spans="1:36" s="5" customFormat="1" ht="14.25" customHeight="1" x14ac:dyDescent="0.25">
      <c r="A1000" s="25"/>
      <c r="B1000" s="26"/>
      <c r="C1000" s="31"/>
      <c r="D1000" s="27"/>
      <c r="E1000" s="28"/>
      <c r="F1000" s="27"/>
      <c r="G1000" s="27"/>
      <c r="H1000" s="27"/>
      <c r="I1000" s="27"/>
      <c r="J1000" s="27"/>
      <c r="K1000" s="27"/>
      <c r="L1000" s="27"/>
      <c r="M1000" s="28"/>
      <c r="N1000" s="27"/>
      <c r="O1000" s="27"/>
      <c r="P1000" s="27"/>
      <c r="Q1000" s="28"/>
      <c r="R1000" s="29"/>
      <c r="S1000" s="28"/>
      <c r="T1000" s="29"/>
      <c r="U1000" s="27"/>
      <c r="V1000" s="27"/>
      <c r="W1000" s="30"/>
      <c r="X1000" s="27"/>
      <c r="Y1000" s="27"/>
      <c r="Z1000" s="27"/>
      <c r="AA1000" s="27"/>
      <c r="AB1000" s="28"/>
      <c r="AC1000" s="27"/>
      <c r="AD1000" s="6"/>
      <c r="AE1000" s="6"/>
      <c r="AF1000"/>
      <c r="AG1000"/>
      <c r="AH1000"/>
      <c r="AI1000" s="6"/>
      <c r="AJ1000" s="6"/>
    </row>
    <row r="1001" spans="1:36" s="5" customFormat="1" ht="14.25" customHeight="1" x14ac:dyDescent="0.25">
      <c r="A1001" s="6"/>
      <c r="C1001" s="24"/>
      <c r="E1001" s="9"/>
      <c r="F1001" s="10"/>
      <c r="G1001" s="8"/>
      <c r="H1001" s="8"/>
      <c r="I1001" s="8"/>
      <c r="J1001" s="8"/>
      <c r="L1001" s="8"/>
      <c r="M1001" s="9"/>
      <c r="N1001" s="8"/>
      <c r="O1001" s="8"/>
      <c r="P1001" s="8"/>
      <c r="Q1001" s="9"/>
      <c r="R1001" s="9"/>
      <c r="S1001" s="9"/>
      <c r="T1001" s="9"/>
      <c r="U1001" s="8"/>
      <c r="V1001" s="8"/>
      <c r="W1001" s="10"/>
      <c r="X1001" s="8"/>
      <c r="Y1001" s="8"/>
      <c r="Z1001" s="6"/>
      <c r="AA1001" s="6"/>
      <c r="AB1001" s="6"/>
      <c r="AC1001" s="6"/>
      <c r="AD1001" s="6"/>
      <c r="AE1001" s="6"/>
      <c r="AF1001"/>
      <c r="AG1001"/>
      <c r="AH1001"/>
      <c r="AI1001" s="6"/>
      <c r="AJ1001" s="6"/>
    </row>
    <row r="1002" spans="1:36" s="5" customFormat="1" ht="14.25" customHeight="1" x14ac:dyDescent="0.25">
      <c r="A1002" s="6"/>
      <c r="C1002" s="24"/>
      <c r="E1002" s="9"/>
      <c r="F1002" s="10"/>
      <c r="G1002" s="8"/>
      <c r="H1002" s="8"/>
      <c r="I1002" s="8"/>
      <c r="J1002" s="8"/>
      <c r="L1002" s="8"/>
      <c r="M1002" s="9"/>
      <c r="N1002" s="8"/>
      <c r="O1002" s="8"/>
      <c r="P1002" s="8"/>
      <c r="Q1002" s="9"/>
      <c r="R1002" s="9"/>
      <c r="S1002" s="9"/>
      <c r="T1002" s="9"/>
      <c r="U1002" s="8"/>
      <c r="V1002" s="8"/>
      <c r="W1002" s="10"/>
      <c r="X1002" s="8"/>
      <c r="Y1002" s="8"/>
      <c r="Z1002" s="6"/>
      <c r="AA1002" s="6"/>
      <c r="AB1002" s="6"/>
      <c r="AC1002" s="6"/>
      <c r="AD1002" s="6"/>
      <c r="AE1002" s="6"/>
      <c r="AF1002"/>
      <c r="AG1002"/>
      <c r="AH1002"/>
      <c r="AI1002" s="6"/>
      <c r="AJ1002" s="6"/>
    </row>
    <row r="1003" spans="1:36" s="5" customFormat="1" ht="14.25" customHeight="1" x14ac:dyDescent="0.25">
      <c r="A1003" s="6"/>
      <c r="C1003" s="24"/>
      <c r="E1003" s="9"/>
      <c r="F1003" s="10"/>
      <c r="G1003" s="8"/>
      <c r="H1003" s="8"/>
      <c r="I1003" s="8"/>
      <c r="J1003" s="8"/>
      <c r="L1003" s="8"/>
      <c r="M1003" s="9"/>
      <c r="N1003" s="8"/>
      <c r="O1003" s="8"/>
      <c r="P1003" s="8"/>
      <c r="Q1003" s="9"/>
      <c r="R1003" s="9"/>
      <c r="S1003" s="9"/>
      <c r="T1003" s="9"/>
      <c r="U1003" s="8"/>
      <c r="V1003" s="8"/>
      <c r="W1003" s="10"/>
      <c r="X1003" s="8"/>
      <c r="Y1003" s="8"/>
      <c r="Z1003" s="6"/>
      <c r="AA1003" s="6"/>
      <c r="AB1003" s="6"/>
      <c r="AC1003" s="6"/>
      <c r="AD1003" s="6"/>
      <c r="AE1003" s="6"/>
      <c r="AF1003"/>
      <c r="AG1003"/>
      <c r="AH1003"/>
      <c r="AI1003" s="6"/>
      <c r="AJ1003" s="6"/>
    </row>
    <row r="1004" spans="1:36" s="5" customFormat="1" ht="14.25" customHeight="1" x14ac:dyDescent="0.25">
      <c r="A1004" s="6"/>
      <c r="C1004" s="24"/>
      <c r="E1004" s="9"/>
      <c r="F1004" s="10"/>
      <c r="G1004" s="8"/>
      <c r="H1004" s="8"/>
      <c r="I1004" s="8"/>
      <c r="J1004" s="8"/>
      <c r="L1004" s="8"/>
      <c r="M1004" s="9"/>
      <c r="N1004" s="8"/>
      <c r="O1004" s="8"/>
      <c r="P1004" s="8"/>
      <c r="Q1004" s="9"/>
      <c r="R1004" s="9"/>
      <c r="S1004" s="9"/>
      <c r="T1004" s="9"/>
      <c r="U1004" s="8"/>
      <c r="V1004" s="8"/>
      <c r="W1004" s="10"/>
      <c r="X1004" s="8"/>
      <c r="Y1004" s="8"/>
      <c r="Z1004" s="6"/>
      <c r="AA1004" s="6"/>
      <c r="AB1004" s="6"/>
      <c r="AC1004" s="6"/>
      <c r="AD1004" s="6"/>
      <c r="AE1004" s="6"/>
      <c r="AF1004"/>
      <c r="AG1004"/>
      <c r="AH1004"/>
      <c r="AI1004" s="6"/>
      <c r="AJ1004" s="6"/>
    </row>
    <row r="1005" spans="1:36" s="5" customFormat="1" ht="14.25" customHeight="1" x14ac:dyDescent="0.25">
      <c r="A1005" s="6"/>
      <c r="C1005" s="24"/>
      <c r="E1005" s="9"/>
      <c r="F1005" s="10"/>
      <c r="G1005" s="8"/>
      <c r="H1005" s="8"/>
      <c r="I1005" s="8"/>
      <c r="J1005" s="8"/>
      <c r="L1005" s="8"/>
      <c r="M1005" s="9"/>
      <c r="N1005" s="8"/>
      <c r="O1005" s="8"/>
      <c r="P1005" s="8"/>
      <c r="Q1005" s="9"/>
      <c r="R1005" s="9"/>
      <c r="S1005" s="9"/>
      <c r="T1005" s="9"/>
      <c r="U1005" s="8"/>
      <c r="V1005" s="8"/>
      <c r="W1005" s="10"/>
      <c r="X1005" s="8"/>
      <c r="Y1005" s="8"/>
      <c r="Z1005" s="6"/>
      <c r="AA1005" s="6"/>
      <c r="AB1005" s="6"/>
      <c r="AC1005" s="6"/>
      <c r="AD1005" s="6"/>
      <c r="AE1005" s="6"/>
      <c r="AF1005"/>
      <c r="AG1005"/>
      <c r="AH1005"/>
      <c r="AI1005" s="6"/>
      <c r="AJ1005" s="6"/>
    </row>
    <row r="1006" spans="1:36" s="5" customFormat="1" ht="14.25" customHeight="1" x14ac:dyDescent="0.25">
      <c r="A1006" s="6"/>
      <c r="C1006" s="24"/>
      <c r="E1006" s="9"/>
      <c r="F1006" s="10"/>
      <c r="G1006" s="8"/>
      <c r="H1006" s="8"/>
      <c r="I1006" s="8"/>
      <c r="J1006" s="8"/>
      <c r="L1006" s="8"/>
      <c r="M1006" s="9"/>
      <c r="N1006" s="8"/>
      <c r="O1006" s="8"/>
      <c r="P1006" s="8"/>
      <c r="Q1006" s="9"/>
      <c r="R1006" s="9"/>
      <c r="S1006" s="9"/>
      <c r="T1006" s="9"/>
      <c r="U1006" s="8"/>
      <c r="V1006" s="8"/>
      <c r="W1006" s="10"/>
      <c r="X1006" s="8"/>
      <c r="Y1006" s="8"/>
      <c r="Z1006" s="6"/>
      <c r="AA1006" s="6"/>
      <c r="AB1006" s="6"/>
      <c r="AC1006" s="6"/>
      <c r="AD1006" s="6"/>
      <c r="AE1006" s="6"/>
      <c r="AF1006"/>
      <c r="AG1006"/>
      <c r="AH1006"/>
      <c r="AI1006" s="6"/>
      <c r="AJ1006" s="6"/>
    </row>
    <row r="1007" spans="1:36" s="5" customFormat="1" ht="14.25" customHeight="1" x14ac:dyDescent="0.25">
      <c r="A1007" s="6"/>
      <c r="C1007" s="24"/>
      <c r="E1007" s="9"/>
      <c r="F1007" s="10"/>
      <c r="G1007" s="8"/>
      <c r="H1007" s="8"/>
      <c r="I1007" s="8"/>
      <c r="J1007" s="8"/>
      <c r="L1007" s="8"/>
      <c r="M1007" s="9"/>
      <c r="N1007" s="8"/>
      <c r="O1007" s="8"/>
      <c r="P1007" s="8"/>
      <c r="Q1007" s="9"/>
      <c r="R1007" s="9"/>
      <c r="S1007" s="9"/>
      <c r="T1007" s="9"/>
      <c r="U1007" s="8"/>
      <c r="V1007" s="8"/>
      <c r="W1007" s="10"/>
      <c r="X1007" s="8"/>
      <c r="Y1007" s="8"/>
      <c r="Z1007" s="6"/>
      <c r="AA1007" s="6"/>
      <c r="AB1007" s="6"/>
      <c r="AC1007" s="6"/>
      <c r="AD1007" s="6"/>
      <c r="AE1007" s="6"/>
      <c r="AF1007"/>
      <c r="AG1007"/>
      <c r="AH1007"/>
      <c r="AI1007" s="6"/>
      <c r="AJ1007" s="6"/>
    </row>
    <row r="1008" spans="1:36" s="5" customFormat="1" ht="14.25" customHeight="1" x14ac:dyDescent="0.25">
      <c r="A1008" s="6"/>
      <c r="C1008" s="24"/>
      <c r="E1008" s="9"/>
      <c r="F1008" s="10"/>
      <c r="G1008" s="8"/>
      <c r="H1008" s="8"/>
      <c r="I1008" s="8"/>
      <c r="J1008" s="8"/>
      <c r="L1008" s="8"/>
      <c r="M1008" s="9"/>
      <c r="N1008" s="8"/>
      <c r="O1008" s="8"/>
      <c r="P1008" s="8"/>
      <c r="Q1008" s="9"/>
      <c r="R1008" s="9"/>
      <c r="S1008" s="9"/>
      <c r="T1008" s="9"/>
      <c r="U1008" s="8"/>
      <c r="V1008" s="8"/>
      <c r="W1008" s="10"/>
      <c r="X1008" s="8"/>
      <c r="Y1008" s="8"/>
      <c r="Z1008" s="6"/>
      <c r="AA1008" s="6"/>
      <c r="AB1008" s="6"/>
      <c r="AC1008" s="6"/>
      <c r="AD1008" s="6"/>
      <c r="AE1008" s="6"/>
      <c r="AF1008"/>
      <c r="AG1008"/>
      <c r="AH1008"/>
      <c r="AI1008" s="6"/>
      <c r="AJ1008" s="6"/>
    </row>
    <row r="1009" spans="1:36" s="5" customFormat="1" ht="14.25" customHeight="1" x14ac:dyDescent="0.25">
      <c r="A1009" s="6"/>
      <c r="C1009" s="24"/>
      <c r="E1009" s="9"/>
      <c r="F1009" s="10"/>
      <c r="G1009" s="8"/>
      <c r="H1009" s="8"/>
      <c r="I1009" s="8"/>
      <c r="J1009" s="8"/>
      <c r="L1009" s="8"/>
      <c r="M1009" s="9"/>
      <c r="N1009" s="8"/>
      <c r="O1009" s="8"/>
      <c r="P1009" s="8"/>
      <c r="Q1009" s="9"/>
      <c r="R1009" s="9"/>
      <c r="S1009" s="9"/>
      <c r="T1009" s="9"/>
      <c r="U1009" s="8"/>
      <c r="V1009" s="8"/>
      <c r="W1009" s="10"/>
      <c r="X1009" s="8"/>
      <c r="Y1009" s="8"/>
      <c r="Z1009" s="6"/>
      <c r="AA1009" s="6"/>
      <c r="AB1009" s="6"/>
      <c r="AC1009" s="6"/>
      <c r="AD1009" s="6"/>
      <c r="AE1009" s="6"/>
      <c r="AF1009"/>
      <c r="AG1009"/>
      <c r="AH1009"/>
      <c r="AI1009" s="6"/>
      <c r="AJ1009" s="6"/>
    </row>
    <row r="1010" spans="1:36" s="5" customFormat="1" ht="14.25" customHeight="1" x14ac:dyDescent="0.25">
      <c r="A1010" s="6"/>
      <c r="C1010" s="24"/>
      <c r="E1010" s="9"/>
      <c r="F1010" s="10"/>
      <c r="G1010" s="8"/>
      <c r="H1010" s="8"/>
      <c r="I1010" s="8"/>
      <c r="J1010" s="8"/>
      <c r="L1010" s="8"/>
      <c r="M1010" s="9"/>
      <c r="N1010" s="8"/>
      <c r="O1010" s="8"/>
      <c r="P1010" s="8"/>
      <c r="Q1010" s="9"/>
      <c r="R1010" s="9"/>
      <c r="S1010" s="9"/>
      <c r="T1010" s="9"/>
      <c r="U1010" s="8"/>
      <c r="V1010" s="8"/>
      <c r="W1010" s="10"/>
      <c r="X1010" s="8"/>
      <c r="Y1010" s="8"/>
      <c r="Z1010" s="6"/>
      <c r="AA1010" s="6"/>
      <c r="AB1010" s="6"/>
      <c r="AC1010" s="6"/>
      <c r="AD1010" s="6"/>
      <c r="AE1010" s="6"/>
      <c r="AF1010"/>
      <c r="AG1010"/>
      <c r="AH1010"/>
      <c r="AI1010" s="6"/>
      <c r="AJ1010" s="6"/>
    </row>
    <row r="1011" spans="1:36" s="5" customFormat="1" ht="14.25" customHeight="1" x14ac:dyDescent="0.25">
      <c r="A1011" s="6"/>
      <c r="C1011" s="24"/>
      <c r="E1011" s="9"/>
      <c r="F1011" s="10"/>
      <c r="G1011" s="8"/>
      <c r="H1011" s="8"/>
      <c r="I1011" s="8"/>
      <c r="J1011" s="8"/>
      <c r="L1011" s="8"/>
      <c r="M1011" s="9"/>
      <c r="N1011" s="8"/>
      <c r="O1011" s="8"/>
      <c r="P1011" s="8"/>
      <c r="Q1011" s="9"/>
      <c r="R1011" s="9"/>
      <c r="S1011" s="9"/>
      <c r="T1011" s="9"/>
      <c r="U1011" s="8"/>
      <c r="V1011" s="8"/>
      <c r="W1011" s="10"/>
      <c r="X1011" s="8"/>
      <c r="Y1011" s="8"/>
      <c r="Z1011" s="6"/>
      <c r="AA1011" s="6"/>
      <c r="AB1011" s="6"/>
      <c r="AC1011" s="6"/>
      <c r="AD1011" s="6"/>
      <c r="AE1011" s="6"/>
      <c r="AF1011"/>
      <c r="AG1011"/>
      <c r="AH1011"/>
      <c r="AI1011" s="6"/>
      <c r="AJ1011" s="6"/>
    </row>
    <row r="1012" spans="1:36" s="5" customFormat="1" ht="14.25" customHeight="1" x14ac:dyDescent="0.25">
      <c r="A1012" s="6"/>
      <c r="C1012" s="24"/>
      <c r="E1012" s="9"/>
      <c r="F1012" s="10"/>
      <c r="G1012" s="8"/>
      <c r="H1012" s="8"/>
      <c r="I1012" s="8"/>
      <c r="J1012" s="8"/>
      <c r="L1012" s="8"/>
      <c r="M1012" s="9"/>
      <c r="N1012" s="8"/>
      <c r="O1012" s="8"/>
      <c r="P1012" s="8"/>
      <c r="Q1012" s="9"/>
      <c r="R1012" s="9"/>
      <c r="S1012" s="9"/>
      <c r="T1012" s="9"/>
      <c r="U1012" s="8"/>
      <c r="V1012" s="8"/>
      <c r="W1012" s="10"/>
      <c r="X1012" s="8"/>
      <c r="Y1012" s="8"/>
      <c r="Z1012" s="6"/>
      <c r="AA1012" s="6"/>
      <c r="AB1012" s="6"/>
      <c r="AC1012" s="6"/>
      <c r="AD1012" s="6"/>
      <c r="AE1012" s="6"/>
      <c r="AF1012"/>
      <c r="AG1012"/>
      <c r="AH1012"/>
      <c r="AI1012" s="6"/>
      <c r="AJ1012" s="6"/>
    </row>
    <row r="1013" spans="1:36" s="5" customFormat="1" ht="14.25" customHeight="1" x14ac:dyDescent="0.25">
      <c r="A1013" s="6"/>
      <c r="C1013" s="24"/>
      <c r="E1013" s="9"/>
      <c r="F1013" s="10"/>
      <c r="G1013" s="8"/>
      <c r="H1013" s="8"/>
      <c r="I1013" s="8"/>
      <c r="J1013" s="8"/>
      <c r="L1013" s="8"/>
      <c r="M1013" s="9"/>
      <c r="N1013" s="8"/>
      <c r="O1013" s="8"/>
      <c r="P1013" s="8"/>
      <c r="Q1013" s="9"/>
      <c r="R1013" s="9"/>
      <c r="S1013" s="9"/>
      <c r="T1013" s="9"/>
      <c r="U1013" s="8"/>
      <c r="V1013" s="8"/>
      <c r="W1013" s="10"/>
      <c r="X1013" s="8"/>
      <c r="Y1013" s="8"/>
      <c r="Z1013" s="6"/>
      <c r="AA1013" s="6"/>
      <c r="AB1013" s="6"/>
      <c r="AC1013" s="6"/>
      <c r="AD1013" s="6"/>
      <c r="AE1013" s="6"/>
      <c r="AF1013"/>
      <c r="AG1013"/>
      <c r="AH1013"/>
      <c r="AI1013" s="6"/>
      <c r="AJ1013" s="6"/>
    </row>
    <row r="1014" spans="1:36" s="5" customFormat="1" ht="14.25" customHeight="1" x14ac:dyDescent="0.25">
      <c r="A1014" s="6"/>
      <c r="C1014" s="24"/>
      <c r="E1014" s="9"/>
      <c r="F1014" s="10"/>
      <c r="G1014" s="8"/>
      <c r="H1014" s="8"/>
      <c r="I1014" s="8"/>
      <c r="J1014" s="8"/>
      <c r="L1014" s="8"/>
      <c r="M1014" s="9"/>
      <c r="N1014" s="8"/>
      <c r="O1014" s="8"/>
      <c r="P1014" s="8"/>
      <c r="Q1014" s="9"/>
      <c r="R1014" s="9"/>
      <c r="S1014" s="9"/>
      <c r="T1014" s="9"/>
      <c r="U1014" s="8"/>
      <c r="V1014" s="8"/>
      <c r="W1014" s="10"/>
      <c r="X1014" s="8"/>
      <c r="Y1014" s="8"/>
      <c r="Z1014" s="6"/>
      <c r="AA1014" s="6"/>
      <c r="AB1014" s="6"/>
      <c r="AC1014" s="6"/>
      <c r="AD1014" s="6"/>
      <c r="AE1014" s="6"/>
      <c r="AF1014"/>
      <c r="AG1014"/>
      <c r="AH1014"/>
      <c r="AI1014" s="6"/>
      <c r="AJ1014" s="6"/>
    </row>
    <row r="1015" spans="1:36" s="5" customFormat="1" ht="14.25" customHeight="1" x14ac:dyDescent="0.25">
      <c r="A1015" s="6"/>
      <c r="C1015" s="24"/>
      <c r="E1015" s="9"/>
      <c r="F1015" s="10"/>
      <c r="G1015" s="8"/>
      <c r="H1015" s="8"/>
      <c r="I1015" s="8"/>
      <c r="J1015" s="8"/>
      <c r="L1015" s="8"/>
      <c r="M1015" s="9"/>
      <c r="N1015" s="8"/>
      <c r="O1015" s="8"/>
      <c r="P1015" s="8"/>
      <c r="Q1015" s="9"/>
      <c r="R1015" s="9"/>
      <c r="S1015" s="9"/>
      <c r="T1015" s="9"/>
      <c r="U1015" s="8"/>
      <c r="V1015" s="8"/>
      <c r="W1015" s="10"/>
      <c r="X1015" s="8"/>
      <c r="Y1015" s="8"/>
      <c r="Z1015" s="6"/>
      <c r="AA1015" s="6"/>
      <c r="AB1015" s="6"/>
      <c r="AC1015" s="6"/>
      <c r="AD1015" s="6"/>
      <c r="AE1015" s="6"/>
      <c r="AF1015"/>
      <c r="AG1015"/>
      <c r="AH1015"/>
      <c r="AI1015" s="6"/>
      <c r="AJ1015" s="6"/>
    </row>
    <row r="1016" spans="1:36" s="5" customFormat="1" ht="14.25" customHeight="1" x14ac:dyDescent="0.25">
      <c r="A1016" s="6"/>
      <c r="C1016" s="24"/>
      <c r="E1016" s="9"/>
      <c r="F1016" s="10"/>
      <c r="G1016" s="8"/>
      <c r="H1016" s="8"/>
      <c r="I1016" s="8"/>
      <c r="J1016" s="8"/>
      <c r="L1016" s="8"/>
      <c r="M1016" s="9"/>
      <c r="N1016" s="8"/>
      <c r="O1016" s="8"/>
      <c r="P1016" s="8"/>
      <c r="Q1016" s="9"/>
      <c r="R1016" s="9"/>
      <c r="S1016" s="9"/>
      <c r="T1016" s="9"/>
      <c r="U1016" s="8"/>
      <c r="V1016" s="8"/>
      <c r="W1016" s="10"/>
      <c r="X1016" s="8"/>
      <c r="Y1016" s="8"/>
      <c r="Z1016" s="6"/>
      <c r="AA1016" s="6"/>
      <c r="AB1016" s="6"/>
      <c r="AC1016" s="6"/>
      <c r="AD1016" s="6"/>
      <c r="AE1016" s="6"/>
      <c r="AF1016"/>
      <c r="AG1016"/>
      <c r="AH1016"/>
      <c r="AI1016" s="6"/>
      <c r="AJ1016" s="6"/>
    </row>
    <row r="1017" spans="1:36" s="5" customFormat="1" ht="14.25" customHeight="1" x14ac:dyDescent="0.25">
      <c r="A1017" s="6"/>
      <c r="C1017" s="24"/>
      <c r="E1017" s="9"/>
      <c r="F1017" s="10"/>
      <c r="G1017" s="8"/>
      <c r="H1017" s="8"/>
      <c r="I1017" s="8"/>
      <c r="J1017" s="8"/>
      <c r="L1017" s="8"/>
      <c r="M1017" s="9"/>
      <c r="N1017" s="8"/>
      <c r="O1017" s="8"/>
      <c r="P1017" s="8"/>
      <c r="Q1017" s="9"/>
      <c r="R1017" s="9"/>
      <c r="S1017" s="9"/>
      <c r="T1017" s="9"/>
      <c r="U1017" s="8"/>
      <c r="V1017" s="8"/>
      <c r="W1017" s="10"/>
      <c r="X1017" s="8"/>
      <c r="Y1017" s="8"/>
      <c r="Z1017" s="6"/>
      <c r="AA1017" s="6"/>
      <c r="AB1017" s="6"/>
      <c r="AC1017" s="6"/>
      <c r="AD1017" s="6"/>
      <c r="AE1017" s="6"/>
      <c r="AF1017"/>
      <c r="AG1017"/>
      <c r="AH1017"/>
      <c r="AI1017" s="6"/>
      <c r="AJ1017" s="6"/>
    </row>
    <row r="1018" spans="1:36" s="5" customFormat="1" ht="14.25" customHeight="1" x14ac:dyDescent="0.25">
      <c r="A1018" s="6"/>
      <c r="C1018" s="24"/>
      <c r="E1018" s="9"/>
      <c r="F1018" s="10"/>
      <c r="G1018" s="8"/>
      <c r="H1018" s="8"/>
      <c r="I1018" s="8"/>
      <c r="J1018" s="8"/>
      <c r="L1018" s="8"/>
      <c r="M1018" s="9"/>
      <c r="N1018" s="8"/>
      <c r="O1018" s="8"/>
      <c r="P1018" s="8"/>
      <c r="Q1018" s="9"/>
      <c r="R1018" s="9"/>
      <c r="S1018" s="9"/>
      <c r="T1018" s="9"/>
      <c r="U1018" s="8"/>
      <c r="V1018" s="8"/>
      <c r="W1018" s="10"/>
      <c r="X1018" s="8"/>
      <c r="Y1018" s="8"/>
      <c r="Z1018" s="6"/>
      <c r="AA1018" s="6"/>
      <c r="AB1018" s="6"/>
      <c r="AC1018" s="6"/>
      <c r="AD1018" s="6"/>
      <c r="AE1018" s="6"/>
      <c r="AF1018"/>
      <c r="AG1018"/>
      <c r="AH1018"/>
      <c r="AI1018" s="6"/>
      <c r="AJ1018" s="6"/>
    </row>
    <row r="1019" spans="1:36" s="5" customFormat="1" ht="14.25" customHeight="1" x14ac:dyDescent="0.25">
      <c r="A1019" s="6"/>
      <c r="C1019" s="24"/>
      <c r="E1019" s="9"/>
      <c r="F1019" s="10"/>
      <c r="G1019" s="8"/>
      <c r="H1019" s="8"/>
      <c r="I1019" s="8"/>
      <c r="J1019" s="8"/>
      <c r="L1019" s="8"/>
      <c r="M1019" s="9"/>
      <c r="N1019" s="8"/>
      <c r="O1019" s="8"/>
      <c r="P1019" s="8"/>
      <c r="Q1019" s="9"/>
      <c r="R1019" s="9"/>
      <c r="S1019" s="9"/>
      <c r="T1019" s="9"/>
      <c r="U1019" s="8"/>
      <c r="V1019" s="8"/>
      <c r="W1019" s="10"/>
      <c r="X1019" s="8"/>
      <c r="Y1019" s="8"/>
      <c r="Z1019" s="6"/>
      <c r="AA1019" s="6"/>
      <c r="AB1019" s="6"/>
      <c r="AC1019" s="6"/>
      <c r="AD1019" s="6"/>
      <c r="AE1019" s="6"/>
      <c r="AF1019"/>
      <c r="AG1019"/>
      <c r="AH1019"/>
      <c r="AI1019" s="6"/>
      <c r="AJ1019" s="6"/>
    </row>
    <row r="1020" spans="1:36" s="5" customFormat="1" ht="14.25" customHeight="1" x14ac:dyDescent="0.25">
      <c r="A1020" s="6"/>
      <c r="C1020" s="24"/>
      <c r="E1020" s="9"/>
      <c r="F1020" s="10"/>
      <c r="G1020" s="8"/>
      <c r="H1020" s="8"/>
      <c r="I1020" s="8"/>
      <c r="J1020" s="8"/>
      <c r="L1020" s="8"/>
      <c r="M1020" s="9"/>
      <c r="N1020" s="8"/>
      <c r="O1020" s="8"/>
      <c r="P1020" s="8"/>
      <c r="Q1020" s="9"/>
      <c r="R1020" s="9"/>
      <c r="S1020" s="9"/>
      <c r="T1020" s="9"/>
      <c r="U1020" s="8"/>
      <c r="V1020" s="8"/>
      <c r="W1020" s="10"/>
      <c r="X1020" s="8"/>
      <c r="Y1020" s="8"/>
      <c r="Z1020" s="6"/>
      <c r="AA1020" s="6"/>
      <c r="AB1020" s="6"/>
      <c r="AC1020" s="6"/>
      <c r="AD1020" s="6"/>
      <c r="AE1020" s="6"/>
      <c r="AF1020"/>
      <c r="AG1020"/>
      <c r="AH1020"/>
      <c r="AI1020" s="6"/>
      <c r="AJ1020" s="6"/>
    </row>
    <row r="1021" spans="1:36" s="5" customFormat="1" ht="14.25" customHeight="1" x14ac:dyDescent="0.25">
      <c r="A1021" s="6"/>
      <c r="C1021" s="24"/>
      <c r="E1021" s="9"/>
      <c r="F1021" s="10"/>
      <c r="G1021" s="8"/>
      <c r="H1021" s="8"/>
      <c r="I1021" s="8"/>
      <c r="J1021" s="8"/>
      <c r="L1021" s="8"/>
      <c r="M1021" s="9"/>
      <c r="N1021" s="8"/>
      <c r="O1021" s="8"/>
      <c r="P1021" s="8"/>
      <c r="Q1021" s="9"/>
      <c r="R1021" s="9"/>
      <c r="S1021" s="9"/>
      <c r="T1021" s="9"/>
      <c r="U1021" s="8"/>
      <c r="V1021" s="8"/>
      <c r="W1021" s="10"/>
      <c r="X1021" s="8"/>
      <c r="Y1021" s="8"/>
      <c r="Z1021" s="6"/>
      <c r="AA1021" s="6"/>
      <c r="AB1021" s="6"/>
      <c r="AC1021" s="6"/>
      <c r="AD1021" s="6"/>
      <c r="AE1021" s="6"/>
      <c r="AF1021"/>
      <c r="AG1021"/>
      <c r="AH1021"/>
      <c r="AI1021" s="6"/>
      <c r="AJ1021" s="6"/>
    </row>
    <row r="1022" spans="1:36" s="5" customFormat="1" ht="14.25" customHeight="1" x14ac:dyDescent="0.25">
      <c r="A1022" s="6"/>
      <c r="C1022" s="24"/>
      <c r="E1022" s="9"/>
      <c r="F1022" s="10"/>
      <c r="G1022" s="8"/>
      <c r="H1022" s="8"/>
      <c r="I1022" s="8"/>
      <c r="J1022" s="8"/>
      <c r="L1022" s="8"/>
      <c r="M1022" s="9"/>
      <c r="N1022" s="8"/>
      <c r="O1022" s="8"/>
      <c r="P1022" s="8"/>
      <c r="Q1022" s="9"/>
      <c r="R1022" s="9"/>
      <c r="S1022" s="9"/>
      <c r="T1022" s="9"/>
      <c r="U1022" s="8"/>
      <c r="V1022" s="8"/>
      <c r="W1022" s="10"/>
      <c r="X1022" s="8"/>
      <c r="Y1022" s="8"/>
      <c r="Z1022" s="6"/>
      <c r="AA1022" s="6"/>
      <c r="AB1022" s="6"/>
      <c r="AC1022" s="6"/>
      <c r="AD1022" s="6"/>
      <c r="AE1022" s="6"/>
      <c r="AF1022"/>
      <c r="AG1022"/>
      <c r="AH1022"/>
      <c r="AI1022" s="6"/>
      <c r="AJ1022" s="6"/>
    </row>
    <row r="1023" spans="1:36" s="5" customFormat="1" ht="14.25" customHeight="1" x14ac:dyDescent="0.25">
      <c r="A1023" s="6"/>
      <c r="C1023" s="24"/>
      <c r="E1023" s="9"/>
      <c r="F1023" s="10"/>
      <c r="G1023" s="8"/>
      <c r="H1023" s="8"/>
      <c r="I1023" s="8"/>
      <c r="J1023" s="8"/>
      <c r="L1023" s="8"/>
      <c r="M1023" s="9"/>
      <c r="N1023" s="8"/>
      <c r="O1023" s="8"/>
      <c r="P1023" s="8"/>
      <c r="Q1023" s="9"/>
      <c r="R1023" s="9"/>
      <c r="S1023" s="9"/>
      <c r="T1023" s="9"/>
      <c r="U1023" s="8"/>
      <c r="V1023" s="8"/>
      <c r="W1023" s="10"/>
      <c r="X1023" s="8"/>
      <c r="Y1023" s="8"/>
      <c r="Z1023" s="6"/>
      <c r="AA1023" s="6"/>
      <c r="AB1023" s="6"/>
      <c r="AC1023" s="6"/>
      <c r="AD1023" s="6"/>
      <c r="AE1023" s="6"/>
      <c r="AF1023"/>
      <c r="AG1023"/>
      <c r="AH1023"/>
      <c r="AI1023" s="6"/>
      <c r="AJ1023" s="6"/>
    </row>
    <row r="1024" spans="1:36" s="5" customFormat="1" ht="14.25" customHeight="1" x14ac:dyDescent="0.25">
      <c r="A1024" s="6"/>
      <c r="C1024" s="24"/>
      <c r="E1024" s="9"/>
      <c r="F1024" s="10"/>
      <c r="G1024" s="8"/>
      <c r="H1024" s="8"/>
      <c r="I1024" s="8"/>
      <c r="J1024" s="8"/>
      <c r="L1024" s="8"/>
      <c r="M1024" s="9"/>
      <c r="N1024" s="8"/>
      <c r="O1024" s="8"/>
      <c r="P1024" s="8"/>
      <c r="Q1024" s="9"/>
      <c r="R1024" s="9"/>
      <c r="S1024" s="9"/>
      <c r="T1024" s="9"/>
      <c r="U1024" s="8"/>
      <c r="V1024" s="8"/>
      <c r="W1024" s="10"/>
      <c r="X1024" s="8"/>
      <c r="Y1024" s="8"/>
      <c r="Z1024" s="6"/>
      <c r="AA1024" s="6"/>
      <c r="AB1024" s="6"/>
      <c r="AC1024" s="6"/>
      <c r="AD1024" s="6"/>
      <c r="AE1024" s="6"/>
      <c r="AF1024"/>
      <c r="AG1024"/>
      <c r="AH1024"/>
      <c r="AI1024" s="6"/>
      <c r="AJ1024" s="6"/>
    </row>
    <row r="1025" spans="1:36" s="5" customFormat="1" ht="14.25" customHeight="1" x14ac:dyDescent="0.25">
      <c r="A1025" s="6"/>
      <c r="C1025" s="24"/>
      <c r="E1025" s="9"/>
      <c r="F1025" s="10"/>
      <c r="G1025" s="8"/>
      <c r="H1025" s="8"/>
      <c r="I1025" s="8"/>
      <c r="J1025" s="8"/>
      <c r="L1025" s="8"/>
      <c r="M1025" s="9"/>
      <c r="N1025" s="8"/>
      <c r="O1025" s="8"/>
      <c r="P1025" s="8"/>
      <c r="Q1025" s="9"/>
      <c r="R1025" s="9"/>
      <c r="S1025" s="9"/>
      <c r="T1025" s="9"/>
      <c r="U1025" s="8"/>
      <c r="V1025" s="8"/>
      <c r="W1025" s="10"/>
      <c r="X1025" s="8"/>
      <c r="Y1025" s="8"/>
      <c r="Z1025" s="6"/>
      <c r="AA1025" s="6"/>
      <c r="AB1025" s="6"/>
      <c r="AC1025" s="6"/>
      <c r="AD1025" s="6"/>
      <c r="AE1025" s="6"/>
      <c r="AF1025"/>
      <c r="AG1025"/>
      <c r="AH1025"/>
      <c r="AI1025" s="6"/>
      <c r="AJ1025" s="6"/>
    </row>
    <row r="1026" spans="1:36" s="5" customFormat="1" ht="14.25" customHeight="1" x14ac:dyDescent="0.25">
      <c r="A1026" s="6"/>
      <c r="C1026" s="24"/>
      <c r="E1026" s="9"/>
      <c r="F1026" s="10"/>
      <c r="G1026" s="8"/>
      <c r="H1026" s="8"/>
      <c r="I1026" s="8"/>
      <c r="J1026" s="8"/>
      <c r="L1026" s="8"/>
      <c r="M1026" s="9"/>
      <c r="N1026" s="8"/>
      <c r="O1026" s="8"/>
      <c r="P1026" s="8"/>
      <c r="Q1026" s="9"/>
      <c r="R1026" s="9"/>
      <c r="S1026" s="9"/>
      <c r="T1026" s="9"/>
      <c r="U1026" s="8"/>
      <c r="V1026" s="8"/>
      <c r="W1026" s="10"/>
      <c r="X1026" s="8"/>
      <c r="Y1026" s="8"/>
      <c r="Z1026" s="6"/>
      <c r="AA1026" s="6"/>
      <c r="AB1026" s="6"/>
      <c r="AC1026" s="6"/>
      <c r="AD1026" s="6"/>
      <c r="AE1026" s="6"/>
      <c r="AF1026"/>
      <c r="AG1026"/>
      <c r="AH1026"/>
      <c r="AI1026" s="6"/>
      <c r="AJ1026" s="6"/>
    </row>
    <row r="1027" spans="1:36" s="5" customFormat="1" ht="14.25" customHeight="1" x14ac:dyDescent="0.25">
      <c r="A1027" s="6"/>
      <c r="C1027" s="24"/>
      <c r="E1027" s="9"/>
      <c r="F1027" s="10"/>
      <c r="G1027" s="8"/>
      <c r="H1027" s="8"/>
      <c r="I1027" s="8"/>
      <c r="J1027" s="8"/>
      <c r="L1027" s="8"/>
      <c r="M1027" s="9"/>
      <c r="N1027" s="8"/>
      <c r="O1027" s="8"/>
      <c r="P1027" s="8"/>
      <c r="Q1027" s="9"/>
      <c r="R1027" s="9"/>
      <c r="S1027" s="9"/>
      <c r="T1027" s="9"/>
      <c r="U1027" s="8"/>
      <c r="V1027" s="8"/>
      <c r="W1027" s="10"/>
      <c r="X1027" s="8"/>
      <c r="Y1027" s="8"/>
      <c r="Z1027" s="6"/>
      <c r="AA1027" s="6"/>
      <c r="AB1027" s="6"/>
      <c r="AC1027" s="6"/>
      <c r="AD1027" s="6"/>
      <c r="AE1027" s="6"/>
      <c r="AF1027"/>
      <c r="AG1027"/>
      <c r="AH1027"/>
      <c r="AI1027" s="6"/>
      <c r="AJ1027" s="6"/>
    </row>
    <row r="1028" spans="1:36" s="5" customFormat="1" ht="14.25" customHeight="1" x14ac:dyDescent="0.25">
      <c r="A1028" s="6"/>
      <c r="C1028" s="24"/>
      <c r="E1028" s="9"/>
      <c r="F1028" s="10"/>
      <c r="G1028" s="8"/>
      <c r="H1028" s="8"/>
      <c r="I1028" s="8"/>
      <c r="J1028" s="8"/>
      <c r="L1028" s="8"/>
      <c r="M1028" s="9"/>
      <c r="N1028" s="8"/>
      <c r="O1028" s="8"/>
      <c r="P1028" s="8"/>
      <c r="Q1028" s="9"/>
      <c r="R1028" s="9"/>
      <c r="S1028" s="9"/>
      <c r="T1028" s="9"/>
      <c r="U1028" s="8"/>
      <c r="V1028" s="8"/>
      <c r="W1028" s="10"/>
      <c r="X1028" s="8"/>
      <c r="Y1028" s="8"/>
      <c r="Z1028" s="6"/>
      <c r="AA1028" s="6"/>
      <c r="AB1028" s="6"/>
      <c r="AC1028" s="6"/>
      <c r="AD1028" s="6"/>
      <c r="AE1028" s="6"/>
      <c r="AF1028"/>
      <c r="AG1028"/>
      <c r="AH1028"/>
      <c r="AI1028" s="6"/>
      <c r="AJ1028" s="6"/>
    </row>
    <row r="1029" spans="1:36" s="5" customFormat="1" ht="14.25" customHeight="1" x14ac:dyDescent="0.25">
      <c r="A1029" s="6"/>
      <c r="C1029" s="24"/>
      <c r="E1029" s="9"/>
      <c r="F1029" s="10"/>
      <c r="G1029" s="8"/>
      <c r="H1029" s="8"/>
      <c r="I1029" s="8"/>
      <c r="J1029" s="8"/>
      <c r="L1029" s="8"/>
      <c r="M1029" s="9"/>
      <c r="N1029" s="8"/>
      <c r="O1029" s="8"/>
      <c r="P1029" s="8"/>
      <c r="Q1029" s="9"/>
      <c r="R1029" s="9"/>
      <c r="S1029" s="9"/>
      <c r="T1029" s="9"/>
      <c r="U1029" s="8"/>
      <c r="V1029" s="8"/>
      <c r="W1029" s="10"/>
      <c r="X1029" s="8"/>
      <c r="Y1029" s="8"/>
      <c r="Z1029" s="6"/>
      <c r="AA1029" s="6"/>
      <c r="AB1029" s="6"/>
      <c r="AC1029" s="6"/>
      <c r="AD1029" s="6"/>
      <c r="AE1029" s="6"/>
      <c r="AF1029"/>
      <c r="AG1029"/>
      <c r="AH1029"/>
      <c r="AI1029" s="6"/>
      <c r="AJ1029" s="6"/>
    </row>
    <row r="1030" spans="1:36" s="5" customFormat="1" ht="14.25" customHeight="1" x14ac:dyDescent="0.25">
      <c r="A1030" s="6"/>
      <c r="C1030" s="24"/>
      <c r="E1030" s="9"/>
      <c r="F1030" s="10"/>
      <c r="G1030" s="8"/>
      <c r="H1030" s="8"/>
      <c r="I1030" s="8"/>
      <c r="J1030" s="8"/>
      <c r="L1030" s="8"/>
      <c r="M1030" s="9"/>
      <c r="N1030" s="8"/>
      <c r="O1030" s="8"/>
      <c r="P1030" s="8"/>
      <c r="Q1030" s="9"/>
      <c r="R1030" s="9"/>
      <c r="S1030" s="9"/>
      <c r="T1030" s="9"/>
      <c r="U1030" s="8"/>
      <c r="V1030" s="8"/>
      <c r="W1030" s="10"/>
      <c r="X1030" s="8"/>
      <c r="Y1030" s="8"/>
      <c r="Z1030" s="6"/>
      <c r="AA1030" s="6"/>
      <c r="AB1030" s="6"/>
      <c r="AC1030" s="6"/>
      <c r="AD1030" s="6"/>
      <c r="AE1030" s="6"/>
      <c r="AF1030"/>
      <c r="AG1030"/>
      <c r="AH1030"/>
      <c r="AI1030" s="6"/>
      <c r="AJ1030" s="6"/>
    </row>
    <row r="1031" spans="1:36" s="5" customFormat="1" ht="14.25" customHeight="1" x14ac:dyDescent="0.25">
      <c r="A1031" s="6"/>
      <c r="C1031" s="24"/>
      <c r="E1031" s="9"/>
      <c r="F1031" s="10"/>
      <c r="G1031" s="8"/>
      <c r="H1031" s="8"/>
      <c r="I1031" s="8"/>
      <c r="J1031" s="8"/>
      <c r="L1031" s="8"/>
      <c r="M1031" s="9"/>
      <c r="N1031" s="8"/>
      <c r="O1031" s="8"/>
      <c r="P1031" s="8"/>
      <c r="Q1031" s="9"/>
      <c r="R1031" s="9"/>
      <c r="S1031" s="9"/>
      <c r="T1031" s="9"/>
      <c r="U1031" s="8"/>
      <c r="V1031" s="8"/>
      <c r="W1031" s="10"/>
      <c r="X1031" s="8"/>
      <c r="Y1031" s="8"/>
      <c r="Z1031" s="6"/>
      <c r="AA1031" s="6"/>
      <c r="AB1031" s="6"/>
      <c r="AC1031" s="6"/>
      <c r="AD1031" s="6"/>
      <c r="AE1031" s="6"/>
      <c r="AF1031"/>
      <c r="AG1031"/>
      <c r="AH1031"/>
      <c r="AI1031" s="6"/>
      <c r="AJ1031" s="6"/>
    </row>
    <row r="1032" spans="1:36" s="5" customFormat="1" ht="14.25" customHeight="1" x14ac:dyDescent="0.25">
      <c r="A1032" s="6"/>
      <c r="C1032" s="24"/>
      <c r="E1032" s="9"/>
      <c r="F1032" s="10"/>
      <c r="G1032" s="8"/>
      <c r="H1032" s="8"/>
      <c r="I1032" s="8"/>
      <c r="J1032" s="8"/>
      <c r="L1032" s="8"/>
      <c r="M1032" s="9"/>
      <c r="N1032" s="8"/>
      <c r="O1032" s="8"/>
      <c r="P1032" s="8"/>
      <c r="Q1032" s="9"/>
      <c r="R1032" s="9"/>
      <c r="S1032" s="9"/>
      <c r="T1032" s="9"/>
      <c r="U1032" s="8"/>
      <c r="V1032" s="8"/>
      <c r="W1032" s="10"/>
      <c r="X1032" s="8"/>
      <c r="Y1032" s="8"/>
      <c r="Z1032" s="6"/>
      <c r="AA1032" s="6"/>
      <c r="AB1032" s="6"/>
      <c r="AC1032" s="6"/>
      <c r="AD1032" s="6"/>
      <c r="AE1032" s="6"/>
      <c r="AF1032"/>
      <c r="AG1032"/>
      <c r="AH1032"/>
      <c r="AI1032" s="6"/>
      <c r="AJ1032" s="6"/>
    </row>
    <row r="1033" spans="1:36" s="5" customFormat="1" ht="14.25" customHeight="1" x14ac:dyDescent="0.25">
      <c r="A1033" s="6"/>
      <c r="C1033" s="24"/>
      <c r="E1033" s="9"/>
      <c r="F1033" s="10"/>
      <c r="G1033" s="8"/>
      <c r="H1033" s="8"/>
      <c r="I1033" s="8"/>
      <c r="J1033" s="8"/>
      <c r="L1033" s="8"/>
      <c r="M1033" s="9"/>
      <c r="N1033" s="8"/>
      <c r="O1033" s="8"/>
      <c r="P1033" s="8"/>
      <c r="Q1033" s="9"/>
      <c r="R1033" s="9"/>
      <c r="S1033" s="9"/>
      <c r="T1033" s="9"/>
      <c r="U1033" s="8"/>
      <c r="V1033" s="8"/>
      <c r="W1033" s="10"/>
      <c r="X1033" s="8"/>
      <c r="Y1033" s="8"/>
      <c r="Z1033" s="6"/>
      <c r="AA1033" s="6"/>
      <c r="AB1033" s="6"/>
      <c r="AC1033" s="6"/>
      <c r="AD1033" s="6"/>
      <c r="AE1033" s="6"/>
      <c r="AF1033"/>
      <c r="AG1033"/>
      <c r="AH1033"/>
      <c r="AI1033" s="6"/>
      <c r="AJ1033" s="6"/>
    </row>
    <row r="1034" spans="1:36" s="5" customFormat="1" ht="14.25" customHeight="1" x14ac:dyDescent="0.25">
      <c r="A1034" s="6"/>
      <c r="C1034" s="24"/>
      <c r="E1034" s="9"/>
      <c r="F1034" s="10"/>
      <c r="G1034" s="8"/>
      <c r="H1034" s="8"/>
      <c r="I1034" s="8"/>
      <c r="J1034" s="8"/>
      <c r="L1034" s="8"/>
      <c r="M1034" s="9"/>
      <c r="N1034" s="8"/>
      <c r="O1034" s="8"/>
      <c r="P1034" s="8"/>
      <c r="Q1034" s="9"/>
      <c r="R1034" s="9"/>
      <c r="S1034" s="9"/>
      <c r="T1034" s="9"/>
      <c r="U1034" s="8"/>
      <c r="V1034" s="8"/>
      <c r="W1034" s="10"/>
      <c r="X1034" s="8"/>
      <c r="Y1034" s="8"/>
      <c r="Z1034" s="6"/>
      <c r="AA1034" s="6"/>
      <c r="AB1034" s="6"/>
      <c r="AC1034" s="6"/>
      <c r="AD1034" s="6"/>
      <c r="AE1034" s="6"/>
      <c r="AF1034"/>
      <c r="AG1034"/>
      <c r="AH1034"/>
      <c r="AI1034" s="6"/>
      <c r="AJ1034" s="6"/>
    </row>
    <row r="1035" spans="1:36" s="5" customFormat="1" ht="14.25" customHeight="1" x14ac:dyDescent="0.25">
      <c r="A1035" s="6"/>
      <c r="C1035" s="24"/>
      <c r="E1035" s="9"/>
      <c r="F1035" s="10"/>
      <c r="G1035" s="8"/>
      <c r="H1035" s="8"/>
      <c r="I1035" s="8"/>
      <c r="J1035" s="8"/>
      <c r="L1035" s="8"/>
      <c r="M1035" s="9"/>
      <c r="N1035" s="8"/>
      <c r="O1035" s="8"/>
      <c r="P1035" s="8"/>
      <c r="Q1035" s="9"/>
      <c r="R1035" s="9"/>
      <c r="S1035" s="9"/>
      <c r="T1035" s="9"/>
      <c r="U1035" s="8"/>
      <c r="V1035" s="8"/>
      <c r="W1035" s="10"/>
      <c r="X1035" s="8"/>
      <c r="Y1035" s="8"/>
      <c r="Z1035" s="6"/>
      <c r="AA1035" s="6"/>
      <c r="AB1035" s="6"/>
      <c r="AC1035" s="6"/>
      <c r="AD1035" s="6"/>
      <c r="AE1035" s="6"/>
      <c r="AF1035"/>
      <c r="AG1035"/>
      <c r="AH1035"/>
      <c r="AI1035" s="6"/>
      <c r="AJ1035" s="6"/>
    </row>
    <row r="1036" spans="1:36" s="5" customFormat="1" ht="14.25" customHeight="1" x14ac:dyDescent="0.25">
      <c r="A1036" s="6"/>
      <c r="C1036" s="24"/>
      <c r="E1036" s="9"/>
      <c r="F1036" s="10"/>
      <c r="G1036" s="8"/>
      <c r="H1036" s="8"/>
      <c r="I1036" s="8"/>
      <c r="J1036" s="8"/>
      <c r="L1036" s="8"/>
      <c r="M1036" s="9"/>
      <c r="N1036" s="8"/>
      <c r="O1036" s="8"/>
      <c r="P1036" s="8"/>
      <c r="Q1036" s="9"/>
      <c r="R1036" s="9"/>
      <c r="S1036" s="9"/>
      <c r="T1036" s="9"/>
      <c r="U1036" s="8"/>
      <c r="V1036" s="8"/>
      <c r="W1036" s="10"/>
      <c r="X1036" s="8"/>
      <c r="Y1036" s="8"/>
      <c r="Z1036" s="6"/>
      <c r="AA1036" s="6"/>
      <c r="AB1036" s="6"/>
      <c r="AC1036" s="6"/>
      <c r="AD1036" s="6"/>
      <c r="AE1036" s="6"/>
      <c r="AF1036"/>
      <c r="AG1036"/>
      <c r="AH1036"/>
      <c r="AI1036" s="6"/>
      <c r="AJ1036" s="6"/>
    </row>
    <row r="1037" spans="1:36" s="5" customFormat="1" ht="14.25" customHeight="1" x14ac:dyDescent="0.25">
      <c r="A1037" s="6"/>
      <c r="C1037" s="24"/>
      <c r="E1037" s="9"/>
      <c r="F1037" s="10"/>
      <c r="G1037" s="8"/>
      <c r="H1037" s="8"/>
      <c r="I1037" s="8"/>
      <c r="J1037" s="8"/>
      <c r="L1037" s="8"/>
      <c r="M1037" s="9"/>
      <c r="N1037" s="8"/>
      <c r="O1037" s="8"/>
      <c r="P1037" s="8"/>
      <c r="Q1037" s="9"/>
      <c r="R1037" s="9"/>
      <c r="S1037" s="9"/>
      <c r="T1037" s="9"/>
      <c r="U1037" s="8"/>
      <c r="V1037" s="8"/>
      <c r="W1037" s="10"/>
      <c r="X1037" s="8"/>
      <c r="Y1037" s="8"/>
      <c r="Z1037" s="6"/>
      <c r="AA1037" s="6"/>
      <c r="AB1037" s="6"/>
      <c r="AC1037" s="6"/>
      <c r="AD1037" s="6"/>
      <c r="AE1037" s="6"/>
      <c r="AF1037"/>
      <c r="AG1037"/>
      <c r="AH1037"/>
      <c r="AI1037" s="6"/>
      <c r="AJ1037" s="6"/>
    </row>
    <row r="1038" spans="1:36" s="5" customFormat="1" ht="14.25" customHeight="1" x14ac:dyDescent="0.25">
      <c r="A1038" s="6"/>
      <c r="C1038" s="24"/>
      <c r="E1038" s="9"/>
      <c r="F1038" s="10"/>
      <c r="G1038" s="8"/>
      <c r="H1038" s="8"/>
      <c r="I1038" s="8"/>
      <c r="J1038" s="8"/>
      <c r="L1038" s="8"/>
      <c r="M1038" s="9"/>
      <c r="N1038" s="8"/>
      <c r="O1038" s="8"/>
      <c r="P1038" s="8"/>
      <c r="Q1038" s="9"/>
      <c r="R1038" s="9"/>
      <c r="S1038" s="9"/>
      <c r="T1038" s="9"/>
      <c r="U1038" s="8"/>
      <c r="V1038" s="8"/>
      <c r="W1038" s="10"/>
      <c r="X1038" s="8"/>
      <c r="Y1038" s="8"/>
      <c r="Z1038" s="6"/>
      <c r="AA1038" s="6"/>
      <c r="AB1038" s="6"/>
      <c r="AC1038" s="6"/>
      <c r="AD1038" s="6"/>
      <c r="AE1038" s="6"/>
      <c r="AF1038"/>
      <c r="AG1038"/>
      <c r="AH1038"/>
      <c r="AI1038" s="6"/>
      <c r="AJ1038" s="6"/>
    </row>
    <row r="1039" spans="1:36" s="5" customFormat="1" ht="14.25" customHeight="1" x14ac:dyDescent="0.25">
      <c r="A1039" s="6"/>
      <c r="C1039" s="24"/>
      <c r="E1039" s="9"/>
      <c r="F1039" s="10"/>
      <c r="G1039" s="8"/>
      <c r="H1039" s="8"/>
      <c r="I1039" s="8"/>
      <c r="J1039" s="8"/>
      <c r="L1039" s="8"/>
      <c r="M1039" s="9"/>
      <c r="N1039" s="8"/>
      <c r="O1039" s="8"/>
      <c r="P1039" s="8"/>
      <c r="Q1039" s="9"/>
      <c r="R1039" s="9"/>
      <c r="S1039" s="9"/>
      <c r="T1039" s="9"/>
      <c r="U1039" s="8"/>
      <c r="V1039" s="8"/>
      <c r="W1039" s="10"/>
      <c r="X1039" s="8"/>
      <c r="Y1039" s="8"/>
      <c r="Z1039" s="6"/>
      <c r="AA1039" s="6"/>
      <c r="AB1039" s="6"/>
      <c r="AC1039" s="6"/>
      <c r="AD1039" s="6"/>
      <c r="AE1039" s="6"/>
      <c r="AF1039"/>
      <c r="AG1039"/>
      <c r="AH1039"/>
      <c r="AI1039" s="6"/>
      <c r="AJ1039" s="6"/>
    </row>
    <row r="1040" spans="1:36" s="5" customFormat="1" ht="14.25" customHeight="1" x14ac:dyDescent="0.25">
      <c r="A1040" s="6"/>
      <c r="C1040" s="24"/>
      <c r="E1040" s="9"/>
      <c r="F1040" s="10"/>
      <c r="G1040" s="8"/>
      <c r="H1040" s="8"/>
      <c r="I1040" s="8"/>
      <c r="J1040" s="8"/>
      <c r="L1040" s="8"/>
      <c r="M1040" s="9"/>
      <c r="N1040" s="8"/>
      <c r="O1040" s="8"/>
      <c r="P1040" s="8"/>
      <c r="Q1040" s="9"/>
      <c r="R1040" s="9"/>
      <c r="S1040" s="9"/>
      <c r="T1040" s="9"/>
      <c r="U1040" s="8"/>
      <c r="V1040" s="8"/>
      <c r="W1040" s="10"/>
      <c r="X1040" s="8"/>
      <c r="Y1040" s="8"/>
      <c r="Z1040" s="6"/>
      <c r="AA1040" s="6"/>
      <c r="AB1040" s="6"/>
      <c r="AC1040" s="6"/>
      <c r="AD1040" s="6"/>
      <c r="AE1040" s="6"/>
      <c r="AF1040"/>
      <c r="AG1040"/>
      <c r="AH1040"/>
      <c r="AI1040" s="6"/>
      <c r="AJ1040" s="6"/>
    </row>
    <row r="1041" spans="1:36" s="5" customFormat="1" ht="14.25" customHeight="1" x14ac:dyDescent="0.25">
      <c r="A1041" s="6"/>
      <c r="C1041" s="24"/>
      <c r="E1041" s="9"/>
      <c r="F1041" s="10"/>
      <c r="G1041" s="8"/>
      <c r="H1041" s="8"/>
      <c r="I1041" s="8"/>
      <c r="J1041" s="8"/>
      <c r="L1041" s="8"/>
      <c r="M1041" s="9"/>
      <c r="N1041" s="8"/>
      <c r="O1041" s="8"/>
      <c r="P1041" s="8"/>
      <c r="Q1041" s="9"/>
      <c r="R1041" s="9"/>
      <c r="S1041" s="9"/>
      <c r="T1041" s="9"/>
      <c r="U1041" s="8"/>
      <c r="V1041" s="8"/>
      <c r="W1041" s="10"/>
      <c r="X1041" s="8"/>
      <c r="Y1041" s="8"/>
      <c r="Z1041" s="6"/>
      <c r="AA1041" s="6"/>
      <c r="AB1041" s="6"/>
      <c r="AC1041" s="6"/>
      <c r="AD1041" s="6"/>
      <c r="AE1041" s="6"/>
      <c r="AF1041"/>
      <c r="AG1041"/>
      <c r="AH1041"/>
      <c r="AI1041" s="6"/>
      <c r="AJ1041" s="6"/>
    </row>
    <row r="1042" spans="1:36" s="5" customFormat="1" ht="14.25" customHeight="1" x14ac:dyDescent="0.25">
      <c r="A1042" s="6"/>
      <c r="C1042" s="24"/>
      <c r="E1042" s="9"/>
      <c r="F1042" s="10"/>
      <c r="G1042" s="8"/>
      <c r="H1042" s="8"/>
      <c r="I1042" s="8"/>
      <c r="J1042" s="8"/>
      <c r="L1042" s="8"/>
      <c r="M1042" s="9"/>
      <c r="N1042" s="8"/>
      <c r="O1042" s="8"/>
      <c r="P1042" s="8"/>
      <c r="Q1042" s="9"/>
      <c r="R1042" s="9"/>
      <c r="S1042" s="9"/>
      <c r="T1042" s="9"/>
      <c r="U1042" s="8"/>
      <c r="V1042" s="8"/>
      <c r="W1042" s="10"/>
      <c r="X1042" s="8"/>
      <c r="Y1042" s="8"/>
      <c r="Z1042" s="6"/>
      <c r="AA1042" s="6"/>
      <c r="AB1042" s="6"/>
      <c r="AC1042" s="6"/>
      <c r="AD1042" s="6"/>
      <c r="AE1042" s="6"/>
      <c r="AF1042"/>
      <c r="AG1042"/>
      <c r="AH1042"/>
      <c r="AI1042" s="6"/>
      <c r="AJ1042" s="6"/>
    </row>
    <row r="1043" spans="1:36" s="5" customFormat="1" ht="14.25" customHeight="1" x14ac:dyDescent="0.25">
      <c r="A1043" s="6"/>
      <c r="C1043" s="24"/>
      <c r="E1043" s="9"/>
      <c r="F1043" s="10"/>
      <c r="G1043" s="8"/>
      <c r="H1043" s="8"/>
      <c r="I1043" s="8"/>
      <c r="J1043" s="8"/>
      <c r="L1043" s="8"/>
      <c r="M1043" s="9"/>
      <c r="N1043" s="8"/>
      <c r="O1043" s="8"/>
      <c r="P1043" s="8"/>
      <c r="Q1043" s="9"/>
      <c r="R1043" s="9"/>
      <c r="S1043" s="9"/>
      <c r="T1043" s="9"/>
      <c r="U1043" s="8"/>
      <c r="V1043" s="8"/>
      <c r="W1043" s="10"/>
      <c r="X1043" s="8"/>
      <c r="Y1043" s="8"/>
      <c r="Z1043" s="6"/>
      <c r="AA1043" s="6"/>
      <c r="AB1043" s="6"/>
      <c r="AC1043" s="6"/>
      <c r="AD1043" s="6"/>
      <c r="AE1043" s="6"/>
      <c r="AF1043"/>
      <c r="AG1043"/>
      <c r="AH1043"/>
      <c r="AI1043" s="6"/>
      <c r="AJ1043" s="6"/>
    </row>
    <row r="1044" spans="1:36" s="5" customFormat="1" ht="14.25" customHeight="1" x14ac:dyDescent="0.25">
      <c r="A1044" s="6"/>
      <c r="C1044" s="24"/>
      <c r="E1044" s="9"/>
      <c r="F1044" s="10"/>
      <c r="G1044" s="8"/>
      <c r="H1044" s="8"/>
      <c r="I1044" s="8"/>
      <c r="J1044" s="8"/>
      <c r="L1044" s="8"/>
      <c r="M1044" s="9"/>
      <c r="N1044" s="8"/>
      <c r="O1044" s="8"/>
      <c r="P1044" s="8"/>
      <c r="Q1044" s="9"/>
      <c r="R1044" s="9"/>
      <c r="S1044" s="9"/>
      <c r="T1044" s="9"/>
      <c r="U1044" s="8"/>
      <c r="V1044" s="8"/>
      <c r="W1044" s="10"/>
      <c r="X1044" s="8"/>
      <c r="Y1044" s="8"/>
      <c r="Z1044" s="6"/>
      <c r="AA1044" s="6"/>
      <c r="AB1044" s="6"/>
      <c r="AC1044" s="6"/>
      <c r="AD1044" s="6"/>
      <c r="AE1044" s="6"/>
      <c r="AF1044"/>
      <c r="AG1044"/>
      <c r="AH1044"/>
      <c r="AI1044" s="6"/>
      <c r="AJ1044" s="6"/>
    </row>
    <row r="1045" spans="1:36" s="5" customFormat="1" ht="14.25" customHeight="1" x14ac:dyDescent="0.25">
      <c r="A1045" s="6"/>
      <c r="C1045" s="24"/>
      <c r="E1045" s="9"/>
      <c r="F1045" s="10"/>
      <c r="G1045" s="8"/>
      <c r="H1045" s="8"/>
      <c r="I1045" s="8"/>
      <c r="J1045" s="8"/>
      <c r="L1045" s="8"/>
      <c r="M1045" s="9"/>
      <c r="N1045" s="8"/>
      <c r="O1045" s="8"/>
      <c r="P1045" s="8"/>
      <c r="Q1045" s="9"/>
      <c r="R1045" s="9"/>
      <c r="S1045" s="9"/>
      <c r="T1045" s="9"/>
      <c r="U1045" s="8"/>
      <c r="V1045" s="8"/>
      <c r="W1045" s="10"/>
      <c r="X1045" s="8"/>
      <c r="Y1045" s="8"/>
      <c r="Z1045" s="6"/>
      <c r="AA1045" s="6"/>
      <c r="AB1045" s="6"/>
      <c r="AC1045" s="6"/>
      <c r="AD1045" s="6"/>
      <c r="AE1045" s="6"/>
      <c r="AF1045"/>
      <c r="AG1045"/>
      <c r="AH1045"/>
      <c r="AI1045" s="6"/>
      <c r="AJ1045" s="6"/>
    </row>
    <row r="1046" spans="1:36" s="5" customFormat="1" ht="14.25" customHeight="1" x14ac:dyDescent="0.25">
      <c r="A1046" s="6"/>
      <c r="C1046" s="24"/>
      <c r="E1046" s="9"/>
      <c r="F1046" s="10"/>
      <c r="G1046" s="8"/>
      <c r="H1046" s="8"/>
      <c r="I1046" s="8"/>
      <c r="J1046" s="8"/>
      <c r="L1046" s="8"/>
      <c r="M1046" s="9"/>
      <c r="N1046" s="8"/>
      <c r="O1046" s="8"/>
      <c r="P1046" s="8"/>
      <c r="Q1046" s="9"/>
      <c r="R1046" s="9"/>
      <c r="S1046" s="9"/>
      <c r="T1046" s="9"/>
      <c r="U1046" s="8"/>
      <c r="V1046" s="8"/>
      <c r="W1046" s="10"/>
      <c r="X1046" s="8"/>
      <c r="Y1046" s="8"/>
      <c r="Z1046" s="6"/>
      <c r="AA1046" s="6"/>
      <c r="AB1046" s="6"/>
      <c r="AC1046" s="6"/>
      <c r="AD1046" s="6"/>
      <c r="AE1046" s="6"/>
      <c r="AF1046"/>
      <c r="AG1046"/>
      <c r="AH1046"/>
      <c r="AI1046" s="6"/>
      <c r="AJ1046" s="6"/>
    </row>
    <row r="1047" spans="1:36" s="5" customFormat="1" ht="14.25" customHeight="1" x14ac:dyDescent="0.25">
      <c r="A1047" s="6"/>
      <c r="C1047" s="24"/>
      <c r="E1047" s="9"/>
      <c r="F1047" s="10"/>
      <c r="G1047" s="8"/>
      <c r="H1047" s="8"/>
      <c r="I1047" s="8"/>
      <c r="J1047" s="8"/>
      <c r="L1047" s="8"/>
      <c r="M1047" s="9"/>
      <c r="N1047" s="8"/>
      <c r="O1047" s="8"/>
      <c r="P1047" s="8"/>
      <c r="Q1047" s="9"/>
      <c r="R1047" s="9"/>
      <c r="S1047" s="9"/>
      <c r="T1047" s="9"/>
      <c r="U1047" s="8"/>
      <c r="V1047" s="8"/>
      <c r="W1047" s="10"/>
      <c r="X1047" s="8"/>
      <c r="Y1047" s="8"/>
      <c r="Z1047" s="6"/>
      <c r="AA1047" s="6"/>
      <c r="AB1047" s="6"/>
      <c r="AC1047" s="6"/>
      <c r="AD1047" s="6"/>
      <c r="AE1047" s="6"/>
      <c r="AF1047"/>
      <c r="AG1047"/>
      <c r="AH1047"/>
      <c r="AI1047" s="6"/>
      <c r="AJ1047" s="6"/>
    </row>
    <row r="1048" spans="1:36" s="5" customFormat="1" ht="14.25" customHeight="1" x14ac:dyDescent="0.25">
      <c r="A1048" s="6"/>
      <c r="C1048" s="24"/>
      <c r="E1048" s="9"/>
      <c r="F1048" s="10"/>
      <c r="G1048" s="8"/>
      <c r="H1048" s="8"/>
      <c r="I1048" s="8"/>
      <c r="J1048" s="8"/>
      <c r="L1048" s="8"/>
      <c r="M1048" s="9"/>
      <c r="N1048" s="8"/>
      <c r="O1048" s="8"/>
      <c r="P1048" s="8"/>
      <c r="Q1048" s="9"/>
      <c r="R1048" s="9"/>
      <c r="S1048" s="9"/>
      <c r="T1048" s="9"/>
      <c r="U1048" s="8"/>
      <c r="V1048" s="8"/>
      <c r="W1048" s="10"/>
      <c r="X1048" s="8"/>
      <c r="Y1048" s="8"/>
      <c r="Z1048" s="6"/>
      <c r="AA1048" s="6"/>
      <c r="AB1048" s="6"/>
      <c r="AC1048" s="6"/>
      <c r="AD1048" s="6"/>
      <c r="AE1048" s="6"/>
      <c r="AF1048"/>
      <c r="AG1048"/>
      <c r="AH1048"/>
      <c r="AI1048" s="6"/>
      <c r="AJ1048" s="6"/>
    </row>
    <row r="1049" spans="1:36" s="5" customFormat="1" ht="14.25" customHeight="1" x14ac:dyDescent="0.25">
      <c r="A1049" s="6"/>
      <c r="C1049" s="24"/>
      <c r="E1049" s="9"/>
      <c r="F1049" s="10"/>
      <c r="G1049" s="8"/>
      <c r="H1049" s="8"/>
      <c r="I1049" s="8"/>
      <c r="J1049" s="8"/>
      <c r="L1049" s="8"/>
      <c r="M1049" s="9"/>
      <c r="N1049" s="8"/>
      <c r="O1049" s="8"/>
      <c r="P1049" s="8"/>
      <c r="Q1049" s="9"/>
      <c r="R1049" s="9"/>
      <c r="S1049" s="9"/>
      <c r="T1049" s="9"/>
      <c r="U1049" s="8"/>
      <c r="V1049" s="8"/>
      <c r="W1049" s="10"/>
      <c r="X1049" s="8"/>
      <c r="Y1049" s="8"/>
      <c r="Z1049" s="6"/>
      <c r="AA1049" s="6"/>
      <c r="AB1049" s="6"/>
      <c r="AC1049" s="6"/>
      <c r="AD1049" s="6"/>
      <c r="AE1049" s="6"/>
      <c r="AF1049"/>
      <c r="AG1049"/>
      <c r="AH1049"/>
      <c r="AI1049" s="6"/>
      <c r="AJ1049" s="6"/>
    </row>
    <row r="1050" spans="1:36" s="5" customFormat="1" ht="14.25" customHeight="1" x14ac:dyDescent="0.25">
      <c r="A1050" s="6"/>
      <c r="C1050" s="24"/>
      <c r="E1050" s="9"/>
      <c r="F1050" s="10"/>
      <c r="G1050" s="8"/>
      <c r="H1050" s="8"/>
      <c r="I1050" s="8"/>
      <c r="J1050" s="8"/>
      <c r="L1050" s="8"/>
      <c r="M1050" s="9"/>
      <c r="N1050" s="8"/>
      <c r="O1050" s="8"/>
      <c r="P1050" s="8"/>
      <c r="Q1050" s="9"/>
      <c r="R1050" s="9"/>
      <c r="S1050" s="9"/>
      <c r="T1050" s="9"/>
      <c r="U1050" s="8"/>
      <c r="V1050" s="8"/>
      <c r="W1050" s="10"/>
      <c r="X1050" s="8"/>
      <c r="Y1050" s="8"/>
      <c r="Z1050" s="6"/>
      <c r="AA1050" s="6"/>
      <c r="AB1050" s="6"/>
      <c r="AC1050" s="6"/>
      <c r="AD1050" s="6"/>
      <c r="AE1050" s="6"/>
      <c r="AF1050"/>
      <c r="AG1050"/>
      <c r="AH1050"/>
      <c r="AI1050" s="6"/>
      <c r="AJ1050" s="6"/>
    </row>
    <row r="1051" spans="1:36" s="5" customFormat="1" ht="14.25" customHeight="1" x14ac:dyDescent="0.25">
      <c r="A1051" s="6"/>
      <c r="C1051" s="24"/>
      <c r="E1051" s="9"/>
      <c r="F1051" s="10"/>
      <c r="G1051" s="8"/>
      <c r="H1051" s="8"/>
      <c r="I1051" s="8"/>
      <c r="J1051" s="8"/>
      <c r="L1051" s="8"/>
      <c r="M1051" s="9"/>
      <c r="N1051" s="8"/>
      <c r="O1051" s="8"/>
      <c r="P1051" s="8"/>
      <c r="Q1051" s="9"/>
      <c r="R1051" s="9"/>
      <c r="S1051" s="9"/>
      <c r="T1051" s="9"/>
      <c r="U1051" s="8"/>
      <c r="V1051" s="8"/>
      <c r="W1051" s="10"/>
      <c r="X1051" s="8"/>
      <c r="Y1051" s="8"/>
      <c r="Z1051" s="6"/>
      <c r="AA1051" s="6"/>
      <c r="AB1051" s="6"/>
      <c r="AC1051" s="6"/>
      <c r="AD1051" s="6"/>
      <c r="AE1051" s="6"/>
      <c r="AF1051"/>
      <c r="AG1051"/>
      <c r="AH1051"/>
      <c r="AI1051" s="6"/>
      <c r="AJ1051" s="6"/>
    </row>
    <row r="1052" spans="1:36" s="5" customFormat="1" ht="14.25" customHeight="1" x14ac:dyDescent="0.25">
      <c r="A1052" s="6"/>
      <c r="C1052" s="24"/>
      <c r="E1052" s="9"/>
      <c r="F1052" s="10"/>
      <c r="G1052" s="8"/>
      <c r="H1052" s="8"/>
      <c r="I1052" s="8"/>
      <c r="J1052" s="8"/>
      <c r="L1052" s="8"/>
      <c r="M1052" s="9"/>
      <c r="N1052" s="8"/>
      <c r="O1052" s="8"/>
      <c r="P1052" s="8"/>
      <c r="Q1052" s="9"/>
      <c r="R1052" s="9"/>
      <c r="S1052" s="9"/>
      <c r="T1052" s="9"/>
      <c r="U1052" s="8"/>
      <c r="V1052" s="8"/>
      <c r="W1052" s="10"/>
      <c r="X1052" s="8"/>
      <c r="Y1052" s="8"/>
      <c r="Z1052" s="6"/>
      <c r="AA1052" s="6"/>
      <c r="AB1052" s="6"/>
      <c r="AC1052" s="6"/>
      <c r="AD1052" s="6"/>
      <c r="AE1052" s="6"/>
      <c r="AF1052"/>
      <c r="AG1052"/>
      <c r="AH1052"/>
      <c r="AI1052" s="6"/>
      <c r="AJ1052" s="6"/>
    </row>
    <row r="1053" spans="1:36" s="5" customFormat="1" ht="14.25" customHeight="1" x14ac:dyDescent="0.25">
      <c r="A1053" s="6"/>
      <c r="C1053" s="24"/>
      <c r="E1053" s="9"/>
      <c r="F1053" s="10"/>
      <c r="G1053" s="8"/>
      <c r="H1053" s="8"/>
      <c r="I1053" s="8"/>
      <c r="J1053" s="8"/>
      <c r="L1053" s="8"/>
      <c r="M1053" s="9"/>
      <c r="N1053" s="8"/>
      <c r="O1053" s="8"/>
      <c r="P1053" s="8"/>
      <c r="Q1053" s="9"/>
      <c r="R1053" s="9"/>
      <c r="S1053" s="9"/>
      <c r="T1053" s="9"/>
      <c r="U1053" s="8"/>
      <c r="V1053" s="8"/>
      <c r="W1053" s="10"/>
      <c r="X1053" s="8"/>
      <c r="Y1053" s="8"/>
      <c r="Z1053" s="6"/>
      <c r="AA1053" s="6"/>
      <c r="AB1053" s="6"/>
      <c r="AC1053" s="6"/>
      <c r="AD1053" s="6"/>
      <c r="AE1053" s="6"/>
      <c r="AF1053"/>
      <c r="AG1053"/>
      <c r="AH1053"/>
      <c r="AI1053" s="6"/>
      <c r="AJ1053" s="6"/>
    </row>
    <row r="1054" spans="1:36" s="5" customFormat="1" ht="14.25" customHeight="1" x14ac:dyDescent="0.25">
      <c r="A1054" s="6"/>
      <c r="C1054" s="24"/>
      <c r="E1054" s="9"/>
      <c r="F1054" s="10"/>
      <c r="G1054" s="8"/>
      <c r="H1054" s="8"/>
      <c r="I1054" s="8"/>
      <c r="J1054" s="8"/>
      <c r="L1054" s="8"/>
      <c r="M1054" s="9"/>
      <c r="N1054" s="8"/>
      <c r="O1054" s="8"/>
      <c r="P1054" s="8"/>
      <c r="Q1054" s="9"/>
      <c r="R1054" s="9"/>
      <c r="S1054" s="9"/>
      <c r="T1054" s="9"/>
      <c r="U1054" s="8"/>
      <c r="V1054" s="8"/>
      <c r="W1054" s="10"/>
      <c r="X1054" s="8"/>
      <c r="Y1054" s="8"/>
      <c r="Z1054" s="6"/>
      <c r="AA1054" s="6"/>
      <c r="AB1054" s="6"/>
      <c r="AC1054" s="6"/>
      <c r="AD1054" s="6"/>
      <c r="AE1054" s="6"/>
      <c r="AF1054"/>
      <c r="AG1054"/>
      <c r="AH1054"/>
      <c r="AI1054" s="6"/>
      <c r="AJ1054" s="6"/>
    </row>
    <row r="1055" spans="1:36" s="5" customFormat="1" ht="14.25" customHeight="1" x14ac:dyDescent="0.25">
      <c r="A1055" s="6"/>
      <c r="C1055" s="24"/>
      <c r="E1055" s="9"/>
      <c r="F1055" s="10"/>
      <c r="G1055" s="8"/>
      <c r="H1055" s="8"/>
      <c r="I1055" s="8"/>
      <c r="J1055" s="8"/>
      <c r="L1055" s="8"/>
      <c r="M1055" s="9"/>
      <c r="N1055" s="8"/>
      <c r="O1055" s="8"/>
      <c r="P1055" s="8"/>
      <c r="Q1055" s="9"/>
      <c r="R1055" s="9"/>
      <c r="S1055" s="9"/>
      <c r="T1055" s="9"/>
      <c r="U1055" s="8"/>
      <c r="V1055" s="8"/>
      <c r="W1055" s="10"/>
      <c r="X1055" s="8"/>
      <c r="Y1055" s="8"/>
      <c r="Z1055" s="6"/>
      <c r="AA1055" s="6"/>
      <c r="AB1055" s="6"/>
      <c r="AC1055" s="6"/>
      <c r="AD1055" s="6"/>
      <c r="AE1055" s="6"/>
      <c r="AF1055"/>
      <c r="AG1055"/>
      <c r="AH1055"/>
      <c r="AI1055" s="6"/>
      <c r="AJ1055" s="6"/>
    </row>
    <row r="1056" spans="1:36" s="5" customFormat="1" ht="14.25" customHeight="1" x14ac:dyDescent="0.25">
      <c r="A1056" s="6"/>
      <c r="C1056" s="24"/>
      <c r="E1056" s="9"/>
      <c r="F1056" s="10"/>
      <c r="G1056" s="8"/>
      <c r="H1056" s="8"/>
      <c r="I1056" s="8"/>
      <c r="J1056" s="8"/>
      <c r="L1056" s="8"/>
      <c r="M1056" s="9"/>
      <c r="N1056" s="8"/>
      <c r="O1056" s="8"/>
      <c r="P1056" s="8"/>
      <c r="Q1056" s="9"/>
      <c r="R1056" s="9"/>
      <c r="S1056" s="9"/>
      <c r="T1056" s="9"/>
      <c r="U1056" s="8"/>
      <c r="V1056" s="8"/>
      <c r="W1056" s="10"/>
      <c r="X1056" s="8"/>
      <c r="Y1056" s="8"/>
      <c r="Z1056" s="6"/>
      <c r="AA1056" s="6"/>
      <c r="AB1056" s="6"/>
      <c r="AC1056" s="6"/>
      <c r="AD1056" s="6"/>
      <c r="AE1056" s="6"/>
      <c r="AF1056"/>
      <c r="AG1056"/>
      <c r="AH1056"/>
      <c r="AI1056" s="6"/>
      <c r="AJ1056" s="6"/>
    </row>
    <row r="1057" spans="1:36" s="5" customFormat="1" ht="14.25" customHeight="1" x14ac:dyDescent="0.25">
      <c r="A1057" s="6"/>
      <c r="C1057" s="24"/>
      <c r="E1057" s="9"/>
      <c r="F1057" s="10"/>
      <c r="G1057" s="8"/>
      <c r="H1057" s="8"/>
      <c r="I1057" s="8"/>
      <c r="J1057" s="8"/>
      <c r="L1057" s="8"/>
      <c r="M1057" s="9"/>
      <c r="N1057" s="8"/>
      <c r="O1057" s="8"/>
      <c r="P1057" s="8"/>
      <c r="Q1057" s="9"/>
      <c r="R1057" s="9"/>
      <c r="S1057" s="9"/>
      <c r="T1057" s="9"/>
      <c r="U1057" s="8"/>
      <c r="V1057" s="8"/>
      <c r="W1057" s="10"/>
      <c r="X1057" s="8"/>
      <c r="Y1057" s="8"/>
      <c r="Z1057" s="6"/>
      <c r="AA1057" s="6"/>
      <c r="AB1057" s="6"/>
      <c r="AC1057" s="6"/>
      <c r="AD1057" s="6"/>
      <c r="AE1057" s="6"/>
      <c r="AF1057"/>
      <c r="AG1057"/>
      <c r="AH1057"/>
      <c r="AI1057" s="6"/>
      <c r="AJ1057" s="6"/>
    </row>
    <row r="1058" spans="1:36" s="5" customFormat="1" ht="14.25" customHeight="1" x14ac:dyDescent="0.25">
      <c r="A1058" s="6"/>
      <c r="C1058" s="24"/>
      <c r="E1058" s="9"/>
      <c r="F1058" s="10"/>
      <c r="G1058" s="8"/>
      <c r="H1058" s="8"/>
      <c r="I1058" s="8"/>
      <c r="J1058" s="8"/>
      <c r="L1058" s="8"/>
      <c r="M1058" s="9"/>
      <c r="N1058" s="8"/>
      <c r="O1058" s="8"/>
      <c r="P1058" s="8"/>
      <c r="Q1058" s="9"/>
      <c r="R1058" s="9"/>
      <c r="S1058" s="9"/>
      <c r="T1058" s="9"/>
      <c r="U1058" s="8"/>
      <c r="V1058" s="8"/>
      <c r="W1058" s="10"/>
      <c r="X1058" s="8"/>
      <c r="Y1058" s="8"/>
      <c r="Z1058" s="6"/>
      <c r="AA1058" s="6"/>
      <c r="AB1058" s="6"/>
      <c r="AC1058" s="6"/>
      <c r="AD1058" s="6"/>
      <c r="AE1058" s="6"/>
      <c r="AF1058"/>
      <c r="AG1058"/>
      <c r="AH1058"/>
      <c r="AI1058" s="6"/>
      <c r="AJ1058" s="6"/>
    </row>
    <row r="1059" spans="1:36" s="5" customFormat="1" ht="14.25" customHeight="1" x14ac:dyDescent="0.25">
      <c r="A1059" s="6"/>
      <c r="C1059" s="24"/>
      <c r="E1059" s="9"/>
      <c r="F1059" s="10"/>
      <c r="G1059" s="8"/>
      <c r="H1059" s="8"/>
      <c r="I1059" s="8"/>
      <c r="J1059" s="8"/>
      <c r="L1059" s="8"/>
      <c r="M1059" s="9"/>
      <c r="N1059" s="8"/>
      <c r="O1059" s="8"/>
      <c r="P1059" s="8"/>
      <c r="Q1059" s="9"/>
      <c r="R1059" s="9"/>
      <c r="S1059" s="9"/>
      <c r="T1059" s="9"/>
      <c r="U1059" s="8"/>
      <c r="V1059" s="8"/>
      <c r="W1059" s="10"/>
      <c r="X1059" s="8"/>
      <c r="Y1059" s="8"/>
      <c r="Z1059" s="6"/>
      <c r="AA1059" s="6"/>
      <c r="AB1059" s="6"/>
      <c r="AC1059" s="6"/>
      <c r="AD1059" s="6"/>
      <c r="AE1059" s="6"/>
      <c r="AF1059"/>
      <c r="AG1059"/>
      <c r="AH1059"/>
      <c r="AI1059" s="6"/>
      <c r="AJ1059" s="6"/>
    </row>
    <row r="1060" spans="1:36" s="5" customFormat="1" ht="14.25" customHeight="1" x14ac:dyDescent="0.25">
      <c r="A1060" s="6"/>
      <c r="C1060" s="24"/>
      <c r="E1060" s="9"/>
      <c r="F1060" s="10"/>
      <c r="G1060" s="8"/>
      <c r="H1060" s="8"/>
      <c r="I1060" s="8"/>
      <c r="J1060" s="8"/>
      <c r="L1060" s="8"/>
      <c r="M1060" s="9"/>
      <c r="N1060" s="8"/>
      <c r="O1060" s="8"/>
      <c r="P1060" s="8"/>
      <c r="Q1060" s="9"/>
      <c r="R1060" s="9"/>
      <c r="S1060" s="9"/>
      <c r="T1060" s="9"/>
      <c r="U1060" s="8"/>
      <c r="V1060" s="8"/>
      <c r="W1060" s="10"/>
      <c r="X1060" s="8"/>
      <c r="Y1060" s="8"/>
      <c r="Z1060" s="6"/>
      <c r="AA1060" s="6"/>
      <c r="AB1060" s="6"/>
      <c r="AC1060" s="6"/>
      <c r="AD1060" s="6"/>
      <c r="AE1060" s="6"/>
      <c r="AF1060"/>
      <c r="AG1060"/>
      <c r="AH1060"/>
      <c r="AI1060" s="6"/>
      <c r="AJ1060" s="6"/>
    </row>
    <row r="1061" spans="1:36" s="5" customFormat="1" ht="14.25" customHeight="1" x14ac:dyDescent="0.25">
      <c r="A1061" s="6"/>
      <c r="C1061" s="24"/>
      <c r="E1061" s="9"/>
      <c r="F1061" s="10"/>
      <c r="G1061" s="8"/>
      <c r="H1061" s="8"/>
      <c r="I1061" s="8"/>
      <c r="J1061" s="8"/>
      <c r="L1061" s="8"/>
      <c r="M1061" s="9"/>
      <c r="N1061" s="8"/>
      <c r="O1061" s="8"/>
      <c r="P1061" s="8"/>
      <c r="Q1061" s="9"/>
      <c r="R1061" s="9"/>
      <c r="S1061" s="9"/>
      <c r="T1061" s="9"/>
      <c r="U1061" s="8"/>
      <c r="V1061" s="8"/>
      <c r="W1061" s="10"/>
      <c r="X1061" s="8"/>
      <c r="Y1061" s="8"/>
      <c r="Z1061" s="6"/>
      <c r="AA1061" s="6"/>
      <c r="AB1061" s="6"/>
      <c r="AC1061" s="6"/>
      <c r="AD1061" s="6"/>
      <c r="AE1061" s="6"/>
      <c r="AF1061"/>
      <c r="AG1061"/>
      <c r="AH1061"/>
      <c r="AI1061" s="6"/>
      <c r="AJ1061" s="6"/>
    </row>
    <row r="1062" spans="1:36" s="5" customFormat="1" ht="14.25" customHeight="1" x14ac:dyDescent="0.25">
      <c r="A1062" s="6"/>
      <c r="C1062" s="24"/>
      <c r="E1062" s="9"/>
      <c r="F1062" s="10"/>
      <c r="G1062" s="8"/>
      <c r="H1062" s="8"/>
      <c r="I1062" s="8"/>
      <c r="J1062" s="8"/>
      <c r="L1062" s="8"/>
      <c r="M1062" s="9"/>
      <c r="N1062" s="8"/>
      <c r="O1062" s="8"/>
      <c r="P1062" s="8"/>
      <c r="Q1062" s="9"/>
      <c r="R1062" s="9"/>
      <c r="S1062" s="9"/>
      <c r="T1062" s="9"/>
      <c r="U1062" s="8"/>
      <c r="V1062" s="8"/>
      <c r="W1062" s="10"/>
      <c r="X1062" s="8"/>
      <c r="Y1062" s="8"/>
      <c r="Z1062" s="6"/>
      <c r="AA1062" s="6"/>
      <c r="AB1062" s="6"/>
      <c r="AC1062" s="6"/>
      <c r="AD1062" s="6"/>
      <c r="AE1062" s="6"/>
      <c r="AF1062"/>
      <c r="AG1062"/>
      <c r="AH1062"/>
      <c r="AI1062" s="6"/>
      <c r="AJ1062" s="6"/>
    </row>
    <row r="1063" spans="1:36" s="5" customFormat="1" ht="14.25" customHeight="1" x14ac:dyDescent="0.25">
      <c r="A1063" s="6"/>
      <c r="C1063" s="24"/>
      <c r="E1063" s="9"/>
      <c r="F1063" s="10"/>
      <c r="G1063" s="8"/>
      <c r="H1063" s="8"/>
      <c r="I1063" s="8"/>
      <c r="J1063" s="8"/>
      <c r="L1063" s="8"/>
      <c r="M1063" s="9"/>
      <c r="N1063" s="8"/>
      <c r="O1063" s="8"/>
      <c r="P1063" s="8"/>
      <c r="Q1063" s="9"/>
      <c r="R1063" s="9"/>
      <c r="S1063" s="9"/>
      <c r="T1063" s="9"/>
      <c r="U1063" s="8"/>
      <c r="V1063" s="8"/>
      <c r="W1063" s="10"/>
      <c r="X1063" s="8"/>
      <c r="Y1063" s="8"/>
      <c r="Z1063" s="6"/>
      <c r="AA1063" s="6"/>
      <c r="AB1063" s="6"/>
      <c r="AC1063" s="6"/>
      <c r="AD1063" s="6"/>
      <c r="AE1063" s="6"/>
      <c r="AF1063"/>
      <c r="AG1063"/>
      <c r="AH1063"/>
      <c r="AI1063" s="6"/>
      <c r="AJ1063" s="6"/>
    </row>
    <row r="1064" spans="1:36" s="5" customFormat="1" ht="14.25" customHeight="1" x14ac:dyDescent="0.25">
      <c r="A1064" s="6"/>
      <c r="C1064" s="24"/>
      <c r="E1064" s="9"/>
      <c r="F1064" s="10"/>
      <c r="G1064" s="8"/>
      <c r="H1064" s="8"/>
      <c r="I1064" s="8"/>
      <c r="J1064" s="8"/>
      <c r="L1064" s="8"/>
      <c r="M1064" s="9"/>
      <c r="N1064" s="8"/>
      <c r="O1064" s="8"/>
      <c r="P1064" s="8"/>
      <c r="Q1064" s="9"/>
      <c r="R1064" s="9"/>
      <c r="S1064" s="9"/>
      <c r="T1064" s="9"/>
      <c r="U1064" s="8"/>
      <c r="V1064" s="8"/>
      <c r="W1064" s="10"/>
      <c r="X1064" s="8"/>
      <c r="Y1064" s="8"/>
      <c r="Z1064" s="6"/>
      <c r="AA1064" s="6"/>
      <c r="AB1064" s="6"/>
      <c r="AC1064" s="6"/>
      <c r="AD1064" s="6"/>
      <c r="AE1064" s="6"/>
      <c r="AF1064"/>
      <c r="AG1064"/>
      <c r="AH1064"/>
      <c r="AI1064" s="6"/>
      <c r="AJ1064" s="6"/>
    </row>
    <row r="1065" spans="1:36" s="5" customFormat="1" ht="14.25" customHeight="1" x14ac:dyDescent="0.25">
      <c r="A1065" s="6"/>
      <c r="C1065" s="24"/>
      <c r="E1065" s="9"/>
      <c r="F1065" s="10"/>
      <c r="G1065" s="8"/>
      <c r="H1065" s="8"/>
      <c r="I1065" s="8"/>
      <c r="J1065" s="8"/>
      <c r="L1065" s="8"/>
      <c r="M1065" s="9"/>
      <c r="N1065" s="8"/>
      <c r="O1065" s="8"/>
      <c r="P1065" s="8"/>
      <c r="Q1065" s="9"/>
      <c r="R1065" s="9"/>
      <c r="S1065" s="9"/>
      <c r="T1065" s="9"/>
      <c r="U1065" s="8"/>
      <c r="V1065" s="8"/>
      <c r="W1065" s="10"/>
      <c r="X1065" s="8"/>
      <c r="Y1065" s="8"/>
      <c r="Z1065" s="6"/>
      <c r="AA1065" s="6"/>
      <c r="AB1065" s="6"/>
      <c r="AC1065" s="6"/>
      <c r="AD1065" s="6"/>
      <c r="AE1065" s="6"/>
      <c r="AF1065"/>
      <c r="AG1065"/>
      <c r="AH1065"/>
      <c r="AI1065" s="6"/>
      <c r="AJ1065" s="6"/>
    </row>
    <row r="1066" spans="1:36" s="5" customFormat="1" ht="14.25" customHeight="1" x14ac:dyDescent="0.25">
      <c r="A1066" s="6"/>
      <c r="C1066" s="24"/>
      <c r="E1066" s="9"/>
      <c r="F1066" s="10"/>
      <c r="G1066" s="8"/>
      <c r="H1066" s="8"/>
      <c r="I1066" s="8"/>
      <c r="J1066" s="8"/>
      <c r="L1066" s="8"/>
      <c r="M1066" s="9"/>
      <c r="N1066" s="8"/>
      <c r="O1066" s="8"/>
      <c r="P1066" s="8"/>
      <c r="Q1066" s="9"/>
      <c r="R1066" s="9"/>
      <c r="S1066" s="9"/>
      <c r="T1066" s="9"/>
      <c r="U1066" s="8"/>
      <c r="V1066" s="8"/>
      <c r="W1066" s="10"/>
      <c r="X1066" s="8"/>
      <c r="Y1066" s="8"/>
      <c r="Z1066" s="6"/>
      <c r="AA1066" s="6"/>
      <c r="AB1066" s="6"/>
      <c r="AC1066" s="6"/>
      <c r="AD1066" s="6"/>
      <c r="AE1066" s="6"/>
      <c r="AF1066"/>
      <c r="AG1066"/>
      <c r="AH1066"/>
      <c r="AI1066" s="6"/>
      <c r="AJ1066" s="6"/>
    </row>
    <row r="1067" spans="1:36" s="5" customFormat="1" ht="14.25" customHeight="1" x14ac:dyDescent="0.25">
      <c r="A1067" s="6"/>
      <c r="C1067" s="24"/>
      <c r="E1067" s="9"/>
      <c r="F1067" s="10"/>
      <c r="G1067" s="8"/>
      <c r="H1067" s="8"/>
      <c r="I1067" s="8"/>
      <c r="J1067" s="8"/>
      <c r="L1067" s="8"/>
      <c r="M1067" s="9"/>
      <c r="N1067" s="8"/>
      <c r="O1067" s="8"/>
      <c r="P1067" s="8"/>
      <c r="Q1067" s="9"/>
      <c r="R1067" s="9"/>
      <c r="S1067" s="9"/>
      <c r="T1067" s="9"/>
      <c r="U1067" s="8"/>
      <c r="V1067" s="8"/>
      <c r="W1067" s="10"/>
      <c r="X1067" s="8"/>
      <c r="Y1067" s="8"/>
      <c r="Z1067" s="6"/>
      <c r="AA1067" s="6"/>
      <c r="AB1067" s="6"/>
      <c r="AC1067" s="6"/>
      <c r="AD1067" s="6"/>
      <c r="AE1067" s="6"/>
      <c r="AF1067"/>
      <c r="AG1067"/>
      <c r="AH1067"/>
      <c r="AI1067" s="6"/>
      <c r="AJ1067" s="6"/>
    </row>
    <row r="1068" spans="1:36" s="5" customFormat="1" ht="14.25" customHeight="1" x14ac:dyDescent="0.25">
      <c r="A1068" s="6"/>
      <c r="C1068" s="24"/>
      <c r="E1068" s="9"/>
      <c r="F1068" s="10"/>
      <c r="G1068" s="8"/>
      <c r="H1068" s="8"/>
      <c r="I1068" s="8"/>
      <c r="J1068" s="8"/>
      <c r="L1068" s="8"/>
      <c r="M1068" s="9"/>
      <c r="N1068" s="8"/>
      <c r="O1068" s="8"/>
      <c r="P1068" s="8"/>
      <c r="Q1068" s="9"/>
      <c r="R1068" s="9"/>
      <c r="S1068" s="9"/>
      <c r="T1068" s="9"/>
      <c r="U1068" s="8"/>
      <c r="V1068" s="8"/>
      <c r="W1068" s="10"/>
      <c r="X1068" s="8"/>
      <c r="Y1068" s="8"/>
      <c r="Z1068" s="6"/>
      <c r="AA1068" s="6"/>
      <c r="AB1068" s="6"/>
      <c r="AC1068" s="6"/>
      <c r="AD1068" s="6"/>
      <c r="AE1068" s="6"/>
      <c r="AF1068"/>
      <c r="AG1068"/>
      <c r="AH1068"/>
      <c r="AI1068" s="6"/>
      <c r="AJ1068" s="6"/>
    </row>
    <row r="1069" spans="1:36" s="5" customFormat="1" ht="14.25" customHeight="1" x14ac:dyDescent="0.25">
      <c r="A1069" s="6"/>
      <c r="C1069" s="24"/>
      <c r="E1069" s="9"/>
      <c r="F1069" s="10"/>
      <c r="G1069" s="8"/>
      <c r="H1069" s="8"/>
      <c r="I1069" s="8"/>
      <c r="J1069" s="8"/>
      <c r="L1069" s="8"/>
      <c r="M1069" s="9"/>
      <c r="N1069" s="8"/>
      <c r="O1069" s="8"/>
      <c r="P1069" s="8"/>
      <c r="Q1069" s="9"/>
      <c r="R1069" s="9"/>
      <c r="S1069" s="9"/>
      <c r="T1069" s="9"/>
      <c r="U1069" s="8"/>
      <c r="V1069" s="8"/>
      <c r="W1069" s="10"/>
      <c r="X1069" s="8"/>
      <c r="Y1069" s="8"/>
      <c r="Z1069" s="6"/>
      <c r="AA1069" s="6"/>
      <c r="AB1069" s="6"/>
      <c r="AC1069" s="6"/>
      <c r="AD1069" s="6"/>
      <c r="AE1069" s="6"/>
      <c r="AF1069"/>
      <c r="AG1069"/>
      <c r="AH1069"/>
      <c r="AI1069" s="6"/>
      <c r="AJ1069" s="6"/>
    </row>
    <row r="1070" spans="1:36" s="5" customFormat="1" ht="14.25" customHeight="1" x14ac:dyDescent="0.25">
      <c r="A1070" s="6"/>
      <c r="C1070" s="24"/>
      <c r="E1070" s="9"/>
      <c r="F1070" s="10"/>
      <c r="G1070" s="8"/>
      <c r="H1070" s="8"/>
      <c r="I1070" s="8"/>
      <c r="J1070" s="8"/>
      <c r="L1070" s="8"/>
      <c r="M1070" s="9"/>
      <c r="N1070" s="8"/>
      <c r="O1070" s="8"/>
      <c r="P1070" s="8"/>
      <c r="Q1070" s="9"/>
      <c r="R1070" s="9"/>
      <c r="S1070" s="9"/>
      <c r="T1070" s="9"/>
      <c r="U1070" s="8"/>
      <c r="V1070" s="8"/>
      <c r="W1070" s="10"/>
      <c r="X1070" s="8"/>
      <c r="Y1070" s="8"/>
      <c r="Z1070" s="6"/>
      <c r="AA1070" s="6"/>
      <c r="AB1070" s="6"/>
      <c r="AC1070" s="6"/>
      <c r="AD1070" s="6"/>
      <c r="AE1070" s="6"/>
      <c r="AF1070"/>
      <c r="AG1070"/>
      <c r="AH1070"/>
      <c r="AI1070" s="6"/>
      <c r="AJ1070" s="6"/>
    </row>
    <row r="1071" spans="1:36" s="5" customFormat="1" ht="14.25" customHeight="1" x14ac:dyDescent="0.25">
      <c r="A1071" s="6"/>
      <c r="C1071" s="24"/>
      <c r="E1071" s="9"/>
      <c r="F1071" s="10"/>
      <c r="G1071" s="8"/>
      <c r="H1071" s="8"/>
      <c r="I1071" s="8"/>
      <c r="J1071" s="8"/>
      <c r="L1071" s="8"/>
      <c r="M1071" s="9"/>
      <c r="N1071" s="8"/>
      <c r="O1071" s="8"/>
      <c r="P1071" s="8"/>
      <c r="Q1071" s="9"/>
      <c r="R1071" s="9"/>
      <c r="S1071" s="9"/>
      <c r="T1071" s="9"/>
      <c r="U1071" s="8"/>
      <c r="V1071" s="8"/>
      <c r="W1071" s="10"/>
      <c r="X1071" s="8"/>
      <c r="Y1071" s="8"/>
      <c r="Z1071" s="6"/>
      <c r="AA1071" s="6"/>
      <c r="AB1071" s="6"/>
      <c r="AC1071" s="6"/>
      <c r="AD1071" s="6"/>
      <c r="AE1071" s="6"/>
      <c r="AF1071"/>
      <c r="AG1071"/>
      <c r="AH1071"/>
      <c r="AI1071" s="6"/>
      <c r="AJ1071" s="6"/>
    </row>
    <row r="1072" spans="1:36" s="5" customFormat="1" ht="14.25" customHeight="1" x14ac:dyDescent="0.25">
      <c r="A1072" s="6"/>
      <c r="C1072" s="24"/>
      <c r="E1072" s="9"/>
      <c r="F1072" s="10"/>
      <c r="G1072" s="8"/>
      <c r="H1072" s="8"/>
      <c r="I1072" s="8"/>
      <c r="J1072" s="8"/>
      <c r="L1072" s="8"/>
      <c r="M1072" s="9"/>
      <c r="N1072" s="8"/>
      <c r="O1072" s="8"/>
      <c r="P1072" s="8"/>
      <c r="Q1072" s="9"/>
      <c r="R1072" s="9"/>
      <c r="S1072" s="9"/>
      <c r="T1072" s="9"/>
      <c r="U1072" s="8"/>
      <c r="V1072" s="8"/>
      <c r="W1072" s="10"/>
      <c r="X1072" s="8"/>
      <c r="Y1072" s="8"/>
      <c r="Z1072" s="6"/>
      <c r="AA1072" s="6"/>
      <c r="AB1072" s="6"/>
      <c r="AC1072" s="6"/>
      <c r="AD1072" s="6"/>
      <c r="AE1072" s="6"/>
      <c r="AF1072"/>
      <c r="AG1072"/>
      <c r="AH1072"/>
      <c r="AI1072" s="6"/>
      <c r="AJ1072" s="6"/>
    </row>
    <row r="1073" spans="1:36" s="5" customFormat="1" ht="14.25" customHeight="1" x14ac:dyDescent="0.25">
      <c r="A1073" s="6"/>
      <c r="C1073" s="24"/>
      <c r="E1073" s="9"/>
      <c r="F1073" s="10"/>
      <c r="G1073" s="8"/>
      <c r="H1073" s="8"/>
      <c r="I1073" s="8"/>
      <c r="J1073" s="8"/>
      <c r="L1073" s="8"/>
      <c r="M1073" s="9"/>
      <c r="N1073" s="8"/>
      <c r="O1073" s="8"/>
      <c r="P1073" s="8"/>
      <c r="Q1073" s="9"/>
      <c r="R1073" s="9"/>
      <c r="S1073" s="9"/>
      <c r="T1073" s="9"/>
      <c r="U1073" s="8"/>
      <c r="V1073" s="8"/>
      <c r="W1073" s="10"/>
      <c r="X1073" s="8"/>
      <c r="Y1073" s="8"/>
      <c r="Z1073" s="6"/>
      <c r="AA1073" s="6"/>
      <c r="AB1073" s="6"/>
      <c r="AC1073" s="6"/>
      <c r="AD1073" s="6"/>
      <c r="AE1073" s="6"/>
      <c r="AF1073"/>
      <c r="AG1073"/>
      <c r="AH1073"/>
      <c r="AI1073" s="6"/>
      <c r="AJ1073" s="6"/>
    </row>
    <row r="1074" spans="1:36" s="5" customFormat="1" ht="14.25" customHeight="1" x14ac:dyDescent="0.25">
      <c r="A1074" s="6"/>
      <c r="C1074" s="24"/>
      <c r="E1074" s="9"/>
      <c r="F1074" s="10"/>
      <c r="G1074" s="8"/>
      <c r="H1074" s="8"/>
      <c r="I1074" s="8"/>
      <c r="J1074" s="8"/>
      <c r="L1074" s="8"/>
      <c r="M1074" s="9"/>
      <c r="N1074" s="8"/>
      <c r="O1074" s="8"/>
      <c r="P1074" s="8"/>
      <c r="Q1074" s="9"/>
      <c r="R1074" s="9"/>
      <c r="S1074" s="9"/>
      <c r="T1074" s="9"/>
      <c r="U1074" s="8"/>
      <c r="V1074" s="8"/>
      <c r="W1074" s="10"/>
      <c r="X1074" s="8"/>
      <c r="Y1074" s="8"/>
      <c r="Z1074" s="6"/>
      <c r="AA1074" s="6"/>
      <c r="AB1074" s="6"/>
      <c r="AC1074" s="6"/>
      <c r="AD1074" s="6"/>
      <c r="AE1074" s="6"/>
      <c r="AF1074"/>
      <c r="AG1074"/>
      <c r="AH1074"/>
      <c r="AI1074" s="6"/>
      <c r="AJ1074" s="6"/>
    </row>
    <row r="1075" spans="1:36" s="5" customFormat="1" ht="14.25" customHeight="1" x14ac:dyDescent="0.25">
      <c r="A1075" s="6"/>
      <c r="C1075" s="24"/>
      <c r="E1075" s="9"/>
      <c r="F1075" s="10"/>
      <c r="G1075" s="8"/>
      <c r="H1075" s="8"/>
      <c r="I1075" s="8"/>
      <c r="J1075" s="8"/>
      <c r="L1075" s="8"/>
      <c r="M1075" s="9"/>
      <c r="N1075" s="8"/>
      <c r="O1075" s="8"/>
      <c r="P1075" s="8"/>
      <c r="Q1075" s="9"/>
      <c r="R1075" s="9"/>
      <c r="S1075" s="9"/>
      <c r="T1075" s="9"/>
      <c r="U1075" s="8"/>
      <c r="V1075" s="8"/>
      <c r="W1075" s="10"/>
      <c r="X1075" s="8"/>
      <c r="Y1075" s="8"/>
      <c r="Z1075" s="6"/>
      <c r="AA1075" s="6"/>
      <c r="AB1075" s="6"/>
      <c r="AC1075" s="6"/>
      <c r="AD1075" s="6"/>
      <c r="AE1075" s="6"/>
      <c r="AF1075"/>
      <c r="AG1075"/>
      <c r="AH1075"/>
      <c r="AI1075" s="6"/>
      <c r="AJ1075" s="6"/>
    </row>
    <row r="1076" spans="1:36" s="5" customFormat="1" ht="14.25" customHeight="1" x14ac:dyDescent="0.25">
      <c r="A1076" s="6"/>
      <c r="C1076" s="24"/>
      <c r="E1076" s="9"/>
      <c r="F1076" s="10"/>
      <c r="G1076" s="8"/>
      <c r="H1076" s="8"/>
      <c r="I1076" s="8"/>
      <c r="J1076" s="8"/>
      <c r="L1076" s="8"/>
      <c r="M1076" s="9"/>
      <c r="N1076" s="8"/>
      <c r="O1076" s="8"/>
      <c r="P1076" s="8"/>
      <c r="Q1076" s="9"/>
      <c r="R1076" s="9"/>
      <c r="S1076" s="9"/>
      <c r="T1076" s="9"/>
      <c r="U1076" s="8"/>
      <c r="V1076" s="8"/>
      <c r="W1076" s="10"/>
      <c r="X1076" s="8"/>
      <c r="Y1076" s="8"/>
      <c r="Z1076" s="6"/>
      <c r="AA1076" s="6"/>
      <c r="AB1076" s="6"/>
      <c r="AC1076" s="6"/>
      <c r="AD1076" s="6"/>
      <c r="AE1076" s="6"/>
      <c r="AF1076"/>
      <c r="AG1076"/>
      <c r="AH1076"/>
      <c r="AI1076" s="6"/>
      <c r="AJ1076" s="6"/>
    </row>
    <row r="1077" spans="1:36" s="5" customFormat="1" ht="14.25" customHeight="1" x14ac:dyDescent="0.25">
      <c r="A1077" s="6"/>
      <c r="C1077" s="24"/>
      <c r="E1077" s="9"/>
      <c r="F1077" s="10"/>
      <c r="G1077" s="8"/>
      <c r="H1077" s="8"/>
      <c r="I1077" s="8"/>
      <c r="J1077" s="8"/>
      <c r="L1077" s="8"/>
      <c r="M1077" s="9"/>
      <c r="N1077" s="8"/>
      <c r="O1077" s="8"/>
      <c r="P1077" s="8"/>
      <c r="Q1077" s="9"/>
      <c r="R1077" s="9"/>
      <c r="S1077" s="9"/>
      <c r="T1077" s="9"/>
      <c r="U1077" s="8"/>
      <c r="V1077" s="8"/>
      <c r="W1077" s="10"/>
      <c r="X1077" s="8"/>
      <c r="Y1077" s="8"/>
      <c r="Z1077" s="6"/>
      <c r="AA1077" s="6"/>
      <c r="AB1077" s="6"/>
      <c r="AC1077" s="6"/>
      <c r="AD1077" s="6"/>
      <c r="AE1077" s="6"/>
      <c r="AF1077"/>
      <c r="AG1077"/>
      <c r="AH1077"/>
      <c r="AI1077" s="6"/>
      <c r="AJ1077" s="6"/>
    </row>
    <row r="1078" spans="1:36" s="5" customFormat="1" ht="14.25" customHeight="1" x14ac:dyDescent="0.25">
      <c r="A1078" s="6"/>
      <c r="C1078" s="24"/>
      <c r="E1078" s="9"/>
      <c r="F1078" s="10"/>
      <c r="G1078" s="8"/>
      <c r="H1078" s="8"/>
      <c r="I1078" s="8"/>
      <c r="J1078" s="8"/>
      <c r="L1078" s="8"/>
      <c r="M1078" s="9"/>
      <c r="N1078" s="8"/>
      <c r="O1078" s="8"/>
      <c r="P1078" s="8"/>
      <c r="Q1078" s="9"/>
      <c r="R1078" s="9"/>
      <c r="S1078" s="9"/>
      <c r="T1078" s="9"/>
      <c r="U1078" s="8"/>
      <c r="V1078" s="8"/>
      <c r="W1078" s="10"/>
      <c r="X1078" s="8"/>
      <c r="Y1078" s="8"/>
      <c r="Z1078" s="6"/>
      <c r="AA1078" s="6"/>
      <c r="AB1078" s="6"/>
      <c r="AC1078" s="6"/>
      <c r="AD1078" s="6"/>
      <c r="AE1078" s="6"/>
      <c r="AF1078"/>
      <c r="AG1078"/>
      <c r="AH1078"/>
      <c r="AI1078" s="6"/>
      <c r="AJ1078" s="6"/>
    </row>
    <row r="1079" spans="1:36" s="5" customFormat="1" ht="14.25" customHeight="1" x14ac:dyDescent="0.25">
      <c r="A1079" s="6"/>
      <c r="C1079" s="24"/>
      <c r="E1079" s="9"/>
      <c r="F1079" s="10"/>
      <c r="G1079" s="8"/>
      <c r="H1079" s="8"/>
      <c r="I1079" s="8"/>
      <c r="J1079" s="8"/>
      <c r="L1079" s="8"/>
      <c r="M1079" s="9"/>
      <c r="N1079" s="8"/>
      <c r="O1079" s="8"/>
      <c r="P1079" s="8"/>
      <c r="Q1079" s="9"/>
      <c r="R1079" s="9"/>
      <c r="S1079" s="9"/>
      <c r="T1079" s="9"/>
      <c r="U1079" s="8"/>
      <c r="V1079" s="8"/>
      <c r="W1079" s="10"/>
      <c r="X1079" s="8"/>
      <c r="Y1079" s="8"/>
      <c r="Z1079" s="6"/>
      <c r="AA1079" s="6"/>
      <c r="AB1079" s="6"/>
      <c r="AC1079" s="6"/>
      <c r="AD1079" s="6"/>
      <c r="AE1079" s="6"/>
      <c r="AF1079"/>
      <c r="AG1079"/>
      <c r="AH1079"/>
      <c r="AI1079" s="6"/>
      <c r="AJ1079" s="6"/>
    </row>
    <row r="1080" spans="1:36" s="5" customFormat="1" ht="14.25" customHeight="1" x14ac:dyDescent="0.25">
      <c r="A1080" s="6"/>
      <c r="C1080" s="24"/>
      <c r="E1080" s="9"/>
      <c r="F1080" s="10"/>
      <c r="G1080" s="8"/>
      <c r="H1080" s="8"/>
      <c r="I1080" s="8"/>
      <c r="J1080" s="8"/>
      <c r="L1080" s="8"/>
      <c r="M1080" s="9"/>
      <c r="N1080" s="8"/>
      <c r="O1080" s="8"/>
      <c r="P1080" s="8"/>
      <c r="Q1080" s="9"/>
      <c r="R1080" s="9"/>
      <c r="S1080" s="9"/>
      <c r="T1080" s="9"/>
      <c r="U1080" s="8"/>
      <c r="V1080" s="8"/>
      <c r="W1080" s="10"/>
      <c r="X1080" s="8"/>
      <c r="Y1080" s="8"/>
      <c r="Z1080" s="6"/>
      <c r="AA1080" s="6"/>
      <c r="AB1080" s="6"/>
      <c r="AC1080" s="6"/>
      <c r="AD1080" s="6"/>
      <c r="AE1080" s="6"/>
      <c r="AF1080"/>
      <c r="AG1080"/>
      <c r="AH1080"/>
      <c r="AI1080" s="6"/>
      <c r="AJ1080" s="6"/>
    </row>
    <row r="1081" spans="1:36" s="5" customFormat="1" ht="14.25" customHeight="1" x14ac:dyDescent="0.25">
      <c r="A1081" s="6"/>
      <c r="C1081" s="24"/>
      <c r="E1081" s="9"/>
      <c r="F1081" s="10"/>
      <c r="G1081" s="8"/>
      <c r="H1081" s="8"/>
      <c r="I1081" s="8"/>
      <c r="J1081" s="8"/>
      <c r="L1081" s="8"/>
      <c r="M1081" s="9"/>
      <c r="N1081" s="8"/>
      <c r="O1081" s="8"/>
      <c r="P1081" s="8"/>
      <c r="Q1081" s="9"/>
      <c r="R1081" s="9"/>
      <c r="S1081" s="9"/>
      <c r="T1081" s="9"/>
      <c r="U1081" s="8"/>
      <c r="V1081" s="8"/>
      <c r="W1081" s="10"/>
      <c r="X1081" s="8"/>
      <c r="Y1081" s="8"/>
      <c r="Z1081" s="6"/>
      <c r="AA1081" s="6"/>
      <c r="AB1081" s="6"/>
      <c r="AC1081" s="6"/>
      <c r="AD1081" s="6"/>
      <c r="AE1081" s="6"/>
      <c r="AF1081"/>
      <c r="AG1081"/>
      <c r="AH1081"/>
      <c r="AI1081" s="6"/>
      <c r="AJ1081" s="6"/>
    </row>
    <row r="1082" spans="1:36" s="5" customFormat="1" ht="14.25" customHeight="1" x14ac:dyDescent="0.25">
      <c r="A1082" s="6"/>
      <c r="C1082" s="24"/>
      <c r="E1082" s="9"/>
      <c r="F1082" s="10"/>
      <c r="G1082" s="8"/>
      <c r="H1082" s="8"/>
      <c r="I1082" s="8"/>
      <c r="J1082" s="8"/>
      <c r="L1082" s="8"/>
      <c r="M1082" s="9"/>
      <c r="N1082" s="8"/>
      <c r="O1082" s="8"/>
      <c r="P1082" s="8"/>
      <c r="Q1082" s="9"/>
      <c r="R1082" s="9"/>
      <c r="S1082" s="9"/>
      <c r="T1082" s="9"/>
      <c r="U1082" s="8"/>
      <c r="V1082" s="8"/>
      <c r="W1082" s="10"/>
      <c r="X1082" s="8"/>
      <c r="Y1082" s="8"/>
      <c r="Z1082" s="6"/>
      <c r="AA1082" s="6"/>
      <c r="AB1082" s="6"/>
      <c r="AC1082" s="6"/>
      <c r="AD1082" s="6"/>
      <c r="AE1082" s="6"/>
      <c r="AF1082"/>
      <c r="AG1082"/>
      <c r="AH1082"/>
      <c r="AI1082" s="6"/>
      <c r="AJ1082" s="6"/>
    </row>
    <row r="1083" spans="1:36" s="5" customFormat="1" ht="14.25" customHeight="1" x14ac:dyDescent="0.25">
      <c r="A1083" s="6"/>
      <c r="C1083" s="24"/>
      <c r="E1083" s="9"/>
      <c r="F1083" s="10"/>
      <c r="G1083" s="8"/>
      <c r="H1083" s="8"/>
      <c r="I1083" s="8"/>
      <c r="J1083" s="8"/>
      <c r="L1083" s="8"/>
      <c r="M1083" s="9"/>
      <c r="N1083" s="8"/>
      <c r="O1083" s="8"/>
      <c r="P1083" s="8"/>
      <c r="Q1083" s="9"/>
      <c r="R1083" s="9"/>
      <c r="S1083" s="9"/>
      <c r="T1083" s="9"/>
      <c r="U1083" s="8"/>
      <c r="V1083" s="8"/>
      <c r="W1083" s="10"/>
      <c r="X1083" s="8"/>
      <c r="Y1083" s="8"/>
      <c r="Z1083" s="6"/>
      <c r="AA1083" s="6"/>
      <c r="AB1083" s="6"/>
      <c r="AC1083" s="6"/>
      <c r="AD1083" s="6"/>
      <c r="AE1083" s="6"/>
      <c r="AF1083"/>
      <c r="AG1083"/>
      <c r="AH1083"/>
      <c r="AI1083" s="6"/>
      <c r="AJ1083" s="6"/>
    </row>
    <row r="1084" spans="1:36" s="5" customFormat="1" ht="14.25" customHeight="1" x14ac:dyDescent="0.25">
      <c r="A1084" s="6"/>
      <c r="C1084" s="24"/>
      <c r="E1084" s="9"/>
      <c r="F1084" s="10"/>
      <c r="G1084" s="8"/>
      <c r="H1084" s="8"/>
      <c r="I1084" s="8"/>
      <c r="J1084" s="8"/>
      <c r="L1084" s="8"/>
      <c r="M1084" s="9"/>
      <c r="N1084" s="8"/>
      <c r="O1084" s="8"/>
      <c r="P1084" s="8"/>
      <c r="Q1084" s="9"/>
      <c r="R1084" s="9"/>
      <c r="S1084" s="9"/>
      <c r="T1084" s="9"/>
      <c r="U1084" s="8"/>
      <c r="V1084" s="8"/>
      <c r="W1084" s="10"/>
      <c r="X1084" s="8"/>
      <c r="Y1084" s="8"/>
      <c r="Z1084" s="6"/>
      <c r="AA1084" s="6"/>
      <c r="AB1084" s="6"/>
      <c r="AC1084" s="6"/>
      <c r="AD1084" s="6"/>
      <c r="AE1084" s="6"/>
      <c r="AF1084"/>
      <c r="AG1084"/>
      <c r="AH1084"/>
      <c r="AI1084" s="6"/>
      <c r="AJ1084" s="6"/>
    </row>
    <row r="1085" spans="1:36" s="5" customFormat="1" ht="14.25" customHeight="1" x14ac:dyDescent="0.25">
      <c r="A1085" s="6"/>
      <c r="C1085" s="24"/>
      <c r="E1085" s="9"/>
      <c r="F1085" s="10"/>
      <c r="G1085" s="8"/>
      <c r="H1085" s="8"/>
      <c r="I1085" s="8"/>
      <c r="J1085" s="8"/>
      <c r="L1085" s="8"/>
      <c r="M1085" s="9"/>
      <c r="N1085" s="8"/>
      <c r="O1085" s="8"/>
      <c r="P1085" s="8"/>
      <c r="Q1085" s="9"/>
      <c r="R1085" s="9"/>
      <c r="S1085" s="9"/>
      <c r="T1085" s="9"/>
      <c r="U1085" s="8"/>
      <c r="V1085" s="8"/>
      <c r="W1085" s="10"/>
      <c r="X1085" s="8"/>
      <c r="Y1085" s="8"/>
      <c r="Z1085" s="6"/>
      <c r="AA1085" s="6"/>
      <c r="AB1085" s="6"/>
      <c r="AC1085" s="6"/>
      <c r="AD1085" s="6"/>
      <c r="AE1085" s="6"/>
      <c r="AF1085"/>
      <c r="AG1085"/>
      <c r="AH1085"/>
      <c r="AI1085" s="6"/>
      <c r="AJ1085" s="6"/>
    </row>
    <row r="1086" spans="1:36" s="5" customFormat="1" ht="14.25" customHeight="1" x14ac:dyDescent="0.25">
      <c r="A1086" s="6"/>
      <c r="C1086" s="24"/>
      <c r="E1086" s="9"/>
      <c r="F1086" s="10"/>
      <c r="G1086" s="8"/>
      <c r="H1086" s="8"/>
      <c r="I1086" s="8"/>
      <c r="J1086" s="8"/>
      <c r="L1086" s="8"/>
      <c r="M1086" s="9"/>
      <c r="N1086" s="8"/>
      <c r="O1086" s="8"/>
      <c r="P1086" s="8"/>
      <c r="Q1086" s="9"/>
      <c r="R1086" s="9"/>
      <c r="S1086" s="9"/>
      <c r="T1086" s="9"/>
      <c r="U1086" s="8"/>
      <c r="V1086" s="8"/>
      <c r="W1086" s="10"/>
      <c r="X1086" s="8"/>
      <c r="Y1086" s="8"/>
      <c r="Z1086" s="6"/>
      <c r="AA1086" s="6"/>
      <c r="AB1086" s="6"/>
      <c r="AC1086" s="6"/>
      <c r="AD1086" s="6"/>
      <c r="AE1086" s="6"/>
      <c r="AF1086"/>
      <c r="AG1086"/>
      <c r="AH1086"/>
      <c r="AI1086" s="6"/>
      <c r="AJ1086" s="6"/>
    </row>
    <row r="1087" spans="1:36" s="5" customFormat="1" ht="14.25" customHeight="1" x14ac:dyDescent="0.25">
      <c r="A1087" s="6"/>
      <c r="C1087" s="24"/>
      <c r="E1087" s="9"/>
      <c r="F1087" s="10"/>
      <c r="G1087" s="8"/>
      <c r="H1087" s="8"/>
      <c r="I1087" s="8"/>
      <c r="J1087" s="8"/>
      <c r="L1087" s="8"/>
      <c r="M1087" s="9"/>
      <c r="N1087" s="8"/>
      <c r="O1087" s="8"/>
      <c r="P1087" s="8"/>
      <c r="Q1087" s="9"/>
      <c r="R1087" s="9"/>
      <c r="S1087" s="9"/>
      <c r="T1087" s="9"/>
      <c r="U1087" s="8"/>
      <c r="V1087" s="8"/>
      <c r="W1087" s="10"/>
      <c r="X1087" s="8"/>
      <c r="Y1087" s="8"/>
      <c r="Z1087" s="6"/>
      <c r="AA1087" s="6"/>
      <c r="AB1087" s="6"/>
      <c r="AC1087" s="6"/>
      <c r="AD1087" s="6"/>
      <c r="AE1087" s="6"/>
      <c r="AF1087"/>
      <c r="AG1087"/>
      <c r="AH1087"/>
      <c r="AI1087" s="6"/>
      <c r="AJ1087" s="6"/>
    </row>
    <row r="1088" spans="1:36" s="5" customFormat="1" ht="14.25" customHeight="1" x14ac:dyDescent="0.25">
      <c r="A1088" s="6"/>
      <c r="C1088" s="24"/>
      <c r="E1088" s="9"/>
      <c r="F1088" s="10"/>
      <c r="G1088" s="8"/>
      <c r="H1088" s="8"/>
      <c r="I1088" s="8"/>
      <c r="J1088" s="8"/>
      <c r="L1088" s="8"/>
      <c r="M1088" s="9"/>
      <c r="N1088" s="8"/>
      <c r="O1088" s="8"/>
      <c r="P1088" s="8"/>
      <c r="Q1088" s="9"/>
      <c r="R1088" s="9"/>
      <c r="S1088" s="9"/>
      <c r="T1088" s="9"/>
      <c r="U1088" s="8"/>
      <c r="V1088" s="8"/>
      <c r="W1088" s="10"/>
      <c r="X1088" s="8"/>
      <c r="Y1088" s="8"/>
      <c r="Z1088" s="6"/>
      <c r="AA1088" s="6"/>
      <c r="AB1088" s="6"/>
      <c r="AC1088" s="6"/>
      <c r="AD1088" s="6"/>
      <c r="AE1088" s="6"/>
      <c r="AF1088"/>
      <c r="AG1088"/>
      <c r="AH1088"/>
      <c r="AI1088" s="6"/>
      <c r="AJ1088" s="6"/>
    </row>
    <row r="1089" spans="1:36" s="5" customFormat="1" ht="14.25" customHeight="1" x14ac:dyDescent="0.25">
      <c r="A1089" s="6"/>
      <c r="C1089" s="24"/>
      <c r="E1089" s="9"/>
      <c r="F1089" s="10"/>
      <c r="G1089" s="8"/>
      <c r="H1089" s="8"/>
      <c r="I1089" s="8"/>
      <c r="J1089" s="8"/>
      <c r="L1089" s="8"/>
      <c r="M1089" s="9"/>
      <c r="N1089" s="8"/>
      <c r="O1089" s="8"/>
      <c r="P1089" s="8"/>
      <c r="Q1089" s="9"/>
      <c r="R1089" s="9"/>
      <c r="S1089" s="9"/>
      <c r="T1089" s="9"/>
      <c r="U1089" s="8"/>
      <c r="V1089" s="8"/>
      <c r="W1089" s="10"/>
      <c r="X1089" s="8"/>
      <c r="Y1089" s="8"/>
      <c r="Z1089" s="6"/>
      <c r="AA1089" s="6"/>
      <c r="AB1089" s="6"/>
      <c r="AC1089" s="6"/>
      <c r="AD1089" s="6"/>
      <c r="AE1089" s="6"/>
      <c r="AF1089"/>
      <c r="AG1089"/>
      <c r="AH1089"/>
      <c r="AI1089" s="6"/>
      <c r="AJ1089" s="6"/>
    </row>
    <row r="1090" spans="1:36" s="5" customFormat="1" ht="14.25" customHeight="1" x14ac:dyDescent="0.25">
      <c r="A1090" s="6"/>
      <c r="C1090" s="24"/>
      <c r="E1090" s="9"/>
      <c r="F1090" s="10"/>
      <c r="G1090" s="8"/>
      <c r="H1090" s="8"/>
      <c r="I1090" s="8"/>
      <c r="J1090" s="8"/>
      <c r="L1090" s="8"/>
      <c r="M1090" s="9"/>
      <c r="N1090" s="8"/>
      <c r="O1090" s="8"/>
      <c r="P1090" s="8"/>
      <c r="Q1090" s="9"/>
      <c r="R1090" s="9"/>
      <c r="S1090" s="9"/>
      <c r="T1090" s="9"/>
      <c r="U1090" s="8"/>
      <c r="V1090" s="8"/>
      <c r="W1090" s="10"/>
      <c r="X1090" s="8"/>
      <c r="Y1090" s="8"/>
      <c r="Z1090" s="6"/>
      <c r="AA1090" s="6"/>
      <c r="AB1090" s="6"/>
      <c r="AC1090" s="6"/>
      <c r="AD1090" s="6"/>
      <c r="AE1090" s="6"/>
      <c r="AF1090"/>
      <c r="AG1090"/>
      <c r="AH1090"/>
      <c r="AI1090" s="6"/>
      <c r="AJ1090" s="6"/>
    </row>
    <row r="1091" spans="1:36" s="5" customFormat="1" ht="14.25" customHeight="1" x14ac:dyDescent="0.25">
      <c r="A1091" s="6"/>
      <c r="C1091" s="24"/>
      <c r="E1091" s="9"/>
      <c r="F1091" s="10"/>
      <c r="G1091" s="8"/>
      <c r="H1091" s="8"/>
      <c r="I1091" s="8"/>
      <c r="J1091" s="8"/>
      <c r="L1091" s="8"/>
      <c r="M1091" s="9"/>
      <c r="N1091" s="8"/>
      <c r="O1091" s="8"/>
      <c r="P1091" s="8"/>
      <c r="Q1091" s="9"/>
      <c r="R1091" s="9"/>
      <c r="S1091" s="9"/>
      <c r="T1091" s="9"/>
      <c r="U1091" s="8"/>
      <c r="V1091" s="8"/>
      <c r="W1091" s="10"/>
      <c r="X1091" s="8"/>
      <c r="Y1091" s="8"/>
      <c r="Z1091" s="6"/>
      <c r="AA1091" s="6"/>
      <c r="AB1091" s="6"/>
      <c r="AC1091" s="6"/>
      <c r="AD1091" s="6"/>
      <c r="AE1091" s="6"/>
      <c r="AF1091"/>
      <c r="AG1091"/>
      <c r="AH1091"/>
      <c r="AI1091" s="6"/>
      <c r="AJ1091" s="6"/>
    </row>
    <row r="1092" spans="1:36" s="5" customFormat="1" ht="14.25" customHeight="1" x14ac:dyDescent="0.25">
      <c r="A1092" s="6"/>
      <c r="C1092" s="24"/>
      <c r="E1092" s="9"/>
      <c r="F1092" s="10"/>
      <c r="G1092" s="8"/>
      <c r="H1092" s="8"/>
      <c r="I1092" s="8"/>
      <c r="J1092" s="8"/>
      <c r="L1092" s="8"/>
      <c r="M1092" s="9"/>
      <c r="N1092" s="8"/>
      <c r="O1092" s="8"/>
      <c r="P1092" s="8"/>
      <c r="Q1092" s="9"/>
      <c r="R1092" s="9"/>
      <c r="S1092" s="9"/>
      <c r="T1092" s="9"/>
      <c r="U1092" s="8"/>
      <c r="V1092" s="8"/>
      <c r="W1092" s="10"/>
      <c r="X1092" s="8"/>
      <c r="Y1092" s="8"/>
      <c r="Z1092" s="6"/>
      <c r="AA1092" s="6"/>
      <c r="AB1092" s="6"/>
      <c r="AC1092" s="6"/>
      <c r="AD1092" s="6"/>
      <c r="AE1092" s="6"/>
      <c r="AF1092"/>
      <c r="AG1092"/>
      <c r="AH1092"/>
      <c r="AI1092" s="6"/>
      <c r="AJ1092" s="6"/>
    </row>
    <row r="1093" spans="1:36" s="5" customFormat="1" ht="14.25" customHeight="1" x14ac:dyDescent="0.25">
      <c r="A1093" s="6"/>
      <c r="C1093" s="24"/>
      <c r="E1093" s="9"/>
      <c r="F1093" s="10"/>
      <c r="G1093" s="8"/>
      <c r="H1093" s="8"/>
      <c r="I1093" s="8"/>
      <c r="J1093" s="8"/>
      <c r="L1093" s="8"/>
      <c r="M1093" s="9"/>
      <c r="N1093" s="8"/>
      <c r="O1093" s="8"/>
      <c r="P1093" s="8"/>
      <c r="Q1093" s="9"/>
      <c r="R1093" s="9"/>
      <c r="S1093" s="9"/>
      <c r="T1093" s="9"/>
      <c r="U1093" s="8"/>
      <c r="V1093" s="8"/>
      <c r="W1093" s="10"/>
      <c r="X1093" s="8"/>
      <c r="Y1093" s="8"/>
      <c r="Z1093" s="6"/>
      <c r="AA1093" s="6"/>
      <c r="AB1093" s="6"/>
      <c r="AC1093" s="6"/>
      <c r="AD1093" s="6"/>
      <c r="AE1093" s="6"/>
      <c r="AF1093"/>
      <c r="AG1093"/>
      <c r="AH1093"/>
      <c r="AI1093" s="6"/>
      <c r="AJ1093" s="6"/>
    </row>
    <row r="1094" spans="1:36" s="5" customFormat="1" ht="14.25" customHeight="1" x14ac:dyDescent="0.25">
      <c r="A1094" s="6"/>
      <c r="C1094" s="24"/>
      <c r="E1094" s="9"/>
      <c r="F1094" s="10"/>
      <c r="G1094" s="8"/>
      <c r="H1094" s="8"/>
      <c r="I1094" s="8"/>
      <c r="J1094" s="8"/>
      <c r="L1094" s="8"/>
      <c r="M1094" s="9"/>
      <c r="N1094" s="8"/>
      <c r="O1094" s="8"/>
      <c r="P1094" s="8"/>
      <c r="Q1094" s="9"/>
      <c r="R1094" s="9"/>
      <c r="S1094" s="9"/>
      <c r="T1094" s="9"/>
      <c r="U1094" s="8"/>
      <c r="V1094" s="8"/>
      <c r="W1094" s="10"/>
      <c r="X1094" s="8"/>
      <c r="Y1094" s="8"/>
      <c r="Z1094" s="6"/>
      <c r="AA1094" s="6"/>
      <c r="AB1094" s="6"/>
      <c r="AC1094" s="6"/>
      <c r="AD1094" s="6"/>
      <c r="AE1094" s="6"/>
      <c r="AF1094"/>
      <c r="AG1094"/>
      <c r="AH1094"/>
      <c r="AI1094" s="6"/>
      <c r="AJ1094" s="6"/>
    </row>
    <row r="1095" spans="1:36" s="5" customFormat="1" ht="14.25" customHeight="1" x14ac:dyDescent="0.25">
      <c r="A1095" s="6"/>
      <c r="C1095" s="24"/>
      <c r="E1095" s="9"/>
      <c r="F1095" s="10"/>
      <c r="G1095" s="8"/>
      <c r="H1095" s="8"/>
      <c r="I1095" s="8"/>
      <c r="J1095" s="8"/>
      <c r="L1095" s="8"/>
      <c r="M1095" s="9"/>
      <c r="N1095" s="8"/>
      <c r="O1095" s="8"/>
      <c r="P1095" s="8"/>
      <c r="Q1095" s="9"/>
      <c r="R1095" s="9"/>
      <c r="S1095" s="9"/>
      <c r="T1095" s="9"/>
      <c r="U1095" s="8"/>
      <c r="V1095" s="8"/>
      <c r="W1095" s="10"/>
      <c r="X1095" s="8"/>
      <c r="Y1095" s="8"/>
      <c r="Z1095" s="6"/>
      <c r="AA1095" s="6"/>
      <c r="AB1095" s="6"/>
      <c r="AC1095" s="6"/>
      <c r="AD1095" s="6"/>
      <c r="AE1095" s="6"/>
      <c r="AF1095"/>
      <c r="AG1095"/>
      <c r="AH1095"/>
      <c r="AI1095" s="6"/>
      <c r="AJ1095" s="6"/>
    </row>
    <row r="1096" spans="1:36" s="5" customFormat="1" ht="14.25" customHeight="1" x14ac:dyDescent="0.25">
      <c r="A1096" s="6"/>
      <c r="C1096" s="24"/>
      <c r="E1096" s="9"/>
      <c r="F1096" s="10"/>
      <c r="G1096" s="8"/>
      <c r="H1096" s="8"/>
      <c r="I1096" s="8"/>
      <c r="J1096" s="8"/>
      <c r="L1096" s="8"/>
      <c r="M1096" s="9"/>
      <c r="N1096" s="8"/>
      <c r="O1096" s="8"/>
      <c r="P1096" s="8"/>
      <c r="Q1096" s="9"/>
      <c r="R1096" s="9"/>
      <c r="S1096" s="9"/>
      <c r="T1096" s="9"/>
      <c r="U1096" s="8"/>
      <c r="V1096" s="8"/>
      <c r="W1096" s="10"/>
      <c r="X1096" s="8"/>
      <c r="Y1096" s="8"/>
      <c r="Z1096" s="6"/>
      <c r="AA1096" s="6"/>
      <c r="AB1096" s="6"/>
      <c r="AC1096" s="6"/>
      <c r="AD1096" s="6"/>
      <c r="AE1096" s="6"/>
      <c r="AF1096"/>
      <c r="AG1096"/>
      <c r="AH1096"/>
      <c r="AI1096" s="6"/>
      <c r="AJ1096" s="6"/>
    </row>
    <row r="1097" spans="1:36" s="5" customFormat="1" ht="14.25" customHeight="1" x14ac:dyDescent="0.25">
      <c r="A1097" s="6"/>
      <c r="C1097" s="24"/>
      <c r="E1097" s="9"/>
      <c r="F1097" s="10"/>
      <c r="G1097" s="8"/>
      <c r="H1097" s="8"/>
      <c r="I1097" s="8"/>
      <c r="J1097" s="8"/>
      <c r="L1097" s="8"/>
      <c r="M1097" s="9"/>
      <c r="N1097" s="8"/>
      <c r="O1097" s="8"/>
      <c r="P1097" s="8"/>
      <c r="Q1097" s="9"/>
      <c r="R1097" s="9"/>
      <c r="S1097" s="9"/>
      <c r="T1097" s="9"/>
      <c r="U1097" s="8"/>
      <c r="V1097" s="8"/>
      <c r="W1097" s="10"/>
      <c r="X1097" s="8"/>
      <c r="Y1097" s="8"/>
      <c r="Z1097" s="6"/>
      <c r="AA1097" s="6"/>
      <c r="AB1097" s="6"/>
      <c r="AC1097" s="6"/>
      <c r="AD1097" s="6"/>
      <c r="AE1097" s="6"/>
      <c r="AF1097"/>
      <c r="AG1097"/>
      <c r="AH1097"/>
      <c r="AI1097" s="6"/>
      <c r="AJ1097" s="6"/>
    </row>
    <row r="1098" spans="1:36" s="5" customFormat="1" ht="14.25" customHeight="1" x14ac:dyDescent="0.25">
      <c r="A1098" s="6"/>
      <c r="C1098" s="24"/>
      <c r="E1098" s="9"/>
      <c r="F1098" s="10"/>
      <c r="G1098" s="8"/>
      <c r="H1098" s="8"/>
      <c r="I1098" s="8"/>
      <c r="J1098" s="8"/>
      <c r="L1098" s="8"/>
      <c r="M1098" s="9"/>
      <c r="N1098" s="8"/>
      <c r="O1098" s="8"/>
      <c r="P1098" s="8"/>
      <c r="Q1098" s="9"/>
      <c r="R1098" s="9"/>
      <c r="S1098" s="9"/>
      <c r="T1098" s="9"/>
      <c r="U1098" s="8"/>
      <c r="V1098" s="8"/>
      <c r="W1098" s="10"/>
      <c r="X1098" s="8"/>
      <c r="Y1098" s="8"/>
      <c r="Z1098" s="6"/>
      <c r="AA1098" s="6"/>
      <c r="AB1098" s="6"/>
      <c r="AC1098" s="6"/>
      <c r="AD1098" s="6"/>
      <c r="AE1098" s="6"/>
      <c r="AF1098"/>
      <c r="AG1098"/>
      <c r="AH1098"/>
      <c r="AI1098" s="6"/>
      <c r="AJ1098" s="6"/>
    </row>
    <row r="1099" spans="1:36" s="5" customFormat="1" ht="14.25" customHeight="1" x14ac:dyDescent="0.25">
      <c r="A1099" s="6"/>
      <c r="C1099" s="24"/>
      <c r="E1099" s="9"/>
      <c r="F1099" s="10"/>
      <c r="G1099" s="8"/>
      <c r="H1099" s="8"/>
      <c r="I1099" s="8"/>
      <c r="J1099" s="8"/>
      <c r="L1099" s="8"/>
      <c r="M1099" s="9"/>
      <c r="N1099" s="8"/>
      <c r="O1099" s="8"/>
      <c r="P1099" s="8"/>
      <c r="Q1099" s="9"/>
      <c r="R1099" s="9"/>
      <c r="S1099" s="9"/>
      <c r="T1099" s="9"/>
      <c r="U1099" s="8"/>
      <c r="V1099" s="8"/>
      <c r="W1099" s="10"/>
      <c r="X1099" s="8"/>
      <c r="Y1099" s="8"/>
      <c r="Z1099" s="6"/>
      <c r="AA1099" s="6"/>
      <c r="AB1099" s="6"/>
      <c r="AC1099" s="6"/>
      <c r="AD1099" s="6"/>
      <c r="AE1099" s="6"/>
      <c r="AF1099"/>
      <c r="AG1099"/>
      <c r="AH1099"/>
      <c r="AI1099" s="6"/>
      <c r="AJ1099" s="6"/>
    </row>
    <row r="1100" spans="1:36" s="5" customFormat="1" ht="14.25" customHeight="1" x14ac:dyDescent="0.25">
      <c r="A1100" s="6"/>
      <c r="C1100" s="24"/>
      <c r="E1100" s="9"/>
      <c r="F1100" s="10"/>
      <c r="G1100" s="8"/>
      <c r="H1100" s="8"/>
      <c r="I1100" s="8"/>
      <c r="J1100" s="8"/>
      <c r="L1100" s="8"/>
      <c r="M1100" s="9"/>
      <c r="N1100" s="8"/>
      <c r="O1100" s="8"/>
      <c r="P1100" s="8"/>
      <c r="Q1100" s="9"/>
      <c r="R1100" s="9"/>
      <c r="S1100" s="9"/>
      <c r="T1100" s="9"/>
      <c r="U1100" s="8"/>
      <c r="V1100" s="8"/>
      <c r="W1100" s="10"/>
      <c r="X1100" s="8"/>
      <c r="Y1100" s="8"/>
      <c r="Z1100" s="6"/>
      <c r="AA1100" s="6"/>
      <c r="AB1100" s="6"/>
      <c r="AC1100" s="6"/>
      <c r="AD1100" s="6"/>
      <c r="AE1100" s="6"/>
      <c r="AF1100"/>
      <c r="AG1100"/>
      <c r="AH1100"/>
      <c r="AI1100" s="6"/>
      <c r="AJ1100" s="6"/>
    </row>
    <row r="1101" spans="1:36" s="5" customFormat="1" ht="14.25" customHeight="1" x14ac:dyDescent="0.25">
      <c r="A1101" s="6"/>
      <c r="C1101" s="24"/>
      <c r="E1101" s="9"/>
      <c r="F1101" s="10"/>
      <c r="G1101" s="8"/>
      <c r="H1101" s="8"/>
      <c r="I1101" s="8"/>
      <c r="J1101" s="8"/>
      <c r="L1101" s="8"/>
      <c r="M1101" s="9"/>
      <c r="N1101" s="8"/>
      <c r="O1101" s="8"/>
      <c r="P1101" s="8"/>
      <c r="Q1101" s="9"/>
      <c r="R1101" s="9"/>
      <c r="S1101" s="9"/>
      <c r="T1101" s="9"/>
      <c r="U1101" s="8"/>
      <c r="V1101" s="8"/>
      <c r="W1101" s="10"/>
      <c r="X1101" s="8"/>
      <c r="Y1101" s="8"/>
      <c r="Z1101" s="6"/>
      <c r="AA1101" s="6"/>
      <c r="AB1101" s="6"/>
      <c r="AC1101" s="6"/>
      <c r="AD1101" s="6"/>
      <c r="AE1101" s="6"/>
      <c r="AF1101"/>
      <c r="AG1101"/>
      <c r="AH1101"/>
      <c r="AI1101" s="6"/>
      <c r="AJ1101" s="6"/>
    </row>
    <row r="1102" spans="1:36" s="5" customFormat="1" ht="14.25" customHeight="1" x14ac:dyDescent="0.25">
      <c r="A1102" s="6"/>
      <c r="C1102" s="24"/>
      <c r="E1102" s="9"/>
      <c r="F1102" s="10"/>
      <c r="G1102" s="8"/>
      <c r="H1102" s="8"/>
      <c r="I1102" s="8"/>
      <c r="J1102" s="8"/>
      <c r="L1102" s="8"/>
      <c r="M1102" s="9"/>
      <c r="N1102" s="8"/>
      <c r="O1102" s="8"/>
      <c r="P1102" s="8"/>
      <c r="Q1102" s="9"/>
      <c r="R1102" s="9"/>
      <c r="S1102" s="9"/>
      <c r="T1102" s="9"/>
      <c r="U1102" s="8"/>
      <c r="V1102" s="8"/>
      <c r="W1102" s="10"/>
      <c r="X1102" s="8"/>
      <c r="Y1102" s="8"/>
      <c r="Z1102" s="6"/>
      <c r="AA1102" s="6"/>
      <c r="AB1102" s="6"/>
      <c r="AC1102" s="6"/>
      <c r="AD1102" s="6"/>
      <c r="AE1102" s="6"/>
      <c r="AF1102"/>
      <c r="AG1102"/>
      <c r="AH1102"/>
      <c r="AI1102" s="6"/>
      <c r="AJ1102" s="6"/>
    </row>
    <row r="1103" spans="1:36" s="5" customFormat="1" ht="14.25" customHeight="1" x14ac:dyDescent="0.25">
      <c r="A1103" s="6"/>
      <c r="C1103" s="24"/>
      <c r="E1103" s="9"/>
      <c r="F1103" s="10"/>
      <c r="G1103" s="8"/>
      <c r="H1103" s="8"/>
      <c r="I1103" s="8"/>
      <c r="J1103" s="8"/>
      <c r="L1103" s="8"/>
      <c r="M1103" s="9"/>
      <c r="N1103" s="8"/>
      <c r="O1103" s="8"/>
      <c r="P1103" s="8"/>
      <c r="Q1103" s="9"/>
      <c r="R1103" s="9"/>
      <c r="S1103" s="9"/>
      <c r="T1103" s="9"/>
      <c r="U1103" s="8"/>
      <c r="V1103" s="8"/>
      <c r="W1103" s="10"/>
      <c r="X1103" s="8"/>
      <c r="Y1103" s="8"/>
      <c r="Z1103" s="6"/>
      <c r="AA1103" s="6"/>
      <c r="AB1103" s="6"/>
      <c r="AC1103" s="6"/>
      <c r="AD1103" s="6"/>
      <c r="AE1103" s="6"/>
      <c r="AF1103"/>
      <c r="AG1103"/>
      <c r="AH1103"/>
      <c r="AI1103" s="6"/>
      <c r="AJ1103" s="6"/>
    </row>
    <row r="1104" spans="1:36" s="5" customFormat="1" ht="14.25" customHeight="1" x14ac:dyDescent="0.25">
      <c r="A1104" s="6"/>
      <c r="C1104" s="24"/>
      <c r="E1104" s="9"/>
      <c r="F1104" s="10"/>
      <c r="G1104" s="8"/>
      <c r="H1104" s="8"/>
      <c r="I1104" s="8"/>
      <c r="J1104" s="8"/>
      <c r="L1104" s="8"/>
      <c r="M1104" s="9"/>
      <c r="N1104" s="8"/>
      <c r="O1104" s="8"/>
      <c r="P1104" s="8"/>
      <c r="Q1104" s="9"/>
      <c r="R1104" s="9"/>
      <c r="S1104" s="9"/>
      <c r="T1104" s="9"/>
      <c r="U1104" s="8"/>
      <c r="V1104" s="8"/>
      <c r="W1104" s="10"/>
      <c r="X1104" s="8"/>
      <c r="Y1104" s="8"/>
      <c r="Z1104" s="6"/>
      <c r="AA1104" s="6"/>
      <c r="AB1104" s="6"/>
      <c r="AC1104" s="6"/>
      <c r="AD1104" s="6"/>
      <c r="AE1104" s="6"/>
      <c r="AF1104"/>
      <c r="AG1104"/>
      <c r="AH1104"/>
      <c r="AI1104" s="6"/>
      <c r="AJ1104" s="6"/>
    </row>
    <row r="1105" spans="1:36" s="5" customFormat="1" ht="14.25" customHeight="1" x14ac:dyDescent="0.25">
      <c r="A1105" s="6"/>
      <c r="C1105" s="24"/>
      <c r="E1105" s="9"/>
      <c r="F1105" s="10"/>
      <c r="G1105" s="8"/>
      <c r="H1105" s="8"/>
      <c r="I1105" s="8"/>
      <c r="J1105" s="8"/>
      <c r="L1105" s="8"/>
      <c r="M1105" s="9"/>
      <c r="N1105" s="8"/>
      <c r="O1105" s="8"/>
      <c r="P1105" s="8"/>
      <c r="Q1105" s="9"/>
      <c r="R1105" s="9"/>
      <c r="S1105" s="9"/>
      <c r="T1105" s="9"/>
      <c r="U1105" s="8"/>
      <c r="V1105" s="8"/>
      <c r="W1105" s="10"/>
      <c r="X1105" s="8"/>
      <c r="Y1105" s="8"/>
      <c r="Z1105" s="6"/>
      <c r="AA1105" s="6"/>
      <c r="AB1105" s="6"/>
      <c r="AC1105" s="6"/>
      <c r="AD1105" s="6"/>
      <c r="AE1105" s="6"/>
      <c r="AF1105"/>
      <c r="AG1105"/>
      <c r="AH1105"/>
      <c r="AI1105" s="6"/>
      <c r="AJ1105" s="6"/>
    </row>
    <row r="1106" spans="1:36" s="5" customFormat="1" ht="14.25" customHeight="1" x14ac:dyDescent="0.25">
      <c r="A1106" s="6"/>
      <c r="C1106" s="24"/>
      <c r="E1106" s="9"/>
      <c r="F1106" s="10"/>
      <c r="G1106" s="8"/>
      <c r="H1106" s="8"/>
      <c r="I1106" s="8"/>
      <c r="J1106" s="8"/>
      <c r="L1106" s="8"/>
      <c r="M1106" s="9"/>
      <c r="N1106" s="8"/>
      <c r="O1106" s="8"/>
      <c r="P1106" s="8"/>
      <c r="Q1106" s="9"/>
      <c r="R1106" s="9"/>
      <c r="S1106" s="9"/>
      <c r="T1106" s="9"/>
      <c r="U1106" s="8"/>
      <c r="V1106" s="8"/>
      <c r="W1106" s="10"/>
      <c r="X1106" s="8"/>
      <c r="Y1106" s="8"/>
      <c r="Z1106" s="6"/>
      <c r="AA1106" s="6"/>
      <c r="AB1106" s="6"/>
      <c r="AC1106" s="6"/>
      <c r="AD1106" s="6"/>
      <c r="AE1106" s="6"/>
      <c r="AF1106"/>
      <c r="AG1106"/>
      <c r="AH1106"/>
      <c r="AI1106" s="6"/>
      <c r="AJ1106" s="6"/>
    </row>
    <row r="1107" spans="1:36" s="5" customFormat="1" ht="14.25" customHeight="1" x14ac:dyDescent="0.25">
      <c r="A1107" s="6"/>
      <c r="C1107" s="24"/>
      <c r="E1107" s="9"/>
      <c r="F1107" s="10"/>
      <c r="G1107" s="8"/>
      <c r="H1107" s="8"/>
      <c r="I1107" s="8"/>
      <c r="J1107" s="8"/>
      <c r="L1107" s="8"/>
      <c r="M1107" s="9"/>
      <c r="N1107" s="8"/>
      <c r="O1107" s="8"/>
      <c r="P1107" s="8"/>
      <c r="Q1107" s="9"/>
      <c r="R1107" s="9"/>
      <c r="S1107" s="9"/>
      <c r="T1107" s="9"/>
      <c r="U1107" s="8"/>
      <c r="V1107" s="8"/>
      <c r="W1107" s="10"/>
      <c r="X1107" s="8"/>
      <c r="Y1107" s="8"/>
      <c r="Z1107" s="6"/>
      <c r="AA1107" s="6"/>
      <c r="AB1107" s="6"/>
      <c r="AC1107" s="6"/>
      <c r="AD1107" s="6"/>
      <c r="AE1107" s="6"/>
      <c r="AF1107"/>
      <c r="AG1107"/>
      <c r="AH1107"/>
      <c r="AI1107" s="6"/>
      <c r="AJ1107" s="6"/>
    </row>
    <row r="1108" spans="1:36" s="5" customFormat="1" ht="14.25" customHeight="1" x14ac:dyDescent="0.25">
      <c r="A1108" s="6"/>
      <c r="C1108" s="24"/>
      <c r="E1108" s="9"/>
      <c r="F1108" s="10"/>
      <c r="G1108" s="8"/>
      <c r="H1108" s="8"/>
      <c r="I1108" s="8"/>
      <c r="J1108" s="8"/>
      <c r="L1108" s="8"/>
      <c r="M1108" s="9"/>
      <c r="N1108" s="8"/>
      <c r="O1108" s="8"/>
      <c r="P1108" s="8"/>
      <c r="Q1108" s="9"/>
      <c r="R1108" s="9"/>
      <c r="S1108" s="9"/>
      <c r="T1108" s="9"/>
      <c r="U1108" s="8"/>
      <c r="V1108" s="8"/>
      <c r="W1108" s="10"/>
      <c r="X1108" s="8"/>
      <c r="Y1108" s="8"/>
      <c r="Z1108" s="6"/>
      <c r="AA1108" s="6"/>
      <c r="AB1108" s="6"/>
      <c r="AC1108" s="6"/>
      <c r="AD1108" s="6"/>
      <c r="AE1108" s="6"/>
      <c r="AF1108"/>
      <c r="AG1108"/>
      <c r="AH1108"/>
      <c r="AI1108" s="6"/>
      <c r="AJ1108" s="6"/>
    </row>
    <row r="1109" spans="1:36" s="5" customFormat="1" ht="14.25" customHeight="1" x14ac:dyDescent="0.25">
      <c r="A1109" s="6"/>
      <c r="C1109" s="24"/>
      <c r="E1109" s="9"/>
      <c r="F1109" s="10"/>
      <c r="G1109" s="8"/>
      <c r="H1109" s="8"/>
      <c r="I1109" s="8"/>
      <c r="J1109" s="8"/>
      <c r="L1109" s="8"/>
      <c r="M1109" s="9"/>
      <c r="N1109" s="8"/>
      <c r="O1109" s="8"/>
      <c r="P1109" s="8"/>
      <c r="Q1109" s="9"/>
      <c r="R1109" s="9"/>
      <c r="S1109" s="9"/>
      <c r="T1109" s="9"/>
      <c r="U1109" s="8"/>
      <c r="V1109" s="8"/>
      <c r="W1109" s="10"/>
      <c r="X1109" s="8"/>
      <c r="Y1109" s="8"/>
      <c r="Z1109" s="6"/>
      <c r="AA1109" s="6"/>
      <c r="AB1109" s="6"/>
      <c r="AC1109" s="6"/>
      <c r="AD1109" s="6"/>
      <c r="AE1109" s="6"/>
      <c r="AF1109"/>
      <c r="AG1109"/>
      <c r="AH1109"/>
      <c r="AI1109" s="6"/>
      <c r="AJ1109" s="6"/>
    </row>
    <row r="1110" spans="1:36" s="5" customFormat="1" ht="14.25" customHeight="1" x14ac:dyDescent="0.25">
      <c r="A1110" s="6"/>
      <c r="C1110" s="24"/>
      <c r="E1110" s="9"/>
      <c r="F1110" s="10"/>
      <c r="G1110" s="8"/>
      <c r="H1110" s="8"/>
      <c r="I1110" s="8"/>
      <c r="J1110" s="8"/>
      <c r="L1110" s="8"/>
      <c r="M1110" s="9"/>
      <c r="N1110" s="8"/>
      <c r="O1110" s="8"/>
      <c r="P1110" s="8"/>
      <c r="Q1110" s="9"/>
      <c r="R1110" s="9"/>
      <c r="S1110" s="9"/>
      <c r="T1110" s="9"/>
      <c r="U1110" s="8"/>
      <c r="V1110" s="8"/>
      <c r="W1110" s="10"/>
      <c r="X1110" s="8"/>
      <c r="Y1110" s="8"/>
      <c r="Z1110" s="6"/>
      <c r="AA1110" s="6"/>
      <c r="AB1110" s="6"/>
      <c r="AC1110" s="6"/>
      <c r="AD1110" s="6"/>
      <c r="AE1110" s="6"/>
      <c r="AF1110"/>
      <c r="AG1110"/>
      <c r="AH1110"/>
      <c r="AI1110" s="6"/>
      <c r="AJ1110" s="6"/>
    </row>
    <row r="1111" spans="1:36" s="5" customFormat="1" ht="14.25" customHeight="1" x14ac:dyDescent="0.25">
      <c r="A1111" s="6"/>
      <c r="C1111" s="24"/>
      <c r="E1111" s="9"/>
      <c r="F1111" s="10"/>
      <c r="G1111" s="8"/>
      <c r="H1111" s="8"/>
      <c r="I1111" s="8"/>
      <c r="J1111" s="8"/>
      <c r="L1111" s="8"/>
      <c r="M1111" s="9"/>
      <c r="N1111" s="8"/>
      <c r="O1111" s="8"/>
      <c r="P1111" s="8"/>
      <c r="Q1111" s="9"/>
      <c r="R1111" s="9"/>
      <c r="S1111" s="9"/>
      <c r="T1111" s="9"/>
      <c r="U1111" s="8"/>
      <c r="V1111" s="8"/>
      <c r="W1111" s="10"/>
      <c r="X1111" s="8"/>
      <c r="Y1111" s="8"/>
      <c r="Z1111" s="6"/>
      <c r="AA1111" s="6"/>
      <c r="AB1111" s="6"/>
      <c r="AC1111" s="6"/>
      <c r="AD1111" s="6"/>
      <c r="AE1111" s="6"/>
      <c r="AF1111"/>
      <c r="AG1111"/>
      <c r="AH1111"/>
      <c r="AI1111" s="6"/>
      <c r="AJ1111" s="6"/>
    </row>
    <row r="1112" spans="1:36" s="5" customFormat="1" ht="14.25" customHeight="1" x14ac:dyDescent="0.25">
      <c r="A1112" s="6"/>
      <c r="C1112" s="24"/>
      <c r="E1112" s="9"/>
      <c r="F1112" s="10"/>
      <c r="G1112" s="8"/>
      <c r="H1112" s="8"/>
      <c r="I1112" s="8"/>
      <c r="J1112" s="8"/>
      <c r="L1112" s="8"/>
      <c r="M1112" s="9"/>
      <c r="N1112" s="8"/>
      <c r="O1112" s="8"/>
      <c r="P1112" s="8"/>
      <c r="Q1112" s="9"/>
      <c r="R1112" s="9"/>
      <c r="S1112" s="9"/>
      <c r="T1112" s="9"/>
      <c r="U1112" s="8"/>
      <c r="V1112" s="8"/>
      <c r="W1112" s="10"/>
      <c r="X1112" s="8"/>
      <c r="Y1112" s="8"/>
      <c r="Z1112" s="6"/>
      <c r="AA1112" s="6"/>
      <c r="AB1112" s="6"/>
      <c r="AC1112" s="6"/>
      <c r="AD1112" s="6"/>
      <c r="AE1112" s="6"/>
      <c r="AF1112"/>
      <c r="AG1112"/>
      <c r="AH1112"/>
      <c r="AI1112" s="6"/>
      <c r="AJ1112" s="6"/>
    </row>
    <row r="1113" spans="1:36" s="5" customFormat="1" ht="14.25" customHeight="1" x14ac:dyDescent="0.25">
      <c r="A1113" s="6"/>
      <c r="C1113" s="24"/>
      <c r="E1113" s="9"/>
      <c r="F1113" s="10"/>
      <c r="G1113" s="8"/>
      <c r="H1113" s="8"/>
      <c r="I1113" s="8"/>
      <c r="J1113" s="8"/>
      <c r="L1113" s="8"/>
      <c r="M1113" s="9"/>
      <c r="N1113" s="8"/>
      <c r="O1113" s="8"/>
      <c r="P1113" s="8"/>
      <c r="Q1113" s="9"/>
      <c r="R1113" s="9"/>
      <c r="S1113" s="9"/>
      <c r="T1113" s="9"/>
      <c r="U1113" s="8"/>
      <c r="V1113" s="8"/>
      <c r="W1113" s="10"/>
      <c r="X1113" s="8"/>
      <c r="Y1113" s="8"/>
      <c r="Z1113" s="6"/>
      <c r="AA1113" s="6"/>
      <c r="AB1113" s="6"/>
      <c r="AC1113" s="6"/>
      <c r="AD1113" s="6"/>
      <c r="AE1113" s="6"/>
      <c r="AF1113"/>
      <c r="AG1113"/>
      <c r="AH1113"/>
      <c r="AI1113" s="6"/>
      <c r="AJ1113" s="6"/>
    </row>
    <row r="1114" spans="1:36" s="5" customFormat="1" ht="14.25" customHeight="1" x14ac:dyDescent="0.25">
      <c r="A1114" s="6"/>
      <c r="C1114" s="24"/>
      <c r="E1114" s="9"/>
      <c r="F1114" s="10"/>
      <c r="G1114" s="8"/>
      <c r="H1114" s="8"/>
      <c r="I1114" s="8"/>
      <c r="J1114" s="8"/>
      <c r="L1114" s="8"/>
      <c r="M1114" s="9"/>
      <c r="N1114" s="8"/>
      <c r="O1114" s="8"/>
      <c r="P1114" s="8"/>
      <c r="Q1114" s="9"/>
      <c r="R1114" s="9"/>
      <c r="S1114" s="9"/>
      <c r="T1114" s="9"/>
      <c r="U1114" s="8"/>
      <c r="V1114" s="8"/>
      <c r="W1114" s="10"/>
      <c r="X1114" s="8"/>
      <c r="Y1114" s="8"/>
      <c r="Z1114" s="6"/>
      <c r="AA1114" s="6"/>
      <c r="AB1114" s="6"/>
      <c r="AC1114" s="6"/>
      <c r="AD1114" s="6"/>
      <c r="AE1114" s="6"/>
      <c r="AF1114"/>
      <c r="AG1114"/>
      <c r="AH1114"/>
      <c r="AI1114" s="6"/>
      <c r="AJ1114" s="6"/>
    </row>
    <row r="1115" spans="1:36" s="5" customFormat="1" ht="14.25" customHeight="1" x14ac:dyDescent="0.25">
      <c r="A1115" s="6"/>
      <c r="C1115" s="24"/>
      <c r="E1115" s="9"/>
      <c r="F1115" s="10"/>
      <c r="G1115" s="8"/>
      <c r="H1115" s="8"/>
      <c r="I1115" s="8"/>
      <c r="J1115" s="8"/>
      <c r="L1115" s="8"/>
      <c r="M1115" s="9"/>
      <c r="N1115" s="8"/>
      <c r="O1115" s="8"/>
      <c r="P1115" s="8"/>
      <c r="Q1115" s="9"/>
      <c r="R1115" s="9"/>
      <c r="S1115" s="9"/>
      <c r="T1115" s="9"/>
      <c r="U1115" s="8"/>
      <c r="V1115" s="8"/>
      <c r="W1115" s="10"/>
      <c r="X1115" s="8"/>
      <c r="Y1115" s="8"/>
      <c r="Z1115" s="6"/>
      <c r="AA1115" s="6"/>
      <c r="AB1115" s="6"/>
      <c r="AC1115" s="6"/>
      <c r="AD1115" s="6"/>
      <c r="AE1115" s="6"/>
      <c r="AF1115"/>
      <c r="AG1115"/>
      <c r="AH1115"/>
      <c r="AI1115" s="6"/>
      <c r="AJ1115" s="6"/>
    </row>
    <row r="1116" spans="1:36" s="5" customFormat="1" ht="14.25" customHeight="1" x14ac:dyDescent="0.25">
      <c r="A1116" s="6"/>
      <c r="C1116" s="24"/>
      <c r="E1116" s="9"/>
      <c r="F1116" s="10"/>
      <c r="G1116" s="8"/>
      <c r="H1116" s="8"/>
      <c r="I1116" s="8"/>
      <c r="J1116" s="8"/>
      <c r="L1116" s="8"/>
      <c r="M1116" s="9"/>
      <c r="N1116" s="8"/>
      <c r="O1116" s="8"/>
      <c r="P1116" s="8"/>
      <c r="Q1116" s="9"/>
      <c r="R1116" s="9"/>
      <c r="S1116" s="9"/>
      <c r="T1116" s="9"/>
      <c r="U1116" s="8"/>
      <c r="V1116" s="8"/>
      <c r="W1116" s="10"/>
      <c r="X1116" s="8"/>
      <c r="Y1116" s="8"/>
      <c r="Z1116" s="6"/>
      <c r="AA1116" s="6"/>
      <c r="AB1116" s="6"/>
      <c r="AC1116" s="6"/>
      <c r="AD1116" s="6"/>
      <c r="AE1116" s="6"/>
      <c r="AF1116"/>
      <c r="AG1116"/>
      <c r="AH1116"/>
      <c r="AI1116" s="6"/>
      <c r="AJ1116" s="6"/>
    </row>
    <row r="1117" spans="1:36" s="5" customFormat="1" ht="14.25" customHeight="1" x14ac:dyDescent="0.25">
      <c r="A1117" s="6"/>
      <c r="C1117" s="24"/>
      <c r="E1117" s="9"/>
      <c r="F1117" s="10"/>
      <c r="G1117" s="8"/>
      <c r="H1117" s="8"/>
      <c r="I1117" s="8"/>
      <c r="J1117" s="8"/>
      <c r="L1117" s="8"/>
      <c r="M1117" s="9"/>
      <c r="N1117" s="8"/>
      <c r="O1117" s="8"/>
      <c r="P1117" s="8"/>
      <c r="Q1117" s="9"/>
      <c r="R1117" s="9"/>
      <c r="S1117" s="9"/>
      <c r="T1117" s="9"/>
      <c r="U1117" s="8"/>
      <c r="V1117" s="8"/>
      <c r="W1117" s="10"/>
      <c r="X1117" s="8"/>
      <c r="Y1117" s="8"/>
      <c r="Z1117" s="6"/>
      <c r="AA1117" s="6"/>
      <c r="AB1117" s="6"/>
      <c r="AC1117" s="6"/>
      <c r="AD1117" s="6"/>
      <c r="AE1117" s="6"/>
      <c r="AF1117"/>
      <c r="AG1117"/>
      <c r="AH1117"/>
      <c r="AI1117" s="6"/>
      <c r="AJ1117" s="6"/>
    </row>
    <row r="1118" spans="1:36" s="5" customFormat="1" ht="14.25" customHeight="1" x14ac:dyDescent="0.25">
      <c r="A1118" s="6"/>
      <c r="C1118" s="24"/>
      <c r="E1118" s="9"/>
      <c r="F1118" s="10"/>
      <c r="G1118" s="8"/>
      <c r="H1118" s="8"/>
      <c r="I1118" s="8"/>
      <c r="J1118" s="8"/>
      <c r="L1118" s="8"/>
      <c r="M1118" s="9"/>
      <c r="N1118" s="8"/>
      <c r="O1118" s="8"/>
      <c r="P1118" s="8"/>
      <c r="Q1118" s="9"/>
      <c r="R1118" s="9"/>
      <c r="S1118" s="9"/>
      <c r="T1118" s="9"/>
      <c r="U1118" s="8"/>
      <c r="V1118" s="8"/>
      <c r="W1118" s="10"/>
      <c r="X1118" s="8"/>
      <c r="Y1118" s="8"/>
      <c r="Z1118" s="6"/>
      <c r="AA1118" s="6"/>
      <c r="AB1118" s="6"/>
      <c r="AC1118" s="6"/>
      <c r="AD1118" s="6"/>
      <c r="AE1118" s="6"/>
      <c r="AF1118"/>
      <c r="AG1118"/>
      <c r="AH1118"/>
      <c r="AI1118" s="6"/>
      <c r="AJ1118" s="6"/>
    </row>
    <row r="1119" spans="1:36" s="5" customFormat="1" ht="14.25" customHeight="1" x14ac:dyDescent="0.25">
      <c r="A1119" s="6"/>
      <c r="C1119" s="24"/>
      <c r="E1119" s="9"/>
      <c r="F1119" s="10"/>
      <c r="G1119" s="8"/>
      <c r="H1119" s="8"/>
      <c r="I1119" s="8"/>
      <c r="J1119" s="8"/>
      <c r="L1119" s="8"/>
      <c r="M1119" s="9"/>
      <c r="N1119" s="8"/>
      <c r="O1119" s="8"/>
      <c r="P1119" s="8"/>
      <c r="Q1119" s="9"/>
      <c r="R1119" s="9"/>
      <c r="S1119" s="9"/>
      <c r="T1119" s="9"/>
      <c r="U1119" s="8"/>
      <c r="V1119" s="8"/>
      <c r="W1119" s="10"/>
      <c r="X1119" s="8"/>
      <c r="Y1119" s="8"/>
      <c r="Z1119" s="6"/>
      <c r="AA1119" s="6"/>
      <c r="AB1119" s="6"/>
      <c r="AC1119" s="6"/>
      <c r="AD1119" s="6"/>
      <c r="AE1119" s="6"/>
      <c r="AF1119"/>
      <c r="AG1119"/>
      <c r="AH1119"/>
      <c r="AI1119" s="6"/>
      <c r="AJ1119" s="6"/>
    </row>
    <row r="1120" spans="1:36" s="5" customFormat="1" ht="14.25" customHeight="1" x14ac:dyDescent="0.25">
      <c r="A1120" s="6"/>
      <c r="C1120" s="24"/>
      <c r="E1120" s="9"/>
      <c r="F1120" s="10"/>
      <c r="G1120" s="8"/>
      <c r="H1120" s="8"/>
      <c r="I1120" s="8"/>
      <c r="J1120" s="8"/>
      <c r="L1120" s="8"/>
      <c r="M1120" s="9"/>
      <c r="N1120" s="8"/>
      <c r="O1120" s="8"/>
      <c r="P1120" s="8"/>
      <c r="Q1120" s="9"/>
      <c r="R1120" s="9"/>
      <c r="S1120" s="9"/>
      <c r="T1120" s="9"/>
      <c r="U1120" s="8"/>
      <c r="V1120" s="8"/>
      <c r="W1120" s="10"/>
      <c r="X1120" s="8"/>
      <c r="Y1120" s="8"/>
      <c r="Z1120" s="6"/>
      <c r="AA1120" s="6"/>
      <c r="AB1120" s="6"/>
      <c r="AC1120" s="6"/>
      <c r="AD1120" s="6"/>
      <c r="AE1120" s="6"/>
      <c r="AF1120"/>
      <c r="AG1120"/>
      <c r="AH1120"/>
      <c r="AI1120" s="6"/>
      <c r="AJ1120" s="6"/>
    </row>
    <row r="1121" spans="1:36" s="5" customFormat="1" ht="14.25" customHeight="1" x14ac:dyDescent="0.25">
      <c r="A1121" s="6"/>
      <c r="C1121" s="24"/>
      <c r="E1121" s="9"/>
      <c r="F1121" s="10"/>
      <c r="G1121" s="8"/>
      <c r="H1121" s="8"/>
      <c r="I1121" s="8"/>
      <c r="J1121" s="8"/>
      <c r="L1121" s="8"/>
      <c r="M1121" s="9"/>
      <c r="N1121" s="8"/>
      <c r="O1121" s="8"/>
      <c r="P1121" s="8"/>
      <c r="Q1121" s="9"/>
      <c r="R1121" s="9"/>
      <c r="S1121" s="9"/>
      <c r="T1121" s="9"/>
      <c r="U1121" s="8"/>
      <c r="V1121" s="8"/>
      <c r="W1121" s="10"/>
      <c r="X1121" s="8"/>
      <c r="Y1121" s="8"/>
      <c r="Z1121" s="6"/>
      <c r="AA1121" s="6"/>
      <c r="AB1121" s="6"/>
      <c r="AC1121" s="6"/>
      <c r="AD1121" s="6"/>
      <c r="AE1121" s="6"/>
      <c r="AF1121"/>
      <c r="AG1121"/>
      <c r="AH1121"/>
      <c r="AI1121" s="6"/>
      <c r="AJ1121" s="6"/>
    </row>
    <row r="1122" spans="1:36" s="5" customFormat="1" ht="14.25" customHeight="1" x14ac:dyDescent="0.25">
      <c r="A1122" s="6"/>
      <c r="C1122" s="24"/>
      <c r="E1122" s="9"/>
      <c r="F1122" s="10"/>
      <c r="G1122" s="8"/>
      <c r="H1122" s="8"/>
      <c r="I1122" s="8"/>
      <c r="J1122" s="8"/>
      <c r="L1122" s="8"/>
      <c r="M1122" s="9"/>
      <c r="N1122" s="8"/>
      <c r="O1122" s="8"/>
      <c r="P1122" s="8"/>
      <c r="Q1122" s="9"/>
      <c r="R1122" s="9"/>
      <c r="S1122" s="9"/>
      <c r="T1122" s="9"/>
      <c r="U1122" s="8"/>
      <c r="V1122" s="8"/>
      <c r="W1122" s="10"/>
      <c r="X1122" s="8"/>
      <c r="Y1122" s="8"/>
      <c r="Z1122" s="6"/>
      <c r="AA1122" s="6"/>
      <c r="AB1122" s="6"/>
      <c r="AC1122" s="6"/>
      <c r="AD1122" s="6"/>
      <c r="AE1122" s="6"/>
      <c r="AF1122"/>
      <c r="AG1122"/>
      <c r="AH1122"/>
      <c r="AI1122" s="6"/>
      <c r="AJ1122" s="6"/>
    </row>
    <row r="1123" spans="1:36" s="5" customFormat="1" ht="14.25" customHeight="1" x14ac:dyDescent="0.25">
      <c r="A1123" s="6"/>
      <c r="C1123" s="24"/>
      <c r="E1123" s="9"/>
      <c r="F1123" s="10"/>
      <c r="G1123" s="8"/>
      <c r="H1123" s="8"/>
      <c r="I1123" s="8"/>
      <c r="J1123" s="8"/>
      <c r="L1123" s="8"/>
      <c r="M1123" s="9"/>
      <c r="N1123" s="8"/>
      <c r="O1123" s="8"/>
      <c r="P1123" s="8"/>
      <c r="Q1123" s="9"/>
      <c r="R1123" s="9"/>
      <c r="S1123" s="9"/>
      <c r="T1123" s="9"/>
      <c r="U1123" s="8"/>
      <c r="V1123" s="8"/>
      <c r="W1123" s="10"/>
      <c r="X1123" s="8"/>
      <c r="Y1123" s="8"/>
      <c r="Z1123" s="6"/>
      <c r="AA1123" s="6"/>
      <c r="AB1123" s="6"/>
      <c r="AC1123" s="6"/>
      <c r="AD1123" s="6"/>
      <c r="AE1123" s="6"/>
      <c r="AF1123"/>
      <c r="AG1123"/>
      <c r="AH1123"/>
      <c r="AI1123" s="6"/>
      <c r="AJ1123" s="6"/>
    </row>
    <row r="1124" spans="1:36" s="5" customFormat="1" ht="14.25" customHeight="1" x14ac:dyDescent="0.25">
      <c r="A1124" s="6"/>
      <c r="C1124" s="24"/>
      <c r="E1124" s="9"/>
      <c r="F1124" s="10"/>
      <c r="G1124" s="8"/>
      <c r="H1124" s="8"/>
      <c r="I1124" s="8"/>
      <c r="J1124" s="8"/>
      <c r="L1124" s="8"/>
      <c r="M1124" s="9"/>
      <c r="N1124" s="8"/>
      <c r="O1124" s="8"/>
      <c r="P1124" s="8"/>
      <c r="Q1124" s="9"/>
      <c r="R1124" s="9"/>
      <c r="S1124" s="9"/>
      <c r="T1124" s="9"/>
      <c r="U1124" s="8"/>
      <c r="V1124" s="8"/>
      <c r="W1124" s="10"/>
      <c r="X1124" s="8"/>
      <c r="Y1124" s="8"/>
      <c r="Z1124" s="6"/>
      <c r="AA1124" s="6"/>
      <c r="AB1124" s="6"/>
      <c r="AC1124" s="6"/>
      <c r="AD1124" s="6"/>
      <c r="AE1124" s="6"/>
      <c r="AF1124"/>
      <c r="AG1124"/>
      <c r="AH1124"/>
      <c r="AI1124" s="6"/>
      <c r="AJ1124" s="6"/>
    </row>
    <row r="1125" spans="1:36" s="5" customFormat="1" ht="14.25" customHeight="1" x14ac:dyDescent="0.25">
      <c r="A1125" s="6"/>
      <c r="C1125" s="24"/>
      <c r="E1125" s="9"/>
      <c r="F1125" s="10"/>
      <c r="G1125" s="8"/>
      <c r="H1125" s="8"/>
      <c r="I1125" s="8"/>
      <c r="J1125" s="8"/>
      <c r="L1125" s="8"/>
      <c r="M1125" s="9"/>
      <c r="N1125" s="8"/>
      <c r="O1125" s="8"/>
      <c r="P1125" s="8"/>
      <c r="Q1125" s="9"/>
      <c r="R1125" s="9"/>
      <c r="S1125" s="9"/>
      <c r="T1125" s="9"/>
      <c r="U1125" s="8"/>
      <c r="V1125" s="8"/>
      <c r="W1125" s="10"/>
      <c r="X1125" s="8"/>
      <c r="Y1125" s="8"/>
      <c r="Z1125" s="6"/>
      <c r="AA1125" s="6"/>
      <c r="AB1125" s="6"/>
      <c r="AC1125" s="6"/>
      <c r="AD1125" s="6"/>
      <c r="AE1125" s="6"/>
      <c r="AF1125"/>
      <c r="AG1125"/>
      <c r="AH1125"/>
      <c r="AI1125" s="6"/>
      <c r="AJ1125" s="6"/>
    </row>
    <row r="1126" spans="1:36" s="5" customFormat="1" ht="14.25" customHeight="1" x14ac:dyDescent="0.25">
      <c r="A1126" s="6"/>
      <c r="C1126" s="24"/>
      <c r="E1126" s="9"/>
      <c r="F1126" s="10"/>
      <c r="G1126" s="8"/>
      <c r="H1126" s="8"/>
      <c r="I1126" s="8"/>
      <c r="J1126" s="8"/>
      <c r="L1126" s="8"/>
      <c r="M1126" s="9"/>
      <c r="N1126" s="8"/>
      <c r="O1126" s="8"/>
      <c r="P1126" s="8"/>
      <c r="Q1126" s="9"/>
      <c r="R1126" s="9"/>
      <c r="S1126" s="9"/>
      <c r="T1126" s="9"/>
      <c r="U1126" s="8"/>
      <c r="V1126" s="8"/>
      <c r="W1126" s="10"/>
      <c r="X1126" s="8"/>
      <c r="Y1126" s="8"/>
      <c r="Z1126" s="6"/>
      <c r="AA1126" s="6"/>
      <c r="AB1126" s="6"/>
      <c r="AC1126" s="6"/>
      <c r="AD1126" s="6"/>
      <c r="AE1126" s="6"/>
      <c r="AF1126"/>
      <c r="AG1126"/>
      <c r="AH1126"/>
      <c r="AI1126" s="6"/>
      <c r="AJ1126" s="6"/>
    </row>
    <row r="1127" spans="1:36" s="5" customFormat="1" ht="14.25" customHeight="1" x14ac:dyDescent="0.25">
      <c r="A1127" s="6"/>
      <c r="C1127" s="24"/>
      <c r="E1127" s="9"/>
      <c r="F1127" s="10"/>
      <c r="G1127" s="8"/>
      <c r="H1127" s="8"/>
      <c r="I1127" s="8"/>
      <c r="J1127" s="8"/>
      <c r="L1127" s="8"/>
      <c r="M1127" s="9"/>
      <c r="N1127" s="8"/>
      <c r="O1127" s="8"/>
      <c r="P1127" s="8"/>
      <c r="Q1127" s="9"/>
      <c r="R1127" s="9"/>
      <c r="S1127" s="9"/>
      <c r="T1127" s="9"/>
      <c r="U1127" s="8"/>
      <c r="V1127" s="8"/>
      <c r="W1127" s="10"/>
      <c r="X1127" s="8"/>
      <c r="Y1127" s="8"/>
      <c r="Z1127" s="6"/>
      <c r="AA1127" s="6"/>
      <c r="AB1127" s="6"/>
      <c r="AC1127" s="6"/>
      <c r="AD1127" s="6"/>
      <c r="AE1127" s="6"/>
      <c r="AF1127"/>
      <c r="AG1127"/>
      <c r="AH1127"/>
      <c r="AI1127" s="6"/>
      <c r="AJ1127" s="6"/>
    </row>
    <row r="1128" spans="1:36" s="5" customFormat="1" ht="14.25" customHeight="1" x14ac:dyDescent="0.25">
      <c r="A1128" s="6"/>
      <c r="C1128" s="24"/>
      <c r="E1128" s="9"/>
      <c r="F1128" s="10"/>
      <c r="G1128" s="8"/>
      <c r="H1128" s="8"/>
      <c r="I1128" s="8"/>
      <c r="J1128" s="8"/>
      <c r="L1128" s="8"/>
      <c r="M1128" s="9"/>
      <c r="N1128" s="8"/>
      <c r="O1128" s="8"/>
      <c r="P1128" s="8"/>
      <c r="Q1128" s="9"/>
      <c r="R1128" s="9"/>
      <c r="S1128" s="9"/>
      <c r="T1128" s="9"/>
      <c r="U1128" s="8"/>
      <c r="V1128" s="8"/>
      <c r="W1128" s="10"/>
      <c r="X1128" s="8"/>
      <c r="Y1128" s="8"/>
      <c r="Z1128" s="6"/>
      <c r="AA1128" s="6"/>
      <c r="AB1128" s="6"/>
      <c r="AC1128" s="6"/>
      <c r="AD1128" s="6"/>
      <c r="AE1128" s="6"/>
      <c r="AF1128"/>
      <c r="AG1128"/>
      <c r="AH1128"/>
      <c r="AI1128" s="6"/>
      <c r="AJ1128" s="6"/>
    </row>
    <row r="1129" spans="1:36" s="5" customFormat="1" ht="14.25" customHeight="1" x14ac:dyDescent="0.25">
      <c r="A1129" s="6"/>
      <c r="C1129" s="24"/>
      <c r="E1129" s="9"/>
      <c r="F1129" s="10"/>
      <c r="G1129" s="8"/>
      <c r="H1129" s="8"/>
      <c r="I1129" s="8"/>
      <c r="J1129" s="8"/>
      <c r="L1129" s="8"/>
      <c r="M1129" s="9"/>
      <c r="N1129" s="8"/>
      <c r="O1129" s="8"/>
      <c r="P1129" s="8"/>
      <c r="Q1129" s="9"/>
      <c r="R1129" s="9"/>
      <c r="S1129" s="9"/>
      <c r="T1129" s="9"/>
      <c r="U1129" s="8"/>
      <c r="V1129" s="8"/>
      <c r="W1129" s="10"/>
      <c r="X1129" s="8"/>
      <c r="Y1129" s="8"/>
      <c r="Z1129" s="6"/>
      <c r="AA1129" s="6"/>
      <c r="AB1129" s="6"/>
      <c r="AC1129" s="6"/>
      <c r="AD1129" s="6"/>
      <c r="AE1129" s="6"/>
      <c r="AF1129"/>
      <c r="AG1129"/>
      <c r="AH1129"/>
      <c r="AI1129" s="6"/>
      <c r="AJ1129" s="6"/>
    </row>
    <row r="1130" spans="1:36" s="5" customFormat="1" ht="14.25" customHeight="1" x14ac:dyDescent="0.25">
      <c r="A1130" s="6"/>
      <c r="C1130" s="24"/>
      <c r="E1130" s="9"/>
      <c r="F1130" s="10"/>
      <c r="G1130" s="8"/>
      <c r="H1130" s="8"/>
      <c r="I1130" s="8"/>
      <c r="J1130" s="8"/>
      <c r="L1130" s="8"/>
      <c r="M1130" s="9"/>
      <c r="N1130" s="8"/>
      <c r="O1130" s="8"/>
      <c r="P1130" s="8"/>
      <c r="Q1130" s="9"/>
      <c r="R1130" s="9"/>
      <c r="S1130" s="9"/>
      <c r="T1130" s="9"/>
      <c r="U1130" s="8"/>
      <c r="V1130" s="8"/>
      <c r="W1130" s="10"/>
      <c r="X1130" s="8"/>
      <c r="Y1130" s="8"/>
      <c r="Z1130" s="6"/>
      <c r="AA1130" s="6"/>
      <c r="AB1130" s="6"/>
      <c r="AC1130" s="6"/>
      <c r="AD1130" s="6"/>
      <c r="AE1130" s="6"/>
      <c r="AF1130"/>
      <c r="AG1130"/>
      <c r="AH1130"/>
      <c r="AI1130" s="6"/>
      <c r="AJ1130" s="6"/>
    </row>
    <row r="1131" spans="1:36" s="5" customFormat="1" ht="14.25" customHeight="1" x14ac:dyDescent="0.25">
      <c r="A1131" s="6"/>
      <c r="C1131" s="24"/>
      <c r="E1131" s="9"/>
      <c r="F1131" s="10"/>
      <c r="G1131" s="8"/>
      <c r="H1131" s="8"/>
      <c r="I1131" s="8"/>
      <c r="J1131" s="8"/>
      <c r="L1131" s="8"/>
      <c r="M1131" s="9"/>
      <c r="N1131" s="8"/>
      <c r="O1131" s="8"/>
      <c r="P1131" s="8"/>
      <c r="Q1131" s="9"/>
      <c r="R1131" s="9"/>
      <c r="S1131" s="9"/>
      <c r="T1131" s="9"/>
      <c r="U1131" s="8"/>
      <c r="V1131" s="8"/>
      <c r="W1131" s="10"/>
      <c r="X1131" s="8"/>
      <c r="Y1131" s="8"/>
      <c r="Z1131" s="6"/>
      <c r="AA1131" s="6"/>
      <c r="AB1131" s="6"/>
      <c r="AC1131" s="6"/>
      <c r="AD1131" s="6"/>
      <c r="AE1131" s="6"/>
      <c r="AF1131"/>
      <c r="AG1131"/>
      <c r="AH1131"/>
      <c r="AI1131" s="6"/>
      <c r="AJ1131" s="6"/>
    </row>
    <row r="1132" spans="1:36" s="5" customFormat="1" ht="14.25" customHeight="1" x14ac:dyDescent="0.25">
      <c r="A1132" s="6"/>
      <c r="C1132" s="24"/>
      <c r="E1132" s="9"/>
      <c r="F1132" s="10"/>
      <c r="G1132" s="8"/>
      <c r="H1132" s="8"/>
      <c r="I1132" s="8"/>
      <c r="J1132" s="8"/>
      <c r="L1132" s="8"/>
      <c r="M1132" s="9"/>
      <c r="N1132" s="8"/>
      <c r="O1132" s="8"/>
      <c r="P1132" s="8"/>
      <c r="Q1132" s="9"/>
      <c r="R1132" s="9"/>
      <c r="S1132" s="9"/>
      <c r="T1132" s="9"/>
      <c r="U1132" s="8"/>
      <c r="V1132" s="8"/>
      <c r="W1132" s="10"/>
      <c r="X1132" s="8"/>
      <c r="Y1132" s="8"/>
      <c r="Z1132" s="6"/>
      <c r="AA1132" s="6"/>
      <c r="AB1132" s="6"/>
      <c r="AC1132" s="6"/>
      <c r="AD1132" s="6"/>
      <c r="AE1132" s="6"/>
      <c r="AF1132"/>
      <c r="AG1132"/>
      <c r="AH1132"/>
      <c r="AI1132" s="6"/>
      <c r="AJ1132" s="6"/>
    </row>
    <row r="1133" spans="1:36" s="5" customFormat="1" ht="14.25" customHeight="1" x14ac:dyDescent="0.25">
      <c r="A1133" s="6"/>
      <c r="C1133" s="24"/>
      <c r="E1133" s="9"/>
      <c r="F1133" s="10"/>
      <c r="G1133" s="8"/>
      <c r="H1133" s="8"/>
      <c r="I1133" s="8"/>
      <c r="J1133" s="8"/>
      <c r="L1133" s="8"/>
      <c r="M1133" s="9"/>
      <c r="N1133" s="8"/>
      <c r="O1133" s="8"/>
      <c r="P1133" s="8"/>
      <c r="Q1133" s="9"/>
      <c r="R1133" s="9"/>
      <c r="S1133" s="9"/>
      <c r="T1133" s="9"/>
      <c r="U1133" s="8"/>
      <c r="V1133" s="8"/>
      <c r="W1133" s="10"/>
      <c r="X1133" s="8"/>
      <c r="Y1133" s="8"/>
      <c r="Z1133" s="6"/>
      <c r="AA1133" s="6"/>
      <c r="AB1133" s="6"/>
      <c r="AC1133" s="6"/>
      <c r="AD1133" s="6"/>
      <c r="AE1133" s="6"/>
      <c r="AF1133"/>
      <c r="AG1133"/>
      <c r="AH1133"/>
      <c r="AI1133" s="6"/>
      <c r="AJ1133" s="6"/>
    </row>
    <row r="1134" spans="1:36" s="5" customFormat="1" ht="14.25" customHeight="1" x14ac:dyDescent="0.25">
      <c r="A1134" s="6"/>
      <c r="C1134" s="24"/>
      <c r="E1134" s="9"/>
      <c r="F1134" s="10"/>
      <c r="G1134" s="8"/>
      <c r="H1134" s="8"/>
      <c r="I1134" s="8"/>
      <c r="J1134" s="8"/>
      <c r="L1134" s="8"/>
      <c r="M1134" s="9"/>
      <c r="N1134" s="8"/>
      <c r="O1134" s="8"/>
      <c r="P1134" s="8"/>
      <c r="Q1134" s="9"/>
      <c r="R1134" s="9"/>
      <c r="S1134" s="9"/>
      <c r="T1134" s="9"/>
      <c r="U1134" s="8"/>
      <c r="V1134" s="8"/>
      <c r="W1134" s="10"/>
      <c r="X1134" s="8"/>
      <c r="Y1134" s="8"/>
      <c r="Z1134" s="6"/>
      <c r="AA1134" s="6"/>
      <c r="AB1134" s="6"/>
      <c r="AC1134" s="6"/>
      <c r="AD1134" s="6"/>
      <c r="AE1134" s="6"/>
      <c r="AF1134"/>
      <c r="AG1134"/>
      <c r="AH1134"/>
      <c r="AI1134" s="6"/>
      <c r="AJ1134" s="6"/>
    </row>
    <row r="1135" spans="1:36" s="5" customFormat="1" ht="14.25" customHeight="1" x14ac:dyDescent="0.25">
      <c r="A1135" s="6"/>
      <c r="C1135" s="24"/>
      <c r="E1135" s="9"/>
      <c r="F1135" s="10"/>
      <c r="G1135" s="8"/>
      <c r="H1135" s="8"/>
      <c r="I1135" s="8"/>
      <c r="J1135" s="8"/>
      <c r="L1135" s="8"/>
      <c r="M1135" s="9"/>
      <c r="N1135" s="8"/>
      <c r="O1135" s="8"/>
      <c r="P1135" s="8"/>
      <c r="Q1135" s="9"/>
      <c r="R1135" s="9"/>
      <c r="S1135" s="9"/>
      <c r="T1135" s="9"/>
      <c r="U1135" s="8"/>
      <c r="V1135" s="8"/>
      <c r="W1135" s="10"/>
      <c r="X1135" s="8"/>
      <c r="Y1135" s="8"/>
      <c r="Z1135" s="6"/>
      <c r="AA1135" s="6"/>
      <c r="AB1135" s="6"/>
      <c r="AC1135" s="6"/>
      <c r="AD1135" s="6"/>
      <c r="AE1135" s="6"/>
      <c r="AF1135"/>
      <c r="AG1135"/>
      <c r="AH1135"/>
      <c r="AI1135" s="6"/>
      <c r="AJ1135" s="6"/>
    </row>
    <row r="1136" spans="1:36" s="5" customFormat="1" ht="14.25" customHeight="1" x14ac:dyDescent="0.25">
      <c r="A1136" s="6"/>
      <c r="C1136" s="24"/>
      <c r="E1136" s="9"/>
      <c r="F1136" s="10"/>
      <c r="G1136" s="8"/>
      <c r="H1136" s="8"/>
      <c r="I1136" s="8"/>
      <c r="J1136" s="8"/>
      <c r="L1136" s="8"/>
      <c r="M1136" s="9"/>
      <c r="N1136" s="8"/>
      <c r="O1136" s="8"/>
      <c r="P1136" s="8"/>
      <c r="Q1136" s="9"/>
      <c r="R1136" s="9"/>
      <c r="S1136" s="9"/>
      <c r="T1136" s="9"/>
      <c r="U1136" s="8"/>
      <c r="V1136" s="8"/>
      <c r="W1136" s="10"/>
      <c r="X1136" s="8"/>
      <c r="Y1136" s="8"/>
      <c r="Z1136" s="6"/>
      <c r="AA1136" s="6"/>
      <c r="AB1136" s="6"/>
      <c r="AC1136" s="6"/>
      <c r="AD1136" s="6"/>
      <c r="AE1136" s="6"/>
      <c r="AF1136"/>
      <c r="AG1136"/>
      <c r="AH1136"/>
      <c r="AI1136" s="6"/>
      <c r="AJ1136" s="6"/>
    </row>
    <row r="1137" spans="1:36" s="5" customFormat="1" ht="14.25" customHeight="1" x14ac:dyDescent="0.25">
      <c r="A1137" s="6"/>
      <c r="C1137" s="24"/>
      <c r="E1137" s="9"/>
      <c r="F1137" s="10"/>
      <c r="G1137" s="8"/>
      <c r="H1137" s="8"/>
      <c r="I1137" s="8"/>
      <c r="J1137" s="8"/>
      <c r="L1137" s="8"/>
      <c r="M1137" s="9"/>
      <c r="N1137" s="8"/>
      <c r="O1137" s="8"/>
      <c r="P1137" s="8"/>
      <c r="Q1137" s="9"/>
      <c r="R1137" s="9"/>
      <c r="S1137" s="9"/>
      <c r="T1137" s="9"/>
      <c r="U1137" s="8"/>
      <c r="V1137" s="8"/>
      <c r="W1137" s="10"/>
      <c r="X1137" s="8"/>
      <c r="Y1137" s="8"/>
      <c r="Z1137" s="6"/>
      <c r="AA1137" s="6"/>
      <c r="AB1137" s="6"/>
      <c r="AC1137" s="6"/>
      <c r="AD1137" s="6"/>
      <c r="AE1137" s="6"/>
      <c r="AF1137"/>
      <c r="AG1137"/>
      <c r="AH1137"/>
      <c r="AI1137" s="6"/>
      <c r="AJ1137" s="6"/>
    </row>
    <row r="1138" spans="1:36" s="5" customFormat="1" ht="14.25" customHeight="1" x14ac:dyDescent="0.25">
      <c r="A1138" s="6"/>
      <c r="C1138" s="24"/>
      <c r="E1138" s="9"/>
      <c r="F1138" s="10"/>
      <c r="G1138" s="8"/>
      <c r="H1138" s="8"/>
      <c r="I1138" s="8"/>
      <c r="J1138" s="8"/>
      <c r="L1138" s="8"/>
      <c r="M1138" s="9"/>
      <c r="N1138" s="8"/>
      <c r="O1138" s="8"/>
      <c r="P1138" s="8"/>
      <c r="Q1138" s="9"/>
      <c r="R1138" s="9"/>
      <c r="S1138" s="9"/>
      <c r="T1138" s="9"/>
      <c r="U1138" s="8"/>
      <c r="V1138" s="8"/>
      <c r="W1138" s="10"/>
      <c r="X1138" s="8"/>
      <c r="Y1138" s="8"/>
      <c r="Z1138" s="6"/>
      <c r="AA1138" s="6"/>
      <c r="AB1138" s="6"/>
      <c r="AC1138" s="6"/>
      <c r="AD1138" s="6"/>
      <c r="AE1138" s="6"/>
      <c r="AF1138"/>
      <c r="AG1138"/>
      <c r="AH1138"/>
      <c r="AI1138" s="6"/>
      <c r="AJ1138" s="6"/>
    </row>
    <row r="1139" spans="1:36" s="5" customFormat="1" ht="14.25" customHeight="1" x14ac:dyDescent="0.25">
      <c r="A1139" s="6"/>
      <c r="C1139" s="24"/>
      <c r="E1139" s="9"/>
      <c r="F1139" s="10"/>
      <c r="G1139" s="8"/>
      <c r="H1139" s="8"/>
      <c r="I1139" s="8"/>
      <c r="J1139" s="8"/>
      <c r="L1139" s="8"/>
      <c r="M1139" s="9"/>
      <c r="N1139" s="8"/>
      <c r="O1139" s="8"/>
      <c r="P1139" s="8"/>
      <c r="Q1139" s="9"/>
      <c r="R1139" s="9"/>
      <c r="S1139" s="9"/>
      <c r="T1139" s="9"/>
      <c r="U1139" s="8"/>
      <c r="V1139" s="8"/>
      <c r="W1139" s="10"/>
      <c r="X1139" s="8"/>
      <c r="Y1139" s="8"/>
      <c r="Z1139" s="6"/>
      <c r="AA1139" s="6"/>
      <c r="AB1139" s="6"/>
      <c r="AC1139" s="6"/>
      <c r="AD1139" s="6"/>
      <c r="AE1139" s="6"/>
      <c r="AF1139"/>
      <c r="AG1139"/>
      <c r="AH1139"/>
      <c r="AI1139" s="6"/>
      <c r="AJ1139" s="6"/>
    </row>
    <row r="1140" spans="1:36" s="5" customFormat="1" ht="14.25" customHeight="1" x14ac:dyDescent="0.25">
      <c r="A1140" s="6"/>
      <c r="C1140" s="24"/>
      <c r="E1140" s="9"/>
      <c r="F1140" s="10"/>
      <c r="G1140" s="8"/>
      <c r="H1140" s="8"/>
      <c r="I1140" s="8"/>
      <c r="J1140" s="8"/>
      <c r="L1140" s="8"/>
      <c r="M1140" s="9"/>
      <c r="N1140" s="8"/>
      <c r="O1140" s="8"/>
      <c r="P1140" s="8"/>
      <c r="Q1140" s="9"/>
      <c r="R1140" s="9"/>
      <c r="S1140" s="9"/>
      <c r="T1140" s="9"/>
      <c r="U1140" s="8"/>
      <c r="V1140" s="8"/>
      <c r="W1140" s="10"/>
      <c r="X1140" s="8"/>
      <c r="Y1140" s="8"/>
      <c r="Z1140" s="6"/>
      <c r="AA1140" s="6"/>
      <c r="AB1140" s="6"/>
      <c r="AC1140" s="6"/>
      <c r="AD1140" s="6"/>
      <c r="AE1140" s="6"/>
      <c r="AF1140"/>
      <c r="AG1140"/>
      <c r="AH1140"/>
      <c r="AI1140" s="6"/>
      <c r="AJ1140" s="6"/>
    </row>
    <row r="1141" spans="1:36" s="5" customFormat="1" ht="14.25" customHeight="1" x14ac:dyDescent="0.25">
      <c r="A1141" s="6"/>
      <c r="C1141" s="24"/>
      <c r="E1141" s="9"/>
      <c r="F1141" s="10"/>
      <c r="G1141" s="8"/>
      <c r="H1141" s="8"/>
      <c r="I1141" s="8"/>
      <c r="J1141" s="8"/>
      <c r="L1141" s="8"/>
      <c r="M1141" s="9"/>
      <c r="N1141" s="8"/>
      <c r="O1141" s="8"/>
      <c r="P1141" s="8"/>
      <c r="Q1141" s="9"/>
      <c r="R1141" s="9"/>
      <c r="S1141" s="9"/>
      <c r="T1141" s="9"/>
      <c r="U1141" s="8"/>
      <c r="V1141" s="8"/>
      <c r="W1141" s="10"/>
      <c r="X1141" s="8"/>
      <c r="Y1141" s="8"/>
      <c r="Z1141" s="6"/>
      <c r="AA1141" s="6"/>
      <c r="AB1141" s="6"/>
      <c r="AC1141" s="6"/>
      <c r="AD1141" s="6"/>
      <c r="AE1141" s="6"/>
      <c r="AF1141"/>
      <c r="AG1141"/>
      <c r="AH1141"/>
      <c r="AI1141" s="6"/>
      <c r="AJ1141" s="6"/>
    </row>
    <row r="1142" spans="1:36" s="5" customFormat="1" ht="14.25" customHeight="1" x14ac:dyDescent="0.25">
      <c r="A1142" s="6"/>
      <c r="C1142" s="24"/>
      <c r="E1142" s="9"/>
      <c r="F1142" s="10"/>
      <c r="G1142" s="8"/>
      <c r="H1142" s="8"/>
      <c r="I1142" s="8"/>
      <c r="J1142" s="8"/>
      <c r="L1142" s="8"/>
      <c r="M1142" s="9"/>
      <c r="N1142" s="8"/>
      <c r="O1142" s="8"/>
      <c r="P1142" s="8"/>
      <c r="Q1142" s="9"/>
      <c r="R1142" s="9"/>
      <c r="S1142" s="9"/>
      <c r="T1142" s="9"/>
      <c r="U1142" s="8"/>
      <c r="V1142" s="8"/>
      <c r="W1142" s="10"/>
      <c r="X1142" s="8"/>
      <c r="Y1142" s="8"/>
      <c r="Z1142" s="6"/>
      <c r="AA1142" s="6"/>
      <c r="AB1142" s="6"/>
      <c r="AC1142" s="6"/>
      <c r="AD1142" s="6"/>
      <c r="AE1142" s="6"/>
      <c r="AF1142"/>
      <c r="AG1142"/>
      <c r="AH1142"/>
      <c r="AI1142" s="6"/>
      <c r="AJ1142" s="6"/>
    </row>
    <row r="1143" spans="1:36" s="5" customFormat="1" ht="14.25" customHeight="1" x14ac:dyDescent="0.25">
      <c r="A1143" s="6"/>
      <c r="C1143" s="24"/>
      <c r="E1143" s="9"/>
      <c r="F1143" s="10"/>
      <c r="G1143" s="8"/>
      <c r="H1143" s="8"/>
      <c r="I1143" s="8"/>
      <c r="J1143" s="8"/>
      <c r="L1143" s="8"/>
      <c r="M1143" s="9"/>
      <c r="N1143" s="8"/>
      <c r="O1143" s="8"/>
      <c r="P1143" s="8"/>
      <c r="Q1143" s="9"/>
      <c r="R1143" s="9"/>
      <c r="S1143" s="9"/>
      <c r="T1143" s="9"/>
      <c r="U1143" s="8"/>
      <c r="V1143" s="8"/>
      <c r="W1143" s="10"/>
      <c r="X1143" s="8"/>
      <c r="Y1143" s="8"/>
      <c r="Z1143" s="6"/>
      <c r="AA1143" s="6"/>
      <c r="AB1143" s="6"/>
      <c r="AC1143" s="6"/>
      <c r="AD1143" s="6"/>
      <c r="AE1143" s="6"/>
      <c r="AF1143"/>
      <c r="AG1143"/>
      <c r="AH1143"/>
      <c r="AI1143" s="6"/>
      <c r="AJ1143" s="6"/>
    </row>
    <row r="1144" spans="1:36" s="5" customFormat="1" ht="14.25" customHeight="1" x14ac:dyDescent="0.25">
      <c r="A1144" s="6"/>
      <c r="C1144" s="24"/>
      <c r="E1144" s="9"/>
      <c r="F1144" s="10"/>
      <c r="G1144" s="8"/>
      <c r="H1144" s="8"/>
      <c r="I1144" s="8"/>
      <c r="J1144" s="8"/>
      <c r="L1144" s="8"/>
      <c r="M1144" s="9"/>
      <c r="N1144" s="8"/>
      <c r="O1144" s="8"/>
      <c r="P1144" s="8"/>
      <c r="Q1144" s="9"/>
      <c r="R1144" s="9"/>
      <c r="S1144" s="9"/>
      <c r="T1144" s="9"/>
      <c r="U1144" s="8"/>
      <c r="V1144" s="8"/>
      <c r="W1144" s="10"/>
      <c r="X1144" s="8"/>
      <c r="Y1144" s="8"/>
      <c r="Z1144" s="6"/>
      <c r="AA1144" s="6"/>
      <c r="AB1144" s="6"/>
      <c r="AC1144" s="6"/>
      <c r="AD1144" s="6"/>
      <c r="AE1144" s="6"/>
      <c r="AF1144"/>
      <c r="AG1144"/>
      <c r="AH1144"/>
      <c r="AI1144" s="6"/>
      <c r="AJ1144" s="6"/>
    </row>
    <row r="1145" spans="1:36" s="5" customFormat="1" ht="14.25" customHeight="1" x14ac:dyDescent="0.25">
      <c r="A1145" s="6"/>
      <c r="C1145" s="24"/>
      <c r="E1145" s="9"/>
      <c r="F1145" s="10"/>
      <c r="G1145" s="8"/>
      <c r="H1145" s="8"/>
      <c r="I1145" s="8"/>
      <c r="J1145" s="8"/>
      <c r="L1145" s="8"/>
      <c r="M1145" s="9"/>
      <c r="N1145" s="8"/>
      <c r="O1145" s="8"/>
      <c r="P1145" s="8"/>
      <c r="Q1145" s="9"/>
      <c r="R1145" s="9"/>
      <c r="S1145" s="9"/>
      <c r="T1145" s="9"/>
      <c r="U1145" s="8"/>
      <c r="V1145" s="8"/>
      <c r="W1145" s="10"/>
      <c r="X1145" s="8"/>
      <c r="Y1145" s="8"/>
      <c r="Z1145" s="6"/>
      <c r="AA1145" s="6"/>
      <c r="AB1145" s="6"/>
      <c r="AC1145" s="6"/>
      <c r="AD1145" s="6"/>
      <c r="AE1145" s="6"/>
      <c r="AF1145"/>
      <c r="AG1145"/>
      <c r="AH1145"/>
      <c r="AI1145" s="6"/>
      <c r="AJ1145" s="6"/>
    </row>
    <row r="1146" spans="1:36" s="5" customFormat="1" ht="14.25" customHeight="1" x14ac:dyDescent="0.25">
      <c r="A1146" s="6"/>
      <c r="C1146" s="24"/>
      <c r="E1146" s="9"/>
      <c r="F1146" s="10"/>
      <c r="G1146" s="8"/>
      <c r="H1146" s="8"/>
      <c r="I1146" s="8"/>
      <c r="J1146" s="8"/>
      <c r="L1146" s="8"/>
      <c r="M1146" s="9"/>
      <c r="N1146" s="8"/>
      <c r="O1146" s="8"/>
      <c r="P1146" s="8"/>
      <c r="Q1146" s="9"/>
      <c r="R1146" s="9"/>
      <c r="S1146" s="9"/>
      <c r="T1146" s="9"/>
      <c r="U1146" s="8"/>
      <c r="V1146" s="8"/>
      <c r="W1146" s="10"/>
      <c r="X1146" s="8"/>
      <c r="Y1146" s="8"/>
      <c r="Z1146" s="6"/>
      <c r="AA1146" s="6"/>
      <c r="AB1146" s="6"/>
      <c r="AC1146" s="6"/>
      <c r="AD1146" s="6"/>
      <c r="AE1146" s="6"/>
      <c r="AF1146"/>
      <c r="AG1146"/>
      <c r="AH1146"/>
      <c r="AI1146" s="6"/>
      <c r="AJ1146" s="6"/>
    </row>
    <row r="1147" spans="1:36" s="5" customFormat="1" ht="14.25" customHeight="1" x14ac:dyDescent="0.25">
      <c r="A1147" s="6"/>
      <c r="C1147" s="24"/>
      <c r="E1147" s="9"/>
      <c r="F1147" s="10"/>
      <c r="G1147" s="8"/>
      <c r="H1147" s="8"/>
      <c r="I1147" s="8"/>
      <c r="J1147" s="8"/>
      <c r="L1147" s="8"/>
      <c r="M1147" s="9"/>
      <c r="N1147" s="8"/>
      <c r="O1147" s="8"/>
      <c r="P1147" s="8"/>
      <c r="Q1147" s="9"/>
      <c r="R1147" s="9"/>
      <c r="S1147" s="9"/>
      <c r="T1147" s="9"/>
      <c r="U1147" s="8"/>
      <c r="V1147" s="8"/>
      <c r="W1147" s="10"/>
      <c r="X1147" s="8"/>
      <c r="Y1147" s="8"/>
      <c r="Z1147" s="6"/>
      <c r="AA1147" s="6"/>
      <c r="AB1147" s="6"/>
      <c r="AC1147" s="6"/>
      <c r="AD1147" s="6"/>
      <c r="AE1147" s="6"/>
      <c r="AF1147"/>
      <c r="AG1147"/>
      <c r="AH1147"/>
      <c r="AI1147" s="6"/>
      <c r="AJ1147" s="6"/>
    </row>
    <row r="1148" spans="1:36" s="5" customFormat="1" ht="14.25" customHeight="1" x14ac:dyDescent="0.25">
      <c r="A1148" s="6"/>
      <c r="C1148" s="24"/>
      <c r="E1148" s="9"/>
      <c r="F1148" s="10"/>
      <c r="G1148" s="8"/>
      <c r="H1148" s="8"/>
      <c r="I1148" s="8"/>
      <c r="J1148" s="8"/>
      <c r="L1148" s="8"/>
      <c r="M1148" s="9"/>
      <c r="N1148" s="8"/>
      <c r="O1148" s="8"/>
      <c r="P1148" s="8"/>
      <c r="Q1148" s="9"/>
      <c r="R1148" s="9"/>
      <c r="S1148" s="9"/>
      <c r="T1148" s="9"/>
      <c r="U1148" s="8"/>
      <c r="V1148" s="8"/>
      <c r="W1148" s="10"/>
      <c r="X1148" s="8"/>
      <c r="Y1148" s="8"/>
      <c r="Z1148" s="6"/>
      <c r="AA1148" s="6"/>
      <c r="AB1148" s="6"/>
      <c r="AC1148" s="6"/>
      <c r="AD1148" s="6"/>
      <c r="AE1148" s="6"/>
      <c r="AF1148"/>
      <c r="AG1148"/>
      <c r="AH1148"/>
      <c r="AI1148" s="6"/>
      <c r="AJ1148" s="6"/>
    </row>
    <row r="1149" spans="1:36" s="5" customFormat="1" ht="14.25" customHeight="1" x14ac:dyDescent="0.25">
      <c r="A1149" s="6"/>
      <c r="C1149" s="24"/>
      <c r="E1149" s="9"/>
      <c r="F1149" s="10"/>
      <c r="G1149" s="8"/>
      <c r="H1149" s="8"/>
      <c r="I1149" s="8"/>
      <c r="J1149" s="8"/>
      <c r="L1149" s="8"/>
      <c r="M1149" s="9"/>
      <c r="N1149" s="8"/>
      <c r="O1149" s="8"/>
      <c r="P1149" s="8"/>
      <c r="Q1149" s="9"/>
      <c r="R1149" s="9"/>
      <c r="S1149" s="9"/>
      <c r="T1149" s="9"/>
      <c r="U1149" s="8"/>
      <c r="V1149" s="8"/>
      <c r="W1149" s="10"/>
      <c r="X1149" s="8"/>
      <c r="Y1149" s="8"/>
      <c r="Z1149" s="6"/>
      <c r="AA1149" s="6"/>
      <c r="AB1149" s="6"/>
      <c r="AC1149" s="6"/>
      <c r="AD1149" s="6"/>
      <c r="AE1149" s="6"/>
      <c r="AF1149"/>
      <c r="AG1149"/>
      <c r="AH1149"/>
      <c r="AI1149" s="6"/>
      <c r="AJ1149" s="6"/>
    </row>
    <row r="1150" spans="1:36" s="5" customFormat="1" ht="14.25" customHeight="1" x14ac:dyDescent="0.25">
      <c r="A1150" s="6"/>
      <c r="C1150" s="24"/>
      <c r="E1150" s="9"/>
      <c r="F1150" s="10"/>
      <c r="G1150" s="8"/>
      <c r="H1150" s="8"/>
      <c r="I1150" s="8"/>
      <c r="J1150" s="8"/>
      <c r="L1150" s="8"/>
      <c r="M1150" s="9"/>
      <c r="N1150" s="8"/>
      <c r="O1150" s="8"/>
      <c r="P1150" s="8"/>
      <c r="Q1150" s="9"/>
      <c r="R1150" s="9"/>
      <c r="S1150" s="9"/>
      <c r="T1150" s="9"/>
      <c r="U1150" s="8"/>
      <c r="V1150" s="8"/>
      <c r="W1150" s="10"/>
      <c r="X1150" s="8"/>
      <c r="Y1150" s="8"/>
      <c r="Z1150" s="6"/>
      <c r="AA1150" s="6"/>
      <c r="AB1150" s="6"/>
      <c r="AC1150" s="6"/>
      <c r="AD1150" s="6"/>
      <c r="AE1150" s="6"/>
      <c r="AF1150"/>
      <c r="AG1150"/>
      <c r="AH1150"/>
      <c r="AI1150" s="6"/>
      <c r="AJ1150" s="6"/>
    </row>
    <row r="1151" spans="1:36" s="5" customFormat="1" ht="14.25" customHeight="1" x14ac:dyDescent="0.25">
      <c r="A1151" s="6"/>
      <c r="C1151" s="24"/>
      <c r="E1151" s="9"/>
      <c r="F1151" s="10"/>
      <c r="G1151" s="8"/>
      <c r="H1151" s="8"/>
      <c r="I1151" s="8"/>
      <c r="J1151" s="8"/>
      <c r="L1151" s="8"/>
      <c r="M1151" s="9"/>
      <c r="N1151" s="8"/>
      <c r="O1151" s="8"/>
      <c r="P1151" s="8"/>
      <c r="Q1151" s="9"/>
      <c r="R1151" s="9"/>
      <c r="S1151" s="9"/>
      <c r="T1151" s="9"/>
      <c r="U1151" s="8"/>
      <c r="V1151" s="8"/>
      <c r="W1151" s="10"/>
      <c r="X1151" s="8"/>
      <c r="Y1151" s="8"/>
      <c r="Z1151" s="6"/>
      <c r="AA1151" s="6"/>
      <c r="AB1151" s="6"/>
      <c r="AC1151" s="6"/>
      <c r="AD1151" s="6"/>
      <c r="AE1151" s="6"/>
      <c r="AF1151"/>
      <c r="AG1151"/>
      <c r="AH1151"/>
      <c r="AI1151" s="6"/>
      <c r="AJ1151" s="6"/>
    </row>
    <row r="1152" spans="1:36" s="5" customFormat="1" ht="14.25" customHeight="1" x14ac:dyDescent="0.25">
      <c r="A1152" s="6"/>
      <c r="C1152" s="24"/>
      <c r="E1152" s="9"/>
      <c r="F1152" s="10"/>
      <c r="G1152" s="8"/>
      <c r="H1152" s="8"/>
      <c r="I1152" s="8"/>
      <c r="J1152" s="8"/>
      <c r="L1152" s="8"/>
      <c r="M1152" s="9"/>
      <c r="N1152" s="8"/>
      <c r="O1152" s="8"/>
      <c r="P1152" s="8"/>
      <c r="Q1152" s="9"/>
      <c r="R1152" s="9"/>
      <c r="S1152" s="9"/>
      <c r="T1152" s="9"/>
      <c r="U1152" s="8"/>
      <c r="V1152" s="8"/>
      <c r="W1152" s="10"/>
      <c r="X1152" s="8"/>
      <c r="Y1152" s="8"/>
      <c r="Z1152" s="6"/>
      <c r="AA1152" s="6"/>
      <c r="AB1152" s="6"/>
      <c r="AC1152" s="6"/>
      <c r="AD1152" s="6"/>
      <c r="AE1152" s="6"/>
      <c r="AF1152"/>
      <c r="AG1152"/>
      <c r="AH1152"/>
      <c r="AI1152" s="6"/>
      <c r="AJ1152" s="6"/>
    </row>
    <row r="1153" spans="1:36" s="5" customFormat="1" ht="14.25" customHeight="1" x14ac:dyDescent="0.25">
      <c r="A1153" s="6"/>
      <c r="C1153" s="24"/>
      <c r="E1153" s="9"/>
      <c r="F1153" s="10"/>
      <c r="G1153" s="8"/>
      <c r="H1153" s="8"/>
      <c r="I1153" s="8"/>
      <c r="J1153" s="8"/>
      <c r="L1153" s="8"/>
      <c r="M1153" s="9"/>
      <c r="N1153" s="8"/>
      <c r="O1153" s="8"/>
      <c r="P1153" s="8"/>
      <c r="Q1153" s="9"/>
      <c r="R1153" s="9"/>
      <c r="S1153" s="9"/>
      <c r="T1153" s="9"/>
      <c r="U1153" s="8"/>
      <c r="V1153" s="8"/>
      <c r="W1153" s="10"/>
      <c r="X1153" s="8"/>
      <c r="Y1153" s="8"/>
      <c r="Z1153" s="6"/>
      <c r="AA1153" s="6"/>
      <c r="AB1153" s="6"/>
      <c r="AC1153" s="6"/>
      <c r="AD1153" s="6"/>
      <c r="AE1153" s="6"/>
      <c r="AF1153"/>
      <c r="AG1153"/>
      <c r="AH1153"/>
      <c r="AI1153" s="6"/>
      <c r="AJ1153" s="6"/>
    </row>
    <row r="1154" spans="1:36" s="5" customFormat="1" ht="14.25" customHeight="1" x14ac:dyDescent="0.25">
      <c r="A1154" s="6"/>
      <c r="C1154" s="24"/>
      <c r="E1154" s="9"/>
      <c r="F1154" s="10"/>
      <c r="G1154" s="8"/>
      <c r="H1154" s="8"/>
      <c r="I1154" s="8"/>
      <c r="J1154" s="8"/>
      <c r="L1154" s="8"/>
      <c r="M1154" s="9"/>
      <c r="N1154" s="8"/>
      <c r="O1154" s="8"/>
      <c r="P1154" s="8"/>
      <c r="Q1154" s="9"/>
      <c r="R1154" s="9"/>
      <c r="S1154" s="9"/>
      <c r="T1154" s="9"/>
      <c r="U1154" s="8"/>
      <c r="V1154" s="8"/>
      <c r="W1154" s="10"/>
      <c r="X1154" s="8"/>
      <c r="Y1154" s="8"/>
      <c r="Z1154" s="6"/>
      <c r="AA1154" s="6"/>
      <c r="AB1154" s="6"/>
      <c r="AC1154" s="6"/>
      <c r="AD1154" s="6"/>
      <c r="AE1154" s="6"/>
      <c r="AF1154"/>
      <c r="AG1154"/>
      <c r="AH1154"/>
      <c r="AI1154" s="6"/>
      <c r="AJ1154" s="6"/>
    </row>
    <row r="1155" spans="1:36" s="5" customFormat="1" ht="14.25" customHeight="1" x14ac:dyDescent="0.25">
      <c r="A1155" s="6"/>
      <c r="C1155" s="24"/>
      <c r="E1155" s="9"/>
      <c r="F1155" s="10"/>
      <c r="G1155" s="8"/>
      <c r="H1155" s="8"/>
      <c r="I1155" s="8"/>
      <c r="J1155" s="8"/>
      <c r="L1155" s="8"/>
      <c r="M1155" s="9"/>
      <c r="N1155" s="8"/>
      <c r="O1155" s="8"/>
      <c r="P1155" s="8"/>
      <c r="Q1155" s="9"/>
      <c r="R1155" s="9"/>
      <c r="S1155" s="9"/>
      <c r="T1155" s="9"/>
      <c r="U1155" s="8"/>
      <c r="V1155" s="8"/>
      <c r="W1155" s="10"/>
      <c r="X1155" s="8"/>
      <c r="Y1155" s="8"/>
      <c r="Z1155" s="6"/>
      <c r="AA1155" s="6"/>
      <c r="AB1155" s="6"/>
      <c r="AC1155" s="6"/>
      <c r="AD1155" s="6"/>
      <c r="AE1155" s="6"/>
      <c r="AF1155"/>
      <c r="AG1155"/>
      <c r="AH1155"/>
      <c r="AI1155" s="6"/>
      <c r="AJ1155" s="6"/>
    </row>
    <row r="1156" spans="1:36" s="5" customFormat="1" ht="14.25" customHeight="1" x14ac:dyDescent="0.25">
      <c r="A1156" s="6"/>
      <c r="C1156" s="24"/>
      <c r="E1156" s="9"/>
      <c r="F1156" s="10"/>
      <c r="G1156" s="8"/>
      <c r="H1156" s="8"/>
      <c r="I1156" s="8"/>
      <c r="J1156" s="8"/>
      <c r="L1156" s="8"/>
      <c r="M1156" s="9"/>
      <c r="N1156" s="8"/>
      <c r="O1156" s="8"/>
      <c r="P1156" s="8"/>
      <c r="Q1156" s="9"/>
      <c r="R1156" s="9"/>
      <c r="S1156" s="9"/>
      <c r="T1156" s="9"/>
      <c r="U1156" s="8"/>
      <c r="V1156" s="8"/>
      <c r="W1156" s="10"/>
      <c r="X1156" s="8"/>
      <c r="Y1156" s="8"/>
      <c r="Z1156" s="6"/>
      <c r="AA1156" s="6"/>
      <c r="AB1156" s="6"/>
      <c r="AC1156" s="6"/>
      <c r="AD1156" s="6"/>
      <c r="AE1156" s="6"/>
      <c r="AF1156"/>
      <c r="AG1156"/>
      <c r="AH1156"/>
      <c r="AI1156" s="6"/>
      <c r="AJ1156" s="6"/>
    </row>
    <row r="1157" spans="1:36" s="5" customFormat="1" ht="14.25" customHeight="1" x14ac:dyDescent="0.25">
      <c r="A1157" s="6"/>
      <c r="C1157" s="24"/>
      <c r="E1157" s="9"/>
      <c r="F1157" s="10"/>
      <c r="G1157" s="8"/>
      <c r="H1157" s="8"/>
      <c r="I1157" s="8"/>
      <c r="J1157" s="8"/>
      <c r="L1157" s="8"/>
      <c r="M1157" s="9"/>
      <c r="N1157" s="8"/>
      <c r="O1157" s="8"/>
      <c r="P1157" s="8"/>
      <c r="Q1157" s="9"/>
      <c r="R1157" s="9"/>
      <c r="S1157" s="9"/>
      <c r="T1157" s="9"/>
      <c r="U1157" s="8"/>
      <c r="V1157" s="8"/>
      <c r="W1157" s="10"/>
      <c r="X1157" s="8"/>
      <c r="Y1157" s="8"/>
      <c r="Z1157" s="6"/>
      <c r="AA1157" s="6"/>
      <c r="AB1157" s="6"/>
      <c r="AC1157" s="6"/>
      <c r="AD1157" s="6"/>
      <c r="AE1157" s="6"/>
      <c r="AF1157"/>
      <c r="AG1157"/>
      <c r="AH1157"/>
      <c r="AI1157" s="6"/>
      <c r="AJ1157" s="6"/>
    </row>
    <row r="1158" spans="1:36" s="5" customFormat="1" ht="14.25" customHeight="1" x14ac:dyDescent="0.25">
      <c r="A1158" s="6"/>
      <c r="C1158" s="24"/>
      <c r="E1158" s="9"/>
      <c r="F1158" s="10"/>
      <c r="G1158" s="8"/>
      <c r="H1158" s="8"/>
      <c r="I1158" s="8"/>
      <c r="J1158" s="8"/>
      <c r="L1158" s="8"/>
      <c r="M1158" s="9"/>
      <c r="N1158" s="8"/>
      <c r="O1158" s="8"/>
      <c r="P1158" s="8"/>
      <c r="Q1158" s="9"/>
      <c r="R1158" s="9"/>
      <c r="S1158" s="9"/>
      <c r="T1158" s="9"/>
      <c r="U1158" s="8"/>
      <c r="V1158" s="8"/>
      <c r="W1158" s="10"/>
      <c r="X1158" s="8"/>
      <c r="Y1158" s="8"/>
      <c r="Z1158" s="6"/>
      <c r="AA1158" s="6"/>
      <c r="AB1158" s="6"/>
      <c r="AC1158" s="6"/>
      <c r="AD1158" s="6"/>
      <c r="AE1158" s="6"/>
      <c r="AF1158"/>
      <c r="AG1158"/>
      <c r="AH1158"/>
      <c r="AI1158" s="6"/>
      <c r="AJ1158" s="6"/>
    </row>
    <row r="1159" spans="1:36" s="5" customFormat="1" ht="14.25" customHeight="1" x14ac:dyDescent="0.25">
      <c r="A1159" s="6"/>
      <c r="C1159" s="24"/>
      <c r="E1159" s="9"/>
      <c r="F1159" s="10"/>
      <c r="G1159" s="8"/>
      <c r="H1159" s="8"/>
      <c r="I1159" s="8"/>
      <c r="J1159" s="8"/>
      <c r="L1159" s="8"/>
      <c r="M1159" s="9"/>
      <c r="N1159" s="8"/>
      <c r="O1159" s="8"/>
      <c r="P1159" s="8"/>
      <c r="Q1159" s="9"/>
      <c r="R1159" s="9"/>
      <c r="S1159" s="9"/>
      <c r="T1159" s="9"/>
      <c r="U1159" s="8"/>
      <c r="V1159" s="8"/>
      <c r="W1159" s="10"/>
      <c r="X1159" s="8"/>
      <c r="Y1159" s="8"/>
      <c r="Z1159" s="6"/>
      <c r="AA1159" s="6"/>
      <c r="AB1159" s="6"/>
      <c r="AC1159" s="6"/>
      <c r="AD1159" s="6"/>
      <c r="AE1159" s="6"/>
      <c r="AF1159"/>
      <c r="AG1159"/>
      <c r="AH1159"/>
      <c r="AI1159" s="6"/>
      <c r="AJ1159" s="6"/>
    </row>
    <row r="1160" spans="1:36" s="5" customFormat="1" ht="14.25" customHeight="1" x14ac:dyDescent="0.25">
      <c r="A1160" s="6"/>
      <c r="C1160" s="24"/>
      <c r="E1160" s="9"/>
      <c r="F1160" s="10"/>
      <c r="G1160" s="8"/>
      <c r="H1160" s="8"/>
      <c r="I1160" s="8"/>
      <c r="J1160" s="8"/>
      <c r="L1160" s="8"/>
      <c r="M1160" s="9"/>
      <c r="N1160" s="8"/>
      <c r="O1160" s="8"/>
      <c r="P1160" s="8"/>
      <c r="Q1160" s="9"/>
      <c r="R1160" s="9"/>
      <c r="S1160" s="9"/>
      <c r="T1160" s="9"/>
      <c r="U1160" s="8"/>
      <c r="V1160" s="8"/>
      <c r="W1160" s="10"/>
      <c r="X1160" s="8"/>
      <c r="Y1160" s="8"/>
      <c r="Z1160" s="6"/>
      <c r="AA1160" s="6"/>
      <c r="AB1160" s="6"/>
      <c r="AC1160" s="6"/>
      <c r="AD1160" s="6"/>
      <c r="AE1160" s="6"/>
      <c r="AF1160"/>
      <c r="AG1160"/>
      <c r="AH1160"/>
      <c r="AI1160" s="6"/>
      <c r="AJ1160" s="6"/>
    </row>
    <row r="1161" spans="1:36" s="5" customFormat="1" ht="14.25" customHeight="1" x14ac:dyDescent="0.25">
      <c r="A1161" s="6"/>
      <c r="C1161" s="24"/>
      <c r="E1161" s="9"/>
      <c r="F1161" s="10"/>
      <c r="G1161" s="8"/>
      <c r="H1161" s="8"/>
      <c r="I1161" s="8"/>
      <c r="J1161" s="8"/>
      <c r="L1161" s="8"/>
      <c r="M1161" s="9"/>
      <c r="N1161" s="8"/>
      <c r="O1161" s="8"/>
      <c r="P1161" s="8"/>
      <c r="Q1161" s="9"/>
      <c r="R1161" s="9"/>
      <c r="S1161" s="9"/>
      <c r="T1161" s="9"/>
      <c r="U1161" s="8"/>
      <c r="V1161" s="8"/>
      <c r="W1161" s="10"/>
      <c r="X1161" s="8"/>
      <c r="Y1161" s="8"/>
      <c r="Z1161" s="6"/>
      <c r="AA1161" s="6"/>
      <c r="AB1161" s="6"/>
      <c r="AC1161" s="6"/>
      <c r="AD1161" s="6"/>
      <c r="AE1161" s="6"/>
      <c r="AF1161"/>
      <c r="AG1161"/>
      <c r="AH1161"/>
      <c r="AI1161" s="6"/>
      <c r="AJ1161" s="6"/>
    </row>
    <row r="1162" spans="1:36" s="5" customFormat="1" ht="14.25" customHeight="1" x14ac:dyDescent="0.25">
      <c r="A1162" s="6"/>
      <c r="C1162" s="24"/>
      <c r="E1162" s="9"/>
      <c r="F1162" s="10"/>
      <c r="G1162" s="8"/>
      <c r="H1162" s="8"/>
      <c r="I1162" s="8"/>
      <c r="J1162" s="8"/>
      <c r="L1162" s="8"/>
      <c r="M1162" s="9"/>
      <c r="N1162" s="8"/>
      <c r="O1162" s="8"/>
      <c r="P1162" s="8"/>
      <c r="Q1162" s="9"/>
      <c r="R1162" s="9"/>
      <c r="S1162" s="9"/>
      <c r="T1162" s="9"/>
      <c r="U1162" s="8"/>
      <c r="V1162" s="8"/>
      <c r="W1162" s="10"/>
      <c r="X1162" s="8"/>
      <c r="Y1162" s="8"/>
      <c r="Z1162" s="6"/>
      <c r="AA1162" s="6"/>
      <c r="AB1162" s="6"/>
      <c r="AC1162" s="6"/>
      <c r="AD1162" s="6"/>
      <c r="AE1162" s="6"/>
      <c r="AF1162"/>
      <c r="AG1162"/>
      <c r="AH1162"/>
      <c r="AI1162" s="6"/>
      <c r="AJ1162" s="6"/>
    </row>
    <row r="1163" spans="1:36" s="5" customFormat="1" ht="14.25" customHeight="1" x14ac:dyDescent="0.25">
      <c r="A1163" s="6"/>
      <c r="C1163" s="24"/>
      <c r="E1163" s="9"/>
      <c r="F1163" s="10"/>
      <c r="G1163" s="8"/>
      <c r="H1163" s="8"/>
      <c r="I1163" s="8"/>
      <c r="J1163" s="8"/>
      <c r="L1163" s="8"/>
      <c r="M1163" s="9"/>
      <c r="N1163" s="8"/>
      <c r="O1163" s="8"/>
      <c r="P1163" s="8"/>
      <c r="Q1163" s="9"/>
      <c r="R1163" s="9"/>
      <c r="S1163" s="9"/>
      <c r="T1163" s="9"/>
      <c r="U1163" s="8"/>
      <c r="V1163" s="8"/>
      <c r="W1163" s="10"/>
      <c r="X1163" s="8"/>
      <c r="Y1163" s="8"/>
      <c r="Z1163" s="6"/>
      <c r="AA1163" s="6"/>
      <c r="AB1163" s="6"/>
      <c r="AC1163" s="6"/>
      <c r="AD1163" s="6"/>
      <c r="AE1163" s="6"/>
      <c r="AF1163"/>
      <c r="AG1163"/>
      <c r="AH1163"/>
      <c r="AI1163" s="6"/>
      <c r="AJ1163" s="6"/>
    </row>
    <row r="1164" spans="1:36" s="5" customFormat="1" ht="14.25" customHeight="1" x14ac:dyDescent="0.25">
      <c r="A1164" s="6"/>
      <c r="C1164" s="24"/>
      <c r="E1164" s="9"/>
      <c r="F1164" s="10"/>
      <c r="G1164" s="8"/>
      <c r="H1164" s="8"/>
      <c r="I1164" s="8"/>
      <c r="J1164" s="8"/>
      <c r="L1164" s="8"/>
      <c r="M1164" s="9"/>
      <c r="N1164" s="8"/>
      <c r="O1164" s="8"/>
      <c r="P1164" s="8"/>
      <c r="Q1164" s="9"/>
      <c r="R1164" s="9"/>
      <c r="S1164" s="9"/>
      <c r="T1164" s="9"/>
      <c r="U1164" s="8"/>
      <c r="V1164" s="8"/>
      <c r="W1164" s="10"/>
      <c r="X1164" s="8"/>
      <c r="Y1164" s="8"/>
      <c r="Z1164" s="6"/>
      <c r="AA1164" s="6"/>
      <c r="AB1164" s="6"/>
      <c r="AC1164" s="6"/>
      <c r="AD1164" s="6"/>
      <c r="AE1164" s="6"/>
      <c r="AF1164"/>
      <c r="AG1164"/>
      <c r="AH1164"/>
      <c r="AI1164" s="6"/>
      <c r="AJ1164" s="6"/>
    </row>
    <row r="1165" spans="1:36" s="5" customFormat="1" ht="14.25" customHeight="1" x14ac:dyDescent="0.25">
      <c r="A1165" s="6"/>
      <c r="C1165" s="24"/>
      <c r="E1165" s="9"/>
      <c r="F1165" s="10"/>
      <c r="G1165" s="8"/>
      <c r="H1165" s="8"/>
      <c r="I1165" s="8"/>
      <c r="J1165" s="8"/>
      <c r="L1165" s="8"/>
      <c r="M1165" s="9"/>
      <c r="N1165" s="8"/>
      <c r="O1165" s="8"/>
      <c r="P1165" s="8"/>
      <c r="Q1165" s="9"/>
      <c r="R1165" s="9"/>
      <c r="S1165" s="9"/>
      <c r="T1165" s="9"/>
      <c r="U1165" s="8"/>
      <c r="V1165" s="8"/>
      <c r="W1165" s="10"/>
      <c r="X1165" s="8"/>
      <c r="Y1165" s="8"/>
      <c r="Z1165" s="6"/>
      <c r="AA1165" s="6"/>
      <c r="AB1165" s="6"/>
      <c r="AC1165" s="6"/>
      <c r="AD1165" s="6"/>
      <c r="AE1165" s="6"/>
      <c r="AF1165"/>
      <c r="AG1165"/>
      <c r="AH1165"/>
      <c r="AI1165" s="6"/>
      <c r="AJ1165" s="6"/>
    </row>
    <row r="1166" spans="1:36" s="5" customFormat="1" ht="14.25" customHeight="1" x14ac:dyDescent="0.25">
      <c r="A1166" s="6"/>
      <c r="C1166" s="24"/>
      <c r="E1166" s="9"/>
      <c r="F1166" s="10"/>
      <c r="G1166" s="8"/>
      <c r="H1166" s="8"/>
      <c r="I1166" s="8"/>
      <c r="J1166" s="8"/>
      <c r="L1166" s="8"/>
      <c r="M1166" s="9"/>
      <c r="N1166" s="8"/>
      <c r="O1166" s="8"/>
      <c r="P1166" s="8"/>
      <c r="Q1166" s="9"/>
      <c r="R1166" s="9"/>
      <c r="S1166" s="9"/>
      <c r="T1166" s="9"/>
      <c r="U1166" s="8"/>
      <c r="V1166" s="8"/>
      <c r="W1166" s="10"/>
      <c r="X1166" s="8"/>
      <c r="Y1166" s="8"/>
      <c r="Z1166" s="6"/>
      <c r="AA1166" s="6"/>
      <c r="AB1166" s="6"/>
      <c r="AC1166" s="6"/>
      <c r="AD1166" s="6"/>
      <c r="AE1166" s="6"/>
      <c r="AF1166"/>
      <c r="AG1166"/>
      <c r="AH1166"/>
      <c r="AI1166" s="6"/>
      <c r="AJ1166" s="6"/>
    </row>
    <row r="1167" spans="1:36" s="5" customFormat="1" ht="14.25" customHeight="1" x14ac:dyDescent="0.25">
      <c r="A1167" s="6"/>
      <c r="C1167" s="24"/>
      <c r="E1167" s="9"/>
      <c r="F1167" s="10"/>
      <c r="G1167" s="8"/>
      <c r="H1167" s="8"/>
      <c r="I1167" s="8"/>
      <c r="J1167" s="8"/>
      <c r="L1167" s="8"/>
      <c r="M1167" s="9"/>
      <c r="N1167" s="8"/>
      <c r="O1167" s="8"/>
      <c r="P1167" s="8"/>
      <c r="Q1167" s="9"/>
      <c r="R1167" s="9"/>
      <c r="S1167" s="9"/>
      <c r="T1167" s="9"/>
      <c r="U1167" s="8"/>
      <c r="V1167" s="8"/>
      <c r="W1167" s="10"/>
      <c r="X1167" s="8"/>
      <c r="Y1167" s="8"/>
      <c r="Z1167" s="6"/>
      <c r="AA1167" s="6"/>
      <c r="AB1167" s="6"/>
      <c r="AC1167" s="6"/>
      <c r="AD1167" s="6"/>
      <c r="AE1167" s="6"/>
      <c r="AF1167"/>
      <c r="AG1167"/>
      <c r="AH1167"/>
      <c r="AI1167" s="6"/>
      <c r="AJ1167" s="6"/>
    </row>
    <row r="1168" spans="1:36" s="5" customFormat="1" ht="14.25" customHeight="1" x14ac:dyDescent="0.25">
      <c r="A1168" s="6"/>
      <c r="C1168" s="24"/>
      <c r="E1168" s="9"/>
      <c r="F1168" s="10"/>
      <c r="G1168" s="8"/>
      <c r="H1168" s="8"/>
      <c r="I1168" s="8"/>
      <c r="J1168" s="8"/>
      <c r="L1168" s="8"/>
      <c r="M1168" s="9"/>
      <c r="N1168" s="8"/>
      <c r="O1168" s="8"/>
      <c r="P1168" s="8"/>
      <c r="Q1168" s="9"/>
      <c r="R1168" s="9"/>
      <c r="S1168" s="9"/>
      <c r="T1168" s="9"/>
      <c r="U1168" s="8"/>
      <c r="V1168" s="8"/>
      <c r="W1168" s="10"/>
      <c r="X1168" s="8"/>
      <c r="Y1168" s="8"/>
      <c r="Z1168" s="6"/>
      <c r="AA1168" s="6"/>
      <c r="AB1168" s="6"/>
      <c r="AC1168" s="6"/>
      <c r="AD1168" s="6"/>
      <c r="AE1168" s="6"/>
      <c r="AF1168"/>
      <c r="AG1168"/>
      <c r="AH1168"/>
      <c r="AI1168" s="6"/>
      <c r="AJ1168" s="6"/>
    </row>
    <row r="1169" spans="1:36" s="5" customFormat="1" ht="14.25" customHeight="1" x14ac:dyDescent="0.25">
      <c r="A1169" s="6"/>
      <c r="C1169" s="24"/>
      <c r="E1169" s="9"/>
      <c r="F1169" s="10"/>
      <c r="G1169" s="8"/>
      <c r="H1169" s="8"/>
      <c r="I1169" s="8"/>
      <c r="J1169" s="8"/>
      <c r="L1169" s="8"/>
      <c r="M1169" s="9"/>
      <c r="N1169" s="8"/>
      <c r="O1169" s="8"/>
      <c r="P1169" s="8"/>
      <c r="Q1169" s="9"/>
      <c r="R1169" s="9"/>
      <c r="S1169" s="9"/>
      <c r="T1169" s="9"/>
      <c r="U1169" s="8"/>
      <c r="V1169" s="8"/>
      <c r="W1169" s="10"/>
      <c r="X1169" s="8"/>
      <c r="Y1169" s="8"/>
      <c r="Z1169" s="6"/>
      <c r="AA1169" s="6"/>
      <c r="AB1169" s="6"/>
      <c r="AC1169" s="6"/>
      <c r="AD1169" s="6"/>
      <c r="AE1169" s="6"/>
      <c r="AF1169"/>
      <c r="AG1169"/>
      <c r="AH1169"/>
      <c r="AI1169" s="6"/>
      <c r="AJ1169" s="6"/>
    </row>
    <row r="1170" spans="1:36" s="5" customFormat="1" ht="14.25" customHeight="1" x14ac:dyDescent="0.25">
      <c r="A1170" s="6"/>
      <c r="C1170" s="24"/>
      <c r="E1170" s="9"/>
      <c r="F1170" s="10"/>
      <c r="G1170" s="8"/>
      <c r="H1170" s="8"/>
      <c r="I1170" s="8"/>
      <c r="J1170" s="8"/>
      <c r="L1170" s="8"/>
      <c r="M1170" s="9"/>
      <c r="N1170" s="8"/>
      <c r="O1170" s="8"/>
      <c r="P1170" s="8"/>
      <c r="Q1170" s="9"/>
      <c r="R1170" s="9"/>
      <c r="S1170" s="9"/>
      <c r="T1170" s="9"/>
      <c r="U1170" s="8"/>
      <c r="V1170" s="8"/>
      <c r="W1170" s="10"/>
      <c r="X1170" s="8"/>
      <c r="Y1170" s="8"/>
      <c r="Z1170" s="6"/>
      <c r="AA1170" s="6"/>
      <c r="AB1170" s="6"/>
      <c r="AC1170" s="6"/>
      <c r="AD1170" s="6"/>
      <c r="AE1170" s="6"/>
      <c r="AF1170"/>
      <c r="AG1170"/>
      <c r="AH1170"/>
      <c r="AI1170" s="6"/>
      <c r="AJ1170" s="6"/>
    </row>
    <row r="1171" spans="1:36" s="5" customFormat="1" ht="14.25" customHeight="1" x14ac:dyDescent="0.25">
      <c r="A1171" s="6"/>
      <c r="C1171" s="24"/>
      <c r="E1171" s="9"/>
      <c r="F1171" s="10"/>
      <c r="G1171" s="8"/>
      <c r="H1171" s="8"/>
      <c r="I1171" s="8"/>
      <c r="J1171" s="8"/>
      <c r="L1171" s="8"/>
      <c r="M1171" s="9"/>
      <c r="N1171" s="8"/>
      <c r="O1171" s="8"/>
      <c r="P1171" s="8"/>
      <c r="Q1171" s="9"/>
      <c r="R1171" s="9"/>
      <c r="S1171" s="9"/>
      <c r="T1171" s="9"/>
      <c r="U1171" s="8"/>
      <c r="V1171" s="8"/>
      <c r="W1171" s="10"/>
      <c r="X1171" s="8"/>
      <c r="Y1171" s="8"/>
      <c r="Z1171" s="6"/>
      <c r="AA1171" s="6"/>
      <c r="AB1171" s="6"/>
      <c r="AC1171" s="6"/>
      <c r="AD1171" s="6"/>
      <c r="AE1171" s="6"/>
      <c r="AF1171"/>
      <c r="AG1171"/>
      <c r="AH1171"/>
      <c r="AI1171" s="6"/>
      <c r="AJ1171" s="6"/>
    </row>
    <row r="1172" spans="1:36" s="5" customFormat="1" ht="14.25" customHeight="1" x14ac:dyDescent="0.25">
      <c r="A1172" s="6"/>
      <c r="C1172" s="24"/>
      <c r="E1172" s="9"/>
      <c r="F1172" s="10"/>
      <c r="G1172" s="8"/>
      <c r="H1172" s="8"/>
      <c r="I1172" s="8"/>
      <c r="J1172" s="8"/>
      <c r="L1172" s="8"/>
      <c r="M1172" s="9"/>
      <c r="N1172" s="8"/>
      <c r="O1172" s="8"/>
      <c r="P1172" s="8"/>
      <c r="Q1172" s="9"/>
      <c r="R1172" s="9"/>
      <c r="S1172" s="9"/>
      <c r="T1172" s="9"/>
      <c r="U1172" s="8"/>
      <c r="V1172" s="8"/>
      <c r="W1172" s="10"/>
      <c r="X1172" s="8"/>
      <c r="Y1172" s="8"/>
      <c r="Z1172" s="6"/>
      <c r="AA1172" s="6"/>
      <c r="AB1172" s="6"/>
      <c r="AC1172" s="6"/>
      <c r="AD1172" s="6"/>
      <c r="AE1172" s="6"/>
      <c r="AF1172"/>
      <c r="AG1172"/>
      <c r="AH1172"/>
      <c r="AI1172" s="6"/>
      <c r="AJ1172" s="6"/>
    </row>
    <row r="1173" spans="1:36" s="5" customFormat="1" ht="14.25" customHeight="1" x14ac:dyDescent="0.25">
      <c r="A1173" s="6"/>
      <c r="C1173" s="24"/>
      <c r="E1173" s="9"/>
      <c r="F1173" s="10"/>
      <c r="G1173" s="8"/>
      <c r="H1173" s="8"/>
      <c r="I1173" s="8"/>
      <c r="J1173" s="8"/>
      <c r="L1173" s="8"/>
      <c r="M1173" s="9"/>
      <c r="N1173" s="8"/>
      <c r="O1173" s="8"/>
      <c r="P1173" s="8"/>
      <c r="Q1173" s="9"/>
      <c r="R1173" s="9"/>
      <c r="S1173" s="9"/>
      <c r="T1173" s="9"/>
      <c r="U1173" s="8"/>
      <c r="V1173" s="8"/>
      <c r="W1173" s="10"/>
      <c r="X1173" s="8"/>
      <c r="Y1173" s="8"/>
      <c r="Z1173" s="6"/>
      <c r="AA1173" s="6"/>
      <c r="AB1173" s="6"/>
      <c r="AC1173" s="6"/>
      <c r="AD1173" s="6"/>
      <c r="AE1173" s="6"/>
      <c r="AF1173"/>
      <c r="AG1173"/>
      <c r="AH1173"/>
      <c r="AI1173" s="6"/>
      <c r="AJ1173" s="6"/>
    </row>
    <row r="1174" spans="1:36" s="5" customFormat="1" ht="14.25" customHeight="1" x14ac:dyDescent="0.25">
      <c r="A1174" s="6"/>
      <c r="C1174" s="24"/>
      <c r="E1174" s="9"/>
      <c r="F1174" s="10"/>
      <c r="G1174" s="8"/>
      <c r="H1174" s="8"/>
      <c r="I1174" s="8"/>
      <c r="J1174" s="8"/>
      <c r="L1174" s="8"/>
      <c r="M1174" s="9"/>
      <c r="N1174" s="8"/>
      <c r="O1174" s="8"/>
      <c r="P1174" s="8"/>
      <c r="Q1174" s="9"/>
      <c r="R1174" s="9"/>
      <c r="S1174" s="9"/>
      <c r="T1174" s="9"/>
      <c r="U1174" s="8"/>
      <c r="V1174" s="8"/>
      <c r="W1174" s="10"/>
      <c r="X1174" s="8"/>
      <c r="Y1174" s="8"/>
      <c r="Z1174" s="6"/>
      <c r="AA1174" s="6"/>
      <c r="AB1174" s="6"/>
      <c r="AC1174" s="6"/>
      <c r="AD1174" s="6"/>
      <c r="AE1174" s="6"/>
      <c r="AF1174"/>
      <c r="AG1174"/>
      <c r="AH1174"/>
      <c r="AI1174" s="6"/>
      <c r="AJ1174" s="6"/>
    </row>
    <row r="1175" spans="1:36" s="5" customFormat="1" ht="14.25" customHeight="1" x14ac:dyDescent="0.25">
      <c r="A1175" s="6"/>
      <c r="C1175" s="24"/>
      <c r="E1175" s="9"/>
      <c r="F1175" s="10"/>
      <c r="G1175" s="8"/>
      <c r="H1175" s="8"/>
      <c r="I1175" s="8"/>
      <c r="J1175" s="8"/>
      <c r="L1175" s="8"/>
      <c r="M1175" s="9"/>
      <c r="N1175" s="8"/>
      <c r="O1175" s="8"/>
      <c r="P1175" s="8"/>
      <c r="Q1175" s="9"/>
      <c r="R1175" s="9"/>
      <c r="S1175" s="9"/>
      <c r="T1175" s="9"/>
      <c r="U1175" s="8"/>
      <c r="V1175" s="8"/>
      <c r="W1175" s="10"/>
      <c r="X1175" s="8"/>
      <c r="Y1175" s="8"/>
      <c r="Z1175" s="6"/>
      <c r="AA1175" s="6"/>
      <c r="AB1175" s="6"/>
      <c r="AC1175" s="6"/>
      <c r="AD1175" s="6"/>
      <c r="AE1175" s="6"/>
      <c r="AF1175"/>
      <c r="AG1175"/>
      <c r="AH1175"/>
      <c r="AI1175" s="6"/>
      <c r="AJ1175" s="6"/>
    </row>
    <row r="1176" spans="1:36" s="5" customFormat="1" ht="14.25" customHeight="1" x14ac:dyDescent="0.25">
      <c r="A1176" s="6"/>
      <c r="C1176" s="24"/>
      <c r="E1176" s="9"/>
      <c r="F1176" s="10"/>
      <c r="G1176" s="8"/>
      <c r="H1176" s="8"/>
      <c r="I1176" s="8"/>
      <c r="J1176" s="8"/>
      <c r="L1176" s="8"/>
      <c r="M1176" s="9"/>
      <c r="N1176" s="8"/>
      <c r="O1176" s="8"/>
      <c r="P1176" s="8"/>
      <c r="Q1176" s="9"/>
      <c r="R1176" s="9"/>
      <c r="S1176" s="9"/>
      <c r="T1176" s="9"/>
      <c r="U1176" s="8"/>
      <c r="V1176" s="8"/>
      <c r="W1176" s="10"/>
      <c r="X1176" s="8"/>
      <c r="Y1176" s="8"/>
      <c r="Z1176" s="6"/>
      <c r="AA1176" s="6"/>
      <c r="AB1176" s="6"/>
      <c r="AC1176" s="6"/>
      <c r="AD1176" s="6"/>
      <c r="AE1176" s="6"/>
      <c r="AF1176"/>
      <c r="AG1176"/>
      <c r="AH1176"/>
      <c r="AI1176" s="6"/>
      <c r="AJ1176" s="6"/>
    </row>
    <row r="1177" spans="1:36" s="5" customFormat="1" ht="14.25" customHeight="1" x14ac:dyDescent="0.25">
      <c r="A1177" s="6"/>
      <c r="C1177" s="24"/>
      <c r="E1177" s="9"/>
      <c r="F1177" s="10"/>
      <c r="G1177" s="8"/>
      <c r="H1177" s="8"/>
      <c r="I1177" s="8"/>
      <c r="J1177" s="8"/>
      <c r="L1177" s="8"/>
      <c r="M1177" s="9"/>
      <c r="N1177" s="8"/>
      <c r="O1177" s="8"/>
      <c r="P1177" s="8"/>
      <c r="Q1177" s="9"/>
      <c r="R1177" s="9"/>
      <c r="S1177" s="9"/>
      <c r="T1177" s="9"/>
      <c r="U1177" s="8"/>
      <c r="V1177" s="8"/>
      <c r="W1177" s="10"/>
      <c r="X1177" s="8"/>
      <c r="Y1177" s="8"/>
      <c r="Z1177" s="6"/>
      <c r="AA1177" s="6"/>
      <c r="AB1177" s="6"/>
      <c r="AC1177" s="6"/>
      <c r="AD1177" s="6"/>
      <c r="AE1177" s="6"/>
      <c r="AF1177"/>
      <c r="AG1177"/>
      <c r="AH1177"/>
      <c r="AI1177" s="6"/>
      <c r="AJ1177" s="6"/>
    </row>
    <row r="1178" spans="1:36" s="5" customFormat="1" ht="14.25" customHeight="1" x14ac:dyDescent="0.25">
      <c r="A1178" s="6"/>
      <c r="C1178" s="24"/>
      <c r="E1178" s="9"/>
      <c r="F1178" s="10"/>
      <c r="G1178" s="8"/>
      <c r="H1178" s="8"/>
      <c r="I1178" s="8"/>
      <c r="J1178" s="8"/>
      <c r="L1178" s="8"/>
      <c r="M1178" s="9"/>
      <c r="N1178" s="8"/>
      <c r="O1178" s="8"/>
      <c r="P1178" s="8"/>
      <c r="Q1178" s="9"/>
      <c r="R1178" s="9"/>
      <c r="S1178" s="9"/>
      <c r="T1178" s="9"/>
      <c r="U1178" s="8"/>
      <c r="V1178" s="8"/>
      <c r="W1178" s="10"/>
      <c r="X1178" s="8"/>
      <c r="Y1178" s="8"/>
      <c r="Z1178" s="6"/>
      <c r="AA1178" s="6"/>
      <c r="AB1178" s="6"/>
      <c r="AC1178" s="6"/>
      <c r="AD1178" s="6"/>
      <c r="AE1178" s="6"/>
      <c r="AF1178"/>
      <c r="AG1178"/>
      <c r="AH1178"/>
      <c r="AI1178" s="6"/>
      <c r="AJ1178" s="6"/>
    </row>
    <row r="1179" spans="1:36" s="5" customFormat="1" ht="14.25" customHeight="1" x14ac:dyDescent="0.25">
      <c r="A1179" s="6"/>
      <c r="C1179" s="24"/>
      <c r="E1179" s="9"/>
      <c r="F1179" s="10"/>
      <c r="G1179" s="8"/>
      <c r="H1179" s="8"/>
      <c r="I1179" s="8"/>
      <c r="J1179" s="8"/>
      <c r="L1179" s="8"/>
      <c r="M1179" s="9"/>
      <c r="N1179" s="8"/>
      <c r="O1179" s="8"/>
      <c r="P1179" s="8"/>
      <c r="Q1179" s="9"/>
      <c r="R1179" s="9"/>
      <c r="S1179" s="9"/>
      <c r="T1179" s="9"/>
      <c r="U1179" s="8"/>
      <c r="V1179" s="8"/>
      <c r="W1179" s="10"/>
      <c r="X1179" s="8"/>
      <c r="Y1179" s="8"/>
      <c r="Z1179" s="6"/>
      <c r="AA1179" s="6"/>
      <c r="AB1179" s="6"/>
      <c r="AC1179" s="6"/>
      <c r="AD1179" s="6"/>
      <c r="AE1179" s="6"/>
      <c r="AF1179"/>
      <c r="AG1179"/>
      <c r="AH1179"/>
      <c r="AI1179" s="6"/>
      <c r="AJ1179" s="6"/>
    </row>
    <row r="1180" spans="1:36" s="5" customFormat="1" ht="14.25" customHeight="1" x14ac:dyDescent="0.25">
      <c r="A1180" s="6"/>
      <c r="C1180" s="24"/>
      <c r="E1180" s="9"/>
      <c r="F1180" s="10"/>
      <c r="G1180" s="8"/>
      <c r="H1180" s="8"/>
      <c r="I1180" s="8"/>
      <c r="J1180" s="8"/>
      <c r="L1180" s="8"/>
      <c r="M1180" s="9"/>
      <c r="N1180" s="8"/>
      <c r="O1180" s="8"/>
      <c r="P1180" s="8"/>
      <c r="Q1180" s="9"/>
      <c r="R1180" s="9"/>
      <c r="S1180" s="9"/>
      <c r="T1180" s="9"/>
      <c r="U1180" s="8"/>
      <c r="V1180" s="8"/>
      <c r="W1180" s="10"/>
      <c r="X1180" s="8"/>
      <c r="Y1180" s="8"/>
      <c r="Z1180" s="6"/>
      <c r="AA1180" s="6"/>
      <c r="AB1180" s="6"/>
      <c r="AC1180" s="6"/>
      <c r="AD1180" s="6"/>
      <c r="AE1180" s="6"/>
      <c r="AF1180"/>
      <c r="AG1180"/>
      <c r="AH1180"/>
      <c r="AI1180" s="6"/>
      <c r="AJ1180" s="6"/>
    </row>
    <row r="1181" spans="1:36" s="5" customFormat="1" ht="14.25" customHeight="1" x14ac:dyDescent="0.25">
      <c r="A1181" s="6"/>
      <c r="C1181" s="24"/>
      <c r="E1181" s="9"/>
      <c r="F1181" s="10"/>
      <c r="G1181" s="8"/>
      <c r="H1181" s="8"/>
      <c r="I1181" s="8"/>
      <c r="J1181" s="8"/>
      <c r="L1181" s="8"/>
      <c r="M1181" s="9"/>
      <c r="N1181" s="8"/>
      <c r="O1181" s="8"/>
      <c r="P1181" s="8"/>
      <c r="Q1181" s="9"/>
      <c r="R1181" s="9"/>
      <c r="S1181" s="9"/>
      <c r="T1181" s="9"/>
      <c r="U1181" s="8"/>
      <c r="V1181" s="8"/>
      <c r="W1181" s="10"/>
      <c r="X1181" s="8"/>
      <c r="Y1181" s="8"/>
      <c r="Z1181" s="6"/>
      <c r="AA1181" s="6"/>
      <c r="AB1181" s="6"/>
      <c r="AC1181" s="6"/>
      <c r="AD1181" s="6"/>
      <c r="AE1181" s="6"/>
      <c r="AF1181"/>
      <c r="AG1181"/>
      <c r="AH1181"/>
      <c r="AI1181" s="6"/>
      <c r="AJ1181" s="6"/>
    </row>
    <row r="1182" spans="1:36" s="5" customFormat="1" ht="14.25" customHeight="1" x14ac:dyDescent="0.25">
      <c r="A1182" s="6"/>
      <c r="C1182" s="24"/>
      <c r="E1182" s="9"/>
      <c r="F1182" s="10"/>
      <c r="G1182" s="8"/>
      <c r="H1182" s="8"/>
      <c r="I1182" s="8"/>
      <c r="J1182" s="8"/>
      <c r="L1182" s="8"/>
      <c r="M1182" s="9"/>
      <c r="N1182" s="8"/>
      <c r="O1182" s="8"/>
      <c r="P1182" s="8"/>
      <c r="Q1182" s="9"/>
      <c r="R1182" s="9"/>
      <c r="S1182" s="9"/>
      <c r="T1182" s="9"/>
      <c r="U1182" s="8"/>
      <c r="V1182" s="8"/>
      <c r="W1182" s="10"/>
      <c r="X1182" s="8"/>
      <c r="Y1182" s="8"/>
      <c r="Z1182" s="6"/>
      <c r="AA1182" s="6"/>
      <c r="AB1182" s="6"/>
      <c r="AC1182" s="6"/>
      <c r="AD1182" s="6"/>
      <c r="AE1182" s="6"/>
      <c r="AF1182"/>
      <c r="AG1182"/>
      <c r="AH1182"/>
      <c r="AI1182" s="6"/>
      <c r="AJ1182" s="6"/>
    </row>
    <row r="1183" spans="1:36" s="5" customFormat="1" ht="14.25" customHeight="1" x14ac:dyDescent="0.25">
      <c r="A1183" s="6"/>
      <c r="C1183" s="24"/>
      <c r="E1183" s="9"/>
      <c r="F1183" s="10"/>
      <c r="G1183" s="8"/>
      <c r="H1183" s="8"/>
      <c r="I1183" s="8"/>
      <c r="J1183" s="8"/>
      <c r="L1183" s="8"/>
      <c r="M1183" s="9"/>
      <c r="N1183" s="8"/>
      <c r="O1183" s="8"/>
      <c r="P1183" s="8"/>
      <c r="Q1183" s="9"/>
      <c r="R1183" s="9"/>
      <c r="S1183" s="9"/>
      <c r="T1183" s="9"/>
      <c r="U1183" s="8"/>
      <c r="V1183" s="8"/>
      <c r="W1183" s="10"/>
      <c r="X1183" s="8"/>
      <c r="Y1183" s="8"/>
      <c r="Z1183" s="6"/>
      <c r="AA1183" s="6"/>
      <c r="AB1183" s="6"/>
      <c r="AC1183" s="6"/>
      <c r="AD1183" s="6"/>
      <c r="AE1183" s="6"/>
      <c r="AF1183"/>
      <c r="AG1183"/>
      <c r="AH1183"/>
      <c r="AI1183" s="6"/>
      <c r="AJ1183" s="6"/>
    </row>
    <row r="1184" spans="1:36" s="5" customFormat="1" ht="14.25" customHeight="1" x14ac:dyDescent="0.25">
      <c r="A1184" s="6"/>
      <c r="C1184" s="24"/>
      <c r="E1184" s="9"/>
      <c r="F1184" s="10"/>
      <c r="G1184" s="8"/>
      <c r="H1184" s="8"/>
      <c r="I1184" s="8"/>
      <c r="J1184" s="8"/>
      <c r="L1184" s="8"/>
      <c r="M1184" s="9"/>
      <c r="N1184" s="8"/>
      <c r="O1184" s="8"/>
      <c r="P1184" s="8"/>
      <c r="Q1184" s="9"/>
      <c r="R1184" s="9"/>
      <c r="S1184" s="9"/>
      <c r="T1184" s="9"/>
      <c r="U1184" s="8"/>
      <c r="V1184" s="8"/>
      <c r="W1184" s="10"/>
      <c r="X1184" s="8"/>
      <c r="Y1184" s="8"/>
      <c r="Z1184" s="6"/>
      <c r="AA1184" s="6"/>
      <c r="AB1184" s="6"/>
      <c r="AC1184" s="6"/>
      <c r="AD1184" s="6"/>
      <c r="AE1184" s="6"/>
      <c r="AF1184"/>
      <c r="AG1184"/>
      <c r="AH1184"/>
      <c r="AI1184" s="6"/>
      <c r="AJ1184" s="6"/>
    </row>
    <row r="1185" spans="1:36" s="5" customFormat="1" ht="14.25" customHeight="1" x14ac:dyDescent="0.25">
      <c r="A1185" s="6"/>
      <c r="C1185" s="24"/>
      <c r="E1185" s="9"/>
      <c r="F1185" s="10"/>
      <c r="G1185" s="8"/>
      <c r="H1185" s="8"/>
      <c r="I1185" s="8"/>
      <c r="J1185" s="8"/>
      <c r="L1185" s="8"/>
      <c r="M1185" s="9"/>
      <c r="N1185" s="8"/>
      <c r="O1185" s="8"/>
      <c r="P1185" s="8"/>
      <c r="Q1185" s="9"/>
      <c r="R1185" s="9"/>
      <c r="S1185" s="9"/>
      <c r="T1185" s="9"/>
      <c r="U1185" s="8"/>
      <c r="V1185" s="8"/>
      <c r="W1185" s="10"/>
      <c r="X1185" s="8"/>
      <c r="Y1185" s="8"/>
      <c r="Z1185" s="6"/>
      <c r="AA1185" s="6"/>
      <c r="AB1185" s="6"/>
      <c r="AC1185" s="6"/>
      <c r="AD1185" s="6"/>
      <c r="AE1185" s="6"/>
      <c r="AF1185"/>
      <c r="AG1185"/>
      <c r="AH1185"/>
      <c r="AI1185" s="6"/>
      <c r="AJ1185" s="6"/>
    </row>
    <row r="1186" spans="1:36" s="5" customFormat="1" ht="14.25" customHeight="1" x14ac:dyDescent="0.25">
      <c r="A1186" s="6"/>
      <c r="C1186" s="24"/>
      <c r="E1186" s="9"/>
      <c r="F1186" s="10"/>
      <c r="G1186" s="8"/>
      <c r="H1186" s="8"/>
      <c r="I1186" s="8"/>
      <c r="J1186" s="8"/>
      <c r="L1186" s="8"/>
      <c r="M1186" s="9"/>
      <c r="N1186" s="8"/>
      <c r="O1186" s="8"/>
      <c r="P1186" s="8"/>
      <c r="Q1186" s="9"/>
      <c r="R1186" s="9"/>
      <c r="S1186" s="9"/>
      <c r="T1186" s="9"/>
      <c r="U1186" s="8"/>
      <c r="V1186" s="8"/>
      <c r="W1186" s="10"/>
      <c r="X1186" s="8"/>
      <c r="Y1186" s="8"/>
      <c r="Z1186" s="6"/>
      <c r="AA1186" s="6"/>
      <c r="AB1186" s="6"/>
      <c r="AC1186" s="6"/>
      <c r="AD1186" s="6"/>
      <c r="AE1186" s="6"/>
      <c r="AF1186"/>
      <c r="AG1186"/>
      <c r="AH1186"/>
      <c r="AI1186" s="6"/>
      <c r="AJ1186" s="6"/>
    </row>
    <row r="1187" spans="1:36" s="5" customFormat="1" ht="14.25" customHeight="1" x14ac:dyDescent="0.25">
      <c r="A1187" s="6"/>
      <c r="C1187" s="24"/>
      <c r="E1187" s="9"/>
      <c r="F1187" s="10"/>
      <c r="G1187" s="8"/>
      <c r="H1187" s="8"/>
      <c r="I1187" s="8"/>
      <c r="J1187" s="8"/>
      <c r="L1187" s="8"/>
      <c r="M1187" s="9"/>
      <c r="N1187" s="8"/>
      <c r="O1187" s="8"/>
      <c r="P1187" s="8"/>
      <c r="Q1187" s="9"/>
      <c r="R1187" s="9"/>
      <c r="S1187" s="9"/>
      <c r="T1187" s="9"/>
      <c r="U1187" s="8"/>
      <c r="V1187" s="8"/>
      <c r="W1187" s="10"/>
      <c r="X1187" s="8"/>
      <c r="Y1187" s="8"/>
      <c r="Z1187" s="6"/>
      <c r="AA1187" s="6"/>
      <c r="AB1187" s="6"/>
      <c r="AC1187" s="6"/>
      <c r="AD1187" s="6"/>
      <c r="AE1187" s="6"/>
      <c r="AF1187"/>
      <c r="AG1187"/>
      <c r="AH1187"/>
      <c r="AI1187" s="6"/>
      <c r="AJ1187" s="6"/>
    </row>
    <row r="1188" spans="1:36" s="5" customFormat="1" ht="14.25" customHeight="1" x14ac:dyDescent="0.25">
      <c r="A1188" s="6"/>
      <c r="C1188" s="24"/>
      <c r="E1188" s="9"/>
      <c r="F1188" s="10"/>
      <c r="G1188" s="8"/>
      <c r="H1188" s="8"/>
      <c r="I1188" s="8"/>
      <c r="J1188" s="8"/>
      <c r="L1188" s="8"/>
      <c r="M1188" s="9"/>
      <c r="N1188" s="8"/>
      <c r="O1188" s="8"/>
      <c r="P1188" s="8"/>
      <c r="Q1188" s="9"/>
      <c r="R1188" s="9"/>
      <c r="S1188" s="9"/>
      <c r="T1188" s="9"/>
      <c r="U1188" s="8"/>
      <c r="V1188" s="8"/>
      <c r="W1188" s="10"/>
      <c r="X1188" s="8"/>
      <c r="Y1188" s="8"/>
      <c r="Z1188" s="6"/>
      <c r="AA1188" s="6"/>
      <c r="AB1188" s="6"/>
      <c r="AC1188" s="6"/>
      <c r="AD1188" s="6"/>
      <c r="AE1188" s="6"/>
      <c r="AF1188"/>
      <c r="AG1188"/>
      <c r="AH1188"/>
      <c r="AI1188" s="6"/>
      <c r="AJ1188" s="6"/>
    </row>
    <row r="1189" spans="1:36" s="5" customFormat="1" ht="14.25" customHeight="1" x14ac:dyDescent="0.25">
      <c r="A1189" s="6"/>
      <c r="C1189" s="24"/>
      <c r="E1189" s="9"/>
      <c r="F1189" s="10"/>
      <c r="G1189" s="8"/>
      <c r="H1189" s="8"/>
      <c r="I1189" s="8"/>
      <c r="J1189" s="8"/>
      <c r="L1189" s="8"/>
      <c r="M1189" s="9"/>
      <c r="N1189" s="8"/>
      <c r="O1189" s="8"/>
      <c r="P1189" s="8"/>
      <c r="Q1189" s="9"/>
      <c r="R1189" s="9"/>
      <c r="S1189" s="9"/>
      <c r="T1189" s="9"/>
      <c r="U1189" s="8"/>
      <c r="V1189" s="8"/>
      <c r="W1189" s="10"/>
      <c r="X1189" s="8"/>
      <c r="Y1189" s="8"/>
      <c r="Z1189" s="6"/>
      <c r="AA1189" s="6"/>
      <c r="AB1189" s="6"/>
      <c r="AC1189" s="6"/>
      <c r="AD1189" s="6"/>
      <c r="AE1189" s="6"/>
      <c r="AF1189"/>
      <c r="AG1189"/>
      <c r="AH1189"/>
      <c r="AI1189" s="6"/>
      <c r="AJ1189" s="6"/>
    </row>
    <row r="1190" spans="1:36" s="5" customFormat="1" ht="14.25" customHeight="1" x14ac:dyDescent="0.25">
      <c r="A1190" s="6"/>
      <c r="C1190" s="24"/>
      <c r="E1190" s="9"/>
      <c r="F1190" s="10"/>
      <c r="G1190" s="8"/>
      <c r="H1190" s="8"/>
      <c r="I1190" s="8"/>
      <c r="J1190" s="8"/>
      <c r="L1190" s="8"/>
      <c r="M1190" s="9"/>
      <c r="N1190" s="8"/>
      <c r="O1190" s="8"/>
      <c r="P1190" s="8"/>
      <c r="Q1190" s="9"/>
      <c r="R1190" s="9"/>
      <c r="S1190" s="9"/>
      <c r="T1190" s="9"/>
      <c r="U1190" s="8"/>
      <c r="V1190" s="8"/>
      <c r="W1190" s="10"/>
      <c r="X1190" s="8"/>
      <c r="Y1190" s="8"/>
      <c r="Z1190" s="6"/>
      <c r="AA1190" s="6"/>
      <c r="AB1190" s="6"/>
      <c r="AC1190" s="6"/>
      <c r="AD1190" s="6"/>
      <c r="AE1190" s="6"/>
      <c r="AF1190"/>
      <c r="AG1190"/>
      <c r="AH1190"/>
      <c r="AI1190" s="6"/>
      <c r="AJ1190" s="6"/>
    </row>
    <row r="1191" spans="1:36" s="5" customFormat="1" ht="14.25" customHeight="1" x14ac:dyDescent="0.25">
      <c r="A1191" s="6"/>
      <c r="C1191" s="24"/>
      <c r="E1191" s="9"/>
      <c r="F1191" s="10"/>
      <c r="G1191" s="8"/>
      <c r="H1191" s="8"/>
      <c r="I1191" s="8"/>
      <c r="J1191" s="8"/>
      <c r="L1191" s="8"/>
      <c r="M1191" s="9"/>
      <c r="N1191" s="8"/>
      <c r="O1191" s="8"/>
      <c r="P1191" s="8"/>
      <c r="Q1191" s="9"/>
      <c r="R1191" s="9"/>
      <c r="S1191" s="9"/>
      <c r="T1191" s="9"/>
      <c r="U1191" s="8"/>
      <c r="V1191" s="8"/>
      <c r="W1191" s="10"/>
      <c r="X1191" s="8"/>
      <c r="Y1191" s="8"/>
      <c r="Z1191" s="6"/>
      <c r="AA1191" s="6"/>
      <c r="AB1191" s="6"/>
      <c r="AC1191" s="6"/>
      <c r="AD1191" s="6"/>
      <c r="AE1191" s="6"/>
      <c r="AF1191"/>
      <c r="AG1191"/>
      <c r="AH1191"/>
      <c r="AI1191" s="6"/>
      <c r="AJ1191" s="6"/>
    </row>
    <row r="1192" spans="1:36" s="5" customFormat="1" ht="14.25" customHeight="1" x14ac:dyDescent="0.25">
      <c r="A1192" s="6"/>
      <c r="C1192" s="24"/>
      <c r="E1192" s="9"/>
      <c r="F1192" s="10"/>
      <c r="G1192" s="8"/>
      <c r="H1192" s="8"/>
      <c r="I1192" s="8"/>
      <c r="J1192" s="8"/>
      <c r="L1192" s="8"/>
      <c r="M1192" s="9"/>
      <c r="N1192" s="8"/>
      <c r="O1192" s="8"/>
      <c r="P1192" s="8"/>
      <c r="Q1192" s="9"/>
      <c r="R1192" s="9"/>
      <c r="S1192" s="9"/>
      <c r="T1192" s="9"/>
      <c r="U1192" s="8"/>
      <c r="V1192" s="8"/>
      <c r="W1192" s="10"/>
      <c r="X1192" s="8"/>
      <c r="Y1192" s="8"/>
      <c r="Z1192" s="6"/>
      <c r="AA1192" s="6"/>
      <c r="AB1192" s="6"/>
      <c r="AC1192" s="6"/>
      <c r="AD1192" s="6"/>
      <c r="AE1192" s="6"/>
      <c r="AF1192"/>
      <c r="AG1192"/>
      <c r="AH1192"/>
      <c r="AI1192" s="6"/>
      <c r="AJ1192" s="6"/>
    </row>
    <row r="1193" spans="1:36" s="5" customFormat="1" ht="14.25" customHeight="1" x14ac:dyDescent="0.25">
      <c r="A1193" s="6"/>
      <c r="C1193" s="24"/>
      <c r="E1193" s="9"/>
      <c r="F1193" s="10"/>
      <c r="G1193" s="8"/>
      <c r="H1193" s="8"/>
      <c r="I1193" s="8"/>
      <c r="J1193" s="8"/>
      <c r="L1193" s="8"/>
      <c r="M1193" s="9"/>
      <c r="N1193" s="8"/>
      <c r="O1193" s="8"/>
      <c r="P1193" s="8"/>
      <c r="Q1193" s="9"/>
      <c r="R1193" s="9"/>
      <c r="S1193" s="9"/>
      <c r="T1193" s="9"/>
      <c r="U1193" s="8"/>
      <c r="V1193" s="8"/>
      <c r="W1193" s="10"/>
      <c r="X1193" s="8"/>
      <c r="Y1193" s="8"/>
      <c r="Z1193" s="6"/>
      <c r="AA1193" s="6"/>
      <c r="AB1193" s="6"/>
      <c r="AC1193" s="6"/>
      <c r="AD1193" s="6"/>
      <c r="AE1193" s="6"/>
      <c r="AF1193"/>
      <c r="AG1193"/>
      <c r="AH1193"/>
      <c r="AI1193" s="6"/>
      <c r="AJ1193" s="6"/>
    </row>
    <row r="1194" spans="1:36" s="5" customFormat="1" ht="14.25" customHeight="1" x14ac:dyDescent="0.25">
      <c r="A1194" s="6"/>
      <c r="C1194" s="24"/>
      <c r="E1194" s="9"/>
      <c r="F1194" s="10"/>
      <c r="G1194" s="8"/>
      <c r="H1194" s="8"/>
      <c r="I1194" s="8"/>
      <c r="J1194" s="8"/>
      <c r="L1194" s="8"/>
      <c r="M1194" s="9"/>
      <c r="N1194" s="8"/>
      <c r="O1194" s="8"/>
      <c r="P1194" s="8"/>
      <c r="Q1194" s="9"/>
      <c r="R1194" s="9"/>
      <c r="S1194" s="9"/>
      <c r="T1194" s="9"/>
      <c r="U1194" s="8"/>
      <c r="V1194" s="8"/>
      <c r="W1194" s="10"/>
      <c r="X1194" s="8"/>
      <c r="Y1194" s="8"/>
      <c r="Z1194" s="6"/>
      <c r="AA1194" s="6"/>
      <c r="AB1194" s="6"/>
      <c r="AC1194" s="6"/>
      <c r="AD1194" s="6"/>
      <c r="AE1194" s="6"/>
      <c r="AF1194"/>
      <c r="AG1194"/>
      <c r="AH1194"/>
      <c r="AI1194" s="6"/>
      <c r="AJ1194" s="6"/>
    </row>
    <row r="1195" spans="1:36" s="5" customFormat="1" ht="14.25" customHeight="1" x14ac:dyDescent="0.25">
      <c r="A1195" s="6"/>
      <c r="C1195" s="24"/>
      <c r="E1195" s="9"/>
      <c r="F1195" s="10"/>
      <c r="G1195" s="8"/>
      <c r="H1195" s="8"/>
      <c r="I1195" s="8"/>
      <c r="J1195" s="8"/>
      <c r="L1195" s="8"/>
      <c r="M1195" s="9"/>
      <c r="N1195" s="8"/>
      <c r="O1195" s="8"/>
      <c r="P1195" s="8"/>
      <c r="Q1195" s="9"/>
      <c r="R1195" s="9"/>
      <c r="S1195" s="9"/>
      <c r="T1195" s="9"/>
      <c r="U1195" s="8"/>
      <c r="V1195" s="8"/>
      <c r="W1195" s="10"/>
      <c r="X1195" s="8"/>
      <c r="Y1195" s="8"/>
      <c r="Z1195" s="6"/>
      <c r="AA1195" s="6"/>
      <c r="AB1195" s="6"/>
      <c r="AC1195" s="6"/>
      <c r="AD1195" s="6"/>
      <c r="AE1195" s="6"/>
      <c r="AF1195"/>
      <c r="AG1195"/>
      <c r="AH1195"/>
      <c r="AI1195" s="6"/>
      <c r="AJ1195" s="6"/>
    </row>
    <row r="1196" spans="1:36" s="5" customFormat="1" ht="14.25" customHeight="1" x14ac:dyDescent="0.25">
      <c r="A1196" s="6"/>
      <c r="C1196" s="24"/>
      <c r="E1196" s="9"/>
      <c r="F1196" s="10"/>
      <c r="G1196" s="8"/>
      <c r="H1196" s="8"/>
      <c r="I1196" s="8"/>
      <c r="J1196" s="8"/>
      <c r="L1196" s="8"/>
      <c r="M1196" s="9"/>
      <c r="N1196" s="8"/>
      <c r="O1196" s="8"/>
      <c r="P1196" s="8"/>
      <c r="Q1196" s="9"/>
      <c r="R1196" s="9"/>
      <c r="S1196" s="9"/>
      <c r="T1196" s="9"/>
      <c r="U1196" s="8"/>
      <c r="V1196" s="8"/>
      <c r="W1196" s="10"/>
      <c r="X1196" s="8"/>
      <c r="Y1196" s="8"/>
      <c r="Z1196" s="6"/>
      <c r="AA1196" s="6"/>
      <c r="AB1196" s="6"/>
      <c r="AC1196" s="6"/>
      <c r="AD1196" s="6"/>
      <c r="AE1196" s="6"/>
      <c r="AF1196"/>
      <c r="AG1196"/>
      <c r="AH1196"/>
      <c r="AI1196" s="6"/>
      <c r="AJ1196" s="6"/>
    </row>
    <row r="1197" spans="1:36" s="5" customFormat="1" ht="14.25" customHeight="1" x14ac:dyDescent="0.25">
      <c r="A1197" s="6"/>
      <c r="C1197" s="24"/>
      <c r="E1197" s="9"/>
      <c r="F1197" s="10"/>
      <c r="G1197" s="8"/>
      <c r="H1197" s="8"/>
      <c r="I1197" s="8"/>
      <c r="J1197" s="8"/>
      <c r="L1197" s="8"/>
      <c r="M1197" s="9"/>
      <c r="N1197" s="8"/>
      <c r="O1197" s="8"/>
      <c r="P1197" s="8"/>
      <c r="Q1197" s="9"/>
      <c r="R1197" s="9"/>
      <c r="S1197" s="9"/>
      <c r="T1197" s="9"/>
      <c r="U1197" s="8"/>
      <c r="V1197" s="8"/>
      <c r="W1197" s="10"/>
      <c r="X1197" s="8"/>
      <c r="Y1197" s="8"/>
      <c r="Z1197" s="6"/>
      <c r="AA1197" s="6"/>
      <c r="AB1197" s="6"/>
      <c r="AC1197" s="6"/>
      <c r="AD1197" s="6"/>
      <c r="AE1197" s="6"/>
      <c r="AF1197"/>
      <c r="AG1197"/>
      <c r="AH1197"/>
      <c r="AI1197" s="6"/>
      <c r="AJ1197" s="6"/>
    </row>
    <row r="1198" spans="1:36" s="5" customFormat="1" ht="14.25" customHeight="1" x14ac:dyDescent="0.25">
      <c r="A1198" s="6"/>
      <c r="C1198" s="24"/>
      <c r="E1198" s="9"/>
      <c r="F1198" s="10"/>
      <c r="G1198" s="8"/>
      <c r="H1198" s="8"/>
      <c r="I1198" s="8"/>
      <c r="J1198" s="8"/>
      <c r="L1198" s="8"/>
      <c r="M1198" s="9"/>
      <c r="N1198" s="8"/>
      <c r="O1198" s="8"/>
      <c r="P1198" s="8"/>
      <c r="Q1198" s="9"/>
      <c r="R1198" s="9"/>
      <c r="S1198" s="9"/>
      <c r="T1198" s="9"/>
      <c r="U1198" s="8"/>
      <c r="V1198" s="8"/>
      <c r="W1198" s="10"/>
      <c r="X1198" s="8"/>
      <c r="Y1198" s="8"/>
      <c r="Z1198" s="6"/>
      <c r="AA1198" s="6"/>
      <c r="AB1198" s="6"/>
      <c r="AC1198" s="6"/>
      <c r="AD1198" s="6"/>
      <c r="AE1198" s="6"/>
      <c r="AF1198"/>
      <c r="AG1198"/>
      <c r="AH1198"/>
      <c r="AI1198" s="6"/>
      <c r="AJ1198" s="6"/>
    </row>
    <row r="1199" spans="1:36" s="5" customFormat="1" ht="14.25" customHeight="1" x14ac:dyDescent="0.25">
      <c r="A1199" s="6"/>
      <c r="C1199" s="24"/>
      <c r="E1199" s="9"/>
      <c r="F1199" s="10"/>
      <c r="G1199" s="8"/>
      <c r="H1199" s="8"/>
      <c r="I1199" s="8"/>
      <c r="J1199" s="8"/>
      <c r="L1199" s="8"/>
      <c r="M1199" s="9"/>
      <c r="N1199" s="8"/>
      <c r="O1199" s="8"/>
      <c r="P1199" s="8"/>
      <c r="Q1199" s="9"/>
      <c r="R1199" s="9"/>
      <c r="S1199" s="9"/>
      <c r="T1199" s="9"/>
      <c r="U1199" s="8"/>
      <c r="V1199" s="8"/>
      <c r="W1199" s="10"/>
      <c r="X1199" s="8"/>
      <c r="Y1199" s="8"/>
      <c r="Z1199" s="6"/>
      <c r="AA1199" s="6"/>
      <c r="AB1199" s="6"/>
      <c r="AC1199" s="6"/>
      <c r="AD1199" s="6"/>
      <c r="AE1199" s="6"/>
      <c r="AF1199"/>
      <c r="AG1199"/>
      <c r="AH1199"/>
      <c r="AI1199" s="6"/>
      <c r="AJ1199" s="6"/>
    </row>
    <row r="1200" spans="1:36" s="5" customFormat="1" ht="14.25" customHeight="1" x14ac:dyDescent="0.25">
      <c r="A1200" s="6"/>
      <c r="C1200" s="24"/>
      <c r="E1200" s="9"/>
      <c r="F1200" s="10"/>
      <c r="G1200" s="8"/>
      <c r="H1200" s="8"/>
      <c r="I1200" s="8"/>
      <c r="J1200" s="8"/>
      <c r="L1200" s="8"/>
      <c r="M1200" s="9"/>
      <c r="N1200" s="8"/>
      <c r="O1200" s="8"/>
      <c r="P1200" s="8"/>
      <c r="Q1200" s="9"/>
      <c r="R1200" s="9"/>
      <c r="S1200" s="9"/>
      <c r="T1200" s="9"/>
      <c r="U1200" s="8"/>
      <c r="V1200" s="8"/>
      <c r="W1200" s="10"/>
      <c r="X1200" s="8"/>
      <c r="Y1200" s="8"/>
      <c r="Z1200" s="6"/>
      <c r="AA1200" s="6"/>
      <c r="AB1200" s="6"/>
      <c r="AC1200" s="6"/>
      <c r="AD1200" s="6"/>
      <c r="AE1200" s="6"/>
      <c r="AF1200"/>
      <c r="AG1200"/>
      <c r="AH1200"/>
      <c r="AI1200" s="6"/>
      <c r="AJ1200" s="6"/>
    </row>
    <row r="1201" spans="1:36" s="5" customFormat="1" ht="14.25" customHeight="1" x14ac:dyDescent="0.25">
      <c r="A1201" s="6"/>
      <c r="C1201" s="24"/>
      <c r="E1201" s="9"/>
      <c r="F1201" s="10"/>
      <c r="G1201" s="8"/>
      <c r="H1201" s="8"/>
      <c r="I1201" s="8"/>
      <c r="J1201" s="8"/>
      <c r="L1201" s="8"/>
      <c r="M1201" s="9"/>
      <c r="N1201" s="8"/>
      <c r="O1201" s="8"/>
      <c r="P1201" s="8"/>
      <c r="Q1201" s="9"/>
      <c r="R1201" s="9"/>
      <c r="S1201" s="9"/>
      <c r="T1201" s="9"/>
      <c r="U1201" s="8"/>
      <c r="V1201" s="8"/>
      <c r="W1201" s="10"/>
      <c r="X1201" s="8"/>
      <c r="Y1201" s="8"/>
      <c r="Z1201" s="6"/>
      <c r="AA1201" s="6"/>
      <c r="AB1201" s="6"/>
      <c r="AC1201" s="6"/>
      <c r="AD1201" s="6"/>
      <c r="AE1201" s="6"/>
      <c r="AF1201"/>
      <c r="AG1201"/>
      <c r="AH1201"/>
      <c r="AI1201" s="6"/>
      <c r="AJ1201" s="6"/>
    </row>
    <row r="1202" spans="1:36" s="5" customFormat="1" ht="14.25" customHeight="1" x14ac:dyDescent="0.25">
      <c r="A1202" s="6"/>
      <c r="C1202" s="24"/>
      <c r="E1202" s="9"/>
      <c r="F1202" s="10"/>
      <c r="G1202" s="8"/>
      <c r="H1202" s="8"/>
      <c r="I1202" s="8"/>
      <c r="J1202" s="8"/>
      <c r="L1202" s="8"/>
      <c r="M1202" s="9"/>
      <c r="N1202" s="8"/>
      <c r="O1202" s="8"/>
      <c r="P1202" s="8"/>
      <c r="Q1202" s="9"/>
      <c r="R1202" s="9"/>
      <c r="S1202" s="9"/>
      <c r="T1202" s="9"/>
      <c r="U1202" s="8"/>
      <c r="V1202" s="8"/>
      <c r="W1202" s="10"/>
      <c r="X1202" s="8"/>
      <c r="Y1202" s="8"/>
      <c r="Z1202" s="6"/>
      <c r="AA1202" s="6"/>
      <c r="AB1202" s="6"/>
      <c r="AC1202" s="6"/>
      <c r="AD1202" s="6"/>
      <c r="AE1202" s="6"/>
      <c r="AF1202"/>
      <c r="AG1202"/>
      <c r="AH1202"/>
      <c r="AI1202" s="6"/>
      <c r="AJ1202" s="6"/>
    </row>
    <row r="1203" spans="1:36" s="5" customFormat="1" ht="14.25" customHeight="1" x14ac:dyDescent="0.25">
      <c r="A1203" s="6"/>
      <c r="C1203" s="24"/>
      <c r="E1203" s="9"/>
      <c r="F1203" s="10"/>
      <c r="G1203" s="8"/>
      <c r="H1203" s="8"/>
      <c r="I1203" s="8"/>
      <c r="J1203" s="8"/>
      <c r="L1203" s="8"/>
      <c r="M1203" s="9"/>
      <c r="N1203" s="8"/>
      <c r="O1203" s="8"/>
      <c r="P1203" s="8"/>
      <c r="Q1203" s="9"/>
      <c r="R1203" s="9"/>
      <c r="S1203" s="9"/>
      <c r="T1203" s="9"/>
      <c r="U1203" s="8"/>
      <c r="V1203" s="8"/>
      <c r="W1203" s="10"/>
      <c r="X1203" s="8"/>
      <c r="Y1203" s="8"/>
      <c r="Z1203" s="6"/>
      <c r="AA1203" s="6"/>
      <c r="AB1203" s="6"/>
      <c r="AC1203" s="6"/>
      <c r="AD1203" s="6"/>
      <c r="AE1203" s="6"/>
      <c r="AF1203"/>
      <c r="AG1203"/>
      <c r="AH1203"/>
      <c r="AI1203" s="6"/>
      <c r="AJ1203" s="6"/>
    </row>
    <row r="1204" spans="1:36" s="5" customFormat="1" ht="14.25" customHeight="1" x14ac:dyDescent="0.25">
      <c r="A1204" s="6"/>
      <c r="C1204" s="24"/>
      <c r="E1204" s="9"/>
      <c r="F1204" s="10"/>
      <c r="G1204" s="8"/>
      <c r="H1204" s="8"/>
      <c r="I1204" s="8"/>
      <c r="J1204" s="8"/>
      <c r="L1204" s="8"/>
      <c r="M1204" s="9"/>
      <c r="N1204" s="8"/>
      <c r="O1204" s="8"/>
      <c r="P1204" s="8"/>
      <c r="Q1204" s="9"/>
      <c r="R1204" s="9"/>
      <c r="S1204" s="9"/>
      <c r="T1204" s="9"/>
      <c r="U1204" s="8"/>
      <c r="V1204" s="8"/>
      <c r="W1204" s="10"/>
      <c r="X1204" s="8"/>
      <c r="Y1204" s="8"/>
      <c r="Z1204" s="6"/>
      <c r="AA1204" s="6"/>
      <c r="AB1204" s="6"/>
      <c r="AC1204" s="6"/>
      <c r="AD1204" s="6"/>
      <c r="AE1204" s="6"/>
      <c r="AF1204"/>
      <c r="AG1204"/>
      <c r="AH1204"/>
      <c r="AI1204" s="6"/>
      <c r="AJ1204" s="6"/>
    </row>
    <row r="1205" spans="1:36" s="5" customFormat="1" ht="14.25" customHeight="1" x14ac:dyDescent="0.25">
      <c r="A1205" s="6"/>
      <c r="C1205" s="24"/>
      <c r="E1205" s="9"/>
      <c r="F1205" s="10"/>
      <c r="G1205" s="8"/>
      <c r="H1205" s="8"/>
      <c r="I1205" s="8"/>
      <c r="J1205" s="8"/>
      <c r="L1205" s="8"/>
      <c r="M1205" s="9"/>
      <c r="N1205" s="8"/>
      <c r="O1205" s="8"/>
      <c r="P1205" s="8"/>
      <c r="Q1205" s="9"/>
      <c r="R1205" s="9"/>
      <c r="S1205" s="9"/>
      <c r="T1205" s="9"/>
      <c r="U1205" s="8"/>
      <c r="V1205" s="8"/>
      <c r="W1205" s="10"/>
      <c r="X1205" s="8"/>
      <c r="Y1205" s="8"/>
      <c r="Z1205" s="6"/>
      <c r="AA1205" s="6"/>
      <c r="AB1205" s="6"/>
      <c r="AC1205" s="6"/>
      <c r="AD1205" s="6"/>
      <c r="AE1205" s="6"/>
      <c r="AF1205"/>
      <c r="AG1205"/>
      <c r="AH1205"/>
      <c r="AI1205" s="6"/>
      <c r="AJ1205" s="6"/>
    </row>
    <row r="1206" spans="1:36" s="5" customFormat="1" ht="14.25" customHeight="1" x14ac:dyDescent="0.25">
      <c r="A1206" s="6"/>
      <c r="C1206" s="24"/>
      <c r="E1206" s="9"/>
      <c r="F1206" s="10"/>
      <c r="G1206" s="8"/>
      <c r="H1206" s="8"/>
      <c r="I1206" s="8"/>
      <c r="J1206" s="8"/>
      <c r="L1206" s="8"/>
      <c r="M1206" s="9"/>
      <c r="N1206" s="8"/>
      <c r="O1206" s="8"/>
      <c r="P1206" s="8"/>
      <c r="Q1206" s="9"/>
      <c r="R1206" s="9"/>
      <c r="S1206" s="9"/>
      <c r="T1206" s="9"/>
      <c r="U1206" s="8"/>
      <c r="V1206" s="8"/>
      <c r="W1206" s="10"/>
      <c r="X1206" s="8"/>
      <c r="Y1206" s="8"/>
      <c r="Z1206" s="6"/>
      <c r="AA1206" s="6"/>
      <c r="AB1206" s="6"/>
      <c r="AC1206" s="6"/>
      <c r="AD1206" s="6"/>
      <c r="AE1206" s="6"/>
      <c r="AF1206"/>
      <c r="AG1206"/>
      <c r="AH1206"/>
      <c r="AI1206" s="6"/>
      <c r="AJ1206" s="6"/>
    </row>
    <row r="1207" spans="1:36" s="5" customFormat="1" ht="14.25" customHeight="1" x14ac:dyDescent="0.25">
      <c r="A1207" s="6"/>
      <c r="C1207" s="24"/>
      <c r="E1207" s="9"/>
      <c r="F1207" s="10"/>
      <c r="G1207" s="8"/>
      <c r="H1207" s="8"/>
      <c r="I1207" s="8"/>
      <c r="J1207" s="8"/>
      <c r="L1207" s="8"/>
      <c r="M1207" s="9"/>
      <c r="N1207" s="8"/>
      <c r="O1207" s="8"/>
      <c r="P1207" s="8"/>
      <c r="Q1207" s="9"/>
      <c r="R1207" s="9"/>
      <c r="S1207" s="9"/>
      <c r="T1207" s="9"/>
      <c r="U1207" s="8"/>
      <c r="V1207" s="8"/>
      <c r="W1207" s="10"/>
      <c r="X1207" s="8"/>
      <c r="Y1207" s="8"/>
      <c r="Z1207" s="6"/>
      <c r="AA1207" s="6"/>
      <c r="AB1207" s="6"/>
      <c r="AC1207" s="6"/>
      <c r="AD1207" s="6"/>
      <c r="AE1207" s="6"/>
      <c r="AF1207"/>
      <c r="AG1207"/>
      <c r="AH1207"/>
      <c r="AI1207" s="6"/>
      <c r="AJ1207" s="6"/>
    </row>
    <row r="1208" spans="1:36" s="5" customFormat="1" ht="14.25" customHeight="1" x14ac:dyDescent="0.25">
      <c r="A1208" s="6"/>
      <c r="C1208" s="24"/>
      <c r="E1208" s="9"/>
      <c r="F1208" s="10"/>
      <c r="G1208" s="8"/>
      <c r="H1208" s="8"/>
      <c r="I1208" s="8"/>
      <c r="J1208" s="8"/>
      <c r="L1208" s="8"/>
      <c r="M1208" s="9"/>
      <c r="N1208" s="8"/>
      <c r="O1208" s="8"/>
      <c r="P1208" s="8"/>
      <c r="Q1208" s="9"/>
      <c r="R1208" s="9"/>
      <c r="S1208" s="9"/>
      <c r="T1208" s="9"/>
      <c r="U1208" s="8"/>
      <c r="V1208" s="8"/>
      <c r="W1208" s="10"/>
      <c r="X1208" s="8"/>
      <c r="Y1208" s="8"/>
      <c r="Z1208" s="6"/>
      <c r="AA1208" s="6"/>
      <c r="AB1208" s="6"/>
      <c r="AC1208" s="6"/>
      <c r="AD1208" s="6"/>
      <c r="AE1208" s="6"/>
      <c r="AF1208"/>
      <c r="AG1208"/>
      <c r="AH1208"/>
      <c r="AI1208" s="6"/>
      <c r="AJ1208" s="6"/>
    </row>
    <row r="1209" spans="1:36" s="5" customFormat="1" ht="14.25" customHeight="1" x14ac:dyDescent="0.25">
      <c r="A1209" s="6"/>
      <c r="C1209" s="24"/>
      <c r="E1209" s="9"/>
      <c r="F1209" s="10"/>
      <c r="G1209" s="8"/>
      <c r="H1209" s="8"/>
      <c r="I1209" s="8"/>
      <c r="J1209" s="8"/>
      <c r="L1209" s="8"/>
      <c r="M1209" s="9"/>
      <c r="N1209" s="8"/>
      <c r="O1209" s="8"/>
      <c r="P1209" s="8"/>
      <c r="Q1209" s="9"/>
      <c r="R1209" s="9"/>
      <c r="S1209" s="9"/>
      <c r="T1209" s="9"/>
      <c r="U1209" s="8"/>
      <c r="V1209" s="8"/>
      <c r="W1209" s="10"/>
      <c r="X1209" s="8"/>
      <c r="Y1209" s="8"/>
      <c r="Z1209" s="6"/>
      <c r="AA1209" s="6"/>
      <c r="AB1209" s="6"/>
      <c r="AC1209" s="6"/>
      <c r="AD1209" s="6"/>
      <c r="AE1209" s="6"/>
      <c r="AF1209"/>
      <c r="AG1209"/>
      <c r="AH1209"/>
      <c r="AI1209" s="6"/>
      <c r="AJ1209" s="6"/>
    </row>
    <row r="1210" spans="1:36" s="5" customFormat="1" ht="14.25" customHeight="1" x14ac:dyDescent="0.25">
      <c r="A1210" s="6"/>
      <c r="C1210" s="24"/>
      <c r="E1210" s="9"/>
      <c r="F1210" s="10"/>
      <c r="G1210" s="8"/>
      <c r="H1210" s="8"/>
      <c r="I1210" s="8"/>
      <c r="J1210" s="8"/>
      <c r="L1210" s="8"/>
      <c r="M1210" s="9"/>
      <c r="N1210" s="8"/>
      <c r="O1210" s="8"/>
      <c r="P1210" s="8"/>
      <c r="Q1210" s="9"/>
      <c r="R1210" s="9"/>
      <c r="S1210" s="9"/>
      <c r="T1210" s="9"/>
      <c r="U1210" s="8"/>
      <c r="V1210" s="8"/>
      <c r="W1210" s="10"/>
      <c r="X1210" s="8"/>
      <c r="Y1210" s="8"/>
      <c r="Z1210" s="6"/>
      <c r="AA1210" s="6"/>
      <c r="AB1210" s="6"/>
      <c r="AC1210" s="6"/>
      <c r="AD1210" s="6"/>
      <c r="AE1210" s="6"/>
      <c r="AF1210"/>
      <c r="AG1210"/>
      <c r="AH1210"/>
      <c r="AI1210" s="6"/>
      <c r="AJ1210" s="6"/>
    </row>
    <row r="1211" spans="1:36" s="5" customFormat="1" ht="14.25" customHeight="1" x14ac:dyDescent="0.25">
      <c r="A1211" s="6"/>
      <c r="C1211" s="24"/>
      <c r="E1211" s="9"/>
      <c r="F1211" s="10"/>
      <c r="G1211" s="8"/>
      <c r="H1211" s="8"/>
      <c r="I1211" s="8"/>
      <c r="J1211" s="8"/>
      <c r="L1211" s="8"/>
      <c r="M1211" s="9"/>
      <c r="N1211" s="8"/>
      <c r="O1211" s="8"/>
      <c r="P1211" s="8"/>
      <c r="Q1211" s="9"/>
      <c r="R1211" s="9"/>
      <c r="S1211" s="9"/>
      <c r="T1211" s="9"/>
      <c r="U1211" s="8"/>
      <c r="V1211" s="8"/>
      <c r="W1211" s="10"/>
      <c r="X1211" s="8"/>
      <c r="Y1211" s="8"/>
      <c r="Z1211" s="6"/>
      <c r="AA1211" s="6"/>
      <c r="AB1211" s="6"/>
      <c r="AC1211" s="6"/>
      <c r="AD1211" s="6"/>
      <c r="AE1211" s="6"/>
      <c r="AF1211"/>
      <c r="AG1211"/>
      <c r="AH1211"/>
      <c r="AI1211" s="6"/>
      <c r="AJ1211" s="6"/>
    </row>
    <row r="1212" spans="1:36" s="5" customFormat="1" ht="14.25" customHeight="1" x14ac:dyDescent="0.25">
      <c r="A1212" s="6"/>
      <c r="C1212" s="24"/>
      <c r="E1212" s="9"/>
      <c r="F1212" s="10"/>
      <c r="G1212" s="8"/>
      <c r="H1212" s="8"/>
      <c r="I1212" s="8"/>
      <c r="J1212" s="8"/>
      <c r="L1212" s="8"/>
      <c r="M1212" s="9"/>
      <c r="N1212" s="8"/>
      <c r="O1212" s="8"/>
      <c r="P1212" s="8"/>
      <c r="Q1212" s="9"/>
      <c r="R1212" s="9"/>
      <c r="S1212" s="9"/>
      <c r="T1212" s="9"/>
      <c r="U1212" s="8"/>
      <c r="V1212" s="8"/>
      <c r="W1212" s="10"/>
      <c r="X1212" s="8"/>
      <c r="Y1212" s="8"/>
      <c r="Z1212" s="6"/>
      <c r="AA1212" s="6"/>
      <c r="AB1212" s="6"/>
      <c r="AC1212" s="6"/>
      <c r="AD1212" s="6"/>
      <c r="AE1212" s="6"/>
      <c r="AF1212"/>
      <c r="AG1212"/>
      <c r="AH1212"/>
      <c r="AI1212" s="6"/>
      <c r="AJ1212" s="6"/>
    </row>
    <row r="1213" spans="1:36" s="5" customFormat="1" ht="14.25" customHeight="1" x14ac:dyDescent="0.25">
      <c r="A1213" s="6"/>
      <c r="C1213" s="24"/>
      <c r="E1213" s="9"/>
      <c r="F1213" s="10"/>
      <c r="G1213" s="8"/>
      <c r="H1213" s="8"/>
      <c r="I1213" s="8"/>
      <c r="J1213" s="8"/>
      <c r="L1213" s="8"/>
      <c r="M1213" s="9"/>
      <c r="N1213" s="8"/>
      <c r="O1213" s="8"/>
      <c r="P1213" s="8"/>
      <c r="Q1213" s="9"/>
      <c r="R1213" s="9"/>
      <c r="S1213" s="9"/>
      <c r="T1213" s="9"/>
      <c r="U1213" s="8"/>
      <c r="V1213" s="8"/>
      <c r="W1213" s="10"/>
      <c r="X1213" s="8"/>
      <c r="Y1213" s="8"/>
      <c r="Z1213" s="6"/>
      <c r="AA1213" s="6"/>
      <c r="AB1213" s="6"/>
      <c r="AC1213" s="6"/>
      <c r="AD1213" s="6"/>
      <c r="AE1213" s="6"/>
      <c r="AF1213"/>
      <c r="AG1213"/>
      <c r="AH1213"/>
      <c r="AI1213" s="6"/>
      <c r="AJ1213" s="6"/>
    </row>
    <row r="1214" spans="1:36" s="5" customFormat="1" ht="14.25" customHeight="1" x14ac:dyDescent="0.25">
      <c r="A1214" s="6"/>
      <c r="C1214" s="24"/>
      <c r="E1214" s="9"/>
      <c r="F1214" s="10"/>
      <c r="G1214" s="8"/>
      <c r="H1214" s="8"/>
      <c r="I1214" s="8"/>
      <c r="J1214" s="8"/>
      <c r="L1214" s="8"/>
      <c r="M1214" s="9"/>
      <c r="N1214" s="8"/>
      <c r="O1214" s="8"/>
      <c r="P1214" s="8"/>
      <c r="Q1214" s="9"/>
      <c r="R1214" s="9"/>
      <c r="S1214" s="9"/>
      <c r="T1214" s="9"/>
      <c r="U1214" s="8"/>
      <c r="V1214" s="8"/>
      <c r="W1214" s="10"/>
      <c r="X1214" s="8"/>
      <c r="Y1214" s="8"/>
      <c r="Z1214" s="6"/>
      <c r="AA1214" s="6"/>
      <c r="AB1214" s="6"/>
      <c r="AC1214" s="6"/>
      <c r="AD1214" s="6"/>
      <c r="AE1214" s="6"/>
      <c r="AF1214"/>
      <c r="AG1214"/>
      <c r="AH1214"/>
      <c r="AI1214" s="6"/>
      <c r="AJ1214" s="6"/>
    </row>
    <row r="1215" spans="1:36" s="5" customFormat="1" ht="14.25" customHeight="1" x14ac:dyDescent="0.25">
      <c r="A1215" s="6"/>
      <c r="C1215" s="24"/>
      <c r="E1215" s="9"/>
      <c r="F1215" s="10"/>
      <c r="G1215" s="8"/>
      <c r="H1215" s="8"/>
      <c r="I1215" s="8"/>
      <c r="J1215" s="8"/>
      <c r="L1215" s="8"/>
      <c r="M1215" s="9"/>
      <c r="N1215" s="8"/>
      <c r="O1215" s="8"/>
      <c r="P1215" s="8"/>
      <c r="Q1215" s="9"/>
      <c r="R1215" s="9"/>
      <c r="S1215" s="9"/>
      <c r="T1215" s="9"/>
      <c r="U1215" s="8"/>
      <c r="V1215" s="8"/>
      <c r="W1215" s="10"/>
      <c r="X1215" s="8"/>
      <c r="Y1215" s="8"/>
      <c r="Z1215" s="6"/>
      <c r="AA1215" s="6"/>
      <c r="AB1215" s="6"/>
      <c r="AC1215" s="6"/>
      <c r="AD1215" s="6"/>
      <c r="AE1215" s="6"/>
      <c r="AF1215"/>
      <c r="AG1215"/>
      <c r="AH1215"/>
      <c r="AI1215" s="6"/>
      <c r="AJ1215" s="6"/>
    </row>
    <row r="1216" spans="1:36" s="5" customFormat="1" ht="14.25" customHeight="1" x14ac:dyDescent="0.25">
      <c r="A1216" s="6"/>
      <c r="C1216" s="24"/>
      <c r="E1216" s="9"/>
      <c r="F1216" s="10"/>
      <c r="G1216" s="8"/>
      <c r="H1216" s="8"/>
      <c r="I1216" s="8"/>
      <c r="J1216" s="8"/>
      <c r="L1216" s="8"/>
      <c r="M1216" s="9"/>
      <c r="N1216" s="8"/>
      <c r="O1216" s="8"/>
      <c r="P1216" s="8"/>
      <c r="Q1216" s="9"/>
      <c r="R1216" s="9"/>
      <c r="S1216" s="9"/>
      <c r="T1216" s="9"/>
      <c r="U1216" s="8"/>
      <c r="V1216" s="8"/>
      <c r="W1216" s="10"/>
      <c r="X1216" s="8"/>
      <c r="Y1216" s="8"/>
      <c r="Z1216" s="6"/>
      <c r="AA1216" s="6"/>
      <c r="AB1216" s="6"/>
      <c r="AC1216" s="6"/>
      <c r="AD1216" s="6"/>
      <c r="AE1216" s="6"/>
      <c r="AF1216"/>
      <c r="AG1216"/>
      <c r="AH1216"/>
      <c r="AI1216" s="6"/>
      <c r="AJ1216" s="6"/>
    </row>
    <row r="1217" spans="1:36" s="5" customFormat="1" ht="14.25" customHeight="1" x14ac:dyDescent="0.25">
      <c r="A1217" s="6"/>
      <c r="C1217" s="24"/>
      <c r="E1217" s="9"/>
      <c r="F1217" s="10"/>
      <c r="G1217" s="8"/>
      <c r="H1217" s="8"/>
      <c r="I1217" s="8"/>
      <c r="J1217" s="8"/>
      <c r="L1217" s="8"/>
      <c r="M1217" s="9"/>
      <c r="N1217" s="8"/>
      <c r="O1217" s="8"/>
      <c r="P1217" s="8"/>
      <c r="Q1217" s="9"/>
      <c r="R1217" s="9"/>
      <c r="S1217" s="9"/>
      <c r="T1217" s="9"/>
      <c r="U1217" s="8"/>
      <c r="V1217" s="8"/>
      <c r="W1217" s="10"/>
      <c r="X1217" s="8"/>
      <c r="Y1217" s="8"/>
      <c r="Z1217" s="6"/>
      <c r="AA1217" s="6"/>
      <c r="AB1217" s="6"/>
      <c r="AC1217" s="6"/>
      <c r="AD1217" s="6"/>
      <c r="AE1217" s="6"/>
      <c r="AF1217"/>
      <c r="AG1217"/>
      <c r="AH1217"/>
      <c r="AI1217" s="6"/>
      <c r="AJ1217" s="6"/>
    </row>
    <row r="1218" spans="1:36" s="5" customFormat="1" ht="14.25" customHeight="1" x14ac:dyDescent="0.25">
      <c r="A1218" s="6"/>
      <c r="C1218" s="24"/>
      <c r="E1218" s="9"/>
      <c r="F1218" s="10"/>
      <c r="G1218" s="8"/>
      <c r="H1218" s="8"/>
      <c r="I1218" s="8"/>
      <c r="J1218" s="8"/>
      <c r="L1218" s="8"/>
      <c r="M1218" s="9"/>
      <c r="N1218" s="8"/>
      <c r="O1218" s="8"/>
      <c r="P1218" s="8"/>
      <c r="Q1218" s="9"/>
      <c r="R1218" s="9"/>
      <c r="S1218" s="9"/>
      <c r="T1218" s="9"/>
      <c r="U1218" s="8"/>
      <c r="V1218" s="8"/>
      <c r="W1218" s="10"/>
      <c r="X1218" s="8"/>
      <c r="Y1218" s="8"/>
      <c r="Z1218" s="6"/>
      <c r="AA1218" s="6"/>
      <c r="AB1218" s="6"/>
      <c r="AC1218" s="6"/>
      <c r="AD1218" s="6"/>
      <c r="AE1218" s="6"/>
      <c r="AF1218"/>
      <c r="AG1218"/>
      <c r="AH1218"/>
      <c r="AI1218" s="6"/>
      <c r="AJ1218" s="6"/>
    </row>
    <row r="1219" spans="1:36" s="5" customFormat="1" ht="14.25" customHeight="1" x14ac:dyDescent="0.25">
      <c r="A1219" s="6"/>
      <c r="C1219" s="24"/>
      <c r="E1219" s="9"/>
      <c r="F1219" s="10"/>
      <c r="G1219" s="8"/>
      <c r="H1219" s="8"/>
      <c r="I1219" s="8"/>
      <c r="J1219" s="8"/>
      <c r="L1219" s="8"/>
      <c r="M1219" s="9"/>
      <c r="N1219" s="8"/>
      <c r="O1219" s="8"/>
      <c r="P1219" s="8"/>
      <c r="Q1219" s="9"/>
      <c r="R1219" s="9"/>
      <c r="S1219" s="9"/>
      <c r="T1219" s="9"/>
      <c r="U1219" s="8"/>
      <c r="V1219" s="8"/>
      <c r="W1219" s="10"/>
      <c r="X1219" s="8"/>
      <c r="Y1219" s="8"/>
      <c r="Z1219" s="6"/>
      <c r="AA1219" s="6"/>
      <c r="AB1219" s="6"/>
      <c r="AC1219" s="6"/>
      <c r="AD1219" s="6"/>
      <c r="AE1219" s="6"/>
      <c r="AF1219"/>
      <c r="AG1219"/>
      <c r="AH1219"/>
      <c r="AI1219" s="6"/>
      <c r="AJ1219" s="6"/>
    </row>
    <row r="1220" spans="1:36" s="5" customFormat="1" ht="14.25" customHeight="1" x14ac:dyDescent="0.25">
      <c r="A1220" s="6"/>
      <c r="C1220" s="24"/>
      <c r="E1220" s="9"/>
      <c r="F1220" s="10"/>
      <c r="G1220" s="8"/>
      <c r="H1220" s="8"/>
      <c r="I1220" s="8"/>
      <c r="J1220" s="8"/>
      <c r="L1220" s="8"/>
      <c r="M1220" s="9"/>
      <c r="N1220" s="8"/>
      <c r="O1220" s="8"/>
      <c r="P1220" s="8"/>
      <c r="Q1220" s="9"/>
      <c r="R1220" s="9"/>
      <c r="S1220" s="9"/>
      <c r="T1220" s="9"/>
      <c r="U1220" s="8"/>
      <c r="V1220" s="8"/>
      <c r="W1220" s="10"/>
      <c r="X1220" s="8"/>
      <c r="Y1220" s="8"/>
      <c r="Z1220" s="6"/>
      <c r="AA1220" s="6"/>
      <c r="AB1220" s="6"/>
      <c r="AC1220" s="6"/>
      <c r="AD1220" s="6"/>
      <c r="AE1220" s="6"/>
      <c r="AF1220"/>
      <c r="AG1220"/>
      <c r="AH1220"/>
      <c r="AI1220" s="6"/>
      <c r="AJ1220" s="6"/>
    </row>
    <row r="1221" spans="1:36" s="5" customFormat="1" ht="14.25" customHeight="1" x14ac:dyDescent="0.25">
      <c r="A1221" s="6"/>
      <c r="C1221" s="24"/>
      <c r="E1221" s="9"/>
      <c r="F1221" s="10"/>
      <c r="G1221" s="8"/>
      <c r="H1221" s="8"/>
      <c r="I1221" s="8"/>
      <c r="J1221" s="8"/>
      <c r="L1221" s="8"/>
      <c r="M1221" s="9"/>
      <c r="N1221" s="8"/>
      <c r="O1221" s="8"/>
      <c r="P1221" s="8"/>
      <c r="Q1221" s="9"/>
      <c r="R1221" s="9"/>
      <c r="S1221" s="9"/>
      <c r="T1221" s="9"/>
      <c r="U1221" s="8"/>
      <c r="V1221" s="8"/>
      <c r="W1221" s="10"/>
      <c r="X1221" s="8"/>
      <c r="Y1221" s="8"/>
      <c r="Z1221" s="6"/>
      <c r="AA1221" s="6"/>
      <c r="AB1221" s="6"/>
      <c r="AC1221" s="6"/>
      <c r="AD1221" s="6"/>
      <c r="AE1221" s="6"/>
      <c r="AF1221"/>
      <c r="AG1221"/>
      <c r="AH1221"/>
      <c r="AI1221" s="6"/>
      <c r="AJ1221" s="6"/>
    </row>
    <row r="1222" spans="1:36" s="5" customFormat="1" ht="14.25" customHeight="1" x14ac:dyDescent="0.25">
      <c r="A1222" s="6"/>
      <c r="C1222" s="24"/>
      <c r="E1222" s="9"/>
      <c r="F1222" s="10"/>
      <c r="G1222" s="8"/>
      <c r="H1222" s="8"/>
      <c r="I1222" s="8"/>
      <c r="J1222" s="8"/>
      <c r="L1222" s="8"/>
      <c r="M1222" s="9"/>
      <c r="N1222" s="8"/>
      <c r="O1222" s="8"/>
      <c r="P1222" s="8"/>
      <c r="Q1222" s="9"/>
      <c r="R1222" s="9"/>
      <c r="S1222" s="9"/>
      <c r="T1222" s="9"/>
      <c r="U1222" s="8"/>
      <c r="V1222" s="8"/>
      <c r="W1222" s="10"/>
      <c r="X1222" s="8"/>
      <c r="Y1222" s="8"/>
      <c r="Z1222" s="6"/>
      <c r="AA1222" s="6"/>
      <c r="AB1222" s="6"/>
      <c r="AC1222" s="6"/>
      <c r="AD1222" s="6"/>
      <c r="AE1222" s="6"/>
      <c r="AF1222"/>
      <c r="AG1222"/>
      <c r="AH1222"/>
      <c r="AI1222" s="6"/>
      <c r="AJ1222" s="6"/>
    </row>
    <row r="1223" spans="1:36" s="5" customFormat="1" ht="14.25" customHeight="1" x14ac:dyDescent="0.25">
      <c r="A1223" s="6"/>
      <c r="C1223" s="24"/>
      <c r="E1223" s="9"/>
      <c r="F1223" s="10"/>
      <c r="G1223" s="8"/>
      <c r="H1223" s="8"/>
      <c r="I1223" s="8"/>
      <c r="J1223" s="8"/>
      <c r="L1223" s="8"/>
      <c r="M1223" s="9"/>
      <c r="N1223" s="8"/>
      <c r="O1223" s="8"/>
      <c r="P1223" s="8"/>
      <c r="Q1223" s="9"/>
      <c r="R1223" s="9"/>
      <c r="S1223" s="9"/>
      <c r="T1223" s="9"/>
      <c r="U1223" s="8"/>
      <c r="V1223" s="8"/>
      <c r="W1223" s="10"/>
      <c r="X1223" s="8"/>
      <c r="Y1223" s="8"/>
      <c r="Z1223" s="6"/>
      <c r="AA1223" s="6"/>
      <c r="AB1223" s="6"/>
      <c r="AC1223" s="6"/>
      <c r="AD1223" s="6"/>
      <c r="AE1223" s="6"/>
      <c r="AF1223"/>
      <c r="AG1223"/>
      <c r="AH1223"/>
      <c r="AI1223" s="6"/>
      <c r="AJ1223" s="6"/>
    </row>
    <row r="1224" spans="1:36" s="5" customFormat="1" ht="14.25" customHeight="1" x14ac:dyDescent="0.25">
      <c r="A1224" s="6"/>
      <c r="C1224" s="24"/>
      <c r="E1224" s="9"/>
      <c r="F1224" s="10"/>
      <c r="G1224" s="8"/>
      <c r="H1224" s="8"/>
      <c r="I1224" s="8"/>
      <c r="J1224" s="8"/>
      <c r="L1224" s="8"/>
      <c r="M1224" s="9"/>
      <c r="N1224" s="8"/>
      <c r="O1224" s="8"/>
      <c r="P1224" s="8"/>
      <c r="Q1224" s="9"/>
      <c r="R1224" s="9"/>
      <c r="S1224" s="9"/>
      <c r="T1224" s="9"/>
      <c r="U1224" s="8"/>
      <c r="V1224" s="8"/>
      <c r="W1224" s="10"/>
      <c r="X1224" s="8"/>
      <c r="Y1224" s="8"/>
      <c r="Z1224" s="6"/>
      <c r="AA1224" s="6"/>
      <c r="AB1224" s="6"/>
      <c r="AC1224" s="6"/>
      <c r="AD1224" s="6"/>
      <c r="AE1224" s="6"/>
      <c r="AF1224"/>
      <c r="AG1224"/>
      <c r="AH1224"/>
      <c r="AI1224" s="6"/>
      <c r="AJ1224" s="6"/>
    </row>
    <row r="1225" spans="1:36" s="5" customFormat="1" ht="14.25" customHeight="1" x14ac:dyDescent="0.25">
      <c r="A1225" s="6"/>
      <c r="C1225" s="24"/>
      <c r="E1225" s="9"/>
      <c r="F1225" s="10"/>
      <c r="G1225" s="8"/>
      <c r="H1225" s="8"/>
      <c r="I1225" s="8"/>
      <c r="J1225" s="8"/>
      <c r="L1225" s="8"/>
      <c r="M1225" s="9"/>
      <c r="N1225" s="8"/>
      <c r="O1225" s="8"/>
      <c r="P1225" s="8"/>
      <c r="Q1225" s="9"/>
      <c r="R1225" s="9"/>
      <c r="S1225" s="9"/>
      <c r="T1225" s="9"/>
      <c r="U1225" s="8"/>
      <c r="V1225" s="8"/>
      <c r="W1225" s="10"/>
      <c r="X1225" s="8"/>
      <c r="Y1225" s="8"/>
      <c r="Z1225" s="6"/>
      <c r="AA1225" s="6"/>
      <c r="AB1225" s="6"/>
      <c r="AC1225" s="6"/>
      <c r="AD1225" s="6"/>
      <c r="AE1225" s="6"/>
      <c r="AF1225"/>
      <c r="AG1225"/>
      <c r="AH1225"/>
      <c r="AI1225" s="6"/>
      <c r="AJ1225" s="6"/>
    </row>
    <row r="1226" spans="1:36" s="5" customFormat="1" ht="14.25" customHeight="1" x14ac:dyDescent="0.25">
      <c r="A1226" s="6"/>
      <c r="C1226" s="24"/>
      <c r="E1226" s="9"/>
      <c r="F1226" s="10"/>
      <c r="G1226" s="8"/>
      <c r="H1226" s="8"/>
      <c r="I1226" s="8"/>
      <c r="J1226" s="8"/>
      <c r="L1226" s="8"/>
      <c r="M1226" s="9"/>
      <c r="N1226" s="8"/>
      <c r="O1226" s="8"/>
      <c r="P1226" s="8"/>
      <c r="Q1226" s="9"/>
      <c r="R1226" s="9"/>
      <c r="S1226" s="9"/>
      <c r="T1226" s="9"/>
      <c r="U1226" s="8"/>
      <c r="V1226" s="8"/>
      <c r="W1226" s="10"/>
      <c r="X1226" s="8"/>
      <c r="Y1226" s="8"/>
      <c r="Z1226" s="6"/>
      <c r="AA1226" s="6"/>
      <c r="AB1226" s="6"/>
      <c r="AC1226" s="6"/>
      <c r="AD1226" s="6"/>
      <c r="AE1226" s="6"/>
      <c r="AF1226"/>
      <c r="AG1226"/>
      <c r="AH1226"/>
      <c r="AI1226" s="6"/>
      <c r="AJ1226" s="6"/>
    </row>
    <row r="1227" spans="1:36" s="5" customFormat="1" ht="14.25" customHeight="1" x14ac:dyDescent="0.25">
      <c r="A1227" s="6"/>
      <c r="C1227" s="24"/>
      <c r="E1227" s="9"/>
      <c r="F1227" s="10"/>
      <c r="G1227" s="8"/>
      <c r="H1227" s="8"/>
      <c r="I1227" s="8"/>
      <c r="J1227" s="8"/>
      <c r="L1227" s="8"/>
      <c r="M1227" s="9"/>
      <c r="N1227" s="8"/>
      <c r="O1227" s="8"/>
      <c r="P1227" s="8"/>
      <c r="Q1227" s="9"/>
      <c r="R1227" s="9"/>
      <c r="S1227" s="9"/>
      <c r="T1227" s="9"/>
      <c r="U1227" s="8"/>
      <c r="V1227" s="8"/>
      <c r="W1227" s="10"/>
      <c r="X1227" s="8"/>
      <c r="Y1227" s="8"/>
      <c r="Z1227" s="6"/>
      <c r="AA1227" s="6"/>
      <c r="AB1227" s="6"/>
      <c r="AC1227" s="6"/>
      <c r="AD1227" s="6"/>
      <c r="AE1227" s="6"/>
      <c r="AF1227"/>
      <c r="AG1227"/>
      <c r="AH1227"/>
      <c r="AI1227" s="6"/>
      <c r="AJ1227" s="6"/>
    </row>
    <row r="1228" spans="1:36" s="5" customFormat="1" ht="14.25" customHeight="1" x14ac:dyDescent="0.25">
      <c r="A1228" s="6"/>
      <c r="C1228" s="24"/>
      <c r="E1228" s="9"/>
      <c r="F1228" s="10"/>
      <c r="G1228" s="8"/>
      <c r="H1228" s="8"/>
      <c r="I1228" s="8"/>
      <c r="J1228" s="8"/>
      <c r="L1228" s="8"/>
      <c r="M1228" s="9"/>
      <c r="N1228" s="8"/>
      <c r="O1228" s="8"/>
      <c r="P1228" s="8"/>
      <c r="Q1228" s="9"/>
      <c r="R1228" s="9"/>
      <c r="S1228" s="9"/>
      <c r="T1228" s="9"/>
      <c r="U1228" s="8"/>
      <c r="V1228" s="8"/>
      <c r="W1228" s="10"/>
      <c r="X1228" s="8"/>
      <c r="Y1228" s="8"/>
      <c r="Z1228" s="6"/>
      <c r="AA1228" s="6"/>
      <c r="AB1228" s="6"/>
      <c r="AC1228" s="6"/>
      <c r="AD1228" s="6"/>
      <c r="AE1228" s="6"/>
      <c r="AF1228"/>
      <c r="AG1228"/>
      <c r="AH1228"/>
      <c r="AI1228" s="6"/>
      <c r="AJ1228" s="6"/>
    </row>
    <row r="1229" spans="1:36" s="5" customFormat="1" ht="14.25" customHeight="1" x14ac:dyDescent="0.25">
      <c r="A1229" s="6"/>
      <c r="C1229" s="24"/>
      <c r="E1229" s="9"/>
      <c r="F1229" s="10"/>
      <c r="G1229" s="8"/>
      <c r="H1229" s="8"/>
      <c r="I1229" s="8"/>
      <c r="J1229" s="8"/>
      <c r="L1229" s="8"/>
      <c r="M1229" s="9"/>
      <c r="N1229" s="8"/>
      <c r="O1229" s="8"/>
      <c r="P1229" s="8"/>
      <c r="Q1229" s="9"/>
      <c r="R1229" s="9"/>
      <c r="S1229" s="9"/>
      <c r="T1229" s="9"/>
      <c r="U1229" s="8"/>
      <c r="V1229" s="8"/>
      <c r="W1229" s="10"/>
      <c r="X1229" s="8"/>
      <c r="Y1229" s="8"/>
      <c r="Z1229" s="6"/>
      <c r="AA1229" s="6"/>
      <c r="AB1229" s="6"/>
      <c r="AC1229" s="6"/>
      <c r="AD1229" s="6"/>
      <c r="AE1229" s="6"/>
      <c r="AF1229"/>
      <c r="AG1229"/>
      <c r="AH1229"/>
      <c r="AI1229" s="6"/>
      <c r="AJ1229" s="6"/>
    </row>
    <row r="1230" spans="1:36" s="5" customFormat="1" ht="14.25" customHeight="1" x14ac:dyDescent="0.25">
      <c r="A1230" s="6"/>
      <c r="C1230" s="24"/>
      <c r="E1230" s="9"/>
      <c r="F1230" s="10"/>
      <c r="G1230" s="8"/>
      <c r="H1230" s="8"/>
      <c r="I1230" s="8"/>
      <c r="J1230" s="8"/>
      <c r="L1230" s="8"/>
      <c r="M1230" s="9"/>
      <c r="N1230" s="8"/>
      <c r="O1230" s="8"/>
      <c r="P1230" s="8"/>
      <c r="Q1230" s="9"/>
      <c r="R1230" s="9"/>
      <c r="S1230" s="9"/>
      <c r="T1230" s="9"/>
      <c r="U1230" s="8"/>
      <c r="V1230" s="8"/>
      <c r="W1230" s="10"/>
      <c r="X1230" s="8"/>
      <c r="Y1230" s="8"/>
      <c r="Z1230" s="6"/>
      <c r="AA1230" s="6"/>
      <c r="AB1230" s="6"/>
      <c r="AC1230" s="6"/>
      <c r="AD1230" s="6"/>
      <c r="AE1230" s="6"/>
      <c r="AF1230"/>
      <c r="AG1230"/>
      <c r="AH1230"/>
      <c r="AI1230" s="6"/>
      <c r="AJ1230" s="6"/>
    </row>
    <row r="1231" spans="1:36" s="5" customFormat="1" ht="14.25" customHeight="1" x14ac:dyDescent="0.25">
      <c r="A1231" s="6"/>
      <c r="C1231" s="24"/>
      <c r="E1231" s="9"/>
      <c r="F1231" s="10"/>
      <c r="G1231" s="8"/>
      <c r="H1231" s="8"/>
      <c r="I1231" s="8"/>
      <c r="J1231" s="8"/>
      <c r="L1231" s="8"/>
      <c r="M1231" s="9"/>
      <c r="N1231" s="8"/>
      <c r="O1231" s="8"/>
      <c r="P1231" s="8"/>
      <c r="Q1231" s="9"/>
      <c r="R1231" s="9"/>
      <c r="S1231" s="9"/>
      <c r="T1231" s="9"/>
      <c r="U1231" s="8"/>
      <c r="V1231" s="8"/>
      <c r="W1231" s="10"/>
      <c r="X1231" s="8"/>
      <c r="Y1231" s="8"/>
      <c r="Z1231" s="6"/>
      <c r="AA1231" s="6"/>
      <c r="AB1231" s="6"/>
      <c r="AC1231" s="6"/>
      <c r="AD1231" s="6"/>
      <c r="AE1231" s="6"/>
      <c r="AF1231"/>
      <c r="AG1231"/>
      <c r="AH1231"/>
      <c r="AI1231" s="6"/>
      <c r="AJ1231" s="6"/>
    </row>
    <row r="1232" spans="1:36" s="5" customFormat="1" ht="14.25" customHeight="1" x14ac:dyDescent="0.25">
      <c r="A1232" s="6"/>
      <c r="C1232" s="24"/>
      <c r="E1232" s="9"/>
      <c r="F1232" s="10"/>
      <c r="G1232" s="8"/>
      <c r="H1232" s="8"/>
      <c r="I1232" s="8"/>
      <c r="J1232" s="8"/>
      <c r="L1232" s="8"/>
      <c r="M1232" s="9"/>
      <c r="N1232" s="8"/>
      <c r="O1232" s="8"/>
      <c r="P1232" s="8"/>
      <c r="Q1232" s="9"/>
      <c r="R1232" s="9"/>
      <c r="S1232" s="9"/>
      <c r="T1232" s="9"/>
      <c r="U1232" s="8"/>
      <c r="V1232" s="8"/>
      <c r="W1232" s="10"/>
      <c r="X1232" s="8"/>
      <c r="Y1232" s="8"/>
      <c r="Z1232" s="6"/>
      <c r="AA1232" s="6"/>
      <c r="AB1232" s="6"/>
      <c r="AC1232" s="6"/>
      <c r="AD1232" s="6"/>
      <c r="AE1232" s="6"/>
      <c r="AF1232"/>
      <c r="AG1232"/>
      <c r="AH1232"/>
      <c r="AI1232" s="6"/>
      <c r="AJ1232" s="6"/>
    </row>
    <row r="1233" spans="1:36" s="5" customFormat="1" ht="14.25" customHeight="1" x14ac:dyDescent="0.25">
      <c r="A1233" s="6"/>
      <c r="C1233" s="24"/>
      <c r="E1233" s="9"/>
      <c r="F1233" s="10"/>
      <c r="G1233" s="8"/>
      <c r="H1233" s="8"/>
      <c r="I1233" s="8"/>
      <c r="J1233" s="8"/>
      <c r="L1233" s="8"/>
      <c r="M1233" s="9"/>
      <c r="N1233" s="8"/>
      <c r="O1233" s="8"/>
      <c r="P1233" s="8"/>
      <c r="Q1233" s="9"/>
      <c r="R1233" s="9"/>
      <c r="S1233" s="9"/>
      <c r="T1233" s="9"/>
      <c r="U1233" s="8"/>
      <c r="V1233" s="8"/>
      <c r="W1233" s="10"/>
      <c r="X1233" s="8"/>
      <c r="Y1233" s="8"/>
      <c r="Z1233" s="6"/>
      <c r="AA1233" s="6"/>
      <c r="AB1233" s="6"/>
      <c r="AC1233" s="6"/>
      <c r="AD1233" s="6"/>
      <c r="AE1233" s="6"/>
      <c r="AF1233"/>
      <c r="AG1233"/>
      <c r="AH1233"/>
      <c r="AI1233" s="6"/>
      <c r="AJ1233" s="6"/>
    </row>
    <row r="1234" spans="1:36" s="5" customFormat="1" ht="14.25" customHeight="1" x14ac:dyDescent="0.25">
      <c r="A1234" s="6"/>
      <c r="C1234" s="24"/>
      <c r="E1234" s="9"/>
      <c r="F1234" s="10"/>
      <c r="G1234" s="8"/>
      <c r="H1234" s="8"/>
      <c r="I1234" s="8"/>
      <c r="J1234" s="8"/>
      <c r="L1234" s="8"/>
      <c r="M1234" s="9"/>
      <c r="N1234" s="8"/>
      <c r="O1234" s="8"/>
      <c r="P1234" s="8"/>
      <c r="Q1234" s="9"/>
      <c r="R1234" s="9"/>
      <c r="S1234" s="9"/>
      <c r="T1234" s="9"/>
      <c r="U1234" s="8"/>
      <c r="V1234" s="8"/>
      <c r="W1234" s="10"/>
      <c r="X1234" s="8"/>
      <c r="Y1234" s="8"/>
      <c r="Z1234" s="6"/>
      <c r="AA1234" s="6"/>
      <c r="AB1234" s="6"/>
      <c r="AC1234" s="6"/>
      <c r="AD1234" s="6"/>
      <c r="AE1234" s="6"/>
      <c r="AF1234"/>
      <c r="AG1234"/>
      <c r="AH1234"/>
      <c r="AI1234" s="6"/>
      <c r="AJ1234" s="6"/>
    </row>
    <row r="1235" spans="1:36" s="5" customFormat="1" ht="14.25" customHeight="1" x14ac:dyDescent="0.25">
      <c r="A1235" s="6"/>
      <c r="C1235" s="24"/>
      <c r="E1235" s="9"/>
      <c r="F1235" s="10"/>
      <c r="G1235" s="8"/>
      <c r="H1235" s="8"/>
      <c r="I1235" s="8"/>
      <c r="J1235" s="8"/>
      <c r="L1235" s="8"/>
      <c r="M1235" s="9"/>
      <c r="N1235" s="8"/>
      <c r="O1235" s="8"/>
      <c r="P1235" s="8"/>
      <c r="Q1235" s="9"/>
      <c r="R1235" s="9"/>
      <c r="S1235" s="9"/>
      <c r="T1235" s="9"/>
      <c r="U1235" s="8"/>
      <c r="V1235" s="8"/>
      <c r="W1235" s="10"/>
      <c r="X1235" s="8"/>
      <c r="Y1235" s="8"/>
      <c r="Z1235" s="6"/>
      <c r="AA1235" s="6"/>
      <c r="AB1235" s="6"/>
      <c r="AC1235" s="6"/>
      <c r="AD1235" s="6"/>
      <c r="AE1235" s="6"/>
      <c r="AF1235"/>
      <c r="AG1235"/>
      <c r="AH1235"/>
      <c r="AI1235" s="6"/>
      <c r="AJ1235" s="6"/>
    </row>
    <row r="1236" spans="1:36" s="5" customFormat="1" ht="14.25" customHeight="1" x14ac:dyDescent="0.25">
      <c r="A1236" s="6"/>
      <c r="C1236" s="24"/>
      <c r="E1236" s="9"/>
      <c r="F1236" s="10"/>
      <c r="G1236" s="8"/>
      <c r="H1236" s="8"/>
      <c r="I1236" s="8"/>
      <c r="J1236" s="8"/>
      <c r="L1236" s="8"/>
      <c r="M1236" s="9"/>
      <c r="N1236" s="8"/>
      <c r="O1236" s="8"/>
      <c r="P1236" s="8"/>
      <c r="Q1236" s="9"/>
      <c r="R1236" s="9"/>
      <c r="S1236" s="9"/>
      <c r="T1236" s="9"/>
      <c r="U1236" s="8"/>
      <c r="V1236" s="8"/>
      <c r="W1236" s="10"/>
      <c r="X1236" s="8"/>
      <c r="Y1236" s="8"/>
      <c r="Z1236" s="6"/>
      <c r="AA1236" s="6"/>
      <c r="AB1236" s="6"/>
      <c r="AC1236" s="6"/>
      <c r="AD1236" s="6"/>
      <c r="AE1236" s="6"/>
      <c r="AF1236"/>
      <c r="AG1236"/>
      <c r="AH1236"/>
      <c r="AI1236" s="6"/>
      <c r="AJ1236" s="6"/>
    </row>
    <row r="1237" spans="1:36" s="5" customFormat="1" ht="14.25" customHeight="1" x14ac:dyDescent="0.25">
      <c r="A1237" s="6"/>
      <c r="C1237" s="24"/>
      <c r="E1237" s="9"/>
      <c r="F1237" s="10"/>
      <c r="G1237" s="8"/>
      <c r="H1237" s="8"/>
      <c r="I1237" s="8"/>
      <c r="J1237" s="8"/>
      <c r="L1237" s="8"/>
      <c r="M1237" s="9"/>
      <c r="N1237" s="8"/>
      <c r="O1237" s="8"/>
      <c r="P1237" s="8"/>
      <c r="Q1237" s="9"/>
      <c r="R1237" s="9"/>
      <c r="S1237" s="9"/>
      <c r="T1237" s="9"/>
      <c r="U1237" s="8"/>
      <c r="V1237" s="8"/>
      <c r="W1237" s="10"/>
      <c r="X1237" s="8"/>
      <c r="Y1237" s="8"/>
      <c r="Z1237" s="6"/>
      <c r="AA1237" s="6"/>
      <c r="AB1237" s="6"/>
      <c r="AC1237" s="6"/>
      <c r="AD1237" s="6"/>
      <c r="AE1237" s="6"/>
      <c r="AF1237"/>
      <c r="AG1237"/>
      <c r="AH1237"/>
      <c r="AI1237" s="6"/>
      <c r="AJ1237" s="6"/>
    </row>
    <row r="1238" spans="1:36" s="5" customFormat="1" ht="14.25" customHeight="1" x14ac:dyDescent="0.25">
      <c r="A1238" s="6"/>
      <c r="C1238" s="24"/>
      <c r="E1238" s="9"/>
      <c r="F1238" s="10"/>
      <c r="G1238" s="8"/>
      <c r="H1238" s="8"/>
      <c r="I1238" s="8"/>
      <c r="J1238" s="8"/>
      <c r="L1238" s="8"/>
      <c r="M1238" s="9"/>
      <c r="N1238" s="8"/>
      <c r="O1238" s="8"/>
      <c r="P1238" s="8"/>
      <c r="Q1238" s="9"/>
      <c r="R1238" s="9"/>
      <c r="S1238" s="9"/>
      <c r="T1238" s="9"/>
      <c r="U1238" s="8"/>
      <c r="V1238" s="8"/>
      <c r="W1238" s="10"/>
      <c r="X1238" s="8"/>
      <c r="Y1238" s="8"/>
      <c r="Z1238" s="6"/>
      <c r="AA1238" s="6"/>
      <c r="AB1238" s="6"/>
      <c r="AC1238" s="6"/>
      <c r="AD1238" s="6"/>
      <c r="AE1238" s="6"/>
      <c r="AF1238"/>
      <c r="AG1238"/>
      <c r="AH1238"/>
      <c r="AI1238" s="6"/>
      <c r="AJ1238" s="6"/>
    </row>
    <row r="1239" spans="1:36" s="5" customFormat="1" ht="14.25" customHeight="1" x14ac:dyDescent="0.25">
      <c r="A1239" s="6"/>
      <c r="C1239" s="24"/>
      <c r="E1239" s="9"/>
      <c r="F1239" s="10"/>
      <c r="G1239" s="8"/>
      <c r="H1239" s="8"/>
      <c r="I1239" s="8"/>
      <c r="J1239" s="8"/>
      <c r="L1239" s="8"/>
      <c r="M1239" s="9"/>
      <c r="N1239" s="8"/>
      <c r="O1239" s="8"/>
      <c r="P1239" s="8"/>
      <c r="Q1239" s="9"/>
      <c r="R1239" s="9"/>
      <c r="S1239" s="9"/>
      <c r="T1239" s="9"/>
      <c r="U1239" s="8"/>
      <c r="V1239" s="8"/>
      <c r="W1239" s="10"/>
      <c r="X1239" s="8"/>
      <c r="Y1239" s="8"/>
      <c r="Z1239" s="6"/>
      <c r="AA1239" s="6"/>
      <c r="AB1239" s="6"/>
      <c r="AC1239" s="6"/>
      <c r="AD1239" s="6"/>
      <c r="AE1239" s="6"/>
      <c r="AF1239"/>
      <c r="AG1239"/>
      <c r="AH1239"/>
      <c r="AI1239" s="6"/>
      <c r="AJ1239" s="6"/>
    </row>
    <row r="1240" spans="1:36" s="5" customFormat="1" ht="14.25" customHeight="1" x14ac:dyDescent="0.25">
      <c r="A1240" s="6"/>
      <c r="C1240" s="24"/>
      <c r="E1240" s="9"/>
      <c r="F1240" s="10"/>
      <c r="G1240" s="8"/>
      <c r="H1240" s="8"/>
      <c r="I1240" s="8"/>
      <c r="J1240" s="8"/>
      <c r="L1240" s="8"/>
      <c r="M1240" s="9"/>
      <c r="N1240" s="8"/>
      <c r="O1240" s="8"/>
      <c r="P1240" s="8"/>
      <c r="Q1240" s="9"/>
      <c r="R1240" s="9"/>
      <c r="S1240" s="9"/>
      <c r="T1240" s="9"/>
      <c r="U1240" s="8"/>
      <c r="V1240" s="8"/>
      <c r="W1240" s="10"/>
      <c r="X1240" s="8"/>
      <c r="Y1240" s="8"/>
      <c r="Z1240" s="6"/>
      <c r="AA1240" s="6"/>
      <c r="AB1240" s="6"/>
      <c r="AC1240" s="6"/>
      <c r="AD1240" s="6"/>
      <c r="AE1240" s="6"/>
      <c r="AF1240"/>
      <c r="AG1240"/>
      <c r="AH1240"/>
      <c r="AI1240" s="6"/>
      <c r="AJ1240" s="6"/>
    </row>
    <row r="1241" spans="1:36" s="5" customFormat="1" ht="14.25" customHeight="1" x14ac:dyDescent="0.25">
      <c r="A1241" s="6"/>
      <c r="C1241" s="24"/>
      <c r="E1241" s="9"/>
      <c r="F1241" s="10"/>
      <c r="G1241" s="8"/>
      <c r="H1241" s="8"/>
      <c r="I1241" s="8"/>
      <c r="J1241" s="8"/>
      <c r="L1241" s="8"/>
      <c r="M1241" s="9"/>
      <c r="N1241" s="8"/>
      <c r="O1241" s="8"/>
      <c r="P1241" s="8"/>
      <c r="Q1241" s="9"/>
      <c r="R1241" s="9"/>
      <c r="S1241" s="9"/>
      <c r="T1241" s="9"/>
      <c r="U1241" s="8"/>
      <c r="V1241" s="8"/>
      <c r="W1241" s="10"/>
      <c r="X1241" s="8"/>
      <c r="Y1241" s="8"/>
      <c r="Z1241" s="6"/>
      <c r="AA1241" s="6"/>
      <c r="AB1241" s="6"/>
      <c r="AC1241" s="6"/>
      <c r="AD1241" s="6"/>
      <c r="AE1241" s="6"/>
      <c r="AF1241"/>
      <c r="AG1241"/>
      <c r="AH1241"/>
      <c r="AI1241" s="6"/>
      <c r="AJ1241" s="6"/>
    </row>
    <row r="1242" spans="1:36" s="5" customFormat="1" ht="14.25" customHeight="1" x14ac:dyDescent="0.25">
      <c r="A1242" s="6"/>
      <c r="C1242" s="24"/>
      <c r="E1242" s="9"/>
      <c r="F1242" s="10"/>
      <c r="G1242" s="8"/>
      <c r="H1242" s="8"/>
      <c r="I1242" s="8"/>
      <c r="J1242" s="8"/>
      <c r="L1242" s="8"/>
      <c r="M1242" s="9"/>
      <c r="N1242" s="8"/>
      <c r="O1242" s="8"/>
      <c r="P1242" s="8"/>
      <c r="Q1242" s="9"/>
      <c r="R1242" s="9"/>
      <c r="S1242" s="9"/>
      <c r="T1242" s="9"/>
      <c r="U1242" s="8"/>
      <c r="V1242" s="8"/>
      <c r="W1242" s="10"/>
      <c r="X1242" s="8"/>
      <c r="Y1242" s="8"/>
      <c r="Z1242" s="6"/>
      <c r="AA1242" s="6"/>
      <c r="AB1242" s="6"/>
      <c r="AC1242" s="6"/>
      <c r="AD1242" s="6"/>
      <c r="AE1242" s="6"/>
      <c r="AF1242"/>
      <c r="AG1242"/>
      <c r="AH1242"/>
      <c r="AI1242" s="6"/>
      <c r="AJ1242" s="6"/>
    </row>
    <row r="1243" spans="1:36" s="5" customFormat="1" ht="14.25" customHeight="1" x14ac:dyDescent="0.25">
      <c r="A1243" s="6"/>
      <c r="C1243" s="24"/>
      <c r="E1243" s="9"/>
      <c r="F1243" s="10"/>
      <c r="G1243" s="8"/>
      <c r="H1243" s="8"/>
      <c r="I1243" s="8"/>
      <c r="J1243" s="8"/>
      <c r="L1243" s="8"/>
      <c r="M1243" s="9"/>
      <c r="N1243" s="8"/>
      <c r="O1243" s="8"/>
      <c r="P1243" s="8"/>
      <c r="Q1243" s="9"/>
      <c r="R1243" s="9"/>
      <c r="S1243" s="9"/>
      <c r="T1243" s="9"/>
      <c r="U1243" s="8"/>
      <c r="V1243" s="8"/>
      <c r="W1243" s="10"/>
      <c r="X1243" s="8"/>
      <c r="Y1243" s="8"/>
      <c r="Z1243" s="6"/>
      <c r="AA1243" s="6"/>
      <c r="AB1243" s="6"/>
      <c r="AC1243" s="6"/>
      <c r="AD1243" s="6"/>
      <c r="AE1243" s="6"/>
      <c r="AF1243"/>
      <c r="AG1243"/>
      <c r="AH1243"/>
      <c r="AI1243" s="6"/>
      <c r="AJ1243" s="6"/>
    </row>
    <row r="1244" spans="1:36" s="5" customFormat="1" ht="14.25" customHeight="1" x14ac:dyDescent="0.25">
      <c r="A1244" s="6"/>
      <c r="C1244" s="24"/>
      <c r="E1244" s="9"/>
      <c r="F1244" s="10"/>
      <c r="G1244" s="8"/>
      <c r="H1244" s="8"/>
      <c r="I1244" s="8"/>
      <c r="J1244" s="8"/>
      <c r="L1244" s="8"/>
      <c r="M1244" s="9"/>
      <c r="N1244" s="8"/>
      <c r="O1244" s="8"/>
      <c r="P1244" s="8"/>
      <c r="Q1244" s="9"/>
      <c r="R1244" s="9"/>
      <c r="S1244" s="9"/>
      <c r="T1244" s="9"/>
      <c r="U1244" s="8"/>
      <c r="V1244" s="8"/>
      <c r="W1244" s="10"/>
      <c r="X1244" s="8"/>
      <c r="Y1244" s="8"/>
      <c r="Z1244" s="6"/>
      <c r="AA1244" s="6"/>
      <c r="AB1244" s="6"/>
      <c r="AC1244" s="6"/>
      <c r="AD1244" s="6"/>
      <c r="AE1244" s="6"/>
      <c r="AF1244"/>
      <c r="AG1244"/>
      <c r="AH1244"/>
      <c r="AI1244" s="6"/>
      <c r="AJ1244" s="6"/>
    </row>
    <row r="1245" spans="1:36" s="5" customFormat="1" ht="14.25" customHeight="1" x14ac:dyDescent="0.25">
      <c r="A1245" s="6"/>
      <c r="C1245" s="24"/>
      <c r="E1245" s="9"/>
      <c r="F1245" s="10"/>
      <c r="G1245" s="8"/>
      <c r="H1245" s="8"/>
      <c r="I1245" s="8"/>
      <c r="J1245" s="8"/>
      <c r="L1245" s="8"/>
      <c r="M1245" s="9"/>
      <c r="N1245" s="8"/>
      <c r="O1245" s="8"/>
      <c r="P1245" s="8"/>
      <c r="Q1245" s="9"/>
      <c r="R1245" s="9"/>
      <c r="S1245" s="9"/>
      <c r="T1245" s="9"/>
      <c r="U1245" s="8"/>
      <c r="V1245" s="8"/>
      <c r="W1245" s="10"/>
      <c r="X1245" s="8"/>
      <c r="Y1245" s="8"/>
      <c r="Z1245" s="6"/>
      <c r="AA1245" s="6"/>
      <c r="AB1245" s="6"/>
      <c r="AC1245" s="6"/>
      <c r="AD1245" s="6"/>
      <c r="AE1245" s="6"/>
      <c r="AF1245"/>
      <c r="AG1245"/>
      <c r="AH1245"/>
      <c r="AI1245" s="6"/>
      <c r="AJ1245" s="6"/>
    </row>
    <row r="1246" spans="1:36" s="5" customFormat="1" ht="14.25" customHeight="1" x14ac:dyDescent="0.25">
      <c r="A1246" s="6"/>
      <c r="C1246" s="24"/>
      <c r="E1246" s="9"/>
      <c r="F1246" s="10"/>
      <c r="G1246" s="8"/>
      <c r="H1246" s="8"/>
      <c r="I1246" s="8"/>
      <c r="J1246" s="8"/>
      <c r="L1246" s="8"/>
      <c r="M1246" s="9"/>
      <c r="N1246" s="8"/>
      <c r="O1246" s="8"/>
      <c r="P1246" s="8"/>
      <c r="Q1246" s="9"/>
      <c r="R1246" s="9"/>
      <c r="S1246" s="9"/>
      <c r="T1246" s="9"/>
      <c r="U1246" s="8"/>
      <c r="V1246" s="8"/>
      <c r="W1246" s="10"/>
      <c r="X1246" s="8"/>
      <c r="Y1246" s="8"/>
      <c r="Z1246" s="6"/>
      <c r="AA1246" s="6"/>
      <c r="AB1246" s="6"/>
      <c r="AC1246" s="6"/>
      <c r="AD1246" s="6"/>
      <c r="AE1246" s="6"/>
      <c r="AF1246"/>
      <c r="AG1246"/>
      <c r="AH1246"/>
      <c r="AI1246" s="6"/>
      <c r="AJ1246" s="6"/>
    </row>
    <row r="1247" spans="1:36" s="5" customFormat="1" ht="14.25" customHeight="1" x14ac:dyDescent="0.25">
      <c r="A1247" s="6"/>
      <c r="C1247" s="24"/>
      <c r="E1247" s="9"/>
      <c r="F1247" s="10"/>
      <c r="G1247" s="8"/>
      <c r="H1247" s="8"/>
      <c r="I1247" s="8"/>
      <c r="J1247" s="8"/>
      <c r="L1247" s="8"/>
      <c r="M1247" s="9"/>
      <c r="N1247" s="8"/>
      <c r="O1247" s="8"/>
      <c r="P1247" s="8"/>
      <c r="Q1247" s="9"/>
      <c r="R1247" s="9"/>
      <c r="S1247" s="9"/>
      <c r="T1247" s="9"/>
      <c r="U1247" s="8"/>
      <c r="V1247" s="8"/>
      <c r="W1247" s="10"/>
      <c r="X1247" s="8"/>
      <c r="Y1247" s="8"/>
      <c r="Z1247" s="6"/>
      <c r="AA1247" s="6"/>
      <c r="AB1247" s="6"/>
      <c r="AC1247" s="6"/>
      <c r="AD1247" s="6"/>
      <c r="AE1247" s="6"/>
      <c r="AF1247"/>
      <c r="AG1247"/>
      <c r="AH1247"/>
      <c r="AI1247" s="6"/>
      <c r="AJ1247" s="6"/>
    </row>
    <row r="1248" spans="1:36" s="5" customFormat="1" ht="14.25" customHeight="1" x14ac:dyDescent="0.25">
      <c r="A1248" s="6"/>
      <c r="C1248" s="24"/>
      <c r="E1248" s="9"/>
      <c r="F1248" s="10"/>
      <c r="G1248" s="8"/>
      <c r="H1248" s="8"/>
      <c r="I1248" s="8"/>
      <c r="J1248" s="8"/>
      <c r="L1248" s="8"/>
      <c r="M1248" s="9"/>
      <c r="N1248" s="8"/>
      <c r="O1248" s="8"/>
      <c r="P1248" s="8"/>
      <c r="Q1248" s="9"/>
      <c r="R1248" s="9"/>
      <c r="S1248" s="9"/>
      <c r="T1248" s="9"/>
      <c r="U1248" s="8"/>
      <c r="V1248" s="8"/>
      <c r="W1248" s="10"/>
      <c r="X1248" s="8"/>
      <c r="Y1248" s="8"/>
      <c r="Z1248" s="6"/>
      <c r="AA1248" s="6"/>
      <c r="AB1248" s="6"/>
      <c r="AC1248" s="6"/>
      <c r="AD1248" s="6"/>
      <c r="AE1248" s="6"/>
      <c r="AF1248"/>
      <c r="AG1248"/>
      <c r="AH1248"/>
      <c r="AI1248" s="6"/>
      <c r="AJ1248" s="6"/>
    </row>
    <row r="1249" spans="1:36" s="5" customFormat="1" ht="14.25" customHeight="1" x14ac:dyDescent="0.25">
      <c r="A1249" s="6"/>
      <c r="C1249" s="24"/>
      <c r="E1249" s="9"/>
      <c r="F1249" s="10"/>
      <c r="G1249" s="8"/>
      <c r="H1249" s="8"/>
      <c r="I1249" s="8"/>
      <c r="J1249" s="8"/>
      <c r="L1249" s="8"/>
      <c r="M1249" s="9"/>
      <c r="N1249" s="8"/>
      <c r="O1249" s="8"/>
      <c r="P1249" s="8"/>
      <c r="Q1249" s="9"/>
      <c r="R1249" s="9"/>
      <c r="S1249" s="9"/>
      <c r="T1249" s="9"/>
      <c r="U1249" s="8"/>
      <c r="V1249" s="8"/>
      <c r="W1249" s="10"/>
      <c r="X1249" s="8"/>
      <c r="Y1249" s="8"/>
      <c r="Z1249" s="6"/>
      <c r="AA1249" s="6"/>
      <c r="AB1249" s="6"/>
      <c r="AC1249" s="6"/>
      <c r="AD1249" s="6"/>
      <c r="AE1249" s="6"/>
      <c r="AF1249"/>
      <c r="AG1249"/>
      <c r="AH1249"/>
      <c r="AI1249" s="6"/>
      <c r="AJ1249" s="6"/>
    </row>
    <row r="1250" spans="1:36" s="5" customFormat="1" ht="14.25" customHeight="1" x14ac:dyDescent="0.25">
      <c r="A1250" s="6"/>
      <c r="C1250" s="24"/>
      <c r="E1250" s="9"/>
      <c r="F1250" s="10"/>
      <c r="G1250" s="8"/>
      <c r="H1250" s="8"/>
      <c r="I1250" s="8"/>
      <c r="J1250" s="8"/>
      <c r="L1250" s="8"/>
      <c r="M1250" s="9"/>
      <c r="N1250" s="8"/>
      <c r="O1250" s="8"/>
      <c r="P1250" s="8"/>
      <c r="Q1250" s="9"/>
      <c r="R1250" s="9"/>
      <c r="S1250" s="9"/>
      <c r="T1250" s="9"/>
      <c r="U1250" s="8"/>
      <c r="V1250" s="8"/>
      <c r="W1250" s="10"/>
      <c r="X1250" s="8"/>
      <c r="Y1250" s="8"/>
      <c r="Z1250" s="6"/>
      <c r="AA1250" s="6"/>
      <c r="AB1250" s="6"/>
      <c r="AC1250" s="6"/>
      <c r="AD1250" s="6"/>
      <c r="AE1250" s="6"/>
      <c r="AF1250"/>
      <c r="AG1250"/>
      <c r="AH1250"/>
      <c r="AI1250" s="6"/>
      <c r="AJ1250" s="6"/>
    </row>
    <row r="1251" spans="1:36" s="5" customFormat="1" ht="14.25" customHeight="1" x14ac:dyDescent="0.25">
      <c r="A1251" s="6"/>
      <c r="C1251" s="24"/>
      <c r="E1251" s="9"/>
      <c r="F1251" s="10"/>
      <c r="G1251" s="8"/>
      <c r="H1251" s="8"/>
      <c r="I1251" s="8"/>
      <c r="J1251" s="8"/>
      <c r="L1251" s="8"/>
      <c r="M1251" s="9"/>
      <c r="N1251" s="8"/>
      <c r="O1251" s="8"/>
      <c r="P1251" s="8"/>
      <c r="Q1251" s="9"/>
      <c r="R1251" s="9"/>
      <c r="S1251" s="9"/>
      <c r="T1251" s="9"/>
      <c r="U1251" s="8"/>
      <c r="V1251" s="8"/>
      <c r="W1251" s="10"/>
      <c r="X1251" s="8"/>
      <c r="Y1251" s="8"/>
      <c r="Z1251" s="6"/>
      <c r="AA1251" s="6"/>
      <c r="AB1251" s="6"/>
      <c r="AC1251" s="6"/>
      <c r="AD1251" s="6"/>
      <c r="AE1251" s="6"/>
      <c r="AF1251"/>
      <c r="AG1251"/>
      <c r="AH1251"/>
      <c r="AI1251" s="6"/>
      <c r="AJ1251" s="6"/>
    </row>
    <row r="1252" spans="1:36" s="5" customFormat="1" ht="14.25" customHeight="1" x14ac:dyDescent="0.25">
      <c r="A1252" s="6"/>
      <c r="C1252" s="24"/>
      <c r="E1252" s="9"/>
      <c r="F1252" s="10"/>
      <c r="G1252" s="8"/>
      <c r="H1252" s="8"/>
      <c r="I1252" s="8"/>
      <c r="J1252" s="8"/>
      <c r="L1252" s="8"/>
      <c r="M1252" s="9"/>
      <c r="N1252" s="8"/>
      <c r="O1252" s="8"/>
      <c r="P1252" s="8"/>
      <c r="Q1252" s="9"/>
      <c r="R1252" s="9"/>
      <c r="S1252" s="9"/>
      <c r="T1252" s="9"/>
      <c r="U1252" s="8"/>
      <c r="V1252" s="8"/>
      <c r="W1252" s="10"/>
      <c r="X1252" s="8"/>
      <c r="Y1252" s="8"/>
      <c r="Z1252" s="6"/>
      <c r="AA1252" s="6"/>
      <c r="AB1252" s="6"/>
      <c r="AC1252" s="6"/>
      <c r="AD1252" s="6"/>
      <c r="AE1252" s="6"/>
      <c r="AF1252"/>
      <c r="AG1252"/>
      <c r="AH1252"/>
      <c r="AI1252" s="6"/>
      <c r="AJ1252" s="6"/>
    </row>
    <row r="1253" spans="1:36" s="5" customFormat="1" ht="14.25" customHeight="1" x14ac:dyDescent="0.25">
      <c r="A1253" s="6"/>
      <c r="C1253" s="24"/>
      <c r="E1253" s="9"/>
      <c r="F1253" s="10"/>
      <c r="G1253" s="8"/>
      <c r="H1253" s="8"/>
      <c r="I1253" s="8"/>
      <c r="J1253" s="8"/>
      <c r="L1253" s="8"/>
      <c r="M1253" s="9"/>
      <c r="N1253" s="8"/>
      <c r="O1253" s="8"/>
      <c r="P1253" s="8"/>
      <c r="Q1253" s="9"/>
      <c r="R1253" s="9"/>
      <c r="S1253" s="9"/>
      <c r="T1253" s="9"/>
      <c r="U1253" s="8"/>
      <c r="V1253" s="8"/>
      <c r="W1253" s="10"/>
      <c r="X1253" s="8"/>
      <c r="Y1253" s="8"/>
      <c r="Z1253" s="6"/>
      <c r="AA1253" s="6"/>
      <c r="AB1253" s="6"/>
      <c r="AC1253" s="6"/>
      <c r="AD1253" s="6"/>
      <c r="AE1253" s="6"/>
      <c r="AF1253"/>
      <c r="AG1253"/>
      <c r="AH1253"/>
      <c r="AI1253" s="6"/>
      <c r="AJ1253" s="6"/>
    </row>
    <row r="1254" spans="1:36" s="5" customFormat="1" ht="14.25" customHeight="1" x14ac:dyDescent="0.25">
      <c r="A1254" s="6"/>
      <c r="C1254" s="24"/>
      <c r="E1254" s="9"/>
      <c r="F1254" s="10"/>
      <c r="G1254" s="8"/>
      <c r="H1254" s="8"/>
      <c r="I1254" s="8"/>
      <c r="J1254" s="8"/>
      <c r="L1254" s="8"/>
      <c r="M1254" s="9"/>
      <c r="N1254" s="8"/>
      <c r="O1254" s="8"/>
      <c r="P1254" s="8"/>
      <c r="Q1254" s="9"/>
      <c r="R1254" s="9"/>
      <c r="S1254" s="9"/>
      <c r="T1254" s="9"/>
      <c r="U1254" s="8"/>
      <c r="V1254" s="8"/>
      <c r="W1254" s="10"/>
      <c r="X1254" s="8"/>
      <c r="Y1254" s="8"/>
      <c r="Z1254" s="6"/>
      <c r="AA1254" s="6"/>
      <c r="AB1254" s="6"/>
      <c r="AC1254" s="6"/>
      <c r="AD1254" s="6"/>
      <c r="AE1254" s="6"/>
      <c r="AF1254"/>
      <c r="AG1254"/>
      <c r="AH1254"/>
      <c r="AI1254" s="6"/>
      <c r="AJ1254" s="6"/>
    </row>
    <row r="1255" spans="1:36" s="5" customFormat="1" ht="14.25" customHeight="1" x14ac:dyDescent="0.25">
      <c r="A1255" s="6"/>
      <c r="C1255" s="24"/>
      <c r="E1255" s="9"/>
      <c r="F1255" s="10"/>
      <c r="G1255" s="8"/>
      <c r="H1255" s="8"/>
      <c r="I1255" s="8"/>
      <c r="J1255" s="8"/>
      <c r="L1255" s="8"/>
      <c r="M1255" s="9"/>
      <c r="N1255" s="8"/>
      <c r="O1255" s="8"/>
      <c r="P1255" s="8"/>
      <c r="Q1255" s="9"/>
      <c r="R1255" s="9"/>
      <c r="S1255" s="9"/>
      <c r="T1255" s="9"/>
      <c r="U1255" s="8"/>
      <c r="V1255" s="8"/>
      <c r="W1255" s="10"/>
      <c r="X1255" s="8"/>
      <c r="Y1255" s="8"/>
      <c r="Z1255" s="6"/>
      <c r="AA1255" s="6"/>
      <c r="AB1255" s="6"/>
      <c r="AC1255" s="6"/>
      <c r="AD1255" s="6"/>
      <c r="AE1255" s="6"/>
      <c r="AF1255"/>
      <c r="AG1255"/>
      <c r="AH1255"/>
      <c r="AI1255" s="6"/>
      <c r="AJ1255" s="6"/>
    </row>
    <row r="1256" spans="1:36" s="5" customFormat="1" ht="14.25" customHeight="1" x14ac:dyDescent="0.25">
      <c r="A1256" s="6"/>
      <c r="C1256" s="24"/>
      <c r="E1256" s="9"/>
      <c r="F1256" s="10"/>
      <c r="G1256" s="8"/>
      <c r="H1256" s="8"/>
      <c r="I1256" s="8"/>
      <c r="J1256" s="8"/>
      <c r="L1256" s="8"/>
      <c r="M1256" s="9"/>
      <c r="N1256" s="8"/>
      <c r="O1256" s="8"/>
      <c r="P1256" s="8"/>
      <c r="Q1256" s="9"/>
      <c r="R1256" s="9"/>
      <c r="S1256" s="9"/>
      <c r="T1256" s="9"/>
      <c r="U1256" s="8"/>
      <c r="V1256" s="8"/>
      <c r="W1256" s="10"/>
      <c r="X1256" s="8"/>
      <c r="Y1256" s="8"/>
      <c r="Z1256" s="6"/>
      <c r="AA1256" s="6"/>
      <c r="AB1256" s="6"/>
      <c r="AC1256" s="6"/>
      <c r="AD1256" s="6"/>
      <c r="AE1256" s="6"/>
      <c r="AF1256"/>
      <c r="AG1256"/>
      <c r="AH1256"/>
      <c r="AI1256" s="6"/>
      <c r="AJ1256" s="6"/>
    </row>
    <row r="1257" spans="1:36" s="5" customFormat="1" ht="14.25" customHeight="1" x14ac:dyDescent="0.25">
      <c r="A1257" s="6"/>
      <c r="C1257" s="24"/>
      <c r="E1257" s="9"/>
      <c r="F1257" s="10"/>
      <c r="G1257" s="8"/>
      <c r="H1257" s="8"/>
      <c r="I1257" s="8"/>
      <c r="J1257" s="8"/>
      <c r="L1257" s="8"/>
      <c r="M1257" s="9"/>
      <c r="N1257" s="8"/>
      <c r="O1257" s="8"/>
      <c r="P1257" s="8"/>
      <c r="Q1257" s="9"/>
      <c r="R1257" s="9"/>
      <c r="S1257" s="9"/>
      <c r="T1257" s="9"/>
      <c r="U1257" s="8"/>
      <c r="V1257" s="8"/>
      <c r="W1257" s="10"/>
      <c r="X1257" s="8"/>
      <c r="Y1257" s="8"/>
      <c r="Z1257" s="6"/>
      <c r="AA1257" s="6"/>
      <c r="AB1257" s="6"/>
      <c r="AC1257" s="6"/>
      <c r="AD1257" s="6"/>
      <c r="AE1257" s="6"/>
      <c r="AF1257"/>
      <c r="AG1257"/>
      <c r="AH1257"/>
      <c r="AI1257" s="6"/>
      <c r="AJ1257" s="6"/>
    </row>
    <row r="1258" spans="1:36" s="5" customFormat="1" ht="14.25" customHeight="1" x14ac:dyDescent="0.25">
      <c r="A1258" s="6"/>
      <c r="C1258" s="24"/>
      <c r="E1258" s="9"/>
      <c r="F1258" s="10"/>
      <c r="G1258" s="8"/>
      <c r="H1258" s="8"/>
      <c r="I1258" s="8"/>
      <c r="J1258" s="8"/>
      <c r="L1258" s="8"/>
      <c r="M1258" s="9"/>
      <c r="N1258" s="8"/>
      <c r="O1258" s="8"/>
      <c r="P1258" s="8"/>
      <c r="Q1258" s="9"/>
      <c r="R1258" s="9"/>
      <c r="S1258" s="9"/>
      <c r="T1258" s="9"/>
      <c r="U1258" s="8"/>
      <c r="V1258" s="8"/>
      <c r="W1258" s="10"/>
      <c r="X1258" s="8"/>
      <c r="Y1258" s="8"/>
      <c r="Z1258" s="6"/>
      <c r="AA1258" s="6"/>
      <c r="AB1258" s="6"/>
      <c r="AC1258" s="6"/>
      <c r="AD1258" s="6"/>
      <c r="AE1258" s="6"/>
      <c r="AF1258"/>
      <c r="AG1258"/>
      <c r="AH1258"/>
      <c r="AI1258" s="6"/>
      <c r="AJ1258" s="6"/>
    </row>
    <row r="1259" spans="1:36" s="5" customFormat="1" ht="14.25" customHeight="1" x14ac:dyDescent="0.25">
      <c r="A1259" s="6"/>
      <c r="C1259" s="24"/>
      <c r="E1259" s="9"/>
      <c r="F1259" s="10"/>
      <c r="G1259" s="8"/>
      <c r="H1259" s="8"/>
      <c r="I1259" s="8"/>
      <c r="J1259" s="8"/>
      <c r="L1259" s="8"/>
      <c r="M1259" s="9"/>
      <c r="N1259" s="8"/>
      <c r="O1259" s="8"/>
      <c r="P1259" s="8"/>
      <c r="Q1259" s="9"/>
      <c r="R1259" s="9"/>
      <c r="S1259" s="9"/>
      <c r="T1259" s="9"/>
      <c r="U1259" s="8"/>
      <c r="V1259" s="8"/>
      <c r="W1259" s="10"/>
      <c r="X1259" s="8"/>
      <c r="Y1259" s="8"/>
      <c r="Z1259" s="6"/>
      <c r="AA1259" s="6"/>
      <c r="AB1259" s="6"/>
      <c r="AC1259" s="6"/>
      <c r="AD1259" s="6"/>
      <c r="AE1259" s="6"/>
      <c r="AF1259"/>
      <c r="AG1259"/>
      <c r="AH1259"/>
      <c r="AI1259" s="6"/>
      <c r="AJ1259" s="6"/>
    </row>
    <row r="1260" spans="1:36" s="5" customFormat="1" ht="14.25" customHeight="1" x14ac:dyDescent="0.25">
      <c r="A1260" s="6"/>
      <c r="C1260" s="24"/>
      <c r="E1260" s="9"/>
      <c r="F1260" s="10"/>
      <c r="G1260" s="8"/>
      <c r="H1260" s="8"/>
      <c r="I1260" s="8"/>
      <c r="J1260" s="8"/>
      <c r="L1260" s="8"/>
      <c r="M1260" s="9"/>
      <c r="N1260" s="8"/>
      <c r="O1260" s="8"/>
      <c r="P1260" s="8"/>
      <c r="Q1260" s="9"/>
      <c r="R1260" s="9"/>
      <c r="S1260" s="9"/>
      <c r="T1260" s="9"/>
      <c r="U1260" s="8"/>
      <c r="V1260" s="8"/>
      <c r="W1260" s="10"/>
      <c r="X1260" s="8"/>
      <c r="Y1260" s="8"/>
      <c r="Z1260" s="6"/>
      <c r="AA1260" s="6"/>
      <c r="AB1260" s="6"/>
      <c r="AC1260" s="6"/>
      <c r="AD1260" s="6"/>
      <c r="AE1260" s="6"/>
      <c r="AF1260"/>
      <c r="AG1260"/>
      <c r="AH1260"/>
      <c r="AI1260" s="6"/>
      <c r="AJ1260" s="6"/>
    </row>
    <row r="1261" spans="1:36" s="5" customFormat="1" ht="14.25" customHeight="1" x14ac:dyDescent="0.25">
      <c r="A1261" s="6"/>
      <c r="C1261" s="24"/>
      <c r="E1261" s="9"/>
      <c r="F1261" s="10"/>
      <c r="G1261" s="8"/>
      <c r="H1261" s="8"/>
      <c r="I1261" s="8"/>
      <c r="J1261" s="8"/>
      <c r="L1261" s="8"/>
      <c r="M1261" s="9"/>
      <c r="N1261" s="8"/>
      <c r="O1261" s="8"/>
      <c r="P1261" s="8"/>
      <c r="Q1261" s="9"/>
      <c r="R1261" s="9"/>
      <c r="S1261" s="9"/>
      <c r="T1261" s="9"/>
      <c r="U1261" s="8"/>
      <c r="V1261" s="8"/>
      <c r="W1261" s="10"/>
      <c r="X1261" s="8"/>
      <c r="Y1261" s="8"/>
      <c r="Z1261" s="6"/>
      <c r="AA1261" s="6"/>
      <c r="AB1261" s="6"/>
      <c r="AC1261" s="6"/>
      <c r="AD1261" s="6"/>
      <c r="AE1261" s="6"/>
      <c r="AF1261"/>
      <c r="AG1261"/>
      <c r="AH1261"/>
      <c r="AI1261" s="6"/>
      <c r="AJ1261" s="6"/>
    </row>
    <row r="1262" spans="1:36" s="5" customFormat="1" ht="14.25" customHeight="1" x14ac:dyDescent="0.25">
      <c r="A1262" s="6"/>
      <c r="C1262" s="24"/>
      <c r="E1262" s="9"/>
      <c r="F1262" s="10"/>
      <c r="G1262" s="8"/>
      <c r="H1262" s="8"/>
      <c r="I1262" s="8"/>
      <c r="J1262" s="8"/>
      <c r="L1262" s="8"/>
      <c r="M1262" s="9"/>
      <c r="N1262" s="8"/>
      <c r="O1262" s="8"/>
      <c r="P1262" s="8"/>
      <c r="Q1262" s="9"/>
      <c r="R1262" s="9"/>
      <c r="S1262" s="9"/>
      <c r="T1262" s="9"/>
      <c r="U1262" s="8"/>
      <c r="V1262" s="8"/>
      <c r="W1262" s="10"/>
      <c r="X1262" s="8"/>
      <c r="Y1262" s="8"/>
      <c r="Z1262" s="6"/>
      <c r="AA1262" s="6"/>
      <c r="AB1262" s="6"/>
      <c r="AC1262" s="6"/>
      <c r="AD1262" s="6"/>
      <c r="AE1262" s="6"/>
      <c r="AF1262"/>
      <c r="AG1262"/>
      <c r="AH1262"/>
      <c r="AI1262" s="6"/>
      <c r="AJ1262" s="6"/>
    </row>
    <row r="1263" spans="1:36" s="5" customFormat="1" ht="14.25" customHeight="1" x14ac:dyDescent="0.25">
      <c r="A1263" s="6"/>
      <c r="C1263" s="24"/>
      <c r="E1263" s="9"/>
      <c r="F1263" s="10"/>
      <c r="G1263" s="8"/>
      <c r="H1263" s="8"/>
      <c r="I1263" s="8"/>
      <c r="J1263" s="8"/>
      <c r="L1263" s="8"/>
      <c r="M1263" s="9"/>
      <c r="N1263" s="8"/>
      <c r="O1263" s="8"/>
      <c r="P1263" s="8"/>
      <c r="Q1263" s="9"/>
      <c r="R1263" s="9"/>
      <c r="S1263" s="9"/>
      <c r="T1263" s="9"/>
      <c r="U1263" s="8"/>
      <c r="V1263" s="8"/>
      <c r="W1263" s="10"/>
      <c r="X1263" s="8"/>
      <c r="Y1263" s="8"/>
      <c r="Z1263" s="6"/>
      <c r="AA1263" s="6"/>
      <c r="AB1263" s="6"/>
      <c r="AC1263" s="6"/>
      <c r="AD1263" s="6"/>
      <c r="AE1263" s="6"/>
      <c r="AF1263"/>
      <c r="AG1263"/>
      <c r="AH1263"/>
      <c r="AI1263" s="6"/>
      <c r="AJ1263" s="6"/>
    </row>
    <row r="1264" spans="1:36" s="5" customFormat="1" ht="14.25" customHeight="1" x14ac:dyDescent="0.25">
      <c r="A1264" s="6"/>
      <c r="C1264" s="24"/>
      <c r="E1264" s="9"/>
      <c r="F1264" s="10"/>
      <c r="G1264" s="8"/>
      <c r="H1264" s="8"/>
      <c r="I1264" s="8"/>
      <c r="J1264" s="8"/>
      <c r="L1264" s="8"/>
      <c r="M1264" s="9"/>
      <c r="N1264" s="8"/>
      <c r="O1264" s="8"/>
      <c r="P1264" s="8"/>
      <c r="Q1264" s="9"/>
      <c r="R1264" s="9"/>
      <c r="S1264" s="9"/>
      <c r="T1264" s="9"/>
      <c r="U1264" s="8"/>
      <c r="V1264" s="8"/>
      <c r="W1264" s="10"/>
      <c r="X1264" s="8"/>
      <c r="Y1264" s="8"/>
      <c r="Z1264" s="6"/>
      <c r="AA1264" s="6"/>
      <c r="AB1264" s="6"/>
      <c r="AC1264" s="6"/>
      <c r="AD1264" s="6"/>
      <c r="AE1264" s="6"/>
      <c r="AF1264"/>
      <c r="AG1264"/>
      <c r="AH1264"/>
      <c r="AI1264" s="6"/>
      <c r="AJ1264" s="6"/>
    </row>
    <row r="1265" spans="1:36" s="5" customFormat="1" ht="14.25" customHeight="1" x14ac:dyDescent="0.25">
      <c r="A1265" s="6"/>
      <c r="C1265" s="24"/>
      <c r="E1265" s="9"/>
      <c r="F1265" s="10"/>
      <c r="G1265" s="8"/>
      <c r="H1265" s="8"/>
      <c r="I1265" s="8"/>
      <c r="J1265" s="8"/>
      <c r="L1265" s="8"/>
      <c r="M1265" s="9"/>
      <c r="N1265" s="8"/>
      <c r="O1265" s="8"/>
      <c r="P1265" s="8"/>
      <c r="Q1265" s="9"/>
      <c r="R1265" s="9"/>
      <c r="S1265" s="9"/>
      <c r="T1265" s="9"/>
      <c r="U1265" s="8"/>
      <c r="V1265" s="8"/>
      <c r="W1265" s="10"/>
      <c r="X1265" s="8"/>
      <c r="Y1265" s="8"/>
      <c r="Z1265" s="6"/>
      <c r="AA1265" s="6"/>
      <c r="AB1265" s="6"/>
      <c r="AC1265" s="6"/>
      <c r="AD1265" s="6"/>
      <c r="AE1265" s="6"/>
      <c r="AF1265"/>
      <c r="AG1265"/>
      <c r="AH1265"/>
      <c r="AI1265" s="6"/>
      <c r="AJ1265" s="6"/>
    </row>
    <row r="1266" spans="1:36" s="5" customFormat="1" ht="14.25" customHeight="1" x14ac:dyDescent="0.25">
      <c r="A1266" s="6"/>
      <c r="C1266" s="24"/>
      <c r="E1266" s="9"/>
      <c r="F1266" s="10"/>
      <c r="G1266" s="8"/>
      <c r="H1266" s="8"/>
      <c r="I1266" s="8"/>
      <c r="J1266" s="8"/>
      <c r="L1266" s="8"/>
      <c r="M1266" s="9"/>
      <c r="N1266" s="8"/>
      <c r="O1266" s="8"/>
      <c r="P1266" s="8"/>
      <c r="Q1266" s="9"/>
      <c r="R1266" s="9"/>
      <c r="S1266" s="9"/>
      <c r="T1266" s="9"/>
      <c r="U1266" s="8"/>
      <c r="V1266" s="8"/>
      <c r="W1266" s="10"/>
      <c r="X1266" s="8"/>
      <c r="Y1266" s="8"/>
      <c r="Z1266" s="6"/>
      <c r="AA1266" s="6"/>
      <c r="AB1266" s="6"/>
      <c r="AC1266" s="6"/>
      <c r="AD1266" s="6"/>
      <c r="AE1266" s="6"/>
      <c r="AF1266"/>
      <c r="AG1266"/>
      <c r="AH1266"/>
      <c r="AI1266" s="6"/>
      <c r="AJ1266" s="6"/>
    </row>
    <row r="1267" spans="1:36" s="5" customFormat="1" ht="14.25" customHeight="1" x14ac:dyDescent="0.25">
      <c r="A1267" s="6"/>
      <c r="C1267" s="24"/>
      <c r="E1267" s="9"/>
      <c r="F1267" s="10"/>
      <c r="G1267" s="8"/>
      <c r="H1267" s="8"/>
      <c r="I1267" s="8"/>
      <c r="J1267" s="8"/>
      <c r="L1267" s="8"/>
      <c r="M1267" s="9"/>
      <c r="N1267" s="8"/>
      <c r="O1267" s="8"/>
      <c r="P1267" s="8"/>
      <c r="Q1267" s="9"/>
      <c r="R1267" s="9"/>
      <c r="S1267" s="9"/>
      <c r="T1267" s="9"/>
      <c r="U1267" s="8"/>
      <c r="V1267" s="8"/>
      <c r="W1267" s="10"/>
      <c r="X1267" s="8"/>
      <c r="Y1267" s="8"/>
      <c r="Z1267" s="6"/>
      <c r="AA1267" s="6"/>
      <c r="AB1267" s="6"/>
      <c r="AC1267" s="6"/>
      <c r="AD1267" s="6"/>
      <c r="AE1267" s="6"/>
      <c r="AF1267"/>
      <c r="AG1267"/>
      <c r="AH1267"/>
      <c r="AI1267" s="6"/>
      <c r="AJ1267" s="6"/>
    </row>
    <row r="1268" spans="1:36" s="5" customFormat="1" ht="14.25" customHeight="1" x14ac:dyDescent="0.25">
      <c r="A1268" s="6"/>
      <c r="C1268" s="24"/>
      <c r="E1268" s="9"/>
      <c r="F1268" s="10"/>
      <c r="G1268" s="8"/>
      <c r="H1268" s="8"/>
      <c r="I1268" s="8"/>
      <c r="J1268" s="8"/>
      <c r="L1268" s="8"/>
      <c r="M1268" s="9"/>
      <c r="N1268" s="8"/>
      <c r="O1268" s="8"/>
      <c r="P1268" s="8"/>
      <c r="Q1268" s="9"/>
      <c r="R1268" s="9"/>
      <c r="S1268" s="9"/>
      <c r="T1268" s="9"/>
      <c r="U1268" s="8"/>
      <c r="V1268" s="8"/>
      <c r="W1268" s="10"/>
      <c r="X1268" s="8"/>
      <c r="Y1268" s="8"/>
      <c r="Z1268" s="6"/>
      <c r="AA1268" s="6"/>
      <c r="AB1268" s="6"/>
      <c r="AC1268" s="6"/>
      <c r="AD1268" s="6"/>
      <c r="AE1268" s="6"/>
      <c r="AF1268"/>
      <c r="AG1268"/>
      <c r="AH1268"/>
      <c r="AI1268" s="6"/>
      <c r="AJ1268" s="6"/>
    </row>
    <row r="1269" spans="1:36" s="5" customFormat="1" ht="14.25" customHeight="1" x14ac:dyDescent="0.25">
      <c r="A1269" s="6"/>
      <c r="C1269" s="24"/>
      <c r="E1269" s="9"/>
      <c r="F1269" s="10"/>
      <c r="G1269" s="8"/>
      <c r="H1269" s="8"/>
      <c r="I1269" s="8"/>
      <c r="J1269" s="8"/>
      <c r="L1269" s="8"/>
      <c r="M1269" s="9"/>
      <c r="N1269" s="8"/>
      <c r="O1269" s="8"/>
      <c r="P1269" s="8"/>
      <c r="Q1269" s="9"/>
      <c r="R1269" s="9"/>
      <c r="S1269" s="9"/>
      <c r="T1269" s="9"/>
      <c r="U1269" s="8"/>
      <c r="V1269" s="8"/>
      <c r="W1269" s="10"/>
      <c r="X1269" s="8"/>
      <c r="Y1269" s="8"/>
      <c r="Z1269" s="6"/>
      <c r="AA1269" s="6"/>
      <c r="AB1269" s="6"/>
      <c r="AC1269" s="6"/>
      <c r="AD1269" s="6"/>
      <c r="AE1269" s="6"/>
      <c r="AF1269"/>
      <c r="AG1269"/>
      <c r="AH1269"/>
      <c r="AI1269" s="6"/>
      <c r="AJ1269" s="6"/>
    </row>
    <row r="1270" spans="1:36" s="5" customFormat="1" ht="14.25" customHeight="1" x14ac:dyDescent="0.25">
      <c r="A1270" s="6"/>
      <c r="C1270" s="24"/>
      <c r="E1270" s="9"/>
      <c r="F1270" s="10"/>
      <c r="G1270" s="8"/>
      <c r="H1270" s="8"/>
      <c r="I1270" s="8"/>
      <c r="J1270" s="8"/>
      <c r="L1270" s="8"/>
      <c r="M1270" s="9"/>
      <c r="N1270" s="8"/>
      <c r="O1270" s="8"/>
      <c r="P1270" s="8"/>
      <c r="Q1270" s="9"/>
      <c r="R1270" s="9"/>
      <c r="S1270" s="9"/>
      <c r="T1270" s="9"/>
      <c r="U1270" s="8"/>
      <c r="V1270" s="8"/>
      <c r="W1270" s="10"/>
      <c r="X1270" s="8"/>
      <c r="Y1270" s="8"/>
      <c r="Z1270" s="6"/>
      <c r="AA1270" s="6"/>
      <c r="AB1270" s="6"/>
      <c r="AC1270" s="6"/>
      <c r="AD1270" s="6"/>
      <c r="AE1270" s="6"/>
      <c r="AF1270"/>
      <c r="AG1270"/>
      <c r="AH1270"/>
      <c r="AI1270" s="6"/>
      <c r="AJ1270" s="6"/>
    </row>
    <row r="1271" spans="1:36" s="5" customFormat="1" ht="14.25" customHeight="1" x14ac:dyDescent="0.25">
      <c r="A1271" s="6"/>
      <c r="C1271" s="24"/>
      <c r="E1271" s="9"/>
      <c r="F1271" s="10"/>
      <c r="G1271" s="8"/>
      <c r="H1271" s="8"/>
      <c r="I1271" s="8"/>
      <c r="J1271" s="8"/>
      <c r="L1271" s="8"/>
      <c r="M1271" s="9"/>
      <c r="N1271" s="8"/>
      <c r="O1271" s="8"/>
      <c r="P1271" s="8"/>
      <c r="Q1271" s="9"/>
      <c r="R1271" s="9"/>
      <c r="S1271" s="9"/>
      <c r="T1271" s="9"/>
      <c r="U1271" s="8"/>
      <c r="V1271" s="8"/>
      <c r="W1271" s="10"/>
      <c r="X1271" s="8"/>
      <c r="Y1271" s="8"/>
      <c r="Z1271" s="6"/>
      <c r="AA1271" s="6"/>
      <c r="AB1271" s="6"/>
      <c r="AC1271" s="6"/>
      <c r="AD1271" s="6"/>
      <c r="AE1271" s="6"/>
      <c r="AF1271"/>
      <c r="AG1271"/>
      <c r="AH1271"/>
      <c r="AI1271" s="6"/>
      <c r="AJ1271" s="6"/>
    </row>
    <row r="1272" spans="1:36" s="5" customFormat="1" ht="14.25" customHeight="1" x14ac:dyDescent="0.25">
      <c r="A1272" s="6"/>
      <c r="C1272" s="24"/>
      <c r="E1272" s="9"/>
      <c r="F1272" s="10"/>
      <c r="G1272" s="8"/>
      <c r="H1272" s="8"/>
      <c r="I1272" s="8"/>
      <c r="J1272" s="8"/>
      <c r="L1272" s="8"/>
      <c r="M1272" s="9"/>
      <c r="N1272" s="8"/>
      <c r="O1272" s="8"/>
      <c r="P1272" s="8"/>
      <c r="Q1272" s="9"/>
      <c r="R1272" s="9"/>
      <c r="S1272" s="9"/>
      <c r="T1272" s="9"/>
      <c r="U1272" s="8"/>
      <c r="V1272" s="8"/>
      <c r="W1272" s="10"/>
      <c r="X1272" s="8"/>
      <c r="Y1272" s="8"/>
      <c r="Z1272" s="6"/>
      <c r="AA1272" s="6"/>
      <c r="AB1272" s="6"/>
      <c r="AC1272" s="6"/>
      <c r="AD1272" s="6"/>
      <c r="AE1272" s="6"/>
      <c r="AF1272"/>
      <c r="AG1272"/>
      <c r="AH1272"/>
      <c r="AI1272" s="6"/>
      <c r="AJ1272" s="6"/>
    </row>
    <row r="1273" spans="1:36" s="5" customFormat="1" ht="14.25" customHeight="1" x14ac:dyDescent="0.25">
      <c r="A1273" s="6"/>
      <c r="C1273" s="24"/>
      <c r="E1273" s="9"/>
      <c r="F1273" s="10"/>
      <c r="G1273" s="8"/>
      <c r="H1273" s="8"/>
      <c r="I1273" s="8"/>
      <c r="J1273" s="8"/>
      <c r="L1273" s="8"/>
      <c r="M1273" s="9"/>
      <c r="N1273" s="8"/>
      <c r="O1273" s="8"/>
      <c r="P1273" s="8"/>
      <c r="Q1273" s="9"/>
      <c r="R1273" s="9"/>
      <c r="S1273" s="9"/>
      <c r="T1273" s="9"/>
      <c r="U1273" s="8"/>
      <c r="V1273" s="8"/>
      <c r="W1273" s="10"/>
      <c r="X1273" s="8"/>
      <c r="Y1273" s="8"/>
      <c r="Z1273" s="6"/>
      <c r="AA1273" s="6"/>
      <c r="AB1273" s="6"/>
      <c r="AC1273" s="6"/>
      <c r="AD1273" s="6"/>
      <c r="AE1273" s="6"/>
      <c r="AF1273"/>
      <c r="AG1273"/>
      <c r="AH1273"/>
      <c r="AI1273" s="6"/>
      <c r="AJ1273" s="6"/>
    </row>
    <row r="1274" spans="1:36" s="5" customFormat="1" ht="14.25" customHeight="1" x14ac:dyDescent="0.25">
      <c r="A1274" s="6"/>
      <c r="C1274" s="24"/>
      <c r="E1274" s="9"/>
      <c r="F1274" s="10"/>
      <c r="G1274" s="8"/>
      <c r="H1274" s="8"/>
      <c r="I1274" s="8"/>
      <c r="J1274" s="8"/>
      <c r="L1274" s="8"/>
      <c r="M1274" s="9"/>
      <c r="N1274" s="8"/>
      <c r="O1274" s="8"/>
      <c r="P1274" s="8"/>
      <c r="Q1274" s="9"/>
      <c r="R1274" s="9"/>
      <c r="S1274" s="9"/>
      <c r="T1274" s="9"/>
      <c r="U1274" s="8"/>
      <c r="V1274" s="8"/>
      <c r="W1274" s="10"/>
      <c r="X1274" s="8"/>
      <c r="Y1274" s="8"/>
      <c r="Z1274" s="6"/>
      <c r="AA1274" s="6"/>
      <c r="AB1274" s="6"/>
      <c r="AC1274" s="6"/>
      <c r="AD1274" s="6"/>
      <c r="AE1274" s="6"/>
      <c r="AF1274"/>
      <c r="AG1274"/>
      <c r="AH1274"/>
      <c r="AI1274" s="6"/>
      <c r="AJ1274" s="6"/>
    </row>
    <row r="1275" spans="1:36" s="5" customFormat="1" ht="14.25" customHeight="1" x14ac:dyDescent="0.25">
      <c r="A1275" s="6"/>
      <c r="C1275" s="24"/>
      <c r="E1275" s="9"/>
      <c r="F1275" s="10"/>
      <c r="G1275" s="8"/>
      <c r="H1275" s="8"/>
      <c r="I1275" s="8"/>
      <c r="J1275" s="8"/>
      <c r="L1275" s="8"/>
      <c r="M1275" s="9"/>
      <c r="N1275" s="8"/>
      <c r="O1275" s="8"/>
      <c r="P1275" s="8"/>
      <c r="Q1275" s="9"/>
      <c r="R1275" s="9"/>
      <c r="S1275" s="9"/>
      <c r="T1275" s="9"/>
      <c r="U1275" s="8"/>
      <c r="V1275" s="8"/>
      <c r="W1275" s="10"/>
      <c r="X1275" s="8"/>
      <c r="Y1275" s="8"/>
      <c r="Z1275" s="6"/>
      <c r="AA1275" s="6"/>
      <c r="AB1275" s="6"/>
      <c r="AC1275" s="6"/>
      <c r="AD1275" s="6"/>
      <c r="AE1275" s="6"/>
      <c r="AF1275"/>
      <c r="AG1275"/>
      <c r="AH1275"/>
      <c r="AI1275" s="6"/>
      <c r="AJ1275" s="6"/>
    </row>
    <row r="1276" spans="1:36" s="5" customFormat="1" ht="14.25" customHeight="1" x14ac:dyDescent="0.25">
      <c r="A1276" s="6"/>
      <c r="C1276" s="24"/>
      <c r="E1276" s="9"/>
      <c r="F1276" s="10"/>
      <c r="G1276" s="8"/>
      <c r="H1276" s="8"/>
      <c r="I1276" s="8"/>
      <c r="J1276" s="8"/>
      <c r="L1276" s="8"/>
      <c r="M1276" s="9"/>
      <c r="N1276" s="8"/>
      <c r="O1276" s="8"/>
      <c r="P1276" s="8"/>
      <c r="Q1276" s="9"/>
      <c r="R1276" s="9"/>
      <c r="S1276" s="9"/>
      <c r="T1276" s="9"/>
      <c r="U1276" s="8"/>
      <c r="V1276" s="8"/>
      <c r="W1276" s="10"/>
      <c r="X1276" s="8"/>
      <c r="Y1276" s="8"/>
      <c r="Z1276" s="6"/>
      <c r="AA1276" s="6"/>
      <c r="AB1276" s="6"/>
      <c r="AC1276" s="6"/>
      <c r="AD1276" s="6"/>
      <c r="AE1276" s="6"/>
      <c r="AF1276"/>
      <c r="AG1276"/>
      <c r="AH1276"/>
      <c r="AI1276" s="6"/>
      <c r="AJ1276" s="6"/>
    </row>
    <row r="1277" spans="1:36" s="5" customFormat="1" ht="14.25" customHeight="1" x14ac:dyDescent="0.25">
      <c r="A1277" s="6"/>
      <c r="C1277" s="24"/>
      <c r="E1277" s="9"/>
      <c r="F1277" s="10"/>
      <c r="G1277" s="8"/>
      <c r="H1277" s="8"/>
      <c r="I1277" s="8"/>
      <c r="J1277" s="8"/>
      <c r="L1277" s="8"/>
      <c r="M1277" s="9"/>
      <c r="N1277" s="8"/>
      <c r="O1277" s="8"/>
      <c r="P1277" s="8"/>
      <c r="Q1277" s="9"/>
      <c r="R1277" s="9"/>
      <c r="S1277" s="9"/>
      <c r="T1277" s="9"/>
      <c r="U1277" s="8"/>
      <c r="V1277" s="8"/>
      <c r="W1277" s="10"/>
      <c r="X1277" s="8"/>
      <c r="Y1277" s="8"/>
      <c r="Z1277" s="6"/>
      <c r="AA1277" s="6"/>
      <c r="AB1277" s="6"/>
      <c r="AC1277" s="6"/>
      <c r="AD1277" s="6"/>
      <c r="AE1277" s="6"/>
      <c r="AF1277"/>
      <c r="AG1277"/>
      <c r="AH1277"/>
      <c r="AI1277" s="6"/>
      <c r="AJ1277" s="6"/>
    </row>
    <row r="1278" spans="1:36" s="5" customFormat="1" ht="14.25" customHeight="1" x14ac:dyDescent="0.25">
      <c r="A1278" s="6"/>
      <c r="C1278" s="24"/>
      <c r="E1278" s="9"/>
      <c r="F1278" s="10"/>
      <c r="G1278" s="8"/>
      <c r="H1278" s="8"/>
      <c r="I1278" s="8"/>
      <c r="J1278" s="8"/>
      <c r="L1278" s="8"/>
      <c r="M1278" s="9"/>
      <c r="N1278" s="8"/>
      <c r="O1278" s="8"/>
      <c r="P1278" s="8"/>
      <c r="Q1278" s="9"/>
      <c r="R1278" s="9"/>
      <c r="S1278" s="9"/>
      <c r="T1278" s="9"/>
      <c r="U1278" s="8"/>
      <c r="V1278" s="8"/>
      <c r="W1278" s="10"/>
      <c r="X1278" s="8"/>
      <c r="Y1278" s="8"/>
      <c r="Z1278" s="6"/>
      <c r="AA1278" s="6"/>
      <c r="AB1278" s="6"/>
      <c r="AC1278" s="6"/>
      <c r="AD1278" s="6"/>
      <c r="AE1278" s="6"/>
      <c r="AF1278"/>
      <c r="AG1278"/>
      <c r="AH1278"/>
      <c r="AI1278" s="6"/>
      <c r="AJ1278" s="6"/>
    </row>
    <row r="1279" spans="1:36" s="5" customFormat="1" ht="14.25" customHeight="1" x14ac:dyDescent="0.25">
      <c r="A1279" s="6"/>
      <c r="C1279" s="24"/>
      <c r="E1279" s="9"/>
      <c r="F1279" s="10"/>
      <c r="G1279" s="8"/>
      <c r="H1279" s="8"/>
      <c r="I1279" s="8"/>
      <c r="J1279" s="8"/>
      <c r="L1279" s="8"/>
      <c r="M1279" s="9"/>
      <c r="N1279" s="8"/>
      <c r="O1279" s="8"/>
      <c r="P1279" s="8"/>
      <c r="Q1279" s="9"/>
      <c r="R1279" s="9"/>
      <c r="S1279" s="9"/>
      <c r="T1279" s="9"/>
      <c r="U1279" s="8"/>
      <c r="V1279" s="8"/>
      <c r="W1279" s="10"/>
      <c r="X1279" s="8"/>
      <c r="Y1279" s="8"/>
      <c r="Z1279" s="6"/>
      <c r="AA1279" s="6"/>
      <c r="AB1279" s="6"/>
      <c r="AC1279" s="6"/>
      <c r="AD1279" s="6"/>
      <c r="AE1279" s="6"/>
      <c r="AF1279"/>
      <c r="AG1279"/>
      <c r="AH1279"/>
      <c r="AI1279" s="6"/>
      <c r="AJ1279" s="6"/>
    </row>
    <row r="1280" spans="1:36" s="5" customFormat="1" ht="14.25" customHeight="1" x14ac:dyDescent="0.25">
      <c r="A1280" s="6"/>
      <c r="C1280" s="24"/>
      <c r="E1280" s="9"/>
      <c r="F1280" s="10"/>
      <c r="G1280" s="8"/>
      <c r="H1280" s="8"/>
      <c r="I1280" s="8"/>
      <c r="J1280" s="8"/>
      <c r="L1280" s="8"/>
      <c r="M1280" s="9"/>
      <c r="N1280" s="8"/>
      <c r="O1280" s="8"/>
      <c r="P1280" s="8"/>
      <c r="Q1280" s="9"/>
      <c r="R1280" s="9"/>
      <c r="S1280" s="9"/>
      <c r="T1280" s="9"/>
      <c r="U1280" s="8"/>
      <c r="V1280" s="8"/>
      <c r="W1280" s="10"/>
      <c r="X1280" s="8"/>
      <c r="Y1280" s="8"/>
      <c r="Z1280" s="6"/>
      <c r="AA1280" s="6"/>
      <c r="AB1280" s="6"/>
      <c r="AC1280" s="6"/>
      <c r="AD1280" s="6"/>
      <c r="AE1280" s="6"/>
      <c r="AF1280"/>
      <c r="AG1280"/>
      <c r="AH1280"/>
      <c r="AI1280" s="6"/>
      <c r="AJ1280" s="6"/>
    </row>
    <row r="1281" spans="1:36" s="5" customFormat="1" ht="14.25" customHeight="1" x14ac:dyDescent="0.25">
      <c r="A1281" s="6"/>
      <c r="C1281" s="24"/>
      <c r="E1281" s="9"/>
      <c r="F1281" s="10"/>
      <c r="G1281" s="8"/>
      <c r="H1281" s="8"/>
      <c r="I1281" s="8"/>
      <c r="J1281" s="8"/>
      <c r="L1281" s="8"/>
      <c r="M1281" s="9"/>
      <c r="N1281" s="8"/>
      <c r="O1281" s="8"/>
      <c r="P1281" s="8"/>
      <c r="Q1281" s="9"/>
      <c r="R1281" s="9"/>
      <c r="S1281" s="9"/>
      <c r="T1281" s="9"/>
      <c r="U1281" s="8"/>
      <c r="V1281" s="8"/>
      <c r="W1281" s="10"/>
      <c r="X1281" s="8"/>
      <c r="Y1281" s="8"/>
      <c r="Z1281" s="6"/>
      <c r="AA1281" s="6"/>
      <c r="AB1281" s="6"/>
      <c r="AC1281" s="6"/>
      <c r="AD1281" s="6"/>
      <c r="AE1281" s="6"/>
      <c r="AF1281"/>
      <c r="AG1281"/>
      <c r="AH1281"/>
      <c r="AI1281" s="6"/>
      <c r="AJ1281" s="6"/>
    </row>
    <row r="1282" spans="1:36" s="5" customFormat="1" ht="14.25" customHeight="1" x14ac:dyDescent="0.25">
      <c r="A1282" s="6"/>
      <c r="C1282" s="24"/>
      <c r="E1282" s="9"/>
      <c r="F1282" s="10"/>
      <c r="G1282" s="8"/>
      <c r="H1282" s="8"/>
      <c r="I1282" s="8"/>
      <c r="J1282" s="8"/>
      <c r="L1282" s="8"/>
      <c r="M1282" s="9"/>
      <c r="N1282" s="8"/>
      <c r="O1282" s="8"/>
      <c r="P1282" s="8"/>
      <c r="Q1282" s="9"/>
      <c r="R1282" s="9"/>
      <c r="S1282" s="9"/>
      <c r="T1282" s="9"/>
      <c r="U1282" s="8"/>
      <c r="V1282" s="8"/>
      <c r="W1282" s="10"/>
      <c r="X1282" s="8"/>
      <c r="Y1282" s="8"/>
      <c r="Z1282" s="6"/>
      <c r="AA1282" s="6"/>
      <c r="AB1282" s="6"/>
      <c r="AC1282" s="6"/>
      <c r="AD1282" s="6"/>
      <c r="AE1282" s="6"/>
      <c r="AF1282"/>
      <c r="AG1282"/>
      <c r="AH1282"/>
      <c r="AI1282" s="6"/>
      <c r="AJ1282" s="6"/>
    </row>
    <row r="1283" spans="1:36" s="5" customFormat="1" ht="14.25" customHeight="1" x14ac:dyDescent="0.25">
      <c r="A1283" s="6"/>
      <c r="C1283" s="24"/>
      <c r="E1283" s="9"/>
      <c r="F1283" s="10"/>
      <c r="G1283" s="8"/>
      <c r="H1283" s="8"/>
      <c r="I1283" s="8"/>
      <c r="J1283" s="8"/>
      <c r="L1283" s="8"/>
      <c r="M1283" s="9"/>
      <c r="N1283" s="8"/>
      <c r="O1283" s="8"/>
      <c r="P1283" s="8"/>
      <c r="Q1283" s="9"/>
      <c r="R1283" s="9"/>
      <c r="S1283" s="9"/>
      <c r="T1283" s="9"/>
      <c r="U1283" s="8"/>
      <c r="V1283" s="8"/>
      <c r="W1283" s="10"/>
      <c r="X1283" s="8"/>
      <c r="Y1283" s="8"/>
      <c r="Z1283" s="6"/>
      <c r="AA1283" s="6"/>
      <c r="AB1283" s="6"/>
      <c r="AC1283" s="6"/>
      <c r="AD1283" s="6"/>
      <c r="AE1283" s="6"/>
      <c r="AF1283"/>
      <c r="AG1283"/>
      <c r="AH1283"/>
      <c r="AI1283" s="6"/>
      <c r="AJ1283" s="6"/>
    </row>
    <row r="1284" spans="1:36" s="5" customFormat="1" ht="14.25" customHeight="1" x14ac:dyDescent="0.25">
      <c r="A1284" s="6"/>
      <c r="C1284" s="24"/>
      <c r="E1284" s="9"/>
      <c r="F1284" s="10"/>
      <c r="G1284" s="8"/>
      <c r="H1284" s="8"/>
      <c r="I1284" s="8"/>
      <c r="J1284" s="8"/>
      <c r="L1284" s="8"/>
      <c r="M1284" s="9"/>
      <c r="N1284" s="8"/>
      <c r="O1284" s="8"/>
      <c r="P1284" s="8"/>
      <c r="Q1284" s="9"/>
      <c r="R1284" s="9"/>
      <c r="S1284" s="9"/>
      <c r="T1284" s="9"/>
      <c r="U1284" s="8"/>
      <c r="V1284" s="8"/>
      <c r="W1284" s="10"/>
      <c r="X1284" s="8"/>
      <c r="Y1284" s="8"/>
      <c r="Z1284" s="6"/>
      <c r="AA1284" s="6"/>
      <c r="AB1284" s="6"/>
      <c r="AC1284" s="6"/>
      <c r="AD1284" s="6"/>
      <c r="AE1284" s="6"/>
      <c r="AF1284"/>
      <c r="AG1284"/>
      <c r="AH1284"/>
      <c r="AI1284" s="6"/>
      <c r="AJ1284" s="6"/>
    </row>
    <row r="1285" spans="1:36" s="5" customFormat="1" ht="14.25" customHeight="1" x14ac:dyDescent="0.25">
      <c r="A1285" s="6"/>
      <c r="C1285" s="24"/>
      <c r="E1285" s="9"/>
      <c r="F1285" s="10"/>
      <c r="G1285" s="8"/>
      <c r="H1285" s="8"/>
      <c r="I1285" s="8"/>
      <c r="J1285" s="8"/>
      <c r="L1285" s="8"/>
      <c r="M1285" s="9"/>
      <c r="N1285" s="8"/>
      <c r="O1285" s="8"/>
      <c r="P1285" s="8"/>
      <c r="Q1285" s="9"/>
      <c r="R1285" s="9"/>
      <c r="S1285" s="9"/>
      <c r="T1285" s="9"/>
      <c r="U1285" s="8"/>
      <c r="V1285" s="8"/>
      <c r="W1285" s="10"/>
      <c r="X1285" s="8"/>
      <c r="Y1285" s="8"/>
      <c r="Z1285" s="6"/>
      <c r="AA1285" s="6"/>
      <c r="AB1285" s="6"/>
      <c r="AC1285" s="6"/>
      <c r="AD1285" s="6"/>
      <c r="AE1285" s="6"/>
      <c r="AF1285"/>
      <c r="AG1285"/>
      <c r="AH1285"/>
      <c r="AI1285" s="6"/>
      <c r="AJ1285" s="6"/>
    </row>
    <row r="1286" spans="1:36" s="5" customFormat="1" ht="14.25" customHeight="1" x14ac:dyDescent="0.25">
      <c r="A1286" s="6"/>
      <c r="C1286" s="24"/>
      <c r="E1286" s="9"/>
      <c r="F1286" s="10"/>
      <c r="G1286" s="8"/>
      <c r="H1286" s="8"/>
      <c r="I1286" s="8"/>
      <c r="J1286" s="8"/>
      <c r="L1286" s="8"/>
      <c r="M1286" s="9"/>
      <c r="N1286" s="8"/>
      <c r="O1286" s="8"/>
      <c r="P1286" s="8"/>
      <c r="Q1286" s="9"/>
      <c r="R1286" s="9"/>
      <c r="S1286" s="9"/>
      <c r="T1286" s="9"/>
      <c r="U1286" s="8"/>
      <c r="V1286" s="8"/>
      <c r="W1286" s="10"/>
      <c r="X1286" s="8"/>
      <c r="Y1286" s="8"/>
      <c r="Z1286" s="6"/>
      <c r="AA1286" s="6"/>
      <c r="AB1286" s="6"/>
      <c r="AC1286" s="6"/>
      <c r="AD1286" s="6"/>
      <c r="AE1286" s="6"/>
      <c r="AF1286"/>
      <c r="AG1286"/>
      <c r="AH1286"/>
      <c r="AI1286" s="6"/>
      <c r="AJ1286" s="6"/>
    </row>
    <row r="1287" spans="1:36" s="5" customFormat="1" ht="14.25" customHeight="1" x14ac:dyDescent="0.25">
      <c r="A1287" s="6"/>
      <c r="C1287" s="24"/>
      <c r="E1287" s="9"/>
      <c r="F1287" s="10"/>
      <c r="G1287" s="8"/>
      <c r="H1287" s="8"/>
      <c r="I1287" s="8"/>
      <c r="J1287" s="8"/>
      <c r="L1287" s="8"/>
      <c r="M1287" s="9"/>
      <c r="N1287" s="8"/>
      <c r="O1287" s="8"/>
      <c r="P1287" s="8"/>
      <c r="Q1287" s="9"/>
      <c r="R1287" s="9"/>
      <c r="S1287" s="9"/>
      <c r="T1287" s="9"/>
      <c r="U1287" s="8"/>
      <c r="V1287" s="8"/>
      <c r="W1287" s="10"/>
      <c r="X1287" s="8"/>
      <c r="Y1287" s="8"/>
      <c r="Z1287" s="6"/>
      <c r="AA1287" s="6"/>
      <c r="AB1287" s="6"/>
      <c r="AC1287" s="6"/>
      <c r="AD1287" s="6"/>
      <c r="AE1287" s="6"/>
      <c r="AF1287"/>
      <c r="AG1287"/>
      <c r="AH1287"/>
      <c r="AI1287" s="6"/>
      <c r="AJ1287" s="6"/>
    </row>
    <row r="1288" spans="1:36" s="5" customFormat="1" ht="14.25" customHeight="1" x14ac:dyDescent="0.25">
      <c r="A1288" s="6"/>
      <c r="C1288" s="24"/>
      <c r="E1288" s="9"/>
      <c r="F1288" s="10"/>
      <c r="G1288" s="8"/>
      <c r="H1288" s="8"/>
      <c r="I1288" s="8"/>
      <c r="J1288" s="8"/>
      <c r="L1288" s="8"/>
      <c r="M1288" s="9"/>
      <c r="N1288" s="8"/>
      <c r="O1288" s="8"/>
      <c r="P1288" s="8"/>
      <c r="Q1288" s="9"/>
      <c r="R1288" s="9"/>
      <c r="S1288" s="9"/>
      <c r="T1288" s="9"/>
      <c r="U1288" s="8"/>
      <c r="V1288" s="8"/>
      <c r="W1288" s="10"/>
      <c r="X1288" s="8"/>
      <c r="Y1288" s="8"/>
      <c r="Z1288" s="6"/>
      <c r="AA1288" s="6"/>
      <c r="AB1288" s="6"/>
      <c r="AC1288" s="6"/>
      <c r="AD1288" s="6"/>
      <c r="AE1288" s="6"/>
      <c r="AF1288"/>
      <c r="AG1288"/>
      <c r="AH1288"/>
      <c r="AI1288" s="6"/>
      <c r="AJ1288" s="6"/>
    </row>
    <row r="1289" spans="1:36" s="5" customFormat="1" ht="14.25" customHeight="1" x14ac:dyDescent="0.25">
      <c r="A1289" s="6"/>
      <c r="C1289" s="24"/>
      <c r="E1289" s="9"/>
      <c r="F1289" s="10"/>
      <c r="G1289" s="8"/>
      <c r="H1289" s="8"/>
      <c r="I1289" s="8"/>
      <c r="J1289" s="8"/>
      <c r="L1289" s="8"/>
      <c r="M1289" s="9"/>
      <c r="N1289" s="8"/>
      <c r="O1289" s="8"/>
      <c r="P1289" s="8"/>
      <c r="Q1289" s="9"/>
      <c r="R1289" s="9"/>
      <c r="S1289" s="9"/>
      <c r="T1289" s="9"/>
      <c r="U1289" s="8"/>
      <c r="V1289" s="8"/>
      <c r="W1289" s="10"/>
      <c r="X1289" s="8"/>
      <c r="Y1289" s="8"/>
      <c r="Z1289" s="6"/>
      <c r="AA1289" s="6"/>
      <c r="AB1289" s="6"/>
      <c r="AC1289" s="6"/>
      <c r="AD1289" s="6"/>
      <c r="AE1289" s="6"/>
      <c r="AF1289"/>
      <c r="AG1289"/>
      <c r="AH1289"/>
      <c r="AI1289" s="6"/>
      <c r="AJ1289" s="6"/>
    </row>
    <row r="1290" spans="1:36" s="5" customFormat="1" ht="14.25" customHeight="1" x14ac:dyDescent="0.25">
      <c r="A1290" s="6"/>
      <c r="C1290" s="24"/>
      <c r="E1290" s="9"/>
      <c r="F1290" s="10"/>
      <c r="G1290" s="8"/>
      <c r="H1290" s="8"/>
      <c r="I1290" s="8"/>
      <c r="J1290" s="8"/>
      <c r="L1290" s="8"/>
      <c r="M1290" s="9"/>
      <c r="N1290" s="8"/>
      <c r="O1290" s="8"/>
      <c r="P1290" s="8"/>
      <c r="Q1290" s="9"/>
      <c r="R1290" s="9"/>
      <c r="S1290" s="9"/>
      <c r="T1290" s="9"/>
      <c r="U1290" s="8"/>
      <c r="V1290" s="8"/>
      <c r="W1290" s="10"/>
      <c r="X1290" s="8"/>
      <c r="Y1290" s="8"/>
      <c r="Z1290" s="6"/>
      <c r="AA1290" s="6"/>
      <c r="AB1290" s="6"/>
      <c r="AC1290" s="6"/>
      <c r="AD1290" s="6"/>
      <c r="AE1290" s="6"/>
      <c r="AF1290"/>
      <c r="AG1290"/>
      <c r="AH1290"/>
      <c r="AI1290" s="6"/>
      <c r="AJ1290" s="6"/>
    </row>
    <row r="1291" spans="1:36" s="5" customFormat="1" ht="14.25" customHeight="1" x14ac:dyDescent="0.25">
      <c r="A1291" s="6"/>
      <c r="C1291" s="24"/>
      <c r="E1291" s="9"/>
      <c r="F1291" s="10"/>
      <c r="G1291" s="8"/>
      <c r="H1291" s="8"/>
      <c r="I1291" s="8"/>
      <c r="J1291" s="8"/>
      <c r="L1291" s="8"/>
      <c r="M1291" s="9"/>
      <c r="N1291" s="8"/>
      <c r="O1291" s="8"/>
      <c r="P1291" s="8"/>
      <c r="Q1291" s="9"/>
      <c r="R1291" s="9"/>
      <c r="S1291" s="9"/>
      <c r="T1291" s="9"/>
      <c r="U1291" s="8"/>
      <c r="V1291" s="8"/>
      <c r="W1291" s="10"/>
      <c r="X1291" s="8"/>
      <c r="Y1291" s="8"/>
      <c r="Z1291" s="6"/>
      <c r="AA1291" s="6"/>
      <c r="AB1291" s="6"/>
      <c r="AC1291" s="6"/>
      <c r="AD1291" s="6"/>
      <c r="AE1291" s="6"/>
      <c r="AF1291"/>
      <c r="AG1291"/>
      <c r="AH1291"/>
      <c r="AI1291" s="6"/>
      <c r="AJ1291" s="6"/>
    </row>
    <row r="1292" spans="1:36" s="5" customFormat="1" ht="14.25" customHeight="1" x14ac:dyDescent="0.25">
      <c r="A1292" s="6"/>
      <c r="C1292" s="24"/>
      <c r="E1292" s="9"/>
      <c r="F1292" s="10"/>
      <c r="G1292" s="8"/>
      <c r="H1292" s="8"/>
      <c r="I1292" s="8"/>
      <c r="J1292" s="8"/>
      <c r="L1292" s="8"/>
      <c r="M1292" s="9"/>
      <c r="N1292" s="8"/>
      <c r="O1292" s="8"/>
      <c r="P1292" s="8"/>
      <c r="Q1292" s="9"/>
      <c r="R1292" s="9"/>
      <c r="S1292" s="9"/>
      <c r="T1292" s="9"/>
      <c r="U1292" s="8"/>
      <c r="V1292" s="8"/>
      <c r="W1292" s="10"/>
      <c r="X1292" s="8"/>
      <c r="Y1292" s="8"/>
      <c r="Z1292" s="6"/>
      <c r="AA1292" s="6"/>
      <c r="AB1292" s="6"/>
      <c r="AC1292" s="6"/>
      <c r="AD1292" s="6"/>
      <c r="AE1292" s="6"/>
      <c r="AF1292"/>
      <c r="AG1292"/>
      <c r="AH1292"/>
      <c r="AI1292" s="6"/>
      <c r="AJ1292" s="6"/>
    </row>
    <row r="1293" spans="1:36" s="5" customFormat="1" ht="14.25" customHeight="1" x14ac:dyDescent="0.25">
      <c r="A1293" s="6"/>
      <c r="C1293" s="24"/>
      <c r="E1293" s="9"/>
      <c r="F1293" s="10"/>
      <c r="G1293" s="8"/>
      <c r="H1293" s="8"/>
      <c r="I1293" s="8"/>
      <c r="J1293" s="8"/>
      <c r="L1293" s="8"/>
      <c r="M1293" s="9"/>
      <c r="N1293" s="8"/>
      <c r="O1293" s="8"/>
      <c r="P1293" s="8"/>
      <c r="Q1293" s="9"/>
      <c r="R1293" s="9"/>
      <c r="S1293" s="9"/>
      <c r="T1293" s="9"/>
      <c r="U1293" s="8"/>
      <c r="V1293" s="8"/>
      <c r="W1293" s="10"/>
      <c r="X1293" s="8"/>
      <c r="Y1293" s="8"/>
      <c r="Z1293" s="6"/>
      <c r="AA1293" s="6"/>
      <c r="AB1293" s="6"/>
      <c r="AC1293" s="6"/>
      <c r="AD1293" s="6"/>
      <c r="AE1293" s="6"/>
      <c r="AF1293"/>
      <c r="AG1293"/>
      <c r="AH1293"/>
      <c r="AI1293" s="6"/>
      <c r="AJ1293" s="6"/>
    </row>
    <row r="1294" spans="1:36" s="5" customFormat="1" ht="14.25" customHeight="1" x14ac:dyDescent="0.25">
      <c r="A1294" s="6"/>
      <c r="C1294" s="24"/>
      <c r="E1294" s="9"/>
      <c r="F1294" s="10"/>
      <c r="G1294" s="8"/>
      <c r="H1294" s="8"/>
      <c r="I1294" s="8"/>
      <c r="J1294" s="8"/>
      <c r="L1294" s="8"/>
      <c r="M1294" s="9"/>
      <c r="N1294" s="8"/>
      <c r="O1294" s="8"/>
      <c r="P1294" s="8"/>
      <c r="Q1294" s="9"/>
      <c r="R1294" s="9"/>
      <c r="S1294" s="9"/>
      <c r="T1294" s="9"/>
      <c r="U1294" s="8"/>
      <c r="V1294" s="8"/>
      <c r="W1294" s="10"/>
      <c r="X1294" s="8"/>
      <c r="Y1294" s="8"/>
      <c r="Z1294" s="6"/>
      <c r="AA1294" s="6"/>
      <c r="AB1294" s="6"/>
      <c r="AC1294" s="6"/>
      <c r="AD1294" s="6"/>
      <c r="AE1294" s="6"/>
      <c r="AF1294"/>
      <c r="AG1294"/>
      <c r="AH1294"/>
      <c r="AI1294" s="6"/>
      <c r="AJ1294" s="6"/>
    </row>
    <row r="1295" spans="1:36" s="5" customFormat="1" ht="14.25" customHeight="1" x14ac:dyDescent="0.25">
      <c r="A1295" s="6"/>
      <c r="C1295" s="24"/>
      <c r="E1295" s="9"/>
      <c r="F1295" s="10"/>
      <c r="G1295" s="8"/>
      <c r="H1295" s="8"/>
      <c r="I1295" s="8"/>
      <c r="J1295" s="8"/>
      <c r="L1295" s="8"/>
      <c r="M1295" s="9"/>
      <c r="N1295" s="8"/>
      <c r="O1295" s="8"/>
      <c r="P1295" s="8"/>
      <c r="Q1295" s="9"/>
      <c r="R1295" s="9"/>
      <c r="S1295" s="9"/>
      <c r="T1295" s="9"/>
      <c r="U1295" s="8"/>
      <c r="V1295" s="8"/>
      <c r="W1295" s="10"/>
      <c r="X1295" s="8"/>
      <c r="Y1295" s="8"/>
      <c r="Z1295" s="6"/>
      <c r="AA1295" s="6"/>
      <c r="AB1295" s="6"/>
      <c r="AC1295" s="6"/>
      <c r="AD1295" s="6"/>
      <c r="AE1295" s="6"/>
      <c r="AF1295"/>
      <c r="AG1295"/>
      <c r="AH1295"/>
      <c r="AI1295" s="6"/>
      <c r="AJ1295" s="6"/>
    </row>
    <row r="1296" spans="1:36" s="5" customFormat="1" ht="14.25" customHeight="1" x14ac:dyDescent="0.25">
      <c r="A1296" s="6"/>
      <c r="B1296" s="7"/>
      <c r="C1296" s="20"/>
      <c r="D1296" s="8"/>
      <c r="E1296" s="9"/>
      <c r="F1296" s="10"/>
      <c r="G1296" s="8"/>
      <c r="H1296" s="8"/>
      <c r="I1296" s="8"/>
      <c r="J1296" s="8"/>
      <c r="K1296" s="8"/>
      <c r="L1296" s="8"/>
      <c r="M1296" s="9"/>
      <c r="N1296" s="8"/>
      <c r="O1296" s="8"/>
      <c r="P1296" s="8"/>
      <c r="Q1296" s="9"/>
      <c r="R1296" s="9"/>
      <c r="S1296" s="9"/>
      <c r="T1296" s="9"/>
      <c r="U1296" s="8"/>
      <c r="V1296" s="8"/>
      <c r="W1296" s="10"/>
      <c r="X1296" s="8"/>
      <c r="Y1296" s="8"/>
      <c r="Z1296" s="6"/>
      <c r="AA1296" s="6"/>
      <c r="AB1296" s="6"/>
      <c r="AC1296" s="6"/>
      <c r="AD1296" s="6"/>
      <c r="AE1296" s="6"/>
      <c r="AF1296"/>
      <c r="AG1296"/>
      <c r="AH1296"/>
      <c r="AI1296" s="6"/>
      <c r="AJ1296" s="6"/>
    </row>
    <row r="1297" spans="1:36" s="5" customFormat="1" ht="14.25" customHeight="1" x14ac:dyDescent="0.25">
      <c r="A1297" s="6"/>
      <c r="B1297" s="7"/>
      <c r="C1297" s="20"/>
      <c r="D1297" s="8"/>
      <c r="E1297" s="9"/>
      <c r="F1297" s="10"/>
      <c r="G1297" s="8"/>
      <c r="H1297" s="8"/>
      <c r="I1297" s="8"/>
      <c r="J1297" s="8"/>
      <c r="K1297" s="8"/>
      <c r="L1297" s="8"/>
      <c r="M1297" s="9"/>
      <c r="N1297" s="8"/>
      <c r="O1297" s="8"/>
      <c r="P1297" s="8"/>
      <c r="Q1297" s="9"/>
      <c r="R1297" s="9"/>
      <c r="S1297" s="9"/>
      <c r="T1297" s="9"/>
      <c r="U1297" s="8"/>
      <c r="V1297" s="8"/>
      <c r="W1297" s="10"/>
      <c r="X1297" s="8"/>
      <c r="Y1297" s="8"/>
      <c r="Z1297" s="6"/>
      <c r="AA1297" s="6"/>
      <c r="AB1297" s="6"/>
      <c r="AC1297" s="6"/>
      <c r="AD1297" s="6"/>
      <c r="AE1297" s="6"/>
      <c r="AF1297"/>
      <c r="AG1297"/>
      <c r="AH1297"/>
      <c r="AI1297" s="6"/>
      <c r="AJ1297" s="6"/>
    </row>
    <row r="1298" spans="1:36" s="5" customFormat="1" ht="14.25" customHeight="1" x14ac:dyDescent="0.25">
      <c r="A1298" s="6"/>
      <c r="B1298" s="7"/>
      <c r="C1298" s="20"/>
      <c r="D1298" s="8"/>
      <c r="E1298" s="9"/>
      <c r="F1298" s="10"/>
      <c r="G1298" s="8"/>
      <c r="H1298" s="8"/>
      <c r="I1298" s="8"/>
      <c r="J1298" s="8"/>
      <c r="K1298" s="8"/>
      <c r="L1298" s="8"/>
      <c r="M1298" s="9"/>
      <c r="N1298" s="8"/>
      <c r="O1298" s="8"/>
      <c r="P1298" s="8"/>
      <c r="Q1298" s="9"/>
      <c r="R1298" s="9"/>
      <c r="S1298" s="9"/>
      <c r="T1298" s="9"/>
      <c r="U1298" s="8"/>
      <c r="V1298" s="8"/>
      <c r="W1298" s="10"/>
      <c r="X1298" s="8"/>
      <c r="Y1298" s="8"/>
      <c r="Z1298" s="6"/>
      <c r="AA1298" s="6"/>
      <c r="AB1298" s="6"/>
      <c r="AC1298" s="6"/>
      <c r="AD1298" s="6"/>
      <c r="AE1298" s="6"/>
      <c r="AF1298"/>
      <c r="AG1298"/>
      <c r="AH1298"/>
      <c r="AI1298" s="6"/>
      <c r="AJ1298" s="6"/>
    </row>
    <row r="1299" spans="1:36" s="5" customFormat="1" ht="14.25" customHeight="1" x14ac:dyDescent="0.25">
      <c r="A1299" s="6"/>
      <c r="B1299" s="7"/>
      <c r="C1299" s="20"/>
      <c r="D1299" s="8"/>
      <c r="E1299" s="9"/>
      <c r="F1299" s="10"/>
      <c r="G1299" s="8"/>
      <c r="H1299" s="8"/>
      <c r="I1299" s="8"/>
      <c r="J1299" s="8"/>
      <c r="K1299" s="8"/>
      <c r="L1299" s="8"/>
      <c r="M1299" s="9"/>
      <c r="N1299" s="8"/>
      <c r="O1299" s="8"/>
      <c r="P1299" s="8"/>
      <c r="Q1299" s="9"/>
      <c r="R1299" s="9"/>
      <c r="S1299" s="9"/>
      <c r="T1299" s="9"/>
      <c r="U1299" s="8"/>
      <c r="V1299" s="8"/>
      <c r="W1299" s="10"/>
      <c r="X1299" s="8"/>
      <c r="Y1299" s="8"/>
      <c r="Z1299" s="6"/>
      <c r="AA1299" s="6"/>
      <c r="AB1299" s="6"/>
      <c r="AC1299" s="6"/>
      <c r="AD1299" s="6"/>
      <c r="AE1299" s="6"/>
      <c r="AF1299"/>
      <c r="AG1299"/>
      <c r="AH1299"/>
      <c r="AI1299" s="6"/>
      <c r="AJ1299" s="6"/>
    </row>
    <row r="1300" spans="1:36" s="5" customFormat="1" ht="14.25" customHeight="1" x14ac:dyDescent="0.25">
      <c r="A1300" s="6"/>
      <c r="B1300" s="7"/>
      <c r="C1300" s="20"/>
      <c r="D1300" s="8"/>
      <c r="E1300" s="9"/>
      <c r="F1300" s="10"/>
      <c r="G1300" s="8"/>
      <c r="H1300" s="8"/>
      <c r="I1300" s="8"/>
      <c r="J1300" s="8"/>
      <c r="K1300" s="8"/>
      <c r="L1300" s="8"/>
      <c r="M1300" s="9"/>
      <c r="N1300" s="8"/>
      <c r="O1300" s="8"/>
      <c r="P1300" s="8"/>
      <c r="Q1300" s="9"/>
      <c r="R1300" s="9"/>
      <c r="S1300" s="9"/>
      <c r="T1300" s="9"/>
      <c r="U1300" s="8"/>
      <c r="V1300" s="8"/>
      <c r="W1300" s="10"/>
      <c r="X1300" s="8"/>
      <c r="Y1300" s="8"/>
      <c r="Z1300" s="6"/>
      <c r="AA1300" s="6"/>
      <c r="AB1300" s="6"/>
      <c r="AC1300" s="6"/>
      <c r="AD1300" s="6"/>
      <c r="AE1300" s="6"/>
      <c r="AF1300"/>
      <c r="AG1300"/>
      <c r="AH1300"/>
      <c r="AI1300" s="6"/>
      <c r="AJ1300" s="6"/>
    </row>
    <row r="1301" spans="1:36" s="5" customFormat="1" ht="14.25" customHeight="1" x14ac:dyDescent="0.25">
      <c r="A1301" s="6"/>
      <c r="B1301" s="7"/>
      <c r="C1301" s="20"/>
      <c r="D1301" s="8"/>
      <c r="E1301" s="9"/>
      <c r="F1301" s="10"/>
      <c r="G1301" s="8"/>
      <c r="H1301" s="8"/>
      <c r="I1301" s="8"/>
      <c r="J1301" s="8"/>
      <c r="K1301" s="8"/>
      <c r="L1301" s="8"/>
      <c r="M1301" s="9"/>
      <c r="N1301" s="8"/>
      <c r="O1301" s="8"/>
      <c r="P1301" s="8"/>
      <c r="Q1301" s="9"/>
      <c r="R1301" s="9"/>
      <c r="S1301" s="9"/>
      <c r="T1301" s="9"/>
      <c r="U1301" s="8"/>
      <c r="V1301" s="8"/>
      <c r="W1301" s="10"/>
      <c r="X1301" s="8"/>
      <c r="Y1301" s="8"/>
      <c r="Z1301" s="6"/>
      <c r="AA1301" s="6"/>
      <c r="AB1301" s="6"/>
      <c r="AC1301" s="6"/>
      <c r="AD1301" s="6"/>
      <c r="AE1301" s="6"/>
      <c r="AF1301"/>
      <c r="AG1301"/>
      <c r="AH1301"/>
      <c r="AI1301" s="6"/>
      <c r="AJ1301" s="6"/>
    </row>
    <row r="1302" spans="1:36" s="5" customFormat="1" ht="14.25" customHeight="1" x14ac:dyDescent="0.25">
      <c r="A1302" s="6"/>
      <c r="B1302" s="7"/>
      <c r="C1302" s="20"/>
      <c r="D1302" s="8"/>
      <c r="E1302" s="9"/>
      <c r="F1302" s="10"/>
      <c r="G1302" s="8"/>
      <c r="H1302" s="8"/>
      <c r="I1302" s="8"/>
      <c r="J1302" s="8"/>
      <c r="K1302" s="8"/>
      <c r="L1302" s="8"/>
      <c r="M1302" s="9"/>
      <c r="N1302" s="8"/>
      <c r="O1302" s="8"/>
      <c r="P1302" s="8"/>
      <c r="Q1302" s="9"/>
      <c r="R1302" s="9"/>
      <c r="S1302" s="9"/>
      <c r="T1302" s="9"/>
      <c r="U1302" s="8"/>
      <c r="V1302" s="8"/>
      <c r="W1302" s="10"/>
      <c r="X1302" s="8"/>
      <c r="Y1302" s="8"/>
      <c r="Z1302" s="6"/>
      <c r="AA1302" s="6"/>
      <c r="AB1302" s="6"/>
      <c r="AC1302" s="6"/>
      <c r="AD1302" s="6"/>
      <c r="AE1302" s="6"/>
      <c r="AF1302"/>
      <c r="AG1302"/>
      <c r="AH1302"/>
      <c r="AI1302" s="6"/>
      <c r="AJ1302" s="6"/>
    </row>
    <row r="1303" spans="1:36" s="5" customFormat="1" ht="14.25" customHeight="1" x14ac:dyDescent="0.25">
      <c r="A1303" s="6"/>
      <c r="B1303" s="7"/>
      <c r="C1303" s="20"/>
      <c r="D1303" s="8"/>
      <c r="E1303" s="9"/>
      <c r="F1303" s="10"/>
      <c r="G1303" s="8"/>
      <c r="H1303" s="8"/>
      <c r="I1303" s="8"/>
      <c r="J1303" s="8"/>
      <c r="K1303" s="8"/>
      <c r="L1303" s="8"/>
      <c r="M1303" s="9"/>
      <c r="N1303" s="8"/>
      <c r="O1303" s="8"/>
      <c r="P1303" s="8"/>
      <c r="Q1303" s="9"/>
      <c r="R1303" s="9"/>
      <c r="S1303" s="9"/>
      <c r="T1303" s="9"/>
      <c r="U1303" s="8"/>
      <c r="V1303" s="8"/>
      <c r="W1303" s="10"/>
      <c r="X1303" s="8"/>
      <c r="Y1303" s="8"/>
      <c r="Z1303" s="6"/>
      <c r="AA1303" s="6"/>
      <c r="AB1303" s="6"/>
      <c r="AC1303" s="6"/>
      <c r="AD1303" s="6"/>
      <c r="AE1303" s="6"/>
      <c r="AF1303"/>
      <c r="AG1303"/>
      <c r="AH1303"/>
      <c r="AI1303" s="6"/>
      <c r="AJ1303" s="6"/>
    </row>
    <row r="1304" spans="1:36" s="5" customFormat="1" ht="14.25" customHeight="1" x14ac:dyDescent="0.25">
      <c r="A1304" s="6"/>
      <c r="B1304" s="7"/>
      <c r="C1304" s="20"/>
      <c r="D1304" s="8"/>
      <c r="E1304" s="9"/>
      <c r="F1304" s="10"/>
      <c r="G1304" s="8"/>
      <c r="H1304" s="8"/>
      <c r="I1304" s="8"/>
      <c r="J1304" s="8"/>
      <c r="K1304" s="8"/>
      <c r="L1304" s="8"/>
      <c r="M1304" s="9"/>
      <c r="N1304" s="8"/>
      <c r="O1304" s="8"/>
      <c r="P1304" s="8"/>
      <c r="Q1304" s="9"/>
      <c r="R1304" s="9"/>
      <c r="S1304" s="9"/>
      <c r="T1304" s="9"/>
      <c r="U1304" s="8"/>
      <c r="V1304" s="8"/>
      <c r="W1304" s="10"/>
      <c r="X1304" s="8"/>
      <c r="Y1304" s="8"/>
      <c r="Z1304" s="6"/>
      <c r="AA1304" s="6"/>
      <c r="AB1304" s="6"/>
      <c r="AC1304" s="6"/>
      <c r="AD1304" s="6"/>
      <c r="AE1304" s="6"/>
      <c r="AF1304"/>
      <c r="AG1304"/>
      <c r="AH1304"/>
      <c r="AI1304" s="6"/>
      <c r="AJ1304" s="6"/>
    </row>
    <row r="1305" spans="1:36" s="5" customFormat="1" ht="14.25" customHeight="1" x14ac:dyDescent="0.25">
      <c r="A1305" s="6"/>
      <c r="B1305" s="7"/>
      <c r="C1305" s="20"/>
      <c r="D1305" s="8"/>
      <c r="E1305" s="9"/>
      <c r="F1305" s="10"/>
      <c r="G1305" s="8"/>
      <c r="H1305" s="8"/>
      <c r="I1305" s="8"/>
      <c r="J1305" s="8"/>
      <c r="K1305" s="8"/>
      <c r="L1305" s="8"/>
      <c r="M1305" s="9"/>
      <c r="N1305" s="8"/>
      <c r="O1305" s="8"/>
      <c r="P1305" s="8"/>
      <c r="Q1305" s="9"/>
      <c r="R1305" s="9"/>
      <c r="S1305" s="9"/>
      <c r="T1305" s="9"/>
      <c r="U1305" s="8"/>
      <c r="V1305" s="8"/>
      <c r="W1305" s="10"/>
      <c r="X1305" s="8"/>
      <c r="Y1305" s="8"/>
      <c r="Z1305" s="6"/>
      <c r="AA1305" s="6"/>
      <c r="AB1305" s="6"/>
      <c r="AC1305" s="6"/>
      <c r="AD1305" s="6"/>
      <c r="AE1305" s="6"/>
      <c r="AF1305"/>
      <c r="AG1305"/>
      <c r="AH1305"/>
      <c r="AI1305" s="6"/>
      <c r="AJ1305" s="6"/>
    </row>
    <row r="1306" spans="1:36" s="5" customFormat="1" ht="14.25" customHeight="1" x14ac:dyDescent="0.25">
      <c r="A1306" s="6"/>
      <c r="B1306" s="7"/>
      <c r="C1306" s="20"/>
      <c r="D1306" s="8"/>
      <c r="E1306" s="9"/>
      <c r="F1306" s="10"/>
      <c r="G1306" s="8"/>
      <c r="H1306" s="8"/>
      <c r="I1306" s="8"/>
      <c r="J1306" s="8"/>
      <c r="K1306" s="8"/>
      <c r="L1306" s="8"/>
      <c r="M1306" s="9"/>
      <c r="N1306" s="8"/>
      <c r="O1306" s="8"/>
      <c r="P1306" s="8"/>
      <c r="Q1306" s="9"/>
      <c r="R1306" s="9"/>
      <c r="S1306" s="9"/>
      <c r="T1306" s="9"/>
      <c r="U1306" s="8"/>
      <c r="V1306" s="8"/>
      <c r="W1306" s="10"/>
      <c r="X1306" s="8"/>
      <c r="Y1306" s="8"/>
      <c r="Z1306" s="6"/>
      <c r="AA1306" s="6"/>
      <c r="AB1306" s="6"/>
      <c r="AC1306" s="6"/>
      <c r="AD1306" s="6"/>
      <c r="AE1306" s="6"/>
      <c r="AF1306"/>
      <c r="AG1306"/>
      <c r="AH1306"/>
      <c r="AI1306" s="6"/>
      <c r="AJ1306" s="6"/>
    </row>
    <row r="1307" spans="1:36" s="5" customFormat="1" ht="14.25" customHeight="1" x14ac:dyDescent="0.25">
      <c r="A1307" s="6"/>
      <c r="B1307" s="7"/>
      <c r="C1307" s="20"/>
      <c r="D1307" s="8"/>
      <c r="E1307" s="9"/>
      <c r="F1307" s="10"/>
      <c r="G1307" s="8"/>
      <c r="H1307" s="8"/>
      <c r="I1307" s="8"/>
      <c r="J1307" s="8"/>
      <c r="K1307" s="8"/>
      <c r="L1307" s="8"/>
      <c r="M1307" s="9"/>
      <c r="N1307" s="8"/>
      <c r="O1307" s="8"/>
      <c r="P1307" s="8"/>
      <c r="Q1307" s="9"/>
      <c r="R1307" s="9"/>
      <c r="S1307" s="9"/>
      <c r="T1307" s="9"/>
      <c r="U1307" s="8"/>
      <c r="V1307" s="8"/>
      <c r="W1307" s="10"/>
      <c r="X1307" s="8"/>
      <c r="Y1307" s="8"/>
      <c r="Z1307" s="6"/>
      <c r="AA1307" s="6"/>
      <c r="AB1307" s="6"/>
      <c r="AC1307" s="6"/>
      <c r="AD1307" s="6"/>
      <c r="AE1307" s="6"/>
      <c r="AF1307"/>
      <c r="AG1307"/>
      <c r="AH1307"/>
      <c r="AI1307" s="6"/>
      <c r="AJ1307" s="6"/>
    </row>
    <row r="1308" spans="1:36" s="5" customFormat="1" ht="14.25" customHeight="1" x14ac:dyDescent="0.25">
      <c r="A1308" s="6"/>
      <c r="B1308" s="7"/>
      <c r="C1308" s="20"/>
      <c r="D1308" s="8"/>
      <c r="E1308" s="9"/>
      <c r="F1308" s="10"/>
      <c r="G1308" s="8"/>
      <c r="H1308" s="8"/>
      <c r="I1308" s="8"/>
      <c r="J1308" s="8"/>
      <c r="K1308" s="8"/>
      <c r="L1308" s="8"/>
      <c r="M1308" s="9"/>
      <c r="N1308" s="8"/>
      <c r="O1308" s="8"/>
      <c r="P1308" s="8"/>
      <c r="Q1308" s="9"/>
      <c r="R1308" s="9"/>
      <c r="S1308" s="9"/>
      <c r="T1308" s="9"/>
      <c r="U1308" s="8"/>
      <c r="V1308" s="8"/>
      <c r="W1308" s="10"/>
      <c r="X1308" s="8"/>
      <c r="Y1308" s="8"/>
      <c r="Z1308" s="6"/>
      <c r="AA1308" s="6"/>
      <c r="AB1308" s="6"/>
      <c r="AC1308" s="6"/>
      <c r="AD1308" s="6"/>
      <c r="AE1308" s="6"/>
      <c r="AF1308"/>
      <c r="AG1308"/>
      <c r="AH1308"/>
      <c r="AI1308" s="6"/>
      <c r="AJ1308" s="6"/>
    </row>
    <row r="1309" spans="1:36" s="5" customFormat="1" ht="14.25" customHeight="1" x14ac:dyDescent="0.25">
      <c r="A1309" s="6"/>
      <c r="B1309" s="7"/>
      <c r="C1309" s="20"/>
      <c r="D1309" s="8"/>
      <c r="E1309" s="9"/>
      <c r="F1309" s="10"/>
      <c r="G1309" s="8"/>
      <c r="H1309" s="8"/>
      <c r="I1309" s="8"/>
      <c r="J1309" s="8"/>
      <c r="K1309" s="8"/>
      <c r="L1309" s="8"/>
      <c r="M1309" s="9"/>
      <c r="N1309" s="8"/>
      <c r="O1309" s="8"/>
      <c r="P1309" s="8"/>
      <c r="Q1309" s="9"/>
      <c r="R1309" s="9"/>
      <c r="S1309" s="9"/>
      <c r="T1309" s="9"/>
      <c r="U1309" s="8"/>
      <c r="V1309" s="8"/>
      <c r="W1309" s="10"/>
      <c r="X1309" s="8"/>
      <c r="Y1309" s="8"/>
      <c r="Z1309" s="6"/>
      <c r="AA1309" s="6"/>
      <c r="AB1309" s="6"/>
      <c r="AC1309" s="6"/>
      <c r="AD1309" s="6"/>
      <c r="AE1309" s="6"/>
      <c r="AF1309"/>
      <c r="AG1309"/>
      <c r="AH1309"/>
      <c r="AI1309" s="6"/>
      <c r="AJ1309" s="6"/>
    </row>
    <row r="1310" spans="1:36" s="5" customFormat="1" ht="14.25" customHeight="1" x14ac:dyDescent="0.25">
      <c r="A1310" s="6"/>
      <c r="B1310" s="7"/>
      <c r="C1310" s="20"/>
      <c r="D1310" s="8"/>
      <c r="E1310" s="9"/>
      <c r="F1310" s="10"/>
      <c r="G1310" s="8"/>
      <c r="H1310" s="8"/>
      <c r="I1310" s="8"/>
      <c r="J1310" s="8"/>
      <c r="K1310" s="8"/>
      <c r="L1310" s="8"/>
      <c r="M1310" s="9"/>
      <c r="N1310" s="8"/>
      <c r="O1310" s="8"/>
      <c r="P1310" s="8"/>
      <c r="Q1310" s="9"/>
      <c r="R1310" s="9"/>
      <c r="S1310" s="9"/>
      <c r="T1310" s="9"/>
      <c r="U1310" s="8"/>
      <c r="V1310" s="8"/>
      <c r="W1310" s="10"/>
      <c r="X1310" s="8"/>
      <c r="Y1310" s="8"/>
      <c r="Z1310" s="6"/>
      <c r="AA1310" s="6"/>
      <c r="AB1310" s="6"/>
      <c r="AC1310" s="6"/>
      <c r="AD1310" s="6"/>
      <c r="AE1310" s="6"/>
      <c r="AF1310"/>
      <c r="AG1310"/>
      <c r="AH1310"/>
      <c r="AI1310" s="6"/>
      <c r="AJ1310" s="6"/>
    </row>
    <row r="1311" spans="1:36" s="5" customFormat="1" ht="14.25" customHeight="1" x14ac:dyDescent="0.25">
      <c r="A1311" s="6"/>
      <c r="B1311" s="7"/>
      <c r="C1311" s="20"/>
      <c r="D1311" s="8"/>
      <c r="E1311" s="9"/>
      <c r="F1311" s="10"/>
      <c r="G1311" s="8"/>
      <c r="H1311" s="8"/>
      <c r="I1311" s="8"/>
      <c r="J1311" s="8"/>
      <c r="K1311" s="8"/>
      <c r="L1311" s="8"/>
      <c r="M1311" s="9"/>
      <c r="N1311" s="8"/>
      <c r="O1311" s="8"/>
      <c r="P1311" s="8"/>
      <c r="Q1311" s="9"/>
      <c r="R1311" s="9"/>
      <c r="S1311" s="9"/>
      <c r="T1311" s="9"/>
      <c r="U1311" s="8"/>
      <c r="V1311" s="8"/>
      <c r="W1311" s="10"/>
      <c r="X1311" s="8"/>
      <c r="Y1311" s="8"/>
      <c r="Z1311" s="6"/>
      <c r="AA1311" s="6"/>
      <c r="AB1311" s="6"/>
      <c r="AC1311" s="6"/>
      <c r="AD1311" s="6"/>
      <c r="AE1311" s="6"/>
      <c r="AF1311"/>
      <c r="AG1311"/>
      <c r="AH1311"/>
      <c r="AI1311" s="6"/>
      <c r="AJ1311" s="6"/>
    </row>
    <row r="1312" spans="1:36" s="5" customFormat="1" ht="14.25" customHeight="1" x14ac:dyDescent="0.25">
      <c r="A1312" s="6"/>
      <c r="B1312" s="7"/>
      <c r="C1312" s="20"/>
      <c r="D1312" s="8"/>
      <c r="E1312" s="9"/>
      <c r="F1312" s="10"/>
      <c r="G1312" s="8"/>
      <c r="H1312" s="8"/>
      <c r="I1312" s="8"/>
      <c r="J1312" s="8"/>
      <c r="K1312" s="8"/>
      <c r="L1312" s="8"/>
      <c r="M1312" s="9"/>
      <c r="N1312" s="8"/>
      <c r="O1312" s="8"/>
      <c r="P1312" s="8"/>
      <c r="Q1312" s="9"/>
      <c r="R1312" s="9"/>
      <c r="S1312" s="9"/>
      <c r="T1312" s="9"/>
      <c r="U1312" s="8"/>
      <c r="V1312" s="8"/>
      <c r="W1312" s="10"/>
      <c r="X1312" s="8"/>
      <c r="Y1312" s="8"/>
      <c r="Z1312" s="6"/>
      <c r="AA1312" s="6"/>
      <c r="AB1312" s="6"/>
      <c r="AC1312" s="6"/>
      <c r="AD1312" s="6"/>
      <c r="AE1312" s="6"/>
      <c r="AF1312"/>
      <c r="AG1312"/>
      <c r="AH1312"/>
      <c r="AI1312" s="6"/>
      <c r="AJ1312" s="6"/>
    </row>
    <row r="1313" spans="1:36" s="5" customFormat="1" ht="14.25" customHeight="1" x14ac:dyDescent="0.25">
      <c r="A1313" s="6"/>
      <c r="B1313" s="7"/>
      <c r="C1313" s="20"/>
      <c r="D1313" s="8"/>
      <c r="E1313" s="9"/>
      <c r="F1313" s="10"/>
      <c r="G1313" s="8"/>
      <c r="H1313" s="8"/>
      <c r="I1313" s="8"/>
      <c r="J1313" s="8"/>
      <c r="K1313" s="8"/>
      <c r="L1313" s="8"/>
      <c r="M1313" s="9"/>
      <c r="N1313" s="8"/>
      <c r="O1313" s="8"/>
      <c r="P1313" s="8"/>
      <c r="Q1313" s="9"/>
      <c r="R1313" s="9"/>
      <c r="S1313" s="9"/>
      <c r="T1313" s="9"/>
      <c r="U1313" s="8"/>
      <c r="V1313" s="8"/>
      <c r="W1313" s="10"/>
      <c r="X1313" s="8"/>
      <c r="Y1313" s="8"/>
      <c r="Z1313" s="6"/>
      <c r="AA1313" s="6"/>
      <c r="AB1313" s="6"/>
      <c r="AC1313" s="6"/>
      <c r="AD1313" s="6"/>
      <c r="AE1313" s="6"/>
      <c r="AF1313"/>
      <c r="AG1313"/>
      <c r="AH1313"/>
      <c r="AI1313" s="6"/>
      <c r="AJ1313" s="6"/>
    </row>
    <row r="1314" spans="1:36" s="5" customFormat="1" ht="14.25" customHeight="1" x14ac:dyDescent="0.25">
      <c r="A1314" s="6"/>
      <c r="B1314" s="7"/>
      <c r="C1314" s="20"/>
      <c r="D1314" s="8"/>
      <c r="E1314" s="9"/>
      <c r="F1314" s="10"/>
      <c r="G1314" s="8"/>
      <c r="H1314" s="8"/>
      <c r="I1314" s="8"/>
      <c r="J1314" s="8"/>
      <c r="K1314" s="8"/>
      <c r="L1314" s="8"/>
      <c r="M1314" s="9"/>
      <c r="N1314" s="8"/>
      <c r="O1314" s="8"/>
      <c r="P1314" s="8"/>
      <c r="Q1314" s="9"/>
      <c r="R1314" s="9"/>
      <c r="S1314" s="9"/>
      <c r="T1314" s="9"/>
      <c r="U1314" s="8"/>
      <c r="V1314" s="8"/>
      <c r="W1314" s="10"/>
      <c r="X1314" s="8"/>
      <c r="Y1314" s="8"/>
      <c r="Z1314" s="6"/>
      <c r="AA1314" s="6"/>
      <c r="AB1314" s="6"/>
      <c r="AC1314" s="6"/>
      <c r="AD1314" s="6"/>
      <c r="AE1314" s="6"/>
      <c r="AF1314"/>
      <c r="AG1314"/>
      <c r="AH1314"/>
      <c r="AI1314" s="6"/>
      <c r="AJ1314" s="6"/>
    </row>
    <row r="1315" spans="1:36" s="5" customFormat="1" ht="14.25" customHeight="1" x14ac:dyDescent="0.25">
      <c r="A1315" s="6"/>
      <c r="B1315" s="7"/>
      <c r="C1315" s="20"/>
      <c r="D1315" s="8"/>
      <c r="E1315" s="9"/>
      <c r="F1315" s="10"/>
      <c r="G1315" s="8"/>
      <c r="H1315" s="8"/>
      <c r="I1315" s="8"/>
      <c r="J1315" s="8"/>
      <c r="K1315" s="8"/>
      <c r="L1315" s="8"/>
      <c r="M1315" s="9"/>
      <c r="N1315" s="8"/>
      <c r="O1315" s="8"/>
      <c r="P1315" s="8"/>
      <c r="Q1315" s="9"/>
      <c r="R1315" s="9"/>
      <c r="S1315" s="9"/>
      <c r="T1315" s="9"/>
      <c r="U1315" s="8"/>
      <c r="V1315" s="8"/>
      <c r="W1315" s="10"/>
      <c r="X1315" s="8"/>
      <c r="Y1315" s="8"/>
      <c r="Z1315" s="6"/>
      <c r="AA1315" s="6"/>
      <c r="AB1315" s="6"/>
      <c r="AC1315" s="6"/>
      <c r="AD1315" s="6"/>
      <c r="AE1315" s="6"/>
      <c r="AF1315"/>
      <c r="AG1315"/>
      <c r="AH1315"/>
      <c r="AI1315" s="6"/>
      <c r="AJ1315" s="6"/>
    </row>
    <row r="1316" spans="1:36" s="5" customFormat="1" ht="14.25" customHeight="1" x14ac:dyDescent="0.25">
      <c r="A1316" s="6"/>
      <c r="B1316" s="7"/>
      <c r="C1316" s="20"/>
      <c r="D1316" s="8"/>
      <c r="E1316" s="9"/>
      <c r="F1316" s="10"/>
      <c r="G1316" s="8"/>
      <c r="H1316" s="8"/>
      <c r="I1316" s="8"/>
      <c r="J1316" s="8"/>
      <c r="K1316" s="8"/>
      <c r="L1316" s="8"/>
      <c r="M1316" s="9"/>
      <c r="N1316" s="8"/>
      <c r="O1316" s="8"/>
      <c r="P1316" s="8"/>
      <c r="Q1316" s="9"/>
      <c r="R1316" s="9"/>
      <c r="S1316" s="9"/>
      <c r="T1316" s="9"/>
      <c r="U1316" s="8"/>
      <c r="V1316" s="8"/>
      <c r="W1316" s="10"/>
      <c r="X1316" s="8"/>
      <c r="Y1316" s="8"/>
      <c r="Z1316" s="6"/>
      <c r="AA1316" s="6"/>
      <c r="AB1316" s="6"/>
      <c r="AC1316" s="6"/>
      <c r="AD1316" s="6"/>
      <c r="AE1316" s="6"/>
      <c r="AF1316"/>
      <c r="AG1316"/>
      <c r="AH1316"/>
      <c r="AI1316" s="6"/>
      <c r="AJ1316" s="6"/>
    </row>
    <row r="1317" spans="1:36" s="5" customFormat="1" ht="14.25" customHeight="1" x14ac:dyDescent="0.25">
      <c r="A1317" s="6"/>
      <c r="B1317" s="7"/>
      <c r="C1317" s="20"/>
      <c r="D1317" s="8"/>
      <c r="E1317" s="9"/>
      <c r="F1317" s="10"/>
      <c r="G1317" s="8"/>
      <c r="H1317" s="8"/>
      <c r="I1317" s="8"/>
      <c r="J1317" s="8"/>
      <c r="K1317" s="8"/>
      <c r="L1317" s="8"/>
      <c r="M1317" s="9"/>
      <c r="N1317" s="8"/>
      <c r="O1317" s="8"/>
      <c r="P1317" s="8"/>
      <c r="Q1317" s="9"/>
      <c r="R1317" s="9"/>
      <c r="S1317" s="9"/>
      <c r="T1317" s="9"/>
      <c r="U1317" s="8"/>
      <c r="V1317" s="8"/>
      <c r="W1317" s="10"/>
      <c r="X1317" s="8"/>
      <c r="Y1317" s="8"/>
      <c r="Z1317" s="6"/>
      <c r="AA1317" s="6"/>
      <c r="AB1317" s="6"/>
      <c r="AC1317" s="6"/>
      <c r="AD1317" s="6"/>
      <c r="AE1317" s="6"/>
      <c r="AF1317"/>
      <c r="AG1317"/>
      <c r="AH1317"/>
      <c r="AI1317" s="6"/>
      <c r="AJ1317" s="6"/>
    </row>
    <row r="1318" spans="1:36" s="5" customFormat="1" ht="14.25" customHeight="1" x14ac:dyDescent="0.25">
      <c r="A1318" s="6"/>
      <c r="B1318" s="7"/>
      <c r="C1318" s="20"/>
      <c r="D1318" s="8"/>
      <c r="E1318" s="9"/>
      <c r="F1318" s="10"/>
      <c r="G1318" s="8"/>
      <c r="H1318" s="8"/>
      <c r="I1318" s="8"/>
      <c r="J1318" s="8"/>
      <c r="K1318" s="8"/>
      <c r="L1318" s="8"/>
      <c r="M1318" s="9"/>
      <c r="N1318" s="8"/>
      <c r="O1318" s="8"/>
      <c r="P1318" s="8"/>
      <c r="Q1318" s="9"/>
      <c r="R1318" s="9"/>
      <c r="S1318" s="9"/>
      <c r="T1318" s="9"/>
      <c r="U1318" s="8"/>
      <c r="V1318" s="8"/>
      <c r="W1318" s="10"/>
      <c r="X1318" s="8"/>
      <c r="Y1318" s="8"/>
      <c r="Z1318" s="6"/>
      <c r="AA1318" s="6"/>
      <c r="AB1318" s="6"/>
      <c r="AC1318" s="6"/>
      <c r="AD1318" s="6"/>
      <c r="AE1318" s="6"/>
      <c r="AF1318"/>
      <c r="AG1318"/>
      <c r="AH1318"/>
      <c r="AI1318" s="6"/>
      <c r="AJ1318" s="6"/>
    </row>
    <row r="1319" spans="1:36" s="5" customFormat="1" ht="14.25" customHeight="1" x14ac:dyDescent="0.25">
      <c r="A1319" s="6"/>
      <c r="B1319" s="7"/>
      <c r="C1319" s="20"/>
      <c r="D1319" s="8"/>
      <c r="E1319" s="9"/>
      <c r="F1319" s="10"/>
      <c r="G1319" s="8"/>
      <c r="H1319" s="8"/>
      <c r="I1319" s="8"/>
      <c r="J1319" s="8"/>
      <c r="K1319" s="8"/>
      <c r="L1319" s="8"/>
      <c r="M1319" s="9"/>
      <c r="N1319" s="8"/>
      <c r="O1319" s="8"/>
      <c r="P1319" s="8"/>
      <c r="Q1319" s="9"/>
      <c r="R1319" s="9"/>
      <c r="S1319" s="9"/>
      <c r="T1319" s="9"/>
      <c r="U1319" s="8"/>
      <c r="V1319" s="8"/>
      <c r="W1319" s="10"/>
      <c r="X1319" s="8"/>
      <c r="Y1319" s="8"/>
      <c r="Z1319" s="6"/>
      <c r="AA1319" s="6"/>
      <c r="AB1319" s="6"/>
      <c r="AC1319" s="6"/>
      <c r="AD1319" s="6"/>
      <c r="AE1319" s="6"/>
      <c r="AF1319"/>
      <c r="AG1319"/>
      <c r="AH1319"/>
      <c r="AI1319" s="6"/>
      <c r="AJ1319" s="6"/>
    </row>
    <row r="1320" spans="1:36" s="5" customFormat="1" ht="14.25" customHeight="1" x14ac:dyDescent="0.25">
      <c r="A1320" s="6"/>
      <c r="B1320" s="7"/>
      <c r="C1320" s="20"/>
      <c r="D1320" s="8"/>
      <c r="E1320" s="9"/>
      <c r="F1320" s="10"/>
      <c r="G1320" s="8"/>
      <c r="H1320" s="8"/>
      <c r="I1320" s="8"/>
      <c r="J1320" s="8"/>
      <c r="K1320" s="8"/>
      <c r="L1320" s="8"/>
      <c r="M1320" s="9"/>
      <c r="N1320" s="8"/>
      <c r="O1320" s="8"/>
      <c r="P1320" s="8"/>
      <c r="Q1320" s="9"/>
      <c r="R1320" s="9"/>
      <c r="S1320" s="9"/>
      <c r="T1320" s="9"/>
      <c r="U1320" s="8"/>
      <c r="V1320" s="8"/>
      <c r="W1320" s="10"/>
      <c r="X1320" s="8"/>
      <c r="Y1320" s="8"/>
      <c r="Z1320" s="6"/>
      <c r="AA1320" s="6"/>
      <c r="AB1320" s="6"/>
      <c r="AC1320" s="6"/>
      <c r="AD1320" s="6"/>
      <c r="AE1320" s="6"/>
      <c r="AF1320"/>
      <c r="AG1320"/>
      <c r="AH1320"/>
      <c r="AI1320" s="6"/>
      <c r="AJ1320" s="6"/>
    </row>
    <row r="1321" spans="1:36" s="5" customFormat="1" ht="14.25" customHeight="1" x14ac:dyDescent="0.25">
      <c r="A1321" s="6"/>
      <c r="B1321" s="7"/>
      <c r="C1321" s="20"/>
      <c r="D1321" s="8"/>
      <c r="E1321" s="9"/>
      <c r="F1321" s="10"/>
      <c r="G1321" s="8"/>
      <c r="H1321" s="8"/>
      <c r="I1321" s="8"/>
      <c r="J1321" s="8"/>
      <c r="K1321" s="8"/>
      <c r="L1321" s="8"/>
      <c r="M1321" s="9"/>
      <c r="N1321" s="8"/>
      <c r="O1321" s="8"/>
      <c r="P1321" s="8"/>
      <c r="Q1321" s="9"/>
      <c r="R1321" s="9"/>
      <c r="S1321" s="9"/>
      <c r="T1321" s="9"/>
      <c r="U1321" s="8"/>
      <c r="V1321" s="8"/>
      <c r="W1321" s="10"/>
      <c r="X1321" s="8"/>
      <c r="Y1321" s="8"/>
      <c r="Z1321" s="6"/>
      <c r="AA1321" s="6"/>
      <c r="AB1321" s="6"/>
      <c r="AC1321" s="6"/>
      <c r="AD1321" s="6"/>
      <c r="AE1321" s="6"/>
      <c r="AF1321"/>
      <c r="AG1321"/>
      <c r="AH1321"/>
      <c r="AI1321" s="6"/>
      <c r="AJ1321" s="6"/>
    </row>
    <row r="1322" spans="1:36" s="5" customFormat="1" ht="14.25" customHeight="1" x14ac:dyDescent="0.25">
      <c r="A1322" s="6"/>
      <c r="B1322" s="7"/>
      <c r="C1322" s="20"/>
      <c r="D1322" s="8"/>
      <c r="E1322" s="9"/>
      <c r="F1322" s="10"/>
      <c r="G1322" s="8"/>
      <c r="H1322" s="8"/>
      <c r="I1322" s="8"/>
      <c r="J1322" s="8"/>
      <c r="K1322" s="8"/>
      <c r="L1322" s="8"/>
      <c r="M1322" s="9"/>
      <c r="N1322" s="8"/>
      <c r="O1322" s="8"/>
      <c r="P1322" s="8"/>
      <c r="Q1322" s="9"/>
      <c r="R1322" s="9"/>
      <c r="S1322" s="9"/>
      <c r="T1322" s="9"/>
      <c r="U1322" s="8"/>
      <c r="V1322" s="8"/>
      <c r="W1322" s="10"/>
      <c r="X1322" s="8"/>
      <c r="Y1322" s="8"/>
      <c r="Z1322" s="6"/>
      <c r="AA1322" s="6"/>
      <c r="AB1322" s="6"/>
      <c r="AC1322" s="6"/>
      <c r="AD1322" s="6"/>
      <c r="AE1322" s="6"/>
      <c r="AF1322"/>
      <c r="AG1322"/>
      <c r="AH1322"/>
      <c r="AI1322" s="6"/>
      <c r="AJ1322" s="6"/>
    </row>
    <row r="1323" spans="1:36" s="5" customFormat="1" ht="14.25" customHeight="1" x14ac:dyDescent="0.25">
      <c r="A1323" s="6"/>
      <c r="B1323" s="7"/>
      <c r="C1323" s="20"/>
      <c r="D1323" s="8"/>
      <c r="E1323" s="9"/>
      <c r="F1323" s="10"/>
      <c r="G1323" s="8"/>
      <c r="H1323" s="8"/>
      <c r="I1323" s="8"/>
      <c r="J1323" s="8"/>
      <c r="K1323" s="8"/>
      <c r="L1323" s="8"/>
      <c r="M1323" s="9"/>
      <c r="N1323" s="8"/>
      <c r="O1323" s="8"/>
      <c r="P1323" s="8"/>
      <c r="Q1323" s="9"/>
      <c r="R1323" s="9"/>
      <c r="S1323" s="9"/>
      <c r="T1323" s="9"/>
      <c r="U1323" s="8"/>
      <c r="V1323" s="8"/>
      <c r="W1323" s="10"/>
      <c r="X1323" s="8"/>
      <c r="Y1323" s="8"/>
      <c r="Z1323" s="6"/>
      <c r="AA1323" s="6"/>
      <c r="AB1323" s="6"/>
      <c r="AC1323" s="6"/>
      <c r="AD1323" s="6"/>
      <c r="AE1323" s="6"/>
      <c r="AF1323"/>
      <c r="AG1323"/>
      <c r="AH1323"/>
      <c r="AI1323" s="6"/>
      <c r="AJ1323" s="6"/>
    </row>
    <row r="1324" spans="1:36" s="5" customFormat="1" ht="14.25" customHeight="1" x14ac:dyDescent="0.25">
      <c r="A1324" s="6"/>
      <c r="B1324" s="7"/>
      <c r="C1324" s="20"/>
      <c r="D1324" s="8"/>
      <c r="E1324" s="9"/>
      <c r="F1324" s="10"/>
      <c r="G1324" s="8"/>
      <c r="H1324" s="8"/>
      <c r="I1324" s="8"/>
      <c r="J1324" s="8"/>
      <c r="K1324" s="8"/>
      <c r="L1324" s="8"/>
      <c r="M1324" s="9"/>
      <c r="N1324" s="8"/>
      <c r="O1324" s="8"/>
      <c r="P1324" s="8"/>
      <c r="Q1324" s="9"/>
      <c r="R1324" s="9"/>
      <c r="S1324" s="9"/>
      <c r="T1324" s="9"/>
      <c r="U1324" s="8"/>
      <c r="V1324" s="8"/>
      <c r="W1324" s="10"/>
      <c r="X1324" s="8"/>
      <c r="Y1324" s="8"/>
      <c r="Z1324" s="6"/>
      <c r="AA1324" s="6"/>
      <c r="AB1324" s="6"/>
      <c r="AC1324" s="6"/>
      <c r="AD1324" s="6"/>
      <c r="AE1324" s="6"/>
      <c r="AF1324"/>
      <c r="AG1324"/>
      <c r="AH1324"/>
      <c r="AI1324" s="6"/>
      <c r="AJ1324" s="6"/>
    </row>
    <row r="1325" spans="1:36" s="5" customFormat="1" ht="14.25" customHeight="1" x14ac:dyDescent="0.25">
      <c r="A1325" s="6"/>
      <c r="B1325" s="7"/>
      <c r="C1325" s="20"/>
      <c r="D1325" s="8"/>
      <c r="E1325" s="9"/>
      <c r="F1325" s="10"/>
      <c r="G1325" s="8"/>
      <c r="H1325" s="8"/>
      <c r="I1325" s="8"/>
      <c r="J1325" s="8"/>
      <c r="K1325" s="8"/>
      <c r="L1325" s="8"/>
      <c r="M1325" s="9"/>
      <c r="N1325" s="8"/>
      <c r="O1325" s="8"/>
      <c r="P1325" s="8"/>
      <c r="Q1325" s="9"/>
      <c r="R1325" s="9"/>
      <c r="S1325" s="9"/>
      <c r="T1325" s="9"/>
      <c r="U1325" s="8"/>
      <c r="V1325" s="8"/>
      <c r="W1325" s="10"/>
      <c r="X1325" s="8"/>
      <c r="Y1325" s="8"/>
      <c r="Z1325" s="6"/>
      <c r="AA1325" s="6"/>
      <c r="AB1325" s="6"/>
      <c r="AC1325" s="6"/>
      <c r="AD1325" s="6"/>
      <c r="AE1325" s="6"/>
      <c r="AF1325"/>
      <c r="AG1325"/>
      <c r="AH1325"/>
      <c r="AI1325" s="6"/>
      <c r="AJ1325" s="6"/>
    </row>
    <row r="1326" spans="1:36" s="5" customFormat="1" ht="14.25" customHeight="1" x14ac:dyDescent="0.25">
      <c r="A1326" s="6"/>
      <c r="B1326" s="7"/>
      <c r="C1326" s="20"/>
      <c r="D1326" s="8"/>
      <c r="E1326" s="9"/>
      <c r="F1326" s="10"/>
      <c r="G1326" s="8"/>
      <c r="H1326" s="8"/>
      <c r="I1326" s="8"/>
      <c r="J1326" s="8"/>
      <c r="K1326" s="8"/>
      <c r="L1326" s="8"/>
      <c r="M1326" s="9"/>
      <c r="N1326" s="8"/>
      <c r="O1326" s="8"/>
      <c r="P1326" s="8"/>
      <c r="Q1326" s="9"/>
      <c r="R1326" s="9"/>
      <c r="S1326" s="9"/>
      <c r="T1326" s="9"/>
      <c r="U1326" s="8"/>
      <c r="V1326" s="8"/>
      <c r="W1326" s="10"/>
      <c r="X1326" s="8"/>
      <c r="Y1326" s="8"/>
      <c r="Z1326" s="6"/>
      <c r="AA1326" s="6"/>
      <c r="AB1326" s="6"/>
      <c r="AC1326" s="6"/>
      <c r="AD1326" s="6"/>
      <c r="AE1326" s="6"/>
      <c r="AF1326"/>
      <c r="AG1326"/>
      <c r="AH1326"/>
      <c r="AI1326" s="6"/>
      <c r="AJ1326" s="6"/>
    </row>
    <row r="1327" spans="1:36" s="5" customFormat="1" ht="14.25" customHeight="1" x14ac:dyDescent="0.25">
      <c r="A1327" s="6"/>
      <c r="B1327" s="7"/>
      <c r="C1327" s="20"/>
      <c r="D1327" s="8"/>
      <c r="E1327" s="9"/>
      <c r="F1327" s="10"/>
      <c r="G1327" s="8"/>
      <c r="H1327" s="8"/>
      <c r="I1327" s="8"/>
      <c r="J1327" s="8"/>
      <c r="K1327" s="8"/>
      <c r="L1327" s="8"/>
      <c r="M1327" s="9"/>
      <c r="N1327" s="8"/>
      <c r="O1327" s="8"/>
      <c r="P1327" s="8"/>
      <c r="Q1327" s="9"/>
      <c r="R1327" s="9"/>
      <c r="S1327" s="9"/>
      <c r="T1327" s="9"/>
      <c r="U1327" s="8"/>
      <c r="V1327" s="8"/>
      <c r="W1327" s="10"/>
      <c r="X1327" s="8"/>
      <c r="Y1327" s="8"/>
      <c r="Z1327" s="6"/>
      <c r="AA1327" s="6"/>
      <c r="AB1327" s="6"/>
      <c r="AC1327" s="6"/>
      <c r="AD1327" s="6"/>
      <c r="AE1327" s="6"/>
      <c r="AF1327"/>
      <c r="AG1327"/>
      <c r="AH1327"/>
      <c r="AI1327" s="6"/>
      <c r="AJ1327" s="6"/>
    </row>
    <row r="1328" spans="1:36" s="5" customFormat="1" ht="14.25" customHeight="1" x14ac:dyDescent="0.25">
      <c r="A1328" s="6"/>
      <c r="B1328" s="7"/>
      <c r="C1328" s="20"/>
      <c r="D1328" s="8"/>
      <c r="E1328" s="9"/>
      <c r="F1328" s="10"/>
      <c r="G1328" s="8"/>
      <c r="H1328" s="8"/>
      <c r="I1328" s="8"/>
      <c r="J1328" s="8"/>
      <c r="K1328" s="8"/>
      <c r="L1328" s="8"/>
      <c r="M1328" s="9"/>
      <c r="N1328" s="8"/>
      <c r="O1328" s="8"/>
      <c r="P1328" s="8"/>
      <c r="Q1328" s="9"/>
      <c r="R1328" s="9"/>
      <c r="S1328" s="9"/>
      <c r="T1328" s="9"/>
      <c r="U1328" s="8"/>
      <c r="V1328" s="8"/>
      <c r="W1328" s="10"/>
      <c r="X1328" s="8"/>
      <c r="Y1328" s="8"/>
      <c r="Z1328" s="6"/>
      <c r="AA1328" s="6"/>
      <c r="AB1328" s="6"/>
      <c r="AC1328" s="6"/>
      <c r="AD1328" s="6"/>
      <c r="AE1328" s="6"/>
      <c r="AF1328"/>
      <c r="AG1328"/>
      <c r="AH1328"/>
      <c r="AI1328" s="6"/>
      <c r="AJ1328" s="6"/>
    </row>
    <row r="1329" spans="1:36" s="5" customFormat="1" ht="14.25" customHeight="1" x14ac:dyDescent="0.25">
      <c r="A1329" s="6"/>
      <c r="B1329" s="7"/>
      <c r="C1329" s="20"/>
      <c r="D1329" s="8"/>
      <c r="E1329" s="9"/>
      <c r="F1329" s="10"/>
      <c r="G1329" s="8"/>
      <c r="H1329" s="8"/>
      <c r="I1329" s="8"/>
      <c r="J1329" s="8"/>
      <c r="K1329" s="8"/>
      <c r="L1329" s="8"/>
      <c r="M1329" s="9"/>
      <c r="N1329" s="8"/>
      <c r="O1329" s="8"/>
      <c r="P1329" s="8"/>
      <c r="Q1329" s="9"/>
      <c r="R1329" s="9"/>
      <c r="S1329" s="9"/>
      <c r="T1329" s="9"/>
      <c r="U1329" s="8"/>
      <c r="V1329" s="8"/>
      <c r="W1329" s="10"/>
      <c r="X1329" s="8"/>
      <c r="Y1329" s="8"/>
      <c r="Z1329" s="6"/>
      <c r="AA1329" s="6"/>
      <c r="AB1329" s="6"/>
      <c r="AC1329" s="6"/>
      <c r="AD1329" s="6"/>
      <c r="AE1329" s="6"/>
      <c r="AF1329"/>
      <c r="AG1329"/>
      <c r="AH1329"/>
      <c r="AI1329" s="6"/>
      <c r="AJ1329" s="6"/>
    </row>
    <row r="1330" spans="1:36" s="5" customFormat="1" ht="14.25" customHeight="1" x14ac:dyDescent="0.25">
      <c r="A1330" s="6"/>
      <c r="B1330" s="7"/>
      <c r="C1330" s="20"/>
      <c r="D1330" s="8"/>
      <c r="E1330" s="9"/>
      <c r="F1330" s="10"/>
      <c r="G1330" s="8"/>
      <c r="H1330" s="8"/>
      <c r="I1330" s="8"/>
      <c r="J1330" s="8"/>
      <c r="K1330" s="8"/>
      <c r="L1330" s="8"/>
      <c r="M1330" s="9"/>
      <c r="N1330" s="8"/>
      <c r="O1330" s="8"/>
      <c r="P1330" s="8"/>
      <c r="Q1330" s="9"/>
      <c r="R1330" s="9"/>
      <c r="S1330" s="9"/>
      <c r="T1330" s="9"/>
      <c r="U1330" s="8"/>
      <c r="V1330" s="8"/>
      <c r="W1330" s="10"/>
      <c r="X1330" s="8"/>
      <c r="Y1330" s="8"/>
      <c r="Z1330" s="6"/>
      <c r="AA1330" s="6"/>
      <c r="AB1330" s="6"/>
      <c r="AC1330" s="6"/>
      <c r="AD1330" s="6"/>
      <c r="AE1330" s="6"/>
      <c r="AF1330"/>
      <c r="AG1330"/>
      <c r="AH1330"/>
      <c r="AI1330" s="6"/>
      <c r="AJ1330" s="6"/>
    </row>
    <row r="1331" spans="1:36" s="5" customFormat="1" ht="14.25" customHeight="1" x14ac:dyDescent="0.25">
      <c r="A1331" s="6"/>
      <c r="B1331" s="7"/>
      <c r="C1331" s="20"/>
      <c r="D1331" s="8"/>
      <c r="E1331" s="9"/>
      <c r="F1331" s="10"/>
      <c r="G1331" s="8"/>
      <c r="H1331" s="8"/>
      <c r="I1331" s="8"/>
      <c r="J1331" s="8"/>
      <c r="K1331" s="8"/>
      <c r="L1331" s="8"/>
      <c r="M1331" s="9"/>
      <c r="N1331" s="8"/>
      <c r="O1331" s="8"/>
      <c r="P1331" s="8"/>
      <c r="Q1331" s="9"/>
      <c r="R1331" s="9"/>
      <c r="S1331" s="9"/>
      <c r="T1331" s="9"/>
      <c r="U1331" s="8"/>
      <c r="V1331" s="8"/>
      <c r="W1331" s="10"/>
      <c r="X1331" s="8"/>
      <c r="Y1331" s="8"/>
      <c r="Z1331" s="6"/>
      <c r="AA1331" s="6"/>
      <c r="AB1331" s="6"/>
      <c r="AC1331" s="6"/>
      <c r="AD1331" s="6"/>
      <c r="AE1331" s="6"/>
      <c r="AF1331"/>
      <c r="AG1331"/>
      <c r="AH1331"/>
      <c r="AI1331" s="6"/>
      <c r="AJ1331" s="6"/>
    </row>
    <row r="1332" spans="1:36" s="5" customFormat="1" ht="14.25" customHeight="1" x14ac:dyDescent="0.25">
      <c r="A1332" s="6"/>
      <c r="B1332" s="7"/>
      <c r="C1332" s="20"/>
      <c r="D1332" s="8"/>
      <c r="E1332" s="9"/>
      <c r="F1332" s="10"/>
      <c r="G1332" s="8"/>
      <c r="H1332" s="8"/>
      <c r="I1332" s="8"/>
      <c r="J1332" s="8"/>
      <c r="K1332" s="8"/>
      <c r="L1332" s="8"/>
      <c r="M1332" s="9"/>
      <c r="N1332" s="8"/>
      <c r="O1332" s="8"/>
      <c r="P1332" s="8"/>
      <c r="Q1332" s="9"/>
      <c r="R1332" s="9"/>
      <c r="S1332" s="9"/>
      <c r="T1332" s="9"/>
      <c r="U1332" s="8"/>
      <c r="V1332" s="8"/>
      <c r="W1332" s="10"/>
      <c r="X1332" s="8"/>
      <c r="Y1332" s="8"/>
      <c r="Z1332" s="6"/>
      <c r="AA1332" s="6"/>
      <c r="AB1332" s="6"/>
      <c r="AC1332" s="6"/>
      <c r="AD1332" s="6"/>
      <c r="AE1332" s="6"/>
      <c r="AF1332"/>
      <c r="AG1332"/>
      <c r="AH1332"/>
      <c r="AI1332" s="6"/>
      <c r="AJ1332" s="6"/>
    </row>
    <row r="1333" spans="1:36" s="5" customFormat="1" ht="14.25" customHeight="1" x14ac:dyDescent="0.25">
      <c r="A1333" s="6"/>
      <c r="B1333" s="7"/>
      <c r="C1333" s="20"/>
      <c r="D1333" s="8"/>
      <c r="E1333" s="9"/>
      <c r="F1333" s="10"/>
      <c r="G1333" s="8"/>
      <c r="H1333" s="8"/>
      <c r="I1333" s="8"/>
      <c r="J1333" s="8"/>
      <c r="K1333" s="8"/>
      <c r="L1333" s="8"/>
      <c r="M1333" s="9"/>
      <c r="N1333" s="8"/>
      <c r="O1333" s="8"/>
      <c r="P1333" s="8"/>
      <c r="Q1333" s="9"/>
      <c r="R1333" s="9"/>
      <c r="S1333" s="9"/>
      <c r="T1333" s="9"/>
      <c r="U1333" s="8"/>
      <c r="V1333" s="8"/>
      <c r="W1333" s="10"/>
      <c r="X1333" s="8"/>
      <c r="Y1333" s="8"/>
      <c r="Z1333" s="6"/>
      <c r="AA1333" s="6"/>
      <c r="AB1333" s="6"/>
      <c r="AC1333" s="6"/>
      <c r="AD1333" s="6"/>
      <c r="AE1333" s="6"/>
      <c r="AF1333"/>
      <c r="AG1333"/>
      <c r="AH1333"/>
      <c r="AI1333" s="6"/>
      <c r="AJ1333" s="6"/>
    </row>
    <row r="1334" spans="1:36" s="5" customFormat="1" ht="14.25" customHeight="1" x14ac:dyDescent="0.25">
      <c r="A1334" s="6"/>
      <c r="B1334" s="7"/>
      <c r="C1334" s="20"/>
      <c r="D1334" s="8"/>
      <c r="E1334" s="9"/>
      <c r="F1334" s="10"/>
      <c r="G1334" s="8"/>
      <c r="H1334" s="8"/>
      <c r="I1334" s="8"/>
      <c r="J1334" s="8"/>
      <c r="K1334" s="8"/>
      <c r="L1334" s="8"/>
      <c r="M1334" s="9"/>
      <c r="N1334" s="8"/>
      <c r="O1334" s="8"/>
      <c r="P1334" s="8"/>
      <c r="Q1334" s="9"/>
      <c r="R1334" s="9"/>
      <c r="S1334" s="9"/>
      <c r="T1334" s="9"/>
      <c r="U1334" s="8"/>
      <c r="V1334" s="8"/>
      <c r="W1334" s="10"/>
      <c r="X1334" s="8"/>
      <c r="Y1334" s="8"/>
      <c r="Z1334" s="6"/>
      <c r="AA1334" s="6"/>
      <c r="AB1334" s="6"/>
      <c r="AC1334" s="6"/>
      <c r="AD1334" s="6"/>
      <c r="AE1334" s="6"/>
      <c r="AF1334"/>
      <c r="AG1334"/>
      <c r="AH1334"/>
      <c r="AI1334" s="6"/>
      <c r="AJ1334" s="6"/>
    </row>
    <row r="1335" spans="1:36" s="5" customFormat="1" ht="14.25" customHeight="1" x14ac:dyDescent="0.25">
      <c r="A1335" s="6"/>
      <c r="B1335" s="7"/>
      <c r="C1335" s="20"/>
      <c r="D1335" s="8"/>
      <c r="E1335" s="9"/>
      <c r="F1335" s="10"/>
      <c r="G1335" s="8"/>
      <c r="H1335" s="8"/>
      <c r="I1335" s="8"/>
      <c r="J1335" s="8"/>
      <c r="K1335" s="8"/>
      <c r="L1335" s="8"/>
      <c r="M1335" s="9"/>
      <c r="N1335" s="8"/>
      <c r="O1335" s="8"/>
      <c r="P1335" s="8"/>
      <c r="Q1335" s="9"/>
      <c r="R1335" s="9"/>
      <c r="S1335" s="9"/>
      <c r="T1335" s="9"/>
      <c r="U1335" s="8"/>
      <c r="V1335" s="8"/>
      <c r="W1335" s="10"/>
      <c r="X1335" s="8"/>
      <c r="Y1335" s="8"/>
      <c r="Z1335" s="6"/>
      <c r="AA1335" s="6"/>
      <c r="AB1335" s="6"/>
      <c r="AC1335" s="6"/>
      <c r="AD1335" s="6"/>
      <c r="AE1335" s="6"/>
      <c r="AF1335"/>
      <c r="AG1335"/>
      <c r="AH1335"/>
      <c r="AI1335" s="6"/>
      <c r="AJ1335" s="6"/>
    </row>
    <row r="1336" spans="1:36" s="5" customFormat="1" ht="14.25" customHeight="1" x14ac:dyDescent="0.25">
      <c r="A1336" s="6"/>
      <c r="B1336" s="7"/>
      <c r="C1336" s="20"/>
      <c r="D1336" s="8"/>
      <c r="E1336" s="9"/>
      <c r="F1336" s="10"/>
      <c r="G1336" s="8"/>
      <c r="H1336" s="8"/>
      <c r="I1336" s="8"/>
      <c r="J1336" s="8"/>
      <c r="K1336" s="8"/>
      <c r="L1336" s="8"/>
      <c r="M1336" s="9"/>
      <c r="N1336" s="8"/>
      <c r="O1336" s="8"/>
      <c r="P1336" s="8"/>
      <c r="Q1336" s="9"/>
      <c r="R1336" s="9"/>
      <c r="S1336" s="9"/>
      <c r="T1336" s="9"/>
      <c r="U1336" s="8"/>
      <c r="V1336" s="8"/>
      <c r="W1336" s="10"/>
      <c r="X1336" s="8"/>
      <c r="Y1336" s="8"/>
      <c r="Z1336" s="6"/>
      <c r="AA1336" s="6"/>
      <c r="AB1336" s="6"/>
      <c r="AC1336" s="6"/>
      <c r="AD1336" s="6"/>
      <c r="AE1336" s="6"/>
      <c r="AF1336"/>
      <c r="AG1336"/>
      <c r="AH1336"/>
      <c r="AI1336" s="6"/>
      <c r="AJ1336" s="6"/>
    </row>
    <row r="1337" spans="1:36" s="5" customFormat="1" ht="14.25" customHeight="1" x14ac:dyDescent="0.25">
      <c r="A1337" s="6"/>
      <c r="B1337" s="7"/>
      <c r="C1337" s="20"/>
      <c r="D1337" s="8"/>
      <c r="E1337" s="9"/>
      <c r="F1337" s="10"/>
      <c r="G1337" s="8"/>
      <c r="H1337" s="8"/>
      <c r="I1337" s="8"/>
      <c r="J1337" s="8"/>
      <c r="K1337" s="8"/>
      <c r="L1337" s="8"/>
      <c r="M1337" s="9"/>
      <c r="N1337" s="8"/>
      <c r="O1337" s="8"/>
      <c r="P1337" s="8"/>
      <c r="Q1337" s="9"/>
      <c r="R1337" s="9"/>
      <c r="S1337" s="9"/>
      <c r="T1337" s="9"/>
      <c r="U1337" s="8"/>
      <c r="V1337" s="8"/>
      <c r="W1337" s="10"/>
      <c r="X1337" s="8"/>
      <c r="Y1337" s="8"/>
      <c r="Z1337" s="6"/>
      <c r="AA1337" s="6"/>
      <c r="AB1337" s="6"/>
      <c r="AC1337" s="6"/>
      <c r="AD1337" s="6"/>
      <c r="AE1337" s="6"/>
      <c r="AF1337"/>
      <c r="AG1337"/>
      <c r="AH1337"/>
      <c r="AI1337" s="6"/>
      <c r="AJ1337" s="6"/>
    </row>
    <row r="1338" spans="1:36" s="5" customFormat="1" ht="14.25" customHeight="1" x14ac:dyDescent="0.25">
      <c r="A1338" s="6"/>
      <c r="B1338" s="7"/>
      <c r="C1338" s="20"/>
      <c r="D1338" s="8"/>
      <c r="E1338" s="9"/>
      <c r="F1338" s="10"/>
      <c r="G1338" s="8"/>
      <c r="H1338" s="8"/>
      <c r="I1338" s="8"/>
      <c r="J1338" s="8"/>
      <c r="K1338" s="8"/>
      <c r="L1338" s="8"/>
      <c r="M1338" s="9"/>
      <c r="N1338" s="8"/>
      <c r="O1338" s="8"/>
      <c r="P1338" s="8"/>
      <c r="Q1338" s="9"/>
      <c r="R1338" s="9"/>
      <c r="S1338" s="9"/>
      <c r="T1338" s="9"/>
      <c r="U1338" s="8"/>
      <c r="V1338" s="8"/>
      <c r="W1338" s="10"/>
      <c r="X1338" s="8"/>
      <c r="Y1338" s="8"/>
      <c r="Z1338" s="6"/>
      <c r="AA1338" s="6"/>
      <c r="AB1338" s="6"/>
      <c r="AC1338" s="6"/>
      <c r="AD1338" s="6"/>
      <c r="AE1338" s="6"/>
      <c r="AF1338"/>
      <c r="AG1338"/>
      <c r="AH1338"/>
      <c r="AI1338" s="6"/>
      <c r="AJ1338" s="6"/>
    </row>
    <row r="1339" spans="1:36" s="5" customFormat="1" ht="14.25" customHeight="1" x14ac:dyDescent="0.25">
      <c r="A1339" s="6"/>
      <c r="B1339" s="7"/>
      <c r="C1339" s="20"/>
      <c r="D1339" s="8"/>
      <c r="E1339" s="9"/>
      <c r="F1339" s="10"/>
      <c r="G1339" s="8"/>
      <c r="H1339" s="8"/>
      <c r="I1339" s="8"/>
      <c r="J1339" s="8"/>
      <c r="K1339" s="8"/>
      <c r="L1339" s="8"/>
      <c r="M1339" s="9"/>
      <c r="N1339" s="8"/>
      <c r="O1339" s="8"/>
      <c r="P1339" s="8"/>
      <c r="Q1339" s="9"/>
      <c r="R1339" s="9"/>
      <c r="S1339" s="9"/>
      <c r="T1339" s="9"/>
      <c r="U1339" s="8"/>
      <c r="V1339" s="8"/>
      <c r="W1339" s="10"/>
      <c r="X1339" s="8"/>
      <c r="Y1339" s="8"/>
      <c r="Z1339" s="6"/>
      <c r="AA1339" s="6"/>
      <c r="AB1339" s="6"/>
      <c r="AC1339" s="6"/>
      <c r="AD1339" s="6"/>
      <c r="AE1339" s="6"/>
      <c r="AF1339"/>
      <c r="AG1339"/>
      <c r="AH1339"/>
      <c r="AI1339" s="6"/>
      <c r="AJ1339" s="6"/>
    </row>
    <row r="1340" spans="1:36" s="5" customFormat="1" ht="14.25" customHeight="1" x14ac:dyDescent="0.25">
      <c r="A1340" s="6"/>
      <c r="B1340" s="7"/>
      <c r="C1340" s="20"/>
      <c r="D1340" s="8"/>
      <c r="E1340" s="9"/>
      <c r="F1340" s="10"/>
      <c r="G1340" s="8"/>
      <c r="H1340" s="8"/>
      <c r="I1340" s="8"/>
      <c r="J1340" s="8"/>
      <c r="K1340" s="8"/>
      <c r="L1340" s="8"/>
      <c r="M1340" s="9"/>
      <c r="N1340" s="8"/>
      <c r="O1340" s="8"/>
      <c r="P1340" s="8"/>
      <c r="Q1340" s="9"/>
      <c r="R1340" s="9"/>
      <c r="S1340" s="9"/>
      <c r="T1340" s="9"/>
      <c r="U1340" s="8"/>
      <c r="V1340" s="8"/>
      <c r="W1340" s="10"/>
      <c r="X1340" s="8"/>
      <c r="Y1340" s="8"/>
      <c r="Z1340" s="6"/>
      <c r="AA1340" s="6"/>
      <c r="AB1340" s="6"/>
      <c r="AC1340" s="6"/>
      <c r="AD1340" s="6"/>
      <c r="AE1340" s="6"/>
      <c r="AF1340"/>
      <c r="AG1340"/>
      <c r="AH1340"/>
      <c r="AI1340" s="6"/>
      <c r="AJ1340" s="6"/>
    </row>
    <row r="1341" spans="1:36" s="5" customFormat="1" ht="14.25" customHeight="1" x14ac:dyDescent="0.25">
      <c r="A1341" s="6"/>
      <c r="B1341" s="7"/>
      <c r="C1341" s="20"/>
      <c r="D1341" s="8"/>
      <c r="E1341" s="9"/>
      <c r="F1341" s="10"/>
      <c r="G1341" s="8"/>
      <c r="H1341" s="8"/>
      <c r="I1341" s="8"/>
      <c r="J1341" s="8"/>
      <c r="K1341" s="8"/>
      <c r="L1341" s="8"/>
      <c r="M1341" s="9"/>
      <c r="N1341" s="8"/>
      <c r="O1341" s="8"/>
      <c r="P1341" s="8"/>
      <c r="Q1341" s="9"/>
      <c r="R1341" s="9"/>
      <c r="S1341" s="9"/>
      <c r="T1341" s="9"/>
      <c r="U1341" s="8"/>
      <c r="V1341" s="8"/>
      <c r="W1341" s="10"/>
      <c r="X1341" s="8"/>
      <c r="Y1341" s="8"/>
      <c r="Z1341" s="6"/>
      <c r="AA1341" s="6"/>
      <c r="AB1341" s="6"/>
      <c r="AC1341" s="6"/>
      <c r="AD1341" s="6"/>
      <c r="AE1341" s="6"/>
      <c r="AF1341"/>
      <c r="AG1341"/>
      <c r="AH1341"/>
      <c r="AI1341" s="6"/>
      <c r="AJ1341" s="6"/>
    </row>
    <row r="1342" spans="1:36" s="5" customFormat="1" ht="14.25" customHeight="1" x14ac:dyDescent="0.25">
      <c r="A1342" s="6"/>
      <c r="B1342" s="7"/>
      <c r="C1342" s="20"/>
      <c r="D1342" s="8"/>
      <c r="E1342" s="9"/>
      <c r="F1342" s="10"/>
      <c r="G1342" s="8"/>
      <c r="H1342" s="8"/>
      <c r="I1342" s="8"/>
      <c r="J1342" s="8"/>
      <c r="K1342" s="8"/>
      <c r="L1342" s="8"/>
      <c r="M1342" s="9"/>
      <c r="N1342" s="8"/>
      <c r="O1342" s="8"/>
      <c r="P1342" s="8"/>
      <c r="Q1342" s="9"/>
      <c r="R1342" s="9"/>
      <c r="S1342" s="9"/>
      <c r="T1342" s="9"/>
      <c r="U1342" s="8"/>
      <c r="V1342" s="8"/>
      <c r="W1342" s="10"/>
      <c r="X1342" s="8"/>
      <c r="Y1342" s="8"/>
      <c r="Z1342" s="6"/>
      <c r="AA1342" s="6"/>
      <c r="AB1342" s="6"/>
      <c r="AC1342" s="6"/>
      <c r="AD1342" s="6"/>
      <c r="AE1342" s="6"/>
      <c r="AF1342"/>
      <c r="AG1342"/>
      <c r="AH1342"/>
      <c r="AI1342" s="6"/>
      <c r="AJ1342" s="6"/>
    </row>
    <row r="1343" spans="1:36" s="5" customFormat="1" ht="14.25" customHeight="1" x14ac:dyDescent="0.25">
      <c r="A1343" s="6"/>
      <c r="B1343" s="7"/>
      <c r="C1343" s="20"/>
      <c r="D1343" s="8"/>
      <c r="E1343" s="9"/>
      <c r="F1343" s="10"/>
      <c r="G1343" s="8"/>
      <c r="H1343" s="8"/>
      <c r="I1343" s="8"/>
      <c r="J1343" s="8"/>
      <c r="K1343" s="8"/>
      <c r="L1343" s="8"/>
      <c r="M1343" s="9"/>
      <c r="N1343" s="8"/>
      <c r="O1343" s="8"/>
      <c r="P1343" s="8"/>
      <c r="Q1343" s="9"/>
      <c r="R1343" s="9"/>
      <c r="S1343" s="9"/>
      <c r="T1343" s="9"/>
      <c r="U1343" s="8"/>
      <c r="V1343" s="8"/>
      <c r="W1343" s="10"/>
      <c r="X1343" s="8"/>
      <c r="Y1343" s="8"/>
      <c r="Z1343" s="6"/>
      <c r="AA1343" s="6"/>
      <c r="AB1343" s="6"/>
      <c r="AC1343" s="6"/>
      <c r="AD1343" s="6"/>
      <c r="AE1343" s="6"/>
      <c r="AF1343"/>
      <c r="AG1343"/>
      <c r="AH1343"/>
      <c r="AI1343" s="6"/>
      <c r="AJ1343" s="6"/>
    </row>
    <row r="1344" spans="1:36" s="5" customFormat="1" ht="14.25" customHeight="1" x14ac:dyDescent="0.25">
      <c r="A1344" s="6"/>
      <c r="B1344" s="7"/>
      <c r="C1344" s="20"/>
      <c r="D1344" s="8"/>
      <c r="E1344" s="9"/>
      <c r="F1344" s="10"/>
      <c r="G1344" s="8"/>
      <c r="H1344" s="8"/>
      <c r="I1344" s="8"/>
      <c r="J1344" s="8"/>
      <c r="K1344" s="8"/>
      <c r="L1344" s="8"/>
      <c r="M1344" s="9"/>
      <c r="N1344" s="8"/>
      <c r="O1344" s="8"/>
      <c r="P1344" s="8"/>
      <c r="Q1344" s="9"/>
      <c r="R1344" s="9"/>
      <c r="S1344" s="9"/>
      <c r="T1344" s="9"/>
      <c r="U1344" s="8"/>
      <c r="V1344" s="8"/>
      <c r="W1344" s="10"/>
      <c r="X1344" s="8"/>
      <c r="Y1344" s="8"/>
      <c r="Z1344" s="6"/>
      <c r="AA1344" s="6"/>
      <c r="AB1344" s="6"/>
      <c r="AC1344" s="6"/>
      <c r="AD1344" s="6"/>
      <c r="AE1344" s="6"/>
      <c r="AF1344"/>
      <c r="AG1344"/>
      <c r="AH1344"/>
      <c r="AI1344" s="6"/>
      <c r="AJ1344" s="6"/>
    </row>
    <row r="1345" spans="1:36" s="5" customFormat="1" ht="14.25" customHeight="1" x14ac:dyDescent="0.25">
      <c r="A1345" s="6"/>
      <c r="B1345" s="7"/>
      <c r="C1345" s="20"/>
      <c r="D1345" s="8"/>
      <c r="E1345" s="9"/>
      <c r="F1345" s="10"/>
      <c r="G1345" s="8"/>
      <c r="H1345" s="8"/>
      <c r="I1345" s="8"/>
      <c r="J1345" s="8"/>
      <c r="K1345" s="8"/>
      <c r="L1345" s="8"/>
      <c r="M1345" s="9"/>
      <c r="N1345" s="8"/>
      <c r="O1345" s="8"/>
      <c r="P1345" s="8"/>
      <c r="Q1345" s="9"/>
      <c r="R1345" s="9"/>
      <c r="S1345" s="9"/>
      <c r="T1345" s="9"/>
      <c r="U1345" s="8"/>
      <c r="V1345" s="8"/>
      <c r="W1345" s="10"/>
      <c r="X1345" s="8"/>
      <c r="Y1345" s="8"/>
      <c r="Z1345" s="6"/>
      <c r="AA1345" s="6"/>
      <c r="AB1345" s="6"/>
      <c r="AC1345" s="6"/>
      <c r="AD1345" s="6"/>
      <c r="AE1345" s="6"/>
      <c r="AF1345"/>
      <c r="AG1345"/>
      <c r="AH1345"/>
      <c r="AI1345" s="6"/>
      <c r="AJ1345" s="6"/>
    </row>
    <row r="1346" spans="1:36" s="5" customFormat="1" ht="14.25" customHeight="1" x14ac:dyDescent="0.25">
      <c r="A1346" s="6"/>
      <c r="B1346" s="7"/>
      <c r="C1346" s="20"/>
      <c r="D1346" s="8"/>
      <c r="E1346" s="9"/>
      <c r="F1346" s="10"/>
      <c r="G1346" s="8"/>
      <c r="H1346" s="8"/>
      <c r="I1346" s="8"/>
      <c r="J1346" s="8"/>
      <c r="K1346" s="8"/>
      <c r="L1346" s="8"/>
      <c r="M1346" s="9"/>
      <c r="N1346" s="8"/>
      <c r="O1346" s="8"/>
      <c r="P1346" s="8"/>
      <c r="Q1346" s="9"/>
      <c r="R1346" s="9"/>
      <c r="S1346" s="9"/>
      <c r="T1346" s="9"/>
      <c r="U1346" s="8"/>
      <c r="V1346" s="8"/>
      <c r="W1346" s="10"/>
      <c r="X1346" s="8"/>
      <c r="Y1346" s="8"/>
      <c r="Z1346" s="6"/>
      <c r="AA1346" s="6"/>
      <c r="AB1346" s="6"/>
      <c r="AC1346" s="6"/>
      <c r="AD1346" s="6"/>
      <c r="AE1346" s="6"/>
      <c r="AF1346"/>
      <c r="AG1346"/>
      <c r="AH1346"/>
      <c r="AI1346" s="6"/>
      <c r="AJ1346" s="6"/>
    </row>
    <row r="1347" spans="1:36" s="5" customFormat="1" ht="14.25" customHeight="1" x14ac:dyDescent="0.25">
      <c r="A1347" s="6"/>
      <c r="B1347" s="7"/>
      <c r="C1347" s="20"/>
      <c r="D1347" s="8"/>
      <c r="E1347" s="9"/>
      <c r="F1347" s="10"/>
      <c r="G1347" s="8"/>
      <c r="H1347" s="8"/>
      <c r="I1347" s="8"/>
      <c r="J1347" s="8"/>
      <c r="K1347" s="8"/>
      <c r="L1347" s="8"/>
      <c r="M1347" s="9"/>
      <c r="N1347" s="8"/>
      <c r="O1347" s="8"/>
      <c r="P1347" s="8"/>
      <c r="Q1347" s="9"/>
      <c r="R1347" s="9"/>
      <c r="S1347" s="9"/>
      <c r="T1347" s="9"/>
      <c r="U1347" s="8"/>
      <c r="V1347" s="8"/>
      <c r="W1347" s="10"/>
      <c r="X1347" s="8"/>
      <c r="Y1347" s="8"/>
      <c r="Z1347" s="6"/>
      <c r="AA1347" s="6"/>
      <c r="AB1347" s="6"/>
      <c r="AC1347" s="6"/>
      <c r="AD1347" s="6"/>
      <c r="AE1347" s="6"/>
      <c r="AF1347"/>
      <c r="AG1347"/>
      <c r="AH1347"/>
      <c r="AI1347" s="6"/>
      <c r="AJ1347" s="6"/>
    </row>
    <row r="1348" spans="1:36" s="5" customFormat="1" ht="14.25" customHeight="1" x14ac:dyDescent="0.25">
      <c r="A1348" s="6"/>
      <c r="B1348" s="7"/>
      <c r="C1348" s="20"/>
      <c r="D1348" s="8"/>
      <c r="E1348" s="9"/>
      <c r="F1348" s="10"/>
      <c r="G1348" s="8"/>
      <c r="H1348" s="8"/>
      <c r="I1348" s="8"/>
      <c r="J1348" s="8"/>
      <c r="K1348" s="8"/>
      <c r="L1348" s="8"/>
      <c r="M1348" s="9"/>
      <c r="N1348" s="8"/>
      <c r="O1348" s="8"/>
      <c r="P1348" s="8"/>
      <c r="Q1348" s="9"/>
      <c r="R1348" s="9"/>
      <c r="S1348" s="9"/>
      <c r="T1348" s="9"/>
      <c r="U1348" s="8"/>
      <c r="V1348" s="8"/>
      <c r="W1348" s="10"/>
      <c r="X1348" s="8"/>
      <c r="Y1348" s="8"/>
      <c r="Z1348" s="6"/>
      <c r="AA1348" s="6"/>
      <c r="AB1348" s="6"/>
      <c r="AC1348" s="6"/>
      <c r="AD1348" s="6"/>
      <c r="AE1348" s="6"/>
      <c r="AF1348"/>
      <c r="AG1348"/>
      <c r="AH1348"/>
      <c r="AI1348" s="6"/>
      <c r="AJ1348" s="6"/>
    </row>
    <row r="1349" spans="1:36" s="5" customFormat="1" ht="14.25" customHeight="1" x14ac:dyDescent="0.25">
      <c r="A1349" s="6"/>
      <c r="B1349" s="7"/>
      <c r="C1349" s="20"/>
      <c r="D1349" s="8"/>
      <c r="E1349" s="9"/>
      <c r="F1349" s="10"/>
      <c r="G1349" s="8"/>
      <c r="H1349" s="8"/>
      <c r="I1349" s="8"/>
      <c r="J1349" s="8"/>
      <c r="K1349" s="8"/>
      <c r="L1349" s="8"/>
      <c r="M1349" s="9"/>
      <c r="N1349" s="8"/>
      <c r="O1349" s="8"/>
      <c r="P1349" s="8"/>
      <c r="Q1349" s="9"/>
      <c r="R1349" s="9"/>
      <c r="S1349" s="9"/>
      <c r="T1349" s="9"/>
      <c r="U1349" s="8"/>
      <c r="V1349" s="8"/>
      <c r="W1349" s="10"/>
      <c r="X1349" s="8"/>
      <c r="Y1349" s="8"/>
      <c r="Z1349" s="6"/>
      <c r="AA1349" s="6"/>
      <c r="AB1349" s="6"/>
      <c r="AC1349" s="6"/>
      <c r="AD1349" s="6"/>
      <c r="AE1349" s="6"/>
      <c r="AF1349"/>
      <c r="AG1349"/>
      <c r="AH1349"/>
      <c r="AI1349" s="6"/>
      <c r="AJ1349" s="6"/>
    </row>
    <row r="1350" spans="1:36" s="5" customFormat="1" ht="14.25" customHeight="1" x14ac:dyDescent="0.25">
      <c r="A1350" s="6"/>
      <c r="B1350" s="7"/>
      <c r="C1350" s="20"/>
      <c r="D1350" s="8"/>
      <c r="E1350" s="9"/>
      <c r="F1350" s="10"/>
      <c r="G1350" s="8"/>
      <c r="H1350" s="8"/>
      <c r="I1350" s="8"/>
      <c r="J1350" s="8"/>
      <c r="K1350" s="8"/>
      <c r="L1350" s="8"/>
      <c r="M1350" s="9"/>
      <c r="N1350" s="8"/>
      <c r="O1350" s="8"/>
      <c r="P1350" s="8"/>
      <c r="Q1350" s="9"/>
      <c r="R1350" s="9"/>
      <c r="S1350" s="9"/>
      <c r="T1350" s="9"/>
      <c r="U1350" s="8"/>
      <c r="V1350" s="8"/>
      <c r="W1350" s="10"/>
      <c r="X1350" s="8"/>
      <c r="Y1350" s="8"/>
      <c r="Z1350" s="6"/>
      <c r="AA1350" s="6"/>
      <c r="AB1350" s="6"/>
      <c r="AC1350" s="6"/>
      <c r="AD1350" s="6"/>
      <c r="AE1350" s="6"/>
      <c r="AF1350"/>
      <c r="AG1350"/>
      <c r="AH1350"/>
      <c r="AI1350" s="6"/>
      <c r="AJ1350" s="6"/>
    </row>
    <row r="1351" spans="1:36" s="5" customFormat="1" ht="14.25" customHeight="1" x14ac:dyDescent="0.25">
      <c r="A1351" s="6"/>
      <c r="B1351" s="7"/>
      <c r="C1351" s="20"/>
      <c r="D1351" s="8"/>
      <c r="E1351" s="9"/>
      <c r="F1351" s="10"/>
      <c r="G1351" s="8"/>
      <c r="H1351" s="8"/>
      <c r="I1351" s="8"/>
      <c r="J1351" s="8"/>
      <c r="K1351" s="8"/>
      <c r="L1351" s="8"/>
      <c r="M1351" s="9"/>
      <c r="N1351" s="8"/>
      <c r="O1351" s="8"/>
      <c r="P1351" s="8"/>
      <c r="Q1351" s="9"/>
      <c r="R1351" s="9"/>
      <c r="S1351" s="9"/>
      <c r="T1351" s="9"/>
      <c r="U1351" s="8"/>
      <c r="V1351" s="8"/>
      <c r="W1351" s="10"/>
      <c r="X1351" s="8"/>
      <c r="Y1351" s="8"/>
      <c r="Z1351" s="6"/>
      <c r="AA1351" s="6"/>
      <c r="AB1351" s="6"/>
      <c r="AC1351" s="6"/>
      <c r="AD1351" s="6"/>
      <c r="AE1351" s="6"/>
      <c r="AF1351"/>
      <c r="AG1351"/>
      <c r="AH1351"/>
      <c r="AI1351" s="6"/>
      <c r="AJ1351" s="6"/>
    </row>
    <row r="1352" spans="1:36" s="5" customFormat="1" ht="14.25" customHeight="1" x14ac:dyDescent="0.25">
      <c r="A1352" s="6"/>
      <c r="B1352" s="7"/>
      <c r="C1352" s="20"/>
      <c r="D1352" s="8"/>
      <c r="E1352" s="9"/>
      <c r="F1352" s="10"/>
      <c r="G1352" s="8"/>
      <c r="H1352" s="8"/>
      <c r="I1352" s="8"/>
      <c r="J1352" s="8"/>
      <c r="K1352" s="8"/>
      <c r="L1352" s="8"/>
      <c r="M1352" s="9"/>
      <c r="N1352" s="8"/>
      <c r="O1352" s="8"/>
      <c r="P1352" s="8"/>
      <c r="Q1352" s="9"/>
      <c r="R1352" s="9"/>
      <c r="S1352" s="9"/>
      <c r="T1352" s="9"/>
      <c r="U1352" s="8"/>
      <c r="V1352" s="8"/>
      <c r="W1352" s="10"/>
      <c r="X1352" s="8"/>
      <c r="Y1352" s="8"/>
      <c r="Z1352" s="6"/>
      <c r="AA1352" s="6"/>
      <c r="AB1352" s="6"/>
      <c r="AC1352" s="6"/>
      <c r="AD1352" s="6"/>
      <c r="AE1352" s="6"/>
      <c r="AF1352"/>
      <c r="AG1352"/>
      <c r="AH1352"/>
      <c r="AI1352" s="6"/>
      <c r="AJ1352" s="6"/>
    </row>
    <row r="1353" spans="1:36" s="5" customFormat="1" ht="14.25" customHeight="1" x14ac:dyDescent="0.25">
      <c r="A1353" s="6"/>
      <c r="B1353" s="7"/>
      <c r="C1353" s="20"/>
      <c r="D1353" s="8"/>
      <c r="E1353" s="9"/>
      <c r="F1353" s="10"/>
      <c r="G1353" s="8"/>
      <c r="H1353" s="8"/>
      <c r="I1353" s="8"/>
      <c r="J1353" s="8"/>
      <c r="K1353" s="8"/>
      <c r="L1353" s="8"/>
      <c r="M1353" s="9"/>
      <c r="N1353" s="8"/>
      <c r="O1353" s="8"/>
      <c r="P1353" s="8"/>
      <c r="Q1353" s="9"/>
      <c r="R1353" s="9"/>
      <c r="S1353" s="9"/>
      <c r="T1353" s="9"/>
      <c r="U1353" s="8"/>
      <c r="V1353" s="8"/>
      <c r="W1353" s="10"/>
      <c r="X1353" s="8"/>
      <c r="Y1353" s="8"/>
      <c r="Z1353" s="6"/>
      <c r="AA1353" s="6"/>
      <c r="AB1353" s="6"/>
      <c r="AC1353" s="6"/>
      <c r="AD1353" s="6"/>
      <c r="AE1353" s="6"/>
      <c r="AF1353"/>
      <c r="AG1353"/>
      <c r="AH1353"/>
      <c r="AI1353" s="6"/>
      <c r="AJ1353" s="6"/>
    </row>
    <row r="1354" spans="1:36" s="5" customFormat="1" ht="14.25" customHeight="1" x14ac:dyDescent="0.25">
      <c r="A1354" s="6"/>
      <c r="B1354" s="7"/>
      <c r="C1354" s="20"/>
      <c r="D1354" s="8"/>
      <c r="E1354" s="9"/>
      <c r="F1354" s="10"/>
      <c r="G1354" s="8"/>
      <c r="H1354" s="8"/>
      <c r="I1354" s="8"/>
      <c r="J1354" s="8"/>
      <c r="K1354" s="8"/>
      <c r="L1354" s="8"/>
      <c r="M1354" s="9"/>
      <c r="N1354" s="8"/>
      <c r="O1354" s="8"/>
      <c r="P1354" s="8"/>
      <c r="Q1354" s="9"/>
      <c r="R1354" s="9"/>
      <c r="S1354" s="9"/>
      <c r="T1354" s="9"/>
      <c r="U1354" s="8"/>
      <c r="V1354" s="8"/>
      <c r="W1354" s="10"/>
      <c r="X1354" s="8"/>
      <c r="Y1354" s="8"/>
      <c r="Z1354" s="6"/>
      <c r="AA1354" s="6"/>
      <c r="AB1354" s="6"/>
      <c r="AC1354" s="6"/>
      <c r="AD1354" s="6"/>
      <c r="AE1354" s="6"/>
      <c r="AF1354"/>
      <c r="AG1354"/>
      <c r="AH1354"/>
      <c r="AI1354" s="6"/>
      <c r="AJ1354" s="6"/>
    </row>
    <row r="1355" spans="1:36" s="5" customFormat="1" ht="14.25" customHeight="1" x14ac:dyDescent="0.25">
      <c r="A1355" s="6"/>
      <c r="B1355" s="7"/>
      <c r="C1355" s="20"/>
      <c r="D1355" s="8"/>
      <c r="E1355" s="9"/>
      <c r="F1355" s="10"/>
      <c r="G1355" s="8"/>
      <c r="H1355" s="8"/>
      <c r="I1355" s="8"/>
      <c r="J1355" s="8"/>
      <c r="K1355" s="8"/>
      <c r="L1355" s="8"/>
      <c r="M1355" s="9"/>
      <c r="N1355" s="8"/>
      <c r="O1355" s="8"/>
      <c r="P1355" s="8"/>
      <c r="Q1355" s="9"/>
      <c r="R1355" s="9"/>
      <c r="S1355" s="9"/>
      <c r="T1355" s="9"/>
      <c r="U1355" s="8"/>
      <c r="V1355" s="8"/>
      <c r="W1355" s="10"/>
      <c r="X1355" s="8"/>
      <c r="Y1355" s="8"/>
      <c r="Z1355" s="6"/>
      <c r="AA1355" s="6"/>
      <c r="AB1355" s="6"/>
      <c r="AC1355" s="6"/>
      <c r="AD1355" s="6"/>
      <c r="AE1355" s="6"/>
      <c r="AF1355"/>
      <c r="AG1355"/>
      <c r="AH1355"/>
      <c r="AI1355" s="6"/>
      <c r="AJ1355" s="6"/>
    </row>
    <row r="1356" spans="1:36" s="5" customFormat="1" ht="14.25" customHeight="1" x14ac:dyDescent="0.25">
      <c r="A1356" s="6"/>
      <c r="B1356" s="7"/>
      <c r="C1356" s="20"/>
      <c r="D1356" s="8"/>
      <c r="E1356" s="9"/>
      <c r="F1356" s="10"/>
      <c r="G1356" s="8"/>
      <c r="H1356" s="8"/>
      <c r="I1356" s="8"/>
      <c r="J1356" s="8"/>
      <c r="K1356" s="8"/>
      <c r="L1356" s="8"/>
      <c r="M1356" s="9"/>
      <c r="N1356" s="8"/>
      <c r="O1356" s="8"/>
      <c r="P1356" s="8"/>
      <c r="Q1356" s="9"/>
      <c r="R1356" s="9"/>
      <c r="S1356" s="9"/>
      <c r="T1356" s="9"/>
      <c r="U1356" s="8"/>
      <c r="V1356" s="8"/>
      <c r="W1356" s="10"/>
      <c r="X1356" s="8"/>
      <c r="Y1356" s="8"/>
      <c r="Z1356" s="6"/>
      <c r="AA1356" s="6"/>
      <c r="AB1356" s="6"/>
      <c r="AC1356" s="6"/>
      <c r="AD1356" s="6"/>
      <c r="AE1356" s="6"/>
      <c r="AF1356"/>
      <c r="AG1356"/>
      <c r="AH1356"/>
      <c r="AI1356" s="6"/>
      <c r="AJ1356" s="6"/>
    </row>
    <row r="1357" spans="1:36" s="5" customFormat="1" ht="14.25" customHeight="1" x14ac:dyDescent="0.25">
      <c r="A1357" s="6"/>
      <c r="B1357" s="7"/>
      <c r="C1357" s="20"/>
      <c r="D1357" s="8"/>
      <c r="E1357" s="9"/>
      <c r="F1357" s="10"/>
      <c r="G1357" s="8"/>
      <c r="H1357" s="8"/>
      <c r="I1357" s="8"/>
      <c r="J1357" s="8"/>
      <c r="K1357" s="8"/>
      <c r="L1357" s="8"/>
      <c r="M1357" s="9"/>
      <c r="N1357" s="8"/>
      <c r="O1357" s="8"/>
      <c r="P1357" s="8"/>
      <c r="Q1357" s="9"/>
      <c r="R1357" s="9"/>
      <c r="S1357" s="9"/>
      <c r="T1357" s="9"/>
      <c r="U1357" s="8"/>
      <c r="V1357" s="8"/>
      <c r="W1357" s="10"/>
      <c r="X1357" s="8"/>
      <c r="Y1357" s="8"/>
      <c r="Z1357" s="6"/>
      <c r="AA1357" s="6"/>
      <c r="AB1357" s="6"/>
      <c r="AC1357" s="6"/>
      <c r="AD1357" s="6"/>
      <c r="AE1357" s="6"/>
      <c r="AF1357"/>
      <c r="AG1357"/>
      <c r="AH1357"/>
      <c r="AI1357" s="6"/>
      <c r="AJ1357" s="6"/>
    </row>
    <row r="1358" spans="1:36" s="5" customFormat="1" ht="14.25" customHeight="1" x14ac:dyDescent="0.25">
      <c r="A1358" s="6"/>
      <c r="B1358" s="7"/>
      <c r="C1358" s="20"/>
      <c r="D1358" s="8"/>
      <c r="E1358" s="9"/>
      <c r="F1358" s="10"/>
      <c r="G1358" s="8"/>
      <c r="H1358" s="8"/>
      <c r="I1358" s="8"/>
      <c r="J1358" s="8"/>
      <c r="K1358" s="8"/>
      <c r="L1358" s="8"/>
      <c r="M1358" s="9"/>
      <c r="N1358" s="8"/>
      <c r="O1358" s="8"/>
      <c r="P1358" s="8"/>
      <c r="Q1358" s="9"/>
      <c r="R1358" s="9"/>
      <c r="S1358" s="9"/>
      <c r="T1358" s="9"/>
      <c r="U1358" s="8"/>
      <c r="V1358" s="8"/>
      <c r="W1358" s="10"/>
      <c r="X1358" s="8"/>
      <c r="Y1358" s="8"/>
      <c r="Z1358" s="6"/>
      <c r="AA1358" s="6"/>
      <c r="AB1358" s="6"/>
      <c r="AC1358" s="6"/>
      <c r="AD1358" s="6"/>
      <c r="AE1358" s="6"/>
      <c r="AF1358"/>
      <c r="AG1358"/>
      <c r="AH1358"/>
      <c r="AI1358" s="6"/>
      <c r="AJ1358" s="6"/>
    </row>
    <row r="1359" spans="1:36" s="5" customFormat="1" ht="14.25" customHeight="1" x14ac:dyDescent="0.25">
      <c r="A1359" s="6"/>
      <c r="B1359" s="7"/>
      <c r="C1359" s="20"/>
      <c r="D1359" s="8"/>
      <c r="E1359" s="9"/>
      <c r="F1359" s="10"/>
      <c r="G1359" s="8"/>
      <c r="H1359" s="8"/>
      <c r="I1359" s="8"/>
      <c r="J1359" s="8"/>
      <c r="K1359" s="8"/>
      <c r="L1359" s="8"/>
      <c r="M1359" s="9"/>
      <c r="N1359" s="8"/>
      <c r="O1359" s="8"/>
      <c r="P1359" s="8"/>
      <c r="Q1359" s="9"/>
      <c r="R1359" s="9"/>
      <c r="S1359" s="9"/>
      <c r="T1359" s="9"/>
      <c r="U1359" s="8"/>
      <c r="V1359" s="8"/>
      <c r="W1359" s="10"/>
      <c r="X1359" s="8"/>
      <c r="Y1359" s="8"/>
      <c r="Z1359" s="6"/>
      <c r="AA1359" s="6"/>
      <c r="AB1359" s="6"/>
      <c r="AC1359" s="6"/>
      <c r="AD1359" s="6"/>
      <c r="AE1359" s="6"/>
      <c r="AF1359"/>
      <c r="AG1359"/>
      <c r="AH1359"/>
      <c r="AI1359" s="6"/>
      <c r="AJ1359" s="6"/>
    </row>
    <row r="1360" spans="1:36" s="5" customFormat="1" ht="14.25" customHeight="1" x14ac:dyDescent="0.25">
      <c r="A1360" s="6"/>
      <c r="B1360" s="7"/>
      <c r="C1360" s="20"/>
      <c r="D1360" s="8"/>
      <c r="E1360" s="9"/>
      <c r="F1360" s="10"/>
      <c r="G1360" s="8"/>
      <c r="H1360" s="8"/>
      <c r="I1360" s="8"/>
      <c r="J1360" s="8"/>
      <c r="K1360" s="8"/>
      <c r="L1360" s="8"/>
      <c r="M1360" s="9"/>
      <c r="N1360" s="8"/>
      <c r="O1360" s="8"/>
      <c r="P1360" s="8"/>
      <c r="Q1360" s="9"/>
      <c r="R1360" s="9"/>
      <c r="S1360" s="9"/>
      <c r="T1360" s="9"/>
      <c r="U1360" s="8"/>
      <c r="V1360" s="8"/>
      <c r="W1360" s="10"/>
      <c r="X1360" s="8"/>
      <c r="Y1360" s="8"/>
      <c r="Z1360" s="6"/>
      <c r="AA1360" s="6"/>
      <c r="AB1360" s="6"/>
      <c r="AC1360" s="6"/>
      <c r="AD1360" s="6"/>
      <c r="AE1360" s="6"/>
      <c r="AF1360"/>
      <c r="AG1360"/>
      <c r="AH1360"/>
      <c r="AI1360" s="6"/>
      <c r="AJ1360" s="6"/>
    </row>
    <row r="1361" spans="1:36" s="5" customFormat="1" ht="14.25" customHeight="1" x14ac:dyDescent="0.25">
      <c r="A1361" s="6"/>
      <c r="B1361" s="7"/>
      <c r="C1361" s="20"/>
      <c r="D1361" s="8"/>
      <c r="E1361" s="9"/>
      <c r="F1361" s="10"/>
      <c r="G1361" s="8"/>
      <c r="H1361" s="8"/>
      <c r="I1361" s="8"/>
      <c r="J1361" s="8"/>
      <c r="K1361" s="8"/>
      <c r="L1361" s="8"/>
      <c r="M1361" s="9"/>
      <c r="N1361" s="8"/>
      <c r="O1361" s="8"/>
      <c r="P1361" s="8"/>
      <c r="Q1361" s="9"/>
      <c r="R1361" s="9"/>
      <c r="S1361" s="9"/>
      <c r="T1361" s="9"/>
      <c r="U1361" s="8"/>
      <c r="V1361" s="8"/>
      <c r="W1361" s="10"/>
      <c r="X1361" s="8"/>
      <c r="Y1361" s="8"/>
      <c r="Z1361" s="6"/>
      <c r="AA1361" s="6"/>
      <c r="AB1361" s="6"/>
      <c r="AC1361" s="6"/>
      <c r="AD1361" s="6"/>
      <c r="AE1361" s="6"/>
      <c r="AF1361"/>
      <c r="AG1361"/>
      <c r="AH1361"/>
      <c r="AI1361" s="6"/>
      <c r="AJ1361" s="6"/>
    </row>
    <row r="1362" spans="1:36" s="5" customFormat="1" ht="14.25" customHeight="1" x14ac:dyDescent="0.25">
      <c r="A1362" s="6"/>
      <c r="B1362" s="7"/>
      <c r="C1362" s="20"/>
      <c r="D1362" s="8"/>
      <c r="E1362" s="9"/>
      <c r="F1362" s="10"/>
      <c r="G1362" s="8"/>
      <c r="H1362" s="8"/>
      <c r="I1362" s="8"/>
      <c r="J1362" s="8"/>
      <c r="K1362" s="8"/>
      <c r="L1362" s="8"/>
      <c r="M1362" s="9"/>
      <c r="N1362" s="8"/>
      <c r="O1362" s="8"/>
      <c r="P1362" s="8"/>
      <c r="Q1362" s="9"/>
      <c r="R1362" s="9"/>
      <c r="S1362" s="9"/>
      <c r="T1362" s="9"/>
      <c r="U1362" s="8"/>
      <c r="V1362" s="8"/>
      <c r="W1362" s="10"/>
      <c r="X1362" s="8"/>
      <c r="Y1362" s="8"/>
      <c r="Z1362" s="6"/>
      <c r="AA1362" s="6"/>
      <c r="AB1362" s="6"/>
      <c r="AC1362" s="6"/>
      <c r="AD1362" s="6"/>
      <c r="AE1362" s="6"/>
      <c r="AF1362"/>
      <c r="AG1362"/>
      <c r="AH1362"/>
      <c r="AI1362" s="6"/>
      <c r="AJ1362" s="6"/>
    </row>
    <row r="1363" spans="1:36" s="5" customFormat="1" ht="14.25" customHeight="1" x14ac:dyDescent="0.25">
      <c r="A1363" s="6"/>
      <c r="B1363" s="7"/>
      <c r="C1363" s="20"/>
      <c r="D1363" s="8"/>
      <c r="E1363" s="9"/>
      <c r="F1363" s="10"/>
      <c r="G1363" s="8"/>
      <c r="H1363" s="8"/>
      <c r="I1363" s="8"/>
      <c r="J1363" s="8"/>
      <c r="K1363" s="8"/>
      <c r="L1363" s="8"/>
      <c r="M1363" s="9"/>
      <c r="N1363" s="8"/>
      <c r="O1363" s="8"/>
      <c r="P1363" s="8"/>
      <c r="Q1363" s="9"/>
      <c r="R1363" s="9"/>
      <c r="S1363" s="9"/>
      <c r="T1363" s="9"/>
      <c r="U1363" s="8"/>
      <c r="V1363" s="8"/>
      <c r="W1363" s="10"/>
      <c r="X1363" s="8"/>
      <c r="Y1363" s="8"/>
      <c r="Z1363" s="6"/>
      <c r="AA1363" s="6"/>
      <c r="AB1363" s="6"/>
      <c r="AC1363" s="6"/>
      <c r="AD1363" s="6"/>
      <c r="AE1363" s="6"/>
      <c r="AF1363"/>
      <c r="AG1363"/>
      <c r="AH1363"/>
      <c r="AI1363" s="6"/>
      <c r="AJ1363" s="6"/>
    </row>
    <row r="1364" spans="1:36" s="5" customFormat="1" ht="14.25" customHeight="1" x14ac:dyDescent="0.25">
      <c r="A1364" s="6"/>
      <c r="B1364" s="7"/>
      <c r="C1364" s="20"/>
      <c r="D1364" s="8"/>
      <c r="E1364" s="9"/>
      <c r="F1364" s="10"/>
      <c r="G1364" s="8"/>
      <c r="H1364" s="8"/>
      <c r="I1364" s="8"/>
      <c r="J1364" s="8"/>
      <c r="K1364" s="8"/>
      <c r="L1364" s="8"/>
      <c r="M1364" s="9"/>
      <c r="N1364" s="8"/>
      <c r="O1364" s="8"/>
      <c r="P1364" s="8"/>
      <c r="Q1364" s="9"/>
      <c r="R1364" s="9"/>
      <c r="S1364" s="9"/>
      <c r="T1364" s="9"/>
      <c r="U1364" s="8"/>
      <c r="V1364" s="8"/>
      <c r="W1364" s="10"/>
      <c r="X1364" s="8"/>
      <c r="Y1364" s="8"/>
      <c r="Z1364" s="6"/>
      <c r="AA1364" s="6"/>
      <c r="AB1364" s="6"/>
      <c r="AC1364" s="6"/>
      <c r="AD1364" s="6"/>
      <c r="AE1364" s="6"/>
      <c r="AF1364"/>
      <c r="AG1364"/>
      <c r="AH1364"/>
      <c r="AI1364" s="6"/>
      <c r="AJ1364" s="6"/>
    </row>
    <row r="1365" spans="1:36" s="5" customFormat="1" ht="14.25" customHeight="1" x14ac:dyDescent="0.25">
      <c r="A1365" s="6"/>
      <c r="B1365" s="7"/>
      <c r="C1365" s="20"/>
      <c r="D1365" s="8"/>
      <c r="E1365" s="9"/>
      <c r="F1365" s="10"/>
      <c r="G1365" s="8"/>
      <c r="H1365" s="8"/>
      <c r="I1365" s="8"/>
      <c r="J1365" s="8"/>
      <c r="K1365" s="8"/>
      <c r="L1365" s="8"/>
      <c r="M1365" s="9"/>
      <c r="N1365" s="8"/>
      <c r="O1365" s="8"/>
      <c r="P1365" s="8"/>
      <c r="Q1365" s="9"/>
      <c r="R1365" s="9"/>
      <c r="S1365" s="9"/>
      <c r="T1365" s="9"/>
      <c r="U1365" s="8"/>
      <c r="V1365" s="8"/>
      <c r="W1365" s="10"/>
      <c r="X1365" s="8"/>
      <c r="Y1365" s="8"/>
      <c r="Z1365" s="6"/>
      <c r="AA1365" s="6"/>
      <c r="AB1365" s="6"/>
      <c r="AC1365" s="6"/>
      <c r="AD1365" s="6"/>
      <c r="AE1365" s="6"/>
      <c r="AF1365"/>
      <c r="AG1365"/>
      <c r="AH1365"/>
      <c r="AI1365" s="6"/>
      <c r="AJ1365" s="6"/>
    </row>
    <row r="1366" spans="1:36" s="5" customFormat="1" ht="14.25" customHeight="1" x14ac:dyDescent="0.25">
      <c r="A1366" s="6"/>
      <c r="B1366" s="7"/>
      <c r="C1366" s="20"/>
      <c r="D1366" s="8"/>
      <c r="E1366" s="9"/>
      <c r="F1366" s="10"/>
      <c r="G1366" s="8"/>
      <c r="H1366" s="8"/>
      <c r="I1366" s="8"/>
      <c r="J1366" s="8"/>
      <c r="K1366" s="8"/>
      <c r="L1366" s="8"/>
      <c r="M1366" s="9"/>
      <c r="N1366" s="8"/>
      <c r="O1366" s="8"/>
      <c r="P1366" s="8"/>
      <c r="Q1366" s="9"/>
      <c r="R1366" s="9"/>
      <c r="S1366" s="9"/>
      <c r="T1366" s="9"/>
      <c r="U1366" s="8"/>
      <c r="V1366" s="8"/>
      <c r="W1366" s="10"/>
      <c r="X1366" s="8"/>
      <c r="Y1366" s="8"/>
      <c r="Z1366" s="6"/>
      <c r="AA1366" s="6"/>
      <c r="AB1366" s="6"/>
      <c r="AC1366" s="6"/>
      <c r="AD1366" s="6"/>
      <c r="AE1366" s="6"/>
      <c r="AF1366"/>
      <c r="AG1366"/>
      <c r="AH1366"/>
      <c r="AI1366" s="6"/>
      <c r="AJ1366" s="6"/>
    </row>
    <row r="1367" spans="1:36" s="5" customFormat="1" ht="14.25" customHeight="1" x14ac:dyDescent="0.25">
      <c r="A1367" s="6"/>
      <c r="B1367" s="7"/>
      <c r="C1367" s="20"/>
      <c r="D1367" s="8"/>
      <c r="E1367" s="9"/>
      <c r="F1367" s="10"/>
      <c r="G1367" s="8"/>
      <c r="H1367" s="8"/>
      <c r="I1367" s="8"/>
      <c r="J1367" s="8"/>
      <c r="K1367" s="8"/>
      <c r="L1367" s="8"/>
      <c r="M1367" s="9"/>
      <c r="N1367" s="8"/>
      <c r="O1367" s="8"/>
      <c r="P1367" s="8"/>
      <c r="Q1367" s="9"/>
      <c r="R1367" s="9"/>
      <c r="S1367" s="9"/>
      <c r="T1367" s="9"/>
      <c r="U1367" s="8"/>
      <c r="V1367" s="8"/>
      <c r="W1367" s="10"/>
      <c r="X1367" s="8"/>
      <c r="Y1367" s="8"/>
      <c r="Z1367" s="6"/>
      <c r="AA1367" s="6"/>
      <c r="AB1367" s="6"/>
      <c r="AC1367" s="6"/>
      <c r="AD1367" s="6"/>
      <c r="AE1367" s="6"/>
      <c r="AF1367"/>
      <c r="AG1367"/>
      <c r="AH1367"/>
      <c r="AI1367" s="6"/>
      <c r="AJ1367" s="6"/>
    </row>
    <row r="1368" spans="1:36" s="5" customFormat="1" ht="14.25" customHeight="1" x14ac:dyDescent="0.25">
      <c r="A1368" s="6"/>
      <c r="B1368" s="7"/>
      <c r="C1368" s="20"/>
      <c r="D1368" s="8"/>
      <c r="E1368" s="9"/>
      <c r="F1368" s="10"/>
      <c r="G1368" s="8"/>
      <c r="H1368" s="8"/>
      <c r="I1368" s="8"/>
      <c r="J1368" s="8"/>
      <c r="K1368" s="8"/>
      <c r="L1368" s="8"/>
      <c r="M1368" s="9"/>
      <c r="N1368" s="8"/>
      <c r="O1368" s="8"/>
      <c r="P1368" s="8"/>
      <c r="Q1368" s="9"/>
      <c r="R1368" s="9"/>
      <c r="S1368" s="9"/>
      <c r="T1368" s="9"/>
      <c r="U1368" s="8"/>
      <c r="V1368" s="8"/>
      <c r="W1368" s="10"/>
      <c r="X1368" s="8"/>
      <c r="Y1368" s="8"/>
      <c r="Z1368" s="6"/>
      <c r="AA1368" s="6"/>
      <c r="AB1368" s="6"/>
      <c r="AC1368" s="6"/>
      <c r="AD1368" s="6"/>
      <c r="AE1368" s="6"/>
      <c r="AF1368"/>
      <c r="AG1368"/>
      <c r="AH1368"/>
      <c r="AI1368" s="6"/>
      <c r="AJ1368" s="6"/>
    </row>
    <row r="1369" spans="1:36" s="5" customFormat="1" ht="14.25" customHeight="1" x14ac:dyDescent="0.25">
      <c r="A1369" s="6"/>
      <c r="B1369" s="7"/>
      <c r="C1369" s="20"/>
      <c r="D1369" s="8"/>
      <c r="E1369" s="9"/>
      <c r="F1369" s="10"/>
      <c r="G1369" s="8"/>
      <c r="H1369" s="8"/>
      <c r="I1369" s="8"/>
      <c r="J1369" s="8"/>
      <c r="K1369" s="8"/>
      <c r="L1369" s="8"/>
      <c r="M1369" s="9"/>
      <c r="N1369" s="8"/>
      <c r="O1369" s="8"/>
      <c r="P1369" s="8"/>
      <c r="Q1369" s="9"/>
      <c r="R1369" s="9"/>
      <c r="S1369" s="9"/>
      <c r="T1369" s="9"/>
      <c r="U1369" s="8"/>
      <c r="V1369" s="8"/>
      <c r="W1369" s="10"/>
      <c r="X1369" s="8"/>
      <c r="Y1369" s="8"/>
      <c r="Z1369" s="6"/>
      <c r="AA1369" s="6"/>
      <c r="AB1369" s="6"/>
      <c r="AC1369" s="6"/>
      <c r="AD1369" s="6"/>
      <c r="AE1369" s="6"/>
      <c r="AF1369"/>
      <c r="AG1369"/>
      <c r="AH1369"/>
      <c r="AI1369" s="6"/>
      <c r="AJ1369" s="6"/>
    </row>
    <row r="1370" spans="1:36" s="5" customFormat="1" ht="14.25" customHeight="1" x14ac:dyDescent="0.25">
      <c r="A1370" s="6"/>
      <c r="B1370" s="7"/>
      <c r="C1370" s="20"/>
      <c r="D1370" s="8"/>
      <c r="E1370" s="9"/>
      <c r="F1370" s="10"/>
      <c r="G1370" s="8"/>
      <c r="H1370" s="8"/>
      <c r="I1370" s="8"/>
      <c r="J1370" s="8"/>
      <c r="K1370" s="8"/>
      <c r="L1370" s="8"/>
      <c r="M1370" s="9"/>
      <c r="N1370" s="8"/>
      <c r="O1370" s="8"/>
      <c r="P1370" s="8"/>
      <c r="Q1370" s="9"/>
      <c r="R1370" s="9"/>
      <c r="S1370" s="9"/>
      <c r="T1370" s="9"/>
      <c r="U1370" s="8"/>
      <c r="V1370" s="8"/>
      <c r="W1370" s="10"/>
      <c r="X1370" s="8"/>
      <c r="Y1370" s="8"/>
      <c r="Z1370" s="6"/>
      <c r="AA1370" s="6"/>
      <c r="AB1370" s="6"/>
      <c r="AC1370" s="6"/>
      <c r="AD1370" s="6"/>
      <c r="AE1370" s="6"/>
      <c r="AF1370"/>
      <c r="AG1370"/>
      <c r="AH1370"/>
      <c r="AI1370" s="6"/>
      <c r="AJ1370" s="6"/>
    </row>
    <row r="1371" spans="1:36" s="5" customFormat="1" ht="14.25" customHeight="1" x14ac:dyDescent="0.25">
      <c r="A1371" s="6"/>
      <c r="B1371" s="7"/>
      <c r="C1371" s="20"/>
      <c r="D1371" s="8"/>
      <c r="E1371" s="9"/>
      <c r="F1371" s="10"/>
      <c r="G1371" s="8"/>
      <c r="H1371" s="8"/>
      <c r="I1371" s="8"/>
      <c r="J1371" s="8"/>
      <c r="K1371" s="8"/>
      <c r="L1371" s="8"/>
      <c r="M1371" s="9"/>
      <c r="N1371" s="8"/>
      <c r="O1371" s="8"/>
      <c r="P1371" s="8"/>
      <c r="Q1371" s="9"/>
      <c r="R1371" s="9"/>
      <c r="S1371" s="9"/>
      <c r="T1371" s="9"/>
      <c r="U1371" s="8"/>
      <c r="V1371" s="8"/>
      <c r="W1371" s="10"/>
      <c r="X1371" s="8"/>
      <c r="Y1371" s="8"/>
      <c r="Z1371" s="6"/>
      <c r="AA1371" s="6"/>
      <c r="AB1371" s="6"/>
      <c r="AC1371" s="6"/>
      <c r="AD1371" s="6"/>
      <c r="AE1371" s="6"/>
      <c r="AF1371"/>
      <c r="AG1371"/>
      <c r="AH1371"/>
      <c r="AI1371" s="6"/>
      <c r="AJ1371" s="6"/>
    </row>
    <row r="1372" spans="1:36" s="5" customFormat="1" ht="14.25" customHeight="1" x14ac:dyDescent="0.25">
      <c r="A1372" s="6"/>
      <c r="B1372" s="7"/>
      <c r="C1372" s="20"/>
      <c r="D1372" s="8"/>
      <c r="E1372" s="9"/>
      <c r="F1372" s="10"/>
      <c r="G1372" s="8"/>
      <c r="H1372" s="8"/>
      <c r="I1372" s="8"/>
      <c r="J1372" s="8"/>
      <c r="K1372" s="8"/>
      <c r="L1372" s="8"/>
      <c r="M1372" s="9"/>
      <c r="N1372" s="8"/>
      <c r="O1372" s="8"/>
      <c r="P1372" s="8"/>
      <c r="Q1372" s="9"/>
      <c r="R1372" s="9"/>
      <c r="S1372" s="9"/>
      <c r="T1372" s="9"/>
      <c r="U1372" s="8"/>
      <c r="V1372" s="8"/>
      <c r="W1372" s="10"/>
      <c r="X1372" s="8"/>
      <c r="Y1372" s="8"/>
      <c r="Z1372" s="6"/>
      <c r="AA1372" s="6"/>
      <c r="AB1372" s="6"/>
      <c r="AC1372" s="6"/>
      <c r="AD1372" s="6"/>
      <c r="AE1372" s="6"/>
      <c r="AF1372"/>
      <c r="AG1372"/>
      <c r="AH1372"/>
      <c r="AI1372" s="6"/>
      <c r="AJ1372" s="6"/>
    </row>
    <row r="1373" spans="1:36" s="5" customFormat="1" ht="14.25" customHeight="1" x14ac:dyDescent="0.25">
      <c r="A1373" s="6"/>
      <c r="B1373" s="7"/>
      <c r="C1373" s="20"/>
      <c r="D1373" s="8"/>
      <c r="E1373" s="9"/>
      <c r="F1373" s="10"/>
      <c r="G1373" s="8"/>
      <c r="H1373" s="8"/>
      <c r="I1373" s="8"/>
      <c r="J1373" s="8"/>
      <c r="K1373" s="8"/>
      <c r="L1373" s="8"/>
      <c r="M1373" s="9"/>
      <c r="N1373" s="8"/>
      <c r="O1373" s="8"/>
      <c r="P1373" s="8"/>
      <c r="Q1373" s="9"/>
      <c r="R1373" s="9"/>
      <c r="S1373" s="9"/>
      <c r="T1373" s="9"/>
      <c r="U1373" s="8"/>
      <c r="V1373" s="8"/>
      <c r="W1373" s="10"/>
      <c r="X1373" s="8"/>
      <c r="Y1373" s="8"/>
      <c r="Z1373" s="6"/>
      <c r="AA1373" s="6"/>
      <c r="AB1373" s="6"/>
      <c r="AC1373" s="6"/>
      <c r="AD1373" s="6"/>
      <c r="AE1373" s="6"/>
      <c r="AF1373"/>
      <c r="AG1373"/>
      <c r="AH1373"/>
      <c r="AI1373" s="6"/>
      <c r="AJ1373" s="6"/>
    </row>
    <row r="1374" spans="1:36" s="5" customFormat="1" ht="14.25" customHeight="1" x14ac:dyDescent="0.25">
      <c r="A1374" s="6"/>
      <c r="B1374" s="7"/>
      <c r="C1374" s="20"/>
      <c r="D1374" s="8"/>
      <c r="E1374" s="9"/>
      <c r="F1374" s="10"/>
      <c r="G1374" s="8"/>
      <c r="H1374" s="8"/>
      <c r="I1374" s="8"/>
      <c r="J1374" s="8"/>
      <c r="K1374" s="8"/>
      <c r="L1374" s="8"/>
      <c r="M1374" s="9"/>
      <c r="N1374" s="8"/>
      <c r="O1374" s="8"/>
      <c r="P1374" s="8"/>
      <c r="Q1374" s="9"/>
      <c r="R1374" s="9"/>
      <c r="S1374" s="9"/>
      <c r="T1374" s="9"/>
      <c r="U1374" s="8"/>
      <c r="V1374" s="8"/>
      <c r="W1374" s="10"/>
      <c r="X1374" s="8"/>
      <c r="Y1374" s="8"/>
      <c r="Z1374" s="6"/>
      <c r="AA1374" s="6"/>
      <c r="AB1374" s="6"/>
      <c r="AC1374" s="6"/>
      <c r="AD1374" s="6"/>
      <c r="AE1374" s="6"/>
      <c r="AF1374"/>
      <c r="AG1374"/>
      <c r="AH1374"/>
      <c r="AI1374" s="6"/>
      <c r="AJ1374" s="6"/>
    </row>
    <row r="1375" spans="1:36" s="5" customFormat="1" ht="14.25" customHeight="1" x14ac:dyDescent="0.25">
      <c r="A1375" s="6"/>
      <c r="B1375" s="7"/>
      <c r="C1375" s="20"/>
      <c r="D1375" s="8"/>
      <c r="E1375" s="9"/>
      <c r="F1375" s="10"/>
      <c r="G1375" s="8"/>
      <c r="H1375" s="8"/>
      <c r="I1375" s="8"/>
      <c r="J1375" s="8"/>
      <c r="K1375" s="8"/>
      <c r="L1375" s="8"/>
      <c r="M1375" s="9"/>
      <c r="N1375" s="8"/>
      <c r="O1375" s="8"/>
      <c r="P1375" s="8"/>
      <c r="Q1375" s="9"/>
      <c r="R1375" s="9"/>
      <c r="S1375" s="9"/>
      <c r="T1375" s="9"/>
      <c r="U1375" s="8"/>
      <c r="V1375" s="8"/>
      <c r="W1375" s="10"/>
      <c r="X1375" s="8"/>
      <c r="Y1375" s="8"/>
      <c r="Z1375" s="6"/>
      <c r="AA1375" s="6"/>
      <c r="AB1375" s="6"/>
      <c r="AC1375" s="6"/>
      <c r="AD1375" s="6"/>
      <c r="AE1375" s="6"/>
      <c r="AF1375"/>
      <c r="AG1375"/>
      <c r="AH1375"/>
      <c r="AI1375" s="6"/>
      <c r="AJ1375" s="6"/>
    </row>
    <row r="1376" spans="1:36" s="5" customFormat="1" ht="14.25" customHeight="1" x14ac:dyDescent="0.25">
      <c r="A1376" s="6"/>
      <c r="B1376" s="7"/>
      <c r="C1376" s="20"/>
      <c r="D1376" s="8"/>
      <c r="E1376" s="9"/>
      <c r="F1376" s="10"/>
      <c r="G1376" s="8"/>
      <c r="H1376" s="8"/>
      <c r="I1376" s="8"/>
      <c r="J1376" s="8"/>
      <c r="K1376" s="8"/>
      <c r="L1376" s="8"/>
      <c r="M1376" s="9"/>
      <c r="N1376" s="8"/>
      <c r="O1376" s="8"/>
      <c r="P1376" s="8"/>
      <c r="Q1376" s="9"/>
      <c r="R1376" s="9"/>
      <c r="S1376" s="9"/>
      <c r="T1376" s="9"/>
      <c r="U1376" s="8"/>
      <c r="V1376" s="8"/>
      <c r="W1376" s="10"/>
      <c r="X1376" s="8"/>
      <c r="Y1376" s="8"/>
      <c r="Z1376" s="6"/>
      <c r="AA1376" s="6"/>
      <c r="AB1376" s="6"/>
      <c r="AC1376" s="6"/>
      <c r="AD1376" s="6"/>
      <c r="AE1376" s="6"/>
      <c r="AF1376"/>
      <c r="AG1376"/>
      <c r="AH1376"/>
      <c r="AI1376" s="6"/>
      <c r="AJ1376" s="6"/>
    </row>
    <row r="1377" spans="1:36" s="5" customFormat="1" ht="14.25" customHeight="1" x14ac:dyDescent="0.25">
      <c r="A1377" s="6"/>
      <c r="B1377" s="7"/>
      <c r="C1377" s="20"/>
      <c r="D1377" s="8"/>
      <c r="E1377" s="9"/>
      <c r="F1377" s="10"/>
      <c r="G1377" s="8"/>
      <c r="H1377" s="8"/>
      <c r="I1377" s="8"/>
      <c r="J1377" s="8"/>
      <c r="K1377" s="8"/>
      <c r="L1377" s="8"/>
      <c r="M1377" s="9"/>
      <c r="N1377" s="8"/>
      <c r="O1377" s="8"/>
      <c r="P1377" s="8"/>
      <c r="Q1377" s="9"/>
      <c r="R1377" s="9"/>
      <c r="S1377" s="9"/>
      <c r="T1377" s="9"/>
      <c r="U1377" s="8"/>
      <c r="V1377" s="8"/>
      <c r="W1377" s="10"/>
      <c r="X1377" s="8"/>
      <c r="Y1377" s="8"/>
      <c r="Z1377" s="6"/>
      <c r="AA1377" s="6"/>
      <c r="AB1377" s="6"/>
      <c r="AC1377" s="6"/>
      <c r="AD1377" s="6"/>
      <c r="AE1377" s="6"/>
      <c r="AF1377"/>
      <c r="AG1377"/>
      <c r="AH1377"/>
      <c r="AI1377" s="6"/>
      <c r="AJ1377" s="6"/>
    </row>
    <row r="1378" spans="1:36" s="5" customFormat="1" ht="14.25" customHeight="1" x14ac:dyDescent="0.25">
      <c r="A1378" s="6"/>
      <c r="B1378" s="7"/>
      <c r="C1378" s="20"/>
      <c r="D1378" s="8"/>
      <c r="E1378" s="9"/>
      <c r="F1378" s="10"/>
      <c r="G1378" s="8"/>
      <c r="H1378" s="8"/>
      <c r="I1378" s="8"/>
      <c r="J1378" s="8"/>
      <c r="K1378" s="8"/>
      <c r="L1378" s="8"/>
      <c r="M1378" s="9"/>
      <c r="N1378" s="8"/>
      <c r="O1378" s="8"/>
      <c r="P1378" s="8"/>
      <c r="Q1378" s="9"/>
      <c r="R1378" s="9"/>
      <c r="S1378" s="9"/>
      <c r="T1378" s="9"/>
      <c r="U1378" s="8"/>
      <c r="V1378" s="8"/>
      <c r="W1378" s="10"/>
      <c r="X1378" s="8"/>
      <c r="Y1378" s="8"/>
      <c r="Z1378" s="6"/>
      <c r="AA1378" s="6"/>
      <c r="AB1378" s="6"/>
      <c r="AC1378" s="6"/>
      <c r="AD1378" s="6"/>
      <c r="AE1378" s="6"/>
      <c r="AF1378"/>
      <c r="AG1378"/>
      <c r="AH1378"/>
      <c r="AI1378" s="6"/>
      <c r="AJ1378" s="6"/>
    </row>
    <row r="1379" spans="1:36" s="5" customFormat="1" ht="14.25" customHeight="1" x14ac:dyDescent="0.25">
      <c r="A1379" s="6"/>
      <c r="B1379" s="7"/>
      <c r="C1379" s="20"/>
      <c r="D1379" s="8"/>
      <c r="E1379" s="9"/>
      <c r="F1379" s="10"/>
      <c r="G1379" s="8"/>
      <c r="H1379" s="8"/>
      <c r="I1379" s="8"/>
      <c r="J1379" s="8"/>
      <c r="K1379" s="8"/>
      <c r="L1379" s="8"/>
      <c r="M1379" s="9"/>
      <c r="N1379" s="8"/>
      <c r="O1379" s="8"/>
      <c r="P1379" s="8"/>
      <c r="Q1379" s="9"/>
      <c r="R1379" s="9"/>
      <c r="S1379" s="9"/>
      <c r="T1379" s="9"/>
      <c r="U1379" s="8"/>
      <c r="V1379" s="8"/>
      <c r="W1379" s="10"/>
      <c r="X1379" s="8"/>
      <c r="Y1379" s="8"/>
      <c r="Z1379" s="6"/>
      <c r="AA1379" s="6"/>
      <c r="AB1379" s="6"/>
      <c r="AC1379" s="6"/>
      <c r="AD1379" s="6"/>
      <c r="AE1379" s="6"/>
      <c r="AF1379"/>
      <c r="AG1379"/>
      <c r="AH1379"/>
      <c r="AI1379" s="6"/>
      <c r="AJ1379" s="6"/>
    </row>
    <row r="1380" spans="1:36" s="5" customFormat="1" ht="14.25" customHeight="1" x14ac:dyDescent="0.25">
      <c r="A1380" s="6"/>
      <c r="B1380" s="7"/>
      <c r="C1380" s="20"/>
      <c r="D1380" s="8"/>
      <c r="E1380" s="9"/>
      <c r="F1380" s="10"/>
      <c r="G1380" s="8"/>
      <c r="H1380" s="8"/>
      <c r="I1380" s="8"/>
      <c r="J1380" s="8"/>
      <c r="K1380" s="8"/>
      <c r="L1380" s="8"/>
      <c r="M1380" s="9"/>
      <c r="N1380" s="8"/>
      <c r="O1380" s="8"/>
      <c r="P1380" s="8"/>
      <c r="Q1380" s="9"/>
      <c r="R1380" s="9"/>
      <c r="S1380" s="9"/>
      <c r="T1380" s="9"/>
      <c r="U1380" s="8"/>
      <c r="V1380" s="8"/>
      <c r="W1380" s="10"/>
      <c r="X1380" s="8"/>
      <c r="Y1380" s="8"/>
      <c r="Z1380" s="6"/>
      <c r="AA1380" s="6"/>
      <c r="AB1380" s="6"/>
      <c r="AC1380" s="6"/>
      <c r="AD1380" s="6"/>
      <c r="AE1380" s="6"/>
      <c r="AF1380"/>
      <c r="AG1380"/>
      <c r="AH1380"/>
      <c r="AI1380" s="6"/>
      <c r="AJ1380" s="6"/>
    </row>
    <row r="1381" spans="1:36" s="5" customFormat="1" ht="14.25" customHeight="1" x14ac:dyDescent="0.25">
      <c r="A1381" s="6"/>
      <c r="B1381" s="7"/>
      <c r="C1381" s="20"/>
      <c r="D1381" s="8"/>
      <c r="E1381" s="9"/>
      <c r="F1381" s="10"/>
      <c r="G1381" s="8"/>
      <c r="H1381" s="8"/>
      <c r="I1381" s="8"/>
      <c r="J1381" s="8"/>
      <c r="K1381" s="8"/>
      <c r="L1381" s="8"/>
      <c r="M1381" s="9"/>
      <c r="N1381" s="8"/>
      <c r="O1381" s="8"/>
      <c r="P1381" s="8"/>
      <c r="Q1381" s="9"/>
      <c r="R1381" s="9"/>
      <c r="S1381" s="9"/>
      <c r="T1381" s="9"/>
      <c r="U1381" s="8"/>
      <c r="V1381" s="8"/>
      <c r="W1381" s="10"/>
      <c r="X1381" s="8"/>
      <c r="Y1381" s="8"/>
      <c r="Z1381" s="6"/>
      <c r="AA1381" s="6"/>
      <c r="AB1381" s="6"/>
      <c r="AC1381" s="6"/>
      <c r="AD1381" s="6"/>
      <c r="AE1381" s="6"/>
      <c r="AF1381"/>
      <c r="AG1381"/>
      <c r="AH1381"/>
      <c r="AI1381" s="6"/>
      <c r="AJ1381" s="6"/>
    </row>
    <row r="1382" spans="1:36" s="5" customFormat="1" ht="14.25" customHeight="1" x14ac:dyDescent="0.25">
      <c r="A1382" s="6"/>
      <c r="B1382" s="7"/>
      <c r="C1382" s="20"/>
      <c r="D1382" s="8"/>
      <c r="E1382" s="9"/>
      <c r="F1382" s="10"/>
      <c r="G1382" s="8"/>
      <c r="H1382" s="8"/>
      <c r="I1382" s="8"/>
      <c r="J1382" s="8"/>
      <c r="K1382" s="8"/>
      <c r="L1382" s="8"/>
      <c r="M1382" s="9"/>
      <c r="N1382" s="8"/>
      <c r="O1382" s="8"/>
      <c r="P1382" s="8"/>
      <c r="Q1382" s="9"/>
      <c r="R1382" s="9"/>
      <c r="S1382" s="9"/>
      <c r="T1382" s="9"/>
      <c r="U1382" s="8"/>
      <c r="V1382" s="8"/>
      <c r="W1382" s="10"/>
      <c r="X1382" s="8"/>
      <c r="Y1382" s="8"/>
      <c r="Z1382" s="6"/>
      <c r="AA1382" s="6"/>
      <c r="AB1382" s="6"/>
      <c r="AC1382" s="6"/>
      <c r="AD1382" s="6"/>
      <c r="AE1382" s="6"/>
      <c r="AF1382"/>
      <c r="AG1382"/>
      <c r="AH1382"/>
      <c r="AI1382" s="6"/>
      <c r="AJ1382" s="6"/>
    </row>
    <row r="1383" spans="1:36" s="5" customFormat="1" ht="14.25" customHeight="1" x14ac:dyDescent="0.25">
      <c r="A1383" s="6"/>
      <c r="B1383" s="7"/>
      <c r="C1383" s="20"/>
      <c r="D1383" s="8"/>
      <c r="E1383" s="9"/>
      <c r="F1383" s="10"/>
      <c r="G1383" s="8"/>
      <c r="H1383" s="8"/>
      <c r="I1383" s="8"/>
      <c r="J1383" s="8"/>
      <c r="K1383" s="8"/>
      <c r="L1383" s="8"/>
      <c r="M1383" s="9"/>
      <c r="N1383" s="8"/>
      <c r="O1383" s="8"/>
      <c r="P1383" s="8"/>
      <c r="Q1383" s="9"/>
      <c r="R1383" s="9"/>
      <c r="S1383" s="9"/>
      <c r="T1383" s="9"/>
      <c r="U1383" s="8"/>
      <c r="V1383" s="8"/>
      <c r="W1383" s="10"/>
      <c r="X1383" s="8"/>
      <c r="Y1383" s="8"/>
      <c r="Z1383" s="6"/>
      <c r="AA1383" s="6"/>
      <c r="AB1383" s="6"/>
      <c r="AC1383" s="6"/>
      <c r="AD1383" s="6"/>
      <c r="AE1383" s="6"/>
      <c r="AF1383"/>
      <c r="AG1383"/>
      <c r="AH1383"/>
      <c r="AI1383" s="6"/>
      <c r="AJ1383" s="6"/>
    </row>
    <row r="1384" spans="1:36" s="5" customFormat="1" ht="14.25" customHeight="1" x14ac:dyDescent="0.25">
      <c r="A1384" s="6"/>
      <c r="B1384" s="7"/>
      <c r="C1384" s="20"/>
      <c r="D1384" s="8"/>
      <c r="E1384" s="9"/>
      <c r="F1384" s="10"/>
      <c r="G1384" s="8"/>
      <c r="H1384" s="8"/>
      <c r="I1384" s="8"/>
      <c r="J1384" s="8"/>
      <c r="K1384" s="8"/>
      <c r="L1384" s="8"/>
      <c r="M1384" s="9"/>
      <c r="N1384" s="8"/>
      <c r="O1384" s="8"/>
      <c r="P1384" s="8"/>
      <c r="Q1384" s="9"/>
      <c r="R1384" s="9"/>
      <c r="S1384" s="9"/>
      <c r="T1384" s="9"/>
      <c r="U1384" s="8"/>
      <c r="V1384" s="8"/>
      <c r="W1384" s="10"/>
      <c r="X1384" s="8"/>
      <c r="Y1384" s="8"/>
      <c r="Z1384" s="6"/>
      <c r="AA1384" s="6"/>
      <c r="AB1384" s="6"/>
      <c r="AC1384" s="6"/>
      <c r="AD1384" s="6"/>
      <c r="AE1384" s="6"/>
      <c r="AF1384"/>
      <c r="AG1384"/>
      <c r="AH1384"/>
      <c r="AI1384" s="6"/>
      <c r="AJ1384" s="6"/>
    </row>
    <row r="1385" spans="1:36" s="5" customFormat="1" ht="14.25" customHeight="1" x14ac:dyDescent="0.25">
      <c r="A1385" s="6"/>
      <c r="B1385" s="7"/>
      <c r="C1385" s="20"/>
      <c r="D1385" s="8"/>
      <c r="E1385" s="9"/>
      <c r="F1385" s="10"/>
      <c r="G1385" s="8"/>
      <c r="H1385" s="8"/>
      <c r="I1385" s="8"/>
      <c r="J1385" s="8"/>
      <c r="K1385" s="8"/>
      <c r="L1385" s="8"/>
      <c r="M1385" s="9"/>
      <c r="N1385" s="8"/>
      <c r="O1385" s="8"/>
      <c r="P1385" s="8"/>
      <c r="Q1385" s="9"/>
      <c r="R1385" s="9"/>
      <c r="S1385" s="9"/>
      <c r="T1385" s="9"/>
      <c r="U1385" s="8"/>
      <c r="V1385" s="8"/>
      <c r="W1385" s="10"/>
      <c r="X1385" s="8"/>
      <c r="Y1385" s="8"/>
      <c r="Z1385" s="6"/>
      <c r="AA1385" s="6"/>
      <c r="AB1385" s="6"/>
      <c r="AC1385" s="6"/>
      <c r="AD1385" s="6"/>
      <c r="AE1385" s="6"/>
      <c r="AF1385"/>
      <c r="AG1385"/>
      <c r="AH1385"/>
      <c r="AI1385" s="6"/>
      <c r="AJ1385" s="6"/>
    </row>
    <row r="1386" spans="1:36" s="5" customFormat="1" ht="14.25" customHeight="1" x14ac:dyDescent="0.25">
      <c r="A1386" s="6"/>
      <c r="B1386" s="7"/>
      <c r="C1386" s="20"/>
      <c r="D1386" s="8"/>
      <c r="E1386" s="9"/>
      <c r="F1386" s="10"/>
      <c r="G1386" s="8"/>
      <c r="H1386" s="8"/>
      <c r="I1386" s="8"/>
      <c r="J1386" s="8"/>
      <c r="K1386" s="8"/>
      <c r="L1386" s="8"/>
      <c r="M1386" s="9"/>
      <c r="N1386" s="8"/>
      <c r="O1386" s="8"/>
      <c r="P1386" s="8"/>
      <c r="Q1386" s="9"/>
      <c r="R1386" s="9"/>
      <c r="S1386" s="9"/>
      <c r="T1386" s="9"/>
      <c r="U1386" s="8"/>
      <c r="V1386" s="8"/>
      <c r="W1386" s="10"/>
      <c r="X1386" s="8"/>
      <c r="Y1386" s="8"/>
      <c r="Z1386" s="6"/>
      <c r="AA1386" s="6"/>
      <c r="AB1386" s="6"/>
      <c r="AC1386" s="6"/>
      <c r="AD1386" s="6"/>
      <c r="AE1386" s="6"/>
      <c r="AF1386"/>
      <c r="AG1386"/>
      <c r="AH1386"/>
      <c r="AI1386" s="6"/>
      <c r="AJ1386" s="6"/>
    </row>
    <row r="1387" spans="1:36" s="5" customFormat="1" ht="14.25" customHeight="1" x14ac:dyDescent="0.25">
      <c r="A1387" s="6"/>
      <c r="B1387" s="7"/>
      <c r="C1387" s="20"/>
      <c r="D1387" s="8"/>
      <c r="E1387" s="9"/>
      <c r="F1387" s="10"/>
      <c r="G1387" s="8"/>
      <c r="H1387" s="8"/>
      <c r="I1387" s="8"/>
      <c r="J1387" s="8"/>
      <c r="K1387" s="8"/>
      <c r="L1387" s="8"/>
      <c r="M1387" s="9"/>
      <c r="N1387" s="8"/>
      <c r="O1387" s="8"/>
      <c r="P1387" s="8"/>
      <c r="Q1387" s="9"/>
      <c r="R1387" s="9"/>
      <c r="S1387" s="9"/>
      <c r="T1387" s="9"/>
      <c r="U1387" s="8"/>
      <c r="V1387" s="8"/>
      <c r="W1387" s="10"/>
      <c r="X1387" s="8"/>
      <c r="Y1387" s="8"/>
      <c r="Z1387" s="6"/>
      <c r="AA1387" s="6"/>
      <c r="AB1387" s="6"/>
      <c r="AC1387" s="6"/>
      <c r="AD1387" s="6"/>
      <c r="AE1387" s="6"/>
      <c r="AF1387"/>
      <c r="AG1387"/>
      <c r="AH1387"/>
      <c r="AI1387" s="6"/>
      <c r="AJ1387" s="6"/>
    </row>
    <row r="1388" spans="1:36" s="5" customFormat="1" ht="14.25" customHeight="1" x14ac:dyDescent="0.25">
      <c r="A1388" s="6"/>
      <c r="B1388" s="7"/>
      <c r="C1388" s="20"/>
      <c r="D1388" s="8"/>
      <c r="E1388" s="9"/>
      <c r="F1388" s="10"/>
      <c r="G1388" s="8"/>
      <c r="H1388" s="8"/>
      <c r="I1388" s="8"/>
      <c r="J1388" s="8"/>
      <c r="K1388" s="8"/>
      <c r="L1388" s="8"/>
      <c r="M1388" s="9"/>
      <c r="N1388" s="8"/>
      <c r="O1388" s="8"/>
      <c r="P1388" s="8"/>
      <c r="Q1388" s="9"/>
      <c r="R1388" s="9"/>
      <c r="S1388" s="9"/>
      <c r="T1388" s="9"/>
      <c r="U1388" s="8"/>
      <c r="V1388" s="8"/>
      <c r="W1388" s="10"/>
      <c r="X1388" s="8"/>
      <c r="Y1388" s="8"/>
      <c r="Z1388" s="6"/>
      <c r="AA1388" s="6"/>
      <c r="AB1388" s="6"/>
      <c r="AC1388" s="6"/>
      <c r="AD1388" s="6"/>
      <c r="AE1388" s="6"/>
      <c r="AF1388"/>
      <c r="AG1388"/>
      <c r="AH1388"/>
      <c r="AI1388" s="6"/>
      <c r="AJ1388" s="6"/>
    </row>
    <row r="1389" spans="1:36" s="5" customFormat="1" ht="14.25" customHeight="1" x14ac:dyDescent="0.25">
      <c r="A1389" s="6"/>
      <c r="B1389" s="7"/>
      <c r="C1389" s="20"/>
      <c r="D1389" s="8"/>
      <c r="E1389" s="9"/>
      <c r="F1389" s="10"/>
      <c r="G1389" s="8"/>
      <c r="H1389" s="8"/>
      <c r="I1389" s="8"/>
      <c r="J1389" s="8"/>
      <c r="K1389" s="8"/>
      <c r="L1389" s="8"/>
      <c r="M1389" s="9"/>
      <c r="N1389" s="8"/>
      <c r="O1389" s="8"/>
      <c r="P1389" s="8"/>
      <c r="Q1389" s="9"/>
      <c r="R1389" s="9"/>
      <c r="S1389" s="9"/>
      <c r="T1389" s="9"/>
      <c r="U1389" s="8"/>
      <c r="V1389" s="8"/>
      <c r="W1389" s="10"/>
      <c r="X1389" s="8"/>
      <c r="Y1389" s="8"/>
      <c r="Z1389" s="6"/>
      <c r="AA1389" s="6"/>
      <c r="AB1389" s="6"/>
      <c r="AC1389" s="6"/>
      <c r="AD1389" s="6"/>
      <c r="AE1389" s="6"/>
      <c r="AF1389"/>
      <c r="AG1389"/>
      <c r="AH1389"/>
      <c r="AI1389" s="6"/>
      <c r="AJ1389" s="6"/>
    </row>
    <row r="1390" spans="1:36" s="5" customFormat="1" ht="14.25" customHeight="1" x14ac:dyDescent="0.25">
      <c r="A1390" s="6"/>
      <c r="B1390" s="7"/>
      <c r="C1390" s="20"/>
      <c r="D1390" s="8"/>
      <c r="E1390" s="9"/>
      <c r="F1390" s="10"/>
      <c r="G1390" s="8"/>
      <c r="H1390" s="8"/>
      <c r="I1390" s="8"/>
      <c r="J1390" s="8"/>
      <c r="K1390" s="8"/>
      <c r="L1390" s="8"/>
      <c r="M1390" s="9"/>
      <c r="N1390" s="8"/>
      <c r="O1390" s="8"/>
      <c r="P1390" s="8"/>
      <c r="Q1390" s="9"/>
      <c r="R1390" s="9"/>
      <c r="S1390" s="9"/>
      <c r="T1390" s="9"/>
      <c r="U1390" s="8"/>
      <c r="V1390" s="8"/>
      <c r="W1390" s="10"/>
      <c r="X1390" s="8"/>
      <c r="Y1390" s="8"/>
      <c r="Z1390" s="6"/>
      <c r="AA1390" s="6"/>
      <c r="AB1390" s="6"/>
      <c r="AC1390" s="6"/>
      <c r="AD1390" s="6"/>
      <c r="AE1390" s="6"/>
      <c r="AF1390"/>
      <c r="AG1390"/>
      <c r="AH1390"/>
      <c r="AI1390" s="6"/>
      <c r="AJ1390" s="6"/>
    </row>
    <row r="1391" spans="1:36" s="5" customFormat="1" ht="14.25" customHeight="1" x14ac:dyDescent="0.25">
      <c r="A1391" s="6"/>
      <c r="B1391" s="7"/>
      <c r="C1391" s="20"/>
      <c r="D1391" s="8"/>
      <c r="E1391" s="9"/>
      <c r="F1391" s="10"/>
      <c r="G1391" s="8"/>
      <c r="H1391" s="8"/>
      <c r="I1391" s="8"/>
      <c r="J1391" s="8"/>
      <c r="K1391" s="8"/>
      <c r="L1391" s="8"/>
      <c r="M1391" s="9"/>
      <c r="N1391" s="8"/>
      <c r="O1391" s="8"/>
      <c r="P1391" s="8"/>
      <c r="Q1391" s="9"/>
      <c r="R1391" s="9"/>
      <c r="S1391" s="9"/>
      <c r="T1391" s="9"/>
      <c r="U1391" s="8"/>
      <c r="V1391" s="8"/>
      <c r="W1391" s="10"/>
      <c r="X1391" s="8"/>
      <c r="Y1391" s="8"/>
      <c r="Z1391" s="6"/>
      <c r="AA1391" s="6"/>
      <c r="AB1391" s="6"/>
      <c r="AC1391" s="6"/>
      <c r="AD1391" s="6"/>
      <c r="AE1391" s="6"/>
      <c r="AF1391"/>
      <c r="AG1391"/>
      <c r="AH1391"/>
      <c r="AI1391" s="6"/>
      <c r="AJ1391" s="6"/>
    </row>
    <row r="1392" spans="1:36" s="5" customFormat="1" ht="14.25" customHeight="1" x14ac:dyDescent="0.25">
      <c r="A1392" s="6"/>
      <c r="B1392" s="7"/>
      <c r="C1392" s="20"/>
      <c r="D1392" s="8"/>
      <c r="E1392" s="9"/>
      <c r="F1392" s="10"/>
      <c r="G1392" s="8"/>
      <c r="H1392" s="8"/>
      <c r="I1392" s="8"/>
      <c r="J1392" s="8"/>
      <c r="K1392" s="8"/>
      <c r="L1392" s="8"/>
      <c r="M1392" s="9"/>
      <c r="N1392" s="8"/>
      <c r="O1392" s="8"/>
      <c r="P1392" s="8"/>
      <c r="Q1392" s="9"/>
      <c r="R1392" s="9"/>
      <c r="S1392" s="9"/>
      <c r="T1392" s="9"/>
      <c r="U1392" s="8"/>
      <c r="V1392" s="8"/>
      <c r="W1392" s="10"/>
      <c r="X1392" s="8"/>
      <c r="Y1392" s="8"/>
      <c r="Z1392" s="6"/>
      <c r="AA1392" s="6"/>
      <c r="AB1392" s="6"/>
      <c r="AC1392" s="6"/>
      <c r="AD1392" s="6"/>
      <c r="AE1392" s="6"/>
      <c r="AF1392"/>
      <c r="AG1392"/>
      <c r="AH1392"/>
      <c r="AI1392" s="6"/>
      <c r="AJ1392" s="6"/>
    </row>
    <row r="1393" spans="1:36" s="5" customFormat="1" ht="14.25" customHeight="1" x14ac:dyDescent="0.25">
      <c r="A1393" s="6"/>
      <c r="B1393" s="7"/>
      <c r="C1393" s="20"/>
      <c r="D1393" s="8"/>
      <c r="E1393" s="9"/>
      <c r="F1393" s="10"/>
      <c r="G1393" s="8"/>
      <c r="H1393" s="8"/>
      <c r="I1393" s="8"/>
      <c r="J1393" s="8"/>
      <c r="K1393" s="8"/>
      <c r="L1393" s="8"/>
      <c r="M1393" s="9"/>
      <c r="N1393" s="8"/>
      <c r="O1393" s="8"/>
      <c r="P1393" s="8"/>
      <c r="Q1393" s="9"/>
      <c r="R1393" s="9"/>
      <c r="S1393" s="9"/>
      <c r="T1393" s="9"/>
      <c r="U1393" s="8"/>
      <c r="V1393" s="8"/>
      <c r="W1393" s="10"/>
      <c r="X1393" s="8"/>
      <c r="Y1393" s="8"/>
      <c r="Z1393" s="6"/>
      <c r="AA1393" s="6"/>
      <c r="AB1393" s="6"/>
      <c r="AC1393" s="6"/>
      <c r="AD1393" s="6"/>
      <c r="AE1393" s="6"/>
      <c r="AF1393"/>
      <c r="AG1393"/>
      <c r="AH1393"/>
      <c r="AI1393" s="6"/>
      <c r="AJ1393" s="6"/>
    </row>
    <row r="1394" spans="1:36" s="5" customFormat="1" ht="14.25" customHeight="1" x14ac:dyDescent="0.25">
      <c r="A1394" s="6"/>
      <c r="B1394" s="7"/>
      <c r="C1394" s="20"/>
      <c r="D1394" s="8"/>
      <c r="E1394" s="9"/>
      <c r="F1394" s="10"/>
      <c r="G1394" s="8"/>
      <c r="H1394" s="8"/>
      <c r="I1394" s="8"/>
      <c r="J1394" s="8"/>
      <c r="K1394" s="8"/>
      <c r="L1394" s="8"/>
      <c r="M1394" s="9"/>
      <c r="N1394" s="8"/>
      <c r="O1394" s="8"/>
      <c r="P1394" s="8"/>
      <c r="Q1394" s="9"/>
      <c r="R1394" s="9"/>
      <c r="S1394" s="9"/>
      <c r="T1394" s="9"/>
      <c r="U1394" s="8"/>
      <c r="V1394" s="8"/>
      <c r="W1394" s="10"/>
      <c r="X1394" s="8"/>
      <c r="Y1394" s="8"/>
      <c r="Z1394" s="6"/>
      <c r="AA1394" s="6"/>
      <c r="AB1394" s="6"/>
      <c r="AC1394" s="6"/>
      <c r="AD1394" s="6"/>
      <c r="AE1394" s="6"/>
      <c r="AF1394"/>
      <c r="AG1394"/>
      <c r="AH1394"/>
      <c r="AI1394" s="6"/>
      <c r="AJ1394" s="6"/>
    </row>
    <row r="1395" spans="1:36" s="5" customFormat="1" ht="14.25" customHeight="1" x14ac:dyDescent="0.25">
      <c r="A1395" s="6"/>
      <c r="B1395" s="7"/>
      <c r="C1395" s="20"/>
      <c r="D1395" s="8"/>
      <c r="E1395" s="9"/>
      <c r="F1395" s="10"/>
      <c r="G1395" s="8"/>
      <c r="H1395" s="8"/>
      <c r="I1395" s="8"/>
      <c r="J1395" s="8"/>
      <c r="K1395" s="8"/>
      <c r="L1395" s="8"/>
      <c r="M1395" s="9"/>
      <c r="N1395" s="8"/>
      <c r="O1395" s="8"/>
      <c r="P1395" s="8"/>
      <c r="Q1395" s="9"/>
      <c r="R1395" s="9"/>
      <c r="S1395" s="9"/>
      <c r="T1395" s="9"/>
      <c r="U1395" s="8"/>
      <c r="V1395" s="8"/>
      <c r="W1395" s="10"/>
      <c r="X1395" s="8"/>
      <c r="Y1395" s="8"/>
      <c r="Z1395" s="6"/>
      <c r="AA1395" s="6"/>
      <c r="AB1395" s="6"/>
      <c r="AC1395" s="6"/>
      <c r="AD1395" s="6"/>
      <c r="AE1395" s="6"/>
      <c r="AF1395"/>
      <c r="AG1395"/>
      <c r="AH1395"/>
      <c r="AI1395" s="6"/>
      <c r="AJ1395" s="6"/>
    </row>
    <row r="1396" spans="1:36" s="5" customFormat="1" ht="14.25" customHeight="1" x14ac:dyDescent="0.25">
      <c r="A1396" s="6"/>
      <c r="B1396" s="7"/>
      <c r="C1396" s="20"/>
      <c r="D1396" s="8"/>
      <c r="E1396" s="9"/>
      <c r="F1396" s="10"/>
      <c r="G1396" s="8"/>
      <c r="H1396" s="8"/>
      <c r="I1396" s="8"/>
      <c r="J1396" s="8"/>
      <c r="K1396" s="8"/>
      <c r="L1396" s="8"/>
      <c r="M1396" s="9"/>
      <c r="N1396" s="8"/>
      <c r="O1396" s="8"/>
      <c r="P1396" s="8"/>
      <c r="Q1396" s="9"/>
      <c r="R1396" s="9"/>
      <c r="S1396" s="9"/>
      <c r="T1396" s="9"/>
      <c r="U1396" s="8"/>
      <c r="V1396" s="8"/>
      <c r="W1396" s="10"/>
      <c r="X1396" s="8"/>
      <c r="Y1396" s="8"/>
      <c r="Z1396" s="6"/>
      <c r="AA1396" s="6"/>
      <c r="AB1396" s="6"/>
      <c r="AC1396" s="6"/>
      <c r="AD1396" s="6"/>
      <c r="AE1396" s="6"/>
      <c r="AF1396"/>
      <c r="AG1396"/>
      <c r="AH1396"/>
      <c r="AI1396" s="6"/>
      <c r="AJ1396" s="6"/>
    </row>
    <row r="1397" spans="1:36" s="5" customFormat="1" ht="14.25" customHeight="1" x14ac:dyDescent="0.25">
      <c r="A1397" s="6"/>
      <c r="B1397" s="7"/>
      <c r="C1397" s="20"/>
      <c r="D1397" s="8"/>
      <c r="E1397" s="9"/>
      <c r="F1397" s="10"/>
      <c r="G1397" s="8"/>
      <c r="H1397" s="8"/>
      <c r="I1397" s="8"/>
      <c r="J1397" s="8"/>
      <c r="K1397" s="8"/>
      <c r="L1397" s="8"/>
      <c r="M1397" s="9"/>
      <c r="N1397" s="8"/>
      <c r="O1397" s="8"/>
      <c r="P1397" s="8"/>
      <c r="Q1397" s="9"/>
      <c r="R1397" s="9"/>
      <c r="S1397" s="9"/>
      <c r="T1397" s="9"/>
      <c r="U1397" s="8"/>
      <c r="V1397" s="8"/>
      <c r="W1397" s="10"/>
      <c r="X1397" s="8"/>
      <c r="Y1397" s="8"/>
      <c r="Z1397" s="6"/>
      <c r="AA1397" s="6"/>
      <c r="AB1397" s="6"/>
      <c r="AC1397" s="6"/>
      <c r="AD1397" s="6"/>
      <c r="AE1397" s="6"/>
      <c r="AF1397"/>
      <c r="AG1397"/>
      <c r="AH1397"/>
      <c r="AI1397" s="6"/>
      <c r="AJ1397" s="6"/>
    </row>
    <row r="1398" spans="1:36" s="5" customFormat="1" ht="14.25" customHeight="1" x14ac:dyDescent="0.25">
      <c r="A1398" s="6"/>
      <c r="B1398" s="7"/>
      <c r="C1398" s="20"/>
      <c r="D1398" s="8"/>
      <c r="E1398" s="9"/>
      <c r="F1398" s="10"/>
      <c r="G1398" s="8"/>
      <c r="H1398" s="8"/>
      <c r="I1398" s="8"/>
      <c r="J1398" s="8"/>
      <c r="K1398" s="8"/>
      <c r="L1398" s="8"/>
      <c r="M1398" s="9"/>
      <c r="N1398" s="8"/>
      <c r="O1398" s="8"/>
      <c r="P1398" s="8"/>
      <c r="Q1398" s="9"/>
      <c r="R1398" s="9"/>
      <c r="S1398" s="9"/>
      <c r="T1398" s="9"/>
      <c r="U1398" s="8"/>
      <c r="V1398" s="8"/>
      <c r="W1398" s="10"/>
      <c r="X1398" s="8"/>
      <c r="Y1398" s="8"/>
      <c r="Z1398" s="6"/>
      <c r="AA1398" s="6"/>
      <c r="AB1398" s="6"/>
      <c r="AC1398" s="6"/>
      <c r="AD1398" s="6"/>
      <c r="AE1398" s="6"/>
      <c r="AF1398"/>
      <c r="AG1398"/>
      <c r="AH1398"/>
      <c r="AI1398" s="6"/>
      <c r="AJ1398" s="6"/>
    </row>
    <row r="1399" spans="1:36" s="5" customFormat="1" ht="14.25" customHeight="1" x14ac:dyDescent="0.25">
      <c r="A1399" s="6"/>
      <c r="B1399" s="7"/>
      <c r="C1399" s="20"/>
      <c r="D1399" s="8"/>
      <c r="E1399" s="9"/>
      <c r="F1399" s="10"/>
      <c r="G1399" s="8"/>
      <c r="H1399" s="8"/>
      <c r="I1399" s="8"/>
      <c r="J1399" s="8"/>
      <c r="K1399" s="8"/>
      <c r="L1399" s="8"/>
      <c r="M1399" s="9"/>
      <c r="N1399" s="8"/>
      <c r="O1399" s="8"/>
      <c r="P1399" s="8"/>
      <c r="Q1399" s="9"/>
      <c r="R1399" s="9"/>
      <c r="S1399" s="9"/>
      <c r="T1399" s="9"/>
      <c r="U1399" s="8"/>
      <c r="V1399" s="8"/>
      <c r="W1399" s="10"/>
      <c r="X1399" s="8"/>
      <c r="Y1399" s="8"/>
      <c r="Z1399" s="6"/>
      <c r="AA1399" s="6"/>
      <c r="AB1399" s="6"/>
      <c r="AC1399" s="6"/>
      <c r="AD1399" s="6"/>
      <c r="AE1399" s="6"/>
      <c r="AF1399"/>
      <c r="AG1399"/>
      <c r="AH1399"/>
      <c r="AI1399" s="6"/>
      <c r="AJ1399" s="6"/>
    </row>
    <row r="1400" spans="1:36" s="5" customFormat="1" ht="14.25" customHeight="1" x14ac:dyDescent="0.25">
      <c r="A1400" s="6"/>
      <c r="B1400" s="7"/>
      <c r="C1400" s="20"/>
      <c r="D1400" s="8"/>
      <c r="E1400" s="9"/>
      <c r="F1400" s="10"/>
      <c r="G1400" s="8"/>
      <c r="H1400" s="8"/>
      <c r="I1400" s="8"/>
      <c r="J1400" s="8"/>
      <c r="K1400" s="8"/>
      <c r="L1400" s="8"/>
      <c r="M1400" s="9"/>
      <c r="N1400" s="8"/>
      <c r="O1400" s="8"/>
      <c r="P1400" s="8"/>
      <c r="Q1400" s="9"/>
      <c r="R1400" s="9"/>
      <c r="S1400" s="9"/>
      <c r="T1400" s="9"/>
      <c r="U1400" s="8"/>
      <c r="V1400" s="8"/>
      <c r="W1400" s="10"/>
      <c r="X1400" s="8"/>
      <c r="Y1400" s="8"/>
      <c r="Z1400" s="6"/>
      <c r="AA1400" s="6"/>
      <c r="AB1400" s="6"/>
      <c r="AC1400" s="6"/>
      <c r="AD1400" s="6"/>
      <c r="AE1400" s="6"/>
      <c r="AF1400"/>
      <c r="AG1400"/>
      <c r="AH1400"/>
      <c r="AI1400" s="6"/>
      <c r="AJ1400" s="6"/>
    </row>
    <row r="1401" spans="1:36" s="5" customFormat="1" ht="14.25" customHeight="1" x14ac:dyDescent="0.25">
      <c r="A1401" s="6"/>
      <c r="B1401" s="7"/>
      <c r="C1401" s="20"/>
      <c r="D1401" s="8"/>
      <c r="E1401" s="9"/>
      <c r="F1401" s="10"/>
      <c r="G1401" s="8"/>
      <c r="H1401" s="8"/>
      <c r="I1401" s="8"/>
      <c r="J1401" s="8"/>
      <c r="K1401" s="8"/>
      <c r="L1401" s="8"/>
      <c r="M1401" s="9"/>
      <c r="N1401" s="8"/>
      <c r="O1401" s="8"/>
      <c r="P1401" s="8"/>
      <c r="Q1401" s="9"/>
      <c r="R1401" s="9"/>
      <c r="S1401" s="9"/>
      <c r="T1401" s="9"/>
      <c r="U1401" s="8"/>
      <c r="V1401" s="8"/>
      <c r="W1401" s="10"/>
      <c r="X1401" s="8"/>
      <c r="Y1401" s="8"/>
      <c r="Z1401" s="6"/>
      <c r="AA1401" s="6"/>
      <c r="AB1401" s="6"/>
      <c r="AC1401" s="6"/>
      <c r="AD1401" s="6"/>
      <c r="AE1401" s="6"/>
      <c r="AF1401"/>
      <c r="AG1401"/>
      <c r="AH1401"/>
      <c r="AI1401" s="6"/>
      <c r="AJ1401" s="6"/>
    </row>
    <row r="1402" spans="1:36" s="5" customFormat="1" ht="14.25" customHeight="1" x14ac:dyDescent="0.25">
      <c r="A1402" s="6"/>
      <c r="B1402" s="7"/>
      <c r="C1402" s="20"/>
      <c r="D1402" s="8"/>
      <c r="E1402" s="9"/>
      <c r="F1402" s="10"/>
      <c r="G1402" s="8"/>
      <c r="H1402" s="8"/>
      <c r="I1402" s="8"/>
      <c r="J1402" s="8"/>
      <c r="K1402" s="8"/>
      <c r="L1402" s="8"/>
      <c r="M1402" s="9"/>
      <c r="N1402" s="8"/>
      <c r="O1402" s="8"/>
      <c r="P1402" s="8"/>
      <c r="Q1402" s="9"/>
      <c r="R1402" s="9"/>
      <c r="S1402" s="9"/>
      <c r="T1402" s="9"/>
      <c r="U1402" s="8"/>
      <c r="V1402" s="8"/>
      <c r="W1402" s="10"/>
      <c r="X1402" s="8"/>
      <c r="Y1402" s="8"/>
      <c r="Z1402" s="6"/>
      <c r="AA1402" s="6"/>
      <c r="AB1402" s="6"/>
      <c r="AC1402" s="6"/>
      <c r="AD1402" s="6"/>
      <c r="AE1402" s="6"/>
      <c r="AF1402"/>
      <c r="AG1402"/>
      <c r="AH1402"/>
      <c r="AI1402" s="6"/>
      <c r="AJ1402" s="6"/>
    </row>
    <row r="1403" spans="1:36" s="5" customFormat="1" ht="14.25" customHeight="1" x14ac:dyDescent="0.25">
      <c r="A1403" s="6"/>
      <c r="B1403" s="7"/>
      <c r="C1403" s="20"/>
      <c r="D1403" s="8"/>
      <c r="E1403" s="9"/>
      <c r="F1403" s="10"/>
      <c r="G1403" s="8"/>
      <c r="H1403" s="8"/>
      <c r="I1403" s="8"/>
      <c r="J1403" s="8"/>
      <c r="K1403" s="8"/>
      <c r="L1403" s="8"/>
      <c r="M1403" s="9"/>
      <c r="N1403" s="8"/>
      <c r="O1403" s="8"/>
      <c r="P1403" s="8"/>
      <c r="Q1403" s="9"/>
      <c r="R1403" s="9"/>
      <c r="S1403" s="9"/>
      <c r="T1403" s="9"/>
      <c r="U1403" s="8"/>
      <c r="V1403" s="8"/>
      <c r="W1403" s="10"/>
      <c r="X1403" s="8"/>
      <c r="Y1403" s="8"/>
      <c r="Z1403" s="6"/>
      <c r="AA1403" s="6"/>
      <c r="AB1403" s="6"/>
      <c r="AC1403" s="6"/>
      <c r="AD1403" s="6"/>
      <c r="AE1403" s="6"/>
      <c r="AF1403"/>
      <c r="AG1403"/>
      <c r="AH1403"/>
      <c r="AI1403" s="6"/>
      <c r="AJ1403" s="6"/>
    </row>
    <row r="1404" spans="1:36" s="5" customFormat="1" ht="14.25" customHeight="1" x14ac:dyDescent="0.25">
      <c r="A1404" s="6"/>
      <c r="B1404" s="7"/>
      <c r="C1404" s="20"/>
      <c r="D1404" s="8"/>
      <c r="E1404" s="9"/>
      <c r="F1404" s="10"/>
      <c r="G1404" s="8"/>
      <c r="H1404" s="8"/>
      <c r="I1404" s="8"/>
      <c r="J1404" s="8"/>
      <c r="K1404" s="8"/>
      <c r="L1404" s="8"/>
      <c r="M1404" s="9"/>
      <c r="N1404" s="8"/>
      <c r="O1404" s="8"/>
      <c r="P1404" s="8"/>
      <c r="Q1404" s="9"/>
      <c r="R1404" s="9"/>
      <c r="S1404" s="9"/>
      <c r="T1404" s="9"/>
      <c r="U1404" s="8"/>
      <c r="V1404" s="8"/>
      <c r="W1404" s="10"/>
      <c r="X1404" s="8"/>
      <c r="Y1404" s="8"/>
      <c r="Z1404" s="6"/>
      <c r="AA1404" s="6"/>
      <c r="AB1404" s="6"/>
      <c r="AC1404" s="6"/>
      <c r="AD1404" s="6"/>
      <c r="AE1404" s="6"/>
      <c r="AF1404"/>
      <c r="AG1404"/>
      <c r="AH1404"/>
      <c r="AI1404" s="6"/>
      <c r="AJ1404" s="6"/>
    </row>
    <row r="1405" spans="1:36" s="5" customFormat="1" ht="14.25" customHeight="1" x14ac:dyDescent="0.25">
      <c r="A1405" s="6"/>
      <c r="B1405" s="7"/>
      <c r="C1405" s="20"/>
      <c r="D1405" s="8"/>
      <c r="E1405" s="9"/>
      <c r="F1405" s="10"/>
      <c r="G1405" s="8"/>
      <c r="H1405" s="8"/>
      <c r="I1405" s="8"/>
      <c r="J1405" s="8"/>
      <c r="K1405" s="8"/>
      <c r="L1405" s="8"/>
      <c r="M1405" s="9"/>
      <c r="N1405" s="8"/>
      <c r="O1405" s="8"/>
      <c r="P1405" s="8"/>
      <c r="Q1405" s="9"/>
      <c r="R1405" s="9"/>
      <c r="S1405" s="9"/>
      <c r="T1405" s="9"/>
      <c r="U1405" s="8"/>
      <c r="V1405" s="8"/>
      <c r="W1405" s="10"/>
      <c r="X1405" s="8"/>
      <c r="Y1405" s="8"/>
      <c r="Z1405" s="6"/>
      <c r="AA1405" s="6"/>
      <c r="AB1405" s="6"/>
      <c r="AC1405" s="6"/>
      <c r="AD1405" s="6"/>
      <c r="AE1405" s="6"/>
      <c r="AF1405"/>
      <c r="AG1405"/>
      <c r="AH1405"/>
      <c r="AI1405" s="6"/>
      <c r="AJ1405" s="6"/>
    </row>
    <row r="1406" spans="1:36" s="5" customFormat="1" ht="14.25" customHeight="1" x14ac:dyDescent="0.25">
      <c r="A1406" s="6"/>
      <c r="B1406" s="7"/>
      <c r="C1406" s="20"/>
      <c r="D1406" s="8"/>
      <c r="E1406" s="9"/>
      <c r="F1406" s="10"/>
      <c r="G1406" s="8"/>
      <c r="H1406" s="8"/>
      <c r="I1406" s="8"/>
      <c r="J1406" s="8"/>
      <c r="K1406" s="8"/>
      <c r="L1406" s="8"/>
      <c r="M1406" s="9"/>
      <c r="N1406" s="8"/>
      <c r="O1406" s="8"/>
      <c r="P1406" s="8"/>
      <c r="Q1406" s="9"/>
      <c r="R1406" s="9"/>
      <c r="S1406" s="9"/>
      <c r="T1406" s="9"/>
      <c r="U1406" s="8"/>
      <c r="V1406" s="8"/>
      <c r="W1406" s="10"/>
      <c r="X1406" s="8"/>
      <c r="Y1406" s="8"/>
      <c r="Z1406" s="6"/>
      <c r="AA1406" s="6"/>
      <c r="AB1406" s="6"/>
      <c r="AC1406" s="6"/>
      <c r="AD1406" s="6"/>
      <c r="AE1406" s="6"/>
      <c r="AF1406"/>
      <c r="AG1406"/>
      <c r="AH1406"/>
      <c r="AI1406" s="6"/>
      <c r="AJ1406" s="6"/>
    </row>
    <row r="1407" spans="1:36" s="5" customFormat="1" ht="14.25" customHeight="1" x14ac:dyDescent="0.25">
      <c r="A1407" s="6"/>
      <c r="B1407" s="7"/>
      <c r="C1407" s="20"/>
      <c r="D1407" s="8"/>
      <c r="E1407" s="9"/>
      <c r="F1407" s="10"/>
      <c r="G1407" s="8"/>
      <c r="H1407" s="8"/>
      <c r="I1407" s="8"/>
      <c r="J1407" s="8"/>
      <c r="K1407" s="8"/>
      <c r="L1407" s="8"/>
      <c r="M1407" s="9"/>
      <c r="N1407" s="8"/>
      <c r="O1407" s="8"/>
      <c r="P1407" s="8"/>
      <c r="Q1407" s="9"/>
      <c r="R1407" s="9"/>
      <c r="S1407" s="9"/>
      <c r="T1407" s="9"/>
      <c r="U1407" s="8"/>
      <c r="V1407" s="8"/>
      <c r="W1407" s="10"/>
      <c r="X1407" s="8"/>
      <c r="Y1407" s="8"/>
      <c r="Z1407" s="6"/>
      <c r="AA1407" s="6"/>
      <c r="AB1407" s="6"/>
      <c r="AC1407" s="6"/>
      <c r="AD1407" s="6"/>
      <c r="AE1407" s="6"/>
      <c r="AF1407"/>
      <c r="AG1407"/>
      <c r="AH1407"/>
      <c r="AI1407" s="6"/>
      <c r="AJ1407" s="6"/>
    </row>
    <row r="1408" spans="1:36" s="5" customFormat="1" ht="14.25" customHeight="1" x14ac:dyDescent="0.25">
      <c r="A1408" s="6"/>
      <c r="B1408" s="7"/>
      <c r="C1408" s="20"/>
      <c r="D1408" s="8"/>
      <c r="E1408" s="9"/>
      <c r="F1408" s="10"/>
      <c r="G1408" s="8"/>
      <c r="H1408" s="8"/>
      <c r="I1408" s="8"/>
      <c r="J1408" s="8"/>
      <c r="K1408" s="8"/>
      <c r="L1408" s="8"/>
      <c r="M1408" s="9"/>
      <c r="N1408" s="8"/>
      <c r="O1408" s="8"/>
      <c r="P1408" s="8"/>
      <c r="Q1408" s="9"/>
      <c r="R1408" s="9"/>
      <c r="S1408" s="9"/>
      <c r="T1408" s="9"/>
      <c r="U1408" s="8"/>
      <c r="V1408" s="8"/>
      <c r="W1408" s="10"/>
      <c r="X1408" s="8"/>
      <c r="Y1408" s="8"/>
      <c r="Z1408" s="6"/>
      <c r="AA1408" s="6"/>
      <c r="AB1408" s="6"/>
      <c r="AC1408" s="6"/>
      <c r="AD1408" s="6"/>
      <c r="AE1408" s="6"/>
      <c r="AF1408"/>
      <c r="AG1408"/>
      <c r="AH1408"/>
      <c r="AI1408" s="6"/>
      <c r="AJ1408" s="6"/>
    </row>
    <row r="1409" spans="1:36" s="5" customFormat="1" ht="14.25" customHeight="1" x14ac:dyDescent="0.25">
      <c r="A1409" s="6"/>
      <c r="B1409" s="7"/>
      <c r="C1409" s="20"/>
      <c r="D1409" s="8"/>
      <c r="E1409" s="9"/>
      <c r="F1409" s="10"/>
      <c r="G1409" s="8"/>
      <c r="H1409" s="8"/>
      <c r="I1409" s="8"/>
      <c r="J1409" s="8"/>
      <c r="K1409" s="8"/>
      <c r="L1409" s="8"/>
      <c r="M1409" s="9"/>
      <c r="N1409" s="8"/>
      <c r="O1409" s="8"/>
      <c r="P1409" s="8"/>
      <c r="Q1409" s="9"/>
      <c r="R1409" s="9"/>
      <c r="S1409" s="9"/>
      <c r="T1409" s="9"/>
      <c r="U1409" s="8"/>
      <c r="V1409" s="8"/>
      <c r="W1409" s="10"/>
      <c r="X1409" s="8"/>
      <c r="Y1409" s="8"/>
      <c r="Z1409" s="6"/>
      <c r="AA1409" s="6"/>
      <c r="AB1409" s="6"/>
      <c r="AC1409" s="6"/>
      <c r="AD1409" s="6"/>
      <c r="AE1409" s="6"/>
      <c r="AF1409"/>
      <c r="AG1409"/>
      <c r="AH1409"/>
      <c r="AI1409" s="6"/>
      <c r="AJ1409" s="6"/>
    </row>
    <row r="1410" spans="1:36" s="5" customFormat="1" ht="14.25" customHeight="1" x14ac:dyDescent="0.25">
      <c r="A1410" s="6"/>
      <c r="B1410" s="7"/>
      <c r="C1410" s="20"/>
      <c r="D1410" s="8"/>
      <c r="E1410" s="9"/>
      <c r="F1410" s="10"/>
      <c r="G1410" s="8"/>
      <c r="H1410" s="8"/>
      <c r="I1410" s="8"/>
      <c r="J1410" s="8"/>
      <c r="K1410" s="8"/>
      <c r="L1410" s="8"/>
      <c r="M1410" s="9"/>
      <c r="N1410" s="8"/>
      <c r="O1410" s="8"/>
      <c r="P1410" s="8"/>
      <c r="Q1410" s="9"/>
      <c r="R1410" s="9"/>
      <c r="S1410" s="9"/>
      <c r="T1410" s="9"/>
      <c r="U1410" s="8"/>
      <c r="V1410" s="8"/>
      <c r="W1410" s="10"/>
      <c r="X1410" s="8"/>
      <c r="Y1410" s="8"/>
      <c r="Z1410" s="6"/>
      <c r="AA1410" s="6"/>
      <c r="AB1410" s="6"/>
      <c r="AC1410" s="6"/>
      <c r="AD1410" s="6"/>
      <c r="AE1410" s="6"/>
      <c r="AF1410"/>
      <c r="AG1410"/>
      <c r="AH1410"/>
      <c r="AI1410" s="6"/>
      <c r="AJ1410" s="6"/>
    </row>
    <row r="1411" spans="1:36" s="5" customFormat="1" ht="14.25" customHeight="1" x14ac:dyDescent="0.25">
      <c r="A1411" s="6"/>
      <c r="B1411" s="7"/>
      <c r="C1411" s="20"/>
      <c r="D1411" s="8"/>
      <c r="E1411" s="9"/>
      <c r="F1411" s="10"/>
      <c r="G1411" s="8"/>
      <c r="H1411" s="8"/>
      <c r="I1411" s="8"/>
      <c r="J1411" s="8"/>
      <c r="K1411" s="8"/>
      <c r="L1411" s="8"/>
      <c r="M1411" s="9"/>
      <c r="N1411" s="8"/>
      <c r="O1411" s="8"/>
      <c r="P1411" s="8"/>
      <c r="Q1411" s="9"/>
      <c r="R1411" s="9"/>
      <c r="S1411" s="9"/>
      <c r="T1411" s="9"/>
      <c r="U1411" s="8"/>
      <c r="V1411" s="8"/>
      <c r="W1411" s="10"/>
      <c r="X1411" s="8"/>
      <c r="Y1411" s="8"/>
      <c r="Z1411" s="6"/>
      <c r="AA1411" s="6"/>
      <c r="AB1411" s="6"/>
      <c r="AC1411" s="6"/>
      <c r="AD1411" s="6"/>
      <c r="AE1411" s="6"/>
      <c r="AF1411"/>
      <c r="AG1411"/>
      <c r="AH1411"/>
      <c r="AI1411" s="6"/>
      <c r="AJ1411" s="6"/>
    </row>
    <row r="1412" spans="1:36" s="5" customFormat="1" ht="14.25" customHeight="1" x14ac:dyDescent="0.25">
      <c r="A1412" s="6"/>
      <c r="B1412" s="7"/>
      <c r="C1412" s="20"/>
      <c r="D1412" s="8"/>
      <c r="E1412" s="9"/>
      <c r="F1412" s="10"/>
      <c r="G1412" s="8"/>
      <c r="H1412" s="8"/>
      <c r="I1412" s="8"/>
      <c r="J1412" s="8"/>
      <c r="K1412" s="8"/>
      <c r="L1412" s="8"/>
      <c r="M1412" s="9"/>
      <c r="N1412" s="8"/>
      <c r="O1412" s="8"/>
      <c r="P1412" s="8"/>
      <c r="Q1412" s="9"/>
      <c r="R1412" s="9"/>
      <c r="S1412" s="9"/>
      <c r="T1412" s="9"/>
      <c r="U1412" s="8"/>
      <c r="V1412" s="8"/>
      <c r="W1412" s="10"/>
      <c r="X1412" s="8"/>
      <c r="Y1412" s="8"/>
      <c r="Z1412" s="6"/>
      <c r="AA1412" s="6"/>
      <c r="AB1412" s="6"/>
      <c r="AC1412" s="6"/>
      <c r="AD1412" s="6"/>
      <c r="AE1412" s="6"/>
      <c r="AF1412"/>
      <c r="AG1412"/>
      <c r="AH1412"/>
      <c r="AI1412" s="6"/>
      <c r="AJ1412" s="6"/>
    </row>
    <row r="1413" spans="1:36" s="5" customFormat="1" ht="14.25" customHeight="1" x14ac:dyDescent="0.25">
      <c r="A1413" s="6"/>
      <c r="B1413" s="7"/>
      <c r="C1413" s="20"/>
      <c r="D1413" s="8"/>
      <c r="E1413" s="9"/>
      <c r="F1413" s="10"/>
      <c r="G1413" s="8"/>
      <c r="H1413" s="8"/>
      <c r="I1413" s="8"/>
      <c r="J1413" s="8"/>
      <c r="K1413" s="8"/>
      <c r="L1413" s="8"/>
      <c r="M1413" s="9"/>
      <c r="N1413" s="8"/>
      <c r="O1413" s="8"/>
      <c r="P1413" s="8"/>
      <c r="Q1413" s="9"/>
      <c r="R1413" s="9"/>
      <c r="S1413" s="9"/>
      <c r="T1413" s="9"/>
      <c r="U1413" s="8"/>
      <c r="V1413" s="8"/>
      <c r="W1413" s="10"/>
      <c r="X1413" s="8"/>
      <c r="Y1413" s="8"/>
      <c r="Z1413" s="6"/>
      <c r="AA1413" s="6"/>
      <c r="AB1413" s="6"/>
      <c r="AC1413" s="6"/>
      <c r="AD1413" s="6"/>
      <c r="AE1413" s="6"/>
      <c r="AF1413"/>
      <c r="AG1413"/>
      <c r="AH1413"/>
      <c r="AI1413" s="6"/>
      <c r="AJ1413" s="6"/>
    </row>
    <row r="1414" spans="1:36" s="5" customFormat="1" ht="14.25" customHeight="1" x14ac:dyDescent="0.25">
      <c r="A1414" s="6"/>
      <c r="B1414" s="7"/>
      <c r="C1414" s="20"/>
      <c r="D1414" s="8"/>
      <c r="E1414" s="9"/>
      <c r="F1414" s="10"/>
      <c r="G1414" s="8"/>
      <c r="H1414" s="8"/>
      <c r="I1414" s="8"/>
      <c r="J1414" s="8"/>
      <c r="K1414" s="8"/>
      <c r="L1414" s="8"/>
      <c r="M1414" s="9"/>
      <c r="N1414" s="8"/>
      <c r="O1414" s="8"/>
      <c r="P1414" s="8"/>
      <c r="Q1414" s="9"/>
      <c r="R1414" s="9"/>
      <c r="S1414" s="9"/>
      <c r="T1414" s="9"/>
      <c r="U1414" s="8"/>
      <c r="V1414" s="8"/>
      <c r="W1414" s="10"/>
      <c r="X1414" s="8"/>
      <c r="Y1414" s="8"/>
      <c r="Z1414" s="6"/>
      <c r="AA1414" s="6"/>
      <c r="AB1414" s="6"/>
      <c r="AC1414" s="6"/>
      <c r="AD1414" s="6"/>
      <c r="AE1414" s="6"/>
      <c r="AF1414"/>
      <c r="AG1414"/>
      <c r="AH1414"/>
      <c r="AI1414" s="6"/>
      <c r="AJ1414" s="6"/>
    </row>
    <row r="1415" spans="1:36" s="5" customFormat="1" ht="14.25" customHeight="1" x14ac:dyDescent="0.25">
      <c r="A1415" s="6"/>
      <c r="B1415" s="7"/>
      <c r="C1415" s="20"/>
      <c r="D1415" s="8"/>
      <c r="E1415" s="9"/>
      <c r="F1415" s="10"/>
      <c r="G1415" s="8"/>
      <c r="H1415" s="8"/>
      <c r="I1415" s="8"/>
      <c r="J1415" s="8"/>
      <c r="K1415" s="8"/>
      <c r="L1415" s="8"/>
      <c r="M1415" s="9"/>
      <c r="N1415" s="8"/>
      <c r="O1415" s="8"/>
      <c r="P1415" s="8"/>
      <c r="Q1415" s="9"/>
      <c r="R1415" s="9"/>
      <c r="S1415" s="9"/>
      <c r="T1415" s="9"/>
      <c r="U1415" s="8"/>
      <c r="V1415" s="8"/>
      <c r="W1415" s="10"/>
      <c r="X1415" s="8"/>
      <c r="Y1415" s="8"/>
      <c r="Z1415" s="6"/>
      <c r="AA1415" s="6"/>
      <c r="AB1415" s="6"/>
      <c r="AC1415" s="6"/>
      <c r="AD1415" s="6"/>
      <c r="AE1415" s="6"/>
      <c r="AF1415"/>
      <c r="AG1415"/>
      <c r="AH1415"/>
      <c r="AI1415" s="6"/>
      <c r="AJ1415" s="6"/>
    </row>
    <row r="1416" spans="1:36" s="5" customFormat="1" ht="14.25" customHeight="1" x14ac:dyDescent="0.25">
      <c r="A1416" s="6"/>
      <c r="B1416" s="7"/>
      <c r="C1416" s="20"/>
      <c r="D1416" s="8"/>
      <c r="E1416" s="9"/>
      <c r="F1416" s="10"/>
      <c r="G1416" s="8"/>
      <c r="H1416" s="8"/>
      <c r="I1416" s="8"/>
      <c r="J1416" s="8"/>
      <c r="K1416" s="8"/>
      <c r="L1416" s="8"/>
      <c r="M1416" s="9"/>
      <c r="N1416" s="8"/>
      <c r="O1416" s="8"/>
      <c r="P1416" s="8"/>
      <c r="Q1416" s="9"/>
      <c r="R1416" s="9"/>
      <c r="S1416" s="9"/>
      <c r="T1416" s="9"/>
      <c r="U1416" s="8"/>
      <c r="V1416" s="8"/>
      <c r="W1416" s="10"/>
      <c r="X1416" s="8"/>
      <c r="Y1416" s="8"/>
      <c r="Z1416" s="6"/>
      <c r="AA1416" s="6"/>
      <c r="AB1416" s="6"/>
      <c r="AC1416" s="6"/>
      <c r="AD1416" s="6"/>
      <c r="AE1416" s="6"/>
      <c r="AF1416"/>
      <c r="AG1416"/>
      <c r="AH1416"/>
      <c r="AI1416" s="6"/>
      <c r="AJ1416" s="6"/>
    </row>
    <row r="1417" spans="1:36" s="5" customFormat="1" ht="14.25" customHeight="1" x14ac:dyDescent="0.25">
      <c r="A1417" s="6"/>
      <c r="B1417" s="7"/>
      <c r="C1417" s="20"/>
      <c r="D1417" s="8"/>
      <c r="E1417" s="9"/>
      <c r="F1417" s="10"/>
      <c r="G1417" s="8"/>
      <c r="H1417" s="8"/>
      <c r="I1417" s="8"/>
      <c r="J1417" s="8"/>
      <c r="K1417" s="8"/>
      <c r="L1417" s="8"/>
      <c r="M1417" s="9"/>
      <c r="N1417" s="8"/>
      <c r="O1417" s="8"/>
      <c r="P1417" s="8"/>
      <c r="Q1417" s="9"/>
      <c r="R1417" s="9"/>
      <c r="S1417" s="9"/>
      <c r="T1417" s="9"/>
      <c r="U1417" s="8"/>
      <c r="V1417" s="8"/>
      <c r="W1417" s="10"/>
      <c r="X1417" s="8"/>
      <c r="Y1417" s="8"/>
      <c r="Z1417" s="6"/>
      <c r="AA1417" s="6"/>
      <c r="AB1417" s="6"/>
      <c r="AC1417" s="6"/>
      <c r="AD1417" s="6"/>
      <c r="AE1417" s="6"/>
      <c r="AF1417"/>
      <c r="AG1417"/>
      <c r="AH1417"/>
      <c r="AI1417" s="6"/>
      <c r="AJ1417" s="6"/>
    </row>
    <row r="1418" spans="1:36" s="5" customFormat="1" ht="14.25" customHeight="1" x14ac:dyDescent="0.25">
      <c r="A1418" s="6"/>
      <c r="B1418" s="7"/>
      <c r="C1418" s="20"/>
      <c r="D1418" s="8"/>
      <c r="E1418" s="9"/>
      <c r="F1418" s="10"/>
      <c r="G1418" s="8"/>
      <c r="H1418" s="8"/>
      <c r="I1418" s="8"/>
      <c r="J1418" s="8"/>
      <c r="K1418" s="8"/>
      <c r="L1418" s="8"/>
      <c r="M1418" s="9"/>
      <c r="N1418" s="8"/>
      <c r="O1418" s="8"/>
      <c r="P1418" s="8"/>
      <c r="Q1418" s="9"/>
      <c r="R1418" s="9"/>
      <c r="S1418" s="9"/>
      <c r="T1418" s="9"/>
      <c r="U1418" s="8"/>
      <c r="V1418" s="8"/>
      <c r="W1418" s="10"/>
      <c r="X1418" s="8"/>
      <c r="Y1418" s="8"/>
      <c r="Z1418" s="6"/>
      <c r="AA1418" s="6"/>
      <c r="AB1418" s="6"/>
      <c r="AC1418" s="6"/>
      <c r="AD1418" s="6"/>
      <c r="AE1418" s="6"/>
      <c r="AF1418"/>
      <c r="AG1418"/>
      <c r="AH1418"/>
      <c r="AI1418" s="6"/>
      <c r="AJ1418" s="6"/>
    </row>
    <row r="1419" spans="1:36" s="5" customFormat="1" ht="14.25" customHeight="1" x14ac:dyDescent="0.25">
      <c r="A1419" s="6"/>
      <c r="B1419" s="7"/>
      <c r="C1419" s="20"/>
      <c r="D1419" s="8"/>
      <c r="E1419" s="9"/>
      <c r="F1419" s="10"/>
      <c r="G1419" s="8"/>
      <c r="H1419" s="8"/>
      <c r="I1419" s="8"/>
      <c r="J1419" s="8"/>
      <c r="K1419" s="8"/>
      <c r="L1419" s="8"/>
      <c r="M1419" s="9"/>
      <c r="N1419" s="8"/>
      <c r="O1419" s="8"/>
      <c r="P1419" s="8"/>
      <c r="Q1419" s="9"/>
      <c r="R1419" s="9"/>
      <c r="S1419" s="9"/>
      <c r="T1419" s="9"/>
      <c r="U1419" s="8"/>
      <c r="V1419" s="8"/>
      <c r="W1419" s="10"/>
      <c r="X1419" s="8"/>
      <c r="Y1419" s="8"/>
      <c r="Z1419" s="6"/>
      <c r="AA1419" s="6"/>
      <c r="AB1419" s="6"/>
      <c r="AC1419" s="6"/>
      <c r="AD1419" s="6"/>
      <c r="AE1419" s="6"/>
      <c r="AF1419"/>
      <c r="AG1419"/>
      <c r="AH1419"/>
      <c r="AI1419" s="6"/>
      <c r="AJ1419" s="6"/>
    </row>
    <row r="1420" spans="1:36" s="5" customFormat="1" ht="14.25" customHeight="1" x14ac:dyDescent="0.25">
      <c r="A1420" s="6"/>
      <c r="B1420" s="7"/>
      <c r="C1420" s="20"/>
      <c r="D1420" s="8"/>
      <c r="E1420" s="9"/>
      <c r="F1420" s="10"/>
      <c r="G1420" s="8"/>
      <c r="H1420" s="8"/>
      <c r="I1420" s="8"/>
      <c r="J1420" s="8"/>
      <c r="K1420" s="8"/>
      <c r="L1420" s="8"/>
      <c r="M1420" s="9"/>
      <c r="N1420" s="8"/>
      <c r="O1420" s="8"/>
      <c r="P1420" s="8"/>
      <c r="Q1420" s="9"/>
      <c r="R1420" s="9"/>
      <c r="S1420" s="9"/>
      <c r="T1420" s="9"/>
      <c r="U1420" s="8"/>
      <c r="V1420" s="8"/>
      <c r="W1420" s="10"/>
      <c r="X1420" s="8"/>
      <c r="Y1420" s="8"/>
      <c r="Z1420" s="6"/>
      <c r="AA1420" s="6"/>
      <c r="AB1420" s="6"/>
      <c r="AC1420" s="6"/>
      <c r="AD1420" s="6"/>
      <c r="AE1420" s="6"/>
      <c r="AF1420"/>
      <c r="AG1420"/>
      <c r="AH1420"/>
      <c r="AI1420" s="6"/>
      <c r="AJ1420" s="6"/>
    </row>
    <row r="1421" spans="1:36" s="5" customFormat="1" ht="14.25" customHeight="1" x14ac:dyDescent="0.25">
      <c r="A1421" s="6"/>
      <c r="B1421" s="7"/>
      <c r="C1421" s="20"/>
      <c r="D1421" s="8"/>
      <c r="E1421" s="9"/>
      <c r="F1421" s="10"/>
      <c r="G1421" s="8"/>
      <c r="H1421" s="8"/>
      <c r="I1421" s="8"/>
      <c r="J1421" s="8"/>
      <c r="K1421" s="8"/>
      <c r="L1421" s="8"/>
      <c r="M1421" s="9"/>
      <c r="N1421" s="8"/>
      <c r="O1421" s="8"/>
      <c r="P1421" s="8"/>
      <c r="Q1421" s="9"/>
      <c r="R1421" s="9"/>
      <c r="S1421" s="9"/>
      <c r="T1421" s="9"/>
      <c r="U1421" s="8"/>
      <c r="V1421" s="8"/>
      <c r="W1421" s="10"/>
      <c r="X1421" s="8"/>
      <c r="Y1421" s="8"/>
      <c r="Z1421" s="6"/>
      <c r="AA1421" s="6"/>
      <c r="AB1421" s="6"/>
      <c r="AC1421" s="6"/>
      <c r="AD1421" s="6"/>
      <c r="AE1421" s="6"/>
      <c r="AF1421"/>
      <c r="AG1421"/>
      <c r="AH1421"/>
      <c r="AI1421" s="6"/>
      <c r="AJ1421" s="6"/>
    </row>
    <row r="1422" spans="1:36" s="5" customFormat="1" ht="14.25" customHeight="1" x14ac:dyDescent="0.25">
      <c r="A1422" s="6"/>
      <c r="B1422" s="7"/>
      <c r="C1422" s="20"/>
      <c r="D1422" s="8"/>
      <c r="E1422" s="9"/>
      <c r="F1422" s="10"/>
      <c r="G1422" s="8"/>
      <c r="H1422" s="8"/>
      <c r="I1422" s="8"/>
      <c r="J1422" s="8"/>
      <c r="K1422" s="8"/>
      <c r="L1422" s="8"/>
      <c r="M1422" s="9"/>
      <c r="N1422" s="8"/>
      <c r="O1422" s="8"/>
      <c r="P1422" s="8"/>
      <c r="Q1422" s="9"/>
      <c r="R1422" s="9"/>
      <c r="S1422" s="9"/>
      <c r="T1422" s="9"/>
      <c r="U1422" s="8"/>
      <c r="V1422" s="8"/>
      <c r="W1422" s="10"/>
      <c r="X1422" s="8"/>
      <c r="Y1422" s="8"/>
      <c r="Z1422" s="6"/>
      <c r="AA1422" s="6"/>
      <c r="AB1422" s="6"/>
      <c r="AC1422" s="6"/>
      <c r="AD1422" s="6"/>
      <c r="AE1422" s="6"/>
      <c r="AF1422"/>
      <c r="AG1422"/>
      <c r="AH1422"/>
      <c r="AI1422" s="6"/>
      <c r="AJ1422" s="6"/>
    </row>
    <row r="1423" spans="1:36" s="5" customFormat="1" ht="14.25" customHeight="1" x14ac:dyDescent="0.25">
      <c r="A1423" s="6"/>
      <c r="B1423" s="7"/>
      <c r="C1423" s="20"/>
      <c r="D1423" s="8"/>
      <c r="E1423" s="9"/>
      <c r="F1423" s="10"/>
      <c r="G1423" s="8"/>
      <c r="H1423" s="8"/>
      <c r="I1423" s="8"/>
      <c r="J1423" s="8"/>
      <c r="K1423" s="8"/>
      <c r="L1423" s="8"/>
      <c r="M1423" s="9"/>
      <c r="N1423" s="8"/>
      <c r="O1423" s="8"/>
      <c r="P1423" s="8"/>
      <c r="Q1423" s="9"/>
      <c r="R1423" s="9"/>
      <c r="S1423" s="9"/>
      <c r="T1423" s="9"/>
      <c r="U1423" s="8"/>
      <c r="V1423" s="8"/>
      <c r="W1423" s="10"/>
      <c r="X1423" s="8"/>
      <c r="Y1423" s="8"/>
      <c r="Z1423" s="6"/>
      <c r="AA1423" s="6"/>
      <c r="AB1423" s="6"/>
      <c r="AC1423" s="6"/>
      <c r="AD1423" s="6"/>
      <c r="AE1423" s="6"/>
      <c r="AF1423"/>
      <c r="AG1423"/>
      <c r="AH1423"/>
      <c r="AI1423" s="6"/>
      <c r="AJ1423" s="6"/>
    </row>
    <row r="1424" spans="1:36" s="5" customFormat="1" ht="14.25" customHeight="1" x14ac:dyDescent="0.25">
      <c r="A1424" s="6"/>
      <c r="B1424" s="7"/>
      <c r="C1424" s="20"/>
      <c r="D1424" s="8"/>
      <c r="E1424" s="9"/>
      <c r="F1424" s="10"/>
      <c r="G1424" s="8"/>
      <c r="H1424" s="8"/>
      <c r="I1424" s="8"/>
      <c r="J1424" s="8"/>
      <c r="K1424" s="8"/>
      <c r="L1424" s="8"/>
      <c r="M1424" s="9"/>
      <c r="N1424" s="8"/>
      <c r="O1424" s="8"/>
      <c r="P1424" s="8"/>
      <c r="Q1424" s="9"/>
      <c r="R1424" s="9"/>
      <c r="S1424" s="9"/>
      <c r="T1424" s="9"/>
      <c r="U1424" s="8"/>
      <c r="V1424" s="8"/>
      <c r="W1424" s="10"/>
      <c r="X1424" s="8"/>
      <c r="Y1424" s="8"/>
      <c r="Z1424" s="6"/>
      <c r="AA1424" s="6"/>
      <c r="AB1424" s="6"/>
      <c r="AC1424" s="6"/>
      <c r="AD1424" s="6"/>
      <c r="AE1424" s="6"/>
      <c r="AF1424"/>
      <c r="AG1424"/>
      <c r="AH1424"/>
      <c r="AI1424" s="6"/>
      <c r="AJ1424" s="6"/>
    </row>
    <row r="1425" spans="1:36" s="5" customFormat="1" ht="14.25" customHeight="1" x14ac:dyDescent="0.25">
      <c r="A1425" s="6"/>
      <c r="B1425" s="7"/>
      <c r="C1425" s="20"/>
      <c r="D1425" s="8"/>
      <c r="E1425" s="9"/>
      <c r="F1425" s="10"/>
      <c r="G1425" s="8"/>
      <c r="H1425" s="8"/>
      <c r="I1425" s="8"/>
      <c r="J1425" s="8"/>
      <c r="K1425" s="8"/>
      <c r="L1425" s="8"/>
      <c r="M1425" s="9"/>
      <c r="N1425" s="8"/>
      <c r="O1425" s="8"/>
      <c r="P1425" s="8"/>
      <c r="Q1425" s="9"/>
      <c r="R1425" s="9"/>
      <c r="S1425" s="9"/>
      <c r="T1425" s="9"/>
      <c r="U1425" s="8"/>
      <c r="V1425" s="8"/>
      <c r="W1425" s="10"/>
      <c r="X1425" s="8"/>
      <c r="Y1425" s="8"/>
      <c r="Z1425" s="6"/>
      <c r="AA1425" s="6"/>
      <c r="AB1425" s="6"/>
      <c r="AC1425" s="6"/>
      <c r="AD1425" s="6"/>
      <c r="AE1425" s="6"/>
      <c r="AF1425"/>
      <c r="AG1425"/>
      <c r="AH1425"/>
      <c r="AI1425" s="6"/>
      <c r="AJ1425" s="6"/>
    </row>
    <row r="1426" spans="1:36" s="5" customFormat="1" ht="14.25" customHeight="1" x14ac:dyDescent="0.25">
      <c r="A1426" s="6"/>
      <c r="B1426" s="7"/>
      <c r="C1426" s="20"/>
      <c r="D1426" s="8"/>
      <c r="E1426" s="9"/>
      <c r="F1426" s="10"/>
      <c r="G1426" s="8"/>
      <c r="H1426" s="8"/>
      <c r="I1426" s="8"/>
      <c r="J1426" s="8"/>
      <c r="K1426" s="8"/>
      <c r="L1426" s="8"/>
      <c r="M1426" s="9"/>
      <c r="N1426" s="8"/>
      <c r="O1426" s="8"/>
      <c r="P1426" s="8"/>
      <c r="Q1426" s="9"/>
      <c r="R1426" s="9"/>
      <c r="S1426" s="9"/>
      <c r="T1426" s="9"/>
      <c r="U1426" s="8"/>
      <c r="V1426" s="8"/>
      <c r="W1426" s="10"/>
      <c r="X1426" s="8"/>
      <c r="Y1426" s="8"/>
      <c r="Z1426" s="6"/>
      <c r="AA1426" s="6"/>
      <c r="AB1426" s="6"/>
      <c r="AC1426" s="6"/>
      <c r="AD1426" s="6"/>
      <c r="AE1426" s="6"/>
      <c r="AF1426"/>
      <c r="AG1426"/>
      <c r="AH1426"/>
      <c r="AI1426" s="6"/>
      <c r="AJ1426" s="6"/>
    </row>
    <row r="1427" spans="1:36" s="5" customFormat="1" ht="14.25" customHeight="1" x14ac:dyDescent="0.25">
      <c r="A1427" s="6"/>
      <c r="B1427" s="7"/>
      <c r="C1427" s="20"/>
      <c r="D1427" s="8"/>
      <c r="E1427" s="9"/>
      <c r="F1427" s="10"/>
      <c r="G1427" s="8"/>
      <c r="H1427" s="8"/>
      <c r="I1427" s="8"/>
      <c r="J1427" s="8"/>
      <c r="K1427" s="8"/>
      <c r="L1427" s="8"/>
      <c r="M1427" s="9"/>
      <c r="N1427" s="8"/>
      <c r="O1427" s="8"/>
      <c r="P1427" s="8"/>
      <c r="Q1427" s="9"/>
      <c r="R1427" s="9"/>
      <c r="S1427" s="9"/>
      <c r="T1427" s="9"/>
      <c r="U1427" s="8"/>
      <c r="V1427" s="8"/>
      <c r="W1427" s="10"/>
      <c r="X1427" s="8"/>
      <c r="Y1427" s="8"/>
      <c r="Z1427" s="6"/>
      <c r="AA1427" s="6"/>
      <c r="AB1427" s="6"/>
      <c r="AC1427" s="6"/>
      <c r="AD1427" s="6"/>
      <c r="AE1427" s="6"/>
      <c r="AF1427"/>
      <c r="AG1427"/>
      <c r="AH1427"/>
      <c r="AI1427" s="6"/>
      <c r="AJ1427" s="6"/>
    </row>
    <row r="1428" spans="1:36" s="5" customFormat="1" ht="14.25" customHeight="1" x14ac:dyDescent="0.25">
      <c r="A1428" s="6"/>
      <c r="B1428" s="7"/>
      <c r="C1428" s="20"/>
      <c r="D1428" s="8"/>
      <c r="E1428" s="9"/>
      <c r="F1428" s="10"/>
      <c r="G1428" s="8"/>
      <c r="H1428" s="8"/>
      <c r="I1428" s="8"/>
      <c r="J1428" s="8"/>
      <c r="K1428" s="8"/>
      <c r="L1428" s="8"/>
      <c r="M1428" s="9"/>
      <c r="N1428" s="8"/>
      <c r="O1428" s="8"/>
      <c r="P1428" s="8"/>
      <c r="Q1428" s="9"/>
      <c r="R1428" s="9"/>
      <c r="S1428" s="9"/>
      <c r="T1428" s="9"/>
      <c r="U1428" s="8"/>
      <c r="V1428" s="8"/>
      <c r="W1428" s="10"/>
      <c r="X1428" s="8"/>
      <c r="Y1428" s="8"/>
      <c r="Z1428" s="6"/>
      <c r="AA1428" s="6"/>
      <c r="AB1428" s="6"/>
      <c r="AC1428" s="6"/>
      <c r="AD1428" s="6"/>
      <c r="AE1428" s="6"/>
      <c r="AF1428"/>
      <c r="AG1428"/>
      <c r="AH1428"/>
      <c r="AI1428" s="6"/>
      <c r="AJ1428" s="6"/>
    </row>
    <row r="1429" spans="1:36" s="5" customFormat="1" ht="14.25" customHeight="1" x14ac:dyDescent="0.25">
      <c r="A1429" s="6"/>
      <c r="B1429" s="7"/>
      <c r="C1429" s="20"/>
      <c r="D1429" s="8"/>
      <c r="E1429" s="9"/>
      <c r="F1429" s="10"/>
      <c r="G1429" s="8"/>
      <c r="H1429" s="8"/>
      <c r="I1429" s="8"/>
      <c r="J1429" s="8"/>
      <c r="K1429" s="8"/>
      <c r="L1429" s="8"/>
      <c r="M1429" s="9"/>
      <c r="N1429" s="8"/>
      <c r="O1429" s="8"/>
      <c r="P1429" s="8"/>
      <c r="Q1429" s="9"/>
      <c r="R1429" s="9"/>
      <c r="S1429" s="9"/>
      <c r="T1429" s="9"/>
      <c r="U1429" s="8"/>
      <c r="V1429" s="8"/>
      <c r="W1429" s="10"/>
      <c r="X1429" s="8"/>
      <c r="Y1429" s="8"/>
      <c r="Z1429" s="6"/>
      <c r="AA1429" s="6"/>
      <c r="AB1429" s="6"/>
      <c r="AC1429" s="6"/>
      <c r="AD1429" s="6"/>
      <c r="AE1429" s="6"/>
      <c r="AF1429"/>
      <c r="AG1429"/>
      <c r="AH1429"/>
      <c r="AI1429" s="6"/>
      <c r="AJ1429" s="6"/>
    </row>
    <row r="1430" spans="1:36" s="5" customFormat="1" ht="14.25" customHeight="1" x14ac:dyDescent="0.25">
      <c r="A1430" s="6"/>
      <c r="B1430" s="7"/>
      <c r="C1430" s="20"/>
      <c r="D1430" s="8"/>
      <c r="E1430" s="9"/>
      <c r="F1430" s="10"/>
      <c r="G1430" s="8"/>
      <c r="H1430" s="8"/>
      <c r="I1430" s="8"/>
      <c r="J1430" s="8"/>
      <c r="K1430" s="8"/>
      <c r="L1430" s="8"/>
      <c r="M1430" s="9"/>
      <c r="N1430" s="8"/>
      <c r="O1430" s="8"/>
      <c r="P1430" s="8"/>
      <c r="Q1430" s="9"/>
      <c r="R1430" s="9"/>
      <c r="S1430" s="9"/>
      <c r="T1430" s="9"/>
      <c r="U1430" s="8"/>
      <c r="V1430" s="8"/>
      <c r="W1430" s="10"/>
      <c r="X1430" s="8"/>
      <c r="Y1430" s="8"/>
      <c r="Z1430" s="6"/>
      <c r="AA1430" s="6"/>
      <c r="AB1430" s="6"/>
      <c r="AC1430" s="6"/>
      <c r="AD1430" s="6"/>
      <c r="AE1430" s="6"/>
      <c r="AF1430"/>
      <c r="AG1430"/>
      <c r="AH1430"/>
      <c r="AI1430" s="6"/>
      <c r="AJ1430" s="6"/>
    </row>
    <row r="1431" spans="1:36" s="5" customFormat="1" ht="14.25" customHeight="1" x14ac:dyDescent="0.25">
      <c r="A1431" s="6"/>
      <c r="B1431" s="7"/>
      <c r="C1431" s="20"/>
      <c r="D1431" s="8"/>
      <c r="E1431" s="9"/>
      <c r="F1431" s="10"/>
      <c r="G1431" s="8"/>
      <c r="H1431" s="8"/>
      <c r="I1431" s="8"/>
      <c r="J1431" s="8"/>
      <c r="K1431" s="8"/>
      <c r="L1431" s="8"/>
      <c r="M1431" s="9"/>
      <c r="N1431" s="8"/>
      <c r="O1431" s="8"/>
      <c r="P1431" s="8"/>
      <c r="Q1431" s="9"/>
      <c r="R1431" s="9"/>
      <c r="S1431" s="9"/>
      <c r="T1431" s="9"/>
      <c r="U1431" s="8"/>
      <c r="V1431" s="8"/>
      <c r="W1431" s="10"/>
      <c r="X1431" s="8"/>
      <c r="Y1431" s="8"/>
      <c r="Z1431" s="6"/>
      <c r="AA1431" s="6"/>
      <c r="AB1431" s="6"/>
      <c r="AC1431" s="6"/>
      <c r="AD1431" s="6"/>
      <c r="AE1431" s="6"/>
      <c r="AF1431"/>
      <c r="AG1431"/>
      <c r="AH1431"/>
      <c r="AI1431" s="6"/>
      <c r="AJ1431" s="6"/>
    </row>
    <row r="1432" spans="1:36" s="5" customFormat="1" ht="14.25" customHeight="1" x14ac:dyDescent="0.25">
      <c r="A1432" s="6"/>
      <c r="B1432" s="7"/>
      <c r="C1432" s="20"/>
      <c r="D1432" s="8"/>
      <c r="E1432" s="9"/>
      <c r="F1432" s="10"/>
      <c r="G1432" s="8"/>
      <c r="H1432" s="8"/>
      <c r="I1432" s="8"/>
      <c r="J1432" s="8"/>
      <c r="K1432" s="8"/>
      <c r="L1432" s="8"/>
      <c r="M1432" s="9"/>
      <c r="N1432" s="8"/>
      <c r="O1432" s="8"/>
      <c r="P1432" s="8"/>
      <c r="Q1432" s="9"/>
      <c r="R1432" s="9"/>
      <c r="S1432" s="9"/>
      <c r="T1432" s="9"/>
      <c r="U1432" s="8"/>
      <c r="V1432" s="8"/>
      <c r="W1432" s="10"/>
      <c r="X1432" s="8"/>
      <c r="Y1432" s="8"/>
      <c r="Z1432" s="6"/>
      <c r="AA1432" s="6"/>
      <c r="AB1432" s="6"/>
      <c r="AC1432" s="6"/>
      <c r="AD1432" s="6"/>
      <c r="AE1432" s="6"/>
      <c r="AF1432"/>
      <c r="AG1432"/>
      <c r="AH1432"/>
      <c r="AI1432" s="6"/>
      <c r="AJ1432" s="6"/>
    </row>
    <row r="1433" spans="1:36" s="5" customFormat="1" ht="14.25" customHeight="1" x14ac:dyDescent="0.25">
      <c r="A1433" s="6"/>
      <c r="B1433" s="7"/>
      <c r="C1433" s="20"/>
      <c r="D1433" s="8"/>
      <c r="E1433" s="9"/>
      <c r="F1433" s="10"/>
      <c r="G1433" s="8"/>
      <c r="H1433" s="8"/>
      <c r="I1433" s="8"/>
      <c r="J1433" s="8"/>
      <c r="K1433" s="8"/>
      <c r="L1433" s="8"/>
      <c r="M1433" s="9"/>
      <c r="N1433" s="8"/>
      <c r="O1433" s="8"/>
      <c r="P1433" s="8"/>
      <c r="Q1433" s="9"/>
      <c r="R1433" s="9"/>
      <c r="S1433" s="9"/>
      <c r="T1433" s="9"/>
      <c r="U1433" s="8"/>
      <c r="V1433" s="8"/>
      <c r="W1433" s="10"/>
      <c r="X1433" s="8"/>
      <c r="Y1433" s="8"/>
      <c r="Z1433" s="6"/>
      <c r="AA1433" s="6"/>
      <c r="AB1433" s="6"/>
      <c r="AC1433" s="6"/>
      <c r="AD1433" s="6"/>
      <c r="AE1433" s="6"/>
      <c r="AF1433"/>
      <c r="AG1433"/>
      <c r="AH1433"/>
      <c r="AI1433" s="6"/>
      <c r="AJ1433" s="6"/>
    </row>
    <row r="1434" spans="1:36" s="5" customFormat="1" ht="14.25" customHeight="1" x14ac:dyDescent="0.25">
      <c r="A1434" s="6"/>
      <c r="B1434" s="7"/>
      <c r="C1434" s="20"/>
      <c r="D1434" s="8"/>
      <c r="E1434" s="9"/>
      <c r="F1434" s="10"/>
      <c r="G1434" s="8"/>
      <c r="H1434" s="8"/>
      <c r="I1434" s="8"/>
      <c r="J1434" s="8"/>
      <c r="K1434" s="8"/>
      <c r="L1434" s="8"/>
      <c r="M1434" s="9"/>
      <c r="N1434" s="8"/>
      <c r="O1434" s="8"/>
      <c r="P1434" s="8"/>
      <c r="Q1434" s="9"/>
      <c r="R1434" s="9"/>
      <c r="S1434" s="9"/>
      <c r="T1434" s="9"/>
      <c r="U1434" s="8"/>
      <c r="V1434" s="8"/>
      <c r="W1434" s="10"/>
      <c r="X1434" s="8"/>
      <c r="Y1434" s="8"/>
      <c r="Z1434" s="6"/>
      <c r="AA1434" s="6"/>
      <c r="AB1434" s="6"/>
      <c r="AC1434" s="6"/>
      <c r="AD1434" s="6"/>
      <c r="AE1434" s="6"/>
      <c r="AF1434"/>
      <c r="AG1434"/>
      <c r="AH1434"/>
      <c r="AI1434" s="6"/>
      <c r="AJ1434" s="6"/>
    </row>
    <row r="1435" spans="1:36" s="5" customFormat="1" ht="14.25" customHeight="1" x14ac:dyDescent="0.25">
      <c r="A1435" s="6"/>
      <c r="B1435" s="7"/>
      <c r="C1435" s="20"/>
      <c r="D1435" s="8"/>
      <c r="E1435" s="9"/>
      <c r="F1435" s="10"/>
      <c r="G1435" s="8"/>
      <c r="H1435" s="8"/>
      <c r="I1435" s="8"/>
      <c r="J1435" s="8"/>
      <c r="K1435" s="8"/>
      <c r="L1435" s="8"/>
      <c r="M1435" s="9"/>
      <c r="N1435" s="8"/>
      <c r="O1435" s="8"/>
      <c r="P1435" s="8"/>
      <c r="Q1435" s="9"/>
      <c r="R1435" s="9"/>
      <c r="S1435" s="9"/>
      <c r="T1435" s="9"/>
      <c r="U1435" s="8"/>
      <c r="V1435" s="8"/>
      <c r="W1435" s="10"/>
      <c r="X1435" s="8"/>
      <c r="Y1435" s="8"/>
      <c r="Z1435" s="6"/>
      <c r="AA1435" s="6"/>
      <c r="AB1435" s="6"/>
      <c r="AC1435" s="6"/>
      <c r="AD1435" s="6"/>
      <c r="AE1435" s="6"/>
      <c r="AF1435"/>
      <c r="AG1435"/>
      <c r="AH1435"/>
      <c r="AI1435" s="6"/>
      <c r="AJ1435" s="6"/>
    </row>
    <row r="1436" spans="1:36" s="5" customFormat="1" ht="14.25" customHeight="1" x14ac:dyDescent="0.25">
      <c r="A1436" s="6"/>
      <c r="B1436" s="7"/>
      <c r="C1436" s="20"/>
      <c r="D1436" s="8"/>
      <c r="E1436" s="9"/>
      <c r="F1436" s="10"/>
      <c r="G1436" s="8"/>
      <c r="H1436" s="8"/>
      <c r="I1436" s="8"/>
      <c r="J1436" s="8"/>
      <c r="K1436" s="8"/>
      <c r="L1436" s="8"/>
      <c r="M1436" s="9"/>
      <c r="N1436" s="8"/>
      <c r="O1436" s="8"/>
      <c r="P1436" s="8"/>
      <c r="Q1436" s="9"/>
      <c r="R1436" s="9"/>
      <c r="S1436" s="9"/>
      <c r="T1436" s="9"/>
      <c r="U1436" s="8"/>
      <c r="V1436" s="8"/>
      <c r="W1436" s="10"/>
      <c r="X1436" s="8"/>
      <c r="Y1436" s="8"/>
      <c r="Z1436" s="6"/>
      <c r="AA1436" s="6"/>
      <c r="AB1436" s="6"/>
      <c r="AC1436" s="6"/>
      <c r="AD1436" s="6"/>
      <c r="AE1436" s="6"/>
      <c r="AF1436"/>
      <c r="AG1436"/>
      <c r="AH1436"/>
      <c r="AI1436" s="6"/>
      <c r="AJ1436" s="6"/>
    </row>
    <row r="1437" spans="1:36" s="5" customFormat="1" ht="14.25" customHeight="1" x14ac:dyDescent="0.25">
      <c r="A1437" s="6"/>
      <c r="B1437" s="7"/>
      <c r="C1437" s="20"/>
      <c r="D1437" s="8"/>
      <c r="E1437" s="9"/>
      <c r="F1437" s="10"/>
      <c r="G1437" s="8"/>
      <c r="H1437" s="8"/>
      <c r="I1437" s="8"/>
      <c r="J1437" s="8"/>
      <c r="K1437" s="8"/>
      <c r="L1437" s="8"/>
      <c r="M1437" s="9"/>
      <c r="N1437" s="8"/>
      <c r="O1437" s="8"/>
      <c r="P1437" s="8"/>
      <c r="Q1437" s="9"/>
      <c r="R1437" s="9"/>
      <c r="S1437" s="9"/>
      <c r="T1437" s="9"/>
      <c r="U1437" s="8"/>
      <c r="V1437" s="8"/>
      <c r="W1437" s="10"/>
      <c r="X1437" s="8"/>
      <c r="Y1437" s="8"/>
      <c r="Z1437" s="6"/>
      <c r="AA1437" s="6"/>
      <c r="AB1437" s="6"/>
      <c r="AC1437" s="6"/>
      <c r="AD1437" s="6"/>
      <c r="AE1437" s="6"/>
      <c r="AF1437"/>
      <c r="AG1437"/>
      <c r="AH1437"/>
      <c r="AI1437" s="6"/>
      <c r="AJ1437" s="6"/>
    </row>
    <row r="1438" spans="1:36" s="5" customFormat="1" ht="14.25" customHeight="1" x14ac:dyDescent="0.25">
      <c r="A1438" s="6"/>
      <c r="B1438" s="7"/>
      <c r="C1438" s="20"/>
      <c r="D1438" s="8"/>
      <c r="E1438" s="9"/>
      <c r="F1438" s="10"/>
      <c r="G1438" s="8"/>
      <c r="H1438" s="8"/>
      <c r="I1438" s="8"/>
      <c r="J1438" s="8"/>
      <c r="K1438" s="8"/>
      <c r="L1438" s="8"/>
      <c r="M1438" s="9"/>
      <c r="N1438" s="8"/>
      <c r="O1438" s="8"/>
      <c r="P1438" s="8"/>
      <c r="Q1438" s="9"/>
      <c r="R1438" s="9"/>
      <c r="S1438" s="9"/>
      <c r="T1438" s="9"/>
      <c r="U1438" s="8"/>
      <c r="V1438" s="8"/>
      <c r="W1438" s="10"/>
      <c r="X1438" s="8"/>
      <c r="Y1438" s="8"/>
      <c r="Z1438" s="6"/>
      <c r="AA1438" s="6"/>
      <c r="AB1438" s="6"/>
      <c r="AC1438" s="6"/>
      <c r="AD1438" s="6"/>
      <c r="AE1438" s="6"/>
      <c r="AF1438"/>
      <c r="AG1438"/>
      <c r="AH1438"/>
      <c r="AI1438" s="6"/>
      <c r="AJ1438" s="6"/>
    </row>
    <row r="1439" spans="1:36" s="5" customFormat="1" ht="14.25" customHeight="1" x14ac:dyDescent="0.25">
      <c r="A1439" s="6"/>
      <c r="B1439" s="7"/>
      <c r="C1439" s="20"/>
      <c r="D1439" s="8"/>
      <c r="E1439" s="9"/>
      <c r="F1439" s="10"/>
      <c r="G1439" s="8"/>
      <c r="H1439" s="8"/>
      <c r="I1439" s="8"/>
      <c r="J1439" s="8"/>
      <c r="K1439" s="8"/>
      <c r="L1439" s="8"/>
      <c r="M1439" s="9"/>
      <c r="N1439" s="8"/>
      <c r="O1439" s="8"/>
      <c r="P1439" s="8"/>
      <c r="Q1439" s="9"/>
      <c r="R1439" s="9"/>
      <c r="S1439" s="9"/>
      <c r="T1439" s="9"/>
      <c r="U1439" s="8"/>
      <c r="V1439" s="8"/>
      <c r="W1439" s="10"/>
      <c r="X1439" s="8"/>
      <c r="Y1439" s="8"/>
      <c r="Z1439" s="6"/>
      <c r="AA1439" s="6"/>
      <c r="AB1439" s="6"/>
      <c r="AC1439" s="6"/>
      <c r="AD1439" s="6"/>
      <c r="AE1439" s="6"/>
      <c r="AF1439"/>
      <c r="AG1439"/>
      <c r="AH1439"/>
      <c r="AI1439" s="6"/>
      <c r="AJ1439" s="6"/>
    </row>
    <row r="1440" spans="1:36" s="5" customFormat="1" ht="14.25" customHeight="1" x14ac:dyDescent="0.25">
      <c r="A1440" s="6"/>
      <c r="B1440" s="7"/>
      <c r="C1440" s="20"/>
      <c r="D1440" s="8"/>
      <c r="E1440" s="9"/>
      <c r="F1440" s="10"/>
      <c r="G1440" s="8"/>
      <c r="H1440" s="8"/>
      <c r="I1440" s="8"/>
      <c r="J1440" s="8"/>
      <c r="K1440" s="8"/>
      <c r="L1440" s="8"/>
      <c r="M1440" s="9"/>
      <c r="N1440" s="8"/>
      <c r="O1440" s="8"/>
      <c r="P1440" s="8"/>
      <c r="Q1440" s="9"/>
      <c r="R1440" s="9"/>
      <c r="S1440" s="9"/>
      <c r="T1440" s="9"/>
      <c r="U1440" s="8"/>
      <c r="V1440" s="8"/>
      <c r="W1440" s="10"/>
      <c r="X1440" s="8"/>
      <c r="Y1440" s="8"/>
      <c r="Z1440" s="6"/>
      <c r="AA1440" s="6"/>
      <c r="AB1440" s="6"/>
      <c r="AC1440" s="6"/>
      <c r="AD1440" s="6"/>
      <c r="AE1440" s="6"/>
      <c r="AF1440"/>
      <c r="AG1440"/>
      <c r="AH1440"/>
      <c r="AI1440" s="6"/>
      <c r="AJ1440" s="6"/>
    </row>
    <row r="1441" spans="1:36" s="5" customFormat="1" ht="14.25" customHeight="1" x14ac:dyDescent="0.25">
      <c r="A1441" s="6"/>
      <c r="B1441" s="7"/>
      <c r="C1441" s="20"/>
      <c r="D1441" s="8"/>
      <c r="E1441" s="9"/>
      <c r="F1441" s="10"/>
      <c r="G1441" s="8"/>
      <c r="H1441" s="8"/>
      <c r="I1441" s="8"/>
      <c r="J1441" s="8"/>
      <c r="K1441" s="8"/>
      <c r="L1441" s="8"/>
      <c r="M1441" s="9"/>
      <c r="N1441" s="8"/>
      <c r="O1441" s="8"/>
      <c r="P1441" s="8"/>
      <c r="Q1441" s="9"/>
      <c r="R1441" s="9"/>
      <c r="S1441" s="9"/>
      <c r="T1441" s="9"/>
      <c r="U1441" s="8"/>
      <c r="V1441" s="8"/>
      <c r="W1441" s="10"/>
      <c r="X1441" s="8"/>
      <c r="Y1441" s="8"/>
      <c r="Z1441" s="6"/>
      <c r="AA1441" s="6"/>
      <c r="AB1441" s="6"/>
      <c r="AC1441" s="6"/>
      <c r="AD1441" s="6"/>
      <c r="AE1441" s="6"/>
      <c r="AF1441"/>
      <c r="AG1441"/>
      <c r="AH1441"/>
      <c r="AI1441" s="6"/>
      <c r="AJ1441" s="6"/>
    </row>
    <row r="1442" spans="1:36" s="5" customFormat="1" ht="14.25" customHeight="1" x14ac:dyDescent="0.25">
      <c r="A1442" s="6"/>
      <c r="B1442" s="7"/>
      <c r="C1442" s="20"/>
      <c r="D1442" s="8"/>
      <c r="E1442" s="9"/>
      <c r="F1442" s="10"/>
      <c r="G1442" s="8"/>
      <c r="H1442" s="8"/>
      <c r="I1442" s="8"/>
      <c r="J1442" s="8"/>
      <c r="K1442" s="8"/>
      <c r="L1442" s="8"/>
      <c r="M1442" s="9"/>
      <c r="N1442" s="8"/>
      <c r="O1442" s="8"/>
      <c r="P1442" s="8"/>
      <c r="Q1442" s="9"/>
      <c r="R1442" s="9"/>
      <c r="S1442" s="9"/>
      <c r="T1442" s="9"/>
      <c r="U1442" s="8"/>
      <c r="V1442" s="8"/>
      <c r="W1442" s="10"/>
      <c r="X1442" s="8"/>
      <c r="Y1442" s="8"/>
      <c r="Z1442" s="6"/>
      <c r="AA1442" s="6"/>
      <c r="AB1442" s="6"/>
      <c r="AC1442" s="6"/>
      <c r="AD1442" s="6"/>
      <c r="AE1442" s="6"/>
      <c r="AF1442"/>
      <c r="AG1442"/>
      <c r="AH1442"/>
      <c r="AI1442" s="6"/>
      <c r="AJ1442" s="6"/>
    </row>
    <row r="1443" spans="1:36" s="5" customFormat="1" ht="14.25" customHeight="1" x14ac:dyDescent="0.25">
      <c r="A1443" s="6"/>
      <c r="B1443" s="7"/>
      <c r="C1443" s="20"/>
      <c r="D1443" s="8"/>
      <c r="E1443" s="9"/>
      <c r="F1443" s="10"/>
      <c r="G1443" s="8"/>
      <c r="H1443" s="8"/>
      <c r="I1443" s="8"/>
      <c r="J1443" s="8"/>
      <c r="K1443" s="8"/>
      <c r="L1443" s="8"/>
      <c r="M1443" s="9"/>
      <c r="N1443" s="8"/>
      <c r="O1443" s="8"/>
      <c r="P1443" s="8"/>
      <c r="Q1443" s="9"/>
      <c r="R1443" s="9"/>
      <c r="S1443" s="9"/>
      <c r="T1443" s="9"/>
      <c r="U1443" s="8"/>
      <c r="V1443" s="8"/>
      <c r="W1443" s="10"/>
      <c r="X1443" s="8"/>
      <c r="Y1443" s="8"/>
      <c r="Z1443" s="6"/>
      <c r="AA1443" s="6"/>
      <c r="AB1443" s="6"/>
      <c r="AC1443" s="6"/>
      <c r="AD1443" s="6"/>
      <c r="AE1443" s="6"/>
      <c r="AF1443"/>
      <c r="AG1443"/>
      <c r="AH1443"/>
      <c r="AI1443" s="6"/>
      <c r="AJ1443" s="6"/>
    </row>
    <row r="1444" spans="1:36" s="5" customFormat="1" ht="14.25" customHeight="1" x14ac:dyDescent="0.25">
      <c r="A1444" s="6"/>
      <c r="B1444" s="7"/>
      <c r="C1444" s="20"/>
      <c r="D1444" s="8"/>
      <c r="E1444" s="9"/>
      <c r="F1444" s="10"/>
      <c r="G1444" s="8"/>
      <c r="H1444" s="8"/>
      <c r="I1444" s="8"/>
      <c r="J1444" s="8"/>
      <c r="K1444" s="8"/>
      <c r="L1444" s="8"/>
      <c r="M1444" s="9"/>
      <c r="N1444" s="8"/>
      <c r="O1444" s="8"/>
      <c r="P1444" s="8"/>
      <c r="Q1444" s="9"/>
      <c r="R1444" s="9"/>
      <c r="S1444" s="9"/>
      <c r="T1444" s="9"/>
      <c r="U1444" s="8"/>
      <c r="V1444" s="8"/>
      <c r="W1444" s="10"/>
      <c r="X1444" s="8"/>
      <c r="Y1444" s="8"/>
      <c r="Z1444" s="6"/>
      <c r="AA1444" s="6"/>
      <c r="AB1444" s="6"/>
      <c r="AC1444" s="6"/>
      <c r="AD1444" s="6"/>
      <c r="AE1444" s="6"/>
      <c r="AF1444"/>
      <c r="AG1444"/>
      <c r="AH1444"/>
      <c r="AI1444" s="6"/>
      <c r="AJ1444" s="6"/>
    </row>
    <row r="1445" spans="1:36" s="5" customFormat="1" ht="14.25" customHeight="1" x14ac:dyDescent="0.25">
      <c r="A1445" s="6"/>
      <c r="B1445" s="7"/>
      <c r="C1445" s="20"/>
      <c r="D1445" s="8"/>
      <c r="E1445" s="9"/>
      <c r="F1445" s="10"/>
      <c r="G1445" s="8"/>
      <c r="H1445" s="8"/>
      <c r="I1445" s="8"/>
      <c r="J1445" s="8"/>
      <c r="K1445" s="8"/>
      <c r="L1445" s="8"/>
      <c r="M1445" s="9"/>
      <c r="N1445" s="8"/>
      <c r="O1445" s="8"/>
      <c r="P1445" s="8"/>
      <c r="Q1445" s="9"/>
      <c r="R1445" s="9"/>
      <c r="S1445" s="9"/>
      <c r="T1445" s="9"/>
      <c r="U1445" s="8"/>
      <c r="V1445" s="8"/>
      <c r="W1445" s="10"/>
      <c r="X1445" s="8"/>
      <c r="Y1445" s="8"/>
      <c r="Z1445" s="6"/>
      <c r="AA1445" s="6"/>
      <c r="AB1445" s="6"/>
      <c r="AC1445" s="6"/>
      <c r="AD1445" s="6"/>
      <c r="AE1445" s="6"/>
      <c r="AF1445"/>
      <c r="AG1445"/>
      <c r="AH1445"/>
      <c r="AI1445" s="6"/>
      <c r="AJ1445" s="6"/>
    </row>
    <row r="1446" spans="1:36" s="5" customFormat="1" ht="14.25" customHeight="1" x14ac:dyDescent="0.25">
      <c r="A1446" s="6"/>
      <c r="B1446" s="7"/>
      <c r="C1446" s="20"/>
      <c r="D1446" s="8"/>
      <c r="E1446" s="9"/>
      <c r="F1446" s="10"/>
      <c r="G1446" s="8"/>
      <c r="H1446" s="8"/>
      <c r="I1446" s="8"/>
      <c r="J1446" s="8"/>
      <c r="K1446" s="8"/>
      <c r="L1446" s="8"/>
      <c r="M1446" s="9"/>
      <c r="N1446" s="8"/>
      <c r="O1446" s="8"/>
      <c r="P1446" s="8"/>
      <c r="Q1446" s="9"/>
      <c r="R1446" s="9"/>
      <c r="S1446" s="9"/>
      <c r="T1446" s="9"/>
      <c r="U1446" s="8"/>
      <c r="V1446" s="8"/>
      <c r="W1446" s="10"/>
      <c r="X1446" s="8"/>
      <c r="Y1446" s="8"/>
      <c r="Z1446" s="6"/>
      <c r="AA1446" s="6"/>
      <c r="AB1446" s="6"/>
      <c r="AC1446" s="6"/>
      <c r="AD1446" s="6"/>
      <c r="AE1446" s="6"/>
      <c r="AF1446"/>
      <c r="AG1446"/>
      <c r="AH1446"/>
      <c r="AI1446" s="6"/>
      <c r="AJ1446" s="6"/>
    </row>
    <row r="1447" spans="1:36" s="5" customFormat="1" ht="14.25" customHeight="1" x14ac:dyDescent="0.25">
      <c r="A1447" s="6"/>
      <c r="B1447" s="7"/>
      <c r="C1447" s="20"/>
      <c r="D1447" s="8"/>
      <c r="E1447" s="9"/>
      <c r="F1447" s="10"/>
      <c r="G1447" s="8"/>
      <c r="H1447" s="8"/>
      <c r="I1447" s="8"/>
      <c r="J1447" s="8"/>
      <c r="K1447" s="8"/>
      <c r="L1447" s="8"/>
      <c r="M1447" s="9"/>
      <c r="N1447" s="8"/>
      <c r="O1447" s="8"/>
      <c r="P1447" s="8"/>
      <c r="Q1447" s="9"/>
      <c r="R1447" s="9"/>
      <c r="S1447" s="9"/>
      <c r="T1447" s="9"/>
      <c r="U1447" s="8"/>
      <c r="V1447" s="8"/>
      <c r="W1447" s="10"/>
      <c r="X1447" s="8"/>
      <c r="Y1447" s="8"/>
      <c r="Z1447" s="6"/>
      <c r="AA1447" s="6"/>
      <c r="AB1447" s="6"/>
      <c r="AC1447" s="6"/>
      <c r="AD1447" s="6"/>
      <c r="AE1447" s="6"/>
      <c r="AF1447"/>
      <c r="AG1447"/>
      <c r="AH1447"/>
      <c r="AI1447" s="6"/>
      <c r="AJ1447" s="6"/>
    </row>
    <row r="1448" spans="1:36" s="5" customFormat="1" ht="14.25" customHeight="1" x14ac:dyDescent="0.25">
      <c r="A1448" s="6"/>
      <c r="B1448" s="7"/>
      <c r="C1448" s="20"/>
      <c r="D1448" s="8"/>
      <c r="E1448" s="9"/>
      <c r="F1448" s="10"/>
      <c r="G1448" s="8"/>
      <c r="H1448" s="8"/>
      <c r="I1448" s="8"/>
      <c r="J1448" s="8"/>
      <c r="K1448" s="8"/>
      <c r="L1448" s="8"/>
      <c r="M1448" s="9"/>
      <c r="N1448" s="8"/>
      <c r="O1448" s="8"/>
      <c r="P1448" s="8"/>
      <c r="Q1448" s="9"/>
      <c r="R1448" s="9"/>
      <c r="S1448" s="9"/>
      <c r="T1448" s="9"/>
      <c r="U1448" s="8"/>
      <c r="V1448" s="8"/>
      <c r="W1448" s="10"/>
      <c r="X1448" s="8"/>
      <c r="Y1448" s="8"/>
      <c r="Z1448" s="6"/>
      <c r="AA1448" s="6"/>
      <c r="AB1448" s="6"/>
      <c r="AC1448" s="6"/>
      <c r="AD1448" s="6"/>
      <c r="AE1448" s="6"/>
      <c r="AF1448"/>
      <c r="AG1448"/>
      <c r="AH1448"/>
      <c r="AI1448" s="6"/>
      <c r="AJ1448" s="6"/>
    </row>
    <row r="1449" spans="1:36" s="5" customFormat="1" ht="14.25" customHeight="1" x14ac:dyDescent="0.25">
      <c r="A1449" s="6"/>
      <c r="B1449" s="7"/>
      <c r="C1449" s="20"/>
      <c r="D1449" s="8"/>
      <c r="E1449" s="9"/>
      <c r="F1449" s="10"/>
      <c r="G1449" s="8"/>
      <c r="H1449" s="8"/>
      <c r="I1449" s="8"/>
      <c r="J1449" s="8"/>
      <c r="K1449" s="8"/>
      <c r="L1449" s="8"/>
      <c r="M1449" s="9"/>
      <c r="N1449" s="8"/>
      <c r="O1449" s="8"/>
      <c r="P1449" s="8"/>
      <c r="Q1449" s="9"/>
      <c r="R1449" s="9"/>
      <c r="S1449" s="9"/>
      <c r="T1449" s="9"/>
      <c r="U1449" s="8"/>
      <c r="V1449" s="8"/>
      <c r="W1449" s="10"/>
      <c r="X1449" s="8"/>
      <c r="Y1449" s="8"/>
      <c r="Z1449" s="6"/>
      <c r="AA1449" s="6"/>
      <c r="AB1449" s="6"/>
      <c r="AC1449" s="6"/>
      <c r="AD1449" s="6"/>
      <c r="AE1449" s="6"/>
      <c r="AF1449"/>
      <c r="AG1449"/>
      <c r="AH1449"/>
      <c r="AI1449" s="6"/>
      <c r="AJ1449" s="6"/>
    </row>
    <row r="1450" spans="1:36" s="5" customFormat="1" ht="14.25" customHeight="1" x14ac:dyDescent="0.25">
      <c r="A1450" s="6"/>
      <c r="B1450" s="7"/>
      <c r="C1450" s="20"/>
      <c r="D1450" s="8"/>
      <c r="E1450" s="9"/>
      <c r="F1450" s="10"/>
      <c r="G1450" s="8"/>
      <c r="H1450" s="8"/>
      <c r="I1450" s="8"/>
      <c r="J1450" s="8"/>
      <c r="K1450" s="8"/>
      <c r="L1450" s="8"/>
      <c r="M1450" s="9"/>
      <c r="N1450" s="8"/>
      <c r="O1450" s="8"/>
      <c r="P1450" s="8"/>
      <c r="Q1450" s="9"/>
      <c r="R1450" s="9"/>
      <c r="S1450" s="9"/>
      <c r="T1450" s="9"/>
      <c r="U1450" s="8"/>
      <c r="V1450" s="8"/>
      <c r="W1450" s="10"/>
      <c r="X1450" s="8"/>
      <c r="Y1450" s="8"/>
      <c r="Z1450" s="6"/>
      <c r="AA1450" s="6"/>
      <c r="AB1450" s="6"/>
      <c r="AC1450" s="6"/>
      <c r="AD1450" s="6"/>
      <c r="AE1450" s="6"/>
      <c r="AF1450"/>
      <c r="AG1450"/>
      <c r="AH1450"/>
      <c r="AI1450" s="6"/>
      <c r="AJ1450" s="6"/>
    </row>
    <row r="1451" spans="1:36" s="5" customFormat="1" ht="14.25" customHeight="1" x14ac:dyDescent="0.25">
      <c r="A1451" s="6"/>
      <c r="B1451" s="7"/>
      <c r="C1451" s="20"/>
      <c r="D1451" s="8"/>
      <c r="E1451" s="9"/>
      <c r="F1451" s="10"/>
      <c r="G1451" s="8"/>
      <c r="H1451" s="8"/>
      <c r="I1451" s="8"/>
      <c r="J1451" s="8"/>
      <c r="K1451" s="8"/>
      <c r="L1451" s="8"/>
      <c r="M1451" s="9"/>
      <c r="N1451" s="8"/>
      <c r="O1451" s="8"/>
      <c r="P1451" s="8"/>
      <c r="Q1451" s="9"/>
      <c r="R1451" s="9"/>
      <c r="S1451" s="9"/>
      <c r="T1451" s="9"/>
      <c r="U1451" s="8"/>
      <c r="V1451" s="8"/>
      <c r="W1451" s="10"/>
      <c r="X1451" s="8"/>
      <c r="Y1451" s="8"/>
      <c r="Z1451" s="6"/>
      <c r="AA1451" s="6"/>
      <c r="AB1451" s="6"/>
      <c r="AC1451" s="6"/>
      <c r="AD1451" s="6"/>
      <c r="AE1451" s="6"/>
      <c r="AF1451"/>
      <c r="AG1451"/>
      <c r="AH1451"/>
      <c r="AI1451" s="6"/>
      <c r="AJ1451" s="6"/>
    </row>
    <row r="1452" spans="1:36" s="5" customFormat="1" ht="14.25" customHeight="1" x14ac:dyDescent="0.25">
      <c r="A1452" s="6"/>
      <c r="B1452" s="7"/>
      <c r="C1452" s="20"/>
      <c r="D1452" s="8"/>
      <c r="E1452" s="9"/>
      <c r="F1452" s="10"/>
      <c r="G1452" s="8"/>
      <c r="H1452" s="8"/>
      <c r="I1452" s="8"/>
      <c r="J1452" s="8"/>
      <c r="K1452" s="8"/>
      <c r="L1452" s="8"/>
      <c r="M1452" s="9"/>
      <c r="N1452" s="8"/>
      <c r="O1452" s="8"/>
      <c r="P1452" s="8"/>
      <c r="Q1452" s="9"/>
      <c r="R1452" s="9"/>
      <c r="S1452" s="9"/>
      <c r="T1452" s="9"/>
      <c r="U1452" s="8"/>
      <c r="V1452" s="8"/>
      <c r="W1452" s="10"/>
      <c r="X1452" s="8"/>
      <c r="Y1452" s="8"/>
      <c r="Z1452" s="6"/>
      <c r="AA1452" s="6"/>
      <c r="AB1452" s="6"/>
      <c r="AC1452" s="6"/>
      <c r="AD1452" s="6"/>
      <c r="AE1452" s="6"/>
      <c r="AF1452"/>
      <c r="AG1452"/>
      <c r="AH1452"/>
      <c r="AI1452" s="6"/>
      <c r="AJ1452" s="6"/>
    </row>
    <row r="1453" spans="1:36" s="5" customFormat="1" ht="14.25" customHeight="1" x14ac:dyDescent="0.25">
      <c r="A1453" s="6"/>
      <c r="B1453" s="7"/>
      <c r="C1453" s="20"/>
      <c r="D1453" s="8"/>
      <c r="E1453" s="9"/>
      <c r="F1453" s="10"/>
      <c r="G1453" s="8"/>
      <c r="H1453" s="8"/>
      <c r="I1453" s="8"/>
      <c r="J1453" s="8"/>
      <c r="K1453" s="8"/>
      <c r="L1453" s="8"/>
      <c r="M1453" s="9"/>
      <c r="N1453" s="8"/>
      <c r="O1453" s="8"/>
      <c r="P1453" s="8"/>
      <c r="Q1453" s="9"/>
      <c r="R1453" s="9"/>
      <c r="S1453" s="9"/>
      <c r="T1453" s="9"/>
      <c r="U1453" s="8"/>
      <c r="V1453" s="8"/>
      <c r="W1453" s="10"/>
      <c r="X1453" s="8"/>
      <c r="Y1453" s="8"/>
      <c r="Z1453" s="6"/>
      <c r="AA1453" s="6"/>
      <c r="AB1453" s="6"/>
      <c r="AC1453" s="6"/>
      <c r="AD1453" s="6"/>
      <c r="AE1453" s="6"/>
      <c r="AF1453"/>
      <c r="AG1453"/>
      <c r="AH1453"/>
      <c r="AI1453" s="6"/>
      <c r="AJ1453" s="6"/>
    </row>
    <row r="1454" spans="1:36" s="5" customFormat="1" ht="14.25" customHeight="1" x14ac:dyDescent="0.25">
      <c r="A1454" s="6"/>
      <c r="B1454" s="7"/>
      <c r="C1454" s="20"/>
      <c r="D1454" s="8"/>
      <c r="E1454" s="9"/>
      <c r="F1454" s="10"/>
      <c r="G1454" s="8"/>
      <c r="H1454" s="8"/>
      <c r="I1454" s="8"/>
      <c r="J1454" s="8"/>
      <c r="K1454" s="8"/>
      <c r="L1454" s="8"/>
      <c r="M1454" s="9"/>
      <c r="N1454" s="8"/>
      <c r="O1454" s="8"/>
      <c r="P1454" s="8"/>
      <c r="Q1454" s="9"/>
      <c r="R1454" s="9"/>
      <c r="S1454" s="9"/>
      <c r="T1454" s="9"/>
      <c r="U1454" s="8"/>
      <c r="V1454" s="8"/>
      <c r="W1454" s="10"/>
      <c r="X1454" s="8"/>
      <c r="Y1454" s="8"/>
      <c r="Z1454" s="6"/>
      <c r="AA1454" s="6"/>
      <c r="AB1454" s="6"/>
      <c r="AC1454" s="6"/>
      <c r="AD1454" s="6"/>
      <c r="AE1454" s="6"/>
      <c r="AF1454"/>
      <c r="AG1454"/>
      <c r="AH1454"/>
      <c r="AI1454" s="6"/>
      <c r="AJ1454" s="6"/>
    </row>
    <row r="1455" spans="1:36" s="5" customFormat="1" ht="14.25" customHeight="1" x14ac:dyDescent="0.25">
      <c r="A1455" s="6"/>
      <c r="B1455" s="7"/>
      <c r="C1455" s="20"/>
      <c r="D1455" s="8"/>
      <c r="E1455" s="9"/>
      <c r="F1455" s="10"/>
      <c r="G1455" s="8"/>
      <c r="H1455" s="8"/>
      <c r="I1455" s="8"/>
      <c r="J1455" s="8"/>
      <c r="K1455" s="8"/>
      <c r="L1455" s="8"/>
      <c r="M1455" s="9"/>
      <c r="N1455" s="8"/>
      <c r="O1455" s="8"/>
      <c r="P1455" s="8"/>
      <c r="Q1455" s="9"/>
      <c r="R1455" s="9"/>
      <c r="S1455" s="9"/>
      <c r="T1455" s="9"/>
      <c r="U1455" s="8"/>
      <c r="V1455" s="8"/>
      <c r="W1455" s="10"/>
      <c r="X1455" s="8"/>
      <c r="Y1455" s="8"/>
      <c r="Z1455" s="6"/>
      <c r="AA1455" s="6"/>
      <c r="AB1455" s="6"/>
      <c r="AC1455" s="6"/>
      <c r="AD1455" s="6"/>
      <c r="AE1455" s="6"/>
      <c r="AF1455"/>
      <c r="AG1455"/>
      <c r="AH1455"/>
      <c r="AI1455" s="6"/>
      <c r="AJ1455" s="6"/>
    </row>
    <row r="1456" spans="1:36" s="5" customFormat="1" ht="14.25" customHeight="1" x14ac:dyDescent="0.25">
      <c r="A1456" s="6"/>
      <c r="B1456" s="7"/>
      <c r="C1456" s="20"/>
      <c r="D1456" s="8"/>
      <c r="E1456" s="9"/>
      <c r="F1456" s="10"/>
      <c r="G1456" s="8"/>
      <c r="H1456" s="8"/>
      <c r="I1456" s="8"/>
      <c r="J1456" s="8"/>
      <c r="K1456" s="8"/>
      <c r="L1456" s="8"/>
      <c r="M1456" s="9"/>
      <c r="N1456" s="8"/>
      <c r="O1456" s="8"/>
      <c r="P1456" s="8"/>
      <c r="Q1456" s="9"/>
      <c r="R1456" s="9"/>
      <c r="S1456" s="9"/>
      <c r="T1456" s="9"/>
      <c r="U1456" s="8"/>
      <c r="V1456" s="8"/>
      <c r="W1456" s="10"/>
      <c r="X1456" s="8"/>
      <c r="Y1456" s="8"/>
      <c r="Z1456" s="6"/>
      <c r="AA1456" s="6"/>
      <c r="AB1456" s="6"/>
      <c r="AC1456" s="6"/>
      <c r="AD1456" s="6"/>
      <c r="AE1456" s="6"/>
      <c r="AF1456"/>
      <c r="AG1456"/>
      <c r="AH1456"/>
      <c r="AI1456" s="6"/>
      <c r="AJ1456" s="6"/>
    </row>
    <row r="1457" spans="1:36" s="5" customFormat="1" ht="14.25" customHeight="1" x14ac:dyDescent="0.25">
      <c r="A1457" s="6"/>
      <c r="B1457" s="7"/>
      <c r="C1457" s="20"/>
      <c r="D1457" s="8"/>
      <c r="E1457" s="9"/>
      <c r="F1457" s="10"/>
      <c r="G1457" s="8"/>
      <c r="H1457" s="8"/>
      <c r="I1457" s="8"/>
      <c r="J1457" s="8"/>
      <c r="K1457" s="8"/>
      <c r="L1457" s="8"/>
      <c r="M1457" s="9"/>
      <c r="N1457" s="8"/>
      <c r="O1457" s="8"/>
      <c r="P1457" s="8"/>
      <c r="Q1457" s="9"/>
      <c r="R1457" s="9"/>
      <c r="S1457" s="9"/>
      <c r="T1457" s="9"/>
      <c r="U1457" s="8"/>
      <c r="V1457" s="8"/>
      <c r="W1457" s="10"/>
      <c r="X1457" s="8"/>
      <c r="Y1457" s="8"/>
      <c r="Z1457" s="6"/>
      <c r="AA1457" s="6"/>
      <c r="AB1457" s="6"/>
      <c r="AC1457" s="6"/>
      <c r="AD1457" s="6"/>
      <c r="AE1457" s="6"/>
      <c r="AF1457"/>
      <c r="AG1457"/>
      <c r="AH1457"/>
      <c r="AI1457" s="6"/>
      <c r="AJ1457" s="6"/>
    </row>
    <row r="1458" spans="1:36" s="5" customFormat="1" ht="14.25" customHeight="1" x14ac:dyDescent="0.25">
      <c r="A1458" s="6"/>
      <c r="B1458" s="7"/>
      <c r="C1458" s="20"/>
      <c r="D1458" s="8"/>
      <c r="E1458" s="9"/>
      <c r="F1458" s="10"/>
      <c r="G1458" s="8"/>
      <c r="H1458" s="8"/>
      <c r="I1458" s="8"/>
      <c r="J1458" s="8"/>
      <c r="K1458" s="8"/>
      <c r="L1458" s="8"/>
      <c r="M1458" s="9"/>
      <c r="N1458" s="8"/>
      <c r="O1458" s="8"/>
      <c r="P1458" s="8"/>
      <c r="Q1458" s="9"/>
      <c r="R1458" s="9"/>
      <c r="S1458" s="9"/>
      <c r="T1458" s="9"/>
      <c r="U1458" s="8"/>
      <c r="V1458" s="8"/>
      <c r="W1458" s="10"/>
      <c r="X1458" s="8"/>
      <c r="Y1458" s="8"/>
      <c r="Z1458" s="6"/>
      <c r="AA1458" s="6"/>
      <c r="AB1458" s="6"/>
      <c r="AC1458" s="6"/>
      <c r="AD1458" s="6"/>
      <c r="AE1458" s="6"/>
      <c r="AF1458"/>
      <c r="AG1458"/>
      <c r="AH1458"/>
      <c r="AI1458" s="6"/>
      <c r="AJ1458" s="6"/>
    </row>
    <row r="1459" spans="1:36" s="5" customFormat="1" ht="14.25" customHeight="1" x14ac:dyDescent="0.25">
      <c r="A1459" s="6"/>
      <c r="B1459" s="7"/>
      <c r="C1459" s="20"/>
      <c r="D1459" s="8"/>
      <c r="E1459" s="9"/>
      <c r="F1459" s="10"/>
      <c r="G1459" s="8"/>
      <c r="H1459" s="8"/>
      <c r="I1459" s="8"/>
      <c r="J1459" s="8"/>
      <c r="K1459" s="8"/>
      <c r="L1459" s="8"/>
      <c r="M1459" s="9"/>
      <c r="N1459" s="8"/>
      <c r="O1459" s="8"/>
      <c r="P1459" s="8"/>
      <c r="Q1459" s="9"/>
      <c r="R1459" s="9"/>
      <c r="S1459" s="9"/>
      <c r="T1459" s="9"/>
      <c r="U1459" s="8"/>
      <c r="V1459" s="8"/>
      <c r="W1459" s="10"/>
      <c r="X1459" s="8"/>
      <c r="Y1459" s="8"/>
      <c r="Z1459" s="6"/>
      <c r="AA1459" s="6"/>
      <c r="AB1459" s="6"/>
      <c r="AC1459" s="6"/>
      <c r="AD1459" s="6"/>
      <c r="AE1459" s="6"/>
      <c r="AF1459"/>
      <c r="AG1459"/>
      <c r="AH1459"/>
      <c r="AI1459" s="6"/>
      <c r="AJ1459" s="6"/>
    </row>
    <row r="1460" spans="1:36" s="5" customFormat="1" ht="14.25" customHeight="1" x14ac:dyDescent="0.25">
      <c r="A1460" s="6"/>
      <c r="B1460" s="7"/>
      <c r="C1460" s="20"/>
      <c r="D1460" s="8"/>
      <c r="E1460" s="9"/>
      <c r="F1460" s="10"/>
      <c r="G1460" s="8"/>
      <c r="H1460" s="8"/>
      <c r="I1460" s="8"/>
      <c r="J1460" s="8"/>
      <c r="K1460" s="8"/>
      <c r="L1460" s="8"/>
      <c r="M1460" s="9"/>
      <c r="N1460" s="8"/>
      <c r="O1460" s="8"/>
      <c r="P1460" s="8"/>
      <c r="Q1460" s="9"/>
      <c r="R1460" s="9"/>
      <c r="S1460" s="9"/>
      <c r="T1460" s="9"/>
      <c r="U1460" s="8"/>
      <c r="V1460" s="8"/>
      <c r="W1460" s="10"/>
      <c r="X1460" s="8"/>
      <c r="Y1460" s="8"/>
      <c r="Z1460" s="6"/>
      <c r="AA1460" s="6"/>
      <c r="AB1460" s="6"/>
      <c r="AC1460" s="6"/>
      <c r="AD1460" s="6"/>
      <c r="AE1460" s="6"/>
      <c r="AF1460"/>
      <c r="AG1460"/>
      <c r="AH1460"/>
      <c r="AI1460" s="6"/>
      <c r="AJ1460" s="6"/>
    </row>
    <row r="1461" spans="1:36" s="5" customFormat="1" ht="14.25" customHeight="1" x14ac:dyDescent="0.25">
      <c r="A1461" s="6"/>
      <c r="B1461" s="7"/>
      <c r="C1461" s="20"/>
      <c r="D1461" s="8"/>
      <c r="E1461" s="9"/>
      <c r="F1461" s="10"/>
      <c r="G1461" s="8"/>
      <c r="H1461" s="8"/>
      <c r="I1461" s="8"/>
      <c r="J1461" s="8"/>
      <c r="K1461" s="8"/>
      <c r="L1461" s="8"/>
      <c r="M1461" s="9"/>
      <c r="N1461" s="8"/>
      <c r="O1461" s="8"/>
      <c r="P1461" s="8"/>
      <c r="Q1461" s="9"/>
      <c r="R1461" s="9"/>
      <c r="S1461" s="9"/>
      <c r="T1461" s="9"/>
      <c r="U1461" s="8"/>
      <c r="V1461" s="8"/>
      <c r="W1461" s="10"/>
      <c r="X1461" s="8"/>
      <c r="Y1461" s="8"/>
      <c r="Z1461" s="6"/>
      <c r="AA1461" s="6"/>
      <c r="AB1461" s="6"/>
      <c r="AC1461" s="6"/>
      <c r="AD1461" s="6"/>
      <c r="AE1461" s="6"/>
      <c r="AF1461"/>
      <c r="AG1461"/>
      <c r="AH1461"/>
      <c r="AI1461" s="6"/>
      <c r="AJ1461" s="6"/>
    </row>
    <row r="1462" spans="1:36" s="5" customFormat="1" ht="14.25" customHeight="1" x14ac:dyDescent="0.25">
      <c r="A1462" s="6"/>
      <c r="B1462" s="7"/>
      <c r="C1462" s="20"/>
      <c r="D1462" s="8"/>
      <c r="E1462" s="9"/>
      <c r="F1462" s="10"/>
      <c r="G1462" s="8"/>
      <c r="H1462" s="8"/>
      <c r="I1462" s="8"/>
      <c r="J1462" s="8"/>
      <c r="K1462" s="8"/>
      <c r="L1462" s="8"/>
      <c r="M1462" s="9"/>
      <c r="N1462" s="8"/>
      <c r="O1462" s="8"/>
      <c r="P1462" s="8"/>
      <c r="Q1462" s="9"/>
      <c r="R1462" s="9"/>
      <c r="S1462" s="9"/>
      <c r="T1462" s="9"/>
      <c r="U1462" s="8"/>
      <c r="V1462" s="8"/>
      <c r="W1462" s="10"/>
      <c r="X1462" s="8"/>
      <c r="Y1462" s="8"/>
      <c r="Z1462" s="6"/>
      <c r="AA1462" s="6"/>
      <c r="AB1462" s="6"/>
      <c r="AC1462" s="6"/>
      <c r="AD1462" s="6"/>
      <c r="AE1462" s="6"/>
      <c r="AF1462"/>
      <c r="AG1462"/>
      <c r="AH1462"/>
      <c r="AI1462" s="6"/>
      <c r="AJ1462" s="6"/>
    </row>
    <row r="1463" spans="1:36" s="5" customFormat="1" ht="14.25" customHeight="1" x14ac:dyDescent="0.25">
      <c r="A1463" s="6"/>
      <c r="B1463" s="7"/>
      <c r="C1463" s="20"/>
      <c r="D1463" s="8"/>
      <c r="E1463" s="9"/>
      <c r="F1463" s="10"/>
      <c r="G1463" s="8"/>
      <c r="H1463" s="8"/>
      <c r="I1463" s="8"/>
      <c r="J1463" s="8"/>
      <c r="K1463" s="8"/>
      <c r="L1463" s="8"/>
      <c r="M1463" s="9"/>
      <c r="N1463" s="8"/>
      <c r="O1463" s="8"/>
      <c r="P1463" s="8"/>
      <c r="Q1463" s="9"/>
      <c r="R1463" s="9"/>
      <c r="S1463" s="9"/>
      <c r="T1463" s="9"/>
      <c r="U1463" s="8"/>
      <c r="V1463" s="8"/>
      <c r="W1463" s="10"/>
      <c r="X1463" s="8"/>
      <c r="Y1463" s="8"/>
      <c r="Z1463" s="6"/>
      <c r="AA1463" s="6"/>
      <c r="AB1463" s="6"/>
      <c r="AC1463" s="6"/>
      <c r="AD1463" s="6"/>
      <c r="AE1463" s="6"/>
      <c r="AF1463"/>
      <c r="AG1463"/>
      <c r="AH1463"/>
      <c r="AI1463" s="6"/>
      <c r="AJ1463" s="6"/>
    </row>
    <row r="1464" spans="1:36" s="5" customFormat="1" ht="14.25" customHeight="1" x14ac:dyDescent="0.25">
      <c r="A1464" s="6"/>
      <c r="B1464" s="7"/>
      <c r="C1464" s="20"/>
      <c r="D1464" s="8"/>
      <c r="E1464" s="9"/>
      <c r="F1464" s="10"/>
      <c r="G1464" s="8"/>
      <c r="H1464" s="8"/>
      <c r="I1464" s="8"/>
      <c r="J1464" s="8"/>
      <c r="K1464" s="8"/>
      <c r="L1464" s="8"/>
      <c r="M1464" s="9"/>
      <c r="N1464" s="8"/>
      <c r="O1464" s="8"/>
      <c r="P1464" s="8"/>
      <c r="Q1464" s="9"/>
      <c r="R1464" s="9"/>
      <c r="S1464" s="9"/>
      <c r="T1464" s="9"/>
      <c r="U1464" s="8"/>
      <c r="V1464" s="8"/>
      <c r="W1464" s="10"/>
      <c r="X1464" s="8"/>
      <c r="Y1464" s="8"/>
      <c r="Z1464" s="6"/>
      <c r="AA1464" s="6"/>
      <c r="AB1464" s="6"/>
      <c r="AC1464" s="6"/>
      <c r="AD1464" s="6"/>
      <c r="AE1464" s="6"/>
      <c r="AF1464"/>
      <c r="AG1464"/>
      <c r="AH1464"/>
      <c r="AI1464" s="6"/>
      <c r="AJ1464" s="6"/>
    </row>
    <row r="1465" spans="1:36" s="5" customFormat="1" ht="14.25" customHeight="1" x14ac:dyDescent="0.25">
      <c r="A1465" s="6"/>
      <c r="B1465" s="7"/>
      <c r="C1465" s="20"/>
      <c r="D1465" s="8"/>
      <c r="E1465" s="9"/>
      <c r="F1465" s="10"/>
      <c r="G1465" s="8"/>
      <c r="H1465" s="8"/>
      <c r="I1465" s="8"/>
      <c r="J1465" s="8"/>
      <c r="K1465" s="8"/>
      <c r="L1465" s="8"/>
      <c r="M1465" s="9"/>
      <c r="N1465" s="8"/>
      <c r="O1465" s="8"/>
      <c r="P1465" s="8"/>
      <c r="Q1465" s="9"/>
      <c r="R1465" s="9"/>
      <c r="S1465" s="9"/>
      <c r="T1465" s="9"/>
      <c r="U1465" s="8"/>
      <c r="V1465" s="8"/>
      <c r="W1465" s="10"/>
      <c r="X1465" s="8"/>
      <c r="Y1465" s="8"/>
      <c r="Z1465" s="6"/>
      <c r="AA1465" s="6"/>
      <c r="AB1465" s="6"/>
      <c r="AC1465" s="6"/>
      <c r="AD1465" s="6"/>
      <c r="AE1465" s="6"/>
      <c r="AF1465"/>
      <c r="AG1465"/>
      <c r="AH1465"/>
      <c r="AI1465" s="6"/>
      <c r="AJ1465" s="6"/>
    </row>
    <row r="1466" spans="1:36" s="5" customFormat="1" ht="14.25" customHeight="1" x14ac:dyDescent="0.25">
      <c r="A1466" s="6"/>
      <c r="B1466" s="7"/>
      <c r="C1466" s="20"/>
      <c r="D1466" s="8"/>
      <c r="E1466" s="9"/>
      <c r="F1466" s="10"/>
      <c r="G1466" s="8"/>
      <c r="H1466" s="8"/>
      <c r="I1466" s="8"/>
      <c r="J1466" s="8"/>
      <c r="K1466" s="8"/>
      <c r="L1466" s="8"/>
      <c r="M1466" s="9"/>
      <c r="N1466" s="8"/>
      <c r="O1466" s="8"/>
      <c r="P1466" s="8"/>
      <c r="Q1466" s="9"/>
      <c r="R1466" s="9"/>
      <c r="S1466" s="9"/>
      <c r="T1466" s="9"/>
      <c r="U1466" s="8"/>
      <c r="V1466" s="8"/>
      <c r="W1466" s="10"/>
      <c r="X1466" s="8"/>
      <c r="Y1466" s="8"/>
      <c r="Z1466" s="6"/>
      <c r="AA1466" s="6"/>
      <c r="AB1466" s="6"/>
      <c r="AC1466" s="6"/>
      <c r="AD1466" s="6"/>
      <c r="AE1466" s="6"/>
      <c r="AF1466"/>
      <c r="AG1466"/>
      <c r="AH1466"/>
      <c r="AI1466" s="6"/>
      <c r="AJ1466" s="6"/>
    </row>
    <row r="1467" spans="1:36" s="5" customFormat="1" ht="14.25" customHeight="1" x14ac:dyDescent="0.25">
      <c r="A1467" s="6"/>
      <c r="B1467" s="7"/>
      <c r="C1467" s="20"/>
      <c r="D1467" s="8"/>
      <c r="E1467" s="9"/>
      <c r="F1467" s="10"/>
      <c r="G1467" s="8"/>
      <c r="H1467" s="8"/>
      <c r="I1467" s="8"/>
      <c r="J1467" s="8"/>
      <c r="K1467" s="8"/>
      <c r="L1467" s="8"/>
      <c r="M1467" s="9"/>
      <c r="N1467" s="8"/>
      <c r="O1467" s="8"/>
      <c r="P1467" s="8"/>
      <c r="Q1467" s="9"/>
      <c r="R1467" s="9"/>
      <c r="S1467" s="9"/>
      <c r="T1467" s="9"/>
      <c r="U1467" s="8"/>
      <c r="V1467" s="8"/>
      <c r="W1467" s="10"/>
      <c r="X1467" s="8"/>
      <c r="Y1467" s="8"/>
      <c r="Z1467" s="6"/>
      <c r="AA1467" s="6"/>
      <c r="AB1467" s="6"/>
      <c r="AC1467" s="6"/>
      <c r="AD1467" s="6"/>
      <c r="AE1467" s="6"/>
      <c r="AF1467"/>
      <c r="AG1467"/>
      <c r="AH1467"/>
      <c r="AI1467" s="6"/>
      <c r="AJ1467" s="6"/>
    </row>
    <row r="1468" spans="1:36" s="5" customFormat="1" ht="14.25" customHeight="1" x14ac:dyDescent="0.25">
      <c r="A1468" s="6"/>
      <c r="B1468" s="7"/>
      <c r="C1468" s="20"/>
      <c r="D1468" s="8"/>
      <c r="E1468" s="9"/>
      <c r="F1468" s="10"/>
      <c r="G1468" s="8"/>
      <c r="H1468" s="8"/>
      <c r="I1468" s="8"/>
      <c r="J1468" s="8"/>
      <c r="K1468" s="8"/>
      <c r="L1468" s="8"/>
      <c r="M1468" s="9"/>
      <c r="N1468" s="8"/>
      <c r="O1468" s="8"/>
      <c r="P1468" s="8"/>
      <c r="Q1468" s="9"/>
      <c r="R1468" s="9"/>
      <c r="S1468" s="9"/>
      <c r="T1468" s="9"/>
      <c r="U1468" s="8"/>
      <c r="V1468" s="8"/>
      <c r="W1468" s="10"/>
      <c r="X1468" s="8"/>
      <c r="Y1468" s="8"/>
      <c r="Z1468" s="6"/>
      <c r="AA1468" s="6"/>
      <c r="AB1468" s="6"/>
      <c r="AC1468" s="6"/>
      <c r="AD1468" s="6"/>
      <c r="AE1468" s="6"/>
      <c r="AF1468"/>
      <c r="AG1468"/>
      <c r="AH1468"/>
      <c r="AI1468" s="6"/>
      <c r="AJ1468" s="6"/>
    </row>
    <row r="1469" spans="1:36" s="5" customFormat="1" ht="14.25" customHeight="1" x14ac:dyDescent="0.25">
      <c r="A1469" s="6"/>
      <c r="B1469" s="7"/>
      <c r="C1469" s="20"/>
      <c r="D1469" s="8"/>
      <c r="E1469" s="9"/>
      <c r="F1469" s="10"/>
      <c r="G1469" s="8"/>
      <c r="H1469" s="8"/>
      <c r="I1469" s="8"/>
      <c r="J1469" s="8"/>
      <c r="K1469" s="8"/>
      <c r="L1469" s="8"/>
      <c r="M1469" s="9"/>
      <c r="N1469" s="8"/>
      <c r="O1469" s="8"/>
      <c r="P1469" s="8"/>
      <c r="Q1469" s="9"/>
      <c r="R1469" s="9"/>
      <c r="S1469" s="9"/>
      <c r="T1469" s="9"/>
      <c r="U1469" s="8"/>
      <c r="V1469" s="8"/>
      <c r="W1469" s="10"/>
      <c r="X1469" s="8"/>
      <c r="Y1469" s="8"/>
      <c r="Z1469" s="6"/>
      <c r="AA1469" s="6"/>
      <c r="AB1469" s="6"/>
      <c r="AC1469" s="6"/>
      <c r="AD1469" s="6"/>
      <c r="AE1469" s="6"/>
      <c r="AF1469"/>
      <c r="AG1469"/>
      <c r="AH1469"/>
      <c r="AI1469" s="6"/>
      <c r="AJ1469" s="6"/>
    </row>
    <row r="1470" spans="1:36" s="5" customFormat="1" ht="14.25" customHeight="1" x14ac:dyDescent="0.25">
      <c r="A1470" s="6"/>
      <c r="B1470" s="7"/>
      <c r="C1470" s="20"/>
      <c r="D1470" s="8"/>
      <c r="E1470" s="9"/>
      <c r="F1470" s="10"/>
      <c r="G1470" s="8"/>
      <c r="H1470" s="8"/>
      <c r="I1470" s="8"/>
      <c r="J1470" s="8"/>
      <c r="K1470" s="8"/>
      <c r="L1470" s="8"/>
      <c r="M1470" s="9"/>
      <c r="N1470" s="8"/>
      <c r="O1470" s="8"/>
      <c r="P1470" s="8"/>
      <c r="Q1470" s="9"/>
      <c r="R1470" s="9"/>
      <c r="S1470" s="9"/>
      <c r="T1470" s="9"/>
      <c r="U1470" s="8"/>
      <c r="V1470" s="8"/>
      <c r="W1470" s="10"/>
      <c r="X1470" s="8"/>
      <c r="Y1470" s="8"/>
      <c r="Z1470" s="6"/>
      <c r="AA1470" s="6"/>
      <c r="AB1470" s="6"/>
      <c r="AC1470" s="6"/>
      <c r="AD1470" s="6"/>
      <c r="AE1470" s="6"/>
      <c r="AF1470"/>
      <c r="AG1470"/>
      <c r="AH1470"/>
      <c r="AI1470" s="6"/>
      <c r="AJ1470" s="6"/>
    </row>
    <row r="1471" spans="1:36" s="5" customFormat="1" ht="14.25" customHeight="1" x14ac:dyDescent="0.25">
      <c r="A1471" s="6"/>
      <c r="B1471" s="7"/>
      <c r="C1471" s="20"/>
      <c r="D1471" s="8"/>
      <c r="E1471" s="9"/>
      <c r="F1471" s="10"/>
      <c r="G1471" s="8"/>
      <c r="H1471" s="8"/>
      <c r="I1471" s="8"/>
      <c r="J1471" s="8"/>
      <c r="K1471" s="8"/>
      <c r="L1471" s="8"/>
      <c r="M1471" s="9"/>
      <c r="N1471" s="8"/>
      <c r="O1471" s="8"/>
      <c r="P1471" s="8"/>
      <c r="Q1471" s="9"/>
      <c r="R1471" s="9"/>
      <c r="S1471" s="9"/>
      <c r="T1471" s="9"/>
      <c r="U1471" s="8"/>
      <c r="V1471" s="8"/>
      <c r="W1471" s="10"/>
      <c r="X1471" s="8"/>
      <c r="Y1471" s="8"/>
      <c r="Z1471" s="6"/>
      <c r="AA1471" s="6"/>
      <c r="AB1471" s="6"/>
      <c r="AC1471" s="6"/>
      <c r="AD1471" s="6"/>
      <c r="AE1471" s="6"/>
      <c r="AF1471"/>
      <c r="AG1471"/>
      <c r="AH1471"/>
      <c r="AI1471" s="6"/>
      <c r="AJ1471" s="6"/>
    </row>
    <row r="1472" spans="1:36" s="5" customFormat="1" ht="14.25" customHeight="1" x14ac:dyDescent="0.25">
      <c r="A1472" s="6"/>
      <c r="B1472" s="7"/>
      <c r="C1472" s="20"/>
      <c r="D1472" s="8"/>
      <c r="E1472" s="9"/>
      <c r="F1472" s="10"/>
      <c r="G1472" s="8"/>
      <c r="H1472" s="8"/>
      <c r="I1472" s="8"/>
      <c r="J1472" s="8"/>
      <c r="K1472" s="8"/>
      <c r="L1472" s="8"/>
      <c r="M1472" s="9"/>
      <c r="N1472" s="8"/>
      <c r="O1472" s="8"/>
      <c r="P1472" s="8"/>
      <c r="Q1472" s="9"/>
      <c r="R1472" s="9"/>
      <c r="S1472" s="9"/>
      <c r="T1472" s="9"/>
      <c r="U1472" s="8"/>
      <c r="V1472" s="8"/>
      <c r="W1472" s="10"/>
      <c r="X1472" s="8"/>
      <c r="Y1472" s="8"/>
      <c r="Z1472" s="6"/>
      <c r="AA1472" s="6"/>
      <c r="AB1472" s="6"/>
      <c r="AC1472" s="6"/>
      <c r="AD1472" s="6"/>
      <c r="AE1472" s="6"/>
      <c r="AF1472"/>
      <c r="AG1472"/>
      <c r="AH1472"/>
      <c r="AI1472" s="6"/>
      <c r="AJ1472" s="6"/>
    </row>
    <row r="1473" spans="1:36" s="5" customFormat="1" ht="14.25" customHeight="1" x14ac:dyDescent="0.25">
      <c r="A1473" s="6"/>
      <c r="B1473" s="7"/>
      <c r="C1473" s="20"/>
      <c r="D1473" s="8"/>
      <c r="E1473" s="9"/>
      <c r="F1473" s="10"/>
      <c r="G1473" s="8"/>
      <c r="H1473" s="8"/>
      <c r="I1473" s="8"/>
      <c r="J1473" s="8"/>
      <c r="K1473" s="8"/>
      <c r="L1473" s="8"/>
      <c r="M1473" s="9"/>
      <c r="N1473" s="8"/>
      <c r="O1473" s="8"/>
      <c r="P1473" s="8"/>
      <c r="Q1473" s="9"/>
      <c r="R1473" s="9"/>
      <c r="S1473" s="9"/>
      <c r="T1473" s="9"/>
      <c r="U1473" s="8"/>
      <c r="V1473" s="8"/>
      <c r="W1473" s="10"/>
      <c r="X1473" s="8"/>
      <c r="Y1473" s="8"/>
      <c r="Z1473" s="6"/>
      <c r="AA1473" s="6"/>
      <c r="AB1473" s="6"/>
      <c r="AC1473" s="6"/>
      <c r="AD1473" s="6"/>
      <c r="AE1473" s="6"/>
      <c r="AF1473"/>
      <c r="AG1473"/>
      <c r="AH1473"/>
      <c r="AI1473" s="6"/>
      <c r="AJ1473" s="6"/>
    </row>
    <row r="1474" spans="1:36" s="5" customFormat="1" ht="14.25" customHeight="1" x14ac:dyDescent="0.25">
      <c r="A1474" s="6"/>
      <c r="B1474" s="7"/>
      <c r="C1474" s="20"/>
      <c r="D1474" s="8"/>
      <c r="E1474" s="9"/>
      <c r="F1474" s="10"/>
      <c r="G1474" s="8"/>
      <c r="H1474" s="8"/>
      <c r="I1474" s="8"/>
      <c r="J1474" s="8"/>
      <c r="K1474" s="8"/>
      <c r="L1474" s="8"/>
      <c r="M1474" s="9"/>
      <c r="N1474" s="8"/>
      <c r="O1474" s="8"/>
      <c r="P1474" s="8"/>
      <c r="Q1474" s="9"/>
      <c r="R1474" s="9"/>
      <c r="S1474" s="9"/>
      <c r="T1474" s="9"/>
      <c r="U1474" s="8"/>
      <c r="V1474" s="8"/>
      <c r="W1474" s="10"/>
      <c r="X1474" s="8"/>
      <c r="Y1474" s="8"/>
      <c r="Z1474" s="6"/>
      <c r="AA1474" s="6"/>
      <c r="AB1474" s="6"/>
      <c r="AC1474" s="6"/>
      <c r="AD1474" s="6"/>
      <c r="AE1474" s="6"/>
      <c r="AF1474"/>
      <c r="AG1474"/>
      <c r="AH1474"/>
      <c r="AI1474" s="6"/>
      <c r="AJ1474" s="6"/>
    </row>
    <row r="1475" spans="1:36" s="5" customFormat="1" ht="14.25" customHeight="1" x14ac:dyDescent="0.25">
      <c r="A1475" s="6"/>
      <c r="B1475" s="7"/>
      <c r="C1475" s="20"/>
      <c r="D1475" s="8"/>
      <c r="E1475" s="9"/>
      <c r="F1475" s="10"/>
      <c r="G1475" s="8"/>
      <c r="H1475" s="8"/>
      <c r="I1475" s="8"/>
      <c r="J1475" s="8"/>
      <c r="K1475" s="8"/>
      <c r="L1475" s="8"/>
      <c r="M1475" s="9"/>
      <c r="N1475" s="8"/>
      <c r="O1475" s="8"/>
      <c r="P1475" s="8"/>
      <c r="Q1475" s="9"/>
      <c r="R1475" s="9"/>
      <c r="S1475" s="9"/>
      <c r="T1475" s="9"/>
      <c r="U1475" s="8"/>
      <c r="V1475" s="8"/>
      <c r="W1475" s="10"/>
      <c r="X1475" s="8"/>
      <c r="Y1475" s="8"/>
      <c r="Z1475" s="6"/>
      <c r="AA1475" s="6"/>
      <c r="AB1475" s="6"/>
      <c r="AC1475" s="6"/>
      <c r="AD1475" s="6"/>
      <c r="AE1475" s="6"/>
      <c r="AF1475"/>
      <c r="AG1475"/>
      <c r="AH1475"/>
      <c r="AI1475" s="6"/>
      <c r="AJ1475" s="6"/>
    </row>
    <row r="1476" spans="1:36" s="5" customFormat="1" ht="14.25" customHeight="1" x14ac:dyDescent="0.25">
      <c r="A1476" s="6"/>
      <c r="B1476" s="7"/>
      <c r="C1476" s="20"/>
      <c r="D1476" s="8"/>
      <c r="E1476" s="9"/>
      <c r="F1476" s="10"/>
      <c r="G1476" s="8"/>
      <c r="H1476" s="8"/>
      <c r="I1476" s="8"/>
      <c r="J1476" s="8"/>
      <c r="K1476" s="8"/>
      <c r="L1476" s="8"/>
      <c r="M1476" s="9"/>
      <c r="N1476" s="8"/>
      <c r="O1476" s="8"/>
      <c r="P1476" s="8"/>
      <c r="Q1476" s="9"/>
      <c r="R1476" s="9"/>
      <c r="S1476" s="9"/>
      <c r="T1476" s="9"/>
      <c r="U1476" s="8"/>
      <c r="V1476" s="8"/>
      <c r="W1476" s="10"/>
      <c r="X1476" s="8"/>
      <c r="Y1476" s="8"/>
      <c r="Z1476" s="6"/>
      <c r="AA1476" s="6"/>
      <c r="AB1476" s="6"/>
      <c r="AC1476" s="6"/>
      <c r="AD1476" s="6"/>
      <c r="AE1476" s="6"/>
      <c r="AF1476"/>
      <c r="AG1476"/>
      <c r="AH1476"/>
      <c r="AI1476" s="6"/>
      <c r="AJ1476" s="6"/>
    </row>
    <row r="1477" spans="1:36" s="5" customFormat="1" ht="14.25" customHeight="1" x14ac:dyDescent="0.25">
      <c r="A1477" s="6"/>
      <c r="B1477" s="7"/>
      <c r="C1477" s="20"/>
      <c r="D1477" s="8"/>
      <c r="E1477" s="9"/>
      <c r="F1477" s="10"/>
      <c r="G1477" s="8"/>
      <c r="H1477" s="8"/>
      <c r="I1477" s="8"/>
      <c r="J1477" s="8"/>
      <c r="K1477" s="8"/>
      <c r="L1477" s="8"/>
      <c r="M1477" s="9"/>
      <c r="N1477" s="8"/>
      <c r="O1477" s="8"/>
      <c r="P1477" s="8"/>
      <c r="Q1477" s="9"/>
      <c r="R1477" s="9"/>
      <c r="S1477" s="9"/>
      <c r="T1477" s="9"/>
      <c r="U1477" s="8"/>
      <c r="V1477" s="8"/>
      <c r="W1477" s="10"/>
      <c r="X1477" s="8"/>
      <c r="Y1477" s="8"/>
      <c r="Z1477" s="6"/>
      <c r="AA1477" s="6"/>
      <c r="AB1477" s="6"/>
      <c r="AC1477" s="6"/>
      <c r="AD1477" s="6"/>
      <c r="AE1477" s="6"/>
      <c r="AF1477"/>
      <c r="AG1477"/>
      <c r="AH1477"/>
      <c r="AI1477" s="6"/>
      <c r="AJ1477" s="6"/>
    </row>
    <row r="1478" spans="1:36" s="5" customFormat="1" ht="14.25" customHeight="1" x14ac:dyDescent="0.25">
      <c r="A1478" s="6"/>
      <c r="B1478" s="7"/>
      <c r="C1478" s="20"/>
      <c r="D1478" s="8"/>
      <c r="E1478" s="9"/>
      <c r="F1478" s="10"/>
      <c r="G1478" s="8"/>
      <c r="H1478" s="8"/>
      <c r="I1478" s="8"/>
      <c r="J1478" s="8"/>
      <c r="K1478" s="8"/>
      <c r="L1478" s="8"/>
      <c r="M1478" s="9"/>
      <c r="N1478" s="8"/>
      <c r="O1478" s="8"/>
      <c r="P1478" s="8"/>
      <c r="Q1478" s="9"/>
      <c r="R1478" s="9"/>
      <c r="S1478" s="9"/>
      <c r="T1478" s="9"/>
      <c r="U1478" s="8"/>
      <c r="V1478" s="8"/>
      <c r="W1478" s="10"/>
      <c r="X1478" s="8"/>
      <c r="Y1478" s="8"/>
      <c r="Z1478" s="6"/>
      <c r="AA1478" s="6"/>
      <c r="AB1478" s="6"/>
      <c r="AC1478" s="6"/>
      <c r="AD1478" s="6"/>
      <c r="AE1478" s="6"/>
      <c r="AF1478"/>
      <c r="AG1478"/>
      <c r="AH1478"/>
      <c r="AI1478" s="6"/>
      <c r="AJ1478" s="6"/>
    </row>
    <row r="1479" spans="1:36" s="5" customFormat="1" ht="14.25" customHeight="1" x14ac:dyDescent="0.25">
      <c r="A1479" s="6"/>
      <c r="B1479" s="7"/>
      <c r="C1479" s="20"/>
      <c r="D1479" s="8"/>
      <c r="E1479" s="9"/>
      <c r="F1479" s="10"/>
      <c r="G1479" s="8"/>
      <c r="H1479" s="8"/>
      <c r="I1479" s="8"/>
      <c r="J1479" s="8"/>
      <c r="K1479" s="8"/>
      <c r="L1479" s="8"/>
      <c r="M1479" s="9"/>
      <c r="N1479" s="8"/>
      <c r="O1479" s="8"/>
      <c r="P1479" s="8"/>
      <c r="Q1479" s="9"/>
      <c r="R1479" s="9"/>
      <c r="S1479" s="9"/>
      <c r="T1479" s="9"/>
      <c r="U1479" s="8"/>
      <c r="V1479" s="8"/>
      <c r="W1479" s="10"/>
      <c r="X1479" s="8"/>
      <c r="Y1479" s="8"/>
      <c r="Z1479" s="6"/>
      <c r="AA1479" s="6"/>
      <c r="AB1479" s="6"/>
      <c r="AC1479" s="6"/>
      <c r="AD1479" s="6"/>
      <c r="AE1479" s="6"/>
      <c r="AF1479"/>
      <c r="AG1479"/>
      <c r="AH1479"/>
      <c r="AI1479" s="6"/>
      <c r="AJ1479" s="6"/>
    </row>
    <row r="1480" spans="1:36" s="5" customFormat="1" ht="14.25" customHeight="1" x14ac:dyDescent="0.25">
      <c r="A1480" s="6"/>
      <c r="B1480" s="7"/>
      <c r="C1480" s="20"/>
      <c r="D1480" s="8"/>
      <c r="E1480" s="9"/>
      <c r="F1480" s="10"/>
      <c r="G1480" s="8"/>
      <c r="H1480" s="8"/>
      <c r="I1480" s="8"/>
      <c r="J1480" s="8"/>
      <c r="K1480" s="8"/>
      <c r="L1480" s="8"/>
      <c r="M1480" s="9"/>
      <c r="N1480" s="8"/>
      <c r="O1480" s="8"/>
      <c r="P1480" s="8"/>
      <c r="Q1480" s="9"/>
      <c r="R1480" s="9"/>
      <c r="S1480" s="9"/>
      <c r="T1480" s="9"/>
      <c r="U1480" s="8"/>
      <c r="V1480" s="8"/>
      <c r="W1480" s="10"/>
      <c r="X1480" s="8"/>
      <c r="Y1480" s="8"/>
      <c r="Z1480" s="6"/>
      <c r="AA1480" s="6"/>
      <c r="AB1480" s="6"/>
      <c r="AC1480" s="6"/>
      <c r="AD1480" s="6"/>
      <c r="AE1480" s="6"/>
      <c r="AF1480"/>
      <c r="AG1480"/>
      <c r="AH1480"/>
      <c r="AI1480" s="6"/>
      <c r="AJ1480" s="6"/>
    </row>
    <row r="1481" spans="1:36" s="5" customFormat="1" ht="14.25" customHeight="1" x14ac:dyDescent="0.25">
      <c r="A1481" s="6"/>
      <c r="B1481" s="7"/>
      <c r="C1481" s="20"/>
      <c r="D1481" s="8"/>
      <c r="E1481" s="9"/>
      <c r="F1481" s="10"/>
      <c r="G1481" s="8"/>
      <c r="H1481" s="8"/>
      <c r="I1481" s="8"/>
      <c r="J1481" s="8"/>
      <c r="K1481" s="8"/>
      <c r="L1481" s="8"/>
      <c r="M1481" s="9"/>
      <c r="N1481" s="8"/>
      <c r="O1481" s="8"/>
      <c r="P1481" s="8"/>
      <c r="Q1481" s="9"/>
      <c r="R1481" s="9"/>
      <c r="S1481" s="9"/>
      <c r="T1481" s="9"/>
      <c r="U1481" s="8"/>
      <c r="V1481" s="8"/>
      <c r="W1481" s="10"/>
      <c r="X1481" s="8"/>
      <c r="Y1481" s="8"/>
      <c r="Z1481" s="6"/>
      <c r="AA1481" s="6"/>
      <c r="AB1481" s="6"/>
      <c r="AC1481" s="6"/>
      <c r="AD1481" s="6"/>
      <c r="AE1481" s="6"/>
      <c r="AF1481"/>
      <c r="AG1481"/>
      <c r="AH1481"/>
      <c r="AI1481" s="6"/>
      <c r="AJ1481" s="6"/>
    </row>
    <row r="1482" spans="1:36" s="5" customFormat="1" ht="14.25" customHeight="1" x14ac:dyDescent="0.25">
      <c r="A1482" s="6"/>
      <c r="B1482" s="7"/>
      <c r="C1482" s="20"/>
      <c r="D1482" s="8"/>
      <c r="E1482" s="9"/>
      <c r="F1482" s="10"/>
      <c r="G1482" s="8"/>
      <c r="H1482" s="8"/>
      <c r="I1482" s="8"/>
      <c r="J1482" s="8"/>
      <c r="K1482" s="8"/>
      <c r="L1482" s="8"/>
      <c r="M1482" s="9"/>
      <c r="N1482" s="8"/>
      <c r="O1482" s="8"/>
      <c r="P1482" s="8"/>
      <c r="Q1482" s="9"/>
      <c r="R1482" s="9"/>
      <c r="S1482" s="9"/>
      <c r="T1482" s="9"/>
      <c r="U1482" s="8"/>
      <c r="V1482" s="8"/>
      <c r="W1482" s="10"/>
      <c r="X1482" s="8"/>
      <c r="Y1482" s="8"/>
      <c r="Z1482" s="6"/>
      <c r="AA1482" s="6"/>
      <c r="AB1482" s="6"/>
      <c r="AC1482" s="6"/>
      <c r="AD1482" s="6"/>
      <c r="AE1482" s="6"/>
      <c r="AF1482"/>
      <c r="AG1482"/>
      <c r="AH1482"/>
      <c r="AI1482" s="6"/>
      <c r="AJ1482" s="6"/>
    </row>
    <row r="1483" spans="1:36" s="5" customFormat="1" ht="14.25" customHeight="1" x14ac:dyDescent="0.25">
      <c r="A1483" s="6"/>
      <c r="B1483" s="7"/>
      <c r="C1483" s="20"/>
      <c r="D1483" s="8"/>
      <c r="E1483" s="9"/>
      <c r="F1483" s="10"/>
      <c r="G1483" s="8"/>
      <c r="H1483" s="8"/>
      <c r="I1483" s="8"/>
      <c r="J1483" s="8"/>
      <c r="K1483" s="8"/>
      <c r="L1483" s="8"/>
      <c r="M1483" s="9"/>
      <c r="N1483" s="8"/>
      <c r="O1483" s="8"/>
      <c r="P1483" s="8"/>
      <c r="Q1483" s="9"/>
      <c r="R1483" s="9"/>
      <c r="S1483" s="9"/>
      <c r="T1483" s="9"/>
      <c r="U1483" s="8"/>
      <c r="V1483" s="8"/>
      <c r="W1483" s="10"/>
      <c r="X1483" s="8"/>
      <c r="Y1483" s="8"/>
      <c r="Z1483" s="6"/>
      <c r="AA1483" s="6"/>
      <c r="AB1483" s="6"/>
      <c r="AC1483" s="6"/>
      <c r="AD1483" s="6"/>
      <c r="AE1483" s="6"/>
      <c r="AF1483"/>
      <c r="AG1483"/>
      <c r="AH1483"/>
      <c r="AI1483" s="6"/>
      <c r="AJ1483" s="6"/>
    </row>
    <row r="1484" spans="1:36" s="5" customFormat="1" ht="14.25" customHeight="1" x14ac:dyDescent="0.25">
      <c r="A1484" s="6"/>
      <c r="B1484" s="7"/>
      <c r="C1484" s="20"/>
      <c r="D1484" s="8"/>
      <c r="E1484" s="9"/>
      <c r="F1484" s="10"/>
      <c r="G1484" s="8"/>
      <c r="H1484" s="8"/>
      <c r="I1484" s="8"/>
      <c r="J1484" s="8"/>
      <c r="K1484" s="8"/>
      <c r="L1484" s="8"/>
      <c r="M1484" s="9"/>
      <c r="N1484" s="8"/>
      <c r="O1484" s="8"/>
      <c r="P1484" s="8"/>
      <c r="Q1484" s="9"/>
      <c r="R1484" s="9"/>
      <c r="S1484" s="9"/>
      <c r="T1484" s="9"/>
      <c r="U1484" s="8"/>
      <c r="V1484" s="8"/>
      <c r="W1484" s="10"/>
      <c r="X1484" s="8"/>
      <c r="Y1484" s="8"/>
      <c r="Z1484" s="6"/>
      <c r="AA1484" s="6"/>
      <c r="AB1484" s="6"/>
      <c r="AC1484" s="6"/>
      <c r="AD1484" s="6"/>
      <c r="AE1484" s="6"/>
      <c r="AF1484"/>
      <c r="AG1484"/>
      <c r="AH1484"/>
      <c r="AI1484" s="6"/>
      <c r="AJ1484" s="6"/>
    </row>
    <row r="1485" spans="1:36" s="5" customFormat="1" ht="14.25" customHeight="1" x14ac:dyDescent="0.25">
      <c r="A1485" s="6"/>
      <c r="B1485" s="7"/>
      <c r="C1485" s="20"/>
      <c r="D1485" s="8"/>
      <c r="E1485" s="9"/>
      <c r="F1485" s="10"/>
      <c r="G1485" s="8"/>
      <c r="H1485" s="8"/>
      <c r="I1485" s="8"/>
      <c r="J1485" s="8"/>
      <c r="K1485" s="8"/>
      <c r="L1485" s="8"/>
      <c r="M1485" s="9"/>
      <c r="N1485" s="8"/>
      <c r="O1485" s="8"/>
      <c r="P1485" s="8"/>
      <c r="Q1485" s="9"/>
      <c r="R1485" s="9"/>
      <c r="S1485" s="9"/>
      <c r="T1485" s="9"/>
      <c r="U1485" s="8"/>
      <c r="V1485" s="8"/>
      <c r="W1485" s="10"/>
      <c r="X1485" s="8"/>
      <c r="Y1485" s="8"/>
      <c r="Z1485" s="6"/>
      <c r="AA1485" s="6"/>
      <c r="AB1485" s="6"/>
      <c r="AC1485" s="6"/>
      <c r="AD1485" s="6"/>
      <c r="AE1485" s="6"/>
      <c r="AF1485"/>
      <c r="AG1485"/>
      <c r="AH1485"/>
      <c r="AI1485" s="6"/>
      <c r="AJ1485" s="6"/>
    </row>
    <row r="1486" spans="1:36" s="5" customFormat="1" ht="14.25" customHeight="1" x14ac:dyDescent="0.25">
      <c r="A1486" s="6"/>
      <c r="B1486" s="7"/>
      <c r="C1486" s="20"/>
      <c r="D1486" s="8"/>
      <c r="E1486" s="9"/>
      <c r="F1486" s="10"/>
      <c r="G1486" s="8"/>
      <c r="H1486" s="8"/>
      <c r="I1486" s="8"/>
      <c r="J1486" s="8"/>
      <c r="K1486" s="8"/>
      <c r="L1486" s="8"/>
      <c r="M1486" s="9"/>
      <c r="N1486" s="8"/>
      <c r="O1486" s="8"/>
      <c r="P1486" s="8"/>
      <c r="Q1486" s="9"/>
      <c r="R1486" s="9"/>
      <c r="S1486" s="9"/>
      <c r="T1486" s="9"/>
      <c r="U1486" s="8"/>
      <c r="V1486" s="8"/>
      <c r="W1486" s="10"/>
      <c r="X1486" s="8"/>
      <c r="Y1486" s="8"/>
      <c r="Z1486" s="6"/>
      <c r="AA1486" s="6"/>
      <c r="AB1486" s="6"/>
      <c r="AC1486" s="6"/>
      <c r="AD1486" s="6"/>
      <c r="AE1486" s="6"/>
      <c r="AF1486"/>
      <c r="AG1486"/>
      <c r="AH1486"/>
      <c r="AI1486" s="6"/>
      <c r="AJ1486" s="6"/>
    </row>
    <row r="1487" spans="1:36" s="5" customFormat="1" ht="14.25" customHeight="1" x14ac:dyDescent="0.25">
      <c r="A1487" s="6"/>
      <c r="B1487" s="7"/>
      <c r="C1487" s="20"/>
      <c r="D1487" s="8"/>
      <c r="E1487" s="9"/>
      <c r="F1487" s="10"/>
      <c r="G1487" s="8"/>
      <c r="H1487" s="8"/>
      <c r="I1487" s="8"/>
      <c r="J1487" s="8"/>
      <c r="K1487" s="8"/>
      <c r="L1487" s="8"/>
      <c r="M1487" s="9"/>
      <c r="N1487" s="8"/>
      <c r="O1487" s="8"/>
      <c r="P1487" s="8"/>
      <c r="Q1487" s="9"/>
      <c r="R1487" s="9"/>
      <c r="S1487" s="9"/>
      <c r="T1487" s="9"/>
      <c r="U1487" s="8"/>
      <c r="V1487" s="8"/>
      <c r="W1487" s="10"/>
      <c r="X1487" s="8"/>
      <c r="Y1487" s="8"/>
      <c r="Z1487" s="6"/>
      <c r="AA1487" s="6"/>
      <c r="AB1487" s="6"/>
      <c r="AC1487" s="6"/>
      <c r="AD1487" s="6"/>
      <c r="AE1487" s="6"/>
      <c r="AF1487"/>
      <c r="AG1487"/>
      <c r="AH1487"/>
      <c r="AI1487" s="6"/>
      <c r="AJ1487" s="6"/>
    </row>
    <row r="1488" spans="1:36" s="5" customFormat="1" ht="14.25" customHeight="1" x14ac:dyDescent="0.25">
      <c r="A1488" s="6"/>
      <c r="B1488" s="7"/>
      <c r="C1488" s="20"/>
      <c r="D1488" s="8"/>
      <c r="E1488" s="9"/>
      <c r="F1488" s="10"/>
      <c r="G1488" s="8"/>
      <c r="H1488" s="8"/>
      <c r="I1488" s="8"/>
      <c r="J1488" s="8"/>
      <c r="K1488" s="8"/>
      <c r="L1488" s="8"/>
      <c r="M1488" s="9"/>
      <c r="N1488" s="8"/>
      <c r="O1488" s="8"/>
      <c r="P1488" s="8"/>
      <c r="Q1488" s="9"/>
      <c r="R1488" s="9"/>
      <c r="S1488" s="9"/>
      <c r="T1488" s="9"/>
      <c r="U1488" s="8"/>
      <c r="V1488" s="8"/>
      <c r="W1488" s="10"/>
      <c r="X1488" s="8"/>
      <c r="Y1488" s="8"/>
      <c r="Z1488" s="6"/>
      <c r="AA1488" s="6"/>
      <c r="AB1488" s="6"/>
      <c r="AC1488" s="6"/>
      <c r="AD1488" s="6"/>
      <c r="AE1488" s="6"/>
      <c r="AF1488"/>
      <c r="AG1488"/>
      <c r="AH1488"/>
      <c r="AI1488" s="6"/>
      <c r="AJ1488" s="6"/>
    </row>
    <row r="1489" spans="1:36" s="5" customFormat="1" ht="14.25" customHeight="1" x14ac:dyDescent="0.25">
      <c r="A1489" s="6"/>
      <c r="B1489" s="7"/>
      <c r="C1489" s="20"/>
      <c r="D1489" s="8"/>
      <c r="E1489" s="9"/>
      <c r="F1489" s="10"/>
      <c r="G1489" s="8"/>
      <c r="H1489" s="8"/>
      <c r="I1489" s="8"/>
      <c r="J1489" s="8"/>
      <c r="K1489" s="8"/>
      <c r="L1489" s="8"/>
      <c r="M1489" s="9"/>
      <c r="N1489" s="8"/>
      <c r="O1489" s="8"/>
      <c r="P1489" s="8"/>
      <c r="Q1489" s="9"/>
      <c r="R1489" s="9"/>
      <c r="S1489" s="9"/>
      <c r="T1489" s="9"/>
      <c r="U1489" s="8"/>
      <c r="V1489" s="8"/>
      <c r="W1489" s="10"/>
      <c r="X1489" s="8"/>
      <c r="Y1489" s="8"/>
      <c r="Z1489" s="6"/>
      <c r="AA1489" s="6"/>
      <c r="AB1489" s="6"/>
      <c r="AC1489" s="6"/>
      <c r="AD1489" s="6"/>
      <c r="AE1489" s="6"/>
      <c r="AF1489"/>
      <c r="AG1489"/>
      <c r="AH1489"/>
      <c r="AI1489" s="6"/>
      <c r="AJ1489" s="6"/>
    </row>
    <row r="1490" spans="1:36" s="5" customFormat="1" ht="14.25" customHeight="1" x14ac:dyDescent="0.25">
      <c r="A1490" s="6"/>
      <c r="B1490" s="7"/>
      <c r="C1490" s="20"/>
      <c r="D1490" s="8"/>
      <c r="E1490" s="9"/>
      <c r="F1490" s="10"/>
      <c r="G1490" s="8"/>
      <c r="H1490" s="8"/>
      <c r="I1490" s="8"/>
      <c r="J1490" s="8"/>
      <c r="K1490" s="8"/>
      <c r="L1490" s="8"/>
      <c r="M1490" s="9"/>
      <c r="N1490" s="8"/>
      <c r="O1490" s="8"/>
      <c r="P1490" s="8"/>
      <c r="Q1490" s="9"/>
      <c r="R1490" s="9"/>
      <c r="S1490" s="9"/>
      <c r="T1490" s="9"/>
      <c r="U1490" s="8"/>
      <c r="V1490" s="8"/>
      <c r="W1490" s="10"/>
      <c r="X1490" s="8"/>
      <c r="Y1490" s="8"/>
      <c r="Z1490" s="6"/>
      <c r="AA1490" s="6"/>
      <c r="AB1490" s="6"/>
      <c r="AC1490" s="6"/>
      <c r="AD1490" s="6"/>
      <c r="AE1490" s="6"/>
      <c r="AF1490"/>
      <c r="AG1490"/>
      <c r="AH1490"/>
      <c r="AI1490" s="6"/>
      <c r="AJ1490" s="6"/>
    </row>
    <row r="1491" spans="1:36" s="5" customFormat="1" ht="14.25" customHeight="1" x14ac:dyDescent="0.25">
      <c r="A1491" s="6"/>
      <c r="B1491" s="7"/>
      <c r="C1491" s="20"/>
      <c r="D1491" s="8"/>
      <c r="E1491" s="9"/>
      <c r="F1491" s="10"/>
      <c r="G1491" s="8"/>
      <c r="H1491" s="8"/>
      <c r="I1491" s="8"/>
      <c r="J1491" s="8"/>
      <c r="K1491" s="8"/>
      <c r="L1491" s="8"/>
      <c r="M1491" s="9"/>
      <c r="N1491" s="8"/>
      <c r="O1491" s="8"/>
      <c r="P1491" s="8"/>
      <c r="Q1491" s="9"/>
      <c r="R1491" s="9"/>
      <c r="S1491" s="9"/>
      <c r="T1491" s="9"/>
      <c r="U1491" s="8"/>
      <c r="V1491" s="8"/>
      <c r="W1491" s="10"/>
      <c r="X1491" s="8"/>
      <c r="Y1491" s="8"/>
      <c r="Z1491" s="6"/>
      <c r="AA1491" s="6"/>
      <c r="AB1491" s="6"/>
      <c r="AC1491" s="6"/>
      <c r="AD1491" s="6"/>
      <c r="AE1491" s="6"/>
      <c r="AF1491"/>
      <c r="AG1491"/>
      <c r="AH1491"/>
      <c r="AI1491" s="6"/>
      <c r="AJ1491" s="6"/>
    </row>
    <row r="1492" spans="1:36" s="5" customFormat="1" ht="14.25" customHeight="1" x14ac:dyDescent="0.25">
      <c r="A1492" s="6"/>
      <c r="B1492" s="7"/>
      <c r="C1492" s="20"/>
      <c r="D1492" s="8"/>
      <c r="E1492" s="9"/>
      <c r="F1492" s="10"/>
      <c r="G1492" s="8"/>
      <c r="H1492" s="8"/>
      <c r="I1492" s="8"/>
      <c r="J1492" s="8"/>
      <c r="K1492" s="8"/>
      <c r="L1492" s="8"/>
      <c r="M1492" s="9"/>
      <c r="N1492" s="8"/>
      <c r="O1492" s="8"/>
      <c r="P1492" s="8"/>
      <c r="Q1492" s="9"/>
      <c r="R1492" s="9"/>
      <c r="S1492" s="9"/>
      <c r="T1492" s="9"/>
      <c r="U1492" s="8"/>
      <c r="V1492" s="8"/>
      <c r="W1492" s="10"/>
      <c r="X1492" s="8"/>
      <c r="Y1492" s="8"/>
      <c r="Z1492" s="6"/>
      <c r="AA1492" s="6"/>
      <c r="AB1492" s="6"/>
      <c r="AC1492" s="6"/>
      <c r="AD1492" s="6"/>
      <c r="AE1492" s="6"/>
      <c r="AF1492"/>
      <c r="AG1492"/>
      <c r="AH1492"/>
      <c r="AI1492" s="6"/>
      <c r="AJ1492" s="6"/>
    </row>
    <row r="1493" spans="1:36" s="5" customFormat="1" ht="14.25" customHeight="1" x14ac:dyDescent="0.25">
      <c r="A1493" s="6"/>
      <c r="B1493" s="7"/>
      <c r="C1493" s="20"/>
      <c r="D1493" s="8"/>
      <c r="E1493" s="9"/>
      <c r="F1493" s="10"/>
      <c r="G1493" s="8"/>
      <c r="H1493" s="8"/>
      <c r="I1493" s="8"/>
      <c r="J1493" s="8"/>
      <c r="K1493" s="8"/>
      <c r="L1493" s="8"/>
      <c r="M1493" s="9"/>
      <c r="N1493" s="8"/>
      <c r="O1493" s="8"/>
      <c r="P1493" s="8"/>
      <c r="Q1493" s="9"/>
      <c r="R1493" s="9"/>
      <c r="S1493" s="9"/>
      <c r="T1493" s="9"/>
      <c r="U1493" s="8"/>
      <c r="V1493" s="8"/>
      <c r="W1493" s="10"/>
      <c r="X1493" s="8"/>
      <c r="Y1493" s="8"/>
      <c r="Z1493" s="6"/>
      <c r="AA1493" s="6"/>
      <c r="AB1493" s="6"/>
      <c r="AC1493" s="6"/>
      <c r="AD1493" s="6"/>
      <c r="AE1493" s="6"/>
      <c r="AF1493"/>
      <c r="AG1493"/>
      <c r="AH1493"/>
      <c r="AI1493" s="6"/>
      <c r="AJ1493" s="6"/>
    </row>
    <row r="1494" spans="1:36" s="5" customFormat="1" ht="14.25" customHeight="1" x14ac:dyDescent="0.25">
      <c r="A1494" s="6"/>
      <c r="B1494" s="7"/>
      <c r="C1494" s="20"/>
      <c r="D1494" s="8"/>
      <c r="E1494" s="9"/>
      <c r="F1494" s="10"/>
      <c r="G1494" s="8"/>
      <c r="H1494" s="8"/>
      <c r="I1494" s="8"/>
      <c r="J1494" s="8"/>
      <c r="K1494" s="8"/>
      <c r="L1494" s="8"/>
      <c r="M1494" s="9"/>
      <c r="N1494" s="8"/>
      <c r="O1494" s="8"/>
      <c r="P1494" s="8"/>
      <c r="Q1494" s="9"/>
      <c r="R1494" s="9"/>
      <c r="S1494" s="9"/>
      <c r="T1494" s="9"/>
      <c r="U1494" s="8"/>
      <c r="V1494" s="8"/>
      <c r="W1494" s="10"/>
      <c r="X1494" s="8"/>
      <c r="Y1494" s="8"/>
      <c r="Z1494" s="6"/>
      <c r="AA1494" s="6"/>
      <c r="AB1494" s="6"/>
      <c r="AC1494" s="6"/>
      <c r="AD1494" s="6"/>
      <c r="AE1494" s="6"/>
      <c r="AF1494"/>
      <c r="AG1494"/>
      <c r="AH1494"/>
      <c r="AI1494" s="6"/>
      <c r="AJ1494" s="6"/>
    </row>
    <row r="1495" spans="1:36" s="5" customFormat="1" ht="14.25" customHeight="1" x14ac:dyDescent="0.25">
      <c r="A1495" s="6"/>
      <c r="B1495" s="7"/>
      <c r="C1495" s="20"/>
      <c r="D1495" s="8"/>
      <c r="E1495" s="9"/>
      <c r="F1495" s="10"/>
      <c r="G1495" s="8"/>
      <c r="H1495" s="8"/>
      <c r="I1495" s="8"/>
      <c r="J1495" s="8"/>
      <c r="K1495" s="8"/>
      <c r="L1495" s="8"/>
      <c r="M1495" s="9"/>
      <c r="N1495" s="8"/>
      <c r="O1495" s="8"/>
      <c r="P1495" s="8"/>
      <c r="Q1495" s="9"/>
      <c r="R1495" s="9"/>
      <c r="S1495" s="9"/>
      <c r="T1495" s="9"/>
      <c r="U1495" s="8"/>
      <c r="V1495" s="8"/>
      <c r="W1495" s="10"/>
      <c r="X1495" s="8"/>
      <c r="Y1495" s="8"/>
      <c r="Z1495" s="6"/>
      <c r="AA1495" s="6"/>
      <c r="AB1495" s="6"/>
      <c r="AC1495" s="6"/>
      <c r="AD1495" s="6"/>
      <c r="AE1495" s="6"/>
      <c r="AF1495"/>
      <c r="AG1495"/>
      <c r="AH1495"/>
      <c r="AI1495" s="6"/>
      <c r="AJ1495" s="6"/>
    </row>
    <row r="1496" spans="1:36" s="5" customFormat="1" ht="14.25" customHeight="1" x14ac:dyDescent="0.25">
      <c r="A1496" s="6"/>
      <c r="B1496" s="7"/>
      <c r="C1496" s="20"/>
      <c r="D1496" s="8"/>
      <c r="E1496" s="9"/>
      <c r="F1496" s="10"/>
      <c r="G1496" s="8"/>
      <c r="H1496" s="8"/>
      <c r="I1496" s="8"/>
      <c r="J1496" s="8"/>
      <c r="K1496" s="8"/>
      <c r="L1496" s="8"/>
      <c r="M1496" s="9"/>
      <c r="N1496" s="8"/>
      <c r="O1496" s="8"/>
      <c r="P1496" s="8"/>
      <c r="Q1496" s="9"/>
      <c r="R1496" s="9"/>
      <c r="S1496" s="9"/>
      <c r="T1496" s="9"/>
      <c r="U1496" s="8"/>
      <c r="V1496" s="8"/>
      <c r="W1496" s="10"/>
      <c r="X1496" s="8"/>
      <c r="Y1496" s="8"/>
      <c r="Z1496" s="6"/>
      <c r="AA1496" s="6"/>
      <c r="AB1496" s="6"/>
      <c r="AC1496" s="6"/>
      <c r="AD1496" s="6"/>
      <c r="AE1496" s="6"/>
      <c r="AF1496"/>
      <c r="AG1496"/>
      <c r="AH1496"/>
      <c r="AI1496" s="6"/>
      <c r="AJ1496" s="6"/>
    </row>
    <row r="1497" spans="1:36" s="5" customFormat="1" ht="14.25" customHeight="1" x14ac:dyDescent="0.25">
      <c r="A1497" s="6"/>
      <c r="B1497" s="7"/>
      <c r="C1497" s="20"/>
      <c r="D1497" s="8"/>
      <c r="E1497" s="9"/>
      <c r="F1497" s="10"/>
      <c r="G1497" s="8"/>
      <c r="H1497" s="8"/>
      <c r="I1497" s="8"/>
      <c r="J1497" s="8"/>
      <c r="K1497" s="8"/>
      <c r="L1497" s="8"/>
      <c r="M1497" s="9"/>
      <c r="N1497" s="8"/>
      <c r="O1497" s="8"/>
      <c r="P1497" s="8"/>
      <c r="Q1497" s="9"/>
      <c r="R1497" s="9"/>
      <c r="S1497" s="9"/>
      <c r="T1497" s="9"/>
      <c r="U1497" s="8"/>
      <c r="V1497" s="8"/>
      <c r="W1497" s="10"/>
      <c r="X1497" s="8"/>
      <c r="Y1497" s="8"/>
      <c r="Z1497" s="6"/>
      <c r="AA1497" s="6"/>
      <c r="AB1497" s="6"/>
      <c r="AC1497" s="6"/>
      <c r="AD1497" s="6"/>
      <c r="AE1497" s="6"/>
      <c r="AF1497"/>
      <c r="AG1497"/>
      <c r="AH1497"/>
      <c r="AI1497" s="6"/>
      <c r="AJ1497" s="6"/>
    </row>
    <row r="1498" spans="1:36" s="5" customFormat="1" ht="14.25" customHeight="1" x14ac:dyDescent="0.25">
      <c r="A1498" s="6"/>
      <c r="B1498" s="7"/>
      <c r="C1498" s="20"/>
      <c r="D1498" s="8"/>
      <c r="E1498" s="9"/>
      <c r="F1498" s="10"/>
      <c r="G1498" s="8"/>
      <c r="H1498" s="8"/>
      <c r="I1498" s="8"/>
      <c r="J1498" s="8"/>
      <c r="K1498" s="8"/>
      <c r="L1498" s="8"/>
      <c r="M1498" s="9"/>
      <c r="N1498" s="8"/>
      <c r="O1498" s="8"/>
      <c r="P1498" s="8"/>
      <c r="Q1498" s="9"/>
      <c r="R1498" s="9"/>
      <c r="S1498" s="9"/>
      <c r="T1498" s="9"/>
      <c r="U1498" s="8"/>
      <c r="V1498" s="8"/>
      <c r="W1498" s="10"/>
      <c r="X1498" s="8"/>
      <c r="Y1498" s="8"/>
      <c r="Z1498" s="6"/>
      <c r="AA1498" s="6"/>
      <c r="AB1498" s="6"/>
      <c r="AC1498" s="6"/>
      <c r="AD1498" s="6"/>
      <c r="AE1498" s="6"/>
      <c r="AF1498"/>
      <c r="AG1498"/>
      <c r="AH1498"/>
      <c r="AI1498" s="6"/>
      <c r="AJ1498" s="6"/>
    </row>
    <row r="1499" spans="1:36" s="5" customFormat="1" ht="14.25" customHeight="1" x14ac:dyDescent="0.25">
      <c r="A1499" s="6"/>
      <c r="B1499" s="7"/>
      <c r="C1499" s="20"/>
      <c r="D1499" s="8"/>
      <c r="E1499" s="9"/>
      <c r="F1499" s="10"/>
      <c r="G1499" s="8"/>
      <c r="H1499" s="8"/>
      <c r="I1499" s="8"/>
      <c r="J1499" s="8"/>
      <c r="K1499" s="8"/>
      <c r="L1499" s="8"/>
      <c r="M1499" s="9"/>
      <c r="N1499" s="8"/>
      <c r="O1499" s="8"/>
      <c r="P1499" s="8"/>
      <c r="Q1499" s="9"/>
      <c r="R1499" s="9"/>
      <c r="S1499" s="9"/>
      <c r="T1499" s="9"/>
      <c r="U1499" s="8"/>
      <c r="V1499" s="8"/>
      <c r="W1499" s="10"/>
      <c r="X1499" s="8"/>
      <c r="Y1499" s="8"/>
      <c r="Z1499" s="6"/>
      <c r="AA1499" s="6"/>
      <c r="AB1499" s="6"/>
      <c r="AC1499" s="6"/>
      <c r="AD1499" s="6"/>
      <c r="AE1499" s="6"/>
      <c r="AF1499"/>
      <c r="AG1499"/>
      <c r="AH1499"/>
      <c r="AI1499" s="6"/>
      <c r="AJ1499" s="6"/>
    </row>
    <row r="1500" spans="1:36" s="5" customFormat="1" ht="14.25" customHeight="1" x14ac:dyDescent="0.25">
      <c r="A1500" s="6"/>
      <c r="B1500" s="7"/>
      <c r="C1500" s="20"/>
      <c r="D1500" s="8"/>
      <c r="E1500" s="9"/>
      <c r="F1500" s="10"/>
      <c r="G1500" s="8"/>
      <c r="H1500" s="8"/>
      <c r="I1500" s="8"/>
      <c r="J1500" s="8"/>
      <c r="K1500" s="8"/>
      <c r="L1500" s="8"/>
      <c r="M1500" s="9"/>
      <c r="N1500" s="8"/>
      <c r="O1500" s="8"/>
      <c r="P1500" s="8"/>
      <c r="Q1500" s="9"/>
      <c r="R1500" s="9"/>
      <c r="S1500" s="9"/>
      <c r="T1500" s="9"/>
      <c r="U1500" s="8"/>
      <c r="V1500" s="8"/>
      <c r="W1500" s="10"/>
      <c r="X1500" s="8"/>
      <c r="Y1500" s="8"/>
      <c r="Z1500" s="6"/>
      <c r="AA1500" s="6"/>
      <c r="AB1500" s="6"/>
      <c r="AC1500" s="6"/>
      <c r="AD1500" s="6"/>
      <c r="AE1500" s="6"/>
      <c r="AF1500"/>
      <c r="AG1500"/>
      <c r="AH1500"/>
      <c r="AI1500" s="6"/>
      <c r="AJ1500" s="6"/>
    </row>
    <row r="1501" spans="1:36" s="5" customFormat="1" ht="14.25" customHeight="1" x14ac:dyDescent="0.25">
      <c r="A1501" s="6"/>
      <c r="B1501" s="7"/>
      <c r="C1501" s="20"/>
      <c r="D1501" s="8"/>
      <c r="E1501" s="9"/>
      <c r="F1501" s="10"/>
      <c r="G1501" s="8"/>
      <c r="H1501" s="8"/>
      <c r="I1501" s="8"/>
      <c r="J1501" s="8"/>
      <c r="K1501" s="8"/>
      <c r="L1501" s="8"/>
      <c r="M1501" s="9"/>
      <c r="N1501" s="8"/>
      <c r="O1501" s="8"/>
      <c r="P1501" s="8"/>
      <c r="Q1501" s="9"/>
      <c r="R1501" s="9"/>
      <c r="S1501" s="9"/>
      <c r="T1501" s="9"/>
      <c r="U1501" s="8"/>
      <c r="V1501" s="8"/>
      <c r="W1501" s="10"/>
      <c r="X1501" s="8"/>
      <c r="Y1501" s="8"/>
      <c r="Z1501" s="6"/>
      <c r="AA1501" s="6"/>
      <c r="AB1501" s="6"/>
      <c r="AC1501" s="6"/>
      <c r="AD1501" s="6"/>
      <c r="AE1501" s="6"/>
      <c r="AF1501"/>
      <c r="AG1501"/>
      <c r="AH1501"/>
      <c r="AI1501" s="6"/>
      <c r="AJ1501" s="6"/>
    </row>
    <row r="1502" spans="1:36" s="5" customFormat="1" ht="14.25" customHeight="1" x14ac:dyDescent="0.25">
      <c r="A1502" s="6"/>
      <c r="B1502" s="7"/>
      <c r="C1502" s="20"/>
      <c r="D1502" s="8"/>
      <c r="E1502" s="9"/>
      <c r="F1502" s="10"/>
      <c r="G1502" s="8"/>
      <c r="H1502" s="8"/>
      <c r="I1502" s="8"/>
      <c r="J1502" s="8"/>
      <c r="K1502" s="8"/>
      <c r="L1502" s="8"/>
      <c r="M1502" s="9"/>
      <c r="N1502" s="8"/>
      <c r="O1502" s="8"/>
      <c r="P1502" s="8"/>
      <c r="Q1502" s="9"/>
      <c r="R1502" s="9"/>
      <c r="S1502" s="9"/>
      <c r="T1502" s="9"/>
      <c r="U1502" s="8"/>
      <c r="V1502" s="8"/>
      <c r="W1502" s="10"/>
      <c r="X1502" s="8"/>
      <c r="Y1502" s="8"/>
      <c r="Z1502" s="6"/>
      <c r="AA1502" s="6"/>
      <c r="AB1502" s="6"/>
      <c r="AC1502" s="6"/>
      <c r="AD1502" s="6"/>
      <c r="AE1502" s="6"/>
      <c r="AF1502"/>
      <c r="AG1502"/>
      <c r="AH1502"/>
      <c r="AI1502" s="6"/>
      <c r="AJ1502" s="6"/>
    </row>
    <row r="1503" spans="1:36" s="5" customFormat="1" ht="14.25" customHeight="1" x14ac:dyDescent="0.25">
      <c r="A1503" s="6"/>
      <c r="B1503" s="7"/>
      <c r="C1503" s="20"/>
      <c r="D1503" s="8"/>
      <c r="E1503" s="9"/>
      <c r="F1503" s="10"/>
      <c r="G1503" s="8"/>
      <c r="H1503" s="8"/>
      <c r="I1503" s="8"/>
      <c r="J1503" s="8"/>
      <c r="K1503" s="8"/>
      <c r="L1503" s="8"/>
      <c r="M1503" s="9"/>
      <c r="N1503" s="8"/>
      <c r="O1503" s="8"/>
      <c r="P1503" s="8"/>
      <c r="Q1503" s="9"/>
      <c r="R1503" s="9"/>
      <c r="S1503" s="9"/>
      <c r="T1503" s="9"/>
      <c r="U1503" s="8"/>
      <c r="V1503" s="8"/>
      <c r="W1503" s="10"/>
      <c r="X1503" s="8"/>
      <c r="Y1503" s="8"/>
      <c r="Z1503" s="6"/>
      <c r="AA1503" s="6"/>
      <c r="AB1503" s="6"/>
      <c r="AC1503" s="6"/>
      <c r="AD1503" s="6"/>
      <c r="AE1503" s="6"/>
      <c r="AF1503"/>
      <c r="AG1503"/>
      <c r="AH1503"/>
      <c r="AI1503" s="6"/>
      <c r="AJ1503" s="6"/>
    </row>
    <row r="1504" spans="1:36" s="5" customFormat="1" ht="14.25" customHeight="1" x14ac:dyDescent="0.25">
      <c r="A1504" s="6"/>
      <c r="B1504" s="7"/>
      <c r="C1504" s="20"/>
      <c r="D1504" s="8"/>
      <c r="E1504" s="9"/>
      <c r="F1504" s="10"/>
      <c r="G1504" s="8"/>
      <c r="H1504" s="8"/>
      <c r="I1504" s="8"/>
      <c r="J1504" s="8"/>
      <c r="K1504" s="8"/>
      <c r="L1504" s="8"/>
      <c r="M1504" s="9"/>
      <c r="N1504" s="8"/>
      <c r="O1504" s="8"/>
      <c r="P1504" s="8"/>
      <c r="Q1504" s="9"/>
      <c r="R1504" s="9"/>
      <c r="S1504" s="9"/>
      <c r="T1504" s="9"/>
      <c r="U1504" s="8"/>
      <c r="V1504" s="8"/>
      <c r="W1504" s="10"/>
      <c r="X1504" s="8"/>
      <c r="Y1504" s="8"/>
      <c r="Z1504" s="6"/>
      <c r="AA1504" s="6"/>
      <c r="AB1504" s="6"/>
      <c r="AC1504" s="6"/>
      <c r="AD1504" s="6"/>
      <c r="AE1504" s="6"/>
      <c r="AF1504"/>
      <c r="AG1504"/>
      <c r="AH1504"/>
      <c r="AI1504" s="6"/>
      <c r="AJ1504" s="6"/>
    </row>
    <row r="1505" spans="1:36" s="5" customFormat="1" ht="14.25" customHeight="1" x14ac:dyDescent="0.25">
      <c r="A1505" s="6"/>
      <c r="B1505" s="7"/>
      <c r="C1505" s="20"/>
      <c r="D1505" s="8"/>
      <c r="E1505" s="9"/>
      <c r="F1505" s="10"/>
      <c r="G1505" s="8"/>
      <c r="H1505" s="8"/>
      <c r="I1505" s="8"/>
      <c r="J1505" s="8"/>
      <c r="K1505" s="8"/>
      <c r="L1505" s="8"/>
      <c r="M1505" s="9"/>
      <c r="N1505" s="8"/>
      <c r="O1505" s="8"/>
      <c r="P1505" s="8"/>
      <c r="Q1505" s="9"/>
      <c r="R1505" s="9"/>
      <c r="S1505" s="9"/>
      <c r="T1505" s="9"/>
      <c r="U1505" s="8"/>
      <c r="V1505" s="8"/>
      <c r="W1505" s="10"/>
      <c r="X1505" s="8"/>
      <c r="Y1505" s="8"/>
      <c r="Z1505" s="6"/>
      <c r="AA1505" s="6"/>
      <c r="AB1505" s="6"/>
      <c r="AC1505" s="6"/>
      <c r="AD1505" s="6"/>
      <c r="AE1505" s="6"/>
      <c r="AF1505"/>
      <c r="AG1505"/>
      <c r="AH1505"/>
      <c r="AI1505" s="6"/>
      <c r="AJ1505" s="6"/>
    </row>
    <row r="1506" spans="1:36" s="5" customFormat="1" ht="14.25" customHeight="1" x14ac:dyDescent="0.25">
      <c r="A1506" s="6"/>
      <c r="B1506" s="7"/>
      <c r="C1506" s="20"/>
      <c r="D1506" s="8"/>
      <c r="E1506" s="9"/>
      <c r="F1506" s="10"/>
      <c r="G1506" s="8"/>
      <c r="H1506" s="8"/>
      <c r="I1506" s="8"/>
      <c r="J1506" s="8"/>
      <c r="K1506" s="8"/>
      <c r="L1506" s="8"/>
      <c r="M1506" s="9"/>
      <c r="N1506" s="8"/>
      <c r="O1506" s="8"/>
      <c r="P1506" s="8"/>
      <c r="Q1506" s="9"/>
      <c r="R1506" s="9"/>
      <c r="S1506" s="9"/>
      <c r="T1506" s="9"/>
      <c r="U1506" s="8"/>
      <c r="V1506" s="8"/>
      <c r="W1506" s="10"/>
      <c r="X1506" s="8"/>
      <c r="Y1506" s="8"/>
      <c r="Z1506" s="6"/>
      <c r="AA1506" s="6"/>
      <c r="AB1506" s="6"/>
      <c r="AC1506" s="6"/>
      <c r="AD1506" s="6"/>
      <c r="AE1506" s="6"/>
      <c r="AF1506"/>
      <c r="AG1506"/>
      <c r="AH1506"/>
      <c r="AI1506" s="6"/>
      <c r="AJ1506" s="6"/>
    </row>
    <row r="1507" spans="1:36" s="5" customFormat="1" ht="14.25" customHeight="1" x14ac:dyDescent="0.25">
      <c r="A1507" s="6"/>
      <c r="B1507" s="7"/>
      <c r="C1507" s="20"/>
      <c r="D1507" s="8"/>
      <c r="E1507" s="9"/>
      <c r="F1507" s="10"/>
      <c r="G1507" s="8"/>
      <c r="H1507" s="8"/>
      <c r="I1507" s="8"/>
      <c r="J1507" s="8"/>
      <c r="K1507" s="8"/>
      <c r="L1507" s="8"/>
      <c r="M1507" s="9"/>
      <c r="N1507" s="8"/>
      <c r="O1507" s="8"/>
      <c r="P1507" s="8"/>
      <c r="Q1507" s="9"/>
      <c r="R1507" s="9"/>
      <c r="S1507" s="9"/>
      <c r="T1507" s="9"/>
      <c r="U1507" s="8"/>
      <c r="V1507" s="8"/>
      <c r="W1507" s="10"/>
      <c r="X1507" s="8"/>
      <c r="Y1507" s="8"/>
      <c r="Z1507" s="6"/>
      <c r="AA1507" s="6"/>
      <c r="AB1507" s="6"/>
      <c r="AC1507" s="6"/>
      <c r="AD1507" s="6"/>
      <c r="AE1507" s="6"/>
      <c r="AF1507"/>
      <c r="AG1507"/>
      <c r="AH1507"/>
      <c r="AI1507" s="6"/>
      <c r="AJ1507" s="6"/>
    </row>
    <row r="1508" spans="1:36" s="5" customFormat="1" ht="14.25" customHeight="1" x14ac:dyDescent="0.25">
      <c r="A1508" s="6"/>
      <c r="B1508" s="7"/>
      <c r="C1508" s="20"/>
      <c r="D1508" s="8"/>
      <c r="E1508" s="9"/>
      <c r="F1508" s="10"/>
      <c r="G1508" s="8"/>
      <c r="H1508" s="8"/>
      <c r="I1508" s="8"/>
      <c r="J1508" s="8"/>
      <c r="K1508" s="8"/>
      <c r="L1508" s="8"/>
      <c r="M1508" s="9"/>
      <c r="N1508" s="8"/>
      <c r="O1508" s="8"/>
      <c r="P1508" s="8"/>
      <c r="Q1508" s="9"/>
      <c r="R1508" s="9"/>
      <c r="S1508" s="9"/>
      <c r="T1508" s="9"/>
      <c r="U1508" s="8"/>
      <c r="V1508" s="8"/>
      <c r="W1508" s="10"/>
      <c r="X1508" s="8"/>
      <c r="Y1508" s="8"/>
      <c r="Z1508" s="6"/>
      <c r="AA1508" s="6"/>
      <c r="AB1508" s="6"/>
      <c r="AC1508" s="6"/>
      <c r="AD1508" s="6"/>
      <c r="AE1508" s="6"/>
      <c r="AF1508"/>
      <c r="AG1508"/>
      <c r="AH1508"/>
      <c r="AI1508" s="6"/>
      <c r="AJ1508" s="6"/>
    </row>
    <row r="1509" spans="1:36" s="5" customFormat="1" ht="14.25" customHeight="1" x14ac:dyDescent="0.25">
      <c r="A1509" s="6"/>
      <c r="B1509" s="7"/>
      <c r="C1509" s="20"/>
      <c r="D1509" s="8"/>
      <c r="E1509" s="9"/>
      <c r="F1509" s="10"/>
      <c r="G1509" s="8"/>
      <c r="H1509" s="8"/>
      <c r="I1509" s="8"/>
      <c r="J1509" s="8"/>
      <c r="K1509" s="8"/>
      <c r="L1509" s="8"/>
      <c r="M1509" s="9"/>
      <c r="N1509" s="8"/>
      <c r="O1509" s="8"/>
      <c r="P1509" s="8"/>
      <c r="Q1509" s="9"/>
      <c r="R1509" s="9"/>
      <c r="S1509" s="9"/>
      <c r="T1509" s="9"/>
      <c r="U1509" s="8"/>
      <c r="V1509" s="8"/>
      <c r="W1509" s="10"/>
      <c r="X1509" s="8"/>
      <c r="Y1509" s="8"/>
      <c r="Z1509" s="6"/>
      <c r="AA1509" s="6"/>
      <c r="AB1509" s="6"/>
      <c r="AC1509" s="6"/>
      <c r="AD1509" s="6"/>
      <c r="AE1509" s="6"/>
      <c r="AF1509"/>
      <c r="AG1509"/>
      <c r="AH1509"/>
      <c r="AI1509" s="6"/>
      <c r="AJ1509" s="6"/>
    </row>
    <row r="1510" spans="1:36" s="5" customFormat="1" ht="14.25" customHeight="1" x14ac:dyDescent="0.25">
      <c r="A1510" s="6"/>
      <c r="B1510" s="7"/>
      <c r="C1510" s="20"/>
      <c r="D1510" s="8"/>
      <c r="E1510" s="9"/>
      <c r="F1510" s="10"/>
      <c r="G1510" s="8"/>
      <c r="H1510" s="8"/>
      <c r="I1510" s="8"/>
      <c r="J1510" s="8"/>
      <c r="K1510" s="8"/>
      <c r="L1510" s="8"/>
      <c r="M1510" s="9"/>
      <c r="N1510" s="8"/>
      <c r="O1510" s="8"/>
      <c r="P1510" s="8"/>
      <c r="Q1510" s="9"/>
      <c r="R1510" s="9"/>
      <c r="S1510" s="9"/>
      <c r="T1510" s="9"/>
      <c r="U1510" s="8"/>
      <c r="V1510" s="8"/>
      <c r="W1510" s="10"/>
      <c r="X1510" s="8"/>
      <c r="Y1510" s="8"/>
      <c r="Z1510" s="6"/>
      <c r="AA1510" s="6"/>
      <c r="AB1510" s="6"/>
      <c r="AC1510" s="6"/>
      <c r="AD1510" s="6"/>
      <c r="AE1510" s="6"/>
      <c r="AF1510"/>
      <c r="AG1510"/>
      <c r="AH1510"/>
      <c r="AI1510" s="6"/>
      <c r="AJ1510" s="6"/>
    </row>
    <row r="1511" spans="1:36" s="5" customFormat="1" ht="14.25" customHeight="1" x14ac:dyDescent="0.25">
      <c r="A1511" s="6"/>
      <c r="B1511" s="7"/>
      <c r="C1511" s="20"/>
      <c r="D1511" s="8"/>
      <c r="E1511" s="9"/>
      <c r="F1511" s="10"/>
      <c r="G1511" s="8"/>
      <c r="H1511" s="8"/>
      <c r="I1511" s="8"/>
      <c r="J1511" s="8"/>
      <c r="K1511" s="8"/>
      <c r="L1511" s="8"/>
      <c r="M1511" s="9"/>
      <c r="N1511" s="8"/>
      <c r="O1511" s="8"/>
      <c r="P1511" s="8"/>
      <c r="Q1511" s="9"/>
      <c r="R1511" s="9"/>
      <c r="S1511" s="9"/>
      <c r="T1511" s="9"/>
      <c r="U1511" s="8"/>
      <c r="V1511" s="8"/>
      <c r="W1511" s="10"/>
      <c r="X1511" s="8"/>
      <c r="Y1511" s="8"/>
      <c r="Z1511" s="6"/>
      <c r="AA1511" s="6"/>
      <c r="AB1511" s="6"/>
      <c r="AC1511" s="6"/>
      <c r="AD1511" s="6"/>
      <c r="AE1511" s="6"/>
      <c r="AF1511"/>
      <c r="AG1511"/>
      <c r="AH1511"/>
      <c r="AI1511" s="6"/>
      <c r="AJ1511" s="6"/>
    </row>
    <row r="1512" spans="1:36" s="5" customFormat="1" ht="14.25" customHeight="1" x14ac:dyDescent="0.25">
      <c r="A1512" s="6"/>
      <c r="B1512" s="7"/>
      <c r="C1512" s="20"/>
      <c r="D1512" s="8"/>
      <c r="E1512" s="9"/>
      <c r="F1512" s="10"/>
      <c r="G1512" s="8"/>
      <c r="H1512" s="8"/>
      <c r="I1512" s="8"/>
      <c r="J1512" s="8"/>
      <c r="K1512" s="8"/>
      <c r="L1512" s="8"/>
      <c r="M1512" s="9"/>
      <c r="N1512" s="8"/>
      <c r="O1512" s="8"/>
      <c r="P1512" s="8"/>
      <c r="Q1512" s="9"/>
      <c r="R1512" s="9"/>
      <c r="S1512" s="9"/>
      <c r="T1512" s="9"/>
      <c r="U1512" s="8"/>
      <c r="V1512" s="8"/>
      <c r="W1512" s="10"/>
      <c r="X1512" s="8"/>
      <c r="Y1512" s="8"/>
      <c r="Z1512" s="6"/>
      <c r="AA1512" s="6"/>
      <c r="AB1512" s="6"/>
      <c r="AC1512" s="6"/>
      <c r="AD1512" s="6"/>
      <c r="AE1512" s="6"/>
      <c r="AF1512"/>
      <c r="AG1512"/>
      <c r="AH1512"/>
      <c r="AI1512" s="6"/>
      <c r="AJ1512" s="6"/>
    </row>
    <row r="1513" spans="1:36" s="5" customFormat="1" ht="14.25" customHeight="1" x14ac:dyDescent="0.25">
      <c r="A1513" s="6"/>
      <c r="B1513" s="7"/>
      <c r="C1513" s="20"/>
      <c r="D1513" s="8"/>
      <c r="E1513" s="9"/>
      <c r="F1513" s="10"/>
      <c r="G1513" s="8"/>
      <c r="H1513" s="8"/>
      <c r="I1513" s="8"/>
      <c r="J1513" s="8"/>
      <c r="K1513" s="8"/>
      <c r="L1513" s="8"/>
      <c r="M1513" s="9"/>
      <c r="N1513" s="8"/>
      <c r="O1513" s="8"/>
      <c r="P1513" s="8"/>
      <c r="Q1513" s="9"/>
      <c r="R1513" s="9"/>
      <c r="S1513" s="9"/>
      <c r="T1513" s="9"/>
      <c r="U1513" s="8"/>
      <c r="V1513" s="8"/>
      <c r="W1513" s="10"/>
      <c r="X1513" s="8"/>
      <c r="Y1513" s="8"/>
      <c r="Z1513" s="6"/>
      <c r="AA1513" s="6"/>
      <c r="AB1513" s="6"/>
      <c r="AC1513" s="6"/>
      <c r="AD1513" s="6"/>
      <c r="AE1513" s="6"/>
      <c r="AF1513"/>
      <c r="AG1513"/>
      <c r="AH1513"/>
      <c r="AI1513" s="6"/>
      <c r="AJ1513" s="6"/>
    </row>
    <row r="1514" spans="1:36" s="5" customFormat="1" ht="14.25" customHeight="1" x14ac:dyDescent="0.25">
      <c r="A1514" s="6"/>
      <c r="B1514" s="7"/>
      <c r="C1514" s="20"/>
      <c r="D1514" s="8"/>
      <c r="E1514" s="9"/>
      <c r="F1514" s="10"/>
      <c r="G1514" s="8"/>
      <c r="H1514" s="8"/>
      <c r="I1514" s="8"/>
      <c r="J1514" s="8"/>
      <c r="K1514" s="8"/>
      <c r="L1514" s="8"/>
      <c r="M1514" s="9"/>
      <c r="N1514" s="8"/>
      <c r="O1514" s="8"/>
      <c r="P1514" s="8"/>
      <c r="Q1514" s="9"/>
      <c r="R1514" s="9"/>
      <c r="S1514" s="9"/>
      <c r="T1514" s="9"/>
      <c r="U1514" s="8"/>
      <c r="V1514" s="8"/>
      <c r="W1514" s="10"/>
      <c r="X1514" s="8"/>
      <c r="Y1514" s="8"/>
      <c r="Z1514" s="6"/>
      <c r="AA1514" s="6"/>
      <c r="AB1514" s="6"/>
      <c r="AC1514" s="6"/>
      <c r="AD1514" s="6"/>
      <c r="AE1514" s="6"/>
      <c r="AF1514"/>
      <c r="AG1514"/>
      <c r="AH1514"/>
      <c r="AI1514" s="6"/>
      <c r="AJ1514" s="6"/>
    </row>
    <row r="1515" spans="1:36" s="5" customFormat="1" ht="14.25" customHeight="1" x14ac:dyDescent="0.25">
      <c r="A1515" s="6"/>
      <c r="B1515" s="7"/>
      <c r="C1515" s="20"/>
      <c r="D1515" s="8"/>
      <c r="E1515" s="9"/>
      <c r="F1515" s="10"/>
      <c r="G1515" s="8"/>
      <c r="H1515" s="8"/>
      <c r="I1515" s="8"/>
      <c r="J1515" s="8"/>
      <c r="K1515" s="8"/>
      <c r="L1515" s="8"/>
      <c r="M1515" s="9"/>
      <c r="N1515" s="8"/>
      <c r="O1515" s="8"/>
      <c r="P1515" s="8"/>
      <c r="Q1515" s="9"/>
      <c r="R1515" s="9"/>
      <c r="S1515" s="9"/>
      <c r="T1515" s="9"/>
      <c r="U1515" s="8"/>
      <c r="V1515" s="8"/>
      <c r="W1515" s="10"/>
      <c r="X1515" s="8"/>
      <c r="Y1515" s="8"/>
      <c r="Z1515" s="6"/>
      <c r="AA1515" s="6"/>
      <c r="AB1515" s="6"/>
      <c r="AC1515" s="6"/>
      <c r="AD1515" s="6"/>
      <c r="AE1515" s="6"/>
      <c r="AF1515"/>
      <c r="AG1515"/>
      <c r="AH1515"/>
      <c r="AI1515" s="6"/>
      <c r="AJ1515" s="6"/>
    </row>
    <row r="1516" spans="1:36" s="5" customFormat="1" ht="14.25" customHeight="1" x14ac:dyDescent="0.25">
      <c r="A1516" s="6"/>
      <c r="B1516" s="7"/>
      <c r="C1516" s="20"/>
      <c r="D1516" s="8"/>
      <c r="E1516" s="9"/>
      <c r="F1516" s="10"/>
      <c r="G1516" s="8"/>
      <c r="H1516" s="8"/>
      <c r="I1516" s="8"/>
      <c r="J1516" s="8"/>
      <c r="K1516" s="8"/>
      <c r="L1516" s="8"/>
      <c r="M1516" s="9"/>
      <c r="N1516" s="8"/>
      <c r="O1516" s="8"/>
      <c r="P1516" s="8"/>
      <c r="Q1516" s="9"/>
      <c r="R1516" s="9"/>
      <c r="S1516" s="9"/>
      <c r="T1516" s="9"/>
      <c r="U1516" s="8"/>
      <c r="V1516" s="8"/>
      <c r="W1516" s="10"/>
      <c r="X1516" s="8"/>
      <c r="Y1516" s="8"/>
      <c r="Z1516" s="6"/>
      <c r="AA1516" s="6"/>
      <c r="AB1516" s="6"/>
      <c r="AC1516" s="6"/>
      <c r="AD1516" s="6"/>
      <c r="AE1516" s="6"/>
      <c r="AF1516"/>
      <c r="AG1516"/>
      <c r="AH1516"/>
      <c r="AI1516" s="6"/>
      <c r="AJ1516" s="6"/>
    </row>
    <row r="1517" spans="1:36" s="5" customFormat="1" ht="14.25" customHeight="1" x14ac:dyDescent="0.25">
      <c r="A1517" s="6"/>
      <c r="B1517" s="7"/>
      <c r="C1517" s="20"/>
      <c r="D1517" s="8"/>
      <c r="E1517" s="9"/>
      <c r="F1517" s="10"/>
      <c r="G1517" s="8"/>
      <c r="H1517" s="8"/>
      <c r="I1517" s="8"/>
      <c r="J1517" s="8"/>
      <c r="K1517" s="8"/>
      <c r="L1517" s="8"/>
      <c r="M1517" s="9"/>
      <c r="N1517" s="8"/>
      <c r="O1517" s="8"/>
      <c r="P1517" s="8"/>
      <c r="Q1517" s="9"/>
      <c r="R1517" s="9"/>
      <c r="S1517" s="9"/>
      <c r="T1517" s="9"/>
      <c r="U1517" s="8"/>
      <c r="V1517" s="8"/>
      <c r="W1517" s="10"/>
      <c r="X1517" s="8"/>
      <c r="Y1517" s="8"/>
      <c r="Z1517" s="6"/>
      <c r="AA1517" s="6"/>
      <c r="AB1517" s="6"/>
      <c r="AC1517" s="6"/>
      <c r="AD1517" s="6"/>
      <c r="AE1517" s="6"/>
      <c r="AF1517"/>
      <c r="AG1517"/>
      <c r="AH1517"/>
      <c r="AI1517" s="6"/>
      <c r="AJ1517" s="6"/>
    </row>
    <row r="1518" spans="1:36" s="5" customFormat="1" ht="14.25" customHeight="1" x14ac:dyDescent="0.25">
      <c r="A1518" s="6"/>
      <c r="B1518" s="7"/>
      <c r="C1518" s="20"/>
      <c r="D1518" s="8"/>
      <c r="E1518" s="9"/>
      <c r="F1518" s="10"/>
      <c r="G1518" s="8"/>
      <c r="H1518" s="8"/>
      <c r="I1518" s="8"/>
      <c r="J1518" s="8"/>
      <c r="K1518" s="8"/>
      <c r="L1518" s="8"/>
      <c r="M1518" s="9"/>
      <c r="N1518" s="8"/>
      <c r="O1518" s="8"/>
      <c r="P1518" s="8"/>
      <c r="Q1518" s="9"/>
      <c r="R1518" s="9"/>
      <c r="S1518" s="9"/>
      <c r="T1518" s="9"/>
      <c r="U1518" s="8"/>
      <c r="V1518" s="8"/>
      <c r="W1518" s="10"/>
      <c r="X1518" s="8"/>
      <c r="Y1518" s="8"/>
      <c r="Z1518" s="6"/>
      <c r="AA1518" s="6"/>
      <c r="AB1518" s="6"/>
      <c r="AC1518" s="6"/>
      <c r="AD1518" s="6"/>
      <c r="AE1518" s="6"/>
      <c r="AF1518"/>
      <c r="AG1518"/>
      <c r="AH1518"/>
      <c r="AI1518" s="6"/>
      <c r="AJ1518" s="6"/>
    </row>
    <row r="1519" spans="1:36" s="5" customFormat="1" ht="14.25" customHeight="1" x14ac:dyDescent="0.25">
      <c r="A1519" s="6"/>
      <c r="B1519" s="7"/>
      <c r="C1519" s="20"/>
      <c r="D1519" s="8"/>
      <c r="E1519" s="9"/>
      <c r="F1519" s="10"/>
      <c r="G1519" s="8"/>
      <c r="H1519" s="8"/>
      <c r="I1519" s="8"/>
      <c r="J1519" s="8"/>
      <c r="K1519" s="8"/>
      <c r="L1519" s="8"/>
      <c r="M1519" s="9"/>
      <c r="N1519" s="8"/>
      <c r="O1519" s="8"/>
      <c r="P1519" s="8"/>
      <c r="Q1519" s="9"/>
      <c r="R1519" s="9"/>
      <c r="S1519" s="9"/>
      <c r="T1519" s="9"/>
      <c r="U1519" s="8"/>
      <c r="V1519" s="8"/>
      <c r="W1519" s="10"/>
      <c r="X1519" s="8"/>
      <c r="Y1519" s="8"/>
      <c r="Z1519" s="6"/>
      <c r="AA1519" s="6"/>
      <c r="AB1519" s="6"/>
      <c r="AC1519" s="6"/>
      <c r="AD1519" s="6"/>
      <c r="AE1519" s="6"/>
      <c r="AF1519"/>
      <c r="AG1519"/>
      <c r="AH1519"/>
      <c r="AI1519" s="6"/>
      <c r="AJ1519" s="6"/>
    </row>
    <row r="1520" spans="1:36" s="5" customFormat="1" ht="14.25" customHeight="1" x14ac:dyDescent="0.25">
      <c r="A1520" s="6"/>
      <c r="B1520" s="7"/>
      <c r="C1520" s="20"/>
      <c r="D1520" s="8"/>
      <c r="E1520" s="9"/>
      <c r="F1520" s="10"/>
      <c r="G1520" s="8"/>
      <c r="H1520" s="8"/>
      <c r="I1520" s="8"/>
      <c r="J1520" s="8"/>
      <c r="K1520" s="8"/>
      <c r="L1520" s="8"/>
      <c r="M1520" s="9"/>
      <c r="N1520" s="8"/>
      <c r="O1520" s="8"/>
      <c r="P1520" s="8"/>
      <c r="Q1520" s="9"/>
      <c r="R1520" s="9"/>
      <c r="S1520" s="9"/>
      <c r="T1520" s="9"/>
      <c r="U1520" s="8"/>
      <c r="V1520" s="8"/>
      <c r="W1520" s="10"/>
      <c r="X1520" s="8"/>
      <c r="Y1520" s="8"/>
      <c r="Z1520" s="6"/>
      <c r="AA1520" s="6"/>
      <c r="AB1520" s="6"/>
      <c r="AC1520" s="6"/>
      <c r="AD1520" s="6"/>
      <c r="AE1520" s="6"/>
      <c r="AF1520"/>
      <c r="AG1520"/>
      <c r="AH1520"/>
      <c r="AI1520" s="6"/>
      <c r="AJ1520" s="6"/>
    </row>
    <row r="1521" spans="1:36" s="5" customFormat="1" ht="14.25" customHeight="1" x14ac:dyDescent="0.25">
      <c r="A1521" s="6"/>
      <c r="B1521" s="7"/>
      <c r="C1521" s="20"/>
      <c r="D1521" s="8"/>
      <c r="E1521" s="9"/>
      <c r="F1521" s="10"/>
      <c r="G1521" s="8"/>
      <c r="H1521" s="8"/>
      <c r="I1521" s="8"/>
      <c r="J1521" s="8"/>
      <c r="K1521" s="8"/>
      <c r="L1521" s="8"/>
      <c r="M1521" s="9"/>
      <c r="N1521" s="8"/>
      <c r="O1521" s="8"/>
      <c r="P1521" s="8"/>
      <c r="Q1521" s="9"/>
      <c r="R1521" s="9"/>
      <c r="S1521" s="9"/>
      <c r="T1521" s="9"/>
      <c r="U1521" s="8"/>
      <c r="V1521" s="8"/>
      <c r="W1521" s="10"/>
      <c r="X1521" s="8"/>
      <c r="Y1521" s="8"/>
      <c r="Z1521" s="6"/>
      <c r="AA1521" s="6"/>
      <c r="AB1521" s="6"/>
      <c r="AC1521" s="6"/>
      <c r="AD1521" s="6"/>
      <c r="AE1521" s="6"/>
      <c r="AF1521"/>
      <c r="AG1521"/>
      <c r="AH1521"/>
      <c r="AI1521" s="6"/>
      <c r="AJ1521" s="6"/>
    </row>
    <row r="1522" spans="1:36" s="5" customFormat="1" ht="14.25" customHeight="1" x14ac:dyDescent="0.25">
      <c r="A1522" s="6"/>
      <c r="B1522" s="7"/>
      <c r="C1522" s="20"/>
      <c r="D1522" s="8"/>
      <c r="E1522" s="9"/>
      <c r="F1522" s="10"/>
      <c r="G1522" s="8"/>
      <c r="H1522" s="8"/>
      <c r="I1522" s="8"/>
      <c r="J1522" s="8"/>
      <c r="K1522" s="8"/>
      <c r="L1522" s="8"/>
      <c r="M1522" s="9"/>
      <c r="N1522" s="8"/>
      <c r="O1522" s="8"/>
      <c r="P1522" s="8"/>
      <c r="Q1522" s="9"/>
      <c r="R1522" s="9"/>
      <c r="S1522" s="9"/>
      <c r="T1522" s="9"/>
      <c r="U1522" s="8"/>
      <c r="V1522" s="8"/>
      <c r="W1522" s="10"/>
      <c r="X1522" s="8"/>
      <c r="Y1522" s="8"/>
      <c r="Z1522" s="6"/>
      <c r="AA1522" s="6"/>
      <c r="AB1522" s="6"/>
      <c r="AC1522" s="6"/>
      <c r="AD1522" s="6"/>
      <c r="AE1522" s="6"/>
      <c r="AF1522"/>
      <c r="AG1522"/>
      <c r="AH1522"/>
      <c r="AI1522" s="6"/>
      <c r="AJ1522" s="6"/>
    </row>
    <row r="1523" spans="1:36" s="5" customFormat="1" ht="14.25" customHeight="1" x14ac:dyDescent="0.25">
      <c r="A1523" s="6"/>
      <c r="B1523" s="7"/>
      <c r="C1523" s="20"/>
      <c r="D1523" s="8"/>
      <c r="E1523" s="9"/>
      <c r="F1523" s="10"/>
      <c r="G1523" s="8"/>
      <c r="H1523" s="8"/>
      <c r="I1523" s="8"/>
      <c r="J1523" s="8"/>
      <c r="K1523" s="8"/>
      <c r="L1523" s="8"/>
      <c r="M1523" s="9"/>
      <c r="N1523" s="8"/>
      <c r="O1523" s="8"/>
      <c r="P1523" s="8"/>
      <c r="Q1523" s="9"/>
      <c r="R1523" s="9"/>
      <c r="S1523" s="9"/>
      <c r="T1523" s="9"/>
      <c r="U1523" s="8"/>
      <c r="V1523" s="8"/>
      <c r="W1523" s="10"/>
      <c r="X1523" s="8"/>
      <c r="Y1523" s="8"/>
      <c r="Z1523" s="6"/>
      <c r="AA1523" s="6"/>
      <c r="AB1523" s="6"/>
      <c r="AC1523" s="6"/>
      <c r="AD1523" s="6"/>
      <c r="AE1523" s="6"/>
      <c r="AF1523"/>
      <c r="AG1523"/>
      <c r="AH1523"/>
      <c r="AI1523" s="6"/>
      <c r="AJ1523" s="6"/>
    </row>
    <row r="1524" spans="1:36" s="5" customFormat="1" ht="14.25" customHeight="1" x14ac:dyDescent="0.25">
      <c r="A1524" s="6"/>
      <c r="B1524" s="7"/>
      <c r="C1524" s="20"/>
      <c r="D1524" s="8"/>
      <c r="E1524" s="9"/>
      <c r="F1524" s="10"/>
      <c r="G1524" s="8"/>
      <c r="H1524" s="8"/>
      <c r="I1524" s="8"/>
      <c r="J1524" s="8"/>
      <c r="K1524" s="8"/>
      <c r="L1524" s="8"/>
      <c r="M1524" s="9"/>
      <c r="N1524" s="8"/>
      <c r="O1524" s="8"/>
      <c r="P1524" s="8"/>
      <c r="Q1524" s="9"/>
      <c r="R1524" s="9"/>
      <c r="S1524" s="9"/>
      <c r="T1524" s="9"/>
      <c r="U1524" s="8"/>
      <c r="V1524" s="8"/>
      <c r="W1524" s="10"/>
      <c r="X1524" s="8"/>
      <c r="Y1524" s="8"/>
      <c r="Z1524" s="6"/>
      <c r="AA1524" s="6"/>
      <c r="AB1524" s="6"/>
      <c r="AC1524" s="6"/>
      <c r="AD1524" s="6"/>
      <c r="AE1524" s="6"/>
      <c r="AF1524"/>
      <c r="AG1524"/>
      <c r="AH1524"/>
      <c r="AI1524" s="6"/>
      <c r="AJ1524" s="6"/>
    </row>
    <row r="1525" spans="1:36" s="5" customFormat="1" ht="14.25" customHeight="1" x14ac:dyDescent="0.25">
      <c r="A1525" s="6"/>
      <c r="B1525" s="7"/>
      <c r="C1525" s="20"/>
      <c r="D1525" s="8"/>
      <c r="E1525" s="9"/>
      <c r="F1525" s="10"/>
      <c r="G1525" s="8"/>
      <c r="H1525" s="8"/>
      <c r="I1525" s="8"/>
      <c r="J1525" s="8"/>
      <c r="K1525" s="8"/>
      <c r="L1525" s="8"/>
      <c r="M1525" s="9"/>
      <c r="N1525" s="8"/>
      <c r="O1525" s="8"/>
      <c r="P1525" s="8"/>
      <c r="Q1525" s="9"/>
      <c r="R1525" s="9"/>
      <c r="S1525" s="9"/>
      <c r="T1525" s="9"/>
      <c r="U1525" s="8"/>
      <c r="V1525" s="8"/>
      <c r="W1525" s="10"/>
      <c r="X1525" s="8"/>
      <c r="Y1525" s="8"/>
      <c r="Z1525" s="6"/>
      <c r="AA1525" s="6"/>
      <c r="AB1525" s="6"/>
      <c r="AC1525" s="6"/>
      <c r="AD1525" s="6"/>
      <c r="AE1525" s="6"/>
      <c r="AF1525"/>
      <c r="AG1525"/>
      <c r="AH1525"/>
      <c r="AI1525" s="6"/>
      <c r="AJ1525" s="6"/>
    </row>
    <row r="1526" spans="1:36" s="5" customFormat="1" ht="14.25" customHeight="1" x14ac:dyDescent="0.25">
      <c r="A1526" s="6"/>
      <c r="B1526" s="7"/>
      <c r="C1526" s="20"/>
      <c r="D1526" s="8"/>
      <c r="E1526" s="9"/>
      <c r="F1526" s="10"/>
      <c r="G1526" s="8"/>
      <c r="H1526" s="8"/>
      <c r="I1526" s="8"/>
      <c r="J1526" s="8"/>
      <c r="K1526" s="8"/>
      <c r="L1526" s="8"/>
      <c r="M1526" s="9"/>
      <c r="N1526" s="8"/>
      <c r="O1526" s="8"/>
      <c r="P1526" s="8"/>
      <c r="Q1526" s="9"/>
      <c r="R1526" s="9"/>
      <c r="S1526" s="9"/>
      <c r="T1526" s="9"/>
      <c r="U1526" s="8"/>
      <c r="V1526" s="8"/>
      <c r="W1526" s="10"/>
      <c r="X1526" s="8"/>
      <c r="Y1526" s="8"/>
      <c r="Z1526" s="6"/>
      <c r="AA1526" s="6"/>
      <c r="AB1526" s="6"/>
      <c r="AC1526" s="6"/>
      <c r="AD1526" s="6"/>
      <c r="AE1526" s="6"/>
      <c r="AF1526"/>
      <c r="AG1526"/>
      <c r="AH1526"/>
      <c r="AI1526" s="6"/>
      <c r="AJ1526" s="6"/>
    </row>
    <row r="1527" spans="1:36" s="5" customFormat="1" ht="14.25" customHeight="1" x14ac:dyDescent="0.25">
      <c r="A1527" s="6"/>
      <c r="B1527" s="7"/>
      <c r="C1527" s="20"/>
      <c r="D1527" s="8"/>
      <c r="E1527" s="9"/>
      <c r="F1527" s="10"/>
      <c r="G1527" s="8"/>
      <c r="H1527" s="8"/>
      <c r="I1527" s="8"/>
      <c r="J1527" s="8"/>
      <c r="K1527" s="8"/>
      <c r="L1527" s="8"/>
      <c r="M1527" s="9"/>
      <c r="N1527" s="8"/>
      <c r="O1527" s="8"/>
      <c r="P1527" s="8"/>
      <c r="Q1527" s="9"/>
      <c r="R1527" s="9"/>
      <c r="S1527" s="9"/>
      <c r="T1527" s="9"/>
      <c r="U1527" s="8"/>
      <c r="V1527" s="8"/>
      <c r="W1527" s="10"/>
      <c r="X1527" s="8"/>
      <c r="Y1527" s="8"/>
      <c r="Z1527" s="6"/>
      <c r="AA1527" s="6"/>
      <c r="AB1527" s="6"/>
      <c r="AC1527" s="6"/>
      <c r="AD1527" s="6"/>
      <c r="AE1527" s="6"/>
      <c r="AF1527"/>
      <c r="AG1527"/>
      <c r="AH1527"/>
      <c r="AI1527" s="6"/>
      <c r="AJ1527" s="6"/>
    </row>
    <row r="1528" spans="1:36" s="5" customFormat="1" ht="14.25" customHeight="1" x14ac:dyDescent="0.25">
      <c r="A1528" s="6"/>
      <c r="B1528" s="7"/>
      <c r="C1528" s="20"/>
      <c r="D1528" s="8"/>
      <c r="E1528" s="9"/>
      <c r="F1528" s="10"/>
      <c r="G1528" s="8"/>
      <c r="H1528" s="8"/>
      <c r="I1528" s="8"/>
      <c r="J1528" s="8"/>
      <c r="K1528" s="8"/>
      <c r="L1528" s="8"/>
      <c r="M1528" s="9"/>
      <c r="N1528" s="8"/>
      <c r="O1528" s="8"/>
      <c r="P1528" s="8"/>
      <c r="Q1528" s="9"/>
      <c r="R1528" s="9"/>
      <c r="S1528" s="9"/>
      <c r="T1528" s="9"/>
      <c r="U1528" s="8"/>
      <c r="V1528" s="8"/>
      <c r="W1528" s="10"/>
      <c r="X1528" s="8"/>
      <c r="Y1528" s="8"/>
      <c r="Z1528" s="6"/>
      <c r="AA1528" s="6"/>
      <c r="AB1528" s="6"/>
      <c r="AC1528" s="6"/>
      <c r="AD1528" s="6"/>
      <c r="AE1528" s="6"/>
      <c r="AF1528"/>
      <c r="AG1528"/>
      <c r="AH1528"/>
      <c r="AI1528" s="6"/>
      <c r="AJ1528" s="6"/>
    </row>
    <row r="1529" spans="1:36" s="5" customFormat="1" ht="14.25" customHeight="1" x14ac:dyDescent="0.25">
      <c r="A1529" s="6"/>
      <c r="B1529" s="7"/>
      <c r="C1529" s="20"/>
      <c r="D1529" s="8"/>
      <c r="E1529" s="9"/>
      <c r="F1529" s="10"/>
      <c r="G1529" s="8"/>
      <c r="H1529" s="8"/>
      <c r="I1529" s="8"/>
      <c r="J1529" s="8"/>
      <c r="K1529" s="8"/>
      <c r="L1529" s="8"/>
      <c r="M1529" s="9"/>
      <c r="N1529" s="8"/>
      <c r="O1529" s="8"/>
      <c r="P1529" s="8"/>
      <c r="Q1529" s="9"/>
      <c r="R1529" s="9"/>
      <c r="S1529" s="9"/>
      <c r="T1529" s="9"/>
      <c r="U1529" s="8"/>
      <c r="V1529" s="8"/>
      <c r="W1529" s="10"/>
      <c r="X1529" s="8"/>
      <c r="Y1529" s="8"/>
      <c r="Z1529" s="6"/>
      <c r="AA1529" s="6"/>
      <c r="AB1529" s="6"/>
      <c r="AC1529" s="6"/>
      <c r="AD1529" s="6"/>
      <c r="AE1529" s="6"/>
      <c r="AF1529"/>
      <c r="AG1529"/>
      <c r="AH1529"/>
      <c r="AI1529" s="6"/>
      <c r="AJ1529" s="6"/>
    </row>
    <row r="1530" spans="1:36" s="5" customFormat="1" ht="14.25" customHeight="1" x14ac:dyDescent="0.25">
      <c r="A1530" s="6"/>
      <c r="B1530" s="7"/>
      <c r="C1530" s="20"/>
      <c r="D1530" s="8"/>
      <c r="E1530" s="9"/>
      <c r="F1530" s="10"/>
      <c r="G1530" s="8"/>
      <c r="H1530" s="8"/>
      <c r="I1530" s="8"/>
      <c r="J1530" s="8"/>
      <c r="K1530" s="8"/>
      <c r="L1530" s="8"/>
      <c r="M1530" s="9"/>
      <c r="N1530" s="8"/>
      <c r="O1530" s="8"/>
      <c r="P1530" s="8"/>
      <c r="Q1530" s="9"/>
      <c r="R1530" s="9"/>
      <c r="S1530" s="9"/>
      <c r="T1530" s="9"/>
      <c r="U1530" s="8"/>
      <c r="V1530" s="8"/>
      <c r="W1530" s="10"/>
      <c r="X1530" s="8"/>
      <c r="Y1530" s="8"/>
      <c r="Z1530" s="6"/>
      <c r="AA1530" s="6"/>
      <c r="AB1530" s="6"/>
      <c r="AC1530" s="6"/>
      <c r="AD1530" s="6"/>
      <c r="AE1530" s="6"/>
      <c r="AF1530"/>
      <c r="AG1530"/>
      <c r="AH1530"/>
      <c r="AI1530" s="6"/>
      <c r="AJ1530" s="6"/>
    </row>
    <row r="1531" spans="1:36" s="5" customFormat="1" ht="14.25" customHeight="1" x14ac:dyDescent="0.25">
      <c r="A1531" s="6"/>
      <c r="B1531" s="7"/>
      <c r="C1531" s="20"/>
      <c r="D1531" s="8"/>
      <c r="E1531" s="9"/>
      <c r="F1531" s="10"/>
      <c r="G1531" s="8"/>
      <c r="H1531" s="8"/>
      <c r="I1531" s="8"/>
      <c r="J1531" s="8"/>
      <c r="K1531" s="8"/>
      <c r="L1531" s="8"/>
      <c r="M1531" s="9"/>
      <c r="N1531" s="8"/>
      <c r="O1531" s="8"/>
      <c r="P1531" s="8"/>
      <c r="Q1531" s="9"/>
      <c r="R1531" s="9"/>
      <c r="S1531" s="9"/>
      <c r="T1531" s="9"/>
      <c r="U1531" s="8"/>
      <c r="V1531" s="8"/>
      <c r="W1531" s="10"/>
      <c r="X1531" s="8"/>
      <c r="Y1531" s="8"/>
      <c r="Z1531" s="6"/>
      <c r="AA1531" s="6"/>
      <c r="AB1531" s="6"/>
      <c r="AC1531" s="6"/>
      <c r="AD1531" s="6"/>
      <c r="AE1531" s="6"/>
      <c r="AF1531"/>
      <c r="AG1531"/>
      <c r="AH1531"/>
      <c r="AI1531" s="6"/>
      <c r="AJ1531" s="6"/>
    </row>
    <row r="1532" spans="1:36" s="5" customFormat="1" ht="14.25" customHeight="1" x14ac:dyDescent="0.25">
      <c r="A1532" s="6"/>
      <c r="B1532" s="7"/>
      <c r="C1532" s="20"/>
      <c r="D1532" s="8"/>
      <c r="E1532" s="9"/>
      <c r="F1532" s="10"/>
      <c r="G1532" s="8"/>
      <c r="H1532" s="8"/>
      <c r="I1532" s="8"/>
      <c r="J1532" s="8"/>
      <c r="K1532" s="8"/>
      <c r="L1532" s="8"/>
      <c r="M1532" s="9"/>
      <c r="N1532" s="8"/>
      <c r="O1532" s="8"/>
      <c r="P1532" s="8"/>
      <c r="Q1532" s="9"/>
      <c r="R1532" s="9"/>
      <c r="S1532" s="9"/>
      <c r="T1532" s="9"/>
      <c r="U1532" s="8"/>
      <c r="V1532" s="8"/>
      <c r="W1532" s="10"/>
      <c r="X1532" s="8"/>
      <c r="Y1532" s="8"/>
      <c r="Z1532" s="6"/>
      <c r="AA1532" s="6"/>
      <c r="AB1532" s="6"/>
      <c r="AC1532" s="6"/>
      <c r="AD1532" s="6"/>
      <c r="AE1532" s="6"/>
      <c r="AF1532"/>
      <c r="AG1532"/>
      <c r="AH1532"/>
      <c r="AI1532" s="6"/>
      <c r="AJ1532" s="6"/>
    </row>
    <row r="1533" spans="1:36" s="5" customFormat="1" ht="14.25" customHeight="1" x14ac:dyDescent="0.25">
      <c r="A1533" s="6"/>
      <c r="B1533" s="7"/>
      <c r="C1533" s="20"/>
      <c r="D1533" s="8"/>
      <c r="E1533" s="9"/>
      <c r="F1533" s="10"/>
      <c r="G1533" s="8"/>
      <c r="H1533" s="8"/>
      <c r="I1533" s="8"/>
      <c r="J1533" s="8"/>
      <c r="K1533" s="8"/>
      <c r="L1533" s="8"/>
      <c r="M1533" s="9"/>
      <c r="N1533" s="8"/>
      <c r="O1533" s="8"/>
      <c r="P1533" s="8"/>
      <c r="Q1533" s="9"/>
      <c r="R1533" s="9"/>
      <c r="S1533" s="9"/>
      <c r="T1533" s="9"/>
      <c r="U1533" s="8"/>
      <c r="V1533" s="8"/>
      <c r="W1533" s="10"/>
      <c r="X1533" s="8"/>
      <c r="Y1533" s="8"/>
      <c r="Z1533" s="6"/>
      <c r="AA1533" s="6"/>
      <c r="AB1533" s="6"/>
      <c r="AC1533" s="6"/>
      <c r="AD1533" s="6"/>
      <c r="AE1533" s="6"/>
      <c r="AF1533"/>
      <c r="AG1533"/>
      <c r="AH1533"/>
      <c r="AI1533" s="6"/>
      <c r="AJ1533" s="6"/>
    </row>
    <row r="1534" spans="1:36" s="5" customFormat="1" ht="14.25" customHeight="1" x14ac:dyDescent="0.25">
      <c r="A1534" s="6"/>
      <c r="B1534" s="7"/>
      <c r="C1534" s="20"/>
      <c r="D1534" s="8"/>
      <c r="E1534" s="9"/>
      <c r="F1534" s="10"/>
      <c r="G1534" s="8"/>
      <c r="H1534" s="8"/>
      <c r="I1534" s="8"/>
      <c r="J1534" s="8"/>
      <c r="K1534" s="8"/>
      <c r="L1534" s="8"/>
      <c r="M1534" s="9"/>
      <c r="N1534" s="8"/>
      <c r="O1534" s="8"/>
      <c r="P1534" s="8"/>
      <c r="Q1534" s="9"/>
      <c r="R1534" s="9"/>
      <c r="S1534" s="9"/>
      <c r="T1534" s="9"/>
      <c r="U1534" s="8"/>
      <c r="V1534" s="8"/>
      <c r="W1534" s="10"/>
      <c r="X1534" s="8"/>
      <c r="Y1534" s="8"/>
      <c r="Z1534" s="6"/>
      <c r="AA1534" s="6"/>
      <c r="AB1534" s="6"/>
      <c r="AC1534" s="6"/>
      <c r="AD1534" s="6"/>
      <c r="AE1534" s="6"/>
      <c r="AF1534"/>
      <c r="AG1534"/>
      <c r="AH1534"/>
      <c r="AI1534" s="6"/>
      <c r="AJ1534" s="6"/>
    </row>
    <row r="1535" spans="1:36" s="5" customFormat="1" ht="14.25" customHeight="1" x14ac:dyDescent="0.25">
      <c r="A1535" s="6"/>
      <c r="B1535" s="7"/>
      <c r="C1535" s="20"/>
      <c r="D1535" s="8"/>
      <c r="E1535" s="9"/>
      <c r="F1535" s="10"/>
      <c r="G1535" s="8"/>
      <c r="H1535" s="8"/>
      <c r="I1535" s="8"/>
      <c r="J1535" s="8"/>
      <c r="K1535" s="8"/>
      <c r="L1535" s="8"/>
      <c r="M1535" s="9"/>
      <c r="N1535" s="8"/>
      <c r="O1535" s="8"/>
      <c r="P1535" s="8"/>
      <c r="Q1535" s="9"/>
      <c r="R1535" s="9"/>
      <c r="S1535" s="9"/>
      <c r="T1535" s="9"/>
      <c r="U1535" s="8"/>
      <c r="V1535" s="8"/>
      <c r="W1535" s="10"/>
      <c r="X1535" s="8"/>
      <c r="Y1535" s="8"/>
      <c r="Z1535" s="6"/>
      <c r="AA1535" s="6"/>
      <c r="AB1535" s="6"/>
      <c r="AC1535" s="6"/>
      <c r="AD1535" s="6"/>
      <c r="AE1535" s="6"/>
      <c r="AF1535"/>
      <c r="AG1535"/>
      <c r="AH1535"/>
      <c r="AI1535" s="6"/>
      <c r="AJ1535" s="6"/>
    </row>
    <row r="1536" spans="1:36" s="5" customFormat="1" ht="14.25" customHeight="1" x14ac:dyDescent="0.25">
      <c r="A1536" s="6"/>
      <c r="B1536" s="7"/>
      <c r="C1536" s="20"/>
      <c r="D1536" s="8"/>
      <c r="E1536" s="9"/>
      <c r="F1536" s="10"/>
      <c r="G1536" s="8"/>
      <c r="H1536" s="8"/>
      <c r="I1536" s="8"/>
      <c r="J1536" s="8"/>
      <c r="K1536" s="8"/>
      <c r="L1536" s="8"/>
      <c r="M1536" s="9"/>
      <c r="N1536" s="8"/>
      <c r="O1536" s="8"/>
      <c r="P1536" s="8"/>
      <c r="Q1536" s="9"/>
      <c r="R1536" s="9"/>
      <c r="S1536" s="9"/>
      <c r="T1536" s="9"/>
      <c r="U1536" s="8"/>
      <c r="V1536" s="8"/>
      <c r="W1536" s="10"/>
      <c r="X1536" s="8"/>
      <c r="Y1536" s="8"/>
      <c r="Z1536" s="6"/>
      <c r="AA1536" s="6"/>
      <c r="AB1536" s="6"/>
      <c r="AC1536" s="6"/>
      <c r="AD1536" s="6"/>
      <c r="AE1536" s="6"/>
      <c r="AF1536"/>
      <c r="AG1536"/>
      <c r="AH1536"/>
      <c r="AI1536" s="6"/>
      <c r="AJ1536" s="6"/>
    </row>
    <row r="1537" spans="1:36" s="5" customFormat="1" ht="14.25" customHeight="1" x14ac:dyDescent="0.25">
      <c r="A1537" s="6"/>
      <c r="B1537" s="7"/>
      <c r="C1537" s="20"/>
      <c r="D1537" s="8"/>
      <c r="E1537" s="9"/>
      <c r="F1537" s="10"/>
      <c r="G1537" s="8"/>
      <c r="H1537" s="8"/>
      <c r="I1537" s="8"/>
      <c r="J1537" s="8"/>
      <c r="K1537" s="8"/>
      <c r="L1537" s="8"/>
      <c r="M1537" s="9"/>
      <c r="N1537" s="8"/>
      <c r="O1537" s="8"/>
      <c r="P1537" s="8"/>
      <c r="Q1537" s="9"/>
      <c r="R1537" s="9"/>
      <c r="S1537" s="9"/>
      <c r="T1537" s="9"/>
      <c r="U1537" s="8"/>
      <c r="V1537" s="8"/>
      <c r="W1537" s="10"/>
      <c r="X1537" s="8"/>
      <c r="Y1537" s="8"/>
      <c r="Z1537" s="6"/>
      <c r="AA1537" s="6"/>
      <c r="AB1537" s="6"/>
      <c r="AC1537" s="6"/>
      <c r="AD1537" s="6"/>
      <c r="AE1537" s="6"/>
      <c r="AF1537"/>
      <c r="AG1537"/>
      <c r="AH1537"/>
      <c r="AI1537" s="6"/>
      <c r="AJ1537" s="6"/>
    </row>
    <row r="1538" spans="1:36" s="5" customFormat="1" ht="14.25" customHeight="1" x14ac:dyDescent="0.25">
      <c r="A1538" s="6"/>
      <c r="B1538" s="7"/>
      <c r="C1538" s="20"/>
      <c r="D1538" s="8"/>
      <c r="E1538" s="9"/>
      <c r="F1538" s="10"/>
      <c r="G1538" s="8"/>
      <c r="H1538" s="8"/>
      <c r="I1538" s="8"/>
      <c r="J1538" s="8"/>
      <c r="K1538" s="8"/>
      <c r="L1538" s="8"/>
      <c r="M1538" s="9"/>
      <c r="N1538" s="8"/>
      <c r="O1538" s="8"/>
      <c r="P1538" s="8"/>
      <c r="Q1538" s="9"/>
      <c r="R1538" s="9"/>
      <c r="S1538" s="9"/>
      <c r="T1538" s="9"/>
      <c r="U1538" s="8"/>
      <c r="V1538" s="8"/>
      <c r="W1538" s="10"/>
      <c r="X1538" s="8"/>
      <c r="Y1538" s="8"/>
      <c r="Z1538" s="6"/>
      <c r="AA1538" s="6"/>
      <c r="AB1538" s="6"/>
      <c r="AC1538" s="6"/>
      <c r="AD1538" s="6"/>
      <c r="AE1538" s="6"/>
      <c r="AF1538"/>
      <c r="AG1538"/>
      <c r="AH1538"/>
      <c r="AI1538" s="6"/>
      <c r="AJ1538" s="6"/>
    </row>
    <row r="1539" spans="1:36" s="5" customFormat="1" ht="14.25" customHeight="1" x14ac:dyDescent="0.25">
      <c r="A1539" s="6"/>
      <c r="B1539" s="7"/>
      <c r="C1539" s="20"/>
      <c r="D1539" s="8"/>
      <c r="E1539" s="9"/>
      <c r="F1539" s="10"/>
      <c r="G1539" s="8"/>
      <c r="H1539" s="8"/>
      <c r="I1539" s="8"/>
      <c r="J1539" s="8"/>
      <c r="K1539" s="8"/>
      <c r="L1539" s="8"/>
      <c r="M1539" s="9"/>
      <c r="N1539" s="8"/>
      <c r="O1539" s="8"/>
      <c r="P1539" s="8"/>
      <c r="Q1539" s="9"/>
      <c r="R1539" s="9"/>
      <c r="S1539" s="9"/>
      <c r="T1539" s="9"/>
      <c r="U1539" s="8"/>
      <c r="V1539" s="8"/>
      <c r="W1539" s="10"/>
      <c r="X1539" s="8"/>
      <c r="Y1539" s="8"/>
      <c r="Z1539" s="6"/>
      <c r="AA1539" s="6"/>
      <c r="AB1539" s="6"/>
      <c r="AC1539" s="6"/>
      <c r="AD1539" s="6"/>
      <c r="AE1539" s="6"/>
      <c r="AF1539"/>
      <c r="AG1539"/>
      <c r="AH1539"/>
      <c r="AI1539" s="6"/>
      <c r="AJ1539" s="6"/>
    </row>
    <row r="1540" spans="1:36" s="5" customFormat="1" ht="14.25" customHeight="1" x14ac:dyDescent="0.25">
      <c r="A1540" s="6"/>
      <c r="B1540" s="7"/>
      <c r="C1540" s="20"/>
      <c r="D1540" s="8"/>
      <c r="E1540" s="9"/>
      <c r="F1540" s="10"/>
      <c r="G1540" s="8"/>
      <c r="H1540" s="8"/>
      <c r="I1540" s="8"/>
      <c r="J1540" s="8"/>
      <c r="K1540" s="8"/>
      <c r="L1540" s="8"/>
      <c r="M1540" s="9"/>
      <c r="N1540" s="8"/>
      <c r="O1540" s="8"/>
      <c r="P1540" s="8"/>
      <c r="Q1540" s="9"/>
      <c r="R1540" s="9"/>
      <c r="S1540" s="9"/>
      <c r="T1540" s="9"/>
      <c r="U1540" s="8"/>
      <c r="V1540" s="8"/>
      <c r="W1540" s="10"/>
      <c r="X1540" s="8"/>
      <c r="Y1540" s="8"/>
      <c r="Z1540" s="6"/>
      <c r="AA1540" s="6"/>
      <c r="AB1540" s="6"/>
      <c r="AC1540" s="6"/>
      <c r="AD1540" s="6"/>
      <c r="AE1540" s="6"/>
      <c r="AF1540"/>
      <c r="AG1540"/>
      <c r="AH1540"/>
      <c r="AI1540" s="6"/>
      <c r="AJ1540" s="6"/>
    </row>
    <row r="1541" spans="1:36" s="5" customFormat="1" ht="14.25" customHeight="1" x14ac:dyDescent="0.25">
      <c r="A1541" s="6"/>
      <c r="B1541" s="7"/>
      <c r="C1541" s="20"/>
      <c r="D1541" s="8"/>
      <c r="E1541" s="9"/>
      <c r="F1541" s="10"/>
      <c r="G1541" s="8"/>
      <c r="H1541" s="8"/>
      <c r="I1541" s="8"/>
      <c r="J1541" s="8"/>
      <c r="K1541" s="8"/>
      <c r="L1541" s="8"/>
      <c r="M1541" s="9"/>
      <c r="N1541" s="8"/>
      <c r="O1541" s="8"/>
      <c r="P1541" s="8"/>
      <c r="Q1541" s="9"/>
      <c r="R1541" s="9"/>
      <c r="S1541" s="9"/>
      <c r="T1541" s="9"/>
      <c r="U1541" s="8"/>
      <c r="V1541" s="8"/>
      <c r="W1541" s="10"/>
      <c r="X1541" s="8"/>
      <c r="Y1541" s="8"/>
      <c r="Z1541" s="6"/>
      <c r="AA1541" s="6"/>
      <c r="AB1541" s="6"/>
      <c r="AC1541" s="6"/>
      <c r="AD1541" s="6"/>
      <c r="AE1541" s="6"/>
      <c r="AF1541"/>
      <c r="AG1541"/>
      <c r="AH1541"/>
      <c r="AI1541" s="6"/>
      <c r="AJ1541" s="6"/>
    </row>
    <row r="1542" spans="1:36" s="5" customFormat="1" ht="14.25" customHeight="1" x14ac:dyDescent="0.25">
      <c r="A1542" s="6"/>
      <c r="B1542" s="7"/>
      <c r="C1542" s="20"/>
      <c r="D1542" s="8"/>
      <c r="E1542" s="9"/>
      <c r="F1542" s="10"/>
      <c r="G1542" s="8"/>
      <c r="H1542" s="8"/>
      <c r="I1542" s="8"/>
      <c r="J1542" s="8"/>
      <c r="K1542" s="8"/>
      <c r="L1542" s="8"/>
      <c r="M1542" s="9"/>
      <c r="N1542" s="8"/>
      <c r="O1542" s="8"/>
      <c r="P1542" s="8"/>
      <c r="Q1542" s="9"/>
      <c r="R1542" s="9"/>
      <c r="S1542" s="9"/>
      <c r="T1542" s="9"/>
      <c r="U1542" s="8"/>
      <c r="V1542" s="8"/>
      <c r="W1542" s="10"/>
      <c r="X1542" s="8"/>
      <c r="Y1542" s="8"/>
      <c r="Z1542" s="6"/>
      <c r="AA1542" s="6"/>
      <c r="AB1542" s="6"/>
      <c r="AC1542" s="6"/>
      <c r="AD1542" s="6"/>
      <c r="AE1542" s="6"/>
      <c r="AF1542"/>
      <c r="AG1542"/>
      <c r="AH1542"/>
      <c r="AI1542" s="6"/>
      <c r="AJ1542" s="6"/>
    </row>
    <row r="1543" spans="1:36" s="5" customFormat="1" ht="14.25" customHeight="1" x14ac:dyDescent="0.25">
      <c r="A1543" s="6"/>
      <c r="B1543" s="7"/>
      <c r="C1543" s="20"/>
      <c r="D1543" s="8"/>
      <c r="E1543" s="9"/>
      <c r="F1543" s="10"/>
      <c r="G1543" s="8"/>
      <c r="H1543" s="8"/>
      <c r="I1543" s="8"/>
      <c r="J1543" s="8"/>
      <c r="K1543" s="8"/>
      <c r="L1543" s="8"/>
      <c r="M1543" s="9"/>
      <c r="N1543" s="8"/>
      <c r="O1543" s="8"/>
      <c r="P1543" s="8"/>
      <c r="Q1543" s="9"/>
      <c r="R1543" s="9"/>
      <c r="S1543" s="9"/>
      <c r="T1543" s="9"/>
      <c r="U1543" s="8"/>
      <c r="V1543" s="8"/>
      <c r="W1543" s="10"/>
      <c r="X1543" s="8"/>
      <c r="Y1543" s="8"/>
      <c r="Z1543" s="6"/>
      <c r="AA1543" s="6"/>
      <c r="AB1543" s="6"/>
      <c r="AC1543" s="6"/>
      <c r="AD1543" s="6"/>
      <c r="AE1543" s="6"/>
      <c r="AF1543"/>
      <c r="AG1543"/>
      <c r="AH1543"/>
      <c r="AI1543" s="6"/>
      <c r="AJ1543" s="6"/>
    </row>
    <row r="1544" spans="1:36" s="5" customFormat="1" ht="14.25" customHeight="1" x14ac:dyDescent="0.25">
      <c r="A1544" s="6"/>
      <c r="B1544" s="7"/>
      <c r="C1544" s="20"/>
      <c r="D1544" s="8"/>
      <c r="E1544" s="9"/>
      <c r="F1544" s="10"/>
      <c r="G1544" s="8"/>
      <c r="H1544" s="8"/>
      <c r="I1544" s="8"/>
      <c r="J1544" s="8"/>
      <c r="K1544" s="8"/>
      <c r="L1544" s="8"/>
      <c r="M1544" s="9"/>
      <c r="N1544" s="8"/>
      <c r="O1544" s="8"/>
      <c r="P1544" s="8"/>
      <c r="Q1544" s="9"/>
      <c r="R1544" s="9"/>
      <c r="S1544" s="9"/>
      <c r="T1544" s="9"/>
      <c r="U1544" s="8"/>
      <c r="V1544" s="8"/>
      <c r="W1544" s="10"/>
      <c r="X1544" s="8"/>
      <c r="Y1544" s="8"/>
      <c r="Z1544" s="6"/>
      <c r="AA1544" s="6"/>
      <c r="AB1544" s="6"/>
      <c r="AC1544" s="6"/>
      <c r="AD1544" s="6"/>
      <c r="AE1544" s="6"/>
      <c r="AF1544"/>
      <c r="AG1544"/>
      <c r="AH1544"/>
      <c r="AI1544" s="6"/>
      <c r="AJ1544" s="6"/>
    </row>
    <row r="1545" spans="1:36" s="5" customFormat="1" ht="14.25" customHeight="1" x14ac:dyDescent="0.25">
      <c r="A1545" s="6"/>
      <c r="B1545" s="7"/>
      <c r="C1545" s="20"/>
      <c r="D1545" s="8"/>
      <c r="E1545" s="9"/>
      <c r="F1545" s="10"/>
      <c r="G1545" s="8"/>
      <c r="H1545" s="8"/>
      <c r="I1545" s="8"/>
      <c r="J1545" s="8"/>
      <c r="K1545" s="8"/>
      <c r="L1545" s="8"/>
      <c r="M1545" s="9"/>
      <c r="N1545" s="8"/>
      <c r="O1545" s="8"/>
      <c r="P1545" s="8"/>
      <c r="Q1545" s="9"/>
      <c r="R1545" s="9"/>
      <c r="S1545" s="9"/>
      <c r="T1545" s="9"/>
      <c r="U1545" s="8"/>
      <c r="V1545" s="8"/>
      <c r="W1545" s="10"/>
      <c r="X1545" s="8"/>
      <c r="Y1545" s="8"/>
      <c r="Z1545" s="6"/>
      <c r="AA1545" s="6"/>
      <c r="AB1545" s="6"/>
      <c r="AC1545" s="6"/>
      <c r="AD1545" s="6"/>
      <c r="AE1545" s="6"/>
      <c r="AF1545"/>
      <c r="AG1545"/>
      <c r="AH1545"/>
      <c r="AI1545" s="6"/>
      <c r="AJ1545" s="6"/>
    </row>
    <row r="1546" spans="1:36" s="5" customFormat="1" ht="14.25" customHeight="1" x14ac:dyDescent="0.25">
      <c r="A1546" s="6"/>
      <c r="B1546" s="7"/>
      <c r="C1546" s="20"/>
      <c r="D1546" s="8"/>
      <c r="E1546" s="9"/>
      <c r="F1546" s="10"/>
      <c r="G1546" s="8"/>
      <c r="H1546" s="8"/>
      <c r="I1546" s="8"/>
      <c r="J1546" s="8"/>
      <c r="K1546" s="8"/>
      <c r="L1546" s="8"/>
      <c r="M1546" s="9"/>
      <c r="N1546" s="8"/>
      <c r="O1546" s="8"/>
      <c r="P1546" s="8"/>
      <c r="Q1546" s="9"/>
      <c r="R1546" s="9"/>
      <c r="S1546" s="9"/>
      <c r="T1546" s="9"/>
      <c r="U1546" s="8"/>
      <c r="V1546" s="8"/>
      <c r="W1546" s="10"/>
      <c r="X1546" s="8"/>
      <c r="Y1546" s="8"/>
      <c r="Z1546" s="6"/>
      <c r="AA1546" s="6"/>
      <c r="AB1546" s="6"/>
      <c r="AC1546" s="6"/>
      <c r="AD1546" s="6"/>
      <c r="AE1546" s="6"/>
      <c r="AF1546"/>
      <c r="AG1546"/>
      <c r="AH1546"/>
      <c r="AI1546" s="6"/>
      <c r="AJ1546" s="6"/>
    </row>
    <row r="1547" spans="1:36" s="5" customFormat="1" ht="14.25" customHeight="1" x14ac:dyDescent="0.25">
      <c r="A1547" s="6"/>
      <c r="B1547" s="7"/>
      <c r="C1547" s="20"/>
      <c r="D1547" s="8"/>
      <c r="E1547" s="9"/>
      <c r="F1547" s="10"/>
      <c r="G1547" s="8"/>
      <c r="H1547" s="8"/>
      <c r="I1547" s="8"/>
      <c r="J1547" s="8"/>
      <c r="K1547" s="8"/>
      <c r="L1547" s="8"/>
      <c r="M1547" s="9"/>
      <c r="N1547" s="8"/>
      <c r="O1547" s="8"/>
      <c r="P1547" s="8"/>
      <c r="Q1547" s="9"/>
      <c r="R1547" s="9"/>
      <c r="S1547" s="9"/>
      <c r="T1547" s="9"/>
      <c r="U1547" s="8"/>
      <c r="V1547" s="8"/>
      <c r="W1547" s="10"/>
      <c r="X1547" s="8"/>
      <c r="Y1547" s="8"/>
      <c r="Z1547" s="6"/>
      <c r="AA1547" s="6"/>
      <c r="AB1547" s="6"/>
      <c r="AC1547" s="6"/>
      <c r="AD1547" s="6"/>
      <c r="AE1547" s="6"/>
      <c r="AF1547"/>
      <c r="AG1547"/>
      <c r="AH1547"/>
      <c r="AI1547" s="6"/>
      <c r="AJ1547" s="6"/>
    </row>
    <row r="1548" spans="1:36" s="5" customFormat="1" ht="14.25" customHeight="1" x14ac:dyDescent="0.25">
      <c r="A1548" s="6"/>
      <c r="B1548" s="7"/>
      <c r="C1548" s="20"/>
      <c r="D1548" s="8"/>
      <c r="E1548" s="9"/>
      <c r="F1548" s="10"/>
      <c r="G1548" s="8"/>
      <c r="H1548" s="8"/>
      <c r="I1548" s="8"/>
      <c r="J1548" s="8"/>
      <c r="K1548" s="8"/>
      <c r="L1548" s="8"/>
      <c r="M1548" s="9"/>
      <c r="N1548" s="8"/>
      <c r="O1548" s="8"/>
      <c r="P1548" s="8"/>
      <c r="Q1548" s="9"/>
      <c r="R1548" s="9"/>
      <c r="S1548" s="9"/>
      <c r="T1548" s="9"/>
      <c r="U1548" s="8"/>
      <c r="V1548" s="8"/>
      <c r="W1548" s="10"/>
      <c r="X1548" s="8"/>
      <c r="Y1548" s="8"/>
      <c r="Z1548" s="6"/>
      <c r="AA1548" s="6"/>
      <c r="AB1548" s="6"/>
      <c r="AC1548" s="6"/>
      <c r="AD1548" s="6"/>
      <c r="AE1548" s="6"/>
      <c r="AF1548"/>
      <c r="AG1548"/>
      <c r="AH1548"/>
      <c r="AI1548" s="6"/>
      <c r="AJ1548" s="6"/>
    </row>
    <row r="1549" spans="1:36" s="5" customFormat="1" ht="14.25" customHeight="1" x14ac:dyDescent="0.25">
      <c r="A1549" s="6"/>
      <c r="B1549" s="7"/>
      <c r="C1549" s="20"/>
      <c r="D1549" s="8"/>
      <c r="E1549" s="9"/>
      <c r="F1549" s="10"/>
      <c r="G1549" s="8"/>
      <c r="H1549" s="8"/>
      <c r="I1549" s="8"/>
      <c r="J1549" s="8"/>
      <c r="K1549" s="8"/>
      <c r="L1549" s="8"/>
      <c r="M1549" s="9"/>
      <c r="N1549" s="8"/>
      <c r="O1549" s="8"/>
      <c r="P1549" s="8"/>
      <c r="Q1549" s="9"/>
      <c r="R1549" s="9"/>
      <c r="S1549" s="9"/>
      <c r="T1549" s="9"/>
      <c r="U1549" s="8"/>
      <c r="V1549" s="8"/>
      <c r="W1549" s="10"/>
      <c r="X1549" s="8"/>
      <c r="Y1549" s="8"/>
      <c r="Z1549" s="6"/>
      <c r="AA1549" s="6"/>
      <c r="AB1549" s="6"/>
      <c r="AC1549" s="6"/>
      <c r="AD1549" s="6"/>
      <c r="AE1549" s="6"/>
      <c r="AF1549"/>
      <c r="AG1549"/>
      <c r="AH1549"/>
      <c r="AI1549" s="6"/>
      <c r="AJ1549" s="6"/>
    </row>
    <row r="1550" spans="1:36" s="5" customFormat="1" ht="14.25" customHeight="1" x14ac:dyDescent="0.25">
      <c r="A1550" s="6"/>
      <c r="B1550" s="7"/>
      <c r="C1550" s="20"/>
      <c r="D1550" s="8"/>
      <c r="E1550" s="9"/>
      <c r="F1550" s="10"/>
      <c r="G1550" s="8"/>
      <c r="H1550" s="8"/>
      <c r="I1550" s="8"/>
      <c r="J1550" s="8"/>
      <c r="K1550" s="8"/>
      <c r="L1550" s="8"/>
      <c r="M1550" s="9"/>
      <c r="N1550" s="8"/>
      <c r="O1550" s="8"/>
      <c r="P1550" s="8"/>
      <c r="Q1550" s="9"/>
      <c r="R1550" s="9"/>
      <c r="S1550" s="9"/>
      <c r="T1550" s="9"/>
      <c r="U1550" s="8"/>
      <c r="V1550" s="8"/>
      <c r="W1550" s="10"/>
      <c r="X1550" s="8"/>
      <c r="Y1550" s="8"/>
      <c r="Z1550" s="6"/>
      <c r="AA1550" s="6"/>
      <c r="AB1550" s="6"/>
      <c r="AC1550" s="6"/>
      <c r="AD1550" s="6"/>
      <c r="AE1550" s="6"/>
      <c r="AF1550"/>
      <c r="AG1550"/>
      <c r="AH1550"/>
      <c r="AI1550" s="6"/>
      <c r="AJ1550" s="6"/>
    </row>
    <row r="1551" spans="1:36" s="5" customFormat="1" ht="14.25" customHeight="1" x14ac:dyDescent="0.25">
      <c r="A1551" s="6"/>
      <c r="B1551" s="7"/>
      <c r="C1551" s="20"/>
      <c r="D1551" s="8"/>
      <c r="E1551" s="9"/>
      <c r="F1551" s="10"/>
      <c r="G1551" s="8"/>
      <c r="H1551" s="8"/>
      <c r="I1551" s="8"/>
      <c r="J1551" s="8"/>
      <c r="K1551" s="8"/>
      <c r="L1551" s="8"/>
      <c r="M1551" s="9"/>
      <c r="N1551" s="8"/>
      <c r="O1551" s="8"/>
      <c r="P1551" s="8"/>
      <c r="Q1551" s="9"/>
      <c r="R1551" s="9"/>
      <c r="S1551" s="9"/>
      <c r="T1551" s="9"/>
      <c r="U1551" s="8"/>
      <c r="V1551" s="8"/>
      <c r="W1551" s="10"/>
      <c r="X1551" s="8"/>
      <c r="Y1551" s="8"/>
      <c r="Z1551" s="6"/>
      <c r="AA1551" s="6"/>
      <c r="AB1551" s="6"/>
      <c r="AC1551" s="6"/>
      <c r="AD1551" s="6"/>
      <c r="AE1551" s="6"/>
      <c r="AF1551"/>
      <c r="AG1551"/>
      <c r="AH1551"/>
      <c r="AI1551" s="6"/>
      <c r="AJ1551" s="6"/>
    </row>
    <row r="1552" spans="1:36" s="5" customFormat="1" ht="14.25" customHeight="1" x14ac:dyDescent="0.25">
      <c r="A1552" s="6"/>
      <c r="B1552" s="7"/>
      <c r="C1552" s="20"/>
      <c r="D1552" s="8"/>
      <c r="E1552" s="9"/>
      <c r="F1552" s="10"/>
      <c r="G1552" s="8"/>
      <c r="H1552" s="8"/>
      <c r="I1552" s="8"/>
      <c r="J1552" s="8"/>
      <c r="K1552" s="8"/>
      <c r="L1552" s="8"/>
      <c r="M1552" s="9"/>
      <c r="N1552" s="8"/>
      <c r="O1552" s="8"/>
      <c r="P1552" s="8"/>
      <c r="Q1552" s="9"/>
      <c r="R1552" s="9"/>
      <c r="S1552" s="9"/>
      <c r="T1552" s="9"/>
      <c r="U1552" s="8"/>
      <c r="V1552" s="8"/>
      <c r="W1552" s="10"/>
      <c r="X1552" s="8"/>
      <c r="Y1552" s="8"/>
      <c r="Z1552" s="6"/>
      <c r="AA1552" s="6"/>
      <c r="AB1552" s="6"/>
      <c r="AC1552" s="6"/>
      <c r="AD1552" s="6"/>
      <c r="AE1552" s="6"/>
      <c r="AF1552"/>
      <c r="AG1552"/>
      <c r="AH1552"/>
      <c r="AI1552" s="6"/>
      <c r="AJ1552" s="6"/>
    </row>
    <row r="1553" spans="1:36" s="5" customFormat="1" ht="14.25" customHeight="1" x14ac:dyDescent="0.25">
      <c r="A1553" s="6"/>
      <c r="B1553" s="7"/>
      <c r="C1553" s="20"/>
      <c r="D1553" s="8"/>
      <c r="E1553" s="9"/>
      <c r="F1553" s="10"/>
      <c r="G1553" s="8"/>
      <c r="H1553" s="8"/>
      <c r="I1553" s="8"/>
      <c r="J1553" s="8"/>
      <c r="K1553" s="8"/>
      <c r="L1553" s="8"/>
      <c r="M1553" s="9"/>
      <c r="N1553" s="8"/>
      <c r="O1553" s="8"/>
      <c r="P1553" s="8"/>
      <c r="Q1553" s="9"/>
      <c r="R1553" s="9"/>
      <c r="S1553" s="9"/>
      <c r="T1553" s="9"/>
      <c r="U1553" s="8"/>
      <c r="V1553" s="8"/>
      <c r="W1553" s="10"/>
      <c r="X1553" s="8"/>
      <c r="Y1553" s="8"/>
      <c r="Z1553" s="6"/>
      <c r="AA1553" s="6"/>
      <c r="AB1553" s="6"/>
      <c r="AC1553" s="6"/>
      <c r="AD1553" s="6"/>
      <c r="AE1553" s="6"/>
      <c r="AF1553"/>
      <c r="AG1553"/>
      <c r="AH1553"/>
      <c r="AI1553" s="6"/>
      <c r="AJ1553" s="6"/>
    </row>
    <row r="1554" spans="1:36" s="5" customFormat="1" ht="14.25" customHeight="1" x14ac:dyDescent="0.25">
      <c r="A1554" s="6"/>
      <c r="B1554" s="7"/>
      <c r="C1554" s="20"/>
      <c r="D1554" s="8"/>
      <c r="E1554" s="9"/>
      <c r="F1554" s="10"/>
      <c r="G1554" s="8"/>
      <c r="H1554" s="8"/>
      <c r="I1554" s="8"/>
      <c r="J1554" s="8"/>
      <c r="K1554" s="8"/>
      <c r="L1554" s="8"/>
      <c r="M1554" s="9"/>
      <c r="N1554" s="8"/>
      <c r="O1554" s="8"/>
      <c r="P1554" s="8"/>
      <c r="Q1554" s="9"/>
      <c r="R1554" s="9"/>
      <c r="S1554" s="9"/>
      <c r="T1554" s="9"/>
      <c r="U1554" s="8"/>
      <c r="V1554" s="8"/>
      <c r="W1554" s="10"/>
      <c r="X1554" s="8"/>
      <c r="Y1554" s="8"/>
      <c r="Z1554" s="6"/>
      <c r="AA1554" s="6"/>
      <c r="AB1554" s="6"/>
      <c r="AC1554" s="6"/>
      <c r="AD1554" s="6"/>
      <c r="AE1554" s="6"/>
      <c r="AF1554"/>
      <c r="AG1554"/>
      <c r="AH1554"/>
      <c r="AI1554" s="6"/>
      <c r="AJ1554" s="6"/>
    </row>
    <row r="1555" spans="1:36" s="5" customFormat="1" ht="14.25" customHeight="1" x14ac:dyDescent="0.25">
      <c r="A1555" s="6"/>
      <c r="B1555" s="7"/>
      <c r="C1555" s="20"/>
      <c r="D1555" s="8"/>
      <c r="E1555" s="9"/>
      <c r="F1555" s="10"/>
      <c r="G1555" s="8"/>
      <c r="H1555" s="8"/>
      <c r="I1555" s="8"/>
      <c r="J1555" s="8"/>
      <c r="K1555" s="8"/>
      <c r="L1555" s="8"/>
      <c r="M1555" s="9"/>
      <c r="N1555" s="8"/>
      <c r="O1555" s="8"/>
      <c r="P1555" s="8"/>
      <c r="Q1555" s="9"/>
      <c r="R1555" s="9"/>
      <c r="S1555" s="9"/>
      <c r="T1555" s="9"/>
      <c r="U1555" s="8"/>
      <c r="V1555" s="8"/>
      <c r="W1555" s="10"/>
      <c r="X1555" s="8"/>
      <c r="Y1555" s="8"/>
      <c r="Z1555" s="6"/>
      <c r="AA1555" s="6"/>
      <c r="AB1555" s="6"/>
      <c r="AC1555" s="6"/>
      <c r="AD1555" s="6"/>
      <c r="AE1555" s="6"/>
      <c r="AF1555"/>
      <c r="AG1555"/>
      <c r="AH1555"/>
      <c r="AI1555" s="6"/>
      <c r="AJ1555" s="6"/>
    </row>
    <row r="1556" spans="1:36" s="5" customFormat="1" ht="14.25" customHeight="1" x14ac:dyDescent="0.25">
      <c r="A1556" s="6"/>
      <c r="B1556" s="7"/>
      <c r="C1556" s="20"/>
      <c r="D1556" s="8"/>
      <c r="E1556" s="9"/>
      <c r="F1556" s="10"/>
      <c r="G1556" s="8"/>
      <c r="H1556" s="8"/>
      <c r="I1556" s="8"/>
      <c r="J1556" s="8"/>
      <c r="K1556" s="8"/>
      <c r="L1556" s="8"/>
      <c r="M1556" s="9"/>
      <c r="N1556" s="8"/>
      <c r="O1556" s="8"/>
      <c r="P1556" s="8"/>
      <c r="Q1556" s="9"/>
      <c r="R1556" s="9"/>
      <c r="S1556" s="9"/>
      <c r="T1556" s="9"/>
      <c r="U1556" s="8"/>
      <c r="V1556" s="8"/>
      <c r="W1556" s="10"/>
      <c r="X1556" s="8"/>
      <c r="Y1556" s="8"/>
      <c r="Z1556" s="6"/>
      <c r="AA1556" s="6"/>
      <c r="AB1556" s="6"/>
      <c r="AC1556" s="6"/>
      <c r="AD1556" s="6"/>
      <c r="AE1556" s="6"/>
      <c r="AF1556"/>
      <c r="AG1556"/>
      <c r="AH1556"/>
      <c r="AI1556" s="6"/>
      <c r="AJ1556" s="6"/>
    </row>
    <row r="1557" spans="1:36" s="5" customFormat="1" ht="14.25" customHeight="1" x14ac:dyDescent="0.25">
      <c r="A1557" s="6"/>
      <c r="B1557" s="7"/>
      <c r="C1557" s="20"/>
      <c r="D1557" s="8"/>
      <c r="E1557" s="9"/>
      <c r="F1557" s="10"/>
      <c r="G1557" s="8"/>
      <c r="H1557" s="8"/>
      <c r="I1557" s="8"/>
      <c r="J1557" s="8"/>
      <c r="K1557" s="8"/>
      <c r="L1557" s="8"/>
      <c r="M1557" s="9"/>
      <c r="N1557" s="8"/>
      <c r="O1557" s="8"/>
      <c r="P1557" s="8"/>
      <c r="Q1557" s="9"/>
      <c r="R1557" s="9"/>
      <c r="S1557" s="9"/>
      <c r="T1557" s="9"/>
      <c r="U1557" s="8"/>
      <c r="V1557" s="8"/>
      <c r="W1557" s="10"/>
      <c r="X1557" s="8"/>
      <c r="Y1557" s="8"/>
      <c r="Z1557" s="6"/>
      <c r="AA1557" s="6"/>
      <c r="AB1557" s="6"/>
      <c r="AC1557" s="6"/>
      <c r="AD1557" s="6"/>
      <c r="AE1557" s="6"/>
      <c r="AF1557"/>
      <c r="AG1557"/>
      <c r="AH1557"/>
      <c r="AI1557" s="6"/>
      <c r="AJ1557" s="6"/>
    </row>
    <row r="1558" spans="1:36" s="5" customFormat="1" ht="14.25" customHeight="1" x14ac:dyDescent="0.25">
      <c r="A1558" s="6"/>
      <c r="B1558" s="7"/>
      <c r="C1558" s="20"/>
      <c r="D1558" s="8"/>
      <c r="E1558" s="9"/>
      <c r="F1558" s="10"/>
      <c r="G1558" s="8"/>
      <c r="H1558" s="8"/>
      <c r="I1558" s="8"/>
      <c r="J1558" s="8"/>
      <c r="K1558" s="8"/>
      <c r="L1558" s="8"/>
      <c r="M1558" s="9"/>
      <c r="N1558" s="8"/>
      <c r="O1558" s="8"/>
      <c r="P1558" s="8"/>
      <c r="Q1558" s="9"/>
      <c r="R1558" s="9"/>
      <c r="S1558" s="9"/>
      <c r="T1558" s="9"/>
      <c r="U1558" s="8"/>
      <c r="V1558" s="8"/>
      <c r="W1558" s="10"/>
      <c r="X1558" s="8"/>
      <c r="Y1558" s="8"/>
      <c r="Z1558" s="6"/>
      <c r="AA1558" s="6"/>
      <c r="AB1558" s="6"/>
      <c r="AC1558" s="6"/>
      <c r="AD1558" s="6"/>
      <c r="AE1558" s="6"/>
      <c r="AF1558"/>
      <c r="AG1558"/>
      <c r="AH1558"/>
      <c r="AI1558" s="6"/>
      <c r="AJ1558" s="6"/>
    </row>
    <row r="1559" spans="1:36" s="5" customFormat="1" ht="14.25" customHeight="1" x14ac:dyDescent="0.25">
      <c r="A1559" s="6"/>
      <c r="B1559" s="7"/>
      <c r="C1559" s="20"/>
      <c r="D1559" s="8"/>
      <c r="E1559" s="9"/>
      <c r="F1559" s="10"/>
      <c r="G1559" s="8"/>
      <c r="H1559" s="8"/>
      <c r="I1559" s="8"/>
      <c r="J1559" s="8"/>
      <c r="K1559" s="8"/>
      <c r="L1559" s="8"/>
      <c r="M1559" s="9"/>
      <c r="N1559" s="8"/>
      <c r="O1559" s="8"/>
      <c r="P1559" s="8"/>
      <c r="Q1559" s="9"/>
      <c r="R1559" s="9"/>
      <c r="S1559" s="9"/>
      <c r="T1559" s="9"/>
      <c r="U1559" s="8"/>
      <c r="V1559" s="8"/>
      <c r="W1559" s="10"/>
      <c r="X1559" s="8"/>
      <c r="Y1559" s="8"/>
      <c r="Z1559" s="6"/>
      <c r="AA1559" s="6"/>
      <c r="AB1559" s="6"/>
      <c r="AC1559" s="6"/>
      <c r="AD1559" s="6"/>
      <c r="AE1559" s="6"/>
      <c r="AF1559"/>
      <c r="AG1559"/>
      <c r="AH1559"/>
      <c r="AI1559" s="6"/>
      <c r="AJ1559" s="6"/>
    </row>
    <row r="1560" spans="1:36" s="5" customFormat="1" ht="14.25" customHeight="1" x14ac:dyDescent="0.25">
      <c r="A1560" s="6"/>
      <c r="B1560" s="7"/>
      <c r="C1560" s="20"/>
      <c r="D1560" s="8"/>
      <c r="E1560" s="9"/>
      <c r="F1560" s="10"/>
      <c r="G1560" s="8"/>
      <c r="H1560" s="8"/>
      <c r="I1560" s="8"/>
      <c r="J1560" s="8"/>
      <c r="K1560" s="8"/>
      <c r="L1560" s="8"/>
      <c r="M1560" s="9"/>
      <c r="N1560" s="8"/>
      <c r="O1560" s="8"/>
      <c r="P1560" s="8"/>
      <c r="Q1560" s="9"/>
      <c r="R1560" s="9"/>
      <c r="S1560" s="9"/>
      <c r="T1560" s="9"/>
      <c r="U1560" s="8"/>
      <c r="V1560" s="8"/>
      <c r="W1560" s="10"/>
      <c r="X1560" s="8"/>
      <c r="Y1560" s="8"/>
      <c r="Z1560" s="6"/>
      <c r="AA1560" s="6"/>
      <c r="AB1560" s="6"/>
      <c r="AC1560" s="6"/>
      <c r="AD1560" s="6"/>
      <c r="AE1560" s="6"/>
      <c r="AF1560"/>
      <c r="AG1560"/>
      <c r="AH1560"/>
      <c r="AI1560" s="6"/>
      <c r="AJ1560" s="6"/>
    </row>
    <row r="1561" spans="1:36" s="5" customFormat="1" ht="14.25" customHeight="1" x14ac:dyDescent="0.25">
      <c r="A1561" s="6"/>
      <c r="B1561" s="7"/>
      <c r="C1561" s="20"/>
      <c r="D1561" s="8"/>
      <c r="E1561" s="9"/>
      <c r="F1561" s="10"/>
      <c r="G1561" s="8"/>
      <c r="H1561" s="8"/>
      <c r="I1561" s="8"/>
      <c r="J1561" s="8"/>
      <c r="K1561" s="8"/>
      <c r="L1561" s="8"/>
      <c r="M1561" s="9"/>
      <c r="N1561" s="8"/>
      <c r="O1561" s="8"/>
      <c r="P1561" s="8"/>
      <c r="Q1561" s="9"/>
      <c r="R1561" s="9"/>
      <c r="S1561" s="9"/>
      <c r="T1561" s="9"/>
      <c r="U1561" s="8"/>
      <c r="V1561" s="8"/>
      <c r="W1561" s="10"/>
      <c r="X1561" s="8"/>
      <c r="Y1561" s="8"/>
      <c r="Z1561" s="6"/>
      <c r="AA1561" s="6"/>
      <c r="AB1561" s="6"/>
      <c r="AC1561" s="6"/>
      <c r="AD1561" s="6"/>
      <c r="AE1561" s="6"/>
      <c r="AF1561"/>
      <c r="AG1561"/>
      <c r="AH1561"/>
      <c r="AI1561" s="6"/>
      <c r="AJ1561" s="6"/>
    </row>
    <row r="1562" spans="1:36" s="5" customFormat="1" ht="14.25" customHeight="1" x14ac:dyDescent="0.25">
      <c r="A1562" s="6"/>
      <c r="B1562" s="7"/>
      <c r="C1562" s="20"/>
      <c r="D1562" s="8"/>
      <c r="E1562" s="9"/>
      <c r="F1562" s="10"/>
      <c r="G1562" s="8"/>
      <c r="H1562" s="8"/>
      <c r="I1562" s="8"/>
      <c r="J1562" s="8"/>
      <c r="K1562" s="8"/>
      <c r="L1562" s="8"/>
      <c r="M1562" s="9"/>
      <c r="N1562" s="8"/>
      <c r="O1562" s="8"/>
      <c r="P1562" s="8"/>
      <c r="Q1562" s="9"/>
      <c r="R1562" s="9"/>
      <c r="S1562" s="9"/>
      <c r="T1562" s="9"/>
      <c r="U1562" s="8"/>
      <c r="V1562" s="8"/>
      <c r="W1562" s="10"/>
      <c r="X1562" s="8"/>
      <c r="Y1562" s="8"/>
      <c r="Z1562" s="6"/>
      <c r="AA1562" s="6"/>
      <c r="AB1562" s="6"/>
      <c r="AC1562" s="6"/>
      <c r="AD1562" s="6"/>
      <c r="AE1562" s="6"/>
      <c r="AF1562"/>
      <c r="AG1562"/>
      <c r="AH1562"/>
      <c r="AI1562" s="6"/>
      <c r="AJ1562" s="6"/>
    </row>
    <row r="1563" spans="1:36" s="5" customFormat="1" ht="14.25" customHeight="1" x14ac:dyDescent="0.25">
      <c r="A1563" s="6"/>
      <c r="B1563" s="7"/>
      <c r="C1563" s="20"/>
      <c r="D1563" s="8"/>
      <c r="E1563" s="9"/>
      <c r="F1563" s="10"/>
      <c r="G1563" s="8"/>
      <c r="H1563" s="8"/>
      <c r="I1563" s="8"/>
      <c r="J1563" s="8"/>
      <c r="K1563" s="8"/>
      <c r="L1563" s="8"/>
      <c r="M1563" s="9"/>
      <c r="N1563" s="8"/>
      <c r="O1563" s="8"/>
      <c r="P1563" s="8"/>
      <c r="Q1563" s="9"/>
      <c r="R1563" s="9"/>
      <c r="S1563" s="9"/>
      <c r="T1563" s="9"/>
      <c r="U1563" s="8"/>
      <c r="V1563" s="8"/>
      <c r="W1563" s="10"/>
      <c r="X1563" s="8"/>
      <c r="Y1563" s="8"/>
      <c r="Z1563" s="6"/>
      <c r="AA1563" s="6"/>
      <c r="AB1563" s="6"/>
      <c r="AC1563" s="6"/>
      <c r="AD1563" s="6"/>
      <c r="AE1563" s="6"/>
      <c r="AF1563"/>
      <c r="AG1563"/>
      <c r="AH1563"/>
      <c r="AI1563" s="6"/>
      <c r="AJ1563" s="6"/>
    </row>
    <row r="1564" spans="1:36" s="5" customFormat="1" ht="14.25" customHeight="1" x14ac:dyDescent="0.25">
      <c r="A1564" s="6"/>
      <c r="B1564" s="7"/>
      <c r="C1564" s="20"/>
      <c r="D1564" s="8"/>
      <c r="E1564" s="9"/>
      <c r="F1564" s="10"/>
      <c r="G1564" s="8"/>
      <c r="H1564" s="8"/>
      <c r="I1564" s="8"/>
      <c r="J1564" s="8"/>
      <c r="K1564" s="8"/>
      <c r="L1564" s="8"/>
      <c r="M1564" s="9"/>
      <c r="N1564" s="8"/>
      <c r="O1564" s="8"/>
      <c r="P1564" s="8"/>
      <c r="Q1564" s="9"/>
      <c r="R1564" s="9"/>
      <c r="S1564" s="9"/>
      <c r="T1564" s="9"/>
      <c r="U1564" s="8"/>
      <c r="V1564" s="8"/>
      <c r="W1564" s="10"/>
      <c r="X1564" s="8"/>
      <c r="Y1564" s="8"/>
      <c r="Z1564" s="6"/>
      <c r="AA1564" s="6"/>
      <c r="AB1564" s="6"/>
      <c r="AC1564" s="6"/>
      <c r="AD1564" s="6"/>
      <c r="AE1564" s="6"/>
      <c r="AF1564"/>
      <c r="AG1564"/>
      <c r="AH1564"/>
      <c r="AI1564" s="6"/>
      <c r="AJ1564" s="6"/>
    </row>
    <row r="1565" spans="1:36" s="5" customFormat="1" ht="14.25" customHeight="1" x14ac:dyDescent="0.25">
      <c r="A1565" s="6"/>
      <c r="B1565" s="7"/>
      <c r="C1565" s="20"/>
      <c r="D1565" s="8"/>
      <c r="E1565" s="9"/>
      <c r="F1565" s="10"/>
      <c r="G1565" s="8"/>
      <c r="H1565" s="8"/>
      <c r="I1565" s="8"/>
      <c r="J1565" s="8"/>
      <c r="K1565" s="8"/>
      <c r="L1565" s="8"/>
      <c r="M1565" s="9"/>
      <c r="N1565" s="8"/>
      <c r="O1565" s="8"/>
      <c r="P1565" s="8"/>
      <c r="Q1565" s="9"/>
      <c r="R1565" s="9"/>
      <c r="S1565" s="9"/>
      <c r="T1565" s="9"/>
      <c r="U1565" s="8"/>
      <c r="V1565" s="8"/>
      <c r="W1565" s="10"/>
      <c r="X1565" s="8"/>
      <c r="Y1565" s="8"/>
      <c r="Z1565" s="6"/>
      <c r="AA1565" s="6"/>
      <c r="AB1565" s="6"/>
      <c r="AC1565" s="6"/>
      <c r="AD1565" s="6"/>
      <c r="AE1565" s="6"/>
      <c r="AF1565"/>
      <c r="AG1565"/>
      <c r="AH1565"/>
      <c r="AI1565" s="6"/>
      <c r="AJ1565" s="6"/>
    </row>
    <row r="1566" spans="1:36" s="5" customFormat="1" ht="14.25" customHeight="1" x14ac:dyDescent="0.25">
      <c r="A1566" s="6"/>
      <c r="B1566" s="7"/>
      <c r="C1566" s="20"/>
      <c r="D1566" s="8"/>
      <c r="E1566" s="9"/>
      <c r="F1566" s="10"/>
      <c r="G1566" s="8"/>
      <c r="H1566" s="8"/>
      <c r="I1566" s="8"/>
      <c r="J1566" s="8"/>
      <c r="K1566" s="8"/>
      <c r="L1566" s="8"/>
      <c r="M1566" s="9"/>
      <c r="N1566" s="8"/>
      <c r="O1566" s="8"/>
      <c r="P1566" s="8"/>
      <c r="Q1566" s="9"/>
      <c r="R1566" s="9"/>
      <c r="S1566" s="9"/>
      <c r="T1566" s="9"/>
      <c r="U1566" s="8"/>
      <c r="V1566" s="8"/>
      <c r="W1566" s="10"/>
      <c r="X1566" s="8"/>
      <c r="Y1566" s="8"/>
      <c r="Z1566" s="6"/>
      <c r="AA1566" s="6"/>
      <c r="AB1566" s="6"/>
      <c r="AC1566" s="6"/>
      <c r="AD1566" s="6"/>
      <c r="AE1566" s="6"/>
      <c r="AF1566"/>
      <c r="AG1566"/>
      <c r="AH1566"/>
      <c r="AI1566" s="6"/>
      <c r="AJ1566" s="6"/>
    </row>
    <row r="1567" spans="1:36" s="5" customFormat="1" ht="14.25" customHeight="1" x14ac:dyDescent="0.25">
      <c r="A1567" s="6"/>
      <c r="B1567" s="7"/>
      <c r="C1567" s="20"/>
      <c r="D1567" s="8"/>
      <c r="E1567" s="9"/>
      <c r="F1567" s="10"/>
      <c r="G1567" s="8"/>
      <c r="H1567" s="8"/>
      <c r="I1567" s="8"/>
      <c r="J1567" s="8"/>
      <c r="K1567" s="8"/>
      <c r="L1567" s="8"/>
      <c r="M1567" s="9"/>
      <c r="N1567" s="8"/>
      <c r="O1567" s="8"/>
      <c r="P1567" s="8"/>
      <c r="Q1567" s="9"/>
      <c r="R1567" s="9"/>
      <c r="S1567" s="9"/>
      <c r="T1567" s="9"/>
      <c r="U1567" s="8"/>
      <c r="V1567" s="8"/>
      <c r="W1567" s="10"/>
      <c r="X1567" s="8"/>
      <c r="Y1567" s="8"/>
      <c r="Z1567" s="6"/>
      <c r="AA1567" s="6"/>
      <c r="AB1567" s="6"/>
      <c r="AC1567" s="6"/>
      <c r="AD1567" s="6"/>
      <c r="AE1567" s="6"/>
      <c r="AF1567"/>
      <c r="AG1567"/>
      <c r="AH1567"/>
      <c r="AI1567" s="6"/>
      <c r="AJ1567" s="6"/>
    </row>
    <row r="1568" spans="1:36" s="5" customFormat="1" ht="14.25" customHeight="1" x14ac:dyDescent="0.25">
      <c r="A1568" s="6"/>
      <c r="B1568" s="7"/>
      <c r="C1568" s="20"/>
      <c r="D1568" s="8"/>
      <c r="E1568" s="9"/>
      <c r="F1568" s="10"/>
      <c r="G1568" s="8"/>
      <c r="H1568" s="8"/>
      <c r="I1568" s="8"/>
      <c r="J1568" s="8"/>
      <c r="K1568" s="8"/>
      <c r="L1568" s="8"/>
      <c r="M1568" s="9"/>
      <c r="N1568" s="8"/>
      <c r="O1568" s="8"/>
      <c r="P1568" s="8"/>
      <c r="Q1568" s="9"/>
      <c r="R1568" s="9"/>
      <c r="S1568" s="9"/>
      <c r="T1568" s="9"/>
      <c r="U1568" s="8"/>
      <c r="V1568" s="8"/>
      <c r="W1568" s="10"/>
      <c r="X1568" s="8"/>
      <c r="Y1568" s="8"/>
      <c r="Z1568" s="6"/>
      <c r="AA1568" s="6"/>
      <c r="AB1568" s="6"/>
      <c r="AC1568" s="6"/>
      <c r="AD1568" s="6"/>
      <c r="AE1568" s="6"/>
      <c r="AF1568"/>
      <c r="AG1568"/>
      <c r="AH1568"/>
      <c r="AI1568" s="6"/>
      <c r="AJ1568" s="6"/>
    </row>
    <row r="1569" spans="1:36" s="5" customFormat="1" ht="14.25" customHeight="1" x14ac:dyDescent="0.25">
      <c r="A1569" s="6"/>
      <c r="B1569" s="7"/>
      <c r="C1569" s="20"/>
      <c r="D1569" s="8"/>
      <c r="E1569" s="9"/>
      <c r="F1569" s="10"/>
      <c r="G1569" s="8"/>
      <c r="H1569" s="8"/>
      <c r="I1569" s="8"/>
      <c r="J1569" s="8"/>
      <c r="K1569" s="8"/>
      <c r="L1569" s="8"/>
      <c r="M1569" s="9"/>
      <c r="N1569" s="8"/>
      <c r="O1569" s="8"/>
      <c r="P1569" s="8"/>
      <c r="Q1569" s="9"/>
      <c r="R1569" s="9"/>
      <c r="S1569" s="9"/>
      <c r="T1569" s="9"/>
      <c r="U1569" s="8"/>
      <c r="V1569" s="8"/>
      <c r="W1569" s="10"/>
      <c r="X1569" s="8"/>
      <c r="Y1569" s="8"/>
      <c r="Z1569" s="6"/>
      <c r="AA1569" s="6"/>
      <c r="AB1569" s="6"/>
      <c r="AC1569" s="6"/>
      <c r="AD1569" s="6"/>
      <c r="AE1569" s="6"/>
      <c r="AF1569"/>
      <c r="AG1569"/>
      <c r="AH1569"/>
      <c r="AI1569" s="6"/>
      <c r="AJ1569" s="6"/>
    </row>
    <row r="1570" spans="1:36" s="5" customFormat="1" ht="14.25" customHeight="1" x14ac:dyDescent="0.25">
      <c r="A1570" s="6"/>
      <c r="B1570" s="7"/>
      <c r="C1570" s="20"/>
      <c r="D1570" s="8"/>
      <c r="E1570" s="9"/>
      <c r="F1570" s="10"/>
      <c r="G1570" s="8"/>
      <c r="H1570" s="8"/>
      <c r="I1570" s="8"/>
      <c r="J1570" s="8"/>
      <c r="K1570" s="8"/>
      <c r="L1570" s="8"/>
      <c r="M1570" s="9"/>
      <c r="N1570" s="8"/>
      <c r="O1570" s="8"/>
      <c r="P1570" s="8"/>
      <c r="Q1570" s="9"/>
      <c r="R1570" s="9"/>
      <c r="S1570" s="9"/>
      <c r="T1570" s="9"/>
      <c r="U1570" s="8"/>
      <c r="V1570" s="8"/>
      <c r="W1570" s="10"/>
      <c r="X1570" s="8"/>
      <c r="Y1570" s="8"/>
      <c r="Z1570" s="6"/>
      <c r="AA1570" s="6"/>
      <c r="AB1570" s="6"/>
      <c r="AC1570" s="6"/>
      <c r="AD1570" s="6"/>
      <c r="AE1570" s="6"/>
      <c r="AF1570"/>
      <c r="AG1570"/>
      <c r="AH1570"/>
      <c r="AI1570" s="6"/>
      <c r="AJ1570" s="6"/>
    </row>
    <row r="1571" spans="1:36" s="5" customFormat="1" ht="14.25" customHeight="1" x14ac:dyDescent="0.25">
      <c r="A1571" s="6"/>
      <c r="B1571" s="7"/>
      <c r="C1571" s="20"/>
      <c r="D1571" s="8"/>
      <c r="E1571" s="9"/>
      <c r="F1571" s="10"/>
      <c r="G1571" s="8"/>
      <c r="H1571" s="8"/>
      <c r="I1571" s="8"/>
      <c r="J1571" s="8"/>
      <c r="K1571" s="8"/>
      <c r="L1571" s="8"/>
      <c r="M1571" s="9"/>
      <c r="N1571" s="8"/>
      <c r="O1571" s="8"/>
      <c r="P1571" s="8"/>
      <c r="Q1571" s="9"/>
      <c r="R1571" s="9"/>
      <c r="S1571" s="9"/>
      <c r="T1571" s="9"/>
      <c r="U1571" s="8"/>
      <c r="V1571" s="8"/>
      <c r="W1571" s="10"/>
      <c r="X1571" s="8"/>
      <c r="Y1571" s="8"/>
      <c r="Z1571" s="6"/>
      <c r="AA1571" s="6"/>
      <c r="AB1571" s="6"/>
      <c r="AC1571" s="6"/>
      <c r="AD1571" s="6"/>
      <c r="AE1571" s="6"/>
      <c r="AF1571"/>
      <c r="AG1571"/>
      <c r="AH1571"/>
      <c r="AI1571" s="6"/>
      <c r="AJ1571" s="6"/>
    </row>
    <row r="1572" spans="1:36" s="5" customFormat="1" ht="14.25" customHeight="1" x14ac:dyDescent="0.25">
      <c r="A1572" s="6"/>
      <c r="B1572" s="7"/>
      <c r="C1572" s="20"/>
      <c r="D1572" s="8"/>
      <c r="E1572" s="9"/>
      <c r="F1572" s="10"/>
      <c r="G1572" s="8"/>
      <c r="H1572" s="8"/>
      <c r="I1572" s="8"/>
      <c r="J1572" s="8"/>
      <c r="K1572" s="8"/>
      <c r="L1572" s="8"/>
      <c r="M1572" s="9"/>
      <c r="N1572" s="8"/>
      <c r="O1572" s="8"/>
      <c r="P1572" s="8"/>
      <c r="Q1572" s="9"/>
      <c r="R1572" s="9"/>
      <c r="S1572" s="9"/>
      <c r="T1572" s="9"/>
      <c r="U1572" s="8"/>
      <c r="V1572" s="8"/>
      <c r="W1572" s="10"/>
      <c r="X1572" s="8"/>
      <c r="Y1572" s="8"/>
      <c r="Z1572" s="6"/>
      <c r="AA1572" s="6"/>
      <c r="AB1572" s="6"/>
      <c r="AC1572" s="6"/>
      <c r="AD1572" s="6"/>
      <c r="AE1572" s="6"/>
      <c r="AF1572"/>
      <c r="AG1572"/>
      <c r="AH1572"/>
      <c r="AI1572" s="6"/>
      <c r="AJ1572" s="6"/>
    </row>
    <row r="1573" spans="1:36" s="5" customFormat="1" ht="14.25" customHeight="1" x14ac:dyDescent="0.25">
      <c r="A1573" s="6"/>
      <c r="B1573" s="7"/>
      <c r="C1573" s="20"/>
      <c r="D1573" s="8"/>
      <c r="E1573" s="9"/>
      <c r="F1573" s="10"/>
      <c r="G1573" s="8"/>
      <c r="H1573" s="8"/>
      <c r="I1573" s="8"/>
      <c r="J1573" s="8"/>
      <c r="K1573" s="8"/>
      <c r="L1573" s="8"/>
      <c r="M1573" s="9"/>
      <c r="N1573" s="8"/>
      <c r="O1573" s="8"/>
      <c r="P1573" s="8"/>
      <c r="Q1573" s="9"/>
      <c r="R1573" s="9"/>
      <c r="S1573" s="9"/>
      <c r="T1573" s="9"/>
      <c r="U1573" s="8"/>
      <c r="V1573" s="8"/>
      <c r="W1573" s="10"/>
      <c r="X1573" s="8"/>
      <c r="Y1573" s="8"/>
      <c r="Z1573" s="6"/>
      <c r="AA1573" s="6"/>
      <c r="AB1573" s="6"/>
      <c r="AC1573" s="6"/>
      <c r="AD1573" s="6"/>
      <c r="AE1573" s="6"/>
      <c r="AF1573"/>
      <c r="AG1573"/>
      <c r="AH1573"/>
      <c r="AI1573" s="6"/>
      <c r="AJ1573" s="6"/>
    </row>
    <row r="1574" spans="1:36" s="5" customFormat="1" ht="14.25" customHeight="1" x14ac:dyDescent="0.25">
      <c r="A1574" s="6"/>
      <c r="B1574" s="7"/>
      <c r="C1574" s="20"/>
      <c r="D1574" s="8"/>
      <c r="E1574" s="9"/>
      <c r="F1574" s="10"/>
      <c r="G1574" s="8"/>
      <c r="H1574" s="8"/>
      <c r="I1574" s="8"/>
      <c r="J1574" s="8"/>
      <c r="K1574" s="8"/>
      <c r="L1574" s="8"/>
      <c r="M1574" s="9"/>
      <c r="N1574" s="8"/>
      <c r="O1574" s="8"/>
      <c r="P1574" s="8"/>
      <c r="Q1574" s="9"/>
      <c r="R1574" s="9"/>
      <c r="S1574" s="9"/>
      <c r="T1574" s="9"/>
      <c r="U1574" s="8"/>
      <c r="V1574" s="8"/>
      <c r="W1574" s="10"/>
      <c r="X1574" s="8"/>
      <c r="Y1574" s="8"/>
      <c r="Z1574" s="6"/>
      <c r="AA1574" s="6"/>
      <c r="AB1574" s="6"/>
      <c r="AC1574" s="6"/>
      <c r="AD1574" s="6"/>
      <c r="AE1574" s="6"/>
      <c r="AF1574"/>
      <c r="AG1574"/>
      <c r="AH1574"/>
      <c r="AI1574" s="6"/>
      <c r="AJ1574" s="6"/>
    </row>
    <row r="1575" spans="1:36" s="5" customFormat="1" ht="14.25" customHeight="1" x14ac:dyDescent="0.25">
      <c r="A1575" s="6"/>
      <c r="B1575" s="7"/>
      <c r="C1575" s="20"/>
      <c r="D1575" s="8"/>
      <c r="E1575" s="9"/>
      <c r="F1575" s="10"/>
      <c r="G1575" s="8"/>
      <c r="H1575" s="8"/>
      <c r="I1575" s="8"/>
      <c r="J1575" s="8"/>
      <c r="K1575" s="8"/>
      <c r="L1575" s="8"/>
      <c r="M1575" s="9"/>
      <c r="N1575" s="8"/>
      <c r="O1575" s="8"/>
      <c r="P1575" s="8"/>
      <c r="Q1575" s="9"/>
      <c r="R1575" s="9"/>
      <c r="S1575" s="9"/>
      <c r="T1575" s="9"/>
      <c r="U1575" s="8"/>
      <c r="V1575" s="8"/>
      <c r="W1575" s="10"/>
      <c r="X1575" s="8"/>
      <c r="Y1575" s="8"/>
      <c r="Z1575" s="6"/>
      <c r="AA1575" s="6"/>
      <c r="AB1575" s="6"/>
      <c r="AC1575" s="6"/>
      <c r="AD1575" s="6"/>
      <c r="AE1575" s="6"/>
      <c r="AF1575"/>
      <c r="AG1575"/>
      <c r="AH1575"/>
      <c r="AI1575" s="6"/>
      <c r="AJ1575" s="6"/>
    </row>
    <row r="1576" spans="1:36" s="5" customFormat="1" ht="14.25" customHeight="1" x14ac:dyDescent="0.25">
      <c r="A1576" s="6"/>
      <c r="B1576" s="7"/>
      <c r="C1576" s="20"/>
      <c r="D1576" s="8"/>
      <c r="E1576" s="9"/>
      <c r="F1576" s="10"/>
      <c r="G1576" s="8"/>
      <c r="H1576" s="8"/>
      <c r="I1576" s="8"/>
      <c r="J1576" s="8"/>
      <c r="K1576" s="8"/>
      <c r="L1576" s="8"/>
      <c r="M1576" s="9"/>
      <c r="N1576" s="8"/>
      <c r="O1576" s="8"/>
      <c r="P1576" s="8"/>
      <c r="Q1576" s="9"/>
      <c r="R1576" s="9"/>
      <c r="S1576" s="9"/>
      <c r="T1576" s="9"/>
      <c r="U1576" s="8"/>
      <c r="V1576" s="8"/>
      <c r="W1576" s="10"/>
      <c r="X1576" s="8"/>
      <c r="Y1576" s="8"/>
      <c r="Z1576" s="6"/>
      <c r="AA1576" s="6"/>
      <c r="AB1576" s="6"/>
      <c r="AC1576" s="6"/>
      <c r="AD1576" s="6"/>
      <c r="AE1576" s="6"/>
      <c r="AF1576"/>
      <c r="AG1576"/>
      <c r="AH1576"/>
      <c r="AI1576" s="6"/>
      <c r="AJ1576" s="6"/>
    </row>
    <row r="1577" spans="1:36" s="5" customFormat="1" ht="14.25" customHeight="1" x14ac:dyDescent="0.25">
      <c r="A1577" s="6"/>
      <c r="B1577" s="7"/>
      <c r="C1577" s="20"/>
      <c r="D1577" s="8"/>
      <c r="E1577" s="9"/>
      <c r="F1577" s="10"/>
      <c r="G1577" s="8"/>
      <c r="H1577" s="8"/>
      <c r="I1577" s="8"/>
      <c r="J1577" s="8"/>
      <c r="K1577" s="8"/>
      <c r="L1577" s="8"/>
      <c r="M1577" s="9"/>
      <c r="N1577" s="8"/>
      <c r="O1577" s="8"/>
      <c r="P1577" s="8"/>
      <c r="Q1577" s="9"/>
      <c r="R1577" s="9"/>
      <c r="S1577" s="9"/>
      <c r="T1577" s="9"/>
      <c r="U1577" s="8"/>
      <c r="V1577" s="8"/>
      <c r="W1577" s="10"/>
      <c r="X1577" s="8"/>
      <c r="Y1577" s="8"/>
      <c r="Z1577" s="6"/>
      <c r="AA1577" s="6"/>
      <c r="AB1577" s="6"/>
      <c r="AC1577" s="6"/>
      <c r="AD1577" s="6"/>
      <c r="AE1577" s="6"/>
      <c r="AF1577"/>
      <c r="AG1577"/>
      <c r="AH1577"/>
      <c r="AI1577" s="6"/>
      <c r="AJ1577" s="6"/>
    </row>
    <row r="1578" spans="1:36" s="5" customFormat="1" ht="14.25" customHeight="1" x14ac:dyDescent="0.25">
      <c r="A1578" s="6"/>
      <c r="B1578" s="7"/>
      <c r="C1578" s="20"/>
      <c r="D1578" s="8"/>
      <c r="E1578" s="9"/>
      <c r="F1578" s="10"/>
      <c r="G1578" s="8"/>
      <c r="H1578" s="8"/>
      <c r="I1578" s="8"/>
      <c r="J1578" s="8"/>
      <c r="K1578" s="8"/>
      <c r="L1578" s="8"/>
      <c r="M1578" s="9"/>
      <c r="N1578" s="8"/>
      <c r="O1578" s="8"/>
      <c r="P1578" s="8"/>
      <c r="Q1578" s="9"/>
      <c r="R1578" s="9"/>
      <c r="S1578" s="9"/>
      <c r="T1578" s="9"/>
      <c r="U1578" s="8"/>
      <c r="V1578" s="8"/>
      <c r="W1578" s="10"/>
      <c r="X1578" s="8"/>
      <c r="Y1578" s="8"/>
      <c r="Z1578" s="6"/>
      <c r="AA1578" s="6"/>
      <c r="AB1578" s="6"/>
      <c r="AC1578" s="6"/>
      <c r="AD1578" s="6"/>
      <c r="AE1578" s="6"/>
      <c r="AF1578"/>
      <c r="AG1578"/>
      <c r="AH1578"/>
      <c r="AI1578" s="6"/>
      <c r="AJ1578" s="6"/>
    </row>
    <row r="1579" spans="1:36" s="5" customFormat="1" ht="14.25" customHeight="1" x14ac:dyDescent="0.25">
      <c r="A1579" s="6"/>
      <c r="B1579" s="7"/>
      <c r="C1579" s="20"/>
      <c r="D1579" s="8"/>
      <c r="E1579" s="9"/>
      <c r="F1579" s="10"/>
      <c r="G1579" s="8"/>
      <c r="H1579" s="8"/>
      <c r="I1579" s="8"/>
      <c r="J1579" s="8"/>
      <c r="K1579" s="8"/>
      <c r="L1579" s="8"/>
      <c r="M1579" s="9"/>
      <c r="N1579" s="8"/>
      <c r="O1579" s="8"/>
      <c r="P1579" s="8"/>
      <c r="Q1579" s="9"/>
      <c r="R1579" s="9"/>
      <c r="S1579" s="9"/>
      <c r="T1579" s="9"/>
      <c r="U1579" s="8"/>
      <c r="V1579" s="8"/>
      <c r="W1579" s="10"/>
      <c r="X1579" s="8"/>
      <c r="Y1579" s="8"/>
      <c r="Z1579" s="6"/>
      <c r="AA1579" s="6"/>
      <c r="AB1579" s="6"/>
      <c r="AC1579" s="6"/>
      <c r="AD1579" s="6"/>
      <c r="AE1579" s="6"/>
      <c r="AF1579"/>
      <c r="AG1579"/>
      <c r="AH1579"/>
      <c r="AI1579" s="6"/>
      <c r="AJ1579" s="6"/>
    </row>
    <row r="1580" spans="1:36" s="5" customFormat="1" ht="14.25" customHeight="1" x14ac:dyDescent="0.25">
      <c r="A1580" s="6"/>
      <c r="B1580" s="7"/>
      <c r="C1580" s="20"/>
      <c r="D1580" s="8"/>
      <c r="E1580" s="9"/>
      <c r="F1580" s="10"/>
      <c r="G1580" s="8"/>
      <c r="H1580" s="8"/>
      <c r="I1580" s="8"/>
      <c r="J1580" s="8"/>
      <c r="K1580" s="8"/>
      <c r="L1580" s="8"/>
      <c r="M1580" s="9"/>
      <c r="N1580" s="8"/>
      <c r="O1580" s="8"/>
      <c r="P1580" s="8"/>
      <c r="Q1580" s="9"/>
      <c r="R1580" s="9"/>
      <c r="S1580" s="9"/>
      <c r="T1580" s="9"/>
      <c r="U1580" s="8"/>
      <c r="V1580" s="8"/>
      <c r="W1580" s="10"/>
      <c r="X1580" s="8"/>
      <c r="Y1580" s="8"/>
      <c r="Z1580" s="6"/>
      <c r="AA1580" s="6"/>
      <c r="AB1580" s="6"/>
      <c r="AC1580" s="6"/>
      <c r="AD1580" s="6"/>
      <c r="AE1580" s="6"/>
      <c r="AF1580"/>
      <c r="AG1580"/>
      <c r="AH1580"/>
      <c r="AI1580" s="6"/>
      <c r="AJ1580" s="6"/>
    </row>
    <row r="1581" spans="1:36" s="5" customFormat="1" ht="14.25" customHeight="1" x14ac:dyDescent="0.25">
      <c r="A1581" s="6"/>
      <c r="B1581" s="7"/>
      <c r="C1581" s="20"/>
      <c r="D1581" s="8"/>
      <c r="E1581" s="9"/>
      <c r="F1581" s="10"/>
      <c r="G1581" s="8"/>
      <c r="H1581" s="8"/>
      <c r="I1581" s="8"/>
      <c r="J1581" s="8"/>
      <c r="K1581" s="8"/>
      <c r="L1581" s="8"/>
      <c r="M1581" s="9"/>
      <c r="N1581" s="8"/>
      <c r="O1581" s="8"/>
      <c r="P1581" s="8"/>
      <c r="Q1581" s="9"/>
      <c r="R1581" s="9"/>
      <c r="S1581" s="9"/>
      <c r="T1581" s="9"/>
      <c r="U1581" s="8"/>
      <c r="V1581" s="8"/>
      <c r="W1581" s="10"/>
      <c r="X1581" s="8"/>
      <c r="Y1581" s="8"/>
      <c r="Z1581" s="6"/>
      <c r="AA1581" s="6"/>
      <c r="AB1581" s="6"/>
      <c r="AC1581" s="6"/>
      <c r="AD1581" s="6"/>
      <c r="AE1581" s="6"/>
      <c r="AF1581"/>
      <c r="AG1581"/>
      <c r="AH1581"/>
      <c r="AI1581" s="6"/>
      <c r="AJ1581" s="6"/>
    </row>
    <row r="1582" spans="1:36" s="5" customFormat="1" ht="14.25" customHeight="1" x14ac:dyDescent="0.25">
      <c r="A1582" s="6"/>
      <c r="B1582" s="7"/>
      <c r="C1582" s="20"/>
      <c r="D1582" s="8"/>
      <c r="E1582" s="9"/>
      <c r="F1582" s="10"/>
      <c r="G1582" s="8"/>
      <c r="H1582" s="8"/>
      <c r="I1582" s="8"/>
      <c r="J1582" s="8"/>
      <c r="K1582" s="8"/>
      <c r="L1582" s="8"/>
      <c r="M1582" s="9"/>
      <c r="N1582" s="8"/>
      <c r="O1582" s="8"/>
      <c r="P1582" s="8"/>
      <c r="Q1582" s="9"/>
      <c r="R1582" s="9"/>
      <c r="S1582" s="9"/>
      <c r="T1582" s="9"/>
      <c r="U1582" s="8"/>
      <c r="V1582" s="8"/>
      <c r="W1582" s="10"/>
      <c r="X1582" s="8"/>
      <c r="Y1582" s="8"/>
      <c r="Z1582" s="6"/>
      <c r="AA1582" s="6"/>
      <c r="AB1582" s="6"/>
      <c r="AC1582" s="6"/>
      <c r="AD1582" s="6"/>
      <c r="AE1582" s="6"/>
      <c r="AF1582"/>
      <c r="AG1582"/>
      <c r="AH1582"/>
      <c r="AI1582" s="6"/>
      <c r="AJ1582" s="6"/>
    </row>
    <row r="1583" spans="1:36" s="5" customFormat="1" ht="14.25" customHeight="1" x14ac:dyDescent="0.25">
      <c r="A1583" s="6"/>
      <c r="B1583" s="7"/>
      <c r="C1583" s="20"/>
      <c r="D1583" s="8"/>
      <c r="E1583" s="9"/>
      <c r="F1583" s="10"/>
      <c r="G1583" s="8"/>
      <c r="H1583" s="8"/>
      <c r="I1583" s="8"/>
      <c r="J1583" s="8"/>
      <c r="K1583" s="8"/>
      <c r="L1583" s="8"/>
      <c r="M1583" s="9"/>
      <c r="N1583" s="8"/>
      <c r="O1583" s="8"/>
      <c r="P1583" s="8"/>
      <c r="Q1583" s="9"/>
      <c r="R1583" s="9"/>
      <c r="S1583" s="9"/>
      <c r="T1583" s="9"/>
      <c r="U1583" s="8"/>
      <c r="V1583" s="8"/>
      <c r="W1583" s="10"/>
      <c r="X1583" s="8"/>
      <c r="Y1583" s="8"/>
      <c r="Z1583" s="6"/>
      <c r="AA1583" s="6"/>
      <c r="AB1583" s="6"/>
      <c r="AC1583" s="6"/>
      <c r="AD1583" s="6"/>
      <c r="AE1583" s="6"/>
      <c r="AF1583"/>
      <c r="AG1583"/>
      <c r="AH1583"/>
      <c r="AI1583" s="6"/>
      <c r="AJ1583" s="6"/>
    </row>
    <row r="1584" spans="1:36" s="5" customFormat="1" ht="14.25" customHeight="1" x14ac:dyDescent="0.25">
      <c r="A1584" s="6"/>
      <c r="B1584" s="7"/>
      <c r="C1584" s="20"/>
      <c r="D1584" s="8"/>
      <c r="E1584" s="9"/>
      <c r="F1584" s="10"/>
      <c r="G1584" s="8"/>
      <c r="H1584" s="8"/>
      <c r="I1584" s="8"/>
      <c r="J1584" s="8"/>
      <c r="K1584" s="8"/>
      <c r="L1584" s="8"/>
      <c r="M1584" s="9"/>
      <c r="N1584" s="8"/>
      <c r="O1584" s="8"/>
      <c r="P1584" s="8"/>
      <c r="Q1584" s="9"/>
      <c r="R1584" s="9"/>
      <c r="S1584" s="9"/>
      <c r="T1584" s="9"/>
      <c r="U1584" s="8"/>
      <c r="V1584" s="8"/>
      <c r="W1584" s="10"/>
      <c r="X1584" s="8"/>
      <c r="Y1584" s="8"/>
      <c r="Z1584" s="6"/>
      <c r="AA1584" s="6"/>
      <c r="AB1584" s="6"/>
      <c r="AC1584" s="6"/>
      <c r="AD1584" s="6"/>
      <c r="AE1584" s="6"/>
      <c r="AF1584"/>
      <c r="AG1584"/>
      <c r="AH1584"/>
      <c r="AI1584" s="6"/>
      <c r="AJ1584" s="6"/>
    </row>
    <row r="1585" spans="1:36" s="5" customFormat="1" ht="14.25" customHeight="1" x14ac:dyDescent="0.25">
      <c r="A1585" s="6"/>
      <c r="B1585" s="7"/>
      <c r="C1585" s="20"/>
      <c r="D1585" s="8"/>
      <c r="E1585" s="9"/>
      <c r="F1585" s="10"/>
      <c r="G1585" s="8"/>
      <c r="H1585" s="8"/>
      <c r="I1585" s="8"/>
      <c r="J1585" s="8"/>
      <c r="K1585" s="8"/>
      <c r="L1585" s="8"/>
      <c r="M1585" s="9"/>
      <c r="N1585" s="8"/>
      <c r="O1585" s="8"/>
      <c r="P1585" s="8"/>
      <c r="Q1585" s="9"/>
      <c r="R1585" s="9"/>
      <c r="S1585" s="9"/>
      <c r="T1585" s="9"/>
      <c r="U1585" s="8"/>
      <c r="V1585" s="8"/>
      <c r="W1585" s="10"/>
      <c r="X1585" s="8"/>
      <c r="Y1585" s="8"/>
      <c r="Z1585" s="6"/>
      <c r="AA1585" s="6"/>
      <c r="AB1585" s="6"/>
      <c r="AC1585" s="6"/>
      <c r="AD1585" s="6"/>
      <c r="AE1585" s="6"/>
      <c r="AF1585"/>
      <c r="AG1585"/>
      <c r="AH1585"/>
      <c r="AI1585" s="6"/>
      <c r="AJ1585" s="6"/>
    </row>
    <row r="1586" spans="1:36" s="5" customFormat="1" ht="14.25" customHeight="1" x14ac:dyDescent="0.25">
      <c r="A1586" s="6"/>
      <c r="B1586" s="7"/>
      <c r="C1586" s="20"/>
      <c r="D1586" s="8"/>
      <c r="E1586" s="9"/>
      <c r="F1586" s="10"/>
      <c r="G1586" s="8"/>
      <c r="H1586" s="8"/>
      <c r="I1586" s="8"/>
      <c r="J1586" s="8"/>
      <c r="K1586" s="8"/>
      <c r="L1586" s="8"/>
      <c r="M1586" s="9"/>
      <c r="N1586" s="8"/>
      <c r="O1586" s="8"/>
      <c r="P1586" s="8"/>
      <c r="Q1586" s="9"/>
      <c r="R1586" s="9"/>
      <c r="S1586" s="9"/>
      <c r="T1586" s="9"/>
      <c r="U1586" s="8"/>
      <c r="V1586" s="8"/>
      <c r="W1586" s="10"/>
      <c r="X1586" s="8"/>
      <c r="Y1586" s="8"/>
      <c r="Z1586" s="6"/>
      <c r="AA1586" s="6"/>
      <c r="AB1586" s="6"/>
      <c r="AC1586" s="6"/>
      <c r="AD1586" s="6"/>
      <c r="AE1586" s="6"/>
      <c r="AF1586"/>
      <c r="AG1586"/>
      <c r="AH1586"/>
      <c r="AI1586" s="6"/>
      <c r="AJ1586" s="6"/>
    </row>
    <row r="1587" spans="1:36" s="5" customFormat="1" ht="14.25" customHeight="1" x14ac:dyDescent="0.25">
      <c r="A1587" s="6"/>
      <c r="B1587" s="7"/>
      <c r="C1587" s="20"/>
      <c r="D1587" s="8"/>
      <c r="E1587" s="9"/>
      <c r="F1587" s="10"/>
      <c r="G1587" s="8"/>
      <c r="H1587" s="8"/>
      <c r="I1587" s="8"/>
      <c r="J1587" s="8"/>
      <c r="K1587" s="8"/>
      <c r="L1587" s="8"/>
      <c r="M1587" s="9"/>
      <c r="N1587" s="8"/>
      <c r="O1587" s="8"/>
      <c r="P1587" s="8"/>
      <c r="Q1587" s="9"/>
      <c r="R1587" s="9"/>
      <c r="S1587" s="9"/>
      <c r="T1587" s="9"/>
      <c r="U1587" s="8"/>
      <c r="V1587" s="8"/>
      <c r="W1587" s="10"/>
      <c r="X1587" s="8"/>
      <c r="Y1587" s="8"/>
      <c r="Z1587" s="6"/>
      <c r="AA1587" s="6"/>
      <c r="AB1587" s="6"/>
      <c r="AC1587" s="6"/>
      <c r="AD1587" s="6"/>
      <c r="AE1587" s="6"/>
      <c r="AF1587"/>
      <c r="AG1587"/>
      <c r="AH1587"/>
      <c r="AI1587" s="6"/>
      <c r="AJ1587" s="6"/>
    </row>
    <row r="1588" spans="1:36" s="5" customFormat="1" ht="14.25" customHeight="1" x14ac:dyDescent="0.25">
      <c r="A1588" s="6"/>
      <c r="B1588" s="7"/>
      <c r="C1588" s="20"/>
      <c r="D1588" s="8"/>
      <c r="E1588" s="9"/>
      <c r="F1588" s="10"/>
      <c r="G1588" s="8"/>
      <c r="H1588" s="8"/>
      <c r="I1588" s="8"/>
      <c r="J1588" s="8"/>
      <c r="K1588" s="8"/>
      <c r="L1588" s="8"/>
      <c r="M1588" s="9"/>
      <c r="N1588" s="8"/>
      <c r="O1588" s="8"/>
      <c r="P1588" s="8"/>
      <c r="Q1588" s="9"/>
      <c r="R1588" s="9"/>
      <c r="S1588" s="9"/>
      <c r="T1588" s="9"/>
      <c r="U1588" s="8"/>
      <c r="V1588" s="8"/>
      <c r="W1588" s="10"/>
      <c r="X1588" s="8"/>
      <c r="Y1588" s="8"/>
      <c r="Z1588" s="6"/>
      <c r="AA1588" s="6"/>
      <c r="AB1588" s="6"/>
      <c r="AC1588" s="6"/>
      <c r="AD1588" s="6"/>
      <c r="AE1588" s="6"/>
      <c r="AF1588"/>
      <c r="AG1588"/>
      <c r="AH1588"/>
      <c r="AI1588" s="6"/>
      <c r="AJ1588" s="6"/>
    </row>
    <row r="1589" spans="1:36" s="5" customFormat="1" ht="14.25" customHeight="1" x14ac:dyDescent="0.25">
      <c r="A1589" s="6"/>
      <c r="B1589" s="7"/>
      <c r="C1589" s="20"/>
      <c r="D1589" s="8"/>
      <c r="E1589" s="9"/>
      <c r="F1589" s="10"/>
      <c r="G1589" s="8"/>
      <c r="H1589" s="8"/>
      <c r="I1589" s="8"/>
      <c r="J1589" s="8"/>
      <c r="K1589" s="8"/>
      <c r="L1589" s="8"/>
      <c r="M1589" s="9"/>
      <c r="N1589" s="8"/>
      <c r="O1589" s="8"/>
      <c r="P1589" s="8"/>
      <c r="Q1589" s="9"/>
      <c r="R1589" s="9"/>
      <c r="S1589" s="9"/>
      <c r="T1589" s="9"/>
      <c r="U1589" s="8"/>
      <c r="V1589" s="8"/>
      <c r="W1589" s="10"/>
      <c r="X1589" s="8"/>
      <c r="Y1589" s="8"/>
      <c r="Z1589" s="6"/>
      <c r="AA1589" s="6"/>
      <c r="AB1589" s="6"/>
      <c r="AC1589" s="6"/>
      <c r="AD1589" s="6"/>
      <c r="AE1589" s="6"/>
      <c r="AF1589"/>
      <c r="AG1589"/>
      <c r="AH1589"/>
      <c r="AI1589" s="6"/>
      <c r="AJ1589" s="6"/>
    </row>
    <row r="1590" spans="1:36" s="5" customFormat="1" ht="14.25" customHeight="1" x14ac:dyDescent="0.25">
      <c r="A1590" s="6"/>
      <c r="B1590" s="7"/>
      <c r="C1590" s="20"/>
      <c r="D1590" s="8"/>
      <c r="E1590" s="9"/>
      <c r="F1590" s="10"/>
      <c r="G1590" s="8"/>
      <c r="H1590" s="8"/>
      <c r="I1590" s="8"/>
      <c r="J1590" s="8"/>
      <c r="K1590" s="8"/>
      <c r="L1590" s="8"/>
      <c r="M1590" s="9"/>
      <c r="N1590" s="8"/>
      <c r="O1590" s="8"/>
      <c r="P1590" s="8"/>
      <c r="Q1590" s="9"/>
      <c r="R1590" s="9"/>
      <c r="S1590" s="9"/>
      <c r="T1590" s="9"/>
      <c r="U1590" s="8"/>
      <c r="V1590" s="8"/>
      <c r="W1590" s="10"/>
      <c r="X1590" s="8"/>
      <c r="Y1590" s="8"/>
      <c r="Z1590" s="6"/>
      <c r="AA1590" s="6"/>
      <c r="AB1590" s="6"/>
      <c r="AC1590" s="6"/>
      <c r="AD1590" s="6"/>
      <c r="AE1590" s="6"/>
      <c r="AF1590"/>
      <c r="AG1590"/>
      <c r="AH1590"/>
      <c r="AI1590" s="6"/>
      <c r="AJ1590" s="6"/>
    </row>
    <row r="1591" spans="1:36" s="5" customFormat="1" ht="14.25" customHeight="1" x14ac:dyDescent="0.25">
      <c r="A1591" s="6"/>
      <c r="B1591" s="7"/>
      <c r="C1591" s="20"/>
      <c r="D1591" s="8"/>
      <c r="E1591" s="9"/>
      <c r="F1591" s="10"/>
      <c r="G1591" s="8"/>
      <c r="H1591" s="8"/>
      <c r="I1591" s="8"/>
      <c r="J1591" s="8"/>
      <c r="K1591" s="8"/>
      <c r="L1591" s="8"/>
      <c r="M1591" s="9"/>
      <c r="N1591" s="8"/>
      <c r="O1591" s="8"/>
      <c r="P1591" s="8"/>
      <c r="Q1591" s="9"/>
      <c r="R1591" s="9"/>
      <c r="S1591" s="9"/>
      <c r="T1591" s="9"/>
      <c r="U1591" s="8"/>
      <c r="V1591" s="8"/>
      <c r="W1591" s="10"/>
      <c r="X1591" s="8"/>
      <c r="Y1591" s="8"/>
      <c r="Z1591" s="6"/>
      <c r="AA1591" s="6"/>
      <c r="AB1591" s="6"/>
      <c r="AC1591" s="6"/>
      <c r="AD1591" s="6"/>
      <c r="AE1591" s="6"/>
      <c r="AF1591"/>
      <c r="AG1591"/>
      <c r="AH1591"/>
      <c r="AI1591" s="6"/>
      <c r="AJ1591" s="6"/>
    </row>
    <row r="1592" spans="1:36" s="5" customFormat="1" ht="14.25" customHeight="1" x14ac:dyDescent="0.25">
      <c r="A1592" s="6"/>
      <c r="B1592" s="7"/>
      <c r="C1592" s="20"/>
      <c r="D1592" s="8"/>
      <c r="E1592" s="9"/>
      <c r="F1592" s="10"/>
      <c r="G1592" s="8"/>
      <c r="H1592" s="8"/>
      <c r="I1592" s="8"/>
      <c r="J1592" s="8"/>
      <c r="K1592" s="8"/>
      <c r="L1592" s="8"/>
      <c r="M1592" s="9"/>
      <c r="N1592" s="8"/>
      <c r="O1592" s="8"/>
      <c r="P1592" s="8"/>
      <c r="Q1592" s="9"/>
      <c r="R1592" s="9"/>
      <c r="S1592" s="9"/>
      <c r="T1592" s="9"/>
      <c r="U1592" s="8"/>
      <c r="V1592" s="8"/>
      <c r="W1592" s="10"/>
      <c r="X1592" s="8"/>
      <c r="Y1592" s="8"/>
      <c r="Z1592" s="6"/>
      <c r="AA1592" s="6"/>
      <c r="AB1592" s="6"/>
      <c r="AC1592" s="6"/>
      <c r="AD1592" s="6"/>
      <c r="AE1592" s="6"/>
      <c r="AF1592"/>
      <c r="AG1592"/>
      <c r="AH1592"/>
      <c r="AI1592" s="6"/>
      <c r="AJ1592" s="6"/>
    </row>
    <row r="1593" spans="1:36" s="5" customFormat="1" ht="14.25" customHeight="1" x14ac:dyDescent="0.25">
      <c r="A1593" s="6"/>
      <c r="B1593" s="7"/>
      <c r="C1593" s="20"/>
      <c r="D1593" s="8"/>
      <c r="E1593" s="9"/>
      <c r="F1593" s="10"/>
      <c r="G1593" s="8"/>
      <c r="H1593" s="8"/>
      <c r="I1593" s="8"/>
      <c r="J1593" s="8"/>
      <c r="K1593" s="8"/>
      <c r="L1593" s="8"/>
      <c r="M1593" s="9"/>
      <c r="N1593" s="8"/>
      <c r="O1593" s="8"/>
      <c r="P1593" s="8"/>
      <c r="Q1593" s="9"/>
      <c r="R1593" s="9"/>
      <c r="S1593" s="9"/>
      <c r="T1593" s="9"/>
      <c r="U1593" s="8"/>
      <c r="V1593" s="8"/>
      <c r="W1593" s="10"/>
      <c r="X1593" s="8"/>
      <c r="Y1593" s="8"/>
      <c r="Z1593" s="6"/>
      <c r="AA1593" s="6"/>
      <c r="AB1593" s="6"/>
      <c r="AC1593" s="6"/>
      <c r="AD1593" s="6"/>
      <c r="AE1593" s="6"/>
      <c r="AF1593"/>
      <c r="AG1593"/>
      <c r="AH1593"/>
      <c r="AI1593" s="6"/>
      <c r="AJ1593" s="6"/>
    </row>
    <row r="1594" spans="1:36" s="5" customFormat="1" ht="14.25" customHeight="1" x14ac:dyDescent="0.25">
      <c r="A1594" s="6"/>
      <c r="B1594" s="7"/>
      <c r="C1594" s="20"/>
      <c r="D1594" s="8"/>
      <c r="E1594" s="9"/>
      <c r="F1594" s="10"/>
      <c r="G1594" s="8"/>
      <c r="H1594" s="8"/>
      <c r="I1594" s="8"/>
      <c r="J1594" s="8"/>
      <c r="K1594" s="8"/>
      <c r="L1594" s="8"/>
      <c r="M1594" s="9"/>
      <c r="N1594" s="8"/>
      <c r="O1594" s="8"/>
      <c r="P1594" s="8"/>
      <c r="Q1594" s="9"/>
      <c r="R1594" s="9"/>
      <c r="S1594" s="9"/>
      <c r="T1594" s="9"/>
      <c r="U1594" s="8"/>
      <c r="V1594" s="8"/>
      <c r="W1594" s="10"/>
      <c r="X1594" s="8"/>
      <c r="Y1594" s="8"/>
      <c r="Z1594" s="6"/>
      <c r="AA1594" s="6"/>
      <c r="AB1594" s="6"/>
      <c r="AC1594" s="6"/>
      <c r="AD1594" s="6"/>
      <c r="AE1594" s="6"/>
      <c r="AF1594"/>
      <c r="AG1594"/>
      <c r="AH1594"/>
      <c r="AI1594" s="6"/>
      <c r="AJ1594" s="6"/>
    </row>
    <row r="1595" spans="1:36" s="5" customFormat="1" ht="14.25" customHeight="1" x14ac:dyDescent="0.25">
      <c r="A1595" s="6"/>
      <c r="B1595" s="7"/>
      <c r="C1595" s="20"/>
      <c r="D1595" s="8"/>
      <c r="E1595" s="9"/>
      <c r="F1595" s="10"/>
      <c r="G1595" s="8"/>
      <c r="H1595" s="8"/>
      <c r="I1595" s="8"/>
      <c r="J1595" s="8"/>
      <c r="K1595" s="8"/>
      <c r="L1595" s="8"/>
      <c r="M1595" s="9"/>
      <c r="N1595" s="8"/>
      <c r="O1595" s="8"/>
      <c r="P1595" s="8"/>
      <c r="Q1595" s="9"/>
      <c r="R1595" s="9"/>
      <c r="S1595" s="9"/>
      <c r="T1595" s="9"/>
      <c r="U1595" s="8"/>
      <c r="V1595" s="8"/>
      <c r="W1595" s="10"/>
      <c r="X1595" s="8"/>
      <c r="Y1595" s="8"/>
      <c r="Z1595" s="6"/>
      <c r="AA1595" s="6"/>
      <c r="AB1595" s="6"/>
      <c r="AC1595" s="6"/>
      <c r="AD1595" s="6"/>
      <c r="AE1595" s="6"/>
      <c r="AF1595"/>
      <c r="AG1595"/>
      <c r="AH1595"/>
      <c r="AI1595" s="6"/>
      <c r="AJ1595" s="6"/>
    </row>
    <row r="1596" spans="1:36" s="5" customFormat="1" ht="14.25" customHeight="1" x14ac:dyDescent="0.25">
      <c r="A1596" s="6"/>
      <c r="B1596" s="7"/>
      <c r="C1596" s="20"/>
      <c r="D1596" s="8"/>
      <c r="E1596" s="9"/>
      <c r="F1596" s="10"/>
      <c r="G1596" s="8"/>
      <c r="H1596" s="8"/>
      <c r="I1596" s="8"/>
      <c r="J1596" s="8"/>
      <c r="K1596" s="8"/>
      <c r="L1596" s="8"/>
      <c r="M1596" s="9"/>
      <c r="N1596" s="8"/>
      <c r="O1596" s="8"/>
      <c r="P1596" s="8"/>
      <c r="Q1596" s="9"/>
      <c r="R1596" s="9"/>
      <c r="S1596" s="9"/>
      <c r="T1596" s="9"/>
      <c r="U1596" s="8"/>
      <c r="V1596" s="8"/>
      <c r="W1596" s="10"/>
      <c r="X1596" s="8"/>
      <c r="Y1596" s="8"/>
      <c r="Z1596" s="6"/>
      <c r="AA1596" s="6"/>
      <c r="AB1596" s="6"/>
      <c r="AC1596" s="6"/>
      <c r="AD1596" s="6"/>
      <c r="AE1596" s="6"/>
      <c r="AF1596"/>
      <c r="AG1596"/>
      <c r="AH1596"/>
      <c r="AI1596" s="6"/>
      <c r="AJ1596" s="6"/>
    </row>
    <row r="1597" spans="1:36" s="5" customFormat="1" ht="14.25" customHeight="1" x14ac:dyDescent="0.25">
      <c r="A1597" s="6"/>
      <c r="B1597" s="7"/>
      <c r="C1597" s="20"/>
      <c r="D1597" s="8"/>
      <c r="E1597" s="9"/>
      <c r="F1597" s="10"/>
      <c r="G1597" s="8"/>
      <c r="H1597" s="8"/>
      <c r="I1597" s="8"/>
      <c r="J1597" s="8"/>
      <c r="K1597" s="8"/>
      <c r="L1597" s="8"/>
      <c r="M1597" s="9"/>
      <c r="N1597" s="8"/>
      <c r="O1597" s="8"/>
      <c r="P1597" s="8"/>
      <c r="Q1597" s="9"/>
      <c r="R1597" s="9"/>
      <c r="S1597" s="9"/>
      <c r="T1597" s="9"/>
      <c r="U1597" s="8"/>
      <c r="V1597" s="8"/>
      <c r="W1597" s="10"/>
      <c r="X1597" s="8"/>
      <c r="Y1597" s="8"/>
      <c r="Z1597" s="6"/>
      <c r="AA1597" s="6"/>
      <c r="AB1597" s="6"/>
      <c r="AC1597" s="6"/>
      <c r="AD1597" s="6"/>
      <c r="AE1597" s="6"/>
      <c r="AF1597"/>
      <c r="AG1597"/>
      <c r="AH1597"/>
      <c r="AI1597" s="6"/>
      <c r="AJ1597" s="6"/>
    </row>
    <row r="1598" spans="1:36" s="5" customFormat="1" ht="14.25" customHeight="1" x14ac:dyDescent="0.25">
      <c r="A1598" s="6"/>
      <c r="B1598" s="7"/>
      <c r="C1598" s="20"/>
      <c r="D1598" s="8"/>
      <c r="E1598" s="9"/>
      <c r="F1598" s="10"/>
      <c r="G1598" s="8"/>
      <c r="H1598" s="8"/>
      <c r="I1598" s="8"/>
      <c r="J1598" s="8"/>
      <c r="K1598" s="8"/>
      <c r="L1598" s="8"/>
      <c r="M1598" s="9"/>
      <c r="N1598" s="8"/>
      <c r="O1598" s="8"/>
      <c r="P1598" s="8"/>
      <c r="Q1598" s="9"/>
      <c r="R1598" s="9"/>
      <c r="S1598" s="9"/>
      <c r="T1598" s="9"/>
      <c r="U1598" s="8"/>
      <c r="V1598" s="8"/>
      <c r="W1598" s="10"/>
      <c r="X1598" s="8"/>
      <c r="Y1598" s="8"/>
      <c r="Z1598" s="6"/>
      <c r="AA1598" s="6"/>
      <c r="AB1598" s="6"/>
      <c r="AC1598" s="6"/>
      <c r="AD1598" s="6"/>
      <c r="AE1598" s="6"/>
      <c r="AF1598"/>
      <c r="AG1598"/>
      <c r="AH1598"/>
      <c r="AI1598" s="6"/>
      <c r="AJ1598" s="6"/>
    </row>
    <row r="1599" spans="1:36" s="5" customFormat="1" ht="14.25" customHeight="1" x14ac:dyDescent="0.25">
      <c r="A1599" s="6"/>
      <c r="B1599" s="7"/>
      <c r="C1599" s="20"/>
      <c r="D1599" s="8"/>
      <c r="E1599" s="9"/>
      <c r="F1599" s="10"/>
      <c r="G1599" s="8"/>
      <c r="H1599" s="8"/>
      <c r="I1599" s="8"/>
      <c r="J1599" s="8"/>
      <c r="K1599" s="8"/>
      <c r="L1599" s="8"/>
      <c r="M1599" s="9"/>
      <c r="N1599" s="8"/>
      <c r="O1599" s="8"/>
      <c r="P1599" s="8"/>
      <c r="Q1599" s="9"/>
      <c r="R1599" s="9"/>
      <c r="S1599" s="9"/>
      <c r="T1599" s="9"/>
      <c r="U1599" s="8"/>
      <c r="V1599" s="8"/>
      <c r="W1599" s="10"/>
      <c r="X1599" s="8"/>
      <c r="Y1599" s="8"/>
      <c r="Z1599" s="6"/>
      <c r="AA1599" s="6"/>
      <c r="AB1599" s="6"/>
      <c r="AC1599" s="6"/>
      <c r="AD1599" s="6"/>
      <c r="AE1599" s="6"/>
      <c r="AF1599"/>
      <c r="AG1599"/>
      <c r="AH1599"/>
      <c r="AI1599" s="6"/>
      <c r="AJ1599" s="6"/>
    </row>
    <row r="1600" spans="1:36" s="5" customFormat="1" ht="14.25" customHeight="1" x14ac:dyDescent="0.25">
      <c r="A1600" s="6"/>
      <c r="B1600" s="7"/>
      <c r="C1600" s="20"/>
      <c r="D1600" s="8"/>
      <c r="E1600" s="9"/>
      <c r="F1600" s="10"/>
      <c r="G1600" s="8"/>
      <c r="H1600" s="8"/>
      <c r="I1600" s="8"/>
      <c r="J1600" s="8"/>
      <c r="K1600" s="8"/>
      <c r="L1600" s="8"/>
      <c r="M1600" s="9"/>
      <c r="N1600" s="8"/>
      <c r="O1600" s="8"/>
      <c r="P1600" s="8"/>
      <c r="Q1600" s="9"/>
      <c r="R1600" s="9"/>
      <c r="S1600" s="9"/>
      <c r="T1600" s="9"/>
      <c r="U1600" s="8"/>
      <c r="V1600" s="8"/>
      <c r="W1600" s="10"/>
      <c r="X1600" s="8"/>
      <c r="Y1600" s="8"/>
      <c r="Z1600" s="6"/>
      <c r="AA1600" s="6"/>
      <c r="AB1600" s="6"/>
      <c r="AC1600" s="6"/>
      <c r="AD1600" s="6"/>
      <c r="AE1600" s="6"/>
      <c r="AF1600"/>
      <c r="AG1600"/>
      <c r="AH1600"/>
      <c r="AI1600" s="6"/>
      <c r="AJ1600" s="6"/>
    </row>
    <row r="1601" spans="1:36" s="5" customFormat="1" ht="14.25" customHeight="1" x14ac:dyDescent="0.25">
      <c r="A1601" s="6"/>
      <c r="B1601" s="7"/>
      <c r="C1601" s="20"/>
      <c r="D1601" s="8"/>
      <c r="E1601" s="9"/>
      <c r="F1601" s="10"/>
      <c r="G1601" s="8"/>
      <c r="H1601" s="8"/>
      <c r="I1601" s="8"/>
      <c r="J1601" s="8"/>
      <c r="K1601" s="8"/>
      <c r="L1601" s="8"/>
      <c r="M1601" s="9"/>
      <c r="N1601" s="8"/>
      <c r="O1601" s="8"/>
      <c r="P1601" s="8"/>
      <c r="Q1601" s="9"/>
      <c r="R1601" s="9"/>
      <c r="S1601" s="9"/>
      <c r="T1601" s="9"/>
      <c r="U1601" s="8"/>
      <c r="V1601" s="8"/>
      <c r="W1601" s="10"/>
      <c r="X1601" s="8"/>
      <c r="Y1601" s="8"/>
      <c r="Z1601" s="6"/>
      <c r="AA1601" s="6"/>
      <c r="AB1601" s="6"/>
      <c r="AC1601" s="6"/>
      <c r="AD1601" s="6"/>
      <c r="AE1601" s="6"/>
      <c r="AF1601"/>
      <c r="AG1601"/>
      <c r="AH1601"/>
      <c r="AI1601" s="6"/>
      <c r="AJ1601" s="6"/>
    </row>
    <row r="1602" spans="1:36" s="5" customFormat="1" ht="14.25" customHeight="1" x14ac:dyDescent="0.25">
      <c r="A1602" s="6"/>
      <c r="B1602" s="7"/>
      <c r="C1602" s="20"/>
      <c r="D1602" s="8"/>
      <c r="E1602" s="9"/>
      <c r="F1602" s="10"/>
      <c r="G1602" s="8"/>
      <c r="H1602" s="8"/>
      <c r="I1602" s="8"/>
      <c r="J1602" s="8"/>
      <c r="K1602" s="8"/>
      <c r="L1602" s="8"/>
      <c r="M1602" s="9"/>
      <c r="N1602" s="8"/>
      <c r="O1602" s="8"/>
      <c r="P1602" s="8"/>
      <c r="Q1602" s="9"/>
      <c r="R1602" s="9"/>
      <c r="S1602" s="9"/>
      <c r="T1602" s="9"/>
      <c r="U1602" s="8"/>
      <c r="V1602" s="8"/>
      <c r="W1602" s="10"/>
      <c r="X1602" s="8"/>
      <c r="Y1602" s="8"/>
      <c r="Z1602" s="6"/>
      <c r="AA1602" s="6"/>
      <c r="AB1602" s="6"/>
      <c r="AC1602" s="6"/>
      <c r="AD1602" s="6"/>
      <c r="AE1602" s="6"/>
      <c r="AF1602"/>
      <c r="AG1602"/>
      <c r="AH1602"/>
      <c r="AI1602" s="6"/>
      <c r="AJ1602" s="6"/>
    </row>
    <row r="1603" spans="1:36" s="5" customFormat="1" ht="14.25" customHeight="1" x14ac:dyDescent="0.25">
      <c r="A1603" s="6"/>
      <c r="B1603" s="7"/>
      <c r="C1603" s="20"/>
      <c r="D1603" s="8"/>
      <c r="E1603" s="9"/>
      <c r="F1603" s="10"/>
      <c r="G1603" s="8"/>
      <c r="H1603" s="8"/>
      <c r="I1603" s="8"/>
      <c r="J1603" s="8"/>
      <c r="K1603" s="8"/>
      <c r="L1603" s="8"/>
      <c r="M1603" s="9"/>
      <c r="N1603" s="8"/>
      <c r="O1603" s="8"/>
      <c r="P1603" s="8"/>
      <c r="Q1603" s="9"/>
      <c r="R1603" s="9"/>
      <c r="S1603" s="9"/>
      <c r="T1603" s="9"/>
      <c r="U1603" s="8"/>
      <c r="V1603" s="8"/>
      <c r="W1603" s="10"/>
      <c r="X1603" s="8"/>
      <c r="Y1603" s="8"/>
      <c r="Z1603" s="6"/>
      <c r="AA1603" s="6"/>
      <c r="AB1603" s="6"/>
      <c r="AC1603" s="6"/>
      <c r="AD1603" s="6"/>
      <c r="AE1603" s="6"/>
      <c r="AF1603"/>
      <c r="AG1603"/>
      <c r="AH1603"/>
      <c r="AI1603" s="6"/>
      <c r="AJ1603" s="6"/>
    </row>
    <row r="1604" spans="1:36" s="5" customFormat="1" ht="14.25" customHeight="1" x14ac:dyDescent="0.25">
      <c r="A1604" s="6"/>
      <c r="B1604" s="7"/>
      <c r="C1604" s="20"/>
      <c r="D1604" s="8"/>
      <c r="E1604" s="9"/>
      <c r="F1604" s="10"/>
      <c r="G1604" s="8"/>
      <c r="H1604" s="8"/>
      <c r="I1604" s="8"/>
      <c r="J1604" s="8"/>
      <c r="K1604" s="8"/>
      <c r="L1604" s="8"/>
      <c r="M1604" s="9"/>
      <c r="N1604" s="8"/>
      <c r="O1604" s="8"/>
      <c r="P1604" s="8"/>
      <c r="Q1604" s="9"/>
      <c r="R1604" s="9"/>
      <c r="S1604" s="9"/>
      <c r="T1604" s="9"/>
      <c r="U1604" s="8"/>
      <c r="V1604" s="8"/>
      <c r="W1604" s="10"/>
      <c r="X1604" s="8"/>
      <c r="Y1604" s="8"/>
      <c r="Z1604" s="6"/>
      <c r="AA1604" s="6"/>
      <c r="AB1604" s="6"/>
      <c r="AC1604" s="6"/>
      <c r="AD1604" s="6"/>
      <c r="AE1604" s="6"/>
      <c r="AF1604"/>
      <c r="AG1604"/>
      <c r="AH1604"/>
      <c r="AI1604" s="6"/>
      <c r="AJ1604" s="6"/>
    </row>
    <row r="1605" spans="1:36" s="5" customFormat="1" ht="14.25" customHeight="1" x14ac:dyDescent="0.25">
      <c r="A1605" s="6"/>
      <c r="B1605" s="7"/>
      <c r="C1605" s="20"/>
      <c r="D1605" s="8"/>
      <c r="E1605" s="9"/>
      <c r="F1605" s="10"/>
      <c r="G1605" s="8"/>
      <c r="H1605" s="8"/>
      <c r="I1605" s="8"/>
      <c r="J1605" s="8"/>
      <c r="K1605" s="8"/>
      <c r="L1605" s="8"/>
      <c r="M1605" s="9"/>
      <c r="N1605" s="8"/>
      <c r="O1605" s="8"/>
      <c r="P1605" s="8"/>
      <c r="Q1605" s="9"/>
      <c r="R1605" s="9"/>
      <c r="S1605" s="9"/>
      <c r="T1605" s="9"/>
      <c r="U1605" s="8"/>
      <c r="V1605" s="8"/>
      <c r="W1605" s="10"/>
      <c r="X1605" s="8"/>
      <c r="Y1605" s="8"/>
      <c r="Z1605" s="6"/>
      <c r="AA1605" s="6"/>
      <c r="AB1605" s="6"/>
      <c r="AC1605" s="6"/>
      <c r="AD1605" s="6"/>
      <c r="AE1605" s="6"/>
      <c r="AF1605"/>
      <c r="AG1605"/>
      <c r="AH1605"/>
      <c r="AI1605" s="6"/>
      <c r="AJ1605" s="6"/>
    </row>
    <row r="1606" spans="1:36" s="5" customFormat="1" ht="14.25" customHeight="1" x14ac:dyDescent="0.25">
      <c r="A1606" s="6"/>
      <c r="B1606" s="7"/>
      <c r="C1606" s="20"/>
      <c r="D1606" s="8"/>
      <c r="E1606" s="9"/>
      <c r="F1606" s="10"/>
      <c r="G1606" s="8"/>
      <c r="H1606" s="8"/>
      <c r="I1606" s="8"/>
      <c r="J1606" s="8"/>
      <c r="K1606" s="8"/>
      <c r="L1606" s="8"/>
      <c r="M1606" s="9"/>
      <c r="N1606" s="8"/>
      <c r="O1606" s="8"/>
      <c r="P1606" s="8"/>
      <c r="Q1606" s="9"/>
      <c r="R1606" s="9"/>
      <c r="S1606" s="9"/>
      <c r="T1606" s="9"/>
      <c r="U1606" s="8"/>
      <c r="V1606" s="8"/>
      <c r="W1606" s="10"/>
      <c r="X1606" s="8"/>
      <c r="Y1606" s="8"/>
      <c r="Z1606" s="6"/>
      <c r="AA1606" s="6"/>
      <c r="AB1606" s="6"/>
      <c r="AC1606" s="6"/>
      <c r="AD1606" s="6"/>
      <c r="AE1606" s="6"/>
      <c r="AF1606"/>
      <c r="AG1606"/>
      <c r="AH1606"/>
      <c r="AI1606" s="6"/>
      <c r="AJ1606" s="6"/>
    </row>
    <row r="1607" spans="1:36" s="5" customFormat="1" ht="14.25" customHeight="1" x14ac:dyDescent="0.25">
      <c r="A1607" s="6"/>
      <c r="B1607" s="7"/>
      <c r="C1607" s="20"/>
      <c r="D1607" s="8"/>
      <c r="E1607" s="9"/>
      <c r="F1607" s="10"/>
      <c r="G1607" s="8"/>
      <c r="H1607" s="8"/>
      <c r="I1607" s="8"/>
      <c r="J1607" s="8"/>
      <c r="K1607" s="8"/>
      <c r="L1607" s="8"/>
      <c r="M1607" s="9"/>
      <c r="N1607" s="8"/>
      <c r="O1607" s="8"/>
      <c r="P1607" s="8"/>
      <c r="Q1607" s="9"/>
      <c r="R1607" s="9"/>
      <c r="S1607" s="9"/>
      <c r="T1607" s="9"/>
      <c r="U1607" s="8"/>
      <c r="V1607" s="8"/>
      <c r="W1607" s="10"/>
      <c r="X1607" s="8"/>
      <c r="Y1607" s="8"/>
      <c r="Z1607" s="6"/>
      <c r="AA1607" s="6"/>
      <c r="AB1607" s="6"/>
      <c r="AC1607" s="6"/>
      <c r="AD1607" s="6"/>
      <c r="AE1607" s="6"/>
      <c r="AF1607"/>
      <c r="AG1607"/>
      <c r="AH1607"/>
      <c r="AI1607" s="6"/>
      <c r="AJ1607" s="6"/>
    </row>
    <row r="1608" spans="1:36" s="5" customFormat="1" ht="14.25" customHeight="1" x14ac:dyDescent="0.25">
      <c r="A1608" s="6"/>
      <c r="B1608" s="7"/>
      <c r="C1608" s="20"/>
      <c r="D1608" s="8"/>
      <c r="E1608" s="9"/>
      <c r="F1608" s="10"/>
      <c r="G1608" s="8"/>
      <c r="H1608" s="8"/>
      <c r="I1608" s="8"/>
      <c r="J1608" s="8"/>
      <c r="K1608" s="8"/>
      <c r="L1608" s="8"/>
      <c r="M1608" s="9"/>
      <c r="N1608" s="8"/>
      <c r="O1608" s="8"/>
      <c r="P1608" s="8"/>
      <c r="Q1608" s="9"/>
      <c r="R1608" s="9"/>
      <c r="S1608" s="9"/>
      <c r="T1608" s="9"/>
      <c r="U1608" s="8"/>
      <c r="V1608" s="8"/>
      <c r="W1608" s="10"/>
      <c r="X1608" s="8"/>
      <c r="Y1608" s="8"/>
      <c r="Z1608" s="6"/>
      <c r="AA1608" s="6"/>
      <c r="AB1608" s="6"/>
      <c r="AC1608" s="6"/>
      <c r="AD1608" s="6"/>
      <c r="AE1608" s="6"/>
      <c r="AF1608"/>
      <c r="AG1608"/>
      <c r="AH1608"/>
      <c r="AI1608" s="6"/>
      <c r="AJ1608" s="6"/>
    </row>
    <row r="1609" spans="1:36" s="5" customFormat="1" ht="14.25" customHeight="1" x14ac:dyDescent="0.25">
      <c r="A1609" s="6"/>
      <c r="B1609" s="7"/>
      <c r="C1609" s="20"/>
      <c r="D1609" s="8"/>
      <c r="E1609" s="9"/>
      <c r="F1609" s="10"/>
      <c r="G1609" s="8"/>
      <c r="H1609" s="8"/>
      <c r="I1609" s="8"/>
      <c r="J1609" s="8"/>
      <c r="K1609" s="8"/>
      <c r="L1609" s="8"/>
      <c r="M1609" s="9"/>
      <c r="N1609" s="8"/>
      <c r="O1609" s="8"/>
      <c r="P1609" s="8"/>
      <c r="Q1609" s="9"/>
      <c r="R1609" s="9"/>
      <c r="S1609" s="9"/>
      <c r="T1609" s="9"/>
      <c r="U1609" s="8"/>
      <c r="V1609" s="8"/>
      <c r="W1609" s="10"/>
      <c r="X1609" s="8"/>
      <c r="Y1609" s="8"/>
      <c r="Z1609" s="6"/>
      <c r="AA1609" s="6"/>
      <c r="AB1609" s="6"/>
      <c r="AC1609" s="6"/>
      <c r="AD1609" s="6"/>
      <c r="AE1609" s="6"/>
      <c r="AF1609"/>
      <c r="AG1609"/>
      <c r="AH1609"/>
      <c r="AI1609" s="6"/>
      <c r="AJ1609" s="6"/>
    </row>
    <row r="1610" spans="1:36" s="5" customFormat="1" ht="14.25" customHeight="1" x14ac:dyDescent="0.25">
      <c r="A1610" s="6"/>
      <c r="B1610" s="7"/>
      <c r="C1610" s="20"/>
      <c r="D1610" s="8"/>
      <c r="E1610" s="9"/>
      <c r="F1610" s="10"/>
      <c r="G1610" s="8"/>
      <c r="H1610" s="8"/>
      <c r="I1610" s="8"/>
      <c r="J1610" s="8"/>
      <c r="K1610" s="8"/>
      <c r="L1610" s="8"/>
      <c r="M1610" s="9"/>
      <c r="N1610" s="8"/>
      <c r="O1610" s="8"/>
      <c r="P1610" s="8"/>
      <c r="Q1610" s="9"/>
      <c r="R1610" s="9"/>
      <c r="S1610" s="9"/>
      <c r="T1610" s="9"/>
      <c r="U1610" s="8"/>
      <c r="V1610" s="8"/>
      <c r="W1610" s="10"/>
      <c r="X1610" s="8"/>
      <c r="Y1610" s="8"/>
      <c r="Z1610" s="6"/>
      <c r="AA1610" s="6"/>
      <c r="AB1610" s="6"/>
      <c r="AC1610" s="6"/>
      <c r="AD1610" s="6"/>
      <c r="AE1610" s="6"/>
      <c r="AF1610"/>
      <c r="AG1610"/>
      <c r="AH1610"/>
      <c r="AI1610" s="6"/>
      <c r="AJ1610" s="6"/>
    </row>
    <row r="1611" spans="1:36" s="5" customFormat="1" ht="14.25" customHeight="1" x14ac:dyDescent="0.25">
      <c r="A1611" s="6"/>
      <c r="B1611" s="7"/>
      <c r="C1611" s="20"/>
      <c r="D1611" s="8"/>
      <c r="E1611" s="9"/>
      <c r="F1611" s="10"/>
      <c r="G1611" s="8"/>
      <c r="H1611" s="8"/>
      <c r="I1611" s="8"/>
      <c r="J1611" s="8"/>
      <c r="K1611" s="8"/>
      <c r="L1611" s="8"/>
      <c r="M1611" s="9"/>
      <c r="N1611" s="8"/>
      <c r="O1611" s="8"/>
      <c r="P1611" s="8"/>
      <c r="Q1611" s="9"/>
      <c r="R1611" s="9"/>
      <c r="S1611" s="9"/>
      <c r="T1611" s="9"/>
      <c r="U1611" s="8"/>
      <c r="V1611" s="8"/>
      <c r="W1611" s="10"/>
      <c r="X1611" s="8"/>
      <c r="Y1611" s="8"/>
      <c r="Z1611" s="6"/>
      <c r="AA1611" s="6"/>
      <c r="AB1611" s="6"/>
      <c r="AC1611" s="6"/>
      <c r="AD1611" s="6"/>
      <c r="AE1611" s="6"/>
      <c r="AF1611"/>
      <c r="AG1611"/>
      <c r="AH1611"/>
      <c r="AI1611" s="6"/>
      <c r="AJ1611" s="6"/>
    </row>
    <row r="1612" spans="1:36" s="5" customFormat="1" ht="14.25" customHeight="1" x14ac:dyDescent="0.25">
      <c r="A1612" s="6"/>
      <c r="B1612" s="7"/>
      <c r="C1612" s="20"/>
      <c r="D1612" s="8"/>
      <c r="E1612" s="9"/>
      <c r="F1612" s="10"/>
      <c r="G1612" s="8"/>
      <c r="H1612" s="8"/>
      <c r="I1612" s="8"/>
      <c r="J1612" s="8"/>
      <c r="K1612" s="8"/>
      <c r="L1612" s="8"/>
      <c r="M1612" s="9"/>
      <c r="N1612" s="8"/>
      <c r="O1612" s="8"/>
      <c r="P1612" s="8"/>
      <c r="Q1612" s="9"/>
      <c r="R1612" s="9"/>
      <c r="S1612" s="9"/>
      <c r="T1612" s="9"/>
      <c r="U1612" s="8"/>
      <c r="V1612" s="8"/>
      <c r="W1612" s="10"/>
      <c r="X1612" s="8"/>
      <c r="Y1612" s="8"/>
      <c r="Z1612" s="6"/>
      <c r="AA1612" s="6"/>
      <c r="AB1612" s="6"/>
      <c r="AC1612" s="6"/>
      <c r="AD1612" s="6"/>
      <c r="AE1612" s="6"/>
      <c r="AF1612"/>
      <c r="AG1612"/>
      <c r="AH1612"/>
      <c r="AI1612" s="6"/>
      <c r="AJ1612" s="6"/>
    </row>
    <row r="1613" spans="1:36" s="5" customFormat="1" ht="14.25" customHeight="1" x14ac:dyDescent="0.25">
      <c r="A1613" s="6"/>
      <c r="B1613" s="7"/>
      <c r="C1613" s="20"/>
      <c r="D1613" s="8"/>
      <c r="E1613" s="9"/>
      <c r="F1613" s="10"/>
      <c r="G1613" s="8"/>
      <c r="H1613" s="8"/>
      <c r="I1613" s="8"/>
      <c r="J1613" s="8"/>
      <c r="K1613" s="8"/>
      <c r="L1613" s="8"/>
      <c r="M1613" s="9"/>
      <c r="N1613" s="8"/>
      <c r="O1613" s="8"/>
      <c r="P1613" s="8"/>
      <c r="Q1613" s="9"/>
      <c r="R1613" s="9"/>
      <c r="S1613" s="9"/>
      <c r="T1613" s="9"/>
      <c r="U1613" s="8"/>
      <c r="V1613" s="8"/>
      <c r="W1613" s="10"/>
      <c r="X1613" s="8"/>
      <c r="Y1613" s="8"/>
      <c r="Z1613" s="6"/>
      <c r="AA1613" s="6"/>
      <c r="AB1613" s="6"/>
      <c r="AC1613" s="6"/>
      <c r="AD1613" s="6"/>
      <c r="AE1613" s="6"/>
      <c r="AF1613"/>
      <c r="AG1613"/>
      <c r="AH1613"/>
      <c r="AI1613" s="6"/>
      <c r="AJ1613" s="6"/>
    </row>
    <row r="1614" spans="1:36" s="5" customFormat="1" ht="14.25" customHeight="1" x14ac:dyDescent="0.25">
      <c r="A1614" s="6"/>
      <c r="B1614" s="7"/>
      <c r="C1614" s="20"/>
      <c r="D1614" s="8"/>
      <c r="E1614" s="9"/>
      <c r="F1614" s="10"/>
      <c r="G1614" s="8"/>
      <c r="H1614" s="8"/>
      <c r="I1614" s="8"/>
      <c r="J1614" s="8"/>
      <c r="K1614" s="8"/>
      <c r="L1614" s="8"/>
      <c r="M1614" s="9"/>
      <c r="N1614" s="8"/>
      <c r="O1614" s="8"/>
      <c r="P1614" s="8"/>
      <c r="Q1614" s="9"/>
      <c r="R1614" s="9"/>
      <c r="S1614" s="9"/>
      <c r="T1614" s="9"/>
      <c r="U1614" s="8"/>
      <c r="V1614" s="8"/>
      <c r="W1614" s="10"/>
      <c r="X1614" s="8"/>
      <c r="Y1614" s="8"/>
      <c r="Z1614" s="6"/>
      <c r="AA1614" s="6"/>
      <c r="AB1614" s="6"/>
      <c r="AC1614" s="6"/>
      <c r="AD1614" s="6"/>
      <c r="AE1614" s="6"/>
      <c r="AF1614"/>
      <c r="AG1614"/>
      <c r="AH1614"/>
      <c r="AI1614" s="6"/>
      <c r="AJ1614" s="6"/>
    </row>
    <row r="1615" spans="1:36" s="5" customFormat="1" ht="14.25" customHeight="1" x14ac:dyDescent="0.25">
      <c r="A1615" s="6"/>
      <c r="B1615" s="7"/>
      <c r="C1615" s="20"/>
      <c r="D1615" s="8"/>
      <c r="E1615" s="9"/>
      <c r="F1615" s="10"/>
      <c r="G1615" s="8"/>
      <c r="H1615" s="8"/>
      <c r="I1615" s="8"/>
      <c r="J1615" s="8"/>
      <c r="K1615" s="8"/>
      <c r="L1615" s="8"/>
      <c r="M1615" s="9"/>
      <c r="N1615" s="8"/>
      <c r="O1615" s="8"/>
      <c r="P1615" s="8"/>
      <c r="Q1615" s="9"/>
      <c r="R1615" s="9"/>
      <c r="S1615" s="9"/>
      <c r="T1615" s="9"/>
      <c r="U1615" s="8"/>
      <c r="V1615" s="8"/>
      <c r="W1615" s="10"/>
      <c r="X1615" s="8"/>
      <c r="Y1615" s="8"/>
      <c r="Z1615" s="6"/>
      <c r="AA1615" s="6"/>
      <c r="AB1615" s="6"/>
      <c r="AC1615" s="6"/>
      <c r="AD1615" s="6"/>
      <c r="AE1615" s="6"/>
      <c r="AF1615"/>
      <c r="AG1615"/>
      <c r="AH1615"/>
      <c r="AI1615" s="6"/>
      <c r="AJ1615" s="6"/>
    </row>
    <row r="1616" spans="1:36" s="5" customFormat="1" ht="14.25" customHeight="1" x14ac:dyDescent="0.25">
      <c r="A1616" s="6"/>
      <c r="B1616" s="7"/>
      <c r="C1616" s="20"/>
      <c r="D1616" s="8"/>
      <c r="E1616" s="9"/>
      <c r="F1616" s="10"/>
      <c r="G1616" s="8"/>
      <c r="H1616" s="8"/>
      <c r="I1616" s="8"/>
      <c r="J1616" s="8"/>
      <c r="K1616" s="8"/>
      <c r="L1616" s="8"/>
      <c r="M1616" s="9"/>
      <c r="N1616" s="8"/>
      <c r="O1616" s="8"/>
      <c r="P1616" s="8"/>
      <c r="Q1616" s="9"/>
      <c r="R1616" s="9"/>
      <c r="S1616" s="9"/>
      <c r="T1616" s="9"/>
      <c r="U1616" s="8"/>
      <c r="V1616" s="8"/>
      <c r="W1616" s="10"/>
      <c r="X1616" s="8"/>
      <c r="Y1616" s="8"/>
      <c r="Z1616" s="6"/>
      <c r="AA1616" s="6"/>
      <c r="AB1616" s="6"/>
      <c r="AC1616" s="6"/>
      <c r="AD1616" s="6"/>
      <c r="AE1616" s="6"/>
      <c r="AF1616"/>
      <c r="AG1616"/>
      <c r="AH1616"/>
      <c r="AI1616" s="6"/>
      <c r="AJ1616" s="6"/>
    </row>
    <row r="1617" spans="1:36" s="5" customFormat="1" ht="14.25" customHeight="1" x14ac:dyDescent="0.25">
      <c r="A1617" s="6"/>
      <c r="B1617" s="7"/>
      <c r="C1617" s="20"/>
      <c r="D1617" s="8"/>
      <c r="E1617" s="9"/>
      <c r="F1617" s="10"/>
      <c r="G1617" s="8"/>
      <c r="H1617" s="8"/>
      <c r="I1617" s="8"/>
      <c r="J1617" s="8"/>
      <c r="K1617" s="8"/>
      <c r="L1617" s="8"/>
      <c r="M1617" s="9"/>
      <c r="N1617" s="8"/>
      <c r="O1617" s="8"/>
      <c r="P1617" s="8"/>
      <c r="Q1617" s="9"/>
      <c r="R1617" s="9"/>
      <c r="S1617" s="9"/>
      <c r="T1617" s="9"/>
      <c r="U1617" s="8"/>
      <c r="V1617" s="8"/>
      <c r="W1617" s="10"/>
      <c r="X1617" s="8"/>
      <c r="Y1617" s="8"/>
      <c r="Z1617" s="6"/>
      <c r="AA1617" s="6"/>
      <c r="AB1617" s="6"/>
      <c r="AC1617" s="6"/>
      <c r="AD1617" s="6"/>
      <c r="AE1617" s="6"/>
      <c r="AF1617"/>
      <c r="AG1617"/>
      <c r="AH1617"/>
      <c r="AI1617" s="6"/>
      <c r="AJ1617" s="6"/>
    </row>
    <row r="1618" spans="1:36" s="5" customFormat="1" ht="14.25" customHeight="1" x14ac:dyDescent="0.25">
      <c r="A1618" s="6"/>
      <c r="B1618" s="7"/>
      <c r="C1618" s="20"/>
      <c r="D1618" s="8"/>
      <c r="E1618" s="9"/>
      <c r="F1618" s="10"/>
      <c r="G1618" s="8"/>
      <c r="H1618" s="8"/>
      <c r="I1618" s="8"/>
      <c r="J1618" s="8"/>
      <c r="K1618" s="8"/>
      <c r="L1618" s="8"/>
      <c r="M1618" s="9"/>
      <c r="N1618" s="8"/>
      <c r="O1618" s="8"/>
      <c r="P1618" s="8"/>
      <c r="Q1618" s="9"/>
      <c r="R1618" s="9"/>
      <c r="S1618" s="9"/>
      <c r="T1618" s="9"/>
      <c r="U1618" s="8"/>
      <c r="V1618" s="8"/>
      <c r="W1618" s="10"/>
      <c r="X1618" s="8"/>
      <c r="Y1618" s="8"/>
      <c r="Z1618" s="6"/>
      <c r="AA1618" s="6"/>
      <c r="AB1618" s="6"/>
      <c r="AC1618" s="6"/>
      <c r="AD1618" s="6"/>
      <c r="AE1618" s="6"/>
      <c r="AF1618"/>
      <c r="AG1618"/>
      <c r="AH1618"/>
      <c r="AI1618" s="6"/>
      <c r="AJ1618" s="6"/>
    </row>
    <row r="1619" spans="1:36" s="5" customFormat="1" ht="14.25" customHeight="1" x14ac:dyDescent="0.25">
      <c r="A1619" s="6"/>
      <c r="B1619" s="7"/>
      <c r="C1619" s="20"/>
      <c r="D1619" s="8"/>
      <c r="E1619" s="9"/>
      <c r="F1619" s="10"/>
      <c r="G1619" s="8"/>
      <c r="H1619" s="8"/>
      <c r="I1619" s="8"/>
      <c r="J1619" s="8"/>
      <c r="K1619" s="8"/>
      <c r="L1619" s="8"/>
      <c r="M1619" s="9"/>
      <c r="N1619" s="8"/>
      <c r="O1619" s="8"/>
      <c r="P1619" s="8"/>
      <c r="Q1619" s="9"/>
      <c r="R1619" s="9"/>
      <c r="S1619" s="9"/>
      <c r="T1619" s="9"/>
      <c r="U1619" s="8"/>
      <c r="V1619" s="8"/>
      <c r="W1619" s="10"/>
      <c r="X1619" s="8"/>
      <c r="Y1619" s="8"/>
      <c r="Z1619" s="6"/>
      <c r="AA1619" s="6"/>
      <c r="AB1619" s="6"/>
      <c r="AC1619" s="6"/>
      <c r="AD1619" s="6"/>
      <c r="AE1619" s="6"/>
      <c r="AF1619"/>
      <c r="AG1619"/>
      <c r="AH1619"/>
      <c r="AI1619" s="6"/>
      <c r="AJ1619" s="6"/>
    </row>
    <row r="1620" spans="1:36" s="5" customFormat="1" ht="14.25" customHeight="1" x14ac:dyDescent="0.25">
      <c r="A1620" s="6"/>
      <c r="B1620" s="7"/>
      <c r="C1620" s="20"/>
      <c r="D1620" s="8"/>
      <c r="E1620" s="9"/>
      <c r="F1620" s="10"/>
      <c r="G1620" s="8"/>
      <c r="H1620" s="8"/>
      <c r="I1620" s="8"/>
      <c r="J1620" s="8"/>
      <c r="K1620" s="8"/>
      <c r="L1620" s="8"/>
      <c r="M1620" s="9"/>
      <c r="N1620" s="8"/>
      <c r="O1620" s="8"/>
      <c r="P1620" s="8"/>
      <c r="Q1620" s="9"/>
      <c r="R1620" s="9"/>
      <c r="S1620" s="9"/>
      <c r="T1620" s="9"/>
      <c r="U1620" s="8"/>
      <c r="V1620" s="8"/>
      <c r="W1620" s="10"/>
      <c r="X1620" s="8"/>
      <c r="Y1620" s="8"/>
      <c r="Z1620" s="6"/>
      <c r="AA1620" s="6"/>
      <c r="AB1620" s="6"/>
      <c r="AC1620" s="6"/>
      <c r="AD1620" s="6"/>
      <c r="AE1620" s="6"/>
      <c r="AF1620"/>
      <c r="AG1620"/>
      <c r="AH1620"/>
      <c r="AI1620" s="6"/>
      <c r="AJ1620" s="6"/>
    </row>
    <row r="1621" spans="1:36" s="5" customFormat="1" ht="14.25" customHeight="1" x14ac:dyDescent="0.25">
      <c r="A1621" s="6"/>
      <c r="B1621" s="7"/>
      <c r="C1621" s="20"/>
      <c r="D1621" s="8"/>
      <c r="E1621" s="9"/>
      <c r="F1621" s="10"/>
      <c r="G1621" s="8"/>
      <c r="H1621" s="8"/>
      <c r="I1621" s="8"/>
      <c r="J1621" s="8"/>
      <c r="K1621" s="8"/>
      <c r="L1621" s="8"/>
      <c r="M1621" s="9"/>
      <c r="N1621" s="8"/>
      <c r="O1621" s="8"/>
      <c r="P1621" s="8"/>
      <c r="Q1621" s="9"/>
      <c r="R1621" s="9"/>
      <c r="S1621" s="9"/>
      <c r="T1621" s="9"/>
      <c r="U1621" s="8"/>
      <c r="V1621" s="8"/>
      <c r="W1621" s="10"/>
      <c r="X1621" s="8"/>
      <c r="Y1621" s="8"/>
      <c r="Z1621" s="6"/>
      <c r="AA1621" s="6"/>
      <c r="AB1621" s="6"/>
      <c r="AC1621" s="6"/>
      <c r="AD1621" s="6"/>
      <c r="AE1621" s="6"/>
      <c r="AF1621"/>
      <c r="AG1621"/>
      <c r="AH1621"/>
      <c r="AI1621" s="6"/>
      <c r="AJ1621" s="6"/>
    </row>
    <row r="1622" spans="1:36" s="5" customFormat="1" ht="14.25" customHeight="1" x14ac:dyDescent="0.25">
      <c r="A1622" s="6"/>
      <c r="B1622" s="7"/>
      <c r="C1622" s="20"/>
      <c r="D1622" s="8"/>
      <c r="E1622" s="9"/>
      <c r="F1622" s="10"/>
      <c r="G1622" s="8"/>
      <c r="H1622" s="8"/>
      <c r="I1622" s="8"/>
      <c r="J1622" s="8"/>
      <c r="K1622" s="8"/>
      <c r="L1622" s="8"/>
      <c r="M1622" s="9"/>
      <c r="N1622" s="8"/>
      <c r="O1622" s="8"/>
      <c r="P1622" s="8"/>
      <c r="Q1622" s="9"/>
      <c r="R1622" s="9"/>
      <c r="S1622" s="9"/>
      <c r="T1622" s="9"/>
      <c r="U1622" s="8"/>
      <c r="V1622" s="8"/>
      <c r="W1622" s="10"/>
      <c r="X1622" s="8"/>
      <c r="Y1622" s="8"/>
      <c r="Z1622" s="6"/>
      <c r="AA1622" s="6"/>
      <c r="AB1622" s="6"/>
      <c r="AC1622" s="6"/>
      <c r="AD1622" s="6"/>
      <c r="AE1622" s="6"/>
      <c r="AF1622"/>
      <c r="AG1622"/>
      <c r="AH1622"/>
      <c r="AI1622" s="6"/>
      <c r="AJ1622" s="6"/>
    </row>
    <row r="1623" spans="1:36" s="5" customFormat="1" ht="14.25" customHeight="1" x14ac:dyDescent="0.25">
      <c r="A1623" s="6"/>
      <c r="B1623" s="7"/>
      <c r="C1623" s="20"/>
      <c r="D1623" s="8"/>
      <c r="E1623" s="9"/>
      <c r="F1623" s="10"/>
      <c r="G1623" s="8"/>
      <c r="H1623" s="8"/>
      <c r="I1623" s="8"/>
      <c r="J1623" s="8"/>
      <c r="K1623" s="8"/>
      <c r="L1623" s="8"/>
      <c r="M1623" s="9"/>
      <c r="N1623" s="8"/>
      <c r="O1623" s="8"/>
      <c r="P1623" s="8"/>
      <c r="Q1623" s="9"/>
      <c r="R1623" s="9"/>
      <c r="S1623" s="9"/>
      <c r="T1623" s="9"/>
      <c r="U1623" s="8"/>
      <c r="V1623" s="8"/>
      <c r="W1623" s="10"/>
      <c r="X1623" s="8"/>
      <c r="Y1623" s="8"/>
      <c r="Z1623" s="6"/>
      <c r="AA1623" s="6"/>
      <c r="AB1623" s="6"/>
      <c r="AC1623" s="6"/>
      <c r="AD1623" s="6"/>
      <c r="AE1623" s="6"/>
      <c r="AF1623"/>
      <c r="AG1623"/>
      <c r="AH1623"/>
      <c r="AI1623" s="6"/>
      <c r="AJ1623" s="6"/>
    </row>
    <row r="1624" spans="1:36" s="5" customFormat="1" ht="14.25" customHeight="1" x14ac:dyDescent="0.25">
      <c r="A1624" s="6"/>
      <c r="B1624" s="7"/>
      <c r="C1624" s="20"/>
      <c r="D1624" s="8"/>
      <c r="E1624" s="9"/>
      <c r="F1624" s="10"/>
      <c r="G1624" s="8"/>
      <c r="H1624" s="8"/>
      <c r="I1624" s="8"/>
      <c r="J1624" s="8"/>
      <c r="K1624" s="8"/>
      <c r="L1624" s="8"/>
      <c r="M1624" s="9"/>
      <c r="N1624" s="8"/>
      <c r="O1624" s="8"/>
      <c r="P1624" s="8"/>
      <c r="Q1624" s="9"/>
      <c r="R1624" s="9"/>
      <c r="S1624" s="9"/>
      <c r="T1624" s="9"/>
      <c r="U1624" s="8"/>
      <c r="V1624" s="8"/>
      <c r="W1624" s="10"/>
      <c r="X1624" s="8"/>
      <c r="Y1624" s="8"/>
      <c r="Z1624" s="6"/>
      <c r="AA1624" s="6"/>
      <c r="AB1624" s="6"/>
      <c r="AC1624" s="6"/>
      <c r="AD1624" s="6"/>
      <c r="AE1624" s="6"/>
      <c r="AF1624"/>
      <c r="AG1624"/>
      <c r="AH1624"/>
      <c r="AI1624" s="6"/>
      <c r="AJ1624" s="6"/>
    </row>
    <row r="1625" spans="1:36" s="5" customFormat="1" ht="14.25" customHeight="1" x14ac:dyDescent="0.25">
      <c r="A1625" s="6"/>
      <c r="B1625" s="7"/>
      <c r="C1625" s="20"/>
      <c r="D1625" s="8"/>
      <c r="E1625" s="9"/>
      <c r="F1625" s="10"/>
      <c r="G1625" s="8"/>
      <c r="H1625" s="8"/>
      <c r="I1625" s="8"/>
      <c r="J1625" s="8"/>
      <c r="K1625" s="8"/>
      <c r="L1625" s="8"/>
      <c r="M1625" s="9"/>
      <c r="N1625" s="8"/>
      <c r="O1625" s="8"/>
      <c r="P1625" s="8"/>
      <c r="Q1625" s="9"/>
      <c r="R1625" s="9"/>
      <c r="S1625" s="9"/>
      <c r="T1625" s="9"/>
      <c r="U1625" s="8"/>
      <c r="V1625" s="8"/>
      <c r="W1625" s="10"/>
      <c r="X1625" s="8"/>
      <c r="Y1625" s="8"/>
      <c r="Z1625" s="6"/>
      <c r="AA1625" s="6"/>
      <c r="AB1625" s="6"/>
      <c r="AC1625" s="6"/>
      <c r="AD1625" s="6"/>
      <c r="AE1625" s="6"/>
      <c r="AF1625"/>
      <c r="AG1625"/>
      <c r="AH1625"/>
      <c r="AI1625" s="6"/>
      <c r="AJ1625" s="6"/>
    </row>
    <row r="1626" spans="1:36" s="5" customFormat="1" ht="14.25" customHeight="1" x14ac:dyDescent="0.25">
      <c r="A1626" s="6"/>
      <c r="B1626" s="7"/>
      <c r="C1626" s="20"/>
      <c r="D1626" s="8"/>
      <c r="E1626" s="9"/>
      <c r="F1626" s="10"/>
      <c r="G1626" s="8"/>
      <c r="H1626" s="8"/>
      <c r="I1626" s="8"/>
      <c r="J1626" s="8"/>
      <c r="K1626" s="8"/>
      <c r="L1626" s="8"/>
      <c r="M1626" s="9"/>
      <c r="N1626" s="8"/>
      <c r="O1626" s="8"/>
      <c r="P1626" s="8"/>
      <c r="Q1626" s="9"/>
      <c r="R1626" s="9"/>
      <c r="S1626" s="9"/>
      <c r="T1626" s="9"/>
      <c r="U1626" s="8"/>
      <c r="V1626" s="8"/>
      <c r="W1626" s="10"/>
      <c r="X1626" s="8"/>
      <c r="Y1626" s="8"/>
      <c r="Z1626" s="6"/>
      <c r="AA1626" s="6"/>
      <c r="AB1626" s="6"/>
      <c r="AC1626" s="6"/>
      <c r="AD1626" s="6"/>
      <c r="AE1626" s="6"/>
      <c r="AF1626"/>
      <c r="AG1626"/>
      <c r="AH1626"/>
      <c r="AI1626" s="6"/>
      <c r="AJ1626" s="6"/>
    </row>
    <row r="1627" spans="1:36" s="5" customFormat="1" ht="14.25" customHeight="1" x14ac:dyDescent="0.25">
      <c r="A1627" s="6"/>
      <c r="B1627" s="7"/>
      <c r="C1627" s="20"/>
      <c r="D1627" s="8"/>
      <c r="E1627" s="9"/>
      <c r="F1627" s="10"/>
      <c r="G1627" s="8"/>
      <c r="H1627" s="8"/>
      <c r="I1627" s="8"/>
      <c r="J1627" s="8"/>
      <c r="K1627" s="8"/>
      <c r="L1627" s="8"/>
      <c r="M1627" s="9"/>
      <c r="N1627" s="8"/>
      <c r="O1627" s="8"/>
      <c r="P1627" s="8"/>
      <c r="Q1627" s="9"/>
      <c r="R1627" s="9"/>
      <c r="S1627" s="9"/>
      <c r="T1627" s="9"/>
      <c r="U1627" s="8"/>
      <c r="V1627" s="8"/>
      <c r="W1627" s="10"/>
      <c r="X1627" s="8"/>
      <c r="Y1627" s="8"/>
      <c r="Z1627" s="6"/>
      <c r="AA1627" s="6"/>
      <c r="AB1627" s="6"/>
      <c r="AC1627" s="6"/>
      <c r="AD1627" s="6"/>
      <c r="AE1627" s="6"/>
      <c r="AF1627"/>
      <c r="AG1627"/>
      <c r="AH1627"/>
      <c r="AI1627" s="6"/>
      <c r="AJ1627" s="6"/>
    </row>
    <row r="1628" spans="1:36" s="5" customFormat="1" ht="14.25" customHeight="1" x14ac:dyDescent="0.25">
      <c r="A1628" s="6"/>
      <c r="B1628" s="7"/>
      <c r="C1628" s="20"/>
      <c r="D1628" s="8"/>
      <c r="E1628" s="9"/>
      <c r="F1628" s="10"/>
      <c r="G1628" s="8"/>
      <c r="H1628" s="8"/>
      <c r="I1628" s="8"/>
      <c r="J1628" s="8"/>
      <c r="K1628" s="8"/>
      <c r="L1628" s="8"/>
      <c r="M1628" s="9"/>
      <c r="N1628" s="8"/>
      <c r="O1628" s="8"/>
      <c r="P1628" s="8"/>
      <c r="Q1628" s="9"/>
      <c r="R1628" s="9"/>
      <c r="S1628" s="9"/>
      <c r="T1628" s="9"/>
      <c r="U1628" s="8"/>
      <c r="V1628" s="8"/>
      <c r="W1628" s="10"/>
      <c r="X1628" s="8"/>
      <c r="Y1628" s="8"/>
      <c r="Z1628" s="6"/>
      <c r="AA1628" s="6"/>
      <c r="AB1628" s="6"/>
      <c r="AC1628" s="6"/>
      <c r="AD1628" s="6"/>
      <c r="AE1628" s="6"/>
      <c r="AF1628"/>
      <c r="AG1628"/>
      <c r="AH1628"/>
      <c r="AI1628" s="6"/>
      <c r="AJ1628" s="6"/>
    </row>
    <row r="1629" spans="1:36" s="5" customFormat="1" ht="14.25" customHeight="1" x14ac:dyDescent="0.25">
      <c r="A1629" s="6"/>
      <c r="B1629" s="7"/>
      <c r="C1629" s="20"/>
      <c r="D1629" s="8"/>
      <c r="E1629" s="9"/>
      <c r="F1629" s="10"/>
      <c r="G1629" s="8"/>
      <c r="H1629" s="8"/>
      <c r="I1629" s="8"/>
      <c r="J1629" s="8"/>
      <c r="K1629" s="8"/>
      <c r="L1629" s="8"/>
      <c r="M1629" s="9"/>
      <c r="N1629" s="8"/>
      <c r="O1629" s="8"/>
      <c r="P1629" s="8"/>
      <c r="Q1629" s="9"/>
      <c r="R1629" s="9"/>
      <c r="S1629" s="9"/>
      <c r="T1629" s="9"/>
      <c r="U1629" s="8"/>
      <c r="V1629" s="8"/>
      <c r="W1629" s="10"/>
      <c r="X1629" s="8"/>
      <c r="Y1629" s="8"/>
      <c r="Z1629" s="6"/>
      <c r="AA1629" s="6"/>
      <c r="AB1629" s="6"/>
      <c r="AC1629" s="6"/>
      <c r="AD1629" s="6"/>
      <c r="AE1629" s="6"/>
      <c r="AF1629"/>
      <c r="AG1629"/>
      <c r="AH1629"/>
      <c r="AI1629" s="6"/>
      <c r="AJ1629" s="6"/>
    </row>
    <row r="1630" spans="1:36" s="5" customFormat="1" ht="14.25" customHeight="1" x14ac:dyDescent="0.25">
      <c r="A1630" s="6"/>
      <c r="B1630" s="7"/>
      <c r="C1630" s="20"/>
      <c r="D1630" s="8"/>
      <c r="E1630" s="9"/>
      <c r="F1630" s="10"/>
      <c r="G1630" s="8"/>
      <c r="H1630" s="8"/>
      <c r="I1630" s="8"/>
      <c r="J1630" s="8"/>
      <c r="K1630" s="8"/>
      <c r="L1630" s="8"/>
      <c r="M1630" s="9"/>
      <c r="N1630" s="8"/>
      <c r="O1630" s="8"/>
      <c r="P1630" s="8"/>
      <c r="Q1630" s="9"/>
      <c r="R1630" s="9"/>
      <c r="S1630" s="9"/>
      <c r="T1630" s="9"/>
      <c r="U1630" s="8"/>
      <c r="V1630" s="8"/>
      <c r="W1630" s="10"/>
      <c r="X1630" s="8"/>
      <c r="Y1630" s="8"/>
      <c r="Z1630" s="6"/>
      <c r="AA1630" s="6"/>
      <c r="AB1630" s="6"/>
      <c r="AC1630" s="6"/>
      <c r="AD1630" s="6"/>
      <c r="AE1630" s="6"/>
      <c r="AF1630"/>
      <c r="AG1630"/>
      <c r="AH1630"/>
      <c r="AI1630" s="6"/>
      <c r="AJ1630" s="6"/>
    </row>
    <row r="1631" spans="1:36" s="5" customFormat="1" ht="14.25" customHeight="1" x14ac:dyDescent="0.25">
      <c r="A1631" s="6"/>
      <c r="B1631" s="7"/>
      <c r="C1631" s="20"/>
      <c r="D1631" s="8"/>
      <c r="E1631" s="9"/>
      <c r="F1631" s="10"/>
      <c r="G1631" s="8"/>
      <c r="H1631" s="8"/>
      <c r="I1631" s="8"/>
      <c r="J1631" s="8"/>
      <c r="K1631" s="8"/>
      <c r="L1631" s="8"/>
      <c r="M1631" s="9"/>
      <c r="N1631" s="8"/>
      <c r="O1631" s="8"/>
      <c r="P1631" s="8"/>
      <c r="Q1631" s="9"/>
      <c r="R1631" s="9"/>
      <c r="S1631" s="9"/>
      <c r="T1631" s="9"/>
      <c r="U1631" s="8"/>
      <c r="V1631" s="8"/>
      <c r="W1631" s="10"/>
      <c r="X1631" s="8"/>
      <c r="Y1631" s="8"/>
      <c r="Z1631" s="6"/>
      <c r="AA1631" s="6"/>
      <c r="AB1631" s="6"/>
      <c r="AC1631" s="6"/>
      <c r="AD1631" s="6"/>
      <c r="AE1631" s="6"/>
      <c r="AF1631"/>
      <c r="AG1631"/>
      <c r="AH1631"/>
      <c r="AI1631" s="6"/>
      <c r="AJ1631" s="6"/>
    </row>
    <row r="1632" spans="1:36" s="5" customFormat="1" ht="14.25" customHeight="1" x14ac:dyDescent="0.25">
      <c r="A1632" s="6"/>
      <c r="B1632" s="7"/>
      <c r="C1632" s="20"/>
      <c r="D1632" s="8"/>
      <c r="E1632" s="9"/>
      <c r="F1632" s="10"/>
      <c r="G1632" s="8"/>
      <c r="H1632" s="8"/>
      <c r="I1632" s="8"/>
      <c r="J1632" s="8"/>
      <c r="K1632" s="8"/>
      <c r="L1632" s="8"/>
      <c r="M1632" s="9"/>
      <c r="N1632" s="8"/>
      <c r="O1632" s="8"/>
      <c r="P1632" s="8"/>
      <c r="Q1632" s="9"/>
      <c r="R1632" s="9"/>
      <c r="S1632" s="9"/>
      <c r="T1632" s="9"/>
      <c r="U1632" s="8"/>
      <c r="V1632" s="8"/>
      <c r="W1632" s="10"/>
      <c r="X1632" s="8"/>
      <c r="Y1632" s="8"/>
      <c r="Z1632" s="6"/>
      <c r="AA1632" s="6"/>
      <c r="AB1632" s="6"/>
      <c r="AC1632" s="6"/>
      <c r="AD1632" s="6"/>
      <c r="AE1632" s="6"/>
      <c r="AF1632"/>
      <c r="AG1632"/>
      <c r="AH1632"/>
      <c r="AI1632" s="6"/>
      <c r="AJ1632" s="6"/>
    </row>
    <row r="1633" spans="1:36" s="5" customFormat="1" ht="14.25" customHeight="1" x14ac:dyDescent="0.25">
      <c r="A1633" s="6"/>
      <c r="B1633" s="7"/>
      <c r="C1633" s="20"/>
      <c r="D1633" s="8"/>
      <c r="E1633" s="9"/>
      <c r="F1633" s="10"/>
      <c r="G1633" s="8"/>
      <c r="H1633" s="8"/>
      <c r="I1633" s="8"/>
      <c r="J1633" s="8"/>
      <c r="K1633" s="8"/>
      <c r="L1633" s="8"/>
      <c r="M1633" s="9"/>
      <c r="N1633" s="8"/>
      <c r="O1633" s="8"/>
      <c r="P1633" s="8"/>
      <c r="Q1633" s="9"/>
      <c r="R1633" s="9"/>
      <c r="S1633" s="9"/>
      <c r="T1633" s="9"/>
      <c r="U1633" s="8"/>
      <c r="V1633" s="8"/>
      <c r="W1633" s="10"/>
      <c r="X1633" s="8"/>
      <c r="Y1633" s="8"/>
      <c r="Z1633" s="6"/>
      <c r="AA1633" s="6"/>
      <c r="AB1633" s="6"/>
      <c r="AC1633" s="6"/>
      <c r="AD1633" s="6"/>
      <c r="AE1633" s="6"/>
      <c r="AF1633"/>
      <c r="AG1633"/>
      <c r="AH1633"/>
      <c r="AI1633" s="6"/>
      <c r="AJ1633" s="6"/>
    </row>
    <row r="1634" spans="1:36" s="5" customFormat="1" ht="14.25" customHeight="1" x14ac:dyDescent="0.25">
      <c r="A1634" s="6"/>
      <c r="B1634" s="7"/>
      <c r="C1634" s="20"/>
      <c r="D1634" s="8"/>
      <c r="E1634" s="9"/>
      <c r="F1634" s="10"/>
      <c r="G1634" s="8"/>
      <c r="H1634" s="8"/>
      <c r="I1634" s="8"/>
      <c r="J1634" s="8"/>
      <c r="K1634" s="8"/>
      <c r="L1634" s="8"/>
      <c r="M1634" s="9"/>
      <c r="N1634" s="8"/>
      <c r="O1634" s="8"/>
      <c r="P1634" s="8"/>
      <c r="Q1634" s="9"/>
      <c r="R1634" s="9"/>
      <c r="S1634" s="9"/>
      <c r="T1634" s="9"/>
      <c r="U1634" s="8"/>
      <c r="V1634" s="8"/>
      <c r="W1634" s="10"/>
      <c r="X1634" s="8"/>
      <c r="Y1634" s="8"/>
      <c r="Z1634" s="6"/>
      <c r="AA1634" s="6"/>
      <c r="AB1634" s="6"/>
      <c r="AC1634" s="6"/>
      <c r="AD1634" s="6"/>
      <c r="AE1634" s="6"/>
      <c r="AF1634"/>
      <c r="AG1634"/>
      <c r="AH1634"/>
      <c r="AI1634" s="6"/>
      <c r="AJ1634" s="6"/>
    </row>
    <row r="1635" spans="1:36" s="5" customFormat="1" ht="14.25" customHeight="1" x14ac:dyDescent="0.25">
      <c r="A1635" s="6"/>
      <c r="B1635" s="7"/>
      <c r="C1635" s="20"/>
      <c r="D1635" s="8"/>
      <c r="E1635" s="9"/>
      <c r="F1635" s="10"/>
      <c r="G1635" s="8"/>
      <c r="H1635" s="8"/>
      <c r="I1635" s="8"/>
      <c r="J1635" s="8"/>
      <c r="K1635" s="8"/>
      <c r="L1635" s="8"/>
      <c r="M1635" s="9"/>
      <c r="N1635" s="8"/>
      <c r="O1635" s="8"/>
      <c r="P1635" s="8"/>
      <c r="Q1635" s="9"/>
      <c r="R1635" s="9"/>
      <c r="S1635" s="9"/>
      <c r="T1635" s="9"/>
      <c r="U1635" s="8"/>
      <c r="V1635" s="8"/>
      <c r="W1635" s="10"/>
      <c r="X1635" s="8"/>
      <c r="Y1635" s="8"/>
      <c r="Z1635" s="6"/>
      <c r="AA1635" s="6"/>
      <c r="AB1635" s="6"/>
      <c r="AC1635" s="6"/>
      <c r="AD1635" s="6"/>
      <c r="AE1635" s="6"/>
      <c r="AF1635"/>
      <c r="AG1635"/>
      <c r="AH1635"/>
      <c r="AI1635" s="6"/>
      <c r="AJ1635" s="6"/>
    </row>
    <row r="1636" spans="1:36" s="5" customFormat="1" ht="14.25" customHeight="1" x14ac:dyDescent="0.25">
      <c r="A1636" s="6"/>
      <c r="B1636" s="7"/>
      <c r="C1636" s="20"/>
      <c r="D1636" s="8"/>
      <c r="E1636" s="9"/>
      <c r="F1636" s="10"/>
      <c r="G1636" s="8"/>
      <c r="H1636" s="8"/>
      <c r="I1636" s="8"/>
      <c r="J1636" s="8"/>
      <c r="K1636" s="8"/>
      <c r="L1636" s="8"/>
      <c r="M1636" s="9"/>
      <c r="N1636" s="8"/>
      <c r="O1636" s="8"/>
      <c r="P1636" s="8"/>
      <c r="Q1636" s="9"/>
      <c r="R1636" s="9"/>
      <c r="S1636" s="9"/>
      <c r="T1636" s="9"/>
      <c r="U1636" s="8"/>
      <c r="V1636" s="8"/>
      <c r="W1636" s="10"/>
      <c r="X1636" s="8"/>
      <c r="Y1636" s="8"/>
      <c r="Z1636" s="6"/>
      <c r="AA1636" s="6"/>
      <c r="AB1636" s="6"/>
      <c r="AC1636" s="6"/>
      <c r="AD1636" s="6"/>
      <c r="AE1636" s="6"/>
      <c r="AF1636"/>
      <c r="AG1636"/>
      <c r="AH1636"/>
      <c r="AI1636" s="6"/>
      <c r="AJ1636" s="6"/>
    </row>
    <row r="1637" spans="1:36" s="5" customFormat="1" ht="14.25" customHeight="1" x14ac:dyDescent="0.25">
      <c r="A1637" s="6"/>
      <c r="B1637" s="7"/>
      <c r="C1637" s="20"/>
      <c r="D1637" s="8"/>
      <c r="E1637" s="9"/>
      <c r="F1637" s="10"/>
      <c r="G1637" s="8"/>
      <c r="H1637" s="8"/>
      <c r="I1637" s="8"/>
      <c r="J1637" s="8"/>
      <c r="K1637" s="8"/>
      <c r="L1637" s="8"/>
      <c r="M1637" s="9"/>
      <c r="N1637" s="8"/>
      <c r="O1637" s="8"/>
      <c r="P1637" s="8"/>
      <c r="Q1637" s="9"/>
      <c r="R1637" s="9"/>
      <c r="S1637" s="9"/>
      <c r="T1637" s="9"/>
      <c r="U1637" s="8"/>
      <c r="V1637" s="8"/>
      <c r="W1637" s="10"/>
      <c r="X1637" s="8"/>
      <c r="Y1637" s="8"/>
      <c r="Z1637" s="6"/>
      <c r="AA1637" s="6"/>
      <c r="AB1637" s="6"/>
      <c r="AC1637" s="6"/>
      <c r="AD1637" s="6"/>
      <c r="AE1637" s="6"/>
      <c r="AF1637"/>
      <c r="AG1637"/>
      <c r="AH1637"/>
      <c r="AI1637" s="6"/>
      <c r="AJ1637" s="6"/>
    </row>
    <row r="1638" spans="1:36" s="5" customFormat="1" ht="14.25" customHeight="1" x14ac:dyDescent="0.25">
      <c r="A1638" s="6"/>
      <c r="B1638" s="7"/>
      <c r="C1638" s="20"/>
      <c r="D1638" s="8"/>
      <c r="E1638" s="9"/>
      <c r="F1638" s="10"/>
      <c r="G1638" s="8"/>
      <c r="H1638" s="8"/>
      <c r="I1638" s="8"/>
      <c r="J1638" s="8"/>
      <c r="K1638" s="8"/>
      <c r="L1638" s="8"/>
      <c r="M1638" s="9"/>
      <c r="N1638" s="8"/>
      <c r="O1638" s="8"/>
      <c r="P1638" s="8"/>
      <c r="Q1638" s="9"/>
      <c r="R1638" s="9"/>
      <c r="S1638" s="9"/>
      <c r="T1638" s="9"/>
      <c r="U1638" s="8"/>
      <c r="V1638" s="8"/>
      <c r="W1638" s="10"/>
      <c r="X1638" s="8"/>
      <c r="Y1638" s="8"/>
      <c r="Z1638" s="6"/>
      <c r="AA1638" s="6"/>
      <c r="AB1638" s="6"/>
      <c r="AC1638" s="6"/>
      <c r="AD1638" s="6"/>
      <c r="AE1638" s="6"/>
      <c r="AF1638"/>
      <c r="AG1638"/>
      <c r="AH1638"/>
      <c r="AI1638" s="6"/>
      <c r="AJ1638" s="6"/>
    </row>
    <row r="1639" spans="1:36" s="5" customFormat="1" ht="14.25" customHeight="1" x14ac:dyDescent="0.25">
      <c r="A1639" s="6"/>
      <c r="B1639" s="7"/>
      <c r="C1639" s="20"/>
      <c r="D1639" s="8"/>
      <c r="E1639" s="9"/>
      <c r="F1639" s="10"/>
      <c r="G1639" s="8"/>
      <c r="H1639" s="8"/>
      <c r="I1639" s="8"/>
      <c r="J1639" s="8"/>
      <c r="K1639" s="8"/>
      <c r="L1639" s="8"/>
      <c r="M1639" s="9"/>
      <c r="N1639" s="8"/>
      <c r="O1639" s="8"/>
      <c r="P1639" s="8"/>
      <c r="Q1639" s="9"/>
      <c r="R1639" s="9"/>
      <c r="S1639" s="9"/>
      <c r="T1639" s="9"/>
      <c r="U1639" s="8"/>
      <c r="V1639" s="8"/>
      <c r="W1639" s="10"/>
      <c r="X1639" s="8"/>
      <c r="Y1639" s="8"/>
      <c r="Z1639" s="6"/>
      <c r="AA1639" s="6"/>
      <c r="AB1639" s="6"/>
      <c r="AC1639" s="6"/>
      <c r="AD1639" s="6"/>
      <c r="AE1639" s="6"/>
      <c r="AF1639"/>
      <c r="AG1639"/>
      <c r="AH1639"/>
      <c r="AI1639" s="6"/>
      <c r="AJ1639" s="6"/>
    </row>
    <row r="1640" spans="1:36" s="5" customFormat="1" ht="14.25" customHeight="1" x14ac:dyDescent="0.25">
      <c r="A1640" s="6"/>
      <c r="B1640" s="7"/>
      <c r="C1640" s="20"/>
      <c r="D1640" s="8"/>
      <c r="E1640" s="9"/>
      <c r="F1640" s="10"/>
      <c r="G1640" s="8"/>
      <c r="H1640" s="8"/>
      <c r="I1640" s="8"/>
      <c r="J1640" s="8"/>
      <c r="K1640" s="8"/>
      <c r="L1640" s="8"/>
      <c r="M1640" s="9"/>
      <c r="N1640" s="8"/>
      <c r="O1640" s="8"/>
      <c r="P1640" s="8"/>
      <c r="Q1640" s="9"/>
      <c r="R1640" s="9"/>
      <c r="S1640" s="9"/>
      <c r="T1640" s="9"/>
      <c r="U1640" s="8"/>
      <c r="V1640" s="8"/>
      <c r="W1640" s="10"/>
      <c r="X1640" s="8"/>
      <c r="Y1640" s="8"/>
      <c r="Z1640" s="6"/>
      <c r="AA1640" s="6"/>
      <c r="AB1640" s="6"/>
      <c r="AC1640" s="6"/>
      <c r="AD1640" s="6"/>
      <c r="AE1640" s="6"/>
      <c r="AF1640"/>
      <c r="AG1640"/>
      <c r="AH1640"/>
      <c r="AI1640" s="6"/>
      <c r="AJ1640" s="6"/>
    </row>
    <row r="1641" spans="1:36" s="5" customFormat="1" ht="14.25" customHeight="1" x14ac:dyDescent="0.25">
      <c r="A1641" s="6"/>
      <c r="B1641" s="7"/>
      <c r="C1641" s="20"/>
      <c r="D1641" s="8"/>
      <c r="E1641" s="9"/>
      <c r="F1641" s="10"/>
      <c r="G1641" s="8"/>
      <c r="H1641" s="8"/>
      <c r="I1641" s="8"/>
      <c r="J1641" s="8"/>
      <c r="K1641" s="8"/>
      <c r="L1641" s="8"/>
      <c r="M1641" s="9"/>
      <c r="N1641" s="8"/>
      <c r="O1641" s="8"/>
      <c r="P1641" s="8"/>
      <c r="Q1641" s="9"/>
      <c r="R1641" s="9"/>
      <c r="S1641" s="9"/>
      <c r="T1641" s="9"/>
      <c r="U1641" s="8"/>
      <c r="V1641" s="8"/>
      <c r="W1641" s="10"/>
      <c r="X1641" s="8"/>
      <c r="Y1641" s="8"/>
      <c r="Z1641" s="6"/>
      <c r="AA1641" s="6"/>
      <c r="AB1641" s="6"/>
      <c r="AC1641" s="6"/>
      <c r="AD1641" s="6"/>
      <c r="AE1641" s="6"/>
      <c r="AF1641"/>
      <c r="AG1641"/>
      <c r="AH1641"/>
      <c r="AI1641" s="6"/>
      <c r="AJ1641" s="6"/>
    </row>
    <row r="1642" spans="1:36" s="5" customFormat="1" ht="14.25" customHeight="1" x14ac:dyDescent="0.25">
      <c r="A1642" s="6"/>
      <c r="B1642" s="7"/>
      <c r="C1642" s="20"/>
      <c r="D1642" s="8"/>
      <c r="E1642" s="9"/>
      <c r="F1642" s="10"/>
      <c r="G1642" s="8"/>
      <c r="H1642" s="8"/>
      <c r="I1642" s="8"/>
      <c r="J1642" s="8"/>
      <c r="K1642" s="8"/>
      <c r="L1642" s="8"/>
      <c r="M1642" s="9"/>
      <c r="N1642" s="8"/>
      <c r="O1642" s="8"/>
      <c r="P1642" s="8"/>
      <c r="Q1642" s="9"/>
      <c r="R1642" s="9"/>
      <c r="S1642" s="9"/>
      <c r="T1642" s="9"/>
      <c r="U1642" s="8"/>
      <c r="V1642" s="8"/>
      <c r="W1642" s="10"/>
      <c r="X1642" s="8"/>
      <c r="Y1642" s="8"/>
      <c r="Z1642" s="6"/>
      <c r="AA1642" s="6"/>
      <c r="AB1642" s="6"/>
      <c r="AC1642" s="6"/>
      <c r="AD1642" s="6"/>
      <c r="AE1642" s="6"/>
      <c r="AF1642"/>
      <c r="AG1642"/>
      <c r="AH1642"/>
      <c r="AI1642" s="6"/>
      <c r="AJ1642" s="6"/>
    </row>
    <row r="1643" spans="1:36" s="5" customFormat="1" ht="14.25" customHeight="1" x14ac:dyDescent="0.25">
      <c r="A1643" s="6"/>
      <c r="B1643" s="7"/>
      <c r="C1643" s="20"/>
      <c r="D1643" s="8"/>
      <c r="E1643" s="9"/>
      <c r="F1643" s="10"/>
      <c r="G1643" s="8"/>
      <c r="H1643" s="8"/>
      <c r="I1643" s="8"/>
      <c r="J1643" s="8"/>
      <c r="K1643" s="8"/>
      <c r="L1643" s="8"/>
      <c r="M1643" s="9"/>
      <c r="N1643" s="8"/>
      <c r="O1643" s="8"/>
      <c r="P1643" s="8"/>
      <c r="Q1643" s="9"/>
      <c r="R1643" s="9"/>
      <c r="S1643" s="9"/>
      <c r="T1643" s="9"/>
      <c r="U1643" s="8"/>
      <c r="V1643" s="8"/>
      <c r="W1643" s="10"/>
      <c r="X1643" s="8"/>
      <c r="Y1643" s="8"/>
      <c r="Z1643" s="6"/>
      <c r="AA1643" s="6"/>
      <c r="AB1643" s="6"/>
      <c r="AC1643" s="6"/>
      <c r="AD1643" s="6"/>
      <c r="AE1643" s="6"/>
      <c r="AF1643"/>
      <c r="AG1643"/>
      <c r="AH1643"/>
      <c r="AI1643" s="6"/>
      <c r="AJ1643" s="6"/>
    </row>
    <row r="1644" spans="1:36" s="5" customFormat="1" ht="14.25" customHeight="1" x14ac:dyDescent="0.25">
      <c r="A1644" s="6"/>
      <c r="B1644" s="7"/>
      <c r="C1644" s="20"/>
      <c r="D1644" s="8"/>
      <c r="E1644" s="9"/>
      <c r="F1644" s="10"/>
      <c r="G1644" s="8"/>
      <c r="H1644" s="8"/>
      <c r="I1644" s="8"/>
      <c r="J1644" s="8"/>
      <c r="K1644" s="8"/>
      <c r="L1644" s="8"/>
      <c r="M1644" s="9"/>
      <c r="N1644" s="8"/>
      <c r="O1644" s="8"/>
      <c r="P1644" s="8"/>
      <c r="Q1644" s="9"/>
      <c r="R1644" s="9"/>
      <c r="S1644" s="9"/>
      <c r="T1644" s="9"/>
      <c r="U1644" s="8"/>
      <c r="V1644" s="8"/>
      <c r="W1644" s="10"/>
      <c r="X1644" s="8"/>
      <c r="Y1644" s="8"/>
      <c r="Z1644" s="6"/>
      <c r="AA1644" s="6"/>
      <c r="AB1644" s="6"/>
      <c r="AC1644" s="6"/>
      <c r="AD1644" s="6"/>
      <c r="AE1644" s="6"/>
      <c r="AF1644"/>
      <c r="AG1644"/>
      <c r="AH1644"/>
      <c r="AI1644" s="6"/>
      <c r="AJ1644" s="6"/>
    </row>
    <row r="1645" spans="1:36" s="5" customFormat="1" ht="14.25" customHeight="1" x14ac:dyDescent="0.25">
      <c r="A1645" s="6"/>
      <c r="B1645" s="7"/>
      <c r="C1645" s="20"/>
      <c r="D1645" s="8"/>
      <c r="E1645" s="9"/>
      <c r="F1645" s="10"/>
      <c r="G1645" s="8"/>
      <c r="H1645" s="8"/>
      <c r="I1645" s="8"/>
      <c r="J1645" s="8"/>
      <c r="K1645" s="8"/>
      <c r="L1645" s="8"/>
      <c r="M1645" s="9"/>
      <c r="N1645" s="8"/>
      <c r="O1645" s="8"/>
      <c r="P1645" s="8"/>
      <c r="Q1645" s="9"/>
      <c r="R1645" s="9"/>
      <c r="S1645" s="9"/>
      <c r="T1645" s="9"/>
      <c r="U1645" s="8"/>
      <c r="V1645" s="8"/>
      <c r="W1645" s="10"/>
      <c r="X1645" s="8"/>
      <c r="Y1645" s="8"/>
      <c r="Z1645" s="6"/>
      <c r="AA1645" s="6"/>
      <c r="AB1645" s="6"/>
      <c r="AC1645" s="6"/>
      <c r="AD1645" s="6"/>
      <c r="AE1645" s="6"/>
      <c r="AF1645"/>
      <c r="AG1645"/>
      <c r="AH1645"/>
      <c r="AI1645" s="6"/>
      <c r="AJ1645" s="6"/>
    </row>
    <row r="1646" spans="1:36" s="5" customFormat="1" ht="14.25" customHeight="1" x14ac:dyDescent="0.25">
      <c r="A1646" s="6"/>
      <c r="B1646" s="7"/>
      <c r="C1646" s="20"/>
      <c r="D1646" s="8"/>
      <c r="E1646" s="9"/>
      <c r="F1646" s="10"/>
      <c r="G1646" s="8"/>
      <c r="H1646" s="8"/>
      <c r="I1646" s="8"/>
      <c r="J1646" s="8"/>
      <c r="K1646" s="8"/>
      <c r="L1646" s="8"/>
      <c r="M1646" s="9"/>
      <c r="N1646" s="8"/>
      <c r="O1646" s="8"/>
      <c r="P1646" s="8"/>
      <c r="Q1646" s="9"/>
      <c r="R1646" s="9"/>
      <c r="S1646" s="9"/>
      <c r="T1646" s="9"/>
      <c r="U1646" s="8"/>
      <c r="V1646" s="8"/>
      <c r="W1646" s="10"/>
      <c r="X1646" s="8"/>
      <c r="Y1646" s="8"/>
      <c r="Z1646" s="6"/>
      <c r="AA1646" s="6"/>
      <c r="AB1646" s="6"/>
      <c r="AC1646" s="6"/>
      <c r="AD1646" s="6"/>
      <c r="AE1646" s="6"/>
      <c r="AF1646"/>
      <c r="AG1646"/>
      <c r="AH1646"/>
      <c r="AI1646" s="6"/>
      <c r="AJ1646" s="6"/>
    </row>
    <row r="1647" spans="1:36" s="5" customFormat="1" ht="14.25" customHeight="1" x14ac:dyDescent="0.25">
      <c r="A1647" s="6"/>
      <c r="B1647" s="7"/>
      <c r="C1647" s="20"/>
      <c r="D1647" s="8"/>
      <c r="E1647" s="9"/>
      <c r="F1647" s="10"/>
      <c r="G1647" s="8"/>
      <c r="H1647" s="8"/>
      <c r="I1647" s="8"/>
      <c r="J1647" s="8"/>
      <c r="K1647" s="8"/>
      <c r="L1647" s="8"/>
      <c r="M1647" s="9"/>
      <c r="N1647" s="8"/>
      <c r="O1647" s="8"/>
      <c r="P1647" s="8"/>
      <c r="Q1647" s="9"/>
      <c r="R1647" s="9"/>
      <c r="S1647" s="9"/>
      <c r="T1647" s="9"/>
      <c r="U1647" s="8"/>
      <c r="V1647" s="8"/>
      <c r="W1647" s="10"/>
      <c r="X1647" s="8"/>
      <c r="Y1647" s="8"/>
      <c r="Z1647" s="6"/>
      <c r="AA1647" s="6"/>
      <c r="AB1647" s="6"/>
      <c r="AC1647" s="6"/>
      <c r="AD1647" s="6"/>
      <c r="AE1647" s="6"/>
      <c r="AF1647"/>
      <c r="AG1647"/>
      <c r="AH1647"/>
      <c r="AI1647" s="6"/>
      <c r="AJ1647" s="6"/>
    </row>
    <row r="1648" spans="1:36" s="5" customFormat="1" ht="14.25" customHeight="1" x14ac:dyDescent="0.25">
      <c r="A1648" s="6"/>
      <c r="B1648" s="7"/>
      <c r="C1648" s="20"/>
      <c r="D1648" s="8"/>
      <c r="E1648" s="9"/>
      <c r="F1648" s="10"/>
      <c r="G1648" s="8"/>
      <c r="H1648" s="8"/>
      <c r="I1648" s="8"/>
      <c r="J1648" s="8"/>
      <c r="K1648" s="8"/>
      <c r="L1648" s="8"/>
      <c r="M1648" s="9"/>
      <c r="N1648" s="8"/>
      <c r="O1648" s="8"/>
      <c r="P1648" s="8"/>
      <c r="Q1648" s="9"/>
      <c r="R1648" s="9"/>
      <c r="S1648" s="9"/>
      <c r="T1648" s="9"/>
      <c r="U1648" s="8"/>
      <c r="V1648" s="8"/>
      <c r="W1648" s="10"/>
      <c r="X1648" s="8"/>
      <c r="Y1648" s="8"/>
      <c r="Z1648" s="6"/>
      <c r="AA1648" s="6"/>
      <c r="AB1648" s="6"/>
      <c r="AC1648" s="6"/>
      <c r="AD1648" s="6"/>
      <c r="AE1648" s="6"/>
      <c r="AF1648"/>
      <c r="AG1648"/>
      <c r="AH1648"/>
      <c r="AI1648" s="6"/>
      <c r="AJ1648" s="6"/>
    </row>
    <row r="1649" spans="1:36" s="5" customFormat="1" ht="14.25" customHeight="1" x14ac:dyDescent="0.25">
      <c r="A1649" s="6"/>
      <c r="B1649" s="7"/>
      <c r="C1649" s="20"/>
      <c r="D1649" s="8"/>
      <c r="E1649" s="9"/>
      <c r="F1649" s="10"/>
      <c r="G1649" s="8"/>
      <c r="H1649" s="8"/>
      <c r="I1649" s="8"/>
      <c r="J1649" s="8"/>
      <c r="K1649" s="8"/>
      <c r="L1649" s="8"/>
      <c r="M1649" s="9"/>
      <c r="N1649" s="8"/>
      <c r="O1649" s="8"/>
      <c r="P1649" s="8"/>
      <c r="Q1649" s="9"/>
      <c r="R1649" s="9"/>
      <c r="S1649" s="9"/>
      <c r="T1649" s="9"/>
      <c r="U1649" s="8"/>
      <c r="V1649" s="8"/>
      <c r="W1649" s="10"/>
      <c r="X1649" s="8"/>
      <c r="Y1649" s="8"/>
      <c r="Z1649" s="6"/>
      <c r="AA1649" s="6"/>
      <c r="AB1649" s="6"/>
      <c r="AC1649" s="6"/>
      <c r="AD1649" s="6"/>
      <c r="AE1649" s="6"/>
      <c r="AF1649"/>
      <c r="AG1649"/>
      <c r="AH1649"/>
      <c r="AI1649" s="6"/>
      <c r="AJ1649" s="6"/>
    </row>
    <row r="1650" spans="1:36" s="5" customFormat="1" ht="14.25" customHeight="1" x14ac:dyDescent="0.25">
      <c r="A1650" s="6"/>
      <c r="B1650" s="7"/>
      <c r="C1650" s="20"/>
      <c r="D1650" s="8"/>
      <c r="E1650" s="9"/>
      <c r="F1650" s="10"/>
      <c r="G1650" s="8"/>
      <c r="H1650" s="8"/>
      <c r="I1650" s="8"/>
      <c r="J1650" s="8"/>
      <c r="K1650" s="8"/>
      <c r="L1650" s="8"/>
      <c r="M1650" s="9"/>
      <c r="N1650" s="8"/>
      <c r="O1650" s="8"/>
      <c r="P1650" s="8"/>
      <c r="Q1650" s="9"/>
      <c r="R1650" s="9"/>
      <c r="S1650" s="9"/>
      <c r="T1650" s="9"/>
      <c r="U1650" s="8"/>
      <c r="V1650" s="8"/>
      <c r="W1650" s="10"/>
      <c r="X1650" s="8"/>
      <c r="Y1650" s="8"/>
      <c r="Z1650" s="6"/>
      <c r="AA1650" s="6"/>
      <c r="AB1650" s="6"/>
      <c r="AC1650" s="6"/>
      <c r="AD1650" s="6"/>
      <c r="AE1650" s="6"/>
      <c r="AF1650"/>
      <c r="AG1650"/>
      <c r="AH1650"/>
      <c r="AI1650" s="6"/>
      <c r="AJ1650" s="6"/>
    </row>
    <row r="1651" spans="1:36" s="5" customFormat="1" ht="14.25" customHeight="1" x14ac:dyDescent="0.25">
      <c r="A1651" s="6"/>
      <c r="B1651" s="7"/>
      <c r="C1651" s="20"/>
      <c r="D1651" s="8"/>
      <c r="E1651" s="9"/>
      <c r="F1651" s="10"/>
      <c r="G1651" s="8"/>
      <c r="H1651" s="8"/>
      <c r="I1651" s="8"/>
      <c r="J1651" s="8"/>
      <c r="K1651" s="8"/>
      <c r="L1651" s="8"/>
      <c r="M1651" s="9"/>
      <c r="N1651" s="8"/>
      <c r="O1651" s="8"/>
      <c r="P1651" s="8"/>
      <c r="Q1651" s="9"/>
      <c r="R1651" s="9"/>
      <c r="S1651" s="9"/>
      <c r="T1651" s="9"/>
      <c r="U1651" s="8"/>
      <c r="V1651" s="8"/>
      <c r="W1651" s="10"/>
      <c r="X1651" s="8"/>
      <c r="Y1651" s="8"/>
      <c r="Z1651" s="6"/>
      <c r="AA1651" s="6"/>
      <c r="AB1651" s="6"/>
      <c r="AC1651" s="6"/>
      <c r="AD1651" s="6"/>
      <c r="AE1651" s="6"/>
      <c r="AF1651"/>
      <c r="AG1651"/>
      <c r="AH1651"/>
      <c r="AI1651" s="6"/>
      <c r="AJ1651" s="6"/>
    </row>
    <row r="1652" spans="1:36" s="5" customFormat="1" ht="14.25" customHeight="1" x14ac:dyDescent="0.25">
      <c r="A1652" s="6"/>
      <c r="B1652" s="7"/>
      <c r="C1652" s="20"/>
      <c r="D1652" s="8"/>
      <c r="E1652" s="9"/>
      <c r="F1652" s="10"/>
      <c r="G1652" s="8"/>
      <c r="H1652" s="8"/>
      <c r="I1652" s="8"/>
      <c r="J1652" s="8"/>
      <c r="K1652" s="8"/>
      <c r="L1652" s="8"/>
      <c r="M1652" s="9"/>
      <c r="N1652" s="8"/>
      <c r="O1652" s="8"/>
      <c r="P1652" s="8"/>
      <c r="Q1652" s="9"/>
      <c r="R1652" s="9"/>
      <c r="S1652" s="9"/>
      <c r="T1652" s="9"/>
      <c r="U1652" s="8"/>
      <c r="V1652" s="8"/>
      <c r="W1652" s="10"/>
      <c r="X1652" s="8"/>
      <c r="Y1652" s="8"/>
      <c r="Z1652" s="6"/>
      <c r="AA1652" s="6"/>
      <c r="AB1652" s="6"/>
      <c r="AC1652" s="6"/>
      <c r="AD1652" s="6"/>
      <c r="AE1652" s="6"/>
      <c r="AF1652"/>
      <c r="AG1652"/>
      <c r="AH1652"/>
      <c r="AI1652" s="6"/>
      <c r="AJ1652" s="6"/>
    </row>
    <row r="1653" spans="1:36" s="5" customFormat="1" ht="14.25" customHeight="1" x14ac:dyDescent="0.25">
      <c r="A1653" s="6"/>
      <c r="B1653" s="7"/>
      <c r="C1653" s="20"/>
      <c r="D1653" s="8"/>
      <c r="E1653" s="9"/>
      <c r="F1653" s="10"/>
      <c r="G1653" s="8"/>
      <c r="H1653" s="8"/>
      <c r="I1653" s="8"/>
      <c r="J1653" s="8"/>
      <c r="K1653" s="8"/>
      <c r="L1653" s="8"/>
      <c r="M1653" s="9"/>
      <c r="N1653" s="8"/>
      <c r="O1653" s="8"/>
      <c r="P1653" s="8"/>
      <c r="Q1653" s="9"/>
      <c r="R1653" s="9"/>
      <c r="S1653" s="9"/>
      <c r="T1653" s="9"/>
      <c r="U1653" s="8"/>
      <c r="V1653" s="8"/>
      <c r="W1653" s="10"/>
      <c r="X1653" s="8"/>
      <c r="Y1653" s="8"/>
      <c r="Z1653" s="6"/>
      <c r="AA1653" s="6"/>
      <c r="AB1653" s="6"/>
      <c r="AC1653" s="6"/>
      <c r="AD1653" s="6"/>
      <c r="AE1653" s="6"/>
      <c r="AF1653"/>
      <c r="AG1653"/>
      <c r="AH1653"/>
      <c r="AI1653" s="6"/>
      <c r="AJ1653" s="6"/>
    </row>
    <row r="1654" spans="1:36" s="5" customFormat="1" ht="14.25" customHeight="1" x14ac:dyDescent="0.25">
      <c r="A1654" s="6"/>
      <c r="B1654" s="7"/>
      <c r="C1654" s="20"/>
      <c r="D1654" s="8"/>
      <c r="E1654" s="9"/>
      <c r="F1654" s="10"/>
      <c r="G1654" s="8"/>
      <c r="H1654" s="8"/>
      <c r="I1654" s="8"/>
      <c r="J1654" s="8"/>
      <c r="K1654" s="8"/>
      <c r="L1654" s="8"/>
      <c r="M1654" s="9"/>
      <c r="N1654" s="8"/>
      <c r="O1654" s="8"/>
      <c r="P1654" s="8"/>
      <c r="Q1654" s="9"/>
      <c r="R1654" s="9"/>
      <c r="S1654" s="9"/>
      <c r="T1654" s="9"/>
      <c r="U1654" s="8"/>
      <c r="V1654" s="8"/>
      <c r="W1654" s="10"/>
      <c r="X1654" s="8"/>
      <c r="Y1654" s="8"/>
      <c r="Z1654" s="6"/>
      <c r="AA1654" s="6"/>
      <c r="AB1654" s="6"/>
      <c r="AC1654" s="6"/>
      <c r="AD1654" s="6"/>
      <c r="AE1654" s="6"/>
      <c r="AF1654"/>
      <c r="AG1654"/>
      <c r="AH1654"/>
      <c r="AI1654" s="6"/>
      <c r="AJ1654" s="6"/>
    </row>
    <row r="1655" spans="1:36" s="5" customFormat="1" ht="14.25" customHeight="1" x14ac:dyDescent="0.25">
      <c r="A1655" s="6"/>
      <c r="B1655" s="7"/>
      <c r="C1655" s="20"/>
      <c r="D1655" s="8"/>
      <c r="E1655" s="9"/>
      <c r="F1655" s="10"/>
      <c r="G1655" s="8"/>
      <c r="H1655" s="8"/>
      <c r="I1655" s="8"/>
      <c r="J1655" s="8"/>
      <c r="K1655" s="8"/>
      <c r="L1655" s="8"/>
      <c r="M1655" s="9"/>
      <c r="N1655" s="8"/>
      <c r="O1655" s="8"/>
      <c r="P1655" s="8"/>
      <c r="Q1655" s="9"/>
      <c r="R1655" s="9"/>
      <c r="S1655" s="9"/>
      <c r="T1655" s="9"/>
      <c r="U1655" s="8"/>
      <c r="V1655" s="8"/>
      <c r="W1655" s="10"/>
      <c r="X1655" s="8"/>
      <c r="Y1655" s="8"/>
      <c r="Z1655" s="6"/>
      <c r="AA1655" s="6"/>
      <c r="AB1655" s="6"/>
      <c r="AC1655" s="6"/>
      <c r="AD1655" s="6"/>
      <c r="AE1655" s="6"/>
      <c r="AF1655"/>
      <c r="AG1655"/>
      <c r="AH1655"/>
      <c r="AI1655" s="6"/>
      <c r="AJ1655" s="6"/>
    </row>
    <row r="1656" spans="1:36" s="5" customFormat="1" ht="14.25" customHeight="1" x14ac:dyDescent="0.25">
      <c r="A1656" s="6"/>
      <c r="B1656" s="7"/>
      <c r="C1656" s="20"/>
      <c r="D1656" s="8"/>
      <c r="E1656" s="9"/>
      <c r="F1656" s="10"/>
      <c r="G1656" s="8"/>
      <c r="H1656" s="8"/>
      <c r="I1656" s="8"/>
      <c r="J1656" s="8"/>
      <c r="K1656" s="8"/>
      <c r="L1656" s="8"/>
      <c r="M1656" s="9"/>
      <c r="N1656" s="8"/>
      <c r="O1656" s="8"/>
      <c r="P1656" s="8"/>
      <c r="Q1656" s="9"/>
      <c r="R1656" s="9"/>
      <c r="S1656" s="9"/>
      <c r="T1656" s="9"/>
      <c r="U1656" s="8"/>
      <c r="V1656" s="8"/>
      <c r="W1656" s="10"/>
      <c r="X1656" s="8"/>
      <c r="Y1656" s="8"/>
      <c r="Z1656" s="6"/>
      <c r="AA1656" s="6"/>
      <c r="AB1656" s="6"/>
      <c r="AC1656" s="6"/>
      <c r="AD1656" s="6"/>
      <c r="AE1656" s="6"/>
      <c r="AF1656"/>
      <c r="AG1656"/>
      <c r="AH1656"/>
      <c r="AI1656" s="6"/>
      <c r="AJ1656" s="6"/>
    </row>
    <row r="1657" spans="1:36" s="5" customFormat="1" ht="14.25" customHeight="1" x14ac:dyDescent="0.25">
      <c r="A1657" s="6"/>
      <c r="B1657" s="7"/>
      <c r="C1657" s="20"/>
      <c r="D1657" s="8"/>
      <c r="E1657" s="9"/>
      <c r="F1657" s="10"/>
      <c r="G1657" s="8"/>
      <c r="H1657" s="8"/>
      <c r="I1657" s="8"/>
      <c r="J1657" s="8"/>
      <c r="K1657" s="8"/>
      <c r="L1657" s="8"/>
      <c r="M1657" s="9"/>
      <c r="N1657" s="8"/>
      <c r="O1657" s="8"/>
      <c r="P1657" s="8"/>
      <c r="Q1657" s="9"/>
      <c r="R1657" s="9"/>
      <c r="S1657" s="9"/>
      <c r="T1657" s="9"/>
      <c r="U1657" s="8"/>
      <c r="V1657" s="8"/>
      <c r="W1657" s="10"/>
      <c r="X1657" s="8"/>
      <c r="Y1657" s="8"/>
      <c r="Z1657" s="6"/>
      <c r="AA1657" s="6"/>
      <c r="AB1657" s="6"/>
      <c r="AC1657" s="6"/>
      <c r="AD1657" s="6"/>
      <c r="AE1657" s="6"/>
      <c r="AF1657"/>
      <c r="AG1657"/>
      <c r="AH1657"/>
      <c r="AI1657" s="6"/>
      <c r="AJ1657" s="6"/>
    </row>
    <row r="1658" spans="1:36" s="5" customFormat="1" ht="14.25" customHeight="1" x14ac:dyDescent="0.25">
      <c r="A1658" s="6"/>
      <c r="B1658" s="7"/>
      <c r="C1658" s="20"/>
      <c r="D1658" s="8"/>
      <c r="E1658" s="9"/>
      <c r="F1658" s="10"/>
      <c r="G1658" s="8"/>
      <c r="H1658" s="8"/>
      <c r="I1658" s="8"/>
      <c r="J1658" s="8"/>
      <c r="K1658" s="8"/>
      <c r="L1658" s="8"/>
      <c r="M1658" s="9"/>
      <c r="N1658" s="8"/>
      <c r="O1658" s="8"/>
      <c r="P1658" s="8"/>
      <c r="Q1658" s="9"/>
      <c r="R1658" s="9"/>
      <c r="S1658" s="9"/>
      <c r="T1658" s="9"/>
      <c r="U1658" s="8"/>
      <c r="V1658" s="8"/>
      <c r="W1658" s="10"/>
      <c r="X1658" s="8"/>
      <c r="Y1658" s="8"/>
      <c r="Z1658" s="6"/>
      <c r="AA1658" s="6"/>
      <c r="AB1658" s="6"/>
      <c r="AC1658" s="6"/>
      <c r="AD1658" s="6"/>
      <c r="AE1658" s="6"/>
      <c r="AF1658"/>
      <c r="AG1658"/>
      <c r="AH1658"/>
      <c r="AI1658" s="6"/>
      <c r="AJ1658" s="6"/>
    </row>
    <row r="1659" spans="1:36" s="5" customFormat="1" ht="14.25" customHeight="1" x14ac:dyDescent="0.25">
      <c r="A1659" s="6"/>
      <c r="B1659" s="7"/>
      <c r="C1659" s="20"/>
      <c r="D1659" s="8"/>
      <c r="E1659" s="9"/>
      <c r="F1659" s="10"/>
      <c r="G1659" s="8"/>
      <c r="H1659" s="8"/>
      <c r="I1659" s="8"/>
      <c r="J1659" s="8"/>
      <c r="K1659" s="8"/>
      <c r="L1659" s="8"/>
      <c r="M1659" s="9"/>
      <c r="N1659" s="8"/>
      <c r="O1659" s="8"/>
      <c r="P1659" s="8"/>
      <c r="Q1659" s="9"/>
      <c r="R1659" s="9"/>
      <c r="S1659" s="9"/>
      <c r="T1659" s="9"/>
      <c r="U1659" s="8"/>
      <c r="V1659" s="8"/>
      <c r="W1659" s="10"/>
      <c r="X1659" s="8"/>
      <c r="Y1659" s="8"/>
      <c r="Z1659" s="6"/>
      <c r="AA1659" s="6"/>
      <c r="AB1659" s="6"/>
      <c r="AC1659" s="6"/>
      <c r="AD1659" s="6"/>
      <c r="AE1659" s="6"/>
      <c r="AF1659"/>
      <c r="AG1659"/>
      <c r="AH1659"/>
      <c r="AI1659" s="6"/>
      <c r="AJ1659" s="6"/>
    </row>
    <row r="1660" spans="1:36" s="5" customFormat="1" ht="14.25" customHeight="1" x14ac:dyDescent="0.25">
      <c r="A1660" s="6"/>
      <c r="B1660" s="7"/>
      <c r="C1660" s="20"/>
      <c r="D1660" s="8"/>
      <c r="E1660" s="9"/>
      <c r="F1660" s="10"/>
      <c r="G1660" s="8"/>
      <c r="H1660" s="8"/>
      <c r="I1660" s="8"/>
      <c r="J1660" s="8"/>
      <c r="K1660" s="8"/>
      <c r="L1660" s="8"/>
      <c r="M1660" s="9"/>
      <c r="N1660" s="8"/>
      <c r="O1660" s="8"/>
      <c r="P1660" s="8"/>
      <c r="Q1660" s="9"/>
      <c r="R1660" s="9"/>
      <c r="S1660" s="9"/>
      <c r="T1660" s="9"/>
      <c r="U1660" s="8"/>
      <c r="V1660" s="8"/>
      <c r="W1660" s="10"/>
      <c r="X1660" s="8"/>
      <c r="Y1660" s="8"/>
      <c r="Z1660" s="6"/>
      <c r="AA1660" s="6"/>
      <c r="AB1660" s="6"/>
      <c r="AC1660" s="6"/>
      <c r="AD1660" s="6"/>
      <c r="AE1660" s="6"/>
      <c r="AF1660"/>
      <c r="AG1660"/>
      <c r="AH1660"/>
      <c r="AI1660" s="6"/>
      <c r="AJ1660" s="6"/>
    </row>
    <row r="1661" spans="1:36" s="5" customFormat="1" ht="14.25" customHeight="1" x14ac:dyDescent="0.25">
      <c r="A1661" s="6"/>
      <c r="B1661" s="7"/>
      <c r="C1661" s="20"/>
      <c r="D1661" s="8"/>
      <c r="E1661" s="9"/>
      <c r="F1661" s="10"/>
      <c r="G1661" s="8"/>
      <c r="H1661" s="8"/>
      <c r="I1661" s="8"/>
      <c r="J1661" s="8"/>
      <c r="K1661" s="8"/>
      <c r="L1661" s="8"/>
      <c r="M1661" s="9"/>
      <c r="N1661" s="8"/>
      <c r="O1661" s="8"/>
      <c r="P1661" s="8"/>
      <c r="Q1661" s="9"/>
      <c r="R1661" s="9"/>
      <c r="S1661" s="9"/>
      <c r="T1661" s="9"/>
      <c r="U1661" s="8"/>
      <c r="V1661" s="8"/>
      <c r="W1661" s="10"/>
      <c r="X1661" s="8"/>
      <c r="Y1661" s="8"/>
      <c r="Z1661" s="6"/>
      <c r="AA1661" s="6"/>
      <c r="AB1661" s="6"/>
      <c r="AC1661" s="6"/>
      <c r="AD1661" s="6"/>
      <c r="AE1661" s="6"/>
      <c r="AF1661"/>
      <c r="AG1661"/>
      <c r="AH1661"/>
      <c r="AI1661" s="6"/>
      <c r="AJ1661" s="6"/>
    </row>
    <row r="1662" spans="1:36" s="5" customFormat="1" ht="14.25" customHeight="1" x14ac:dyDescent="0.25">
      <c r="A1662" s="6"/>
      <c r="B1662" s="7"/>
      <c r="C1662" s="20"/>
      <c r="D1662" s="8"/>
      <c r="E1662" s="9"/>
      <c r="F1662" s="10"/>
      <c r="G1662" s="8"/>
      <c r="H1662" s="8"/>
      <c r="I1662" s="8"/>
      <c r="J1662" s="8"/>
      <c r="K1662" s="8"/>
      <c r="L1662" s="8"/>
      <c r="M1662" s="9"/>
      <c r="N1662" s="8"/>
      <c r="O1662" s="8"/>
      <c r="P1662" s="8"/>
      <c r="Q1662" s="9"/>
      <c r="R1662" s="9"/>
      <c r="S1662" s="9"/>
      <c r="T1662" s="9"/>
      <c r="U1662" s="8"/>
      <c r="V1662" s="8"/>
      <c r="W1662" s="10"/>
      <c r="X1662" s="8"/>
      <c r="Y1662" s="8"/>
      <c r="Z1662" s="6"/>
      <c r="AA1662" s="6"/>
      <c r="AB1662" s="6"/>
      <c r="AC1662" s="6"/>
      <c r="AD1662" s="6"/>
      <c r="AE1662" s="6"/>
      <c r="AF1662"/>
      <c r="AG1662"/>
      <c r="AH1662"/>
      <c r="AI1662" s="6"/>
      <c r="AJ1662" s="6"/>
    </row>
    <row r="1663" spans="1:36" s="5" customFormat="1" ht="14.25" customHeight="1" x14ac:dyDescent="0.25">
      <c r="A1663" s="6"/>
      <c r="B1663" s="7"/>
      <c r="C1663" s="20"/>
      <c r="D1663" s="8"/>
      <c r="E1663" s="9"/>
      <c r="F1663" s="10"/>
      <c r="G1663" s="8"/>
      <c r="H1663" s="8"/>
      <c r="I1663" s="8"/>
      <c r="J1663" s="8"/>
      <c r="K1663" s="8"/>
      <c r="L1663" s="8"/>
      <c r="M1663" s="9"/>
      <c r="N1663" s="8"/>
      <c r="O1663" s="8"/>
      <c r="P1663" s="8"/>
      <c r="Q1663" s="9"/>
      <c r="R1663" s="9"/>
      <c r="S1663" s="9"/>
      <c r="T1663" s="9"/>
      <c r="U1663" s="8"/>
      <c r="V1663" s="8"/>
      <c r="W1663" s="10"/>
      <c r="X1663" s="8"/>
      <c r="Y1663" s="8"/>
      <c r="Z1663" s="6"/>
      <c r="AA1663" s="6"/>
      <c r="AB1663" s="6"/>
      <c r="AC1663" s="6"/>
      <c r="AD1663" s="6"/>
      <c r="AE1663" s="6"/>
      <c r="AF1663"/>
      <c r="AG1663"/>
      <c r="AH1663"/>
      <c r="AI1663" s="6"/>
      <c r="AJ1663" s="6"/>
    </row>
    <row r="1664" spans="1:36" s="5" customFormat="1" ht="14.25" customHeight="1" x14ac:dyDescent="0.25">
      <c r="A1664" s="6"/>
      <c r="B1664" s="7"/>
      <c r="C1664" s="20"/>
      <c r="D1664" s="8"/>
      <c r="E1664" s="9"/>
      <c r="F1664" s="10"/>
      <c r="G1664" s="8"/>
      <c r="H1664" s="8"/>
      <c r="I1664" s="8"/>
      <c r="J1664" s="8"/>
      <c r="K1664" s="8"/>
      <c r="L1664" s="8"/>
      <c r="M1664" s="9"/>
      <c r="N1664" s="8"/>
      <c r="O1664" s="8"/>
      <c r="P1664" s="8"/>
      <c r="Q1664" s="9"/>
      <c r="R1664" s="9"/>
      <c r="S1664" s="9"/>
      <c r="T1664" s="9"/>
      <c r="U1664" s="8"/>
      <c r="V1664" s="8"/>
      <c r="W1664" s="10"/>
      <c r="X1664" s="8"/>
      <c r="Y1664" s="8"/>
      <c r="Z1664" s="6"/>
      <c r="AA1664" s="6"/>
      <c r="AB1664" s="6"/>
      <c r="AC1664" s="6"/>
      <c r="AD1664" s="6"/>
      <c r="AE1664" s="6"/>
      <c r="AF1664"/>
      <c r="AG1664"/>
      <c r="AH1664"/>
      <c r="AI1664" s="6"/>
      <c r="AJ1664" s="6"/>
    </row>
    <row r="1665" spans="1:36" s="5" customFormat="1" ht="14.25" customHeight="1" x14ac:dyDescent="0.25">
      <c r="A1665" s="6"/>
      <c r="B1665" s="7"/>
      <c r="C1665" s="20"/>
      <c r="D1665" s="8"/>
      <c r="E1665" s="9"/>
      <c r="F1665" s="10"/>
      <c r="G1665" s="8"/>
      <c r="H1665" s="8"/>
      <c r="I1665" s="8"/>
      <c r="J1665" s="8"/>
      <c r="K1665" s="8"/>
      <c r="L1665" s="8"/>
      <c r="M1665" s="9"/>
      <c r="N1665" s="8"/>
      <c r="O1665" s="8"/>
      <c r="P1665" s="8"/>
      <c r="Q1665" s="9"/>
      <c r="R1665" s="9"/>
      <c r="S1665" s="9"/>
      <c r="T1665" s="9"/>
      <c r="U1665" s="8"/>
      <c r="V1665" s="8"/>
      <c r="W1665" s="10"/>
      <c r="X1665" s="8"/>
      <c r="Y1665" s="8"/>
      <c r="Z1665" s="6"/>
      <c r="AA1665" s="6"/>
      <c r="AB1665" s="6"/>
      <c r="AC1665" s="6"/>
      <c r="AD1665" s="6"/>
      <c r="AE1665" s="6"/>
      <c r="AF1665"/>
      <c r="AG1665"/>
      <c r="AH1665"/>
      <c r="AI1665" s="6"/>
      <c r="AJ1665" s="6"/>
    </row>
    <row r="1666" spans="1:36" s="5" customFormat="1" ht="14.25" customHeight="1" x14ac:dyDescent="0.25">
      <c r="A1666" s="6"/>
      <c r="B1666" s="7"/>
      <c r="C1666" s="20"/>
      <c r="D1666" s="8"/>
      <c r="E1666" s="9"/>
      <c r="F1666" s="10"/>
      <c r="G1666" s="8"/>
      <c r="H1666" s="8"/>
      <c r="I1666" s="8"/>
      <c r="J1666" s="8"/>
      <c r="K1666" s="8"/>
      <c r="L1666" s="8"/>
      <c r="M1666" s="9"/>
      <c r="N1666" s="8"/>
      <c r="O1666" s="8"/>
      <c r="P1666" s="8"/>
      <c r="Q1666" s="9"/>
      <c r="R1666" s="9"/>
      <c r="S1666" s="9"/>
      <c r="T1666" s="9"/>
      <c r="U1666" s="8"/>
      <c r="V1666" s="8"/>
      <c r="W1666" s="10"/>
      <c r="X1666" s="8"/>
      <c r="Y1666" s="8"/>
      <c r="Z1666" s="6"/>
      <c r="AA1666" s="6"/>
      <c r="AB1666" s="6"/>
      <c r="AC1666" s="6"/>
      <c r="AD1666" s="6"/>
      <c r="AE1666" s="6"/>
      <c r="AF1666"/>
      <c r="AG1666"/>
      <c r="AH1666"/>
      <c r="AI1666" s="6"/>
      <c r="AJ1666" s="6"/>
    </row>
    <row r="1667" spans="1:36" s="5" customFormat="1" ht="14.25" customHeight="1" x14ac:dyDescent="0.25">
      <c r="A1667" s="6"/>
      <c r="B1667" s="7"/>
      <c r="C1667" s="20"/>
      <c r="D1667" s="8"/>
      <c r="E1667" s="9"/>
      <c r="F1667" s="10"/>
      <c r="G1667" s="8"/>
      <c r="H1667" s="8"/>
      <c r="I1667" s="8"/>
      <c r="J1667" s="8"/>
      <c r="K1667" s="8"/>
      <c r="L1667" s="8"/>
      <c r="M1667" s="9"/>
      <c r="N1667" s="8"/>
      <c r="O1667" s="8"/>
      <c r="P1667" s="8"/>
      <c r="Q1667" s="9"/>
      <c r="R1667" s="9"/>
      <c r="S1667" s="9"/>
      <c r="T1667" s="9"/>
      <c r="U1667" s="8"/>
      <c r="V1667" s="8"/>
      <c r="W1667" s="10"/>
      <c r="X1667" s="8"/>
      <c r="Y1667" s="8"/>
      <c r="Z1667" s="6"/>
      <c r="AA1667" s="6"/>
      <c r="AB1667" s="6"/>
      <c r="AC1667" s="6"/>
      <c r="AD1667" s="6"/>
      <c r="AE1667" s="6"/>
      <c r="AF1667"/>
      <c r="AG1667"/>
      <c r="AH1667"/>
      <c r="AI1667" s="6"/>
      <c r="AJ1667" s="6"/>
    </row>
    <row r="1668" spans="1:36" s="5" customFormat="1" ht="14.25" customHeight="1" x14ac:dyDescent="0.25">
      <c r="A1668" s="6"/>
      <c r="B1668" s="7"/>
      <c r="C1668" s="20"/>
      <c r="D1668" s="8"/>
      <c r="E1668" s="9"/>
      <c r="F1668" s="10"/>
      <c r="G1668" s="8"/>
      <c r="H1668" s="8"/>
      <c r="I1668" s="8"/>
      <c r="J1668" s="8"/>
      <c r="K1668" s="8"/>
      <c r="L1668" s="8"/>
      <c r="M1668" s="9"/>
      <c r="N1668" s="8"/>
      <c r="O1668" s="8"/>
      <c r="P1668" s="8"/>
      <c r="Q1668" s="9"/>
      <c r="R1668" s="9"/>
      <c r="S1668" s="9"/>
      <c r="T1668" s="9"/>
      <c r="U1668" s="8"/>
      <c r="V1668" s="8"/>
      <c r="W1668" s="10"/>
      <c r="X1668" s="8"/>
      <c r="Y1668" s="8"/>
      <c r="Z1668" s="6"/>
      <c r="AA1668" s="6"/>
      <c r="AB1668" s="6"/>
      <c r="AC1668" s="6"/>
      <c r="AD1668" s="6"/>
      <c r="AE1668" s="6"/>
      <c r="AF1668"/>
      <c r="AG1668"/>
      <c r="AH1668"/>
      <c r="AI1668" s="6"/>
      <c r="AJ1668" s="6"/>
    </row>
    <row r="1669" spans="1:36" s="5" customFormat="1" ht="14.25" customHeight="1" x14ac:dyDescent="0.25">
      <c r="A1669" s="6"/>
      <c r="B1669" s="7"/>
      <c r="C1669" s="20"/>
      <c r="D1669" s="8"/>
      <c r="E1669" s="9"/>
      <c r="F1669" s="10"/>
      <c r="G1669" s="8"/>
      <c r="H1669" s="8"/>
      <c r="I1669" s="8"/>
      <c r="J1669" s="8"/>
      <c r="K1669" s="8"/>
      <c r="L1669" s="8"/>
      <c r="M1669" s="9"/>
      <c r="N1669" s="8"/>
      <c r="O1669" s="8"/>
      <c r="P1669" s="8"/>
      <c r="Q1669" s="9"/>
      <c r="R1669" s="9"/>
      <c r="S1669" s="9"/>
      <c r="T1669" s="9"/>
      <c r="U1669" s="8"/>
      <c r="V1669" s="8"/>
      <c r="W1669" s="10"/>
      <c r="X1669" s="8"/>
      <c r="Y1669" s="8"/>
      <c r="Z1669" s="6"/>
      <c r="AA1669" s="6"/>
      <c r="AB1669" s="6"/>
      <c r="AC1669" s="6"/>
      <c r="AD1669" s="6"/>
      <c r="AE1669" s="6"/>
      <c r="AF1669"/>
      <c r="AG1669"/>
      <c r="AH1669"/>
      <c r="AI1669" s="6"/>
      <c r="AJ1669" s="6"/>
    </row>
    <row r="1670" spans="1:36" s="5" customFormat="1" ht="14.25" customHeight="1" x14ac:dyDescent="0.25">
      <c r="A1670" s="6"/>
      <c r="B1670" s="7"/>
      <c r="C1670" s="20"/>
      <c r="D1670" s="8"/>
      <c r="E1670" s="9"/>
      <c r="F1670" s="10"/>
      <c r="G1670" s="8"/>
      <c r="H1670" s="8"/>
      <c r="I1670" s="8"/>
      <c r="J1670" s="8"/>
      <c r="K1670" s="8"/>
      <c r="L1670" s="8"/>
      <c r="M1670" s="9"/>
      <c r="N1670" s="8"/>
      <c r="O1670" s="8"/>
      <c r="P1670" s="8"/>
      <c r="Q1670" s="9"/>
      <c r="R1670" s="9"/>
      <c r="S1670" s="9"/>
      <c r="T1670" s="9"/>
      <c r="U1670" s="8"/>
      <c r="V1670" s="8"/>
      <c r="W1670" s="10"/>
      <c r="X1670" s="8"/>
      <c r="Y1670" s="8"/>
      <c r="Z1670" s="6"/>
      <c r="AA1670" s="6"/>
      <c r="AB1670" s="6"/>
      <c r="AC1670" s="6"/>
      <c r="AD1670" s="6"/>
      <c r="AE1670" s="6"/>
      <c r="AF1670"/>
      <c r="AG1670"/>
      <c r="AH1670"/>
      <c r="AI1670" s="6"/>
      <c r="AJ1670" s="6"/>
    </row>
    <row r="1671" spans="1:36" s="5" customFormat="1" ht="14.25" customHeight="1" x14ac:dyDescent="0.25">
      <c r="A1671" s="6"/>
      <c r="B1671" s="7"/>
      <c r="C1671" s="20"/>
      <c r="D1671" s="8"/>
      <c r="E1671" s="9"/>
      <c r="F1671" s="10"/>
      <c r="G1671" s="8"/>
      <c r="H1671" s="8"/>
      <c r="I1671" s="8"/>
      <c r="J1671" s="8"/>
      <c r="K1671" s="8"/>
      <c r="L1671" s="8"/>
      <c r="M1671" s="9"/>
      <c r="N1671" s="8"/>
      <c r="O1671" s="8"/>
      <c r="P1671" s="8"/>
      <c r="Q1671" s="9"/>
      <c r="R1671" s="9"/>
      <c r="S1671" s="9"/>
      <c r="T1671" s="9"/>
      <c r="U1671" s="8"/>
      <c r="V1671" s="8"/>
      <c r="W1671" s="10"/>
      <c r="X1671" s="8"/>
      <c r="Y1671" s="8"/>
      <c r="Z1671" s="6"/>
      <c r="AA1671" s="6"/>
      <c r="AB1671" s="6"/>
      <c r="AC1671" s="6"/>
      <c r="AD1671" s="6"/>
      <c r="AE1671" s="6"/>
      <c r="AF1671"/>
      <c r="AG1671"/>
      <c r="AH1671"/>
      <c r="AI1671" s="6"/>
      <c r="AJ1671" s="6"/>
    </row>
    <row r="1672" spans="1:36" s="5" customFormat="1" ht="14.25" customHeight="1" x14ac:dyDescent="0.25">
      <c r="A1672" s="6"/>
      <c r="B1672" s="7"/>
      <c r="C1672" s="20"/>
      <c r="D1672" s="8"/>
      <c r="E1672" s="9"/>
      <c r="F1672" s="10"/>
      <c r="G1672" s="8"/>
      <c r="H1672" s="8"/>
      <c r="I1672" s="8"/>
      <c r="J1672" s="8"/>
      <c r="K1672" s="8"/>
      <c r="L1672" s="8"/>
      <c r="M1672" s="9"/>
      <c r="N1672" s="8"/>
      <c r="O1672" s="8"/>
      <c r="P1672" s="8"/>
      <c r="Q1672" s="9"/>
      <c r="R1672" s="9"/>
      <c r="S1672" s="9"/>
      <c r="T1672" s="9"/>
      <c r="U1672" s="8"/>
      <c r="V1672" s="8"/>
      <c r="W1672" s="10"/>
      <c r="X1672" s="8"/>
      <c r="Y1672" s="8"/>
      <c r="Z1672" s="6"/>
      <c r="AA1672" s="6"/>
      <c r="AB1672" s="6"/>
      <c r="AC1672" s="6"/>
      <c r="AD1672" s="6"/>
      <c r="AE1672" s="6"/>
      <c r="AF1672"/>
      <c r="AG1672"/>
      <c r="AH1672"/>
      <c r="AI1672" s="6"/>
      <c r="AJ1672" s="6"/>
    </row>
    <row r="1673" spans="1:36" s="5" customFormat="1" ht="14.25" customHeight="1" x14ac:dyDescent="0.25">
      <c r="A1673" s="6"/>
      <c r="B1673" s="7"/>
      <c r="C1673" s="20"/>
      <c r="D1673" s="8"/>
      <c r="E1673" s="9"/>
      <c r="F1673" s="10"/>
      <c r="G1673" s="8"/>
      <c r="H1673" s="8"/>
      <c r="I1673" s="8"/>
      <c r="J1673" s="8"/>
      <c r="K1673" s="8"/>
      <c r="L1673" s="8"/>
      <c r="M1673" s="9"/>
      <c r="N1673" s="8"/>
      <c r="O1673" s="8"/>
      <c r="P1673" s="8"/>
      <c r="Q1673" s="9"/>
      <c r="R1673" s="9"/>
      <c r="S1673" s="9"/>
      <c r="T1673" s="9"/>
      <c r="U1673" s="8"/>
      <c r="V1673" s="8"/>
      <c r="W1673" s="10"/>
      <c r="X1673" s="8"/>
      <c r="Y1673" s="8"/>
      <c r="Z1673" s="6"/>
      <c r="AA1673" s="6"/>
      <c r="AB1673" s="6"/>
      <c r="AC1673" s="6"/>
      <c r="AD1673" s="6"/>
      <c r="AE1673" s="6"/>
      <c r="AF1673"/>
      <c r="AG1673"/>
      <c r="AH1673"/>
      <c r="AI1673" s="6"/>
      <c r="AJ1673" s="6"/>
    </row>
    <row r="1674" spans="1:36" s="5" customFormat="1" ht="14.25" customHeight="1" x14ac:dyDescent="0.25">
      <c r="A1674" s="6"/>
      <c r="B1674" s="7"/>
      <c r="C1674" s="20"/>
      <c r="D1674" s="8"/>
      <c r="E1674" s="9"/>
      <c r="F1674" s="10"/>
      <c r="G1674" s="8"/>
      <c r="H1674" s="8"/>
      <c r="I1674" s="8"/>
      <c r="J1674" s="8"/>
      <c r="K1674" s="8"/>
      <c r="L1674" s="8"/>
      <c r="M1674" s="9"/>
      <c r="N1674" s="8"/>
      <c r="O1674" s="8"/>
      <c r="P1674" s="8"/>
      <c r="Q1674" s="9"/>
      <c r="R1674" s="9"/>
      <c r="S1674" s="9"/>
      <c r="T1674" s="9"/>
      <c r="U1674" s="8"/>
      <c r="V1674" s="8"/>
      <c r="W1674" s="10"/>
      <c r="X1674" s="8"/>
      <c r="Y1674" s="8"/>
      <c r="Z1674" s="6"/>
      <c r="AA1674" s="6"/>
      <c r="AB1674" s="6"/>
      <c r="AC1674" s="6"/>
      <c r="AD1674" s="6"/>
      <c r="AE1674" s="6"/>
      <c r="AF1674"/>
      <c r="AG1674"/>
      <c r="AH1674"/>
      <c r="AI1674" s="6"/>
      <c r="AJ1674" s="6"/>
    </row>
    <row r="1675" spans="1:36" s="5" customFormat="1" ht="14.25" customHeight="1" x14ac:dyDescent="0.25">
      <c r="A1675" s="6"/>
      <c r="B1675" s="7"/>
      <c r="C1675" s="20"/>
      <c r="D1675" s="8"/>
      <c r="E1675" s="9"/>
      <c r="F1675" s="10"/>
      <c r="G1675" s="8"/>
      <c r="H1675" s="8"/>
      <c r="I1675" s="8"/>
      <c r="J1675" s="8"/>
      <c r="K1675" s="8"/>
      <c r="L1675" s="8"/>
      <c r="M1675" s="9"/>
      <c r="N1675" s="8"/>
      <c r="O1675" s="8"/>
      <c r="P1675" s="8"/>
      <c r="Q1675" s="9"/>
      <c r="R1675" s="9"/>
      <c r="S1675" s="9"/>
      <c r="T1675" s="9"/>
      <c r="U1675" s="8"/>
      <c r="V1675" s="8"/>
      <c r="W1675" s="10"/>
      <c r="X1675" s="8"/>
      <c r="Y1675" s="8"/>
      <c r="Z1675" s="6"/>
      <c r="AA1675" s="6"/>
      <c r="AB1675" s="6"/>
      <c r="AC1675" s="6"/>
      <c r="AD1675" s="6"/>
      <c r="AE1675" s="6"/>
      <c r="AF1675"/>
      <c r="AG1675"/>
      <c r="AH1675"/>
      <c r="AI1675" s="6"/>
      <c r="AJ1675" s="6"/>
    </row>
    <row r="1676" spans="1:36" s="5" customFormat="1" ht="14.25" customHeight="1" x14ac:dyDescent="0.25">
      <c r="A1676" s="6"/>
      <c r="B1676" s="7"/>
      <c r="C1676" s="20"/>
      <c r="D1676" s="8"/>
      <c r="E1676" s="9"/>
      <c r="F1676" s="10"/>
      <c r="G1676" s="8"/>
      <c r="H1676" s="8"/>
      <c r="I1676" s="8"/>
      <c r="J1676" s="8"/>
      <c r="K1676" s="8"/>
      <c r="L1676" s="8"/>
      <c r="M1676" s="9"/>
      <c r="N1676" s="8"/>
      <c r="O1676" s="8"/>
      <c r="P1676" s="8"/>
      <c r="Q1676" s="9"/>
      <c r="R1676" s="9"/>
      <c r="S1676" s="9"/>
      <c r="T1676" s="9"/>
      <c r="U1676" s="8"/>
      <c r="V1676" s="8"/>
      <c r="W1676" s="10"/>
      <c r="X1676" s="8"/>
      <c r="Y1676" s="8"/>
      <c r="Z1676" s="6"/>
      <c r="AA1676" s="6"/>
      <c r="AB1676" s="6"/>
      <c r="AC1676" s="6"/>
      <c r="AD1676" s="6"/>
      <c r="AE1676" s="6"/>
      <c r="AF1676"/>
      <c r="AG1676"/>
      <c r="AH1676"/>
      <c r="AI1676" s="6"/>
      <c r="AJ1676" s="6"/>
    </row>
    <row r="1677" spans="1:36" s="5" customFormat="1" ht="14.25" customHeight="1" x14ac:dyDescent="0.25">
      <c r="A1677" s="6"/>
      <c r="B1677" s="7"/>
      <c r="C1677" s="20"/>
      <c r="D1677" s="8"/>
      <c r="E1677" s="9"/>
      <c r="F1677" s="10"/>
      <c r="G1677" s="8"/>
      <c r="H1677" s="8"/>
      <c r="I1677" s="8"/>
      <c r="J1677" s="8"/>
      <c r="K1677" s="8"/>
      <c r="L1677" s="8"/>
      <c r="M1677" s="9"/>
      <c r="N1677" s="8"/>
      <c r="O1677" s="8"/>
      <c r="P1677" s="8"/>
      <c r="Q1677" s="9"/>
      <c r="R1677" s="9"/>
      <c r="S1677" s="9"/>
      <c r="T1677" s="9"/>
      <c r="U1677" s="8"/>
      <c r="V1677" s="8"/>
      <c r="W1677" s="10"/>
      <c r="X1677" s="8"/>
      <c r="Y1677" s="8"/>
      <c r="Z1677" s="6"/>
      <c r="AA1677" s="6"/>
      <c r="AB1677" s="6"/>
      <c r="AC1677" s="6"/>
      <c r="AD1677" s="6"/>
      <c r="AE1677" s="6"/>
      <c r="AF1677"/>
      <c r="AG1677"/>
      <c r="AH1677"/>
      <c r="AI1677" s="6"/>
      <c r="AJ1677" s="6"/>
    </row>
    <row r="1678" spans="1:36" s="5" customFormat="1" ht="14.25" customHeight="1" x14ac:dyDescent="0.25">
      <c r="A1678" s="6"/>
      <c r="B1678" s="7"/>
      <c r="C1678" s="20"/>
      <c r="D1678" s="8"/>
      <c r="E1678" s="9"/>
      <c r="F1678" s="10"/>
      <c r="G1678" s="8"/>
      <c r="H1678" s="8"/>
      <c r="I1678" s="8"/>
      <c r="J1678" s="8"/>
      <c r="K1678" s="8"/>
      <c r="L1678" s="8"/>
      <c r="M1678" s="9"/>
      <c r="N1678" s="8"/>
      <c r="O1678" s="8"/>
      <c r="P1678" s="8"/>
      <c r="Q1678" s="9"/>
      <c r="R1678" s="9"/>
      <c r="S1678" s="9"/>
      <c r="T1678" s="9"/>
      <c r="U1678" s="8"/>
      <c r="V1678" s="8"/>
      <c r="W1678" s="10"/>
      <c r="X1678" s="8"/>
      <c r="Y1678" s="8"/>
      <c r="Z1678" s="6"/>
      <c r="AA1678" s="6"/>
      <c r="AB1678" s="6"/>
      <c r="AC1678" s="6"/>
      <c r="AD1678" s="6"/>
      <c r="AE1678" s="6"/>
      <c r="AF1678"/>
      <c r="AG1678"/>
      <c r="AH1678"/>
      <c r="AI1678" s="6"/>
      <c r="AJ1678" s="6"/>
    </row>
    <row r="1679" spans="1:36" s="5" customFormat="1" ht="14.25" customHeight="1" x14ac:dyDescent="0.25">
      <c r="A1679" s="6"/>
      <c r="B1679" s="7"/>
      <c r="C1679" s="20"/>
      <c r="D1679" s="8"/>
      <c r="E1679" s="9"/>
      <c r="F1679" s="10"/>
      <c r="G1679" s="8"/>
      <c r="H1679" s="8"/>
      <c r="I1679" s="8"/>
      <c r="J1679" s="8"/>
      <c r="K1679" s="8"/>
      <c r="L1679" s="8"/>
      <c r="M1679" s="9"/>
      <c r="N1679" s="8"/>
      <c r="O1679" s="8"/>
      <c r="P1679" s="8"/>
      <c r="Q1679" s="9"/>
      <c r="R1679" s="9"/>
      <c r="S1679" s="9"/>
      <c r="T1679" s="9"/>
      <c r="U1679" s="8"/>
      <c r="V1679" s="8"/>
      <c r="W1679" s="10"/>
      <c r="X1679" s="8"/>
      <c r="Y1679" s="8"/>
      <c r="Z1679" s="6"/>
      <c r="AA1679" s="6"/>
      <c r="AB1679" s="6"/>
      <c r="AC1679" s="6"/>
      <c r="AD1679" s="6"/>
      <c r="AE1679" s="6"/>
      <c r="AF1679"/>
      <c r="AG1679"/>
      <c r="AH1679"/>
      <c r="AI1679" s="6"/>
      <c r="AJ1679" s="6"/>
    </row>
    <row r="1680" spans="1:36" s="5" customFormat="1" ht="14.25" customHeight="1" x14ac:dyDescent="0.25">
      <c r="A1680" s="6"/>
      <c r="B1680" s="7"/>
      <c r="C1680" s="20"/>
      <c r="D1680" s="8"/>
      <c r="E1680" s="9"/>
      <c r="F1680" s="10"/>
      <c r="G1680" s="8"/>
      <c r="H1680" s="8"/>
      <c r="I1680" s="8"/>
      <c r="J1680" s="8"/>
      <c r="K1680" s="8"/>
      <c r="L1680" s="8"/>
      <c r="M1680" s="9"/>
      <c r="N1680" s="8"/>
      <c r="O1680" s="8"/>
      <c r="P1680" s="8"/>
      <c r="Q1680" s="9"/>
      <c r="R1680" s="9"/>
      <c r="S1680" s="9"/>
      <c r="T1680" s="9"/>
      <c r="U1680" s="8"/>
      <c r="V1680" s="8"/>
      <c r="W1680" s="10"/>
      <c r="X1680" s="8"/>
      <c r="Y1680" s="8"/>
      <c r="Z1680" s="6"/>
      <c r="AA1680" s="6"/>
      <c r="AB1680" s="6"/>
      <c r="AC1680" s="6"/>
      <c r="AD1680" s="6"/>
      <c r="AE1680" s="6"/>
      <c r="AF1680"/>
      <c r="AG1680"/>
      <c r="AH1680"/>
      <c r="AI1680" s="6"/>
      <c r="AJ1680" s="6"/>
    </row>
    <row r="1681" spans="1:36" s="5" customFormat="1" ht="14.25" customHeight="1" x14ac:dyDescent="0.25">
      <c r="A1681" s="6"/>
      <c r="B1681" s="7"/>
      <c r="C1681" s="20"/>
      <c r="D1681" s="8"/>
      <c r="E1681" s="9"/>
      <c r="F1681" s="10"/>
      <c r="G1681" s="8"/>
      <c r="H1681" s="8"/>
      <c r="I1681" s="8"/>
      <c r="J1681" s="8"/>
      <c r="K1681" s="8"/>
      <c r="L1681" s="8"/>
      <c r="M1681" s="9"/>
      <c r="N1681" s="8"/>
      <c r="O1681" s="8"/>
      <c r="P1681" s="8"/>
      <c r="Q1681" s="9"/>
      <c r="R1681" s="9"/>
      <c r="S1681" s="9"/>
      <c r="T1681" s="9"/>
      <c r="U1681" s="8"/>
      <c r="V1681" s="8"/>
      <c r="W1681" s="10"/>
      <c r="X1681" s="8"/>
      <c r="Y1681" s="8"/>
      <c r="Z1681" s="6"/>
      <c r="AA1681" s="6"/>
      <c r="AB1681" s="6"/>
      <c r="AC1681" s="6"/>
      <c r="AD1681" s="6"/>
      <c r="AE1681" s="6"/>
      <c r="AF1681"/>
      <c r="AG1681"/>
      <c r="AH1681"/>
      <c r="AI1681" s="6"/>
      <c r="AJ1681" s="6"/>
    </row>
    <row r="1682" spans="1:36" s="5" customFormat="1" ht="14.25" customHeight="1" x14ac:dyDescent="0.25">
      <c r="A1682" s="6"/>
      <c r="B1682" s="7"/>
      <c r="C1682" s="20"/>
      <c r="D1682" s="8"/>
      <c r="E1682" s="9"/>
      <c r="F1682" s="10"/>
      <c r="G1682" s="8"/>
      <c r="H1682" s="8"/>
      <c r="I1682" s="8"/>
      <c r="J1682" s="8"/>
      <c r="K1682" s="8"/>
      <c r="L1682" s="8"/>
      <c r="M1682" s="9"/>
      <c r="N1682" s="8"/>
      <c r="O1682" s="8"/>
      <c r="P1682" s="8"/>
      <c r="Q1682" s="9"/>
      <c r="R1682" s="9"/>
      <c r="S1682" s="9"/>
      <c r="T1682" s="9"/>
      <c r="U1682" s="8"/>
      <c r="V1682" s="8"/>
      <c r="W1682" s="10"/>
      <c r="X1682" s="8"/>
      <c r="Y1682" s="8"/>
      <c r="Z1682" s="6"/>
      <c r="AA1682" s="6"/>
      <c r="AB1682" s="6"/>
      <c r="AC1682" s="6"/>
      <c r="AD1682" s="6"/>
      <c r="AE1682" s="6"/>
      <c r="AF1682"/>
      <c r="AG1682"/>
      <c r="AH1682"/>
      <c r="AI1682" s="6"/>
      <c r="AJ1682" s="6"/>
    </row>
    <row r="1683" spans="1:36" s="5" customFormat="1" ht="14.25" customHeight="1" x14ac:dyDescent="0.25">
      <c r="A1683" s="6"/>
      <c r="B1683" s="7"/>
      <c r="C1683" s="20"/>
      <c r="D1683" s="8"/>
      <c r="E1683" s="9"/>
      <c r="F1683" s="10"/>
      <c r="G1683" s="8"/>
      <c r="H1683" s="8"/>
      <c r="I1683" s="8"/>
      <c r="J1683" s="8"/>
      <c r="K1683" s="8"/>
      <c r="L1683" s="8"/>
      <c r="M1683" s="9"/>
      <c r="N1683" s="8"/>
      <c r="O1683" s="8"/>
      <c r="P1683" s="8"/>
      <c r="Q1683" s="9"/>
      <c r="R1683" s="9"/>
      <c r="S1683" s="9"/>
      <c r="T1683" s="9"/>
      <c r="U1683" s="8"/>
      <c r="V1683" s="8"/>
      <c r="W1683" s="10"/>
      <c r="X1683" s="8"/>
      <c r="Y1683" s="8"/>
      <c r="Z1683" s="6"/>
      <c r="AA1683" s="6"/>
      <c r="AB1683" s="6"/>
      <c r="AC1683" s="6"/>
      <c r="AD1683" s="6"/>
      <c r="AE1683" s="6"/>
      <c r="AF1683"/>
      <c r="AG1683"/>
      <c r="AH1683"/>
      <c r="AI1683" s="6"/>
      <c r="AJ1683" s="6"/>
    </row>
    <row r="1684" spans="1:36" s="5" customFormat="1" ht="14.25" customHeight="1" x14ac:dyDescent="0.25">
      <c r="A1684" s="6"/>
      <c r="B1684" s="7"/>
      <c r="C1684" s="20"/>
      <c r="D1684" s="8"/>
      <c r="E1684" s="9"/>
      <c r="F1684" s="10"/>
      <c r="G1684" s="8"/>
      <c r="H1684" s="8"/>
      <c r="I1684" s="8"/>
      <c r="J1684" s="8"/>
      <c r="K1684" s="8"/>
      <c r="L1684" s="8"/>
      <c r="M1684" s="9"/>
      <c r="N1684" s="8"/>
      <c r="O1684" s="8"/>
      <c r="P1684" s="8"/>
      <c r="Q1684" s="9"/>
      <c r="R1684" s="9"/>
      <c r="S1684" s="9"/>
      <c r="T1684" s="9"/>
      <c r="U1684" s="8"/>
      <c r="V1684" s="8"/>
      <c r="W1684" s="10"/>
      <c r="X1684" s="8"/>
      <c r="Y1684" s="8"/>
      <c r="Z1684" s="6"/>
      <c r="AA1684" s="6"/>
      <c r="AB1684" s="6"/>
      <c r="AC1684" s="6"/>
      <c r="AD1684" s="6"/>
      <c r="AE1684" s="6"/>
      <c r="AF1684"/>
      <c r="AG1684"/>
      <c r="AH1684"/>
      <c r="AI1684" s="6"/>
      <c r="AJ1684" s="6"/>
    </row>
    <row r="1685" spans="1:36" s="5" customFormat="1" ht="14.25" customHeight="1" x14ac:dyDescent="0.25">
      <c r="A1685" s="6"/>
      <c r="B1685" s="7"/>
      <c r="C1685" s="20"/>
      <c r="D1685" s="8"/>
      <c r="E1685" s="9"/>
      <c r="F1685" s="10"/>
      <c r="G1685" s="8"/>
      <c r="H1685" s="8"/>
      <c r="I1685" s="8"/>
      <c r="J1685" s="8"/>
      <c r="K1685" s="8"/>
      <c r="L1685" s="8"/>
      <c r="M1685" s="9"/>
      <c r="N1685" s="8"/>
      <c r="O1685" s="8"/>
      <c r="P1685" s="8"/>
      <c r="Q1685" s="9"/>
      <c r="R1685" s="9"/>
      <c r="S1685" s="9"/>
      <c r="T1685" s="9"/>
      <c r="U1685" s="8"/>
      <c r="V1685" s="8"/>
      <c r="W1685" s="10"/>
      <c r="X1685" s="8"/>
      <c r="Y1685" s="8"/>
      <c r="Z1685" s="6"/>
      <c r="AA1685" s="6"/>
      <c r="AB1685" s="6"/>
      <c r="AC1685" s="6"/>
      <c r="AD1685" s="6"/>
      <c r="AE1685" s="6"/>
      <c r="AF1685"/>
      <c r="AG1685"/>
      <c r="AH1685"/>
      <c r="AI1685" s="6"/>
      <c r="AJ1685" s="6"/>
    </row>
    <row r="1686" spans="1:36" s="5" customFormat="1" ht="14.25" customHeight="1" x14ac:dyDescent="0.25">
      <c r="A1686" s="6"/>
      <c r="B1686" s="7"/>
      <c r="C1686" s="20"/>
      <c r="D1686" s="8"/>
      <c r="E1686" s="9"/>
      <c r="F1686" s="10"/>
      <c r="G1686" s="8"/>
      <c r="H1686" s="8"/>
      <c r="I1686" s="8"/>
      <c r="J1686" s="8"/>
      <c r="K1686" s="8"/>
      <c r="L1686" s="8"/>
      <c r="M1686" s="9"/>
      <c r="N1686" s="8"/>
      <c r="O1686" s="8"/>
      <c r="P1686" s="8"/>
      <c r="Q1686" s="9"/>
      <c r="R1686" s="9"/>
      <c r="S1686" s="9"/>
      <c r="T1686" s="9"/>
      <c r="U1686" s="8"/>
      <c r="V1686" s="8"/>
      <c r="W1686" s="10"/>
      <c r="X1686" s="8"/>
      <c r="Y1686" s="8"/>
      <c r="Z1686" s="6"/>
      <c r="AA1686" s="6"/>
      <c r="AB1686" s="6"/>
      <c r="AC1686" s="6"/>
      <c r="AD1686" s="6"/>
      <c r="AE1686" s="6"/>
      <c r="AF1686"/>
      <c r="AG1686"/>
      <c r="AH1686"/>
      <c r="AI1686" s="6"/>
      <c r="AJ1686" s="6"/>
    </row>
    <row r="1687" spans="1:36" s="5" customFormat="1" ht="14.25" customHeight="1" x14ac:dyDescent="0.25">
      <c r="A1687" s="6"/>
      <c r="B1687" s="7"/>
      <c r="C1687" s="20"/>
      <c r="D1687" s="8"/>
      <c r="E1687" s="9"/>
      <c r="F1687" s="10"/>
      <c r="G1687" s="8"/>
      <c r="H1687" s="8"/>
      <c r="I1687" s="8"/>
      <c r="J1687" s="8"/>
      <c r="K1687" s="8"/>
      <c r="L1687" s="8"/>
      <c r="M1687" s="9"/>
      <c r="N1687" s="8"/>
      <c r="O1687" s="8"/>
      <c r="P1687" s="8"/>
      <c r="Q1687" s="9"/>
      <c r="R1687" s="9"/>
      <c r="S1687" s="9"/>
      <c r="T1687" s="9"/>
      <c r="U1687" s="8"/>
      <c r="V1687" s="8"/>
      <c r="W1687" s="10"/>
      <c r="X1687" s="8"/>
      <c r="Y1687" s="8"/>
      <c r="Z1687" s="6"/>
      <c r="AA1687" s="6"/>
      <c r="AB1687" s="6"/>
      <c r="AC1687" s="6"/>
      <c r="AD1687" s="6"/>
      <c r="AE1687" s="6"/>
      <c r="AF1687"/>
      <c r="AG1687"/>
      <c r="AH1687"/>
      <c r="AI1687" s="6"/>
      <c r="AJ1687" s="6"/>
    </row>
    <row r="1688" spans="1:36" s="5" customFormat="1" ht="14.25" customHeight="1" x14ac:dyDescent="0.25">
      <c r="A1688" s="6"/>
      <c r="B1688" s="7"/>
      <c r="C1688" s="20"/>
      <c r="D1688" s="8"/>
      <c r="E1688" s="9"/>
      <c r="F1688" s="10"/>
      <c r="G1688" s="8"/>
      <c r="H1688" s="8"/>
      <c r="I1688" s="8"/>
      <c r="J1688" s="8"/>
      <c r="K1688" s="8"/>
      <c r="L1688" s="8"/>
      <c r="M1688" s="9"/>
      <c r="N1688" s="8"/>
      <c r="O1688" s="8"/>
      <c r="P1688" s="8"/>
      <c r="Q1688" s="9"/>
      <c r="R1688" s="9"/>
      <c r="S1688" s="9"/>
      <c r="T1688" s="9"/>
      <c r="U1688" s="8"/>
      <c r="V1688" s="8"/>
      <c r="W1688" s="10"/>
      <c r="X1688" s="8"/>
      <c r="Y1688" s="8"/>
      <c r="Z1688" s="6"/>
      <c r="AA1688" s="6"/>
      <c r="AB1688" s="6"/>
      <c r="AC1688" s="6"/>
      <c r="AD1688" s="6"/>
      <c r="AE1688" s="6"/>
      <c r="AF1688"/>
      <c r="AG1688"/>
      <c r="AH1688"/>
      <c r="AI1688" s="6"/>
      <c r="AJ1688" s="6"/>
    </row>
    <row r="1689" spans="1:36" s="5" customFormat="1" ht="14.25" customHeight="1" x14ac:dyDescent="0.25">
      <c r="A1689" s="6"/>
      <c r="B1689" s="7"/>
      <c r="C1689" s="20"/>
      <c r="D1689" s="8"/>
      <c r="E1689" s="9"/>
      <c r="F1689" s="10"/>
      <c r="G1689" s="8"/>
      <c r="H1689" s="8"/>
      <c r="I1689" s="8"/>
      <c r="J1689" s="8"/>
      <c r="K1689" s="8"/>
      <c r="L1689" s="8"/>
      <c r="M1689" s="9"/>
      <c r="N1689" s="8"/>
      <c r="O1689" s="8"/>
      <c r="P1689" s="8"/>
      <c r="Q1689" s="9"/>
      <c r="R1689" s="9"/>
      <c r="S1689" s="9"/>
      <c r="T1689" s="9"/>
      <c r="U1689" s="8"/>
      <c r="V1689" s="8"/>
      <c r="W1689" s="10"/>
      <c r="X1689" s="8"/>
      <c r="Y1689" s="8"/>
      <c r="Z1689" s="6"/>
      <c r="AA1689" s="6"/>
      <c r="AB1689" s="6"/>
      <c r="AC1689" s="6"/>
      <c r="AD1689" s="6"/>
      <c r="AE1689" s="6"/>
      <c r="AF1689"/>
      <c r="AG1689"/>
      <c r="AH1689"/>
      <c r="AI1689" s="6"/>
      <c r="AJ1689" s="6"/>
    </row>
    <row r="1690" spans="1:36" s="5" customFormat="1" ht="14.25" customHeight="1" x14ac:dyDescent="0.25">
      <c r="A1690" s="6"/>
      <c r="B1690" s="7"/>
      <c r="C1690" s="20"/>
      <c r="D1690" s="8"/>
      <c r="E1690" s="9"/>
      <c r="F1690" s="10"/>
      <c r="G1690" s="8"/>
      <c r="H1690" s="8"/>
      <c r="I1690" s="8"/>
      <c r="J1690" s="8"/>
      <c r="K1690" s="8"/>
      <c r="L1690" s="8"/>
      <c r="M1690" s="9"/>
      <c r="N1690" s="8"/>
      <c r="O1690" s="8"/>
      <c r="P1690" s="8"/>
      <c r="Q1690" s="9"/>
      <c r="R1690" s="9"/>
      <c r="S1690" s="9"/>
      <c r="T1690" s="9"/>
      <c r="U1690" s="8"/>
      <c r="V1690" s="8"/>
      <c r="W1690" s="10"/>
      <c r="X1690" s="8"/>
      <c r="Y1690" s="8"/>
      <c r="Z1690" s="6"/>
      <c r="AA1690" s="6"/>
      <c r="AB1690" s="6"/>
      <c r="AC1690" s="6"/>
      <c r="AD1690" s="6"/>
      <c r="AE1690" s="6"/>
      <c r="AF1690"/>
      <c r="AG1690"/>
      <c r="AH1690"/>
      <c r="AI1690" s="6"/>
      <c r="AJ1690" s="6"/>
    </row>
    <row r="1691" spans="1:36" s="5" customFormat="1" ht="14.25" customHeight="1" x14ac:dyDescent="0.25">
      <c r="A1691" s="6"/>
      <c r="B1691" s="7"/>
      <c r="C1691" s="20"/>
      <c r="D1691" s="8"/>
      <c r="E1691" s="9"/>
      <c r="F1691" s="10"/>
      <c r="G1691" s="8"/>
      <c r="H1691" s="8"/>
      <c r="I1691" s="8"/>
      <c r="J1691" s="8"/>
      <c r="K1691" s="8"/>
      <c r="L1691" s="8"/>
      <c r="M1691" s="9"/>
      <c r="N1691" s="8"/>
      <c r="O1691" s="8"/>
      <c r="P1691" s="8"/>
      <c r="Q1691" s="9"/>
      <c r="R1691" s="9"/>
      <c r="S1691" s="9"/>
      <c r="T1691" s="9"/>
      <c r="U1691" s="8"/>
      <c r="V1691" s="8"/>
      <c r="W1691" s="10"/>
      <c r="X1691" s="8"/>
      <c r="Y1691" s="8"/>
      <c r="Z1691" s="6"/>
      <c r="AA1691" s="6"/>
      <c r="AB1691" s="6"/>
      <c r="AC1691" s="6"/>
      <c r="AD1691" s="6"/>
      <c r="AE1691" s="6"/>
      <c r="AF1691"/>
      <c r="AG1691"/>
      <c r="AH1691"/>
      <c r="AI1691" s="6"/>
      <c r="AJ1691" s="6"/>
    </row>
    <row r="1692" spans="1:36" s="5" customFormat="1" ht="14.25" customHeight="1" x14ac:dyDescent="0.25">
      <c r="A1692" s="6"/>
      <c r="B1692" s="7"/>
      <c r="C1692" s="20"/>
      <c r="D1692" s="8"/>
      <c r="E1692" s="9"/>
      <c r="F1692" s="10"/>
      <c r="G1692" s="8"/>
      <c r="H1692" s="8"/>
      <c r="I1692" s="8"/>
      <c r="J1692" s="8"/>
      <c r="K1692" s="8"/>
      <c r="L1692" s="8"/>
      <c r="M1692" s="9"/>
      <c r="N1692" s="8"/>
      <c r="O1692" s="8"/>
      <c r="P1692" s="8"/>
      <c r="Q1692" s="9"/>
      <c r="R1692" s="9"/>
      <c r="S1692" s="9"/>
      <c r="T1692" s="9"/>
      <c r="U1692" s="8"/>
      <c r="V1692" s="8"/>
      <c r="W1692" s="10"/>
      <c r="X1692" s="8"/>
      <c r="Y1692" s="8"/>
      <c r="Z1692" s="6"/>
      <c r="AA1692" s="6"/>
      <c r="AB1692" s="6"/>
      <c r="AC1692" s="6"/>
      <c r="AD1692" s="6"/>
      <c r="AE1692" s="6"/>
      <c r="AF1692"/>
      <c r="AG1692"/>
      <c r="AH1692"/>
      <c r="AI1692" s="6"/>
      <c r="AJ1692" s="6"/>
    </row>
    <row r="1693" spans="1:36" s="5" customFormat="1" ht="14.25" customHeight="1" x14ac:dyDescent="0.25">
      <c r="A1693" s="6"/>
      <c r="B1693" s="7"/>
      <c r="C1693" s="20"/>
      <c r="D1693" s="8"/>
      <c r="E1693" s="9"/>
      <c r="F1693" s="10"/>
      <c r="G1693" s="8"/>
      <c r="H1693" s="8"/>
      <c r="I1693" s="8"/>
      <c r="J1693" s="8"/>
      <c r="K1693" s="8"/>
      <c r="L1693" s="8"/>
      <c r="M1693" s="9"/>
      <c r="N1693" s="8"/>
      <c r="O1693" s="8"/>
      <c r="P1693" s="8"/>
      <c r="Q1693" s="9"/>
      <c r="R1693" s="9"/>
      <c r="S1693" s="9"/>
      <c r="T1693" s="9"/>
      <c r="U1693" s="8"/>
      <c r="V1693" s="8"/>
      <c r="W1693" s="10"/>
      <c r="X1693" s="8"/>
      <c r="Y1693" s="8"/>
      <c r="Z1693" s="6"/>
      <c r="AA1693" s="6"/>
      <c r="AB1693" s="6"/>
      <c r="AC1693" s="6"/>
      <c r="AD1693" s="6"/>
      <c r="AE1693" s="6"/>
      <c r="AF1693"/>
      <c r="AG1693"/>
      <c r="AH1693"/>
      <c r="AI1693" s="6"/>
      <c r="AJ1693" s="6"/>
    </row>
    <row r="1694" spans="1:36" s="5" customFormat="1" ht="14.25" customHeight="1" x14ac:dyDescent="0.25">
      <c r="A1694" s="6"/>
      <c r="B1694" s="7"/>
      <c r="C1694" s="20"/>
      <c r="D1694" s="8"/>
      <c r="E1694" s="9"/>
      <c r="F1694" s="10"/>
      <c r="G1694" s="8"/>
      <c r="H1694" s="8"/>
      <c r="I1694" s="8"/>
      <c r="J1694" s="8"/>
      <c r="K1694" s="8"/>
      <c r="L1694" s="8"/>
      <c r="M1694" s="9"/>
      <c r="N1694" s="8"/>
      <c r="O1694" s="8"/>
      <c r="P1694" s="8"/>
      <c r="Q1694" s="9"/>
      <c r="R1694" s="9"/>
      <c r="S1694" s="9"/>
      <c r="T1694" s="9"/>
      <c r="U1694" s="8"/>
      <c r="V1694" s="8"/>
      <c r="W1694" s="10"/>
      <c r="X1694" s="8"/>
      <c r="Y1694" s="8"/>
      <c r="Z1694" s="6"/>
      <c r="AA1694" s="6"/>
      <c r="AB1694" s="6"/>
      <c r="AC1694" s="6"/>
      <c r="AD1694" s="6"/>
      <c r="AE1694" s="6"/>
      <c r="AF1694"/>
      <c r="AG1694"/>
      <c r="AH1694"/>
      <c r="AI1694" s="6"/>
      <c r="AJ1694" s="6"/>
    </row>
    <row r="1695" spans="1:36" s="5" customFormat="1" ht="14.25" customHeight="1" x14ac:dyDescent="0.25">
      <c r="A1695" s="6"/>
      <c r="B1695" s="7"/>
      <c r="C1695" s="20"/>
      <c r="D1695" s="8"/>
      <c r="E1695" s="9"/>
      <c r="F1695" s="10"/>
      <c r="G1695" s="8"/>
      <c r="H1695" s="8"/>
      <c r="I1695" s="8"/>
      <c r="J1695" s="8"/>
      <c r="K1695" s="8"/>
      <c r="L1695" s="8"/>
      <c r="M1695" s="9"/>
      <c r="N1695" s="8"/>
      <c r="O1695" s="8"/>
      <c r="P1695" s="8"/>
      <c r="Q1695" s="9"/>
      <c r="R1695" s="9"/>
      <c r="S1695" s="9"/>
      <c r="T1695" s="9"/>
      <c r="U1695" s="8"/>
      <c r="V1695" s="8"/>
      <c r="W1695" s="10"/>
      <c r="X1695" s="8"/>
      <c r="Y1695" s="8"/>
      <c r="Z1695" s="6"/>
      <c r="AA1695" s="6"/>
      <c r="AB1695" s="6"/>
      <c r="AC1695" s="6"/>
      <c r="AD1695" s="6"/>
      <c r="AE1695" s="6"/>
      <c r="AF1695"/>
      <c r="AG1695"/>
      <c r="AH1695"/>
      <c r="AI1695" s="6"/>
      <c r="AJ1695" s="6"/>
    </row>
    <row r="1696" spans="1:36" s="5" customFormat="1" ht="14.25" customHeight="1" x14ac:dyDescent="0.25">
      <c r="A1696" s="6"/>
      <c r="B1696" s="7"/>
      <c r="C1696" s="20"/>
      <c r="D1696" s="8"/>
      <c r="E1696" s="9"/>
      <c r="F1696" s="10"/>
      <c r="G1696" s="8"/>
      <c r="H1696" s="8"/>
      <c r="I1696" s="8"/>
      <c r="J1696" s="8"/>
      <c r="K1696" s="8"/>
      <c r="L1696" s="8"/>
      <c r="M1696" s="9"/>
      <c r="N1696" s="8"/>
      <c r="O1696" s="8"/>
      <c r="P1696" s="8"/>
      <c r="Q1696" s="9"/>
      <c r="R1696" s="9"/>
      <c r="S1696" s="9"/>
      <c r="T1696" s="9"/>
      <c r="U1696" s="8"/>
      <c r="V1696" s="8"/>
      <c r="W1696" s="10"/>
      <c r="X1696" s="8"/>
      <c r="Y1696" s="8"/>
      <c r="Z1696" s="6"/>
      <c r="AA1696" s="6"/>
      <c r="AB1696" s="6"/>
      <c r="AC1696" s="6"/>
      <c r="AD1696" s="6"/>
      <c r="AE1696" s="6"/>
      <c r="AF1696"/>
      <c r="AG1696"/>
      <c r="AH1696"/>
      <c r="AI1696" s="6"/>
      <c r="AJ1696" s="6"/>
    </row>
    <row r="1697" spans="1:36" s="5" customFormat="1" ht="14.25" customHeight="1" x14ac:dyDescent="0.25">
      <c r="A1697" s="6"/>
      <c r="B1697" s="7"/>
      <c r="C1697" s="20"/>
      <c r="D1697" s="8"/>
      <c r="E1697" s="9"/>
      <c r="F1697" s="10"/>
      <c r="G1697" s="8"/>
      <c r="H1697" s="8"/>
      <c r="I1697" s="8"/>
      <c r="J1697" s="8"/>
      <c r="K1697" s="8"/>
      <c r="L1697" s="8"/>
      <c r="M1697" s="9"/>
      <c r="N1697" s="8"/>
      <c r="O1697" s="8"/>
      <c r="P1697" s="8"/>
      <c r="Q1697" s="9"/>
      <c r="R1697" s="9"/>
      <c r="S1697" s="9"/>
      <c r="T1697" s="9"/>
      <c r="U1697" s="8"/>
      <c r="V1697" s="8"/>
      <c r="W1697" s="10"/>
      <c r="X1697" s="8"/>
      <c r="Y1697" s="8"/>
      <c r="Z1697" s="6"/>
      <c r="AA1697" s="6"/>
      <c r="AB1697" s="6"/>
      <c r="AC1697" s="6"/>
      <c r="AD1697" s="6"/>
      <c r="AE1697" s="6"/>
      <c r="AF1697"/>
      <c r="AG1697"/>
      <c r="AH1697"/>
      <c r="AI1697" s="6"/>
      <c r="AJ1697" s="6"/>
    </row>
    <row r="1698" spans="1:36" s="5" customFormat="1" ht="14.25" customHeight="1" x14ac:dyDescent="0.25">
      <c r="A1698" s="6"/>
      <c r="B1698" s="7"/>
      <c r="C1698" s="20"/>
      <c r="D1698" s="8"/>
      <c r="E1698" s="9"/>
      <c r="F1698" s="10"/>
      <c r="G1698" s="8"/>
      <c r="H1698" s="8"/>
      <c r="I1698" s="8"/>
      <c r="J1698" s="8"/>
      <c r="K1698" s="8"/>
      <c r="L1698" s="8"/>
      <c r="M1698" s="9"/>
      <c r="N1698" s="8"/>
      <c r="O1698" s="8"/>
      <c r="P1698" s="8"/>
      <c r="Q1698" s="9"/>
      <c r="R1698" s="9"/>
      <c r="S1698" s="9"/>
      <c r="T1698" s="9"/>
      <c r="U1698" s="8"/>
      <c r="V1698" s="8"/>
      <c r="W1698" s="10"/>
      <c r="X1698" s="8"/>
      <c r="Y1698" s="8"/>
      <c r="Z1698" s="6"/>
      <c r="AA1698" s="6"/>
      <c r="AB1698" s="6"/>
      <c r="AC1698" s="6"/>
      <c r="AD1698" s="6"/>
      <c r="AE1698" s="6"/>
      <c r="AF1698"/>
      <c r="AG1698"/>
      <c r="AH1698"/>
      <c r="AI1698" s="6"/>
      <c r="AJ1698" s="6"/>
    </row>
    <row r="1699" spans="1:36" s="5" customFormat="1" ht="14.25" customHeight="1" x14ac:dyDescent="0.25">
      <c r="A1699" s="6"/>
      <c r="B1699" s="7"/>
      <c r="C1699" s="20"/>
      <c r="D1699" s="8"/>
      <c r="E1699" s="9"/>
      <c r="F1699" s="10"/>
      <c r="G1699" s="8"/>
      <c r="H1699" s="8"/>
      <c r="I1699" s="8"/>
      <c r="J1699" s="8"/>
      <c r="K1699" s="8"/>
      <c r="L1699" s="8"/>
      <c r="M1699" s="9"/>
      <c r="N1699" s="8"/>
      <c r="O1699" s="8"/>
      <c r="P1699" s="8"/>
      <c r="Q1699" s="9"/>
      <c r="R1699" s="9"/>
      <c r="S1699" s="9"/>
      <c r="T1699" s="9"/>
      <c r="U1699" s="8"/>
      <c r="V1699" s="8"/>
      <c r="W1699" s="10"/>
      <c r="X1699" s="8"/>
      <c r="Y1699" s="8"/>
      <c r="Z1699" s="6"/>
      <c r="AA1699" s="6"/>
      <c r="AB1699" s="6"/>
      <c r="AC1699" s="6"/>
      <c r="AD1699" s="6"/>
      <c r="AE1699" s="6"/>
      <c r="AF1699"/>
      <c r="AG1699"/>
      <c r="AH1699"/>
      <c r="AI1699" s="6"/>
      <c r="AJ1699" s="6"/>
    </row>
    <row r="1700" spans="1:36" s="5" customFormat="1" ht="14.25" customHeight="1" x14ac:dyDescent="0.25">
      <c r="A1700" s="6"/>
      <c r="B1700" s="7"/>
      <c r="C1700" s="20"/>
      <c r="D1700" s="8"/>
      <c r="E1700" s="9"/>
      <c r="F1700" s="10"/>
      <c r="G1700" s="8"/>
      <c r="H1700" s="8"/>
      <c r="I1700" s="8"/>
      <c r="J1700" s="8"/>
      <c r="K1700" s="8"/>
      <c r="L1700" s="8"/>
      <c r="M1700" s="9"/>
      <c r="N1700" s="8"/>
      <c r="O1700" s="8"/>
      <c r="P1700" s="8"/>
      <c r="Q1700" s="9"/>
      <c r="R1700" s="9"/>
      <c r="S1700" s="9"/>
      <c r="T1700" s="9"/>
      <c r="U1700" s="8"/>
      <c r="V1700" s="8"/>
      <c r="W1700" s="10"/>
      <c r="X1700" s="8"/>
      <c r="Y1700" s="8"/>
      <c r="Z1700" s="6"/>
      <c r="AA1700" s="6"/>
      <c r="AB1700" s="6"/>
      <c r="AC1700" s="6"/>
      <c r="AD1700" s="6"/>
      <c r="AE1700" s="6"/>
      <c r="AF1700"/>
      <c r="AG1700"/>
      <c r="AH1700"/>
      <c r="AI1700" s="6"/>
      <c r="AJ1700" s="6"/>
    </row>
    <row r="1701" spans="1:36" s="5" customFormat="1" ht="14.25" customHeight="1" x14ac:dyDescent="0.25">
      <c r="A1701" s="6"/>
      <c r="B1701" s="7"/>
      <c r="C1701" s="20"/>
      <c r="D1701" s="8"/>
      <c r="E1701" s="9"/>
      <c r="F1701" s="10"/>
      <c r="G1701" s="8"/>
      <c r="H1701" s="8"/>
      <c r="I1701" s="8"/>
      <c r="J1701" s="8"/>
      <c r="K1701" s="8"/>
      <c r="L1701" s="8"/>
      <c r="M1701" s="9"/>
      <c r="N1701" s="8"/>
      <c r="O1701" s="8"/>
      <c r="P1701" s="8"/>
      <c r="Q1701" s="9"/>
      <c r="R1701" s="9"/>
      <c r="S1701" s="9"/>
      <c r="T1701" s="9"/>
      <c r="U1701" s="8"/>
      <c r="V1701" s="8"/>
      <c r="W1701" s="10"/>
      <c r="X1701" s="8"/>
      <c r="Y1701" s="8"/>
      <c r="Z1701" s="6"/>
      <c r="AA1701" s="6"/>
      <c r="AB1701" s="6"/>
      <c r="AC1701" s="6"/>
      <c r="AD1701" s="6"/>
      <c r="AE1701" s="6"/>
      <c r="AF1701"/>
      <c r="AG1701"/>
      <c r="AH1701"/>
      <c r="AI1701" s="6"/>
      <c r="AJ1701" s="6"/>
    </row>
    <row r="1702" spans="1:36" s="5" customFormat="1" ht="14.25" customHeight="1" x14ac:dyDescent="0.25">
      <c r="A1702" s="6"/>
      <c r="B1702" s="7"/>
      <c r="C1702" s="20"/>
      <c r="D1702" s="8"/>
      <c r="E1702" s="9"/>
      <c r="F1702" s="10"/>
      <c r="G1702" s="8"/>
      <c r="H1702" s="8"/>
      <c r="I1702" s="8"/>
      <c r="J1702" s="8"/>
      <c r="K1702" s="8"/>
      <c r="L1702" s="8"/>
      <c r="M1702" s="9"/>
      <c r="N1702" s="8"/>
      <c r="O1702" s="8"/>
      <c r="P1702" s="8"/>
      <c r="Q1702" s="9"/>
      <c r="R1702" s="9"/>
      <c r="S1702" s="9"/>
      <c r="T1702" s="9"/>
      <c r="U1702" s="8"/>
      <c r="V1702" s="8"/>
      <c r="W1702" s="10"/>
      <c r="X1702" s="8"/>
      <c r="Y1702" s="8"/>
      <c r="Z1702" s="6"/>
      <c r="AA1702" s="6"/>
      <c r="AB1702" s="6"/>
      <c r="AC1702" s="6"/>
      <c r="AD1702" s="6"/>
      <c r="AE1702" s="6"/>
      <c r="AF1702"/>
      <c r="AG1702"/>
      <c r="AH1702"/>
      <c r="AI1702" s="6"/>
      <c r="AJ1702" s="6"/>
    </row>
    <row r="1703" spans="1:36" s="5" customFormat="1" ht="14.25" customHeight="1" x14ac:dyDescent="0.25">
      <c r="A1703" s="6"/>
      <c r="B1703" s="7"/>
      <c r="C1703" s="20"/>
      <c r="D1703" s="8"/>
      <c r="E1703" s="9"/>
      <c r="F1703" s="10"/>
      <c r="G1703" s="8"/>
      <c r="H1703" s="8"/>
      <c r="I1703" s="8"/>
      <c r="J1703" s="8"/>
      <c r="K1703" s="8"/>
      <c r="L1703" s="8"/>
      <c r="M1703" s="9"/>
      <c r="N1703" s="8"/>
      <c r="O1703" s="8"/>
      <c r="P1703" s="8"/>
      <c r="Q1703" s="9"/>
      <c r="R1703" s="9"/>
      <c r="S1703" s="9"/>
      <c r="T1703" s="9"/>
      <c r="U1703" s="8"/>
      <c r="V1703" s="8"/>
      <c r="W1703" s="10"/>
      <c r="X1703" s="8"/>
      <c r="Y1703" s="8"/>
      <c r="Z1703" s="6"/>
      <c r="AA1703" s="6"/>
      <c r="AB1703" s="6"/>
      <c r="AC1703" s="6"/>
      <c r="AD1703" s="6"/>
      <c r="AE1703" s="6"/>
      <c r="AF1703"/>
      <c r="AG1703"/>
      <c r="AH1703"/>
      <c r="AI1703" s="6"/>
      <c r="AJ1703" s="6"/>
    </row>
    <row r="1704" spans="1:36" s="5" customFormat="1" ht="14.25" customHeight="1" x14ac:dyDescent="0.25">
      <c r="A1704" s="6"/>
      <c r="B1704" s="7"/>
      <c r="C1704" s="20"/>
      <c r="D1704" s="8"/>
      <c r="E1704" s="9"/>
      <c r="F1704" s="10"/>
      <c r="G1704" s="8"/>
      <c r="H1704" s="8"/>
      <c r="I1704" s="8"/>
      <c r="J1704" s="8"/>
      <c r="K1704" s="8"/>
      <c r="L1704" s="8"/>
      <c r="M1704" s="9"/>
      <c r="N1704" s="8"/>
      <c r="O1704" s="8"/>
      <c r="P1704" s="8"/>
      <c r="Q1704" s="9"/>
      <c r="R1704" s="9"/>
      <c r="S1704" s="9"/>
      <c r="T1704" s="9"/>
      <c r="U1704" s="8"/>
      <c r="V1704" s="8"/>
      <c r="W1704" s="10"/>
      <c r="X1704" s="8"/>
      <c r="Y1704" s="8"/>
      <c r="Z1704" s="6"/>
      <c r="AA1704" s="6"/>
      <c r="AB1704" s="6"/>
      <c r="AC1704" s="6"/>
      <c r="AD1704" s="6"/>
      <c r="AE1704" s="6"/>
      <c r="AF1704"/>
      <c r="AG1704"/>
      <c r="AH1704"/>
      <c r="AI1704" s="6"/>
      <c r="AJ1704" s="6"/>
    </row>
    <row r="1705" spans="1:36" s="5" customFormat="1" ht="14.25" customHeight="1" x14ac:dyDescent="0.25">
      <c r="A1705" s="6"/>
      <c r="B1705" s="7"/>
      <c r="C1705" s="20"/>
      <c r="D1705" s="8"/>
      <c r="E1705" s="9"/>
      <c r="F1705" s="10"/>
      <c r="G1705" s="8"/>
      <c r="H1705" s="8"/>
      <c r="I1705" s="8"/>
      <c r="J1705" s="8"/>
      <c r="K1705" s="8"/>
      <c r="L1705" s="8"/>
      <c r="M1705" s="9"/>
      <c r="N1705" s="8"/>
      <c r="O1705" s="8"/>
      <c r="P1705" s="8"/>
      <c r="Q1705" s="9"/>
      <c r="R1705" s="9"/>
      <c r="S1705" s="9"/>
      <c r="T1705" s="9"/>
      <c r="U1705" s="8"/>
      <c r="V1705" s="8"/>
      <c r="W1705" s="10"/>
      <c r="X1705" s="8"/>
      <c r="Y1705" s="8"/>
      <c r="Z1705" s="6"/>
      <c r="AA1705" s="6"/>
      <c r="AB1705" s="6"/>
      <c r="AC1705" s="6"/>
      <c r="AD1705" s="6"/>
      <c r="AE1705" s="6"/>
      <c r="AF1705"/>
      <c r="AG1705"/>
      <c r="AH1705"/>
      <c r="AI1705" s="6"/>
      <c r="AJ1705" s="6"/>
    </row>
    <row r="1706" spans="1:36" s="5" customFormat="1" ht="14.25" customHeight="1" x14ac:dyDescent="0.25">
      <c r="A1706" s="6"/>
      <c r="B1706" s="7"/>
      <c r="C1706" s="20"/>
      <c r="D1706" s="8"/>
      <c r="E1706" s="9"/>
      <c r="F1706" s="10"/>
      <c r="G1706" s="8"/>
      <c r="H1706" s="8"/>
      <c r="I1706" s="8"/>
      <c r="J1706" s="8"/>
      <c r="K1706" s="8"/>
      <c r="L1706" s="8"/>
      <c r="M1706" s="9"/>
      <c r="N1706" s="8"/>
      <c r="O1706" s="8"/>
      <c r="P1706" s="8"/>
      <c r="Q1706" s="9"/>
      <c r="R1706" s="9"/>
      <c r="S1706" s="9"/>
      <c r="T1706" s="9"/>
      <c r="U1706" s="8"/>
      <c r="V1706" s="8"/>
      <c r="W1706" s="10"/>
      <c r="X1706" s="8"/>
      <c r="Y1706" s="8"/>
      <c r="Z1706" s="6"/>
      <c r="AA1706" s="6"/>
      <c r="AB1706" s="6"/>
      <c r="AC1706" s="6"/>
      <c r="AD1706" s="6"/>
      <c r="AE1706" s="6"/>
      <c r="AF1706"/>
      <c r="AG1706"/>
      <c r="AH1706"/>
      <c r="AI1706" s="6"/>
      <c r="AJ1706" s="6"/>
    </row>
    <row r="1707" spans="1:36" s="5" customFormat="1" ht="14.25" customHeight="1" x14ac:dyDescent="0.25">
      <c r="A1707" s="6"/>
      <c r="B1707" s="7"/>
      <c r="C1707" s="20"/>
      <c r="D1707" s="8"/>
      <c r="E1707" s="9"/>
      <c r="F1707" s="10"/>
      <c r="G1707" s="8"/>
      <c r="H1707" s="8"/>
      <c r="I1707" s="8"/>
      <c r="J1707" s="8"/>
      <c r="K1707" s="8"/>
      <c r="L1707" s="8"/>
      <c r="M1707" s="9"/>
      <c r="N1707" s="8"/>
      <c r="O1707" s="8"/>
      <c r="P1707" s="8"/>
      <c r="Q1707" s="9"/>
      <c r="R1707" s="9"/>
      <c r="S1707" s="9"/>
      <c r="T1707" s="9"/>
      <c r="U1707" s="8"/>
      <c r="V1707" s="8"/>
      <c r="W1707" s="10"/>
      <c r="X1707" s="8"/>
      <c r="Y1707" s="8"/>
      <c r="Z1707" s="6"/>
      <c r="AA1707" s="6"/>
      <c r="AB1707" s="6"/>
      <c r="AC1707" s="6"/>
      <c r="AD1707" s="6"/>
      <c r="AE1707" s="6"/>
      <c r="AF1707"/>
      <c r="AG1707"/>
      <c r="AH1707"/>
      <c r="AI1707" s="6"/>
      <c r="AJ1707" s="6"/>
    </row>
    <row r="1708" spans="1:36" s="5" customFormat="1" ht="14.25" customHeight="1" x14ac:dyDescent="0.25">
      <c r="A1708" s="6"/>
      <c r="B1708" s="7"/>
      <c r="C1708" s="20"/>
      <c r="D1708" s="8"/>
      <c r="E1708" s="9"/>
      <c r="F1708" s="10"/>
      <c r="G1708" s="8"/>
      <c r="H1708" s="8"/>
      <c r="I1708" s="8"/>
      <c r="J1708" s="8"/>
      <c r="K1708" s="8"/>
      <c r="L1708" s="8"/>
      <c r="M1708" s="9"/>
      <c r="N1708" s="8"/>
      <c r="O1708" s="8"/>
      <c r="P1708" s="8"/>
      <c r="Q1708" s="9"/>
      <c r="R1708" s="9"/>
      <c r="S1708" s="9"/>
      <c r="T1708" s="9"/>
      <c r="U1708" s="8"/>
      <c r="V1708" s="8"/>
      <c r="W1708" s="10"/>
      <c r="X1708" s="8"/>
      <c r="Y1708" s="8"/>
      <c r="Z1708" s="6"/>
      <c r="AA1708" s="6"/>
      <c r="AB1708" s="6"/>
      <c r="AC1708" s="6"/>
      <c r="AD1708" s="6"/>
      <c r="AE1708" s="6"/>
      <c r="AF1708"/>
      <c r="AG1708"/>
      <c r="AH1708"/>
      <c r="AI1708" s="6"/>
      <c r="AJ1708" s="6"/>
    </row>
    <row r="1709" spans="1:36" s="5" customFormat="1" ht="14.25" customHeight="1" x14ac:dyDescent="0.25">
      <c r="A1709" s="6"/>
      <c r="B1709" s="7"/>
      <c r="C1709" s="20"/>
      <c r="D1709" s="8"/>
      <c r="E1709" s="9"/>
      <c r="F1709" s="10"/>
      <c r="G1709" s="8"/>
      <c r="H1709" s="8"/>
      <c r="I1709" s="8"/>
      <c r="J1709" s="8"/>
      <c r="K1709" s="8"/>
      <c r="L1709" s="8"/>
      <c r="M1709" s="9"/>
      <c r="N1709" s="8"/>
      <c r="O1709" s="8"/>
      <c r="P1709" s="8"/>
      <c r="Q1709" s="9"/>
      <c r="R1709" s="9"/>
      <c r="S1709" s="9"/>
      <c r="T1709" s="9"/>
      <c r="U1709" s="8"/>
      <c r="V1709" s="8"/>
      <c r="W1709" s="10"/>
      <c r="X1709" s="8"/>
      <c r="Y1709" s="8"/>
      <c r="Z1709" s="6"/>
      <c r="AA1709" s="6"/>
      <c r="AB1709" s="6"/>
      <c r="AC1709" s="6"/>
      <c r="AD1709" s="6"/>
      <c r="AE1709" s="6"/>
      <c r="AF1709"/>
      <c r="AG1709"/>
      <c r="AH1709"/>
      <c r="AI1709" s="6"/>
      <c r="AJ1709" s="6"/>
    </row>
    <row r="1710" spans="1:36" s="5" customFormat="1" ht="14.25" customHeight="1" x14ac:dyDescent="0.25">
      <c r="A1710" s="6"/>
      <c r="B1710" s="7"/>
      <c r="C1710" s="20"/>
      <c r="D1710" s="8"/>
      <c r="E1710" s="9"/>
      <c r="F1710" s="10"/>
      <c r="G1710" s="8"/>
      <c r="H1710" s="8"/>
      <c r="I1710" s="8"/>
      <c r="J1710" s="8"/>
      <c r="K1710" s="8"/>
      <c r="L1710" s="8"/>
      <c r="M1710" s="9"/>
      <c r="N1710" s="8"/>
      <c r="O1710" s="8"/>
      <c r="P1710" s="8"/>
      <c r="Q1710" s="9"/>
      <c r="R1710" s="9"/>
      <c r="S1710" s="9"/>
      <c r="T1710" s="9"/>
      <c r="U1710" s="8"/>
      <c r="V1710" s="8"/>
      <c r="W1710" s="10"/>
      <c r="X1710" s="8"/>
      <c r="Y1710" s="8"/>
      <c r="Z1710" s="6"/>
      <c r="AA1710" s="6"/>
      <c r="AB1710" s="6"/>
      <c r="AC1710" s="6"/>
      <c r="AD1710" s="6"/>
      <c r="AE1710" s="6"/>
      <c r="AF1710"/>
      <c r="AG1710"/>
      <c r="AH1710"/>
      <c r="AI1710" s="6"/>
      <c r="AJ1710" s="6"/>
    </row>
    <row r="1711" spans="1:36" s="5" customFormat="1" ht="14.25" customHeight="1" x14ac:dyDescent="0.25">
      <c r="A1711" s="6"/>
      <c r="B1711" s="7"/>
      <c r="C1711" s="20"/>
      <c r="D1711" s="8"/>
      <c r="E1711" s="9"/>
      <c r="F1711" s="10"/>
      <c r="G1711" s="8"/>
      <c r="H1711" s="8"/>
      <c r="I1711" s="8"/>
      <c r="J1711" s="8"/>
      <c r="K1711" s="8"/>
      <c r="L1711" s="8"/>
      <c r="M1711" s="9"/>
      <c r="N1711" s="8"/>
      <c r="O1711" s="8"/>
      <c r="P1711" s="8"/>
      <c r="Q1711" s="9"/>
      <c r="R1711" s="9"/>
      <c r="S1711" s="9"/>
      <c r="T1711" s="9"/>
      <c r="U1711" s="8"/>
      <c r="V1711" s="8"/>
      <c r="W1711" s="10"/>
      <c r="X1711" s="8"/>
      <c r="Y1711" s="8"/>
      <c r="Z1711" s="6"/>
      <c r="AA1711" s="6"/>
      <c r="AB1711" s="6"/>
      <c r="AC1711" s="6"/>
      <c r="AD1711" s="6"/>
      <c r="AE1711" s="6"/>
      <c r="AF1711"/>
      <c r="AG1711"/>
      <c r="AH1711"/>
      <c r="AI1711" s="6"/>
      <c r="AJ1711" s="6"/>
    </row>
    <row r="1712" spans="1:36" s="5" customFormat="1" ht="14.25" customHeight="1" x14ac:dyDescent="0.25">
      <c r="A1712" s="6"/>
      <c r="B1712" s="7"/>
      <c r="C1712" s="20"/>
      <c r="D1712" s="8"/>
      <c r="E1712" s="9"/>
      <c r="F1712" s="10"/>
      <c r="G1712" s="8"/>
      <c r="H1712" s="8"/>
      <c r="I1712" s="8"/>
      <c r="J1712" s="8"/>
      <c r="K1712" s="8"/>
      <c r="L1712" s="8"/>
      <c r="M1712" s="9"/>
      <c r="N1712" s="8"/>
      <c r="O1712" s="8"/>
      <c r="P1712" s="8"/>
      <c r="Q1712" s="9"/>
      <c r="R1712" s="9"/>
      <c r="S1712" s="9"/>
      <c r="T1712" s="9"/>
      <c r="U1712" s="8"/>
      <c r="V1712" s="8"/>
      <c r="W1712" s="10"/>
      <c r="X1712" s="8"/>
      <c r="Y1712" s="8"/>
      <c r="Z1712" s="6"/>
      <c r="AA1712" s="6"/>
      <c r="AB1712" s="6"/>
      <c r="AC1712" s="6"/>
      <c r="AD1712" s="6"/>
      <c r="AE1712" s="6"/>
      <c r="AF1712"/>
      <c r="AG1712"/>
      <c r="AH1712"/>
      <c r="AI1712" s="6"/>
      <c r="AJ1712" s="6"/>
    </row>
    <row r="1713" spans="1:36" s="5" customFormat="1" ht="14.25" customHeight="1" x14ac:dyDescent="0.25">
      <c r="A1713" s="6"/>
      <c r="B1713" s="7"/>
      <c r="C1713" s="20"/>
      <c r="D1713" s="8"/>
      <c r="E1713" s="9"/>
      <c r="F1713" s="10"/>
      <c r="G1713" s="8"/>
      <c r="H1713" s="8"/>
      <c r="I1713" s="8"/>
      <c r="J1713" s="8"/>
      <c r="K1713" s="8"/>
      <c r="L1713" s="8"/>
      <c r="M1713" s="9"/>
      <c r="N1713" s="8"/>
      <c r="O1713" s="8"/>
      <c r="P1713" s="8"/>
      <c r="Q1713" s="9"/>
      <c r="R1713" s="9"/>
      <c r="S1713" s="9"/>
      <c r="T1713" s="9"/>
      <c r="U1713" s="8"/>
      <c r="V1713" s="8"/>
      <c r="W1713" s="10"/>
      <c r="X1713" s="8"/>
      <c r="Y1713" s="8"/>
      <c r="Z1713" s="6"/>
      <c r="AA1713" s="6"/>
      <c r="AB1713" s="6"/>
      <c r="AC1713" s="6"/>
      <c r="AD1713" s="6"/>
      <c r="AE1713" s="6"/>
      <c r="AF1713"/>
      <c r="AG1713"/>
      <c r="AH1713"/>
      <c r="AI1713" s="6"/>
      <c r="AJ1713" s="6"/>
    </row>
    <row r="1714" spans="1:36" s="5" customFormat="1" ht="14.25" customHeight="1" x14ac:dyDescent="0.25">
      <c r="A1714" s="6"/>
      <c r="B1714" s="7"/>
      <c r="C1714" s="20"/>
      <c r="D1714" s="8"/>
      <c r="E1714" s="9"/>
      <c r="F1714" s="10"/>
      <c r="G1714" s="8"/>
      <c r="H1714" s="8"/>
      <c r="I1714" s="8"/>
      <c r="J1714" s="8"/>
      <c r="K1714" s="8"/>
      <c r="L1714" s="8"/>
      <c r="M1714" s="9"/>
      <c r="N1714" s="8"/>
      <c r="O1714" s="8"/>
      <c r="P1714" s="8"/>
      <c r="Q1714" s="9"/>
      <c r="R1714" s="9"/>
      <c r="S1714" s="9"/>
      <c r="T1714" s="9"/>
      <c r="U1714" s="8"/>
      <c r="V1714" s="8"/>
      <c r="W1714" s="10"/>
      <c r="X1714" s="8"/>
      <c r="Y1714" s="8"/>
      <c r="Z1714" s="6"/>
      <c r="AA1714" s="6"/>
      <c r="AB1714" s="6"/>
      <c r="AC1714" s="6"/>
      <c r="AD1714" s="6"/>
      <c r="AE1714" s="6"/>
      <c r="AF1714"/>
      <c r="AG1714"/>
      <c r="AH1714"/>
      <c r="AI1714" s="6"/>
      <c r="AJ1714" s="6"/>
    </row>
    <row r="1715" spans="1:36" s="5" customFormat="1" ht="14.25" customHeight="1" x14ac:dyDescent="0.25">
      <c r="A1715" s="6"/>
      <c r="B1715" s="7"/>
      <c r="C1715" s="20"/>
      <c r="D1715" s="8"/>
      <c r="E1715" s="9"/>
      <c r="F1715" s="10"/>
      <c r="G1715" s="8"/>
      <c r="H1715" s="8"/>
      <c r="I1715" s="8"/>
      <c r="J1715" s="8"/>
      <c r="K1715" s="8"/>
      <c r="L1715" s="8"/>
      <c r="M1715" s="9"/>
      <c r="N1715" s="8"/>
      <c r="O1715" s="8"/>
      <c r="P1715" s="8"/>
      <c r="Q1715" s="9"/>
      <c r="R1715" s="9"/>
      <c r="S1715" s="9"/>
      <c r="T1715" s="9"/>
      <c r="U1715" s="8"/>
      <c r="V1715" s="8"/>
      <c r="W1715" s="10"/>
      <c r="X1715" s="8"/>
      <c r="Y1715" s="8"/>
      <c r="Z1715" s="6"/>
      <c r="AA1715" s="6"/>
      <c r="AB1715" s="6"/>
      <c r="AC1715" s="6"/>
      <c r="AD1715" s="6"/>
      <c r="AE1715" s="6"/>
      <c r="AF1715"/>
      <c r="AG1715"/>
      <c r="AH1715"/>
      <c r="AI1715" s="6"/>
      <c r="AJ1715" s="6"/>
    </row>
    <row r="1716" spans="1:36" s="5" customFormat="1" ht="14.25" customHeight="1" x14ac:dyDescent="0.25">
      <c r="A1716" s="6"/>
      <c r="B1716" s="7"/>
      <c r="C1716" s="20"/>
      <c r="D1716" s="8"/>
      <c r="E1716" s="9"/>
      <c r="F1716" s="10"/>
      <c r="G1716" s="8"/>
      <c r="H1716" s="8"/>
      <c r="I1716" s="8"/>
      <c r="J1716" s="8"/>
      <c r="K1716" s="8"/>
      <c r="L1716" s="8"/>
      <c r="M1716" s="9"/>
      <c r="N1716" s="8"/>
      <c r="O1716" s="8"/>
      <c r="P1716" s="8"/>
      <c r="Q1716" s="9"/>
      <c r="R1716" s="9"/>
      <c r="S1716" s="9"/>
      <c r="T1716" s="9"/>
      <c r="U1716" s="8"/>
      <c r="V1716" s="8"/>
      <c r="W1716" s="10"/>
      <c r="X1716" s="8"/>
      <c r="Y1716" s="8"/>
      <c r="Z1716" s="6"/>
      <c r="AA1716" s="6"/>
      <c r="AB1716" s="6"/>
      <c r="AC1716" s="6"/>
      <c r="AD1716" s="6"/>
      <c r="AE1716" s="6"/>
      <c r="AF1716"/>
      <c r="AG1716"/>
      <c r="AH1716"/>
      <c r="AI1716" s="6"/>
      <c r="AJ1716" s="6"/>
    </row>
    <row r="1717" spans="1:36" s="5" customFormat="1" ht="14.25" customHeight="1" x14ac:dyDescent="0.25">
      <c r="A1717" s="6"/>
      <c r="B1717" s="7"/>
      <c r="C1717" s="20"/>
      <c r="D1717" s="8"/>
      <c r="E1717" s="9"/>
      <c r="F1717" s="10"/>
      <c r="G1717" s="8"/>
      <c r="H1717" s="8"/>
      <c r="I1717" s="8"/>
      <c r="J1717" s="8"/>
      <c r="K1717" s="8"/>
      <c r="L1717" s="8"/>
      <c r="M1717" s="9"/>
      <c r="N1717" s="8"/>
      <c r="O1717" s="8"/>
      <c r="P1717" s="8"/>
      <c r="Q1717" s="9"/>
      <c r="R1717" s="9"/>
      <c r="S1717" s="9"/>
      <c r="T1717" s="9"/>
      <c r="U1717" s="8"/>
      <c r="V1717" s="8"/>
      <c r="W1717" s="10"/>
      <c r="X1717" s="8"/>
      <c r="Y1717" s="8"/>
      <c r="Z1717" s="6"/>
      <c r="AA1717" s="6"/>
      <c r="AB1717" s="6"/>
      <c r="AC1717" s="6"/>
      <c r="AD1717" s="6"/>
      <c r="AE1717" s="6"/>
      <c r="AF1717"/>
      <c r="AG1717"/>
      <c r="AH1717"/>
      <c r="AI1717" s="6"/>
      <c r="AJ1717" s="6"/>
    </row>
    <row r="1718" spans="1:36" s="5" customFormat="1" ht="14.25" customHeight="1" x14ac:dyDescent="0.25">
      <c r="A1718" s="6"/>
      <c r="B1718" s="7"/>
      <c r="C1718" s="20"/>
      <c r="D1718" s="8"/>
      <c r="E1718" s="9"/>
      <c r="F1718" s="10"/>
      <c r="G1718" s="8"/>
      <c r="H1718" s="8"/>
      <c r="I1718" s="8"/>
      <c r="J1718" s="8"/>
      <c r="K1718" s="8"/>
      <c r="L1718" s="8"/>
      <c r="M1718" s="9"/>
      <c r="N1718" s="8"/>
      <c r="O1718" s="8"/>
      <c r="P1718" s="8"/>
      <c r="Q1718" s="9"/>
      <c r="R1718" s="9"/>
      <c r="S1718" s="9"/>
      <c r="T1718" s="9"/>
      <c r="U1718" s="8"/>
      <c r="V1718" s="8"/>
      <c r="W1718" s="10"/>
      <c r="X1718" s="8"/>
      <c r="Y1718" s="8"/>
      <c r="Z1718" s="6"/>
      <c r="AA1718" s="6"/>
      <c r="AB1718" s="6"/>
      <c r="AC1718" s="6"/>
      <c r="AD1718" s="6"/>
      <c r="AE1718" s="6"/>
      <c r="AF1718"/>
      <c r="AG1718"/>
      <c r="AH1718"/>
      <c r="AI1718" s="6"/>
      <c r="AJ1718" s="6"/>
    </row>
    <row r="1719" spans="1:36" s="5" customFormat="1" ht="14.25" customHeight="1" x14ac:dyDescent="0.25">
      <c r="A1719" s="6"/>
      <c r="B1719" s="7"/>
      <c r="C1719" s="20"/>
      <c r="D1719" s="8"/>
      <c r="E1719" s="9"/>
      <c r="F1719" s="10"/>
      <c r="G1719" s="8"/>
      <c r="H1719" s="8"/>
      <c r="I1719" s="8"/>
      <c r="J1719" s="8"/>
      <c r="K1719" s="8"/>
      <c r="L1719" s="8"/>
      <c r="M1719" s="9"/>
      <c r="N1719" s="8"/>
      <c r="O1719" s="8"/>
      <c r="P1719" s="8"/>
      <c r="Q1719" s="9"/>
      <c r="R1719" s="9"/>
      <c r="S1719" s="9"/>
      <c r="T1719" s="9"/>
      <c r="U1719" s="8"/>
      <c r="V1719" s="8"/>
      <c r="W1719" s="10"/>
      <c r="X1719" s="8"/>
      <c r="Y1719" s="8"/>
      <c r="Z1719" s="6"/>
      <c r="AA1719" s="6"/>
      <c r="AB1719" s="6"/>
      <c r="AC1719" s="6"/>
      <c r="AD1719" s="6"/>
      <c r="AE1719" s="6"/>
      <c r="AF1719"/>
      <c r="AG1719"/>
      <c r="AH1719"/>
      <c r="AI1719" s="6"/>
      <c r="AJ1719" s="6"/>
    </row>
    <row r="1720" spans="1:36" s="5" customFormat="1" ht="14.25" customHeight="1" x14ac:dyDescent="0.25">
      <c r="A1720" s="6"/>
      <c r="B1720" s="7"/>
      <c r="C1720" s="20"/>
      <c r="D1720" s="8"/>
      <c r="E1720" s="9"/>
      <c r="F1720" s="10"/>
      <c r="G1720" s="8"/>
      <c r="H1720" s="8"/>
      <c r="I1720" s="8"/>
      <c r="J1720" s="8"/>
      <c r="K1720" s="8"/>
      <c r="L1720" s="8"/>
      <c r="M1720" s="9"/>
      <c r="N1720" s="8"/>
      <c r="O1720" s="8"/>
      <c r="P1720" s="8"/>
      <c r="Q1720" s="9"/>
      <c r="R1720" s="9"/>
      <c r="S1720" s="9"/>
      <c r="T1720" s="9"/>
      <c r="U1720" s="8"/>
      <c r="V1720" s="8"/>
      <c r="W1720" s="10"/>
      <c r="X1720" s="8"/>
      <c r="Y1720" s="8"/>
      <c r="Z1720" s="6"/>
      <c r="AA1720" s="6"/>
      <c r="AB1720" s="6"/>
      <c r="AC1720" s="6"/>
      <c r="AD1720" s="6"/>
      <c r="AE1720" s="6"/>
      <c r="AF1720"/>
      <c r="AG1720"/>
      <c r="AH1720"/>
      <c r="AI1720" s="6"/>
      <c r="AJ1720" s="6"/>
    </row>
    <row r="1721" spans="1:36" s="5" customFormat="1" ht="14.25" customHeight="1" x14ac:dyDescent="0.25">
      <c r="A1721" s="6"/>
      <c r="B1721" s="7"/>
      <c r="C1721" s="20"/>
      <c r="D1721" s="8"/>
      <c r="E1721" s="9"/>
      <c r="F1721" s="10"/>
      <c r="G1721" s="8"/>
      <c r="H1721" s="8"/>
      <c r="I1721" s="8"/>
      <c r="J1721" s="8"/>
      <c r="K1721" s="8"/>
      <c r="L1721" s="8"/>
      <c r="M1721" s="9"/>
      <c r="N1721" s="8"/>
      <c r="O1721" s="8"/>
      <c r="P1721" s="8"/>
      <c r="Q1721" s="9"/>
      <c r="R1721" s="9"/>
      <c r="S1721" s="9"/>
      <c r="T1721" s="9"/>
      <c r="U1721" s="8"/>
      <c r="V1721" s="8"/>
      <c r="W1721" s="10"/>
      <c r="X1721" s="8"/>
      <c r="Y1721" s="8"/>
      <c r="Z1721" s="6"/>
      <c r="AA1721" s="6"/>
      <c r="AB1721" s="6"/>
      <c r="AC1721" s="6"/>
      <c r="AD1721" s="6"/>
      <c r="AE1721" s="6"/>
      <c r="AF1721"/>
      <c r="AG1721"/>
      <c r="AH1721"/>
      <c r="AI1721" s="6"/>
      <c r="AJ1721" s="6"/>
    </row>
    <row r="1722" spans="1:36" s="5" customFormat="1" ht="14.25" customHeight="1" x14ac:dyDescent="0.25">
      <c r="A1722" s="6"/>
      <c r="B1722" s="7"/>
      <c r="C1722" s="20"/>
      <c r="D1722" s="8"/>
      <c r="E1722" s="9"/>
      <c r="F1722" s="10"/>
      <c r="G1722" s="8"/>
      <c r="H1722" s="8"/>
      <c r="I1722" s="8"/>
      <c r="J1722" s="8"/>
      <c r="K1722" s="8"/>
      <c r="L1722" s="8"/>
      <c r="M1722" s="9"/>
      <c r="N1722" s="8"/>
      <c r="O1722" s="8"/>
      <c r="P1722" s="8"/>
      <c r="Q1722" s="9"/>
      <c r="R1722" s="9"/>
      <c r="S1722" s="9"/>
      <c r="T1722" s="9"/>
      <c r="U1722" s="8"/>
      <c r="V1722" s="8"/>
      <c r="W1722" s="10"/>
      <c r="X1722" s="8"/>
      <c r="Y1722" s="8"/>
      <c r="Z1722" s="6"/>
      <c r="AA1722" s="6"/>
      <c r="AB1722" s="6"/>
      <c r="AC1722" s="6"/>
      <c r="AD1722" s="6"/>
      <c r="AE1722" s="6"/>
      <c r="AF1722"/>
      <c r="AG1722"/>
      <c r="AH1722"/>
      <c r="AI1722" s="6"/>
      <c r="AJ1722" s="6"/>
    </row>
    <row r="1723" spans="1:36" s="5" customFormat="1" ht="14.25" customHeight="1" x14ac:dyDescent="0.25">
      <c r="A1723" s="6"/>
      <c r="B1723" s="7"/>
      <c r="C1723" s="20"/>
      <c r="D1723" s="8"/>
      <c r="E1723" s="9"/>
      <c r="F1723" s="10"/>
      <c r="G1723" s="8"/>
      <c r="H1723" s="8"/>
      <c r="I1723" s="8"/>
      <c r="J1723" s="8"/>
      <c r="K1723" s="8"/>
      <c r="L1723" s="8"/>
      <c r="M1723" s="9"/>
      <c r="N1723" s="8"/>
      <c r="O1723" s="8"/>
      <c r="P1723" s="8"/>
      <c r="Q1723" s="9"/>
      <c r="R1723" s="9"/>
      <c r="S1723" s="9"/>
      <c r="T1723" s="9"/>
      <c r="U1723" s="8"/>
      <c r="V1723" s="8"/>
      <c r="W1723" s="10"/>
      <c r="X1723" s="8"/>
      <c r="Y1723" s="8"/>
      <c r="Z1723" s="6"/>
      <c r="AA1723" s="6"/>
      <c r="AB1723" s="6"/>
      <c r="AC1723" s="6"/>
      <c r="AD1723" s="6"/>
      <c r="AE1723" s="6"/>
      <c r="AF1723"/>
      <c r="AG1723"/>
      <c r="AH1723"/>
      <c r="AI1723" s="6"/>
      <c r="AJ1723" s="6"/>
    </row>
    <row r="1724" spans="1:36" s="5" customFormat="1" ht="14.25" customHeight="1" x14ac:dyDescent="0.25">
      <c r="A1724" s="6"/>
      <c r="B1724" s="7"/>
      <c r="C1724" s="20"/>
      <c r="D1724" s="8"/>
      <c r="E1724" s="9"/>
      <c r="F1724" s="10"/>
      <c r="G1724" s="8"/>
      <c r="H1724" s="8"/>
      <c r="I1724" s="8"/>
      <c r="J1724" s="8"/>
      <c r="K1724" s="8"/>
      <c r="L1724" s="8"/>
      <c r="M1724" s="9"/>
      <c r="N1724" s="8"/>
      <c r="O1724" s="8"/>
      <c r="P1724" s="8"/>
      <c r="Q1724" s="9"/>
      <c r="R1724" s="9"/>
      <c r="S1724" s="9"/>
      <c r="T1724" s="9"/>
      <c r="U1724" s="8"/>
      <c r="V1724" s="8"/>
      <c r="W1724" s="10"/>
      <c r="X1724" s="8"/>
      <c r="Y1724" s="8"/>
      <c r="Z1724" s="6"/>
      <c r="AA1724" s="6"/>
      <c r="AB1724" s="6"/>
      <c r="AC1724" s="6"/>
      <c r="AD1724" s="6"/>
      <c r="AE1724" s="6"/>
      <c r="AF1724"/>
      <c r="AG1724"/>
      <c r="AH1724"/>
      <c r="AI1724" s="6"/>
      <c r="AJ1724" s="6"/>
    </row>
    <row r="1725" spans="1:36" s="5" customFormat="1" ht="14.25" customHeight="1" x14ac:dyDescent="0.25">
      <c r="A1725" s="6"/>
      <c r="B1725" s="7"/>
      <c r="C1725" s="20"/>
      <c r="D1725" s="8"/>
      <c r="E1725" s="9"/>
      <c r="F1725" s="10"/>
      <c r="G1725" s="8"/>
      <c r="H1725" s="8"/>
      <c r="I1725" s="8"/>
      <c r="J1725" s="8"/>
      <c r="K1725" s="8"/>
      <c r="L1725" s="8"/>
      <c r="M1725" s="9"/>
      <c r="N1725" s="8"/>
      <c r="O1725" s="8"/>
      <c r="P1725" s="8"/>
      <c r="Q1725" s="9"/>
      <c r="R1725" s="9"/>
      <c r="S1725" s="9"/>
      <c r="T1725" s="9"/>
      <c r="U1725" s="8"/>
      <c r="V1725" s="8"/>
      <c r="W1725" s="10"/>
      <c r="X1725" s="8"/>
      <c r="Y1725" s="8"/>
      <c r="Z1725" s="6"/>
      <c r="AA1725" s="6"/>
      <c r="AB1725" s="6"/>
      <c r="AC1725" s="6"/>
      <c r="AD1725" s="6"/>
      <c r="AE1725" s="6"/>
      <c r="AF1725"/>
      <c r="AG1725"/>
      <c r="AH1725"/>
      <c r="AI1725" s="6"/>
      <c r="AJ1725" s="6"/>
    </row>
    <row r="1726" spans="1:36" s="5" customFormat="1" ht="14.25" customHeight="1" x14ac:dyDescent="0.25">
      <c r="A1726" s="6"/>
      <c r="B1726" s="7"/>
      <c r="C1726" s="20"/>
      <c r="D1726" s="8"/>
      <c r="E1726" s="9"/>
      <c r="F1726" s="10"/>
      <c r="G1726" s="8"/>
      <c r="H1726" s="8"/>
      <c r="I1726" s="8"/>
      <c r="J1726" s="8"/>
      <c r="K1726" s="8"/>
      <c r="L1726" s="8"/>
      <c r="M1726" s="9"/>
      <c r="N1726" s="8"/>
      <c r="O1726" s="8"/>
      <c r="P1726" s="8"/>
      <c r="Q1726" s="9"/>
      <c r="R1726" s="9"/>
      <c r="S1726" s="9"/>
      <c r="T1726" s="9"/>
      <c r="U1726" s="8"/>
      <c r="V1726" s="8"/>
      <c r="W1726" s="10"/>
      <c r="X1726" s="8"/>
      <c r="Y1726" s="8"/>
      <c r="Z1726" s="6"/>
      <c r="AA1726" s="6"/>
      <c r="AB1726" s="6"/>
      <c r="AC1726" s="6"/>
      <c r="AD1726" s="6"/>
      <c r="AE1726" s="6"/>
      <c r="AF1726"/>
      <c r="AG1726"/>
      <c r="AH1726"/>
      <c r="AI1726" s="6"/>
      <c r="AJ1726" s="6"/>
    </row>
    <row r="1727" spans="1:36" s="5" customFormat="1" ht="14.25" customHeight="1" x14ac:dyDescent="0.25">
      <c r="A1727" s="6"/>
      <c r="B1727" s="7"/>
      <c r="C1727" s="20"/>
      <c r="D1727" s="8"/>
      <c r="E1727" s="9"/>
      <c r="F1727" s="10"/>
      <c r="G1727" s="8"/>
      <c r="H1727" s="8"/>
      <c r="I1727" s="8"/>
      <c r="J1727" s="8"/>
      <c r="K1727" s="8"/>
      <c r="L1727" s="8"/>
      <c r="M1727" s="9"/>
      <c r="N1727" s="8"/>
      <c r="O1727" s="8"/>
      <c r="P1727" s="8"/>
      <c r="Q1727" s="9"/>
      <c r="R1727" s="9"/>
      <c r="S1727" s="9"/>
      <c r="T1727" s="9"/>
      <c r="U1727" s="8"/>
      <c r="V1727" s="8"/>
      <c r="W1727" s="10"/>
      <c r="X1727" s="8"/>
      <c r="Y1727" s="8"/>
      <c r="Z1727" s="6"/>
      <c r="AA1727" s="6"/>
      <c r="AB1727" s="6"/>
      <c r="AC1727" s="6"/>
      <c r="AD1727" s="6"/>
      <c r="AE1727" s="6"/>
      <c r="AF1727"/>
      <c r="AG1727"/>
      <c r="AH1727"/>
      <c r="AI1727" s="6"/>
      <c r="AJ1727" s="6"/>
    </row>
    <row r="1728" spans="1:36" s="5" customFormat="1" ht="14.25" customHeight="1" x14ac:dyDescent="0.25">
      <c r="A1728" s="6"/>
      <c r="B1728" s="7"/>
      <c r="C1728" s="20"/>
      <c r="D1728" s="8"/>
      <c r="E1728" s="9"/>
      <c r="F1728" s="10"/>
      <c r="G1728" s="8"/>
      <c r="H1728" s="8"/>
      <c r="I1728" s="8"/>
      <c r="J1728" s="8"/>
      <c r="K1728" s="8"/>
      <c r="L1728" s="8"/>
      <c r="M1728" s="9"/>
      <c r="N1728" s="8"/>
      <c r="O1728" s="8"/>
      <c r="P1728" s="8"/>
      <c r="Q1728" s="9"/>
      <c r="R1728" s="9"/>
      <c r="S1728" s="9"/>
      <c r="T1728" s="9"/>
      <c r="U1728" s="8"/>
      <c r="V1728" s="8"/>
      <c r="W1728" s="10"/>
      <c r="X1728" s="8"/>
      <c r="Y1728" s="8"/>
      <c r="Z1728" s="6"/>
      <c r="AA1728" s="6"/>
      <c r="AB1728" s="6"/>
      <c r="AC1728" s="6"/>
      <c r="AD1728" s="6"/>
      <c r="AE1728" s="6"/>
      <c r="AF1728"/>
      <c r="AG1728"/>
      <c r="AH1728"/>
      <c r="AI1728" s="6"/>
      <c r="AJ1728" s="6"/>
    </row>
    <row r="1729" spans="1:36" s="5" customFormat="1" ht="14.25" customHeight="1" x14ac:dyDescent="0.25">
      <c r="A1729" s="6"/>
      <c r="B1729" s="7"/>
      <c r="C1729" s="20"/>
      <c r="D1729" s="8"/>
      <c r="E1729" s="9"/>
      <c r="F1729" s="10"/>
      <c r="G1729" s="8"/>
      <c r="H1729" s="8"/>
      <c r="I1729" s="8"/>
      <c r="J1729" s="8"/>
      <c r="K1729" s="8"/>
      <c r="L1729" s="8"/>
      <c r="M1729" s="9"/>
      <c r="N1729" s="8"/>
      <c r="O1729" s="8"/>
      <c r="P1729" s="8"/>
      <c r="Q1729" s="9"/>
      <c r="R1729" s="9"/>
      <c r="S1729" s="9"/>
      <c r="T1729" s="9"/>
      <c r="U1729" s="8"/>
      <c r="V1729" s="8"/>
      <c r="W1729" s="10"/>
      <c r="X1729" s="8"/>
      <c r="Y1729" s="8"/>
      <c r="Z1729" s="6"/>
      <c r="AA1729" s="6"/>
      <c r="AB1729" s="6"/>
      <c r="AC1729" s="6"/>
      <c r="AD1729" s="6"/>
      <c r="AE1729" s="6"/>
      <c r="AF1729"/>
      <c r="AG1729"/>
      <c r="AH1729"/>
      <c r="AI1729" s="6"/>
      <c r="AJ1729" s="6"/>
    </row>
    <row r="1730" spans="1:36" s="5" customFormat="1" ht="14.25" customHeight="1" x14ac:dyDescent="0.25">
      <c r="A1730" s="6"/>
      <c r="B1730" s="7"/>
      <c r="C1730" s="20"/>
      <c r="D1730" s="8"/>
      <c r="E1730" s="9"/>
      <c r="F1730" s="10"/>
      <c r="G1730" s="8"/>
      <c r="H1730" s="8"/>
      <c r="I1730" s="8"/>
      <c r="J1730" s="8"/>
      <c r="K1730" s="8"/>
      <c r="L1730" s="8"/>
      <c r="M1730" s="9"/>
      <c r="N1730" s="8"/>
      <c r="O1730" s="8"/>
      <c r="P1730" s="8"/>
      <c r="Q1730" s="9"/>
      <c r="R1730" s="9"/>
      <c r="S1730" s="9"/>
      <c r="T1730" s="9"/>
      <c r="U1730" s="8"/>
      <c r="V1730" s="8"/>
      <c r="W1730" s="10"/>
      <c r="X1730" s="8"/>
      <c r="Y1730" s="8"/>
      <c r="Z1730" s="6"/>
      <c r="AA1730" s="6"/>
      <c r="AB1730" s="6"/>
      <c r="AC1730" s="6"/>
      <c r="AD1730" s="6"/>
      <c r="AE1730" s="6"/>
      <c r="AF1730"/>
      <c r="AG1730"/>
      <c r="AH1730"/>
      <c r="AI1730" s="6"/>
      <c r="AJ1730" s="6"/>
    </row>
    <row r="1731" spans="1:36" s="5" customFormat="1" ht="14.25" customHeight="1" x14ac:dyDescent="0.25">
      <c r="A1731" s="6"/>
      <c r="B1731" s="7"/>
      <c r="C1731" s="20"/>
      <c r="D1731" s="8"/>
      <c r="E1731" s="9"/>
      <c r="F1731" s="10"/>
      <c r="G1731" s="8"/>
      <c r="H1731" s="8"/>
      <c r="I1731" s="8"/>
      <c r="J1731" s="8"/>
      <c r="K1731" s="8"/>
      <c r="L1731" s="8"/>
      <c r="M1731" s="9"/>
      <c r="N1731" s="8"/>
      <c r="O1731" s="8"/>
      <c r="P1731" s="8"/>
      <c r="Q1731" s="9"/>
      <c r="R1731" s="9"/>
      <c r="S1731" s="9"/>
      <c r="T1731" s="9"/>
      <c r="U1731" s="8"/>
      <c r="V1731" s="8"/>
      <c r="W1731" s="10"/>
      <c r="X1731" s="8"/>
      <c r="Y1731" s="8"/>
      <c r="Z1731" s="6"/>
      <c r="AA1731" s="6"/>
      <c r="AB1731" s="6"/>
      <c r="AC1731" s="6"/>
      <c r="AD1731" s="6"/>
      <c r="AE1731" s="6"/>
      <c r="AF1731"/>
      <c r="AG1731"/>
      <c r="AH1731"/>
      <c r="AI1731" s="6"/>
      <c r="AJ1731" s="6"/>
    </row>
    <row r="1732" spans="1:36" s="5" customFormat="1" ht="14.25" customHeight="1" x14ac:dyDescent="0.25">
      <c r="A1732" s="6"/>
      <c r="B1732" s="7"/>
      <c r="C1732" s="20"/>
      <c r="D1732" s="8"/>
      <c r="E1732" s="9"/>
      <c r="F1732" s="10"/>
      <c r="G1732" s="8"/>
      <c r="H1732" s="8"/>
      <c r="I1732" s="8"/>
      <c r="J1732" s="8"/>
      <c r="K1732" s="8"/>
      <c r="L1732" s="8"/>
      <c r="M1732" s="9"/>
      <c r="N1732" s="8"/>
      <c r="O1732" s="8"/>
      <c r="P1732" s="8"/>
      <c r="Q1732" s="9"/>
      <c r="R1732" s="9"/>
      <c r="S1732" s="9"/>
      <c r="T1732" s="9"/>
      <c r="U1732" s="8"/>
      <c r="V1732" s="8"/>
      <c r="W1732" s="10"/>
      <c r="X1732" s="8"/>
      <c r="Y1732" s="8"/>
      <c r="Z1732" s="6"/>
      <c r="AA1732" s="6"/>
      <c r="AB1732" s="6"/>
      <c r="AC1732" s="6"/>
      <c r="AD1732" s="6"/>
      <c r="AE1732" s="6"/>
      <c r="AF1732"/>
      <c r="AG1732"/>
      <c r="AH1732"/>
      <c r="AI1732" s="6"/>
      <c r="AJ1732" s="6"/>
    </row>
    <row r="1733" spans="1:36" s="5" customFormat="1" ht="14.25" customHeight="1" x14ac:dyDescent="0.25">
      <c r="A1733" s="6"/>
      <c r="B1733" s="7"/>
      <c r="C1733" s="20"/>
      <c r="D1733" s="8"/>
      <c r="E1733" s="9"/>
      <c r="F1733" s="10"/>
      <c r="G1733" s="8"/>
      <c r="H1733" s="8"/>
      <c r="I1733" s="8"/>
      <c r="J1733" s="8"/>
      <c r="K1733" s="8"/>
      <c r="L1733" s="8"/>
      <c r="M1733" s="9"/>
      <c r="N1733" s="8"/>
      <c r="O1733" s="8"/>
      <c r="P1733" s="8"/>
      <c r="Q1733" s="9"/>
      <c r="R1733" s="9"/>
      <c r="S1733" s="9"/>
      <c r="T1733" s="9"/>
      <c r="U1733" s="8"/>
      <c r="V1733" s="8"/>
      <c r="W1733" s="10"/>
      <c r="X1733" s="8"/>
      <c r="Y1733" s="8"/>
      <c r="Z1733" s="6"/>
      <c r="AA1733" s="6"/>
      <c r="AB1733" s="6"/>
      <c r="AC1733" s="6"/>
      <c r="AD1733" s="6"/>
      <c r="AE1733" s="6"/>
      <c r="AF1733"/>
      <c r="AG1733"/>
      <c r="AH1733"/>
      <c r="AI1733" s="6"/>
      <c r="AJ1733" s="6"/>
    </row>
    <row r="1734" spans="1:36" s="5" customFormat="1" ht="14.25" customHeight="1" x14ac:dyDescent="0.25">
      <c r="A1734" s="6"/>
      <c r="B1734" s="7"/>
      <c r="C1734" s="20"/>
      <c r="D1734" s="8"/>
      <c r="E1734" s="9"/>
      <c r="F1734" s="10"/>
      <c r="G1734" s="8"/>
      <c r="H1734" s="8"/>
      <c r="I1734" s="8"/>
      <c r="J1734" s="8"/>
      <c r="K1734" s="8"/>
      <c r="L1734" s="8"/>
      <c r="M1734" s="9"/>
      <c r="N1734" s="8"/>
      <c r="O1734" s="8"/>
      <c r="P1734" s="8"/>
      <c r="Q1734" s="9"/>
      <c r="R1734" s="9"/>
      <c r="S1734" s="9"/>
      <c r="T1734" s="9"/>
      <c r="U1734" s="8"/>
      <c r="V1734" s="8"/>
      <c r="W1734" s="10"/>
      <c r="X1734" s="8"/>
      <c r="Y1734" s="8"/>
      <c r="Z1734" s="6"/>
      <c r="AA1734" s="6"/>
      <c r="AB1734" s="6"/>
      <c r="AC1734" s="6"/>
      <c r="AD1734" s="6"/>
      <c r="AE1734" s="6"/>
      <c r="AF1734"/>
      <c r="AG1734"/>
      <c r="AH1734"/>
      <c r="AI1734" s="6"/>
      <c r="AJ1734" s="6"/>
    </row>
    <row r="1735" spans="1:36" s="5" customFormat="1" ht="14.25" customHeight="1" x14ac:dyDescent="0.25">
      <c r="A1735" s="6"/>
      <c r="B1735" s="7"/>
      <c r="C1735" s="20"/>
      <c r="D1735" s="8"/>
      <c r="E1735" s="9"/>
      <c r="F1735" s="10"/>
      <c r="G1735" s="8"/>
      <c r="H1735" s="8"/>
      <c r="I1735" s="8"/>
      <c r="J1735" s="8"/>
      <c r="K1735" s="8"/>
      <c r="L1735" s="8"/>
      <c r="M1735" s="9"/>
      <c r="N1735" s="8"/>
      <c r="O1735" s="8"/>
      <c r="P1735" s="8"/>
      <c r="Q1735" s="9"/>
      <c r="R1735" s="9"/>
      <c r="S1735" s="9"/>
      <c r="T1735" s="9"/>
      <c r="U1735" s="8"/>
      <c r="V1735" s="8"/>
      <c r="W1735" s="10"/>
      <c r="X1735" s="8"/>
      <c r="Y1735" s="8"/>
      <c r="Z1735" s="6"/>
      <c r="AA1735" s="6"/>
      <c r="AB1735" s="6"/>
      <c r="AC1735" s="6"/>
      <c r="AD1735" s="6"/>
      <c r="AE1735" s="6"/>
      <c r="AF1735"/>
      <c r="AG1735"/>
      <c r="AH1735"/>
      <c r="AI1735" s="6"/>
      <c r="AJ1735" s="6"/>
    </row>
    <row r="1736" spans="1:36" s="5" customFormat="1" ht="14.25" customHeight="1" x14ac:dyDescent="0.25">
      <c r="A1736" s="6"/>
      <c r="B1736" s="7"/>
      <c r="C1736" s="20"/>
      <c r="D1736" s="8"/>
      <c r="E1736" s="9"/>
      <c r="F1736" s="10"/>
      <c r="G1736" s="8"/>
      <c r="H1736" s="8"/>
      <c r="I1736" s="8"/>
      <c r="J1736" s="8"/>
      <c r="K1736" s="8"/>
      <c r="L1736" s="8"/>
      <c r="M1736" s="9"/>
      <c r="N1736" s="8"/>
      <c r="O1736" s="8"/>
      <c r="P1736" s="8"/>
      <c r="Q1736" s="9"/>
      <c r="R1736" s="9"/>
      <c r="S1736" s="9"/>
      <c r="T1736" s="9"/>
      <c r="U1736" s="8"/>
      <c r="V1736" s="8"/>
      <c r="W1736" s="10"/>
      <c r="X1736" s="8"/>
      <c r="Y1736" s="8"/>
      <c r="Z1736" s="6"/>
      <c r="AA1736" s="6"/>
      <c r="AB1736" s="6"/>
      <c r="AC1736" s="6"/>
      <c r="AD1736" s="6"/>
      <c r="AE1736" s="6"/>
      <c r="AF1736"/>
      <c r="AG1736"/>
      <c r="AH1736"/>
      <c r="AI1736" s="6"/>
      <c r="AJ1736" s="6"/>
    </row>
    <row r="1737" spans="1:36" s="5" customFormat="1" ht="14.25" customHeight="1" x14ac:dyDescent="0.25">
      <c r="A1737" s="6"/>
      <c r="B1737" s="7"/>
      <c r="C1737" s="20"/>
      <c r="D1737" s="8"/>
      <c r="E1737" s="9"/>
      <c r="F1737" s="10"/>
      <c r="G1737" s="8"/>
      <c r="H1737" s="8"/>
      <c r="I1737" s="8"/>
      <c r="J1737" s="8"/>
      <c r="K1737" s="8"/>
      <c r="L1737" s="8"/>
      <c r="M1737" s="9"/>
      <c r="N1737" s="8"/>
      <c r="O1737" s="8"/>
      <c r="P1737" s="8"/>
      <c r="Q1737" s="9"/>
      <c r="R1737" s="9"/>
      <c r="S1737" s="9"/>
      <c r="T1737" s="9"/>
      <c r="U1737" s="8"/>
      <c r="V1737" s="8"/>
      <c r="W1737" s="10"/>
      <c r="X1737" s="8"/>
      <c r="Y1737" s="8"/>
      <c r="Z1737" s="6"/>
      <c r="AA1737" s="6"/>
      <c r="AB1737" s="6"/>
      <c r="AC1737" s="6"/>
      <c r="AD1737" s="6"/>
      <c r="AE1737" s="6"/>
      <c r="AF1737"/>
      <c r="AG1737"/>
      <c r="AH1737"/>
      <c r="AI1737" s="6"/>
      <c r="AJ1737" s="6"/>
    </row>
    <row r="1738" spans="1:36" s="5" customFormat="1" ht="14.25" customHeight="1" x14ac:dyDescent="0.25">
      <c r="A1738" s="6"/>
      <c r="B1738" s="7"/>
      <c r="C1738" s="20"/>
      <c r="D1738" s="8"/>
      <c r="E1738" s="9"/>
      <c r="F1738" s="10"/>
      <c r="G1738" s="8"/>
      <c r="H1738" s="8"/>
      <c r="I1738" s="8"/>
      <c r="J1738" s="8"/>
      <c r="K1738" s="8"/>
      <c r="L1738" s="8"/>
      <c r="M1738" s="9"/>
      <c r="N1738" s="8"/>
      <c r="O1738" s="8"/>
      <c r="P1738" s="8"/>
      <c r="Q1738" s="9"/>
      <c r="R1738" s="9"/>
      <c r="S1738" s="9"/>
      <c r="T1738" s="9"/>
      <c r="U1738" s="8"/>
      <c r="V1738" s="8"/>
      <c r="W1738" s="10"/>
      <c r="X1738" s="8"/>
      <c r="Y1738" s="8"/>
      <c r="Z1738" s="6"/>
      <c r="AA1738" s="6"/>
      <c r="AB1738" s="6"/>
      <c r="AC1738" s="6"/>
      <c r="AD1738" s="6"/>
      <c r="AE1738" s="6"/>
      <c r="AF1738"/>
      <c r="AG1738"/>
      <c r="AH1738"/>
      <c r="AI1738" s="6"/>
      <c r="AJ1738" s="6"/>
    </row>
    <row r="1739" spans="1:36" s="5" customFormat="1" ht="14.25" customHeight="1" x14ac:dyDescent="0.25">
      <c r="A1739" s="6"/>
      <c r="B1739" s="7"/>
      <c r="C1739" s="20"/>
      <c r="D1739" s="8"/>
      <c r="E1739" s="9"/>
      <c r="F1739" s="10"/>
      <c r="G1739" s="8"/>
      <c r="H1739" s="8"/>
      <c r="I1739" s="8"/>
      <c r="J1739" s="8"/>
      <c r="K1739" s="8"/>
      <c r="L1739" s="8"/>
      <c r="M1739" s="9"/>
      <c r="N1739" s="8"/>
      <c r="O1739" s="8"/>
      <c r="P1739" s="8"/>
      <c r="Q1739" s="9"/>
      <c r="R1739" s="9"/>
      <c r="S1739" s="9"/>
      <c r="T1739" s="9"/>
      <c r="U1739" s="8"/>
      <c r="V1739" s="8"/>
      <c r="W1739" s="10"/>
      <c r="X1739" s="8"/>
      <c r="Y1739" s="8"/>
      <c r="Z1739" s="6"/>
      <c r="AA1739" s="6"/>
      <c r="AB1739" s="6"/>
      <c r="AC1739" s="6"/>
      <c r="AD1739" s="6"/>
      <c r="AE1739" s="6"/>
      <c r="AF1739"/>
      <c r="AG1739"/>
      <c r="AH1739"/>
      <c r="AI1739" s="6"/>
      <c r="AJ1739" s="6"/>
    </row>
    <row r="1740" spans="1:36" s="5" customFormat="1" ht="14.25" customHeight="1" x14ac:dyDescent="0.25">
      <c r="A1740" s="6"/>
      <c r="B1740" s="7"/>
      <c r="C1740" s="20"/>
      <c r="D1740" s="8"/>
      <c r="E1740" s="9"/>
      <c r="F1740" s="10"/>
      <c r="G1740" s="8"/>
      <c r="H1740" s="8"/>
      <c r="I1740" s="8"/>
      <c r="J1740" s="8"/>
      <c r="K1740" s="8"/>
      <c r="L1740" s="8"/>
      <c r="M1740" s="9"/>
      <c r="N1740" s="8"/>
      <c r="O1740" s="8"/>
      <c r="P1740" s="8"/>
      <c r="Q1740" s="9"/>
      <c r="R1740" s="9"/>
      <c r="S1740" s="9"/>
      <c r="T1740" s="9"/>
      <c r="U1740" s="8"/>
      <c r="V1740" s="8"/>
      <c r="W1740" s="10"/>
      <c r="X1740" s="8"/>
      <c r="Y1740" s="8"/>
      <c r="Z1740" s="6"/>
      <c r="AA1740" s="6"/>
      <c r="AB1740" s="6"/>
      <c r="AC1740" s="6"/>
      <c r="AD1740" s="6"/>
      <c r="AE1740" s="6"/>
      <c r="AF1740"/>
      <c r="AG1740"/>
      <c r="AH1740"/>
      <c r="AI1740" s="6"/>
      <c r="AJ1740" s="6"/>
    </row>
    <row r="1741" spans="1:36" s="5" customFormat="1" ht="14.25" customHeight="1" x14ac:dyDescent="0.25">
      <c r="A1741" s="6"/>
      <c r="B1741" s="7"/>
      <c r="C1741" s="20"/>
      <c r="D1741" s="8"/>
      <c r="E1741" s="9"/>
      <c r="F1741" s="10"/>
      <c r="G1741" s="8"/>
      <c r="H1741" s="8"/>
      <c r="I1741" s="8"/>
      <c r="J1741" s="8"/>
      <c r="K1741" s="8"/>
      <c r="L1741" s="8"/>
      <c r="M1741" s="9"/>
      <c r="N1741" s="8"/>
      <c r="O1741" s="8"/>
      <c r="P1741" s="8"/>
      <c r="Q1741" s="9"/>
      <c r="R1741" s="9"/>
      <c r="S1741" s="9"/>
      <c r="T1741" s="9"/>
      <c r="U1741" s="8"/>
      <c r="V1741" s="8"/>
      <c r="W1741" s="10"/>
      <c r="X1741" s="8"/>
      <c r="Y1741" s="8"/>
      <c r="Z1741" s="6"/>
      <c r="AA1741" s="6"/>
      <c r="AB1741" s="6"/>
      <c r="AC1741" s="6"/>
      <c r="AD1741" s="6"/>
      <c r="AE1741" s="6"/>
      <c r="AF1741"/>
      <c r="AG1741"/>
      <c r="AH1741"/>
      <c r="AI1741" s="6"/>
      <c r="AJ1741" s="6"/>
    </row>
    <row r="1742" spans="1:36" s="5" customFormat="1" ht="14.25" customHeight="1" x14ac:dyDescent="0.25">
      <c r="A1742" s="6"/>
      <c r="B1742" s="7"/>
      <c r="C1742" s="20"/>
      <c r="D1742" s="8"/>
      <c r="E1742" s="9"/>
      <c r="F1742" s="10"/>
      <c r="G1742" s="8"/>
      <c r="H1742" s="8"/>
      <c r="I1742" s="8"/>
      <c r="J1742" s="8"/>
      <c r="K1742" s="8"/>
      <c r="L1742" s="8"/>
      <c r="M1742" s="9"/>
      <c r="N1742" s="8"/>
      <c r="O1742" s="8"/>
      <c r="P1742" s="8"/>
      <c r="Q1742" s="9"/>
      <c r="R1742" s="9"/>
      <c r="S1742" s="9"/>
      <c r="T1742" s="9"/>
      <c r="U1742" s="8"/>
      <c r="V1742" s="8"/>
      <c r="W1742" s="10"/>
      <c r="X1742" s="8"/>
      <c r="Y1742" s="8"/>
      <c r="Z1742" s="6"/>
      <c r="AA1742" s="6"/>
      <c r="AB1742" s="6"/>
      <c r="AC1742" s="6"/>
      <c r="AD1742" s="6"/>
      <c r="AE1742" s="6"/>
      <c r="AF1742"/>
      <c r="AG1742"/>
      <c r="AH1742"/>
      <c r="AI1742" s="6"/>
      <c r="AJ1742" s="6"/>
    </row>
    <row r="1743" spans="1:36" s="5" customFormat="1" ht="14.25" customHeight="1" x14ac:dyDescent="0.25">
      <c r="A1743" s="6"/>
      <c r="B1743" s="7"/>
      <c r="C1743" s="20"/>
      <c r="D1743" s="8"/>
      <c r="E1743" s="9"/>
      <c r="F1743" s="10"/>
      <c r="G1743" s="8"/>
      <c r="H1743" s="8"/>
      <c r="I1743" s="8"/>
      <c r="J1743" s="8"/>
      <c r="K1743" s="8"/>
      <c r="L1743" s="8"/>
      <c r="M1743" s="9"/>
      <c r="N1743" s="8"/>
      <c r="O1743" s="8"/>
      <c r="P1743" s="8"/>
      <c r="Q1743" s="9"/>
      <c r="R1743" s="9"/>
      <c r="S1743" s="9"/>
      <c r="T1743" s="9"/>
      <c r="U1743" s="8"/>
      <c r="V1743" s="8"/>
      <c r="W1743" s="10"/>
      <c r="X1743" s="8"/>
      <c r="Y1743" s="8"/>
      <c r="Z1743" s="6"/>
      <c r="AA1743" s="6"/>
      <c r="AB1743" s="6"/>
      <c r="AC1743" s="6"/>
      <c r="AD1743" s="6"/>
      <c r="AE1743" s="6"/>
      <c r="AF1743"/>
      <c r="AG1743"/>
      <c r="AH1743"/>
      <c r="AI1743" s="6"/>
      <c r="AJ1743" s="6"/>
    </row>
    <row r="1744" spans="1:36" s="5" customFormat="1" ht="14.25" customHeight="1" x14ac:dyDescent="0.25">
      <c r="A1744" s="6"/>
      <c r="B1744" s="7"/>
      <c r="C1744" s="20"/>
      <c r="D1744" s="8"/>
      <c r="E1744" s="9"/>
      <c r="F1744" s="10"/>
      <c r="G1744" s="8"/>
      <c r="H1744" s="8"/>
      <c r="I1744" s="8"/>
      <c r="J1744" s="8"/>
      <c r="K1744" s="8"/>
      <c r="L1744" s="8"/>
      <c r="M1744" s="9"/>
      <c r="N1744" s="8"/>
      <c r="O1744" s="8"/>
      <c r="P1744" s="8"/>
      <c r="Q1744" s="9"/>
      <c r="R1744" s="9"/>
      <c r="S1744" s="9"/>
      <c r="T1744" s="9"/>
      <c r="U1744" s="8"/>
      <c r="V1744" s="8"/>
      <c r="W1744" s="10"/>
      <c r="X1744" s="8"/>
      <c r="Y1744" s="8"/>
      <c r="Z1744" s="6"/>
      <c r="AA1744" s="6"/>
      <c r="AB1744" s="6"/>
      <c r="AC1744" s="6"/>
      <c r="AD1744" s="6"/>
      <c r="AE1744" s="6"/>
      <c r="AF1744"/>
      <c r="AG1744"/>
      <c r="AH1744"/>
      <c r="AI1744" s="6"/>
      <c r="AJ1744" s="6"/>
    </row>
    <row r="1745" spans="1:36" s="5" customFormat="1" ht="14.25" customHeight="1" x14ac:dyDescent="0.25">
      <c r="A1745" s="6"/>
      <c r="B1745" s="7"/>
      <c r="C1745" s="20"/>
      <c r="D1745" s="8"/>
      <c r="E1745" s="9"/>
      <c r="F1745" s="10"/>
      <c r="G1745" s="8"/>
      <c r="H1745" s="8"/>
      <c r="I1745" s="8"/>
      <c r="J1745" s="8"/>
      <c r="K1745" s="8"/>
      <c r="L1745" s="8"/>
      <c r="M1745" s="9"/>
      <c r="N1745" s="8"/>
      <c r="O1745" s="8"/>
      <c r="P1745" s="8"/>
      <c r="Q1745" s="9"/>
      <c r="R1745" s="9"/>
      <c r="S1745" s="9"/>
      <c r="T1745" s="9"/>
      <c r="U1745" s="8"/>
      <c r="V1745" s="8"/>
      <c r="W1745" s="10"/>
      <c r="X1745" s="8"/>
      <c r="Y1745" s="8"/>
      <c r="Z1745" s="6"/>
      <c r="AA1745" s="6"/>
      <c r="AB1745" s="6"/>
      <c r="AC1745" s="6"/>
      <c r="AD1745" s="6"/>
      <c r="AE1745" s="6"/>
      <c r="AF1745"/>
      <c r="AG1745"/>
      <c r="AH1745"/>
      <c r="AI1745" s="6"/>
      <c r="AJ1745" s="6"/>
    </row>
    <row r="1746" spans="1:36" s="5" customFormat="1" ht="14.25" customHeight="1" x14ac:dyDescent="0.25">
      <c r="A1746" s="6"/>
      <c r="B1746" s="7"/>
      <c r="C1746" s="20"/>
      <c r="D1746" s="8"/>
      <c r="E1746" s="9"/>
      <c r="F1746" s="10"/>
      <c r="G1746" s="8"/>
      <c r="H1746" s="8"/>
      <c r="I1746" s="8"/>
      <c r="J1746" s="8"/>
      <c r="K1746" s="8"/>
      <c r="L1746" s="8"/>
      <c r="M1746" s="9"/>
      <c r="N1746" s="8"/>
      <c r="O1746" s="8"/>
      <c r="P1746" s="8"/>
      <c r="Q1746" s="9"/>
      <c r="R1746" s="9"/>
      <c r="S1746" s="9"/>
      <c r="T1746" s="9"/>
      <c r="U1746" s="8"/>
      <c r="V1746" s="8"/>
      <c r="W1746" s="10"/>
      <c r="X1746" s="8"/>
      <c r="Y1746" s="8"/>
      <c r="Z1746" s="6"/>
      <c r="AA1746" s="6"/>
      <c r="AB1746" s="6"/>
      <c r="AC1746" s="6"/>
      <c r="AD1746" s="6"/>
      <c r="AE1746" s="6"/>
      <c r="AF1746"/>
      <c r="AG1746"/>
      <c r="AH1746"/>
      <c r="AI1746" s="6"/>
      <c r="AJ1746" s="6"/>
    </row>
    <row r="1747" spans="1:36" s="5" customFormat="1" ht="14.25" customHeight="1" x14ac:dyDescent="0.25">
      <c r="A1747" s="6"/>
      <c r="B1747" s="7"/>
      <c r="C1747" s="20"/>
      <c r="D1747" s="8"/>
      <c r="E1747" s="9"/>
      <c r="F1747" s="10"/>
      <c r="G1747" s="8"/>
      <c r="H1747" s="8"/>
      <c r="I1747" s="8"/>
      <c r="J1747" s="8"/>
      <c r="K1747" s="8"/>
      <c r="L1747" s="8"/>
      <c r="M1747" s="9"/>
      <c r="N1747" s="8"/>
      <c r="O1747" s="8"/>
      <c r="P1747" s="8"/>
      <c r="Q1747" s="9"/>
      <c r="R1747" s="9"/>
      <c r="S1747" s="9"/>
      <c r="T1747" s="9"/>
      <c r="U1747" s="8"/>
      <c r="V1747" s="8"/>
      <c r="W1747" s="10"/>
      <c r="X1747" s="8"/>
      <c r="Y1747" s="8"/>
      <c r="Z1747" s="6"/>
      <c r="AA1747" s="6"/>
      <c r="AB1747" s="6"/>
      <c r="AC1747" s="6"/>
      <c r="AD1747" s="6"/>
      <c r="AE1747" s="6"/>
      <c r="AF1747"/>
      <c r="AG1747"/>
      <c r="AH1747"/>
      <c r="AI1747" s="6"/>
      <c r="AJ1747" s="6"/>
    </row>
    <row r="1748" spans="1:36" s="5" customFormat="1" ht="14.25" customHeight="1" x14ac:dyDescent="0.25">
      <c r="A1748" s="6"/>
      <c r="B1748" s="7"/>
      <c r="C1748" s="20"/>
      <c r="D1748" s="8"/>
      <c r="E1748" s="9"/>
      <c r="F1748" s="10"/>
      <c r="G1748" s="8"/>
      <c r="H1748" s="8"/>
      <c r="I1748" s="8"/>
      <c r="J1748" s="8"/>
      <c r="K1748" s="8"/>
      <c r="L1748" s="8"/>
      <c r="M1748" s="9"/>
      <c r="N1748" s="8"/>
      <c r="O1748" s="8"/>
      <c r="P1748" s="8"/>
      <c r="Q1748" s="9"/>
      <c r="R1748" s="9"/>
      <c r="S1748" s="9"/>
      <c r="T1748" s="9"/>
      <c r="U1748" s="8"/>
      <c r="V1748" s="8"/>
      <c r="W1748" s="10"/>
      <c r="X1748" s="8"/>
      <c r="Y1748" s="8"/>
      <c r="Z1748" s="6"/>
      <c r="AA1748" s="6"/>
      <c r="AB1748" s="6"/>
      <c r="AC1748" s="6"/>
      <c r="AD1748" s="6"/>
      <c r="AE1748" s="6"/>
      <c r="AF1748"/>
      <c r="AG1748"/>
      <c r="AH1748"/>
      <c r="AI1748" s="6"/>
      <c r="AJ1748" s="6"/>
    </row>
    <row r="1749" spans="1:36" s="5" customFormat="1" ht="14.25" customHeight="1" x14ac:dyDescent="0.25">
      <c r="A1749" s="6"/>
      <c r="B1749" s="7"/>
      <c r="C1749" s="20"/>
      <c r="D1749" s="8"/>
      <c r="E1749" s="9"/>
      <c r="F1749" s="10"/>
      <c r="G1749" s="8"/>
      <c r="H1749" s="8"/>
      <c r="I1749" s="8"/>
      <c r="J1749" s="8"/>
      <c r="K1749" s="8"/>
      <c r="L1749" s="8"/>
      <c r="M1749" s="9"/>
      <c r="N1749" s="8"/>
      <c r="O1749" s="8"/>
      <c r="P1749" s="8"/>
      <c r="Q1749" s="9"/>
      <c r="R1749" s="9"/>
      <c r="S1749" s="9"/>
      <c r="T1749" s="9"/>
      <c r="U1749" s="8"/>
      <c r="V1749" s="8"/>
      <c r="W1749" s="10"/>
      <c r="X1749" s="8"/>
      <c r="Y1749" s="8"/>
      <c r="Z1749" s="6"/>
      <c r="AA1749" s="6"/>
      <c r="AB1749" s="6"/>
      <c r="AC1749" s="6"/>
      <c r="AD1749" s="6"/>
      <c r="AE1749" s="6"/>
      <c r="AF1749"/>
      <c r="AG1749"/>
      <c r="AH1749"/>
      <c r="AI1749" s="6"/>
      <c r="AJ1749" s="6"/>
    </row>
    <row r="1750" spans="1:36" s="5" customFormat="1" ht="14.25" customHeight="1" x14ac:dyDescent="0.25">
      <c r="A1750" s="6"/>
      <c r="B1750" s="7"/>
      <c r="C1750" s="20"/>
      <c r="D1750" s="8"/>
      <c r="E1750" s="9"/>
      <c r="F1750" s="10"/>
      <c r="G1750" s="8"/>
      <c r="H1750" s="8"/>
      <c r="I1750" s="8"/>
      <c r="J1750" s="8"/>
      <c r="K1750" s="8"/>
      <c r="L1750" s="8"/>
      <c r="M1750" s="9"/>
      <c r="N1750" s="8"/>
      <c r="O1750" s="8"/>
      <c r="P1750" s="8"/>
      <c r="Q1750" s="9"/>
      <c r="R1750" s="9"/>
      <c r="S1750" s="9"/>
      <c r="T1750" s="9"/>
      <c r="U1750" s="8"/>
      <c r="V1750" s="8"/>
      <c r="W1750" s="10"/>
      <c r="X1750" s="8"/>
      <c r="Y1750" s="8"/>
      <c r="Z1750" s="6"/>
      <c r="AA1750" s="6"/>
      <c r="AB1750" s="6"/>
      <c r="AC1750" s="6"/>
      <c r="AD1750" s="6"/>
      <c r="AE1750" s="6"/>
      <c r="AF1750"/>
      <c r="AG1750"/>
      <c r="AH1750"/>
      <c r="AI1750" s="6"/>
      <c r="AJ1750" s="6"/>
    </row>
    <row r="1751" spans="1:36" s="5" customFormat="1" ht="14.25" customHeight="1" x14ac:dyDescent="0.25">
      <c r="A1751" s="6"/>
      <c r="B1751" s="7"/>
      <c r="C1751" s="20"/>
      <c r="D1751" s="8"/>
      <c r="E1751" s="9"/>
      <c r="F1751" s="10"/>
      <c r="G1751" s="8"/>
      <c r="H1751" s="8"/>
      <c r="I1751" s="8"/>
      <c r="J1751" s="8"/>
      <c r="K1751" s="8"/>
      <c r="L1751" s="8"/>
      <c r="M1751" s="9"/>
      <c r="N1751" s="8"/>
      <c r="O1751" s="8"/>
      <c r="P1751" s="8"/>
      <c r="Q1751" s="9"/>
      <c r="R1751" s="9"/>
      <c r="S1751" s="9"/>
      <c r="T1751" s="9"/>
      <c r="U1751" s="8"/>
      <c r="V1751" s="8"/>
      <c r="W1751" s="10"/>
      <c r="X1751" s="8"/>
      <c r="Y1751" s="8"/>
      <c r="Z1751" s="6"/>
      <c r="AA1751" s="6"/>
      <c r="AB1751" s="6"/>
      <c r="AC1751" s="6"/>
      <c r="AD1751" s="6"/>
      <c r="AE1751" s="6"/>
      <c r="AF1751"/>
      <c r="AG1751"/>
      <c r="AH1751"/>
      <c r="AI1751" s="6"/>
      <c r="AJ1751" s="6"/>
    </row>
    <row r="1752" spans="1:36" s="5" customFormat="1" ht="14.25" customHeight="1" x14ac:dyDescent="0.25">
      <c r="A1752" s="6"/>
      <c r="B1752" s="7"/>
      <c r="C1752" s="20"/>
      <c r="D1752" s="8"/>
      <c r="E1752" s="9"/>
      <c r="F1752" s="10"/>
      <c r="G1752" s="8"/>
      <c r="H1752" s="8"/>
      <c r="I1752" s="8"/>
      <c r="J1752" s="8"/>
      <c r="K1752" s="8"/>
      <c r="L1752" s="8"/>
      <c r="M1752" s="9"/>
      <c r="N1752" s="8"/>
      <c r="O1752" s="8"/>
      <c r="P1752" s="8"/>
      <c r="Q1752" s="9"/>
      <c r="R1752" s="9"/>
      <c r="S1752" s="9"/>
      <c r="T1752" s="9"/>
      <c r="U1752" s="8"/>
      <c r="V1752" s="8"/>
      <c r="W1752" s="10"/>
      <c r="X1752" s="8"/>
      <c r="Y1752" s="8"/>
      <c r="Z1752" s="6"/>
      <c r="AA1752" s="6"/>
      <c r="AB1752" s="6"/>
      <c r="AC1752" s="6"/>
      <c r="AD1752" s="6"/>
      <c r="AE1752" s="6"/>
      <c r="AF1752"/>
      <c r="AG1752"/>
      <c r="AH1752"/>
      <c r="AI1752" s="6"/>
      <c r="AJ1752" s="6"/>
    </row>
    <row r="1753" spans="1:36" s="5" customFormat="1" ht="14.25" customHeight="1" x14ac:dyDescent="0.25">
      <c r="A1753" s="6"/>
      <c r="B1753" s="7"/>
      <c r="C1753" s="20"/>
      <c r="D1753" s="8"/>
      <c r="E1753" s="9"/>
      <c r="F1753" s="10"/>
      <c r="G1753" s="8"/>
      <c r="H1753" s="8"/>
      <c r="I1753" s="8"/>
      <c r="J1753" s="8"/>
      <c r="K1753" s="8"/>
      <c r="L1753" s="8"/>
      <c r="M1753" s="9"/>
      <c r="N1753" s="8"/>
      <c r="O1753" s="8"/>
      <c r="P1753" s="8"/>
      <c r="Q1753" s="9"/>
      <c r="R1753" s="9"/>
      <c r="S1753" s="9"/>
      <c r="T1753" s="9"/>
      <c r="U1753" s="8"/>
      <c r="V1753" s="8"/>
      <c r="W1753" s="10"/>
      <c r="X1753" s="8"/>
      <c r="Y1753" s="8"/>
      <c r="Z1753" s="6"/>
      <c r="AA1753" s="6"/>
      <c r="AB1753" s="6"/>
      <c r="AC1753" s="6"/>
      <c r="AD1753" s="6"/>
      <c r="AE1753" s="6"/>
      <c r="AF1753"/>
      <c r="AG1753"/>
      <c r="AH1753"/>
      <c r="AI1753" s="6"/>
      <c r="AJ1753" s="6"/>
    </row>
    <row r="1754" spans="1:36" s="5" customFormat="1" ht="14.25" customHeight="1" x14ac:dyDescent="0.25">
      <c r="A1754" s="6"/>
      <c r="B1754" s="7"/>
      <c r="C1754" s="20"/>
      <c r="D1754" s="8"/>
      <c r="E1754" s="9"/>
      <c r="F1754" s="10"/>
      <c r="G1754" s="8"/>
      <c r="H1754" s="8"/>
      <c r="I1754" s="8"/>
      <c r="J1754" s="8"/>
      <c r="K1754" s="8"/>
      <c r="L1754" s="8"/>
      <c r="M1754" s="9"/>
      <c r="N1754" s="8"/>
      <c r="O1754" s="8"/>
      <c r="P1754" s="8"/>
      <c r="Q1754" s="9"/>
      <c r="R1754" s="9"/>
      <c r="S1754" s="9"/>
      <c r="T1754" s="9"/>
      <c r="U1754" s="8"/>
      <c r="V1754" s="8"/>
      <c r="W1754" s="10"/>
      <c r="X1754" s="8"/>
      <c r="Y1754" s="8"/>
      <c r="Z1754" s="6"/>
      <c r="AA1754" s="6"/>
      <c r="AB1754" s="6"/>
      <c r="AC1754" s="6"/>
      <c r="AD1754" s="6"/>
      <c r="AE1754" s="6"/>
      <c r="AF1754"/>
      <c r="AG1754"/>
      <c r="AH1754"/>
      <c r="AI1754" s="6"/>
      <c r="AJ1754" s="6"/>
    </row>
    <row r="1755" spans="1:36" s="5" customFormat="1" ht="14.25" customHeight="1" x14ac:dyDescent="0.25">
      <c r="A1755" s="6"/>
      <c r="B1755" s="7"/>
      <c r="C1755" s="20"/>
      <c r="D1755" s="8"/>
      <c r="E1755" s="9"/>
      <c r="F1755" s="10"/>
      <c r="G1755" s="8"/>
      <c r="H1755" s="8"/>
      <c r="I1755" s="8"/>
      <c r="J1755" s="8"/>
      <c r="K1755" s="8"/>
      <c r="L1755" s="8"/>
      <c r="M1755" s="9"/>
      <c r="N1755" s="8"/>
      <c r="O1755" s="8"/>
      <c r="P1755" s="8"/>
      <c r="Q1755" s="9"/>
      <c r="R1755" s="9"/>
      <c r="S1755" s="9"/>
      <c r="T1755" s="9"/>
      <c r="U1755" s="8"/>
      <c r="V1755" s="8"/>
      <c r="W1755" s="10"/>
      <c r="X1755" s="8"/>
      <c r="Y1755" s="8"/>
      <c r="Z1755" s="6"/>
      <c r="AA1755" s="6"/>
      <c r="AB1755" s="6"/>
      <c r="AC1755" s="6"/>
      <c r="AD1755" s="6"/>
      <c r="AE1755" s="6"/>
      <c r="AF1755"/>
      <c r="AG1755"/>
      <c r="AH1755"/>
      <c r="AI1755" s="6"/>
      <c r="AJ1755" s="6"/>
    </row>
    <row r="1756" spans="1:36" s="5" customFormat="1" ht="14.25" customHeight="1" x14ac:dyDescent="0.25">
      <c r="A1756" s="6"/>
      <c r="B1756" s="7"/>
      <c r="C1756" s="20"/>
      <c r="D1756" s="8"/>
      <c r="E1756" s="9"/>
      <c r="F1756" s="10"/>
      <c r="G1756" s="8"/>
      <c r="H1756" s="8"/>
      <c r="I1756" s="8"/>
      <c r="J1756" s="8"/>
      <c r="K1756" s="8"/>
      <c r="L1756" s="8"/>
      <c r="M1756" s="9"/>
      <c r="N1756" s="8"/>
      <c r="O1756" s="8"/>
      <c r="P1756" s="8"/>
      <c r="Q1756" s="9"/>
      <c r="R1756" s="9"/>
      <c r="S1756" s="9"/>
      <c r="T1756" s="9"/>
      <c r="U1756" s="8"/>
      <c r="V1756" s="8"/>
      <c r="W1756" s="10"/>
      <c r="X1756" s="8"/>
      <c r="Y1756" s="8"/>
      <c r="Z1756" s="6"/>
      <c r="AA1756" s="6"/>
      <c r="AB1756" s="6"/>
      <c r="AC1756" s="6"/>
      <c r="AD1756" s="6"/>
      <c r="AE1756" s="6"/>
      <c r="AF1756"/>
      <c r="AG1756"/>
      <c r="AH1756"/>
      <c r="AI1756" s="6"/>
      <c r="AJ1756" s="6"/>
    </row>
    <row r="1757" spans="1:36" s="5" customFormat="1" ht="14.25" customHeight="1" x14ac:dyDescent="0.25">
      <c r="A1757" s="6"/>
      <c r="B1757" s="7"/>
      <c r="C1757" s="20"/>
      <c r="D1757" s="8"/>
      <c r="E1757" s="9"/>
      <c r="F1757" s="10"/>
      <c r="G1757" s="8"/>
      <c r="H1757" s="8"/>
      <c r="I1757" s="8"/>
      <c r="J1757" s="8"/>
      <c r="K1757" s="8"/>
      <c r="L1757" s="8"/>
      <c r="M1757" s="9"/>
      <c r="N1757" s="8"/>
      <c r="O1757" s="8"/>
      <c r="P1757" s="8"/>
      <c r="Q1757" s="9"/>
      <c r="R1757" s="9"/>
      <c r="S1757" s="9"/>
      <c r="T1757" s="9"/>
      <c r="U1757" s="8"/>
      <c r="V1757" s="8"/>
      <c r="W1757" s="10"/>
      <c r="X1757" s="8"/>
      <c r="Y1757" s="8"/>
      <c r="Z1757" s="6"/>
      <c r="AA1757" s="6"/>
      <c r="AB1757" s="6"/>
      <c r="AC1757" s="6"/>
      <c r="AD1757" s="6"/>
      <c r="AE1757" s="6"/>
      <c r="AF1757"/>
      <c r="AG1757"/>
      <c r="AH1757"/>
      <c r="AI1757" s="6"/>
      <c r="AJ1757" s="6"/>
    </row>
    <row r="1758" spans="1:36" s="5" customFormat="1" ht="14.25" customHeight="1" x14ac:dyDescent="0.25">
      <c r="A1758" s="6"/>
      <c r="B1758" s="7"/>
      <c r="C1758" s="20"/>
      <c r="D1758" s="8"/>
      <c r="E1758" s="9"/>
      <c r="F1758" s="10"/>
      <c r="G1758" s="8"/>
      <c r="H1758" s="8"/>
      <c r="I1758" s="8"/>
      <c r="J1758" s="8"/>
      <c r="K1758" s="8"/>
      <c r="L1758" s="8"/>
      <c r="M1758" s="9"/>
      <c r="N1758" s="8"/>
      <c r="O1758" s="8"/>
      <c r="P1758" s="8"/>
      <c r="Q1758" s="9"/>
      <c r="R1758" s="9"/>
      <c r="S1758" s="9"/>
      <c r="T1758" s="9"/>
      <c r="U1758" s="8"/>
      <c r="V1758" s="8"/>
      <c r="W1758" s="10"/>
      <c r="X1758" s="8"/>
      <c r="Y1758" s="8"/>
      <c r="Z1758" s="6"/>
      <c r="AA1758" s="6"/>
      <c r="AB1758" s="6"/>
      <c r="AC1758" s="6"/>
      <c r="AD1758" s="6"/>
      <c r="AE1758" s="6"/>
      <c r="AF1758"/>
      <c r="AG1758"/>
      <c r="AH1758"/>
      <c r="AI1758" s="6"/>
      <c r="AJ1758" s="6"/>
    </row>
    <row r="1759" spans="1:36" s="5" customFormat="1" ht="14.25" customHeight="1" x14ac:dyDescent="0.25">
      <c r="A1759" s="6"/>
      <c r="B1759" s="7"/>
      <c r="C1759" s="20"/>
      <c r="D1759" s="8"/>
      <c r="E1759" s="9"/>
      <c r="F1759" s="10"/>
      <c r="G1759" s="8"/>
      <c r="H1759" s="8"/>
      <c r="I1759" s="8"/>
      <c r="J1759" s="8"/>
      <c r="K1759" s="8"/>
      <c r="L1759" s="8"/>
      <c r="M1759" s="9"/>
      <c r="N1759" s="8"/>
      <c r="O1759" s="8"/>
      <c r="P1759" s="8"/>
      <c r="Q1759" s="9"/>
      <c r="R1759" s="9"/>
      <c r="S1759" s="9"/>
      <c r="T1759" s="9"/>
      <c r="U1759" s="8"/>
      <c r="V1759" s="8"/>
      <c r="W1759" s="10"/>
      <c r="X1759" s="8"/>
      <c r="Y1759" s="8"/>
      <c r="Z1759" s="6"/>
      <c r="AA1759" s="6"/>
      <c r="AB1759" s="6"/>
      <c r="AC1759" s="6"/>
      <c r="AD1759" s="6"/>
      <c r="AE1759" s="6"/>
      <c r="AF1759"/>
      <c r="AG1759"/>
      <c r="AH1759"/>
      <c r="AI1759" s="6"/>
      <c r="AJ1759" s="6"/>
    </row>
    <row r="1760" spans="1:36" s="5" customFormat="1" ht="14.25" customHeight="1" x14ac:dyDescent="0.25">
      <c r="A1760" s="6"/>
      <c r="B1760" s="7"/>
      <c r="C1760" s="20"/>
      <c r="D1760" s="8"/>
      <c r="E1760" s="9"/>
      <c r="F1760" s="10"/>
      <c r="G1760" s="8"/>
      <c r="H1760" s="8"/>
      <c r="I1760" s="8"/>
      <c r="J1760" s="8"/>
      <c r="K1760" s="8"/>
      <c r="L1760" s="8"/>
      <c r="M1760" s="9"/>
      <c r="N1760" s="8"/>
      <c r="O1760" s="8"/>
      <c r="P1760" s="8"/>
      <c r="Q1760" s="9"/>
      <c r="R1760" s="9"/>
      <c r="S1760" s="9"/>
      <c r="T1760" s="9"/>
      <c r="U1760" s="8"/>
      <c r="V1760" s="8"/>
      <c r="W1760" s="10"/>
      <c r="X1760" s="8"/>
      <c r="Y1760" s="8"/>
      <c r="Z1760" s="6"/>
      <c r="AA1760" s="6"/>
      <c r="AB1760" s="6"/>
      <c r="AC1760" s="6"/>
      <c r="AD1760" s="6"/>
      <c r="AE1760" s="6"/>
      <c r="AF1760"/>
      <c r="AG1760"/>
      <c r="AH1760"/>
      <c r="AI1760" s="6"/>
      <c r="AJ1760" s="6"/>
    </row>
    <row r="1761" spans="1:36" s="5" customFormat="1" ht="14.25" customHeight="1" x14ac:dyDescent="0.25">
      <c r="A1761" s="6"/>
      <c r="B1761" s="7"/>
      <c r="C1761" s="20"/>
      <c r="D1761" s="8"/>
      <c r="E1761" s="9"/>
      <c r="F1761" s="10"/>
      <c r="G1761" s="8"/>
      <c r="H1761" s="8"/>
      <c r="I1761" s="8"/>
      <c r="J1761" s="8"/>
      <c r="K1761" s="8"/>
      <c r="L1761" s="8"/>
      <c r="M1761" s="9"/>
      <c r="N1761" s="8"/>
      <c r="O1761" s="8"/>
      <c r="P1761" s="8"/>
      <c r="Q1761" s="9"/>
      <c r="R1761" s="9"/>
      <c r="S1761" s="9"/>
      <c r="T1761" s="9"/>
      <c r="U1761" s="8"/>
      <c r="V1761" s="8"/>
      <c r="W1761" s="10"/>
      <c r="X1761" s="8"/>
      <c r="Y1761" s="8"/>
      <c r="Z1761" s="6"/>
      <c r="AA1761" s="6"/>
      <c r="AB1761" s="6"/>
      <c r="AC1761" s="6"/>
      <c r="AD1761" s="6"/>
      <c r="AE1761" s="6"/>
      <c r="AF1761"/>
      <c r="AG1761"/>
      <c r="AH1761"/>
      <c r="AI1761" s="6"/>
      <c r="AJ1761" s="6"/>
    </row>
    <row r="1762" spans="1:36" s="5" customFormat="1" ht="14.25" customHeight="1" x14ac:dyDescent="0.25">
      <c r="A1762" s="6"/>
      <c r="B1762" s="7"/>
      <c r="C1762" s="20"/>
      <c r="D1762" s="8"/>
      <c r="E1762" s="9"/>
      <c r="F1762" s="10"/>
      <c r="G1762" s="8"/>
      <c r="H1762" s="8"/>
      <c r="I1762" s="8"/>
      <c r="J1762" s="8"/>
      <c r="K1762" s="8"/>
      <c r="L1762" s="8"/>
      <c r="M1762" s="9"/>
      <c r="N1762" s="8"/>
      <c r="O1762" s="8"/>
      <c r="P1762" s="8"/>
      <c r="Q1762" s="9"/>
      <c r="R1762" s="9"/>
      <c r="S1762" s="9"/>
      <c r="T1762" s="9"/>
      <c r="U1762" s="8"/>
      <c r="V1762" s="8"/>
      <c r="W1762" s="10"/>
      <c r="X1762" s="8"/>
      <c r="Y1762" s="8"/>
      <c r="Z1762" s="6"/>
      <c r="AA1762" s="6"/>
      <c r="AB1762" s="6"/>
      <c r="AC1762" s="6"/>
      <c r="AD1762" s="6"/>
      <c r="AE1762" s="6"/>
      <c r="AF1762"/>
      <c r="AG1762"/>
      <c r="AH1762"/>
      <c r="AI1762" s="6"/>
      <c r="AJ1762" s="6"/>
    </row>
    <row r="1763" spans="1:36" s="5" customFormat="1" ht="14.25" customHeight="1" x14ac:dyDescent="0.25">
      <c r="A1763" s="6"/>
      <c r="B1763" s="7"/>
      <c r="C1763" s="20"/>
      <c r="D1763" s="8"/>
      <c r="E1763" s="9"/>
      <c r="F1763" s="10"/>
      <c r="G1763" s="8"/>
      <c r="H1763" s="8"/>
      <c r="I1763" s="8"/>
      <c r="J1763" s="8"/>
      <c r="K1763" s="8"/>
      <c r="L1763" s="8"/>
      <c r="M1763" s="9"/>
      <c r="N1763" s="8"/>
      <c r="O1763" s="8"/>
      <c r="P1763" s="8"/>
      <c r="Q1763" s="9"/>
      <c r="R1763" s="9"/>
      <c r="S1763" s="9"/>
      <c r="T1763" s="9"/>
      <c r="U1763" s="8"/>
      <c r="V1763" s="8"/>
      <c r="W1763" s="10"/>
      <c r="X1763" s="8"/>
      <c r="Y1763" s="8"/>
      <c r="Z1763" s="6"/>
      <c r="AA1763" s="6"/>
      <c r="AB1763" s="6"/>
      <c r="AC1763" s="6"/>
      <c r="AD1763" s="6"/>
      <c r="AE1763" s="6"/>
      <c r="AF1763"/>
      <c r="AG1763"/>
      <c r="AH1763"/>
      <c r="AI1763" s="6"/>
      <c r="AJ1763" s="6"/>
    </row>
    <row r="1764" spans="1:36" s="5" customFormat="1" ht="14.25" customHeight="1" x14ac:dyDescent="0.25">
      <c r="A1764" s="6"/>
      <c r="B1764" s="7"/>
      <c r="C1764" s="20"/>
      <c r="D1764" s="8"/>
      <c r="E1764" s="9"/>
      <c r="F1764" s="10"/>
      <c r="G1764" s="8"/>
      <c r="H1764" s="8"/>
      <c r="I1764" s="8"/>
      <c r="J1764" s="8"/>
      <c r="K1764" s="8"/>
      <c r="L1764" s="8"/>
      <c r="M1764" s="9"/>
      <c r="N1764" s="8"/>
      <c r="O1764" s="8"/>
      <c r="P1764" s="8"/>
      <c r="Q1764" s="9"/>
      <c r="R1764" s="9"/>
      <c r="S1764" s="9"/>
      <c r="T1764" s="9"/>
      <c r="U1764" s="8"/>
      <c r="V1764" s="8"/>
      <c r="W1764" s="10"/>
      <c r="X1764" s="8"/>
      <c r="Y1764" s="8"/>
      <c r="Z1764" s="6"/>
      <c r="AA1764" s="6"/>
      <c r="AB1764" s="6"/>
      <c r="AC1764" s="6"/>
      <c r="AD1764" s="6"/>
      <c r="AE1764" s="6"/>
      <c r="AF1764"/>
      <c r="AG1764"/>
      <c r="AH1764"/>
      <c r="AI1764" s="6"/>
      <c r="AJ1764" s="6"/>
    </row>
    <row r="1765" spans="1:36" s="5" customFormat="1" ht="14.25" customHeight="1" x14ac:dyDescent="0.25">
      <c r="A1765" s="6"/>
      <c r="B1765" s="7"/>
      <c r="C1765" s="20"/>
      <c r="D1765" s="8"/>
      <c r="E1765" s="9"/>
      <c r="F1765" s="10"/>
      <c r="G1765" s="8"/>
      <c r="H1765" s="8"/>
      <c r="I1765" s="8"/>
      <c r="J1765" s="8"/>
      <c r="K1765" s="8"/>
      <c r="L1765" s="8"/>
      <c r="M1765" s="9"/>
      <c r="N1765" s="8"/>
      <c r="O1765" s="8"/>
      <c r="P1765" s="8"/>
      <c r="Q1765" s="9"/>
      <c r="R1765" s="9"/>
      <c r="S1765" s="9"/>
      <c r="T1765" s="9"/>
      <c r="U1765" s="8"/>
      <c r="V1765" s="8"/>
      <c r="W1765" s="10"/>
      <c r="X1765" s="8"/>
      <c r="Y1765" s="8"/>
      <c r="Z1765" s="6"/>
      <c r="AA1765" s="6"/>
      <c r="AB1765" s="6"/>
      <c r="AC1765" s="6"/>
      <c r="AD1765" s="6"/>
      <c r="AE1765" s="6"/>
      <c r="AF1765"/>
      <c r="AG1765"/>
      <c r="AH1765"/>
      <c r="AI1765" s="6"/>
      <c r="AJ1765" s="6"/>
    </row>
    <row r="1766" spans="1:36" s="5" customFormat="1" ht="14.25" customHeight="1" x14ac:dyDescent="0.25">
      <c r="A1766" s="6"/>
      <c r="B1766" s="7"/>
      <c r="C1766" s="20"/>
      <c r="D1766" s="8"/>
      <c r="E1766" s="9"/>
      <c r="F1766" s="10"/>
      <c r="G1766" s="8"/>
      <c r="H1766" s="8"/>
      <c r="I1766" s="8"/>
      <c r="J1766" s="8"/>
      <c r="K1766" s="8"/>
      <c r="L1766" s="8"/>
      <c r="M1766" s="9"/>
      <c r="N1766" s="8"/>
      <c r="O1766" s="8"/>
      <c r="P1766" s="8"/>
      <c r="Q1766" s="9"/>
      <c r="R1766" s="9"/>
      <c r="S1766" s="9"/>
      <c r="T1766" s="9"/>
      <c r="U1766" s="8"/>
      <c r="V1766" s="8"/>
      <c r="W1766" s="10"/>
      <c r="X1766" s="8"/>
      <c r="Y1766" s="8"/>
      <c r="Z1766" s="6"/>
      <c r="AA1766" s="6"/>
      <c r="AB1766" s="6"/>
      <c r="AC1766" s="6"/>
      <c r="AD1766" s="6"/>
      <c r="AE1766" s="6"/>
      <c r="AF1766"/>
      <c r="AG1766"/>
      <c r="AH1766"/>
      <c r="AI1766" s="6"/>
      <c r="AJ1766" s="6"/>
    </row>
    <row r="1767" spans="1:36" s="5" customFormat="1" ht="14.25" customHeight="1" x14ac:dyDescent="0.25">
      <c r="A1767" s="6"/>
      <c r="B1767" s="7"/>
      <c r="C1767" s="20"/>
      <c r="D1767" s="8"/>
      <c r="E1767" s="9"/>
      <c r="F1767" s="10"/>
      <c r="G1767" s="8"/>
      <c r="H1767" s="8"/>
      <c r="I1767" s="8"/>
      <c r="J1767" s="8"/>
      <c r="K1767" s="8"/>
      <c r="L1767" s="8"/>
      <c r="M1767" s="9"/>
      <c r="N1767" s="8"/>
      <c r="O1767" s="8"/>
      <c r="P1767" s="8"/>
      <c r="Q1767" s="9"/>
      <c r="R1767" s="9"/>
      <c r="S1767" s="9"/>
      <c r="T1767" s="9"/>
      <c r="U1767" s="8"/>
      <c r="V1767" s="8"/>
      <c r="W1767" s="10"/>
      <c r="X1767" s="8"/>
      <c r="Y1767" s="8"/>
      <c r="Z1767" s="6"/>
      <c r="AA1767" s="6"/>
      <c r="AB1767" s="6"/>
      <c r="AC1767" s="6"/>
      <c r="AD1767" s="6"/>
      <c r="AE1767" s="6"/>
      <c r="AF1767"/>
      <c r="AG1767"/>
      <c r="AH1767"/>
      <c r="AI1767" s="6"/>
      <c r="AJ1767" s="6"/>
    </row>
    <row r="1768" spans="1:36" s="5" customFormat="1" ht="14.25" customHeight="1" x14ac:dyDescent="0.25">
      <c r="A1768" s="6"/>
      <c r="B1768" s="7"/>
      <c r="C1768" s="20"/>
      <c r="D1768" s="8"/>
      <c r="E1768" s="9"/>
      <c r="F1768" s="10"/>
      <c r="G1768" s="8"/>
      <c r="H1768" s="8"/>
      <c r="I1768" s="8"/>
      <c r="J1768" s="8"/>
      <c r="K1768" s="8"/>
      <c r="L1768" s="8"/>
      <c r="M1768" s="9"/>
      <c r="N1768" s="8"/>
      <c r="O1768" s="8"/>
      <c r="P1768" s="8"/>
      <c r="Q1768" s="9"/>
      <c r="R1768" s="9"/>
      <c r="S1768" s="9"/>
      <c r="T1768" s="9"/>
      <c r="U1768" s="8"/>
      <c r="V1768" s="8"/>
      <c r="W1768" s="10"/>
      <c r="X1768" s="8"/>
      <c r="Y1768" s="8"/>
      <c r="Z1768" s="6"/>
      <c r="AA1768" s="6"/>
      <c r="AB1768" s="6"/>
      <c r="AC1768" s="6"/>
      <c r="AD1768" s="6"/>
      <c r="AE1768" s="6"/>
      <c r="AF1768"/>
      <c r="AG1768"/>
      <c r="AH1768"/>
      <c r="AI1768" s="6"/>
      <c r="AJ1768" s="6"/>
    </row>
    <row r="1769" spans="1:36" s="5" customFormat="1" ht="14.25" customHeight="1" x14ac:dyDescent="0.25">
      <c r="A1769" s="6"/>
      <c r="B1769" s="7"/>
      <c r="C1769" s="20"/>
      <c r="D1769" s="8"/>
      <c r="E1769" s="9"/>
      <c r="F1769" s="10"/>
      <c r="G1769" s="8"/>
      <c r="H1769" s="8"/>
      <c r="I1769" s="8"/>
      <c r="J1769" s="8"/>
      <c r="K1769" s="8"/>
      <c r="L1769" s="8"/>
      <c r="M1769" s="9"/>
      <c r="N1769" s="8"/>
      <c r="O1769" s="8"/>
      <c r="P1769" s="8"/>
      <c r="Q1769" s="9"/>
      <c r="R1769" s="9"/>
      <c r="S1769" s="9"/>
      <c r="T1769" s="9"/>
      <c r="U1769" s="8"/>
      <c r="V1769" s="8"/>
      <c r="W1769" s="10"/>
      <c r="X1769" s="8"/>
      <c r="Y1769" s="8"/>
      <c r="Z1769" s="6"/>
      <c r="AA1769" s="6"/>
      <c r="AB1769" s="6"/>
      <c r="AC1769" s="6"/>
      <c r="AD1769" s="6"/>
      <c r="AE1769" s="6"/>
      <c r="AF1769"/>
      <c r="AG1769"/>
      <c r="AH1769"/>
      <c r="AI1769" s="6"/>
      <c r="AJ1769" s="6"/>
    </row>
    <row r="1770" spans="1:36" s="5" customFormat="1" ht="14.25" customHeight="1" x14ac:dyDescent="0.25">
      <c r="A1770" s="6"/>
      <c r="B1770" s="7"/>
      <c r="C1770" s="20"/>
      <c r="D1770" s="8"/>
      <c r="E1770" s="9"/>
      <c r="F1770" s="10"/>
      <c r="G1770" s="8"/>
      <c r="H1770" s="8"/>
      <c r="I1770" s="8"/>
      <c r="J1770" s="8"/>
      <c r="K1770" s="8"/>
      <c r="L1770" s="8"/>
      <c r="M1770" s="9"/>
      <c r="N1770" s="8"/>
      <c r="O1770" s="8"/>
      <c r="P1770" s="8"/>
      <c r="Q1770" s="9"/>
      <c r="R1770" s="9"/>
      <c r="S1770" s="9"/>
      <c r="T1770" s="9"/>
      <c r="U1770" s="8"/>
      <c r="V1770" s="8"/>
      <c r="W1770" s="10"/>
      <c r="X1770" s="8"/>
      <c r="Y1770" s="8"/>
      <c r="Z1770" s="6"/>
      <c r="AA1770" s="6"/>
      <c r="AB1770" s="6"/>
      <c r="AC1770" s="6"/>
      <c r="AD1770" s="6"/>
      <c r="AE1770" s="6"/>
      <c r="AF1770"/>
      <c r="AG1770"/>
      <c r="AH1770"/>
      <c r="AI1770" s="6"/>
      <c r="AJ1770" s="6"/>
    </row>
    <row r="1771" spans="1:36" s="5" customFormat="1" ht="14.25" customHeight="1" x14ac:dyDescent="0.25">
      <c r="A1771" s="6"/>
      <c r="B1771" s="7"/>
      <c r="C1771" s="20"/>
      <c r="D1771" s="8"/>
      <c r="E1771" s="9"/>
      <c r="F1771" s="10"/>
      <c r="G1771" s="8"/>
      <c r="H1771" s="8"/>
      <c r="I1771" s="8"/>
      <c r="J1771" s="8"/>
      <c r="K1771" s="8"/>
      <c r="L1771" s="8"/>
      <c r="M1771" s="9"/>
      <c r="N1771" s="8"/>
      <c r="O1771" s="8"/>
      <c r="P1771" s="8"/>
      <c r="Q1771" s="9"/>
      <c r="R1771" s="9"/>
      <c r="S1771" s="9"/>
      <c r="T1771" s="9"/>
      <c r="U1771" s="8"/>
      <c r="V1771" s="8"/>
      <c r="W1771" s="10"/>
      <c r="X1771" s="8"/>
      <c r="Y1771" s="8"/>
      <c r="Z1771" s="6"/>
      <c r="AA1771" s="6"/>
      <c r="AB1771" s="6"/>
      <c r="AC1771" s="6"/>
      <c r="AD1771" s="6"/>
      <c r="AE1771" s="6"/>
      <c r="AF1771"/>
      <c r="AG1771"/>
      <c r="AH1771"/>
      <c r="AI1771" s="6"/>
      <c r="AJ1771" s="6"/>
    </row>
    <row r="1772" spans="1:36" s="5" customFormat="1" ht="14.25" customHeight="1" x14ac:dyDescent="0.25">
      <c r="A1772" s="6"/>
      <c r="B1772" s="7"/>
      <c r="C1772" s="20"/>
      <c r="D1772" s="8"/>
      <c r="E1772" s="9"/>
      <c r="F1772" s="10"/>
      <c r="G1772" s="8"/>
      <c r="H1772" s="8"/>
      <c r="I1772" s="8"/>
      <c r="J1772" s="8"/>
      <c r="K1772" s="8"/>
      <c r="L1772" s="8"/>
      <c r="M1772" s="9"/>
      <c r="N1772" s="8"/>
      <c r="O1772" s="8"/>
      <c r="P1772" s="8"/>
      <c r="Q1772" s="9"/>
      <c r="R1772" s="9"/>
      <c r="S1772" s="9"/>
      <c r="T1772" s="9"/>
      <c r="U1772" s="8"/>
      <c r="V1772" s="8"/>
      <c r="W1772" s="10"/>
      <c r="X1772" s="8"/>
      <c r="Y1772" s="8"/>
      <c r="Z1772" s="6"/>
      <c r="AA1772" s="6"/>
      <c r="AB1772" s="6"/>
      <c r="AC1772" s="6"/>
      <c r="AD1772" s="6"/>
      <c r="AE1772" s="6"/>
      <c r="AF1772"/>
      <c r="AG1772"/>
      <c r="AH1772"/>
      <c r="AI1772" s="6"/>
      <c r="AJ1772" s="6"/>
    </row>
    <row r="1773" spans="1:36" s="5" customFormat="1" ht="14.25" customHeight="1" x14ac:dyDescent="0.25">
      <c r="A1773" s="6"/>
      <c r="B1773" s="7"/>
      <c r="C1773" s="20"/>
      <c r="D1773" s="8"/>
      <c r="E1773" s="9"/>
      <c r="F1773" s="10"/>
      <c r="G1773" s="8"/>
      <c r="H1773" s="8"/>
      <c r="I1773" s="8"/>
      <c r="J1773" s="8"/>
      <c r="K1773" s="8"/>
      <c r="L1773" s="8"/>
      <c r="M1773" s="9"/>
      <c r="N1773" s="8"/>
      <c r="O1773" s="8"/>
      <c r="P1773" s="8"/>
      <c r="Q1773" s="9"/>
      <c r="R1773" s="9"/>
      <c r="S1773" s="9"/>
      <c r="T1773" s="9"/>
      <c r="U1773" s="8"/>
      <c r="V1773" s="8"/>
      <c r="W1773" s="10"/>
      <c r="X1773" s="8"/>
      <c r="Y1773" s="8"/>
      <c r="Z1773" s="6"/>
      <c r="AA1773" s="6"/>
      <c r="AB1773" s="6"/>
      <c r="AC1773" s="6"/>
      <c r="AD1773" s="6"/>
      <c r="AE1773" s="6"/>
      <c r="AF1773"/>
      <c r="AG1773"/>
      <c r="AH1773"/>
      <c r="AI1773" s="6"/>
      <c r="AJ1773" s="6"/>
    </row>
    <row r="1774" spans="1:36" s="5" customFormat="1" ht="14.25" customHeight="1" x14ac:dyDescent="0.25">
      <c r="A1774" s="6"/>
      <c r="B1774" s="7"/>
      <c r="C1774" s="20"/>
      <c r="D1774" s="8"/>
      <c r="E1774" s="9"/>
      <c r="F1774" s="10"/>
      <c r="G1774" s="8"/>
      <c r="H1774" s="8"/>
      <c r="I1774" s="8"/>
      <c r="J1774" s="8"/>
      <c r="K1774" s="8"/>
      <c r="L1774" s="8"/>
      <c r="M1774" s="9"/>
      <c r="N1774" s="8"/>
      <c r="O1774" s="8"/>
      <c r="P1774" s="8"/>
      <c r="Q1774" s="9"/>
      <c r="R1774" s="9"/>
      <c r="S1774" s="9"/>
      <c r="T1774" s="9"/>
      <c r="U1774" s="8"/>
      <c r="V1774" s="8"/>
      <c r="W1774" s="10"/>
      <c r="X1774" s="8"/>
      <c r="Y1774" s="8"/>
      <c r="Z1774" s="6"/>
      <c r="AA1774" s="6"/>
      <c r="AB1774" s="6"/>
      <c r="AC1774" s="6"/>
      <c r="AD1774" s="6"/>
      <c r="AE1774" s="6"/>
      <c r="AF1774"/>
      <c r="AG1774"/>
      <c r="AH1774"/>
      <c r="AI1774" s="6"/>
      <c r="AJ1774" s="6"/>
    </row>
    <row r="1775" spans="1:36" s="5" customFormat="1" ht="14.25" customHeight="1" x14ac:dyDescent="0.25">
      <c r="A1775" s="6"/>
      <c r="B1775" s="7"/>
      <c r="C1775" s="20"/>
      <c r="D1775" s="8"/>
      <c r="E1775" s="9"/>
      <c r="F1775" s="10"/>
      <c r="G1775" s="8"/>
      <c r="H1775" s="8"/>
      <c r="I1775" s="8"/>
      <c r="J1775" s="8"/>
      <c r="K1775" s="8"/>
      <c r="L1775" s="8"/>
      <c r="M1775" s="9"/>
      <c r="N1775" s="8"/>
      <c r="O1775" s="8"/>
      <c r="P1775" s="8"/>
      <c r="Q1775" s="9"/>
      <c r="R1775" s="9"/>
      <c r="S1775" s="9"/>
      <c r="T1775" s="9"/>
      <c r="U1775" s="8"/>
      <c r="V1775" s="8"/>
      <c r="W1775" s="10"/>
      <c r="X1775" s="8"/>
      <c r="Y1775" s="8"/>
      <c r="Z1775" s="6"/>
      <c r="AA1775" s="6"/>
      <c r="AB1775" s="6"/>
      <c r="AC1775" s="6"/>
      <c r="AD1775" s="6"/>
      <c r="AE1775" s="6"/>
      <c r="AF1775"/>
      <c r="AG1775"/>
      <c r="AH1775"/>
      <c r="AI1775" s="6"/>
      <c r="AJ1775" s="6"/>
    </row>
    <row r="1776" spans="1:36" s="5" customFormat="1" ht="14.25" customHeight="1" x14ac:dyDescent="0.25">
      <c r="A1776" s="6"/>
      <c r="B1776" s="7"/>
      <c r="C1776" s="20"/>
      <c r="D1776" s="8"/>
      <c r="E1776" s="9"/>
      <c r="F1776" s="10"/>
      <c r="G1776" s="8"/>
      <c r="H1776" s="8"/>
      <c r="I1776" s="8"/>
      <c r="J1776" s="8"/>
      <c r="K1776" s="8"/>
      <c r="L1776" s="8"/>
      <c r="M1776" s="9"/>
      <c r="N1776" s="8"/>
      <c r="O1776" s="8"/>
      <c r="P1776" s="8"/>
      <c r="Q1776" s="9"/>
      <c r="R1776" s="9"/>
      <c r="S1776" s="9"/>
      <c r="T1776" s="9"/>
      <c r="U1776" s="8"/>
      <c r="V1776" s="8"/>
      <c r="W1776" s="10"/>
      <c r="X1776" s="8"/>
      <c r="Y1776" s="8"/>
      <c r="Z1776" s="6"/>
      <c r="AA1776" s="6"/>
      <c r="AB1776" s="6"/>
      <c r="AC1776" s="6"/>
      <c r="AD1776" s="6"/>
      <c r="AE1776" s="6"/>
      <c r="AF1776"/>
      <c r="AG1776"/>
      <c r="AH1776"/>
      <c r="AI1776" s="6"/>
      <c r="AJ1776" s="6"/>
    </row>
    <row r="1777" spans="1:36" s="5" customFormat="1" ht="14.25" customHeight="1" x14ac:dyDescent="0.25">
      <c r="A1777" s="6"/>
      <c r="B1777" s="7"/>
      <c r="C1777" s="20"/>
      <c r="D1777" s="8"/>
      <c r="E1777" s="9"/>
      <c r="F1777" s="10"/>
      <c r="G1777" s="8"/>
      <c r="H1777" s="8"/>
      <c r="I1777" s="8"/>
      <c r="J1777" s="8"/>
      <c r="K1777" s="8"/>
      <c r="L1777" s="8"/>
      <c r="M1777" s="9"/>
      <c r="N1777" s="8"/>
      <c r="O1777" s="8"/>
      <c r="P1777" s="8"/>
      <c r="Q1777" s="9"/>
      <c r="R1777" s="9"/>
      <c r="S1777" s="9"/>
      <c r="T1777" s="9"/>
      <c r="U1777" s="8"/>
      <c r="V1777" s="8"/>
      <c r="W1777" s="10"/>
      <c r="X1777" s="8"/>
      <c r="Y1777" s="8"/>
      <c r="Z1777" s="6"/>
      <c r="AA1777" s="6"/>
      <c r="AB1777" s="6"/>
      <c r="AC1777" s="6"/>
      <c r="AD1777" s="6"/>
      <c r="AE1777" s="6"/>
      <c r="AF1777"/>
      <c r="AG1777"/>
      <c r="AH1777"/>
      <c r="AI1777" s="6"/>
      <c r="AJ1777" s="6"/>
    </row>
    <row r="1778" spans="1:36" s="5" customFormat="1" ht="14.25" customHeight="1" x14ac:dyDescent="0.25">
      <c r="A1778" s="6"/>
      <c r="B1778" s="7"/>
      <c r="C1778" s="20"/>
      <c r="D1778" s="8"/>
      <c r="E1778" s="9"/>
      <c r="F1778" s="10"/>
      <c r="G1778" s="8"/>
      <c r="H1778" s="8"/>
      <c r="I1778" s="8"/>
      <c r="J1778" s="8"/>
      <c r="K1778" s="8"/>
      <c r="L1778" s="8"/>
      <c r="M1778" s="9"/>
      <c r="N1778" s="8"/>
      <c r="O1778" s="8"/>
      <c r="P1778" s="8"/>
      <c r="Q1778" s="9"/>
      <c r="R1778" s="9"/>
      <c r="S1778" s="9"/>
      <c r="T1778" s="9"/>
      <c r="U1778" s="8"/>
      <c r="V1778" s="8"/>
      <c r="W1778" s="10"/>
      <c r="X1778" s="8"/>
      <c r="Y1778" s="8"/>
      <c r="Z1778" s="6"/>
      <c r="AA1778" s="6"/>
      <c r="AB1778" s="6"/>
      <c r="AC1778" s="6"/>
      <c r="AD1778" s="6"/>
      <c r="AE1778" s="6"/>
      <c r="AF1778"/>
      <c r="AG1778"/>
      <c r="AH1778"/>
      <c r="AI1778" s="6"/>
      <c r="AJ1778" s="6"/>
    </row>
    <row r="1779" spans="1:36" s="5" customFormat="1" ht="14.25" customHeight="1" x14ac:dyDescent="0.25">
      <c r="A1779" s="6"/>
      <c r="B1779" s="7"/>
      <c r="C1779" s="20"/>
      <c r="D1779" s="8"/>
      <c r="E1779" s="9"/>
      <c r="F1779" s="10"/>
      <c r="G1779" s="8"/>
      <c r="H1779" s="8"/>
      <c r="I1779" s="8"/>
      <c r="J1779" s="8"/>
      <c r="K1779" s="8"/>
      <c r="L1779" s="8"/>
      <c r="M1779" s="9"/>
      <c r="N1779" s="8"/>
      <c r="O1779" s="8"/>
      <c r="P1779" s="8"/>
      <c r="Q1779" s="9"/>
      <c r="R1779" s="9"/>
      <c r="S1779" s="9"/>
      <c r="T1779" s="9"/>
      <c r="U1779" s="8"/>
      <c r="V1779" s="8"/>
      <c r="W1779" s="10"/>
      <c r="X1779" s="8"/>
      <c r="Y1779" s="8"/>
      <c r="Z1779" s="6"/>
      <c r="AA1779" s="6"/>
      <c r="AB1779" s="6"/>
      <c r="AC1779" s="6"/>
      <c r="AD1779" s="6"/>
      <c r="AE1779" s="6"/>
      <c r="AF1779"/>
      <c r="AG1779"/>
      <c r="AH1779"/>
      <c r="AI1779" s="6"/>
      <c r="AJ1779" s="6"/>
    </row>
    <row r="1780" spans="1:36" s="5" customFormat="1" ht="14.25" customHeight="1" x14ac:dyDescent="0.25">
      <c r="A1780" s="6"/>
      <c r="B1780" s="7"/>
      <c r="C1780" s="20"/>
      <c r="D1780" s="8"/>
      <c r="E1780" s="9"/>
      <c r="F1780" s="10"/>
      <c r="G1780" s="8"/>
      <c r="H1780" s="8"/>
      <c r="I1780" s="8"/>
      <c r="J1780" s="8"/>
      <c r="K1780" s="8"/>
      <c r="L1780" s="8"/>
      <c r="M1780" s="9"/>
      <c r="N1780" s="8"/>
      <c r="O1780" s="8"/>
      <c r="P1780" s="8"/>
      <c r="Q1780" s="9"/>
      <c r="R1780" s="9"/>
      <c r="S1780" s="9"/>
      <c r="T1780" s="9"/>
      <c r="U1780" s="8"/>
      <c r="V1780" s="8"/>
      <c r="W1780" s="10"/>
      <c r="X1780" s="8"/>
      <c r="Y1780" s="8"/>
      <c r="Z1780" s="6"/>
      <c r="AA1780" s="6"/>
      <c r="AB1780" s="6"/>
      <c r="AC1780" s="6"/>
      <c r="AD1780" s="6"/>
      <c r="AE1780" s="6"/>
      <c r="AF1780"/>
      <c r="AG1780"/>
      <c r="AH1780"/>
      <c r="AI1780" s="6"/>
      <c r="AJ1780" s="6"/>
    </row>
    <row r="1781" spans="1:36" s="5" customFormat="1" ht="14.25" customHeight="1" x14ac:dyDescent="0.25">
      <c r="A1781" s="6"/>
      <c r="B1781" s="7"/>
      <c r="C1781" s="20"/>
      <c r="D1781" s="8"/>
      <c r="E1781" s="9"/>
      <c r="F1781" s="10"/>
      <c r="G1781" s="8"/>
      <c r="H1781" s="8"/>
      <c r="I1781" s="8"/>
      <c r="J1781" s="8"/>
      <c r="K1781" s="8"/>
      <c r="L1781" s="8"/>
      <c r="M1781" s="9"/>
      <c r="N1781" s="8"/>
      <c r="O1781" s="8"/>
      <c r="P1781" s="8"/>
      <c r="Q1781" s="9"/>
      <c r="R1781" s="9"/>
      <c r="S1781" s="9"/>
      <c r="T1781" s="9"/>
      <c r="U1781" s="8"/>
      <c r="V1781" s="8"/>
      <c r="W1781" s="10"/>
      <c r="X1781" s="8"/>
      <c r="Y1781" s="8"/>
      <c r="Z1781" s="6"/>
      <c r="AA1781" s="6"/>
      <c r="AB1781" s="6"/>
      <c r="AC1781" s="6"/>
      <c r="AD1781" s="6"/>
      <c r="AE1781" s="6"/>
      <c r="AF1781"/>
      <c r="AG1781"/>
      <c r="AH1781"/>
      <c r="AI1781" s="6"/>
      <c r="AJ1781" s="6"/>
    </row>
    <row r="1782" spans="1:36" s="5" customFormat="1" ht="14.25" customHeight="1" x14ac:dyDescent="0.25">
      <c r="A1782" s="6"/>
      <c r="B1782" s="7"/>
      <c r="C1782" s="20"/>
      <c r="D1782" s="8"/>
      <c r="E1782" s="9"/>
      <c r="F1782" s="10"/>
      <c r="G1782" s="8"/>
      <c r="H1782" s="8"/>
      <c r="I1782" s="8"/>
      <c r="J1782" s="8"/>
      <c r="K1782" s="8"/>
      <c r="L1782" s="8"/>
      <c r="M1782" s="9"/>
      <c r="N1782" s="8"/>
      <c r="O1782" s="8"/>
      <c r="P1782" s="8"/>
      <c r="Q1782" s="9"/>
      <c r="R1782" s="9"/>
      <c r="S1782" s="9"/>
      <c r="T1782" s="9"/>
      <c r="U1782" s="8"/>
      <c r="V1782" s="8"/>
      <c r="W1782" s="10"/>
      <c r="X1782" s="8"/>
      <c r="Y1782" s="8"/>
      <c r="Z1782" s="6"/>
      <c r="AA1782" s="6"/>
      <c r="AB1782" s="6"/>
      <c r="AC1782" s="6"/>
      <c r="AD1782" s="6"/>
      <c r="AE1782" s="6"/>
      <c r="AF1782"/>
      <c r="AG1782"/>
      <c r="AH1782"/>
      <c r="AI1782" s="6"/>
      <c r="AJ1782" s="6"/>
    </row>
    <row r="1783" spans="1:36" s="5" customFormat="1" ht="14.25" customHeight="1" x14ac:dyDescent="0.25">
      <c r="A1783" s="6"/>
      <c r="B1783" s="7"/>
      <c r="C1783" s="20"/>
      <c r="D1783" s="8"/>
      <c r="E1783" s="9"/>
      <c r="F1783" s="10"/>
      <c r="G1783" s="8"/>
      <c r="H1783" s="8"/>
      <c r="I1783" s="8"/>
      <c r="J1783" s="8"/>
      <c r="K1783" s="8"/>
      <c r="L1783" s="8"/>
      <c r="M1783" s="9"/>
      <c r="N1783" s="8"/>
      <c r="O1783" s="8"/>
      <c r="P1783" s="8"/>
      <c r="Q1783" s="9"/>
      <c r="R1783" s="9"/>
      <c r="S1783" s="9"/>
      <c r="T1783" s="9"/>
      <c r="U1783" s="8"/>
      <c r="V1783" s="8"/>
      <c r="W1783" s="10"/>
      <c r="X1783" s="8"/>
      <c r="Y1783" s="8"/>
      <c r="Z1783" s="6"/>
      <c r="AA1783" s="6"/>
      <c r="AB1783" s="6"/>
      <c r="AC1783" s="6"/>
      <c r="AD1783" s="6"/>
      <c r="AE1783" s="6"/>
      <c r="AF1783"/>
      <c r="AG1783"/>
      <c r="AH1783"/>
      <c r="AI1783" s="6"/>
      <c r="AJ1783" s="6"/>
    </row>
    <row r="1784" spans="1:36" s="5" customFormat="1" ht="14.25" customHeight="1" x14ac:dyDescent="0.25">
      <c r="A1784" s="6"/>
      <c r="B1784" s="7"/>
      <c r="C1784" s="20"/>
      <c r="D1784" s="8"/>
      <c r="E1784" s="9"/>
      <c r="F1784" s="10"/>
      <c r="G1784" s="8"/>
      <c r="H1784" s="8"/>
      <c r="I1784" s="8"/>
      <c r="J1784" s="8"/>
      <c r="K1784" s="8"/>
      <c r="L1784" s="8"/>
      <c r="M1784" s="9"/>
      <c r="N1784" s="8"/>
      <c r="O1784" s="8"/>
      <c r="P1784" s="8"/>
      <c r="Q1784" s="9"/>
      <c r="R1784" s="9"/>
      <c r="S1784" s="9"/>
      <c r="T1784" s="9"/>
      <c r="U1784" s="8"/>
      <c r="V1784" s="8"/>
      <c r="W1784" s="10"/>
      <c r="X1784" s="8"/>
      <c r="Y1784" s="8"/>
      <c r="Z1784" s="6"/>
      <c r="AA1784" s="6"/>
      <c r="AB1784" s="6"/>
      <c r="AC1784" s="6"/>
      <c r="AD1784" s="6"/>
      <c r="AE1784" s="6"/>
      <c r="AF1784"/>
      <c r="AG1784"/>
      <c r="AH1784"/>
      <c r="AI1784" s="6"/>
      <c r="AJ1784" s="6"/>
    </row>
    <row r="1785" spans="1:36" s="5" customFormat="1" ht="14.25" customHeight="1" x14ac:dyDescent="0.25">
      <c r="A1785" s="6"/>
      <c r="B1785" s="7"/>
      <c r="C1785" s="20"/>
      <c r="D1785" s="8"/>
      <c r="E1785" s="9"/>
      <c r="F1785" s="10"/>
      <c r="G1785" s="8"/>
      <c r="H1785" s="8"/>
      <c r="I1785" s="8"/>
      <c r="J1785" s="8"/>
      <c r="K1785" s="8"/>
      <c r="L1785" s="8"/>
      <c r="M1785" s="9"/>
      <c r="N1785" s="8"/>
      <c r="O1785" s="8"/>
      <c r="P1785" s="8"/>
      <c r="Q1785" s="9"/>
      <c r="R1785" s="9"/>
      <c r="S1785" s="9"/>
      <c r="T1785" s="9"/>
      <c r="U1785" s="8"/>
      <c r="V1785" s="8"/>
      <c r="W1785" s="10"/>
      <c r="X1785" s="8"/>
      <c r="Y1785" s="8"/>
      <c r="Z1785" s="6"/>
      <c r="AA1785" s="6"/>
      <c r="AB1785" s="6"/>
      <c r="AC1785" s="6"/>
      <c r="AD1785" s="6"/>
      <c r="AE1785" s="6"/>
      <c r="AF1785"/>
      <c r="AG1785"/>
      <c r="AH1785"/>
      <c r="AI1785" s="6"/>
      <c r="AJ1785" s="6"/>
    </row>
    <row r="1786" spans="1:36" s="5" customFormat="1" ht="14.25" customHeight="1" x14ac:dyDescent="0.25">
      <c r="A1786" s="6"/>
      <c r="B1786" s="7"/>
      <c r="C1786" s="20"/>
      <c r="D1786" s="8"/>
      <c r="E1786" s="9"/>
      <c r="F1786" s="10"/>
      <c r="G1786" s="8"/>
      <c r="H1786" s="8"/>
      <c r="I1786" s="8"/>
      <c r="J1786" s="8"/>
      <c r="K1786" s="8"/>
      <c r="L1786" s="8"/>
      <c r="M1786" s="9"/>
      <c r="N1786" s="8"/>
      <c r="O1786" s="8"/>
      <c r="P1786" s="8"/>
      <c r="Q1786" s="9"/>
      <c r="R1786" s="9"/>
      <c r="S1786" s="9"/>
      <c r="T1786" s="9"/>
      <c r="U1786" s="8"/>
      <c r="V1786" s="8"/>
      <c r="W1786" s="10"/>
      <c r="X1786" s="8"/>
      <c r="Y1786" s="8"/>
      <c r="Z1786" s="6"/>
      <c r="AA1786" s="6"/>
      <c r="AB1786" s="6"/>
      <c r="AC1786" s="6"/>
      <c r="AD1786" s="6"/>
      <c r="AE1786" s="6"/>
      <c r="AF1786"/>
      <c r="AG1786"/>
      <c r="AH1786"/>
      <c r="AI1786" s="6"/>
      <c r="AJ1786" s="6"/>
    </row>
    <row r="1787" spans="1:36" s="5" customFormat="1" ht="14.25" customHeight="1" x14ac:dyDescent="0.25">
      <c r="A1787" s="6"/>
      <c r="B1787" s="7"/>
      <c r="C1787" s="20"/>
      <c r="D1787" s="8"/>
      <c r="E1787" s="9"/>
      <c r="F1787" s="10"/>
      <c r="G1787" s="8"/>
      <c r="H1787" s="8"/>
      <c r="I1787" s="8"/>
      <c r="J1787" s="8"/>
      <c r="K1787" s="8"/>
      <c r="L1787" s="8"/>
      <c r="M1787" s="9"/>
      <c r="N1787" s="8"/>
      <c r="O1787" s="8"/>
      <c r="P1787" s="8"/>
      <c r="Q1787" s="9"/>
      <c r="R1787" s="9"/>
      <c r="S1787" s="9"/>
      <c r="T1787" s="9"/>
      <c r="U1787" s="8"/>
      <c r="V1787" s="8"/>
      <c r="W1787" s="10"/>
      <c r="X1787" s="8"/>
      <c r="Y1787" s="8"/>
      <c r="Z1787" s="6"/>
      <c r="AA1787" s="6"/>
      <c r="AB1787" s="6"/>
      <c r="AC1787" s="6"/>
      <c r="AD1787" s="6"/>
      <c r="AE1787" s="6"/>
      <c r="AF1787"/>
      <c r="AG1787"/>
      <c r="AH1787"/>
      <c r="AI1787" s="6"/>
      <c r="AJ1787" s="6"/>
    </row>
    <row r="1788" spans="1:36" s="5" customFormat="1" ht="14.25" customHeight="1" x14ac:dyDescent="0.25">
      <c r="A1788" s="6"/>
      <c r="B1788" s="7"/>
      <c r="C1788" s="20"/>
      <c r="D1788" s="8"/>
      <c r="E1788" s="9"/>
      <c r="F1788" s="10"/>
      <c r="G1788" s="8"/>
      <c r="H1788" s="8"/>
      <c r="I1788" s="8"/>
      <c r="J1788" s="8"/>
      <c r="K1788" s="8"/>
      <c r="L1788" s="8"/>
      <c r="M1788" s="9"/>
      <c r="N1788" s="8"/>
      <c r="O1788" s="8"/>
      <c r="P1788" s="8"/>
      <c r="Q1788" s="9"/>
      <c r="R1788" s="9"/>
      <c r="S1788" s="9"/>
      <c r="T1788" s="9"/>
      <c r="U1788" s="8"/>
      <c r="V1788" s="8"/>
      <c r="W1788" s="10"/>
      <c r="X1788" s="8"/>
      <c r="Y1788" s="8"/>
      <c r="Z1788" s="6"/>
      <c r="AA1788" s="6"/>
      <c r="AB1788" s="6"/>
      <c r="AC1788" s="6"/>
      <c r="AD1788" s="6"/>
      <c r="AE1788" s="6"/>
      <c r="AF1788"/>
      <c r="AG1788"/>
      <c r="AH1788"/>
      <c r="AI1788" s="6"/>
      <c r="AJ1788" s="6"/>
    </row>
    <row r="1789" spans="1:36" s="5" customFormat="1" ht="14.25" customHeight="1" x14ac:dyDescent="0.25">
      <c r="A1789" s="6"/>
      <c r="B1789" s="7"/>
      <c r="C1789" s="20"/>
      <c r="D1789" s="8"/>
      <c r="E1789" s="9"/>
      <c r="F1789" s="10"/>
      <c r="G1789" s="8"/>
      <c r="H1789" s="8"/>
      <c r="I1789" s="8"/>
      <c r="J1789" s="8"/>
      <c r="K1789" s="8"/>
      <c r="L1789" s="8"/>
      <c r="M1789" s="9"/>
      <c r="N1789" s="8"/>
      <c r="O1789" s="8"/>
      <c r="P1789" s="8"/>
      <c r="Q1789" s="9"/>
      <c r="R1789" s="9"/>
      <c r="S1789" s="9"/>
      <c r="T1789" s="9"/>
      <c r="U1789" s="8"/>
      <c r="V1789" s="8"/>
      <c r="W1789" s="10"/>
      <c r="X1789" s="8"/>
      <c r="Y1789" s="8"/>
      <c r="Z1789" s="6"/>
      <c r="AA1789" s="6"/>
      <c r="AB1789" s="6"/>
      <c r="AC1789" s="6"/>
      <c r="AD1789" s="6"/>
      <c r="AE1789" s="6"/>
      <c r="AF1789"/>
      <c r="AG1789"/>
      <c r="AH1789"/>
      <c r="AI1789" s="6"/>
      <c r="AJ1789" s="6"/>
    </row>
    <row r="1790" spans="1:36" s="5" customFormat="1" ht="14.25" customHeight="1" x14ac:dyDescent="0.25">
      <c r="A1790" s="6"/>
      <c r="B1790" s="7"/>
      <c r="C1790" s="20"/>
      <c r="D1790" s="8"/>
      <c r="E1790" s="9"/>
      <c r="F1790" s="10"/>
      <c r="G1790" s="8"/>
      <c r="H1790" s="8"/>
      <c r="I1790" s="8"/>
      <c r="J1790" s="8"/>
      <c r="K1790" s="8"/>
      <c r="L1790" s="8"/>
      <c r="M1790" s="9"/>
      <c r="N1790" s="8"/>
      <c r="O1790" s="8"/>
      <c r="P1790" s="8"/>
      <c r="Q1790" s="9"/>
      <c r="R1790" s="9"/>
      <c r="S1790" s="9"/>
      <c r="T1790" s="9"/>
      <c r="U1790" s="8"/>
      <c r="V1790" s="8"/>
      <c r="W1790" s="10"/>
      <c r="X1790" s="8"/>
      <c r="Y1790" s="8"/>
      <c r="Z1790" s="6"/>
      <c r="AA1790" s="6"/>
      <c r="AB1790" s="6"/>
      <c r="AC1790" s="6"/>
      <c r="AD1790" s="6"/>
      <c r="AE1790" s="6"/>
      <c r="AF1790"/>
      <c r="AG1790"/>
      <c r="AH1790"/>
      <c r="AI1790" s="6"/>
      <c r="AJ1790" s="6"/>
    </row>
    <row r="1791" spans="1:36" s="5" customFormat="1" ht="14.25" customHeight="1" x14ac:dyDescent="0.25">
      <c r="A1791" s="6"/>
      <c r="B1791" s="7"/>
      <c r="C1791" s="20"/>
      <c r="D1791" s="8"/>
      <c r="E1791" s="9"/>
      <c r="F1791" s="10"/>
      <c r="G1791" s="8"/>
      <c r="H1791" s="8"/>
      <c r="I1791" s="8"/>
      <c r="J1791" s="8"/>
      <c r="K1791" s="8"/>
      <c r="L1791" s="8"/>
      <c r="M1791" s="9"/>
      <c r="N1791" s="8"/>
      <c r="O1791" s="8"/>
      <c r="P1791" s="8"/>
      <c r="Q1791" s="9"/>
      <c r="R1791" s="9"/>
      <c r="S1791" s="9"/>
      <c r="T1791" s="9"/>
      <c r="U1791" s="8"/>
      <c r="V1791" s="8"/>
      <c r="W1791" s="10"/>
      <c r="X1791" s="8"/>
      <c r="Y1791" s="8"/>
      <c r="Z1791" s="6"/>
      <c r="AA1791" s="6"/>
      <c r="AB1791" s="6"/>
      <c r="AC1791" s="6"/>
      <c r="AD1791" s="6"/>
      <c r="AE1791" s="6"/>
      <c r="AF1791"/>
      <c r="AG1791"/>
      <c r="AH1791"/>
      <c r="AI1791" s="6"/>
      <c r="AJ1791" s="6"/>
    </row>
    <row r="1792" spans="1:36" s="5" customFormat="1" ht="14.25" customHeight="1" x14ac:dyDescent="0.25">
      <c r="A1792" s="6"/>
      <c r="B1792" s="7"/>
      <c r="C1792" s="20"/>
      <c r="D1792" s="8"/>
      <c r="E1792" s="9"/>
      <c r="F1792" s="10"/>
      <c r="G1792" s="8"/>
      <c r="H1792" s="8"/>
      <c r="I1792" s="8"/>
      <c r="J1792" s="8"/>
      <c r="K1792" s="8"/>
      <c r="L1792" s="8"/>
      <c r="M1792" s="9"/>
      <c r="N1792" s="8"/>
      <c r="O1792" s="8"/>
      <c r="P1792" s="8"/>
      <c r="Q1792" s="9"/>
      <c r="R1792" s="9"/>
      <c r="S1792" s="9"/>
      <c r="T1792" s="9"/>
      <c r="U1792" s="8"/>
      <c r="V1792" s="8"/>
      <c r="W1792" s="10"/>
      <c r="X1792" s="8"/>
      <c r="Y1792" s="8"/>
      <c r="Z1792" s="6"/>
      <c r="AA1792" s="6"/>
      <c r="AB1792" s="6"/>
      <c r="AC1792" s="6"/>
      <c r="AD1792" s="6"/>
      <c r="AE1792" s="6"/>
      <c r="AF1792"/>
      <c r="AG1792"/>
      <c r="AH1792"/>
      <c r="AI1792" s="6"/>
      <c r="AJ1792" s="6"/>
    </row>
    <row r="1793" spans="1:36" s="5" customFormat="1" ht="14.25" customHeight="1" x14ac:dyDescent="0.25">
      <c r="A1793" s="6"/>
      <c r="B1793" s="7"/>
      <c r="C1793" s="20"/>
      <c r="D1793" s="8"/>
      <c r="E1793" s="9"/>
      <c r="F1793" s="10"/>
      <c r="G1793" s="8"/>
      <c r="H1793" s="8"/>
      <c r="I1793" s="8"/>
      <c r="J1793" s="8"/>
      <c r="K1793" s="8"/>
      <c r="L1793" s="8"/>
      <c r="M1793" s="9"/>
      <c r="N1793" s="8"/>
      <c r="O1793" s="8"/>
      <c r="P1793" s="8"/>
      <c r="Q1793" s="9"/>
      <c r="R1793" s="9"/>
      <c r="S1793" s="9"/>
      <c r="T1793" s="9"/>
      <c r="U1793" s="8"/>
      <c r="V1793" s="8"/>
      <c r="W1793" s="10"/>
      <c r="X1793" s="8"/>
      <c r="Y1793" s="8"/>
      <c r="Z1793" s="6"/>
      <c r="AA1793" s="6"/>
      <c r="AB1793" s="6"/>
      <c r="AC1793" s="6"/>
      <c r="AD1793" s="6"/>
      <c r="AE1793" s="6"/>
      <c r="AF1793"/>
      <c r="AG1793"/>
      <c r="AH1793"/>
      <c r="AI1793" s="6"/>
      <c r="AJ1793" s="6"/>
    </row>
    <row r="1794" spans="1:36" s="5" customFormat="1" ht="14.25" customHeight="1" x14ac:dyDescent="0.25">
      <c r="A1794" s="6"/>
      <c r="B1794" s="7"/>
      <c r="C1794" s="20"/>
      <c r="D1794" s="8"/>
      <c r="E1794" s="9"/>
      <c r="F1794" s="10"/>
      <c r="G1794" s="8"/>
      <c r="H1794" s="8"/>
      <c r="I1794" s="8"/>
      <c r="J1794" s="8"/>
      <c r="K1794" s="8"/>
      <c r="L1794" s="8"/>
      <c r="M1794" s="9"/>
      <c r="N1794" s="8"/>
      <c r="O1794" s="8"/>
      <c r="P1794" s="8"/>
      <c r="Q1794" s="9"/>
      <c r="R1794" s="9"/>
      <c r="S1794" s="9"/>
      <c r="T1794" s="9"/>
      <c r="U1794" s="8"/>
      <c r="V1794" s="8"/>
      <c r="W1794" s="10"/>
      <c r="X1794" s="8"/>
      <c r="Y1794" s="8"/>
      <c r="Z1794" s="6"/>
      <c r="AA1794" s="6"/>
      <c r="AB1794" s="6"/>
      <c r="AC1794" s="6"/>
      <c r="AD1794" s="6"/>
      <c r="AE1794" s="6"/>
      <c r="AF1794"/>
      <c r="AG1794"/>
      <c r="AH1794"/>
      <c r="AI1794" s="6"/>
      <c r="AJ1794" s="6"/>
    </row>
    <row r="1795" spans="1:36" s="5" customFormat="1" ht="14.25" customHeight="1" x14ac:dyDescent="0.25">
      <c r="A1795" s="6"/>
      <c r="B1795" s="7"/>
      <c r="C1795" s="20"/>
      <c r="D1795" s="8"/>
      <c r="E1795" s="9"/>
      <c r="F1795" s="10"/>
      <c r="G1795" s="8"/>
      <c r="H1795" s="8"/>
      <c r="I1795" s="8"/>
      <c r="J1795" s="8"/>
      <c r="K1795" s="8"/>
      <c r="L1795" s="8"/>
      <c r="M1795" s="9"/>
      <c r="N1795" s="8"/>
      <c r="O1795" s="8"/>
      <c r="P1795" s="8"/>
      <c r="Q1795" s="9"/>
      <c r="R1795" s="9"/>
      <c r="S1795" s="9"/>
      <c r="T1795" s="9"/>
      <c r="U1795" s="8"/>
      <c r="V1795" s="8"/>
      <c r="W1795" s="10"/>
      <c r="X1795" s="8"/>
      <c r="Y1795" s="8"/>
      <c r="Z1795" s="6"/>
      <c r="AA1795" s="6"/>
      <c r="AB1795" s="6"/>
      <c r="AC1795" s="6"/>
      <c r="AD1795" s="6"/>
      <c r="AE1795" s="6"/>
      <c r="AF1795"/>
      <c r="AG1795"/>
      <c r="AH1795"/>
      <c r="AI1795" s="6"/>
      <c r="AJ1795" s="6"/>
    </row>
    <row r="1796" spans="1:36" s="5" customFormat="1" ht="14.25" customHeight="1" x14ac:dyDescent="0.25">
      <c r="A1796" s="6"/>
      <c r="B1796" s="7"/>
      <c r="C1796" s="20"/>
      <c r="D1796" s="8"/>
      <c r="E1796" s="9"/>
      <c r="F1796" s="10"/>
      <c r="G1796" s="8"/>
      <c r="H1796" s="8"/>
      <c r="I1796" s="8"/>
      <c r="J1796" s="8"/>
      <c r="K1796" s="8"/>
      <c r="L1796" s="8"/>
      <c r="M1796" s="9"/>
      <c r="N1796" s="8"/>
      <c r="O1796" s="8"/>
      <c r="P1796" s="8"/>
      <c r="Q1796" s="9"/>
      <c r="R1796" s="9"/>
      <c r="S1796" s="9"/>
      <c r="T1796" s="9"/>
      <c r="U1796" s="8"/>
      <c r="V1796" s="8"/>
      <c r="W1796" s="10"/>
      <c r="X1796" s="8"/>
      <c r="Y1796" s="8"/>
      <c r="Z1796" s="6"/>
      <c r="AA1796" s="6"/>
      <c r="AB1796" s="6"/>
      <c r="AC1796" s="6"/>
      <c r="AD1796" s="6"/>
      <c r="AE1796" s="6"/>
      <c r="AF1796"/>
      <c r="AG1796"/>
      <c r="AH1796"/>
      <c r="AI1796" s="6"/>
      <c r="AJ1796" s="6"/>
    </row>
    <row r="1797" spans="1:36" s="5" customFormat="1" ht="14.25" customHeight="1" x14ac:dyDescent="0.25">
      <c r="A1797" s="6"/>
      <c r="B1797" s="7"/>
      <c r="C1797" s="20"/>
      <c r="D1797" s="8"/>
      <c r="E1797" s="9"/>
      <c r="F1797" s="10"/>
      <c r="G1797" s="8"/>
      <c r="H1797" s="8"/>
      <c r="I1797" s="8"/>
      <c r="J1797" s="8"/>
      <c r="K1797" s="8"/>
      <c r="L1797" s="8"/>
      <c r="M1797" s="9"/>
      <c r="N1797" s="8"/>
      <c r="O1797" s="8"/>
      <c r="P1797" s="8"/>
      <c r="Q1797" s="9"/>
      <c r="R1797" s="9"/>
      <c r="S1797" s="9"/>
      <c r="T1797" s="9"/>
      <c r="U1797" s="8"/>
      <c r="V1797" s="8"/>
      <c r="W1797" s="10"/>
      <c r="X1797" s="8"/>
      <c r="Y1797" s="8"/>
      <c r="Z1797" s="6"/>
      <c r="AA1797" s="6"/>
      <c r="AB1797" s="6"/>
      <c r="AC1797" s="6"/>
      <c r="AD1797" s="6"/>
      <c r="AE1797" s="6"/>
      <c r="AF1797"/>
      <c r="AG1797"/>
      <c r="AH1797"/>
      <c r="AI1797" s="6"/>
      <c r="AJ1797" s="6"/>
    </row>
    <row r="1798" spans="1:36" s="5" customFormat="1" ht="14.25" customHeight="1" x14ac:dyDescent="0.25">
      <c r="A1798" s="6"/>
      <c r="B1798" s="7"/>
      <c r="C1798" s="20"/>
      <c r="D1798" s="8"/>
      <c r="E1798" s="9"/>
      <c r="F1798" s="10"/>
      <c r="G1798" s="8"/>
      <c r="H1798" s="8"/>
      <c r="I1798" s="8"/>
      <c r="J1798" s="8"/>
      <c r="K1798" s="8"/>
      <c r="L1798" s="8"/>
      <c r="M1798" s="9"/>
      <c r="N1798" s="8"/>
      <c r="O1798" s="8"/>
      <c r="P1798" s="8"/>
      <c r="Q1798" s="9"/>
      <c r="R1798" s="9"/>
      <c r="S1798" s="9"/>
      <c r="T1798" s="9"/>
      <c r="U1798" s="8"/>
      <c r="V1798" s="8"/>
      <c r="W1798" s="10"/>
      <c r="X1798" s="8"/>
      <c r="Y1798" s="8"/>
      <c r="Z1798" s="6"/>
      <c r="AA1798" s="6"/>
      <c r="AB1798" s="6"/>
      <c r="AC1798" s="6"/>
      <c r="AD1798" s="6"/>
      <c r="AE1798" s="6"/>
      <c r="AF1798"/>
      <c r="AG1798"/>
      <c r="AH1798"/>
      <c r="AI1798" s="6"/>
      <c r="AJ1798" s="6"/>
    </row>
    <row r="1799" spans="1:36" s="5" customFormat="1" ht="14.25" customHeight="1" x14ac:dyDescent="0.25">
      <c r="A1799" s="6"/>
      <c r="B1799" s="7"/>
      <c r="C1799" s="20"/>
      <c r="D1799" s="8"/>
      <c r="E1799" s="9"/>
      <c r="F1799" s="10"/>
      <c r="G1799" s="8"/>
      <c r="H1799" s="8"/>
      <c r="I1799" s="8"/>
      <c r="J1799" s="8"/>
      <c r="K1799" s="8"/>
      <c r="L1799" s="8"/>
      <c r="M1799" s="9"/>
      <c r="N1799" s="8"/>
      <c r="O1799" s="8"/>
      <c r="P1799" s="8"/>
      <c r="Q1799" s="9"/>
      <c r="R1799" s="9"/>
      <c r="S1799" s="9"/>
      <c r="T1799" s="9"/>
      <c r="U1799" s="8"/>
      <c r="V1799" s="8"/>
      <c r="W1799" s="10"/>
      <c r="X1799" s="8"/>
      <c r="Y1799" s="8"/>
      <c r="Z1799" s="6"/>
      <c r="AA1799" s="6"/>
      <c r="AB1799" s="6"/>
      <c r="AC1799" s="6"/>
      <c r="AD1799" s="6"/>
      <c r="AE1799" s="6"/>
      <c r="AF1799"/>
      <c r="AG1799"/>
      <c r="AH1799"/>
      <c r="AI1799" s="6"/>
      <c r="AJ1799" s="6"/>
    </row>
    <row r="1800" spans="1:36" s="5" customFormat="1" ht="14.25" customHeight="1" x14ac:dyDescent="0.25">
      <c r="A1800" s="6"/>
      <c r="B1800" s="7"/>
      <c r="C1800" s="20"/>
      <c r="D1800" s="8"/>
      <c r="E1800" s="9"/>
      <c r="F1800" s="10"/>
      <c r="G1800" s="8"/>
      <c r="H1800" s="8"/>
      <c r="I1800" s="8"/>
      <c r="J1800" s="8"/>
      <c r="K1800" s="8"/>
      <c r="L1800" s="8"/>
      <c r="M1800" s="9"/>
      <c r="N1800" s="8"/>
      <c r="O1800" s="8"/>
      <c r="P1800" s="8"/>
      <c r="Q1800" s="9"/>
      <c r="R1800" s="9"/>
      <c r="S1800" s="9"/>
      <c r="T1800" s="9"/>
      <c r="U1800" s="8"/>
      <c r="V1800" s="8"/>
      <c r="W1800" s="10"/>
      <c r="X1800" s="8"/>
      <c r="Y1800" s="8"/>
      <c r="Z1800" s="6"/>
      <c r="AA1800" s="6"/>
      <c r="AB1800" s="6"/>
      <c r="AC1800" s="6"/>
      <c r="AD1800" s="6"/>
      <c r="AE1800" s="6"/>
      <c r="AF1800"/>
      <c r="AG1800"/>
      <c r="AH1800"/>
      <c r="AI1800" s="6"/>
      <c r="AJ1800" s="6"/>
    </row>
    <row r="1801" spans="1:36" s="5" customFormat="1" ht="14.25" customHeight="1" x14ac:dyDescent="0.25">
      <c r="A1801" s="6"/>
      <c r="B1801" s="7"/>
      <c r="C1801" s="20"/>
      <c r="D1801" s="8"/>
      <c r="E1801" s="9"/>
      <c r="F1801" s="10"/>
      <c r="G1801" s="8"/>
      <c r="H1801" s="8"/>
      <c r="I1801" s="8"/>
      <c r="J1801" s="8"/>
      <c r="K1801" s="8"/>
      <c r="L1801" s="8"/>
      <c r="M1801" s="9"/>
      <c r="N1801" s="8"/>
      <c r="O1801" s="8"/>
      <c r="P1801" s="8"/>
      <c r="Q1801" s="9"/>
      <c r="R1801" s="9"/>
      <c r="S1801" s="9"/>
      <c r="T1801" s="9"/>
      <c r="U1801" s="8"/>
      <c r="V1801" s="8"/>
      <c r="W1801" s="10"/>
      <c r="X1801" s="8"/>
      <c r="Y1801" s="8"/>
      <c r="Z1801" s="6"/>
      <c r="AA1801" s="6"/>
      <c r="AB1801" s="6"/>
      <c r="AC1801" s="6"/>
      <c r="AD1801" s="6"/>
      <c r="AE1801" s="6"/>
      <c r="AF1801"/>
      <c r="AG1801"/>
      <c r="AH1801"/>
      <c r="AI1801" s="6"/>
      <c r="AJ1801" s="6"/>
    </row>
    <row r="1802" spans="1:36" s="5" customFormat="1" ht="14.25" customHeight="1" x14ac:dyDescent="0.25">
      <c r="A1802" s="6"/>
      <c r="B1802" s="7"/>
      <c r="C1802" s="20"/>
      <c r="D1802" s="8"/>
      <c r="E1802" s="9"/>
      <c r="F1802" s="10"/>
      <c r="G1802" s="8"/>
      <c r="H1802" s="8"/>
      <c r="I1802" s="8"/>
      <c r="J1802" s="8"/>
      <c r="K1802" s="8"/>
      <c r="L1802" s="8"/>
      <c r="M1802" s="9"/>
      <c r="N1802" s="8"/>
      <c r="O1802" s="8"/>
      <c r="P1802" s="8"/>
      <c r="Q1802" s="9"/>
      <c r="R1802" s="9"/>
      <c r="S1802" s="9"/>
      <c r="T1802" s="9"/>
      <c r="U1802" s="8"/>
      <c r="V1802" s="8"/>
      <c r="W1802" s="10"/>
      <c r="X1802" s="8"/>
      <c r="Y1802" s="8"/>
      <c r="Z1802" s="6"/>
      <c r="AA1802" s="6"/>
      <c r="AB1802" s="6"/>
      <c r="AC1802" s="6"/>
      <c r="AD1802" s="6"/>
      <c r="AE1802" s="6"/>
      <c r="AF1802"/>
      <c r="AG1802"/>
      <c r="AH1802"/>
      <c r="AI1802" s="6"/>
      <c r="AJ1802" s="6"/>
    </row>
    <row r="1803" spans="1:36" s="5" customFormat="1" ht="14.25" customHeight="1" x14ac:dyDescent="0.25">
      <c r="A1803" s="6"/>
      <c r="B1803" s="7"/>
      <c r="C1803" s="20"/>
      <c r="D1803" s="8"/>
      <c r="E1803" s="9"/>
      <c r="F1803" s="10"/>
      <c r="G1803" s="8"/>
      <c r="H1803" s="8"/>
      <c r="I1803" s="8"/>
      <c r="J1803" s="8"/>
      <c r="K1803" s="8"/>
      <c r="L1803" s="8"/>
      <c r="M1803" s="9"/>
      <c r="N1803" s="8"/>
      <c r="O1803" s="8"/>
      <c r="P1803" s="8"/>
      <c r="Q1803" s="9"/>
      <c r="R1803" s="9"/>
      <c r="S1803" s="9"/>
      <c r="T1803" s="9"/>
      <c r="U1803" s="8"/>
      <c r="V1803" s="8"/>
      <c r="W1803" s="10"/>
      <c r="X1803" s="8"/>
      <c r="Y1803" s="8"/>
      <c r="Z1803" s="6"/>
      <c r="AA1803" s="6"/>
      <c r="AB1803" s="6"/>
      <c r="AC1803" s="6"/>
      <c r="AD1803" s="6"/>
      <c r="AE1803" s="6"/>
      <c r="AF1803"/>
      <c r="AG1803"/>
      <c r="AH1803"/>
      <c r="AI1803" s="6"/>
      <c r="AJ1803" s="6"/>
    </row>
    <row r="1804" spans="1:36" s="5" customFormat="1" ht="14.25" customHeight="1" x14ac:dyDescent="0.25">
      <c r="A1804" s="6"/>
      <c r="B1804" s="7"/>
      <c r="C1804" s="20"/>
      <c r="D1804" s="8"/>
      <c r="E1804" s="9"/>
      <c r="F1804" s="10"/>
      <c r="G1804" s="8"/>
      <c r="H1804" s="8"/>
      <c r="I1804" s="8"/>
      <c r="J1804" s="8"/>
      <c r="K1804" s="8"/>
      <c r="L1804" s="8"/>
      <c r="M1804" s="9"/>
      <c r="N1804" s="8"/>
      <c r="O1804" s="8"/>
      <c r="P1804" s="8"/>
      <c r="Q1804" s="9"/>
      <c r="R1804" s="9"/>
      <c r="S1804" s="9"/>
      <c r="T1804" s="9"/>
      <c r="U1804" s="8"/>
      <c r="V1804" s="8"/>
      <c r="W1804" s="10"/>
      <c r="X1804" s="8"/>
      <c r="Y1804" s="8"/>
      <c r="Z1804" s="6"/>
      <c r="AA1804" s="6"/>
      <c r="AB1804" s="6"/>
      <c r="AC1804" s="6"/>
      <c r="AD1804" s="6"/>
      <c r="AE1804" s="6"/>
      <c r="AF1804"/>
      <c r="AG1804"/>
      <c r="AH1804"/>
      <c r="AI1804" s="6"/>
      <c r="AJ1804" s="6"/>
    </row>
    <row r="1805" spans="1:36" s="5" customFormat="1" ht="14.25" customHeight="1" x14ac:dyDescent="0.25">
      <c r="A1805" s="6"/>
      <c r="B1805" s="7"/>
      <c r="C1805" s="20"/>
      <c r="D1805" s="8"/>
      <c r="E1805" s="9"/>
      <c r="F1805" s="10"/>
      <c r="G1805" s="8"/>
      <c r="H1805" s="8"/>
      <c r="I1805" s="8"/>
      <c r="J1805" s="8"/>
      <c r="K1805" s="8"/>
      <c r="L1805" s="8"/>
      <c r="M1805" s="9"/>
      <c r="N1805" s="8"/>
      <c r="O1805" s="8"/>
      <c r="P1805" s="8"/>
      <c r="Q1805" s="9"/>
      <c r="R1805" s="9"/>
      <c r="S1805" s="9"/>
      <c r="T1805" s="9"/>
      <c r="U1805" s="8"/>
      <c r="V1805" s="8"/>
      <c r="W1805" s="10"/>
      <c r="X1805" s="8"/>
      <c r="Y1805" s="8"/>
      <c r="Z1805" s="6"/>
      <c r="AA1805" s="6"/>
      <c r="AB1805" s="6"/>
      <c r="AC1805" s="6"/>
      <c r="AD1805" s="6"/>
      <c r="AE1805" s="6"/>
      <c r="AF1805"/>
      <c r="AG1805"/>
      <c r="AH1805"/>
      <c r="AI1805" s="6"/>
      <c r="AJ1805" s="6"/>
    </row>
    <row r="1806" spans="1:36" s="5" customFormat="1" ht="14.25" customHeight="1" x14ac:dyDescent="0.25">
      <c r="A1806" s="6"/>
      <c r="B1806" s="7"/>
      <c r="C1806" s="20"/>
      <c r="D1806" s="8"/>
      <c r="E1806" s="9"/>
      <c r="F1806" s="10"/>
      <c r="G1806" s="8"/>
      <c r="H1806" s="8"/>
      <c r="I1806" s="8"/>
      <c r="J1806" s="8"/>
      <c r="K1806" s="8"/>
      <c r="L1806" s="8"/>
      <c r="M1806" s="9"/>
      <c r="N1806" s="8"/>
      <c r="O1806" s="8"/>
      <c r="P1806" s="8"/>
      <c r="Q1806" s="9"/>
      <c r="R1806" s="9"/>
      <c r="S1806" s="9"/>
      <c r="T1806" s="9"/>
      <c r="U1806" s="8"/>
      <c r="V1806" s="8"/>
      <c r="W1806" s="10"/>
      <c r="X1806" s="8"/>
      <c r="Y1806" s="8"/>
      <c r="Z1806" s="6"/>
      <c r="AA1806" s="6"/>
      <c r="AB1806" s="6"/>
      <c r="AC1806" s="6"/>
      <c r="AD1806" s="6"/>
      <c r="AE1806" s="6"/>
      <c r="AF1806"/>
      <c r="AG1806"/>
      <c r="AH1806"/>
      <c r="AI1806" s="6"/>
      <c r="AJ1806" s="6"/>
    </row>
    <row r="1807" spans="1:36" s="5" customFormat="1" ht="14.25" customHeight="1" x14ac:dyDescent="0.25">
      <c r="A1807" s="6"/>
      <c r="B1807" s="7"/>
      <c r="C1807" s="20"/>
      <c r="D1807" s="8"/>
      <c r="E1807" s="9"/>
      <c r="F1807" s="10"/>
      <c r="G1807" s="8"/>
      <c r="H1807" s="8"/>
      <c r="I1807" s="8"/>
      <c r="J1807" s="8"/>
      <c r="K1807" s="8"/>
      <c r="L1807" s="8"/>
      <c r="M1807" s="9"/>
      <c r="N1807" s="8"/>
      <c r="O1807" s="8"/>
      <c r="P1807" s="8"/>
      <c r="Q1807" s="9"/>
      <c r="R1807" s="9"/>
      <c r="S1807" s="9"/>
      <c r="T1807" s="9"/>
      <c r="U1807" s="8"/>
      <c r="V1807" s="8"/>
      <c r="W1807" s="10"/>
      <c r="X1807" s="8"/>
      <c r="Y1807" s="8"/>
      <c r="Z1807" s="6"/>
      <c r="AA1807" s="6"/>
      <c r="AB1807" s="6"/>
      <c r="AC1807" s="6"/>
      <c r="AD1807" s="6"/>
      <c r="AE1807" s="6"/>
      <c r="AF1807"/>
      <c r="AG1807"/>
      <c r="AH1807"/>
      <c r="AI1807" s="6"/>
      <c r="AJ1807" s="6"/>
    </row>
    <row r="1808" spans="1:36" s="5" customFormat="1" ht="14.25" customHeight="1" x14ac:dyDescent="0.25">
      <c r="A1808" s="6"/>
      <c r="B1808" s="7"/>
      <c r="C1808" s="20"/>
      <c r="D1808" s="8"/>
      <c r="E1808" s="9"/>
      <c r="F1808" s="10"/>
      <c r="G1808" s="8"/>
      <c r="H1808" s="8"/>
      <c r="I1808" s="8"/>
      <c r="J1808" s="8"/>
      <c r="K1808" s="8"/>
      <c r="L1808" s="8"/>
      <c r="M1808" s="9"/>
      <c r="N1808" s="8"/>
      <c r="O1808" s="8"/>
      <c r="P1808" s="8"/>
      <c r="Q1808" s="9"/>
      <c r="R1808" s="9"/>
      <c r="S1808" s="9"/>
      <c r="T1808" s="9"/>
      <c r="U1808" s="8"/>
      <c r="V1808" s="8"/>
      <c r="W1808" s="10"/>
      <c r="X1808" s="8"/>
      <c r="Y1808" s="8"/>
      <c r="Z1808" s="6"/>
      <c r="AA1808" s="6"/>
      <c r="AB1808" s="6"/>
      <c r="AC1808" s="6"/>
      <c r="AD1808" s="6"/>
      <c r="AE1808" s="6"/>
      <c r="AF1808"/>
      <c r="AG1808"/>
      <c r="AH1808"/>
      <c r="AI1808" s="6"/>
      <c r="AJ1808" s="6"/>
    </row>
    <row r="1809" spans="1:36" s="5" customFormat="1" ht="14.25" customHeight="1" x14ac:dyDescent="0.25">
      <c r="A1809" s="6"/>
      <c r="B1809" s="7"/>
      <c r="C1809" s="20"/>
      <c r="D1809" s="8"/>
      <c r="E1809" s="9"/>
      <c r="F1809" s="10"/>
      <c r="G1809" s="8"/>
      <c r="H1809" s="8"/>
      <c r="I1809" s="8"/>
      <c r="J1809" s="8"/>
      <c r="K1809" s="8"/>
      <c r="L1809" s="8"/>
      <c r="M1809" s="9"/>
      <c r="N1809" s="8"/>
      <c r="O1809" s="8"/>
      <c r="P1809" s="8"/>
      <c r="Q1809" s="9"/>
      <c r="R1809" s="9"/>
      <c r="S1809" s="9"/>
      <c r="T1809" s="9"/>
      <c r="U1809" s="8"/>
      <c r="V1809" s="8"/>
      <c r="W1809" s="10"/>
      <c r="X1809" s="8"/>
      <c r="Y1809" s="8"/>
      <c r="Z1809" s="6"/>
      <c r="AA1809" s="6"/>
      <c r="AB1809" s="6"/>
      <c r="AC1809" s="6"/>
      <c r="AD1809" s="6"/>
      <c r="AE1809" s="6"/>
      <c r="AF1809"/>
      <c r="AG1809"/>
      <c r="AH1809"/>
      <c r="AI1809" s="6"/>
      <c r="AJ1809" s="6"/>
    </row>
    <row r="1810" spans="1:36" s="5" customFormat="1" ht="14.25" customHeight="1" x14ac:dyDescent="0.25">
      <c r="A1810" s="6"/>
      <c r="B1810" s="7"/>
      <c r="C1810" s="20"/>
      <c r="D1810" s="8"/>
      <c r="E1810" s="9"/>
      <c r="F1810" s="10"/>
      <c r="G1810" s="8"/>
      <c r="H1810" s="8"/>
      <c r="I1810" s="8"/>
      <c r="J1810" s="8"/>
      <c r="K1810" s="8"/>
      <c r="L1810" s="8"/>
      <c r="M1810" s="9"/>
      <c r="N1810" s="8"/>
      <c r="O1810" s="8"/>
      <c r="P1810" s="8"/>
      <c r="Q1810" s="9"/>
      <c r="R1810" s="9"/>
      <c r="S1810" s="9"/>
      <c r="T1810" s="9"/>
      <c r="U1810" s="8"/>
      <c r="V1810" s="8"/>
      <c r="W1810" s="10"/>
      <c r="X1810" s="8"/>
      <c r="Y1810" s="8"/>
      <c r="Z1810" s="6"/>
      <c r="AA1810" s="6"/>
      <c r="AB1810" s="6"/>
      <c r="AC1810" s="6"/>
      <c r="AD1810" s="6"/>
      <c r="AE1810" s="6"/>
      <c r="AF1810"/>
      <c r="AG1810"/>
      <c r="AH1810"/>
      <c r="AI1810" s="6"/>
      <c r="AJ1810" s="6"/>
    </row>
    <row r="1811" spans="1:36" s="5" customFormat="1" ht="14.25" customHeight="1" x14ac:dyDescent="0.25">
      <c r="A1811" s="6"/>
      <c r="B1811" s="7"/>
      <c r="C1811" s="20"/>
      <c r="D1811" s="8"/>
      <c r="E1811" s="9"/>
      <c r="F1811" s="10"/>
      <c r="G1811" s="8"/>
      <c r="H1811" s="8"/>
      <c r="I1811" s="8"/>
      <c r="J1811" s="8"/>
      <c r="K1811" s="8"/>
      <c r="L1811" s="8"/>
      <c r="M1811" s="9"/>
      <c r="N1811" s="8"/>
      <c r="O1811" s="8"/>
      <c r="P1811" s="8"/>
      <c r="Q1811" s="9"/>
      <c r="R1811" s="9"/>
      <c r="S1811" s="9"/>
      <c r="T1811" s="9"/>
      <c r="U1811" s="8"/>
      <c r="V1811" s="8"/>
      <c r="W1811" s="10"/>
      <c r="X1811" s="8"/>
      <c r="Y1811" s="8"/>
      <c r="Z1811" s="6"/>
      <c r="AA1811" s="6"/>
      <c r="AB1811" s="6"/>
      <c r="AC1811" s="6"/>
      <c r="AD1811" s="6"/>
      <c r="AE1811" s="6"/>
      <c r="AF1811"/>
      <c r="AG1811"/>
      <c r="AH1811"/>
      <c r="AI1811" s="6"/>
      <c r="AJ1811" s="6"/>
    </row>
    <row r="1812" spans="1:36" s="5" customFormat="1" ht="14.25" customHeight="1" x14ac:dyDescent="0.25">
      <c r="A1812" s="6"/>
      <c r="B1812" s="7"/>
      <c r="C1812" s="20"/>
      <c r="D1812" s="8"/>
      <c r="E1812" s="9"/>
      <c r="F1812" s="10"/>
      <c r="G1812" s="8"/>
      <c r="H1812" s="8"/>
      <c r="I1812" s="8"/>
      <c r="J1812" s="8"/>
      <c r="K1812" s="8"/>
      <c r="L1812" s="8"/>
      <c r="M1812" s="9"/>
      <c r="N1812" s="8"/>
      <c r="O1812" s="8"/>
      <c r="P1812" s="8"/>
      <c r="Q1812" s="9"/>
      <c r="R1812" s="9"/>
      <c r="S1812" s="9"/>
      <c r="T1812" s="9"/>
      <c r="U1812" s="8"/>
      <c r="V1812" s="8"/>
      <c r="W1812" s="10"/>
      <c r="X1812" s="8"/>
      <c r="Y1812" s="8"/>
      <c r="Z1812" s="6"/>
      <c r="AA1812" s="6"/>
      <c r="AB1812" s="6"/>
      <c r="AC1812" s="6"/>
      <c r="AD1812" s="6"/>
      <c r="AE1812" s="6"/>
      <c r="AF1812"/>
      <c r="AG1812"/>
      <c r="AH1812"/>
      <c r="AI1812" s="6"/>
      <c r="AJ1812" s="6"/>
    </row>
    <row r="1813" spans="1:36" s="5" customFormat="1" ht="14.25" customHeight="1" x14ac:dyDescent="0.25">
      <c r="A1813" s="6"/>
      <c r="B1813" s="7"/>
      <c r="C1813" s="20"/>
      <c r="D1813" s="8"/>
      <c r="E1813" s="9"/>
      <c r="F1813" s="10"/>
      <c r="G1813" s="8"/>
      <c r="H1813" s="8"/>
      <c r="I1813" s="8"/>
      <c r="J1813" s="8"/>
      <c r="K1813" s="8"/>
      <c r="L1813" s="8"/>
      <c r="M1813" s="9"/>
      <c r="N1813" s="8"/>
      <c r="O1813" s="8"/>
      <c r="P1813" s="8"/>
      <c r="Q1813" s="9"/>
      <c r="R1813" s="9"/>
      <c r="S1813" s="9"/>
      <c r="T1813" s="9"/>
      <c r="U1813" s="8"/>
      <c r="V1813" s="8"/>
      <c r="W1813" s="10"/>
      <c r="X1813" s="8"/>
      <c r="Y1813" s="8"/>
      <c r="Z1813" s="6"/>
      <c r="AA1813" s="6"/>
      <c r="AB1813" s="6"/>
      <c r="AC1813" s="6"/>
      <c r="AD1813" s="6"/>
      <c r="AE1813" s="6"/>
      <c r="AF1813"/>
      <c r="AG1813"/>
      <c r="AH1813"/>
      <c r="AI1813" s="6"/>
      <c r="AJ1813" s="6"/>
    </row>
    <row r="1814" spans="1:36" s="5" customFormat="1" ht="14.25" customHeight="1" x14ac:dyDescent="0.25">
      <c r="A1814" s="6"/>
      <c r="B1814" s="7"/>
      <c r="C1814" s="20"/>
      <c r="D1814" s="8"/>
      <c r="E1814" s="9"/>
      <c r="F1814" s="10"/>
      <c r="G1814" s="8"/>
      <c r="H1814" s="8"/>
      <c r="I1814" s="8"/>
      <c r="J1814" s="8"/>
      <c r="K1814" s="8"/>
      <c r="L1814" s="8"/>
      <c r="M1814" s="9"/>
      <c r="N1814" s="8"/>
      <c r="O1814" s="8"/>
      <c r="P1814" s="8"/>
      <c r="Q1814" s="9"/>
      <c r="R1814" s="9"/>
      <c r="S1814" s="9"/>
      <c r="T1814" s="9"/>
      <c r="U1814" s="8"/>
      <c r="V1814" s="8"/>
      <c r="W1814" s="10"/>
      <c r="X1814" s="8"/>
      <c r="Y1814" s="8"/>
      <c r="Z1814" s="6"/>
      <c r="AA1814" s="6"/>
      <c r="AB1814" s="6"/>
      <c r="AC1814" s="6"/>
      <c r="AD1814" s="6"/>
      <c r="AE1814" s="6"/>
      <c r="AF1814"/>
      <c r="AG1814"/>
      <c r="AH1814"/>
      <c r="AI1814" s="6"/>
      <c r="AJ1814" s="6"/>
    </row>
    <row r="1815" spans="1:36" s="5" customFormat="1" ht="14.25" customHeight="1" x14ac:dyDescent="0.25">
      <c r="A1815" s="6"/>
      <c r="B1815" s="7"/>
      <c r="C1815" s="20"/>
      <c r="D1815" s="8"/>
      <c r="E1815" s="9"/>
      <c r="F1815" s="10"/>
      <c r="G1815" s="8"/>
      <c r="H1815" s="8"/>
      <c r="I1815" s="8"/>
      <c r="J1815" s="8"/>
      <c r="K1815" s="8"/>
      <c r="L1815" s="8"/>
      <c r="M1815" s="9"/>
      <c r="N1815" s="8"/>
      <c r="O1815" s="8"/>
      <c r="P1815" s="8"/>
      <c r="Q1815" s="9"/>
      <c r="R1815" s="9"/>
      <c r="S1815" s="9"/>
      <c r="T1815" s="9"/>
      <c r="U1815" s="8"/>
      <c r="V1815" s="8"/>
      <c r="W1815" s="10"/>
      <c r="X1815" s="8"/>
      <c r="Y1815" s="8"/>
      <c r="Z1815" s="6"/>
      <c r="AA1815" s="6"/>
      <c r="AB1815" s="6"/>
      <c r="AC1815" s="6"/>
      <c r="AD1815" s="6"/>
      <c r="AE1815" s="6"/>
      <c r="AF1815"/>
      <c r="AG1815"/>
      <c r="AH1815"/>
      <c r="AI1815" s="6"/>
      <c r="AJ1815" s="6"/>
    </row>
    <row r="1816" spans="1:36" s="5" customFormat="1" ht="14.25" customHeight="1" x14ac:dyDescent="0.25">
      <c r="A1816" s="6"/>
      <c r="B1816" s="7"/>
      <c r="C1816" s="20"/>
      <c r="D1816" s="8"/>
      <c r="E1816" s="9"/>
      <c r="F1816" s="10"/>
      <c r="G1816" s="8"/>
      <c r="H1816" s="8"/>
      <c r="I1816" s="8"/>
      <c r="J1816" s="8"/>
      <c r="K1816" s="8"/>
      <c r="L1816" s="8"/>
      <c r="M1816" s="9"/>
      <c r="N1816" s="8"/>
      <c r="O1816" s="8"/>
      <c r="P1816" s="8"/>
      <c r="Q1816" s="9"/>
      <c r="R1816" s="9"/>
      <c r="S1816" s="9"/>
      <c r="T1816" s="9"/>
      <c r="U1816" s="8"/>
      <c r="V1816" s="8"/>
      <c r="W1816" s="10"/>
      <c r="X1816" s="8"/>
      <c r="Y1816" s="8"/>
      <c r="Z1816" s="6"/>
      <c r="AA1816" s="6"/>
      <c r="AB1816" s="6"/>
      <c r="AC1816" s="6"/>
      <c r="AD1816" s="6"/>
      <c r="AE1816" s="6"/>
      <c r="AF1816"/>
      <c r="AG1816"/>
      <c r="AH1816"/>
      <c r="AI1816" s="6"/>
      <c r="AJ1816" s="6"/>
    </row>
    <row r="1817" spans="1:36" s="5" customFormat="1" ht="14.25" customHeight="1" x14ac:dyDescent="0.25">
      <c r="A1817" s="6"/>
      <c r="B1817" s="7"/>
      <c r="C1817" s="20"/>
      <c r="D1817" s="8"/>
      <c r="E1817" s="9"/>
      <c r="F1817" s="10"/>
      <c r="G1817" s="8"/>
      <c r="H1817" s="8"/>
      <c r="I1817" s="8"/>
      <c r="J1817" s="8"/>
      <c r="K1817" s="8"/>
      <c r="L1817" s="8"/>
      <c r="M1817" s="9"/>
      <c r="N1817" s="8"/>
      <c r="O1817" s="8"/>
      <c r="P1817" s="8"/>
      <c r="Q1817" s="9"/>
      <c r="R1817" s="9"/>
      <c r="S1817" s="9"/>
      <c r="T1817" s="9"/>
      <c r="U1817" s="8"/>
      <c r="V1817" s="8"/>
      <c r="W1817" s="10"/>
      <c r="X1817" s="8"/>
      <c r="Y1817" s="8"/>
      <c r="Z1817" s="6"/>
      <c r="AA1817" s="6"/>
      <c r="AB1817" s="6"/>
      <c r="AC1817" s="6"/>
      <c r="AD1817" s="6"/>
      <c r="AE1817" s="6"/>
      <c r="AF1817"/>
      <c r="AG1817"/>
      <c r="AH1817"/>
      <c r="AI1817" s="6"/>
      <c r="AJ1817" s="6"/>
    </row>
    <row r="1818" spans="1:36" s="5" customFormat="1" ht="14.25" customHeight="1" x14ac:dyDescent="0.25">
      <c r="A1818" s="6"/>
      <c r="B1818" s="7"/>
      <c r="C1818" s="20"/>
      <c r="D1818" s="8"/>
      <c r="E1818" s="9"/>
      <c r="F1818" s="10"/>
      <c r="G1818" s="8"/>
      <c r="H1818" s="8"/>
      <c r="I1818" s="8"/>
      <c r="J1818" s="8"/>
      <c r="K1818" s="8"/>
      <c r="L1818" s="8"/>
      <c r="M1818" s="9"/>
      <c r="N1818" s="8"/>
      <c r="O1818" s="8"/>
      <c r="P1818" s="8"/>
      <c r="Q1818" s="9"/>
      <c r="R1818" s="9"/>
      <c r="S1818" s="9"/>
      <c r="T1818" s="9"/>
      <c r="U1818" s="8"/>
      <c r="V1818" s="8"/>
      <c r="W1818" s="10"/>
      <c r="X1818" s="8"/>
      <c r="Y1818" s="8"/>
      <c r="Z1818" s="6"/>
      <c r="AA1818" s="6"/>
      <c r="AB1818" s="6"/>
      <c r="AC1818" s="6"/>
      <c r="AD1818" s="6"/>
      <c r="AE1818" s="6"/>
      <c r="AF1818"/>
      <c r="AG1818"/>
      <c r="AH1818"/>
      <c r="AI1818" s="6"/>
      <c r="AJ1818" s="6"/>
    </row>
    <row r="1819" spans="1:36" s="5" customFormat="1" ht="14.25" customHeight="1" x14ac:dyDescent="0.25">
      <c r="A1819" s="6"/>
      <c r="B1819" s="7"/>
      <c r="C1819" s="20"/>
      <c r="D1819" s="8"/>
      <c r="E1819" s="9"/>
      <c r="F1819" s="10"/>
      <c r="G1819" s="8"/>
      <c r="H1819" s="8"/>
      <c r="I1819" s="8"/>
      <c r="J1819" s="8"/>
      <c r="K1819" s="8"/>
      <c r="L1819" s="8"/>
      <c r="M1819" s="9"/>
      <c r="N1819" s="8"/>
      <c r="O1819" s="8"/>
      <c r="P1819" s="8"/>
      <c r="Q1819" s="9"/>
      <c r="R1819" s="9"/>
      <c r="S1819" s="9"/>
      <c r="T1819" s="9"/>
      <c r="U1819" s="8"/>
      <c r="V1819" s="8"/>
      <c r="W1819" s="10"/>
      <c r="X1819" s="8"/>
      <c r="Y1819" s="8"/>
      <c r="Z1819" s="6"/>
      <c r="AA1819" s="6"/>
      <c r="AB1819" s="6"/>
      <c r="AC1819" s="6"/>
      <c r="AD1819" s="6"/>
      <c r="AE1819" s="6"/>
      <c r="AF1819"/>
      <c r="AG1819"/>
      <c r="AH1819"/>
      <c r="AI1819" s="6"/>
      <c r="AJ1819" s="6"/>
    </row>
    <row r="1820" spans="1:36" s="5" customFormat="1" ht="14.25" customHeight="1" x14ac:dyDescent="0.25">
      <c r="A1820" s="6"/>
      <c r="B1820" s="7"/>
      <c r="C1820" s="20"/>
      <c r="D1820" s="8"/>
      <c r="E1820" s="9"/>
      <c r="F1820" s="10"/>
      <c r="G1820" s="8"/>
      <c r="H1820" s="8"/>
      <c r="I1820" s="8"/>
      <c r="J1820" s="8"/>
      <c r="K1820" s="8"/>
      <c r="L1820" s="8"/>
      <c r="M1820" s="9"/>
      <c r="N1820" s="8"/>
      <c r="O1820" s="8"/>
      <c r="P1820" s="8"/>
      <c r="Q1820" s="9"/>
      <c r="R1820" s="9"/>
      <c r="S1820" s="9"/>
      <c r="T1820" s="9"/>
      <c r="U1820" s="8"/>
      <c r="V1820" s="8"/>
      <c r="W1820" s="10"/>
      <c r="X1820" s="8"/>
      <c r="Y1820" s="8"/>
      <c r="Z1820" s="6"/>
      <c r="AA1820" s="6"/>
      <c r="AB1820" s="6"/>
      <c r="AC1820" s="6"/>
      <c r="AD1820" s="6"/>
      <c r="AE1820" s="6"/>
      <c r="AF1820"/>
      <c r="AG1820"/>
      <c r="AH1820"/>
      <c r="AI1820" s="6"/>
      <c r="AJ1820" s="6"/>
    </row>
    <row r="1821" spans="1:36" s="5" customFormat="1" ht="14.25" customHeight="1" x14ac:dyDescent="0.25">
      <c r="A1821" s="6"/>
      <c r="B1821" s="7"/>
      <c r="C1821" s="20"/>
      <c r="D1821" s="8"/>
      <c r="E1821" s="9"/>
      <c r="F1821" s="10"/>
      <c r="G1821" s="8"/>
      <c r="H1821" s="8"/>
      <c r="I1821" s="8"/>
      <c r="J1821" s="8"/>
      <c r="K1821" s="8"/>
      <c r="L1821" s="8"/>
      <c r="M1821" s="9"/>
      <c r="N1821" s="8"/>
      <c r="O1821" s="8"/>
      <c r="P1821" s="8"/>
      <c r="Q1821" s="9"/>
      <c r="R1821" s="9"/>
      <c r="S1821" s="9"/>
      <c r="T1821" s="9"/>
      <c r="U1821" s="8"/>
      <c r="V1821" s="8"/>
      <c r="W1821" s="10"/>
      <c r="X1821" s="8"/>
      <c r="Y1821" s="8"/>
      <c r="Z1821" s="6"/>
      <c r="AA1821" s="6"/>
      <c r="AB1821" s="6"/>
      <c r="AC1821" s="6"/>
      <c r="AD1821" s="6"/>
      <c r="AE1821" s="6"/>
      <c r="AF1821"/>
      <c r="AG1821"/>
      <c r="AH1821"/>
      <c r="AI1821" s="6"/>
      <c r="AJ1821" s="6"/>
    </row>
    <row r="1822" spans="1:36" s="5" customFormat="1" ht="14.25" customHeight="1" x14ac:dyDescent="0.25">
      <c r="A1822" s="6"/>
      <c r="B1822" s="7"/>
      <c r="C1822" s="20"/>
      <c r="D1822" s="8"/>
      <c r="E1822" s="9"/>
      <c r="F1822" s="10"/>
      <c r="G1822" s="8"/>
      <c r="H1822" s="8"/>
      <c r="I1822" s="8"/>
      <c r="J1822" s="8"/>
      <c r="K1822" s="8"/>
      <c r="L1822" s="8"/>
      <c r="M1822" s="9"/>
      <c r="N1822" s="8"/>
      <c r="O1822" s="8"/>
      <c r="P1822" s="8"/>
      <c r="Q1822" s="9"/>
      <c r="R1822" s="9"/>
      <c r="S1822" s="9"/>
      <c r="T1822" s="9"/>
      <c r="U1822" s="8"/>
      <c r="V1822" s="8"/>
      <c r="W1822" s="10"/>
      <c r="X1822" s="8"/>
      <c r="Y1822" s="8"/>
      <c r="Z1822" s="6"/>
      <c r="AA1822" s="6"/>
      <c r="AB1822" s="6"/>
      <c r="AC1822" s="6"/>
      <c r="AD1822" s="6"/>
      <c r="AE1822" s="6"/>
      <c r="AF1822"/>
      <c r="AG1822"/>
      <c r="AH1822"/>
      <c r="AI1822" s="6"/>
      <c r="AJ1822" s="6"/>
    </row>
    <row r="1823" spans="1:36" s="5" customFormat="1" ht="14.25" customHeight="1" x14ac:dyDescent="0.25">
      <c r="A1823" s="6"/>
      <c r="B1823" s="7"/>
      <c r="C1823" s="20"/>
      <c r="D1823" s="8"/>
      <c r="E1823" s="9"/>
      <c r="F1823" s="10"/>
      <c r="G1823" s="8"/>
      <c r="H1823" s="8"/>
      <c r="I1823" s="8"/>
      <c r="J1823" s="8"/>
      <c r="K1823" s="8"/>
      <c r="L1823" s="8"/>
      <c r="M1823" s="9"/>
      <c r="N1823" s="8"/>
      <c r="O1823" s="8"/>
      <c r="P1823" s="8"/>
      <c r="Q1823" s="9"/>
      <c r="R1823" s="9"/>
      <c r="S1823" s="9"/>
      <c r="T1823" s="9"/>
      <c r="U1823" s="8"/>
      <c r="V1823" s="8"/>
      <c r="W1823" s="10"/>
      <c r="X1823" s="8"/>
      <c r="Y1823" s="8"/>
      <c r="Z1823" s="6"/>
      <c r="AA1823" s="6"/>
      <c r="AB1823" s="6"/>
      <c r="AC1823" s="6"/>
      <c r="AD1823" s="6"/>
      <c r="AE1823" s="6"/>
      <c r="AF1823"/>
      <c r="AG1823"/>
      <c r="AH1823"/>
      <c r="AI1823" s="6"/>
      <c r="AJ1823" s="6"/>
    </row>
    <row r="1824" spans="1:36" s="5" customFormat="1" ht="14.25" customHeight="1" x14ac:dyDescent="0.25">
      <c r="A1824" s="6"/>
      <c r="B1824" s="7"/>
      <c r="C1824" s="20"/>
      <c r="D1824" s="8"/>
      <c r="E1824" s="9"/>
      <c r="F1824" s="10"/>
      <c r="G1824" s="8"/>
      <c r="H1824" s="8"/>
      <c r="I1824" s="8"/>
      <c r="J1824" s="8"/>
      <c r="K1824" s="8"/>
      <c r="L1824" s="8"/>
      <c r="M1824" s="9"/>
      <c r="N1824" s="8"/>
      <c r="O1824" s="8"/>
      <c r="P1824" s="8"/>
      <c r="Q1824" s="9"/>
      <c r="R1824" s="9"/>
      <c r="S1824" s="9"/>
      <c r="T1824" s="9"/>
      <c r="U1824" s="8"/>
      <c r="V1824" s="8"/>
      <c r="W1824" s="10"/>
      <c r="X1824" s="8"/>
      <c r="Y1824" s="8"/>
      <c r="Z1824" s="6"/>
      <c r="AA1824" s="6"/>
      <c r="AB1824" s="6"/>
      <c r="AC1824" s="6"/>
      <c r="AD1824" s="6"/>
      <c r="AE1824" s="6"/>
      <c r="AF1824"/>
      <c r="AG1824"/>
      <c r="AH1824"/>
      <c r="AI1824" s="6"/>
      <c r="AJ1824" s="6"/>
    </row>
    <row r="1825" spans="1:36" s="5" customFormat="1" ht="14.25" customHeight="1" x14ac:dyDescent="0.25">
      <c r="A1825" s="6"/>
      <c r="B1825" s="7"/>
      <c r="C1825" s="20"/>
      <c r="D1825" s="8"/>
      <c r="E1825" s="9"/>
      <c r="F1825" s="10"/>
      <c r="G1825" s="8"/>
      <c r="H1825" s="8"/>
      <c r="I1825" s="8"/>
      <c r="J1825" s="8"/>
      <c r="K1825" s="8"/>
      <c r="L1825" s="8"/>
      <c r="M1825" s="9"/>
      <c r="N1825" s="8"/>
      <c r="O1825" s="8"/>
      <c r="P1825" s="8"/>
      <c r="Q1825" s="9"/>
      <c r="R1825" s="9"/>
      <c r="S1825" s="9"/>
      <c r="T1825" s="9"/>
      <c r="U1825" s="8"/>
      <c r="V1825" s="8"/>
      <c r="W1825" s="10"/>
      <c r="X1825" s="8"/>
      <c r="Y1825" s="8"/>
      <c r="Z1825" s="6"/>
      <c r="AA1825" s="6"/>
      <c r="AB1825" s="6"/>
      <c r="AC1825" s="6"/>
      <c r="AD1825" s="6"/>
      <c r="AE1825" s="6"/>
      <c r="AF1825"/>
      <c r="AG1825"/>
      <c r="AH1825"/>
      <c r="AI1825" s="6"/>
      <c r="AJ1825" s="6"/>
    </row>
    <row r="1826" spans="1:36" s="5" customFormat="1" ht="14.25" customHeight="1" x14ac:dyDescent="0.25">
      <c r="A1826" s="6"/>
      <c r="B1826" s="7"/>
      <c r="C1826" s="20"/>
      <c r="D1826" s="8"/>
      <c r="E1826" s="9"/>
      <c r="F1826" s="10"/>
      <c r="G1826" s="8"/>
      <c r="H1826" s="8"/>
      <c r="I1826" s="8"/>
      <c r="J1826" s="8"/>
      <c r="K1826" s="8"/>
      <c r="L1826" s="8"/>
      <c r="M1826" s="9"/>
      <c r="N1826" s="8"/>
      <c r="O1826" s="8"/>
      <c r="P1826" s="8"/>
      <c r="Q1826" s="9"/>
      <c r="R1826" s="9"/>
      <c r="S1826" s="9"/>
      <c r="T1826" s="9"/>
      <c r="U1826" s="8"/>
      <c r="V1826" s="8"/>
      <c r="W1826" s="10"/>
      <c r="X1826" s="8"/>
      <c r="Y1826" s="8"/>
      <c r="Z1826" s="6"/>
      <c r="AA1826" s="6"/>
      <c r="AB1826" s="6"/>
      <c r="AC1826" s="6"/>
      <c r="AD1826" s="6"/>
      <c r="AE1826" s="6"/>
      <c r="AF1826"/>
      <c r="AG1826"/>
      <c r="AH1826"/>
      <c r="AI1826" s="6"/>
      <c r="AJ1826" s="6"/>
    </row>
    <row r="1827" spans="1:36" s="5" customFormat="1" ht="14.25" customHeight="1" x14ac:dyDescent="0.25">
      <c r="A1827" s="6"/>
      <c r="B1827" s="7"/>
      <c r="C1827" s="20"/>
      <c r="D1827" s="8"/>
      <c r="E1827" s="9"/>
      <c r="F1827" s="10"/>
      <c r="G1827" s="8"/>
      <c r="H1827" s="8"/>
      <c r="I1827" s="8"/>
      <c r="J1827" s="8"/>
      <c r="K1827" s="8"/>
      <c r="L1827" s="8"/>
      <c r="M1827" s="9"/>
      <c r="N1827" s="8"/>
      <c r="O1827" s="8"/>
      <c r="P1827" s="8"/>
      <c r="Q1827" s="9"/>
      <c r="R1827" s="9"/>
      <c r="S1827" s="9"/>
      <c r="T1827" s="9"/>
      <c r="U1827" s="8"/>
      <c r="V1827" s="8"/>
      <c r="W1827" s="10"/>
      <c r="X1827" s="8"/>
      <c r="Y1827" s="8"/>
      <c r="Z1827" s="6"/>
      <c r="AA1827" s="6"/>
      <c r="AB1827" s="6"/>
      <c r="AC1827" s="6"/>
      <c r="AD1827" s="6"/>
      <c r="AE1827" s="6"/>
      <c r="AF1827"/>
      <c r="AG1827"/>
      <c r="AH1827"/>
      <c r="AI1827" s="6"/>
      <c r="AJ1827" s="6"/>
    </row>
    <row r="1828" spans="1:36" s="5" customFormat="1" ht="14.25" customHeight="1" x14ac:dyDescent="0.25">
      <c r="A1828" s="6"/>
      <c r="B1828" s="7"/>
      <c r="C1828" s="20"/>
      <c r="D1828" s="8"/>
      <c r="E1828" s="9"/>
      <c r="F1828" s="10"/>
      <c r="G1828" s="8"/>
      <c r="H1828" s="8"/>
      <c r="I1828" s="8"/>
      <c r="J1828" s="8"/>
      <c r="K1828" s="8"/>
      <c r="L1828" s="8"/>
      <c r="M1828" s="9"/>
      <c r="N1828" s="8"/>
      <c r="O1828" s="8"/>
      <c r="P1828" s="8"/>
      <c r="Q1828" s="9"/>
      <c r="R1828" s="9"/>
      <c r="S1828" s="9"/>
      <c r="T1828" s="9"/>
      <c r="U1828" s="8"/>
      <c r="V1828" s="8"/>
      <c r="W1828" s="10"/>
      <c r="X1828" s="8"/>
      <c r="Y1828" s="8"/>
      <c r="Z1828" s="6"/>
      <c r="AA1828" s="6"/>
      <c r="AB1828" s="6"/>
      <c r="AC1828" s="6"/>
      <c r="AD1828" s="6"/>
      <c r="AE1828" s="6"/>
      <c r="AF1828"/>
      <c r="AG1828"/>
      <c r="AH1828"/>
      <c r="AI1828" s="6"/>
      <c r="AJ1828" s="6"/>
    </row>
    <row r="1829" spans="1:36" s="5" customFormat="1" ht="14.25" customHeight="1" x14ac:dyDescent="0.25">
      <c r="A1829" s="6"/>
      <c r="B1829" s="7"/>
      <c r="C1829" s="20"/>
      <c r="D1829" s="8"/>
      <c r="E1829" s="9"/>
      <c r="F1829" s="10"/>
      <c r="G1829" s="8"/>
      <c r="H1829" s="8"/>
      <c r="I1829" s="8"/>
      <c r="J1829" s="8"/>
      <c r="K1829" s="8"/>
      <c r="L1829" s="8"/>
      <c r="M1829" s="9"/>
      <c r="N1829" s="8"/>
      <c r="O1829" s="8"/>
      <c r="P1829" s="8"/>
      <c r="Q1829" s="9"/>
      <c r="R1829" s="9"/>
      <c r="S1829" s="9"/>
      <c r="T1829" s="9"/>
      <c r="U1829" s="8"/>
      <c r="V1829" s="8"/>
      <c r="W1829" s="10"/>
      <c r="X1829" s="8"/>
      <c r="Y1829" s="8"/>
      <c r="Z1829" s="6"/>
      <c r="AA1829" s="6"/>
      <c r="AB1829" s="6"/>
      <c r="AC1829" s="6"/>
      <c r="AD1829" s="6"/>
      <c r="AE1829" s="6"/>
      <c r="AF1829"/>
      <c r="AG1829"/>
      <c r="AH1829"/>
      <c r="AI1829" s="6"/>
      <c r="AJ1829" s="6"/>
    </row>
    <row r="1830" spans="1:36" s="5" customFormat="1" ht="14.25" customHeight="1" x14ac:dyDescent="0.25">
      <c r="A1830" s="6"/>
      <c r="B1830" s="7"/>
      <c r="C1830" s="20"/>
      <c r="D1830" s="8"/>
      <c r="E1830" s="9"/>
      <c r="F1830" s="10"/>
      <c r="G1830" s="8"/>
      <c r="H1830" s="8"/>
      <c r="I1830" s="8"/>
      <c r="J1830" s="8"/>
      <c r="K1830" s="8"/>
      <c r="L1830" s="8"/>
      <c r="M1830" s="9"/>
      <c r="N1830" s="8"/>
      <c r="O1830" s="8"/>
      <c r="P1830" s="8"/>
      <c r="Q1830" s="9"/>
      <c r="R1830" s="9"/>
      <c r="S1830" s="9"/>
      <c r="T1830" s="9"/>
      <c r="U1830" s="8"/>
      <c r="V1830" s="8"/>
      <c r="W1830" s="10"/>
      <c r="X1830" s="8"/>
      <c r="Y1830" s="8"/>
      <c r="Z1830" s="6"/>
      <c r="AA1830" s="6"/>
      <c r="AB1830" s="6"/>
      <c r="AC1830" s="6"/>
      <c r="AD1830" s="6"/>
      <c r="AE1830" s="6"/>
      <c r="AF1830"/>
      <c r="AG1830"/>
      <c r="AH1830"/>
      <c r="AI1830" s="6"/>
      <c r="AJ1830" s="6"/>
    </row>
    <row r="1831" spans="1:36" s="5" customFormat="1" ht="14.25" customHeight="1" x14ac:dyDescent="0.25">
      <c r="A1831" s="6"/>
      <c r="B1831" s="7"/>
      <c r="C1831" s="20"/>
      <c r="D1831" s="8"/>
      <c r="E1831" s="9"/>
      <c r="F1831" s="10"/>
      <c r="G1831" s="8"/>
      <c r="H1831" s="8"/>
      <c r="I1831" s="8"/>
      <c r="J1831" s="8"/>
      <c r="K1831" s="8"/>
      <c r="L1831" s="8"/>
      <c r="M1831" s="9"/>
      <c r="N1831" s="8"/>
      <c r="O1831" s="8"/>
      <c r="P1831" s="8"/>
      <c r="Q1831" s="9"/>
      <c r="R1831" s="9"/>
      <c r="S1831" s="9"/>
      <c r="T1831" s="9"/>
      <c r="U1831" s="8"/>
      <c r="V1831" s="8"/>
      <c r="W1831" s="10"/>
      <c r="X1831" s="8"/>
      <c r="Y1831" s="8"/>
      <c r="Z1831" s="6"/>
      <c r="AA1831" s="6"/>
      <c r="AB1831" s="6"/>
      <c r="AC1831" s="6"/>
      <c r="AD1831" s="6"/>
      <c r="AE1831" s="6"/>
      <c r="AF1831"/>
      <c r="AG1831"/>
      <c r="AH1831"/>
      <c r="AI1831" s="6"/>
      <c r="AJ1831" s="6"/>
    </row>
    <row r="1832" spans="1:36" s="5" customFormat="1" ht="14.25" customHeight="1" x14ac:dyDescent="0.25">
      <c r="A1832" s="6"/>
      <c r="B1832" s="7"/>
      <c r="C1832" s="20"/>
      <c r="D1832" s="8"/>
      <c r="E1832" s="9"/>
      <c r="F1832" s="10"/>
      <c r="G1832" s="8"/>
      <c r="H1832" s="8"/>
      <c r="I1832" s="8"/>
      <c r="J1832" s="8"/>
      <c r="K1832" s="8"/>
      <c r="L1832" s="8"/>
      <c r="M1832" s="9"/>
      <c r="N1832" s="8"/>
      <c r="O1832" s="8"/>
      <c r="P1832" s="8"/>
      <c r="Q1832" s="9"/>
      <c r="R1832" s="9"/>
      <c r="S1832" s="9"/>
      <c r="T1832" s="9"/>
      <c r="U1832" s="8"/>
      <c r="V1832" s="8"/>
      <c r="W1832" s="10"/>
      <c r="X1832" s="8"/>
      <c r="Y1832" s="8"/>
      <c r="Z1832" s="6"/>
      <c r="AA1832" s="6"/>
      <c r="AB1832" s="6"/>
      <c r="AC1832" s="6"/>
      <c r="AD1832" s="6"/>
      <c r="AE1832" s="6"/>
      <c r="AF1832"/>
      <c r="AG1832"/>
      <c r="AH1832"/>
      <c r="AI1832" s="6"/>
      <c r="AJ1832" s="6"/>
    </row>
    <row r="1833" spans="1:36" s="5" customFormat="1" ht="14.25" customHeight="1" x14ac:dyDescent="0.25">
      <c r="A1833" s="6"/>
      <c r="B1833" s="7"/>
      <c r="C1833" s="20"/>
      <c r="D1833" s="8"/>
      <c r="E1833" s="9"/>
      <c r="F1833" s="10"/>
      <c r="G1833" s="8"/>
      <c r="H1833" s="8"/>
      <c r="I1833" s="8"/>
      <c r="J1833" s="8"/>
      <c r="K1833" s="8"/>
      <c r="L1833" s="8"/>
      <c r="M1833" s="9"/>
      <c r="N1833" s="8"/>
      <c r="O1833" s="8"/>
      <c r="P1833" s="8"/>
      <c r="Q1833" s="9"/>
      <c r="R1833" s="9"/>
      <c r="S1833" s="9"/>
      <c r="T1833" s="9"/>
      <c r="U1833" s="8"/>
      <c r="V1833" s="8"/>
      <c r="W1833" s="10"/>
      <c r="X1833" s="8"/>
      <c r="Y1833" s="8"/>
      <c r="Z1833" s="6"/>
      <c r="AA1833" s="6"/>
      <c r="AB1833" s="6"/>
      <c r="AC1833" s="6"/>
      <c r="AD1833" s="6"/>
      <c r="AE1833" s="6"/>
      <c r="AF1833"/>
      <c r="AG1833"/>
      <c r="AH1833"/>
      <c r="AI1833" s="6"/>
      <c r="AJ1833" s="6"/>
    </row>
    <row r="1834" spans="1:36" s="5" customFormat="1" ht="14.25" customHeight="1" x14ac:dyDescent="0.25">
      <c r="A1834" s="6"/>
      <c r="B1834" s="7"/>
      <c r="C1834" s="20"/>
      <c r="D1834" s="8"/>
      <c r="E1834" s="9"/>
      <c r="F1834" s="10"/>
      <c r="G1834" s="8"/>
      <c r="H1834" s="8"/>
      <c r="I1834" s="8"/>
      <c r="J1834" s="8"/>
      <c r="K1834" s="8"/>
      <c r="L1834" s="8"/>
      <c r="M1834" s="9"/>
      <c r="N1834" s="8"/>
      <c r="O1834" s="8"/>
      <c r="P1834" s="8"/>
      <c r="Q1834" s="9"/>
      <c r="R1834" s="9"/>
      <c r="S1834" s="9"/>
      <c r="T1834" s="9"/>
      <c r="U1834" s="8"/>
      <c r="V1834" s="8"/>
      <c r="W1834" s="10"/>
      <c r="X1834" s="8"/>
      <c r="Y1834" s="8"/>
      <c r="Z1834" s="6"/>
      <c r="AA1834" s="6"/>
      <c r="AB1834" s="6"/>
      <c r="AC1834" s="6"/>
      <c r="AD1834" s="6"/>
      <c r="AE1834" s="6"/>
      <c r="AF1834"/>
      <c r="AG1834"/>
      <c r="AH1834"/>
      <c r="AI1834" s="6"/>
      <c r="AJ1834" s="6"/>
    </row>
    <row r="1835" spans="1:36" s="5" customFormat="1" ht="14.25" customHeight="1" x14ac:dyDescent="0.25">
      <c r="A1835" s="6"/>
      <c r="B1835" s="7"/>
      <c r="C1835" s="20"/>
      <c r="D1835" s="8"/>
      <c r="E1835" s="9"/>
      <c r="F1835" s="10"/>
      <c r="G1835" s="8"/>
      <c r="H1835" s="8"/>
      <c r="I1835" s="8"/>
      <c r="J1835" s="8"/>
      <c r="K1835" s="8"/>
      <c r="L1835" s="8"/>
      <c r="M1835" s="9"/>
      <c r="N1835" s="8"/>
      <c r="O1835" s="8"/>
      <c r="P1835" s="8"/>
      <c r="Q1835" s="9"/>
      <c r="R1835" s="9"/>
      <c r="S1835" s="9"/>
      <c r="T1835" s="9"/>
      <c r="U1835" s="8"/>
      <c r="V1835" s="8"/>
      <c r="W1835" s="10"/>
      <c r="X1835" s="8"/>
      <c r="Y1835" s="8"/>
      <c r="Z1835" s="6"/>
      <c r="AA1835" s="6"/>
      <c r="AB1835" s="6"/>
      <c r="AC1835" s="6"/>
      <c r="AD1835" s="6"/>
      <c r="AE1835" s="6"/>
      <c r="AF1835"/>
      <c r="AG1835"/>
      <c r="AH1835"/>
      <c r="AI1835" s="6"/>
      <c r="AJ1835" s="6"/>
    </row>
    <row r="1836" spans="1:36" s="5" customFormat="1" ht="14.25" customHeight="1" x14ac:dyDescent="0.25">
      <c r="A1836" s="6"/>
      <c r="B1836" s="7"/>
      <c r="C1836" s="20"/>
      <c r="D1836" s="8"/>
      <c r="E1836" s="9"/>
      <c r="F1836" s="10"/>
      <c r="G1836" s="8"/>
      <c r="H1836" s="8"/>
      <c r="I1836" s="8"/>
      <c r="J1836" s="8"/>
      <c r="K1836" s="8"/>
      <c r="L1836" s="8"/>
      <c r="M1836" s="9"/>
      <c r="N1836" s="8"/>
      <c r="O1836" s="8"/>
      <c r="P1836" s="8"/>
      <c r="Q1836" s="9"/>
      <c r="R1836" s="9"/>
      <c r="S1836" s="9"/>
      <c r="T1836" s="9"/>
      <c r="U1836" s="8"/>
      <c r="V1836" s="8"/>
      <c r="W1836" s="10"/>
      <c r="X1836" s="8"/>
      <c r="Y1836" s="8"/>
      <c r="Z1836" s="6"/>
      <c r="AA1836" s="6"/>
      <c r="AB1836" s="6"/>
      <c r="AC1836" s="6"/>
      <c r="AD1836" s="6"/>
      <c r="AE1836" s="6"/>
      <c r="AF1836"/>
      <c r="AG1836"/>
      <c r="AH1836"/>
      <c r="AI1836" s="6"/>
      <c r="AJ1836" s="6"/>
    </row>
    <row r="1837" spans="1:36" s="5" customFormat="1" ht="14.25" customHeight="1" x14ac:dyDescent="0.25">
      <c r="A1837" s="6"/>
      <c r="B1837" s="7"/>
      <c r="C1837" s="20"/>
      <c r="D1837" s="8"/>
      <c r="E1837" s="9"/>
      <c r="F1837" s="10"/>
      <c r="G1837" s="8"/>
      <c r="H1837" s="8"/>
      <c r="I1837" s="8"/>
      <c r="J1837" s="8"/>
      <c r="K1837" s="8"/>
      <c r="L1837" s="8"/>
      <c r="M1837" s="9"/>
      <c r="N1837" s="8"/>
      <c r="O1837" s="8"/>
      <c r="P1837" s="8"/>
      <c r="Q1837" s="9"/>
      <c r="R1837" s="9"/>
      <c r="S1837" s="9"/>
      <c r="T1837" s="9"/>
      <c r="U1837" s="8"/>
      <c r="V1837" s="8"/>
      <c r="W1837" s="10"/>
      <c r="X1837" s="8"/>
      <c r="Y1837" s="8"/>
      <c r="Z1837" s="6"/>
      <c r="AA1837" s="6"/>
      <c r="AB1837" s="6"/>
      <c r="AC1837" s="6"/>
      <c r="AD1837" s="6"/>
      <c r="AE1837" s="6"/>
      <c r="AF1837"/>
      <c r="AG1837"/>
      <c r="AH1837"/>
      <c r="AI1837" s="6"/>
      <c r="AJ1837" s="6"/>
    </row>
    <row r="1838" spans="1:36" s="5" customFormat="1" ht="14.25" customHeight="1" x14ac:dyDescent="0.25">
      <c r="A1838" s="6"/>
      <c r="B1838" s="7"/>
      <c r="C1838" s="20"/>
      <c r="D1838" s="8"/>
      <c r="E1838" s="9"/>
      <c r="F1838" s="10"/>
      <c r="G1838" s="8"/>
      <c r="H1838" s="8"/>
      <c r="I1838" s="8"/>
      <c r="J1838" s="8"/>
      <c r="K1838" s="8"/>
      <c r="L1838" s="8"/>
      <c r="M1838" s="9"/>
      <c r="N1838" s="8"/>
      <c r="O1838" s="8"/>
      <c r="P1838" s="8"/>
      <c r="Q1838" s="9"/>
      <c r="R1838" s="9"/>
      <c r="S1838" s="9"/>
      <c r="T1838" s="9"/>
      <c r="U1838" s="8"/>
      <c r="V1838" s="8"/>
      <c r="W1838" s="10"/>
      <c r="X1838" s="8"/>
      <c r="Y1838" s="8"/>
      <c r="Z1838" s="6"/>
      <c r="AA1838" s="6"/>
      <c r="AB1838" s="6"/>
      <c r="AC1838" s="6"/>
      <c r="AD1838" s="6"/>
      <c r="AE1838" s="6"/>
      <c r="AF1838"/>
      <c r="AG1838"/>
      <c r="AH1838"/>
      <c r="AI1838" s="6"/>
      <c r="AJ1838" s="6"/>
    </row>
    <row r="1839" spans="1:36" s="5" customFormat="1" ht="14.25" customHeight="1" x14ac:dyDescent="0.25">
      <c r="A1839" s="6"/>
      <c r="B1839" s="7"/>
      <c r="C1839" s="20"/>
      <c r="D1839" s="8"/>
      <c r="E1839" s="9"/>
      <c r="F1839" s="10"/>
      <c r="G1839" s="8"/>
      <c r="H1839" s="8"/>
      <c r="I1839" s="8"/>
      <c r="J1839" s="8"/>
      <c r="K1839" s="8"/>
      <c r="L1839" s="8"/>
      <c r="M1839" s="9"/>
      <c r="N1839" s="8"/>
      <c r="O1839" s="8"/>
      <c r="P1839" s="8"/>
      <c r="Q1839" s="9"/>
      <c r="R1839" s="9"/>
      <c r="S1839" s="9"/>
      <c r="T1839" s="9"/>
      <c r="U1839" s="8"/>
      <c r="V1839" s="8"/>
      <c r="W1839" s="10"/>
      <c r="X1839" s="8"/>
      <c r="Y1839" s="8"/>
      <c r="Z1839" s="6"/>
      <c r="AA1839" s="6"/>
      <c r="AB1839" s="6"/>
      <c r="AC1839" s="6"/>
      <c r="AD1839" s="6"/>
      <c r="AE1839" s="6"/>
      <c r="AF1839"/>
      <c r="AG1839"/>
      <c r="AH1839"/>
      <c r="AI1839" s="6"/>
      <c r="AJ1839" s="6"/>
    </row>
    <row r="1840" spans="1:36" s="5" customFormat="1" ht="14.25" customHeight="1" x14ac:dyDescent="0.25">
      <c r="A1840" s="6"/>
      <c r="B1840" s="7"/>
      <c r="C1840" s="20"/>
      <c r="D1840" s="8"/>
      <c r="E1840" s="9"/>
      <c r="F1840" s="10"/>
      <c r="G1840" s="8"/>
      <c r="H1840" s="8"/>
      <c r="I1840" s="8"/>
      <c r="J1840" s="8"/>
      <c r="K1840" s="8"/>
      <c r="L1840" s="8"/>
      <c r="M1840" s="9"/>
      <c r="N1840" s="8"/>
      <c r="O1840" s="8"/>
      <c r="P1840" s="8"/>
      <c r="Q1840" s="9"/>
      <c r="R1840" s="9"/>
      <c r="S1840" s="9"/>
      <c r="T1840" s="9"/>
      <c r="U1840" s="8"/>
      <c r="V1840" s="8"/>
      <c r="W1840" s="10"/>
      <c r="X1840" s="8"/>
      <c r="Y1840" s="8"/>
      <c r="Z1840" s="6"/>
      <c r="AA1840" s="6"/>
      <c r="AB1840" s="6"/>
      <c r="AC1840" s="6"/>
      <c r="AD1840" s="6"/>
      <c r="AE1840" s="6"/>
      <c r="AF1840"/>
      <c r="AG1840"/>
      <c r="AH1840"/>
      <c r="AI1840" s="6"/>
      <c r="AJ1840" s="6"/>
    </row>
    <row r="1841" spans="1:36" s="5" customFormat="1" ht="14.25" customHeight="1" x14ac:dyDescent="0.25">
      <c r="A1841" s="6"/>
      <c r="B1841" s="7"/>
      <c r="C1841" s="20"/>
      <c r="D1841" s="8"/>
      <c r="E1841" s="9"/>
      <c r="F1841" s="10"/>
      <c r="G1841" s="8"/>
      <c r="H1841" s="8"/>
      <c r="I1841" s="8"/>
      <c r="J1841" s="8"/>
      <c r="K1841" s="8"/>
      <c r="L1841" s="8"/>
      <c r="M1841" s="9"/>
      <c r="N1841" s="8"/>
      <c r="O1841" s="8"/>
      <c r="P1841" s="8"/>
      <c r="Q1841" s="9"/>
      <c r="R1841" s="9"/>
      <c r="S1841" s="9"/>
      <c r="T1841" s="9"/>
      <c r="U1841" s="8"/>
      <c r="V1841" s="8"/>
      <c r="W1841" s="10"/>
      <c r="X1841" s="8"/>
      <c r="Y1841" s="8"/>
      <c r="Z1841" s="6"/>
      <c r="AA1841" s="6"/>
      <c r="AB1841" s="6"/>
      <c r="AC1841" s="6"/>
      <c r="AD1841" s="6"/>
      <c r="AE1841" s="6"/>
      <c r="AF1841"/>
      <c r="AG1841"/>
      <c r="AH1841"/>
      <c r="AI1841" s="6"/>
      <c r="AJ1841" s="6"/>
    </row>
    <row r="1842" spans="1:36" s="5" customFormat="1" ht="14.25" customHeight="1" x14ac:dyDescent="0.25">
      <c r="A1842" s="6"/>
      <c r="B1842" s="7"/>
      <c r="C1842" s="20"/>
      <c r="D1842" s="8"/>
      <c r="E1842" s="9"/>
      <c r="F1842" s="10"/>
      <c r="G1842" s="8"/>
      <c r="H1842" s="8"/>
      <c r="I1842" s="8"/>
      <c r="J1842" s="8"/>
      <c r="K1842" s="8"/>
      <c r="L1842" s="8"/>
      <c r="M1842" s="9"/>
      <c r="N1842" s="8"/>
      <c r="O1842" s="8"/>
      <c r="P1842" s="8"/>
      <c r="Q1842" s="9"/>
      <c r="R1842" s="9"/>
      <c r="S1842" s="9"/>
      <c r="T1842" s="9"/>
      <c r="U1842" s="8"/>
      <c r="V1842" s="8"/>
      <c r="W1842" s="10"/>
      <c r="X1842" s="8"/>
      <c r="Y1842" s="8"/>
      <c r="Z1842" s="6"/>
      <c r="AA1842" s="6"/>
      <c r="AB1842" s="6"/>
      <c r="AC1842" s="6"/>
      <c r="AD1842" s="6"/>
      <c r="AE1842" s="6"/>
      <c r="AF1842"/>
      <c r="AG1842"/>
      <c r="AH1842"/>
      <c r="AI1842" s="6"/>
      <c r="AJ1842" s="6"/>
    </row>
    <row r="1843" spans="1:36" s="5" customFormat="1" ht="14.25" customHeight="1" x14ac:dyDescent="0.25">
      <c r="A1843" s="6"/>
      <c r="B1843" s="7"/>
      <c r="C1843" s="20"/>
      <c r="D1843" s="8"/>
      <c r="E1843" s="9"/>
      <c r="F1843" s="10"/>
      <c r="G1843" s="8"/>
      <c r="H1843" s="8"/>
      <c r="I1843" s="8"/>
      <c r="J1843" s="8"/>
      <c r="K1843" s="8"/>
      <c r="L1843" s="8"/>
      <c r="M1843" s="9"/>
      <c r="N1843" s="8"/>
      <c r="O1843" s="8"/>
      <c r="P1843" s="8"/>
      <c r="Q1843" s="9"/>
      <c r="R1843" s="9"/>
      <c r="S1843" s="9"/>
      <c r="T1843" s="9"/>
      <c r="U1843" s="8"/>
      <c r="V1843" s="8"/>
      <c r="W1843" s="10"/>
      <c r="X1843" s="8"/>
      <c r="Y1843" s="8"/>
      <c r="Z1843" s="6"/>
      <c r="AA1843" s="6"/>
      <c r="AB1843" s="6"/>
      <c r="AC1843" s="6"/>
      <c r="AD1843" s="6"/>
      <c r="AE1843" s="6"/>
      <c r="AF1843"/>
      <c r="AG1843"/>
      <c r="AH1843"/>
      <c r="AI1843" s="6"/>
      <c r="AJ1843" s="6"/>
    </row>
    <row r="1844" spans="1:36" s="5" customFormat="1" ht="14.25" customHeight="1" x14ac:dyDescent="0.25">
      <c r="A1844" s="6"/>
      <c r="B1844" s="7"/>
      <c r="C1844" s="20"/>
      <c r="D1844" s="8"/>
      <c r="E1844" s="9"/>
      <c r="F1844" s="10"/>
      <c r="G1844" s="8"/>
      <c r="H1844" s="8"/>
      <c r="I1844" s="8"/>
      <c r="J1844" s="8"/>
      <c r="K1844" s="8"/>
      <c r="L1844" s="8"/>
      <c r="M1844" s="9"/>
      <c r="N1844" s="8"/>
      <c r="O1844" s="8"/>
      <c r="P1844" s="8"/>
      <c r="Q1844" s="9"/>
      <c r="R1844" s="9"/>
      <c r="S1844" s="9"/>
      <c r="T1844" s="9"/>
      <c r="U1844" s="8"/>
      <c r="V1844" s="8"/>
      <c r="W1844" s="10"/>
      <c r="X1844" s="8"/>
      <c r="Y1844" s="8"/>
      <c r="Z1844" s="6"/>
      <c r="AA1844" s="6"/>
      <c r="AB1844" s="6"/>
      <c r="AC1844" s="6"/>
      <c r="AD1844" s="6"/>
      <c r="AE1844" s="6"/>
      <c r="AF1844"/>
      <c r="AG1844"/>
      <c r="AH1844"/>
      <c r="AI1844" s="6"/>
      <c r="AJ1844" s="6"/>
    </row>
    <row r="1845" spans="1:36" s="5" customFormat="1" ht="14.25" customHeight="1" x14ac:dyDescent="0.25">
      <c r="A1845" s="6"/>
      <c r="B1845" s="7"/>
      <c r="C1845" s="20"/>
      <c r="D1845" s="8"/>
      <c r="E1845" s="9"/>
      <c r="F1845" s="10"/>
      <c r="G1845" s="8"/>
      <c r="H1845" s="8"/>
      <c r="I1845" s="8"/>
      <c r="J1845" s="8"/>
      <c r="K1845" s="8"/>
      <c r="L1845" s="8"/>
      <c r="M1845" s="9"/>
      <c r="N1845" s="8"/>
      <c r="O1845" s="8"/>
      <c r="P1845" s="8"/>
      <c r="Q1845" s="9"/>
      <c r="R1845" s="9"/>
      <c r="S1845" s="9"/>
      <c r="T1845" s="9"/>
      <c r="U1845" s="8"/>
      <c r="V1845" s="8"/>
      <c r="W1845" s="10"/>
      <c r="X1845" s="8"/>
      <c r="Y1845" s="8"/>
      <c r="Z1845" s="6"/>
      <c r="AA1845" s="6"/>
      <c r="AB1845" s="6"/>
      <c r="AC1845" s="6"/>
      <c r="AD1845" s="6"/>
      <c r="AE1845" s="6"/>
      <c r="AF1845"/>
      <c r="AG1845"/>
      <c r="AH1845"/>
      <c r="AI1845" s="6"/>
      <c r="AJ1845" s="6"/>
    </row>
    <row r="1846" spans="1:36" s="5" customFormat="1" ht="14.25" customHeight="1" x14ac:dyDescent="0.25">
      <c r="A1846" s="6"/>
      <c r="B1846" s="7"/>
      <c r="C1846" s="20"/>
      <c r="D1846" s="8"/>
      <c r="E1846" s="9"/>
      <c r="F1846" s="10"/>
      <c r="G1846" s="8"/>
      <c r="H1846" s="8"/>
      <c r="I1846" s="8"/>
      <c r="J1846" s="8"/>
      <c r="K1846" s="8"/>
      <c r="L1846" s="8"/>
      <c r="M1846" s="9"/>
      <c r="N1846" s="8"/>
      <c r="O1846" s="8"/>
      <c r="P1846" s="8"/>
      <c r="Q1846" s="9"/>
      <c r="R1846" s="9"/>
      <c r="S1846" s="9"/>
      <c r="T1846" s="9"/>
      <c r="U1846" s="8"/>
      <c r="V1846" s="8"/>
      <c r="W1846" s="10"/>
      <c r="X1846" s="8"/>
      <c r="Y1846" s="8"/>
      <c r="Z1846" s="6"/>
      <c r="AA1846" s="6"/>
      <c r="AB1846" s="6"/>
      <c r="AC1846" s="6"/>
      <c r="AD1846" s="6"/>
      <c r="AE1846" s="6"/>
      <c r="AF1846"/>
      <c r="AG1846"/>
      <c r="AH1846"/>
      <c r="AI1846" s="6"/>
      <c r="AJ1846" s="6"/>
    </row>
    <row r="1847" spans="1:36" s="5" customFormat="1" ht="14.25" customHeight="1" x14ac:dyDescent="0.25">
      <c r="A1847" s="6"/>
      <c r="B1847" s="7"/>
      <c r="C1847" s="20"/>
      <c r="D1847" s="8"/>
      <c r="E1847" s="9"/>
      <c r="F1847" s="10"/>
      <c r="G1847" s="8"/>
      <c r="H1847" s="8"/>
      <c r="I1847" s="8"/>
      <c r="J1847" s="8"/>
      <c r="K1847" s="8"/>
      <c r="L1847" s="8"/>
      <c r="M1847" s="9"/>
      <c r="N1847" s="8"/>
      <c r="O1847" s="8"/>
      <c r="P1847" s="8"/>
      <c r="Q1847" s="9"/>
      <c r="R1847" s="9"/>
      <c r="S1847" s="9"/>
      <c r="T1847" s="9"/>
      <c r="U1847" s="8"/>
      <c r="V1847" s="8"/>
      <c r="W1847" s="10"/>
      <c r="X1847" s="8"/>
      <c r="Y1847" s="8"/>
      <c r="Z1847" s="6"/>
      <c r="AA1847" s="6"/>
      <c r="AB1847" s="6"/>
      <c r="AC1847" s="6"/>
      <c r="AD1847" s="6"/>
      <c r="AE1847" s="6"/>
      <c r="AF1847"/>
      <c r="AG1847"/>
      <c r="AH1847"/>
      <c r="AI1847" s="6"/>
      <c r="AJ1847" s="6"/>
    </row>
    <row r="1848" spans="1:36" s="5" customFormat="1" ht="14.25" customHeight="1" x14ac:dyDescent="0.25">
      <c r="A1848" s="6"/>
      <c r="B1848" s="7"/>
      <c r="C1848" s="20"/>
      <c r="D1848" s="8"/>
      <c r="E1848" s="9"/>
      <c r="F1848" s="10"/>
      <c r="G1848" s="8"/>
      <c r="H1848" s="8"/>
      <c r="I1848" s="8"/>
      <c r="J1848" s="8"/>
      <c r="K1848" s="8"/>
      <c r="L1848" s="8"/>
      <c r="M1848" s="9"/>
      <c r="N1848" s="8"/>
      <c r="O1848" s="8"/>
      <c r="P1848" s="8"/>
      <c r="Q1848" s="9"/>
      <c r="R1848" s="9"/>
      <c r="S1848" s="9"/>
      <c r="T1848" s="9"/>
      <c r="U1848" s="8"/>
      <c r="V1848" s="8"/>
      <c r="W1848" s="10"/>
      <c r="X1848" s="8"/>
      <c r="Y1848" s="8"/>
      <c r="Z1848" s="6"/>
      <c r="AA1848" s="6"/>
      <c r="AB1848" s="6"/>
      <c r="AC1848" s="6"/>
      <c r="AD1848" s="6"/>
      <c r="AE1848" s="6"/>
      <c r="AF1848"/>
      <c r="AG1848"/>
      <c r="AH1848"/>
      <c r="AI1848" s="6"/>
      <c r="AJ1848" s="6"/>
    </row>
    <row r="1849" spans="1:36" s="5" customFormat="1" ht="14.25" customHeight="1" x14ac:dyDescent="0.25">
      <c r="A1849" s="6"/>
      <c r="B1849" s="7"/>
      <c r="C1849" s="20"/>
      <c r="D1849" s="8"/>
      <c r="E1849" s="9"/>
      <c r="F1849" s="10"/>
      <c r="G1849" s="8"/>
      <c r="H1849" s="8"/>
      <c r="I1849" s="8"/>
      <c r="J1849" s="8"/>
      <c r="K1849" s="8"/>
      <c r="L1849" s="8"/>
      <c r="M1849" s="9"/>
      <c r="N1849" s="8"/>
      <c r="O1849" s="8"/>
      <c r="P1849" s="8"/>
      <c r="Q1849" s="9"/>
      <c r="R1849" s="9"/>
      <c r="S1849" s="9"/>
      <c r="T1849" s="9"/>
      <c r="U1849" s="8"/>
      <c r="V1849" s="8"/>
      <c r="W1849" s="10"/>
      <c r="X1849" s="8"/>
      <c r="Y1849" s="8"/>
      <c r="Z1849" s="6"/>
      <c r="AA1849" s="6"/>
      <c r="AB1849" s="6"/>
      <c r="AC1849" s="6"/>
      <c r="AD1849" s="6"/>
      <c r="AE1849" s="6"/>
      <c r="AF1849"/>
      <c r="AG1849"/>
      <c r="AH1849"/>
      <c r="AI1849" s="6"/>
      <c r="AJ1849" s="6"/>
    </row>
    <row r="1850" spans="1:36" s="5" customFormat="1" ht="14.25" customHeight="1" x14ac:dyDescent="0.25">
      <c r="A1850" s="6"/>
      <c r="B1850" s="7"/>
      <c r="C1850" s="20"/>
      <c r="D1850" s="8"/>
      <c r="E1850" s="9"/>
      <c r="F1850" s="10"/>
      <c r="G1850" s="8"/>
      <c r="H1850" s="8"/>
      <c r="I1850" s="8"/>
      <c r="J1850" s="8"/>
      <c r="K1850" s="8"/>
      <c r="L1850" s="8"/>
      <c r="M1850" s="9"/>
      <c r="N1850" s="8"/>
      <c r="O1850" s="8"/>
      <c r="P1850" s="8"/>
      <c r="Q1850" s="9"/>
      <c r="R1850" s="9"/>
      <c r="S1850" s="9"/>
      <c r="T1850" s="9"/>
      <c r="U1850" s="8"/>
      <c r="V1850" s="8"/>
      <c r="W1850" s="10"/>
      <c r="X1850" s="8"/>
      <c r="Y1850" s="8"/>
      <c r="Z1850" s="6"/>
      <c r="AA1850" s="6"/>
      <c r="AB1850" s="6"/>
      <c r="AC1850" s="6"/>
      <c r="AD1850" s="6"/>
      <c r="AE1850" s="6"/>
      <c r="AF1850"/>
      <c r="AG1850"/>
      <c r="AH1850"/>
      <c r="AI1850" s="6"/>
      <c r="AJ1850" s="6"/>
    </row>
    <row r="1851" spans="1:36" s="5" customFormat="1" ht="14.25" customHeight="1" x14ac:dyDescent="0.25">
      <c r="A1851" s="6"/>
      <c r="B1851" s="7"/>
      <c r="C1851" s="20"/>
      <c r="D1851" s="8"/>
      <c r="E1851" s="9"/>
      <c r="F1851" s="10"/>
      <c r="G1851" s="8"/>
      <c r="H1851" s="8"/>
      <c r="I1851" s="8"/>
      <c r="J1851" s="8"/>
      <c r="K1851" s="8"/>
      <c r="L1851" s="8"/>
      <c r="M1851" s="9"/>
      <c r="N1851" s="8"/>
      <c r="O1851" s="8"/>
      <c r="P1851" s="8"/>
      <c r="Q1851" s="9"/>
      <c r="R1851" s="9"/>
      <c r="S1851" s="9"/>
      <c r="T1851" s="9"/>
      <c r="U1851" s="8"/>
      <c r="V1851" s="8"/>
      <c r="W1851" s="10"/>
      <c r="X1851" s="8"/>
      <c r="Y1851" s="8"/>
      <c r="Z1851" s="6"/>
      <c r="AA1851" s="6"/>
      <c r="AB1851" s="6"/>
      <c r="AC1851" s="6"/>
      <c r="AD1851" s="6"/>
      <c r="AE1851" s="6"/>
      <c r="AF1851"/>
      <c r="AG1851"/>
      <c r="AH1851"/>
      <c r="AI1851" s="6"/>
      <c r="AJ1851" s="6"/>
    </row>
    <row r="1852" spans="1:36" s="5" customFormat="1" ht="14.25" customHeight="1" x14ac:dyDescent="0.25">
      <c r="A1852" s="6"/>
      <c r="B1852" s="7"/>
      <c r="C1852" s="20"/>
      <c r="D1852" s="8"/>
      <c r="E1852" s="9"/>
      <c r="F1852" s="10"/>
      <c r="G1852" s="8"/>
      <c r="H1852" s="8"/>
      <c r="I1852" s="8"/>
      <c r="J1852" s="8"/>
      <c r="K1852" s="8"/>
      <c r="L1852" s="8"/>
      <c r="M1852" s="9"/>
      <c r="N1852" s="8"/>
      <c r="O1852" s="8"/>
      <c r="P1852" s="8"/>
      <c r="Q1852" s="9"/>
      <c r="R1852" s="9"/>
      <c r="S1852" s="9"/>
      <c r="T1852" s="9"/>
      <c r="U1852" s="8"/>
      <c r="V1852" s="8"/>
      <c r="W1852" s="10"/>
      <c r="X1852" s="8"/>
      <c r="Y1852" s="8"/>
      <c r="Z1852" s="6"/>
      <c r="AA1852" s="6"/>
      <c r="AB1852" s="6"/>
      <c r="AC1852" s="6"/>
      <c r="AD1852" s="6"/>
      <c r="AE1852" s="6"/>
      <c r="AF1852"/>
      <c r="AG1852"/>
      <c r="AH1852"/>
      <c r="AI1852" s="6"/>
      <c r="AJ1852" s="6"/>
    </row>
    <row r="1853" spans="1:36" s="5" customFormat="1" ht="14.25" customHeight="1" x14ac:dyDescent="0.25">
      <c r="A1853" s="6"/>
      <c r="B1853" s="7"/>
      <c r="C1853" s="20"/>
      <c r="D1853" s="8"/>
      <c r="E1853" s="9"/>
      <c r="F1853" s="10"/>
      <c r="G1853" s="8"/>
      <c r="H1853" s="8"/>
      <c r="I1853" s="8"/>
      <c r="J1853" s="8"/>
      <c r="K1853" s="8"/>
      <c r="L1853" s="8"/>
      <c r="M1853" s="9"/>
      <c r="N1853" s="8"/>
      <c r="O1853" s="8"/>
      <c r="P1853" s="8"/>
      <c r="Q1853" s="9"/>
      <c r="R1853" s="9"/>
      <c r="S1853" s="9"/>
      <c r="T1853" s="9"/>
      <c r="U1853" s="8"/>
      <c r="V1853" s="8"/>
      <c r="W1853" s="10"/>
      <c r="X1853" s="8"/>
      <c r="Y1853" s="8"/>
      <c r="Z1853" s="6"/>
      <c r="AA1853" s="6"/>
      <c r="AB1853" s="6"/>
      <c r="AC1853" s="6"/>
      <c r="AD1853" s="6"/>
      <c r="AE1853" s="6"/>
      <c r="AF1853"/>
      <c r="AG1853"/>
      <c r="AH1853"/>
      <c r="AI1853" s="6"/>
      <c r="AJ1853" s="6"/>
    </row>
    <row r="1854" spans="1:36" s="5" customFormat="1" ht="14.25" customHeight="1" x14ac:dyDescent="0.25">
      <c r="A1854" s="6"/>
      <c r="B1854" s="7"/>
      <c r="C1854" s="20"/>
      <c r="D1854" s="8"/>
      <c r="E1854" s="9"/>
      <c r="F1854" s="10"/>
      <c r="G1854" s="8"/>
      <c r="H1854" s="8"/>
      <c r="I1854" s="8"/>
      <c r="J1854" s="8"/>
      <c r="K1854" s="8"/>
      <c r="L1854" s="8"/>
      <c r="M1854" s="9"/>
      <c r="N1854" s="8"/>
      <c r="O1854" s="8"/>
      <c r="P1854" s="8"/>
      <c r="Q1854" s="9"/>
      <c r="R1854" s="9"/>
      <c r="S1854" s="9"/>
      <c r="T1854" s="9"/>
      <c r="U1854" s="8"/>
      <c r="V1854" s="8"/>
      <c r="W1854" s="10"/>
      <c r="X1854" s="8"/>
      <c r="Y1854" s="8"/>
      <c r="Z1854" s="6"/>
      <c r="AA1854" s="6"/>
      <c r="AB1854" s="6"/>
      <c r="AC1854" s="6"/>
      <c r="AD1854" s="6"/>
      <c r="AE1854" s="6"/>
      <c r="AF1854"/>
      <c r="AG1854"/>
      <c r="AH1854"/>
      <c r="AI1854" s="6"/>
      <c r="AJ1854" s="6"/>
    </row>
    <row r="1855" spans="1:36" s="5" customFormat="1" ht="14.25" customHeight="1" x14ac:dyDescent="0.25">
      <c r="A1855" s="6"/>
      <c r="B1855" s="7"/>
      <c r="C1855" s="20"/>
      <c r="D1855" s="8"/>
      <c r="E1855" s="9"/>
      <c r="F1855" s="10"/>
      <c r="G1855" s="8"/>
      <c r="H1855" s="8"/>
      <c r="I1855" s="8"/>
      <c r="J1855" s="8"/>
      <c r="K1855" s="8"/>
      <c r="L1855" s="8"/>
      <c r="M1855" s="9"/>
      <c r="N1855" s="8"/>
      <c r="O1855" s="8"/>
      <c r="P1855" s="8"/>
      <c r="Q1855" s="9"/>
      <c r="R1855" s="9"/>
      <c r="S1855" s="9"/>
      <c r="T1855" s="9"/>
      <c r="U1855" s="8"/>
      <c r="V1855" s="8"/>
      <c r="W1855" s="10"/>
      <c r="X1855" s="8"/>
      <c r="Y1855" s="8"/>
      <c r="Z1855" s="6"/>
      <c r="AA1855" s="6"/>
      <c r="AB1855" s="6"/>
      <c r="AC1855" s="6"/>
      <c r="AD1855" s="6"/>
      <c r="AE1855" s="6"/>
      <c r="AF1855"/>
      <c r="AG1855"/>
      <c r="AH1855"/>
      <c r="AI1855" s="6"/>
      <c r="AJ1855" s="6"/>
    </row>
    <row r="1856" spans="1:36" s="5" customFormat="1" ht="14.25" customHeight="1" x14ac:dyDescent="0.25">
      <c r="A1856" s="6"/>
      <c r="B1856" s="7"/>
      <c r="C1856" s="20"/>
      <c r="D1856" s="8"/>
      <c r="E1856" s="9"/>
      <c r="F1856" s="10"/>
      <c r="G1856" s="8"/>
      <c r="H1856" s="8"/>
      <c r="I1856" s="8"/>
      <c r="J1856" s="8"/>
      <c r="K1856" s="8"/>
      <c r="L1856" s="8"/>
      <c r="M1856" s="9"/>
      <c r="N1856" s="8"/>
      <c r="O1856" s="8"/>
      <c r="P1856" s="8"/>
      <c r="Q1856" s="9"/>
      <c r="R1856" s="9"/>
      <c r="S1856" s="9"/>
      <c r="T1856" s="9"/>
      <c r="U1856" s="8"/>
      <c r="V1856" s="8"/>
      <c r="W1856" s="10"/>
      <c r="X1856" s="8"/>
      <c r="Y1856" s="8"/>
      <c r="Z1856" s="6"/>
      <c r="AA1856" s="6"/>
      <c r="AB1856" s="6"/>
      <c r="AC1856" s="6"/>
      <c r="AD1856" s="6"/>
      <c r="AE1856" s="6"/>
      <c r="AF1856"/>
      <c r="AG1856"/>
      <c r="AH1856"/>
      <c r="AI1856" s="6"/>
      <c r="AJ1856" s="6"/>
    </row>
    <row r="1857" spans="1:36" s="5" customFormat="1" ht="14.25" customHeight="1" x14ac:dyDescent="0.25">
      <c r="A1857" s="6"/>
      <c r="B1857" s="7"/>
      <c r="C1857" s="20"/>
      <c r="D1857" s="8"/>
      <c r="E1857" s="9"/>
      <c r="F1857" s="10"/>
      <c r="G1857" s="8"/>
      <c r="H1857" s="8"/>
      <c r="I1857" s="8"/>
      <c r="J1857" s="8"/>
      <c r="K1857" s="8"/>
      <c r="L1857" s="8"/>
      <c r="M1857" s="9"/>
      <c r="N1857" s="8"/>
      <c r="O1857" s="8"/>
      <c r="P1857" s="8"/>
      <c r="Q1857" s="9"/>
      <c r="R1857" s="9"/>
      <c r="S1857" s="9"/>
      <c r="T1857" s="9"/>
      <c r="U1857" s="8"/>
      <c r="V1857" s="8"/>
      <c r="W1857" s="10"/>
      <c r="X1857" s="8"/>
      <c r="Y1857" s="8"/>
      <c r="Z1857" s="6"/>
      <c r="AA1857" s="6"/>
      <c r="AB1857" s="6"/>
      <c r="AC1857" s="6"/>
      <c r="AD1857" s="6"/>
      <c r="AE1857" s="6"/>
      <c r="AF1857"/>
      <c r="AG1857"/>
      <c r="AH1857"/>
      <c r="AI1857" s="6"/>
      <c r="AJ1857" s="6"/>
    </row>
    <row r="1858" spans="1:36" s="5" customFormat="1" ht="14.25" customHeight="1" x14ac:dyDescent="0.25">
      <c r="A1858" s="6"/>
      <c r="B1858" s="7"/>
      <c r="C1858" s="20"/>
      <c r="D1858" s="8"/>
      <c r="E1858" s="9"/>
      <c r="F1858" s="10"/>
      <c r="G1858" s="8"/>
      <c r="H1858" s="8"/>
      <c r="I1858" s="8"/>
      <c r="J1858" s="8"/>
      <c r="K1858" s="8"/>
      <c r="L1858" s="8"/>
      <c r="M1858" s="9"/>
      <c r="N1858" s="8"/>
      <c r="O1858" s="8"/>
      <c r="P1858" s="8"/>
      <c r="Q1858" s="9"/>
      <c r="R1858" s="9"/>
      <c r="S1858" s="9"/>
      <c r="T1858" s="9"/>
      <c r="U1858" s="8"/>
      <c r="V1858" s="8"/>
      <c r="W1858" s="10"/>
      <c r="X1858" s="8"/>
      <c r="Y1858" s="8"/>
      <c r="Z1858" s="6"/>
      <c r="AA1858" s="6"/>
      <c r="AB1858" s="6"/>
      <c r="AC1858" s="6"/>
      <c r="AD1858" s="6"/>
      <c r="AE1858" s="6"/>
      <c r="AF1858"/>
      <c r="AG1858"/>
      <c r="AH1858"/>
      <c r="AI1858" s="6"/>
      <c r="AJ1858" s="6"/>
    </row>
    <row r="1859" spans="1:36" s="5" customFormat="1" ht="14.25" customHeight="1" x14ac:dyDescent="0.25">
      <c r="A1859" s="6"/>
      <c r="B1859" s="7"/>
      <c r="C1859" s="20"/>
      <c r="D1859" s="8"/>
      <c r="E1859" s="9"/>
      <c r="F1859" s="10"/>
      <c r="G1859" s="8"/>
      <c r="H1859" s="8"/>
      <c r="I1859" s="8"/>
      <c r="J1859" s="8"/>
      <c r="K1859" s="8"/>
      <c r="L1859" s="8"/>
      <c r="M1859" s="9"/>
      <c r="N1859" s="8"/>
      <c r="O1859" s="8"/>
      <c r="P1859" s="8"/>
      <c r="Q1859" s="9"/>
      <c r="R1859" s="9"/>
      <c r="S1859" s="9"/>
      <c r="T1859" s="9"/>
      <c r="U1859" s="8"/>
      <c r="V1859" s="8"/>
      <c r="W1859" s="10"/>
      <c r="X1859" s="8"/>
      <c r="Y1859" s="8"/>
      <c r="Z1859" s="6"/>
      <c r="AA1859" s="6"/>
      <c r="AB1859" s="6"/>
      <c r="AC1859" s="6"/>
      <c r="AD1859" s="6"/>
      <c r="AE1859" s="6"/>
      <c r="AF1859"/>
      <c r="AG1859"/>
      <c r="AH1859"/>
      <c r="AI1859" s="6"/>
      <c r="AJ1859" s="6"/>
    </row>
    <row r="1860" spans="1:36" s="5" customFormat="1" ht="14.25" customHeight="1" x14ac:dyDescent="0.25">
      <c r="A1860" s="6"/>
      <c r="B1860" s="7"/>
      <c r="C1860" s="20"/>
      <c r="D1860" s="8"/>
      <c r="E1860" s="9"/>
      <c r="F1860" s="10"/>
      <c r="G1860" s="8"/>
      <c r="H1860" s="8"/>
      <c r="I1860" s="8"/>
      <c r="J1860" s="8"/>
      <c r="K1860" s="8"/>
      <c r="L1860" s="8"/>
      <c r="M1860" s="9"/>
      <c r="N1860" s="8"/>
      <c r="O1860" s="8"/>
      <c r="P1860" s="8"/>
      <c r="Q1860" s="9"/>
      <c r="R1860" s="9"/>
      <c r="S1860" s="9"/>
      <c r="T1860" s="9"/>
      <c r="U1860" s="8"/>
      <c r="V1860" s="8"/>
      <c r="W1860" s="10"/>
      <c r="X1860" s="8"/>
      <c r="Y1860" s="8"/>
      <c r="Z1860" s="6"/>
      <c r="AA1860" s="6"/>
      <c r="AB1860" s="6"/>
      <c r="AC1860" s="6"/>
      <c r="AD1860" s="6"/>
      <c r="AE1860" s="6"/>
      <c r="AF1860"/>
      <c r="AG1860"/>
      <c r="AH1860"/>
      <c r="AI1860" s="6"/>
      <c r="AJ1860" s="6"/>
    </row>
    <row r="1861" spans="1:36" s="5" customFormat="1" ht="14.25" customHeight="1" x14ac:dyDescent="0.25">
      <c r="A1861" s="6"/>
      <c r="B1861" s="7"/>
      <c r="C1861" s="20"/>
      <c r="D1861" s="8"/>
      <c r="E1861" s="9"/>
      <c r="F1861" s="10"/>
      <c r="G1861" s="8"/>
      <c r="H1861" s="8"/>
      <c r="I1861" s="8"/>
      <c r="J1861" s="8"/>
      <c r="K1861" s="8"/>
      <c r="L1861" s="8"/>
      <c r="M1861" s="9"/>
      <c r="N1861" s="8"/>
      <c r="O1861" s="8"/>
      <c r="P1861" s="8"/>
      <c r="Q1861" s="9"/>
      <c r="R1861" s="9"/>
      <c r="S1861" s="9"/>
      <c r="T1861" s="9"/>
      <c r="U1861" s="8"/>
      <c r="V1861" s="8"/>
      <c r="W1861" s="10"/>
      <c r="X1861" s="8"/>
      <c r="Y1861" s="8"/>
      <c r="Z1861" s="6"/>
      <c r="AA1861" s="6"/>
      <c r="AB1861" s="6"/>
      <c r="AC1861" s="6"/>
      <c r="AD1861" s="6"/>
      <c r="AE1861" s="6"/>
      <c r="AF1861"/>
      <c r="AG1861"/>
      <c r="AH1861"/>
      <c r="AI1861" s="6"/>
      <c r="AJ1861" s="6"/>
    </row>
    <row r="1862" spans="1:36" s="5" customFormat="1" ht="14.25" customHeight="1" x14ac:dyDescent="0.25">
      <c r="A1862" s="6"/>
      <c r="B1862" s="7"/>
      <c r="C1862" s="20"/>
      <c r="D1862" s="8"/>
      <c r="E1862" s="9"/>
      <c r="F1862" s="10"/>
      <c r="G1862" s="8"/>
      <c r="H1862" s="8"/>
      <c r="I1862" s="8"/>
      <c r="J1862" s="8"/>
      <c r="K1862" s="8"/>
      <c r="L1862" s="8"/>
      <c r="M1862" s="9"/>
      <c r="N1862" s="8"/>
      <c r="O1862" s="8"/>
      <c r="P1862" s="8"/>
      <c r="Q1862" s="9"/>
      <c r="R1862" s="9"/>
      <c r="S1862" s="9"/>
      <c r="T1862" s="9"/>
      <c r="U1862" s="8"/>
      <c r="V1862" s="8"/>
      <c r="W1862" s="10"/>
      <c r="X1862" s="8"/>
      <c r="Y1862" s="8"/>
      <c r="Z1862" s="6"/>
      <c r="AA1862" s="6"/>
      <c r="AB1862" s="6"/>
      <c r="AC1862" s="6"/>
      <c r="AD1862" s="6"/>
      <c r="AE1862" s="6"/>
      <c r="AF1862"/>
      <c r="AG1862"/>
      <c r="AH1862"/>
      <c r="AI1862" s="6"/>
      <c r="AJ1862" s="6"/>
    </row>
    <row r="1863" spans="1:36" s="5" customFormat="1" ht="14.25" customHeight="1" x14ac:dyDescent="0.25">
      <c r="A1863" s="6"/>
      <c r="B1863" s="7"/>
      <c r="C1863" s="20"/>
      <c r="D1863" s="8"/>
      <c r="E1863" s="9"/>
      <c r="F1863" s="10"/>
      <c r="G1863" s="8"/>
      <c r="H1863" s="8"/>
      <c r="I1863" s="8"/>
      <c r="J1863" s="8"/>
      <c r="K1863" s="8"/>
      <c r="L1863" s="8"/>
      <c r="M1863" s="9"/>
      <c r="N1863" s="8"/>
      <c r="O1863" s="8"/>
      <c r="P1863" s="8"/>
      <c r="Q1863" s="9"/>
      <c r="R1863" s="9"/>
      <c r="S1863" s="9"/>
      <c r="T1863" s="9"/>
      <c r="U1863" s="8"/>
      <c r="V1863" s="8"/>
      <c r="W1863" s="10"/>
      <c r="X1863" s="8"/>
      <c r="Y1863" s="8"/>
      <c r="Z1863" s="6"/>
      <c r="AA1863" s="6"/>
      <c r="AB1863" s="6"/>
      <c r="AC1863" s="6"/>
      <c r="AD1863" s="6"/>
      <c r="AE1863" s="6"/>
      <c r="AF1863"/>
      <c r="AG1863"/>
      <c r="AH1863"/>
      <c r="AI1863" s="6"/>
      <c r="AJ1863" s="6"/>
    </row>
    <row r="1864" spans="1:36" s="5" customFormat="1" ht="14.25" customHeight="1" x14ac:dyDescent="0.25">
      <c r="A1864" s="6"/>
      <c r="B1864" s="7"/>
      <c r="C1864" s="20"/>
      <c r="D1864" s="8"/>
      <c r="E1864" s="9"/>
      <c r="F1864" s="10"/>
      <c r="G1864" s="8"/>
      <c r="H1864" s="8"/>
      <c r="I1864" s="8"/>
      <c r="J1864" s="8"/>
      <c r="K1864" s="8"/>
      <c r="L1864" s="8"/>
      <c r="M1864" s="9"/>
      <c r="N1864" s="8"/>
      <c r="O1864" s="8"/>
      <c r="P1864" s="8"/>
      <c r="Q1864" s="9"/>
      <c r="R1864" s="9"/>
      <c r="S1864" s="9"/>
      <c r="T1864" s="9"/>
      <c r="U1864" s="8"/>
      <c r="V1864" s="8"/>
      <c r="W1864" s="10"/>
      <c r="X1864" s="8"/>
      <c r="Y1864" s="8"/>
      <c r="Z1864" s="6"/>
      <c r="AA1864" s="6"/>
      <c r="AB1864" s="6"/>
      <c r="AC1864" s="6"/>
      <c r="AD1864" s="6"/>
      <c r="AE1864" s="6"/>
      <c r="AF1864"/>
      <c r="AG1864"/>
      <c r="AH1864"/>
      <c r="AI1864" s="6"/>
      <c r="AJ1864" s="6"/>
    </row>
    <row r="1865" spans="1:36" s="5" customFormat="1" ht="14.25" customHeight="1" x14ac:dyDescent="0.25">
      <c r="A1865" s="6"/>
      <c r="B1865" s="7"/>
      <c r="C1865" s="20"/>
      <c r="D1865" s="8"/>
      <c r="E1865" s="9"/>
      <c r="F1865" s="10"/>
      <c r="G1865" s="8"/>
      <c r="H1865" s="8"/>
      <c r="I1865" s="8"/>
      <c r="J1865" s="8"/>
      <c r="K1865" s="8"/>
      <c r="L1865" s="8"/>
      <c r="M1865" s="9"/>
      <c r="N1865" s="8"/>
      <c r="O1865" s="8"/>
      <c r="P1865" s="8"/>
      <c r="Q1865" s="9"/>
      <c r="R1865" s="9"/>
      <c r="S1865" s="9"/>
      <c r="T1865" s="9"/>
      <c r="U1865" s="8"/>
      <c r="V1865" s="8"/>
      <c r="W1865" s="10"/>
      <c r="X1865" s="8"/>
      <c r="Y1865" s="8"/>
      <c r="Z1865" s="6"/>
      <c r="AA1865" s="6"/>
      <c r="AB1865" s="6"/>
      <c r="AC1865" s="6"/>
      <c r="AD1865" s="6"/>
      <c r="AE1865" s="6"/>
      <c r="AF1865"/>
      <c r="AG1865"/>
      <c r="AH1865"/>
      <c r="AI1865" s="6"/>
      <c r="AJ1865" s="6"/>
    </row>
    <row r="1866" spans="1:36" s="5" customFormat="1" ht="14.25" customHeight="1" x14ac:dyDescent="0.25">
      <c r="A1866" s="6"/>
      <c r="B1866" s="7"/>
      <c r="C1866" s="20"/>
      <c r="D1866" s="8"/>
      <c r="E1866" s="9"/>
      <c r="F1866" s="10"/>
      <c r="G1866" s="8"/>
      <c r="H1866" s="8"/>
      <c r="I1866" s="8"/>
      <c r="J1866" s="8"/>
      <c r="K1866" s="8"/>
      <c r="L1866" s="8"/>
      <c r="M1866" s="9"/>
      <c r="N1866" s="8"/>
      <c r="O1866" s="8"/>
      <c r="P1866" s="8"/>
      <c r="Q1866" s="9"/>
      <c r="R1866" s="9"/>
      <c r="S1866" s="9"/>
      <c r="T1866" s="9"/>
      <c r="U1866" s="8"/>
      <c r="V1866" s="8"/>
      <c r="W1866" s="10"/>
      <c r="X1866" s="8"/>
      <c r="Y1866" s="8"/>
      <c r="Z1866" s="6"/>
      <c r="AA1866" s="6"/>
      <c r="AB1866" s="6"/>
      <c r="AC1866" s="6"/>
      <c r="AD1866" s="6"/>
      <c r="AE1866" s="6"/>
      <c r="AF1866"/>
      <c r="AG1866"/>
      <c r="AH1866"/>
      <c r="AI1866" s="6"/>
      <c r="AJ1866" s="6"/>
    </row>
    <row r="1867" spans="1:36" s="5" customFormat="1" ht="14.25" customHeight="1" x14ac:dyDescent="0.25">
      <c r="A1867" s="6"/>
      <c r="B1867" s="7"/>
      <c r="C1867" s="20"/>
      <c r="D1867" s="8"/>
      <c r="E1867" s="9"/>
      <c r="F1867" s="10"/>
      <c r="G1867" s="8"/>
      <c r="H1867" s="8"/>
      <c r="I1867" s="8"/>
      <c r="J1867" s="8"/>
      <c r="K1867" s="8"/>
      <c r="L1867" s="8"/>
      <c r="M1867" s="9"/>
      <c r="N1867" s="8"/>
      <c r="O1867" s="8"/>
      <c r="P1867" s="8"/>
      <c r="Q1867" s="9"/>
      <c r="R1867" s="9"/>
      <c r="S1867" s="9"/>
      <c r="T1867" s="9"/>
      <c r="U1867" s="8"/>
      <c r="V1867" s="8"/>
      <c r="W1867" s="10"/>
      <c r="X1867" s="8"/>
      <c r="Y1867" s="8"/>
      <c r="Z1867" s="6"/>
      <c r="AA1867" s="6"/>
      <c r="AB1867" s="6"/>
      <c r="AC1867" s="6"/>
      <c r="AD1867" s="6"/>
      <c r="AE1867" s="6"/>
      <c r="AF1867"/>
      <c r="AG1867"/>
      <c r="AH1867"/>
      <c r="AI1867" s="6"/>
      <c r="AJ1867" s="6"/>
    </row>
    <row r="1868" spans="1:36" s="5" customFormat="1" ht="14.25" customHeight="1" x14ac:dyDescent="0.25">
      <c r="A1868" s="6"/>
      <c r="B1868" s="7"/>
      <c r="C1868" s="20"/>
      <c r="D1868" s="8"/>
      <c r="E1868" s="9"/>
      <c r="F1868" s="10"/>
      <c r="G1868" s="8"/>
      <c r="H1868" s="8"/>
      <c r="I1868" s="8"/>
      <c r="J1868" s="8"/>
      <c r="K1868" s="8"/>
      <c r="L1868" s="8"/>
      <c r="M1868" s="9"/>
      <c r="N1868" s="8"/>
      <c r="O1868" s="8"/>
      <c r="P1868" s="8"/>
      <c r="Q1868" s="9"/>
      <c r="R1868" s="9"/>
      <c r="S1868" s="9"/>
      <c r="T1868" s="9"/>
      <c r="U1868" s="8"/>
      <c r="V1868" s="8"/>
      <c r="W1868" s="10"/>
      <c r="X1868" s="8"/>
      <c r="Y1868" s="8"/>
      <c r="Z1868" s="6"/>
      <c r="AA1868" s="6"/>
      <c r="AB1868" s="6"/>
      <c r="AC1868" s="6"/>
      <c r="AD1868" s="6"/>
      <c r="AE1868" s="6"/>
      <c r="AF1868"/>
      <c r="AG1868"/>
      <c r="AH1868"/>
      <c r="AI1868" s="6"/>
      <c r="AJ1868" s="6"/>
    </row>
    <row r="1869" spans="1:36" s="5" customFormat="1" ht="14.25" customHeight="1" x14ac:dyDescent="0.25">
      <c r="A1869" s="6"/>
      <c r="B1869" s="7"/>
      <c r="C1869" s="20"/>
      <c r="D1869" s="8"/>
      <c r="E1869" s="9"/>
      <c r="F1869" s="10"/>
      <c r="G1869" s="8"/>
      <c r="H1869" s="8"/>
      <c r="I1869" s="8"/>
      <c r="J1869" s="8"/>
      <c r="K1869" s="8"/>
      <c r="L1869" s="8"/>
      <c r="M1869" s="9"/>
      <c r="N1869" s="8"/>
      <c r="O1869" s="8"/>
      <c r="P1869" s="8"/>
      <c r="Q1869" s="9"/>
      <c r="R1869" s="9"/>
      <c r="S1869" s="9"/>
      <c r="T1869" s="9"/>
      <c r="U1869" s="8"/>
      <c r="V1869" s="8"/>
      <c r="W1869" s="10"/>
      <c r="X1869" s="8"/>
      <c r="Y1869" s="8"/>
      <c r="Z1869" s="6"/>
      <c r="AA1869" s="6"/>
      <c r="AB1869" s="6"/>
      <c r="AC1869" s="6"/>
      <c r="AD1869" s="6"/>
      <c r="AE1869" s="6"/>
      <c r="AF1869"/>
      <c r="AG1869"/>
      <c r="AH1869"/>
      <c r="AI1869" s="6"/>
      <c r="AJ1869" s="6"/>
    </row>
    <row r="1870" spans="1:36" s="5" customFormat="1" ht="14.25" customHeight="1" x14ac:dyDescent="0.25">
      <c r="A1870" s="6"/>
      <c r="B1870" s="7"/>
      <c r="C1870" s="20"/>
      <c r="D1870" s="8"/>
      <c r="E1870" s="9"/>
      <c r="F1870" s="10"/>
      <c r="G1870" s="8"/>
      <c r="H1870" s="8"/>
      <c r="I1870" s="8"/>
      <c r="J1870" s="8"/>
      <c r="K1870" s="8"/>
      <c r="L1870" s="8"/>
      <c r="M1870" s="9"/>
      <c r="N1870" s="8"/>
      <c r="O1870" s="8"/>
      <c r="P1870" s="8"/>
      <c r="Q1870" s="9"/>
      <c r="R1870" s="9"/>
      <c r="S1870" s="9"/>
      <c r="T1870" s="9"/>
      <c r="U1870" s="8"/>
      <c r="V1870" s="8"/>
      <c r="W1870" s="10"/>
      <c r="X1870" s="8"/>
      <c r="Y1870" s="8"/>
      <c r="Z1870" s="6"/>
      <c r="AA1870" s="6"/>
      <c r="AB1870" s="6"/>
      <c r="AC1870" s="6"/>
      <c r="AD1870" s="6"/>
      <c r="AE1870" s="6"/>
      <c r="AF1870"/>
      <c r="AG1870"/>
      <c r="AH1870"/>
      <c r="AI1870" s="6"/>
      <c r="AJ1870" s="6"/>
    </row>
    <row r="1871" spans="1:36" s="5" customFormat="1" ht="14.25" customHeight="1" x14ac:dyDescent="0.25">
      <c r="A1871" s="6"/>
      <c r="B1871" s="7"/>
      <c r="C1871" s="20"/>
      <c r="D1871" s="8"/>
      <c r="E1871" s="9"/>
      <c r="F1871" s="10"/>
      <c r="G1871" s="8"/>
      <c r="H1871" s="8"/>
      <c r="I1871" s="8"/>
      <c r="J1871" s="8"/>
      <c r="K1871" s="8"/>
      <c r="L1871" s="8"/>
      <c r="M1871" s="9"/>
      <c r="N1871" s="8"/>
      <c r="O1871" s="8"/>
      <c r="P1871" s="8"/>
      <c r="Q1871" s="9"/>
      <c r="R1871" s="9"/>
      <c r="S1871" s="9"/>
      <c r="T1871" s="9"/>
      <c r="U1871" s="8"/>
      <c r="V1871" s="8"/>
      <c r="W1871" s="10"/>
      <c r="X1871" s="8"/>
      <c r="Y1871" s="8"/>
      <c r="Z1871" s="6"/>
      <c r="AA1871" s="6"/>
      <c r="AB1871" s="6"/>
      <c r="AC1871" s="6"/>
      <c r="AD1871" s="6"/>
      <c r="AE1871" s="6"/>
      <c r="AF1871"/>
      <c r="AG1871"/>
      <c r="AH1871"/>
      <c r="AI1871" s="6"/>
      <c r="AJ1871" s="6"/>
    </row>
    <row r="1872" spans="1:36" s="5" customFormat="1" ht="14.25" customHeight="1" x14ac:dyDescent="0.25">
      <c r="A1872" s="6"/>
      <c r="B1872" s="7"/>
      <c r="C1872" s="20"/>
      <c r="D1872" s="8"/>
      <c r="E1872" s="9"/>
      <c r="F1872" s="10"/>
      <c r="G1872" s="8"/>
      <c r="H1872" s="8"/>
      <c r="I1872" s="8"/>
      <c r="J1872" s="8"/>
      <c r="K1872" s="8"/>
      <c r="L1872" s="8"/>
      <c r="M1872" s="9"/>
      <c r="N1872" s="8"/>
      <c r="O1872" s="8"/>
      <c r="P1872" s="8"/>
      <c r="Q1872" s="9"/>
      <c r="R1872" s="9"/>
      <c r="S1872" s="9"/>
      <c r="T1872" s="9"/>
      <c r="U1872" s="8"/>
      <c r="V1872" s="8"/>
      <c r="W1872" s="10"/>
      <c r="X1872" s="8"/>
      <c r="Y1872" s="8"/>
      <c r="Z1872" s="6"/>
      <c r="AA1872" s="6"/>
      <c r="AB1872" s="6"/>
      <c r="AC1872" s="6"/>
      <c r="AD1872" s="6"/>
      <c r="AE1872" s="6"/>
      <c r="AF1872"/>
      <c r="AG1872"/>
      <c r="AH1872"/>
      <c r="AI1872" s="6"/>
      <c r="AJ1872" s="6"/>
    </row>
    <row r="1873" spans="1:36" s="5" customFormat="1" ht="14.25" customHeight="1" x14ac:dyDescent="0.25">
      <c r="A1873" s="6"/>
      <c r="B1873" s="7"/>
      <c r="C1873" s="20"/>
      <c r="D1873" s="8"/>
      <c r="E1873" s="9"/>
      <c r="F1873" s="10"/>
      <c r="G1873" s="8"/>
      <c r="H1873" s="8"/>
      <c r="I1873" s="8"/>
      <c r="J1873" s="8"/>
      <c r="K1873" s="8"/>
      <c r="L1873" s="8"/>
      <c r="M1873" s="9"/>
      <c r="N1873" s="8"/>
      <c r="O1873" s="8"/>
      <c r="P1873" s="8"/>
      <c r="Q1873" s="9"/>
      <c r="R1873" s="9"/>
      <c r="S1873" s="9"/>
      <c r="T1873" s="9"/>
      <c r="U1873" s="8"/>
      <c r="V1873" s="8"/>
      <c r="W1873" s="10"/>
      <c r="X1873" s="8"/>
      <c r="Y1873" s="8"/>
      <c r="Z1873" s="6"/>
      <c r="AA1873" s="6"/>
      <c r="AB1873" s="6"/>
      <c r="AC1873" s="6"/>
      <c r="AD1873" s="6"/>
      <c r="AE1873" s="6"/>
      <c r="AF1873"/>
      <c r="AG1873"/>
      <c r="AH1873"/>
      <c r="AI1873" s="6"/>
      <c r="AJ1873" s="6"/>
    </row>
    <row r="1874" spans="1:36" s="5" customFormat="1" ht="14.25" customHeight="1" x14ac:dyDescent="0.25">
      <c r="A1874" s="6"/>
      <c r="B1874" s="7"/>
      <c r="C1874" s="20"/>
      <c r="D1874" s="8"/>
      <c r="E1874" s="9"/>
      <c r="F1874" s="10"/>
      <c r="G1874" s="8"/>
      <c r="H1874" s="8"/>
      <c r="I1874" s="8"/>
      <c r="J1874" s="8"/>
      <c r="K1874" s="8"/>
      <c r="L1874" s="8"/>
      <c r="M1874" s="9"/>
      <c r="N1874" s="8"/>
      <c r="O1874" s="8"/>
      <c r="P1874" s="8"/>
      <c r="Q1874" s="9"/>
      <c r="R1874" s="9"/>
      <c r="S1874" s="9"/>
      <c r="T1874" s="9"/>
      <c r="U1874" s="8"/>
      <c r="V1874" s="8"/>
      <c r="W1874" s="10"/>
      <c r="X1874" s="8"/>
      <c r="Y1874" s="8"/>
      <c r="Z1874" s="6"/>
      <c r="AA1874" s="6"/>
      <c r="AB1874" s="6"/>
      <c r="AC1874" s="6"/>
      <c r="AD1874" s="6"/>
      <c r="AE1874" s="6"/>
      <c r="AF1874"/>
      <c r="AG1874"/>
      <c r="AH1874"/>
      <c r="AI1874" s="6"/>
      <c r="AJ1874" s="6"/>
    </row>
    <row r="1875" spans="1:36" s="5" customFormat="1" ht="14.25" customHeight="1" x14ac:dyDescent="0.25">
      <c r="A1875" s="6"/>
      <c r="B1875" s="7"/>
      <c r="C1875" s="20"/>
      <c r="D1875" s="8"/>
      <c r="E1875" s="9"/>
      <c r="F1875" s="10"/>
      <c r="G1875" s="8"/>
      <c r="H1875" s="8"/>
      <c r="I1875" s="8"/>
      <c r="J1875" s="8"/>
      <c r="K1875" s="8"/>
      <c r="L1875" s="8"/>
      <c r="M1875" s="9"/>
      <c r="N1875" s="8"/>
      <c r="O1875" s="8"/>
      <c r="P1875" s="8"/>
      <c r="Q1875" s="9"/>
      <c r="R1875" s="9"/>
      <c r="S1875" s="9"/>
      <c r="T1875" s="9"/>
      <c r="U1875" s="8"/>
      <c r="V1875" s="8"/>
      <c r="W1875" s="10"/>
      <c r="X1875" s="8"/>
      <c r="Y1875" s="8"/>
      <c r="Z1875" s="6"/>
      <c r="AA1875" s="6"/>
      <c r="AB1875" s="6"/>
      <c r="AC1875" s="6"/>
      <c r="AD1875" s="6"/>
      <c r="AE1875" s="6"/>
      <c r="AF1875"/>
      <c r="AG1875"/>
      <c r="AH1875"/>
      <c r="AI1875" s="6"/>
      <c r="AJ1875" s="6"/>
    </row>
    <row r="1876" spans="1:36" s="5" customFormat="1" ht="14.25" customHeight="1" x14ac:dyDescent="0.25">
      <c r="A1876" s="6"/>
      <c r="B1876" s="7"/>
      <c r="C1876" s="20"/>
      <c r="D1876" s="8"/>
      <c r="E1876" s="9"/>
      <c r="F1876" s="10"/>
      <c r="G1876" s="8"/>
      <c r="H1876" s="8"/>
      <c r="I1876" s="8"/>
      <c r="J1876" s="8"/>
      <c r="K1876" s="8"/>
      <c r="L1876" s="8"/>
      <c r="M1876" s="9"/>
      <c r="N1876" s="8"/>
      <c r="O1876" s="8"/>
      <c r="P1876" s="8"/>
      <c r="Q1876" s="9"/>
      <c r="R1876" s="9"/>
      <c r="S1876" s="9"/>
      <c r="T1876" s="9"/>
      <c r="U1876" s="8"/>
      <c r="V1876" s="8"/>
      <c r="W1876" s="10"/>
      <c r="X1876" s="8"/>
      <c r="Y1876" s="8"/>
      <c r="Z1876" s="6"/>
      <c r="AA1876" s="6"/>
      <c r="AB1876" s="6"/>
      <c r="AC1876" s="6"/>
      <c r="AD1876" s="6"/>
      <c r="AE1876" s="6"/>
      <c r="AF1876"/>
      <c r="AG1876"/>
      <c r="AH1876"/>
      <c r="AI1876" s="6"/>
      <c r="AJ1876" s="6"/>
    </row>
    <row r="1877" spans="1:36" s="5" customFormat="1" ht="14.25" customHeight="1" x14ac:dyDescent="0.25">
      <c r="A1877" s="6"/>
      <c r="B1877" s="7"/>
      <c r="C1877" s="20"/>
      <c r="D1877" s="8"/>
      <c r="E1877" s="9"/>
      <c r="F1877" s="10"/>
      <c r="G1877" s="8"/>
      <c r="H1877" s="8"/>
      <c r="I1877" s="8"/>
      <c r="J1877" s="8"/>
      <c r="K1877" s="8"/>
      <c r="L1877" s="8"/>
      <c r="M1877" s="9"/>
      <c r="N1877" s="8"/>
      <c r="O1877" s="8"/>
      <c r="P1877" s="8"/>
      <c r="Q1877" s="9"/>
      <c r="R1877" s="9"/>
      <c r="S1877" s="9"/>
      <c r="T1877" s="9"/>
      <c r="U1877" s="8"/>
      <c r="V1877" s="8"/>
      <c r="W1877" s="10"/>
      <c r="X1877" s="8"/>
      <c r="Y1877" s="8"/>
      <c r="Z1877" s="6"/>
      <c r="AA1877" s="6"/>
      <c r="AB1877" s="6"/>
      <c r="AC1877" s="6"/>
      <c r="AD1877" s="6"/>
      <c r="AE1877" s="6"/>
      <c r="AF1877"/>
      <c r="AG1877"/>
      <c r="AH1877"/>
      <c r="AI1877" s="6"/>
      <c r="AJ1877" s="6"/>
    </row>
    <row r="1878" spans="1:36" s="5" customFormat="1" ht="14.25" customHeight="1" x14ac:dyDescent="0.25">
      <c r="A1878" s="6"/>
      <c r="B1878" s="7"/>
      <c r="C1878" s="20"/>
      <c r="D1878" s="8"/>
      <c r="E1878" s="9"/>
      <c r="F1878" s="10"/>
      <c r="G1878" s="8"/>
      <c r="H1878" s="8"/>
      <c r="I1878" s="8"/>
      <c r="J1878" s="8"/>
      <c r="K1878" s="8"/>
      <c r="L1878" s="8"/>
      <c r="M1878" s="9"/>
      <c r="N1878" s="8"/>
      <c r="O1878" s="8"/>
      <c r="P1878" s="8"/>
      <c r="Q1878" s="9"/>
      <c r="R1878" s="9"/>
      <c r="S1878" s="9"/>
      <c r="T1878" s="9"/>
      <c r="U1878" s="8"/>
      <c r="V1878" s="8"/>
      <c r="W1878" s="10"/>
      <c r="X1878" s="8"/>
      <c r="Y1878" s="8"/>
      <c r="Z1878" s="6"/>
      <c r="AA1878" s="6"/>
      <c r="AB1878" s="6"/>
      <c r="AC1878" s="6"/>
      <c r="AD1878" s="6"/>
      <c r="AE1878" s="6"/>
      <c r="AF1878"/>
      <c r="AG1878"/>
      <c r="AH1878"/>
      <c r="AI1878" s="6"/>
      <c r="AJ1878" s="6"/>
    </row>
    <row r="1879" spans="1:36" s="5" customFormat="1" ht="14.25" customHeight="1" x14ac:dyDescent="0.25">
      <c r="A1879" s="6"/>
      <c r="B1879" s="7"/>
      <c r="C1879" s="20"/>
      <c r="D1879" s="8"/>
      <c r="E1879" s="9"/>
      <c r="F1879" s="10"/>
      <c r="G1879" s="8"/>
      <c r="H1879" s="8"/>
      <c r="I1879" s="8"/>
      <c r="J1879" s="8"/>
      <c r="K1879" s="8"/>
      <c r="L1879" s="8"/>
      <c r="M1879" s="9"/>
      <c r="N1879" s="8"/>
      <c r="O1879" s="8"/>
      <c r="P1879" s="8"/>
      <c r="Q1879" s="9"/>
      <c r="R1879" s="9"/>
      <c r="S1879" s="9"/>
      <c r="T1879" s="9"/>
      <c r="U1879" s="8"/>
      <c r="V1879" s="8"/>
      <c r="W1879" s="10"/>
      <c r="X1879" s="8"/>
      <c r="Y1879" s="8"/>
      <c r="Z1879" s="6"/>
      <c r="AA1879" s="6"/>
      <c r="AB1879" s="6"/>
      <c r="AC1879" s="6"/>
      <c r="AD1879" s="6"/>
      <c r="AE1879" s="6"/>
      <c r="AF1879"/>
      <c r="AG1879"/>
      <c r="AH1879"/>
      <c r="AI1879" s="6"/>
      <c r="AJ1879" s="6"/>
    </row>
    <row r="1880" spans="1:36" s="5" customFormat="1" ht="14.25" customHeight="1" x14ac:dyDescent="0.25">
      <c r="A1880" s="6"/>
      <c r="B1880" s="7"/>
      <c r="C1880" s="20"/>
      <c r="D1880" s="8"/>
      <c r="E1880" s="9"/>
      <c r="F1880" s="10"/>
      <c r="G1880" s="8"/>
      <c r="H1880" s="8"/>
      <c r="I1880" s="8"/>
      <c r="J1880" s="8"/>
      <c r="K1880" s="8"/>
      <c r="L1880" s="8"/>
      <c r="M1880" s="9"/>
      <c r="N1880" s="8"/>
      <c r="O1880" s="8"/>
      <c r="P1880" s="8"/>
      <c r="Q1880" s="9"/>
      <c r="R1880" s="9"/>
      <c r="S1880" s="9"/>
      <c r="T1880" s="9"/>
      <c r="U1880" s="8"/>
      <c r="V1880" s="8"/>
      <c r="W1880" s="10"/>
      <c r="X1880" s="8"/>
      <c r="Y1880" s="8"/>
      <c r="Z1880" s="6"/>
      <c r="AA1880" s="6"/>
      <c r="AB1880" s="6"/>
      <c r="AC1880" s="6"/>
      <c r="AD1880" s="6"/>
      <c r="AE1880" s="6"/>
      <c r="AF1880"/>
      <c r="AG1880"/>
      <c r="AH1880"/>
      <c r="AI1880" s="6"/>
      <c r="AJ1880" s="6"/>
    </row>
    <row r="1881" spans="1:36" s="5" customFormat="1" ht="14.25" customHeight="1" x14ac:dyDescent="0.25">
      <c r="A1881" s="6"/>
      <c r="B1881" s="7"/>
      <c r="C1881" s="20"/>
      <c r="D1881" s="8"/>
      <c r="E1881" s="9"/>
      <c r="F1881" s="10"/>
      <c r="G1881" s="8"/>
      <c r="H1881" s="8"/>
      <c r="I1881" s="8"/>
      <c r="J1881" s="8"/>
      <c r="K1881" s="8"/>
      <c r="L1881" s="8"/>
      <c r="M1881" s="9"/>
      <c r="N1881" s="8"/>
      <c r="O1881" s="8"/>
      <c r="P1881" s="8"/>
      <c r="Q1881" s="9"/>
      <c r="R1881" s="9"/>
      <c r="S1881" s="9"/>
      <c r="T1881" s="9"/>
      <c r="U1881" s="8"/>
      <c r="V1881" s="8"/>
      <c r="W1881" s="10"/>
      <c r="X1881" s="8"/>
      <c r="Y1881" s="8"/>
      <c r="Z1881" s="6"/>
      <c r="AA1881" s="6"/>
      <c r="AB1881" s="6"/>
      <c r="AC1881" s="6"/>
      <c r="AD1881" s="6"/>
      <c r="AE1881" s="6"/>
      <c r="AF1881"/>
      <c r="AG1881"/>
      <c r="AH1881"/>
      <c r="AI1881" s="6"/>
      <c r="AJ1881" s="6"/>
    </row>
    <row r="1882" spans="1:36" s="5" customFormat="1" ht="14.25" customHeight="1" x14ac:dyDescent="0.25">
      <c r="A1882" s="6"/>
      <c r="B1882" s="7"/>
      <c r="C1882" s="20"/>
      <c r="D1882" s="8"/>
      <c r="E1882" s="9"/>
      <c r="F1882" s="10"/>
      <c r="G1882" s="8"/>
      <c r="H1882" s="8"/>
      <c r="I1882" s="8"/>
      <c r="J1882" s="8"/>
      <c r="K1882" s="8"/>
      <c r="L1882" s="8"/>
      <c r="M1882" s="9"/>
      <c r="N1882" s="8"/>
      <c r="O1882" s="8"/>
      <c r="P1882" s="8"/>
      <c r="Q1882" s="9"/>
      <c r="R1882" s="9"/>
      <c r="S1882" s="9"/>
      <c r="T1882" s="9"/>
      <c r="U1882" s="8"/>
      <c r="V1882" s="8"/>
      <c r="W1882" s="10"/>
      <c r="X1882" s="8"/>
      <c r="Y1882" s="8"/>
      <c r="Z1882" s="6"/>
      <c r="AA1882" s="6"/>
      <c r="AB1882" s="6"/>
      <c r="AC1882" s="6"/>
      <c r="AD1882" s="6"/>
      <c r="AE1882" s="6"/>
      <c r="AF1882"/>
      <c r="AG1882"/>
      <c r="AH1882"/>
      <c r="AI1882" s="6"/>
      <c r="AJ1882" s="6"/>
    </row>
    <row r="1883" spans="1:36" s="5" customFormat="1" ht="14.25" customHeight="1" x14ac:dyDescent="0.25">
      <c r="A1883" s="6"/>
      <c r="B1883" s="7"/>
      <c r="C1883" s="20"/>
      <c r="D1883" s="8"/>
      <c r="E1883" s="9"/>
      <c r="F1883" s="10"/>
      <c r="G1883" s="8"/>
      <c r="H1883" s="8"/>
      <c r="I1883" s="8"/>
      <c r="J1883" s="8"/>
      <c r="K1883" s="8"/>
      <c r="L1883" s="8"/>
      <c r="M1883" s="9"/>
      <c r="N1883" s="8"/>
      <c r="O1883" s="8"/>
      <c r="P1883" s="8"/>
      <c r="Q1883" s="9"/>
      <c r="R1883" s="9"/>
      <c r="S1883" s="9"/>
      <c r="T1883" s="9"/>
      <c r="U1883" s="8"/>
      <c r="V1883" s="8"/>
      <c r="W1883" s="10"/>
      <c r="X1883" s="8"/>
      <c r="Y1883" s="8"/>
      <c r="Z1883" s="6"/>
      <c r="AA1883" s="6"/>
      <c r="AB1883" s="6"/>
      <c r="AC1883" s="6"/>
      <c r="AD1883" s="6"/>
      <c r="AE1883" s="6"/>
      <c r="AF1883"/>
      <c r="AG1883"/>
      <c r="AH1883"/>
      <c r="AI1883" s="6"/>
      <c r="AJ1883" s="6"/>
    </row>
    <row r="1884" spans="1:36" s="5" customFormat="1" ht="14.25" customHeight="1" x14ac:dyDescent="0.25">
      <c r="A1884" s="6"/>
      <c r="B1884" s="7"/>
      <c r="C1884" s="20"/>
      <c r="D1884" s="8"/>
      <c r="E1884" s="9"/>
      <c r="F1884" s="10"/>
      <c r="G1884" s="8"/>
      <c r="H1884" s="8"/>
      <c r="I1884" s="8"/>
      <c r="J1884" s="8"/>
      <c r="K1884" s="8"/>
      <c r="L1884" s="8"/>
      <c r="M1884" s="9"/>
      <c r="N1884" s="8"/>
      <c r="O1884" s="8"/>
      <c r="P1884" s="8"/>
      <c r="Q1884" s="9"/>
      <c r="R1884" s="9"/>
      <c r="S1884" s="9"/>
      <c r="T1884" s="9"/>
      <c r="U1884" s="8"/>
      <c r="V1884" s="8"/>
      <c r="W1884" s="10"/>
      <c r="X1884" s="8"/>
      <c r="Y1884" s="8"/>
      <c r="Z1884" s="6"/>
      <c r="AA1884" s="6"/>
      <c r="AB1884" s="6"/>
      <c r="AC1884" s="6"/>
      <c r="AD1884" s="6"/>
      <c r="AE1884" s="6"/>
      <c r="AF1884"/>
      <c r="AG1884"/>
      <c r="AH1884"/>
      <c r="AI1884" s="6"/>
      <c r="AJ1884" s="6"/>
    </row>
    <row r="1885" spans="1:36" s="5" customFormat="1" ht="14.25" customHeight="1" x14ac:dyDescent="0.25">
      <c r="A1885" s="6"/>
      <c r="B1885" s="7"/>
      <c r="C1885" s="20"/>
      <c r="D1885" s="8"/>
      <c r="E1885" s="9"/>
      <c r="F1885" s="10"/>
      <c r="G1885" s="8"/>
      <c r="H1885" s="8"/>
      <c r="I1885" s="8"/>
      <c r="J1885" s="8"/>
      <c r="K1885" s="8"/>
      <c r="L1885" s="8"/>
      <c r="M1885" s="9"/>
      <c r="N1885" s="8"/>
      <c r="O1885" s="8"/>
      <c r="P1885" s="8"/>
      <c r="Q1885" s="9"/>
      <c r="R1885" s="9"/>
      <c r="S1885" s="9"/>
      <c r="T1885" s="9"/>
      <c r="U1885" s="8"/>
      <c r="V1885" s="8"/>
      <c r="W1885" s="10"/>
      <c r="X1885" s="8"/>
      <c r="Y1885" s="8"/>
      <c r="Z1885" s="6"/>
      <c r="AA1885" s="6"/>
      <c r="AB1885" s="6"/>
      <c r="AC1885" s="6"/>
      <c r="AD1885" s="6"/>
      <c r="AE1885" s="6"/>
      <c r="AF1885"/>
      <c r="AG1885"/>
      <c r="AH1885"/>
      <c r="AI1885" s="6"/>
      <c r="AJ1885" s="6"/>
    </row>
    <row r="1886" spans="1:36" s="5" customFormat="1" ht="14.25" customHeight="1" x14ac:dyDescent="0.25">
      <c r="A1886" s="6"/>
      <c r="B1886" s="7"/>
      <c r="C1886" s="20"/>
      <c r="D1886" s="8"/>
      <c r="E1886" s="9"/>
      <c r="F1886" s="10"/>
      <c r="G1886" s="8"/>
      <c r="H1886" s="8"/>
      <c r="I1886" s="8"/>
      <c r="J1886" s="8"/>
      <c r="K1886" s="8"/>
      <c r="L1886" s="8"/>
      <c r="M1886" s="9"/>
      <c r="N1886" s="8"/>
      <c r="O1886" s="8"/>
      <c r="P1886" s="8"/>
      <c r="Q1886" s="9"/>
      <c r="R1886" s="9"/>
      <c r="S1886" s="9"/>
      <c r="T1886" s="9"/>
      <c r="U1886" s="8"/>
      <c r="V1886" s="8"/>
      <c r="W1886" s="10"/>
      <c r="X1886" s="8"/>
      <c r="Y1886" s="8"/>
      <c r="Z1886" s="6"/>
      <c r="AA1886" s="6"/>
      <c r="AB1886" s="6"/>
      <c r="AC1886" s="6"/>
      <c r="AD1886" s="6"/>
      <c r="AE1886" s="6"/>
      <c r="AF1886"/>
      <c r="AG1886"/>
      <c r="AH1886"/>
      <c r="AI1886" s="6"/>
      <c r="AJ1886" s="6"/>
    </row>
    <row r="1887" spans="1:36" s="5" customFormat="1" ht="14.25" customHeight="1" x14ac:dyDescent="0.25">
      <c r="A1887" s="6"/>
      <c r="B1887" s="7"/>
      <c r="C1887" s="20"/>
      <c r="D1887" s="8"/>
      <c r="E1887" s="9"/>
      <c r="F1887" s="10"/>
      <c r="G1887" s="8"/>
      <c r="H1887" s="8"/>
      <c r="I1887" s="8"/>
      <c r="J1887" s="8"/>
      <c r="K1887" s="8"/>
      <c r="L1887" s="8"/>
      <c r="M1887" s="9"/>
      <c r="N1887" s="8"/>
      <c r="O1887" s="8"/>
      <c r="P1887" s="8"/>
      <c r="Q1887" s="9"/>
      <c r="R1887" s="9"/>
      <c r="S1887" s="9"/>
      <c r="T1887" s="9"/>
      <c r="U1887" s="8"/>
      <c r="V1887" s="8"/>
      <c r="W1887" s="10"/>
      <c r="X1887" s="8"/>
      <c r="Y1887" s="8"/>
      <c r="Z1887" s="6"/>
      <c r="AA1887" s="6"/>
      <c r="AB1887" s="6"/>
      <c r="AC1887" s="6"/>
      <c r="AD1887" s="6"/>
      <c r="AE1887" s="6"/>
      <c r="AF1887"/>
      <c r="AG1887"/>
      <c r="AH1887"/>
      <c r="AI1887" s="6"/>
      <c r="AJ1887" s="6"/>
    </row>
    <row r="1888" spans="1:36" s="5" customFormat="1" ht="14.25" customHeight="1" x14ac:dyDescent="0.25">
      <c r="A1888" s="6"/>
      <c r="B1888" s="7"/>
      <c r="C1888" s="20"/>
      <c r="D1888" s="8"/>
      <c r="E1888" s="9"/>
      <c r="F1888" s="10"/>
      <c r="G1888" s="8"/>
      <c r="H1888" s="8"/>
      <c r="I1888" s="8"/>
      <c r="J1888" s="8"/>
      <c r="K1888" s="8"/>
      <c r="L1888" s="8"/>
      <c r="M1888" s="9"/>
      <c r="N1888" s="8"/>
      <c r="O1888" s="8"/>
      <c r="P1888" s="8"/>
      <c r="Q1888" s="9"/>
      <c r="R1888" s="9"/>
      <c r="S1888" s="9"/>
      <c r="T1888" s="9"/>
      <c r="U1888" s="8"/>
      <c r="V1888" s="8"/>
      <c r="W1888" s="10"/>
      <c r="X1888" s="8"/>
      <c r="Y1888" s="8"/>
      <c r="Z1888" s="6"/>
      <c r="AA1888" s="6"/>
      <c r="AB1888" s="6"/>
      <c r="AC1888" s="6"/>
      <c r="AD1888" s="6"/>
      <c r="AE1888" s="6"/>
      <c r="AF1888"/>
      <c r="AG1888"/>
      <c r="AH1888"/>
      <c r="AI1888" s="6"/>
      <c r="AJ1888" s="6"/>
    </row>
    <row r="1889" spans="1:36" s="5" customFormat="1" ht="14.25" customHeight="1" x14ac:dyDescent="0.25">
      <c r="A1889" s="6"/>
      <c r="B1889" s="7"/>
      <c r="C1889" s="20"/>
      <c r="D1889" s="8"/>
      <c r="E1889" s="9"/>
      <c r="F1889" s="10"/>
      <c r="G1889" s="8"/>
      <c r="H1889" s="8"/>
      <c r="I1889" s="8"/>
      <c r="J1889" s="8"/>
      <c r="K1889" s="8"/>
      <c r="L1889" s="8"/>
      <c r="M1889" s="9"/>
      <c r="N1889" s="8"/>
      <c r="O1889" s="8"/>
      <c r="P1889" s="8"/>
      <c r="Q1889" s="9"/>
      <c r="R1889" s="9"/>
      <c r="S1889" s="9"/>
      <c r="T1889" s="9"/>
      <c r="U1889" s="8"/>
      <c r="V1889" s="8"/>
      <c r="W1889" s="10"/>
      <c r="X1889" s="8"/>
      <c r="Y1889" s="8"/>
      <c r="Z1889" s="6"/>
      <c r="AA1889" s="6"/>
      <c r="AB1889" s="6"/>
      <c r="AC1889" s="6"/>
      <c r="AD1889" s="6"/>
      <c r="AE1889" s="6"/>
      <c r="AF1889"/>
      <c r="AG1889"/>
      <c r="AH1889"/>
      <c r="AI1889" s="6"/>
      <c r="AJ1889" s="6"/>
    </row>
    <row r="1890" spans="1:36" s="5" customFormat="1" ht="14.25" customHeight="1" x14ac:dyDescent="0.25">
      <c r="A1890" s="6"/>
      <c r="B1890" s="7"/>
      <c r="C1890" s="20"/>
      <c r="D1890" s="8"/>
      <c r="E1890" s="9"/>
      <c r="F1890" s="10"/>
      <c r="G1890" s="8"/>
      <c r="H1890" s="8"/>
      <c r="I1890" s="8"/>
      <c r="J1890" s="8"/>
      <c r="K1890" s="8"/>
      <c r="L1890" s="8"/>
      <c r="M1890" s="9"/>
      <c r="N1890" s="8"/>
      <c r="O1890" s="8"/>
      <c r="P1890" s="8"/>
      <c r="Q1890" s="9"/>
      <c r="R1890" s="9"/>
      <c r="S1890" s="9"/>
      <c r="T1890" s="9"/>
      <c r="U1890" s="8"/>
      <c r="V1890" s="8"/>
      <c r="W1890" s="10"/>
      <c r="X1890" s="8"/>
      <c r="Y1890" s="8"/>
      <c r="Z1890" s="6"/>
      <c r="AA1890" s="6"/>
      <c r="AB1890" s="6"/>
      <c r="AC1890" s="6"/>
      <c r="AD1890" s="6"/>
      <c r="AE1890" s="6"/>
      <c r="AF1890"/>
      <c r="AG1890"/>
      <c r="AH1890"/>
      <c r="AI1890" s="6"/>
      <c r="AJ1890" s="6"/>
    </row>
    <row r="1891" spans="1:36" s="5" customFormat="1" ht="14.25" customHeight="1" x14ac:dyDescent="0.25">
      <c r="A1891" s="6"/>
      <c r="B1891" s="7"/>
      <c r="C1891" s="20"/>
      <c r="D1891" s="8"/>
      <c r="E1891" s="9"/>
      <c r="F1891" s="10"/>
      <c r="G1891" s="8"/>
      <c r="H1891" s="8"/>
      <c r="I1891" s="8"/>
      <c r="J1891" s="8"/>
      <c r="K1891" s="8"/>
      <c r="L1891" s="8"/>
      <c r="M1891" s="9"/>
      <c r="N1891" s="8"/>
      <c r="O1891" s="8"/>
      <c r="P1891" s="8"/>
      <c r="Q1891" s="9"/>
      <c r="R1891" s="9"/>
      <c r="S1891" s="9"/>
      <c r="T1891" s="9"/>
      <c r="U1891" s="8"/>
      <c r="V1891" s="8"/>
      <c r="W1891" s="10"/>
      <c r="X1891" s="8"/>
      <c r="Y1891" s="8"/>
      <c r="Z1891" s="6"/>
      <c r="AA1891" s="6"/>
      <c r="AB1891" s="6"/>
      <c r="AC1891" s="6"/>
      <c r="AD1891" s="6"/>
      <c r="AE1891" s="6"/>
      <c r="AF1891"/>
      <c r="AG1891"/>
      <c r="AH1891"/>
      <c r="AI1891" s="6"/>
      <c r="AJ1891" s="6"/>
    </row>
    <row r="1892" spans="1:36" s="5" customFormat="1" ht="14.25" customHeight="1" x14ac:dyDescent="0.25">
      <c r="A1892" s="6"/>
      <c r="B1892" s="7"/>
      <c r="C1892" s="20"/>
      <c r="D1892" s="8"/>
      <c r="E1892" s="9"/>
      <c r="F1892" s="10"/>
      <c r="G1892" s="8"/>
      <c r="H1892" s="8"/>
      <c r="I1892" s="8"/>
      <c r="J1892" s="8"/>
      <c r="K1892" s="8"/>
      <c r="L1892" s="8"/>
      <c r="M1892" s="9"/>
      <c r="N1892" s="8"/>
      <c r="O1892" s="8"/>
      <c r="P1892" s="8"/>
      <c r="Q1892" s="9"/>
      <c r="R1892" s="9"/>
      <c r="S1892" s="9"/>
      <c r="T1892" s="9"/>
      <c r="U1892" s="8"/>
      <c r="V1892" s="8"/>
      <c r="W1892" s="10"/>
      <c r="X1892" s="8"/>
      <c r="Y1892" s="8"/>
      <c r="Z1892" s="6"/>
      <c r="AA1892" s="6"/>
      <c r="AB1892" s="6"/>
      <c r="AC1892" s="6"/>
      <c r="AD1892" s="6"/>
      <c r="AE1892" s="6"/>
      <c r="AF1892"/>
      <c r="AG1892"/>
      <c r="AH1892"/>
      <c r="AI1892" s="6"/>
      <c r="AJ1892" s="6"/>
    </row>
    <row r="1893" spans="1:36" s="5" customFormat="1" ht="14.25" customHeight="1" x14ac:dyDescent="0.25">
      <c r="A1893" s="6"/>
      <c r="B1893" s="7"/>
      <c r="C1893" s="20"/>
      <c r="D1893" s="8"/>
      <c r="E1893" s="9"/>
      <c r="F1893" s="10"/>
      <c r="G1893" s="8"/>
      <c r="H1893" s="8"/>
      <c r="I1893" s="8"/>
      <c r="J1893" s="8"/>
      <c r="K1893" s="8"/>
      <c r="L1893" s="8"/>
      <c r="M1893" s="9"/>
      <c r="N1893" s="8"/>
      <c r="O1893" s="8"/>
      <c r="P1893" s="8"/>
      <c r="Q1893" s="9"/>
      <c r="R1893" s="9"/>
      <c r="S1893" s="9"/>
      <c r="T1893" s="9"/>
      <c r="U1893" s="8"/>
      <c r="V1893" s="8"/>
      <c r="W1893" s="10"/>
      <c r="X1893" s="8"/>
      <c r="Y1893" s="8"/>
      <c r="Z1893" s="6"/>
      <c r="AA1893" s="6"/>
      <c r="AB1893" s="6"/>
      <c r="AC1893" s="6"/>
      <c r="AD1893" s="6"/>
      <c r="AE1893" s="6"/>
      <c r="AF1893"/>
      <c r="AG1893"/>
      <c r="AH1893"/>
      <c r="AI1893" s="6"/>
      <c r="AJ1893" s="6"/>
    </row>
    <row r="1894" spans="1:36" s="5" customFormat="1" ht="14.25" customHeight="1" x14ac:dyDescent="0.25">
      <c r="A1894" s="6"/>
      <c r="B1894" s="7"/>
      <c r="C1894" s="20"/>
      <c r="D1894" s="8"/>
      <c r="E1894" s="9"/>
      <c r="F1894" s="10"/>
      <c r="G1894" s="8"/>
      <c r="H1894" s="8"/>
      <c r="I1894" s="8"/>
      <c r="J1894" s="8"/>
      <c r="K1894" s="8"/>
      <c r="L1894" s="8"/>
      <c r="M1894" s="9"/>
      <c r="N1894" s="8"/>
      <c r="O1894" s="8"/>
      <c r="P1894" s="8"/>
      <c r="Q1894" s="9"/>
      <c r="R1894" s="9"/>
      <c r="S1894" s="9"/>
      <c r="T1894" s="9"/>
      <c r="U1894" s="8"/>
      <c r="V1894" s="8"/>
      <c r="W1894" s="10"/>
      <c r="X1894" s="8"/>
      <c r="Y1894" s="8"/>
      <c r="Z1894" s="6"/>
      <c r="AA1894" s="6"/>
      <c r="AB1894" s="6"/>
      <c r="AC1894" s="6"/>
      <c r="AD1894" s="6"/>
      <c r="AE1894" s="6"/>
      <c r="AF1894"/>
      <c r="AG1894"/>
      <c r="AH1894"/>
      <c r="AI1894" s="6"/>
      <c r="AJ1894" s="6"/>
    </row>
    <row r="1895" spans="1:36" s="5" customFormat="1" ht="14.25" customHeight="1" x14ac:dyDescent="0.25">
      <c r="A1895" s="6"/>
      <c r="B1895" s="7"/>
      <c r="C1895" s="20"/>
      <c r="D1895" s="8"/>
      <c r="E1895" s="9"/>
      <c r="F1895" s="10"/>
      <c r="G1895" s="8"/>
      <c r="H1895" s="8"/>
      <c r="I1895" s="8"/>
      <c r="J1895" s="8"/>
      <c r="K1895" s="8"/>
      <c r="L1895" s="8"/>
      <c r="M1895" s="9"/>
      <c r="N1895" s="8"/>
      <c r="O1895" s="8"/>
      <c r="P1895" s="8"/>
      <c r="Q1895" s="9"/>
      <c r="R1895" s="9"/>
      <c r="S1895" s="9"/>
      <c r="T1895" s="9"/>
      <c r="U1895" s="8"/>
      <c r="V1895" s="8"/>
      <c r="W1895" s="10"/>
      <c r="X1895" s="8"/>
      <c r="Y1895" s="8"/>
      <c r="Z1895" s="6"/>
      <c r="AA1895" s="6"/>
      <c r="AB1895" s="6"/>
      <c r="AC1895" s="6"/>
      <c r="AD1895" s="6"/>
      <c r="AE1895" s="6"/>
      <c r="AF1895"/>
      <c r="AG1895"/>
      <c r="AH1895"/>
      <c r="AI1895" s="6"/>
      <c r="AJ1895" s="6"/>
    </row>
    <row r="1896" spans="1:36" s="5" customFormat="1" ht="14.25" customHeight="1" x14ac:dyDescent="0.25">
      <c r="A1896" s="6"/>
      <c r="B1896" s="7"/>
      <c r="C1896" s="20"/>
      <c r="D1896" s="8"/>
      <c r="E1896" s="9"/>
      <c r="F1896" s="10"/>
      <c r="G1896" s="8"/>
      <c r="H1896" s="8"/>
      <c r="I1896" s="8"/>
      <c r="J1896" s="8"/>
      <c r="K1896" s="8"/>
      <c r="L1896" s="8"/>
      <c r="M1896" s="9"/>
      <c r="N1896" s="8"/>
      <c r="O1896" s="8"/>
      <c r="P1896" s="8"/>
      <c r="Q1896" s="9"/>
      <c r="R1896" s="9"/>
      <c r="S1896" s="9"/>
      <c r="T1896" s="9"/>
      <c r="U1896" s="8"/>
      <c r="V1896" s="8"/>
      <c r="W1896" s="10"/>
      <c r="X1896" s="8"/>
      <c r="Y1896" s="8"/>
      <c r="Z1896" s="6"/>
      <c r="AA1896" s="6"/>
      <c r="AB1896" s="6"/>
      <c r="AC1896" s="6"/>
      <c r="AD1896" s="6"/>
      <c r="AE1896" s="6"/>
      <c r="AF1896"/>
      <c r="AG1896"/>
      <c r="AH1896"/>
      <c r="AI1896" s="6"/>
      <c r="AJ1896" s="6"/>
    </row>
    <row r="1897" spans="1:36" s="5" customFormat="1" ht="14.25" customHeight="1" x14ac:dyDescent="0.25">
      <c r="A1897" s="6"/>
      <c r="B1897" s="7"/>
      <c r="C1897" s="20"/>
      <c r="D1897" s="8"/>
      <c r="E1897" s="9"/>
      <c r="F1897" s="10"/>
      <c r="G1897" s="8"/>
      <c r="H1897" s="8"/>
      <c r="I1897" s="8"/>
      <c r="J1897" s="8"/>
      <c r="K1897" s="8"/>
      <c r="L1897" s="8"/>
      <c r="M1897" s="9"/>
      <c r="N1897" s="8"/>
      <c r="O1897" s="8"/>
      <c r="P1897" s="8"/>
      <c r="Q1897" s="9"/>
      <c r="R1897" s="9"/>
      <c r="S1897" s="9"/>
      <c r="T1897" s="9"/>
      <c r="U1897" s="8"/>
      <c r="V1897" s="8"/>
      <c r="W1897" s="10"/>
      <c r="X1897" s="8"/>
      <c r="Y1897" s="8"/>
      <c r="Z1897" s="6"/>
      <c r="AA1897" s="6"/>
      <c r="AB1897" s="6"/>
      <c r="AC1897" s="6"/>
      <c r="AD1897" s="6"/>
      <c r="AE1897" s="6"/>
      <c r="AF1897"/>
      <c r="AG1897"/>
      <c r="AH1897"/>
      <c r="AI1897" s="6"/>
      <c r="AJ1897" s="6"/>
    </row>
    <row r="1898" spans="1:36" s="5" customFormat="1" ht="14.25" customHeight="1" x14ac:dyDescent="0.25">
      <c r="A1898" s="6"/>
      <c r="B1898" s="7"/>
      <c r="C1898" s="20"/>
      <c r="D1898" s="8"/>
      <c r="E1898" s="9"/>
      <c r="F1898" s="10"/>
      <c r="G1898" s="8"/>
      <c r="H1898" s="8"/>
      <c r="I1898" s="8"/>
      <c r="J1898" s="8"/>
      <c r="K1898" s="8"/>
      <c r="L1898" s="8"/>
      <c r="M1898" s="9"/>
      <c r="N1898" s="8"/>
      <c r="O1898" s="8"/>
      <c r="P1898" s="8"/>
      <c r="Q1898" s="9"/>
      <c r="R1898" s="9"/>
      <c r="S1898" s="9"/>
      <c r="T1898" s="9"/>
      <c r="U1898" s="8"/>
      <c r="V1898" s="8"/>
      <c r="W1898" s="10"/>
      <c r="X1898" s="8"/>
      <c r="Y1898" s="8"/>
      <c r="Z1898" s="6"/>
      <c r="AA1898" s="6"/>
      <c r="AB1898" s="6"/>
      <c r="AC1898" s="6"/>
      <c r="AD1898" s="6"/>
      <c r="AE1898" s="6"/>
      <c r="AF1898"/>
      <c r="AG1898"/>
      <c r="AH1898"/>
      <c r="AI1898" s="6"/>
      <c r="AJ1898" s="6"/>
    </row>
    <row r="1899" spans="1:36" s="5" customFormat="1" ht="14.25" customHeight="1" x14ac:dyDescent="0.25">
      <c r="A1899" s="6"/>
      <c r="B1899" s="7"/>
      <c r="C1899" s="20"/>
      <c r="D1899" s="8"/>
      <c r="E1899" s="9"/>
      <c r="F1899" s="10"/>
      <c r="G1899" s="8"/>
      <c r="H1899" s="8"/>
      <c r="I1899" s="8"/>
      <c r="J1899" s="8"/>
      <c r="K1899" s="8"/>
      <c r="L1899" s="8"/>
      <c r="M1899" s="9"/>
      <c r="N1899" s="8"/>
      <c r="O1899" s="8"/>
      <c r="P1899" s="8"/>
      <c r="Q1899" s="9"/>
      <c r="R1899" s="9"/>
      <c r="S1899" s="9"/>
      <c r="T1899" s="9"/>
      <c r="U1899" s="8"/>
      <c r="V1899" s="8"/>
      <c r="W1899" s="10"/>
      <c r="X1899" s="8"/>
      <c r="Y1899" s="8"/>
      <c r="Z1899" s="6"/>
      <c r="AA1899" s="6"/>
      <c r="AB1899" s="6"/>
      <c r="AC1899" s="6"/>
      <c r="AD1899" s="6"/>
      <c r="AE1899" s="6"/>
      <c r="AF1899"/>
      <c r="AG1899"/>
      <c r="AH1899"/>
      <c r="AI1899" s="6"/>
      <c r="AJ1899" s="6"/>
    </row>
    <row r="1900" spans="1:36" s="5" customFormat="1" ht="14.25" customHeight="1" x14ac:dyDescent="0.25">
      <c r="A1900" s="6"/>
      <c r="B1900" s="7"/>
      <c r="C1900" s="20"/>
      <c r="D1900" s="8"/>
      <c r="E1900" s="9"/>
      <c r="F1900" s="10"/>
      <c r="G1900" s="8"/>
      <c r="H1900" s="8"/>
      <c r="I1900" s="8"/>
      <c r="J1900" s="8"/>
      <c r="K1900" s="8"/>
      <c r="L1900" s="8"/>
      <c r="M1900" s="9"/>
      <c r="N1900" s="8"/>
      <c r="O1900" s="8"/>
      <c r="P1900" s="8"/>
      <c r="Q1900" s="9"/>
      <c r="R1900" s="9"/>
      <c r="S1900" s="9"/>
      <c r="T1900" s="9"/>
      <c r="U1900" s="8"/>
      <c r="V1900" s="8"/>
      <c r="W1900" s="10"/>
      <c r="X1900" s="8"/>
      <c r="Y1900" s="8"/>
      <c r="Z1900" s="6"/>
      <c r="AA1900" s="6"/>
      <c r="AB1900" s="6"/>
      <c r="AC1900" s="6"/>
      <c r="AD1900" s="6"/>
      <c r="AE1900" s="6"/>
      <c r="AF1900"/>
      <c r="AG1900"/>
      <c r="AH1900"/>
      <c r="AI1900" s="6"/>
      <c r="AJ1900" s="6"/>
    </row>
    <row r="1901" spans="1:36" s="5" customFormat="1" ht="14.25" customHeight="1" x14ac:dyDescent="0.25">
      <c r="A1901" s="6"/>
      <c r="B1901" s="7"/>
      <c r="C1901" s="20"/>
      <c r="D1901" s="8"/>
      <c r="E1901" s="9"/>
      <c r="F1901" s="10"/>
      <c r="G1901" s="8"/>
      <c r="H1901" s="8"/>
      <c r="I1901" s="8"/>
      <c r="J1901" s="8"/>
      <c r="K1901" s="8"/>
      <c r="L1901" s="8"/>
      <c r="M1901" s="9"/>
      <c r="N1901" s="8"/>
      <c r="O1901" s="8"/>
      <c r="P1901" s="8"/>
      <c r="Q1901" s="9"/>
      <c r="R1901" s="9"/>
      <c r="S1901" s="9"/>
      <c r="T1901" s="9"/>
      <c r="U1901" s="8"/>
      <c r="V1901" s="8"/>
      <c r="W1901" s="10"/>
      <c r="X1901" s="8"/>
      <c r="Y1901" s="8"/>
      <c r="Z1901" s="6"/>
      <c r="AA1901" s="6"/>
      <c r="AB1901" s="6"/>
      <c r="AC1901" s="6"/>
      <c r="AD1901" s="6"/>
      <c r="AE1901" s="6"/>
      <c r="AF1901"/>
      <c r="AG1901"/>
      <c r="AH1901"/>
      <c r="AI1901" s="6"/>
      <c r="AJ1901" s="6"/>
    </row>
    <row r="1902" spans="1:36" s="5" customFormat="1" ht="14.25" customHeight="1" x14ac:dyDescent="0.25">
      <c r="A1902" s="6"/>
      <c r="B1902" s="7"/>
      <c r="C1902" s="20"/>
      <c r="D1902" s="8"/>
      <c r="E1902" s="9"/>
      <c r="F1902" s="10"/>
      <c r="G1902" s="8"/>
      <c r="H1902" s="8"/>
      <c r="I1902" s="8"/>
      <c r="J1902" s="8"/>
      <c r="K1902" s="8"/>
      <c r="L1902" s="8"/>
      <c r="M1902" s="9"/>
      <c r="N1902" s="8"/>
      <c r="O1902" s="8"/>
      <c r="P1902" s="8"/>
      <c r="Q1902" s="9"/>
      <c r="R1902" s="9"/>
      <c r="S1902" s="9"/>
      <c r="T1902" s="9"/>
      <c r="U1902" s="8"/>
      <c r="V1902" s="8"/>
      <c r="W1902" s="10"/>
      <c r="X1902" s="8"/>
      <c r="Y1902" s="8"/>
      <c r="Z1902" s="6"/>
      <c r="AA1902" s="6"/>
      <c r="AB1902" s="6"/>
      <c r="AC1902" s="6"/>
      <c r="AD1902" s="6"/>
      <c r="AE1902" s="6"/>
      <c r="AF1902"/>
      <c r="AG1902"/>
      <c r="AH1902"/>
      <c r="AI1902" s="6"/>
      <c r="AJ1902" s="6"/>
    </row>
    <row r="1903" spans="1:36" s="5" customFormat="1" ht="14.25" customHeight="1" x14ac:dyDescent="0.25">
      <c r="A1903" s="6"/>
      <c r="B1903" s="7"/>
      <c r="C1903" s="20"/>
      <c r="D1903" s="8"/>
      <c r="E1903" s="9"/>
      <c r="F1903" s="10"/>
      <c r="G1903" s="8"/>
      <c r="H1903" s="8"/>
      <c r="I1903" s="8"/>
      <c r="J1903" s="8"/>
      <c r="K1903" s="8"/>
      <c r="L1903" s="8"/>
      <c r="M1903" s="9"/>
      <c r="N1903" s="8"/>
      <c r="O1903" s="8"/>
      <c r="P1903" s="8"/>
      <c r="Q1903" s="9"/>
      <c r="R1903" s="9"/>
      <c r="S1903" s="9"/>
      <c r="T1903" s="9"/>
      <c r="U1903" s="8"/>
      <c r="V1903" s="8"/>
      <c r="W1903" s="10"/>
      <c r="X1903" s="8"/>
      <c r="Y1903" s="8"/>
      <c r="Z1903" s="6"/>
      <c r="AA1903" s="6"/>
      <c r="AB1903" s="6"/>
      <c r="AC1903" s="6"/>
      <c r="AD1903" s="6"/>
      <c r="AE1903" s="6"/>
      <c r="AF1903"/>
      <c r="AG1903"/>
      <c r="AH1903"/>
      <c r="AI1903" s="6"/>
      <c r="AJ1903" s="6"/>
    </row>
    <row r="1904" spans="1:36" s="5" customFormat="1" ht="14.25" customHeight="1" x14ac:dyDescent="0.25">
      <c r="A1904" s="6"/>
      <c r="B1904" s="7"/>
      <c r="C1904" s="20"/>
      <c r="D1904" s="8"/>
      <c r="E1904" s="9"/>
      <c r="F1904" s="10"/>
      <c r="G1904" s="8"/>
      <c r="H1904" s="8"/>
      <c r="I1904" s="8"/>
      <c r="J1904" s="8"/>
      <c r="K1904" s="8"/>
      <c r="L1904" s="8"/>
      <c r="M1904" s="9"/>
      <c r="N1904" s="8"/>
      <c r="O1904" s="8"/>
      <c r="P1904" s="8"/>
      <c r="Q1904" s="9"/>
      <c r="R1904" s="9"/>
      <c r="S1904" s="9"/>
      <c r="T1904" s="9"/>
      <c r="U1904" s="8"/>
      <c r="V1904" s="8"/>
      <c r="W1904" s="10"/>
      <c r="X1904" s="8"/>
      <c r="Y1904" s="8"/>
      <c r="Z1904" s="6"/>
      <c r="AA1904" s="6"/>
      <c r="AB1904" s="6"/>
      <c r="AC1904" s="6"/>
      <c r="AD1904" s="6"/>
      <c r="AE1904" s="6"/>
      <c r="AF1904"/>
      <c r="AG1904"/>
      <c r="AH1904"/>
      <c r="AI1904" s="6"/>
      <c r="AJ1904" s="6"/>
    </row>
    <row r="1905" spans="1:36" s="5" customFormat="1" ht="14.25" customHeight="1" x14ac:dyDescent="0.25">
      <c r="A1905" s="6"/>
      <c r="B1905" s="7"/>
      <c r="C1905" s="20"/>
      <c r="D1905" s="8"/>
      <c r="E1905" s="9"/>
      <c r="F1905" s="10"/>
      <c r="G1905" s="8"/>
      <c r="H1905" s="8"/>
      <c r="I1905" s="8"/>
      <c r="J1905" s="8"/>
      <c r="K1905" s="8"/>
      <c r="L1905" s="8"/>
      <c r="M1905" s="9"/>
      <c r="N1905" s="8"/>
      <c r="O1905" s="8"/>
      <c r="P1905" s="8"/>
      <c r="Q1905" s="9"/>
      <c r="R1905" s="9"/>
      <c r="S1905" s="9"/>
      <c r="T1905" s="9"/>
      <c r="U1905" s="8"/>
      <c r="V1905" s="8"/>
      <c r="W1905" s="10"/>
      <c r="X1905" s="8"/>
      <c r="Y1905" s="8"/>
      <c r="Z1905" s="6"/>
      <c r="AA1905" s="6"/>
      <c r="AB1905" s="6"/>
      <c r="AC1905" s="6"/>
      <c r="AD1905" s="6"/>
      <c r="AE1905" s="6"/>
      <c r="AF1905"/>
      <c r="AG1905"/>
      <c r="AH1905"/>
      <c r="AI1905" s="6"/>
      <c r="AJ1905" s="6"/>
    </row>
    <row r="1906" spans="1:36" s="5" customFormat="1" ht="14.25" customHeight="1" x14ac:dyDescent="0.25">
      <c r="A1906" s="6"/>
      <c r="B1906" s="7"/>
      <c r="C1906" s="20"/>
      <c r="D1906" s="8"/>
      <c r="E1906" s="9"/>
      <c r="F1906" s="10"/>
      <c r="G1906" s="8"/>
      <c r="H1906" s="8"/>
      <c r="I1906" s="8"/>
      <c r="J1906" s="8"/>
      <c r="K1906" s="8"/>
      <c r="L1906" s="8"/>
      <c r="M1906" s="9"/>
      <c r="N1906" s="8"/>
      <c r="O1906" s="8"/>
      <c r="P1906" s="8"/>
      <c r="Q1906" s="9"/>
      <c r="R1906" s="9"/>
      <c r="S1906" s="9"/>
      <c r="T1906" s="9"/>
      <c r="U1906" s="8"/>
      <c r="V1906" s="8"/>
      <c r="W1906" s="10"/>
      <c r="X1906" s="8"/>
      <c r="Y1906" s="8"/>
      <c r="Z1906" s="6"/>
      <c r="AA1906" s="6"/>
      <c r="AB1906" s="6"/>
      <c r="AC1906" s="6"/>
      <c r="AD1906" s="6"/>
      <c r="AE1906" s="6"/>
      <c r="AF1906"/>
      <c r="AG1906"/>
      <c r="AH1906"/>
      <c r="AI1906" s="6"/>
      <c r="AJ1906" s="6"/>
    </row>
    <row r="1907" spans="1:36" s="5" customFormat="1" ht="14.25" customHeight="1" x14ac:dyDescent="0.25">
      <c r="A1907" s="6"/>
      <c r="B1907" s="7"/>
      <c r="C1907" s="20"/>
      <c r="D1907" s="8"/>
      <c r="E1907" s="9"/>
      <c r="F1907" s="10"/>
      <c r="G1907" s="8"/>
      <c r="H1907" s="8"/>
      <c r="I1907" s="8"/>
      <c r="J1907" s="8"/>
      <c r="K1907" s="8"/>
      <c r="L1907" s="8"/>
      <c r="M1907" s="9"/>
      <c r="N1907" s="8"/>
      <c r="O1907" s="8"/>
      <c r="P1907" s="8"/>
      <c r="Q1907" s="9"/>
      <c r="R1907" s="9"/>
      <c r="S1907" s="9"/>
      <c r="T1907" s="9"/>
      <c r="U1907" s="8"/>
      <c r="V1907" s="8"/>
      <c r="W1907" s="10"/>
      <c r="X1907" s="8"/>
      <c r="Y1907" s="8"/>
      <c r="Z1907" s="6"/>
      <c r="AA1907" s="6"/>
      <c r="AB1907" s="6"/>
      <c r="AC1907" s="6"/>
      <c r="AD1907" s="6"/>
      <c r="AE1907" s="6"/>
      <c r="AF1907"/>
      <c r="AG1907"/>
      <c r="AH1907"/>
      <c r="AI1907" s="6"/>
      <c r="AJ1907" s="6"/>
    </row>
    <row r="1908" spans="1:36" s="5" customFormat="1" ht="14.25" customHeight="1" x14ac:dyDescent="0.25">
      <c r="A1908" s="6"/>
      <c r="B1908" s="7"/>
      <c r="C1908" s="20"/>
      <c r="D1908" s="8"/>
      <c r="E1908" s="9"/>
      <c r="F1908" s="10"/>
      <c r="G1908" s="8"/>
      <c r="H1908" s="8"/>
      <c r="I1908" s="8"/>
      <c r="J1908" s="8"/>
      <c r="K1908" s="8"/>
      <c r="L1908" s="8"/>
      <c r="M1908" s="9"/>
      <c r="N1908" s="8"/>
      <c r="O1908" s="8"/>
      <c r="P1908" s="8"/>
      <c r="Q1908" s="9"/>
      <c r="R1908" s="9"/>
      <c r="S1908" s="9"/>
      <c r="T1908" s="9"/>
      <c r="U1908" s="8"/>
      <c r="V1908" s="8"/>
      <c r="W1908" s="10"/>
      <c r="X1908" s="8"/>
      <c r="Y1908" s="8"/>
      <c r="Z1908" s="6"/>
      <c r="AA1908" s="6"/>
      <c r="AB1908" s="6"/>
      <c r="AC1908" s="6"/>
      <c r="AD1908" s="6"/>
      <c r="AE1908" s="6"/>
      <c r="AF1908"/>
      <c r="AG1908"/>
      <c r="AH1908"/>
      <c r="AI1908" s="6"/>
      <c r="AJ1908" s="6"/>
    </row>
    <row r="1909" spans="1:36" s="5" customFormat="1" ht="14.25" customHeight="1" x14ac:dyDescent="0.25">
      <c r="A1909" s="6"/>
      <c r="B1909" s="7"/>
      <c r="C1909" s="20"/>
      <c r="D1909" s="8"/>
      <c r="E1909" s="9"/>
      <c r="F1909" s="10"/>
      <c r="G1909" s="8"/>
      <c r="H1909" s="8"/>
      <c r="I1909" s="8"/>
      <c r="J1909" s="8"/>
      <c r="K1909" s="8"/>
      <c r="L1909" s="8"/>
      <c r="M1909" s="9"/>
      <c r="N1909" s="8"/>
      <c r="O1909" s="8"/>
      <c r="P1909" s="8"/>
      <c r="Q1909" s="9"/>
      <c r="R1909" s="9"/>
      <c r="S1909" s="9"/>
      <c r="T1909" s="9"/>
      <c r="U1909" s="8"/>
      <c r="V1909" s="8"/>
      <c r="W1909" s="10"/>
      <c r="X1909" s="8"/>
      <c r="Y1909" s="8"/>
      <c r="Z1909" s="6"/>
      <c r="AA1909" s="6"/>
      <c r="AB1909" s="6"/>
      <c r="AC1909" s="6"/>
      <c r="AD1909" s="6"/>
      <c r="AE1909" s="6"/>
      <c r="AF1909"/>
      <c r="AG1909"/>
      <c r="AH1909"/>
      <c r="AI1909" s="6"/>
      <c r="AJ1909" s="6"/>
    </row>
    <row r="1910" spans="1:36" s="5" customFormat="1" ht="14.25" customHeight="1" x14ac:dyDescent="0.25">
      <c r="A1910" s="6"/>
      <c r="B1910" s="7"/>
      <c r="C1910" s="20"/>
      <c r="D1910" s="8"/>
      <c r="E1910" s="9"/>
      <c r="F1910" s="10"/>
      <c r="G1910" s="8"/>
      <c r="H1910" s="8"/>
      <c r="I1910" s="8"/>
      <c r="J1910" s="8"/>
      <c r="K1910" s="8"/>
      <c r="L1910" s="8"/>
      <c r="M1910" s="9"/>
      <c r="N1910" s="8"/>
      <c r="O1910" s="8"/>
      <c r="P1910" s="8"/>
      <c r="Q1910" s="9"/>
      <c r="R1910" s="9"/>
      <c r="S1910" s="9"/>
      <c r="T1910" s="9"/>
      <c r="U1910" s="8"/>
      <c r="V1910" s="8"/>
      <c r="W1910" s="10"/>
      <c r="X1910" s="8"/>
      <c r="Y1910" s="8"/>
      <c r="Z1910" s="6"/>
      <c r="AA1910" s="6"/>
      <c r="AB1910" s="6"/>
      <c r="AC1910" s="6"/>
      <c r="AD1910" s="6"/>
      <c r="AE1910" s="6"/>
      <c r="AF1910"/>
      <c r="AG1910"/>
      <c r="AH1910"/>
      <c r="AI1910" s="6"/>
      <c r="AJ1910" s="6"/>
    </row>
    <row r="1911" spans="1:36" s="5" customFormat="1" ht="14.25" customHeight="1" x14ac:dyDescent="0.25">
      <c r="A1911" s="6"/>
      <c r="B1911" s="7"/>
      <c r="C1911" s="20"/>
      <c r="D1911" s="8"/>
      <c r="E1911" s="9"/>
      <c r="F1911" s="10"/>
      <c r="G1911" s="8"/>
      <c r="H1911" s="8"/>
      <c r="I1911" s="8"/>
      <c r="J1911" s="8"/>
      <c r="K1911" s="8"/>
      <c r="L1911" s="8"/>
      <c r="M1911" s="9"/>
      <c r="N1911" s="8"/>
      <c r="O1911" s="8"/>
      <c r="P1911" s="8"/>
      <c r="Q1911" s="9"/>
      <c r="R1911" s="9"/>
      <c r="S1911" s="9"/>
      <c r="T1911" s="9"/>
      <c r="U1911" s="8"/>
      <c r="V1911" s="8"/>
      <c r="W1911" s="10"/>
      <c r="X1911" s="8"/>
      <c r="Y1911" s="8"/>
      <c r="Z1911" s="6"/>
      <c r="AA1911" s="6"/>
      <c r="AB1911" s="6"/>
      <c r="AC1911" s="6"/>
      <c r="AD1911" s="6"/>
      <c r="AE1911" s="6"/>
      <c r="AF1911"/>
      <c r="AG1911"/>
      <c r="AH1911"/>
      <c r="AI1911" s="6"/>
      <c r="AJ1911" s="6"/>
    </row>
    <row r="1912" spans="1:36" s="5" customFormat="1" ht="14.25" customHeight="1" x14ac:dyDescent="0.25">
      <c r="A1912" s="6"/>
      <c r="B1912" s="7"/>
      <c r="C1912" s="20"/>
      <c r="D1912" s="8"/>
      <c r="E1912" s="9"/>
      <c r="F1912" s="10"/>
      <c r="G1912" s="8"/>
      <c r="H1912" s="8"/>
      <c r="I1912" s="8"/>
      <c r="J1912" s="8"/>
      <c r="K1912" s="8"/>
      <c r="L1912" s="8"/>
      <c r="M1912" s="9"/>
      <c r="N1912" s="8"/>
      <c r="O1912" s="8"/>
      <c r="P1912" s="8"/>
      <c r="Q1912" s="9"/>
      <c r="R1912" s="9"/>
      <c r="S1912" s="9"/>
      <c r="T1912" s="9"/>
      <c r="U1912" s="8"/>
      <c r="V1912" s="8"/>
      <c r="W1912" s="10"/>
      <c r="X1912" s="8"/>
      <c r="Y1912" s="8"/>
      <c r="Z1912" s="6"/>
      <c r="AA1912" s="6"/>
      <c r="AB1912" s="6"/>
      <c r="AC1912" s="6"/>
      <c r="AD1912" s="6"/>
      <c r="AE1912" s="6"/>
      <c r="AF1912"/>
      <c r="AG1912"/>
      <c r="AH1912"/>
      <c r="AI1912" s="6"/>
      <c r="AJ1912" s="6"/>
    </row>
    <row r="1913" spans="1:36" s="5" customFormat="1" ht="14.25" customHeight="1" x14ac:dyDescent="0.25">
      <c r="A1913" s="6"/>
      <c r="B1913" s="7"/>
      <c r="C1913" s="20"/>
      <c r="D1913" s="8"/>
      <c r="E1913" s="9"/>
      <c r="F1913" s="10"/>
      <c r="G1913" s="8"/>
      <c r="H1913" s="8"/>
      <c r="I1913" s="8"/>
      <c r="J1913" s="8"/>
      <c r="K1913" s="8"/>
      <c r="L1913" s="8"/>
      <c r="M1913" s="9"/>
      <c r="N1913" s="8"/>
      <c r="O1913" s="8"/>
      <c r="P1913" s="8"/>
      <c r="Q1913" s="9"/>
      <c r="R1913" s="9"/>
      <c r="S1913" s="9"/>
      <c r="T1913" s="9"/>
      <c r="U1913" s="8"/>
      <c r="V1913" s="8"/>
      <c r="W1913" s="10"/>
      <c r="X1913" s="8"/>
      <c r="Y1913" s="8"/>
      <c r="Z1913" s="6"/>
      <c r="AA1913" s="6"/>
      <c r="AB1913" s="6"/>
      <c r="AC1913" s="6"/>
      <c r="AD1913" s="6"/>
      <c r="AE1913" s="6"/>
      <c r="AF1913"/>
      <c r="AG1913"/>
      <c r="AH1913"/>
      <c r="AI1913" s="6"/>
      <c r="AJ1913" s="6"/>
    </row>
    <row r="1914" spans="1:36" s="5" customFormat="1" ht="14.25" customHeight="1" x14ac:dyDescent="0.25">
      <c r="A1914" s="6"/>
      <c r="B1914" s="7"/>
      <c r="C1914" s="20"/>
      <c r="D1914" s="8"/>
      <c r="E1914" s="9"/>
      <c r="F1914" s="10"/>
      <c r="G1914" s="8"/>
      <c r="H1914" s="8"/>
      <c r="I1914" s="8"/>
      <c r="J1914" s="8"/>
      <c r="K1914" s="8"/>
      <c r="L1914" s="8"/>
      <c r="M1914" s="9"/>
      <c r="N1914" s="8"/>
      <c r="O1914" s="8"/>
      <c r="P1914" s="8"/>
      <c r="Q1914" s="9"/>
      <c r="R1914" s="9"/>
      <c r="S1914" s="9"/>
      <c r="T1914" s="9"/>
      <c r="U1914" s="8"/>
      <c r="V1914" s="8"/>
      <c r="W1914" s="10"/>
      <c r="X1914" s="8"/>
      <c r="Y1914" s="8"/>
      <c r="Z1914" s="6"/>
      <c r="AA1914" s="6"/>
      <c r="AB1914" s="6"/>
      <c r="AC1914" s="6"/>
      <c r="AD1914" s="6"/>
      <c r="AE1914" s="6"/>
      <c r="AF1914"/>
      <c r="AG1914"/>
      <c r="AH1914"/>
      <c r="AI1914" s="6"/>
      <c r="AJ1914" s="6"/>
    </row>
    <row r="1915" spans="1:36" s="5" customFormat="1" ht="14.25" customHeight="1" x14ac:dyDescent="0.25">
      <c r="A1915" s="6"/>
      <c r="B1915" s="7"/>
      <c r="C1915" s="20"/>
      <c r="D1915" s="8"/>
      <c r="E1915" s="9"/>
      <c r="F1915" s="10"/>
      <c r="G1915" s="8"/>
      <c r="H1915" s="8"/>
      <c r="I1915" s="8"/>
      <c r="J1915" s="8"/>
      <c r="K1915" s="8"/>
      <c r="L1915" s="8"/>
      <c r="M1915" s="9"/>
      <c r="N1915" s="8"/>
      <c r="O1915" s="8"/>
      <c r="P1915" s="8"/>
      <c r="Q1915" s="9"/>
      <c r="R1915" s="9"/>
      <c r="S1915" s="9"/>
      <c r="T1915" s="9"/>
      <c r="U1915" s="8"/>
      <c r="V1915" s="8"/>
      <c r="W1915" s="10"/>
      <c r="X1915" s="8"/>
      <c r="Y1915" s="8"/>
      <c r="Z1915" s="6"/>
      <c r="AA1915" s="6"/>
      <c r="AB1915" s="6"/>
      <c r="AC1915" s="6"/>
      <c r="AD1915" s="6"/>
      <c r="AE1915" s="6"/>
      <c r="AF1915"/>
      <c r="AG1915"/>
      <c r="AH1915"/>
      <c r="AI1915" s="6"/>
      <c r="AJ1915" s="6"/>
    </row>
    <row r="1916" spans="1:36" s="5" customFormat="1" ht="14.25" customHeight="1" x14ac:dyDescent="0.25">
      <c r="A1916" s="6"/>
      <c r="B1916" s="7"/>
      <c r="C1916" s="20"/>
      <c r="D1916" s="8"/>
      <c r="E1916" s="9"/>
      <c r="F1916" s="10"/>
      <c r="G1916" s="8"/>
      <c r="H1916" s="8"/>
      <c r="I1916" s="8"/>
      <c r="J1916" s="8"/>
      <c r="K1916" s="8"/>
      <c r="L1916" s="8"/>
      <c r="M1916" s="9"/>
      <c r="N1916" s="8"/>
      <c r="O1916" s="8"/>
      <c r="P1916" s="8"/>
      <c r="Q1916" s="9"/>
      <c r="R1916" s="9"/>
      <c r="S1916" s="9"/>
      <c r="T1916" s="9"/>
      <c r="U1916" s="8"/>
      <c r="V1916" s="8"/>
      <c r="W1916" s="10"/>
      <c r="X1916" s="8"/>
      <c r="Y1916" s="8"/>
      <c r="Z1916" s="6"/>
      <c r="AA1916" s="6"/>
      <c r="AB1916" s="6"/>
      <c r="AC1916" s="6"/>
      <c r="AD1916" s="6"/>
      <c r="AE1916" s="6"/>
      <c r="AF1916"/>
      <c r="AG1916"/>
      <c r="AH1916"/>
      <c r="AI1916" s="6"/>
      <c r="AJ1916" s="6"/>
    </row>
    <row r="1917" spans="1:36" s="5" customFormat="1" ht="14.25" customHeight="1" x14ac:dyDescent="0.25">
      <c r="A1917" s="6"/>
      <c r="B1917" s="7"/>
      <c r="C1917" s="20"/>
      <c r="D1917" s="8"/>
      <c r="E1917" s="9"/>
      <c r="F1917" s="10"/>
      <c r="G1917" s="8"/>
      <c r="H1917" s="8"/>
      <c r="I1917" s="8"/>
      <c r="J1917" s="8"/>
      <c r="K1917" s="8"/>
      <c r="L1917" s="8"/>
      <c r="M1917" s="9"/>
      <c r="N1917" s="8"/>
      <c r="O1917" s="8"/>
      <c r="P1917" s="8"/>
      <c r="Q1917" s="9"/>
      <c r="R1917" s="9"/>
      <c r="S1917" s="9"/>
      <c r="T1917" s="9"/>
      <c r="U1917" s="8"/>
      <c r="V1917" s="8"/>
      <c r="W1917" s="10"/>
      <c r="X1917" s="8"/>
      <c r="Y1917" s="8"/>
      <c r="Z1917" s="6"/>
      <c r="AA1917" s="6"/>
      <c r="AB1917" s="6"/>
      <c r="AC1917" s="6"/>
      <c r="AD1917" s="6"/>
      <c r="AE1917" s="6"/>
      <c r="AF1917"/>
      <c r="AG1917"/>
      <c r="AH1917"/>
      <c r="AI1917" s="6"/>
      <c r="AJ1917" s="6"/>
    </row>
    <row r="1918" spans="1:36" s="5" customFormat="1" ht="14.25" customHeight="1" x14ac:dyDescent="0.25">
      <c r="A1918" s="6"/>
      <c r="B1918" s="7"/>
      <c r="C1918" s="20"/>
      <c r="D1918" s="8"/>
      <c r="E1918" s="9"/>
      <c r="F1918" s="10"/>
      <c r="G1918" s="8"/>
      <c r="H1918" s="8"/>
      <c r="I1918" s="8"/>
      <c r="J1918" s="8"/>
      <c r="K1918" s="8"/>
      <c r="L1918" s="8"/>
      <c r="M1918" s="9"/>
      <c r="N1918" s="8"/>
      <c r="O1918" s="8"/>
      <c r="P1918" s="8"/>
      <c r="Q1918" s="9"/>
      <c r="R1918" s="9"/>
      <c r="S1918" s="9"/>
      <c r="T1918" s="9"/>
      <c r="U1918" s="8"/>
      <c r="V1918" s="8"/>
      <c r="W1918" s="10"/>
      <c r="X1918" s="8"/>
      <c r="Y1918" s="8"/>
      <c r="Z1918" s="6"/>
      <c r="AA1918" s="6"/>
      <c r="AB1918" s="6"/>
      <c r="AC1918" s="6"/>
      <c r="AD1918" s="6"/>
      <c r="AE1918" s="6"/>
      <c r="AF1918"/>
      <c r="AG1918"/>
      <c r="AH1918"/>
      <c r="AI1918" s="6"/>
      <c r="AJ1918" s="6"/>
    </row>
    <row r="1919" spans="1:36" s="5" customFormat="1" ht="14.25" customHeight="1" x14ac:dyDescent="0.25">
      <c r="A1919" s="6"/>
      <c r="B1919" s="7"/>
      <c r="C1919" s="20"/>
      <c r="D1919" s="8"/>
      <c r="E1919" s="9"/>
      <c r="F1919" s="10"/>
      <c r="G1919" s="8"/>
      <c r="H1919" s="8"/>
      <c r="I1919" s="8"/>
      <c r="J1919" s="8"/>
      <c r="K1919" s="8"/>
      <c r="L1919" s="8"/>
      <c r="M1919" s="9"/>
      <c r="N1919" s="8"/>
      <c r="O1919" s="8"/>
      <c r="P1919" s="8"/>
      <c r="Q1919" s="9"/>
      <c r="R1919" s="9"/>
      <c r="S1919" s="9"/>
      <c r="T1919" s="9"/>
      <c r="U1919" s="8"/>
      <c r="V1919" s="8"/>
      <c r="W1919" s="10"/>
      <c r="X1919" s="8"/>
      <c r="Y1919" s="8"/>
      <c r="Z1919" s="6"/>
      <c r="AA1919" s="6"/>
      <c r="AB1919" s="6"/>
      <c r="AC1919" s="6"/>
      <c r="AD1919" s="6"/>
      <c r="AE1919" s="6"/>
      <c r="AF1919"/>
      <c r="AG1919"/>
      <c r="AH1919"/>
      <c r="AI1919" s="6"/>
      <c r="AJ1919" s="6"/>
    </row>
    <row r="1920" spans="1:36" s="5" customFormat="1" ht="14.25" customHeight="1" x14ac:dyDescent="0.25">
      <c r="A1920" s="6"/>
      <c r="B1920" s="7"/>
      <c r="C1920" s="20"/>
      <c r="D1920" s="8"/>
      <c r="E1920" s="9"/>
      <c r="F1920" s="10"/>
      <c r="G1920" s="8"/>
      <c r="H1920" s="8"/>
      <c r="I1920" s="8"/>
      <c r="J1920" s="8"/>
      <c r="K1920" s="8"/>
      <c r="L1920" s="8"/>
      <c r="M1920" s="9"/>
      <c r="N1920" s="8"/>
      <c r="O1920" s="8"/>
      <c r="P1920" s="8"/>
      <c r="Q1920" s="9"/>
      <c r="R1920" s="9"/>
      <c r="S1920" s="9"/>
      <c r="T1920" s="9"/>
      <c r="U1920" s="8"/>
      <c r="V1920" s="8"/>
      <c r="W1920" s="10"/>
      <c r="X1920" s="8"/>
      <c r="Y1920" s="8"/>
      <c r="Z1920" s="6"/>
      <c r="AA1920" s="6"/>
      <c r="AB1920" s="6"/>
      <c r="AC1920" s="6"/>
      <c r="AD1920" s="6"/>
      <c r="AE1920" s="6"/>
      <c r="AF1920"/>
      <c r="AG1920"/>
      <c r="AH1920"/>
      <c r="AI1920" s="6"/>
      <c r="AJ1920" s="6"/>
    </row>
    <row r="1921" spans="1:36" s="5" customFormat="1" ht="14.25" customHeight="1" x14ac:dyDescent="0.25">
      <c r="A1921" s="6"/>
      <c r="B1921" s="7"/>
      <c r="C1921" s="20"/>
      <c r="D1921" s="8"/>
      <c r="E1921" s="9"/>
      <c r="F1921" s="10"/>
      <c r="G1921" s="8"/>
      <c r="H1921" s="8"/>
      <c r="I1921" s="8"/>
      <c r="J1921" s="8"/>
      <c r="K1921" s="8"/>
      <c r="L1921" s="8"/>
      <c r="M1921" s="9"/>
      <c r="N1921" s="8"/>
      <c r="O1921" s="8"/>
      <c r="P1921" s="8"/>
      <c r="Q1921" s="9"/>
      <c r="R1921" s="9"/>
      <c r="S1921" s="9"/>
      <c r="T1921" s="9"/>
      <c r="U1921" s="8"/>
      <c r="V1921" s="8"/>
      <c r="W1921" s="10"/>
      <c r="X1921" s="8"/>
      <c r="Y1921" s="8"/>
      <c r="Z1921" s="6"/>
      <c r="AA1921" s="6"/>
      <c r="AB1921" s="6"/>
      <c r="AC1921" s="6"/>
      <c r="AD1921" s="6"/>
      <c r="AE1921" s="6"/>
      <c r="AF1921"/>
      <c r="AG1921"/>
      <c r="AH1921"/>
      <c r="AI1921" s="6"/>
      <c r="AJ1921" s="6"/>
    </row>
    <row r="1922" spans="1:36" s="5" customFormat="1" ht="14.25" customHeight="1" x14ac:dyDescent="0.25">
      <c r="A1922" s="6"/>
      <c r="B1922" s="7"/>
      <c r="C1922" s="20"/>
      <c r="D1922" s="8"/>
      <c r="E1922" s="9"/>
      <c r="F1922" s="10"/>
      <c r="G1922" s="8"/>
      <c r="H1922" s="8"/>
      <c r="I1922" s="8"/>
      <c r="J1922" s="8"/>
      <c r="K1922" s="8"/>
      <c r="L1922" s="8"/>
      <c r="M1922" s="9"/>
      <c r="N1922" s="8"/>
      <c r="O1922" s="8"/>
      <c r="P1922" s="8"/>
      <c r="Q1922" s="9"/>
      <c r="R1922" s="9"/>
      <c r="S1922" s="9"/>
      <c r="T1922" s="9"/>
      <c r="U1922" s="8"/>
      <c r="V1922" s="8"/>
      <c r="W1922" s="10"/>
      <c r="X1922" s="8"/>
      <c r="Y1922" s="8"/>
      <c r="Z1922" s="6"/>
      <c r="AA1922" s="6"/>
      <c r="AB1922" s="6"/>
      <c r="AC1922" s="6"/>
      <c r="AD1922" s="6"/>
      <c r="AE1922" s="6"/>
      <c r="AF1922"/>
      <c r="AG1922"/>
      <c r="AH1922"/>
      <c r="AI1922" s="6"/>
      <c r="AJ1922" s="6"/>
    </row>
    <row r="1923" spans="1:36" s="5" customFormat="1" ht="14.25" customHeight="1" x14ac:dyDescent="0.25">
      <c r="A1923" s="6"/>
      <c r="B1923" s="7"/>
      <c r="C1923" s="20"/>
      <c r="D1923" s="8"/>
      <c r="E1923" s="9"/>
      <c r="F1923" s="10"/>
      <c r="G1923" s="8"/>
      <c r="H1923" s="8"/>
      <c r="I1923" s="8"/>
      <c r="J1923" s="8"/>
      <c r="K1923" s="8"/>
      <c r="L1923" s="8"/>
      <c r="M1923" s="9"/>
      <c r="N1923" s="8"/>
      <c r="O1923" s="8"/>
      <c r="P1923" s="8"/>
      <c r="Q1923" s="9"/>
      <c r="R1923" s="9"/>
      <c r="S1923" s="9"/>
      <c r="T1923" s="9"/>
      <c r="U1923" s="8"/>
      <c r="V1923" s="8"/>
      <c r="W1923" s="10"/>
      <c r="X1923" s="8"/>
      <c r="Y1923" s="8"/>
      <c r="Z1923" s="6"/>
      <c r="AA1923" s="6"/>
      <c r="AB1923" s="6"/>
      <c r="AC1923" s="6"/>
      <c r="AD1923" s="6"/>
      <c r="AE1923" s="6"/>
      <c r="AF1923"/>
      <c r="AG1923"/>
      <c r="AH1923"/>
      <c r="AI1923" s="6"/>
      <c r="AJ1923" s="6"/>
    </row>
    <row r="1924" spans="1:36" s="5" customFormat="1" ht="14.25" customHeight="1" x14ac:dyDescent="0.25">
      <c r="A1924" s="6"/>
      <c r="B1924" s="7"/>
      <c r="C1924" s="20"/>
      <c r="D1924" s="8"/>
      <c r="E1924" s="9"/>
      <c r="F1924" s="10"/>
      <c r="G1924" s="8"/>
      <c r="H1924" s="8"/>
      <c r="I1924" s="8"/>
      <c r="J1924" s="8"/>
      <c r="K1924" s="8"/>
      <c r="L1924" s="8"/>
      <c r="M1924" s="9"/>
      <c r="N1924" s="8"/>
      <c r="O1924" s="8"/>
      <c r="P1924" s="8"/>
      <c r="Q1924" s="9"/>
      <c r="R1924" s="9"/>
      <c r="S1924" s="9"/>
      <c r="T1924" s="9"/>
      <c r="U1924" s="8"/>
      <c r="V1924" s="8"/>
      <c r="W1924" s="10"/>
      <c r="X1924" s="8"/>
      <c r="Y1924" s="8"/>
      <c r="Z1924" s="6"/>
      <c r="AA1924" s="6"/>
      <c r="AB1924" s="6"/>
      <c r="AC1924" s="6"/>
      <c r="AD1924" s="6"/>
      <c r="AE1924" s="6"/>
      <c r="AF1924"/>
      <c r="AG1924"/>
      <c r="AH1924"/>
      <c r="AI1924" s="6"/>
      <c r="AJ1924" s="6"/>
    </row>
    <row r="1925" spans="1:36" s="5" customFormat="1" ht="14.25" customHeight="1" x14ac:dyDescent="0.25">
      <c r="A1925" s="6"/>
      <c r="B1925" s="7"/>
      <c r="C1925" s="20"/>
      <c r="D1925" s="8"/>
      <c r="E1925" s="9"/>
      <c r="F1925" s="10"/>
      <c r="G1925" s="8"/>
      <c r="H1925" s="8"/>
      <c r="I1925" s="8"/>
      <c r="J1925" s="8"/>
      <c r="K1925" s="8"/>
      <c r="L1925" s="8"/>
      <c r="M1925" s="9"/>
      <c r="N1925" s="8"/>
      <c r="O1925" s="8"/>
      <c r="P1925" s="8"/>
      <c r="Q1925" s="9"/>
      <c r="R1925" s="9"/>
      <c r="S1925" s="9"/>
      <c r="T1925" s="9"/>
      <c r="U1925" s="8"/>
      <c r="V1925" s="8"/>
      <c r="W1925" s="10"/>
      <c r="X1925" s="8"/>
      <c r="Y1925" s="8"/>
      <c r="Z1925" s="6"/>
      <c r="AA1925" s="6"/>
      <c r="AB1925" s="6"/>
      <c r="AC1925" s="6"/>
      <c r="AD1925" s="6"/>
      <c r="AE1925" s="6"/>
      <c r="AF1925"/>
      <c r="AG1925"/>
      <c r="AH1925"/>
      <c r="AI1925" s="6"/>
      <c r="AJ1925" s="6"/>
    </row>
    <row r="1926" spans="1:36" s="5" customFormat="1" ht="14.25" customHeight="1" x14ac:dyDescent="0.25">
      <c r="A1926" s="6"/>
      <c r="B1926" s="7"/>
      <c r="C1926" s="20"/>
      <c r="D1926" s="8"/>
      <c r="E1926" s="9"/>
      <c r="F1926" s="10"/>
      <c r="G1926" s="8"/>
      <c r="H1926" s="8"/>
      <c r="I1926" s="8"/>
      <c r="J1926" s="8"/>
      <c r="K1926" s="8"/>
      <c r="L1926" s="8"/>
      <c r="M1926" s="9"/>
      <c r="N1926" s="8"/>
      <c r="O1926" s="8"/>
      <c r="P1926" s="8"/>
      <c r="Q1926" s="9"/>
      <c r="R1926" s="9"/>
      <c r="S1926" s="9"/>
      <c r="T1926" s="9"/>
      <c r="U1926" s="8"/>
      <c r="V1926" s="8"/>
      <c r="W1926" s="10"/>
      <c r="X1926" s="8"/>
      <c r="Y1926" s="8"/>
      <c r="Z1926" s="6"/>
      <c r="AA1926" s="6"/>
      <c r="AB1926" s="6"/>
      <c r="AC1926" s="6"/>
      <c r="AD1926" s="6"/>
      <c r="AE1926" s="6"/>
      <c r="AF1926"/>
      <c r="AG1926"/>
      <c r="AH1926"/>
      <c r="AI1926" s="6"/>
      <c r="AJ1926" s="6"/>
    </row>
    <row r="1927" spans="1:36" s="5" customFormat="1" ht="14.25" customHeight="1" x14ac:dyDescent="0.25">
      <c r="A1927" s="6"/>
      <c r="B1927" s="7"/>
      <c r="C1927" s="20"/>
      <c r="D1927" s="8"/>
      <c r="E1927" s="9"/>
      <c r="F1927" s="10"/>
      <c r="G1927" s="8"/>
      <c r="H1927" s="8"/>
      <c r="I1927" s="8"/>
      <c r="J1927" s="8"/>
      <c r="K1927" s="8"/>
      <c r="L1927" s="8"/>
      <c r="M1927" s="9"/>
      <c r="N1927" s="8"/>
      <c r="O1927" s="8"/>
      <c r="P1927" s="8"/>
      <c r="Q1927" s="9"/>
      <c r="R1927" s="9"/>
      <c r="S1927" s="9"/>
      <c r="T1927" s="9"/>
      <c r="U1927" s="8"/>
      <c r="V1927" s="8"/>
      <c r="W1927" s="10"/>
      <c r="X1927" s="8"/>
      <c r="Y1927" s="8"/>
      <c r="Z1927" s="6"/>
      <c r="AA1927" s="6"/>
      <c r="AB1927" s="6"/>
      <c r="AC1927" s="6"/>
      <c r="AD1927" s="6"/>
      <c r="AE1927" s="6"/>
      <c r="AF1927"/>
      <c r="AG1927"/>
      <c r="AH1927"/>
      <c r="AI1927" s="6"/>
      <c r="AJ1927" s="6"/>
    </row>
    <row r="1928" spans="1:36" s="5" customFormat="1" ht="14.25" customHeight="1" x14ac:dyDescent="0.25">
      <c r="A1928" s="6"/>
      <c r="B1928" s="7"/>
      <c r="C1928" s="20"/>
      <c r="D1928" s="8"/>
      <c r="E1928" s="9"/>
      <c r="F1928" s="10"/>
      <c r="G1928" s="8"/>
      <c r="H1928" s="8"/>
      <c r="I1928" s="8"/>
      <c r="J1928" s="8"/>
      <c r="K1928" s="8"/>
      <c r="L1928" s="8"/>
      <c r="M1928" s="9"/>
      <c r="N1928" s="8"/>
      <c r="O1928" s="8"/>
      <c r="P1928" s="8"/>
      <c r="Q1928" s="9"/>
      <c r="R1928" s="9"/>
      <c r="S1928" s="9"/>
      <c r="T1928" s="9"/>
      <c r="U1928" s="8"/>
      <c r="V1928" s="8"/>
      <c r="W1928" s="10"/>
      <c r="X1928" s="8"/>
      <c r="Y1928" s="8"/>
      <c r="Z1928" s="6"/>
      <c r="AA1928" s="6"/>
      <c r="AB1928" s="6"/>
      <c r="AC1928" s="6"/>
      <c r="AD1928" s="6"/>
      <c r="AE1928" s="6"/>
      <c r="AF1928"/>
      <c r="AG1928"/>
      <c r="AH1928"/>
      <c r="AI1928" s="6"/>
      <c r="AJ1928" s="6"/>
    </row>
    <row r="1929" spans="1:36" s="5" customFormat="1" ht="14.25" customHeight="1" x14ac:dyDescent="0.25">
      <c r="A1929" s="6"/>
      <c r="B1929" s="7"/>
      <c r="C1929" s="20"/>
      <c r="D1929" s="8"/>
      <c r="E1929" s="9"/>
      <c r="F1929" s="10"/>
      <c r="G1929" s="8"/>
      <c r="H1929" s="8"/>
      <c r="I1929" s="8"/>
      <c r="J1929" s="8"/>
      <c r="K1929" s="8"/>
      <c r="L1929" s="8"/>
      <c r="M1929" s="9"/>
      <c r="N1929" s="8"/>
      <c r="O1929" s="8"/>
      <c r="P1929" s="8"/>
      <c r="Q1929" s="9"/>
      <c r="R1929" s="9"/>
      <c r="S1929" s="9"/>
      <c r="T1929" s="9"/>
      <c r="U1929" s="8"/>
      <c r="V1929" s="8"/>
      <c r="W1929" s="10"/>
      <c r="X1929" s="8"/>
      <c r="Y1929" s="8"/>
      <c r="Z1929" s="6"/>
      <c r="AA1929" s="6"/>
      <c r="AB1929" s="6"/>
      <c r="AC1929" s="6"/>
      <c r="AD1929" s="6"/>
      <c r="AE1929" s="6"/>
      <c r="AF1929"/>
      <c r="AG1929"/>
      <c r="AH1929"/>
      <c r="AI1929" s="6"/>
      <c r="AJ1929" s="6"/>
    </row>
    <row r="1930" spans="1:36" s="5" customFormat="1" ht="14.25" customHeight="1" x14ac:dyDescent="0.25">
      <c r="A1930" s="6"/>
      <c r="B1930" s="7"/>
      <c r="C1930" s="20"/>
      <c r="D1930" s="8"/>
      <c r="E1930" s="9"/>
      <c r="F1930" s="10"/>
      <c r="G1930" s="8"/>
      <c r="H1930" s="8"/>
      <c r="I1930" s="8"/>
      <c r="J1930" s="8"/>
      <c r="K1930" s="8"/>
      <c r="L1930" s="8"/>
      <c r="M1930" s="9"/>
      <c r="N1930" s="8"/>
      <c r="O1930" s="8"/>
      <c r="P1930" s="8"/>
      <c r="Q1930" s="9"/>
      <c r="R1930" s="9"/>
      <c r="S1930" s="9"/>
      <c r="T1930" s="9"/>
      <c r="U1930" s="8"/>
      <c r="V1930" s="8"/>
      <c r="W1930" s="10"/>
      <c r="X1930" s="8"/>
      <c r="Y1930" s="8"/>
      <c r="Z1930" s="6"/>
      <c r="AA1930" s="6"/>
      <c r="AB1930" s="6"/>
      <c r="AC1930" s="6"/>
      <c r="AD1930" s="6"/>
      <c r="AE1930" s="6"/>
      <c r="AF1930"/>
      <c r="AG1930"/>
      <c r="AH1930"/>
      <c r="AI1930" s="6"/>
      <c r="AJ1930" s="6"/>
    </row>
    <row r="1931" spans="1:36" s="5" customFormat="1" ht="14.25" customHeight="1" x14ac:dyDescent="0.25">
      <c r="A1931" s="6"/>
      <c r="B1931" s="7"/>
      <c r="C1931" s="20"/>
      <c r="D1931" s="8"/>
      <c r="E1931" s="9"/>
      <c r="F1931" s="10"/>
      <c r="G1931" s="8"/>
      <c r="H1931" s="8"/>
      <c r="I1931" s="8"/>
      <c r="J1931" s="8"/>
      <c r="K1931" s="8"/>
      <c r="L1931" s="8"/>
      <c r="M1931" s="9"/>
      <c r="N1931" s="8"/>
      <c r="O1931" s="8"/>
      <c r="P1931" s="8"/>
      <c r="Q1931" s="9"/>
      <c r="R1931" s="9"/>
      <c r="S1931" s="9"/>
      <c r="T1931" s="9"/>
      <c r="U1931" s="8"/>
      <c r="V1931" s="8"/>
      <c r="W1931" s="10"/>
      <c r="X1931" s="8"/>
      <c r="Y1931" s="8"/>
      <c r="Z1931" s="6"/>
      <c r="AA1931" s="6"/>
      <c r="AB1931" s="6"/>
      <c r="AC1931" s="6"/>
      <c r="AD1931" s="6"/>
      <c r="AE1931" s="6"/>
      <c r="AF1931"/>
      <c r="AG1931"/>
      <c r="AH1931"/>
      <c r="AI1931" s="6"/>
      <c r="AJ1931" s="6"/>
    </row>
    <row r="1932" spans="1:36" s="5" customFormat="1" ht="14.25" customHeight="1" x14ac:dyDescent="0.25">
      <c r="A1932" s="6"/>
      <c r="B1932" s="7"/>
      <c r="C1932" s="20"/>
      <c r="D1932" s="8"/>
      <c r="E1932" s="9"/>
      <c r="F1932" s="10"/>
      <c r="G1932" s="8"/>
      <c r="H1932" s="8"/>
      <c r="I1932" s="8"/>
      <c r="J1932" s="8"/>
      <c r="K1932" s="8"/>
      <c r="L1932" s="8"/>
      <c r="M1932" s="9"/>
      <c r="N1932" s="8"/>
      <c r="O1932" s="8"/>
      <c r="P1932" s="8"/>
      <c r="Q1932" s="9"/>
      <c r="R1932" s="9"/>
      <c r="S1932" s="9"/>
      <c r="T1932" s="9"/>
      <c r="U1932" s="8"/>
      <c r="V1932" s="8"/>
      <c r="W1932" s="10"/>
      <c r="X1932" s="8"/>
      <c r="Y1932" s="8"/>
      <c r="Z1932" s="6"/>
      <c r="AA1932" s="6"/>
      <c r="AB1932" s="6"/>
      <c r="AC1932" s="6"/>
      <c r="AD1932" s="6"/>
      <c r="AE1932" s="6"/>
      <c r="AF1932"/>
      <c r="AG1932"/>
      <c r="AH1932"/>
      <c r="AI1932" s="6"/>
      <c r="AJ1932" s="6"/>
    </row>
    <row r="1933" spans="1:36" s="5" customFormat="1" ht="14.25" customHeight="1" x14ac:dyDescent="0.25">
      <c r="A1933" s="6"/>
      <c r="B1933" s="7"/>
      <c r="C1933" s="20"/>
      <c r="D1933" s="8"/>
      <c r="E1933" s="9"/>
      <c r="F1933" s="10"/>
      <c r="G1933" s="8"/>
      <c r="H1933" s="8"/>
      <c r="I1933" s="8"/>
      <c r="J1933" s="8"/>
      <c r="K1933" s="8"/>
      <c r="L1933" s="8"/>
      <c r="M1933" s="9"/>
      <c r="N1933" s="8"/>
      <c r="O1933" s="8"/>
      <c r="P1933" s="8"/>
      <c r="Q1933" s="9"/>
      <c r="R1933" s="9"/>
      <c r="S1933" s="9"/>
      <c r="T1933" s="9"/>
      <c r="U1933" s="8"/>
      <c r="V1933" s="8"/>
      <c r="W1933" s="10"/>
      <c r="X1933" s="8"/>
      <c r="Y1933" s="8"/>
      <c r="Z1933" s="6"/>
      <c r="AA1933" s="6"/>
      <c r="AB1933" s="6"/>
      <c r="AC1933" s="6"/>
      <c r="AD1933" s="6"/>
      <c r="AE1933" s="6"/>
      <c r="AF1933"/>
      <c r="AG1933"/>
      <c r="AH1933"/>
      <c r="AI1933" s="6"/>
      <c r="AJ1933" s="6"/>
    </row>
    <row r="1934" spans="1:36" s="5" customFormat="1" ht="14.25" customHeight="1" x14ac:dyDescent="0.25">
      <c r="A1934" s="6"/>
      <c r="B1934" s="7"/>
      <c r="C1934" s="20"/>
      <c r="D1934" s="8"/>
      <c r="E1934" s="9"/>
      <c r="F1934" s="10"/>
      <c r="G1934" s="8"/>
      <c r="H1934" s="8"/>
      <c r="I1934" s="8"/>
      <c r="J1934" s="8"/>
      <c r="K1934" s="8"/>
      <c r="L1934" s="8"/>
      <c r="M1934" s="9"/>
      <c r="N1934" s="8"/>
      <c r="O1934" s="8"/>
      <c r="P1934" s="8"/>
      <c r="Q1934" s="9"/>
      <c r="R1934" s="9"/>
      <c r="S1934" s="9"/>
      <c r="T1934" s="9"/>
      <c r="U1934" s="8"/>
      <c r="V1934" s="8"/>
      <c r="W1934" s="10"/>
      <c r="X1934" s="8"/>
      <c r="Y1934" s="8"/>
      <c r="Z1934" s="6"/>
      <c r="AA1934" s="6"/>
      <c r="AB1934" s="6"/>
      <c r="AC1934" s="6"/>
      <c r="AD1934" s="6"/>
      <c r="AE1934" s="6"/>
      <c r="AF1934"/>
      <c r="AG1934"/>
      <c r="AH1934"/>
      <c r="AI1934" s="6"/>
      <c r="AJ1934" s="6"/>
    </row>
    <row r="1935" spans="1:36" s="5" customFormat="1" ht="14.25" customHeight="1" x14ac:dyDescent="0.25">
      <c r="A1935" s="6"/>
      <c r="B1935" s="7"/>
      <c r="C1935" s="20"/>
      <c r="D1935" s="8"/>
      <c r="E1935" s="9"/>
      <c r="F1935" s="10"/>
      <c r="G1935" s="8"/>
      <c r="H1935" s="8"/>
      <c r="I1935" s="8"/>
      <c r="J1935" s="8"/>
      <c r="K1935" s="8"/>
      <c r="L1935" s="8"/>
      <c r="M1935" s="9"/>
      <c r="N1935" s="8"/>
      <c r="O1935" s="8"/>
      <c r="P1935" s="8"/>
      <c r="Q1935" s="9"/>
      <c r="R1935" s="9"/>
      <c r="S1935" s="9"/>
      <c r="T1935" s="9"/>
      <c r="U1935" s="8"/>
      <c r="V1935" s="8"/>
      <c r="W1935" s="10"/>
      <c r="X1935" s="8"/>
      <c r="Y1935" s="8"/>
      <c r="Z1935" s="6"/>
      <c r="AA1935" s="6"/>
      <c r="AB1935" s="6"/>
      <c r="AC1935" s="6"/>
      <c r="AD1935" s="6"/>
      <c r="AE1935" s="6"/>
      <c r="AF1935"/>
      <c r="AG1935"/>
      <c r="AH1935"/>
      <c r="AI1935" s="6"/>
      <c r="AJ1935" s="6"/>
    </row>
    <row r="1936" spans="1:36" s="5" customFormat="1" ht="14.25" customHeight="1" x14ac:dyDescent="0.25">
      <c r="A1936" s="6"/>
      <c r="B1936" s="7"/>
      <c r="C1936" s="20"/>
      <c r="D1936" s="8"/>
      <c r="E1936" s="9"/>
      <c r="F1936" s="10"/>
      <c r="G1936" s="8"/>
      <c r="H1936" s="8"/>
      <c r="I1936" s="8"/>
      <c r="J1936" s="8"/>
      <c r="K1936" s="8"/>
      <c r="L1936" s="8"/>
      <c r="M1936" s="9"/>
      <c r="N1936" s="8"/>
      <c r="O1936" s="8"/>
      <c r="P1936" s="8"/>
      <c r="Q1936" s="9"/>
      <c r="R1936" s="9"/>
      <c r="S1936" s="9"/>
      <c r="T1936" s="9"/>
      <c r="U1936" s="8"/>
      <c r="V1936" s="8"/>
      <c r="W1936" s="10"/>
      <c r="X1936" s="8"/>
      <c r="Y1936" s="8"/>
      <c r="Z1936" s="6"/>
      <c r="AA1936" s="6"/>
      <c r="AB1936" s="6"/>
      <c r="AC1936" s="6"/>
      <c r="AD1936" s="6"/>
      <c r="AE1936" s="6"/>
      <c r="AF1936"/>
      <c r="AG1936"/>
      <c r="AH1936"/>
      <c r="AI1936" s="6"/>
      <c r="AJ1936" s="6"/>
    </row>
    <row r="1937" spans="1:36" s="5" customFormat="1" ht="14.25" customHeight="1" x14ac:dyDescent="0.25">
      <c r="A1937" s="6"/>
      <c r="B1937" s="7"/>
      <c r="C1937" s="20"/>
      <c r="D1937" s="8"/>
      <c r="E1937" s="9"/>
      <c r="F1937" s="10"/>
      <c r="G1937" s="8"/>
      <c r="H1937" s="8"/>
      <c r="I1937" s="8"/>
      <c r="J1937" s="8"/>
      <c r="K1937" s="8"/>
      <c r="L1937" s="8"/>
      <c r="M1937" s="9"/>
      <c r="N1937" s="8"/>
      <c r="O1937" s="8"/>
      <c r="P1937" s="8"/>
      <c r="Q1937" s="9"/>
      <c r="R1937" s="9"/>
      <c r="S1937" s="9"/>
      <c r="T1937" s="9"/>
      <c r="U1937" s="8"/>
      <c r="V1937" s="8"/>
      <c r="W1937" s="10"/>
      <c r="X1937" s="8"/>
      <c r="Y1937" s="8"/>
      <c r="Z1937" s="6"/>
      <c r="AA1937" s="6"/>
      <c r="AB1937" s="6"/>
      <c r="AC1937" s="6"/>
      <c r="AD1937" s="6"/>
      <c r="AE1937" s="6"/>
      <c r="AF1937"/>
      <c r="AG1937"/>
      <c r="AH1937"/>
      <c r="AI1937" s="6"/>
      <c r="AJ1937" s="6"/>
    </row>
    <row r="1938" spans="1:36" s="5" customFormat="1" ht="14.25" customHeight="1" x14ac:dyDescent="0.25">
      <c r="A1938" s="6"/>
      <c r="B1938" s="7"/>
      <c r="C1938" s="20"/>
      <c r="D1938" s="8"/>
      <c r="E1938" s="9"/>
      <c r="F1938" s="10"/>
      <c r="G1938" s="8"/>
      <c r="H1938" s="8"/>
      <c r="I1938" s="8"/>
      <c r="J1938" s="8"/>
      <c r="K1938" s="8"/>
      <c r="L1938" s="8"/>
      <c r="M1938" s="9"/>
      <c r="N1938" s="8"/>
      <c r="O1938" s="8"/>
      <c r="P1938" s="8"/>
      <c r="Q1938" s="9"/>
      <c r="R1938" s="9"/>
      <c r="S1938" s="9"/>
      <c r="T1938" s="9"/>
      <c r="U1938" s="8"/>
      <c r="V1938" s="8"/>
      <c r="W1938" s="10"/>
      <c r="X1938" s="8"/>
      <c r="Y1938" s="8"/>
      <c r="Z1938" s="6"/>
      <c r="AA1938" s="6"/>
      <c r="AB1938" s="6"/>
      <c r="AC1938" s="6"/>
      <c r="AD1938" s="6"/>
      <c r="AE1938" s="6"/>
      <c r="AF1938"/>
      <c r="AG1938"/>
      <c r="AH1938"/>
      <c r="AI1938" s="6"/>
      <c r="AJ1938" s="6"/>
    </row>
    <row r="1939" spans="1:36" s="5" customFormat="1" ht="14.25" customHeight="1" x14ac:dyDescent="0.25">
      <c r="A1939" s="6"/>
      <c r="B1939" s="7"/>
      <c r="C1939" s="20"/>
      <c r="D1939" s="8"/>
      <c r="E1939" s="9"/>
      <c r="F1939" s="10"/>
      <c r="G1939" s="8"/>
      <c r="H1939" s="8"/>
      <c r="I1939" s="8"/>
      <c r="J1939" s="8"/>
      <c r="K1939" s="8"/>
      <c r="L1939" s="8"/>
      <c r="M1939" s="9"/>
      <c r="N1939" s="8"/>
      <c r="O1939" s="8"/>
      <c r="P1939" s="8"/>
      <c r="Q1939" s="9"/>
      <c r="R1939" s="9"/>
      <c r="S1939" s="9"/>
      <c r="T1939" s="9"/>
      <c r="U1939" s="8"/>
      <c r="V1939" s="8"/>
      <c r="W1939" s="10"/>
      <c r="X1939" s="8"/>
      <c r="Y1939" s="8"/>
      <c r="Z1939" s="6"/>
      <c r="AA1939" s="6"/>
      <c r="AB1939" s="6"/>
      <c r="AC1939" s="6"/>
      <c r="AD1939" s="6"/>
      <c r="AE1939" s="6"/>
      <c r="AF1939"/>
      <c r="AG1939"/>
      <c r="AH1939"/>
      <c r="AI1939" s="6"/>
      <c r="AJ1939" s="6"/>
    </row>
    <row r="1940" spans="1:36" s="5" customFormat="1" ht="14.25" customHeight="1" x14ac:dyDescent="0.25">
      <c r="A1940" s="6"/>
      <c r="B1940" s="7"/>
      <c r="C1940" s="20"/>
      <c r="D1940" s="8"/>
      <c r="E1940" s="9"/>
      <c r="F1940" s="10"/>
      <c r="G1940" s="8"/>
      <c r="H1940" s="8"/>
      <c r="I1940" s="8"/>
      <c r="J1940" s="8"/>
      <c r="K1940" s="8"/>
      <c r="L1940" s="8"/>
      <c r="M1940" s="9"/>
      <c r="N1940" s="8"/>
      <c r="O1940" s="8"/>
      <c r="P1940" s="8"/>
      <c r="Q1940" s="9"/>
      <c r="R1940" s="9"/>
      <c r="S1940" s="9"/>
      <c r="T1940" s="9"/>
      <c r="U1940" s="8"/>
      <c r="V1940" s="8"/>
      <c r="W1940" s="10"/>
      <c r="X1940" s="8"/>
      <c r="Y1940" s="8"/>
      <c r="Z1940" s="6"/>
      <c r="AA1940" s="6"/>
      <c r="AB1940" s="6"/>
      <c r="AC1940" s="6"/>
      <c r="AD1940" s="6"/>
      <c r="AE1940" s="6"/>
      <c r="AF1940"/>
      <c r="AG1940"/>
      <c r="AH1940"/>
      <c r="AI1940" s="6"/>
      <c r="AJ1940" s="6"/>
    </row>
    <row r="1941" spans="1:36" s="5" customFormat="1" ht="14.25" customHeight="1" x14ac:dyDescent="0.25">
      <c r="A1941" s="6"/>
      <c r="B1941" s="7"/>
      <c r="C1941" s="20"/>
      <c r="D1941" s="8"/>
      <c r="E1941" s="9"/>
      <c r="F1941" s="10"/>
      <c r="G1941" s="8"/>
      <c r="H1941" s="8"/>
      <c r="I1941" s="8"/>
      <c r="J1941" s="8"/>
      <c r="K1941" s="8"/>
      <c r="L1941" s="8"/>
      <c r="M1941" s="9"/>
      <c r="N1941" s="8"/>
      <c r="O1941" s="8"/>
      <c r="P1941" s="8"/>
      <c r="Q1941" s="9"/>
      <c r="R1941" s="9"/>
      <c r="S1941" s="9"/>
      <c r="T1941" s="9"/>
      <c r="U1941" s="8"/>
      <c r="V1941" s="8"/>
      <c r="W1941" s="10"/>
      <c r="X1941" s="8"/>
      <c r="Y1941" s="8"/>
      <c r="Z1941" s="6"/>
      <c r="AA1941" s="6"/>
      <c r="AB1941" s="6"/>
      <c r="AC1941" s="6"/>
      <c r="AD1941" s="6"/>
      <c r="AE1941" s="6"/>
      <c r="AF1941"/>
      <c r="AG1941"/>
      <c r="AH1941"/>
      <c r="AI1941" s="6"/>
      <c r="AJ1941" s="6"/>
    </row>
    <row r="1942" spans="1:36" s="5" customFormat="1" ht="14.25" customHeight="1" x14ac:dyDescent="0.25">
      <c r="A1942" s="6"/>
      <c r="B1942" s="7"/>
      <c r="C1942" s="20"/>
      <c r="D1942" s="8"/>
      <c r="E1942" s="9"/>
      <c r="F1942" s="10"/>
      <c r="G1942" s="8"/>
      <c r="H1942" s="8"/>
      <c r="I1942" s="8"/>
      <c r="J1942" s="8"/>
      <c r="K1942" s="8"/>
      <c r="L1942" s="8"/>
      <c r="M1942" s="9"/>
      <c r="N1942" s="8"/>
      <c r="O1942" s="8"/>
      <c r="P1942" s="8"/>
      <c r="Q1942" s="9"/>
      <c r="R1942" s="9"/>
      <c r="S1942" s="9"/>
      <c r="T1942" s="9"/>
      <c r="U1942" s="8"/>
      <c r="V1942" s="8"/>
      <c r="W1942" s="10"/>
      <c r="X1942" s="8"/>
      <c r="Y1942" s="8"/>
      <c r="Z1942" s="6"/>
      <c r="AA1942" s="6"/>
      <c r="AB1942" s="6"/>
      <c r="AC1942" s="6"/>
      <c r="AD1942" s="6"/>
      <c r="AE1942" s="6"/>
      <c r="AF1942"/>
      <c r="AG1942"/>
      <c r="AH1942"/>
      <c r="AI1942" s="6"/>
      <c r="AJ1942" s="6"/>
    </row>
    <row r="1943" spans="1:36" s="5" customFormat="1" ht="14.25" customHeight="1" x14ac:dyDescent="0.25">
      <c r="A1943" s="6"/>
      <c r="B1943" s="7"/>
      <c r="C1943" s="20"/>
      <c r="D1943" s="8"/>
      <c r="E1943" s="9"/>
      <c r="F1943" s="10"/>
      <c r="G1943" s="8"/>
      <c r="H1943" s="8"/>
      <c r="I1943" s="8"/>
      <c r="J1943" s="8"/>
      <c r="K1943" s="8"/>
      <c r="L1943" s="8"/>
      <c r="M1943" s="9"/>
      <c r="N1943" s="8"/>
      <c r="O1943" s="8"/>
      <c r="P1943" s="8"/>
      <c r="Q1943" s="9"/>
      <c r="R1943" s="9"/>
      <c r="S1943" s="9"/>
      <c r="T1943" s="9"/>
      <c r="U1943" s="8"/>
      <c r="V1943" s="8"/>
      <c r="W1943" s="10"/>
      <c r="X1943" s="8"/>
      <c r="Y1943" s="8"/>
      <c r="Z1943" s="6"/>
      <c r="AA1943" s="6"/>
      <c r="AB1943" s="6"/>
      <c r="AC1943" s="6"/>
      <c r="AD1943" s="6"/>
      <c r="AE1943" s="6"/>
      <c r="AF1943"/>
      <c r="AG1943"/>
      <c r="AH1943"/>
      <c r="AI1943" s="6"/>
      <c r="AJ1943" s="6"/>
    </row>
    <row r="1944" spans="1:36" s="5" customFormat="1" ht="14.25" customHeight="1" x14ac:dyDescent="0.25">
      <c r="A1944" s="6"/>
      <c r="B1944" s="7"/>
      <c r="C1944" s="20"/>
      <c r="D1944" s="8"/>
      <c r="E1944" s="9"/>
      <c r="F1944" s="10"/>
      <c r="G1944" s="8"/>
      <c r="H1944" s="8"/>
      <c r="I1944" s="8"/>
      <c r="J1944" s="8"/>
      <c r="K1944" s="8"/>
      <c r="L1944" s="8"/>
      <c r="M1944" s="9"/>
      <c r="N1944" s="8"/>
      <c r="O1944" s="8"/>
      <c r="P1944" s="8"/>
      <c r="Q1944" s="9"/>
      <c r="R1944" s="9"/>
      <c r="S1944" s="9"/>
      <c r="T1944" s="9"/>
      <c r="U1944" s="8"/>
      <c r="V1944" s="8"/>
      <c r="W1944" s="10"/>
      <c r="X1944" s="8"/>
      <c r="Y1944" s="8"/>
      <c r="Z1944" s="6"/>
      <c r="AA1944" s="6"/>
      <c r="AB1944" s="6"/>
      <c r="AC1944" s="6"/>
      <c r="AD1944" s="6"/>
      <c r="AE1944" s="6"/>
      <c r="AF1944"/>
      <c r="AG1944"/>
      <c r="AH1944"/>
      <c r="AI1944" s="6"/>
      <c r="AJ1944" s="6"/>
    </row>
    <row r="1945" spans="1:36" s="5" customFormat="1" ht="14.25" customHeight="1" x14ac:dyDescent="0.25">
      <c r="A1945" s="6"/>
      <c r="B1945" s="7"/>
      <c r="C1945" s="20"/>
      <c r="D1945" s="8"/>
      <c r="E1945" s="9"/>
      <c r="F1945" s="10"/>
      <c r="G1945" s="8"/>
      <c r="H1945" s="8"/>
      <c r="I1945" s="8"/>
      <c r="J1945" s="8"/>
      <c r="K1945" s="8"/>
      <c r="L1945" s="8"/>
      <c r="M1945" s="9"/>
      <c r="N1945" s="8"/>
      <c r="O1945" s="8"/>
      <c r="P1945" s="8"/>
      <c r="Q1945" s="9"/>
      <c r="R1945" s="9"/>
      <c r="S1945" s="9"/>
      <c r="T1945" s="9"/>
      <c r="U1945" s="8"/>
      <c r="V1945" s="8"/>
      <c r="W1945" s="10"/>
      <c r="X1945" s="8"/>
      <c r="Y1945" s="8"/>
      <c r="Z1945" s="6"/>
      <c r="AA1945" s="6"/>
      <c r="AB1945" s="6"/>
      <c r="AC1945" s="6"/>
      <c r="AD1945" s="6"/>
      <c r="AE1945" s="6"/>
      <c r="AF1945"/>
      <c r="AG1945"/>
      <c r="AH1945"/>
      <c r="AI1945" s="6"/>
      <c r="AJ1945" s="6"/>
    </row>
    <row r="1946" spans="1:36" s="5" customFormat="1" ht="14.25" customHeight="1" x14ac:dyDescent="0.25">
      <c r="A1946" s="6"/>
      <c r="B1946" s="7"/>
      <c r="C1946" s="20"/>
      <c r="D1946" s="8"/>
      <c r="E1946" s="9"/>
      <c r="F1946" s="10"/>
      <c r="G1946" s="8"/>
      <c r="H1946" s="8"/>
      <c r="I1946" s="8"/>
      <c r="J1946" s="8"/>
      <c r="K1946" s="8"/>
      <c r="L1946" s="8"/>
      <c r="M1946" s="9"/>
      <c r="N1946" s="8"/>
      <c r="O1946" s="8"/>
      <c r="P1946" s="8"/>
      <c r="Q1946" s="9"/>
      <c r="R1946" s="9"/>
      <c r="S1946" s="9"/>
      <c r="T1946" s="9"/>
      <c r="U1946" s="8"/>
      <c r="V1946" s="8"/>
      <c r="W1946" s="10"/>
      <c r="X1946" s="8"/>
      <c r="Y1946" s="8"/>
      <c r="Z1946" s="6"/>
      <c r="AA1946" s="6"/>
      <c r="AB1946" s="6"/>
      <c r="AC1946" s="6"/>
      <c r="AD1946" s="6"/>
      <c r="AE1946" s="6"/>
      <c r="AF1946"/>
      <c r="AG1946"/>
      <c r="AH1946"/>
      <c r="AI1946" s="6"/>
      <c r="AJ1946" s="6"/>
    </row>
    <row r="1947" spans="1:36" s="5" customFormat="1" ht="14.25" customHeight="1" x14ac:dyDescent="0.25">
      <c r="A1947" s="6"/>
      <c r="B1947" s="7"/>
      <c r="C1947" s="20"/>
      <c r="D1947" s="8"/>
      <c r="E1947" s="9"/>
      <c r="F1947" s="10"/>
      <c r="G1947" s="8"/>
      <c r="H1947" s="8"/>
      <c r="I1947" s="8"/>
      <c r="J1947" s="8"/>
      <c r="K1947" s="8"/>
      <c r="L1947" s="8"/>
      <c r="M1947" s="9"/>
      <c r="N1947" s="8"/>
      <c r="O1947" s="8"/>
      <c r="P1947" s="8"/>
      <c r="Q1947" s="9"/>
      <c r="R1947" s="9"/>
      <c r="S1947" s="9"/>
      <c r="T1947" s="9"/>
      <c r="U1947" s="8"/>
      <c r="V1947" s="8"/>
      <c r="W1947" s="10"/>
      <c r="X1947" s="8"/>
      <c r="Y1947" s="8"/>
      <c r="Z1947" s="6"/>
      <c r="AA1947" s="6"/>
      <c r="AB1947" s="6"/>
      <c r="AC1947" s="6"/>
      <c r="AD1947" s="6"/>
      <c r="AE1947" s="6"/>
      <c r="AF1947"/>
      <c r="AG1947"/>
      <c r="AH1947"/>
      <c r="AI1947" s="6"/>
      <c r="AJ1947" s="6"/>
    </row>
    <row r="1948" spans="1:36" s="5" customFormat="1" ht="14.25" customHeight="1" x14ac:dyDescent="0.25">
      <c r="A1948" s="6"/>
      <c r="B1948" s="7"/>
      <c r="C1948" s="20"/>
      <c r="D1948" s="8"/>
      <c r="E1948" s="9"/>
      <c r="F1948" s="10"/>
      <c r="G1948" s="8"/>
      <c r="H1948" s="8"/>
      <c r="I1948" s="8"/>
      <c r="J1948" s="8"/>
      <c r="K1948" s="8"/>
      <c r="L1948" s="8"/>
      <c r="M1948" s="9"/>
      <c r="N1948" s="8"/>
      <c r="O1948" s="8"/>
      <c r="P1948" s="8"/>
      <c r="Q1948" s="9"/>
      <c r="R1948" s="9"/>
      <c r="S1948" s="9"/>
      <c r="T1948" s="9"/>
      <c r="U1948" s="8"/>
      <c r="V1948" s="8"/>
      <c r="W1948" s="10"/>
      <c r="X1948" s="8"/>
      <c r="Y1948" s="8"/>
      <c r="Z1948" s="6"/>
      <c r="AA1948" s="6"/>
      <c r="AB1948" s="6"/>
      <c r="AC1948" s="6"/>
      <c r="AD1948" s="6"/>
      <c r="AE1948" s="6"/>
      <c r="AF1948"/>
      <c r="AG1948"/>
      <c r="AH1948"/>
      <c r="AI1948" s="6"/>
      <c r="AJ1948" s="6"/>
    </row>
    <row r="1949" spans="1:36" s="5" customFormat="1" ht="14.25" customHeight="1" x14ac:dyDescent="0.25">
      <c r="A1949" s="6"/>
      <c r="B1949" s="7"/>
      <c r="C1949" s="20"/>
      <c r="D1949" s="8"/>
      <c r="E1949" s="9"/>
      <c r="F1949" s="10"/>
      <c r="G1949" s="8"/>
      <c r="H1949" s="8"/>
      <c r="I1949" s="8"/>
      <c r="J1949" s="8"/>
      <c r="K1949" s="8"/>
      <c r="L1949" s="8"/>
      <c r="M1949" s="9"/>
      <c r="N1949" s="8"/>
      <c r="O1949" s="8"/>
      <c r="P1949" s="8"/>
      <c r="Q1949" s="9"/>
      <c r="R1949" s="9"/>
      <c r="S1949" s="9"/>
      <c r="T1949" s="9"/>
      <c r="U1949" s="8"/>
      <c r="V1949" s="8"/>
      <c r="W1949" s="10"/>
      <c r="X1949" s="8"/>
      <c r="Y1949" s="8"/>
      <c r="Z1949" s="6"/>
      <c r="AA1949" s="6"/>
      <c r="AB1949" s="6"/>
      <c r="AC1949" s="6"/>
      <c r="AD1949" s="6"/>
      <c r="AE1949" s="6"/>
      <c r="AF1949"/>
      <c r="AG1949"/>
      <c r="AH1949"/>
      <c r="AI1949" s="6"/>
      <c r="AJ1949" s="6"/>
    </row>
    <row r="1950" spans="1:36" s="5" customFormat="1" ht="14.25" customHeight="1" x14ac:dyDescent="0.25">
      <c r="A1950" s="6"/>
      <c r="B1950" s="7"/>
      <c r="C1950" s="20"/>
      <c r="D1950" s="8"/>
      <c r="E1950" s="9"/>
      <c r="F1950" s="10"/>
      <c r="G1950" s="8"/>
      <c r="H1950" s="8"/>
      <c r="I1950" s="8"/>
      <c r="J1950" s="8"/>
      <c r="K1950" s="8"/>
      <c r="L1950" s="8"/>
      <c r="M1950" s="9"/>
      <c r="N1950" s="8"/>
      <c r="O1950" s="8"/>
      <c r="P1950" s="8"/>
      <c r="Q1950" s="9"/>
      <c r="R1950" s="9"/>
      <c r="S1950" s="9"/>
      <c r="T1950" s="9"/>
      <c r="U1950" s="8"/>
      <c r="V1950" s="8"/>
      <c r="W1950" s="10"/>
      <c r="X1950" s="8"/>
      <c r="Y1950" s="8"/>
      <c r="Z1950" s="6"/>
      <c r="AA1950" s="6"/>
      <c r="AB1950" s="6"/>
      <c r="AC1950" s="6"/>
      <c r="AD1950" s="6"/>
      <c r="AE1950" s="6"/>
      <c r="AF1950"/>
      <c r="AG1950"/>
      <c r="AH1950"/>
      <c r="AI1950" s="6"/>
      <c r="AJ1950" s="6"/>
    </row>
    <row r="1951" spans="1:36" s="5" customFormat="1" ht="14.25" customHeight="1" x14ac:dyDescent="0.25">
      <c r="A1951" s="6"/>
      <c r="B1951" s="7"/>
      <c r="C1951" s="20"/>
      <c r="D1951" s="8"/>
      <c r="E1951" s="9"/>
      <c r="F1951" s="10"/>
      <c r="G1951" s="8"/>
      <c r="H1951" s="8"/>
      <c r="I1951" s="8"/>
      <c r="J1951" s="8"/>
      <c r="K1951" s="8"/>
      <c r="L1951" s="8"/>
      <c r="M1951" s="9"/>
      <c r="N1951" s="8"/>
      <c r="O1951" s="8"/>
      <c r="P1951" s="8"/>
      <c r="Q1951" s="9"/>
      <c r="R1951" s="9"/>
      <c r="S1951" s="9"/>
      <c r="T1951" s="9"/>
      <c r="U1951" s="8"/>
      <c r="V1951" s="8"/>
      <c r="W1951" s="10"/>
      <c r="X1951" s="8"/>
      <c r="Y1951" s="8"/>
      <c r="Z1951" s="6"/>
      <c r="AA1951" s="6"/>
      <c r="AB1951" s="6"/>
      <c r="AC1951" s="6"/>
      <c r="AD1951" s="6"/>
      <c r="AE1951" s="6"/>
      <c r="AF1951"/>
      <c r="AG1951"/>
      <c r="AH1951"/>
      <c r="AI1951" s="6"/>
      <c r="AJ1951" s="6"/>
    </row>
    <row r="1952" spans="1:36" s="5" customFormat="1" ht="14.25" customHeight="1" x14ac:dyDescent="0.25">
      <c r="A1952" s="6"/>
      <c r="B1952" s="7"/>
      <c r="C1952" s="20"/>
      <c r="D1952" s="8"/>
      <c r="E1952" s="9"/>
      <c r="F1952" s="10"/>
      <c r="G1952" s="8"/>
      <c r="H1952" s="8"/>
      <c r="I1952" s="8"/>
      <c r="J1952" s="8"/>
      <c r="K1952" s="8"/>
      <c r="L1952" s="8"/>
      <c r="M1952" s="9"/>
      <c r="N1952" s="8"/>
      <c r="O1952" s="8"/>
      <c r="P1952" s="8"/>
      <c r="Q1952" s="9"/>
      <c r="R1952" s="9"/>
      <c r="S1952" s="9"/>
      <c r="T1952" s="9"/>
      <c r="U1952" s="8"/>
      <c r="V1952" s="8"/>
      <c r="W1952" s="10"/>
      <c r="X1952" s="8"/>
      <c r="Y1952" s="8"/>
      <c r="Z1952" s="6"/>
      <c r="AA1952" s="6"/>
      <c r="AB1952" s="6"/>
      <c r="AC1952" s="6"/>
      <c r="AD1952" s="6"/>
      <c r="AE1952" s="6"/>
      <c r="AF1952"/>
      <c r="AG1952"/>
      <c r="AH1952"/>
      <c r="AI1952" s="6"/>
      <c r="AJ1952" s="6"/>
    </row>
    <row r="1953" spans="1:36" s="5" customFormat="1" ht="14.25" customHeight="1" x14ac:dyDescent="0.25">
      <c r="A1953" s="6"/>
      <c r="B1953" s="7"/>
      <c r="C1953" s="20"/>
      <c r="D1953" s="8"/>
      <c r="E1953" s="9"/>
      <c r="F1953" s="10"/>
      <c r="G1953" s="8"/>
      <c r="H1953" s="8"/>
      <c r="I1953" s="8"/>
      <c r="J1953" s="8"/>
      <c r="K1953" s="8"/>
      <c r="L1953" s="8"/>
      <c r="M1953" s="9"/>
      <c r="N1953" s="8"/>
      <c r="O1953" s="8"/>
      <c r="P1953" s="8"/>
      <c r="Q1953" s="9"/>
      <c r="R1953" s="9"/>
      <c r="S1953" s="9"/>
      <c r="T1953" s="9"/>
      <c r="U1953" s="8"/>
      <c r="V1953" s="8"/>
      <c r="W1953" s="10"/>
      <c r="X1953" s="8"/>
      <c r="Y1953" s="8"/>
      <c r="Z1953" s="6"/>
      <c r="AA1953" s="6"/>
      <c r="AB1953" s="6"/>
      <c r="AC1953" s="6"/>
      <c r="AD1953" s="6"/>
      <c r="AE1953" s="6"/>
      <c r="AF1953"/>
      <c r="AG1953"/>
      <c r="AH1953"/>
      <c r="AI1953" s="6"/>
      <c r="AJ1953" s="6"/>
    </row>
    <row r="1954" spans="1:36" s="5" customFormat="1" ht="14.25" customHeight="1" x14ac:dyDescent="0.25">
      <c r="A1954" s="6"/>
      <c r="B1954" s="7"/>
      <c r="C1954" s="20"/>
      <c r="D1954" s="8"/>
      <c r="E1954" s="9"/>
      <c r="F1954" s="10"/>
      <c r="G1954" s="8"/>
      <c r="H1954" s="8"/>
      <c r="I1954" s="8"/>
      <c r="J1954" s="8"/>
      <c r="K1954" s="8"/>
      <c r="L1954" s="8"/>
      <c r="M1954" s="9"/>
      <c r="N1954" s="8"/>
      <c r="O1954" s="8"/>
      <c r="P1954" s="8"/>
      <c r="Q1954" s="9"/>
      <c r="R1954" s="9"/>
      <c r="S1954" s="9"/>
      <c r="T1954" s="9"/>
      <c r="U1954" s="8"/>
      <c r="V1954" s="8"/>
      <c r="W1954" s="10"/>
      <c r="X1954" s="8"/>
      <c r="Y1954" s="8"/>
      <c r="Z1954" s="6"/>
      <c r="AA1954" s="6"/>
      <c r="AB1954" s="6"/>
      <c r="AC1954" s="6"/>
      <c r="AD1954" s="6"/>
      <c r="AE1954" s="6"/>
      <c r="AF1954"/>
      <c r="AG1954"/>
      <c r="AH1954"/>
      <c r="AI1954" s="6"/>
      <c r="AJ1954" s="6"/>
    </row>
    <row r="1955" spans="1:36" s="5" customFormat="1" ht="14.25" customHeight="1" x14ac:dyDescent="0.25">
      <c r="A1955" s="6"/>
      <c r="B1955" s="7"/>
      <c r="C1955" s="20"/>
      <c r="D1955" s="8"/>
      <c r="E1955" s="9"/>
      <c r="F1955" s="10"/>
      <c r="G1955" s="8"/>
      <c r="H1955" s="8"/>
      <c r="I1955" s="8"/>
      <c r="J1955" s="8"/>
      <c r="K1955" s="8"/>
      <c r="L1955" s="8"/>
      <c r="M1955" s="9"/>
      <c r="N1955" s="8"/>
      <c r="O1955" s="8"/>
      <c r="P1955" s="8"/>
      <c r="Q1955" s="9"/>
      <c r="R1955" s="9"/>
      <c r="S1955" s="9"/>
      <c r="T1955" s="9"/>
      <c r="U1955" s="8"/>
      <c r="V1955" s="8"/>
      <c r="W1955" s="10"/>
      <c r="X1955" s="8"/>
      <c r="Y1955" s="8"/>
      <c r="Z1955" s="6"/>
      <c r="AA1955" s="6"/>
      <c r="AB1955" s="6"/>
      <c r="AC1955" s="6"/>
      <c r="AD1955" s="6"/>
      <c r="AE1955" s="6"/>
      <c r="AF1955"/>
      <c r="AG1955"/>
      <c r="AH1955"/>
      <c r="AI1955" s="6"/>
      <c r="AJ1955" s="6"/>
    </row>
    <row r="1956" spans="1:36" s="5" customFormat="1" ht="14.25" customHeight="1" x14ac:dyDescent="0.25">
      <c r="A1956" s="6"/>
      <c r="B1956" s="7"/>
      <c r="C1956" s="20"/>
      <c r="D1956" s="8"/>
      <c r="E1956" s="9"/>
      <c r="F1956" s="10"/>
      <c r="G1956" s="8"/>
      <c r="H1956" s="8"/>
      <c r="I1956" s="8"/>
      <c r="J1956" s="8"/>
      <c r="K1956" s="8"/>
      <c r="L1956" s="8"/>
      <c r="M1956" s="9"/>
      <c r="N1956" s="8"/>
      <c r="O1956" s="8"/>
      <c r="P1956" s="8"/>
      <c r="Q1956" s="9"/>
      <c r="R1956" s="9"/>
      <c r="S1956" s="9"/>
      <c r="T1956" s="9"/>
      <c r="U1956" s="8"/>
      <c r="V1956" s="8"/>
      <c r="W1956" s="10"/>
      <c r="X1956" s="8"/>
      <c r="Y1956" s="8"/>
      <c r="Z1956" s="6"/>
      <c r="AA1956" s="6"/>
      <c r="AB1956" s="6"/>
      <c r="AC1956" s="6"/>
      <c r="AD1956" s="6"/>
      <c r="AE1956" s="6"/>
      <c r="AF1956"/>
      <c r="AG1956"/>
      <c r="AH1956"/>
      <c r="AI1956" s="6"/>
      <c r="AJ1956" s="6"/>
    </row>
    <row r="1957" spans="1:36" s="5" customFormat="1" ht="14.25" customHeight="1" x14ac:dyDescent="0.25">
      <c r="A1957" s="6"/>
      <c r="B1957" s="7"/>
      <c r="C1957" s="20"/>
      <c r="D1957" s="8"/>
      <c r="E1957" s="9"/>
      <c r="F1957" s="10"/>
      <c r="G1957" s="8"/>
      <c r="H1957" s="8"/>
      <c r="I1957" s="8"/>
      <c r="J1957" s="8"/>
      <c r="K1957" s="8"/>
      <c r="L1957" s="8"/>
      <c r="M1957" s="9"/>
      <c r="N1957" s="8"/>
      <c r="O1957" s="8"/>
      <c r="P1957" s="8"/>
      <c r="Q1957" s="9"/>
      <c r="R1957" s="9"/>
      <c r="S1957" s="9"/>
      <c r="T1957" s="9"/>
      <c r="U1957" s="8"/>
      <c r="V1957" s="8"/>
      <c r="W1957" s="10"/>
      <c r="X1957" s="8"/>
      <c r="Y1957" s="8"/>
      <c r="Z1957" s="6"/>
      <c r="AA1957" s="6"/>
      <c r="AB1957" s="6"/>
      <c r="AC1957" s="6"/>
      <c r="AD1957" s="6"/>
      <c r="AE1957" s="6"/>
      <c r="AF1957"/>
      <c r="AG1957"/>
      <c r="AH1957"/>
      <c r="AI1957" s="6"/>
      <c r="AJ1957" s="6"/>
    </row>
    <row r="1958" spans="1:36" s="5" customFormat="1" ht="14.25" customHeight="1" x14ac:dyDescent="0.25">
      <c r="A1958" s="6"/>
      <c r="B1958" s="7"/>
      <c r="C1958" s="20"/>
      <c r="D1958" s="8"/>
      <c r="E1958" s="9"/>
      <c r="F1958" s="10"/>
      <c r="G1958" s="8"/>
      <c r="H1958" s="8"/>
      <c r="I1958" s="8"/>
      <c r="J1958" s="8"/>
      <c r="K1958" s="8"/>
      <c r="L1958" s="8"/>
      <c r="M1958" s="9"/>
      <c r="N1958" s="8"/>
      <c r="O1958" s="8"/>
      <c r="P1958" s="8"/>
      <c r="Q1958" s="9"/>
      <c r="R1958" s="9"/>
      <c r="S1958" s="9"/>
      <c r="T1958" s="9"/>
      <c r="U1958" s="8"/>
      <c r="V1958" s="8"/>
      <c r="W1958" s="10"/>
      <c r="X1958" s="8"/>
      <c r="Y1958" s="8"/>
      <c r="Z1958" s="6"/>
      <c r="AA1958" s="6"/>
      <c r="AB1958" s="6"/>
      <c r="AC1958" s="6"/>
      <c r="AD1958" s="6"/>
      <c r="AE1958" s="6"/>
      <c r="AF1958"/>
      <c r="AG1958"/>
      <c r="AH1958"/>
      <c r="AI1958" s="6"/>
      <c r="AJ1958" s="6"/>
    </row>
    <row r="1959" spans="1:36" s="5" customFormat="1" ht="14.25" customHeight="1" x14ac:dyDescent="0.25">
      <c r="A1959" s="6"/>
      <c r="B1959" s="7"/>
      <c r="C1959" s="20"/>
      <c r="D1959" s="8"/>
      <c r="E1959" s="9"/>
      <c r="F1959" s="10"/>
      <c r="G1959" s="8"/>
      <c r="H1959" s="8"/>
      <c r="I1959" s="8"/>
      <c r="J1959" s="8"/>
      <c r="K1959" s="8"/>
      <c r="L1959" s="8"/>
      <c r="M1959" s="9"/>
      <c r="N1959" s="8"/>
      <c r="O1959" s="8"/>
      <c r="P1959" s="8"/>
      <c r="Q1959" s="9"/>
      <c r="R1959" s="9"/>
      <c r="S1959" s="9"/>
      <c r="T1959" s="9"/>
      <c r="U1959" s="8"/>
      <c r="V1959" s="8"/>
      <c r="W1959" s="10"/>
      <c r="X1959" s="8"/>
      <c r="Y1959" s="8"/>
      <c r="Z1959" s="6"/>
      <c r="AA1959" s="6"/>
      <c r="AB1959" s="6"/>
      <c r="AC1959" s="6"/>
      <c r="AD1959" s="6"/>
      <c r="AE1959" s="6"/>
      <c r="AF1959"/>
      <c r="AG1959"/>
      <c r="AH1959"/>
      <c r="AI1959" s="6"/>
      <c r="AJ1959" s="6"/>
    </row>
    <row r="1960" spans="1:36" s="5" customFormat="1" ht="14.25" customHeight="1" x14ac:dyDescent="0.25">
      <c r="A1960" s="6"/>
      <c r="B1960" s="7"/>
      <c r="C1960" s="20"/>
      <c r="D1960" s="8"/>
      <c r="E1960" s="9"/>
      <c r="F1960" s="10"/>
      <c r="G1960" s="8"/>
      <c r="H1960" s="8"/>
      <c r="I1960" s="8"/>
      <c r="J1960" s="8"/>
      <c r="K1960" s="8"/>
      <c r="L1960" s="8"/>
      <c r="M1960" s="9"/>
      <c r="N1960" s="8"/>
      <c r="O1960" s="8"/>
      <c r="P1960" s="8"/>
      <c r="Q1960" s="9"/>
      <c r="R1960" s="9"/>
      <c r="S1960" s="9"/>
      <c r="T1960" s="9"/>
      <c r="U1960" s="8"/>
      <c r="V1960" s="8"/>
      <c r="W1960" s="10"/>
      <c r="X1960" s="8"/>
      <c r="Y1960" s="8"/>
      <c r="Z1960" s="6"/>
      <c r="AA1960" s="6"/>
      <c r="AB1960" s="6"/>
      <c r="AC1960" s="6"/>
      <c r="AD1960" s="6"/>
      <c r="AE1960" s="6"/>
      <c r="AF1960"/>
      <c r="AG1960"/>
      <c r="AH1960"/>
      <c r="AI1960" s="6"/>
      <c r="AJ1960" s="6"/>
    </row>
    <row r="1961" spans="1:36" s="5" customFormat="1" ht="14.25" customHeight="1" x14ac:dyDescent="0.25">
      <c r="A1961" s="6"/>
      <c r="B1961" s="7"/>
      <c r="C1961" s="20"/>
      <c r="D1961" s="8"/>
      <c r="E1961" s="9"/>
      <c r="F1961" s="10"/>
      <c r="G1961" s="8"/>
      <c r="H1961" s="8"/>
      <c r="I1961" s="8"/>
      <c r="J1961" s="8"/>
      <c r="K1961" s="8"/>
      <c r="L1961" s="8"/>
      <c r="M1961" s="9"/>
      <c r="N1961" s="8"/>
      <c r="O1961" s="8"/>
      <c r="P1961" s="8"/>
      <c r="Q1961" s="9"/>
      <c r="R1961" s="9"/>
      <c r="S1961" s="9"/>
      <c r="T1961" s="9"/>
      <c r="U1961" s="8"/>
      <c r="V1961" s="8"/>
      <c r="W1961" s="10"/>
      <c r="X1961" s="8"/>
      <c r="Y1961" s="8"/>
      <c r="Z1961" s="6"/>
      <c r="AA1961" s="6"/>
      <c r="AB1961" s="6"/>
      <c r="AC1961" s="6"/>
      <c r="AD1961" s="6"/>
      <c r="AE1961" s="6"/>
      <c r="AF1961"/>
      <c r="AG1961"/>
      <c r="AH1961"/>
      <c r="AI1961" s="6"/>
      <c r="AJ1961" s="6"/>
    </row>
    <row r="1962" spans="1:36" s="5" customFormat="1" ht="14.25" customHeight="1" x14ac:dyDescent="0.25">
      <c r="A1962" s="6"/>
      <c r="B1962" s="7"/>
      <c r="C1962" s="20"/>
      <c r="D1962" s="8"/>
      <c r="E1962" s="9"/>
      <c r="F1962" s="10"/>
      <c r="G1962" s="8"/>
      <c r="H1962" s="8"/>
      <c r="I1962" s="8"/>
      <c r="J1962" s="8"/>
      <c r="K1962" s="8"/>
      <c r="L1962" s="8"/>
      <c r="M1962" s="9"/>
      <c r="N1962" s="8"/>
      <c r="O1962" s="8"/>
      <c r="P1962" s="8"/>
      <c r="Q1962" s="9"/>
      <c r="R1962" s="9"/>
      <c r="S1962" s="9"/>
      <c r="T1962" s="9"/>
      <c r="U1962" s="8"/>
      <c r="V1962" s="8"/>
      <c r="W1962" s="10"/>
      <c r="X1962" s="8"/>
      <c r="Y1962" s="8"/>
      <c r="Z1962" s="6"/>
      <c r="AA1962" s="6"/>
      <c r="AB1962" s="6"/>
      <c r="AC1962" s="6"/>
      <c r="AD1962" s="6"/>
      <c r="AE1962" s="6"/>
      <c r="AF1962"/>
      <c r="AG1962"/>
      <c r="AH1962"/>
      <c r="AI1962" s="6"/>
      <c r="AJ1962" s="6"/>
    </row>
    <row r="1963" spans="1:36" s="5" customFormat="1" ht="14.25" customHeight="1" x14ac:dyDescent="0.25">
      <c r="A1963" s="6"/>
      <c r="B1963" s="7"/>
      <c r="C1963" s="20"/>
      <c r="D1963" s="8"/>
      <c r="E1963" s="9"/>
      <c r="F1963" s="10"/>
      <c r="G1963" s="8"/>
      <c r="H1963" s="8"/>
      <c r="I1963" s="8"/>
      <c r="J1963" s="8"/>
      <c r="K1963" s="8"/>
      <c r="L1963" s="8"/>
      <c r="M1963" s="9"/>
      <c r="N1963" s="8"/>
      <c r="O1963" s="8"/>
      <c r="P1963" s="8"/>
      <c r="Q1963" s="9"/>
      <c r="R1963" s="9"/>
      <c r="S1963" s="9"/>
      <c r="T1963" s="9"/>
      <c r="U1963" s="8"/>
      <c r="V1963" s="8"/>
      <c r="W1963" s="10"/>
      <c r="X1963" s="8"/>
      <c r="Y1963" s="8"/>
      <c r="Z1963" s="6"/>
      <c r="AA1963" s="6"/>
      <c r="AB1963" s="6"/>
      <c r="AC1963" s="6"/>
      <c r="AD1963" s="6"/>
      <c r="AE1963" s="6"/>
      <c r="AF1963"/>
      <c r="AG1963"/>
      <c r="AH1963"/>
      <c r="AI1963" s="6"/>
      <c r="AJ1963" s="6"/>
    </row>
    <row r="1964" spans="1:36" s="5" customFormat="1" ht="14.25" customHeight="1" x14ac:dyDescent="0.25">
      <c r="A1964" s="6"/>
      <c r="B1964" s="7"/>
      <c r="C1964" s="20"/>
      <c r="D1964" s="8"/>
      <c r="E1964" s="9"/>
      <c r="F1964" s="10"/>
      <c r="G1964" s="8"/>
      <c r="H1964" s="8"/>
      <c r="I1964" s="8"/>
      <c r="J1964" s="8"/>
      <c r="K1964" s="8"/>
      <c r="L1964" s="8"/>
      <c r="M1964" s="9"/>
      <c r="N1964" s="8"/>
      <c r="O1964" s="8"/>
      <c r="P1964" s="8"/>
      <c r="Q1964" s="9"/>
      <c r="R1964" s="9"/>
      <c r="S1964" s="9"/>
      <c r="T1964" s="9"/>
      <c r="U1964" s="8"/>
      <c r="V1964" s="8"/>
      <c r="W1964" s="10"/>
      <c r="X1964" s="8"/>
      <c r="Y1964" s="8"/>
      <c r="Z1964" s="6"/>
      <c r="AA1964" s="6"/>
      <c r="AB1964" s="6"/>
      <c r="AC1964" s="6"/>
      <c r="AD1964" s="6"/>
      <c r="AE1964" s="6"/>
      <c r="AF1964"/>
      <c r="AG1964"/>
      <c r="AH1964"/>
      <c r="AI1964" s="6"/>
      <c r="AJ1964" s="6"/>
    </row>
    <row r="1965" spans="1:36" s="5" customFormat="1" ht="14.25" customHeight="1" x14ac:dyDescent="0.25">
      <c r="A1965" s="6"/>
      <c r="B1965" s="7"/>
      <c r="C1965" s="20"/>
      <c r="D1965" s="8"/>
      <c r="E1965" s="9"/>
      <c r="F1965" s="10"/>
      <c r="G1965" s="8"/>
      <c r="H1965" s="8"/>
      <c r="I1965" s="8"/>
      <c r="J1965" s="8"/>
      <c r="K1965" s="8"/>
      <c r="L1965" s="8"/>
      <c r="M1965" s="9"/>
      <c r="N1965" s="8"/>
      <c r="O1965" s="8"/>
      <c r="P1965" s="8"/>
      <c r="Q1965" s="9"/>
      <c r="R1965" s="9"/>
      <c r="S1965" s="9"/>
      <c r="T1965" s="9"/>
      <c r="U1965" s="8"/>
      <c r="V1965" s="8"/>
      <c r="W1965" s="10"/>
      <c r="X1965" s="8"/>
      <c r="Y1965" s="8"/>
      <c r="Z1965" s="6"/>
      <c r="AA1965" s="6"/>
      <c r="AB1965" s="6"/>
      <c r="AC1965" s="6"/>
      <c r="AD1965" s="6"/>
      <c r="AE1965" s="6"/>
      <c r="AF1965"/>
      <c r="AG1965"/>
      <c r="AH1965"/>
      <c r="AI1965" s="6"/>
      <c r="AJ1965" s="6"/>
    </row>
    <row r="1966" spans="1:36" s="5" customFormat="1" ht="14.25" customHeight="1" x14ac:dyDescent="0.25">
      <c r="A1966" s="6"/>
      <c r="B1966" s="7"/>
      <c r="C1966" s="20"/>
      <c r="D1966" s="8"/>
      <c r="E1966" s="9"/>
      <c r="F1966" s="10"/>
      <c r="G1966" s="8"/>
      <c r="H1966" s="8"/>
      <c r="I1966" s="8"/>
      <c r="J1966" s="8"/>
      <c r="K1966" s="8"/>
      <c r="L1966" s="8"/>
      <c r="M1966" s="9"/>
      <c r="N1966" s="8"/>
      <c r="O1966" s="8"/>
      <c r="P1966" s="8"/>
      <c r="Q1966" s="9"/>
      <c r="R1966" s="9"/>
      <c r="S1966" s="9"/>
      <c r="T1966" s="9"/>
      <c r="U1966" s="8"/>
      <c r="V1966" s="8"/>
      <c r="W1966" s="10"/>
      <c r="X1966" s="8"/>
      <c r="Y1966" s="8"/>
      <c r="Z1966" s="6"/>
      <c r="AA1966" s="6"/>
      <c r="AB1966" s="6"/>
      <c r="AC1966" s="6"/>
      <c r="AD1966" s="6"/>
      <c r="AE1966" s="6"/>
      <c r="AF1966"/>
      <c r="AG1966"/>
      <c r="AH1966"/>
      <c r="AI1966" s="6"/>
      <c r="AJ1966" s="6"/>
    </row>
    <row r="1967" spans="1:36" s="5" customFormat="1" ht="14.25" customHeight="1" x14ac:dyDescent="0.25">
      <c r="A1967" s="6"/>
      <c r="B1967" s="7"/>
      <c r="C1967" s="20"/>
      <c r="D1967" s="8"/>
      <c r="E1967" s="9"/>
      <c r="F1967" s="10"/>
      <c r="G1967" s="8"/>
      <c r="H1967" s="8"/>
      <c r="I1967" s="8"/>
      <c r="J1967" s="8"/>
      <c r="K1967" s="8"/>
      <c r="L1967" s="8"/>
      <c r="M1967" s="9"/>
      <c r="N1967" s="8"/>
      <c r="O1967" s="8"/>
      <c r="P1967" s="8"/>
      <c r="Q1967" s="9"/>
      <c r="R1967" s="9"/>
      <c r="S1967" s="9"/>
      <c r="T1967" s="9"/>
      <c r="U1967" s="8"/>
      <c r="V1967" s="8"/>
      <c r="W1967" s="10"/>
      <c r="X1967" s="8"/>
      <c r="Y1967" s="8"/>
      <c r="Z1967" s="6"/>
      <c r="AA1967" s="6"/>
      <c r="AB1967" s="6"/>
      <c r="AC1967" s="6"/>
      <c r="AD1967" s="6"/>
      <c r="AE1967" s="6"/>
      <c r="AF1967"/>
      <c r="AG1967"/>
      <c r="AH1967"/>
      <c r="AI1967" s="6"/>
      <c r="AJ1967" s="6"/>
    </row>
    <row r="1968" spans="1:36" s="5" customFormat="1" ht="14.25" customHeight="1" x14ac:dyDescent="0.25">
      <c r="A1968" s="6"/>
      <c r="B1968" s="7"/>
      <c r="C1968" s="20"/>
      <c r="D1968" s="8"/>
      <c r="E1968" s="9"/>
      <c r="F1968" s="10"/>
      <c r="G1968" s="8"/>
      <c r="H1968" s="8"/>
      <c r="I1968" s="8"/>
      <c r="J1968" s="8"/>
      <c r="K1968" s="8"/>
      <c r="L1968" s="8"/>
      <c r="M1968" s="9"/>
      <c r="N1968" s="8"/>
      <c r="O1968" s="8"/>
      <c r="P1968" s="8"/>
      <c r="Q1968" s="9"/>
      <c r="R1968" s="9"/>
      <c r="S1968" s="9"/>
      <c r="T1968" s="9"/>
      <c r="U1968" s="8"/>
      <c r="V1968" s="8"/>
      <c r="W1968" s="10"/>
      <c r="X1968" s="8"/>
      <c r="Y1968" s="8"/>
      <c r="Z1968" s="6"/>
      <c r="AA1968" s="6"/>
      <c r="AB1968" s="6"/>
      <c r="AC1968" s="6"/>
      <c r="AD1968" s="6"/>
      <c r="AE1968" s="6"/>
      <c r="AF1968"/>
      <c r="AG1968"/>
      <c r="AH1968"/>
      <c r="AI1968" s="6"/>
      <c r="AJ1968" s="6"/>
    </row>
    <row r="1969" spans="1:36" s="5" customFormat="1" ht="14.25" customHeight="1" x14ac:dyDescent="0.25">
      <c r="A1969" s="6"/>
      <c r="B1969" s="7"/>
      <c r="C1969" s="20"/>
      <c r="D1969" s="8"/>
      <c r="E1969" s="9"/>
      <c r="F1969" s="10"/>
      <c r="G1969" s="8"/>
      <c r="H1969" s="8"/>
      <c r="I1969" s="8"/>
      <c r="J1969" s="8"/>
      <c r="K1969" s="8"/>
      <c r="L1969" s="8"/>
      <c r="M1969" s="9"/>
      <c r="N1969" s="8"/>
      <c r="O1969" s="8"/>
      <c r="P1969" s="8"/>
      <c r="Q1969" s="9"/>
      <c r="R1969" s="9"/>
      <c r="S1969" s="9"/>
      <c r="T1969" s="9"/>
      <c r="U1969" s="8"/>
      <c r="V1969" s="8"/>
      <c r="W1969" s="10"/>
      <c r="X1969" s="8"/>
      <c r="Y1969" s="8"/>
      <c r="Z1969" s="6"/>
      <c r="AA1969" s="6"/>
      <c r="AB1969" s="6"/>
      <c r="AC1969" s="6"/>
      <c r="AD1969" s="6"/>
      <c r="AE1969" s="6"/>
      <c r="AF1969"/>
      <c r="AG1969"/>
      <c r="AH1969"/>
      <c r="AI1969" s="6"/>
      <c r="AJ1969" s="6"/>
    </row>
    <row r="1970" spans="1:36" s="5" customFormat="1" ht="14.25" customHeight="1" x14ac:dyDescent="0.25">
      <c r="A1970" s="6"/>
      <c r="B1970" s="7"/>
      <c r="C1970" s="20"/>
      <c r="D1970" s="8"/>
      <c r="E1970" s="9"/>
      <c r="F1970" s="10"/>
      <c r="G1970" s="8"/>
      <c r="H1970" s="8"/>
      <c r="I1970" s="8"/>
      <c r="J1970" s="8"/>
      <c r="K1970" s="8"/>
      <c r="L1970" s="8"/>
      <c r="M1970" s="9"/>
      <c r="N1970" s="8"/>
      <c r="O1970" s="8"/>
      <c r="P1970" s="8"/>
      <c r="Q1970" s="9"/>
      <c r="R1970" s="9"/>
      <c r="S1970" s="9"/>
      <c r="T1970" s="9"/>
      <c r="U1970" s="8"/>
      <c r="V1970" s="8"/>
      <c r="W1970" s="10"/>
      <c r="X1970" s="8"/>
      <c r="Y1970" s="8"/>
      <c r="Z1970" s="6"/>
      <c r="AA1970" s="6"/>
      <c r="AB1970" s="6"/>
      <c r="AC1970" s="6"/>
      <c r="AD1970" s="6"/>
      <c r="AE1970" s="6"/>
      <c r="AF1970"/>
      <c r="AG1970"/>
      <c r="AH1970"/>
      <c r="AI1970" s="6"/>
      <c r="AJ1970" s="6"/>
    </row>
    <row r="1971" spans="1:36" s="5" customFormat="1" ht="14.25" customHeight="1" x14ac:dyDescent="0.25">
      <c r="A1971" s="6"/>
      <c r="B1971" s="7"/>
      <c r="C1971" s="20"/>
      <c r="D1971" s="8"/>
      <c r="E1971" s="9"/>
      <c r="F1971" s="10"/>
      <c r="G1971" s="8"/>
      <c r="H1971" s="8"/>
      <c r="I1971" s="8"/>
      <c r="J1971" s="8"/>
      <c r="K1971" s="8"/>
      <c r="L1971" s="8"/>
      <c r="M1971" s="9"/>
      <c r="N1971" s="8"/>
      <c r="O1971" s="8"/>
      <c r="P1971" s="8"/>
      <c r="Q1971" s="9"/>
      <c r="R1971" s="9"/>
      <c r="S1971" s="9"/>
      <c r="T1971" s="9"/>
      <c r="U1971" s="8"/>
      <c r="V1971" s="8"/>
      <c r="W1971" s="10"/>
      <c r="X1971" s="8"/>
      <c r="Y1971" s="8"/>
      <c r="Z1971" s="6"/>
      <c r="AA1971" s="6"/>
      <c r="AB1971" s="6"/>
      <c r="AC1971" s="6"/>
      <c r="AD1971" s="6"/>
      <c r="AE1971" s="6"/>
      <c r="AF1971"/>
      <c r="AG1971"/>
      <c r="AH1971"/>
      <c r="AI1971" s="6"/>
      <c r="AJ1971" s="6"/>
    </row>
    <row r="1972" spans="1:36" s="5" customFormat="1" ht="14.25" customHeight="1" x14ac:dyDescent="0.25">
      <c r="A1972" s="6"/>
      <c r="B1972" s="7"/>
      <c r="C1972" s="20"/>
      <c r="D1972" s="8"/>
      <c r="E1972" s="9"/>
      <c r="F1972" s="10"/>
      <c r="G1972" s="8"/>
      <c r="H1972" s="8"/>
      <c r="I1972" s="8"/>
      <c r="J1972" s="8"/>
      <c r="K1972" s="8"/>
      <c r="L1972" s="8"/>
      <c r="M1972" s="9"/>
      <c r="N1972" s="8"/>
      <c r="O1972" s="8"/>
      <c r="P1972" s="8"/>
      <c r="Q1972" s="9"/>
      <c r="R1972" s="9"/>
      <c r="S1972" s="9"/>
      <c r="T1972" s="9"/>
      <c r="U1972" s="8"/>
      <c r="V1972" s="8"/>
      <c r="W1972" s="10"/>
      <c r="X1972" s="8"/>
      <c r="Y1972" s="8"/>
      <c r="Z1972" s="6"/>
      <c r="AA1972" s="6"/>
      <c r="AB1972" s="6"/>
      <c r="AC1972" s="6"/>
      <c r="AD1972" s="6"/>
      <c r="AE1972" s="6"/>
      <c r="AF1972"/>
      <c r="AG1972"/>
      <c r="AH1972"/>
      <c r="AI1972" s="6"/>
      <c r="AJ1972" s="6"/>
    </row>
    <row r="1973" spans="1:36" s="5" customFormat="1" ht="14.25" customHeight="1" x14ac:dyDescent="0.25">
      <c r="A1973" s="6"/>
      <c r="B1973" s="7"/>
      <c r="C1973" s="20"/>
      <c r="D1973" s="8"/>
      <c r="E1973" s="9"/>
      <c r="F1973" s="10"/>
      <c r="G1973" s="8"/>
      <c r="H1973" s="8"/>
      <c r="I1973" s="8"/>
      <c r="J1973" s="8"/>
      <c r="K1973" s="8"/>
      <c r="L1973" s="8"/>
      <c r="M1973" s="9"/>
      <c r="N1973" s="8"/>
      <c r="O1973" s="8"/>
      <c r="P1973" s="8"/>
      <c r="Q1973" s="9"/>
      <c r="R1973" s="9"/>
      <c r="S1973" s="9"/>
      <c r="T1973" s="9"/>
      <c r="U1973" s="8"/>
      <c r="V1973" s="8"/>
      <c r="W1973" s="10"/>
      <c r="X1973" s="8"/>
      <c r="Y1973" s="8"/>
      <c r="Z1973" s="6"/>
      <c r="AA1973" s="6"/>
      <c r="AB1973" s="6"/>
      <c r="AC1973" s="6"/>
      <c r="AD1973" s="6"/>
      <c r="AE1973" s="6"/>
      <c r="AF1973"/>
      <c r="AG1973"/>
      <c r="AH1973"/>
      <c r="AI1973" s="6"/>
      <c r="AJ1973" s="6"/>
    </row>
    <row r="1974" spans="1:36" s="5" customFormat="1" ht="14.25" customHeight="1" x14ac:dyDescent="0.25">
      <c r="A1974" s="6"/>
      <c r="B1974" s="7"/>
      <c r="C1974" s="20"/>
      <c r="D1974" s="8"/>
      <c r="E1974" s="9"/>
      <c r="F1974" s="10"/>
      <c r="G1974" s="8"/>
      <c r="H1974" s="8"/>
      <c r="I1974" s="8"/>
      <c r="J1974" s="8"/>
      <c r="K1974" s="8"/>
      <c r="L1974" s="8"/>
      <c r="M1974" s="9"/>
      <c r="N1974" s="8"/>
      <c r="O1974" s="8"/>
      <c r="P1974" s="8"/>
      <c r="Q1974" s="9"/>
      <c r="R1974" s="9"/>
      <c r="S1974" s="9"/>
      <c r="T1974" s="9"/>
      <c r="U1974" s="8"/>
      <c r="V1974" s="8"/>
      <c r="W1974" s="10"/>
      <c r="X1974" s="8"/>
      <c r="Y1974" s="8"/>
      <c r="Z1974" s="6"/>
      <c r="AA1974" s="6"/>
      <c r="AB1974" s="6"/>
      <c r="AC1974" s="6"/>
      <c r="AD1974" s="6"/>
      <c r="AE1974" s="6"/>
      <c r="AF1974"/>
      <c r="AG1974"/>
      <c r="AH1974"/>
      <c r="AI1974" s="6"/>
      <c r="AJ1974" s="6"/>
    </row>
    <row r="1975" spans="1:36" s="5" customFormat="1" ht="14.25" customHeight="1" x14ac:dyDescent="0.25">
      <c r="A1975" s="6"/>
      <c r="B1975" s="7"/>
      <c r="C1975" s="20"/>
      <c r="D1975" s="8"/>
      <c r="E1975" s="9"/>
      <c r="F1975" s="10"/>
      <c r="G1975" s="8"/>
      <c r="H1975" s="8"/>
      <c r="I1975" s="8"/>
      <c r="J1975" s="8"/>
      <c r="K1975" s="8"/>
      <c r="L1975" s="8"/>
      <c r="M1975" s="9"/>
      <c r="N1975" s="8"/>
      <c r="O1975" s="8"/>
      <c r="P1975" s="8"/>
      <c r="Q1975" s="9"/>
      <c r="R1975" s="9"/>
      <c r="S1975" s="9"/>
      <c r="T1975" s="9"/>
      <c r="U1975" s="8"/>
      <c r="V1975" s="8"/>
      <c r="W1975" s="10"/>
      <c r="X1975" s="8"/>
      <c r="Y1975" s="8"/>
      <c r="Z1975" s="6"/>
      <c r="AA1975" s="6"/>
      <c r="AB1975" s="6"/>
      <c r="AC1975" s="6"/>
      <c r="AD1975" s="6"/>
      <c r="AE1975" s="6"/>
      <c r="AF1975"/>
      <c r="AG1975"/>
      <c r="AH1975"/>
      <c r="AI1975" s="6"/>
      <c r="AJ1975" s="6"/>
    </row>
    <row r="1976" spans="1:36" s="5" customFormat="1" ht="14.25" customHeight="1" x14ac:dyDescent="0.25">
      <c r="A1976" s="6"/>
      <c r="B1976" s="7"/>
      <c r="C1976" s="20"/>
      <c r="D1976" s="8"/>
      <c r="E1976" s="9"/>
      <c r="F1976" s="10"/>
      <c r="G1976" s="8"/>
      <c r="H1976" s="8"/>
      <c r="I1976" s="8"/>
      <c r="J1976" s="8"/>
      <c r="K1976" s="8"/>
      <c r="L1976" s="8"/>
      <c r="M1976" s="9"/>
      <c r="N1976" s="8"/>
      <c r="O1976" s="8"/>
      <c r="P1976" s="8"/>
      <c r="Q1976" s="9"/>
      <c r="R1976" s="9"/>
      <c r="S1976" s="9"/>
      <c r="T1976" s="9"/>
      <c r="U1976" s="8"/>
      <c r="V1976" s="8"/>
      <c r="W1976" s="10"/>
      <c r="X1976" s="8"/>
      <c r="Y1976" s="8"/>
      <c r="Z1976" s="6"/>
      <c r="AA1976" s="6"/>
      <c r="AB1976" s="6"/>
      <c r="AC1976" s="6"/>
      <c r="AD1976" s="6"/>
      <c r="AE1976" s="6"/>
      <c r="AF1976"/>
      <c r="AG1976"/>
      <c r="AH1976"/>
      <c r="AI1976" s="6"/>
      <c r="AJ1976" s="6"/>
    </row>
    <row r="1977" spans="1:36" s="5" customFormat="1" ht="14.25" customHeight="1" x14ac:dyDescent="0.25">
      <c r="A1977" s="6"/>
      <c r="B1977" s="7"/>
      <c r="C1977" s="20"/>
      <c r="D1977" s="8"/>
      <c r="E1977" s="9"/>
      <c r="F1977" s="10"/>
      <c r="G1977" s="8"/>
      <c r="H1977" s="8"/>
      <c r="I1977" s="8"/>
      <c r="J1977" s="8"/>
      <c r="K1977" s="8"/>
      <c r="L1977" s="8"/>
      <c r="M1977" s="9"/>
      <c r="N1977" s="8"/>
      <c r="O1977" s="8"/>
      <c r="P1977" s="8"/>
      <c r="Q1977" s="9"/>
      <c r="R1977" s="9"/>
      <c r="S1977" s="9"/>
      <c r="T1977" s="9"/>
      <c r="U1977" s="8"/>
      <c r="V1977" s="8"/>
      <c r="W1977" s="10"/>
      <c r="X1977" s="8"/>
      <c r="Y1977" s="8"/>
      <c r="Z1977" s="6"/>
      <c r="AA1977" s="6"/>
      <c r="AB1977" s="6"/>
      <c r="AC1977" s="6"/>
      <c r="AD1977" s="6"/>
      <c r="AE1977" s="6"/>
      <c r="AF1977"/>
      <c r="AG1977"/>
      <c r="AH1977"/>
      <c r="AI1977" s="6"/>
      <c r="AJ1977" s="6"/>
    </row>
    <row r="1978" spans="1:36" s="5" customFormat="1" ht="14.25" customHeight="1" x14ac:dyDescent="0.25">
      <c r="A1978" s="6"/>
      <c r="B1978" s="7"/>
      <c r="C1978" s="20"/>
      <c r="D1978" s="8"/>
      <c r="E1978" s="9"/>
      <c r="F1978" s="10"/>
      <c r="G1978" s="8"/>
      <c r="H1978" s="8"/>
      <c r="I1978" s="8"/>
      <c r="J1978" s="8"/>
      <c r="K1978" s="8"/>
      <c r="L1978" s="8"/>
      <c r="M1978" s="9"/>
      <c r="N1978" s="8"/>
      <c r="O1978" s="8"/>
      <c r="P1978" s="8"/>
      <c r="Q1978" s="9"/>
      <c r="R1978" s="9"/>
      <c r="S1978" s="9"/>
      <c r="T1978" s="9"/>
      <c r="U1978" s="8"/>
      <c r="V1978" s="8"/>
      <c r="W1978" s="10"/>
      <c r="X1978" s="8"/>
      <c r="Y1978" s="8"/>
      <c r="Z1978" s="6"/>
      <c r="AA1978" s="6"/>
      <c r="AB1978" s="6"/>
      <c r="AC1978" s="6"/>
      <c r="AD1978" s="6"/>
      <c r="AE1978" s="6"/>
      <c r="AF1978"/>
      <c r="AG1978"/>
      <c r="AH1978"/>
      <c r="AI1978" s="6"/>
      <c r="AJ1978" s="6"/>
    </row>
    <row r="1979" spans="1:36" s="5" customFormat="1" ht="14.25" customHeight="1" x14ac:dyDescent="0.25">
      <c r="A1979" s="6"/>
      <c r="B1979" s="7"/>
      <c r="C1979" s="20"/>
      <c r="D1979" s="8"/>
      <c r="E1979" s="9"/>
      <c r="F1979" s="10"/>
      <c r="G1979" s="8"/>
      <c r="H1979" s="8"/>
      <c r="I1979" s="8"/>
      <c r="J1979" s="8"/>
      <c r="K1979" s="8"/>
      <c r="L1979" s="8"/>
      <c r="M1979" s="9"/>
      <c r="N1979" s="8"/>
      <c r="O1979" s="8"/>
      <c r="P1979" s="8"/>
      <c r="Q1979" s="9"/>
      <c r="R1979" s="9"/>
      <c r="S1979" s="9"/>
      <c r="T1979" s="9"/>
      <c r="U1979" s="8"/>
      <c r="V1979" s="8"/>
      <c r="W1979" s="10"/>
      <c r="X1979" s="8"/>
      <c r="Y1979" s="8"/>
      <c r="Z1979" s="6"/>
      <c r="AA1979" s="6"/>
      <c r="AB1979" s="6"/>
      <c r="AC1979" s="6"/>
      <c r="AD1979" s="6"/>
      <c r="AE1979" s="6"/>
      <c r="AF1979"/>
      <c r="AG1979"/>
      <c r="AH1979"/>
      <c r="AI1979" s="6"/>
      <c r="AJ1979" s="6"/>
    </row>
    <row r="1980" spans="1:36" s="5" customFormat="1" ht="14.25" customHeight="1" x14ac:dyDescent="0.25">
      <c r="A1980" s="6"/>
      <c r="B1980" s="7"/>
      <c r="C1980" s="20"/>
      <c r="D1980" s="8"/>
      <c r="E1980" s="9"/>
      <c r="F1980" s="10"/>
      <c r="G1980" s="8"/>
      <c r="H1980" s="8"/>
      <c r="I1980" s="8"/>
      <c r="J1980" s="8"/>
      <c r="K1980" s="8"/>
      <c r="L1980" s="8"/>
      <c r="M1980" s="9"/>
      <c r="N1980" s="8"/>
      <c r="O1980" s="8"/>
      <c r="P1980" s="8"/>
      <c r="Q1980" s="9"/>
      <c r="R1980" s="9"/>
      <c r="S1980" s="9"/>
      <c r="T1980" s="9"/>
      <c r="U1980" s="8"/>
      <c r="V1980" s="8"/>
      <c r="W1980" s="10"/>
      <c r="X1980" s="8"/>
      <c r="Y1980" s="8"/>
      <c r="Z1980" s="6"/>
      <c r="AA1980" s="6"/>
      <c r="AB1980" s="6"/>
      <c r="AC1980" s="6"/>
      <c r="AD1980" s="6"/>
      <c r="AE1980" s="6"/>
      <c r="AF1980"/>
      <c r="AG1980"/>
      <c r="AH1980"/>
      <c r="AI1980" s="6"/>
      <c r="AJ1980" s="6"/>
    </row>
    <row r="1981" spans="1:36" s="5" customFormat="1" ht="14.25" customHeight="1" x14ac:dyDescent="0.25">
      <c r="A1981" s="6"/>
      <c r="B1981" s="7"/>
      <c r="C1981" s="20"/>
      <c r="D1981" s="8"/>
      <c r="E1981" s="9"/>
      <c r="F1981" s="10"/>
      <c r="G1981" s="8"/>
      <c r="H1981" s="8"/>
      <c r="I1981" s="8"/>
      <c r="J1981" s="8"/>
      <c r="K1981" s="8"/>
      <c r="L1981" s="8"/>
      <c r="M1981" s="9"/>
      <c r="N1981" s="8"/>
      <c r="O1981" s="8"/>
      <c r="P1981" s="8"/>
      <c r="Q1981" s="9"/>
      <c r="R1981" s="9"/>
      <c r="S1981" s="9"/>
      <c r="T1981" s="9"/>
      <c r="U1981" s="8"/>
      <c r="V1981" s="8"/>
      <c r="W1981" s="10"/>
      <c r="X1981" s="8"/>
      <c r="Y1981" s="8"/>
      <c r="Z1981" s="6"/>
      <c r="AA1981" s="6"/>
      <c r="AB1981" s="6"/>
      <c r="AC1981" s="6"/>
      <c r="AD1981" s="6"/>
      <c r="AE1981" s="6"/>
      <c r="AF1981"/>
      <c r="AG1981"/>
      <c r="AH1981"/>
      <c r="AI1981" s="6"/>
      <c r="AJ1981" s="6"/>
    </row>
    <row r="1982" spans="1:36" s="5" customFormat="1" ht="14.25" customHeight="1" x14ac:dyDescent="0.25">
      <c r="A1982" s="6"/>
      <c r="B1982" s="7"/>
      <c r="C1982" s="20"/>
      <c r="D1982" s="8"/>
      <c r="E1982" s="9"/>
      <c r="F1982" s="10"/>
      <c r="G1982" s="8"/>
      <c r="H1982" s="8"/>
      <c r="I1982" s="8"/>
      <c r="J1982" s="8"/>
      <c r="K1982" s="8"/>
      <c r="L1982" s="8"/>
      <c r="M1982" s="9"/>
      <c r="N1982" s="8"/>
      <c r="O1982" s="8"/>
      <c r="P1982" s="8"/>
      <c r="Q1982" s="9"/>
      <c r="R1982" s="9"/>
      <c r="S1982" s="9"/>
      <c r="T1982" s="9"/>
      <c r="U1982" s="8"/>
      <c r="V1982" s="8"/>
      <c r="W1982" s="10"/>
      <c r="X1982" s="8"/>
      <c r="Y1982" s="8"/>
      <c r="Z1982" s="6"/>
      <c r="AA1982" s="6"/>
      <c r="AB1982" s="6"/>
      <c r="AC1982" s="6"/>
      <c r="AD1982" s="6"/>
      <c r="AE1982" s="6"/>
      <c r="AF1982"/>
      <c r="AG1982"/>
      <c r="AH1982"/>
      <c r="AI1982" s="6"/>
      <c r="AJ1982" s="6"/>
    </row>
    <row r="1983" spans="1:36" s="5" customFormat="1" ht="14.25" customHeight="1" x14ac:dyDescent="0.25">
      <c r="A1983" s="6"/>
      <c r="B1983" s="7"/>
      <c r="C1983" s="20"/>
      <c r="D1983" s="8"/>
      <c r="E1983" s="9"/>
      <c r="F1983" s="10"/>
      <c r="G1983" s="8"/>
      <c r="H1983" s="8"/>
      <c r="I1983" s="8"/>
      <c r="J1983" s="8"/>
      <c r="K1983" s="8"/>
      <c r="L1983" s="8"/>
      <c r="M1983" s="9"/>
      <c r="N1983" s="8"/>
      <c r="O1983" s="8"/>
      <c r="P1983" s="8"/>
      <c r="Q1983" s="9"/>
      <c r="R1983" s="9"/>
      <c r="S1983" s="9"/>
      <c r="T1983" s="9"/>
      <c r="U1983" s="8"/>
      <c r="V1983" s="8"/>
      <c r="W1983" s="10"/>
      <c r="X1983" s="8"/>
      <c r="Y1983" s="8"/>
      <c r="Z1983" s="6"/>
      <c r="AA1983" s="6"/>
      <c r="AB1983" s="6"/>
      <c r="AC1983" s="6"/>
      <c r="AD1983" s="6"/>
      <c r="AE1983" s="6"/>
      <c r="AF1983"/>
      <c r="AG1983"/>
      <c r="AH1983"/>
      <c r="AI1983" s="6"/>
      <c r="AJ1983" s="6"/>
    </row>
    <row r="1984" spans="1:36" s="5" customFormat="1" ht="14.25" customHeight="1" x14ac:dyDescent="0.25">
      <c r="A1984" s="6"/>
      <c r="B1984" s="7"/>
      <c r="C1984" s="20"/>
      <c r="D1984" s="8"/>
      <c r="E1984" s="9"/>
      <c r="F1984" s="10"/>
      <c r="G1984" s="8"/>
      <c r="H1984" s="8"/>
      <c r="I1984" s="8"/>
      <c r="J1984" s="8"/>
      <c r="K1984" s="8"/>
      <c r="L1984" s="8"/>
      <c r="M1984" s="9"/>
      <c r="N1984" s="8"/>
      <c r="O1984" s="8"/>
      <c r="P1984" s="8"/>
      <c r="Q1984" s="9"/>
      <c r="R1984" s="9"/>
      <c r="S1984" s="9"/>
      <c r="T1984" s="9"/>
      <c r="U1984" s="8"/>
      <c r="V1984" s="8"/>
      <c r="W1984" s="10"/>
      <c r="X1984" s="8"/>
      <c r="Y1984" s="8"/>
      <c r="Z1984" s="6"/>
      <c r="AA1984" s="6"/>
      <c r="AB1984" s="6"/>
      <c r="AC1984" s="6"/>
      <c r="AD1984" s="6"/>
      <c r="AE1984" s="6"/>
      <c r="AF1984"/>
      <c r="AG1984"/>
      <c r="AH1984"/>
      <c r="AI1984" s="6"/>
      <c r="AJ1984" s="6"/>
    </row>
    <row r="1985" spans="1:36" s="5" customFormat="1" ht="14.25" customHeight="1" x14ac:dyDescent="0.25">
      <c r="A1985" s="6"/>
      <c r="B1985" s="7"/>
      <c r="C1985" s="20"/>
      <c r="D1985" s="8"/>
      <c r="E1985" s="9"/>
      <c r="F1985" s="10"/>
      <c r="G1985" s="8"/>
      <c r="H1985" s="8"/>
      <c r="I1985" s="8"/>
      <c r="J1985" s="8"/>
      <c r="K1985" s="8"/>
      <c r="L1985" s="8"/>
      <c r="M1985" s="9"/>
      <c r="N1985" s="8"/>
      <c r="O1985" s="8"/>
      <c r="P1985" s="8"/>
      <c r="Q1985" s="9"/>
      <c r="R1985" s="9"/>
      <c r="S1985" s="9"/>
      <c r="T1985" s="9"/>
      <c r="U1985" s="8"/>
      <c r="V1985" s="8"/>
      <c r="W1985" s="10"/>
      <c r="X1985" s="8"/>
      <c r="Y1985" s="8"/>
      <c r="Z1985" s="6"/>
      <c r="AA1985" s="6"/>
      <c r="AB1985" s="6"/>
      <c r="AC1985" s="6"/>
      <c r="AD1985" s="6"/>
      <c r="AE1985" s="6"/>
      <c r="AF1985"/>
      <c r="AG1985"/>
      <c r="AH1985"/>
      <c r="AI1985" s="6"/>
      <c r="AJ1985" s="6"/>
    </row>
    <row r="1986" spans="1:36" s="5" customFormat="1" ht="14.25" customHeight="1" x14ac:dyDescent="0.25">
      <c r="A1986" s="6"/>
      <c r="B1986" s="7"/>
      <c r="C1986" s="20"/>
      <c r="D1986" s="8"/>
      <c r="E1986" s="9"/>
      <c r="F1986" s="10"/>
      <c r="G1986" s="8"/>
      <c r="H1986" s="8"/>
      <c r="I1986" s="8"/>
      <c r="J1986" s="8"/>
      <c r="K1986" s="8"/>
      <c r="L1986" s="8"/>
      <c r="M1986" s="9"/>
      <c r="N1986" s="8"/>
      <c r="O1986" s="8"/>
      <c r="P1986" s="8"/>
      <c r="Q1986" s="9"/>
      <c r="R1986" s="9"/>
      <c r="S1986" s="9"/>
      <c r="T1986" s="9"/>
      <c r="U1986" s="8"/>
      <c r="V1986" s="8"/>
      <c r="W1986" s="10"/>
      <c r="X1986" s="8"/>
      <c r="Y1986" s="8"/>
      <c r="Z1986" s="6"/>
      <c r="AA1986" s="6"/>
      <c r="AB1986" s="6"/>
      <c r="AC1986" s="6"/>
      <c r="AD1986" s="6"/>
      <c r="AE1986" s="6"/>
      <c r="AF1986"/>
      <c r="AG1986"/>
      <c r="AH1986"/>
      <c r="AI1986" s="6"/>
      <c r="AJ1986" s="6"/>
    </row>
    <row r="1987" spans="1:36" s="5" customFormat="1" ht="14.25" customHeight="1" x14ac:dyDescent="0.25">
      <c r="A1987" s="6"/>
      <c r="B1987" s="7"/>
      <c r="C1987" s="20"/>
      <c r="D1987" s="8"/>
      <c r="E1987" s="9"/>
      <c r="F1987" s="10"/>
      <c r="G1987" s="8"/>
      <c r="H1987" s="8"/>
      <c r="I1987" s="8"/>
      <c r="J1987" s="8"/>
      <c r="K1987" s="8"/>
      <c r="L1987" s="8"/>
      <c r="M1987" s="9"/>
      <c r="N1987" s="8"/>
      <c r="O1987" s="8"/>
      <c r="P1987" s="8"/>
      <c r="Q1987" s="9"/>
      <c r="R1987" s="9"/>
      <c r="S1987" s="9"/>
      <c r="T1987" s="9"/>
      <c r="U1987" s="8"/>
      <c r="V1987" s="8"/>
      <c r="W1987" s="10"/>
      <c r="X1987" s="8"/>
      <c r="Y1987" s="8"/>
      <c r="Z1987" s="6"/>
      <c r="AA1987" s="6"/>
      <c r="AB1987" s="6"/>
      <c r="AC1987" s="6"/>
      <c r="AD1987" s="6"/>
      <c r="AE1987" s="6"/>
      <c r="AF1987"/>
      <c r="AG1987"/>
      <c r="AH1987"/>
      <c r="AI1987" s="6"/>
      <c r="AJ1987" s="6"/>
    </row>
    <row r="1988" spans="1:36" s="5" customFormat="1" ht="14.25" customHeight="1" x14ac:dyDescent="0.25">
      <c r="A1988" s="6"/>
      <c r="B1988" s="7"/>
      <c r="C1988" s="20"/>
      <c r="D1988" s="8"/>
      <c r="E1988" s="9"/>
      <c r="F1988" s="10"/>
      <c r="G1988" s="8"/>
      <c r="H1988" s="8"/>
      <c r="I1988" s="8"/>
      <c r="J1988" s="8"/>
      <c r="K1988" s="8"/>
      <c r="L1988" s="8"/>
      <c r="M1988" s="9"/>
      <c r="N1988" s="8"/>
      <c r="O1988" s="8"/>
      <c r="P1988" s="8"/>
      <c r="Q1988" s="9"/>
      <c r="R1988" s="9"/>
      <c r="S1988" s="9"/>
      <c r="T1988" s="9"/>
      <c r="U1988" s="8"/>
      <c r="V1988" s="8"/>
      <c r="W1988" s="10"/>
      <c r="X1988" s="8"/>
      <c r="Y1988" s="8"/>
      <c r="Z1988" s="6"/>
      <c r="AA1988" s="6"/>
      <c r="AB1988" s="6"/>
      <c r="AC1988" s="6"/>
      <c r="AD1988" s="6"/>
      <c r="AE1988" s="6"/>
      <c r="AF1988"/>
      <c r="AG1988"/>
      <c r="AH1988"/>
      <c r="AI1988" s="6"/>
      <c r="AJ1988" s="6"/>
    </row>
    <row r="1989" spans="1:36" s="5" customFormat="1" ht="14.25" customHeight="1" x14ac:dyDescent="0.25">
      <c r="A1989" s="6"/>
      <c r="B1989" s="7"/>
      <c r="C1989" s="20"/>
      <c r="D1989" s="8"/>
      <c r="E1989" s="9"/>
      <c r="F1989" s="10"/>
      <c r="G1989" s="8"/>
      <c r="H1989" s="8"/>
      <c r="I1989" s="8"/>
      <c r="J1989" s="8"/>
      <c r="K1989" s="8"/>
      <c r="L1989" s="8"/>
      <c r="M1989" s="9"/>
      <c r="N1989" s="8"/>
      <c r="O1989" s="8"/>
      <c r="P1989" s="8"/>
      <c r="Q1989" s="9"/>
      <c r="R1989" s="9"/>
      <c r="S1989" s="9"/>
      <c r="T1989" s="9"/>
      <c r="U1989" s="8"/>
      <c r="V1989" s="8"/>
      <c r="W1989" s="10"/>
      <c r="X1989" s="8"/>
      <c r="Y1989" s="8"/>
      <c r="Z1989" s="6"/>
      <c r="AA1989" s="6"/>
      <c r="AB1989" s="6"/>
      <c r="AC1989" s="6"/>
      <c r="AD1989" s="6"/>
      <c r="AE1989" s="6"/>
      <c r="AF1989"/>
      <c r="AG1989"/>
      <c r="AH1989"/>
      <c r="AI1989" s="6"/>
      <c r="AJ1989" s="6"/>
    </row>
    <row r="1990" spans="1:36" s="5" customFormat="1" ht="14.25" customHeight="1" x14ac:dyDescent="0.25">
      <c r="A1990" s="6"/>
      <c r="B1990" s="7"/>
      <c r="C1990" s="20"/>
      <c r="D1990" s="8"/>
      <c r="E1990" s="9"/>
      <c r="F1990" s="10"/>
      <c r="G1990" s="8"/>
      <c r="H1990" s="8"/>
      <c r="I1990" s="8"/>
      <c r="J1990" s="8"/>
      <c r="K1990" s="8"/>
      <c r="L1990" s="8"/>
      <c r="M1990" s="9"/>
      <c r="N1990" s="8"/>
      <c r="O1990" s="8"/>
      <c r="P1990" s="8"/>
      <c r="Q1990" s="9"/>
      <c r="R1990" s="9"/>
      <c r="S1990" s="9"/>
      <c r="T1990" s="9"/>
      <c r="U1990" s="8"/>
      <c r="V1990" s="8"/>
      <c r="W1990" s="10"/>
      <c r="X1990" s="8"/>
      <c r="Y1990" s="8"/>
      <c r="Z1990" s="6"/>
      <c r="AA1990" s="6"/>
      <c r="AB1990" s="6"/>
      <c r="AC1990" s="6"/>
      <c r="AD1990" s="6"/>
      <c r="AE1990" s="6"/>
      <c r="AF1990"/>
      <c r="AG1990"/>
      <c r="AH1990"/>
      <c r="AI1990" s="6"/>
      <c r="AJ1990" s="6"/>
    </row>
    <row r="1991" spans="1:36" s="5" customFormat="1" ht="14.25" customHeight="1" x14ac:dyDescent="0.25">
      <c r="A1991" s="6"/>
      <c r="B1991" s="7"/>
      <c r="C1991" s="20"/>
      <c r="D1991" s="8"/>
      <c r="E1991" s="9"/>
      <c r="F1991" s="10"/>
      <c r="G1991" s="8"/>
      <c r="H1991" s="8"/>
      <c r="I1991" s="8"/>
      <c r="J1991" s="8"/>
      <c r="K1991" s="8"/>
      <c r="L1991" s="8"/>
      <c r="M1991" s="9"/>
      <c r="N1991" s="8"/>
      <c r="O1991" s="8"/>
      <c r="P1991" s="8"/>
      <c r="Q1991" s="9"/>
      <c r="R1991" s="9"/>
      <c r="S1991" s="9"/>
      <c r="T1991" s="9"/>
      <c r="U1991" s="8"/>
      <c r="V1991" s="8"/>
      <c r="W1991" s="10"/>
      <c r="X1991" s="8"/>
      <c r="Y1991" s="8"/>
      <c r="Z1991" s="6"/>
      <c r="AA1991" s="6"/>
      <c r="AB1991" s="6"/>
      <c r="AC1991" s="6"/>
      <c r="AD1991" s="6"/>
      <c r="AE1991" s="6"/>
      <c r="AF1991"/>
      <c r="AG1991"/>
      <c r="AH1991"/>
      <c r="AI1991" s="6"/>
      <c r="AJ1991" s="6"/>
    </row>
    <row r="1992" spans="1:36" s="5" customFormat="1" ht="14.25" customHeight="1" x14ac:dyDescent="0.25">
      <c r="A1992" s="6"/>
      <c r="B1992" s="7"/>
      <c r="C1992" s="20"/>
      <c r="D1992" s="8"/>
      <c r="E1992" s="9"/>
      <c r="F1992" s="10"/>
      <c r="G1992" s="8"/>
      <c r="H1992" s="8"/>
      <c r="I1992" s="8"/>
      <c r="J1992" s="8"/>
      <c r="K1992" s="8"/>
      <c r="L1992" s="8"/>
      <c r="M1992" s="9"/>
      <c r="N1992" s="8"/>
      <c r="O1992" s="8"/>
      <c r="P1992" s="8"/>
      <c r="Q1992" s="9"/>
      <c r="R1992" s="9"/>
      <c r="S1992" s="9"/>
      <c r="T1992" s="9"/>
      <c r="U1992" s="8"/>
      <c r="V1992" s="8"/>
      <c r="W1992" s="10"/>
      <c r="X1992" s="8"/>
      <c r="Y1992" s="8"/>
      <c r="Z1992" s="6"/>
      <c r="AA1992" s="6"/>
      <c r="AB1992" s="6"/>
      <c r="AC1992" s="6"/>
      <c r="AD1992" s="6"/>
      <c r="AE1992" s="6"/>
      <c r="AF1992"/>
      <c r="AG1992"/>
      <c r="AH1992"/>
      <c r="AI1992" s="6"/>
      <c r="AJ1992" s="6"/>
    </row>
    <row r="1993" spans="1:36" s="5" customFormat="1" ht="14.25" customHeight="1" x14ac:dyDescent="0.25">
      <c r="A1993" s="6"/>
      <c r="B1993" s="7"/>
      <c r="C1993" s="20"/>
      <c r="D1993" s="8"/>
      <c r="E1993" s="9"/>
      <c r="F1993" s="10"/>
      <c r="G1993" s="8"/>
      <c r="H1993" s="8"/>
      <c r="I1993" s="8"/>
      <c r="J1993" s="8"/>
      <c r="K1993" s="8"/>
      <c r="L1993" s="8"/>
      <c r="M1993" s="9"/>
      <c r="N1993" s="8"/>
      <c r="O1993" s="8"/>
      <c r="P1993" s="8"/>
      <c r="Q1993" s="9"/>
      <c r="R1993" s="9"/>
      <c r="S1993" s="9"/>
      <c r="T1993" s="9"/>
      <c r="U1993" s="8"/>
      <c r="V1993" s="8"/>
      <c r="W1993" s="10"/>
      <c r="X1993" s="8"/>
      <c r="Y1993" s="8"/>
      <c r="Z1993" s="6"/>
      <c r="AA1993" s="6"/>
      <c r="AB1993" s="6"/>
      <c r="AC1993" s="6"/>
      <c r="AD1993" s="6"/>
      <c r="AE1993" s="6"/>
      <c r="AF1993"/>
      <c r="AG1993"/>
      <c r="AH1993"/>
      <c r="AI1993" s="6"/>
      <c r="AJ1993" s="6"/>
    </row>
    <row r="1994" spans="1:36" s="5" customFormat="1" ht="14.25" customHeight="1" x14ac:dyDescent="0.25">
      <c r="A1994" s="6"/>
      <c r="B1994" s="7"/>
      <c r="C1994" s="20"/>
      <c r="D1994" s="8"/>
      <c r="E1994" s="9"/>
      <c r="F1994" s="10"/>
      <c r="G1994" s="8"/>
      <c r="H1994" s="8"/>
      <c r="I1994" s="8"/>
      <c r="J1994" s="8"/>
      <c r="K1994" s="8"/>
      <c r="L1994" s="8"/>
      <c r="M1994" s="9"/>
      <c r="N1994" s="8"/>
      <c r="O1994" s="8"/>
      <c r="P1994" s="8"/>
      <c r="Q1994" s="9"/>
      <c r="R1994" s="9"/>
      <c r="S1994" s="9"/>
      <c r="T1994" s="9"/>
      <c r="U1994" s="8"/>
      <c r="V1994" s="8"/>
      <c r="W1994" s="10"/>
      <c r="X1994" s="8"/>
      <c r="Y1994" s="8"/>
      <c r="Z1994" s="6"/>
      <c r="AA1994" s="6"/>
      <c r="AB1994" s="6"/>
      <c r="AC1994" s="6"/>
      <c r="AD1994" s="6"/>
      <c r="AE1994" s="6"/>
      <c r="AF1994"/>
      <c r="AG1994"/>
      <c r="AH1994"/>
      <c r="AI1994" s="6"/>
      <c r="AJ1994" s="6"/>
    </row>
    <row r="1995" spans="1:36" s="5" customFormat="1" ht="14.25" customHeight="1" x14ac:dyDescent="0.25">
      <c r="A1995" s="6"/>
      <c r="B1995" s="7"/>
      <c r="C1995" s="20"/>
      <c r="D1995" s="8"/>
      <c r="E1995" s="9"/>
      <c r="F1995" s="10"/>
      <c r="G1995" s="8"/>
      <c r="H1995" s="8"/>
      <c r="I1995" s="8"/>
      <c r="J1995" s="8"/>
      <c r="K1995" s="8"/>
      <c r="L1995" s="8"/>
      <c r="M1995" s="9"/>
      <c r="N1995" s="8"/>
      <c r="O1995" s="8"/>
      <c r="P1995" s="8"/>
      <c r="Q1995" s="9"/>
      <c r="R1995" s="9"/>
      <c r="S1995" s="9"/>
      <c r="T1995" s="9"/>
      <c r="U1995" s="8"/>
      <c r="V1995" s="8"/>
      <c r="W1995" s="10"/>
      <c r="X1995" s="8"/>
      <c r="Y1995" s="8"/>
      <c r="Z1995" s="6"/>
      <c r="AA1995" s="6"/>
      <c r="AB1995" s="6"/>
      <c r="AC1995" s="6"/>
      <c r="AD1995" s="6"/>
      <c r="AE1995" s="6"/>
      <c r="AF1995"/>
      <c r="AG1995"/>
      <c r="AH1995"/>
      <c r="AI1995" s="6"/>
      <c r="AJ1995" s="6"/>
    </row>
    <row r="1996" spans="1:36" s="5" customFormat="1" ht="14.25" customHeight="1" x14ac:dyDescent="0.25">
      <c r="A1996" s="6"/>
      <c r="B1996" s="7"/>
      <c r="C1996" s="20"/>
      <c r="D1996" s="8"/>
      <c r="E1996" s="9"/>
      <c r="F1996" s="10"/>
      <c r="G1996" s="8"/>
      <c r="H1996" s="8"/>
      <c r="I1996" s="8"/>
      <c r="J1996" s="8"/>
      <c r="K1996" s="8"/>
      <c r="L1996" s="8"/>
      <c r="M1996" s="9"/>
      <c r="N1996" s="8"/>
      <c r="O1996" s="8"/>
      <c r="P1996" s="8"/>
      <c r="Q1996" s="9"/>
      <c r="R1996" s="9"/>
      <c r="S1996" s="9"/>
      <c r="T1996" s="9"/>
      <c r="U1996" s="8"/>
      <c r="V1996" s="8"/>
      <c r="W1996" s="10"/>
      <c r="X1996" s="8"/>
      <c r="Y1996" s="8"/>
      <c r="Z1996" s="6"/>
      <c r="AA1996" s="6"/>
      <c r="AB1996" s="6"/>
      <c r="AC1996" s="6"/>
      <c r="AD1996" s="6"/>
      <c r="AE1996" s="6"/>
      <c r="AF1996"/>
      <c r="AG1996"/>
      <c r="AH1996"/>
      <c r="AI1996" s="6"/>
      <c r="AJ1996" s="6"/>
    </row>
    <row r="1997" spans="1:36" s="5" customFormat="1" ht="14.25" customHeight="1" x14ac:dyDescent="0.25">
      <c r="A1997" s="6"/>
      <c r="B1997" s="7"/>
      <c r="C1997" s="20"/>
      <c r="D1997" s="8"/>
      <c r="E1997" s="9"/>
      <c r="F1997" s="10"/>
      <c r="G1997" s="8"/>
      <c r="H1997" s="8"/>
      <c r="I1997" s="8"/>
      <c r="J1997" s="8"/>
      <c r="K1997" s="8"/>
      <c r="L1997" s="8"/>
      <c r="M1997" s="9"/>
      <c r="N1997" s="8"/>
      <c r="O1997" s="8"/>
      <c r="P1997" s="8"/>
      <c r="Q1997" s="9"/>
      <c r="R1997" s="9"/>
      <c r="S1997" s="9"/>
      <c r="T1997" s="9"/>
      <c r="U1997" s="8"/>
      <c r="V1997" s="8"/>
      <c r="W1997" s="10"/>
      <c r="X1997" s="8"/>
      <c r="Y1997" s="8"/>
      <c r="Z1997" s="6"/>
      <c r="AA1997" s="6"/>
      <c r="AB1997" s="6"/>
      <c r="AC1997" s="6"/>
      <c r="AD1997" s="6"/>
      <c r="AE1997" s="6"/>
      <c r="AF1997"/>
      <c r="AG1997"/>
      <c r="AH1997"/>
      <c r="AI1997" s="6"/>
      <c r="AJ1997" s="6"/>
    </row>
    <row r="1998" spans="1:36" s="5" customFormat="1" ht="14.25" customHeight="1" x14ac:dyDescent="0.25">
      <c r="A1998" s="6"/>
      <c r="B1998" s="7"/>
      <c r="C1998" s="20"/>
      <c r="D1998" s="8"/>
      <c r="E1998" s="9"/>
      <c r="F1998" s="10"/>
      <c r="G1998" s="8"/>
      <c r="H1998" s="8"/>
      <c r="I1998" s="8"/>
      <c r="J1998" s="8"/>
      <c r="K1998" s="8"/>
      <c r="L1998" s="8"/>
      <c r="M1998" s="9"/>
      <c r="N1998" s="8"/>
      <c r="O1998" s="8"/>
      <c r="P1998" s="8"/>
      <c r="Q1998" s="9"/>
      <c r="R1998" s="9"/>
      <c r="S1998" s="9"/>
      <c r="T1998" s="9"/>
      <c r="U1998" s="8"/>
      <c r="V1998" s="8"/>
      <c r="W1998" s="10"/>
      <c r="X1998" s="8"/>
      <c r="Y1998" s="8"/>
      <c r="Z1998" s="6"/>
      <c r="AA1998" s="6"/>
      <c r="AB1998" s="6"/>
      <c r="AC1998" s="6"/>
      <c r="AD1998" s="6"/>
      <c r="AE1998" s="6"/>
      <c r="AF1998"/>
      <c r="AG1998"/>
      <c r="AH1998"/>
      <c r="AI1998" s="6"/>
      <c r="AJ1998" s="6"/>
    </row>
    <row r="1999" spans="1:36" s="5" customFormat="1" ht="14.25" customHeight="1" x14ac:dyDescent="0.25">
      <c r="A1999" s="6"/>
      <c r="B1999" s="7"/>
      <c r="C1999" s="20"/>
      <c r="D1999" s="8"/>
      <c r="E1999" s="9"/>
      <c r="F1999" s="10"/>
      <c r="G1999" s="8"/>
      <c r="H1999" s="8"/>
      <c r="I1999" s="8"/>
      <c r="J1999" s="8"/>
      <c r="K1999" s="8"/>
      <c r="L1999" s="8"/>
      <c r="M1999" s="9"/>
      <c r="N1999" s="8"/>
      <c r="O1999" s="8"/>
      <c r="P1999" s="8"/>
      <c r="Q1999" s="9"/>
      <c r="R1999" s="9"/>
      <c r="S1999" s="9"/>
      <c r="T1999" s="9"/>
      <c r="U1999" s="8"/>
      <c r="V1999" s="8"/>
      <c r="W1999" s="10"/>
      <c r="X1999" s="8"/>
      <c r="Y1999" s="8"/>
      <c r="Z1999" s="6"/>
      <c r="AA1999" s="6"/>
      <c r="AB1999" s="6"/>
      <c r="AC1999" s="6"/>
      <c r="AD1999" s="6"/>
      <c r="AE1999" s="6"/>
      <c r="AF1999"/>
      <c r="AG1999"/>
      <c r="AH1999"/>
      <c r="AI1999" s="6"/>
      <c r="AJ1999" s="6"/>
    </row>
    <row r="2000" spans="1:36" s="5" customFormat="1" ht="14.25" customHeight="1" x14ac:dyDescent="0.25">
      <c r="A2000" s="6"/>
      <c r="B2000" s="7"/>
      <c r="C2000" s="20"/>
      <c r="D2000" s="8"/>
      <c r="E2000" s="9"/>
      <c r="F2000" s="10"/>
      <c r="G2000" s="8"/>
      <c r="H2000" s="8"/>
      <c r="I2000" s="8"/>
      <c r="J2000" s="8"/>
      <c r="K2000" s="8"/>
      <c r="L2000" s="8"/>
      <c r="M2000" s="9"/>
      <c r="N2000" s="8"/>
      <c r="O2000" s="8"/>
      <c r="P2000" s="8"/>
      <c r="Q2000" s="9"/>
      <c r="R2000" s="9"/>
      <c r="S2000" s="9"/>
      <c r="T2000" s="9"/>
      <c r="U2000" s="8"/>
      <c r="V2000" s="8"/>
      <c r="W2000" s="10"/>
      <c r="X2000" s="8"/>
      <c r="Y2000" s="8"/>
      <c r="Z2000" s="6"/>
      <c r="AA2000" s="6"/>
      <c r="AB2000" s="6"/>
      <c r="AC2000" s="6"/>
      <c r="AD2000" s="6"/>
      <c r="AE2000" s="6"/>
      <c r="AF2000"/>
      <c r="AG2000"/>
      <c r="AH2000"/>
      <c r="AI2000" s="6"/>
      <c r="AJ2000" s="6"/>
    </row>
    <row r="2001" spans="1:36" s="5" customFormat="1" ht="14.25" customHeight="1" x14ac:dyDescent="0.25">
      <c r="A2001" s="6"/>
      <c r="B2001" s="7"/>
      <c r="C2001" s="20"/>
      <c r="D2001" s="8"/>
      <c r="E2001" s="9"/>
      <c r="F2001" s="10"/>
      <c r="G2001" s="8"/>
      <c r="H2001" s="8"/>
      <c r="I2001" s="8"/>
      <c r="J2001" s="8"/>
      <c r="K2001" s="8"/>
      <c r="L2001" s="8"/>
      <c r="M2001" s="9"/>
      <c r="N2001" s="8"/>
      <c r="O2001" s="8"/>
      <c r="P2001" s="8"/>
      <c r="Q2001" s="9"/>
      <c r="R2001" s="9"/>
      <c r="S2001" s="9"/>
      <c r="T2001" s="9"/>
      <c r="U2001" s="8"/>
      <c r="V2001" s="8"/>
      <c r="W2001" s="10"/>
      <c r="X2001" s="8"/>
      <c r="Y2001" s="8"/>
      <c r="Z2001" s="6"/>
      <c r="AA2001" s="6"/>
      <c r="AB2001" s="6"/>
      <c r="AC2001" s="6"/>
      <c r="AD2001" s="6"/>
      <c r="AE2001" s="6"/>
      <c r="AF2001"/>
      <c r="AG2001"/>
      <c r="AH2001"/>
      <c r="AI2001" s="6"/>
      <c r="AJ2001" s="6"/>
    </row>
    <row r="2002" spans="1:36" s="5" customFormat="1" ht="14.25" customHeight="1" x14ac:dyDescent="0.25">
      <c r="A2002" s="6"/>
      <c r="B2002" s="7"/>
      <c r="C2002" s="20"/>
      <c r="D2002" s="8"/>
      <c r="E2002" s="9"/>
      <c r="F2002" s="10"/>
      <c r="G2002" s="8"/>
      <c r="H2002" s="8"/>
      <c r="I2002" s="8"/>
      <c r="J2002" s="8"/>
      <c r="K2002" s="8"/>
      <c r="L2002" s="8"/>
      <c r="M2002" s="9"/>
      <c r="N2002" s="8"/>
      <c r="O2002" s="8"/>
      <c r="P2002" s="8"/>
      <c r="Q2002" s="9"/>
      <c r="R2002" s="9"/>
      <c r="S2002" s="9"/>
      <c r="T2002" s="9"/>
      <c r="U2002" s="8"/>
      <c r="V2002" s="8"/>
      <c r="W2002" s="10"/>
      <c r="X2002" s="8"/>
      <c r="Y2002" s="8"/>
      <c r="Z2002" s="6"/>
      <c r="AA2002" s="6"/>
      <c r="AB2002" s="6"/>
      <c r="AC2002" s="6"/>
      <c r="AD2002" s="6"/>
      <c r="AE2002" s="6"/>
      <c r="AF2002"/>
      <c r="AG2002"/>
      <c r="AH2002"/>
      <c r="AI2002" s="6"/>
      <c r="AJ2002" s="6"/>
    </row>
    <row r="2003" spans="1:36" s="5" customFormat="1" ht="14.25" customHeight="1" x14ac:dyDescent="0.25">
      <c r="A2003" s="6"/>
      <c r="B2003" s="7"/>
      <c r="C2003" s="20"/>
      <c r="D2003" s="8"/>
      <c r="E2003" s="9"/>
      <c r="F2003" s="10"/>
      <c r="G2003" s="8"/>
      <c r="H2003" s="8"/>
      <c r="I2003" s="8"/>
      <c r="J2003" s="8"/>
      <c r="K2003" s="8"/>
      <c r="L2003" s="8"/>
      <c r="M2003" s="9"/>
      <c r="N2003" s="8"/>
      <c r="O2003" s="8"/>
      <c r="P2003" s="8"/>
      <c r="Q2003" s="9"/>
      <c r="R2003" s="9"/>
      <c r="S2003" s="9"/>
      <c r="T2003" s="9"/>
      <c r="U2003" s="8"/>
      <c r="V2003" s="8"/>
      <c r="W2003" s="10"/>
      <c r="X2003" s="8"/>
      <c r="Y2003" s="8"/>
      <c r="Z2003" s="6"/>
      <c r="AA2003" s="6"/>
      <c r="AB2003" s="6"/>
      <c r="AC2003" s="6"/>
      <c r="AD2003" s="6"/>
      <c r="AE2003" s="6"/>
      <c r="AF2003"/>
      <c r="AG2003"/>
      <c r="AH2003"/>
      <c r="AI2003" s="6"/>
      <c r="AJ2003" s="6"/>
    </row>
    <row r="2004" spans="1:36" s="5" customFormat="1" ht="14.25" customHeight="1" x14ac:dyDescent="0.25">
      <c r="A2004" s="6"/>
      <c r="B2004" s="7"/>
      <c r="C2004" s="20"/>
      <c r="D2004" s="8"/>
      <c r="E2004" s="9"/>
      <c r="F2004" s="10"/>
      <c r="G2004" s="8"/>
      <c r="H2004" s="8"/>
      <c r="I2004" s="8"/>
      <c r="J2004" s="8"/>
      <c r="K2004" s="8"/>
      <c r="L2004" s="8"/>
      <c r="M2004" s="9"/>
      <c r="N2004" s="8"/>
      <c r="O2004" s="8"/>
      <c r="P2004" s="8"/>
      <c r="Q2004" s="9"/>
      <c r="R2004" s="9"/>
      <c r="S2004" s="9"/>
      <c r="T2004" s="9"/>
      <c r="U2004" s="8"/>
      <c r="V2004" s="8"/>
      <c r="W2004" s="10"/>
      <c r="X2004" s="8"/>
      <c r="Y2004" s="8"/>
      <c r="Z2004" s="6"/>
      <c r="AA2004" s="6"/>
      <c r="AB2004" s="6"/>
      <c r="AC2004" s="6"/>
      <c r="AD2004" s="6"/>
      <c r="AE2004" s="6"/>
      <c r="AF2004"/>
      <c r="AG2004"/>
      <c r="AH2004"/>
      <c r="AI2004" s="6"/>
      <c r="AJ2004" s="6"/>
    </row>
    <row r="2005" spans="1:36" s="5" customFormat="1" ht="14.25" customHeight="1" x14ac:dyDescent="0.25">
      <c r="A2005" s="6"/>
      <c r="B2005" s="7"/>
      <c r="C2005" s="20"/>
      <c r="D2005" s="8"/>
      <c r="E2005" s="9"/>
      <c r="F2005" s="10"/>
      <c r="G2005" s="8"/>
      <c r="H2005" s="8"/>
      <c r="I2005" s="8"/>
      <c r="J2005" s="8"/>
      <c r="K2005" s="8"/>
      <c r="L2005" s="8"/>
      <c r="M2005" s="9"/>
      <c r="N2005" s="8"/>
      <c r="O2005" s="8"/>
      <c r="P2005" s="8"/>
      <c r="Q2005" s="9"/>
      <c r="R2005" s="9"/>
      <c r="S2005" s="9"/>
      <c r="T2005" s="9"/>
      <c r="U2005" s="8"/>
      <c r="V2005" s="8"/>
      <c r="W2005" s="10"/>
      <c r="X2005" s="8"/>
      <c r="Y2005" s="8"/>
      <c r="Z2005" s="6"/>
      <c r="AA2005" s="6"/>
      <c r="AB2005" s="6"/>
      <c r="AC2005" s="6"/>
      <c r="AD2005" s="6"/>
      <c r="AE2005" s="6"/>
      <c r="AF2005"/>
      <c r="AG2005"/>
      <c r="AH2005"/>
      <c r="AI2005" s="6"/>
      <c r="AJ2005" s="6"/>
    </row>
    <row r="2006" spans="1:36" s="5" customFormat="1" ht="14.25" customHeight="1" x14ac:dyDescent="0.25">
      <c r="A2006" s="6"/>
      <c r="B2006" s="7"/>
      <c r="C2006" s="20"/>
      <c r="D2006" s="8"/>
      <c r="E2006" s="9"/>
      <c r="F2006" s="10"/>
      <c r="G2006" s="8"/>
      <c r="H2006" s="8"/>
      <c r="I2006" s="8"/>
      <c r="J2006" s="8"/>
      <c r="K2006" s="8"/>
      <c r="L2006" s="8"/>
      <c r="M2006" s="9"/>
      <c r="N2006" s="8"/>
      <c r="O2006" s="8"/>
      <c r="P2006" s="8"/>
      <c r="Q2006" s="9"/>
      <c r="R2006" s="9"/>
      <c r="S2006" s="9"/>
      <c r="T2006" s="9"/>
      <c r="U2006" s="8"/>
      <c r="V2006" s="8"/>
      <c r="W2006" s="10"/>
      <c r="X2006" s="8"/>
      <c r="Y2006" s="8"/>
      <c r="Z2006" s="6"/>
      <c r="AA2006" s="6"/>
      <c r="AB2006" s="6"/>
      <c r="AC2006" s="6"/>
      <c r="AD2006" s="6"/>
      <c r="AE2006" s="6"/>
      <c r="AF2006"/>
      <c r="AG2006"/>
      <c r="AH2006"/>
      <c r="AI2006" s="6"/>
      <c r="AJ2006" s="6"/>
    </row>
    <row r="2007" spans="1:36" s="5" customFormat="1" ht="14.25" customHeight="1" x14ac:dyDescent="0.25">
      <c r="A2007" s="6"/>
      <c r="B2007" s="7"/>
      <c r="C2007" s="20"/>
      <c r="D2007" s="8"/>
      <c r="E2007" s="9"/>
      <c r="F2007" s="10"/>
      <c r="G2007" s="8"/>
      <c r="H2007" s="8"/>
      <c r="I2007" s="8"/>
      <c r="J2007" s="8"/>
      <c r="K2007" s="8"/>
      <c r="L2007" s="8"/>
      <c r="M2007" s="9"/>
      <c r="N2007" s="8"/>
      <c r="O2007" s="8"/>
      <c r="P2007" s="8"/>
      <c r="Q2007" s="9"/>
      <c r="R2007" s="9"/>
      <c r="S2007" s="9"/>
      <c r="T2007" s="9"/>
      <c r="U2007" s="8"/>
      <c r="V2007" s="8"/>
      <c r="W2007" s="10"/>
      <c r="X2007" s="8"/>
      <c r="Y2007" s="8"/>
      <c r="Z2007" s="6"/>
      <c r="AA2007" s="6"/>
      <c r="AB2007" s="6"/>
      <c r="AC2007" s="6"/>
      <c r="AD2007" s="6"/>
      <c r="AE2007" s="6"/>
      <c r="AF2007"/>
      <c r="AG2007"/>
      <c r="AH2007"/>
      <c r="AI2007" s="6"/>
      <c r="AJ2007" s="6"/>
    </row>
    <row r="2008" spans="1:36" s="5" customFormat="1" ht="14.25" customHeight="1" x14ac:dyDescent="0.25">
      <c r="A2008" s="6"/>
      <c r="B2008" s="7"/>
      <c r="C2008" s="20"/>
      <c r="D2008" s="8"/>
      <c r="E2008" s="9"/>
      <c r="F2008" s="10"/>
      <c r="G2008" s="8"/>
      <c r="H2008" s="8"/>
      <c r="I2008" s="8"/>
      <c r="J2008" s="8"/>
      <c r="K2008" s="8"/>
      <c r="L2008" s="8"/>
      <c r="M2008" s="9"/>
      <c r="N2008" s="8"/>
      <c r="O2008" s="8"/>
      <c r="P2008" s="8"/>
      <c r="Q2008" s="9"/>
      <c r="R2008" s="9"/>
      <c r="S2008" s="9"/>
      <c r="T2008" s="9"/>
      <c r="U2008" s="8"/>
      <c r="V2008" s="8"/>
      <c r="W2008" s="10"/>
      <c r="X2008" s="8"/>
      <c r="Y2008" s="8"/>
      <c r="Z2008" s="6"/>
      <c r="AA2008" s="6"/>
      <c r="AB2008" s="6"/>
      <c r="AC2008" s="6"/>
      <c r="AD2008" s="6"/>
      <c r="AE2008" s="6"/>
      <c r="AF2008"/>
      <c r="AG2008"/>
      <c r="AH2008"/>
      <c r="AI2008" s="6"/>
      <c r="AJ2008" s="6"/>
    </row>
    <row r="2009" spans="1:36" s="5" customFormat="1" ht="14.25" customHeight="1" x14ac:dyDescent="0.25">
      <c r="A2009" s="6"/>
      <c r="B2009" s="7"/>
      <c r="C2009" s="20"/>
      <c r="D2009" s="8"/>
      <c r="E2009" s="9"/>
      <c r="F2009" s="10"/>
      <c r="G2009" s="8"/>
      <c r="H2009" s="8"/>
      <c r="I2009" s="8"/>
      <c r="J2009" s="8"/>
      <c r="K2009" s="8"/>
      <c r="L2009" s="8"/>
      <c r="M2009" s="9"/>
      <c r="N2009" s="8"/>
      <c r="O2009" s="8"/>
      <c r="P2009" s="8"/>
      <c r="Q2009" s="9"/>
      <c r="R2009" s="9"/>
      <c r="S2009" s="9"/>
      <c r="T2009" s="9"/>
      <c r="U2009" s="8"/>
      <c r="V2009" s="8"/>
      <c r="W2009" s="10"/>
      <c r="X2009" s="8"/>
      <c r="Y2009" s="8"/>
      <c r="Z2009" s="6"/>
      <c r="AA2009" s="6"/>
      <c r="AB2009" s="6"/>
      <c r="AC2009" s="6"/>
      <c r="AD2009" s="6"/>
      <c r="AE2009" s="6"/>
      <c r="AF2009"/>
      <c r="AG2009"/>
      <c r="AH2009"/>
      <c r="AI2009" s="6"/>
      <c r="AJ2009" s="6"/>
    </row>
    <row r="2010" spans="1:36" s="5" customFormat="1" ht="14.25" customHeight="1" x14ac:dyDescent="0.25">
      <c r="A2010" s="6"/>
      <c r="B2010" s="7"/>
      <c r="C2010" s="20"/>
      <c r="D2010" s="8"/>
      <c r="E2010" s="9"/>
      <c r="F2010" s="10"/>
      <c r="G2010" s="8"/>
      <c r="H2010" s="8"/>
      <c r="I2010" s="8"/>
      <c r="J2010" s="8"/>
      <c r="K2010" s="8"/>
      <c r="L2010" s="8"/>
      <c r="M2010" s="9"/>
      <c r="N2010" s="8"/>
      <c r="O2010" s="8"/>
      <c r="P2010" s="8"/>
      <c r="Q2010" s="9"/>
      <c r="R2010" s="9"/>
      <c r="S2010" s="9"/>
      <c r="T2010" s="9"/>
      <c r="U2010" s="8"/>
      <c r="V2010" s="8"/>
      <c r="W2010" s="10"/>
      <c r="X2010" s="8"/>
      <c r="Y2010" s="8"/>
      <c r="Z2010" s="6"/>
      <c r="AA2010" s="6"/>
      <c r="AB2010" s="6"/>
      <c r="AC2010" s="6"/>
      <c r="AD2010" s="6"/>
      <c r="AE2010" s="6"/>
      <c r="AF2010"/>
      <c r="AG2010"/>
      <c r="AH2010"/>
      <c r="AI2010" s="6"/>
      <c r="AJ2010" s="6"/>
    </row>
    <row r="2011" spans="1:36" s="5" customFormat="1" ht="14.25" customHeight="1" x14ac:dyDescent="0.25">
      <c r="A2011" s="6"/>
      <c r="B2011" s="7"/>
      <c r="C2011" s="20"/>
      <c r="D2011" s="8"/>
      <c r="E2011" s="9"/>
      <c r="F2011" s="10"/>
      <c r="G2011" s="8"/>
      <c r="H2011" s="8"/>
      <c r="I2011" s="8"/>
      <c r="J2011" s="8"/>
      <c r="K2011" s="8"/>
      <c r="L2011" s="8"/>
      <c r="M2011" s="9"/>
      <c r="N2011" s="8"/>
      <c r="O2011" s="8"/>
      <c r="P2011" s="8"/>
      <c r="Q2011" s="9"/>
      <c r="R2011" s="9"/>
      <c r="S2011" s="9"/>
      <c r="T2011" s="9"/>
      <c r="U2011" s="8"/>
      <c r="V2011" s="8"/>
      <c r="W2011" s="10"/>
      <c r="X2011" s="8"/>
      <c r="Y2011" s="8"/>
      <c r="Z2011" s="6"/>
      <c r="AA2011" s="6"/>
      <c r="AB2011" s="6"/>
      <c r="AC2011" s="6"/>
      <c r="AD2011" s="6"/>
      <c r="AE2011" s="6"/>
      <c r="AF2011"/>
      <c r="AG2011"/>
      <c r="AH2011"/>
      <c r="AI2011" s="6"/>
      <c r="AJ2011" s="6"/>
    </row>
    <row r="2012" spans="1:36" s="5" customFormat="1" ht="14.25" customHeight="1" x14ac:dyDescent="0.25">
      <c r="A2012" s="6"/>
      <c r="B2012" s="7"/>
      <c r="C2012" s="20"/>
      <c r="D2012" s="8"/>
      <c r="E2012" s="9"/>
      <c r="F2012" s="10"/>
      <c r="G2012" s="8"/>
      <c r="H2012" s="8"/>
      <c r="I2012" s="8"/>
      <c r="J2012" s="8"/>
      <c r="K2012" s="8"/>
      <c r="L2012" s="8"/>
      <c r="M2012" s="9"/>
      <c r="N2012" s="8"/>
      <c r="O2012" s="8"/>
      <c r="P2012" s="8"/>
      <c r="Q2012" s="9"/>
      <c r="R2012" s="9"/>
      <c r="S2012" s="9"/>
      <c r="T2012" s="9"/>
      <c r="U2012" s="8"/>
      <c r="V2012" s="8"/>
      <c r="W2012" s="10"/>
      <c r="X2012" s="8"/>
      <c r="Y2012" s="8"/>
      <c r="Z2012" s="6"/>
      <c r="AA2012" s="6"/>
      <c r="AB2012" s="6"/>
      <c r="AC2012" s="6"/>
      <c r="AD2012" s="6"/>
      <c r="AE2012" s="6"/>
      <c r="AF2012"/>
      <c r="AG2012"/>
      <c r="AH2012"/>
      <c r="AI2012" s="6"/>
      <c r="AJ2012" s="6"/>
    </row>
    <row r="2013" spans="1:36" s="5" customFormat="1" ht="14.25" customHeight="1" x14ac:dyDescent="0.25">
      <c r="A2013" s="6"/>
      <c r="B2013" s="7"/>
      <c r="C2013" s="20"/>
      <c r="D2013" s="8"/>
      <c r="E2013" s="9"/>
      <c r="F2013" s="10"/>
      <c r="G2013" s="8"/>
      <c r="H2013" s="8"/>
      <c r="I2013" s="8"/>
      <c r="J2013" s="8"/>
      <c r="K2013" s="8"/>
      <c r="L2013" s="8"/>
      <c r="M2013" s="9"/>
      <c r="N2013" s="8"/>
      <c r="O2013" s="8"/>
      <c r="P2013" s="8"/>
      <c r="Q2013" s="9"/>
      <c r="R2013" s="9"/>
      <c r="S2013" s="9"/>
      <c r="T2013" s="9"/>
      <c r="U2013" s="8"/>
      <c r="V2013" s="8"/>
      <c r="W2013" s="10"/>
      <c r="X2013" s="8"/>
      <c r="Y2013" s="8"/>
      <c r="Z2013" s="6"/>
      <c r="AA2013" s="6"/>
      <c r="AB2013" s="6"/>
      <c r="AC2013" s="6"/>
      <c r="AD2013" s="6"/>
      <c r="AE2013" s="6"/>
      <c r="AF2013"/>
      <c r="AG2013"/>
      <c r="AH2013"/>
      <c r="AI2013" s="6"/>
      <c r="AJ2013" s="6"/>
    </row>
    <row r="2014" spans="1:36" s="5" customFormat="1" ht="14.25" customHeight="1" x14ac:dyDescent="0.25">
      <c r="A2014" s="6"/>
      <c r="B2014" s="7"/>
      <c r="C2014" s="20"/>
      <c r="D2014" s="8"/>
      <c r="E2014" s="9"/>
      <c r="F2014" s="10"/>
      <c r="G2014" s="8"/>
      <c r="H2014" s="8"/>
      <c r="I2014" s="8"/>
      <c r="J2014" s="8"/>
      <c r="K2014" s="8"/>
      <c r="L2014" s="8"/>
      <c r="M2014" s="9"/>
      <c r="N2014" s="8"/>
      <c r="O2014" s="8"/>
      <c r="P2014" s="8"/>
      <c r="Q2014" s="9"/>
      <c r="R2014" s="9"/>
      <c r="S2014" s="9"/>
      <c r="T2014" s="9"/>
      <c r="U2014" s="8"/>
      <c r="V2014" s="8"/>
      <c r="W2014" s="10"/>
      <c r="X2014" s="8"/>
      <c r="Y2014" s="8"/>
      <c r="Z2014" s="6"/>
      <c r="AA2014" s="6"/>
      <c r="AB2014" s="6"/>
      <c r="AC2014" s="6"/>
      <c r="AD2014" s="6"/>
      <c r="AE2014" s="6"/>
      <c r="AF2014"/>
      <c r="AG2014"/>
      <c r="AH2014"/>
      <c r="AI2014" s="6"/>
      <c r="AJ2014" s="6"/>
    </row>
    <row r="2015" spans="1:36" s="5" customFormat="1" ht="14.25" customHeight="1" x14ac:dyDescent="0.25">
      <c r="A2015" s="6"/>
      <c r="B2015" s="7"/>
      <c r="C2015" s="20"/>
      <c r="D2015" s="8"/>
      <c r="E2015" s="9"/>
      <c r="F2015" s="10"/>
      <c r="G2015" s="8"/>
      <c r="H2015" s="8"/>
      <c r="I2015" s="8"/>
      <c r="J2015" s="8"/>
      <c r="K2015" s="8"/>
      <c r="L2015" s="8"/>
      <c r="M2015" s="9"/>
      <c r="N2015" s="8"/>
      <c r="O2015" s="8"/>
      <c r="P2015" s="8"/>
      <c r="Q2015" s="9"/>
      <c r="R2015" s="9"/>
      <c r="S2015" s="9"/>
      <c r="T2015" s="9"/>
      <c r="U2015" s="8"/>
      <c r="V2015" s="8"/>
      <c r="W2015" s="10"/>
      <c r="X2015" s="8"/>
      <c r="Y2015" s="8"/>
      <c r="Z2015" s="6"/>
      <c r="AA2015" s="6"/>
      <c r="AB2015" s="6"/>
      <c r="AC2015" s="6"/>
      <c r="AD2015" s="6"/>
      <c r="AE2015" s="6"/>
      <c r="AF2015"/>
      <c r="AG2015"/>
      <c r="AH2015"/>
      <c r="AI2015" s="6"/>
      <c r="AJ2015" s="6"/>
    </row>
    <row r="2016" spans="1:36" s="5" customFormat="1" ht="14.25" customHeight="1" x14ac:dyDescent="0.25">
      <c r="A2016" s="6"/>
      <c r="B2016" s="7"/>
      <c r="C2016" s="20"/>
      <c r="D2016" s="8"/>
      <c r="E2016" s="9"/>
      <c r="F2016" s="10"/>
      <c r="G2016" s="8"/>
      <c r="H2016" s="8"/>
      <c r="I2016" s="8"/>
      <c r="J2016" s="8"/>
      <c r="K2016" s="8"/>
      <c r="L2016" s="8"/>
      <c r="M2016" s="9"/>
      <c r="N2016" s="8"/>
      <c r="O2016" s="8"/>
      <c r="P2016" s="8"/>
      <c r="Q2016" s="9"/>
      <c r="R2016" s="9"/>
      <c r="S2016" s="9"/>
      <c r="T2016" s="9"/>
      <c r="U2016" s="8"/>
      <c r="V2016" s="8"/>
      <c r="W2016" s="10"/>
      <c r="X2016" s="8"/>
      <c r="Y2016" s="8"/>
      <c r="Z2016" s="6"/>
      <c r="AA2016" s="6"/>
      <c r="AB2016" s="6"/>
      <c r="AC2016" s="6"/>
      <c r="AD2016" s="6"/>
      <c r="AE2016" s="6"/>
      <c r="AF2016"/>
      <c r="AG2016"/>
      <c r="AH2016"/>
      <c r="AI2016" s="6"/>
      <c r="AJ2016" s="6"/>
    </row>
    <row r="2017" spans="1:36" s="5" customFormat="1" ht="14.25" customHeight="1" x14ac:dyDescent="0.25">
      <c r="A2017" s="6"/>
      <c r="B2017" s="7"/>
      <c r="C2017" s="20"/>
      <c r="D2017" s="8"/>
      <c r="E2017" s="9"/>
      <c r="F2017" s="10"/>
      <c r="G2017" s="8"/>
      <c r="H2017" s="8"/>
      <c r="I2017" s="8"/>
      <c r="J2017" s="8"/>
      <c r="K2017" s="8"/>
      <c r="L2017" s="8"/>
      <c r="M2017" s="9"/>
      <c r="N2017" s="8"/>
      <c r="O2017" s="8"/>
      <c r="P2017" s="8"/>
      <c r="Q2017" s="9"/>
      <c r="R2017" s="9"/>
      <c r="S2017" s="9"/>
      <c r="T2017" s="9"/>
      <c r="U2017" s="8"/>
      <c r="V2017" s="8"/>
      <c r="W2017" s="10"/>
      <c r="X2017" s="8"/>
      <c r="Y2017" s="8"/>
      <c r="Z2017" s="6"/>
      <c r="AA2017" s="6"/>
      <c r="AB2017" s="6"/>
      <c r="AC2017" s="6"/>
      <c r="AD2017" s="6"/>
      <c r="AE2017" s="6"/>
      <c r="AF2017"/>
      <c r="AG2017"/>
      <c r="AH2017"/>
      <c r="AI2017" s="6"/>
      <c r="AJ2017" s="6"/>
    </row>
    <row r="2018" spans="1:36" s="5" customFormat="1" ht="14.25" customHeight="1" x14ac:dyDescent="0.25">
      <c r="A2018" s="6"/>
      <c r="B2018" s="7"/>
      <c r="C2018" s="20"/>
      <c r="D2018" s="8"/>
      <c r="E2018" s="9"/>
      <c r="F2018" s="10"/>
      <c r="G2018" s="8"/>
      <c r="H2018" s="8"/>
      <c r="I2018" s="8"/>
      <c r="J2018" s="8"/>
      <c r="K2018" s="8"/>
      <c r="L2018" s="8"/>
      <c r="M2018" s="9"/>
      <c r="N2018" s="8"/>
      <c r="O2018" s="8"/>
      <c r="P2018" s="8"/>
      <c r="Q2018" s="9"/>
      <c r="R2018" s="9"/>
      <c r="S2018" s="9"/>
      <c r="T2018" s="9"/>
      <c r="U2018" s="8"/>
      <c r="V2018" s="8"/>
      <c r="W2018" s="10"/>
      <c r="X2018" s="8"/>
      <c r="Y2018" s="8"/>
      <c r="Z2018" s="6"/>
      <c r="AA2018" s="6"/>
      <c r="AB2018" s="6"/>
      <c r="AC2018" s="6"/>
      <c r="AD2018" s="6"/>
      <c r="AE2018" s="6"/>
      <c r="AF2018"/>
      <c r="AG2018"/>
      <c r="AH2018"/>
      <c r="AI2018" s="6"/>
      <c r="AJ2018" s="6"/>
    </row>
    <row r="2019" spans="1:36" s="5" customFormat="1" ht="14.25" customHeight="1" x14ac:dyDescent="0.25">
      <c r="A2019" s="6"/>
      <c r="B2019" s="7"/>
      <c r="C2019" s="20"/>
      <c r="D2019" s="8"/>
      <c r="E2019" s="9"/>
      <c r="F2019" s="10"/>
      <c r="G2019" s="8"/>
      <c r="H2019" s="8"/>
      <c r="I2019" s="8"/>
      <c r="J2019" s="8"/>
      <c r="K2019" s="8"/>
      <c r="L2019" s="8"/>
      <c r="M2019" s="9"/>
      <c r="N2019" s="8"/>
      <c r="O2019" s="8"/>
      <c r="P2019" s="8"/>
      <c r="Q2019" s="9"/>
      <c r="R2019" s="9"/>
      <c r="S2019" s="9"/>
      <c r="T2019" s="9"/>
      <c r="U2019" s="8"/>
      <c r="V2019" s="8"/>
      <c r="W2019" s="10"/>
      <c r="X2019" s="8"/>
      <c r="Y2019" s="8"/>
      <c r="Z2019" s="6"/>
      <c r="AA2019" s="6"/>
      <c r="AB2019" s="6"/>
      <c r="AC2019" s="6"/>
      <c r="AD2019" s="6"/>
      <c r="AE2019" s="6"/>
      <c r="AF2019"/>
      <c r="AG2019"/>
      <c r="AH2019"/>
      <c r="AI2019" s="6"/>
      <c r="AJ2019" s="6"/>
    </row>
    <row r="2020" spans="1:36" s="5" customFormat="1" ht="14.25" customHeight="1" x14ac:dyDescent="0.25">
      <c r="A2020" s="6"/>
      <c r="B2020" s="7"/>
      <c r="C2020" s="20"/>
      <c r="D2020" s="8"/>
      <c r="E2020" s="9"/>
      <c r="F2020" s="10"/>
      <c r="G2020" s="8"/>
      <c r="H2020" s="8"/>
      <c r="I2020" s="8"/>
      <c r="J2020" s="8"/>
      <c r="K2020" s="8"/>
      <c r="L2020" s="8"/>
      <c r="M2020" s="9"/>
      <c r="N2020" s="8"/>
      <c r="O2020" s="8"/>
      <c r="P2020" s="8"/>
      <c r="Q2020" s="9"/>
      <c r="R2020" s="9"/>
      <c r="S2020" s="9"/>
      <c r="T2020" s="9"/>
      <c r="U2020" s="8"/>
      <c r="V2020" s="8"/>
      <c r="W2020" s="10"/>
      <c r="X2020" s="8"/>
      <c r="Y2020" s="8"/>
      <c r="Z2020" s="6"/>
      <c r="AA2020" s="6"/>
      <c r="AB2020" s="6"/>
      <c r="AC2020" s="6"/>
      <c r="AD2020" s="6"/>
      <c r="AE2020" s="6"/>
      <c r="AF2020"/>
      <c r="AG2020"/>
      <c r="AH2020"/>
      <c r="AI2020" s="6"/>
      <c r="AJ2020" s="6"/>
    </row>
    <row r="2021" spans="1:36" s="5" customFormat="1" ht="14.25" customHeight="1" x14ac:dyDescent="0.25">
      <c r="A2021" s="6"/>
      <c r="B2021" s="7"/>
      <c r="C2021" s="20"/>
      <c r="D2021" s="8"/>
      <c r="E2021" s="9"/>
      <c r="F2021" s="10"/>
      <c r="G2021" s="8"/>
      <c r="H2021" s="8"/>
      <c r="I2021" s="8"/>
      <c r="J2021" s="8"/>
      <c r="K2021" s="8"/>
      <c r="L2021" s="8"/>
      <c r="M2021" s="9"/>
      <c r="N2021" s="8"/>
      <c r="O2021" s="8"/>
      <c r="P2021" s="8"/>
      <c r="Q2021" s="9"/>
      <c r="R2021" s="9"/>
      <c r="S2021" s="9"/>
      <c r="T2021" s="9"/>
      <c r="U2021" s="8"/>
      <c r="V2021" s="8"/>
      <c r="W2021" s="10"/>
      <c r="X2021" s="8"/>
      <c r="Y2021" s="8"/>
      <c r="Z2021" s="6"/>
      <c r="AA2021" s="6"/>
      <c r="AB2021" s="6"/>
      <c r="AC2021" s="6"/>
      <c r="AD2021" s="6"/>
      <c r="AE2021" s="6"/>
      <c r="AF2021"/>
      <c r="AG2021"/>
      <c r="AH2021"/>
      <c r="AI2021" s="6"/>
      <c r="AJ2021" s="6"/>
    </row>
    <row r="2022" spans="1:36" s="5" customFormat="1" ht="14.25" customHeight="1" x14ac:dyDescent="0.25">
      <c r="A2022" s="6"/>
      <c r="B2022" s="7"/>
      <c r="C2022" s="20"/>
      <c r="D2022" s="8"/>
      <c r="E2022" s="9"/>
      <c r="F2022" s="10"/>
      <c r="G2022" s="8"/>
      <c r="H2022" s="8"/>
      <c r="I2022" s="8"/>
      <c r="J2022" s="8"/>
      <c r="K2022" s="8"/>
      <c r="L2022" s="8"/>
      <c r="M2022" s="9"/>
      <c r="N2022" s="8"/>
      <c r="O2022" s="8"/>
      <c r="P2022" s="8"/>
      <c r="Q2022" s="9"/>
      <c r="R2022" s="9"/>
      <c r="S2022" s="9"/>
      <c r="T2022" s="9"/>
      <c r="U2022" s="8"/>
      <c r="V2022" s="8"/>
      <c r="W2022" s="10"/>
      <c r="X2022" s="8"/>
      <c r="Y2022" s="8"/>
      <c r="Z2022" s="6"/>
      <c r="AA2022" s="6"/>
      <c r="AB2022" s="6"/>
      <c r="AC2022" s="6"/>
      <c r="AD2022" s="6"/>
      <c r="AE2022" s="6"/>
      <c r="AF2022"/>
      <c r="AG2022"/>
      <c r="AH2022"/>
      <c r="AI2022" s="6"/>
      <c r="AJ2022" s="6"/>
    </row>
    <row r="2023" spans="1:36" s="5" customFormat="1" ht="14.25" customHeight="1" x14ac:dyDescent="0.25">
      <c r="A2023" s="6"/>
      <c r="B2023" s="7"/>
      <c r="C2023" s="20"/>
      <c r="D2023" s="8"/>
      <c r="E2023" s="9"/>
      <c r="F2023" s="10"/>
      <c r="G2023" s="8"/>
      <c r="H2023" s="8"/>
      <c r="I2023" s="8"/>
      <c r="J2023" s="8"/>
      <c r="K2023" s="8"/>
      <c r="L2023" s="8"/>
      <c r="M2023" s="9"/>
      <c r="N2023" s="8"/>
      <c r="O2023" s="8"/>
      <c r="P2023" s="8"/>
      <c r="Q2023" s="9"/>
      <c r="R2023" s="9"/>
      <c r="S2023" s="9"/>
      <c r="T2023" s="9"/>
      <c r="U2023" s="8"/>
      <c r="V2023" s="8"/>
      <c r="W2023" s="10"/>
      <c r="X2023" s="8"/>
      <c r="Y2023" s="8"/>
      <c r="Z2023" s="6"/>
      <c r="AA2023" s="6"/>
      <c r="AB2023" s="6"/>
      <c r="AC2023" s="6"/>
      <c r="AD2023" s="6"/>
      <c r="AE2023" s="6"/>
      <c r="AF2023"/>
      <c r="AG2023"/>
      <c r="AH2023"/>
      <c r="AI2023" s="6"/>
      <c r="AJ2023" s="6"/>
    </row>
    <row r="2024" spans="1:36" s="5" customFormat="1" ht="14.25" customHeight="1" x14ac:dyDescent="0.25">
      <c r="A2024" s="6"/>
      <c r="B2024" s="7"/>
      <c r="C2024" s="20"/>
      <c r="D2024" s="8"/>
      <c r="E2024" s="9"/>
      <c r="F2024" s="10"/>
      <c r="G2024" s="8"/>
      <c r="H2024" s="8"/>
      <c r="I2024" s="8"/>
      <c r="J2024" s="8"/>
      <c r="K2024" s="8"/>
      <c r="L2024" s="8"/>
      <c r="M2024" s="9"/>
      <c r="N2024" s="8"/>
      <c r="O2024" s="8"/>
      <c r="P2024" s="8"/>
      <c r="Q2024" s="9"/>
      <c r="R2024" s="9"/>
      <c r="S2024" s="9"/>
      <c r="T2024" s="9"/>
      <c r="U2024" s="8"/>
      <c r="V2024" s="8"/>
      <c r="W2024" s="10"/>
      <c r="X2024" s="8"/>
      <c r="Y2024" s="8"/>
      <c r="Z2024" s="6"/>
      <c r="AA2024" s="6"/>
      <c r="AB2024" s="6"/>
      <c r="AC2024" s="6"/>
      <c r="AD2024" s="6"/>
      <c r="AE2024" s="6"/>
      <c r="AF2024"/>
      <c r="AG2024"/>
      <c r="AH2024"/>
      <c r="AI2024" s="6"/>
      <c r="AJ2024" s="6"/>
    </row>
    <row r="2025" spans="1:36" s="5" customFormat="1" ht="14.25" customHeight="1" x14ac:dyDescent="0.25">
      <c r="A2025" s="6"/>
      <c r="B2025" s="7"/>
      <c r="C2025" s="20"/>
      <c r="D2025" s="8"/>
      <c r="E2025" s="9"/>
      <c r="F2025" s="10"/>
      <c r="G2025" s="8"/>
      <c r="H2025" s="8"/>
      <c r="I2025" s="8"/>
      <c r="J2025" s="8"/>
      <c r="K2025" s="8"/>
      <c r="L2025" s="8"/>
      <c r="M2025" s="9"/>
      <c r="N2025" s="8"/>
      <c r="O2025" s="8"/>
      <c r="P2025" s="8"/>
      <c r="Q2025" s="9"/>
      <c r="R2025" s="9"/>
      <c r="S2025" s="9"/>
      <c r="T2025" s="9"/>
      <c r="U2025" s="8"/>
      <c r="V2025" s="8"/>
      <c r="W2025" s="10"/>
      <c r="X2025" s="8"/>
      <c r="Y2025" s="8"/>
      <c r="Z2025" s="6"/>
      <c r="AA2025" s="6"/>
      <c r="AB2025" s="6"/>
      <c r="AC2025" s="6"/>
      <c r="AD2025" s="6"/>
      <c r="AE2025" s="6"/>
      <c r="AF2025"/>
      <c r="AG2025"/>
      <c r="AH2025"/>
      <c r="AI2025" s="6"/>
      <c r="AJ2025" s="6"/>
    </row>
    <row r="2026" spans="1:36" s="5" customFormat="1" ht="14.25" customHeight="1" x14ac:dyDescent="0.25">
      <c r="A2026" s="6"/>
      <c r="B2026" s="7"/>
      <c r="C2026" s="20"/>
      <c r="D2026" s="8"/>
      <c r="E2026" s="9"/>
      <c r="F2026" s="10"/>
      <c r="G2026" s="8"/>
      <c r="H2026" s="8"/>
      <c r="I2026" s="8"/>
      <c r="J2026" s="8"/>
      <c r="K2026" s="8"/>
      <c r="L2026" s="8"/>
      <c r="M2026" s="9"/>
      <c r="N2026" s="8"/>
      <c r="O2026" s="8"/>
      <c r="P2026" s="8"/>
      <c r="Q2026" s="9"/>
      <c r="R2026" s="9"/>
      <c r="S2026" s="9"/>
      <c r="T2026" s="9"/>
      <c r="U2026" s="8"/>
      <c r="V2026" s="8"/>
      <c r="W2026" s="10"/>
      <c r="X2026" s="8"/>
      <c r="Y2026" s="8"/>
      <c r="Z2026" s="6"/>
      <c r="AA2026" s="6"/>
      <c r="AB2026" s="6"/>
      <c r="AC2026" s="6"/>
      <c r="AD2026" s="6"/>
      <c r="AE2026" s="6"/>
      <c r="AF2026"/>
      <c r="AG2026"/>
      <c r="AH2026"/>
      <c r="AI2026" s="6"/>
      <c r="AJ2026" s="6"/>
    </row>
    <row r="2027" spans="1:36" s="5" customFormat="1" ht="14.25" customHeight="1" x14ac:dyDescent="0.25">
      <c r="A2027" s="6"/>
      <c r="B2027" s="7"/>
      <c r="C2027" s="20"/>
      <c r="D2027" s="8"/>
      <c r="E2027" s="9"/>
      <c r="F2027" s="10"/>
      <c r="G2027" s="8"/>
      <c r="H2027" s="8"/>
      <c r="I2027" s="8"/>
      <c r="J2027" s="8"/>
      <c r="K2027" s="8"/>
      <c r="L2027" s="8"/>
      <c r="M2027" s="9"/>
      <c r="N2027" s="8"/>
      <c r="O2027" s="8"/>
      <c r="P2027" s="8"/>
      <c r="Q2027" s="9"/>
      <c r="R2027" s="9"/>
      <c r="S2027" s="9"/>
      <c r="T2027" s="9"/>
      <c r="U2027" s="8"/>
      <c r="V2027" s="8"/>
      <c r="W2027" s="10"/>
      <c r="X2027" s="8"/>
      <c r="Y2027" s="8"/>
      <c r="Z2027" s="6"/>
      <c r="AA2027" s="6"/>
      <c r="AB2027" s="6"/>
      <c r="AC2027" s="6"/>
      <c r="AD2027" s="6"/>
      <c r="AE2027" s="6"/>
      <c r="AF2027"/>
      <c r="AG2027"/>
      <c r="AH2027"/>
      <c r="AI2027" s="6"/>
      <c r="AJ2027" s="6"/>
    </row>
    <row r="2028" spans="1:36" s="5" customFormat="1" ht="14.25" customHeight="1" x14ac:dyDescent="0.25">
      <c r="A2028" s="6"/>
      <c r="B2028" s="7"/>
      <c r="C2028" s="20"/>
      <c r="D2028" s="8"/>
      <c r="E2028" s="9"/>
      <c r="F2028" s="10"/>
      <c r="G2028" s="8"/>
      <c r="H2028" s="8"/>
      <c r="I2028" s="8"/>
      <c r="J2028" s="8"/>
      <c r="K2028" s="8"/>
      <c r="L2028" s="8"/>
      <c r="M2028" s="9"/>
      <c r="N2028" s="8"/>
      <c r="O2028" s="8"/>
      <c r="P2028" s="8"/>
      <c r="Q2028" s="9"/>
      <c r="R2028" s="9"/>
      <c r="S2028" s="9"/>
      <c r="T2028" s="9"/>
      <c r="U2028" s="8"/>
      <c r="V2028" s="8"/>
      <c r="W2028" s="10"/>
      <c r="X2028" s="8"/>
      <c r="Y2028" s="8"/>
      <c r="Z2028" s="6"/>
      <c r="AA2028" s="6"/>
      <c r="AB2028" s="6"/>
      <c r="AC2028" s="6"/>
      <c r="AD2028" s="6"/>
      <c r="AE2028" s="6"/>
      <c r="AF2028"/>
      <c r="AG2028"/>
      <c r="AH2028"/>
      <c r="AI2028" s="6"/>
      <c r="AJ2028" s="6"/>
    </row>
    <row r="2029" spans="1:36" s="5" customFormat="1" ht="14.25" customHeight="1" x14ac:dyDescent="0.25">
      <c r="A2029" s="6"/>
      <c r="B2029" s="7"/>
      <c r="C2029" s="20"/>
      <c r="D2029" s="8"/>
      <c r="E2029" s="9"/>
      <c r="F2029" s="10"/>
      <c r="G2029" s="8"/>
      <c r="H2029" s="8"/>
      <c r="I2029" s="8"/>
      <c r="J2029" s="8"/>
      <c r="K2029" s="8"/>
      <c r="L2029" s="8"/>
      <c r="M2029" s="9"/>
      <c r="N2029" s="8"/>
      <c r="O2029" s="8"/>
      <c r="P2029" s="8"/>
      <c r="Q2029" s="9"/>
      <c r="R2029" s="9"/>
      <c r="S2029" s="9"/>
      <c r="T2029" s="9"/>
      <c r="U2029" s="8"/>
      <c r="V2029" s="8"/>
      <c r="W2029" s="10"/>
      <c r="X2029" s="8"/>
      <c r="Y2029" s="8"/>
      <c r="Z2029" s="6"/>
      <c r="AA2029" s="6"/>
      <c r="AB2029" s="6"/>
      <c r="AC2029" s="6"/>
      <c r="AD2029" s="6"/>
      <c r="AE2029" s="6"/>
      <c r="AF2029"/>
      <c r="AG2029"/>
      <c r="AH2029"/>
      <c r="AI2029" s="6"/>
      <c r="AJ2029" s="6"/>
    </row>
    <row r="2030" spans="1:36" s="5" customFormat="1" ht="14.25" customHeight="1" x14ac:dyDescent="0.25">
      <c r="A2030" s="6"/>
      <c r="B2030" s="7"/>
      <c r="C2030" s="20"/>
      <c r="D2030" s="8"/>
      <c r="E2030" s="9"/>
      <c r="F2030" s="10"/>
      <c r="G2030" s="8"/>
      <c r="H2030" s="8"/>
      <c r="I2030" s="8"/>
      <c r="J2030" s="8"/>
      <c r="K2030" s="8"/>
      <c r="L2030" s="8"/>
      <c r="M2030" s="9"/>
      <c r="N2030" s="8"/>
      <c r="O2030" s="8"/>
      <c r="P2030" s="8"/>
      <c r="Q2030" s="9"/>
      <c r="R2030" s="9"/>
      <c r="S2030" s="9"/>
      <c r="T2030" s="9"/>
      <c r="U2030" s="8"/>
      <c r="V2030" s="8"/>
      <c r="W2030" s="10"/>
      <c r="X2030" s="8"/>
      <c r="Y2030" s="8"/>
      <c r="Z2030" s="6"/>
      <c r="AA2030" s="6"/>
      <c r="AB2030" s="6"/>
      <c r="AC2030" s="6"/>
      <c r="AD2030" s="6"/>
      <c r="AE2030" s="6"/>
      <c r="AF2030"/>
      <c r="AG2030"/>
      <c r="AH2030"/>
      <c r="AI2030" s="6"/>
      <c r="AJ2030" s="6"/>
    </row>
    <row r="2031" spans="1:36" s="5" customFormat="1" ht="14.25" customHeight="1" x14ac:dyDescent="0.25">
      <c r="A2031" s="6"/>
      <c r="B2031" s="7"/>
      <c r="C2031" s="20"/>
      <c r="D2031" s="8"/>
      <c r="E2031" s="9"/>
      <c r="F2031" s="10"/>
      <c r="G2031" s="8"/>
      <c r="H2031" s="8"/>
      <c r="I2031" s="8"/>
      <c r="J2031" s="8"/>
      <c r="K2031" s="8"/>
      <c r="L2031" s="8"/>
      <c r="M2031" s="9"/>
      <c r="N2031" s="8"/>
      <c r="O2031" s="8"/>
      <c r="P2031" s="8"/>
      <c r="Q2031" s="9"/>
      <c r="R2031" s="9"/>
      <c r="S2031" s="9"/>
      <c r="T2031" s="9"/>
      <c r="U2031" s="8"/>
      <c r="V2031" s="8"/>
      <c r="W2031" s="10"/>
      <c r="X2031" s="8"/>
      <c r="Y2031" s="8"/>
      <c r="Z2031" s="6"/>
      <c r="AA2031" s="6"/>
      <c r="AB2031" s="6"/>
      <c r="AC2031" s="6"/>
      <c r="AD2031" s="6"/>
      <c r="AE2031" s="6"/>
      <c r="AF2031"/>
      <c r="AG2031"/>
      <c r="AH2031"/>
      <c r="AI2031" s="6"/>
      <c r="AJ2031" s="6"/>
    </row>
    <row r="2032" spans="1:36" s="5" customFormat="1" ht="14.25" customHeight="1" x14ac:dyDescent="0.25">
      <c r="A2032" s="6"/>
      <c r="B2032" s="7"/>
      <c r="C2032" s="20"/>
      <c r="D2032" s="8"/>
      <c r="E2032" s="9"/>
      <c r="F2032" s="10"/>
      <c r="G2032" s="8"/>
      <c r="H2032" s="8"/>
      <c r="I2032" s="8"/>
      <c r="J2032" s="8"/>
      <c r="K2032" s="8"/>
      <c r="L2032" s="8"/>
      <c r="M2032" s="9"/>
      <c r="N2032" s="8"/>
      <c r="O2032" s="8"/>
      <c r="P2032" s="8"/>
      <c r="Q2032" s="9"/>
      <c r="R2032" s="9"/>
      <c r="S2032" s="9"/>
      <c r="T2032" s="9"/>
      <c r="U2032" s="8"/>
      <c r="V2032" s="8"/>
      <c r="W2032" s="10"/>
      <c r="X2032" s="8"/>
      <c r="Y2032" s="8"/>
      <c r="Z2032" s="6"/>
      <c r="AA2032" s="6"/>
      <c r="AB2032" s="6"/>
      <c r="AC2032" s="6"/>
      <c r="AD2032" s="6"/>
      <c r="AE2032" s="6"/>
      <c r="AF2032"/>
      <c r="AG2032"/>
      <c r="AH2032"/>
      <c r="AI2032" s="6"/>
      <c r="AJ2032" s="6"/>
    </row>
    <row r="2033" spans="1:36" s="5" customFormat="1" ht="14.25" customHeight="1" x14ac:dyDescent="0.25">
      <c r="A2033" s="6"/>
      <c r="B2033" s="7"/>
      <c r="C2033" s="20"/>
      <c r="D2033" s="8"/>
      <c r="E2033" s="9"/>
      <c r="F2033" s="10"/>
      <c r="G2033" s="8"/>
      <c r="H2033" s="8"/>
      <c r="I2033" s="8"/>
      <c r="J2033" s="8"/>
      <c r="K2033" s="8"/>
      <c r="L2033" s="8"/>
      <c r="M2033" s="9"/>
      <c r="N2033" s="8"/>
      <c r="O2033" s="8"/>
      <c r="P2033" s="8"/>
      <c r="Q2033" s="9"/>
      <c r="R2033" s="9"/>
      <c r="S2033" s="9"/>
      <c r="T2033" s="9"/>
      <c r="U2033" s="8"/>
      <c r="V2033" s="8"/>
      <c r="W2033" s="10"/>
      <c r="X2033" s="8"/>
      <c r="Y2033" s="8"/>
      <c r="Z2033" s="6"/>
      <c r="AA2033" s="6"/>
      <c r="AB2033" s="6"/>
      <c r="AC2033" s="6"/>
      <c r="AD2033" s="6"/>
      <c r="AE2033" s="6"/>
      <c r="AF2033"/>
      <c r="AG2033"/>
      <c r="AH2033"/>
      <c r="AI2033" s="6"/>
      <c r="AJ2033" s="6"/>
    </row>
    <row r="2034" spans="1:36" s="5" customFormat="1" ht="14.25" customHeight="1" x14ac:dyDescent="0.25">
      <c r="A2034" s="6"/>
      <c r="B2034" s="7"/>
      <c r="C2034" s="20"/>
      <c r="D2034" s="8"/>
      <c r="E2034" s="9"/>
      <c r="F2034" s="10"/>
      <c r="G2034" s="8"/>
      <c r="H2034" s="8"/>
      <c r="I2034" s="8"/>
      <c r="J2034" s="8"/>
      <c r="K2034" s="8"/>
      <c r="L2034" s="8"/>
      <c r="M2034" s="9"/>
      <c r="N2034" s="8"/>
      <c r="O2034" s="8"/>
      <c r="P2034" s="8"/>
      <c r="Q2034" s="9"/>
      <c r="R2034" s="9"/>
      <c r="S2034" s="9"/>
      <c r="T2034" s="9"/>
      <c r="U2034" s="8"/>
      <c r="V2034" s="8"/>
      <c r="W2034" s="10"/>
      <c r="X2034" s="8"/>
      <c r="Y2034" s="8"/>
      <c r="Z2034" s="6"/>
      <c r="AA2034" s="6"/>
      <c r="AB2034" s="6"/>
      <c r="AC2034" s="6"/>
      <c r="AD2034" s="6"/>
      <c r="AE2034" s="6"/>
      <c r="AF2034"/>
      <c r="AG2034"/>
      <c r="AH2034"/>
      <c r="AI2034" s="6"/>
      <c r="AJ2034" s="6"/>
    </row>
    <row r="2035" spans="1:36" s="5" customFormat="1" ht="14.25" customHeight="1" x14ac:dyDescent="0.25">
      <c r="A2035" s="6"/>
      <c r="B2035" s="7"/>
      <c r="C2035" s="20"/>
      <c r="D2035" s="8"/>
      <c r="E2035" s="9"/>
      <c r="F2035" s="10"/>
      <c r="G2035" s="8"/>
      <c r="H2035" s="8"/>
      <c r="I2035" s="8"/>
      <c r="J2035" s="8"/>
      <c r="K2035" s="8"/>
      <c r="L2035" s="8"/>
      <c r="M2035" s="9"/>
      <c r="N2035" s="8"/>
      <c r="O2035" s="8"/>
      <c r="P2035" s="8"/>
      <c r="Q2035" s="9"/>
      <c r="R2035" s="9"/>
      <c r="S2035" s="9"/>
      <c r="T2035" s="9"/>
      <c r="U2035" s="8"/>
      <c r="V2035" s="8"/>
      <c r="W2035" s="10"/>
      <c r="X2035" s="8"/>
      <c r="Y2035" s="8"/>
      <c r="Z2035" s="6"/>
      <c r="AA2035" s="6"/>
      <c r="AB2035" s="6"/>
      <c r="AC2035" s="6"/>
      <c r="AD2035" s="6"/>
      <c r="AE2035" s="6"/>
      <c r="AF2035"/>
      <c r="AG2035"/>
      <c r="AH2035"/>
      <c r="AI2035" s="6"/>
      <c r="AJ2035" s="6"/>
    </row>
    <row r="2036" spans="1:36" s="5" customFormat="1" ht="14.25" customHeight="1" x14ac:dyDescent="0.25">
      <c r="A2036" s="6"/>
      <c r="B2036" s="7"/>
      <c r="C2036" s="20"/>
      <c r="D2036" s="8"/>
      <c r="E2036" s="9"/>
      <c r="F2036" s="10"/>
      <c r="G2036" s="8"/>
      <c r="H2036" s="8"/>
      <c r="I2036" s="8"/>
      <c r="J2036" s="8"/>
      <c r="K2036" s="8"/>
      <c r="L2036" s="8"/>
      <c r="M2036" s="9"/>
      <c r="N2036" s="8"/>
      <c r="O2036" s="8"/>
      <c r="P2036" s="8"/>
      <c r="Q2036" s="9"/>
      <c r="R2036" s="9"/>
      <c r="S2036" s="9"/>
      <c r="T2036" s="9"/>
      <c r="U2036" s="8"/>
      <c r="V2036" s="8"/>
      <c r="W2036" s="10"/>
      <c r="X2036" s="8"/>
      <c r="Y2036" s="8"/>
      <c r="Z2036" s="6"/>
      <c r="AA2036" s="6"/>
      <c r="AB2036" s="6"/>
      <c r="AC2036" s="6"/>
      <c r="AD2036" s="6"/>
      <c r="AE2036" s="6"/>
      <c r="AF2036"/>
      <c r="AG2036"/>
      <c r="AH2036"/>
      <c r="AI2036" s="6"/>
      <c r="AJ2036" s="6"/>
    </row>
    <row r="2037" spans="1:36" s="5" customFormat="1" ht="14.25" customHeight="1" x14ac:dyDescent="0.25">
      <c r="A2037" s="6"/>
      <c r="B2037" s="7"/>
      <c r="C2037" s="20"/>
      <c r="D2037" s="8"/>
      <c r="E2037" s="9"/>
      <c r="F2037" s="10"/>
      <c r="G2037" s="8"/>
      <c r="H2037" s="8"/>
      <c r="I2037" s="8"/>
      <c r="J2037" s="8"/>
      <c r="K2037" s="8"/>
      <c r="L2037" s="8"/>
      <c r="M2037" s="9"/>
      <c r="N2037" s="8"/>
      <c r="O2037" s="8"/>
      <c r="P2037" s="8"/>
      <c r="Q2037" s="9"/>
      <c r="R2037" s="9"/>
      <c r="S2037" s="9"/>
      <c r="T2037" s="9"/>
      <c r="U2037" s="8"/>
      <c r="V2037" s="8"/>
      <c r="W2037" s="10"/>
      <c r="X2037" s="8"/>
      <c r="Y2037" s="8"/>
      <c r="Z2037" s="6"/>
      <c r="AA2037" s="6"/>
      <c r="AB2037" s="6"/>
      <c r="AC2037" s="6"/>
      <c r="AD2037" s="6"/>
      <c r="AE2037" s="6"/>
      <c r="AF2037"/>
      <c r="AG2037"/>
      <c r="AH2037"/>
      <c r="AI2037" s="6"/>
      <c r="AJ2037" s="6"/>
    </row>
    <row r="2038" spans="1:36" s="5" customFormat="1" ht="14.25" customHeight="1" x14ac:dyDescent="0.25">
      <c r="A2038" s="6"/>
      <c r="B2038" s="7"/>
      <c r="C2038" s="20"/>
      <c r="D2038" s="8"/>
      <c r="E2038" s="9"/>
      <c r="F2038" s="10"/>
      <c r="G2038" s="8"/>
      <c r="H2038" s="8"/>
      <c r="I2038" s="8"/>
      <c r="J2038" s="8"/>
      <c r="K2038" s="8"/>
      <c r="L2038" s="8"/>
      <c r="M2038" s="9"/>
      <c r="N2038" s="8"/>
      <c r="O2038" s="8"/>
      <c r="P2038" s="8"/>
      <c r="Q2038" s="9"/>
      <c r="R2038" s="9"/>
      <c r="S2038" s="9"/>
      <c r="T2038" s="9"/>
      <c r="U2038" s="8"/>
      <c r="V2038" s="8"/>
      <c r="W2038" s="10"/>
      <c r="X2038" s="8"/>
      <c r="Y2038" s="8"/>
      <c r="Z2038" s="6"/>
      <c r="AA2038" s="6"/>
      <c r="AB2038" s="6"/>
      <c r="AC2038" s="6"/>
      <c r="AD2038" s="6"/>
      <c r="AE2038" s="6"/>
      <c r="AF2038"/>
      <c r="AG2038"/>
      <c r="AH2038"/>
      <c r="AI2038" s="6"/>
      <c r="AJ2038" s="6"/>
    </row>
    <row r="2039" spans="1:36" s="5" customFormat="1" ht="14.25" customHeight="1" x14ac:dyDescent="0.25">
      <c r="A2039" s="6"/>
      <c r="B2039" s="7"/>
      <c r="C2039" s="20"/>
      <c r="D2039" s="8"/>
      <c r="E2039" s="9"/>
      <c r="F2039" s="10"/>
      <c r="G2039" s="8"/>
      <c r="H2039" s="8"/>
      <c r="I2039" s="8"/>
      <c r="J2039" s="8"/>
      <c r="K2039" s="8"/>
      <c r="L2039" s="8"/>
      <c r="M2039" s="9"/>
      <c r="N2039" s="8"/>
      <c r="O2039" s="8"/>
      <c r="P2039" s="8"/>
      <c r="Q2039" s="9"/>
      <c r="R2039" s="9"/>
      <c r="S2039" s="9"/>
      <c r="T2039" s="9"/>
      <c r="U2039" s="8"/>
      <c r="V2039" s="8"/>
      <c r="W2039" s="10"/>
      <c r="X2039" s="8"/>
      <c r="Y2039" s="8"/>
      <c r="Z2039" s="6"/>
      <c r="AA2039" s="6"/>
      <c r="AB2039" s="6"/>
      <c r="AC2039" s="6"/>
      <c r="AD2039" s="6"/>
      <c r="AE2039" s="6"/>
      <c r="AF2039"/>
      <c r="AG2039"/>
      <c r="AH2039"/>
      <c r="AI2039" s="6"/>
      <c r="AJ2039" s="6"/>
    </row>
    <row r="2040" spans="1:36" s="5" customFormat="1" ht="14.25" customHeight="1" x14ac:dyDescent="0.25">
      <c r="A2040" s="6"/>
      <c r="B2040" s="7"/>
      <c r="C2040" s="20"/>
      <c r="D2040" s="8"/>
      <c r="E2040" s="9"/>
      <c r="F2040" s="10"/>
      <c r="G2040" s="8"/>
      <c r="H2040" s="8"/>
      <c r="I2040" s="8"/>
      <c r="J2040" s="8"/>
      <c r="K2040" s="8"/>
      <c r="L2040" s="8"/>
      <c r="M2040" s="9"/>
      <c r="N2040" s="8"/>
      <c r="O2040" s="8"/>
      <c r="P2040" s="8"/>
      <c r="Q2040" s="9"/>
      <c r="R2040" s="9"/>
      <c r="S2040" s="9"/>
      <c r="T2040" s="9"/>
      <c r="U2040" s="8"/>
      <c r="V2040" s="8"/>
      <c r="W2040" s="10"/>
      <c r="X2040" s="8"/>
      <c r="Y2040" s="8"/>
      <c r="Z2040" s="6"/>
      <c r="AA2040" s="6"/>
      <c r="AB2040" s="6"/>
      <c r="AC2040" s="6"/>
      <c r="AD2040" s="6"/>
      <c r="AE2040" s="6"/>
      <c r="AF2040"/>
      <c r="AG2040"/>
      <c r="AH2040"/>
      <c r="AI2040" s="6"/>
      <c r="AJ2040" s="6"/>
    </row>
    <row r="2041" spans="1:36" s="5" customFormat="1" ht="14.25" customHeight="1" x14ac:dyDescent="0.25">
      <c r="A2041" s="6"/>
      <c r="B2041" s="7"/>
      <c r="C2041" s="20"/>
      <c r="D2041" s="8"/>
      <c r="E2041" s="9"/>
      <c r="F2041" s="10"/>
      <c r="G2041" s="8"/>
      <c r="H2041" s="8"/>
      <c r="I2041" s="8"/>
      <c r="J2041" s="8"/>
      <c r="K2041" s="8"/>
      <c r="L2041" s="8"/>
      <c r="M2041" s="9"/>
      <c r="N2041" s="8"/>
      <c r="O2041" s="8"/>
      <c r="P2041" s="8"/>
      <c r="Q2041" s="9"/>
      <c r="R2041" s="9"/>
      <c r="S2041" s="9"/>
      <c r="T2041" s="9"/>
      <c r="U2041" s="8"/>
      <c r="V2041" s="8"/>
      <c r="W2041" s="10"/>
      <c r="X2041" s="8"/>
      <c r="Y2041" s="8"/>
      <c r="Z2041" s="6"/>
      <c r="AA2041" s="6"/>
      <c r="AB2041" s="6"/>
      <c r="AC2041" s="6"/>
      <c r="AD2041" s="6"/>
      <c r="AE2041" s="6"/>
      <c r="AF2041"/>
      <c r="AG2041"/>
      <c r="AH2041"/>
      <c r="AI2041" s="6"/>
      <c r="AJ2041" s="6"/>
    </row>
    <row r="2042" spans="1:36" s="5" customFormat="1" ht="14.25" customHeight="1" x14ac:dyDescent="0.25">
      <c r="A2042" s="6"/>
      <c r="B2042" s="7"/>
      <c r="C2042" s="20"/>
      <c r="D2042" s="8"/>
      <c r="E2042" s="9"/>
      <c r="F2042" s="10"/>
      <c r="G2042" s="8"/>
      <c r="H2042" s="8"/>
      <c r="I2042" s="8"/>
      <c r="J2042" s="8"/>
      <c r="K2042" s="8"/>
      <c r="L2042" s="8"/>
      <c r="M2042" s="9"/>
      <c r="N2042" s="8"/>
      <c r="O2042" s="8"/>
      <c r="P2042" s="8"/>
      <c r="Q2042" s="9"/>
      <c r="R2042" s="9"/>
      <c r="S2042" s="9"/>
      <c r="T2042" s="9"/>
      <c r="U2042" s="8"/>
      <c r="V2042" s="8"/>
      <c r="W2042" s="10"/>
      <c r="X2042" s="8"/>
      <c r="Y2042" s="8"/>
      <c r="Z2042" s="6"/>
      <c r="AA2042" s="6"/>
      <c r="AB2042" s="6"/>
      <c r="AC2042" s="6"/>
      <c r="AD2042" s="6"/>
      <c r="AE2042" s="6"/>
      <c r="AF2042"/>
      <c r="AG2042"/>
      <c r="AH2042"/>
      <c r="AI2042" s="6"/>
      <c r="AJ2042" s="6"/>
    </row>
    <row r="2043" spans="1:36" s="5" customFormat="1" ht="14.25" customHeight="1" x14ac:dyDescent="0.25">
      <c r="A2043" s="6"/>
      <c r="B2043" s="7"/>
      <c r="C2043" s="20"/>
      <c r="D2043" s="8"/>
      <c r="E2043" s="9"/>
      <c r="F2043" s="10"/>
      <c r="G2043" s="8"/>
      <c r="H2043" s="8"/>
      <c r="I2043" s="8"/>
      <c r="J2043" s="8"/>
      <c r="K2043" s="8"/>
      <c r="L2043" s="8"/>
      <c r="M2043" s="9"/>
      <c r="N2043" s="8"/>
      <c r="O2043" s="8"/>
      <c r="P2043" s="8"/>
      <c r="Q2043" s="9"/>
      <c r="R2043" s="9"/>
      <c r="S2043" s="9"/>
      <c r="T2043" s="9"/>
      <c r="U2043" s="8"/>
      <c r="V2043" s="8"/>
      <c r="W2043" s="10"/>
      <c r="X2043" s="8"/>
      <c r="Y2043" s="8"/>
      <c r="Z2043" s="6"/>
      <c r="AA2043" s="6"/>
      <c r="AB2043" s="6"/>
      <c r="AC2043" s="6"/>
      <c r="AD2043" s="6"/>
      <c r="AE2043" s="6"/>
      <c r="AF2043"/>
      <c r="AG2043"/>
      <c r="AH2043"/>
      <c r="AI2043" s="6"/>
      <c r="AJ2043" s="6"/>
    </row>
    <row r="2044" spans="1:36" s="5" customFormat="1" ht="14.25" customHeight="1" x14ac:dyDescent="0.25">
      <c r="A2044" s="6"/>
      <c r="B2044" s="7"/>
      <c r="C2044" s="20"/>
      <c r="D2044" s="8"/>
      <c r="E2044" s="9"/>
      <c r="F2044" s="10"/>
      <c r="G2044" s="8"/>
      <c r="H2044" s="8"/>
      <c r="I2044" s="8"/>
      <c r="J2044" s="8"/>
      <c r="K2044" s="8"/>
      <c r="L2044" s="8"/>
      <c r="M2044" s="9"/>
      <c r="N2044" s="8"/>
      <c r="O2044" s="8"/>
      <c r="P2044" s="8"/>
      <c r="Q2044" s="9"/>
      <c r="R2044" s="9"/>
      <c r="S2044" s="9"/>
      <c r="T2044" s="9"/>
      <c r="U2044" s="8"/>
      <c r="V2044" s="8"/>
      <c r="W2044" s="10"/>
      <c r="X2044" s="8"/>
      <c r="Y2044" s="8"/>
      <c r="Z2044" s="6"/>
      <c r="AA2044" s="6"/>
      <c r="AB2044" s="6"/>
      <c r="AC2044" s="6"/>
      <c r="AD2044" s="6"/>
      <c r="AE2044" s="6"/>
      <c r="AF2044"/>
      <c r="AG2044"/>
      <c r="AH2044"/>
      <c r="AI2044" s="6"/>
      <c r="AJ2044" s="6"/>
    </row>
    <row r="2045" spans="1:36" s="5" customFormat="1" ht="14.25" customHeight="1" x14ac:dyDescent="0.25">
      <c r="A2045" s="6"/>
      <c r="B2045" s="7"/>
      <c r="C2045" s="20"/>
      <c r="D2045" s="8"/>
      <c r="E2045" s="9"/>
      <c r="F2045" s="10"/>
      <c r="G2045" s="8"/>
      <c r="H2045" s="8"/>
      <c r="I2045" s="8"/>
      <c r="J2045" s="8"/>
      <c r="K2045" s="8"/>
      <c r="L2045" s="8"/>
      <c r="M2045" s="9"/>
      <c r="N2045" s="8"/>
      <c r="O2045" s="8"/>
      <c r="P2045" s="8"/>
      <c r="Q2045" s="9"/>
      <c r="R2045" s="9"/>
      <c r="S2045" s="9"/>
      <c r="T2045" s="9"/>
      <c r="U2045" s="8"/>
      <c r="V2045" s="8"/>
      <c r="W2045" s="10"/>
      <c r="X2045" s="8"/>
      <c r="Y2045" s="8"/>
      <c r="Z2045" s="6"/>
      <c r="AA2045" s="6"/>
      <c r="AB2045" s="6"/>
      <c r="AC2045" s="6"/>
      <c r="AD2045" s="6"/>
      <c r="AE2045" s="6"/>
      <c r="AF2045"/>
      <c r="AG2045"/>
      <c r="AH2045"/>
      <c r="AI2045" s="6"/>
      <c r="AJ2045" s="6"/>
    </row>
    <row r="2046" spans="1:36" s="5" customFormat="1" ht="14.25" customHeight="1" x14ac:dyDescent="0.25">
      <c r="A2046" s="6"/>
      <c r="B2046" s="7"/>
      <c r="C2046" s="20"/>
      <c r="D2046" s="8"/>
      <c r="E2046" s="9"/>
      <c r="F2046" s="10"/>
      <c r="G2046" s="8"/>
      <c r="H2046" s="8"/>
      <c r="I2046" s="8"/>
      <c r="J2046" s="8"/>
      <c r="K2046" s="8"/>
      <c r="L2046" s="8"/>
      <c r="M2046" s="9"/>
      <c r="N2046" s="8"/>
      <c r="O2046" s="8"/>
      <c r="P2046" s="8"/>
      <c r="Q2046" s="9"/>
      <c r="R2046" s="9"/>
      <c r="S2046" s="9"/>
      <c r="T2046" s="9"/>
      <c r="U2046" s="8"/>
      <c r="V2046" s="8"/>
      <c r="W2046" s="10"/>
      <c r="X2046" s="8"/>
      <c r="Y2046" s="8"/>
      <c r="Z2046" s="6"/>
      <c r="AA2046" s="6"/>
      <c r="AB2046" s="6"/>
      <c r="AC2046" s="6"/>
      <c r="AD2046" s="6"/>
      <c r="AE2046" s="6"/>
      <c r="AF2046"/>
      <c r="AG2046"/>
      <c r="AH2046"/>
      <c r="AI2046" s="6"/>
      <c r="AJ2046" s="6"/>
    </row>
    <row r="2047" spans="1:36" s="5" customFormat="1" ht="14.25" customHeight="1" x14ac:dyDescent="0.25">
      <c r="A2047" s="6"/>
      <c r="B2047" s="7"/>
      <c r="C2047" s="20"/>
      <c r="D2047" s="8"/>
      <c r="E2047" s="9"/>
      <c r="F2047" s="10"/>
      <c r="G2047" s="8"/>
      <c r="H2047" s="8"/>
      <c r="I2047" s="8"/>
      <c r="J2047" s="8"/>
      <c r="K2047" s="8"/>
      <c r="L2047" s="8"/>
      <c r="M2047" s="9"/>
      <c r="N2047" s="8"/>
      <c r="O2047" s="8"/>
      <c r="P2047" s="8"/>
      <c r="Q2047" s="9"/>
      <c r="R2047" s="9"/>
      <c r="S2047" s="9"/>
      <c r="T2047" s="9"/>
      <c r="U2047" s="8"/>
      <c r="V2047" s="8"/>
      <c r="W2047" s="10"/>
      <c r="X2047" s="8"/>
      <c r="Y2047" s="8"/>
      <c r="Z2047" s="6"/>
      <c r="AA2047" s="6"/>
      <c r="AB2047" s="6"/>
      <c r="AC2047" s="6"/>
      <c r="AD2047" s="6"/>
      <c r="AE2047" s="6"/>
      <c r="AF2047"/>
      <c r="AG2047"/>
      <c r="AH2047"/>
      <c r="AI2047" s="6"/>
      <c r="AJ2047" s="6"/>
    </row>
    <row r="2048" spans="1:36" s="5" customFormat="1" ht="14.25" customHeight="1" x14ac:dyDescent="0.25">
      <c r="A2048" s="6"/>
      <c r="B2048" s="7"/>
      <c r="C2048" s="20"/>
      <c r="D2048" s="8"/>
      <c r="E2048" s="9"/>
      <c r="F2048" s="10"/>
      <c r="G2048" s="8"/>
      <c r="H2048" s="8"/>
      <c r="I2048" s="8"/>
      <c r="J2048" s="8"/>
      <c r="K2048" s="8"/>
      <c r="L2048" s="8"/>
      <c r="M2048" s="9"/>
      <c r="N2048" s="8"/>
      <c r="O2048" s="8"/>
      <c r="P2048" s="8"/>
      <c r="Q2048" s="9"/>
      <c r="R2048" s="9"/>
      <c r="S2048" s="9"/>
      <c r="T2048" s="9"/>
      <c r="U2048" s="8"/>
      <c r="V2048" s="8"/>
      <c r="W2048" s="10"/>
      <c r="X2048" s="8"/>
      <c r="Y2048" s="8"/>
      <c r="Z2048" s="6"/>
      <c r="AA2048" s="6"/>
      <c r="AB2048" s="6"/>
      <c r="AC2048" s="6"/>
      <c r="AD2048" s="6"/>
      <c r="AE2048" s="6"/>
      <c r="AF2048"/>
      <c r="AG2048"/>
      <c r="AH2048"/>
      <c r="AI2048" s="6"/>
      <c r="AJ2048" s="6"/>
    </row>
    <row r="2049" spans="1:36" s="5" customFormat="1" ht="14.25" customHeight="1" x14ac:dyDescent="0.25">
      <c r="A2049" s="6"/>
      <c r="B2049" s="7"/>
      <c r="C2049" s="20"/>
      <c r="D2049" s="8"/>
      <c r="E2049" s="9"/>
      <c r="F2049" s="10"/>
      <c r="G2049" s="8"/>
      <c r="H2049" s="8"/>
      <c r="I2049" s="8"/>
      <c r="J2049" s="8"/>
      <c r="K2049" s="8"/>
      <c r="L2049" s="8"/>
      <c r="M2049" s="9"/>
      <c r="N2049" s="8"/>
      <c r="O2049" s="8"/>
      <c r="P2049" s="8"/>
      <c r="Q2049" s="9"/>
      <c r="R2049" s="9"/>
      <c r="S2049" s="9"/>
      <c r="T2049" s="9"/>
      <c r="U2049" s="8"/>
      <c r="V2049" s="8"/>
      <c r="W2049" s="10"/>
      <c r="X2049" s="8"/>
      <c r="Y2049" s="8"/>
      <c r="Z2049" s="6"/>
      <c r="AA2049" s="6"/>
      <c r="AB2049" s="6"/>
      <c r="AC2049" s="6"/>
      <c r="AD2049" s="6"/>
      <c r="AE2049" s="6"/>
      <c r="AF2049"/>
      <c r="AG2049"/>
      <c r="AH2049"/>
      <c r="AI2049" s="6"/>
      <c r="AJ2049" s="6"/>
    </row>
    <row r="2050" spans="1:36" s="5" customFormat="1" ht="14.25" customHeight="1" x14ac:dyDescent="0.25">
      <c r="A2050" s="6"/>
      <c r="B2050" s="7"/>
      <c r="C2050" s="20"/>
      <c r="D2050" s="8"/>
      <c r="E2050" s="9"/>
      <c r="F2050" s="10"/>
      <c r="G2050" s="8"/>
      <c r="H2050" s="8"/>
      <c r="I2050" s="8"/>
      <c r="J2050" s="8"/>
      <c r="K2050" s="8"/>
      <c r="L2050" s="8"/>
      <c r="M2050" s="9"/>
      <c r="N2050" s="8"/>
      <c r="O2050" s="8"/>
      <c r="P2050" s="8"/>
      <c r="Q2050" s="9"/>
      <c r="R2050" s="9"/>
      <c r="S2050" s="9"/>
      <c r="T2050" s="9"/>
      <c r="U2050" s="8"/>
      <c r="V2050" s="8"/>
      <c r="W2050" s="10"/>
      <c r="X2050" s="8"/>
      <c r="Y2050" s="8"/>
      <c r="Z2050" s="6"/>
      <c r="AA2050" s="6"/>
      <c r="AB2050" s="6"/>
      <c r="AC2050" s="6"/>
      <c r="AD2050" s="6"/>
      <c r="AE2050" s="6"/>
      <c r="AF2050"/>
      <c r="AG2050"/>
      <c r="AH2050"/>
      <c r="AI2050" s="6"/>
      <c r="AJ2050" s="6"/>
    </row>
    <row r="2051" spans="1:36" s="5" customFormat="1" ht="14.25" customHeight="1" x14ac:dyDescent="0.25">
      <c r="A2051" s="6"/>
      <c r="B2051" s="7"/>
      <c r="C2051" s="20"/>
      <c r="D2051" s="8"/>
      <c r="E2051" s="9"/>
      <c r="F2051" s="10"/>
      <c r="G2051" s="8"/>
      <c r="H2051" s="8"/>
      <c r="I2051" s="8"/>
      <c r="J2051" s="8"/>
      <c r="K2051" s="8"/>
      <c r="L2051" s="8"/>
      <c r="M2051" s="9"/>
      <c r="N2051" s="8"/>
      <c r="O2051" s="8"/>
      <c r="P2051" s="8"/>
      <c r="Q2051" s="9"/>
      <c r="R2051" s="9"/>
      <c r="S2051" s="9"/>
      <c r="T2051" s="9"/>
      <c r="U2051" s="8"/>
      <c r="V2051" s="8"/>
      <c r="W2051" s="10"/>
      <c r="X2051" s="8"/>
      <c r="Y2051" s="8"/>
      <c r="Z2051" s="6"/>
      <c r="AA2051" s="6"/>
      <c r="AB2051" s="6"/>
      <c r="AC2051" s="6"/>
      <c r="AD2051" s="6"/>
      <c r="AE2051" s="6"/>
      <c r="AF2051"/>
      <c r="AG2051"/>
      <c r="AH2051"/>
      <c r="AI2051" s="6"/>
      <c r="AJ2051" s="6"/>
    </row>
    <row r="2052" spans="1:36" s="5" customFormat="1" ht="14.25" customHeight="1" x14ac:dyDescent="0.25">
      <c r="A2052" s="6"/>
      <c r="B2052" s="7"/>
      <c r="C2052" s="20"/>
      <c r="D2052" s="8"/>
      <c r="E2052" s="9"/>
      <c r="F2052" s="10"/>
      <c r="G2052" s="8"/>
      <c r="H2052" s="8"/>
      <c r="I2052" s="8"/>
      <c r="J2052" s="8"/>
      <c r="K2052" s="8"/>
      <c r="L2052" s="8"/>
      <c r="M2052" s="9"/>
      <c r="N2052" s="8"/>
      <c r="O2052" s="8"/>
      <c r="P2052" s="8"/>
      <c r="Q2052" s="9"/>
      <c r="R2052" s="9"/>
      <c r="S2052" s="9"/>
      <c r="T2052" s="9"/>
      <c r="U2052" s="8"/>
      <c r="V2052" s="8"/>
      <c r="W2052" s="10"/>
      <c r="X2052" s="8"/>
      <c r="Y2052" s="8"/>
      <c r="Z2052" s="6"/>
      <c r="AA2052" s="6"/>
      <c r="AB2052" s="6"/>
      <c r="AC2052" s="6"/>
      <c r="AD2052" s="6"/>
      <c r="AE2052" s="6"/>
      <c r="AF2052"/>
      <c r="AG2052"/>
      <c r="AH2052"/>
      <c r="AI2052" s="6"/>
      <c r="AJ2052" s="6"/>
    </row>
    <row r="2053" spans="1:36" s="5" customFormat="1" ht="14.25" customHeight="1" x14ac:dyDescent="0.25">
      <c r="A2053" s="6"/>
      <c r="B2053" s="7"/>
      <c r="C2053" s="20"/>
      <c r="D2053" s="8"/>
      <c r="E2053" s="9"/>
      <c r="F2053" s="10"/>
      <c r="G2053" s="8"/>
      <c r="H2053" s="8"/>
      <c r="I2053" s="8"/>
      <c r="J2053" s="8"/>
      <c r="K2053" s="8"/>
      <c r="L2053" s="8"/>
      <c r="M2053" s="9"/>
      <c r="N2053" s="8"/>
      <c r="O2053" s="8"/>
      <c r="P2053" s="8"/>
      <c r="Q2053" s="9"/>
      <c r="R2053" s="9"/>
      <c r="S2053" s="9"/>
      <c r="T2053" s="9"/>
      <c r="U2053" s="8"/>
      <c r="V2053" s="8"/>
      <c r="W2053" s="10"/>
      <c r="X2053" s="8"/>
      <c r="Y2053" s="8"/>
      <c r="Z2053" s="6"/>
      <c r="AA2053" s="6"/>
      <c r="AB2053" s="6"/>
      <c r="AC2053" s="6"/>
      <c r="AD2053" s="6"/>
      <c r="AE2053" s="6"/>
      <c r="AF2053"/>
      <c r="AG2053"/>
      <c r="AH2053"/>
      <c r="AI2053" s="6"/>
      <c r="AJ2053" s="6"/>
    </row>
    <row r="2054" spans="1:36" s="5" customFormat="1" ht="14.25" customHeight="1" x14ac:dyDescent="0.25">
      <c r="A2054" s="6"/>
      <c r="B2054" s="7"/>
      <c r="C2054" s="20"/>
      <c r="D2054" s="8"/>
      <c r="E2054" s="9"/>
      <c r="F2054" s="10"/>
      <c r="G2054" s="8"/>
      <c r="H2054" s="8"/>
      <c r="I2054" s="8"/>
      <c r="J2054" s="8"/>
      <c r="K2054" s="8"/>
      <c r="L2054" s="8"/>
      <c r="M2054" s="9"/>
      <c r="N2054" s="8"/>
      <c r="O2054" s="8"/>
      <c r="P2054" s="8"/>
      <c r="Q2054" s="9"/>
      <c r="R2054" s="9"/>
      <c r="S2054" s="9"/>
      <c r="T2054" s="9"/>
      <c r="U2054" s="8"/>
      <c r="V2054" s="8"/>
      <c r="W2054" s="10"/>
      <c r="X2054" s="8"/>
      <c r="Y2054" s="8"/>
      <c r="Z2054" s="6"/>
      <c r="AA2054" s="6"/>
      <c r="AB2054" s="6"/>
      <c r="AC2054" s="6"/>
      <c r="AD2054" s="6"/>
      <c r="AE2054" s="6"/>
      <c r="AF2054"/>
      <c r="AG2054"/>
      <c r="AH2054"/>
      <c r="AI2054" s="6"/>
      <c r="AJ2054" s="6"/>
    </row>
    <row r="2055" spans="1:36" s="5" customFormat="1" ht="14.25" customHeight="1" x14ac:dyDescent="0.25">
      <c r="A2055" s="6"/>
      <c r="B2055" s="7"/>
      <c r="C2055" s="20"/>
      <c r="D2055" s="8"/>
      <c r="E2055" s="9"/>
      <c r="F2055" s="10"/>
      <c r="G2055" s="8"/>
      <c r="H2055" s="8"/>
      <c r="I2055" s="8"/>
      <c r="J2055" s="8"/>
      <c r="K2055" s="8"/>
      <c r="L2055" s="8"/>
      <c r="M2055" s="9"/>
      <c r="N2055" s="8"/>
      <c r="O2055" s="8"/>
      <c r="P2055" s="8"/>
      <c r="Q2055" s="9"/>
      <c r="R2055" s="9"/>
      <c r="S2055" s="9"/>
      <c r="T2055" s="9"/>
      <c r="U2055" s="8"/>
      <c r="V2055" s="8"/>
      <c r="W2055" s="10"/>
      <c r="X2055" s="8"/>
      <c r="Y2055" s="8"/>
      <c r="Z2055" s="6"/>
      <c r="AA2055" s="6"/>
      <c r="AB2055" s="6"/>
      <c r="AC2055" s="6"/>
      <c r="AD2055" s="6"/>
      <c r="AE2055" s="6"/>
      <c r="AF2055"/>
      <c r="AG2055"/>
      <c r="AH2055"/>
      <c r="AI2055" s="6"/>
      <c r="AJ2055" s="6"/>
    </row>
    <row r="2056" spans="1:36" s="5" customFormat="1" ht="14.25" customHeight="1" x14ac:dyDescent="0.25">
      <c r="A2056" s="6"/>
      <c r="B2056" s="7"/>
      <c r="C2056" s="20"/>
      <c r="D2056" s="8"/>
      <c r="E2056" s="9"/>
      <c r="F2056" s="10"/>
      <c r="G2056" s="8"/>
      <c r="H2056" s="8"/>
      <c r="I2056" s="8"/>
      <c r="J2056" s="8"/>
      <c r="K2056" s="8"/>
      <c r="L2056" s="8"/>
      <c r="M2056" s="9"/>
      <c r="N2056" s="8"/>
      <c r="O2056" s="8"/>
      <c r="P2056" s="8"/>
      <c r="Q2056" s="9"/>
      <c r="R2056" s="9"/>
      <c r="S2056" s="9"/>
      <c r="T2056" s="9"/>
      <c r="U2056" s="8"/>
      <c r="V2056" s="8"/>
      <c r="W2056" s="10"/>
      <c r="X2056" s="8"/>
      <c r="Y2056" s="8"/>
      <c r="Z2056" s="6"/>
      <c r="AA2056" s="6"/>
      <c r="AB2056" s="6"/>
      <c r="AC2056" s="6"/>
      <c r="AD2056" s="6"/>
      <c r="AE2056" s="6"/>
      <c r="AF2056"/>
      <c r="AG2056"/>
      <c r="AH2056"/>
      <c r="AI2056" s="6"/>
      <c r="AJ2056" s="6"/>
    </row>
    <row r="2057" spans="1:36" s="5" customFormat="1" ht="14.25" customHeight="1" x14ac:dyDescent="0.25">
      <c r="A2057" s="6"/>
      <c r="B2057" s="7"/>
      <c r="C2057" s="20"/>
      <c r="D2057" s="8"/>
      <c r="E2057" s="9"/>
      <c r="F2057" s="10"/>
      <c r="G2057" s="8"/>
      <c r="H2057" s="8"/>
      <c r="I2057" s="8"/>
      <c r="J2057" s="8"/>
      <c r="K2057" s="8"/>
      <c r="L2057" s="8"/>
      <c r="M2057" s="9"/>
      <c r="N2057" s="8"/>
      <c r="O2057" s="8"/>
      <c r="P2057" s="8"/>
      <c r="Q2057" s="9"/>
      <c r="R2057" s="9"/>
      <c r="S2057" s="9"/>
      <c r="T2057" s="9"/>
      <c r="U2057" s="8"/>
      <c r="V2057" s="8"/>
      <c r="W2057" s="10"/>
      <c r="X2057" s="8"/>
      <c r="Y2057" s="8"/>
      <c r="Z2057" s="6"/>
      <c r="AA2057" s="6"/>
      <c r="AB2057" s="6"/>
      <c r="AC2057" s="6"/>
      <c r="AD2057" s="6"/>
      <c r="AE2057" s="6"/>
      <c r="AF2057"/>
      <c r="AG2057"/>
      <c r="AH2057"/>
      <c r="AI2057" s="6"/>
      <c r="AJ2057" s="6"/>
    </row>
    <row r="2058" spans="1:36" s="5" customFormat="1" ht="14.25" customHeight="1" x14ac:dyDescent="0.25">
      <c r="A2058" s="6"/>
      <c r="B2058" s="7"/>
      <c r="C2058" s="20"/>
      <c r="D2058" s="8"/>
      <c r="E2058" s="9"/>
      <c r="F2058" s="10"/>
      <c r="G2058" s="8"/>
      <c r="H2058" s="8"/>
      <c r="I2058" s="8"/>
      <c r="J2058" s="8"/>
      <c r="K2058" s="8"/>
      <c r="L2058" s="8"/>
      <c r="M2058" s="9"/>
      <c r="N2058" s="8"/>
      <c r="O2058" s="8"/>
      <c r="P2058" s="8"/>
      <c r="Q2058" s="9"/>
      <c r="R2058" s="9"/>
      <c r="S2058" s="9"/>
      <c r="T2058" s="9"/>
      <c r="U2058" s="8"/>
      <c r="V2058" s="8"/>
      <c r="W2058" s="10"/>
      <c r="X2058" s="8"/>
      <c r="Y2058" s="8"/>
      <c r="Z2058" s="6"/>
      <c r="AA2058" s="6"/>
      <c r="AB2058" s="6"/>
      <c r="AC2058" s="6"/>
      <c r="AD2058" s="6"/>
      <c r="AE2058" s="6"/>
      <c r="AF2058"/>
      <c r="AG2058"/>
      <c r="AH2058"/>
      <c r="AI2058" s="6"/>
      <c r="AJ2058" s="6"/>
    </row>
    <row r="2059" spans="1:36" s="5" customFormat="1" ht="14.25" customHeight="1" x14ac:dyDescent="0.25">
      <c r="A2059" s="6"/>
      <c r="B2059" s="7"/>
      <c r="C2059" s="20"/>
      <c r="D2059" s="8"/>
      <c r="E2059" s="9"/>
      <c r="F2059" s="10"/>
      <c r="G2059" s="8"/>
      <c r="H2059" s="8"/>
      <c r="I2059" s="8"/>
      <c r="J2059" s="8"/>
      <c r="K2059" s="8"/>
      <c r="L2059" s="8"/>
      <c r="M2059" s="9"/>
      <c r="N2059" s="8"/>
      <c r="O2059" s="8"/>
      <c r="P2059" s="8"/>
      <c r="Q2059" s="9"/>
      <c r="R2059" s="9"/>
      <c r="S2059" s="9"/>
      <c r="T2059" s="9"/>
      <c r="U2059" s="8"/>
      <c r="V2059" s="8"/>
      <c r="W2059" s="10"/>
      <c r="X2059" s="8"/>
      <c r="Y2059" s="8"/>
      <c r="Z2059" s="6"/>
      <c r="AA2059" s="6"/>
      <c r="AB2059" s="6"/>
      <c r="AC2059" s="6"/>
      <c r="AD2059" s="6"/>
      <c r="AE2059" s="6"/>
      <c r="AF2059"/>
      <c r="AG2059"/>
      <c r="AH2059"/>
      <c r="AI2059" s="6"/>
      <c r="AJ2059" s="6"/>
    </row>
    <row r="2060" spans="1:36" s="5" customFormat="1" ht="14.25" customHeight="1" x14ac:dyDescent="0.25">
      <c r="A2060" s="6"/>
      <c r="B2060" s="7"/>
      <c r="C2060" s="20"/>
      <c r="D2060" s="8"/>
      <c r="E2060" s="9"/>
      <c r="F2060" s="10"/>
      <c r="G2060" s="8"/>
      <c r="H2060" s="8"/>
      <c r="I2060" s="8"/>
      <c r="J2060" s="8"/>
      <c r="K2060" s="8"/>
      <c r="L2060" s="8"/>
      <c r="M2060" s="9"/>
      <c r="N2060" s="8"/>
      <c r="O2060" s="8"/>
      <c r="P2060" s="8"/>
      <c r="Q2060" s="9"/>
      <c r="R2060" s="9"/>
      <c r="S2060" s="9"/>
      <c r="T2060" s="9"/>
      <c r="U2060" s="8"/>
      <c r="V2060" s="8"/>
      <c r="W2060" s="10"/>
      <c r="X2060" s="8"/>
      <c r="Y2060" s="8"/>
      <c r="Z2060" s="6"/>
      <c r="AA2060" s="6"/>
      <c r="AB2060" s="6"/>
      <c r="AC2060" s="6"/>
      <c r="AD2060" s="6"/>
      <c r="AE2060" s="6"/>
      <c r="AF2060"/>
      <c r="AG2060"/>
      <c r="AH2060"/>
      <c r="AI2060" s="6"/>
      <c r="AJ2060" s="6"/>
    </row>
    <row r="2061" spans="1:36" s="5" customFormat="1" ht="14.25" customHeight="1" x14ac:dyDescent="0.25">
      <c r="A2061" s="6"/>
      <c r="B2061" s="7"/>
      <c r="C2061" s="20"/>
      <c r="D2061" s="8"/>
      <c r="E2061" s="9"/>
      <c r="F2061" s="10"/>
      <c r="G2061" s="8"/>
      <c r="H2061" s="8"/>
      <c r="I2061" s="8"/>
      <c r="J2061" s="8"/>
      <c r="K2061" s="8"/>
      <c r="L2061" s="8"/>
      <c r="M2061" s="9"/>
      <c r="N2061" s="8"/>
      <c r="O2061" s="8"/>
      <c r="P2061" s="8"/>
      <c r="Q2061" s="9"/>
      <c r="R2061" s="9"/>
      <c r="S2061" s="9"/>
      <c r="T2061" s="9"/>
      <c r="U2061" s="8"/>
      <c r="V2061" s="8"/>
      <c r="W2061" s="10"/>
      <c r="X2061" s="8"/>
      <c r="Y2061" s="8"/>
      <c r="Z2061" s="6"/>
      <c r="AA2061" s="6"/>
      <c r="AB2061" s="6"/>
      <c r="AC2061" s="6"/>
      <c r="AD2061" s="6"/>
      <c r="AE2061" s="6"/>
      <c r="AF2061"/>
      <c r="AG2061"/>
      <c r="AH2061"/>
      <c r="AI2061" s="6"/>
      <c r="AJ2061" s="6"/>
    </row>
    <row r="2062" spans="1:36" s="5" customFormat="1" ht="14.25" customHeight="1" x14ac:dyDescent="0.25">
      <c r="A2062" s="6"/>
      <c r="B2062" s="7"/>
      <c r="C2062" s="20"/>
      <c r="D2062" s="8"/>
      <c r="E2062" s="9"/>
      <c r="F2062" s="10"/>
      <c r="G2062" s="8"/>
      <c r="H2062" s="8"/>
      <c r="I2062" s="8"/>
      <c r="J2062" s="8"/>
      <c r="K2062" s="8"/>
      <c r="L2062" s="8"/>
      <c r="M2062" s="9"/>
      <c r="N2062" s="8"/>
      <c r="O2062" s="8"/>
      <c r="P2062" s="8"/>
      <c r="Q2062" s="9"/>
      <c r="R2062" s="9"/>
      <c r="S2062" s="9"/>
      <c r="T2062" s="9"/>
      <c r="U2062" s="8"/>
      <c r="V2062" s="8"/>
      <c r="W2062" s="10"/>
      <c r="X2062" s="8"/>
      <c r="Y2062" s="8"/>
      <c r="Z2062" s="6"/>
      <c r="AA2062" s="6"/>
      <c r="AB2062" s="6"/>
      <c r="AC2062" s="6"/>
      <c r="AD2062" s="6"/>
      <c r="AE2062" s="6"/>
      <c r="AF2062"/>
      <c r="AG2062"/>
      <c r="AH2062"/>
      <c r="AI2062" s="6"/>
      <c r="AJ2062" s="6"/>
    </row>
    <row r="2063" spans="1:36" s="5" customFormat="1" ht="14.25" customHeight="1" x14ac:dyDescent="0.25">
      <c r="A2063" s="6"/>
      <c r="B2063" s="7"/>
      <c r="C2063" s="20"/>
      <c r="D2063" s="8"/>
      <c r="E2063" s="9"/>
      <c r="F2063" s="10"/>
      <c r="G2063" s="8"/>
      <c r="H2063" s="8"/>
      <c r="I2063" s="8"/>
      <c r="J2063" s="8"/>
      <c r="K2063" s="8"/>
      <c r="L2063" s="8"/>
      <c r="M2063" s="9"/>
      <c r="N2063" s="8"/>
      <c r="O2063" s="8"/>
      <c r="P2063" s="8"/>
      <c r="Q2063" s="9"/>
      <c r="R2063" s="9"/>
      <c r="S2063" s="9"/>
      <c r="T2063" s="9"/>
      <c r="U2063" s="8"/>
      <c r="V2063" s="8"/>
      <c r="W2063" s="10"/>
      <c r="X2063" s="8"/>
      <c r="Y2063" s="8"/>
      <c r="Z2063" s="6"/>
      <c r="AA2063" s="6"/>
      <c r="AB2063" s="6"/>
      <c r="AC2063" s="6"/>
      <c r="AD2063" s="6"/>
      <c r="AE2063" s="6"/>
      <c r="AF2063"/>
      <c r="AG2063"/>
      <c r="AH2063"/>
      <c r="AI2063" s="6"/>
      <c r="AJ2063" s="6"/>
    </row>
    <row r="2064" spans="1:36" s="5" customFormat="1" ht="14.25" customHeight="1" x14ac:dyDescent="0.25">
      <c r="A2064" s="6"/>
      <c r="B2064" s="7"/>
      <c r="C2064" s="20"/>
      <c r="D2064" s="8"/>
      <c r="E2064" s="9"/>
      <c r="F2064" s="10"/>
      <c r="G2064" s="8"/>
      <c r="H2064" s="8"/>
      <c r="I2064" s="8"/>
      <c r="J2064" s="8"/>
      <c r="K2064" s="8"/>
      <c r="L2064" s="8"/>
      <c r="M2064" s="9"/>
      <c r="N2064" s="8"/>
      <c r="O2064" s="8"/>
      <c r="P2064" s="8"/>
      <c r="Q2064" s="9"/>
      <c r="R2064" s="9"/>
      <c r="S2064" s="9"/>
      <c r="T2064" s="9"/>
      <c r="U2064" s="8"/>
      <c r="V2064" s="8"/>
      <c r="W2064" s="10"/>
      <c r="X2064" s="8"/>
      <c r="Y2064" s="8"/>
      <c r="Z2064" s="6"/>
      <c r="AA2064" s="6"/>
      <c r="AB2064" s="6"/>
      <c r="AC2064" s="6"/>
      <c r="AD2064" s="6"/>
      <c r="AE2064" s="6"/>
      <c r="AF2064"/>
      <c r="AG2064"/>
      <c r="AH2064"/>
      <c r="AI2064" s="6"/>
      <c r="AJ2064" s="6"/>
    </row>
    <row r="2065" spans="1:36" s="5" customFormat="1" ht="14.25" customHeight="1" x14ac:dyDescent="0.25">
      <c r="A2065" s="6"/>
      <c r="B2065" s="7"/>
      <c r="C2065" s="20"/>
      <c r="D2065" s="8"/>
      <c r="E2065" s="9"/>
      <c r="F2065" s="10"/>
      <c r="G2065" s="8"/>
      <c r="H2065" s="8"/>
      <c r="I2065" s="8"/>
      <c r="J2065" s="8"/>
      <c r="K2065" s="8"/>
      <c r="L2065" s="8"/>
      <c r="M2065" s="9"/>
      <c r="N2065" s="8"/>
      <c r="O2065" s="8"/>
      <c r="P2065" s="8"/>
      <c r="Q2065" s="9"/>
      <c r="R2065" s="9"/>
      <c r="S2065" s="9"/>
      <c r="T2065" s="9"/>
      <c r="U2065" s="8"/>
      <c r="V2065" s="8"/>
      <c r="W2065" s="10"/>
      <c r="X2065" s="8"/>
      <c r="Y2065" s="8"/>
      <c r="Z2065" s="6"/>
      <c r="AA2065" s="6"/>
      <c r="AB2065" s="6"/>
      <c r="AC2065" s="6"/>
      <c r="AD2065" s="6"/>
      <c r="AE2065" s="6"/>
      <c r="AF2065"/>
      <c r="AG2065"/>
      <c r="AH2065"/>
      <c r="AI2065" s="6"/>
      <c r="AJ2065" s="6"/>
    </row>
    <row r="2066" spans="1:36" s="5" customFormat="1" ht="14.25" customHeight="1" x14ac:dyDescent="0.25">
      <c r="A2066" s="6"/>
      <c r="B2066" s="7"/>
      <c r="C2066" s="20"/>
      <c r="D2066" s="8"/>
      <c r="E2066" s="9"/>
      <c r="F2066" s="10"/>
      <c r="G2066" s="8"/>
      <c r="H2066" s="8"/>
      <c r="I2066" s="8"/>
      <c r="J2066" s="8"/>
      <c r="K2066" s="8"/>
      <c r="L2066" s="8"/>
      <c r="M2066" s="9"/>
      <c r="N2066" s="8"/>
      <c r="O2066" s="8"/>
      <c r="P2066" s="8"/>
      <c r="Q2066" s="9"/>
      <c r="R2066" s="9"/>
      <c r="S2066" s="9"/>
      <c r="T2066" s="9"/>
      <c r="U2066" s="8"/>
      <c r="V2066" s="8"/>
      <c r="W2066" s="10"/>
      <c r="X2066" s="8"/>
      <c r="Y2066" s="8"/>
      <c r="Z2066" s="6"/>
      <c r="AA2066" s="6"/>
      <c r="AB2066" s="6"/>
      <c r="AC2066" s="6"/>
      <c r="AD2066" s="6"/>
      <c r="AE2066" s="6"/>
      <c r="AF2066"/>
      <c r="AG2066"/>
      <c r="AH2066"/>
      <c r="AI2066" s="6"/>
      <c r="AJ2066" s="6"/>
    </row>
    <row r="2067" spans="1:36" s="5" customFormat="1" ht="14.25" customHeight="1" x14ac:dyDescent="0.25">
      <c r="A2067" s="6"/>
      <c r="B2067" s="7"/>
      <c r="C2067" s="20"/>
      <c r="D2067" s="8"/>
      <c r="E2067" s="9"/>
      <c r="F2067" s="10"/>
      <c r="G2067" s="8"/>
      <c r="H2067" s="8"/>
      <c r="I2067" s="8"/>
      <c r="J2067" s="8"/>
      <c r="K2067" s="8"/>
      <c r="L2067" s="8"/>
      <c r="M2067" s="9"/>
      <c r="N2067" s="8"/>
      <c r="O2067" s="8"/>
      <c r="P2067" s="8"/>
      <c r="Q2067" s="9"/>
      <c r="R2067" s="9"/>
      <c r="S2067" s="9"/>
      <c r="T2067" s="9"/>
      <c r="U2067" s="8"/>
      <c r="V2067" s="8"/>
      <c r="W2067" s="10"/>
      <c r="X2067" s="8"/>
      <c r="Y2067" s="8"/>
      <c r="Z2067" s="6"/>
      <c r="AA2067" s="6"/>
      <c r="AB2067" s="6"/>
      <c r="AC2067" s="6"/>
      <c r="AD2067" s="6"/>
      <c r="AE2067" s="6"/>
      <c r="AF2067"/>
      <c r="AG2067"/>
      <c r="AH2067"/>
      <c r="AI2067" s="6"/>
      <c r="AJ2067" s="6"/>
    </row>
    <row r="2068" spans="1:36" s="5" customFormat="1" ht="14.25" customHeight="1" x14ac:dyDescent="0.25">
      <c r="A2068" s="6"/>
      <c r="B2068" s="7"/>
      <c r="C2068" s="20"/>
      <c r="D2068" s="8"/>
      <c r="E2068" s="9"/>
      <c r="F2068" s="10"/>
      <c r="G2068" s="8"/>
      <c r="H2068" s="8"/>
      <c r="I2068" s="8"/>
      <c r="J2068" s="8"/>
      <c r="K2068" s="8"/>
      <c r="L2068" s="8"/>
      <c r="M2068" s="9"/>
      <c r="N2068" s="8"/>
      <c r="O2068" s="8"/>
      <c r="P2068" s="8"/>
      <c r="Q2068" s="9"/>
      <c r="R2068" s="9"/>
      <c r="S2068" s="9"/>
      <c r="T2068" s="9"/>
      <c r="U2068" s="8"/>
      <c r="V2068" s="8"/>
      <c r="W2068" s="10"/>
      <c r="X2068" s="8"/>
      <c r="Y2068" s="8"/>
      <c r="Z2068" s="6"/>
      <c r="AA2068" s="6"/>
      <c r="AB2068" s="6"/>
      <c r="AC2068" s="6"/>
      <c r="AD2068" s="6"/>
      <c r="AE2068" s="6"/>
      <c r="AF2068"/>
      <c r="AG2068"/>
      <c r="AH2068"/>
      <c r="AI2068" s="6"/>
      <c r="AJ2068" s="6"/>
    </row>
    <row r="2069" spans="1:36" s="5" customFormat="1" ht="14.25" customHeight="1" x14ac:dyDescent="0.25">
      <c r="A2069" s="6"/>
      <c r="B2069" s="7"/>
      <c r="C2069" s="20"/>
      <c r="D2069" s="8"/>
      <c r="E2069" s="9"/>
      <c r="F2069" s="10"/>
      <c r="G2069" s="8"/>
      <c r="H2069" s="8"/>
      <c r="I2069" s="8"/>
      <c r="J2069" s="8"/>
      <c r="K2069" s="8"/>
      <c r="L2069" s="8"/>
      <c r="M2069" s="9"/>
      <c r="N2069" s="8"/>
      <c r="O2069" s="8"/>
      <c r="P2069" s="8"/>
      <c r="Q2069" s="9"/>
      <c r="R2069" s="9"/>
      <c r="S2069" s="9"/>
      <c r="T2069" s="9"/>
      <c r="U2069" s="8"/>
      <c r="V2069" s="8"/>
      <c r="W2069" s="10"/>
      <c r="X2069" s="8"/>
      <c r="Y2069" s="8"/>
      <c r="Z2069" s="6"/>
      <c r="AA2069" s="6"/>
      <c r="AB2069" s="6"/>
      <c r="AC2069" s="6"/>
      <c r="AD2069" s="6"/>
      <c r="AE2069" s="6"/>
      <c r="AF2069"/>
      <c r="AG2069"/>
      <c r="AH2069"/>
      <c r="AI2069" s="6"/>
      <c r="AJ2069" s="6"/>
    </row>
    <row r="2070" spans="1:36" s="5" customFormat="1" ht="14.25" customHeight="1" x14ac:dyDescent="0.25">
      <c r="A2070" s="6"/>
      <c r="B2070" s="7"/>
      <c r="C2070" s="20"/>
      <c r="D2070" s="8"/>
      <c r="E2070" s="9"/>
      <c r="F2070" s="10"/>
      <c r="G2070" s="8"/>
      <c r="H2070" s="8"/>
      <c r="I2070" s="8"/>
      <c r="J2070" s="8"/>
      <c r="K2070" s="8"/>
      <c r="L2070" s="8"/>
      <c r="M2070" s="9"/>
      <c r="N2070" s="8"/>
      <c r="O2070" s="8"/>
      <c r="P2070" s="8"/>
      <c r="Q2070" s="9"/>
      <c r="R2070" s="9"/>
      <c r="S2070" s="9"/>
      <c r="T2070" s="9"/>
      <c r="U2070" s="8"/>
      <c r="V2070" s="8"/>
      <c r="W2070" s="10"/>
      <c r="X2070" s="8"/>
      <c r="Y2070" s="8"/>
      <c r="Z2070" s="6"/>
      <c r="AA2070" s="6"/>
      <c r="AB2070" s="6"/>
      <c r="AC2070" s="6"/>
      <c r="AD2070" s="6"/>
      <c r="AE2070" s="6"/>
      <c r="AF2070"/>
      <c r="AG2070"/>
      <c r="AH2070"/>
      <c r="AI2070" s="6"/>
      <c r="AJ2070" s="6"/>
    </row>
    <row r="2071" spans="1:36" s="5" customFormat="1" ht="14.25" customHeight="1" x14ac:dyDescent="0.25">
      <c r="A2071" s="6"/>
      <c r="B2071" s="7"/>
      <c r="C2071" s="20"/>
      <c r="D2071" s="8"/>
      <c r="E2071" s="9"/>
      <c r="F2071" s="10"/>
      <c r="G2071" s="8"/>
      <c r="H2071" s="8"/>
      <c r="I2071" s="8"/>
      <c r="J2071" s="8"/>
      <c r="K2071" s="8"/>
      <c r="L2071" s="8"/>
      <c r="M2071" s="9"/>
      <c r="N2071" s="8"/>
      <c r="O2071" s="8"/>
      <c r="P2071" s="8"/>
      <c r="Q2071" s="9"/>
      <c r="R2071" s="9"/>
      <c r="S2071" s="9"/>
      <c r="T2071" s="9"/>
      <c r="U2071" s="8"/>
      <c r="V2071" s="8"/>
      <c r="W2071" s="10"/>
      <c r="X2071" s="8"/>
      <c r="Y2071" s="8"/>
      <c r="Z2071" s="6"/>
      <c r="AA2071" s="6"/>
      <c r="AB2071" s="6"/>
      <c r="AC2071" s="6"/>
      <c r="AD2071" s="6"/>
      <c r="AE2071" s="6"/>
      <c r="AF2071"/>
      <c r="AG2071"/>
      <c r="AH2071"/>
      <c r="AI2071" s="6"/>
      <c r="AJ2071" s="6"/>
    </row>
    <row r="2072" spans="1:36" s="5" customFormat="1" ht="14.25" customHeight="1" x14ac:dyDescent="0.25">
      <c r="A2072" s="6"/>
      <c r="B2072" s="7"/>
      <c r="C2072" s="20"/>
      <c r="D2072" s="8"/>
      <c r="E2072" s="9"/>
      <c r="F2072" s="10"/>
      <c r="G2072" s="8"/>
      <c r="H2072" s="8"/>
      <c r="I2072" s="8"/>
      <c r="J2072" s="8"/>
      <c r="K2072" s="8"/>
      <c r="L2072" s="8"/>
      <c r="M2072" s="9"/>
      <c r="N2072" s="8"/>
      <c r="O2072" s="8"/>
      <c r="P2072" s="8"/>
      <c r="Q2072" s="9"/>
      <c r="R2072" s="9"/>
      <c r="S2072" s="9"/>
      <c r="T2072" s="9"/>
      <c r="U2072" s="8"/>
      <c r="V2072" s="8"/>
      <c r="W2072" s="10"/>
      <c r="X2072" s="8"/>
      <c r="Y2072" s="8"/>
      <c r="Z2072" s="6"/>
      <c r="AA2072" s="6"/>
      <c r="AB2072" s="6"/>
      <c r="AC2072" s="6"/>
      <c r="AD2072" s="6"/>
      <c r="AE2072" s="6"/>
      <c r="AF2072"/>
      <c r="AG2072"/>
      <c r="AH2072"/>
      <c r="AI2072" s="6"/>
      <c r="AJ2072" s="6"/>
    </row>
    <row r="2073" spans="1:36" s="5" customFormat="1" ht="14.25" customHeight="1" x14ac:dyDescent="0.25">
      <c r="A2073" s="6"/>
      <c r="B2073" s="7"/>
      <c r="C2073" s="20"/>
      <c r="D2073" s="8"/>
      <c r="E2073" s="9"/>
      <c r="F2073" s="10"/>
      <c r="G2073" s="8"/>
      <c r="H2073" s="8"/>
      <c r="I2073" s="8"/>
      <c r="J2073" s="8"/>
      <c r="K2073" s="8"/>
      <c r="L2073" s="8"/>
      <c r="M2073" s="9"/>
      <c r="N2073" s="8"/>
      <c r="O2073" s="8"/>
      <c r="P2073" s="8"/>
      <c r="Q2073" s="9"/>
      <c r="R2073" s="9"/>
      <c r="S2073" s="9"/>
      <c r="T2073" s="9"/>
      <c r="U2073" s="8"/>
      <c r="V2073" s="8"/>
      <c r="W2073" s="10"/>
      <c r="X2073" s="8"/>
      <c r="Y2073" s="8"/>
      <c r="Z2073" s="6"/>
      <c r="AA2073" s="6"/>
      <c r="AB2073" s="6"/>
      <c r="AC2073" s="6"/>
      <c r="AD2073" s="6"/>
      <c r="AE2073" s="6"/>
      <c r="AF2073"/>
      <c r="AG2073"/>
      <c r="AH2073"/>
      <c r="AI2073" s="6"/>
      <c r="AJ2073" s="6"/>
    </row>
    <row r="2074" spans="1:36" s="5" customFormat="1" ht="14.25" customHeight="1" x14ac:dyDescent="0.25">
      <c r="A2074" s="6"/>
      <c r="B2074" s="7"/>
      <c r="C2074" s="20"/>
      <c r="D2074" s="8"/>
      <c r="E2074" s="9"/>
      <c r="F2074" s="10"/>
      <c r="G2074" s="8"/>
      <c r="H2074" s="8"/>
      <c r="I2074" s="8"/>
      <c r="J2074" s="8"/>
      <c r="K2074" s="8"/>
      <c r="L2074" s="8"/>
      <c r="M2074" s="9"/>
      <c r="N2074" s="8"/>
      <c r="O2074" s="8"/>
      <c r="P2074" s="8"/>
      <c r="Q2074" s="9"/>
      <c r="R2074" s="9"/>
      <c r="S2074" s="9"/>
      <c r="T2074" s="9"/>
      <c r="U2074" s="8"/>
      <c r="V2074" s="8"/>
      <c r="W2074" s="10"/>
      <c r="X2074" s="8"/>
      <c r="Y2074" s="8"/>
      <c r="Z2074" s="6"/>
      <c r="AA2074" s="6"/>
      <c r="AB2074" s="6"/>
      <c r="AC2074" s="6"/>
      <c r="AD2074" s="6"/>
      <c r="AE2074" s="6"/>
      <c r="AF2074"/>
      <c r="AG2074"/>
      <c r="AH2074"/>
      <c r="AI2074" s="6"/>
      <c r="AJ2074" s="6"/>
    </row>
    <row r="2075" spans="1:36" s="5" customFormat="1" ht="14.25" customHeight="1" x14ac:dyDescent="0.25">
      <c r="A2075" s="6"/>
      <c r="B2075" s="7"/>
      <c r="C2075" s="20"/>
      <c r="D2075" s="8"/>
      <c r="E2075" s="9"/>
      <c r="F2075" s="10"/>
      <c r="G2075" s="8"/>
      <c r="H2075" s="8"/>
      <c r="I2075" s="8"/>
      <c r="J2075" s="8"/>
      <c r="K2075" s="8"/>
      <c r="L2075" s="8"/>
      <c r="M2075" s="9"/>
      <c r="N2075" s="8"/>
      <c r="O2075" s="8"/>
      <c r="P2075" s="8"/>
      <c r="Q2075" s="9"/>
      <c r="R2075" s="9"/>
      <c r="S2075" s="9"/>
      <c r="T2075" s="9"/>
      <c r="U2075" s="8"/>
      <c r="V2075" s="8"/>
      <c r="W2075" s="10"/>
      <c r="X2075" s="8"/>
      <c r="Y2075" s="8"/>
      <c r="Z2075" s="6"/>
      <c r="AA2075" s="6"/>
      <c r="AB2075" s="6"/>
      <c r="AC2075" s="6"/>
      <c r="AD2075" s="6"/>
      <c r="AE2075" s="6"/>
      <c r="AF2075"/>
      <c r="AG2075"/>
      <c r="AH2075"/>
      <c r="AI2075" s="6"/>
      <c r="AJ2075" s="6"/>
    </row>
    <row r="2076" spans="1:36" s="5" customFormat="1" ht="14.25" customHeight="1" x14ac:dyDescent="0.25">
      <c r="A2076" s="6"/>
      <c r="B2076" s="7"/>
      <c r="C2076" s="20"/>
      <c r="D2076" s="8"/>
      <c r="E2076" s="9"/>
      <c r="F2076" s="10"/>
      <c r="G2076" s="8"/>
      <c r="H2076" s="8"/>
      <c r="I2076" s="8"/>
      <c r="J2076" s="8"/>
      <c r="K2076" s="8"/>
      <c r="L2076" s="8"/>
      <c r="M2076" s="9"/>
      <c r="N2076" s="8"/>
      <c r="O2076" s="8"/>
      <c r="P2076" s="8"/>
      <c r="Q2076" s="9"/>
      <c r="R2076" s="9"/>
      <c r="S2076" s="9"/>
      <c r="T2076" s="9"/>
      <c r="U2076" s="8"/>
      <c r="V2076" s="8"/>
      <c r="W2076" s="10"/>
      <c r="X2076" s="8"/>
      <c r="Y2076" s="8"/>
      <c r="Z2076" s="6"/>
      <c r="AA2076" s="6"/>
      <c r="AB2076" s="6"/>
      <c r="AC2076" s="6"/>
      <c r="AD2076" s="6"/>
      <c r="AE2076" s="6"/>
      <c r="AF2076"/>
      <c r="AG2076"/>
      <c r="AH2076"/>
      <c r="AI2076" s="6"/>
      <c r="AJ2076" s="6"/>
    </row>
    <row r="2077" spans="1:36" s="5" customFormat="1" ht="14.25" customHeight="1" x14ac:dyDescent="0.25">
      <c r="A2077" s="6"/>
      <c r="B2077" s="7"/>
      <c r="C2077" s="20"/>
      <c r="D2077" s="8"/>
      <c r="E2077" s="9"/>
      <c r="F2077" s="10"/>
      <c r="G2077" s="8"/>
      <c r="H2077" s="8"/>
      <c r="I2077" s="8"/>
      <c r="J2077" s="8"/>
      <c r="K2077" s="8"/>
      <c r="L2077" s="8"/>
      <c r="M2077" s="9"/>
      <c r="N2077" s="8"/>
      <c r="O2077" s="8"/>
      <c r="P2077" s="8"/>
      <c r="Q2077" s="9"/>
      <c r="R2077" s="9"/>
      <c r="S2077" s="9"/>
      <c r="T2077" s="9"/>
      <c r="U2077" s="8"/>
      <c r="V2077" s="8"/>
      <c r="W2077" s="10"/>
      <c r="X2077" s="8"/>
      <c r="Y2077" s="8"/>
      <c r="Z2077" s="6"/>
      <c r="AA2077" s="6"/>
      <c r="AB2077" s="6"/>
      <c r="AC2077" s="6"/>
      <c r="AD2077" s="6"/>
      <c r="AE2077" s="6"/>
      <c r="AF2077"/>
      <c r="AG2077"/>
      <c r="AH2077"/>
      <c r="AI2077" s="6"/>
      <c r="AJ2077" s="6"/>
    </row>
    <row r="2078" spans="1:36" s="5" customFormat="1" ht="14.25" customHeight="1" x14ac:dyDescent="0.25">
      <c r="A2078" s="6"/>
      <c r="B2078" s="7"/>
      <c r="C2078" s="20"/>
      <c r="D2078" s="8"/>
      <c r="E2078" s="9"/>
      <c r="F2078" s="10"/>
      <c r="G2078" s="8"/>
      <c r="H2078" s="8"/>
      <c r="I2078" s="8"/>
      <c r="J2078" s="8"/>
      <c r="K2078" s="8"/>
      <c r="L2078" s="8"/>
      <c r="M2078" s="9"/>
      <c r="N2078" s="8"/>
      <c r="O2078" s="8"/>
      <c r="P2078" s="8"/>
      <c r="Q2078" s="9"/>
      <c r="R2078" s="9"/>
      <c r="S2078" s="9"/>
      <c r="T2078" s="9"/>
      <c r="U2078" s="8"/>
      <c r="V2078" s="8"/>
      <c r="W2078" s="10"/>
      <c r="X2078" s="8"/>
      <c r="Y2078" s="8"/>
      <c r="Z2078" s="6"/>
      <c r="AA2078" s="6"/>
      <c r="AB2078" s="6"/>
      <c r="AC2078" s="6"/>
      <c r="AD2078" s="6"/>
      <c r="AE2078" s="6"/>
      <c r="AF2078"/>
      <c r="AG2078"/>
      <c r="AH2078"/>
      <c r="AI2078" s="6"/>
      <c r="AJ2078" s="6"/>
    </row>
    <row r="2079" spans="1:36" s="5" customFormat="1" ht="14.25" customHeight="1" x14ac:dyDescent="0.25">
      <c r="A2079" s="6"/>
      <c r="B2079" s="7"/>
      <c r="C2079" s="20"/>
      <c r="D2079" s="8"/>
      <c r="E2079" s="9"/>
      <c r="F2079" s="10"/>
      <c r="G2079" s="8"/>
      <c r="H2079" s="8"/>
      <c r="I2079" s="8"/>
      <c r="J2079" s="8"/>
      <c r="K2079" s="8"/>
      <c r="L2079" s="8"/>
      <c r="M2079" s="9"/>
      <c r="N2079" s="8"/>
      <c r="O2079" s="8"/>
      <c r="P2079" s="8"/>
      <c r="Q2079" s="9"/>
      <c r="R2079" s="9"/>
      <c r="S2079" s="9"/>
      <c r="T2079" s="9"/>
      <c r="U2079" s="8"/>
      <c r="V2079" s="8"/>
      <c r="W2079" s="10"/>
      <c r="X2079" s="8"/>
      <c r="Y2079" s="8"/>
      <c r="Z2079" s="6"/>
      <c r="AA2079" s="6"/>
      <c r="AB2079" s="6"/>
      <c r="AC2079" s="6"/>
      <c r="AD2079" s="6"/>
      <c r="AE2079" s="6"/>
      <c r="AF2079"/>
      <c r="AG2079"/>
      <c r="AH2079"/>
      <c r="AI2079" s="6"/>
      <c r="AJ2079" s="6"/>
    </row>
    <row r="2080" spans="1:36" s="5" customFormat="1" ht="14.25" customHeight="1" x14ac:dyDescent="0.25">
      <c r="A2080" s="6"/>
      <c r="B2080" s="7"/>
      <c r="C2080" s="20"/>
      <c r="D2080" s="8"/>
      <c r="E2080" s="9"/>
      <c r="F2080" s="10"/>
      <c r="G2080" s="8"/>
      <c r="H2080" s="8"/>
      <c r="I2080" s="8"/>
      <c r="J2080" s="8"/>
      <c r="K2080" s="8"/>
      <c r="L2080" s="8"/>
      <c r="M2080" s="9"/>
      <c r="N2080" s="8"/>
      <c r="O2080" s="8"/>
      <c r="P2080" s="8"/>
      <c r="Q2080" s="9"/>
      <c r="R2080" s="9"/>
      <c r="S2080" s="9"/>
      <c r="T2080" s="9"/>
      <c r="U2080" s="8"/>
      <c r="V2080" s="8"/>
      <c r="W2080" s="10"/>
      <c r="X2080" s="8"/>
      <c r="Y2080" s="8"/>
      <c r="Z2080" s="6"/>
      <c r="AA2080" s="6"/>
      <c r="AB2080" s="6"/>
      <c r="AC2080" s="6"/>
      <c r="AD2080" s="6"/>
      <c r="AE2080" s="6"/>
      <c r="AF2080"/>
      <c r="AG2080"/>
      <c r="AH2080"/>
      <c r="AI2080" s="6"/>
      <c r="AJ2080" s="6"/>
    </row>
    <row r="2081" spans="1:36" s="5" customFormat="1" ht="14.25" customHeight="1" x14ac:dyDescent="0.25">
      <c r="A2081" s="6"/>
      <c r="B2081" s="7"/>
      <c r="C2081" s="20"/>
      <c r="D2081" s="8"/>
      <c r="E2081" s="9"/>
      <c r="F2081" s="10"/>
      <c r="G2081" s="8"/>
      <c r="H2081" s="8"/>
      <c r="I2081" s="8"/>
      <c r="J2081" s="8"/>
      <c r="K2081" s="8"/>
      <c r="L2081" s="8"/>
      <c r="M2081" s="9"/>
      <c r="N2081" s="8"/>
      <c r="O2081" s="8"/>
      <c r="P2081" s="8"/>
      <c r="Q2081" s="9"/>
      <c r="R2081" s="9"/>
      <c r="S2081" s="9"/>
      <c r="T2081" s="9"/>
      <c r="U2081" s="8"/>
      <c r="V2081" s="8"/>
      <c r="W2081" s="10"/>
      <c r="X2081" s="8"/>
      <c r="Y2081" s="8"/>
      <c r="Z2081" s="6"/>
      <c r="AA2081" s="6"/>
      <c r="AB2081" s="6"/>
      <c r="AC2081" s="6"/>
      <c r="AD2081" s="6"/>
      <c r="AE2081" s="6"/>
      <c r="AF2081"/>
      <c r="AG2081"/>
      <c r="AH2081"/>
      <c r="AI2081" s="6"/>
      <c r="AJ2081" s="6"/>
    </row>
    <row r="2082" spans="1:36" s="5" customFormat="1" ht="14.25" customHeight="1" x14ac:dyDescent="0.25">
      <c r="A2082" s="6"/>
      <c r="B2082" s="7"/>
      <c r="C2082" s="20"/>
      <c r="D2082" s="8"/>
      <c r="E2082" s="9"/>
      <c r="F2082" s="10"/>
      <c r="G2082" s="8"/>
      <c r="H2082" s="8"/>
      <c r="I2082" s="8"/>
      <c r="J2082" s="8"/>
      <c r="K2082" s="8"/>
      <c r="L2082" s="8"/>
      <c r="M2082" s="9"/>
      <c r="N2082" s="8"/>
      <c r="O2082" s="8"/>
      <c r="P2082" s="8"/>
      <c r="Q2082" s="9"/>
      <c r="R2082" s="9"/>
      <c r="S2082" s="9"/>
      <c r="T2082" s="9"/>
      <c r="U2082" s="8"/>
      <c r="V2082" s="8"/>
      <c r="W2082" s="10"/>
      <c r="X2082" s="8"/>
      <c r="Y2082" s="8"/>
      <c r="Z2082" s="6"/>
      <c r="AA2082" s="6"/>
      <c r="AB2082" s="6"/>
      <c r="AC2082" s="6"/>
      <c r="AD2082" s="6"/>
      <c r="AE2082" s="6"/>
      <c r="AF2082"/>
      <c r="AG2082"/>
      <c r="AH2082"/>
      <c r="AI2082" s="6"/>
      <c r="AJ2082" s="6"/>
    </row>
    <row r="2083" spans="1:36" s="5" customFormat="1" ht="14.25" customHeight="1" x14ac:dyDescent="0.25">
      <c r="A2083" s="6"/>
      <c r="B2083" s="7"/>
      <c r="C2083" s="20"/>
      <c r="D2083" s="8"/>
      <c r="E2083" s="9"/>
      <c r="F2083" s="10"/>
      <c r="G2083" s="8"/>
      <c r="H2083" s="8"/>
      <c r="I2083" s="8"/>
      <c r="J2083" s="8"/>
      <c r="K2083" s="8"/>
      <c r="L2083" s="8"/>
      <c r="M2083" s="9"/>
      <c r="N2083" s="8"/>
      <c r="O2083" s="8"/>
      <c r="P2083" s="8"/>
      <c r="Q2083" s="9"/>
      <c r="R2083" s="9"/>
      <c r="S2083" s="9"/>
      <c r="T2083" s="9"/>
      <c r="U2083" s="8"/>
      <c r="V2083" s="8"/>
      <c r="W2083" s="10"/>
      <c r="X2083" s="8"/>
      <c r="Y2083" s="8"/>
      <c r="Z2083" s="6"/>
      <c r="AA2083" s="6"/>
      <c r="AB2083" s="6"/>
      <c r="AC2083" s="6"/>
      <c r="AD2083" s="6"/>
      <c r="AE2083" s="6"/>
      <c r="AF2083"/>
      <c r="AG2083"/>
      <c r="AH2083"/>
      <c r="AI2083" s="6"/>
      <c r="AJ2083" s="6"/>
    </row>
    <row r="2084" spans="1:36" s="5" customFormat="1" ht="14.25" customHeight="1" x14ac:dyDescent="0.25">
      <c r="A2084" s="6"/>
      <c r="B2084" s="7"/>
      <c r="C2084" s="20"/>
      <c r="D2084" s="8"/>
      <c r="E2084" s="9"/>
      <c r="F2084" s="10"/>
      <c r="G2084" s="8"/>
      <c r="H2084" s="8"/>
      <c r="I2084" s="8"/>
      <c r="J2084" s="8"/>
      <c r="K2084" s="8"/>
      <c r="L2084" s="8"/>
      <c r="M2084" s="9"/>
      <c r="N2084" s="8"/>
      <c r="O2084" s="8"/>
      <c r="P2084" s="8"/>
      <c r="Q2084" s="9"/>
      <c r="R2084" s="9"/>
      <c r="S2084" s="9"/>
      <c r="T2084" s="9"/>
      <c r="U2084" s="8"/>
      <c r="V2084" s="8"/>
      <c r="W2084" s="10"/>
      <c r="X2084" s="8"/>
      <c r="Y2084" s="8"/>
      <c r="Z2084" s="6"/>
      <c r="AA2084" s="6"/>
      <c r="AB2084" s="6"/>
      <c r="AC2084" s="6"/>
      <c r="AD2084" s="6"/>
      <c r="AE2084" s="6"/>
      <c r="AF2084"/>
      <c r="AG2084"/>
      <c r="AH2084"/>
      <c r="AI2084" s="6"/>
      <c r="AJ2084" s="6"/>
    </row>
    <row r="2085" spans="1:36" s="5" customFormat="1" ht="14.25" customHeight="1" x14ac:dyDescent="0.25">
      <c r="A2085" s="6"/>
      <c r="B2085" s="7"/>
      <c r="C2085" s="20"/>
      <c r="D2085" s="8"/>
      <c r="E2085" s="9"/>
      <c r="F2085" s="10"/>
      <c r="G2085" s="8"/>
      <c r="H2085" s="8"/>
      <c r="I2085" s="8"/>
      <c r="J2085" s="8"/>
      <c r="K2085" s="8"/>
      <c r="L2085" s="8"/>
      <c r="M2085" s="9"/>
      <c r="N2085" s="8"/>
      <c r="O2085" s="8"/>
      <c r="P2085" s="8"/>
      <c r="Q2085" s="9"/>
      <c r="R2085" s="9"/>
      <c r="S2085" s="9"/>
      <c r="T2085" s="9"/>
      <c r="U2085" s="8"/>
      <c r="V2085" s="8"/>
      <c r="W2085" s="10"/>
      <c r="X2085" s="8"/>
      <c r="Y2085" s="8"/>
      <c r="Z2085" s="6"/>
      <c r="AA2085" s="6"/>
      <c r="AB2085" s="6"/>
      <c r="AC2085" s="6"/>
      <c r="AD2085" s="6"/>
      <c r="AE2085" s="6"/>
      <c r="AF2085"/>
      <c r="AG2085"/>
      <c r="AH2085"/>
      <c r="AI2085" s="6"/>
      <c r="AJ2085" s="6"/>
    </row>
    <row r="2086" spans="1:36" s="5" customFormat="1" ht="14.25" customHeight="1" x14ac:dyDescent="0.25">
      <c r="A2086" s="6"/>
      <c r="B2086" s="7"/>
      <c r="C2086" s="20"/>
      <c r="D2086" s="8"/>
      <c r="E2086" s="9"/>
      <c r="F2086" s="10"/>
      <c r="G2086" s="8"/>
      <c r="H2086" s="8"/>
      <c r="I2086" s="8"/>
      <c r="J2086" s="8"/>
      <c r="K2086" s="8"/>
      <c r="L2086" s="8"/>
      <c r="M2086" s="9"/>
      <c r="N2086" s="8"/>
      <c r="O2086" s="8"/>
      <c r="P2086" s="8"/>
      <c r="Q2086" s="9"/>
      <c r="R2086" s="9"/>
      <c r="S2086" s="9"/>
      <c r="T2086" s="9"/>
      <c r="U2086" s="8"/>
      <c r="V2086" s="8"/>
      <c r="W2086" s="10"/>
      <c r="X2086" s="8"/>
      <c r="Y2086" s="8"/>
      <c r="Z2086" s="6"/>
      <c r="AA2086" s="6"/>
      <c r="AB2086" s="6"/>
      <c r="AC2086" s="6"/>
      <c r="AD2086" s="6"/>
      <c r="AE2086" s="6"/>
      <c r="AF2086"/>
      <c r="AG2086"/>
      <c r="AH2086"/>
      <c r="AI2086" s="6"/>
      <c r="AJ2086" s="6"/>
    </row>
    <row r="2087" spans="1:36" s="5" customFormat="1" ht="14.25" customHeight="1" x14ac:dyDescent="0.25">
      <c r="A2087" s="6"/>
      <c r="B2087" s="7"/>
      <c r="C2087" s="20"/>
      <c r="D2087" s="8"/>
      <c r="E2087" s="9"/>
      <c r="F2087" s="10"/>
      <c r="G2087" s="8"/>
      <c r="H2087" s="8"/>
      <c r="I2087" s="8"/>
      <c r="J2087" s="8"/>
      <c r="K2087" s="8"/>
      <c r="L2087" s="8"/>
      <c r="M2087" s="9"/>
      <c r="N2087" s="8"/>
      <c r="O2087" s="8"/>
      <c r="P2087" s="8"/>
      <c r="Q2087" s="9"/>
      <c r="R2087" s="9"/>
      <c r="S2087" s="9"/>
      <c r="T2087" s="9"/>
      <c r="U2087" s="8"/>
      <c r="V2087" s="8"/>
      <c r="W2087" s="10"/>
      <c r="X2087" s="8"/>
      <c r="Y2087" s="8"/>
      <c r="Z2087" s="6"/>
      <c r="AA2087" s="6"/>
      <c r="AB2087" s="6"/>
      <c r="AC2087" s="6"/>
      <c r="AD2087" s="6"/>
      <c r="AE2087" s="6"/>
      <c r="AF2087"/>
      <c r="AG2087"/>
      <c r="AH2087"/>
      <c r="AI2087" s="6"/>
      <c r="AJ2087" s="6"/>
    </row>
    <row r="2088" spans="1:36" s="5" customFormat="1" ht="14.25" customHeight="1" x14ac:dyDescent="0.25">
      <c r="A2088" s="6"/>
      <c r="B2088" s="7"/>
      <c r="C2088" s="20"/>
      <c r="D2088" s="8"/>
      <c r="E2088" s="9"/>
      <c r="F2088" s="10"/>
      <c r="G2088" s="8"/>
      <c r="H2088" s="8"/>
      <c r="I2088" s="8"/>
      <c r="J2088" s="8"/>
      <c r="K2088" s="8"/>
      <c r="L2088" s="8"/>
      <c r="M2088" s="9"/>
      <c r="N2088" s="8"/>
      <c r="O2088" s="8"/>
      <c r="P2088" s="8"/>
      <c r="Q2088" s="9"/>
      <c r="R2088" s="9"/>
      <c r="S2088" s="9"/>
      <c r="T2088" s="9"/>
      <c r="U2088" s="8"/>
      <c r="V2088" s="8"/>
      <c r="W2088" s="10"/>
      <c r="X2088" s="8"/>
      <c r="Y2088" s="8"/>
      <c r="Z2088" s="6"/>
      <c r="AA2088" s="6"/>
      <c r="AB2088" s="6"/>
      <c r="AC2088" s="6"/>
      <c r="AD2088" s="6"/>
      <c r="AE2088" s="6"/>
      <c r="AF2088"/>
      <c r="AG2088"/>
      <c r="AH2088"/>
      <c r="AI2088" s="6"/>
      <c r="AJ2088" s="6"/>
    </row>
    <row r="2089" spans="1:36" s="5" customFormat="1" ht="14.25" customHeight="1" x14ac:dyDescent="0.25">
      <c r="A2089" s="6"/>
      <c r="B2089" s="7"/>
      <c r="C2089" s="20"/>
      <c r="D2089" s="8"/>
      <c r="E2089" s="9"/>
      <c r="F2089" s="10"/>
      <c r="G2089" s="8"/>
      <c r="H2089" s="8"/>
      <c r="I2089" s="8"/>
      <c r="J2089" s="8"/>
      <c r="K2089" s="8"/>
      <c r="L2089" s="8"/>
      <c r="M2089" s="9"/>
      <c r="N2089" s="8"/>
      <c r="O2089" s="8"/>
      <c r="P2089" s="8"/>
      <c r="Q2089" s="9"/>
      <c r="R2089" s="9"/>
      <c r="S2089" s="9"/>
      <c r="T2089" s="9"/>
      <c r="U2089" s="8"/>
      <c r="V2089" s="8"/>
      <c r="W2089" s="10"/>
      <c r="X2089" s="8"/>
      <c r="Y2089" s="8"/>
      <c r="Z2089" s="6"/>
      <c r="AA2089" s="6"/>
      <c r="AB2089" s="6"/>
      <c r="AC2089" s="6"/>
      <c r="AD2089" s="6"/>
      <c r="AE2089" s="6"/>
      <c r="AF2089"/>
      <c r="AG2089"/>
      <c r="AH2089"/>
      <c r="AI2089" s="6"/>
      <c r="AJ2089" s="6"/>
    </row>
    <row r="2090" spans="1:36" s="5" customFormat="1" ht="14.25" customHeight="1" x14ac:dyDescent="0.25">
      <c r="A2090" s="6"/>
      <c r="B2090" s="7"/>
      <c r="C2090" s="20"/>
      <c r="D2090" s="8"/>
      <c r="E2090" s="9"/>
      <c r="F2090" s="10"/>
      <c r="G2090" s="8"/>
      <c r="H2090" s="8"/>
      <c r="I2090" s="8"/>
      <c r="J2090" s="8"/>
      <c r="K2090" s="8"/>
      <c r="L2090" s="8"/>
      <c r="M2090" s="9"/>
      <c r="N2090" s="8"/>
      <c r="O2090" s="8"/>
      <c r="P2090" s="8"/>
      <c r="Q2090" s="9"/>
      <c r="R2090" s="9"/>
      <c r="S2090" s="9"/>
      <c r="T2090" s="9"/>
      <c r="U2090" s="8"/>
      <c r="V2090" s="8"/>
      <c r="W2090" s="10"/>
      <c r="X2090" s="8"/>
      <c r="Y2090" s="8"/>
      <c r="Z2090" s="6"/>
      <c r="AA2090" s="6"/>
      <c r="AB2090" s="6"/>
      <c r="AC2090" s="6"/>
      <c r="AD2090" s="6"/>
      <c r="AE2090" s="6"/>
      <c r="AF2090"/>
      <c r="AG2090"/>
      <c r="AH2090"/>
      <c r="AI2090" s="6"/>
      <c r="AJ2090" s="6"/>
    </row>
    <row r="2091" spans="1:36" s="5" customFormat="1" ht="14.25" customHeight="1" x14ac:dyDescent="0.25">
      <c r="A2091" s="6"/>
      <c r="B2091" s="7"/>
      <c r="C2091" s="20"/>
      <c r="D2091" s="8"/>
      <c r="E2091" s="9"/>
      <c r="F2091" s="10"/>
      <c r="G2091" s="8"/>
      <c r="H2091" s="8"/>
      <c r="I2091" s="8"/>
      <c r="J2091" s="8"/>
      <c r="K2091" s="8"/>
      <c r="L2091" s="8"/>
      <c r="M2091" s="9"/>
      <c r="N2091" s="8"/>
      <c r="O2091" s="8"/>
      <c r="P2091" s="8"/>
      <c r="Q2091" s="9"/>
      <c r="R2091" s="9"/>
      <c r="S2091" s="9"/>
      <c r="T2091" s="9"/>
      <c r="U2091" s="8"/>
      <c r="V2091" s="8"/>
      <c r="W2091" s="10"/>
      <c r="X2091" s="8"/>
      <c r="Y2091" s="8"/>
      <c r="Z2091" s="6"/>
      <c r="AA2091" s="6"/>
      <c r="AB2091" s="6"/>
      <c r="AC2091" s="6"/>
      <c r="AD2091" s="6"/>
      <c r="AE2091" s="6"/>
      <c r="AF2091"/>
      <c r="AG2091"/>
      <c r="AH2091"/>
      <c r="AI2091" s="6"/>
      <c r="AJ2091" s="6"/>
    </row>
    <row r="2092" spans="1:36" s="5" customFormat="1" ht="14.25" customHeight="1" x14ac:dyDescent="0.25">
      <c r="A2092" s="6"/>
      <c r="B2092" s="7"/>
      <c r="C2092" s="20"/>
      <c r="D2092" s="8"/>
      <c r="E2092" s="9"/>
      <c r="F2092" s="10"/>
      <c r="G2092" s="8"/>
      <c r="H2092" s="8"/>
      <c r="I2092" s="8"/>
      <c r="J2092" s="8"/>
      <c r="K2092" s="8"/>
      <c r="L2092" s="8"/>
      <c r="M2092" s="9"/>
      <c r="N2092" s="8"/>
      <c r="O2092" s="8"/>
      <c r="P2092" s="8"/>
      <c r="Q2092" s="9"/>
      <c r="R2092" s="9"/>
      <c r="S2092" s="9"/>
      <c r="T2092" s="9"/>
      <c r="U2092" s="8"/>
      <c r="V2092" s="8"/>
      <c r="W2092" s="10"/>
      <c r="X2092" s="8"/>
      <c r="Y2092" s="8"/>
      <c r="Z2092" s="6"/>
      <c r="AA2092" s="6"/>
      <c r="AB2092" s="6"/>
      <c r="AC2092" s="6"/>
      <c r="AD2092" s="6"/>
      <c r="AE2092" s="6"/>
      <c r="AF2092"/>
      <c r="AG2092"/>
      <c r="AH2092"/>
      <c r="AI2092" s="6"/>
      <c r="AJ2092" s="6"/>
    </row>
    <row r="2093" spans="1:36" s="5" customFormat="1" ht="14.25" customHeight="1" x14ac:dyDescent="0.25">
      <c r="A2093" s="6"/>
      <c r="B2093" s="7"/>
      <c r="C2093" s="20"/>
      <c r="D2093" s="8"/>
      <c r="E2093" s="9"/>
      <c r="F2093" s="10"/>
      <c r="G2093" s="8"/>
      <c r="H2093" s="8"/>
      <c r="I2093" s="8"/>
      <c r="J2093" s="8"/>
      <c r="K2093" s="8"/>
      <c r="L2093" s="8"/>
      <c r="M2093" s="9"/>
      <c r="N2093" s="8"/>
      <c r="O2093" s="8"/>
      <c r="P2093" s="8"/>
      <c r="Q2093" s="9"/>
      <c r="R2093" s="9"/>
      <c r="S2093" s="9"/>
      <c r="T2093" s="9"/>
      <c r="U2093" s="8"/>
      <c r="V2093" s="8"/>
      <c r="W2093" s="10"/>
      <c r="X2093" s="8"/>
      <c r="Y2093" s="8"/>
      <c r="Z2093" s="6"/>
      <c r="AA2093" s="6"/>
      <c r="AB2093" s="6"/>
      <c r="AC2093" s="6"/>
      <c r="AD2093" s="6"/>
      <c r="AE2093" s="6"/>
      <c r="AF2093"/>
      <c r="AG2093"/>
      <c r="AH2093"/>
      <c r="AI2093" s="6"/>
      <c r="AJ2093" s="6"/>
    </row>
    <row r="2094" spans="1:36" s="5" customFormat="1" ht="14.25" customHeight="1" x14ac:dyDescent="0.25">
      <c r="A2094" s="6"/>
      <c r="B2094" s="7"/>
      <c r="C2094" s="20"/>
      <c r="D2094" s="8"/>
      <c r="E2094" s="9"/>
      <c r="F2094" s="10"/>
      <c r="G2094" s="8"/>
      <c r="H2094" s="8"/>
      <c r="I2094" s="8"/>
      <c r="J2094" s="8"/>
      <c r="K2094" s="8"/>
      <c r="L2094" s="8"/>
      <c r="M2094" s="9"/>
      <c r="N2094" s="8"/>
      <c r="O2094" s="8"/>
      <c r="P2094" s="8"/>
      <c r="Q2094" s="9"/>
      <c r="R2094" s="9"/>
      <c r="S2094" s="9"/>
      <c r="T2094" s="9"/>
      <c r="U2094" s="8"/>
      <c r="V2094" s="8"/>
      <c r="W2094" s="10"/>
      <c r="X2094" s="8"/>
      <c r="Y2094" s="8"/>
      <c r="Z2094" s="6"/>
      <c r="AA2094" s="6"/>
      <c r="AB2094" s="6"/>
      <c r="AC2094" s="6"/>
      <c r="AD2094" s="6"/>
      <c r="AE2094" s="6"/>
      <c r="AF2094"/>
      <c r="AG2094"/>
      <c r="AH2094"/>
      <c r="AI2094" s="6"/>
      <c r="AJ2094" s="6"/>
    </row>
    <row r="2095" spans="1:36" s="5" customFormat="1" ht="14.25" customHeight="1" x14ac:dyDescent="0.25">
      <c r="A2095" s="6"/>
      <c r="B2095" s="7"/>
      <c r="C2095" s="20"/>
      <c r="D2095" s="8"/>
      <c r="E2095" s="9"/>
      <c r="F2095" s="10"/>
      <c r="G2095" s="8"/>
      <c r="H2095" s="8"/>
      <c r="I2095" s="8"/>
      <c r="J2095" s="8"/>
      <c r="K2095" s="8"/>
      <c r="L2095" s="8"/>
      <c r="M2095" s="9"/>
      <c r="N2095" s="8"/>
      <c r="O2095" s="8"/>
      <c r="P2095" s="8"/>
      <c r="Q2095" s="9"/>
      <c r="R2095" s="9"/>
      <c r="S2095" s="9"/>
      <c r="T2095" s="9"/>
      <c r="U2095" s="8"/>
      <c r="V2095" s="8"/>
      <c r="W2095" s="10"/>
      <c r="X2095" s="8"/>
      <c r="Y2095" s="8"/>
      <c r="Z2095" s="6"/>
      <c r="AA2095" s="6"/>
      <c r="AB2095" s="6"/>
      <c r="AC2095" s="6"/>
      <c r="AD2095" s="6"/>
      <c r="AE2095" s="6"/>
      <c r="AF2095"/>
      <c r="AG2095"/>
      <c r="AH2095"/>
      <c r="AI2095" s="6"/>
      <c r="AJ2095" s="6"/>
    </row>
    <row r="2096" spans="1:36" s="5" customFormat="1" ht="14.25" customHeight="1" x14ac:dyDescent="0.25">
      <c r="A2096" s="6"/>
      <c r="B2096" s="7"/>
      <c r="C2096" s="20"/>
      <c r="D2096" s="8"/>
      <c r="E2096" s="9"/>
      <c r="F2096" s="10"/>
      <c r="G2096" s="8"/>
      <c r="H2096" s="8"/>
      <c r="I2096" s="8"/>
      <c r="J2096" s="8"/>
      <c r="K2096" s="8"/>
      <c r="L2096" s="8"/>
      <c r="M2096" s="9"/>
      <c r="N2096" s="8"/>
      <c r="O2096" s="8"/>
      <c r="P2096" s="8"/>
      <c r="Q2096" s="9"/>
      <c r="R2096" s="9"/>
      <c r="S2096" s="9"/>
      <c r="T2096" s="9"/>
      <c r="U2096" s="8"/>
      <c r="V2096" s="8"/>
      <c r="W2096" s="10"/>
      <c r="X2096" s="8"/>
      <c r="Y2096" s="8"/>
      <c r="Z2096" s="6"/>
      <c r="AA2096" s="6"/>
      <c r="AB2096" s="6"/>
      <c r="AC2096" s="6"/>
      <c r="AD2096" s="6"/>
      <c r="AE2096" s="6"/>
      <c r="AF2096"/>
      <c r="AG2096"/>
      <c r="AH2096"/>
      <c r="AI2096" s="6"/>
      <c r="AJ2096" s="6"/>
    </row>
    <row r="2097" spans="1:36" s="5" customFormat="1" ht="14.25" customHeight="1" x14ac:dyDescent="0.25">
      <c r="A2097" s="6"/>
      <c r="B2097" s="7"/>
      <c r="C2097" s="20"/>
      <c r="D2097" s="8"/>
      <c r="E2097" s="9"/>
      <c r="F2097" s="10"/>
      <c r="G2097" s="8"/>
      <c r="H2097" s="8"/>
      <c r="I2097" s="8"/>
      <c r="J2097" s="8"/>
      <c r="K2097" s="8"/>
      <c r="L2097" s="8"/>
      <c r="M2097" s="9"/>
      <c r="N2097" s="8"/>
      <c r="O2097" s="8"/>
      <c r="P2097" s="8"/>
      <c r="Q2097" s="9"/>
      <c r="R2097" s="9"/>
      <c r="S2097" s="9"/>
      <c r="T2097" s="9"/>
      <c r="U2097" s="8"/>
      <c r="V2097" s="8"/>
      <c r="W2097" s="10"/>
      <c r="X2097" s="8"/>
      <c r="Y2097" s="8"/>
      <c r="Z2097" s="6"/>
      <c r="AA2097" s="6"/>
      <c r="AB2097" s="6"/>
      <c r="AC2097" s="6"/>
      <c r="AD2097" s="6"/>
      <c r="AE2097" s="6"/>
      <c r="AF2097"/>
      <c r="AG2097"/>
      <c r="AH2097"/>
      <c r="AI2097" s="6"/>
      <c r="AJ2097" s="6"/>
    </row>
    <row r="2098" spans="1:36" s="5" customFormat="1" ht="14.25" customHeight="1" x14ac:dyDescent="0.25">
      <c r="A2098" s="6"/>
      <c r="B2098" s="7"/>
      <c r="C2098" s="20"/>
      <c r="D2098" s="8"/>
      <c r="E2098" s="9"/>
      <c r="F2098" s="10"/>
      <c r="G2098" s="8"/>
      <c r="H2098" s="8"/>
      <c r="I2098" s="8"/>
      <c r="J2098" s="8"/>
      <c r="K2098" s="8"/>
      <c r="L2098" s="8"/>
      <c r="M2098" s="9"/>
      <c r="N2098" s="8"/>
      <c r="O2098" s="8"/>
      <c r="P2098" s="8"/>
      <c r="Q2098" s="9"/>
      <c r="R2098" s="9"/>
      <c r="S2098" s="9"/>
      <c r="T2098" s="9"/>
      <c r="U2098" s="8"/>
      <c r="V2098" s="8"/>
      <c r="W2098" s="10"/>
      <c r="X2098" s="8"/>
      <c r="Y2098" s="8"/>
      <c r="Z2098" s="6"/>
      <c r="AA2098" s="6"/>
      <c r="AB2098" s="6"/>
      <c r="AC2098" s="6"/>
      <c r="AD2098" s="6"/>
      <c r="AE2098" s="6"/>
      <c r="AF2098"/>
      <c r="AG2098"/>
      <c r="AH2098"/>
      <c r="AI2098" s="6"/>
      <c r="AJ2098" s="6"/>
    </row>
    <row r="2099" spans="1:36" s="5" customFormat="1" ht="14.25" customHeight="1" x14ac:dyDescent="0.25">
      <c r="A2099" s="6"/>
      <c r="B2099" s="7"/>
      <c r="C2099" s="20"/>
      <c r="D2099" s="8"/>
      <c r="E2099" s="9"/>
      <c r="F2099" s="10"/>
      <c r="G2099" s="8"/>
      <c r="H2099" s="8"/>
      <c r="I2099" s="8"/>
      <c r="J2099" s="8"/>
      <c r="K2099" s="8"/>
      <c r="L2099" s="8"/>
      <c r="M2099" s="9"/>
      <c r="N2099" s="8"/>
      <c r="O2099" s="8"/>
      <c r="P2099" s="8"/>
      <c r="Q2099" s="9"/>
      <c r="R2099" s="9"/>
      <c r="S2099" s="9"/>
      <c r="T2099" s="9"/>
      <c r="U2099" s="8"/>
      <c r="V2099" s="8"/>
      <c r="W2099" s="10"/>
      <c r="X2099" s="8"/>
      <c r="Y2099" s="8"/>
      <c r="Z2099" s="6"/>
      <c r="AA2099" s="6"/>
      <c r="AB2099" s="6"/>
      <c r="AC2099" s="6"/>
      <c r="AD2099" s="6"/>
      <c r="AE2099" s="6"/>
      <c r="AF2099"/>
      <c r="AG2099"/>
      <c r="AH2099"/>
      <c r="AI2099" s="6"/>
      <c r="AJ2099" s="6"/>
    </row>
    <row r="2100" spans="1:36" s="5" customFormat="1" ht="14.25" customHeight="1" x14ac:dyDescent="0.25">
      <c r="A2100" s="6"/>
      <c r="B2100" s="7"/>
      <c r="C2100" s="20"/>
      <c r="D2100" s="8"/>
      <c r="E2100" s="9"/>
      <c r="F2100" s="10"/>
      <c r="G2100" s="8"/>
      <c r="H2100" s="8"/>
      <c r="I2100" s="8"/>
      <c r="J2100" s="8"/>
      <c r="K2100" s="8"/>
      <c r="L2100" s="8"/>
      <c r="M2100" s="9"/>
      <c r="N2100" s="8"/>
      <c r="O2100" s="8"/>
      <c r="P2100" s="8"/>
      <c r="Q2100" s="9"/>
      <c r="R2100" s="9"/>
      <c r="S2100" s="9"/>
      <c r="T2100" s="9"/>
      <c r="U2100" s="8"/>
      <c r="V2100" s="8"/>
      <c r="W2100" s="10"/>
      <c r="X2100" s="8"/>
      <c r="Y2100" s="8"/>
      <c r="Z2100" s="6"/>
      <c r="AA2100" s="6"/>
      <c r="AB2100" s="6"/>
      <c r="AC2100" s="6"/>
      <c r="AD2100" s="6"/>
      <c r="AE2100" s="6"/>
      <c r="AF2100"/>
      <c r="AG2100"/>
      <c r="AH2100"/>
      <c r="AI2100" s="6"/>
      <c r="AJ2100" s="6"/>
    </row>
    <row r="2101" spans="1:36" s="5" customFormat="1" ht="14.25" customHeight="1" x14ac:dyDescent="0.25">
      <c r="A2101" s="6"/>
      <c r="B2101" s="7"/>
      <c r="C2101" s="20"/>
      <c r="D2101" s="8"/>
      <c r="E2101" s="9"/>
      <c r="F2101" s="10"/>
      <c r="G2101" s="8"/>
      <c r="H2101" s="8"/>
      <c r="I2101" s="8"/>
      <c r="J2101" s="8"/>
      <c r="K2101" s="8"/>
      <c r="L2101" s="8"/>
      <c r="M2101" s="9"/>
      <c r="N2101" s="8"/>
      <c r="O2101" s="8"/>
      <c r="P2101" s="8"/>
      <c r="Q2101" s="9"/>
      <c r="R2101" s="9"/>
      <c r="S2101" s="9"/>
      <c r="T2101" s="9"/>
      <c r="U2101" s="8"/>
      <c r="V2101" s="8"/>
      <c r="W2101" s="10"/>
      <c r="X2101" s="8"/>
      <c r="Y2101" s="8"/>
      <c r="Z2101" s="6"/>
      <c r="AA2101" s="6"/>
      <c r="AB2101" s="6"/>
      <c r="AC2101" s="6"/>
      <c r="AD2101" s="6"/>
      <c r="AE2101" s="6"/>
      <c r="AF2101"/>
      <c r="AG2101"/>
      <c r="AH2101"/>
      <c r="AI2101" s="6"/>
      <c r="AJ2101" s="6"/>
    </row>
    <row r="2102" spans="1:36" s="5" customFormat="1" ht="14.25" customHeight="1" x14ac:dyDescent="0.25">
      <c r="A2102" s="6"/>
      <c r="B2102" s="7"/>
      <c r="C2102" s="20"/>
      <c r="D2102" s="8"/>
      <c r="E2102" s="9"/>
      <c r="F2102" s="10"/>
      <c r="G2102" s="8"/>
      <c r="H2102" s="8"/>
      <c r="I2102" s="8"/>
      <c r="J2102" s="8"/>
      <c r="K2102" s="8"/>
      <c r="L2102" s="8"/>
      <c r="M2102" s="9"/>
      <c r="N2102" s="8"/>
      <c r="O2102" s="8"/>
      <c r="P2102" s="8"/>
      <c r="Q2102" s="9"/>
      <c r="R2102" s="9"/>
      <c r="S2102" s="9"/>
      <c r="T2102" s="9"/>
      <c r="U2102" s="8"/>
      <c r="V2102" s="8"/>
      <c r="W2102" s="10"/>
      <c r="X2102" s="8"/>
      <c r="Y2102" s="8"/>
      <c r="Z2102" s="6"/>
      <c r="AA2102" s="6"/>
      <c r="AB2102" s="6"/>
      <c r="AC2102" s="6"/>
      <c r="AD2102" s="6"/>
      <c r="AE2102" s="6"/>
      <c r="AF2102"/>
      <c r="AG2102"/>
      <c r="AH2102"/>
      <c r="AI2102" s="6"/>
      <c r="AJ2102" s="6"/>
    </row>
    <row r="2103" spans="1:36" s="5" customFormat="1" ht="14.25" customHeight="1" x14ac:dyDescent="0.25">
      <c r="A2103" s="6"/>
      <c r="B2103" s="7"/>
      <c r="C2103" s="20"/>
      <c r="D2103" s="8"/>
      <c r="E2103" s="9"/>
      <c r="F2103" s="10"/>
      <c r="G2103" s="8"/>
      <c r="H2103" s="8"/>
      <c r="I2103" s="8"/>
      <c r="J2103" s="8"/>
      <c r="K2103" s="8"/>
      <c r="L2103" s="8"/>
      <c r="M2103" s="9"/>
      <c r="N2103" s="8"/>
      <c r="O2103" s="8"/>
      <c r="P2103" s="8"/>
      <c r="Q2103" s="9"/>
      <c r="R2103" s="9"/>
      <c r="S2103" s="9"/>
      <c r="T2103" s="9"/>
      <c r="U2103" s="8"/>
      <c r="V2103" s="8"/>
      <c r="W2103" s="10"/>
      <c r="X2103" s="8"/>
      <c r="Y2103" s="8"/>
      <c r="Z2103" s="6"/>
      <c r="AA2103" s="6"/>
      <c r="AB2103" s="6"/>
      <c r="AC2103" s="6"/>
      <c r="AD2103" s="6"/>
      <c r="AE2103" s="6"/>
      <c r="AF2103"/>
      <c r="AG2103"/>
      <c r="AH2103"/>
      <c r="AI2103" s="6"/>
      <c r="AJ2103" s="6"/>
    </row>
    <row r="2104" spans="1:36" s="5" customFormat="1" ht="14.25" customHeight="1" x14ac:dyDescent="0.25">
      <c r="A2104" s="6"/>
      <c r="B2104" s="7"/>
      <c r="C2104" s="20"/>
      <c r="D2104" s="8"/>
      <c r="E2104" s="9"/>
      <c r="F2104" s="10"/>
      <c r="G2104" s="8"/>
      <c r="H2104" s="8"/>
      <c r="I2104" s="8"/>
      <c r="J2104" s="8"/>
      <c r="K2104" s="8"/>
      <c r="L2104" s="8"/>
      <c r="M2104" s="9"/>
      <c r="N2104" s="8"/>
      <c r="O2104" s="8"/>
      <c r="P2104" s="8"/>
      <c r="Q2104" s="9"/>
      <c r="R2104" s="9"/>
      <c r="S2104" s="9"/>
      <c r="T2104" s="9"/>
      <c r="U2104" s="8"/>
      <c r="V2104" s="8"/>
      <c r="W2104" s="10"/>
      <c r="X2104" s="8"/>
      <c r="Y2104" s="8"/>
      <c r="Z2104" s="6"/>
      <c r="AA2104" s="6"/>
      <c r="AB2104" s="6"/>
      <c r="AC2104" s="6"/>
      <c r="AD2104" s="6"/>
      <c r="AE2104" s="6"/>
      <c r="AF2104"/>
      <c r="AG2104"/>
      <c r="AH2104"/>
      <c r="AI2104" s="6"/>
      <c r="AJ2104" s="6"/>
    </row>
    <row r="2105" spans="1:36" s="5" customFormat="1" ht="14.25" customHeight="1" x14ac:dyDescent="0.25">
      <c r="A2105" s="6"/>
      <c r="B2105" s="7"/>
      <c r="C2105" s="20"/>
      <c r="D2105" s="8"/>
      <c r="E2105" s="9"/>
      <c r="F2105" s="10"/>
      <c r="G2105" s="8"/>
      <c r="H2105" s="8"/>
      <c r="I2105" s="8"/>
      <c r="J2105" s="8"/>
      <c r="K2105" s="8"/>
      <c r="L2105" s="8"/>
      <c r="M2105" s="9"/>
      <c r="N2105" s="8"/>
      <c r="O2105" s="8"/>
      <c r="P2105" s="8"/>
      <c r="Q2105" s="9"/>
      <c r="R2105" s="9"/>
      <c r="S2105" s="9"/>
      <c r="T2105" s="9"/>
      <c r="U2105" s="8"/>
      <c r="V2105" s="8"/>
      <c r="W2105" s="10"/>
      <c r="X2105" s="8"/>
      <c r="Y2105" s="8"/>
      <c r="Z2105" s="6"/>
      <c r="AA2105" s="6"/>
      <c r="AB2105" s="6"/>
      <c r="AC2105" s="6"/>
      <c r="AD2105" s="6"/>
      <c r="AE2105" s="6"/>
      <c r="AF2105"/>
      <c r="AG2105"/>
      <c r="AH2105"/>
      <c r="AI2105" s="6"/>
      <c r="AJ2105" s="6"/>
    </row>
    <row r="2106" spans="1:36" s="5" customFormat="1" ht="14.25" customHeight="1" x14ac:dyDescent="0.25">
      <c r="A2106" s="6"/>
      <c r="B2106" s="7"/>
      <c r="C2106" s="20"/>
      <c r="D2106" s="8"/>
      <c r="E2106" s="9"/>
      <c r="F2106" s="10"/>
      <c r="G2106" s="8"/>
      <c r="H2106" s="8"/>
      <c r="I2106" s="8"/>
      <c r="J2106" s="8"/>
      <c r="K2106" s="8"/>
      <c r="L2106" s="8"/>
      <c r="M2106" s="9"/>
      <c r="N2106" s="8"/>
      <c r="O2106" s="8"/>
      <c r="P2106" s="8"/>
      <c r="Q2106" s="9"/>
      <c r="R2106" s="9"/>
      <c r="S2106" s="9"/>
      <c r="T2106" s="9"/>
      <c r="U2106" s="8"/>
      <c r="V2106" s="8"/>
      <c r="W2106" s="10"/>
      <c r="X2106" s="8"/>
      <c r="Y2106" s="8"/>
      <c r="Z2106" s="6"/>
      <c r="AA2106" s="6"/>
      <c r="AB2106" s="6"/>
      <c r="AC2106" s="6"/>
      <c r="AD2106" s="6"/>
      <c r="AE2106" s="6"/>
      <c r="AF2106"/>
      <c r="AG2106"/>
      <c r="AH2106"/>
      <c r="AI2106" s="6"/>
      <c r="AJ2106" s="6"/>
    </row>
    <row r="2107" spans="1:36" s="5" customFormat="1" ht="14.25" customHeight="1" x14ac:dyDescent="0.25">
      <c r="A2107" s="6"/>
      <c r="B2107" s="7"/>
      <c r="C2107" s="20"/>
      <c r="D2107" s="8"/>
      <c r="E2107" s="9"/>
      <c r="F2107" s="10"/>
      <c r="G2107" s="8"/>
      <c r="H2107" s="8"/>
      <c r="I2107" s="8"/>
      <c r="J2107" s="8"/>
      <c r="K2107" s="8"/>
      <c r="L2107" s="8"/>
      <c r="M2107" s="9"/>
      <c r="N2107" s="8"/>
      <c r="O2107" s="8"/>
      <c r="P2107" s="8"/>
      <c r="Q2107" s="9"/>
      <c r="R2107" s="9"/>
      <c r="S2107" s="9"/>
      <c r="T2107" s="9"/>
      <c r="U2107" s="8"/>
      <c r="V2107" s="8"/>
      <c r="W2107" s="10"/>
      <c r="X2107" s="8"/>
      <c r="Y2107" s="8"/>
      <c r="Z2107" s="6"/>
      <c r="AA2107" s="6"/>
      <c r="AB2107" s="6"/>
      <c r="AC2107" s="6"/>
      <c r="AD2107" s="6"/>
      <c r="AE2107" s="6"/>
      <c r="AF2107"/>
      <c r="AG2107"/>
      <c r="AH2107"/>
      <c r="AI2107" s="6"/>
      <c r="AJ2107" s="6"/>
    </row>
    <row r="2108" spans="1:36" s="5" customFormat="1" ht="14.25" customHeight="1" x14ac:dyDescent="0.25">
      <c r="A2108" s="6"/>
      <c r="B2108" s="7"/>
      <c r="C2108" s="20"/>
      <c r="D2108" s="8"/>
      <c r="E2108" s="9"/>
      <c r="F2108" s="10"/>
      <c r="G2108" s="8"/>
      <c r="H2108" s="8"/>
      <c r="I2108" s="8"/>
      <c r="J2108" s="8"/>
      <c r="K2108" s="8"/>
      <c r="L2108" s="8"/>
      <c r="M2108" s="9"/>
      <c r="N2108" s="8"/>
      <c r="O2108" s="8"/>
      <c r="P2108" s="8"/>
      <c r="Q2108" s="9"/>
      <c r="R2108" s="9"/>
      <c r="S2108" s="9"/>
      <c r="T2108" s="9"/>
      <c r="U2108" s="8"/>
      <c r="V2108" s="8"/>
      <c r="W2108" s="10"/>
      <c r="X2108" s="8"/>
      <c r="Y2108" s="8"/>
      <c r="Z2108" s="6"/>
      <c r="AA2108" s="6"/>
      <c r="AB2108" s="6"/>
      <c r="AC2108" s="6"/>
      <c r="AD2108" s="6"/>
      <c r="AE2108" s="6"/>
      <c r="AF2108"/>
      <c r="AG2108"/>
      <c r="AH2108"/>
      <c r="AI2108" s="6"/>
      <c r="AJ2108" s="6"/>
    </row>
    <row r="2109" spans="1:36" s="5" customFormat="1" ht="14.25" customHeight="1" x14ac:dyDescent="0.25">
      <c r="A2109" s="6"/>
      <c r="B2109" s="7"/>
      <c r="C2109" s="20"/>
      <c r="D2109" s="8"/>
      <c r="E2109" s="9"/>
      <c r="F2109" s="10"/>
      <c r="G2109" s="8"/>
      <c r="H2109" s="8"/>
      <c r="I2109" s="8"/>
      <c r="J2109" s="8"/>
      <c r="K2109" s="8"/>
      <c r="L2109" s="8"/>
      <c r="M2109" s="9"/>
      <c r="N2109" s="8"/>
      <c r="O2109" s="8"/>
      <c r="P2109" s="8"/>
      <c r="Q2109" s="9"/>
      <c r="R2109" s="9"/>
      <c r="S2109" s="9"/>
      <c r="T2109" s="9"/>
      <c r="U2109" s="8"/>
      <c r="V2109" s="8"/>
      <c r="W2109" s="10"/>
      <c r="X2109" s="8"/>
      <c r="Y2109" s="8"/>
      <c r="Z2109" s="6"/>
      <c r="AA2109" s="6"/>
      <c r="AB2109" s="6"/>
      <c r="AC2109" s="6"/>
      <c r="AD2109" s="6"/>
      <c r="AE2109" s="6"/>
      <c r="AF2109"/>
      <c r="AG2109"/>
      <c r="AH2109"/>
      <c r="AI2109" s="6"/>
      <c r="AJ2109" s="6"/>
    </row>
    <row r="2110" spans="1:36" s="5" customFormat="1" ht="14.25" customHeight="1" x14ac:dyDescent="0.25">
      <c r="A2110" s="6"/>
      <c r="B2110" s="7"/>
      <c r="C2110" s="20"/>
      <c r="D2110" s="8"/>
      <c r="E2110" s="9"/>
      <c r="F2110" s="10"/>
      <c r="G2110" s="8"/>
      <c r="H2110" s="8"/>
      <c r="I2110" s="8"/>
      <c r="J2110" s="8"/>
      <c r="K2110" s="8"/>
      <c r="L2110" s="8"/>
      <c r="M2110" s="9"/>
      <c r="N2110" s="8"/>
      <c r="O2110" s="8"/>
      <c r="P2110" s="8"/>
      <c r="Q2110" s="9"/>
      <c r="R2110" s="9"/>
      <c r="S2110" s="9"/>
      <c r="T2110" s="9"/>
      <c r="U2110" s="8"/>
      <c r="V2110" s="8"/>
      <c r="W2110" s="10"/>
      <c r="X2110" s="8"/>
      <c r="Y2110" s="8"/>
      <c r="Z2110" s="6"/>
      <c r="AA2110" s="6"/>
      <c r="AB2110" s="6"/>
      <c r="AC2110" s="6"/>
      <c r="AD2110" s="6"/>
      <c r="AE2110" s="6"/>
      <c r="AF2110"/>
      <c r="AG2110"/>
      <c r="AH2110"/>
      <c r="AI2110" s="6"/>
      <c r="AJ2110" s="6"/>
    </row>
    <row r="2111" spans="1:36" s="5" customFormat="1" ht="14.25" customHeight="1" x14ac:dyDescent="0.25">
      <c r="A2111" s="6"/>
      <c r="B2111" s="7"/>
      <c r="C2111" s="20"/>
      <c r="D2111" s="8"/>
      <c r="E2111" s="9"/>
      <c r="F2111" s="10"/>
      <c r="G2111" s="8"/>
      <c r="H2111" s="8"/>
      <c r="I2111" s="8"/>
      <c r="J2111" s="8"/>
      <c r="K2111" s="8"/>
      <c r="L2111" s="8"/>
      <c r="M2111" s="9"/>
      <c r="N2111" s="8"/>
      <c r="O2111" s="8"/>
      <c r="P2111" s="8"/>
      <c r="Q2111" s="9"/>
      <c r="R2111" s="9"/>
      <c r="S2111" s="9"/>
      <c r="T2111" s="9"/>
      <c r="U2111" s="8"/>
      <c r="V2111" s="8"/>
      <c r="W2111" s="10"/>
      <c r="X2111" s="8"/>
      <c r="Y2111" s="8"/>
      <c r="Z2111" s="6"/>
      <c r="AA2111" s="6"/>
      <c r="AB2111" s="6"/>
      <c r="AC2111" s="6"/>
      <c r="AD2111" s="6"/>
      <c r="AE2111" s="6"/>
      <c r="AF2111"/>
      <c r="AG2111"/>
      <c r="AH2111"/>
      <c r="AI2111" s="6"/>
      <c r="AJ2111" s="6"/>
    </row>
    <row r="2112" spans="1:36" s="5" customFormat="1" ht="14.25" customHeight="1" x14ac:dyDescent="0.25">
      <c r="A2112" s="6"/>
      <c r="B2112" s="7"/>
      <c r="C2112" s="20"/>
      <c r="D2112" s="8"/>
      <c r="E2112" s="9"/>
      <c r="F2112" s="10"/>
      <c r="G2112" s="8"/>
      <c r="H2112" s="8"/>
      <c r="I2112" s="8"/>
      <c r="J2112" s="8"/>
      <c r="K2112" s="8"/>
      <c r="L2112" s="8"/>
      <c r="M2112" s="9"/>
      <c r="N2112" s="8"/>
      <c r="O2112" s="8"/>
      <c r="P2112" s="8"/>
      <c r="Q2112" s="9"/>
      <c r="R2112" s="9"/>
      <c r="S2112" s="9"/>
      <c r="T2112" s="9"/>
      <c r="U2112" s="8"/>
      <c r="V2112" s="8"/>
      <c r="W2112" s="10"/>
      <c r="X2112" s="8"/>
      <c r="Y2112" s="8"/>
      <c r="Z2112" s="6"/>
      <c r="AA2112" s="6"/>
      <c r="AB2112" s="6"/>
      <c r="AC2112" s="6"/>
      <c r="AD2112" s="6"/>
      <c r="AE2112" s="6"/>
      <c r="AF2112"/>
      <c r="AG2112"/>
      <c r="AH2112"/>
      <c r="AI2112" s="6"/>
      <c r="AJ2112" s="6"/>
    </row>
    <row r="2113" spans="1:36" s="5" customFormat="1" ht="14.25" customHeight="1" x14ac:dyDescent="0.25">
      <c r="A2113" s="6"/>
      <c r="B2113" s="7"/>
      <c r="C2113" s="20"/>
      <c r="D2113" s="8"/>
      <c r="E2113" s="9"/>
      <c r="F2113" s="10"/>
      <c r="G2113" s="8"/>
      <c r="H2113" s="8"/>
      <c r="I2113" s="8"/>
      <c r="J2113" s="8"/>
      <c r="K2113" s="8"/>
      <c r="L2113" s="8"/>
      <c r="M2113" s="9"/>
      <c r="N2113" s="8"/>
      <c r="O2113" s="8"/>
      <c r="P2113" s="8"/>
      <c r="Q2113" s="9"/>
      <c r="R2113" s="9"/>
      <c r="S2113" s="9"/>
      <c r="T2113" s="9"/>
      <c r="U2113" s="8"/>
      <c r="V2113" s="8"/>
      <c r="W2113" s="10"/>
      <c r="X2113" s="8"/>
      <c r="Y2113" s="8"/>
      <c r="Z2113" s="6"/>
      <c r="AA2113" s="6"/>
      <c r="AB2113" s="6"/>
      <c r="AC2113" s="6"/>
      <c r="AD2113" s="6"/>
      <c r="AE2113" s="6"/>
      <c r="AF2113"/>
      <c r="AG2113"/>
      <c r="AH2113"/>
      <c r="AI2113" s="6"/>
      <c r="AJ2113" s="6"/>
    </row>
    <row r="2114" spans="1:36" s="5" customFormat="1" ht="14.25" customHeight="1" x14ac:dyDescent="0.25">
      <c r="A2114" s="6"/>
      <c r="B2114" s="7"/>
      <c r="C2114" s="20"/>
      <c r="D2114" s="8"/>
      <c r="E2114" s="9"/>
      <c r="F2114" s="10"/>
      <c r="G2114" s="8"/>
      <c r="H2114" s="8"/>
      <c r="I2114" s="8"/>
      <c r="J2114" s="8"/>
      <c r="K2114" s="8"/>
      <c r="L2114" s="8"/>
      <c r="M2114" s="9"/>
      <c r="N2114" s="8"/>
      <c r="O2114" s="8"/>
      <c r="P2114" s="8"/>
      <c r="Q2114" s="9"/>
      <c r="R2114" s="9"/>
      <c r="S2114" s="9"/>
      <c r="T2114" s="9"/>
      <c r="U2114" s="8"/>
      <c r="V2114" s="8"/>
      <c r="W2114" s="10"/>
      <c r="X2114" s="8"/>
      <c r="Y2114" s="8"/>
      <c r="Z2114" s="6"/>
      <c r="AA2114" s="6"/>
      <c r="AB2114" s="6"/>
      <c r="AC2114" s="6"/>
      <c r="AD2114" s="6"/>
      <c r="AE2114" s="6"/>
      <c r="AF2114"/>
      <c r="AG2114"/>
      <c r="AH2114"/>
      <c r="AI2114" s="6"/>
      <c r="AJ2114" s="6"/>
    </row>
    <row r="2115" spans="1:36" s="5" customFormat="1" ht="14.25" customHeight="1" x14ac:dyDescent="0.25">
      <c r="A2115" s="6"/>
      <c r="B2115" s="7"/>
      <c r="C2115" s="20"/>
      <c r="D2115" s="8"/>
      <c r="E2115" s="9"/>
      <c r="F2115" s="10"/>
      <c r="G2115" s="8"/>
      <c r="H2115" s="8"/>
      <c r="I2115" s="8"/>
      <c r="J2115" s="8"/>
      <c r="K2115" s="8"/>
      <c r="L2115" s="8"/>
      <c r="M2115" s="9"/>
      <c r="N2115" s="8"/>
      <c r="O2115" s="8"/>
      <c r="P2115" s="8"/>
      <c r="Q2115" s="9"/>
      <c r="R2115" s="9"/>
      <c r="S2115" s="9"/>
      <c r="T2115" s="9"/>
      <c r="U2115" s="8"/>
      <c r="V2115" s="8"/>
      <c r="W2115" s="10"/>
      <c r="X2115" s="8"/>
      <c r="Y2115" s="8"/>
      <c r="Z2115" s="6"/>
      <c r="AA2115" s="6"/>
      <c r="AB2115" s="6"/>
      <c r="AC2115" s="6"/>
      <c r="AD2115" s="6"/>
      <c r="AE2115" s="6"/>
      <c r="AF2115"/>
      <c r="AG2115"/>
      <c r="AH2115"/>
      <c r="AI2115" s="6"/>
      <c r="AJ2115" s="6"/>
    </row>
    <row r="2116" spans="1:36" s="5" customFormat="1" ht="14.25" customHeight="1" x14ac:dyDescent="0.25">
      <c r="A2116" s="6"/>
      <c r="B2116" s="7"/>
      <c r="C2116" s="20"/>
      <c r="D2116" s="8"/>
      <c r="E2116" s="9"/>
      <c r="F2116" s="10"/>
      <c r="G2116" s="8"/>
      <c r="H2116" s="8"/>
      <c r="I2116" s="8"/>
      <c r="J2116" s="8"/>
      <c r="K2116" s="8"/>
      <c r="L2116" s="8"/>
      <c r="M2116" s="9"/>
      <c r="N2116" s="8"/>
      <c r="O2116" s="8"/>
      <c r="P2116" s="8"/>
      <c r="Q2116" s="9"/>
      <c r="R2116" s="9"/>
      <c r="S2116" s="9"/>
      <c r="T2116" s="9"/>
      <c r="U2116" s="8"/>
      <c r="V2116" s="8"/>
      <c r="W2116" s="10"/>
      <c r="X2116" s="8"/>
      <c r="Y2116" s="8"/>
      <c r="Z2116" s="6"/>
      <c r="AA2116" s="6"/>
      <c r="AB2116" s="6"/>
      <c r="AC2116" s="6"/>
      <c r="AD2116" s="6"/>
      <c r="AE2116" s="6"/>
      <c r="AF2116"/>
      <c r="AG2116"/>
      <c r="AH2116"/>
      <c r="AI2116" s="6"/>
      <c r="AJ2116" s="6"/>
    </row>
    <row r="2117" spans="1:36" s="5" customFormat="1" ht="14.25" customHeight="1" x14ac:dyDescent="0.25">
      <c r="A2117" s="6"/>
      <c r="B2117" s="7"/>
      <c r="C2117" s="20"/>
      <c r="D2117" s="8"/>
      <c r="E2117" s="9"/>
      <c r="F2117" s="10"/>
      <c r="G2117" s="8"/>
      <c r="H2117" s="8"/>
      <c r="I2117" s="8"/>
      <c r="J2117" s="8"/>
      <c r="K2117" s="8"/>
      <c r="L2117" s="8"/>
      <c r="M2117" s="9"/>
      <c r="N2117" s="8"/>
      <c r="O2117" s="8"/>
      <c r="P2117" s="8"/>
      <c r="Q2117" s="9"/>
      <c r="R2117" s="9"/>
      <c r="S2117" s="9"/>
      <c r="T2117" s="9"/>
      <c r="U2117" s="8"/>
      <c r="V2117" s="8"/>
      <c r="W2117" s="10"/>
      <c r="X2117" s="8"/>
      <c r="Y2117" s="8"/>
      <c r="Z2117" s="6"/>
      <c r="AA2117" s="6"/>
      <c r="AB2117" s="6"/>
      <c r="AC2117" s="6"/>
      <c r="AD2117" s="6"/>
      <c r="AE2117" s="6"/>
      <c r="AF2117"/>
      <c r="AG2117"/>
      <c r="AH2117"/>
      <c r="AI2117" s="6"/>
      <c r="AJ2117" s="6"/>
    </row>
    <row r="2118" spans="1:36" s="5" customFormat="1" ht="14.25" customHeight="1" x14ac:dyDescent="0.25">
      <c r="A2118" s="6"/>
      <c r="B2118" s="7"/>
      <c r="C2118" s="20"/>
      <c r="D2118" s="8"/>
      <c r="E2118" s="9"/>
      <c r="F2118" s="10"/>
      <c r="G2118" s="8"/>
      <c r="H2118" s="8"/>
      <c r="I2118" s="8"/>
      <c r="J2118" s="8"/>
      <c r="K2118" s="8"/>
      <c r="L2118" s="8"/>
      <c r="M2118" s="9"/>
      <c r="N2118" s="8"/>
      <c r="O2118" s="8"/>
      <c r="P2118" s="8"/>
      <c r="Q2118" s="9"/>
      <c r="R2118" s="9"/>
      <c r="S2118" s="9"/>
      <c r="T2118" s="9"/>
      <c r="U2118" s="8"/>
      <c r="V2118" s="8"/>
      <c r="W2118" s="10"/>
      <c r="X2118" s="8"/>
      <c r="Y2118" s="8"/>
      <c r="Z2118" s="6"/>
      <c r="AA2118" s="6"/>
      <c r="AB2118" s="6"/>
      <c r="AC2118" s="6"/>
      <c r="AD2118" s="6"/>
      <c r="AE2118" s="6"/>
      <c r="AF2118"/>
      <c r="AG2118"/>
      <c r="AH2118"/>
      <c r="AI2118" s="6"/>
      <c r="AJ2118" s="6"/>
    </row>
    <row r="2119" spans="1:36" s="5" customFormat="1" ht="14.25" customHeight="1" x14ac:dyDescent="0.25">
      <c r="A2119" s="6"/>
      <c r="B2119" s="7"/>
      <c r="C2119" s="20"/>
      <c r="D2119" s="8"/>
      <c r="E2119" s="9"/>
      <c r="F2119" s="10"/>
      <c r="G2119" s="8"/>
      <c r="H2119" s="8"/>
      <c r="I2119" s="8"/>
      <c r="J2119" s="8"/>
      <c r="K2119" s="8"/>
      <c r="L2119" s="8"/>
      <c r="M2119" s="9"/>
      <c r="N2119" s="8"/>
      <c r="O2119" s="8"/>
      <c r="P2119" s="8"/>
      <c r="Q2119" s="9"/>
      <c r="R2119" s="9"/>
      <c r="S2119" s="9"/>
      <c r="T2119" s="9"/>
      <c r="U2119" s="8"/>
      <c r="V2119" s="8"/>
      <c r="W2119" s="10"/>
      <c r="X2119" s="8"/>
      <c r="Y2119" s="8"/>
      <c r="Z2119" s="6"/>
      <c r="AA2119" s="6"/>
      <c r="AB2119" s="6"/>
      <c r="AC2119" s="6"/>
      <c r="AD2119" s="6"/>
      <c r="AE2119" s="6"/>
      <c r="AF2119"/>
      <c r="AG2119"/>
      <c r="AH2119"/>
      <c r="AI2119" s="6"/>
      <c r="AJ2119" s="6"/>
    </row>
    <row r="2120" spans="1:36" s="5" customFormat="1" ht="14.25" customHeight="1" x14ac:dyDescent="0.25">
      <c r="A2120" s="6"/>
      <c r="B2120" s="7"/>
      <c r="C2120" s="20"/>
      <c r="D2120" s="8"/>
      <c r="E2120" s="9"/>
      <c r="F2120" s="10"/>
      <c r="G2120" s="8"/>
      <c r="H2120" s="8"/>
      <c r="I2120" s="8"/>
      <c r="J2120" s="8"/>
      <c r="K2120" s="8"/>
      <c r="L2120" s="8"/>
      <c r="M2120" s="9"/>
      <c r="N2120" s="8"/>
      <c r="O2120" s="8"/>
      <c r="P2120" s="8"/>
      <c r="Q2120" s="9"/>
      <c r="R2120" s="9"/>
      <c r="S2120" s="9"/>
      <c r="T2120" s="9"/>
      <c r="U2120" s="8"/>
      <c r="V2120" s="8"/>
      <c r="W2120" s="10"/>
      <c r="X2120" s="8"/>
      <c r="Y2120" s="8"/>
      <c r="Z2120" s="6"/>
      <c r="AA2120" s="6"/>
      <c r="AB2120" s="6"/>
      <c r="AC2120" s="6"/>
      <c r="AD2120" s="6"/>
      <c r="AE2120" s="6"/>
      <c r="AF2120"/>
      <c r="AG2120"/>
      <c r="AH2120"/>
      <c r="AI2120" s="6"/>
      <c r="AJ2120" s="6"/>
    </row>
    <row r="2121" spans="1:36" s="5" customFormat="1" ht="14.25" customHeight="1" x14ac:dyDescent="0.25">
      <c r="A2121" s="6"/>
      <c r="B2121" s="7"/>
      <c r="C2121" s="20"/>
      <c r="D2121" s="8"/>
      <c r="E2121" s="9"/>
      <c r="F2121" s="10"/>
      <c r="G2121" s="8"/>
      <c r="H2121" s="8"/>
      <c r="I2121" s="8"/>
      <c r="J2121" s="8"/>
      <c r="K2121" s="8"/>
      <c r="L2121" s="8"/>
      <c r="M2121" s="9"/>
      <c r="N2121" s="8"/>
      <c r="O2121" s="8"/>
      <c r="P2121" s="8"/>
      <c r="Q2121" s="9"/>
      <c r="R2121" s="9"/>
      <c r="S2121" s="9"/>
      <c r="T2121" s="9"/>
      <c r="U2121" s="8"/>
      <c r="V2121" s="8"/>
      <c r="W2121" s="10"/>
      <c r="X2121" s="8"/>
      <c r="Y2121" s="8"/>
      <c r="Z2121" s="6"/>
      <c r="AA2121" s="6"/>
      <c r="AB2121" s="6"/>
      <c r="AC2121" s="6"/>
      <c r="AD2121" s="6"/>
      <c r="AE2121" s="6"/>
      <c r="AF2121"/>
      <c r="AG2121"/>
      <c r="AH2121"/>
      <c r="AI2121" s="6"/>
      <c r="AJ2121" s="6"/>
    </row>
    <row r="2122" spans="1:36" s="5" customFormat="1" ht="14.25" customHeight="1" x14ac:dyDescent="0.25">
      <c r="A2122" s="6"/>
      <c r="B2122" s="7"/>
      <c r="C2122" s="20"/>
      <c r="D2122" s="8"/>
      <c r="E2122" s="9"/>
      <c r="F2122" s="10"/>
      <c r="G2122" s="8"/>
      <c r="H2122" s="8"/>
      <c r="I2122" s="8"/>
      <c r="J2122" s="8"/>
      <c r="K2122" s="8"/>
      <c r="L2122" s="8"/>
      <c r="M2122" s="9"/>
      <c r="N2122" s="8"/>
      <c r="O2122" s="8"/>
      <c r="P2122" s="8"/>
      <c r="Q2122" s="9"/>
      <c r="R2122" s="9"/>
      <c r="S2122" s="9"/>
      <c r="T2122" s="9"/>
      <c r="U2122" s="8"/>
      <c r="V2122" s="8"/>
      <c r="W2122" s="10"/>
      <c r="X2122" s="8"/>
      <c r="Y2122" s="8"/>
      <c r="Z2122" s="6"/>
      <c r="AA2122" s="6"/>
      <c r="AB2122" s="6"/>
      <c r="AC2122" s="6"/>
      <c r="AD2122" s="6"/>
      <c r="AE2122" s="6"/>
      <c r="AF2122"/>
      <c r="AG2122"/>
      <c r="AH2122"/>
      <c r="AI2122" s="6"/>
      <c r="AJ2122" s="6"/>
    </row>
    <row r="2123" spans="1:36" s="5" customFormat="1" ht="14.25" customHeight="1" x14ac:dyDescent="0.25">
      <c r="A2123" s="6"/>
      <c r="B2123" s="7"/>
      <c r="C2123" s="20"/>
      <c r="D2123" s="8"/>
      <c r="E2123" s="9"/>
      <c r="F2123" s="10"/>
      <c r="G2123" s="8"/>
      <c r="H2123" s="8"/>
      <c r="I2123" s="8"/>
      <c r="J2123" s="8"/>
      <c r="K2123" s="8"/>
      <c r="L2123" s="8"/>
      <c r="M2123" s="9"/>
      <c r="N2123" s="8"/>
      <c r="O2123" s="8"/>
      <c r="P2123" s="8"/>
      <c r="Q2123" s="9"/>
      <c r="R2123" s="9"/>
      <c r="S2123" s="9"/>
      <c r="T2123" s="9"/>
      <c r="U2123" s="8"/>
      <c r="V2123" s="8"/>
      <c r="W2123" s="10"/>
      <c r="X2123" s="8"/>
      <c r="Y2123" s="8"/>
      <c r="Z2123" s="6"/>
      <c r="AA2123" s="6"/>
      <c r="AB2123" s="6"/>
      <c r="AC2123" s="6"/>
      <c r="AD2123" s="6"/>
      <c r="AE2123" s="6"/>
      <c r="AF2123"/>
      <c r="AG2123"/>
      <c r="AH2123"/>
      <c r="AI2123" s="6"/>
      <c r="AJ2123" s="6"/>
    </row>
    <row r="2124" spans="1:36" s="5" customFormat="1" ht="14.25" customHeight="1" x14ac:dyDescent="0.25">
      <c r="A2124" s="6"/>
      <c r="B2124" s="7"/>
      <c r="C2124" s="20"/>
      <c r="D2124" s="8"/>
      <c r="E2124" s="9"/>
      <c r="F2124" s="10"/>
      <c r="G2124" s="8"/>
      <c r="H2124" s="8"/>
      <c r="I2124" s="8"/>
      <c r="J2124" s="8"/>
      <c r="K2124" s="8"/>
      <c r="L2124" s="8"/>
      <c r="M2124" s="9"/>
      <c r="N2124" s="8"/>
      <c r="O2124" s="8"/>
      <c r="P2124" s="8"/>
      <c r="Q2124" s="9"/>
      <c r="R2124" s="9"/>
      <c r="S2124" s="9"/>
      <c r="T2124" s="9"/>
      <c r="U2124" s="8"/>
      <c r="V2124" s="8"/>
      <c r="W2124" s="10"/>
      <c r="X2124" s="8"/>
      <c r="Y2124" s="8"/>
      <c r="Z2124" s="6"/>
      <c r="AA2124" s="6"/>
      <c r="AB2124" s="6"/>
      <c r="AC2124" s="6"/>
      <c r="AD2124" s="6"/>
      <c r="AE2124" s="6"/>
      <c r="AF2124"/>
      <c r="AG2124"/>
      <c r="AH2124"/>
      <c r="AI2124" s="6"/>
      <c r="AJ2124" s="6"/>
    </row>
    <row r="2125" spans="1:36" s="5" customFormat="1" ht="14.25" customHeight="1" x14ac:dyDescent="0.25">
      <c r="A2125" s="6"/>
      <c r="B2125" s="7"/>
      <c r="C2125" s="20"/>
      <c r="D2125" s="8"/>
      <c r="E2125" s="9"/>
      <c r="F2125" s="10"/>
      <c r="G2125" s="8"/>
      <c r="H2125" s="8"/>
      <c r="I2125" s="8"/>
      <c r="J2125" s="8"/>
      <c r="K2125" s="8"/>
      <c r="L2125" s="8"/>
      <c r="M2125" s="9"/>
      <c r="N2125" s="8"/>
      <c r="O2125" s="8"/>
      <c r="P2125" s="8"/>
      <c r="Q2125" s="9"/>
      <c r="R2125" s="9"/>
      <c r="S2125" s="9"/>
      <c r="T2125" s="9"/>
      <c r="U2125" s="8"/>
      <c r="V2125" s="8"/>
      <c r="W2125" s="10"/>
      <c r="X2125" s="8"/>
      <c r="Y2125" s="8"/>
      <c r="Z2125" s="6"/>
      <c r="AA2125" s="6"/>
      <c r="AB2125" s="6"/>
      <c r="AC2125" s="6"/>
      <c r="AD2125" s="6"/>
      <c r="AE2125" s="6"/>
      <c r="AF2125"/>
      <c r="AG2125"/>
      <c r="AH2125"/>
      <c r="AI2125" s="6"/>
      <c r="AJ2125" s="6"/>
    </row>
    <row r="2126" spans="1:36" s="5" customFormat="1" ht="14.25" customHeight="1" x14ac:dyDescent="0.25">
      <c r="A2126" s="6"/>
      <c r="B2126" s="7"/>
      <c r="C2126" s="20"/>
      <c r="D2126" s="8"/>
      <c r="E2126" s="9"/>
      <c r="F2126" s="10"/>
      <c r="G2126" s="8"/>
      <c r="H2126" s="8"/>
      <c r="I2126" s="8"/>
      <c r="J2126" s="8"/>
      <c r="K2126" s="8"/>
      <c r="L2126" s="8"/>
      <c r="M2126" s="9"/>
      <c r="N2126" s="8"/>
      <c r="O2126" s="8"/>
      <c r="P2126" s="8"/>
      <c r="Q2126" s="9"/>
      <c r="R2126" s="9"/>
      <c r="S2126" s="9"/>
      <c r="T2126" s="9"/>
      <c r="U2126" s="8"/>
      <c r="V2126" s="8"/>
      <c r="W2126" s="10"/>
      <c r="X2126" s="8"/>
      <c r="Y2126" s="8"/>
      <c r="Z2126" s="6"/>
      <c r="AA2126" s="6"/>
      <c r="AB2126" s="6"/>
      <c r="AC2126" s="6"/>
      <c r="AD2126" s="6"/>
      <c r="AE2126" s="6"/>
      <c r="AF2126"/>
      <c r="AG2126"/>
      <c r="AH2126"/>
      <c r="AI2126" s="6"/>
      <c r="AJ2126" s="6"/>
    </row>
    <row r="2127" spans="1:36" s="5" customFormat="1" ht="14.25" customHeight="1" x14ac:dyDescent="0.25">
      <c r="A2127" s="6"/>
      <c r="B2127" s="7"/>
      <c r="C2127" s="20"/>
      <c r="D2127" s="8"/>
      <c r="E2127" s="9"/>
      <c r="F2127" s="10"/>
      <c r="G2127" s="8"/>
      <c r="H2127" s="8"/>
      <c r="I2127" s="8"/>
      <c r="J2127" s="8"/>
      <c r="K2127" s="8"/>
      <c r="L2127" s="8"/>
      <c r="M2127" s="9"/>
      <c r="N2127" s="8"/>
      <c r="O2127" s="8"/>
      <c r="P2127" s="8"/>
      <c r="Q2127" s="9"/>
      <c r="R2127" s="9"/>
      <c r="S2127" s="9"/>
      <c r="T2127" s="9"/>
      <c r="U2127" s="8"/>
      <c r="V2127" s="8"/>
      <c r="W2127" s="10"/>
      <c r="X2127" s="8"/>
      <c r="Y2127" s="8"/>
      <c r="Z2127" s="6"/>
      <c r="AA2127" s="6"/>
      <c r="AB2127" s="6"/>
      <c r="AC2127" s="6"/>
      <c r="AD2127" s="6"/>
      <c r="AE2127" s="6"/>
      <c r="AF2127"/>
      <c r="AG2127"/>
      <c r="AH2127"/>
      <c r="AI2127" s="6"/>
      <c r="AJ2127" s="6"/>
    </row>
    <row r="2128" spans="1:36" s="5" customFormat="1" ht="14.25" customHeight="1" x14ac:dyDescent="0.25">
      <c r="A2128" s="6"/>
      <c r="B2128" s="7"/>
      <c r="C2128" s="20"/>
      <c r="D2128" s="8"/>
      <c r="E2128" s="9"/>
      <c r="F2128" s="10"/>
      <c r="G2128" s="8"/>
      <c r="H2128" s="8"/>
      <c r="I2128" s="8"/>
      <c r="J2128" s="8"/>
      <c r="K2128" s="8"/>
      <c r="L2128" s="8"/>
      <c r="M2128" s="9"/>
      <c r="N2128" s="8"/>
      <c r="O2128" s="8"/>
      <c r="P2128" s="8"/>
      <c r="Q2128" s="9"/>
      <c r="R2128" s="9"/>
      <c r="S2128" s="9"/>
      <c r="T2128" s="9"/>
      <c r="U2128" s="8"/>
      <c r="V2128" s="8"/>
      <c r="W2128" s="10"/>
      <c r="X2128" s="8"/>
      <c r="Y2128" s="8"/>
      <c r="Z2128" s="6"/>
      <c r="AA2128" s="6"/>
      <c r="AB2128" s="6"/>
      <c r="AC2128" s="6"/>
      <c r="AD2128" s="6"/>
      <c r="AE2128" s="6"/>
      <c r="AF2128"/>
      <c r="AG2128"/>
      <c r="AH2128"/>
      <c r="AI2128" s="6"/>
      <c r="AJ2128" s="6"/>
    </row>
    <row r="2129" spans="1:36" s="5" customFormat="1" ht="14.25" customHeight="1" x14ac:dyDescent="0.25">
      <c r="A2129" s="6"/>
      <c r="B2129" s="7"/>
      <c r="C2129" s="20"/>
      <c r="D2129" s="8"/>
      <c r="E2129" s="9"/>
      <c r="F2129" s="10"/>
      <c r="G2129" s="8"/>
      <c r="H2129" s="8"/>
      <c r="I2129" s="8"/>
      <c r="J2129" s="8"/>
      <c r="K2129" s="8"/>
      <c r="L2129" s="8"/>
      <c r="M2129" s="9"/>
      <c r="N2129" s="8"/>
      <c r="O2129" s="8"/>
      <c r="P2129" s="8"/>
      <c r="Q2129" s="9"/>
      <c r="R2129" s="9"/>
      <c r="S2129" s="9"/>
      <c r="T2129" s="9"/>
      <c r="U2129" s="8"/>
      <c r="V2129" s="8"/>
      <c r="W2129" s="10"/>
      <c r="X2129" s="8"/>
      <c r="Y2129" s="8"/>
      <c r="Z2129" s="6"/>
      <c r="AA2129" s="6"/>
      <c r="AB2129" s="6"/>
      <c r="AC2129" s="6"/>
      <c r="AD2129" s="6"/>
      <c r="AE2129" s="6"/>
      <c r="AF2129"/>
      <c r="AG2129"/>
      <c r="AH2129"/>
      <c r="AI2129" s="6"/>
      <c r="AJ2129" s="6"/>
    </row>
    <row r="2130" spans="1:36" s="5" customFormat="1" ht="14.25" customHeight="1" x14ac:dyDescent="0.25">
      <c r="A2130" s="6"/>
      <c r="B2130" s="7"/>
      <c r="C2130" s="20"/>
      <c r="D2130" s="8"/>
      <c r="E2130" s="9"/>
      <c r="F2130" s="10"/>
      <c r="G2130" s="8"/>
      <c r="H2130" s="8"/>
      <c r="I2130" s="8"/>
      <c r="J2130" s="8"/>
      <c r="K2130" s="8"/>
      <c r="L2130" s="8"/>
      <c r="M2130" s="9"/>
      <c r="N2130" s="8"/>
      <c r="O2130" s="8"/>
      <c r="P2130" s="8"/>
      <c r="Q2130" s="9"/>
      <c r="R2130" s="9"/>
      <c r="S2130" s="9"/>
      <c r="T2130" s="9"/>
      <c r="U2130" s="8"/>
      <c r="V2130" s="8"/>
      <c r="W2130" s="10"/>
      <c r="X2130" s="8"/>
      <c r="Y2130" s="8"/>
      <c r="Z2130" s="6"/>
      <c r="AA2130" s="6"/>
      <c r="AB2130" s="6"/>
      <c r="AC2130" s="6"/>
      <c r="AD2130" s="6"/>
      <c r="AE2130" s="6"/>
      <c r="AF2130"/>
      <c r="AG2130"/>
      <c r="AH2130"/>
      <c r="AI2130" s="6"/>
      <c r="AJ2130" s="6"/>
    </row>
    <row r="2131" spans="1:36" s="5" customFormat="1" ht="14.25" customHeight="1" x14ac:dyDescent="0.25">
      <c r="A2131" s="6"/>
      <c r="B2131" s="7"/>
      <c r="C2131" s="20"/>
      <c r="D2131" s="8"/>
      <c r="E2131" s="9"/>
      <c r="F2131" s="10"/>
      <c r="G2131" s="8"/>
      <c r="H2131" s="8"/>
      <c r="I2131" s="8"/>
      <c r="J2131" s="8"/>
      <c r="K2131" s="8"/>
      <c r="L2131" s="8"/>
      <c r="M2131" s="9"/>
      <c r="N2131" s="8"/>
      <c r="O2131" s="8"/>
      <c r="P2131" s="8"/>
      <c r="Q2131" s="9"/>
      <c r="R2131" s="9"/>
      <c r="S2131" s="9"/>
      <c r="T2131" s="9"/>
      <c r="U2131" s="8"/>
      <c r="V2131" s="8"/>
      <c r="W2131" s="10"/>
      <c r="X2131" s="8"/>
      <c r="Y2131" s="8"/>
      <c r="Z2131" s="6"/>
      <c r="AA2131" s="6"/>
      <c r="AB2131" s="6"/>
      <c r="AC2131" s="6"/>
      <c r="AD2131" s="6"/>
      <c r="AE2131" s="6"/>
      <c r="AF2131"/>
      <c r="AG2131"/>
      <c r="AH2131"/>
      <c r="AI2131" s="6"/>
      <c r="AJ2131" s="6"/>
    </row>
    <row r="2132" spans="1:36" s="5" customFormat="1" ht="14.25" customHeight="1" x14ac:dyDescent="0.25">
      <c r="A2132" s="6"/>
      <c r="B2132" s="7"/>
      <c r="C2132" s="20"/>
      <c r="D2132" s="8"/>
      <c r="E2132" s="9"/>
      <c r="F2132" s="10"/>
      <c r="G2132" s="8"/>
      <c r="H2132" s="8"/>
      <c r="I2132" s="8"/>
      <c r="J2132" s="8"/>
      <c r="K2132" s="8"/>
      <c r="L2132" s="8"/>
      <c r="M2132" s="9"/>
      <c r="N2132" s="8"/>
      <c r="O2132" s="8"/>
      <c r="P2132" s="8"/>
      <c r="Q2132" s="9"/>
      <c r="R2132" s="9"/>
      <c r="S2132" s="9"/>
      <c r="T2132" s="9"/>
      <c r="U2132" s="8"/>
      <c r="V2132" s="8"/>
      <c r="W2132" s="10"/>
      <c r="X2132" s="8"/>
      <c r="Y2132" s="8"/>
      <c r="Z2132" s="6"/>
      <c r="AA2132" s="6"/>
      <c r="AB2132" s="6"/>
      <c r="AC2132" s="6"/>
      <c r="AD2132" s="6"/>
      <c r="AE2132" s="6"/>
      <c r="AF2132"/>
      <c r="AG2132"/>
      <c r="AH2132"/>
      <c r="AI2132" s="6"/>
      <c r="AJ2132" s="6"/>
    </row>
    <row r="2133" spans="1:36" s="5" customFormat="1" ht="14.25" customHeight="1" x14ac:dyDescent="0.25">
      <c r="A2133" s="6"/>
      <c r="B2133" s="7"/>
      <c r="C2133" s="20"/>
      <c r="D2133" s="8"/>
      <c r="E2133" s="9"/>
      <c r="F2133" s="10"/>
      <c r="G2133" s="8"/>
      <c r="H2133" s="8"/>
      <c r="I2133" s="8"/>
      <c r="J2133" s="8"/>
      <c r="K2133" s="8"/>
      <c r="L2133" s="8"/>
      <c r="M2133" s="9"/>
      <c r="N2133" s="8"/>
      <c r="O2133" s="8"/>
      <c r="P2133" s="8"/>
      <c r="Q2133" s="9"/>
      <c r="R2133" s="9"/>
      <c r="S2133" s="9"/>
      <c r="T2133" s="9"/>
      <c r="U2133" s="8"/>
      <c r="V2133" s="8"/>
      <c r="W2133" s="10"/>
      <c r="X2133" s="8"/>
      <c r="Y2133" s="8"/>
      <c r="Z2133" s="6"/>
      <c r="AA2133" s="6"/>
      <c r="AB2133" s="6"/>
      <c r="AC2133" s="6"/>
      <c r="AD2133" s="6"/>
      <c r="AE2133" s="6"/>
      <c r="AF2133"/>
      <c r="AG2133"/>
      <c r="AH2133"/>
      <c r="AI2133" s="6"/>
      <c r="AJ2133" s="6"/>
    </row>
    <row r="2134" spans="1:36" s="5" customFormat="1" ht="14.25" customHeight="1" x14ac:dyDescent="0.25">
      <c r="A2134" s="6"/>
      <c r="B2134" s="7"/>
      <c r="C2134" s="20"/>
      <c r="D2134" s="8"/>
      <c r="E2134" s="9"/>
      <c r="F2134" s="10"/>
      <c r="G2134" s="8"/>
      <c r="H2134" s="8"/>
      <c r="I2134" s="8"/>
      <c r="J2134" s="8"/>
      <c r="K2134" s="8"/>
      <c r="L2134" s="8"/>
      <c r="M2134" s="9"/>
      <c r="N2134" s="8"/>
      <c r="O2134" s="8"/>
      <c r="P2134" s="8"/>
      <c r="Q2134" s="9"/>
      <c r="R2134" s="9"/>
      <c r="S2134" s="9"/>
      <c r="T2134" s="9"/>
      <c r="U2134" s="8"/>
      <c r="V2134" s="8"/>
      <c r="W2134" s="10"/>
      <c r="X2134" s="8"/>
      <c r="Y2134" s="8"/>
      <c r="Z2134" s="6"/>
      <c r="AA2134" s="6"/>
      <c r="AB2134" s="6"/>
      <c r="AC2134" s="6"/>
      <c r="AD2134" s="6"/>
      <c r="AE2134" s="6"/>
      <c r="AF2134"/>
      <c r="AG2134"/>
      <c r="AH2134"/>
      <c r="AI2134" s="6"/>
      <c r="AJ2134" s="6"/>
    </row>
    <row r="2135" spans="1:36" s="5" customFormat="1" ht="14.25" customHeight="1" x14ac:dyDescent="0.25">
      <c r="A2135" s="6"/>
      <c r="B2135" s="7"/>
      <c r="C2135" s="20"/>
      <c r="D2135" s="8"/>
      <c r="E2135" s="9"/>
      <c r="F2135" s="10"/>
      <c r="G2135" s="8"/>
      <c r="H2135" s="8"/>
      <c r="I2135" s="8"/>
      <c r="J2135" s="8"/>
      <c r="K2135" s="8"/>
      <c r="L2135" s="8"/>
      <c r="M2135" s="9"/>
      <c r="N2135" s="8"/>
      <c r="O2135" s="8"/>
      <c r="P2135" s="8"/>
      <c r="Q2135" s="9"/>
      <c r="R2135" s="9"/>
      <c r="S2135" s="9"/>
      <c r="T2135" s="9"/>
      <c r="U2135" s="8"/>
      <c r="V2135" s="8"/>
      <c r="W2135" s="10"/>
      <c r="X2135" s="8"/>
      <c r="Y2135" s="8"/>
      <c r="Z2135" s="6"/>
      <c r="AA2135" s="6"/>
      <c r="AB2135" s="6"/>
      <c r="AC2135" s="6"/>
      <c r="AD2135" s="6"/>
      <c r="AE2135" s="6"/>
      <c r="AF2135"/>
      <c r="AG2135"/>
      <c r="AH2135"/>
      <c r="AI2135" s="6"/>
      <c r="AJ2135" s="6"/>
    </row>
    <row r="2136" spans="1:36" s="5" customFormat="1" ht="14.25" customHeight="1" x14ac:dyDescent="0.25">
      <c r="A2136" s="6"/>
      <c r="B2136" s="7"/>
      <c r="C2136" s="20"/>
      <c r="D2136" s="8"/>
      <c r="E2136" s="9"/>
      <c r="F2136" s="10"/>
      <c r="G2136" s="8"/>
      <c r="H2136" s="8"/>
      <c r="I2136" s="8"/>
      <c r="J2136" s="8"/>
      <c r="K2136" s="8"/>
      <c r="L2136" s="8"/>
      <c r="M2136" s="9"/>
      <c r="N2136" s="8"/>
      <c r="O2136" s="8"/>
      <c r="P2136" s="8"/>
      <c r="Q2136" s="9"/>
      <c r="R2136" s="9"/>
      <c r="S2136" s="9"/>
      <c r="T2136" s="9"/>
      <c r="U2136" s="8"/>
      <c r="V2136" s="8"/>
      <c r="W2136" s="10"/>
      <c r="X2136" s="8"/>
      <c r="Y2136" s="8"/>
      <c r="Z2136" s="6"/>
      <c r="AA2136" s="6"/>
      <c r="AB2136" s="6"/>
      <c r="AC2136" s="6"/>
      <c r="AD2136" s="6"/>
      <c r="AE2136" s="6"/>
      <c r="AF2136"/>
      <c r="AG2136"/>
      <c r="AH2136"/>
      <c r="AI2136" s="6"/>
      <c r="AJ2136" s="6"/>
    </row>
    <row r="2137" spans="1:36" s="5" customFormat="1" ht="14.25" customHeight="1" x14ac:dyDescent="0.25">
      <c r="A2137" s="6"/>
      <c r="B2137" s="7"/>
      <c r="C2137" s="20"/>
      <c r="D2137" s="8"/>
      <c r="E2137" s="9"/>
      <c r="F2137" s="10"/>
      <c r="G2137" s="8"/>
      <c r="H2137" s="8"/>
      <c r="I2137" s="8"/>
      <c r="J2137" s="8"/>
      <c r="K2137" s="8"/>
      <c r="L2137" s="8"/>
      <c r="M2137" s="9"/>
      <c r="N2137" s="8"/>
      <c r="O2137" s="8"/>
      <c r="P2137" s="8"/>
      <c r="Q2137" s="9"/>
      <c r="R2137" s="9"/>
      <c r="S2137" s="9"/>
      <c r="T2137" s="9"/>
      <c r="U2137" s="8"/>
      <c r="V2137" s="8"/>
      <c r="W2137" s="10"/>
      <c r="X2137" s="8"/>
      <c r="Y2137" s="8"/>
      <c r="Z2137" s="6"/>
      <c r="AA2137" s="6"/>
      <c r="AB2137" s="6"/>
      <c r="AC2137" s="6"/>
      <c r="AD2137" s="6"/>
      <c r="AE2137" s="6"/>
      <c r="AF2137"/>
      <c r="AG2137"/>
      <c r="AH2137"/>
      <c r="AI2137" s="6"/>
      <c r="AJ2137" s="6"/>
    </row>
    <row r="2138" spans="1:36" s="5" customFormat="1" ht="14.25" customHeight="1" x14ac:dyDescent="0.25">
      <c r="A2138" s="6"/>
      <c r="B2138" s="7"/>
      <c r="C2138" s="20"/>
      <c r="D2138" s="8"/>
      <c r="E2138" s="9"/>
      <c r="F2138" s="10"/>
      <c r="G2138" s="8"/>
      <c r="H2138" s="8"/>
      <c r="I2138" s="8"/>
      <c r="J2138" s="8"/>
      <c r="K2138" s="8"/>
      <c r="L2138" s="8"/>
      <c r="M2138" s="9"/>
      <c r="N2138" s="8"/>
      <c r="O2138" s="8"/>
      <c r="P2138" s="8"/>
      <c r="Q2138" s="9"/>
      <c r="R2138" s="9"/>
      <c r="S2138" s="9"/>
      <c r="T2138" s="9"/>
      <c r="U2138" s="8"/>
      <c r="V2138" s="8"/>
      <c r="W2138" s="10"/>
      <c r="X2138" s="8"/>
      <c r="Y2138" s="8"/>
      <c r="Z2138" s="6"/>
      <c r="AA2138" s="6"/>
      <c r="AB2138" s="6"/>
      <c r="AC2138" s="6"/>
      <c r="AD2138" s="6"/>
      <c r="AE2138" s="6"/>
      <c r="AF2138"/>
      <c r="AG2138"/>
      <c r="AH2138"/>
      <c r="AI2138" s="6"/>
      <c r="AJ2138" s="6"/>
    </row>
    <row r="2139" spans="1:36" s="5" customFormat="1" ht="14.25" customHeight="1" x14ac:dyDescent="0.25">
      <c r="A2139" s="6"/>
      <c r="B2139" s="7"/>
      <c r="C2139" s="20"/>
      <c r="D2139" s="8"/>
      <c r="E2139" s="9"/>
      <c r="F2139" s="10"/>
      <c r="G2139" s="8"/>
      <c r="H2139" s="8"/>
      <c r="I2139" s="8"/>
      <c r="J2139" s="8"/>
      <c r="K2139" s="8"/>
      <c r="L2139" s="8"/>
      <c r="M2139" s="9"/>
      <c r="N2139" s="8"/>
      <c r="O2139" s="8"/>
      <c r="P2139" s="8"/>
      <c r="Q2139" s="9"/>
      <c r="R2139" s="9"/>
      <c r="S2139" s="9"/>
      <c r="T2139" s="9"/>
      <c r="U2139" s="8"/>
      <c r="V2139" s="8"/>
      <c r="W2139" s="10"/>
      <c r="X2139" s="8"/>
      <c r="Y2139" s="8"/>
      <c r="Z2139" s="6"/>
      <c r="AA2139" s="6"/>
      <c r="AB2139" s="6"/>
      <c r="AC2139" s="6"/>
      <c r="AD2139" s="6"/>
      <c r="AE2139" s="6"/>
      <c r="AF2139"/>
      <c r="AG2139"/>
      <c r="AH2139"/>
      <c r="AI2139" s="6"/>
      <c r="AJ2139" s="6"/>
    </row>
    <row r="2140" spans="1:36" s="5" customFormat="1" ht="14.25" customHeight="1" x14ac:dyDescent="0.25">
      <c r="A2140" s="6"/>
      <c r="B2140" s="7"/>
      <c r="C2140" s="20"/>
      <c r="D2140" s="8"/>
      <c r="E2140" s="9"/>
      <c r="F2140" s="10"/>
      <c r="G2140" s="8"/>
      <c r="H2140" s="8"/>
      <c r="I2140" s="8"/>
      <c r="J2140" s="8"/>
      <c r="K2140" s="8"/>
      <c r="L2140" s="8"/>
      <c r="M2140" s="9"/>
      <c r="N2140" s="8"/>
      <c r="O2140" s="8"/>
      <c r="P2140" s="8"/>
      <c r="Q2140" s="9"/>
      <c r="R2140" s="9"/>
      <c r="S2140" s="9"/>
      <c r="T2140" s="9"/>
      <c r="U2140" s="8"/>
      <c r="V2140" s="8"/>
      <c r="W2140" s="10"/>
      <c r="X2140" s="8"/>
      <c r="Y2140" s="8"/>
      <c r="Z2140" s="6"/>
      <c r="AA2140" s="6"/>
      <c r="AB2140" s="6"/>
      <c r="AC2140" s="6"/>
      <c r="AD2140" s="6"/>
      <c r="AE2140" s="6"/>
      <c r="AF2140"/>
      <c r="AG2140"/>
      <c r="AH2140"/>
      <c r="AI2140" s="6"/>
      <c r="AJ2140" s="6"/>
    </row>
    <row r="2141" spans="1:36" s="5" customFormat="1" ht="14.25" customHeight="1" x14ac:dyDescent="0.25">
      <c r="A2141" s="6"/>
      <c r="B2141" s="7"/>
      <c r="C2141" s="20"/>
      <c r="D2141" s="8"/>
      <c r="E2141" s="9"/>
      <c r="F2141" s="10"/>
      <c r="G2141" s="8"/>
      <c r="H2141" s="8"/>
      <c r="I2141" s="8"/>
      <c r="J2141" s="8"/>
      <c r="K2141" s="8"/>
      <c r="L2141" s="8"/>
      <c r="M2141" s="9"/>
      <c r="N2141" s="8"/>
      <c r="O2141" s="8"/>
      <c r="P2141" s="8"/>
      <c r="Q2141" s="9"/>
      <c r="R2141" s="9"/>
      <c r="S2141" s="9"/>
      <c r="T2141" s="9"/>
      <c r="U2141" s="8"/>
      <c r="V2141" s="8"/>
      <c r="W2141" s="10"/>
      <c r="X2141" s="8"/>
      <c r="Y2141" s="8"/>
      <c r="Z2141" s="6"/>
      <c r="AA2141" s="6"/>
      <c r="AB2141" s="6"/>
      <c r="AC2141" s="6"/>
      <c r="AD2141" s="6"/>
      <c r="AE2141" s="6"/>
      <c r="AF2141"/>
      <c r="AG2141"/>
      <c r="AH2141"/>
      <c r="AI2141" s="6"/>
      <c r="AJ2141" s="6"/>
    </row>
    <row r="2142" spans="1:36" s="5" customFormat="1" ht="14.25" customHeight="1" x14ac:dyDescent="0.25">
      <c r="A2142" s="6"/>
      <c r="B2142" s="7"/>
      <c r="C2142" s="20"/>
      <c r="D2142" s="8"/>
      <c r="E2142" s="9"/>
      <c r="F2142" s="10"/>
      <c r="G2142" s="8"/>
      <c r="H2142" s="8"/>
      <c r="I2142" s="8"/>
      <c r="J2142" s="8"/>
      <c r="K2142" s="8"/>
      <c r="L2142" s="8"/>
      <c r="M2142" s="9"/>
      <c r="N2142" s="8"/>
      <c r="O2142" s="8"/>
      <c r="P2142" s="8"/>
      <c r="Q2142" s="9"/>
      <c r="R2142" s="9"/>
      <c r="S2142" s="9"/>
      <c r="T2142" s="9"/>
      <c r="U2142" s="8"/>
      <c r="V2142" s="8"/>
      <c r="W2142" s="10"/>
      <c r="X2142" s="8"/>
      <c r="Y2142" s="8"/>
      <c r="Z2142" s="6"/>
      <c r="AA2142" s="6"/>
      <c r="AB2142" s="6"/>
      <c r="AC2142" s="6"/>
      <c r="AD2142" s="6"/>
      <c r="AE2142" s="6"/>
      <c r="AF2142"/>
      <c r="AG2142"/>
      <c r="AH2142"/>
      <c r="AI2142" s="6"/>
      <c r="AJ2142" s="6"/>
    </row>
    <row r="2143" spans="1:36" s="5" customFormat="1" ht="14.25" customHeight="1" x14ac:dyDescent="0.25">
      <c r="A2143" s="6"/>
      <c r="B2143" s="7"/>
      <c r="C2143" s="20"/>
      <c r="D2143" s="8"/>
      <c r="E2143" s="9"/>
      <c r="F2143" s="10"/>
      <c r="G2143" s="8"/>
      <c r="H2143" s="8"/>
      <c r="I2143" s="8"/>
      <c r="J2143" s="8"/>
      <c r="K2143" s="8"/>
      <c r="L2143" s="8"/>
      <c r="M2143" s="9"/>
      <c r="N2143" s="8"/>
      <c r="O2143" s="8"/>
      <c r="P2143" s="8"/>
      <c r="Q2143" s="9"/>
      <c r="R2143" s="9"/>
      <c r="S2143" s="9"/>
      <c r="T2143" s="9"/>
      <c r="U2143" s="8"/>
      <c r="V2143" s="8"/>
      <c r="W2143" s="10"/>
      <c r="X2143" s="8"/>
      <c r="Y2143" s="8"/>
      <c r="Z2143" s="6"/>
      <c r="AA2143" s="6"/>
      <c r="AB2143" s="6"/>
      <c r="AC2143" s="6"/>
      <c r="AD2143" s="6"/>
      <c r="AE2143" s="6"/>
      <c r="AF2143"/>
      <c r="AG2143"/>
      <c r="AH2143"/>
      <c r="AI2143" s="6"/>
      <c r="AJ2143" s="6"/>
    </row>
    <row r="2144" spans="1:36" s="5" customFormat="1" ht="14.25" customHeight="1" x14ac:dyDescent="0.25">
      <c r="A2144" s="6"/>
      <c r="B2144" s="7"/>
      <c r="C2144" s="20"/>
      <c r="D2144" s="8"/>
      <c r="E2144" s="9"/>
      <c r="F2144" s="10"/>
      <c r="G2144" s="8"/>
      <c r="H2144" s="8"/>
      <c r="I2144" s="8"/>
      <c r="J2144" s="8"/>
      <c r="K2144" s="8"/>
      <c r="L2144" s="8"/>
      <c r="M2144" s="9"/>
      <c r="N2144" s="8"/>
      <c r="O2144" s="8"/>
      <c r="P2144" s="8"/>
      <c r="Q2144" s="9"/>
      <c r="R2144" s="9"/>
      <c r="S2144" s="9"/>
      <c r="T2144" s="9"/>
      <c r="U2144" s="8"/>
      <c r="V2144" s="8"/>
      <c r="W2144" s="10"/>
      <c r="X2144" s="8"/>
      <c r="Y2144" s="8"/>
      <c r="Z2144" s="6"/>
      <c r="AA2144" s="6"/>
      <c r="AB2144" s="6"/>
      <c r="AC2144" s="6"/>
      <c r="AD2144" s="6"/>
      <c r="AE2144" s="6"/>
      <c r="AF2144"/>
      <c r="AG2144"/>
      <c r="AH2144"/>
      <c r="AI2144" s="6"/>
      <c r="AJ2144" s="6"/>
    </row>
    <row r="2145" spans="1:36" s="5" customFormat="1" ht="14.25" customHeight="1" x14ac:dyDescent="0.25">
      <c r="A2145" s="6"/>
      <c r="B2145" s="7"/>
      <c r="C2145" s="20"/>
      <c r="D2145" s="8"/>
      <c r="E2145" s="9"/>
      <c r="F2145" s="10"/>
      <c r="G2145" s="8"/>
      <c r="H2145" s="8"/>
      <c r="I2145" s="8"/>
      <c r="J2145" s="8"/>
      <c r="K2145" s="8"/>
      <c r="L2145" s="8"/>
      <c r="M2145" s="9"/>
      <c r="N2145" s="8"/>
      <c r="O2145" s="8"/>
      <c r="P2145" s="8"/>
      <c r="Q2145" s="9"/>
      <c r="R2145" s="9"/>
      <c r="S2145" s="9"/>
      <c r="T2145" s="9"/>
      <c r="U2145" s="8"/>
      <c r="V2145" s="8"/>
      <c r="W2145" s="10"/>
      <c r="X2145" s="8"/>
      <c r="Y2145" s="8"/>
      <c r="Z2145" s="6"/>
      <c r="AA2145" s="6"/>
      <c r="AB2145" s="6"/>
      <c r="AC2145" s="6"/>
      <c r="AD2145" s="6"/>
      <c r="AE2145" s="6"/>
      <c r="AF2145"/>
      <c r="AG2145"/>
      <c r="AH2145"/>
      <c r="AI2145" s="6"/>
      <c r="AJ2145" s="6"/>
    </row>
    <row r="2146" spans="1:36" s="5" customFormat="1" ht="14.25" customHeight="1" x14ac:dyDescent="0.25">
      <c r="A2146" s="6"/>
      <c r="B2146" s="7"/>
      <c r="C2146" s="20"/>
      <c r="D2146" s="8"/>
      <c r="E2146" s="9"/>
      <c r="F2146" s="10"/>
      <c r="G2146" s="8"/>
      <c r="H2146" s="8"/>
      <c r="I2146" s="8"/>
      <c r="J2146" s="8"/>
      <c r="K2146" s="8"/>
      <c r="L2146" s="8"/>
      <c r="M2146" s="9"/>
      <c r="N2146" s="8"/>
      <c r="O2146" s="8"/>
      <c r="P2146" s="8"/>
      <c r="Q2146" s="9"/>
      <c r="R2146" s="9"/>
      <c r="S2146" s="9"/>
      <c r="T2146" s="9"/>
      <c r="U2146" s="8"/>
      <c r="V2146" s="8"/>
      <c r="W2146" s="10"/>
      <c r="X2146" s="8"/>
      <c r="Y2146" s="8"/>
      <c r="Z2146" s="6"/>
      <c r="AA2146" s="6"/>
      <c r="AB2146" s="6"/>
      <c r="AC2146" s="6"/>
      <c r="AD2146" s="6"/>
      <c r="AE2146" s="6"/>
      <c r="AF2146"/>
      <c r="AG2146"/>
      <c r="AH2146"/>
      <c r="AI2146" s="6"/>
      <c r="AJ2146" s="6"/>
    </row>
    <row r="2147" spans="1:36" s="5" customFormat="1" ht="14.25" customHeight="1" x14ac:dyDescent="0.25">
      <c r="A2147" s="6"/>
      <c r="B2147" s="7"/>
      <c r="C2147" s="20"/>
      <c r="D2147" s="8"/>
      <c r="E2147" s="9"/>
      <c r="F2147" s="10"/>
      <c r="G2147" s="8"/>
      <c r="H2147" s="8"/>
      <c r="I2147" s="8"/>
      <c r="J2147" s="8"/>
      <c r="K2147" s="8"/>
      <c r="L2147" s="8"/>
      <c r="M2147" s="9"/>
      <c r="N2147" s="8"/>
      <c r="O2147" s="8"/>
      <c r="P2147" s="8"/>
      <c r="Q2147" s="9"/>
      <c r="R2147" s="9"/>
      <c r="S2147" s="9"/>
      <c r="T2147" s="9"/>
      <c r="U2147" s="8"/>
      <c r="V2147" s="8"/>
      <c r="W2147" s="10"/>
      <c r="X2147" s="8"/>
      <c r="Y2147" s="8"/>
      <c r="Z2147" s="6"/>
      <c r="AA2147" s="6"/>
      <c r="AB2147" s="6"/>
      <c r="AC2147" s="6"/>
      <c r="AD2147" s="6"/>
      <c r="AE2147" s="6"/>
      <c r="AF2147"/>
      <c r="AG2147"/>
      <c r="AH2147"/>
      <c r="AI2147" s="6"/>
      <c r="AJ2147" s="6"/>
    </row>
    <row r="2148" spans="1:36" s="5" customFormat="1" ht="14.25" customHeight="1" x14ac:dyDescent="0.25">
      <c r="A2148" s="6"/>
      <c r="B2148" s="7"/>
      <c r="C2148" s="20"/>
      <c r="D2148" s="8"/>
      <c r="E2148" s="9"/>
      <c r="F2148" s="10"/>
      <c r="G2148" s="8"/>
      <c r="H2148" s="8"/>
      <c r="I2148" s="8"/>
      <c r="J2148" s="8"/>
      <c r="K2148" s="8"/>
      <c r="L2148" s="8"/>
      <c r="M2148" s="9"/>
      <c r="N2148" s="8"/>
      <c r="O2148" s="8"/>
      <c r="P2148" s="8"/>
      <c r="Q2148" s="9"/>
      <c r="R2148" s="9"/>
      <c r="S2148" s="9"/>
      <c r="T2148" s="9"/>
      <c r="U2148" s="8"/>
      <c r="V2148" s="8"/>
      <c r="W2148" s="10"/>
      <c r="X2148" s="8"/>
      <c r="Y2148" s="8"/>
      <c r="Z2148" s="6"/>
      <c r="AA2148" s="6"/>
      <c r="AB2148" s="6"/>
      <c r="AC2148" s="6"/>
      <c r="AD2148" s="6"/>
      <c r="AE2148" s="6"/>
      <c r="AF2148"/>
      <c r="AG2148"/>
      <c r="AH2148"/>
      <c r="AI2148" s="6"/>
      <c r="AJ2148" s="6"/>
    </row>
    <row r="2149" spans="1:36" s="5" customFormat="1" ht="14.25" customHeight="1" x14ac:dyDescent="0.25">
      <c r="A2149" s="6"/>
      <c r="B2149" s="7"/>
      <c r="C2149" s="20"/>
      <c r="D2149" s="8"/>
      <c r="E2149" s="9"/>
      <c r="F2149" s="10"/>
      <c r="G2149" s="8"/>
      <c r="H2149" s="8"/>
      <c r="I2149" s="8"/>
      <c r="J2149" s="8"/>
      <c r="K2149" s="8"/>
      <c r="L2149" s="8"/>
      <c r="M2149" s="9"/>
      <c r="N2149" s="8"/>
      <c r="O2149" s="8"/>
      <c r="P2149" s="8"/>
      <c r="Q2149" s="9"/>
      <c r="R2149" s="9"/>
      <c r="S2149" s="9"/>
      <c r="T2149" s="9"/>
      <c r="U2149" s="8"/>
      <c r="V2149" s="8"/>
      <c r="W2149" s="10"/>
      <c r="X2149" s="8"/>
      <c r="Y2149" s="8"/>
      <c r="Z2149" s="6"/>
      <c r="AA2149" s="6"/>
      <c r="AB2149" s="6"/>
      <c r="AC2149" s="6"/>
      <c r="AD2149" s="6"/>
      <c r="AE2149" s="6"/>
      <c r="AF2149"/>
      <c r="AG2149"/>
      <c r="AH2149"/>
      <c r="AI2149" s="6"/>
      <c r="AJ2149" s="6"/>
    </row>
    <row r="2150" spans="1:36" s="5" customFormat="1" ht="14.25" customHeight="1" x14ac:dyDescent="0.25">
      <c r="A2150" s="6"/>
      <c r="B2150" s="7"/>
      <c r="C2150" s="20"/>
      <c r="D2150" s="8"/>
      <c r="E2150" s="9"/>
      <c r="F2150" s="10"/>
      <c r="G2150" s="8"/>
      <c r="H2150" s="8"/>
      <c r="I2150" s="8"/>
      <c r="J2150" s="8"/>
      <c r="K2150" s="8"/>
      <c r="L2150" s="8"/>
      <c r="M2150" s="9"/>
      <c r="N2150" s="8"/>
      <c r="O2150" s="8"/>
      <c r="P2150" s="8"/>
      <c r="Q2150" s="9"/>
      <c r="R2150" s="9"/>
      <c r="S2150" s="9"/>
      <c r="T2150" s="9"/>
      <c r="U2150" s="8"/>
      <c r="V2150" s="8"/>
      <c r="W2150" s="10"/>
      <c r="X2150" s="8"/>
      <c r="Y2150" s="8"/>
      <c r="Z2150" s="6"/>
      <c r="AA2150" s="6"/>
      <c r="AB2150" s="6"/>
      <c r="AC2150" s="6"/>
      <c r="AD2150" s="6"/>
      <c r="AE2150" s="6"/>
      <c r="AF2150"/>
      <c r="AG2150"/>
      <c r="AH2150"/>
      <c r="AI2150" s="6"/>
      <c r="AJ2150" s="6"/>
    </row>
    <row r="2151" spans="1:36" s="5" customFormat="1" ht="14.25" customHeight="1" x14ac:dyDescent="0.25">
      <c r="A2151" s="6"/>
      <c r="B2151" s="7"/>
      <c r="C2151" s="20"/>
      <c r="D2151" s="8"/>
      <c r="E2151" s="9"/>
      <c r="F2151" s="10"/>
      <c r="G2151" s="8"/>
      <c r="H2151" s="8"/>
      <c r="I2151" s="8"/>
      <c r="J2151" s="8"/>
      <c r="K2151" s="8"/>
      <c r="L2151" s="8"/>
      <c r="M2151" s="9"/>
      <c r="N2151" s="8"/>
      <c r="O2151" s="8"/>
      <c r="P2151" s="8"/>
      <c r="Q2151" s="9"/>
      <c r="R2151" s="9"/>
      <c r="S2151" s="9"/>
      <c r="T2151" s="9"/>
      <c r="U2151" s="8"/>
      <c r="V2151" s="8"/>
      <c r="W2151" s="10"/>
      <c r="X2151" s="8"/>
      <c r="Y2151" s="8"/>
      <c r="Z2151" s="6"/>
      <c r="AA2151" s="6"/>
      <c r="AB2151" s="6"/>
      <c r="AC2151" s="6"/>
      <c r="AD2151" s="6"/>
      <c r="AE2151" s="6"/>
      <c r="AF2151"/>
      <c r="AG2151"/>
      <c r="AH2151"/>
      <c r="AI2151" s="6"/>
      <c r="AJ2151" s="6"/>
    </row>
    <row r="2152" spans="1:36" s="5" customFormat="1" ht="14.25" customHeight="1" x14ac:dyDescent="0.25">
      <c r="A2152" s="6"/>
      <c r="B2152" s="7"/>
      <c r="C2152" s="20"/>
      <c r="D2152" s="8"/>
      <c r="E2152" s="9"/>
      <c r="F2152" s="10"/>
      <c r="G2152" s="8"/>
      <c r="H2152" s="8"/>
      <c r="I2152" s="8"/>
      <c r="J2152" s="8"/>
      <c r="K2152" s="8"/>
      <c r="L2152" s="8"/>
      <c r="M2152" s="9"/>
      <c r="N2152" s="8"/>
      <c r="O2152" s="8"/>
      <c r="P2152" s="8"/>
      <c r="Q2152" s="9"/>
      <c r="R2152" s="9"/>
      <c r="S2152" s="9"/>
      <c r="T2152" s="9"/>
      <c r="U2152" s="8"/>
      <c r="V2152" s="8"/>
      <c r="W2152" s="10"/>
      <c r="X2152" s="8"/>
      <c r="Y2152" s="8"/>
      <c r="Z2152" s="6"/>
      <c r="AA2152" s="6"/>
      <c r="AB2152" s="6"/>
      <c r="AC2152" s="6"/>
      <c r="AD2152" s="6"/>
      <c r="AE2152" s="6"/>
      <c r="AF2152"/>
      <c r="AG2152"/>
      <c r="AH2152"/>
      <c r="AI2152" s="6"/>
      <c r="AJ2152" s="6"/>
    </row>
    <row r="2153" spans="1:36" s="5" customFormat="1" ht="14.25" customHeight="1" x14ac:dyDescent="0.25">
      <c r="A2153" s="6"/>
      <c r="B2153" s="7"/>
      <c r="C2153" s="20"/>
      <c r="D2153" s="8"/>
      <c r="E2153" s="9"/>
      <c r="F2153" s="10"/>
      <c r="G2153" s="8"/>
      <c r="H2153" s="8"/>
      <c r="I2153" s="8"/>
      <c r="J2153" s="8"/>
      <c r="K2153" s="8"/>
      <c r="L2153" s="8"/>
      <c r="M2153" s="9"/>
      <c r="N2153" s="8"/>
      <c r="O2153" s="8"/>
      <c r="P2153" s="8"/>
      <c r="Q2153" s="9"/>
      <c r="R2153" s="9"/>
      <c r="S2153" s="9"/>
      <c r="T2153" s="9"/>
      <c r="U2153" s="8"/>
      <c r="V2153" s="8"/>
      <c r="W2153" s="10"/>
      <c r="X2153" s="8"/>
      <c r="Y2153" s="8"/>
      <c r="Z2153" s="6"/>
      <c r="AA2153" s="6"/>
      <c r="AB2153" s="6"/>
      <c r="AC2153" s="6"/>
      <c r="AD2153" s="6"/>
      <c r="AE2153" s="6"/>
      <c r="AF2153"/>
      <c r="AG2153"/>
      <c r="AH2153"/>
      <c r="AI2153" s="6"/>
      <c r="AJ2153" s="6"/>
    </row>
    <row r="2154" spans="1:36" s="5" customFormat="1" ht="14.25" customHeight="1" x14ac:dyDescent="0.25">
      <c r="A2154" s="6"/>
      <c r="B2154" s="7"/>
      <c r="C2154" s="20"/>
      <c r="D2154" s="8"/>
      <c r="E2154" s="9"/>
      <c r="F2154" s="10"/>
      <c r="G2154" s="8"/>
      <c r="H2154" s="8"/>
      <c r="I2154" s="8"/>
      <c r="J2154" s="8"/>
      <c r="K2154" s="8"/>
      <c r="L2154" s="8"/>
      <c r="M2154" s="9"/>
      <c r="N2154" s="8"/>
      <c r="O2154" s="8"/>
      <c r="P2154" s="8"/>
      <c r="Q2154" s="9"/>
      <c r="R2154" s="9"/>
      <c r="S2154" s="9"/>
      <c r="T2154" s="9"/>
      <c r="U2154" s="8"/>
      <c r="V2154" s="8"/>
      <c r="W2154" s="10"/>
      <c r="X2154" s="8"/>
      <c r="Y2154" s="8"/>
      <c r="Z2154" s="6"/>
      <c r="AA2154" s="6"/>
      <c r="AB2154" s="6"/>
      <c r="AC2154" s="6"/>
      <c r="AD2154" s="6"/>
      <c r="AE2154" s="6"/>
      <c r="AF2154"/>
      <c r="AG2154"/>
      <c r="AH2154"/>
      <c r="AI2154" s="6"/>
      <c r="AJ2154" s="6"/>
    </row>
    <row r="2155" spans="1:36" s="5" customFormat="1" ht="14.25" customHeight="1" x14ac:dyDescent="0.25">
      <c r="A2155" s="6"/>
      <c r="B2155" s="7"/>
      <c r="C2155" s="20"/>
      <c r="D2155" s="8"/>
      <c r="E2155" s="9"/>
      <c r="F2155" s="10"/>
      <c r="G2155" s="8"/>
      <c r="H2155" s="8"/>
      <c r="I2155" s="8"/>
      <c r="J2155" s="8"/>
      <c r="K2155" s="8"/>
      <c r="L2155" s="8"/>
      <c r="M2155" s="9"/>
      <c r="N2155" s="8"/>
      <c r="O2155" s="8"/>
      <c r="P2155" s="8"/>
      <c r="Q2155" s="9"/>
      <c r="R2155" s="9"/>
      <c r="S2155" s="9"/>
      <c r="T2155" s="9"/>
      <c r="U2155" s="8"/>
      <c r="V2155" s="8"/>
      <c r="W2155" s="10"/>
      <c r="X2155" s="8"/>
      <c r="Y2155" s="8"/>
      <c r="Z2155" s="6"/>
      <c r="AA2155" s="6"/>
      <c r="AB2155" s="6"/>
      <c r="AC2155" s="6"/>
      <c r="AD2155" s="6"/>
      <c r="AE2155" s="6"/>
      <c r="AF2155"/>
      <c r="AG2155"/>
      <c r="AH2155"/>
      <c r="AI2155" s="6"/>
      <c r="AJ2155" s="6"/>
    </row>
    <row r="2156" spans="1:36" s="5" customFormat="1" ht="14.25" customHeight="1" x14ac:dyDescent="0.25">
      <c r="A2156" s="6"/>
      <c r="B2156" s="7"/>
      <c r="C2156" s="20"/>
      <c r="D2156" s="8"/>
      <c r="E2156" s="9"/>
      <c r="F2156" s="10"/>
      <c r="G2156" s="8"/>
      <c r="H2156" s="8"/>
      <c r="I2156" s="8"/>
      <c r="J2156" s="8"/>
      <c r="K2156" s="8"/>
      <c r="L2156" s="8"/>
      <c r="M2156" s="9"/>
      <c r="N2156" s="8"/>
      <c r="O2156" s="8"/>
      <c r="P2156" s="8"/>
      <c r="Q2156" s="9"/>
      <c r="R2156" s="9"/>
      <c r="S2156" s="9"/>
      <c r="T2156" s="9"/>
      <c r="U2156" s="8"/>
      <c r="V2156" s="8"/>
      <c r="W2156" s="10"/>
      <c r="X2156" s="8"/>
      <c r="Y2156" s="8"/>
      <c r="Z2156" s="6"/>
      <c r="AA2156" s="6"/>
      <c r="AB2156" s="6"/>
      <c r="AC2156" s="6"/>
      <c r="AD2156" s="6"/>
      <c r="AE2156" s="6"/>
      <c r="AF2156"/>
      <c r="AG2156"/>
      <c r="AH2156"/>
      <c r="AI2156" s="6"/>
      <c r="AJ2156" s="6"/>
    </row>
    <row r="2157" spans="1:36" s="5" customFormat="1" ht="14.25" customHeight="1" x14ac:dyDescent="0.25">
      <c r="A2157" s="6"/>
      <c r="B2157" s="7"/>
      <c r="C2157" s="20"/>
      <c r="D2157" s="8"/>
      <c r="E2157" s="9"/>
      <c r="F2157" s="10"/>
      <c r="G2157" s="8"/>
      <c r="H2157" s="8"/>
      <c r="I2157" s="8"/>
      <c r="J2157" s="8"/>
      <c r="K2157" s="8"/>
      <c r="L2157" s="8"/>
      <c r="M2157" s="9"/>
      <c r="N2157" s="8"/>
      <c r="O2157" s="8"/>
      <c r="P2157" s="8"/>
      <c r="Q2157" s="9"/>
      <c r="R2157" s="9"/>
      <c r="S2157" s="9"/>
      <c r="T2157" s="9"/>
      <c r="U2157" s="8"/>
      <c r="V2157" s="8"/>
      <c r="W2157" s="10"/>
      <c r="X2157" s="8"/>
      <c r="Y2157" s="8"/>
      <c r="Z2157" s="6"/>
      <c r="AA2157" s="6"/>
      <c r="AB2157" s="6"/>
      <c r="AC2157" s="6"/>
      <c r="AD2157" s="6"/>
      <c r="AE2157" s="6"/>
      <c r="AF2157"/>
      <c r="AG2157"/>
      <c r="AH2157"/>
      <c r="AI2157" s="6"/>
      <c r="AJ2157" s="6"/>
    </row>
    <row r="2158" spans="1:36" s="5" customFormat="1" ht="14.25" customHeight="1" x14ac:dyDescent="0.25">
      <c r="A2158" s="6"/>
      <c r="B2158" s="7"/>
      <c r="C2158" s="20"/>
      <c r="D2158" s="8"/>
      <c r="E2158" s="9"/>
      <c r="F2158" s="10"/>
      <c r="G2158" s="8"/>
      <c r="H2158" s="8"/>
      <c r="I2158" s="8"/>
      <c r="J2158" s="8"/>
      <c r="K2158" s="8"/>
      <c r="L2158" s="8"/>
      <c r="M2158" s="9"/>
      <c r="N2158" s="8"/>
      <c r="O2158" s="8"/>
      <c r="P2158" s="8"/>
      <c r="Q2158" s="9"/>
      <c r="R2158" s="9"/>
      <c r="S2158" s="9"/>
      <c r="T2158" s="9"/>
      <c r="U2158" s="8"/>
      <c r="V2158" s="8"/>
      <c r="W2158" s="10"/>
      <c r="X2158" s="8"/>
      <c r="Y2158" s="8"/>
      <c r="Z2158" s="6"/>
      <c r="AA2158" s="6"/>
      <c r="AB2158" s="6"/>
      <c r="AC2158" s="6"/>
      <c r="AD2158" s="6"/>
      <c r="AE2158" s="6"/>
      <c r="AF2158"/>
      <c r="AG2158"/>
      <c r="AH2158"/>
      <c r="AI2158" s="6"/>
      <c r="AJ2158" s="6"/>
    </row>
    <row r="2159" spans="1:36" s="5" customFormat="1" ht="14.25" customHeight="1" x14ac:dyDescent="0.25">
      <c r="A2159" s="6"/>
      <c r="B2159" s="7"/>
      <c r="C2159" s="20"/>
      <c r="D2159" s="8"/>
      <c r="E2159" s="9"/>
      <c r="F2159" s="10"/>
      <c r="G2159" s="8"/>
      <c r="H2159" s="8"/>
      <c r="I2159" s="8"/>
      <c r="J2159" s="8"/>
      <c r="K2159" s="8"/>
      <c r="L2159" s="8"/>
      <c r="M2159" s="9"/>
      <c r="N2159" s="8"/>
      <c r="O2159" s="8"/>
      <c r="P2159" s="8"/>
      <c r="Q2159" s="9"/>
      <c r="R2159" s="9"/>
      <c r="S2159" s="9"/>
      <c r="T2159" s="9"/>
      <c r="U2159" s="8"/>
      <c r="V2159" s="8"/>
      <c r="W2159" s="10"/>
      <c r="X2159" s="8"/>
      <c r="Y2159" s="8"/>
      <c r="Z2159" s="6"/>
      <c r="AA2159" s="6"/>
      <c r="AB2159" s="6"/>
      <c r="AC2159" s="6"/>
      <c r="AD2159" s="6"/>
      <c r="AE2159" s="6"/>
      <c r="AF2159"/>
      <c r="AG2159"/>
      <c r="AH2159"/>
      <c r="AI2159" s="6"/>
      <c r="AJ2159" s="6"/>
    </row>
    <row r="2160" spans="1:36" s="5" customFormat="1" ht="14.25" customHeight="1" x14ac:dyDescent="0.25">
      <c r="A2160" s="6"/>
      <c r="B2160" s="7"/>
      <c r="C2160" s="20"/>
      <c r="D2160" s="8"/>
      <c r="E2160" s="9"/>
      <c r="F2160" s="10"/>
      <c r="G2160" s="8"/>
      <c r="H2160" s="8"/>
      <c r="I2160" s="8"/>
      <c r="J2160" s="8"/>
      <c r="K2160" s="8"/>
      <c r="L2160" s="8"/>
      <c r="M2160" s="9"/>
      <c r="N2160" s="8"/>
      <c r="O2160" s="8"/>
      <c r="P2160" s="8"/>
      <c r="Q2160" s="9"/>
      <c r="R2160" s="9"/>
      <c r="S2160" s="9"/>
      <c r="T2160" s="9"/>
      <c r="U2160" s="8"/>
      <c r="V2160" s="8"/>
      <c r="W2160" s="10"/>
      <c r="X2160" s="8"/>
      <c r="Y2160" s="8"/>
      <c r="Z2160" s="6"/>
      <c r="AA2160" s="6"/>
      <c r="AB2160" s="6"/>
      <c r="AC2160" s="6"/>
      <c r="AD2160" s="6"/>
      <c r="AE2160" s="6"/>
      <c r="AF2160"/>
      <c r="AG2160"/>
      <c r="AH2160"/>
      <c r="AI2160" s="6"/>
      <c r="AJ2160" s="6"/>
    </row>
    <row r="2161" spans="1:36" s="5" customFormat="1" ht="14.25" customHeight="1" x14ac:dyDescent="0.25">
      <c r="A2161" s="6"/>
      <c r="B2161" s="7"/>
      <c r="C2161" s="20"/>
      <c r="D2161" s="8"/>
      <c r="E2161" s="9"/>
      <c r="F2161" s="10"/>
      <c r="G2161" s="8"/>
      <c r="H2161" s="8"/>
      <c r="I2161" s="8"/>
      <c r="J2161" s="8"/>
      <c r="K2161" s="8"/>
      <c r="L2161" s="8"/>
      <c r="M2161" s="9"/>
      <c r="N2161" s="8"/>
      <c r="O2161" s="8"/>
      <c r="P2161" s="8"/>
      <c r="Q2161" s="9"/>
      <c r="R2161" s="9"/>
      <c r="S2161" s="9"/>
      <c r="T2161" s="9"/>
      <c r="U2161" s="8"/>
      <c r="V2161" s="8"/>
      <c r="W2161" s="10"/>
      <c r="X2161" s="8"/>
      <c r="Y2161" s="8"/>
      <c r="Z2161" s="6"/>
      <c r="AA2161" s="6"/>
      <c r="AB2161" s="6"/>
      <c r="AC2161" s="6"/>
      <c r="AD2161" s="6"/>
      <c r="AE2161" s="6"/>
      <c r="AF2161"/>
      <c r="AG2161"/>
      <c r="AH2161"/>
      <c r="AI2161" s="6"/>
      <c r="AJ2161" s="6"/>
    </row>
    <row r="2162" spans="1:36" s="5" customFormat="1" ht="14.25" customHeight="1" x14ac:dyDescent="0.25">
      <c r="A2162" s="6"/>
      <c r="B2162" s="7"/>
      <c r="C2162" s="20"/>
      <c r="D2162" s="8"/>
      <c r="E2162" s="9"/>
      <c r="F2162" s="10"/>
      <c r="G2162" s="8"/>
      <c r="H2162" s="8"/>
      <c r="I2162" s="8"/>
      <c r="J2162" s="8"/>
      <c r="K2162" s="8"/>
      <c r="L2162" s="8"/>
      <c r="M2162" s="9"/>
      <c r="N2162" s="8"/>
      <c r="O2162" s="8"/>
      <c r="P2162" s="8"/>
      <c r="Q2162" s="9"/>
      <c r="R2162" s="9"/>
      <c r="S2162" s="9"/>
      <c r="T2162" s="9"/>
      <c r="U2162" s="8"/>
      <c r="V2162" s="8"/>
      <c r="W2162" s="10"/>
      <c r="X2162" s="8"/>
      <c r="Y2162" s="8"/>
      <c r="Z2162" s="6"/>
      <c r="AA2162" s="6"/>
      <c r="AB2162" s="6"/>
      <c r="AC2162" s="6"/>
      <c r="AD2162" s="6"/>
      <c r="AE2162" s="6"/>
      <c r="AF2162"/>
      <c r="AG2162"/>
      <c r="AH2162"/>
      <c r="AI2162" s="6"/>
      <c r="AJ2162" s="6"/>
    </row>
    <row r="2163" spans="1:36" s="5" customFormat="1" ht="14.25" customHeight="1" x14ac:dyDescent="0.25">
      <c r="A2163" s="6"/>
      <c r="B2163" s="7"/>
      <c r="C2163" s="20"/>
      <c r="D2163" s="8"/>
      <c r="E2163" s="9"/>
      <c r="F2163" s="10"/>
      <c r="G2163" s="8"/>
      <c r="H2163" s="8"/>
      <c r="I2163" s="8"/>
      <c r="J2163" s="8"/>
      <c r="K2163" s="8"/>
      <c r="L2163" s="8"/>
      <c r="M2163" s="9"/>
      <c r="N2163" s="8"/>
      <c r="O2163" s="8"/>
      <c r="P2163" s="8"/>
      <c r="Q2163" s="9"/>
      <c r="R2163" s="9"/>
      <c r="S2163" s="9"/>
      <c r="T2163" s="9"/>
      <c r="U2163" s="8"/>
      <c r="V2163" s="8"/>
      <c r="W2163" s="10"/>
      <c r="X2163" s="8"/>
      <c r="Y2163" s="8"/>
      <c r="Z2163" s="6"/>
      <c r="AA2163" s="6"/>
      <c r="AB2163" s="6"/>
      <c r="AC2163" s="6"/>
      <c r="AD2163" s="6"/>
      <c r="AE2163" s="6"/>
      <c r="AF2163"/>
      <c r="AG2163"/>
      <c r="AH2163"/>
      <c r="AI2163" s="6"/>
      <c r="AJ2163" s="6"/>
    </row>
    <row r="2164" spans="1:36" s="5" customFormat="1" ht="14.25" customHeight="1" x14ac:dyDescent="0.25">
      <c r="A2164" s="6"/>
      <c r="B2164" s="7"/>
      <c r="C2164" s="20"/>
      <c r="D2164" s="8"/>
      <c r="E2164" s="9"/>
      <c r="F2164" s="10"/>
      <c r="G2164" s="8"/>
      <c r="H2164" s="8"/>
      <c r="I2164" s="8"/>
      <c r="J2164" s="8"/>
      <c r="K2164" s="8"/>
      <c r="L2164" s="8"/>
      <c r="M2164" s="9"/>
      <c r="N2164" s="8"/>
      <c r="O2164" s="8"/>
      <c r="P2164" s="8"/>
      <c r="Q2164" s="9"/>
      <c r="R2164" s="9"/>
      <c r="S2164" s="9"/>
      <c r="T2164" s="9"/>
      <c r="U2164" s="8"/>
      <c r="V2164" s="8"/>
      <c r="W2164" s="10"/>
      <c r="X2164" s="8"/>
      <c r="Y2164" s="8"/>
      <c r="Z2164" s="6"/>
      <c r="AA2164" s="6"/>
      <c r="AB2164" s="6"/>
      <c r="AC2164" s="6"/>
      <c r="AD2164" s="6"/>
      <c r="AE2164" s="6"/>
      <c r="AF2164"/>
      <c r="AG2164"/>
      <c r="AH2164"/>
      <c r="AI2164" s="6"/>
      <c r="AJ2164" s="6"/>
    </row>
    <row r="2165" spans="1:36" s="5" customFormat="1" ht="14.25" customHeight="1" x14ac:dyDescent="0.25">
      <c r="A2165" s="6"/>
      <c r="B2165" s="7"/>
      <c r="C2165" s="20"/>
      <c r="D2165" s="8"/>
      <c r="E2165" s="9"/>
      <c r="F2165" s="10"/>
      <c r="G2165" s="8"/>
      <c r="H2165" s="8"/>
      <c r="I2165" s="8"/>
      <c r="J2165" s="8"/>
      <c r="K2165" s="8"/>
      <c r="L2165" s="8"/>
      <c r="M2165" s="9"/>
      <c r="N2165" s="8"/>
      <c r="O2165" s="8"/>
      <c r="P2165" s="8"/>
      <c r="Q2165" s="9"/>
      <c r="R2165" s="9"/>
      <c r="S2165" s="9"/>
      <c r="T2165" s="9"/>
      <c r="U2165" s="8"/>
      <c r="V2165" s="8"/>
      <c r="W2165" s="10"/>
      <c r="X2165" s="8"/>
      <c r="Y2165" s="8"/>
      <c r="Z2165" s="6"/>
      <c r="AA2165" s="6"/>
      <c r="AB2165" s="6"/>
      <c r="AC2165" s="6"/>
      <c r="AD2165" s="6"/>
      <c r="AE2165" s="6"/>
      <c r="AF2165"/>
      <c r="AG2165"/>
      <c r="AH2165"/>
      <c r="AI2165" s="6"/>
      <c r="AJ2165" s="6"/>
    </row>
    <row r="2166" spans="1:36" s="5" customFormat="1" ht="14.25" customHeight="1" x14ac:dyDescent="0.25">
      <c r="A2166" s="6"/>
      <c r="B2166" s="7"/>
      <c r="C2166" s="20"/>
      <c r="D2166" s="8"/>
      <c r="E2166" s="9"/>
      <c r="F2166" s="10"/>
      <c r="G2166" s="8"/>
      <c r="H2166" s="8"/>
      <c r="I2166" s="8"/>
      <c r="J2166" s="8"/>
      <c r="K2166" s="8"/>
      <c r="L2166" s="8"/>
      <c r="M2166" s="9"/>
      <c r="N2166" s="8"/>
      <c r="O2166" s="8"/>
      <c r="P2166" s="8"/>
      <c r="Q2166" s="9"/>
      <c r="R2166" s="9"/>
      <c r="S2166" s="9"/>
      <c r="T2166" s="9"/>
      <c r="U2166" s="8"/>
      <c r="V2166" s="8"/>
      <c r="W2166" s="10"/>
      <c r="X2166" s="8"/>
      <c r="Y2166" s="8"/>
      <c r="Z2166" s="6"/>
      <c r="AA2166" s="6"/>
      <c r="AB2166" s="6"/>
      <c r="AC2166" s="6"/>
      <c r="AD2166" s="6"/>
      <c r="AE2166" s="6"/>
      <c r="AF2166"/>
      <c r="AG2166"/>
      <c r="AH2166"/>
      <c r="AI2166" s="6"/>
      <c r="AJ2166" s="6"/>
    </row>
    <row r="2167" spans="1:36" s="5" customFormat="1" ht="14.25" customHeight="1" x14ac:dyDescent="0.25">
      <c r="A2167" s="6"/>
      <c r="B2167" s="7"/>
      <c r="C2167" s="20"/>
      <c r="D2167" s="8"/>
      <c r="E2167" s="9"/>
      <c r="F2167" s="10"/>
      <c r="G2167" s="8"/>
      <c r="H2167" s="8"/>
      <c r="I2167" s="8"/>
      <c r="J2167" s="8"/>
      <c r="K2167" s="8"/>
      <c r="L2167" s="8"/>
      <c r="M2167" s="9"/>
      <c r="N2167" s="8"/>
      <c r="O2167" s="8"/>
      <c r="P2167" s="8"/>
      <c r="Q2167" s="9"/>
      <c r="R2167" s="9"/>
      <c r="S2167" s="9"/>
      <c r="T2167" s="9"/>
      <c r="U2167" s="8"/>
      <c r="V2167" s="8"/>
      <c r="W2167" s="10"/>
      <c r="X2167" s="8"/>
      <c r="Y2167" s="8"/>
      <c r="Z2167" s="6"/>
      <c r="AA2167" s="6"/>
      <c r="AB2167" s="6"/>
      <c r="AC2167" s="6"/>
      <c r="AD2167" s="6"/>
      <c r="AE2167" s="6"/>
      <c r="AF2167"/>
      <c r="AG2167"/>
      <c r="AH2167"/>
      <c r="AI2167" s="6"/>
      <c r="AJ2167" s="6"/>
    </row>
    <row r="2168" spans="1:36" s="5" customFormat="1" ht="14.25" customHeight="1" x14ac:dyDescent="0.25">
      <c r="A2168" s="6"/>
      <c r="B2168" s="7"/>
      <c r="C2168" s="20"/>
      <c r="D2168" s="8"/>
      <c r="E2168" s="9"/>
      <c r="F2168" s="10"/>
      <c r="G2168" s="8"/>
      <c r="H2168" s="8"/>
      <c r="I2168" s="8"/>
      <c r="J2168" s="8"/>
      <c r="K2168" s="8"/>
      <c r="L2168" s="8"/>
      <c r="M2168" s="9"/>
      <c r="N2168" s="8"/>
      <c r="O2168" s="8"/>
      <c r="P2168" s="8"/>
      <c r="Q2168" s="9"/>
      <c r="R2168" s="9"/>
      <c r="S2168" s="9"/>
      <c r="T2168" s="9"/>
      <c r="U2168" s="8"/>
      <c r="V2168" s="8"/>
      <c r="W2168" s="10"/>
      <c r="X2168" s="8"/>
      <c r="Y2168" s="8"/>
      <c r="Z2168" s="6"/>
      <c r="AA2168" s="6"/>
      <c r="AB2168" s="6"/>
      <c r="AC2168" s="6"/>
      <c r="AD2168" s="6"/>
      <c r="AE2168" s="6"/>
      <c r="AF2168"/>
      <c r="AG2168"/>
      <c r="AH2168"/>
      <c r="AI2168" s="6"/>
      <c r="AJ2168" s="6"/>
    </row>
    <row r="2169" spans="1:36" s="5" customFormat="1" ht="14.25" customHeight="1" x14ac:dyDescent="0.25">
      <c r="A2169" s="6"/>
      <c r="B2169" s="7"/>
      <c r="C2169" s="20"/>
      <c r="D2169" s="8"/>
      <c r="E2169" s="9"/>
      <c r="F2169" s="10"/>
      <c r="G2169" s="8"/>
      <c r="H2169" s="8"/>
      <c r="I2169" s="8"/>
      <c r="J2169" s="8"/>
      <c r="K2169" s="8"/>
      <c r="L2169" s="8"/>
      <c r="M2169" s="9"/>
      <c r="N2169" s="8"/>
      <c r="O2169" s="8"/>
      <c r="P2169" s="8"/>
      <c r="Q2169" s="9"/>
      <c r="R2169" s="9"/>
      <c r="S2169" s="9"/>
      <c r="T2169" s="9"/>
      <c r="U2169" s="8"/>
      <c r="V2169" s="8"/>
      <c r="W2169" s="10"/>
      <c r="X2169" s="8"/>
      <c r="Y2169" s="8"/>
      <c r="Z2169" s="6"/>
      <c r="AA2169" s="6"/>
      <c r="AB2169" s="6"/>
      <c r="AC2169" s="6"/>
      <c r="AD2169" s="6"/>
      <c r="AE2169" s="6"/>
      <c r="AF2169"/>
      <c r="AG2169"/>
      <c r="AH2169"/>
      <c r="AI2169" s="6"/>
      <c r="AJ2169" s="6"/>
    </row>
    <row r="2170" spans="1:36" s="5" customFormat="1" ht="14.25" customHeight="1" x14ac:dyDescent="0.25">
      <c r="A2170" s="6"/>
      <c r="B2170" s="7"/>
      <c r="C2170" s="20"/>
      <c r="D2170" s="8"/>
      <c r="E2170" s="9"/>
      <c r="F2170" s="10"/>
      <c r="G2170" s="8"/>
      <c r="H2170" s="8"/>
      <c r="I2170" s="8"/>
      <c r="J2170" s="8"/>
      <c r="K2170" s="8"/>
      <c r="L2170" s="8"/>
      <c r="M2170" s="9"/>
      <c r="N2170" s="8"/>
      <c r="O2170" s="8"/>
      <c r="P2170" s="8"/>
      <c r="Q2170" s="9"/>
      <c r="R2170" s="9"/>
      <c r="S2170" s="9"/>
      <c r="T2170" s="9"/>
      <c r="U2170" s="8"/>
      <c r="V2170" s="8"/>
      <c r="W2170" s="10"/>
      <c r="X2170" s="8"/>
      <c r="Y2170" s="8"/>
      <c r="Z2170" s="6"/>
      <c r="AA2170" s="6"/>
      <c r="AB2170" s="6"/>
      <c r="AC2170" s="6"/>
      <c r="AD2170" s="6"/>
      <c r="AE2170" s="6"/>
      <c r="AF2170"/>
      <c r="AG2170"/>
      <c r="AH2170"/>
      <c r="AI2170" s="6"/>
      <c r="AJ2170" s="6"/>
    </row>
    <row r="2171" spans="1:36" s="5" customFormat="1" ht="14.25" customHeight="1" x14ac:dyDescent="0.25">
      <c r="A2171" s="6"/>
      <c r="B2171" s="7"/>
      <c r="C2171" s="20"/>
      <c r="D2171" s="8"/>
      <c r="E2171" s="9"/>
      <c r="F2171" s="10"/>
      <c r="G2171" s="8"/>
      <c r="H2171" s="8"/>
      <c r="I2171" s="8"/>
      <c r="J2171" s="8"/>
      <c r="K2171" s="8"/>
      <c r="L2171" s="8"/>
      <c r="M2171" s="9"/>
      <c r="N2171" s="8"/>
      <c r="O2171" s="8"/>
      <c r="P2171" s="8"/>
      <c r="Q2171" s="9"/>
      <c r="R2171" s="9"/>
      <c r="S2171" s="9"/>
      <c r="T2171" s="9"/>
      <c r="U2171" s="8"/>
      <c r="V2171" s="8"/>
      <c r="W2171" s="10"/>
      <c r="X2171" s="8"/>
      <c r="Y2171" s="8"/>
      <c r="Z2171" s="6"/>
      <c r="AA2171" s="6"/>
      <c r="AB2171" s="6"/>
      <c r="AC2171" s="6"/>
      <c r="AD2171" s="6"/>
      <c r="AE2171" s="6"/>
      <c r="AF2171"/>
      <c r="AG2171"/>
      <c r="AH2171"/>
      <c r="AI2171" s="6"/>
      <c r="AJ2171" s="6"/>
    </row>
    <row r="2172" spans="1:36" s="5" customFormat="1" ht="14.25" customHeight="1" x14ac:dyDescent="0.25">
      <c r="A2172" s="6"/>
      <c r="B2172" s="7"/>
      <c r="C2172" s="20"/>
      <c r="D2172" s="8"/>
      <c r="E2172" s="9"/>
      <c r="F2172" s="10"/>
      <c r="G2172" s="8"/>
      <c r="H2172" s="8"/>
      <c r="I2172" s="8"/>
      <c r="J2172" s="8"/>
      <c r="K2172" s="8"/>
      <c r="L2172" s="8"/>
      <c r="M2172" s="9"/>
      <c r="N2172" s="8"/>
      <c r="O2172" s="8"/>
      <c r="P2172" s="8"/>
      <c r="Q2172" s="9"/>
      <c r="R2172" s="9"/>
      <c r="S2172" s="9"/>
      <c r="T2172" s="9"/>
      <c r="U2172" s="8"/>
      <c r="V2172" s="8"/>
      <c r="W2172" s="10"/>
      <c r="X2172" s="8"/>
      <c r="Y2172" s="8"/>
      <c r="Z2172" s="6"/>
      <c r="AA2172" s="6"/>
      <c r="AB2172" s="6"/>
      <c r="AC2172" s="6"/>
      <c r="AD2172" s="6"/>
      <c r="AE2172" s="6"/>
      <c r="AF2172"/>
      <c r="AG2172"/>
      <c r="AH2172"/>
      <c r="AI2172" s="6"/>
      <c r="AJ2172" s="6"/>
    </row>
    <row r="2173" spans="1:36" s="5" customFormat="1" ht="14.25" customHeight="1" x14ac:dyDescent="0.25">
      <c r="A2173" s="6"/>
      <c r="B2173" s="7"/>
      <c r="C2173" s="20"/>
      <c r="D2173" s="8"/>
      <c r="E2173" s="9"/>
      <c r="F2173" s="10"/>
      <c r="G2173" s="8"/>
      <c r="H2173" s="8"/>
      <c r="I2173" s="8"/>
      <c r="J2173" s="8"/>
      <c r="K2173" s="8"/>
      <c r="L2173" s="8"/>
      <c r="M2173" s="9"/>
      <c r="N2173" s="8"/>
      <c r="O2173" s="8"/>
      <c r="P2173" s="8"/>
      <c r="Q2173" s="9"/>
      <c r="R2173" s="9"/>
      <c r="S2173" s="9"/>
      <c r="T2173" s="9"/>
      <c r="U2173" s="8"/>
      <c r="V2173" s="8"/>
      <c r="W2173" s="10"/>
      <c r="X2173" s="8"/>
      <c r="Y2173" s="8"/>
      <c r="Z2173" s="6"/>
      <c r="AA2173" s="6"/>
      <c r="AB2173" s="6"/>
      <c r="AC2173" s="6"/>
      <c r="AD2173" s="6"/>
      <c r="AE2173" s="6"/>
      <c r="AF2173"/>
      <c r="AG2173"/>
      <c r="AH2173"/>
      <c r="AI2173" s="6"/>
      <c r="AJ2173" s="6"/>
    </row>
    <row r="2174" spans="1:36" s="5" customFormat="1" ht="14.25" customHeight="1" x14ac:dyDescent="0.25">
      <c r="A2174" s="6"/>
      <c r="B2174" s="7"/>
      <c r="C2174" s="20"/>
      <c r="D2174" s="8"/>
      <c r="E2174" s="9"/>
      <c r="F2174" s="10"/>
      <c r="G2174" s="8"/>
      <c r="H2174" s="8"/>
      <c r="I2174" s="8"/>
      <c r="J2174" s="8"/>
      <c r="K2174" s="8"/>
      <c r="L2174" s="8"/>
      <c r="M2174" s="9"/>
      <c r="N2174" s="8"/>
      <c r="O2174" s="8"/>
      <c r="P2174" s="8"/>
      <c r="Q2174" s="9"/>
      <c r="R2174" s="9"/>
      <c r="S2174" s="9"/>
      <c r="T2174" s="9"/>
      <c r="U2174" s="8"/>
      <c r="V2174" s="8"/>
      <c r="W2174" s="10"/>
      <c r="X2174" s="8"/>
      <c r="Y2174" s="8"/>
      <c r="Z2174" s="6"/>
      <c r="AA2174" s="6"/>
      <c r="AB2174" s="6"/>
      <c r="AC2174" s="6"/>
      <c r="AD2174" s="6"/>
      <c r="AE2174" s="6"/>
      <c r="AF2174"/>
      <c r="AG2174"/>
      <c r="AH2174"/>
      <c r="AI2174" s="6"/>
      <c r="AJ2174" s="6"/>
    </row>
    <row r="2175" spans="1:36" s="5" customFormat="1" ht="14.25" customHeight="1" x14ac:dyDescent="0.25">
      <c r="A2175" s="6"/>
      <c r="B2175" s="7"/>
      <c r="C2175" s="20"/>
      <c r="D2175" s="8"/>
      <c r="E2175" s="9"/>
      <c r="F2175" s="10"/>
      <c r="G2175" s="8"/>
      <c r="H2175" s="8"/>
      <c r="I2175" s="8"/>
      <c r="J2175" s="8"/>
      <c r="K2175" s="8"/>
      <c r="L2175" s="8"/>
      <c r="M2175" s="9"/>
      <c r="N2175" s="8"/>
      <c r="O2175" s="8"/>
      <c r="P2175" s="8"/>
      <c r="Q2175" s="9"/>
      <c r="R2175" s="9"/>
      <c r="S2175" s="9"/>
      <c r="T2175" s="9"/>
      <c r="U2175" s="8"/>
      <c r="V2175" s="8"/>
      <c r="W2175" s="10"/>
      <c r="X2175" s="8"/>
      <c r="Y2175" s="8"/>
      <c r="Z2175" s="6"/>
      <c r="AA2175" s="6"/>
      <c r="AB2175" s="6"/>
      <c r="AC2175" s="6"/>
      <c r="AD2175" s="6"/>
      <c r="AE2175" s="6"/>
      <c r="AF2175"/>
      <c r="AG2175"/>
      <c r="AH2175"/>
      <c r="AI2175" s="6"/>
      <c r="AJ2175" s="6"/>
    </row>
    <row r="2176" spans="1:36" s="5" customFormat="1" ht="14.25" customHeight="1" x14ac:dyDescent="0.25">
      <c r="A2176" s="6"/>
      <c r="B2176" s="7"/>
      <c r="C2176" s="20"/>
      <c r="D2176" s="8"/>
      <c r="E2176" s="9"/>
      <c r="F2176" s="10"/>
      <c r="G2176" s="8"/>
      <c r="H2176" s="8"/>
      <c r="I2176" s="8"/>
      <c r="J2176" s="8"/>
      <c r="K2176" s="8"/>
      <c r="L2176" s="8"/>
      <c r="M2176" s="9"/>
      <c r="N2176" s="8"/>
      <c r="O2176" s="8"/>
      <c r="P2176" s="8"/>
      <c r="Q2176" s="9"/>
      <c r="R2176" s="9"/>
      <c r="S2176" s="9"/>
      <c r="T2176" s="9"/>
      <c r="U2176" s="8"/>
      <c r="V2176" s="8"/>
      <c r="W2176" s="10"/>
      <c r="X2176" s="8"/>
      <c r="Y2176" s="8"/>
      <c r="Z2176" s="6"/>
      <c r="AA2176" s="6"/>
      <c r="AB2176" s="6"/>
      <c r="AC2176" s="6"/>
      <c r="AD2176" s="6"/>
      <c r="AE2176" s="6"/>
      <c r="AF2176"/>
      <c r="AG2176"/>
      <c r="AH2176"/>
      <c r="AI2176" s="6"/>
      <c r="AJ2176" s="6"/>
    </row>
    <row r="2177" spans="1:36" s="5" customFormat="1" ht="14.25" customHeight="1" x14ac:dyDescent="0.25">
      <c r="A2177" s="6"/>
      <c r="B2177" s="7"/>
      <c r="C2177" s="20"/>
      <c r="D2177" s="8"/>
      <c r="E2177" s="9"/>
      <c r="F2177" s="10"/>
      <c r="G2177" s="8"/>
      <c r="H2177" s="8"/>
      <c r="I2177" s="8"/>
      <c r="J2177" s="8"/>
      <c r="K2177" s="8"/>
      <c r="L2177" s="8"/>
      <c r="M2177" s="9"/>
      <c r="N2177" s="8"/>
      <c r="O2177" s="8"/>
      <c r="P2177" s="8"/>
      <c r="Q2177" s="9"/>
      <c r="R2177" s="9"/>
      <c r="S2177" s="9"/>
      <c r="T2177" s="9"/>
      <c r="U2177" s="8"/>
      <c r="V2177" s="8"/>
      <c r="W2177" s="10"/>
      <c r="X2177" s="8"/>
      <c r="Y2177" s="8"/>
      <c r="Z2177" s="6"/>
      <c r="AA2177" s="6"/>
      <c r="AB2177" s="6"/>
      <c r="AC2177" s="6"/>
      <c r="AD2177" s="6"/>
      <c r="AE2177" s="6"/>
      <c r="AF2177"/>
      <c r="AG2177"/>
      <c r="AH2177"/>
      <c r="AI2177" s="6"/>
      <c r="AJ2177" s="6"/>
    </row>
    <row r="2178" spans="1:36" s="5" customFormat="1" ht="14.25" customHeight="1" x14ac:dyDescent="0.25">
      <c r="A2178" s="6"/>
      <c r="B2178" s="7"/>
      <c r="C2178" s="20"/>
      <c r="D2178" s="8"/>
      <c r="E2178" s="9"/>
      <c r="F2178" s="10"/>
      <c r="G2178" s="8"/>
      <c r="H2178" s="8"/>
      <c r="I2178" s="8"/>
      <c r="J2178" s="8"/>
      <c r="K2178" s="8"/>
      <c r="L2178" s="8"/>
      <c r="M2178" s="9"/>
      <c r="N2178" s="8"/>
      <c r="O2178" s="8"/>
      <c r="P2178" s="8"/>
      <c r="Q2178" s="9"/>
      <c r="R2178" s="9"/>
      <c r="S2178" s="9"/>
      <c r="T2178" s="9"/>
      <c r="U2178" s="8"/>
      <c r="V2178" s="8"/>
      <c r="W2178" s="10"/>
      <c r="X2178" s="8"/>
      <c r="Y2178" s="8"/>
      <c r="Z2178" s="6"/>
      <c r="AA2178" s="6"/>
      <c r="AB2178" s="6"/>
      <c r="AC2178" s="6"/>
      <c r="AD2178" s="6"/>
      <c r="AE2178" s="6"/>
      <c r="AF2178"/>
      <c r="AG2178"/>
      <c r="AH2178"/>
      <c r="AI2178" s="6"/>
      <c r="AJ2178" s="6"/>
    </row>
    <row r="2179" spans="1:36" s="5" customFormat="1" ht="14.25" customHeight="1" x14ac:dyDescent="0.25">
      <c r="A2179" s="6"/>
      <c r="B2179" s="7"/>
      <c r="C2179" s="20"/>
      <c r="D2179" s="8"/>
      <c r="E2179" s="9"/>
      <c r="F2179" s="10"/>
      <c r="G2179" s="8"/>
      <c r="H2179" s="8"/>
      <c r="I2179" s="8"/>
      <c r="J2179" s="8"/>
      <c r="K2179" s="8"/>
      <c r="L2179" s="8"/>
      <c r="M2179" s="9"/>
      <c r="N2179" s="8"/>
      <c r="O2179" s="8"/>
      <c r="P2179" s="8"/>
      <c r="Q2179" s="9"/>
      <c r="R2179" s="9"/>
      <c r="S2179" s="9"/>
      <c r="T2179" s="9"/>
      <c r="U2179" s="8"/>
      <c r="V2179" s="8"/>
      <c r="W2179" s="10"/>
      <c r="X2179" s="8"/>
      <c r="Y2179" s="8"/>
      <c r="Z2179" s="6"/>
      <c r="AA2179" s="6"/>
      <c r="AB2179" s="6"/>
      <c r="AC2179" s="6"/>
      <c r="AD2179" s="6"/>
      <c r="AE2179" s="6"/>
      <c r="AF2179"/>
      <c r="AG2179"/>
      <c r="AH2179"/>
      <c r="AI2179" s="6"/>
      <c r="AJ2179" s="6"/>
    </row>
    <row r="2180" spans="1:36" s="5" customFormat="1" ht="14.25" customHeight="1" x14ac:dyDescent="0.25">
      <c r="A2180" s="6"/>
      <c r="B2180" s="7"/>
      <c r="C2180" s="20"/>
      <c r="D2180" s="8"/>
      <c r="E2180" s="9"/>
      <c r="F2180" s="10"/>
      <c r="G2180" s="8"/>
      <c r="H2180" s="8"/>
      <c r="I2180" s="8"/>
      <c r="J2180" s="8"/>
      <c r="K2180" s="8"/>
      <c r="L2180" s="8"/>
      <c r="M2180" s="9"/>
      <c r="N2180" s="8"/>
      <c r="O2180" s="8"/>
      <c r="P2180" s="8"/>
      <c r="Q2180" s="9"/>
      <c r="R2180" s="9"/>
      <c r="S2180" s="9"/>
      <c r="T2180" s="9"/>
      <c r="U2180" s="8"/>
      <c r="V2180" s="8"/>
      <c r="W2180" s="10"/>
      <c r="X2180" s="8"/>
      <c r="Y2180" s="8"/>
      <c r="Z2180" s="6"/>
      <c r="AA2180" s="6"/>
      <c r="AB2180" s="6"/>
      <c r="AC2180" s="6"/>
      <c r="AD2180" s="6"/>
      <c r="AE2180" s="6"/>
      <c r="AF2180"/>
      <c r="AG2180"/>
      <c r="AH2180"/>
      <c r="AI2180" s="6"/>
      <c r="AJ2180" s="6"/>
    </row>
    <row r="2181" spans="1:36" s="5" customFormat="1" ht="14.25" customHeight="1" x14ac:dyDescent="0.25">
      <c r="A2181" s="6"/>
      <c r="B2181" s="7"/>
      <c r="C2181" s="20"/>
      <c r="D2181" s="8"/>
      <c r="E2181" s="9"/>
      <c r="F2181" s="10"/>
      <c r="G2181" s="8"/>
      <c r="H2181" s="8"/>
      <c r="I2181" s="8"/>
      <c r="J2181" s="8"/>
      <c r="K2181" s="8"/>
      <c r="L2181" s="8"/>
      <c r="M2181" s="9"/>
      <c r="N2181" s="8"/>
      <c r="O2181" s="8"/>
      <c r="P2181" s="8"/>
      <c r="Q2181" s="9"/>
      <c r="R2181" s="9"/>
      <c r="S2181" s="9"/>
      <c r="T2181" s="9"/>
      <c r="U2181" s="8"/>
      <c r="V2181" s="8"/>
      <c r="W2181" s="10"/>
      <c r="X2181" s="8"/>
      <c r="Y2181" s="8"/>
      <c r="Z2181" s="6"/>
      <c r="AA2181" s="6"/>
      <c r="AB2181" s="6"/>
      <c r="AC2181" s="6"/>
      <c r="AD2181" s="6"/>
      <c r="AE2181" s="6"/>
      <c r="AF2181"/>
      <c r="AG2181"/>
      <c r="AH2181"/>
      <c r="AI2181" s="6"/>
      <c r="AJ2181" s="6"/>
    </row>
    <row r="2182" spans="1:36" s="5" customFormat="1" ht="14.25" customHeight="1" x14ac:dyDescent="0.25">
      <c r="A2182" s="6"/>
      <c r="B2182" s="7"/>
      <c r="C2182" s="20"/>
      <c r="D2182" s="8"/>
      <c r="E2182" s="9"/>
      <c r="F2182" s="10"/>
      <c r="G2182" s="8"/>
      <c r="H2182" s="8"/>
      <c r="I2182" s="8"/>
      <c r="J2182" s="8"/>
      <c r="K2182" s="8"/>
      <c r="L2182" s="8"/>
      <c r="M2182" s="9"/>
      <c r="N2182" s="8"/>
      <c r="O2182" s="8"/>
      <c r="P2182" s="8"/>
      <c r="Q2182" s="9"/>
      <c r="R2182" s="9"/>
      <c r="S2182" s="9"/>
      <c r="T2182" s="9"/>
      <c r="U2182" s="8"/>
      <c r="V2182" s="8"/>
      <c r="W2182" s="10"/>
      <c r="X2182" s="8"/>
      <c r="Y2182" s="8"/>
      <c r="Z2182" s="6"/>
      <c r="AA2182" s="6"/>
      <c r="AB2182" s="6"/>
      <c r="AC2182" s="6"/>
      <c r="AD2182" s="6"/>
      <c r="AE2182" s="6"/>
      <c r="AF2182"/>
      <c r="AG2182"/>
      <c r="AH2182"/>
      <c r="AI2182" s="6"/>
      <c r="AJ2182" s="6"/>
    </row>
    <row r="2183" spans="1:36" s="5" customFormat="1" ht="14.25" customHeight="1" x14ac:dyDescent="0.25">
      <c r="A2183" s="6"/>
      <c r="B2183" s="7"/>
      <c r="C2183" s="20"/>
      <c r="D2183" s="8"/>
      <c r="E2183" s="9"/>
      <c r="F2183" s="10"/>
      <c r="G2183" s="8"/>
      <c r="H2183" s="8"/>
      <c r="I2183" s="8"/>
      <c r="J2183" s="8"/>
      <c r="K2183" s="8"/>
      <c r="L2183" s="8"/>
      <c r="M2183" s="9"/>
      <c r="N2183" s="8"/>
      <c r="O2183" s="8"/>
      <c r="P2183" s="8"/>
      <c r="Q2183" s="9"/>
      <c r="R2183" s="9"/>
      <c r="S2183" s="9"/>
      <c r="T2183" s="9"/>
      <c r="U2183" s="8"/>
      <c r="V2183" s="8"/>
      <c r="W2183" s="10"/>
      <c r="X2183" s="8"/>
      <c r="Y2183" s="8"/>
      <c r="Z2183" s="6"/>
      <c r="AA2183" s="6"/>
      <c r="AB2183" s="6"/>
      <c r="AC2183" s="6"/>
      <c r="AD2183" s="6"/>
      <c r="AE2183" s="6"/>
      <c r="AF2183"/>
      <c r="AG2183"/>
      <c r="AH2183"/>
      <c r="AI2183" s="6"/>
      <c r="AJ2183" s="6"/>
    </row>
    <row r="2184" spans="1:36" s="5" customFormat="1" ht="14.25" customHeight="1" x14ac:dyDescent="0.25">
      <c r="A2184" s="6"/>
      <c r="B2184" s="7"/>
      <c r="C2184" s="20"/>
      <c r="D2184" s="8"/>
      <c r="E2184" s="9"/>
      <c r="F2184" s="10"/>
      <c r="G2184" s="8"/>
      <c r="H2184" s="8"/>
      <c r="I2184" s="8"/>
      <c r="J2184" s="8"/>
      <c r="K2184" s="8"/>
      <c r="L2184" s="8"/>
      <c r="M2184" s="9"/>
      <c r="N2184" s="8"/>
      <c r="O2184" s="8"/>
      <c r="P2184" s="8"/>
      <c r="Q2184" s="9"/>
      <c r="R2184" s="9"/>
      <c r="S2184" s="9"/>
      <c r="T2184" s="9"/>
      <c r="U2184" s="8"/>
      <c r="V2184" s="8"/>
      <c r="W2184" s="10"/>
      <c r="X2184" s="8"/>
      <c r="Y2184" s="8"/>
      <c r="Z2184" s="6"/>
      <c r="AA2184" s="6"/>
      <c r="AB2184" s="6"/>
      <c r="AC2184" s="6"/>
      <c r="AD2184" s="6"/>
      <c r="AE2184" s="6"/>
      <c r="AF2184"/>
      <c r="AG2184"/>
      <c r="AH2184"/>
      <c r="AI2184" s="6"/>
      <c r="AJ2184" s="6"/>
    </row>
    <row r="2185" spans="1:36" s="5" customFormat="1" ht="14.25" customHeight="1" x14ac:dyDescent="0.25">
      <c r="A2185" s="6"/>
      <c r="B2185" s="7"/>
      <c r="C2185" s="20"/>
      <c r="D2185" s="8"/>
      <c r="E2185" s="9"/>
      <c r="F2185" s="10"/>
      <c r="G2185" s="8"/>
      <c r="H2185" s="8"/>
      <c r="I2185" s="8"/>
      <c r="J2185" s="8"/>
      <c r="K2185" s="8"/>
      <c r="L2185" s="8"/>
      <c r="M2185" s="9"/>
      <c r="N2185" s="8"/>
      <c r="O2185" s="8"/>
      <c r="P2185" s="8"/>
      <c r="Q2185" s="9"/>
      <c r="R2185" s="9"/>
      <c r="S2185" s="9"/>
      <c r="T2185" s="9"/>
      <c r="U2185" s="8"/>
      <c r="V2185" s="8"/>
      <c r="W2185" s="10"/>
      <c r="X2185" s="8"/>
      <c r="Y2185" s="8"/>
      <c r="Z2185" s="6"/>
      <c r="AA2185" s="6"/>
      <c r="AB2185" s="6"/>
      <c r="AC2185" s="6"/>
      <c r="AD2185" s="6"/>
      <c r="AE2185" s="6"/>
      <c r="AF2185"/>
      <c r="AG2185"/>
      <c r="AH2185"/>
      <c r="AI2185" s="6"/>
      <c r="AJ2185" s="6"/>
    </row>
    <row r="2186" spans="1:36" s="5" customFormat="1" ht="14.25" customHeight="1" x14ac:dyDescent="0.25">
      <c r="A2186" s="6"/>
      <c r="B2186" s="7"/>
      <c r="C2186" s="20"/>
      <c r="D2186" s="8"/>
      <c r="E2186" s="9"/>
      <c r="F2186" s="10"/>
      <c r="G2186" s="8"/>
      <c r="H2186" s="8"/>
      <c r="I2186" s="8"/>
      <c r="J2186" s="8"/>
      <c r="K2186" s="8"/>
      <c r="L2186" s="8"/>
      <c r="M2186" s="9"/>
      <c r="N2186" s="8"/>
      <c r="O2186" s="8"/>
      <c r="P2186" s="8"/>
      <c r="Q2186" s="9"/>
      <c r="R2186" s="9"/>
      <c r="S2186" s="9"/>
      <c r="T2186" s="9"/>
      <c r="U2186" s="8"/>
      <c r="V2186" s="8"/>
      <c r="W2186" s="10"/>
      <c r="X2186" s="8"/>
      <c r="Y2186" s="8"/>
      <c r="Z2186" s="6"/>
      <c r="AA2186" s="6"/>
      <c r="AB2186" s="6"/>
      <c r="AC2186" s="6"/>
      <c r="AD2186" s="6"/>
      <c r="AE2186" s="6"/>
      <c r="AF2186"/>
      <c r="AG2186"/>
      <c r="AH2186"/>
      <c r="AI2186" s="6"/>
      <c r="AJ2186" s="6"/>
    </row>
    <row r="2187" spans="1:36" s="5" customFormat="1" ht="14.25" customHeight="1" x14ac:dyDescent="0.25">
      <c r="A2187" s="6"/>
      <c r="B2187" s="7"/>
      <c r="C2187" s="20"/>
      <c r="D2187" s="8"/>
      <c r="E2187" s="9"/>
      <c r="F2187" s="10"/>
      <c r="G2187" s="8"/>
      <c r="H2187" s="8"/>
      <c r="I2187" s="8"/>
      <c r="J2187" s="8"/>
      <c r="K2187" s="8"/>
      <c r="L2187" s="8"/>
      <c r="M2187" s="9"/>
      <c r="N2187" s="8"/>
      <c r="O2187" s="8"/>
      <c r="P2187" s="8"/>
      <c r="Q2187" s="9"/>
      <c r="R2187" s="9"/>
      <c r="S2187" s="9"/>
      <c r="T2187" s="9"/>
      <c r="U2187" s="8"/>
      <c r="V2187" s="8"/>
      <c r="W2187" s="10"/>
      <c r="X2187" s="8"/>
      <c r="Y2187" s="8"/>
      <c r="Z2187" s="6"/>
      <c r="AA2187" s="6"/>
      <c r="AB2187" s="6"/>
      <c r="AC2187" s="6"/>
      <c r="AD2187" s="6"/>
      <c r="AE2187" s="6"/>
      <c r="AF2187"/>
      <c r="AG2187"/>
      <c r="AH2187"/>
      <c r="AI2187" s="6"/>
      <c r="AJ2187" s="6"/>
    </row>
    <row r="2188" spans="1:36" s="5" customFormat="1" ht="14.25" customHeight="1" x14ac:dyDescent="0.25">
      <c r="A2188" s="6"/>
      <c r="B2188" s="7"/>
      <c r="C2188" s="20"/>
      <c r="D2188" s="8"/>
      <c r="E2188" s="9"/>
      <c r="F2188" s="10"/>
      <c r="G2188" s="8"/>
      <c r="H2188" s="8"/>
      <c r="I2188" s="8"/>
      <c r="J2188" s="8"/>
      <c r="K2188" s="8"/>
      <c r="L2188" s="8"/>
      <c r="M2188" s="9"/>
      <c r="N2188" s="8"/>
      <c r="O2188" s="8"/>
      <c r="P2188" s="8"/>
      <c r="Q2188" s="9"/>
      <c r="R2188" s="9"/>
      <c r="S2188" s="9"/>
      <c r="T2188" s="9"/>
      <c r="U2188" s="8"/>
      <c r="V2188" s="8"/>
      <c r="W2188" s="10"/>
      <c r="X2188" s="8"/>
      <c r="Y2188" s="8"/>
      <c r="Z2188" s="6"/>
      <c r="AA2188" s="6"/>
      <c r="AB2188" s="6"/>
      <c r="AC2188" s="6"/>
      <c r="AD2188" s="6"/>
      <c r="AE2188" s="6"/>
      <c r="AF2188"/>
      <c r="AG2188"/>
      <c r="AH2188"/>
      <c r="AI2188" s="6"/>
      <c r="AJ2188" s="6"/>
    </row>
    <row r="2189" spans="1:36" s="5" customFormat="1" ht="14.25" customHeight="1" x14ac:dyDescent="0.25">
      <c r="A2189" s="6"/>
      <c r="B2189" s="7"/>
      <c r="C2189" s="20"/>
      <c r="D2189" s="8"/>
      <c r="E2189" s="9"/>
      <c r="F2189" s="10"/>
      <c r="G2189" s="8"/>
      <c r="H2189" s="8"/>
      <c r="I2189" s="8"/>
      <c r="J2189" s="8"/>
      <c r="K2189" s="8"/>
      <c r="L2189" s="8"/>
      <c r="M2189" s="9"/>
      <c r="N2189" s="8"/>
      <c r="O2189" s="8"/>
      <c r="P2189" s="8"/>
      <c r="Q2189" s="9"/>
      <c r="R2189" s="9"/>
      <c r="S2189" s="9"/>
      <c r="T2189" s="9"/>
      <c r="U2189" s="8"/>
      <c r="V2189" s="8"/>
      <c r="W2189" s="10"/>
      <c r="X2189" s="8"/>
      <c r="Y2189" s="8"/>
      <c r="Z2189" s="6"/>
      <c r="AA2189" s="6"/>
      <c r="AB2189" s="6"/>
      <c r="AC2189" s="6"/>
      <c r="AD2189" s="6"/>
      <c r="AE2189" s="6"/>
      <c r="AF2189"/>
      <c r="AG2189"/>
      <c r="AH2189"/>
      <c r="AI2189" s="6"/>
      <c r="AJ2189" s="6"/>
    </row>
    <row r="2190" spans="1:36" s="5" customFormat="1" ht="14.25" customHeight="1" x14ac:dyDescent="0.25">
      <c r="A2190" s="6"/>
      <c r="B2190" s="7"/>
      <c r="C2190" s="20"/>
      <c r="D2190" s="8"/>
      <c r="E2190" s="9"/>
      <c r="F2190" s="10"/>
      <c r="G2190" s="8"/>
      <c r="H2190" s="8"/>
      <c r="I2190" s="8"/>
      <c r="J2190" s="8"/>
      <c r="K2190" s="8"/>
      <c r="L2190" s="8"/>
      <c r="M2190" s="9"/>
      <c r="N2190" s="8"/>
      <c r="O2190" s="8"/>
      <c r="P2190" s="8"/>
      <c r="Q2190" s="9"/>
      <c r="R2190" s="9"/>
      <c r="S2190" s="9"/>
      <c r="T2190" s="9"/>
      <c r="U2190" s="8"/>
      <c r="V2190" s="8"/>
      <c r="W2190" s="10"/>
      <c r="X2190" s="8"/>
      <c r="Y2190" s="8"/>
      <c r="Z2190" s="6"/>
      <c r="AA2190" s="6"/>
      <c r="AB2190" s="6"/>
      <c r="AC2190" s="6"/>
      <c r="AD2190" s="6"/>
      <c r="AE2190" s="6"/>
      <c r="AF2190"/>
      <c r="AG2190"/>
      <c r="AH2190"/>
      <c r="AI2190" s="6"/>
      <c r="AJ2190" s="6"/>
    </row>
    <row r="2191" spans="1:36" s="5" customFormat="1" ht="14.25" customHeight="1" x14ac:dyDescent="0.25">
      <c r="A2191" s="6"/>
      <c r="B2191" s="7"/>
      <c r="C2191" s="20"/>
      <c r="D2191" s="8"/>
      <c r="E2191" s="9"/>
      <c r="F2191" s="10"/>
      <c r="G2191" s="8"/>
      <c r="H2191" s="8"/>
      <c r="I2191" s="8"/>
      <c r="J2191" s="8"/>
      <c r="K2191" s="8"/>
      <c r="L2191" s="8"/>
      <c r="M2191" s="9"/>
      <c r="N2191" s="8"/>
      <c r="O2191" s="8"/>
      <c r="P2191" s="8"/>
      <c r="Q2191" s="9"/>
      <c r="R2191" s="9"/>
      <c r="S2191" s="9"/>
      <c r="T2191" s="9"/>
      <c r="U2191" s="8"/>
      <c r="V2191" s="8"/>
      <c r="W2191" s="10"/>
      <c r="X2191" s="8"/>
      <c r="Y2191" s="8"/>
      <c r="Z2191" s="6"/>
      <c r="AA2191" s="6"/>
      <c r="AB2191" s="6"/>
      <c r="AC2191" s="6"/>
      <c r="AD2191" s="6"/>
      <c r="AE2191" s="6"/>
      <c r="AF2191"/>
      <c r="AG2191"/>
      <c r="AH2191"/>
      <c r="AI2191" s="6"/>
      <c r="AJ2191" s="6"/>
    </row>
    <row r="2192" spans="1:36" s="5" customFormat="1" ht="14.25" customHeight="1" x14ac:dyDescent="0.25">
      <c r="A2192" s="6"/>
      <c r="B2192" s="7"/>
      <c r="C2192" s="20"/>
      <c r="D2192" s="8"/>
      <c r="E2192" s="9"/>
      <c r="F2192" s="10"/>
      <c r="G2192" s="8"/>
      <c r="H2192" s="8"/>
      <c r="I2192" s="8"/>
      <c r="J2192" s="8"/>
      <c r="K2192" s="8"/>
      <c r="L2192" s="8"/>
      <c r="M2192" s="9"/>
      <c r="N2192" s="8"/>
      <c r="O2192" s="8"/>
      <c r="P2192" s="8"/>
      <c r="Q2192" s="9"/>
      <c r="R2192" s="9"/>
      <c r="S2192" s="9"/>
      <c r="T2192" s="9"/>
      <c r="U2192" s="8"/>
      <c r="V2192" s="8"/>
      <c r="W2192" s="10"/>
      <c r="X2192" s="8"/>
      <c r="Y2192" s="8"/>
      <c r="Z2192" s="6"/>
      <c r="AA2192" s="6"/>
      <c r="AB2192" s="6"/>
      <c r="AC2192" s="6"/>
      <c r="AD2192" s="6"/>
      <c r="AE2192" s="6"/>
      <c r="AF2192"/>
      <c r="AG2192"/>
      <c r="AH2192"/>
      <c r="AI2192" s="6"/>
      <c r="AJ2192" s="6"/>
    </row>
    <row r="2193" spans="1:36" s="5" customFormat="1" ht="14.25" customHeight="1" x14ac:dyDescent="0.25">
      <c r="A2193" s="6"/>
      <c r="B2193" s="7"/>
      <c r="C2193" s="20"/>
      <c r="D2193" s="8"/>
      <c r="E2193" s="9"/>
      <c r="F2193" s="10"/>
      <c r="G2193" s="8"/>
      <c r="H2193" s="8"/>
      <c r="I2193" s="8"/>
      <c r="J2193" s="8"/>
      <c r="K2193" s="8"/>
      <c r="L2193" s="8"/>
      <c r="M2193" s="9"/>
      <c r="N2193" s="8"/>
      <c r="O2193" s="8"/>
      <c r="P2193" s="8"/>
      <c r="Q2193" s="9"/>
      <c r="R2193" s="9"/>
      <c r="S2193" s="9"/>
      <c r="T2193" s="9"/>
      <c r="U2193" s="8"/>
      <c r="V2193" s="8"/>
      <c r="W2193" s="10"/>
      <c r="X2193" s="8"/>
      <c r="Y2193" s="8"/>
      <c r="Z2193" s="6"/>
      <c r="AA2193" s="6"/>
      <c r="AB2193" s="6"/>
      <c r="AC2193" s="6"/>
      <c r="AD2193" s="6"/>
      <c r="AE2193" s="6"/>
      <c r="AF2193"/>
      <c r="AG2193"/>
      <c r="AH2193"/>
      <c r="AI2193" s="6"/>
      <c r="AJ2193" s="6"/>
    </row>
    <row r="2194" spans="1:36" s="5" customFormat="1" ht="14.25" customHeight="1" x14ac:dyDescent="0.25">
      <c r="A2194" s="6"/>
      <c r="B2194" s="7"/>
      <c r="C2194" s="20"/>
      <c r="D2194" s="8"/>
      <c r="E2194" s="9"/>
      <c r="F2194" s="10"/>
      <c r="G2194" s="8"/>
      <c r="H2194" s="8"/>
      <c r="I2194" s="8"/>
      <c r="J2194" s="8"/>
      <c r="K2194" s="8"/>
      <c r="L2194" s="8"/>
      <c r="M2194" s="9"/>
      <c r="N2194" s="8"/>
      <c r="O2194" s="8"/>
      <c r="P2194" s="8"/>
      <c r="Q2194" s="9"/>
      <c r="R2194" s="9"/>
      <c r="S2194" s="9"/>
      <c r="T2194" s="9"/>
      <c r="U2194" s="8"/>
      <c r="V2194" s="8"/>
      <c r="W2194" s="10"/>
      <c r="X2194" s="8"/>
      <c r="Y2194" s="8"/>
      <c r="Z2194" s="6"/>
      <c r="AA2194" s="6"/>
      <c r="AB2194" s="6"/>
      <c r="AC2194" s="6"/>
      <c r="AD2194" s="6"/>
      <c r="AE2194" s="6"/>
      <c r="AF2194"/>
      <c r="AG2194"/>
      <c r="AH2194"/>
      <c r="AI2194" s="6"/>
      <c r="AJ2194" s="6"/>
    </row>
    <row r="2195" spans="1:36" s="5" customFormat="1" ht="14.25" customHeight="1" x14ac:dyDescent="0.25">
      <c r="A2195" s="6"/>
      <c r="B2195" s="7"/>
      <c r="C2195" s="20"/>
      <c r="D2195" s="8"/>
      <c r="E2195" s="9"/>
      <c r="F2195" s="10"/>
      <c r="G2195" s="8"/>
      <c r="H2195" s="8"/>
      <c r="I2195" s="8"/>
      <c r="J2195" s="8"/>
      <c r="K2195" s="8"/>
      <c r="L2195" s="8"/>
      <c r="M2195" s="9"/>
      <c r="N2195" s="8"/>
      <c r="O2195" s="8"/>
      <c r="P2195" s="8"/>
      <c r="Q2195" s="9"/>
      <c r="R2195" s="9"/>
      <c r="S2195" s="9"/>
      <c r="T2195" s="9"/>
      <c r="U2195" s="8"/>
      <c r="V2195" s="8"/>
      <c r="W2195" s="10"/>
      <c r="X2195" s="8"/>
      <c r="Y2195" s="8"/>
      <c r="Z2195" s="6"/>
      <c r="AA2195" s="6"/>
      <c r="AB2195" s="6"/>
      <c r="AC2195" s="6"/>
      <c r="AD2195" s="6"/>
      <c r="AE2195" s="6"/>
      <c r="AF2195"/>
      <c r="AG2195"/>
      <c r="AH2195"/>
      <c r="AI2195" s="6"/>
      <c r="AJ2195" s="6"/>
    </row>
    <row r="2196" spans="1:36" s="5" customFormat="1" ht="14.25" customHeight="1" x14ac:dyDescent="0.25">
      <c r="A2196" s="6"/>
      <c r="B2196" s="7"/>
      <c r="C2196" s="20"/>
      <c r="D2196" s="8"/>
      <c r="E2196" s="9"/>
      <c r="F2196" s="10"/>
      <c r="G2196" s="8"/>
      <c r="H2196" s="8"/>
      <c r="I2196" s="8"/>
      <c r="J2196" s="8"/>
      <c r="K2196" s="8"/>
      <c r="L2196" s="8"/>
      <c r="M2196" s="9"/>
      <c r="N2196" s="8"/>
      <c r="O2196" s="8"/>
      <c r="P2196" s="8"/>
      <c r="Q2196" s="9"/>
      <c r="R2196" s="9"/>
      <c r="S2196" s="9"/>
      <c r="T2196" s="9"/>
      <c r="U2196" s="8"/>
      <c r="V2196" s="8"/>
      <c r="W2196" s="10"/>
      <c r="X2196" s="8"/>
      <c r="Y2196" s="8"/>
      <c r="Z2196" s="6"/>
      <c r="AA2196" s="6"/>
      <c r="AB2196" s="6"/>
      <c r="AC2196" s="6"/>
      <c r="AD2196" s="6"/>
      <c r="AE2196" s="6"/>
      <c r="AF2196"/>
      <c r="AG2196"/>
      <c r="AH2196"/>
      <c r="AI2196" s="6"/>
      <c r="AJ2196" s="6"/>
    </row>
    <row r="2197" spans="1:36" s="5" customFormat="1" ht="14.25" customHeight="1" x14ac:dyDescent="0.25">
      <c r="A2197" s="6"/>
      <c r="B2197" s="7"/>
      <c r="C2197" s="20"/>
      <c r="D2197" s="8"/>
      <c r="E2197" s="9"/>
      <c r="F2197" s="10"/>
      <c r="G2197" s="8"/>
      <c r="H2197" s="8"/>
      <c r="I2197" s="8"/>
      <c r="J2197" s="8"/>
      <c r="K2197" s="8"/>
      <c r="L2197" s="8"/>
      <c r="M2197" s="9"/>
      <c r="N2197" s="8"/>
      <c r="O2197" s="8"/>
      <c r="P2197" s="8"/>
      <c r="Q2197" s="9"/>
      <c r="R2197" s="9"/>
      <c r="S2197" s="9"/>
      <c r="T2197" s="9"/>
      <c r="U2197" s="8"/>
      <c r="V2197" s="8"/>
      <c r="W2197" s="10"/>
      <c r="X2197" s="8"/>
      <c r="Y2197" s="8"/>
      <c r="Z2197" s="6"/>
      <c r="AA2197" s="6"/>
      <c r="AB2197" s="6"/>
      <c r="AC2197" s="6"/>
      <c r="AD2197" s="6"/>
      <c r="AE2197" s="6"/>
      <c r="AF2197"/>
      <c r="AG2197"/>
      <c r="AH2197"/>
      <c r="AI2197" s="6"/>
      <c r="AJ2197" s="6"/>
    </row>
    <row r="2198" spans="1:36" s="5" customFormat="1" ht="14.25" customHeight="1" x14ac:dyDescent="0.25">
      <c r="A2198" s="6"/>
      <c r="B2198" s="7"/>
      <c r="C2198" s="20"/>
      <c r="D2198" s="8"/>
      <c r="E2198" s="9"/>
      <c r="F2198" s="10"/>
      <c r="G2198" s="8"/>
      <c r="H2198" s="8"/>
      <c r="I2198" s="8"/>
      <c r="J2198" s="8"/>
      <c r="K2198" s="8"/>
      <c r="L2198" s="8"/>
      <c r="M2198" s="9"/>
      <c r="N2198" s="8"/>
      <c r="O2198" s="8"/>
      <c r="P2198" s="8"/>
      <c r="Q2198" s="9"/>
      <c r="R2198" s="9"/>
      <c r="S2198" s="9"/>
      <c r="T2198" s="9"/>
      <c r="U2198" s="8"/>
      <c r="V2198" s="8"/>
      <c r="W2198" s="10"/>
      <c r="X2198" s="8"/>
      <c r="Y2198" s="8"/>
      <c r="Z2198" s="6"/>
      <c r="AA2198" s="6"/>
      <c r="AB2198" s="6"/>
      <c r="AC2198" s="6"/>
      <c r="AD2198" s="6"/>
      <c r="AE2198" s="6"/>
      <c r="AF2198"/>
      <c r="AG2198"/>
      <c r="AH2198"/>
      <c r="AI2198" s="6"/>
      <c r="AJ2198" s="6"/>
    </row>
    <row r="2199" spans="1:36" s="5" customFormat="1" ht="14.25" customHeight="1" x14ac:dyDescent="0.25">
      <c r="A2199" s="6"/>
      <c r="B2199" s="7"/>
      <c r="C2199" s="20"/>
      <c r="D2199" s="8"/>
      <c r="E2199" s="9"/>
      <c r="F2199" s="10"/>
      <c r="G2199" s="8"/>
      <c r="H2199" s="8"/>
      <c r="I2199" s="8"/>
      <c r="J2199" s="8"/>
      <c r="K2199" s="8"/>
      <c r="L2199" s="8"/>
      <c r="M2199" s="9"/>
      <c r="N2199" s="8"/>
      <c r="O2199" s="8"/>
      <c r="P2199" s="8"/>
      <c r="Q2199" s="9"/>
      <c r="R2199" s="9"/>
      <c r="S2199" s="9"/>
      <c r="T2199" s="9"/>
      <c r="U2199" s="8"/>
      <c r="V2199" s="8"/>
      <c r="W2199" s="10"/>
      <c r="X2199" s="8"/>
      <c r="Y2199" s="8"/>
      <c r="Z2199" s="6"/>
      <c r="AA2199" s="6"/>
      <c r="AB2199" s="6"/>
      <c r="AC2199" s="6"/>
      <c r="AD2199" s="6"/>
      <c r="AE2199" s="6"/>
      <c r="AF2199"/>
      <c r="AG2199"/>
      <c r="AH2199"/>
      <c r="AI2199" s="6"/>
      <c r="AJ2199" s="6"/>
    </row>
    <row r="2200" spans="1:36" s="5" customFormat="1" ht="14.25" customHeight="1" x14ac:dyDescent="0.25">
      <c r="A2200" s="6"/>
      <c r="B2200" s="7"/>
      <c r="C2200" s="20"/>
      <c r="D2200" s="8"/>
      <c r="E2200" s="9"/>
      <c r="F2200" s="10"/>
      <c r="G2200" s="8"/>
      <c r="H2200" s="8"/>
      <c r="I2200" s="8"/>
      <c r="J2200" s="8"/>
      <c r="K2200" s="8"/>
      <c r="L2200" s="8"/>
      <c r="M2200" s="9"/>
      <c r="N2200" s="8"/>
      <c r="O2200" s="8"/>
      <c r="P2200" s="8"/>
      <c r="Q2200" s="9"/>
      <c r="R2200" s="9"/>
      <c r="S2200" s="9"/>
      <c r="T2200" s="9"/>
      <c r="U2200" s="8"/>
      <c r="V2200" s="8"/>
      <c r="W2200" s="10"/>
      <c r="X2200" s="8"/>
      <c r="Y2200" s="8"/>
      <c r="Z2200" s="6"/>
      <c r="AA2200" s="6"/>
      <c r="AB2200" s="6"/>
      <c r="AC2200" s="6"/>
      <c r="AD2200" s="6"/>
      <c r="AE2200" s="6"/>
      <c r="AF2200"/>
      <c r="AG2200"/>
      <c r="AH2200"/>
      <c r="AI2200" s="6"/>
      <c r="AJ2200" s="6"/>
    </row>
    <row r="2201" spans="1:36" s="5" customFormat="1" ht="14.25" customHeight="1" x14ac:dyDescent="0.25">
      <c r="A2201" s="6"/>
      <c r="B2201" s="7"/>
      <c r="C2201" s="20"/>
      <c r="D2201" s="8"/>
      <c r="E2201" s="9"/>
      <c r="F2201" s="10"/>
      <c r="G2201" s="8"/>
      <c r="H2201" s="8"/>
      <c r="I2201" s="8"/>
      <c r="J2201" s="8"/>
      <c r="K2201" s="8"/>
      <c r="L2201" s="8"/>
      <c r="M2201" s="9"/>
      <c r="N2201" s="8"/>
      <c r="O2201" s="8"/>
      <c r="P2201" s="8"/>
      <c r="Q2201" s="9"/>
      <c r="R2201" s="9"/>
      <c r="S2201" s="9"/>
      <c r="T2201" s="9"/>
      <c r="U2201" s="8"/>
      <c r="V2201" s="8"/>
      <c r="W2201" s="10"/>
      <c r="X2201" s="8"/>
      <c r="Y2201" s="8"/>
      <c r="Z2201" s="6"/>
      <c r="AA2201" s="6"/>
      <c r="AB2201" s="6"/>
      <c r="AC2201" s="6"/>
      <c r="AD2201" s="6"/>
      <c r="AE2201" s="6"/>
      <c r="AF2201"/>
      <c r="AG2201"/>
      <c r="AH2201"/>
      <c r="AI2201" s="6"/>
      <c r="AJ2201" s="6"/>
    </row>
    <row r="2202" spans="1:36" s="5" customFormat="1" ht="14.25" customHeight="1" x14ac:dyDescent="0.25">
      <c r="A2202" s="6"/>
      <c r="B2202" s="7"/>
      <c r="C2202" s="20"/>
      <c r="D2202" s="8"/>
      <c r="E2202" s="9"/>
      <c r="F2202" s="10"/>
      <c r="G2202" s="8"/>
      <c r="H2202" s="8"/>
      <c r="I2202" s="8"/>
      <c r="J2202" s="8"/>
      <c r="K2202" s="8"/>
      <c r="L2202" s="8"/>
      <c r="M2202" s="9"/>
      <c r="N2202" s="8"/>
      <c r="O2202" s="8"/>
      <c r="P2202" s="8"/>
      <c r="Q2202" s="9"/>
      <c r="R2202" s="9"/>
      <c r="S2202" s="9"/>
      <c r="T2202" s="9"/>
      <c r="U2202" s="8"/>
      <c r="V2202" s="8"/>
      <c r="W2202" s="10"/>
      <c r="X2202" s="8"/>
      <c r="Y2202" s="8"/>
      <c r="Z2202" s="6"/>
      <c r="AA2202" s="6"/>
      <c r="AB2202" s="6"/>
      <c r="AC2202" s="6"/>
      <c r="AD2202" s="6"/>
      <c r="AE2202" s="6"/>
      <c r="AF2202"/>
      <c r="AG2202"/>
      <c r="AH2202"/>
      <c r="AI2202" s="6"/>
      <c r="AJ2202" s="6"/>
    </row>
    <row r="2203" spans="1:36" s="5" customFormat="1" ht="14.25" customHeight="1" x14ac:dyDescent="0.25">
      <c r="A2203" s="6"/>
      <c r="B2203" s="7"/>
      <c r="C2203" s="20"/>
      <c r="D2203" s="8"/>
      <c r="E2203" s="9"/>
      <c r="F2203" s="10"/>
      <c r="G2203" s="8"/>
      <c r="H2203" s="8"/>
      <c r="I2203" s="8"/>
      <c r="J2203" s="8"/>
      <c r="K2203" s="8"/>
      <c r="L2203" s="8"/>
      <c r="M2203" s="9"/>
      <c r="N2203" s="8"/>
      <c r="O2203" s="8"/>
      <c r="P2203" s="8"/>
      <c r="Q2203" s="9"/>
      <c r="R2203" s="9"/>
      <c r="S2203" s="9"/>
      <c r="T2203" s="9"/>
      <c r="U2203" s="8"/>
      <c r="V2203" s="8"/>
      <c r="W2203" s="10"/>
      <c r="X2203" s="8"/>
      <c r="Y2203" s="8"/>
      <c r="Z2203" s="6"/>
      <c r="AA2203" s="6"/>
      <c r="AB2203" s="6"/>
      <c r="AC2203" s="6"/>
      <c r="AD2203" s="6"/>
      <c r="AE2203" s="6"/>
      <c r="AF2203"/>
      <c r="AG2203"/>
      <c r="AH2203"/>
      <c r="AI2203" s="6"/>
      <c r="AJ2203" s="6"/>
    </row>
    <row r="2204" spans="1:36" s="5" customFormat="1" ht="14.25" customHeight="1" x14ac:dyDescent="0.25">
      <c r="A2204" s="6"/>
      <c r="B2204" s="7"/>
      <c r="C2204" s="20"/>
      <c r="D2204" s="8"/>
      <c r="E2204" s="9"/>
      <c r="F2204" s="10"/>
      <c r="G2204" s="8"/>
      <c r="H2204" s="8"/>
      <c r="I2204" s="8"/>
      <c r="J2204" s="8"/>
      <c r="K2204" s="8"/>
      <c r="L2204" s="8"/>
      <c r="M2204" s="9"/>
      <c r="N2204" s="8"/>
      <c r="O2204" s="8"/>
      <c r="P2204" s="8"/>
      <c r="Q2204" s="9"/>
      <c r="R2204" s="9"/>
      <c r="S2204" s="9"/>
      <c r="T2204" s="9"/>
      <c r="U2204" s="8"/>
      <c r="V2204" s="8"/>
      <c r="W2204" s="10"/>
      <c r="X2204" s="8"/>
      <c r="Y2204" s="8"/>
      <c r="Z2204" s="6"/>
      <c r="AA2204" s="6"/>
      <c r="AB2204" s="6"/>
      <c r="AC2204" s="6"/>
      <c r="AD2204" s="6"/>
      <c r="AE2204" s="6"/>
      <c r="AF2204"/>
      <c r="AG2204"/>
      <c r="AH2204"/>
      <c r="AI2204" s="6"/>
      <c r="AJ2204" s="6"/>
    </row>
    <row r="2205" spans="1:36" s="5" customFormat="1" ht="14.25" customHeight="1" x14ac:dyDescent="0.25">
      <c r="A2205" s="6"/>
      <c r="B2205" s="7"/>
      <c r="C2205" s="20"/>
      <c r="D2205" s="8"/>
      <c r="E2205" s="9"/>
      <c r="F2205" s="10"/>
      <c r="G2205" s="8"/>
      <c r="H2205" s="8"/>
      <c r="I2205" s="8"/>
      <c r="J2205" s="8"/>
      <c r="K2205" s="8"/>
      <c r="L2205" s="8"/>
      <c r="M2205" s="9"/>
      <c r="N2205" s="8"/>
      <c r="O2205" s="8"/>
      <c r="P2205" s="8"/>
      <c r="Q2205" s="9"/>
      <c r="R2205" s="9"/>
      <c r="S2205" s="9"/>
      <c r="T2205" s="9"/>
      <c r="U2205" s="8"/>
      <c r="V2205" s="8"/>
      <c r="W2205" s="10"/>
      <c r="X2205" s="8"/>
      <c r="Y2205" s="8"/>
      <c r="Z2205" s="6"/>
      <c r="AA2205" s="6"/>
      <c r="AB2205" s="6"/>
      <c r="AC2205" s="6"/>
      <c r="AD2205" s="6"/>
      <c r="AE2205" s="6"/>
      <c r="AF2205"/>
      <c r="AG2205"/>
      <c r="AH2205"/>
      <c r="AI2205" s="6"/>
      <c r="AJ2205" s="6"/>
    </row>
    <row r="2206" spans="1:36" s="5" customFormat="1" ht="14.25" customHeight="1" x14ac:dyDescent="0.25">
      <c r="A2206" s="6"/>
      <c r="B2206" s="7"/>
      <c r="C2206" s="20"/>
      <c r="D2206" s="8"/>
      <c r="E2206" s="9"/>
      <c r="F2206" s="10"/>
      <c r="G2206" s="8"/>
      <c r="H2206" s="8"/>
      <c r="I2206" s="8"/>
      <c r="J2206" s="8"/>
      <c r="K2206" s="8"/>
      <c r="L2206" s="8"/>
      <c r="M2206" s="9"/>
      <c r="N2206" s="8"/>
      <c r="O2206" s="8"/>
      <c r="P2206" s="8"/>
      <c r="Q2206" s="9"/>
      <c r="R2206" s="9"/>
      <c r="S2206" s="9"/>
      <c r="T2206" s="9"/>
      <c r="U2206" s="8"/>
      <c r="V2206" s="8"/>
      <c r="W2206" s="10"/>
      <c r="X2206" s="8"/>
      <c r="Y2206" s="8"/>
      <c r="Z2206" s="6"/>
      <c r="AA2206" s="6"/>
      <c r="AB2206" s="6"/>
      <c r="AC2206" s="6"/>
      <c r="AD2206" s="6"/>
      <c r="AE2206" s="6"/>
      <c r="AF2206"/>
      <c r="AG2206"/>
      <c r="AH2206"/>
      <c r="AI2206" s="6"/>
      <c r="AJ2206" s="6"/>
    </row>
    <row r="2207" spans="1:36" s="5" customFormat="1" ht="14.25" customHeight="1" x14ac:dyDescent="0.25">
      <c r="A2207" s="6"/>
      <c r="B2207" s="7"/>
      <c r="C2207" s="20"/>
      <c r="D2207" s="8"/>
      <c r="E2207" s="9"/>
      <c r="F2207" s="10"/>
      <c r="G2207" s="8"/>
      <c r="H2207" s="8"/>
      <c r="I2207" s="8"/>
      <c r="J2207" s="8"/>
      <c r="K2207" s="8"/>
      <c r="L2207" s="8"/>
      <c r="M2207" s="9"/>
      <c r="N2207" s="8"/>
      <c r="O2207" s="8"/>
      <c r="P2207" s="8"/>
      <c r="Q2207" s="9"/>
      <c r="R2207" s="9"/>
      <c r="S2207" s="9"/>
      <c r="T2207" s="9"/>
      <c r="U2207" s="8"/>
      <c r="V2207" s="8"/>
      <c r="W2207" s="10"/>
      <c r="X2207" s="8"/>
      <c r="Y2207" s="8"/>
      <c r="Z2207" s="6"/>
      <c r="AA2207" s="6"/>
      <c r="AB2207" s="6"/>
      <c r="AC2207" s="6"/>
      <c r="AD2207" s="6"/>
      <c r="AE2207" s="6"/>
      <c r="AF2207"/>
      <c r="AG2207"/>
      <c r="AH2207"/>
      <c r="AI2207" s="6"/>
      <c r="AJ2207" s="6"/>
    </row>
    <row r="2208" spans="1:36" s="5" customFormat="1" ht="14.25" customHeight="1" x14ac:dyDescent="0.25">
      <c r="A2208" s="6"/>
      <c r="B2208" s="7"/>
      <c r="C2208" s="20"/>
      <c r="D2208" s="8"/>
      <c r="E2208" s="9"/>
      <c r="F2208" s="10"/>
      <c r="G2208" s="8"/>
      <c r="H2208" s="8"/>
      <c r="I2208" s="8"/>
      <c r="J2208" s="8"/>
      <c r="K2208" s="8"/>
      <c r="L2208" s="8"/>
      <c r="M2208" s="9"/>
      <c r="N2208" s="8"/>
      <c r="O2208" s="8"/>
      <c r="P2208" s="8"/>
      <c r="Q2208" s="9"/>
      <c r="R2208" s="9"/>
      <c r="S2208" s="9"/>
      <c r="T2208" s="9"/>
      <c r="U2208" s="8"/>
      <c r="V2208" s="8"/>
      <c r="W2208" s="10"/>
      <c r="X2208" s="8"/>
      <c r="Y2208" s="8"/>
      <c r="Z2208" s="6"/>
      <c r="AA2208" s="6"/>
      <c r="AB2208" s="6"/>
      <c r="AC2208" s="6"/>
      <c r="AD2208" s="6"/>
      <c r="AE2208" s="6"/>
      <c r="AF2208"/>
      <c r="AG2208"/>
      <c r="AH2208"/>
      <c r="AI2208" s="6"/>
      <c r="AJ2208" s="6"/>
    </row>
    <row r="2209" spans="1:36" s="5" customFormat="1" ht="14.25" customHeight="1" x14ac:dyDescent="0.25">
      <c r="A2209" s="6"/>
      <c r="B2209" s="7"/>
      <c r="C2209" s="20"/>
      <c r="D2209" s="8"/>
      <c r="E2209" s="9"/>
      <c r="F2209" s="10"/>
      <c r="G2209" s="8"/>
      <c r="H2209" s="8"/>
      <c r="I2209" s="8"/>
      <c r="J2209" s="8"/>
      <c r="K2209" s="8"/>
      <c r="L2209" s="8"/>
      <c r="M2209" s="9"/>
      <c r="N2209" s="8"/>
      <c r="O2209" s="8"/>
      <c r="P2209" s="8"/>
      <c r="Q2209" s="9"/>
      <c r="R2209" s="9"/>
      <c r="S2209" s="9"/>
      <c r="T2209" s="9"/>
      <c r="U2209" s="8"/>
      <c r="V2209" s="8"/>
      <c r="W2209" s="10"/>
      <c r="X2209" s="8"/>
      <c r="Y2209" s="8"/>
      <c r="Z2209" s="6"/>
      <c r="AA2209" s="6"/>
      <c r="AB2209" s="6"/>
      <c r="AC2209" s="6"/>
      <c r="AD2209" s="6"/>
      <c r="AE2209" s="6"/>
      <c r="AF2209"/>
      <c r="AG2209"/>
      <c r="AH2209"/>
      <c r="AI2209" s="6"/>
      <c r="AJ2209" s="6"/>
    </row>
    <row r="2210" spans="1:36" s="5" customFormat="1" ht="14.25" customHeight="1" x14ac:dyDescent="0.25">
      <c r="A2210" s="6"/>
      <c r="B2210" s="7"/>
      <c r="C2210" s="20"/>
      <c r="D2210" s="8"/>
      <c r="E2210" s="9"/>
      <c r="F2210" s="10"/>
      <c r="G2210" s="8"/>
      <c r="H2210" s="8"/>
      <c r="I2210" s="8"/>
      <c r="J2210" s="8"/>
      <c r="K2210" s="8"/>
      <c r="L2210" s="8"/>
      <c r="M2210" s="9"/>
      <c r="N2210" s="8"/>
      <c r="O2210" s="8"/>
      <c r="P2210" s="8"/>
      <c r="Q2210" s="9"/>
      <c r="R2210" s="9"/>
      <c r="S2210" s="9"/>
      <c r="T2210" s="9"/>
      <c r="U2210" s="8"/>
      <c r="V2210" s="8"/>
      <c r="W2210" s="10"/>
      <c r="X2210" s="8"/>
      <c r="Y2210" s="8"/>
      <c r="Z2210" s="6"/>
      <c r="AA2210" s="6"/>
      <c r="AB2210" s="6"/>
      <c r="AC2210" s="6"/>
      <c r="AD2210" s="6"/>
      <c r="AE2210" s="6"/>
      <c r="AF2210"/>
      <c r="AG2210"/>
      <c r="AH2210"/>
      <c r="AI2210" s="6"/>
      <c r="AJ2210" s="6"/>
    </row>
    <row r="2211" spans="1:36" s="5" customFormat="1" ht="14.25" customHeight="1" x14ac:dyDescent="0.25">
      <c r="A2211" s="6"/>
      <c r="B2211" s="7"/>
      <c r="C2211" s="20"/>
      <c r="D2211" s="8"/>
      <c r="E2211" s="9"/>
      <c r="F2211" s="10"/>
      <c r="G2211" s="8"/>
      <c r="H2211" s="8"/>
      <c r="I2211" s="8"/>
      <c r="J2211" s="8"/>
      <c r="K2211" s="8"/>
      <c r="L2211" s="8"/>
      <c r="M2211" s="9"/>
      <c r="N2211" s="8"/>
      <c r="O2211" s="8"/>
      <c r="P2211" s="8"/>
      <c r="Q2211" s="9"/>
      <c r="R2211" s="9"/>
      <c r="S2211" s="9"/>
      <c r="T2211" s="9"/>
      <c r="U2211" s="8"/>
      <c r="V2211" s="8"/>
      <c r="W2211" s="10"/>
      <c r="X2211" s="8"/>
      <c r="Y2211" s="8"/>
      <c r="Z2211" s="6"/>
      <c r="AA2211" s="6"/>
      <c r="AB2211" s="6"/>
      <c r="AC2211" s="6"/>
      <c r="AD2211" s="6"/>
      <c r="AE2211" s="6"/>
      <c r="AF2211"/>
      <c r="AG2211"/>
      <c r="AH2211"/>
      <c r="AI2211" s="6"/>
      <c r="AJ2211" s="6"/>
    </row>
    <row r="2212" spans="1:36" s="5" customFormat="1" ht="14.25" customHeight="1" x14ac:dyDescent="0.25">
      <c r="A2212" s="6"/>
      <c r="B2212" s="7"/>
      <c r="C2212" s="20"/>
      <c r="D2212" s="8"/>
      <c r="E2212" s="9"/>
      <c r="F2212" s="10"/>
      <c r="G2212" s="8"/>
      <c r="H2212" s="8"/>
      <c r="I2212" s="8"/>
      <c r="J2212" s="8"/>
      <c r="K2212" s="8"/>
      <c r="L2212" s="8"/>
      <c r="M2212" s="9"/>
      <c r="N2212" s="8"/>
      <c r="O2212" s="8"/>
      <c r="P2212" s="8"/>
      <c r="Q2212" s="9"/>
      <c r="R2212" s="9"/>
      <c r="S2212" s="9"/>
      <c r="T2212" s="9"/>
      <c r="U2212" s="8"/>
      <c r="V2212" s="8"/>
      <c r="W2212" s="10"/>
      <c r="X2212" s="8"/>
      <c r="Y2212" s="8"/>
      <c r="Z2212" s="6"/>
      <c r="AA2212" s="6"/>
      <c r="AB2212" s="6"/>
      <c r="AC2212" s="6"/>
      <c r="AD2212" s="6"/>
      <c r="AE2212" s="6"/>
      <c r="AF2212"/>
      <c r="AG2212"/>
      <c r="AH2212"/>
      <c r="AI2212" s="6"/>
      <c r="AJ2212" s="6"/>
    </row>
    <row r="2213" spans="1:36" s="5" customFormat="1" ht="14.25" customHeight="1" x14ac:dyDescent="0.25">
      <c r="A2213" s="6"/>
      <c r="B2213" s="7"/>
      <c r="C2213" s="20"/>
      <c r="D2213" s="8"/>
      <c r="E2213" s="9"/>
      <c r="F2213" s="10"/>
      <c r="G2213" s="8"/>
      <c r="H2213" s="8"/>
      <c r="I2213" s="8"/>
      <c r="J2213" s="8"/>
      <c r="K2213" s="8"/>
      <c r="L2213" s="8"/>
      <c r="M2213" s="9"/>
      <c r="N2213" s="8"/>
      <c r="O2213" s="8"/>
      <c r="P2213" s="8"/>
      <c r="Q2213" s="9"/>
      <c r="R2213" s="9"/>
      <c r="S2213" s="9"/>
      <c r="T2213" s="9"/>
      <c r="U2213" s="8"/>
      <c r="V2213" s="8"/>
      <c r="W2213" s="10"/>
      <c r="X2213" s="8"/>
      <c r="Y2213" s="8"/>
      <c r="Z2213" s="6"/>
      <c r="AA2213" s="6"/>
      <c r="AB2213" s="6"/>
      <c r="AC2213" s="6"/>
      <c r="AD2213" s="6"/>
      <c r="AE2213" s="6"/>
      <c r="AF2213"/>
      <c r="AG2213"/>
      <c r="AH2213"/>
      <c r="AI2213" s="6"/>
      <c r="AJ2213" s="6"/>
    </row>
    <row r="2214" spans="1:36" s="5" customFormat="1" ht="14.25" customHeight="1" x14ac:dyDescent="0.25">
      <c r="A2214" s="6"/>
      <c r="B2214" s="7"/>
      <c r="C2214" s="20"/>
      <c r="D2214" s="8"/>
      <c r="E2214" s="9"/>
      <c r="F2214" s="10"/>
      <c r="G2214" s="8"/>
      <c r="H2214" s="8"/>
      <c r="I2214" s="8"/>
      <c r="J2214" s="8"/>
      <c r="K2214" s="8"/>
      <c r="L2214" s="8"/>
      <c r="M2214" s="9"/>
      <c r="N2214" s="8"/>
      <c r="O2214" s="8"/>
      <c r="P2214" s="8"/>
      <c r="Q2214" s="9"/>
      <c r="R2214" s="9"/>
      <c r="S2214" s="9"/>
      <c r="T2214" s="9"/>
      <c r="U2214" s="8"/>
      <c r="V2214" s="8"/>
      <c r="W2214" s="10"/>
      <c r="X2214" s="8"/>
      <c r="Y2214" s="8"/>
      <c r="Z2214" s="6"/>
      <c r="AA2214" s="6"/>
      <c r="AB2214" s="6"/>
      <c r="AC2214" s="6"/>
      <c r="AD2214" s="6"/>
      <c r="AE2214" s="6"/>
      <c r="AF2214"/>
      <c r="AG2214"/>
      <c r="AH2214"/>
      <c r="AI2214" s="6"/>
      <c r="AJ2214" s="6"/>
    </row>
    <row r="2215" spans="1:36" s="5" customFormat="1" ht="14.25" customHeight="1" x14ac:dyDescent="0.25">
      <c r="A2215" s="6"/>
      <c r="B2215" s="7"/>
      <c r="C2215" s="20"/>
      <c r="D2215" s="8"/>
      <c r="E2215" s="9"/>
      <c r="F2215" s="10"/>
      <c r="G2215" s="8"/>
      <c r="H2215" s="8"/>
      <c r="I2215" s="8"/>
      <c r="J2215" s="8"/>
      <c r="K2215" s="8"/>
      <c r="L2215" s="8"/>
      <c r="M2215" s="9"/>
      <c r="N2215" s="8"/>
      <c r="O2215" s="8"/>
      <c r="P2215" s="8"/>
      <c r="Q2215" s="9"/>
      <c r="R2215" s="9"/>
      <c r="S2215" s="9"/>
      <c r="T2215" s="9"/>
      <c r="U2215" s="8"/>
      <c r="V2215" s="8"/>
      <c r="W2215" s="10"/>
      <c r="X2215" s="8"/>
      <c r="Y2215" s="8"/>
      <c r="Z2215" s="6"/>
      <c r="AA2215" s="6"/>
      <c r="AB2215" s="6"/>
      <c r="AC2215" s="6"/>
      <c r="AD2215" s="6"/>
      <c r="AE2215" s="6"/>
      <c r="AF2215"/>
      <c r="AG2215"/>
      <c r="AH2215"/>
      <c r="AI2215" s="6"/>
      <c r="AJ2215" s="6"/>
    </row>
    <row r="2216" spans="1:36" s="5" customFormat="1" ht="14.25" customHeight="1" x14ac:dyDescent="0.25">
      <c r="A2216" s="6"/>
      <c r="B2216" s="7"/>
      <c r="C2216" s="20"/>
      <c r="D2216" s="8"/>
      <c r="E2216" s="9"/>
      <c r="F2216" s="10"/>
      <c r="G2216" s="8"/>
      <c r="H2216" s="8"/>
      <c r="I2216" s="8"/>
      <c r="J2216" s="8"/>
      <c r="K2216" s="8"/>
      <c r="L2216" s="8"/>
      <c r="M2216" s="9"/>
      <c r="N2216" s="8"/>
      <c r="O2216" s="8"/>
      <c r="P2216" s="8"/>
      <c r="Q2216" s="9"/>
      <c r="R2216" s="9"/>
      <c r="S2216" s="9"/>
      <c r="T2216" s="9"/>
      <c r="U2216" s="8"/>
      <c r="V2216" s="8"/>
      <c r="W2216" s="10"/>
      <c r="X2216" s="8"/>
      <c r="Y2216" s="8"/>
      <c r="Z2216" s="6"/>
      <c r="AA2216" s="6"/>
      <c r="AB2216" s="6"/>
      <c r="AC2216" s="6"/>
      <c r="AD2216" s="6"/>
      <c r="AE2216" s="6"/>
      <c r="AF2216"/>
      <c r="AG2216"/>
      <c r="AH2216"/>
      <c r="AI2216" s="6"/>
      <c r="AJ2216" s="6"/>
    </row>
    <row r="2217" spans="1:36" s="5" customFormat="1" ht="14.25" customHeight="1" x14ac:dyDescent="0.25">
      <c r="A2217" s="6"/>
      <c r="B2217" s="7"/>
      <c r="C2217" s="20"/>
      <c r="D2217" s="8"/>
      <c r="E2217" s="9"/>
      <c r="F2217" s="10"/>
      <c r="G2217" s="8"/>
      <c r="H2217" s="8"/>
      <c r="I2217" s="8"/>
      <c r="J2217" s="8"/>
      <c r="K2217" s="8"/>
      <c r="L2217" s="8"/>
      <c r="M2217" s="9"/>
      <c r="N2217" s="8"/>
      <c r="O2217" s="8"/>
      <c r="P2217" s="8"/>
      <c r="Q2217" s="9"/>
      <c r="R2217" s="9"/>
      <c r="S2217" s="9"/>
      <c r="T2217" s="9"/>
      <c r="U2217" s="8"/>
      <c r="V2217" s="8"/>
      <c r="W2217" s="10"/>
      <c r="X2217" s="8"/>
      <c r="Y2217" s="8"/>
      <c r="Z2217" s="6"/>
      <c r="AA2217" s="6"/>
      <c r="AB2217" s="6"/>
      <c r="AC2217" s="6"/>
      <c r="AD2217" s="6"/>
      <c r="AE2217" s="6"/>
      <c r="AF2217"/>
      <c r="AG2217"/>
      <c r="AH2217"/>
      <c r="AI2217" s="6"/>
      <c r="AJ2217" s="6"/>
    </row>
    <row r="2218" spans="1:36" s="5" customFormat="1" ht="14.25" customHeight="1" x14ac:dyDescent="0.25">
      <c r="A2218" s="6"/>
      <c r="B2218" s="7"/>
      <c r="C2218" s="20"/>
      <c r="D2218" s="8"/>
      <c r="E2218" s="9"/>
      <c r="F2218" s="10"/>
      <c r="G2218" s="8"/>
      <c r="H2218" s="8"/>
      <c r="I2218" s="8"/>
      <c r="J2218" s="8"/>
      <c r="K2218" s="8"/>
      <c r="L2218" s="8"/>
      <c r="M2218" s="9"/>
      <c r="N2218" s="8"/>
      <c r="O2218" s="8"/>
      <c r="P2218" s="8"/>
      <c r="Q2218" s="9"/>
      <c r="R2218" s="9"/>
      <c r="S2218" s="9"/>
      <c r="T2218" s="9"/>
      <c r="U2218" s="8"/>
      <c r="V2218" s="8"/>
      <c r="W2218" s="10"/>
      <c r="X2218" s="8"/>
      <c r="Y2218" s="8"/>
      <c r="Z2218" s="6"/>
      <c r="AA2218" s="6"/>
      <c r="AB2218" s="6"/>
      <c r="AC2218" s="6"/>
      <c r="AD2218" s="6"/>
      <c r="AE2218" s="6"/>
      <c r="AF2218"/>
      <c r="AG2218"/>
      <c r="AH2218"/>
      <c r="AI2218" s="6"/>
      <c r="AJ2218" s="6"/>
    </row>
    <row r="2219" spans="1:36" s="5" customFormat="1" ht="14.25" customHeight="1" x14ac:dyDescent="0.25">
      <c r="A2219" s="6"/>
      <c r="B2219" s="7"/>
      <c r="C2219" s="20"/>
      <c r="D2219" s="8"/>
      <c r="E2219" s="9"/>
      <c r="F2219" s="10"/>
      <c r="G2219" s="8"/>
      <c r="H2219" s="8"/>
      <c r="I2219" s="8"/>
      <c r="J2219" s="8"/>
      <c r="K2219" s="8"/>
      <c r="L2219" s="8"/>
      <c r="M2219" s="9"/>
      <c r="N2219" s="8"/>
      <c r="O2219" s="8"/>
      <c r="P2219" s="8"/>
      <c r="Q2219" s="9"/>
      <c r="R2219" s="9"/>
      <c r="S2219" s="9"/>
      <c r="T2219" s="9"/>
      <c r="U2219" s="8"/>
      <c r="V2219" s="8"/>
      <c r="W2219" s="10"/>
      <c r="X2219" s="8"/>
      <c r="Y2219" s="8"/>
      <c r="Z2219" s="6"/>
      <c r="AA2219" s="6"/>
      <c r="AB2219" s="6"/>
      <c r="AC2219" s="6"/>
      <c r="AD2219" s="6"/>
      <c r="AE2219" s="6"/>
      <c r="AF2219"/>
      <c r="AG2219"/>
      <c r="AH2219"/>
      <c r="AI2219" s="6"/>
      <c r="AJ2219" s="6"/>
    </row>
    <row r="2220" spans="1:36" s="5" customFormat="1" ht="14.25" customHeight="1" x14ac:dyDescent="0.25">
      <c r="A2220" s="6"/>
      <c r="B2220" s="7"/>
      <c r="C2220" s="20"/>
      <c r="D2220" s="8"/>
      <c r="E2220" s="9"/>
      <c r="F2220" s="10"/>
      <c r="G2220" s="8"/>
      <c r="H2220" s="8"/>
      <c r="I2220" s="8"/>
      <c r="J2220" s="8"/>
      <c r="K2220" s="8"/>
      <c r="L2220" s="8"/>
      <c r="M2220" s="9"/>
      <c r="N2220" s="8"/>
      <c r="O2220" s="8"/>
      <c r="P2220" s="8"/>
      <c r="Q2220" s="9"/>
      <c r="R2220" s="9"/>
      <c r="S2220" s="9"/>
      <c r="T2220" s="9"/>
      <c r="U2220" s="8"/>
      <c r="V2220" s="8"/>
      <c r="W2220" s="10"/>
      <c r="X2220" s="8"/>
      <c r="Y2220" s="8"/>
      <c r="Z2220" s="6"/>
      <c r="AA2220" s="6"/>
      <c r="AB2220" s="6"/>
      <c r="AC2220" s="6"/>
      <c r="AD2220" s="6"/>
      <c r="AE2220" s="6"/>
      <c r="AF2220"/>
      <c r="AG2220"/>
      <c r="AH2220"/>
      <c r="AI2220" s="6"/>
      <c r="AJ2220" s="6"/>
    </row>
    <row r="2221" spans="1:36" s="5" customFormat="1" ht="14.25" customHeight="1" x14ac:dyDescent="0.25">
      <c r="A2221" s="6"/>
      <c r="B2221" s="7"/>
      <c r="C2221" s="20"/>
      <c r="D2221" s="8"/>
      <c r="E2221" s="9"/>
      <c r="F2221" s="10"/>
      <c r="G2221" s="8"/>
      <c r="H2221" s="8"/>
      <c r="I2221" s="8"/>
      <c r="J2221" s="8"/>
      <c r="K2221" s="8"/>
      <c r="L2221" s="8"/>
      <c r="M2221" s="9"/>
      <c r="N2221" s="8"/>
      <c r="O2221" s="8"/>
      <c r="P2221" s="8"/>
      <c r="Q2221" s="9"/>
      <c r="R2221" s="9"/>
      <c r="S2221" s="9"/>
      <c r="T2221" s="9"/>
      <c r="U2221" s="8"/>
      <c r="V2221" s="8"/>
      <c r="W2221" s="10"/>
      <c r="X2221" s="8"/>
      <c r="Y2221" s="8"/>
      <c r="Z2221" s="6"/>
      <c r="AA2221" s="6"/>
      <c r="AB2221" s="6"/>
      <c r="AC2221" s="6"/>
      <c r="AD2221" s="6"/>
      <c r="AE2221" s="6"/>
      <c r="AF2221"/>
      <c r="AG2221"/>
      <c r="AH2221"/>
      <c r="AI2221" s="6"/>
      <c r="AJ2221" s="6"/>
    </row>
    <row r="2222" spans="1:36" s="5" customFormat="1" ht="14.25" customHeight="1" x14ac:dyDescent="0.25">
      <c r="A2222" s="6"/>
      <c r="B2222" s="7"/>
      <c r="C2222" s="20"/>
      <c r="D2222" s="8"/>
      <c r="E2222" s="9"/>
      <c r="F2222" s="10"/>
      <c r="G2222" s="8"/>
      <c r="H2222" s="8"/>
      <c r="I2222" s="8"/>
      <c r="J2222" s="8"/>
      <c r="K2222" s="8"/>
      <c r="L2222" s="8"/>
      <c r="M2222" s="9"/>
      <c r="N2222" s="8"/>
      <c r="O2222" s="8"/>
      <c r="P2222" s="8"/>
      <c r="Q2222" s="9"/>
      <c r="R2222" s="9"/>
      <c r="S2222" s="9"/>
      <c r="T2222" s="9"/>
      <c r="U2222" s="8"/>
      <c r="V2222" s="8"/>
      <c r="W2222" s="10"/>
      <c r="X2222" s="8"/>
      <c r="Y2222" s="8"/>
      <c r="Z2222" s="6"/>
      <c r="AA2222" s="6"/>
      <c r="AB2222" s="6"/>
      <c r="AC2222" s="6"/>
      <c r="AD2222" s="6"/>
      <c r="AE2222" s="6"/>
      <c r="AF2222"/>
      <c r="AG2222"/>
      <c r="AH2222"/>
      <c r="AI2222" s="6"/>
      <c r="AJ2222" s="6"/>
    </row>
    <row r="2223" spans="1:36" s="5" customFormat="1" ht="14.25" customHeight="1" x14ac:dyDescent="0.25">
      <c r="A2223" s="6"/>
      <c r="B2223" s="7"/>
      <c r="C2223" s="20"/>
      <c r="D2223" s="8"/>
      <c r="E2223" s="9"/>
      <c r="F2223" s="10"/>
      <c r="G2223" s="8"/>
      <c r="H2223" s="8"/>
      <c r="I2223" s="8"/>
      <c r="J2223" s="8"/>
      <c r="K2223" s="8"/>
      <c r="L2223" s="8"/>
      <c r="M2223" s="9"/>
      <c r="N2223" s="8"/>
      <c r="O2223" s="8"/>
      <c r="P2223" s="8"/>
      <c r="Q2223" s="9"/>
      <c r="R2223" s="9"/>
      <c r="S2223" s="9"/>
      <c r="T2223" s="9"/>
      <c r="U2223" s="8"/>
      <c r="V2223" s="8"/>
      <c r="W2223" s="10"/>
      <c r="X2223" s="8"/>
      <c r="Y2223" s="8"/>
      <c r="Z2223" s="6"/>
      <c r="AA2223" s="6"/>
      <c r="AB2223" s="6"/>
      <c r="AC2223" s="6"/>
      <c r="AD2223" s="6"/>
      <c r="AE2223" s="6"/>
      <c r="AF2223"/>
      <c r="AG2223"/>
      <c r="AH2223"/>
      <c r="AI2223" s="6"/>
      <c r="AJ2223" s="6"/>
    </row>
    <row r="2224" spans="1:36" s="5" customFormat="1" ht="14.25" customHeight="1" x14ac:dyDescent="0.25">
      <c r="A2224" s="6"/>
      <c r="B2224" s="7"/>
      <c r="C2224" s="20"/>
      <c r="D2224" s="8"/>
      <c r="E2224" s="9"/>
      <c r="F2224" s="10"/>
      <c r="G2224" s="8"/>
      <c r="H2224" s="8"/>
      <c r="I2224" s="8"/>
      <c r="J2224" s="8"/>
      <c r="K2224" s="8"/>
      <c r="L2224" s="8"/>
      <c r="M2224" s="9"/>
      <c r="N2224" s="8"/>
      <c r="O2224" s="8"/>
      <c r="P2224" s="8"/>
      <c r="Q2224" s="9"/>
      <c r="R2224" s="9"/>
      <c r="S2224" s="9"/>
      <c r="T2224" s="9"/>
      <c r="U2224" s="8"/>
      <c r="V2224" s="8"/>
      <c r="W2224" s="10"/>
      <c r="X2224" s="8"/>
      <c r="Y2224" s="8"/>
      <c r="Z2224" s="6"/>
      <c r="AA2224" s="6"/>
      <c r="AB2224" s="6"/>
      <c r="AC2224" s="6"/>
      <c r="AD2224" s="6"/>
      <c r="AE2224" s="6"/>
      <c r="AF2224"/>
      <c r="AG2224"/>
      <c r="AH2224"/>
      <c r="AI2224" s="6"/>
      <c r="AJ2224" s="6"/>
    </row>
    <row r="2225" spans="1:36" s="5" customFormat="1" ht="14.25" customHeight="1" x14ac:dyDescent="0.25">
      <c r="A2225" s="6"/>
      <c r="B2225" s="7"/>
      <c r="C2225" s="20"/>
      <c r="D2225" s="8"/>
      <c r="E2225" s="9"/>
      <c r="F2225" s="10"/>
      <c r="G2225" s="8"/>
      <c r="H2225" s="8"/>
      <c r="I2225" s="8"/>
      <c r="J2225" s="8"/>
      <c r="K2225" s="8"/>
      <c r="L2225" s="8"/>
      <c r="M2225" s="9"/>
      <c r="N2225" s="8"/>
      <c r="O2225" s="8"/>
      <c r="P2225" s="8"/>
      <c r="Q2225" s="9"/>
      <c r="R2225" s="9"/>
      <c r="S2225" s="9"/>
      <c r="T2225" s="9"/>
      <c r="U2225" s="8"/>
      <c r="V2225" s="8"/>
      <c r="W2225" s="10"/>
      <c r="X2225" s="8"/>
      <c r="Y2225" s="8"/>
      <c r="Z2225" s="6"/>
      <c r="AA2225" s="6"/>
      <c r="AB2225" s="6"/>
      <c r="AC2225" s="6"/>
      <c r="AD2225" s="6"/>
      <c r="AE2225" s="6"/>
      <c r="AF2225"/>
      <c r="AG2225"/>
      <c r="AH2225"/>
      <c r="AI2225" s="6"/>
      <c r="AJ2225" s="6"/>
    </row>
    <row r="2226" spans="1:36" s="5" customFormat="1" ht="14.25" customHeight="1" x14ac:dyDescent="0.25">
      <c r="A2226" s="6"/>
      <c r="B2226" s="7"/>
      <c r="C2226" s="20"/>
      <c r="D2226" s="8"/>
      <c r="E2226" s="9"/>
      <c r="F2226" s="10"/>
      <c r="G2226" s="8"/>
      <c r="H2226" s="8"/>
      <c r="I2226" s="8"/>
      <c r="J2226" s="8"/>
      <c r="K2226" s="8"/>
      <c r="L2226" s="8"/>
      <c r="M2226" s="9"/>
      <c r="N2226" s="8"/>
      <c r="O2226" s="8"/>
      <c r="P2226" s="8"/>
      <c r="Q2226" s="9"/>
      <c r="R2226" s="9"/>
      <c r="S2226" s="9"/>
      <c r="T2226" s="9"/>
      <c r="U2226" s="8"/>
      <c r="V2226" s="8"/>
      <c r="W2226" s="10"/>
      <c r="X2226" s="8"/>
      <c r="Y2226" s="8"/>
      <c r="Z2226" s="6"/>
      <c r="AA2226" s="6"/>
      <c r="AB2226" s="6"/>
      <c r="AC2226" s="6"/>
      <c r="AD2226" s="6"/>
      <c r="AE2226" s="6"/>
      <c r="AF2226"/>
      <c r="AG2226"/>
      <c r="AH2226"/>
      <c r="AI2226" s="6"/>
      <c r="AJ2226" s="6"/>
    </row>
    <row r="2227" spans="1:36" s="5" customFormat="1" ht="14.25" customHeight="1" x14ac:dyDescent="0.25">
      <c r="A2227" s="6"/>
      <c r="B2227" s="7"/>
      <c r="C2227" s="20"/>
      <c r="D2227" s="8"/>
      <c r="E2227" s="9"/>
      <c r="F2227" s="10"/>
      <c r="G2227" s="8"/>
      <c r="H2227" s="8"/>
      <c r="I2227" s="8"/>
      <c r="J2227" s="8"/>
      <c r="K2227" s="8"/>
      <c r="L2227" s="8"/>
      <c r="M2227" s="9"/>
      <c r="N2227" s="8"/>
      <c r="O2227" s="8"/>
      <c r="P2227" s="8"/>
      <c r="Q2227" s="9"/>
      <c r="R2227" s="9"/>
      <c r="S2227" s="9"/>
      <c r="T2227" s="9"/>
      <c r="U2227" s="8"/>
      <c r="V2227" s="8"/>
      <c r="W2227" s="10"/>
      <c r="X2227" s="8"/>
      <c r="Y2227" s="8"/>
      <c r="Z2227" s="6"/>
      <c r="AA2227" s="6"/>
      <c r="AB2227" s="6"/>
      <c r="AC2227" s="6"/>
      <c r="AD2227" s="6"/>
      <c r="AE2227" s="6"/>
      <c r="AF2227"/>
      <c r="AG2227"/>
      <c r="AH2227"/>
      <c r="AI2227" s="6"/>
      <c r="AJ2227" s="6"/>
    </row>
    <row r="2228" spans="1:36" s="5" customFormat="1" ht="14.25" customHeight="1" x14ac:dyDescent="0.25">
      <c r="A2228" s="6"/>
      <c r="B2228" s="7"/>
      <c r="C2228" s="20"/>
      <c r="D2228" s="8"/>
      <c r="E2228" s="9"/>
      <c r="F2228" s="10"/>
      <c r="G2228" s="8"/>
      <c r="H2228" s="8"/>
      <c r="I2228" s="8"/>
      <c r="J2228" s="8"/>
      <c r="K2228" s="8"/>
      <c r="L2228" s="8"/>
      <c r="M2228" s="9"/>
      <c r="N2228" s="8"/>
      <c r="O2228" s="8"/>
      <c r="P2228" s="8"/>
      <c r="Q2228" s="9"/>
      <c r="R2228" s="9"/>
      <c r="S2228" s="9"/>
      <c r="T2228" s="9"/>
      <c r="U2228" s="8"/>
      <c r="V2228" s="8"/>
      <c r="W2228" s="10"/>
      <c r="X2228" s="8"/>
      <c r="Y2228" s="8"/>
      <c r="Z2228" s="6"/>
      <c r="AA2228" s="6"/>
      <c r="AB2228" s="6"/>
      <c r="AC2228" s="6"/>
      <c r="AD2228" s="6"/>
      <c r="AE2228" s="6"/>
      <c r="AF2228"/>
      <c r="AG2228"/>
      <c r="AH2228"/>
      <c r="AI2228" s="6"/>
      <c r="AJ2228" s="6"/>
    </row>
    <row r="2229" spans="1:36" s="5" customFormat="1" ht="14.25" customHeight="1" x14ac:dyDescent="0.25">
      <c r="A2229" s="6"/>
      <c r="B2229" s="7"/>
      <c r="C2229" s="20"/>
      <c r="D2229" s="8"/>
      <c r="E2229" s="9"/>
      <c r="F2229" s="10"/>
      <c r="G2229" s="8"/>
      <c r="H2229" s="8"/>
      <c r="I2229" s="8"/>
      <c r="J2229" s="8"/>
      <c r="K2229" s="8"/>
      <c r="L2229" s="8"/>
      <c r="M2229" s="9"/>
      <c r="N2229" s="8"/>
      <c r="O2229" s="8"/>
      <c r="P2229" s="8"/>
      <c r="Q2229" s="9"/>
      <c r="R2229" s="9"/>
      <c r="S2229" s="9"/>
      <c r="T2229" s="9"/>
      <c r="U2229" s="8"/>
      <c r="V2229" s="8"/>
      <c r="W2229" s="10"/>
      <c r="X2229" s="8"/>
      <c r="Y2229" s="8"/>
      <c r="Z2229" s="6"/>
      <c r="AA2229" s="6"/>
      <c r="AB2229" s="6"/>
      <c r="AC2229" s="6"/>
      <c r="AD2229" s="6"/>
      <c r="AE2229" s="6"/>
      <c r="AF2229"/>
      <c r="AG2229"/>
      <c r="AH2229"/>
      <c r="AI2229" s="6"/>
      <c r="AJ2229" s="6"/>
    </row>
    <row r="2230" spans="1:36" s="5" customFormat="1" ht="14.25" customHeight="1" x14ac:dyDescent="0.25">
      <c r="A2230" s="6"/>
      <c r="B2230" s="7"/>
      <c r="C2230" s="20"/>
      <c r="D2230" s="8"/>
      <c r="E2230" s="9"/>
      <c r="F2230" s="10"/>
      <c r="G2230" s="8"/>
      <c r="H2230" s="8"/>
      <c r="I2230" s="8"/>
      <c r="J2230" s="8"/>
      <c r="K2230" s="8"/>
      <c r="L2230" s="8"/>
      <c r="M2230" s="9"/>
      <c r="N2230" s="8"/>
      <c r="O2230" s="8"/>
      <c r="P2230" s="8"/>
      <c r="Q2230" s="9"/>
      <c r="R2230" s="9"/>
      <c r="S2230" s="9"/>
      <c r="T2230" s="9"/>
      <c r="U2230" s="8"/>
      <c r="V2230" s="8"/>
      <c r="W2230" s="10"/>
      <c r="X2230" s="8"/>
      <c r="Y2230" s="8"/>
      <c r="Z2230" s="6"/>
      <c r="AA2230" s="6"/>
      <c r="AB2230" s="6"/>
      <c r="AC2230" s="6"/>
      <c r="AD2230" s="6"/>
      <c r="AE2230" s="6"/>
      <c r="AF2230"/>
      <c r="AG2230"/>
      <c r="AH2230"/>
      <c r="AI2230" s="6"/>
      <c r="AJ2230" s="6"/>
    </row>
    <row r="2231" spans="1:36" s="5" customFormat="1" ht="14.25" customHeight="1" x14ac:dyDescent="0.25">
      <c r="A2231" s="6"/>
      <c r="B2231" s="7"/>
      <c r="C2231" s="20"/>
      <c r="D2231" s="8"/>
      <c r="E2231" s="9"/>
      <c r="F2231" s="10"/>
      <c r="G2231" s="8"/>
      <c r="H2231" s="8"/>
      <c r="I2231" s="8"/>
      <c r="J2231" s="8"/>
      <c r="K2231" s="8"/>
      <c r="L2231" s="8"/>
      <c r="M2231" s="9"/>
      <c r="N2231" s="8"/>
      <c r="O2231" s="8"/>
      <c r="P2231" s="8"/>
      <c r="Q2231" s="9"/>
      <c r="R2231" s="9"/>
      <c r="S2231" s="9"/>
      <c r="T2231" s="9"/>
      <c r="U2231" s="8"/>
      <c r="V2231" s="8"/>
      <c r="W2231" s="10"/>
      <c r="X2231" s="8"/>
      <c r="Y2231" s="8"/>
      <c r="Z2231" s="6"/>
      <c r="AA2231" s="6"/>
      <c r="AB2231" s="6"/>
      <c r="AC2231" s="6"/>
      <c r="AD2231" s="6"/>
      <c r="AE2231" s="6"/>
      <c r="AF2231"/>
      <c r="AG2231"/>
      <c r="AH2231"/>
      <c r="AI2231" s="6"/>
      <c r="AJ2231" s="6"/>
    </row>
    <row r="2232" spans="1:36" s="5" customFormat="1" ht="14.25" customHeight="1" x14ac:dyDescent="0.25">
      <c r="A2232" s="6"/>
      <c r="B2232" s="7"/>
      <c r="C2232" s="20"/>
      <c r="D2232" s="8"/>
      <c r="E2232" s="9"/>
      <c r="F2232" s="10"/>
      <c r="G2232" s="8"/>
      <c r="H2232" s="8"/>
      <c r="I2232" s="8"/>
      <c r="J2232" s="8"/>
      <c r="K2232" s="8"/>
      <c r="L2232" s="8"/>
      <c r="M2232" s="9"/>
      <c r="N2232" s="8"/>
      <c r="O2232" s="8"/>
      <c r="P2232" s="8"/>
      <c r="Q2232" s="9"/>
      <c r="R2232" s="9"/>
      <c r="S2232" s="9"/>
      <c r="T2232" s="9"/>
      <c r="U2232" s="8"/>
      <c r="V2232" s="8"/>
      <c r="W2232" s="10"/>
      <c r="X2232" s="8"/>
      <c r="Y2232" s="8"/>
      <c r="Z2232" s="6"/>
      <c r="AA2232" s="6"/>
      <c r="AB2232" s="6"/>
      <c r="AC2232" s="6"/>
      <c r="AD2232" s="6"/>
      <c r="AE2232" s="6"/>
      <c r="AF2232"/>
      <c r="AG2232"/>
      <c r="AH2232"/>
      <c r="AI2232" s="6"/>
      <c r="AJ2232" s="6"/>
    </row>
    <row r="2233" spans="1:36" s="5" customFormat="1" ht="14.25" customHeight="1" x14ac:dyDescent="0.25">
      <c r="A2233" s="6"/>
      <c r="B2233" s="7"/>
      <c r="C2233" s="20"/>
      <c r="D2233" s="8"/>
      <c r="E2233" s="9"/>
      <c r="F2233" s="10"/>
      <c r="G2233" s="8"/>
      <c r="H2233" s="8"/>
      <c r="I2233" s="8"/>
      <c r="J2233" s="8"/>
      <c r="K2233" s="8"/>
      <c r="L2233" s="8"/>
      <c r="M2233" s="9"/>
      <c r="N2233" s="8"/>
      <c r="O2233" s="8"/>
      <c r="P2233" s="8"/>
      <c r="Q2233" s="9"/>
      <c r="R2233" s="9"/>
      <c r="S2233" s="9"/>
      <c r="T2233" s="9"/>
      <c r="U2233" s="8"/>
      <c r="V2233" s="8"/>
      <c r="W2233" s="10"/>
      <c r="X2233" s="8"/>
      <c r="Y2233" s="8"/>
      <c r="Z2233" s="6"/>
      <c r="AA2233" s="6"/>
      <c r="AB2233" s="6"/>
      <c r="AC2233" s="6"/>
      <c r="AD2233" s="6"/>
      <c r="AE2233" s="6"/>
      <c r="AF2233"/>
      <c r="AG2233"/>
      <c r="AH2233"/>
      <c r="AI2233" s="6"/>
      <c r="AJ2233" s="6"/>
    </row>
    <row r="2234" spans="1:36" s="5" customFormat="1" ht="14.25" customHeight="1" x14ac:dyDescent="0.25">
      <c r="A2234" s="6"/>
      <c r="B2234" s="7"/>
      <c r="C2234" s="20"/>
      <c r="D2234" s="8"/>
      <c r="E2234" s="9"/>
      <c r="F2234" s="10"/>
      <c r="G2234" s="8"/>
      <c r="H2234" s="8"/>
      <c r="I2234" s="8"/>
      <c r="J2234" s="8"/>
      <c r="K2234" s="8"/>
      <c r="L2234" s="8"/>
      <c r="M2234" s="9"/>
      <c r="N2234" s="8"/>
      <c r="O2234" s="8"/>
      <c r="P2234" s="8"/>
      <c r="Q2234" s="9"/>
      <c r="R2234" s="9"/>
      <c r="S2234" s="9"/>
      <c r="T2234" s="9"/>
      <c r="U2234" s="8"/>
      <c r="V2234" s="8"/>
      <c r="W2234" s="10"/>
      <c r="X2234" s="8"/>
      <c r="Y2234" s="8"/>
      <c r="Z2234" s="6"/>
      <c r="AA2234" s="6"/>
      <c r="AB2234" s="6"/>
      <c r="AC2234" s="6"/>
      <c r="AD2234" s="6"/>
      <c r="AE2234" s="6"/>
      <c r="AF2234"/>
      <c r="AG2234"/>
      <c r="AH2234"/>
      <c r="AI2234" s="6"/>
      <c r="AJ2234" s="6"/>
    </row>
    <row r="2235" spans="1:36" s="5" customFormat="1" ht="14.25" customHeight="1" x14ac:dyDescent="0.25">
      <c r="A2235" s="6"/>
      <c r="B2235" s="7"/>
      <c r="C2235" s="20"/>
      <c r="D2235" s="8"/>
      <c r="E2235" s="9"/>
      <c r="F2235" s="10"/>
      <c r="G2235" s="8"/>
      <c r="H2235" s="8"/>
      <c r="I2235" s="8"/>
      <c r="J2235" s="8"/>
      <c r="K2235" s="8"/>
      <c r="L2235" s="8"/>
      <c r="M2235" s="9"/>
      <c r="N2235" s="8"/>
      <c r="O2235" s="8"/>
      <c r="P2235" s="8"/>
      <c r="Q2235" s="9"/>
      <c r="R2235" s="9"/>
      <c r="S2235" s="9"/>
      <c r="T2235" s="9"/>
      <c r="U2235" s="8"/>
      <c r="V2235" s="8"/>
      <c r="W2235" s="10"/>
      <c r="X2235" s="8"/>
      <c r="Y2235" s="8"/>
      <c r="Z2235" s="6"/>
      <c r="AA2235" s="6"/>
      <c r="AB2235" s="6"/>
      <c r="AC2235" s="6"/>
      <c r="AD2235" s="6"/>
      <c r="AE2235" s="6"/>
      <c r="AF2235"/>
      <c r="AG2235"/>
      <c r="AH2235"/>
      <c r="AI2235" s="6"/>
      <c r="AJ2235" s="6"/>
    </row>
    <row r="2236" spans="1:36" s="5" customFormat="1" ht="14.25" customHeight="1" x14ac:dyDescent="0.25">
      <c r="A2236" s="6"/>
      <c r="B2236" s="7"/>
      <c r="C2236" s="20"/>
      <c r="D2236" s="8"/>
      <c r="E2236" s="9"/>
      <c r="F2236" s="10"/>
      <c r="G2236" s="8"/>
      <c r="H2236" s="8"/>
      <c r="I2236" s="8"/>
      <c r="J2236" s="8"/>
      <c r="K2236" s="8"/>
      <c r="L2236" s="8"/>
      <c r="M2236" s="9"/>
      <c r="N2236" s="8"/>
      <c r="O2236" s="8"/>
      <c r="P2236" s="8"/>
      <c r="Q2236" s="9"/>
      <c r="R2236" s="9"/>
      <c r="S2236" s="9"/>
      <c r="T2236" s="9"/>
      <c r="U2236" s="8"/>
      <c r="V2236" s="8"/>
      <c r="W2236" s="10"/>
      <c r="X2236" s="8"/>
      <c r="Y2236" s="8"/>
      <c r="Z2236" s="6"/>
      <c r="AA2236" s="6"/>
      <c r="AB2236" s="6"/>
      <c r="AC2236" s="6"/>
      <c r="AD2236" s="6"/>
      <c r="AE2236" s="6"/>
      <c r="AF2236"/>
      <c r="AG2236"/>
      <c r="AH2236"/>
      <c r="AI2236" s="6"/>
      <c r="AJ2236" s="6"/>
    </row>
    <row r="2237" spans="1:36" s="5" customFormat="1" ht="14.25" customHeight="1" x14ac:dyDescent="0.25">
      <c r="A2237" s="6"/>
      <c r="B2237" s="7"/>
      <c r="C2237" s="20"/>
      <c r="D2237" s="8"/>
      <c r="E2237" s="9"/>
      <c r="F2237" s="10"/>
      <c r="G2237" s="8"/>
      <c r="H2237" s="8"/>
      <c r="I2237" s="8"/>
      <c r="J2237" s="8"/>
      <c r="K2237" s="8"/>
      <c r="L2237" s="8"/>
      <c r="M2237" s="9"/>
      <c r="N2237" s="8"/>
      <c r="O2237" s="8"/>
      <c r="P2237" s="8"/>
      <c r="Q2237" s="9"/>
      <c r="R2237" s="9"/>
      <c r="S2237" s="9"/>
      <c r="T2237" s="9"/>
      <c r="U2237" s="8"/>
      <c r="V2237" s="8"/>
      <c r="W2237" s="10"/>
      <c r="X2237" s="8"/>
      <c r="Y2237" s="8"/>
      <c r="Z2237" s="6"/>
      <c r="AA2237" s="6"/>
      <c r="AB2237" s="6"/>
      <c r="AC2237" s="6"/>
      <c r="AD2237" s="6"/>
      <c r="AE2237" s="6"/>
      <c r="AF2237"/>
      <c r="AG2237"/>
      <c r="AH2237"/>
      <c r="AI2237" s="6"/>
      <c r="AJ2237" s="6"/>
    </row>
    <row r="2238" spans="1:36" s="5" customFormat="1" ht="14.25" customHeight="1" x14ac:dyDescent="0.25">
      <c r="A2238" s="6"/>
      <c r="B2238" s="7"/>
      <c r="C2238" s="20"/>
      <c r="D2238" s="8"/>
      <c r="E2238" s="9"/>
      <c r="F2238" s="10"/>
      <c r="G2238" s="8"/>
      <c r="H2238" s="8"/>
      <c r="I2238" s="8"/>
      <c r="J2238" s="8"/>
      <c r="K2238" s="8"/>
      <c r="L2238" s="8"/>
      <c r="M2238" s="9"/>
      <c r="N2238" s="8"/>
      <c r="O2238" s="8"/>
      <c r="P2238" s="8"/>
      <c r="Q2238" s="9"/>
      <c r="R2238" s="9"/>
      <c r="S2238" s="9"/>
      <c r="T2238" s="9"/>
      <c r="U2238" s="8"/>
      <c r="V2238" s="8"/>
      <c r="W2238" s="10"/>
      <c r="X2238" s="8"/>
      <c r="Y2238" s="8"/>
      <c r="Z2238" s="6"/>
      <c r="AA2238" s="6"/>
      <c r="AB2238" s="6"/>
      <c r="AC2238" s="6"/>
      <c r="AD2238" s="6"/>
      <c r="AE2238" s="6"/>
      <c r="AF2238"/>
      <c r="AG2238"/>
      <c r="AH2238"/>
      <c r="AI2238" s="6"/>
      <c r="AJ2238" s="6"/>
    </row>
    <row r="2239" spans="1:36" s="5" customFormat="1" ht="14.25" customHeight="1" x14ac:dyDescent="0.25">
      <c r="A2239" s="6"/>
      <c r="B2239" s="7"/>
      <c r="C2239" s="20"/>
      <c r="D2239" s="8"/>
      <c r="E2239" s="9"/>
      <c r="F2239" s="10"/>
      <c r="G2239" s="8"/>
      <c r="H2239" s="8"/>
      <c r="I2239" s="8"/>
      <c r="J2239" s="8"/>
      <c r="K2239" s="8"/>
      <c r="L2239" s="8"/>
      <c r="M2239" s="9"/>
      <c r="N2239" s="8"/>
      <c r="O2239" s="8"/>
      <c r="P2239" s="8"/>
      <c r="Q2239" s="9"/>
      <c r="R2239" s="9"/>
      <c r="S2239" s="9"/>
      <c r="T2239" s="9"/>
      <c r="U2239" s="8"/>
      <c r="V2239" s="8"/>
      <c r="W2239" s="10"/>
      <c r="X2239" s="8"/>
      <c r="Y2239" s="8"/>
      <c r="Z2239" s="6"/>
      <c r="AA2239" s="6"/>
      <c r="AB2239" s="6"/>
      <c r="AC2239" s="6"/>
      <c r="AD2239" s="6"/>
      <c r="AE2239" s="6"/>
      <c r="AF2239"/>
      <c r="AG2239"/>
      <c r="AH2239"/>
      <c r="AI2239" s="6"/>
      <c r="AJ2239" s="6"/>
    </row>
    <row r="2240" spans="1:36" s="5" customFormat="1" ht="14.25" customHeight="1" x14ac:dyDescent="0.25">
      <c r="A2240" s="6"/>
      <c r="B2240" s="7"/>
      <c r="C2240" s="20"/>
      <c r="D2240" s="8"/>
      <c r="E2240" s="9"/>
      <c r="F2240" s="10"/>
      <c r="G2240" s="8"/>
      <c r="H2240" s="8"/>
      <c r="I2240" s="8"/>
      <c r="J2240" s="8"/>
      <c r="K2240" s="8"/>
      <c r="L2240" s="8"/>
      <c r="M2240" s="9"/>
      <c r="N2240" s="8"/>
      <c r="O2240" s="8"/>
      <c r="P2240" s="8"/>
      <c r="Q2240" s="9"/>
      <c r="R2240" s="9"/>
      <c r="S2240" s="9"/>
      <c r="T2240" s="9"/>
      <c r="U2240" s="8"/>
      <c r="V2240" s="8"/>
      <c r="W2240" s="10"/>
      <c r="X2240" s="8"/>
      <c r="Y2240" s="8"/>
      <c r="Z2240" s="6"/>
      <c r="AA2240" s="6"/>
      <c r="AB2240" s="6"/>
      <c r="AC2240" s="6"/>
      <c r="AD2240" s="6"/>
      <c r="AE2240" s="6"/>
      <c r="AF2240"/>
      <c r="AG2240"/>
      <c r="AH2240"/>
      <c r="AI2240" s="6"/>
      <c r="AJ2240" s="6"/>
    </row>
    <row r="2241" spans="1:36" s="5" customFormat="1" ht="14.25" customHeight="1" x14ac:dyDescent="0.25">
      <c r="A2241" s="6"/>
      <c r="B2241" s="7"/>
      <c r="C2241" s="20"/>
      <c r="D2241" s="8"/>
      <c r="E2241" s="9"/>
      <c r="F2241" s="10"/>
      <c r="G2241" s="8"/>
      <c r="H2241" s="8"/>
      <c r="I2241" s="8"/>
      <c r="J2241" s="8"/>
      <c r="K2241" s="8"/>
      <c r="L2241" s="8"/>
      <c r="M2241" s="9"/>
      <c r="N2241" s="8"/>
      <c r="O2241" s="8"/>
      <c r="P2241" s="8"/>
      <c r="Q2241" s="9"/>
      <c r="R2241" s="9"/>
      <c r="S2241" s="9"/>
      <c r="T2241" s="9"/>
      <c r="U2241" s="8"/>
      <c r="V2241" s="8"/>
      <c r="W2241" s="10"/>
      <c r="X2241" s="8"/>
      <c r="Y2241" s="8"/>
      <c r="Z2241" s="6"/>
      <c r="AA2241" s="6"/>
      <c r="AB2241" s="6"/>
      <c r="AC2241" s="6"/>
      <c r="AD2241" s="6"/>
      <c r="AE2241" s="6"/>
      <c r="AF2241"/>
      <c r="AG2241"/>
      <c r="AH2241"/>
      <c r="AI2241" s="6"/>
      <c r="AJ2241" s="6"/>
    </row>
    <row r="2242" spans="1:36" s="5" customFormat="1" ht="14.25" customHeight="1" x14ac:dyDescent="0.25">
      <c r="A2242" s="6"/>
      <c r="B2242" s="7"/>
      <c r="C2242" s="20"/>
      <c r="D2242" s="8"/>
      <c r="E2242" s="9"/>
      <c r="F2242" s="10"/>
      <c r="G2242" s="8"/>
      <c r="H2242" s="8"/>
      <c r="I2242" s="8"/>
      <c r="J2242" s="8"/>
      <c r="K2242" s="8"/>
      <c r="L2242" s="8"/>
      <c r="M2242" s="9"/>
      <c r="N2242" s="8"/>
      <c r="O2242" s="8"/>
      <c r="P2242" s="8"/>
      <c r="Q2242" s="9"/>
      <c r="R2242" s="9"/>
      <c r="S2242" s="9"/>
      <c r="T2242" s="9"/>
      <c r="U2242" s="8"/>
      <c r="V2242" s="8"/>
      <c r="W2242" s="10"/>
      <c r="X2242" s="8"/>
      <c r="Y2242" s="8"/>
      <c r="Z2242" s="6"/>
      <c r="AA2242" s="6"/>
      <c r="AB2242" s="6"/>
      <c r="AC2242" s="6"/>
      <c r="AD2242" s="6"/>
      <c r="AE2242" s="6"/>
      <c r="AF2242"/>
      <c r="AG2242"/>
      <c r="AH2242"/>
      <c r="AI2242" s="6"/>
      <c r="AJ2242" s="6"/>
    </row>
    <row r="2243" spans="1:36" s="5" customFormat="1" ht="14.25" customHeight="1" x14ac:dyDescent="0.25">
      <c r="A2243" s="6"/>
      <c r="B2243" s="7"/>
      <c r="C2243" s="20"/>
      <c r="D2243" s="8"/>
      <c r="E2243" s="9"/>
      <c r="F2243" s="10"/>
      <c r="G2243" s="8"/>
      <c r="H2243" s="8"/>
      <c r="I2243" s="8"/>
      <c r="J2243" s="8"/>
      <c r="K2243" s="8"/>
      <c r="L2243" s="8"/>
      <c r="M2243" s="9"/>
      <c r="N2243" s="8"/>
      <c r="O2243" s="8"/>
      <c r="P2243" s="8"/>
      <c r="Q2243" s="9"/>
      <c r="R2243" s="9"/>
      <c r="S2243" s="9"/>
      <c r="T2243" s="9"/>
      <c r="U2243" s="8"/>
      <c r="V2243" s="8"/>
      <c r="W2243" s="10"/>
      <c r="X2243" s="8"/>
      <c r="Y2243" s="8"/>
      <c r="Z2243" s="6"/>
      <c r="AA2243" s="6"/>
      <c r="AB2243" s="6"/>
      <c r="AC2243" s="6"/>
      <c r="AD2243" s="6"/>
      <c r="AE2243" s="6"/>
      <c r="AF2243"/>
      <c r="AG2243"/>
      <c r="AH2243"/>
      <c r="AI2243" s="6"/>
      <c r="AJ2243" s="6"/>
    </row>
    <row r="2244" spans="1:36" s="5" customFormat="1" ht="14.25" customHeight="1" x14ac:dyDescent="0.25">
      <c r="A2244" s="6"/>
      <c r="B2244" s="7"/>
      <c r="C2244" s="20"/>
      <c r="D2244" s="8"/>
      <c r="E2244" s="9"/>
      <c r="F2244" s="10"/>
      <c r="G2244" s="8"/>
      <c r="H2244" s="8"/>
      <c r="I2244" s="8"/>
      <c r="J2244" s="8"/>
      <c r="K2244" s="8"/>
      <c r="L2244" s="8"/>
      <c r="M2244" s="9"/>
      <c r="N2244" s="8"/>
      <c r="O2244" s="8"/>
      <c r="P2244" s="8"/>
      <c r="Q2244" s="9"/>
      <c r="R2244" s="9"/>
      <c r="S2244" s="9"/>
      <c r="T2244" s="9"/>
      <c r="U2244" s="8"/>
      <c r="V2244" s="8"/>
      <c r="W2244" s="10"/>
      <c r="X2244" s="8"/>
      <c r="Y2244" s="8"/>
      <c r="Z2244" s="6"/>
      <c r="AA2244" s="6"/>
      <c r="AB2244" s="6"/>
      <c r="AC2244" s="6"/>
      <c r="AD2244" s="6"/>
      <c r="AE2244" s="6"/>
      <c r="AF2244"/>
      <c r="AG2244"/>
      <c r="AH2244"/>
      <c r="AI2244" s="6"/>
      <c r="AJ2244" s="6"/>
    </row>
    <row r="2245" spans="1:36" s="5" customFormat="1" ht="14.25" customHeight="1" x14ac:dyDescent="0.25">
      <c r="A2245" s="6"/>
      <c r="B2245" s="7"/>
      <c r="C2245" s="20"/>
      <c r="D2245" s="8"/>
      <c r="E2245" s="9"/>
      <c r="F2245" s="10"/>
      <c r="G2245" s="8"/>
      <c r="H2245" s="8"/>
      <c r="I2245" s="8"/>
      <c r="J2245" s="8"/>
      <c r="K2245" s="8"/>
      <c r="L2245" s="8"/>
      <c r="M2245" s="9"/>
      <c r="N2245" s="8"/>
      <c r="O2245" s="8"/>
      <c r="P2245" s="8"/>
      <c r="Q2245" s="9"/>
      <c r="R2245" s="9"/>
      <c r="S2245" s="9"/>
      <c r="T2245" s="9"/>
      <c r="U2245" s="8"/>
      <c r="V2245" s="8"/>
      <c r="W2245" s="10"/>
      <c r="X2245" s="8"/>
      <c r="Y2245" s="8"/>
      <c r="Z2245" s="6"/>
      <c r="AA2245" s="6"/>
      <c r="AB2245" s="6"/>
      <c r="AC2245" s="6"/>
      <c r="AD2245" s="6"/>
      <c r="AE2245" s="6"/>
      <c r="AF2245"/>
      <c r="AG2245"/>
      <c r="AH2245"/>
      <c r="AI2245" s="6"/>
      <c r="AJ2245" s="6"/>
    </row>
    <row r="2246" spans="1:36" s="5" customFormat="1" ht="14.25" customHeight="1" x14ac:dyDescent="0.25">
      <c r="A2246" s="6"/>
      <c r="B2246" s="7"/>
      <c r="C2246" s="20"/>
      <c r="D2246" s="8"/>
      <c r="E2246" s="9"/>
      <c r="F2246" s="10"/>
      <c r="G2246" s="8"/>
      <c r="H2246" s="8"/>
      <c r="I2246" s="8"/>
      <c r="J2246" s="8"/>
      <c r="K2246" s="8"/>
      <c r="L2246" s="8"/>
      <c r="M2246" s="9"/>
      <c r="N2246" s="8"/>
      <c r="O2246" s="8"/>
      <c r="P2246" s="8"/>
      <c r="Q2246" s="9"/>
      <c r="R2246" s="9"/>
      <c r="S2246" s="9"/>
      <c r="T2246" s="9"/>
      <c r="U2246" s="8"/>
      <c r="V2246" s="8"/>
      <c r="W2246" s="10"/>
      <c r="X2246" s="8"/>
      <c r="Y2246" s="8"/>
      <c r="Z2246" s="6"/>
      <c r="AA2246" s="6"/>
      <c r="AB2246" s="6"/>
      <c r="AC2246" s="6"/>
      <c r="AD2246" s="6"/>
      <c r="AE2246" s="6"/>
      <c r="AF2246"/>
      <c r="AG2246"/>
      <c r="AH2246"/>
      <c r="AI2246" s="6"/>
      <c r="AJ2246" s="6"/>
    </row>
    <row r="2247" spans="1:36" s="5" customFormat="1" ht="14.25" customHeight="1" x14ac:dyDescent="0.25">
      <c r="A2247" s="6"/>
      <c r="B2247" s="7"/>
      <c r="C2247" s="20"/>
      <c r="D2247" s="8"/>
      <c r="E2247" s="9"/>
      <c r="F2247" s="10"/>
      <c r="G2247" s="8"/>
      <c r="H2247" s="8"/>
      <c r="I2247" s="8"/>
      <c r="J2247" s="8"/>
      <c r="K2247" s="8"/>
      <c r="L2247" s="8"/>
      <c r="M2247" s="9"/>
      <c r="N2247" s="8"/>
      <c r="O2247" s="8"/>
      <c r="P2247" s="8"/>
      <c r="Q2247" s="9"/>
      <c r="R2247" s="9"/>
      <c r="S2247" s="9"/>
      <c r="T2247" s="9"/>
      <c r="U2247" s="8"/>
      <c r="V2247" s="8"/>
      <c r="W2247" s="10"/>
      <c r="X2247" s="8"/>
      <c r="Y2247" s="8"/>
      <c r="Z2247" s="6"/>
      <c r="AA2247" s="6"/>
      <c r="AB2247" s="6"/>
      <c r="AC2247" s="6"/>
      <c r="AD2247" s="6"/>
      <c r="AE2247" s="6"/>
      <c r="AF2247"/>
      <c r="AG2247"/>
      <c r="AH2247"/>
      <c r="AI2247" s="6"/>
      <c r="AJ2247" s="6"/>
    </row>
    <row r="2248" spans="1:36" s="5" customFormat="1" ht="14.25" customHeight="1" x14ac:dyDescent="0.25">
      <c r="A2248" s="6"/>
      <c r="B2248" s="7"/>
      <c r="C2248" s="20"/>
      <c r="D2248" s="8"/>
      <c r="E2248" s="9"/>
      <c r="F2248" s="10"/>
      <c r="G2248" s="8"/>
      <c r="H2248" s="8"/>
      <c r="I2248" s="8"/>
      <c r="J2248" s="8"/>
      <c r="K2248" s="8"/>
      <c r="L2248" s="8"/>
      <c r="M2248" s="9"/>
      <c r="N2248" s="8"/>
      <c r="O2248" s="8"/>
      <c r="P2248" s="8"/>
      <c r="Q2248" s="9"/>
      <c r="R2248" s="9"/>
      <c r="S2248" s="9"/>
      <c r="T2248" s="9"/>
      <c r="U2248" s="8"/>
      <c r="V2248" s="8"/>
      <c r="W2248" s="10"/>
      <c r="X2248" s="8"/>
      <c r="Y2248" s="8"/>
      <c r="Z2248" s="6"/>
      <c r="AA2248" s="6"/>
      <c r="AB2248" s="6"/>
      <c r="AC2248" s="6"/>
      <c r="AD2248" s="6"/>
      <c r="AE2248" s="6"/>
      <c r="AF2248"/>
      <c r="AG2248"/>
      <c r="AH2248"/>
      <c r="AI2248" s="6"/>
      <c r="AJ2248" s="6"/>
    </row>
    <row r="2249" spans="1:36" s="5" customFormat="1" ht="14.25" customHeight="1" x14ac:dyDescent="0.25">
      <c r="A2249" s="6"/>
      <c r="B2249" s="7"/>
      <c r="C2249" s="20"/>
      <c r="D2249" s="8"/>
      <c r="E2249" s="9"/>
      <c r="F2249" s="10"/>
      <c r="G2249" s="8"/>
      <c r="H2249" s="8"/>
      <c r="I2249" s="8"/>
      <c r="J2249" s="8"/>
      <c r="K2249" s="8"/>
      <c r="L2249" s="8"/>
      <c r="M2249" s="9"/>
      <c r="N2249" s="8"/>
      <c r="O2249" s="8"/>
      <c r="P2249" s="8"/>
      <c r="Q2249" s="9"/>
      <c r="R2249" s="9"/>
      <c r="S2249" s="9"/>
      <c r="T2249" s="9"/>
      <c r="U2249" s="8"/>
      <c r="V2249" s="8"/>
      <c r="W2249" s="10"/>
      <c r="X2249" s="8"/>
      <c r="Y2249" s="8"/>
      <c r="Z2249" s="6"/>
      <c r="AA2249" s="6"/>
      <c r="AB2249" s="6"/>
      <c r="AC2249" s="6"/>
      <c r="AD2249" s="6"/>
      <c r="AE2249" s="6"/>
      <c r="AF2249"/>
      <c r="AG2249"/>
      <c r="AH2249"/>
      <c r="AI2249" s="6"/>
      <c r="AJ2249" s="6"/>
    </row>
    <row r="2250" spans="1:36" s="5" customFormat="1" ht="14.25" customHeight="1" x14ac:dyDescent="0.25">
      <c r="A2250" s="6"/>
      <c r="B2250" s="7"/>
      <c r="C2250" s="20"/>
      <c r="D2250" s="8"/>
      <c r="E2250" s="9"/>
      <c r="F2250" s="10"/>
      <c r="G2250" s="8"/>
      <c r="H2250" s="8"/>
      <c r="I2250" s="8"/>
      <c r="J2250" s="8"/>
      <c r="K2250" s="8"/>
      <c r="L2250" s="8"/>
      <c r="M2250" s="9"/>
      <c r="N2250" s="8"/>
      <c r="O2250" s="8"/>
      <c r="P2250" s="8"/>
      <c r="Q2250" s="9"/>
      <c r="R2250" s="9"/>
      <c r="S2250" s="9"/>
      <c r="T2250" s="9"/>
      <c r="U2250" s="8"/>
      <c r="V2250" s="8"/>
      <c r="W2250" s="10"/>
      <c r="X2250" s="8"/>
      <c r="Y2250" s="8"/>
      <c r="Z2250" s="6"/>
      <c r="AA2250" s="6"/>
      <c r="AB2250" s="6"/>
      <c r="AC2250" s="6"/>
      <c r="AD2250" s="6"/>
      <c r="AE2250" s="6"/>
      <c r="AF2250"/>
      <c r="AG2250"/>
      <c r="AH2250"/>
      <c r="AI2250" s="6"/>
      <c r="AJ2250" s="6"/>
    </row>
    <row r="2251" spans="1:36" s="5" customFormat="1" ht="14.25" customHeight="1" x14ac:dyDescent="0.25">
      <c r="A2251" s="6"/>
      <c r="B2251" s="7"/>
      <c r="C2251" s="20"/>
      <c r="D2251" s="8"/>
      <c r="E2251" s="9"/>
      <c r="F2251" s="10"/>
      <c r="G2251" s="8"/>
      <c r="H2251" s="8"/>
      <c r="I2251" s="8"/>
      <c r="J2251" s="8"/>
      <c r="K2251" s="8"/>
      <c r="L2251" s="8"/>
      <c r="M2251" s="9"/>
      <c r="N2251" s="8"/>
      <c r="O2251" s="8"/>
      <c r="P2251" s="8"/>
      <c r="Q2251" s="9"/>
      <c r="R2251" s="9"/>
      <c r="S2251" s="9"/>
      <c r="T2251" s="9"/>
      <c r="U2251" s="8"/>
      <c r="V2251" s="8"/>
      <c r="W2251" s="10"/>
      <c r="X2251" s="8"/>
      <c r="Y2251" s="8"/>
      <c r="Z2251" s="6"/>
      <c r="AA2251" s="6"/>
      <c r="AB2251" s="6"/>
      <c r="AC2251" s="6"/>
      <c r="AD2251" s="6"/>
      <c r="AE2251" s="6"/>
      <c r="AF2251"/>
      <c r="AG2251"/>
      <c r="AH2251"/>
      <c r="AI2251" s="6"/>
      <c r="AJ2251" s="6"/>
    </row>
    <row r="2252" spans="1:36" s="5" customFormat="1" ht="14.25" customHeight="1" x14ac:dyDescent="0.25">
      <c r="A2252" s="6"/>
      <c r="B2252" s="7"/>
      <c r="C2252" s="20"/>
      <c r="D2252" s="8"/>
      <c r="E2252" s="9"/>
      <c r="F2252" s="10"/>
      <c r="G2252" s="8"/>
      <c r="H2252" s="8"/>
      <c r="I2252" s="8"/>
      <c r="J2252" s="8"/>
      <c r="K2252" s="8"/>
      <c r="L2252" s="8"/>
      <c r="M2252" s="9"/>
      <c r="N2252" s="8"/>
      <c r="O2252" s="8"/>
      <c r="P2252" s="8"/>
      <c r="Q2252" s="9"/>
      <c r="R2252" s="9"/>
      <c r="S2252" s="9"/>
      <c r="T2252" s="9"/>
      <c r="U2252" s="8"/>
      <c r="V2252" s="8"/>
      <c r="W2252" s="10"/>
      <c r="X2252" s="8"/>
      <c r="Y2252" s="8"/>
      <c r="Z2252" s="6"/>
      <c r="AA2252" s="6"/>
      <c r="AB2252" s="6"/>
      <c r="AC2252" s="6"/>
      <c r="AD2252" s="6"/>
      <c r="AE2252" s="6"/>
      <c r="AF2252"/>
      <c r="AG2252"/>
      <c r="AH2252"/>
      <c r="AI2252" s="6"/>
      <c r="AJ2252" s="6"/>
    </row>
    <row r="2253" spans="1:36" s="5" customFormat="1" ht="14.25" customHeight="1" x14ac:dyDescent="0.25">
      <c r="A2253" s="6"/>
      <c r="B2253" s="7"/>
      <c r="C2253" s="20"/>
      <c r="D2253" s="8"/>
      <c r="E2253" s="9"/>
      <c r="F2253" s="10"/>
      <c r="G2253" s="8"/>
      <c r="H2253" s="8"/>
      <c r="I2253" s="8"/>
      <c r="J2253" s="8"/>
      <c r="K2253" s="8"/>
      <c r="L2253" s="8"/>
      <c r="M2253" s="9"/>
      <c r="N2253" s="8"/>
      <c r="O2253" s="8"/>
      <c r="P2253" s="8"/>
      <c r="Q2253" s="9"/>
      <c r="R2253" s="9"/>
      <c r="S2253" s="9"/>
      <c r="T2253" s="9"/>
      <c r="U2253" s="8"/>
      <c r="V2253" s="8"/>
      <c r="W2253" s="10"/>
      <c r="X2253" s="8"/>
      <c r="Y2253" s="8"/>
      <c r="Z2253" s="6"/>
      <c r="AA2253" s="6"/>
      <c r="AB2253" s="6"/>
      <c r="AC2253" s="6"/>
      <c r="AD2253" s="6"/>
      <c r="AE2253" s="6"/>
      <c r="AF2253"/>
      <c r="AG2253"/>
      <c r="AH2253"/>
      <c r="AI2253" s="6"/>
      <c r="AJ2253" s="6"/>
    </row>
    <row r="2254" spans="1:36" s="5" customFormat="1" ht="14.25" customHeight="1" x14ac:dyDescent="0.25">
      <c r="A2254" s="6"/>
      <c r="B2254" s="7"/>
      <c r="C2254" s="20"/>
      <c r="D2254" s="8"/>
      <c r="E2254" s="9"/>
      <c r="F2254" s="10"/>
      <c r="G2254" s="8"/>
      <c r="H2254" s="8"/>
      <c r="I2254" s="8"/>
      <c r="J2254" s="8"/>
      <c r="K2254" s="8"/>
      <c r="L2254" s="8"/>
      <c r="M2254" s="9"/>
      <c r="N2254" s="8"/>
      <c r="O2254" s="8"/>
      <c r="P2254" s="8"/>
      <c r="Q2254" s="9"/>
      <c r="R2254" s="9"/>
      <c r="S2254" s="9"/>
      <c r="T2254" s="9"/>
      <c r="U2254" s="8"/>
      <c r="V2254" s="8"/>
      <c r="W2254" s="10"/>
      <c r="X2254" s="8"/>
      <c r="Y2254" s="8"/>
      <c r="Z2254" s="6"/>
      <c r="AA2254" s="6"/>
      <c r="AB2254" s="6"/>
      <c r="AC2254" s="6"/>
      <c r="AD2254" s="6"/>
      <c r="AE2254" s="6"/>
      <c r="AF2254"/>
      <c r="AG2254"/>
      <c r="AH2254"/>
      <c r="AI2254" s="6"/>
      <c r="AJ2254" s="6"/>
    </row>
    <row r="2255" spans="1:36" s="5" customFormat="1" ht="14.25" customHeight="1" x14ac:dyDescent="0.25">
      <c r="A2255" s="6"/>
      <c r="B2255" s="7"/>
      <c r="C2255" s="20"/>
      <c r="D2255" s="8"/>
      <c r="E2255" s="9"/>
      <c r="F2255" s="10"/>
      <c r="G2255" s="8"/>
      <c r="H2255" s="8"/>
      <c r="I2255" s="8"/>
      <c r="J2255" s="8"/>
      <c r="K2255" s="8"/>
      <c r="L2255" s="8"/>
      <c r="M2255" s="9"/>
      <c r="N2255" s="8"/>
      <c r="O2255" s="8"/>
      <c r="P2255" s="8"/>
      <c r="Q2255" s="9"/>
      <c r="R2255" s="9"/>
      <c r="S2255" s="9"/>
      <c r="T2255" s="9"/>
      <c r="U2255" s="8"/>
      <c r="V2255" s="8"/>
      <c r="W2255" s="10"/>
      <c r="X2255" s="8"/>
      <c r="Y2255" s="8"/>
      <c r="Z2255" s="6"/>
      <c r="AA2255" s="6"/>
      <c r="AB2255" s="6"/>
      <c r="AC2255" s="6"/>
      <c r="AD2255" s="6"/>
      <c r="AE2255" s="6"/>
      <c r="AF2255"/>
      <c r="AG2255"/>
      <c r="AH2255"/>
      <c r="AI2255" s="6"/>
      <c r="AJ2255" s="6"/>
    </row>
    <row r="2256" spans="1:36" s="5" customFormat="1" ht="14.25" customHeight="1" x14ac:dyDescent="0.25">
      <c r="A2256" s="6"/>
      <c r="B2256" s="7"/>
      <c r="C2256" s="20"/>
      <c r="D2256" s="8"/>
      <c r="E2256" s="9"/>
      <c r="F2256" s="10"/>
      <c r="G2256" s="8"/>
      <c r="H2256" s="8"/>
      <c r="I2256" s="8"/>
      <c r="J2256" s="8"/>
      <c r="K2256" s="8"/>
      <c r="L2256" s="8"/>
      <c r="M2256" s="9"/>
      <c r="N2256" s="8"/>
      <c r="O2256" s="8"/>
      <c r="P2256" s="8"/>
      <c r="Q2256" s="9"/>
      <c r="R2256" s="9"/>
      <c r="S2256" s="9"/>
      <c r="T2256" s="9"/>
      <c r="U2256" s="8"/>
      <c r="V2256" s="8"/>
      <c r="W2256" s="10"/>
      <c r="X2256" s="8"/>
      <c r="Y2256" s="8"/>
      <c r="Z2256" s="6"/>
      <c r="AA2256" s="6"/>
      <c r="AB2256" s="6"/>
      <c r="AC2256" s="6"/>
      <c r="AD2256" s="6"/>
      <c r="AE2256" s="6"/>
      <c r="AF2256"/>
      <c r="AG2256"/>
      <c r="AH2256"/>
      <c r="AI2256" s="6"/>
      <c r="AJ2256" s="6"/>
    </row>
    <row r="2257" spans="1:36" s="5" customFormat="1" ht="14.25" customHeight="1" x14ac:dyDescent="0.25">
      <c r="A2257" s="6"/>
      <c r="B2257" s="7"/>
      <c r="C2257" s="20"/>
      <c r="D2257" s="8"/>
      <c r="E2257" s="9"/>
      <c r="F2257" s="10"/>
      <c r="G2257" s="8"/>
      <c r="H2257" s="8"/>
      <c r="I2257" s="8"/>
      <c r="J2257" s="8"/>
      <c r="K2257" s="8"/>
      <c r="L2257" s="8"/>
      <c r="M2257" s="9"/>
      <c r="N2257" s="8"/>
      <c r="O2257" s="8"/>
      <c r="P2257" s="8"/>
      <c r="Q2257" s="9"/>
      <c r="R2257" s="9"/>
      <c r="S2257" s="9"/>
      <c r="T2257" s="9"/>
      <c r="U2257" s="8"/>
      <c r="V2257" s="8"/>
      <c r="W2257" s="10"/>
      <c r="X2257" s="8"/>
      <c r="Y2257" s="8"/>
      <c r="Z2257" s="6"/>
      <c r="AA2257" s="6"/>
      <c r="AB2257" s="6"/>
      <c r="AC2257" s="6"/>
      <c r="AD2257" s="6"/>
      <c r="AE2257" s="6"/>
      <c r="AF2257"/>
      <c r="AG2257"/>
      <c r="AH2257"/>
      <c r="AI2257" s="6"/>
      <c r="AJ2257" s="6"/>
    </row>
    <row r="2258" spans="1:36" s="5" customFormat="1" ht="14.25" customHeight="1" x14ac:dyDescent="0.25">
      <c r="A2258" s="6"/>
      <c r="B2258" s="7"/>
      <c r="C2258" s="20"/>
      <c r="D2258" s="8"/>
      <c r="E2258" s="9"/>
      <c r="F2258" s="10"/>
      <c r="G2258" s="8"/>
      <c r="H2258" s="8"/>
      <c r="I2258" s="8"/>
      <c r="J2258" s="8"/>
      <c r="K2258" s="8"/>
      <c r="L2258" s="8"/>
      <c r="M2258" s="9"/>
      <c r="N2258" s="8"/>
      <c r="O2258" s="8"/>
      <c r="P2258" s="8"/>
      <c r="Q2258" s="9"/>
      <c r="R2258" s="9"/>
      <c r="S2258" s="9"/>
      <c r="T2258" s="9"/>
      <c r="U2258" s="8"/>
      <c r="V2258" s="8"/>
      <c r="W2258" s="10"/>
      <c r="X2258" s="8"/>
      <c r="Y2258" s="8"/>
      <c r="Z2258" s="6"/>
      <c r="AA2258" s="6"/>
      <c r="AB2258" s="6"/>
      <c r="AC2258" s="6"/>
      <c r="AD2258" s="6"/>
      <c r="AE2258" s="6"/>
      <c r="AF2258"/>
      <c r="AG2258"/>
      <c r="AH2258"/>
      <c r="AI2258" s="6"/>
      <c r="AJ2258" s="6"/>
    </row>
    <row r="2259" spans="1:36" s="5" customFormat="1" ht="14.25" customHeight="1" x14ac:dyDescent="0.25">
      <c r="A2259" s="6"/>
      <c r="B2259" s="7"/>
      <c r="C2259" s="20"/>
      <c r="D2259" s="8"/>
      <c r="E2259" s="9"/>
      <c r="F2259" s="10"/>
      <c r="G2259" s="8"/>
      <c r="H2259" s="8"/>
      <c r="I2259" s="8"/>
      <c r="J2259" s="8"/>
      <c r="K2259" s="8"/>
      <c r="L2259" s="8"/>
      <c r="M2259" s="9"/>
      <c r="N2259" s="8"/>
      <c r="O2259" s="8"/>
      <c r="P2259" s="8"/>
      <c r="Q2259" s="9"/>
      <c r="R2259" s="9"/>
      <c r="S2259" s="9"/>
      <c r="T2259" s="9"/>
      <c r="U2259" s="8"/>
      <c r="V2259" s="8"/>
      <c r="W2259" s="10"/>
      <c r="X2259" s="8"/>
      <c r="Y2259" s="8"/>
      <c r="Z2259" s="6"/>
      <c r="AA2259" s="6"/>
      <c r="AB2259" s="6"/>
      <c r="AC2259" s="6"/>
      <c r="AD2259" s="6"/>
      <c r="AE2259" s="6"/>
      <c r="AF2259"/>
      <c r="AG2259"/>
      <c r="AH2259"/>
      <c r="AI2259" s="6"/>
      <c r="AJ2259" s="6"/>
    </row>
    <row r="2260" spans="1:36" s="5" customFormat="1" ht="14.25" customHeight="1" x14ac:dyDescent="0.25">
      <c r="A2260" s="6"/>
      <c r="B2260" s="7"/>
      <c r="C2260" s="20"/>
      <c r="D2260" s="8"/>
      <c r="E2260" s="9"/>
      <c r="F2260" s="10"/>
      <c r="G2260" s="8"/>
      <c r="H2260" s="8"/>
      <c r="I2260" s="8"/>
      <c r="J2260" s="8"/>
      <c r="K2260" s="8"/>
      <c r="L2260" s="8"/>
      <c r="M2260" s="9"/>
      <c r="N2260" s="8"/>
      <c r="O2260" s="8"/>
      <c r="P2260" s="8"/>
      <c r="Q2260" s="9"/>
      <c r="R2260" s="9"/>
      <c r="S2260" s="9"/>
      <c r="T2260" s="9"/>
      <c r="U2260" s="8"/>
      <c r="V2260" s="8"/>
      <c r="W2260" s="10"/>
      <c r="X2260" s="8"/>
      <c r="Y2260" s="8"/>
      <c r="Z2260" s="6"/>
      <c r="AA2260" s="6"/>
      <c r="AB2260" s="6"/>
      <c r="AC2260" s="6"/>
      <c r="AD2260" s="6"/>
      <c r="AE2260" s="6"/>
      <c r="AF2260"/>
      <c r="AG2260"/>
      <c r="AH2260"/>
      <c r="AI2260" s="6"/>
      <c r="AJ2260" s="6"/>
    </row>
    <row r="2261" spans="1:36" s="5" customFormat="1" ht="14.25" customHeight="1" x14ac:dyDescent="0.25">
      <c r="A2261" s="6"/>
      <c r="B2261" s="7"/>
      <c r="C2261" s="20"/>
      <c r="D2261" s="8"/>
      <c r="E2261" s="9"/>
      <c r="F2261" s="10"/>
      <c r="G2261" s="8"/>
      <c r="H2261" s="8"/>
      <c r="I2261" s="8"/>
      <c r="J2261" s="8"/>
      <c r="K2261" s="8"/>
      <c r="L2261" s="8"/>
      <c r="M2261" s="9"/>
      <c r="N2261" s="8"/>
      <c r="O2261" s="8"/>
      <c r="P2261" s="8"/>
      <c r="Q2261" s="9"/>
      <c r="R2261" s="9"/>
      <c r="S2261" s="9"/>
      <c r="T2261" s="9"/>
      <c r="U2261" s="8"/>
      <c r="V2261" s="8"/>
      <c r="W2261" s="10"/>
      <c r="X2261" s="8"/>
      <c r="Y2261" s="8"/>
      <c r="Z2261" s="6"/>
      <c r="AA2261" s="6"/>
      <c r="AB2261" s="6"/>
      <c r="AC2261" s="6"/>
      <c r="AD2261" s="6"/>
      <c r="AE2261" s="6"/>
      <c r="AF2261"/>
      <c r="AG2261"/>
      <c r="AH2261"/>
      <c r="AI2261" s="6"/>
      <c r="AJ2261" s="6"/>
    </row>
    <row r="2262" spans="1:36" s="5" customFormat="1" ht="14.25" customHeight="1" x14ac:dyDescent="0.25">
      <c r="A2262" s="6"/>
      <c r="B2262" s="7"/>
      <c r="C2262" s="20"/>
      <c r="D2262" s="8"/>
      <c r="E2262" s="9"/>
      <c r="F2262" s="10"/>
      <c r="G2262" s="8"/>
      <c r="H2262" s="8"/>
      <c r="I2262" s="8"/>
      <c r="J2262" s="8"/>
      <c r="K2262" s="8"/>
      <c r="L2262" s="8"/>
      <c r="M2262" s="9"/>
      <c r="N2262" s="8"/>
      <c r="O2262" s="8"/>
      <c r="P2262" s="8"/>
      <c r="Q2262" s="9"/>
      <c r="R2262" s="9"/>
      <c r="S2262" s="9"/>
      <c r="T2262" s="9"/>
      <c r="U2262" s="8"/>
      <c r="V2262" s="8"/>
      <c r="W2262" s="10"/>
      <c r="X2262" s="8"/>
      <c r="Y2262" s="8"/>
      <c r="Z2262" s="6"/>
      <c r="AA2262" s="6"/>
      <c r="AB2262" s="6"/>
      <c r="AC2262" s="6"/>
      <c r="AD2262" s="6"/>
      <c r="AE2262" s="6"/>
      <c r="AF2262"/>
      <c r="AG2262"/>
      <c r="AH2262"/>
      <c r="AI2262" s="6"/>
      <c r="AJ2262" s="6"/>
    </row>
    <row r="2263" spans="1:36" s="5" customFormat="1" ht="14.25" customHeight="1" x14ac:dyDescent="0.25">
      <c r="A2263" s="6"/>
      <c r="B2263" s="7"/>
      <c r="C2263" s="20"/>
      <c r="D2263" s="8"/>
      <c r="E2263" s="9"/>
      <c r="F2263" s="10"/>
      <c r="G2263" s="8"/>
      <c r="H2263" s="8"/>
      <c r="I2263" s="8"/>
      <c r="J2263" s="8"/>
      <c r="K2263" s="8"/>
      <c r="L2263" s="8"/>
      <c r="M2263" s="9"/>
      <c r="N2263" s="8"/>
      <c r="O2263" s="8"/>
      <c r="P2263" s="8"/>
      <c r="Q2263" s="9"/>
      <c r="R2263" s="9"/>
      <c r="S2263" s="9"/>
      <c r="T2263" s="9"/>
      <c r="U2263" s="8"/>
      <c r="V2263" s="8"/>
      <c r="W2263" s="10"/>
      <c r="X2263" s="8"/>
      <c r="Y2263" s="8"/>
      <c r="Z2263" s="6"/>
      <c r="AA2263" s="6"/>
      <c r="AB2263" s="6"/>
      <c r="AC2263" s="6"/>
      <c r="AD2263" s="6"/>
      <c r="AE2263" s="6"/>
      <c r="AF2263"/>
      <c r="AG2263"/>
      <c r="AH2263"/>
      <c r="AI2263" s="6"/>
      <c r="AJ2263" s="6"/>
    </row>
    <row r="2264" spans="1:36" s="5" customFormat="1" ht="14.25" customHeight="1" x14ac:dyDescent="0.25">
      <c r="A2264" s="6"/>
      <c r="B2264" s="7"/>
      <c r="C2264" s="20"/>
      <c r="D2264" s="8"/>
      <c r="E2264" s="9"/>
      <c r="F2264" s="10"/>
      <c r="G2264" s="8"/>
      <c r="H2264" s="8"/>
      <c r="I2264" s="8"/>
      <c r="J2264" s="8"/>
      <c r="K2264" s="8"/>
      <c r="L2264" s="8"/>
      <c r="M2264" s="9"/>
      <c r="N2264" s="8"/>
      <c r="O2264" s="8"/>
      <c r="P2264" s="8"/>
      <c r="Q2264" s="9"/>
      <c r="R2264" s="9"/>
      <c r="S2264" s="9"/>
      <c r="T2264" s="9"/>
      <c r="U2264" s="8"/>
      <c r="V2264" s="8"/>
      <c r="W2264" s="10"/>
      <c r="X2264" s="8"/>
      <c r="Y2264" s="8"/>
      <c r="Z2264" s="6"/>
      <c r="AA2264" s="6"/>
      <c r="AB2264" s="6"/>
      <c r="AC2264" s="6"/>
      <c r="AD2264" s="6"/>
      <c r="AE2264" s="6"/>
      <c r="AF2264"/>
      <c r="AG2264"/>
      <c r="AH2264"/>
      <c r="AI2264" s="6"/>
      <c r="AJ2264" s="6"/>
    </row>
    <row r="2265" spans="1:36" s="5" customFormat="1" ht="14.25" customHeight="1" x14ac:dyDescent="0.25">
      <c r="A2265" s="6"/>
      <c r="B2265" s="7"/>
      <c r="C2265" s="20"/>
      <c r="D2265" s="8"/>
      <c r="E2265" s="9"/>
      <c r="F2265" s="10"/>
      <c r="G2265" s="8"/>
      <c r="H2265" s="8"/>
      <c r="I2265" s="8"/>
      <c r="J2265" s="8"/>
      <c r="K2265" s="8"/>
      <c r="L2265" s="8"/>
      <c r="M2265" s="9"/>
      <c r="N2265" s="8"/>
      <c r="O2265" s="8"/>
      <c r="P2265" s="8"/>
      <c r="Q2265" s="9"/>
      <c r="R2265" s="9"/>
      <c r="S2265" s="9"/>
      <c r="T2265" s="9"/>
      <c r="U2265" s="8"/>
      <c r="V2265" s="8"/>
      <c r="W2265" s="10"/>
      <c r="X2265" s="8"/>
      <c r="Y2265" s="8"/>
      <c r="Z2265" s="6"/>
      <c r="AA2265" s="6"/>
      <c r="AB2265" s="6"/>
      <c r="AC2265" s="6"/>
      <c r="AD2265" s="6"/>
      <c r="AE2265" s="6"/>
      <c r="AF2265"/>
      <c r="AG2265"/>
      <c r="AH2265"/>
      <c r="AI2265" s="6"/>
      <c r="AJ2265" s="6"/>
    </row>
    <row r="2266" spans="1:36" s="5" customFormat="1" ht="14.25" customHeight="1" x14ac:dyDescent="0.25">
      <c r="A2266" s="6"/>
      <c r="B2266" s="7"/>
      <c r="C2266" s="20"/>
      <c r="D2266" s="8"/>
      <c r="E2266" s="9"/>
      <c r="F2266" s="10"/>
      <c r="G2266" s="8"/>
      <c r="H2266" s="8"/>
      <c r="I2266" s="8"/>
      <c r="J2266" s="8"/>
      <c r="K2266" s="8"/>
      <c r="L2266" s="8"/>
      <c r="M2266" s="9"/>
      <c r="N2266" s="8"/>
      <c r="O2266" s="8"/>
      <c r="P2266" s="8"/>
      <c r="Q2266" s="9"/>
      <c r="R2266" s="9"/>
      <c r="S2266" s="9"/>
      <c r="T2266" s="9"/>
      <c r="U2266" s="8"/>
      <c r="V2266" s="8"/>
      <c r="W2266" s="10"/>
      <c r="X2266" s="8"/>
      <c r="Y2266" s="8"/>
      <c r="Z2266" s="6"/>
      <c r="AA2266" s="6"/>
      <c r="AB2266" s="6"/>
      <c r="AC2266" s="6"/>
      <c r="AD2266" s="6"/>
      <c r="AE2266" s="6"/>
      <c r="AF2266"/>
      <c r="AG2266"/>
      <c r="AH2266"/>
      <c r="AI2266" s="6"/>
      <c r="AJ2266" s="6"/>
    </row>
    <row r="2267" spans="1:36" s="5" customFormat="1" ht="14.25" customHeight="1" x14ac:dyDescent="0.25">
      <c r="A2267" s="6"/>
      <c r="B2267" s="7"/>
      <c r="C2267" s="20"/>
      <c r="D2267" s="8"/>
      <c r="E2267" s="9"/>
      <c r="F2267" s="10"/>
      <c r="G2267" s="8"/>
      <c r="H2267" s="8"/>
      <c r="I2267" s="8"/>
      <c r="J2267" s="8"/>
      <c r="K2267" s="8"/>
      <c r="L2267" s="8"/>
      <c r="M2267" s="9"/>
      <c r="N2267" s="8"/>
      <c r="O2267" s="8"/>
      <c r="P2267" s="8"/>
      <c r="Q2267" s="9"/>
      <c r="R2267" s="9"/>
      <c r="S2267" s="9"/>
      <c r="T2267" s="9"/>
      <c r="U2267" s="8"/>
      <c r="V2267" s="8"/>
      <c r="W2267" s="10"/>
      <c r="X2267" s="8"/>
      <c r="Y2267" s="8"/>
      <c r="Z2267" s="6"/>
      <c r="AA2267" s="6"/>
      <c r="AB2267" s="6"/>
      <c r="AC2267" s="6"/>
      <c r="AD2267" s="6"/>
      <c r="AE2267" s="6"/>
      <c r="AF2267"/>
      <c r="AG2267"/>
      <c r="AH2267"/>
      <c r="AI2267" s="6"/>
      <c r="AJ2267" s="6"/>
    </row>
    <row r="2268" spans="1:36" s="5" customFormat="1" ht="14.25" customHeight="1" x14ac:dyDescent="0.25">
      <c r="A2268" s="6"/>
      <c r="B2268" s="7"/>
      <c r="C2268" s="20"/>
      <c r="D2268" s="8"/>
      <c r="E2268" s="9"/>
      <c r="F2268" s="10"/>
      <c r="G2268" s="8"/>
      <c r="H2268" s="8"/>
      <c r="I2268" s="8"/>
      <c r="J2268" s="8"/>
      <c r="K2268" s="8"/>
      <c r="L2268" s="8"/>
      <c r="M2268" s="9"/>
      <c r="N2268" s="8"/>
      <c r="O2268" s="8"/>
      <c r="P2268" s="8"/>
      <c r="Q2268" s="9"/>
      <c r="R2268" s="9"/>
      <c r="S2268" s="9"/>
      <c r="T2268" s="9"/>
      <c r="U2268" s="8"/>
      <c r="V2268" s="8"/>
      <c r="W2268" s="10"/>
      <c r="X2268" s="8"/>
      <c r="Y2268" s="8"/>
      <c r="Z2268" s="6"/>
      <c r="AA2268" s="6"/>
      <c r="AB2268" s="6"/>
      <c r="AC2268" s="6"/>
      <c r="AD2268" s="6"/>
      <c r="AE2268" s="6"/>
      <c r="AF2268"/>
      <c r="AG2268"/>
      <c r="AH2268"/>
      <c r="AI2268" s="6"/>
      <c r="AJ2268" s="6"/>
    </row>
    <row r="2269" spans="1:36" s="5" customFormat="1" ht="14.25" customHeight="1" x14ac:dyDescent="0.25">
      <c r="A2269" s="6"/>
      <c r="B2269" s="7"/>
      <c r="C2269" s="20"/>
      <c r="D2269" s="8"/>
      <c r="E2269" s="9"/>
      <c r="F2269" s="10"/>
      <c r="G2269" s="8"/>
      <c r="H2269" s="8"/>
      <c r="I2269" s="8"/>
      <c r="J2269" s="8"/>
      <c r="K2269" s="8"/>
      <c r="L2269" s="8"/>
      <c r="M2269" s="9"/>
      <c r="N2269" s="8"/>
      <c r="O2269" s="8"/>
      <c r="P2269" s="8"/>
      <c r="Q2269" s="9"/>
      <c r="R2269" s="9"/>
      <c r="S2269" s="9"/>
      <c r="T2269" s="9"/>
      <c r="U2269" s="8"/>
      <c r="V2269" s="8"/>
      <c r="W2269" s="10"/>
      <c r="X2269" s="8"/>
      <c r="Y2269" s="8"/>
      <c r="Z2269" s="6"/>
      <c r="AA2269" s="6"/>
      <c r="AB2269" s="6"/>
      <c r="AC2269" s="6"/>
      <c r="AD2269" s="6"/>
      <c r="AE2269" s="6"/>
      <c r="AF2269"/>
      <c r="AG2269"/>
      <c r="AH2269"/>
      <c r="AI2269" s="6"/>
      <c r="AJ2269" s="6"/>
    </row>
    <row r="2270" spans="1:36" s="5" customFormat="1" ht="14.25" customHeight="1" x14ac:dyDescent="0.25">
      <c r="A2270" s="6"/>
      <c r="B2270" s="7"/>
      <c r="C2270" s="20"/>
      <c r="D2270" s="8"/>
      <c r="E2270" s="9"/>
      <c r="F2270" s="10"/>
      <c r="G2270" s="8"/>
      <c r="H2270" s="8"/>
      <c r="I2270" s="8"/>
      <c r="J2270" s="8"/>
      <c r="K2270" s="8"/>
      <c r="L2270" s="8"/>
      <c r="M2270" s="9"/>
      <c r="N2270" s="8"/>
      <c r="O2270" s="8"/>
      <c r="P2270" s="8"/>
      <c r="Q2270" s="9"/>
      <c r="R2270" s="9"/>
      <c r="S2270" s="9"/>
      <c r="T2270" s="9"/>
      <c r="U2270" s="8"/>
      <c r="V2270" s="8"/>
      <c r="W2270" s="10"/>
      <c r="X2270" s="8"/>
      <c r="Y2270" s="8"/>
      <c r="Z2270" s="6"/>
      <c r="AA2270" s="6"/>
      <c r="AB2270" s="6"/>
      <c r="AC2270" s="6"/>
      <c r="AD2270" s="6"/>
      <c r="AE2270" s="6"/>
      <c r="AF2270"/>
      <c r="AG2270"/>
      <c r="AH2270"/>
      <c r="AI2270" s="6"/>
      <c r="AJ2270" s="6"/>
    </row>
    <row r="2271" spans="1:36" s="5" customFormat="1" ht="14.25" customHeight="1" x14ac:dyDescent="0.25">
      <c r="A2271" s="6"/>
      <c r="B2271" s="7"/>
      <c r="C2271" s="20"/>
      <c r="D2271" s="8"/>
      <c r="E2271" s="9"/>
      <c r="F2271" s="10"/>
      <c r="G2271" s="8"/>
      <c r="H2271" s="8"/>
      <c r="I2271" s="8"/>
      <c r="J2271" s="8"/>
      <c r="K2271" s="8"/>
      <c r="L2271" s="8"/>
      <c r="M2271" s="9"/>
      <c r="N2271" s="8"/>
      <c r="O2271" s="8"/>
      <c r="P2271" s="8"/>
      <c r="Q2271" s="9"/>
      <c r="R2271" s="9"/>
      <c r="S2271" s="9"/>
      <c r="T2271" s="9"/>
      <c r="U2271" s="8"/>
      <c r="V2271" s="8"/>
      <c r="W2271" s="10"/>
      <c r="X2271" s="8"/>
      <c r="Y2271" s="8"/>
      <c r="Z2271" s="6"/>
      <c r="AA2271" s="6"/>
      <c r="AB2271" s="6"/>
      <c r="AC2271" s="6"/>
      <c r="AD2271" s="6"/>
      <c r="AE2271" s="6"/>
      <c r="AF2271"/>
      <c r="AG2271"/>
      <c r="AH2271"/>
      <c r="AI2271" s="6"/>
      <c r="AJ2271" s="6"/>
    </row>
    <row r="2272" spans="1:36" s="5" customFormat="1" ht="14.25" customHeight="1" x14ac:dyDescent="0.25">
      <c r="A2272" s="6"/>
      <c r="B2272" s="7"/>
      <c r="C2272" s="20"/>
      <c r="D2272" s="8"/>
      <c r="E2272" s="9"/>
      <c r="F2272" s="10"/>
      <c r="G2272" s="8"/>
      <c r="H2272" s="8"/>
      <c r="I2272" s="8"/>
      <c r="J2272" s="8"/>
      <c r="K2272" s="8"/>
      <c r="L2272" s="8"/>
      <c r="M2272" s="9"/>
      <c r="N2272" s="8"/>
      <c r="O2272" s="8"/>
      <c r="P2272" s="8"/>
      <c r="Q2272" s="9"/>
      <c r="R2272" s="9"/>
      <c r="S2272" s="9"/>
      <c r="T2272" s="9"/>
      <c r="U2272" s="8"/>
      <c r="V2272" s="8"/>
      <c r="W2272" s="10"/>
      <c r="X2272" s="8"/>
      <c r="Y2272" s="8"/>
      <c r="Z2272" s="6"/>
      <c r="AA2272" s="6"/>
      <c r="AB2272" s="6"/>
      <c r="AC2272" s="6"/>
      <c r="AD2272" s="6"/>
      <c r="AE2272" s="6"/>
      <c r="AF2272"/>
      <c r="AG2272"/>
      <c r="AH2272"/>
      <c r="AI2272" s="6"/>
      <c r="AJ2272" s="6"/>
    </row>
    <row r="2273" spans="1:36" s="5" customFormat="1" ht="14.25" customHeight="1" x14ac:dyDescent="0.25">
      <c r="A2273" s="6"/>
      <c r="B2273" s="7"/>
      <c r="C2273" s="20"/>
      <c r="D2273" s="8"/>
      <c r="E2273" s="9"/>
      <c r="F2273" s="10"/>
      <c r="G2273" s="8"/>
      <c r="H2273" s="8"/>
      <c r="I2273" s="8"/>
      <c r="J2273" s="8"/>
      <c r="K2273" s="8"/>
      <c r="L2273" s="8"/>
      <c r="M2273" s="9"/>
      <c r="N2273" s="8"/>
      <c r="O2273" s="8"/>
      <c r="P2273" s="8"/>
      <c r="Q2273" s="9"/>
      <c r="R2273" s="9"/>
      <c r="S2273" s="9"/>
      <c r="T2273" s="9"/>
      <c r="U2273" s="8"/>
      <c r="V2273" s="8"/>
      <c r="W2273" s="10"/>
      <c r="X2273" s="8"/>
      <c r="Y2273" s="8"/>
      <c r="Z2273" s="6"/>
      <c r="AA2273" s="6"/>
      <c r="AB2273" s="6"/>
      <c r="AC2273" s="6"/>
      <c r="AD2273" s="6"/>
      <c r="AE2273" s="6"/>
      <c r="AF2273"/>
      <c r="AG2273"/>
      <c r="AH2273"/>
      <c r="AI2273" s="6"/>
      <c r="AJ2273" s="6"/>
    </row>
    <row r="2274" spans="1:36" s="5" customFormat="1" ht="14.25" customHeight="1" x14ac:dyDescent="0.25">
      <c r="A2274" s="6"/>
      <c r="B2274" s="7"/>
      <c r="C2274" s="20"/>
      <c r="D2274" s="8"/>
      <c r="E2274" s="9"/>
      <c r="F2274" s="10"/>
      <c r="G2274" s="8"/>
      <c r="H2274" s="8"/>
      <c r="I2274" s="8"/>
      <c r="J2274" s="8"/>
      <c r="K2274" s="8"/>
      <c r="L2274" s="8"/>
      <c r="M2274" s="9"/>
      <c r="N2274" s="8"/>
      <c r="O2274" s="8"/>
      <c r="P2274" s="8"/>
      <c r="Q2274" s="9"/>
      <c r="R2274" s="9"/>
      <c r="S2274" s="9"/>
      <c r="T2274" s="9"/>
      <c r="U2274" s="8"/>
      <c r="V2274" s="8"/>
      <c r="W2274" s="10"/>
      <c r="X2274" s="8"/>
      <c r="Y2274" s="8"/>
      <c r="Z2274" s="6"/>
      <c r="AA2274" s="6"/>
      <c r="AB2274" s="6"/>
      <c r="AC2274" s="6"/>
      <c r="AD2274" s="6"/>
      <c r="AE2274" s="6"/>
      <c r="AF2274"/>
      <c r="AG2274"/>
      <c r="AH2274"/>
      <c r="AI2274" s="6"/>
      <c r="AJ2274" s="6"/>
    </row>
    <row r="2275" spans="1:36" s="5" customFormat="1" ht="14.25" customHeight="1" x14ac:dyDescent="0.25">
      <c r="A2275" s="6"/>
      <c r="B2275" s="7"/>
      <c r="C2275" s="20"/>
      <c r="D2275" s="8"/>
      <c r="E2275" s="9"/>
      <c r="F2275" s="10"/>
      <c r="G2275" s="8"/>
      <c r="H2275" s="8"/>
      <c r="I2275" s="8"/>
      <c r="J2275" s="8"/>
      <c r="K2275" s="8"/>
      <c r="L2275" s="8"/>
      <c r="M2275" s="9"/>
      <c r="N2275" s="8"/>
      <c r="O2275" s="8"/>
      <c r="P2275" s="8"/>
      <c r="Q2275" s="9"/>
      <c r="R2275" s="9"/>
      <c r="S2275" s="9"/>
      <c r="T2275" s="9"/>
      <c r="U2275" s="8"/>
      <c r="V2275" s="8"/>
      <c r="W2275" s="10"/>
      <c r="X2275" s="8"/>
      <c r="Y2275" s="8"/>
      <c r="Z2275" s="6"/>
      <c r="AA2275" s="6"/>
      <c r="AB2275" s="6"/>
      <c r="AC2275" s="6"/>
      <c r="AD2275" s="6"/>
      <c r="AE2275" s="6"/>
      <c r="AF2275"/>
      <c r="AG2275"/>
      <c r="AH2275"/>
      <c r="AI2275" s="6"/>
      <c r="AJ2275" s="6"/>
    </row>
    <row r="2276" spans="1:36" s="5" customFormat="1" ht="14.25" customHeight="1" x14ac:dyDescent="0.25">
      <c r="A2276" s="6"/>
      <c r="B2276" s="7"/>
      <c r="C2276" s="20"/>
      <c r="D2276" s="8"/>
      <c r="E2276" s="9"/>
      <c r="F2276" s="10"/>
      <c r="G2276" s="8"/>
      <c r="H2276" s="8"/>
      <c r="I2276" s="8"/>
      <c r="J2276" s="8"/>
      <c r="K2276" s="8"/>
      <c r="L2276" s="8"/>
      <c r="M2276" s="9"/>
      <c r="N2276" s="8"/>
      <c r="O2276" s="8"/>
      <c r="P2276" s="8"/>
      <c r="Q2276" s="9"/>
      <c r="R2276" s="9"/>
      <c r="S2276" s="9"/>
      <c r="T2276" s="9"/>
      <c r="U2276" s="8"/>
      <c r="V2276" s="8"/>
      <c r="W2276" s="10"/>
      <c r="X2276" s="8"/>
      <c r="Y2276" s="8"/>
      <c r="Z2276" s="6"/>
      <c r="AA2276" s="6"/>
      <c r="AB2276" s="6"/>
      <c r="AC2276" s="6"/>
      <c r="AD2276" s="6"/>
      <c r="AE2276" s="6"/>
      <c r="AF2276"/>
      <c r="AG2276"/>
      <c r="AH2276"/>
      <c r="AI2276" s="6"/>
      <c r="AJ2276" s="6"/>
    </row>
    <row r="2277" spans="1:36" s="5" customFormat="1" ht="14.25" customHeight="1" x14ac:dyDescent="0.25">
      <c r="A2277" s="6"/>
      <c r="B2277" s="7"/>
      <c r="C2277" s="20"/>
      <c r="D2277" s="8"/>
      <c r="E2277" s="9"/>
      <c r="F2277" s="10"/>
      <c r="G2277" s="8"/>
      <c r="H2277" s="8"/>
      <c r="I2277" s="8"/>
      <c r="J2277" s="8"/>
      <c r="K2277" s="8"/>
      <c r="L2277" s="8"/>
      <c r="M2277" s="9"/>
      <c r="N2277" s="8"/>
      <c r="O2277" s="8"/>
      <c r="P2277" s="8"/>
      <c r="Q2277" s="9"/>
      <c r="R2277" s="9"/>
      <c r="S2277" s="9"/>
      <c r="T2277" s="9"/>
      <c r="U2277" s="8"/>
      <c r="V2277" s="8"/>
      <c r="W2277" s="10"/>
      <c r="X2277" s="8"/>
      <c r="Y2277" s="8"/>
      <c r="Z2277" s="6"/>
      <c r="AA2277" s="6"/>
      <c r="AB2277" s="6"/>
      <c r="AC2277" s="6"/>
      <c r="AD2277" s="6"/>
      <c r="AE2277" s="6"/>
      <c r="AF2277"/>
      <c r="AG2277"/>
      <c r="AH2277"/>
      <c r="AI2277" s="6"/>
      <c r="AJ2277" s="6"/>
    </row>
    <row r="2278" spans="1:36" s="5" customFormat="1" ht="14.25" customHeight="1" x14ac:dyDescent="0.25">
      <c r="A2278" s="6"/>
      <c r="B2278" s="7"/>
      <c r="C2278" s="20"/>
      <c r="D2278" s="8"/>
      <c r="E2278" s="9"/>
      <c r="F2278" s="10"/>
      <c r="G2278" s="8"/>
      <c r="H2278" s="8"/>
      <c r="I2278" s="8"/>
      <c r="J2278" s="8"/>
      <c r="K2278" s="8"/>
      <c r="L2278" s="8"/>
      <c r="M2278" s="9"/>
      <c r="N2278" s="8"/>
      <c r="O2278" s="8"/>
      <c r="P2278" s="8"/>
      <c r="Q2278" s="9"/>
      <c r="R2278" s="9"/>
      <c r="S2278" s="9"/>
      <c r="T2278" s="9"/>
      <c r="U2278" s="8"/>
      <c r="V2278" s="8"/>
      <c r="W2278" s="10"/>
      <c r="X2278" s="8"/>
      <c r="Y2278" s="8"/>
      <c r="Z2278" s="6"/>
      <c r="AA2278" s="6"/>
      <c r="AB2278" s="6"/>
      <c r="AC2278" s="6"/>
      <c r="AD2278" s="6"/>
      <c r="AE2278" s="6"/>
      <c r="AF2278"/>
      <c r="AG2278"/>
      <c r="AH2278"/>
      <c r="AI2278" s="6"/>
      <c r="AJ2278" s="6"/>
    </row>
    <row r="2279" spans="1:36" s="5" customFormat="1" ht="14.25" customHeight="1" x14ac:dyDescent="0.25">
      <c r="A2279" s="6"/>
      <c r="B2279" s="7"/>
      <c r="C2279" s="20"/>
      <c r="D2279" s="8"/>
      <c r="E2279" s="9"/>
      <c r="F2279" s="10"/>
      <c r="G2279" s="8"/>
      <c r="H2279" s="8"/>
      <c r="I2279" s="8"/>
      <c r="J2279" s="8"/>
      <c r="K2279" s="8"/>
      <c r="L2279" s="8"/>
      <c r="M2279" s="9"/>
      <c r="N2279" s="8"/>
      <c r="O2279" s="8"/>
      <c r="P2279" s="8"/>
      <c r="Q2279" s="9"/>
      <c r="R2279" s="9"/>
      <c r="S2279" s="9"/>
      <c r="T2279" s="9"/>
      <c r="U2279" s="8"/>
      <c r="V2279" s="8"/>
      <c r="W2279" s="10"/>
      <c r="X2279" s="8"/>
      <c r="Y2279" s="8"/>
      <c r="Z2279" s="6"/>
      <c r="AA2279" s="6"/>
      <c r="AB2279" s="6"/>
      <c r="AC2279" s="6"/>
      <c r="AD2279" s="6"/>
      <c r="AE2279" s="6"/>
      <c r="AF2279"/>
      <c r="AG2279"/>
      <c r="AH2279"/>
      <c r="AI2279" s="6"/>
      <c r="AJ2279" s="6"/>
    </row>
    <row r="2280" spans="1:36" s="5" customFormat="1" ht="14.25" customHeight="1" x14ac:dyDescent="0.25">
      <c r="A2280" s="6"/>
      <c r="B2280" s="7"/>
      <c r="C2280" s="20"/>
      <c r="D2280" s="8"/>
      <c r="E2280" s="9"/>
      <c r="F2280" s="10"/>
      <c r="G2280" s="8"/>
      <c r="H2280" s="8"/>
      <c r="I2280" s="8"/>
      <c r="J2280" s="8"/>
      <c r="K2280" s="8"/>
      <c r="L2280" s="8"/>
      <c r="M2280" s="9"/>
      <c r="N2280" s="8"/>
      <c r="O2280" s="8"/>
      <c r="P2280" s="8"/>
      <c r="Q2280" s="9"/>
      <c r="R2280" s="9"/>
      <c r="S2280" s="9"/>
      <c r="T2280" s="9"/>
      <c r="U2280" s="8"/>
      <c r="V2280" s="8"/>
      <c r="W2280" s="10"/>
      <c r="X2280" s="8"/>
      <c r="Y2280" s="8"/>
      <c r="Z2280" s="6"/>
      <c r="AA2280" s="6"/>
      <c r="AB2280" s="6"/>
      <c r="AC2280" s="6"/>
      <c r="AD2280" s="6"/>
      <c r="AE2280" s="6"/>
      <c r="AF2280"/>
      <c r="AG2280"/>
      <c r="AH2280"/>
      <c r="AI2280" s="6"/>
      <c r="AJ2280" s="6"/>
    </row>
    <row r="2281" spans="1:36" s="5" customFormat="1" ht="14.25" customHeight="1" x14ac:dyDescent="0.25">
      <c r="A2281" s="6"/>
      <c r="B2281" s="7"/>
      <c r="C2281" s="20"/>
      <c r="D2281" s="8"/>
      <c r="E2281" s="9"/>
      <c r="F2281" s="10"/>
      <c r="G2281" s="8"/>
      <c r="H2281" s="8"/>
      <c r="I2281" s="8"/>
      <c r="J2281" s="8"/>
      <c r="K2281" s="8"/>
      <c r="L2281" s="8"/>
      <c r="M2281" s="9"/>
      <c r="N2281" s="8"/>
      <c r="O2281" s="8"/>
      <c r="P2281" s="8"/>
      <c r="Q2281" s="9"/>
      <c r="R2281" s="9"/>
      <c r="S2281" s="9"/>
      <c r="T2281" s="9"/>
      <c r="U2281" s="8"/>
      <c r="V2281" s="8"/>
      <c r="W2281" s="10"/>
      <c r="X2281" s="8"/>
      <c r="Y2281" s="8"/>
      <c r="Z2281" s="6"/>
      <c r="AA2281" s="6"/>
      <c r="AB2281" s="6"/>
      <c r="AC2281" s="6"/>
      <c r="AD2281" s="6"/>
      <c r="AE2281" s="6"/>
      <c r="AF2281"/>
      <c r="AG2281"/>
      <c r="AH2281"/>
      <c r="AI2281" s="6"/>
      <c r="AJ2281" s="6"/>
    </row>
    <row r="2282" spans="1:36" s="5" customFormat="1" ht="14.25" customHeight="1" x14ac:dyDescent="0.25">
      <c r="A2282" s="6"/>
      <c r="B2282" s="7"/>
      <c r="C2282" s="20"/>
      <c r="D2282" s="8"/>
      <c r="E2282" s="9"/>
      <c r="F2282" s="10"/>
      <c r="G2282" s="8"/>
      <c r="H2282" s="8"/>
      <c r="I2282" s="8"/>
      <c r="J2282" s="8"/>
      <c r="K2282" s="8"/>
      <c r="L2282" s="8"/>
      <c r="M2282" s="9"/>
      <c r="N2282" s="8"/>
      <c r="O2282" s="8"/>
      <c r="P2282" s="8"/>
      <c r="Q2282" s="9"/>
      <c r="R2282" s="9"/>
      <c r="S2282" s="9"/>
      <c r="T2282" s="9"/>
      <c r="U2282" s="8"/>
      <c r="V2282" s="8"/>
      <c r="W2282" s="10"/>
      <c r="X2282" s="8"/>
      <c r="Y2282" s="8"/>
      <c r="Z2282" s="6"/>
      <c r="AA2282" s="6"/>
      <c r="AB2282" s="6"/>
      <c r="AC2282" s="6"/>
      <c r="AD2282" s="6"/>
      <c r="AE2282" s="6"/>
      <c r="AF2282"/>
      <c r="AG2282"/>
      <c r="AH2282"/>
      <c r="AI2282" s="6"/>
      <c r="AJ2282" s="6"/>
    </row>
    <row r="2283" spans="1:36" s="5" customFormat="1" ht="14.25" customHeight="1" x14ac:dyDescent="0.25">
      <c r="A2283" s="6"/>
      <c r="B2283" s="7"/>
      <c r="C2283" s="20"/>
      <c r="D2283" s="8"/>
      <c r="E2283" s="9"/>
      <c r="F2283" s="10"/>
      <c r="G2283" s="8"/>
      <c r="H2283" s="8"/>
      <c r="I2283" s="8"/>
      <c r="J2283" s="8"/>
      <c r="K2283" s="8"/>
      <c r="L2283" s="8"/>
      <c r="M2283" s="9"/>
      <c r="N2283" s="8"/>
      <c r="O2283" s="8"/>
      <c r="P2283" s="8"/>
      <c r="Q2283" s="9"/>
      <c r="R2283" s="9"/>
      <c r="S2283" s="9"/>
      <c r="T2283" s="9"/>
      <c r="U2283" s="8"/>
      <c r="V2283" s="8"/>
      <c r="W2283" s="10"/>
      <c r="X2283" s="8"/>
      <c r="Y2283" s="8"/>
      <c r="Z2283" s="6"/>
      <c r="AA2283" s="6"/>
      <c r="AB2283" s="6"/>
      <c r="AC2283" s="6"/>
      <c r="AD2283" s="6"/>
      <c r="AE2283" s="6"/>
      <c r="AF2283"/>
      <c r="AG2283"/>
      <c r="AH2283"/>
      <c r="AI2283" s="6"/>
      <c r="AJ2283" s="6"/>
    </row>
    <row r="2284" spans="1:36" s="5" customFormat="1" ht="14.25" customHeight="1" x14ac:dyDescent="0.25">
      <c r="A2284" s="6"/>
      <c r="B2284" s="7"/>
      <c r="C2284" s="20"/>
      <c r="D2284" s="8"/>
      <c r="E2284" s="9"/>
      <c r="F2284" s="10"/>
      <c r="G2284" s="8"/>
      <c r="H2284" s="8"/>
      <c r="I2284" s="8"/>
      <c r="J2284" s="8"/>
      <c r="K2284" s="8"/>
      <c r="L2284" s="8"/>
      <c r="M2284" s="9"/>
      <c r="N2284" s="8"/>
      <c r="O2284" s="8"/>
      <c r="P2284" s="8"/>
      <c r="Q2284" s="9"/>
      <c r="R2284" s="9"/>
      <c r="S2284" s="9"/>
      <c r="T2284" s="9"/>
      <c r="U2284" s="8"/>
      <c r="V2284" s="8"/>
      <c r="W2284" s="10"/>
      <c r="X2284" s="8"/>
      <c r="Y2284" s="8"/>
      <c r="Z2284" s="6"/>
      <c r="AA2284" s="6"/>
      <c r="AB2284" s="6"/>
      <c r="AC2284" s="6"/>
      <c r="AD2284" s="6"/>
      <c r="AE2284" s="6"/>
      <c r="AF2284"/>
      <c r="AG2284"/>
      <c r="AH2284"/>
      <c r="AI2284" s="6"/>
      <c r="AJ2284" s="6"/>
    </row>
    <row r="2285" spans="1:36" s="5" customFormat="1" ht="14.25" customHeight="1" x14ac:dyDescent="0.25">
      <c r="A2285" s="6"/>
      <c r="B2285" s="7"/>
      <c r="C2285" s="20"/>
      <c r="D2285" s="8"/>
      <c r="E2285" s="9"/>
      <c r="F2285" s="10"/>
      <c r="G2285" s="8"/>
      <c r="H2285" s="8"/>
      <c r="I2285" s="8"/>
      <c r="J2285" s="8"/>
      <c r="K2285" s="8"/>
      <c r="L2285" s="8"/>
      <c r="M2285" s="9"/>
      <c r="N2285" s="8"/>
      <c r="O2285" s="8"/>
      <c r="P2285" s="8"/>
      <c r="Q2285" s="9"/>
      <c r="R2285" s="9"/>
      <c r="S2285" s="9"/>
      <c r="T2285" s="9"/>
      <c r="U2285" s="8"/>
      <c r="V2285" s="8"/>
      <c r="W2285" s="10"/>
      <c r="X2285" s="8"/>
      <c r="Y2285" s="8"/>
      <c r="Z2285" s="6"/>
      <c r="AA2285" s="6"/>
      <c r="AB2285" s="6"/>
      <c r="AC2285" s="6"/>
      <c r="AD2285" s="6"/>
      <c r="AE2285" s="6"/>
      <c r="AF2285"/>
      <c r="AG2285"/>
      <c r="AH2285"/>
      <c r="AI2285" s="6"/>
      <c r="AJ2285" s="6"/>
    </row>
    <row r="2286" spans="1:36" s="5" customFormat="1" ht="14.25" customHeight="1" x14ac:dyDescent="0.25">
      <c r="A2286" s="6"/>
      <c r="B2286" s="7"/>
      <c r="C2286" s="20"/>
      <c r="D2286" s="8"/>
      <c r="E2286" s="9"/>
      <c r="F2286" s="10"/>
      <c r="G2286" s="8"/>
      <c r="H2286" s="8"/>
      <c r="I2286" s="8"/>
      <c r="J2286" s="8"/>
      <c r="K2286" s="8"/>
      <c r="L2286" s="8"/>
      <c r="M2286" s="9"/>
      <c r="N2286" s="8"/>
      <c r="O2286" s="8"/>
      <c r="P2286" s="8"/>
      <c r="Q2286" s="9"/>
      <c r="R2286" s="9"/>
      <c r="S2286" s="9"/>
      <c r="T2286" s="9"/>
      <c r="U2286" s="8"/>
      <c r="V2286" s="8"/>
      <c r="W2286" s="10"/>
      <c r="X2286" s="8"/>
      <c r="Y2286" s="8"/>
      <c r="Z2286" s="6"/>
      <c r="AA2286" s="6"/>
      <c r="AB2286" s="6"/>
      <c r="AC2286" s="6"/>
      <c r="AD2286" s="6"/>
      <c r="AE2286" s="6"/>
      <c r="AF2286"/>
      <c r="AG2286"/>
      <c r="AH2286"/>
      <c r="AI2286" s="6"/>
      <c r="AJ2286" s="6"/>
    </row>
    <row r="2287" spans="1:36" s="5" customFormat="1" ht="14.25" customHeight="1" x14ac:dyDescent="0.25">
      <c r="A2287" s="6"/>
      <c r="B2287" s="7"/>
      <c r="C2287" s="20"/>
      <c r="D2287" s="8"/>
      <c r="E2287" s="9"/>
      <c r="F2287" s="10"/>
      <c r="G2287" s="8"/>
      <c r="H2287" s="8"/>
      <c r="I2287" s="8"/>
      <c r="J2287" s="8"/>
      <c r="K2287" s="8"/>
      <c r="L2287" s="8"/>
      <c r="M2287" s="9"/>
      <c r="N2287" s="8"/>
      <c r="O2287" s="8"/>
      <c r="P2287" s="8"/>
      <c r="Q2287" s="9"/>
      <c r="R2287" s="9"/>
      <c r="S2287" s="9"/>
      <c r="T2287" s="9"/>
      <c r="U2287" s="8"/>
      <c r="V2287" s="8"/>
      <c r="W2287" s="10"/>
      <c r="X2287" s="8"/>
      <c r="Y2287" s="8"/>
      <c r="Z2287" s="6"/>
      <c r="AA2287" s="6"/>
      <c r="AB2287" s="6"/>
      <c r="AC2287" s="6"/>
      <c r="AD2287" s="6"/>
      <c r="AE2287" s="6"/>
      <c r="AF2287"/>
      <c r="AG2287"/>
      <c r="AH2287"/>
      <c r="AI2287" s="6"/>
      <c r="AJ2287" s="6"/>
    </row>
    <row r="2288" spans="1:36" s="5" customFormat="1" ht="14.25" customHeight="1" x14ac:dyDescent="0.25">
      <c r="A2288" s="6"/>
      <c r="B2288" s="7"/>
      <c r="C2288" s="20"/>
      <c r="D2288" s="8"/>
      <c r="E2288" s="9"/>
      <c r="F2288" s="10"/>
      <c r="G2288" s="8"/>
      <c r="H2288" s="8"/>
      <c r="I2288" s="8"/>
      <c r="J2288" s="8"/>
      <c r="K2288" s="8"/>
      <c r="L2288" s="8"/>
      <c r="M2288" s="9"/>
      <c r="N2288" s="8"/>
      <c r="O2288" s="8"/>
      <c r="P2288" s="8"/>
      <c r="Q2288" s="9"/>
      <c r="R2288" s="9"/>
      <c r="S2288" s="9"/>
      <c r="T2288" s="9"/>
      <c r="U2288" s="8"/>
      <c r="V2288" s="8"/>
      <c r="W2288" s="10"/>
      <c r="X2288" s="8"/>
      <c r="Y2288" s="8"/>
      <c r="Z2288" s="6"/>
      <c r="AA2288" s="6"/>
      <c r="AB2288" s="6"/>
      <c r="AC2288" s="6"/>
      <c r="AD2288" s="6"/>
      <c r="AE2288" s="6"/>
      <c r="AF2288"/>
      <c r="AG2288"/>
      <c r="AH2288"/>
      <c r="AI2288" s="6"/>
      <c r="AJ2288" s="6"/>
    </row>
    <row r="2289" spans="1:36" s="5" customFormat="1" ht="14.25" customHeight="1" x14ac:dyDescent="0.25">
      <c r="A2289" s="6"/>
      <c r="B2289" s="7"/>
      <c r="C2289" s="20"/>
      <c r="D2289" s="8"/>
      <c r="E2289" s="9"/>
      <c r="F2289" s="10"/>
      <c r="G2289" s="8"/>
      <c r="H2289" s="8"/>
      <c r="I2289" s="8"/>
      <c r="J2289" s="8"/>
      <c r="K2289" s="8"/>
      <c r="L2289" s="8"/>
      <c r="M2289" s="9"/>
      <c r="N2289" s="8"/>
      <c r="O2289" s="8"/>
      <c r="P2289" s="8"/>
      <c r="Q2289" s="9"/>
      <c r="R2289" s="9"/>
      <c r="S2289" s="9"/>
      <c r="T2289" s="9"/>
      <c r="U2289" s="8"/>
      <c r="V2289" s="8"/>
      <c r="W2289" s="10"/>
      <c r="X2289" s="8"/>
      <c r="Y2289" s="8"/>
      <c r="Z2289" s="6"/>
      <c r="AA2289" s="6"/>
      <c r="AB2289" s="6"/>
      <c r="AC2289" s="6"/>
      <c r="AD2289" s="6"/>
      <c r="AE2289" s="6"/>
      <c r="AF2289"/>
      <c r="AG2289"/>
      <c r="AH2289"/>
      <c r="AI2289" s="6"/>
      <c r="AJ2289" s="6"/>
    </row>
    <row r="2290" spans="1:36" s="5" customFormat="1" ht="14.25" customHeight="1" x14ac:dyDescent="0.25">
      <c r="A2290" s="6"/>
      <c r="B2290" s="7"/>
      <c r="C2290" s="20"/>
      <c r="D2290" s="8"/>
      <c r="E2290" s="9"/>
      <c r="F2290" s="10"/>
      <c r="G2290" s="8"/>
      <c r="H2290" s="8"/>
      <c r="I2290" s="8"/>
      <c r="J2290" s="8"/>
      <c r="K2290" s="8"/>
      <c r="L2290" s="8"/>
      <c r="M2290" s="9"/>
      <c r="N2290" s="8"/>
      <c r="O2290" s="8"/>
      <c r="P2290" s="8"/>
      <c r="Q2290" s="9"/>
      <c r="R2290" s="9"/>
      <c r="S2290" s="9"/>
      <c r="T2290" s="9"/>
      <c r="U2290" s="8"/>
      <c r="V2290" s="8"/>
      <c r="W2290" s="10"/>
      <c r="X2290" s="8"/>
      <c r="Y2290" s="8"/>
      <c r="Z2290" s="6"/>
      <c r="AA2290" s="6"/>
      <c r="AB2290" s="6"/>
      <c r="AC2290" s="6"/>
      <c r="AD2290" s="6"/>
      <c r="AE2290" s="6"/>
      <c r="AF2290"/>
      <c r="AG2290"/>
      <c r="AH2290"/>
      <c r="AI2290" s="6"/>
      <c r="AJ2290" s="6"/>
    </row>
    <row r="2291" spans="1:36" s="5" customFormat="1" ht="14.25" customHeight="1" x14ac:dyDescent="0.25">
      <c r="A2291" s="6"/>
      <c r="B2291" s="7"/>
      <c r="C2291" s="20"/>
      <c r="D2291" s="8"/>
      <c r="E2291" s="9"/>
      <c r="F2291" s="10"/>
      <c r="G2291" s="8"/>
      <c r="H2291" s="8"/>
      <c r="I2291" s="8"/>
      <c r="J2291" s="8"/>
      <c r="K2291" s="8"/>
      <c r="L2291" s="8"/>
      <c r="M2291" s="9"/>
      <c r="N2291" s="8"/>
      <c r="O2291" s="8"/>
      <c r="P2291" s="8"/>
      <c r="Q2291" s="9"/>
      <c r="R2291" s="9"/>
      <c r="S2291" s="9"/>
      <c r="T2291" s="9"/>
      <c r="U2291" s="8"/>
      <c r="V2291" s="8"/>
      <c r="W2291" s="10"/>
      <c r="X2291" s="8"/>
      <c r="Y2291" s="8"/>
      <c r="Z2291" s="6"/>
      <c r="AA2291" s="6"/>
      <c r="AB2291" s="6"/>
      <c r="AC2291" s="6"/>
      <c r="AD2291" s="6"/>
      <c r="AE2291" s="6"/>
      <c r="AF2291"/>
      <c r="AG2291"/>
      <c r="AH2291"/>
      <c r="AI2291" s="6"/>
      <c r="AJ2291" s="6"/>
    </row>
    <row r="2292" spans="1:36" s="5" customFormat="1" ht="14.25" customHeight="1" x14ac:dyDescent="0.25">
      <c r="A2292" s="6"/>
      <c r="B2292" s="7"/>
      <c r="C2292" s="20"/>
      <c r="D2292" s="8"/>
      <c r="E2292" s="9"/>
      <c r="F2292" s="10"/>
      <c r="G2292" s="8"/>
      <c r="H2292" s="8"/>
      <c r="I2292" s="8"/>
      <c r="J2292" s="8"/>
      <c r="K2292" s="8"/>
      <c r="L2292" s="8"/>
      <c r="M2292" s="9"/>
      <c r="N2292" s="8"/>
      <c r="O2292" s="8"/>
      <c r="P2292" s="8"/>
      <c r="Q2292" s="9"/>
      <c r="R2292" s="9"/>
      <c r="S2292" s="9"/>
      <c r="T2292" s="9"/>
      <c r="U2292" s="8"/>
      <c r="V2292" s="8"/>
      <c r="W2292" s="10"/>
      <c r="X2292" s="8"/>
      <c r="Y2292" s="8"/>
      <c r="Z2292" s="6"/>
      <c r="AA2292" s="6"/>
      <c r="AB2292" s="6"/>
      <c r="AC2292" s="6"/>
      <c r="AD2292" s="6"/>
      <c r="AE2292" s="6"/>
      <c r="AF2292"/>
      <c r="AG2292"/>
      <c r="AH2292"/>
      <c r="AI2292" s="6"/>
      <c r="AJ2292" s="6"/>
    </row>
    <row r="2293" spans="1:36" s="5" customFormat="1" ht="14.25" customHeight="1" x14ac:dyDescent="0.25">
      <c r="A2293" s="6"/>
      <c r="B2293" s="7"/>
      <c r="C2293" s="20"/>
      <c r="D2293" s="8"/>
      <c r="E2293" s="9"/>
      <c r="F2293" s="10"/>
      <c r="G2293" s="8"/>
      <c r="H2293" s="8"/>
      <c r="I2293" s="8"/>
      <c r="J2293" s="8"/>
      <c r="K2293" s="8"/>
      <c r="L2293" s="8"/>
      <c r="M2293" s="9"/>
      <c r="N2293" s="8"/>
      <c r="O2293" s="8"/>
      <c r="P2293" s="8"/>
      <c r="Q2293" s="9"/>
      <c r="R2293" s="9"/>
      <c r="S2293" s="9"/>
      <c r="T2293" s="9"/>
      <c r="U2293" s="8"/>
      <c r="V2293" s="8"/>
      <c r="W2293" s="10"/>
      <c r="X2293" s="8"/>
      <c r="Y2293" s="8"/>
      <c r="Z2293" s="6"/>
      <c r="AA2293" s="6"/>
      <c r="AB2293" s="6"/>
      <c r="AC2293" s="6"/>
      <c r="AD2293" s="6"/>
      <c r="AE2293" s="6"/>
      <c r="AF2293"/>
      <c r="AG2293"/>
      <c r="AH2293"/>
      <c r="AI2293" s="6"/>
      <c r="AJ2293" s="6"/>
    </row>
    <row r="2294" spans="1:36" s="5" customFormat="1" ht="14.25" customHeight="1" x14ac:dyDescent="0.25">
      <c r="A2294" s="6"/>
      <c r="B2294" s="7"/>
      <c r="C2294" s="20"/>
      <c r="D2294" s="8"/>
      <c r="E2294" s="9"/>
      <c r="F2294" s="10"/>
      <c r="G2294" s="8"/>
      <c r="H2294" s="8"/>
      <c r="I2294" s="8"/>
      <c r="J2294" s="8"/>
      <c r="K2294" s="8"/>
      <c r="L2294" s="8"/>
      <c r="M2294" s="9"/>
      <c r="N2294" s="8"/>
      <c r="O2294" s="8"/>
      <c r="P2294" s="8"/>
      <c r="Q2294" s="9"/>
      <c r="R2294" s="9"/>
      <c r="S2294" s="9"/>
      <c r="T2294" s="9"/>
      <c r="U2294" s="8"/>
      <c r="V2294" s="8"/>
      <c r="W2294" s="10"/>
      <c r="X2294" s="8"/>
      <c r="Y2294" s="8"/>
      <c r="Z2294" s="6"/>
      <c r="AA2294" s="6"/>
      <c r="AB2294" s="6"/>
      <c r="AC2294" s="6"/>
      <c r="AD2294" s="6"/>
      <c r="AE2294" s="6"/>
      <c r="AF2294"/>
      <c r="AG2294"/>
      <c r="AH2294"/>
      <c r="AI2294" s="6"/>
      <c r="AJ2294" s="6"/>
    </row>
    <row r="2295" spans="1:36" s="5" customFormat="1" ht="14.25" customHeight="1" x14ac:dyDescent="0.25">
      <c r="A2295" s="6"/>
      <c r="B2295" s="7"/>
      <c r="C2295" s="20"/>
      <c r="D2295" s="8"/>
      <c r="E2295" s="9"/>
      <c r="F2295" s="10"/>
      <c r="G2295" s="8"/>
      <c r="H2295" s="8"/>
      <c r="I2295" s="8"/>
      <c r="J2295" s="8"/>
      <c r="K2295" s="8"/>
      <c r="L2295" s="8"/>
      <c r="M2295" s="9"/>
      <c r="N2295" s="8"/>
      <c r="O2295" s="8"/>
      <c r="P2295" s="8"/>
      <c r="Q2295" s="9"/>
      <c r="R2295" s="9"/>
      <c r="S2295" s="9"/>
      <c r="T2295" s="9"/>
      <c r="U2295" s="8"/>
      <c r="V2295" s="8"/>
      <c r="W2295" s="10"/>
      <c r="X2295" s="8"/>
      <c r="Y2295" s="8"/>
      <c r="Z2295" s="6"/>
      <c r="AA2295" s="6"/>
      <c r="AB2295" s="6"/>
      <c r="AC2295" s="6"/>
      <c r="AD2295" s="6"/>
      <c r="AE2295" s="6"/>
      <c r="AF2295"/>
      <c r="AG2295"/>
      <c r="AH2295"/>
      <c r="AI2295" s="6"/>
      <c r="AJ2295" s="6"/>
    </row>
    <row r="2296" spans="1:36" s="5" customFormat="1" ht="14.25" customHeight="1" x14ac:dyDescent="0.25">
      <c r="A2296" s="6"/>
      <c r="B2296" s="7"/>
      <c r="C2296" s="20"/>
      <c r="D2296" s="8"/>
      <c r="E2296" s="9"/>
      <c r="F2296" s="10"/>
      <c r="G2296" s="8"/>
      <c r="H2296" s="8"/>
      <c r="I2296" s="8"/>
      <c r="J2296" s="8"/>
      <c r="K2296" s="8"/>
      <c r="L2296" s="8"/>
      <c r="M2296" s="9"/>
      <c r="N2296" s="8"/>
      <c r="O2296" s="8"/>
      <c r="P2296" s="8"/>
      <c r="Q2296" s="9"/>
      <c r="R2296" s="9"/>
      <c r="S2296" s="9"/>
      <c r="T2296" s="9"/>
      <c r="U2296" s="8"/>
      <c r="V2296" s="8"/>
      <c r="W2296" s="10"/>
      <c r="X2296" s="8"/>
      <c r="Y2296" s="8"/>
      <c r="Z2296" s="6"/>
      <c r="AA2296" s="6"/>
      <c r="AB2296" s="6"/>
      <c r="AC2296" s="6"/>
      <c r="AD2296" s="6"/>
      <c r="AE2296" s="6"/>
      <c r="AF2296"/>
      <c r="AG2296"/>
      <c r="AH2296"/>
      <c r="AI2296" s="6"/>
      <c r="AJ2296" s="6"/>
    </row>
    <row r="2297" spans="1:36" s="5" customFormat="1" ht="14.25" customHeight="1" x14ac:dyDescent="0.25">
      <c r="A2297" s="6"/>
      <c r="B2297" s="7"/>
      <c r="C2297" s="20"/>
      <c r="D2297" s="8"/>
      <c r="E2297" s="9"/>
      <c r="F2297" s="10"/>
      <c r="G2297" s="8"/>
      <c r="H2297" s="8"/>
      <c r="I2297" s="8"/>
      <c r="J2297" s="8"/>
      <c r="K2297" s="8"/>
      <c r="L2297" s="8"/>
      <c r="M2297" s="9"/>
      <c r="N2297" s="8"/>
      <c r="O2297" s="8"/>
      <c r="P2297" s="8"/>
      <c r="Q2297" s="9"/>
      <c r="R2297" s="9"/>
      <c r="S2297" s="9"/>
      <c r="T2297" s="9"/>
      <c r="U2297" s="8"/>
      <c r="V2297" s="8"/>
      <c r="W2297" s="10"/>
      <c r="X2297" s="8"/>
      <c r="Y2297" s="8"/>
      <c r="Z2297" s="6"/>
      <c r="AA2297" s="6"/>
      <c r="AB2297" s="6"/>
      <c r="AC2297" s="6"/>
      <c r="AD2297" s="6"/>
      <c r="AE2297" s="6"/>
      <c r="AF2297"/>
      <c r="AG2297"/>
      <c r="AH2297"/>
      <c r="AI2297" s="6"/>
      <c r="AJ2297" s="6"/>
    </row>
    <row r="2298" spans="1:36" s="5" customFormat="1" ht="14.25" customHeight="1" x14ac:dyDescent="0.25">
      <c r="A2298" s="6"/>
      <c r="B2298" s="7"/>
      <c r="C2298" s="20"/>
      <c r="D2298" s="8"/>
      <c r="E2298" s="9"/>
      <c r="F2298" s="10"/>
      <c r="G2298" s="8"/>
      <c r="H2298" s="8"/>
      <c r="I2298" s="8"/>
      <c r="J2298" s="8"/>
      <c r="K2298" s="8"/>
      <c r="L2298" s="8"/>
      <c r="M2298" s="9"/>
      <c r="N2298" s="8"/>
      <c r="O2298" s="8"/>
      <c r="P2298" s="8"/>
      <c r="Q2298" s="9"/>
      <c r="R2298" s="9"/>
      <c r="S2298" s="9"/>
      <c r="T2298" s="9"/>
      <c r="U2298" s="8"/>
      <c r="V2298" s="8"/>
      <c r="W2298" s="10"/>
      <c r="X2298" s="8"/>
      <c r="Y2298" s="8"/>
      <c r="Z2298" s="6"/>
      <c r="AA2298" s="6"/>
      <c r="AB2298" s="6"/>
      <c r="AC2298" s="6"/>
      <c r="AD2298" s="6"/>
      <c r="AE2298" s="6"/>
      <c r="AF2298"/>
      <c r="AG2298"/>
      <c r="AH2298"/>
      <c r="AI2298" s="6"/>
      <c r="AJ2298" s="6"/>
    </row>
    <row r="2299" spans="1:36" s="5" customFormat="1" ht="14.25" customHeight="1" x14ac:dyDescent="0.25">
      <c r="A2299" s="6"/>
      <c r="B2299" s="7"/>
      <c r="C2299" s="20"/>
      <c r="D2299" s="8"/>
      <c r="E2299" s="9"/>
      <c r="F2299" s="10"/>
      <c r="G2299" s="8"/>
      <c r="H2299" s="8"/>
      <c r="I2299" s="8"/>
      <c r="J2299" s="8"/>
      <c r="K2299" s="8"/>
      <c r="L2299" s="8"/>
      <c r="M2299" s="9"/>
      <c r="N2299" s="8"/>
      <c r="O2299" s="8"/>
      <c r="P2299" s="8"/>
      <c r="Q2299" s="9"/>
      <c r="R2299" s="9"/>
      <c r="S2299" s="9"/>
      <c r="T2299" s="9"/>
      <c r="U2299" s="8"/>
      <c r="V2299" s="8"/>
      <c r="W2299" s="10"/>
      <c r="X2299" s="8"/>
      <c r="Y2299" s="8"/>
      <c r="Z2299" s="6"/>
      <c r="AA2299" s="6"/>
      <c r="AB2299" s="6"/>
      <c r="AC2299" s="6"/>
      <c r="AD2299" s="6"/>
      <c r="AE2299" s="6"/>
      <c r="AF2299"/>
      <c r="AG2299"/>
      <c r="AH2299"/>
      <c r="AI2299" s="6"/>
      <c r="AJ2299" s="6"/>
    </row>
    <row r="2300" spans="1:36" s="5" customFormat="1" ht="14.25" customHeight="1" x14ac:dyDescent="0.25">
      <c r="A2300" s="6"/>
      <c r="B2300" s="7"/>
      <c r="C2300" s="20"/>
      <c r="D2300" s="8"/>
      <c r="E2300" s="9"/>
      <c r="F2300" s="10"/>
      <c r="G2300" s="8"/>
      <c r="H2300" s="8"/>
      <c r="I2300" s="8"/>
      <c r="J2300" s="8"/>
      <c r="K2300" s="8"/>
      <c r="L2300" s="8"/>
      <c r="M2300" s="9"/>
      <c r="N2300" s="8"/>
      <c r="O2300" s="8"/>
      <c r="P2300" s="8"/>
      <c r="Q2300" s="9"/>
      <c r="R2300" s="9"/>
      <c r="S2300" s="9"/>
      <c r="T2300" s="9"/>
      <c r="U2300" s="8"/>
      <c r="V2300" s="8"/>
      <c r="W2300" s="10"/>
      <c r="X2300" s="8"/>
      <c r="Y2300" s="8"/>
      <c r="Z2300" s="6"/>
      <c r="AA2300" s="6"/>
      <c r="AB2300" s="6"/>
      <c r="AC2300" s="6"/>
      <c r="AD2300" s="6"/>
      <c r="AE2300" s="6"/>
      <c r="AF2300"/>
      <c r="AG2300"/>
      <c r="AH2300"/>
      <c r="AI2300" s="6"/>
      <c r="AJ2300" s="6"/>
    </row>
    <row r="2301" spans="1:36" s="5" customFormat="1" ht="14.25" customHeight="1" x14ac:dyDescent="0.25">
      <c r="A2301" s="6"/>
      <c r="B2301" s="7"/>
      <c r="C2301" s="20"/>
      <c r="D2301" s="8"/>
      <c r="E2301" s="9"/>
      <c r="F2301" s="10"/>
      <c r="G2301" s="8"/>
      <c r="H2301" s="8"/>
      <c r="I2301" s="8"/>
      <c r="J2301" s="8"/>
      <c r="K2301" s="8"/>
      <c r="L2301" s="8"/>
      <c r="M2301" s="9"/>
      <c r="N2301" s="8"/>
      <c r="O2301" s="8"/>
      <c r="P2301" s="8"/>
      <c r="Q2301" s="9"/>
      <c r="R2301" s="9"/>
      <c r="S2301" s="9"/>
      <c r="T2301" s="9"/>
      <c r="U2301" s="8"/>
      <c r="V2301" s="8"/>
      <c r="W2301" s="10"/>
      <c r="X2301" s="8"/>
      <c r="Y2301" s="8"/>
      <c r="Z2301" s="6"/>
      <c r="AA2301" s="6"/>
      <c r="AB2301" s="6"/>
      <c r="AC2301" s="6"/>
      <c r="AD2301" s="6"/>
      <c r="AE2301" s="6"/>
      <c r="AF2301"/>
      <c r="AG2301"/>
      <c r="AH2301"/>
      <c r="AI2301" s="6"/>
      <c r="AJ2301" s="6"/>
    </row>
    <row r="2302" spans="1:36" s="5" customFormat="1" ht="14.25" customHeight="1" x14ac:dyDescent="0.25">
      <c r="A2302" s="6"/>
      <c r="B2302" s="7"/>
      <c r="C2302" s="20"/>
      <c r="D2302" s="8"/>
      <c r="E2302" s="9"/>
      <c r="F2302" s="10"/>
      <c r="G2302" s="8"/>
      <c r="H2302" s="8"/>
      <c r="I2302" s="8"/>
      <c r="J2302" s="8"/>
      <c r="K2302" s="8"/>
      <c r="L2302" s="8"/>
      <c r="M2302" s="9"/>
      <c r="N2302" s="8"/>
      <c r="O2302" s="8"/>
      <c r="P2302" s="8"/>
      <c r="Q2302" s="9"/>
      <c r="R2302" s="9"/>
      <c r="S2302" s="9"/>
      <c r="T2302" s="9"/>
      <c r="U2302" s="8"/>
      <c r="V2302" s="8"/>
      <c r="W2302" s="10"/>
      <c r="X2302" s="8"/>
      <c r="Y2302" s="8"/>
      <c r="Z2302" s="6"/>
      <c r="AA2302" s="6"/>
      <c r="AB2302" s="6"/>
      <c r="AC2302" s="6"/>
      <c r="AD2302" s="6"/>
      <c r="AE2302" s="6"/>
      <c r="AF2302"/>
      <c r="AG2302"/>
      <c r="AH2302"/>
      <c r="AI2302" s="6"/>
      <c r="AJ2302" s="6"/>
    </row>
    <row r="2303" spans="1:36" s="5" customFormat="1" ht="14.25" customHeight="1" x14ac:dyDescent="0.25">
      <c r="A2303" s="6"/>
      <c r="B2303" s="7"/>
      <c r="C2303" s="20"/>
      <c r="D2303" s="8"/>
      <c r="E2303" s="9"/>
      <c r="F2303" s="10"/>
      <c r="G2303" s="8"/>
      <c r="H2303" s="8"/>
      <c r="I2303" s="8"/>
      <c r="J2303" s="8"/>
      <c r="K2303" s="8"/>
      <c r="L2303" s="8"/>
      <c r="M2303" s="9"/>
      <c r="N2303" s="8"/>
      <c r="O2303" s="8"/>
      <c r="P2303" s="8"/>
      <c r="Q2303" s="9"/>
      <c r="R2303" s="9"/>
      <c r="S2303" s="9"/>
      <c r="T2303" s="9"/>
      <c r="U2303" s="8"/>
      <c r="V2303" s="8"/>
      <c r="W2303" s="10"/>
      <c r="X2303" s="8"/>
      <c r="Y2303" s="8"/>
      <c r="Z2303" s="6"/>
      <c r="AA2303" s="6"/>
      <c r="AB2303" s="6"/>
      <c r="AC2303" s="6"/>
      <c r="AD2303" s="6"/>
      <c r="AE2303" s="6"/>
      <c r="AF2303"/>
      <c r="AG2303"/>
      <c r="AH2303"/>
      <c r="AI2303" s="6"/>
      <c r="AJ2303" s="6"/>
    </row>
    <row r="2304" spans="1:36" s="5" customFormat="1" ht="14.25" customHeight="1" x14ac:dyDescent="0.25">
      <c r="A2304" s="6"/>
      <c r="B2304" s="7"/>
      <c r="C2304" s="20"/>
      <c r="D2304" s="8"/>
      <c r="E2304" s="9"/>
      <c r="F2304" s="10"/>
      <c r="G2304" s="8"/>
      <c r="H2304" s="8"/>
      <c r="I2304" s="8"/>
      <c r="J2304" s="8"/>
      <c r="K2304" s="8"/>
      <c r="L2304" s="8"/>
      <c r="M2304" s="9"/>
      <c r="N2304" s="8"/>
      <c r="O2304" s="8"/>
      <c r="P2304" s="8"/>
      <c r="Q2304" s="9"/>
      <c r="R2304" s="9"/>
      <c r="S2304" s="9"/>
      <c r="T2304" s="9"/>
      <c r="U2304" s="8"/>
      <c r="V2304" s="8"/>
      <c r="W2304" s="10"/>
      <c r="X2304" s="8"/>
      <c r="Y2304" s="8"/>
      <c r="Z2304" s="6"/>
      <c r="AA2304" s="6"/>
      <c r="AB2304" s="6"/>
      <c r="AC2304" s="6"/>
      <c r="AD2304" s="6"/>
      <c r="AE2304" s="6"/>
      <c r="AF2304"/>
      <c r="AG2304"/>
      <c r="AH2304"/>
      <c r="AI2304" s="6"/>
      <c r="AJ2304" s="6"/>
    </row>
    <row r="2305" spans="1:36" s="5" customFormat="1" ht="14.25" customHeight="1" x14ac:dyDescent="0.25">
      <c r="A2305" s="6"/>
      <c r="B2305" s="7"/>
      <c r="C2305" s="20"/>
      <c r="D2305" s="8"/>
      <c r="E2305" s="9"/>
      <c r="F2305" s="10"/>
      <c r="G2305" s="8"/>
      <c r="H2305" s="8"/>
      <c r="I2305" s="8"/>
      <c r="J2305" s="8"/>
      <c r="K2305" s="8"/>
      <c r="L2305" s="8"/>
      <c r="M2305" s="9"/>
      <c r="N2305" s="8"/>
      <c r="O2305" s="8"/>
      <c r="P2305" s="8"/>
      <c r="Q2305" s="9"/>
      <c r="R2305" s="9"/>
      <c r="S2305" s="9"/>
      <c r="T2305" s="9"/>
      <c r="U2305" s="8"/>
      <c r="V2305" s="8"/>
      <c r="W2305" s="10"/>
      <c r="X2305" s="8"/>
      <c r="Y2305" s="8"/>
      <c r="Z2305" s="6"/>
      <c r="AA2305" s="6"/>
      <c r="AB2305" s="6"/>
      <c r="AC2305" s="6"/>
      <c r="AD2305" s="6"/>
      <c r="AE2305" s="6"/>
      <c r="AF2305"/>
      <c r="AG2305"/>
      <c r="AH2305"/>
      <c r="AI2305" s="6"/>
      <c r="AJ2305" s="6"/>
    </row>
    <row r="2306" spans="1:36" s="5" customFormat="1" ht="14.25" customHeight="1" x14ac:dyDescent="0.25">
      <c r="A2306" s="6"/>
      <c r="B2306" s="7"/>
      <c r="C2306" s="20"/>
      <c r="D2306" s="8"/>
      <c r="E2306" s="9"/>
      <c r="F2306" s="10"/>
      <c r="G2306" s="8"/>
      <c r="H2306" s="8"/>
      <c r="I2306" s="8"/>
      <c r="J2306" s="8"/>
      <c r="K2306" s="8"/>
      <c r="L2306" s="8"/>
      <c r="M2306" s="9"/>
      <c r="N2306" s="8"/>
      <c r="O2306" s="8"/>
      <c r="P2306" s="8"/>
      <c r="Q2306" s="9"/>
      <c r="R2306" s="9"/>
      <c r="S2306" s="9"/>
      <c r="T2306" s="9"/>
      <c r="U2306" s="8"/>
      <c r="V2306" s="8"/>
      <c r="W2306" s="10"/>
      <c r="X2306" s="8"/>
      <c r="Y2306" s="8"/>
      <c r="Z2306" s="6"/>
      <c r="AA2306" s="6"/>
      <c r="AB2306" s="6"/>
      <c r="AC2306" s="6"/>
      <c r="AD2306" s="6"/>
      <c r="AE2306" s="6"/>
      <c r="AF2306"/>
      <c r="AG2306"/>
      <c r="AH2306"/>
      <c r="AI2306" s="6"/>
      <c r="AJ2306" s="6"/>
    </row>
    <row r="2307" spans="1:36" s="5" customFormat="1" ht="14.25" customHeight="1" x14ac:dyDescent="0.25">
      <c r="A2307" s="6"/>
      <c r="B2307" s="7"/>
      <c r="C2307" s="20"/>
      <c r="D2307" s="8"/>
      <c r="E2307" s="9"/>
      <c r="F2307" s="10"/>
      <c r="G2307" s="8"/>
      <c r="H2307" s="8"/>
      <c r="I2307" s="8"/>
      <c r="J2307" s="8"/>
      <c r="K2307" s="8"/>
      <c r="L2307" s="8"/>
      <c r="M2307" s="9"/>
      <c r="N2307" s="8"/>
      <c r="O2307" s="8"/>
      <c r="P2307" s="8"/>
      <c r="Q2307" s="9"/>
      <c r="R2307" s="9"/>
      <c r="S2307" s="9"/>
      <c r="T2307" s="9"/>
      <c r="U2307" s="8"/>
      <c r="V2307" s="8"/>
      <c r="W2307" s="10"/>
      <c r="X2307" s="8"/>
      <c r="Y2307" s="8"/>
      <c r="Z2307" s="6"/>
      <c r="AA2307" s="6"/>
      <c r="AB2307" s="6"/>
      <c r="AC2307" s="6"/>
      <c r="AD2307" s="6"/>
      <c r="AE2307" s="6"/>
      <c r="AF2307"/>
      <c r="AG2307"/>
      <c r="AH2307"/>
      <c r="AI2307" s="6"/>
      <c r="AJ2307" s="6"/>
    </row>
    <row r="2308" spans="1:36" s="5" customFormat="1" ht="14.25" customHeight="1" x14ac:dyDescent="0.25">
      <c r="A2308" s="6"/>
      <c r="B2308" s="7"/>
      <c r="C2308" s="20"/>
      <c r="D2308" s="8"/>
      <c r="E2308" s="9"/>
      <c r="F2308" s="10"/>
      <c r="G2308" s="8"/>
      <c r="H2308" s="8"/>
      <c r="I2308" s="8"/>
      <c r="J2308" s="8"/>
      <c r="K2308" s="8"/>
      <c r="L2308" s="8"/>
      <c r="M2308" s="9"/>
      <c r="N2308" s="8"/>
      <c r="O2308" s="8"/>
      <c r="P2308" s="8"/>
      <c r="Q2308" s="9"/>
      <c r="R2308" s="9"/>
      <c r="S2308" s="9"/>
      <c r="T2308" s="9"/>
      <c r="U2308" s="8"/>
      <c r="V2308" s="8"/>
      <c r="W2308" s="10"/>
      <c r="X2308" s="8"/>
      <c r="Y2308" s="8"/>
      <c r="Z2308" s="6"/>
      <c r="AA2308" s="6"/>
      <c r="AB2308" s="6"/>
      <c r="AC2308" s="6"/>
      <c r="AD2308" s="6"/>
      <c r="AE2308" s="6"/>
      <c r="AF2308"/>
      <c r="AG2308"/>
      <c r="AH2308"/>
      <c r="AI2308" s="6"/>
      <c r="AJ2308" s="6"/>
    </row>
    <row r="2309" spans="1:36" s="5" customFormat="1" ht="14.25" customHeight="1" x14ac:dyDescent="0.25">
      <c r="A2309" s="6"/>
      <c r="B2309" s="7"/>
      <c r="C2309" s="20"/>
      <c r="D2309" s="8"/>
      <c r="E2309" s="9"/>
      <c r="F2309" s="10"/>
      <c r="G2309" s="8"/>
      <c r="H2309" s="8"/>
      <c r="I2309" s="8"/>
      <c r="J2309" s="8"/>
      <c r="K2309" s="8"/>
      <c r="L2309" s="8"/>
      <c r="M2309" s="9"/>
      <c r="N2309" s="8"/>
      <c r="O2309" s="8"/>
      <c r="P2309" s="8"/>
      <c r="Q2309" s="9"/>
      <c r="R2309" s="9"/>
      <c r="S2309" s="9"/>
      <c r="T2309" s="9"/>
      <c r="U2309" s="8"/>
      <c r="V2309" s="8"/>
      <c r="W2309" s="10"/>
      <c r="X2309" s="8"/>
      <c r="Y2309" s="8"/>
      <c r="Z2309" s="6"/>
      <c r="AA2309" s="6"/>
      <c r="AB2309" s="6"/>
      <c r="AC2309" s="6"/>
      <c r="AD2309" s="6"/>
      <c r="AE2309" s="6"/>
      <c r="AF2309"/>
      <c r="AG2309"/>
      <c r="AH2309"/>
      <c r="AI2309" s="6"/>
      <c r="AJ2309" s="6"/>
    </row>
    <row r="2310" spans="1:36" s="5" customFormat="1" ht="14.25" customHeight="1" x14ac:dyDescent="0.25">
      <c r="A2310" s="6"/>
      <c r="B2310" s="7"/>
      <c r="C2310" s="20"/>
      <c r="D2310" s="8"/>
      <c r="E2310" s="9"/>
      <c r="F2310" s="10"/>
      <c r="G2310" s="8"/>
      <c r="H2310" s="8"/>
      <c r="I2310" s="8"/>
      <c r="J2310" s="8"/>
      <c r="K2310" s="8"/>
      <c r="L2310" s="8"/>
      <c r="M2310" s="9"/>
      <c r="N2310" s="8"/>
      <c r="O2310" s="8"/>
      <c r="P2310" s="8"/>
      <c r="Q2310" s="9"/>
      <c r="R2310" s="9"/>
      <c r="S2310" s="9"/>
      <c r="T2310" s="9"/>
      <c r="U2310" s="8"/>
      <c r="V2310" s="8"/>
      <c r="W2310" s="10"/>
      <c r="X2310" s="8"/>
      <c r="Y2310" s="8"/>
      <c r="Z2310" s="6"/>
      <c r="AA2310" s="6"/>
      <c r="AB2310" s="6"/>
      <c r="AC2310" s="6"/>
      <c r="AD2310" s="6"/>
      <c r="AE2310" s="6"/>
      <c r="AF2310"/>
      <c r="AG2310"/>
      <c r="AH2310"/>
      <c r="AI2310" s="6"/>
      <c r="AJ2310" s="6"/>
    </row>
    <row r="2311" spans="1:36" s="5" customFormat="1" ht="14.25" customHeight="1" x14ac:dyDescent="0.25">
      <c r="A2311" s="6"/>
      <c r="B2311" s="7"/>
      <c r="C2311" s="20"/>
      <c r="D2311" s="8"/>
      <c r="E2311" s="9"/>
      <c r="F2311" s="10"/>
      <c r="G2311" s="8"/>
      <c r="H2311" s="8"/>
      <c r="I2311" s="8"/>
      <c r="J2311" s="8"/>
      <c r="K2311" s="8"/>
      <c r="L2311" s="8"/>
      <c r="M2311" s="9"/>
      <c r="N2311" s="8"/>
      <c r="O2311" s="8"/>
      <c r="P2311" s="8"/>
      <c r="Q2311" s="9"/>
      <c r="R2311" s="9"/>
      <c r="S2311" s="9"/>
      <c r="T2311" s="9"/>
      <c r="U2311" s="8"/>
      <c r="V2311" s="8"/>
      <c r="W2311" s="10"/>
      <c r="X2311" s="8"/>
      <c r="Y2311" s="8"/>
      <c r="Z2311" s="6"/>
      <c r="AA2311" s="6"/>
      <c r="AB2311" s="6"/>
      <c r="AC2311" s="6"/>
      <c r="AD2311" s="6"/>
      <c r="AE2311" s="6"/>
      <c r="AF2311"/>
      <c r="AG2311"/>
      <c r="AH2311"/>
      <c r="AI2311" s="6"/>
      <c r="AJ2311" s="6"/>
    </row>
    <row r="2312" spans="1:36" s="5" customFormat="1" ht="14.25" customHeight="1" x14ac:dyDescent="0.25">
      <c r="A2312" s="6"/>
      <c r="B2312" s="7"/>
      <c r="C2312" s="20"/>
      <c r="D2312" s="8"/>
      <c r="E2312" s="9"/>
      <c r="F2312" s="10"/>
      <c r="G2312" s="8"/>
      <c r="H2312" s="8"/>
      <c r="I2312" s="8"/>
      <c r="J2312" s="8"/>
      <c r="K2312" s="8"/>
      <c r="L2312" s="8"/>
      <c r="M2312" s="9"/>
      <c r="N2312" s="8"/>
      <c r="O2312" s="8"/>
      <c r="P2312" s="8"/>
      <c r="Q2312" s="9"/>
      <c r="R2312" s="9"/>
      <c r="S2312" s="9"/>
      <c r="T2312" s="9"/>
      <c r="U2312" s="8"/>
      <c r="V2312" s="8"/>
      <c r="W2312" s="10"/>
      <c r="X2312" s="8"/>
      <c r="Y2312" s="8"/>
      <c r="Z2312" s="6"/>
      <c r="AA2312" s="6"/>
      <c r="AB2312" s="6"/>
      <c r="AC2312" s="6"/>
      <c r="AD2312" s="6"/>
      <c r="AE2312" s="6"/>
      <c r="AF2312"/>
      <c r="AG2312"/>
      <c r="AH2312"/>
      <c r="AI2312" s="6"/>
      <c r="AJ2312" s="6"/>
    </row>
    <row r="2313" spans="1:36" s="5" customFormat="1" ht="14.25" customHeight="1" x14ac:dyDescent="0.25">
      <c r="A2313" s="6"/>
      <c r="B2313" s="7"/>
      <c r="C2313" s="20"/>
      <c r="D2313" s="8"/>
      <c r="E2313" s="9"/>
      <c r="F2313" s="10"/>
      <c r="G2313" s="8"/>
      <c r="H2313" s="8"/>
      <c r="I2313" s="8"/>
      <c r="J2313" s="8"/>
      <c r="K2313" s="8"/>
      <c r="L2313" s="8"/>
      <c r="M2313" s="9"/>
      <c r="N2313" s="8"/>
      <c r="O2313" s="8"/>
      <c r="P2313" s="8"/>
      <c r="Q2313" s="9"/>
      <c r="R2313" s="9"/>
      <c r="S2313" s="9"/>
      <c r="T2313" s="9"/>
      <c r="U2313" s="8"/>
      <c r="V2313" s="8"/>
      <c r="W2313" s="10"/>
      <c r="X2313" s="8"/>
      <c r="Y2313" s="8"/>
      <c r="Z2313" s="6"/>
      <c r="AA2313" s="6"/>
      <c r="AB2313" s="6"/>
      <c r="AC2313" s="6"/>
      <c r="AD2313" s="6"/>
      <c r="AE2313" s="6"/>
      <c r="AF2313"/>
      <c r="AG2313"/>
      <c r="AH2313"/>
      <c r="AI2313" s="6"/>
      <c r="AJ2313" s="6"/>
    </row>
    <row r="2314" spans="1:36" s="5" customFormat="1" ht="14.25" customHeight="1" x14ac:dyDescent="0.25">
      <c r="A2314" s="6"/>
      <c r="B2314" s="7"/>
      <c r="C2314" s="20"/>
      <c r="D2314" s="8"/>
      <c r="E2314" s="9"/>
      <c r="F2314" s="10"/>
      <c r="G2314" s="8"/>
      <c r="H2314" s="8"/>
      <c r="I2314" s="8"/>
      <c r="J2314" s="8"/>
      <c r="K2314" s="8"/>
      <c r="L2314" s="8"/>
      <c r="M2314" s="9"/>
      <c r="N2314" s="8"/>
      <c r="O2314" s="8"/>
      <c r="P2314" s="8"/>
      <c r="Q2314" s="9"/>
      <c r="R2314" s="9"/>
      <c r="S2314" s="9"/>
      <c r="T2314" s="9"/>
      <c r="U2314" s="8"/>
      <c r="V2314" s="8"/>
      <c r="W2314" s="10"/>
      <c r="X2314" s="8"/>
      <c r="Y2314" s="8"/>
      <c r="Z2314" s="6"/>
      <c r="AA2314" s="6"/>
      <c r="AB2314" s="6"/>
      <c r="AC2314" s="6"/>
      <c r="AD2314" s="6"/>
      <c r="AE2314" s="6"/>
      <c r="AF2314"/>
      <c r="AG2314"/>
      <c r="AH2314"/>
      <c r="AI2314" s="6"/>
      <c r="AJ2314" s="6"/>
    </row>
    <row r="2315" spans="1:36" s="5" customFormat="1" ht="14.25" customHeight="1" x14ac:dyDescent="0.25">
      <c r="A2315" s="6"/>
      <c r="B2315" s="7"/>
      <c r="C2315" s="20"/>
      <c r="D2315" s="8"/>
      <c r="E2315" s="9"/>
      <c r="F2315" s="10"/>
      <c r="G2315" s="8"/>
      <c r="H2315" s="8"/>
      <c r="I2315" s="8"/>
      <c r="J2315" s="8"/>
      <c r="K2315" s="8"/>
      <c r="L2315" s="8"/>
      <c r="M2315" s="9"/>
      <c r="N2315" s="8"/>
      <c r="O2315" s="8"/>
      <c r="P2315" s="8"/>
      <c r="Q2315" s="9"/>
      <c r="R2315" s="9"/>
      <c r="S2315" s="9"/>
      <c r="T2315" s="9"/>
      <c r="U2315" s="8"/>
      <c r="V2315" s="8"/>
      <c r="W2315" s="10"/>
      <c r="X2315" s="8"/>
      <c r="Y2315" s="8"/>
      <c r="Z2315" s="6"/>
      <c r="AA2315" s="6"/>
      <c r="AB2315" s="6"/>
      <c r="AC2315" s="6"/>
      <c r="AD2315" s="6"/>
      <c r="AE2315" s="6"/>
      <c r="AF2315"/>
      <c r="AG2315"/>
      <c r="AH2315"/>
      <c r="AI2315" s="6"/>
      <c r="AJ2315" s="6"/>
    </row>
    <row r="2316" spans="1:36" s="5" customFormat="1" ht="14.25" customHeight="1" x14ac:dyDescent="0.25">
      <c r="A2316" s="6"/>
      <c r="B2316" s="7"/>
      <c r="C2316" s="20"/>
      <c r="D2316" s="8"/>
      <c r="E2316" s="9"/>
      <c r="F2316" s="10"/>
      <c r="G2316" s="8"/>
      <c r="H2316" s="8"/>
      <c r="I2316" s="8"/>
      <c r="J2316" s="8"/>
      <c r="K2316" s="8"/>
      <c r="L2316" s="8"/>
      <c r="M2316" s="9"/>
      <c r="N2316" s="8"/>
      <c r="O2316" s="8"/>
      <c r="P2316" s="8"/>
      <c r="Q2316" s="9"/>
      <c r="R2316" s="9"/>
      <c r="S2316" s="9"/>
      <c r="T2316" s="9"/>
      <c r="U2316" s="8"/>
      <c r="V2316" s="8"/>
      <c r="W2316" s="10"/>
      <c r="X2316" s="8"/>
      <c r="Y2316" s="8"/>
      <c r="Z2316" s="6"/>
      <c r="AA2316" s="6"/>
      <c r="AB2316" s="6"/>
      <c r="AC2316" s="6"/>
      <c r="AD2316" s="6"/>
      <c r="AE2316" s="6"/>
      <c r="AF2316"/>
      <c r="AG2316"/>
      <c r="AH2316"/>
      <c r="AI2316" s="6"/>
      <c r="AJ2316" s="6"/>
    </row>
    <row r="2317" spans="1:36" s="5" customFormat="1" ht="14.25" customHeight="1" x14ac:dyDescent="0.25">
      <c r="A2317" s="6"/>
      <c r="B2317" s="7"/>
      <c r="C2317" s="20"/>
      <c r="D2317" s="8"/>
      <c r="E2317" s="9"/>
      <c r="F2317" s="10"/>
      <c r="G2317" s="8"/>
      <c r="H2317" s="8"/>
      <c r="I2317" s="8"/>
      <c r="J2317" s="8"/>
      <c r="K2317" s="8"/>
      <c r="L2317" s="8"/>
      <c r="M2317" s="9"/>
      <c r="N2317" s="8"/>
      <c r="O2317" s="8"/>
      <c r="P2317" s="8"/>
      <c r="Q2317" s="9"/>
      <c r="R2317" s="9"/>
      <c r="S2317" s="9"/>
      <c r="T2317" s="9"/>
      <c r="U2317" s="8"/>
      <c r="V2317" s="8"/>
      <c r="W2317" s="10"/>
      <c r="X2317" s="8"/>
      <c r="Y2317" s="8"/>
      <c r="Z2317" s="6"/>
      <c r="AA2317" s="6"/>
      <c r="AB2317" s="6"/>
      <c r="AC2317" s="6"/>
      <c r="AD2317" s="6"/>
      <c r="AE2317" s="6"/>
      <c r="AF2317"/>
      <c r="AG2317"/>
      <c r="AH2317"/>
      <c r="AI2317" s="6"/>
      <c r="AJ2317" s="6"/>
    </row>
    <row r="2318" spans="1:36" s="5" customFormat="1" ht="14.25" customHeight="1" x14ac:dyDescent="0.25">
      <c r="A2318" s="6"/>
      <c r="B2318" s="7"/>
      <c r="C2318" s="20"/>
      <c r="D2318" s="8"/>
      <c r="E2318" s="9"/>
      <c r="F2318" s="10"/>
      <c r="G2318" s="8"/>
      <c r="H2318" s="8"/>
      <c r="I2318" s="8"/>
      <c r="J2318" s="8"/>
      <c r="K2318" s="8"/>
      <c r="L2318" s="8"/>
      <c r="M2318" s="9"/>
      <c r="N2318" s="8"/>
      <c r="O2318" s="8"/>
      <c r="P2318" s="8"/>
      <c r="Q2318" s="9"/>
      <c r="R2318" s="9"/>
      <c r="S2318" s="9"/>
      <c r="T2318" s="9"/>
      <c r="U2318" s="8"/>
      <c r="V2318" s="8"/>
      <c r="W2318" s="10"/>
      <c r="X2318" s="8"/>
      <c r="Y2318" s="8"/>
      <c r="Z2318" s="6"/>
      <c r="AA2318" s="6"/>
      <c r="AB2318" s="6"/>
      <c r="AC2318" s="6"/>
      <c r="AD2318" s="6"/>
      <c r="AE2318" s="6"/>
      <c r="AF2318"/>
      <c r="AG2318"/>
      <c r="AH2318"/>
      <c r="AI2318" s="6"/>
      <c r="AJ2318" s="6"/>
    </row>
    <row r="2319" spans="1:36" s="5" customFormat="1" ht="14.25" customHeight="1" x14ac:dyDescent="0.25">
      <c r="A2319" s="6"/>
      <c r="B2319" s="7"/>
      <c r="C2319" s="20"/>
      <c r="D2319" s="8"/>
      <c r="E2319" s="9"/>
      <c r="F2319" s="10"/>
      <c r="G2319" s="8"/>
      <c r="H2319" s="8"/>
      <c r="I2319" s="8"/>
      <c r="J2319" s="8"/>
      <c r="K2319" s="8"/>
      <c r="L2319" s="8"/>
      <c r="M2319" s="9"/>
      <c r="N2319" s="8"/>
      <c r="O2319" s="8"/>
      <c r="P2319" s="8"/>
      <c r="Q2319" s="9"/>
      <c r="R2319" s="9"/>
      <c r="S2319" s="9"/>
      <c r="T2319" s="9"/>
      <c r="U2319" s="8"/>
      <c r="V2319" s="8"/>
      <c r="W2319" s="10"/>
      <c r="X2319" s="8"/>
      <c r="Y2319" s="8"/>
      <c r="Z2319" s="6"/>
      <c r="AA2319" s="6"/>
      <c r="AB2319" s="6"/>
      <c r="AC2319" s="6"/>
      <c r="AD2319" s="6"/>
      <c r="AE2319" s="6"/>
      <c r="AF2319"/>
      <c r="AG2319"/>
      <c r="AH2319"/>
      <c r="AI2319" s="6"/>
      <c r="AJ2319" s="6"/>
    </row>
    <row r="2320" spans="1:36" s="5" customFormat="1" ht="14.25" customHeight="1" x14ac:dyDescent="0.25">
      <c r="A2320" s="6"/>
      <c r="B2320" s="7"/>
      <c r="C2320" s="20"/>
      <c r="D2320" s="8"/>
      <c r="E2320" s="9"/>
      <c r="F2320" s="10"/>
      <c r="G2320" s="8"/>
      <c r="H2320" s="8"/>
      <c r="I2320" s="8"/>
      <c r="J2320" s="8"/>
      <c r="K2320" s="8"/>
      <c r="L2320" s="8"/>
      <c r="M2320" s="9"/>
      <c r="N2320" s="8"/>
      <c r="O2320" s="8"/>
      <c r="P2320" s="8"/>
      <c r="Q2320" s="9"/>
      <c r="R2320" s="9"/>
      <c r="S2320" s="9"/>
      <c r="T2320" s="9"/>
      <c r="U2320" s="8"/>
      <c r="V2320" s="8"/>
      <c r="W2320" s="10"/>
      <c r="X2320" s="8"/>
      <c r="Y2320" s="8"/>
      <c r="Z2320" s="6"/>
      <c r="AA2320" s="6"/>
      <c r="AB2320" s="6"/>
      <c r="AC2320" s="6"/>
      <c r="AD2320" s="6"/>
      <c r="AE2320" s="6"/>
      <c r="AF2320"/>
      <c r="AG2320"/>
      <c r="AH2320"/>
      <c r="AI2320" s="6"/>
      <c r="AJ2320" s="6"/>
    </row>
    <row r="2321" spans="1:36" s="5" customFormat="1" ht="14.25" customHeight="1" x14ac:dyDescent="0.25">
      <c r="A2321" s="6"/>
      <c r="B2321" s="7"/>
      <c r="C2321" s="20"/>
      <c r="D2321" s="8"/>
      <c r="E2321" s="9"/>
      <c r="F2321" s="10"/>
      <c r="G2321" s="8"/>
      <c r="H2321" s="8"/>
      <c r="I2321" s="8"/>
      <c r="J2321" s="8"/>
      <c r="K2321" s="8"/>
      <c r="L2321" s="8"/>
      <c r="M2321" s="9"/>
      <c r="N2321" s="8"/>
      <c r="O2321" s="8"/>
      <c r="P2321" s="8"/>
      <c r="Q2321" s="9"/>
      <c r="R2321" s="9"/>
      <c r="S2321" s="9"/>
      <c r="T2321" s="9"/>
      <c r="U2321" s="8"/>
      <c r="V2321" s="8"/>
      <c r="W2321" s="10"/>
      <c r="X2321" s="8"/>
      <c r="Y2321" s="8"/>
      <c r="Z2321" s="6"/>
      <c r="AA2321" s="6"/>
      <c r="AB2321" s="6"/>
      <c r="AC2321" s="6"/>
      <c r="AD2321" s="6"/>
      <c r="AE2321" s="6"/>
      <c r="AF2321"/>
      <c r="AG2321"/>
      <c r="AH2321"/>
      <c r="AI2321" s="6"/>
      <c r="AJ2321" s="6"/>
    </row>
    <row r="2322" spans="1:36" s="5" customFormat="1" ht="14.25" customHeight="1" x14ac:dyDescent="0.25">
      <c r="A2322" s="6"/>
      <c r="B2322" s="7"/>
      <c r="C2322" s="20"/>
      <c r="D2322" s="8"/>
      <c r="E2322" s="9"/>
      <c r="F2322" s="10"/>
      <c r="G2322" s="8"/>
      <c r="H2322" s="8"/>
      <c r="I2322" s="8"/>
      <c r="J2322" s="8"/>
      <c r="K2322" s="8"/>
      <c r="L2322" s="8"/>
      <c r="M2322" s="9"/>
      <c r="N2322" s="8"/>
      <c r="O2322" s="8"/>
      <c r="P2322" s="8"/>
      <c r="Q2322" s="9"/>
      <c r="R2322" s="9"/>
      <c r="S2322" s="9"/>
      <c r="T2322" s="9"/>
      <c r="U2322" s="8"/>
      <c r="V2322" s="8"/>
      <c r="W2322" s="10"/>
      <c r="X2322" s="8"/>
      <c r="Y2322" s="8"/>
      <c r="Z2322" s="6"/>
      <c r="AA2322" s="6"/>
      <c r="AB2322" s="6"/>
      <c r="AC2322" s="6"/>
      <c r="AD2322" s="6"/>
      <c r="AE2322" s="6"/>
      <c r="AF2322"/>
      <c r="AG2322"/>
      <c r="AH2322"/>
      <c r="AI2322" s="6"/>
      <c r="AJ2322" s="6"/>
    </row>
    <row r="2323" spans="1:36" s="5" customFormat="1" ht="14.25" customHeight="1" x14ac:dyDescent="0.25">
      <c r="A2323" s="6"/>
      <c r="B2323" s="7"/>
      <c r="C2323" s="20"/>
      <c r="D2323" s="8"/>
      <c r="E2323" s="9"/>
      <c r="F2323" s="10"/>
      <c r="G2323" s="8"/>
      <c r="H2323" s="8"/>
      <c r="I2323" s="8"/>
      <c r="J2323" s="8"/>
      <c r="K2323" s="8"/>
      <c r="L2323" s="8"/>
      <c r="M2323" s="9"/>
      <c r="N2323" s="8"/>
      <c r="O2323" s="8"/>
      <c r="P2323" s="8"/>
      <c r="Q2323" s="9"/>
      <c r="R2323" s="9"/>
      <c r="S2323" s="9"/>
      <c r="T2323" s="9"/>
      <c r="U2323" s="8"/>
      <c r="V2323" s="8"/>
      <c r="W2323" s="10"/>
      <c r="X2323" s="8"/>
      <c r="Y2323" s="8"/>
      <c r="Z2323" s="6"/>
      <c r="AA2323" s="6"/>
      <c r="AB2323" s="6"/>
      <c r="AC2323" s="6"/>
      <c r="AD2323" s="6"/>
      <c r="AE2323" s="6"/>
      <c r="AF2323"/>
      <c r="AG2323"/>
      <c r="AH2323"/>
      <c r="AI2323" s="6"/>
      <c r="AJ2323" s="6"/>
    </row>
    <row r="2324" spans="1:36" s="5" customFormat="1" ht="14.25" customHeight="1" x14ac:dyDescent="0.25">
      <c r="A2324" s="6"/>
      <c r="B2324" s="7"/>
      <c r="C2324" s="20"/>
      <c r="D2324" s="8"/>
      <c r="E2324" s="9"/>
      <c r="F2324" s="10"/>
      <c r="G2324" s="8"/>
      <c r="H2324" s="8"/>
      <c r="I2324" s="8"/>
      <c r="J2324" s="8"/>
      <c r="K2324" s="8"/>
      <c r="L2324" s="8"/>
      <c r="M2324" s="9"/>
      <c r="N2324" s="8"/>
      <c r="O2324" s="8"/>
      <c r="P2324" s="8"/>
      <c r="Q2324" s="9"/>
      <c r="R2324" s="9"/>
      <c r="S2324" s="9"/>
      <c r="T2324" s="9"/>
      <c r="U2324" s="8"/>
      <c r="V2324" s="8"/>
      <c r="W2324" s="10"/>
      <c r="X2324" s="8"/>
      <c r="Y2324" s="8"/>
      <c r="Z2324" s="6"/>
      <c r="AA2324" s="6"/>
      <c r="AB2324" s="6"/>
      <c r="AC2324" s="6"/>
      <c r="AD2324" s="6"/>
      <c r="AE2324" s="6"/>
      <c r="AF2324"/>
      <c r="AG2324"/>
      <c r="AH2324"/>
      <c r="AI2324" s="6"/>
      <c r="AJ2324" s="6"/>
    </row>
    <row r="2325" spans="1:36" s="5" customFormat="1" ht="14.25" customHeight="1" x14ac:dyDescent="0.25">
      <c r="A2325" s="6"/>
      <c r="B2325" s="7"/>
      <c r="C2325" s="20"/>
      <c r="D2325" s="8"/>
      <c r="E2325" s="9"/>
      <c r="F2325" s="10"/>
      <c r="G2325" s="8"/>
      <c r="H2325" s="8"/>
      <c r="I2325" s="8"/>
      <c r="J2325" s="8"/>
      <c r="K2325" s="8"/>
      <c r="L2325" s="8"/>
      <c r="M2325" s="9"/>
      <c r="N2325" s="8"/>
      <c r="O2325" s="8"/>
      <c r="P2325" s="8"/>
      <c r="Q2325" s="9"/>
      <c r="R2325" s="9"/>
      <c r="S2325" s="9"/>
      <c r="T2325" s="9"/>
      <c r="U2325" s="8"/>
      <c r="V2325" s="8"/>
      <c r="W2325" s="10"/>
      <c r="X2325" s="8"/>
      <c r="Y2325" s="8"/>
      <c r="Z2325" s="6"/>
      <c r="AA2325" s="6"/>
      <c r="AB2325" s="6"/>
      <c r="AC2325" s="6"/>
      <c r="AD2325" s="6"/>
      <c r="AE2325" s="6"/>
      <c r="AF2325"/>
      <c r="AG2325"/>
      <c r="AH2325"/>
      <c r="AI2325" s="6"/>
      <c r="AJ2325" s="6"/>
    </row>
    <row r="2326" spans="1:36" s="5" customFormat="1" ht="14.25" customHeight="1" x14ac:dyDescent="0.25">
      <c r="A2326" s="6"/>
      <c r="B2326" s="7"/>
      <c r="C2326" s="20"/>
      <c r="D2326" s="8"/>
      <c r="E2326" s="9"/>
      <c r="F2326" s="10"/>
      <c r="G2326" s="8"/>
      <c r="H2326" s="8"/>
      <c r="I2326" s="8"/>
      <c r="J2326" s="8"/>
      <c r="K2326" s="8"/>
      <c r="L2326" s="8"/>
      <c r="M2326" s="9"/>
      <c r="N2326" s="8"/>
      <c r="O2326" s="8"/>
      <c r="P2326" s="8"/>
      <c r="Q2326" s="9"/>
      <c r="R2326" s="9"/>
      <c r="S2326" s="9"/>
      <c r="T2326" s="9"/>
      <c r="U2326" s="8"/>
      <c r="V2326" s="8"/>
      <c r="W2326" s="10"/>
      <c r="X2326" s="8"/>
      <c r="Y2326" s="8"/>
      <c r="Z2326" s="6"/>
      <c r="AA2326" s="6"/>
      <c r="AB2326" s="6"/>
      <c r="AC2326" s="6"/>
      <c r="AD2326" s="6"/>
      <c r="AE2326" s="6"/>
      <c r="AF2326"/>
      <c r="AG2326"/>
      <c r="AH2326"/>
      <c r="AI2326" s="6"/>
      <c r="AJ2326" s="6"/>
    </row>
    <row r="2327" spans="1:36" s="5" customFormat="1" ht="14.25" customHeight="1" x14ac:dyDescent="0.25">
      <c r="A2327" s="6"/>
      <c r="B2327" s="7"/>
      <c r="C2327" s="20"/>
      <c r="D2327" s="8"/>
      <c r="E2327" s="9"/>
      <c r="F2327" s="10"/>
      <c r="G2327" s="8"/>
      <c r="H2327" s="8"/>
      <c r="I2327" s="8"/>
      <c r="J2327" s="8"/>
      <c r="K2327" s="8"/>
      <c r="L2327" s="8"/>
      <c r="M2327" s="9"/>
      <c r="N2327" s="8"/>
      <c r="O2327" s="8"/>
      <c r="P2327" s="8"/>
      <c r="Q2327" s="9"/>
      <c r="R2327" s="9"/>
      <c r="S2327" s="9"/>
      <c r="T2327" s="9"/>
      <c r="U2327" s="8"/>
      <c r="V2327" s="8"/>
      <c r="W2327" s="10"/>
      <c r="X2327" s="8"/>
      <c r="Y2327" s="8"/>
      <c r="Z2327" s="6"/>
      <c r="AA2327" s="6"/>
      <c r="AB2327" s="6"/>
      <c r="AC2327" s="6"/>
      <c r="AD2327" s="6"/>
      <c r="AE2327" s="6"/>
      <c r="AF2327"/>
      <c r="AG2327"/>
      <c r="AH2327"/>
      <c r="AI2327" s="6"/>
      <c r="AJ2327" s="6"/>
    </row>
    <row r="2328" spans="1:36" s="5" customFormat="1" ht="14.25" customHeight="1" x14ac:dyDescent="0.25">
      <c r="A2328" s="6"/>
      <c r="B2328" s="7"/>
      <c r="C2328" s="20"/>
      <c r="D2328" s="8"/>
      <c r="E2328" s="9"/>
      <c r="F2328" s="10"/>
      <c r="G2328" s="8"/>
      <c r="H2328" s="8"/>
      <c r="I2328" s="8"/>
      <c r="J2328" s="8"/>
      <c r="K2328" s="8"/>
      <c r="L2328" s="8"/>
      <c r="M2328" s="9"/>
      <c r="N2328" s="8"/>
      <c r="O2328" s="8"/>
      <c r="P2328" s="8"/>
      <c r="Q2328" s="9"/>
      <c r="R2328" s="9"/>
      <c r="S2328" s="9"/>
      <c r="T2328" s="9"/>
      <c r="U2328" s="8"/>
      <c r="V2328" s="8"/>
      <c r="W2328" s="10"/>
      <c r="X2328" s="8"/>
      <c r="Y2328" s="8"/>
      <c r="Z2328" s="6"/>
      <c r="AA2328" s="6"/>
      <c r="AB2328" s="6"/>
      <c r="AC2328" s="6"/>
      <c r="AD2328" s="6"/>
      <c r="AE2328" s="6"/>
      <c r="AF2328"/>
      <c r="AG2328"/>
      <c r="AH2328"/>
      <c r="AI2328" s="6"/>
      <c r="AJ2328" s="6"/>
    </row>
    <row r="2329" spans="1:36" s="5" customFormat="1" ht="14.25" customHeight="1" x14ac:dyDescent="0.25">
      <c r="A2329" s="6"/>
      <c r="B2329" s="7"/>
      <c r="C2329" s="20"/>
      <c r="D2329" s="8"/>
      <c r="E2329" s="9"/>
      <c r="F2329" s="10"/>
      <c r="G2329" s="8"/>
      <c r="H2329" s="8"/>
      <c r="I2329" s="8"/>
      <c r="J2329" s="8"/>
      <c r="K2329" s="8"/>
      <c r="L2329" s="8"/>
      <c r="M2329" s="9"/>
      <c r="N2329" s="8"/>
      <c r="O2329" s="8"/>
      <c r="P2329" s="8"/>
      <c r="Q2329" s="9"/>
      <c r="R2329" s="9"/>
      <c r="S2329" s="9"/>
      <c r="T2329" s="9"/>
      <c r="U2329" s="8"/>
      <c r="V2329" s="8"/>
      <c r="W2329" s="10"/>
      <c r="X2329" s="8"/>
      <c r="Y2329" s="8"/>
      <c r="Z2329" s="6"/>
      <c r="AA2329" s="6"/>
      <c r="AB2329" s="6"/>
      <c r="AC2329" s="6"/>
      <c r="AD2329" s="6"/>
      <c r="AE2329" s="6"/>
      <c r="AF2329"/>
      <c r="AG2329"/>
      <c r="AH2329"/>
      <c r="AI2329" s="6"/>
      <c r="AJ2329" s="6"/>
    </row>
    <row r="2330" spans="1:36" s="5" customFormat="1" ht="14.25" customHeight="1" x14ac:dyDescent="0.25">
      <c r="A2330" s="6"/>
      <c r="B2330" s="7"/>
      <c r="C2330" s="20"/>
      <c r="D2330" s="8"/>
      <c r="E2330" s="9"/>
      <c r="F2330" s="10"/>
      <c r="G2330" s="8"/>
      <c r="H2330" s="8"/>
      <c r="I2330" s="8"/>
      <c r="J2330" s="8"/>
      <c r="K2330" s="8"/>
      <c r="L2330" s="8"/>
      <c r="M2330" s="9"/>
      <c r="N2330" s="8"/>
      <c r="O2330" s="8"/>
      <c r="P2330" s="8"/>
      <c r="Q2330" s="9"/>
      <c r="R2330" s="9"/>
      <c r="S2330" s="9"/>
      <c r="T2330" s="9"/>
      <c r="U2330" s="8"/>
      <c r="V2330" s="8"/>
      <c r="W2330" s="10"/>
      <c r="X2330" s="8"/>
      <c r="Y2330" s="8"/>
      <c r="Z2330" s="6"/>
      <c r="AA2330" s="6"/>
      <c r="AB2330" s="6"/>
      <c r="AC2330" s="6"/>
      <c r="AD2330" s="6"/>
      <c r="AE2330" s="6"/>
      <c r="AF2330"/>
      <c r="AG2330"/>
      <c r="AH2330"/>
      <c r="AI2330" s="6"/>
      <c r="AJ2330" s="6"/>
    </row>
    <row r="2331" spans="1:36" s="5" customFormat="1" ht="14.25" customHeight="1" x14ac:dyDescent="0.25">
      <c r="A2331" s="6"/>
      <c r="B2331" s="7"/>
      <c r="C2331" s="20"/>
      <c r="D2331" s="8"/>
      <c r="E2331" s="9"/>
      <c r="F2331" s="10"/>
      <c r="G2331" s="8"/>
      <c r="H2331" s="8"/>
      <c r="I2331" s="8"/>
      <c r="J2331" s="8"/>
      <c r="K2331" s="8"/>
      <c r="L2331" s="8"/>
      <c r="M2331" s="9"/>
      <c r="N2331" s="8"/>
      <c r="O2331" s="8"/>
      <c r="P2331" s="8"/>
      <c r="Q2331" s="9"/>
      <c r="R2331" s="9"/>
      <c r="S2331" s="9"/>
      <c r="T2331" s="9"/>
      <c r="U2331" s="8"/>
      <c r="V2331" s="8"/>
      <c r="W2331" s="10"/>
      <c r="X2331" s="8"/>
      <c r="Y2331" s="8"/>
      <c r="Z2331" s="6"/>
      <c r="AA2331" s="6"/>
      <c r="AB2331" s="6"/>
      <c r="AC2331" s="6"/>
      <c r="AD2331" s="6"/>
      <c r="AE2331" s="6"/>
      <c r="AF2331"/>
      <c r="AG2331"/>
      <c r="AH2331"/>
      <c r="AI2331" s="6"/>
      <c r="AJ2331" s="6"/>
    </row>
    <row r="2332" spans="1:36" s="5" customFormat="1" ht="14.25" customHeight="1" x14ac:dyDescent="0.25">
      <c r="A2332" s="6"/>
      <c r="B2332" s="7"/>
      <c r="C2332" s="20"/>
      <c r="D2332" s="8"/>
      <c r="E2332" s="9"/>
      <c r="F2332" s="10"/>
      <c r="G2332" s="8"/>
      <c r="H2332" s="8"/>
      <c r="I2332" s="8"/>
      <c r="J2332" s="8"/>
      <c r="K2332" s="8"/>
      <c r="L2332" s="8"/>
      <c r="M2332" s="9"/>
      <c r="N2332" s="8"/>
      <c r="O2332" s="8"/>
      <c r="P2332" s="8"/>
      <c r="Q2332" s="9"/>
      <c r="R2332" s="9"/>
      <c r="S2332" s="9"/>
      <c r="T2332" s="9"/>
      <c r="U2332" s="8"/>
      <c r="V2332" s="8"/>
      <c r="W2332" s="10"/>
      <c r="X2332" s="8"/>
      <c r="Y2332" s="8"/>
      <c r="Z2332" s="6"/>
      <c r="AA2332" s="6"/>
      <c r="AB2332" s="6"/>
      <c r="AC2332" s="6"/>
      <c r="AD2332" s="6"/>
      <c r="AE2332" s="6"/>
      <c r="AF2332"/>
      <c r="AG2332"/>
      <c r="AH2332"/>
      <c r="AI2332" s="6"/>
      <c r="AJ2332" s="6"/>
    </row>
    <row r="2333" spans="1:36" s="5" customFormat="1" ht="14.25" customHeight="1" x14ac:dyDescent="0.25">
      <c r="A2333" s="6"/>
      <c r="B2333" s="7"/>
      <c r="C2333" s="20"/>
      <c r="D2333" s="8"/>
      <c r="E2333" s="9"/>
      <c r="F2333" s="10"/>
      <c r="G2333" s="8"/>
      <c r="H2333" s="8"/>
      <c r="I2333" s="8"/>
      <c r="J2333" s="8"/>
      <c r="K2333" s="8"/>
      <c r="L2333" s="8"/>
      <c r="M2333" s="9"/>
      <c r="N2333" s="8"/>
      <c r="O2333" s="8"/>
      <c r="P2333" s="8"/>
      <c r="Q2333" s="9"/>
      <c r="R2333" s="9"/>
      <c r="S2333" s="9"/>
      <c r="T2333" s="9"/>
      <c r="U2333" s="8"/>
      <c r="V2333" s="8"/>
      <c r="W2333" s="10"/>
      <c r="X2333" s="8"/>
      <c r="Y2333" s="8"/>
      <c r="Z2333" s="6"/>
      <c r="AA2333" s="6"/>
      <c r="AB2333" s="6"/>
      <c r="AC2333" s="6"/>
      <c r="AD2333" s="6"/>
      <c r="AE2333" s="6"/>
      <c r="AF2333"/>
      <c r="AG2333"/>
      <c r="AH2333"/>
      <c r="AI2333" s="6"/>
      <c r="AJ2333" s="6"/>
    </row>
    <row r="2334" spans="1:36" s="5" customFormat="1" ht="14.25" customHeight="1" x14ac:dyDescent="0.25">
      <c r="A2334" s="6"/>
      <c r="B2334" s="7"/>
      <c r="C2334" s="20"/>
      <c r="D2334" s="8"/>
      <c r="E2334" s="9"/>
      <c r="F2334" s="10"/>
      <c r="G2334" s="8"/>
      <c r="H2334" s="8"/>
      <c r="I2334" s="8"/>
      <c r="J2334" s="8"/>
      <c r="K2334" s="8"/>
      <c r="L2334" s="8"/>
      <c r="M2334" s="9"/>
      <c r="N2334" s="8"/>
      <c r="O2334" s="8"/>
      <c r="P2334" s="8"/>
      <c r="Q2334" s="9"/>
      <c r="R2334" s="9"/>
      <c r="S2334" s="9"/>
      <c r="T2334" s="9"/>
      <c r="U2334" s="8"/>
      <c r="V2334" s="8"/>
      <c r="W2334" s="10"/>
      <c r="X2334" s="8"/>
      <c r="Y2334" s="8"/>
      <c r="Z2334" s="6"/>
      <c r="AA2334" s="6"/>
      <c r="AB2334" s="6"/>
      <c r="AC2334" s="6"/>
      <c r="AD2334" s="6"/>
      <c r="AE2334" s="6"/>
      <c r="AF2334"/>
      <c r="AG2334"/>
      <c r="AH2334"/>
      <c r="AI2334" s="6"/>
      <c r="AJ2334" s="6"/>
    </row>
    <row r="2335" spans="1:36" s="5" customFormat="1" ht="14.25" customHeight="1" x14ac:dyDescent="0.25">
      <c r="A2335" s="6"/>
      <c r="B2335" s="7"/>
      <c r="C2335" s="20"/>
      <c r="D2335" s="8"/>
      <c r="E2335" s="9"/>
      <c r="F2335" s="10"/>
      <c r="G2335" s="8"/>
      <c r="H2335" s="8"/>
      <c r="I2335" s="8"/>
      <c r="J2335" s="8"/>
      <c r="K2335" s="8"/>
      <c r="L2335" s="8"/>
      <c r="M2335" s="9"/>
      <c r="N2335" s="8"/>
      <c r="O2335" s="8"/>
      <c r="P2335" s="8"/>
      <c r="Q2335" s="9"/>
      <c r="R2335" s="9"/>
      <c r="S2335" s="9"/>
      <c r="T2335" s="9"/>
      <c r="U2335" s="8"/>
      <c r="V2335" s="8"/>
      <c r="W2335" s="10"/>
      <c r="X2335" s="8"/>
      <c r="Y2335" s="8"/>
      <c r="Z2335" s="6"/>
      <c r="AA2335" s="6"/>
      <c r="AB2335" s="6"/>
      <c r="AC2335" s="6"/>
      <c r="AD2335" s="6"/>
      <c r="AE2335" s="6"/>
      <c r="AF2335"/>
      <c r="AG2335"/>
      <c r="AH2335"/>
      <c r="AI2335" s="6"/>
      <c r="AJ2335" s="6"/>
    </row>
    <row r="2336" spans="1:36" s="5" customFormat="1" ht="14.25" customHeight="1" x14ac:dyDescent="0.25">
      <c r="A2336" s="6"/>
      <c r="B2336" s="7"/>
      <c r="C2336" s="20"/>
      <c r="D2336" s="8"/>
      <c r="E2336" s="9"/>
      <c r="F2336" s="10"/>
      <c r="G2336" s="8"/>
      <c r="H2336" s="8"/>
      <c r="I2336" s="8"/>
      <c r="J2336" s="8"/>
      <c r="K2336" s="8"/>
      <c r="L2336" s="8"/>
      <c r="M2336" s="9"/>
      <c r="N2336" s="8"/>
      <c r="O2336" s="8"/>
      <c r="P2336" s="8"/>
      <c r="Q2336" s="9"/>
      <c r="R2336" s="9"/>
      <c r="S2336" s="9"/>
      <c r="T2336" s="9"/>
      <c r="U2336" s="8"/>
      <c r="V2336" s="8"/>
      <c r="W2336" s="10"/>
      <c r="X2336" s="8"/>
      <c r="Y2336" s="8"/>
      <c r="Z2336" s="6"/>
      <c r="AA2336" s="6"/>
      <c r="AB2336" s="6"/>
      <c r="AC2336" s="6"/>
      <c r="AD2336" s="6"/>
      <c r="AE2336" s="6"/>
      <c r="AF2336"/>
      <c r="AG2336"/>
      <c r="AH2336"/>
      <c r="AI2336" s="6"/>
      <c r="AJ2336" s="6"/>
    </row>
    <row r="2337" spans="1:36" s="5" customFormat="1" ht="14.25" customHeight="1" x14ac:dyDescent="0.25">
      <c r="A2337" s="6"/>
      <c r="B2337" s="7"/>
      <c r="C2337" s="20"/>
      <c r="D2337" s="8"/>
      <c r="E2337" s="9"/>
      <c r="F2337" s="10"/>
      <c r="G2337" s="8"/>
      <c r="H2337" s="8"/>
      <c r="I2337" s="8"/>
      <c r="J2337" s="8"/>
      <c r="K2337" s="8"/>
      <c r="L2337" s="8"/>
      <c r="M2337" s="9"/>
      <c r="N2337" s="8"/>
      <c r="O2337" s="8"/>
      <c r="P2337" s="8"/>
      <c r="Q2337" s="9"/>
      <c r="R2337" s="9"/>
      <c r="S2337" s="9"/>
      <c r="T2337" s="9"/>
      <c r="U2337" s="8"/>
      <c r="V2337" s="8"/>
      <c r="W2337" s="10"/>
      <c r="X2337" s="8"/>
      <c r="Y2337" s="8"/>
      <c r="Z2337" s="6"/>
      <c r="AA2337" s="6"/>
      <c r="AB2337" s="6"/>
      <c r="AC2337" s="6"/>
      <c r="AD2337" s="6"/>
      <c r="AE2337" s="6"/>
      <c r="AF2337"/>
      <c r="AG2337"/>
      <c r="AH2337"/>
      <c r="AI2337" s="6"/>
      <c r="AJ2337" s="6"/>
    </row>
    <row r="2338" spans="1:36" s="5" customFormat="1" ht="14.25" customHeight="1" x14ac:dyDescent="0.25">
      <c r="A2338" s="6"/>
      <c r="B2338" s="7"/>
      <c r="C2338" s="20"/>
      <c r="D2338" s="8"/>
      <c r="E2338" s="9"/>
      <c r="F2338" s="10"/>
      <c r="G2338" s="8"/>
      <c r="H2338" s="8"/>
      <c r="I2338" s="8"/>
      <c r="J2338" s="8"/>
      <c r="K2338" s="8"/>
      <c r="L2338" s="8"/>
      <c r="M2338" s="9"/>
      <c r="N2338" s="8"/>
      <c r="O2338" s="8"/>
      <c r="P2338" s="8"/>
      <c r="Q2338" s="9"/>
      <c r="R2338" s="9"/>
      <c r="S2338" s="9"/>
      <c r="T2338" s="9"/>
      <c r="U2338" s="8"/>
      <c r="V2338" s="8"/>
      <c r="W2338" s="10"/>
      <c r="X2338" s="8"/>
      <c r="Y2338" s="8"/>
      <c r="Z2338" s="6"/>
      <c r="AA2338" s="6"/>
      <c r="AB2338" s="6"/>
      <c r="AC2338" s="6"/>
      <c r="AD2338" s="6"/>
      <c r="AE2338" s="6"/>
      <c r="AF2338"/>
      <c r="AG2338"/>
      <c r="AH2338"/>
      <c r="AI2338" s="6"/>
      <c r="AJ2338" s="6"/>
    </row>
    <row r="2339" spans="1:36" s="5" customFormat="1" ht="14.25" customHeight="1" x14ac:dyDescent="0.25">
      <c r="A2339" s="6"/>
      <c r="B2339" s="7"/>
      <c r="C2339" s="20"/>
      <c r="D2339" s="8"/>
      <c r="E2339" s="9"/>
      <c r="F2339" s="10"/>
      <c r="G2339" s="8"/>
      <c r="H2339" s="8"/>
      <c r="I2339" s="8"/>
      <c r="J2339" s="8"/>
      <c r="K2339" s="8"/>
      <c r="L2339" s="8"/>
      <c r="M2339" s="9"/>
      <c r="N2339" s="8"/>
      <c r="O2339" s="8"/>
      <c r="P2339" s="8"/>
      <c r="Q2339" s="9"/>
      <c r="R2339" s="9"/>
      <c r="S2339" s="9"/>
      <c r="T2339" s="9"/>
      <c r="U2339" s="8"/>
      <c r="V2339" s="8"/>
      <c r="W2339" s="10"/>
      <c r="X2339" s="8"/>
      <c r="Y2339" s="8"/>
      <c r="Z2339" s="6"/>
      <c r="AA2339" s="6"/>
      <c r="AB2339" s="6"/>
      <c r="AC2339" s="6"/>
      <c r="AD2339" s="6"/>
      <c r="AE2339" s="6"/>
      <c r="AF2339"/>
      <c r="AG2339"/>
      <c r="AH2339"/>
      <c r="AI2339" s="6"/>
      <c r="AJ2339" s="6"/>
    </row>
    <row r="2340" spans="1:36" s="5" customFormat="1" ht="14.25" customHeight="1" x14ac:dyDescent="0.25">
      <c r="A2340" s="6"/>
      <c r="B2340" s="7"/>
      <c r="C2340" s="20"/>
      <c r="D2340" s="8"/>
      <c r="E2340" s="9"/>
      <c r="F2340" s="10"/>
      <c r="G2340" s="8"/>
      <c r="H2340" s="8"/>
      <c r="I2340" s="8"/>
      <c r="J2340" s="8"/>
      <c r="K2340" s="8"/>
      <c r="L2340" s="8"/>
      <c r="M2340" s="9"/>
      <c r="N2340" s="8"/>
      <c r="O2340" s="8"/>
      <c r="P2340" s="8"/>
      <c r="Q2340" s="9"/>
      <c r="R2340" s="9"/>
      <c r="S2340" s="9"/>
      <c r="T2340" s="9"/>
      <c r="U2340" s="8"/>
      <c r="V2340" s="8"/>
      <c r="W2340" s="10"/>
      <c r="X2340" s="8"/>
      <c r="Y2340" s="8"/>
      <c r="Z2340" s="6"/>
      <c r="AA2340" s="6"/>
      <c r="AB2340" s="6"/>
      <c r="AC2340" s="6"/>
      <c r="AD2340" s="6"/>
      <c r="AE2340" s="6"/>
      <c r="AF2340"/>
      <c r="AG2340"/>
      <c r="AH2340"/>
      <c r="AI2340" s="6"/>
      <c r="AJ2340" s="6"/>
    </row>
    <row r="2341" spans="1:36" s="5" customFormat="1" ht="14.25" customHeight="1" x14ac:dyDescent="0.25">
      <c r="A2341" s="6"/>
      <c r="B2341" s="7"/>
      <c r="C2341" s="20"/>
      <c r="D2341" s="8"/>
      <c r="E2341" s="9"/>
      <c r="F2341" s="10"/>
      <c r="G2341" s="8"/>
      <c r="H2341" s="8"/>
      <c r="I2341" s="8"/>
      <c r="J2341" s="8"/>
      <c r="K2341" s="8"/>
      <c r="L2341" s="8"/>
      <c r="M2341" s="9"/>
      <c r="N2341" s="8"/>
      <c r="O2341" s="8"/>
      <c r="P2341" s="8"/>
      <c r="Q2341" s="9"/>
      <c r="R2341" s="9"/>
      <c r="S2341" s="9"/>
      <c r="T2341" s="9"/>
      <c r="U2341" s="8"/>
      <c r="V2341" s="8"/>
      <c r="W2341" s="10"/>
      <c r="X2341" s="8"/>
      <c r="Y2341" s="8"/>
      <c r="Z2341" s="6"/>
      <c r="AA2341" s="6"/>
      <c r="AB2341" s="6"/>
      <c r="AC2341" s="6"/>
      <c r="AD2341" s="6"/>
      <c r="AE2341" s="6"/>
      <c r="AF2341"/>
      <c r="AG2341"/>
      <c r="AH2341"/>
      <c r="AI2341" s="6"/>
      <c r="AJ2341" s="6"/>
    </row>
    <row r="2342" spans="1:36" s="5" customFormat="1" ht="14.25" customHeight="1" x14ac:dyDescent="0.25">
      <c r="A2342" s="6"/>
      <c r="B2342" s="7"/>
      <c r="C2342" s="20"/>
      <c r="D2342" s="8"/>
      <c r="E2342" s="9"/>
      <c r="F2342" s="10"/>
      <c r="G2342" s="8"/>
      <c r="H2342" s="8"/>
      <c r="I2342" s="8"/>
      <c r="J2342" s="8"/>
      <c r="K2342" s="8"/>
      <c r="L2342" s="8"/>
      <c r="M2342" s="9"/>
      <c r="N2342" s="8"/>
      <c r="O2342" s="8"/>
      <c r="P2342" s="8"/>
      <c r="Q2342" s="9"/>
      <c r="R2342" s="9"/>
      <c r="S2342" s="9"/>
      <c r="T2342" s="9"/>
      <c r="U2342" s="8"/>
      <c r="V2342" s="8"/>
      <c r="W2342" s="10"/>
      <c r="X2342" s="8"/>
      <c r="Y2342" s="8"/>
      <c r="Z2342" s="6"/>
      <c r="AA2342" s="6"/>
      <c r="AB2342" s="6"/>
      <c r="AC2342" s="6"/>
      <c r="AD2342" s="6"/>
      <c r="AE2342" s="6"/>
      <c r="AF2342"/>
      <c r="AG2342"/>
      <c r="AH2342"/>
      <c r="AI2342" s="6"/>
      <c r="AJ2342" s="6"/>
    </row>
    <row r="2343" spans="1:36" s="5" customFormat="1" ht="14.25" customHeight="1" x14ac:dyDescent="0.25">
      <c r="A2343" s="6"/>
      <c r="B2343" s="7"/>
      <c r="C2343" s="20"/>
      <c r="D2343" s="8"/>
      <c r="E2343" s="9"/>
      <c r="F2343" s="10"/>
      <c r="G2343" s="8"/>
      <c r="H2343" s="8"/>
      <c r="I2343" s="8"/>
      <c r="J2343" s="8"/>
      <c r="K2343" s="8"/>
      <c r="L2343" s="8"/>
      <c r="M2343" s="9"/>
      <c r="N2343" s="8"/>
      <c r="O2343" s="8"/>
      <c r="P2343" s="8"/>
      <c r="Q2343" s="9"/>
      <c r="R2343" s="9"/>
      <c r="S2343" s="9"/>
      <c r="T2343" s="9"/>
      <c r="U2343" s="8"/>
      <c r="V2343" s="8"/>
      <c r="W2343" s="10"/>
      <c r="X2343" s="8"/>
      <c r="Y2343" s="8"/>
      <c r="Z2343" s="6"/>
      <c r="AA2343" s="6"/>
      <c r="AB2343" s="6"/>
      <c r="AC2343" s="6"/>
      <c r="AD2343" s="6"/>
      <c r="AE2343" s="6"/>
      <c r="AF2343"/>
      <c r="AG2343"/>
      <c r="AH2343"/>
      <c r="AI2343" s="6"/>
      <c r="AJ2343" s="6"/>
    </row>
    <row r="2344" spans="1:36" s="5" customFormat="1" ht="14.25" customHeight="1" x14ac:dyDescent="0.25">
      <c r="A2344" s="6"/>
      <c r="B2344" s="7"/>
      <c r="C2344" s="20"/>
      <c r="D2344" s="8"/>
      <c r="E2344" s="9"/>
      <c r="F2344" s="10"/>
      <c r="G2344" s="8"/>
      <c r="H2344" s="8"/>
      <c r="I2344" s="8"/>
      <c r="J2344" s="8"/>
      <c r="K2344" s="8"/>
      <c r="L2344" s="8"/>
      <c r="M2344" s="9"/>
      <c r="N2344" s="8"/>
      <c r="O2344" s="8"/>
      <c r="P2344" s="8"/>
      <c r="Q2344" s="9"/>
      <c r="R2344" s="9"/>
      <c r="S2344" s="9"/>
      <c r="T2344" s="9"/>
      <c r="U2344" s="8"/>
      <c r="V2344" s="8"/>
      <c r="W2344" s="10"/>
      <c r="X2344" s="8"/>
      <c r="Y2344" s="8"/>
      <c r="Z2344" s="6"/>
      <c r="AA2344" s="6"/>
      <c r="AB2344" s="6"/>
      <c r="AC2344" s="6"/>
      <c r="AD2344" s="6"/>
      <c r="AE2344" s="6"/>
      <c r="AF2344"/>
      <c r="AG2344"/>
      <c r="AH2344"/>
      <c r="AI2344" s="6"/>
      <c r="AJ2344" s="6"/>
    </row>
    <row r="2345" spans="1:36" s="5" customFormat="1" ht="14.25" customHeight="1" x14ac:dyDescent="0.25">
      <c r="A2345" s="6"/>
      <c r="B2345" s="7"/>
      <c r="C2345" s="20"/>
      <c r="D2345" s="8"/>
      <c r="E2345" s="9"/>
      <c r="F2345" s="10"/>
      <c r="G2345" s="8"/>
      <c r="H2345" s="8"/>
      <c r="I2345" s="8"/>
      <c r="J2345" s="8"/>
      <c r="K2345" s="8"/>
      <c r="L2345" s="8"/>
      <c r="M2345" s="9"/>
      <c r="N2345" s="8"/>
      <c r="O2345" s="8"/>
      <c r="P2345" s="8"/>
      <c r="Q2345" s="9"/>
      <c r="R2345" s="9"/>
      <c r="S2345" s="9"/>
      <c r="T2345" s="9"/>
      <c r="U2345" s="8"/>
      <c r="V2345" s="8"/>
      <c r="W2345" s="10"/>
      <c r="X2345" s="8"/>
      <c r="Y2345" s="8"/>
      <c r="Z2345" s="6"/>
      <c r="AA2345" s="6"/>
      <c r="AB2345" s="6"/>
      <c r="AC2345" s="6"/>
      <c r="AD2345" s="6"/>
      <c r="AE2345" s="6"/>
      <c r="AF2345"/>
      <c r="AG2345"/>
      <c r="AH2345"/>
      <c r="AI2345" s="6"/>
      <c r="AJ2345" s="6"/>
    </row>
    <row r="2346" spans="1:36" s="5" customFormat="1" ht="14.25" customHeight="1" x14ac:dyDescent="0.25">
      <c r="A2346" s="6"/>
      <c r="B2346" s="7"/>
      <c r="C2346" s="20"/>
      <c r="D2346" s="8"/>
      <c r="E2346" s="9"/>
      <c r="F2346" s="10"/>
      <c r="G2346" s="8"/>
      <c r="H2346" s="8"/>
      <c r="I2346" s="8"/>
      <c r="J2346" s="8"/>
      <c r="K2346" s="8"/>
      <c r="L2346" s="8"/>
      <c r="M2346" s="9"/>
      <c r="N2346" s="8"/>
      <c r="O2346" s="8"/>
      <c r="P2346" s="8"/>
      <c r="Q2346" s="9"/>
      <c r="R2346" s="9"/>
      <c r="S2346" s="9"/>
      <c r="T2346" s="9"/>
      <c r="U2346" s="8"/>
      <c r="V2346" s="8"/>
      <c r="W2346" s="10"/>
      <c r="X2346" s="8"/>
      <c r="Y2346" s="8"/>
      <c r="Z2346" s="6"/>
      <c r="AA2346" s="6"/>
      <c r="AB2346" s="6"/>
      <c r="AC2346" s="6"/>
      <c r="AD2346" s="6"/>
      <c r="AE2346" s="6"/>
      <c r="AF2346"/>
      <c r="AG2346"/>
      <c r="AH2346"/>
      <c r="AI2346" s="6"/>
      <c r="AJ2346" s="6"/>
    </row>
    <row r="2347" spans="1:36" s="5" customFormat="1" ht="14.25" customHeight="1" x14ac:dyDescent="0.25">
      <c r="A2347" s="6"/>
      <c r="B2347" s="7"/>
      <c r="C2347" s="20"/>
      <c r="D2347" s="8"/>
      <c r="E2347" s="9"/>
      <c r="F2347" s="10"/>
      <c r="G2347" s="8"/>
      <c r="H2347" s="8"/>
      <c r="I2347" s="8"/>
      <c r="J2347" s="8"/>
      <c r="K2347" s="8"/>
      <c r="L2347" s="8"/>
      <c r="M2347" s="9"/>
      <c r="N2347" s="8"/>
      <c r="O2347" s="8"/>
      <c r="P2347" s="8"/>
      <c r="Q2347" s="9"/>
      <c r="R2347" s="9"/>
      <c r="S2347" s="9"/>
      <c r="T2347" s="9"/>
      <c r="U2347" s="8"/>
      <c r="V2347" s="8"/>
      <c r="W2347" s="10"/>
      <c r="X2347" s="8"/>
      <c r="Y2347" s="8"/>
      <c r="Z2347" s="6"/>
      <c r="AA2347" s="6"/>
      <c r="AB2347" s="6"/>
      <c r="AC2347" s="6"/>
      <c r="AD2347" s="6"/>
      <c r="AE2347" s="6"/>
      <c r="AF2347"/>
      <c r="AG2347"/>
      <c r="AH2347"/>
      <c r="AI2347" s="6"/>
      <c r="AJ2347" s="6"/>
    </row>
    <row r="2348" spans="1:36" s="5" customFormat="1" ht="14.25" customHeight="1" x14ac:dyDescent="0.25">
      <c r="A2348" s="6"/>
      <c r="B2348" s="7"/>
      <c r="C2348" s="20"/>
      <c r="D2348" s="8"/>
      <c r="E2348" s="9"/>
      <c r="F2348" s="10"/>
      <c r="G2348" s="8"/>
      <c r="H2348" s="8"/>
      <c r="I2348" s="8"/>
      <c r="J2348" s="8"/>
      <c r="K2348" s="8"/>
      <c r="L2348" s="8"/>
      <c r="M2348" s="9"/>
      <c r="N2348" s="8"/>
      <c r="O2348" s="8"/>
      <c r="P2348" s="8"/>
      <c r="Q2348" s="9"/>
      <c r="R2348" s="9"/>
      <c r="S2348" s="9"/>
      <c r="T2348" s="9"/>
      <c r="U2348" s="8"/>
      <c r="V2348" s="8"/>
      <c r="W2348" s="10"/>
      <c r="X2348" s="8"/>
      <c r="Y2348" s="8"/>
      <c r="Z2348" s="6"/>
      <c r="AA2348" s="6"/>
      <c r="AB2348" s="6"/>
      <c r="AC2348" s="6"/>
      <c r="AD2348" s="6"/>
      <c r="AE2348" s="6"/>
      <c r="AF2348"/>
      <c r="AG2348"/>
      <c r="AH2348"/>
      <c r="AI2348" s="6"/>
      <c r="AJ2348" s="6"/>
    </row>
    <row r="2349" spans="1:36" s="5" customFormat="1" ht="14.25" customHeight="1" x14ac:dyDescent="0.25">
      <c r="A2349" s="6"/>
      <c r="B2349" s="7"/>
      <c r="C2349" s="20"/>
      <c r="D2349" s="8"/>
      <c r="E2349" s="9"/>
      <c r="F2349" s="10"/>
      <c r="G2349" s="8"/>
      <c r="H2349" s="8"/>
      <c r="I2349" s="8"/>
      <c r="J2349" s="8"/>
      <c r="K2349" s="8"/>
      <c r="L2349" s="8"/>
      <c r="M2349" s="9"/>
      <c r="N2349" s="8"/>
      <c r="O2349" s="8"/>
      <c r="P2349" s="8"/>
      <c r="Q2349" s="9"/>
      <c r="R2349" s="9"/>
      <c r="S2349" s="9"/>
      <c r="T2349" s="9"/>
      <c r="U2349" s="8"/>
      <c r="V2349" s="8"/>
      <c r="W2349" s="10"/>
      <c r="X2349" s="8"/>
      <c r="Y2349" s="8"/>
      <c r="Z2349" s="6"/>
      <c r="AA2349" s="6"/>
      <c r="AB2349" s="6"/>
      <c r="AC2349" s="6"/>
      <c r="AD2349" s="6"/>
      <c r="AE2349" s="6"/>
      <c r="AF2349"/>
      <c r="AG2349"/>
      <c r="AH2349"/>
      <c r="AI2349" s="6"/>
      <c r="AJ2349" s="6"/>
    </row>
    <row r="2350" spans="1:36" s="5" customFormat="1" ht="14.25" customHeight="1" x14ac:dyDescent="0.25">
      <c r="A2350" s="6"/>
      <c r="B2350" s="7"/>
      <c r="C2350" s="20"/>
      <c r="D2350" s="8"/>
      <c r="E2350" s="9"/>
      <c r="F2350" s="10"/>
      <c r="G2350" s="8"/>
      <c r="H2350" s="8"/>
      <c r="I2350" s="8"/>
      <c r="J2350" s="8"/>
      <c r="K2350" s="8"/>
      <c r="L2350" s="8"/>
      <c r="M2350" s="9"/>
      <c r="N2350" s="8"/>
      <c r="O2350" s="8"/>
      <c r="P2350" s="8"/>
      <c r="Q2350" s="9"/>
      <c r="R2350" s="9"/>
      <c r="S2350" s="9"/>
      <c r="T2350" s="9"/>
      <c r="U2350" s="8"/>
      <c r="V2350" s="8"/>
      <c r="W2350" s="10"/>
      <c r="X2350" s="8"/>
      <c r="Y2350" s="8"/>
      <c r="Z2350" s="6"/>
      <c r="AA2350" s="6"/>
      <c r="AB2350" s="6"/>
      <c r="AC2350" s="6"/>
      <c r="AD2350" s="6"/>
      <c r="AE2350" s="6"/>
      <c r="AF2350"/>
      <c r="AG2350"/>
      <c r="AH2350"/>
      <c r="AI2350" s="6"/>
      <c r="AJ2350" s="6"/>
    </row>
    <row r="2351" spans="1:36" s="5" customFormat="1" ht="14.25" customHeight="1" x14ac:dyDescent="0.25">
      <c r="A2351" s="6"/>
      <c r="B2351" s="7"/>
      <c r="C2351" s="20"/>
      <c r="D2351" s="8"/>
      <c r="E2351" s="9"/>
      <c r="F2351" s="10"/>
      <c r="G2351" s="8"/>
      <c r="H2351" s="8"/>
      <c r="I2351" s="8"/>
      <c r="J2351" s="8"/>
      <c r="K2351" s="8"/>
      <c r="L2351" s="8"/>
      <c r="M2351" s="9"/>
      <c r="N2351" s="8"/>
      <c r="O2351" s="8"/>
      <c r="P2351" s="8"/>
      <c r="Q2351" s="9"/>
      <c r="R2351" s="9"/>
      <c r="S2351" s="9"/>
      <c r="T2351" s="9"/>
      <c r="U2351" s="8"/>
      <c r="V2351" s="8"/>
      <c r="W2351" s="10"/>
      <c r="X2351" s="8"/>
      <c r="Y2351" s="8"/>
      <c r="Z2351" s="6"/>
      <c r="AA2351" s="6"/>
      <c r="AB2351" s="6"/>
      <c r="AC2351" s="6"/>
      <c r="AD2351" s="6"/>
      <c r="AE2351" s="6"/>
      <c r="AF2351"/>
      <c r="AG2351"/>
      <c r="AH2351"/>
      <c r="AI2351" s="6"/>
      <c r="AJ2351" s="6"/>
    </row>
    <row r="2352" spans="1:36" s="5" customFormat="1" ht="14.25" customHeight="1" x14ac:dyDescent="0.25">
      <c r="A2352" s="6"/>
      <c r="B2352" s="7"/>
      <c r="C2352" s="20"/>
      <c r="D2352" s="8"/>
      <c r="E2352" s="9"/>
      <c r="F2352" s="10"/>
      <c r="G2352" s="8"/>
      <c r="H2352" s="8"/>
      <c r="I2352" s="8"/>
      <c r="J2352" s="8"/>
      <c r="K2352" s="8"/>
      <c r="L2352" s="8"/>
      <c r="M2352" s="9"/>
      <c r="N2352" s="8"/>
      <c r="O2352" s="8"/>
      <c r="P2352" s="8"/>
      <c r="Q2352" s="9"/>
      <c r="R2352" s="9"/>
      <c r="S2352" s="9"/>
      <c r="T2352" s="9"/>
      <c r="U2352" s="8"/>
      <c r="V2352" s="8"/>
      <c r="W2352" s="10"/>
      <c r="X2352" s="8"/>
      <c r="Y2352" s="8"/>
      <c r="Z2352" s="6"/>
      <c r="AA2352" s="6"/>
      <c r="AB2352" s="6"/>
      <c r="AC2352" s="6"/>
      <c r="AD2352" s="6"/>
      <c r="AE2352" s="6"/>
      <c r="AF2352"/>
      <c r="AG2352"/>
      <c r="AH2352"/>
      <c r="AI2352" s="6"/>
      <c r="AJ2352" s="6"/>
    </row>
    <row r="2353" spans="1:36" s="5" customFormat="1" ht="14.25" customHeight="1" x14ac:dyDescent="0.25">
      <c r="A2353" s="6"/>
      <c r="B2353" s="7"/>
      <c r="C2353" s="20"/>
      <c r="D2353" s="8"/>
      <c r="E2353" s="9"/>
      <c r="F2353" s="10"/>
      <c r="G2353" s="8"/>
      <c r="H2353" s="8"/>
      <c r="I2353" s="8"/>
      <c r="J2353" s="8"/>
      <c r="K2353" s="8"/>
      <c r="L2353" s="8"/>
      <c r="M2353" s="9"/>
      <c r="N2353" s="8"/>
      <c r="O2353" s="8"/>
      <c r="P2353" s="8"/>
      <c r="Q2353" s="9"/>
      <c r="R2353" s="9"/>
      <c r="S2353" s="9"/>
      <c r="T2353" s="9"/>
      <c r="U2353" s="8"/>
      <c r="V2353" s="8"/>
      <c r="W2353" s="10"/>
      <c r="X2353" s="8"/>
      <c r="Y2353" s="8"/>
      <c r="Z2353" s="6"/>
      <c r="AA2353" s="6"/>
      <c r="AB2353" s="6"/>
      <c r="AC2353" s="6"/>
      <c r="AD2353" s="6"/>
      <c r="AE2353" s="6"/>
      <c r="AF2353"/>
      <c r="AG2353"/>
      <c r="AH2353"/>
      <c r="AI2353" s="6"/>
      <c r="AJ2353" s="6"/>
    </row>
    <row r="2354" spans="1:36" s="5" customFormat="1" ht="14.25" customHeight="1" x14ac:dyDescent="0.25">
      <c r="A2354" s="6"/>
      <c r="B2354" s="7"/>
      <c r="C2354" s="20"/>
      <c r="D2354" s="8"/>
      <c r="E2354" s="9"/>
      <c r="F2354" s="10"/>
      <c r="G2354" s="8"/>
      <c r="H2354" s="8"/>
      <c r="I2354" s="8"/>
      <c r="J2354" s="8"/>
      <c r="K2354" s="8"/>
      <c r="L2354" s="8"/>
      <c r="M2354" s="9"/>
      <c r="N2354" s="8"/>
      <c r="O2354" s="8"/>
      <c r="P2354" s="8"/>
      <c r="Q2354" s="9"/>
      <c r="R2354" s="9"/>
      <c r="S2354" s="9"/>
      <c r="T2354" s="9"/>
      <c r="U2354" s="8"/>
      <c r="V2354" s="8"/>
      <c r="W2354" s="10"/>
      <c r="X2354" s="8"/>
      <c r="Y2354" s="8"/>
      <c r="Z2354" s="6"/>
      <c r="AA2354" s="6"/>
      <c r="AB2354" s="6"/>
      <c r="AC2354" s="6"/>
      <c r="AD2354" s="6"/>
      <c r="AE2354" s="6"/>
      <c r="AF2354"/>
      <c r="AG2354"/>
      <c r="AH2354"/>
      <c r="AI2354" s="6"/>
      <c r="AJ2354" s="6"/>
    </row>
    <row r="2355" spans="1:36" s="5" customFormat="1" ht="14.25" customHeight="1" x14ac:dyDescent="0.25">
      <c r="A2355" s="6"/>
      <c r="B2355" s="7"/>
      <c r="C2355" s="20"/>
      <c r="D2355" s="8"/>
      <c r="E2355" s="9"/>
      <c r="F2355" s="10"/>
      <c r="G2355" s="8"/>
      <c r="H2355" s="8"/>
      <c r="I2355" s="8"/>
      <c r="J2355" s="8"/>
      <c r="K2355" s="8"/>
      <c r="L2355" s="8"/>
      <c r="M2355" s="9"/>
      <c r="N2355" s="8"/>
      <c r="O2355" s="8"/>
      <c r="P2355" s="8"/>
      <c r="Q2355" s="9"/>
      <c r="R2355" s="9"/>
      <c r="S2355" s="9"/>
      <c r="T2355" s="9"/>
      <c r="U2355" s="8"/>
      <c r="V2355" s="8"/>
      <c r="W2355" s="10"/>
      <c r="X2355" s="8"/>
      <c r="Y2355" s="8"/>
      <c r="Z2355" s="6"/>
      <c r="AA2355" s="6"/>
      <c r="AB2355" s="6"/>
      <c r="AC2355" s="6"/>
      <c r="AD2355" s="6"/>
      <c r="AE2355" s="6"/>
      <c r="AF2355"/>
      <c r="AG2355"/>
      <c r="AH2355"/>
      <c r="AI2355" s="6"/>
      <c r="AJ2355" s="6"/>
    </row>
    <row r="2356" spans="1:36" s="5" customFormat="1" ht="14.25" customHeight="1" x14ac:dyDescent="0.25">
      <c r="A2356" s="6"/>
      <c r="B2356" s="7"/>
      <c r="C2356" s="20"/>
      <c r="D2356" s="8"/>
      <c r="E2356" s="9"/>
      <c r="F2356" s="10"/>
      <c r="G2356" s="8"/>
      <c r="H2356" s="8"/>
      <c r="I2356" s="8"/>
      <c r="J2356" s="8"/>
      <c r="K2356" s="8"/>
      <c r="L2356" s="8"/>
      <c r="M2356" s="9"/>
      <c r="N2356" s="8"/>
      <c r="O2356" s="8"/>
      <c r="P2356" s="8"/>
      <c r="Q2356" s="9"/>
      <c r="R2356" s="9"/>
      <c r="S2356" s="9"/>
      <c r="T2356" s="9"/>
      <c r="U2356" s="8"/>
      <c r="V2356" s="8"/>
      <c r="W2356" s="10"/>
      <c r="X2356" s="8"/>
      <c r="Y2356" s="8"/>
      <c r="Z2356" s="6"/>
      <c r="AA2356" s="6"/>
      <c r="AB2356" s="6"/>
      <c r="AC2356" s="6"/>
      <c r="AD2356" s="6"/>
      <c r="AE2356" s="6"/>
      <c r="AF2356"/>
      <c r="AG2356"/>
      <c r="AH2356"/>
      <c r="AI2356" s="6"/>
      <c r="AJ2356" s="6"/>
    </row>
    <row r="2357" spans="1:36" s="5" customFormat="1" ht="14.25" customHeight="1" x14ac:dyDescent="0.25">
      <c r="A2357" s="6"/>
      <c r="B2357" s="7"/>
      <c r="C2357" s="20"/>
      <c r="D2357" s="8"/>
      <c r="E2357" s="9"/>
      <c r="F2357" s="10"/>
      <c r="G2357" s="8"/>
      <c r="H2357" s="8"/>
      <c r="I2357" s="8"/>
      <c r="J2357" s="8"/>
      <c r="K2357" s="8"/>
      <c r="L2357" s="8"/>
      <c r="M2357" s="9"/>
      <c r="N2357" s="8"/>
      <c r="O2357" s="8"/>
      <c r="P2357" s="8"/>
      <c r="Q2357" s="9"/>
      <c r="R2357" s="9"/>
      <c r="S2357" s="9"/>
      <c r="T2357" s="9"/>
      <c r="U2357" s="8"/>
      <c r="V2357" s="8"/>
      <c r="W2357" s="10"/>
      <c r="X2357" s="8"/>
      <c r="Y2357" s="8"/>
      <c r="Z2357" s="6"/>
      <c r="AA2357" s="6"/>
      <c r="AB2357" s="6"/>
      <c r="AC2357" s="6"/>
      <c r="AD2357" s="6"/>
      <c r="AE2357" s="6"/>
      <c r="AF2357"/>
      <c r="AG2357"/>
      <c r="AH2357"/>
      <c r="AI2357" s="6"/>
      <c r="AJ2357" s="6"/>
    </row>
    <row r="2358" spans="1:36" s="5" customFormat="1" ht="14.25" customHeight="1" x14ac:dyDescent="0.25">
      <c r="A2358" s="6"/>
      <c r="B2358" s="7"/>
      <c r="C2358" s="20"/>
      <c r="D2358" s="8"/>
      <c r="E2358" s="9"/>
      <c r="F2358" s="10"/>
      <c r="G2358" s="8"/>
      <c r="H2358" s="8"/>
      <c r="I2358" s="8"/>
      <c r="J2358" s="8"/>
      <c r="K2358" s="8"/>
      <c r="L2358" s="8"/>
      <c r="M2358" s="9"/>
      <c r="N2358" s="8"/>
      <c r="O2358" s="8"/>
      <c r="P2358" s="8"/>
      <c r="Q2358" s="9"/>
      <c r="R2358" s="9"/>
      <c r="S2358" s="9"/>
      <c r="T2358" s="9"/>
      <c r="U2358" s="8"/>
      <c r="V2358" s="8"/>
      <c r="W2358" s="10"/>
      <c r="X2358" s="8"/>
      <c r="Y2358" s="8"/>
      <c r="Z2358" s="6"/>
      <c r="AA2358" s="6"/>
      <c r="AB2358" s="6"/>
      <c r="AC2358" s="6"/>
      <c r="AD2358" s="6"/>
      <c r="AE2358" s="6"/>
      <c r="AF2358"/>
      <c r="AG2358"/>
      <c r="AH2358"/>
      <c r="AI2358" s="6"/>
      <c r="AJ2358" s="6"/>
    </row>
    <row r="2359" spans="1:36" s="5" customFormat="1" ht="14.25" customHeight="1" x14ac:dyDescent="0.25">
      <c r="A2359" s="6"/>
      <c r="B2359" s="7"/>
      <c r="C2359" s="20"/>
      <c r="D2359" s="8"/>
      <c r="E2359" s="9"/>
      <c r="F2359" s="10"/>
      <c r="G2359" s="8"/>
      <c r="H2359" s="8"/>
      <c r="I2359" s="8"/>
      <c r="J2359" s="8"/>
      <c r="K2359" s="8"/>
      <c r="L2359" s="8"/>
      <c r="M2359" s="9"/>
      <c r="N2359" s="8"/>
      <c r="O2359" s="8"/>
      <c r="P2359" s="8"/>
      <c r="Q2359" s="9"/>
      <c r="R2359" s="9"/>
      <c r="S2359" s="9"/>
      <c r="T2359" s="9"/>
      <c r="U2359" s="8"/>
      <c r="V2359" s="8"/>
      <c r="W2359" s="10"/>
      <c r="X2359" s="8"/>
      <c r="Y2359" s="8"/>
      <c r="Z2359" s="6"/>
      <c r="AA2359" s="6"/>
      <c r="AB2359" s="6"/>
      <c r="AC2359" s="6"/>
      <c r="AD2359" s="6"/>
      <c r="AE2359" s="6"/>
      <c r="AF2359"/>
      <c r="AG2359"/>
      <c r="AH2359"/>
      <c r="AI2359" s="6"/>
      <c r="AJ2359" s="6"/>
    </row>
    <row r="2360" spans="1:36" s="5" customFormat="1" ht="14.25" customHeight="1" x14ac:dyDescent="0.25">
      <c r="A2360" s="6"/>
      <c r="B2360" s="7"/>
      <c r="C2360" s="20"/>
      <c r="D2360" s="8"/>
      <c r="E2360" s="9"/>
      <c r="F2360" s="10"/>
      <c r="G2360" s="8"/>
      <c r="H2360" s="8"/>
      <c r="I2360" s="8"/>
      <c r="J2360" s="8"/>
      <c r="K2360" s="8"/>
      <c r="L2360" s="8"/>
      <c r="M2360" s="9"/>
      <c r="N2360" s="8"/>
      <c r="O2360" s="8"/>
      <c r="P2360" s="8"/>
      <c r="Q2360" s="9"/>
      <c r="R2360" s="9"/>
      <c r="S2360" s="9"/>
      <c r="T2360" s="9"/>
      <c r="U2360" s="8"/>
      <c r="V2360" s="8"/>
      <c r="W2360" s="10"/>
      <c r="X2360" s="8"/>
      <c r="Y2360" s="8"/>
      <c r="Z2360" s="6"/>
      <c r="AA2360" s="6"/>
      <c r="AB2360" s="6"/>
      <c r="AC2360" s="6"/>
      <c r="AD2360" s="6"/>
      <c r="AE2360" s="6"/>
      <c r="AF2360"/>
      <c r="AG2360"/>
      <c r="AH2360"/>
      <c r="AI2360" s="6"/>
      <c r="AJ2360" s="6"/>
    </row>
    <row r="2361" spans="1:36" s="5" customFormat="1" ht="14.25" customHeight="1" x14ac:dyDescent="0.25">
      <c r="A2361" s="6"/>
      <c r="B2361" s="7"/>
      <c r="C2361" s="20"/>
      <c r="D2361" s="8"/>
      <c r="E2361" s="9"/>
      <c r="F2361" s="10"/>
      <c r="G2361" s="8"/>
      <c r="H2361" s="8"/>
      <c r="I2361" s="8"/>
      <c r="J2361" s="8"/>
      <c r="K2361" s="8"/>
      <c r="L2361" s="8"/>
      <c r="M2361" s="9"/>
      <c r="N2361" s="8"/>
      <c r="O2361" s="8"/>
      <c r="P2361" s="8"/>
      <c r="Q2361" s="9"/>
      <c r="R2361" s="9"/>
      <c r="S2361" s="9"/>
      <c r="T2361" s="9"/>
      <c r="U2361" s="8"/>
      <c r="V2361" s="8"/>
      <c r="W2361" s="10"/>
      <c r="X2361" s="8"/>
      <c r="Y2361" s="8"/>
      <c r="Z2361" s="6"/>
      <c r="AA2361" s="6"/>
      <c r="AB2361" s="6"/>
      <c r="AC2361" s="6"/>
      <c r="AD2361" s="6"/>
      <c r="AE2361" s="6"/>
      <c r="AF2361"/>
      <c r="AG2361"/>
      <c r="AH2361"/>
      <c r="AI2361" s="6"/>
      <c r="AJ2361" s="6"/>
    </row>
    <row r="2362" spans="1:36" s="5" customFormat="1" ht="14.25" customHeight="1" x14ac:dyDescent="0.25">
      <c r="A2362" s="6"/>
      <c r="B2362" s="7"/>
      <c r="C2362" s="20"/>
      <c r="D2362" s="8"/>
      <c r="E2362" s="9"/>
      <c r="F2362" s="10"/>
      <c r="G2362" s="8"/>
      <c r="H2362" s="8"/>
      <c r="I2362" s="8"/>
      <c r="J2362" s="8"/>
      <c r="K2362" s="8"/>
      <c r="L2362" s="8"/>
      <c r="M2362" s="9"/>
      <c r="N2362" s="8"/>
      <c r="O2362" s="8"/>
      <c r="P2362" s="8"/>
      <c r="Q2362" s="9"/>
      <c r="R2362" s="9"/>
      <c r="S2362" s="9"/>
      <c r="T2362" s="9"/>
      <c r="U2362" s="8"/>
      <c r="V2362" s="8"/>
      <c r="W2362" s="10"/>
      <c r="X2362" s="8"/>
      <c r="Y2362" s="8"/>
      <c r="Z2362" s="6"/>
      <c r="AA2362" s="6"/>
      <c r="AB2362" s="6"/>
      <c r="AC2362" s="6"/>
      <c r="AD2362" s="6"/>
      <c r="AE2362" s="6"/>
      <c r="AF2362"/>
      <c r="AG2362"/>
      <c r="AH2362"/>
      <c r="AI2362" s="6"/>
      <c r="AJ2362" s="6"/>
    </row>
    <row r="2363" spans="1:36" s="5" customFormat="1" ht="14.25" customHeight="1" x14ac:dyDescent="0.25">
      <c r="A2363" s="6"/>
      <c r="B2363" s="7"/>
      <c r="C2363" s="20"/>
      <c r="D2363" s="8"/>
      <c r="E2363" s="9"/>
      <c r="F2363" s="10"/>
      <c r="G2363" s="8"/>
      <c r="H2363" s="8"/>
      <c r="I2363" s="8"/>
      <c r="J2363" s="8"/>
      <c r="K2363" s="8"/>
      <c r="L2363" s="8"/>
      <c r="M2363" s="9"/>
      <c r="N2363" s="8"/>
      <c r="O2363" s="8"/>
      <c r="P2363" s="8"/>
      <c r="Q2363" s="9"/>
      <c r="R2363" s="9"/>
      <c r="S2363" s="9"/>
      <c r="T2363" s="9"/>
      <c r="U2363" s="8"/>
      <c r="V2363" s="8"/>
      <c r="W2363" s="10"/>
      <c r="X2363" s="8"/>
      <c r="Y2363" s="8"/>
      <c r="Z2363" s="6"/>
      <c r="AA2363" s="6"/>
      <c r="AB2363" s="6"/>
      <c r="AC2363" s="6"/>
      <c r="AD2363" s="6"/>
      <c r="AE2363" s="6"/>
      <c r="AF2363"/>
      <c r="AG2363"/>
      <c r="AH2363"/>
      <c r="AI2363" s="6"/>
      <c r="AJ2363" s="6"/>
    </row>
    <row r="2364" spans="1:36" s="5" customFormat="1" ht="14.25" customHeight="1" x14ac:dyDescent="0.25">
      <c r="A2364" s="6"/>
      <c r="B2364" s="7"/>
      <c r="C2364" s="20"/>
      <c r="D2364" s="8"/>
      <c r="E2364" s="9"/>
      <c r="F2364" s="10"/>
      <c r="G2364" s="8"/>
      <c r="H2364" s="8"/>
      <c r="I2364" s="8"/>
      <c r="J2364" s="8"/>
      <c r="K2364" s="8"/>
      <c r="L2364" s="8"/>
      <c r="M2364" s="9"/>
      <c r="N2364" s="8"/>
      <c r="O2364" s="8"/>
      <c r="P2364" s="8"/>
      <c r="Q2364" s="9"/>
      <c r="R2364" s="9"/>
      <c r="S2364" s="9"/>
      <c r="T2364" s="9"/>
      <c r="U2364" s="8"/>
      <c r="V2364" s="8"/>
      <c r="W2364" s="10"/>
      <c r="X2364" s="8"/>
      <c r="Y2364" s="8"/>
      <c r="Z2364" s="6"/>
      <c r="AA2364" s="6"/>
      <c r="AB2364" s="6"/>
      <c r="AC2364" s="6"/>
      <c r="AD2364" s="6"/>
      <c r="AE2364" s="6"/>
      <c r="AF2364"/>
      <c r="AG2364"/>
      <c r="AH2364"/>
      <c r="AI2364" s="6"/>
      <c r="AJ2364" s="6"/>
    </row>
    <row r="2365" spans="1:36" s="5" customFormat="1" ht="14.25" customHeight="1" x14ac:dyDescent="0.25">
      <c r="A2365" s="6"/>
      <c r="B2365" s="7"/>
      <c r="C2365" s="20"/>
      <c r="D2365" s="8"/>
      <c r="E2365" s="9"/>
      <c r="F2365" s="10"/>
      <c r="G2365" s="8"/>
      <c r="H2365" s="8"/>
      <c r="I2365" s="8"/>
      <c r="J2365" s="8"/>
      <c r="K2365" s="8"/>
      <c r="L2365" s="8"/>
      <c r="M2365" s="9"/>
      <c r="N2365" s="8"/>
      <c r="O2365" s="8"/>
      <c r="P2365" s="8"/>
      <c r="Q2365" s="9"/>
      <c r="R2365" s="9"/>
      <c r="S2365" s="9"/>
      <c r="T2365" s="9"/>
      <c r="U2365" s="8"/>
      <c r="V2365" s="8"/>
      <c r="W2365" s="10"/>
      <c r="X2365" s="8"/>
      <c r="Y2365" s="8"/>
      <c r="Z2365" s="6"/>
      <c r="AA2365" s="6"/>
      <c r="AB2365" s="6"/>
      <c r="AC2365" s="6"/>
      <c r="AD2365" s="6"/>
      <c r="AE2365" s="6"/>
      <c r="AF2365"/>
      <c r="AG2365"/>
      <c r="AH2365"/>
      <c r="AI2365" s="6"/>
      <c r="AJ2365" s="6"/>
    </row>
    <row r="2366" spans="1:36" s="5" customFormat="1" ht="14.25" customHeight="1" x14ac:dyDescent="0.25">
      <c r="A2366" s="6"/>
      <c r="B2366" s="7"/>
      <c r="C2366" s="20"/>
      <c r="D2366" s="8"/>
      <c r="E2366" s="9"/>
      <c r="F2366" s="10"/>
      <c r="G2366" s="8"/>
      <c r="H2366" s="8"/>
      <c r="I2366" s="8"/>
      <c r="J2366" s="8"/>
      <c r="K2366" s="8"/>
      <c r="L2366" s="8"/>
      <c r="M2366" s="9"/>
      <c r="N2366" s="8"/>
      <c r="O2366" s="8"/>
      <c r="P2366" s="8"/>
      <c r="Q2366" s="9"/>
      <c r="R2366" s="9"/>
      <c r="S2366" s="9"/>
      <c r="T2366" s="9"/>
      <c r="U2366" s="8"/>
      <c r="V2366" s="8"/>
      <c r="W2366" s="10"/>
      <c r="X2366" s="8"/>
      <c r="Y2366" s="8"/>
      <c r="Z2366" s="6"/>
      <c r="AA2366" s="6"/>
      <c r="AB2366" s="6"/>
      <c r="AC2366" s="6"/>
      <c r="AD2366" s="6"/>
      <c r="AE2366" s="6"/>
      <c r="AF2366"/>
      <c r="AG2366"/>
      <c r="AH2366"/>
      <c r="AI2366" s="6"/>
      <c r="AJ2366" s="6"/>
    </row>
    <row r="2367" spans="1:36" s="5" customFormat="1" ht="14.25" customHeight="1" x14ac:dyDescent="0.25">
      <c r="A2367" s="6"/>
      <c r="B2367" s="7"/>
      <c r="C2367" s="20"/>
      <c r="D2367" s="8"/>
      <c r="E2367" s="9"/>
      <c r="F2367" s="10"/>
      <c r="G2367" s="8"/>
      <c r="H2367" s="8"/>
      <c r="I2367" s="8"/>
      <c r="J2367" s="8"/>
      <c r="K2367" s="8"/>
      <c r="L2367" s="8"/>
      <c r="M2367" s="9"/>
      <c r="N2367" s="8"/>
      <c r="O2367" s="8"/>
      <c r="P2367" s="8"/>
      <c r="Q2367" s="9"/>
      <c r="R2367" s="9"/>
      <c r="S2367" s="9"/>
      <c r="T2367" s="9"/>
      <c r="U2367" s="8"/>
      <c r="V2367" s="8"/>
      <c r="W2367" s="10"/>
      <c r="X2367" s="8"/>
      <c r="Y2367" s="8"/>
      <c r="Z2367" s="6"/>
      <c r="AA2367" s="6"/>
      <c r="AB2367" s="6"/>
      <c r="AC2367" s="6"/>
      <c r="AD2367" s="6"/>
      <c r="AE2367" s="6"/>
      <c r="AF2367"/>
      <c r="AG2367"/>
      <c r="AH2367"/>
      <c r="AI2367" s="6"/>
      <c r="AJ2367" s="6"/>
    </row>
    <row r="2368" spans="1:36" s="5" customFormat="1" ht="14.25" customHeight="1" x14ac:dyDescent="0.25">
      <c r="A2368" s="6"/>
      <c r="B2368" s="7"/>
      <c r="C2368" s="20"/>
      <c r="D2368" s="8"/>
      <c r="E2368" s="9"/>
      <c r="F2368" s="10"/>
      <c r="G2368" s="8"/>
      <c r="H2368" s="8"/>
      <c r="I2368" s="8"/>
      <c r="J2368" s="8"/>
      <c r="K2368" s="8"/>
      <c r="L2368" s="8"/>
      <c r="M2368" s="9"/>
      <c r="N2368" s="8"/>
      <c r="O2368" s="8"/>
      <c r="P2368" s="8"/>
      <c r="Q2368" s="9"/>
      <c r="R2368" s="9"/>
      <c r="S2368" s="9"/>
      <c r="T2368" s="9"/>
      <c r="U2368" s="8"/>
      <c r="V2368" s="8"/>
      <c r="W2368" s="10"/>
      <c r="X2368" s="8"/>
      <c r="Y2368" s="8"/>
      <c r="Z2368" s="6"/>
      <c r="AA2368" s="6"/>
      <c r="AB2368" s="6"/>
      <c r="AC2368" s="6"/>
      <c r="AD2368" s="6"/>
      <c r="AE2368" s="6"/>
      <c r="AF2368"/>
      <c r="AG2368"/>
      <c r="AH2368"/>
      <c r="AI2368" s="6"/>
      <c r="AJ2368" s="6"/>
    </row>
    <row r="2369" spans="1:36" s="5" customFormat="1" ht="14.25" customHeight="1" x14ac:dyDescent="0.25">
      <c r="A2369" s="6"/>
      <c r="B2369" s="7"/>
      <c r="C2369" s="20"/>
      <c r="D2369" s="8"/>
      <c r="E2369" s="9"/>
      <c r="F2369" s="10"/>
      <c r="G2369" s="8"/>
      <c r="H2369" s="8"/>
      <c r="I2369" s="8"/>
      <c r="J2369" s="8"/>
      <c r="K2369" s="8"/>
      <c r="L2369" s="8"/>
      <c r="M2369" s="9"/>
      <c r="N2369" s="8"/>
      <c r="O2369" s="8"/>
      <c r="P2369" s="8"/>
      <c r="Q2369" s="9"/>
      <c r="R2369" s="9"/>
      <c r="S2369" s="9"/>
      <c r="T2369" s="9"/>
      <c r="U2369" s="8"/>
      <c r="V2369" s="8"/>
      <c r="W2369" s="10"/>
      <c r="X2369" s="8"/>
      <c r="Y2369" s="8"/>
      <c r="Z2369" s="6"/>
      <c r="AA2369" s="6"/>
      <c r="AB2369" s="6"/>
      <c r="AC2369" s="6"/>
      <c r="AD2369" s="6"/>
      <c r="AE2369" s="6"/>
      <c r="AF2369"/>
      <c r="AG2369"/>
      <c r="AH2369"/>
      <c r="AI2369" s="6"/>
      <c r="AJ2369" s="6"/>
    </row>
    <row r="2370" spans="1:36" s="5" customFormat="1" ht="14.25" customHeight="1" x14ac:dyDescent="0.25">
      <c r="A2370" s="6"/>
      <c r="B2370" s="7"/>
      <c r="C2370" s="20"/>
      <c r="D2370" s="8"/>
      <c r="E2370" s="9"/>
      <c r="F2370" s="10"/>
      <c r="G2370" s="8"/>
      <c r="H2370" s="8"/>
      <c r="I2370" s="8"/>
      <c r="J2370" s="8"/>
      <c r="K2370" s="8"/>
      <c r="L2370" s="8"/>
      <c r="M2370" s="9"/>
      <c r="N2370" s="8"/>
      <c r="O2370" s="8"/>
      <c r="P2370" s="8"/>
      <c r="Q2370" s="9"/>
      <c r="R2370" s="9"/>
      <c r="S2370" s="9"/>
      <c r="T2370" s="9"/>
      <c r="U2370" s="8"/>
      <c r="V2370" s="8"/>
      <c r="W2370" s="10"/>
      <c r="X2370" s="8"/>
      <c r="Y2370" s="8"/>
      <c r="Z2370" s="6"/>
      <c r="AA2370" s="6"/>
      <c r="AB2370" s="6"/>
      <c r="AC2370" s="6"/>
      <c r="AD2370" s="6"/>
      <c r="AE2370" s="6"/>
      <c r="AF2370"/>
      <c r="AG2370"/>
      <c r="AH2370"/>
      <c r="AI2370" s="6"/>
      <c r="AJ2370" s="6"/>
    </row>
    <row r="2371" spans="1:36" s="5" customFormat="1" ht="14.25" customHeight="1" x14ac:dyDescent="0.25">
      <c r="A2371" s="6"/>
      <c r="B2371" s="7"/>
      <c r="C2371" s="20"/>
      <c r="D2371" s="8"/>
      <c r="E2371" s="9"/>
      <c r="F2371" s="10"/>
      <c r="G2371" s="8"/>
      <c r="H2371" s="8"/>
      <c r="I2371" s="8"/>
      <c r="J2371" s="8"/>
      <c r="K2371" s="8"/>
      <c r="L2371" s="8"/>
      <c r="M2371" s="9"/>
      <c r="N2371" s="8"/>
      <c r="O2371" s="8"/>
      <c r="P2371" s="8"/>
      <c r="Q2371" s="9"/>
      <c r="R2371" s="9"/>
      <c r="S2371" s="9"/>
      <c r="T2371" s="9"/>
      <c r="U2371" s="8"/>
      <c r="V2371" s="8"/>
      <c r="W2371" s="10"/>
      <c r="X2371" s="8"/>
      <c r="Y2371" s="8"/>
      <c r="Z2371" s="6"/>
      <c r="AA2371" s="6"/>
      <c r="AB2371" s="6"/>
      <c r="AC2371" s="6"/>
      <c r="AD2371" s="6"/>
      <c r="AE2371" s="6"/>
      <c r="AF2371"/>
      <c r="AG2371"/>
      <c r="AH2371"/>
      <c r="AI2371" s="6"/>
      <c r="AJ2371" s="6"/>
    </row>
    <row r="2372" spans="1:36" s="5" customFormat="1" ht="14.25" customHeight="1" x14ac:dyDescent="0.25">
      <c r="A2372" s="6"/>
      <c r="B2372" s="7"/>
      <c r="C2372" s="20"/>
      <c r="D2372" s="8"/>
      <c r="E2372" s="9"/>
      <c r="F2372" s="10"/>
      <c r="G2372" s="8"/>
      <c r="H2372" s="8"/>
      <c r="I2372" s="8"/>
      <c r="J2372" s="8"/>
      <c r="K2372" s="8"/>
      <c r="L2372" s="8"/>
      <c r="M2372" s="9"/>
      <c r="N2372" s="8"/>
      <c r="O2372" s="8"/>
      <c r="P2372" s="8"/>
      <c r="Q2372" s="9"/>
      <c r="R2372" s="9"/>
      <c r="S2372" s="9"/>
      <c r="T2372" s="9"/>
      <c r="U2372" s="8"/>
      <c r="V2372" s="8"/>
      <c r="W2372" s="10"/>
      <c r="X2372" s="8"/>
      <c r="Y2372" s="8"/>
      <c r="Z2372" s="6"/>
      <c r="AA2372" s="6"/>
      <c r="AB2372" s="6"/>
      <c r="AC2372" s="6"/>
      <c r="AD2372" s="6"/>
      <c r="AE2372" s="6"/>
      <c r="AF2372"/>
      <c r="AG2372"/>
      <c r="AH2372"/>
      <c r="AI2372" s="6"/>
      <c r="AJ2372" s="6"/>
    </row>
    <row r="2373" spans="1:36" s="5" customFormat="1" ht="14.25" customHeight="1" x14ac:dyDescent="0.25">
      <c r="A2373" s="6"/>
      <c r="B2373" s="7"/>
      <c r="C2373" s="20"/>
      <c r="D2373" s="8"/>
      <c r="E2373" s="9"/>
      <c r="F2373" s="10"/>
      <c r="G2373" s="8"/>
      <c r="H2373" s="8"/>
      <c r="I2373" s="8"/>
      <c r="J2373" s="8"/>
      <c r="K2373" s="8"/>
      <c r="L2373" s="8"/>
      <c r="M2373" s="9"/>
      <c r="N2373" s="8"/>
      <c r="O2373" s="8"/>
      <c r="P2373" s="8"/>
      <c r="Q2373" s="9"/>
      <c r="R2373" s="9"/>
      <c r="S2373" s="9"/>
      <c r="T2373" s="9"/>
      <c r="U2373" s="8"/>
      <c r="V2373" s="8"/>
      <c r="W2373" s="10"/>
      <c r="X2373" s="8"/>
      <c r="Y2373" s="8"/>
      <c r="Z2373" s="6"/>
      <c r="AA2373" s="6"/>
      <c r="AB2373" s="6"/>
      <c r="AC2373" s="6"/>
      <c r="AD2373" s="6"/>
      <c r="AE2373" s="6"/>
      <c r="AF2373"/>
      <c r="AG2373"/>
      <c r="AH2373"/>
      <c r="AI2373" s="6"/>
      <c r="AJ2373" s="6"/>
    </row>
    <row r="2374" spans="1:36" s="5" customFormat="1" ht="14.25" customHeight="1" x14ac:dyDescent="0.25">
      <c r="A2374" s="6"/>
      <c r="B2374" s="7"/>
      <c r="C2374" s="20"/>
      <c r="D2374" s="8"/>
      <c r="E2374" s="9"/>
      <c r="F2374" s="10"/>
      <c r="G2374" s="8"/>
      <c r="H2374" s="8"/>
      <c r="I2374" s="8"/>
      <c r="J2374" s="8"/>
      <c r="K2374" s="8"/>
      <c r="L2374" s="8"/>
      <c r="M2374" s="9"/>
      <c r="N2374" s="8"/>
      <c r="O2374" s="8"/>
      <c r="P2374" s="8"/>
      <c r="Q2374" s="9"/>
      <c r="R2374" s="9"/>
      <c r="S2374" s="9"/>
      <c r="T2374" s="9"/>
      <c r="U2374" s="8"/>
      <c r="V2374" s="8"/>
      <c r="W2374" s="10"/>
      <c r="X2374" s="8"/>
      <c r="Y2374" s="8"/>
      <c r="Z2374" s="6"/>
      <c r="AA2374" s="6"/>
      <c r="AB2374" s="6"/>
      <c r="AC2374" s="6"/>
      <c r="AD2374" s="6"/>
      <c r="AE2374" s="6"/>
      <c r="AF2374"/>
      <c r="AG2374"/>
      <c r="AH2374"/>
      <c r="AI2374" s="6"/>
      <c r="AJ2374" s="6"/>
    </row>
    <row r="2375" spans="1:36" s="5" customFormat="1" ht="14.25" customHeight="1" x14ac:dyDescent="0.25">
      <c r="A2375" s="6"/>
      <c r="B2375" s="7"/>
      <c r="C2375" s="20"/>
      <c r="D2375" s="8"/>
      <c r="E2375" s="9"/>
      <c r="F2375" s="10"/>
      <c r="G2375" s="8"/>
      <c r="H2375" s="8"/>
      <c r="I2375" s="8"/>
      <c r="J2375" s="8"/>
      <c r="K2375" s="8"/>
      <c r="L2375" s="8"/>
      <c r="M2375" s="9"/>
      <c r="N2375" s="8"/>
      <c r="O2375" s="8"/>
      <c r="P2375" s="8"/>
      <c r="Q2375" s="9"/>
      <c r="R2375" s="9"/>
      <c r="S2375" s="9"/>
      <c r="T2375" s="9"/>
      <c r="U2375" s="8"/>
      <c r="V2375" s="8"/>
      <c r="W2375" s="10"/>
      <c r="X2375" s="8"/>
      <c r="Y2375" s="8"/>
      <c r="Z2375" s="6"/>
      <c r="AA2375" s="6"/>
      <c r="AB2375" s="6"/>
      <c r="AC2375" s="6"/>
      <c r="AD2375" s="6"/>
      <c r="AE2375" s="6"/>
      <c r="AF2375"/>
      <c r="AG2375"/>
      <c r="AH2375"/>
      <c r="AI2375" s="6"/>
      <c r="AJ2375" s="6"/>
    </row>
    <row r="2376" spans="1:36" s="5" customFormat="1" ht="14.25" customHeight="1" x14ac:dyDescent="0.25">
      <c r="A2376" s="6"/>
      <c r="B2376" s="7"/>
      <c r="C2376" s="20"/>
      <c r="D2376" s="8"/>
      <c r="E2376" s="9"/>
      <c r="F2376" s="10"/>
      <c r="G2376" s="8"/>
      <c r="H2376" s="8"/>
      <c r="I2376" s="8"/>
      <c r="J2376" s="8"/>
      <c r="K2376" s="8"/>
      <c r="L2376" s="8"/>
      <c r="M2376" s="9"/>
      <c r="N2376" s="8"/>
      <c r="O2376" s="8"/>
      <c r="P2376" s="8"/>
      <c r="Q2376" s="9"/>
      <c r="R2376" s="9"/>
      <c r="S2376" s="9"/>
      <c r="T2376" s="9"/>
      <c r="U2376" s="8"/>
      <c r="V2376" s="8"/>
      <c r="W2376" s="10"/>
      <c r="X2376" s="8"/>
      <c r="Y2376" s="8"/>
      <c r="Z2376" s="6"/>
      <c r="AA2376" s="6"/>
      <c r="AB2376" s="6"/>
      <c r="AC2376" s="6"/>
      <c r="AD2376" s="6"/>
      <c r="AE2376" s="6"/>
      <c r="AF2376"/>
      <c r="AG2376"/>
      <c r="AH2376"/>
      <c r="AI2376" s="6"/>
      <c r="AJ2376" s="6"/>
    </row>
    <row r="2377" spans="1:36" s="5" customFormat="1" ht="14.25" customHeight="1" x14ac:dyDescent="0.25">
      <c r="A2377" s="6"/>
      <c r="B2377" s="7"/>
      <c r="C2377" s="20"/>
      <c r="D2377" s="8"/>
      <c r="E2377" s="9"/>
      <c r="F2377" s="10"/>
      <c r="G2377" s="8"/>
      <c r="H2377" s="8"/>
      <c r="I2377" s="8"/>
      <c r="J2377" s="8"/>
      <c r="K2377" s="8"/>
      <c r="L2377" s="8"/>
      <c r="M2377" s="9"/>
      <c r="N2377" s="8"/>
      <c r="O2377" s="8"/>
      <c r="P2377" s="8"/>
      <c r="Q2377" s="9"/>
      <c r="R2377" s="9"/>
      <c r="S2377" s="9"/>
      <c r="T2377" s="9"/>
      <c r="U2377" s="8"/>
      <c r="V2377" s="8"/>
      <c r="W2377" s="10"/>
      <c r="X2377" s="8"/>
      <c r="Y2377" s="8"/>
      <c r="Z2377" s="6"/>
      <c r="AA2377" s="6"/>
      <c r="AB2377" s="6"/>
      <c r="AC2377" s="6"/>
      <c r="AD2377" s="6"/>
      <c r="AE2377" s="6"/>
      <c r="AF2377"/>
      <c r="AG2377"/>
      <c r="AH2377"/>
      <c r="AI2377" s="6"/>
      <c r="AJ2377" s="6"/>
    </row>
    <row r="2378" spans="1:36" s="5" customFormat="1" ht="14.25" customHeight="1" x14ac:dyDescent="0.25">
      <c r="A2378" s="6"/>
      <c r="B2378" s="7"/>
      <c r="C2378" s="20"/>
      <c r="D2378" s="8"/>
      <c r="E2378" s="9"/>
      <c r="F2378" s="10"/>
      <c r="G2378" s="8"/>
      <c r="H2378" s="8"/>
      <c r="I2378" s="8"/>
      <c r="J2378" s="8"/>
      <c r="K2378" s="8"/>
      <c r="L2378" s="8"/>
      <c r="M2378" s="9"/>
      <c r="N2378" s="8"/>
      <c r="O2378" s="8"/>
      <c r="P2378" s="8"/>
      <c r="Q2378" s="9"/>
      <c r="R2378" s="9"/>
      <c r="S2378" s="9"/>
      <c r="T2378" s="9"/>
      <c r="U2378" s="8"/>
      <c r="V2378" s="8"/>
      <c r="W2378" s="10"/>
      <c r="X2378" s="8"/>
      <c r="Y2378" s="8"/>
      <c r="Z2378" s="6"/>
      <c r="AA2378" s="6"/>
      <c r="AB2378" s="6"/>
      <c r="AC2378" s="6"/>
      <c r="AD2378" s="6"/>
      <c r="AE2378" s="6"/>
      <c r="AF2378"/>
      <c r="AG2378"/>
      <c r="AH2378"/>
      <c r="AI2378" s="6"/>
      <c r="AJ2378" s="6"/>
    </row>
    <row r="2379" spans="1:36" s="5" customFormat="1" ht="14.25" customHeight="1" x14ac:dyDescent="0.25">
      <c r="A2379" s="6"/>
      <c r="B2379" s="7"/>
      <c r="C2379" s="20"/>
      <c r="D2379" s="8"/>
      <c r="E2379" s="9"/>
      <c r="F2379" s="10"/>
      <c r="G2379" s="8"/>
      <c r="H2379" s="8"/>
      <c r="I2379" s="8"/>
      <c r="J2379" s="8"/>
      <c r="K2379" s="8"/>
      <c r="L2379" s="8"/>
      <c r="M2379" s="9"/>
      <c r="N2379" s="8"/>
      <c r="O2379" s="8"/>
      <c r="P2379" s="8"/>
      <c r="Q2379" s="9"/>
      <c r="R2379" s="9"/>
      <c r="S2379" s="9"/>
      <c r="T2379" s="9"/>
      <c r="U2379" s="8"/>
      <c r="V2379" s="8"/>
      <c r="W2379" s="10"/>
      <c r="X2379" s="8"/>
      <c r="Y2379" s="8"/>
      <c r="Z2379" s="6"/>
      <c r="AA2379" s="6"/>
      <c r="AB2379" s="6"/>
      <c r="AC2379" s="6"/>
      <c r="AD2379" s="6"/>
      <c r="AE2379" s="6"/>
      <c r="AF2379"/>
      <c r="AG2379"/>
      <c r="AH2379"/>
      <c r="AI2379" s="6"/>
      <c r="AJ2379" s="6"/>
    </row>
    <row r="2380" spans="1:36" s="5" customFormat="1" ht="14.25" customHeight="1" x14ac:dyDescent="0.25">
      <c r="A2380" s="6"/>
      <c r="B2380" s="7"/>
      <c r="C2380" s="20"/>
      <c r="D2380" s="8"/>
      <c r="E2380" s="9"/>
      <c r="F2380" s="10"/>
      <c r="G2380" s="8"/>
      <c r="H2380" s="8"/>
      <c r="I2380" s="8"/>
      <c r="J2380" s="8"/>
      <c r="K2380" s="8"/>
      <c r="L2380" s="8"/>
      <c r="M2380" s="9"/>
      <c r="N2380" s="8"/>
      <c r="O2380" s="8"/>
      <c r="P2380" s="8"/>
      <c r="Q2380" s="9"/>
      <c r="R2380" s="9"/>
      <c r="S2380" s="9"/>
      <c r="T2380" s="9"/>
      <c r="U2380" s="8"/>
      <c r="V2380" s="8"/>
      <c r="W2380" s="10"/>
      <c r="X2380" s="8"/>
      <c r="Y2380" s="8"/>
      <c r="Z2380" s="6"/>
      <c r="AA2380" s="6"/>
      <c r="AB2380" s="6"/>
      <c r="AC2380" s="6"/>
      <c r="AD2380" s="6"/>
      <c r="AE2380" s="6"/>
      <c r="AF2380"/>
      <c r="AG2380"/>
      <c r="AH2380"/>
      <c r="AI2380" s="6"/>
      <c r="AJ2380" s="6"/>
    </row>
    <row r="2381" spans="1:36" s="5" customFormat="1" ht="14.25" customHeight="1" x14ac:dyDescent="0.25">
      <c r="A2381" s="6"/>
      <c r="B2381" s="7"/>
      <c r="C2381" s="20"/>
      <c r="D2381" s="8"/>
      <c r="E2381" s="9"/>
      <c r="F2381" s="10"/>
      <c r="G2381" s="8"/>
      <c r="H2381" s="8"/>
      <c r="I2381" s="8"/>
      <c r="J2381" s="8"/>
      <c r="K2381" s="8"/>
      <c r="L2381" s="8"/>
      <c r="M2381" s="9"/>
      <c r="N2381" s="8"/>
      <c r="O2381" s="8"/>
      <c r="P2381" s="8"/>
      <c r="Q2381" s="9"/>
      <c r="R2381" s="9"/>
      <c r="S2381" s="9"/>
      <c r="T2381" s="9"/>
      <c r="U2381" s="8"/>
      <c r="V2381" s="8"/>
      <c r="W2381" s="10"/>
      <c r="X2381" s="8"/>
      <c r="Y2381" s="8"/>
      <c r="Z2381" s="6"/>
      <c r="AA2381" s="6"/>
      <c r="AB2381" s="6"/>
      <c r="AC2381" s="6"/>
      <c r="AD2381" s="6"/>
      <c r="AE2381" s="6"/>
      <c r="AF2381"/>
      <c r="AG2381"/>
      <c r="AH2381"/>
      <c r="AI2381" s="6"/>
      <c r="AJ2381" s="6"/>
    </row>
    <row r="2382" spans="1:36" s="5" customFormat="1" ht="14.25" customHeight="1" x14ac:dyDescent="0.25">
      <c r="A2382" s="6"/>
      <c r="B2382" s="7"/>
      <c r="C2382" s="20"/>
      <c r="D2382" s="8"/>
      <c r="E2382" s="9"/>
      <c r="F2382" s="10"/>
      <c r="G2382" s="8"/>
      <c r="H2382" s="8"/>
      <c r="I2382" s="8"/>
      <c r="J2382" s="8"/>
      <c r="K2382" s="8"/>
      <c r="L2382" s="8"/>
      <c r="M2382" s="9"/>
      <c r="N2382" s="8"/>
      <c r="O2382" s="8"/>
      <c r="P2382" s="8"/>
      <c r="Q2382" s="9"/>
      <c r="R2382" s="9"/>
      <c r="S2382" s="9"/>
      <c r="T2382" s="9"/>
      <c r="U2382" s="8"/>
      <c r="V2382" s="8"/>
      <c r="W2382" s="10"/>
      <c r="X2382" s="8"/>
      <c r="Y2382" s="8"/>
      <c r="Z2382" s="6"/>
      <c r="AA2382" s="6"/>
      <c r="AB2382" s="6"/>
      <c r="AC2382" s="6"/>
      <c r="AD2382" s="6"/>
      <c r="AE2382" s="6"/>
      <c r="AF2382"/>
      <c r="AG2382"/>
      <c r="AH2382"/>
      <c r="AI2382" s="6"/>
      <c r="AJ2382" s="6"/>
    </row>
    <row r="2383" spans="1:36" s="5" customFormat="1" ht="14.25" customHeight="1" x14ac:dyDescent="0.25">
      <c r="A2383" s="6"/>
      <c r="B2383" s="7"/>
      <c r="C2383" s="20"/>
      <c r="D2383" s="8"/>
      <c r="E2383" s="9"/>
      <c r="F2383" s="10"/>
      <c r="G2383" s="8"/>
      <c r="H2383" s="8"/>
      <c r="I2383" s="8"/>
      <c r="J2383" s="8"/>
      <c r="K2383" s="8"/>
      <c r="L2383" s="8"/>
      <c r="M2383" s="9"/>
      <c r="N2383" s="8"/>
      <c r="O2383" s="8"/>
      <c r="P2383" s="8"/>
      <c r="Q2383" s="9"/>
      <c r="R2383" s="9"/>
      <c r="S2383" s="9"/>
      <c r="T2383" s="9"/>
      <c r="U2383" s="8"/>
      <c r="V2383" s="8"/>
      <c r="W2383" s="10"/>
      <c r="X2383" s="8"/>
      <c r="Y2383" s="8"/>
      <c r="Z2383" s="6"/>
      <c r="AA2383" s="6"/>
      <c r="AB2383" s="6"/>
      <c r="AC2383" s="6"/>
      <c r="AD2383" s="6"/>
      <c r="AE2383" s="6"/>
      <c r="AF2383"/>
      <c r="AG2383"/>
      <c r="AH2383"/>
      <c r="AI2383" s="6"/>
      <c r="AJ2383" s="6"/>
    </row>
    <row r="2384" spans="1:36" s="5" customFormat="1" ht="14.25" customHeight="1" x14ac:dyDescent="0.25">
      <c r="A2384" s="6"/>
      <c r="B2384" s="7"/>
      <c r="C2384" s="20"/>
      <c r="D2384" s="8"/>
      <c r="E2384" s="9"/>
      <c r="F2384" s="10"/>
      <c r="G2384" s="8"/>
      <c r="H2384" s="8"/>
      <c r="I2384" s="8"/>
      <c r="J2384" s="8"/>
      <c r="K2384" s="8"/>
      <c r="L2384" s="8"/>
      <c r="M2384" s="9"/>
      <c r="N2384" s="8"/>
      <c r="O2384" s="8"/>
      <c r="P2384" s="8"/>
      <c r="Q2384" s="9"/>
      <c r="R2384" s="9"/>
      <c r="S2384" s="9"/>
      <c r="T2384" s="9"/>
      <c r="U2384" s="8"/>
      <c r="V2384" s="8"/>
      <c r="W2384" s="10"/>
      <c r="X2384" s="8"/>
      <c r="Y2384" s="8"/>
      <c r="Z2384" s="6"/>
      <c r="AA2384" s="6"/>
      <c r="AB2384" s="6"/>
      <c r="AC2384" s="6"/>
      <c r="AD2384" s="6"/>
      <c r="AE2384" s="6"/>
      <c r="AF2384"/>
      <c r="AG2384"/>
      <c r="AH2384"/>
      <c r="AI2384" s="6"/>
      <c r="AJ2384" s="6"/>
    </row>
    <row r="2385" spans="1:36" s="5" customFormat="1" ht="14.25" customHeight="1" x14ac:dyDescent="0.25">
      <c r="A2385" s="6"/>
      <c r="B2385" s="7"/>
      <c r="C2385" s="20"/>
      <c r="D2385" s="8"/>
      <c r="E2385" s="9"/>
      <c r="F2385" s="10"/>
      <c r="G2385" s="8"/>
      <c r="H2385" s="8"/>
      <c r="I2385" s="8"/>
      <c r="J2385" s="8"/>
      <c r="K2385" s="8"/>
      <c r="L2385" s="8"/>
      <c r="M2385" s="9"/>
      <c r="N2385" s="8"/>
      <c r="O2385" s="8"/>
      <c r="P2385" s="8"/>
      <c r="Q2385" s="9"/>
      <c r="R2385" s="9"/>
      <c r="S2385" s="9"/>
      <c r="T2385" s="9"/>
      <c r="U2385" s="8"/>
      <c r="V2385" s="8"/>
      <c r="W2385" s="10"/>
      <c r="X2385" s="8"/>
      <c r="Y2385" s="8"/>
      <c r="Z2385" s="6"/>
      <c r="AA2385" s="6"/>
      <c r="AB2385" s="6"/>
      <c r="AC2385" s="6"/>
      <c r="AD2385" s="6"/>
      <c r="AE2385" s="6"/>
      <c r="AF2385"/>
      <c r="AG2385"/>
      <c r="AH2385"/>
      <c r="AI2385" s="6"/>
      <c r="AJ2385" s="6"/>
    </row>
    <row r="2386" spans="1:36" s="5" customFormat="1" ht="14.25" customHeight="1" x14ac:dyDescent="0.25">
      <c r="A2386" s="6"/>
      <c r="B2386" s="7"/>
      <c r="C2386" s="20"/>
      <c r="D2386" s="8"/>
      <c r="E2386" s="9"/>
      <c r="F2386" s="10"/>
      <c r="G2386" s="8"/>
      <c r="H2386" s="8"/>
      <c r="I2386" s="8"/>
      <c r="J2386" s="8"/>
      <c r="K2386" s="8"/>
      <c r="L2386" s="8"/>
      <c r="M2386" s="9"/>
      <c r="N2386" s="8"/>
      <c r="O2386" s="8"/>
      <c r="P2386" s="8"/>
      <c r="Q2386" s="9"/>
      <c r="R2386" s="9"/>
      <c r="S2386" s="9"/>
      <c r="T2386" s="9"/>
      <c r="U2386" s="8"/>
      <c r="V2386" s="8"/>
      <c r="W2386" s="10"/>
      <c r="X2386" s="8"/>
      <c r="Y2386" s="8"/>
      <c r="Z2386" s="6"/>
      <c r="AA2386" s="6"/>
      <c r="AB2386" s="6"/>
      <c r="AC2386" s="6"/>
      <c r="AD2386" s="6"/>
      <c r="AE2386" s="6"/>
      <c r="AF2386"/>
      <c r="AG2386"/>
      <c r="AH2386"/>
      <c r="AI2386" s="6"/>
      <c r="AJ2386" s="6"/>
    </row>
    <row r="2387" spans="1:36" s="5" customFormat="1" ht="14.25" customHeight="1" x14ac:dyDescent="0.25">
      <c r="A2387" s="6"/>
      <c r="B2387" s="7"/>
      <c r="C2387" s="20"/>
      <c r="D2387" s="8"/>
      <c r="E2387" s="9"/>
      <c r="F2387" s="10"/>
      <c r="G2387" s="8"/>
      <c r="H2387" s="8"/>
      <c r="I2387" s="8"/>
      <c r="J2387" s="8"/>
      <c r="K2387" s="8"/>
      <c r="L2387" s="8"/>
      <c r="M2387" s="9"/>
      <c r="N2387" s="8"/>
      <c r="O2387" s="8"/>
      <c r="P2387" s="8"/>
      <c r="Q2387" s="9"/>
      <c r="R2387" s="9"/>
      <c r="S2387" s="9"/>
      <c r="T2387" s="9"/>
      <c r="U2387" s="8"/>
      <c r="V2387" s="8"/>
      <c r="W2387" s="10"/>
      <c r="X2387" s="8"/>
      <c r="Y2387" s="8"/>
      <c r="Z2387" s="6"/>
      <c r="AA2387" s="6"/>
      <c r="AB2387" s="6"/>
      <c r="AC2387" s="6"/>
      <c r="AD2387" s="6"/>
      <c r="AE2387" s="6"/>
      <c r="AF2387"/>
      <c r="AG2387"/>
      <c r="AH2387"/>
      <c r="AI2387" s="6"/>
      <c r="AJ2387" s="6"/>
    </row>
    <row r="2388" spans="1:36" s="5" customFormat="1" ht="14.25" customHeight="1" x14ac:dyDescent="0.25">
      <c r="A2388" s="6"/>
      <c r="B2388" s="7"/>
      <c r="C2388" s="20"/>
      <c r="D2388" s="8"/>
      <c r="E2388" s="9"/>
      <c r="F2388" s="10"/>
      <c r="G2388" s="8"/>
      <c r="H2388" s="8"/>
      <c r="I2388" s="8"/>
      <c r="J2388" s="8"/>
      <c r="K2388" s="8"/>
      <c r="L2388" s="8"/>
      <c r="M2388" s="9"/>
      <c r="N2388" s="8"/>
      <c r="O2388" s="8"/>
      <c r="P2388" s="8"/>
      <c r="Q2388" s="9"/>
      <c r="R2388" s="9"/>
      <c r="S2388" s="9"/>
      <c r="T2388" s="9"/>
      <c r="U2388" s="8"/>
      <c r="V2388" s="8"/>
      <c r="W2388" s="10"/>
      <c r="X2388" s="8"/>
      <c r="Y2388" s="8"/>
      <c r="Z2388" s="6"/>
      <c r="AA2388" s="6"/>
      <c r="AB2388" s="6"/>
      <c r="AC2388" s="6"/>
      <c r="AD2388" s="6"/>
      <c r="AE2388" s="6"/>
      <c r="AF2388"/>
      <c r="AG2388"/>
      <c r="AH2388"/>
      <c r="AI2388" s="6"/>
      <c r="AJ2388" s="6"/>
    </row>
    <row r="2389" spans="1:36" s="5" customFormat="1" ht="14.25" customHeight="1" x14ac:dyDescent="0.25">
      <c r="A2389" s="6"/>
      <c r="B2389" s="7"/>
      <c r="C2389" s="20"/>
      <c r="D2389" s="8"/>
      <c r="E2389" s="9"/>
      <c r="F2389" s="10"/>
      <c r="G2389" s="8"/>
      <c r="H2389" s="8"/>
      <c r="I2389" s="8"/>
      <c r="J2389" s="8"/>
      <c r="K2389" s="8"/>
      <c r="L2389" s="8"/>
      <c r="M2389" s="9"/>
      <c r="N2389" s="8"/>
      <c r="O2389" s="8"/>
      <c r="P2389" s="8"/>
      <c r="Q2389" s="9"/>
      <c r="R2389" s="9"/>
      <c r="S2389" s="9"/>
      <c r="T2389" s="9"/>
      <c r="U2389" s="8"/>
      <c r="V2389" s="8"/>
      <c r="W2389" s="10"/>
      <c r="X2389" s="8"/>
      <c r="Y2389" s="8"/>
      <c r="Z2389" s="6"/>
      <c r="AA2389" s="6"/>
      <c r="AB2389" s="6"/>
      <c r="AC2389" s="6"/>
      <c r="AD2389" s="6"/>
      <c r="AE2389" s="6"/>
      <c r="AF2389"/>
      <c r="AG2389"/>
      <c r="AH2389"/>
      <c r="AI2389" s="6"/>
      <c r="AJ2389" s="6"/>
    </row>
    <row r="2390" spans="1:36" s="5" customFormat="1" ht="14.25" customHeight="1" x14ac:dyDescent="0.25">
      <c r="A2390" s="6"/>
      <c r="B2390" s="7"/>
      <c r="C2390" s="20"/>
      <c r="D2390" s="8"/>
      <c r="E2390" s="9"/>
      <c r="F2390" s="10"/>
      <c r="G2390" s="8"/>
      <c r="H2390" s="8"/>
      <c r="I2390" s="8"/>
      <c r="J2390" s="8"/>
      <c r="K2390" s="8"/>
      <c r="L2390" s="8"/>
      <c r="M2390" s="9"/>
      <c r="N2390" s="8"/>
      <c r="O2390" s="8"/>
      <c r="P2390" s="8"/>
      <c r="Q2390" s="9"/>
      <c r="R2390" s="9"/>
      <c r="S2390" s="9"/>
      <c r="T2390" s="9"/>
      <c r="U2390" s="8"/>
      <c r="V2390" s="8"/>
      <c r="W2390" s="10"/>
      <c r="X2390" s="8"/>
      <c r="Y2390" s="8"/>
      <c r="Z2390" s="6"/>
      <c r="AA2390" s="6"/>
      <c r="AB2390" s="6"/>
      <c r="AC2390" s="6"/>
      <c r="AD2390" s="6"/>
      <c r="AE2390" s="6"/>
      <c r="AF2390"/>
      <c r="AG2390"/>
      <c r="AH2390"/>
      <c r="AI2390" s="6"/>
      <c r="AJ2390" s="6"/>
    </row>
    <row r="2391" spans="1:36" s="5" customFormat="1" ht="14.25" customHeight="1" x14ac:dyDescent="0.25">
      <c r="A2391" s="6"/>
      <c r="B2391" s="7"/>
      <c r="C2391" s="20"/>
      <c r="D2391" s="8"/>
      <c r="E2391" s="9"/>
      <c r="F2391" s="10"/>
      <c r="G2391" s="8"/>
      <c r="H2391" s="8"/>
      <c r="I2391" s="8"/>
      <c r="J2391" s="8"/>
      <c r="K2391" s="8"/>
      <c r="L2391" s="8"/>
      <c r="M2391" s="9"/>
      <c r="N2391" s="8"/>
      <c r="O2391" s="8"/>
      <c r="P2391" s="8"/>
      <c r="Q2391" s="9"/>
      <c r="R2391" s="9"/>
      <c r="S2391" s="9"/>
      <c r="T2391" s="9"/>
      <c r="U2391" s="8"/>
      <c r="V2391" s="8"/>
      <c r="W2391" s="10"/>
      <c r="X2391" s="8"/>
      <c r="Y2391" s="8"/>
      <c r="Z2391" s="6"/>
      <c r="AA2391" s="6"/>
      <c r="AB2391" s="6"/>
      <c r="AC2391" s="6"/>
      <c r="AD2391" s="6"/>
      <c r="AE2391" s="6"/>
      <c r="AF2391"/>
      <c r="AG2391"/>
      <c r="AH2391"/>
      <c r="AI2391" s="6"/>
      <c r="AJ2391" s="6"/>
    </row>
    <row r="2392" spans="1:36" s="5" customFormat="1" ht="14.25" customHeight="1" x14ac:dyDescent="0.25">
      <c r="A2392" s="6"/>
      <c r="B2392" s="7"/>
      <c r="C2392" s="20"/>
      <c r="D2392" s="8"/>
      <c r="E2392" s="9"/>
      <c r="F2392" s="10"/>
      <c r="G2392" s="8"/>
      <c r="H2392" s="8"/>
      <c r="I2392" s="8"/>
      <c r="J2392" s="8"/>
      <c r="K2392" s="8"/>
      <c r="L2392" s="8"/>
      <c r="M2392" s="9"/>
      <c r="N2392" s="8"/>
      <c r="O2392" s="8"/>
      <c r="P2392" s="8"/>
      <c r="Q2392" s="9"/>
      <c r="R2392" s="9"/>
      <c r="S2392" s="9"/>
      <c r="T2392" s="9"/>
      <c r="U2392" s="8"/>
      <c r="V2392" s="8"/>
      <c r="W2392" s="10"/>
      <c r="X2392" s="8"/>
      <c r="Y2392" s="8"/>
      <c r="Z2392" s="6"/>
      <c r="AA2392" s="6"/>
      <c r="AB2392" s="6"/>
      <c r="AC2392" s="6"/>
      <c r="AD2392" s="6"/>
      <c r="AE2392" s="6"/>
      <c r="AF2392"/>
      <c r="AG2392"/>
      <c r="AH2392"/>
      <c r="AI2392" s="6"/>
      <c r="AJ2392" s="6"/>
    </row>
    <row r="2393" spans="1:36" s="5" customFormat="1" ht="14.25" customHeight="1" x14ac:dyDescent="0.25">
      <c r="A2393" s="6"/>
      <c r="B2393" s="7"/>
      <c r="C2393" s="20"/>
      <c r="D2393" s="8"/>
      <c r="E2393" s="9"/>
      <c r="F2393" s="10"/>
      <c r="G2393" s="8"/>
      <c r="H2393" s="8"/>
      <c r="I2393" s="8"/>
      <c r="J2393" s="8"/>
      <c r="K2393" s="8"/>
      <c r="L2393" s="8"/>
      <c r="M2393" s="9"/>
      <c r="N2393" s="8"/>
      <c r="O2393" s="8"/>
      <c r="P2393" s="8"/>
      <c r="Q2393" s="9"/>
      <c r="R2393" s="9"/>
      <c r="S2393" s="9"/>
      <c r="T2393" s="9"/>
      <c r="U2393" s="8"/>
      <c r="V2393" s="8"/>
      <c r="W2393" s="10"/>
      <c r="X2393" s="8"/>
      <c r="Y2393" s="8"/>
      <c r="Z2393" s="6"/>
      <c r="AA2393" s="6"/>
      <c r="AB2393" s="6"/>
      <c r="AC2393" s="6"/>
      <c r="AD2393" s="6"/>
      <c r="AE2393" s="6"/>
      <c r="AF2393"/>
      <c r="AG2393"/>
      <c r="AH2393"/>
      <c r="AI2393" s="6"/>
      <c r="AJ2393" s="6"/>
    </row>
    <row r="2394" spans="1:36" s="5" customFormat="1" ht="14.25" customHeight="1" x14ac:dyDescent="0.25">
      <c r="A2394" s="6"/>
      <c r="B2394" s="7"/>
      <c r="C2394" s="20"/>
      <c r="D2394" s="8"/>
      <c r="E2394" s="9"/>
      <c r="F2394" s="10"/>
      <c r="G2394" s="8"/>
      <c r="H2394" s="8"/>
      <c r="I2394" s="8"/>
      <c r="J2394" s="8"/>
      <c r="K2394" s="8"/>
      <c r="L2394" s="8"/>
      <c r="M2394" s="9"/>
      <c r="N2394" s="8"/>
      <c r="O2394" s="8"/>
      <c r="P2394" s="8"/>
      <c r="Q2394" s="9"/>
      <c r="R2394" s="9"/>
      <c r="S2394" s="9"/>
      <c r="T2394" s="9"/>
      <c r="U2394" s="8"/>
      <c r="V2394" s="8"/>
      <c r="W2394" s="10"/>
      <c r="X2394" s="8"/>
      <c r="Y2394" s="8"/>
      <c r="Z2394" s="6"/>
      <c r="AA2394" s="6"/>
      <c r="AB2394" s="6"/>
      <c r="AC2394" s="6"/>
      <c r="AD2394" s="6"/>
      <c r="AE2394" s="6"/>
      <c r="AF2394"/>
      <c r="AG2394"/>
      <c r="AH2394"/>
      <c r="AI2394" s="6"/>
      <c r="AJ2394" s="6"/>
    </row>
    <row r="2395" spans="1:36" s="5" customFormat="1" ht="14.25" customHeight="1" x14ac:dyDescent="0.25">
      <c r="A2395" s="6"/>
      <c r="B2395" s="7"/>
      <c r="C2395" s="20"/>
      <c r="D2395" s="8"/>
      <c r="E2395" s="9"/>
      <c r="F2395" s="10"/>
      <c r="G2395" s="8"/>
      <c r="H2395" s="8"/>
      <c r="I2395" s="8"/>
      <c r="J2395" s="8"/>
      <c r="K2395" s="8"/>
      <c r="L2395" s="8"/>
      <c r="M2395" s="9"/>
      <c r="N2395" s="8"/>
      <c r="O2395" s="8"/>
      <c r="P2395" s="8"/>
      <c r="Q2395" s="9"/>
      <c r="R2395" s="9"/>
      <c r="S2395" s="9"/>
      <c r="T2395" s="9"/>
      <c r="U2395" s="8"/>
      <c r="V2395" s="8"/>
      <c r="W2395" s="10"/>
      <c r="X2395" s="8"/>
      <c r="Y2395" s="8"/>
      <c r="Z2395" s="6"/>
      <c r="AA2395" s="6"/>
      <c r="AB2395" s="6"/>
      <c r="AC2395" s="6"/>
      <c r="AD2395" s="6"/>
      <c r="AE2395" s="6"/>
      <c r="AF2395"/>
      <c r="AG2395"/>
      <c r="AH2395"/>
      <c r="AI2395" s="6"/>
      <c r="AJ2395" s="6"/>
    </row>
    <row r="2396" spans="1:36" s="5" customFormat="1" ht="14.25" customHeight="1" x14ac:dyDescent="0.25">
      <c r="A2396" s="6"/>
      <c r="B2396" s="7"/>
      <c r="C2396" s="20"/>
      <c r="D2396" s="8"/>
      <c r="E2396" s="9"/>
      <c r="F2396" s="10"/>
      <c r="G2396" s="8"/>
      <c r="H2396" s="8"/>
      <c r="I2396" s="8"/>
      <c r="J2396" s="8"/>
      <c r="K2396" s="8"/>
      <c r="L2396" s="8"/>
      <c r="M2396" s="9"/>
      <c r="N2396" s="8"/>
      <c r="O2396" s="8"/>
      <c r="P2396" s="8"/>
      <c r="Q2396" s="9"/>
      <c r="R2396" s="9"/>
      <c r="S2396" s="9"/>
      <c r="T2396" s="9"/>
      <c r="U2396" s="8"/>
      <c r="V2396" s="8"/>
      <c r="W2396" s="10"/>
      <c r="X2396" s="8"/>
      <c r="Y2396" s="8"/>
      <c r="Z2396" s="6"/>
      <c r="AA2396" s="6"/>
      <c r="AB2396" s="6"/>
      <c r="AC2396" s="6"/>
      <c r="AD2396" s="6"/>
      <c r="AE2396" s="6"/>
      <c r="AF2396"/>
      <c r="AG2396"/>
      <c r="AH2396"/>
      <c r="AI2396" s="6"/>
      <c r="AJ2396" s="6"/>
    </row>
    <row r="2397" spans="1:36" s="5" customFormat="1" ht="14.25" customHeight="1" x14ac:dyDescent="0.25">
      <c r="A2397" s="6"/>
      <c r="B2397" s="7"/>
      <c r="C2397" s="20"/>
      <c r="D2397" s="8"/>
      <c r="E2397" s="9"/>
      <c r="F2397" s="10"/>
      <c r="G2397" s="8"/>
      <c r="H2397" s="8"/>
      <c r="I2397" s="8"/>
      <c r="J2397" s="8"/>
      <c r="K2397" s="8"/>
      <c r="L2397" s="8"/>
      <c r="M2397" s="9"/>
      <c r="N2397" s="8"/>
      <c r="O2397" s="8"/>
      <c r="P2397" s="8"/>
      <c r="Q2397" s="9"/>
      <c r="R2397" s="9"/>
      <c r="S2397" s="9"/>
      <c r="T2397" s="9"/>
      <c r="U2397" s="8"/>
      <c r="V2397" s="8"/>
      <c r="W2397" s="10"/>
      <c r="X2397" s="8"/>
      <c r="Y2397" s="8"/>
      <c r="Z2397" s="6"/>
      <c r="AA2397" s="6"/>
      <c r="AB2397" s="6"/>
      <c r="AC2397" s="6"/>
      <c r="AD2397" s="6"/>
      <c r="AE2397" s="6"/>
      <c r="AF2397"/>
      <c r="AG2397"/>
      <c r="AH2397"/>
      <c r="AI2397" s="6"/>
      <c r="AJ2397" s="6"/>
    </row>
    <row r="2398" spans="1:36" s="5" customFormat="1" ht="14.25" customHeight="1" x14ac:dyDescent="0.25">
      <c r="A2398" s="6"/>
      <c r="B2398" s="7"/>
      <c r="C2398" s="20"/>
      <c r="D2398" s="8"/>
      <c r="E2398" s="9"/>
      <c r="F2398" s="10"/>
      <c r="G2398" s="8"/>
      <c r="H2398" s="8"/>
      <c r="I2398" s="8"/>
      <c r="J2398" s="8"/>
      <c r="K2398" s="8"/>
      <c r="L2398" s="8"/>
      <c r="M2398" s="9"/>
      <c r="N2398" s="8"/>
      <c r="O2398" s="8"/>
      <c r="P2398" s="8"/>
      <c r="Q2398" s="9"/>
      <c r="R2398" s="9"/>
      <c r="S2398" s="9"/>
      <c r="T2398" s="9"/>
      <c r="U2398" s="8"/>
      <c r="V2398" s="8"/>
      <c r="W2398" s="10"/>
      <c r="X2398" s="8"/>
      <c r="Y2398" s="8"/>
      <c r="Z2398" s="6"/>
      <c r="AA2398" s="6"/>
      <c r="AB2398" s="6"/>
      <c r="AC2398" s="6"/>
      <c r="AD2398" s="6"/>
      <c r="AE2398" s="6"/>
      <c r="AF2398"/>
      <c r="AG2398"/>
      <c r="AH2398"/>
      <c r="AI2398" s="6"/>
      <c r="AJ2398" s="6"/>
    </row>
    <row r="2399" spans="1:36" s="5" customFormat="1" ht="14.25" customHeight="1" x14ac:dyDescent="0.25">
      <c r="A2399" s="6"/>
      <c r="B2399" s="7"/>
      <c r="C2399" s="20"/>
      <c r="D2399" s="8"/>
      <c r="E2399" s="9"/>
      <c r="F2399" s="10"/>
      <c r="G2399" s="8"/>
      <c r="H2399" s="8"/>
      <c r="I2399" s="8"/>
      <c r="J2399" s="8"/>
      <c r="K2399" s="8"/>
      <c r="L2399" s="8"/>
      <c r="M2399" s="9"/>
      <c r="N2399" s="8"/>
      <c r="O2399" s="8"/>
      <c r="P2399" s="8"/>
      <c r="Q2399" s="9"/>
      <c r="R2399" s="9"/>
      <c r="S2399" s="9"/>
      <c r="T2399" s="9"/>
      <c r="U2399" s="8"/>
      <c r="V2399" s="8"/>
      <c r="W2399" s="10"/>
      <c r="X2399" s="8"/>
      <c r="Y2399" s="8"/>
      <c r="Z2399" s="6"/>
      <c r="AA2399" s="6"/>
      <c r="AB2399" s="6"/>
      <c r="AC2399" s="6"/>
      <c r="AD2399" s="6"/>
      <c r="AE2399" s="6"/>
      <c r="AF2399"/>
      <c r="AG2399"/>
      <c r="AH2399"/>
      <c r="AI2399" s="6"/>
      <c r="AJ2399" s="6"/>
    </row>
    <row r="2400" spans="1:36" s="5" customFormat="1" ht="14.25" customHeight="1" x14ac:dyDescent="0.25">
      <c r="A2400" s="6"/>
      <c r="B2400" s="7"/>
      <c r="C2400" s="20"/>
      <c r="D2400" s="8"/>
      <c r="E2400" s="9"/>
      <c r="F2400" s="10"/>
      <c r="G2400" s="8"/>
      <c r="H2400" s="8"/>
      <c r="I2400" s="8"/>
      <c r="J2400" s="8"/>
      <c r="K2400" s="8"/>
      <c r="L2400" s="8"/>
      <c r="M2400" s="9"/>
      <c r="N2400" s="8"/>
      <c r="O2400" s="8"/>
      <c r="P2400" s="8"/>
      <c r="Q2400" s="9"/>
      <c r="R2400" s="9"/>
      <c r="S2400" s="9"/>
      <c r="T2400" s="9"/>
      <c r="U2400" s="8"/>
      <c r="V2400" s="8"/>
      <c r="W2400" s="10"/>
      <c r="X2400" s="8"/>
      <c r="Y2400" s="8"/>
      <c r="Z2400" s="6"/>
      <c r="AA2400" s="6"/>
      <c r="AB2400" s="6"/>
      <c r="AC2400" s="6"/>
      <c r="AD2400" s="6"/>
      <c r="AE2400" s="6"/>
      <c r="AF2400"/>
      <c r="AG2400"/>
      <c r="AH2400"/>
      <c r="AI2400" s="6"/>
      <c r="AJ2400" s="6"/>
    </row>
    <row r="2401" spans="1:36" s="5" customFormat="1" ht="14.25" customHeight="1" x14ac:dyDescent="0.25">
      <c r="A2401" s="6"/>
      <c r="B2401" s="7"/>
      <c r="C2401" s="20"/>
      <c r="D2401" s="8"/>
      <c r="E2401" s="9"/>
      <c r="F2401" s="10"/>
      <c r="G2401" s="8"/>
      <c r="H2401" s="8"/>
      <c r="I2401" s="8"/>
      <c r="J2401" s="8"/>
      <c r="K2401" s="8"/>
      <c r="L2401" s="8"/>
      <c r="M2401" s="9"/>
      <c r="N2401" s="8"/>
      <c r="O2401" s="8"/>
      <c r="P2401" s="8"/>
      <c r="Q2401" s="9"/>
      <c r="R2401" s="9"/>
      <c r="S2401" s="9"/>
      <c r="T2401" s="9"/>
      <c r="U2401" s="8"/>
      <c r="V2401" s="8"/>
      <c r="W2401" s="10"/>
      <c r="X2401" s="8"/>
      <c r="Y2401" s="8"/>
      <c r="Z2401" s="6"/>
      <c r="AA2401" s="6"/>
      <c r="AB2401" s="6"/>
      <c r="AC2401" s="6"/>
      <c r="AD2401" s="6"/>
      <c r="AE2401" s="6"/>
      <c r="AF2401"/>
      <c r="AG2401"/>
      <c r="AH2401"/>
      <c r="AI2401" s="6"/>
      <c r="AJ2401" s="6"/>
    </row>
    <row r="2402" spans="1:36" s="5" customFormat="1" ht="14.25" customHeight="1" x14ac:dyDescent="0.25">
      <c r="A2402" s="6"/>
      <c r="B2402" s="7"/>
      <c r="C2402" s="20"/>
      <c r="D2402" s="8"/>
      <c r="E2402" s="9"/>
      <c r="F2402" s="10"/>
      <c r="G2402" s="8"/>
      <c r="H2402" s="8"/>
      <c r="I2402" s="8"/>
      <c r="J2402" s="8"/>
      <c r="K2402" s="8"/>
      <c r="L2402" s="8"/>
      <c r="M2402" s="9"/>
      <c r="N2402" s="8"/>
      <c r="O2402" s="8"/>
      <c r="P2402" s="8"/>
      <c r="Q2402" s="9"/>
      <c r="R2402" s="9"/>
      <c r="S2402" s="9"/>
      <c r="T2402" s="9"/>
      <c r="U2402" s="8"/>
      <c r="V2402" s="8"/>
      <c r="W2402" s="10"/>
      <c r="X2402" s="8"/>
      <c r="Y2402" s="8"/>
      <c r="Z2402" s="6"/>
      <c r="AA2402" s="6"/>
      <c r="AB2402" s="6"/>
      <c r="AC2402" s="6"/>
      <c r="AD2402" s="6"/>
      <c r="AE2402" s="6"/>
      <c r="AF2402"/>
      <c r="AG2402"/>
      <c r="AH2402"/>
      <c r="AI2402" s="6"/>
      <c r="AJ2402" s="6"/>
    </row>
    <row r="2403" spans="1:36" s="5" customFormat="1" ht="14.25" customHeight="1" x14ac:dyDescent="0.25">
      <c r="A2403" s="6"/>
      <c r="B2403" s="7"/>
      <c r="C2403" s="20"/>
      <c r="D2403" s="8"/>
      <c r="E2403" s="9"/>
      <c r="F2403" s="10"/>
      <c r="G2403" s="8"/>
      <c r="H2403" s="8"/>
      <c r="I2403" s="8"/>
      <c r="J2403" s="8"/>
      <c r="K2403" s="8"/>
      <c r="L2403" s="8"/>
      <c r="M2403" s="9"/>
      <c r="N2403" s="8"/>
      <c r="O2403" s="8"/>
      <c r="P2403" s="8"/>
      <c r="Q2403" s="9"/>
      <c r="R2403" s="9"/>
      <c r="S2403" s="9"/>
      <c r="T2403" s="9"/>
      <c r="U2403" s="8"/>
      <c r="V2403" s="8"/>
      <c r="W2403" s="10"/>
      <c r="X2403" s="8"/>
      <c r="Y2403" s="8"/>
      <c r="Z2403" s="6"/>
      <c r="AA2403" s="6"/>
      <c r="AB2403" s="6"/>
      <c r="AC2403" s="6"/>
      <c r="AD2403" s="6"/>
      <c r="AE2403" s="6"/>
      <c r="AF2403"/>
      <c r="AG2403"/>
      <c r="AH2403"/>
      <c r="AI2403" s="6"/>
      <c r="AJ2403" s="6"/>
    </row>
    <row r="2404" spans="1:36" s="5" customFormat="1" ht="14.25" customHeight="1" x14ac:dyDescent="0.25">
      <c r="A2404" s="6"/>
      <c r="B2404" s="7"/>
      <c r="C2404" s="20"/>
      <c r="D2404" s="8"/>
      <c r="E2404" s="9"/>
      <c r="F2404" s="10"/>
      <c r="G2404" s="8"/>
      <c r="H2404" s="8"/>
      <c r="I2404" s="8"/>
      <c r="J2404" s="8"/>
      <c r="K2404" s="8"/>
      <c r="L2404" s="8"/>
      <c r="M2404" s="9"/>
      <c r="N2404" s="8"/>
      <c r="O2404" s="8"/>
      <c r="P2404" s="8"/>
      <c r="Q2404" s="9"/>
      <c r="R2404" s="9"/>
      <c r="S2404" s="9"/>
      <c r="T2404" s="9"/>
      <c r="U2404" s="8"/>
      <c r="V2404" s="8"/>
      <c r="W2404" s="10"/>
      <c r="X2404" s="8"/>
      <c r="Y2404" s="8"/>
      <c r="Z2404" s="6"/>
      <c r="AA2404" s="6"/>
      <c r="AB2404" s="6"/>
      <c r="AC2404" s="6"/>
      <c r="AD2404" s="6"/>
      <c r="AE2404" s="6"/>
      <c r="AF2404"/>
      <c r="AG2404"/>
      <c r="AH2404"/>
      <c r="AI2404" s="6"/>
      <c r="AJ2404" s="6"/>
    </row>
    <row r="2405" spans="1:36" s="5" customFormat="1" ht="14.25" customHeight="1" x14ac:dyDescent="0.25">
      <c r="A2405" s="6"/>
      <c r="B2405" s="7"/>
      <c r="C2405" s="20"/>
      <c r="D2405" s="8"/>
      <c r="E2405" s="9"/>
      <c r="F2405" s="10"/>
      <c r="G2405" s="8"/>
      <c r="H2405" s="8"/>
      <c r="I2405" s="8"/>
      <c r="J2405" s="8"/>
      <c r="K2405" s="8"/>
      <c r="L2405" s="8"/>
      <c r="M2405" s="9"/>
      <c r="N2405" s="8"/>
      <c r="O2405" s="8"/>
      <c r="P2405" s="8"/>
      <c r="Q2405" s="9"/>
      <c r="R2405" s="9"/>
      <c r="S2405" s="9"/>
      <c r="T2405" s="9"/>
      <c r="U2405" s="8"/>
      <c r="V2405" s="8"/>
      <c r="W2405" s="10"/>
      <c r="X2405" s="8"/>
      <c r="Y2405" s="8"/>
      <c r="Z2405" s="6"/>
      <c r="AA2405" s="6"/>
      <c r="AB2405" s="6"/>
      <c r="AC2405" s="6"/>
      <c r="AD2405" s="6"/>
      <c r="AE2405" s="6"/>
      <c r="AF2405"/>
      <c r="AG2405"/>
      <c r="AH2405"/>
      <c r="AI2405" s="6"/>
      <c r="AJ2405" s="6"/>
    </row>
    <row r="2406" spans="1:36" s="5" customFormat="1" ht="14.25" customHeight="1" x14ac:dyDescent="0.25">
      <c r="A2406" s="6"/>
      <c r="B2406" s="7"/>
      <c r="C2406" s="20"/>
      <c r="D2406" s="8"/>
      <c r="E2406" s="9"/>
      <c r="F2406" s="10"/>
      <c r="G2406" s="8"/>
      <c r="H2406" s="8"/>
      <c r="I2406" s="8"/>
      <c r="J2406" s="8"/>
      <c r="K2406" s="8"/>
      <c r="L2406" s="8"/>
      <c r="M2406" s="9"/>
      <c r="N2406" s="8"/>
      <c r="O2406" s="8"/>
      <c r="P2406" s="8"/>
      <c r="Q2406" s="9"/>
      <c r="R2406" s="9"/>
      <c r="S2406" s="9"/>
      <c r="T2406" s="9"/>
      <c r="U2406" s="8"/>
      <c r="V2406" s="8"/>
      <c r="W2406" s="10"/>
      <c r="X2406" s="8"/>
      <c r="Y2406" s="8"/>
      <c r="Z2406" s="6"/>
      <c r="AA2406" s="6"/>
      <c r="AB2406" s="6"/>
      <c r="AC2406" s="6"/>
      <c r="AD2406" s="6"/>
      <c r="AE2406" s="6"/>
      <c r="AF2406"/>
      <c r="AG2406"/>
      <c r="AH2406"/>
      <c r="AI2406" s="6"/>
      <c r="AJ2406" s="6"/>
    </row>
    <row r="2407" spans="1:36" s="5" customFormat="1" ht="14.25" customHeight="1" x14ac:dyDescent="0.25">
      <c r="A2407" s="6"/>
      <c r="B2407" s="7"/>
      <c r="C2407" s="20"/>
      <c r="D2407" s="8"/>
      <c r="E2407" s="9"/>
      <c r="F2407" s="10"/>
      <c r="G2407" s="8"/>
      <c r="H2407" s="8"/>
      <c r="I2407" s="8"/>
      <c r="J2407" s="8"/>
      <c r="K2407" s="8"/>
      <c r="L2407" s="8"/>
      <c r="M2407" s="9"/>
      <c r="N2407" s="8"/>
      <c r="O2407" s="8"/>
      <c r="P2407" s="8"/>
      <c r="Q2407" s="9"/>
      <c r="R2407" s="9"/>
      <c r="S2407" s="9"/>
      <c r="T2407" s="9"/>
      <c r="U2407" s="8"/>
      <c r="V2407" s="8"/>
      <c r="W2407" s="10"/>
      <c r="X2407" s="8"/>
      <c r="Y2407" s="8"/>
      <c r="Z2407" s="6"/>
      <c r="AA2407" s="6"/>
      <c r="AB2407" s="6"/>
      <c r="AC2407" s="6"/>
      <c r="AD2407" s="6"/>
      <c r="AE2407" s="6"/>
      <c r="AF2407"/>
      <c r="AG2407"/>
      <c r="AH2407"/>
      <c r="AI2407" s="6"/>
      <c r="AJ2407" s="6"/>
    </row>
    <row r="2408" spans="1:36" s="5" customFormat="1" ht="14.25" customHeight="1" x14ac:dyDescent="0.25">
      <c r="A2408" s="6"/>
      <c r="B2408" s="7"/>
      <c r="C2408" s="20"/>
      <c r="D2408" s="8"/>
      <c r="E2408" s="9"/>
      <c r="F2408" s="10"/>
      <c r="G2408" s="8"/>
      <c r="H2408" s="8"/>
      <c r="I2408" s="8"/>
      <c r="J2408" s="8"/>
      <c r="K2408" s="8"/>
      <c r="L2408" s="8"/>
      <c r="M2408" s="9"/>
      <c r="N2408" s="8"/>
      <c r="O2408" s="8"/>
      <c r="P2408" s="8"/>
      <c r="Q2408" s="9"/>
      <c r="R2408" s="9"/>
      <c r="S2408" s="9"/>
      <c r="T2408" s="9"/>
      <c r="U2408" s="8"/>
      <c r="V2408" s="8"/>
      <c r="W2408" s="10"/>
      <c r="X2408" s="8"/>
      <c r="Y2408" s="8"/>
      <c r="Z2408" s="6"/>
      <c r="AA2408" s="6"/>
      <c r="AB2408" s="6"/>
      <c r="AC2408" s="6"/>
      <c r="AD2408" s="6"/>
      <c r="AE2408" s="6"/>
      <c r="AF2408"/>
      <c r="AG2408"/>
      <c r="AH2408"/>
      <c r="AI2408" s="6"/>
      <c r="AJ2408" s="6"/>
    </row>
    <row r="2409" spans="1:36" s="5" customFormat="1" ht="14.25" customHeight="1" x14ac:dyDescent="0.25">
      <c r="A2409" s="6"/>
      <c r="B2409" s="7"/>
      <c r="C2409" s="20"/>
      <c r="D2409" s="8"/>
      <c r="E2409" s="9"/>
      <c r="F2409" s="10"/>
      <c r="G2409" s="8"/>
      <c r="H2409" s="8"/>
      <c r="I2409" s="8"/>
      <c r="J2409" s="8"/>
      <c r="K2409" s="8"/>
      <c r="L2409" s="8"/>
      <c r="M2409" s="9"/>
      <c r="N2409" s="8"/>
      <c r="O2409" s="8"/>
      <c r="P2409" s="8"/>
      <c r="Q2409" s="9"/>
      <c r="R2409" s="9"/>
      <c r="S2409" s="9"/>
      <c r="T2409" s="9"/>
      <c r="U2409" s="8"/>
      <c r="V2409" s="8"/>
      <c r="W2409" s="10"/>
      <c r="X2409" s="8"/>
      <c r="Y2409" s="8"/>
      <c r="Z2409" s="6"/>
      <c r="AA2409" s="6"/>
      <c r="AB2409" s="6"/>
      <c r="AC2409" s="6"/>
      <c r="AD2409" s="6"/>
      <c r="AE2409" s="6"/>
      <c r="AF2409"/>
      <c r="AG2409"/>
      <c r="AH2409"/>
      <c r="AI2409" s="6"/>
      <c r="AJ2409" s="6"/>
    </row>
    <row r="2410" spans="1:36" s="5" customFormat="1" ht="14.25" customHeight="1" x14ac:dyDescent="0.25">
      <c r="A2410" s="6"/>
      <c r="B2410" s="7"/>
      <c r="C2410" s="20"/>
      <c r="D2410" s="8"/>
      <c r="E2410" s="9"/>
      <c r="F2410" s="10"/>
      <c r="G2410" s="8"/>
      <c r="H2410" s="8"/>
      <c r="I2410" s="8"/>
      <c r="J2410" s="8"/>
      <c r="K2410" s="8"/>
      <c r="L2410" s="8"/>
      <c r="M2410" s="9"/>
      <c r="N2410" s="8"/>
      <c r="O2410" s="8"/>
      <c r="P2410" s="8"/>
      <c r="Q2410" s="9"/>
      <c r="R2410" s="9"/>
      <c r="S2410" s="9"/>
      <c r="T2410" s="9"/>
      <c r="U2410" s="8"/>
      <c r="V2410" s="8"/>
      <c r="W2410" s="10"/>
      <c r="X2410" s="8"/>
      <c r="Y2410" s="8"/>
      <c r="Z2410" s="6"/>
      <c r="AA2410" s="6"/>
      <c r="AB2410" s="6"/>
      <c r="AC2410" s="6"/>
      <c r="AD2410" s="6"/>
      <c r="AE2410" s="6"/>
      <c r="AF2410"/>
      <c r="AG2410"/>
      <c r="AH2410"/>
      <c r="AI2410" s="6"/>
      <c r="AJ2410" s="6"/>
    </row>
    <row r="2411" spans="1:36" s="5" customFormat="1" ht="14.25" customHeight="1" x14ac:dyDescent="0.25">
      <c r="A2411" s="6"/>
      <c r="B2411" s="7"/>
      <c r="C2411" s="20"/>
      <c r="D2411" s="8"/>
      <c r="E2411" s="9"/>
      <c r="F2411" s="10"/>
      <c r="G2411" s="8"/>
      <c r="H2411" s="8"/>
      <c r="I2411" s="8"/>
      <c r="J2411" s="8"/>
      <c r="K2411" s="8"/>
      <c r="L2411" s="8"/>
      <c r="M2411" s="9"/>
      <c r="N2411" s="8"/>
      <c r="O2411" s="8"/>
      <c r="P2411" s="8"/>
      <c r="Q2411" s="9"/>
      <c r="R2411" s="9"/>
      <c r="S2411" s="9"/>
      <c r="T2411" s="9"/>
      <c r="U2411" s="8"/>
      <c r="V2411" s="8"/>
      <c r="W2411" s="10"/>
      <c r="X2411" s="8"/>
      <c r="Y2411" s="8"/>
      <c r="Z2411" s="6"/>
      <c r="AA2411" s="6"/>
      <c r="AB2411" s="6"/>
      <c r="AC2411" s="6"/>
      <c r="AD2411" s="6"/>
      <c r="AE2411" s="6"/>
      <c r="AF2411"/>
      <c r="AG2411"/>
      <c r="AH2411"/>
      <c r="AI2411" s="6"/>
      <c r="AJ2411" s="6"/>
    </row>
    <row r="2412" spans="1:36" s="5" customFormat="1" ht="14.25" customHeight="1" x14ac:dyDescent="0.25">
      <c r="A2412" s="6"/>
      <c r="B2412" s="7"/>
      <c r="C2412" s="20"/>
      <c r="D2412" s="8"/>
      <c r="E2412" s="9"/>
      <c r="F2412" s="10"/>
      <c r="G2412" s="8"/>
      <c r="H2412" s="8"/>
      <c r="I2412" s="8"/>
      <c r="J2412" s="8"/>
      <c r="K2412" s="8"/>
      <c r="L2412" s="8"/>
      <c r="M2412" s="9"/>
      <c r="N2412" s="8"/>
      <c r="O2412" s="8"/>
      <c r="P2412" s="8"/>
      <c r="Q2412" s="9"/>
      <c r="R2412" s="9"/>
      <c r="S2412" s="9"/>
      <c r="T2412" s="9"/>
      <c r="U2412" s="8"/>
      <c r="V2412" s="8"/>
      <c r="W2412" s="10"/>
      <c r="X2412" s="8"/>
      <c r="Y2412" s="8"/>
      <c r="Z2412" s="6"/>
      <c r="AA2412" s="6"/>
      <c r="AB2412" s="6"/>
      <c r="AC2412" s="6"/>
      <c r="AD2412" s="6"/>
      <c r="AE2412" s="6"/>
      <c r="AF2412"/>
      <c r="AG2412"/>
      <c r="AH2412"/>
      <c r="AI2412" s="6"/>
      <c r="AJ2412" s="6"/>
    </row>
    <row r="2413" spans="1:36" s="5" customFormat="1" ht="14.25" customHeight="1" x14ac:dyDescent="0.25">
      <c r="A2413" s="6"/>
      <c r="B2413" s="7"/>
      <c r="C2413" s="20"/>
      <c r="D2413" s="8"/>
      <c r="E2413" s="9"/>
      <c r="F2413" s="10"/>
      <c r="G2413" s="8"/>
      <c r="H2413" s="8"/>
      <c r="I2413" s="8"/>
      <c r="J2413" s="8"/>
      <c r="K2413" s="8"/>
      <c r="L2413" s="8"/>
      <c r="M2413" s="9"/>
      <c r="N2413" s="8"/>
      <c r="O2413" s="8"/>
      <c r="P2413" s="8"/>
      <c r="Q2413" s="9"/>
      <c r="R2413" s="9"/>
      <c r="S2413" s="9"/>
      <c r="T2413" s="9"/>
      <c r="U2413" s="8"/>
      <c r="V2413" s="8"/>
      <c r="W2413" s="10"/>
      <c r="X2413" s="8"/>
      <c r="Y2413" s="8"/>
      <c r="Z2413" s="6"/>
      <c r="AA2413" s="6"/>
      <c r="AB2413" s="6"/>
      <c r="AC2413" s="6"/>
      <c r="AD2413" s="6"/>
      <c r="AE2413" s="6"/>
      <c r="AF2413"/>
      <c r="AG2413"/>
      <c r="AH2413"/>
      <c r="AI2413" s="6"/>
      <c r="AJ2413" s="6"/>
    </row>
    <row r="2414" spans="1:36" s="5" customFormat="1" ht="14.25" customHeight="1" x14ac:dyDescent="0.25">
      <c r="A2414" s="6"/>
      <c r="B2414" s="7"/>
      <c r="C2414" s="20"/>
      <c r="D2414" s="8"/>
      <c r="E2414" s="9"/>
      <c r="F2414" s="10"/>
      <c r="G2414" s="8"/>
      <c r="H2414" s="8"/>
      <c r="I2414" s="8"/>
      <c r="J2414" s="8"/>
      <c r="K2414" s="8"/>
      <c r="L2414" s="8"/>
      <c r="M2414" s="9"/>
      <c r="N2414" s="8"/>
      <c r="O2414" s="8"/>
      <c r="P2414" s="8"/>
      <c r="Q2414" s="9"/>
      <c r="R2414" s="9"/>
      <c r="S2414" s="9"/>
      <c r="T2414" s="9"/>
      <c r="U2414" s="8"/>
      <c r="V2414" s="8"/>
      <c r="W2414" s="10"/>
      <c r="X2414" s="8"/>
      <c r="Y2414" s="8"/>
      <c r="Z2414" s="6"/>
      <c r="AA2414" s="6"/>
      <c r="AB2414" s="6"/>
      <c r="AC2414" s="6"/>
      <c r="AD2414" s="6"/>
      <c r="AE2414" s="6"/>
      <c r="AF2414"/>
      <c r="AG2414"/>
      <c r="AH2414"/>
      <c r="AI2414" s="6"/>
      <c r="AJ2414" s="6"/>
    </row>
    <row r="2415" spans="1:36" s="5" customFormat="1" ht="14.25" customHeight="1" x14ac:dyDescent="0.25">
      <c r="A2415" s="6"/>
      <c r="B2415" s="7"/>
      <c r="C2415" s="20"/>
      <c r="D2415" s="8"/>
      <c r="E2415" s="9"/>
      <c r="F2415" s="10"/>
      <c r="G2415" s="8"/>
      <c r="H2415" s="8"/>
      <c r="I2415" s="8"/>
      <c r="J2415" s="8"/>
      <c r="K2415" s="8"/>
      <c r="L2415" s="8"/>
      <c r="M2415" s="9"/>
      <c r="N2415" s="8"/>
      <c r="O2415" s="8"/>
      <c r="P2415" s="8"/>
      <c r="Q2415" s="9"/>
      <c r="R2415" s="9"/>
      <c r="S2415" s="9"/>
      <c r="T2415" s="9"/>
      <c r="U2415" s="8"/>
      <c r="V2415" s="8"/>
      <c r="W2415" s="10"/>
      <c r="X2415" s="8"/>
      <c r="Y2415" s="8"/>
      <c r="Z2415" s="6"/>
      <c r="AA2415" s="6"/>
      <c r="AB2415" s="6"/>
      <c r="AC2415" s="6"/>
      <c r="AD2415" s="6"/>
      <c r="AE2415" s="6"/>
      <c r="AF2415"/>
      <c r="AG2415"/>
      <c r="AH2415"/>
      <c r="AI2415" s="6"/>
      <c r="AJ2415" s="6"/>
    </row>
    <row r="2416" spans="1:36" s="5" customFormat="1" ht="14.25" customHeight="1" x14ac:dyDescent="0.25">
      <c r="A2416" s="6"/>
      <c r="B2416" s="7"/>
      <c r="C2416" s="20"/>
      <c r="D2416" s="8"/>
      <c r="E2416" s="9"/>
      <c r="F2416" s="10"/>
      <c r="G2416" s="8"/>
      <c r="H2416" s="8"/>
      <c r="I2416" s="8"/>
      <c r="J2416" s="8"/>
      <c r="K2416" s="8"/>
      <c r="L2416" s="8"/>
      <c r="M2416" s="9"/>
      <c r="N2416" s="8"/>
      <c r="O2416" s="8"/>
      <c r="P2416" s="8"/>
      <c r="Q2416" s="9"/>
      <c r="R2416" s="9"/>
      <c r="S2416" s="9"/>
      <c r="T2416" s="9"/>
      <c r="U2416" s="8"/>
      <c r="V2416" s="8"/>
      <c r="W2416" s="10"/>
      <c r="X2416" s="8"/>
      <c r="Y2416" s="8"/>
      <c r="Z2416" s="6"/>
      <c r="AA2416" s="6"/>
      <c r="AB2416" s="6"/>
      <c r="AC2416" s="6"/>
      <c r="AD2416" s="6"/>
      <c r="AE2416" s="6"/>
      <c r="AF2416"/>
      <c r="AG2416"/>
      <c r="AH2416"/>
      <c r="AI2416" s="6"/>
      <c r="AJ2416" s="6"/>
    </row>
    <row r="2417" spans="1:36" s="5" customFormat="1" ht="14.25" customHeight="1" x14ac:dyDescent="0.25">
      <c r="A2417" s="6"/>
      <c r="B2417" s="7"/>
      <c r="C2417" s="20"/>
      <c r="D2417" s="8"/>
      <c r="E2417" s="9"/>
      <c r="F2417" s="10"/>
      <c r="G2417" s="8"/>
      <c r="H2417" s="8"/>
      <c r="I2417" s="8"/>
      <c r="J2417" s="8"/>
      <c r="K2417" s="8"/>
      <c r="L2417" s="8"/>
      <c r="M2417" s="9"/>
      <c r="N2417" s="8"/>
      <c r="O2417" s="8"/>
      <c r="P2417" s="8"/>
      <c r="Q2417" s="9"/>
      <c r="R2417" s="9"/>
      <c r="S2417" s="9"/>
      <c r="T2417" s="9"/>
      <c r="U2417" s="8"/>
      <c r="V2417" s="8"/>
      <c r="W2417" s="10"/>
      <c r="X2417" s="8"/>
      <c r="Y2417" s="8"/>
      <c r="Z2417" s="6"/>
      <c r="AA2417" s="6"/>
      <c r="AB2417" s="6"/>
      <c r="AC2417" s="6"/>
      <c r="AD2417" s="6"/>
      <c r="AE2417" s="6"/>
      <c r="AF2417"/>
      <c r="AG2417"/>
      <c r="AH2417"/>
      <c r="AI2417" s="6"/>
      <c r="AJ2417" s="6"/>
    </row>
    <row r="2418" spans="1:36" s="5" customFormat="1" ht="14.25" customHeight="1" x14ac:dyDescent="0.25">
      <c r="A2418" s="6"/>
      <c r="B2418" s="7"/>
      <c r="C2418" s="20"/>
      <c r="D2418" s="8"/>
      <c r="E2418" s="9"/>
      <c r="F2418" s="10"/>
      <c r="G2418" s="8"/>
      <c r="H2418" s="8"/>
      <c r="I2418" s="8"/>
      <c r="J2418" s="8"/>
      <c r="K2418" s="8"/>
      <c r="L2418" s="8"/>
      <c r="M2418" s="9"/>
      <c r="N2418" s="8"/>
      <c r="O2418" s="8"/>
      <c r="P2418" s="8"/>
      <c r="Q2418" s="9"/>
      <c r="R2418" s="9"/>
      <c r="S2418" s="9"/>
      <c r="T2418" s="9"/>
      <c r="U2418" s="8"/>
      <c r="V2418" s="8"/>
      <c r="W2418" s="10"/>
      <c r="X2418" s="8"/>
      <c r="Y2418" s="8"/>
      <c r="Z2418" s="6"/>
      <c r="AA2418" s="6"/>
      <c r="AB2418" s="6"/>
      <c r="AC2418" s="6"/>
      <c r="AD2418" s="6"/>
      <c r="AE2418" s="6"/>
      <c r="AF2418"/>
      <c r="AG2418"/>
      <c r="AH2418"/>
      <c r="AI2418" s="6"/>
      <c r="AJ2418" s="6"/>
    </row>
    <row r="2419" spans="1:36" s="5" customFormat="1" ht="14.25" customHeight="1" x14ac:dyDescent="0.25">
      <c r="A2419" s="6"/>
      <c r="B2419" s="7"/>
      <c r="C2419" s="20"/>
      <c r="D2419" s="8"/>
      <c r="E2419" s="9"/>
      <c r="F2419" s="10"/>
      <c r="G2419" s="8"/>
      <c r="H2419" s="8"/>
      <c r="I2419" s="8"/>
      <c r="J2419" s="8"/>
      <c r="K2419" s="8"/>
      <c r="L2419" s="8"/>
      <c r="M2419" s="9"/>
      <c r="N2419" s="8"/>
      <c r="O2419" s="8"/>
      <c r="P2419" s="8"/>
      <c r="Q2419" s="9"/>
      <c r="R2419" s="9"/>
      <c r="S2419" s="9"/>
      <c r="T2419" s="9"/>
      <c r="U2419" s="8"/>
      <c r="V2419" s="8"/>
      <c r="W2419" s="10"/>
      <c r="X2419" s="8"/>
      <c r="Y2419" s="8"/>
      <c r="Z2419" s="6"/>
      <c r="AA2419" s="6"/>
      <c r="AB2419" s="6"/>
      <c r="AC2419" s="6"/>
      <c r="AD2419" s="6"/>
      <c r="AE2419" s="6"/>
      <c r="AF2419"/>
      <c r="AG2419"/>
      <c r="AH2419"/>
      <c r="AI2419" s="6"/>
      <c r="AJ2419" s="6"/>
    </row>
    <row r="2420" spans="1:36" s="5" customFormat="1" ht="14.25" customHeight="1" x14ac:dyDescent="0.25">
      <c r="A2420" s="6"/>
      <c r="B2420" s="7"/>
      <c r="C2420" s="20"/>
      <c r="D2420" s="8"/>
      <c r="E2420" s="9"/>
      <c r="F2420" s="10"/>
      <c r="G2420" s="8"/>
      <c r="H2420" s="8"/>
      <c r="I2420" s="8"/>
      <c r="J2420" s="8"/>
      <c r="K2420" s="8"/>
      <c r="L2420" s="8"/>
      <c r="M2420" s="9"/>
      <c r="N2420" s="8"/>
      <c r="O2420" s="8"/>
      <c r="P2420" s="8"/>
      <c r="Q2420" s="9"/>
      <c r="R2420" s="9"/>
      <c r="S2420" s="9"/>
      <c r="T2420" s="9"/>
      <c r="U2420" s="8"/>
      <c r="V2420" s="8"/>
      <c r="W2420" s="10"/>
      <c r="X2420" s="8"/>
      <c r="Y2420" s="8"/>
      <c r="Z2420" s="6"/>
      <c r="AA2420" s="6"/>
      <c r="AB2420" s="6"/>
      <c r="AC2420" s="6"/>
      <c r="AD2420" s="6"/>
      <c r="AE2420" s="6"/>
      <c r="AF2420"/>
      <c r="AG2420"/>
      <c r="AH2420"/>
      <c r="AI2420" s="6"/>
      <c r="AJ2420" s="6"/>
    </row>
    <row r="2421" spans="1:36" s="5" customFormat="1" ht="14.25" customHeight="1" x14ac:dyDescent="0.25">
      <c r="A2421" s="6"/>
      <c r="B2421" s="7"/>
      <c r="C2421" s="20"/>
      <c r="D2421" s="8"/>
      <c r="E2421" s="9"/>
      <c r="F2421" s="10"/>
      <c r="G2421" s="8"/>
      <c r="H2421" s="8"/>
      <c r="I2421" s="8"/>
      <c r="J2421" s="8"/>
      <c r="K2421" s="8"/>
      <c r="L2421" s="8"/>
      <c r="M2421" s="9"/>
      <c r="N2421" s="8"/>
      <c r="O2421" s="8"/>
      <c r="P2421" s="8"/>
      <c r="Q2421" s="9"/>
      <c r="R2421" s="9"/>
      <c r="S2421" s="9"/>
      <c r="T2421" s="9"/>
      <c r="U2421" s="8"/>
      <c r="V2421" s="8"/>
      <c r="W2421" s="10"/>
      <c r="X2421" s="8"/>
      <c r="Y2421" s="8"/>
      <c r="Z2421" s="6"/>
      <c r="AA2421" s="6"/>
      <c r="AB2421" s="6"/>
      <c r="AC2421" s="6"/>
      <c r="AD2421" s="6"/>
      <c r="AE2421" s="6"/>
      <c r="AF2421"/>
      <c r="AG2421"/>
      <c r="AH2421"/>
      <c r="AI2421" s="6"/>
      <c r="AJ2421" s="6"/>
    </row>
    <row r="2422" spans="1:36" s="5" customFormat="1" ht="14.25" customHeight="1" x14ac:dyDescent="0.25">
      <c r="A2422" s="6"/>
      <c r="B2422" s="7"/>
      <c r="C2422" s="20"/>
      <c r="D2422" s="8"/>
      <c r="E2422" s="9"/>
      <c r="F2422" s="10"/>
      <c r="G2422" s="8"/>
      <c r="H2422" s="8"/>
      <c r="I2422" s="8"/>
      <c r="J2422" s="8"/>
      <c r="K2422" s="8"/>
      <c r="L2422" s="8"/>
      <c r="M2422" s="9"/>
      <c r="N2422" s="8"/>
      <c r="O2422" s="8"/>
      <c r="P2422" s="8"/>
      <c r="Q2422" s="9"/>
      <c r="R2422" s="9"/>
      <c r="S2422" s="9"/>
      <c r="T2422" s="9"/>
      <c r="U2422" s="8"/>
      <c r="V2422" s="8"/>
      <c r="W2422" s="10"/>
      <c r="X2422" s="8"/>
      <c r="Y2422" s="8"/>
      <c r="Z2422" s="6"/>
      <c r="AA2422" s="6"/>
      <c r="AB2422" s="6"/>
      <c r="AC2422" s="6"/>
      <c r="AD2422" s="6"/>
      <c r="AE2422" s="6"/>
      <c r="AF2422"/>
      <c r="AG2422"/>
      <c r="AH2422"/>
      <c r="AI2422" s="6"/>
      <c r="AJ2422" s="6"/>
    </row>
    <row r="2423" spans="1:36" s="5" customFormat="1" ht="14.25" customHeight="1" x14ac:dyDescent="0.25">
      <c r="A2423" s="6"/>
      <c r="B2423" s="7"/>
      <c r="C2423" s="20"/>
      <c r="D2423" s="8"/>
      <c r="E2423" s="9"/>
      <c r="F2423" s="10"/>
      <c r="G2423" s="8"/>
      <c r="H2423" s="8"/>
      <c r="I2423" s="8"/>
      <c r="J2423" s="8"/>
      <c r="K2423" s="8"/>
      <c r="L2423" s="8"/>
      <c r="M2423" s="9"/>
      <c r="N2423" s="8"/>
      <c r="O2423" s="8"/>
      <c r="P2423" s="8"/>
      <c r="Q2423" s="9"/>
      <c r="R2423" s="9"/>
      <c r="S2423" s="9"/>
      <c r="T2423" s="9"/>
      <c r="U2423" s="8"/>
      <c r="V2423" s="8"/>
      <c r="W2423" s="10"/>
      <c r="X2423" s="8"/>
      <c r="Y2423" s="8"/>
      <c r="Z2423" s="6"/>
      <c r="AA2423" s="6"/>
      <c r="AB2423" s="6"/>
      <c r="AC2423" s="6"/>
      <c r="AD2423" s="6"/>
      <c r="AE2423" s="6"/>
      <c r="AF2423"/>
      <c r="AG2423"/>
      <c r="AH2423"/>
      <c r="AI2423" s="6"/>
      <c r="AJ2423" s="6"/>
    </row>
    <row r="2424" spans="1:36" s="5" customFormat="1" ht="14.25" customHeight="1" x14ac:dyDescent="0.25">
      <c r="A2424" s="6"/>
      <c r="B2424" s="7"/>
      <c r="C2424" s="20"/>
      <c r="D2424" s="8"/>
      <c r="E2424" s="9"/>
      <c r="F2424" s="10"/>
      <c r="G2424" s="8"/>
      <c r="H2424" s="8"/>
      <c r="I2424" s="8"/>
      <c r="J2424" s="8"/>
      <c r="K2424" s="8"/>
      <c r="L2424" s="8"/>
      <c r="M2424" s="9"/>
      <c r="N2424" s="8"/>
      <c r="O2424" s="8"/>
      <c r="P2424" s="8"/>
      <c r="Q2424" s="9"/>
      <c r="R2424" s="9"/>
      <c r="S2424" s="9"/>
      <c r="T2424" s="9"/>
      <c r="U2424" s="8"/>
      <c r="V2424" s="8"/>
      <c r="W2424" s="10"/>
      <c r="X2424" s="8"/>
      <c r="Y2424" s="8"/>
      <c r="Z2424" s="6"/>
      <c r="AA2424" s="6"/>
      <c r="AB2424" s="6"/>
      <c r="AC2424" s="6"/>
      <c r="AD2424" s="6"/>
      <c r="AE2424" s="6"/>
      <c r="AF2424"/>
      <c r="AG2424"/>
      <c r="AH2424"/>
      <c r="AI2424" s="6"/>
      <c r="AJ2424" s="6"/>
    </row>
    <row r="2425" spans="1:36" s="5" customFormat="1" ht="14.25" customHeight="1" x14ac:dyDescent="0.25">
      <c r="A2425" s="6"/>
      <c r="B2425" s="7"/>
      <c r="C2425" s="20"/>
      <c r="D2425" s="8"/>
      <c r="E2425" s="9"/>
      <c r="F2425" s="10"/>
      <c r="G2425" s="8"/>
      <c r="H2425" s="8"/>
      <c r="I2425" s="8"/>
      <c r="J2425" s="8"/>
      <c r="K2425" s="8"/>
      <c r="L2425" s="8"/>
      <c r="M2425" s="9"/>
      <c r="N2425" s="8"/>
      <c r="O2425" s="8"/>
      <c r="P2425" s="8"/>
      <c r="Q2425" s="9"/>
      <c r="R2425" s="9"/>
      <c r="S2425" s="9"/>
      <c r="T2425" s="9"/>
      <c r="U2425" s="8"/>
      <c r="V2425" s="8"/>
      <c r="W2425" s="10"/>
      <c r="X2425" s="8"/>
      <c r="Y2425" s="8"/>
      <c r="Z2425" s="6"/>
      <c r="AA2425" s="6"/>
      <c r="AB2425" s="6"/>
      <c r="AC2425" s="6"/>
      <c r="AD2425" s="6"/>
      <c r="AE2425" s="6"/>
      <c r="AF2425"/>
      <c r="AG2425"/>
      <c r="AH2425"/>
      <c r="AI2425" s="6"/>
      <c r="AJ2425" s="6"/>
    </row>
    <row r="2426" spans="1:36" s="5" customFormat="1" ht="14.25" customHeight="1" x14ac:dyDescent="0.25">
      <c r="A2426" s="6"/>
      <c r="B2426" s="7"/>
      <c r="C2426" s="20"/>
      <c r="D2426" s="8"/>
      <c r="E2426" s="9"/>
      <c r="F2426" s="10"/>
      <c r="G2426" s="8"/>
      <c r="H2426" s="8"/>
      <c r="I2426" s="8"/>
      <c r="J2426" s="8"/>
      <c r="K2426" s="8"/>
      <c r="L2426" s="8"/>
      <c r="M2426" s="9"/>
      <c r="N2426" s="8"/>
      <c r="O2426" s="8"/>
      <c r="P2426" s="8"/>
      <c r="Q2426" s="9"/>
      <c r="R2426" s="9"/>
      <c r="S2426" s="9"/>
      <c r="T2426" s="9"/>
      <c r="U2426" s="8"/>
      <c r="V2426" s="8"/>
      <c r="W2426" s="10"/>
      <c r="X2426" s="8"/>
      <c r="Y2426" s="8"/>
      <c r="Z2426" s="6"/>
      <c r="AA2426" s="6"/>
      <c r="AB2426" s="6"/>
      <c r="AC2426" s="6"/>
      <c r="AD2426" s="6"/>
      <c r="AE2426" s="6"/>
      <c r="AF2426"/>
      <c r="AG2426"/>
      <c r="AH2426"/>
      <c r="AI2426" s="6"/>
      <c r="AJ2426" s="6"/>
    </row>
    <row r="2427" spans="1:36" s="5" customFormat="1" ht="14.25" customHeight="1" x14ac:dyDescent="0.25">
      <c r="A2427" s="6"/>
      <c r="B2427" s="7"/>
      <c r="C2427" s="20"/>
      <c r="D2427" s="8"/>
      <c r="E2427" s="9"/>
      <c r="F2427" s="10"/>
      <c r="G2427" s="8"/>
      <c r="H2427" s="8"/>
      <c r="I2427" s="8"/>
      <c r="J2427" s="8"/>
      <c r="K2427" s="8"/>
      <c r="L2427" s="8"/>
      <c r="M2427" s="9"/>
      <c r="N2427" s="8"/>
      <c r="O2427" s="8"/>
      <c r="P2427" s="8"/>
      <c r="Q2427" s="9"/>
      <c r="R2427" s="9"/>
      <c r="S2427" s="9"/>
      <c r="T2427" s="9"/>
      <c r="U2427" s="8"/>
      <c r="V2427" s="8"/>
      <c r="W2427" s="10"/>
      <c r="X2427" s="8"/>
      <c r="Y2427" s="8"/>
      <c r="Z2427" s="6"/>
      <c r="AA2427" s="6"/>
      <c r="AB2427" s="6"/>
      <c r="AC2427" s="6"/>
      <c r="AD2427" s="6"/>
      <c r="AE2427" s="6"/>
      <c r="AF2427"/>
      <c r="AG2427"/>
      <c r="AH2427"/>
      <c r="AI2427" s="6"/>
      <c r="AJ2427" s="6"/>
    </row>
    <row r="2428" spans="1:36" s="5" customFormat="1" ht="14.25" customHeight="1" x14ac:dyDescent="0.25">
      <c r="A2428" s="6"/>
      <c r="B2428" s="7"/>
      <c r="C2428" s="20"/>
      <c r="D2428" s="8"/>
      <c r="E2428" s="9"/>
      <c r="F2428" s="10"/>
      <c r="G2428" s="8"/>
      <c r="H2428" s="8"/>
      <c r="I2428" s="8"/>
      <c r="J2428" s="8"/>
      <c r="K2428" s="8"/>
      <c r="L2428" s="8"/>
      <c r="M2428" s="9"/>
      <c r="N2428" s="8"/>
      <c r="O2428" s="8"/>
      <c r="P2428" s="8"/>
      <c r="Q2428" s="9"/>
      <c r="R2428" s="9"/>
      <c r="S2428" s="9"/>
      <c r="T2428" s="9"/>
      <c r="U2428" s="8"/>
      <c r="V2428" s="8"/>
      <c r="W2428" s="10"/>
      <c r="X2428" s="8"/>
      <c r="Y2428" s="8"/>
      <c r="Z2428" s="6"/>
      <c r="AA2428" s="6"/>
      <c r="AB2428" s="6"/>
      <c r="AC2428" s="6"/>
      <c r="AD2428" s="6"/>
      <c r="AE2428" s="6"/>
      <c r="AF2428"/>
      <c r="AG2428"/>
      <c r="AH2428"/>
      <c r="AI2428" s="6"/>
      <c r="AJ2428" s="6"/>
    </row>
    <row r="2429" spans="1:36" s="5" customFormat="1" ht="14.25" customHeight="1" x14ac:dyDescent="0.25">
      <c r="A2429" s="6"/>
      <c r="B2429" s="7"/>
      <c r="C2429" s="20"/>
      <c r="D2429" s="8"/>
      <c r="E2429" s="9"/>
      <c r="F2429" s="10"/>
      <c r="G2429" s="8"/>
      <c r="H2429" s="8"/>
      <c r="I2429" s="8"/>
      <c r="J2429" s="8"/>
      <c r="K2429" s="8"/>
      <c r="L2429" s="8"/>
      <c r="M2429" s="9"/>
      <c r="N2429" s="8"/>
      <c r="O2429" s="8"/>
      <c r="P2429" s="8"/>
      <c r="Q2429" s="9"/>
      <c r="R2429" s="9"/>
      <c r="S2429" s="9"/>
      <c r="T2429" s="9"/>
      <c r="U2429" s="8"/>
      <c r="V2429" s="8"/>
      <c r="W2429" s="10"/>
      <c r="X2429" s="8"/>
      <c r="Y2429" s="8"/>
      <c r="Z2429" s="6"/>
      <c r="AA2429" s="6"/>
      <c r="AB2429" s="6"/>
      <c r="AC2429" s="6"/>
      <c r="AD2429" s="6"/>
      <c r="AE2429" s="6"/>
      <c r="AF2429"/>
      <c r="AG2429"/>
      <c r="AH2429"/>
      <c r="AI2429" s="6"/>
      <c r="AJ2429" s="6"/>
    </row>
    <row r="2430" spans="1:36" s="5" customFormat="1" ht="14.25" customHeight="1" x14ac:dyDescent="0.25">
      <c r="A2430" s="6"/>
      <c r="B2430" s="7"/>
      <c r="C2430" s="20"/>
      <c r="D2430" s="8"/>
      <c r="E2430" s="9"/>
      <c r="F2430" s="10"/>
      <c r="G2430" s="8"/>
      <c r="H2430" s="8"/>
      <c r="I2430" s="8"/>
      <c r="J2430" s="8"/>
      <c r="K2430" s="8"/>
      <c r="L2430" s="8"/>
      <c r="M2430" s="9"/>
      <c r="N2430" s="8"/>
      <c r="O2430" s="8"/>
      <c r="P2430" s="8"/>
      <c r="Q2430" s="9"/>
      <c r="R2430" s="9"/>
      <c r="S2430" s="9"/>
      <c r="T2430" s="9"/>
      <c r="U2430" s="8"/>
      <c r="V2430" s="8"/>
      <c r="W2430" s="10"/>
      <c r="X2430" s="8"/>
      <c r="Y2430" s="8"/>
      <c r="Z2430" s="6"/>
      <c r="AA2430" s="6"/>
      <c r="AB2430" s="6"/>
      <c r="AC2430" s="6"/>
      <c r="AD2430" s="6"/>
      <c r="AE2430" s="6"/>
      <c r="AF2430"/>
      <c r="AG2430"/>
      <c r="AH2430"/>
      <c r="AI2430" s="6"/>
      <c r="AJ2430" s="6"/>
    </row>
    <row r="2431" spans="1:36" s="5" customFormat="1" ht="14.25" customHeight="1" x14ac:dyDescent="0.25">
      <c r="A2431" s="6"/>
      <c r="B2431" s="7"/>
      <c r="C2431" s="20"/>
      <c r="D2431" s="8"/>
      <c r="E2431" s="9"/>
      <c r="F2431" s="10"/>
      <c r="G2431" s="8"/>
      <c r="H2431" s="8"/>
      <c r="I2431" s="8"/>
      <c r="J2431" s="8"/>
      <c r="K2431" s="8"/>
      <c r="L2431" s="8"/>
      <c r="M2431" s="9"/>
      <c r="N2431" s="8"/>
      <c r="O2431" s="8"/>
      <c r="P2431" s="8"/>
      <c r="Q2431" s="9"/>
      <c r="R2431" s="9"/>
      <c r="S2431" s="9"/>
      <c r="T2431" s="9"/>
      <c r="U2431" s="8"/>
      <c r="V2431" s="8"/>
      <c r="W2431" s="10"/>
      <c r="X2431" s="8"/>
      <c r="Y2431" s="8"/>
      <c r="Z2431" s="6"/>
      <c r="AA2431" s="6"/>
      <c r="AB2431" s="6"/>
      <c r="AC2431" s="6"/>
      <c r="AD2431" s="6"/>
      <c r="AE2431" s="6"/>
      <c r="AF2431"/>
      <c r="AG2431"/>
      <c r="AH2431"/>
      <c r="AI2431" s="6"/>
      <c r="AJ2431" s="6"/>
    </row>
    <row r="2432" spans="1:36" s="5" customFormat="1" ht="14.25" customHeight="1" x14ac:dyDescent="0.25">
      <c r="A2432" s="6"/>
      <c r="B2432" s="7"/>
      <c r="C2432" s="20"/>
      <c r="D2432" s="8"/>
      <c r="E2432" s="9"/>
      <c r="F2432" s="10"/>
      <c r="G2432" s="8"/>
      <c r="H2432" s="8"/>
      <c r="I2432" s="8"/>
      <c r="J2432" s="8"/>
      <c r="K2432" s="8"/>
      <c r="L2432" s="8"/>
      <c r="M2432" s="9"/>
      <c r="N2432" s="8"/>
      <c r="O2432" s="8"/>
      <c r="P2432" s="8"/>
      <c r="Q2432" s="9"/>
      <c r="R2432" s="9"/>
      <c r="S2432" s="9"/>
      <c r="T2432" s="9"/>
      <c r="U2432" s="8"/>
      <c r="V2432" s="8"/>
      <c r="W2432" s="10"/>
      <c r="X2432" s="8"/>
      <c r="Y2432" s="8"/>
      <c r="Z2432" s="6"/>
      <c r="AA2432" s="6"/>
      <c r="AB2432" s="6"/>
      <c r="AC2432" s="6"/>
      <c r="AD2432" s="6"/>
      <c r="AE2432" s="6"/>
      <c r="AF2432"/>
      <c r="AG2432"/>
      <c r="AH2432"/>
      <c r="AI2432" s="6"/>
      <c r="AJ2432" s="6"/>
    </row>
    <row r="2433" spans="1:36" s="5" customFormat="1" ht="14.25" customHeight="1" x14ac:dyDescent="0.25">
      <c r="A2433" s="6"/>
      <c r="B2433" s="7"/>
      <c r="C2433" s="20"/>
      <c r="D2433" s="8"/>
      <c r="E2433" s="9"/>
      <c r="F2433" s="10"/>
      <c r="G2433" s="8"/>
      <c r="H2433" s="8"/>
      <c r="I2433" s="8"/>
      <c r="J2433" s="8"/>
      <c r="K2433" s="8"/>
      <c r="L2433" s="8"/>
      <c r="M2433" s="9"/>
      <c r="N2433" s="8"/>
      <c r="O2433" s="8"/>
      <c r="P2433" s="8"/>
      <c r="Q2433" s="9"/>
      <c r="R2433" s="9"/>
      <c r="S2433" s="9"/>
      <c r="T2433" s="9"/>
      <c r="U2433" s="8"/>
      <c r="V2433" s="8"/>
      <c r="W2433" s="10"/>
      <c r="X2433" s="8"/>
      <c r="Y2433" s="8"/>
      <c r="Z2433" s="6"/>
      <c r="AA2433" s="6"/>
      <c r="AB2433" s="6"/>
      <c r="AC2433" s="6"/>
      <c r="AD2433" s="6"/>
      <c r="AE2433" s="6"/>
      <c r="AF2433"/>
      <c r="AG2433"/>
      <c r="AH2433"/>
      <c r="AI2433" s="6"/>
      <c r="AJ2433" s="6"/>
    </row>
    <row r="2434" spans="1:36" s="5" customFormat="1" ht="14.25" customHeight="1" x14ac:dyDescent="0.25">
      <c r="A2434" s="6"/>
      <c r="B2434" s="7"/>
      <c r="C2434" s="20"/>
      <c r="D2434" s="8"/>
      <c r="E2434" s="9"/>
      <c r="F2434" s="10"/>
      <c r="G2434" s="8"/>
      <c r="H2434" s="8"/>
      <c r="I2434" s="8"/>
      <c r="J2434" s="8"/>
      <c r="K2434" s="8"/>
      <c r="L2434" s="8"/>
      <c r="M2434" s="9"/>
      <c r="N2434" s="8"/>
      <c r="O2434" s="8"/>
      <c r="P2434" s="8"/>
      <c r="Q2434" s="9"/>
      <c r="R2434" s="9"/>
      <c r="S2434" s="9"/>
      <c r="T2434" s="9"/>
      <c r="U2434" s="8"/>
      <c r="V2434" s="8"/>
      <c r="W2434" s="10"/>
      <c r="X2434" s="8"/>
      <c r="Y2434" s="8"/>
      <c r="Z2434" s="6"/>
      <c r="AA2434" s="6"/>
      <c r="AB2434" s="6"/>
      <c r="AC2434" s="6"/>
      <c r="AD2434" s="6"/>
      <c r="AE2434" s="6"/>
      <c r="AF2434"/>
      <c r="AG2434"/>
      <c r="AH2434"/>
      <c r="AI2434" s="6"/>
      <c r="AJ2434" s="6"/>
    </row>
    <row r="2435" spans="1:36" s="5" customFormat="1" ht="14.25" customHeight="1" x14ac:dyDescent="0.25">
      <c r="A2435" s="6"/>
      <c r="B2435" s="7"/>
      <c r="C2435" s="20"/>
      <c r="D2435" s="8"/>
      <c r="E2435" s="9"/>
      <c r="F2435" s="10"/>
      <c r="G2435" s="8"/>
      <c r="H2435" s="8"/>
      <c r="I2435" s="8"/>
      <c r="J2435" s="8"/>
      <c r="K2435" s="8"/>
      <c r="L2435" s="8"/>
      <c r="M2435" s="9"/>
      <c r="N2435" s="8"/>
      <c r="O2435" s="8"/>
      <c r="P2435" s="8"/>
      <c r="Q2435" s="9"/>
      <c r="R2435" s="9"/>
      <c r="S2435" s="9"/>
      <c r="T2435" s="9"/>
      <c r="U2435" s="8"/>
      <c r="V2435" s="8"/>
      <c r="W2435" s="10"/>
      <c r="X2435" s="8"/>
      <c r="Y2435" s="8"/>
      <c r="Z2435" s="6"/>
      <c r="AA2435" s="6"/>
      <c r="AB2435" s="6"/>
      <c r="AC2435" s="6"/>
      <c r="AD2435" s="6"/>
      <c r="AE2435" s="6"/>
      <c r="AF2435"/>
      <c r="AG2435"/>
      <c r="AH2435"/>
      <c r="AI2435" s="6"/>
      <c r="AJ2435" s="6"/>
    </row>
    <row r="2436" spans="1:36" s="5" customFormat="1" ht="14.25" customHeight="1" x14ac:dyDescent="0.25">
      <c r="A2436" s="6"/>
      <c r="B2436" s="7"/>
      <c r="C2436" s="20"/>
      <c r="D2436" s="8"/>
      <c r="E2436" s="9"/>
      <c r="F2436" s="10"/>
      <c r="G2436" s="8"/>
      <c r="H2436" s="8"/>
      <c r="I2436" s="8"/>
      <c r="J2436" s="8"/>
      <c r="K2436" s="8"/>
      <c r="L2436" s="8"/>
      <c r="M2436" s="9"/>
      <c r="N2436" s="8"/>
      <c r="O2436" s="8"/>
      <c r="P2436" s="8"/>
      <c r="Q2436" s="9"/>
      <c r="R2436" s="9"/>
      <c r="S2436" s="9"/>
      <c r="T2436" s="9"/>
      <c r="U2436" s="8"/>
      <c r="V2436" s="8"/>
      <c r="W2436" s="10"/>
      <c r="X2436" s="8"/>
      <c r="Y2436" s="8"/>
      <c r="Z2436" s="6"/>
      <c r="AA2436" s="6"/>
      <c r="AB2436" s="6"/>
      <c r="AC2436" s="6"/>
      <c r="AD2436" s="6"/>
      <c r="AE2436" s="6"/>
      <c r="AF2436"/>
      <c r="AG2436"/>
      <c r="AH2436"/>
      <c r="AI2436" s="6"/>
      <c r="AJ2436" s="6"/>
    </row>
    <row r="2437" spans="1:36" s="5" customFormat="1" ht="14.25" customHeight="1" x14ac:dyDescent="0.25">
      <c r="A2437" s="6"/>
      <c r="B2437" s="7"/>
      <c r="C2437" s="20"/>
      <c r="D2437" s="8"/>
      <c r="E2437" s="9"/>
      <c r="F2437" s="10"/>
      <c r="G2437" s="8"/>
      <c r="H2437" s="8"/>
      <c r="I2437" s="8"/>
      <c r="J2437" s="8"/>
      <c r="K2437" s="8"/>
      <c r="L2437" s="8"/>
      <c r="M2437" s="9"/>
      <c r="N2437" s="8"/>
      <c r="O2437" s="8"/>
      <c r="P2437" s="8"/>
      <c r="Q2437" s="9"/>
      <c r="R2437" s="9"/>
      <c r="S2437" s="9"/>
      <c r="T2437" s="9"/>
      <c r="U2437" s="8"/>
      <c r="V2437" s="8"/>
      <c r="W2437" s="10"/>
      <c r="X2437" s="8"/>
      <c r="Y2437" s="8"/>
      <c r="Z2437" s="6"/>
      <c r="AA2437" s="6"/>
      <c r="AB2437" s="6"/>
      <c r="AC2437" s="6"/>
      <c r="AD2437" s="6"/>
      <c r="AE2437" s="6"/>
      <c r="AF2437"/>
      <c r="AG2437"/>
      <c r="AH2437"/>
      <c r="AI2437" s="6"/>
      <c r="AJ2437" s="6"/>
    </row>
    <row r="2438" spans="1:36" s="5" customFormat="1" ht="14.25" customHeight="1" x14ac:dyDescent="0.25">
      <c r="A2438" s="6"/>
      <c r="B2438" s="7"/>
      <c r="C2438" s="20"/>
      <c r="D2438" s="8"/>
      <c r="E2438" s="9"/>
      <c r="F2438" s="10"/>
      <c r="G2438" s="8"/>
      <c r="H2438" s="8"/>
      <c r="I2438" s="8"/>
      <c r="J2438" s="8"/>
      <c r="K2438" s="8"/>
      <c r="L2438" s="8"/>
      <c r="M2438" s="9"/>
      <c r="N2438" s="8"/>
      <c r="O2438" s="8"/>
      <c r="P2438" s="8"/>
      <c r="Q2438" s="9"/>
      <c r="R2438" s="9"/>
      <c r="S2438" s="9"/>
      <c r="T2438" s="9"/>
      <c r="U2438" s="8"/>
      <c r="V2438" s="8"/>
      <c r="W2438" s="10"/>
      <c r="X2438" s="8"/>
      <c r="Y2438" s="8"/>
      <c r="Z2438" s="6"/>
      <c r="AA2438" s="6"/>
      <c r="AB2438" s="6"/>
      <c r="AC2438" s="6"/>
      <c r="AD2438" s="6"/>
      <c r="AE2438" s="6"/>
      <c r="AF2438"/>
      <c r="AG2438"/>
      <c r="AH2438"/>
      <c r="AI2438" s="6"/>
      <c r="AJ2438" s="6"/>
    </row>
    <row r="2439" spans="1:36" s="5" customFormat="1" ht="14.25" customHeight="1" x14ac:dyDescent="0.25">
      <c r="A2439" s="6"/>
      <c r="B2439" s="7"/>
      <c r="C2439" s="20"/>
      <c r="D2439" s="8"/>
      <c r="E2439" s="9"/>
      <c r="F2439" s="10"/>
      <c r="G2439" s="8"/>
      <c r="H2439" s="8"/>
      <c r="I2439" s="8"/>
      <c r="J2439" s="8"/>
      <c r="K2439" s="8"/>
      <c r="L2439" s="8"/>
      <c r="M2439" s="9"/>
      <c r="N2439" s="8"/>
      <c r="O2439" s="8"/>
      <c r="P2439" s="8"/>
      <c r="Q2439" s="9"/>
      <c r="R2439" s="9"/>
      <c r="S2439" s="9"/>
      <c r="T2439" s="9"/>
      <c r="U2439" s="8"/>
      <c r="V2439" s="8"/>
      <c r="W2439" s="10"/>
      <c r="X2439" s="8"/>
      <c r="Y2439" s="8"/>
      <c r="Z2439" s="6"/>
      <c r="AA2439" s="6"/>
      <c r="AB2439" s="6"/>
      <c r="AC2439" s="6"/>
      <c r="AD2439" s="6"/>
      <c r="AE2439" s="6"/>
      <c r="AF2439"/>
      <c r="AG2439"/>
      <c r="AH2439"/>
      <c r="AI2439" s="6"/>
      <c r="AJ2439" s="6"/>
    </row>
    <row r="2440" spans="1:36" s="5" customFormat="1" ht="14.25" customHeight="1" x14ac:dyDescent="0.25">
      <c r="A2440" s="6"/>
      <c r="B2440" s="7"/>
      <c r="C2440" s="20"/>
      <c r="D2440" s="8"/>
      <c r="E2440" s="9"/>
      <c r="F2440" s="10"/>
      <c r="G2440" s="8"/>
      <c r="H2440" s="8"/>
      <c r="I2440" s="8"/>
      <c r="J2440" s="8"/>
      <c r="K2440" s="8"/>
      <c r="L2440" s="8"/>
      <c r="M2440" s="9"/>
      <c r="N2440" s="8"/>
      <c r="O2440" s="8"/>
      <c r="P2440" s="8"/>
      <c r="Q2440" s="9"/>
      <c r="R2440" s="9"/>
      <c r="S2440" s="9"/>
      <c r="T2440" s="9"/>
      <c r="U2440" s="8"/>
      <c r="V2440" s="8"/>
      <c r="W2440" s="10"/>
      <c r="X2440" s="8"/>
      <c r="Y2440" s="8"/>
      <c r="Z2440" s="6"/>
      <c r="AA2440" s="6"/>
      <c r="AB2440" s="6"/>
      <c r="AC2440" s="6"/>
      <c r="AD2440" s="6"/>
      <c r="AE2440" s="6"/>
      <c r="AF2440"/>
      <c r="AG2440"/>
      <c r="AH2440"/>
      <c r="AI2440" s="6"/>
      <c r="AJ2440" s="6"/>
    </row>
    <row r="2441" spans="1:36" s="5" customFormat="1" ht="14.25" customHeight="1" x14ac:dyDescent="0.25">
      <c r="A2441" s="6"/>
      <c r="B2441" s="7"/>
      <c r="C2441" s="20"/>
      <c r="D2441" s="8"/>
      <c r="E2441" s="9"/>
      <c r="F2441" s="10"/>
      <c r="G2441" s="8"/>
      <c r="H2441" s="8"/>
      <c r="I2441" s="8"/>
      <c r="J2441" s="8"/>
      <c r="K2441" s="8"/>
      <c r="L2441" s="8"/>
      <c r="M2441" s="9"/>
      <c r="N2441" s="8"/>
      <c r="O2441" s="8"/>
      <c r="P2441" s="8"/>
      <c r="Q2441" s="9"/>
      <c r="R2441" s="9"/>
      <c r="S2441" s="9"/>
      <c r="T2441" s="9"/>
      <c r="U2441" s="8"/>
      <c r="V2441" s="8"/>
      <c r="W2441" s="10"/>
      <c r="X2441" s="8"/>
      <c r="Y2441" s="8"/>
      <c r="Z2441" s="6"/>
      <c r="AA2441" s="6"/>
      <c r="AB2441" s="6"/>
      <c r="AC2441" s="6"/>
      <c r="AD2441" s="6"/>
      <c r="AE2441" s="6"/>
      <c r="AF2441"/>
      <c r="AG2441"/>
      <c r="AH2441"/>
      <c r="AI2441" s="6"/>
      <c r="AJ2441" s="6"/>
    </row>
    <row r="2442" spans="1:36" s="5" customFormat="1" ht="14.25" customHeight="1" x14ac:dyDescent="0.25">
      <c r="A2442" s="6"/>
      <c r="B2442" s="7"/>
      <c r="C2442" s="20"/>
      <c r="D2442" s="8"/>
      <c r="E2442" s="9"/>
      <c r="F2442" s="10"/>
      <c r="G2442" s="8"/>
      <c r="H2442" s="8"/>
      <c r="I2442" s="8"/>
      <c r="J2442" s="8"/>
      <c r="K2442" s="8"/>
      <c r="L2442" s="8"/>
      <c r="M2442" s="9"/>
      <c r="N2442" s="8"/>
      <c r="O2442" s="8"/>
      <c r="P2442" s="8"/>
      <c r="Q2442" s="9"/>
      <c r="R2442" s="9"/>
      <c r="S2442" s="9"/>
      <c r="T2442" s="9"/>
      <c r="U2442" s="8"/>
      <c r="V2442" s="8"/>
      <c r="W2442" s="10"/>
      <c r="X2442" s="8"/>
      <c r="Y2442" s="8"/>
      <c r="Z2442" s="6"/>
      <c r="AA2442" s="6"/>
      <c r="AB2442" s="6"/>
      <c r="AC2442" s="6"/>
      <c r="AD2442" s="6"/>
      <c r="AE2442" s="6"/>
      <c r="AF2442"/>
      <c r="AG2442"/>
      <c r="AH2442"/>
      <c r="AI2442" s="6"/>
      <c r="AJ2442" s="6"/>
    </row>
    <row r="2443" spans="1:36" s="5" customFormat="1" ht="14.25" customHeight="1" x14ac:dyDescent="0.25">
      <c r="A2443" s="6"/>
      <c r="B2443" s="7"/>
      <c r="C2443" s="20"/>
      <c r="D2443" s="8"/>
      <c r="E2443" s="9"/>
      <c r="F2443" s="10"/>
      <c r="G2443" s="8"/>
      <c r="H2443" s="8"/>
      <c r="I2443" s="8"/>
      <c r="J2443" s="8"/>
      <c r="K2443" s="8"/>
      <c r="L2443" s="8"/>
      <c r="M2443" s="9"/>
      <c r="N2443" s="8"/>
      <c r="O2443" s="8"/>
      <c r="P2443" s="8"/>
      <c r="Q2443" s="9"/>
      <c r="R2443" s="9"/>
      <c r="S2443" s="9"/>
      <c r="T2443" s="9"/>
      <c r="U2443" s="8"/>
      <c r="V2443" s="8"/>
      <c r="W2443" s="10"/>
      <c r="X2443" s="8"/>
      <c r="Y2443" s="8"/>
      <c r="Z2443" s="6"/>
      <c r="AA2443" s="6"/>
      <c r="AB2443" s="6"/>
      <c r="AC2443" s="6"/>
      <c r="AD2443" s="6"/>
      <c r="AE2443" s="6"/>
      <c r="AF2443"/>
      <c r="AG2443"/>
      <c r="AH2443"/>
      <c r="AI2443" s="6"/>
      <c r="AJ2443" s="6"/>
    </row>
    <row r="2444" spans="1:36" s="5" customFormat="1" ht="14.25" customHeight="1" x14ac:dyDescent="0.25">
      <c r="A2444" s="6"/>
      <c r="B2444" s="7"/>
      <c r="C2444" s="20"/>
      <c r="D2444" s="8"/>
      <c r="E2444" s="9"/>
      <c r="F2444" s="10"/>
      <c r="G2444" s="8"/>
      <c r="H2444" s="8"/>
      <c r="I2444" s="8"/>
      <c r="J2444" s="8"/>
      <c r="K2444" s="8"/>
      <c r="L2444" s="8"/>
      <c r="M2444" s="9"/>
      <c r="N2444" s="8"/>
      <c r="O2444" s="8"/>
      <c r="P2444" s="8"/>
      <c r="Q2444" s="9"/>
      <c r="R2444" s="9"/>
      <c r="S2444" s="9"/>
      <c r="T2444" s="9"/>
      <c r="U2444" s="8"/>
      <c r="V2444" s="8"/>
      <c r="W2444" s="10"/>
      <c r="X2444" s="8"/>
      <c r="Y2444" s="8"/>
      <c r="Z2444" s="6"/>
      <c r="AA2444" s="6"/>
      <c r="AB2444" s="6"/>
      <c r="AC2444" s="6"/>
      <c r="AD2444" s="6"/>
      <c r="AE2444" s="6"/>
      <c r="AF2444"/>
      <c r="AG2444"/>
      <c r="AH2444"/>
      <c r="AI2444" s="6"/>
      <c r="AJ2444" s="6"/>
    </row>
    <row r="2445" spans="1:36" s="5" customFormat="1" ht="14.25" customHeight="1" x14ac:dyDescent="0.25">
      <c r="A2445" s="6"/>
      <c r="B2445" s="7"/>
      <c r="C2445" s="20"/>
      <c r="D2445" s="8"/>
      <c r="E2445" s="9"/>
      <c r="F2445" s="10"/>
      <c r="G2445" s="8"/>
      <c r="H2445" s="8"/>
      <c r="I2445" s="8"/>
      <c r="J2445" s="8"/>
      <c r="K2445" s="8"/>
      <c r="L2445" s="8"/>
      <c r="M2445" s="9"/>
      <c r="N2445" s="8"/>
      <c r="O2445" s="8"/>
      <c r="P2445" s="8"/>
      <c r="Q2445" s="9"/>
      <c r="R2445" s="9"/>
      <c r="S2445" s="9"/>
      <c r="T2445" s="9"/>
      <c r="U2445" s="8"/>
      <c r="V2445" s="8"/>
      <c r="W2445" s="10"/>
      <c r="X2445" s="8"/>
      <c r="Y2445" s="8"/>
      <c r="Z2445" s="6"/>
      <c r="AA2445" s="6"/>
      <c r="AB2445" s="6"/>
      <c r="AC2445" s="6"/>
      <c r="AD2445" s="6"/>
      <c r="AE2445" s="6"/>
      <c r="AF2445"/>
      <c r="AG2445"/>
      <c r="AH2445"/>
      <c r="AI2445" s="6"/>
      <c r="AJ2445" s="6"/>
    </row>
    <row r="2446" spans="1:36" s="5" customFormat="1" ht="14.25" customHeight="1" x14ac:dyDescent="0.25">
      <c r="A2446" s="6"/>
      <c r="B2446" s="7"/>
      <c r="C2446" s="20"/>
      <c r="D2446" s="8"/>
      <c r="E2446" s="9"/>
      <c r="F2446" s="10"/>
      <c r="G2446" s="8"/>
      <c r="H2446" s="8"/>
      <c r="I2446" s="8"/>
      <c r="J2446" s="8"/>
      <c r="K2446" s="8"/>
      <c r="L2446" s="8"/>
      <c r="M2446" s="9"/>
      <c r="N2446" s="8"/>
      <c r="O2446" s="8"/>
      <c r="P2446" s="8"/>
      <c r="Q2446" s="9"/>
      <c r="R2446" s="9"/>
      <c r="S2446" s="9"/>
      <c r="T2446" s="9"/>
      <c r="U2446" s="8"/>
      <c r="V2446" s="8"/>
      <c r="W2446" s="10"/>
      <c r="X2446" s="8"/>
      <c r="Y2446" s="8"/>
      <c r="Z2446" s="6"/>
      <c r="AA2446" s="6"/>
      <c r="AB2446" s="6"/>
      <c r="AC2446" s="6"/>
      <c r="AD2446" s="6"/>
      <c r="AE2446" s="6"/>
      <c r="AF2446"/>
      <c r="AG2446"/>
      <c r="AH2446"/>
      <c r="AI2446" s="6"/>
      <c r="AJ2446" s="6"/>
    </row>
    <row r="2447" spans="1:36" s="5" customFormat="1" ht="14.25" customHeight="1" x14ac:dyDescent="0.25">
      <c r="A2447" s="6"/>
      <c r="B2447" s="7"/>
      <c r="C2447" s="20"/>
      <c r="D2447" s="8"/>
      <c r="E2447" s="9"/>
      <c r="F2447" s="10"/>
      <c r="G2447" s="8"/>
      <c r="H2447" s="8"/>
      <c r="I2447" s="8"/>
      <c r="J2447" s="8"/>
      <c r="K2447" s="8"/>
      <c r="L2447" s="8"/>
      <c r="M2447" s="9"/>
      <c r="N2447" s="8"/>
      <c r="O2447" s="8"/>
      <c r="P2447" s="8"/>
      <c r="Q2447" s="9"/>
      <c r="R2447" s="9"/>
      <c r="S2447" s="9"/>
      <c r="T2447" s="9"/>
      <c r="U2447" s="8"/>
      <c r="V2447" s="8"/>
      <c r="W2447" s="10"/>
      <c r="X2447" s="8"/>
      <c r="Y2447" s="8"/>
      <c r="Z2447" s="6"/>
      <c r="AA2447" s="6"/>
      <c r="AB2447" s="6"/>
      <c r="AC2447" s="6"/>
      <c r="AD2447" s="6"/>
      <c r="AE2447" s="6"/>
      <c r="AF2447"/>
      <c r="AG2447"/>
      <c r="AH2447"/>
      <c r="AI2447" s="6"/>
      <c r="AJ2447" s="6"/>
    </row>
    <row r="2448" spans="1:36" s="5" customFormat="1" ht="14.25" customHeight="1" x14ac:dyDescent="0.25">
      <c r="A2448" s="6"/>
      <c r="B2448" s="7"/>
      <c r="C2448" s="20"/>
      <c r="D2448" s="8"/>
      <c r="E2448" s="9"/>
      <c r="F2448" s="10"/>
      <c r="G2448" s="8"/>
      <c r="H2448" s="8"/>
      <c r="I2448" s="8"/>
      <c r="J2448" s="8"/>
      <c r="K2448" s="8"/>
      <c r="L2448" s="8"/>
      <c r="M2448" s="9"/>
      <c r="N2448" s="8"/>
      <c r="O2448" s="8"/>
      <c r="P2448" s="8"/>
      <c r="Q2448" s="9"/>
      <c r="R2448" s="9"/>
      <c r="S2448" s="9"/>
      <c r="T2448" s="9"/>
      <c r="U2448" s="8"/>
      <c r="V2448" s="8"/>
      <c r="W2448" s="10"/>
      <c r="X2448" s="8"/>
      <c r="Y2448" s="8"/>
      <c r="Z2448" s="6"/>
      <c r="AA2448" s="6"/>
      <c r="AB2448" s="6"/>
      <c r="AC2448" s="6"/>
      <c r="AD2448" s="6"/>
      <c r="AE2448" s="6"/>
      <c r="AF2448"/>
      <c r="AG2448"/>
      <c r="AH2448"/>
      <c r="AI2448" s="6"/>
      <c r="AJ2448" s="6"/>
    </row>
    <row r="2449" spans="1:36" s="5" customFormat="1" ht="14.25" customHeight="1" x14ac:dyDescent="0.25">
      <c r="A2449" s="6"/>
      <c r="B2449" s="7"/>
      <c r="C2449" s="20"/>
      <c r="D2449" s="8"/>
      <c r="E2449" s="9"/>
      <c r="F2449" s="10"/>
      <c r="G2449" s="8"/>
      <c r="H2449" s="8"/>
      <c r="I2449" s="8"/>
      <c r="J2449" s="8"/>
      <c r="K2449" s="8"/>
      <c r="L2449" s="8"/>
      <c r="M2449" s="9"/>
      <c r="N2449" s="8"/>
      <c r="O2449" s="8"/>
      <c r="P2449" s="8"/>
      <c r="Q2449" s="9"/>
      <c r="R2449" s="9"/>
      <c r="S2449" s="9"/>
      <c r="T2449" s="9"/>
      <c r="U2449" s="8"/>
      <c r="V2449" s="8"/>
      <c r="W2449" s="10"/>
      <c r="X2449" s="8"/>
      <c r="Y2449" s="8"/>
      <c r="Z2449" s="6"/>
      <c r="AA2449" s="6"/>
      <c r="AB2449" s="6"/>
      <c r="AC2449" s="6"/>
      <c r="AD2449" s="6"/>
      <c r="AE2449" s="6"/>
      <c r="AF2449"/>
      <c r="AG2449"/>
      <c r="AH2449"/>
      <c r="AI2449" s="6"/>
      <c r="AJ2449" s="6"/>
    </row>
    <row r="2450" spans="1:36" s="5" customFormat="1" ht="14.25" customHeight="1" x14ac:dyDescent="0.25">
      <c r="A2450" s="6"/>
      <c r="B2450" s="7"/>
      <c r="C2450" s="20"/>
      <c r="D2450" s="8"/>
      <c r="E2450" s="9"/>
      <c r="F2450" s="10"/>
      <c r="G2450" s="8"/>
      <c r="H2450" s="8"/>
      <c r="I2450" s="8"/>
      <c r="J2450" s="8"/>
      <c r="K2450" s="8"/>
      <c r="L2450" s="8"/>
      <c r="M2450" s="9"/>
      <c r="N2450" s="8"/>
      <c r="O2450" s="8"/>
      <c r="P2450" s="8"/>
      <c r="Q2450" s="9"/>
      <c r="R2450" s="9"/>
      <c r="S2450" s="9"/>
      <c r="T2450" s="9"/>
      <c r="U2450" s="8"/>
      <c r="V2450" s="8"/>
      <c r="W2450" s="10"/>
      <c r="X2450" s="8"/>
      <c r="Y2450" s="8"/>
      <c r="Z2450" s="6"/>
      <c r="AA2450" s="6"/>
      <c r="AB2450" s="6"/>
      <c r="AC2450" s="6"/>
      <c r="AD2450" s="6"/>
      <c r="AE2450" s="6"/>
      <c r="AF2450"/>
      <c r="AG2450"/>
      <c r="AH2450"/>
      <c r="AI2450" s="6"/>
      <c r="AJ2450" s="6"/>
    </row>
    <row r="2451" spans="1:36" s="5" customFormat="1" ht="14.25" customHeight="1" x14ac:dyDescent="0.25">
      <c r="A2451" s="6"/>
      <c r="B2451" s="7"/>
      <c r="C2451" s="20"/>
      <c r="D2451" s="8"/>
      <c r="E2451" s="9"/>
      <c r="F2451" s="10"/>
      <c r="G2451" s="8"/>
      <c r="H2451" s="8"/>
      <c r="I2451" s="8"/>
      <c r="J2451" s="8"/>
      <c r="K2451" s="8"/>
      <c r="L2451" s="8"/>
      <c r="M2451" s="9"/>
      <c r="N2451" s="8"/>
      <c r="O2451" s="8"/>
      <c r="P2451" s="8"/>
      <c r="Q2451" s="9"/>
      <c r="R2451" s="9"/>
      <c r="S2451" s="9"/>
      <c r="T2451" s="9"/>
      <c r="U2451" s="8"/>
      <c r="V2451" s="8"/>
      <c r="W2451" s="10"/>
      <c r="X2451" s="8"/>
      <c r="Y2451" s="8"/>
      <c r="Z2451" s="6"/>
      <c r="AA2451" s="6"/>
      <c r="AB2451" s="6"/>
      <c r="AC2451" s="6"/>
      <c r="AD2451" s="6"/>
      <c r="AE2451" s="6"/>
      <c r="AF2451"/>
      <c r="AG2451"/>
      <c r="AH2451"/>
      <c r="AI2451" s="6"/>
      <c r="AJ2451" s="6"/>
    </row>
    <row r="2452" spans="1:36" s="5" customFormat="1" ht="14.25" customHeight="1" x14ac:dyDescent="0.25">
      <c r="A2452" s="6"/>
      <c r="B2452" s="7"/>
      <c r="C2452" s="20"/>
      <c r="D2452" s="8"/>
      <c r="E2452" s="9"/>
      <c r="F2452" s="10"/>
      <c r="G2452" s="8"/>
      <c r="H2452" s="8"/>
      <c r="I2452" s="8"/>
      <c r="J2452" s="8"/>
      <c r="K2452" s="8"/>
      <c r="L2452" s="8"/>
      <c r="M2452" s="9"/>
      <c r="N2452" s="8"/>
      <c r="O2452" s="8"/>
      <c r="P2452" s="8"/>
      <c r="Q2452" s="9"/>
      <c r="R2452" s="9"/>
      <c r="S2452" s="9"/>
      <c r="T2452" s="9"/>
      <c r="U2452" s="8"/>
      <c r="V2452" s="8"/>
      <c r="W2452" s="10"/>
      <c r="X2452" s="8"/>
      <c r="Y2452" s="8"/>
      <c r="Z2452" s="6"/>
      <c r="AA2452" s="6"/>
      <c r="AB2452" s="6"/>
      <c r="AC2452" s="6"/>
      <c r="AD2452" s="6"/>
      <c r="AE2452" s="6"/>
      <c r="AF2452"/>
      <c r="AG2452"/>
      <c r="AH2452"/>
      <c r="AI2452" s="6"/>
      <c r="AJ2452" s="6"/>
    </row>
    <row r="2453" spans="1:36" s="5" customFormat="1" ht="14.25" customHeight="1" x14ac:dyDescent="0.25">
      <c r="A2453" s="6"/>
      <c r="B2453" s="7"/>
      <c r="C2453" s="20"/>
      <c r="D2453" s="8"/>
      <c r="E2453" s="9"/>
      <c r="F2453" s="10"/>
      <c r="G2453" s="8"/>
      <c r="H2453" s="8"/>
      <c r="I2453" s="8"/>
      <c r="J2453" s="8"/>
      <c r="K2453" s="8"/>
      <c r="L2453" s="8"/>
      <c r="M2453" s="9"/>
      <c r="N2453" s="8"/>
      <c r="O2453" s="8"/>
      <c r="P2453" s="8"/>
      <c r="Q2453" s="9"/>
      <c r="R2453" s="9"/>
      <c r="S2453" s="9"/>
      <c r="T2453" s="9"/>
      <c r="U2453" s="8"/>
      <c r="V2453" s="8"/>
      <c r="W2453" s="10"/>
      <c r="X2453" s="8"/>
      <c r="Y2453" s="8"/>
      <c r="Z2453" s="6"/>
      <c r="AA2453" s="6"/>
      <c r="AB2453" s="6"/>
      <c r="AC2453" s="6"/>
      <c r="AD2453" s="6"/>
      <c r="AE2453" s="6"/>
      <c r="AF2453"/>
      <c r="AG2453"/>
      <c r="AH2453"/>
      <c r="AI2453" s="6"/>
      <c r="AJ2453" s="6"/>
    </row>
    <row r="2454" spans="1:36" s="5" customFormat="1" ht="14.25" customHeight="1" x14ac:dyDescent="0.25">
      <c r="A2454" s="6"/>
      <c r="B2454" s="7"/>
      <c r="C2454" s="20"/>
      <c r="D2454" s="8"/>
      <c r="E2454" s="9"/>
      <c r="F2454" s="10"/>
      <c r="G2454" s="8"/>
      <c r="H2454" s="8"/>
      <c r="I2454" s="8"/>
      <c r="J2454" s="8"/>
      <c r="K2454" s="8"/>
      <c r="L2454" s="8"/>
      <c r="M2454" s="9"/>
      <c r="N2454" s="8"/>
      <c r="O2454" s="8"/>
      <c r="P2454" s="8"/>
      <c r="Q2454" s="9"/>
      <c r="R2454" s="9"/>
      <c r="S2454" s="9"/>
      <c r="T2454" s="9"/>
      <c r="U2454" s="8"/>
      <c r="V2454" s="8"/>
      <c r="W2454" s="10"/>
      <c r="X2454" s="8"/>
      <c r="Y2454" s="8"/>
      <c r="Z2454" s="6"/>
      <c r="AA2454" s="6"/>
      <c r="AB2454" s="6"/>
      <c r="AC2454" s="6"/>
      <c r="AD2454" s="6"/>
      <c r="AE2454" s="6"/>
      <c r="AF2454"/>
      <c r="AG2454"/>
      <c r="AH2454"/>
      <c r="AI2454" s="6"/>
      <c r="AJ2454" s="6"/>
    </row>
    <row r="2455" spans="1:36" s="5" customFormat="1" ht="14.25" customHeight="1" x14ac:dyDescent="0.25">
      <c r="A2455" s="6"/>
      <c r="B2455" s="7"/>
      <c r="C2455" s="20"/>
      <c r="D2455" s="8"/>
      <c r="E2455" s="9"/>
      <c r="F2455" s="10"/>
      <c r="G2455" s="8"/>
      <c r="H2455" s="8"/>
      <c r="I2455" s="8"/>
      <c r="J2455" s="8"/>
      <c r="K2455" s="8"/>
      <c r="L2455" s="8"/>
      <c r="M2455" s="9"/>
      <c r="N2455" s="8"/>
      <c r="O2455" s="8"/>
      <c r="P2455" s="8"/>
      <c r="Q2455" s="9"/>
      <c r="R2455" s="9"/>
      <c r="S2455" s="9"/>
      <c r="T2455" s="9"/>
      <c r="U2455" s="8"/>
      <c r="V2455" s="8"/>
      <c r="W2455" s="10"/>
      <c r="X2455" s="8"/>
      <c r="Y2455" s="8"/>
      <c r="Z2455" s="6"/>
      <c r="AA2455" s="6"/>
      <c r="AB2455" s="6"/>
      <c r="AC2455" s="6"/>
      <c r="AD2455" s="6"/>
      <c r="AE2455" s="6"/>
      <c r="AF2455"/>
      <c r="AG2455"/>
      <c r="AH2455"/>
      <c r="AI2455" s="6"/>
      <c r="AJ2455" s="6"/>
    </row>
    <row r="2456" spans="1:36" s="5" customFormat="1" ht="14.25" customHeight="1" x14ac:dyDescent="0.25">
      <c r="A2456" s="6"/>
      <c r="B2456" s="7"/>
      <c r="C2456" s="20"/>
      <c r="D2456" s="8"/>
      <c r="E2456" s="9"/>
      <c r="F2456" s="10"/>
      <c r="G2456" s="8"/>
      <c r="H2456" s="8"/>
      <c r="I2456" s="8"/>
      <c r="J2456" s="8"/>
      <c r="K2456" s="8"/>
      <c r="L2456" s="8"/>
      <c r="M2456" s="9"/>
      <c r="N2456" s="8"/>
      <c r="O2456" s="8"/>
      <c r="P2456" s="8"/>
      <c r="Q2456" s="9"/>
      <c r="R2456" s="9"/>
      <c r="S2456" s="9"/>
      <c r="T2456" s="9"/>
      <c r="U2456" s="8"/>
      <c r="V2456" s="8"/>
      <c r="W2456" s="10"/>
      <c r="X2456" s="8"/>
      <c r="Y2456" s="8"/>
      <c r="Z2456" s="6"/>
      <c r="AA2456" s="6"/>
      <c r="AB2456" s="6"/>
      <c r="AC2456" s="6"/>
      <c r="AD2456" s="6"/>
      <c r="AE2456" s="6"/>
      <c r="AF2456"/>
      <c r="AG2456"/>
      <c r="AH2456"/>
      <c r="AI2456" s="6"/>
      <c r="AJ2456" s="6"/>
    </row>
    <row r="2457" spans="1:36" s="5" customFormat="1" ht="14.25" customHeight="1" x14ac:dyDescent="0.25">
      <c r="A2457" s="6"/>
      <c r="B2457" s="7"/>
      <c r="C2457" s="20"/>
      <c r="D2457" s="8"/>
      <c r="E2457" s="9"/>
      <c r="F2457" s="10"/>
      <c r="G2457" s="8"/>
      <c r="H2457" s="8"/>
      <c r="I2457" s="8"/>
      <c r="J2457" s="8"/>
      <c r="K2457" s="8"/>
      <c r="L2457" s="8"/>
      <c r="M2457" s="9"/>
      <c r="N2457" s="8"/>
      <c r="O2457" s="8"/>
      <c r="P2457" s="8"/>
      <c r="Q2457" s="9"/>
      <c r="R2457" s="9"/>
      <c r="S2457" s="9"/>
      <c r="T2457" s="9"/>
      <c r="U2457" s="8"/>
      <c r="V2457" s="8"/>
      <c r="W2457" s="10"/>
      <c r="X2457" s="8"/>
      <c r="Y2457" s="8"/>
      <c r="Z2457" s="6"/>
      <c r="AA2457" s="6"/>
      <c r="AB2457" s="6"/>
      <c r="AC2457" s="6"/>
      <c r="AD2457" s="6"/>
      <c r="AE2457" s="6"/>
      <c r="AF2457"/>
      <c r="AG2457"/>
      <c r="AH2457"/>
      <c r="AI2457" s="6"/>
      <c r="AJ2457" s="6"/>
    </row>
    <row r="2458" spans="1:36" s="5" customFormat="1" ht="14.25" customHeight="1" x14ac:dyDescent="0.25">
      <c r="A2458" s="6"/>
      <c r="B2458" s="7"/>
      <c r="C2458" s="20"/>
      <c r="D2458" s="8"/>
      <c r="E2458" s="9"/>
      <c r="F2458" s="10"/>
      <c r="G2458" s="8"/>
      <c r="H2458" s="8"/>
      <c r="I2458" s="8"/>
      <c r="J2458" s="8"/>
      <c r="K2458" s="8"/>
      <c r="L2458" s="8"/>
      <c r="M2458" s="9"/>
      <c r="N2458" s="8"/>
      <c r="O2458" s="8"/>
      <c r="P2458" s="8"/>
      <c r="Q2458" s="9"/>
      <c r="R2458" s="9"/>
      <c r="S2458" s="9"/>
      <c r="T2458" s="9"/>
      <c r="U2458" s="8"/>
      <c r="V2458" s="8"/>
      <c r="W2458" s="10"/>
      <c r="X2458" s="8"/>
      <c r="Y2458" s="8"/>
      <c r="Z2458" s="6"/>
      <c r="AA2458" s="6"/>
      <c r="AB2458" s="6"/>
      <c r="AC2458" s="6"/>
      <c r="AD2458" s="6"/>
      <c r="AE2458" s="6"/>
      <c r="AF2458"/>
      <c r="AG2458"/>
      <c r="AH2458"/>
      <c r="AI2458" s="6"/>
      <c r="AJ2458" s="6"/>
    </row>
    <row r="2459" spans="1:36" s="5" customFormat="1" ht="14.25" customHeight="1" x14ac:dyDescent="0.25">
      <c r="A2459" s="6"/>
      <c r="B2459" s="7"/>
      <c r="C2459" s="20"/>
      <c r="D2459" s="8"/>
      <c r="E2459" s="9"/>
      <c r="F2459" s="10"/>
      <c r="G2459" s="8"/>
      <c r="H2459" s="8"/>
      <c r="I2459" s="8"/>
      <c r="J2459" s="8"/>
      <c r="K2459" s="8"/>
      <c r="L2459" s="8"/>
      <c r="M2459" s="9"/>
      <c r="N2459" s="8"/>
      <c r="O2459" s="8"/>
      <c r="P2459" s="8"/>
      <c r="Q2459" s="9"/>
      <c r="R2459" s="9"/>
      <c r="S2459" s="9"/>
      <c r="T2459" s="9"/>
      <c r="U2459" s="8"/>
      <c r="V2459" s="8"/>
      <c r="W2459" s="10"/>
      <c r="X2459" s="8"/>
      <c r="Y2459" s="8"/>
      <c r="Z2459" s="6"/>
      <c r="AA2459" s="6"/>
      <c r="AB2459" s="6"/>
      <c r="AC2459" s="6"/>
      <c r="AD2459" s="6"/>
      <c r="AE2459" s="6"/>
      <c r="AF2459"/>
      <c r="AG2459"/>
      <c r="AH2459"/>
      <c r="AI2459" s="6"/>
      <c r="AJ2459" s="6"/>
    </row>
    <row r="2460" spans="1:36" s="5" customFormat="1" ht="14.25" customHeight="1" x14ac:dyDescent="0.25">
      <c r="A2460" s="6"/>
      <c r="B2460" s="7"/>
      <c r="C2460" s="20"/>
      <c r="D2460" s="8"/>
      <c r="E2460" s="9"/>
      <c r="F2460" s="10"/>
      <c r="G2460" s="8"/>
      <c r="H2460" s="8"/>
      <c r="I2460" s="8"/>
      <c r="J2460" s="8"/>
      <c r="K2460" s="8"/>
      <c r="L2460" s="8"/>
      <c r="M2460" s="9"/>
      <c r="N2460" s="8"/>
      <c r="O2460" s="8"/>
      <c r="P2460" s="8"/>
      <c r="Q2460" s="9"/>
      <c r="R2460" s="9"/>
      <c r="S2460" s="9"/>
      <c r="T2460" s="9"/>
      <c r="U2460" s="8"/>
      <c r="V2460" s="8"/>
      <c r="W2460" s="10"/>
      <c r="X2460" s="8"/>
      <c r="Y2460" s="8"/>
      <c r="Z2460" s="6"/>
      <c r="AA2460" s="6"/>
      <c r="AB2460" s="6"/>
      <c r="AC2460" s="6"/>
      <c r="AD2460" s="6"/>
      <c r="AE2460" s="6"/>
      <c r="AF2460"/>
      <c r="AG2460"/>
      <c r="AH2460"/>
      <c r="AI2460" s="6"/>
      <c r="AJ2460" s="6"/>
    </row>
    <row r="2461" spans="1:36" s="5" customFormat="1" ht="14.25" customHeight="1" x14ac:dyDescent="0.25">
      <c r="A2461" s="6"/>
      <c r="B2461" s="7"/>
      <c r="C2461" s="20"/>
      <c r="D2461" s="8"/>
      <c r="E2461" s="9"/>
      <c r="F2461" s="10"/>
      <c r="G2461" s="8"/>
      <c r="H2461" s="8"/>
      <c r="I2461" s="8"/>
      <c r="J2461" s="8"/>
      <c r="K2461" s="8"/>
      <c r="L2461" s="8"/>
      <c r="M2461" s="9"/>
      <c r="N2461" s="8"/>
      <c r="O2461" s="8"/>
      <c r="P2461" s="8"/>
      <c r="Q2461" s="9"/>
      <c r="R2461" s="9"/>
      <c r="S2461" s="9"/>
      <c r="T2461" s="9"/>
      <c r="U2461" s="8"/>
      <c r="V2461" s="8"/>
      <c r="W2461" s="10"/>
      <c r="X2461" s="8"/>
      <c r="Y2461" s="8"/>
      <c r="Z2461" s="6"/>
      <c r="AA2461" s="6"/>
      <c r="AB2461" s="6"/>
      <c r="AC2461" s="6"/>
      <c r="AD2461" s="6"/>
      <c r="AE2461" s="6"/>
      <c r="AF2461"/>
      <c r="AG2461"/>
      <c r="AH2461"/>
      <c r="AI2461" s="6"/>
      <c r="AJ2461" s="6"/>
    </row>
    <row r="2462" spans="1:36" s="5" customFormat="1" ht="14.25" customHeight="1" x14ac:dyDescent="0.25">
      <c r="A2462" s="6"/>
      <c r="B2462" s="7"/>
      <c r="C2462" s="20"/>
      <c r="D2462" s="8"/>
      <c r="E2462" s="9"/>
      <c r="F2462" s="10"/>
      <c r="G2462" s="8"/>
      <c r="H2462" s="8"/>
      <c r="I2462" s="8"/>
      <c r="J2462" s="8"/>
      <c r="K2462" s="8"/>
      <c r="L2462" s="8"/>
      <c r="M2462" s="9"/>
      <c r="N2462" s="8"/>
      <c r="O2462" s="8"/>
      <c r="P2462" s="8"/>
      <c r="Q2462" s="9"/>
      <c r="R2462" s="9"/>
      <c r="S2462" s="9"/>
      <c r="T2462" s="9"/>
      <c r="U2462" s="8"/>
      <c r="V2462" s="8"/>
      <c r="W2462" s="10"/>
      <c r="X2462" s="8"/>
      <c r="Y2462" s="8"/>
      <c r="Z2462" s="6"/>
      <c r="AA2462" s="6"/>
      <c r="AB2462" s="6"/>
      <c r="AC2462" s="6"/>
      <c r="AD2462" s="6"/>
      <c r="AE2462" s="6"/>
      <c r="AF2462"/>
      <c r="AG2462"/>
      <c r="AH2462"/>
      <c r="AI2462" s="6"/>
      <c r="AJ2462" s="6"/>
    </row>
    <row r="2463" spans="1:36" s="5" customFormat="1" ht="14.25" customHeight="1" x14ac:dyDescent="0.25">
      <c r="A2463" s="6"/>
      <c r="B2463" s="7"/>
      <c r="C2463" s="20"/>
      <c r="D2463" s="8"/>
      <c r="E2463" s="9"/>
      <c r="F2463" s="10"/>
      <c r="G2463" s="8"/>
      <c r="H2463" s="8"/>
      <c r="I2463" s="8"/>
      <c r="J2463" s="8"/>
      <c r="K2463" s="8"/>
      <c r="L2463" s="8"/>
      <c r="M2463" s="9"/>
      <c r="N2463" s="8"/>
      <c r="O2463" s="8"/>
      <c r="P2463" s="8"/>
      <c r="Q2463" s="9"/>
      <c r="R2463" s="9"/>
      <c r="S2463" s="9"/>
      <c r="T2463" s="9"/>
      <c r="U2463" s="8"/>
      <c r="V2463" s="8"/>
      <c r="W2463" s="10"/>
      <c r="X2463" s="8"/>
      <c r="Y2463" s="8"/>
      <c r="Z2463" s="6"/>
      <c r="AA2463" s="6"/>
      <c r="AB2463" s="6"/>
      <c r="AC2463" s="6"/>
      <c r="AD2463" s="6"/>
      <c r="AE2463" s="6"/>
      <c r="AF2463"/>
      <c r="AG2463"/>
      <c r="AH2463"/>
      <c r="AI2463" s="6"/>
      <c r="AJ2463" s="6"/>
    </row>
    <row r="2464" spans="1:36" s="5" customFormat="1" ht="14.25" customHeight="1" x14ac:dyDescent="0.25">
      <c r="A2464" s="6"/>
      <c r="B2464" s="7"/>
      <c r="C2464" s="20"/>
      <c r="D2464" s="8"/>
      <c r="E2464" s="9"/>
      <c r="F2464" s="10"/>
      <c r="G2464" s="8"/>
      <c r="H2464" s="8"/>
      <c r="I2464" s="8"/>
      <c r="J2464" s="8"/>
      <c r="K2464" s="8"/>
      <c r="L2464" s="8"/>
      <c r="M2464" s="9"/>
      <c r="N2464" s="8"/>
      <c r="O2464" s="8"/>
      <c r="P2464" s="8"/>
      <c r="Q2464" s="9"/>
      <c r="R2464" s="9"/>
      <c r="S2464" s="9"/>
      <c r="T2464" s="9"/>
      <c r="U2464" s="8"/>
      <c r="V2464" s="8"/>
      <c r="W2464" s="10"/>
      <c r="X2464" s="8"/>
      <c r="Y2464" s="8"/>
      <c r="Z2464" s="6"/>
      <c r="AA2464" s="6"/>
      <c r="AB2464" s="6"/>
      <c r="AC2464" s="6"/>
      <c r="AD2464" s="6"/>
      <c r="AE2464" s="6"/>
      <c r="AF2464"/>
      <c r="AG2464"/>
      <c r="AH2464"/>
      <c r="AI2464" s="6"/>
      <c r="AJ2464" s="6"/>
    </row>
    <row r="2465" spans="1:36" s="5" customFormat="1" ht="14.25" customHeight="1" x14ac:dyDescent="0.25">
      <c r="A2465" s="6"/>
      <c r="B2465" s="7"/>
      <c r="C2465" s="20"/>
      <c r="D2465" s="8"/>
      <c r="E2465" s="9"/>
      <c r="F2465" s="10"/>
      <c r="G2465" s="8"/>
      <c r="H2465" s="8"/>
      <c r="I2465" s="8"/>
      <c r="J2465" s="8"/>
      <c r="K2465" s="8"/>
      <c r="L2465" s="8"/>
      <c r="M2465" s="9"/>
      <c r="N2465" s="8"/>
      <c r="O2465" s="8"/>
      <c r="P2465" s="8"/>
      <c r="Q2465" s="9"/>
      <c r="R2465" s="9"/>
      <c r="S2465" s="9"/>
      <c r="T2465" s="9"/>
      <c r="U2465" s="8"/>
      <c r="V2465" s="8"/>
      <c r="W2465" s="10"/>
      <c r="X2465" s="8"/>
      <c r="Y2465" s="8"/>
      <c r="Z2465" s="6"/>
      <c r="AA2465" s="6"/>
      <c r="AB2465" s="6"/>
      <c r="AC2465" s="6"/>
      <c r="AD2465" s="6"/>
      <c r="AE2465" s="6"/>
      <c r="AF2465"/>
      <c r="AG2465"/>
      <c r="AH2465"/>
      <c r="AI2465" s="6"/>
      <c r="AJ2465" s="6"/>
    </row>
    <row r="2466" spans="1:36" s="5" customFormat="1" ht="14.25" customHeight="1" x14ac:dyDescent="0.25">
      <c r="A2466" s="6"/>
      <c r="B2466" s="7"/>
      <c r="C2466" s="20"/>
      <c r="D2466" s="8"/>
      <c r="E2466" s="9"/>
      <c r="F2466" s="10"/>
      <c r="G2466" s="8"/>
      <c r="H2466" s="8"/>
      <c r="I2466" s="8"/>
      <c r="J2466" s="8"/>
      <c r="K2466" s="8"/>
      <c r="L2466" s="8"/>
      <c r="M2466" s="9"/>
      <c r="N2466" s="8"/>
      <c r="O2466" s="8"/>
      <c r="P2466" s="8"/>
      <c r="Q2466" s="9"/>
      <c r="R2466" s="9"/>
      <c r="S2466" s="9"/>
      <c r="T2466" s="9"/>
      <c r="U2466" s="8"/>
      <c r="V2466" s="8"/>
      <c r="W2466" s="10"/>
      <c r="X2466" s="8"/>
      <c r="Y2466" s="8"/>
      <c r="Z2466" s="6"/>
      <c r="AA2466" s="6"/>
      <c r="AB2466" s="6"/>
      <c r="AC2466" s="6"/>
      <c r="AD2466" s="6"/>
      <c r="AE2466" s="6"/>
      <c r="AF2466"/>
      <c r="AG2466"/>
      <c r="AH2466"/>
      <c r="AI2466" s="6"/>
      <c r="AJ2466" s="6"/>
    </row>
    <row r="2467" spans="1:36" s="5" customFormat="1" ht="14.25" customHeight="1" x14ac:dyDescent="0.25">
      <c r="A2467" s="6"/>
      <c r="B2467" s="7"/>
      <c r="C2467" s="20"/>
      <c r="D2467" s="8"/>
      <c r="E2467" s="9"/>
      <c r="F2467" s="10"/>
      <c r="G2467" s="8"/>
      <c r="H2467" s="8"/>
      <c r="I2467" s="8"/>
      <c r="J2467" s="8"/>
      <c r="K2467" s="8"/>
      <c r="L2467" s="8"/>
      <c r="M2467" s="9"/>
      <c r="N2467" s="8"/>
      <c r="O2467" s="8"/>
      <c r="P2467" s="8"/>
      <c r="Q2467" s="9"/>
      <c r="R2467" s="9"/>
      <c r="S2467" s="9"/>
      <c r="T2467" s="9"/>
      <c r="U2467" s="8"/>
      <c r="V2467" s="8"/>
      <c r="W2467" s="10"/>
      <c r="X2467" s="8"/>
      <c r="Y2467" s="8"/>
      <c r="Z2467" s="6"/>
      <c r="AA2467" s="6"/>
      <c r="AB2467" s="6"/>
      <c r="AC2467" s="6"/>
      <c r="AD2467" s="6"/>
      <c r="AE2467" s="6"/>
      <c r="AF2467"/>
      <c r="AG2467"/>
      <c r="AH2467"/>
      <c r="AI2467" s="6"/>
      <c r="AJ2467" s="6"/>
    </row>
    <row r="2468" spans="1:36" s="5" customFormat="1" ht="14.25" customHeight="1" x14ac:dyDescent="0.25">
      <c r="A2468" s="6"/>
      <c r="B2468" s="7"/>
      <c r="C2468" s="20"/>
      <c r="D2468" s="8"/>
      <c r="E2468" s="9"/>
      <c r="F2468" s="10"/>
      <c r="G2468" s="8"/>
      <c r="H2468" s="8"/>
      <c r="I2468" s="8"/>
      <c r="J2468" s="8"/>
      <c r="K2468" s="8"/>
      <c r="L2468" s="8"/>
      <c r="M2468" s="9"/>
      <c r="N2468" s="8"/>
      <c r="O2468" s="8"/>
      <c r="P2468" s="8"/>
      <c r="Q2468" s="9"/>
      <c r="R2468" s="9"/>
      <c r="S2468" s="9"/>
      <c r="T2468" s="9"/>
      <c r="U2468" s="8"/>
      <c r="V2468" s="8"/>
      <c r="W2468" s="10"/>
      <c r="X2468" s="8"/>
      <c r="Y2468" s="8"/>
      <c r="Z2468" s="6"/>
      <c r="AA2468" s="6"/>
      <c r="AB2468" s="6"/>
      <c r="AC2468" s="6"/>
      <c r="AD2468" s="6"/>
      <c r="AE2468" s="6"/>
      <c r="AF2468"/>
      <c r="AG2468"/>
      <c r="AH2468"/>
      <c r="AI2468" s="6"/>
      <c r="AJ2468" s="6"/>
    </row>
    <row r="2469" spans="1:36" s="5" customFormat="1" ht="14.25" customHeight="1" x14ac:dyDescent="0.25">
      <c r="A2469" s="6"/>
      <c r="B2469" s="7"/>
      <c r="C2469" s="20"/>
      <c r="D2469" s="8"/>
      <c r="E2469" s="9"/>
      <c r="F2469" s="10"/>
      <c r="G2469" s="8"/>
      <c r="H2469" s="8"/>
      <c r="I2469" s="8"/>
      <c r="J2469" s="8"/>
      <c r="K2469" s="8"/>
      <c r="L2469" s="8"/>
      <c r="M2469" s="9"/>
      <c r="N2469" s="8"/>
      <c r="O2469" s="8"/>
      <c r="P2469" s="8"/>
      <c r="Q2469" s="9"/>
      <c r="R2469" s="9"/>
      <c r="S2469" s="9"/>
      <c r="T2469" s="9"/>
      <c r="U2469" s="8"/>
      <c r="V2469" s="8"/>
      <c r="W2469" s="10"/>
      <c r="X2469" s="8"/>
      <c r="Y2469" s="8"/>
      <c r="Z2469" s="6"/>
      <c r="AA2469" s="6"/>
      <c r="AB2469" s="6"/>
      <c r="AC2469" s="6"/>
      <c r="AD2469" s="6"/>
      <c r="AE2469" s="6"/>
      <c r="AF2469"/>
      <c r="AG2469"/>
      <c r="AH2469"/>
      <c r="AI2469" s="6"/>
      <c r="AJ2469" s="6"/>
    </row>
    <row r="2470" spans="1:36" s="5" customFormat="1" ht="14.25" customHeight="1" x14ac:dyDescent="0.25">
      <c r="A2470" s="6"/>
      <c r="B2470" s="7"/>
      <c r="C2470" s="20"/>
      <c r="D2470" s="8"/>
      <c r="E2470" s="9"/>
      <c r="F2470" s="10"/>
      <c r="G2470" s="8"/>
      <c r="H2470" s="8"/>
      <c r="I2470" s="8"/>
      <c r="J2470" s="8"/>
      <c r="K2470" s="8"/>
      <c r="L2470" s="8"/>
      <c r="M2470" s="9"/>
      <c r="N2470" s="8"/>
      <c r="O2470" s="8"/>
      <c r="P2470" s="8"/>
      <c r="Q2470" s="9"/>
      <c r="R2470" s="9"/>
      <c r="S2470" s="9"/>
      <c r="T2470" s="9"/>
      <c r="U2470" s="8"/>
      <c r="V2470" s="8"/>
      <c r="W2470" s="10"/>
      <c r="X2470" s="8"/>
      <c r="Y2470" s="8"/>
      <c r="Z2470" s="6"/>
      <c r="AA2470" s="6"/>
      <c r="AB2470" s="6"/>
      <c r="AC2470" s="6"/>
      <c r="AD2470" s="6"/>
      <c r="AE2470" s="6"/>
      <c r="AF2470"/>
      <c r="AG2470"/>
      <c r="AH2470"/>
      <c r="AI2470" s="6"/>
      <c r="AJ2470" s="6"/>
    </row>
    <row r="2471" spans="1:36" s="5" customFormat="1" ht="14.25" customHeight="1" x14ac:dyDescent="0.25">
      <c r="A2471" s="6"/>
      <c r="B2471" s="7"/>
      <c r="C2471" s="20"/>
      <c r="D2471" s="8"/>
      <c r="E2471" s="9"/>
      <c r="F2471" s="10"/>
      <c r="G2471" s="8"/>
      <c r="H2471" s="8"/>
      <c r="I2471" s="8"/>
      <c r="J2471" s="8"/>
      <c r="K2471" s="8"/>
      <c r="L2471" s="8"/>
      <c r="M2471" s="9"/>
      <c r="N2471" s="8"/>
      <c r="O2471" s="8"/>
      <c r="P2471" s="8"/>
      <c r="Q2471" s="9"/>
      <c r="R2471" s="9"/>
      <c r="S2471" s="9"/>
      <c r="T2471" s="9"/>
      <c r="U2471" s="8"/>
      <c r="V2471" s="8"/>
      <c r="W2471" s="10"/>
      <c r="X2471" s="8"/>
      <c r="Y2471" s="8"/>
      <c r="Z2471" s="6"/>
      <c r="AA2471" s="6"/>
      <c r="AB2471" s="6"/>
      <c r="AC2471" s="6"/>
      <c r="AD2471" s="6"/>
      <c r="AE2471" s="6"/>
      <c r="AF2471"/>
      <c r="AG2471"/>
      <c r="AH2471"/>
      <c r="AI2471" s="6"/>
      <c r="AJ2471" s="6"/>
    </row>
    <row r="2472" spans="1:36" s="5" customFormat="1" ht="14.25" customHeight="1" x14ac:dyDescent="0.25">
      <c r="A2472" s="6"/>
      <c r="B2472" s="7"/>
      <c r="C2472" s="20"/>
      <c r="D2472" s="8"/>
      <c r="E2472" s="9"/>
      <c r="F2472" s="10"/>
      <c r="G2472" s="8"/>
      <c r="H2472" s="8"/>
      <c r="I2472" s="8"/>
      <c r="J2472" s="8"/>
      <c r="K2472" s="8"/>
      <c r="L2472" s="8"/>
      <c r="M2472" s="9"/>
      <c r="N2472" s="8"/>
      <c r="O2472" s="8"/>
      <c r="P2472" s="8"/>
      <c r="Q2472" s="9"/>
      <c r="R2472" s="9"/>
      <c r="S2472" s="9"/>
      <c r="T2472" s="9"/>
      <c r="U2472" s="8"/>
      <c r="V2472" s="8"/>
      <c r="W2472" s="10"/>
      <c r="X2472" s="8"/>
      <c r="Y2472" s="8"/>
      <c r="Z2472" s="6"/>
      <c r="AA2472" s="6"/>
      <c r="AB2472" s="6"/>
      <c r="AC2472" s="6"/>
      <c r="AD2472" s="6"/>
      <c r="AE2472" s="6"/>
      <c r="AF2472"/>
      <c r="AG2472"/>
      <c r="AH2472"/>
      <c r="AI2472" s="6"/>
      <c r="AJ2472" s="6"/>
    </row>
    <row r="2473" spans="1:36" s="5" customFormat="1" ht="14.25" customHeight="1" x14ac:dyDescent="0.25">
      <c r="A2473" s="6"/>
      <c r="B2473" s="7"/>
      <c r="C2473" s="20"/>
      <c r="D2473" s="8"/>
      <c r="E2473" s="9"/>
      <c r="F2473" s="10"/>
      <c r="G2473" s="8"/>
      <c r="H2473" s="8"/>
      <c r="I2473" s="8"/>
      <c r="J2473" s="8"/>
      <c r="K2473" s="8"/>
      <c r="L2473" s="8"/>
      <c r="M2473" s="9"/>
      <c r="N2473" s="8"/>
      <c r="O2473" s="8"/>
      <c r="P2473" s="8"/>
      <c r="Q2473" s="9"/>
      <c r="R2473" s="9"/>
      <c r="S2473" s="9"/>
      <c r="T2473" s="9"/>
      <c r="U2473" s="8"/>
      <c r="V2473" s="8"/>
      <c r="W2473" s="10"/>
      <c r="X2473" s="8"/>
      <c r="Y2473" s="8"/>
      <c r="Z2473" s="6"/>
      <c r="AA2473" s="6"/>
      <c r="AB2473" s="6"/>
      <c r="AC2473" s="6"/>
      <c r="AD2473" s="6"/>
      <c r="AE2473" s="6"/>
      <c r="AF2473"/>
      <c r="AG2473"/>
      <c r="AH2473"/>
      <c r="AI2473" s="6"/>
      <c r="AJ2473" s="6"/>
    </row>
    <row r="2474" spans="1:36" s="5" customFormat="1" ht="14.25" customHeight="1" x14ac:dyDescent="0.25">
      <c r="A2474" s="6"/>
      <c r="B2474" s="7"/>
      <c r="C2474" s="20"/>
      <c r="D2474" s="8"/>
      <c r="E2474" s="9"/>
      <c r="F2474" s="10"/>
      <c r="G2474" s="8"/>
      <c r="H2474" s="8"/>
      <c r="I2474" s="8"/>
      <c r="J2474" s="8"/>
      <c r="K2474" s="8"/>
      <c r="L2474" s="8"/>
      <c r="M2474" s="9"/>
      <c r="N2474" s="8"/>
      <c r="O2474" s="8"/>
      <c r="P2474" s="8"/>
      <c r="Q2474" s="9"/>
      <c r="R2474" s="9"/>
      <c r="S2474" s="9"/>
      <c r="T2474" s="9"/>
      <c r="U2474" s="8"/>
      <c r="V2474" s="8"/>
      <c r="W2474" s="10"/>
      <c r="X2474" s="8"/>
      <c r="Y2474" s="8"/>
      <c r="Z2474" s="6"/>
      <c r="AA2474" s="6"/>
      <c r="AB2474" s="6"/>
      <c r="AC2474" s="6"/>
      <c r="AD2474" s="6"/>
      <c r="AE2474" s="6"/>
      <c r="AF2474"/>
      <c r="AG2474"/>
      <c r="AH2474"/>
      <c r="AI2474" s="6"/>
      <c r="AJ2474" s="6"/>
    </row>
    <row r="2475" spans="1:36" s="5" customFormat="1" ht="14.25" customHeight="1" x14ac:dyDescent="0.25">
      <c r="A2475" s="6"/>
      <c r="B2475" s="7"/>
      <c r="C2475" s="20"/>
      <c r="D2475" s="8"/>
      <c r="E2475" s="9"/>
      <c r="F2475" s="10"/>
      <c r="G2475" s="8"/>
      <c r="H2475" s="8"/>
      <c r="I2475" s="8"/>
      <c r="J2475" s="8"/>
      <c r="K2475" s="8"/>
      <c r="L2475" s="8"/>
      <c r="M2475" s="9"/>
      <c r="N2475" s="8"/>
      <c r="O2475" s="8"/>
      <c r="P2475" s="8"/>
      <c r="Q2475" s="9"/>
      <c r="R2475" s="9"/>
      <c r="S2475" s="9"/>
      <c r="T2475" s="9"/>
      <c r="U2475" s="8"/>
      <c r="V2475" s="8"/>
      <c r="W2475" s="10"/>
      <c r="X2475" s="8"/>
      <c r="Y2475" s="8"/>
      <c r="Z2475" s="6"/>
      <c r="AA2475" s="6"/>
      <c r="AB2475" s="6"/>
      <c r="AC2475" s="6"/>
      <c r="AD2475" s="6"/>
      <c r="AE2475" s="6"/>
      <c r="AF2475"/>
      <c r="AG2475"/>
      <c r="AH2475"/>
      <c r="AI2475" s="6"/>
      <c r="AJ2475" s="6"/>
    </row>
    <row r="2476" spans="1:36" s="5" customFormat="1" ht="14.25" customHeight="1" x14ac:dyDescent="0.25">
      <c r="A2476" s="6"/>
      <c r="B2476" s="7"/>
      <c r="C2476" s="20"/>
      <c r="D2476" s="8"/>
      <c r="E2476" s="9"/>
      <c r="F2476" s="10"/>
      <c r="G2476" s="8"/>
      <c r="H2476" s="8"/>
      <c r="I2476" s="8"/>
      <c r="J2476" s="8"/>
      <c r="K2476" s="8"/>
      <c r="L2476" s="8"/>
      <c r="M2476" s="9"/>
      <c r="N2476" s="8"/>
      <c r="O2476" s="8"/>
      <c r="P2476" s="8"/>
      <c r="Q2476" s="9"/>
      <c r="R2476" s="9"/>
      <c r="S2476" s="9"/>
      <c r="T2476" s="9"/>
      <c r="U2476" s="8"/>
      <c r="V2476" s="8"/>
      <c r="W2476" s="10"/>
      <c r="X2476" s="8"/>
      <c r="Y2476" s="8"/>
      <c r="Z2476" s="6"/>
      <c r="AA2476" s="6"/>
      <c r="AB2476" s="6"/>
      <c r="AC2476" s="6"/>
      <c r="AD2476" s="6"/>
      <c r="AE2476" s="6"/>
      <c r="AF2476"/>
      <c r="AG2476"/>
      <c r="AH2476"/>
      <c r="AI2476" s="6"/>
      <c r="AJ2476" s="6"/>
    </row>
    <row r="2477" spans="1:36" s="5" customFormat="1" ht="14.25" customHeight="1" x14ac:dyDescent="0.25">
      <c r="A2477" s="6"/>
      <c r="B2477" s="7"/>
      <c r="C2477" s="20"/>
      <c r="D2477" s="8"/>
      <c r="E2477" s="9"/>
      <c r="F2477" s="10"/>
      <c r="G2477" s="8"/>
      <c r="H2477" s="8"/>
      <c r="I2477" s="8"/>
      <c r="J2477" s="8"/>
      <c r="K2477" s="8"/>
      <c r="L2477" s="8"/>
      <c r="M2477" s="9"/>
      <c r="N2477" s="8"/>
      <c r="O2477" s="8"/>
      <c r="P2477" s="8"/>
      <c r="Q2477" s="9"/>
      <c r="R2477" s="9"/>
      <c r="S2477" s="9"/>
      <c r="T2477" s="9"/>
      <c r="U2477" s="8"/>
      <c r="V2477" s="8"/>
      <c r="W2477" s="10"/>
      <c r="X2477" s="8"/>
      <c r="Y2477" s="8"/>
      <c r="Z2477" s="6"/>
      <c r="AA2477" s="6"/>
      <c r="AB2477" s="6"/>
      <c r="AC2477" s="6"/>
      <c r="AD2477" s="6"/>
      <c r="AE2477" s="6"/>
      <c r="AF2477"/>
      <c r="AG2477"/>
      <c r="AH2477"/>
      <c r="AI2477" s="6"/>
      <c r="AJ2477" s="6"/>
    </row>
    <row r="2478" spans="1:36" s="5" customFormat="1" ht="14.25" customHeight="1" x14ac:dyDescent="0.25">
      <c r="A2478" s="6"/>
      <c r="B2478" s="7"/>
      <c r="C2478" s="20"/>
      <c r="D2478" s="8"/>
      <c r="E2478" s="9"/>
      <c r="F2478" s="10"/>
      <c r="G2478" s="8"/>
      <c r="H2478" s="8"/>
      <c r="I2478" s="8"/>
      <c r="J2478" s="8"/>
      <c r="K2478" s="8"/>
      <c r="L2478" s="8"/>
      <c r="M2478" s="9"/>
      <c r="N2478" s="8"/>
      <c r="O2478" s="8"/>
      <c r="P2478" s="8"/>
      <c r="Q2478" s="9"/>
      <c r="R2478" s="9"/>
      <c r="S2478" s="9"/>
      <c r="T2478" s="9"/>
      <c r="U2478" s="8"/>
      <c r="V2478" s="8"/>
      <c r="W2478" s="10"/>
      <c r="X2478" s="8"/>
      <c r="Y2478" s="8"/>
      <c r="Z2478" s="6"/>
      <c r="AA2478" s="6"/>
      <c r="AB2478" s="6"/>
      <c r="AC2478" s="6"/>
      <c r="AD2478" s="6"/>
      <c r="AE2478" s="6"/>
      <c r="AF2478"/>
      <c r="AG2478"/>
      <c r="AH2478"/>
      <c r="AI2478" s="6"/>
      <c r="AJ2478" s="6"/>
    </row>
    <row r="2479" spans="1:36" s="5" customFormat="1" ht="14.25" customHeight="1" x14ac:dyDescent="0.25">
      <c r="A2479" s="6"/>
      <c r="B2479" s="7"/>
      <c r="C2479" s="20"/>
      <c r="D2479" s="8"/>
      <c r="E2479" s="9"/>
      <c r="F2479" s="10"/>
      <c r="G2479" s="8"/>
      <c r="H2479" s="8"/>
      <c r="I2479" s="8"/>
      <c r="J2479" s="8"/>
      <c r="K2479" s="8"/>
      <c r="L2479" s="8"/>
      <c r="M2479" s="9"/>
      <c r="N2479" s="8"/>
      <c r="O2479" s="8"/>
      <c r="P2479" s="8"/>
      <c r="Q2479" s="9"/>
      <c r="R2479" s="9"/>
      <c r="S2479" s="9"/>
      <c r="T2479" s="9"/>
      <c r="U2479" s="8"/>
      <c r="V2479" s="8"/>
      <c r="W2479" s="10"/>
      <c r="X2479" s="8"/>
      <c r="Y2479" s="8"/>
      <c r="Z2479" s="6"/>
      <c r="AA2479" s="6"/>
      <c r="AB2479" s="6"/>
      <c r="AC2479" s="6"/>
      <c r="AD2479" s="6"/>
      <c r="AE2479" s="6"/>
      <c r="AF2479"/>
      <c r="AG2479"/>
      <c r="AH2479"/>
      <c r="AI2479" s="6"/>
      <c r="AJ2479" s="6"/>
    </row>
    <row r="2480" spans="1:36" s="5" customFormat="1" ht="14.25" customHeight="1" x14ac:dyDescent="0.25">
      <c r="A2480" s="6"/>
      <c r="B2480" s="7"/>
      <c r="C2480" s="20"/>
      <c r="D2480" s="8"/>
      <c r="E2480" s="9"/>
      <c r="F2480" s="10"/>
      <c r="G2480" s="8"/>
      <c r="H2480" s="8"/>
      <c r="I2480" s="8"/>
      <c r="J2480" s="8"/>
      <c r="K2480" s="8"/>
      <c r="L2480" s="8"/>
      <c r="M2480" s="9"/>
      <c r="N2480" s="8"/>
      <c r="O2480" s="8"/>
      <c r="P2480" s="8"/>
      <c r="Q2480" s="9"/>
      <c r="R2480" s="9"/>
      <c r="S2480" s="9"/>
      <c r="T2480" s="9"/>
      <c r="U2480" s="8"/>
      <c r="V2480" s="8"/>
      <c r="W2480" s="10"/>
      <c r="X2480" s="8"/>
      <c r="Y2480" s="8"/>
      <c r="Z2480" s="6"/>
      <c r="AA2480" s="6"/>
      <c r="AB2480" s="6"/>
      <c r="AC2480" s="6"/>
      <c r="AD2480" s="6"/>
      <c r="AE2480" s="6"/>
      <c r="AF2480"/>
      <c r="AG2480"/>
      <c r="AH2480"/>
      <c r="AI2480" s="6"/>
      <c r="AJ2480" s="6"/>
    </row>
    <row r="2481" spans="1:36" s="5" customFormat="1" ht="14.25" customHeight="1" x14ac:dyDescent="0.25">
      <c r="A2481" s="6"/>
      <c r="B2481" s="7"/>
      <c r="C2481" s="20"/>
      <c r="D2481" s="8"/>
      <c r="E2481" s="9"/>
      <c r="F2481" s="10"/>
      <c r="G2481" s="8"/>
      <c r="H2481" s="8"/>
      <c r="I2481" s="8"/>
      <c r="J2481" s="8"/>
      <c r="K2481" s="8"/>
      <c r="L2481" s="8"/>
      <c r="M2481" s="9"/>
      <c r="N2481" s="8"/>
      <c r="O2481" s="8"/>
      <c r="P2481" s="8"/>
      <c r="Q2481" s="9"/>
      <c r="R2481" s="9"/>
      <c r="S2481" s="9"/>
      <c r="T2481" s="9"/>
      <c r="U2481" s="8"/>
      <c r="V2481" s="8"/>
      <c r="W2481" s="10"/>
      <c r="X2481" s="8"/>
      <c r="Y2481" s="8"/>
      <c r="Z2481" s="6"/>
      <c r="AA2481" s="6"/>
      <c r="AB2481" s="6"/>
      <c r="AC2481" s="6"/>
      <c r="AD2481" s="6"/>
      <c r="AE2481" s="6"/>
      <c r="AF2481"/>
      <c r="AG2481"/>
      <c r="AH2481"/>
      <c r="AI2481" s="6"/>
      <c r="AJ2481" s="6"/>
    </row>
    <row r="2482" spans="1:36" s="5" customFormat="1" ht="14.25" customHeight="1" x14ac:dyDescent="0.25">
      <c r="A2482" s="6"/>
      <c r="B2482" s="7"/>
      <c r="C2482" s="20"/>
      <c r="D2482" s="8"/>
      <c r="E2482" s="9"/>
      <c r="F2482" s="10"/>
      <c r="G2482" s="8"/>
      <c r="H2482" s="8"/>
      <c r="I2482" s="8"/>
      <c r="J2482" s="8"/>
      <c r="K2482" s="8"/>
      <c r="L2482" s="8"/>
      <c r="M2482" s="9"/>
      <c r="N2482" s="8"/>
      <c r="O2482" s="8"/>
      <c r="P2482" s="8"/>
      <c r="Q2482" s="9"/>
      <c r="R2482" s="9"/>
      <c r="S2482" s="9"/>
      <c r="T2482" s="9"/>
      <c r="U2482" s="8"/>
      <c r="V2482" s="8"/>
      <c r="W2482" s="10"/>
      <c r="X2482" s="8"/>
      <c r="Y2482" s="8"/>
      <c r="Z2482" s="6"/>
      <c r="AA2482" s="6"/>
      <c r="AB2482" s="6"/>
      <c r="AC2482" s="6"/>
      <c r="AD2482" s="6"/>
      <c r="AE2482" s="6"/>
      <c r="AF2482"/>
      <c r="AG2482"/>
      <c r="AH2482"/>
      <c r="AI2482" s="6"/>
      <c r="AJ2482" s="6"/>
    </row>
    <row r="2483" spans="1:36" s="5" customFormat="1" ht="14.25" customHeight="1" x14ac:dyDescent="0.25">
      <c r="A2483" s="6"/>
      <c r="B2483" s="7"/>
      <c r="C2483" s="20"/>
      <c r="D2483" s="8"/>
      <c r="E2483" s="9"/>
      <c r="F2483" s="10"/>
      <c r="G2483" s="8"/>
      <c r="H2483" s="8"/>
      <c r="I2483" s="8"/>
      <c r="J2483" s="8"/>
      <c r="K2483" s="8"/>
      <c r="L2483" s="8"/>
      <c r="M2483" s="9"/>
      <c r="N2483" s="8"/>
      <c r="O2483" s="8"/>
      <c r="P2483" s="8"/>
      <c r="Q2483" s="9"/>
      <c r="R2483" s="9"/>
      <c r="S2483" s="9"/>
      <c r="T2483" s="9"/>
      <c r="U2483" s="8"/>
      <c r="V2483" s="8"/>
      <c r="W2483" s="10"/>
      <c r="X2483" s="8"/>
      <c r="Y2483" s="8"/>
      <c r="Z2483" s="6"/>
      <c r="AA2483" s="6"/>
      <c r="AB2483" s="6"/>
      <c r="AC2483" s="6"/>
      <c r="AD2483" s="6"/>
      <c r="AE2483" s="6"/>
      <c r="AF2483"/>
      <c r="AG2483"/>
      <c r="AH2483"/>
      <c r="AI2483" s="6"/>
      <c r="AJ2483" s="6"/>
    </row>
    <row r="2484" spans="1:36" s="5" customFormat="1" ht="14.25" customHeight="1" x14ac:dyDescent="0.25">
      <c r="A2484" s="6"/>
      <c r="B2484" s="7"/>
      <c r="C2484" s="20"/>
      <c r="D2484" s="8"/>
      <c r="E2484" s="9"/>
      <c r="F2484" s="10"/>
      <c r="G2484" s="8"/>
      <c r="H2484" s="8"/>
      <c r="I2484" s="8"/>
      <c r="J2484" s="8"/>
      <c r="K2484" s="8"/>
      <c r="L2484" s="8"/>
      <c r="M2484" s="9"/>
      <c r="N2484" s="8"/>
      <c r="O2484" s="8"/>
      <c r="P2484" s="8"/>
      <c r="Q2484" s="9"/>
      <c r="R2484" s="9"/>
      <c r="S2484" s="9"/>
      <c r="T2484" s="9"/>
      <c r="U2484" s="8"/>
      <c r="V2484" s="8"/>
      <c r="W2484" s="10"/>
      <c r="X2484" s="8"/>
      <c r="Y2484" s="8"/>
      <c r="Z2484" s="6"/>
      <c r="AA2484" s="6"/>
      <c r="AB2484" s="6"/>
      <c r="AC2484" s="6"/>
      <c r="AD2484" s="6"/>
      <c r="AE2484" s="6"/>
      <c r="AF2484"/>
      <c r="AG2484"/>
      <c r="AH2484"/>
      <c r="AI2484" s="6"/>
      <c r="AJ2484" s="6"/>
    </row>
    <row r="2485" spans="1:36" s="5" customFormat="1" ht="14.25" customHeight="1" x14ac:dyDescent="0.25">
      <c r="A2485" s="6"/>
      <c r="B2485" s="7"/>
      <c r="C2485" s="20"/>
      <c r="D2485" s="8"/>
      <c r="E2485" s="9"/>
      <c r="F2485" s="10"/>
      <c r="G2485" s="8"/>
      <c r="H2485" s="8"/>
      <c r="I2485" s="8"/>
      <c r="J2485" s="8"/>
      <c r="K2485" s="8"/>
      <c r="L2485" s="8"/>
      <c r="M2485" s="9"/>
      <c r="N2485" s="8"/>
      <c r="O2485" s="8"/>
      <c r="P2485" s="8"/>
      <c r="Q2485" s="9"/>
      <c r="R2485" s="9"/>
      <c r="S2485" s="9"/>
      <c r="T2485" s="9"/>
      <c r="U2485" s="8"/>
      <c r="V2485" s="8"/>
      <c r="W2485" s="10"/>
      <c r="X2485" s="8"/>
      <c r="Y2485" s="8"/>
      <c r="Z2485" s="6"/>
      <c r="AA2485" s="6"/>
      <c r="AB2485" s="6"/>
      <c r="AC2485" s="6"/>
      <c r="AD2485" s="6"/>
      <c r="AE2485" s="6"/>
      <c r="AF2485"/>
      <c r="AG2485"/>
      <c r="AH2485"/>
      <c r="AI2485" s="6"/>
      <c r="AJ2485" s="6"/>
    </row>
    <row r="2486" spans="1:36" s="5" customFormat="1" ht="14.25" customHeight="1" x14ac:dyDescent="0.25">
      <c r="A2486" s="6"/>
      <c r="B2486" s="7"/>
      <c r="C2486" s="20"/>
      <c r="D2486" s="8"/>
      <c r="E2486" s="9"/>
      <c r="F2486" s="10"/>
      <c r="G2486" s="8"/>
      <c r="H2486" s="8"/>
      <c r="I2486" s="8"/>
      <c r="J2486" s="8"/>
      <c r="K2486" s="8"/>
      <c r="L2486" s="8"/>
      <c r="M2486" s="9"/>
      <c r="N2486" s="8"/>
      <c r="O2486" s="8"/>
      <c r="P2486" s="8"/>
      <c r="Q2486" s="9"/>
      <c r="R2486" s="9"/>
      <c r="S2486" s="9"/>
      <c r="T2486" s="9"/>
      <c r="U2486" s="8"/>
      <c r="V2486" s="8"/>
      <c r="W2486" s="10"/>
      <c r="X2486" s="8"/>
      <c r="Y2486" s="8"/>
      <c r="Z2486" s="6"/>
      <c r="AA2486" s="6"/>
      <c r="AB2486" s="6"/>
      <c r="AC2486" s="6"/>
      <c r="AD2486" s="6"/>
      <c r="AE2486" s="6"/>
      <c r="AF2486"/>
      <c r="AG2486"/>
      <c r="AH2486"/>
      <c r="AI2486" s="6"/>
      <c r="AJ2486" s="6"/>
    </row>
    <row r="2487" spans="1:36" s="5" customFormat="1" ht="14.25" customHeight="1" x14ac:dyDescent="0.25">
      <c r="A2487" s="6"/>
      <c r="B2487" s="7"/>
      <c r="C2487" s="20"/>
      <c r="D2487" s="8"/>
      <c r="E2487" s="9"/>
      <c r="F2487" s="10"/>
      <c r="G2487" s="8"/>
      <c r="H2487" s="8"/>
      <c r="I2487" s="8"/>
      <c r="J2487" s="8"/>
      <c r="K2487" s="8"/>
      <c r="L2487" s="8"/>
      <c r="M2487" s="9"/>
      <c r="N2487" s="8"/>
      <c r="O2487" s="8"/>
      <c r="P2487" s="8"/>
      <c r="Q2487" s="9"/>
      <c r="R2487" s="9"/>
      <c r="S2487" s="9"/>
      <c r="T2487" s="9"/>
      <c r="U2487" s="8"/>
      <c r="V2487" s="8"/>
      <c r="W2487" s="10"/>
      <c r="X2487" s="8"/>
      <c r="Y2487" s="8"/>
      <c r="Z2487" s="6"/>
      <c r="AA2487" s="6"/>
      <c r="AB2487" s="6"/>
      <c r="AC2487" s="6"/>
      <c r="AD2487" s="6"/>
      <c r="AE2487" s="6"/>
      <c r="AF2487"/>
      <c r="AG2487"/>
      <c r="AH2487"/>
      <c r="AI2487" s="6"/>
      <c r="AJ2487" s="6"/>
    </row>
    <row r="2488" spans="1:36" s="5" customFormat="1" ht="14.25" customHeight="1" x14ac:dyDescent="0.25">
      <c r="A2488" s="6"/>
      <c r="B2488" s="7"/>
      <c r="C2488" s="20"/>
      <c r="D2488" s="8"/>
      <c r="E2488" s="9"/>
      <c r="F2488" s="10"/>
      <c r="G2488" s="8"/>
      <c r="H2488" s="8"/>
      <c r="I2488" s="8"/>
      <c r="J2488" s="8"/>
      <c r="K2488" s="8"/>
      <c r="L2488" s="8"/>
      <c r="M2488" s="9"/>
      <c r="N2488" s="8"/>
      <c r="O2488" s="8"/>
      <c r="P2488" s="8"/>
      <c r="Q2488" s="9"/>
      <c r="R2488" s="9"/>
      <c r="S2488" s="9"/>
      <c r="T2488" s="9"/>
      <c r="U2488" s="8"/>
      <c r="V2488" s="8"/>
      <c r="W2488" s="10"/>
      <c r="X2488" s="8"/>
      <c r="Y2488" s="8"/>
      <c r="Z2488" s="6"/>
      <c r="AA2488" s="6"/>
      <c r="AB2488" s="6"/>
      <c r="AC2488" s="6"/>
      <c r="AD2488" s="6"/>
      <c r="AE2488" s="6"/>
      <c r="AF2488"/>
      <c r="AG2488"/>
      <c r="AH2488"/>
      <c r="AI2488" s="6"/>
      <c r="AJ2488" s="6"/>
    </row>
    <row r="2489" spans="1:36" s="5" customFormat="1" ht="14.25" customHeight="1" x14ac:dyDescent="0.25">
      <c r="A2489" s="6"/>
      <c r="B2489" s="7"/>
      <c r="C2489" s="20"/>
      <c r="D2489" s="8"/>
      <c r="E2489" s="9"/>
      <c r="F2489" s="10"/>
      <c r="G2489" s="8"/>
      <c r="H2489" s="8"/>
      <c r="I2489" s="8"/>
      <c r="J2489" s="8"/>
      <c r="K2489" s="8"/>
      <c r="L2489" s="8"/>
      <c r="M2489" s="9"/>
      <c r="N2489" s="8"/>
      <c r="O2489" s="8"/>
      <c r="P2489" s="8"/>
      <c r="Q2489" s="9"/>
      <c r="R2489" s="9"/>
      <c r="S2489" s="9"/>
      <c r="T2489" s="9"/>
      <c r="U2489" s="8"/>
      <c r="V2489" s="8"/>
      <c r="W2489" s="10"/>
      <c r="X2489" s="8"/>
      <c r="Y2489" s="8"/>
      <c r="Z2489" s="6"/>
      <c r="AA2489" s="6"/>
      <c r="AB2489" s="6"/>
      <c r="AC2489" s="6"/>
      <c r="AD2489" s="6"/>
      <c r="AE2489" s="6"/>
      <c r="AF2489"/>
      <c r="AG2489"/>
      <c r="AH2489"/>
      <c r="AI2489" s="6"/>
      <c r="AJ2489" s="6"/>
    </row>
    <row r="2490" spans="1:36" s="5" customFormat="1" ht="14.25" customHeight="1" x14ac:dyDescent="0.25">
      <c r="A2490" s="6"/>
      <c r="B2490" s="7"/>
      <c r="C2490" s="20"/>
      <c r="D2490" s="8"/>
      <c r="E2490" s="9"/>
      <c r="F2490" s="10"/>
      <c r="G2490" s="8"/>
      <c r="H2490" s="8"/>
      <c r="I2490" s="8"/>
      <c r="J2490" s="8"/>
      <c r="K2490" s="8"/>
      <c r="L2490" s="8"/>
      <c r="M2490" s="9"/>
      <c r="N2490" s="8"/>
      <c r="O2490" s="8"/>
      <c r="P2490" s="8"/>
      <c r="Q2490" s="9"/>
      <c r="R2490" s="9"/>
      <c r="S2490" s="9"/>
      <c r="T2490" s="9"/>
      <c r="U2490" s="8"/>
      <c r="V2490" s="8"/>
      <c r="W2490" s="10"/>
      <c r="X2490" s="8"/>
      <c r="Y2490" s="8"/>
      <c r="Z2490" s="6"/>
      <c r="AA2490" s="6"/>
      <c r="AB2490" s="6"/>
      <c r="AC2490" s="6"/>
      <c r="AD2490" s="6"/>
      <c r="AE2490" s="6"/>
      <c r="AF2490"/>
      <c r="AG2490"/>
      <c r="AH2490"/>
      <c r="AI2490" s="6"/>
      <c r="AJ2490" s="6"/>
    </row>
    <row r="2491" spans="1:36" s="5" customFormat="1" ht="14.25" customHeight="1" x14ac:dyDescent="0.25">
      <c r="A2491" s="6"/>
      <c r="B2491" s="7"/>
      <c r="C2491" s="20"/>
      <c r="D2491" s="8"/>
      <c r="E2491" s="9"/>
      <c r="F2491" s="10"/>
      <c r="G2491" s="8"/>
      <c r="H2491" s="8"/>
      <c r="I2491" s="8"/>
      <c r="J2491" s="8"/>
      <c r="K2491" s="8"/>
      <c r="L2491" s="8"/>
      <c r="M2491" s="9"/>
      <c r="N2491" s="8"/>
      <c r="O2491" s="8"/>
      <c r="P2491" s="8"/>
      <c r="Q2491" s="9"/>
      <c r="R2491" s="9"/>
      <c r="S2491" s="9"/>
      <c r="T2491" s="9"/>
      <c r="U2491" s="8"/>
      <c r="V2491" s="8"/>
      <c r="W2491" s="10"/>
      <c r="X2491" s="8"/>
      <c r="Y2491" s="8"/>
      <c r="Z2491" s="6"/>
      <c r="AA2491" s="6"/>
      <c r="AB2491" s="6"/>
      <c r="AC2491" s="6"/>
      <c r="AD2491" s="6"/>
      <c r="AE2491" s="6"/>
      <c r="AF2491"/>
      <c r="AG2491"/>
      <c r="AH2491"/>
      <c r="AI2491" s="6"/>
      <c r="AJ2491" s="6"/>
    </row>
    <row r="2492" spans="1:36" s="5" customFormat="1" ht="14.25" customHeight="1" x14ac:dyDescent="0.25">
      <c r="A2492" s="6"/>
      <c r="B2492" s="7"/>
      <c r="C2492" s="20"/>
      <c r="D2492" s="8"/>
      <c r="E2492" s="9"/>
      <c r="F2492" s="10"/>
      <c r="G2492" s="8"/>
      <c r="H2492" s="8"/>
      <c r="I2492" s="8"/>
      <c r="J2492" s="8"/>
      <c r="K2492" s="8"/>
      <c r="L2492" s="8"/>
      <c r="M2492" s="9"/>
      <c r="N2492" s="8"/>
      <c r="O2492" s="8"/>
      <c r="P2492" s="8"/>
      <c r="Q2492" s="9"/>
      <c r="R2492" s="9"/>
      <c r="S2492" s="9"/>
      <c r="T2492" s="9"/>
      <c r="U2492" s="8"/>
      <c r="V2492" s="8"/>
      <c r="W2492" s="10"/>
      <c r="X2492" s="8"/>
      <c r="Y2492" s="8"/>
      <c r="Z2492" s="6"/>
      <c r="AA2492" s="6"/>
      <c r="AB2492" s="6"/>
      <c r="AC2492" s="6"/>
      <c r="AD2492" s="6"/>
      <c r="AE2492" s="6"/>
      <c r="AF2492"/>
      <c r="AG2492"/>
      <c r="AH2492"/>
      <c r="AI2492" s="6"/>
      <c r="AJ2492" s="6"/>
    </row>
    <row r="2493" spans="1:36" s="5" customFormat="1" ht="14.25" customHeight="1" x14ac:dyDescent="0.25">
      <c r="A2493" s="6"/>
      <c r="B2493" s="7"/>
      <c r="C2493" s="20"/>
      <c r="D2493" s="8"/>
      <c r="E2493" s="9"/>
      <c r="F2493" s="10"/>
      <c r="G2493" s="8"/>
      <c r="H2493" s="8"/>
      <c r="I2493" s="8"/>
      <c r="J2493" s="8"/>
      <c r="K2493" s="8"/>
      <c r="L2493" s="8"/>
      <c r="M2493" s="9"/>
      <c r="N2493" s="8"/>
      <c r="O2493" s="8"/>
      <c r="P2493" s="8"/>
      <c r="Q2493" s="9"/>
      <c r="R2493" s="9"/>
      <c r="S2493" s="9"/>
      <c r="T2493" s="9"/>
      <c r="U2493" s="8"/>
      <c r="V2493" s="8"/>
      <c r="W2493" s="10"/>
      <c r="X2493" s="8"/>
      <c r="Y2493" s="8"/>
      <c r="Z2493" s="6"/>
      <c r="AA2493" s="6"/>
      <c r="AB2493" s="6"/>
      <c r="AC2493" s="6"/>
      <c r="AD2493" s="6"/>
      <c r="AE2493" s="6"/>
      <c r="AF2493"/>
      <c r="AG2493"/>
      <c r="AH2493"/>
      <c r="AI2493" s="6"/>
      <c r="AJ2493" s="6"/>
    </row>
    <row r="2494" spans="1:36" s="5" customFormat="1" ht="14.25" customHeight="1" x14ac:dyDescent="0.25">
      <c r="A2494" s="6"/>
      <c r="B2494" s="7"/>
      <c r="C2494" s="20"/>
      <c r="D2494" s="8"/>
      <c r="E2494" s="9"/>
      <c r="F2494" s="10"/>
      <c r="G2494" s="8"/>
      <c r="H2494" s="8"/>
      <c r="I2494" s="8"/>
      <c r="J2494" s="8"/>
      <c r="K2494" s="8"/>
      <c r="L2494" s="8"/>
      <c r="M2494" s="9"/>
      <c r="N2494" s="8"/>
      <c r="O2494" s="8"/>
      <c r="P2494" s="8"/>
      <c r="Q2494" s="9"/>
      <c r="R2494" s="9"/>
      <c r="S2494" s="9"/>
      <c r="T2494" s="9"/>
      <c r="U2494" s="8"/>
      <c r="V2494" s="8"/>
      <c r="W2494" s="10"/>
      <c r="X2494" s="8"/>
      <c r="Y2494" s="8"/>
      <c r="Z2494" s="6"/>
      <c r="AA2494" s="6"/>
      <c r="AB2494" s="6"/>
      <c r="AC2494" s="6"/>
      <c r="AD2494" s="6"/>
      <c r="AE2494" s="6"/>
      <c r="AF2494"/>
      <c r="AG2494"/>
      <c r="AH2494"/>
      <c r="AI2494" s="6"/>
      <c r="AJ2494" s="6"/>
    </row>
    <row r="2495" spans="1:36" s="5" customFormat="1" ht="14.25" customHeight="1" x14ac:dyDescent="0.25">
      <c r="A2495" s="6"/>
      <c r="B2495" s="7"/>
      <c r="C2495" s="20"/>
      <c r="D2495" s="8"/>
      <c r="E2495" s="9"/>
      <c r="F2495" s="10"/>
      <c r="G2495" s="8"/>
      <c r="H2495" s="8"/>
      <c r="I2495" s="8"/>
      <c r="J2495" s="8"/>
      <c r="K2495" s="8"/>
      <c r="L2495" s="8"/>
      <c r="M2495" s="9"/>
      <c r="N2495" s="8"/>
      <c r="O2495" s="8"/>
      <c r="P2495" s="8"/>
      <c r="Q2495" s="9"/>
      <c r="R2495" s="9"/>
      <c r="S2495" s="9"/>
      <c r="T2495" s="9"/>
      <c r="U2495" s="8"/>
      <c r="V2495" s="8"/>
      <c r="W2495" s="10"/>
      <c r="X2495" s="8"/>
      <c r="Y2495" s="8"/>
      <c r="Z2495" s="6"/>
      <c r="AA2495" s="6"/>
      <c r="AB2495" s="6"/>
      <c r="AC2495" s="6"/>
      <c r="AD2495" s="6"/>
      <c r="AE2495" s="6"/>
      <c r="AF2495"/>
      <c r="AG2495"/>
      <c r="AH2495"/>
      <c r="AI2495" s="6"/>
      <c r="AJ2495" s="6"/>
    </row>
    <row r="2496" spans="1:36" s="5" customFormat="1" ht="14.25" customHeight="1" x14ac:dyDescent="0.25">
      <c r="A2496" s="6"/>
      <c r="B2496" s="7"/>
      <c r="C2496" s="20"/>
      <c r="D2496" s="8"/>
      <c r="E2496" s="9"/>
      <c r="F2496" s="10"/>
      <c r="G2496" s="8"/>
      <c r="H2496" s="8"/>
      <c r="I2496" s="8"/>
      <c r="J2496" s="8"/>
      <c r="K2496" s="8"/>
      <c r="L2496" s="8"/>
      <c r="M2496" s="9"/>
      <c r="N2496" s="8"/>
      <c r="O2496" s="8"/>
      <c r="P2496" s="8"/>
      <c r="Q2496" s="9"/>
      <c r="R2496" s="9"/>
      <c r="S2496" s="9"/>
      <c r="T2496" s="9"/>
      <c r="U2496" s="8"/>
      <c r="V2496" s="8"/>
      <c r="W2496" s="10"/>
      <c r="X2496" s="8"/>
      <c r="Y2496" s="8"/>
      <c r="Z2496" s="6"/>
      <c r="AA2496" s="6"/>
      <c r="AB2496" s="6"/>
      <c r="AC2496" s="6"/>
      <c r="AD2496" s="6"/>
      <c r="AE2496" s="6"/>
      <c r="AF2496"/>
      <c r="AG2496"/>
      <c r="AH2496"/>
      <c r="AI2496" s="6"/>
      <c r="AJ2496" s="6"/>
    </row>
    <row r="2497" spans="1:36" s="5" customFormat="1" ht="14.25" customHeight="1" x14ac:dyDescent="0.25">
      <c r="A2497" s="6"/>
      <c r="B2497" s="7"/>
      <c r="C2497" s="20"/>
      <c r="D2497" s="8"/>
      <c r="E2497" s="9"/>
      <c r="F2497" s="10"/>
      <c r="G2497" s="8"/>
      <c r="H2497" s="8"/>
      <c r="I2497" s="8"/>
      <c r="J2497" s="8"/>
      <c r="K2497" s="8"/>
      <c r="L2497" s="8"/>
      <c r="M2497" s="9"/>
      <c r="N2497" s="8"/>
      <c r="O2497" s="8"/>
      <c r="P2497" s="8"/>
      <c r="Q2497" s="9"/>
      <c r="R2497" s="9"/>
      <c r="S2497" s="9"/>
      <c r="T2497" s="9"/>
      <c r="U2497" s="8"/>
      <c r="V2497" s="8"/>
      <c r="W2497" s="10"/>
      <c r="X2497" s="8"/>
      <c r="Y2497" s="8"/>
      <c r="Z2497" s="6"/>
      <c r="AA2497" s="6"/>
      <c r="AB2497" s="6"/>
      <c r="AC2497" s="6"/>
      <c r="AD2497" s="6"/>
      <c r="AE2497" s="6"/>
      <c r="AF2497"/>
      <c r="AG2497"/>
      <c r="AH2497"/>
      <c r="AI2497" s="6"/>
      <c r="AJ2497" s="6"/>
    </row>
    <row r="2498" spans="1:36" s="5" customFormat="1" ht="14.25" customHeight="1" x14ac:dyDescent="0.25">
      <c r="A2498" s="6"/>
      <c r="B2498" s="7"/>
      <c r="C2498" s="20"/>
      <c r="D2498" s="8"/>
      <c r="E2498" s="9"/>
      <c r="F2498" s="10"/>
      <c r="G2498" s="8"/>
      <c r="H2498" s="8"/>
      <c r="I2498" s="8"/>
      <c r="J2498" s="8"/>
      <c r="K2498" s="8"/>
      <c r="L2498" s="8"/>
      <c r="M2498" s="9"/>
      <c r="N2498" s="8"/>
      <c r="O2498" s="8"/>
      <c r="P2498" s="8"/>
      <c r="Q2498" s="9"/>
      <c r="R2498" s="9"/>
      <c r="S2498" s="9"/>
      <c r="T2498" s="9"/>
      <c r="U2498" s="8"/>
      <c r="V2498" s="8"/>
      <c r="W2498" s="10"/>
      <c r="X2498" s="8"/>
      <c r="Y2498" s="8"/>
      <c r="Z2498" s="6"/>
      <c r="AA2498" s="6"/>
      <c r="AB2498" s="6"/>
      <c r="AC2498" s="6"/>
      <c r="AD2498" s="6"/>
      <c r="AE2498" s="6"/>
      <c r="AF2498"/>
      <c r="AG2498"/>
      <c r="AH2498"/>
      <c r="AI2498" s="6"/>
      <c r="AJ2498" s="6"/>
    </row>
    <row r="2499" spans="1:36" s="5" customFormat="1" ht="14.25" customHeight="1" x14ac:dyDescent="0.25">
      <c r="A2499" s="6"/>
      <c r="B2499" s="7"/>
      <c r="C2499" s="20"/>
      <c r="D2499" s="8"/>
      <c r="E2499" s="9"/>
      <c r="F2499" s="10"/>
      <c r="G2499" s="8"/>
      <c r="H2499" s="8"/>
      <c r="I2499" s="8"/>
      <c r="J2499" s="8"/>
      <c r="K2499" s="8"/>
      <c r="L2499" s="8"/>
      <c r="M2499" s="9"/>
      <c r="N2499" s="8"/>
      <c r="O2499" s="8"/>
      <c r="P2499" s="8"/>
      <c r="Q2499" s="9"/>
      <c r="R2499" s="9"/>
      <c r="S2499" s="9"/>
      <c r="T2499" s="9"/>
      <c r="U2499" s="8"/>
      <c r="V2499" s="8"/>
      <c r="W2499" s="10"/>
      <c r="X2499" s="8"/>
      <c r="Y2499" s="8"/>
      <c r="Z2499" s="6"/>
      <c r="AA2499" s="6"/>
      <c r="AB2499" s="6"/>
      <c r="AC2499" s="6"/>
      <c r="AD2499" s="6"/>
      <c r="AE2499" s="6"/>
      <c r="AF2499"/>
      <c r="AG2499"/>
      <c r="AH2499"/>
      <c r="AI2499" s="6"/>
      <c r="AJ2499" s="6"/>
    </row>
    <row r="2500" spans="1:36" s="5" customFormat="1" ht="14.25" customHeight="1" x14ac:dyDescent="0.25">
      <c r="A2500" s="6"/>
      <c r="B2500" s="7"/>
      <c r="C2500" s="20"/>
      <c r="D2500" s="8"/>
      <c r="E2500" s="9"/>
      <c r="F2500" s="10"/>
      <c r="G2500" s="8"/>
      <c r="H2500" s="8"/>
      <c r="I2500" s="8"/>
      <c r="J2500" s="8"/>
      <c r="K2500" s="8"/>
      <c r="L2500" s="8"/>
      <c r="M2500" s="9"/>
      <c r="N2500" s="8"/>
      <c r="O2500" s="8"/>
      <c r="P2500" s="8"/>
      <c r="Q2500" s="9"/>
      <c r="R2500" s="9"/>
      <c r="S2500" s="9"/>
      <c r="T2500" s="9"/>
      <c r="U2500" s="8"/>
      <c r="V2500" s="8"/>
      <c r="W2500" s="10"/>
      <c r="X2500" s="8"/>
      <c r="Y2500" s="8"/>
      <c r="Z2500" s="6"/>
      <c r="AA2500" s="6"/>
      <c r="AB2500" s="6"/>
      <c r="AC2500" s="6"/>
      <c r="AD2500" s="6"/>
      <c r="AE2500" s="6"/>
      <c r="AF2500"/>
      <c r="AG2500"/>
      <c r="AH2500"/>
      <c r="AI2500" s="6"/>
      <c r="AJ2500" s="6"/>
    </row>
    <row r="2501" spans="1:36" s="5" customFormat="1" ht="14.25" customHeight="1" x14ac:dyDescent="0.25">
      <c r="A2501" s="6"/>
      <c r="B2501" s="7"/>
      <c r="C2501" s="20"/>
      <c r="D2501" s="8"/>
      <c r="E2501" s="9"/>
      <c r="F2501" s="10"/>
      <c r="G2501" s="8"/>
      <c r="H2501" s="8"/>
      <c r="I2501" s="8"/>
      <c r="J2501" s="8"/>
      <c r="K2501" s="8"/>
      <c r="L2501" s="8"/>
      <c r="M2501" s="9"/>
      <c r="N2501" s="8"/>
      <c r="O2501" s="8"/>
      <c r="P2501" s="8"/>
      <c r="Q2501" s="9"/>
      <c r="R2501" s="9"/>
      <c r="S2501" s="9"/>
      <c r="T2501" s="9"/>
      <c r="U2501" s="8"/>
      <c r="V2501" s="8"/>
      <c r="W2501" s="10"/>
      <c r="X2501" s="8"/>
      <c r="Y2501" s="8"/>
      <c r="Z2501" s="6"/>
      <c r="AA2501" s="6"/>
      <c r="AB2501" s="6"/>
      <c r="AC2501" s="6"/>
      <c r="AD2501" s="6"/>
      <c r="AE2501" s="6"/>
      <c r="AF2501"/>
      <c r="AG2501"/>
      <c r="AH2501"/>
      <c r="AI2501" s="6"/>
      <c r="AJ2501" s="6"/>
    </row>
    <row r="2502" spans="1:36" s="5" customFormat="1" ht="14.25" customHeight="1" x14ac:dyDescent="0.25">
      <c r="A2502" s="6"/>
      <c r="B2502" s="7"/>
      <c r="C2502" s="20"/>
      <c r="D2502" s="8"/>
      <c r="E2502" s="9"/>
      <c r="F2502" s="10"/>
      <c r="G2502" s="8"/>
      <c r="H2502" s="8"/>
      <c r="I2502" s="8"/>
      <c r="J2502" s="8"/>
      <c r="K2502" s="8"/>
      <c r="L2502" s="8"/>
      <c r="M2502" s="9"/>
      <c r="N2502" s="8"/>
      <c r="O2502" s="8"/>
      <c r="P2502" s="8"/>
      <c r="Q2502" s="9"/>
      <c r="R2502" s="9"/>
      <c r="S2502" s="9"/>
      <c r="T2502" s="9"/>
      <c r="U2502" s="8"/>
      <c r="V2502" s="8"/>
      <c r="W2502" s="10"/>
      <c r="X2502" s="8"/>
      <c r="Y2502" s="8"/>
      <c r="Z2502" s="6"/>
      <c r="AA2502" s="6"/>
      <c r="AB2502" s="6"/>
      <c r="AC2502" s="6"/>
      <c r="AD2502" s="6"/>
      <c r="AE2502" s="6"/>
      <c r="AF2502"/>
      <c r="AG2502"/>
      <c r="AH2502"/>
      <c r="AI2502" s="6"/>
      <c r="AJ2502" s="6"/>
    </row>
    <row r="2503" spans="1:36" s="5" customFormat="1" ht="14.25" customHeight="1" x14ac:dyDescent="0.25">
      <c r="A2503" s="6"/>
      <c r="B2503" s="7"/>
      <c r="C2503" s="20"/>
      <c r="D2503" s="8"/>
      <c r="E2503" s="9"/>
      <c r="F2503" s="10"/>
      <c r="G2503" s="8"/>
      <c r="H2503" s="8"/>
      <c r="I2503" s="8"/>
      <c r="J2503" s="8"/>
      <c r="K2503" s="8"/>
      <c r="L2503" s="8"/>
      <c r="M2503" s="9"/>
      <c r="N2503" s="8"/>
      <c r="O2503" s="8"/>
      <c r="P2503" s="8"/>
      <c r="Q2503" s="9"/>
      <c r="R2503" s="9"/>
      <c r="S2503" s="9"/>
      <c r="T2503" s="9"/>
      <c r="U2503" s="8"/>
      <c r="V2503" s="8"/>
      <c r="W2503" s="10"/>
      <c r="X2503" s="8"/>
      <c r="Y2503" s="8"/>
      <c r="Z2503" s="6"/>
      <c r="AA2503" s="6"/>
      <c r="AB2503" s="6"/>
      <c r="AC2503" s="6"/>
      <c r="AD2503" s="6"/>
      <c r="AE2503" s="6"/>
      <c r="AF2503"/>
      <c r="AG2503"/>
      <c r="AH2503"/>
      <c r="AI2503" s="6"/>
      <c r="AJ2503" s="6"/>
    </row>
    <row r="2504" spans="1:36" s="5" customFormat="1" ht="14.25" customHeight="1" x14ac:dyDescent="0.25">
      <c r="A2504" s="6"/>
      <c r="B2504" s="7"/>
      <c r="C2504" s="20"/>
      <c r="D2504" s="8"/>
      <c r="E2504" s="9"/>
      <c r="F2504" s="10"/>
      <c r="G2504" s="8"/>
      <c r="H2504" s="8"/>
      <c r="I2504" s="8"/>
      <c r="J2504" s="8"/>
      <c r="K2504" s="8"/>
      <c r="L2504" s="8"/>
      <c r="M2504" s="9"/>
      <c r="N2504" s="8"/>
      <c r="O2504" s="8"/>
      <c r="P2504" s="8"/>
      <c r="Q2504" s="9"/>
      <c r="R2504" s="9"/>
      <c r="S2504" s="9"/>
      <c r="T2504" s="9"/>
      <c r="U2504" s="8"/>
      <c r="V2504" s="8"/>
      <c r="W2504" s="10"/>
      <c r="X2504" s="8"/>
      <c r="Y2504" s="8"/>
      <c r="Z2504" s="6"/>
      <c r="AA2504" s="6"/>
      <c r="AB2504" s="6"/>
      <c r="AC2504" s="6"/>
      <c r="AD2504" s="6"/>
      <c r="AE2504" s="6"/>
      <c r="AF2504"/>
      <c r="AG2504"/>
      <c r="AH2504"/>
      <c r="AI2504" s="6"/>
      <c r="AJ2504" s="6"/>
    </row>
    <row r="2505" spans="1:36" s="5" customFormat="1" ht="14.25" customHeight="1" x14ac:dyDescent="0.25">
      <c r="A2505" s="6"/>
      <c r="B2505" s="7"/>
      <c r="C2505" s="20"/>
      <c r="D2505" s="8"/>
      <c r="E2505" s="9"/>
      <c r="F2505" s="10"/>
      <c r="G2505" s="8"/>
      <c r="H2505" s="8"/>
      <c r="I2505" s="8"/>
      <c r="J2505" s="8"/>
      <c r="K2505" s="8"/>
      <c r="L2505" s="8"/>
      <c r="M2505" s="9"/>
      <c r="N2505" s="8"/>
      <c r="O2505" s="8"/>
      <c r="P2505" s="8"/>
      <c r="Q2505" s="9"/>
      <c r="R2505" s="9"/>
      <c r="S2505" s="9"/>
      <c r="T2505" s="9"/>
      <c r="U2505" s="8"/>
      <c r="V2505" s="8"/>
      <c r="W2505" s="10"/>
      <c r="X2505" s="8"/>
      <c r="Y2505" s="8"/>
      <c r="Z2505" s="6"/>
      <c r="AA2505" s="6"/>
      <c r="AB2505" s="6"/>
      <c r="AC2505" s="6"/>
      <c r="AD2505" s="6"/>
      <c r="AE2505" s="6"/>
      <c r="AF2505"/>
      <c r="AG2505"/>
      <c r="AH2505"/>
      <c r="AI2505" s="6"/>
      <c r="AJ2505" s="6"/>
    </row>
    <row r="2506" spans="1:36" s="5" customFormat="1" ht="14.25" customHeight="1" x14ac:dyDescent="0.25">
      <c r="A2506" s="6"/>
      <c r="B2506" s="7"/>
      <c r="C2506" s="20"/>
      <c r="D2506" s="8"/>
      <c r="E2506" s="9"/>
      <c r="F2506" s="10"/>
      <c r="G2506" s="8"/>
      <c r="H2506" s="8"/>
      <c r="I2506" s="8"/>
      <c r="J2506" s="8"/>
      <c r="K2506" s="8"/>
      <c r="L2506" s="8"/>
      <c r="M2506" s="9"/>
      <c r="N2506" s="8"/>
      <c r="O2506" s="8"/>
      <c r="P2506" s="8"/>
      <c r="Q2506" s="9"/>
      <c r="R2506" s="9"/>
      <c r="S2506" s="9"/>
      <c r="T2506" s="9"/>
      <c r="U2506" s="8"/>
      <c r="V2506" s="8"/>
      <c r="W2506" s="10"/>
      <c r="X2506" s="8"/>
      <c r="Y2506" s="8"/>
      <c r="Z2506" s="6"/>
      <c r="AA2506" s="6"/>
      <c r="AB2506" s="6"/>
      <c r="AC2506" s="6"/>
      <c r="AD2506" s="6"/>
      <c r="AE2506" s="6"/>
      <c r="AF2506"/>
      <c r="AG2506"/>
      <c r="AH2506"/>
      <c r="AI2506" s="6"/>
      <c r="AJ2506" s="6"/>
    </row>
    <row r="2507" spans="1:36" s="5" customFormat="1" ht="14.25" customHeight="1" x14ac:dyDescent="0.25">
      <c r="A2507" s="6"/>
      <c r="B2507" s="7"/>
      <c r="C2507" s="20"/>
      <c r="D2507" s="8"/>
      <c r="E2507" s="9"/>
      <c r="F2507" s="10"/>
      <c r="G2507" s="8"/>
      <c r="H2507" s="8"/>
      <c r="I2507" s="8"/>
      <c r="J2507" s="8"/>
      <c r="K2507" s="8"/>
      <c r="L2507" s="8"/>
      <c r="M2507" s="9"/>
      <c r="N2507" s="8"/>
      <c r="O2507" s="8"/>
      <c r="P2507" s="8"/>
      <c r="Q2507" s="9"/>
      <c r="R2507" s="9"/>
      <c r="S2507" s="9"/>
      <c r="T2507" s="9"/>
      <c r="U2507" s="8"/>
      <c r="V2507" s="8"/>
      <c r="W2507" s="10"/>
      <c r="X2507" s="8"/>
      <c r="Y2507" s="8"/>
      <c r="Z2507" s="6"/>
      <c r="AA2507" s="6"/>
      <c r="AB2507" s="6"/>
      <c r="AC2507" s="6"/>
      <c r="AD2507" s="6"/>
      <c r="AE2507" s="6"/>
      <c r="AF2507"/>
      <c r="AG2507"/>
      <c r="AH2507"/>
      <c r="AI2507" s="6"/>
      <c r="AJ2507" s="6"/>
    </row>
    <row r="2508" spans="1:36" s="5" customFormat="1" ht="14.25" customHeight="1" x14ac:dyDescent="0.25">
      <c r="A2508" s="6"/>
      <c r="B2508" s="7"/>
      <c r="C2508" s="20"/>
      <c r="D2508" s="8"/>
      <c r="E2508" s="9"/>
      <c r="F2508" s="10"/>
      <c r="G2508" s="8"/>
      <c r="H2508" s="8"/>
      <c r="I2508" s="8"/>
      <c r="J2508" s="8"/>
      <c r="K2508" s="8"/>
      <c r="L2508" s="8"/>
      <c r="M2508" s="9"/>
      <c r="N2508" s="8"/>
      <c r="O2508" s="8"/>
      <c r="P2508" s="8"/>
      <c r="Q2508" s="9"/>
      <c r="R2508" s="9"/>
      <c r="S2508" s="9"/>
      <c r="T2508" s="9"/>
      <c r="U2508" s="8"/>
      <c r="V2508" s="8"/>
      <c r="W2508" s="10"/>
      <c r="X2508" s="8"/>
      <c r="Y2508" s="8"/>
      <c r="Z2508" s="6"/>
      <c r="AA2508" s="6"/>
      <c r="AB2508" s="6"/>
      <c r="AC2508" s="6"/>
      <c r="AD2508" s="6"/>
      <c r="AE2508" s="6"/>
      <c r="AF2508"/>
      <c r="AG2508"/>
      <c r="AH2508"/>
      <c r="AI2508" s="6"/>
      <c r="AJ2508" s="6"/>
    </row>
    <row r="2509" spans="1:36" s="5" customFormat="1" ht="14.25" customHeight="1" x14ac:dyDescent="0.25">
      <c r="A2509" s="6"/>
      <c r="B2509" s="7"/>
      <c r="C2509" s="20"/>
      <c r="D2509" s="8"/>
      <c r="E2509" s="9"/>
      <c r="F2509" s="10"/>
      <c r="G2509" s="8"/>
      <c r="H2509" s="8"/>
      <c r="I2509" s="8"/>
      <c r="J2509" s="8"/>
      <c r="K2509" s="8"/>
      <c r="L2509" s="8"/>
      <c r="M2509" s="9"/>
      <c r="N2509" s="8"/>
      <c r="O2509" s="8"/>
      <c r="P2509" s="8"/>
      <c r="Q2509" s="9"/>
      <c r="R2509" s="9"/>
      <c r="S2509" s="9"/>
      <c r="T2509" s="9"/>
      <c r="U2509" s="8"/>
      <c r="V2509" s="8"/>
      <c r="W2509" s="10"/>
      <c r="X2509" s="8"/>
      <c r="Y2509" s="8"/>
      <c r="Z2509" s="6"/>
      <c r="AA2509" s="6"/>
      <c r="AB2509" s="6"/>
      <c r="AC2509" s="6"/>
      <c r="AD2509" s="6"/>
      <c r="AE2509" s="6"/>
      <c r="AF2509"/>
      <c r="AG2509"/>
      <c r="AH2509"/>
      <c r="AI2509" s="6"/>
      <c r="AJ2509" s="6"/>
    </row>
    <row r="2510" spans="1:36" s="5" customFormat="1" ht="14.25" customHeight="1" x14ac:dyDescent="0.25">
      <c r="A2510" s="6"/>
      <c r="B2510" s="7"/>
      <c r="C2510" s="20"/>
      <c r="D2510" s="8"/>
      <c r="E2510" s="9"/>
      <c r="F2510" s="10"/>
      <c r="G2510" s="8"/>
      <c r="H2510" s="8"/>
      <c r="I2510" s="8"/>
      <c r="J2510" s="8"/>
      <c r="K2510" s="8"/>
      <c r="L2510" s="8"/>
      <c r="M2510" s="9"/>
      <c r="N2510" s="8"/>
      <c r="O2510" s="8"/>
      <c r="P2510" s="8"/>
      <c r="Q2510" s="9"/>
      <c r="R2510" s="9"/>
      <c r="S2510" s="9"/>
      <c r="T2510" s="9"/>
      <c r="U2510" s="8"/>
      <c r="V2510" s="8"/>
      <c r="W2510" s="10"/>
      <c r="X2510" s="8"/>
      <c r="Y2510" s="8"/>
      <c r="Z2510" s="6"/>
      <c r="AA2510" s="6"/>
      <c r="AB2510" s="6"/>
      <c r="AC2510" s="6"/>
      <c r="AD2510" s="6"/>
      <c r="AE2510" s="6"/>
      <c r="AF2510"/>
      <c r="AG2510"/>
      <c r="AH2510"/>
      <c r="AI2510" s="6"/>
      <c r="AJ2510" s="6"/>
    </row>
    <row r="2511" spans="1:36" s="5" customFormat="1" ht="14.25" customHeight="1" x14ac:dyDescent="0.25">
      <c r="A2511" s="6"/>
      <c r="B2511" s="7"/>
      <c r="C2511" s="20"/>
      <c r="D2511" s="8"/>
      <c r="E2511" s="9"/>
      <c r="F2511" s="10"/>
      <c r="G2511" s="8"/>
      <c r="H2511" s="8"/>
      <c r="I2511" s="8"/>
      <c r="J2511" s="8"/>
      <c r="K2511" s="8"/>
      <c r="L2511" s="8"/>
      <c r="M2511" s="9"/>
      <c r="N2511" s="8"/>
      <c r="O2511" s="8"/>
      <c r="P2511" s="8"/>
      <c r="Q2511" s="9"/>
      <c r="R2511" s="9"/>
      <c r="S2511" s="9"/>
      <c r="T2511" s="9"/>
      <c r="U2511" s="8"/>
      <c r="V2511" s="8"/>
      <c r="W2511" s="10"/>
      <c r="X2511" s="8"/>
      <c r="Y2511" s="8"/>
      <c r="Z2511" s="6"/>
      <c r="AA2511" s="6"/>
      <c r="AB2511" s="6"/>
      <c r="AC2511" s="6"/>
      <c r="AD2511" s="6"/>
      <c r="AE2511" s="6"/>
      <c r="AF2511"/>
      <c r="AG2511"/>
      <c r="AH2511"/>
      <c r="AI2511" s="6"/>
      <c r="AJ2511" s="6"/>
    </row>
    <row r="2512" spans="1:36" s="5" customFormat="1" ht="14.25" customHeight="1" x14ac:dyDescent="0.25">
      <c r="A2512" s="6"/>
      <c r="B2512" s="7"/>
      <c r="C2512" s="20"/>
      <c r="D2512" s="8"/>
      <c r="E2512" s="9"/>
      <c r="F2512" s="10"/>
      <c r="G2512" s="8"/>
      <c r="H2512" s="8"/>
      <c r="I2512" s="8"/>
      <c r="J2512" s="8"/>
      <c r="K2512" s="8"/>
      <c r="L2512" s="8"/>
      <c r="M2512" s="9"/>
      <c r="N2512" s="8"/>
      <c r="O2512" s="8"/>
      <c r="P2512" s="8"/>
      <c r="Q2512" s="9"/>
      <c r="R2512" s="9"/>
      <c r="S2512" s="9"/>
      <c r="T2512" s="9"/>
      <c r="U2512" s="8"/>
      <c r="V2512" s="8"/>
      <c r="W2512" s="10"/>
      <c r="X2512" s="8"/>
      <c r="Y2512" s="8"/>
      <c r="Z2512" s="6"/>
      <c r="AA2512" s="6"/>
      <c r="AB2512" s="6"/>
      <c r="AC2512" s="6"/>
      <c r="AD2512" s="6"/>
      <c r="AE2512" s="6"/>
      <c r="AF2512"/>
      <c r="AG2512"/>
      <c r="AH2512"/>
      <c r="AI2512" s="6"/>
      <c r="AJ2512" s="6"/>
    </row>
    <row r="2513" spans="1:36" s="5" customFormat="1" ht="14.25" customHeight="1" x14ac:dyDescent="0.25">
      <c r="A2513" s="6"/>
      <c r="B2513" s="7"/>
      <c r="C2513" s="20"/>
      <c r="D2513" s="8"/>
      <c r="E2513" s="9"/>
      <c r="F2513" s="10"/>
      <c r="G2513" s="8"/>
      <c r="H2513" s="8"/>
      <c r="I2513" s="8"/>
      <c r="J2513" s="8"/>
      <c r="K2513" s="8"/>
      <c r="L2513" s="8"/>
      <c r="M2513" s="9"/>
      <c r="N2513" s="8"/>
      <c r="O2513" s="8"/>
      <c r="P2513" s="8"/>
      <c r="Q2513" s="9"/>
      <c r="R2513" s="9"/>
      <c r="S2513" s="9"/>
      <c r="T2513" s="9"/>
      <c r="U2513" s="8"/>
      <c r="V2513" s="8"/>
      <c r="W2513" s="10"/>
      <c r="X2513" s="8"/>
      <c r="Y2513" s="8"/>
      <c r="Z2513" s="6"/>
      <c r="AA2513" s="6"/>
      <c r="AB2513" s="6"/>
      <c r="AC2513" s="6"/>
      <c r="AD2513" s="6"/>
      <c r="AE2513" s="6"/>
      <c r="AF2513"/>
      <c r="AG2513"/>
      <c r="AH2513"/>
      <c r="AI2513" s="6"/>
      <c r="AJ2513" s="6"/>
    </row>
    <row r="2514" spans="1:36" s="5" customFormat="1" ht="14.25" customHeight="1" x14ac:dyDescent="0.25">
      <c r="A2514" s="6"/>
      <c r="B2514" s="7"/>
      <c r="C2514" s="20"/>
      <c r="D2514" s="8"/>
      <c r="E2514" s="9"/>
      <c r="F2514" s="10"/>
      <c r="G2514" s="8"/>
      <c r="H2514" s="8"/>
      <c r="I2514" s="8"/>
      <c r="J2514" s="8"/>
      <c r="K2514" s="8"/>
      <c r="L2514" s="8"/>
      <c r="M2514" s="9"/>
      <c r="N2514" s="8"/>
      <c r="O2514" s="8"/>
      <c r="P2514" s="8"/>
      <c r="Q2514" s="9"/>
      <c r="R2514" s="9"/>
      <c r="S2514" s="9"/>
      <c r="T2514" s="9"/>
      <c r="U2514" s="8"/>
      <c r="V2514" s="8"/>
      <c r="W2514" s="10"/>
      <c r="X2514" s="8"/>
      <c r="Y2514" s="8"/>
      <c r="Z2514" s="6"/>
      <c r="AA2514" s="6"/>
      <c r="AB2514" s="6"/>
      <c r="AC2514" s="6"/>
      <c r="AD2514" s="6"/>
      <c r="AE2514" s="6"/>
      <c r="AF2514"/>
      <c r="AG2514"/>
      <c r="AH2514"/>
      <c r="AI2514" s="6"/>
      <c r="AJ2514" s="6"/>
    </row>
    <row r="2515" spans="1:36" s="5" customFormat="1" ht="14.25" customHeight="1" x14ac:dyDescent="0.25">
      <c r="A2515" s="6"/>
      <c r="B2515" s="7"/>
      <c r="C2515" s="20"/>
      <c r="D2515" s="8"/>
      <c r="E2515" s="9"/>
      <c r="F2515" s="10"/>
      <c r="G2515" s="8"/>
      <c r="H2515" s="8"/>
      <c r="I2515" s="8"/>
      <c r="J2515" s="8"/>
      <c r="K2515" s="8"/>
      <c r="L2515" s="8"/>
      <c r="M2515" s="9"/>
      <c r="N2515" s="8"/>
      <c r="O2515" s="8"/>
      <c r="P2515" s="8"/>
      <c r="Q2515" s="9"/>
      <c r="R2515" s="9"/>
      <c r="S2515" s="9"/>
      <c r="T2515" s="9"/>
      <c r="U2515" s="8"/>
      <c r="V2515" s="8"/>
      <c r="W2515" s="10"/>
      <c r="X2515" s="8"/>
      <c r="Y2515" s="8"/>
      <c r="Z2515" s="6"/>
      <c r="AA2515" s="6"/>
      <c r="AB2515" s="6"/>
      <c r="AC2515" s="6"/>
      <c r="AD2515" s="6"/>
      <c r="AE2515" s="6"/>
      <c r="AF2515"/>
      <c r="AG2515"/>
      <c r="AH2515"/>
      <c r="AI2515" s="6"/>
      <c r="AJ2515" s="6"/>
    </row>
    <row r="2516" spans="1:36" s="5" customFormat="1" ht="14.25" customHeight="1" x14ac:dyDescent="0.25">
      <c r="A2516" s="6"/>
      <c r="B2516" s="7"/>
      <c r="C2516" s="20"/>
      <c r="D2516" s="8"/>
      <c r="E2516" s="9"/>
      <c r="F2516" s="10"/>
      <c r="G2516" s="8"/>
      <c r="H2516" s="8"/>
      <c r="I2516" s="8"/>
      <c r="J2516" s="8"/>
      <c r="K2516" s="8"/>
      <c r="L2516" s="8"/>
      <c r="M2516" s="9"/>
      <c r="N2516" s="8"/>
      <c r="O2516" s="8"/>
      <c r="P2516" s="8"/>
      <c r="Q2516" s="9"/>
      <c r="R2516" s="9"/>
      <c r="S2516" s="9"/>
      <c r="T2516" s="9"/>
      <c r="U2516" s="8"/>
      <c r="V2516" s="8"/>
      <c r="W2516" s="10"/>
      <c r="X2516" s="8"/>
      <c r="Y2516" s="8"/>
      <c r="Z2516" s="6"/>
      <c r="AA2516" s="6"/>
      <c r="AB2516" s="6"/>
      <c r="AC2516" s="6"/>
      <c r="AD2516" s="6"/>
      <c r="AE2516" s="6"/>
      <c r="AF2516"/>
      <c r="AG2516"/>
      <c r="AH2516"/>
      <c r="AI2516" s="6"/>
      <c r="AJ2516" s="6"/>
    </row>
    <row r="2517" spans="1:36" s="5" customFormat="1" ht="14.25" customHeight="1" x14ac:dyDescent="0.25">
      <c r="A2517" s="6"/>
      <c r="B2517" s="7"/>
      <c r="C2517" s="20"/>
      <c r="D2517" s="8"/>
      <c r="E2517" s="9"/>
      <c r="F2517" s="10"/>
      <c r="G2517" s="8"/>
      <c r="H2517" s="8"/>
      <c r="I2517" s="8"/>
      <c r="J2517" s="8"/>
      <c r="K2517" s="8"/>
      <c r="L2517" s="8"/>
      <c r="M2517" s="9"/>
      <c r="N2517" s="8"/>
      <c r="O2517" s="8"/>
      <c r="P2517" s="8"/>
      <c r="Q2517" s="9"/>
      <c r="R2517" s="9"/>
      <c r="S2517" s="9"/>
      <c r="T2517" s="9"/>
      <c r="U2517" s="8"/>
      <c r="V2517" s="8"/>
      <c r="W2517" s="10"/>
      <c r="X2517" s="8"/>
      <c r="Y2517" s="8"/>
      <c r="Z2517" s="6"/>
      <c r="AA2517" s="6"/>
      <c r="AB2517" s="6"/>
      <c r="AC2517" s="6"/>
      <c r="AD2517" s="6"/>
      <c r="AE2517" s="6"/>
      <c r="AF2517"/>
      <c r="AG2517"/>
      <c r="AH2517"/>
      <c r="AI2517" s="6"/>
      <c r="AJ2517" s="6"/>
    </row>
    <row r="2518" spans="1:36" s="5" customFormat="1" ht="14.25" customHeight="1" x14ac:dyDescent="0.25">
      <c r="A2518" s="6"/>
      <c r="B2518" s="7"/>
      <c r="C2518" s="20"/>
      <c r="D2518" s="8"/>
      <c r="E2518" s="9"/>
      <c r="F2518" s="10"/>
      <c r="G2518" s="8"/>
      <c r="H2518" s="8"/>
      <c r="I2518" s="8"/>
      <c r="J2518" s="8"/>
      <c r="K2518" s="8"/>
      <c r="L2518" s="8"/>
      <c r="M2518" s="9"/>
      <c r="N2518" s="8"/>
      <c r="O2518" s="8"/>
      <c r="P2518" s="8"/>
      <c r="Q2518" s="9"/>
      <c r="R2518" s="9"/>
      <c r="S2518" s="9"/>
      <c r="T2518" s="9"/>
      <c r="U2518" s="8"/>
      <c r="V2518" s="8"/>
      <c r="W2518" s="10"/>
      <c r="X2518" s="8"/>
      <c r="Y2518" s="8"/>
      <c r="Z2518" s="6"/>
      <c r="AA2518" s="6"/>
      <c r="AB2518" s="6"/>
      <c r="AC2518" s="6"/>
      <c r="AD2518" s="6"/>
      <c r="AE2518" s="6"/>
      <c r="AF2518"/>
      <c r="AG2518"/>
      <c r="AH2518"/>
      <c r="AI2518" s="6"/>
      <c r="AJ2518" s="6"/>
    </row>
    <row r="2519" spans="1:36" s="5" customFormat="1" ht="14.25" customHeight="1" x14ac:dyDescent="0.25">
      <c r="A2519" s="6"/>
      <c r="B2519" s="7"/>
      <c r="C2519" s="20"/>
      <c r="D2519" s="8"/>
      <c r="E2519" s="9"/>
      <c r="F2519" s="10"/>
      <c r="G2519" s="8"/>
      <c r="H2519" s="8"/>
      <c r="I2519" s="8"/>
      <c r="J2519" s="8"/>
      <c r="K2519" s="8"/>
      <c r="L2519" s="8"/>
      <c r="M2519" s="9"/>
      <c r="N2519" s="8"/>
      <c r="O2519" s="8"/>
      <c r="P2519" s="8"/>
      <c r="Q2519" s="9"/>
      <c r="R2519" s="9"/>
      <c r="S2519" s="9"/>
      <c r="T2519" s="9"/>
      <c r="U2519" s="8"/>
      <c r="V2519" s="8"/>
      <c r="W2519" s="10"/>
      <c r="X2519" s="8"/>
      <c r="Y2519" s="8"/>
      <c r="Z2519" s="6"/>
      <c r="AA2519" s="6"/>
      <c r="AB2519" s="6"/>
      <c r="AC2519" s="6"/>
      <c r="AD2519" s="6"/>
      <c r="AE2519" s="6"/>
      <c r="AF2519"/>
      <c r="AG2519"/>
      <c r="AH2519"/>
      <c r="AI2519" s="6"/>
      <c r="AJ2519" s="6"/>
    </row>
    <row r="2520" spans="1:36" s="5" customFormat="1" ht="14.25" customHeight="1" x14ac:dyDescent="0.25">
      <c r="A2520" s="6"/>
      <c r="B2520" s="7"/>
      <c r="C2520" s="20"/>
      <c r="D2520" s="8"/>
      <c r="E2520" s="9"/>
      <c r="F2520" s="10"/>
      <c r="G2520" s="8"/>
      <c r="H2520" s="8"/>
      <c r="I2520" s="8"/>
      <c r="J2520" s="8"/>
      <c r="K2520" s="8"/>
      <c r="L2520" s="8"/>
      <c r="M2520" s="9"/>
      <c r="N2520" s="8"/>
      <c r="O2520" s="8"/>
      <c r="P2520" s="8"/>
      <c r="Q2520" s="9"/>
      <c r="R2520" s="9"/>
      <c r="S2520" s="9"/>
      <c r="T2520" s="9"/>
      <c r="U2520" s="8"/>
      <c r="V2520" s="8"/>
      <c r="W2520" s="10"/>
      <c r="X2520" s="8"/>
      <c r="Y2520" s="8"/>
      <c r="Z2520" s="6"/>
      <c r="AA2520" s="6"/>
      <c r="AB2520" s="6"/>
      <c r="AC2520" s="6"/>
      <c r="AD2520" s="6"/>
      <c r="AE2520" s="6"/>
      <c r="AF2520"/>
      <c r="AG2520"/>
      <c r="AH2520"/>
      <c r="AI2520" s="6"/>
      <c r="AJ2520" s="6"/>
    </row>
    <row r="2521" spans="1:36" s="5" customFormat="1" ht="14.25" customHeight="1" x14ac:dyDescent="0.25">
      <c r="A2521" s="6"/>
      <c r="B2521" s="7"/>
      <c r="C2521" s="20"/>
      <c r="D2521" s="8"/>
      <c r="E2521" s="9"/>
      <c r="F2521" s="10"/>
      <c r="G2521" s="8"/>
      <c r="H2521" s="8"/>
      <c r="I2521" s="8"/>
      <c r="J2521" s="8"/>
      <c r="K2521" s="8"/>
      <c r="L2521" s="8"/>
      <c r="M2521" s="9"/>
      <c r="N2521" s="8"/>
      <c r="O2521" s="8"/>
      <c r="P2521" s="8"/>
      <c r="Q2521" s="9"/>
      <c r="R2521" s="9"/>
      <c r="S2521" s="9"/>
      <c r="T2521" s="9"/>
      <c r="U2521" s="8"/>
      <c r="V2521" s="8"/>
      <c r="W2521" s="10"/>
      <c r="X2521" s="8"/>
      <c r="Y2521" s="8"/>
      <c r="Z2521" s="6"/>
      <c r="AA2521" s="6"/>
      <c r="AB2521" s="6"/>
      <c r="AC2521" s="6"/>
      <c r="AD2521" s="6"/>
      <c r="AE2521" s="6"/>
      <c r="AF2521"/>
      <c r="AG2521"/>
      <c r="AH2521"/>
      <c r="AI2521" s="6"/>
      <c r="AJ2521" s="6"/>
    </row>
    <row r="2522" spans="1:36" s="5" customFormat="1" ht="14.25" customHeight="1" x14ac:dyDescent="0.25">
      <c r="A2522" s="6"/>
      <c r="B2522" s="7"/>
      <c r="C2522" s="20"/>
      <c r="D2522" s="8"/>
      <c r="E2522" s="9"/>
      <c r="F2522" s="10"/>
      <c r="G2522" s="8"/>
      <c r="H2522" s="8"/>
      <c r="I2522" s="8"/>
      <c r="J2522" s="8"/>
      <c r="K2522" s="8"/>
      <c r="L2522" s="8"/>
      <c r="M2522" s="9"/>
      <c r="N2522" s="8"/>
      <c r="O2522" s="8"/>
      <c r="P2522" s="8"/>
      <c r="Q2522" s="9"/>
      <c r="R2522" s="9"/>
      <c r="S2522" s="9"/>
      <c r="T2522" s="9"/>
      <c r="U2522" s="8"/>
      <c r="V2522" s="8"/>
      <c r="W2522" s="10"/>
      <c r="X2522" s="8"/>
      <c r="Y2522" s="8"/>
      <c r="Z2522" s="6"/>
      <c r="AA2522" s="6"/>
      <c r="AB2522" s="6"/>
      <c r="AC2522" s="6"/>
      <c r="AD2522" s="6"/>
      <c r="AE2522" s="6"/>
      <c r="AF2522"/>
      <c r="AG2522"/>
      <c r="AH2522"/>
      <c r="AI2522" s="6"/>
      <c r="AJ2522" s="6"/>
    </row>
    <row r="2523" spans="1:36" s="5" customFormat="1" ht="14.25" customHeight="1" x14ac:dyDescent="0.25">
      <c r="A2523" s="6"/>
      <c r="B2523" s="7"/>
      <c r="C2523" s="20"/>
      <c r="D2523" s="8"/>
      <c r="E2523" s="9"/>
      <c r="F2523" s="10"/>
      <c r="G2523" s="8"/>
      <c r="H2523" s="8"/>
      <c r="I2523" s="8"/>
      <c r="J2523" s="8"/>
      <c r="K2523" s="8"/>
      <c r="L2523" s="8"/>
      <c r="M2523" s="9"/>
      <c r="N2523" s="8"/>
      <c r="O2523" s="8"/>
      <c r="P2523" s="8"/>
      <c r="Q2523" s="9"/>
      <c r="R2523" s="9"/>
      <c r="S2523" s="9"/>
      <c r="T2523" s="9"/>
      <c r="U2523" s="8"/>
      <c r="V2523" s="8"/>
      <c r="W2523" s="10"/>
      <c r="X2523" s="8"/>
      <c r="Y2523" s="8"/>
      <c r="Z2523" s="6"/>
      <c r="AA2523" s="6"/>
      <c r="AB2523" s="6"/>
      <c r="AC2523" s="6"/>
      <c r="AD2523" s="6"/>
      <c r="AE2523" s="6"/>
      <c r="AF2523"/>
      <c r="AG2523"/>
      <c r="AH2523"/>
      <c r="AI2523" s="6"/>
      <c r="AJ2523" s="6"/>
    </row>
    <row r="2524" spans="1:36" s="5" customFormat="1" ht="14.25" customHeight="1" x14ac:dyDescent="0.25">
      <c r="A2524" s="6"/>
      <c r="B2524" s="7"/>
      <c r="C2524" s="20"/>
      <c r="D2524" s="8"/>
      <c r="E2524" s="9"/>
      <c r="F2524" s="10"/>
      <c r="G2524" s="8"/>
      <c r="H2524" s="8"/>
      <c r="I2524" s="8"/>
      <c r="J2524" s="8"/>
      <c r="K2524" s="8"/>
      <c r="L2524" s="8"/>
      <c r="M2524" s="9"/>
      <c r="N2524" s="8"/>
      <c r="O2524" s="8"/>
      <c r="P2524" s="8"/>
      <c r="Q2524" s="9"/>
      <c r="R2524" s="9"/>
      <c r="S2524" s="9"/>
      <c r="T2524" s="9"/>
      <c r="U2524" s="8"/>
      <c r="V2524" s="8"/>
      <c r="W2524" s="10"/>
      <c r="X2524" s="8"/>
      <c r="Y2524" s="8"/>
      <c r="Z2524" s="6"/>
      <c r="AA2524" s="6"/>
      <c r="AB2524" s="6"/>
      <c r="AC2524" s="6"/>
      <c r="AD2524" s="6"/>
      <c r="AE2524" s="6"/>
      <c r="AF2524"/>
      <c r="AG2524"/>
      <c r="AH2524"/>
      <c r="AI2524" s="6"/>
      <c r="AJ2524" s="6"/>
    </row>
    <row r="2525" spans="1:36" s="5" customFormat="1" ht="14.25" customHeight="1" x14ac:dyDescent="0.25">
      <c r="A2525" s="6"/>
      <c r="B2525" s="7"/>
      <c r="C2525" s="20"/>
      <c r="D2525" s="8"/>
      <c r="E2525" s="9"/>
      <c r="F2525" s="10"/>
      <c r="G2525" s="8"/>
      <c r="H2525" s="8"/>
      <c r="I2525" s="8"/>
      <c r="J2525" s="8"/>
      <c r="K2525" s="8"/>
      <c r="L2525" s="8"/>
      <c r="M2525" s="9"/>
      <c r="N2525" s="8"/>
      <c r="O2525" s="8"/>
      <c r="P2525" s="8"/>
      <c r="Q2525" s="9"/>
      <c r="R2525" s="9"/>
      <c r="S2525" s="9"/>
      <c r="T2525" s="9"/>
      <c r="U2525" s="8"/>
      <c r="V2525" s="8"/>
      <c r="W2525" s="10"/>
      <c r="X2525" s="8"/>
      <c r="Y2525" s="8"/>
      <c r="Z2525" s="6"/>
      <c r="AA2525" s="6"/>
      <c r="AB2525" s="6"/>
      <c r="AC2525" s="6"/>
      <c r="AD2525" s="6"/>
      <c r="AE2525" s="6"/>
      <c r="AF2525"/>
      <c r="AG2525"/>
      <c r="AH2525"/>
      <c r="AI2525" s="6"/>
      <c r="AJ2525" s="6"/>
    </row>
    <row r="2526" spans="1:36" s="5" customFormat="1" ht="14.25" customHeight="1" x14ac:dyDescent="0.25">
      <c r="A2526" s="6"/>
      <c r="B2526" s="7"/>
      <c r="C2526" s="20"/>
      <c r="D2526" s="8"/>
      <c r="E2526" s="9"/>
      <c r="F2526" s="10"/>
      <c r="G2526" s="8"/>
      <c r="H2526" s="8"/>
      <c r="I2526" s="8"/>
      <c r="J2526" s="8"/>
      <c r="K2526" s="8"/>
      <c r="L2526" s="8"/>
      <c r="M2526" s="9"/>
      <c r="N2526" s="8"/>
      <c r="O2526" s="8"/>
      <c r="P2526" s="8"/>
      <c r="Q2526" s="9"/>
      <c r="R2526" s="9"/>
      <c r="S2526" s="9"/>
      <c r="T2526" s="9"/>
      <c r="U2526" s="8"/>
      <c r="V2526" s="8"/>
      <c r="W2526" s="10"/>
      <c r="X2526" s="8"/>
      <c r="Y2526" s="8"/>
      <c r="Z2526" s="6"/>
      <c r="AA2526" s="6"/>
      <c r="AB2526" s="6"/>
      <c r="AC2526" s="6"/>
      <c r="AD2526" s="6"/>
      <c r="AE2526" s="6"/>
      <c r="AF2526"/>
      <c r="AG2526"/>
      <c r="AH2526"/>
      <c r="AI2526" s="6"/>
      <c r="AJ2526" s="6"/>
    </row>
    <row r="2527" spans="1:36" s="5" customFormat="1" ht="14.25" customHeight="1" x14ac:dyDescent="0.25">
      <c r="A2527" s="6"/>
      <c r="B2527" s="7"/>
      <c r="C2527" s="20"/>
      <c r="D2527" s="8"/>
      <c r="E2527" s="9"/>
      <c r="F2527" s="10"/>
      <c r="G2527" s="8"/>
      <c r="H2527" s="8"/>
      <c r="I2527" s="8"/>
      <c r="J2527" s="8"/>
      <c r="K2527" s="8"/>
      <c r="L2527" s="8"/>
      <c r="M2527" s="9"/>
      <c r="N2527" s="8"/>
      <c r="O2527" s="8"/>
      <c r="P2527" s="8"/>
      <c r="Q2527" s="9"/>
      <c r="R2527" s="9"/>
      <c r="S2527" s="9"/>
      <c r="T2527" s="9"/>
      <c r="U2527" s="8"/>
      <c r="V2527" s="8"/>
      <c r="W2527" s="10"/>
      <c r="X2527" s="8"/>
      <c r="Y2527" s="8"/>
      <c r="Z2527" s="6"/>
      <c r="AA2527" s="6"/>
      <c r="AB2527" s="6"/>
      <c r="AC2527" s="6"/>
      <c r="AD2527" s="6"/>
      <c r="AE2527" s="6"/>
      <c r="AF2527"/>
      <c r="AG2527"/>
      <c r="AH2527"/>
      <c r="AI2527" s="6"/>
      <c r="AJ2527" s="6"/>
    </row>
    <row r="2528" spans="1:36" s="5" customFormat="1" ht="14.25" customHeight="1" x14ac:dyDescent="0.25">
      <c r="A2528" s="6"/>
      <c r="B2528" s="7"/>
      <c r="C2528" s="20"/>
      <c r="D2528" s="8"/>
      <c r="E2528" s="9"/>
      <c r="F2528" s="10"/>
      <c r="G2528" s="8"/>
      <c r="H2528" s="8"/>
      <c r="I2528" s="8"/>
      <c r="J2528" s="8"/>
      <c r="K2528" s="8"/>
      <c r="L2528" s="8"/>
      <c r="M2528" s="9"/>
      <c r="N2528" s="8"/>
      <c r="O2528" s="8"/>
      <c r="P2528" s="8"/>
      <c r="Q2528" s="9"/>
      <c r="R2528" s="9"/>
      <c r="S2528" s="9"/>
      <c r="T2528" s="9"/>
      <c r="U2528" s="8"/>
      <c r="V2528" s="8"/>
      <c r="W2528" s="10"/>
      <c r="X2528" s="8"/>
      <c r="Y2528" s="8"/>
      <c r="Z2528" s="6"/>
      <c r="AA2528" s="6"/>
      <c r="AB2528" s="6"/>
      <c r="AC2528" s="6"/>
      <c r="AD2528" s="6"/>
      <c r="AE2528" s="6"/>
      <c r="AF2528"/>
      <c r="AG2528"/>
      <c r="AH2528"/>
      <c r="AI2528" s="6"/>
      <c r="AJ2528" s="6"/>
    </row>
    <row r="2529" spans="1:36" s="5" customFormat="1" ht="14.25" customHeight="1" x14ac:dyDescent="0.25">
      <c r="A2529" s="6"/>
      <c r="B2529" s="7"/>
      <c r="C2529" s="20"/>
      <c r="D2529" s="8"/>
      <c r="E2529" s="9"/>
      <c r="F2529" s="10"/>
      <c r="G2529" s="8"/>
      <c r="H2529" s="8"/>
      <c r="I2529" s="8"/>
      <c r="J2529" s="8"/>
      <c r="K2529" s="8"/>
      <c r="L2529" s="8"/>
      <c r="M2529" s="9"/>
      <c r="N2529" s="8"/>
      <c r="O2529" s="8"/>
      <c r="P2529" s="8"/>
      <c r="Q2529" s="9"/>
      <c r="R2529" s="9"/>
      <c r="S2529" s="9"/>
      <c r="T2529" s="9"/>
      <c r="U2529" s="8"/>
      <c r="V2529" s="8"/>
      <c r="W2529" s="10"/>
      <c r="X2529" s="8"/>
      <c r="Y2529" s="8"/>
      <c r="Z2529" s="6"/>
      <c r="AA2529" s="6"/>
      <c r="AB2529" s="6"/>
      <c r="AC2529" s="6"/>
      <c r="AD2529" s="6"/>
      <c r="AE2529" s="6"/>
      <c r="AF2529"/>
      <c r="AG2529"/>
      <c r="AH2529"/>
      <c r="AI2529" s="6"/>
      <c r="AJ2529" s="6"/>
    </row>
    <row r="2530" spans="1:36" s="5" customFormat="1" ht="14.25" customHeight="1" x14ac:dyDescent="0.25">
      <c r="A2530" s="6"/>
      <c r="B2530" s="7"/>
      <c r="C2530" s="20"/>
      <c r="D2530" s="8"/>
      <c r="E2530" s="9"/>
      <c r="F2530" s="10"/>
      <c r="G2530" s="8"/>
      <c r="H2530" s="8"/>
      <c r="I2530" s="8"/>
      <c r="J2530" s="8"/>
      <c r="K2530" s="8"/>
      <c r="L2530" s="8"/>
      <c r="M2530" s="9"/>
      <c r="N2530" s="8"/>
      <c r="O2530" s="8"/>
      <c r="P2530" s="8"/>
      <c r="Q2530" s="9"/>
      <c r="R2530" s="9"/>
      <c r="S2530" s="9"/>
      <c r="T2530" s="9"/>
      <c r="U2530" s="8"/>
      <c r="V2530" s="8"/>
      <c r="W2530" s="10"/>
      <c r="X2530" s="8"/>
      <c r="Y2530" s="8"/>
      <c r="Z2530" s="6"/>
      <c r="AA2530" s="6"/>
      <c r="AB2530" s="6"/>
      <c r="AC2530" s="6"/>
      <c r="AD2530" s="6"/>
      <c r="AE2530" s="6"/>
      <c r="AF2530"/>
      <c r="AG2530"/>
      <c r="AH2530"/>
      <c r="AI2530" s="6"/>
      <c r="AJ2530" s="6"/>
    </row>
    <row r="2531" spans="1:36" s="5" customFormat="1" ht="14.25" customHeight="1" x14ac:dyDescent="0.25">
      <c r="A2531" s="6"/>
      <c r="B2531" s="7"/>
      <c r="C2531" s="20"/>
      <c r="D2531" s="8"/>
      <c r="E2531" s="9"/>
      <c r="F2531" s="10"/>
      <c r="G2531" s="8"/>
      <c r="H2531" s="8"/>
      <c r="I2531" s="8"/>
      <c r="J2531" s="8"/>
      <c r="K2531" s="8"/>
      <c r="L2531" s="8"/>
      <c r="M2531" s="9"/>
      <c r="N2531" s="8"/>
      <c r="O2531" s="8"/>
      <c r="P2531" s="8"/>
      <c r="Q2531" s="9"/>
      <c r="R2531" s="9"/>
      <c r="S2531" s="9"/>
      <c r="T2531" s="9"/>
      <c r="U2531" s="8"/>
      <c r="V2531" s="8"/>
      <c r="W2531" s="10"/>
      <c r="X2531" s="8"/>
      <c r="Y2531" s="8"/>
      <c r="Z2531" s="6"/>
      <c r="AA2531" s="6"/>
      <c r="AB2531" s="6"/>
      <c r="AC2531" s="6"/>
      <c r="AD2531" s="6"/>
      <c r="AE2531" s="6"/>
      <c r="AF2531"/>
      <c r="AG2531"/>
      <c r="AH2531"/>
      <c r="AI2531" s="6"/>
      <c r="AJ2531" s="6"/>
    </row>
    <row r="2532" spans="1:36" s="5" customFormat="1" ht="14.25" customHeight="1" x14ac:dyDescent="0.25">
      <c r="A2532" s="6"/>
      <c r="B2532" s="7"/>
      <c r="C2532" s="20"/>
      <c r="D2532" s="8"/>
      <c r="E2532" s="9"/>
      <c r="F2532" s="10"/>
      <c r="G2532" s="8"/>
      <c r="H2532" s="8"/>
      <c r="I2532" s="8"/>
      <c r="J2532" s="8"/>
      <c r="K2532" s="8"/>
      <c r="L2532" s="8"/>
      <c r="M2532" s="9"/>
      <c r="N2532" s="8"/>
      <c r="O2532" s="8"/>
      <c r="P2532" s="8"/>
      <c r="Q2532" s="9"/>
      <c r="R2532" s="9"/>
      <c r="S2532" s="9"/>
      <c r="T2532" s="9"/>
      <c r="U2532" s="8"/>
      <c r="V2532" s="8"/>
      <c r="W2532" s="10"/>
      <c r="X2532" s="8"/>
      <c r="Y2532" s="8"/>
      <c r="Z2532" s="6"/>
      <c r="AA2532" s="6"/>
      <c r="AB2532" s="6"/>
      <c r="AC2532" s="6"/>
      <c r="AD2532" s="6"/>
      <c r="AE2532" s="6"/>
      <c r="AF2532"/>
      <c r="AG2532"/>
      <c r="AH2532"/>
      <c r="AI2532" s="6"/>
      <c r="AJ2532" s="6"/>
    </row>
    <row r="2533" spans="1:36" s="5" customFormat="1" ht="14.25" customHeight="1" x14ac:dyDescent="0.25">
      <c r="A2533" s="6"/>
      <c r="B2533" s="7"/>
      <c r="C2533" s="20"/>
      <c r="D2533" s="8"/>
      <c r="E2533" s="9"/>
      <c r="F2533" s="10"/>
      <c r="G2533" s="8"/>
      <c r="H2533" s="8"/>
      <c r="I2533" s="8"/>
      <c r="J2533" s="8"/>
      <c r="K2533" s="8"/>
      <c r="L2533" s="8"/>
      <c r="M2533" s="9"/>
      <c r="N2533" s="8"/>
      <c r="O2533" s="8"/>
      <c r="P2533" s="8"/>
      <c r="Q2533" s="9"/>
      <c r="R2533" s="9"/>
      <c r="S2533" s="9"/>
      <c r="T2533" s="9"/>
      <c r="U2533" s="8"/>
      <c r="V2533" s="8"/>
      <c r="W2533" s="10"/>
      <c r="X2533" s="8"/>
      <c r="Y2533" s="8"/>
      <c r="Z2533" s="6"/>
      <c r="AA2533" s="6"/>
      <c r="AB2533" s="6"/>
      <c r="AC2533" s="6"/>
      <c r="AD2533" s="6"/>
      <c r="AE2533" s="6"/>
      <c r="AF2533"/>
      <c r="AG2533"/>
      <c r="AH2533"/>
      <c r="AI2533" s="6"/>
      <c r="AJ2533" s="6"/>
    </row>
    <row r="2534" spans="1:36" s="5" customFormat="1" ht="14.25" customHeight="1" x14ac:dyDescent="0.25">
      <c r="A2534" s="6"/>
      <c r="B2534" s="7"/>
      <c r="C2534" s="20"/>
      <c r="D2534" s="8"/>
      <c r="E2534" s="9"/>
      <c r="F2534" s="10"/>
      <c r="G2534" s="8"/>
      <c r="H2534" s="8"/>
      <c r="I2534" s="8"/>
      <c r="J2534" s="8"/>
      <c r="K2534" s="8"/>
      <c r="L2534" s="8"/>
      <c r="M2534" s="9"/>
      <c r="N2534" s="8"/>
      <c r="O2534" s="8"/>
      <c r="P2534" s="8"/>
      <c r="Q2534" s="9"/>
      <c r="R2534" s="9"/>
      <c r="S2534" s="9"/>
      <c r="T2534" s="9"/>
      <c r="U2534" s="8"/>
      <c r="V2534" s="8"/>
      <c r="W2534" s="10"/>
      <c r="X2534" s="8"/>
      <c r="Y2534" s="8"/>
      <c r="Z2534" s="6"/>
      <c r="AA2534" s="6"/>
      <c r="AB2534" s="6"/>
      <c r="AC2534" s="6"/>
      <c r="AD2534" s="6"/>
      <c r="AE2534" s="6"/>
      <c r="AF2534"/>
      <c r="AG2534"/>
      <c r="AH2534"/>
      <c r="AI2534" s="6"/>
      <c r="AJ2534" s="6"/>
    </row>
    <row r="2535" spans="1:36" s="5" customFormat="1" ht="14.25" customHeight="1" x14ac:dyDescent="0.25">
      <c r="A2535" s="6"/>
      <c r="B2535" s="7"/>
      <c r="C2535" s="20"/>
      <c r="D2535" s="8"/>
      <c r="E2535" s="9"/>
      <c r="F2535" s="10"/>
      <c r="G2535" s="8"/>
      <c r="H2535" s="8"/>
      <c r="I2535" s="8"/>
      <c r="J2535" s="8"/>
      <c r="K2535" s="8"/>
      <c r="L2535" s="8"/>
      <c r="M2535" s="9"/>
      <c r="N2535" s="8"/>
      <c r="O2535" s="8"/>
      <c r="P2535" s="8"/>
      <c r="Q2535" s="9"/>
      <c r="R2535" s="9"/>
      <c r="S2535" s="9"/>
      <c r="T2535" s="9"/>
      <c r="U2535" s="8"/>
      <c r="V2535" s="8"/>
      <c r="W2535" s="10"/>
      <c r="X2535" s="8"/>
      <c r="Y2535" s="8"/>
      <c r="Z2535" s="6"/>
      <c r="AA2535" s="6"/>
      <c r="AB2535" s="6"/>
      <c r="AC2535" s="6"/>
      <c r="AD2535" s="6"/>
      <c r="AE2535" s="6"/>
      <c r="AF2535"/>
      <c r="AG2535"/>
      <c r="AH2535"/>
      <c r="AI2535" s="6"/>
      <c r="AJ2535" s="6"/>
    </row>
    <row r="2536" spans="1:36" s="5" customFormat="1" ht="14.25" customHeight="1" x14ac:dyDescent="0.25">
      <c r="A2536" s="6"/>
      <c r="B2536" s="7"/>
      <c r="C2536" s="20"/>
      <c r="D2536" s="8"/>
      <c r="E2536" s="9"/>
      <c r="F2536" s="10"/>
      <c r="G2536" s="8"/>
      <c r="H2536" s="8"/>
      <c r="I2536" s="8"/>
      <c r="J2536" s="8"/>
      <c r="K2536" s="8"/>
      <c r="L2536" s="8"/>
      <c r="M2536" s="9"/>
      <c r="N2536" s="8"/>
      <c r="O2536" s="8"/>
      <c r="P2536" s="8"/>
      <c r="Q2536" s="9"/>
      <c r="R2536" s="9"/>
      <c r="S2536" s="9"/>
      <c r="T2536" s="9"/>
      <c r="U2536" s="8"/>
      <c r="V2536" s="8"/>
      <c r="W2536" s="10"/>
      <c r="X2536" s="8"/>
      <c r="Y2536" s="8"/>
      <c r="Z2536" s="6"/>
      <c r="AA2536" s="6"/>
      <c r="AB2536" s="6"/>
      <c r="AC2536" s="6"/>
      <c r="AD2536" s="6"/>
      <c r="AE2536" s="6"/>
      <c r="AF2536"/>
      <c r="AG2536"/>
      <c r="AH2536"/>
      <c r="AI2536" s="6"/>
      <c r="AJ2536" s="6"/>
    </row>
    <row r="2537" spans="1:36" s="5" customFormat="1" ht="14.25" customHeight="1" x14ac:dyDescent="0.25">
      <c r="A2537" s="6"/>
      <c r="B2537" s="7"/>
      <c r="C2537" s="20"/>
      <c r="D2537" s="8"/>
      <c r="E2537" s="9"/>
      <c r="F2537" s="10"/>
      <c r="G2537" s="8"/>
      <c r="H2537" s="8"/>
      <c r="I2537" s="8"/>
      <c r="J2537" s="8"/>
      <c r="K2537" s="8"/>
      <c r="L2537" s="8"/>
      <c r="M2537" s="9"/>
      <c r="N2537" s="8"/>
      <c r="O2537" s="8"/>
      <c r="P2537" s="8"/>
      <c r="Q2537" s="9"/>
      <c r="R2537" s="9"/>
      <c r="S2537" s="9"/>
      <c r="T2537" s="9"/>
      <c r="U2537" s="8"/>
      <c r="V2537" s="8"/>
      <c r="W2537" s="10"/>
      <c r="X2537" s="8"/>
      <c r="Y2537" s="8"/>
      <c r="Z2537" s="6"/>
      <c r="AA2537" s="6"/>
      <c r="AB2537" s="6"/>
      <c r="AC2537" s="6"/>
      <c r="AD2537" s="6"/>
      <c r="AE2537" s="6"/>
      <c r="AF2537"/>
      <c r="AG2537"/>
      <c r="AH2537"/>
      <c r="AI2537" s="6"/>
      <c r="AJ2537" s="6"/>
    </row>
    <row r="2538" spans="1:36" s="5" customFormat="1" ht="14.25" customHeight="1" x14ac:dyDescent="0.25">
      <c r="A2538" s="6"/>
      <c r="B2538" s="7"/>
      <c r="C2538" s="20"/>
      <c r="D2538" s="8"/>
      <c r="E2538" s="9"/>
      <c r="F2538" s="10"/>
      <c r="G2538" s="8"/>
      <c r="H2538" s="8"/>
      <c r="I2538" s="8"/>
      <c r="J2538" s="8"/>
      <c r="K2538" s="8"/>
      <c r="L2538" s="8"/>
      <c r="M2538" s="9"/>
      <c r="N2538" s="8"/>
      <c r="O2538" s="8"/>
      <c r="P2538" s="8"/>
      <c r="Q2538" s="9"/>
      <c r="R2538" s="9"/>
      <c r="S2538" s="9"/>
      <c r="T2538" s="9"/>
      <c r="U2538" s="8"/>
      <c r="V2538" s="8"/>
      <c r="W2538" s="10"/>
      <c r="X2538" s="8"/>
      <c r="Y2538" s="8"/>
      <c r="Z2538" s="6"/>
      <c r="AA2538" s="6"/>
      <c r="AB2538" s="6"/>
      <c r="AC2538" s="6"/>
      <c r="AD2538" s="6"/>
      <c r="AE2538" s="6"/>
      <c r="AF2538"/>
      <c r="AG2538"/>
      <c r="AH2538"/>
      <c r="AI2538" s="6"/>
      <c r="AJ2538" s="6"/>
    </row>
    <row r="2539" spans="1:36" s="5" customFormat="1" ht="14.25" customHeight="1" x14ac:dyDescent="0.25">
      <c r="A2539" s="6"/>
      <c r="B2539" s="7"/>
      <c r="C2539" s="20"/>
      <c r="D2539" s="8"/>
      <c r="E2539" s="9"/>
      <c r="F2539" s="10"/>
      <c r="G2539" s="8"/>
      <c r="H2539" s="8"/>
      <c r="I2539" s="8"/>
      <c r="J2539" s="8"/>
      <c r="K2539" s="8"/>
      <c r="L2539" s="8"/>
      <c r="M2539" s="9"/>
      <c r="N2539" s="8"/>
      <c r="O2539" s="8"/>
      <c r="P2539" s="8"/>
      <c r="Q2539" s="9"/>
      <c r="R2539" s="9"/>
      <c r="S2539" s="9"/>
      <c r="T2539" s="9"/>
      <c r="U2539" s="8"/>
      <c r="V2539" s="8"/>
      <c r="W2539" s="10"/>
      <c r="X2539" s="8"/>
      <c r="Y2539" s="8"/>
      <c r="Z2539" s="6"/>
      <c r="AA2539" s="6"/>
      <c r="AB2539" s="6"/>
      <c r="AC2539" s="6"/>
      <c r="AD2539" s="6"/>
      <c r="AE2539" s="6"/>
      <c r="AF2539"/>
      <c r="AG2539"/>
      <c r="AH2539"/>
      <c r="AI2539" s="6"/>
      <c r="AJ2539" s="6"/>
    </row>
    <row r="2540" spans="1:36" s="5" customFormat="1" ht="14.25" customHeight="1" x14ac:dyDescent="0.25">
      <c r="A2540" s="6"/>
      <c r="B2540" s="7"/>
      <c r="C2540" s="20"/>
      <c r="D2540" s="8"/>
      <c r="E2540" s="9"/>
      <c r="F2540" s="10"/>
      <c r="G2540" s="8"/>
      <c r="H2540" s="8"/>
      <c r="I2540" s="8"/>
      <c r="J2540" s="8"/>
      <c r="K2540" s="8"/>
      <c r="L2540" s="8"/>
      <c r="M2540" s="9"/>
      <c r="N2540" s="8"/>
      <c r="O2540" s="8"/>
      <c r="P2540" s="8"/>
      <c r="Q2540" s="9"/>
      <c r="R2540" s="9"/>
      <c r="S2540" s="9"/>
      <c r="T2540" s="9"/>
      <c r="U2540" s="8"/>
      <c r="V2540" s="8"/>
      <c r="W2540" s="10"/>
      <c r="X2540" s="8"/>
      <c r="Y2540" s="8"/>
      <c r="Z2540" s="6"/>
      <c r="AA2540" s="6"/>
      <c r="AB2540" s="6"/>
      <c r="AC2540" s="6"/>
      <c r="AD2540" s="6"/>
      <c r="AE2540" s="6"/>
      <c r="AF2540"/>
      <c r="AG2540"/>
      <c r="AH2540"/>
      <c r="AI2540" s="6"/>
      <c r="AJ2540" s="6"/>
    </row>
    <row r="2541" spans="1:36" s="5" customFormat="1" ht="14.25" customHeight="1" x14ac:dyDescent="0.25">
      <c r="A2541" s="6"/>
      <c r="B2541" s="7"/>
      <c r="C2541" s="20"/>
      <c r="D2541" s="8"/>
      <c r="E2541" s="9"/>
      <c r="F2541" s="10"/>
      <c r="G2541" s="8"/>
      <c r="H2541" s="8"/>
      <c r="I2541" s="8"/>
      <c r="J2541" s="8"/>
      <c r="K2541" s="8"/>
      <c r="L2541" s="8"/>
      <c r="M2541" s="9"/>
      <c r="N2541" s="8"/>
      <c r="O2541" s="8"/>
      <c r="P2541" s="8"/>
      <c r="Q2541" s="9"/>
      <c r="R2541" s="9"/>
      <c r="S2541" s="9"/>
      <c r="T2541" s="9"/>
      <c r="U2541" s="8"/>
      <c r="V2541" s="8"/>
      <c r="W2541" s="10"/>
      <c r="X2541" s="8"/>
      <c r="Y2541" s="8"/>
      <c r="Z2541" s="6"/>
      <c r="AA2541" s="6"/>
      <c r="AB2541" s="6"/>
      <c r="AC2541" s="6"/>
      <c r="AD2541" s="6"/>
      <c r="AE2541" s="6"/>
      <c r="AF2541"/>
      <c r="AG2541"/>
      <c r="AH2541"/>
      <c r="AI2541" s="6"/>
      <c r="AJ2541" s="6"/>
    </row>
    <row r="2542" spans="1:36" s="5" customFormat="1" ht="14.25" customHeight="1" x14ac:dyDescent="0.25">
      <c r="A2542" s="6"/>
      <c r="B2542" s="7"/>
      <c r="C2542" s="20"/>
      <c r="D2542" s="8"/>
      <c r="E2542" s="9"/>
      <c r="F2542" s="10"/>
      <c r="G2542" s="8"/>
      <c r="H2542" s="8"/>
      <c r="I2542" s="8"/>
      <c r="J2542" s="8"/>
      <c r="K2542" s="8"/>
      <c r="L2542" s="8"/>
      <c r="M2542" s="9"/>
      <c r="N2542" s="8"/>
      <c r="O2542" s="8"/>
      <c r="P2542" s="8"/>
      <c r="Q2542" s="9"/>
      <c r="R2542" s="9"/>
      <c r="S2542" s="9"/>
      <c r="T2542" s="9"/>
      <c r="U2542" s="8"/>
      <c r="V2542" s="8"/>
      <c r="W2542" s="10"/>
      <c r="X2542" s="8"/>
      <c r="Y2542" s="8"/>
      <c r="Z2542" s="6"/>
      <c r="AA2542" s="6"/>
      <c r="AB2542" s="6"/>
      <c r="AC2542" s="6"/>
      <c r="AD2542" s="6"/>
      <c r="AE2542" s="6"/>
      <c r="AF2542"/>
      <c r="AG2542"/>
      <c r="AH2542"/>
      <c r="AI2542" s="6"/>
      <c r="AJ2542" s="6"/>
    </row>
    <row r="2543" spans="1:36" s="5" customFormat="1" ht="14.25" customHeight="1" x14ac:dyDescent="0.25">
      <c r="A2543" s="6"/>
      <c r="B2543" s="7"/>
      <c r="C2543" s="20"/>
      <c r="D2543" s="8"/>
      <c r="E2543" s="9"/>
      <c r="F2543" s="10"/>
      <c r="G2543" s="8"/>
      <c r="H2543" s="8"/>
      <c r="I2543" s="8"/>
      <c r="J2543" s="8"/>
      <c r="K2543" s="8"/>
      <c r="L2543" s="8"/>
      <c r="M2543" s="9"/>
      <c r="N2543" s="8"/>
      <c r="O2543" s="8"/>
      <c r="P2543" s="8"/>
      <c r="Q2543" s="9"/>
      <c r="R2543" s="9"/>
      <c r="S2543" s="9"/>
      <c r="T2543" s="9"/>
      <c r="U2543" s="8"/>
      <c r="V2543" s="8"/>
      <c r="W2543" s="10"/>
      <c r="X2543" s="8"/>
      <c r="Y2543" s="8"/>
      <c r="Z2543" s="6"/>
      <c r="AA2543" s="6"/>
      <c r="AB2543" s="6"/>
      <c r="AC2543" s="6"/>
      <c r="AD2543" s="6"/>
      <c r="AE2543" s="6"/>
      <c r="AF2543"/>
      <c r="AG2543"/>
      <c r="AH2543"/>
      <c r="AI2543" s="6"/>
      <c r="AJ2543" s="6"/>
    </row>
    <row r="2544" spans="1:36" s="5" customFormat="1" ht="14.25" customHeight="1" x14ac:dyDescent="0.25">
      <c r="A2544" s="6"/>
      <c r="B2544" s="7"/>
      <c r="C2544" s="20"/>
      <c r="D2544" s="8"/>
      <c r="E2544" s="9"/>
      <c r="F2544" s="10"/>
      <c r="G2544" s="8"/>
      <c r="H2544" s="8"/>
      <c r="I2544" s="8"/>
      <c r="J2544" s="8"/>
      <c r="K2544" s="8"/>
      <c r="L2544" s="8"/>
      <c r="M2544" s="9"/>
      <c r="N2544" s="8"/>
      <c r="O2544" s="8"/>
      <c r="P2544" s="8"/>
      <c r="Q2544" s="9"/>
      <c r="R2544" s="9"/>
      <c r="S2544" s="9"/>
      <c r="T2544" s="9"/>
      <c r="U2544" s="8"/>
      <c r="V2544" s="8"/>
      <c r="W2544" s="10"/>
      <c r="X2544" s="8"/>
      <c r="Y2544" s="8"/>
      <c r="Z2544" s="6"/>
      <c r="AA2544" s="6"/>
      <c r="AB2544" s="6"/>
      <c r="AC2544" s="6"/>
      <c r="AD2544" s="6"/>
      <c r="AE2544" s="6"/>
      <c r="AF2544"/>
      <c r="AG2544"/>
      <c r="AH2544"/>
      <c r="AI2544" s="6"/>
      <c r="AJ2544" s="6"/>
    </row>
    <row r="2545" spans="1:36" s="5" customFormat="1" ht="14.25" customHeight="1" x14ac:dyDescent="0.25">
      <c r="A2545" s="6"/>
      <c r="B2545" s="7"/>
      <c r="C2545" s="20"/>
      <c r="D2545" s="8"/>
      <c r="E2545" s="9"/>
      <c r="F2545" s="10"/>
      <c r="G2545" s="8"/>
      <c r="H2545" s="8"/>
      <c r="I2545" s="8"/>
      <c r="J2545" s="8"/>
      <c r="K2545" s="8"/>
      <c r="L2545" s="8"/>
      <c r="M2545" s="9"/>
      <c r="N2545" s="8"/>
      <c r="O2545" s="8"/>
      <c r="P2545" s="8"/>
      <c r="Q2545" s="9"/>
      <c r="R2545" s="9"/>
      <c r="S2545" s="9"/>
      <c r="T2545" s="9"/>
      <c r="U2545" s="8"/>
      <c r="V2545" s="8"/>
      <c r="W2545" s="10"/>
      <c r="X2545" s="8"/>
      <c r="Y2545" s="8"/>
      <c r="Z2545" s="6"/>
      <c r="AA2545" s="6"/>
      <c r="AB2545" s="6"/>
      <c r="AC2545" s="6"/>
      <c r="AD2545" s="6"/>
      <c r="AE2545" s="6"/>
      <c r="AF2545"/>
      <c r="AG2545"/>
      <c r="AH2545"/>
      <c r="AI2545" s="6"/>
      <c r="AJ2545" s="6"/>
    </row>
    <row r="2546" spans="1:36" s="5" customFormat="1" ht="14.25" customHeight="1" x14ac:dyDescent="0.25">
      <c r="A2546" s="6"/>
      <c r="B2546" s="7"/>
      <c r="C2546" s="20"/>
      <c r="D2546" s="8"/>
      <c r="E2546" s="9"/>
      <c r="F2546" s="10"/>
      <c r="G2546" s="8"/>
      <c r="H2546" s="8"/>
      <c r="I2546" s="8"/>
      <c r="J2546" s="8"/>
      <c r="K2546" s="8"/>
      <c r="L2546" s="8"/>
      <c r="M2546" s="9"/>
      <c r="N2546" s="8"/>
      <c r="O2546" s="8"/>
      <c r="P2546" s="8"/>
      <c r="Q2546" s="9"/>
      <c r="R2546" s="9"/>
      <c r="S2546" s="9"/>
      <c r="T2546" s="9"/>
      <c r="U2546" s="8"/>
      <c r="V2546" s="8"/>
      <c r="W2546" s="10"/>
      <c r="X2546" s="8"/>
      <c r="Y2546" s="8"/>
      <c r="Z2546" s="6"/>
      <c r="AA2546" s="6"/>
      <c r="AB2546" s="6"/>
      <c r="AC2546" s="6"/>
      <c r="AD2546" s="6"/>
      <c r="AE2546" s="6"/>
      <c r="AF2546"/>
      <c r="AG2546"/>
      <c r="AH2546"/>
      <c r="AI2546" s="6"/>
      <c r="AJ2546" s="6"/>
    </row>
    <row r="2547" spans="1:36" s="5" customFormat="1" ht="14.25" customHeight="1" x14ac:dyDescent="0.25">
      <c r="A2547" s="6"/>
      <c r="B2547" s="7"/>
      <c r="C2547" s="20"/>
      <c r="D2547" s="8"/>
      <c r="E2547" s="9"/>
      <c r="F2547" s="10"/>
      <c r="G2547" s="8"/>
      <c r="H2547" s="8"/>
      <c r="I2547" s="8"/>
      <c r="J2547" s="8"/>
      <c r="K2547" s="8"/>
      <c r="L2547" s="8"/>
      <c r="M2547" s="9"/>
      <c r="N2547" s="8"/>
      <c r="O2547" s="8"/>
      <c r="P2547" s="8"/>
      <c r="Q2547" s="9"/>
      <c r="R2547" s="9"/>
      <c r="S2547" s="9"/>
      <c r="T2547" s="9"/>
      <c r="U2547" s="8"/>
      <c r="V2547" s="8"/>
      <c r="W2547" s="10"/>
      <c r="X2547" s="8"/>
      <c r="Y2547" s="8"/>
      <c r="Z2547" s="6"/>
      <c r="AA2547" s="6"/>
      <c r="AB2547" s="6"/>
      <c r="AC2547" s="6"/>
      <c r="AD2547" s="6"/>
      <c r="AE2547" s="6"/>
      <c r="AF2547"/>
      <c r="AG2547"/>
      <c r="AH2547"/>
      <c r="AI2547" s="6"/>
      <c r="AJ2547" s="6"/>
    </row>
    <row r="2548" spans="1:36" s="5" customFormat="1" ht="14.25" customHeight="1" x14ac:dyDescent="0.25">
      <c r="A2548" s="6"/>
      <c r="B2548" s="7"/>
      <c r="C2548" s="20"/>
      <c r="D2548" s="8"/>
      <c r="E2548" s="9"/>
      <c r="F2548" s="10"/>
      <c r="G2548" s="8"/>
      <c r="H2548" s="8"/>
      <c r="I2548" s="8"/>
      <c r="J2548" s="8"/>
      <c r="K2548" s="8"/>
      <c r="L2548" s="8"/>
      <c r="M2548" s="9"/>
      <c r="N2548" s="8"/>
      <c r="O2548" s="8"/>
      <c r="P2548" s="8"/>
      <c r="Q2548" s="9"/>
      <c r="R2548" s="9"/>
      <c r="S2548" s="9"/>
      <c r="T2548" s="9"/>
      <c r="U2548" s="8"/>
      <c r="V2548" s="8"/>
      <c r="W2548" s="10"/>
      <c r="X2548" s="8"/>
      <c r="Y2548" s="8"/>
      <c r="Z2548" s="6"/>
      <c r="AA2548" s="6"/>
      <c r="AB2548" s="6"/>
      <c r="AC2548" s="6"/>
      <c r="AD2548" s="6"/>
      <c r="AE2548" s="6"/>
      <c r="AF2548"/>
      <c r="AG2548"/>
      <c r="AH2548"/>
      <c r="AI2548" s="6"/>
      <c r="AJ2548" s="6"/>
    </row>
    <row r="2549" spans="1:36" s="5" customFormat="1" ht="14.25" customHeight="1" x14ac:dyDescent="0.25">
      <c r="A2549" s="6"/>
      <c r="B2549" s="7"/>
      <c r="C2549" s="20"/>
      <c r="D2549" s="8"/>
      <c r="E2549" s="9"/>
      <c r="F2549" s="10"/>
      <c r="G2549" s="8"/>
      <c r="H2549" s="8"/>
      <c r="I2549" s="8"/>
      <c r="J2549" s="8"/>
      <c r="K2549" s="8"/>
      <c r="L2549" s="8"/>
      <c r="M2549" s="9"/>
      <c r="N2549" s="8"/>
      <c r="O2549" s="8"/>
      <c r="P2549" s="8"/>
      <c r="Q2549" s="9"/>
      <c r="R2549" s="9"/>
      <c r="S2549" s="9"/>
      <c r="T2549" s="9"/>
      <c r="U2549" s="8"/>
      <c r="V2549" s="8"/>
      <c r="W2549" s="10"/>
      <c r="X2549" s="8"/>
      <c r="Y2549" s="8"/>
      <c r="Z2549" s="6"/>
      <c r="AA2549" s="6"/>
      <c r="AB2549" s="6"/>
      <c r="AC2549" s="6"/>
      <c r="AD2549" s="6"/>
      <c r="AE2549" s="6"/>
      <c r="AF2549"/>
      <c r="AG2549"/>
      <c r="AH2549"/>
      <c r="AI2549" s="6"/>
      <c r="AJ2549" s="6"/>
    </row>
    <row r="2550" spans="1:36" s="5" customFormat="1" ht="14.25" customHeight="1" x14ac:dyDescent="0.25">
      <c r="A2550" s="6"/>
      <c r="B2550" s="7"/>
      <c r="C2550" s="20"/>
      <c r="D2550" s="8"/>
      <c r="E2550" s="9"/>
      <c r="F2550" s="10"/>
      <c r="G2550" s="8"/>
      <c r="H2550" s="8"/>
      <c r="I2550" s="8"/>
      <c r="J2550" s="8"/>
      <c r="K2550" s="8"/>
      <c r="L2550" s="8"/>
      <c r="M2550" s="9"/>
      <c r="N2550" s="8"/>
      <c r="O2550" s="8"/>
      <c r="P2550" s="8"/>
      <c r="Q2550" s="9"/>
      <c r="R2550" s="9"/>
      <c r="S2550" s="9"/>
      <c r="T2550" s="9"/>
      <c r="U2550" s="8"/>
      <c r="V2550" s="8"/>
      <c r="W2550" s="10"/>
      <c r="X2550" s="8"/>
      <c r="Y2550" s="8"/>
      <c r="Z2550" s="6"/>
      <c r="AA2550" s="6"/>
      <c r="AB2550" s="6"/>
      <c r="AC2550" s="6"/>
      <c r="AD2550" s="6"/>
      <c r="AE2550" s="6"/>
      <c r="AF2550"/>
      <c r="AG2550"/>
      <c r="AH2550"/>
      <c r="AI2550" s="6"/>
      <c r="AJ2550" s="6"/>
    </row>
    <row r="2551" spans="1:36" s="5" customFormat="1" ht="14.25" customHeight="1" x14ac:dyDescent="0.25">
      <c r="A2551" s="6"/>
      <c r="B2551" s="7"/>
      <c r="C2551" s="20"/>
      <c r="D2551" s="8"/>
      <c r="E2551" s="9"/>
      <c r="F2551" s="10"/>
      <c r="G2551" s="8"/>
      <c r="H2551" s="8"/>
      <c r="I2551" s="8"/>
      <c r="J2551" s="8"/>
      <c r="K2551" s="8"/>
      <c r="L2551" s="8"/>
      <c r="M2551" s="9"/>
      <c r="N2551" s="8"/>
      <c r="O2551" s="8"/>
      <c r="P2551" s="8"/>
      <c r="Q2551" s="9"/>
      <c r="R2551" s="9"/>
      <c r="S2551" s="9"/>
      <c r="T2551" s="9"/>
      <c r="U2551" s="8"/>
      <c r="V2551" s="8"/>
      <c r="W2551" s="10"/>
      <c r="X2551" s="8"/>
      <c r="Y2551" s="8"/>
      <c r="Z2551" s="6"/>
      <c r="AA2551" s="6"/>
      <c r="AB2551" s="6"/>
      <c r="AC2551" s="6"/>
      <c r="AD2551" s="6"/>
      <c r="AE2551" s="6"/>
      <c r="AF2551"/>
      <c r="AG2551"/>
      <c r="AH2551"/>
      <c r="AI2551" s="6"/>
      <c r="AJ2551" s="6"/>
    </row>
    <row r="2552" spans="1:36" s="5" customFormat="1" ht="14.25" customHeight="1" x14ac:dyDescent="0.25">
      <c r="A2552" s="6"/>
      <c r="B2552" s="7"/>
      <c r="C2552" s="20"/>
      <c r="D2552" s="8"/>
      <c r="E2552" s="9"/>
      <c r="F2552" s="10"/>
      <c r="G2552" s="8"/>
      <c r="H2552" s="8"/>
      <c r="I2552" s="8"/>
      <c r="J2552" s="8"/>
      <c r="K2552" s="8"/>
      <c r="L2552" s="8"/>
      <c r="M2552" s="9"/>
      <c r="N2552" s="8"/>
      <c r="O2552" s="8"/>
      <c r="P2552" s="8"/>
      <c r="Q2552" s="9"/>
      <c r="R2552" s="9"/>
      <c r="S2552" s="9"/>
      <c r="T2552" s="9"/>
      <c r="U2552" s="8"/>
      <c r="V2552" s="8"/>
      <c r="W2552" s="10"/>
      <c r="X2552" s="8"/>
      <c r="Y2552" s="8"/>
      <c r="Z2552" s="6"/>
      <c r="AA2552" s="6"/>
      <c r="AB2552" s="6"/>
      <c r="AC2552" s="6"/>
      <c r="AD2552" s="6"/>
      <c r="AE2552" s="6"/>
      <c r="AF2552"/>
      <c r="AG2552"/>
      <c r="AH2552"/>
      <c r="AI2552" s="6"/>
      <c r="AJ2552" s="6"/>
    </row>
    <row r="2553" spans="1:36" s="5" customFormat="1" ht="14.25" customHeight="1" x14ac:dyDescent="0.25">
      <c r="A2553" s="6"/>
      <c r="B2553" s="7"/>
      <c r="C2553" s="20"/>
      <c r="D2553" s="8"/>
      <c r="E2553" s="9"/>
      <c r="F2553" s="10"/>
      <c r="G2553" s="8"/>
      <c r="H2553" s="8"/>
      <c r="I2553" s="8"/>
      <c r="J2553" s="8"/>
      <c r="K2553" s="8"/>
      <c r="L2553" s="8"/>
      <c r="M2553" s="9"/>
      <c r="N2553" s="8"/>
      <c r="O2553" s="8"/>
      <c r="P2553" s="8"/>
      <c r="Q2553" s="9"/>
      <c r="R2553" s="9"/>
      <c r="S2553" s="9"/>
      <c r="T2553" s="9"/>
      <c r="U2553" s="8"/>
      <c r="V2553" s="8"/>
      <c r="W2553" s="10"/>
      <c r="X2553" s="8"/>
      <c r="Y2553" s="8"/>
      <c r="Z2553" s="6"/>
      <c r="AA2553" s="6"/>
      <c r="AB2553" s="6"/>
      <c r="AC2553" s="6"/>
      <c r="AD2553" s="6"/>
      <c r="AE2553" s="6"/>
      <c r="AF2553"/>
      <c r="AG2553"/>
      <c r="AH2553"/>
      <c r="AI2553" s="6"/>
      <c r="AJ2553" s="6"/>
    </row>
    <row r="2554" spans="1:36" s="5" customFormat="1" ht="14.25" customHeight="1" x14ac:dyDescent="0.25">
      <c r="A2554" s="6"/>
      <c r="B2554" s="7"/>
      <c r="C2554" s="20"/>
      <c r="D2554" s="8"/>
      <c r="E2554" s="9"/>
      <c r="F2554" s="10"/>
      <c r="G2554" s="8"/>
      <c r="H2554" s="8"/>
      <c r="I2554" s="8"/>
      <c r="J2554" s="8"/>
      <c r="K2554" s="8"/>
      <c r="L2554" s="8"/>
      <c r="M2554" s="9"/>
      <c r="N2554" s="8"/>
      <c r="O2554" s="8"/>
      <c r="P2554" s="8"/>
      <c r="Q2554" s="9"/>
      <c r="R2554" s="9"/>
      <c r="S2554" s="9"/>
      <c r="T2554" s="9"/>
      <c r="U2554" s="8"/>
      <c r="V2554" s="8"/>
      <c r="W2554" s="10"/>
      <c r="X2554" s="8"/>
      <c r="Y2554" s="8"/>
      <c r="Z2554" s="6"/>
      <c r="AA2554" s="6"/>
      <c r="AB2554" s="6"/>
      <c r="AC2554" s="6"/>
      <c r="AD2554" s="6"/>
      <c r="AE2554" s="6"/>
      <c r="AF2554"/>
      <c r="AG2554"/>
      <c r="AH2554"/>
      <c r="AI2554" s="6"/>
      <c r="AJ2554" s="6"/>
    </row>
    <row r="2555" spans="1:36" s="5" customFormat="1" ht="14.25" customHeight="1" x14ac:dyDescent="0.25">
      <c r="A2555" s="6"/>
      <c r="B2555" s="7"/>
      <c r="C2555" s="20"/>
      <c r="D2555" s="8"/>
      <c r="E2555" s="9"/>
      <c r="F2555" s="10"/>
      <c r="G2555" s="8"/>
      <c r="H2555" s="8"/>
      <c r="I2555" s="8"/>
      <c r="J2555" s="8"/>
      <c r="K2555" s="8"/>
      <c r="L2555" s="8"/>
      <c r="M2555" s="9"/>
      <c r="N2555" s="8"/>
      <c r="O2555" s="8"/>
      <c r="P2555" s="8"/>
      <c r="Q2555" s="9"/>
      <c r="R2555" s="9"/>
      <c r="S2555" s="9"/>
      <c r="T2555" s="9"/>
      <c r="U2555" s="8"/>
      <c r="V2555" s="8"/>
      <c r="W2555" s="10"/>
      <c r="X2555" s="8"/>
      <c r="Y2555" s="8"/>
      <c r="Z2555" s="6"/>
      <c r="AA2555" s="6"/>
      <c r="AB2555" s="6"/>
      <c r="AC2555" s="6"/>
      <c r="AD2555" s="6"/>
      <c r="AE2555" s="6"/>
      <c r="AF2555"/>
      <c r="AG2555"/>
      <c r="AH2555"/>
      <c r="AI2555" s="6"/>
      <c r="AJ2555" s="6"/>
    </row>
    <row r="2556" spans="1:36" s="5" customFormat="1" ht="14.25" customHeight="1" x14ac:dyDescent="0.25">
      <c r="A2556" s="6"/>
      <c r="B2556" s="7"/>
      <c r="C2556" s="20"/>
      <c r="D2556" s="8"/>
      <c r="E2556" s="9"/>
      <c r="F2556" s="10"/>
      <c r="G2556" s="8"/>
      <c r="H2556" s="8"/>
      <c r="I2556" s="8"/>
      <c r="J2556" s="8"/>
      <c r="K2556" s="8"/>
      <c r="L2556" s="8"/>
      <c r="M2556" s="9"/>
      <c r="N2556" s="8"/>
      <c r="O2556" s="8"/>
      <c r="P2556" s="8"/>
      <c r="Q2556" s="9"/>
      <c r="R2556" s="9"/>
      <c r="S2556" s="9"/>
      <c r="T2556" s="9"/>
      <c r="U2556" s="8"/>
      <c r="V2556" s="8"/>
      <c r="W2556" s="10"/>
      <c r="X2556" s="8"/>
      <c r="Y2556" s="8"/>
      <c r="Z2556" s="6"/>
      <c r="AA2556" s="6"/>
      <c r="AB2556" s="6"/>
      <c r="AC2556" s="6"/>
      <c r="AD2556" s="6"/>
      <c r="AE2556" s="6"/>
      <c r="AF2556"/>
      <c r="AG2556"/>
      <c r="AH2556"/>
      <c r="AI2556" s="6"/>
      <c r="AJ2556" s="6"/>
    </row>
    <row r="2557" spans="1:36" s="5" customFormat="1" ht="14.25" customHeight="1" x14ac:dyDescent="0.25">
      <c r="A2557" s="6"/>
      <c r="B2557" s="7"/>
      <c r="C2557" s="20"/>
      <c r="D2557" s="8"/>
      <c r="E2557" s="9"/>
      <c r="F2557" s="10"/>
      <c r="G2557" s="8"/>
      <c r="H2557" s="8"/>
      <c r="I2557" s="8"/>
      <c r="J2557" s="8"/>
      <c r="K2557" s="8"/>
      <c r="L2557" s="8"/>
      <c r="M2557" s="9"/>
      <c r="N2557" s="8"/>
      <c r="O2557" s="8"/>
      <c r="P2557" s="8"/>
      <c r="Q2557" s="9"/>
      <c r="R2557" s="9"/>
      <c r="S2557" s="9"/>
      <c r="T2557" s="9"/>
      <c r="U2557" s="8"/>
      <c r="V2557" s="8"/>
      <c r="W2557" s="10"/>
      <c r="X2557" s="8"/>
      <c r="Y2557" s="8"/>
      <c r="Z2557" s="6"/>
      <c r="AA2557" s="6"/>
      <c r="AB2557" s="6"/>
      <c r="AC2557" s="6"/>
      <c r="AD2557" s="6"/>
      <c r="AE2557" s="6"/>
      <c r="AF2557"/>
      <c r="AG2557"/>
      <c r="AH2557"/>
      <c r="AI2557" s="6"/>
      <c r="AJ2557" s="6"/>
    </row>
    <row r="2558" spans="1:36" s="5" customFormat="1" ht="14.25" customHeight="1" x14ac:dyDescent="0.25">
      <c r="A2558" s="6"/>
      <c r="B2558" s="7"/>
      <c r="C2558" s="20"/>
      <c r="D2558" s="8"/>
      <c r="E2558" s="9"/>
      <c r="F2558" s="10"/>
      <c r="G2558" s="8"/>
      <c r="H2558" s="8"/>
      <c r="I2558" s="8"/>
      <c r="J2558" s="8"/>
      <c r="K2558" s="8"/>
      <c r="L2558" s="8"/>
      <c r="M2558" s="9"/>
      <c r="N2558" s="8"/>
      <c r="O2558" s="8"/>
      <c r="P2558" s="8"/>
      <c r="Q2558" s="9"/>
      <c r="R2558" s="9"/>
      <c r="S2558" s="9"/>
      <c r="T2558" s="9"/>
      <c r="U2558" s="8"/>
      <c r="V2558" s="8"/>
      <c r="W2558" s="10"/>
      <c r="X2558" s="8"/>
      <c r="Y2558" s="8"/>
      <c r="Z2558" s="6"/>
      <c r="AA2558" s="6"/>
      <c r="AB2558" s="6"/>
      <c r="AC2558" s="6"/>
      <c r="AD2558" s="6"/>
      <c r="AE2558" s="6"/>
      <c r="AF2558"/>
      <c r="AG2558"/>
      <c r="AH2558"/>
      <c r="AI2558" s="6"/>
      <c r="AJ2558" s="6"/>
    </row>
    <row r="2559" spans="1:36" s="5" customFormat="1" ht="14.25" customHeight="1" x14ac:dyDescent="0.25">
      <c r="A2559" s="6"/>
      <c r="B2559" s="7"/>
      <c r="C2559" s="20"/>
      <c r="D2559" s="8"/>
      <c r="E2559" s="9"/>
      <c r="F2559" s="10"/>
      <c r="G2559" s="8"/>
      <c r="H2559" s="8"/>
      <c r="I2559" s="8"/>
      <c r="J2559" s="8"/>
      <c r="K2559" s="8"/>
      <c r="L2559" s="8"/>
      <c r="M2559" s="9"/>
      <c r="N2559" s="8"/>
      <c r="O2559" s="8"/>
      <c r="P2559" s="8"/>
      <c r="Q2559" s="9"/>
      <c r="R2559" s="9"/>
      <c r="S2559" s="9"/>
      <c r="T2559" s="9"/>
      <c r="U2559" s="8"/>
      <c r="V2559" s="8"/>
      <c r="W2559" s="10"/>
      <c r="X2559" s="8"/>
      <c r="Y2559" s="8"/>
      <c r="Z2559" s="6"/>
      <c r="AA2559" s="6"/>
      <c r="AB2559" s="6"/>
      <c r="AC2559" s="6"/>
      <c r="AD2559" s="6"/>
      <c r="AE2559" s="6"/>
      <c r="AF2559"/>
      <c r="AG2559"/>
      <c r="AH2559"/>
      <c r="AI2559" s="6"/>
      <c r="AJ2559" s="6"/>
    </row>
    <row r="2560" spans="1:36" s="5" customFormat="1" ht="14.25" customHeight="1" x14ac:dyDescent="0.25">
      <c r="A2560" s="6"/>
      <c r="B2560" s="7"/>
      <c r="C2560" s="20"/>
      <c r="D2560" s="8"/>
      <c r="E2560" s="9"/>
      <c r="F2560" s="10"/>
      <c r="G2560" s="8"/>
      <c r="H2560" s="8"/>
      <c r="I2560" s="8"/>
      <c r="J2560" s="8"/>
      <c r="K2560" s="8"/>
      <c r="L2560" s="8"/>
      <c r="M2560" s="9"/>
      <c r="N2560" s="8"/>
      <c r="O2560" s="8"/>
      <c r="P2560" s="8"/>
      <c r="Q2560" s="9"/>
      <c r="R2560" s="9"/>
      <c r="S2560" s="9"/>
      <c r="T2560" s="9"/>
      <c r="U2560" s="8"/>
      <c r="V2560" s="8"/>
      <c r="W2560" s="10"/>
      <c r="X2560" s="8"/>
      <c r="Y2560" s="8"/>
      <c r="Z2560" s="6"/>
      <c r="AA2560" s="6"/>
      <c r="AB2560" s="6"/>
      <c r="AC2560" s="6"/>
      <c r="AD2560" s="6"/>
      <c r="AE2560" s="6"/>
      <c r="AF2560"/>
      <c r="AG2560"/>
      <c r="AH2560"/>
      <c r="AI2560" s="6"/>
      <c r="AJ2560" s="6"/>
    </row>
    <row r="2561" spans="1:36" s="5" customFormat="1" ht="14.25" customHeight="1" x14ac:dyDescent="0.25">
      <c r="A2561" s="6"/>
      <c r="B2561" s="7"/>
      <c r="C2561" s="20"/>
      <c r="D2561" s="8"/>
      <c r="E2561" s="9"/>
      <c r="F2561" s="10"/>
      <c r="G2561" s="8"/>
      <c r="H2561" s="8"/>
      <c r="I2561" s="8"/>
      <c r="J2561" s="8"/>
      <c r="K2561" s="8"/>
      <c r="L2561" s="8"/>
      <c r="M2561" s="9"/>
      <c r="N2561" s="8"/>
      <c r="O2561" s="8"/>
      <c r="P2561" s="8"/>
      <c r="Q2561" s="9"/>
      <c r="R2561" s="9"/>
      <c r="S2561" s="9"/>
      <c r="T2561" s="9"/>
      <c r="U2561" s="8"/>
      <c r="V2561" s="8"/>
      <c r="W2561" s="10"/>
      <c r="X2561" s="8"/>
      <c r="Y2561" s="8"/>
      <c r="Z2561" s="6"/>
      <c r="AA2561" s="6"/>
      <c r="AB2561" s="6"/>
      <c r="AC2561" s="6"/>
      <c r="AD2561" s="6"/>
      <c r="AE2561" s="6"/>
      <c r="AF2561"/>
      <c r="AG2561"/>
      <c r="AH2561"/>
      <c r="AI2561" s="6"/>
      <c r="AJ2561" s="6"/>
    </row>
    <row r="2562" spans="1:36" s="5" customFormat="1" ht="14.25" customHeight="1" x14ac:dyDescent="0.25">
      <c r="A2562" s="6"/>
      <c r="B2562" s="7"/>
      <c r="C2562" s="20"/>
      <c r="D2562" s="8"/>
      <c r="E2562" s="9"/>
      <c r="F2562" s="10"/>
      <c r="G2562" s="8"/>
      <c r="H2562" s="8"/>
      <c r="I2562" s="8"/>
      <c r="J2562" s="8"/>
      <c r="K2562" s="8"/>
      <c r="L2562" s="8"/>
      <c r="M2562" s="9"/>
      <c r="N2562" s="8"/>
      <c r="O2562" s="8"/>
      <c r="P2562" s="8"/>
      <c r="Q2562" s="9"/>
      <c r="R2562" s="9"/>
      <c r="S2562" s="9"/>
      <c r="T2562" s="9"/>
      <c r="U2562" s="8"/>
      <c r="V2562" s="8"/>
      <c r="W2562" s="10"/>
      <c r="X2562" s="8"/>
      <c r="Y2562" s="8"/>
      <c r="Z2562" s="6"/>
      <c r="AA2562" s="6"/>
      <c r="AB2562" s="6"/>
      <c r="AC2562" s="6"/>
      <c r="AD2562" s="6"/>
      <c r="AE2562" s="6"/>
      <c r="AF2562"/>
      <c r="AG2562"/>
      <c r="AH2562"/>
      <c r="AI2562" s="6"/>
      <c r="AJ2562" s="6"/>
    </row>
    <row r="2563" spans="1:36" s="5" customFormat="1" ht="14.25" customHeight="1" x14ac:dyDescent="0.25">
      <c r="A2563" s="6"/>
      <c r="B2563" s="7"/>
      <c r="C2563" s="20"/>
      <c r="D2563" s="8"/>
      <c r="E2563" s="9"/>
      <c r="F2563" s="10"/>
      <c r="G2563" s="8"/>
      <c r="H2563" s="8"/>
      <c r="I2563" s="8"/>
      <c r="J2563" s="8"/>
      <c r="K2563" s="8"/>
      <c r="L2563" s="8"/>
      <c r="M2563" s="9"/>
      <c r="N2563" s="8"/>
      <c r="O2563" s="8"/>
      <c r="P2563" s="8"/>
      <c r="Q2563" s="9"/>
      <c r="R2563" s="9"/>
      <c r="S2563" s="9"/>
      <c r="T2563" s="9"/>
      <c r="U2563" s="8"/>
      <c r="V2563" s="8"/>
      <c r="W2563" s="10"/>
      <c r="X2563" s="8"/>
      <c r="Y2563" s="8"/>
      <c r="Z2563" s="6"/>
      <c r="AA2563" s="6"/>
      <c r="AB2563" s="6"/>
      <c r="AC2563" s="6"/>
      <c r="AD2563" s="6"/>
      <c r="AE2563" s="6"/>
      <c r="AF2563"/>
      <c r="AG2563"/>
      <c r="AH2563"/>
      <c r="AI2563" s="6"/>
      <c r="AJ2563" s="6"/>
    </row>
    <row r="2564" spans="1:36" s="5" customFormat="1" ht="14.25" customHeight="1" x14ac:dyDescent="0.25">
      <c r="A2564" s="6"/>
      <c r="B2564" s="7"/>
      <c r="C2564" s="20"/>
      <c r="D2564" s="8"/>
      <c r="E2564" s="9"/>
      <c r="F2564" s="10"/>
      <c r="G2564" s="8"/>
      <c r="H2564" s="8"/>
      <c r="I2564" s="8"/>
      <c r="J2564" s="8"/>
      <c r="K2564" s="8"/>
      <c r="L2564" s="8"/>
      <c r="M2564" s="9"/>
      <c r="N2564" s="8"/>
      <c r="O2564" s="8"/>
      <c r="P2564" s="8"/>
      <c r="Q2564" s="9"/>
      <c r="R2564" s="9"/>
      <c r="S2564" s="9"/>
      <c r="T2564" s="9"/>
      <c r="U2564" s="8"/>
      <c r="V2564" s="8"/>
      <c r="W2564" s="10"/>
      <c r="X2564" s="8"/>
      <c r="Y2564" s="8"/>
      <c r="Z2564" s="6"/>
      <c r="AA2564" s="6"/>
      <c r="AB2564" s="6"/>
      <c r="AC2564" s="6"/>
      <c r="AD2564" s="6"/>
      <c r="AE2564" s="6"/>
      <c r="AF2564"/>
      <c r="AG2564"/>
      <c r="AH2564"/>
      <c r="AI2564" s="6"/>
      <c r="AJ2564" s="6"/>
    </row>
    <row r="2565" spans="1:36" s="5" customFormat="1" ht="14.25" customHeight="1" x14ac:dyDescent="0.25">
      <c r="A2565" s="6"/>
      <c r="B2565" s="7"/>
      <c r="C2565" s="20"/>
      <c r="D2565" s="8"/>
      <c r="E2565" s="9"/>
      <c r="F2565" s="10"/>
      <c r="G2565" s="8"/>
      <c r="H2565" s="8"/>
      <c r="I2565" s="8"/>
      <c r="J2565" s="8"/>
      <c r="K2565" s="8"/>
      <c r="L2565" s="8"/>
      <c r="M2565" s="9"/>
      <c r="N2565" s="8"/>
      <c r="O2565" s="8"/>
      <c r="P2565" s="8"/>
      <c r="Q2565" s="9"/>
      <c r="R2565" s="9"/>
      <c r="S2565" s="9"/>
      <c r="T2565" s="9"/>
      <c r="U2565" s="8"/>
      <c r="V2565" s="8"/>
      <c r="W2565" s="10"/>
      <c r="X2565" s="8"/>
      <c r="Y2565" s="8"/>
      <c r="Z2565" s="6"/>
      <c r="AA2565" s="6"/>
      <c r="AB2565" s="6"/>
      <c r="AC2565" s="6"/>
      <c r="AD2565" s="6"/>
      <c r="AE2565" s="6"/>
      <c r="AF2565"/>
      <c r="AG2565"/>
      <c r="AH2565"/>
      <c r="AI2565" s="6"/>
      <c r="AJ2565" s="6"/>
    </row>
    <row r="2566" spans="1:36" s="5" customFormat="1" ht="14.25" customHeight="1" x14ac:dyDescent="0.25">
      <c r="A2566" s="6"/>
      <c r="B2566" s="7"/>
      <c r="C2566" s="20"/>
      <c r="D2566" s="8"/>
      <c r="E2566" s="9"/>
      <c r="F2566" s="10"/>
      <c r="G2566" s="8"/>
      <c r="H2566" s="8"/>
      <c r="I2566" s="8"/>
      <c r="J2566" s="8"/>
      <c r="K2566" s="8"/>
      <c r="L2566" s="8"/>
      <c r="M2566" s="9"/>
      <c r="N2566" s="8"/>
      <c r="O2566" s="8"/>
      <c r="P2566" s="8"/>
      <c r="Q2566" s="9"/>
      <c r="R2566" s="9"/>
      <c r="S2566" s="9"/>
      <c r="T2566" s="9"/>
      <c r="U2566" s="8"/>
      <c r="V2566" s="8"/>
      <c r="W2566" s="10"/>
      <c r="X2566" s="8"/>
      <c r="Y2566" s="8"/>
      <c r="Z2566" s="6"/>
      <c r="AA2566" s="6"/>
      <c r="AB2566" s="6"/>
      <c r="AC2566" s="6"/>
      <c r="AD2566" s="6"/>
      <c r="AE2566" s="6"/>
      <c r="AF2566"/>
      <c r="AG2566"/>
      <c r="AH2566"/>
      <c r="AI2566" s="6"/>
      <c r="AJ2566" s="6"/>
    </row>
    <row r="2567" spans="1:36" s="5" customFormat="1" ht="14.25" customHeight="1" x14ac:dyDescent="0.25">
      <c r="A2567" s="6"/>
      <c r="B2567" s="7"/>
      <c r="C2567" s="20"/>
      <c r="D2567" s="8"/>
      <c r="E2567" s="9"/>
      <c r="F2567" s="10"/>
      <c r="G2567" s="8"/>
      <c r="H2567" s="8"/>
      <c r="I2567" s="8"/>
      <c r="J2567" s="8"/>
      <c r="K2567" s="8"/>
      <c r="L2567" s="8"/>
      <c r="M2567" s="9"/>
      <c r="N2567" s="8"/>
      <c r="O2567" s="8"/>
      <c r="P2567" s="8"/>
      <c r="Q2567" s="9"/>
      <c r="R2567" s="9"/>
      <c r="S2567" s="9"/>
      <c r="T2567" s="9"/>
      <c r="U2567" s="8"/>
      <c r="V2567" s="8"/>
      <c r="W2567" s="10"/>
      <c r="X2567" s="8"/>
      <c r="Y2567" s="8"/>
      <c r="Z2567" s="6"/>
      <c r="AA2567" s="6"/>
      <c r="AB2567" s="6"/>
      <c r="AC2567" s="6"/>
      <c r="AD2567" s="6"/>
      <c r="AE2567" s="6"/>
      <c r="AF2567"/>
      <c r="AG2567"/>
      <c r="AH2567"/>
      <c r="AI2567" s="6"/>
      <c r="AJ2567" s="6"/>
    </row>
    <row r="2568" spans="1:36" s="5" customFormat="1" ht="14.25" customHeight="1" x14ac:dyDescent="0.25">
      <c r="A2568" s="6"/>
      <c r="B2568" s="7"/>
      <c r="C2568" s="20"/>
      <c r="D2568" s="8"/>
      <c r="E2568" s="9"/>
      <c r="F2568" s="10"/>
      <c r="G2568" s="8"/>
      <c r="H2568" s="8"/>
      <c r="I2568" s="8"/>
      <c r="J2568" s="8"/>
      <c r="K2568" s="8"/>
      <c r="L2568" s="8"/>
      <c r="M2568" s="9"/>
      <c r="N2568" s="8"/>
      <c r="O2568" s="8"/>
      <c r="P2568" s="8"/>
      <c r="Q2568" s="9"/>
      <c r="R2568" s="9"/>
      <c r="S2568" s="9"/>
      <c r="T2568" s="9"/>
      <c r="U2568" s="8"/>
      <c r="V2568" s="8"/>
      <c r="W2568" s="10"/>
      <c r="X2568" s="8"/>
      <c r="Y2568" s="8"/>
      <c r="Z2568" s="6"/>
      <c r="AA2568" s="6"/>
      <c r="AB2568" s="6"/>
      <c r="AC2568" s="6"/>
      <c r="AD2568" s="6"/>
      <c r="AE2568" s="6"/>
      <c r="AF2568"/>
      <c r="AG2568"/>
      <c r="AH2568"/>
      <c r="AI2568" s="6"/>
      <c r="AJ2568" s="6"/>
    </row>
    <row r="2569" spans="1:36" s="5" customFormat="1" ht="14.25" customHeight="1" x14ac:dyDescent="0.25">
      <c r="A2569" s="6"/>
      <c r="B2569" s="7"/>
      <c r="C2569" s="20"/>
      <c r="D2569" s="8"/>
      <c r="E2569" s="9"/>
      <c r="F2569" s="10"/>
      <c r="G2569" s="8"/>
      <c r="H2569" s="8"/>
      <c r="I2569" s="8"/>
      <c r="J2569" s="8"/>
      <c r="K2569" s="8"/>
      <c r="L2569" s="8"/>
      <c r="M2569" s="9"/>
      <c r="N2569" s="8"/>
      <c r="O2569" s="8"/>
      <c r="P2569" s="8"/>
      <c r="Q2569" s="9"/>
      <c r="R2569" s="9"/>
      <c r="S2569" s="9"/>
      <c r="T2569" s="9"/>
      <c r="U2569" s="8"/>
      <c r="V2569" s="8"/>
      <c r="W2569" s="10"/>
      <c r="X2569" s="8"/>
      <c r="Y2569" s="8"/>
      <c r="Z2569" s="6"/>
      <c r="AA2569" s="6"/>
      <c r="AB2569" s="6"/>
      <c r="AC2569" s="6"/>
      <c r="AD2569" s="6"/>
      <c r="AE2569" s="6"/>
      <c r="AF2569"/>
      <c r="AG2569"/>
      <c r="AH2569"/>
      <c r="AI2569" s="6"/>
      <c r="AJ2569" s="6"/>
    </row>
    <row r="2570" spans="1:36" s="5" customFormat="1" ht="14.25" customHeight="1" x14ac:dyDescent="0.25">
      <c r="A2570" s="6"/>
      <c r="B2570" s="7"/>
      <c r="C2570" s="20"/>
      <c r="D2570" s="8"/>
      <c r="E2570" s="9"/>
      <c r="F2570" s="10"/>
      <c r="G2570" s="8"/>
      <c r="H2570" s="8"/>
      <c r="I2570" s="8"/>
      <c r="J2570" s="8"/>
      <c r="K2570" s="8"/>
      <c r="L2570" s="8"/>
      <c r="M2570" s="9"/>
      <c r="N2570" s="8"/>
      <c r="O2570" s="8"/>
      <c r="P2570" s="8"/>
      <c r="Q2570" s="9"/>
      <c r="R2570" s="9"/>
      <c r="S2570" s="9"/>
      <c r="T2570" s="9"/>
      <c r="U2570" s="8"/>
      <c r="V2570" s="8"/>
      <c r="W2570" s="10"/>
      <c r="X2570" s="8"/>
      <c r="Y2570" s="8"/>
      <c r="Z2570" s="6"/>
      <c r="AA2570" s="6"/>
      <c r="AB2570" s="6"/>
      <c r="AC2570" s="6"/>
      <c r="AD2570" s="6"/>
      <c r="AE2570" s="6"/>
      <c r="AF2570"/>
      <c r="AG2570"/>
      <c r="AH2570"/>
      <c r="AI2570" s="6"/>
      <c r="AJ2570" s="6"/>
    </row>
    <row r="2571" spans="1:36" s="5" customFormat="1" ht="14.25" customHeight="1" x14ac:dyDescent="0.25">
      <c r="A2571" s="6"/>
      <c r="B2571" s="7"/>
      <c r="C2571" s="20"/>
      <c r="D2571" s="8"/>
      <c r="E2571" s="9"/>
      <c r="F2571" s="10"/>
      <c r="G2571" s="8"/>
      <c r="H2571" s="8"/>
      <c r="I2571" s="8"/>
      <c r="J2571" s="8"/>
      <c r="K2571" s="8"/>
      <c r="L2571" s="8"/>
      <c r="M2571" s="9"/>
      <c r="N2571" s="8"/>
      <c r="O2571" s="8"/>
      <c r="P2571" s="8"/>
      <c r="Q2571" s="9"/>
      <c r="R2571" s="9"/>
      <c r="S2571" s="9"/>
      <c r="T2571" s="9"/>
      <c r="U2571" s="8"/>
      <c r="V2571" s="8"/>
      <c r="W2571" s="10"/>
      <c r="X2571" s="8"/>
      <c r="Y2571" s="8"/>
      <c r="Z2571" s="6"/>
      <c r="AA2571" s="6"/>
      <c r="AB2571" s="6"/>
      <c r="AC2571" s="6"/>
      <c r="AD2571" s="6"/>
      <c r="AE2571" s="6"/>
      <c r="AF2571"/>
      <c r="AG2571"/>
      <c r="AH2571"/>
      <c r="AI2571" s="6"/>
      <c r="AJ2571" s="6"/>
    </row>
    <row r="2572" spans="1:36" s="5" customFormat="1" ht="14.25" customHeight="1" x14ac:dyDescent="0.25">
      <c r="A2572" s="6"/>
      <c r="B2572" s="7"/>
      <c r="C2572" s="20"/>
      <c r="D2572" s="8"/>
      <c r="E2572" s="9"/>
      <c r="F2572" s="10"/>
      <c r="G2572" s="8"/>
      <c r="H2572" s="8"/>
      <c r="I2572" s="8"/>
      <c r="J2572" s="8"/>
      <c r="K2572" s="8"/>
      <c r="L2572" s="8"/>
      <c r="M2572" s="9"/>
      <c r="N2572" s="8"/>
      <c r="O2572" s="8"/>
      <c r="P2572" s="8"/>
      <c r="Q2572" s="9"/>
      <c r="R2572" s="9"/>
      <c r="S2572" s="9"/>
      <c r="T2572" s="9"/>
      <c r="U2572" s="8"/>
      <c r="V2572" s="8"/>
      <c r="W2572" s="10"/>
      <c r="X2572" s="8"/>
      <c r="Y2572" s="8"/>
      <c r="Z2572" s="6"/>
      <c r="AA2572" s="6"/>
      <c r="AB2572" s="6"/>
      <c r="AC2572" s="6"/>
      <c r="AD2572" s="6"/>
      <c r="AE2572" s="6"/>
      <c r="AF2572"/>
      <c r="AG2572"/>
      <c r="AH2572"/>
      <c r="AI2572" s="6"/>
      <c r="AJ2572" s="6"/>
    </row>
    <row r="2573" spans="1:36" s="5" customFormat="1" ht="14.25" customHeight="1" x14ac:dyDescent="0.25">
      <c r="A2573" s="6"/>
      <c r="B2573" s="7"/>
      <c r="C2573" s="20"/>
      <c r="D2573" s="8"/>
      <c r="E2573" s="9"/>
      <c r="F2573" s="10"/>
      <c r="G2573" s="8"/>
      <c r="H2573" s="8"/>
      <c r="I2573" s="8"/>
      <c r="J2573" s="8"/>
      <c r="K2573" s="8"/>
      <c r="L2573" s="8"/>
      <c r="M2573" s="9"/>
      <c r="N2573" s="8"/>
      <c r="O2573" s="8"/>
      <c r="P2573" s="8"/>
      <c r="Q2573" s="9"/>
      <c r="R2573" s="9"/>
      <c r="S2573" s="9"/>
      <c r="T2573" s="9"/>
      <c r="U2573" s="8"/>
      <c r="V2573" s="8"/>
      <c r="W2573" s="10"/>
      <c r="X2573" s="8"/>
      <c r="Y2573" s="8"/>
      <c r="Z2573" s="6"/>
      <c r="AA2573" s="6"/>
      <c r="AB2573" s="6"/>
      <c r="AC2573" s="6"/>
      <c r="AD2573" s="6"/>
      <c r="AE2573" s="6"/>
      <c r="AF2573"/>
      <c r="AG2573"/>
      <c r="AH2573"/>
      <c r="AI2573" s="6"/>
      <c r="AJ2573" s="6"/>
    </row>
    <row r="2574" spans="1:36" s="5" customFormat="1" ht="14.25" customHeight="1" x14ac:dyDescent="0.25">
      <c r="A2574" s="6"/>
      <c r="B2574" s="7"/>
      <c r="C2574" s="20"/>
      <c r="D2574" s="8"/>
      <c r="E2574" s="9"/>
      <c r="F2574" s="10"/>
      <c r="G2574" s="8"/>
      <c r="H2574" s="8"/>
      <c r="I2574" s="8"/>
      <c r="J2574" s="8"/>
      <c r="K2574" s="8"/>
      <c r="L2574" s="8"/>
      <c r="M2574" s="9"/>
      <c r="N2574" s="8"/>
      <c r="O2574" s="8"/>
      <c r="P2574" s="8"/>
      <c r="Q2574" s="9"/>
      <c r="R2574" s="9"/>
      <c r="S2574" s="9"/>
      <c r="T2574" s="9"/>
      <c r="U2574" s="8"/>
      <c r="V2574" s="8"/>
      <c r="W2574" s="10"/>
      <c r="X2574" s="8"/>
      <c r="Y2574" s="8"/>
      <c r="Z2574" s="6"/>
      <c r="AA2574" s="6"/>
      <c r="AB2574" s="6"/>
      <c r="AC2574" s="6"/>
      <c r="AD2574" s="6"/>
      <c r="AE2574" s="6"/>
      <c r="AF2574"/>
      <c r="AG2574"/>
      <c r="AH2574"/>
      <c r="AI2574" s="6"/>
      <c r="AJ2574" s="6"/>
    </row>
    <row r="2575" spans="1:36" s="5" customFormat="1" ht="14.25" customHeight="1" x14ac:dyDescent="0.25">
      <c r="A2575" s="6"/>
      <c r="B2575" s="7"/>
      <c r="C2575" s="20"/>
      <c r="D2575" s="8"/>
      <c r="E2575" s="9"/>
      <c r="F2575" s="10"/>
      <c r="G2575" s="8"/>
      <c r="H2575" s="8"/>
      <c r="I2575" s="8"/>
      <c r="J2575" s="8"/>
      <c r="K2575" s="8"/>
      <c r="L2575" s="8"/>
      <c r="M2575" s="9"/>
      <c r="N2575" s="8"/>
      <c r="O2575" s="8"/>
      <c r="P2575" s="8"/>
      <c r="Q2575" s="9"/>
      <c r="R2575" s="9"/>
      <c r="S2575" s="9"/>
      <c r="T2575" s="9"/>
      <c r="U2575" s="8"/>
      <c r="V2575" s="8"/>
      <c r="W2575" s="10"/>
      <c r="X2575" s="8"/>
      <c r="Y2575" s="8"/>
      <c r="Z2575" s="6"/>
      <c r="AA2575" s="6"/>
      <c r="AB2575" s="6"/>
      <c r="AC2575" s="6"/>
      <c r="AD2575" s="6"/>
      <c r="AE2575" s="6"/>
      <c r="AF2575"/>
      <c r="AG2575"/>
      <c r="AH2575"/>
      <c r="AI2575" s="6"/>
      <c r="AJ2575" s="6"/>
    </row>
    <row r="2576" spans="1:36" s="5" customFormat="1" ht="14.25" customHeight="1" x14ac:dyDescent="0.25">
      <c r="A2576" s="6"/>
      <c r="B2576" s="7"/>
      <c r="C2576" s="20"/>
      <c r="D2576" s="8"/>
      <c r="E2576" s="9"/>
      <c r="F2576" s="10"/>
      <c r="G2576" s="8"/>
      <c r="H2576" s="8"/>
      <c r="I2576" s="8"/>
      <c r="J2576" s="8"/>
      <c r="K2576" s="8"/>
      <c r="L2576" s="8"/>
      <c r="M2576" s="9"/>
      <c r="N2576" s="8"/>
      <c r="O2576" s="8"/>
      <c r="P2576" s="8"/>
      <c r="Q2576" s="9"/>
      <c r="R2576" s="9"/>
      <c r="S2576" s="9"/>
      <c r="T2576" s="9"/>
      <c r="U2576" s="8"/>
      <c r="V2576" s="8"/>
      <c r="W2576" s="10"/>
      <c r="X2576" s="8"/>
      <c r="Y2576" s="8"/>
      <c r="Z2576" s="6"/>
      <c r="AA2576" s="6"/>
      <c r="AB2576" s="6"/>
      <c r="AC2576" s="6"/>
      <c r="AD2576" s="6"/>
      <c r="AE2576" s="6"/>
      <c r="AF2576"/>
      <c r="AG2576"/>
      <c r="AH2576"/>
      <c r="AI2576" s="6"/>
      <c r="AJ2576" s="6"/>
    </row>
    <row r="2577" spans="1:36" s="5" customFormat="1" ht="14.25" customHeight="1" x14ac:dyDescent="0.25">
      <c r="A2577" s="6"/>
      <c r="B2577" s="7"/>
      <c r="C2577" s="20"/>
      <c r="D2577" s="8"/>
      <c r="E2577" s="9"/>
      <c r="F2577" s="10"/>
      <c r="G2577" s="8"/>
      <c r="H2577" s="8"/>
      <c r="I2577" s="8"/>
      <c r="J2577" s="8"/>
      <c r="K2577" s="8"/>
      <c r="L2577" s="8"/>
      <c r="M2577" s="9"/>
      <c r="N2577" s="8"/>
      <c r="O2577" s="8"/>
      <c r="P2577" s="8"/>
      <c r="Q2577" s="9"/>
      <c r="R2577" s="9"/>
      <c r="S2577" s="9"/>
      <c r="T2577" s="9"/>
      <c r="U2577" s="8"/>
      <c r="V2577" s="8"/>
      <c r="W2577" s="10"/>
      <c r="X2577" s="8"/>
      <c r="Y2577" s="8"/>
      <c r="Z2577" s="6"/>
      <c r="AA2577" s="6"/>
      <c r="AB2577" s="6"/>
      <c r="AC2577" s="6"/>
      <c r="AD2577" s="6"/>
      <c r="AE2577" s="6"/>
      <c r="AF2577"/>
      <c r="AG2577"/>
      <c r="AH2577"/>
      <c r="AI2577" s="6"/>
      <c r="AJ2577" s="6"/>
    </row>
    <row r="2578" spans="1:36" s="5" customFormat="1" ht="14.25" customHeight="1" x14ac:dyDescent="0.25">
      <c r="A2578" s="6"/>
      <c r="B2578" s="7"/>
      <c r="C2578" s="20"/>
      <c r="D2578" s="8"/>
      <c r="E2578" s="9"/>
      <c r="F2578" s="10"/>
      <c r="G2578" s="8"/>
      <c r="H2578" s="8"/>
      <c r="I2578" s="8"/>
      <c r="J2578" s="8"/>
      <c r="K2578" s="8"/>
      <c r="L2578" s="8"/>
      <c r="M2578" s="9"/>
      <c r="N2578" s="8"/>
      <c r="O2578" s="8"/>
      <c r="P2578" s="8"/>
      <c r="Q2578" s="9"/>
      <c r="R2578" s="9"/>
      <c r="S2578" s="9"/>
      <c r="T2578" s="9"/>
      <c r="U2578" s="8"/>
      <c r="V2578" s="8"/>
      <c r="W2578" s="10"/>
      <c r="X2578" s="8"/>
      <c r="Y2578" s="8"/>
      <c r="Z2578" s="6"/>
      <c r="AA2578" s="6"/>
      <c r="AB2578" s="6"/>
      <c r="AC2578" s="6"/>
      <c r="AD2578" s="6"/>
      <c r="AE2578" s="6"/>
      <c r="AF2578"/>
      <c r="AG2578"/>
      <c r="AH2578"/>
      <c r="AI2578" s="6"/>
      <c r="AJ2578" s="6"/>
    </row>
    <row r="2579" spans="1:36" s="5" customFormat="1" ht="14.25" customHeight="1" x14ac:dyDescent="0.25">
      <c r="A2579" s="6"/>
      <c r="B2579" s="7"/>
      <c r="C2579" s="20"/>
      <c r="D2579" s="8"/>
      <c r="E2579" s="9"/>
      <c r="F2579" s="10"/>
      <c r="G2579" s="8"/>
      <c r="H2579" s="8"/>
      <c r="I2579" s="8"/>
      <c r="J2579" s="8"/>
      <c r="K2579" s="8"/>
      <c r="L2579" s="8"/>
      <c r="M2579" s="9"/>
      <c r="N2579" s="8"/>
      <c r="O2579" s="8"/>
      <c r="P2579" s="8"/>
      <c r="Q2579" s="9"/>
      <c r="R2579" s="9"/>
      <c r="S2579" s="9"/>
      <c r="T2579" s="9"/>
      <c r="U2579" s="8"/>
      <c r="V2579" s="8"/>
      <c r="W2579" s="10"/>
      <c r="X2579" s="8"/>
      <c r="Y2579" s="8"/>
      <c r="Z2579" s="6"/>
      <c r="AA2579" s="6"/>
      <c r="AB2579" s="6"/>
      <c r="AC2579" s="6"/>
      <c r="AD2579" s="6"/>
      <c r="AE2579" s="6"/>
      <c r="AF2579"/>
      <c r="AG2579"/>
      <c r="AH2579"/>
      <c r="AI2579" s="6"/>
      <c r="AJ2579" s="6"/>
    </row>
    <row r="2580" spans="1:36" s="5" customFormat="1" ht="14.25" customHeight="1" x14ac:dyDescent="0.25">
      <c r="A2580" s="6"/>
      <c r="B2580" s="7"/>
      <c r="C2580" s="20"/>
      <c r="D2580" s="8"/>
      <c r="E2580" s="9"/>
      <c r="F2580" s="10"/>
      <c r="G2580" s="8"/>
      <c r="H2580" s="8"/>
      <c r="I2580" s="8"/>
      <c r="J2580" s="8"/>
      <c r="K2580" s="8"/>
      <c r="L2580" s="8"/>
      <c r="M2580" s="9"/>
      <c r="N2580" s="8"/>
      <c r="O2580" s="8"/>
      <c r="P2580" s="8"/>
      <c r="Q2580" s="9"/>
      <c r="R2580" s="9"/>
      <c r="S2580" s="9"/>
      <c r="T2580" s="9"/>
      <c r="U2580" s="8"/>
      <c r="V2580" s="8"/>
      <c r="W2580" s="10"/>
      <c r="X2580" s="8"/>
      <c r="Y2580" s="8"/>
      <c r="Z2580" s="6"/>
      <c r="AA2580" s="6"/>
      <c r="AB2580" s="6"/>
      <c r="AC2580" s="6"/>
      <c r="AD2580" s="6"/>
      <c r="AE2580" s="6"/>
      <c r="AF2580"/>
      <c r="AG2580"/>
      <c r="AH2580"/>
      <c r="AI2580" s="6"/>
      <c r="AJ2580" s="6"/>
    </row>
    <row r="2581" spans="1:36" s="5" customFormat="1" ht="14.25" customHeight="1" x14ac:dyDescent="0.25">
      <c r="A2581" s="6"/>
      <c r="B2581" s="7"/>
      <c r="C2581" s="20"/>
      <c r="D2581" s="8"/>
      <c r="E2581" s="9"/>
      <c r="F2581" s="10"/>
      <c r="G2581" s="8"/>
      <c r="H2581" s="8"/>
      <c r="I2581" s="8"/>
      <c r="J2581" s="8"/>
      <c r="K2581" s="8"/>
      <c r="L2581" s="8"/>
      <c r="M2581" s="9"/>
      <c r="N2581" s="8"/>
      <c r="O2581" s="8"/>
      <c r="P2581" s="8"/>
      <c r="Q2581" s="9"/>
      <c r="R2581" s="9"/>
      <c r="S2581" s="9"/>
      <c r="T2581" s="9"/>
      <c r="U2581" s="8"/>
      <c r="V2581" s="8"/>
      <c r="W2581" s="10"/>
      <c r="X2581" s="8"/>
      <c r="Y2581" s="8"/>
      <c r="Z2581" s="6"/>
      <c r="AA2581" s="6"/>
      <c r="AB2581" s="6"/>
      <c r="AC2581" s="6"/>
      <c r="AD2581" s="6"/>
      <c r="AE2581" s="6"/>
      <c r="AF2581"/>
      <c r="AG2581"/>
      <c r="AH2581"/>
      <c r="AI2581" s="6"/>
      <c r="AJ2581" s="6"/>
    </row>
    <row r="2582" spans="1:36" s="5" customFormat="1" ht="14.25" customHeight="1" x14ac:dyDescent="0.25">
      <c r="A2582" s="6"/>
      <c r="B2582" s="7"/>
      <c r="C2582" s="20"/>
      <c r="D2582" s="8"/>
      <c r="E2582" s="9"/>
      <c r="F2582" s="10"/>
      <c r="G2582" s="8"/>
      <c r="H2582" s="8"/>
      <c r="I2582" s="8"/>
      <c r="J2582" s="8"/>
      <c r="K2582" s="8"/>
      <c r="L2582" s="8"/>
      <c r="M2582" s="9"/>
      <c r="N2582" s="8"/>
      <c r="O2582" s="8"/>
      <c r="P2582" s="8"/>
      <c r="Q2582" s="9"/>
      <c r="R2582" s="9"/>
      <c r="S2582" s="9"/>
      <c r="T2582" s="9"/>
      <c r="U2582" s="8"/>
      <c r="V2582" s="8"/>
      <c r="W2582" s="10"/>
      <c r="X2582" s="8"/>
      <c r="Y2582" s="8"/>
      <c r="Z2582" s="6"/>
      <c r="AA2582" s="6"/>
      <c r="AB2582" s="6"/>
      <c r="AC2582" s="6"/>
      <c r="AD2582" s="6"/>
      <c r="AE2582" s="6"/>
      <c r="AF2582"/>
      <c r="AG2582"/>
      <c r="AH2582"/>
      <c r="AI2582" s="6"/>
      <c r="AJ2582" s="6"/>
    </row>
    <row r="2583" spans="1:36" s="5" customFormat="1" ht="14.25" customHeight="1" x14ac:dyDescent="0.25">
      <c r="A2583" s="6"/>
      <c r="B2583" s="7"/>
      <c r="C2583" s="20"/>
      <c r="D2583" s="8"/>
      <c r="E2583" s="9"/>
      <c r="F2583" s="10"/>
      <c r="G2583" s="8"/>
      <c r="H2583" s="8"/>
      <c r="I2583" s="8"/>
      <c r="J2583" s="8"/>
      <c r="K2583" s="8"/>
      <c r="L2583" s="8"/>
      <c r="M2583" s="9"/>
      <c r="N2583" s="8"/>
      <c r="O2583" s="8"/>
      <c r="P2583" s="8"/>
      <c r="Q2583" s="9"/>
      <c r="R2583" s="9"/>
      <c r="S2583" s="9"/>
      <c r="T2583" s="9"/>
      <c r="U2583" s="8"/>
      <c r="V2583" s="8"/>
      <c r="W2583" s="10"/>
      <c r="X2583" s="8"/>
      <c r="Y2583" s="8"/>
      <c r="Z2583" s="6"/>
      <c r="AA2583" s="6"/>
      <c r="AB2583" s="6"/>
      <c r="AC2583" s="6"/>
      <c r="AD2583" s="6"/>
      <c r="AE2583" s="6"/>
      <c r="AF2583"/>
      <c r="AG2583"/>
      <c r="AH2583"/>
      <c r="AI2583" s="6"/>
      <c r="AJ2583" s="6"/>
    </row>
    <row r="2584" spans="1:36" s="5" customFormat="1" ht="14.25" customHeight="1" x14ac:dyDescent="0.25">
      <c r="A2584" s="6"/>
      <c r="B2584" s="7"/>
      <c r="C2584" s="20"/>
      <c r="D2584" s="8"/>
      <c r="E2584" s="9"/>
      <c r="F2584" s="10"/>
      <c r="G2584" s="8"/>
      <c r="H2584" s="8"/>
      <c r="I2584" s="8"/>
      <c r="J2584" s="8"/>
      <c r="K2584" s="8"/>
      <c r="L2584" s="8"/>
      <c r="M2584" s="9"/>
      <c r="N2584" s="8"/>
      <c r="O2584" s="8"/>
      <c r="P2584" s="8"/>
      <c r="Q2584" s="9"/>
      <c r="R2584" s="9"/>
      <c r="S2584" s="9"/>
      <c r="T2584" s="9"/>
      <c r="U2584" s="8"/>
      <c r="V2584" s="8"/>
      <c r="W2584" s="10"/>
      <c r="X2584" s="8"/>
      <c r="Y2584" s="8"/>
      <c r="Z2584" s="6"/>
      <c r="AA2584" s="6"/>
      <c r="AB2584" s="6"/>
      <c r="AC2584" s="6"/>
      <c r="AD2584" s="6"/>
      <c r="AE2584" s="6"/>
      <c r="AF2584"/>
      <c r="AG2584"/>
      <c r="AH2584"/>
      <c r="AI2584" s="6"/>
      <c r="AJ2584" s="6"/>
    </row>
    <row r="2585" spans="1:36" s="5" customFormat="1" ht="14.25" customHeight="1" x14ac:dyDescent="0.25">
      <c r="A2585" s="6"/>
      <c r="B2585" s="7"/>
      <c r="C2585" s="20"/>
      <c r="D2585" s="8"/>
      <c r="E2585" s="9"/>
      <c r="F2585" s="10"/>
      <c r="G2585" s="8"/>
      <c r="H2585" s="8"/>
      <c r="I2585" s="8"/>
      <c r="J2585" s="8"/>
      <c r="K2585" s="8"/>
      <c r="L2585" s="8"/>
      <c r="M2585" s="9"/>
      <c r="N2585" s="8"/>
      <c r="O2585" s="8"/>
      <c r="P2585" s="8"/>
      <c r="Q2585" s="9"/>
      <c r="R2585" s="9"/>
      <c r="S2585" s="9"/>
      <c r="T2585" s="9"/>
      <c r="U2585" s="8"/>
      <c r="V2585" s="8"/>
      <c r="W2585" s="10"/>
      <c r="X2585" s="8"/>
      <c r="Y2585" s="8"/>
      <c r="Z2585" s="6"/>
      <c r="AA2585" s="6"/>
      <c r="AB2585" s="6"/>
      <c r="AC2585" s="6"/>
      <c r="AD2585" s="6"/>
      <c r="AE2585" s="6"/>
      <c r="AF2585"/>
      <c r="AG2585"/>
      <c r="AH2585"/>
      <c r="AI2585" s="6"/>
      <c r="AJ2585" s="6"/>
    </row>
    <row r="2586" spans="1:36" s="5" customFormat="1" ht="14.25" customHeight="1" x14ac:dyDescent="0.25">
      <c r="A2586" s="6"/>
      <c r="B2586" s="7"/>
      <c r="C2586" s="20"/>
      <c r="D2586" s="8"/>
      <c r="E2586" s="9"/>
      <c r="F2586" s="10"/>
      <c r="G2586" s="8"/>
      <c r="H2586" s="8"/>
      <c r="I2586" s="8"/>
      <c r="J2586" s="8"/>
      <c r="K2586" s="8"/>
      <c r="L2586" s="8"/>
      <c r="M2586" s="9"/>
      <c r="N2586" s="8"/>
      <c r="O2586" s="8"/>
      <c r="P2586" s="8"/>
      <c r="Q2586" s="9"/>
      <c r="R2586" s="9"/>
      <c r="S2586" s="9"/>
      <c r="T2586" s="9"/>
      <c r="U2586" s="8"/>
      <c r="V2586" s="8"/>
      <c r="W2586" s="10"/>
      <c r="X2586" s="8"/>
      <c r="Y2586" s="8"/>
      <c r="Z2586" s="6"/>
      <c r="AA2586" s="6"/>
      <c r="AB2586" s="6"/>
      <c r="AC2586" s="6"/>
      <c r="AD2586" s="6"/>
      <c r="AE2586" s="6"/>
      <c r="AF2586"/>
      <c r="AG2586"/>
      <c r="AH2586"/>
      <c r="AI2586" s="6"/>
      <c r="AJ2586" s="6"/>
    </row>
    <row r="2587" spans="1:36" s="5" customFormat="1" ht="14.25" customHeight="1" x14ac:dyDescent="0.25">
      <c r="A2587" s="6"/>
      <c r="B2587" s="7"/>
      <c r="C2587" s="20"/>
      <c r="D2587" s="8"/>
      <c r="E2587" s="9"/>
      <c r="F2587" s="10"/>
      <c r="G2587" s="8"/>
      <c r="H2587" s="8"/>
      <c r="I2587" s="8"/>
      <c r="J2587" s="8"/>
      <c r="K2587" s="8"/>
      <c r="L2587" s="8"/>
      <c r="M2587" s="9"/>
      <c r="N2587" s="8"/>
      <c r="O2587" s="8"/>
      <c r="P2587" s="8"/>
      <c r="Q2587" s="9"/>
      <c r="R2587" s="9"/>
      <c r="S2587" s="9"/>
      <c r="T2587" s="9"/>
      <c r="U2587" s="8"/>
      <c r="V2587" s="8"/>
      <c r="W2587" s="10"/>
      <c r="X2587" s="8"/>
      <c r="Y2587" s="8"/>
      <c r="Z2587" s="6"/>
      <c r="AA2587" s="6"/>
      <c r="AB2587" s="6"/>
      <c r="AC2587" s="6"/>
      <c r="AD2587" s="6"/>
      <c r="AE2587" s="6"/>
      <c r="AF2587"/>
      <c r="AG2587"/>
      <c r="AH2587"/>
      <c r="AI2587" s="6"/>
      <c r="AJ2587" s="6"/>
    </row>
    <row r="2588" spans="1:36" s="5" customFormat="1" ht="14.25" customHeight="1" x14ac:dyDescent="0.25">
      <c r="A2588" s="6"/>
      <c r="B2588" s="7"/>
      <c r="C2588" s="20"/>
      <c r="D2588" s="8"/>
      <c r="E2588" s="9"/>
      <c r="F2588" s="10"/>
      <c r="G2588" s="8"/>
      <c r="H2588" s="8"/>
      <c r="I2588" s="8"/>
      <c r="J2588" s="8"/>
      <c r="K2588" s="8"/>
      <c r="L2588" s="8"/>
      <c r="M2588" s="9"/>
      <c r="N2588" s="8"/>
      <c r="O2588" s="8"/>
      <c r="P2588" s="8"/>
      <c r="Q2588" s="9"/>
      <c r="R2588" s="9"/>
      <c r="S2588" s="9"/>
      <c r="T2588" s="9"/>
      <c r="U2588" s="8"/>
      <c r="V2588" s="8"/>
      <c r="W2588" s="10"/>
      <c r="X2588" s="8"/>
      <c r="Y2588" s="8"/>
      <c r="Z2588" s="6"/>
      <c r="AA2588" s="6"/>
      <c r="AB2588" s="6"/>
      <c r="AC2588" s="6"/>
      <c r="AD2588" s="6"/>
      <c r="AE2588" s="6"/>
      <c r="AF2588"/>
      <c r="AG2588"/>
      <c r="AH2588"/>
      <c r="AI2588" s="6"/>
      <c r="AJ2588" s="6"/>
    </row>
    <row r="2589" spans="1:36" s="5" customFormat="1" ht="14.25" customHeight="1" x14ac:dyDescent="0.25">
      <c r="A2589" s="6"/>
      <c r="B2589" s="7"/>
      <c r="C2589" s="20"/>
      <c r="D2589" s="8"/>
      <c r="E2589" s="9"/>
      <c r="F2589" s="10"/>
      <c r="G2589" s="8"/>
      <c r="H2589" s="8"/>
      <c r="I2589" s="8"/>
      <c r="J2589" s="8"/>
      <c r="K2589" s="8"/>
      <c r="L2589" s="8"/>
      <c r="M2589" s="9"/>
      <c r="N2589" s="8"/>
      <c r="O2589" s="8"/>
      <c r="P2589" s="8"/>
      <c r="Q2589" s="9"/>
      <c r="R2589" s="9"/>
      <c r="S2589" s="9"/>
      <c r="T2589" s="9"/>
      <c r="U2589" s="8"/>
      <c r="V2589" s="8"/>
      <c r="W2589" s="10"/>
      <c r="X2589" s="8"/>
      <c r="Y2589" s="8"/>
      <c r="Z2589" s="6"/>
      <c r="AA2589" s="6"/>
      <c r="AB2589" s="6"/>
      <c r="AC2589" s="6"/>
      <c r="AD2589" s="6"/>
      <c r="AE2589" s="6"/>
      <c r="AF2589"/>
      <c r="AG2589"/>
      <c r="AH2589"/>
      <c r="AI2589" s="6"/>
      <c r="AJ2589" s="6"/>
    </row>
    <row r="2590" spans="1:36" s="5" customFormat="1" ht="14.25" customHeight="1" x14ac:dyDescent="0.25">
      <c r="A2590" s="6"/>
      <c r="B2590" s="7"/>
      <c r="C2590" s="20"/>
      <c r="D2590" s="8"/>
      <c r="E2590" s="9"/>
      <c r="F2590" s="10"/>
      <c r="G2590" s="8"/>
      <c r="H2590" s="8"/>
      <c r="I2590" s="8"/>
      <c r="J2590" s="8"/>
      <c r="K2590" s="8"/>
      <c r="L2590" s="8"/>
      <c r="M2590" s="9"/>
      <c r="N2590" s="8"/>
      <c r="O2590" s="8"/>
      <c r="P2590" s="8"/>
      <c r="Q2590" s="9"/>
      <c r="R2590" s="9"/>
      <c r="S2590" s="9"/>
      <c r="T2590" s="9"/>
      <c r="U2590" s="8"/>
      <c r="V2590" s="8"/>
      <c r="W2590" s="10"/>
      <c r="X2590" s="8"/>
      <c r="Y2590" s="8"/>
      <c r="Z2590" s="6"/>
      <c r="AA2590" s="6"/>
      <c r="AB2590" s="6"/>
      <c r="AC2590" s="6"/>
      <c r="AD2590" s="6"/>
      <c r="AE2590" s="6"/>
      <c r="AF2590"/>
      <c r="AG2590"/>
      <c r="AH2590"/>
      <c r="AI2590" s="6"/>
      <c r="AJ2590" s="6"/>
    </row>
    <row r="2591" spans="1:36" s="5" customFormat="1" ht="14.25" customHeight="1" x14ac:dyDescent="0.25">
      <c r="A2591" s="6"/>
      <c r="B2591" s="7"/>
      <c r="C2591" s="20"/>
      <c r="D2591" s="8"/>
      <c r="E2591" s="9"/>
      <c r="F2591" s="10"/>
      <c r="G2591" s="8"/>
      <c r="H2591" s="8"/>
      <c r="I2591" s="8"/>
      <c r="J2591" s="8"/>
      <c r="K2591" s="8"/>
      <c r="L2591" s="8"/>
      <c r="M2591" s="9"/>
      <c r="N2591" s="8"/>
      <c r="O2591" s="8"/>
      <c r="P2591" s="8"/>
      <c r="Q2591" s="9"/>
      <c r="R2591" s="9"/>
      <c r="S2591" s="9"/>
      <c r="T2591" s="9"/>
      <c r="U2591" s="8"/>
      <c r="V2591" s="8"/>
      <c r="W2591" s="10"/>
      <c r="X2591" s="8"/>
      <c r="Y2591" s="8"/>
      <c r="Z2591" s="6"/>
      <c r="AA2591" s="6"/>
      <c r="AB2591" s="6"/>
      <c r="AC2591" s="6"/>
      <c r="AD2591" s="6"/>
      <c r="AE2591" s="6"/>
      <c r="AF2591"/>
      <c r="AG2591"/>
      <c r="AH2591"/>
      <c r="AI2591" s="6"/>
      <c r="AJ2591" s="6"/>
    </row>
    <row r="2592" spans="1:36" s="5" customFormat="1" ht="14.25" customHeight="1" x14ac:dyDescent="0.25">
      <c r="A2592" s="6"/>
      <c r="B2592" s="7"/>
      <c r="C2592" s="20"/>
      <c r="D2592" s="8"/>
      <c r="E2592" s="9"/>
      <c r="F2592" s="10"/>
      <c r="G2592" s="8"/>
      <c r="H2592" s="8"/>
      <c r="I2592" s="8"/>
      <c r="J2592" s="8"/>
      <c r="K2592" s="8"/>
      <c r="L2592" s="8"/>
      <c r="M2592" s="9"/>
      <c r="N2592" s="8"/>
      <c r="O2592" s="8"/>
      <c r="P2592" s="8"/>
      <c r="Q2592" s="9"/>
      <c r="R2592" s="9"/>
      <c r="S2592" s="9"/>
      <c r="T2592" s="9"/>
      <c r="U2592" s="8"/>
      <c r="V2592" s="8"/>
      <c r="W2592" s="10"/>
      <c r="X2592" s="8"/>
      <c r="Y2592" s="8"/>
      <c r="Z2592" s="6"/>
      <c r="AA2592" s="6"/>
      <c r="AB2592" s="6"/>
      <c r="AC2592" s="6"/>
      <c r="AD2592" s="6"/>
      <c r="AE2592" s="6"/>
      <c r="AF2592"/>
      <c r="AG2592"/>
      <c r="AH2592"/>
      <c r="AI2592" s="6"/>
      <c r="AJ2592" s="6"/>
    </row>
    <row r="2593" spans="1:36" s="5" customFormat="1" ht="14.25" customHeight="1" x14ac:dyDescent="0.25">
      <c r="A2593" s="6"/>
      <c r="B2593" s="7"/>
      <c r="C2593" s="20"/>
      <c r="D2593" s="8"/>
      <c r="E2593" s="9"/>
      <c r="F2593" s="10"/>
      <c r="G2593" s="8"/>
      <c r="H2593" s="8"/>
      <c r="I2593" s="8"/>
      <c r="J2593" s="8"/>
      <c r="K2593" s="8"/>
      <c r="L2593" s="8"/>
      <c r="M2593" s="9"/>
      <c r="N2593" s="8"/>
      <c r="O2593" s="8"/>
      <c r="P2593" s="8"/>
      <c r="Q2593" s="9"/>
      <c r="R2593" s="9"/>
      <c r="S2593" s="9"/>
      <c r="T2593" s="9"/>
      <c r="U2593" s="8"/>
      <c r="V2593" s="8"/>
      <c r="W2593" s="10"/>
      <c r="X2593" s="8"/>
      <c r="Y2593" s="8"/>
      <c r="Z2593" s="6"/>
      <c r="AA2593" s="6"/>
      <c r="AB2593" s="6"/>
      <c r="AC2593" s="6"/>
      <c r="AD2593" s="6"/>
      <c r="AE2593" s="6"/>
      <c r="AF2593"/>
      <c r="AG2593"/>
      <c r="AH2593"/>
      <c r="AI2593" s="6"/>
      <c r="AJ2593" s="6"/>
    </row>
    <row r="2594" spans="1:36" s="5" customFormat="1" ht="14.25" customHeight="1" x14ac:dyDescent="0.25">
      <c r="A2594" s="6"/>
      <c r="B2594" s="7"/>
      <c r="C2594" s="20"/>
      <c r="D2594" s="8"/>
      <c r="E2594" s="9"/>
      <c r="F2594" s="10"/>
      <c r="G2594" s="8"/>
      <c r="H2594" s="8"/>
      <c r="I2594" s="8"/>
      <c r="J2594" s="8"/>
      <c r="K2594" s="8"/>
      <c r="L2594" s="8"/>
      <c r="M2594" s="9"/>
      <c r="N2594" s="8"/>
      <c r="O2594" s="8"/>
      <c r="P2594" s="8"/>
      <c r="Q2594" s="9"/>
      <c r="R2594" s="9"/>
      <c r="S2594" s="9"/>
      <c r="T2594" s="9"/>
      <c r="U2594" s="8"/>
      <c r="V2594" s="8"/>
      <c r="W2594" s="10"/>
      <c r="X2594" s="8"/>
      <c r="Y2594" s="8"/>
      <c r="Z2594" s="6"/>
      <c r="AA2594" s="6"/>
      <c r="AB2594" s="6"/>
      <c r="AC2594" s="6"/>
      <c r="AD2594" s="6"/>
      <c r="AE2594" s="6"/>
      <c r="AF2594"/>
      <c r="AG2594"/>
      <c r="AH2594"/>
      <c r="AI2594" s="6"/>
      <c r="AJ2594" s="6"/>
    </row>
    <row r="2595" spans="1:36" s="5" customFormat="1" ht="14.25" customHeight="1" x14ac:dyDescent="0.25">
      <c r="A2595" s="6"/>
      <c r="B2595" s="7"/>
      <c r="C2595" s="20"/>
      <c r="D2595" s="8"/>
      <c r="E2595" s="9"/>
      <c r="F2595" s="10"/>
      <c r="G2595" s="8"/>
      <c r="H2595" s="8"/>
      <c r="I2595" s="8"/>
      <c r="J2595" s="8"/>
      <c r="K2595" s="8"/>
      <c r="L2595" s="8"/>
      <c r="M2595" s="9"/>
      <c r="N2595" s="8"/>
      <c r="O2595" s="8"/>
      <c r="P2595" s="8"/>
      <c r="Q2595" s="9"/>
      <c r="R2595" s="9"/>
      <c r="S2595" s="9"/>
      <c r="T2595" s="9"/>
      <c r="U2595" s="8"/>
      <c r="V2595" s="8"/>
      <c r="W2595" s="10"/>
      <c r="X2595" s="8"/>
      <c r="Y2595" s="8"/>
      <c r="Z2595" s="6"/>
      <c r="AA2595" s="6"/>
      <c r="AB2595" s="6"/>
      <c r="AC2595" s="6"/>
      <c r="AD2595" s="6"/>
      <c r="AE2595" s="6"/>
      <c r="AF2595"/>
      <c r="AG2595"/>
      <c r="AH2595"/>
      <c r="AI2595" s="6"/>
      <c r="AJ2595" s="6"/>
    </row>
    <row r="2596" spans="1:36" s="5" customFormat="1" ht="14.25" customHeight="1" x14ac:dyDescent="0.25">
      <c r="A2596" s="6"/>
      <c r="B2596" s="7"/>
      <c r="C2596" s="20"/>
      <c r="D2596" s="8"/>
      <c r="E2596" s="9"/>
      <c r="F2596" s="10"/>
      <c r="G2596" s="8"/>
      <c r="H2596" s="8"/>
      <c r="I2596" s="8"/>
      <c r="J2596" s="8"/>
      <c r="K2596" s="8"/>
      <c r="L2596" s="8"/>
      <c r="M2596" s="9"/>
      <c r="N2596" s="8"/>
      <c r="O2596" s="8"/>
      <c r="P2596" s="8"/>
      <c r="Q2596" s="9"/>
      <c r="R2596" s="9"/>
      <c r="S2596" s="9"/>
      <c r="T2596" s="9"/>
      <c r="U2596" s="8"/>
      <c r="V2596" s="8"/>
      <c r="W2596" s="10"/>
      <c r="X2596" s="8"/>
      <c r="Y2596" s="8"/>
      <c r="Z2596" s="6"/>
      <c r="AA2596" s="6"/>
      <c r="AB2596" s="6"/>
      <c r="AC2596" s="6"/>
      <c r="AD2596" s="6"/>
      <c r="AE2596" s="6"/>
      <c r="AF2596"/>
      <c r="AG2596"/>
      <c r="AH2596"/>
      <c r="AI2596" s="6"/>
      <c r="AJ2596" s="6"/>
    </row>
    <row r="2597" spans="1:36" s="5" customFormat="1" ht="14.25" customHeight="1" x14ac:dyDescent="0.25">
      <c r="A2597" s="6"/>
      <c r="B2597" s="7"/>
      <c r="C2597" s="20"/>
      <c r="D2597" s="8"/>
      <c r="E2597" s="9"/>
      <c r="F2597" s="10"/>
      <c r="G2597" s="8"/>
      <c r="H2597" s="8"/>
      <c r="I2597" s="8"/>
      <c r="J2597" s="8"/>
      <c r="K2597" s="8"/>
      <c r="L2597" s="8"/>
      <c r="M2597" s="9"/>
      <c r="N2597" s="8"/>
      <c r="O2597" s="8"/>
      <c r="P2597" s="8"/>
      <c r="Q2597" s="9"/>
      <c r="R2597" s="9"/>
      <c r="S2597" s="9"/>
      <c r="T2597" s="9"/>
      <c r="U2597" s="8"/>
      <c r="V2597" s="8"/>
      <c r="W2597" s="10"/>
      <c r="X2597" s="8"/>
      <c r="Y2597" s="8"/>
      <c r="Z2597" s="6"/>
      <c r="AA2597" s="6"/>
      <c r="AB2597" s="6"/>
      <c r="AC2597" s="6"/>
      <c r="AD2597" s="6"/>
      <c r="AE2597" s="6"/>
      <c r="AF2597"/>
      <c r="AG2597"/>
      <c r="AH2597"/>
      <c r="AI2597" s="6"/>
      <c r="AJ2597" s="6"/>
    </row>
    <row r="2598" spans="1:36" s="5" customFormat="1" ht="14.25" customHeight="1" x14ac:dyDescent="0.25">
      <c r="A2598" s="6"/>
      <c r="B2598" s="7"/>
      <c r="C2598" s="20"/>
      <c r="D2598" s="8"/>
      <c r="E2598" s="9"/>
      <c r="F2598" s="10"/>
      <c r="G2598" s="8"/>
      <c r="H2598" s="8"/>
      <c r="I2598" s="8"/>
      <c r="J2598" s="8"/>
      <c r="K2598" s="8"/>
      <c r="L2598" s="8"/>
      <c r="M2598" s="9"/>
      <c r="N2598" s="8"/>
      <c r="O2598" s="8"/>
      <c r="P2598" s="8"/>
      <c r="Q2598" s="9"/>
      <c r="R2598" s="9"/>
      <c r="S2598" s="9"/>
      <c r="T2598" s="9"/>
      <c r="U2598" s="8"/>
      <c r="V2598" s="8"/>
      <c r="W2598" s="10"/>
      <c r="X2598" s="8"/>
      <c r="Y2598" s="8"/>
      <c r="Z2598" s="6"/>
      <c r="AA2598" s="6"/>
      <c r="AB2598" s="6"/>
      <c r="AC2598" s="6"/>
      <c r="AD2598" s="6"/>
      <c r="AE2598" s="6"/>
      <c r="AF2598"/>
      <c r="AG2598"/>
      <c r="AH2598"/>
      <c r="AI2598" s="6"/>
      <c r="AJ2598" s="6"/>
    </row>
    <row r="2599" spans="1:36" s="5" customFormat="1" ht="14.25" customHeight="1" x14ac:dyDescent="0.25">
      <c r="A2599" s="6"/>
      <c r="B2599" s="7"/>
      <c r="C2599" s="20"/>
      <c r="D2599" s="8"/>
      <c r="E2599" s="9"/>
      <c r="F2599" s="10"/>
      <c r="G2599" s="8"/>
      <c r="H2599" s="8"/>
      <c r="I2599" s="8"/>
      <c r="J2599" s="8"/>
      <c r="K2599" s="8"/>
      <c r="L2599" s="8"/>
      <c r="M2599" s="9"/>
      <c r="N2599" s="8"/>
      <c r="O2599" s="8"/>
      <c r="P2599" s="8"/>
      <c r="Q2599" s="9"/>
      <c r="R2599" s="9"/>
      <c r="S2599" s="9"/>
      <c r="T2599" s="9"/>
      <c r="U2599" s="8"/>
      <c r="V2599" s="8"/>
      <c r="W2599" s="10"/>
      <c r="X2599" s="8"/>
      <c r="Y2599" s="8"/>
      <c r="Z2599" s="6"/>
      <c r="AA2599" s="6"/>
      <c r="AB2599" s="6"/>
      <c r="AC2599" s="6"/>
      <c r="AD2599" s="6"/>
      <c r="AE2599" s="6"/>
      <c r="AF2599"/>
      <c r="AG2599"/>
      <c r="AH2599"/>
      <c r="AI2599" s="6"/>
      <c r="AJ2599" s="6"/>
    </row>
    <row r="2600" spans="1:36" s="5" customFormat="1" ht="14.25" customHeight="1" x14ac:dyDescent="0.25">
      <c r="A2600" s="6"/>
      <c r="B2600" s="7"/>
      <c r="C2600" s="20"/>
      <c r="D2600" s="8"/>
      <c r="E2600" s="9"/>
      <c r="F2600" s="10"/>
      <c r="G2600" s="8"/>
      <c r="H2600" s="8"/>
      <c r="I2600" s="8"/>
      <c r="J2600" s="8"/>
      <c r="K2600" s="8"/>
      <c r="L2600" s="8"/>
      <c r="M2600" s="9"/>
      <c r="N2600" s="8"/>
      <c r="O2600" s="8"/>
      <c r="P2600" s="8"/>
      <c r="Q2600" s="9"/>
      <c r="R2600" s="9"/>
      <c r="S2600" s="9"/>
      <c r="T2600" s="9"/>
      <c r="U2600" s="8"/>
      <c r="V2600" s="8"/>
      <c r="W2600" s="10"/>
      <c r="X2600" s="8"/>
      <c r="Y2600" s="8"/>
      <c r="Z2600" s="6"/>
      <c r="AA2600" s="6"/>
      <c r="AB2600" s="6"/>
      <c r="AC2600" s="6"/>
      <c r="AD2600" s="6"/>
      <c r="AE2600" s="6"/>
      <c r="AF2600"/>
      <c r="AG2600"/>
      <c r="AH2600"/>
      <c r="AI2600" s="6"/>
      <c r="AJ2600" s="6"/>
    </row>
    <row r="2601" spans="1:36" s="5" customFormat="1" ht="14.25" customHeight="1" x14ac:dyDescent="0.25">
      <c r="A2601" s="6"/>
      <c r="B2601" s="7"/>
      <c r="C2601" s="20"/>
      <c r="D2601" s="8"/>
      <c r="E2601" s="9"/>
      <c r="F2601" s="10"/>
      <c r="G2601" s="8"/>
      <c r="H2601" s="8"/>
      <c r="I2601" s="8"/>
      <c r="J2601" s="8"/>
      <c r="K2601" s="8"/>
      <c r="L2601" s="8"/>
      <c r="M2601" s="9"/>
      <c r="N2601" s="8"/>
      <c r="O2601" s="8"/>
      <c r="P2601" s="8"/>
      <c r="Q2601" s="9"/>
      <c r="R2601" s="9"/>
      <c r="S2601" s="9"/>
      <c r="T2601" s="9"/>
      <c r="U2601" s="8"/>
      <c r="V2601" s="8"/>
      <c r="W2601" s="10"/>
      <c r="X2601" s="8"/>
      <c r="Y2601" s="8"/>
      <c r="Z2601" s="6"/>
      <c r="AA2601" s="6"/>
      <c r="AB2601" s="6"/>
      <c r="AC2601" s="6"/>
      <c r="AD2601" s="6"/>
      <c r="AE2601" s="6"/>
      <c r="AF2601"/>
      <c r="AG2601"/>
      <c r="AH2601"/>
      <c r="AI2601" s="6"/>
      <c r="AJ2601" s="6"/>
    </row>
    <row r="2602" spans="1:36" s="5" customFormat="1" ht="14.25" customHeight="1" x14ac:dyDescent="0.25">
      <c r="A2602" s="6"/>
      <c r="B2602" s="7"/>
      <c r="C2602" s="20"/>
      <c r="D2602" s="8"/>
      <c r="E2602" s="9"/>
      <c r="F2602" s="10"/>
      <c r="G2602" s="8"/>
      <c r="H2602" s="8"/>
      <c r="I2602" s="8"/>
      <c r="J2602" s="8"/>
      <c r="K2602" s="8"/>
      <c r="L2602" s="8"/>
      <c r="M2602" s="9"/>
      <c r="N2602" s="8"/>
      <c r="O2602" s="8"/>
      <c r="P2602" s="8"/>
      <c r="Q2602" s="9"/>
      <c r="R2602" s="9"/>
      <c r="S2602" s="9"/>
      <c r="T2602" s="9"/>
      <c r="U2602" s="8"/>
      <c r="V2602" s="8"/>
      <c r="W2602" s="10"/>
      <c r="X2602" s="8"/>
      <c r="Y2602" s="8"/>
      <c r="Z2602" s="6"/>
      <c r="AA2602" s="6"/>
      <c r="AB2602" s="6"/>
      <c r="AC2602" s="6"/>
      <c r="AD2602" s="6"/>
      <c r="AE2602" s="6"/>
      <c r="AF2602"/>
      <c r="AG2602"/>
      <c r="AH2602"/>
      <c r="AI2602" s="6"/>
      <c r="AJ2602" s="6"/>
    </row>
    <row r="2603" spans="1:36" s="5" customFormat="1" ht="14.25" customHeight="1" x14ac:dyDescent="0.25">
      <c r="A2603" s="6"/>
      <c r="B2603" s="7"/>
      <c r="C2603" s="20"/>
      <c r="D2603" s="8"/>
      <c r="E2603" s="9"/>
      <c r="F2603" s="10"/>
      <c r="G2603" s="8"/>
      <c r="H2603" s="8"/>
      <c r="I2603" s="8"/>
      <c r="J2603" s="8"/>
      <c r="K2603" s="8"/>
      <c r="L2603" s="8"/>
      <c r="M2603" s="9"/>
      <c r="N2603" s="8"/>
      <c r="O2603" s="8"/>
      <c r="P2603" s="8"/>
      <c r="Q2603" s="9"/>
      <c r="R2603" s="9"/>
      <c r="S2603" s="9"/>
      <c r="T2603" s="9"/>
      <c r="U2603" s="8"/>
      <c r="V2603" s="8"/>
      <c r="W2603" s="10"/>
      <c r="X2603" s="8"/>
      <c r="Y2603" s="8"/>
      <c r="Z2603" s="6"/>
      <c r="AA2603" s="6"/>
      <c r="AB2603" s="6"/>
      <c r="AC2603" s="6"/>
      <c r="AD2603" s="6"/>
      <c r="AE2603" s="6"/>
      <c r="AF2603"/>
      <c r="AG2603"/>
      <c r="AH2603"/>
      <c r="AI2603" s="6"/>
      <c r="AJ2603" s="6"/>
    </row>
    <row r="2604" spans="1:36" s="5" customFormat="1" ht="14.25" customHeight="1" x14ac:dyDescent="0.25">
      <c r="A2604" s="6"/>
      <c r="B2604" s="7"/>
      <c r="C2604" s="20"/>
      <c r="D2604" s="8"/>
      <c r="E2604" s="9"/>
      <c r="F2604" s="10"/>
      <c r="G2604" s="8"/>
      <c r="H2604" s="8"/>
      <c r="I2604" s="8"/>
      <c r="J2604" s="8"/>
      <c r="K2604" s="8"/>
      <c r="L2604" s="8"/>
      <c r="M2604" s="9"/>
      <c r="N2604" s="8"/>
      <c r="O2604" s="8"/>
      <c r="P2604" s="8"/>
      <c r="Q2604" s="9"/>
      <c r="R2604" s="9"/>
      <c r="S2604" s="9"/>
      <c r="T2604" s="9"/>
      <c r="U2604" s="8"/>
      <c r="V2604" s="8"/>
      <c r="W2604" s="10"/>
      <c r="X2604" s="8"/>
      <c r="Y2604" s="8"/>
      <c r="Z2604" s="6"/>
      <c r="AA2604" s="6"/>
      <c r="AB2604" s="6"/>
      <c r="AC2604" s="6"/>
      <c r="AD2604" s="6"/>
      <c r="AE2604" s="6"/>
      <c r="AF2604"/>
      <c r="AG2604"/>
      <c r="AH2604"/>
      <c r="AI2604" s="6"/>
      <c r="AJ2604" s="6"/>
    </row>
    <row r="2605" spans="1:36" s="5" customFormat="1" ht="14.25" customHeight="1" x14ac:dyDescent="0.25">
      <c r="A2605" s="6"/>
      <c r="B2605" s="7"/>
      <c r="C2605" s="20"/>
      <c r="D2605" s="8"/>
      <c r="E2605" s="9"/>
      <c r="F2605" s="10"/>
      <c r="G2605" s="8"/>
      <c r="H2605" s="8"/>
      <c r="I2605" s="8"/>
      <c r="J2605" s="8"/>
      <c r="K2605" s="8"/>
      <c r="L2605" s="8"/>
      <c r="M2605" s="9"/>
      <c r="N2605" s="8"/>
      <c r="O2605" s="8"/>
      <c r="P2605" s="8"/>
      <c r="Q2605" s="9"/>
      <c r="R2605" s="9"/>
      <c r="S2605" s="9"/>
      <c r="T2605" s="9"/>
      <c r="U2605" s="8"/>
      <c r="V2605" s="8"/>
      <c r="W2605" s="10"/>
      <c r="X2605" s="8"/>
      <c r="Y2605" s="8"/>
      <c r="Z2605" s="6"/>
      <c r="AA2605" s="6"/>
      <c r="AB2605" s="6"/>
      <c r="AC2605" s="6"/>
      <c r="AD2605" s="6"/>
      <c r="AE2605" s="6"/>
      <c r="AF2605"/>
      <c r="AG2605"/>
      <c r="AH2605"/>
      <c r="AI2605" s="6"/>
      <c r="AJ2605" s="6"/>
    </row>
    <row r="2606" spans="1:36" s="5" customFormat="1" ht="14.25" customHeight="1" x14ac:dyDescent="0.25">
      <c r="A2606" s="6"/>
      <c r="B2606" s="7"/>
      <c r="C2606" s="20"/>
      <c r="D2606" s="8"/>
      <c r="E2606" s="9"/>
      <c r="F2606" s="10"/>
      <c r="G2606" s="8"/>
      <c r="H2606" s="8"/>
      <c r="I2606" s="8"/>
      <c r="J2606" s="8"/>
      <c r="K2606" s="8"/>
      <c r="L2606" s="8"/>
      <c r="M2606" s="9"/>
      <c r="N2606" s="8"/>
      <c r="O2606" s="8"/>
      <c r="P2606" s="8"/>
      <c r="Q2606" s="9"/>
      <c r="R2606" s="9"/>
      <c r="S2606" s="9"/>
      <c r="T2606" s="9"/>
      <c r="U2606" s="8"/>
      <c r="V2606" s="8"/>
      <c r="W2606" s="10"/>
      <c r="X2606" s="8"/>
      <c r="Y2606" s="8"/>
      <c r="Z2606" s="6"/>
      <c r="AA2606" s="6"/>
      <c r="AB2606" s="6"/>
      <c r="AC2606" s="6"/>
      <c r="AD2606" s="6"/>
      <c r="AE2606" s="6"/>
      <c r="AF2606"/>
      <c r="AG2606"/>
      <c r="AH2606"/>
      <c r="AI2606" s="6"/>
      <c r="AJ2606" s="6"/>
    </row>
    <row r="2607" spans="1:36" s="5" customFormat="1" ht="14.25" customHeight="1" x14ac:dyDescent="0.25">
      <c r="A2607" s="6"/>
      <c r="B2607" s="7"/>
      <c r="C2607" s="20"/>
      <c r="D2607" s="8"/>
      <c r="E2607" s="9"/>
      <c r="F2607" s="10"/>
      <c r="G2607" s="8"/>
      <c r="H2607" s="8"/>
      <c r="I2607" s="8"/>
      <c r="J2607" s="8"/>
      <c r="K2607" s="8"/>
      <c r="L2607" s="8"/>
      <c r="M2607" s="9"/>
      <c r="N2607" s="8"/>
      <c r="O2607" s="8"/>
      <c r="P2607" s="8"/>
      <c r="Q2607" s="9"/>
      <c r="R2607" s="9"/>
      <c r="S2607" s="9"/>
      <c r="T2607" s="9"/>
      <c r="U2607" s="8"/>
      <c r="V2607" s="8"/>
      <c r="W2607" s="10"/>
      <c r="X2607" s="8"/>
      <c r="Y2607" s="8"/>
      <c r="Z2607" s="6"/>
      <c r="AA2607" s="6"/>
      <c r="AB2607" s="6"/>
      <c r="AC2607" s="6"/>
      <c r="AD2607" s="6"/>
      <c r="AE2607" s="6"/>
      <c r="AF2607"/>
      <c r="AG2607"/>
      <c r="AH2607"/>
      <c r="AI2607" s="6"/>
      <c r="AJ2607" s="6"/>
    </row>
    <row r="2608" spans="1:36" s="5" customFormat="1" ht="14.25" customHeight="1" x14ac:dyDescent="0.25">
      <c r="A2608" s="6"/>
      <c r="B2608" s="7"/>
      <c r="C2608" s="20"/>
      <c r="D2608" s="8"/>
      <c r="E2608" s="9"/>
      <c r="F2608" s="10"/>
      <c r="G2608" s="8"/>
      <c r="H2608" s="8"/>
      <c r="I2608" s="8"/>
      <c r="J2608" s="8"/>
      <c r="K2608" s="8"/>
      <c r="L2608" s="8"/>
      <c r="M2608" s="9"/>
      <c r="N2608" s="8"/>
      <c r="O2608" s="8"/>
      <c r="P2608" s="8"/>
      <c r="Q2608" s="9"/>
      <c r="R2608" s="9"/>
      <c r="S2608" s="9"/>
      <c r="T2608" s="9"/>
      <c r="U2608" s="8"/>
      <c r="V2608" s="8"/>
      <c r="W2608" s="10"/>
      <c r="X2608" s="8"/>
      <c r="Y2608" s="8"/>
      <c r="Z2608" s="6"/>
      <c r="AA2608" s="6"/>
      <c r="AB2608" s="6"/>
      <c r="AC2608" s="6"/>
      <c r="AD2608" s="6"/>
      <c r="AE2608" s="6"/>
      <c r="AF2608"/>
      <c r="AG2608"/>
      <c r="AH2608"/>
      <c r="AI2608" s="6"/>
      <c r="AJ2608" s="6"/>
    </row>
    <row r="2609" spans="1:36" s="5" customFormat="1" ht="14.25" customHeight="1" x14ac:dyDescent="0.25">
      <c r="A2609" s="6"/>
      <c r="B2609" s="7"/>
      <c r="C2609" s="20"/>
      <c r="D2609" s="8"/>
      <c r="E2609" s="9"/>
      <c r="F2609" s="10"/>
      <c r="G2609" s="8"/>
      <c r="H2609" s="8"/>
      <c r="I2609" s="8"/>
      <c r="J2609" s="8"/>
      <c r="K2609" s="8"/>
      <c r="L2609" s="8"/>
      <c r="M2609" s="9"/>
      <c r="N2609" s="8"/>
      <c r="O2609" s="8"/>
      <c r="P2609" s="8"/>
      <c r="Q2609" s="9"/>
      <c r="R2609" s="9"/>
      <c r="S2609" s="9"/>
      <c r="T2609" s="9"/>
      <c r="U2609" s="8"/>
      <c r="V2609" s="8"/>
      <c r="W2609" s="10"/>
      <c r="X2609" s="8"/>
      <c r="Y2609" s="8"/>
      <c r="Z2609" s="6"/>
      <c r="AA2609" s="6"/>
      <c r="AB2609" s="6"/>
      <c r="AC2609" s="6"/>
      <c r="AD2609" s="6"/>
      <c r="AE2609" s="6"/>
      <c r="AF2609"/>
      <c r="AG2609"/>
      <c r="AH2609"/>
      <c r="AI2609" s="6"/>
      <c r="AJ2609" s="6"/>
    </row>
    <row r="2610" spans="1:36" s="5" customFormat="1" ht="14.25" customHeight="1" x14ac:dyDescent="0.25">
      <c r="A2610" s="6"/>
      <c r="B2610" s="7"/>
      <c r="C2610" s="20"/>
      <c r="D2610" s="8"/>
      <c r="E2610" s="9"/>
      <c r="F2610" s="10"/>
      <c r="G2610" s="8"/>
      <c r="H2610" s="8"/>
      <c r="I2610" s="8"/>
      <c r="J2610" s="8"/>
      <c r="K2610" s="8"/>
      <c r="L2610" s="8"/>
      <c r="M2610" s="9"/>
      <c r="N2610" s="8"/>
      <c r="O2610" s="8"/>
      <c r="P2610" s="8"/>
      <c r="Q2610" s="9"/>
      <c r="R2610" s="9"/>
      <c r="S2610" s="9"/>
      <c r="T2610" s="9"/>
      <c r="U2610" s="8"/>
      <c r="V2610" s="8"/>
      <c r="W2610" s="10"/>
      <c r="X2610" s="8"/>
      <c r="Y2610" s="8"/>
      <c r="Z2610" s="6"/>
      <c r="AA2610" s="6"/>
      <c r="AB2610" s="6"/>
      <c r="AC2610" s="6"/>
      <c r="AD2610" s="6"/>
      <c r="AE2610" s="6"/>
      <c r="AF2610"/>
      <c r="AG2610"/>
      <c r="AH2610"/>
      <c r="AI2610" s="6"/>
      <c r="AJ2610" s="6"/>
    </row>
    <row r="2611" spans="1:36" s="5" customFormat="1" ht="14.25" customHeight="1" x14ac:dyDescent="0.25">
      <c r="A2611" s="6"/>
      <c r="B2611" s="7"/>
      <c r="C2611" s="20"/>
      <c r="D2611" s="8"/>
      <c r="E2611" s="9"/>
      <c r="F2611" s="10"/>
      <c r="G2611" s="8"/>
      <c r="H2611" s="8"/>
      <c r="I2611" s="8"/>
      <c r="J2611" s="8"/>
      <c r="K2611" s="8"/>
      <c r="L2611" s="8"/>
      <c r="M2611" s="9"/>
      <c r="N2611" s="8"/>
      <c r="O2611" s="8"/>
      <c r="P2611" s="8"/>
      <c r="Q2611" s="9"/>
      <c r="R2611" s="9"/>
      <c r="S2611" s="9"/>
      <c r="T2611" s="9"/>
      <c r="U2611" s="8"/>
      <c r="V2611" s="8"/>
      <c r="W2611" s="10"/>
      <c r="X2611" s="8"/>
      <c r="Y2611" s="8"/>
      <c r="Z2611" s="6"/>
      <c r="AA2611" s="6"/>
      <c r="AB2611" s="6"/>
      <c r="AC2611" s="6"/>
      <c r="AD2611" s="6"/>
      <c r="AE2611" s="6"/>
      <c r="AF2611"/>
      <c r="AG2611"/>
      <c r="AH2611"/>
      <c r="AI2611" s="6"/>
      <c r="AJ2611" s="6"/>
    </row>
    <row r="2612" spans="1:36" s="5" customFormat="1" ht="14.25" customHeight="1" x14ac:dyDescent="0.25">
      <c r="A2612" s="6"/>
      <c r="B2612" s="7"/>
      <c r="C2612" s="20"/>
      <c r="D2612" s="8"/>
      <c r="E2612" s="9"/>
      <c r="F2612" s="10"/>
      <c r="G2612" s="8"/>
      <c r="H2612" s="8"/>
      <c r="I2612" s="8"/>
      <c r="J2612" s="8"/>
      <c r="K2612" s="8"/>
      <c r="L2612" s="8"/>
      <c r="M2612" s="9"/>
      <c r="N2612" s="8"/>
      <c r="O2612" s="8"/>
      <c r="P2612" s="8"/>
      <c r="Q2612" s="9"/>
      <c r="R2612" s="9"/>
      <c r="S2612" s="9"/>
      <c r="T2612" s="9"/>
      <c r="U2612" s="8"/>
      <c r="V2612" s="8"/>
      <c r="W2612" s="10"/>
      <c r="X2612" s="8"/>
      <c r="Y2612" s="8"/>
      <c r="Z2612" s="6"/>
      <c r="AA2612" s="6"/>
      <c r="AB2612" s="6"/>
      <c r="AC2612" s="6"/>
      <c r="AD2612" s="6"/>
      <c r="AE2612" s="6"/>
      <c r="AF2612"/>
      <c r="AG2612"/>
      <c r="AH2612"/>
      <c r="AI2612" s="6"/>
      <c r="AJ2612" s="6"/>
    </row>
    <row r="2613" spans="1:36" s="5" customFormat="1" ht="14.25" customHeight="1" x14ac:dyDescent="0.25">
      <c r="A2613" s="6"/>
      <c r="B2613" s="7"/>
      <c r="C2613" s="20"/>
      <c r="D2613" s="8"/>
      <c r="E2613" s="9"/>
      <c r="F2613" s="10"/>
      <c r="G2613" s="8"/>
      <c r="H2613" s="8"/>
      <c r="I2613" s="8"/>
      <c r="J2613" s="8"/>
      <c r="K2613" s="8"/>
      <c r="L2613" s="8"/>
      <c r="M2613" s="9"/>
      <c r="N2613" s="8"/>
      <c r="O2613" s="8"/>
      <c r="P2613" s="8"/>
      <c r="Q2613" s="9"/>
      <c r="R2613" s="9"/>
      <c r="S2613" s="9"/>
      <c r="T2613" s="9"/>
      <c r="U2613" s="8"/>
      <c r="V2613" s="8"/>
      <c r="W2613" s="10"/>
      <c r="X2613" s="8"/>
      <c r="Y2613" s="8"/>
      <c r="Z2613" s="6"/>
      <c r="AA2613" s="6"/>
      <c r="AB2613" s="6"/>
      <c r="AC2613" s="6"/>
      <c r="AD2613" s="6"/>
      <c r="AE2613" s="6"/>
      <c r="AF2613"/>
      <c r="AG2613"/>
      <c r="AH2613"/>
      <c r="AI2613" s="6"/>
      <c r="AJ2613" s="6"/>
    </row>
    <row r="2614" spans="1:36" s="5" customFormat="1" ht="14.25" customHeight="1" x14ac:dyDescent="0.25">
      <c r="A2614" s="6"/>
      <c r="B2614" s="7"/>
      <c r="C2614" s="20"/>
      <c r="D2614" s="8"/>
      <c r="E2614" s="9"/>
      <c r="F2614" s="10"/>
      <c r="G2614" s="8"/>
      <c r="H2614" s="8"/>
      <c r="I2614" s="8"/>
      <c r="J2614" s="8"/>
      <c r="K2614" s="8"/>
      <c r="L2614" s="8"/>
      <c r="M2614" s="9"/>
      <c r="N2614" s="8"/>
      <c r="O2614" s="8"/>
      <c r="P2614" s="8"/>
      <c r="Q2614" s="9"/>
      <c r="R2614" s="9"/>
      <c r="S2614" s="9"/>
      <c r="T2614" s="9"/>
      <c r="U2614" s="8"/>
      <c r="V2614" s="8"/>
      <c r="W2614" s="10"/>
      <c r="X2614" s="8"/>
      <c r="Y2614" s="8"/>
      <c r="Z2614" s="6"/>
      <c r="AA2614" s="6"/>
      <c r="AB2614" s="6"/>
      <c r="AC2614" s="6"/>
      <c r="AD2614" s="6"/>
      <c r="AE2614" s="6"/>
      <c r="AF2614"/>
      <c r="AG2614"/>
      <c r="AH2614"/>
      <c r="AI2614" s="6"/>
      <c r="AJ2614" s="6"/>
    </row>
    <row r="2615" spans="1:36" s="5" customFormat="1" ht="14.25" customHeight="1" x14ac:dyDescent="0.25">
      <c r="A2615" s="6"/>
      <c r="B2615" s="7"/>
      <c r="C2615" s="20"/>
      <c r="D2615" s="8"/>
      <c r="E2615" s="9"/>
      <c r="F2615" s="10"/>
      <c r="G2615" s="8"/>
      <c r="H2615" s="8"/>
      <c r="I2615" s="8"/>
      <c r="J2615" s="8"/>
      <c r="K2615" s="8"/>
      <c r="L2615" s="8"/>
      <c r="M2615" s="9"/>
      <c r="N2615" s="8"/>
      <c r="O2615" s="8"/>
      <c r="P2615" s="8"/>
      <c r="Q2615" s="9"/>
      <c r="R2615" s="9"/>
      <c r="S2615" s="9"/>
      <c r="T2615" s="9"/>
      <c r="U2615" s="8"/>
      <c r="V2615" s="8"/>
      <c r="W2615" s="10"/>
      <c r="X2615" s="8"/>
      <c r="Y2615" s="8"/>
      <c r="Z2615" s="6"/>
      <c r="AA2615" s="6"/>
      <c r="AB2615" s="6"/>
      <c r="AC2615" s="6"/>
      <c r="AD2615" s="6"/>
      <c r="AE2615" s="6"/>
      <c r="AF2615"/>
      <c r="AG2615"/>
      <c r="AH2615"/>
      <c r="AI2615" s="6"/>
      <c r="AJ2615" s="6"/>
    </row>
    <row r="2616" spans="1:36" s="5" customFormat="1" ht="14.25" customHeight="1" x14ac:dyDescent="0.25">
      <c r="A2616" s="6"/>
      <c r="B2616" s="7"/>
      <c r="C2616" s="20"/>
      <c r="D2616" s="8"/>
      <c r="E2616" s="9"/>
      <c r="F2616" s="10"/>
      <c r="G2616" s="8"/>
      <c r="H2616" s="8"/>
      <c r="I2616" s="8"/>
      <c r="J2616" s="8"/>
      <c r="K2616" s="8"/>
      <c r="L2616" s="8"/>
      <c r="M2616" s="9"/>
      <c r="N2616" s="8"/>
      <c r="O2616" s="8"/>
      <c r="P2616" s="8"/>
      <c r="Q2616" s="9"/>
      <c r="R2616" s="9"/>
      <c r="S2616" s="9"/>
      <c r="T2616" s="9"/>
      <c r="U2616" s="8"/>
      <c r="V2616" s="8"/>
      <c r="W2616" s="10"/>
      <c r="X2616" s="8"/>
      <c r="Y2616" s="8"/>
      <c r="Z2616" s="6"/>
      <c r="AA2616" s="6"/>
      <c r="AB2616" s="6"/>
      <c r="AC2616" s="6"/>
      <c r="AD2616" s="6"/>
      <c r="AE2616" s="6"/>
      <c r="AF2616"/>
      <c r="AG2616"/>
      <c r="AH2616"/>
      <c r="AI2616" s="6"/>
      <c r="AJ2616" s="6"/>
    </row>
    <row r="2617" spans="1:36" s="5" customFormat="1" ht="14.25" customHeight="1" x14ac:dyDescent="0.25">
      <c r="A2617" s="6"/>
      <c r="B2617" s="7"/>
      <c r="C2617" s="20"/>
      <c r="D2617" s="8"/>
      <c r="E2617" s="9"/>
      <c r="F2617" s="10"/>
      <c r="G2617" s="8"/>
      <c r="H2617" s="8"/>
      <c r="I2617" s="8"/>
      <c r="J2617" s="8"/>
      <c r="K2617" s="8"/>
      <c r="L2617" s="8"/>
      <c r="M2617" s="9"/>
      <c r="N2617" s="8"/>
      <c r="O2617" s="8"/>
      <c r="P2617" s="8"/>
      <c r="Q2617" s="9"/>
      <c r="R2617" s="9"/>
      <c r="S2617" s="9"/>
      <c r="T2617" s="9"/>
      <c r="U2617" s="8"/>
      <c r="V2617" s="8"/>
      <c r="W2617" s="10"/>
      <c r="X2617" s="8"/>
      <c r="Y2617" s="8"/>
      <c r="Z2617" s="6"/>
      <c r="AA2617" s="6"/>
      <c r="AB2617" s="6"/>
      <c r="AC2617" s="6"/>
      <c r="AD2617" s="6"/>
      <c r="AE2617" s="6"/>
      <c r="AF2617"/>
      <c r="AG2617"/>
      <c r="AH2617"/>
      <c r="AI2617" s="6"/>
      <c r="AJ2617" s="6"/>
    </row>
    <row r="2618" spans="1:36" s="5" customFormat="1" ht="14.25" customHeight="1" x14ac:dyDescent="0.25">
      <c r="A2618" s="6"/>
      <c r="B2618" s="7"/>
      <c r="C2618" s="20"/>
      <c r="D2618" s="8"/>
      <c r="E2618" s="9"/>
      <c r="F2618" s="10"/>
      <c r="G2618" s="8"/>
      <c r="H2618" s="8"/>
      <c r="I2618" s="8"/>
      <c r="J2618" s="8"/>
      <c r="K2618" s="8"/>
      <c r="L2618" s="8"/>
      <c r="M2618" s="9"/>
      <c r="N2618" s="8"/>
      <c r="O2618" s="8"/>
      <c r="P2618" s="8"/>
      <c r="Q2618" s="9"/>
      <c r="R2618" s="9"/>
      <c r="S2618" s="9"/>
      <c r="T2618" s="9"/>
      <c r="U2618" s="8"/>
      <c r="V2618" s="8"/>
      <c r="W2618" s="10"/>
      <c r="X2618" s="8"/>
      <c r="Y2618" s="8"/>
      <c r="Z2618" s="6"/>
      <c r="AA2618" s="6"/>
      <c r="AB2618" s="6"/>
      <c r="AC2618" s="6"/>
      <c r="AD2618" s="6"/>
      <c r="AE2618" s="6"/>
      <c r="AF2618"/>
      <c r="AG2618"/>
      <c r="AH2618"/>
      <c r="AI2618" s="6"/>
      <c r="AJ2618" s="6"/>
    </row>
    <row r="2619" spans="1:36" s="5" customFormat="1" ht="14.25" customHeight="1" x14ac:dyDescent="0.25">
      <c r="A2619" s="6"/>
      <c r="B2619" s="7"/>
      <c r="C2619" s="20"/>
      <c r="D2619" s="8"/>
      <c r="E2619" s="9"/>
      <c r="F2619" s="10"/>
      <c r="G2619" s="8"/>
      <c r="H2619" s="8"/>
      <c r="I2619" s="8"/>
      <c r="J2619" s="8"/>
      <c r="K2619" s="8"/>
      <c r="L2619" s="8"/>
      <c r="M2619" s="9"/>
      <c r="N2619" s="8"/>
      <c r="O2619" s="8"/>
      <c r="P2619" s="8"/>
      <c r="Q2619" s="9"/>
      <c r="R2619" s="9"/>
      <c r="S2619" s="9"/>
      <c r="T2619" s="9"/>
      <c r="U2619" s="8"/>
      <c r="V2619" s="8"/>
      <c r="W2619" s="10"/>
      <c r="X2619" s="8"/>
      <c r="Y2619" s="8"/>
      <c r="Z2619" s="6"/>
      <c r="AA2619" s="6"/>
      <c r="AB2619" s="6"/>
      <c r="AC2619" s="6"/>
      <c r="AD2619" s="6"/>
      <c r="AE2619" s="6"/>
      <c r="AF2619"/>
      <c r="AG2619"/>
      <c r="AH2619"/>
      <c r="AI2619" s="6"/>
      <c r="AJ2619" s="6"/>
    </row>
    <row r="2620" spans="1:36" s="5" customFormat="1" ht="14.25" customHeight="1" x14ac:dyDescent="0.25">
      <c r="A2620" s="6"/>
      <c r="B2620" s="7"/>
      <c r="C2620" s="20"/>
      <c r="D2620" s="8"/>
      <c r="E2620" s="9"/>
      <c r="F2620" s="10"/>
      <c r="G2620" s="8"/>
      <c r="H2620" s="8"/>
      <c r="I2620" s="8"/>
      <c r="J2620" s="8"/>
      <c r="K2620" s="8"/>
      <c r="L2620" s="8"/>
      <c r="M2620" s="9"/>
      <c r="N2620" s="8"/>
      <c r="O2620" s="8"/>
      <c r="P2620" s="8"/>
      <c r="Q2620" s="9"/>
      <c r="R2620" s="9"/>
      <c r="S2620" s="9"/>
      <c r="T2620" s="9"/>
      <c r="U2620" s="8"/>
      <c r="V2620" s="8"/>
      <c r="W2620" s="10"/>
      <c r="X2620" s="8"/>
      <c r="Y2620" s="8"/>
      <c r="Z2620" s="6"/>
      <c r="AA2620" s="6"/>
      <c r="AB2620" s="6"/>
      <c r="AC2620" s="6"/>
      <c r="AD2620" s="6"/>
      <c r="AE2620" s="6"/>
      <c r="AF2620"/>
      <c r="AG2620"/>
      <c r="AH2620"/>
      <c r="AI2620" s="6"/>
      <c r="AJ2620" s="6"/>
    </row>
    <row r="2621" spans="1:36" s="5" customFormat="1" ht="14.25" customHeight="1" x14ac:dyDescent="0.25">
      <c r="A2621" s="6"/>
      <c r="B2621" s="7"/>
      <c r="C2621" s="20"/>
      <c r="D2621" s="8"/>
      <c r="E2621" s="9"/>
      <c r="F2621" s="10"/>
      <c r="G2621" s="8"/>
      <c r="H2621" s="8"/>
      <c r="I2621" s="8"/>
      <c r="J2621" s="8"/>
      <c r="K2621" s="8"/>
      <c r="L2621" s="8"/>
      <c r="M2621" s="9"/>
      <c r="N2621" s="8"/>
      <c r="O2621" s="8"/>
      <c r="P2621" s="8"/>
      <c r="Q2621" s="9"/>
      <c r="R2621" s="9"/>
      <c r="S2621" s="9"/>
      <c r="T2621" s="9"/>
      <c r="U2621" s="8"/>
      <c r="V2621" s="8"/>
      <c r="W2621" s="10"/>
      <c r="X2621" s="8"/>
      <c r="Y2621" s="8"/>
      <c r="Z2621" s="6"/>
      <c r="AA2621" s="6"/>
      <c r="AB2621" s="6"/>
      <c r="AC2621" s="6"/>
      <c r="AD2621" s="6"/>
      <c r="AE2621" s="6"/>
      <c r="AF2621"/>
      <c r="AG2621"/>
      <c r="AH2621"/>
      <c r="AI2621" s="6"/>
      <c r="AJ2621" s="6"/>
    </row>
    <row r="2622" spans="1:36" s="5" customFormat="1" ht="14.25" customHeight="1" x14ac:dyDescent="0.25">
      <c r="A2622" s="6"/>
      <c r="B2622" s="7"/>
      <c r="C2622" s="20"/>
      <c r="D2622" s="8"/>
      <c r="E2622" s="9"/>
      <c r="F2622" s="10"/>
      <c r="G2622" s="8"/>
      <c r="H2622" s="8"/>
      <c r="I2622" s="8"/>
      <c r="J2622" s="8"/>
      <c r="K2622" s="8"/>
      <c r="L2622" s="8"/>
      <c r="M2622" s="9"/>
      <c r="N2622" s="8"/>
      <c r="O2622" s="8"/>
      <c r="P2622" s="8"/>
      <c r="Q2622" s="9"/>
      <c r="R2622" s="9"/>
      <c r="S2622" s="9"/>
      <c r="T2622" s="9"/>
      <c r="U2622" s="8"/>
      <c r="V2622" s="8"/>
      <c r="W2622" s="10"/>
      <c r="X2622" s="8"/>
      <c r="Y2622" s="8"/>
      <c r="Z2622" s="6"/>
      <c r="AA2622" s="6"/>
      <c r="AB2622" s="6"/>
      <c r="AC2622" s="6"/>
      <c r="AD2622" s="6"/>
      <c r="AE2622" s="6"/>
      <c r="AF2622"/>
      <c r="AG2622"/>
      <c r="AH2622"/>
      <c r="AI2622" s="6"/>
      <c r="AJ2622" s="6"/>
    </row>
    <row r="2623" spans="1:36" s="5" customFormat="1" ht="14.25" customHeight="1" x14ac:dyDescent="0.25">
      <c r="A2623" s="6"/>
      <c r="B2623" s="7"/>
      <c r="C2623" s="20"/>
      <c r="D2623" s="8"/>
      <c r="E2623" s="9"/>
      <c r="F2623" s="10"/>
      <c r="G2623" s="8"/>
      <c r="H2623" s="8"/>
      <c r="I2623" s="8"/>
      <c r="J2623" s="8"/>
      <c r="K2623" s="8"/>
      <c r="L2623" s="8"/>
      <c r="M2623" s="9"/>
      <c r="N2623" s="8"/>
      <c r="O2623" s="8"/>
      <c r="P2623" s="8"/>
      <c r="Q2623" s="9"/>
      <c r="R2623" s="9"/>
      <c r="S2623" s="9"/>
      <c r="T2623" s="9"/>
      <c r="U2623" s="8"/>
      <c r="V2623" s="8"/>
      <c r="W2623" s="10"/>
      <c r="X2623" s="8"/>
      <c r="Y2623" s="8"/>
      <c r="Z2623" s="6"/>
      <c r="AA2623" s="6"/>
      <c r="AB2623" s="6"/>
      <c r="AC2623" s="6"/>
      <c r="AD2623" s="6"/>
      <c r="AE2623" s="6"/>
      <c r="AF2623"/>
      <c r="AG2623"/>
      <c r="AH2623"/>
      <c r="AI2623" s="6"/>
      <c r="AJ2623" s="6"/>
    </row>
    <row r="2624" spans="1:36" s="5" customFormat="1" ht="14.25" customHeight="1" x14ac:dyDescent="0.25">
      <c r="A2624" s="6"/>
      <c r="B2624" s="7"/>
      <c r="C2624" s="20"/>
      <c r="D2624" s="8"/>
      <c r="E2624" s="9"/>
      <c r="F2624" s="10"/>
      <c r="G2624" s="8"/>
      <c r="H2624" s="8"/>
      <c r="I2624" s="8"/>
      <c r="J2624" s="8"/>
      <c r="K2624" s="8"/>
      <c r="L2624" s="8"/>
      <c r="M2624" s="9"/>
      <c r="N2624" s="8"/>
      <c r="O2624" s="8"/>
      <c r="P2624" s="8"/>
      <c r="Q2624" s="9"/>
      <c r="R2624" s="9"/>
      <c r="S2624" s="9"/>
      <c r="T2624" s="9"/>
      <c r="U2624" s="8"/>
      <c r="V2624" s="8"/>
      <c r="W2624" s="10"/>
      <c r="X2624" s="8"/>
      <c r="Y2624" s="8"/>
      <c r="Z2624" s="6"/>
      <c r="AA2624" s="6"/>
      <c r="AB2624" s="6"/>
      <c r="AC2624" s="6"/>
      <c r="AD2624" s="6"/>
      <c r="AE2624" s="6"/>
      <c r="AF2624"/>
      <c r="AG2624"/>
      <c r="AH2624"/>
      <c r="AI2624" s="6"/>
      <c r="AJ2624" s="6"/>
    </row>
    <row r="2625" spans="1:36" s="5" customFormat="1" ht="14.25" customHeight="1" x14ac:dyDescent="0.25">
      <c r="A2625" s="6"/>
      <c r="B2625" s="7"/>
      <c r="C2625" s="20"/>
      <c r="D2625" s="8"/>
      <c r="E2625" s="9"/>
      <c r="F2625" s="10"/>
      <c r="G2625" s="8"/>
      <c r="H2625" s="8"/>
      <c r="I2625" s="8"/>
      <c r="J2625" s="8"/>
      <c r="K2625" s="8"/>
      <c r="L2625" s="8"/>
      <c r="M2625" s="9"/>
      <c r="N2625" s="8"/>
      <c r="O2625" s="8"/>
      <c r="P2625" s="8"/>
      <c r="Q2625" s="9"/>
      <c r="R2625" s="9"/>
      <c r="S2625" s="9"/>
      <c r="T2625" s="9"/>
      <c r="U2625" s="8"/>
      <c r="V2625" s="8"/>
      <c r="W2625" s="10"/>
      <c r="X2625" s="8"/>
      <c r="Y2625" s="8"/>
      <c r="Z2625" s="6"/>
      <c r="AA2625" s="6"/>
      <c r="AB2625" s="6"/>
      <c r="AC2625" s="6"/>
      <c r="AD2625" s="6"/>
      <c r="AE2625" s="6"/>
      <c r="AF2625"/>
      <c r="AG2625"/>
      <c r="AH2625"/>
      <c r="AI2625" s="6"/>
      <c r="AJ2625" s="6"/>
    </row>
    <row r="2626" spans="1:36" s="5" customFormat="1" ht="14.25" customHeight="1" x14ac:dyDescent="0.25">
      <c r="A2626" s="6"/>
      <c r="B2626" s="7"/>
      <c r="C2626" s="20"/>
      <c r="D2626" s="8"/>
      <c r="E2626" s="9"/>
      <c r="F2626" s="10"/>
      <c r="G2626" s="8"/>
      <c r="H2626" s="8"/>
      <c r="I2626" s="8"/>
      <c r="J2626" s="8"/>
      <c r="K2626" s="8"/>
      <c r="L2626" s="8"/>
      <c r="M2626" s="9"/>
      <c r="N2626" s="8"/>
      <c r="O2626" s="8"/>
      <c r="P2626" s="8"/>
      <c r="Q2626" s="9"/>
      <c r="R2626" s="9"/>
      <c r="S2626" s="9"/>
      <c r="T2626" s="9"/>
      <c r="U2626" s="8"/>
      <c r="V2626" s="8"/>
      <c r="W2626" s="10"/>
      <c r="X2626" s="8"/>
      <c r="Y2626" s="8"/>
      <c r="Z2626" s="6"/>
      <c r="AA2626" s="6"/>
      <c r="AB2626" s="6"/>
      <c r="AC2626" s="6"/>
      <c r="AD2626" s="6"/>
      <c r="AE2626" s="6"/>
      <c r="AF2626"/>
      <c r="AG2626"/>
      <c r="AH2626"/>
      <c r="AI2626" s="6"/>
      <c r="AJ2626" s="6"/>
    </row>
    <row r="2627" spans="1:36" s="5" customFormat="1" ht="14.25" customHeight="1" x14ac:dyDescent="0.25">
      <c r="A2627" s="6"/>
      <c r="B2627" s="7"/>
      <c r="C2627" s="20"/>
      <c r="D2627" s="8"/>
      <c r="E2627" s="9"/>
      <c r="F2627" s="10"/>
      <c r="G2627" s="8"/>
      <c r="H2627" s="8"/>
      <c r="I2627" s="8"/>
      <c r="J2627" s="8"/>
      <c r="K2627" s="8"/>
      <c r="L2627" s="8"/>
      <c r="M2627" s="9"/>
      <c r="N2627" s="8"/>
      <c r="O2627" s="8"/>
      <c r="P2627" s="8"/>
      <c r="Q2627" s="9"/>
      <c r="R2627" s="9"/>
      <c r="S2627" s="9"/>
      <c r="T2627" s="9"/>
      <c r="U2627" s="8"/>
      <c r="V2627" s="8"/>
      <c r="W2627" s="10"/>
      <c r="X2627" s="8"/>
      <c r="Y2627" s="8"/>
      <c r="Z2627" s="6"/>
      <c r="AA2627" s="6"/>
      <c r="AB2627" s="6"/>
      <c r="AC2627" s="6"/>
      <c r="AD2627" s="6"/>
      <c r="AE2627" s="6"/>
      <c r="AF2627"/>
      <c r="AG2627"/>
      <c r="AH2627"/>
      <c r="AI2627" s="6"/>
      <c r="AJ2627" s="6"/>
    </row>
    <row r="2628" spans="1:36" s="5" customFormat="1" ht="14.25" customHeight="1" x14ac:dyDescent="0.25">
      <c r="A2628" s="6"/>
      <c r="B2628" s="7"/>
      <c r="C2628" s="20"/>
      <c r="D2628" s="8"/>
      <c r="E2628" s="9"/>
      <c r="F2628" s="10"/>
      <c r="G2628" s="8"/>
      <c r="H2628" s="8"/>
      <c r="I2628" s="8"/>
      <c r="J2628" s="8"/>
      <c r="K2628" s="8"/>
      <c r="L2628" s="8"/>
      <c r="M2628" s="9"/>
      <c r="N2628" s="8"/>
      <c r="O2628" s="8"/>
      <c r="P2628" s="8"/>
      <c r="Q2628" s="9"/>
      <c r="R2628" s="9"/>
      <c r="S2628" s="9"/>
      <c r="T2628" s="9"/>
      <c r="U2628" s="8"/>
      <c r="V2628" s="8"/>
      <c r="W2628" s="10"/>
      <c r="X2628" s="8"/>
      <c r="Y2628" s="8"/>
      <c r="Z2628" s="6"/>
      <c r="AA2628" s="6"/>
      <c r="AB2628" s="6"/>
      <c r="AC2628" s="6"/>
      <c r="AD2628" s="6"/>
      <c r="AE2628" s="6"/>
      <c r="AF2628"/>
      <c r="AG2628"/>
      <c r="AH2628"/>
      <c r="AI2628" s="6"/>
      <c r="AJ2628" s="6"/>
    </row>
    <row r="2629" spans="1:36" s="5" customFormat="1" ht="14.25" customHeight="1" x14ac:dyDescent="0.25">
      <c r="A2629" s="6"/>
      <c r="B2629" s="7"/>
      <c r="C2629" s="20"/>
      <c r="D2629" s="8"/>
      <c r="E2629" s="9"/>
      <c r="F2629" s="10"/>
      <c r="G2629" s="8"/>
      <c r="H2629" s="8"/>
      <c r="I2629" s="8"/>
      <c r="J2629" s="8"/>
      <c r="K2629" s="8"/>
      <c r="L2629" s="8"/>
      <c r="M2629" s="9"/>
      <c r="N2629" s="8"/>
      <c r="O2629" s="8"/>
      <c r="P2629" s="8"/>
      <c r="Q2629" s="9"/>
      <c r="R2629" s="9"/>
      <c r="S2629" s="9"/>
      <c r="T2629" s="9"/>
      <c r="U2629" s="8"/>
      <c r="V2629" s="8"/>
      <c r="W2629" s="10"/>
      <c r="X2629" s="8"/>
      <c r="Y2629" s="8"/>
      <c r="Z2629" s="6"/>
      <c r="AA2629" s="6"/>
      <c r="AB2629" s="6"/>
      <c r="AC2629" s="6"/>
      <c r="AD2629" s="6"/>
      <c r="AE2629" s="6"/>
      <c r="AF2629"/>
      <c r="AG2629"/>
      <c r="AH2629"/>
      <c r="AI2629" s="6"/>
      <c r="AJ2629" s="6"/>
    </row>
    <row r="2630" spans="1:36" s="5" customFormat="1" ht="14.25" customHeight="1" x14ac:dyDescent="0.25">
      <c r="A2630" s="6"/>
      <c r="B2630" s="7"/>
      <c r="C2630" s="20"/>
      <c r="D2630" s="8"/>
      <c r="E2630" s="9"/>
      <c r="F2630" s="10"/>
      <c r="G2630" s="8"/>
      <c r="H2630" s="8"/>
      <c r="I2630" s="8"/>
      <c r="J2630" s="8"/>
      <c r="K2630" s="8"/>
      <c r="L2630" s="8"/>
      <c r="M2630" s="9"/>
      <c r="N2630" s="8"/>
      <c r="O2630" s="8"/>
      <c r="P2630" s="8"/>
      <c r="Q2630" s="9"/>
      <c r="R2630" s="9"/>
      <c r="S2630" s="9"/>
      <c r="T2630" s="9"/>
      <c r="U2630" s="8"/>
      <c r="V2630" s="8"/>
      <c r="W2630" s="10"/>
      <c r="X2630" s="8"/>
      <c r="Y2630" s="8"/>
      <c r="Z2630" s="6"/>
      <c r="AA2630" s="6"/>
      <c r="AB2630" s="6"/>
      <c r="AC2630" s="6"/>
      <c r="AD2630" s="6"/>
      <c r="AE2630" s="6"/>
      <c r="AF2630"/>
      <c r="AG2630"/>
      <c r="AH2630"/>
      <c r="AI2630" s="6"/>
      <c r="AJ2630" s="6"/>
    </row>
    <row r="2631" spans="1:36" s="5" customFormat="1" ht="14.25" customHeight="1" x14ac:dyDescent="0.25">
      <c r="A2631" s="6"/>
      <c r="B2631" s="7"/>
      <c r="C2631" s="20"/>
      <c r="D2631" s="8"/>
      <c r="E2631" s="9"/>
      <c r="F2631" s="10"/>
      <c r="G2631" s="8"/>
      <c r="H2631" s="8"/>
      <c r="I2631" s="8"/>
      <c r="J2631" s="8"/>
      <c r="K2631" s="8"/>
      <c r="L2631" s="8"/>
      <c r="M2631" s="9"/>
      <c r="N2631" s="8"/>
      <c r="O2631" s="8"/>
      <c r="P2631" s="8"/>
      <c r="Q2631" s="9"/>
      <c r="R2631" s="9"/>
      <c r="S2631" s="9"/>
      <c r="T2631" s="9"/>
      <c r="U2631" s="8"/>
      <c r="V2631" s="8"/>
      <c r="W2631" s="10"/>
      <c r="X2631" s="8"/>
      <c r="Y2631" s="8"/>
      <c r="Z2631" s="6"/>
      <c r="AA2631" s="6"/>
      <c r="AB2631" s="6"/>
      <c r="AC2631" s="6"/>
      <c r="AD2631" s="6"/>
      <c r="AE2631" s="6"/>
      <c r="AF2631"/>
      <c r="AG2631"/>
      <c r="AH2631"/>
      <c r="AI2631" s="6"/>
      <c r="AJ2631" s="6"/>
    </row>
    <row r="2632" spans="1:36" s="5" customFormat="1" ht="14.25" customHeight="1" x14ac:dyDescent="0.25">
      <c r="A2632" s="6"/>
      <c r="B2632" s="7"/>
      <c r="C2632" s="20"/>
      <c r="D2632" s="8"/>
      <c r="E2632" s="9"/>
      <c r="F2632" s="10"/>
      <c r="G2632" s="8"/>
      <c r="H2632" s="8"/>
      <c r="I2632" s="8"/>
      <c r="J2632" s="8"/>
      <c r="K2632" s="8"/>
      <c r="L2632" s="8"/>
      <c r="M2632" s="9"/>
      <c r="N2632" s="8"/>
      <c r="O2632" s="8"/>
      <c r="P2632" s="8"/>
      <c r="Q2632" s="9"/>
      <c r="R2632" s="9"/>
      <c r="S2632" s="9"/>
      <c r="T2632" s="9"/>
      <c r="U2632" s="8"/>
      <c r="V2632" s="8"/>
      <c r="W2632" s="10"/>
      <c r="X2632" s="8"/>
      <c r="Y2632" s="8"/>
      <c r="Z2632" s="6"/>
      <c r="AA2632" s="6"/>
      <c r="AB2632" s="6"/>
      <c r="AC2632" s="6"/>
      <c r="AD2632" s="6"/>
      <c r="AE2632" s="6"/>
      <c r="AF2632"/>
      <c r="AG2632"/>
      <c r="AH2632"/>
      <c r="AI2632" s="6"/>
      <c r="AJ2632" s="6"/>
    </row>
    <row r="2633" spans="1:36" s="5" customFormat="1" ht="14.25" customHeight="1" x14ac:dyDescent="0.25">
      <c r="A2633" s="6"/>
      <c r="B2633" s="7"/>
      <c r="C2633" s="20"/>
      <c r="D2633" s="8"/>
      <c r="E2633" s="9"/>
      <c r="F2633" s="10"/>
      <c r="G2633" s="8"/>
      <c r="H2633" s="8"/>
      <c r="I2633" s="8"/>
      <c r="J2633" s="8"/>
      <c r="K2633" s="8"/>
      <c r="L2633" s="8"/>
      <c r="M2633" s="9"/>
      <c r="N2633" s="8"/>
      <c r="O2633" s="8"/>
      <c r="P2633" s="8"/>
      <c r="Q2633" s="9"/>
      <c r="R2633" s="9"/>
      <c r="S2633" s="9"/>
      <c r="T2633" s="9"/>
      <c r="U2633" s="8"/>
      <c r="V2633" s="8"/>
      <c r="W2633" s="10"/>
      <c r="X2633" s="8"/>
      <c r="Y2633" s="8"/>
      <c r="Z2633" s="6"/>
      <c r="AA2633" s="6"/>
      <c r="AB2633" s="6"/>
      <c r="AC2633" s="6"/>
      <c r="AD2633" s="6"/>
      <c r="AE2633" s="6"/>
      <c r="AF2633"/>
      <c r="AG2633"/>
      <c r="AH2633"/>
      <c r="AI2633" s="6"/>
      <c r="AJ2633" s="6"/>
    </row>
    <row r="2634" spans="1:36" s="5" customFormat="1" ht="14.25" customHeight="1" x14ac:dyDescent="0.25">
      <c r="A2634" s="6"/>
      <c r="B2634" s="7"/>
      <c r="C2634" s="20"/>
      <c r="D2634" s="8"/>
      <c r="E2634" s="9"/>
      <c r="F2634" s="10"/>
      <c r="G2634" s="8"/>
      <c r="H2634" s="8"/>
      <c r="I2634" s="8"/>
      <c r="J2634" s="8"/>
      <c r="K2634" s="8"/>
      <c r="L2634" s="8"/>
      <c r="M2634" s="9"/>
      <c r="N2634" s="8"/>
      <c r="O2634" s="8"/>
      <c r="P2634" s="8"/>
      <c r="Q2634" s="9"/>
      <c r="R2634" s="9"/>
      <c r="S2634" s="9"/>
      <c r="T2634" s="9"/>
      <c r="U2634" s="8"/>
      <c r="V2634" s="8"/>
      <c r="W2634" s="10"/>
      <c r="X2634" s="8"/>
      <c r="Y2634" s="8"/>
      <c r="Z2634" s="6"/>
      <c r="AA2634" s="6"/>
      <c r="AB2634" s="6"/>
      <c r="AC2634" s="6"/>
      <c r="AD2634" s="6"/>
      <c r="AE2634" s="6"/>
      <c r="AF2634"/>
      <c r="AG2634"/>
      <c r="AH2634"/>
      <c r="AI2634" s="6"/>
      <c r="AJ2634" s="6"/>
    </row>
    <row r="2635" spans="1:36" s="5" customFormat="1" ht="14.25" customHeight="1" x14ac:dyDescent="0.25">
      <c r="A2635" s="6"/>
      <c r="B2635" s="7"/>
      <c r="C2635" s="20"/>
      <c r="D2635" s="8"/>
      <c r="E2635" s="9"/>
      <c r="F2635" s="10"/>
      <c r="G2635" s="8"/>
      <c r="H2635" s="8"/>
      <c r="I2635" s="8"/>
      <c r="J2635" s="8"/>
      <c r="K2635" s="8"/>
      <c r="L2635" s="8"/>
      <c r="M2635" s="9"/>
      <c r="N2635" s="8"/>
      <c r="O2635" s="8"/>
      <c r="P2635" s="8"/>
      <c r="Q2635" s="9"/>
      <c r="R2635" s="9"/>
      <c r="S2635" s="9"/>
      <c r="T2635" s="9"/>
      <c r="U2635" s="8"/>
      <c r="V2635" s="8"/>
      <c r="W2635" s="10"/>
      <c r="X2635" s="8"/>
      <c r="Y2635" s="8"/>
      <c r="Z2635" s="6"/>
      <c r="AA2635" s="6"/>
      <c r="AB2635" s="6"/>
      <c r="AC2635" s="6"/>
      <c r="AD2635" s="6"/>
      <c r="AE2635" s="6"/>
      <c r="AF2635"/>
      <c r="AG2635"/>
      <c r="AH2635"/>
      <c r="AI2635" s="6"/>
      <c r="AJ2635" s="6"/>
    </row>
    <row r="2636" spans="1:36" s="5" customFormat="1" ht="14.25" customHeight="1" x14ac:dyDescent="0.25">
      <c r="A2636" s="6"/>
      <c r="B2636" s="7"/>
      <c r="C2636" s="20"/>
      <c r="D2636" s="8"/>
      <c r="E2636" s="9"/>
      <c r="F2636" s="10"/>
      <c r="G2636" s="8"/>
      <c r="H2636" s="8"/>
      <c r="I2636" s="8"/>
      <c r="J2636" s="8"/>
      <c r="K2636" s="8"/>
      <c r="L2636" s="8"/>
      <c r="M2636" s="9"/>
      <c r="N2636" s="8"/>
      <c r="O2636" s="8"/>
      <c r="P2636" s="8"/>
      <c r="Q2636" s="9"/>
      <c r="R2636" s="9"/>
      <c r="S2636" s="9"/>
      <c r="T2636" s="9"/>
      <c r="U2636" s="8"/>
      <c r="V2636" s="8"/>
      <c r="W2636" s="10"/>
      <c r="X2636" s="8"/>
      <c r="Y2636" s="8"/>
      <c r="Z2636" s="6"/>
      <c r="AA2636" s="6"/>
      <c r="AB2636" s="6"/>
      <c r="AC2636" s="6"/>
      <c r="AD2636" s="6"/>
      <c r="AE2636" s="6"/>
      <c r="AF2636"/>
      <c r="AG2636"/>
      <c r="AH2636"/>
      <c r="AI2636" s="6"/>
      <c r="AJ2636" s="6"/>
    </row>
    <row r="2637" spans="1:36" s="5" customFormat="1" ht="14.25" customHeight="1" x14ac:dyDescent="0.25">
      <c r="A2637" s="6"/>
      <c r="B2637" s="7"/>
      <c r="C2637" s="20"/>
      <c r="D2637" s="8"/>
      <c r="E2637" s="9"/>
      <c r="F2637" s="10"/>
      <c r="G2637" s="8"/>
      <c r="H2637" s="8"/>
      <c r="I2637" s="8"/>
      <c r="J2637" s="8"/>
      <c r="K2637" s="8"/>
      <c r="L2637" s="8"/>
      <c r="M2637" s="9"/>
      <c r="N2637" s="8"/>
      <c r="O2637" s="8"/>
      <c r="P2637" s="8"/>
      <c r="Q2637" s="9"/>
      <c r="R2637" s="9"/>
      <c r="S2637" s="9"/>
      <c r="T2637" s="9"/>
      <c r="U2637" s="8"/>
      <c r="V2637" s="8"/>
      <c r="W2637" s="10"/>
      <c r="X2637" s="8"/>
      <c r="Y2637" s="8"/>
      <c r="Z2637" s="6"/>
      <c r="AA2637" s="6"/>
      <c r="AB2637" s="6"/>
      <c r="AC2637" s="6"/>
      <c r="AD2637" s="6"/>
      <c r="AE2637" s="6"/>
      <c r="AF2637"/>
      <c r="AG2637"/>
      <c r="AH2637"/>
      <c r="AI2637" s="6"/>
      <c r="AJ2637" s="6"/>
    </row>
    <row r="2638" spans="1:36" s="5" customFormat="1" ht="14.25" customHeight="1" x14ac:dyDescent="0.25">
      <c r="A2638" s="6"/>
      <c r="B2638" s="7"/>
      <c r="C2638" s="20"/>
      <c r="D2638" s="8"/>
      <c r="E2638" s="9"/>
      <c r="F2638" s="10"/>
      <c r="G2638" s="8"/>
      <c r="H2638" s="8"/>
      <c r="I2638" s="8"/>
      <c r="J2638" s="8"/>
      <c r="K2638" s="8"/>
      <c r="L2638" s="8"/>
      <c r="M2638" s="9"/>
      <c r="N2638" s="8"/>
      <c r="O2638" s="8"/>
      <c r="P2638" s="8"/>
      <c r="Q2638" s="9"/>
      <c r="R2638" s="9"/>
      <c r="S2638" s="9"/>
      <c r="T2638" s="9"/>
      <c r="U2638" s="8"/>
      <c r="V2638" s="8"/>
      <c r="W2638" s="10"/>
      <c r="X2638" s="8"/>
      <c r="Y2638" s="8"/>
      <c r="Z2638" s="6"/>
      <c r="AA2638" s="6"/>
      <c r="AB2638" s="6"/>
      <c r="AC2638" s="6"/>
      <c r="AD2638" s="6"/>
      <c r="AE2638" s="6"/>
      <c r="AF2638"/>
      <c r="AG2638"/>
      <c r="AH2638"/>
      <c r="AI2638" s="6"/>
      <c r="AJ2638" s="6"/>
    </row>
    <row r="2639" spans="1:36" s="5" customFormat="1" ht="14.25" customHeight="1" x14ac:dyDescent="0.25">
      <c r="A2639" s="6"/>
      <c r="B2639" s="7"/>
      <c r="C2639" s="20"/>
      <c r="D2639" s="8"/>
      <c r="E2639" s="9"/>
      <c r="F2639" s="10"/>
      <c r="G2639" s="8"/>
      <c r="H2639" s="8"/>
      <c r="I2639" s="8"/>
      <c r="J2639" s="8"/>
      <c r="K2639" s="8"/>
      <c r="L2639" s="8"/>
      <c r="M2639" s="9"/>
      <c r="N2639" s="8"/>
      <c r="O2639" s="8"/>
      <c r="P2639" s="8"/>
      <c r="Q2639" s="9"/>
      <c r="R2639" s="9"/>
      <c r="S2639" s="9"/>
      <c r="T2639" s="9"/>
      <c r="U2639" s="8"/>
      <c r="V2639" s="8"/>
      <c r="W2639" s="10"/>
      <c r="X2639" s="8"/>
      <c r="Y2639" s="8"/>
      <c r="Z2639" s="6"/>
      <c r="AA2639" s="6"/>
      <c r="AB2639" s="6"/>
      <c r="AC2639" s="6"/>
      <c r="AD2639" s="6"/>
      <c r="AE2639" s="6"/>
      <c r="AF2639"/>
      <c r="AG2639"/>
      <c r="AH2639"/>
      <c r="AI2639" s="6"/>
      <c r="AJ2639" s="6"/>
    </row>
    <row r="2640" spans="1:36" s="5" customFormat="1" ht="14.25" customHeight="1" x14ac:dyDescent="0.25">
      <c r="A2640" s="6"/>
      <c r="B2640" s="7"/>
      <c r="C2640" s="20"/>
      <c r="D2640" s="8"/>
      <c r="E2640" s="9"/>
      <c r="F2640" s="10"/>
      <c r="G2640" s="8"/>
      <c r="H2640" s="8"/>
      <c r="I2640" s="8"/>
      <c r="J2640" s="8"/>
      <c r="K2640" s="8"/>
      <c r="L2640" s="8"/>
      <c r="M2640" s="9"/>
      <c r="N2640" s="8"/>
      <c r="O2640" s="8"/>
      <c r="P2640" s="8"/>
      <c r="Q2640" s="9"/>
      <c r="R2640" s="9"/>
      <c r="S2640" s="9"/>
      <c r="T2640" s="9"/>
      <c r="U2640" s="8"/>
      <c r="V2640" s="8"/>
      <c r="W2640" s="10"/>
      <c r="X2640" s="8"/>
      <c r="Y2640" s="8"/>
      <c r="Z2640" s="6"/>
      <c r="AA2640" s="6"/>
      <c r="AB2640" s="6"/>
      <c r="AC2640" s="6"/>
      <c r="AD2640" s="6"/>
      <c r="AE2640" s="6"/>
      <c r="AF2640"/>
      <c r="AG2640"/>
      <c r="AH2640"/>
      <c r="AI2640" s="6"/>
      <c r="AJ2640" s="6"/>
    </row>
    <row r="2641" spans="1:36" s="5" customFormat="1" ht="14.25" customHeight="1" x14ac:dyDescent="0.25">
      <c r="A2641" s="6"/>
      <c r="B2641" s="7"/>
      <c r="C2641" s="20"/>
      <c r="D2641" s="8"/>
      <c r="E2641" s="9"/>
      <c r="F2641" s="10"/>
      <c r="G2641" s="8"/>
      <c r="H2641" s="8"/>
      <c r="I2641" s="8"/>
      <c r="J2641" s="8"/>
      <c r="K2641" s="8"/>
      <c r="L2641" s="8"/>
      <c r="M2641" s="9"/>
      <c r="N2641" s="8"/>
      <c r="O2641" s="8"/>
      <c r="P2641" s="8"/>
      <c r="Q2641" s="9"/>
      <c r="R2641" s="9"/>
      <c r="S2641" s="9"/>
      <c r="T2641" s="9"/>
      <c r="U2641" s="8"/>
      <c r="V2641" s="8"/>
      <c r="W2641" s="10"/>
      <c r="X2641" s="8"/>
      <c r="Y2641" s="8"/>
      <c r="Z2641" s="6"/>
      <c r="AA2641" s="6"/>
      <c r="AB2641" s="6"/>
      <c r="AC2641" s="6"/>
      <c r="AD2641" s="6"/>
      <c r="AE2641" s="6"/>
      <c r="AF2641"/>
      <c r="AG2641"/>
      <c r="AH2641"/>
      <c r="AI2641" s="6"/>
      <c r="AJ2641" s="6"/>
    </row>
    <row r="2642" spans="1:36" s="5" customFormat="1" ht="14.25" customHeight="1" x14ac:dyDescent="0.25">
      <c r="A2642" s="6"/>
      <c r="B2642" s="7"/>
      <c r="C2642" s="20"/>
      <c r="D2642" s="8"/>
      <c r="E2642" s="9"/>
      <c r="F2642" s="10"/>
      <c r="G2642" s="8"/>
      <c r="H2642" s="8"/>
      <c r="I2642" s="8"/>
      <c r="J2642" s="8"/>
      <c r="K2642" s="8"/>
      <c r="L2642" s="8"/>
      <c r="M2642" s="9"/>
      <c r="N2642" s="8"/>
      <c r="O2642" s="8"/>
      <c r="P2642" s="8"/>
      <c r="Q2642" s="9"/>
      <c r="R2642" s="9"/>
      <c r="S2642" s="9"/>
      <c r="T2642" s="9"/>
      <c r="U2642" s="8"/>
      <c r="V2642" s="8"/>
      <c r="W2642" s="10"/>
      <c r="X2642" s="8"/>
      <c r="Y2642" s="8"/>
      <c r="Z2642" s="6"/>
      <c r="AA2642" s="6"/>
      <c r="AB2642" s="6"/>
      <c r="AC2642" s="6"/>
      <c r="AD2642" s="6"/>
      <c r="AE2642" s="6"/>
      <c r="AF2642"/>
      <c r="AG2642"/>
      <c r="AH2642"/>
      <c r="AI2642" s="6"/>
      <c r="AJ2642" s="6"/>
    </row>
    <row r="2643" spans="1:36" s="5" customFormat="1" ht="14.25" customHeight="1" x14ac:dyDescent="0.25">
      <c r="A2643" s="6"/>
      <c r="B2643" s="7"/>
      <c r="C2643" s="20"/>
      <c r="D2643" s="8"/>
      <c r="E2643" s="9"/>
      <c r="F2643" s="10"/>
      <c r="G2643" s="8"/>
      <c r="H2643" s="8"/>
      <c r="I2643" s="8"/>
      <c r="J2643" s="8"/>
      <c r="K2643" s="8"/>
      <c r="L2643" s="8"/>
      <c r="M2643" s="9"/>
      <c r="N2643" s="8"/>
      <c r="O2643" s="8"/>
      <c r="P2643" s="8"/>
      <c r="Q2643" s="9"/>
      <c r="R2643" s="9"/>
      <c r="S2643" s="9"/>
      <c r="T2643" s="9"/>
      <c r="U2643" s="8"/>
      <c r="V2643" s="8"/>
      <c r="W2643" s="10"/>
      <c r="X2643" s="8"/>
      <c r="Y2643" s="8"/>
      <c r="Z2643" s="6"/>
      <c r="AA2643" s="6"/>
      <c r="AB2643" s="6"/>
      <c r="AC2643" s="6"/>
      <c r="AD2643" s="6"/>
      <c r="AE2643" s="6"/>
      <c r="AF2643"/>
      <c r="AG2643"/>
      <c r="AH2643"/>
      <c r="AI2643" s="6"/>
      <c r="AJ2643" s="6"/>
    </row>
    <row r="2644" spans="1:36" s="5" customFormat="1" ht="14.25" customHeight="1" x14ac:dyDescent="0.25">
      <c r="A2644" s="6"/>
      <c r="B2644" s="7"/>
      <c r="C2644" s="20"/>
      <c r="D2644" s="8"/>
      <c r="E2644" s="9"/>
      <c r="F2644" s="10"/>
      <c r="G2644" s="8"/>
      <c r="H2644" s="8"/>
      <c r="I2644" s="8"/>
      <c r="J2644" s="8"/>
      <c r="K2644" s="8"/>
      <c r="L2644" s="8"/>
      <c r="M2644" s="9"/>
      <c r="N2644" s="8"/>
      <c r="O2644" s="8"/>
      <c r="P2644" s="8"/>
      <c r="Q2644" s="9"/>
      <c r="R2644" s="9"/>
      <c r="S2644" s="9"/>
      <c r="T2644" s="9"/>
      <c r="U2644" s="8"/>
      <c r="V2644" s="8"/>
      <c r="W2644" s="10"/>
      <c r="X2644" s="8"/>
      <c r="Y2644" s="8"/>
      <c r="Z2644" s="6"/>
      <c r="AA2644" s="6"/>
      <c r="AB2644" s="6"/>
      <c r="AC2644" s="6"/>
      <c r="AD2644" s="6"/>
      <c r="AE2644" s="6"/>
      <c r="AF2644"/>
      <c r="AG2644"/>
      <c r="AH2644"/>
      <c r="AI2644" s="6"/>
      <c r="AJ2644" s="6"/>
    </row>
    <row r="2645" spans="1:36" s="5" customFormat="1" ht="14.25" customHeight="1" x14ac:dyDescent="0.25">
      <c r="A2645" s="6"/>
      <c r="B2645" s="7"/>
      <c r="C2645" s="20"/>
      <c r="D2645" s="8"/>
      <c r="E2645" s="9"/>
      <c r="F2645" s="10"/>
      <c r="G2645" s="8"/>
      <c r="H2645" s="8"/>
      <c r="I2645" s="8"/>
      <c r="J2645" s="8"/>
      <c r="K2645" s="8"/>
      <c r="L2645" s="8"/>
      <c r="M2645" s="9"/>
      <c r="N2645" s="8"/>
      <c r="O2645" s="8"/>
      <c r="P2645" s="8"/>
      <c r="Q2645" s="9"/>
      <c r="R2645" s="9"/>
      <c r="S2645" s="9"/>
      <c r="T2645" s="9"/>
      <c r="U2645" s="8"/>
      <c r="V2645" s="8"/>
      <c r="W2645" s="10"/>
      <c r="X2645" s="8"/>
      <c r="Y2645" s="8"/>
      <c r="Z2645" s="6"/>
      <c r="AA2645" s="6"/>
      <c r="AB2645" s="6"/>
      <c r="AC2645" s="6"/>
      <c r="AD2645" s="6"/>
      <c r="AE2645" s="6"/>
      <c r="AF2645"/>
      <c r="AG2645"/>
      <c r="AH2645"/>
      <c r="AI2645" s="6"/>
      <c r="AJ2645" s="6"/>
    </row>
    <row r="2646" spans="1:36" s="5" customFormat="1" ht="14.25" customHeight="1" x14ac:dyDescent="0.25">
      <c r="A2646" s="6"/>
      <c r="B2646" s="7"/>
      <c r="C2646" s="20"/>
      <c r="D2646" s="8"/>
      <c r="E2646" s="9"/>
      <c r="F2646" s="10"/>
      <c r="G2646" s="8"/>
      <c r="H2646" s="8"/>
      <c r="I2646" s="8"/>
      <c r="J2646" s="8"/>
      <c r="K2646" s="8"/>
      <c r="L2646" s="8"/>
      <c r="M2646" s="9"/>
      <c r="N2646" s="8"/>
      <c r="O2646" s="8"/>
      <c r="P2646" s="8"/>
      <c r="Q2646" s="9"/>
      <c r="R2646" s="9"/>
      <c r="S2646" s="9"/>
      <c r="T2646" s="9"/>
      <c r="U2646" s="8"/>
      <c r="V2646" s="8"/>
      <c r="W2646" s="10"/>
      <c r="X2646" s="8"/>
      <c r="Y2646" s="8"/>
      <c r="Z2646" s="6"/>
      <c r="AA2646" s="6"/>
      <c r="AB2646" s="6"/>
      <c r="AC2646" s="6"/>
      <c r="AD2646" s="6"/>
      <c r="AE2646" s="6"/>
      <c r="AF2646"/>
      <c r="AG2646"/>
      <c r="AH2646"/>
      <c r="AI2646" s="6"/>
      <c r="AJ2646" s="6"/>
    </row>
    <row r="2647" spans="1:36" s="5" customFormat="1" ht="14.25" customHeight="1" x14ac:dyDescent="0.25">
      <c r="A2647" s="6"/>
      <c r="B2647" s="7"/>
      <c r="C2647" s="20"/>
      <c r="D2647" s="8"/>
      <c r="E2647" s="9"/>
      <c r="F2647" s="10"/>
      <c r="G2647" s="8"/>
      <c r="H2647" s="8"/>
      <c r="I2647" s="8"/>
      <c r="J2647" s="8"/>
      <c r="K2647" s="8"/>
      <c r="L2647" s="8"/>
      <c r="M2647" s="9"/>
      <c r="N2647" s="8"/>
      <c r="O2647" s="8"/>
      <c r="P2647" s="8"/>
      <c r="Q2647" s="9"/>
      <c r="R2647" s="9"/>
      <c r="S2647" s="9"/>
      <c r="T2647" s="9"/>
      <c r="U2647" s="8"/>
      <c r="V2647" s="8"/>
      <c r="W2647" s="10"/>
      <c r="X2647" s="8"/>
      <c r="Y2647" s="8"/>
      <c r="Z2647" s="6"/>
      <c r="AA2647" s="6"/>
      <c r="AB2647" s="6"/>
      <c r="AC2647" s="6"/>
      <c r="AD2647" s="6"/>
      <c r="AE2647" s="6"/>
      <c r="AF2647"/>
      <c r="AG2647"/>
      <c r="AH2647"/>
      <c r="AI2647" s="6"/>
      <c r="AJ2647" s="6"/>
    </row>
    <row r="2648" spans="1:36" s="5" customFormat="1" ht="14.25" customHeight="1" x14ac:dyDescent="0.25">
      <c r="A2648" s="6"/>
      <c r="B2648" s="7"/>
      <c r="C2648" s="20"/>
      <c r="D2648" s="8"/>
      <c r="E2648" s="9"/>
      <c r="F2648" s="10"/>
      <c r="G2648" s="8"/>
      <c r="H2648" s="8"/>
      <c r="I2648" s="8"/>
      <c r="J2648" s="8"/>
      <c r="K2648" s="8"/>
      <c r="L2648" s="8"/>
      <c r="M2648" s="9"/>
      <c r="N2648" s="8"/>
      <c r="O2648" s="8"/>
      <c r="P2648" s="8"/>
      <c r="Q2648" s="9"/>
      <c r="R2648" s="9"/>
      <c r="S2648" s="9"/>
      <c r="T2648" s="9"/>
      <c r="U2648" s="8"/>
      <c r="V2648" s="8"/>
      <c r="W2648" s="10"/>
      <c r="X2648" s="8"/>
      <c r="Y2648" s="8"/>
      <c r="Z2648" s="6"/>
      <c r="AA2648" s="6"/>
      <c r="AB2648" s="6"/>
      <c r="AC2648" s="6"/>
      <c r="AD2648" s="6"/>
      <c r="AE2648" s="6"/>
      <c r="AF2648"/>
      <c r="AG2648"/>
      <c r="AH2648"/>
      <c r="AI2648" s="6"/>
      <c r="AJ2648" s="6"/>
    </row>
    <row r="2649" spans="1:36" s="5" customFormat="1" ht="14.25" customHeight="1" x14ac:dyDescent="0.25">
      <c r="A2649" s="6"/>
      <c r="B2649" s="7"/>
      <c r="C2649" s="20"/>
      <c r="D2649" s="8"/>
      <c r="E2649" s="9"/>
      <c r="F2649" s="10"/>
      <c r="G2649" s="8"/>
      <c r="H2649" s="8"/>
      <c r="I2649" s="8"/>
      <c r="J2649" s="8"/>
      <c r="K2649" s="8"/>
      <c r="L2649" s="8"/>
      <c r="M2649" s="9"/>
      <c r="N2649" s="8"/>
      <c r="O2649" s="8"/>
      <c r="P2649" s="8"/>
      <c r="Q2649" s="9"/>
      <c r="R2649" s="9"/>
      <c r="S2649" s="9"/>
      <c r="T2649" s="9"/>
      <c r="U2649" s="8"/>
      <c r="V2649" s="8"/>
      <c r="W2649" s="10"/>
      <c r="X2649" s="8"/>
      <c r="Y2649" s="8"/>
      <c r="Z2649" s="6"/>
      <c r="AA2649" s="6"/>
      <c r="AB2649" s="6"/>
      <c r="AC2649" s="6"/>
      <c r="AD2649" s="6"/>
      <c r="AE2649" s="6"/>
      <c r="AF2649"/>
      <c r="AG2649"/>
      <c r="AH2649"/>
      <c r="AI2649" s="6"/>
      <c r="AJ2649" s="6"/>
    </row>
    <row r="2650" spans="1:36" s="5" customFormat="1" ht="14.25" customHeight="1" x14ac:dyDescent="0.25">
      <c r="A2650" s="6"/>
      <c r="B2650" s="7"/>
      <c r="C2650" s="20"/>
      <c r="D2650" s="8"/>
      <c r="E2650" s="9"/>
      <c r="F2650" s="10"/>
      <c r="G2650" s="8"/>
      <c r="H2650" s="8"/>
      <c r="I2650" s="8"/>
      <c r="J2650" s="8"/>
      <c r="K2650" s="8"/>
      <c r="L2650" s="8"/>
      <c r="M2650" s="9"/>
      <c r="N2650" s="8"/>
      <c r="O2650" s="8"/>
      <c r="P2650" s="8"/>
      <c r="Q2650" s="9"/>
      <c r="R2650" s="9"/>
      <c r="S2650" s="9"/>
      <c r="T2650" s="9"/>
      <c r="U2650" s="8"/>
      <c r="V2650" s="8"/>
      <c r="W2650" s="10"/>
      <c r="X2650" s="8"/>
      <c r="Y2650" s="8"/>
      <c r="Z2650" s="6"/>
      <c r="AA2650" s="6"/>
      <c r="AB2650" s="6"/>
      <c r="AC2650" s="6"/>
      <c r="AD2650" s="6"/>
      <c r="AE2650" s="6"/>
      <c r="AF2650"/>
      <c r="AG2650"/>
      <c r="AH2650"/>
      <c r="AI2650" s="6"/>
      <c r="AJ2650" s="6"/>
    </row>
    <row r="2651" spans="1:36" s="5" customFormat="1" ht="14.25" customHeight="1" x14ac:dyDescent="0.25">
      <c r="A2651" s="6"/>
      <c r="B2651" s="7"/>
      <c r="C2651" s="20"/>
      <c r="D2651" s="8"/>
      <c r="E2651" s="9"/>
      <c r="F2651" s="10"/>
      <c r="G2651" s="8"/>
      <c r="H2651" s="8"/>
      <c r="I2651" s="8"/>
      <c r="J2651" s="8"/>
      <c r="K2651" s="8"/>
      <c r="L2651" s="8"/>
      <c r="M2651" s="9"/>
      <c r="N2651" s="8"/>
      <c r="O2651" s="8"/>
      <c r="P2651" s="8"/>
      <c r="Q2651" s="9"/>
      <c r="R2651" s="9"/>
      <c r="S2651" s="9"/>
      <c r="T2651" s="9"/>
      <c r="U2651" s="8"/>
      <c r="V2651" s="8"/>
      <c r="W2651" s="10"/>
      <c r="X2651" s="8"/>
      <c r="Y2651" s="8"/>
      <c r="Z2651" s="6"/>
      <c r="AA2651" s="6"/>
      <c r="AB2651" s="6"/>
      <c r="AC2651" s="6"/>
      <c r="AD2651" s="6"/>
      <c r="AE2651" s="6"/>
      <c r="AF2651"/>
      <c r="AG2651"/>
      <c r="AH2651"/>
      <c r="AI2651" s="6"/>
      <c r="AJ2651" s="6"/>
    </row>
    <row r="2652" spans="1:36" s="5" customFormat="1" ht="14.25" customHeight="1" x14ac:dyDescent="0.25">
      <c r="A2652" s="6"/>
      <c r="B2652" s="7"/>
      <c r="C2652" s="20"/>
      <c r="D2652" s="8"/>
      <c r="E2652" s="9"/>
      <c r="F2652" s="10"/>
      <c r="G2652" s="8"/>
      <c r="H2652" s="8"/>
      <c r="I2652" s="8"/>
      <c r="J2652" s="8"/>
      <c r="K2652" s="8"/>
      <c r="L2652" s="8"/>
      <c r="M2652" s="9"/>
      <c r="N2652" s="8"/>
      <c r="O2652" s="8"/>
      <c r="P2652" s="8"/>
      <c r="Q2652" s="9"/>
      <c r="R2652" s="9"/>
      <c r="S2652" s="9"/>
      <c r="T2652" s="9"/>
      <c r="U2652" s="8"/>
      <c r="V2652" s="8"/>
      <c r="W2652" s="10"/>
      <c r="X2652" s="8"/>
      <c r="Y2652" s="8"/>
      <c r="Z2652" s="6"/>
      <c r="AA2652" s="6"/>
      <c r="AB2652" s="6"/>
      <c r="AC2652" s="6"/>
      <c r="AD2652" s="6"/>
      <c r="AE2652" s="6"/>
      <c r="AF2652"/>
      <c r="AG2652"/>
      <c r="AH2652"/>
      <c r="AI2652" s="6"/>
      <c r="AJ2652" s="6"/>
    </row>
    <row r="2653" spans="1:36" s="5" customFormat="1" ht="14.25" customHeight="1" x14ac:dyDescent="0.25">
      <c r="A2653" s="6"/>
      <c r="B2653" s="7"/>
      <c r="C2653" s="20"/>
      <c r="D2653" s="8"/>
      <c r="E2653" s="9"/>
      <c r="F2653" s="10"/>
      <c r="G2653" s="8"/>
      <c r="H2653" s="8"/>
      <c r="I2653" s="8"/>
      <c r="J2653" s="8"/>
      <c r="K2653" s="8"/>
      <c r="L2653" s="8"/>
      <c r="M2653" s="9"/>
      <c r="N2653" s="8"/>
      <c r="O2653" s="8"/>
      <c r="P2653" s="8"/>
      <c r="Q2653" s="9"/>
      <c r="R2653" s="9"/>
      <c r="S2653" s="9"/>
      <c r="T2653" s="9"/>
      <c r="U2653" s="8"/>
      <c r="V2653" s="8"/>
      <c r="W2653" s="10"/>
      <c r="X2653" s="8"/>
      <c r="Y2653" s="8"/>
      <c r="Z2653" s="6"/>
      <c r="AA2653" s="6"/>
      <c r="AB2653" s="6"/>
      <c r="AC2653" s="6"/>
      <c r="AD2653" s="6"/>
      <c r="AE2653" s="6"/>
      <c r="AF2653"/>
      <c r="AG2653"/>
      <c r="AH2653"/>
      <c r="AI2653" s="6"/>
      <c r="AJ2653" s="6"/>
    </row>
    <row r="2654" spans="1:36" s="5" customFormat="1" ht="14.25" customHeight="1" x14ac:dyDescent="0.25">
      <c r="A2654" s="6"/>
      <c r="B2654" s="7"/>
      <c r="C2654" s="20"/>
      <c r="D2654" s="8"/>
      <c r="E2654" s="9"/>
      <c r="F2654" s="10"/>
      <c r="G2654" s="8"/>
      <c r="H2654" s="8"/>
      <c r="I2654" s="8"/>
      <c r="J2654" s="8"/>
      <c r="K2654" s="8"/>
      <c r="L2654" s="8"/>
      <c r="M2654" s="9"/>
      <c r="N2654" s="8"/>
      <c r="O2654" s="8"/>
      <c r="P2654" s="8"/>
      <c r="Q2654" s="9"/>
      <c r="R2654" s="9"/>
      <c r="S2654" s="9"/>
      <c r="T2654" s="9"/>
      <c r="U2654" s="8"/>
      <c r="V2654" s="8"/>
      <c r="W2654" s="10"/>
      <c r="X2654" s="8"/>
      <c r="Y2654" s="8"/>
      <c r="Z2654" s="6"/>
      <c r="AA2654" s="6"/>
      <c r="AB2654" s="6"/>
      <c r="AC2654" s="6"/>
      <c r="AD2654" s="6"/>
      <c r="AE2654" s="6"/>
      <c r="AF2654"/>
      <c r="AG2654"/>
      <c r="AH2654"/>
      <c r="AI2654" s="6"/>
      <c r="AJ2654" s="6"/>
    </row>
    <row r="2655" spans="1:36" s="5" customFormat="1" ht="14.25" customHeight="1" x14ac:dyDescent="0.25">
      <c r="A2655" s="6"/>
      <c r="B2655" s="7"/>
      <c r="C2655" s="20"/>
      <c r="D2655" s="8"/>
      <c r="E2655" s="9"/>
      <c r="F2655" s="10"/>
      <c r="G2655" s="8"/>
      <c r="H2655" s="8"/>
      <c r="I2655" s="8"/>
      <c r="J2655" s="8"/>
      <c r="K2655" s="8"/>
      <c r="L2655" s="8"/>
      <c r="M2655" s="9"/>
      <c r="N2655" s="8"/>
      <c r="O2655" s="8"/>
      <c r="P2655" s="8"/>
      <c r="Q2655" s="9"/>
      <c r="R2655" s="9"/>
      <c r="S2655" s="9"/>
      <c r="T2655" s="9"/>
      <c r="U2655" s="8"/>
      <c r="V2655" s="8"/>
      <c r="W2655" s="10"/>
      <c r="X2655" s="8"/>
      <c r="Y2655" s="8"/>
      <c r="Z2655" s="6"/>
      <c r="AA2655" s="6"/>
      <c r="AB2655" s="6"/>
      <c r="AC2655" s="6"/>
      <c r="AD2655" s="6"/>
      <c r="AE2655" s="6"/>
      <c r="AF2655"/>
      <c r="AG2655"/>
      <c r="AH2655"/>
      <c r="AI2655" s="6"/>
      <c r="AJ2655" s="6"/>
    </row>
    <row r="2656" spans="1:36" s="5" customFormat="1" ht="14.25" customHeight="1" x14ac:dyDescent="0.25">
      <c r="A2656" s="6"/>
      <c r="B2656" s="7"/>
      <c r="C2656" s="20"/>
      <c r="D2656" s="8"/>
      <c r="E2656" s="9"/>
      <c r="F2656" s="10"/>
      <c r="G2656" s="8"/>
      <c r="H2656" s="8"/>
      <c r="I2656" s="8"/>
      <c r="J2656" s="8"/>
      <c r="K2656" s="8"/>
      <c r="L2656" s="8"/>
      <c r="M2656" s="9"/>
      <c r="N2656" s="8"/>
      <c r="O2656" s="8"/>
      <c r="P2656" s="8"/>
      <c r="Q2656" s="9"/>
      <c r="R2656" s="9"/>
      <c r="S2656" s="9"/>
      <c r="T2656" s="9"/>
      <c r="U2656" s="8"/>
      <c r="V2656" s="8"/>
      <c r="W2656" s="10"/>
      <c r="X2656" s="8"/>
      <c r="Y2656" s="8"/>
      <c r="Z2656" s="6"/>
      <c r="AA2656" s="6"/>
      <c r="AB2656" s="6"/>
      <c r="AC2656" s="6"/>
      <c r="AD2656" s="6"/>
      <c r="AE2656" s="6"/>
      <c r="AF2656"/>
      <c r="AG2656"/>
      <c r="AH2656"/>
      <c r="AI2656" s="6"/>
      <c r="AJ2656" s="6"/>
    </row>
    <row r="2657" spans="1:36" s="5" customFormat="1" ht="14.25" customHeight="1" x14ac:dyDescent="0.25">
      <c r="A2657" s="6"/>
      <c r="B2657" s="7"/>
      <c r="C2657" s="20"/>
      <c r="D2657" s="8"/>
      <c r="E2657" s="9"/>
      <c r="F2657" s="10"/>
      <c r="G2657" s="8"/>
      <c r="H2657" s="8"/>
      <c r="I2657" s="8"/>
      <c r="J2657" s="8"/>
      <c r="K2657" s="8"/>
      <c r="L2657" s="8"/>
      <c r="M2657" s="9"/>
      <c r="N2657" s="8"/>
      <c r="O2657" s="8"/>
      <c r="P2657" s="8"/>
      <c r="Q2657" s="9"/>
      <c r="R2657" s="9"/>
      <c r="S2657" s="9"/>
      <c r="T2657" s="9"/>
      <c r="U2657" s="8"/>
      <c r="V2657" s="8"/>
      <c r="W2657" s="10"/>
      <c r="X2657" s="8"/>
      <c r="Y2657" s="8"/>
      <c r="Z2657" s="6"/>
      <c r="AA2657" s="6"/>
      <c r="AB2657" s="6"/>
      <c r="AC2657" s="6"/>
      <c r="AD2657" s="6"/>
      <c r="AE2657" s="6"/>
      <c r="AF2657"/>
      <c r="AG2657"/>
      <c r="AH2657"/>
      <c r="AI2657" s="6"/>
      <c r="AJ2657" s="6"/>
    </row>
    <row r="2658" spans="1:36" s="5" customFormat="1" ht="14.25" customHeight="1" x14ac:dyDescent="0.25">
      <c r="A2658" s="6"/>
      <c r="B2658" s="7"/>
      <c r="C2658" s="20"/>
      <c r="D2658" s="8"/>
      <c r="E2658" s="9"/>
      <c r="F2658" s="10"/>
      <c r="G2658" s="8"/>
      <c r="H2658" s="8"/>
      <c r="I2658" s="8"/>
      <c r="J2658" s="8"/>
      <c r="K2658" s="8"/>
      <c r="L2658" s="8"/>
      <c r="M2658" s="9"/>
      <c r="N2658" s="8"/>
      <c r="O2658" s="8"/>
      <c r="P2658" s="8"/>
      <c r="Q2658" s="9"/>
      <c r="R2658" s="9"/>
      <c r="S2658" s="9"/>
      <c r="T2658" s="9"/>
      <c r="U2658" s="8"/>
      <c r="V2658" s="8"/>
      <c r="W2658" s="10"/>
      <c r="X2658" s="8"/>
      <c r="Y2658" s="8"/>
      <c r="Z2658" s="6"/>
      <c r="AA2658" s="6"/>
      <c r="AB2658" s="6"/>
      <c r="AC2658" s="6"/>
      <c r="AD2658" s="6"/>
      <c r="AE2658" s="6"/>
      <c r="AF2658"/>
      <c r="AG2658"/>
      <c r="AH2658"/>
      <c r="AI2658" s="6"/>
      <c r="AJ2658" s="6"/>
    </row>
    <row r="2659" spans="1:36" s="5" customFormat="1" ht="14.25" customHeight="1" x14ac:dyDescent="0.25">
      <c r="A2659" s="6"/>
      <c r="B2659" s="7"/>
      <c r="C2659" s="20"/>
      <c r="D2659" s="8"/>
      <c r="E2659" s="9"/>
      <c r="F2659" s="10"/>
      <c r="G2659" s="8"/>
      <c r="H2659" s="8"/>
      <c r="I2659" s="8"/>
      <c r="J2659" s="8"/>
      <c r="K2659" s="8"/>
      <c r="L2659" s="8"/>
      <c r="M2659" s="9"/>
      <c r="N2659" s="8"/>
      <c r="O2659" s="8"/>
      <c r="P2659" s="8"/>
      <c r="Q2659" s="9"/>
      <c r="R2659" s="9"/>
      <c r="S2659" s="9"/>
      <c r="T2659" s="9"/>
      <c r="U2659" s="8"/>
      <c r="V2659" s="8"/>
      <c r="W2659" s="10"/>
      <c r="X2659" s="8"/>
      <c r="Y2659" s="8"/>
      <c r="Z2659" s="6"/>
      <c r="AA2659" s="6"/>
      <c r="AB2659" s="6"/>
      <c r="AC2659" s="6"/>
      <c r="AD2659" s="6"/>
      <c r="AE2659" s="6"/>
      <c r="AF2659"/>
      <c r="AG2659"/>
      <c r="AH2659"/>
      <c r="AI2659" s="6"/>
      <c r="AJ2659" s="6"/>
    </row>
    <row r="2660" spans="1:36" s="5" customFormat="1" ht="14.25" customHeight="1" x14ac:dyDescent="0.25">
      <c r="A2660" s="6"/>
      <c r="B2660" s="7"/>
      <c r="C2660" s="20"/>
      <c r="D2660" s="8"/>
      <c r="E2660" s="9"/>
      <c r="F2660" s="10"/>
      <c r="G2660" s="8"/>
      <c r="H2660" s="8"/>
      <c r="I2660" s="8"/>
      <c r="J2660" s="8"/>
      <c r="K2660" s="8"/>
      <c r="L2660" s="8"/>
      <c r="M2660" s="9"/>
      <c r="N2660" s="8"/>
      <c r="O2660" s="8"/>
      <c r="P2660" s="8"/>
      <c r="Q2660" s="9"/>
      <c r="R2660" s="9"/>
      <c r="S2660" s="9"/>
      <c r="T2660" s="9"/>
      <c r="U2660" s="8"/>
      <c r="V2660" s="8"/>
      <c r="W2660" s="10"/>
      <c r="X2660" s="8"/>
      <c r="Y2660" s="8"/>
      <c r="Z2660" s="6"/>
      <c r="AA2660" s="6"/>
      <c r="AB2660" s="6"/>
      <c r="AC2660" s="6"/>
      <c r="AD2660" s="6"/>
      <c r="AE2660" s="6"/>
      <c r="AF2660"/>
      <c r="AG2660"/>
      <c r="AH2660"/>
      <c r="AI2660" s="6"/>
      <c r="AJ2660" s="6"/>
    </row>
    <row r="2661" spans="1:36" s="5" customFormat="1" ht="14.25" customHeight="1" x14ac:dyDescent="0.25">
      <c r="A2661" s="6"/>
      <c r="B2661" s="7"/>
      <c r="C2661" s="20"/>
      <c r="D2661" s="8"/>
      <c r="E2661" s="9"/>
      <c r="F2661" s="10"/>
      <c r="G2661" s="8"/>
      <c r="H2661" s="8"/>
      <c r="I2661" s="8"/>
      <c r="J2661" s="8"/>
      <c r="K2661" s="8"/>
      <c r="L2661" s="8"/>
      <c r="M2661" s="9"/>
      <c r="N2661" s="8"/>
      <c r="O2661" s="8"/>
      <c r="P2661" s="8"/>
      <c r="Q2661" s="9"/>
      <c r="R2661" s="9"/>
      <c r="S2661" s="9"/>
      <c r="T2661" s="9"/>
      <c r="U2661" s="8"/>
      <c r="V2661" s="8"/>
      <c r="W2661" s="10"/>
      <c r="X2661" s="8"/>
      <c r="Y2661" s="8"/>
      <c r="Z2661" s="6"/>
      <c r="AA2661" s="6"/>
      <c r="AB2661" s="6"/>
      <c r="AC2661" s="6"/>
      <c r="AD2661" s="6"/>
      <c r="AE2661" s="6"/>
      <c r="AF2661"/>
      <c r="AG2661"/>
      <c r="AH2661"/>
      <c r="AI2661" s="6"/>
      <c r="AJ2661" s="6"/>
    </row>
    <row r="2662" spans="1:36" s="5" customFormat="1" ht="14.25" customHeight="1" x14ac:dyDescent="0.25">
      <c r="A2662" s="6"/>
      <c r="B2662" s="7"/>
      <c r="C2662" s="20"/>
      <c r="D2662" s="8"/>
      <c r="E2662" s="9"/>
      <c r="F2662" s="10"/>
      <c r="G2662" s="8"/>
      <c r="H2662" s="8"/>
      <c r="I2662" s="8"/>
      <c r="J2662" s="8"/>
      <c r="K2662" s="8"/>
      <c r="L2662" s="8"/>
      <c r="M2662" s="9"/>
      <c r="N2662" s="8"/>
      <c r="O2662" s="8"/>
      <c r="P2662" s="8"/>
      <c r="Q2662" s="9"/>
      <c r="R2662" s="9"/>
      <c r="S2662" s="9"/>
      <c r="T2662" s="9"/>
      <c r="U2662" s="8"/>
      <c r="V2662" s="8"/>
      <c r="W2662" s="10"/>
      <c r="X2662" s="8"/>
      <c r="Y2662" s="8"/>
      <c r="Z2662" s="6"/>
      <c r="AA2662" s="6"/>
      <c r="AB2662" s="6"/>
      <c r="AC2662" s="6"/>
      <c r="AD2662" s="6"/>
      <c r="AE2662" s="6"/>
      <c r="AF2662"/>
      <c r="AG2662"/>
      <c r="AH2662"/>
      <c r="AI2662" s="6"/>
      <c r="AJ2662" s="6"/>
    </row>
    <row r="2663" spans="1:36" s="5" customFormat="1" ht="14.25" customHeight="1" x14ac:dyDescent="0.25">
      <c r="A2663" s="6"/>
      <c r="B2663" s="7"/>
      <c r="C2663" s="20"/>
      <c r="D2663" s="8"/>
      <c r="E2663" s="9"/>
      <c r="F2663" s="10"/>
      <c r="G2663" s="8"/>
      <c r="H2663" s="8"/>
      <c r="I2663" s="8"/>
      <c r="J2663" s="8"/>
      <c r="K2663" s="8"/>
      <c r="L2663" s="8"/>
      <c r="M2663" s="9"/>
      <c r="N2663" s="8"/>
      <c r="O2663" s="8"/>
      <c r="P2663" s="8"/>
      <c r="Q2663" s="9"/>
      <c r="R2663" s="9"/>
      <c r="S2663" s="9"/>
      <c r="T2663" s="9"/>
      <c r="U2663" s="8"/>
      <c r="V2663" s="8"/>
      <c r="W2663" s="10"/>
      <c r="X2663" s="8"/>
      <c r="Y2663" s="8"/>
      <c r="Z2663" s="6"/>
      <c r="AA2663" s="6"/>
      <c r="AB2663" s="6"/>
      <c r="AC2663" s="6"/>
      <c r="AD2663" s="6"/>
      <c r="AE2663" s="6"/>
      <c r="AF2663"/>
      <c r="AG2663"/>
      <c r="AH2663"/>
      <c r="AI2663" s="6"/>
      <c r="AJ2663" s="6"/>
    </row>
    <row r="2664" spans="1:36" s="5" customFormat="1" ht="14.25" customHeight="1" x14ac:dyDescent="0.25">
      <c r="A2664" s="6"/>
      <c r="B2664" s="7"/>
      <c r="C2664" s="20"/>
      <c r="D2664" s="8"/>
      <c r="E2664" s="9"/>
      <c r="F2664" s="10"/>
      <c r="G2664" s="8"/>
      <c r="H2664" s="8"/>
      <c r="I2664" s="8"/>
      <c r="J2664" s="8"/>
      <c r="K2664" s="8"/>
      <c r="L2664" s="8"/>
      <c r="M2664" s="9"/>
      <c r="N2664" s="8"/>
      <c r="O2664" s="8"/>
      <c r="P2664" s="8"/>
      <c r="Q2664" s="9"/>
      <c r="R2664" s="9"/>
      <c r="S2664" s="9"/>
      <c r="T2664" s="9"/>
      <c r="U2664" s="8"/>
      <c r="V2664" s="8"/>
      <c r="W2664" s="10"/>
      <c r="X2664" s="8"/>
      <c r="Y2664" s="8"/>
      <c r="Z2664" s="6"/>
      <c r="AA2664" s="6"/>
      <c r="AB2664" s="6"/>
      <c r="AC2664" s="6"/>
      <c r="AD2664" s="6"/>
      <c r="AE2664" s="6"/>
      <c r="AF2664"/>
      <c r="AG2664"/>
      <c r="AH2664"/>
      <c r="AI2664" s="6"/>
      <c r="AJ2664" s="6"/>
    </row>
    <row r="2665" spans="1:36" s="5" customFormat="1" ht="14.25" customHeight="1" x14ac:dyDescent="0.25">
      <c r="A2665" s="6"/>
      <c r="B2665" s="7"/>
      <c r="C2665" s="20"/>
      <c r="D2665" s="8"/>
      <c r="E2665" s="9"/>
      <c r="F2665" s="10"/>
      <c r="G2665" s="8"/>
      <c r="H2665" s="8"/>
      <c r="I2665" s="8"/>
      <c r="J2665" s="8"/>
      <c r="K2665" s="8"/>
      <c r="L2665" s="8"/>
      <c r="M2665" s="9"/>
      <c r="N2665" s="8"/>
      <c r="O2665" s="8"/>
      <c r="P2665" s="8"/>
      <c r="Q2665" s="9"/>
      <c r="R2665" s="9"/>
      <c r="S2665" s="9"/>
      <c r="T2665" s="9"/>
      <c r="U2665" s="8"/>
      <c r="V2665" s="8"/>
      <c r="W2665" s="10"/>
      <c r="X2665" s="8"/>
      <c r="Y2665" s="8"/>
      <c r="Z2665" s="6"/>
      <c r="AA2665" s="6"/>
      <c r="AB2665" s="6"/>
      <c r="AC2665" s="6"/>
      <c r="AD2665" s="6"/>
      <c r="AE2665" s="6"/>
      <c r="AF2665"/>
      <c r="AG2665"/>
      <c r="AH2665"/>
      <c r="AI2665" s="6"/>
      <c r="AJ2665" s="6"/>
    </row>
    <row r="2666" spans="1:36" s="5" customFormat="1" ht="14.25" customHeight="1" x14ac:dyDescent="0.25">
      <c r="A2666" s="6"/>
      <c r="B2666" s="7"/>
      <c r="C2666" s="20"/>
      <c r="D2666" s="8"/>
      <c r="E2666" s="9"/>
      <c r="F2666" s="10"/>
      <c r="G2666" s="8"/>
      <c r="H2666" s="8"/>
      <c r="I2666" s="8"/>
      <c r="J2666" s="8"/>
      <c r="K2666" s="8"/>
      <c r="L2666" s="8"/>
      <c r="M2666" s="9"/>
      <c r="N2666" s="8"/>
      <c r="O2666" s="8"/>
      <c r="P2666" s="8"/>
      <c r="Q2666" s="9"/>
      <c r="R2666" s="9"/>
      <c r="S2666" s="9"/>
      <c r="T2666" s="9"/>
      <c r="U2666" s="8"/>
      <c r="V2666" s="8"/>
      <c r="W2666" s="10"/>
      <c r="X2666" s="8"/>
      <c r="Y2666" s="8"/>
      <c r="Z2666" s="6"/>
      <c r="AA2666" s="6"/>
      <c r="AB2666" s="6"/>
      <c r="AC2666" s="6"/>
      <c r="AD2666" s="6"/>
      <c r="AE2666" s="6"/>
      <c r="AF2666"/>
      <c r="AG2666"/>
      <c r="AH2666"/>
      <c r="AI2666" s="6"/>
      <c r="AJ2666" s="6"/>
    </row>
    <row r="2667" spans="1:36" s="5" customFormat="1" ht="14.25" customHeight="1" x14ac:dyDescent="0.25">
      <c r="A2667" s="6"/>
      <c r="B2667" s="7"/>
      <c r="C2667" s="20"/>
      <c r="D2667" s="8"/>
      <c r="E2667" s="9"/>
      <c r="F2667" s="10"/>
      <c r="G2667" s="8"/>
      <c r="H2667" s="8"/>
      <c r="I2667" s="8"/>
      <c r="J2667" s="8"/>
      <c r="K2667" s="8"/>
      <c r="L2667" s="8"/>
      <c r="M2667" s="9"/>
      <c r="N2667" s="8"/>
      <c r="O2667" s="8"/>
      <c r="P2667" s="8"/>
      <c r="Q2667" s="9"/>
      <c r="R2667" s="9"/>
      <c r="S2667" s="9"/>
      <c r="T2667" s="9"/>
      <c r="U2667" s="8"/>
      <c r="V2667" s="8"/>
      <c r="W2667" s="10"/>
      <c r="X2667" s="8"/>
      <c r="Y2667" s="8"/>
      <c r="Z2667" s="6"/>
      <c r="AA2667" s="6"/>
      <c r="AB2667" s="6"/>
      <c r="AC2667" s="6"/>
      <c r="AD2667" s="6"/>
      <c r="AE2667" s="6"/>
      <c r="AF2667"/>
      <c r="AG2667"/>
      <c r="AH2667"/>
      <c r="AI2667" s="6"/>
      <c r="AJ2667" s="6"/>
    </row>
    <row r="2668" spans="1:36" s="5" customFormat="1" ht="14.25" customHeight="1" x14ac:dyDescent="0.25">
      <c r="A2668" s="6"/>
      <c r="B2668" s="7"/>
      <c r="C2668" s="20"/>
      <c r="D2668" s="8"/>
      <c r="E2668" s="9"/>
      <c r="F2668" s="10"/>
      <c r="G2668" s="8"/>
      <c r="H2668" s="8"/>
      <c r="I2668" s="8"/>
      <c r="J2668" s="8"/>
      <c r="K2668" s="8"/>
      <c r="L2668" s="8"/>
      <c r="M2668" s="9"/>
      <c r="N2668" s="8"/>
      <c r="O2668" s="8"/>
      <c r="P2668" s="8"/>
      <c r="Q2668" s="9"/>
      <c r="R2668" s="9"/>
      <c r="S2668" s="9"/>
      <c r="T2668" s="9"/>
      <c r="U2668" s="8"/>
      <c r="V2668" s="8"/>
      <c r="W2668" s="10"/>
      <c r="X2668" s="8"/>
      <c r="Y2668" s="8"/>
      <c r="Z2668" s="6"/>
      <c r="AA2668" s="6"/>
      <c r="AB2668" s="6"/>
      <c r="AC2668" s="6"/>
      <c r="AD2668" s="6"/>
      <c r="AE2668" s="6"/>
      <c r="AF2668"/>
      <c r="AG2668"/>
      <c r="AH2668"/>
      <c r="AI2668" s="6"/>
      <c r="AJ2668" s="6"/>
    </row>
    <row r="2669" spans="1:36" s="5" customFormat="1" ht="14.25" customHeight="1" x14ac:dyDescent="0.25">
      <c r="A2669" s="6"/>
      <c r="B2669" s="7"/>
      <c r="C2669" s="20"/>
      <c r="D2669" s="8"/>
      <c r="E2669" s="9"/>
      <c r="F2669" s="10"/>
      <c r="G2669" s="8"/>
      <c r="H2669" s="8"/>
      <c r="I2669" s="8"/>
      <c r="J2669" s="8"/>
      <c r="K2669" s="8"/>
      <c r="L2669" s="8"/>
      <c r="M2669" s="9"/>
      <c r="N2669" s="8"/>
      <c r="O2669" s="8"/>
      <c r="P2669" s="8"/>
      <c r="Q2669" s="9"/>
      <c r="R2669" s="9"/>
      <c r="S2669" s="9"/>
      <c r="T2669" s="9"/>
      <c r="U2669" s="8"/>
      <c r="V2669" s="8"/>
      <c r="W2669" s="10"/>
      <c r="X2669" s="8"/>
      <c r="Y2669" s="8"/>
      <c r="Z2669" s="6"/>
      <c r="AA2669" s="6"/>
      <c r="AB2669" s="6"/>
      <c r="AC2669" s="6"/>
      <c r="AD2669" s="6"/>
      <c r="AE2669" s="6"/>
      <c r="AF2669"/>
      <c r="AG2669"/>
      <c r="AH2669"/>
      <c r="AI2669" s="6"/>
      <c r="AJ2669" s="6"/>
    </row>
    <row r="2670" spans="1:36" s="5" customFormat="1" ht="14.25" customHeight="1" x14ac:dyDescent="0.25">
      <c r="A2670" s="6"/>
      <c r="B2670" s="7"/>
      <c r="C2670" s="20"/>
      <c r="D2670" s="8"/>
      <c r="E2670" s="9"/>
      <c r="F2670" s="10"/>
      <c r="G2670" s="8"/>
      <c r="H2670" s="8"/>
      <c r="I2670" s="8"/>
      <c r="J2670" s="8"/>
      <c r="K2670" s="8"/>
      <c r="L2670" s="8"/>
      <c r="M2670" s="9"/>
      <c r="N2670" s="8"/>
      <c r="O2670" s="8"/>
      <c r="P2670" s="8"/>
      <c r="Q2670" s="9"/>
      <c r="R2670" s="9"/>
      <c r="S2670" s="9"/>
      <c r="T2670" s="9"/>
      <c r="U2670" s="8"/>
      <c r="V2670" s="8"/>
      <c r="W2670" s="10"/>
      <c r="X2670" s="8"/>
      <c r="Y2670" s="8"/>
      <c r="Z2670" s="6"/>
      <c r="AA2670" s="6"/>
      <c r="AB2670" s="6"/>
      <c r="AC2670" s="6"/>
      <c r="AD2670" s="6"/>
      <c r="AE2670" s="6"/>
      <c r="AF2670"/>
      <c r="AG2670"/>
      <c r="AH2670"/>
      <c r="AI2670" s="6"/>
      <c r="AJ2670" s="6"/>
    </row>
    <row r="2671" spans="1:36" s="5" customFormat="1" ht="14.25" customHeight="1" x14ac:dyDescent="0.25">
      <c r="A2671" s="6"/>
      <c r="B2671" s="7"/>
      <c r="C2671" s="20"/>
      <c r="D2671" s="8"/>
      <c r="E2671" s="9"/>
      <c r="F2671" s="10"/>
      <c r="G2671" s="8"/>
      <c r="H2671" s="8"/>
      <c r="I2671" s="8"/>
      <c r="J2671" s="8"/>
      <c r="K2671" s="8"/>
      <c r="L2671" s="8"/>
      <c r="M2671" s="9"/>
      <c r="N2671" s="8"/>
      <c r="O2671" s="8"/>
      <c r="P2671" s="8"/>
      <c r="Q2671" s="9"/>
      <c r="R2671" s="9"/>
      <c r="S2671" s="9"/>
      <c r="T2671" s="9"/>
      <c r="U2671" s="8"/>
      <c r="V2671" s="8"/>
      <c r="W2671" s="10"/>
      <c r="X2671" s="8"/>
      <c r="Y2671" s="8"/>
      <c r="Z2671" s="6"/>
      <c r="AA2671" s="6"/>
      <c r="AB2671" s="6"/>
      <c r="AC2671" s="6"/>
      <c r="AD2671" s="6"/>
      <c r="AE2671" s="6"/>
      <c r="AF2671"/>
      <c r="AG2671"/>
      <c r="AH2671"/>
      <c r="AI2671" s="6"/>
      <c r="AJ2671" s="6"/>
    </row>
    <row r="2672" spans="1:36" s="5" customFormat="1" ht="14.25" customHeight="1" x14ac:dyDescent="0.25">
      <c r="A2672" s="6"/>
      <c r="B2672" s="7"/>
      <c r="C2672" s="20"/>
      <c r="D2672" s="8"/>
      <c r="E2672" s="9"/>
      <c r="F2672" s="10"/>
      <c r="G2672" s="8"/>
      <c r="H2672" s="8"/>
      <c r="I2672" s="8"/>
      <c r="J2672" s="8"/>
      <c r="K2672" s="8"/>
      <c r="L2672" s="8"/>
      <c r="M2672" s="9"/>
      <c r="N2672" s="8"/>
      <c r="O2672" s="8"/>
      <c r="P2672" s="8"/>
      <c r="Q2672" s="9"/>
      <c r="R2672" s="9"/>
      <c r="S2672" s="9"/>
      <c r="T2672" s="9"/>
      <c r="U2672" s="8"/>
      <c r="V2672" s="8"/>
      <c r="W2672" s="10"/>
      <c r="X2672" s="8"/>
      <c r="Y2672" s="8"/>
      <c r="Z2672" s="6"/>
      <c r="AA2672" s="6"/>
      <c r="AB2672" s="6"/>
      <c r="AC2672" s="6"/>
      <c r="AD2672" s="6"/>
      <c r="AE2672" s="6"/>
      <c r="AF2672"/>
      <c r="AG2672"/>
      <c r="AH2672"/>
      <c r="AI2672" s="6"/>
      <c r="AJ2672" s="6"/>
    </row>
    <row r="2673" spans="1:36" s="5" customFormat="1" ht="14.25" customHeight="1" x14ac:dyDescent="0.25">
      <c r="A2673" s="6"/>
      <c r="B2673" s="7"/>
      <c r="C2673" s="20"/>
      <c r="D2673" s="8"/>
      <c r="E2673" s="9"/>
      <c r="F2673" s="10"/>
      <c r="G2673" s="8"/>
      <c r="H2673" s="8"/>
      <c r="I2673" s="8"/>
      <c r="J2673" s="8"/>
      <c r="K2673" s="8"/>
      <c r="L2673" s="8"/>
      <c r="M2673" s="9"/>
      <c r="N2673" s="8"/>
      <c r="O2673" s="8"/>
      <c r="P2673" s="8"/>
      <c r="Q2673" s="9"/>
      <c r="R2673" s="9"/>
      <c r="S2673" s="9"/>
      <c r="T2673" s="9"/>
      <c r="U2673" s="8"/>
      <c r="V2673" s="8"/>
      <c r="W2673" s="10"/>
      <c r="X2673" s="8"/>
      <c r="Y2673" s="8"/>
      <c r="Z2673" s="6"/>
      <c r="AA2673" s="6"/>
      <c r="AB2673" s="6"/>
      <c r="AC2673" s="6"/>
      <c r="AD2673" s="6"/>
      <c r="AE2673" s="6"/>
      <c r="AF2673"/>
      <c r="AG2673"/>
      <c r="AH2673"/>
      <c r="AI2673" s="6"/>
      <c r="AJ2673" s="6"/>
    </row>
    <row r="2674" spans="1:36" s="5" customFormat="1" ht="14.25" customHeight="1" x14ac:dyDescent="0.25">
      <c r="A2674" s="6"/>
      <c r="B2674" s="7"/>
      <c r="C2674" s="20"/>
      <c r="D2674" s="8"/>
      <c r="E2674" s="9"/>
      <c r="F2674" s="10"/>
      <c r="G2674" s="8"/>
      <c r="H2674" s="8"/>
      <c r="I2674" s="8"/>
      <c r="J2674" s="8"/>
      <c r="K2674" s="8"/>
      <c r="L2674" s="8"/>
      <c r="M2674" s="9"/>
      <c r="N2674" s="8"/>
      <c r="O2674" s="8"/>
      <c r="P2674" s="8"/>
      <c r="Q2674" s="9"/>
      <c r="R2674" s="9"/>
      <c r="S2674" s="9"/>
      <c r="T2674" s="9"/>
      <c r="U2674" s="8"/>
      <c r="V2674" s="8"/>
      <c r="W2674" s="10"/>
      <c r="X2674" s="8"/>
      <c r="Y2674" s="8"/>
      <c r="Z2674" s="6"/>
      <c r="AA2674" s="6"/>
      <c r="AB2674" s="6"/>
      <c r="AC2674" s="6"/>
      <c r="AD2674" s="6"/>
      <c r="AE2674" s="6"/>
      <c r="AF2674"/>
      <c r="AG2674"/>
      <c r="AH2674"/>
      <c r="AI2674" s="6"/>
      <c r="AJ2674" s="6"/>
    </row>
    <row r="2675" spans="1:36" s="5" customFormat="1" ht="14.25" customHeight="1" x14ac:dyDescent="0.25">
      <c r="A2675" s="6"/>
      <c r="B2675" s="7"/>
      <c r="C2675" s="20"/>
      <c r="D2675" s="8"/>
      <c r="E2675" s="9"/>
      <c r="F2675" s="10"/>
      <c r="G2675" s="8"/>
      <c r="H2675" s="8"/>
      <c r="I2675" s="8"/>
      <c r="J2675" s="8"/>
      <c r="K2675" s="8"/>
      <c r="L2675" s="8"/>
      <c r="M2675" s="9"/>
      <c r="N2675" s="8"/>
      <c r="O2675" s="8"/>
      <c r="P2675" s="8"/>
      <c r="Q2675" s="9"/>
      <c r="R2675" s="9"/>
      <c r="S2675" s="9"/>
      <c r="T2675" s="9"/>
      <c r="U2675" s="8"/>
      <c r="V2675" s="8"/>
      <c r="W2675" s="10"/>
      <c r="X2675" s="8"/>
      <c r="Y2675" s="8"/>
      <c r="Z2675" s="6"/>
      <c r="AA2675" s="6"/>
      <c r="AB2675" s="6"/>
      <c r="AC2675" s="6"/>
      <c r="AD2675" s="6"/>
      <c r="AE2675" s="6"/>
      <c r="AF2675"/>
      <c r="AG2675"/>
      <c r="AH2675"/>
      <c r="AI2675" s="6"/>
      <c r="AJ2675" s="6"/>
    </row>
    <row r="2676" spans="1:36" s="5" customFormat="1" ht="14.25" customHeight="1" x14ac:dyDescent="0.25">
      <c r="A2676" s="6"/>
      <c r="B2676" s="7"/>
      <c r="C2676" s="20"/>
      <c r="D2676" s="8"/>
      <c r="E2676" s="9"/>
      <c r="F2676" s="10"/>
      <c r="G2676" s="8"/>
      <c r="H2676" s="8"/>
      <c r="I2676" s="8"/>
      <c r="J2676" s="8"/>
      <c r="K2676" s="8"/>
      <c r="L2676" s="8"/>
      <c r="M2676" s="9"/>
      <c r="N2676" s="8"/>
      <c r="O2676" s="8"/>
      <c r="P2676" s="8"/>
      <c r="Q2676" s="9"/>
      <c r="R2676" s="9"/>
      <c r="S2676" s="9"/>
      <c r="T2676" s="9"/>
      <c r="U2676" s="8"/>
      <c r="V2676" s="8"/>
      <c r="W2676" s="10"/>
      <c r="X2676" s="8"/>
      <c r="Y2676" s="8"/>
      <c r="Z2676" s="6"/>
      <c r="AA2676" s="6"/>
      <c r="AB2676" s="6"/>
      <c r="AC2676" s="6"/>
      <c r="AD2676" s="6"/>
      <c r="AE2676" s="6"/>
      <c r="AF2676"/>
      <c r="AG2676"/>
      <c r="AH2676"/>
      <c r="AI2676" s="6"/>
      <c r="AJ2676" s="6"/>
    </row>
    <row r="2677" spans="1:36" s="5" customFormat="1" ht="14.25" customHeight="1" x14ac:dyDescent="0.25">
      <c r="A2677" s="6"/>
      <c r="B2677" s="7"/>
      <c r="C2677" s="20"/>
      <c r="D2677" s="8"/>
      <c r="E2677" s="9"/>
      <c r="F2677" s="10"/>
      <c r="G2677" s="8"/>
      <c r="H2677" s="8"/>
      <c r="I2677" s="8"/>
      <c r="J2677" s="8"/>
      <c r="K2677" s="8"/>
      <c r="L2677" s="8"/>
      <c r="M2677" s="9"/>
      <c r="N2677" s="8"/>
      <c r="O2677" s="8"/>
      <c r="P2677" s="8"/>
      <c r="Q2677" s="9"/>
      <c r="R2677" s="9"/>
      <c r="S2677" s="9"/>
      <c r="T2677" s="9"/>
      <c r="U2677" s="8"/>
      <c r="V2677" s="8"/>
      <c r="W2677" s="10"/>
      <c r="X2677" s="8"/>
      <c r="Y2677" s="8"/>
      <c r="Z2677" s="6"/>
      <c r="AA2677" s="6"/>
      <c r="AB2677" s="6"/>
      <c r="AC2677" s="6"/>
      <c r="AD2677" s="6"/>
      <c r="AE2677" s="6"/>
      <c r="AF2677"/>
      <c r="AG2677"/>
      <c r="AH2677"/>
      <c r="AI2677" s="6"/>
      <c r="AJ2677" s="6"/>
    </row>
    <row r="2678" spans="1:36" s="5" customFormat="1" ht="14.25" customHeight="1" x14ac:dyDescent="0.25">
      <c r="A2678" s="6"/>
      <c r="B2678" s="7"/>
      <c r="C2678" s="20"/>
      <c r="D2678" s="8"/>
      <c r="E2678" s="9"/>
      <c r="F2678" s="10"/>
      <c r="G2678" s="8"/>
      <c r="H2678" s="8"/>
      <c r="I2678" s="8"/>
      <c r="J2678" s="8"/>
      <c r="K2678" s="8"/>
      <c r="L2678" s="8"/>
      <c r="M2678" s="9"/>
      <c r="N2678" s="8"/>
      <c r="O2678" s="8"/>
      <c r="P2678" s="8"/>
      <c r="Q2678" s="9"/>
      <c r="R2678" s="9"/>
      <c r="S2678" s="9"/>
      <c r="T2678" s="9"/>
      <c r="U2678" s="8"/>
      <c r="V2678" s="8"/>
      <c r="W2678" s="10"/>
      <c r="X2678" s="8"/>
      <c r="Y2678" s="8"/>
      <c r="Z2678" s="6"/>
      <c r="AA2678" s="6"/>
      <c r="AB2678" s="6"/>
      <c r="AC2678" s="6"/>
      <c r="AD2678" s="6"/>
      <c r="AE2678" s="6"/>
      <c r="AF2678"/>
      <c r="AG2678"/>
      <c r="AH2678"/>
      <c r="AI2678" s="6"/>
      <c r="AJ2678" s="6"/>
    </row>
    <row r="2679" spans="1:36" s="5" customFormat="1" ht="14.25" customHeight="1" x14ac:dyDescent="0.25">
      <c r="A2679" s="6"/>
      <c r="B2679" s="7"/>
      <c r="C2679" s="20"/>
      <c r="D2679" s="8"/>
      <c r="E2679" s="9"/>
      <c r="F2679" s="10"/>
      <c r="G2679" s="8"/>
      <c r="H2679" s="8"/>
      <c r="I2679" s="8"/>
      <c r="J2679" s="8"/>
      <c r="K2679" s="8"/>
      <c r="L2679" s="8"/>
      <c r="M2679" s="9"/>
      <c r="N2679" s="8"/>
      <c r="O2679" s="8"/>
      <c r="P2679" s="8"/>
      <c r="Q2679" s="9"/>
      <c r="R2679" s="9"/>
      <c r="S2679" s="9"/>
      <c r="T2679" s="9"/>
      <c r="U2679" s="8"/>
      <c r="V2679" s="8"/>
      <c r="W2679" s="10"/>
      <c r="X2679" s="8"/>
      <c r="Y2679" s="8"/>
      <c r="Z2679" s="6"/>
      <c r="AA2679" s="6"/>
      <c r="AB2679" s="6"/>
      <c r="AC2679" s="6"/>
      <c r="AD2679" s="6"/>
      <c r="AE2679" s="6"/>
      <c r="AF2679"/>
      <c r="AG2679"/>
      <c r="AH2679"/>
      <c r="AI2679" s="6"/>
      <c r="AJ2679" s="6"/>
    </row>
    <row r="2680" spans="1:36" s="5" customFormat="1" ht="14.25" customHeight="1" x14ac:dyDescent="0.25">
      <c r="A2680" s="6"/>
      <c r="B2680" s="7"/>
      <c r="C2680" s="20"/>
      <c r="D2680" s="8"/>
      <c r="E2680" s="9"/>
      <c r="F2680" s="10"/>
      <c r="G2680" s="8"/>
      <c r="H2680" s="8"/>
      <c r="I2680" s="8"/>
      <c r="J2680" s="8"/>
      <c r="K2680" s="8"/>
      <c r="L2680" s="8"/>
      <c r="M2680" s="9"/>
      <c r="N2680" s="8"/>
      <c r="O2680" s="8"/>
      <c r="P2680" s="8"/>
      <c r="Q2680" s="9"/>
      <c r="R2680" s="9"/>
      <c r="S2680" s="9"/>
      <c r="T2680" s="9"/>
      <c r="U2680" s="8"/>
      <c r="V2680" s="8"/>
      <c r="W2680" s="10"/>
      <c r="X2680" s="8"/>
      <c r="Y2680" s="8"/>
      <c r="Z2680" s="6"/>
      <c r="AA2680" s="6"/>
      <c r="AB2680" s="6"/>
      <c r="AC2680" s="6"/>
      <c r="AD2680" s="6"/>
      <c r="AE2680" s="6"/>
      <c r="AF2680"/>
      <c r="AG2680"/>
      <c r="AH2680"/>
      <c r="AI2680" s="6"/>
      <c r="AJ2680" s="6"/>
    </row>
    <row r="2681" spans="1:36" s="5" customFormat="1" ht="14.25" customHeight="1" x14ac:dyDescent="0.25">
      <c r="A2681" s="6"/>
      <c r="B2681" s="7"/>
      <c r="C2681" s="20"/>
      <c r="D2681" s="8"/>
      <c r="E2681" s="9"/>
      <c r="F2681" s="10"/>
      <c r="G2681" s="8"/>
      <c r="H2681" s="8"/>
      <c r="I2681" s="8"/>
      <c r="J2681" s="8"/>
      <c r="K2681" s="8"/>
      <c r="L2681" s="8"/>
      <c r="M2681" s="9"/>
      <c r="N2681" s="8"/>
      <c r="O2681" s="8"/>
      <c r="P2681" s="8"/>
      <c r="Q2681" s="9"/>
      <c r="R2681" s="9"/>
      <c r="S2681" s="9"/>
      <c r="T2681" s="9"/>
      <c r="U2681" s="8"/>
      <c r="V2681" s="8"/>
      <c r="W2681" s="10"/>
      <c r="X2681" s="8"/>
      <c r="Y2681" s="8"/>
      <c r="Z2681" s="6"/>
      <c r="AA2681" s="6"/>
      <c r="AB2681" s="6"/>
      <c r="AC2681" s="6"/>
      <c r="AD2681" s="6"/>
      <c r="AE2681" s="6"/>
      <c r="AF2681"/>
      <c r="AG2681"/>
      <c r="AH2681"/>
      <c r="AI2681" s="6"/>
      <c r="AJ2681" s="6"/>
    </row>
    <row r="2682" spans="1:36" s="5" customFormat="1" ht="14.25" customHeight="1" x14ac:dyDescent="0.25">
      <c r="A2682" s="6"/>
      <c r="B2682" s="7"/>
      <c r="C2682" s="20"/>
      <c r="D2682" s="8"/>
      <c r="E2682" s="9"/>
      <c r="F2682" s="10"/>
      <c r="G2682" s="8"/>
      <c r="H2682" s="8"/>
      <c r="I2682" s="8"/>
      <c r="J2682" s="8"/>
      <c r="K2682" s="8"/>
      <c r="L2682" s="8"/>
      <c r="M2682" s="9"/>
      <c r="N2682" s="8"/>
      <c r="O2682" s="8"/>
      <c r="P2682" s="8"/>
      <c r="Q2682" s="9"/>
      <c r="R2682" s="9"/>
      <c r="S2682" s="9"/>
      <c r="T2682" s="9"/>
      <c r="U2682" s="8"/>
      <c r="V2682" s="8"/>
      <c r="W2682" s="10"/>
      <c r="X2682" s="8"/>
      <c r="Y2682" s="8"/>
      <c r="Z2682" s="6"/>
      <c r="AA2682" s="6"/>
      <c r="AB2682" s="6"/>
      <c r="AC2682" s="6"/>
      <c r="AD2682" s="6"/>
      <c r="AE2682" s="6"/>
      <c r="AF2682"/>
      <c r="AG2682"/>
      <c r="AH2682"/>
      <c r="AI2682" s="6"/>
      <c r="AJ2682" s="6"/>
    </row>
    <row r="2683" spans="1:36" s="5" customFormat="1" ht="14.25" customHeight="1" x14ac:dyDescent="0.25">
      <c r="A2683" s="6"/>
      <c r="B2683" s="7"/>
      <c r="C2683" s="20"/>
      <c r="D2683" s="8"/>
      <c r="E2683" s="9"/>
      <c r="F2683" s="10"/>
      <c r="G2683" s="8"/>
      <c r="H2683" s="8"/>
      <c r="I2683" s="8"/>
      <c r="J2683" s="8"/>
      <c r="K2683" s="8"/>
      <c r="L2683" s="8"/>
      <c r="M2683" s="9"/>
      <c r="N2683" s="8"/>
      <c r="O2683" s="8"/>
      <c r="P2683" s="8"/>
      <c r="Q2683" s="9"/>
      <c r="R2683" s="9"/>
      <c r="S2683" s="9"/>
      <c r="T2683" s="9"/>
      <c r="U2683" s="8"/>
      <c r="V2683" s="8"/>
      <c r="W2683" s="10"/>
      <c r="X2683" s="8"/>
      <c r="Y2683" s="8"/>
      <c r="Z2683" s="6"/>
      <c r="AA2683" s="6"/>
      <c r="AB2683" s="6"/>
      <c r="AC2683" s="6"/>
      <c r="AD2683" s="6"/>
      <c r="AE2683" s="6"/>
      <c r="AF2683"/>
      <c r="AG2683"/>
      <c r="AH2683"/>
      <c r="AI2683" s="6"/>
      <c r="AJ2683" s="6"/>
    </row>
    <row r="2684" spans="1:36" s="5" customFormat="1" ht="14.25" customHeight="1" x14ac:dyDescent="0.25">
      <c r="A2684" s="6"/>
      <c r="B2684" s="7"/>
      <c r="C2684" s="20"/>
      <c r="D2684" s="8"/>
      <c r="E2684" s="9"/>
      <c r="F2684" s="10"/>
      <c r="G2684" s="8"/>
      <c r="H2684" s="8"/>
      <c r="I2684" s="8"/>
      <c r="J2684" s="8"/>
      <c r="K2684" s="8"/>
      <c r="L2684" s="8"/>
      <c r="M2684" s="9"/>
      <c r="N2684" s="8"/>
      <c r="O2684" s="8"/>
      <c r="P2684" s="8"/>
      <c r="Q2684" s="9"/>
      <c r="R2684" s="9"/>
      <c r="S2684" s="9"/>
      <c r="T2684" s="9"/>
      <c r="U2684" s="8"/>
      <c r="V2684" s="8"/>
      <c r="W2684" s="10"/>
      <c r="X2684" s="8"/>
      <c r="Y2684" s="8"/>
      <c r="Z2684" s="6"/>
      <c r="AA2684" s="6"/>
      <c r="AB2684" s="6"/>
      <c r="AC2684" s="6"/>
      <c r="AD2684" s="6"/>
      <c r="AE2684" s="6"/>
      <c r="AF2684"/>
      <c r="AG2684"/>
      <c r="AH2684"/>
      <c r="AI2684" s="6"/>
      <c r="AJ2684" s="6"/>
    </row>
    <row r="2685" spans="1:36" s="5" customFormat="1" ht="14.25" customHeight="1" x14ac:dyDescent="0.25">
      <c r="A2685" s="6"/>
      <c r="B2685" s="7"/>
      <c r="C2685" s="20"/>
      <c r="D2685" s="8"/>
      <c r="E2685" s="9"/>
      <c r="F2685" s="10"/>
      <c r="G2685" s="8"/>
      <c r="H2685" s="8"/>
      <c r="I2685" s="8"/>
      <c r="J2685" s="8"/>
      <c r="K2685" s="8"/>
      <c r="L2685" s="8"/>
      <c r="M2685" s="9"/>
      <c r="N2685" s="8"/>
      <c r="O2685" s="8"/>
      <c r="P2685" s="8"/>
      <c r="Q2685" s="9"/>
      <c r="R2685" s="9"/>
      <c r="S2685" s="9"/>
      <c r="T2685" s="9"/>
      <c r="U2685" s="8"/>
      <c r="V2685" s="8"/>
      <c r="W2685" s="10"/>
      <c r="X2685" s="8"/>
      <c r="Y2685" s="8"/>
      <c r="Z2685" s="6"/>
      <c r="AA2685" s="6"/>
      <c r="AB2685" s="6"/>
      <c r="AC2685" s="6"/>
      <c r="AD2685" s="6"/>
      <c r="AE2685" s="6"/>
      <c r="AF2685"/>
      <c r="AG2685"/>
      <c r="AH2685"/>
      <c r="AI2685" s="6"/>
      <c r="AJ2685" s="6"/>
    </row>
    <row r="2686" spans="1:36" s="5" customFormat="1" ht="14.25" customHeight="1" x14ac:dyDescent="0.25">
      <c r="A2686" s="6"/>
      <c r="B2686" s="7"/>
      <c r="C2686" s="20"/>
      <c r="D2686" s="8"/>
      <c r="E2686" s="9"/>
      <c r="F2686" s="10"/>
      <c r="G2686" s="8"/>
      <c r="H2686" s="8"/>
      <c r="I2686" s="8"/>
      <c r="J2686" s="8"/>
      <c r="K2686" s="8"/>
      <c r="L2686" s="8"/>
      <c r="M2686" s="9"/>
      <c r="N2686" s="8"/>
      <c r="O2686" s="8"/>
      <c r="P2686" s="8"/>
      <c r="Q2686" s="9"/>
      <c r="R2686" s="9"/>
      <c r="S2686" s="9"/>
      <c r="T2686" s="9"/>
      <c r="U2686" s="8"/>
      <c r="V2686" s="8"/>
      <c r="W2686" s="10"/>
      <c r="X2686" s="8"/>
      <c r="Y2686" s="8"/>
      <c r="Z2686" s="6"/>
      <c r="AA2686" s="6"/>
      <c r="AB2686" s="6"/>
      <c r="AC2686" s="6"/>
      <c r="AD2686" s="6"/>
      <c r="AE2686" s="6"/>
      <c r="AF2686"/>
      <c r="AG2686"/>
      <c r="AH2686"/>
      <c r="AI2686" s="6"/>
      <c r="AJ2686" s="6"/>
    </row>
    <row r="2687" spans="1:36" s="5" customFormat="1" ht="14.25" customHeight="1" x14ac:dyDescent="0.25">
      <c r="A2687" s="6"/>
      <c r="B2687" s="7"/>
      <c r="C2687" s="20"/>
      <c r="D2687" s="8"/>
      <c r="E2687" s="9"/>
      <c r="F2687" s="10"/>
      <c r="G2687" s="8"/>
      <c r="H2687" s="8"/>
      <c r="I2687" s="8"/>
      <c r="J2687" s="8"/>
      <c r="K2687" s="8"/>
      <c r="L2687" s="8"/>
      <c r="M2687" s="9"/>
      <c r="N2687" s="8"/>
      <c r="O2687" s="8"/>
      <c r="P2687" s="8"/>
      <c r="Q2687" s="9"/>
      <c r="R2687" s="9"/>
      <c r="S2687" s="9"/>
      <c r="T2687" s="9"/>
      <c r="U2687" s="8"/>
      <c r="V2687" s="8"/>
      <c r="W2687" s="10"/>
      <c r="X2687" s="8"/>
      <c r="Y2687" s="8"/>
      <c r="Z2687" s="6"/>
      <c r="AA2687" s="6"/>
      <c r="AB2687" s="6"/>
      <c r="AC2687" s="6"/>
      <c r="AD2687" s="6"/>
      <c r="AE2687" s="6"/>
      <c r="AF2687"/>
      <c r="AG2687"/>
      <c r="AH2687"/>
      <c r="AI2687" s="6"/>
      <c r="AJ2687" s="6"/>
    </row>
    <row r="2688" spans="1:36" s="5" customFormat="1" ht="14.25" customHeight="1" x14ac:dyDescent="0.25">
      <c r="A2688" s="6"/>
      <c r="B2688" s="7"/>
      <c r="C2688" s="20"/>
      <c r="D2688" s="8"/>
      <c r="E2688" s="9"/>
      <c r="F2688" s="10"/>
      <c r="G2688" s="8"/>
      <c r="H2688" s="8"/>
      <c r="I2688" s="8"/>
      <c r="J2688" s="8"/>
      <c r="K2688" s="8"/>
      <c r="L2688" s="8"/>
      <c r="M2688" s="9"/>
      <c r="N2688" s="8"/>
      <c r="O2688" s="8"/>
      <c r="P2688" s="8"/>
      <c r="Q2688" s="9"/>
      <c r="R2688" s="9"/>
      <c r="S2688" s="9"/>
      <c r="T2688" s="9"/>
      <c r="U2688" s="8"/>
      <c r="V2688" s="8"/>
      <c r="W2688" s="10"/>
      <c r="X2688" s="8"/>
      <c r="Y2688" s="8"/>
      <c r="Z2688" s="6"/>
      <c r="AA2688" s="6"/>
      <c r="AB2688" s="6"/>
      <c r="AC2688" s="6"/>
      <c r="AD2688" s="6"/>
      <c r="AE2688" s="6"/>
      <c r="AF2688"/>
      <c r="AG2688"/>
      <c r="AH2688"/>
      <c r="AI2688" s="6"/>
      <c r="AJ2688" s="6"/>
    </row>
    <row r="2689" spans="1:36" s="5" customFormat="1" ht="14.25" customHeight="1" x14ac:dyDescent="0.25">
      <c r="A2689" s="6"/>
      <c r="B2689" s="7"/>
      <c r="C2689" s="20"/>
      <c r="D2689" s="8"/>
      <c r="E2689" s="9"/>
      <c r="F2689" s="10"/>
      <c r="G2689" s="8"/>
      <c r="H2689" s="8"/>
      <c r="I2689" s="8"/>
      <c r="J2689" s="8"/>
      <c r="K2689" s="8"/>
      <c r="L2689" s="8"/>
      <c r="M2689" s="9"/>
      <c r="N2689" s="8"/>
      <c r="O2689" s="8"/>
      <c r="P2689" s="8"/>
      <c r="Q2689" s="9"/>
      <c r="R2689" s="9"/>
      <c r="S2689" s="9"/>
      <c r="T2689" s="9"/>
      <c r="U2689" s="8"/>
      <c r="V2689" s="8"/>
      <c r="W2689" s="10"/>
      <c r="X2689" s="8"/>
      <c r="Y2689" s="8"/>
      <c r="Z2689" s="6"/>
      <c r="AA2689" s="6"/>
      <c r="AB2689" s="6"/>
      <c r="AC2689" s="6"/>
      <c r="AD2689" s="6"/>
      <c r="AE2689" s="6"/>
      <c r="AF2689"/>
      <c r="AG2689"/>
      <c r="AH2689"/>
      <c r="AI2689" s="6"/>
      <c r="AJ2689" s="6"/>
    </row>
    <row r="2690" spans="1:36" s="5" customFormat="1" ht="14.25" customHeight="1" x14ac:dyDescent="0.25">
      <c r="A2690" s="6"/>
      <c r="B2690" s="7"/>
      <c r="C2690" s="20"/>
      <c r="D2690" s="8"/>
      <c r="E2690" s="9"/>
      <c r="F2690" s="10"/>
      <c r="G2690" s="8"/>
      <c r="H2690" s="8"/>
      <c r="I2690" s="8"/>
      <c r="J2690" s="8"/>
      <c r="K2690" s="8"/>
      <c r="L2690" s="8"/>
      <c r="M2690" s="9"/>
      <c r="N2690" s="8"/>
      <c r="O2690" s="8"/>
      <c r="P2690" s="8"/>
      <c r="Q2690" s="9"/>
      <c r="R2690" s="9"/>
      <c r="S2690" s="9"/>
      <c r="T2690" s="9"/>
      <c r="U2690" s="8"/>
      <c r="V2690" s="8"/>
      <c r="W2690" s="10"/>
      <c r="X2690" s="8"/>
      <c r="Y2690" s="8"/>
      <c r="Z2690" s="6"/>
      <c r="AA2690" s="6"/>
      <c r="AB2690" s="6"/>
      <c r="AC2690" s="6"/>
      <c r="AD2690" s="6"/>
      <c r="AE2690" s="6"/>
      <c r="AF2690"/>
      <c r="AG2690"/>
      <c r="AH2690"/>
      <c r="AI2690" s="6"/>
      <c r="AJ2690" s="6"/>
    </row>
    <row r="2691" spans="1:36" s="5" customFormat="1" ht="14.25" customHeight="1" x14ac:dyDescent="0.25">
      <c r="A2691" s="6"/>
      <c r="B2691" s="7"/>
      <c r="C2691" s="20"/>
      <c r="D2691" s="8"/>
      <c r="E2691" s="9"/>
      <c r="F2691" s="10"/>
      <c r="G2691" s="8"/>
      <c r="H2691" s="8"/>
      <c r="I2691" s="8"/>
      <c r="J2691" s="8"/>
      <c r="K2691" s="8"/>
      <c r="L2691" s="8"/>
      <c r="M2691" s="9"/>
      <c r="N2691" s="8"/>
      <c r="O2691" s="8"/>
      <c r="P2691" s="8"/>
      <c r="Q2691" s="9"/>
      <c r="R2691" s="9"/>
      <c r="S2691" s="9"/>
      <c r="T2691" s="9"/>
      <c r="U2691" s="8"/>
      <c r="V2691" s="8"/>
      <c r="W2691" s="10"/>
      <c r="X2691" s="8"/>
      <c r="Y2691" s="8"/>
      <c r="Z2691" s="6"/>
      <c r="AA2691" s="6"/>
      <c r="AB2691" s="6"/>
      <c r="AC2691" s="6"/>
      <c r="AD2691" s="6"/>
      <c r="AE2691" s="6"/>
      <c r="AF2691"/>
      <c r="AG2691"/>
      <c r="AH2691"/>
      <c r="AI2691" s="6"/>
      <c r="AJ2691" s="6"/>
    </row>
    <row r="2692" spans="1:36" s="5" customFormat="1" ht="14.25" customHeight="1" x14ac:dyDescent="0.25">
      <c r="A2692" s="6"/>
      <c r="B2692" s="7"/>
      <c r="C2692" s="20"/>
      <c r="D2692" s="8"/>
      <c r="E2692" s="9"/>
      <c r="F2692" s="10"/>
      <c r="G2692" s="8"/>
      <c r="H2692" s="8"/>
      <c r="I2692" s="8"/>
      <c r="J2692" s="8"/>
      <c r="K2692" s="8"/>
      <c r="L2692" s="8"/>
      <c r="M2692" s="9"/>
      <c r="N2692" s="8"/>
      <c r="O2692" s="8"/>
      <c r="P2692" s="8"/>
      <c r="Q2692" s="9"/>
      <c r="R2692" s="9"/>
      <c r="S2692" s="9"/>
      <c r="T2692" s="9"/>
      <c r="U2692" s="8"/>
      <c r="V2692" s="8"/>
      <c r="W2692" s="10"/>
      <c r="X2692" s="8"/>
      <c r="Y2692" s="8"/>
      <c r="Z2692" s="6"/>
      <c r="AA2692" s="6"/>
      <c r="AB2692" s="6"/>
      <c r="AC2692" s="6"/>
      <c r="AD2692" s="6"/>
      <c r="AE2692" s="6"/>
      <c r="AF2692"/>
      <c r="AG2692"/>
      <c r="AH2692"/>
      <c r="AI2692" s="6"/>
      <c r="AJ2692" s="6"/>
    </row>
    <row r="2693" spans="1:36" s="5" customFormat="1" ht="14.25" customHeight="1" x14ac:dyDescent="0.25">
      <c r="A2693" s="6"/>
      <c r="B2693" s="7"/>
      <c r="C2693" s="20"/>
      <c r="D2693" s="8"/>
      <c r="E2693" s="9"/>
      <c r="F2693" s="10"/>
      <c r="G2693" s="8"/>
      <c r="H2693" s="8"/>
      <c r="I2693" s="8"/>
      <c r="J2693" s="8"/>
      <c r="K2693" s="8"/>
      <c r="L2693" s="8"/>
      <c r="M2693" s="9"/>
      <c r="N2693" s="8"/>
      <c r="O2693" s="8"/>
      <c r="P2693" s="8"/>
      <c r="Q2693" s="9"/>
      <c r="R2693" s="9"/>
      <c r="S2693" s="9"/>
      <c r="T2693" s="9"/>
      <c r="U2693" s="8"/>
      <c r="V2693" s="8"/>
      <c r="W2693" s="10"/>
      <c r="X2693" s="8"/>
      <c r="Y2693" s="8"/>
      <c r="Z2693" s="6"/>
      <c r="AA2693" s="6"/>
      <c r="AB2693" s="6"/>
      <c r="AC2693" s="6"/>
      <c r="AD2693" s="6"/>
      <c r="AE2693" s="6"/>
      <c r="AF2693"/>
      <c r="AG2693"/>
      <c r="AH2693"/>
      <c r="AI2693" s="6"/>
      <c r="AJ2693" s="6"/>
    </row>
    <row r="2694" spans="1:36" s="5" customFormat="1" ht="14.25" customHeight="1" x14ac:dyDescent="0.25">
      <c r="A2694" s="6"/>
      <c r="B2694" s="7"/>
      <c r="C2694" s="20"/>
      <c r="D2694" s="8"/>
      <c r="E2694" s="9"/>
      <c r="F2694" s="10"/>
      <c r="G2694" s="8"/>
      <c r="H2694" s="8"/>
      <c r="I2694" s="8"/>
      <c r="J2694" s="8"/>
      <c r="K2694" s="8"/>
      <c r="L2694" s="8"/>
      <c r="M2694" s="9"/>
      <c r="N2694" s="8"/>
      <c r="O2694" s="8"/>
      <c r="P2694" s="8"/>
      <c r="Q2694" s="9"/>
      <c r="R2694" s="9"/>
      <c r="S2694" s="9"/>
      <c r="T2694" s="9"/>
      <c r="U2694" s="8"/>
      <c r="V2694" s="8"/>
      <c r="W2694" s="10"/>
      <c r="X2694" s="8"/>
      <c r="Y2694" s="8"/>
      <c r="Z2694" s="6"/>
      <c r="AA2694" s="6"/>
      <c r="AB2694" s="6"/>
      <c r="AC2694" s="6"/>
      <c r="AD2694" s="6"/>
      <c r="AE2694" s="6"/>
      <c r="AF2694"/>
      <c r="AG2694"/>
      <c r="AH2694"/>
      <c r="AI2694" s="6"/>
      <c r="AJ2694" s="6"/>
    </row>
    <row r="2695" spans="1:36" s="5" customFormat="1" ht="14.25" customHeight="1" x14ac:dyDescent="0.25">
      <c r="A2695" s="6"/>
      <c r="B2695" s="7"/>
      <c r="C2695" s="20"/>
      <c r="D2695" s="8"/>
      <c r="E2695" s="9"/>
      <c r="F2695" s="10"/>
      <c r="G2695" s="8"/>
      <c r="H2695" s="8"/>
      <c r="I2695" s="8"/>
      <c r="J2695" s="8"/>
      <c r="K2695" s="8"/>
      <c r="L2695" s="8"/>
      <c r="M2695" s="9"/>
      <c r="N2695" s="8"/>
      <c r="O2695" s="8"/>
      <c r="P2695" s="8"/>
      <c r="Q2695" s="9"/>
      <c r="R2695" s="9"/>
      <c r="S2695" s="9"/>
      <c r="T2695" s="9"/>
      <c r="U2695" s="8"/>
      <c r="V2695" s="8"/>
      <c r="W2695" s="10"/>
      <c r="X2695" s="8"/>
      <c r="Y2695" s="8"/>
      <c r="Z2695" s="6"/>
      <c r="AA2695" s="6"/>
      <c r="AB2695" s="6"/>
      <c r="AC2695" s="6"/>
      <c r="AD2695" s="6"/>
      <c r="AE2695" s="6"/>
      <c r="AF2695"/>
      <c r="AG2695"/>
      <c r="AH2695"/>
      <c r="AI2695" s="6"/>
      <c r="AJ2695" s="6"/>
    </row>
    <row r="2696" spans="1:36" s="5" customFormat="1" ht="14.25" customHeight="1" x14ac:dyDescent="0.25">
      <c r="A2696" s="6"/>
      <c r="B2696" s="7"/>
      <c r="C2696" s="20"/>
      <c r="D2696" s="8"/>
      <c r="E2696" s="9"/>
      <c r="F2696" s="10"/>
      <c r="G2696" s="8"/>
      <c r="H2696" s="8"/>
      <c r="I2696" s="8"/>
      <c r="J2696" s="8"/>
      <c r="K2696" s="8"/>
      <c r="L2696" s="8"/>
      <c r="M2696" s="9"/>
      <c r="N2696" s="8"/>
      <c r="O2696" s="8"/>
      <c r="P2696" s="8"/>
      <c r="Q2696" s="9"/>
      <c r="R2696" s="9"/>
      <c r="S2696" s="9"/>
      <c r="T2696" s="9"/>
      <c r="U2696" s="8"/>
      <c r="V2696" s="8"/>
      <c r="W2696" s="10"/>
      <c r="X2696" s="8"/>
      <c r="Y2696" s="8"/>
      <c r="Z2696" s="6"/>
      <c r="AA2696" s="6"/>
      <c r="AB2696" s="6"/>
      <c r="AC2696" s="6"/>
      <c r="AD2696" s="6"/>
      <c r="AE2696" s="6"/>
      <c r="AF2696"/>
      <c r="AG2696"/>
      <c r="AH2696"/>
      <c r="AI2696" s="6"/>
      <c r="AJ2696" s="6"/>
    </row>
    <row r="2697" spans="1:36" s="5" customFormat="1" ht="14.25" customHeight="1" x14ac:dyDescent="0.25">
      <c r="A2697" s="6"/>
      <c r="B2697" s="7"/>
      <c r="C2697" s="20"/>
      <c r="D2697" s="8"/>
      <c r="E2697" s="9"/>
      <c r="F2697" s="10"/>
      <c r="G2697" s="8"/>
      <c r="H2697" s="8"/>
      <c r="I2697" s="8"/>
      <c r="J2697" s="8"/>
      <c r="K2697" s="8"/>
      <c r="L2697" s="8"/>
      <c r="M2697" s="9"/>
      <c r="N2697" s="8"/>
      <c r="O2697" s="8"/>
      <c r="P2697" s="8"/>
      <c r="Q2697" s="9"/>
      <c r="R2697" s="9"/>
      <c r="S2697" s="9"/>
      <c r="T2697" s="9"/>
      <c r="U2697" s="8"/>
      <c r="V2697" s="8"/>
      <c r="W2697" s="10"/>
      <c r="X2697" s="8"/>
      <c r="Y2697" s="8"/>
      <c r="Z2697" s="6"/>
      <c r="AA2697" s="6"/>
      <c r="AB2697" s="6"/>
      <c r="AC2697" s="6"/>
      <c r="AD2697" s="6"/>
      <c r="AE2697" s="6"/>
      <c r="AF2697"/>
      <c r="AG2697"/>
      <c r="AH2697"/>
      <c r="AI2697" s="6"/>
      <c r="AJ2697" s="6"/>
    </row>
    <row r="2698" spans="1:36" s="5" customFormat="1" ht="14.25" customHeight="1" x14ac:dyDescent="0.25">
      <c r="A2698" s="6"/>
      <c r="B2698" s="7"/>
      <c r="C2698" s="20"/>
      <c r="D2698" s="8"/>
      <c r="E2698" s="9"/>
      <c r="F2698" s="10"/>
      <c r="G2698" s="8"/>
      <c r="H2698" s="8"/>
      <c r="I2698" s="8"/>
      <c r="J2698" s="8"/>
      <c r="K2698" s="8"/>
      <c r="L2698" s="8"/>
      <c r="M2698" s="9"/>
      <c r="N2698" s="8"/>
      <c r="O2698" s="8"/>
      <c r="P2698" s="8"/>
      <c r="Q2698" s="9"/>
      <c r="R2698" s="9"/>
      <c r="S2698" s="9"/>
      <c r="T2698" s="9"/>
      <c r="U2698" s="8"/>
      <c r="V2698" s="8"/>
      <c r="W2698" s="10"/>
      <c r="X2698" s="8"/>
      <c r="Y2698" s="8"/>
      <c r="Z2698" s="6"/>
      <c r="AA2698" s="6"/>
      <c r="AB2698" s="6"/>
      <c r="AC2698" s="6"/>
      <c r="AD2698" s="6"/>
      <c r="AE2698" s="6"/>
      <c r="AF2698"/>
      <c r="AG2698"/>
      <c r="AH2698"/>
      <c r="AI2698" s="6"/>
      <c r="AJ2698" s="6"/>
    </row>
    <row r="2699" spans="1:36" s="5" customFormat="1" ht="14.25" customHeight="1" x14ac:dyDescent="0.25">
      <c r="A2699" s="6"/>
      <c r="B2699" s="7"/>
      <c r="C2699" s="20"/>
      <c r="D2699" s="8"/>
      <c r="E2699" s="9"/>
      <c r="F2699" s="10"/>
      <c r="G2699" s="8"/>
      <c r="H2699" s="8"/>
      <c r="I2699" s="8"/>
      <c r="J2699" s="8"/>
      <c r="K2699" s="8"/>
      <c r="L2699" s="8"/>
      <c r="M2699" s="9"/>
      <c r="N2699" s="8"/>
      <c r="O2699" s="8"/>
      <c r="P2699" s="8"/>
      <c r="Q2699" s="9"/>
      <c r="R2699" s="9"/>
      <c r="S2699" s="9"/>
      <c r="T2699" s="9"/>
      <c r="U2699" s="8"/>
      <c r="V2699" s="8"/>
      <c r="W2699" s="10"/>
      <c r="X2699" s="8"/>
      <c r="Y2699" s="8"/>
      <c r="Z2699" s="6"/>
      <c r="AA2699" s="6"/>
      <c r="AB2699" s="6"/>
      <c r="AC2699" s="6"/>
      <c r="AD2699" s="6"/>
      <c r="AE2699" s="6"/>
      <c r="AF2699"/>
      <c r="AG2699"/>
      <c r="AH2699"/>
      <c r="AI2699" s="6"/>
      <c r="AJ2699" s="6"/>
    </row>
    <row r="2700" spans="1:36" s="5" customFormat="1" ht="14.25" customHeight="1" x14ac:dyDescent="0.25">
      <c r="A2700" s="6"/>
      <c r="B2700" s="7"/>
      <c r="C2700" s="20"/>
      <c r="D2700" s="8"/>
      <c r="E2700" s="9"/>
      <c r="F2700" s="10"/>
      <c r="G2700" s="8"/>
      <c r="H2700" s="8"/>
      <c r="I2700" s="8"/>
      <c r="J2700" s="8"/>
      <c r="K2700" s="8"/>
      <c r="L2700" s="8"/>
      <c r="M2700" s="9"/>
      <c r="N2700" s="8"/>
      <c r="O2700" s="8"/>
      <c r="P2700" s="8"/>
      <c r="Q2700" s="9"/>
      <c r="R2700" s="9"/>
      <c r="S2700" s="9"/>
      <c r="T2700" s="9"/>
      <c r="U2700" s="8"/>
      <c r="V2700" s="8"/>
      <c r="W2700" s="10"/>
      <c r="X2700" s="8"/>
      <c r="Y2700" s="8"/>
      <c r="Z2700" s="6"/>
      <c r="AA2700" s="6"/>
      <c r="AB2700" s="6"/>
      <c r="AC2700" s="6"/>
      <c r="AD2700" s="6"/>
      <c r="AE2700" s="6"/>
      <c r="AF2700"/>
      <c r="AG2700"/>
      <c r="AH2700"/>
      <c r="AI2700" s="6"/>
      <c r="AJ2700" s="6"/>
    </row>
    <row r="2701" spans="1:36" s="5" customFormat="1" ht="14.25" customHeight="1" x14ac:dyDescent="0.25">
      <c r="A2701" s="6"/>
      <c r="B2701" s="7"/>
      <c r="C2701" s="20"/>
      <c r="D2701" s="8"/>
      <c r="E2701" s="9"/>
      <c r="F2701" s="10"/>
      <c r="G2701" s="8"/>
      <c r="H2701" s="8"/>
      <c r="I2701" s="8"/>
      <c r="J2701" s="8"/>
      <c r="K2701" s="8"/>
      <c r="L2701" s="8"/>
      <c r="M2701" s="9"/>
      <c r="N2701" s="8"/>
      <c r="O2701" s="8"/>
      <c r="P2701" s="8"/>
      <c r="Q2701" s="9"/>
      <c r="R2701" s="9"/>
      <c r="S2701" s="9"/>
      <c r="T2701" s="9"/>
      <c r="U2701" s="8"/>
      <c r="V2701" s="8"/>
      <c r="W2701" s="10"/>
      <c r="X2701" s="8"/>
      <c r="Y2701" s="8"/>
      <c r="Z2701" s="6"/>
      <c r="AA2701" s="6"/>
      <c r="AB2701" s="6"/>
      <c r="AC2701" s="6"/>
      <c r="AD2701" s="6"/>
      <c r="AE2701" s="6"/>
      <c r="AF2701"/>
      <c r="AG2701"/>
      <c r="AH2701"/>
      <c r="AI2701" s="6"/>
      <c r="AJ2701" s="6"/>
    </row>
    <row r="2702" spans="1:36" s="5" customFormat="1" ht="14.25" customHeight="1" x14ac:dyDescent="0.25">
      <c r="A2702" s="6"/>
      <c r="B2702" s="7"/>
      <c r="C2702" s="20"/>
      <c r="D2702" s="8"/>
      <c r="E2702" s="9"/>
      <c r="F2702" s="10"/>
      <c r="G2702" s="8"/>
      <c r="H2702" s="8"/>
      <c r="I2702" s="8"/>
      <c r="J2702" s="8"/>
      <c r="K2702" s="8"/>
      <c r="L2702" s="8"/>
      <c r="M2702" s="9"/>
      <c r="N2702" s="8"/>
      <c r="O2702" s="8"/>
      <c r="P2702" s="8"/>
      <c r="Q2702" s="9"/>
      <c r="R2702" s="9"/>
      <c r="S2702" s="9"/>
      <c r="T2702" s="9"/>
      <c r="U2702" s="8"/>
      <c r="V2702" s="8"/>
      <c r="W2702" s="10"/>
      <c r="X2702" s="8"/>
      <c r="Y2702" s="8"/>
      <c r="Z2702" s="6"/>
      <c r="AA2702" s="6"/>
      <c r="AB2702" s="6"/>
      <c r="AC2702" s="6"/>
      <c r="AD2702" s="6"/>
      <c r="AE2702" s="6"/>
      <c r="AF2702"/>
      <c r="AG2702"/>
      <c r="AH2702"/>
      <c r="AI2702" s="6"/>
      <c r="AJ2702" s="6"/>
    </row>
    <row r="2703" spans="1:36" s="5" customFormat="1" ht="14.25" customHeight="1" x14ac:dyDescent="0.25">
      <c r="A2703" s="6"/>
      <c r="B2703" s="7"/>
      <c r="C2703" s="20"/>
      <c r="D2703" s="8"/>
      <c r="E2703" s="9"/>
      <c r="F2703" s="10"/>
      <c r="G2703" s="8"/>
      <c r="H2703" s="8"/>
      <c r="I2703" s="8"/>
      <c r="J2703" s="8"/>
      <c r="K2703" s="8"/>
      <c r="L2703" s="8"/>
      <c r="M2703" s="9"/>
      <c r="N2703" s="8"/>
      <c r="O2703" s="8"/>
      <c r="P2703" s="8"/>
      <c r="Q2703" s="9"/>
      <c r="R2703" s="9"/>
      <c r="S2703" s="9"/>
      <c r="T2703" s="9"/>
      <c r="U2703" s="8"/>
      <c r="V2703" s="8"/>
      <c r="W2703" s="10"/>
      <c r="X2703" s="8"/>
      <c r="Y2703" s="8"/>
      <c r="Z2703" s="6"/>
      <c r="AA2703" s="6"/>
      <c r="AB2703" s="6"/>
      <c r="AC2703" s="6"/>
      <c r="AD2703" s="6"/>
      <c r="AE2703" s="6"/>
      <c r="AF2703"/>
      <c r="AG2703"/>
      <c r="AH2703"/>
      <c r="AI2703" s="6"/>
      <c r="AJ2703" s="6"/>
    </row>
    <row r="2704" spans="1:36" s="5" customFormat="1" ht="14.25" customHeight="1" x14ac:dyDescent="0.25">
      <c r="A2704" s="6"/>
      <c r="B2704" s="7"/>
      <c r="C2704" s="20"/>
      <c r="D2704" s="8"/>
      <c r="E2704" s="9"/>
      <c r="F2704" s="10"/>
      <c r="G2704" s="8"/>
      <c r="H2704" s="8"/>
      <c r="I2704" s="8"/>
      <c r="J2704" s="8"/>
      <c r="K2704" s="8"/>
      <c r="L2704" s="8"/>
      <c r="M2704" s="9"/>
      <c r="N2704" s="8"/>
      <c r="O2704" s="8"/>
      <c r="P2704" s="8"/>
      <c r="Q2704" s="9"/>
      <c r="R2704" s="9"/>
      <c r="S2704" s="9"/>
      <c r="T2704" s="9"/>
      <c r="U2704" s="8"/>
      <c r="V2704" s="8"/>
      <c r="W2704" s="10"/>
      <c r="X2704" s="8"/>
      <c r="Y2704" s="8"/>
      <c r="Z2704" s="6"/>
      <c r="AA2704" s="6"/>
      <c r="AB2704" s="6"/>
      <c r="AC2704" s="6"/>
      <c r="AD2704" s="6"/>
      <c r="AE2704" s="6"/>
      <c r="AF2704"/>
      <c r="AG2704"/>
      <c r="AH2704"/>
      <c r="AI2704" s="6"/>
      <c r="AJ2704" s="6"/>
    </row>
    <row r="2705" spans="1:36" s="5" customFormat="1" ht="14.25" customHeight="1" x14ac:dyDescent="0.25">
      <c r="A2705" s="6"/>
      <c r="B2705" s="7"/>
      <c r="C2705" s="20"/>
      <c r="D2705" s="8"/>
      <c r="E2705" s="9"/>
      <c r="F2705" s="10"/>
      <c r="G2705" s="8"/>
      <c r="H2705" s="8"/>
      <c r="I2705" s="8"/>
      <c r="J2705" s="8"/>
      <c r="K2705" s="8"/>
      <c r="L2705" s="8"/>
      <c r="M2705" s="9"/>
      <c r="N2705" s="8"/>
      <c r="O2705" s="8"/>
      <c r="P2705" s="8"/>
      <c r="Q2705" s="9"/>
      <c r="R2705" s="9"/>
      <c r="S2705" s="9"/>
      <c r="T2705" s="9"/>
      <c r="U2705" s="8"/>
      <c r="V2705" s="8"/>
      <c r="W2705" s="10"/>
      <c r="X2705" s="8"/>
      <c r="Y2705" s="8"/>
      <c r="Z2705" s="6"/>
      <c r="AA2705" s="6"/>
      <c r="AB2705" s="6"/>
      <c r="AC2705" s="6"/>
      <c r="AD2705" s="6"/>
      <c r="AE2705" s="6"/>
      <c r="AF2705"/>
      <c r="AG2705"/>
      <c r="AH2705"/>
      <c r="AI2705" s="6"/>
      <c r="AJ2705" s="6"/>
    </row>
    <row r="2706" spans="1:36" s="5" customFormat="1" ht="14.25" customHeight="1" x14ac:dyDescent="0.25">
      <c r="A2706" s="6"/>
      <c r="B2706" s="7"/>
      <c r="C2706" s="20"/>
      <c r="D2706" s="8"/>
      <c r="E2706" s="9"/>
      <c r="F2706" s="10"/>
      <c r="G2706" s="8"/>
      <c r="H2706" s="8"/>
      <c r="I2706" s="8"/>
      <c r="J2706" s="8"/>
      <c r="K2706" s="8"/>
      <c r="L2706" s="8"/>
      <c r="M2706" s="9"/>
      <c r="N2706" s="8"/>
      <c r="O2706" s="8"/>
      <c r="P2706" s="8"/>
      <c r="Q2706" s="9"/>
      <c r="R2706" s="9"/>
      <c r="S2706" s="9"/>
      <c r="T2706" s="9"/>
      <c r="U2706" s="8"/>
      <c r="V2706" s="8"/>
      <c r="W2706" s="10"/>
      <c r="X2706" s="8"/>
      <c r="Y2706" s="8"/>
      <c r="Z2706" s="6"/>
      <c r="AA2706" s="6"/>
      <c r="AB2706" s="6"/>
      <c r="AC2706" s="6"/>
      <c r="AD2706" s="6"/>
      <c r="AE2706" s="6"/>
      <c r="AF2706"/>
      <c r="AG2706"/>
      <c r="AH2706"/>
      <c r="AI2706" s="6"/>
      <c r="AJ2706" s="6"/>
    </row>
    <row r="2707" spans="1:36" s="5" customFormat="1" ht="14.25" customHeight="1" x14ac:dyDescent="0.25">
      <c r="A2707" s="6"/>
      <c r="B2707" s="7"/>
      <c r="C2707" s="20"/>
      <c r="D2707" s="8"/>
      <c r="E2707" s="9"/>
      <c r="F2707" s="10"/>
      <c r="G2707" s="8"/>
      <c r="H2707" s="8"/>
      <c r="I2707" s="8"/>
      <c r="J2707" s="8"/>
      <c r="K2707" s="8"/>
      <c r="L2707" s="8"/>
      <c r="M2707" s="9"/>
      <c r="N2707" s="8"/>
      <c r="O2707" s="8"/>
      <c r="P2707" s="8"/>
      <c r="Q2707" s="9"/>
      <c r="R2707" s="9"/>
      <c r="S2707" s="9"/>
      <c r="T2707" s="9"/>
      <c r="U2707" s="8"/>
      <c r="V2707" s="8"/>
      <c r="W2707" s="10"/>
      <c r="X2707" s="8"/>
      <c r="Y2707" s="8"/>
      <c r="Z2707" s="6"/>
      <c r="AA2707" s="6"/>
      <c r="AB2707" s="6"/>
      <c r="AC2707" s="6"/>
      <c r="AD2707" s="6"/>
      <c r="AE2707" s="6"/>
      <c r="AF2707"/>
      <c r="AG2707"/>
      <c r="AH2707"/>
      <c r="AI2707" s="6"/>
      <c r="AJ2707" s="6"/>
    </row>
    <row r="2708" spans="1:36" s="5" customFormat="1" ht="14.25" customHeight="1" x14ac:dyDescent="0.25">
      <c r="A2708" s="6"/>
      <c r="B2708" s="7"/>
      <c r="C2708" s="20"/>
      <c r="D2708" s="8"/>
      <c r="E2708" s="9"/>
      <c r="F2708" s="10"/>
      <c r="G2708" s="8"/>
      <c r="H2708" s="8"/>
      <c r="I2708" s="8"/>
      <c r="J2708" s="8"/>
      <c r="K2708" s="8"/>
      <c r="L2708" s="8"/>
      <c r="M2708" s="9"/>
      <c r="N2708" s="8"/>
      <c r="O2708" s="8"/>
      <c r="P2708" s="8"/>
      <c r="Q2708" s="9"/>
      <c r="R2708" s="9"/>
      <c r="S2708" s="9"/>
      <c r="T2708" s="9"/>
      <c r="U2708" s="8"/>
      <c r="V2708" s="8"/>
      <c r="W2708" s="10"/>
      <c r="X2708" s="8"/>
      <c r="Y2708" s="8"/>
      <c r="Z2708" s="6"/>
      <c r="AA2708" s="6"/>
      <c r="AB2708" s="6"/>
      <c r="AC2708" s="6"/>
      <c r="AD2708" s="6"/>
      <c r="AE2708" s="6"/>
      <c r="AF2708"/>
      <c r="AG2708"/>
      <c r="AH2708"/>
      <c r="AI2708" s="6"/>
      <c r="AJ2708" s="6"/>
    </row>
    <row r="2709" spans="1:36" s="5" customFormat="1" ht="14.25" customHeight="1" x14ac:dyDescent="0.25">
      <c r="A2709" s="6"/>
      <c r="B2709" s="7"/>
      <c r="C2709" s="20"/>
      <c r="D2709" s="8"/>
      <c r="E2709" s="9"/>
      <c r="F2709" s="10"/>
      <c r="G2709" s="8"/>
      <c r="H2709" s="8"/>
      <c r="I2709" s="8"/>
      <c r="J2709" s="8"/>
      <c r="K2709" s="8"/>
      <c r="L2709" s="8"/>
      <c r="M2709" s="9"/>
      <c r="N2709" s="8"/>
      <c r="O2709" s="8"/>
      <c r="P2709" s="8"/>
      <c r="Q2709" s="9"/>
      <c r="R2709" s="9"/>
      <c r="S2709" s="9"/>
      <c r="T2709" s="9"/>
      <c r="U2709" s="8"/>
      <c r="V2709" s="8"/>
      <c r="W2709" s="10"/>
      <c r="X2709" s="8"/>
      <c r="Y2709" s="8"/>
      <c r="Z2709" s="6"/>
      <c r="AA2709" s="6"/>
      <c r="AB2709" s="6"/>
      <c r="AC2709" s="6"/>
      <c r="AD2709" s="6"/>
      <c r="AE2709" s="6"/>
      <c r="AF2709"/>
      <c r="AG2709"/>
      <c r="AH2709"/>
      <c r="AI2709" s="6"/>
      <c r="AJ2709" s="6"/>
    </row>
    <row r="2710" spans="1:36" s="5" customFormat="1" ht="14.25" customHeight="1" x14ac:dyDescent="0.25">
      <c r="A2710" s="6"/>
      <c r="B2710" s="7"/>
      <c r="C2710" s="20"/>
      <c r="D2710" s="8"/>
      <c r="E2710" s="9"/>
      <c r="F2710" s="10"/>
      <c r="G2710" s="8"/>
      <c r="H2710" s="8"/>
      <c r="I2710" s="8"/>
      <c r="J2710" s="8"/>
      <c r="K2710" s="8"/>
      <c r="L2710" s="8"/>
      <c r="M2710" s="9"/>
      <c r="N2710" s="8"/>
      <c r="O2710" s="8"/>
      <c r="P2710" s="8"/>
      <c r="Q2710" s="9"/>
      <c r="R2710" s="9"/>
      <c r="S2710" s="9"/>
      <c r="T2710" s="9"/>
      <c r="U2710" s="8"/>
      <c r="V2710" s="8"/>
      <c r="W2710" s="10"/>
      <c r="X2710" s="8"/>
      <c r="Y2710" s="8"/>
      <c r="Z2710" s="6"/>
      <c r="AA2710" s="6"/>
      <c r="AB2710" s="6"/>
      <c r="AC2710" s="6"/>
      <c r="AD2710" s="6"/>
      <c r="AE2710" s="6"/>
      <c r="AF2710"/>
      <c r="AG2710"/>
      <c r="AH2710"/>
      <c r="AI2710" s="6"/>
      <c r="AJ2710" s="6"/>
    </row>
    <row r="2711" spans="1:36" s="5" customFormat="1" ht="14.25" customHeight="1" x14ac:dyDescent="0.25">
      <c r="A2711" s="6"/>
      <c r="B2711" s="7"/>
      <c r="C2711" s="20"/>
      <c r="D2711" s="8"/>
      <c r="E2711" s="9"/>
      <c r="F2711" s="10"/>
      <c r="G2711" s="8"/>
      <c r="H2711" s="8"/>
      <c r="I2711" s="8"/>
      <c r="J2711" s="8"/>
      <c r="K2711" s="8"/>
      <c r="L2711" s="8"/>
      <c r="M2711" s="9"/>
      <c r="N2711" s="8"/>
      <c r="O2711" s="8"/>
      <c r="P2711" s="8"/>
      <c r="Q2711" s="9"/>
      <c r="R2711" s="9"/>
      <c r="S2711" s="9"/>
      <c r="T2711" s="9"/>
      <c r="U2711" s="8"/>
      <c r="V2711" s="8"/>
      <c r="W2711" s="10"/>
      <c r="X2711" s="8"/>
      <c r="Y2711" s="8"/>
      <c r="Z2711" s="6"/>
      <c r="AA2711" s="6"/>
      <c r="AB2711" s="6"/>
      <c r="AC2711" s="6"/>
      <c r="AD2711" s="6"/>
      <c r="AE2711" s="6"/>
      <c r="AF2711"/>
      <c r="AG2711"/>
      <c r="AH2711"/>
      <c r="AI2711" s="6"/>
      <c r="AJ2711" s="6"/>
    </row>
    <row r="2712" spans="1:36" s="5" customFormat="1" ht="14.25" customHeight="1" x14ac:dyDescent="0.25">
      <c r="A2712" s="6"/>
      <c r="B2712" s="7"/>
      <c r="C2712" s="20"/>
      <c r="D2712" s="8"/>
      <c r="E2712" s="9"/>
      <c r="F2712" s="10"/>
      <c r="G2712" s="8"/>
      <c r="H2712" s="8"/>
      <c r="I2712" s="8"/>
      <c r="J2712" s="8"/>
      <c r="K2712" s="8"/>
      <c r="L2712" s="8"/>
      <c r="M2712" s="9"/>
      <c r="N2712" s="8"/>
      <c r="O2712" s="8"/>
      <c r="P2712" s="8"/>
      <c r="Q2712" s="9"/>
      <c r="R2712" s="9"/>
      <c r="S2712" s="9"/>
      <c r="T2712" s="9"/>
      <c r="U2712" s="8"/>
      <c r="V2712" s="8"/>
      <c r="W2712" s="10"/>
      <c r="X2712" s="8"/>
      <c r="Y2712" s="8"/>
      <c r="Z2712" s="6"/>
      <c r="AA2712" s="6"/>
      <c r="AB2712" s="6"/>
      <c r="AC2712" s="6"/>
      <c r="AD2712" s="6"/>
      <c r="AE2712" s="6"/>
      <c r="AF2712"/>
      <c r="AG2712"/>
      <c r="AH2712"/>
      <c r="AI2712" s="6"/>
      <c r="AJ2712" s="6"/>
    </row>
    <row r="2713" spans="1:36" s="5" customFormat="1" ht="14.25" customHeight="1" x14ac:dyDescent="0.25">
      <c r="A2713" s="6"/>
      <c r="B2713" s="7"/>
      <c r="C2713" s="20"/>
      <c r="D2713" s="8"/>
      <c r="E2713" s="9"/>
      <c r="F2713" s="10"/>
      <c r="G2713" s="8"/>
      <c r="H2713" s="8"/>
      <c r="I2713" s="8"/>
      <c r="J2713" s="8"/>
      <c r="K2713" s="8"/>
      <c r="L2713" s="8"/>
      <c r="M2713" s="9"/>
      <c r="N2713" s="8"/>
      <c r="O2713" s="8"/>
      <c r="P2713" s="8"/>
      <c r="Q2713" s="9"/>
      <c r="R2713" s="9"/>
      <c r="S2713" s="9"/>
      <c r="T2713" s="9"/>
      <c r="U2713" s="8"/>
      <c r="V2713" s="8"/>
      <c r="W2713" s="10"/>
      <c r="X2713" s="8"/>
      <c r="Y2713" s="8"/>
      <c r="Z2713" s="6"/>
      <c r="AA2713" s="6"/>
      <c r="AB2713" s="6"/>
      <c r="AC2713" s="6"/>
      <c r="AD2713" s="6"/>
      <c r="AE2713" s="6"/>
      <c r="AF2713"/>
      <c r="AG2713"/>
      <c r="AH2713"/>
      <c r="AI2713" s="6"/>
      <c r="AJ2713" s="6"/>
    </row>
    <row r="2714" spans="1:36" s="5" customFormat="1" ht="14.25" customHeight="1" x14ac:dyDescent="0.25">
      <c r="A2714" s="6"/>
      <c r="B2714" s="7"/>
      <c r="C2714" s="20"/>
      <c r="D2714" s="8"/>
      <c r="E2714" s="9"/>
      <c r="F2714" s="10"/>
      <c r="G2714" s="8"/>
      <c r="H2714" s="8"/>
      <c r="I2714" s="8"/>
      <c r="J2714" s="8"/>
      <c r="K2714" s="8"/>
      <c r="L2714" s="8"/>
      <c r="M2714" s="9"/>
      <c r="N2714" s="8"/>
      <c r="O2714" s="8"/>
      <c r="P2714" s="8"/>
      <c r="Q2714" s="9"/>
      <c r="R2714" s="9"/>
      <c r="S2714" s="9"/>
      <c r="T2714" s="9"/>
      <c r="U2714" s="8"/>
      <c r="V2714" s="8"/>
      <c r="W2714" s="10"/>
      <c r="X2714" s="8"/>
      <c r="Y2714" s="8"/>
      <c r="Z2714" s="6"/>
      <c r="AA2714" s="6"/>
      <c r="AB2714" s="6"/>
      <c r="AC2714" s="6"/>
      <c r="AD2714" s="6"/>
      <c r="AE2714" s="6"/>
      <c r="AF2714"/>
      <c r="AG2714"/>
      <c r="AH2714"/>
      <c r="AI2714" s="6"/>
      <c r="AJ2714" s="6"/>
    </row>
    <row r="2715" spans="1:36" s="5" customFormat="1" ht="14.25" customHeight="1" x14ac:dyDescent="0.25">
      <c r="A2715" s="6"/>
      <c r="B2715" s="7"/>
      <c r="C2715" s="20"/>
      <c r="D2715" s="8"/>
      <c r="E2715" s="9"/>
      <c r="F2715" s="10"/>
      <c r="G2715" s="8"/>
      <c r="H2715" s="8"/>
      <c r="I2715" s="8"/>
      <c r="J2715" s="8"/>
      <c r="K2715" s="8"/>
      <c r="L2715" s="8"/>
      <c r="M2715" s="9"/>
      <c r="N2715" s="8"/>
      <c r="O2715" s="8"/>
      <c r="P2715" s="8"/>
      <c r="Q2715" s="9"/>
      <c r="R2715" s="9"/>
      <c r="S2715" s="9"/>
      <c r="T2715" s="9"/>
      <c r="U2715" s="8"/>
      <c r="V2715" s="8"/>
      <c r="W2715" s="10"/>
      <c r="X2715" s="8"/>
      <c r="Y2715" s="8"/>
      <c r="Z2715" s="6"/>
      <c r="AA2715" s="6"/>
      <c r="AB2715" s="6"/>
      <c r="AC2715" s="6"/>
      <c r="AD2715" s="6"/>
      <c r="AE2715" s="6"/>
      <c r="AF2715"/>
      <c r="AG2715"/>
      <c r="AH2715"/>
      <c r="AI2715" s="6"/>
      <c r="AJ2715" s="6"/>
    </row>
    <row r="2716" spans="1:36" s="5" customFormat="1" ht="14.25" customHeight="1" x14ac:dyDescent="0.25">
      <c r="A2716" s="6"/>
      <c r="B2716" s="7"/>
      <c r="C2716" s="20"/>
      <c r="D2716" s="8"/>
      <c r="E2716" s="9"/>
      <c r="F2716" s="10"/>
      <c r="G2716" s="8"/>
      <c r="H2716" s="8"/>
      <c r="I2716" s="8"/>
      <c r="J2716" s="8"/>
      <c r="K2716" s="8"/>
      <c r="L2716" s="8"/>
      <c r="M2716" s="9"/>
      <c r="N2716" s="8"/>
      <c r="O2716" s="8"/>
      <c r="P2716" s="8"/>
      <c r="Q2716" s="9"/>
      <c r="R2716" s="9"/>
      <c r="S2716" s="9"/>
      <c r="T2716" s="9"/>
      <c r="U2716" s="8"/>
      <c r="V2716" s="8"/>
      <c r="W2716" s="10"/>
      <c r="X2716" s="8"/>
      <c r="Y2716" s="8"/>
      <c r="Z2716" s="6"/>
      <c r="AA2716" s="6"/>
      <c r="AB2716" s="6"/>
      <c r="AC2716" s="6"/>
      <c r="AD2716" s="6"/>
      <c r="AE2716" s="6"/>
      <c r="AF2716"/>
      <c r="AG2716"/>
      <c r="AH2716"/>
      <c r="AI2716" s="6"/>
      <c r="AJ2716" s="6"/>
    </row>
    <row r="2717" spans="1:36" s="5" customFormat="1" ht="14.25" customHeight="1" x14ac:dyDescent="0.25">
      <c r="A2717" s="6"/>
      <c r="B2717" s="7"/>
      <c r="C2717" s="20"/>
      <c r="D2717" s="8"/>
      <c r="E2717" s="9"/>
      <c r="F2717" s="10"/>
      <c r="G2717" s="8"/>
      <c r="H2717" s="8"/>
      <c r="I2717" s="8"/>
      <c r="J2717" s="8"/>
      <c r="K2717" s="8"/>
      <c r="L2717" s="8"/>
      <c r="M2717" s="9"/>
      <c r="N2717" s="8"/>
      <c r="O2717" s="8"/>
      <c r="P2717" s="8"/>
      <c r="Q2717" s="9"/>
      <c r="R2717" s="9"/>
      <c r="S2717" s="9"/>
      <c r="T2717" s="9"/>
      <c r="U2717" s="8"/>
      <c r="V2717" s="8"/>
      <c r="W2717" s="10"/>
      <c r="X2717" s="8"/>
      <c r="Y2717" s="8"/>
      <c r="Z2717" s="6"/>
      <c r="AA2717" s="6"/>
      <c r="AB2717" s="6"/>
      <c r="AC2717" s="6"/>
      <c r="AD2717" s="6"/>
      <c r="AE2717" s="6"/>
      <c r="AF2717"/>
      <c r="AG2717"/>
      <c r="AH2717"/>
      <c r="AI2717" s="6"/>
      <c r="AJ2717" s="6"/>
    </row>
    <row r="2718" spans="1:36" s="5" customFormat="1" ht="14.25" customHeight="1" x14ac:dyDescent="0.25">
      <c r="A2718" s="6"/>
      <c r="B2718" s="7"/>
      <c r="C2718" s="20"/>
      <c r="D2718" s="8"/>
      <c r="E2718" s="9"/>
      <c r="F2718" s="10"/>
      <c r="G2718" s="8"/>
      <c r="H2718" s="8"/>
      <c r="I2718" s="8"/>
      <c r="J2718" s="8"/>
      <c r="K2718" s="8"/>
      <c r="L2718" s="8"/>
      <c r="M2718" s="9"/>
      <c r="N2718" s="8"/>
      <c r="O2718" s="8"/>
      <c r="P2718" s="8"/>
      <c r="Q2718" s="9"/>
      <c r="R2718" s="9"/>
      <c r="S2718" s="9"/>
      <c r="T2718" s="9"/>
      <c r="U2718" s="8"/>
      <c r="V2718" s="8"/>
      <c r="W2718" s="10"/>
      <c r="X2718" s="8"/>
      <c r="Y2718" s="8"/>
      <c r="Z2718" s="6"/>
      <c r="AA2718" s="6"/>
      <c r="AB2718" s="6"/>
      <c r="AC2718" s="6"/>
      <c r="AD2718" s="6"/>
      <c r="AE2718" s="6"/>
      <c r="AF2718"/>
      <c r="AG2718"/>
      <c r="AH2718"/>
      <c r="AI2718" s="6"/>
      <c r="AJ2718" s="6"/>
    </row>
    <row r="2719" spans="1:36" s="5" customFormat="1" ht="14.25" customHeight="1" x14ac:dyDescent="0.25">
      <c r="A2719" s="6"/>
      <c r="B2719" s="7"/>
      <c r="C2719" s="20"/>
      <c r="D2719" s="8"/>
      <c r="E2719" s="9"/>
      <c r="F2719" s="10"/>
      <c r="G2719" s="8"/>
      <c r="H2719" s="8"/>
      <c r="I2719" s="8"/>
      <c r="J2719" s="8"/>
      <c r="K2719" s="8"/>
      <c r="L2719" s="8"/>
      <c r="M2719" s="9"/>
      <c r="N2719" s="8"/>
      <c r="O2719" s="8"/>
      <c r="P2719" s="8"/>
      <c r="Q2719" s="9"/>
      <c r="R2719" s="9"/>
      <c r="S2719" s="9"/>
      <c r="T2719" s="9"/>
      <c r="U2719" s="8"/>
      <c r="V2719" s="8"/>
      <c r="W2719" s="10"/>
      <c r="X2719" s="8"/>
      <c r="Y2719" s="8"/>
      <c r="Z2719" s="6"/>
      <c r="AA2719" s="6"/>
      <c r="AB2719" s="6"/>
      <c r="AC2719" s="6"/>
      <c r="AD2719" s="6"/>
      <c r="AE2719" s="6"/>
      <c r="AF2719"/>
      <c r="AG2719"/>
      <c r="AH2719"/>
      <c r="AI2719" s="6"/>
      <c r="AJ2719" s="6"/>
    </row>
    <row r="2720" spans="1:36" s="5" customFormat="1" ht="14.25" customHeight="1" x14ac:dyDescent="0.25">
      <c r="A2720" s="6"/>
      <c r="B2720" s="7"/>
      <c r="C2720" s="20"/>
      <c r="D2720" s="8"/>
      <c r="E2720" s="9"/>
      <c r="F2720" s="10"/>
      <c r="G2720" s="8"/>
      <c r="H2720" s="8"/>
      <c r="I2720" s="8"/>
      <c r="J2720" s="8"/>
      <c r="K2720" s="8"/>
      <c r="L2720" s="8"/>
      <c r="M2720" s="9"/>
      <c r="N2720" s="8"/>
      <c r="O2720" s="8"/>
      <c r="P2720" s="8"/>
      <c r="Q2720" s="9"/>
      <c r="R2720" s="9"/>
      <c r="S2720" s="9"/>
      <c r="T2720" s="9"/>
      <c r="U2720" s="8"/>
      <c r="V2720" s="8"/>
      <c r="W2720" s="10"/>
      <c r="X2720" s="8"/>
      <c r="Y2720" s="8"/>
      <c r="Z2720" s="6"/>
      <c r="AA2720" s="6"/>
      <c r="AB2720" s="6"/>
      <c r="AC2720" s="6"/>
      <c r="AD2720" s="6"/>
      <c r="AE2720" s="6"/>
      <c r="AF2720"/>
      <c r="AG2720"/>
      <c r="AH2720"/>
      <c r="AI2720" s="6"/>
      <c r="AJ2720" s="6"/>
    </row>
    <row r="2721" spans="1:36" s="5" customFormat="1" ht="14.25" customHeight="1" x14ac:dyDescent="0.25">
      <c r="A2721" s="6"/>
      <c r="B2721" s="7"/>
      <c r="C2721" s="20"/>
      <c r="D2721" s="8"/>
      <c r="E2721" s="9"/>
      <c r="F2721" s="10"/>
      <c r="G2721" s="8"/>
      <c r="H2721" s="8"/>
      <c r="I2721" s="8"/>
      <c r="J2721" s="8"/>
      <c r="K2721" s="8"/>
      <c r="L2721" s="8"/>
      <c r="M2721" s="9"/>
      <c r="N2721" s="8"/>
      <c r="O2721" s="8"/>
      <c r="P2721" s="8"/>
      <c r="Q2721" s="9"/>
      <c r="R2721" s="9"/>
      <c r="S2721" s="9"/>
      <c r="T2721" s="9"/>
      <c r="U2721" s="8"/>
      <c r="V2721" s="8"/>
      <c r="W2721" s="10"/>
      <c r="X2721" s="8"/>
      <c r="Y2721" s="8"/>
      <c r="Z2721" s="6"/>
      <c r="AA2721" s="6"/>
      <c r="AB2721" s="6"/>
      <c r="AC2721" s="6"/>
      <c r="AD2721" s="6"/>
      <c r="AE2721" s="6"/>
      <c r="AF2721"/>
      <c r="AG2721"/>
      <c r="AH2721"/>
      <c r="AI2721" s="6"/>
      <c r="AJ2721" s="6"/>
    </row>
    <row r="2722" spans="1:36" s="5" customFormat="1" ht="14.25" customHeight="1" x14ac:dyDescent="0.25">
      <c r="A2722" s="6"/>
      <c r="B2722" s="7"/>
      <c r="C2722" s="20"/>
      <c r="D2722" s="8"/>
      <c r="E2722" s="9"/>
      <c r="F2722" s="10"/>
      <c r="G2722" s="8"/>
      <c r="H2722" s="8"/>
      <c r="I2722" s="8"/>
      <c r="J2722" s="8"/>
      <c r="K2722" s="8"/>
      <c r="L2722" s="8"/>
      <c r="M2722" s="9"/>
      <c r="N2722" s="8"/>
      <c r="O2722" s="8"/>
      <c r="P2722" s="8"/>
      <c r="Q2722" s="9"/>
      <c r="R2722" s="9"/>
      <c r="S2722" s="9"/>
      <c r="T2722" s="9"/>
      <c r="U2722" s="8"/>
      <c r="V2722" s="8"/>
      <c r="W2722" s="10"/>
      <c r="X2722" s="8"/>
      <c r="Y2722" s="8"/>
      <c r="Z2722" s="6"/>
      <c r="AA2722" s="6"/>
      <c r="AB2722" s="6"/>
      <c r="AC2722" s="6"/>
      <c r="AD2722" s="6"/>
      <c r="AE2722" s="6"/>
      <c r="AF2722"/>
      <c r="AG2722"/>
      <c r="AH2722"/>
      <c r="AI2722" s="6"/>
      <c r="AJ2722" s="6"/>
    </row>
    <row r="2723" spans="1:36" s="5" customFormat="1" ht="14.25" customHeight="1" x14ac:dyDescent="0.25">
      <c r="A2723" s="6"/>
      <c r="B2723" s="7"/>
      <c r="C2723" s="20"/>
      <c r="D2723" s="8"/>
      <c r="E2723" s="9"/>
      <c r="F2723" s="10"/>
      <c r="G2723" s="8"/>
      <c r="H2723" s="8"/>
      <c r="I2723" s="8"/>
      <c r="J2723" s="8"/>
      <c r="K2723" s="8"/>
      <c r="L2723" s="8"/>
      <c r="M2723" s="9"/>
      <c r="N2723" s="8"/>
      <c r="O2723" s="8"/>
      <c r="P2723" s="8"/>
      <c r="Q2723" s="9"/>
      <c r="R2723" s="9"/>
      <c r="S2723" s="9"/>
      <c r="T2723" s="9"/>
      <c r="U2723" s="8"/>
      <c r="V2723" s="8"/>
      <c r="W2723" s="10"/>
      <c r="X2723" s="8"/>
      <c r="Y2723" s="8"/>
      <c r="Z2723" s="6"/>
      <c r="AA2723" s="6"/>
      <c r="AB2723" s="6"/>
      <c r="AC2723" s="6"/>
      <c r="AD2723" s="6"/>
      <c r="AE2723" s="6"/>
      <c r="AF2723"/>
      <c r="AG2723"/>
      <c r="AH2723"/>
      <c r="AI2723" s="6"/>
      <c r="AJ2723" s="6"/>
    </row>
    <row r="2724" spans="1:36" s="5" customFormat="1" ht="14.25" customHeight="1" x14ac:dyDescent="0.25">
      <c r="A2724" s="6"/>
      <c r="B2724" s="7"/>
      <c r="C2724" s="20"/>
      <c r="D2724" s="8"/>
      <c r="E2724" s="9"/>
      <c r="F2724" s="10"/>
      <c r="G2724" s="8"/>
      <c r="H2724" s="8"/>
      <c r="I2724" s="8"/>
      <c r="J2724" s="8"/>
      <c r="K2724" s="8"/>
      <c r="L2724" s="8"/>
      <c r="M2724" s="9"/>
      <c r="N2724" s="8"/>
      <c r="O2724" s="8"/>
      <c r="P2724" s="8"/>
      <c r="Q2724" s="9"/>
      <c r="R2724" s="9"/>
      <c r="S2724" s="9"/>
      <c r="T2724" s="9"/>
      <c r="U2724" s="8"/>
      <c r="V2724" s="8"/>
      <c r="W2724" s="10"/>
      <c r="X2724" s="8"/>
      <c r="Y2724" s="8"/>
      <c r="Z2724" s="6"/>
      <c r="AA2724" s="6"/>
      <c r="AB2724" s="6"/>
      <c r="AC2724" s="6"/>
      <c r="AD2724" s="6"/>
      <c r="AE2724" s="6"/>
      <c r="AF2724"/>
      <c r="AG2724"/>
      <c r="AH2724"/>
      <c r="AI2724" s="6"/>
      <c r="AJ2724" s="6"/>
    </row>
    <row r="2725" spans="1:36" s="5" customFormat="1" ht="14.25" customHeight="1" x14ac:dyDescent="0.25">
      <c r="A2725" s="6"/>
      <c r="B2725" s="7"/>
      <c r="C2725" s="20"/>
      <c r="D2725" s="8"/>
      <c r="E2725" s="9"/>
      <c r="F2725" s="10"/>
      <c r="G2725" s="8"/>
      <c r="H2725" s="8"/>
      <c r="I2725" s="8"/>
      <c r="J2725" s="8"/>
      <c r="K2725" s="8"/>
      <c r="L2725" s="8"/>
      <c r="M2725" s="9"/>
      <c r="N2725" s="8"/>
      <c r="O2725" s="8"/>
      <c r="P2725" s="8"/>
      <c r="Q2725" s="9"/>
      <c r="R2725" s="9"/>
      <c r="S2725" s="9"/>
      <c r="T2725" s="9"/>
      <c r="U2725" s="8"/>
      <c r="V2725" s="8"/>
      <c r="W2725" s="10"/>
      <c r="X2725" s="8"/>
      <c r="Y2725" s="8"/>
      <c r="Z2725" s="6"/>
      <c r="AA2725" s="6"/>
      <c r="AB2725" s="6"/>
      <c r="AC2725" s="6"/>
      <c r="AD2725" s="6"/>
      <c r="AE2725" s="6"/>
      <c r="AF2725"/>
      <c r="AG2725"/>
      <c r="AH2725"/>
      <c r="AI2725" s="6"/>
      <c r="AJ2725" s="6"/>
    </row>
    <row r="2726" spans="1:36" s="5" customFormat="1" ht="14.25" customHeight="1" x14ac:dyDescent="0.25">
      <c r="A2726" s="6"/>
      <c r="B2726" s="7"/>
      <c r="C2726" s="20"/>
      <c r="D2726" s="8"/>
      <c r="E2726" s="9"/>
      <c r="F2726" s="10"/>
      <c r="G2726" s="8"/>
      <c r="H2726" s="8"/>
      <c r="I2726" s="8"/>
      <c r="J2726" s="8"/>
      <c r="K2726" s="8"/>
      <c r="L2726" s="8"/>
      <c r="M2726" s="9"/>
      <c r="N2726" s="8"/>
      <c r="O2726" s="8"/>
      <c r="P2726" s="8"/>
      <c r="Q2726" s="9"/>
      <c r="R2726" s="9"/>
      <c r="S2726" s="9"/>
      <c r="T2726" s="9"/>
      <c r="U2726" s="8"/>
      <c r="V2726" s="8"/>
      <c r="W2726" s="10"/>
      <c r="X2726" s="8"/>
      <c r="Y2726" s="8"/>
      <c r="Z2726" s="6"/>
      <c r="AA2726" s="6"/>
      <c r="AB2726" s="6"/>
      <c r="AC2726" s="6"/>
      <c r="AD2726" s="6"/>
      <c r="AE2726" s="6"/>
      <c r="AF2726"/>
      <c r="AG2726"/>
      <c r="AH2726"/>
      <c r="AI2726" s="6"/>
      <c r="AJ2726" s="6"/>
    </row>
    <row r="2727" spans="1:36" s="5" customFormat="1" ht="14.25" customHeight="1" x14ac:dyDescent="0.25">
      <c r="A2727" s="6"/>
      <c r="B2727" s="7"/>
      <c r="C2727" s="20"/>
      <c r="D2727" s="8"/>
      <c r="E2727" s="9"/>
      <c r="F2727" s="10"/>
      <c r="G2727" s="8"/>
      <c r="H2727" s="8"/>
      <c r="I2727" s="8"/>
      <c r="J2727" s="8"/>
      <c r="K2727" s="8"/>
      <c r="L2727" s="8"/>
      <c r="M2727" s="9"/>
      <c r="N2727" s="8"/>
      <c r="O2727" s="8"/>
      <c r="P2727" s="8"/>
      <c r="Q2727" s="9"/>
      <c r="R2727" s="9"/>
      <c r="S2727" s="9"/>
      <c r="T2727" s="9"/>
      <c r="U2727" s="8"/>
      <c r="V2727" s="8"/>
      <c r="W2727" s="10"/>
      <c r="X2727" s="8"/>
      <c r="Y2727" s="8"/>
      <c r="Z2727" s="6"/>
      <c r="AA2727" s="6"/>
      <c r="AB2727" s="6"/>
      <c r="AC2727" s="6"/>
      <c r="AD2727" s="6"/>
      <c r="AE2727" s="6"/>
      <c r="AF2727"/>
      <c r="AG2727"/>
      <c r="AH2727"/>
      <c r="AI2727" s="6"/>
      <c r="AJ2727" s="6"/>
    </row>
    <row r="2728" spans="1:36" s="5" customFormat="1" ht="14.25" customHeight="1" x14ac:dyDescent="0.25">
      <c r="A2728" s="6"/>
      <c r="B2728" s="7"/>
      <c r="C2728" s="20"/>
      <c r="D2728" s="8"/>
      <c r="E2728" s="9"/>
      <c r="F2728" s="10"/>
      <c r="G2728" s="8"/>
      <c r="H2728" s="8"/>
      <c r="I2728" s="8"/>
      <c r="J2728" s="8"/>
      <c r="K2728" s="8"/>
      <c r="L2728" s="8"/>
      <c r="M2728" s="9"/>
      <c r="N2728" s="8"/>
      <c r="O2728" s="8"/>
      <c r="P2728" s="8"/>
      <c r="Q2728" s="9"/>
      <c r="R2728" s="9"/>
      <c r="S2728" s="9"/>
      <c r="T2728" s="9"/>
      <c r="U2728" s="8"/>
      <c r="V2728" s="8"/>
      <c r="W2728" s="10"/>
      <c r="X2728" s="8"/>
      <c r="Y2728" s="8"/>
      <c r="Z2728" s="6"/>
      <c r="AA2728" s="6"/>
      <c r="AB2728" s="6"/>
      <c r="AC2728" s="6"/>
      <c r="AD2728" s="6"/>
      <c r="AE2728" s="6"/>
      <c r="AF2728"/>
      <c r="AG2728"/>
      <c r="AH2728"/>
      <c r="AI2728" s="6"/>
      <c r="AJ2728" s="6"/>
    </row>
    <row r="2729" spans="1:36" s="5" customFormat="1" ht="14.25" customHeight="1" x14ac:dyDescent="0.25">
      <c r="A2729" s="6"/>
      <c r="B2729" s="7"/>
      <c r="C2729" s="20"/>
      <c r="D2729" s="8"/>
      <c r="E2729" s="9"/>
      <c r="F2729" s="10"/>
      <c r="G2729" s="8"/>
      <c r="H2729" s="8"/>
      <c r="I2729" s="8"/>
      <c r="J2729" s="8"/>
      <c r="K2729" s="8"/>
      <c r="L2729" s="8"/>
      <c r="M2729" s="9"/>
      <c r="N2729" s="8"/>
      <c r="O2729" s="8"/>
      <c r="P2729" s="8"/>
      <c r="Q2729" s="9"/>
      <c r="R2729" s="9"/>
      <c r="S2729" s="9"/>
      <c r="T2729" s="9"/>
      <c r="U2729" s="8"/>
      <c r="V2729" s="8"/>
      <c r="W2729" s="10"/>
      <c r="X2729" s="8"/>
      <c r="Y2729" s="8"/>
      <c r="Z2729" s="6"/>
      <c r="AA2729" s="6"/>
      <c r="AB2729" s="6"/>
      <c r="AC2729" s="6"/>
      <c r="AD2729" s="6"/>
      <c r="AE2729" s="6"/>
      <c r="AF2729"/>
      <c r="AG2729"/>
      <c r="AH2729"/>
      <c r="AI2729" s="6"/>
      <c r="AJ2729" s="6"/>
    </row>
    <row r="2730" spans="1:36" s="5" customFormat="1" ht="14.25" customHeight="1" x14ac:dyDescent="0.25">
      <c r="A2730" s="6"/>
      <c r="B2730" s="7"/>
      <c r="C2730" s="20"/>
      <c r="D2730" s="8"/>
      <c r="E2730" s="9"/>
      <c r="F2730" s="10"/>
      <c r="G2730" s="8"/>
      <c r="H2730" s="8"/>
      <c r="I2730" s="8"/>
      <c r="J2730" s="8"/>
      <c r="K2730" s="8"/>
      <c r="L2730" s="8"/>
      <c r="M2730" s="9"/>
      <c r="N2730" s="8"/>
      <c r="O2730" s="8"/>
      <c r="P2730" s="8"/>
      <c r="Q2730" s="9"/>
      <c r="R2730" s="9"/>
      <c r="S2730" s="9"/>
      <c r="T2730" s="9"/>
      <c r="U2730" s="8"/>
      <c r="V2730" s="8"/>
      <c r="W2730" s="10"/>
      <c r="X2730" s="8"/>
      <c r="Y2730" s="8"/>
      <c r="Z2730" s="6"/>
      <c r="AA2730" s="6"/>
      <c r="AB2730" s="6"/>
      <c r="AC2730" s="6"/>
      <c r="AD2730" s="6"/>
      <c r="AE2730" s="6"/>
      <c r="AF2730"/>
      <c r="AG2730"/>
      <c r="AH2730"/>
      <c r="AI2730" s="6"/>
      <c r="AJ2730" s="6"/>
    </row>
    <row r="2731" spans="1:36" s="5" customFormat="1" ht="14.25" customHeight="1" x14ac:dyDescent="0.25">
      <c r="A2731" s="6"/>
      <c r="B2731" s="7"/>
      <c r="C2731" s="20"/>
      <c r="D2731" s="8"/>
      <c r="E2731" s="9"/>
      <c r="F2731" s="10"/>
      <c r="G2731" s="8"/>
      <c r="H2731" s="8"/>
      <c r="I2731" s="8"/>
      <c r="J2731" s="8"/>
      <c r="K2731" s="8"/>
      <c r="L2731" s="8"/>
      <c r="M2731" s="9"/>
      <c r="N2731" s="8"/>
      <c r="O2731" s="8"/>
      <c r="P2731" s="8"/>
      <c r="Q2731" s="9"/>
      <c r="R2731" s="9"/>
      <c r="S2731" s="9"/>
      <c r="T2731" s="9"/>
      <c r="U2731" s="8"/>
      <c r="V2731" s="8"/>
      <c r="W2731" s="10"/>
      <c r="X2731" s="8"/>
      <c r="Y2731" s="8"/>
      <c r="Z2731" s="6"/>
      <c r="AA2731" s="6"/>
      <c r="AB2731" s="6"/>
      <c r="AC2731" s="6"/>
      <c r="AD2731" s="6"/>
      <c r="AE2731" s="6"/>
      <c r="AF2731"/>
      <c r="AG2731"/>
      <c r="AH2731"/>
      <c r="AI2731" s="6"/>
      <c r="AJ2731" s="6"/>
    </row>
    <row r="2732" spans="1:36" s="5" customFormat="1" ht="14.25" customHeight="1" x14ac:dyDescent="0.25">
      <c r="A2732" s="6"/>
      <c r="B2732" s="7"/>
      <c r="C2732" s="20"/>
      <c r="D2732" s="8"/>
      <c r="E2732" s="9"/>
      <c r="F2732" s="10"/>
      <c r="G2732" s="8"/>
      <c r="H2732" s="8"/>
      <c r="I2732" s="8"/>
      <c r="J2732" s="8"/>
      <c r="K2732" s="8"/>
      <c r="L2732" s="8"/>
      <c r="M2732" s="9"/>
      <c r="N2732" s="8"/>
      <c r="O2732" s="8"/>
      <c r="P2732" s="8"/>
      <c r="Q2732" s="9"/>
      <c r="R2732" s="9"/>
      <c r="S2732" s="9"/>
      <c r="T2732" s="9"/>
      <c r="U2732" s="8"/>
      <c r="V2732" s="8"/>
      <c r="W2732" s="10"/>
      <c r="X2732" s="8"/>
      <c r="Y2732" s="8"/>
      <c r="Z2732" s="6"/>
      <c r="AA2732" s="6"/>
      <c r="AB2732" s="6"/>
      <c r="AC2732" s="6"/>
      <c r="AD2732" s="6"/>
      <c r="AE2732" s="6"/>
      <c r="AF2732"/>
      <c r="AG2732"/>
      <c r="AH2732"/>
      <c r="AI2732" s="6"/>
      <c r="AJ2732" s="6"/>
    </row>
    <row r="2733" spans="1:36" s="5" customFormat="1" ht="14.25" customHeight="1" x14ac:dyDescent="0.25">
      <c r="A2733" s="6"/>
      <c r="B2733" s="7"/>
      <c r="C2733" s="20"/>
      <c r="D2733" s="8"/>
      <c r="E2733" s="9"/>
      <c r="F2733" s="10"/>
      <c r="G2733" s="8"/>
      <c r="H2733" s="8"/>
      <c r="I2733" s="8"/>
      <c r="J2733" s="8"/>
      <c r="K2733" s="8"/>
      <c r="L2733" s="8"/>
      <c r="M2733" s="9"/>
      <c r="N2733" s="8"/>
      <c r="O2733" s="8"/>
      <c r="P2733" s="8"/>
      <c r="Q2733" s="9"/>
      <c r="R2733" s="9"/>
      <c r="S2733" s="9"/>
      <c r="T2733" s="9"/>
      <c r="U2733" s="8"/>
      <c r="V2733" s="8"/>
      <c r="W2733" s="10"/>
      <c r="X2733" s="8"/>
      <c r="Y2733" s="8"/>
      <c r="Z2733" s="6"/>
      <c r="AA2733" s="6"/>
      <c r="AB2733" s="6"/>
      <c r="AC2733" s="6"/>
      <c r="AD2733" s="6"/>
      <c r="AE2733" s="6"/>
      <c r="AF2733"/>
      <c r="AG2733"/>
      <c r="AH2733"/>
      <c r="AI2733" s="6"/>
      <c r="AJ2733" s="6"/>
    </row>
    <row r="2734" spans="1:36" s="5" customFormat="1" ht="14.25" customHeight="1" x14ac:dyDescent="0.25">
      <c r="A2734" s="6"/>
      <c r="B2734" s="7"/>
      <c r="C2734" s="20"/>
      <c r="D2734" s="8"/>
      <c r="E2734" s="9"/>
      <c r="F2734" s="10"/>
      <c r="G2734" s="8"/>
      <c r="H2734" s="8"/>
      <c r="I2734" s="8"/>
      <c r="J2734" s="8"/>
      <c r="K2734" s="8"/>
      <c r="L2734" s="8"/>
      <c r="M2734" s="9"/>
      <c r="N2734" s="8"/>
      <c r="O2734" s="8"/>
      <c r="P2734" s="8"/>
      <c r="Q2734" s="9"/>
      <c r="R2734" s="9"/>
      <c r="S2734" s="9"/>
      <c r="T2734" s="9"/>
      <c r="U2734" s="8"/>
      <c r="V2734" s="8"/>
      <c r="W2734" s="10"/>
      <c r="X2734" s="8"/>
      <c r="Y2734" s="8"/>
      <c r="Z2734" s="6"/>
      <c r="AA2734" s="6"/>
      <c r="AB2734" s="6"/>
      <c r="AC2734" s="6"/>
      <c r="AD2734" s="6"/>
      <c r="AE2734" s="6"/>
      <c r="AF2734"/>
      <c r="AG2734"/>
      <c r="AH2734"/>
      <c r="AI2734" s="6"/>
      <c r="AJ2734" s="6"/>
    </row>
    <row r="2735" spans="1:36" s="5" customFormat="1" ht="14.25" customHeight="1" x14ac:dyDescent="0.25">
      <c r="A2735" s="6"/>
      <c r="B2735" s="7"/>
      <c r="C2735" s="20"/>
      <c r="D2735" s="8"/>
      <c r="E2735" s="9"/>
      <c r="F2735" s="10"/>
      <c r="G2735" s="8"/>
      <c r="H2735" s="8"/>
      <c r="I2735" s="8"/>
      <c r="J2735" s="8"/>
      <c r="K2735" s="8"/>
      <c r="L2735" s="8"/>
      <c r="M2735" s="9"/>
      <c r="N2735" s="8"/>
      <c r="O2735" s="8"/>
      <c r="P2735" s="8"/>
      <c r="Q2735" s="9"/>
      <c r="R2735" s="9"/>
      <c r="S2735" s="9"/>
      <c r="T2735" s="9"/>
      <c r="U2735" s="8"/>
      <c r="V2735" s="8"/>
      <c r="W2735" s="10"/>
      <c r="X2735" s="8"/>
      <c r="Y2735" s="8"/>
      <c r="Z2735" s="6"/>
      <c r="AA2735" s="6"/>
      <c r="AB2735" s="6"/>
      <c r="AC2735" s="6"/>
      <c r="AD2735" s="6"/>
      <c r="AE2735" s="6"/>
      <c r="AF2735"/>
      <c r="AG2735"/>
      <c r="AH2735"/>
      <c r="AI2735" s="6"/>
      <c r="AJ2735" s="6"/>
    </row>
    <row r="2736" spans="1:36" s="5" customFormat="1" ht="14.25" customHeight="1" x14ac:dyDescent="0.25">
      <c r="A2736" s="6"/>
      <c r="B2736" s="7"/>
      <c r="C2736" s="20"/>
      <c r="D2736" s="8"/>
      <c r="E2736" s="9"/>
      <c r="F2736" s="10"/>
      <c r="G2736" s="8"/>
      <c r="H2736" s="8"/>
      <c r="I2736" s="8"/>
      <c r="J2736" s="8"/>
      <c r="K2736" s="8"/>
      <c r="L2736" s="8"/>
      <c r="M2736" s="9"/>
      <c r="N2736" s="8"/>
      <c r="O2736" s="8"/>
      <c r="P2736" s="8"/>
      <c r="Q2736" s="9"/>
      <c r="R2736" s="9"/>
      <c r="S2736" s="9"/>
      <c r="T2736" s="9"/>
      <c r="U2736" s="8"/>
      <c r="V2736" s="8"/>
      <c r="W2736" s="10"/>
      <c r="X2736" s="8"/>
      <c r="Y2736" s="8"/>
      <c r="Z2736" s="6"/>
      <c r="AA2736" s="6"/>
      <c r="AB2736" s="6"/>
      <c r="AC2736" s="6"/>
      <c r="AD2736" s="6"/>
      <c r="AE2736" s="6"/>
      <c r="AF2736"/>
      <c r="AG2736"/>
      <c r="AH2736"/>
      <c r="AI2736" s="6"/>
      <c r="AJ2736" s="6"/>
    </row>
    <row r="2737" spans="1:36" s="5" customFormat="1" ht="14.25" customHeight="1" x14ac:dyDescent="0.25">
      <c r="A2737" s="6"/>
      <c r="B2737" s="7"/>
      <c r="C2737" s="20"/>
      <c r="D2737" s="8"/>
      <c r="E2737" s="9"/>
      <c r="F2737" s="10"/>
      <c r="G2737" s="8"/>
      <c r="H2737" s="8"/>
      <c r="I2737" s="8"/>
      <c r="J2737" s="8"/>
      <c r="K2737" s="8"/>
      <c r="L2737" s="8"/>
      <c r="M2737" s="9"/>
      <c r="N2737" s="8"/>
      <c r="O2737" s="8"/>
      <c r="P2737" s="8"/>
      <c r="Q2737" s="9"/>
      <c r="R2737" s="9"/>
      <c r="S2737" s="9"/>
      <c r="T2737" s="9"/>
      <c r="U2737" s="8"/>
      <c r="V2737" s="8"/>
      <c r="W2737" s="10"/>
      <c r="X2737" s="8"/>
      <c r="Y2737" s="8"/>
      <c r="Z2737" s="6"/>
      <c r="AA2737" s="6"/>
      <c r="AB2737" s="6"/>
      <c r="AC2737" s="6"/>
      <c r="AD2737" s="6"/>
      <c r="AE2737" s="6"/>
      <c r="AF2737"/>
      <c r="AG2737"/>
      <c r="AH2737"/>
      <c r="AI2737" s="6"/>
      <c r="AJ2737" s="6"/>
    </row>
    <row r="2738" spans="1:36" s="5" customFormat="1" ht="14.25" customHeight="1" x14ac:dyDescent="0.25">
      <c r="A2738" s="6"/>
      <c r="B2738" s="7"/>
      <c r="C2738" s="20"/>
      <c r="D2738" s="8"/>
      <c r="E2738" s="9"/>
      <c r="F2738" s="10"/>
      <c r="G2738" s="8"/>
      <c r="H2738" s="8"/>
      <c r="I2738" s="8"/>
      <c r="J2738" s="8"/>
      <c r="K2738" s="8"/>
      <c r="L2738" s="8"/>
      <c r="M2738" s="9"/>
      <c r="N2738" s="8"/>
      <c r="O2738" s="8"/>
      <c r="P2738" s="8"/>
      <c r="Q2738" s="9"/>
      <c r="R2738" s="9"/>
      <c r="S2738" s="9"/>
      <c r="T2738" s="9"/>
      <c r="U2738" s="8"/>
      <c r="V2738" s="8"/>
      <c r="W2738" s="10"/>
      <c r="X2738" s="8"/>
      <c r="Y2738" s="8"/>
      <c r="Z2738" s="6"/>
      <c r="AA2738" s="6"/>
      <c r="AB2738" s="6"/>
      <c r="AC2738" s="6"/>
      <c r="AD2738" s="6"/>
      <c r="AE2738" s="6"/>
      <c r="AF2738"/>
      <c r="AG2738"/>
      <c r="AH2738"/>
      <c r="AI2738" s="6"/>
      <c r="AJ2738" s="6"/>
    </row>
    <row r="2739" spans="1:36" s="5" customFormat="1" ht="14.25" customHeight="1" x14ac:dyDescent="0.25">
      <c r="A2739" s="6"/>
      <c r="B2739" s="7"/>
      <c r="C2739" s="20"/>
      <c r="D2739" s="8"/>
      <c r="E2739" s="9"/>
      <c r="F2739" s="10"/>
      <c r="G2739" s="8"/>
      <c r="H2739" s="8"/>
      <c r="I2739" s="8"/>
      <c r="J2739" s="8"/>
      <c r="K2739" s="8"/>
      <c r="L2739" s="8"/>
      <c r="M2739" s="9"/>
      <c r="N2739" s="8"/>
      <c r="O2739" s="8"/>
      <c r="P2739" s="8"/>
      <c r="Q2739" s="9"/>
      <c r="R2739" s="9"/>
      <c r="S2739" s="9"/>
      <c r="T2739" s="9"/>
      <c r="U2739" s="8"/>
      <c r="V2739" s="8"/>
      <c r="W2739" s="10"/>
      <c r="X2739" s="8"/>
      <c r="Y2739" s="8"/>
      <c r="Z2739" s="6"/>
      <c r="AA2739" s="6"/>
      <c r="AB2739" s="6"/>
      <c r="AC2739" s="6"/>
      <c r="AD2739" s="6"/>
      <c r="AE2739" s="6"/>
      <c r="AF2739"/>
      <c r="AG2739"/>
      <c r="AH2739"/>
      <c r="AI2739" s="6"/>
      <c r="AJ2739" s="6"/>
    </row>
    <row r="2740" spans="1:36" s="5" customFormat="1" ht="14.25" customHeight="1" x14ac:dyDescent="0.25">
      <c r="A2740" s="6"/>
      <c r="B2740" s="7"/>
      <c r="C2740" s="20"/>
      <c r="D2740" s="8"/>
      <c r="E2740" s="9"/>
      <c r="F2740" s="10"/>
      <c r="G2740" s="8"/>
      <c r="H2740" s="8"/>
      <c r="I2740" s="8"/>
      <c r="J2740" s="8"/>
      <c r="K2740" s="8"/>
      <c r="L2740" s="8"/>
      <c r="M2740" s="9"/>
      <c r="N2740" s="8"/>
      <c r="O2740" s="8"/>
      <c r="P2740" s="8"/>
      <c r="Q2740" s="9"/>
      <c r="R2740" s="9"/>
      <c r="S2740" s="9"/>
      <c r="T2740" s="9"/>
      <c r="U2740" s="8"/>
      <c r="V2740" s="8"/>
      <c r="W2740" s="10"/>
      <c r="X2740" s="8"/>
      <c r="Y2740" s="8"/>
      <c r="Z2740" s="6"/>
      <c r="AA2740" s="6"/>
      <c r="AB2740" s="6"/>
      <c r="AC2740" s="6"/>
      <c r="AD2740" s="6"/>
      <c r="AE2740" s="6"/>
      <c r="AF2740"/>
      <c r="AG2740"/>
      <c r="AH2740"/>
      <c r="AI2740" s="6"/>
      <c r="AJ2740" s="6"/>
    </row>
    <row r="2741" spans="1:36" s="5" customFormat="1" ht="14.25" customHeight="1" x14ac:dyDescent="0.25">
      <c r="A2741" s="6"/>
      <c r="B2741" s="7"/>
      <c r="C2741" s="20"/>
      <c r="D2741" s="8"/>
      <c r="E2741" s="9"/>
      <c r="F2741" s="10"/>
      <c r="G2741" s="8"/>
      <c r="H2741" s="8"/>
      <c r="I2741" s="8"/>
      <c r="J2741" s="8"/>
      <c r="K2741" s="8"/>
      <c r="L2741" s="8"/>
      <c r="M2741" s="9"/>
      <c r="N2741" s="8"/>
      <c r="O2741" s="8"/>
      <c r="P2741" s="8"/>
      <c r="Q2741" s="9"/>
      <c r="R2741" s="9"/>
      <c r="S2741" s="9"/>
      <c r="T2741" s="9"/>
      <c r="U2741" s="8"/>
      <c r="V2741" s="8"/>
      <c r="W2741" s="10"/>
      <c r="X2741" s="8"/>
      <c r="Y2741" s="8"/>
      <c r="Z2741" s="6"/>
      <c r="AA2741" s="6"/>
      <c r="AB2741" s="6"/>
      <c r="AC2741" s="6"/>
      <c r="AD2741" s="6"/>
      <c r="AE2741" s="6"/>
      <c r="AF2741"/>
      <c r="AG2741"/>
      <c r="AH2741"/>
      <c r="AI2741" s="6"/>
      <c r="AJ2741" s="6"/>
    </row>
    <row r="2742" spans="1:36" s="5" customFormat="1" ht="14.25" customHeight="1" x14ac:dyDescent="0.25">
      <c r="A2742" s="6"/>
      <c r="B2742" s="7"/>
      <c r="C2742" s="20"/>
      <c r="D2742" s="8"/>
      <c r="E2742" s="9"/>
      <c r="F2742" s="10"/>
      <c r="G2742" s="8"/>
      <c r="H2742" s="8"/>
      <c r="I2742" s="8"/>
      <c r="J2742" s="8"/>
      <c r="K2742" s="8"/>
      <c r="L2742" s="8"/>
      <c r="M2742" s="9"/>
      <c r="N2742" s="8"/>
      <c r="O2742" s="8"/>
      <c r="P2742" s="8"/>
      <c r="Q2742" s="9"/>
      <c r="R2742" s="9"/>
      <c r="S2742" s="9"/>
      <c r="T2742" s="9"/>
      <c r="U2742" s="8"/>
      <c r="V2742" s="8"/>
      <c r="W2742" s="10"/>
      <c r="X2742" s="8"/>
      <c r="Y2742" s="8"/>
      <c r="Z2742" s="6"/>
      <c r="AA2742" s="6"/>
      <c r="AB2742" s="6"/>
      <c r="AC2742" s="6"/>
      <c r="AD2742" s="6"/>
      <c r="AE2742" s="6"/>
      <c r="AF2742"/>
      <c r="AG2742"/>
      <c r="AH2742"/>
      <c r="AI2742" s="6"/>
      <c r="AJ2742" s="6"/>
    </row>
    <row r="2743" spans="1:36" s="5" customFormat="1" ht="14.25" customHeight="1" x14ac:dyDescent="0.25">
      <c r="A2743" s="6"/>
      <c r="B2743" s="7"/>
      <c r="C2743" s="20"/>
      <c r="D2743" s="8"/>
      <c r="E2743" s="9"/>
      <c r="F2743" s="10"/>
      <c r="G2743" s="8"/>
      <c r="H2743" s="8"/>
      <c r="I2743" s="8"/>
      <c r="J2743" s="8"/>
      <c r="K2743" s="8"/>
      <c r="L2743" s="8"/>
      <c r="M2743" s="9"/>
      <c r="N2743" s="8"/>
      <c r="O2743" s="8"/>
      <c r="P2743" s="8"/>
      <c r="Q2743" s="9"/>
      <c r="R2743" s="9"/>
      <c r="S2743" s="9"/>
      <c r="T2743" s="9"/>
      <c r="U2743" s="8"/>
      <c r="V2743" s="8"/>
      <c r="W2743" s="10"/>
      <c r="X2743" s="8"/>
      <c r="Y2743" s="8"/>
      <c r="Z2743" s="6"/>
      <c r="AA2743" s="6"/>
      <c r="AB2743" s="6"/>
      <c r="AC2743" s="6"/>
      <c r="AD2743" s="6"/>
      <c r="AE2743" s="6"/>
      <c r="AF2743"/>
      <c r="AG2743"/>
      <c r="AH2743"/>
      <c r="AI2743" s="6"/>
      <c r="AJ2743" s="6"/>
    </row>
    <row r="2744" spans="1:36" s="5" customFormat="1" ht="14.25" customHeight="1" x14ac:dyDescent="0.25">
      <c r="A2744" s="6"/>
      <c r="B2744" s="7"/>
      <c r="C2744" s="20"/>
      <c r="D2744" s="8"/>
      <c r="E2744" s="9"/>
      <c r="F2744" s="10"/>
      <c r="G2744" s="8"/>
      <c r="H2744" s="8"/>
      <c r="I2744" s="8"/>
      <c r="J2744" s="8"/>
      <c r="K2744" s="8"/>
      <c r="L2744" s="8"/>
      <c r="M2744" s="9"/>
      <c r="N2744" s="8"/>
      <c r="O2744" s="8"/>
      <c r="P2744" s="8"/>
      <c r="Q2744" s="9"/>
      <c r="R2744" s="9"/>
      <c r="S2744" s="9"/>
      <c r="T2744" s="9"/>
      <c r="U2744" s="8"/>
      <c r="V2744" s="8"/>
      <c r="W2744" s="10"/>
      <c r="X2744" s="8"/>
      <c r="Y2744" s="8"/>
      <c r="Z2744" s="6"/>
      <c r="AA2744" s="6"/>
      <c r="AB2744" s="6"/>
      <c r="AC2744" s="6"/>
      <c r="AD2744" s="6"/>
      <c r="AE2744" s="6"/>
      <c r="AF2744"/>
      <c r="AG2744"/>
      <c r="AH2744"/>
      <c r="AI2744" s="6"/>
      <c r="AJ2744" s="6"/>
    </row>
    <row r="2745" spans="1:36" s="5" customFormat="1" ht="14.25" customHeight="1" x14ac:dyDescent="0.25">
      <c r="A2745" s="6"/>
      <c r="B2745" s="7"/>
      <c r="C2745" s="20"/>
      <c r="D2745" s="8"/>
      <c r="E2745" s="9"/>
      <c r="F2745" s="10"/>
      <c r="G2745" s="8"/>
      <c r="H2745" s="8"/>
      <c r="I2745" s="8"/>
      <c r="J2745" s="8"/>
      <c r="K2745" s="8"/>
      <c r="L2745" s="8"/>
      <c r="M2745" s="9"/>
      <c r="N2745" s="8"/>
      <c r="O2745" s="8"/>
      <c r="P2745" s="8"/>
      <c r="Q2745" s="9"/>
      <c r="R2745" s="9"/>
      <c r="S2745" s="9"/>
      <c r="T2745" s="9"/>
      <c r="U2745" s="8"/>
      <c r="V2745" s="8"/>
      <c r="W2745" s="10"/>
      <c r="X2745" s="8"/>
      <c r="Y2745" s="8"/>
      <c r="Z2745" s="6"/>
      <c r="AA2745" s="6"/>
      <c r="AB2745" s="6"/>
      <c r="AC2745" s="6"/>
      <c r="AD2745" s="6"/>
      <c r="AE2745" s="6"/>
      <c r="AF2745"/>
      <c r="AG2745"/>
      <c r="AH2745"/>
      <c r="AI2745" s="6"/>
      <c r="AJ2745" s="6"/>
    </row>
    <row r="2746" spans="1:36" s="5" customFormat="1" ht="14.25" customHeight="1" x14ac:dyDescent="0.25">
      <c r="A2746" s="6"/>
      <c r="B2746" s="7"/>
      <c r="C2746" s="20"/>
      <c r="D2746" s="8"/>
      <c r="E2746" s="9"/>
      <c r="F2746" s="10"/>
      <c r="G2746" s="8"/>
      <c r="H2746" s="8"/>
      <c r="I2746" s="8"/>
      <c r="J2746" s="8"/>
      <c r="K2746" s="8"/>
      <c r="L2746" s="8"/>
      <c r="M2746" s="9"/>
      <c r="N2746" s="8"/>
      <c r="O2746" s="8"/>
      <c r="P2746" s="8"/>
      <c r="Q2746" s="9"/>
      <c r="R2746" s="9"/>
      <c r="S2746" s="9"/>
      <c r="T2746" s="9"/>
      <c r="U2746" s="8"/>
      <c r="V2746" s="8"/>
      <c r="W2746" s="10"/>
      <c r="X2746" s="8"/>
      <c r="Y2746" s="8"/>
      <c r="Z2746" s="6"/>
      <c r="AA2746" s="6"/>
      <c r="AB2746" s="6"/>
      <c r="AC2746" s="6"/>
      <c r="AD2746" s="6"/>
      <c r="AE2746" s="6"/>
      <c r="AF2746"/>
      <c r="AG2746"/>
      <c r="AH2746"/>
      <c r="AI2746" s="6"/>
      <c r="AJ2746" s="6"/>
    </row>
    <row r="2747" spans="1:36" s="5" customFormat="1" ht="14.25" customHeight="1" x14ac:dyDescent="0.25">
      <c r="A2747" s="6"/>
      <c r="B2747" s="7"/>
      <c r="C2747" s="20"/>
      <c r="D2747" s="8"/>
      <c r="E2747" s="9"/>
      <c r="F2747" s="10"/>
      <c r="G2747" s="8"/>
      <c r="H2747" s="8"/>
      <c r="I2747" s="8"/>
      <c r="J2747" s="8"/>
      <c r="K2747" s="8"/>
      <c r="L2747" s="8"/>
      <c r="M2747" s="9"/>
      <c r="N2747" s="8"/>
      <c r="O2747" s="8"/>
      <c r="P2747" s="8"/>
      <c r="Q2747" s="9"/>
      <c r="R2747" s="9"/>
      <c r="S2747" s="9"/>
      <c r="T2747" s="9"/>
      <c r="U2747" s="8"/>
      <c r="V2747" s="8"/>
      <c r="W2747" s="10"/>
      <c r="X2747" s="8"/>
      <c r="Y2747" s="8"/>
      <c r="Z2747" s="6"/>
      <c r="AA2747" s="6"/>
      <c r="AB2747" s="6"/>
      <c r="AC2747" s="6"/>
      <c r="AD2747" s="6"/>
      <c r="AE2747" s="6"/>
      <c r="AF2747"/>
      <c r="AG2747"/>
      <c r="AH2747"/>
      <c r="AI2747" s="6"/>
      <c r="AJ2747" s="6"/>
    </row>
    <row r="2748" spans="1:36" s="5" customFormat="1" ht="14.25" customHeight="1" x14ac:dyDescent="0.25">
      <c r="A2748" s="6"/>
      <c r="B2748" s="7"/>
      <c r="C2748" s="20"/>
      <c r="D2748" s="8"/>
      <c r="E2748" s="9"/>
      <c r="F2748" s="10"/>
      <c r="G2748" s="8"/>
      <c r="H2748" s="8"/>
      <c r="I2748" s="8"/>
      <c r="J2748" s="8"/>
      <c r="K2748" s="8"/>
      <c r="L2748" s="8"/>
      <c r="M2748" s="9"/>
      <c r="N2748" s="8"/>
      <c r="O2748" s="8"/>
      <c r="P2748" s="8"/>
      <c r="Q2748" s="9"/>
      <c r="R2748" s="9"/>
      <c r="S2748" s="9"/>
      <c r="T2748" s="9"/>
      <c r="U2748" s="8"/>
      <c r="V2748" s="8"/>
      <c r="W2748" s="10"/>
      <c r="X2748" s="8"/>
      <c r="Y2748" s="8"/>
      <c r="Z2748" s="6"/>
      <c r="AA2748" s="6"/>
      <c r="AB2748" s="6"/>
      <c r="AC2748" s="6"/>
      <c r="AD2748" s="6"/>
      <c r="AE2748" s="6"/>
      <c r="AF2748"/>
      <c r="AG2748"/>
      <c r="AH2748"/>
      <c r="AI2748" s="6"/>
      <c r="AJ2748" s="6"/>
    </row>
    <row r="2749" spans="1:36" s="5" customFormat="1" ht="14.25" customHeight="1" x14ac:dyDescent="0.25">
      <c r="A2749" s="6"/>
      <c r="B2749" s="7"/>
      <c r="C2749" s="20"/>
      <c r="D2749" s="8"/>
      <c r="E2749" s="9"/>
      <c r="F2749" s="10"/>
      <c r="G2749" s="8"/>
      <c r="H2749" s="8"/>
      <c r="I2749" s="8"/>
      <c r="J2749" s="8"/>
      <c r="K2749" s="8"/>
      <c r="L2749" s="8"/>
      <c r="M2749" s="9"/>
      <c r="N2749" s="8"/>
      <c r="O2749" s="8"/>
      <c r="P2749" s="8"/>
      <c r="Q2749" s="9"/>
      <c r="R2749" s="9"/>
      <c r="S2749" s="9"/>
      <c r="T2749" s="9"/>
      <c r="U2749" s="8"/>
      <c r="V2749" s="8"/>
      <c r="W2749" s="10"/>
      <c r="X2749" s="8"/>
      <c r="Y2749" s="8"/>
      <c r="Z2749" s="6"/>
      <c r="AA2749" s="6"/>
      <c r="AB2749" s="6"/>
      <c r="AC2749" s="6"/>
      <c r="AD2749" s="6"/>
      <c r="AE2749" s="6"/>
      <c r="AF2749"/>
      <c r="AG2749"/>
      <c r="AH2749"/>
      <c r="AI2749" s="6"/>
      <c r="AJ2749" s="6"/>
    </row>
    <row r="2750" spans="1:36" s="5" customFormat="1" ht="14.25" customHeight="1" x14ac:dyDescent="0.25">
      <c r="A2750" s="6"/>
      <c r="B2750" s="7"/>
      <c r="C2750" s="20"/>
      <c r="D2750" s="8"/>
      <c r="E2750" s="9"/>
      <c r="F2750" s="10"/>
      <c r="G2750" s="8"/>
      <c r="H2750" s="8"/>
      <c r="I2750" s="8"/>
      <c r="J2750" s="8"/>
      <c r="K2750" s="8"/>
      <c r="L2750" s="8"/>
      <c r="M2750" s="9"/>
      <c r="N2750" s="8"/>
      <c r="O2750" s="8"/>
      <c r="P2750" s="8"/>
      <c r="Q2750" s="9"/>
      <c r="R2750" s="9"/>
      <c r="S2750" s="9"/>
      <c r="T2750" s="9"/>
      <c r="U2750" s="8"/>
      <c r="V2750" s="8"/>
      <c r="W2750" s="10"/>
      <c r="X2750" s="8"/>
      <c r="Y2750" s="8"/>
      <c r="Z2750" s="6"/>
      <c r="AA2750" s="6"/>
      <c r="AB2750" s="6"/>
      <c r="AC2750" s="6"/>
      <c r="AD2750" s="6"/>
      <c r="AE2750" s="6"/>
      <c r="AF2750"/>
      <c r="AG2750"/>
      <c r="AH2750"/>
      <c r="AI2750" s="6"/>
      <c r="AJ2750" s="6"/>
    </row>
    <row r="2751" spans="1:36" s="5" customFormat="1" ht="14.25" customHeight="1" x14ac:dyDescent="0.25">
      <c r="A2751" s="6"/>
      <c r="B2751" s="7"/>
      <c r="C2751" s="20"/>
      <c r="D2751" s="8"/>
      <c r="E2751" s="9"/>
      <c r="F2751" s="10"/>
      <c r="G2751" s="8"/>
      <c r="H2751" s="8"/>
      <c r="I2751" s="8"/>
      <c r="J2751" s="8"/>
      <c r="K2751" s="8"/>
      <c r="L2751" s="8"/>
      <c r="M2751" s="9"/>
      <c r="N2751" s="8"/>
      <c r="O2751" s="8"/>
      <c r="P2751" s="8"/>
      <c r="Q2751" s="9"/>
      <c r="R2751" s="9"/>
      <c r="S2751" s="9"/>
      <c r="T2751" s="9"/>
      <c r="U2751" s="8"/>
      <c r="V2751" s="8"/>
      <c r="W2751" s="10"/>
      <c r="X2751" s="8"/>
      <c r="Y2751" s="8"/>
      <c r="Z2751" s="6"/>
      <c r="AA2751" s="6"/>
      <c r="AB2751" s="6"/>
      <c r="AC2751" s="6"/>
      <c r="AD2751" s="6"/>
      <c r="AE2751" s="6"/>
      <c r="AF2751"/>
      <c r="AG2751"/>
      <c r="AH2751"/>
      <c r="AI2751" s="6"/>
      <c r="AJ2751" s="6"/>
    </row>
    <row r="2752" spans="1:36" s="5" customFormat="1" ht="14.25" customHeight="1" x14ac:dyDescent="0.25">
      <c r="A2752" s="6"/>
      <c r="B2752" s="7"/>
      <c r="C2752" s="20"/>
      <c r="D2752" s="8"/>
      <c r="E2752" s="9"/>
      <c r="F2752" s="10"/>
      <c r="G2752" s="8"/>
      <c r="H2752" s="8"/>
      <c r="I2752" s="8"/>
      <c r="J2752" s="8"/>
      <c r="K2752" s="8"/>
      <c r="L2752" s="8"/>
      <c r="M2752" s="9"/>
      <c r="N2752" s="8"/>
      <c r="O2752" s="8"/>
      <c r="P2752" s="8"/>
      <c r="Q2752" s="9"/>
      <c r="R2752" s="9"/>
      <c r="S2752" s="9"/>
      <c r="T2752" s="9"/>
      <c r="U2752" s="8"/>
      <c r="V2752" s="8"/>
      <c r="W2752" s="10"/>
      <c r="X2752" s="8"/>
      <c r="Y2752" s="8"/>
      <c r="Z2752" s="6"/>
      <c r="AA2752" s="6"/>
      <c r="AB2752" s="6"/>
      <c r="AC2752" s="6"/>
      <c r="AD2752" s="6"/>
      <c r="AE2752" s="6"/>
      <c r="AF2752"/>
      <c r="AG2752"/>
      <c r="AH2752"/>
      <c r="AI2752" s="6"/>
      <c r="AJ2752" s="6"/>
    </row>
    <row r="2753" spans="1:36" s="5" customFormat="1" ht="14.25" customHeight="1" x14ac:dyDescent="0.25">
      <c r="A2753" s="6"/>
      <c r="B2753" s="7"/>
      <c r="C2753" s="20"/>
      <c r="D2753" s="8"/>
      <c r="E2753" s="9"/>
      <c r="F2753" s="10"/>
      <c r="G2753" s="8"/>
      <c r="H2753" s="8"/>
      <c r="I2753" s="8"/>
      <c r="J2753" s="8"/>
      <c r="K2753" s="8"/>
      <c r="L2753" s="8"/>
      <c r="M2753" s="9"/>
      <c r="N2753" s="8"/>
      <c r="O2753" s="8"/>
      <c r="P2753" s="8"/>
      <c r="Q2753" s="9"/>
      <c r="R2753" s="9"/>
      <c r="S2753" s="9"/>
      <c r="T2753" s="9"/>
      <c r="U2753" s="8"/>
      <c r="V2753" s="8"/>
      <c r="W2753" s="10"/>
      <c r="X2753" s="8"/>
      <c r="Y2753" s="8"/>
      <c r="Z2753" s="6"/>
      <c r="AA2753" s="6"/>
      <c r="AB2753" s="6"/>
      <c r="AC2753" s="6"/>
      <c r="AD2753" s="6"/>
      <c r="AE2753" s="6"/>
      <c r="AF2753"/>
      <c r="AG2753"/>
      <c r="AH2753"/>
      <c r="AI2753" s="6"/>
      <c r="AJ2753" s="6"/>
    </row>
    <row r="2754" spans="1:36" s="5" customFormat="1" ht="14.25" customHeight="1" x14ac:dyDescent="0.25">
      <c r="A2754" s="6"/>
      <c r="B2754" s="7"/>
      <c r="C2754" s="20"/>
      <c r="D2754" s="8"/>
      <c r="E2754" s="9"/>
      <c r="F2754" s="10"/>
      <c r="G2754" s="8"/>
      <c r="H2754" s="8"/>
      <c r="I2754" s="8"/>
      <c r="J2754" s="8"/>
      <c r="K2754" s="8"/>
      <c r="L2754" s="8"/>
      <c r="M2754" s="9"/>
      <c r="N2754" s="8"/>
      <c r="O2754" s="8"/>
      <c r="P2754" s="8"/>
      <c r="Q2754" s="9"/>
      <c r="R2754" s="9"/>
      <c r="S2754" s="9"/>
      <c r="T2754" s="9"/>
      <c r="U2754" s="8"/>
      <c r="V2754" s="8"/>
      <c r="W2754" s="10"/>
      <c r="X2754" s="8"/>
      <c r="Y2754" s="8"/>
      <c r="Z2754" s="6"/>
      <c r="AA2754" s="6"/>
      <c r="AB2754" s="6"/>
      <c r="AC2754" s="6"/>
      <c r="AD2754" s="6"/>
      <c r="AE2754" s="6"/>
      <c r="AF2754"/>
      <c r="AG2754"/>
      <c r="AH2754"/>
      <c r="AI2754" s="6"/>
      <c r="AJ2754" s="6"/>
    </row>
    <row r="2755" spans="1:36" s="5" customFormat="1" ht="14.25" customHeight="1" x14ac:dyDescent="0.25">
      <c r="A2755" s="6"/>
      <c r="B2755" s="7"/>
      <c r="C2755" s="20"/>
      <c r="D2755" s="8"/>
      <c r="E2755" s="9"/>
      <c r="F2755" s="10"/>
      <c r="G2755" s="8"/>
      <c r="H2755" s="8"/>
      <c r="I2755" s="8"/>
      <c r="J2755" s="8"/>
      <c r="K2755" s="8"/>
      <c r="L2755" s="8"/>
      <c r="M2755" s="9"/>
      <c r="N2755" s="8"/>
      <c r="O2755" s="8"/>
      <c r="P2755" s="8"/>
      <c r="Q2755" s="9"/>
      <c r="R2755" s="9"/>
      <c r="S2755" s="9"/>
      <c r="T2755" s="9"/>
      <c r="U2755" s="8"/>
      <c r="V2755" s="8"/>
      <c r="W2755" s="10"/>
      <c r="X2755" s="8"/>
      <c r="Y2755" s="8"/>
      <c r="Z2755" s="6"/>
      <c r="AA2755" s="6"/>
      <c r="AB2755" s="6"/>
      <c r="AC2755" s="6"/>
      <c r="AD2755" s="6"/>
      <c r="AE2755" s="6"/>
      <c r="AF2755"/>
      <c r="AG2755"/>
      <c r="AH2755"/>
      <c r="AI2755" s="6"/>
      <c r="AJ2755" s="6"/>
    </row>
    <row r="2756" spans="1:36" s="5" customFormat="1" ht="14.25" customHeight="1" x14ac:dyDescent="0.25">
      <c r="A2756" s="6"/>
      <c r="B2756" s="7"/>
      <c r="C2756" s="20"/>
      <c r="D2756" s="8"/>
      <c r="E2756" s="9"/>
      <c r="F2756" s="10"/>
      <c r="G2756" s="8"/>
      <c r="H2756" s="8"/>
      <c r="I2756" s="8"/>
      <c r="J2756" s="8"/>
      <c r="K2756" s="8"/>
      <c r="L2756" s="8"/>
      <c r="M2756" s="9"/>
      <c r="N2756" s="8"/>
      <c r="O2756" s="8"/>
      <c r="P2756" s="8"/>
      <c r="Q2756" s="9"/>
      <c r="R2756" s="9"/>
      <c r="S2756" s="9"/>
      <c r="T2756" s="9"/>
      <c r="U2756" s="8"/>
      <c r="V2756" s="8"/>
      <c r="W2756" s="10"/>
      <c r="X2756" s="8"/>
      <c r="Y2756" s="8"/>
      <c r="Z2756" s="6"/>
      <c r="AA2756" s="6"/>
      <c r="AB2756" s="6"/>
      <c r="AC2756" s="6"/>
      <c r="AD2756" s="6"/>
      <c r="AE2756" s="6"/>
      <c r="AF2756"/>
      <c r="AG2756"/>
      <c r="AH2756"/>
      <c r="AI2756" s="6"/>
      <c r="AJ2756" s="6"/>
    </row>
    <row r="2757" spans="1:36" s="5" customFormat="1" ht="14.25" customHeight="1" x14ac:dyDescent="0.25">
      <c r="A2757" s="6"/>
      <c r="B2757" s="7"/>
      <c r="C2757" s="20"/>
      <c r="D2757" s="8"/>
      <c r="E2757" s="9"/>
      <c r="F2757" s="10"/>
      <c r="G2757" s="8"/>
      <c r="H2757" s="8"/>
      <c r="I2757" s="8"/>
      <c r="J2757" s="8"/>
      <c r="K2757" s="8"/>
      <c r="L2757" s="8"/>
      <c r="M2757" s="9"/>
      <c r="N2757" s="8"/>
      <c r="O2757" s="8"/>
      <c r="P2757" s="8"/>
      <c r="Q2757" s="9"/>
      <c r="R2757" s="9"/>
      <c r="S2757" s="9"/>
      <c r="T2757" s="9"/>
      <c r="U2757" s="8"/>
      <c r="V2757" s="8"/>
      <c r="W2757" s="10"/>
      <c r="X2757" s="8"/>
      <c r="Y2757" s="8"/>
      <c r="Z2757" s="6"/>
      <c r="AA2757" s="6"/>
      <c r="AB2757" s="6"/>
      <c r="AC2757" s="6"/>
      <c r="AD2757" s="6"/>
      <c r="AE2757" s="6"/>
      <c r="AF2757"/>
      <c r="AG2757"/>
      <c r="AH2757"/>
      <c r="AI2757" s="6"/>
      <c r="AJ2757" s="6"/>
    </row>
    <row r="2758" spans="1:36" s="5" customFormat="1" ht="14.25" customHeight="1" x14ac:dyDescent="0.25">
      <c r="A2758" s="6"/>
      <c r="B2758" s="7"/>
      <c r="C2758" s="20"/>
      <c r="D2758" s="8"/>
      <c r="E2758" s="9"/>
      <c r="F2758" s="10"/>
      <c r="G2758" s="8"/>
      <c r="H2758" s="8"/>
      <c r="I2758" s="8"/>
      <c r="J2758" s="8"/>
      <c r="K2758" s="8"/>
      <c r="L2758" s="8"/>
      <c r="M2758" s="9"/>
      <c r="N2758" s="8"/>
      <c r="O2758" s="8"/>
      <c r="P2758" s="8"/>
      <c r="Q2758" s="9"/>
      <c r="R2758" s="9"/>
      <c r="S2758" s="9"/>
      <c r="T2758" s="9"/>
      <c r="U2758" s="8"/>
      <c r="V2758" s="8"/>
      <c r="W2758" s="10"/>
      <c r="X2758" s="8"/>
      <c r="Y2758" s="8"/>
      <c r="Z2758" s="6"/>
      <c r="AA2758" s="6"/>
      <c r="AB2758" s="6"/>
      <c r="AC2758" s="6"/>
      <c r="AD2758" s="6"/>
      <c r="AE2758" s="6"/>
      <c r="AF2758"/>
      <c r="AG2758"/>
      <c r="AH2758"/>
      <c r="AI2758" s="6"/>
      <c r="AJ2758" s="6"/>
    </row>
    <row r="2759" spans="1:36" s="5" customFormat="1" ht="14.25" customHeight="1" x14ac:dyDescent="0.25">
      <c r="A2759" s="6"/>
      <c r="B2759" s="7"/>
      <c r="C2759" s="20"/>
      <c r="D2759" s="8"/>
      <c r="E2759" s="9"/>
      <c r="F2759" s="10"/>
      <c r="G2759" s="8"/>
      <c r="H2759" s="8"/>
      <c r="I2759" s="8"/>
      <c r="J2759" s="8"/>
      <c r="K2759" s="8"/>
      <c r="L2759" s="8"/>
      <c r="M2759" s="9"/>
      <c r="N2759" s="8"/>
      <c r="O2759" s="8"/>
      <c r="P2759" s="8"/>
      <c r="Q2759" s="9"/>
      <c r="R2759" s="9"/>
      <c r="S2759" s="9"/>
      <c r="T2759" s="9"/>
      <c r="U2759" s="8"/>
      <c r="V2759" s="8"/>
      <c r="W2759" s="10"/>
      <c r="X2759" s="8"/>
      <c r="Y2759" s="8"/>
      <c r="Z2759" s="6"/>
      <c r="AA2759" s="6"/>
      <c r="AB2759" s="6"/>
      <c r="AC2759" s="6"/>
      <c r="AD2759" s="6"/>
      <c r="AE2759" s="6"/>
      <c r="AF2759"/>
      <c r="AG2759"/>
      <c r="AH2759"/>
      <c r="AI2759" s="6"/>
      <c r="AJ2759" s="6"/>
    </row>
    <row r="2760" spans="1:36" s="5" customFormat="1" ht="14.25" customHeight="1" x14ac:dyDescent="0.25">
      <c r="A2760" s="6"/>
      <c r="B2760" s="7"/>
      <c r="C2760" s="20"/>
      <c r="D2760" s="8"/>
      <c r="E2760" s="9"/>
      <c r="F2760" s="10"/>
      <c r="G2760" s="8"/>
      <c r="H2760" s="8"/>
      <c r="I2760" s="8"/>
      <c r="J2760" s="8"/>
      <c r="K2760" s="8"/>
      <c r="L2760" s="8"/>
      <c r="M2760" s="9"/>
      <c r="N2760" s="8"/>
      <c r="O2760" s="8"/>
      <c r="P2760" s="8"/>
      <c r="Q2760" s="9"/>
      <c r="R2760" s="9"/>
      <c r="S2760" s="9"/>
      <c r="T2760" s="9"/>
      <c r="U2760" s="8"/>
      <c r="V2760" s="8"/>
      <c r="W2760" s="10"/>
      <c r="X2760" s="8"/>
      <c r="Y2760" s="8"/>
      <c r="Z2760" s="6"/>
      <c r="AA2760" s="6"/>
      <c r="AB2760" s="6"/>
      <c r="AC2760" s="6"/>
      <c r="AD2760" s="6"/>
      <c r="AE2760" s="6"/>
      <c r="AF2760"/>
      <c r="AG2760"/>
      <c r="AH2760"/>
      <c r="AI2760" s="6"/>
      <c r="AJ2760" s="6"/>
    </row>
    <row r="2761" spans="1:36" s="5" customFormat="1" ht="14.25" customHeight="1" x14ac:dyDescent="0.25">
      <c r="A2761" s="6"/>
      <c r="B2761" s="7"/>
      <c r="C2761" s="20"/>
      <c r="D2761" s="8"/>
      <c r="E2761" s="9"/>
      <c r="F2761" s="10"/>
      <c r="G2761" s="8"/>
      <c r="H2761" s="8"/>
      <c r="I2761" s="8"/>
      <c r="J2761" s="8"/>
      <c r="K2761" s="8"/>
      <c r="L2761" s="8"/>
      <c r="M2761" s="9"/>
      <c r="N2761" s="8"/>
      <c r="O2761" s="8"/>
      <c r="P2761" s="8"/>
      <c r="Q2761" s="9"/>
      <c r="R2761" s="9"/>
      <c r="S2761" s="9"/>
      <c r="T2761" s="9"/>
      <c r="U2761" s="8"/>
      <c r="V2761" s="8"/>
      <c r="W2761" s="10"/>
      <c r="X2761" s="8"/>
      <c r="Y2761" s="8"/>
      <c r="Z2761" s="6"/>
      <c r="AA2761" s="6"/>
      <c r="AB2761" s="6"/>
      <c r="AC2761" s="6"/>
      <c r="AD2761" s="6"/>
      <c r="AE2761" s="6"/>
      <c r="AF2761"/>
      <c r="AG2761"/>
      <c r="AH2761"/>
      <c r="AI2761" s="6"/>
      <c r="AJ2761" s="6"/>
    </row>
    <row r="2762" spans="1:36" s="5" customFormat="1" ht="14.25" customHeight="1" x14ac:dyDescent="0.25">
      <c r="A2762" s="6"/>
      <c r="B2762" s="7"/>
      <c r="C2762" s="20"/>
      <c r="D2762" s="8"/>
      <c r="E2762" s="9"/>
      <c r="F2762" s="10"/>
      <c r="G2762" s="8"/>
      <c r="H2762" s="8"/>
      <c r="I2762" s="8"/>
      <c r="J2762" s="8"/>
      <c r="K2762" s="8"/>
      <c r="L2762" s="8"/>
      <c r="M2762" s="9"/>
      <c r="N2762" s="8"/>
      <c r="O2762" s="8"/>
      <c r="P2762" s="8"/>
      <c r="Q2762" s="9"/>
      <c r="R2762" s="9"/>
      <c r="S2762" s="9"/>
      <c r="T2762" s="9"/>
      <c r="U2762" s="8"/>
      <c r="V2762" s="8"/>
      <c r="W2762" s="10"/>
      <c r="X2762" s="8"/>
      <c r="Y2762" s="8"/>
      <c r="Z2762" s="6"/>
      <c r="AA2762" s="6"/>
      <c r="AB2762" s="6"/>
      <c r="AC2762" s="6"/>
      <c r="AD2762" s="6"/>
      <c r="AE2762" s="6"/>
      <c r="AF2762"/>
      <c r="AG2762"/>
      <c r="AH2762"/>
      <c r="AI2762" s="6"/>
      <c r="AJ2762" s="6"/>
    </row>
    <row r="2763" spans="1:36" s="5" customFormat="1" ht="14.25" customHeight="1" x14ac:dyDescent="0.25">
      <c r="A2763" s="6"/>
      <c r="B2763" s="7"/>
      <c r="C2763" s="20"/>
      <c r="D2763" s="8"/>
      <c r="E2763" s="9"/>
      <c r="F2763" s="10"/>
      <c r="G2763" s="8"/>
      <c r="H2763" s="8"/>
      <c r="I2763" s="8"/>
      <c r="J2763" s="8"/>
      <c r="K2763" s="8"/>
      <c r="L2763" s="8"/>
      <c r="M2763" s="9"/>
      <c r="N2763" s="8"/>
      <c r="O2763" s="8"/>
      <c r="P2763" s="8"/>
      <c r="Q2763" s="9"/>
      <c r="R2763" s="9"/>
      <c r="S2763" s="9"/>
      <c r="T2763" s="9"/>
      <c r="U2763" s="8"/>
      <c r="V2763" s="8"/>
      <c r="W2763" s="10"/>
      <c r="X2763" s="8"/>
      <c r="Y2763" s="8"/>
      <c r="Z2763" s="6"/>
      <c r="AA2763" s="6"/>
      <c r="AB2763" s="6"/>
      <c r="AC2763" s="6"/>
      <c r="AD2763" s="6"/>
      <c r="AE2763" s="6"/>
      <c r="AF2763"/>
      <c r="AG2763"/>
      <c r="AH2763"/>
      <c r="AI2763" s="6"/>
      <c r="AJ2763" s="6"/>
    </row>
    <row r="2764" spans="1:36" s="5" customFormat="1" ht="14.25" customHeight="1" x14ac:dyDescent="0.25">
      <c r="A2764" s="6"/>
      <c r="B2764" s="7"/>
      <c r="C2764" s="20"/>
      <c r="D2764" s="8"/>
      <c r="E2764" s="9"/>
      <c r="F2764" s="10"/>
      <c r="G2764" s="8"/>
      <c r="H2764" s="8"/>
      <c r="I2764" s="8"/>
      <c r="J2764" s="8"/>
      <c r="K2764" s="8"/>
      <c r="L2764" s="8"/>
      <c r="M2764" s="9"/>
      <c r="N2764" s="8"/>
      <c r="O2764" s="8"/>
      <c r="P2764" s="8"/>
      <c r="Q2764" s="9"/>
      <c r="R2764" s="9"/>
      <c r="S2764" s="9"/>
      <c r="T2764" s="9"/>
      <c r="U2764" s="8"/>
      <c r="V2764" s="8"/>
      <c r="W2764" s="10"/>
      <c r="X2764" s="8"/>
      <c r="Y2764" s="8"/>
      <c r="Z2764" s="6"/>
      <c r="AA2764" s="6"/>
      <c r="AB2764" s="6"/>
      <c r="AC2764" s="6"/>
      <c r="AD2764" s="6"/>
      <c r="AE2764" s="6"/>
      <c r="AF2764"/>
      <c r="AG2764"/>
      <c r="AH2764"/>
      <c r="AI2764" s="6"/>
      <c r="AJ2764" s="6"/>
    </row>
    <row r="2765" spans="1:36" s="5" customFormat="1" ht="14.25" customHeight="1" x14ac:dyDescent="0.25">
      <c r="A2765" s="6"/>
      <c r="B2765" s="7"/>
      <c r="C2765" s="20"/>
      <c r="D2765" s="8"/>
      <c r="E2765" s="9"/>
      <c r="F2765" s="10"/>
      <c r="G2765" s="8"/>
      <c r="H2765" s="8"/>
      <c r="I2765" s="8"/>
      <c r="J2765" s="8"/>
      <c r="K2765" s="8"/>
      <c r="L2765" s="8"/>
      <c r="M2765" s="9"/>
      <c r="N2765" s="8"/>
      <c r="O2765" s="8"/>
      <c r="P2765" s="8"/>
      <c r="Q2765" s="9"/>
      <c r="R2765" s="9"/>
      <c r="S2765" s="9"/>
      <c r="T2765" s="9"/>
      <c r="U2765" s="8"/>
      <c r="V2765" s="8"/>
      <c r="W2765" s="10"/>
      <c r="X2765" s="8"/>
      <c r="Y2765" s="8"/>
      <c r="Z2765" s="6"/>
      <c r="AA2765" s="6"/>
      <c r="AB2765" s="6"/>
      <c r="AC2765" s="6"/>
      <c r="AD2765" s="6"/>
      <c r="AE2765" s="6"/>
      <c r="AF2765"/>
      <c r="AG2765"/>
      <c r="AH2765"/>
      <c r="AI2765" s="6"/>
      <c r="AJ2765" s="6"/>
    </row>
    <row r="2766" spans="1:36" s="5" customFormat="1" ht="14.25" customHeight="1" x14ac:dyDescent="0.25">
      <c r="A2766" s="6"/>
      <c r="B2766" s="7"/>
      <c r="C2766" s="20"/>
      <c r="D2766" s="8"/>
      <c r="E2766" s="9"/>
      <c r="F2766" s="10"/>
      <c r="G2766" s="8"/>
      <c r="H2766" s="8"/>
      <c r="I2766" s="8"/>
      <c r="J2766" s="8"/>
      <c r="K2766" s="8"/>
      <c r="L2766" s="8"/>
      <c r="M2766" s="9"/>
      <c r="N2766" s="8"/>
      <c r="O2766" s="8"/>
      <c r="P2766" s="8"/>
      <c r="Q2766" s="9"/>
      <c r="R2766" s="9"/>
      <c r="S2766" s="9"/>
      <c r="T2766" s="9"/>
      <c r="U2766" s="8"/>
      <c r="V2766" s="8"/>
      <c r="W2766" s="10"/>
      <c r="X2766" s="8"/>
      <c r="Y2766" s="8"/>
      <c r="Z2766" s="6"/>
      <c r="AA2766" s="6"/>
      <c r="AB2766" s="6"/>
      <c r="AC2766" s="6"/>
      <c r="AD2766" s="6"/>
      <c r="AE2766" s="6"/>
      <c r="AF2766"/>
      <c r="AG2766"/>
      <c r="AH2766"/>
      <c r="AI2766" s="6"/>
      <c r="AJ2766" s="6"/>
    </row>
    <row r="2767" spans="1:36" s="5" customFormat="1" ht="14.25" customHeight="1" x14ac:dyDescent="0.25">
      <c r="A2767" s="6"/>
      <c r="B2767" s="7"/>
      <c r="C2767" s="20"/>
      <c r="D2767" s="8"/>
      <c r="E2767" s="9"/>
      <c r="F2767" s="10"/>
      <c r="G2767" s="8"/>
      <c r="H2767" s="8"/>
      <c r="I2767" s="8"/>
      <c r="J2767" s="8"/>
      <c r="K2767" s="8"/>
      <c r="L2767" s="8"/>
      <c r="M2767" s="9"/>
      <c r="N2767" s="8"/>
      <c r="O2767" s="8"/>
      <c r="P2767" s="8"/>
      <c r="Q2767" s="9"/>
      <c r="R2767" s="9"/>
      <c r="S2767" s="9"/>
      <c r="T2767" s="9"/>
      <c r="U2767" s="8"/>
      <c r="V2767" s="8"/>
      <c r="W2767" s="10"/>
      <c r="X2767" s="8"/>
      <c r="Y2767" s="8"/>
      <c r="Z2767" s="6"/>
      <c r="AA2767" s="6"/>
      <c r="AB2767" s="6"/>
      <c r="AC2767" s="6"/>
      <c r="AD2767" s="6"/>
      <c r="AE2767" s="6"/>
      <c r="AF2767"/>
      <c r="AG2767"/>
      <c r="AH2767"/>
      <c r="AI2767" s="6"/>
      <c r="AJ2767" s="6"/>
    </row>
    <row r="2768" spans="1:36" s="5" customFormat="1" ht="14.25" customHeight="1" x14ac:dyDescent="0.25">
      <c r="A2768" s="6"/>
      <c r="B2768" s="7"/>
      <c r="C2768" s="20"/>
      <c r="D2768" s="8"/>
      <c r="E2768" s="9"/>
      <c r="F2768" s="10"/>
      <c r="G2768" s="8"/>
      <c r="H2768" s="8"/>
      <c r="I2768" s="8"/>
      <c r="J2768" s="8"/>
      <c r="K2768" s="8"/>
      <c r="L2768" s="8"/>
      <c r="M2768" s="9"/>
      <c r="N2768" s="8"/>
      <c r="O2768" s="8"/>
      <c r="P2768" s="8"/>
      <c r="Q2768" s="9"/>
      <c r="R2768" s="9"/>
      <c r="S2768" s="9"/>
      <c r="T2768" s="9"/>
      <c r="U2768" s="8"/>
      <c r="V2768" s="8"/>
      <c r="W2768" s="10"/>
      <c r="X2768" s="8"/>
      <c r="Y2768" s="8"/>
      <c r="Z2768" s="6"/>
      <c r="AA2768" s="6"/>
      <c r="AB2768" s="6"/>
      <c r="AC2768" s="6"/>
      <c r="AD2768" s="6"/>
      <c r="AE2768" s="6"/>
      <c r="AF2768"/>
      <c r="AG2768"/>
      <c r="AH2768"/>
      <c r="AI2768" s="6"/>
      <c r="AJ2768" s="6"/>
    </row>
    <row r="2769" spans="1:36" s="5" customFormat="1" ht="14.25" customHeight="1" x14ac:dyDescent="0.25">
      <c r="A2769" s="6"/>
      <c r="B2769" s="7"/>
      <c r="C2769" s="20"/>
      <c r="D2769" s="8"/>
      <c r="E2769" s="9"/>
      <c r="F2769" s="10"/>
      <c r="G2769" s="8"/>
      <c r="H2769" s="8"/>
      <c r="I2769" s="8"/>
      <c r="J2769" s="8"/>
      <c r="K2769" s="8"/>
      <c r="L2769" s="8"/>
      <c r="M2769" s="9"/>
      <c r="N2769" s="8"/>
      <c r="O2769" s="8"/>
      <c r="P2769" s="8"/>
      <c r="Q2769" s="9"/>
      <c r="R2769" s="9"/>
      <c r="S2769" s="9"/>
      <c r="T2769" s="9"/>
      <c r="U2769" s="8"/>
      <c r="V2769" s="8"/>
      <c r="W2769" s="10"/>
      <c r="X2769" s="8"/>
      <c r="Y2769" s="8"/>
      <c r="Z2769" s="6"/>
      <c r="AA2769" s="6"/>
      <c r="AB2769" s="6"/>
      <c r="AC2769" s="6"/>
      <c r="AD2769" s="6"/>
      <c r="AE2769" s="6"/>
      <c r="AF2769"/>
      <c r="AG2769"/>
      <c r="AH2769"/>
      <c r="AI2769" s="6"/>
      <c r="AJ2769" s="6"/>
    </row>
    <row r="2770" spans="1:36" s="5" customFormat="1" ht="14.25" customHeight="1" x14ac:dyDescent="0.25">
      <c r="A2770" s="6"/>
      <c r="B2770" s="7"/>
      <c r="C2770" s="20"/>
      <c r="D2770" s="8"/>
      <c r="E2770" s="9"/>
      <c r="F2770" s="10"/>
      <c r="G2770" s="8"/>
      <c r="H2770" s="8"/>
      <c r="I2770" s="8"/>
      <c r="J2770" s="8"/>
      <c r="K2770" s="8"/>
      <c r="L2770" s="8"/>
      <c r="M2770" s="9"/>
      <c r="N2770" s="8"/>
      <c r="O2770" s="8"/>
      <c r="P2770" s="8"/>
      <c r="Q2770" s="9"/>
      <c r="R2770" s="9"/>
      <c r="S2770" s="9"/>
      <c r="T2770" s="9"/>
      <c r="U2770" s="8"/>
      <c r="V2770" s="8"/>
      <c r="W2770" s="10"/>
      <c r="X2770" s="8"/>
      <c r="Y2770" s="8"/>
      <c r="Z2770" s="6"/>
      <c r="AA2770" s="6"/>
      <c r="AB2770" s="6"/>
      <c r="AC2770" s="6"/>
      <c r="AD2770" s="6"/>
      <c r="AE2770" s="6"/>
      <c r="AF2770"/>
      <c r="AG2770"/>
      <c r="AH2770"/>
      <c r="AI2770" s="6"/>
      <c r="AJ2770" s="6"/>
    </row>
    <row r="2771" spans="1:36" s="5" customFormat="1" ht="14.25" customHeight="1" x14ac:dyDescent="0.25">
      <c r="A2771" s="6"/>
      <c r="B2771" s="7"/>
      <c r="C2771" s="20"/>
      <c r="D2771" s="8"/>
      <c r="E2771" s="9"/>
      <c r="F2771" s="10"/>
      <c r="G2771" s="8"/>
      <c r="H2771" s="8"/>
      <c r="I2771" s="8"/>
      <c r="J2771" s="8"/>
      <c r="K2771" s="8"/>
      <c r="L2771" s="8"/>
      <c r="M2771" s="9"/>
      <c r="N2771" s="8"/>
      <c r="O2771" s="8"/>
      <c r="P2771" s="8"/>
      <c r="Q2771" s="9"/>
      <c r="R2771" s="9"/>
      <c r="S2771" s="9"/>
      <c r="T2771" s="9"/>
      <c r="U2771" s="8"/>
      <c r="V2771" s="8"/>
      <c r="W2771" s="10"/>
      <c r="X2771" s="8"/>
      <c r="Y2771" s="8"/>
      <c r="Z2771" s="6"/>
      <c r="AA2771" s="6"/>
      <c r="AB2771" s="6"/>
      <c r="AC2771" s="6"/>
      <c r="AD2771" s="6"/>
      <c r="AE2771" s="6"/>
      <c r="AF2771"/>
      <c r="AG2771"/>
      <c r="AH2771"/>
      <c r="AI2771" s="6"/>
      <c r="AJ2771" s="6"/>
    </row>
    <row r="2772" spans="1:36" s="5" customFormat="1" ht="14.25" customHeight="1" x14ac:dyDescent="0.25">
      <c r="A2772" s="6"/>
      <c r="B2772" s="7"/>
      <c r="C2772" s="20"/>
      <c r="D2772" s="8"/>
      <c r="E2772" s="9"/>
      <c r="F2772" s="10"/>
      <c r="G2772" s="8"/>
      <c r="H2772" s="8"/>
      <c r="I2772" s="8"/>
      <c r="J2772" s="8"/>
      <c r="K2772" s="8"/>
      <c r="L2772" s="8"/>
      <c r="M2772" s="9"/>
      <c r="N2772" s="8"/>
      <c r="O2772" s="8"/>
      <c r="P2772" s="8"/>
      <c r="Q2772" s="9"/>
      <c r="R2772" s="9"/>
      <c r="S2772" s="9"/>
      <c r="T2772" s="9"/>
      <c r="U2772" s="8"/>
      <c r="V2772" s="8"/>
      <c r="W2772" s="10"/>
      <c r="X2772" s="8"/>
      <c r="Y2772" s="8"/>
      <c r="Z2772" s="6"/>
      <c r="AA2772" s="6"/>
      <c r="AB2772" s="6"/>
      <c r="AC2772" s="6"/>
      <c r="AD2772" s="6"/>
      <c r="AE2772" s="6"/>
      <c r="AF2772"/>
      <c r="AG2772"/>
      <c r="AH2772"/>
      <c r="AI2772" s="6"/>
      <c r="AJ2772" s="6"/>
    </row>
    <row r="2773" spans="1:36" s="5" customFormat="1" ht="14.25" customHeight="1" x14ac:dyDescent="0.25">
      <c r="A2773" s="6"/>
      <c r="B2773" s="7"/>
      <c r="C2773" s="20"/>
      <c r="D2773" s="8"/>
      <c r="E2773" s="9"/>
      <c r="F2773" s="10"/>
      <c r="G2773" s="8"/>
      <c r="H2773" s="8"/>
      <c r="I2773" s="8"/>
      <c r="J2773" s="8"/>
      <c r="K2773" s="8"/>
      <c r="L2773" s="8"/>
      <c r="M2773" s="9"/>
      <c r="N2773" s="8"/>
      <c r="O2773" s="8"/>
      <c r="P2773" s="8"/>
      <c r="Q2773" s="9"/>
      <c r="R2773" s="9"/>
      <c r="S2773" s="9"/>
      <c r="T2773" s="9"/>
      <c r="U2773" s="8"/>
      <c r="V2773" s="8"/>
      <c r="W2773" s="10"/>
      <c r="X2773" s="8"/>
      <c r="Y2773" s="8"/>
      <c r="Z2773" s="6"/>
      <c r="AA2773" s="6"/>
      <c r="AB2773" s="6"/>
      <c r="AC2773" s="6"/>
      <c r="AD2773" s="6"/>
      <c r="AE2773" s="6"/>
      <c r="AF2773"/>
      <c r="AG2773"/>
      <c r="AH2773"/>
      <c r="AI2773" s="6"/>
      <c r="AJ2773" s="6"/>
    </row>
    <row r="2774" spans="1:36" s="5" customFormat="1" ht="14.25" customHeight="1" x14ac:dyDescent="0.25">
      <c r="A2774" s="6"/>
      <c r="B2774" s="7"/>
      <c r="C2774" s="20"/>
      <c r="D2774" s="8"/>
      <c r="E2774" s="9"/>
      <c r="F2774" s="10"/>
      <c r="G2774" s="8"/>
      <c r="H2774" s="8"/>
      <c r="I2774" s="8"/>
      <c r="J2774" s="8"/>
      <c r="K2774" s="8"/>
      <c r="L2774" s="8"/>
      <c r="M2774" s="9"/>
      <c r="N2774" s="8"/>
      <c r="O2774" s="8"/>
      <c r="P2774" s="8"/>
      <c r="Q2774" s="9"/>
      <c r="R2774" s="9"/>
      <c r="S2774" s="9"/>
      <c r="T2774" s="9"/>
      <c r="U2774" s="8"/>
      <c r="V2774" s="8"/>
      <c r="W2774" s="10"/>
      <c r="X2774" s="8"/>
      <c r="Y2774" s="8"/>
      <c r="Z2774" s="6"/>
      <c r="AA2774" s="6"/>
      <c r="AB2774" s="6"/>
      <c r="AC2774" s="6"/>
      <c r="AD2774" s="6"/>
      <c r="AE2774" s="6"/>
      <c r="AF2774"/>
      <c r="AG2774"/>
      <c r="AH2774"/>
      <c r="AI2774" s="6"/>
      <c r="AJ2774" s="6"/>
    </row>
    <row r="2775" spans="1:36" s="5" customFormat="1" ht="14.25" customHeight="1" x14ac:dyDescent="0.25">
      <c r="A2775" s="6"/>
      <c r="B2775" s="7"/>
      <c r="C2775" s="20"/>
      <c r="D2775" s="8"/>
      <c r="E2775" s="9"/>
      <c r="F2775" s="10"/>
      <c r="G2775" s="8"/>
      <c r="H2775" s="8"/>
      <c r="I2775" s="8"/>
      <c r="J2775" s="8"/>
      <c r="K2775" s="8"/>
      <c r="L2775" s="8"/>
      <c r="M2775" s="9"/>
      <c r="N2775" s="8"/>
      <c r="O2775" s="8"/>
      <c r="P2775" s="8"/>
      <c r="Q2775" s="9"/>
      <c r="R2775" s="9"/>
      <c r="S2775" s="9"/>
      <c r="T2775" s="9"/>
      <c r="U2775" s="8"/>
      <c r="V2775" s="8"/>
      <c r="W2775" s="10"/>
      <c r="X2775" s="8"/>
      <c r="Y2775" s="8"/>
      <c r="Z2775" s="6"/>
      <c r="AA2775" s="6"/>
      <c r="AB2775" s="6"/>
      <c r="AC2775" s="6"/>
      <c r="AD2775" s="6"/>
      <c r="AE2775" s="6"/>
      <c r="AF2775"/>
      <c r="AG2775"/>
      <c r="AH2775"/>
      <c r="AI2775" s="6"/>
      <c r="AJ2775" s="6"/>
    </row>
    <row r="2776" spans="1:36" s="5" customFormat="1" ht="14.25" customHeight="1" x14ac:dyDescent="0.25">
      <c r="A2776" s="6"/>
      <c r="B2776" s="7"/>
      <c r="C2776" s="20"/>
      <c r="D2776" s="8"/>
      <c r="E2776" s="9"/>
      <c r="F2776" s="10"/>
      <c r="G2776" s="8"/>
      <c r="H2776" s="8"/>
      <c r="I2776" s="8"/>
      <c r="J2776" s="8"/>
      <c r="K2776" s="8"/>
      <c r="L2776" s="8"/>
      <c r="M2776" s="9"/>
      <c r="N2776" s="8"/>
      <c r="O2776" s="8"/>
      <c r="P2776" s="8"/>
      <c r="Q2776" s="9"/>
      <c r="R2776" s="9"/>
      <c r="S2776" s="9"/>
      <c r="T2776" s="9"/>
      <c r="U2776" s="8"/>
      <c r="V2776" s="8"/>
      <c r="W2776" s="10"/>
      <c r="X2776" s="8"/>
      <c r="Y2776" s="8"/>
      <c r="Z2776" s="6"/>
      <c r="AA2776" s="6"/>
      <c r="AB2776" s="6"/>
      <c r="AC2776" s="6"/>
      <c r="AD2776" s="6"/>
      <c r="AE2776" s="6"/>
      <c r="AF2776"/>
      <c r="AG2776"/>
      <c r="AH2776"/>
      <c r="AI2776" s="6"/>
      <c r="AJ2776" s="6"/>
    </row>
    <row r="2777" spans="1:36" s="5" customFormat="1" ht="14.25" customHeight="1" x14ac:dyDescent="0.25">
      <c r="A2777" s="6"/>
      <c r="B2777" s="7"/>
      <c r="C2777" s="20"/>
      <c r="D2777" s="8"/>
      <c r="E2777" s="9"/>
      <c r="F2777" s="10"/>
      <c r="G2777" s="8"/>
      <c r="H2777" s="8"/>
      <c r="I2777" s="8"/>
      <c r="J2777" s="8"/>
      <c r="K2777" s="8"/>
      <c r="L2777" s="8"/>
      <c r="M2777" s="9"/>
      <c r="N2777" s="8"/>
      <c r="O2777" s="8"/>
      <c r="P2777" s="8"/>
      <c r="Q2777" s="9"/>
      <c r="R2777" s="9"/>
      <c r="S2777" s="9"/>
      <c r="T2777" s="9"/>
      <c r="U2777" s="8"/>
      <c r="V2777" s="8"/>
      <c r="W2777" s="10"/>
      <c r="X2777" s="8"/>
      <c r="Y2777" s="8"/>
      <c r="Z2777" s="6"/>
      <c r="AA2777" s="6"/>
      <c r="AB2777" s="6"/>
      <c r="AC2777" s="6"/>
      <c r="AD2777" s="6"/>
      <c r="AE2777" s="6"/>
      <c r="AF2777"/>
      <c r="AG2777"/>
      <c r="AH2777"/>
      <c r="AI2777" s="6"/>
      <c r="AJ2777" s="6"/>
    </row>
    <row r="2778" spans="1:36" s="5" customFormat="1" ht="14.25" customHeight="1" x14ac:dyDescent="0.25">
      <c r="A2778" s="6"/>
      <c r="B2778" s="7"/>
      <c r="C2778" s="20"/>
      <c r="D2778" s="8"/>
      <c r="E2778" s="9"/>
      <c r="F2778" s="10"/>
      <c r="G2778" s="8"/>
      <c r="H2778" s="8"/>
      <c r="I2778" s="8"/>
      <c r="J2778" s="8"/>
      <c r="K2778" s="8"/>
      <c r="L2778" s="8"/>
      <c r="M2778" s="9"/>
      <c r="N2778" s="8"/>
      <c r="O2778" s="8"/>
      <c r="P2778" s="8"/>
      <c r="Q2778" s="9"/>
      <c r="R2778" s="9"/>
      <c r="S2778" s="9"/>
      <c r="T2778" s="9"/>
      <c r="U2778" s="8"/>
      <c r="V2778" s="8"/>
      <c r="W2778" s="10"/>
      <c r="X2778" s="8"/>
      <c r="Y2778" s="8"/>
      <c r="Z2778" s="6"/>
      <c r="AA2778" s="6"/>
      <c r="AB2778" s="6"/>
      <c r="AC2778" s="6"/>
      <c r="AD2778" s="6"/>
      <c r="AE2778" s="6"/>
      <c r="AF2778"/>
      <c r="AG2778"/>
      <c r="AH2778"/>
      <c r="AI2778" s="6"/>
      <c r="AJ2778" s="6"/>
    </row>
    <row r="2779" spans="1:36" s="5" customFormat="1" ht="14.25" customHeight="1" x14ac:dyDescent="0.25">
      <c r="A2779" s="6"/>
      <c r="B2779" s="7"/>
      <c r="C2779" s="20"/>
      <c r="D2779" s="8"/>
      <c r="E2779" s="9"/>
      <c r="F2779" s="10"/>
      <c r="G2779" s="8"/>
      <c r="H2779" s="8"/>
      <c r="I2779" s="8"/>
      <c r="J2779" s="8"/>
      <c r="K2779" s="8"/>
      <c r="L2779" s="8"/>
      <c r="M2779" s="9"/>
      <c r="N2779" s="8"/>
      <c r="O2779" s="8"/>
      <c r="P2779" s="8"/>
      <c r="Q2779" s="9"/>
      <c r="R2779" s="9"/>
      <c r="S2779" s="9"/>
      <c r="T2779" s="9"/>
      <c r="U2779" s="8"/>
      <c r="V2779" s="8"/>
      <c r="W2779" s="10"/>
      <c r="X2779" s="8"/>
      <c r="Y2779" s="8"/>
      <c r="Z2779" s="6"/>
      <c r="AA2779" s="6"/>
      <c r="AB2779" s="6"/>
      <c r="AC2779" s="6"/>
      <c r="AD2779" s="6"/>
      <c r="AE2779" s="6"/>
      <c r="AF2779"/>
      <c r="AG2779"/>
      <c r="AH2779"/>
      <c r="AI2779" s="6"/>
      <c r="AJ2779" s="6"/>
    </row>
    <row r="2780" spans="1:36" s="5" customFormat="1" ht="14.25" customHeight="1" x14ac:dyDescent="0.25">
      <c r="A2780" s="6"/>
      <c r="B2780" s="7"/>
      <c r="C2780" s="20"/>
      <c r="D2780" s="8"/>
      <c r="E2780" s="9"/>
      <c r="F2780" s="10"/>
      <c r="G2780" s="8"/>
      <c r="H2780" s="8"/>
      <c r="I2780" s="8"/>
      <c r="J2780" s="8"/>
      <c r="K2780" s="8"/>
      <c r="L2780" s="8"/>
      <c r="M2780" s="9"/>
      <c r="N2780" s="8"/>
      <c r="O2780" s="8"/>
      <c r="P2780" s="8"/>
      <c r="Q2780" s="9"/>
      <c r="R2780" s="9"/>
      <c r="S2780" s="9"/>
      <c r="T2780" s="9"/>
      <c r="U2780" s="8"/>
      <c r="V2780" s="8"/>
      <c r="W2780" s="10"/>
      <c r="X2780" s="8"/>
      <c r="Y2780" s="8"/>
      <c r="Z2780" s="6"/>
      <c r="AA2780" s="6"/>
      <c r="AB2780" s="6"/>
      <c r="AC2780" s="6"/>
      <c r="AD2780" s="6"/>
      <c r="AE2780" s="6"/>
      <c r="AF2780"/>
      <c r="AG2780"/>
      <c r="AH2780"/>
      <c r="AI2780" s="6"/>
      <c r="AJ2780" s="6"/>
    </row>
    <row r="2781" spans="1:36" s="5" customFormat="1" ht="14.25" customHeight="1" x14ac:dyDescent="0.25">
      <c r="A2781" s="6"/>
      <c r="B2781" s="7"/>
      <c r="C2781" s="20"/>
      <c r="D2781" s="8"/>
      <c r="E2781" s="9"/>
      <c r="F2781" s="10"/>
      <c r="G2781" s="8"/>
      <c r="H2781" s="8"/>
      <c r="I2781" s="8"/>
      <c r="J2781" s="8"/>
      <c r="K2781" s="8"/>
      <c r="L2781" s="8"/>
      <c r="M2781" s="9"/>
      <c r="N2781" s="8"/>
      <c r="O2781" s="8"/>
      <c r="P2781" s="8"/>
      <c r="Q2781" s="9"/>
      <c r="R2781" s="9"/>
      <c r="S2781" s="9"/>
      <c r="T2781" s="9"/>
      <c r="U2781" s="8"/>
      <c r="V2781" s="8"/>
      <c r="W2781" s="10"/>
      <c r="X2781" s="8"/>
      <c r="Y2781" s="8"/>
      <c r="Z2781" s="6"/>
      <c r="AA2781" s="6"/>
      <c r="AB2781" s="6"/>
      <c r="AC2781" s="6"/>
      <c r="AD2781" s="6"/>
      <c r="AE2781" s="6"/>
      <c r="AF2781"/>
      <c r="AG2781"/>
      <c r="AH2781"/>
      <c r="AI2781" s="6"/>
      <c r="AJ2781" s="6"/>
    </row>
    <row r="2782" spans="1:36" s="5" customFormat="1" ht="14.25" customHeight="1" x14ac:dyDescent="0.25">
      <c r="A2782" s="6"/>
      <c r="B2782" s="7"/>
      <c r="C2782" s="20"/>
      <c r="D2782" s="8"/>
      <c r="E2782" s="9"/>
      <c r="F2782" s="10"/>
      <c r="G2782" s="8"/>
      <c r="H2782" s="8"/>
      <c r="I2782" s="8"/>
      <c r="J2782" s="8"/>
      <c r="K2782" s="8"/>
      <c r="L2782" s="8"/>
      <c r="M2782" s="9"/>
      <c r="N2782" s="8"/>
      <c r="O2782" s="8"/>
      <c r="P2782" s="8"/>
      <c r="Q2782" s="9"/>
      <c r="R2782" s="9"/>
      <c r="S2782" s="9"/>
      <c r="T2782" s="9"/>
      <c r="U2782" s="8"/>
      <c r="V2782" s="8"/>
      <c r="W2782" s="10"/>
      <c r="X2782" s="8"/>
      <c r="Y2782" s="8"/>
      <c r="Z2782" s="6"/>
      <c r="AA2782" s="6"/>
      <c r="AB2782" s="6"/>
      <c r="AC2782" s="6"/>
      <c r="AD2782" s="6"/>
      <c r="AE2782" s="6"/>
      <c r="AF2782"/>
      <c r="AG2782"/>
      <c r="AH2782"/>
      <c r="AI2782" s="6"/>
      <c r="AJ2782" s="6"/>
    </row>
    <row r="2783" spans="1:36" s="5" customFormat="1" ht="14.25" customHeight="1" x14ac:dyDescent="0.25">
      <c r="A2783" s="6"/>
      <c r="B2783" s="7"/>
      <c r="C2783" s="20"/>
      <c r="D2783" s="8"/>
      <c r="E2783" s="9"/>
      <c r="F2783" s="10"/>
      <c r="G2783" s="8"/>
      <c r="H2783" s="8"/>
      <c r="I2783" s="8"/>
      <c r="J2783" s="8"/>
      <c r="K2783" s="8"/>
      <c r="L2783" s="8"/>
      <c r="M2783" s="9"/>
      <c r="N2783" s="8"/>
      <c r="O2783" s="8"/>
      <c r="P2783" s="8"/>
      <c r="Q2783" s="9"/>
      <c r="R2783" s="9"/>
      <c r="S2783" s="9"/>
      <c r="T2783" s="9"/>
      <c r="U2783" s="8"/>
      <c r="V2783" s="8"/>
      <c r="W2783" s="10"/>
      <c r="X2783" s="8"/>
      <c r="Y2783" s="8"/>
      <c r="Z2783" s="6"/>
      <c r="AA2783" s="6"/>
      <c r="AB2783" s="6"/>
      <c r="AC2783" s="6"/>
      <c r="AD2783" s="6"/>
      <c r="AE2783" s="6"/>
      <c r="AF2783"/>
      <c r="AG2783"/>
      <c r="AH2783"/>
      <c r="AI2783" s="6"/>
      <c r="AJ2783" s="6"/>
    </row>
    <row r="2784" spans="1:36" s="5" customFormat="1" ht="14.25" customHeight="1" x14ac:dyDescent="0.25">
      <c r="A2784" s="6"/>
      <c r="B2784" s="7"/>
      <c r="C2784" s="20"/>
      <c r="D2784" s="8"/>
      <c r="E2784" s="9"/>
      <c r="F2784" s="10"/>
      <c r="G2784" s="8"/>
      <c r="H2784" s="8"/>
      <c r="I2784" s="8"/>
      <c r="J2784" s="8"/>
      <c r="K2784" s="8"/>
      <c r="L2784" s="8"/>
      <c r="M2784" s="9"/>
      <c r="N2784" s="8"/>
      <c r="O2784" s="8"/>
      <c r="P2784" s="8"/>
      <c r="Q2784" s="9"/>
      <c r="R2784" s="9"/>
      <c r="S2784" s="9"/>
      <c r="T2784" s="9"/>
      <c r="U2784" s="8"/>
      <c r="V2784" s="8"/>
      <c r="W2784" s="10"/>
      <c r="X2784" s="8"/>
      <c r="Y2784" s="8"/>
      <c r="Z2784" s="6"/>
      <c r="AA2784" s="6"/>
      <c r="AB2784" s="6"/>
      <c r="AC2784" s="6"/>
      <c r="AD2784" s="6"/>
      <c r="AE2784" s="6"/>
      <c r="AF2784"/>
      <c r="AG2784"/>
      <c r="AH2784"/>
      <c r="AI2784" s="6"/>
      <c r="AJ2784" s="6"/>
    </row>
    <row r="2785" spans="1:36" s="5" customFormat="1" ht="14.25" customHeight="1" x14ac:dyDescent="0.25">
      <c r="A2785" s="6"/>
      <c r="B2785" s="7"/>
      <c r="C2785" s="20"/>
      <c r="D2785" s="8"/>
      <c r="E2785" s="9"/>
      <c r="F2785" s="10"/>
      <c r="G2785" s="8"/>
      <c r="H2785" s="8"/>
      <c r="I2785" s="8"/>
      <c r="J2785" s="8"/>
      <c r="K2785" s="8"/>
      <c r="L2785" s="8"/>
      <c r="M2785" s="9"/>
      <c r="N2785" s="8"/>
      <c r="O2785" s="8"/>
      <c r="P2785" s="8"/>
      <c r="Q2785" s="9"/>
      <c r="R2785" s="9"/>
      <c r="S2785" s="9"/>
      <c r="T2785" s="9"/>
      <c r="U2785" s="8"/>
      <c r="V2785" s="8"/>
      <c r="W2785" s="10"/>
      <c r="X2785" s="8"/>
      <c r="Y2785" s="8"/>
      <c r="Z2785" s="6"/>
      <c r="AA2785" s="6"/>
      <c r="AB2785" s="6"/>
      <c r="AC2785" s="6"/>
      <c r="AD2785" s="6"/>
      <c r="AE2785" s="6"/>
      <c r="AF2785"/>
      <c r="AG2785"/>
      <c r="AH2785"/>
      <c r="AI2785" s="6"/>
      <c r="AJ2785" s="6"/>
    </row>
    <row r="2786" spans="1:36" s="5" customFormat="1" ht="14.25" customHeight="1" x14ac:dyDescent="0.25">
      <c r="A2786" s="6"/>
      <c r="B2786" s="7"/>
      <c r="C2786" s="20"/>
      <c r="D2786" s="8"/>
      <c r="E2786" s="9"/>
      <c r="F2786" s="10"/>
      <c r="G2786" s="8"/>
      <c r="H2786" s="8"/>
      <c r="I2786" s="8"/>
      <c r="J2786" s="8"/>
      <c r="K2786" s="8"/>
      <c r="L2786" s="8"/>
      <c r="M2786" s="9"/>
      <c r="N2786" s="8"/>
      <c r="O2786" s="8"/>
      <c r="P2786" s="8"/>
      <c r="Q2786" s="9"/>
      <c r="R2786" s="9"/>
      <c r="S2786" s="9"/>
      <c r="T2786" s="9"/>
      <c r="U2786" s="8"/>
      <c r="V2786" s="8"/>
      <c r="W2786" s="10"/>
      <c r="X2786" s="8"/>
      <c r="Y2786" s="8"/>
      <c r="Z2786" s="6"/>
      <c r="AA2786" s="6"/>
      <c r="AB2786" s="6"/>
      <c r="AC2786" s="6"/>
      <c r="AD2786" s="6"/>
      <c r="AE2786" s="6"/>
      <c r="AF2786"/>
      <c r="AG2786"/>
      <c r="AH2786"/>
      <c r="AI2786" s="6"/>
      <c r="AJ2786" s="6"/>
    </row>
    <row r="2787" spans="1:36" s="5" customFormat="1" ht="14.25" customHeight="1" x14ac:dyDescent="0.25">
      <c r="A2787" s="6"/>
      <c r="B2787" s="7"/>
      <c r="C2787" s="20"/>
      <c r="D2787" s="8"/>
      <c r="E2787" s="9"/>
      <c r="F2787" s="10"/>
      <c r="G2787" s="8"/>
      <c r="H2787" s="8"/>
      <c r="I2787" s="8"/>
      <c r="J2787" s="8"/>
      <c r="K2787" s="8"/>
      <c r="L2787" s="8"/>
      <c r="M2787" s="9"/>
      <c r="N2787" s="8"/>
      <c r="O2787" s="8"/>
      <c r="P2787" s="8"/>
      <c r="Q2787" s="9"/>
      <c r="R2787" s="9"/>
      <c r="S2787" s="9"/>
      <c r="T2787" s="9"/>
      <c r="U2787" s="8"/>
      <c r="V2787" s="8"/>
      <c r="W2787" s="10"/>
      <c r="X2787" s="8"/>
      <c r="Y2787" s="8"/>
      <c r="Z2787" s="6"/>
      <c r="AA2787" s="6"/>
      <c r="AB2787" s="6"/>
      <c r="AC2787" s="6"/>
      <c r="AD2787" s="6"/>
      <c r="AE2787" s="6"/>
      <c r="AF2787"/>
      <c r="AG2787"/>
      <c r="AH2787"/>
      <c r="AI2787" s="6"/>
      <c r="AJ2787" s="6"/>
    </row>
    <row r="2788" spans="1:36" s="5" customFormat="1" ht="14.25" customHeight="1" x14ac:dyDescent="0.25">
      <c r="A2788" s="6"/>
      <c r="B2788" s="7"/>
      <c r="C2788" s="20"/>
      <c r="D2788" s="8"/>
      <c r="E2788" s="9"/>
      <c r="F2788" s="10"/>
      <c r="G2788" s="8"/>
      <c r="H2788" s="8"/>
      <c r="I2788" s="8"/>
      <c r="J2788" s="8"/>
      <c r="K2788" s="8"/>
      <c r="L2788" s="8"/>
      <c r="M2788" s="9"/>
      <c r="N2788" s="8"/>
      <c r="O2788" s="8"/>
      <c r="P2788" s="8"/>
      <c r="Q2788" s="9"/>
      <c r="R2788" s="9"/>
      <c r="S2788" s="9"/>
      <c r="T2788" s="9"/>
      <c r="U2788" s="8"/>
      <c r="V2788" s="8"/>
      <c r="W2788" s="10"/>
      <c r="X2788" s="8"/>
      <c r="Y2788" s="8"/>
      <c r="Z2788" s="6"/>
      <c r="AA2788" s="6"/>
      <c r="AB2788" s="6"/>
      <c r="AC2788" s="6"/>
      <c r="AD2788" s="6"/>
      <c r="AE2788" s="6"/>
      <c r="AF2788"/>
      <c r="AG2788"/>
      <c r="AH2788"/>
      <c r="AI2788" s="6"/>
      <c r="AJ2788" s="6"/>
    </row>
    <row r="2789" spans="1:36" s="5" customFormat="1" ht="14.25" customHeight="1" x14ac:dyDescent="0.25">
      <c r="A2789" s="6"/>
      <c r="B2789" s="7"/>
      <c r="C2789" s="20"/>
      <c r="D2789" s="8"/>
      <c r="E2789" s="9"/>
      <c r="F2789" s="10"/>
      <c r="G2789" s="8"/>
      <c r="H2789" s="8"/>
      <c r="I2789" s="8"/>
      <c r="J2789" s="8"/>
      <c r="K2789" s="8"/>
      <c r="L2789" s="8"/>
      <c r="M2789" s="9"/>
      <c r="N2789" s="8"/>
      <c r="O2789" s="8"/>
      <c r="P2789" s="8"/>
      <c r="Q2789" s="9"/>
      <c r="R2789" s="9"/>
      <c r="S2789" s="9"/>
      <c r="T2789" s="9"/>
      <c r="U2789" s="8"/>
      <c r="V2789" s="8"/>
      <c r="W2789" s="10"/>
      <c r="X2789" s="8"/>
      <c r="Y2789" s="8"/>
      <c r="Z2789" s="6"/>
      <c r="AA2789" s="6"/>
      <c r="AB2789" s="6"/>
      <c r="AC2789" s="6"/>
      <c r="AD2789" s="6"/>
      <c r="AE2789" s="6"/>
      <c r="AF2789"/>
      <c r="AG2789"/>
      <c r="AH2789"/>
      <c r="AI2789" s="6"/>
      <c r="AJ2789" s="6"/>
    </row>
    <row r="2790" spans="1:36" s="5" customFormat="1" ht="14.25" customHeight="1" x14ac:dyDescent="0.25">
      <c r="A2790" s="6"/>
      <c r="B2790" s="7"/>
      <c r="C2790" s="20"/>
      <c r="D2790" s="8"/>
      <c r="E2790" s="9"/>
      <c r="F2790" s="10"/>
      <c r="G2790" s="8"/>
      <c r="H2790" s="8"/>
      <c r="I2790" s="8"/>
      <c r="J2790" s="8"/>
      <c r="K2790" s="8"/>
      <c r="L2790" s="8"/>
      <c r="M2790" s="9"/>
      <c r="N2790" s="8"/>
      <c r="O2790" s="8"/>
      <c r="P2790" s="8"/>
      <c r="Q2790" s="9"/>
      <c r="R2790" s="9"/>
      <c r="S2790" s="9"/>
      <c r="T2790" s="9"/>
      <c r="U2790" s="8"/>
      <c r="V2790" s="8"/>
      <c r="W2790" s="10"/>
      <c r="X2790" s="8"/>
      <c r="Y2790" s="8"/>
      <c r="Z2790" s="6"/>
      <c r="AA2790" s="6"/>
      <c r="AB2790" s="6"/>
      <c r="AC2790" s="6"/>
      <c r="AD2790" s="6"/>
      <c r="AE2790" s="6"/>
      <c r="AF2790"/>
      <c r="AG2790"/>
      <c r="AH2790"/>
      <c r="AI2790" s="6"/>
      <c r="AJ2790" s="6"/>
    </row>
    <row r="2791" spans="1:36" s="5" customFormat="1" ht="14.25" customHeight="1" x14ac:dyDescent="0.25">
      <c r="A2791" s="6"/>
      <c r="B2791" s="7"/>
      <c r="C2791" s="20"/>
      <c r="D2791" s="8"/>
      <c r="E2791" s="9"/>
      <c r="F2791" s="10"/>
      <c r="G2791" s="8"/>
      <c r="H2791" s="8"/>
      <c r="I2791" s="8"/>
      <c r="J2791" s="8"/>
      <c r="K2791" s="8"/>
      <c r="L2791" s="8"/>
      <c r="M2791" s="9"/>
      <c r="N2791" s="8"/>
      <c r="O2791" s="8"/>
      <c r="P2791" s="8"/>
      <c r="Q2791" s="9"/>
      <c r="R2791" s="9"/>
      <c r="S2791" s="9"/>
      <c r="T2791" s="9"/>
      <c r="U2791" s="8"/>
      <c r="V2791" s="8"/>
      <c r="W2791" s="10"/>
      <c r="X2791" s="8"/>
      <c r="Y2791" s="8"/>
      <c r="Z2791" s="6"/>
      <c r="AA2791" s="6"/>
      <c r="AB2791" s="6"/>
      <c r="AC2791" s="6"/>
      <c r="AD2791" s="6"/>
      <c r="AE2791" s="6"/>
      <c r="AF2791"/>
      <c r="AG2791"/>
      <c r="AH2791"/>
      <c r="AI2791" s="6"/>
      <c r="AJ2791" s="6"/>
    </row>
    <row r="2792" spans="1:36" s="5" customFormat="1" ht="14.25" customHeight="1" x14ac:dyDescent="0.25">
      <c r="A2792" s="6"/>
      <c r="B2792" s="7"/>
      <c r="C2792" s="20"/>
      <c r="D2792" s="8"/>
      <c r="E2792" s="9"/>
      <c r="F2792" s="10"/>
      <c r="G2792" s="8"/>
      <c r="H2792" s="8"/>
      <c r="I2792" s="8"/>
      <c r="J2792" s="8"/>
      <c r="K2792" s="8"/>
      <c r="L2792" s="8"/>
      <c r="M2792" s="9"/>
      <c r="N2792" s="8"/>
      <c r="O2792" s="8"/>
      <c r="P2792" s="8"/>
      <c r="Q2792" s="9"/>
      <c r="R2792" s="9"/>
      <c r="S2792" s="9"/>
      <c r="T2792" s="9"/>
      <c r="U2792" s="8"/>
      <c r="V2792" s="8"/>
      <c r="W2792" s="10"/>
      <c r="X2792" s="8"/>
      <c r="Y2792" s="8"/>
      <c r="Z2792" s="6"/>
      <c r="AA2792" s="6"/>
      <c r="AB2792" s="6"/>
      <c r="AC2792" s="6"/>
      <c r="AD2792" s="6"/>
      <c r="AE2792" s="6"/>
      <c r="AF2792"/>
      <c r="AG2792"/>
      <c r="AH2792"/>
      <c r="AI2792" s="6"/>
      <c r="AJ2792" s="6"/>
    </row>
    <row r="2793" spans="1:36" s="5" customFormat="1" ht="14.25" customHeight="1" x14ac:dyDescent="0.25">
      <c r="A2793" s="6"/>
      <c r="B2793" s="7"/>
      <c r="C2793" s="20"/>
      <c r="D2793" s="8"/>
      <c r="E2793" s="9"/>
      <c r="F2793" s="10"/>
      <c r="G2793" s="8"/>
      <c r="H2793" s="8"/>
      <c r="I2793" s="8"/>
      <c r="J2793" s="8"/>
      <c r="K2793" s="8"/>
      <c r="L2793" s="8"/>
      <c r="M2793" s="9"/>
      <c r="N2793" s="8"/>
      <c r="O2793" s="8"/>
      <c r="P2793" s="8"/>
      <c r="Q2793" s="9"/>
      <c r="R2793" s="9"/>
      <c r="S2793" s="9"/>
      <c r="T2793" s="9"/>
      <c r="U2793" s="8"/>
      <c r="V2793" s="8"/>
      <c r="W2793" s="10"/>
      <c r="X2793" s="8"/>
      <c r="Y2793" s="8"/>
      <c r="Z2793" s="6"/>
      <c r="AA2793" s="6"/>
      <c r="AB2793" s="6"/>
      <c r="AC2793" s="6"/>
      <c r="AD2793" s="6"/>
      <c r="AE2793" s="6"/>
      <c r="AF2793"/>
      <c r="AG2793"/>
      <c r="AH2793"/>
      <c r="AI2793" s="6"/>
      <c r="AJ2793" s="6"/>
    </row>
    <row r="2794" spans="1:36" s="5" customFormat="1" ht="14.25" customHeight="1" x14ac:dyDescent="0.25">
      <c r="A2794" s="6"/>
      <c r="B2794" s="7"/>
      <c r="C2794" s="20"/>
      <c r="D2794" s="8"/>
      <c r="E2794" s="9"/>
      <c r="F2794" s="10"/>
      <c r="G2794" s="8"/>
      <c r="H2794" s="8"/>
      <c r="I2794" s="8"/>
      <c r="J2794" s="8"/>
      <c r="K2794" s="8"/>
      <c r="L2794" s="8"/>
      <c r="M2794" s="9"/>
      <c r="N2794" s="8"/>
      <c r="O2794" s="8"/>
      <c r="P2794" s="8"/>
      <c r="Q2794" s="9"/>
      <c r="R2794" s="9"/>
      <c r="S2794" s="9"/>
      <c r="T2794" s="9"/>
      <c r="U2794" s="8"/>
      <c r="V2794" s="8"/>
      <c r="W2794" s="10"/>
      <c r="X2794" s="8"/>
      <c r="Y2794" s="8"/>
      <c r="Z2794" s="6"/>
      <c r="AA2794" s="6"/>
      <c r="AB2794" s="6"/>
      <c r="AC2794" s="6"/>
      <c r="AD2794" s="6"/>
      <c r="AE2794" s="6"/>
      <c r="AF2794"/>
      <c r="AG2794"/>
      <c r="AH2794"/>
      <c r="AI2794" s="6"/>
      <c r="AJ2794" s="6"/>
    </row>
    <row r="2795" spans="1:36" s="5" customFormat="1" ht="14.25" customHeight="1" x14ac:dyDescent="0.25">
      <c r="A2795" s="6"/>
      <c r="B2795" s="7"/>
      <c r="C2795" s="20"/>
      <c r="D2795" s="8"/>
      <c r="E2795" s="9"/>
      <c r="F2795" s="10"/>
      <c r="G2795" s="8"/>
      <c r="H2795" s="8"/>
      <c r="I2795" s="8"/>
      <c r="J2795" s="8"/>
      <c r="K2795" s="8"/>
      <c r="L2795" s="8"/>
      <c r="M2795" s="9"/>
      <c r="N2795" s="8"/>
      <c r="O2795" s="8"/>
      <c r="P2795" s="8"/>
      <c r="Q2795" s="9"/>
      <c r="R2795" s="9"/>
      <c r="S2795" s="9"/>
      <c r="T2795" s="9"/>
      <c r="U2795" s="8"/>
      <c r="V2795" s="8"/>
      <c r="W2795" s="10"/>
      <c r="X2795" s="8"/>
      <c r="Y2795" s="8"/>
      <c r="Z2795" s="6"/>
      <c r="AA2795" s="6"/>
      <c r="AB2795" s="6"/>
      <c r="AC2795" s="6"/>
      <c r="AD2795" s="6"/>
      <c r="AE2795" s="6"/>
      <c r="AF2795"/>
      <c r="AG2795"/>
      <c r="AH2795"/>
      <c r="AI2795" s="6"/>
      <c r="AJ2795" s="6"/>
    </row>
    <row r="2796" spans="1:36" s="5" customFormat="1" ht="14.25" customHeight="1" x14ac:dyDescent="0.25">
      <c r="A2796" s="6"/>
      <c r="B2796" s="7"/>
      <c r="C2796" s="20"/>
      <c r="D2796" s="8"/>
      <c r="E2796" s="9"/>
      <c r="F2796" s="10"/>
      <c r="G2796" s="8"/>
      <c r="H2796" s="8"/>
      <c r="I2796" s="8"/>
      <c r="J2796" s="8"/>
      <c r="K2796" s="8"/>
      <c r="L2796" s="8"/>
      <c r="M2796" s="9"/>
      <c r="N2796" s="8"/>
      <c r="O2796" s="8"/>
      <c r="P2796" s="8"/>
      <c r="Q2796" s="9"/>
      <c r="R2796" s="9"/>
      <c r="S2796" s="9"/>
      <c r="T2796" s="9"/>
      <c r="U2796" s="8"/>
      <c r="V2796" s="8"/>
      <c r="W2796" s="10"/>
      <c r="X2796" s="8"/>
      <c r="Y2796" s="8"/>
      <c r="Z2796" s="6"/>
      <c r="AA2796" s="6"/>
      <c r="AB2796" s="6"/>
      <c r="AC2796" s="6"/>
      <c r="AD2796" s="6"/>
      <c r="AE2796" s="6"/>
      <c r="AF2796"/>
      <c r="AG2796"/>
      <c r="AH2796"/>
      <c r="AI2796" s="6"/>
      <c r="AJ2796" s="6"/>
    </row>
    <row r="2797" spans="1:36" s="5" customFormat="1" ht="14.25" customHeight="1" x14ac:dyDescent="0.25">
      <c r="A2797" s="6"/>
      <c r="B2797" s="7"/>
      <c r="C2797" s="20"/>
      <c r="D2797" s="8"/>
      <c r="E2797" s="9"/>
      <c r="F2797" s="10"/>
      <c r="G2797" s="8"/>
      <c r="H2797" s="8"/>
      <c r="I2797" s="8"/>
      <c r="J2797" s="8"/>
      <c r="K2797" s="8"/>
      <c r="L2797" s="8"/>
      <c r="M2797" s="9"/>
      <c r="N2797" s="8"/>
      <c r="O2797" s="8"/>
      <c r="P2797" s="8"/>
      <c r="Q2797" s="9"/>
      <c r="R2797" s="9"/>
      <c r="S2797" s="9"/>
      <c r="T2797" s="9"/>
      <c r="U2797" s="8"/>
      <c r="V2797" s="8"/>
      <c r="W2797" s="10"/>
      <c r="X2797" s="8"/>
      <c r="Y2797" s="8"/>
      <c r="Z2797" s="6"/>
      <c r="AA2797" s="6"/>
      <c r="AB2797" s="6"/>
      <c r="AC2797" s="6"/>
      <c r="AD2797" s="6"/>
      <c r="AE2797" s="6"/>
      <c r="AF2797"/>
      <c r="AG2797"/>
      <c r="AH2797"/>
      <c r="AI2797" s="6"/>
      <c r="AJ2797" s="6"/>
    </row>
    <row r="2798" spans="1:36" s="5" customFormat="1" ht="14.25" customHeight="1" x14ac:dyDescent="0.25">
      <c r="A2798" s="6"/>
      <c r="B2798" s="7"/>
      <c r="C2798" s="20"/>
      <c r="D2798" s="8"/>
      <c r="E2798" s="9"/>
      <c r="F2798" s="10"/>
      <c r="G2798" s="8"/>
      <c r="H2798" s="8"/>
      <c r="I2798" s="8"/>
      <c r="J2798" s="8"/>
      <c r="K2798" s="8"/>
      <c r="L2798" s="8"/>
      <c r="M2798" s="9"/>
      <c r="N2798" s="8"/>
      <c r="O2798" s="8"/>
      <c r="P2798" s="8"/>
      <c r="Q2798" s="9"/>
      <c r="R2798" s="9"/>
      <c r="S2798" s="9"/>
      <c r="T2798" s="9"/>
      <c r="U2798" s="8"/>
      <c r="V2798" s="8"/>
      <c r="W2798" s="10"/>
      <c r="X2798" s="8"/>
      <c r="Y2798" s="8"/>
      <c r="Z2798" s="6"/>
      <c r="AA2798" s="6"/>
      <c r="AB2798" s="6"/>
      <c r="AC2798" s="6"/>
      <c r="AD2798" s="6"/>
      <c r="AE2798" s="6"/>
      <c r="AF2798"/>
      <c r="AG2798"/>
      <c r="AH2798"/>
      <c r="AI2798" s="6"/>
      <c r="AJ2798" s="6"/>
    </row>
    <row r="2799" spans="1:36" s="5" customFormat="1" ht="14.25" customHeight="1" x14ac:dyDescent="0.25">
      <c r="A2799" s="6"/>
      <c r="B2799" s="7"/>
      <c r="C2799" s="20"/>
      <c r="D2799" s="8"/>
      <c r="E2799" s="9"/>
      <c r="F2799" s="10"/>
      <c r="G2799" s="8"/>
      <c r="H2799" s="8"/>
      <c r="I2799" s="8"/>
      <c r="J2799" s="8"/>
      <c r="K2799" s="8"/>
      <c r="L2799" s="8"/>
      <c r="M2799" s="9"/>
      <c r="N2799" s="8"/>
      <c r="O2799" s="8"/>
      <c r="P2799" s="8"/>
      <c r="Q2799" s="9"/>
      <c r="R2799" s="9"/>
      <c r="S2799" s="9"/>
      <c r="T2799" s="9"/>
      <c r="U2799" s="8"/>
      <c r="V2799" s="8"/>
      <c r="W2799" s="10"/>
      <c r="X2799" s="8"/>
      <c r="Y2799" s="8"/>
      <c r="Z2799" s="6"/>
      <c r="AA2799" s="6"/>
      <c r="AB2799" s="6"/>
      <c r="AC2799" s="6"/>
      <c r="AD2799" s="6"/>
      <c r="AE2799" s="6"/>
      <c r="AF2799"/>
      <c r="AG2799"/>
      <c r="AH2799"/>
      <c r="AI2799" s="6"/>
      <c r="AJ2799" s="6"/>
    </row>
    <row r="2800" spans="1:36" s="5" customFormat="1" ht="14.25" customHeight="1" x14ac:dyDescent="0.25">
      <c r="A2800" s="6"/>
      <c r="B2800" s="7"/>
      <c r="C2800" s="20"/>
      <c r="D2800" s="8"/>
      <c r="E2800" s="9"/>
      <c r="F2800" s="10"/>
      <c r="G2800" s="8"/>
      <c r="H2800" s="8"/>
      <c r="I2800" s="8"/>
      <c r="J2800" s="8"/>
      <c r="K2800" s="8"/>
      <c r="L2800" s="8"/>
      <c r="M2800" s="9"/>
      <c r="N2800" s="8"/>
      <c r="O2800" s="8"/>
      <c r="P2800" s="8"/>
      <c r="Q2800" s="9"/>
      <c r="R2800" s="9"/>
      <c r="S2800" s="9"/>
      <c r="T2800" s="9"/>
      <c r="U2800" s="8"/>
      <c r="V2800" s="8"/>
      <c r="W2800" s="10"/>
      <c r="X2800" s="8"/>
      <c r="Y2800" s="8"/>
      <c r="Z2800" s="6"/>
      <c r="AA2800" s="6"/>
      <c r="AB2800" s="6"/>
      <c r="AC2800" s="6"/>
      <c r="AD2800" s="6"/>
      <c r="AE2800" s="6"/>
      <c r="AF2800"/>
      <c r="AG2800"/>
      <c r="AH2800"/>
      <c r="AI2800" s="6"/>
      <c r="AJ2800" s="6"/>
    </row>
    <row r="2801" spans="1:36" s="5" customFormat="1" ht="14.25" customHeight="1" x14ac:dyDescent="0.25">
      <c r="A2801" s="6"/>
      <c r="B2801" s="7"/>
      <c r="C2801" s="20"/>
      <c r="D2801" s="8"/>
      <c r="E2801" s="9"/>
      <c r="F2801" s="10"/>
      <c r="G2801" s="8"/>
      <c r="H2801" s="8"/>
      <c r="I2801" s="8"/>
      <c r="J2801" s="8"/>
      <c r="K2801" s="8"/>
      <c r="L2801" s="8"/>
      <c r="M2801" s="9"/>
      <c r="N2801" s="8"/>
      <c r="O2801" s="8"/>
      <c r="P2801" s="8"/>
      <c r="Q2801" s="9"/>
      <c r="R2801" s="9"/>
      <c r="S2801" s="9"/>
      <c r="T2801" s="9"/>
      <c r="U2801" s="8"/>
      <c r="V2801" s="8"/>
      <c r="W2801" s="10"/>
      <c r="X2801" s="8"/>
      <c r="Y2801" s="8"/>
      <c r="Z2801" s="6"/>
      <c r="AA2801" s="6"/>
      <c r="AB2801" s="6"/>
      <c r="AC2801" s="6"/>
      <c r="AD2801" s="6"/>
      <c r="AE2801" s="6"/>
      <c r="AF2801"/>
      <c r="AG2801"/>
      <c r="AH2801"/>
      <c r="AI2801" s="6"/>
      <c r="AJ2801" s="6"/>
    </row>
    <row r="2802" spans="1:36" s="5" customFormat="1" ht="14.25" customHeight="1" x14ac:dyDescent="0.25">
      <c r="A2802" s="6"/>
      <c r="B2802" s="7"/>
      <c r="C2802" s="20"/>
      <c r="D2802" s="8"/>
      <c r="E2802" s="9"/>
      <c r="F2802" s="10"/>
      <c r="G2802" s="8"/>
      <c r="H2802" s="8"/>
      <c r="I2802" s="8"/>
      <c r="J2802" s="8"/>
      <c r="K2802" s="8"/>
      <c r="L2802" s="8"/>
      <c r="M2802" s="9"/>
      <c r="N2802" s="8"/>
      <c r="O2802" s="8"/>
      <c r="P2802" s="8"/>
      <c r="Q2802" s="9"/>
      <c r="R2802" s="9"/>
      <c r="S2802" s="9"/>
      <c r="T2802" s="9"/>
      <c r="U2802" s="8"/>
      <c r="V2802" s="8"/>
      <c r="W2802" s="10"/>
      <c r="X2802" s="8"/>
      <c r="Y2802" s="8"/>
      <c r="Z2802" s="6"/>
      <c r="AA2802" s="6"/>
      <c r="AB2802" s="6"/>
      <c r="AC2802" s="6"/>
      <c r="AD2802" s="6"/>
      <c r="AE2802" s="6"/>
      <c r="AF2802"/>
      <c r="AG2802"/>
      <c r="AH2802"/>
      <c r="AI2802" s="6"/>
      <c r="AJ2802" s="6"/>
    </row>
    <row r="2803" spans="1:36" s="5" customFormat="1" ht="14.25" customHeight="1" x14ac:dyDescent="0.25">
      <c r="A2803" s="6"/>
      <c r="B2803" s="7"/>
      <c r="C2803" s="20"/>
      <c r="D2803" s="8"/>
      <c r="E2803" s="9"/>
      <c r="F2803" s="10"/>
      <c r="G2803" s="8"/>
      <c r="H2803" s="8"/>
      <c r="I2803" s="8"/>
      <c r="J2803" s="8"/>
      <c r="K2803" s="8"/>
      <c r="L2803" s="8"/>
      <c r="M2803" s="9"/>
      <c r="N2803" s="8"/>
      <c r="O2803" s="8"/>
      <c r="P2803" s="8"/>
      <c r="Q2803" s="9"/>
      <c r="R2803" s="9"/>
      <c r="S2803" s="9"/>
      <c r="T2803" s="9"/>
      <c r="U2803" s="8"/>
      <c r="V2803" s="8"/>
      <c r="W2803" s="10"/>
      <c r="X2803" s="8"/>
      <c r="Y2803" s="8"/>
      <c r="Z2803" s="6"/>
      <c r="AA2803" s="6"/>
      <c r="AB2803" s="6"/>
      <c r="AC2803" s="6"/>
      <c r="AD2803" s="6"/>
      <c r="AE2803" s="6"/>
      <c r="AF2803"/>
      <c r="AG2803"/>
      <c r="AH2803"/>
      <c r="AI2803" s="6"/>
      <c r="AJ2803" s="6"/>
    </row>
    <row r="2804" spans="1:36" s="5" customFormat="1" ht="14.25" customHeight="1" x14ac:dyDescent="0.25">
      <c r="A2804" s="6"/>
      <c r="B2804" s="7"/>
      <c r="C2804" s="20"/>
      <c r="D2804" s="8"/>
      <c r="E2804" s="9"/>
      <c r="F2804" s="10"/>
      <c r="G2804" s="8"/>
      <c r="H2804" s="8"/>
      <c r="I2804" s="8"/>
      <c r="J2804" s="8"/>
      <c r="K2804" s="8"/>
      <c r="L2804" s="8"/>
      <c r="M2804" s="9"/>
      <c r="N2804" s="8"/>
      <c r="O2804" s="8"/>
      <c r="P2804" s="8"/>
      <c r="Q2804" s="9"/>
      <c r="R2804" s="9"/>
      <c r="S2804" s="9"/>
      <c r="T2804" s="9"/>
      <c r="U2804" s="8"/>
      <c r="V2804" s="8"/>
      <c r="W2804" s="10"/>
      <c r="X2804" s="8"/>
      <c r="Y2804" s="8"/>
      <c r="Z2804" s="6"/>
      <c r="AA2804" s="6"/>
      <c r="AB2804" s="6"/>
      <c r="AC2804" s="6"/>
      <c r="AD2804" s="6"/>
      <c r="AE2804" s="6"/>
      <c r="AF2804"/>
      <c r="AG2804"/>
      <c r="AH2804"/>
      <c r="AI2804" s="6"/>
      <c r="AJ2804" s="6"/>
    </row>
    <row r="2805" spans="1:36" s="5" customFormat="1" ht="14.25" customHeight="1" x14ac:dyDescent="0.25">
      <c r="A2805" s="6"/>
      <c r="B2805" s="7"/>
      <c r="C2805" s="20"/>
      <c r="D2805" s="8"/>
      <c r="E2805" s="9"/>
      <c r="F2805" s="10"/>
      <c r="G2805" s="8"/>
      <c r="H2805" s="8"/>
      <c r="I2805" s="8"/>
      <c r="J2805" s="8"/>
      <c r="K2805" s="8"/>
      <c r="L2805" s="8"/>
      <c r="M2805" s="9"/>
      <c r="N2805" s="8"/>
      <c r="O2805" s="8"/>
      <c r="P2805" s="8"/>
      <c r="Q2805" s="9"/>
      <c r="R2805" s="9"/>
      <c r="S2805" s="9"/>
      <c r="T2805" s="9"/>
      <c r="U2805" s="8"/>
      <c r="V2805" s="8"/>
      <c r="W2805" s="10"/>
      <c r="X2805" s="8"/>
      <c r="Y2805" s="8"/>
      <c r="Z2805" s="6"/>
      <c r="AA2805" s="6"/>
      <c r="AB2805" s="6"/>
      <c r="AC2805" s="6"/>
      <c r="AD2805" s="6"/>
      <c r="AE2805" s="6"/>
      <c r="AF2805"/>
      <c r="AG2805"/>
      <c r="AH2805"/>
      <c r="AI2805" s="6"/>
      <c r="AJ2805" s="6"/>
    </row>
    <row r="2806" spans="1:36" s="5" customFormat="1" ht="14.25" customHeight="1" x14ac:dyDescent="0.25">
      <c r="A2806" s="6"/>
      <c r="B2806" s="7"/>
      <c r="C2806" s="20"/>
      <c r="D2806" s="8"/>
      <c r="E2806" s="9"/>
      <c r="F2806" s="10"/>
      <c r="G2806" s="8"/>
      <c r="H2806" s="8"/>
      <c r="I2806" s="8"/>
      <c r="J2806" s="8"/>
      <c r="K2806" s="8"/>
      <c r="L2806" s="8"/>
      <c r="M2806" s="9"/>
      <c r="N2806" s="8"/>
      <c r="O2806" s="8"/>
      <c r="P2806" s="8"/>
      <c r="Q2806" s="9"/>
      <c r="R2806" s="9"/>
      <c r="S2806" s="9"/>
      <c r="T2806" s="9"/>
      <c r="U2806" s="8"/>
      <c r="V2806" s="8"/>
      <c r="W2806" s="10"/>
      <c r="X2806" s="8"/>
      <c r="Y2806" s="8"/>
      <c r="Z2806" s="6"/>
      <c r="AA2806" s="6"/>
      <c r="AB2806" s="6"/>
      <c r="AC2806" s="6"/>
      <c r="AD2806" s="6"/>
      <c r="AE2806" s="6"/>
      <c r="AF2806"/>
      <c r="AG2806"/>
      <c r="AH2806"/>
      <c r="AI2806" s="6"/>
      <c r="AJ2806" s="6"/>
    </row>
    <row r="2807" spans="1:36" s="5" customFormat="1" ht="14.25" customHeight="1" x14ac:dyDescent="0.25">
      <c r="A2807" s="6"/>
      <c r="B2807" s="7"/>
      <c r="C2807" s="20"/>
      <c r="D2807" s="8"/>
      <c r="E2807" s="9"/>
      <c r="F2807" s="10"/>
      <c r="G2807" s="8"/>
      <c r="H2807" s="8"/>
      <c r="I2807" s="8"/>
      <c r="J2807" s="8"/>
      <c r="K2807" s="8"/>
      <c r="L2807" s="8"/>
      <c r="M2807" s="9"/>
      <c r="N2807" s="8"/>
      <c r="O2807" s="8"/>
      <c r="P2807" s="8"/>
      <c r="Q2807" s="9"/>
      <c r="R2807" s="9"/>
      <c r="S2807" s="9"/>
      <c r="T2807" s="9"/>
      <c r="U2807" s="8"/>
      <c r="V2807" s="8"/>
      <c r="W2807" s="10"/>
      <c r="X2807" s="8"/>
      <c r="Y2807" s="8"/>
      <c r="Z2807" s="6"/>
      <c r="AA2807" s="6"/>
      <c r="AB2807" s="6"/>
      <c r="AC2807" s="6"/>
      <c r="AD2807" s="6"/>
      <c r="AE2807" s="6"/>
      <c r="AF2807"/>
      <c r="AG2807"/>
      <c r="AH2807"/>
      <c r="AI2807" s="6"/>
      <c r="AJ2807" s="6"/>
    </row>
    <row r="2808" spans="1:36" s="5" customFormat="1" ht="14.25" customHeight="1" x14ac:dyDescent="0.25">
      <c r="A2808" s="6"/>
      <c r="B2808" s="7"/>
      <c r="C2808" s="20"/>
      <c r="D2808" s="8"/>
      <c r="E2808" s="9"/>
      <c r="F2808" s="10"/>
      <c r="G2808" s="8"/>
      <c r="H2808" s="8"/>
      <c r="I2808" s="8"/>
      <c r="J2808" s="8"/>
      <c r="K2808" s="8"/>
      <c r="L2808" s="8"/>
      <c r="M2808" s="9"/>
      <c r="N2808" s="8"/>
      <c r="O2808" s="8"/>
      <c r="P2808" s="8"/>
      <c r="Q2808" s="9"/>
      <c r="R2808" s="9"/>
      <c r="S2808" s="9"/>
      <c r="T2808" s="9"/>
      <c r="U2808" s="8"/>
      <c r="V2808" s="8"/>
      <c r="W2808" s="10"/>
      <c r="X2808" s="8"/>
      <c r="Y2808" s="8"/>
      <c r="Z2808" s="6"/>
      <c r="AA2808" s="6"/>
      <c r="AB2808" s="6"/>
      <c r="AC2808" s="6"/>
      <c r="AD2808" s="6"/>
      <c r="AE2808" s="6"/>
      <c r="AF2808"/>
      <c r="AG2808"/>
      <c r="AH2808"/>
      <c r="AI2808" s="6"/>
      <c r="AJ2808" s="6"/>
    </row>
    <row r="2809" spans="1:36" s="5" customFormat="1" ht="14.25" customHeight="1" x14ac:dyDescent="0.25">
      <c r="A2809" s="6"/>
      <c r="B2809" s="7"/>
      <c r="C2809" s="20"/>
      <c r="D2809" s="8"/>
      <c r="E2809" s="9"/>
      <c r="F2809" s="10"/>
      <c r="G2809" s="8"/>
      <c r="H2809" s="8"/>
      <c r="I2809" s="8"/>
      <c r="J2809" s="8"/>
      <c r="K2809" s="8"/>
      <c r="L2809" s="8"/>
      <c r="M2809" s="9"/>
      <c r="N2809" s="8"/>
      <c r="O2809" s="8"/>
      <c r="P2809" s="8"/>
      <c r="Q2809" s="9"/>
      <c r="R2809" s="9"/>
      <c r="S2809" s="9"/>
      <c r="T2809" s="9"/>
      <c r="U2809" s="8"/>
      <c r="V2809" s="8"/>
      <c r="W2809" s="10"/>
      <c r="X2809" s="8"/>
      <c r="Y2809" s="8"/>
      <c r="Z2809" s="6"/>
      <c r="AA2809" s="6"/>
      <c r="AB2809" s="6"/>
      <c r="AC2809" s="6"/>
      <c r="AD2809" s="6"/>
      <c r="AE2809" s="6"/>
      <c r="AF2809"/>
      <c r="AG2809"/>
      <c r="AH2809"/>
      <c r="AI2809" s="6"/>
      <c r="AJ2809" s="6"/>
    </row>
    <row r="2810" spans="1:36" s="5" customFormat="1" ht="14.25" customHeight="1" x14ac:dyDescent="0.25">
      <c r="A2810" s="6"/>
      <c r="B2810" s="7"/>
      <c r="C2810" s="20"/>
      <c r="D2810" s="8"/>
      <c r="E2810" s="9"/>
      <c r="F2810" s="10"/>
      <c r="G2810" s="8"/>
      <c r="H2810" s="8"/>
      <c r="I2810" s="8"/>
      <c r="J2810" s="8"/>
      <c r="K2810" s="8"/>
      <c r="L2810" s="8"/>
      <c r="M2810" s="9"/>
      <c r="N2810" s="8"/>
      <c r="O2810" s="8"/>
      <c r="P2810" s="8"/>
      <c r="Q2810" s="9"/>
      <c r="R2810" s="9"/>
      <c r="S2810" s="9"/>
      <c r="T2810" s="9"/>
      <c r="U2810" s="8"/>
      <c r="V2810" s="8"/>
      <c r="W2810" s="10"/>
      <c r="X2810" s="8"/>
      <c r="Y2810" s="8"/>
      <c r="Z2810" s="6"/>
      <c r="AA2810" s="6"/>
      <c r="AB2810" s="6"/>
      <c r="AC2810" s="6"/>
      <c r="AD2810" s="6"/>
      <c r="AE2810" s="6"/>
      <c r="AF2810"/>
      <c r="AG2810"/>
      <c r="AH2810"/>
      <c r="AI2810" s="6"/>
      <c r="AJ2810" s="6"/>
    </row>
    <row r="2811" spans="1:36" s="5" customFormat="1" ht="14.25" customHeight="1" x14ac:dyDescent="0.25">
      <c r="A2811" s="6"/>
      <c r="B2811" s="7"/>
      <c r="C2811" s="20"/>
      <c r="D2811" s="8"/>
      <c r="E2811" s="9"/>
      <c r="F2811" s="10"/>
      <c r="G2811" s="8"/>
      <c r="H2811" s="8"/>
      <c r="I2811" s="8"/>
      <c r="J2811" s="8"/>
      <c r="K2811" s="8"/>
      <c r="L2811" s="8"/>
      <c r="M2811" s="9"/>
      <c r="N2811" s="8"/>
      <c r="O2811" s="8"/>
      <c r="P2811" s="8"/>
      <c r="Q2811" s="9"/>
      <c r="R2811" s="9"/>
      <c r="S2811" s="9"/>
      <c r="T2811" s="9"/>
      <c r="U2811" s="8"/>
      <c r="V2811" s="8"/>
      <c r="W2811" s="10"/>
      <c r="X2811" s="8"/>
      <c r="Y2811" s="8"/>
      <c r="Z2811" s="6"/>
      <c r="AA2811" s="6"/>
      <c r="AB2811" s="6"/>
      <c r="AC2811" s="6"/>
      <c r="AD2811" s="6"/>
      <c r="AE2811" s="6"/>
      <c r="AF2811"/>
      <c r="AG2811"/>
      <c r="AH2811"/>
      <c r="AI2811" s="6"/>
      <c r="AJ2811" s="6"/>
    </row>
    <row r="2812" spans="1:36" s="5" customFormat="1" ht="14.25" customHeight="1" x14ac:dyDescent="0.25">
      <c r="A2812" s="6"/>
      <c r="B2812" s="7"/>
      <c r="C2812" s="20"/>
      <c r="D2812" s="8"/>
      <c r="E2812" s="9"/>
      <c r="F2812" s="10"/>
      <c r="G2812" s="8"/>
      <c r="H2812" s="8"/>
      <c r="I2812" s="8"/>
      <c r="J2812" s="8"/>
      <c r="K2812" s="8"/>
      <c r="L2812" s="8"/>
      <c r="M2812" s="9"/>
      <c r="N2812" s="8"/>
      <c r="O2812" s="8"/>
      <c r="P2812" s="8"/>
      <c r="Q2812" s="9"/>
      <c r="R2812" s="9"/>
      <c r="S2812" s="9"/>
      <c r="T2812" s="9"/>
      <c r="U2812" s="8"/>
      <c r="V2812" s="8"/>
      <c r="W2812" s="10"/>
      <c r="X2812" s="8"/>
      <c r="Y2812" s="8"/>
      <c r="Z2812" s="6"/>
      <c r="AA2812" s="6"/>
      <c r="AB2812" s="6"/>
      <c r="AC2812" s="6"/>
      <c r="AD2812" s="6"/>
      <c r="AE2812" s="6"/>
      <c r="AF2812"/>
      <c r="AG2812"/>
      <c r="AH2812"/>
      <c r="AI2812" s="6"/>
      <c r="AJ2812" s="6"/>
    </row>
    <row r="2813" spans="1:36" s="5" customFormat="1" ht="14.25" customHeight="1" x14ac:dyDescent="0.25">
      <c r="A2813" s="6"/>
      <c r="B2813" s="7"/>
      <c r="C2813" s="20"/>
      <c r="D2813" s="8"/>
      <c r="E2813" s="9"/>
      <c r="F2813" s="10"/>
      <c r="G2813" s="8"/>
      <c r="H2813" s="8"/>
      <c r="I2813" s="8"/>
      <c r="J2813" s="8"/>
      <c r="K2813" s="8"/>
      <c r="L2813" s="8"/>
      <c r="M2813" s="9"/>
      <c r="N2813" s="8"/>
      <c r="O2813" s="8"/>
      <c r="P2813" s="8"/>
      <c r="Q2813" s="9"/>
      <c r="R2813" s="9"/>
      <c r="S2813" s="9"/>
      <c r="T2813" s="9"/>
      <c r="U2813" s="8"/>
      <c r="V2813" s="8"/>
      <c r="W2813" s="10"/>
      <c r="X2813" s="8"/>
      <c r="Y2813" s="8"/>
      <c r="Z2813" s="6"/>
      <c r="AA2813" s="6"/>
      <c r="AB2813" s="6"/>
      <c r="AC2813" s="6"/>
      <c r="AD2813" s="6"/>
      <c r="AE2813" s="6"/>
      <c r="AF2813"/>
      <c r="AG2813"/>
      <c r="AH2813"/>
      <c r="AI2813" s="6"/>
      <c r="AJ2813" s="6"/>
    </row>
    <row r="2814" spans="1:36" s="5" customFormat="1" ht="14.25" customHeight="1" x14ac:dyDescent="0.25">
      <c r="A2814" s="6"/>
      <c r="B2814" s="7"/>
      <c r="C2814" s="20"/>
      <c r="D2814" s="8"/>
      <c r="E2814" s="9"/>
      <c r="F2814" s="10"/>
      <c r="G2814" s="8"/>
      <c r="H2814" s="8"/>
      <c r="I2814" s="8"/>
      <c r="J2814" s="8"/>
      <c r="K2814" s="8"/>
      <c r="L2814" s="8"/>
      <c r="M2814" s="9"/>
      <c r="N2814" s="8"/>
      <c r="O2814" s="8"/>
      <c r="P2814" s="8"/>
      <c r="Q2814" s="9"/>
      <c r="R2814" s="9"/>
      <c r="S2814" s="9"/>
      <c r="T2814" s="9"/>
      <c r="U2814" s="8"/>
      <c r="V2814" s="8"/>
      <c r="W2814" s="10"/>
      <c r="X2814" s="8"/>
      <c r="Y2814" s="8"/>
      <c r="Z2814" s="6"/>
      <c r="AA2814" s="6"/>
      <c r="AB2814" s="6"/>
      <c r="AC2814" s="6"/>
      <c r="AD2814" s="6"/>
      <c r="AE2814" s="6"/>
      <c r="AF2814"/>
      <c r="AG2814"/>
      <c r="AH2814"/>
      <c r="AI2814" s="6"/>
      <c r="AJ2814" s="6"/>
    </row>
    <row r="2815" spans="1:36" s="5" customFormat="1" ht="14.25" customHeight="1" x14ac:dyDescent="0.25">
      <c r="A2815" s="6"/>
      <c r="B2815" s="7"/>
      <c r="C2815" s="20"/>
      <c r="D2815" s="8"/>
      <c r="E2815" s="9"/>
      <c r="F2815" s="10"/>
      <c r="G2815" s="8"/>
      <c r="H2815" s="8"/>
      <c r="I2815" s="8"/>
      <c r="J2815" s="8"/>
      <c r="K2815" s="8"/>
      <c r="L2815" s="8"/>
      <c r="M2815" s="9"/>
      <c r="N2815" s="8"/>
      <c r="O2815" s="8"/>
      <c r="P2815" s="8"/>
      <c r="Q2815" s="9"/>
      <c r="R2815" s="9"/>
      <c r="S2815" s="9"/>
      <c r="T2815" s="9"/>
      <c r="U2815" s="8"/>
      <c r="V2815" s="8"/>
      <c r="W2815" s="10"/>
      <c r="X2815" s="8"/>
      <c r="Y2815" s="8"/>
      <c r="Z2815" s="6"/>
      <c r="AA2815" s="6"/>
      <c r="AB2815" s="6"/>
      <c r="AC2815" s="6"/>
      <c r="AD2815" s="6"/>
      <c r="AE2815" s="6"/>
      <c r="AF2815"/>
      <c r="AG2815"/>
      <c r="AH2815"/>
      <c r="AI2815" s="6"/>
      <c r="AJ2815" s="6"/>
    </row>
    <row r="2816" spans="1:36" s="5" customFormat="1" ht="14.25" customHeight="1" x14ac:dyDescent="0.25">
      <c r="A2816" s="6"/>
      <c r="B2816" s="7"/>
      <c r="C2816" s="20"/>
      <c r="D2816" s="8"/>
      <c r="E2816" s="9"/>
      <c r="F2816" s="10"/>
      <c r="G2816" s="8"/>
      <c r="H2816" s="8"/>
      <c r="I2816" s="8"/>
      <c r="J2816" s="8"/>
      <c r="K2816" s="8"/>
      <c r="L2816" s="8"/>
      <c r="M2816" s="9"/>
      <c r="N2816" s="8"/>
      <c r="O2816" s="8"/>
      <c r="P2816" s="8"/>
      <c r="Q2816" s="9"/>
      <c r="R2816" s="9"/>
      <c r="S2816" s="9"/>
      <c r="T2816" s="9"/>
      <c r="U2816" s="8"/>
      <c r="V2816" s="8"/>
      <c r="W2816" s="10"/>
      <c r="X2816" s="8"/>
      <c r="Y2816" s="8"/>
      <c r="Z2816" s="6"/>
      <c r="AA2816" s="6"/>
      <c r="AB2816" s="6"/>
      <c r="AC2816" s="6"/>
      <c r="AD2816" s="6"/>
      <c r="AE2816" s="6"/>
      <c r="AF2816"/>
      <c r="AG2816"/>
      <c r="AH2816"/>
      <c r="AI2816" s="6"/>
      <c r="AJ2816" s="6"/>
    </row>
    <row r="2817" spans="1:36" s="5" customFormat="1" ht="14.25" customHeight="1" x14ac:dyDescent="0.25">
      <c r="A2817" s="6"/>
      <c r="B2817" s="7"/>
      <c r="C2817" s="20"/>
      <c r="D2817" s="8"/>
      <c r="E2817" s="9"/>
      <c r="F2817" s="10"/>
      <c r="G2817" s="8"/>
      <c r="H2817" s="8"/>
      <c r="I2817" s="8"/>
      <c r="J2817" s="8"/>
      <c r="K2817" s="8"/>
      <c r="L2817" s="8"/>
      <c r="M2817" s="9"/>
      <c r="N2817" s="8"/>
      <c r="O2817" s="8"/>
      <c r="P2817" s="8"/>
      <c r="Q2817" s="9"/>
      <c r="R2817" s="9"/>
      <c r="S2817" s="9"/>
      <c r="T2817" s="9"/>
      <c r="U2817" s="8"/>
      <c r="V2817" s="8"/>
      <c r="W2817" s="10"/>
      <c r="X2817" s="8"/>
      <c r="Y2817" s="8"/>
      <c r="Z2817" s="6"/>
      <c r="AA2817" s="6"/>
      <c r="AB2817" s="6"/>
      <c r="AC2817" s="6"/>
      <c r="AD2817" s="6"/>
      <c r="AE2817" s="6"/>
      <c r="AF2817"/>
      <c r="AG2817"/>
      <c r="AH2817"/>
      <c r="AI2817" s="6"/>
      <c r="AJ2817" s="6"/>
    </row>
    <row r="2818" spans="1:36" s="5" customFormat="1" ht="14.25" customHeight="1" x14ac:dyDescent="0.25">
      <c r="A2818" s="6"/>
      <c r="B2818" s="7"/>
      <c r="C2818" s="20"/>
      <c r="D2818" s="8"/>
      <c r="E2818" s="9"/>
      <c r="F2818" s="10"/>
      <c r="G2818" s="8"/>
      <c r="H2818" s="8"/>
      <c r="I2818" s="8"/>
      <c r="J2818" s="8"/>
      <c r="K2818" s="8"/>
      <c r="L2818" s="8"/>
      <c r="M2818" s="9"/>
      <c r="N2818" s="8"/>
      <c r="O2818" s="8"/>
      <c r="P2818" s="8"/>
      <c r="Q2818" s="9"/>
      <c r="R2818" s="9"/>
      <c r="S2818" s="9"/>
      <c r="T2818" s="9"/>
      <c r="U2818" s="8"/>
      <c r="V2818" s="8"/>
      <c r="W2818" s="10"/>
      <c r="X2818" s="8"/>
      <c r="Y2818" s="8"/>
      <c r="Z2818" s="6"/>
      <c r="AA2818" s="6"/>
      <c r="AB2818" s="6"/>
      <c r="AC2818" s="6"/>
      <c r="AD2818" s="6"/>
      <c r="AE2818" s="6"/>
      <c r="AF2818"/>
      <c r="AG2818"/>
      <c r="AH2818"/>
      <c r="AI2818" s="6"/>
      <c r="AJ2818" s="6"/>
    </row>
    <row r="2819" spans="1:36" s="5" customFormat="1" ht="14.25" customHeight="1" x14ac:dyDescent="0.25">
      <c r="A2819" s="6"/>
      <c r="B2819" s="7"/>
      <c r="C2819" s="20"/>
      <c r="D2819" s="8"/>
      <c r="E2819" s="9"/>
      <c r="F2819" s="10"/>
      <c r="G2819" s="8"/>
      <c r="H2819" s="8"/>
      <c r="I2819" s="8"/>
      <c r="J2819" s="8"/>
      <c r="K2819" s="8"/>
      <c r="L2819" s="8"/>
      <c r="M2819" s="9"/>
      <c r="N2819" s="8"/>
      <c r="O2819" s="8"/>
      <c r="P2819" s="8"/>
      <c r="Q2819" s="9"/>
      <c r="R2819" s="9"/>
      <c r="S2819" s="9"/>
      <c r="T2819" s="9"/>
      <c r="U2819" s="8"/>
      <c r="V2819" s="8"/>
      <c r="W2819" s="10"/>
      <c r="X2819" s="8"/>
      <c r="Y2819" s="8"/>
      <c r="Z2819" s="6"/>
      <c r="AA2819" s="6"/>
      <c r="AB2819" s="6"/>
      <c r="AC2819" s="6"/>
      <c r="AD2819" s="6"/>
      <c r="AE2819" s="6"/>
      <c r="AF2819"/>
      <c r="AG2819"/>
      <c r="AH2819"/>
      <c r="AI2819" s="6"/>
      <c r="AJ2819" s="6"/>
    </row>
    <row r="2820" spans="1:36" s="5" customFormat="1" ht="14.25" customHeight="1" x14ac:dyDescent="0.25">
      <c r="A2820" s="6"/>
      <c r="B2820" s="7"/>
      <c r="C2820" s="20"/>
      <c r="D2820" s="8"/>
      <c r="E2820" s="9"/>
      <c r="F2820" s="10"/>
      <c r="G2820" s="8"/>
      <c r="H2820" s="8"/>
      <c r="I2820" s="8"/>
      <c r="J2820" s="8"/>
      <c r="K2820" s="8"/>
      <c r="L2820" s="8"/>
      <c r="M2820" s="9"/>
      <c r="N2820" s="8"/>
      <c r="O2820" s="8"/>
      <c r="P2820" s="8"/>
      <c r="Q2820" s="9"/>
      <c r="R2820" s="9"/>
      <c r="S2820" s="9"/>
      <c r="T2820" s="9"/>
      <c r="U2820" s="8"/>
      <c r="V2820" s="8"/>
      <c r="W2820" s="10"/>
      <c r="X2820" s="8"/>
      <c r="Y2820" s="8"/>
      <c r="Z2820" s="6"/>
      <c r="AA2820" s="6"/>
      <c r="AB2820" s="6"/>
      <c r="AC2820" s="6"/>
      <c r="AD2820" s="6"/>
      <c r="AE2820" s="6"/>
      <c r="AF2820"/>
      <c r="AG2820"/>
      <c r="AH2820"/>
      <c r="AI2820" s="6"/>
      <c r="AJ2820" s="6"/>
    </row>
    <row r="2821" spans="1:36" s="5" customFormat="1" ht="14.25" customHeight="1" x14ac:dyDescent="0.25">
      <c r="A2821" s="6"/>
      <c r="B2821" s="7"/>
      <c r="C2821" s="20"/>
      <c r="D2821" s="8"/>
      <c r="E2821" s="9"/>
      <c r="F2821" s="10"/>
      <c r="G2821" s="8"/>
      <c r="H2821" s="8"/>
      <c r="I2821" s="8"/>
      <c r="J2821" s="8"/>
      <c r="K2821" s="8"/>
      <c r="L2821" s="8"/>
      <c r="M2821" s="9"/>
      <c r="N2821" s="8"/>
      <c r="O2821" s="8"/>
      <c r="P2821" s="8"/>
      <c r="Q2821" s="9"/>
      <c r="R2821" s="9"/>
      <c r="S2821" s="9"/>
      <c r="T2821" s="9"/>
      <c r="U2821" s="8"/>
      <c r="V2821" s="8"/>
      <c r="W2821" s="10"/>
      <c r="X2821" s="8"/>
      <c r="Y2821" s="8"/>
      <c r="Z2821" s="6"/>
      <c r="AA2821" s="6"/>
      <c r="AB2821" s="6"/>
      <c r="AC2821" s="6"/>
      <c r="AD2821" s="6"/>
      <c r="AE2821" s="6"/>
      <c r="AF2821"/>
      <c r="AG2821"/>
      <c r="AH2821"/>
      <c r="AI2821" s="6"/>
      <c r="AJ2821" s="6"/>
    </row>
    <row r="2822" spans="1:36" s="5" customFormat="1" ht="14.25" customHeight="1" x14ac:dyDescent="0.25">
      <c r="A2822" s="6"/>
      <c r="B2822" s="7"/>
      <c r="C2822" s="20"/>
      <c r="D2822" s="8"/>
      <c r="E2822" s="9"/>
      <c r="F2822" s="10"/>
      <c r="G2822" s="8"/>
      <c r="H2822" s="8"/>
      <c r="I2822" s="8"/>
      <c r="J2822" s="8"/>
      <c r="K2822" s="8"/>
      <c r="L2822" s="8"/>
      <c r="M2822" s="9"/>
      <c r="N2822" s="8"/>
      <c r="O2822" s="8"/>
      <c r="P2822" s="8"/>
      <c r="Q2822" s="9"/>
      <c r="R2822" s="9"/>
      <c r="S2822" s="9"/>
      <c r="T2822" s="9"/>
      <c r="U2822" s="8"/>
      <c r="V2822" s="8"/>
      <c r="W2822" s="10"/>
      <c r="X2822" s="8"/>
      <c r="Y2822" s="8"/>
      <c r="Z2822" s="6"/>
      <c r="AA2822" s="6"/>
      <c r="AB2822" s="6"/>
      <c r="AC2822" s="6"/>
      <c r="AD2822" s="6"/>
      <c r="AE2822" s="6"/>
      <c r="AF2822"/>
      <c r="AG2822"/>
      <c r="AH2822"/>
      <c r="AI2822" s="6"/>
      <c r="AJ2822" s="6"/>
    </row>
    <row r="2823" spans="1:36" s="5" customFormat="1" ht="14.25" customHeight="1" x14ac:dyDescent="0.25">
      <c r="A2823" s="6"/>
      <c r="B2823" s="7"/>
      <c r="C2823" s="20"/>
      <c r="D2823" s="8"/>
      <c r="E2823" s="9"/>
      <c r="F2823" s="10"/>
      <c r="G2823" s="8"/>
      <c r="H2823" s="8"/>
      <c r="I2823" s="8"/>
      <c r="J2823" s="8"/>
      <c r="K2823" s="8"/>
      <c r="L2823" s="8"/>
      <c r="M2823" s="9"/>
      <c r="N2823" s="8"/>
      <c r="O2823" s="8"/>
      <c r="P2823" s="8"/>
      <c r="Q2823" s="9"/>
      <c r="R2823" s="9"/>
      <c r="S2823" s="9"/>
      <c r="T2823" s="9"/>
      <c r="U2823" s="8"/>
      <c r="V2823" s="8"/>
      <c r="W2823" s="10"/>
      <c r="X2823" s="8"/>
      <c r="Y2823" s="8"/>
      <c r="Z2823" s="6"/>
      <c r="AA2823" s="6"/>
      <c r="AB2823" s="6"/>
      <c r="AC2823" s="6"/>
      <c r="AD2823" s="6"/>
      <c r="AE2823" s="6"/>
      <c r="AF2823"/>
      <c r="AG2823"/>
      <c r="AH2823"/>
      <c r="AI2823" s="6"/>
      <c r="AJ2823" s="6"/>
    </row>
    <row r="2824" spans="1:36" s="5" customFormat="1" ht="14.25" customHeight="1" x14ac:dyDescent="0.25">
      <c r="A2824" s="6"/>
      <c r="B2824" s="7"/>
      <c r="C2824" s="20"/>
      <c r="D2824" s="8"/>
      <c r="E2824" s="9"/>
      <c r="F2824" s="10"/>
      <c r="G2824" s="8"/>
      <c r="H2824" s="8"/>
      <c r="I2824" s="8"/>
      <c r="J2824" s="8"/>
      <c r="K2824" s="8"/>
      <c r="L2824" s="8"/>
      <c r="M2824" s="9"/>
      <c r="N2824" s="8"/>
      <c r="O2824" s="8"/>
      <c r="P2824" s="8"/>
      <c r="Q2824" s="9"/>
      <c r="R2824" s="9"/>
      <c r="S2824" s="9"/>
      <c r="T2824" s="9"/>
      <c r="U2824" s="8"/>
      <c r="V2824" s="8"/>
      <c r="W2824" s="10"/>
      <c r="X2824" s="8"/>
      <c r="Y2824" s="8"/>
      <c r="Z2824" s="6"/>
      <c r="AA2824" s="6"/>
      <c r="AB2824" s="6"/>
      <c r="AC2824" s="6"/>
      <c r="AD2824" s="6"/>
      <c r="AE2824" s="6"/>
      <c r="AF2824"/>
      <c r="AG2824"/>
      <c r="AH2824"/>
      <c r="AI2824" s="6"/>
      <c r="AJ2824" s="6"/>
    </row>
    <row r="2825" spans="1:36" s="5" customFormat="1" ht="14.25" customHeight="1" x14ac:dyDescent="0.25">
      <c r="A2825" s="6"/>
      <c r="B2825" s="7"/>
      <c r="C2825" s="20"/>
      <c r="D2825" s="8"/>
      <c r="E2825" s="9"/>
      <c r="F2825" s="10"/>
      <c r="G2825" s="8"/>
      <c r="H2825" s="8"/>
      <c r="I2825" s="8"/>
      <c r="J2825" s="8"/>
      <c r="K2825" s="8"/>
      <c r="L2825" s="8"/>
      <c r="M2825" s="9"/>
      <c r="N2825" s="8"/>
      <c r="O2825" s="8"/>
      <c r="P2825" s="8"/>
      <c r="Q2825" s="9"/>
      <c r="R2825" s="9"/>
      <c r="S2825" s="9"/>
      <c r="T2825" s="9"/>
      <c r="U2825" s="8"/>
      <c r="V2825" s="8"/>
      <c r="W2825" s="10"/>
      <c r="X2825" s="8"/>
      <c r="Y2825" s="8"/>
      <c r="Z2825" s="6"/>
      <c r="AA2825" s="6"/>
      <c r="AB2825" s="6"/>
      <c r="AC2825" s="6"/>
      <c r="AD2825" s="6"/>
      <c r="AE2825" s="6"/>
      <c r="AF2825"/>
      <c r="AG2825"/>
      <c r="AH2825"/>
      <c r="AI2825" s="6"/>
      <c r="AJ2825" s="6"/>
    </row>
    <row r="2826" spans="1:36" s="5" customFormat="1" ht="14.25" customHeight="1" x14ac:dyDescent="0.25">
      <c r="A2826" s="6"/>
      <c r="B2826" s="7"/>
      <c r="C2826" s="20"/>
      <c r="D2826" s="8"/>
      <c r="E2826" s="9"/>
      <c r="F2826" s="10"/>
      <c r="G2826" s="8"/>
      <c r="H2826" s="8"/>
      <c r="I2826" s="8"/>
      <c r="J2826" s="8"/>
      <c r="K2826" s="8"/>
      <c r="L2826" s="8"/>
      <c r="M2826" s="9"/>
      <c r="N2826" s="8"/>
      <c r="O2826" s="8"/>
      <c r="P2826" s="8"/>
      <c r="Q2826" s="9"/>
      <c r="R2826" s="9"/>
      <c r="S2826" s="9"/>
      <c r="T2826" s="9"/>
      <c r="U2826" s="8"/>
      <c r="V2826" s="8"/>
      <c r="W2826" s="10"/>
      <c r="X2826" s="8"/>
      <c r="Y2826" s="8"/>
      <c r="Z2826" s="6"/>
      <c r="AA2826" s="6"/>
      <c r="AB2826" s="6"/>
      <c r="AC2826" s="6"/>
      <c r="AD2826" s="6"/>
      <c r="AE2826" s="6"/>
      <c r="AF2826"/>
      <c r="AG2826"/>
      <c r="AH2826"/>
      <c r="AI2826" s="6"/>
      <c r="AJ2826" s="6"/>
    </row>
    <row r="2827" spans="1:36" s="5" customFormat="1" ht="14.25" customHeight="1" x14ac:dyDescent="0.25">
      <c r="A2827" s="6"/>
      <c r="B2827" s="7"/>
      <c r="C2827" s="20"/>
      <c r="D2827" s="8"/>
      <c r="E2827" s="9"/>
      <c r="F2827" s="10"/>
      <c r="G2827" s="8"/>
      <c r="H2827" s="8"/>
      <c r="I2827" s="8"/>
      <c r="J2827" s="8"/>
      <c r="K2827" s="8"/>
      <c r="L2827" s="8"/>
      <c r="M2827" s="9"/>
      <c r="N2827" s="8"/>
      <c r="O2827" s="8"/>
      <c r="P2827" s="8"/>
      <c r="Q2827" s="9"/>
      <c r="R2827" s="9"/>
      <c r="S2827" s="9"/>
      <c r="T2827" s="9"/>
      <c r="U2827" s="8"/>
      <c r="V2827" s="8"/>
      <c r="W2827" s="10"/>
      <c r="X2827" s="8"/>
      <c r="Y2827" s="8"/>
      <c r="Z2827" s="6"/>
      <c r="AA2827" s="6"/>
      <c r="AB2827" s="6"/>
      <c r="AC2827" s="6"/>
      <c r="AD2827" s="6"/>
      <c r="AE2827" s="6"/>
      <c r="AF2827"/>
      <c r="AG2827"/>
      <c r="AH2827"/>
      <c r="AI2827" s="6"/>
      <c r="AJ2827" s="6"/>
    </row>
    <row r="2828" spans="1:36" s="5" customFormat="1" ht="14.25" customHeight="1" x14ac:dyDescent="0.25">
      <c r="A2828" s="6"/>
      <c r="B2828" s="7"/>
      <c r="C2828" s="20"/>
      <c r="D2828" s="8"/>
      <c r="E2828" s="9"/>
      <c r="F2828" s="10"/>
      <c r="G2828" s="8"/>
      <c r="H2828" s="8"/>
      <c r="I2828" s="8"/>
      <c r="J2828" s="8"/>
      <c r="K2828" s="8"/>
      <c r="L2828" s="8"/>
      <c r="M2828" s="9"/>
      <c r="N2828" s="8"/>
      <c r="O2828" s="8"/>
      <c r="P2828" s="8"/>
      <c r="Q2828" s="9"/>
      <c r="R2828" s="9"/>
      <c r="S2828" s="9"/>
      <c r="T2828" s="9"/>
      <c r="U2828" s="8"/>
      <c r="V2828" s="8"/>
      <c r="W2828" s="10"/>
      <c r="X2828" s="8"/>
      <c r="Y2828" s="8"/>
      <c r="Z2828" s="6"/>
      <c r="AA2828" s="6"/>
      <c r="AB2828" s="6"/>
      <c r="AC2828" s="6"/>
      <c r="AD2828" s="6"/>
      <c r="AE2828" s="6"/>
      <c r="AF2828"/>
      <c r="AG2828"/>
      <c r="AH2828"/>
      <c r="AI2828" s="6"/>
      <c r="AJ2828" s="6"/>
    </row>
    <row r="2829" spans="1:36" s="5" customFormat="1" ht="14.25" customHeight="1" x14ac:dyDescent="0.25">
      <c r="A2829" s="6"/>
      <c r="B2829" s="7"/>
      <c r="C2829" s="20"/>
      <c r="D2829" s="8"/>
      <c r="E2829" s="9"/>
      <c r="F2829" s="10"/>
      <c r="G2829" s="8"/>
      <c r="H2829" s="8"/>
      <c r="I2829" s="8"/>
      <c r="J2829" s="8"/>
      <c r="K2829" s="8"/>
      <c r="L2829" s="8"/>
      <c r="M2829" s="9"/>
      <c r="N2829" s="8"/>
      <c r="O2829" s="8"/>
      <c r="P2829" s="8"/>
      <c r="Q2829" s="9"/>
      <c r="R2829" s="9"/>
      <c r="S2829" s="9"/>
      <c r="T2829" s="9"/>
      <c r="U2829" s="8"/>
      <c r="V2829" s="8"/>
      <c r="W2829" s="10"/>
      <c r="X2829" s="8"/>
      <c r="Y2829" s="8"/>
      <c r="Z2829" s="6"/>
      <c r="AA2829" s="6"/>
      <c r="AB2829" s="6"/>
      <c r="AC2829" s="6"/>
      <c r="AD2829" s="6"/>
      <c r="AE2829" s="6"/>
      <c r="AF2829"/>
      <c r="AG2829"/>
      <c r="AH2829"/>
      <c r="AI2829" s="6"/>
      <c r="AJ2829" s="6"/>
    </row>
    <row r="2830" spans="1:36" s="5" customFormat="1" ht="14.25" customHeight="1" x14ac:dyDescent="0.25">
      <c r="A2830" s="6"/>
      <c r="B2830" s="7"/>
      <c r="C2830" s="20"/>
      <c r="D2830" s="8"/>
      <c r="E2830" s="9"/>
      <c r="F2830" s="10"/>
      <c r="G2830" s="8"/>
      <c r="H2830" s="8"/>
      <c r="I2830" s="8"/>
      <c r="J2830" s="8"/>
      <c r="K2830" s="8"/>
      <c r="L2830" s="8"/>
      <c r="M2830" s="9"/>
      <c r="N2830" s="8"/>
      <c r="O2830" s="8"/>
      <c r="P2830" s="8"/>
      <c r="Q2830" s="9"/>
      <c r="R2830" s="9"/>
      <c r="S2830" s="9"/>
      <c r="T2830" s="9"/>
      <c r="U2830" s="8"/>
      <c r="V2830" s="8"/>
      <c r="W2830" s="10"/>
      <c r="X2830" s="8"/>
      <c r="Y2830" s="8"/>
      <c r="Z2830" s="6"/>
      <c r="AA2830" s="6"/>
      <c r="AB2830" s="6"/>
      <c r="AC2830" s="6"/>
      <c r="AD2830" s="6"/>
      <c r="AE2830" s="6"/>
      <c r="AF2830"/>
      <c r="AG2830"/>
      <c r="AH2830"/>
      <c r="AI2830" s="6"/>
      <c r="AJ2830" s="6"/>
    </row>
    <row r="2831" spans="1:36" s="5" customFormat="1" ht="14.25" customHeight="1" x14ac:dyDescent="0.25">
      <c r="A2831" s="6"/>
      <c r="B2831" s="7"/>
      <c r="C2831" s="20"/>
      <c r="D2831" s="8"/>
      <c r="E2831" s="9"/>
      <c r="F2831" s="10"/>
      <c r="G2831" s="8"/>
      <c r="H2831" s="8"/>
      <c r="I2831" s="8"/>
      <c r="J2831" s="8"/>
      <c r="K2831" s="8"/>
      <c r="L2831" s="8"/>
      <c r="M2831" s="9"/>
      <c r="N2831" s="8"/>
      <c r="O2831" s="8"/>
      <c r="P2831" s="8"/>
      <c r="Q2831" s="9"/>
      <c r="R2831" s="9"/>
      <c r="S2831" s="9"/>
      <c r="T2831" s="9"/>
      <c r="U2831" s="8"/>
      <c r="V2831" s="8"/>
      <c r="W2831" s="10"/>
      <c r="X2831" s="8"/>
      <c r="Y2831" s="8"/>
      <c r="Z2831" s="6"/>
      <c r="AA2831" s="6"/>
      <c r="AB2831" s="6"/>
      <c r="AC2831" s="6"/>
      <c r="AD2831" s="6"/>
      <c r="AE2831" s="6"/>
      <c r="AF2831"/>
      <c r="AG2831"/>
      <c r="AH2831"/>
      <c r="AI2831" s="6"/>
      <c r="AJ2831" s="6"/>
    </row>
    <row r="2832" spans="1:36" s="5" customFormat="1" ht="14.25" customHeight="1" x14ac:dyDescent="0.25">
      <c r="A2832" s="6"/>
      <c r="B2832" s="7"/>
      <c r="C2832" s="20"/>
      <c r="D2832" s="8"/>
      <c r="E2832" s="9"/>
      <c r="F2832" s="10"/>
      <c r="G2832" s="8"/>
      <c r="H2832" s="8"/>
      <c r="I2832" s="8"/>
      <c r="J2832" s="8"/>
      <c r="K2832" s="8"/>
      <c r="L2832" s="8"/>
      <c r="M2832" s="9"/>
      <c r="N2832" s="8"/>
      <c r="O2832" s="8"/>
      <c r="P2832" s="8"/>
      <c r="Q2832" s="9"/>
      <c r="R2832" s="9"/>
      <c r="S2832" s="9"/>
      <c r="T2832" s="9"/>
      <c r="U2832" s="8"/>
      <c r="V2832" s="8"/>
      <c r="W2832" s="10"/>
      <c r="X2832" s="8"/>
      <c r="Y2832" s="8"/>
      <c r="Z2832" s="6"/>
      <c r="AA2832" s="6"/>
      <c r="AB2832" s="6"/>
      <c r="AC2832" s="6"/>
      <c r="AD2832" s="6"/>
      <c r="AE2832" s="6"/>
      <c r="AF2832"/>
      <c r="AG2832"/>
      <c r="AH2832"/>
      <c r="AI2832" s="6"/>
      <c r="AJ2832" s="6"/>
    </row>
    <row r="2833" spans="1:36" s="5" customFormat="1" ht="14.25" customHeight="1" x14ac:dyDescent="0.25">
      <c r="A2833" s="6"/>
      <c r="B2833" s="7"/>
      <c r="C2833" s="20"/>
      <c r="D2833" s="8"/>
      <c r="E2833" s="9"/>
      <c r="F2833" s="10"/>
      <c r="G2833" s="8"/>
      <c r="H2833" s="8"/>
      <c r="I2833" s="8"/>
      <c r="J2833" s="8"/>
      <c r="K2833" s="8"/>
      <c r="L2833" s="8"/>
      <c r="M2833" s="9"/>
      <c r="N2833" s="8"/>
      <c r="O2833" s="8"/>
      <c r="P2833" s="8"/>
      <c r="Q2833" s="9"/>
      <c r="R2833" s="9"/>
      <c r="S2833" s="9"/>
      <c r="T2833" s="9"/>
      <c r="U2833" s="8"/>
      <c r="V2833" s="8"/>
      <c r="W2833" s="10"/>
      <c r="X2833" s="8"/>
      <c r="Y2833" s="8"/>
      <c r="Z2833" s="6"/>
      <c r="AA2833" s="6"/>
      <c r="AB2833" s="6"/>
      <c r="AC2833" s="6"/>
      <c r="AD2833" s="6"/>
      <c r="AE2833" s="6"/>
      <c r="AF2833"/>
      <c r="AG2833"/>
      <c r="AH2833"/>
      <c r="AI2833" s="6"/>
      <c r="AJ2833" s="6"/>
    </row>
    <row r="2834" spans="1:36" s="5" customFormat="1" ht="14.25" customHeight="1" x14ac:dyDescent="0.25">
      <c r="A2834" s="6"/>
      <c r="B2834" s="7"/>
      <c r="C2834" s="20"/>
      <c r="D2834" s="8"/>
      <c r="E2834" s="9"/>
      <c r="F2834" s="10"/>
      <c r="G2834" s="8"/>
      <c r="H2834" s="8"/>
      <c r="I2834" s="8"/>
      <c r="J2834" s="8"/>
      <c r="K2834" s="8"/>
      <c r="L2834" s="8"/>
      <c r="M2834" s="9"/>
      <c r="N2834" s="8"/>
      <c r="O2834" s="8"/>
      <c r="P2834" s="8"/>
      <c r="Q2834" s="9"/>
      <c r="R2834" s="9"/>
      <c r="S2834" s="9"/>
      <c r="T2834" s="9"/>
      <c r="U2834" s="8"/>
      <c r="V2834" s="8"/>
      <c r="W2834" s="10"/>
      <c r="X2834" s="8"/>
      <c r="Y2834" s="8"/>
      <c r="Z2834" s="6"/>
      <c r="AA2834" s="6"/>
      <c r="AB2834" s="6"/>
      <c r="AC2834" s="6"/>
      <c r="AD2834" s="6"/>
      <c r="AE2834" s="6"/>
      <c r="AF2834"/>
      <c r="AG2834"/>
      <c r="AH2834"/>
      <c r="AI2834" s="6"/>
      <c r="AJ2834" s="6"/>
    </row>
    <row r="2835" spans="1:36" s="5" customFormat="1" ht="14.25" customHeight="1" x14ac:dyDescent="0.25">
      <c r="A2835" s="6"/>
      <c r="B2835" s="7"/>
      <c r="C2835" s="20"/>
      <c r="D2835" s="8"/>
      <c r="E2835" s="9"/>
      <c r="F2835" s="10"/>
      <c r="G2835" s="8"/>
      <c r="H2835" s="8"/>
      <c r="I2835" s="8"/>
      <c r="J2835" s="8"/>
      <c r="K2835" s="8"/>
      <c r="L2835" s="8"/>
      <c r="M2835" s="9"/>
      <c r="N2835" s="8"/>
      <c r="O2835" s="8"/>
      <c r="P2835" s="8"/>
      <c r="Q2835" s="9"/>
      <c r="R2835" s="9"/>
      <c r="S2835" s="9"/>
      <c r="T2835" s="9"/>
      <c r="U2835" s="8"/>
      <c r="V2835" s="8"/>
      <c r="W2835" s="10"/>
      <c r="X2835" s="8"/>
      <c r="Y2835" s="8"/>
      <c r="Z2835" s="6"/>
      <c r="AA2835" s="6"/>
      <c r="AB2835" s="6"/>
      <c r="AC2835" s="6"/>
      <c r="AD2835" s="6"/>
      <c r="AE2835" s="6"/>
      <c r="AF2835"/>
      <c r="AG2835"/>
      <c r="AH2835"/>
      <c r="AI2835" s="6"/>
      <c r="AJ2835" s="6"/>
    </row>
    <row r="2836" spans="1:36" s="5" customFormat="1" ht="14.25" customHeight="1" x14ac:dyDescent="0.25">
      <c r="A2836" s="6"/>
      <c r="B2836" s="7"/>
      <c r="C2836" s="20"/>
      <c r="D2836" s="8"/>
      <c r="E2836" s="9"/>
      <c r="F2836" s="10"/>
      <c r="G2836" s="8"/>
      <c r="H2836" s="8"/>
      <c r="I2836" s="8"/>
      <c r="J2836" s="8"/>
      <c r="K2836" s="8"/>
      <c r="L2836" s="8"/>
      <c r="M2836" s="9"/>
      <c r="N2836" s="8"/>
      <c r="O2836" s="8"/>
      <c r="P2836" s="8"/>
      <c r="Q2836" s="9"/>
      <c r="R2836" s="9"/>
      <c r="S2836" s="9"/>
      <c r="T2836" s="9"/>
      <c r="U2836" s="8"/>
      <c r="V2836" s="8"/>
      <c r="W2836" s="10"/>
      <c r="X2836" s="8"/>
      <c r="Y2836" s="8"/>
      <c r="Z2836" s="6"/>
      <c r="AA2836" s="6"/>
      <c r="AB2836" s="6"/>
      <c r="AC2836" s="6"/>
      <c r="AD2836" s="6"/>
      <c r="AE2836" s="6"/>
      <c r="AF2836"/>
      <c r="AG2836"/>
      <c r="AH2836"/>
      <c r="AI2836" s="6"/>
      <c r="AJ2836" s="6"/>
    </row>
    <row r="2837" spans="1:36" s="5" customFormat="1" ht="14.25" customHeight="1" x14ac:dyDescent="0.25">
      <c r="A2837" s="6"/>
      <c r="B2837" s="7"/>
      <c r="C2837" s="20"/>
      <c r="D2837" s="8"/>
      <c r="E2837" s="9"/>
      <c r="F2837" s="10"/>
      <c r="G2837" s="8"/>
      <c r="H2837" s="8"/>
      <c r="I2837" s="8"/>
      <c r="J2837" s="8"/>
      <c r="K2837" s="8"/>
      <c r="L2837" s="8"/>
      <c r="M2837" s="9"/>
      <c r="N2837" s="8"/>
      <c r="O2837" s="8"/>
      <c r="P2837" s="8"/>
      <c r="Q2837" s="9"/>
      <c r="R2837" s="9"/>
      <c r="S2837" s="9"/>
      <c r="T2837" s="9"/>
      <c r="U2837" s="8"/>
      <c r="V2837" s="8"/>
      <c r="W2837" s="10"/>
      <c r="X2837" s="8"/>
      <c r="Y2837" s="8"/>
      <c r="Z2837" s="6"/>
      <c r="AA2837" s="6"/>
      <c r="AB2837" s="6"/>
      <c r="AC2837" s="6"/>
      <c r="AD2837" s="6"/>
      <c r="AE2837" s="6"/>
      <c r="AF2837"/>
      <c r="AG2837"/>
      <c r="AH2837"/>
      <c r="AI2837" s="6"/>
      <c r="AJ2837" s="6"/>
    </row>
    <row r="2838" spans="1:36" s="5" customFormat="1" ht="14.25" customHeight="1" x14ac:dyDescent="0.25">
      <c r="A2838" s="6"/>
      <c r="B2838" s="7"/>
      <c r="C2838" s="20"/>
      <c r="D2838" s="8"/>
      <c r="E2838" s="9"/>
      <c r="F2838" s="10"/>
      <c r="G2838" s="8"/>
      <c r="H2838" s="8"/>
      <c r="I2838" s="8"/>
      <c r="J2838" s="8"/>
      <c r="K2838" s="8"/>
      <c r="L2838" s="8"/>
      <c r="M2838" s="9"/>
      <c r="N2838" s="8"/>
      <c r="O2838" s="8"/>
      <c r="P2838" s="8"/>
      <c r="Q2838" s="9"/>
      <c r="R2838" s="9"/>
      <c r="S2838" s="9"/>
      <c r="T2838" s="9"/>
      <c r="U2838" s="8"/>
      <c r="V2838" s="8"/>
      <c r="W2838" s="10"/>
      <c r="X2838" s="8"/>
      <c r="Y2838" s="8"/>
      <c r="Z2838" s="6"/>
      <c r="AA2838" s="6"/>
      <c r="AB2838" s="6"/>
      <c r="AC2838" s="6"/>
      <c r="AD2838" s="6"/>
      <c r="AE2838" s="6"/>
      <c r="AF2838"/>
      <c r="AG2838"/>
      <c r="AH2838"/>
      <c r="AI2838" s="6"/>
      <c r="AJ2838" s="6"/>
    </row>
    <row r="2839" spans="1:36" s="5" customFormat="1" ht="14.25" customHeight="1" x14ac:dyDescent="0.25">
      <c r="A2839" s="6"/>
      <c r="B2839" s="7"/>
      <c r="C2839" s="20"/>
      <c r="D2839" s="8"/>
      <c r="E2839" s="9"/>
      <c r="F2839" s="10"/>
      <c r="G2839" s="8"/>
      <c r="H2839" s="8"/>
      <c r="I2839" s="8"/>
      <c r="J2839" s="8"/>
      <c r="K2839" s="8"/>
      <c r="L2839" s="8"/>
      <c r="M2839" s="9"/>
      <c r="N2839" s="8"/>
      <c r="O2839" s="8"/>
      <c r="P2839" s="8"/>
      <c r="Q2839" s="9"/>
      <c r="R2839" s="9"/>
      <c r="S2839" s="9"/>
      <c r="T2839" s="9"/>
      <c r="U2839" s="8"/>
      <c r="V2839" s="8"/>
      <c r="W2839" s="10"/>
      <c r="X2839" s="8"/>
      <c r="Y2839" s="8"/>
      <c r="Z2839" s="6"/>
      <c r="AA2839" s="6"/>
      <c r="AB2839" s="6"/>
      <c r="AC2839" s="6"/>
      <c r="AD2839" s="6"/>
      <c r="AE2839" s="6"/>
      <c r="AF2839"/>
      <c r="AG2839"/>
      <c r="AH2839"/>
      <c r="AI2839" s="6"/>
      <c r="AJ2839" s="6"/>
    </row>
    <row r="2840" spans="1:36" s="5" customFormat="1" ht="14.25" customHeight="1" x14ac:dyDescent="0.25">
      <c r="A2840" s="6"/>
      <c r="B2840" s="7"/>
      <c r="C2840" s="20"/>
      <c r="D2840" s="8"/>
      <c r="E2840" s="9"/>
      <c r="F2840" s="10"/>
      <c r="G2840" s="8"/>
      <c r="H2840" s="8"/>
      <c r="I2840" s="8"/>
      <c r="J2840" s="8"/>
      <c r="K2840" s="8"/>
      <c r="L2840" s="8"/>
      <c r="M2840" s="9"/>
      <c r="N2840" s="8"/>
      <c r="O2840" s="8"/>
      <c r="P2840" s="8"/>
      <c r="Q2840" s="9"/>
      <c r="R2840" s="9"/>
      <c r="S2840" s="9"/>
      <c r="T2840" s="9"/>
      <c r="U2840" s="8"/>
      <c r="V2840" s="8"/>
      <c r="W2840" s="10"/>
      <c r="X2840" s="8"/>
      <c r="Y2840" s="8"/>
      <c r="Z2840" s="6"/>
      <c r="AA2840" s="6"/>
      <c r="AB2840" s="6"/>
      <c r="AC2840" s="6"/>
      <c r="AD2840" s="6"/>
      <c r="AE2840" s="6"/>
      <c r="AF2840"/>
      <c r="AG2840"/>
      <c r="AH2840"/>
      <c r="AI2840" s="6"/>
      <c r="AJ2840" s="6"/>
    </row>
    <row r="2841" spans="1:36" s="5" customFormat="1" ht="14.25" customHeight="1" x14ac:dyDescent="0.25">
      <c r="A2841" s="6"/>
      <c r="B2841" s="7"/>
      <c r="C2841" s="20"/>
      <c r="D2841" s="8"/>
      <c r="E2841" s="9"/>
      <c r="F2841" s="10"/>
      <c r="G2841" s="8"/>
      <c r="H2841" s="8"/>
      <c r="I2841" s="8"/>
      <c r="J2841" s="8"/>
      <c r="K2841" s="8"/>
      <c r="L2841" s="8"/>
      <c r="M2841" s="9"/>
      <c r="N2841" s="8"/>
      <c r="O2841" s="8"/>
      <c r="P2841" s="8"/>
      <c r="Q2841" s="9"/>
      <c r="R2841" s="9"/>
      <c r="S2841" s="9"/>
      <c r="T2841" s="9"/>
      <c r="U2841" s="8"/>
      <c r="V2841" s="8"/>
      <c r="W2841" s="10"/>
      <c r="X2841" s="8"/>
      <c r="Y2841" s="8"/>
      <c r="Z2841" s="6"/>
      <c r="AA2841" s="6"/>
      <c r="AB2841" s="6"/>
      <c r="AC2841" s="6"/>
      <c r="AD2841" s="6"/>
      <c r="AE2841" s="6"/>
      <c r="AF2841"/>
      <c r="AG2841"/>
      <c r="AH2841"/>
      <c r="AI2841" s="6"/>
      <c r="AJ2841" s="6"/>
    </row>
    <row r="2842" spans="1:36" s="5" customFormat="1" ht="14.25" customHeight="1" x14ac:dyDescent="0.25">
      <c r="A2842" s="6"/>
      <c r="B2842" s="7"/>
      <c r="C2842" s="20"/>
      <c r="D2842" s="8"/>
      <c r="E2842" s="9"/>
      <c r="F2842" s="10"/>
      <c r="G2842" s="8"/>
      <c r="H2842" s="8"/>
      <c r="I2842" s="8"/>
      <c r="J2842" s="8"/>
      <c r="K2842" s="8"/>
      <c r="L2842" s="8"/>
      <c r="M2842" s="9"/>
      <c r="N2842" s="8"/>
      <c r="O2842" s="8"/>
      <c r="P2842" s="8"/>
      <c r="Q2842" s="9"/>
      <c r="R2842" s="9"/>
      <c r="S2842" s="9"/>
      <c r="T2842" s="9"/>
      <c r="U2842" s="8"/>
      <c r="V2842" s="8"/>
      <c r="W2842" s="10"/>
      <c r="X2842" s="8"/>
      <c r="Y2842" s="8"/>
      <c r="Z2842" s="6"/>
      <c r="AA2842" s="6"/>
      <c r="AB2842" s="6"/>
      <c r="AC2842" s="6"/>
      <c r="AD2842" s="6"/>
      <c r="AE2842" s="6"/>
      <c r="AF2842"/>
      <c r="AG2842"/>
      <c r="AH2842"/>
      <c r="AI2842" s="6"/>
      <c r="AJ2842" s="6"/>
    </row>
    <row r="2843" spans="1:36" s="5" customFormat="1" ht="14.25" customHeight="1" x14ac:dyDescent="0.25">
      <c r="A2843" s="6"/>
      <c r="B2843" s="7"/>
      <c r="C2843" s="20"/>
      <c r="D2843" s="8"/>
      <c r="E2843" s="9"/>
      <c r="F2843" s="10"/>
      <c r="G2843" s="8"/>
      <c r="H2843" s="8"/>
      <c r="I2843" s="8"/>
      <c r="J2843" s="8"/>
      <c r="K2843" s="8"/>
      <c r="L2843" s="8"/>
      <c r="M2843" s="9"/>
      <c r="N2843" s="8"/>
      <c r="O2843" s="8"/>
      <c r="P2843" s="8"/>
      <c r="Q2843" s="9"/>
      <c r="R2843" s="9"/>
      <c r="S2843" s="9"/>
      <c r="T2843" s="9"/>
      <c r="U2843" s="8"/>
      <c r="V2843" s="8"/>
      <c r="W2843" s="10"/>
      <c r="X2843" s="8"/>
      <c r="Y2843" s="8"/>
      <c r="Z2843" s="6"/>
      <c r="AA2843" s="6"/>
      <c r="AB2843" s="6"/>
      <c r="AC2843" s="6"/>
      <c r="AD2843" s="6"/>
      <c r="AE2843" s="6"/>
      <c r="AF2843"/>
      <c r="AG2843"/>
      <c r="AH2843"/>
      <c r="AI2843" s="6"/>
      <c r="AJ2843" s="6"/>
    </row>
    <row r="2844" spans="1:36" s="5" customFormat="1" ht="14.25" customHeight="1" x14ac:dyDescent="0.25">
      <c r="A2844" s="6"/>
      <c r="B2844" s="7"/>
      <c r="C2844" s="20"/>
      <c r="D2844" s="8"/>
      <c r="E2844" s="9"/>
      <c r="F2844" s="10"/>
      <c r="G2844" s="8"/>
      <c r="H2844" s="8"/>
      <c r="I2844" s="8"/>
      <c r="J2844" s="8"/>
      <c r="K2844" s="8"/>
      <c r="L2844" s="8"/>
      <c r="M2844" s="9"/>
      <c r="N2844" s="8"/>
      <c r="O2844" s="8"/>
      <c r="P2844" s="8"/>
      <c r="Q2844" s="9"/>
      <c r="R2844" s="9"/>
      <c r="S2844" s="9"/>
      <c r="T2844" s="9"/>
      <c r="U2844" s="8"/>
      <c r="V2844" s="8"/>
      <c r="W2844" s="10"/>
      <c r="X2844" s="8"/>
      <c r="Y2844" s="8"/>
      <c r="Z2844" s="6"/>
      <c r="AA2844" s="6"/>
      <c r="AB2844" s="6"/>
      <c r="AC2844" s="6"/>
      <c r="AD2844" s="6"/>
      <c r="AE2844" s="6"/>
      <c r="AF2844"/>
      <c r="AG2844"/>
      <c r="AH2844"/>
      <c r="AI2844" s="6"/>
      <c r="AJ2844" s="6"/>
    </row>
    <row r="2845" spans="1:36" s="5" customFormat="1" ht="14.25" customHeight="1" x14ac:dyDescent="0.25">
      <c r="A2845" s="6"/>
      <c r="B2845" s="7"/>
      <c r="C2845" s="20"/>
      <c r="D2845" s="8"/>
      <c r="E2845" s="9"/>
      <c r="F2845" s="10"/>
      <c r="G2845" s="8"/>
      <c r="H2845" s="8"/>
      <c r="I2845" s="8"/>
      <c r="J2845" s="8"/>
      <c r="K2845" s="8"/>
      <c r="L2845" s="8"/>
      <c r="M2845" s="9"/>
      <c r="N2845" s="8"/>
      <c r="O2845" s="8"/>
      <c r="P2845" s="8"/>
      <c r="Q2845" s="9"/>
      <c r="R2845" s="9"/>
      <c r="S2845" s="9"/>
      <c r="T2845" s="9"/>
      <c r="U2845" s="8"/>
      <c r="V2845" s="8"/>
      <c r="W2845" s="10"/>
      <c r="X2845" s="8"/>
      <c r="Y2845" s="8"/>
      <c r="Z2845" s="6"/>
      <c r="AA2845" s="6"/>
      <c r="AB2845" s="6"/>
      <c r="AC2845" s="6"/>
      <c r="AD2845" s="6"/>
      <c r="AE2845" s="6"/>
      <c r="AF2845"/>
      <c r="AG2845"/>
      <c r="AH2845"/>
      <c r="AI2845" s="6"/>
      <c r="AJ2845" s="6"/>
    </row>
    <row r="2846" spans="1:36" s="5" customFormat="1" ht="14.25" customHeight="1" x14ac:dyDescent="0.25">
      <c r="A2846" s="6"/>
      <c r="B2846" s="7"/>
      <c r="C2846" s="20"/>
      <c r="D2846" s="8"/>
      <c r="E2846" s="9"/>
      <c r="F2846" s="10"/>
      <c r="G2846" s="8"/>
      <c r="H2846" s="8"/>
      <c r="I2846" s="8"/>
      <c r="J2846" s="8"/>
      <c r="K2846" s="8"/>
      <c r="L2846" s="8"/>
      <c r="M2846" s="9"/>
      <c r="N2846" s="8"/>
      <c r="O2846" s="8"/>
      <c r="P2846" s="8"/>
      <c r="Q2846" s="9"/>
      <c r="R2846" s="9"/>
      <c r="S2846" s="9"/>
      <c r="T2846" s="9"/>
      <c r="U2846" s="8"/>
      <c r="V2846" s="8"/>
      <c r="W2846" s="10"/>
      <c r="X2846" s="8"/>
      <c r="Y2846" s="8"/>
      <c r="Z2846" s="6"/>
      <c r="AA2846" s="6"/>
      <c r="AB2846" s="6"/>
      <c r="AC2846" s="6"/>
      <c r="AD2846" s="6"/>
      <c r="AE2846" s="6"/>
      <c r="AF2846"/>
      <c r="AG2846"/>
      <c r="AH2846"/>
      <c r="AI2846" s="6"/>
      <c r="AJ2846" s="6"/>
    </row>
    <row r="2847" spans="1:36" s="5" customFormat="1" ht="14.25" customHeight="1" x14ac:dyDescent="0.25">
      <c r="A2847" s="6"/>
      <c r="B2847" s="7"/>
      <c r="C2847" s="20"/>
      <c r="D2847" s="8"/>
      <c r="E2847" s="9"/>
      <c r="F2847" s="10"/>
      <c r="G2847" s="8"/>
      <c r="H2847" s="8"/>
      <c r="I2847" s="8"/>
      <c r="J2847" s="8"/>
      <c r="K2847" s="8"/>
      <c r="L2847" s="8"/>
      <c r="M2847" s="9"/>
      <c r="N2847" s="8"/>
      <c r="O2847" s="8"/>
      <c r="P2847" s="8"/>
      <c r="Q2847" s="9"/>
      <c r="R2847" s="9"/>
      <c r="S2847" s="9"/>
      <c r="T2847" s="9"/>
      <c r="U2847" s="8"/>
      <c r="V2847" s="8"/>
      <c r="W2847" s="10"/>
      <c r="X2847" s="8"/>
      <c r="Y2847" s="8"/>
      <c r="Z2847" s="6"/>
      <c r="AA2847" s="6"/>
      <c r="AB2847" s="6"/>
      <c r="AC2847" s="6"/>
      <c r="AD2847" s="6"/>
      <c r="AE2847" s="6"/>
      <c r="AF2847"/>
      <c r="AG2847"/>
      <c r="AH2847"/>
      <c r="AI2847" s="6"/>
      <c r="AJ2847" s="6"/>
    </row>
    <row r="2848" spans="1:36" s="5" customFormat="1" ht="14.25" customHeight="1" x14ac:dyDescent="0.25">
      <c r="A2848" s="6"/>
      <c r="B2848" s="7"/>
      <c r="C2848" s="20"/>
      <c r="D2848" s="8"/>
      <c r="E2848" s="9"/>
      <c r="F2848" s="10"/>
      <c r="G2848" s="8"/>
      <c r="H2848" s="8"/>
      <c r="I2848" s="8"/>
      <c r="J2848" s="8"/>
      <c r="K2848" s="8"/>
      <c r="L2848" s="8"/>
      <c r="M2848" s="9"/>
      <c r="N2848" s="8"/>
      <c r="O2848" s="8"/>
      <c r="P2848" s="8"/>
      <c r="Q2848" s="9"/>
      <c r="R2848" s="9"/>
      <c r="S2848" s="9"/>
      <c r="T2848" s="9"/>
      <c r="U2848" s="8"/>
      <c r="V2848" s="8"/>
      <c r="W2848" s="10"/>
      <c r="X2848" s="8"/>
      <c r="Y2848" s="8"/>
      <c r="Z2848" s="6"/>
      <c r="AA2848" s="6"/>
      <c r="AB2848" s="6"/>
      <c r="AC2848" s="6"/>
      <c r="AD2848" s="6"/>
      <c r="AE2848" s="6"/>
      <c r="AF2848"/>
      <c r="AG2848"/>
      <c r="AH2848"/>
      <c r="AI2848" s="6"/>
      <c r="AJ2848" s="6"/>
    </row>
    <row r="2849" spans="1:36" s="5" customFormat="1" ht="14.25" customHeight="1" x14ac:dyDescent="0.25">
      <c r="A2849" s="6"/>
      <c r="B2849" s="7"/>
      <c r="C2849" s="20"/>
      <c r="D2849" s="8"/>
      <c r="E2849" s="9"/>
      <c r="F2849" s="10"/>
      <c r="G2849" s="8"/>
      <c r="H2849" s="8"/>
      <c r="I2849" s="8"/>
      <c r="J2849" s="8"/>
      <c r="K2849" s="8"/>
      <c r="L2849" s="8"/>
      <c r="M2849" s="9"/>
      <c r="N2849" s="8"/>
      <c r="O2849" s="8"/>
      <c r="P2849" s="8"/>
      <c r="Q2849" s="9"/>
      <c r="R2849" s="9"/>
      <c r="S2849" s="9"/>
      <c r="T2849" s="9"/>
      <c r="U2849" s="8"/>
      <c r="V2849" s="8"/>
      <c r="W2849" s="10"/>
      <c r="X2849" s="8"/>
      <c r="Y2849" s="8"/>
      <c r="Z2849" s="6"/>
      <c r="AA2849" s="6"/>
      <c r="AB2849" s="6"/>
      <c r="AC2849" s="6"/>
      <c r="AD2849" s="6"/>
      <c r="AE2849" s="6"/>
      <c r="AF2849"/>
      <c r="AG2849"/>
      <c r="AH2849"/>
      <c r="AI2849" s="6"/>
      <c r="AJ2849" s="6"/>
    </row>
    <row r="2850" spans="1:36" s="5" customFormat="1" ht="14.25" customHeight="1" x14ac:dyDescent="0.25">
      <c r="A2850" s="6"/>
      <c r="B2850" s="7"/>
      <c r="C2850" s="20"/>
      <c r="D2850" s="8"/>
      <c r="E2850" s="9"/>
      <c r="F2850" s="10"/>
      <c r="G2850" s="8"/>
      <c r="H2850" s="8"/>
      <c r="I2850" s="8"/>
      <c r="J2850" s="8"/>
      <c r="K2850" s="8"/>
      <c r="L2850" s="8"/>
      <c r="M2850" s="9"/>
      <c r="N2850" s="8"/>
      <c r="O2850" s="8"/>
      <c r="P2850" s="8"/>
      <c r="Q2850" s="9"/>
      <c r="R2850" s="9"/>
      <c r="S2850" s="9"/>
      <c r="T2850" s="9"/>
      <c r="U2850" s="8"/>
      <c r="V2850" s="8"/>
      <c r="W2850" s="10"/>
      <c r="X2850" s="8"/>
      <c r="Y2850" s="8"/>
      <c r="Z2850" s="6"/>
      <c r="AA2850" s="6"/>
      <c r="AB2850" s="6"/>
      <c r="AC2850" s="6"/>
      <c r="AD2850" s="6"/>
      <c r="AE2850" s="6"/>
      <c r="AF2850"/>
      <c r="AG2850"/>
      <c r="AH2850"/>
      <c r="AI2850" s="6"/>
      <c r="AJ2850" s="6"/>
    </row>
    <row r="2851" spans="1:36" s="5" customFormat="1" ht="14.25" customHeight="1" x14ac:dyDescent="0.25">
      <c r="A2851" s="6"/>
      <c r="B2851" s="7"/>
      <c r="C2851" s="20"/>
      <c r="D2851" s="8"/>
      <c r="E2851" s="9"/>
      <c r="F2851" s="10"/>
      <c r="G2851" s="8"/>
      <c r="H2851" s="8"/>
      <c r="I2851" s="8"/>
      <c r="J2851" s="8"/>
      <c r="K2851" s="8"/>
      <c r="L2851" s="8"/>
      <c r="M2851" s="9"/>
      <c r="N2851" s="8"/>
      <c r="O2851" s="8"/>
      <c r="P2851" s="8"/>
      <c r="Q2851" s="9"/>
      <c r="R2851" s="9"/>
      <c r="S2851" s="9"/>
      <c r="T2851" s="9"/>
      <c r="U2851" s="8"/>
      <c r="V2851" s="8"/>
      <c r="W2851" s="10"/>
      <c r="X2851" s="8"/>
      <c r="Y2851" s="8"/>
      <c r="Z2851" s="6"/>
      <c r="AA2851" s="6"/>
      <c r="AB2851" s="6"/>
      <c r="AC2851" s="6"/>
      <c r="AD2851" s="6"/>
      <c r="AE2851" s="6"/>
      <c r="AF2851"/>
      <c r="AG2851"/>
      <c r="AH2851"/>
      <c r="AI2851" s="6"/>
      <c r="AJ2851" s="6"/>
    </row>
    <row r="2852" spans="1:36" s="5" customFormat="1" ht="14.25" customHeight="1" x14ac:dyDescent="0.25">
      <c r="A2852" s="6"/>
      <c r="B2852" s="7"/>
      <c r="C2852" s="20"/>
      <c r="D2852" s="8"/>
      <c r="E2852" s="9"/>
      <c r="F2852" s="10"/>
      <c r="G2852" s="8"/>
      <c r="H2852" s="8"/>
      <c r="I2852" s="8"/>
      <c r="J2852" s="8"/>
      <c r="K2852" s="8"/>
      <c r="L2852" s="8"/>
      <c r="M2852" s="9"/>
      <c r="N2852" s="8"/>
      <c r="O2852" s="8"/>
      <c r="P2852" s="8"/>
      <c r="Q2852" s="9"/>
      <c r="R2852" s="9"/>
      <c r="S2852" s="9"/>
      <c r="T2852" s="9"/>
      <c r="U2852" s="8"/>
      <c r="V2852" s="8"/>
      <c r="W2852" s="10"/>
      <c r="X2852" s="8"/>
      <c r="Y2852" s="8"/>
      <c r="Z2852" s="6"/>
      <c r="AA2852" s="6"/>
      <c r="AB2852" s="6"/>
      <c r="AC2852" s="6"/>
      <c r="AD2852" s="6"/>
      <c r="AE2852" s="6"/>
      <c r="AF2852"/>
      <c r="AG2852"/>
      <c r="AH2852"/>
      <c r="AI2852" s="6"/>
      <c r="AJ2852" s="6"/>
    </row>
    <row r="2853" spans="1:36" s="5" customFormat="1" ht="14.25" customHeight="1" x14ac:dyDescent="0.25">
      <c r="A2853" s="6"/>
      <c r="B2853" s="7"/>
      <c r="C2853" s="20"/>
      <c r="D2853" s="8"/>
      <c r="E2853" s="9"/>
      <c r="F2853" s="10"/>
      <c r="G2853" s="8"/>
      <c r="H2853" s="8"/>
      <c r="I2853" s="8"/>
      <c r="J2853" s="8"/>
      <c r="K2853" s="8"/>
      <c r="L2853" s="8"/>
      <c r="M2853" s="9"/>
      <c r="N2853" s="8"/>
      <c r="O2853" s="8"/>
      <c r="P2853" s="8"/>
      <c r="Q2853" s="9"/>
      <c r="R2853" s="9"/>
      <c r="S2853" s="9"/>
      <c r="T2853" s="9"/>
      <c r="U2853" s="8"/>
      <c r="V2853" s="8"/>
      <c r="W2853" s="10"/>
      <c r="X2853" s="8"/>
      <c r="Y2853" s="8"/>
      <c r="Z2853" s="6"/>
      <c r="AA2853" s="6"/>
      <c r="AB2853" s="6"/>
      <c r="AC2853" s="6"/>
      <c r="AD2853" s="6"/>
      <c r="AE2853" s="6"/>
      <c r="AF2853"/>
      <c r="AG2853"/>
      <c r="AH2853"/>
      <c r="AI2853" s="6"/>
      <c r="AJ2853" s="6"/>
    </row>
    <row r="2854" spans="1:36" s="5" customFormat="1" ht="14.25" customHeight="1" x14ac:dyDescent="0.25">
      <c r="A2854" s="6"/>
      <c r="B2854" s="7"/>
      <c r="C2854" s="20"/>
      <c r="D2854" s="8"/>
      <c r="E2854" s="9"/>
      <c r="F2854" s="10"/>
      <c r="G2854" s="8"/>
      <c r="H2854" s="8"/>
      <c r="I2854" s="8"/>
      <c r="J2854" s="8"/>
      <c r="K2854" s="8"/>
      <c r="L2854" s="8"/>
      <c r="M2854" s="9"/>
      <c r="N2854" s="8"/>
      <c r="O2854" s="8"/>
      <c r="P2854" s="8"/>
      <c r="Q2854" s="9"/>
      <c r="R2854" s="9"/>
      <c r="S2854" s="9"/>
      <c r="T2854" s="9"/>
      <c r="U2854" s="8"/>
      <c r="V2854" s="8"/>
      <c r="W2854" s="10"/>
      <c r="X2854" s="8"/>
      <c r="Y2854" s="8"/>
      <c r="Z2854" s="6"/>
      <c r="AA2854" s="6"/>
      <c r="AB2854" s="6"/>
      <c r="AC2854" s="6"/>
      <c r="AD2854" s="6"/>
      <c r="AE2854" s="6"/>
      <c r="AF2854"/>
      <c r="AG2854"/>
      <c r="AH2854"/>
      <c r="AI2854" s="6"/>
      <c r="AJ2854" s="6"/>
    </row>
    <row r="2855" spans="1:36" s="5" customFormat="1" ht="14.25" customHeight="1" x14ac:dyDescent="0.25">
      <c r="A2855" s="6"/>
      <c r="B2855" s="7"/>
      <c r="C2855" s="20"/>
      <c r="D2855" s="8"/>
      <c r="E2855" s="9"/>
      <c r="F2855" s="10"/>
      <c r="G2855" s="8"/>
      <c r="H2855" s="8"/>
      <c r="I2855" s="8"/>
      <c r="J2855" s="8"/>
      <c r="K2855" s="8"/>
      <c r="L2855" s="8"/>
      <c r="M2855" s="9"/>
      <c r="N2855" s="8"/>
      <c r="O2855" s="8"/>
      <c r="P2855" s="8"/>
      <c r="Q2855" s="9"/>
      <c r="R2855" s="9"/>
      <c r="S2855" s="9"/>
      <c r="T2855" s="9"/>
      <c r="U2855" s="8"/>
      <c r="V2855" s="8"/>
      <c r="W2855" s="10"/>
      <c r="X2855" s="8"/>
      <c r="Y2855" s="8"/>
      <c r="Z2855" s="6"/>
      <c r="AA2855" s="6"/>
      <c r="AB2855" s="6"/>
      <c r="AC2855" s="6"/>
      <c r="AD2855" s="6"/>
      <c r="AE2855" s="6"/>
      <c r="AF2855"/>
      <c r="AG2855"/>
      <c r="AH2855"/>
      <c r="AI2855" s="6"/>
      <c r="AJ2855" s="6"/>
    </row>
    <row r="2856" spans="1:36" s="5" customFormat="1" ht="14.25" customHeight="1" x14ac:dyDescent="0.25">
      <c r="A2856" s="6"/>
      <c r="B2856" s="7"/>
      <c r="C2856" s="20"/>
      <c r="D2856" s="8"/>
      <c r="E2856" s="9"/>
      <c r="F2856" s="10"/>
      <c r="G2856" s="8"/>
      <c r="H2856" s="8"/>
      <c r="I2856" s="8"/>
      <c r="J2856" s="8"/>
      <c r="K2856" s="8"/>
      <c r="L2856" s="8"/>
      <c r="M2856" s="9"/>
      <c r="N2856" s="8"/>
      <c r="O2856" s="8"/>
      <c r="P2856" s="8"/>
      <c r="Q2856" s="9"/>
      <c r="R2856" s="9"/>
      <c r="S2856" s="9"/>
      <c r="T2856" s="9"/>
      <c r="U2856" s="8"/>
      <c r="V2856" s="8"/>
      <c r="W2856" s="10"/>
      <c r="X2856" s="8"/>
      <c r="Y2856" s="8"/>
      <c r="Z2856" s="6"/>
      <c r="AA2856" s="6"/>
      <c r="AB2856" s="6"/>
      <c r="AC2856" s="6"/>
      <c r="AD2856" s="6"/>
      <c r="AE2856" s="6"/>
      <c r="AF2856"/>
      <c r="AG2856"/>
      <c r="AH2856"/>
      <c r="AI2856" s="6"/>
      <c r="AJ2856" s="6"/>
    </row>
    <row r="2857" spans="1:36" s="5" customFormat="1" ht="14.25" customHeight="1" x14ac:dyDescent="0.25">
      <c r="A2857" s="6"/>
      <c r="B2857" s="7"/>
      <c r="C2857" s="20"/>
      <c r="D2857" s="8"/>
      <c r="E2857" s="9"/>
      <c r="F2857" s="10"/>
      <c r="G2857" s="8"/>
      <c r="H2857" s="8"/>
      <c r="I2857" s="8"/>
      <c r="J2857" s="8"/>
      <c r="K2857" s="8"/>
      <c r="L2857" s="8"/>
      <c r="M2857" s="9"/>
      <c r="N2857" s="8"/>
      <c r="O2857" s="8"/>
      <c r="P2857" s="8"/>
      <c r="Q2857" s="9"/>
      <c r="R2857" s="9"/>
      <c r="S2857" s="9"/>
      <c r="T2857" s="9"/>
      <c r="U2857" s="8"/>
      <c r="V2857" s="8"/>
      <c r="W2857" s="10"/>
      <c r="X2857" s="8"/>
      <c r="Y2857" s="8"/>
      <c r="Z2857" s="6"/>
      <c r="AA2857" s="6"/>
      <c r="AB2857" s="6"/>
      <c r="AC2857" s="6"/>
      <c r="AD2857" s="6"/>
      <c r="AE2857" s="6"/>
      <c r="AF2857"/>
      <c r="AG2857"/>
      <c r="AH2857"/>
      <c r="AI2857" s="6"/>
      <c r="AJ2857" s="6"/>
    </row>
    <row r="2858" spans="1:36" s="5" customFormat="1" ht="14.25" customHeight="1" x14ac:dyDescent="0.25">
      <c r="A2858" s="6"/>
      <c r="B2858" s="7"/>
      <c r="C2858" s="20"/>
      <c r="D2858" s="8"/>
      <c r="E2858" s="9"/>
      <c r="F2858" s="10"/>
      <c r="G2858" s="8"/>
      <c r="H2858" s="8"/>
      <c r="I2858" s="8"/>
      <c r="J2858" s="8"/>
      <c r="K2858" s="8"/>
      <c r="L2858" s="8"/>
      <c r="M2858" s="9"/>
      <c r="N2858" s="8"/>
      <c r="O2858" s="8"/>
      <c r="P2858" s="8"/>
      <c r="Q2858" s="9"/>
      <c r="R2858" s="9"/>
      <c r="S2858" s="9"/>
      <c r="T2858" s="9"/>
      <c r="U2858" s="8"/>
      <c r="V2858" s="8"/>
      <c r="W2858" s="10"/>
      <c r="X2858" s="8"/>
      <c r="Y2858" s="8"/>
      <c r="Z2858" s="6"/>
      <c r="AA2858" s="6"/>
      <c r="AB2858" s="6"/>
      <c r="AC2858" s="6"/>
      <c r="AD2858" s="6"/>
      <c r="AE2858" s="6"/>
      <c r="AF2858"/>
      <c r="AG2858"/>
      <c r="AH2858"/>
      <c r="AI2858" s="6"/>
      <c r="AJ2858" s="6"/>
    </row>
    <row r="2859" spans="1:36" s="5" customFormat="1" ht="14.25" customHeight="1" x14ac:dyDescent="0.25">
      <c r="A2859" s="6"/>
      <c r="B2859" s="7"/>
      <c r="C2859" s="20"/>
      <c r="D2859" s="8"/>
      <c r="E2859" s="9"/>
      <c r="F2859" s="10"/>
      <c r="G2859" s="8"/>
      <c r="H2859" s="8"/>
      <c r="I2859" s="8"/>
      <c r="J2859" s="8"/>
      <c r="K2859" s="8"/>
      <c r="L2859" s="8"/>
      <c r="M2859" s="9"/>
      <c r="N2859" s="8"/>
      <c r="O2859" s="8"/>
      <c r="P2859" s="8"/>
      <c r="Q2859" s="9"/>
      <c r="R2859" s="9"/>
      <c r="S2859" s="9"/>
      <c r="T2859" s="9"/>
      <c r="U2859" s="8"/>
      <c r="V2859" s="8"/>
      <c r="W2859" s="10"/>
      <c r="X2859" s="8"/>
      <c r="Y2859" s="8"/>
      <c r="Z2859" s="6"/>
      <c r="AA2859" s="6"/>
      <c r="AB2859" s="6"/>
      <c r="AC2859" s="6"/>
      <c r="AD2859" s="6"/>
      <c r="AE2859" s="6"/>
      <c r="AF2859"/>
      <c r="AG2859"/>
      <c r="AH2859"/>
      <c r="AI2859" s="6"/>
      <c r="AJ2859" s="6"/>
    </row>
    <row r="2860" spans="1:36" s="5" customFormat="1" ht="14.25" customHeight="1" x14ac:dyDescent="0.25">
      <c r="A2860" s="6"/>
      <c r="B2860" s="7"/>
      <c r="C2860" s="20"/>
      <c r="D2860" s="8"/>
      <c r="E2860" s="9"/>
      <c r="F2860" s="10"/>
      <c r="G2860" s="8"/>
      <c r="H2860" s="8"/>
      <c r="I2860" s="8"/>
      <c r="J2860" s="8"/>
      <c r="K2860" s="8"/>
      <c r="L2860" s="8"/>
      <c r="M2860" s="9"/>
      <c r="N2860" s="8"/>
      <c r="O2860" s="8"/>
      <c r="P2860" s="8"/>
      <c r="Q2860" s="9"/>
      <c r="R2860" s="9"/>
      <c r="S2860" s="9"/>
      <c r="T2860" s="9"/>
      <c r="U2860" s="8"/>
      <c r="V2860" s="8"/>
      <c r="W2860" s="10"/>
      <c r="X2860" s="8"/>
      <c r="Y2860" s="8"/>
      <c r="Z2860" s="6"/>
      <c r="AA2860" s="6"/>
      <c r="AB2860" s="6"/>
      <c r="AC2860" s="6"/>
      <c r="AD2860" s="6"/>
      <c r="AE2860" s="6"/>
      <c r="AF2860"/>
      <c r="AG2860"/>
      <c r="AH2860"/>
      <c r="AI2860" s="6"/>
      <c r="AJ2860" s="6"/>
    </row>
    <row r="2861" spans="1:36" s="5" customFormat="1" ht="14.25" customHeight="1" x14ac:dyDescent="0.25">
      <c r="A2861" s="6"/>
      <c r="B2861" s="7"/>
      <c r="C2861" s="20"/>
      <c r="D2861" s="8"/>
      <c r="E2861" s="9"/>
      <c r="F2861" s="10"/>
      <c r="G2861" s="8"/>
      <c r="H2861" s="8"/>
      <c r="I2861" s="8"/>
      <c r="J2861" s="8"/>
      <c r="K2861" s="8"/>
      <c r="L2861" s="8"/>
      <c r="M2861" s="9"/>
      <c r="N2861" s="8"/>
      <c r="O2861" s="8"/>
      <c r="P2861" s="8"/>
      <c r="Q2861" s="9"/>
      <c r="R2861" s="9"/>
      <c r="S2861" s="9"/>
      <c r="T2861" s="9"/>
      <c r="U2861" s="8"/>
      <c r="V2861" s="8"/>
      <c r="W2861" s="10"/>
      <c r="X2861" s="8"/>
      <c r="Y2861" s="8"/>
      <c r="Z2861" s="6"/>
      <c r="AA2861" s="6"/>
      <c r="AB2861" s="6"/>
      <c r="AC2861" s="6"/>
      <c r="AD2861" s="6"/>
      <c r="AE2861" s="6"/>
      <c r="AF2861"/>
      <c r="AG2861"/>
      <c r="AH2861"/>
      <c r="AI2861" s="6"/>
      <c r="AJ2861" s="6"/>
    </row>
    <row r="2862" spans="1:36" s="5" customFormat="1" ht="14.25" customHeight="1" x14ac:dyDescent="0.25">
      <c r="A2862" s="6"/>
      <c r="B2862" s="7"/>
      <c r="C2862" s="20"/>
      <c r="D2862" s="8"/>
      <c r="E2862" s="9"/>
      <c r="F2862" s="10"/>
      <c r="G2862" s="8"/>
      <c r="H2862" s="8"/>
      <c r="I2862" s="8"/>
      <c r="J2862" s="8"/>
      <c r="K2862" s="8"/>
      <c r="L2862" s="8"/>
      <c r="M2862" s="9"/>
      <c r="N2862" s="8"/>
      <c r="O2862" s="8"/>
      <c r="P2862" s="8"/>
      <c r="Q2862" s="9"/>
      <c r="R2862" s="9"/>
      <c r="S2862" s="9"/>
      <c r="T2862" s="9"/>
      <c r="U2862" s="8"/>
      <c r="V2862" s="8"/>
      <c r="W2862" s="10"/>
      <c r="X2862" s="8"/>
      <c r="Y2862" s="8"/>
      <c r="Z2862" s="6"/>
      <c r="AA2862" s="6"/>
      <c r="AB2862" s="6"/>
      <c r="AC2862" s="6"/>
      <c r="AD2862" s="6"/>
      <c r="AE2862" s="6"/>
      <c r="AF2862"/>
      <c r="AG2862"/>
      <c r="AH2862"/>
      <c r="AI2862" s="6"/>
      <c r="AJ2862" s="6"/>
    </row>
    <row r="2863" spans="1:36" s="5" customFormat="1" ht="14.25" customHeight="1" x14ac:dyDescent="0.25">
      <c r="A2863" s="6"/>
      <c r="B2863" s="7"/>
      <c r="C2863" s="20"/>
      <c r="D2863" s="8"/>
      <c r="E2863" s="9"/>
      <c r="F2863" s="10"/>
      <c r="G2863" s="8"/>
      <c r="H2863" s="8"/>
      <c r="I2863" s="8"/>
      <c r="J2863" s="8"/>
      <c r="K2863" s="8"/>
      <c r="L2863" s="8"/>
      <c r="M2863" s="9"/>
      <c r="N2863" s="8"/>
      <c r="O2863" s="8"/>
      <c r="P2863" s="8"/>
      <c r="Q2863" s="9"/>
      <c r="R2863" s="9"/>
      <c r="S2863" s="9"/>
      <c r="T2863" s="9"/>
      <c r="U2863" s="8"/>
      <c r="V2863" s="8"/>
      <c r="W2863" s="10"/>
      <c r="X2863" s="8"/>
      <c r="Y2863" s="8"/>
      <c r="Z2863" s="6"/>
      <c r="AA2863" s="6"/>
      <c r="AB2863" s="6"/>
      <c r="AC2863" s="6"/>
      <c r="AD2863" s="6"/>
      <c r="AE2863" s="6"/>
      <c r="AF2863"/>
      <c r="AG2863"/>
      <c r="AH2863"/>
      <c r="AI2863" s="6"/>
      <c r="AJ2863" s="6"/>
    </row>
    <row r="2864" spans="1:36" s="5" customFormat="1" ht="14.25" customHeight="1" x14ac:dyDescent="0.25">
      <c r="A2864" s="6"/>
      <c r="B2864" s="7"/>
      <c r="C2864" s="20"/>
      <c r="D2864" s="8"/>
      <c r="E2864" s="9"/>
      <c r="F2864" s="10"/>
      <c r="G2864" s="8"/>
      <c r="H2864" s="8"/>
      <c r="I2864" s="8"/>
      <c r="J2864" s="8"/>
      <c r="K2864" s="8"/>
      <c r="L2864" s="8"/>
      <c r="M2864" s="9"/>
      <c r="N2864" s="8"/>
      <c r="O2864" s="8"/>
      <c r="P2864" s="8"/>
      <c r="Q2864" s="9"/>
      <c r="R2864" s="9"/>
      <c r="S2864" s="9"/>
      <c r="T2864" s="9"/>
      <c r="U2864" s="8"/>
      <c r="V2864" s="8"/>
      <c r="W2864" s="10"/>
      <c r="X2864" s="8"/>
      <c r="Y2864" s="8"/>
      <c r="Z2864" s="6"/>
      <c r="AA2864" s="6"/>
      <c r="AB2864" s="6"/>
      <c r="AC2864" s="6"/>
      <c r="AD2864" s="6"/>
      <c r="AE2864" s="6"/>
      <c r="AF2864"/>
      <c r="AG2864"/>
      <c r="AH2864"/>
      <c r="AI2864" s="6"/>
      <c r="AJ2864" s="6"/>
    </row>
    <row r="2865" spans="1:36" s="5" customFormat="1" ht="14.25" customHeight="1" x14ac:dyDescent="0.25">
      <c r="A2865" s="6"/>
      <c r="B2865" s="7"/>
      <c r="C2865" s="20"/>
      <c r="D2865" s="8"/>
      <c r="E2865" s="9"/>
      <c r="F2865" s="10"/>
      <c r="G2865" s="8"/>
      <c r="H2865" s="8"/>
      <c r="I2865" s="8"/>
      <c r="J2865" s="8"/>
      <c r="K2865" s="8"/>
      <c r="L2865" s="8"/>
      <c r="M2865" s="9"/>
      <c r="N2865" s="8"/>
      <c r="O2865" s="8"/>
      <c r="P2865" s="8"/>
      <c r="Q2865" s="9"/>
      <c r="R2865" s="9"/>
      <c r="S2865" s="9"/>
      <c r="T2865" s="9"/>
      <c r="U2865" s="8"/>
      <c r="V2865" s="8"/>
      <c r="W2865" s="10"/>
      <c r="X2865" s="8"/>
      <c r="Y2865" s="8"/>
      <c r="Z2865" s="6"/>
      <c r="AA2865" s="6"/>
      <c r="AB2865" s="6"/>
      <c r="AC2865" s="6"/>
      <c r="AD2865" s="6"/>
      <c r="AE2865" s="6"/>
      <c r="AF2865"/>
      <c r="AG2865"/>
      <c r="AH2865"/>
      <c r="AI2865" s="6"/>
      <c r="AJ2865" s="6"/>
    </row>
    <row r="2866" spans="1:36" s="5" customFormat="1" ht="14.25" customHeight="1" x14ac:dyDescent="0.25">
      <c r="A2866" s="6"/>
      <c r="B2866" s="7"/>
      <c r="C2866" s="20"/>
      <c r="D2866" s="8"/>
      <c r="E2866" s="9"/>
      <c r="F2866" s="10"/>
      <c r="G2866" s="8"/>
      <c r="H2866" s="8"/>
      <c r="I2866" s="8"/>
      <c r="J2866" s="8"/>
      <c r="K2866" s="8"/>
      <c r="L2866" s="8"/>
      <c r="M2866" s="9"/>
      <c r="N2866" s="8"/>
      <c r="O2866" s="8"/>
      <c r="P2866" s="8"/>
      <c r="Q2866" s="9"/>
      <c r="R2866" s="9"/>
      <c r="S2866" s="9"/>
      <c r="T2866" s="9"/>
      <c r="U2866" s="8"/>
      <c r="V2866" s="8"/>
      <c r="W2866" s="10"/>
      <c r="X2866" s="8"/>
      <c r="Y2866" s="8"/>
      <c r="Z2866" s="6"/>
      <c r="AA2866" s="6"/>
      <c r="AB2866" s="6"/>
      <c r="AC2866" s="6"/>
      <c r="AD2866" s="6"/>
      <c r="AE2866" s="6"/>
      <c r="AF2866"/>
      <c r="AG2866"/>
      <c r="AH2866"/>
      <c r="AI2866" s="6"/>
      <c r="AJ2866" s="6"/>
    </row>
    <row r="2867" spans="1:36" s="5" customFormat="1" ht="14.25" customHeight="1" x14ac:dyDescent="0.25">
      <c r="A2867" s="6"/>
      <c r="B2867" s="7"/>
      <c r="C2867" s="20"/>
      <c r="D2867" s="8"/>
      <c r="E2867" s="9"/>
      <c r="F2867" s="10"/>
      <c r="G2867" s="8"/>
      <c r="H2867" s="8"/>
      <c r="I2867" s="8"/>
      <c r="J2867" s="8"/>
      <c r="K2867" s="8"/>
      <c r="L2867" s="8"/>
      <c r="M2867" s="9"/>
      <c r="N2867" s="8"/>
      <c r="O2867" s="8"/>
      <c r="P2867" s="8"/>
      <c r="Q2867" s="9"/>
      <c r="R2867" s="9"/>
      <c r="S2867" s="9"/>
      <c r="T2867" s="9"/>
      <c r="U2867" s="8"/>
      <c r="V2867" s="8"/>
      <c r="W2867" s="10"/>
      <c r="X2867" s="8"/>
      <c r="Y2867" s="8"/>
      <c r="Z2867" s="6"/>
      <c r="AA2867" s="6"/>
      <c r="AB2867" s="6"/>
      <c r="AC2867" s="6"/>
      <c r="AD2867" s="6"/>
      <c r="AE2867" s="6"/>
      <c r="AF2867"/>
      <c r="AG2867"/>
      <c r="AH2867"/>
      <c r="AI2867" s="6"/>
      <c r="AJ2867" s="6"/>
    </row>
    <row r="2868" spans="1:36" s="5" customFormat="1" ht="14.25" customHeight="1" x14ac:dyDescent="0.25">
      <c r="A2868" s="6"/>
      <c r="B2868" s="7"/>
      <c r="C2868" s="20"/>
      <c r="D2868" s="8"/>
      <c r="E2868" s="9"/>
      <c r="F2868" s="10"/>
      <c r="G2868" s="8"/>
      <c r="H2868" s="8"/>
      <c r="I2868" s="8"/>
      <c r="J2868" s="8"/>
      <c r="K2868" s="8"/>
      <c r="L2868" s="8"/>
      <c r="M2868" s="9"/>
      <c r="N2868" s="8"/>
      <c r="O2868" s="8"/>
      <c r="P2868" s="8"/>
      <c r="Q2868" s="9"/>
      <c r="R2868" s="9"/>
      <c r="S2868" s="9"/>
      <c r="T2868" s="9"/>
      <c r="U2868" s="8"/>
      <c r="V2868" s="8"/>
      <c r="W2868" s="10"/>
      <c r="X2868" s="8"/>
      <c r="Y2868" s="8"/>
      <c r="Z2868" s="6"/>
      <c r="AA2868" s="6"/>
      <c r="AB2868" s="6"/>
      <c r="AC2868" s="6"/>
      <c r="AD2868" s="6"/>
      <c r="AE2868" s="6"/>
      <c r="AF2868"/>
      <c r="AG2868"/>
      <c r="AH2868"/>
      <c r="AI2868" s="6"/>
      <c r="AJ2868" s="6"/>
    </row>
    <row r="2869" spans="1:36" s="5" customFormat="1" ht="14.25" customHeight="1" x14ac:dyDescent="0.25">
      <c r="A2869" s="6"/>
      <c r="B2869" s="7"/>
      <c r="C2869" s="20"/>
      <c r="D2869" s="8"/>
      <c r="E2869" s="9"/>
      <c r="F2869" s="10"/>
      <c r="G2869" s="8"/>
      <c r="H2869" s="8"/>
      <c r="I2869" s="8"/>
      <c r="J2869" s="8"/>
      <c r="K2869" s="8"/>
      <c r="L2869" s="8"/>
      <c r="M2869" s="9"/>
      <c r="N2869" s="8"/>
      <c r="O2869" s="8"/>
      <c r="P2869" s="8"/>
      <c r="Q2869" s="9"/>
      <c r="R2869" s="9"/>
      <c r="S2869" s="9"/>
      <c r="T2869" s="9"/>
      <c r="U2869" s="8"/>
      <c r="V2869" s="8"/>
      <c r="W2869" s="10"/>
      <c r="X2869" s="8"/>
      <c r="Y2869" s="8"/>
      <c r="Z2869" s="6"/>
      <c r="AA2869" s="6"/>
      <c r="AB2869" s="6"/>
      <c r="AC2869" s="6"/>
      <c r="AD2869" s="6"/>
      <c r="AE2869" s="6"/>
      <c r="AF2869"/>
      <c r="AG2869"/>
      <c r="AH2869"/>
      <c r="AI2869" s="6"/>
      <c r="AJ2869" s="6"/>
    </row>
    <row r="2870" spans="1:36" s="5" customFormat="1" ht="14.25" customHeight="1" x14ac:dyDescent="0.25">
      <c r="A2870" s="6"/>
      <c r="B2870" s="7"/>
      <c r="C2870" s="20"/>
      <c r="D2870" s="8"/>
      <c r="E2870" s="9"/>
      <c r="F2870" s="10"/>
      <c r="G2870" s="8"/>
      <c r="H2870" s="8"/>
      <c r="I2870" s="8"/>
      <c r="J2870" s="8"/>
      <c r="K2870" s="8"/>
      <c r="L2870" s="8"/>
      <c r="M2870" s="9"/>
      <c r="N2870" s="8"/>
      <c r="O2870" s="8"/>
      <c r="P2870" s="8"/>
      <c r="Q2870" s="9"/>
      <c r="R2870" s="9"/>
      <c r="S2870" s="9"/>
      <c r="T2870" s="9"/>
      <c r="U2870" s="8"/>
      <c r="V2870" s="8"/>
      <c r="W2870" s="10"/>
      <c r="X2870" s="8"/>
      <c r="Y2870" s="8"/>
      <c r="Z2870" s="6"/>
      <c r="AA2870" s="6"/>
      <c r="AB2870" s="6"/>
      <c r="AC2870" s="6"/>
      <c r="AD2870" s="6"/>
      <c r="AE2870" s="6"/>
      <c r="AF2870"/>
      <c r="AG2870"/>
      <c r="AH2870"/>
      <c r="AI2870" s="6"/>
      <c r="AJ2870" s="6"/>
    </row>
    <row r="2871" spans="1:36" s="5" customFormat="1" ht="14.25" customHeight="1" x14ac:dyDescent="0.25">
      <c r="A2871" s="6"/>
      <c r="B2871" s="7"/>
      <c r="C2871" s="20"/>
      <c r="D2871" s="8"/>
      <c r="E2871" s="9"/>
      <c r="F2871" s="10"/>
      <c r="G2871" s="8"/>
      <c r="H2871" s="8"/>
      <c r="I2871" s="8"/>
      <c r="J2871" s="8"/>
      <c r="K2871" s="8"/>
      <c r="L2871" s="8"/>
      <c r="M2871" s="9"/>
      <c r="N2871" s="8"/>
      <c r="O2871" s="8"/>
      <c r="P2871" s="8"/>
      <c r="Q2871" s="9"/>
      <c r="R2871" s="9"/>
      <c r="S2871" s="9"/>
      <c r="T2871" s="9"/>
      <c r="U2871" s="8"/>
      <c r="V2871" s="8"/>
      <c r="W2871" s="10"/>
      <c r="X2871" s="8"/>
      <c r="Y2871" s="8"/>
      <c r="Z2871" s="6"/>
      <c r="AA2871" s="6"/>
      <c r="AB2871" s="6"/>
      <c r="AC2871" s="6"/>
      <c r="AD2871" s="6"/>
      <c r="AE2871" s="6"/>
      <c r="AF2871"/>
      <c r="AG2871"/>
      <c r="AH2871"/>
      <c r="AI2871" s="6"/>
      <c r="AJ2871" s="6"/>
    </row>
    <row r="2872" spans="1:36" s="5" customFormat="1" ht="14.25" customHeight="1" x14ac:dyDescent="0.25">
      <c r="A2872" s="6"/>
      <c r="B2872" s="7"/>
      <c r="C2872" s="20"/>
      <c r="D2872" s="8"/>
      <c r="E2872" s="9"/>
      <c r="F2872" s="10"/>
      <c r="G2872" s="8"/>
      <c r="H2872" s="8"/>
      <c r="I2872" s="8"/>
      <c r="J2872" s="8"/>
      <c r="K2872" s="8"/>
      <c r="L2872" s="8"/>
      <c r="M2872" s="9"/>
      <c r="N2872" s="8"/>
      <c r="O2872" s="8"/>
      <c r="P2872" s="8"/>
      <c r="Q2872" s="9"/>
      <c r="R2872" s="9"/>
      <c r="S2872" s="9"/>
      <c r="T2872" s="9"/>
      <c r="U2872" s="8"/>
      <c r="V2872" s="8"/>
      <c r="W2872" s="10"/>
      <c r="X2872" s="8"/>
      <c r="Y2872" s="8"/>
      <c r="Z2872" s="6"/>
      <c r="AA2872" s="6"/>
      <c r="AB2872" s="6"/>
      <c r="AC2872" s="6"/>
      <c r="AD2872" s="6"/>
      <c r="AE2872" s="6"/>
      <c r="AF2872"/>
      <c r="AG2872"/>
      <c r="AH2872"/>
      <c r="AI2872" s="6"/>
      <c r="AJ2872" s="6"/>
    </row>
    <row r="2873" spans="1:36" s="5" customFormat="1" ht="14.25" customHeight="1" x14ac:dyDescent="0.25">
      <c r="A2873" s="6"/>
      <c r="B2873" s="7"/>
      <c r="C2873" s="20"/>
      <c r="D2873" s="8"/>
      <c r="E2873" s="9"/>
      <c r="F2873" s="10"/>
      <c r="G2873" s="8"/>
      <c r="H2873" s="8"/>
      <c r="I2873" s="8"/>
      <c r="J2873" s="8"/>
      <c r="K2873" s="8"/>
      <c r="L2873" s="8"/>
      <c r="M2873" s="9"/>
      <c r="N2873" s="8"/>
      <c r="O2873" s="8"/>
      <c r="P2873" s="8"/>
      <c r="Q2873" s="9"/>
      <c r="R2873" s="9"/>
      <c r="S2873" s="9"/>
      <c r="T2873" s="9"/>
      <c r="U2873" s="8"/>
      <c r="V2873" s="8"/>
      <c r="W2873" s="10"/>
      <c r="X2873" s="8"/>
      <c r="Y2873" s="8"/>
      <c r="Z2873" s="6"/>
      <c r="AA2873" s="6"/>
      <c r="AB2873" s="6"/>
      <c r="AC2873" s="6"/>
      <c r="AD2873" s="6"/>
      <c r="AE2873" s="6"/>
      <c r="AF2873"/>
      <c r="AG2873"/>
      <c r="AH2873"/>
      <c r="AI2873" s="6"/>
      <c r="AJ2873" s="6"/>
    </row>
    <row r="2874" spans="1:36" s="5" customFormat="1" ht="14.25" customHeight="1" x14ac:dyDescent="0.25">
      <c r="A2874" s="6"/>
      <c r="B2874" s="7"/>
      <c r="C2874" s="20"/>
      <c r="D2874" s="8"/>
      <c r="E2874" s="9"/>
      <c r="F2874" s="10"/>
      <c r="G2874" s="8"/>
      <c r="H2874" s="8"/>
      <c r="I2874" s="8"/>
      <c r="J2874" s="8"/>
      <c r="K2874" s="8"/>
      <c r="L2874" s="8"/>
      <c r="M2874" s="9"/>
      <c r="N2874" s="8"/>
      <c r="O2874" s="8"/>
      <c r="P2874" s="8"/>
      <c r="Q2874" s="9"/>
      <c r="R2874" s="9"/>
      <c r="S2874" s="9"/>
      <c r="T2874" s="9"/>
      <c r="U2874" s="8"/>
      <c r="V2874" s="8"/>
      <c r="W2874" s="10"/>
      <c r="X2874" s="8"/>
      <c r="Y2874" s="8"/>
      <c r="Z2874" s="6"/>
      <c r="AA2874" s="6"/>
      <c r="AB2874" s="6"/>
      <c r="AC2874" s="6"/>
      <c r="AD2874" s="6"/>
      <c r="AE2874" s="6"/>
      <c r="AF2874"/>
      <c r="AG2874"/>
      <c r="AH2874"/>
      <c r="AI2874" s="6"/>
      <c r="AJ2874" s="6"/>
    </row>
    <row r="2875" spans="1:36" s="5" customFormat="1" ht="14.25" customHeight="1" x14ac:dyDescent="0.25">
      <c r="A2875" s="6"/>
      <c r="B2875" s="7"/>
      <c r="C2875" s="20"/>
      <c r="D2875" s="8"/>
      <c r="E2875" s="9"/>
      <c r="F2875" s="10"/>
      <c r="G2875" s="8"/>
      <c r="H2875" s="8"/>
      <c r="I2875" s="8"/>
      <c r="J2875" s="8"/>
      <c r="K2875" s="8"/>
      <c r="L2875" s="8"/>
      <c r="M2875" s="9"/>
      <c r="N2875" s="8"/>
      <c r="O2875" s="8"/>
      <c r="P2875" s="8"/>
      <c r="Q2875" s="9"/>
      <c r="R2875" s="9"/>
      <c r="S2875" s="9"/>
      <c r="T2875" s="9"/>
      <c r="U2875" s="8"/>
      <c r="V2875" s="8"/>
      <c r="W2875" s="10"/>
      <c r="X2875" s="8"/>
      <c r="Y2875" s="8"/>
      <c r="Z2875" s="6"/>
      <c r="AA2875" s="6"/>
      <c r="AB2875" s="6"/>
      <c r="AC2875" s="6"/>
      <c r="AD2875" s="6"/>
      <c r="AE2875" s="6"/>
      <c r="AF2875"/>
      <c r="AG2875"/>
      <c r="AH2875"/>
      <c r="AI2875" s="6"/>
      <c r="AJ2875" s="6"/>
    </row>
    <row r="2876" spans="1:36" s="5" customFormat="1" ht="14.25" customHeight="1" x14ac:dyDescent="0.25">
      <c r="A2876" s="6"/>
      <c r="B2876" s="7"/>
      <c r="C2876" s="20"/>
      <c r="D2876" s="8"/>
      <c r="E2876" s="9"/>
      <c r="F2876" s="10"/>
      <c r="G2876" s="8"/>
      <c r="H2876" s="8"/>
      <c r="I2876" s="8"/>
      <c r="J2876" s="8"/>
      <c r="K2876" s="8"/>
      <c r="L2876" s="8"/>
      <c r="M2876" s="9"/>
      <c r="N2876" s="8"/>
      <c r="O2876" s="8"/>
      <c r="P2876" s="8"/>
      <c r="Q2876" s="9"/>
      <c r="R2876" s="9"/>
      <c r="S2876" s="9"/>
      <c r="T2876" s="9"/>
      <c r="U2876" s="8"/>
      <c r="V2876" s="8"/>
      <c r="W2876" s="10"/>
      <c r="X2876" s="8"/>
      <c r="Y2876" s="8"/>
      <c r="Z2876" s="6"/>
      <c r="AA2876" s="6"/>
      <c r="AB2876" s="6"/>
      <c r="AC2876" s="6"/>
      <c r="AD2876" s="6"/>
      <c r="AE2876" s="6"/>
      <c r="AF2876"/>
      <c r="AG2876"/>
      <c r="AH2876"/>
      <c r="AI2876" s="6"/>
      <c r="AJ2876" s="6"/>
    </row>
    <row r="2877" spans="1:36" s="5" customFormat="1" ht="14.25" customHeight="1" x14ac:dyDescent="0.25">
      <c r="A2877" s="6"/>
      <c r="B2877" s="7"/>
      <c r="C2877" s="20"/>
      <c r="D2877" s="8"/>
      <c r="E2877" s="9"/>
      <c r="F2877" s="10"/>
      <c r="G2877" s="8"/>
      <c r="H2877" s="8"/>
      <c r="I2877" s="8"/>
      <c r="J2877" s="8"/>
      <c r="K2877" s="8"/>
      <c r="L2877" s="8"/>
      <c r="M2877" s="9"/>
      <c r="N2877" s="8"/>
      <c r="O2877" s="8"/>
      <c r="P2877" s="8"/>
      <c r="Q2877" s="9"/>
      <c r="R2877" s="9"/>
      <c r="S2877" s="9"/>
      <c r="T2877" s="9"/>
      <c r="U2877" s="8"/>
      <c r="V2877" s="8"/>
      <c r="W2877" s="10"/>
      <c r="X2877" s="8"/>
      <c r="Y2877" s="8"/>
      <c r="Z2877" s="6"/>
      <c r="AA2877" s="6"/>
      <c r="AB2877" s="6"/>
      <c r="AC2877" s="6"/>
      <c r="AD2877" s="6"/>
      <c r="AE2877" s="6"/>
      <c r="AF2877"/>
      <c r="AG2877"/>
      <c r="AH2877"/>
      <c r="AI2877" s="6"/>
      <c r="AJ2877" s="6"/>
    </row>
    <row r="2878" spans="1:36" s="5" customFormat="1" ht="14.25" customHeight="1" x14ac:dyDescent="0.25">
      <c r="A2878" s="6"/>
      <c r="B2878" s="7"/>
      <c r="C2878" s="20"/>
      <c r="D2878" s="8"/>
      <c r="E2878" s="9"/>
      <c r="F2878" s="10"/>
      <c r="G2878" s="8"/>
      <c r="H2878" s="8"/>
      <c r="I2878" s="8"/>
      <c r="J2878" s="8"/>
      <c r="K2878" s="8"/>
      <c r="L2878" s="8"/>
      <c r="M2878" s="9"/>
      <c r="N2878" s="8"/>
      <c r="O2878" s="8"/>
      <c r="P2878" s="8"/>
      <c r="Q2878" s="9"/>
      <c r="R2878" s="9"/>
      <c r="S2878" s="9"/>
      <c r="T2878" s="9"/>
      <c r="U2878" s="8"/>
      <c r="V2878" s="8"/>
      <c r="W2878" s="10"/>
      <c r="X2878" s="8"/>
      <c r="Y2878" s="8"/>
      <c r="Z2878" s="6"/>
      <c r="AA2878" s="6"/>
      <c r="AB2878" s="6"/>
      <c r="AC2878" s="6"/>
      <c r="AD2878" s="6"/>
      <c r="AE2878" s="6"/>
      <c r="AF2878"/>
      <c r="AG2878"/>
      <c r="AH2878"/>
      <c r="AI2878" s="6"/>
      <c r="AJ2878" s="6"/>
    </row>
    <row r="2879" spans="1:36" s="5" customFormat="1" ht="14.25" customHeight="1" x14ac:dyDescent="0.25">
      <c r="A2879" s="6"/>
      <c r="B2879" s="7"/>
      <c r="C2879" s="20"/>
      <c r="D2879" s="8"/>
      <c r="E2879" s="9"/>
      <c r="F2879" s="10"/>
      <c r="G2879" s="8"/>
      <c r="H2879" s="8"/>
      <c r="I2879" s="8"/>
      <c r="J2879" s="8"/>
      <c r="K2879" s="8"/>
      <c r="L2879" s="8"/>
      <c r="M2879" s="9"/>
      <c r="N2879" s="8"/>
      <c r="O2879" s="8"/>
      <c r="P2879" s="8"/>
      <c r="Q2879" s="9"/>
      <c r="R2879" s="9"/>
      <c r="S2879" s="9"/>
      <c r="T2879" s="9"/>
      <c r="U2879" s="8"/>
      <c r="V2879" s="8"/>
      <c r="W2879" s="10"/>
      <c r="X2879" s="8"/>
      <c r="Y2879" s="8"/>
      <c r="Z2879" s="6"/>
      <c r="AA2879" s="6"/>
      <c r="AB2879" s="6"/>
      <c r="AC2879" s="6"/>
      <c r="AD2879" s="6"/>
      <c r="AE2879" s="6"/>
      <c r="AF2879"/>
      <c r="AG2879"/>
      <c r="AH2879"/>
      <c r="AI2879" s="6"/>
      <c r="AJ2879" s="6"/>
    </row>
    <row r="2880" spans="1:36" s="5" customFormat="1" ht="14.25" customHeight="1" x14ac:dyDescent="0.25">
      <c r="A2880" s="6"/>
      <c r="B2880" s="7"/>
      <c r="C2880" s="20"/>
      <c r="D2880" s="8"/>
      <c r="E2880" s="9"/>
      <c r="F2880" s="10"/>
      <c r="G2880" s="8"/>
      <c r="H2880" s="8"/>
      <c r="I2880" s="8"/>
      <c r="J2880" s="8"/>
      <c r="K2880" s="8"/>
      <c r="L2880" s="8"/>
      <c r="M2880" s="9"/>
      <c r="N2880" s="8"/>
      <c r="O2880" s="8"/>
      <c r="P2880" s="8"/>
      <c r="Q2880" s="9"/>
      <c r="R2880" s="9"/>
      <c r="S2880" s="9"/>
      <c r="T2880" s="9"/>
      <c r="U2880" s="8"/>
      <c r="V2880" s="8"/>
      <c r="W2880" s="10"/>
      <c r="X2880" s="8"/>
      <c r="Y2880" s="8"/>
      <c r="Z2880" s="6"/>
      <c r="AA2880" s="6"/>
      <c r="AB2880" s="6"/>
      <c r="AC2880" s="6"/>
      <c r="AD2880" s="6"/>
      <c r="AE2880" s="6"/>
      <c r="AF2880"/>
      <c r="AG2880"/>
      <c r="AH2880"/>
      <c r="AI2880" s="6"/>
      <c r="AJ2880" s="6"/>
    </row>
    <row r="2881" spans="1:36" s="5" customFormat="1" ht="14.25" customHeight="1" x14ac:dyDescent="0.25">
      <c r="A2881" s="6"/>
      <c r="B2881" s="7"/>
      <c r="C2881" s="20"/>
      <c r="D2881" s="8"/>
      <c r="E2881" s="9"/>
      <c r="F2881" s="10"/>
      <c r="G2881" s="8"/>
      <c r="H2881" s="8"/>
      <c r="I2881" s="8"/>
      <c r="J2881" s="8"/>
      <c r="K2881" s="8"/>
      <c r="L2881" s="8"/>
      <c r="M2881" s="9"/>
      <c r="N2881" s="8"/>
      <c r="O2881" s="8"/>
      <c r="P2881" s="8"/>
      <c r="Q2881" s="9"/>
      <c r="R2881" s="9"/>
      <c r="S2881" s="9"/>
      <c r="T2881" s="9"/>
      <c r="U2881" s="8"/>
      <c r="V2881" s="8"/>
      <c r="W2881" s="10"/>
      <c r="X2881" s="8"/>
      <c r="Y2881" s="8"/>
      <c r="Z2881" s="6"/>
      <c r="AA2881" s="6"/>
      <c r="AB2881" s="6"/>
      <c r="AC2881" s="6"/>
      <c r="AD2881" s="6"/>
      <c r="AE2881" s="6"/>
      <c r="AF2881"/>
      <c r="AG2881"/>
      <c r="AH2881"/>
      <c r="AI2881" s="6"/>
      <c r="AJ2881" s="6"/>
    </row>
    <row r="2882" spans="1:36" s="5" customFormat="1" ht="14.25" customHeight="1" x14ac:dyDescent="0.25">
      <c r="A2882" s="6"/>
      <c r="B2882" s="7"/>
      <c r="C2882" s="20"/>
      <c r="D2882" s="8"/>
      <c r="E2882" s="9"/>
      <c r="F2882" s="10"/>
      <c r="G2882" s="8"/>
      <c r="H2882" s="8"/>
      <c r="I2882" s="8"/>
      <c r="J2882" s="8"/>
      <c r="K2882" s="8"/>
      <c r="L2882" s="8"/>
      <c r="M2882" s="9"/>
      <c r="N2882" s="8"/>
      <c r="O2882" s="8"/>
      <c r="P2882" s="8"/>
      <c r="Q2882" s="9"/>
      <c r="R2882" s="9"/>
      <c r="S2882" s="9"/>
      <c r="T2882" s="9"/>
      <c r="U2882" s="8"/>
      <c r="V2882" s="8"/>
      <c r="W2882" s="10"/>
      <c r="X2882" s="8"/>
      <c r="Y2882" s="8"/>
      <c r="Z2882" s="6"/>
      <c r="AA2882" s="6"/>
      <c r="AB2882" s="6"/>
      <c r="AC2882" s="6"/>
      <c r="AD2882" s="6"/>
      <c r="AE2882" s="6"/>
      <c r="AF2882"/>
      <c r="AG2882"/>
      <c r="AH2882"/>
      <c r="AI2882" s="6"/>
      <c r="AJ2882" s="6"/>
    </row>
    <row r="2883" spans="1:36" s="5" customFormat="1" ht="14.25" customHeight="1" x14ac:dyDescent="0.25">
      <c r="A2883" s="6"/>
      <c r="B2883" s="7"/>
      <c r="C2883" s="20"/>
      <c r="D2883" s="8"/>
      <c r="E2883" s="9"/>
      <c r="F2883" s="10"/>
      <c r="G2883" s="8"/>
      <c r="H2883" s="8"/>
      <c r="I2883" s="8"/>
      <c r="J2883" s="8"/>
      <c r="K2883" s="8"/>
      <c r="L2883" s="8"/>
      <c r="M2883" s="9"/>
      <c r="N2883" s="8"/>
      <c r="O2883" s="8"/>
      <c r="P2883" s="8"/>
      <c r="Q2883" s="9"/>
      <c r="R2883" s="9"/>
      <c r="S2883" s="9"/>
      <c r="T2883" s="9"/>
      <c r="U2883" s="8"/>
      <c r="V2883" s="8"/>
      <c r="W2883" s="10"/>
      <c r="X2883" s="8"/>
      <c r="Y2883" s="8"/>
      <c r="Z2883" s="6"/>
      <c r="AA2883" s="6"/>
      <c r="AB2883" s="6"/>
      <c r="AC2883" s="6"/>
      <c r="AD2883" s="6"/>
      <c r="AE2883" s="6"/>
      <c r="AF2883"/>
      <c r="AG2883"/>
      <c r="AH2883"/>
      <c r="AI2883" s="6"/>
      <c r="AJ2883" s="6"/>
    </row>
    <row r="2884" spans="1:36" s="5" customFormat="1" ht="14.25" customHeight="1" x14ac:dyDescent="0.25">
      <c r="A2884" s="6"/>
      <c r="B2884" s="7"/>
      <c r="C2884" s="20"/>
      <c r="D2884" s="8"/>
      <c r="E2884" s="9"/>
      <c r="F2884" s="10"/>
      <c r="G2884" s="8"/>
      <c r="H2884" s="8"/>
      <c r="I2884" s="8"/>
      <c r="J2884" s="8"/>
      <c r="K2884" s="8"/>
      <c r="L2884" s="8"/>
      <c r="M2884" s="9"/>
      <c r="N2884" s="8"/>
      <c r="O2884" s="8"/>
      <c r="P2884" s="8"/>
      <c r="Q2884" s="9"/>
      <c r="R2884" s="9"/>
      <c r="S2884" s="9"/>
      <c r="T2884" s="9"/>
      <c r="U2884" s="8"/>
      <c r="V2884" s="8"/>
      <c r="W2884" s="10"/>
      <c r="X2884" s="8"/>
      <c r="Y2884" s="8"/>
      <c r="Z2884" s="6"/>
      <c r="AA2884" s="6"/>
      <c r="AB2884" s="6"/>
      <c r="AC2884" s="6"/>
      <c r="AD2884" s="6"/>
      <c r="AE2884" s="6"/>
      <c r="AF2884"/>
      <c r="AG2884"/>
      <c r="AH2884"/>
      <c r="AI2884" s="6"/>
      <c r="AJ2884" s="6"/>
    </row>
    <row r="2885" spans="1:36" s="5" customFormat="1" ht="14.25" customHeight="1" x14ac:dyDescent="0.25">
      <c r="A2885" s="6"/>
      <c r="B2885" s="7"/>
      <c r="C2885" s="20"/>
      <c r="D2885" s="8"/>
      <c r="E2885" s="9"/>
      <c r="F2885" s="10"/>
      <c r="G2885" s="8"/>
      <c r="H2885" s="8"/>
      <c r="I2885" s="8"/>
      <c r="J2885" s="8"/>
      <c r="K2885" s="8"/>
      <c r="L2885" s="8"/>
      <c r="M2885" s="9"/>
      <c r="N2885" s="8"/>
      <c r="O2885" s="8"/>
      <c r="P2885" s="8"/>
      <c r="Q2885" s="9"/>
      <c r="R2885" s="9"/>
      <c r="S2885" s="9"/>
      <c r="T2885" s="9"/>
      <c r="U2885" s="8"/>
      <c r="V2885" s="8"/>
      <c r="W2885" s="10"/>
      <c r="X2885" s="8"/>
      <c r="Y2885" s="8"/>
      <c r="Z2885" s="6"/>
      <c r="AA2885" s="6"/>
      <c r="AB2885" s="6"/>
      <c r="AC2885" s="6"/>
      <c r="AD2885" s="6"/>
      <c r="AE2885" s="6"/>
      <c r="AF2885"/>
      <c r="AG2885"/>
      <c r="AH2885"/>
      <c r="AI2885" s="6"/>
      <c r="AJ2885" s="6"/>
    </row>
    <row r="2886" spans="1:36" s="5" customFormat="1" ht="14.25" customHeight="1" x14ac:dyDescent="0.25">
      <c r="A2886" s="6"/>
      <c r="B2886" s="7"/>
      <c r="C2886" s="20"/>
      <c r="D2886" s="8"/>
      <c r="E2886" s="9"/>
      <c r="F2886" s="10"/>
      <c r="G2886" s="8"/>
      <c r="H2886" s="8"/>
      <c r="I2886" s="8"/>
      <c r="J2886" s="8"/>
      <c r="K2886" s="8"/>
      <c r="L2886" s="8"/>
      <c r="M2886" s="9"/>
      <c r="N2886" s="8"/>
      <c r="O2886" s="8"/>
      <c r="P2886" s="8"/>
      <c r="Q2886" s="9"/>
      <c r="R2886" s="9"/>
      <c r="S2886" s="9"/>
      <c r="T2886" s="9"/>
      <c r="U2886" s="8"/>
      <c r="V2886" s="8"/>
      <c r="W2886" s="10"/>
      <c r="X2886" s="8"/>
      <c r="Y2886" s="8"/>
      <c r="Z2886" s="6"/>
      <c r="AA2886" s="6"/>
      <c r="AB2886" s="6"/>
      <c r="AC2886" s="6"/>
      <c r="AD2886" s="6"/>
      <c r="AE2886" s="6"/>
      <c r="AF2886"/>
      <c r="AG2886"/>
      <c r="AH2886"/>
      <c r="AI2886" s="6"/>
      <c r="AJ2886" s="6"/>
    </row>
    <row r="2887" spans="1:36" s="5" customFormat="1" ht="14.25" customHeight="1" x14ac:dyDescent="0.25">
      <c r="A2887" s="6"/>
      <c r="B2887" s="7"/>
      <c r="C2887" s="20"/>
      <c r="D2887" s="8"/>
      <c r="E2887" s="9"/>
      <c r="F2887" s="10"/>
      <c r="G2887" s="8"/>
      <c r="H2887" s="8"/>
      <c r="I2887" s="8"/>
      <c r="J2887" s="8"/>
      <c r="K2887" s="8"/>
      <c r="L2887" s="8"/>
      <c r="M2887" s="9"/>
      <c r="N2887" s="8"/>
      <c r="O2887" s="8"/>
      <c r="P2887" s="8"/>
      <c r="Q2887" s="9"/>
      <c r="R2887" s="9"/>
      <c r="S2887" s="9"/>
      <c r="T2887" s="9"/>
      <c r="U2887" s="8"/>
      <c r="V2887" s="8"/>
      <c r="W2887" s="10"/>
      <c r="X2887" s="8"/>
      <c r="Y2887" s="8"/>
      <c r="Z2887" s="6"/>
      <c r="AA2887" s="6"/>
      <c r="AB2887" s="6"/>
      <c r="AC2887" s="6"/>
      <c r="AD2887" s="6"/>
      <c r="AE2887" s="6"/>
      <c r="AF2887"/>
      <c r="AG2887"/>
      <c r="AH2887"/>
      <c r="AI2887" s="6"/>
      <c r="AJ2887" s="6"/>
    </row>
    <row r="2888" spans="1:36" s="5" customFormat="1" ht="14.25" customHeight="1" x14ac:dyDescent="0.25">
      <c r="A2888" s="6"/>
      <c r="B2888" s="7"/>
      <c r="C2888" s="20"/>
      <c r="D2888" s="8"/>
      <c r="E2888" s="9"/>
      <c r="F2888" s="10"/>
      <c r="G2888" s="8"/>
      <c r="H2888" s="8"/>
      <c r="I2888" s="8"/>
      <c r="J2888" s="8"/>
      <c r="K2888" s="8"/>
      <c r="L2888" s="8"/>
      <c r="M2888" s="9"/>
      <c r="N2888" s="8"/>
      <c r="O2888" s="8"/>
      <c r="P2888" s="8"/>
      <c r="Q2888" s="9"/>
      <c r="R2888" s="9"/>
      <c r="S2888" s="9"/>
      <c r="T2888" s="9"/>
      <c r="U2888" s="8"/>
      <c r="V2888" s="8"/>
      <c r="W2888" s="10"/>
      <c r="X2888" s="8"/>
      <c r="Y2888" s="8"/>
      <c r="Z2888" s="6"/>
      <c r="AA2888" s="6"/>
      <c r="AB2888" s="6"/>
      <c r="AC2888" s="6"/>
      <c r="AD2888" s="6"/>
      <c r="AE2888" s="6"/>
      <c r="AF2888"/>
      <c r="AG2888"/>
      <c r="AH2888"/>
      <c r="AI2888" s="6"/>
      <c r="AJ2888" s="6"/>
    </row>
    <row r="2889" spans="1:36" s="5" customFormat="1" ht="14.25" customHeight="1" x14ac:dyDescent="0.25">
      <c r="A2889" s="6"/>
      <c r="B2889" s="7"/>
      <c r="C2889" s="20"/>
      <c r="D2889" s="8"/>
      <c r="E2889" s="9"/>
      <c r="F2889" s="10"/>
      <c r="G2889" s="8"/>
      <c r="H2889" s="8"/>
      <c r="I2889" s="8"/>
      <c r="J2889" s="8"/>
      <c r="K2889" s="8"/>
      <c r="L2889" s="8"/>
      <c r="M2889" s="9"/>
      <c r="N2889" s="8"/>
      <c r="O2889" s="8"/>
      <c r="P2889" s="8"/>
      <c r="Q2889" s="9"/>
      <c r="R2889" s="9"/>
      <c r="S2889" s="9"/>
      <c r="T2889" s="9"/>
      <c r="U2889" s="8"/>
      <c r="V2889" s="8"/>
      <c r="W2889" s="10"/>
      <c r="X2889" s="8"/>
      <c r="Y2889" s="8"/>
      <c r="Z2889" s="6"/>
      <c r="AA2889" s="6"/>
      <c r="AB2889" s="6"/>
      <c r="AC2889" s="6"/>
      <c r="AD2889" s="6"/>
      <c r="AE2889" s="6"/>
      <c r="AF2889"/>
      <c r="AG2889"/>
      <c r="AH2889"/>
      <c r="AI2889" s="6"/>
      <c r="AJ2889" s="6"/>
    </row>
    <row r="2890" spans="1:36" s="5" customFormat="1" ht="14.25" customHeight="1" x14ac:dyDescent="0.25">
      <c r="A2890" s="6"/>
      <c r="B2890" s="7"/>
      <c r="C2890" s="20"/>
      <c r="D2890" s="8"/>
      <c r="E2890" s="9"/>
      <c r="F2890" s="10"/>
      <c r="G2890" s="8"/>
      <c r="H2890" s="8"/>
      <c r="I2890" s="8"/>
      <c r="J2890" s="8"/>
      <c r="K2890" s="8"/>
      <c r="L2890" s="8"/>
      <c r="M2890" s="9"/>
      <c r="N2890" s="8"/>
      <c r="O2890" s="8"/>
      <c r="P2890" s="8"/>
      <c r="Q2890" s="9"/>
      <c r="R2890" s="9"/>
      <c r="S2890" s="9"/>
      <c r="T2890" s="9"/>
      <c r="U2890" s="8"/>
      <c r="V2890" s="8"/>
      <c r="W2890" s="10"/>
      <c r="X2890" s="8"/>
      <c r="Y2890" s="8"/>
      <c r="Z2890" s="6"/>
      <c r="AA2890" s="6"/>
      <c r="AB2890" s="6"/>
      <c r="AC2890" s="6"/>
      <c r="AD2890" s="6"/>
      <c r="AE2890" s="6"/>
      <c r="AF2890"/>
      <c r="AG2890"/>
      <c r="AH2890"/>
      <c r="AI2890" s="6"/>
      <c r="AJ2890" s="6"/>
    </row>
    <row r="2891" spans="1:36" s="5" customFormat="1" ht="14.25" customHeight="1" x14ac:dyDescent="0.25">
      <c r="A2891" s="6"/>
      <c r="B2891" s="7"/>
      <c r="C2891" s="20"/>
      <c r="D2891" s="8"/>
      <c r="E2891" s="9"/>
      <c r="F2891" s="10"/>
      <c r="G2891" s="8"/>
      <c r="H2891" s="8"/>
      <c r="I2891" s="8"/>
      <c r="J2891" s="8"/>
      <c r="K2891" s="8"/>
      <c r="L2891" s="8"/>
      <c r="M2891" s="9"/>
      <c r="N2891" s="8"/>
      <c r="O2891" s="8"/>
      <c r="P2891" s="8"/>
      <c r="Q2891" s="9"/>
      <c r="R2891" s="9"/>
      <c r="S2891" s="9"/>
      <c r="T2891" s="9"/>
      <c r="U2891" s="8"/>
      <c r="V2891" s="8"/>
      <c r="W2891" s="10"/>
      <c r="X2891" s="8"/>
      <c r="Y2891" s="8"/>
      <c r="Z2891" s="6"/>
      <c r="AA2891" s="6"/>
      <c r="AB2891" s="6"/>
      <c r="AC2891" s="6"/>
      <c r="AD2891" s="6"/>
      <c r="AE2891" s="6"/>
      <c r="AF2891"/>
      <c r="AG2891"/>
      <c r="AH2891"/>
      <c r="AI2891" s="6"/>
      <c r="AJ2891" s="6"/>
    </row>
    <row r="2892" spans="1:36" s="5" customFormat="1" ht="14.25" customHeight="1" x14ac:dyDescent="0.25">
      <c r="A2892" s="6"/>
      <c r="B2892" s="7"/>
      <c r="C2892" s="20"/>
      <c r="D2892" s="8"/>
      <c r="E2892" s="9"/>
      <c r="F2892" s="10"/>
      <c r="G2892" s="8"/>
      <c r="H2892" s="8"/>
      <c r="I2892" s="8"/>
      <c r="J2892" s="8"/>
      <c r="K2892" s="8"/>
      <c r="L2892" s="8"/>
      <c r="M2892" s="9"/>
      <c r="N2892" s="8"/>
      <c r="O2892" s="8"/>
      <c r="P2892" s="8"/>
      <c r="Q2892" s="9"/>
      <c r="R2892" s="9"/>
      <c r="S2892" s="9"/>
      <c r="T2892" s="9"/>
      <c r="U2892" s="8"/>
      <c r="V2892" s="8"/>
      <c r="W2892" s="10"/>
      <c r="X2892" s="8"/>
      <c r="Y2892" s="8"/>
      <c r="Z2892" s="6"/>
      <c r="AA2892" s="6"/>
      <c r="AB2892" s="6"/>
      <c r="AC2892" s="6"/>
      <c r="AD2892" s="6"/>
      <c r="AE2892" s="6"/>
      <c r="AF2892"/>
      <c r="AG2892"/>
      <c r="AH2892"/>
      <c r="AI2892" s="6"/>
      <c r="AJ2892" s="6"/>
    </row>
    <row r="2893" spans="1:36" s="5" customFormat="1" ht="14.25" customHeight="1" x14ac:dyDescent="0.25">
      <c r="A2893" s="6"/>
      <c r="B2893" s="7"/>
      <c r="C2893" s="20"/>
      <c r="D2893" s="8"/>
      <c r="E2893" s="9"/>
      <c r="F2893" s="10"/>
      <c r="G2893" s="8"/>
      <c r="H2893" s="8"/>
      <c r="I2893" s="8"/>
      <c r="J2893" s="8"/>
      <c r="K2893" s="8"/>
      <c r="L2893" s="8"/>
      <c r="M2893" s="9"/>
      <c r="N2893" s="8"/>
      <c r="O2893" s="8"/>
      <c r="P2893" s="8"/>
      <c r="Q2893" s="9"/>
      <c r="R2893" s="9"/>
      <c r="S2893" s="9"/>
      <c r="T2893" s="9"/>
      <c r="U2893" s="8"/>
      <c r="V2893" s="8"/>
      <c r="W2893" s="10"/>
      <c r="X2893" s="8"/>
      <c r="Y2893" s="8"/>
      <c r="Z2893" s="6"/>
      <c r="AA2893" s="6"/>
      <c r="AB2893" s="6"/>
      <c r="AC2893" s="6"/>
      <c r="AD2893" s="6"/>
      <c r="AE2893" s="6"/>
      <c r="AF2893"/>
      <c r="AG2893"/>
      <c r="AH2893"/>
      <c r="AI2893" s="6"/>
      <c r="AJ2893" s="6"/>
    </row>
    <row r="2894" spans="1:36" s="5" customFormat="1" ht="14.25" customHeight="1" x14ac:dyDescent="0.25">
      <c r="A2894" s="6"/>
      <c r="B2894" s="7"/>
      <c r="C2894" s="20"/>
      <c r="D2894" s="8"/>
      <c r="E2894" s="9"/>
      <c r="F2894" s="10"/>
      <c r="G2894" s="8"/>
      <c r="H2894" s="8"/>
      <c r="I2894" s="8"/>
      <c r="J2894" s="8"/>
      <c r="K2894" s="8"/>
      <c r="L2894" s="8"/>
      <c r="M2894" s="9"/>
      <c r="N2894" s="8"/>
      <c r="O2894" s="8"/>
      <c r="P2894" s="8"/>
      <c r="Q2894" s="9"/>
      <c r="R2894" s="9"/>
      <c r="S2894" s="9"/>
      <c r="T2894" s="9"/>
      <c r="U2894" s="8"/>
      <c r="V2894" s="8"/>
      <c r="W2894" s="10"/>
      <c r="X2894" s="8"/>
      <c r="Y2894" s="8"/>
      <c r="Z2894" s="6"/>
      <c r="AA2894" s="6"/>
      <c r="AB2894" s="6"/>
      <c r="AC2894" s="6"/>
      <c r="AD2894" s="6"/>
      <c r="AE2894" s="6"/>
      <c r="AF2894"/>
      <c r="AG2894"/>
      <c r="AH2894"/>
      <c r="AI2894" s="6"/>
      <c r="AJ2894" s="6"/>
    </row>
    <row r="2895" spans="1:36" s="5" customFormat="1" ht="14.25" customHeight="1" x14ac:dyDescent="0.25">
      <c r="A2895" s="6"/>
      <c r="B2895" s="7"/>
      <c r="C2895" s="20"/>
      <c r="D2895" s="8"/>
      <c r="E2895" s="9"/>
      <c r="F2895" s="10"/>
      <c r="G2895" s="8"/>
      <c r="H2895" s="8"/>
      <c r="I2895" s="8"/>
      <c r="J2895" s="8"/>
      <c r="K2895" s="8"/>
      <c r="L2895" s="8"/>
      <c r="M2895" s="9"/>
      <c r="N2895" s="8"/>
      <c r="O2895" s="8"/>
      <c r="P2895" s="8"/>
      <c r="Q2895" s="9"/>
      <c r="R2895" s="9"/>
      <c r="S2895" s="9"/>
      <c r="T2895" s="9"/>
      <c r="U2895" s="8"/>
      <c r="V2895" s="8"/>
      <c r="W2895" s="10"/>
      <c r="X2895" s="8"/>
      <c r="Y2895" s="8"/>
      <c r="Z2895" s="6"/>
      <c r="AA2895" s="6"/>
      <c r="AB2895" s="6"/>
      <c r="AC2895" s="6"/>
      <c r="AD2895" s="6"/>
      <c r="AE2895" s="6"/>
      <c r="AF2895"/>
      <c r="AG2895"/>
      <c r="AH2895"/>
      <c r="AI2895" s="6"/>
      <c r="AJ2895" s="6"/>
    </row>
    <row r="2896" spans="1:36" s="5" customFormat="1" ht="14.25" customHeight="1" x14ac:dyDescent="0.25">
      <c r="A2896" s="6"/>
      <c r="B2896" s="7"/>
      <c r="C2896" s="20"/>
      <c r="D2896" s="8"/>
      <c r="E2896" s="9"/>
      <c r="F2896" s="10"/>
      <c r="G2896" s="8"/>
      <c r="H2896" s="8"/>
      <c r="I2896" s="8"/>
      <c r="J2896" s="8"/>
      <c r="K2896" s="8"/>
      <c r="L2896" s="8"/>
      <c r="M2896" s="9"/>
      <c r="N2896" s="8"/>
      <c r="O2896" s="8"/>
      <c r="P2896" s="8"/>
      <c r="Q2896" s="9"/>
      <c r="R2896" s="9"/>
      <c r="S2896" s="9"/>
      <c r="T2896" s="9"/>
      <c r="U2896" s="8"/>
      <c r="V2896" s="8"/>
      <c r="W2896" s="10"/>
      <c r="X2896" s="8"/>
      <c r="Y2896" s="8"/>
      <c r="Z2896" s="6"/>
      <c r="AA2896" s="6"/>
      <c r="AB2896" s="6"/>
      <c r="AC2896" s="6"/>
      <c r="AD2896" s="6"/>
      <c r="AE2896" s="6"/>
      <c r="AF2896"/>
      <c r="AG2896"/>
      <c r="AH2896"/>
      <c r="AI2896" s="6"/>
      <c r="AJ2896" s="6"/>
    </row>
    <row r="2897" spans="1:36" s="5" customFormat="1" ht="14.25" customHeight="1" x14ac:dyDescent="0.25">
      <c r="A2897" s="6"/>
      <c r="B2897" s="7"/>
      <c r="C2897" s="20"/>
      <c r="D2897" s="8"/>
      <c r="E2897" s="9"/>
      <c r="F2897" s="10"/>
      <c r="G2897" s="8"/>
      <c r="H2897" s="8"/>
      <c r="I2897" s="8"/>
      <c r="J2897" s="8"/>
      <c r="K2897" s="8"/>
      <c r="L2897" s="8"/>
      <c r="M2897" s="9"/>
      <c r="N2897" s="8"/>
      <c r="O2897" s="8"/>
      <c r="P2897" s="8"/>
      <c r="Q2897" s="9"/>
      <c r="R2897" s="9"/>
      <c r="S2897" s="9"/>
      <c r="T2897" s="9"/>
      <c r="U2897" s="8"/>
      <c r="V2897" s="8"/>
      <c r="W2897" s="10"/>
      <c r="X2897" s="8"/>
      <c r="Y2897" s="8"/>
      <c r="Z2897" s="6"/>
      <c r="AA2897" s="6"/>
      <c r="AB2897" s="6"/>
      <c r="AC2897" s="6"/>
      <c r="AD2897" s="6"/>
      <c r="AE2897" s="6"/>
      <c r="AF2897"/>
      <c r="AG2897"/>
      <c r="AH2897"/>
      <c r="AI2897" s="6"/>
      <c r="AJ2897" s="6"/>
    </row>
    <row r="2898" spans="1:36" s="5" customFormat="1" ht="14.25" customHeight="1" x14ac:dyDescent="0.25">
      <c r="A2898" s="6"/>
      <c r="B2898" s="7"/>
      <c r="C2898" s="20"/>
      <c r="D2898" s="8"/>
      <c r="E2898" s="9"/>
      <c r="F2898" s="10"/>
      <c r="G2898" s="8"/>
      <c r="H2898" s="8"/>
      <c r="I2898" s="8"/>
      <c r="J2898" s="8"/>
      <c r="K2898" s="8"/>
      <c r="L2898" s="8"/>
      <c r="M2898" s="9"/>
      <c r="N2898" s="8"/>
      <c r="O2898" s="8"/>
      <c r="P2898" s="8"/>
      <c r="Q2898" s="9"/>
      <c r="R2898" s="9"/>
      <c r="S2898" s="9"/>
      <c r="T2898" s="9"/>
      <c r="U2898" s="8"/>
      <c r="V2898" s="8"/>
      <c r="W2898" s="10"/>
      <c r="X2898" s="8"/>
      <c r="Y2898" s="8"/>
      <c r="Z2898" s="6"/>
      <c r="AA2898" s="6"/>
      <c r="AB2898" s="6"/>
      <c r="AC2898" s="6"/>
      <c r="AD2898" s="6"/>
      <c r="AE2898" s="6"/>
      <c r="AF2898"/>
      <c r="AG2898"/>
      <c r="AH2898"/>
      <c r="AI2898" s="6"/>
      <c r="AJ2898" s="6"/>
    </row>
    <row r="2899" spans="1:36" s="5" customFormat="1" ht="14.25" customHeight="1" x14ac:dyDescent="0.25">
      <c r="A2899" s="6"/>
      <c r="B2899" s="7"/>
      <c r="C2899" s="20"/>
      <c r="D2899" s="8"/>
      <c r="E2899" s="9"/>
      <c r="F2899" s="10"/>
      <c r="G2899" s="8"/>
      <c r="H2899" s="8"/>
      <c r="I2899" s="8"/>
      <c r="J2899" s="8"/>
      <c r="K2899" s="8"/>
      <c r="L2899" s="8"/>
      <c r="M2899" s="9"/>
      <c r="N2899" s="8"/>
      <c r="O2899" s="8"/>
      <c r="P2899" s="8"/>
      <c r="Q2899" s="9"/>
      <c r="R2899" s="9"/>
      <c r="S2899" s="9"/>
      <c r="T2899" s="9"/>
      <c r="U2899" s="8"/>
      <c r="V2899" s="8"/>
      <c r="W2899" s="10"/>
      <c r="X2899" s="8"/>
      <c r="Y2899" s="8"/>
      <c r="Z2899" s="6"/>
      <c r="AA2899" s="6"/>
      <c r="AB2899" s="6"/>
      <c r="AC2899" s="6"/>
      <c r="AD2899" s="6"/>
      <c r="AE2899" s="6"/>
      <c r="AF2899"/>
      <c r="AG2899"/>
      <c r="AH2899"/>
      <c r="AI2899" s="6"/>
      <c r="AJ2899" s="6"/>
    </row>
    <row r="2900" spans="1:36" s="5" customFormat="1" ht="14.25" customHeight="1" x14ac:dyDescent="0.25">
      <c r="A2900" s="6"/>
      <c r="B2900" s="7"/>
      <c r="C2900" s="20"/>
      <c r="D2900" s="8"/>
      <c r="E2900" s="9"/>
      <c r="F2900" s="10"/>
      <c r="G2900" s="8"/>
      <c r="H2900" s="8"/>
      <c r="I2900" s="8"/>
      <c r="J2900" s="8"/>
      <c r="K2900" s="8"/>
      <c r="L2900" s="8"/>
      <c r="M2900" s="9"/>
      <c r="N2900" s="8"/>
      <c r="O2900" s="8"/>
      <c r="P2900" s="8"/>
      <c r="Q2900" s="9"/>
      <c r="R2900" s="9"/>
      <c r="S2900" s="9"/>
      <c r="T2900" s="9"/>
      <c r="U2900" s="8"/>
      <c r="V2900" s="8"/>
      <c r="W2900" s="10"/>
      <c r="X2900" s="8"/>
      <c r="Y2900" s="8"/>
      <c r="Z2900" s="6"/>
      <c r="AA2900" s="6"/>
      <c r="AB2900" s="6"/>
      <c r="AC2900" s="6"/>
      <c r="AD2900" s="6"/>
      <c r="AE2900" s="6"/>
      <c r="AF2900"/>
      <c r="AG2900"/>
      <c r="AH2900"/>
      <c r="AI2900" s="6"/>
      <c r="AJ2900" s="6"/>
    </row>
    <row r="2901" spans="1:36" s="5" customFormat="1" ht="14.25" customHeight="1" x14ac:dyDescent="0.25">
      <c r="A2901" s="6"/>
      <c r="B2901" s="7"/>
      <c r="C2901" s="20"/>
      <c r="D2901" s="8"/>
      <c r="E2901" s="9"/>
      <c r="F2901" s="10"/>
      <c r="G2901" s="8"/>
      <c r="H2901" s="8"/>
      <c r="I2901" s="8"/>
      <c r="J2901" s="8"/>
      <c r="K2901" s="8"/>
      <c r="L2901" s="8"/>
      <c r="M2901" s="9"/>
      <c r="N2901" s="8"/>
      <c r="O2901" s="8"/>
      <c r="P2901" s="8"/>
      <c r="Q2901" s="9"/>
      <c r="R2901" s="9"/>
      <c r="S2901" s="9"/>
      <c r="T2901" s="9"/>
      <c r="U2901" s="8"/>
      <c r="V2901" s="8"/>
      <c r="W2901" s="10"/>
      <c r="X2901" s="8"/>
      <c r="Y2901" s="8"/>
      <c r="Z2901" s="6"/>
      <c r="AA2901" s="6"/>
      <c r="AB2901" s="6"/>
      <c r="AC2901" s="6"/>
      <c r="AD2901" s="6"/>
      <c r="AE2901" s="6"/>
      <c r="AF2901"/>
      <c r="AG2901"/>
      <c r="AH2901"/>
      <c r="AI2901" s="6"/>
      <c r="AJ2901" s="6"/>
    </row>
    <row r="2902" spans="1:36" s="5" customFormat="1" ht="14.25" customHeight="1" x14ac:dyDescent="0.25">
      <c r="A2902" s="6"/>
      <c r="B2902" s="7"/>
      <c r="C2902" s="20"/>
      <c r="D2902" s="8"/>
      <c r="E2902" s="9"/>
      <c r="F2902" s="10"/>
      <c r="G2902" s="8"/>
      <c r="H2902" s="8"/>
      <c r="I2902" s="8"/>
      <c r="J2902" s="8"/>
      <c r="K2902" s="8"/>
      <c r="L2902" s="8"/>
      <c r="M2902" s="9"/>
      <c r="N2902" s="8"/>
      <c r="O2902" s="8"/>
      <c r="P2902" s="8"/>
      <c r="Q2902" s="9"/>
      <c r="R2902" s="9"/>
      <c r="S2902" s="9"/>
      <c r="T2902" s="9"/>
      <c r="U2902" s="8"/>
      <c r="V2902" s="8"/>
      <c r="W2902" s="10"/>
      <c r="X2902" s="8"/>
      <c r="Y2902" s="8"/>
      <c r="Z2902" s="6"/>
      <c r="AA2902" s="6"/>
      <c r="AB2902" s="6"/>
      <c r="AC2902" s="6"/>
      <c r="AD2902" s="6"/>
      <c r="AE2902" s="6"/>
      <c r="AF2902"/>
      <c r="AG2902"/>
      <c r="AH2902"/>
      <c r="AI2902" s="6"/>
      <c r="AJ2902" s="6"/>
    </row>
    <row r="2903" spans="1:36" s="5" customFormat="1" ht="14.25" customHeight="1" x14ac:dyDescent="0.25">
      <c r="A2903" s="6"/>
      <c r="B2903" s="7"/>
      <c r="C2903" s="20"/>
      <c r="D2903" s="8"/>
      <c r="E2903" s="9"/>
      <c r="F2903" s="10"/>
      <c r="G2903" s="8"/>
      <c r="H2903" s="8"/>
      <c r="I2903" s="8"/>
      <c r="J2903" s="8"/>
      <c r="K2903" s="8"/>
      <c r="L2903" s="8"/>
      <c r="M2903" s="9"/>
      <c r="N2903" s="8"/>
      <c r="O2903" s="8"/>
      <c r="P2903" s="8"/>
      <c r="Q2903" s="9"/>
      <c r="R2903" s="9"/>
      <c r="S2903" s="9"/>
      <c r="T2903" s="9"/>
      <c r="U2903" s="8"/>
      <c r="V2903" s="8"/>
      <c r="W2903" s="10"/>
      <c r="X2903" s="8"/>
      <c r="Y2903" s="8"/>
      <c r="Z2903" s="6"/>
      <c r="AA2903" s="6"/>
      <c r="AB2903" s="6"/>
      <c r="AC2903" s="6"/>
      <c r="AD2903" s="6"/>
      <c r="AE2903" s="6"/>
      <c r="AF2903"/>
      <c r="AG2903"/>
      <c r="AH2903"/>
      <c r="AI2903" s="6"/>
      <c r="AJ2903" s="6"/>
    </row>
    <row r="2904" spans="1:36" s="5" customFormat="1" ht="14.25" customHeight="1" x14ac:dyDescent="0.25">
      <c r="A2904" s="6"/>
      <c r="B2904" s="7"/>
      <c r="C2904" s="20"/>
      <c r="D2904" s="8"/>
      <c r="E2904" s="9"/>
      <c r="F2904" s="10"/>
      <c r="G2904" s="8"/>
      <c r="H2904" s="8"/>
      <c r="I2904" s="8"/>
      <c r="J2904" s="8"/>
      <c r="K2904" s="8"/>
      <c r="L2904" s="8"/>
      <c r="M2904" s="9"/>
      <c r="N2904" s="8"/>
      <c r="O2904" s="8"/>
      <c r="P2904" s="8"/>
      <c r="Q2904" s="9"/>
      <c r="R2904" s="9"/>
      <c r="S2904" s="9"/>
      <c r="T2904" s="9"/>
      <c r="U2904" s="8"/>
      <c r="V2904" s="8"/>
      <c r="W2904" s="10"/>
      <c r="X2904" s="8"/>
      <c r="Y2904" s="8"/>
      <c r="Z2904" s="6"/>
      <c r="AA2904" s="6"/>
      <c r="AB2904" s="6"/>
      <c r="AC2904" s="6"/>
      <c r="AD2904" s="6"/>
      <c r="AE2904" s="6"/>
      <c r="AF2904"/>
      <c r="AG2904"/>
      <c r="AH2904"/>
      <c r="AI2904" s="6"/>
      <c r="AJ2904" s="6"/>
    </row>
    <row r="2905" spans="1:36" s="5" customFormat="1" ht="14.25" customHeight="1" x14ac:dyDescent="0.25">
      <c r="A2905" s="6"/>
      <c r="B2905" s="7"/>
      <c r="C2905" s="20"/>
      <c r="D2905" s="8"/>
      <c r="E2905" s="9"/>
      <c r="F2905" s="10"/>
      <c r="G2905" s="8"/>
      <c r="H2905" s="8"/>
      <c r="I2905" s="8"/>
      <c r="J2905" s="8"/>
      <c r="K2905" s="8"/>
      <c r="L2905" s="8"/>
      <c r="M2905" s="9"/>
      <c r="N2905" s="8"/>
      <c r="O2905" s="8"/>
      <c r="P2905" s="8"/>
      <c r="Q2905" s="9"/>
      <c r="R2905" s="9"/>
      <c r="S2905" s="9"/>
      <c r="T2905" s="9"/>
      <c r="U2905" s="8"/>
      <c r="V2905" s="8"/>
      <c r="W2905" s="10"/>
      <c r="X2905" s="8"/>
      <c r="Y2905" s="8"/>
      <c r="Z2905" s="6"/>
      <c r="AA2905" s="6"/>
      <c r="AB2905" s="6"/>
      <c r="AC2905" s="6"/>
      <c r="AD2905" s="6"/>
      <c r="AE2905" s="6"/>
      <c r="AF2905"/>
      <c r="AG2905"/>
      <c r="AH2905"/>
      <c r="AI2905" s="6"/>
      <c r="AJ2905" s="6"/>
    </row>
    <row r="2906" spans="1:36" s="5" customFormat="1" ht="14.25" customHeight="1" x14ac:dyDescent="0.25">
      <c r="A2906" s="6"/>
      <c r="B2906" s="7"/>
      <c r="C2906" s="20"/>
      <c r="D2906" s="8"/>
      <c r="E2906" s="9"/>
      <c r="F2906" s="10"/>
      <c r="G2906" s="8"/>
      <c r="H2906" s="8"/>
      <c r="I2906" s="8"/>
      <c r="J2906" s="8"/>
      <c r="K2906" s="8"/>
      <c r="L2906" s="8"/>
      <c r="M2906" s="9"/>
      <c r="N2906" s="8"/>
      <c r="O2906" s="8"/>
      <c r="P2906" s="8"/>
      <c r="Q2906" s="9"/>
      <c r="R2906" s="9"/>
      <c r="S2906" s="9"/>
      <c r="T2906" s="9"/>
      <c r="U2906" s="8"/>
      <c r="V2906" s="8"/>
      <c r="W2906" s="10"/>
      <c r="X2906" s="8"/>
      <c r="Y2906" s="8"/>
      <c r="Z2906" s="6"/>
      <c r="AA2906" s="6"/>
      <c r="AB2906" s="6"/>
      <c r="AC2906" s="6"/>
      <c r="AD2906" s="6"/>
      <c r="AE2906" s="6"/>
      <c r="AF2906"/>
      <c r="AG2906"/>
      <c r="AH2906"/>
      <c r="AI2906" s="6"/>
      <c r="AJ2906" s="6"/>
    </row>
    <row r="2907" spans="1:36" s="5" customFormat="1" ht="14.25" customHeight="1" x14ac:dyDescent="0.25">
      <c r="A2907" s="6"/>
      <c r="B2907" s="7"/>
      <c r="C2907" s="20"/>
      <c r="D2907" s="8"/>
      <c r="E2907" s="9"/>
      <c r="F2907" s="10"/>
      <c r="G2907" s="8"/>
      <c r="H2907" s="8"/>
      <c r="I2907" s="8"/>
      <c r="J2907" s="8"/>
      <c r="K2907" s="8"/>
      <c r="L2907" s="8"/>
      <c r="M2907" s="9"/>
      <c r="N2907" s="8"/>
      <c r="O2907" s="8"/>
      <c r="P2907" s="8"/>
      <c r="Q2907" s="9"/>
      <c r="R2907" s="9"/>
      <c r="S2907" s="9"/>
      <c r="T2907" s="9"/>
      <c r="U2907" s="8"/>
      <c r="V2907" s="8"/>
      <c r="W2907" s="10"/>
      <c r="X2907" s="8"/>
      <c r="Y2907" s="8"/>
      <c r="Z2907" s="6"/>
      <c r="AA2907" s="6"/>
      <c r="AB2907" s="6"/>
      <c r="AC2907" s="6"/>
      <c r="AD2907" s="6"/>
      <c r="AE2907" s="6"/>
      <c r="AF2907"/>
      <c r="AG2907"/>
      <c r="AH2907"/>
      <c r="AI2907" s="6"/>
      <c r="AJ2907" s="6"/>
    </row>
    <row r="2908" spans="1:36" s="5" customFormat="1" ht="14.25" customHeight="1" x14ac:dyDescent="0.25">
      <c r="A2908" s="6"/>
      <c r="B2908" s="7"/>
      <c r="C2908" s="20"/>
      <c r="D2908" s="8"/>
      <c r="E2908" s="9"/>
      <c r="F2908" s="10"/>
      <c r="G2908" s="8"/>
      <c r="H2908" s="8"/>
      <c r="I2908" s="8"/>
      <c r="J2908" s="8"/>
      <c r="K2908" s="8"/>
      <c r="L2908" s="8"/>
      <c r="M2908" s="9"/>
      <c r="N2908" s="8"/>
      <c r="O2908" s="8"/>
      <c r="P2908" s="8"/>
      <c r="Q2908" s="9"/>
      <c r="R2908" s="9"/>
      <c r="S2908" s="9"/>
      <c r="T2908" s="9"/>
      <c r="U2908" s="8"/>
      <c r="V2908" s="8"/>
      <c r="W2908" s="10"/>
      <c r="X2908" s="8"/>
      <c r="Y2908" s="8"/>
      <c r="Z2908" s="6"/>
      <c r="AA2908" s="6"/>
      <c r="AB2908" s="6"/>
      <c r="AC2908" s="6"/>
      <c r="AD2908" s="6"/>
      <c r="AE2908" s="6"/>
      <c r="AF2908"/>
      <c r="AG2908"/>
      <c r="AH2908"/>
      <c r="AI2908" s="6"/>
      <c r="AJ2908" s="6"/>
    </row>
    <row r="2909" spans="1:36" s="5" customFormat="1" ht="14.25" customHeight="1" x14ac:dyDescent="0.25">
      <c r="A2909" s="6"/>
      <c r="B2909" s="7"/>
      <c r="C2909" s="20"/>
      <c r="D2909" s="8"/>
      <c r="E2909" s="9"/>
      <c r="F2909" s="10"/>
      <c r="G2909" s="8"/>
      <c r="H2909" s="8"/>
      <c r="I2909" s="8"/>
      <c r="J2909" s="8"/>
      <c r="K2909" s="8"/>
      <c r="L2909" s="8"/>
      <c r="M2909" s="9"/>
      <c r="N2909" s="8"/>
      <c r="O2909" s="8"/>
      <c r="P2909" s="8"/>
      <c r="Q2909" s="9"/>
      <c r="R2909" s="9"/>
      <c r="S2909" s="9"/>
      <c r="T2909" s="9"/>
      <c r="U2909" s="8"/>
      <c r="V2909" s="8"/>
      <c r="W2909" s="10"/>
      <c r="X2909" s="8"/>
      <c r="Y2909" s="8"/>
      <c r="Z2909" s="6"/>
      <c r="AA2909" s="6"/>
      <c r="AB2909" s="6"/>
      <c r="AC2909" s="6"/>
      <c r="AD2909" s="6"/>
      <c r="AE2909" s="6"/>
      <c r="AF2909"/>
      <c r="AG2909"/>
      <c r="AH2909"/>
      <c r="AI2909" s="6"/>
      <c r="AJ2909" s="6"/>
    </row>
    <row r="2910" spans="1:36" s="5" customFormat="1" ht="14.25" customHeight="1" x14ac:dyDescent="0.25">
      <c r="A2910" s="6"/>
      <c r="B2910" s="7"/>
      <c r="C2910" s="20"/>
      <c r="D2910" s="8"/>
      <c r="E2910" s="9"/>
      <c r="F2910" s="10"/>
      <c r="G2910" s="8"/>
      <c r="H2910" s="8"/>
      <c r="I2910" s="8"/>
      <c r="J2910" s="8"/>
      <c r="K2910" s="8"/>
      <c r="L2910" s="8"/>
      <c r="M2910" s="9"/>
      <c r="N2910" s="8"/>
      <c r="O2910" s="8"/>
      <c r="P2910" s="8"/>
      <c r="Q2910" s="9"/>
      <c r="R2910" s="9"/>
      <c r="S2910" s="9"/>
      <c r="T2910" s="9"/>
      <c r="U2910" s="8"/>
      <c r="V2910" s="8"/>
      <c r="W2910" s="10"/>
      <c r="X2910" s="8"/>
      <c r="Y2910" s="8"/>
      <c r="Z2910" s="6"/>
      <c r="AA2910" s="6"/>
      <c r="AB2910" s="6"/>
      <c r="AC2910" s="6"/>
      <c r="AD2910" s="6"/>
      <c r="AE2910" s="6"/>
      <c r="AF2910"/>
      <c r="AG2910"/>
      <c r="AH2910"/>
      <c r="AI2910" s="6"/>
      <c r="AJ2910" s="6"/>
    </row>
    <row r="2911" spans="1:36" s="5" customFormat="1" ht="14.25" customHeight="1" x14ac:dyDescent="0.25">
      <c r="A2911" s="6"/>
      <c r="B2911" s="7"/>
      <c r="C2911" s="20"/>
      <c r="D2911" s="8"/>
      <c r="E2911" s="9"/>
      <c r="F2911" s="10"/>
      <c r="G2911" s="8"/>
      <c r="H2911" s="8"/>
      <c r="I2911" s="8"/>
      <c r="J2911" s="8"/>
      <c r="K2911" s="8"/>
      <c r="L2911" s="8"/>
      <c r="M2911" s="9"/>
      <c r="N2911" s="8"/>
      <c r="O2911" s="8"/>
      <c r="P2911" s="8"/>
      <c r="Q2911" s="9"/>
      <c r="R2911" s="9"/>
      <c r="S2911" s="9"/>
      <c r="T2911" s="9"/>
      <c r="U2911" s="8"/>
      <c r="V2911" s="8"/>
      <c r="W2911" s="10"/>
      <c r="X2911" s="8"/>
      <c r="Y2911" s="8"/>
      <c r="Z2911" s="6"/>
      <c r="AA2911" s="6"/>
      <c r="AB2911" s="6"/>
      <c r="AC2911" s="6"/>
      <c r="AD2911" s="6"/>
      <c r="AE2911" s="6"/>
      <c r="AF2911"/>
      <c r="AG2911"/>
      <c r="AH2911"/>
      <c r="AI2911" s="6"/>
      <c r="AJ2911" s="6"/>
    </row>
    <row r="2912" spans="1:36" s="5" customFormat="1" ht="14.25" customHeight="1" x14ac:dyDescent="0.25">
      <c r="A2912" s="6"/>
      <c r="B2912" s="7"/>
      <c r="C2912" s="20"/>
      <c r="D2912" s="8"/>
      <c r="E2912" s="9"/>
      <c r="F2912" s="10"/>
      <c r="G2912" s="8"/>
      <c r="H2912" s="8"/>
      <c r="I2912" s="8"/>
      <c r="J2912" s="8"/>
      <c r="K2912" s="8"/>
      <c r="L2912" s="8"/>
      <c r="M2912" s="9"/>
      <c r="N2912" s="8"/>
      <c r="O2912" s="8"/>
      <c r="P2912" s="8"/>
      <c r="Q2912" s="9"/>
      <c r="R2912" s="9"/>
      <c r="S2912" s="9"/>
      <c r="T2912" s="9"/>
      <c r="U2912" s="8"/>
      <c r="V2912" s="8"/>
      <c r="W2912" s="10"/>
      <c r="X2912" s="8"/>
      <c r="Y2912" s="8"/>
      <c r="Z2912" s="6"/>
      <c r="AA2912" s="6"/>
      <c r="AB2912" s="6"/>
      <c r="AC2912" s="6"/>
      <c r="AD2912" s="6"/>
      <c r="AE2912" s="6"/>
      <c r="AF2912"/>
      <c r="AG2912"/>
      <c r="AH2912"/>
      <c r="AI2912" s="6"/>
      <c r="AJ2912" s="6"/>
    </row>
    <row r="2913" spans="1:36" s="5" customFormat="1" ht="14.25" customHeight="1" x14ac:dyDescent="0.25">
      <c r="A2913" s="6"/>
      <c r="B2913" s="7"/>
      <c r="C2913" s="20"/>
      <c r="D2913" s="8"/>
      <c r="E2913" s="9"/>
      <c r="F2913" s="10"/>
      <c r="G2913" s="8"/>
      <c r="H2913" s="8"/>
      <c r="I2913" s="8"/>
      <c r="J2913" s="8"/>
      <c r="K2913" s="8"/>
      <c r="L2913" s="8"/>
      <c r="M2913" s="9"/>
      <c r="N2913" s="8"/>
      <c r="O2913" s="8"/>
      <c r="P2913" s="8"/>
      <c r="Q2913" s="9"/>
      <c r="R2913" s="9"/>
      <c r="S2913" s="9"/>
      <c r="T2913" s="9"/>
      <c r="U2913" s="8"/>
      <c r="V2913" s="8"/>
      <c r="W2913" s="10"/>
      <c r="X2913" s="8"/>
      <c r="Y2913" s="8"/>
      <c r="Z2913" s="6"/>
      <c r="AA2913" s="6"/>
      <c r="AB2913" s="6"/>
      <c r="AC2913" s="6"/>
      <c r="AD2913" s="6"/>
      <c r="AE2913" s="6"/>
      <c r="AF2913"/>
      <c r="AG2913"/>
      <c r="AH2913"/>
      <c r="AI2913" s="6"/>
      <c r="AJ2913" s="6"/>
    </row>
    <row r="2914" spans="1:36" s="5" customFormat="1" ht="14.25" customHeight="1" x14ac:dyDescent="0.25">
      <c r="A2914" s="6"/>
      <c r="B2914" s="7"/>
      <c r="C2914" s="20"/>
      <c r="D2914" s="8"/>
      <c r="E2914" s="9"/>
      <c r="F2914" s="10"/>
      <c r="G2914" s="8"/>
      <c r="H2914" s="8"/>
      <c r="I2914" s="8"/>
      <c r="J2914" s="8"/>
      <c r="K2914" s="8"/>
      <c r="L2914" s="8"/>
      <c r="M2914" s="9"/>
      <c r="N2914" s="8"/>
      <c r="O2914" s="8"/>
      <c r="P2914" s="8"/>
      <c r="Q2914" s="9"/>
      <c r="R2914" s="9"/>
      <c r="S2914" s="9"/>
      <c r="T2914" s="9"/>
      <c r="U2914" s="8"/>
      <c r="V2914" s="8"/>
      <c r="W2914" s="10"/>
      <c r="X2914" s="8"/>
      <c r="Y2914" s="8"/>
      <c r="Z2914" s="6"/>
      <c r="AA2914" s="6"/>
      <c r="AB2914" s="6"/>
      <c r="AC2914" s="6"/>
      <c r="AD2914" s="6"/>
      <c r="AE2914" s="6"/>
      <c r="AF2914"/>
      <c r="AG2914"/>
      <c r="AH2914"/>
      <c r="AI2914" s="6"/>
      <c r="AJ2914" s="6"/>
    </row>
    <row r="2915" spans="1:36" s="5" customFormat="1" ht="14.25" customHeight="1" x14ac:dyDescent="0.25">
      <c r="A2915" s="6"/>
      <c r="B2915" s="7"/>
      <c r="C2915" s="20"/>
      <c r="D2915" s="8"/>
      <c r="E2915" s="9"/>
      <c r="F2915" s="10"/>
      <c r="G2915" s="8"/>
      <c r="H2915" s="8"/>
      <c r="I2915" s="8"/>
      <c r="J2915" s="8"/>
      <c r="K2915" s="8"/>
      <c r="L2915" s="8"/>
      <c r="M2915" s="9"/>
      <c r="N2915" s="8"/>
      <c r="O2915" s="8"/>
      <c r="P2915" s="8"/>
      <c r="Q2915" s="9"/>
      <c r="R2915" s="9"/>
      <c r="S2915" s="9"/>
      <c r="T2915" s="9"/>
      <c r="U2915" s="8"/>
      <c r="V2915" s="8"/>
      <c r="W2915" s="10"/>
      <c r="X2915" s="8"/>
      <c r="Y2915" s="8"/>
      <c r="Z2915" s="6"/>
      <c r="AA2915" s="6"/>
      <c r="AB2915" s="6"/>
      <c r="AC2915" s="6"/>
      <c r="AD2915" s="6"/>
      <c r="AE2915" s="6"/>
      <c r="AF2915"/>
      <c r="AG2915"/>
      <c r="AH2915"/>
      <c r="AI2915" s="6"/>
      <c r="AJ2915" s="6"/>
    </row>
    <row r="2916" spans="1:36" s="5" customFormat="1" ht="14.25" customHeight="1" x14ac:dyDescent="0.25">
      <c r="A2916" s="6"/>
      <c r="B2916" s="7"/>
      <c r="C2916" s="20"/>
      <c r="D2916" s="8"/>
      <c r="E2916" s="9"/>
      <c r="F2916" s="10"/>
      <c r="G2916" s="8"/>
      <c r="H2916" s="8"/>
      <c r="I2916" s="8"/>
      <c r="J2916" s="8"/>
      <c r="K2916" s="8"/>
      <c r="L2916" s="8"/>
      <c r="M2916" s="9"/>
      <c r="N2916" s="8"/>
      <c r="O2916" s="8"/>
      <c r="P2916" s="8"/>
      <c r="Q2916" s="9"/>
      <c r="R2916" s="9"/>
      <c r="S2916" s="9"/>
      <c r="T2916" s="9"/>
      <c r="U2916" s="8"/>
      <c r="V2916" s="8"/>
      <c r="W2916" s="10"/>
      <c r="X2916" s="8"/>
      <c r="Y2916" s="8"/>
      <c r="Z2916" s="6"/>
      <c r="AA2916" s="6"/>
      <c r="AB2916" s="6"/>
      <c r="AC2916" s="6"/>
      <c r="AD2916" s="6"/>
      <c r="AE2916" s="6"/>
      <c r="AF2916"/>
      <c r="AG2916"/>
      <c r="AH2916"/>
      <c r="AI2916" s="6"/>
      <c r="AJ2916" s="6"/>
    </row>
    <row r="2917" spans="1:36" s="5" customFormat="1" ht="14.25" customHeight="1" x14ac:dyDescent="0.25">
      <c r="A2917" s="6"/>
      <c r="B2917" s="7"/>
      <c r="C2917" s="20"/>
      <c r="D2917" s="8"/>
      <c r="E2917" s="9"/>
      <c r="F2917" s="10"/>
      <c r="G2917" s="8"/>
      <c r="H2917" s="8"/>
      <c r="I2917" s="8"/>
      <c r="J2917" s="8"/>
      <c r="K2917" s="8"/>
      <c r="L2917" s="8"/>
      <c r="M2917" s="9"/>
      <c r="N2917" s="8"/>
      <c r="O2917" s="8"/>
      <c r="P2917" s="8"/>
      <c r="Q2917" s="9"/>
      <c r="R2917" s="9"/>
      <c r="S2917" s="9"/>
      <c r="T2917" s="9"/>
      <c r="U2917" s="8"/>
      <c r="V2917" s="8"/>
      <c r="W2917" s="10"/>
      <c r="X2917" s="8"/>
      <c r="Y2917" s="8"/>
      <c r="Z2917" s="6"/>
      <c r="AA2917" s="6"/>
      <c r="AB2917" s="6"/>
      <c r="AC2917" s="6"/>
      <c r="AD2917" s="6"/>
      <c r="AE2917" s="6"/>
      <c r="AF2917"/>
      <c r="AG2917"/>
      <c r="AH2917"/>
      <c r="AI2917" s="6"/>
      <c r="AJ2917" s="6"/>
    </row>
    <row r="2918" spans="1:36" s="5" customFormat="1" ht="14.25" customHeight="1" x14ac:dyDescent="0.25">
      <c r="A2918" s="6"/>
      <c r="B2918" s="7"/>
      <c r="C2918" s="20"/>
      <c r="D2918" s="8"/>
      <c r="E2918" s="9"/>
      <c r="F2918" s="10"/>
      <c r="G2918" s="8"/>
      <c r="H2918" s="8"/>
      <c r="I2918" s="8"/>
      <c r="J2918" s="8"/>
      <c r="K2918" s="8"/>
      <c r="L2918" s="8"/>
      <c r="M2918" s="9"/>
      <c r="N2918" s="8"/>
      <c r="O2918" s="8"/>
      <c r="P2918" s="8"/>
      <c r="Q2918" s="9"/>
      <c r="R2918" s="9"/>
      <c r="S2918" s="9"/>
      <c r="T2918" s="9"/>
      <c r="U2918" s="8"/>
      <c r="V2918" s="8"/>
      <c r="W2918" s="10"/>
      <c r="X2918" s="8"/>
      <c r="Y2918" s="8"/>
      <c r="Z2918" s="6"/>
      <c r="AA2918" s="6"/>
      <c r="AB2918" s="6"/>
      <c r="AC2918" s="6"/>
      <c r="AD2918" s="6"/>
      <c r="AE2918" s="6"/>
      <c r="AF2918"/>
      <c r="AG2918"/>
      <c r="AH2918"/>
      <c r="AI2918" s="6"/>
      <c r="AJ2918" s="6"/>
    </row>
    <row r="2919" spans="1:36" s="5" customFormat="1" ht="14.25" customHeight="1" x14ac:dyDescent="0.25">
      <c r="A2919" s="6"/>
      <c r="B2919" s="7"/>
      <c r="C2919" s="20"/>
      <c r="D2919" s="8"/>
      <c r="E2919" s="9"/>
      <c r="F2919" s="10"/>
      <c r="G2919" s="8"/>
      <c r="H2919" s="8"/>
      <c r="I2919" s="8"/>
      <c r="J2919" s="8"/>
      <c r="K2919" s="8"/>
      <c r="L2919" s="8"/>
      <c r="M2919" s="9"/>
      <c r="N2919" s="8"/>
      <c r="O2919" s="8"/>
      <c r="P2919" s="8"/>
      <c r="Q2919" s="9"/>
      <c r="R2919" s="9"/>
      <c r="S2919" s="9"/>
      <c r="T2919" s="9"/>
      <c r="U2919" s="8"/>
      <c r="V2919" s="8"/>
      <c r="W2919" s="10"/>
      <c r="X2919" s="8"/>
      <c r="Y2919" s="8"/>
      <c r="Z2919" s="6"/>
      <c r="AA2919" s="6"/>
      <c r="AB2919" s="6"/>
      <c r="AC2919" s="6"/>
      <c r="AD2919" s="6"/>
      <c r="AE2919" s="6"/>
      <c r="AF2919"/>
      <c r="AG2919"/>
      <c r="AH2919"/>
      <c r="AI2919" s="6"/>
      <c r="AJ2919" s="6"/>
    </row>
    <row r="2920" spans="1:36" s="5" customFormat="1" ht="14.25" customHeight="1" x14ac:dyDescent="0.25">
      <c r="A2920" s="6"/>
      <c r="B2920" s="7"/>
      <c r="C2920" s="20"/>
      <c r="D2920" s="8"/>
      <c r="E2920" s="9"/>
      <c r="F2920" s="10"/>
      <c r="G2920" s="8"/>
      <c r="H2920" s="8"/>
      <c r="I2920" s="8"/>
      <c r="J2920" s="8"/>
      <c r="K2920" s="8"/>
      <c r="L2920" s="8"/>
      <c r="M2920" s="9"/>
      <c r="N2920" s="8"/>
      <c r="O2920" s="8"/>
      <c r="P2920" s="8"/>
      <c r="Q2920" s="9"/>
      <c r="R2920" s="9"/>
      <c r="S2920" s="9"/>
      <c r="T2920" s="9"/>
      <c r="U2920" s="8"/>
      <c r="V2920" s="8"/>
      <c r="W2920" s="10"/>
      <c r="X2920" s="8"/>
      <c r="Y2920" s="8"/>
      <c r="Z2920" s="6"/>
      <c r="AA2920" s="6"/>
      <c r="AB2920" s="6"/>
      <c r="AC2920" s="6"/>
      <c r="AD2920" s="6"/>
      <c r="AE2920" s="6"/>
      <c r="AF2920"/>
      <c r="AG2920"/>
      <c r="AH2920"/>
      <c r="AI2920" s="6"/>
      <c r="AJ2920" s="6"/>
    </row>
    <row r="2921" spans="1:36" s="5" customFormat="1" ht="14.25" customHeight="1" x14ac:dyDescent="0.25">
      <c r="A2921" s="6"/>
      <c r="B2921" s="7"/>
      <c r="C2921" s="20"/>
      <c r="D2921" s="8"/>
      <c r="E2921" s="9"/>
      <c r="F2921" s="10"/>
      <c r="G2921" s="8"/>
      <c r="H2921" s="8"/>
      <c r="I2921" s="8"/>
      <c r="J2921" s="8"/>
      <c r="K2921" s="8"/>
      <c r="L2921" s="8"/>
      <c r="M2921" s="9"/>
      <c r="N2921" s="8"/>
      <c r="O2921" s="8"/>
      <c r="P2921" s="8"/>
      <c r="Q2921" s="9"/>
      <c r="R2921" s="9"/>
      <c r="S2921" s="9"/>
      <c r="T2921" s="9"/>
      <c r="U2921" s="8"/>
      <c r="V2921" s="8"/>
      <c r="W2921" s="10"/>
      <c r="X2921" s="8"/>
      <c r="Y2921" s="8"/>
      <c r="Z2921" s="6"/>
      <c r="AA2921" s="6"/>
      <c r="AB2921" s="6"/>
      <c r="AC2921" s="6"/>
      <c r="AD2921" s="6"/>
      <c r="AE2921" s="6"/>
      <c r="AF2921"/>
      <c r="AG2921"/>
      <c r="AH2921"/>
      <c r="AI2921" s="6"/>
      <c r="AJ2921" s="6"/>
    </row>
    <row r="2922" spans="1:36" s="5" customFormat="1" ht="14.25" customHeight="1" x14ac:dyDescent="0.25">
      <c r="A2922" s="6"/>
      <c r="B2922" s="7"/>
      <c r="C2922" s="20"/>
      <c r="D2922" s="8"/>
      <c r="E2922" s="9"/>
      <c r="F2922" s="10"/>
      <c r="G2922" s="8"/>
      <c r="H2922" s="8"/>
      <c r="I2922" s="8"/>
      <c r="J2922" s="8"/>
      <c r="K2922" s="8"/>
      <c r="L2922" s="8"/>
      <c r="M2922" s="9"/>
      <c r="N2922" s="8"/>
      <c r="O2922" s="8"/>
      <c r="P2922" s="8"/>
      <c r="Q2922" s="9"/>
      <c r="R2922" s="9"/>
      <c r="S2922" s="9"/>
      <c r="T2922" s="9"/>
      <c r="U2922" s="8"/>
      <c r="V2922" s="8"/>
      <c r="W2922" s="10"/>
      <c r="X2922" s="8"/>
      <c r="Y2922" s="8"/>
      <c r="Z2922" s="6"/>
      <c r="AA2922" s="6"/>
      <c r="AB2922" s="6"/>
      <c r="AC2922" s="6"/>
      <c r="AD2922" s="6"/>
      <c r="AE2922" s="6"/>
      <c r="AF2922"/>
      <c r="AG2922"/>
      <c r="AH2922"/>
      <c r="AI2922" s="6"/>
      <c r="AJ2922" s="6"/>
    </row>
    <row r="2923" spans="1:36" s="5" customFormat="1" ht="14.25" customHeight="1" x14ac:dyDescent="0.25">
      <c r="A2923" s="6"/>
      <c r="B2923" s="7"/>
      <c r="C2923" s="20"/>
      <c r="D2923" s="8"/>
      <c r="E2923" s="9"/>
      <c r="F2923" s="10"/>
      <c r="G2923" s="8"/>
      <c r="H2923" s="8"/>
      <c r="I2923" s="8"/>
      <c r="J2923" s="8"/>
      <c r="K2923" s="8"/>
      <c r="L2923" s="8"/>
      <c r="M2923" s="9"/>
      <c r="N2923" s="8"/>
      <c r="O2923" s="8"/>
      <c r="P2923" s="8"/>
      <c r="Q2923" s="9"/>
      <c r="R2923" s="9"/>
      <c r="S2923" s="9"/>
      <c r="T2923" s="9"/>
      <c r="U2923" s="8"/>
      <c r="V2923" s="8"/>
      <c r="W2923" s="10"/>
      <c r="X2923" s="8"/>
      <c r="Y2923" s="8"/>
      <c r="Z2923" s="6"/>
      <c r="AA2923" s="6"/>
      <c r="AB2923" s="6"/>
      <c r="AC2923" s="6"/>
      <c r="AD2923" s="6"/>
      <c r="AE2923" s="6"/>
      <c r="AF2923"/>
      <c r="AG2923"/>
      <c r="AH2923"/>
      <c r="AI2923" s="6"/>
      <c r="AJ2923" s="6"/>
    </row>
    <row r="2924" spans="1:36" s="5" customFormat="1" ht="14.25" customHeight="1" x14ac:dyDescent="0.25">
      <c r="A2924" s="6"/>
      <c r="B2924" s="7"/>
      <c r="C2924" s="20"/>
      <c r="D2924" s="8"/>
      <c r="E2924" s="9"/>
      <c r="F2924" s="10"/>
      <c r="G2924" s="8"/>
      <c r="H2924" s="8"/>
      <c r="I2924" s="8"/>
      <c r="J2924" s="8"/>
      <c r="K2924" s="8"/>
      <c r="L2924" s="8"/>
      <c r="M2924" s="9"/>
      <c r="N2924" s="8"/>
      <c r="O2924" s="8"/>
      <c r="P2924" s="8"/>
      <c r="Q2924" s="9"/>
      <c r="R2924" s="9"/>
      <c r="S2924" s="9"/>
      <c r="T2924" s="9"/>
      <c r="U2924" s="8"/>
      <c r="V2924" s="8"/>
      <c r="W2924" s="10"/>
      <c r="X2924" s="8"/>
      <c r="Y2924" s="8"/>
      <c r="Z2924" s="6"/>
      <c r="AA2924" s="6"/>
      <c r="AB2924" s="6"/>
      <c r="AC2924" s="6"/>
      <c r="AD2924" s="6"/>
      <c r="AE2924" s="6"/>
      <c r="AF2924"/>
      <c r="AG2924"/>
      <c r="AH2924"/>
      <c r="AI2924" s="6"/>
      <c r="AJ2924" s="6"/>
    </row>
    <row r="2925" spans="1:36" s="5" customFormat="1" ht="14.25" customHeight="1" x14ac:dyDescent="0.25">
      <c r="A2925" s="6"/>
      <c r="B2925" s="7"/>
      <c r="C2925" s="20"/>
      <c r="D2925" s="8"/>
      <c r="E2925" s="9"/>
      <c r="F2925" s="10"/>
      <c r="G2925" s="8"/>
      <c r="H2925" s="8"/>
      <c r="I2925" s="8"/>
      <c r="J2925" s="8"/>
      <c r="K2925" s="8"/>
      <c r="L2925" s="8"/>
      <c r="M2925" s="9"/>
      <c r="N2925" s="8"/>
      <c r="O2925" s="8"/>
      <c r="P2925" s="8"/>
      <c r="Q2925" s="9"/>
      <c r="R2925" s="9"/>
      <c r="S2925" s="9"/>
      <c r="T2925" s="9"/>
      <c r="U2925" s="8"/>
      <c r="V2925" s="8"/>
      <c r="W2925" s="10"/>
      <c r="X2925" s="8"/>
      <c r="Y2925" s="8"/>
      <c r="Z2925" s="6"/>
      <c r="AA2925" s="6"/>
      <c r="AB2925" s="6"/>
      <c r="AC2925" s="6"/>
      <c r="AD2925" s="6"/>
      <c r="AE2925" s="6"/>
      <c r="AF2925"/>
      <c r="AG2925"/>
      <c r="AH2925"/>
      <c r="AI2925" s="6"/>
      <c r="AJ2925" s="6"/>
    </row>
    <row r="2926" spans="1:36" s="5" customFormat="1" ht="14.25" customHeight="1" x14ac:dyDescent="0.25">
      <c r="A2926" s="6"/>
      <c r="B2926" s="7"/>
      <c r="C2926" s="20"/>
      <c r="D2926" s="8"/>
      <c r="E2926" s="9"/>
      <c r="F2926" s="10"/>
      <c r="G2926" s="8"/>
      <c r="H2926" s="8"/>
      <c r="I2926" s="8"/>
      <c r="J2926" s="8"/>
      <c r="K2926" s="8"/>
      <c r="L2926" s="8"/>
      <c r="M2926" s="9"/>
      <c r="N2926" s="8"/>
      <c r="O2926" s="8"/>
      <c r="P2926" s="8"/>
      <c r="Q2926" s="9"/>
      <c r="R2926" s="9"/>
      <c r="S2926" s="9"/>
      <c r="T2926" s="9"/>
      <c r="U2926" s="8"/>
      <c r="V2926" s="8"/>
      <c r="W2926" s="10"/>
      <c r="X2926" s="8"/>
      <c r="Y2926" s="8"/>
      <c r="Z2926" s="6"/>
      <c r="AA2926" s="6"/>
      <c r="AB2926" s="6"/>
      <c r="AC2926" s="6"/>
      <c r="AD2926" s="6"/>
      <c r="AE2926" s="6"/>
      <c r="AF2926"/>
      <c r="AG2926"/>
      <c r="AH2926"/>
      <c r="AI2926" s="6"/>
      <c r="AJ2926" s="6"/>
    </row>
    <row r="2927" spans="1:36" s="5" customFormat="1" ht="14.25" customHeight="1" x14ac:dyDescent="0.25">
      <c r="A2927" s="6"/>
      <c r="B2927" s="7"/>
      <c r="C2927" s="20"/>
      <c r="D2927" s="8"/>
      <c r="E2927" s="9"/>
      <c r="F2927" s="10"/>
      <c r="G2927" s="8"/>
      <c r="H2927" s="8"/>
      <c r="I2927" s="8"/>
      <c r="J2927" s="8"/>
      <c r="K2927" s="8"/>
      <c r="L2927" s="8"/>
      <c r="M2927" s="9"/>
      <c r="N2927" s="8"/>
      <c r="O2927" s="8"/>
      <c r="P2927" s="8"/>
      <c r="Q2927" s="9"/>
      <c r="R2927" s="9"/>
      <c r="S2927" s="9"/>
      <c r="T2927" s="9"/>
      <c r="U2927" s="8"/>
      <c r="V2927" s="8"/>
      <c r="W2927" s="10"/>
      <c r="X2927" s="8"/>
      <c r="Y2927" s="8"/>
      <c r="Z2927" s="6"/>
      <c r="AA2927" s="6"/>
      <c r="AB2927" s="6"/>
      <c r="AC2927" s="6"/>
      <c r="AD2927" s="6"/>
      <c r="AE2927" s="6"/>
      <c r="AF2927"/>
      <c r="AG2927"/>
      <c r="AH2927"/>
      <c r="AI2927" s="6"/>
      <c r="AJ2927" s="6"/>
    </row>
    <row r="2928" spans="1:36" s="5" customFormat="1" ht="14.25" customHeight="1" x14ac:dyDescent="0.25">
      <c r="A2928" s="6"/>
      <c r="B2928" s="7"/>
      <c r="C2928" s="20"/>
      <c r="D2928" s="8"/>
      <c r="E2928" s="9"/>
      <c r="F2928" s="10"/>
      <c r="G2928" s="8"/>
      <c r="H2928" s="8"/>
      <c r="I2928" s="8"/>
      <c r="J2928" s="8"/>
      <c r="K2928" s="8"/>
      <c r="L2928" s="8"/>
      <c r="M2928" s="9"/>
      <c r="N2928" s="8"/>
      <c r="O2928" s="8"/>
      <c r="P2928" s="8"/>
      <c r="Q2928" s="9"/>
      <c r="R2928" s="9"/>
      <c r="S2928" s="9"/>
      <c r="T2928" s="9"/>
      <c r="U2928" s="8"/>
      <c r="V2928" s="8"/>
      <c r="W2928" s="10"/>
      <c r="X2928" s="8"/>
      <c r="Y2928" s="8"/>
      <c r="Z2928" s="6"/>
      <c r="AA2928" s="6"/>
      <c r="AB2928" s="6"/>
      <c r="AC2928" s="6"/>
      <c r="AD2928" s="6"/>
      <c r="AE2928" s="6"/>
      <c r="AF2928"/>
      <c r="AG2928"/>
      <c r="AH2928"/>
      <c r="AI2928" s="6"/>
      <c r="AJ2928" s="6"/>
    </row>
    <row r="2929" spans="1:36" s="5" customFormat="1" ht="14.25" customHeight="1" x14ac:dyDescent="0.25">
      <c r="A2929" s="6"/>
      <c r="B2929" s="7"/>
      <c r="C2929" s="20"/>
      <c r="D2929" s="8"/>
      <c r="E2929" s="9"/>
      <c r="F2929" s="10"/>
      <c r="G2929" s="8"/>
      <c r="H2929" s="8"/>
      <c r="I2929" s="8"/>
      <c r="J2929" s="8"/>
      <c r="K2929" s="8"/>
      <c r="L2929" s="8"/>
      <c r="M2929" s="9"/>
      <c r="N2929" s="8"/>
      <c r="O2929" s="8"/>
      <c r="P2929" s="8"/>
      <c r="Q2929" s="9"/>
      <c r="R2929" s="9"/>
      <c r="S2929" s="9"/>
      <c r="T2929" s="9"/>
      <c r="U2929" s="8"/>
      <c r="V2929" s="8"/>
      <c r="W2929" s="10"/>
      <c r="X2929" s="8"/>
      <c r="Y2929" s="8"/>
      <c r="Z2929" s="6"/>
      <c r="AA2929" s="6"/>
      <c r="AB2929" s="6"/>
      <c r="AC2929" s="6"/>
      <c r="AD2929" s="6"/>
      <c r="AE2929" s="6"/>
      <c r="AF2929"/>
      <c r="AG2929"/>
      <c r="AH2929"/>
      <c r="AI2929" s="6"/>
      <c r="AJ2929" s="6"/>
    </row>
    <row r="2930" spans="1:36" s="5" customFormat="1" ht="14.25" customHeight="1" x14ac:dyDescent="0.25">
      <c r="A2930" s="6"/>
      <c r="B2930" s="7"/>
      <c r="C2930" s="20"/>
      <c r="D2930" s="8"/>
      <c r="E2930" s="9"/>
      <c r="F2930" s="10"/>
      <c r="G2930" s="8"/>
      <c r="H2930" s="8"/>
      <c r="I2930" s="8"/>
      <c r="J2930" s="8"/>
      <c r="K2930" s="8"/>
      <c r="L2930" s="8"/>
      <c r="M2930" s="9"/>
      <c r="N2930" s="8"/>
      <c r="O2930" s="8"/>
      <c r="P2930" s="8"/>
      <c r="Q2930" s="9"/>
      <c r="R2930" s="9"/>
      <c r="S2930" s="9"/>
      <c r="T2930" s="9"/>
      <c r="U2930" s="8"/>
      <c r="V2930" s="8"/>
      <c r="W2930" s="10"/>
      <c r="X2930" s="8"/>
      <c r="Y2930" s="8"/>
      <c r="Z2930" s="6"/>
      <c r="AA2930" s="6"/>
      <c r="AB2930" s="6"/>
      <c r="AC2930" s="6"/>
      <c r="AD2930" s="6"/>
      <c r="AE2930" s="6"/>
      <c r="AF2930"/>
      <c r="AG2930"/>
      <c r="AH2930"/>
      <c r="AI2930" s="6"/>
      <c r="AJ2930" s="6"/>
    </row>
    <row r="2931" spans="1:36" s="5" customFormat="1" ht="14.25" customHeight="1" x14ac:dyDescent="0.25">
      <c r="A2931" s="6"/>
      <c r="B2931" s="7"/>
      <c r="C2931" s="20"/>
      <c r="D2931" s="8"/>
      <c r="E2931" s="9"/>
      <c r="F2931" s="10"/>
      <c r="G2931" s="8"/>
      <c r="H2931" s="8"/>
      <c r="I2931" s="8"/>
      <c r="J2931" s="8"/>
      <c r="K2931" s="8"/>
      <c r="L2931" s="8"/>
      <c r="M2931" s="9"/>
      <c r="N2931" s="8"/>
      <c r="O2931" s="8"/>
      <c r="P2931" s="8"/>
      <c r="Q2931" s="9"/>
      <c r="R2931" s="9"/>
      <c r="S2931" s="9"/>
      <c r="T2931" s="9"/>
      <c r="U2931" s="8"/>
      <c r="V2931" s="8"/>
      <c r="W2931" s="10"/>
      <c r="X2931" s="8"/>
      <c r="Y2931" s="8"/>
      <c r="Z2931" s="6"/>
      <c r="AA2931" s="6"/>
      <c r="AB2931" s="6"/>
      <c r="AC2931" s="6"/>
      <c r="AD2931" s="6"/>
      <c r="AE2931" s="6"/>
      <c r="AF2931"/>
      <c r="AG2931"/>
      <c r="AH2931"/>
      <c r="AI2931" s="6"/>
      <c r="AJ2931" s="6"/>
    </row>
    <row r="2932" spans="1:36" s="5" customFormat="1" ht="14.25" customHeight="1" x14ac:dyDescent="0.25">
      <c r="A2932" s="6"/>
      <c r="B2932" s="7"/>
      <c r="C2932" s="20"/>
      <c r="D2932" s="8"/>
      <c r="E2932" s="9"/>
      <c r="F2932" s="10"/>
      <c r="G2932" s="8"/>
      <c r="H2932" s="8"/>
      <c r="I2932" s="8"/>
      <c r="J2932" s="8"/>
      <c r="K2932" s="8"/>
      <c r="L2932" s="8"/>
      <c r="M2932" s="9"/>
      <c r="N2932" s="8"/>
      <c r="O2932" s="8"/>
      <c r="P2932" s="8"/>
      <c r="Q2932" s="9"/>
      <c r="R2932" s="9"/>
      <c r="S2932" s="9"/>
      <c r="T2932" s="9"/>
      <c r="U2932" s="8"/>
      <c r="V2932" s="8"/>
      <c r="W2932" s="10"/>
      <c r="X2932" s="8"/>
      <c r="Y2932" s="8"/>
      <c r="Z2932" s="6"/>
      <c r="AA2932" s="6"/>
      <c r="AB2932" s="6"/>
      <c r="AC2932" s="6"/>
      <c r="AD2932" s="6"/>
      <c r="AE2932" s="6"/>
      <c r="AF2932"/>
      <c r="AG2932"/>
      <c r="AH2932"/>
      <c r="AI2932" s="6"/>
      <c r="AJ2932" s="6"/>
    </row>
    <row r="2933" spans="1:36" s="5" customFormat="1" ht="14.25" customHeight="1" x14ac:dyDescent="0.25">
      <c r="A2933" s="6"/>
      <c r="B2933" s="7"/>
      <c r="C2933" s="20"/>
      <c r="D2933" s="8"/>
      <c r="E2933" s="9"/>
      <c r="F2933" s="10"/>
      <c r="G2933" s="8"/>
      <c r="H2933" s="8"/>
      <c r="I2933" s="8"/>
      <c r="J2933" s="8"/>
      <c r="K2933" s="8"/>
      <c r="L2933" s="8"/>
      <c r="M2933" s="9"/>
      <c r="N2933" s="8"/>
      <c r="O2933" s="8"/>
      <c r="P2933" s="8"/>
      <c r="Q2933" s="9"/>
      <c r="R2933" s="9"/>
      <c r="S2933" s="9"/>
      <c r="T2933" s="9"/>
      <c r="U2933" s="8"/>
      <c r="V2933" s="8"/>
      <c r="W2933" s="10"/>
      <c r="X2933" s="8"/>
      <c r="Y2933" s="8"/>
      <c r="Z2933" s="6"/>
      <c r="AA2933" s="6"/>
      <c r="AB2933" s="6"/>
      <c r="AC2933" s="6"/>
      <c r="AD2933" s="6"/>
      <c r="AE2933" s="6"/>
      <c r="AF2933"/>
      <c r="AG2933"/>
      <c r="AH2933"/>
      <c r="AI2933" s="6"/>
      <c r="AJ2933" s="6"/>
    </row>
    <row r="2934" spans="1:36" s="5" customFormat="1" ht="14.25" customHeight="1" x14ac:dyDescent="0.25">
      <c r="A2934" s="6"/>
      <c r="B2934" s="7"/>
      <c r="C2934" s="20"/>
      <c r="D2934" s="8"/>
      <c r="E2934" s="9"/>
      <c r="F2934" s="10"/>
      <c r="G2934" s="8"/>
      <c r="H2934" s="8"/>
      <c r="I2934" s="8"/>
      <c r="J2934" s="8"/>
      <c r="K2934" s="8"/>
      <c r="L2934" s="8"/>
      <c r="M2934" s="9"/>
      <c r="N2934" s="8"/>
      <c r="O2934" s="8"/>
      <c r="P2934" s="8"/>
      <c r="Q2934" s="9"/>
      <c r="R2934" s="9"/>
      <c r="S2934" s="9"/>
      <c r="T2934" s="9"/>
      <c r="U2934" s="8"/>
      <c r="V2934" s="8"/>
      <c r="W2934" s="10"/>
      <c r="X2934" s="8"/>
      <c r="Y2934" s="8"/>
      <c r="Z2934" s="6"/>
      <c r="AA2934" s="6"/>
      <c r="AB2934" s="6"/>
      <c r="AC2934" s="6"/>
      <c r="AD2934" s="6"/>
      <c r="AE2934" s="6"/>
      <c r="AF2934"/>
      <c r="AG2934"/>
      <c r="AH2934"/>
      <c r="AI2934" s="6"/>
      <c r="AJ2934" s="6"/>
    </row>
    <row r="2935" spans="1:36" s="5" customFormat="1" ht="14.25" customHeight="1" x14ac:dyDescent="0.25">
      <c r="A2935" s="6"/>
      <c r="B2935" s="7"/>
      <c r="C2935" s="20"/>
      <c r="D2935" s="8"/>
      <c r="E2935" s="9"/>
      <c r="F2935" s="10"/>
      <c r="G2935" s="8"/>
      <c r="H2935" s="8"/>
      <c r="I2935" s="8"/>
      <c r="J2935" s="8"/>
      <c r="K2935" s="8"/>
      <c r="L2935" s="8"/>
      <c r="M2935" s="9"/>
      <c r="N2935" s="8"/>
      <c r="O2935" s="8"/>
      <c r="P2935" s="8"/>
      <c r="Q2935" s="9"/>
      <c r="R2935" s="9"/>
      <c r="S2935" s="9"/>
      <c r="T2935" s="9"/>
      <c r="U2935" s="8"/>
      <c r="V2935" s="8"/>
      <c r="W2935" s="10"/>
      <c r="X2935" s="8"/>
      <c r="Y2935" s="8"/>
      <c r="Z2935" s="6"/>
      <c r="AA2935" s="6"/>
      <c r="AB2935" s="6"/>
      <c r="AC2935" s="6"/>
      <c r="AD2935" s="6"/>
      <c r="AE2935" s="6"/>
      <c r="AF2935"/>
      <c r="AG2935"/>
      <c r="AH2935"/>
      <c r="AI2935" s="6"/>
      <c r="AJ2935" s="6"/>
    </row>
    <row r="2936" spans="1:36" s="5" customFormat="1" ht="14.25" customHeight="1" x14ac:dyDescent="0.25">
      <c r="A2936" s="6"/>
      <c r="B2936" s="7"/>
      <c r="C2936" s="20"/>
      <c r="D2936" s="8"/>
      <c r="E2936" s="9"/>
      <c r="F2936" s="10"/>
      <c r="G2936" s="8"/>
      <c r="H2936" s="8"/>
      <c r="I2936" s="8"/>
      <c r="J2936" s="8"/>
      <c r="K2936" s="8"/>
      <c r="L2936" s="8"/>
      <c r="M2936" s="9"/>
      <c r="N2936" s="8"/>
      <c r="O2936" s="8"/>
      <c r="P2936" s="8"/>
      <c r="Q2936" s="9"/>
      <c r="R2936" s="9"/>
      <c r="S2936" s="9"/>
      <c r="T2936" s="9"/>
      <c r="U2936" s="8"/>
      <c r="V2936" s="8"/>
      <c r="W2936" s="10"/>
      <c r="X2936" s="8"/>
      <c r="Y2936" s="8"/>
      <c r="Z2936" s="6"/>
      <c r="AA2936" s="6"/>
      <c r="AB2936" s="6"/>
      <c r="AC2936" s="6"/>
      <c r="AD2936" s="6"/>
      <c r="AE2936" s="6"/>
      <c r="AF2936"/>
      <c r="AG2936"/>
      <c r="AH2936"/>
      <c r="AI2936" s="6"/>
      <c r="AJ2936" s="6"/>
    </row>
    <row r="2937" spans="1:36" s="5" customFormat="1" ht="14.25" customHeight="1" x14ac:dyDescent="0.25">
      <c r="A2937" s="6"/>
      <c r="B2937" s="7"/>
      <c r="C2937" s="20"/>
      <c r="D2937" s="8"/>
      <c r="E2937" s="9"/>
      <c r="F2937" s="10"/>
      <c r="G2937" s="8"/>
      <c r="H2937" s="8"/>
      <c r="I2937" s="8"/>
      <c r="J2937" s="8"/>
      <c r="K2937" s="8"/>
      <c r="L2937" s="8"/>
      <c r="M2937" s="9"/>
      <c r="N2937" s="8"/>
      <c r="O2937" s="8"/>
      <c r="P2937" s="8"/>
      <c r="Q2937" s="9"/>
      <c r="R2937" s="9"/>
      <c r="S2937" s="9"/>
      <c r="T2937" s="9"/>
      <c r="U2937" s="8"/>
      <c r="V2937" s="8"/>
      <c r="W2937" s="10"/>
      <c r="X2937" s="8"/>
      <c r="Y2937" s="8"/>
      <c r="Z2937" s="6"/>
      <c r="AA2937" s="6"/>
      <c r="AB2937" s="6"/>
      <c r="AC2937" s="6"/>
      <c r="AD2937" s="6"/>
      <c r="AE2937" s="6"/>
      <c r="AF2937"/>
      <c r="AG2937"/>
      <c r="AH2937"/>
      <c r="AI2937" s="6"/>
      <c r="AJ2937" s="6"/>
    </row>
    <row r="2938" spans="1:36" s="5" customFormat="1" ht="14.25" customHeight="1" x14ac:dyDescent="0.25">
      <c r="A2938" s="6"/>
      <c r="B2938" s="7"/>
      <c r="C2938" s="20"/>
      <c r="D2938" s="8"/>
      <c r="E2938" s="9"/>
      <c r="F2938" s="10"/>
      <c r="G2938" s="8"/>
      <c r="H2938" s="8"/>
      <c r="I2938" s="8"/>
      <c r="J2938" s="8"/>
      <c r="K2938" s="8"/>
      <c r="L2938" s="8"/>
      <c r="M2938" s="9"/>
      <c r="N2938" s="8"/>
      <c r="O2938" s="8"/>
      <c r="P2938" s="8"/>
      <c r="Q2938" s="9"/>
      <c r="R2938" s="9"/>
      <c r="S2938" s="9"/>
      <c r="T2938" s="9"/>
      <c r="U2938" s="8"/>
      <c r="V2938" s="8"/>
      <c r="W2938" s="10"/>
      <c r="X2938" s="8"/>
      <c r="Y2938" s="8"/>
      <c r="Z2938" s="6"/>
      <c r="AA2938" s="6"/>
      <c r="AB2938" s="6"/>
      <c r="AC2938" s="6"/>
      <c r="AD2938" s="6"/>
      <c r="AE2938" s="6"/>
      <c r="AF2938"/>
      <c r="AG2938"/>
      <c r="AH2938"/>
      <c r="AI2938" s="6"/>
      <c r="AJ2938" s="6"/>
    </row>
    <row r="2939" spans="1:36" s="5" customFormat="1" ht="14.25" customHeight="1" x14ac:dyDescent="0.25">
      <c r="A2939" s="6"/>
      <c r="B2939" s="7"/>
      <c r="C2939" s="20"/>
      <c r="D2939" s="8"/>
      <c r="E2939" s="9"/>
      <c r="F2939" s="10"/>
      <c r="G2939" s="8"/>
      <c r="H2939" s="8"/>
      <c r="I2939" s="8"/>
      <c r="J2939" s="8"/>
      <c r="K2939" s="8"/>
      <c r="L2939" s="8"/>
      <c r="M2939" s="9"/>
      <c r="N2939" s="8"/>
      <c r="O2939" s="8"/>
      <c r="P2939" s="8"/>
      <c r="Q2939" s="9"/>
      <c r="R2939" s="9"/>
      <c r="S2939" s="9"/>
      <c r="T2939" s="9"/>
      <c r="U2939" s="8"/>
      <c r="V2939" s="8"/>
      <c r="W2939" s="10"/>
      <c r="X2939" s="8"/>
      <c r="Y2939" s="8"/>
      <c r="Z2939" s="6"/>
      <c r="AA2939" s="6"/>
      <c r="AB2939" s="6"/>
      <c r="AC2939" s="6"/>
      <c r="AD2939" s="6"/>
      <c r="AE2939" s="6"/>
      <c r="AF2939"/>
      <c r="AG2939"/>
      <c r="AH2939"/>
      <c r="AI2939" s="6"/>
      <c r="AJ2939" s="6"/>
    </row>
    <row r="2940" spans="1:36" s="5" customFormat="1" ht="14.25" customHeight="1" x14ac:dyDescent="0.25">
      <c r="A2940" s="6"/>
      <c r="B2940" s="7"/>
      <c r="C2940" s="20"/>
      <c r="D2940" s="8"/>
      <c r="E2940" s="9"/>
      <c r="F2940" s="10"/>
      <c r="G2940" s="8"/>
      <c r="H2940" s="8"/>
      <c r="I2940" s="8"/>
      <c r="J2940" s="8"/>
      <c r="K2940" s="8"/>
      <c r="L2940" s="8"/>
      <c r="M2940" s="9"/>
      <c r="N2940" s="8"/>
      <c r="O2940" s="8"/>
      <c r="P2940" s="8"/>
      <c r="Q2940" s="9"/>
      <c r="R2940" s="9"/>
      <c r="S2940" s="9"/>
      <c r="T2940" s="9"/>
      <c r="U2940" s="8"/>
      <c r="V2940" s="8"/>
      <c r="W2940" s="10"/>
      <c r="X2940" s="8"/>
      <c r="Y2940" s="8"/>
      <c r="Z2940" s="6"/>
      <c r="AA2940" s="6"/>
      <c r="AB2940" s="6"/>
      <c r="AC2940" s="6"/>
      <c r="AD2940" s="6"/>
      <c r="AE2940" s="6"/>
      <c r="AF2940"/>
      <c r="AG2940"/>
      <c r="AH2940"/>
      <c r="AI2940" s="6"/>
      <c r="AJ2940" s="6"/>
    </row>
    <row r="2941" spans="1:36" s="5" customFormat="1" ht="14.25" customHeight="1" x14ac:dyDescent="0.25">
      <c r="A2941" s="6"/>
      <c r="B2941" s="7"/>
      <c r="C2941" s="20"/>
      <c r="D2941" s="8"/>
      <c r="E2941" s="9"/>
      <c r="F2941" s="10"/>
      <c r="G2941" s="8"/>
      <c r="H2941" s="8"/>
      <c r="I2941" s="8"/>
      <c r="J2941" s="8"/>
      <c r="K2941" s="8"/>
      <c r="L2941" s="8"/>
      <c r="M2941" s="9"/>
      <c r="N2941" s="8"/>
      <c r="O2941" s="8"/>
      <c r="P2941" s="8"/>
      <c r="Q2941" s="9"/>
      <c r="R2941" s="9"/>
      <c r="S2941" s="9"/>
      <c r="T2941" s="9"/>
      <c r="U2941" s="8"/>
      <c r="V2941" s="8"/>
      <c r="W2941" s="10"/>
      <c r="X2941" s="8"/>
      <c r="Y2941" s="8"/>
      <c r="Z2941" s="6"/>
      <c r="AA2941" s="6"/>
      <c r="AB2941" s="6"/>
      <c r="AC2941" s="6"/>
      <c r="AD2941" s="6"/>
      <c r="AE2941" s="6"/>
      <c r="AF2941"/>
      <c r="AG2941"/>
      <c r="AH2941"/>
      <c r="AI2941" s="6"/>
      <c r="AJ2941" s="6"/>
    </row>
    <row r="2942" spans="1:36" s="5" customFormat="1" ht="14.25" customHeight="1" x14ac:dyDescent="0.25">
      <c r="A2942" s="6"/>
      <c r="B2942" s="7"/>
      <c r="C2942" s="20"/>
      <c r="D2942" s="8"/>
      <c r="E2942" s="9"/>
      <c r="F2942" s="10"/>
      <c r="G2942" s="8"/>
      <c r="H2942" s="8"/>
      <c r="I2942" s="8"/>
      <c r="J2942" s="8"/>
      <c r="K2942" s="8"/>
      <c r="L2942" s="8"/>
      <c r="M2942" s="9"/>
      <c r="N2942" s="8"/>
      <c r="O2942" s="8"/>
      <c r="P2942" s="8"/>
      <c r="Q2942" s="9"/>
      <c r="R2942" s="9"/>
      <c r="S2942" s="9"/>
      <c r="T2942" s="9"/>
      <c r="U2942" s="8"/>
      <c r="V2942" s="8"/>
      <c r="W2942" s="10"/>
      <c r="X2942" s="8"/>
      <c r="Y2942" s="8"/>
      <c r="Z2942" s="6"/>
      <c r="AA2942" s="6"/>
      <c r="AB2942" s="6"/>
      <c r="AC2942" s="6"/>
      <c r="AD2942" s="6"/>
      <c r="AE2942" s="6"/>
      <c r="AF2942"/>
      <c r="AG2942"/>
      <c r="AH2942"/>
      <c r="AI2942" s="6"/>
      <c r="AJ2942" s="6"/>
    </row>
    <row r="2943" spans="1:36" s="5" customFormat="1" ht="14.25" customHeight="1" x14ac:dyDescent="0.25">
      <c r="A2943" s="6"/>
      <c r="B2943" s="7"/>
      <c r="C2943" s="20"/>
      <c r="D2943" s="8"/>
      <c r="E2943" s="9"/>
      <c r="F2943" s="10"/>
      <c r="G2943" s="8"/>
      <c r="H2943" s="8"/>
      <c r="I2943" s="8"/>
      <c r="J2943" s="8"/>
      <c r="K2943" s="8"/>
      <c r="L2943" s="8"/>
      <c r="M2943" s="9"/>
      <c r="N2943" s="8"/>
      <c r="O2943" s="8"/>
      <c r="P2943" s="8"/>
      <c r="Q2943" s="9"/>
      <c r="R2943" s="9"/>
      <c r="S2943" s="9"/>
      <c r="T2943" s="9"/>
      <c r="U2943" s="8"/>
      <c r="V2943" s="8"/>
      <c r="W2943" s="10"/>
      <c r="X2943" s="8"/>
      <c r="Y2943" s="8"/>
      <c r="Z2943" s="6"/>
      <c r="AA2943" s="6"/>
      <c r="AB2943" s="6"/>
      <c r="AC2943" s="6"/>
      <c r="AD2943" s="6"/>
      <c r="AE2943" s="6"/>
      <c r="AF2943"/>
      <c r="AG2943"/>
      <c r="AH2943"/>
      <c r="AI2943" s="6"/>
      <c r="AJ2943" s="6"/>
    </row>
    <row r="2944" spans="1:36" s="5" customFormat="1" ht="14.25" customHeight="1" x14ac:dyDescent="0.25">
      <c r="A2944" s="6"/>
      <c r="B2944" s="7"/>
      <c r="C2944" s="20"/>
      <c r="D2944" s="8"/>
      <c r="E2944" s="9"/>
      <c r="F2944" s="10"/>
      <c r="G2944" s="8"/>
      <c r="H2944" s="8"/>
      <c r="I2944" s="8"/>
      <c r="J2944" s="8"/>
      <c r="K2944" s="8"/>
      <c r="L2944" s="8"/>
      <c r="M2944" s="9"/>
      <c r="N2944" s="8"/>
      <c r="O2944" s="8"/>
      <c r="P2944" s="8"/>
      <c r="Q2944" s="9"/>
      <c r="R2944" s="9"/>
      <c r="S2944" s="9"/>
      <c r="T2944" s="9"/>
      <c r="U2944" s="8"/>
      <c r="V2944" s="8"/>
      <c r="W2944" s="10"/>
      <c r="X2944" s="8"/>
      <c r="Y2944" s="8"/>
      <c r="Z2944" s="6"/>
      <c r="AA2944" s="6"/>
      <c r="AB2944" s="6"/>
      <c r="AC2944" s="6"/>
      <c r="AD2944" s="6"/>
      <c r="AE2944" s="6"/>
      <c r="AF2944"/>
      <c r="AG2944"/>
      <c r="AH2944"/>
      <c r="AI2944" s="6"/>
      <c r="AJ2944" s="6"/>
    </row>
    <row r="2945" spans="1:36" s="5" customFormat="1" ht="14.25" customHeight="1" x14ac:dyDescent="0.25">
      <c r="A2945" s="6"/>
      <c r="B2945" s="7"/>
      <c r="C2945" s="20"/>
      <c r="D2945" s="8"/>
      <c r="E2945" s="9"/>
      <c r="F2945" s="10"/>
      <c r="G2945" s="8"/>
      <c r="H2945" s="8"/>
      <c r="I2945" s="8"/>
      <c r="J2945" s="8"/>
      <c r="K2945" s="8"/>
      <c r="L2945" s="8"/>
      <c r="M2945" s="9"/>
      <c r="N2945" s="8"/>
      <c r="O2945" s="8"/>
      <c r="P2945" s="8"/>
      <c r="Q2945" s="9"/>
      <c r="R2945" s="9"/>
      <c r="S2945" s="9"/>
      <c r="T2945" s="9"/>
      <c r="U2945" s="8"/>
      <c r="V2945" s="8"/>
      <c r="W2945" s="10"/>
      <c r="X2945" s="8"/>
      <c r="Y2945" s="8"/>
      <c r="Z2945" s="6"/>
      <c r="AA2945" s="6"/>
      <c r="AB2945" s="6"/>
      <c r="AC2945" s="6"/>
      <c r="AD2945" s="6"/>
      <c r="AE2945" s="6"/>
      <c r="AF2945"/>
      <c r="AG2945"/>
      <c r="AH2945"/>
      <c r="AI2945" s="6"/>
      <c r="AJ2945" s="6"/>
    </row>
    <row r="2946" spans="1:36" s="5" customFormat="1" ht="14.25" customHeight="1" x14ac:dyDescent="0.25">
      <c r="A2946" s="6"/>
      <c r="B2946" s="7"/>
      <c r="C2946" s="20"/>
      <c r="D2946" s="8"/>
      <c r="E2946" s="9"/>
      <c r="F2946" s="10"/>
      <c r="G2946" s="8"/>
      <c r="H2946" s="8"/>
      <c r="I2946" s="8"/>
      <c r="J2946" s="8"/>
      <c r="K2946" s="8"/>
      <c r="L2946" s="8"/>
      <c r="M2946" s="9"/>
      <c r="N2946" s="8"/>
      <c r="O2946" s="8"/>
      <c r="P2946" s="8"/>
      <c r="Q2946" s="9"/>
      <c r="R2946" s="9"/>
      <c r="S2946" s="9"/>
      <c r="T2946" s="9"/>
      <c r="U2946" s="8"/>
      <c r="V2946" s="8"/>
      <c r="W2946" s="10"/>
      <c r="X2946" s="8"/>
      <c r="Y2946" s="8"/>
      <c r="Z2946" s="6"/>
      <c r="AA2946" s="6"/>
      <c r="AB2946" s="6"/>
      <c r="AC2946" s="6"/>
      <c r="AD2946" s="6"/>
      <c r="AE2946" s="6"/>
      <c r="AF2946"/>
      <c r="AG2946"/>
      <c r="AH2946"/>
      <c r="AI2946" s="6"/>
      <c r="AJ2946" s="6"/>
    </row>
    <row r="2947" spans="1:36" s="5" customFormat="1" ht="14.25" customHeight="1" x14ac:dyDescent="0.25">
      <c r="A2947" s="6"/>
      <c r="B2947" s="7"/>
      <c r="C2947" s="20"/>
      <c r="D2947" s="8"/>
      <c r="E2947" s="9"/>
      <c r="F2947" s="10"/>
      <c r="G2947" s="8"/>
      <c r="H2947" s="8"/>
      <c r="I2947" s="8"/>
      <c r="J2947" s="8"/>
      <c r="K2947" s="8"/>
      <c r="L2947" s="8"/>
      <c r="M2947" s="9"/>
      <c r="N2947" s="8"/>
      <c r="O2947" s="8"/>
      <c r="P2947" s="8"/>
      <c r="Q2947" s="9"/>
      <c r="R2947" s="9"/>
      <c r="S2947" s="9"/>
      <c r="T2947" s="9"/>
      <c r="U2947" s="8"/>
      <c r="V2947" s="8"/>
      <c r="W2947" s="10"/>
      <c r="X2947" s="8"/>
      <c r="Y2947" s="8"/>
      <c r="Z2947" s="6"/>
      <c r="AA2947" s="6"/>
      <c r="AB2947" s="6"/>
      <c r="AC2947" s="6"/>
      <c r="AD2947" s="6"/>
      <c r="AE2947" s="6"/>
      <c r="AF2947"/>
      <c r="AG2947"/>
      <c r="AH2947"/>
      <c r="AI2947" s="6"/>
      <c r="AJ2947" s="6"/>
    </row>
    <row r="2948" spans="1:36" s="5" customFormat="1" ht="14.25" customHeight="1" x14ac:dyDescent="0.25">
      <c r="A2948" s="6"/>
      <c r="B2948" s="7"/>
      <c r="C2948" s="20"/>
      <c r="D2948" s="8"/>
      <c r="E2948" s="9"/>
      <c r="F2948" s="10"/>
      <c r="G2948" s="8"/>
      <c r="H2948" s="8"/>
      <c r="I2948" s="8"/>
      <c r="J2948" s="8"/>
      <c r="K2948" s="8"/>
      <c r="L2948" s="8"/>
      <c r="M2948" s="9"/>
      <c r="N2948" s="8"/>
      <c r="O2948" s="8"/>
      <c r="P2948" s="8"/>
      <c r="Q2948" s="9"/>
      <c r="R2948" s="9"/>
      <c r="S2948" s="9"/>
      <c r="T2948" s="9"/>
      <c r="U2948" s="8"/>
      <c r="V2948" s="8"/>
      <c r="W2948" s="10"/>
      <c r="X2948" s="8"/>
      <c r="Y2948" s="8"/>
      <c r="Z2948" s="6"/>
      <c r="AA2948" s="6"/>
      <c r="AB2948" s="6"/>
      <c r="AC2948" s="6"/>
      <c r="AD2948" s="6"/>
      <c r="AE2948" s="6"/>
      <c r="AF2948"/>
      <c r="AG2948"/>
      <c r="AH2948"/>
      <c r="AI2948" s="6"/>
      <c r="AJ2948" s="6"/>
    </row>
    <row r="2949" spans="1:36" s="5" customFormat="1" ht="14.25" customHeight="1" x14ac:dyDescent="0.25">
      <c r="A2949" s="6"/>
      <c r="B2949" s="7"/>
      <c r="C2949" s="20"/>
      <c r="D2949" s="8"/>
      <c r="E2949" s="9"/>
      <c r="F2949" s="10"/>
      <c r="G2949" s="8"/>
      <c r="H2949" s="8"/>
      <c r="I2949" s="8"/>
      <c r="J2949" s="8"/>
      <c r="K2949" s="8"/>
      <c r="L2949" s="8"/>
      <c r="M2949" s="9"/>
      <c r="N2949" s="8"/>
      <c r="O2949" s="8"/>
      <c r="P2949" s="8"/>
      <c r="Q2949" s="9"/>
      <c r="R2949" s="9"/>
      <c r="S2949" s="9"/>
      <c r="T2949" s="9"/>
      <c r="U2949" s="8"/>
      <c r="V2949" s="8"/>
      <c r="W2949" s="10"/>
      <c r="X2949" s="8"/>
      <c r="Y2949" s="8"/>
      <c r="Z2949" s="6"/>
      <c r="AA2949" s="6"/>
      <c r="AB2949" s="6"/>
      <c r="AC2949" s="6"/>
      <c r="AD2949" s="6"/>
      <c r="AE2949" s="6"/>
      <c r="AF2949"/>
      <c r="AG2949"/>
      <c r="AH2949"/>
      <c r="AI2949" s="6"/>
      <c r="AJ2949" s="6"/>
    </row>
    <row r="2950" spans="1:36" s="5" customFormat="1" ht="14.25" customHeight="1" x14ac:dyDescent="0.25">
      <c r="A2950" s="6"/>
      <c r="B2950" s="7"/>
      <c r="C2950" s="20"/>
      <c r="D2950" s="8"/>
      <c r="E2950" s="9"/>
      <c r="F2950" s="10"/>
      <c r="G2950" s="8"/>
      <c r="H2950" s="8"/>
      <c r="I2950" s="8"/>
      <c r="J2950" s="8"/>
      <c r="K2950" s="8"/>
      <c r="L2950" s="8"/>
      <c r="M2950" s="9"/>
      <c r="N2950" s="8"/>
      <c r="O2950" s="8"/>
      <c r="P2950" s="8"/>
      <c r="Q2950" s="9"/>
      <c r="R2950" s="9"/>
      <c r="S2950" s="9"/>
      <c r="T2950" s="9"/>
      <c r="U2950" s="8"/>
      <c r="V2950" s="8"/>
      <c r="W2950" s="10"/>
      <c r="X2950" s="8"/>
      <c r="Y2950" s="8"/>
      <c r="Z2950" s="6"/>
      <c r="AA2950" s="6"/>
      <c r="AB2950" s="6"/>
      <c r="AC2950" s="6"/>
      <c r="AD2950" s="6"/>
      <c r="AE2950" s="6"/>
      <c r="AF2950"/>
      <c r="AG2950"/>
      <c r="AH2950"/>
      <c r="AI2950" s="6"/>
      <c r="AJ2950" s="6"/>
    </row>
    <row r="2951" spans="1:36" s="5" customFormat="1" ht="14.25" customHeight="1" x14ac:dyDescent="0.25">
      <c r="A2951" s="6"/>
      <c r="B2951" s="7"/>
      <c r="C2951" s="20"/>
      <c r="D2951" s="8"/>
      <c r="E2951" s="9"/>
      <c r="F2951" s="10"/>
      <c r="G2951" s="8"/>
      <c r="H2951" s="8"/>
      <c r="I2951" s="8"/>
      <c r="J2951" s="8"/>
      <c r="K2951" s="8"/>
      <c r="L2951" s="8"/>
      <c r="M2951" s="9"/>
      <c r="N2951" s="8"/>
      <c r="O2951" s="8"/>
      <c r="P2951" s="8"/>
      <c r="Q2951" s="9"/>
      <c r="R2951" s="9"/>
      <c r="S2951" s="9"/>
      <c r="T2951" s="9"/>
      <c r="U2951" s="8"/>
      <c r="V2951" s="8"/>
      <c r="W2951" s="10"/>
      <c r="X2951" s="8"/>
      <c r="Y2951" s="8"/>
      <c r="Z2951" s="6"/>
      <c r="AA2951" s="6"/>
      <c r="AB2951" s="6"/>
      <c r="AC2951" s="6"/>
      <c r="AD2951" s="6"/>
      <c r="AE2951" s="6"/>
      <c r="AF2951"/>
      <c r="AG2951"/>
      <c r="AH2951"/>
      <c r="AI2951" s="6"/>
      <c r="AJ2951" s="6"/>
    </row>
    <row r="2952" spans="1:36" s="5" customFormat="1" ht="14.25" customHeight="1" x14ac:dyDescent="0.25">
      <c r="A2952" s="6"/>
      <c r="B2952" s="7"/>
      <c r="C2952" s="20"/>
      <c r="D2952" s="8"/>
      <c r="E2952" s="9"/>
      <c r="F2952" s="10"/>
      <c r="G2952" s="8"/>
      <c r="H2952" s="8"/>
      <c r="I2952" s="8"/>
      <c r="J2952" s="8"/>
      <c r="K2952" s="8"/>
      <c r="L2952" s="8"/>
      <c r="M2952" s="9"/>
      <c r="N2952" s="8"/>
      <c r="O2952" s="8"/>
      <c r="P2952" s="8"/>
      <c r="Q2952" s="9"/>
      <c r="R2952" s="9"/>
      <c r="S2952" s="9"/>
      <c r="T2952" s="9"/>
      <c r="U2952" s="8"/>
      <c r="V2952" s="8"/>
      <c r="W2952" s="10"/>
      <c r="X2952" s="8"/>
      <c r="Y2952" s="8"/>
      <c r="Z2952" s="6"/>
      <c r="AA2952" s="6"/>
      <c r="AB2952" s="6"/>
      <c r="AC2952" s="6"/>
      <c r="AD2952" s="6"/>
      <c r="AE2952" s="6"/>
      <c r="AF2952"/>
      <c r="AG2952"/>
      <c r="AH2952"/>
      <c r="AI2952" s="6"/>
      <c r="AJ2952" s="6"/>
    </row>
    <row r="2953" spans="1:36" s="5" customFormat="1" ht="14.25" customHeight="1" x14ac:dyDescent="0.25">
      <c r="A2953" s="6"/>
      <c r="B2953" s="7"/>
      <c r="C2953" s="20"/>
      <c r="D2953" s="8"/>
      <c r="E2953" s="9"/>
      <c r="F2953" s="10"/>
      <c r="G2953" s="8"/>
      <c r="H2953" s="8"/>
      <c r="I2953" s="8"/>
      <c r="J2953" s="8"/>
      <c r="K2953" s="8"/>
      <c r="L2953" s="8"/>
      <c r="M2953" s="9"/>
      <c r="N2953" s="8"/>
      <c r="O2953" s="8"/>
      <c r="P2953" s="8"/>
      <c r="Q2953" s="9"/>
      <c r="R2953" s="9"/>
      <c r="S2953" s="9"/>
      <c r="T2953" s="9"/>
      <c r="U2953" s="8"/>
      <c r="V2953" s="8"/>
      <c r="W2953" s="10"/>
      <c r="X2953" s="8"/>
      <c r="Y2953" s="8"/>
      <c r="Z2953" s="6"/>
      <c r="AA2953" s="6"/>
      <c r="AB2953" s="6"/>
      <c r="AC2953" s="6"/>
      <c r="AD2953" s="6"/>
      <c r="AE2953" s="6"/>
      <c r="AF2953"/>
      <c r="AG2953"/>
      <c r="AH2953"/>
      <c r="AI2953" s="6"/>
      <c r="AJ2953" s="6"/>
    </row>
    <row r="2954" spans="1:36" s="5" customFormat="1" ht="14.25" customHeight="1" x14ac:dyDescent="0.25">
      <c r="A2954" s="6"/>
      <c r="B2954" s="7"/>
      <c r="C2954" s="20"/>
      <c r="D2954" s="8"/>
      <c r="E2954" s="9"/>
      <c r="F2954" s="10"/>
      <c r="G2954" s="8"/>
      <c r="H2954" s="8"/>
      <c r="I2954" s="8"/>
      <c r="J2954" s="8"/>
      <c r="K2954" s="8"/>
      <c r="L2954" s="8"/>
      <c r="M2954" s="9"/>
      <c r="N2954" s="8"/>
      <c r="O2954" s="8"/>
      <c r="P2954" s="8"/>
      <c r="Q2954" s="9"/>
      <c r="R2954" s="9"/>
      <c r="S2954" s="9"/>
      <c r="T2954" s="9"/>
      <c r="U2954" s="8"/>
      <c r="V2954" s="8"/>
      <c r="W2954" s="10"/>
      <c r="X2954" s="8"/>
      <c r="Y2954" s="8"/>
      <c r="Z2954" s="6"/>
      <c r="AA2954" s="6"/>
      <c r="AB2954" s="6"/>
      <c r="AC2954" s="6"/>
      <c r="AD2954" s="6"/>
      <c r="AE2954" s="6"/>
      <c r="AF2954"/>
      <c r="AG2954"/>
      <c r="AH2954"/>
      <c r="AI2954" s="6"/>
      <c r="AJ2954" s="6"/>
    </row>
    <row r="2955" spans="1:36" s="5" customFormat="1" ht="14.25" customHeight="1" x14ac:dyDescent="0.25">
      <c r="A2955" s="6"/>
      <c r="B2955" s="7"/>
      <c r="C2955" s="20"/>
      <c r="D2955" s="8"/>
      <c r="E2955" s="9"/>
      <c r="F2955" s="10"/>
      <c r="G2955" s="8"/>
      <c r="H2955" s="8"/>
      <c r="I2955" s="8"/>
      <c r="J2955" s="8"/>
      <c r="K2955" s="8"/>
      <c r="L2955" s="8"/>
      <c r="M2955" s="9"/>
      <c r="N2955" s="8"/>
      <c r="O2955" s="8"/>
      <c r="P2955" s="8"/>
      <c r="Q2955" s="9"/>
      <c r="R2955" s="9"/>
      <c r="S2955" s="9"/>
      <c r="T2955" s="9"/>
      <c r="U2955" s="8"/>
      <c r="V2955" s="8"/>
      <c r="W2955" s="10"/>
      <c r="X2955" s="8"/>
      <c r="Y2955" s="8"/>
      <c r="Z2955" s="6"/>
      <c r="AA2955" s="6"/>
      <c r="AB2955" s="6"/>
      <c r="AC2955" s="6"/>
      <c r="AD2955" s="6"/>
      <c r="AE2955" s="6"/>
      <c r="AF2955"/>
      <c r="AG2955"/>
      <c r="AH2955"/>
      <c r="AI2955" s="6"/>
      <c r="AJ2955" s="6"/>
    </row>
    <row r="2956" spans="1:36" s="5" customFormat="1" ht="14.25" customHeight="1" x14ac:dyDescent="0.25">
      <c r="A2956" s="6"/>
      <c r="B2956" s="7"/>
      <c r="C2956" s="20"/>
      <c r="D2956" s="8"/>
      <c r="E2956" s="9"/>
      <c r="F2956" s="10"/>
      <c r="G2956" s="8"/>
      <c r="H2956" s="8"/>
      <c r="I2956" s="8"/>
      <c r="J2956" s="8"/>
      <c r="K2956" s="8"/>
      <c r="L2956" s="8"/>
      <c r="M2956" s="9"/>
      <c r="N2956" s="8"/>
      <c r="O2956" s="8"/>
      <c r="P2956" s="8"/>
      <c r="Q2956" s="9"/>
      <c r="R2956" s="9"/>
      <c r="S2956" s="9"/>
      <c r="T2956" s="9"/>
      <c r="U2956" s="8"/>
      <c r="V2956" s="8"/>
      <c r="W2956" s="10"/>
      <c r="X2956" s="8"/>
      <c r="Y2956" s="8"/>
      <c r="Z2956" s="6"/>
      <c r="AA2956" s="6"/>
      <c r="AB2956" s="6"/>
      <c r="AC2956" s="6"/>
      <c r="AD2956" s="6"/>
      <c r="AE2956" s="6"/>
      <c r="AF2956"/>
      <c r="AG2956"/>
      <c r="AH2956"/>
      <c r="AI2956" s="6"/>
      <c r="AJ2956" s="6"/>
    </row>
    <row r="2957" spans="1:36" s="5" customFormat="1" ht="14.25" customHeight="1" x14ac:dyDescent="0.25">
      <c r="A2957" s="6"/>
      <c r="B2957" s="7"/>
      <c r="C2957" s="20"/>
      <c r="D2957" s="8"/>
      <c r="E2957" s="9"/>
      <c r="F2957" s="10"/>
      <c r="G2957" s="8"/>
      <c r="H2957" s="8"/>
      <c r="I2957" s="8"/>
      <c r="J2957" s="8"/>
      <c r="K2957" s="8"/>
      <c r="L2957" s="8"/>
      <c r="M2957" s="9"/>
      <c r="N2957" s="8"/>
      <c r="O2957" s="8"/>
      <c r="P2957" s="8"/>
      <c r="Q2957" s="9"/>
      <c r="R2957" s="9"/>
      <c r="S2957" s="9"/>
      <c r="T2957" s="9"/>
      <c r="U2957" s="8"/>
      <c r="V2957" s="8"/>
      <c r="W2957" s="10"/>
      <c r="X2957" s="8"/>
      <c r="Y2957" s="8"/>
      <c r="Z2957" s="6"/>
      <c r="AA2957" s="6"/>
      <c r="AB2957" s="6"/>
      <c r="AC2957" s="6"/>
      <c r="AD2957" s="6"/>
      <c r="AE2957" s="6"/>
      <c r="AF2957"/>
      <c r="AG2957"/>
      <c r="AH2957"/>
      <c r="AI2957" s="6"/>
      <c r="AJ2957" s="6"/>
    </row>
    <row r="2958" spans="1:36" s="5" customFormat="1" ht="14.25" customHeight="1" x14ac:dyDescent="0.25">
      <c r="A2958" s="6"/>
      <c r="B2958" s="7"/>
      <c r="C2958" s="20"/>
      <c r="D2958" s="8"/>
      <c r="E2958" s="9"/>
      <c r="F2958" s="10"/>
      <c r="G2958" s="8"/>
      <c r="H2958" s="8"/>
      <c r="I2958" s="8"/>
      <c r="J2958" s="8"/>
      <c r="K2958" s="8"/>
      <c r="L2958" s="8"/>
      <c r="M2958" s="9"/>
      <c r="N2958" s="8"/>
      <c r="O2958" s="8"/>
      <c r="P2958" s="8"/>
      <c r="Q2958" s="9"/>
      <c r="R2958" s="9"/>
      <c r="S2958" s="9"/>
      <c r="T2958" s="9"/>
      <c r="U2958" s="8"/>
      <c r="V2958" s="8"/>
      <c r="W2958" s="10"/>
      <c r="X2958" s="8"/>
      <c r="Y2958" s="8"/>
      <c r="Z2958" s="6"/>
      <c r="AA2958" s="6"/>
      <c r="AB2958" s="6"/>
      <c r="AC2958" s="6"/>
      <c r="AD2958" s="6"/>
      <c r="AE2958" s="6"/>
      <c r="AF2958"/>
      <c r="AG2958"/>
      <c r="AH2958"/>
      <c r="AI2958" s="6"/>
      <c r="AJ2958" s="6"/>
    </row>
    <row r="2959" spans="1:36" s="5" customFormat="1" ht="14.25" customHeight="1" x14ac:dyDescent="0.25">
      <c r="A2959" s="6"/>
      <c r="B2959" s="7"/>
      <c r="C2959" s="20"/>
      <c r="D2959" s="8"/>
      <c r="E2959" s="9"/>
      <c r="F2959" s="10"/>
      <c r="G2959" s="8"/>
      <c r="H2959" s="8"/>
      <c r="I2959" s="8"/>
      <c r="J2959" s="8"/>
      <c r="K2959" s="8"/>
      <c r="L2959" s="8"/>
      <c r="M2959" s="9"/>
      <c r="N2959" s="8"/>
      <c r="O2959" s="8"/>
      <c r="P2959" s="8"/>
      <c r="Q2959" s="9"/>
      <c r="R2959" s="9"/>
      <c r="S2959" s="9"/>
      <c r="T2959" s="9"/>
      <c r="U2959" s="8"/>
      <c r="V2959" s="8"/>
      <c r="W2959" s="10"/>
      <c r="X2959" s="8"/>
      <c r="Y2959" s="8"/>
      <c r="Z2959" s="6"/>
      <c r="AA2959" s="6"/>
      <c r="AB2959" s="6"/>
      <c r="AC2959" s="6"/>
      <c r="AD2959" s="6"/>
      <c r="AE2959" s="6"/>
      <c r="AF2959"/>
      <c r="AG2959"/>
      <c r="AH2959"/>
      <c r="AI2959" s="6"/>
      <c r="AJ2959" s="6"/>
    </row>
    <row r="2960" spans="1:36" s="5" customFormat="1" ht="14.25" customHeight="1" x14ac:dyDescent="0.25">
      <c r="A2960" s="6"/>
      <c r="B2960" s="7"/>
      <c r="C2960" s="20"/>
      <c r="D2960" s="8"/>
      <c r="E2960" s="9"/>
      <c r="F2960" s="10"/>
      <c r="G2960" s="8"/>
      <c r="H2960" s="8"/>
      <c r="I2960" s="8"/>
      <c r="J2960" s="8"/>
      <c r="K2960" s="8"/>
      <c r="L2960" s="8"/>
      <c r="M2960" s="9"/>
      <c r="N2960" s="8"/>
      <c r="O2960" s="8"/>
      <c r="P2960" s="8"/>
      <c r="Q2960" s="9"/>
      <c r="R2960" s="9"/>
      <c r="S2960" s="9"/>
      <c r="T2960" s="9"/>
      <c r="U2960" s="8"/>
      <c r="V2960" s="8"/>
      <c r="W2960" s="10"/>
      <c r="X2960" s="8"/>
      <c r="Y2960" s="8"/>
      <c r="Z2960" s="6"/>
      <c r="AA2960" s="6"/>
      <c r="AB2960" s="6"/>
      <c r="AC2960" s="6"/>
      <c r="AD2960" s="6"/>
      <c r="AE2960" s="6"/>
      <c r="AF2960"/>
      <c r="AG2960"/>
      <c r="AH2960"/>
      <c r="AI2960" s="6"/>
      <c r="AJ2960" s="6"/>
    </row>
    <row r="2961" spans="1:36" s="5" customFormat="1" ht="14.25" customHeight="1" x14ac:dyDescent="0.25">
      <c r="A2961" s="6"/>
      <c r="B2961" s="7"/>
      <c r="C2961" s="20"/>
      <c r="D2961" s="8"/>
      <c r="E2961" s="9"/>
      <c r="F2961" s="10"/>
      <c r="G2961" s="8"/>
      <c r="H2961" s="8"/>
      <c r="I2961" s="8"/>
      <c r="J2961" s="8"/>
      <c r="K2961" s="8"/>
      <c r="L2961" s="8"/>
      <c r="M2961" s="9"/>
      <c r="N2961" s="8"/>
      <c r="O2961" s="8"/>
      <c r="P2961" s="8"/>
      <c r="Q2961" s="9"/>
      <c r="R2961" s="9"/>
      <c r="S2961" s="9"/>
      <c r="T2961" s="9"/>
      <c r="U2961" s="8"/>
      <c r="V2961" s="8"/>
      <c r="W2961" s="10"/>
      <c r="X2961" s="8"/>
      <c r="Y2961" s="8"/>
      <c r="Z2961" s="6"/>
      <c r="AA2961" s="6"/>
      <c r="AB2961" s="6"/>
      <c r="AC2961" s="6"/>
      <c r="AD2961" s="6"/>
      <c r="AE2961" s="6"/>
      <c r="AF2961"/>
      <c r="AG2961"/>
      <c r="AH2961"/>
      <c r="AI2961" s="6"/>
      <c r="AJ2961" s="6"/>
    </row>
    <row r="2962" spans="1:36" s="5" customFormat="1" ht="14.25" customHeight="1" x14ac:dyDescent="0.25">
      <c r="A2962" s="6"/>
      <c r="B2962" s="7"/>
      <c r="C2962" s="20"/>
      <c r="D2962" s="8"/>
      <c r="E2962" s="9"/>
      <c r="F2962" s="10"/>
      <c r="G2962" s="8"/>
      <c r="H2962" s="8"/>
      <c r="I2962" s="8"/>
      <c r="J2962" s="8"/>
      <c r="K2962" s="8"/>
      <c r="L2962" s="8"/>
      <c r="M2962" s="9"/>
      <c r="N2962" s="8"/>
      <c r="O2962" s="8"/>
      <c r="P2962" s="8"/>
      <c r="Q2962" s="9"/>
      <c r="R2962" s="9"/>
      <c r="S2962" s="9"/>
      <c r="T2962" s="9"/>
      <c r="U2962" s="8"/>
      <c r="V2962" s="8"/>
      <c r="W2962" s="10"/>
      <c r="X2962" s="8"/>
      <c r="Y2962" s="8"/>
      <c r="Z2962" s="6"/>
      <c r="AA2962" s="6"/>
      <c r="AB2962" s="6"/>
      <c r="AC2962" s="6"/>
      <c r="AD2962" s="6"/>
      <c r="AE2962" s="6"/>
      <c r="AF2962"/>
      <c r="AG2962"/>
      <c r="AH2962"/>
      <c r="AI2962" s="6"/>
      <c r="AJ2962" s="6"/>
    </row>
    <row r="2963" spans="1:36" s="5" customFormat="1" ht="14.25" customHeight="1" x14ac:dyDescent="0.25">
      <c r="A2963" s="6"/>
      <c r="B2963" s="7"/>
      <c r="C2963" s="20"/>
      <c r="D2963" s="8"/>
      <c r="E2963" s="9"/>
      <c r="F2963" s="10"/>
      <c r="G2963" s="8"/>
      <c r="H2963" s="8"/>
      <c r="I2963" s="8"/>
      <c r="J2963" s="8"/>
      <c r="K2963" s="8"/>
      <c r="L2963" s="8"/>
      <c r="M2963" s="9"/>
      <c r="N2963" s="8"/>
      <c r="O2963" s="8"/>
      <c r="P2963" s="8"/>
      <c r="Q2963" s="9"/>
      <c r="R2963" s="9"/>
      <c r="S2963" s="9"/>
      <c r="T2963" s="9"/>
      <c r="U2963" s="8"/>
      <c r="V2963" s="8"/>
      <c r="W2963" s="10"/>
      <c r="X2963" s="8"/>
      <c r="Y2963" s="8"/>
      <c r="Z2963" s="6"/>
      <c r="AA2963" s="6"/>
      <c r="AB2963" s="6"/>
      <c r="AC2963" s="6"/>
      <c r="AD2963" s="6"/>
      <c r="AE2963" s="6"/>
      <c r="AF2963"/>
      <c r="AG2963"/>
      <c r="AH2963"/>
      <c r="AI2963" s="6"/>
      <c r="AJ2963" s="6"/>
    </row>
    <row r="2964" spans="1:36" s="5" customFormat="1" ht="14.25" customHeight="1" x14ac:dyDescent="0.25">
      <c r="A2964" s="6"/>
      <c r="B2964" s="7"/>
      <c r="C2964" s="20"/>
      <c r="D2964" s="8"/>
      <c r="E2964" s="9"/>
      <c r="F2964" s="10"/>
      <c r="G2964" s="8"/>
      <c r="H2964" s="8"/>
      <c r="I2964" s="8"/>
      <c r="J2964" s="8"/>
      <c r="K2964" s="8"/>
      <c r="L2964" s="8"/>
      <c r="M2964" s="9"/>
      <c r="N2964" s="8"/>
      <c r="O2964" s="8"/>
      <c r="P2964" s="8"/>
      <c r="Q2964" s="9"/>
      <c r="R2964" s="9"/>
      <c r="S2964" s="9"/>
      <c r="T2964" s="9"/>
      <c r="U2964" s="8"/>
      <c r="V2964" s="8"/>
      <c r="W2964" s="10"/>
      <c r="X2964" s="8"/>
      <c r="Y2964" s="8"/>
      <c r="Z2964" s="6"/>
      <c r="AA2964" s="6"/>
      <c r="AB2964" s="6"/>
      <c r="AC2964" s="6"/>
      <c r="AD2964" s="6"/>
      <c r="AE2964" s="6"/>
      <c r="AF2964"/>
      <c r="AG2964"/>
      <c r="AH2964"/>
      <c r="AI2964" s="6"/>
      <c r="AJ2964" s="6"/>
    </row>
    <row r="2965" spans="1:36" s="5" customFormat="1" ht="14.25" customHeight="1" x14ac:dyDescent="0.25">
      <c r="A2965" s="6"/>
      <c r="B2965" s="7"/>
      <c r="C2965" s="20"/>
      <c r="D2965" s="8"/>
      <c r="E2965" s="9"/>
      <c r="F2965" s="10"/>
      <c r="G2965" s="8"/>
      <c r="H2965" s="8"/>
      <c r="I2965" s="8"/>
      <c r="J2965" s="8"/>
      <c r="K2965" s="8"/>
      <c r="L2965" s="8"/>
      <c r="M2965" s="9"/>
      <c r="N2965" s="8"/>
      <c r="O2965" s="8"/>
      <c r="P2965" s="8"/>
      <c r="Q2965" s="9"/>
      <c r="R2965" s="9"/>
      <c r="S2965" s="9"/>
      <c r="T2965" s="9"/>
      <c r="U2965" s="8"/>
      <c r="V2965" s="8"/>
      <c r="W2965" s="10"/>
      <c r="X2965" s="8"/>
      <c r="Y2965" s="8"/>
      <c r="Z2965" s="6"/>
      <c r="AA2965" s="6"/>
      <c r="AB2965" s="6"/>
      <c r="AC2965" s="6"/>
      <c r="AD2965" s="6"/>
      <c r="AE2965" s="6"/>
      <c r="AF2965"/>
      <c r="AG2965"/>
      <c r="AH2965"/>
      <c r="AI2965" s="6"/>
      <c r="AJ2965" s="6"/>
    </row>
    <row r="2966" spans="1:36" s="5" customFormat="1" ht="14.25" customHeight="1" x14ac:dyDescent="0.25">
      <c r="A2966" s="6"/>
      <c r="B2966" s="7"/>
      <c r="C2966" s="20"/>
      <c r="D2966" s="8"/>
      <c r="E2966" s="9"/>
      <c r="F2966" s="10"/>
      <c r="G2966" s="8"/>
      <c r="H2966" s="8"/>
      <c r="I2966" s="8"/>
      <c r="J2966" s="8"/>
      <c r="K2966" s="8"/>
      <c r="L2966" s="8"/>
      <c r="M2966" s="9"/>
      <c r="N2966" s="8"/>
      <c r="O2966" s="8"/>
      <c r="P2966" s="8"/>
      <c r="Q2966" s="9"/>
      <c r="R2966" s="9"/>
      <c r="S2966" s="9"/>
      <c r="T2966" s="9"/>
      <c r="U2966" s="8"/>
      <c r="V2966" s="8"/>
      <c r="W2966" s="10"/>
      <c r="X2966" s="8"/>
      <c r="Y2966" s="8"/>
      <c r="Z2966" s="6"/>
      <c r="AA2966" s="6"/>
      <c r="AB2966" s="6"/>
      <c r="AC2966" s="6"/>
      <c r="AD2966" s="6"/>
      <c r="AE2966" s="6"/>
      <c r="AF2966"/>
      <c r="AG2966"/>
      <c r="AH2966"/>
      <c r="AI2966" s="6"/>
      <c r="AJ2966" s="6"/>
    </row>
    <row r="2967" spans="1:36" s="5" customFormat="1" ht="14.25" customHeight="1" x14ac:dyDescent="0.25">
      <c r="A2967" s="6"/>
      <c r="B2967" s="7"/>
      <c r="C2967" s="20"/>
      <c r="D2967" s="8"/>
      <c r="E2967" s="9"/>
      <c r="F2967" s="10"/>
      <c r="G2967" s="8"/>
      <c r="H2967" s="8"/>
      <c r="I2967" s="8"/>
      <c r="J2967" s="8"/>
      <c r="K2967" s="8"/>
      <c r="L2967" s="8"/>
      <c r="M2967" s="9"/>
      <c r="N2967" s="8"/>
      <c r="O2967" s="8"/>
      <c r="P2967" s="8"/>
      <c r="Q2967" s="9"/>
      <c r="R2967" s="9"/>
      <c r="S2967" s="9"/>
      <c r="T2967" s="9"/>
      <c r="U2967" s="8"/>
      <c r="V2967" s="8"/>
      <c r="W2967" s="10"/>
      <c r="X2967" s="8"/>
      <c r="Y2967" s="8"/>
      <c r="Z2967" s="6"/>
      <c r="AA2967" s="6"/>
      <c r="AB2967" s="6"/>
      <c r="AC2967" s="6"/>
      <c r="AD2967" s="6"/>
      <c r="AE2967" s="6"/>
      <c r="AF2967"/>
      <c r="AG2967"/>
      <c r="AH2967"/>
      <c r="AI2967" s="6"/>
      <c r="AJ2967" s="6"/>
    </row>
    <row r="2968" spans="1:36" s="5" customFormat="1" ht="14.25" customHeight="1" x14ac:dyDescent="0.25">
      <c r="A2968" s="6"/>
      <c r="B2968" s="7"/>
      <c r="C2968" s="20"/>
      <c r="D2968" s="8"/>
      <c r="E2968" s="9"/>
      <c r="F2968" s="10"/>
      <c r="G2968" s="8"/>
      <c r="H2968" s="8"/>
      <c r="I2968" s="8"/>
      <c r="J2968" s="8"/>
      <c r="K2968" s="8"/>
      <c r="L2968" s="8"/>
      <c r="M2968" s="9"/>
      <c r="N2968" s="8"/>
      <c r="O2968" s="8"/>
      <c r="P2968" s="8"/>
      <c r="Q2968" s="9"/>
      <c r="R2968" s="9"/>
      <c r="S2968" s="9"/>
      <c r="T2968" s="9"/>
      <c r="U2968" s="8"/>
      <c r="V2968" s="8"/>
      <c r="W2968" s="10"/>
      <c r="X2968" s="8"/>
      <c r="Y2968" s="8"/>
      <c r="Z2968" s="6"/>
      <c r="AA2968" s="6"/>
      <c r="AB2968" s="6"/>
      <c r="AC2968" s="6"/>
      <c r="AD2968" s="6"/>
      <c r="AE2968" s="6"/>
      <c r="AF2968"/>
      <c r="AG2968"/>
      <c r="AH2968"/>
      <c r="AI2968" s="6"/>
      <c r="AJ2968" s="6"/>
    </row>
    <row r="2969" spans="1:36" s="5" customFormat="1" ht="14.25" customHeight="1" x14ac:dyDescent="0.25">
      <c r="A2969" s="6"/>
      <c r="B2969" s="7"/>
      <c r="C2969" s="20"/>
      <c r="D2969" s="8"/>
      <c r="E2969" s="9"/>
      <c r="F2969" s="10"/>
      <c r="G2969" s="8"/>
      <c r="H2969" s="8"/>
      <c r="I2969" s="8"/>
      <c r="J2969" s="8"/>
      <c r="K2969" s="8"/>
      <c r="L2969" s="8"/>
      <c r="M2969" s="9"/>
      <c r="N2969" s="8"/>
      <c r="O2969" s="8"/>
      <c r="P2969" s="8"/>
      <c r="Q2969" s="9"/>
      <c r="R2969" s="9"/>
      <c r="S2969" s="9"/>
      <c r="T2969" s="9"/>
      <c r="U2969" s="8"/>
      <c r="V2969" s="8"/>
      <c r="W2969" s="10"/>
      <c r="X2969" s="8"/>
      <c r="Y2969" s="8"/>
      <c r="Z2969" s="6"/>
      <c r="AA2969" s="6"/>
      <c r="AB2969" s="6"/>
      <c r="AC2969" s="6"/>
      <c r="AD2969" s="6"/>
      <c r="AE2969" s="6"/>
      <c r="AF2969"/>
      <c r="AG2969"/>
      <c r="AH2969"/>
      <c r="AI2969" s="6"/>
      <c r="AJ2969" s="6"/>
    </row>
    <row r="2970" spans="1:36" s="5" customFormat="1" ht="14.25" customHeight="1" x14ac:dyDescent="0.25">
      <c r="A2970" s="6"/>
      <c r="B2970" s="7"/>
      <c r="C2970" s="20"/>
      <c r="D2970" s="8"/>
      <c r="E2970" s="9"/>
      <c r="F2970" s="10"/>
      <c r="G2970" s="8"/>
      <c r="H2970" s="8"/>
      <c r="I2970" s="8"/>
      <c r="J2970" s="8"/>
      <c r="K2970" s="8"/>
      <c r="L2970" s="8"/>
      <c r="M2970" s="9"/>
      <c r="N2970" s="8"/>
      <c r="O2970" s="8"/>
      <c r="P2970" s="8"/>
      <c r="Q2970" s="9"/>
      <c r="R2970" s="9"/>
      <c r="S2970" s="9"/>
      <c r="T2970" s="9"/>
      <c r="U2970" s="8"/>
      <c r="V2970" s="8"/>
      <c r="W2970" s="10"/>
      <c r="X2970" s="8"/>
      <c r="Y2970" s="8"/>
      <c r="Z2970" s="6"/>
      <c r="AA2970" s="6"/>
      <c r="AB2970" s="6"/>
      <c r="AC2970" s="6"/>
      <c r="AD2970" s="6"/>
      <c r="AE2970" s="6"/>
      <c r="AF2970"/>
      <c r="AG2970"/>
      <c r="AH2970"/>
      <c r="AI2970" s="6"/>
      <c r="AJ2970" s="6"/>
    </row>
    <row r="2971" spans="1:36" s="5" customFormat="1" ht="14.25" customHeight="1" x14ac:dyDescent="0.25">
      <c r="A2971" s="6"/>
      <c r="B2971" s="7"/>
      <c r="C2971" s="20"/>
      <c r="D2971" s="8"/>
      <c r="E2971" s="9"/>
      <c r="F2971" s="10"/>
      <c r="G2971" s="8"/>
      <c r="H2971" s="8"/>
      <c r="I2971" s="8"/>
      <c r="J2971" s="8"/>
      <c r="K2971" s="8"/>
      <c r="L2971" s="8"/>
      <c r="M2971" s="9"/>
      <c r="N2971" s="8"/>
      <c r="O2971" s="8"/>
      <c r="P2971" s="8"/>
      <c r="Q2971" s="9"/>
      <c r="R2971" s="9"/>
      <c r="S2971" s="9"/>
      <c r="T2971" s="9"/>
      <c r="U2971" s="8"/>
      <c r="V2971" s="8"/>
      <c r="W2971" s="10"/>
      <c r="X2971" s="8"/>
      <c r="Y2971" s="8"/>
      <c r="Z2971" s="6"/>
      <c r="AA2971" s="6"/>
      <c r="AB2971" s="6"/>
      <c r="AC2971" s="6"/>
      <c r="AD2971" s="6"/>
      <c r="AE2971" s="6"/>
      <c r="AF2971"/>
      <c r="AG2971"/>
      <c r="AH2971"/>
      <c r="AI2971" s="6"/>
      <c r="AJ2971" s="6"/>
    </row>
    <row r="2972" spans="1:36" s="5" customFormat="1" ht="14.25" customHeight="1" x14ac:dyDescent="0.25">
      <c r="A2972" s="6"/>
      <c r="B2972" s="7"/>
      <c r="C2972" s="20"/>
      <c r="D2972" s="8"/>
      <c r="E2972" s="9"/>
      <c r="F2972" s="10"/>
      <c r="G2972" s="8"/>
      <c r="H2972" s="8"/>
      <c r="I2972" s="8"/>
      <c r="J2972" s="8"/>
      <c r="K2972" s="8"/>
      <c r="L2972" s="8"/>
      <c r="M2972" s="9"/>
      <c r="N2972" s="8"/>
      <c r="O2972" s="8"/>
      <c r="P2972" s="8"/>
      <c r="Q2972" s="9"/>
      <c r="R2972" s="9"/>
      <c r="S2972" s="9"/>
      <c r="T2972" s="9"/>
      <c r="U2972" s="8"/>
      <c r="V2972" s="8"/>
      <c r="W2972" s="10"/>
      <c r="X2972" s="8"/>
      <c r="Y2972" s="8"/>
      <c r="Z2972" s="6"/>
      <c r="AA2972" s="6"/>
      <c r="AB2972" s="6"/>
      <c r="AC2972" s="6"/>
      <c r="AD2972" s="6"/>
      <c r="AE2972" s="6"/>
      <c r="AF2972"/>
      <c r="AG2972"/>
      <c r="AH2972"/>
      <c r="AI2972" s="6"/>
      <c r="AJ2972" s="6"/>
    </row>
    <row r="2973" spans="1:36" s="5" customFormat="1" ht="14.25" customHeight="1" x14ac:dyDescent="0.25">
      <c r="A2973" s="6"/>
      <c r="B2973" s="7"/>
      <c r="C2973" s="20"/>
      <c r="D2973" s="8"/>
      <c r="E2973" s="9"/>
      <c r="F2973" s="10"/>
      <c r="G2973" s="8"/>
      <c r="H2973" s="8"/>
      <c r="I2973" s="8"/>
      <c r="J2973" s="8"/>
      <c r="K2973" s="8"/>
      <c r="L2973" s="8"/>
      <c r="M2973" s="9"/>
      <c r="N2973" s="8"/>
      <c r="O2973" s="8"/>
      <c r="P2973" s="8"/>
      <c r="Q2973" s="9"/>
      <c r="R2973" s="9"/>
      <c r="S2973" s="9"/>
      <c r="T2973" s="9"/>
      <c r="U2973" s="8"/>
      <c r="V2973" s="8"/>
      <c r="W2973" s="10"/>
      <c r="X2973" s="8"/>
      <c r="Y2973" s="8"/>
      <c r="Z2973" s="6"/>
      <c r="AA2973" s="6"/>
      <c r="AB2973" s="6"/>
      <c r="AC2973" s="6"/>
      <c r="AD2973" s="6"/>
      <c r="AE2973" s="6"/>
      <c r="AF2973"/>
      <c r="AG2973"/>
      <c r="AH2973"/>
      <c r="AI2973" s="6"/>
      <c r="AJ2973" s="6"/>
    </row>
    <row r="2974" spans="1:36" s="5" customFormat="1" ht="14.25" customHeight="1" x14ac:dyDescent="0.25">
      <c r="A2974" s="6"/>
      <c r="B2974" s="7"/>
      <c r="C2974" s="20"/>
      <c r="D2974" s="8"/>
      <c r="E2974" s="9"/>
      <c r="F2974" s="10"/>
      <c r="G2974" s="8"/>
      <c r="H2974" s="8"/>
      <c r="I2974" s="8"/>
      <c r="J2974" s="8"/>
      <c r="K2974" s="8"/>
      <c r="L2974" s="8"/>
      <c r="M2974" s="9"/>
      <c r="N2974" s="8"/>
      <c r="O2974" s="8"/>
      <c r="P2974" s="8"/>
      <c r="Q2974" s="9"/>
      <c r="R2974" s="9"/>
      <c r="S2974" s="9"/>
      <c r="T2974" s="9"/>
      <c r="U2974" s="8"/>
      <c r="V2974" s="8"/>
      <c r="W2974" s="10"/>
      <c r="X2974" s="8"/>
      <c r="Y2974" s="8"/>
      <c r="Z2974" s="6"/>
      <c r="AA2974" s="6"/>
      <c r="AB2974" s="6"/>
      <c r="AC2974" s="6"/>
      <c r="AD2974" s="6"/>
      <c r="AE2974" s="6"/>
      <c r="AF2974"/>
      <c r="AG2974"/>
      <c r="AH2974"/>
      <c r="AI2974" s="6"/>
      <c r="AJ2974" s="6"/>
    </row>
    <row r="2975" spans="1:36" s="5" customFormat="1" ht="14.25" customHeight="1" x14ac:dyDescent="0.25">
      <c r="A2975" s="6"/>
      <c r="B2975" s="7"/>
      <c r="C2975" s="20"/>
      <c r="D2975" s="8"/>
      <c r="E2975" s="9"/>
      <c r="F2975" s="10"/>
      <c r="G2975" s="8"/>
      <c r="H2975" s="8"/>
      <c r="I2975" s="8"/>
      <c r="J2975" s="8"/>
      <c r="K2975" s="8"/>
      <c r="L2975" s="8"/>
      <c r="M2975" s="9"/>
      <c r="N2975" s="8"/>
      <c r="O2975" s="8"/>
      <c r="P2975" s="8"/>
      <c r="Q2975" s="9"/>
      <c r="R2975" s="9"/>
      <c r="S2975" s="9"/>
      <c r="T2975" s="9"/>
      <c r="U2975" s="8"/>
      <c r="V2975" s="8"/>
      <c r="W2975" s="10"/>
      <c r="X2975" s="8"/>
      <c r="Y2975" s="8"/>
      <c r="Z2975" s="6"/>
      <c r="AA2975" s="6"/>
      <c r="AB2975" s="6"/>
      <c r="AC2975" s="6"/>
      <c r="AD2975" s="6"/>
      <c r="AE2975" s="6"/>
      <c r="AF2975"/>
      <c r="AG2975"/>
      <c r="AH2975"/>
      <c r="AI2975" s="6"/>
      <c r="AJ2975" s="6"/>
    </row>
    <row r="2976" spans="1:36" s="5" customFormat="1" ht="14.25" customHeight="1" x14ac:dyDescent="0.25">
      <c r="A2976" s="6"/>
      <c r="B2976" s="7"/>
      <c r="C2976" s="20"/>
      <c r="D2976" s="8"/>
      <c r="E2976" s="9"/>
      <c r="F2976" s="10"/>
      <c r="G2976" s="8"/>
      <c r="H2976" s="8"/>
      <c r="I2976" s="8"/>
      <c r="J2976" s="8"/>
      <c r="K2976" s="8"/>
      <c r="L2976" s="8"/>
      <c r="M2976" s="9"/>
      <c r="N2976" s="8"/>
      <c r="O2976" s="8"/>
      <c r="P2976" s="8"/>
      <c r="Q2976" s="9"/>
      <c r="R2976" s="9"/>
      <c r="S2976" s="9"/>
      <c r="T2976" s="9"/>
      <c r="U2976" s="8"/>
      <c r="V2976" s="8"/>
      <c r="W2976" s="10"/>
      <c r="X2976" s="8"/>
      <c r="Y2976" s="8"/>
      <c r="Z2976" s="6"/>
      <c r="AA2976" s="6"/>
      <c r="AB2976" s="6"/>
      <c r="AC2976" s="6"/>
      <c r="AD2976" s="6"/>
      <c r="AE2976" s="6"/>
      <c r="AF2976"/>
      <c r="AG2976"/>
      <c r="AH2976"/>
      <c r="AI2976" s="6"/>
      <c r="AJ2976" s="6"/>
    </row>
    <row r="2977" spans="1:36" s="5" customFormat="1" ht="14.25" customHeight="1" x14ac:dyDescent="0.25">
      <c r="A2977" s="6"/>
      <c r="B2977" s="7"/>
      <c r="C2977" s="20"/>
      <c r="D2977" s="8"/>
      <c r="E2977" s="9"/>
      <c r="F2977" s="10"/>
      <c r="G2977" s="8"/>
      <c r="H2977" s="8"/>
      <c r="I2977" s="8"/>
      <c r="J2977" s="8"/>
      <c r="K2977" s="8"/>
      <c r="L2977" s="8"/>
      <c r="M2977" s="9"/>
      <c r="N2977" s="8"/>
      <c r="O2977" s="8"/>
      <c r="P2977" s="8"/>
      <c r="Q2977" s="9"/>
      <c r="R2977" s="9"/>
      <c r="S2977" s="9"/>
      <c r="T2977" s="9"/>
      <c r="U2977" s="8"/>
      <c r="V2977" s="8"/>
      <c r="W2977" s="10"/>
      <c r="X2977" s="8"/>
      <c r="Y2977" s="8"/>
      <c r="Z2977" s="6"/>
      <c r="AA2977" s="6"/>
      <c r="AB2977" s="6"/>
      <c r="AC2977" s="6"/>
      <c r="AD2977" s="6"/>
      <c r="AE2977" s="6"/>
      <c r="AF2977"/>
      <c r="AG2977"/>
      <c r="AH2977"/>
      <c r="AI2977" s="6"/>
      <c r="AJ2977" s="6"/>
    </row>
    <row r="2978" spans="1:36" s="5" customFormat="1" ht="14.25" customHeight="1" x14ac:dyDescent="0.25">
      <c r="A2978" s="6"/>
      <c r="B2978" s="7"/>
      <c r="C2978" s="20"/>
      <c r="D2978" s="8"/>
      <c r="E2978" s="9"/>
      <c r="F2978" s="10"/>
      <c r="G2978" s="8"/>
      <c r="H2978" s="8"/>
      <c r="I2978" s="8"/>
      <c r="J2978" s="8"/>
      <c r="K2978" s="8"/>
      <c r="L2978" s="8"/>
      <c r="M2978" s="9"/>
      <c r="N2978" s="8"/>
      <c r="O2978" s="8"/>
      <c r="P2978" s="8"/>
      <c r="Q2978" s="9"/>
      <c r="R2978" s="9"/>
      <c r="S2978" s="9"/>
      <c r="T2978" s="9"/>
      <c r="U2978" s="8"/>
      <c r="V2978" s="8"/>
      <c r="W2978" s="10"/>
      <c r="X2978" s="8"/>
      <c r="Y2978" s="8"/>
      <c r="Z2978" s="6"/>
      <c r="AA2978" s="6"/>
      <c r="AB2978" s="6"/>
      <c r="AC2978" s="6"/>
      <c r="AD2978" s="6"/>
      <c r="AE2978" s="6"/>
      <c r="AF2978"/>
      <c r="AG2978"/>
      <c r="AH2978"/>
      <c r="AI2978" s="6"/>
      <c r="AJ2978" s="6"/>
    </row>
    <row r="2979" spans="1:36" s="5" customFormat="1" ht="14.25" customHeight="1" x14ac:dyDescent="0.25">
      <c r="A2979" s="6"/>
      <c r="B2979" s="7"/>
      <c r="C2979" s="20"/>
      <c r="D2979" s="8"/>
      <c r="E2979" s="9"/>
      <c r="F2979" s="10"/>
      <c r="G2979" s="8"/>
      <c r="H2979" s="8"/>
      <c r="I2979" s="8"/>
      <c r="J2979" s="8"/>
      <c r="K2979" s="8"/>
      <c r="L2979" s="8"/>
      <c r="M2979" s="9"/>
      <c r="N2979" s="8"/>
      <c r="O2979" s="8"/>
      <c r="P2979" s="8"/>
      <c r="Q2979" s="9"/>
      <c r="R2979" s="9"/>
      <c r="S2979" s="9"/>
      <c r="T2979" s="9"/>
      <c r="U2979" s="8"/>
      <c r="V2979" s="8"/>
      <c r="W2979" s="10"/>
      <c r="X2979" s="8"/>
      <c r="Y2979" s="8"/>
      <c r="Z2979" s="6"/>
      <c r="AA2979" s="6"/>
      <c r="AB2979" s="6"/>
      <c r="AC2979" s="6"/>
      <c r="AD2979" s="6"/>
      <c r="AE2979" s="6"/>
      <c r="AF2979"/>
      <c r="AG2979"/>
      <c r="AH2979"/>
      <c r="AI2979" s="6"/>
      <c r="AJ2979" s="6"/>
    </row>
    <row r="2980" spans="1:36" s="5" customFormat="1" ht="14.25" customHeight="1" x14ac:dyDescent="0.25">
      <c r="A2980" s="6"/>
      <c r="B2980" s="7"/>
      <c r="C2980" s="20"/>
      <c r="D2980" s="8"/>
      <c r="E2980" s="9"/>
      <c r="F2980" s="10"/>
      <c r="G2980" s="8"/>
      <c r="H2980" s="8"/>
      <c r="I2980" s="8"/>
      <c r="J2980" s="8"/>
      <c r="K2980" s="8"/>
      <c r="L2980" s="8"/>
      <c r="M2980" s="9"/>
      <c r="N2980" s="8"/>
      <c r="O2980" s="8"/>
      <c r="P2980" s="8"/>
      <c r="Q2980" s="9"/>
      <c r="R2980" s="9"/>
      <c r="S2980" s="9"/>
      <c r="T2980" s="9"/>
      <c r="U2980" s="8"/>
      <c r="V2980" s="8"/>
      <c r="W2980" s="10"/>
      <c r="X2980" s="8"/>
      <c r="Y2980" s="8"/>
      <c r="Z2980" s="6"/>
      <c r="AA2980" s="6"/>
      <c r="AB2980" s="6"/>
      <c r="AC2980" s="6"/>
      <c r="AD2980" s="6"/>
      <c r="AE2980" s="6"/>
      <c r="AF2980"/>
      <c r="AG2980"/>
      <c r="AH2980"/>
      <c r="AI2980" s="6"/>
      <c r="AJ2980" s="6"/>
    </row>
    <row r="2981" spans="1:36" s="5" customFormat="1" ht="14.25" customHeight="1" x14ac:dyDescent="0.25">
      <c r="A2981" s="6"/>
      <c r="B2981" s="7"/>
      <c r="C2981" s="20"/>
      <c r="D2981" s="8"/>
      <c r="E2981" s="9"/>
      <c r="F2981" s="10"/>
      <c r="G2981" s="8"/>
      <c r="H2981" s="8"/>
      <c r="I2981" s="8"/>
      <c r="J2981" s="8"/>
      <c r="K2981" s="8"/>
      <c r="L2981" s="8"/>
      <c r="M2981" s="9"/>
      <c r="N2981" s="8"/>
      <c r="O2981" s="8"/>
      <c r="P2981" s="8"/>
      <c r="Q2981" s="9"/>
      <c r="R2981" s="9"/>
      <c r="S2981" s="9"/>
      <c r="T2981" s="9"/>
      <c r="U2981" s="8"/>
      <c r="V2981" s="8"/>
      <c r="W2981" s="10"/>
      <c r="X2981" s="8"/>
      <c r="Y2981" s="8"/>
      <c r="Z2981" s="6"/>
      <c r="AA2981" s="6"/>
      <c r="AB2981" s="6"/>
      <c r="AC2981" s="6"/>
      <c r="AD2981" s="6"/>
      <c r="AE2981" s="6"/>
      <c r="AF2981"/>
      <c r="AG2981"/>
      <c r="AH2981"/>
      <c r="AI2981" s="6"/>
      <c r="AJ2981" s="6"/>
    </row>
    <row r="2982" spans="1:36" s="5" customFormat="1" ht="14.25" customHeight="1" x14ac:dyDescent="0.25">
      <c r="A2982" s="6"/>
      <c r="B2982" s="7"/>
      <c r="C2982" s="20"/>
      <c r="D2982" s="8"/>
      <c r="E2982" s="9"/>
      <c r="F2982" s="10"/>
      <c r="G2982" s="8"/>
      <c r="H2982" s="8"/>
      <c r="I2982" s="8"/>
      <c r="J2982" s="8"/>
      <c r="K2982" s="8"/>
      <c r="L2982" s="8"/>
      <c r="M2982" s="9"/>
      <c r="N2982" s="8"/>
      <c r="O2982" s="8"/>
      <c r="P2982" s="8"/>
      <c r="Q2982" s="9"/>
      <c r="R2982" s="9"/>
      <c r="S2982" s="9"/>
      <c r="T2982" s="9"/>
      <c r="U2982" s="8"/>
      <c r="V2982" s="8"/>
      <c r="W2982" s="10"/>
      <c r="X2982" s="8"/>
      <c r="Y2982" s="8"/>
      <c r="Z2982" s="6"/>
      <c r="AA2982" s="6"/>
      <c r="AB2982" s="6"/>
      <c r="AC2982" s="6"/>
      <c r="AD2982" s="6"/>
      <c r="AE2982" s="6"/>
      <c r="AF2982"/>
      <c r="AG2982"/>
      <c r="AH2982"/>
      <c r="AI2982" s="6"/>
      <c r="AJ2982" s="6"/>
    </row>
    <row r="2983" spans="1:36" s="5" customFormat="1" ht="14.25" customHeight="1" x14ac:dyDescent="0.25">
      <c r="A2983" s="6"/>
      <c r="B2983" s="7"/>
      <c r="C2983" s="20"/>
      <c r="D2983" s="8"/>
      <c r="E2983" s="9"/>
      <c r="F2983" s="10"/>
      <c r="G2983" s="8"/>
      <c r="H2983" s="8"/>
      <c r="I2983" s="8"/>
      <c r="J2983" s="8"/>
      <c r="K2983" s="8"/>
      <c r="L2983" s="8"/>
      <c r="M2983" s="9"/>
      <c r="N2983" s="8"/>
      <c r="O2983" s="8"/>
      <c r="P2983" s="8"/>
      <c r="Q2983" s="9"/>
      <c r="R2983" s="9"/>
      <c r="S2983" s="9"/>
      <c r="T2983" s="9"/>
      <c r="U2983" s="8"/>
      <c r="V2983" s="8"/>
      <c r="W2983" s="10"/>
      <c r="X2983" s="8"/>
      <c r="Y2983" s="8"/>
      <c r="Z2983" s="6"/>
      <c r="AA2983" s="6"/>
      <c r="AB2983" s="6"/>
      <c r="AC2983" s="6"/>
      <c r="AD2983" s="6"/>
      <c r="AE2983" s="6"/>
      <c r="AF2983"/>
      <c r="AG2983"/>
      <c r="AH2983"/>
      <c r="AI2983" s="6"/>
      <c r="AJ2983" s="6"/>
    </row>
    <row r="2984" spans="1:36" s="5" customFormat="1" ht="14.25" customHeight="1" x14ac:dyDescent="0.25">
      <c r="A2984" s="6"/>
      <c r="B2984" s="7"/>
      <c r="C2984" s="20"/>
      <c r="D2984" s="8"/>
      <c r="E2984" s="9"/>
      <c r="F2984" s="10"/>
      <c r="G2984" s="8"/>
      <c r="H2984" s="8"/>
      <c r="I2984" s="8"/>
      <c r="J2984" s="8"/>
      <c r="K2984" s="8"/>
      <c r="L2984" s="8"/>
      <c r="M2984" s="9"/>
      <c r="N2984" s="8"/>
      <c r="O2984" s="8"/>
      <c r="P2984" s="8"/>
      <c r="Q2984" s="9"/>
      <c r="R2984" s="9"/>
      <c r="S2984" s="9"/>
      <c r="T2984" s="9"/>
      <c r="U2984" s="8"/>
      <c r="V2984" s="8"/>
      <c r="W2984" s="10"/>
      <c r="X2984" s="8"/>
      <c r="Y2984" s="8"/>
      <c r="Z2984" s="6"/>
      <c r="AA2984" s="6"/>
      <c r="AB2984" s="6"/>
      <c r="AC2984" s="6"/>
      <c r="AD2984" s="6"/>
      <c r="AE2984" s="6"/>
      <c r="AF2984"/>
      <c r="AG2984"/>
      <c r="AH2984"/>
      <c r="AI2984" s="6"/>
      <c r="AJ2984" s="6"/>
    </row>
    <row r="2985" spans="1:36" s="5" customFormat="1" ht="14.25" customHeight="1" x14ac:dyDescent="0.25">
      <c r="A2985" s="6"/>
      <c r="B2985" s="7"/>
      <c r="C2985" s="20"/>
      <c r="D2985" s="8"/>
      <c r="E2985" s="9"/>
      <c r="F2985" s="10"/>
      <c r="G2985" s="8"/>
      <c r="H2985" s="8"/>
      <c r="I2985" s="8"/>
      <c r="J2985" s="8"/>
      <c r="K2985" s="8"/>
      <c r="L2985" s="8"/>
      <c r="M2985" s="9"/>
      <c r="N2985" s="8"/>
      <c r="O2985" s="8"/>
      <c r="P2985" s="8"/>
      <c r="Q2985" s="9"/>
      <c r="R2985" s="9"/>
      <c r="S2985" s="9"/>
      <c r="T2985" s="9"/>
      <c r="U2985" s="8"/>
      <c r="V2985" s="8"/>
      <c r="W2985" s="10"/>
      <c r="X2985" s="8"/>
      <c r="Y2985" s="8"/>
      <c r="Z2985" s="6"/>
      <c r="AA2985" s="6"/>
      <c r="AB2985" s="6"/>
      <c r="AC2985" s="6"/>
      <c r="AD2985" s="6"/>
      <c r="AE2985" s="6"/>
      <c r="AF2985"/>
      <c r="AG2985"/>
      <c r="AH2985"/>
      <c r="AI2985" s="6"/>
      <c r="AJ2985" s="6"/>
    </row>
    <row r="2986" spans="1:36" s="5" customFormat="1" ht="14.25" customHeight="1" x14ac:dyDescent="0.25">
      <c r="A2986" s="6"/>
      <c r="B2986" s="7"/>
      <c r="C2986" s="20"/>
      <c r="D2986" s="8"/>
      <c r="E2986" s="9"/>
      <c r="F2986" s="10"/>
      <c r="G2986" s="8"/>
      <c r="H2986" s="8"/>
      <c r="I2986" s="8"/>
      <c r="J2986" s="8"/>
      <c r="K2986" s="8"/>
      <c r="L2986" s="8"/>
      <c r="M2986" s="9"/>
      <c r="N2986" s="8"/>
      <c r="O2986" s="8"/>
      <c r="P2986" s="8"/>
      <c r="Q2986" s="9"/>
      <c r="R2986" s="9"/>
      <c r="S2986" s="9"/>
      <c r="T2986" s="9"/>
      <c r="U2986" s="8"/>
      <c r="V2986" s="8"/>
      <c r="W2986" s="10"/>
      <c r="X2986" s="8"/>
      <c r="Y2986" s="8"/>
      <c r="Z2986" s="6"/>
      <c r="AA2986" s="6"/>
      <c r="AB2986" s="6"/>
      <c r="AC2986" s="6"/>
      <c r="AD2986" s="6"/>
      <c r="AE2986" s="6"/>
      <c r="AF2986"/>
      <c r="AG2986"/>
      <c r="AH2986"/>
      <c r="AI2986" s="6"/>
      <c r="AJ2986" s="6"/>
    </row>
    <row r="2987" spans="1:36" s="5" customFormat="1" ht="14.25" customHeight="1" x14ac:dyDescent="0.25">
      <c r="A2987" s="6"/>
      <c r="B2987" s="7"/>
      <c r="C2987" s="20"/>
      <c r="D2987" s="8"/>
      <c r="E2987" s="9"/>
      <c r="F2987" s="10"/>
      <c r="G2987" s="8"/>
      <c r="H2987" s="8"/>
      <c r="I2987" s="8"/>
      <c r="J2987" s="8"/>
      <c r="K2987" s="8"/>
      <c r="L2987" s="8"/>
      <c r="M2987" s="9"/>
      <c r="N2987" s="8"/>
      <c r="O2987" s="8"/>
      <c r="P2987" s="8"/>
      <c r="Q2987" s="9"/>
      <c r="R2987" s="9"/>
      <c r="S2987" s="9"/>
      <c r="T2987" s="9"/>
      <c r="U2987" s="8"/>
      <c r="V2987" s="8"/>
      <c r="W2987" s="10"/>
      <c r="X2987" s="8"/>
      <c r="Y2987" s="8"/>
      <c r="Z2987" s="6"/>
      <c r="AA2987" s="6"/>
      <c r="AB2987" s="6"/>
      <c r="AC2987" s="6"/>
      <c r="AD2987" s="6"/>
      <c r="AE2987" s="6"/>
      <c r="AF2987"/>
      <c r="AG2987"/>
      <c r="AH2987"/>
      <c r="AI2987" s="6"/>
      <c r="AJ2987" s="6"/>
    </row>
    <row r="2988" spans="1:36" s="5" customFormat="1" ht="14.25" customHeight="1" x14ac:dyDescent="0.25">
      <c r="A2988" s="6"/>
      <c r="B2988" s="7"/>
      <c r="C2988" s="20"/>
      <c r="D2988" s="8"/>
      <c r="E2988" s="9"/>
      <c r="F2988" s="10"/>
      <c r="G2988" s="8"/>
      <c r="H2988" s="8"/>
      <c r="I2988" s="8"/>
      <c r="J2988" s="8"/>
      <c r="K2988" s="8"/>
      <c r="L2988" s="8"/>
      <c r="M2988" s="9"/>
      <c r="N2988" s="8"/>
      <c r="O2988" s="8"/>
      <c r="P2988" s="8"/>
      <c r="Q2988" s="9"/>
      <c r="R2988" s="9"/>
      <c r="S2988" s="9"/>
      <c r="T2988" s="9"/>
      <c r="U2988" s="8"/>
      <c r="V2988" s="8"/>
      <c r="W2988" s="10"/>
      <c r="X2988" s="8"/>
      <c r="Y2988" s="8"/>
      <c r="Z2988" s="6"/>
      <c r="AA2988" s="6"/>
      <c r="AB2988" s="6"/>
      <c r="AC2988" s="6"/>
      <c r="AD2988" s="6"/>
      <c r="AE2988" s="6"/>
      <c r="AF2988"/>
      <c r="AG2988"/>
      <c r="AH2988"/>
      <c r="AI2988" s="6"/>
      <c r="AJ2988" s="6"/>
    </row>
    <row r="2989" spans="1:36" s="5" customFormat="1" ht="14.25" customHeight="1" x14ac:dyDescent="0.25">
      <c r="A2989" s="6"/>
      <c r="B2989" s="7"/>
      <c r="C2989" s="20"/>
      <c r="D2989" s="8"/>
      <c r="E2989" s="9"/>
      <c r="F2989" s="10"/>
      <c r="G2989" s="8"/>
      <c r="H2989" s="8"/>
      <c r="I2989" s="8"/>
      <c r="J2989" s="8"/>
      <c r="K2989" s="8"/>
      <c r="L2989" s="8"/>
      <c r="M2989" s="9"/>
      <c r="N2989" s="8"/>
      <c r="O2989" s="8"/>
      <c r="P2989" s="8"/>
      <c r="Q2989" s="9"/>
      <c r="R2989" s="9"/>
      <c r="S2989" s="9"/>
      <c r="T2989" s="9"/>
      <c r="U2989" s="8"/>
      <c r="V2989" s="8"/>
      <c r="W2989" s="10"/>
      <c r="X2989" s="8"/>
      <c r="Y2989" s="8"/>
      <c r="Z2989" s="6"/>
      <c r="AA2989" s="6"/>
      <c r="AB2989" s="6"/>
      <c r="AC2989" s="6"/>
      <c r="AD2989" s="6"/>
      <c r="AE2989" s="6"/>
      <c r="AF2989"/>
      <c r="AG2989"/>
      <c r="AH2989"/>
      <c r="AI2989" s="6"/>
      <c r="AJ2989" s="6"/>
    </row>
    <row r="2990" spans="1:36" s="5" customFormat="1" ht="14.25" customHeight="1" x14ac:dyDescent="0.25">
      <c r="A2990" s="6"/>
      <c r="B2990" s="7"/>
      <c r="C2990" s="20"/>
      <c r="D2990" s="8"/>
      <c r="E2990" s="9"/>
      <c r="F2990" s="10"/>
      <c r="G2990" s="8"/>
      <c r="H2990" s="8"/>
      <c r="I2990" s="8"/>
      <c r="J2990" s="8"/>
      <c r="K2990" s="8"/>
      <c r="L2990" s="8"/>
      <c r="M2990" s="9"/>
      <c r="N2990" s="8"/>
      <c r="O2990" s="8"/>
      <c r="P2990" s="8"/>
      <c r="Q2990" s="9"/>
      <c r="R2990" s="9"/>
      <c r="S2990" s="9"/>
      <c r="T2990" s="9"/>
      <c r="U2990" s="8"/>
      <c r="V2990" s="8"/>
      <c r="W2990" s="10"/>
      <c r="X2990" s="8"/>
      <c r="Y2990" s="8"/>
      <c r="Z2990" s="6"/>
      <c r="AA2990" s="6"/>
      <c r="AB2990" s="6"/>
      <c r="AC2990" s="6"/>
      <c r="AD2990" s="6"/>
      <c r="AE2990" s="6"/>
      <c r="AF2990"/>
      <c r="AG2990"/>
      <c r="AH2990"/>
      <c r="AI2990" s="6"/>
      <c r="AJ2990" s="6"/>
    </row>
    <row r="2991" spans="1:36" s="5" customFormat="1" ht="14.25" customHeight="1" x14ac:dyDescent="0.25">
      <c r="A2991" s="6"/>
      <c r="B2991" s="7"/>
      <c r="C2991" s="20"/>
      <c r="D2991" s="8"/>
      <c r="E2991" s="9"/>
      <c r="F2991" s="10"/>
      <c r="G2991" s="8"/>
      <c r="H2991" s="8"/>
      <c r="I2991" s="8"/>
      <c r="J2991" s="8"/>
      <c r="K2991" s="8"/>
      <c r="L2991" s="8"/>
      <c r="M2991" s="9"/>
      <c r="N2991" s="8"/>
      <c r="O2991" s="8"/>
      <c r="P2991" s="8"/>
      <c r="Q2991" s="9"/>
      <c r="R2991" s="9"/>
      <c r="S2991" s="9"/>
      <c r="T2991" s="9"/>
      <c r="U2991" s="8"/>
      <c r="V2991" s="8"/>
      <c r="W2991" s="10"/>
      <c r="X2991" s="8"/>
      <c r="Y2991" s="8"/>
      <c r="Z2991" s="6"/>
      <c r="AA2991" s="6"/>
      <c r="AB2991" s="6"/>
      <c r="AC2991" s="6"/>
      <c r="AD2991" s="6"/>
      <c r="AE2991" s="6"/>
      <c r="AF2991"/>
      <c r="AG2991"/>
      <c r="AH2991"/>
      <c r="AI2991" s="6"/>
      <c r="AJ2991" s="6"/>
    </row>
    <row r="2992" spans="1:36" s="5" customFormat="1" ht="14.25" customHeight="1" x14ac:dyDescent="0.25">
      <c r="A2992" s="6"/>
      <c r="B2992" s="7"/>
      <c r="C2992" s="20"/>
      <c r="D2992" s="8"/>
      <c r="E2992" s="9"/>
      <c r="F2992" s="10"/>
      <c r="G2992" s="8"/>
      <c r="H2992" s="8"/>
      <c r="I2992" s="8"/>
      <c r="J2992" s="8"/>
      <c r="K2992" s="8"/>
      <c r="L2992" s="8"/>
      <c r="M2992" s="9"/>
      <c r="N2992" s="8"/>
      <c r="O2992" s="8"/>
      <c r="P2992" s="8"/>
      <c r="Q2992" s="9"/>
      <c r="R2992" s="9"/>
      <c r="S2992" s="9"/>
      <c r="T2992" s="9"/>
      <c r="U2992" s="8"/>
      <c r="V2992" s="8"/>
      <c r="W2992" s="10"/>
      <c r="X2992" s="8"/>
      <c r="Y2992" s="8"/>
      <c r="Z2992" s="6"/>
      <c r="AA2992" s="6"/>
      <c r="AB2992" s="6"/>
      <c r="AC2992" s="6"/>
      <c r="AD2992" s="6"/>
      <c r="AE2992" s="6"/>
      <c r="AF2992"/>
      <c r="AG2992"/>
      <c r="AH2992"/>
      <c r="AI2992" s="6"/>
      <c r="AJ2992" s="6"/>
    </row>
    <row r="2993" spans="1:36" s="5" customFormat="1" ht="14.25" customHeight="1" x14ac:dyDescent="0.25">
      <c r="A2993" s="6"/>
      <c r="B2993" s="7"/>
      <c r="C2993" s="20"/>
      <c r="D2993" s="8"/>
      <c r="E2993" s="9"/>
      <c r="F2993" s="10"/>
      <c r="G2993" s="8"/>
      <c r="H2993" s="8"/>
      <c r="I2993" s="8"/>
      <c r="J2993" s="8"/>
      <c r="K2993" s="8"/>
      <c r="L2993" s="8"/>
      <c r="M2993" s="9"/>
      <c r="N2993" s="8"/>
      <c r="O2993" s="8"/>
      <c r="P2993" s="8"/>
      <c r="Q2993" s="9"/>
      <c r="R2993" s="9"/>
      <c r="S2993" s="9"/>
      <c r="T2993" s="9"/>
      <c r="U2993" s="8"/>
      <c r="V2993" s="8"/>
      <c r="W2993" s="10"/>
      <c r="X2993" s="8"/>
      <c r="Y2993" s="8"/>
      <c r="Z2993" s="6"/>
      <c r="AA2993" s="6"/>
      <c r="AB2993" s="6"/>
      <c r="AC2993" s="6"/>
      <c r="AD2993" s="6"/>
      <c r="AE2993" s="6"/>
      <c r="AF2993"/>
      <c r="AG2993"/>
      <c r="AH2993"/>
      <c r="AI2993" s="6"/>
      <c r="AJ2993" s="6"/>
    </row>
    <row r="2994" spans="1:36" s="5" customFormat="1" ht="14.25" customHeight="1" x14ac:dyDescent="0.25">
      <c r="A2994" s="6"/>
      <c r="B2994" s="7"/>
      <c r="C2994" s="20"/>
      <c r="D2994" s="8"/>
      <c r="E2994" s="9"/>
      <c r="F2994" s="10"/>
      <c r="G2994" s="8"/>
      <c r="H2994" s="8"/>
      <c r="I2994" s="8"/>
      <c r="J2994" s="8"/>
      <c r="K2994" s="8"/>
      <c r="L2994" s="8"/>
      <c r="M2994" s="9"/>
      <c r="N2994" s="8"/>
      <c r="O2994" s="8"/>
      <c r="P2994" s="8"/>
      <c r="Q2994" s="9"/>
      <c r="R2994" s="9"/>
      <c r="S2994" s="9"/>
      <c r="T2994" s="9"/>
      <c r="U2994" s="8"/>
      <c r="V2994" s="8"/>
      <c r="W2994" s="10"/>
      <c r="X2994" s="8"/>
      <c r="Y2994" s="8"/>
      <c r="Z2994" s="6"/>
      <c r="AA2994" s="6"/>
      <c r="AB2994" s="6"/>
      <c r="AC2994" s="6"/>
      <c r="AD2994" s="6"/>
      <c r="AE2994" s="6"/>
      <c r="AF2994"/>
      <c r="AG2994"/>
      <c r="AH2994"/>
      <c r="AI2994" s="6"/>
      <c r="AJ2994" s="6"/>
    </row>
    <row r="2995" spans="1:36" s="5" customFormat="1" ht="14.25" customHeight="1" x14ac:dyDescent="0.25">
      <c r="A2995" s="6"/>
      <c r="B2995" s="7"/>
      <c r="C2995" s="20"/>
      <c r="D2995" s="8"/>
      <c r="E2995" s="9"/>
      <c r="F2995" s="10"/>
      <c r="G2995" s="8"/>
      <c r="H2995" s="8"/>
      <c r="I2995" s="8"/>
      <c r="J2995" s="8"/>
      <c r="K2995" s="8"/>
      <c r="L2995" s="8"/>
      <c r="M2995" s="9"/>
      <c r="N2995" s="8"/>
      <c r="O2995" s="8"/>
      <c r="P2995" s="8"/>
      <c r="Q2995" s="9"/>
      <c r="R2995" s="9"/>
      <c r="S2995" s="9"/>
      <c r="T2995" s="9"/>
      <c r="U2995" s="8"/>
      <c r="V2995" s="8"/>
      <c r="W2995" s="10"/>
      <c r="X2995" s="8"/>
      <c r="Y2995" s="8"/>
      <c r="Z2995" s="6"/>
      <c r="AA2995" s="6"/>
      <c r="AB2995" s="6"/>
      <c r="AC2995" s="6"/>
      <c r="AD2995" s="6"/>
      <c r="AE2995" s="6"/>
      <c r="AF2995"/>
      <c r="AG2995"/>
      <c r="AH2995"/>
      <c r="AI2995" s="6"/>
      <c r="AJ2995" s="6"/>
    </row>
    <row r="2996" spans="1:36" s="5" customFormat="1" ht="14.25" customHeight="1" x14ac:dyDescent="0.25">
      <c r="A2996" s="6"/>
      <c r="B2996" s="7"/>
      <c r="C2996" s="20"/>
      <c r="D2996" s="8"/>
      <c r="E2996" s="9"/>
      <c r="F2996" s="10"/>
      <c r="G2996" s="8"/>
      <c r="H2996" s="8"/>
      <c r="I2996" s="8"/>
      <c r="J2996" s="8"/>
      <c r="K2996" s="8"/>
      <c r="L2996" s="8"/>
      <c r="M2996" s="9"/>
      <c r="N2996" s="8"/>
      <c r="O2996" s="8"/>
      <c r="P2996" s="8"/>
      <c r="Q2996" s="9"/>
      <c r="R2996" s="9"/>
      <c r="S2996" s="9"/>
      <c r="T2996" s="9"/>
      <c r="U2996" s="8"/>
      <c r="V2996" s="8"/>
      <c r="W2996" s="10"/>
      <c r="X2996" s="8"/>
      <c r="Y2996" s="8"/>
      <c r="Z2996" s="6"/>
      <c r="AA2996" s="6"/>
      <c r="AB2996" s="6"/>
      <c r="AC2996" s="6"/>
      <c r="AD2996" s="6"/>
      <c r="AE2996" s="6"/>
      <c r="AF2996"/>
      <c r="AG2996"/>
      <c r="AH2996"/>
      <c r="AI2996" s="6"/>
      <c r="AJ2996" s="6"/>
    </row>
    <row r="2997" spans="1:36" s="5" customFormat="1" ht="14.25" customHeight="1" x14ac:dyDescent="0.25">
      <c r="A2997" s="6"/>
      <c r="B2997" s="7"/>
      <c r="C2997" s="20"/>
      <c r="D2997" s="8"/>
      <c r="E2997" s="9"/>
      <c r="F2997" s="10"/>
      <c r="G2997" s="8"/>
      <c r="H2997" s="8"/>
      <c r="I2997" s="8"/>
      <c r="J2997" s="8"/>
      <c r="K2997" s="8"/>
      <c r="L2997" s="8"/>
      <c r="M2997" s="9"/>
      <c r="N2997" s="8"/>
      <c r="O2997" s="8"/>
      <c r="P2997" s="8"/>
      <c r="Q2997" s="9"/>
      <c r="R2997" s="9"/>
      <c r="S2997" s="9"/>
      <c r="T2997" s="9"/>
      <c r="U2997" s="8"/>
      <c r="V2997" s="8"/>
      <c r="W2997" s="10"/>
      <c r="X2997" s="8"/>
      <c r="Y2997" s="8"/>
      <c r="Z2997" s="6"/>
      <c r="AA2997" s="6"/>
      <c r="AB2997" s="6"/>
      <c r="AC2997" s="6"/>
      <c r="AD2997" s="6"/>
      <c r="AE2997" s="6"/>
      <c r="AF2997"/>
      <c r="AG2997"/>
      <c r="AH2997"/>
      <c r="AI2997" s="6"/>
      <c r="AJ2997" s="6"/>
    </row>
    <row r="2998" spans="1:36" s="5" customFormat="1" ht="14.25" customHeight="1" x14ac:dyDescent="0.25">
      <c r="A2998" s="6"/>
      <c r="B2998" s="7"/>
      <c r="C2998" s="20"/>
      <c r="D2998" s="8"/>
      <c r="E2998" s="9"/>
      <c r="F2998" s="10"/>
      <c r="G2998" s="8"/>
      <c r="H2998" s="8"/>
      <c r="I2998" s="8"/>
      <c r="J2998" s="8"/>
      <c r="K2998" s="8"/>
      <c r="L2998" s="8"/>
      <c r="M2998" s="9"/>
      <c r="N2998" s="8"/>
      <c r="O2998" s="8"/>
      <c r="P2998" s="8"/>
      <c r="Q2998" s="9"/>
      <c r="R2998" s="9"/>
      <c r="S2998" s="9"/>
      <c r="T2998" s="9"/>
      <c r="U2998" s="8"/>
      <c r="V2998" s="8"/>
      <c r="W2998" s="10"/>
      <c r="X2998" s="8"/>
      <c r="Y2998" s="8"/>
      <c r="Z2998" s="6"/>
      <c r="AA2998" s="6"/>
      <c r="AB2998" s="6"/>
      <c r="AC2998" s="6"/>
      <c r="AD2998" s="6"/>
      <c r="AE2998" s="6"/>
      <c r="AF2998"/>
      <c r="AG2998"/>
      <c r="AH2998"/>
      <c r="AI2998" s="6"/>
      <c r="AJ2998" s="6"/>
    </row>
    <row r="2999" spans="1:36" s="5" customFormat="1" ht="14.25" customHeight="1" x14ac:dyDescent="0.25">
      <c r="A2999" s="6"/>
      <c r="B2999" s="7"/>
      <c r="C2999" s="20"/>
      <c r="D2999" s="8"/>
      <c r="E2999" s="9"/>
      <c r="F2999" s="10"/>
      <c r="G2999" s="8"/>
      <c r="H2999" s="8"/>
      <c r="I2999" s="8"/>
      <c r="J2999" s="8"/>
      <c r="K2999" s="8"/>
      <c r="L2999" s="8"/>
      <c r="M2999" s="9"/>
      <c r="N2999" s="8"/>
      <c r="O2999" s="8"/>
      <c r="P2999" s="8"/>
      <c r="Q2999" s="9"/>
      <c r="R2999" s="9"/>
      <c r="S2999" s="9"/>
      <c r="T2999" s="9"/>
      <c r="U2999" s="8"/>
      <c r="V2999" s="8"/>
      <c r="W2999" s="10"/>
      <c r="X2999" s="8"/>
      <c r="Y2999" s="8"/>
      <c r="Z2999" s="6"/>
      <c r="AA2999" s="6"/>
      <c r="AB2999" s="6"/>
      <c r="AC2999" s="6"/>
      <c r="AD2999" s="6"/>
      <c r="AE2999" s="6"/>
      <c r="AF2999"/>
      <c r="AG2999"/>
      <c r="AH2999"/>
      <c r="AI2999" s="6"/>
      <c r="AJ2999" s="6"/>
    </row>
    <row r="3000" spans="1:36" s="5" customFormat="1" ht="14.25" customHeight="1" x14ac:dyDescent="0.25">
      <c r="A3000" s="6"/>
      <c r="B3000" s="7"/>
      <c r="C3000" s="20"/>
      <c r="D3000" s="8"/>
      <c r="E3000" s="9"/>
      <c r="F3000" s="10"/>
      <c r="G3000" s="8"/>
      <c r="H3000" s="8"/>
      <c r="I3000" s="8"/>
      <c r="J3000" s="8"/>
      <c r="K3000" s="8"/>
      <c r="L3000" s="8"/>
      <c r="M3000" s="9"/>
      <c r="N3000" s="8"/>
      <c r="O3000" s="8"/>
      <c r="P3000" s="8"/>
      <c r="Q3000" s="9"/>
      <c r="R3000" s="9"/>
      <c r="S3000" s="9"/>
      <c r="T3000" s="9"/>
      <c r="U3000" s="8"/>
      <c r="V3000" s="8"/>
      <c r="W3000" s="10"/>
      <c r="X3000" s="8"/>
      <c r="Y3000" s="8"/>
      <c r="Z3000" s="6"/>
      <c r="AA3000" s="6"/>
      <c r="AB3000" s="6"/>
      <c r="AC3000" s="6"/>
      <c r="AD3000" s="6"/>
      <c r="AE3000" s="6"/>
      <c r="AF3000"/>
      <c r="AG3000"/>
      <c r="AH3000"/>
      <c r="AI3000" s="6"/>
      <c r="AJ3000" s="6"/>
    </row>
    <row r="3001" spans="1:36" s="5" customFormat="1" ht="14.25" customHeight="1" x14ac:dyDescent="0.25">
      <c r="A3001" s="6"/>
      <c r="B3001" s="7"/>
      <c r="C3001" s="20"/>
      <c r="D3001" s="8"/>
      <c r="E3001" s="9"/>
      <c r="F3001" s="10"/>
      <c r="G3001" s="8"/>
      <c r="H3001" s="8"/>
      <c r="I3001" s="8"/>
      <c r="J3001" s="8"/>
      <c r="K3001" s="8"/>
      <c r="L3001" s="8"/>
      <c r="M3001" s="9"/>
      <c r="N3001" s="8"/>
      <c r="O3001" s="8"/>
      <c r="P3001" s="8"/>
      <c r="Q3001" s="9"/>
      <c r="R3001" s="9"/>
      <c r="S3001" s="9"/>
      <c r="T3001" s="9"/>
      <c r="U3001" s="8"/>
      <c r="V3001" s="8"/>
      <c r="W3001" s="10"/>
      <c r="X3001" s="8"/>
      <c r="Y3001" s="8"/>
      <c r="Z3001" s="6"/>
      <c r="AA3001" s="6"/>
      <c r="AB3001" s="6"/>
      <c r="AC3001" s="6"/>
      <c r="AD3001" s="6"/>
      <c r="AE3001" s="6"/>
      <c r="AF3001"/>
      <c r="AG3001"/>
      <c r="AH3001"/>
      <c r="AI3001" s="6"/>
      <c r="AJ3001" s="6"/>
    </row>
    <row r="3002" spans="1:36" s="5" customFormat="1" ht="14.25" customHeight="1" x14ac:dyDescent="0.25">
      <c r="A3002" s="6"/>
      <c r="B3002" s="7"/>
      <c r="C3002" s="20"/>
      <c r="D3002" s="8"/>
      <c r="E3002" s="9"/>
      <c r="F3002" s="10"/>
      <c r="G3002" s="8"/>
      <c r="H3002" s="8"/>
      <c r="I3002" s="8"/>
      <c r="J3002" s="8"/>
      <c r="K3002" s="8"/>
      <c r="L3002" s="8"/>
      <c r="M3002" s="9"/>
      <c r="N3002" s="8"/>
      <c r="O3002" s="8"/>
      <c r="P3002" s="8"/>
      <c r="Q3002" s="9"/>
      <c r="R3002" s="9"/>
      <c r="S3002" s="9"/>
      <c r="T3002" s="9"/>
      <c r="U3002" s="8"/>
      <c r="V3002" s="8"/>
      <c r="W3002" s="10"/>
      <c r="X3002" s="8"/>
      <c r="Y3002" s="8"/>
      <c r="Z3002" s="6"/>
      <c r="AA3002" s="6"/>
      <c r="AB3002" s="6"/>
      <c r="AC3002" s="6"/>
      <c r="AD3002" s="6"/>
      <c r="AE3002" s="6"/>
      <c r="AF3002"/>
      <c r="AG3002"/>
      <c r="AH3002"/>
      <c r="AI3002" s="6"/>
      <c r="AJ3002" s="6"/>
    </row>
    <row r="3003" spans="1:36" s="5" customFormat="1" ht="14.25" customHeight="1" x14ac:dyDescent="0.25">
      <c r="A3003" s="6"/>
      <c r="B3003" s="7"/>
      <c r="C3003" s="20"/>
      <c r="D3003" s="8"/>
      <c r="E3003" s="9"/>
      <c r="F3003" s="10"/>
      <c r="G3003" s="8"/>
      <c r="H3003" s="8"/>
      <c r="I3003" s="8"/>
      <c r="J3003" s="8"/>
      <c r="K3003" s="8"/>
      <c r="L3003" s="8"/>
      <c r="M3003" s="9"/>
      <c r="N3003" s="8"/>
      <c r="O3003" s="8"/>
      <c r="P3003" s="8"/>
      <c r="Q3003" s="9"/>
      <c r="R3003" s="9"/>
      <c r="S3003" s="9"/>
      <c r="T3003" s="9"/>
      <c r="U3003" s="8"/>
      <c r="V3003" s="8"/>
      <c r="W3003" s="10"/>
      <c r="X3003" s="8"/>
      <c r="Y3003" s="8"/>
      <c r="Z3003" s="6"/>
      <c r="AA3003" s="6"/>
      <c r="AB3003" s="6"/>
      <c r="AC3003" s="6"/>
      <c r="AD3003" s="6"/>
      <c r="AE3003" s="6"/>
      <c r="AF3003"/>
      <c r="AG3003"/>
      <c r="AH3003"/>
      <c r="AI3003" s="6"/>
      <c r="AJ3003" s="6"/>
    </row>
    <row r="3004" spans="1:36" s="5" customFormat="1" ht="14.25" customHeight="1" x14ac:dyDescent="0.25">
      <c r="A3004" s="6"/>
      <c r="B3004" s="7"/>
      <c r="C3004" s="20"/>
      <c r="D3004" s="8"/>
      <c r="E3004" s="9"/>
      <c r="F3004" s="10"/>
      <c r="G3004" s="8"/>
      <c r="H3004" s="8"/>
      <c r="I3004" s="8"/>
      <c r="J3004" s="8"/>
      <c r="K3004" s="8"/>
      <c r="L3004" s="8"/>
      <c r="M3004" s="9"/>
      <c r="N3004" s="8"/>
      <c r="O3004" s="8"/>
      <c r="P3004" s="8"/>
      <c r="Q3004" s="9"/>
      <c r="R3004" s="9"/>
      <c r="S3004" s="9"/>
      <c r="T3004" s="9"/>
      <c r="U3004" s="8"/>
      <c r="V3004" s="8"/>
      <c r="W3004" s="10"/>
      <c r="X3004" s="8"/>
      <c r="Y3004" s="8"/>
      <c r="Z3004" s="6"/>
      <c r="AA3004" s="6"/>
      <c r="AB3004" s="6"/>
      <c r="AC3004" s="6"/>
      <c r="AD3004" s="6"/>
      <c r="AE3004" s="6"/>
      <c r="AF3004"/>
      <c r="AG3004"/>
      <c r="AH3004"/>
      <c r="AI3004" s="6"/>
      <c r="AJ3004" s="6"/>
    </row>
    <row r="3005" spans="1:36" s="5" customFormat="1" ht="14.25" customHeight="1" x14ac:dyDescent="0.25">
      <c r="A3005" s="6"/>
      <c r="B3005" s="7"/>
      <c r="C3005" s="20"/>
      <c r="D3005" s="8"/>
      <c r="E3005" s="9"/>
      <c r="F3005" s="10"/>
      <c r="G3005" s="8"/>
      <c r="H3005" s="8"/>
      <c r="I3005" s="8"/>
      <c r="J3005" s="8"/>
      <c r="K3005" s="8"/>
      <c r="L3005" s="8"/>
      <c r="M3005" s="9"/>
      <c r="N3005" s="8"/>
      <c r="O3005" s="8"/>
      <c r="P3005" s="8"/>
      <c r="Q3005" s="9"/>
      <c r="R3005" s="9"/>
      <c r="S3005" s="9"/>
      <c r="T3005" s="9"/>
      <c r="U3005" s="8"/>
      <c r="V3005" s="8"/>
      <c r="W3005" s="10"/>
      <c r="X3005" s="8"/>
      <c r="Y3005" s="8"/>
      <c r="Z3005" s="6"/>
      <c r="AA3005" s="6"/>
      <c r="AB3005" s="6"/>
      <c r="AC3005" s="6"/>
      <c r="AD3005" s="6"/>
      <c r="AE3005" s="6"/>
      <c r="AF3005"/>
      <c r="AG3005"/>
      <c r="AH3005"/>
      <c r="AI3005" s="6"/>
      <c r="AJ3005" s="6"/>
    </row>
    <row r="3006" spans="1:36" s="5" customFormat="1" ht="14.25" customHeight="1" x14ac:dyDescent="0.25">
      <c r="A3006" s="6"/>
      <c r="B3006" s="7"/>
      <c r="C3006" s="20"/>
      <c r="D3006" s="8"/>
      <c r="E3006" s="9"/>
      <c r="F3006" s="10"/>
      <c r="G3006" s="8"/>
      <c r="H3006" s="8"/>
      <c r="I3006" s="8"/>
      <c r="J3006" s="8"/>
      <c r="K3006" s="8"/>
      <c r="L3006" s="8"/>
      <c r="M3006" s="9"/>
      <c r="N3006" s="8"/>
      <c r="O3006" s="8"/>
      <c r="P3006" s="8"/>
      <c r="Q3006" s="9"/>
      <c r="R3006" s="9"/>
      <c r="S3006" s="9"/>
      <c r="T3006" s="9"/>
      <c r="U3006" s="8"/>
      <c r="V3006" s="8"/>
      <c r="W3006" s="10"/>
      <c r="X3006" s="8"/>
      <c r="Y3006" s="8"/>
      <c r="Z3006" s="6"/>
      <c r="AA3006" s="6"/>
      <c r="AB3006" s="6"/>
      <c r="AC3006" s="6"/>
      <c r="AD3006" s="6"/>
      <c r="AE3006" s="6"/>
      <c r="AF3006"/>
      <c r="AG3006"/>
      <c r="AH3006"/>
      <c r="AI3006" s="6"/>
      <c r="AJ3006" s="6"/>
    </row>
    <row r="3007" spans="1:36" s="5" customFormat="1" ht="14.25" customHeight="1" x14ac:dyDescent="0.25">
      <c r="A3007" s="6"/>
      <c r="B3007" s="7"/>
      <c r="C3007" s="20"/>
      <c r="D3007" s="8"/>
      <c r="E3007" s="9"/>
      <c r="F3007" s="10"/>
      <c r="G3007" s="8"/>
      <c r="H3007" s="8"/>
      <c r="I3007" s="8"/>
      <c r="J3007" s="8"/>
      <c r="K3007" s="8"/>
      <c r="L3007" s="8"/>
      <c r="M3007" s="9"/>
      <c r="N3007" s="8"/>
      <c r="O3007" s="8"/>
      <c r="P3007" s="8"/>
      <c r="Q3007" s="9"/>
      <c r="R3007" s="9"/>
      <c r="S3007" s="9"/>
      <c r="T3007" s="9"/>
      <c r="U3007" s="8"/>
      <c r="V3007" s="8"/>
      <c r="W3007" s="10"/>
      <c r="X3007" s="8"/>
      <c r="Y3007" s="8"/>
      <c r="Z3007" s="6"/>
      <c r="AA3007" s="6"/>
      <c r="AB3007" s="6"/>
      <c r="AC3007" s="6"/>
      <c r="AD3007" s="6"/>
      <c r="AE3007" s="6"/>
      <c r="AF3007"/>
      <c r="AG3007"/>
      <c r="AH3007"/>
      <c r="AI3007" s="6"/>
      <c r="AJ3007" s="6"/>
    </row>
    <row r="3008" spans="1:36" s="5" customFormat="1" ht="14.25" customHeight="1" x14ac:dyDescent="0.25">
      <c r="A3008" s="6"/>
      <c r="B3008" s="7"/>
      <c r="C3008" s="20"/>
      <c r="D3008" s="8"/>
      <c r="E3008" s="9"/>
      <c r="F3008" s="10"/>
      <c r="G3008" s="8"/>
      <c r="H3008" s="8"/>
      <c r="I3008" s="8"/>
      <c r="J3008" s="8"/>
      <c r="K3008" s="8"/>
      <c r="L3008" s="8"/>
      <c r="M3008" s="9"/>
      <c r="N3008" s="8"/>
      <c r="O3008" s="8"/>
      <c r="P3008" s="8"/>
      <c r="Q3008" s="9"/>
      <c r="R3008" s="9"/>
      <c r="S3008" s="9"/>
      <c r="T3008" s="9"/>
      <c r="U3008" s="8"/>
      <c r="V3008" s="8"/>
      <c r="W3008" s="10"/>
      <c r="X3008" s="8"/>
      <c r="Y3008" s="8"/>
      <c r="Z3008" s="6"/>
      <c r="AA3008" s="6"/>
      <c r="AB3008" s="6"/>
      <c r="AC3008" s="6"/>
      <c r="AD3008" s="6"/>
      <c r="AE3008" s="6"/>
      <c r="AF3008"/>
      <c r="AG3008"/>
      <c r="AH3008"/>
      <c r="AI3008" s="6"/>
      <c r="AJ3008" s="6"/>
    </row>
    <row r="3009" spans="1:36" s="5" customFormat="1" ht="14.25" customHeight="1" x14ac:dyDescent="0.25">
      <c r="A3009" s="6"/>
      <c r="B3009" s="7"/>
      <c r="C3009" s="20"/>
      <c r="D3009" s="8"/>
      <c r="E3009" s="9"/>
      <c r="F3009" s="10"/>
      <c r="G3009" s="8"/>
      <c r="H3009" s="8"/>
      <c r="I3009" s="8"/>
      <c r="J3009" s="8"/>
      <c r="K3009" s="8"/>
      <c r="L3009" s="8"/>
      <c r="M3009" s="9"/>
      <c r="N3009" s="8"/>
      <c r="O3009" s="8"/>
      <c r="P3009" s="8"/>
      <c r="Q3009" s="9"/>
      <c r="R3009" s="9"/>
      <c r="S3009" s="9"/>
      <c r="T3009" s="9"/>
      <c r="U3009" s="8"/>
      <c r="V3009" s="8"/>
      <c r="W3009" s="10"/>
      <c r="X3009" s="8"/>
      <c r="Y3009" s="8"/>
      <c r="Z3009" s="6"/>
      <c r="AA3009" s="6"/>
      <c r="AB3009" s="6"/>
      <c r="AC3009" s="6"/>
      <c r="AD3009" s="6"/>
      <c r="AE3009" s="6"/>
      <c r="AF3009"/>
      <c r="AG3009"/>
      <c r="AH3009"/>
      <c r="AI3009" s="6"/>
      <c r="AJ3009" s="6"/>
    </row>
    <row r="3010" spans="1:36" s="5" customFormat="1" ht="14.25" customHeight="1" x14ac:dyDescent="0.25">
      <c r="A3010" s="6"/>
      <c r="B3010" s="7"/>
      <c r="C3010" s="20"/>
      <c r="D3010" s="8"/>
      <c r="E3010" s="9"/>
      <c r="F3010" s="10"/>
      <c r="G3010" s="8"/>
      <c r="H3010" s="8"/>
      <c r="I3010" s="8"/>
      <c r="J3010" s="8"/>
      <c r="K3010" s="8"/>
      <c r="L3010" s="8"/>
      <c r="M3010" s="9"/>
      <c r="N3010" s="8"/>
      <c r="O3010" s="8"/>
      <c r="P3010" s="8"/>
      <c r="Q3010" s="9"/>
      <c r="R3010" s="9"/>
      <c r="S3010" s="9"/>
      <c r="T3010" s="9"/>
      <c r="U3010" s="8"/>
      <c r="V3010" s="8"/>
      <c r="W3010" s="10"/>
      <c r="X3010" s="8"/>
      <c r="Y3010" s="8"/>
      <c r="Z3010" s="6"/>
      <c r="AA3010" s="6"/>
      <c r="AB3010" s="6"/>
      <c r="AC3010" s="6"/>
      <c r="AD3010" s="6"/>
      <c r="AE3010" s="6"/>
      <c r="AF3010"/>
      <c r="AG3010"/>
      <c r="AH3010"/>
      <c r="AI3010" s="6"/>
      <c r="AJ3010" s="6"/>
    </row>
    <row r="3011" spans="1:36" s="5" customFormat="1" ht="14.25" customHeight="1" x14ac:dyDescent="0.25">
      <c r="A3011" s="6"/>
      <c r="B3011" s="7"/>
      <c r="C3011" s="20"/>
      <c r="D3011" s="8"/>
      <c r="E3011" s="9"/>
      <c r="F3011" s="10"/>
      <c r="G3011" s="8"/>
      <c r="H3011" s="8"/>
      <c r="I3011" s="8"/>
      <c r="J3011" s="8"/>
      <c r="K3011" s="8"/>
      <c r="L3011" s="8"/>
      <c r="M3011" s="9"/>
      <c r="N3011" s="8"/>
      <c r="O3011" s="8"/>
      <c r="P3011" s="8"/>
      <c r="Q3011" s="9"/>
      <c r="R3011" s="9"/>
      <c r="S3011" s="9"/>
      <c r="T3011" s="9"/>
      <c r="U3011" s="8"/>
      <c r="V3011" s="8"/>
      <c r="W3011" s="10"/>
      <c r="X3011" s="8"/>
      <c r="Y3011" s="8"/>
      <c r="Z3011" s="6"/>
      <c r="AA3011" s="6"/>
      <c r="AB3011" s="6"/>
      <c r="AC3011" s="6"/>
      <c r="AD3011" s="6"/>
      <c r="AE3011" s="6"/>
      <c r="AF3011"/>
      <c r="AG3011"/>
      <c r="AH3011"/>
      <c r="AI3011" s="6"/>
      <c r="AJ3011" s="6"/>
    </row>
    <row r="3012" spans="1:36" s="5" customFormat="1" ht="14.25" customHeight="1" x14ac:dyDescent="0.25">
      <c r="A3012" s="6"/>
      <c r="B3012" s="7"/>
      <c r="C3012" s="20"/>
      <c r="D3012" s="8"/>
      <c r="E3012" s="9"/>
      <c r="F3012" s="10"/>
      <c r="G3012" s="8"/>
      <c r="H3012" s="8"/>
      <c r="I3012" s="8"/>
      <c r="J3012" s="8"/>
      <c r="K3012" s="8"/>
      <c r="L3012" s="8"/>
      <c r="M3012" s="9"/>
      <c r="N3012" s="8"/>
      <c r="O3012" s="8"/>
      <c r="P3012" s="8"/>
      <c r="Q3012" s="9"/>
      <c r="R3012" s="9"/>
      <c r="S3012" s="9"/>
      <c r="T3012" s="9"/>
      <c r="U3012" s="8"/>
      <c r="V3012" s="8"/>
      <c r="W3012" s="10"/>
      <c r="X3012" s="8"/>
      <c r="Y3012" s="8"/>
      <c r="Z3012" s="6"/>
      <c r="AA3012" s="6"/>
      <c r="AB3012" s="6"/>
      <c r="AC3012" s="6"/>
      <c r="AD3012" s="6"/>
      <c r="AE3012" s="6"/>
      <c r="AF3012"/>
      <c r="AG3012"/>
      <c r="AH3012"/>
      <c r="AI3012" s="6"/>
      <c r="AJ3012" s="6"/>
    </row>
    <row r="3013" spans="1:36" s="5" customFormat="1" ht="14.25" customHeight="1" x14ac:dyDescent="0.25">
      <c r="A3013" s="6"/>
      <c r="B3013" s="7"/>
      <c r="C3013" s="20"/>
      <c r="D3013" s="8"/>
      <c r="E3013" s="9"/>
      <c r="F3013" s="10"/>
      <c r="G3013" s="8"/>
      <c r="H3013" s="8"/>
      <c r="I3013" s="8"/>
      <c r="J3013" s="8"/>
      <c r="K3013" s="8"/>
      <c r="L3013" s="8"/>
      <c r="M3013" s="9"/>
      <c r="N3013" s="8"/>
      <c r="O3013" s="8"/>
      <c r="P3013" s="8"/>
      <c r="Q3013" s="9"/>
      <c r="R3013" s="9"/>
      <c r="S3013" s="9"/>
      <c r="T3013" s="9"/>
      <c r="U3013" s="8"/>
      <c r="V3013" s="8"/>
      <c r="W3013" s="10"/>
      <c r="X3013" s="8"/>
      <c r="Y3013" s="8"/>
      <c r="Z3013" s="6"/>
      <c r="AA3013" s="6"/>
      <c r="AB3013" s="6"/>
      <c r="AC3013" s="6"/>
      <c r="AD3013" s="6"/>
      <c r="AE3013" s="6"/>
      <c r="AF3013"/>
      <c r="AG3013"/>
      <c r="AH3013"/>
      <c r="AI3013" s="6"/>
      <c r="AJ3013" s="6"/>
    </row>
    <row r="3014" spans="1:36" s="5" customFormat="1" ht="14.25" customHeight="1" x14ac:dyDescent="0.25">
      <c r="A3014" s="6"/>
      <c r="B3014" s="7"/>
      <c r="C3014" s="20"/>
      <c r="D3014" s="8"/>
      <c r="E3014" s="9"/>
      <c r="F3014" s="10"/>
      <c r="G3014" s="8"/>
      <c r="H3014" s="8"/>
      <c r="I3014" s="8"/>
      <c r="J3014" s="8"/>
      <c r="K3014" s="8"/>
      <c r="L3014" s="8"/>
      <c r="M3014" s="9"/>
      <c r="N3014" s="8"/>
      <c r="O3014" s="8"/>
      <c r="P3014" s="8"/>
      <c r="Q3014" s="9"/>
      <c r="R3014" s="9"/>
      <c r="S3014" s="9"/>
      <c r="T3014" s="9"/>
      <c r="U3014" s="8"/>
      <c r="V3014" s="8"/>
      <c r="W3014" s="10"/>
      <c r="X3014" s="8"/>
      <c r="Y3014" s="8"/>
      <c r="Z3014" s="6"/>
      <c r="AA3014" s="6"/>
      <c r="AB3014" s="6"/>
      <c r="AC3014" s="6"/>
      <c r="AD3014" s="6"/>
      <c r="AE3014" s="6"/>
      <c r="AF3014"/>
      <c r="AG3014"/>
      <c r="AH3014"/>
      <c r="AI3014" s="6"/>
      <c r="AJ3014" s="6"/>
    </row>
    <row r="3015" spans="1:36" s="5" customFormat="1" ht="14.25" customHeight="1" x14ac:dyDescent="0.25">
      <c r="A3015" s="6"/>
      <c r="B3015" s="7"/>
      <c r="C3015" s="20"/>
      <c r="D3015" s="8"/>
      <c r="E3015" s="9"/>
      <c r="F3015" s="10"/>
      <c r="G3015" s="8"/>
      <c r="H3015" s="8"/>
      <c r="I3015" s="8"/>
      <c r="J3015" s="8"/>
      <c r="K3015" s="8"/>
      <c r="L3015" s="8"/>
      <c r="M3015" s="9"/>
      <c r="N3015" s="8"/>
      <c r="O3015" s="8"/>
      <c r="P3015" s="8"/>
      <c r="Q3015" s="9"/>
      <c r="R3015" s="9"/>
      <c r="S3015" s="9"/>
      <c r="T3015" s="9"/>
      <c r="U3015" s="8"/>
      <c r="V3015" s="8"/>
      <c r="W3015" s="10"/>
      <c r="X3015" s="8"/>
      <c r="Y3015" s="8"/>
      <c r="Z3015" s="6"/>
      <c r="AA3015" s="6"/>
      <c r="AB3015" s="6"/>
      <c r="AC3015" s="6"/>
      <c r="AD3015" s="6"/>
      <c r="AE3015" s="6"/>
      <c r="AF3015"/>
      <c r="AG3015"/>
      <c r="AH3015"/>
      <c r="AI3015" s="6"/>
      <c r="AJ3015" s="6"/>
    </row>
    <row r="3016" spans="1:36" s="5" customFormat="1" ht="14.25" customHeight="1" x14ac:dyDescent="0.25">
      <c r="A3016" s="6"/>
      <c r="B3016" s="7"/>
      <c r="C3016" s="20"/>
      <c r="D3016" s="8"/>
      <c r="E3016" s="9"/>
      <c r="F3016" s="10"/>
      <c r="G3016" s="8"/>
      <c r="H3016" s="8"/>
      <c r="I3016" s="8"/>
      <c r="J3016" s="8"/>
      <c r="K3016" s="8"/>
      <c r="L3016" s="8"/>
      <c r="M3016" s="9"/>
      <c r="N3016" s="8"/>
      <c r="O3016" s="8"/>
      <c r="P3016" s="8"/>
      <c r="Q3016" s="9"/>
      <c r="R3016" s="9"/>
      <c r="S3016" s="9"/>
      <c r="T3016" s="9"/>
      <c r="U3016" s="8"/>
      <c r="V3016" s="8"/>
      <c r="W3016" s="10"/>
      <c r="X3016" s="8"/>
      <c r="Y3016" s="8"/>
      <c r="Z3016" s="6"/>
      <c r="AA3016" s="6"/>
      <c r="AB3016" s="6"/>
      <c r="AC3016" s="6"/>
      <c r="AD3016" s="6"/>
      <c r="AE3016" s="6"/>
      <c r="AF3016"/>
      <c r="AG3016"/>
      <c r="AH3016"/>
      <c r="AI3016" s="6"/>
      <c r="AJ3016" s="6"/>
    </row>
    <row r="3017" spans="1:36" s="5" customFormat="1" ht="14.25" customHeight="1" x14ac:dyDescent="0.25">
      <c r="A3017" s="6"/>
      <c r="B3017" s="7"/>
      <c r="C3017" s="20"/>
      <c r="D3017" s="8"/>
      <c r="E3017" s="9"/>
      <c r="F3017" s="10"/>
      <c r="G3017" s="8"/>
      <c r="H3017" s="8"/>
      <c r="I3017" s="8"/>
      <c r="J3017" s="8"/>
      <c r="K3017" s="8"/>
      <c r="L3017" s="8"/>
      <c r="M3017" s="9"/>
      <c r="N3017" s="8"/>
      <c r="O3017" s="8"/>
      <c r="P3017" s="8"/>
      <c r="Q3017" s="9"/>
      <c r="R3017" s="9"/>
      <c r="S3017" s="9"/>
      <c r="T3017" s="9"/>
      <c r="U3017" s="8"/>
      <c r="V3017" s="8"/>
      <c r="W3017" s="10"/>
      <c r="X3017" s="8"/>
      <c r="Y3017" s="8"/>
      <c r="Z3017" s="6"/>
      <c r="AA3017" s="6"/>
      <c r="AB3017" s="6"/>
      <c r="AC3017" s="6"/>
      <c r="AD3017" s="6"/>
      <c r="AE3017" s="6"/>
      <c r="AF3017"/>
      <c r="AG3017"/>
      <c r="AH3017"/>
      <c r="AI3017" s="6"/>
      <c r="AJ3017" s="6"/>
    </row>
    <row r="3018" spans="1:36" s="5" customFormat="1" ht="14.25" customHeight="1" x14ac:dyDescent="0.25">
      <c r="A3018" s="6"/>
      <c r="B3018" s="7"/>
      <c r="C3018" s="20"/>
      <c r="D3018" s="8"/>
      <c r="E3018" s="9"/>
      <c r="F3018" s="10"/>
      <c r="G3018" s="8"/>
      <c r="H3018" s="8"/>
      <c r="I3018" s="8"/>
      <c r="J3018" s="8"/>
      <c r="K3018" s="8"/>
      <c r="L3018" s="8"/>
      <c r="M3018" s="9"/>
      <c r="N3018" s="8"/>
      <c r="O3018" s="8"/>
      <c r="P3018" s="8"/>
      <c r="Q3018" s="9"/>
      <c r="R3018" s="9"/>
      <c r="S3018" s="9"/>
      <c r="T3018" s="9"/>
      <c r="U3018" s="8"/>
      <c r="V3018" s="8"/>
      <c r="W3018" s="10"/>
      <c r="X3018" s="8"/>
      <c r="Y3018" s="8"/>
      <c r="Z3018" s="6"/>
      <c r="AA3018" s="6"/>
      <c r="AB3018" s="6"/>
      <c r="AC3018" s="6"/>
      <c r="AD3018" s="6"/>
      <c r="AE3018" s="6"/>
      <c r="AF3018"/>
      <c r="AG3018"/>
      <c r="AH3018"/>
      <c r="AI3018" s="6"/>
      <c r="AJ3018" s="6"/>
    </row>
    <row r="3019" spans="1:36" s="5" customFormat="1" ht="14.25" customHeight="1" x14ac:dyDescent="0.25">
      <c r="A3019" s="6"/>
      <c r="B3019" s="7"/>
      <c r="C3019" s="20"/>
      <c r="D3019" s="8"/>
      <c r="E3019" s="9"/>
      <c r="F3019" s="10"/>
      <c r="G3019" s="8"/>
      <c r="H3019" s="8"/>
      <c r="I3019" s="8"/>
      <c r="J3019" s="8"/>
      <c r="K3019" s="8"/>
      <c r="L3019" s="8"/>
      <c r="M3019" s="9"/>
      <c r="N3019" s="8"/>
      <c r="O3019" s="8"/>
      <c r="P3019" s="8"/>
      <c r="Q3019" s="9"/>
      <c r="R3019" s="9"/>
      <c r="S3019" s="9"/>
      <c r="T3019" s="9"/>
      <c r="U3019" s="8"/>
      <c r="V3019" s="8"/>
      <c r="W3019" s="10"/>
      <c r="X3019" s="8"/>
      <c r="Y3019" s="8"/>
      <c r="Z3019" s="6"/>
      <c r="AA3019" s="6"/>
      <c r="AB3019" s="6"/>
      <c r="AC3019" s="6"/>
      <c r="AD3019" s="6"/>
      <c r="AE3019" s="6"/>
      <c r="AF3019"/>
      <c r="AG3019"/>
      <c r="AH3019"/>
      <c r="AI3019" s="6"/>
      <c r="AJ3019" s="6"/>
    </row>
    <row r="3020" spans="1:36" s="5" customFormat="1" ht="14.25" customHeight="1" x14ac:dyDescent="0.25">
      <c r="A3020" s="6"/>
      <c r="B3020" s="7"/>
      <c r="C3020" s="20"/>
      <c r="D3020" s="8"/>
      <c r="E3020" s="9"/>
      <c r="F3020" s="10"/>
      <c r="G3020" s="8"/>
      <c r="H3020" s="8"/>
      <c r="I3020" s="8"/>
      <c r="J3020" s="8"/>
      <c r="K3020" s="8"/>
      <c r="L3020" s="8"/>
      <c r="M3020" s="9"/>
      <c r="N3020" s="8"/>
      <c r="O3020" s="8"/>
      <c r="P3020" s="8"/>
      <c r="Q3020" s="9"/>
      <c r="R3020" s="9"/>
      <c r="S3020" s="9"/>
      <c r="T3020" s="9"/>
      <c r="U3020" s="8"/>
      <c r="V3020" s="8"/>
      <c r="W3020" s="10"/>
      <c r="X3020" s="8"/>
      <c r="Y3020" s="8"/>
      <c r="Z3020" s="6"/>
      <c r="AA3020" s="6"/>
      <c r="AB3020" s="6"/>
      <c r="AC3020" s="6"/>
      <c r="AD3020" s="6"/>
      <c r="AE3020" s="6"/>
      <c r="AF3020"/>
      <c r="AG3020"/>
      <c r="AH3020"/>
      <c r="AI3020" s="6"/>
      <c r="AJ3020" s="6"/>
    </row>
    <row r="3021" spans="1:36" s="5" customFormat="1" ht="14.25" customHeight="1" x14ac:dyDescent="0.25">
      <c r="A3021" s="6"/>
      <c r="B3021" s="7"/>
      <c r="C3021" s="20"/>
      <c r="D3021" s="8"/>
      <c r="E3021" s="9"/>
      <c r="F3021" s="10"/>
      <c r="G3021" s="8"/>
      <c r="H3021" s="8"/>
      <c r="I3021" s="8"/>
      <c r="J3021" s="8"/>
      <c r="K3021" s="8"/>
      <c r="L3021" s="8"/>
      <c r="M3021" s="9"/>
      <c r="N3021" s="8"/>
      <c r="O3021" s="8"/>
      <c r="P3021" s="8"/>
      <c r="Q3021" s="9"/>
      <c r="R3021" s="9"/>
      <c r="S3021" s="9"/>
      <c r="T3021" s="9"/>
      <c r="U3021" s="8"/>
      <c r="V3021" s="8"/>
      <c r="W3021" s="10"/>
      <c r="X3021" s="8"/>
      <c r="Y3021" s="8"/>
      <c r="Z3021" s="6"/>
      <c r="AA3021" s="6"/>
      <c r="AB3021" s="6"/>
      <c r="AC3021" s="6"/>
      <c r="AD3021" s="6"/>
      <c r="AE3021" s="6"/>
      <c r="AF3021"/>
      <c r="AG3021"/>
      <c r="AH3021"/>
      <c r="AI3021" s="6"/>
      <c r="AJ3021" s="6"/>
    </row>
    <row r="3022" spans="1:36" s="5" customFormat="1" ht="14.25" customHeight="1" x14ac:dyDescent="0.25">
      <c r="A3022" s="6"/>
      <c r="B3022" s="7"/>
      <c r="C3022" s="20"/>
      <c r="D3022" s="8"/>
      <c r="E3022" s="9"/>
      <c r="F3022" s="10"/>
      <c r="G3022" s="8"/>
      <c r="H3022" s="8"/>
      <c r="I3022" s="8"/>
      <c r="J3022" s="8"/>
      <c r="K3022" s="8"/>
      <c r="L3022" s="8"/>
      <c r="M3022" s="9"/>
      <c r="N3022" s="8"/>
      <c r="O3022" s="8"/>
      <c r="P3022" s="8"/>
      <c r="Q3022" s="9"/>
      <c r="R3022" s="9"/>
      <c r="S3022" s="9"/>
      <c r="T3022" s="9"/>
      <c r="U3022" s="8"/>
      <c r="V3022" s="8"/>
      <c r="W3022" s="10"/>
      <c r="X3022" s="8"/>
      <c r="Y3022" s="8"/>
      <c r="Z3022" s="6"/>
      <c r="AA3022" s="6"/>
      <c r="AB3022" s="6"/>
      <c r="AC3022" s="6"/>
      <c r="AD3022" s="6"/>
      <c r="AE3022" s="6"/>
      <c r="AF3022"/>
      <c r="AG3022"/>
      <c r="AH3022"/>
      <c r="AI3022" s="6"/>
      <c r="AJ3022" s="6"/>
    </row>
    <row r="3023" spans="1:36" s="5" customFormat="1" ht="14.25" customHeight="1" x14ac:dyDescent="0.25">
      <c r="A3023" s="6"/>
      <c r="B3023" s="7"/>
      <c r="C3023" s="20"/>
      <c r="D3023" s="8"/>
      <c r="E3023" s="9"/>
      <c r="F3023" s="10"/>
      <c r="G3023" s="8"/>
      <c r="H3023" s="8"/>
      <c r="I3023" s="8"/>
      <c r="J3023" s="8"/>
      <c r="K3023" s="8"/>
      <c r="L3023" s="8"/>
      <c r="M3023" s="9"/>
      <c r="N3023" s="8"/>
      <c r="O3023" s="8"/>
      <c r="P3023" s="8"/>
      <c r="Q3023" s="9"/>
      <c r="R3023" s="9"/>
      <c r="S3023" s="9"/>
      <c r="T3023" s="9"/>
      <c r="U3023" s="8"/>
      <c r="V3023" s="8"/>
      <c r="W3023" s="10"/>
      <c r="X3023" s="8"/>
      <c r="Y3023" s="8"/>
      <c r="Z3023" s="6"/>
      <c r="AA3023" s="6"/>
      <c r="AB3023" s="6"/>
      <c r="AC3023" s="6"/>
      <c r="AD3023" s="6"/>
      <c r="AE3023" s="6"/>
      <c r="AF3023"/>
      <c r="AG3023"/>
      <c r="AH3023"/>
      <c r="AI3023" s="6"/>
      <c r="AJ3023" s="6"/>
    </row>
    <row r="3024" spans="1:36" s="5" customFormat="1" ht="14.25" customHeight="1" x14ac:dyDescent="0.25">
      <c r="A3024" s="6"/>
      <c r="B3024" s="7"/>
      <c r="C3024" s="20"/>
      <c r="D3024" s="8"/>
      <c r="E3024" s="9"/>
      <c r="F3024" s="10"/>
      <c r="G3024" s="8"/>
      <c r="H3024" s="8"/>
      <c r="I3024" s="8"/>
      <c r="J3024" s="8"/>
      <c r="K3024" s="8"/>
      <c r="L3024" s="8"/>
      <c r="M3024" s="9"/>
      <c r="N3024" s="8"/>
      <c r="O3024" s="8"/>
      <c r="P3024" s="8"/>
      <c r="Q3024" s="9"/>
      <c r="R3024" s="9"/>
      <c r="S3024" s="9"/>
      <c r="T3024" s="9"/>
      <c r="U3024" s="8"/>
      <c r="V3024" s="8"/>
      <c r="W3024" s="10"/>
      <c r="X3024" s="8"/>
      <c r="Y3024" s="8"/>
      <c r="Z3024" s="6"/>
      <c r="AA3024" s="6"/>
      <c r="AB3024" s="6"/>
      <c r="AC3024" s="6"/>
      <c r="AD3024" s="6"/>
      <c r="AE3024" s="6"/>
      <c r="AF3024"/>
      <c r="AG3024"/>
      <c r="AH3024"/>
      <c r="AI3024" s="6"/>
      <c r="AJ3024" s="6"/>
    </row>
    <row r="3025" spans="1:36" s="5" customFormat="1" ht="14.25" customHeight="1" x14ac:dyDescent="0.25">
      <c r="A3025" s="6"/>
      <c r="B3025" s="7"/>
      <c r="C3025" s="20"/>
      <c r="D3025" s="8"/>
      <c r="E3025" s="9"/>
      <c r="F3025" s="10"/>
      <c r="G3025" s="8"/>
      <c r="H3025" s="8"/>
      <c r="I3025" s="8"/>
      <c r="J3025" s="8"/>
      <c r="K3025" s="8"/>
      <c r="L3025" s="8"/>
      <c r="M3025" s="9"/>
      <c r="N3025" s="8"/>
      <c r="O3025" s="8"/>
      <c r="P3025" s="8"/>
      <c r="Q3025" s="9"/>
      <c r="R3025" s="9"/>
      <c r="S3025" s="9"/>
      <c r="T3025" s="9"/>
      <c r="U3025" s="8"/>
      <c r="V3025" s="8"/>
      <c r="W3025" s="10"/>
      <c r="X3025" s="8"/>
      <c r="Y3025" s="8"/>
      <c r="Z3025" s="6"/>
      <c r="AA3025" s="6"/>
      <c r="AB3025" s="6"/>
      <c r="AC3025" s="6"/>
      <c r="AD3025" s="6"/>
      <c r="AE3025" s="6"/>
      <c r="AF3025"/>
      <c r="AG3025"/>
      <c r="AH3025"/>
      <c r="AI3025" s="6"/>
      <c r="AJ3025" s="6"/>
    </row>
    <row r="3026" spans="1:36" s="5" customFormat="1" ht="14.25" customHeight="1" x14ac:dyDescent="0.25">
      <c r="A3026" s="6"/>
      <c r="B3026" s="7"/>
      <c r="C3026" s="20"/>
      <c r="D3026" s="8"/>
      <c r="E3026" s="9"/>
      <c r="F3026" s="10"/>
      <c r="G3026" s="8"/>
      <c r="H3026" s="8"/>
      <c r="I3026" s="8"/>
      <c r="J3026" s="8"/>
      <c r="K3026" s="8"/>
      <c r="L3026" s="8"/>
      <c r="M3026" s="9"/>
      <c r="N3026" s="8"/>
      <c r="O3026" s="8"/>
      <c r="P3026" s="8"/>
      <c r="Q3026" s="9"/>
      <c r="R3026" s="9"/>
      <c r="S3026" s="9"/>
      <c r="T3026" s="9"/>
      <c r="U3026" s="8"/>
      <c r="V3026" s="8"/>
      <c r="W3026" s="10"/>
      <c r="X3026" s="8"/>
      <c r="Y3026" s="8"/>
      <c r="Z3026" s="6"/>
      <c r="AA3026" s="6"/>
      <c r="AB3026" s="6"/>
      <c r="AC3026" s="6"/>
      <c r="AD3026" s="6"/>
      <c r="AE3026" s="6"/>
      <c r="AF3026"/>
      <c r="AG3026"/>
      <c r="AH3026"/>
      <c r="AI3026" s="6"/>
      <c r="AJ3026" s="6"/>
    </row>
    <row r="3027" spans="1:36" s="5" customFormat="1" ht="14.25" customHeight="1" x14ac:dyDescent="0.25">
      <c r="A3027" s="6"/>
      <c r="B3027" s="7"/>
      <c r="C3027" s="20"/>
      <c r="D3027" s="8"/>
      <c r="E3027" s="9"/>
      <c r="F3027" s="10"/>
      <c r="G3027" s="8"/>
      <c r="H3027" s="8"/>
      <c r="I3027" s="8"/>
      <c r="J3027" s="8"/>
      <c r="K3027" s="8"/>
      <c r="L3027" s="8"/>
      <c r="M3027" s="9"/>
      <c r="N3027" s="8"/>
      <c r="O3027" s="8"/>
      <c r="P3027" s="8"/>
      <c r="Q3027" s="9"/>
      <c r="R3027" s="9"/>
      <c r="S3027" s="9"/>
      <c r="T3027" s="9"/>
      <c r="U3027" s="8"/>
      <c r="V3027" s="8"/>
      <c r="W3027" s="10"/>
      <c r="X3027" s="8"/>
      <c r="Y3027" s="8"/>
      <c r="Z3027" s="6"/>
      <c r="AA3027" s="6"/>
      <c r="AB3027" s="6"/>
      <c r="AC3027" s="6"/>
      <c r="AD3027" s="6"/>
      <c r="AE3027" s="6"/>
      <c r="AF3027"/>
      <c r="AG3027"/>
      <c r="AH3027"/>
      <c r="AI3027" s="6"/>
      <c r="AJ3027" s="6"/>
    </row>
    <row r="3028" spans="1:36" s="5" customFormat="1" ht="14.25" customHeight="1" x14ac:dyDescent="0.25">
      <c r="A3028" s="6"/>
      <c r="B3028" s="7"/>
      <c r="C3028" s="20"/>
      <c r="D3028" s="8"/>
      <c r="E3028" s="9"/>
      <c r="F3028" s="10"/>
      <c r="G3028" s="8"/>
      <c r="H3028" s="8"/>
      <c r="I3028" s="8"/>
      <c r="J3028" s="8"/>
      <c r="K3028" s="8"/>
      <c r="L3028" s="8"/>
      <c r="M3028" s="9"/>
      <c r="N3028" s="8"/>
      <c r="O3028" s="8"/>
      <c r="P3028" s="8"/>
      <c r="Q3028" s="9"/>
      <c r="R3028" s="9"/>
      <c r="S3028" s="9"/>
      <c r="T3028" s="9"/>
      <c r="U3028" s="8"/>
      <c r="V3028" s="8"/>
      <c r="W3028" s="10"/>
      <c r="X3028" s="8"/>
      <c r="Y3028" s="8"/>
      <c r="Z3028" s="6"/>
      <c r="AA3028" s="6"/>
      <c r="AB3028" s="6"/>
      <c r="AC3028" s="6"/>
      <c r="AD3028" s="6"/>
      <c r="AE3028" s="6"/>
      <c r="AF3028"/>
      <c r="AG3028"/>
      <c r="AH3028"/>
      <c r="AI3028" s="6"/>
      <c r="AJ3028" s="6"/>
    </row>
    <row r="3029" spans="1:36" s="5" customFormat="1" ht="14.25" customHeight="1" x14ac:dyDescent="0.25">
      <c r="A3029" s="6"/>
      <c r="B3029" s="7"/>
      <c r="C3029" s="20"/>
      <c r="D3029" s="8"/>
      <c r="E3029" s="9"/>
      <c r="F3029" s="10"/>
      <c r="G3029" s="8"/>
      <c r="H3029" s="8"/>
      <c r="I3029" s="8"/>
      <c r="J3029" s="8"/>
      <c r="K3029" s="8"/>
      <c r="L3029" s="8"/>
      <c r="M3029" s="9"/>
      <c r="N3029" s="8"/>
      <c r="O3029" s="8"/>
      <c r="P3029" s="8"/>
      <c r="Q3029" s="9"/>
      <c r="R3029" s="9"/>
      <c r="S3029" s="9"/>
      <c r="T3029" s="9"/>
      <c r="U3029" s="8"/>
      <c r="V3029" s="8"/>
      <c r="W3029" s="10"/>
      <c r="X3029" s="8"/>
      <c r="Y3029" s="8"/>
      <c r="Z3029" s="6"/>
      <c r="AA3029" s="6"/>
      <c r="AB3029" s="6"/>
      <c r="AC3029" s="6"/>
      <c r="AD3029" s="6"/>
      <c r="AE3029" s="6"/>
      <c r="AF3029"/>
      <c r="AG3029"/>
      <c r="AH3029"/>
      <c r="AI3029" s="6"/>
      <c r="AJ3029" s="6"/>
    </row>
    <row r="3030" spans="1:36" s="5" customFormat="1" ht="14.25" customHeight="1" x14ac:dyDescent="0.25">
      <c r="A3030" s="6"/>
      <c r="B3030" s="7"/>
      <c r="C3030" s="20"/>
      <c r="D3030" s="8"/>
      <c r="E3030" s="9"/>
      <c r="F3030" s="10"/>
      <c r="G3030" s="8"/>
      <c r="H3030" s="8"/>
      <c r="I3030" s="8"/>
      <c r="J3030" s="8"/>
      <c r="K3030" s="8"/>
      <c r="L3030" s="8"/>
      <c r="M3030" s="9"/>
      <c r="N3030" s="8"/>
      <c r="O3030" s="8"/>
      <c r="P3030" s="8"/>
      <c r="Q3030" s="9"/>
      <c r="R3030" s="9"/>
      <c r="S3030" s="9"/>
      <c r="T3030" s="9"/>
      <c r="U3030" s="8"/>
      <c r="V3030" s="8"/>
      <c r="W3030" s="10"/>
      <c r="X3030" s="8"/>
      <c r="Y3030" s="8"/>
      <c r="Z3030" s="6"/>
      <c r="AA3030" s="6"/>
      <c r="AB3030" s="6"/>
      <c r="AC3030" s="6"/>
      <c r="AD3030" s="6"/>
      <c r="AE3030" s="6"/>
      <c r="AF3030"/>
      <c r="AG3030"/>
      <c r="AH3030"/>
      <c r="AI3030" s="6"/>
      <c r="AJ3030" s="6"/>
    </row>
    <row r="3031" spans="1:36" s="5" customFormat="1" ht="14.25" customHeight="1" x14ac:dyDescent="0.25">
      <c r="A3031" s="6"/>
      <c r="B3031" s="7"/>
      <c r="C3031" s="20"/>
      <c r="D3031" s="8"/>
      <c r="E3031" s="9"/>
      <c r="F3031" s="10"/>
      <c r="G3031" s="8"/>
      <c r="H3031" s="8"/>
      <c r="I3031" s="8"/>
      <c r="J3031" s="8"/>
      <c r="K3031" s="8"/>
      <c r="L3031" s="8"/>
      <c r="M3031" s="9"/>
      <c r="N3031" s="8"/>
      <c r="O3031" s="8"/>
      <c r="P3031" s="8"/>
      <c r="Q3031" s="9"/>
      <c r="R3031" s="9"/>
      <c r="S3031" s="9"/>
      <c r="T3031" s="9"/>
      <c r="U3031" s="8"/>
      <c r="V3031" s="8"/>
      <c r="W3031" s="10"/>
      <c r="X3031" s="8"/>
      <c r="Y3031" s="8"/>
      <c r="Z3031" s="6"/>
      <c r="AA3031" s="6"/>
      <c r="AB3031" s="6"/>
      <c r="AC3031" s="6"/>
      <c r="AD3031" s="6"/>
      <c r="AE3031" s="6"/>
      <c r="AF3031"/>
      <c r="AG3031"/>
      <c r="AH3031"/>
      <c r="AI3031" s="6"/>
      <c r="AJ3031" s="6"/>
    </row>
    <row r="3032" spans="1:36" s="5" customFormat="1" ht="14.25" customHeight="1" x14ac:dyDescent="0.25">
      <c r="A3032" s="6"/>
      <c r="B3032" s="7"/>
      <c r="C3032" s="20"/>
      <c r="D3032" s="8"/>
      <c r="E3032" s="9"/>
      <c r="F3032" s="10"/>
      <c r="G3032" s="8"/>
      <c r="H3032" s="8"/>
      <c r="I3032" s="8"/>
      <c r="J3032" s="8"/>
      <c r="K3032" s="8"/>
      <c r="L3032" s="8"/>
      <c r="M3032" s="9"/>
      <c r="N3032" s="8"/>
      <c r="O3032" s="8"/>
      <c r="P3032" s="8"/>
      <c r="Q3032" s="9"/>
      <c r="R3032" s="9"/>
      <c r="S3032" s="9"/>
      <c r="T3032" s="9"/>
      <c r="U3032" s="8"/>
      <c r="V3032" s="8"/>
      <c r="W3032" s="10"/>
      <c r="X3032" s="8"/>
      <c r="Y3032" s="8"/>
      <c r="Z3032" s="6"/>
      <c r="AA3032" s="6"/>
      <c r="AB3032" s="6"/>
      <c r="AC3032" s="6"/>
      <c r="AD3032" s="6"/>
      <c r="AE3032" s="6"/>
      <c r="AF3032"/>
      <c r="AG3032"/>
      <c r="AH3032"/>
      <c r="AI3032" s="6"/>
      <c r="AJ3032" s="6"/>
    </row>
    <row r="3033" spans="1:36" s="5" customFormat="1" ht="14.25" customHeight="1" x14ac:dyDescent="0.25">
      <c r="A3033" s="6"/>
      <c r="B3033" s="7"/>
      <c r="C3033" s="20"/>
      <c r="D3033" s="8"/>
      <c r="E3033" s="9"/>
      <c r="F3033" s="10"/>
      <c r="G3033" s="8"/>
      <c r="H3033" s="8"/>
      <c r="I3033" s="8"/>
      <c r="J3033" s="8"/>
      <c r="K3033" s="8"/>
      <c r="L3033" s="8"/>
      <c r="M3033" s="9"/>
      <c r="N3033" s="8"/>
      <c r="O3033" s="8"/>
      <c r="P3033" s="8"/>
      <c r="Q3033" s="9"/>
      <c r="R3033" s="9"/>
      <c r="S3033" s="9"/>
      <c r="T3033" s="9"/>
      <c r="U3033" s="8"/>
      <c r="V3033" s="8"/>
      <c r="W3033" s="10"/>
      <c r="X3033" s="8"/>
      <c r="Y3033" s="8"/>
      <c r="Z3033" s="6"/>
      <c r="AA3033" s="6"/>
      <c r="AB3033" s="6"/>
      <c r="AC3033" s="6"/>
      <c r="AD3033" s="6"/>
      <c r="AE3033" s="6"/>
      <c r="AF3033"/>
      <c r="AG3033"/>
      <c r="AH3033"/>
      <c r="AI3033" s="6"/>
      <c r="AJ3033" s="6"/>
    </row>
    <row r="3034" spans="1:36" s="5" customFormat="1" ht="14.25" customHeight="1" x14ac:dyDescent="0.25">
      <c r="A3034" s="6"/>
      <c r="B3034" s="7"/>
      <c r="C3034" s="20"/>
      <c r="D3034" s="8"/>
      <c r="E3034" s="9"/>
      <c r="F3034" s="10"/>
      <c r="G3034" s="8"/>
      <c r="H3034" s="8"/>
      <c r="I3034" s="8"/>
      <c r="J3034" s="8"/>
      <c r="K3034" s="8"/>
      <c r="L3034" s="8"/>
      <c r="M3034" s="9"/>
      <c r="N3034" s="8"/>
      <c r="O3034" s="8"/>
      <c r="P3034" s="8"/>
      <c r="Q3034" s="9"/>
      <c r="R3034" s="9"/>
      <c r="S3034" s="9"/>
      <c r="T3034" s="9"/>
      <c r="U3034" s="8"/>
      <c r="V3034" s="8"/>
      <c r="W3034" s="10"/>
      <c r="X3034" s="8"/>
      <c r="Y3034" s="8"/>
      <c r="Z3034" s="6"/>
      <c r="AA3034" s="6"/>
      <c r="AB3034" s="6"/>
      <c r="AC3034" s="6"/>
      <c r="AD3034" s="6"/>
      <c r="AE3034" s="6"/>
      <c r="AF3034"/>
      <c r="AG3034"/>
      <c r="AH3034"/>
      <c r="AI3034" s="6"/>
      <c r="AJ3034" s="6"/>
    </row>
    <row r="3035" spans="1:36" s="5" customFormat="1" ht="14.25" customHeight="1" x14ac:dyDescent="0.25">
      <c r="A3035" s="6"/>
      <c r="B3035" s="7"/>
      <c r="C3035" s="20"/>
      <c r="D3035" s="8"/>
      <c r="E3035" s="9"/>
      <c r="F3035" s="10"/>
      <c r="G3035" s="8"/>
      <c r="H3035" s="8"/>
      <c r="I3035" s="8"/>
      <c r="J3035" s="8"/>
      <c r="K3035" s="8"/>
      <c r="L3035" s="8"/>
      <c r="M3035" s="9"/>
      <c r="N3035" s="8"/>
      <c r="O3035" s="8"/>
      <c r="P3035" s="8"/>
      <c r="Q3035" s="9"/>
      <c r="R3035" s="9"/>
      <c r="S3035" s="9"/>
      <c r="T3035" s="9"/>
      <c r="U3035" s="8"/>
      <c r="V3035" s="8"/>
      <c r="W3035" s="10"/>
      <c r="X3035" s="8"/>
      <c r="Y3035" s="8"/>
      <c r="Z3035" s="6"/>
      <c r="AA3035" s="6"/>
      <c r="AB3035" s="6"/>
      <c r="AC3035" s="6"/>
      <c r="AD3035" s="6"/>
      <c r="AE3035" s="6"/>
      <c r="AF3035"/>
      <c r="AG3035"/>
      <c r="AH3035"/>
      <c r="AI3035" s="6"/>
      <c r="AJ3035" s="6"/>
    </row>
    <row r="3036" spans="1:36" s="5" customFormat="1" ht="14.25" customHeight="1" x14ac:dyDescent="0.25">
      <c r="A3036" s="6"/>
      <c r="B3036" s="7"/>
      <c r="C3036" s="20"/>
      <c r="D3036" s="8"/>
      <c r="E3036" s="9"/>
      <c r="F3036" s="10"/>
      <c r="G3036" s="8"/>
      <c r="H3036" s="8"/>
      <c r="I3036" s="8"/>
      <c r="J3036" s="8"/>
      <c r="K3036" s="8"/>
      <c r="L3036" s="8"/>
      <c r="M3036" s="9"/>
      <c r="N3036" s="8"/>
      <c r="O3036" s="8"/>
      <c r="P3036" s="8"/>
      <c r="Q3036" s="9"/>
      <c r="R3036" s="9"/>
      <c r="S3036" s="9"/>
      <c r="T3036" s="9"/>
      <c r="U3036" s="8"/>
      <c r="V3036" s="8"/>
      <c r="W3036" s="10"/>
      <c r="X3036" s="8"/>
      <c r="Y3036" s="8"/>
      <c r="Z3036" s="6"/>
      <c r="AA3036" s="6"/>
      <c r="AB3036" s="6"/>
      <c r="AC3036" s="6"/>
      <c r="AD3036" s="6"/>
      <c r="AE3036" s="6"/>
      <c r="AF3036"/>
      <c r="AG3036"/>
      <c r="AH3036"/>
      <c r="AI3036" s="6"/>
      <c r="AJ3036" s="6"/>
    </row>
    <row r="3037" spans="1:36" s="5" customFormat="1" ht="14.25" customHeight="1" x14ac:dyDescent="0.25">
      <c r="A3037" s="6"/>
      <c r="B3037" s="7"/>
      <c r="C3037" s="20"/>
      <c r="D3037" s="8"/>
      <c r="E3037" s="9"/>
      <c r="F3037" s="10"/>
      <c r="G3037" s="8"/>
      <c r="H3037" s="8"/>
      <c r="I3037" s="8"/>
      <c r="J3037" s="8"/>
      <c r="K3037" s="8"/>
      <c r="L3037" s="8"/>
      <c r="M3037" s="9"/>
      <c r="N3037" s="8"/>
      <c r="O3037" s="8"/>
      <c r="P3037" s="8"/>
      <c r="Q3037" s="9"/>
      <c r="R3037" s="9"/>
      <c r="S3037" s="9"/>
      <c r="T3037" s="9"/>
      <c r="U3037" s="8"/>
      <c r="V3037" s="8"/>
      <c r="W3037" s="10"/>
      <c r="X3037" s="8"/>
      <c r="Y3037" s="8"/>
      <c r="Z3037" s="6"/>
      <c r="AA3037" s="6"/>
      <c r="AB3037" s="6"/>
      <c r="AC3037" s="6"/>
      <c r="AD3037" s="6"/>
      <c r="AE3037" s="6"/>
      <c r="AF3037"/>
      <c r="AG3037"/>
      <c r="AH3037"/>
      <c r="AI3037" s="6"/>
      <c r="AJ3037" s="6"/>
    </row>
    <row r="3038" spans="1:36" s="5" customFormat="1" ht="14.25" customHeight="1" x14ac:dyDescent="0.25">
      <c r="A3038" s="6"/>
      <c r="B3038" s="7"/>
      <c r="C3038" s="20"/>
      <c r="D3038" s="8"/>
      <c r="E3038" s="9"/>
      <c r="F3038" s="10"/>
      <c r="G3038" s="8"/>
      <c r="H3038" s="8"/>
      <c r="I3038" s="8"/>
      <c r="J3038" s="8"/>
      <c r="K3038" s="8"/>
      <c r="L3038" s="8"/>
      <c r="M3038" s="9"/>
      <c r="N3038" s="8"/>
      <c r="O3038" s="8"/>
      <c r="P3038" s="8"/>
      <c r="Q3038" s="9"/>
      <c r="R3038" s="9"/>
      <c r="S3038" s="9"/>
      <c r="T3038" s="9"/>
      <c r="U3038" s="8"/>
      <c r="V3038" s="8"/>
      <c r="W3038" s="10"/>
      <c r="X3038" s="8"/>
      <c r="Y3038" s="8"/>
      <c r="Z3038" s="6"/>
      <c r="AA3038" s="6"/>
      <c r="AB3038" s="6"/>
      <c r="AC3038" s="6"/>
      <c r="AD3038" s="6"/>
      <c r="AE3038" s="6"/>
      <c r="AF3038"/>
      <c r="AG3038"/>
      <c r="AH3038"/>
      <c r="AI3038" s="6"/>
      <c r="AJ3038" s="6"/>
    </row>
    <row r="3039" spans="1:36" s="5" customFormat="1" ht="14.25" customHeight="1" x14ac:dyDescent="0.25">
      <c r="A3039" s="6"/>
      <c r="B3039" s="7"/>
      <c r="C3039" s="20"/>
      <c r="D3039" s="8"/>
      <c r="E3039" s="9"/>
      <c r="F3039" s="10"/>
      <c r="G3039" s="8"/>
      <c r="H3039" s="8"/>
      <c r="I3039" s="8"/>
      <c r="J3039" s="8"/>
      <c r="K3039" s="8"/>
      <c r="L3039" s="8"/>
      <c r="M3039" s="9"/>
      <c r="N3039" s="8"/>
      <c r="O3039" s="8"/>
      <c r="P3039" s="8"/>
      <c r="Q3039" s="9"/>
      <c r="R3039" s="9"/>
      <c r="S3039" s="9"/>
      <c r="T3039" s="9"/>
      <c r="U3039" s="8"/>
      <c r="V3039" s="8"/>
      <c r="W3039" s="10"/>
      <c r="X3039" s="8"/>
      <c r="Y3039" s="8"/>
      <c r="Z3039" s="6"/>
      <c r="AA3039" s="6"/>
      <c r="AB3039" s="6"/>
      <c r="AC3039" s="6"/>
      <c r="AD3039" s="6"/>
      <c r="AE3039" s="6"/>
      <c r="AF3039"/>
      <c r="AG3039"/>
      <c r="AH3039"/>
      <c r="AI3039" s="6"/>
      <c r="AJ3039" s="6"/>
    </row>
    <row r="3040" spans="1:36" s="5" customFormat="1" ht="14.25" customHeight="1" x14ac:dyDescent="0.25">
      <c r="A3040" s="6"/>
      <c r="B3040" s="7"/>
      <c r="C3040" s="20"/>
      <c r="D3040" s="8"/>
      <c r="E3040" s="9"/>
      <c r="F3040" s="10"/>
      <c r="G3040" s="8"/>
      <c r="H3040" s="8"/>
      <c r="I3040" s="8"/>
      <c r="J3040" s="8"/>
      <c r="K3040" s="8"/>
      <c r="L3040" s="8"/>
      <c r="M3040" s="9"/>
      <c r="N3040" s="8"/>
      <c r="O3040" s="8"/>
      <c r="P3040" s="8"/>
      <c r="Q3040" s="9"/>
      <c r="R3040" s="9"/>
      <c r="S3040" s="9"/>
      <c r="T3040" s="9"/>
      <c r="U3040" s="8"/>
      <c r="V3040" s="8"/>
      <c r="W3040" s="10"/>
      <c r="X3040" s="8"/>
      <c r="Y3040" s="8"/>
      <c r="Z3040" s="6"/>
      <c r="AA3040" s="6"/>
      <c r="AB3040" s="6"/>
      <c r="AC3040" s="6"/>
      <c r="AD3040" s="6"/>
      <c r="AE3040" s="6"/>
      <c r="AF3040"/>
      <c r="AG3040"/>
      <c r="AH3040"/>
      <c r="AI3040" s="6"/>
      <c r="AJ3040" s="6"/>
    </row>
    <row r="3041" spans="1:36" s="5" customFormat="1" ht="14.25" customHeight="1" x14ac:dyDescent="0.25">
      <c r="A3041" s="6"/>
      <c r="B3041" s="7"/>
      <c r="C3041" s="20"/>
      <c r="D3041" s="8"/>
      <c r="E3041" s="9"/>
      <c r="F3041" s="10"/>
      <c r="G3041" s="8"/>
      <c r="H3041" s="8"/>
      <c r="I3041" s="8"/>
      <c r="J3041" s="8"/>
      <c r="K3041" s="8"/>
      <c r="L3041" s="8"/>
      <c r="M3041" s="9"/>
      <c r="N3041" s="8"/>
      <c r="O3041" s="8"/>
      <c r="P3041" s="8"/>
      <c r="Q3041" s="9"/>
      <c r="R3041" s="9"/>
      <c r="S3041" s="9"/>
      <c r="T3041" s="9"/>
      <c r="U3041" s="8"/>
      <c r="V3041" s="8"/>
      <c r="W3041" s="10"/>
      <c r="X3041" s="8"/>
      <c r="Y3041" s="8"/>
      <c r="Z3041" s="6"/>
      <c r="AA3041" s="6"/>
      <c r="AB3041" s="6"/>
      <c r="AC3041" s="6"/>
      <c r="AD3041" s="6"/>
      <c r="AE3041" s="6"/>
      <c r="AF3041"/>
      <c r="AG3041"/>
      <c r="AH3041"/>
      <c r="AI3041" s="6"/>
      <c r="AJ3041" s="6"/>
    </row>
    <row r="3042" spans="1:36" s="5" customFormat="1" ht="14.25" customHeight="1" x14ac:dyDescent="0.25">
      <c r="A3042" s="6"/>
      <c r="B3042" s="7"/>
      <c r="C3042" s="20"/>
      <c r="D3042" s="8"/>
      <c r="E3042" s="9"/>
      <c r="F3042" s="10"/>
      <c r="G3042" s="8"/>
      <c r="H3042" s="8"/>
      <c r="I3042" s="8"/>
      <c r="J3042" s="8"/>
      <c r="K3042" s="8"/>
      <c r="L3042" s="8"/>
      <c r="M3042" s="9"/>
      <c r="N3042" s="8"/>
      <c r="O3042" s="8"/>
      <c r="P3042" s="8"/>
      <c r="Q3042" s="9"/>
      <c r="R3042" s="9"/>
      <c r="S3042" s="9"/>
      <c r="T3042" s="9"/>
      <c r="U3042" s="8"/>
      <c r="V3042" s="8"/>
      <c r="W3042" s="10"/>
      <c r="X3042" s="8"/>
      <c r="Y3042" s="8"/>
      <c r="Z3042" s="6"/>
      <c r="AA3042" s="6"/>
      <c r="AB3042" s="6"/>
      <c r="AC3042" s="6"/>
      <c r="AD3042" s="6"/>
      <c r="AE3042" s="6"/>
      <c r="AF3042"/>
      <c r="AG3042"/>
      <c r="AH3042"/>
      <c r="AI3042" s="6"/>
      <c r="AJ3042" s="6"/>
    </row>
    <row r="3043" spans="1:36" s="5" customFormat="1" ht="14.25" customHeight="1" x14ac:dyDescent="0.25">
      <c r="A3043" s="6"/>
      <c r="B3043" s="7"/>
      <c r="C3043" s="20"/>
      <c r="D3043" s="8"/>
      <c r="E3043" s="9"/>
      <c r="F3043" s="10"/>
      <c r="G3043" s="8"/>
      <c r="H3043" s="8"/>
      <c r="I3043" s="8"/>
      <c r="J3043" s="8"/>
      <c r="K3043" s="8"/>
      <c r="L3043" s="8"/>
      <c r="M3043" s="9"/>
      <c r="N3043" s="8"/>
      <c r="O3043" s="8"/>
      <c r="P3043" s="8"/>
      <c r="Q3043" s="9"/>
      <c r="R3043" s="9"/>
      <c r="S3043" s="9"/>
      <c r="T3043" s="9"/>
      <c r="U3043" s="8"/>
      <c r="V3043" s="8"/>
      <c r="W3043" s="10"/>
      <c r="X3043" s="8"/>
      <c r="Y3043" s="8"/>
      <c r="Z3043" s="6"/>
      <c r="AA3043" s="6"/>
      <c r="AB3043" s="6"/>
      <c r="AC3043" s="6"/>
      <c r="AD3043" s="6"/>
      <c r="AE3043" s="6"/>
      <c r="AF3043"/>
      <c r="AG3043"/>
      <c r="AH3043"/>
      <c r="AI3043" s="6"/>
      <c r="AJ3043" s="6"/>
    </row>
    <row r="3044" spans="1:36" s="5" customFormat="1" ht="14.25" customHeight="1" x14ac:dyDescent="0.25">
      <c r="A3044" s="6"/>
      <c r="B3044" s="7"/>
      <c r="C3044" s="20"/>
      <c r="D3044" s="8"/>
      <c r="E3044" s="9"/>
      <c r="F3044" s="10"/>
      <c r="G3044" s="8"/>
      <c r="H3044" s="8"/>
      <c r="I3044" s="8"/>
      <c r="J3044" s="8"/>
      <c r="K3044" s="8"/>
      <c r="L3044" s="8"/>
      <c r="M3044" s="9"/>
      <c r="N3044" s="8"/>
      <c r="O3044" s="8"/>
      <c r="P3044" s="8"/>
      <c r="Q3044" s="9"/>
      <c r="R3044" s="9"/>
      <c r="S3044" s="9"/>
      <c r="T3044" s="9"/>
      <c r="U3044" s="8"/>
      <c r="V3044" s="8"/>
      <c r="W3044" s="10"/>
      <c r="X3044" s="8"/>
      <c r="Y3044" s="8"/>
      <c r="Z3044" s="6"/>
      <c r="AA3044" s="6"/>
      <c r="AB3044" s="6"/>
      <c r="AC3044" s="6"/>
      <c r="AD3044" s="6"/>
      <c r="AE3044" s="6"/>
      <c r="AF3044"/>
      <c r="AG3044"/>
      <c r="AH3044"/>
      <c r="AI3044" s="6"/>
      <c r="AJ3044" s="6"/>
    </row>
    <row r="3045" spans="1:36" s="5" customFormat="1" ht="14.25" customHeight="1" x14ac:dyDescent="0.25">
      <c r="A3045" s="6"/>
      <c r="B3045" s="7"/>
      <c r="C3045" s="20"/>
      <c r="D3045" s="8"/>
      <c r="E3045" s="9"/>
      <c r="F3045" s="10"/>
      <c r="G3045" s="8"/>
      <c r="H3045" s="8"/>
      <c r="I3045" s="8"/>
      <c r="J3045" s="8"/>
      <c r="K3045" s="8"/>
      <c r="L3045" s="8"/>
      <c r="M3045" s="9"/>
      <c r="N3045" s="8"/>
      <c r="O3045" s="8"/>
      <c r="P3045" s="8"/>
      <c r="Q3045" s="9"/>
      <c r="R3045" s="9"/>
      <c r="S3045" s="9"/>
      <c r="T3045" s="9"/>
      <c r="U3045" s="8"/>
      <c r="V3045" s="8"/>
      <c r="W3045" s="10"/>
      <c r="X3045" s="8"/>
      <c r="Y3045" s="8"/>
      <c r="Z3045" s="6"/>
      <c r="AA3045" s="6"/>
      <c r="AB3045" s="6"/>
      <c r="AC3045" s="6"/>
      <c r="AD3045" s="6"/>
      <c r="AE3045" s="6"/>
      <c r="AF3045"/>
      <c r="AG3045"/>
      <c r="AH3045"/>
      <c r="AI3045" s="6"/>
      <c r="AJ3045" s="6"/>
    </row>
    <row r="3046" spans="1:36" s="5" customFormat="1" ht="14.25" customHeight="1" x14ac:dyDescent="0.25">
      <c r="A3046" s="6"/>
      <c r="B3046" s="7"/>
      <c r="C3046" s="20"/>
      <c r="D3046" s="8"/>
      <c r="E3046" s="9"/>
      <c r="F3046" s="10"/>
      <c r="G3046" s="8"/>
      <c r="H3046" s="8"/>
      <c r="I3046" s="8"/>
      <c r="J3046" s="8"/>
      <c r="K3046" s="8"/>
      <c r="L3046" s="8"/>
      <c r="M3046" s="9"/>
      <c r="N3046" s="8"/>
      <c r="O3046" s="8"/>
      <c r="P3046" s="8"/>
      <c r="Q3046" s="9"/>
      <c r="R3046" s="9"/>
      <c r="S3046" s="9"/>
      <c r="T3046" s="9"/>
      <c r="U3046" s="8"/>
      <c r="V3046" s="8"/>
      <c r="W3046" s="10"/>
      <c r="X3046" s="8"/>
      <c r="Y3046" s="8"/>
      <c r="Z3046" s="6"/>
      <c r="AA3046" s="6"/>
      <c r="AB3046" s="6"/>
      <c r="AC3046" s="6"/>
      <c r="AD3046" s="6"/>
      <c r="AE3046" s="6"/>
      <c r="AF3046"/>
      <c r="AG3046"/>
      <c r="AH3046"/>
      <c r="AI3046" s="6"/>
      <c r="AJ3046" s="6"/>
    </row>
    <row r="3047" spans="1:36" s="5" customFormat="1" ht="14.25" customHeight="1" x14ac:dyDescent="0.25">
      <c r="A3047" s="6"/>
      <c r="B3047" s="7"/>
      <c r="C3047" s="20"/>
      <c r="D3047" s="8"/>
      <c r="E3047" s="9"/>
      <c r="F3047" s="10"/>
      <c r="G3047" s="8"/>
      <c r="H3047" s="8"/>
      <c r="I3047" s="8"/>
      <c r="J3047" s="8"/>
      <c r="K3047" s="8"/>
      <c r="L3047" s="8"/>
      <c r="M3047" s="9"/>
      <c r="N3047" s="8"/>
      <c r="O3047" s="8"/>
      <c r="P3047" s="8"/>
      <c r="Q3047" s="9"/>
      <c r="R3047" s="9"/>
      <c r="S3047" s="9"/>
      <c r="T3047" s="9"/>
      <c r="U3047" s="8"/>
      <c r="V3047" s="8"/>
      <c r="W3047" s="10"/>
      <c r="X3047" s="8"/>
      <c r="Y3047" s="8"/>
      <c r="Z3047" s="6"/>
      <c r="AA3047" s="6"/>
      <c r="AB3047" s="6"/>
      <c r="AC3047" s="6"/>
      <c r="AD3047" s="6"/>
      <c r="AE3047" s="6"/>
      <c r="AF3047"/>
      <c r="AG3047"/>
      <c r="AH3047"/>
      <c r="AI3047" s="6"/>
      <c r="AJ3047" s="6"/>
    </row>
    <row r="3048" spans="1:36" s="5" customFormat="1" ht="14.25" customHeight="1" x14ac:dyDescent="0.25">
      <c r="A3048" s="6"/>
      <c r="B3048" s="7"/>
      <c r="C3048" s="20"/>
      <c r="D3048" s="8"/>
      <c r="E3048" s="9"/>
      <c r="F3048" s="10"/>
      <c r="G3048" s="8"/>
      <c r="H3048" s="8"/>
      <c r="I3048" s="8"/>
      <c r="J3048" s="8"/>
      <c r="K3048" s="8"/>
      <c r="L3048" s="8"/>
      <c r="M3048" s="9"/>
      <c r="N3048" s="8"/>
      <c r="O3048" s="8"/>
      <c r="P3048" s="8"/>
      <c r="Q3048" s="9"/>
      <c r="R3048" s="9"/>
      <c r="S3048" s="9"/>
      <c r="T3048" s="9"/>
      <c r="U3048" s="8"/>
      <c r="V3048" s="8"/>
      <c r="W3048" s="10"/>
      <c r="X3048" s="8"/>
      <c r="Y3048" s="8"/>
      <c r="Z3048" s="6"/>
      <c r="AA3048" s="6"/>
      <c r="AB3048" s="6"/>
      <c r="AC3048" s="6"/>
      <c r="AD3048" s="6"/>
      <c r="AE3048" s="6"/>
      <c r="AF3048"/>
      <c r="AG3048"/>
      <c r="AH3048"/>
      <c r="AI3048" s="6"/>
      <c r="AJ3048" s="6"/>
    </row>
    <row r="3049" spans="1:36" s="5" customFormat="1" ht="14.25" customHeight="1" x14ac:dyDescent="0.25">
      <c r="A3049" s="6"/>
      <c r="B3049" s="7"/>
      <c r="C3049" s="20"/>
      <c r="D3049" s="8"/>
      <c r="E3049" s="9"/>
      <c r="F3049" s="10"/>
      <c r="G3049" s="8"/>
      <c r="H3049" s="8"/>
      <c r="I3049" s="8"/>
      <c r="J3049" s="8"/>
      <c r="K3049" s="8"/>
      <c r="L3049" s="8"/>
      <c r="M3049" s="9"/>
      <c r="N3049" s="8"/>
      <c r="O3049" s="8"/>
      <c r="P3049" s="8"/>
      <c r="Q3049" s="9"/>
      <c r="R3049" s="9"/>
      <c r="S3049" s="9"/>
      <c r="T3049" s="9"/>
      <c r="U3049" s="8"/>
      <c r="V3049" s="8"/>
      <c r="W3049" s="10"/>
      <c r="X3049" s="8"/>
      <c r="Y3049" s="8"/>
      <c r="Z3049" s="6"/>
      <c r="AA3049" s="6"/>
      <c r="AB3049" s="6"/>
      <c r="AC3049" s="6"/>
      <c r="AD3049" s="6"/>
      <c r="AE3049" s="6"/>
      <c r="AF3049"/>
      <c r="AG3049"/>
      <c r="AH3049"/>
      <c r="AI3049" s="6"/>
      <c r="AJ3049" s="6"/>
    </row>
    <row r="3050" spans="1:36" s="5" customFormat="1" ht="14.25" customHeight="1" x14ac:dyDescent="0.25">
      <c r="A3050" s="6"/>
      <c r="B3050" s="7"/>
      <c r="C3050" s="20"/>
      <c r="D3050" s="8"/>
      <c r="E3050" s="9"/>
      <c r="F3050" s="10"/>
      <c r="G3050" s="8"/>
      <c r="H3050" s="8"/>
      <c r="I3050" s="8"/>
      <c r="J3050" s="8"/>
      <c r="K3050" s="8"/>
      <c r="L3050" s="8"/>
      <c r="M3050" s="9"/>
      <c r="N3050" s="8"/>
      <c r="O3050" s="8"/>
      <c r="P3050" s="8"/>
      <c r="Q3050" s="9"/>
      <c r="R3050" s="9"/>
      <c r="S3050" s="9"/>
      <c r="T3050" s="9"/>
      <c r="U3050" s="8"/>
      <c r="V3050" s="8"/>
      <c r="W3050" s="10"/>
      <c r="X3050" s="8"/>
      <c r="Y3050" s="8"/>
      <c r="Z3050" s="6"/>
      <c r="AA3050" s="6"/>
      <c r="AB3050" s="6"/>
      <c r="AC3050" s="6"/>
      <c r="AD3050" s="6"/>
      <c r="AE3050" s="6"/>
      <c r="AF3050"/>
      <c r="AG3050"/>
      <c r="AH3050"/>
      <c r="AI3050" s="6"/>
      <c r="AJ3050" s="6"/>
    </row>
    <row r="3051" spans="1:36" s="5" customFormat="1" ht="14.25" customHeight="1" x14ac:dyDescent="0.25">
      <c r="A3051" s="6"/>
      <c r="B3051" s="7"/>
      <c r="C3051" s="20"/>
      <c r="D3051" s="8"/>
      <c r="E3051" s="9"/>
      <c r="F3051" s="10"/>
      <c r="G3051" s="8"/>
      <c r="H3051" s="8"/>
      <c r="I3051" s="8"/>
      <c r="J3051" s="8"/>
      <c r="K3051" s="8"/>
      <c r="L3051" s="8"/>
      <c r="M3051" s="9"/>
      <c r="N3051" s="8"/>
      <c r="O3051" s="8"/>
      <c r="P3051" s="8"/>
      <c r="Q3051" s="9"/>
      <c r="R3051" s="9"/>
      <c r="S3051" s="9"/>
      <c r="T3051" s="9"/>
      <c r="U3051" s="8"/>
      <c r="V3051" s="8"/>
      <c r="W3051" s="10"/>
      <c r="X3051" s="8"/>
      <c r="Y3051" s="8"/>
      <c r="Z3051" s="6"/>
      <c r="AA3051" s="6"/>
      <c r="AB3051" s="6"/>
      <c r="AC3051" s="6"/>
      <c r="AD3051" s="6"/>
      <c r="AE3051" s="6"/>
      <c r="AF3051"/>
      <c r="AG3051"/>
      <c r="AH3051"/>
      <c r="AI3051" s="6"/>
      <c r="AJ3051" s="6"/>
    </row>
    <row r="3052" spans="1:36" s="5" customFormat="1" ht="14.25" customHeight="1" x14ac:dyDescent="0.25">
      <c r="A3052" s="6"/>
      <c r="B3052" s="7"/>
      <c r="C3052" s="20"/>
      <c r="D3052" s="8"/>
      <c r="E3052" s="9"/>
      <c r="F3052" s="10"/>
      <c r="G3052" s="8"/>
      <c r="H3052" s="8"/>
      <c r="I3052" s="8"/>
      <c r="J3052" s="8"/>
      <c r="K3052" s="8"/>
      <c r="L3052" s="8"/>
      <c r="M3052" s="9"/>
      <c r="N3052" s="8"/>
      <c r="O3052" s="8"/>
      <c r="P3052" s="8"/>
      <c r="Q3052" s="9"/>
      <c r="R3052" s="9"/>
      <c r="S3052" s="9"/>
      <c r="T3052" s="9"/>
      <c r="U3052" s="8"/>
      <c r="V3052" s="8"/>
      <c r="W3052" s="10"/>
      <c r="X3052" s="8"/>
      <c r="Y3052" s="8"/>
      <c r="Z3052" s="6"/>
      <c r="AA3052" s="6"/>
      <c r="AB3052" s="6"/>
      <c r="AC3052" s="6"/>
      <c r="AD3052" s="6"/>
      <c r="AE3052" s="6"/>
      <c r="AF3052"/>
      <c r="AG3052"/>
      <c r="AH3052"/>
      <c r="AI3052" s="6"/>
      <c r="AJ3052" s="6"/>
    </row>
    <row r="3053" spans="1:36" s="5" customFormat="1" ht="14.25" customHeight="1" x14ac:dyDescent="0.25">
      <c r="A3053" s="6"/>
      <c r="B3053" s="7"/>
      <c r="C3053" s="20"/>
      <c r="D3053" s="8"/>
      <c r="E3053" s="9"/>
      <c r="F3053" s="10"/>
      <c r="G3053" s="8"/>
      <c r="H3053" s="8"/>
      <c r="I3053" s="8"/>
      <c r="J3053" s="8"/>
      <c r="K3053" s="8"/>
      <c r="L3053" s="8"/>
      <c r="M3053" s="9"/>
      <c r="N3053" s="8"/>
      <c r="O3053" s="8"/>
      <c r="P3053" s="8"/>
      <c r="Q3053" s="9"/>
      <c r="R3053" s="9"/>
      <c r="S3053" s="9"/>
      <c r="T3053" s="9"/>
      <c r="U3053" s="8"/>
      <c r="V3053" s="8"/>
      <c r="W3053" s="10"/>
      <c r="X3053" s="8"/>
      <c r="Y3053" s="8"/>
      <c r="Z3053" s="6"/>
      <c r="AA3053" s="6"/>
      <c r="AB3053" s="6"/>
      <c r="AC3053" s="6"/>
      <c r="AD3053" s="6"/>
      <c r="AE3053" s="6"/>
      <c r="AF3053"/>
      <c r="AG3053"/>
      <c r="AH3053"/>
      <c r="AI3053" s="6"/>
      <c r="AJ3053" s="6"/>
    </row>
    <row r="3054" spans="1:36" s="5" customFormat="1" ht="14.25" customHeight="1" x14ac:dyDescent="0.25">
      <c r="A3054" s="6"/>
      <c r="B3054" s="7"/>
      <c r="C3054" s="20"/>
      <c r="D3054" s="8"/>
      <c r="E3054" s="9"/>
      <c r="F3054" s="10"/>
      <c r="G3054" s="8"/>
      <c r="H3054" s="8"/>
      <c r="I3054" s="8"/>
      <c r="J3054" s="8"/>
      <c r="K3054" s="8"/>
      <c r="L3054" s="8"/>
      <c r="M3054" s="9"/>
      <c r="N3054" s="8"/>
      <c r="O3054" s="8"/>
      <c r="P3054" s="8"/>
      <c r="Q3054" s="9"/>
      <c r="R3054" s="9"/>
      <c r="S3054" s="9"/>
      <c r="T3054" s="9"/>
      <c r="U3054" s="8"/>
      <c r="V3054" s="8"/>
      <c r="W3054" s="10"/>
      <c r="X3054" s="8"/>
      <c r="Y3054" s="8"/>
      <c r="Z3054" s="6"/>
      <c r="AA3054" s="6"/>
      <c r="AB3054" s="6"/>
      <c r="AC3054" s="6"/>
      <c r="AD3054" s="6"/>
      <c r="AE3054" s="6"/>
      <c r="AF3054"/>
      <c r="AG3054"/>
      <c r="AH3054"/>
      <c r="AI3054" s="6"/>
      <c r="AJ3054" s="6"/>
    </row>
    <row r="3055" spans="1:36" s="5" customFormat="1" ht="14.25" customHeight="1" x14ac:dyDescent="0.25">
      <c r="A3055" s="6"/>
      <c r="B3055" s="7"/>
      <c r="C3055" s="20"/>
      <c r="D3055" s="8"/>
      <c r="E3055" s="9"/>
      <c r="F3055" s="10"/>
      <c r="G3055" s="8"/>
      <c r="H3055" s="8"/>
      <c r="I3055" s="8"/>
      <c r="J3055" s="8"/>
      <c r="K3055" s="8"/>
      <c r="L3055" s="8"/>
      <c r="M3055" s="9"/>
      <c r="N3055" s="8"/>
      <c r="O3055" s="8"/>
      <c r="P3055" s="8"/>
      <c r="Q3055" s="9"/>
      <c r="R3055" s="9"/>
      <c r="S3055" s="9"/>
      <c r="T3055" s="9"/>
      <c r="U3055" s="8"/>
      <c r="V3055" s="8"/>
      <c r="W3055" s="10"/>
      <c r="X3055" s="8"/>
      <c r="Y3055" s="8"/>
      <c r="Z3055" s="6"/>
      <c r="AA3055" s="6"/>
      <c r="AB3055" s="6"/>
      <c r="AC3055" s="6"/>
      <c r="AD3055" s="6"/>
      <c r="AE3055" s="6"/>
      <c r="AF3055"/>
      <c r="AG3055"/>
      <c r="AH3055"/>
      <c r="AI3055" s="6"/>
      <c r="AJ3055" s="6"/>
    </row>
    <row r="3056" spans="1:36" s="5" customFormat="1" ht="14.25" customHeight="1" x14ac:dyDescent="0.25">
      <c r="A3056" s="6"/>
      <c r="B3056" s="7"/>
      <c r="C3056" s="20"/>
      <c r="D3056" s="8"/>
      <c r="E3056" s="9"/>
      <c r="F3056" s="10"/>
      <c r="G3056" s="8"/>
      <c r="H3056" s="8"/>
      <c r="I3056" s="8"/>
      <c r="J3056" s="8"/>
      <c r="K3056" s="8"/>
      <c r="L3056" s="8"/>
      <c r="M3056" s="9"/>
      <c r="N3056" s="8"/>
      <c r="O3056" s="8"/>
      <c r="P3056" s="8"/>
      <c r="Q3056" s="9"/>
      <c r="R3056" s="9"/>
      <c r="S3056" s="9"/>
      <c r="T3056" s="9"/>
      <c r="U3056" s="8"/>
      <c r="V3056" s="8"/>
      <c r="W3056" s="10"/>
      <c r="X3056" s="8"/>
      <c r="Y3056" s="8"/>
      <c r="Z3056" s="6"/>
      <c r="AA3056" s="6"/>
      <c r="AB3056" s="6"/>
      <c r="AC3056" s="6"/>
      <c r="AD3056" s="6"/>
      <c r="AE3056" s="6"/>
      <c r="AF3056"/>
      <c r="AG3056"/>
      <c r="AH3056"/>
      <c r="AI3056" s="6"/>
      <c r="AJ3056" s="6"/>
    </row>
    <row r="3057" spans="1:36" s="5" customFormat="1" ht="14.25" customHeight="1" x14ac:dyDescent="0.25">
      <c r="A3057" s="6"/>
      <c r="B3057" s="7"/>
      <c r="C3057" s="20"/>
      <c r="D3057" s="8"/>
      <c r="E3057" s="9"/>
      <c r="F3057" s="10"/>
      <c r="G3057" s="8"/>
      <c r="H3057" s="8"/>
      <c r="I3057" s="8"/>
      <c r="J3057" s="8"/>
      <c r="K3057" s="8"/>
      <c r="L3057" s="8"/>
      <c r="M3057" s="9"/>
      <c r="N3057" s="8"/>
      <c r="O3057" s="8"/>
      <c r="P3057" s="8"/>
      <c r="Q3057" s="9"/>
      <c r="R3057" s="9"/>
      <c r="S3057" s="9"/>
      <c r="T3057" s="9"/>
      <c r="U3057" s="8"/>
      <c r="V3057" s="8"/>
      <c r="W3057" s="10"/>
      <c r="X3057" s="8"/>
      <c r="Y3057" s="8"/>
      <c r="Z3057" s="6"/>
      <c r="AA3057" s="6"/>
      <c r="AB3057" s="6"/>
      <c r="AC3057" s="6"/>
      <c r="AD3057" s="6"/>
      <c r="AE3057" s="6"/>
      <c r="AF3057"/>
      <c r="AG3057"/>
      <c r="AH3057"/>
      <c r="AI3057" s="6"/>
      <c r="AJ3057" s="6"/>
    </row>
    <row r="3058" spans="1:36" s="5" customFormat="1" ht="14.25" customHeight="1" x14ac:dyDescent="0.25">
      <c r="A3058" s="6"/>
      <c r="B3058" s="7"/>
      <c r="C3058" s="20"/>
      <c r="D3058" s="8"/>
      <c r="E3058" s="9"/>
      <c r="F3058" s="10"/>
      <c r="G3058" s="8"/>
      <c r="H3058" s="8"/>
      <c r="I3058" s="8"/>
      <c r="J3058" s="8"/>
      <c r="K3058" s="8"/>
      <c r="L3058" s="8"/>
      <c r="M3058" s="9"/>
      <c r="N3058" s="8"/>
      <c r="O3058" s="8"/>
      <c r="P3058" s="8"/>
      <c r="Q3058" s="9"/>
      <c r="R3058" s="9"/>
      <c r="S3058" s="9"/>
      <c r="T3058" s="9"/>
      <c r="U3058" s="8"/>
      <c r="V3058" s="8"/>
      <c r="W3058" s="10"/>
      <c r="X3058" s="8"/>
      <c r="Y3058" s="8"/>
      <c r="Z3058" s="6"/>
      <c r="AA3058" s="6"/>
      <c r="AB3058" s="6"/>
      <c r="AC3058" s="6"/>
      <c r="AD3058" s="6"/>
      <c r="AE3058" s="6"/>
      <c r="AF3058"/>
      <c r="AG3058"/>
      <c r="AH3058"/>
      <c r="AI3058" s="6"/>
      <c r="AJ3058" s="6"/>
    </row>
    <row r="3059" spans="1:36" s="5" customFormat="1" ht="14.25" customHeight="1" x14ac:dyDescent="0.25">
      <c r="A3059" s="6"/>
      <c r="B3059" s="7"/>
      <c r="C3059" s="20"/>
      <c r="D3059" s="8"/>
      <c r="E3059" s="9"/>
      <c r="F3059" s="10"/>
      <c r="G3059" s="8"/>
      <c r="H3059" s="8"/>
      <c r="I3059" s="8"/>
      <c r="J3059" s="8"/>
      <c r="K3059" s="8"/>
      <c r="L3059" s="8"/>
      <c r="M3059" s="9"/>
      <c r="N3059" s="8"/>
      <c r="O3059" s="8"/>
      <c r="P3059" s="8"/>
      <c r="Q3059" s="9"/>
      <c r="R3059" s="9"/>
      <c r="S3059" s="9"/>
      <c r="T3059" s="9"/>
      <c r="U3059" s="8"/>
      <c r="V3059" s="8"/>
      <c r="W3059" s="10"/>
      <c r="X3059" s="8"/>
      <c r="Y3059" s="8"/>
      <c r="Z3059" s="6"/>
      <c r="AA3059" s="6"/>
      <c r="AB3059" s="6"/>
      <c r="AC3059" s="6"/>
      <c r="AD3059" s="6"/>
      <c r="AE3059" s="6"/>
      <c r="AF3059"/>
      <c r="AG3059"/>
      <c r="AH3059"/>
      <c r="AI3059" s="6"/>
      <c r="AJ3059" s="6"/>
    </row>
    <row r="3060" spans="1:36" s="5" customFormat="1" ht="14.25" customHeight="1" x14ac:dyDescent="0.25">
      <c r="A3060" s="6"/>
      <c r="B3060" s="7"/>
      <c r="C3060" s="20"/>
      <c r="D3060" s="8"/>
      <c r="E3060" s="9"/>
      <c r="F3060" s="10"/>
      <c r="G3060" s="8"/>
      <c r="H3060" s="8"/>
      <c r="I3060" s="8"/>
      <c r="J3060" s="8"/>
      <c r="K3060" s="8"/>
      <c r="L3060" s="8"/>
      <c r="M3060" s="9"/>
      <c r="N3060" s="8"/>
      <c r="O3060" s="8"/>
      <c r="P3060" s="8"/>
      <c r="Q3060" s="9"/>
      <c r="R3060" s="9"/>
      <c r="S3060" s="9"/>
      <c r="T3060" s="9"/>
      <c r="U3060" s="8"/>
      <c r="V3060" s="8"/>
      <c r="W3060" s="10"/>
      <c r="X3060" s="8"/>
      <c r="Y3060" s="8"/>
      <c r="Z3060" s="6"/>
      <c r="AA3060" s="6"/>
      <c r="AB3060" s="6"/>
      <c r="AC3060" s="6"/>
      <c r="AD3060" s="6"/>
      <c r="AE3060" s="6"/>
      <c r="AF3060"/>
      <c r="AG3060"/>
      <c r="AH3060"/>
      <c r="AI3060" s="6"/>
      <c r="AJ3060" s="6"/>
    </row>
    <row r="3061" spans="1:36" s="5" customFormat="1" ht="14.25" customHeight="1" x14ac:dyDescent="0.25">
      <c r="A3061" s="6"/>
      <c r="B3061" s="7"/>
      <c r="C3061" s="20"/>
      <c r="D3061" s="8"/>
      <c r="E3061" s="9"/>
      <c r="F3061" s="10"/>
      <c r="G3061" s="8"/>
      <c r="H3061" s="8"/>
      <c r="I3061" s="8"/>
      <c r="J3061" s="8"/>
      <c r="K3061" s="8"/>
      <c r="L3061" s="8"/>
      <c r="M3061" s="9"/>
      <c r="N3061" s="8"/>
      <c r="O3061" s="8"/>
      <c r="P3061" s="8"/>
      <c r="Q3061" s="9"/>
      <c r="R3061" s="9"/>
      <c r="S3061" s="9"/>
      <c r="T3061" s="9"/>
      <c r="U3061" s="8"/>
      <c r="V3061" s="8"/>
      <c r="W3061" s="10"/>
      <c r="X3061" s="8"/>
      <c r="Y3061" s="8"/>
      <c r="Z3061" s="6"/>
      <c r="AA3061" s="6"/>
      <c r="AB3061" s="6"/>
      <c r="AC3061" s="6"/>
      <c r="AD3061" s="6"/>
      <c r="AE3061" s="6"/>
      <c r="AF3061"/>
      <c r="AG3061"/>
      <c r="AH3061"/>
      <c r="AI3061" s="6"/>
      <c r="AJ3061" s="6"/>
    </row>
    <row r="3062" spans="1:36" s="5" customFormat="1" ht="14.25" customHeight="1" x14ac:dyDescent="0.25">
      <c r="A3062" s="6"/>
      <c r="B3062" s="7"/>
      <c r="C3062" s="20"/>
      <c r="D3062" s="8"/>
      <c r="E3062" s="9"/>
      <c r="F3062" s="10"/>
      <c r="G3062" s="8"/>
      <c r="H3062" s="8"/>
      <c r="I3062" s="8"/>
      <c r="J3062" s="8"/>
      <c r="K3062" s="8"/>
      <c r="L3062" s="8"/>
      <c r="M3062" s="9"/>
      <c r="N3062" s="8"/>
      <c r="O3062" s="8"/>
      <c r="P3062" s="8"/>
      <c r="Q3062" s="9"/>
      <c r="R3062" s="9"/>
      <c r="S3062" s="9"/>
      <c r="T3062" s="9"/>
      <c r="U3062" s="8"/>
      <c r="V3062" s="8"/>
      <c r="W3062" s="10"/>
      <c r="X3062" s="8"/>
      <c r="Y3062" s="8"/>
      <c r="Z3062" s="6"/>
      <c r="AA3062" s="6"/>
      <c r="AB3062" s="6"/>
      <c r="AC3062" s="6"/>
      <c r="AD3062" s="6"/>
      <c r="AE3062" s="6"/>
      <c r="AF3062"/>
      <c r="AG3062"/>
      <c r="AH3062"/>
      <c r="AI3062" s="6"/>
      <c r="AJ3062" s="6"/>
    </row>
    <row r="3063" spans="1:36" s="5" customFormat="1" ht="14.25" customHeight="1" x14ac:dyDescent="0.25">
      <c r="A3063" s="6"/>
      <c r="B3063" s="7"/>
      <c r="C3063" s="20"/>
      <c r="D3063" s="8"/>
      <c r="E3063" s="9"/>
      <c r="F3063" s="10"/>
      <c r="G3063" s="8"/>
      <c r="H3063" s="8"/>
      <c r="I3063" s="8"/>
      <c r="J3063" s="8"/>
      <c r="K3063" s="8"/>
      <c r="L3063" s="8"/>
      <c r="M3063" s="9"/>
      <c r="N3063" s="8"/>
      <c r="O3063" s="8"/>
      <c r="P3063" s="8"/>
      <c r="Q3063" s="9"/>
      <c r="R3063" s="9"/>
      <c r="S3063" s="9"/>
      <c r="T3063" s="9"/>
      <c r="U3063" s="8"/>
      <c r="V3063" s="8"/>
      <c r="W3063" s="10"/>
      <c r="X3063" s="8"/>
      <c r="Y3063" s="8"/>
      <c r="Z3063" s="6"/>
      <c r="AA3063" s="6"/>
      <c r="AB3063" s="6"/>
      <c r="AC3063" s="6"/>
      <c r="AD3063" s="6"/>
      <c r="AE3063" s="6"/>
      <c r="AF3063"/>
      <c r="AG3063"/>
      <c r="AH3063"/>
      <c r="AI3063" s="6"/>
      <c r="AJ3063" s="6"/>
    </row>
    <row r="3064" spans="1:36" s="5" customFormat="1" ht="14.25" customHeight="1" x14ac:dyDescent="0.25">
      <c r="A3064" s="6"/>
      <c r="B3064" s="7"/>
      <c r="C3064" s="20"/>
      <c r="D3064" s="8"/>
      <c r="E3064" s="9"/>
      <c r="F3064" s="10"/>
      <c r="G3064" s="8"/>
      <c r="H3064" s="8"/>
      <c r="I3064" s="8"/>
      <c r="J3064" s="8"/>
      <c r="K3064" s="8"/>
      <c r="L3064" s="8"/>
      <c r="M3064" s="9"/>
      <c r="N3064" s="8"/>
      <c r="O3064" s="8"/>
      <c r="P3064" s="8"/>
      <c r="Q3064" s="9"/>
      <c r="R3064" s="9"/>
      <c r="S3064" s="9"/>
      <c r="T3064" s="9"/>
      <c r="U3064" s="8"/>
      <c r="V3064" s="8"/>
      <c r="W3064" s="10"/>
      <c r="X3064" s="8"/>
      <c r="Y3064" s="8"/>
      <c r="Z3064" s="6"/>
      <c r="AA3064" s="6"/>
      <c r="AB3064" s="6"/>
      <c r="AC3064" s="6"/>
      <c r="AD3064" s="6"/>
      <c r="AE3064" s="6"/>
      <c r="AF3064"/>
      <c r="AG3064"/>
      <c r="AH3064"/>
      <c r="AI3064" s="6"/>
      <c r="AJ3064" s="6"/>
    </row>
    <row r="3065" spans="1:36" s="5" customFormat="1" ht="14.25" customHeight="1" x14ac:dyDescent="0.25">
      <c r="A3065" s="6"/>
      <c r="B3065" s="7"/>
      <c r="C3065" s="20"/>
      <c r="D3065" s="8"/>
      <c r="E3065" s="9"/>
      <c r="F3065" s="10"/>
      <c r="G3065" s="8"/>
      <c r="H3065" s="8"/>
      <c r="I3065" s="8"/>
      <c r="J3065" s="8"/>
      <c r="K3065" s="8"/>
      <c r="L3065" s="8"/>
      <c r="M3065" s="9"/>
      <c r="N3065" s="8"/>
      <c r="O3065" s="8"/>
      <c r="P3065" s="8"/>
      <c r="Q3065" s="9"/>
      <c r="R3065" s="9"/>
      <c r="S3065" s="9"/>
      <c r="T3065" s="9"/>
      <c r="U3065" s="8"/>
      <c r="V3065" s="8"/>
      <c r="W3065" s="10"/>
      <c r="X3065" s="8"/>
      <c r="Y3065" s="8"/>
      <c r="Z3065" s="6"/>
      <c r="AA3065" s="6"/>
      <c r="AB3065" s="6"/>
      <c r="AC3065" s="6"/>
      <c r="AD3065" s="6"/>
      <c r="AE3065" s="6"/>
      <c r="AF3065"/>
      <c r="AG3065"/>
      <c r="AH3065"/>
      <c r="AI3065" s="6"/>
      <c r="AJ3065" s="6"/>
    </row>
    <row r="3066" spans="1:36" s="5" customFormat="1" ht="14.25" customHeight="1" x14ac:dyDescent="0.25">
      <c r="A3066" s="6"/>
      <c r="B3066" s="7"/>
      <c r="C3066" s="20"/>
      <c r="D3066" s="8"/>
      <c r="E3066" s="9"/>
      <c r="F3066" s="10"/>
      <c r="G3066" s="8"/>
      <c r="H3066" s="8"/>
      <c r="I3066" s="8"/>
      <c r="J3066" s="8"/>
      <c r="K3066" s="8"/>
      <c r="L3066" s="8"/>
      <c r="M3066" s="9"/>
      <c r="N3066" s="8"/>
      <c r="O3066" s="8"/>
      <c r="P3066" s="8"/>
      <c r="Q3066" s="9"/>
      <c r="R3066" s="9"/>
      <c r="S3066" s="9"/>
      <c r="T3066" s="9"/>
      <c r="U3066" s="8"/>
      <c r="V3066" s="8"/>
      <c r="W3066" s="10"/>
      <c r="X3066" s="8"/>
      <c r="Y3066" s="8"/>
      <c r="Z3066" s="6"/>
      <c r="AA3066" s="6"/>
      <c r="AB3066" s="6"/>
      <c r="AC3066" s="6"/>
      <c r="AD3066" s="6"/>
      <c r="AE3066" s="6"/>
      <c r="AF3066"/>
      <c r="AG3066"/>
      <c r="AH3066"/>
      <c r="AI3066" s="6"/>
      <c r="AJ3066" s="6"/>
    </row>
    <row r="3067" spans="1:36" s="5" customFormat="1" ht="14.25" customHeight="1" x14ac:dyDescent="0.25">
      <c r="A3067" s="6"/>
      <c r="B3067" s="7"/>
      <c r="C3067" s="20"/>
      <c r="D3067" s="8"/>
      <c r="E3067" s="9"/>
      <c r="F3067" s="10"/>
      <c r="G3067" s="8"/>
      <c r="H3067" s="8"/>
      <c r="I3067" s="8"/>
      <c r="J3067" s="8"/>
      <c r="K3067" s="8"/>
      <c r="L3067" s="8"/>
      <c r="M3067" s="9"/>
      <c r="N3067" s="8"/>
      <c r="O3067" s="8"/>
      <c r="P3067" s="8"/>
      <c r="Q3067" s="9"/>
      <c r="R3067" s="9"/>
      <c r="S3067" s="9"/>
      <c r="T3067" s="9"/>
      <c r="U3067" s="8"/>
      <c r="V3067" s="8"/>
      <c r="W3067" s="10"/>
      <c r="X3067" s="8"/>
      <c r="Y3067" s="8"/>
      <c r="Z3067" s="6"/>
      <c r="AA3067" s="6"/>
      <c r="AB3067" s="6"/>
      <c r="AC3067" s="6"/>
      <c r="AD3067" s="6"/>
      <c r="AE3067" s="6"/>
      <c r="AF3067"/>
      <c r="AG3067"/>
      <c r="AH3067"/>
      <c r="AI3067" s="6"/>
      <c r="AJ3067" s="6"/>
    </row>
    <row r="3068" spans="1:36" s="5" customFormat="1" ht="14.25" customHeight="1" x14ac:dyDescent="0.25">
      <c r="A3068" s="6"/>
      <c r="B3068" s="7"/>
      <c r="C3068" s="20"/>
      <c r="D3068" s="8"/>
      <c r="E3068" s="9"/>
      <c r="F3068" s="10"/>
      <c r="G3068" s="8"/>
      <c r="H3068" s="8"/>
      <c r="I3068" s="8"/>
      <c r="J3068" s="8"/>
      <c r="K3068" s="8"/>
      <c r="L3068" s="8"/>
      <c r="M3068" s="9"/>
      <c r="N3068" s="8"/>
      <c r="O3068" s="8"/>
      <c r="P3068" s="8"/>
      <c r="Q3068" s="9"/>
      <c r="R3068" s="9"/>
      <c r="S3068" s="9"/>
      <c r="T3068" s="9"/>
      <c r="U3068" s="8"/>
      <c r="V3068" s="8"/>
      <c r="W3068" s="10"/>
      <c r="X3068" s="8"/>
      <c r="Y3068" s="8"/>
      <c r="Z3068" s="6"/>
      <c r="AA3068" s="6"/>
      <c r="AB3068" s="6"/>
      <c r="AC3068" s="6"/>
      <c r="AD3068" s="6"/>
      <c r="AE3068" s="6"/>
      <c r="AF3068"/>
      <c r="AG3068"/>
      <c r="AH3068"/>
      <c r="AI3068" s="6"/>
      <c r="AJ3068" s="6"/>
    </row>
    <row r="3069" spans="1:36" s="5" customFormat="1" ht="14.25" customHeight="1" x14ac:dyDescent="0.25">
      <c r="A3069" s="6"/>
      <c r="B3069" s="7"/>
      <c r="C3069" s="20"/>
      <c r="D3069" s="8"/>
      <c r="E3069" s="9"/>
      <c r="F3069" s="10"/>
      <c r="G3069" s="8"/>
      <c r="H3069" s="8"/>
      <c r="I3069" s="8"/>
      <c r="J3069" s="8"/>
      <c r="K3069" s="8"/>
      <c r="L3069" s="8"/>
      <c r="M3069" s="9"/>
      <c r="N3069" s="8"/>
      <c r="O3069" s="8"/>
      <c r="P3069" s="8"/>
      <c r="Q3069" s="9"/>
      <c r="R3069" s="9"/>
      <c r="S3069" s="9"/>
      <c r="T3069" s="9"/>
      <c r="U3069" s="8"/>
      <c r="V3069" s="8"/>
      <c r="W3069" s="10"/>
      <c r="X3069" s="8"/>
      <c r="Y3069" s="8"/>
      <c r="Z3069" s="6"/>
      <c r="AA3069" s="6"/>
      <c r="AB3069" s="6"/>
      <c r="AC3069" s="6"/>
      <c r="AD3069" s="6"/>
      <c r="AE3069" s="6"/>
      <c r="AF3069"/>
      <c r="AG3069"/>
      <c r="AH3069"/>
      <c r="AI3069" s="6"/>
      <c r="AJ3069" s="6"/>
    </row>
    <row r="3070" spans="1:36" s="5" customFormat="1" ht="14.25" customHeight="1" x14ac:dyDescent="0.25">
      <c r="A3070" s="6"/>
      <c r="B3070" s="7"/>
      <c r="C3070" s="20"/>
      <c r="D3070" s="8"/>
      <c r="E3070" s="9"/>
      <c r="F3070" s="10"/>
      <c r="G3070" s="8"/>
      <c r="H3070" s="8"/>
      <c r="I3070" s="8"/>
      <c r="J3070" s="8"/>
      <c r="K3070" s="8"/>
      <c r="L3070" s="8"/>
      <c r="M3070" s="9"/>
      <c r="N3070" s="8"/>
      <c r="O3070" s="8"/>
      <c r="P3070" s="8"/>
      <c r="Q3070" s="9"/>
      <c r="R3070" s="9"/>
      <c r="S3070" s="9"/>
      <c r="T3070" s="9"/>
      <c r="U3070" s="8"/>
      <c r="V3070" s="8"/>
      <c r="W3070" s="10"/>
      <c r="X3070" s="8"/>
      <c r="Y3070" s="8"/>
      <c r="Z3070" s="6"/>
      <c r="AA3070" s="6"/>
      <c r="AB3070" s="6"/>
      <c r="AC3070" s="6"/>
      <c r="AD3070" s="6"/>
      <c r="AE3070" s="6"/>
      <c r="AF3070"/>
      <c r="AG3070"/>
      <c r="AH3070"/>
      <c r="AI3070" s="6"/>
      <c r="AJ3070" s="6"/>
    </row>
    <row r="3071" spans="1:36" s="5" customFormat="1" ht="14.25" customHeight="1" x14ac:dyDescent="0.25">
      <c r="A3071" s="6"/>
      <c r="B3071" s="7"/>
      <c r="C3071" s="20"/>
      <c r="D3071" s="8"/>
      <c r="E3071" s="9"/>
      <c r="F3071" s="10"/>
      <c r="G3071" s="8"/>
      <c r="H3071" s="8"/>
      <c r="I3071" s="8"/>
      <c r="J3071" s="8"/>
      <c r="K3071" s="8"/>
      <c r="L3071" s="8"/>
      <c r="M3071" s="9"/>
      <c r="N3071" s="8"/>
      <c r="O3071" s="8"/>
      <c r="P3071" s="8"/>
      <c r="Q3071" s="9"/>
      <c r="R3071" s="9"/>
      <c r="S3071" s="9"/>
      <c r="T3071" s="9"/>
      <c r="U3071" s="8"/>
      <c r="V3071" s="8"/>
      <c r="W3071" s="10"/>
      <c r="X3071" s="8"/>
      <c r="Y3071" s="8"/>
      <c r="Z3071" s="6"/>
      <c r="AA3071" s="6"/>
      <c r="AB3071" s="6"/>
      <c r="AC3071" s="6"/>
      <c r="AD3071" s="6"/>
      <c r="AE3071" s="6"/>
      <c r="AF3071"/>
      <c r="AG3071"/>
      <c r="AH3071"/>
      <c r="AI3071" s="6"/>
      <c r="AJ3071" s="6"/>
    </row>
    <row r="3072" spans="1:36" s="5" customFormat="1" ht="14.25" customHeight="1" x14ac:dyDescent="0.25">
      <c r="A3072" s="6"/>
      <c r="B3072" s="7"/>
      <c r="C3072" s="20"/>
      <c r="D3072" s="8"/>
      <c r="E3072" s="9"/>
      <c r="F3072" s="10"/>
      <c r="G3072" s="8"/>
      <c r="H3072" s="8"/>
      <c r="I3072" s="8"/>
      <c r="J3072" s="8"/>
      <c r="K3072" s="8"/>
      <c r="L3072" s="8"/>
      <c r="M3072" s="9"/>
      <c r="N3072" s="8"/>
      <c r="O3072" s="8"/>
      <c r="P3072" s="8"/>
      <c r="Q3072" s="9"/>
      <c r="R3072" s="9"/>
      <c r="S3072" s="9"/>
      <c r="T3072" s="9"/>
      <c r="U3072" s="8"/>
      <c r="V3072" s="8"/>
      <c r="W3072" s="10"/>
      <c r="X3072" s="8"/>
      <c r="Y3072" s="8"/>
      <c r="Z3072" s="6"/>
      <c r="AA3072" s="6"/>
      <c r="AB3072" s="6"/>
      <c r="AC3072" s="6"/>
      <c r="AD3072" s="6"/>
      <c r="AE3072" s="6"/>
      <c r="AF3072"/>
      <c r="AG3072"/>
      <c r="AH3072"/>
      <c r="AI3072" s="6"/>
      <c r="AJ3072" s="6"/>
    </row>
    <row r="3073" spans="1:36" s="5" customFormat="1" ht="14.25" customHeight="1" x14ac:dyDescent="0.25">
      <c r="A3073" s="6"/>
      <c r="B3073" s="7"/>
      <c r="C3073" s="20"/>
      <c r="D3073" s="8"/>
      <c r="E3073" s="9"/>
      <c r="F3073" s="10"/>
      <c r="G3073" s="8"/>
      <c r="H3073" s="8"/>
      <c r="I3073" s="8"/>
      <c r="J3073" s="8"/>
      <c r="K3073" s="8"/>
      <c r="L3073" s="8"/>
      <c r="M3073" s="9"/>
      <c r="N3073" s="8"/>
      <c r="O3073" s="8"/>
      <c r="P3073" s="8"/>
      <c r="Q3073" s="9"/>
      <c r="R3073" s="9"/>
      <c r="S3073" s="9"/>
      <c r="T3073" s="9"/>
      <c r="U3073" s="8"/>
      <c r="V3073" s="8"/>
      <c r="W3073" s="10"/>
      <c r="X3073" s="8"/>
      <c r="Y3073" s="8"/>
      <c r="Z3073" s="6"/>
      <c r="AA3073" s="6"/>
      <c r="AB3073" s="6"/>
      <c r="AC3073" s="6"/>
      <c r="AD3073" s="6"/>
      <c r="AE3073" s="6"/>
      <c r="AF3073"/>
      <c r="AG3073"/>
      <c r="AH3073"/>
      <c r="AI3073" s="6"/>
      <c r="AJ3073" s="6"/>
    </row>
    <row r="3074" spans="1:36" s="5" customFormat="1" ht="14.25" customHeight="1" x14ac:dyDescent="0.25">
      <c r="A3074" s="6"/>
      <c r="B3074" s="7"/>
      <c r="C3074" s="20"/>
      <c r="D3074" s="8"/>
      <c r="E3074" s="9"/>
      <c r="F3074" s="10"/>
      <c r="G3074" s="8"/>
      <c r="H3074" s="8"/>
      <c r="I3074" s="8"/>
      <c r="J3074" s="8"/>
      <c r="K3074" s="8"/>
      <c r="L3074" s="8"/>
      <c r="M3074" s="9"/>
      <c r="N3074" s="8"/>
      <c r="O3074" s="8"/>
      <c r="P3074" s="8"/>
      <c r="Q3074" s="9"/>
      <c r="R3074" s="9"/>
      <c r="S3074" s="9"/>
      <c r="T3074" s="9"/>
      <c r="U3074" s="8"/>
      <c r="V3074" s="8"/>
      <c r="W3074" s="10"/>
      <c r="X3074" s="8"/>
      <c r="Y3074" s="8"/>
      <c r="Z3074" s="6"/>
      <c r="AA3074" s="6"/>
      <c r="AB3074" s="6"/>
      <c r="AC3074" s="6"/>
      <c r="AD3074" s="6"/>
      <c r="AE3074" s="6"/>
      <c r="AF3074"/>
      <c r="AG3074"/>
      <c r="AH3074"/>
      <c r="AI3074" s="6"/>
      <c r="AJ3074" s="6"/>
    </row>
    <row r="3075" spans="1:36" s="5" customFormat="1" ht="14.25" customHeight="1" x14ac:dyDescent="0.25">
      <c r="A3075" s="6"/>
      <c r="B3075" s="7"/>
      <c r="C3075" s="20"/>
      <c r="D3075" s="8"/>
      <c r="E3075" s="9"/>
      <c r="F3075" s="10"/>
      <c r="G3075" s="8"/>
      <c r="H3075" s="8"/>
      <c r="I3075" s="8"/>
      <c r="J3075" s="8"/>
      <c r="K3075" s="8"/>
      <c r="L3075" s="8"/>
      <c r="M3075" s="9"/>
      <c r="N3075" s="8"/>
      <c r="O3075" s="8"/>
      <c r="P3075" s="8"/>
      <c r="Q3075" s="9"/>
      <c r="R3075" s="9"/>
      <c r="S3075" s="9"/>
      <c r="T3075" s="9"/>
      <c r="U3075" s="8"/>
      <c r="V3075" s="8"/>
      <c r="W3075" s="10"/>
      <c r="X3075" s="8"/>
      <c r="Y3075" s="8"/>
      <c r="Z3075" s="6"/>
      <c r="AA3075" s="6"/>
      <c r="AB3075" s="6"/>
      <c r="AC3075" s="6"/>
      <c r="AD3075" s="6"/>
      <c r="AE3075" s="6"/>
      <c r="AF3075"/>
      <c r="AG3075"/>
      <c r="AH3075"/>
      <c r="AI3075" s="6"/>
      <c r="AJ3075" s="6"/>
    </row>
    <row r="3076" spans="1:36" s="5" customFormat="1" ht="14.25" customHeight="1" x14ac:dyDescent="0.25">
      <c r="A3076" s="6"/>
      <c r="B3076" s="7"/>
      <c r="C3076" s="20"/>
      <c r="D3076" s="8"/>
      <c r="E3076" s="9"/>
      <c r="F3076" s="10"/>
      <c r="G3076" s="8"/>
      <c r="H3076" s="8"/>
      <c r="I3076" s="8"/>
      <c r="J3076" s="8"/>
      <c r="K3076" s="8"/>
      <c r="L3076" s="8"/>
      <c r="M3076" s="9"/>
      <c r="N3076" s="8"/>
      <c r="O3076" s="8"/>
      <c r="P3076" s="8"/>
      <c r="Q3076" s="9"/>
      <c r="R3076" s="9"/>
      <c r="S3076" s="9"/>
      <c r="T3076" s="9"/>
      <c r="U3076" s="8"/>
      <c r="V3076" s="8"/>
      <c r="W3076" s="10"/>
      <c r="X3076" s="8"/>
      <c r="Y3076" s="8"/>
      <c r="Z3076" s="6"/>
      <c r="AA3076" s="6"/>
      <c r="AB3076" s="6"/>
      <c r="AC3076" s="6"/>
      <c r="AD3076" s="6"/>
      <c r="AE3076" s="6"/>
      <c r="AF3076"/>
      <c r="AG3076"/>
      <c r="AH3076"/>
      <c r="AI3076" s="6"/>
      <c r="AJ3076" s="6"/>
    </row>
    <row r="3077" spans="1:36" s="5" customFormat="1" ht="14.25" customHeight="1" x14ac:dyDescent="0.25">
      <c r="A3077" s="6"/>
      <c r="B3077" s="7"/>
      <c r="C3077" s="20"/>
      <c r="D3077" s="8"/>
      <c r="E3077" s="9"/>
      <c r="F3077" s="10"/>
      <c r="G3077" s="8"/>
      <c r="H3077" s="8"/>
      <c r="I3077" s="8"/>
      <c r="J3077" s="8"/>
      <c r="K3077" s="8"/>
      <c r="L3077" s="8"/>
      <c r="M3077" s="9"/>
      <c r="N3077" s="8"/>
      <c r="O3077" s="8"/>
      <c r="P3077" s="8"/>
      <c r="Q3077" s="9"/>
      <c r="R3077" s="9"/>
      <c r="S3077" s="9"/>
      <c r="T3077" s="9"/>
      <c r="U3077" s="8"/>
      <c r="V3077" s="8"/>
      <c r="W3077" s="10"/>
      <c r="X3077" s="8"/>
      <c r="Y3077" s="8"/>
      <c r="Z3077" s="6"/>
      <c r="AA3077" s="6"/>
      <c r="AB3077" s="6"/>
      <c r="AC3077" s="6"/>
      <c r="AD3077" s="6"/>
      <c r="AE3077" s="6"/>
      <c r="AF3077"/>
      <c r="AG3077"/>
      <c r="AH3077"/>
      <c r="AI3077" s="6"/>
      <c r="AJ3077" s="6"/>
    </row>
    <row r="3078" spans="1:36" s="5" customFormat="1" ht="14.25" customHeight="1" x14ac:dyDescent="0.25">
      <c r="A3078" s="6"/>
      <c r="B3078" s="7"/>
      <c r="C3078" s="20"/>
      <c r="D3078" s="8"/>
      <c r="E3078" s="9"/>
      <c r="F3078" s="10"/>
      <c r="G3078" s="8"/>
      <c r="H3078" s="8"/>
      <c r="I3078" s="8"/>
      <c r="J3078" s="8"/>
      <c r="K3078" s="8"/>
      <c r="L3078" s="8"/>
      <c r="M3078" s="9"/>
      <c r="N3078" s="8"/>
      <c r="O3078" s="8"/>
      <c r="P3078" s="8"/>
      <c r="Q3078" s="9"/>
      <c r="R3078" s="9"/>
      <c r="S3078" s="9"/>
      <c r="T3078" s="9"/>
      <c r="U3078" s="8"/>
      <c r="V3078" s="8"/>
      <c r="W3078" s="10"/>
      <c r="X3078" s="8"/>
      <c r="Y3078" s="8"/>
      <c r="Z3078" s="6"/>
      <c r="AA3078" s="6"/>
      <c r="AB3078" s="6"/>
      <c r="AC3078" s="6"/>
      <c r="AD3078" s="6"/>
      <c r="AE3078" s="6"/>
      <c r="AF3078"/>
      <c r="AG3078"/>
      <c r="AH3078"/>
      <c r="AI3078" s="6"/>
      <c r="AJ3078" s="6"/>
    </row>
    <row r="3079" spans="1:36" s="5" customFormat="1" ht="14.25" customHeight="1" x14ac:dyDescent="0.25">
      <c r="A3079" s="6"/>
      <c r="B3079" s="7"/>
      <c r="C3079" s="20"/>
      <c r="D3079" s="8"/>
      <c r="E3079" s="9"/>
      <c r="F3079" s="10"/>
      <c r="G3079" s="8"/>
      <c r="H3079" s="8"/>
      <c r="I3079" s="8"/>
      <c r="J3079" s="8"/>
      <c r="K3079" s="8"/>
      <c r="L3079" s="8"/>
      <c r="M3079" s="9"/>
      <c r="N3079" s="8"/>
      <c r="O3079" s="8"/>
      <c r="P3079" s="8"/>
      <c r="Q3079" s="9"/>
      <c r="R3079" s="9"/>
      <c r="S3079" s="9"/>
      <c r="T3079" s="9"/>
      <c r="U3079" s="8"/>
      <c r="V3079" s="8"/>
      <c r="W3079" s="10"/>
      <c r="X3079" s="8"/>
      <c r="Y3079" s="8"/>
      <c r="Z3079" s="6"/>
      <c r="AA3079" s="6"/>
      <c r="AB3079" s="6"/>
      <c r="AC3079" s="6"/>
      <c r="AD3079" s="6"/>
      <c r="AE3079" s="6"/>
      <c r="AF3079"/>
      <c r="AG3079"/>
      <c r="AH3079"/>
      <c r="AI3079" s="6"/>
      <c r="AJ3079" s="6"/>
    </row>
    <row r="3080" spans="1:36" s="5" customFormat="1" ht="14.25" customHeight="1" x14ac:dyDescent="0.25">
      <c r="A3080" s="6"/>
      <c r="B3080" s="7"/>
      <c r="C3080" s="20"/>
      <c r="D3080" s="8"/>
      <c r="E3080" s="9"/>
      <c r="F3080" s="10"/>
      <c r="G3080" s="8"/>
      <c r="H3080" s="8"/>
      <c r="I3080" s="8"/>
      <c r="J3080" s="8"/>
      <c r="K3080" s="8"/>
      <c r="L3080" s="8"/>
      <c r="M3080" s="9"/>
      <c r="N3080" s="8"/>
      <c r="O3080" s="8"/>
      <c r="P3080" s="8"/>
      <c r="Q3080" s="9"/>
      <c r="R3080" s="9"/>
      <c r="S3080" s="9"/>
      <c r="T3080" s="9"/>
      <c r="U3080" s="8"/>
      <c r="V3080" s="8"/>
      <c r="W3080" s="10"/>
      <c r="X3080" s="8"/>
      <c r="Y3080" s="8"/>
      <c r="Z3080" s="6"/>
      <c r="AA3080" s="6"/>
      <c r="AB3080" s="6"/>
      <c r="AC3080" s="6"/>
      <c r="AD3080" s="6"/>
      <c r="AE3080" s="6"/>
      <c r="AF3080"/>
      <c r="AG3080"/>
      <c r="AH3080"/>
      <c r="AI3080" s="6"/>
      <c r="AJ3080" s="6"/>
    </row>
    <row r="3081" spans="1:36" s="5" customFormat="1" ht="14.25" customHeight="1" x14ac:dyDescent="0.25">
      <c r="A3081" s="6"/>
      <c r="B3081" s="7"/>
      <c r="C3081" s="20"/>
      <c r="D3081" s="8"/>
      <c r="E3081" s="9"/>
      <c r="F3081" s="10"/>
      <c r="G3081" s="8"/>
      <c r="H3081" s="8"/>
      <c r="I3081" s="8"/>
      <c r="J3081" s="8"/>
      <c r="K3081" s="8"/>
      <c r="L3081" s="8"/>
      <c r="M3081" s="9"/>
      <c r="N3081" s="8"/>
      <c r="O3081" s="8"/>
      <c r="P3081" s="8"/>
      <c r="Q3081" s="9"/>
      <c r="R3081" s="9"/>
      <c r="S3081" s="9"/>
      <c r="T3081" s="9"/>
      <c r="U3081" s="8"/>
      <c r="V3081" s="8"/>
      <c r="W3081" s="10"/>
      <c r="X3081" s="8"/>
      <c r="Y3081" s="8"/>
      <c r="Z3081" s="6"/>
      <c r="AA3081" s="6"/>
      <c r="AB3081" s="6"/>
      <c r="AC3081" s="6"/>
      <c r="AD3081" s="6"/>
      <c r="AE3081" s="6"/>
      <c r="AF3081"/>
      <c r="AG3081"/>
      <c r="AH3081"/>
      <c r="AI3081" s="6"/>
      <c r="AJ3081" s="6"/>
    </row>
    <row r="3082" spans="1:36" s="5" customFormat="1" ht="14.25" customHeight="1" x14ac:dyDescent="0.25">
      <c r="A3082" s="6"/>
      <c r="B3082" s="7"/>
      <c r="C3082" s="20"/>
      <c r="D3082" s="8"/>
      <c r="E3082" s="9"/>
      <c r="F3082" s="10"/>
      <c r="G3082" s="8"/>
      <c r="H3082" s="8"/>
      <c r="I3082" s="8"/>
      <c r="J3082" s="8"/>
      <c r="K3082" s="8"/>
      <c r="L3082" s="8"/>
      <c r="M3082" s="9"/>
      <c r="N3082" s="8"/>
      <c r="O3082" s="8"/>
      <c r="P3082" s="8"/>
      <c r="Q3082" s="9"/>
      <c r="R3082" s="9"/>
      <c r="S3082" s="9"/>
      <c r="T3082" s="9"/>
      <c r="U3082" s="8"/>
      <c r="V3082" s="8"/>
      <c r="W3082" s="10"/>
      <c r="X3082" s="8"/>
      <c r="Y3082" s="8"/>
      <c r="Z3082" s="6"/>
      <c r="AA3082" s="6"/>
      <c r="AB3082" s="6"/>
      <c r="AC3082" s="6"/>
      <c r="AD3082" s="6"/>
      <c r="AE3082" s="6"/>
      <c r="AF3082"/>
      <c r="AG3082"/>
      <c r="AH3082"/>
      <c r="AI3082" s="6"/>
      <c r="AJ3082" s="6"/>
    </row>
    <row r="3083" spans="1:36" s="5" customFormat="1" ht="14.25" customHeight="1" x14ac:dyDescent="0.25">
      <c r="A3083" s="6"/>
      <c r="B3083" s="7"/>
      <c r="C3083" s="20"/>
      <c r="D3083" s="8"/>
      <c r="E3083" s="9"/>
      <c r="F3083" s="10"/>
      <c r="G3083" s="8"/>
      <c r="H3083" s="8"/>
      <c r="I3083" s="8"/>
      <c r="J3083" s="8"/>
      <c r="K3083" s="8"/>
      <c r="L3083" s="8"/>
      <c r="M3083" s="9"/>
      <c r="N3083" s="8"/>
      <c r="O3083" s="8"/>
      <c r="P3083" s="8"/>
      <c r="Q3083" s="9"/>
      <c r="R3083" s="9"/>
      <c r="S3083" s="9"/>
      <c r="T3083" s="9"/>
      <c r="U3083" s="8"/>
      <c r="V3083" s="8"/>
      <c r="W3083" s="10"/>
      <c r="X3083" s="8"/>
      <c r="Y3083" s="8"/>
      <c r="Z3083" s="6"/>
      <c r="AA3083" s="6"/>
      <c r="AB3083" s="6"/>
      <c r="AC3083" s="6"/>
      <c r="AD3083" s="6"/>
      <c r="AE3083" s="6"/>
      <c r="AF3083"/>
      <c r="AG3083"/>
      <c r="AH3083"/>
      <c r="AI3083" s="6"/>
      <c r="AJ3083" s="6"/>
    </row>
    <row r="3084" spans="1:36" s="5" customFormat="1" ht="14.25" customHeight="1" x14ac:dyDescent="0.25">
      <c r="A3084" s="6"/>
      <c r="B3084" s="7"/>
      <c r="C3084" s="20"/>
      <c r="D3084" s="8"/>
      <c r="E3084" s="9"/>
      <c r="F3084" s="10"/>
      <c r="G3084" s="8"/>
      <c r="H3084" s="8"/>
      <c r="I3084" s="8"/>
      <c r="J3084" s="8"/>
      <c r="K3084" s="8"/>
      <c r="L3084" s="8"/>
      <c r="M3084" s="9"/>
      <c r="N3084" s="8"/>
      <c r="O3084" s="8"/>
      <c r="P3084" s="8"/>
      <c r="Q3084" s="9"/>
      <c r="R3084" s="9"/>
      <c r="S3084" s="9"/>
      <c r="T3084" s="9"/>
      <c r="U3084" s="8"/>
      <c r="V3084" s="8"/>
      <c r="W3084" s="10"/>
      <c r="X3084" s="8"/>
      <c r="Y3084" s="8"/>
      <c r="Z3084" s="6"/>
      <c r="AA3084" s="6"/>
      <c r="AB3084" s="6"/>
      <c r="AC3084" s="6"/>
      <c r="AD3084" s="6"/>
      <c r="AE3084" s="6"/>
      <c r="AF3084"/>
      <c r="AG3084"/>
      <c r="AH3084"/>
      <c r="AI3084" s="6"/>
      <c r="AJ3084" s="6"/>
    </row>
    <row r="3085" spans="1:36" s="5" customFormat="1" ht="14.25" customHeight="1" x14ac:dyDescent="0.25">
      <c r="A3085" s="6"/>
      <c r="B3085" s="7"/>
      <c r="C3085" s="20"/>
      <c r="D3085" s="8"/>
      <c r="E3085" s="9"/>
      <c r="F3085" s="10"/>
      <c r="G3085" s="8"/>
      <c r="H3085" s="8"/>
      <c r="I3085" s="8"/>
      <c r="J3085" s="8"/>
      <c r="K3085" s="8"/>
      <c r="L3085" s="8"/>
      <c r="M3085" s="9"/>
      <c r="N3085" s="8"/>
      <c r="O3085" s="8"/>
      <c r="P3085" s="8"/>
      <c r="Q3085" s="9"/>
      <c r="R3085" s="9"/>
      <c r="S3085" s="9"/>
      <c r="T3085" s="9"/>
      <c r="U3085" s="8"/>
      <c r="V3085" s="8"/>
      <c r="W3085" s="10"/>
      <c r="X3085" s="8"/>
      <c r="Y3085" s="8"/>
      <c r="Z3085" s="6"/>
      <c r="AA3085" s="6"/>
      <c r="AB3085" s="6"/>
      <c r="AC3085" s="6"/>
      <c r="AD3085" s="6"/>
      <c r="AE3085" s="6"/>
      <c r="AF3085"/>
      <c r="AG3085"/>
      <c r="AH3085"/>
      <c r="AI3085" s="6"/>
      <c r="AJ3085" s="6"/>
    </row>
    <row r="3086" spans="1:36" s="5" customFormat="1" ht="14.25" customHeight="1" x14ac:dyDescent="0.25">
      <c r="A3086" s="6"/>
      <c r="B3086" s="7"/>
      <c r="C3086" s="20"/>
      <c r="D3086" s="8"/>
      <c r="E3086" s="9"/>
      <c r="F3086" s="10"/>
      <c r="G3086" s="8"/>
      <c r="H3086" s="8"/>
      <c r="I3086" s="8"/>
      <c r="J3086" s="8"/>
      <c r="K3086" s="8"/>
      <c r="L3086" s="8"/>
      <c r="M3086" s="9"/>
      <c r="N3086" s="8"/>
      <c r="O3086" s="8"/>
      <c r="P3086" s="8"/>
      <c r="Q3086" s="9"/>
      <c r="R3086" s="9"/>
      <c r="S3086" s="9"/>
      <c r="T3086" s="9"/>
      <c r="U3086" s="8"/>
      <c r="V3086" s="8"/>
      <c r="W3086" s="10"/>
      <c r="X3086" s="8"/>
      <c r="Y3086" s="8"/>
      <c r="Z3086" s="6"/>
      <c r="AA3086" s="6"/>
      <c r="AB3086" s="6"/>
      <c r="AC3086" s="6"/>
      <c r="AD3086" s="6"/>
      <c r="AE3086" s="6"/>
      <c r="AF3086"/>
      <c r="AG3086"/>
      <c r="AH3086"/>
      <c r="AI3086" s="6"/>
      <c r="AJ3086" s="6"/>
    </row>
    <row r="3087" spans="1:36" s="5" customFormat="1" ht="14.25" customHeight="1" x14ac:dyDescent="0.25">
      <c r="A3087" s="6"/>
      <c r="B3087" s="7"/>
      <c r="C3087" s="20"/>
      <c r="D3087" s="8"/>
      <c r="E3087" s="9"/>
      <c r="F3087" s="10"/>
      <c r="G3087" s="8"/>
      <c r="H3087" s="8"/>
      <c r="I3087" s="8"/>
      <c r="J3087" s="8"/>
      <c r="K3087" s="8"/>
      <c r="L3087" s="8"/>
      <c r="M3087" s="9"/>
      <c r="N3087" s="8"/>
      <c r="O3087" s="8"/>
      <c r="P3087" s="8"/>
      <c r="Q3087" s="9"/>
      <c r="R3087" s="9"/>
      <c r="S3087" s="9"/>
      <c r="T3087" s="9"/>
      <c r="U3087" s="8"/>
      <c r="V3087" s="8"/>
      <c r="W3087" s="10"/>
      <c r="X3087" s="8"/>
      <c r="Y3087" s="8"/>
      <c r="Z3087" s="6"/>
      <c r="AA3087" s="6"/>
      <c r="AB3087" s="6"/>
      <c r="AC3087" s="6"/>
      <c r="AD3087" s="6"/>
      <c r="AE3087" s="6"/>
      <c r="AF3087"/>
      <c r="AG3087"/>
      <c r="AH3087"/>
      <c r="AI3087" s="6"/>
      <c r="AJ3087" s="6"/>
    </row>
    <row r="3088" spans="1:36" s="5" customFormat="1" ht="14.25" customHeight="1" x14ac:dyDescent="0.25">
      <c r="A3088" s="6"/>
      <c r="B3088" s="7"/>
      <c r="C3088" s="20"/>
      <c r="D3088" s="8"/>
      <c r="E3088" s="9"/>
      <c r="F3088" s="10"/>
      <c r="G3088" s="8"/>
      <c r="H3088" s="8"/>
      <c r="I3088" s="8"/>
      <c r="J3088" s="8"/>
      <c r="K3088" s="8"/>
      <c r="L3088" s="8"/>
      <c r="M3088" s="9"/>
      <c r="N3088" s="8"/>
      <c r="O3088" s="8"/>
      <c r="P3088" s="8"/>
      <c r="Q3088" s="9"/>
      <c r="R3088" s="9"/>
      <c r="S3088" s="9"/>
      <c r="T3088" s="9"/>
      <c r="U3088" s="8"/>
      <c r="V3088" s="8"/>
      <c r="W3088" s="10"/>
      <c r="X3088" s="8"/>
      <c r="Y3088" s="8"/>
      <c r="Z3088" s="6"/>
      <c r="AA3088" s="6"/>
      <c r="AB3088" s="6"/>
      <c r="AC3088" s="6"/>
      <c r="AD3088" s="6"/>
      <c r="AE3088" s="6"/>
      <c r="AF3088"/>
      <c r="AG3088"/>
      <c r="AH3088"/>
      <c r="AI3088" s="6"/>
      <c r="AJ3088" s="6"/>
    </row>
    <row r="3089" spans="1:36" s="5" customFormat="1" ht="14.25" customHeight="1" x14ac:dyDescent="0.25">
      <c r="A3089" s="6"/>
      <c r="B3089" s="7"/>
      <c r="C3089" s="20"/>
      <c r="D3089" s="8"/>
      <c r="E3089" s="9"/>
      <c r="F3089" s="10"/>
      <c r="G3089" s="8"/>
      <c r="H3089" s="8"/>
      <c r="I3089" s="8"/>
      <c r="J3089" s="8"/>
      <c r="K3089" s="8"/>
      <c r="L3089" s="8"/>
      <c r="M3089" s="9"/>
      <c r="N3089" s="8"/>
      <c r="O3089" s="8"/>
      <c r="P3089" s="8"/>
      <c r="Q3089" s="9"/>
      <c r="R3089" s="9"/>
      <c r="S3089" s="9"/>
      <c r="T3089" s="9"/>
      <c r="U3089" s="8"/>
      <c r="V3089" s="8"/>
      <c r="W3089" s="10"/>
      <c r="X3089" s="8"/>
      <c r="Y3089" s="8"/>
      <c r="Z3089" s="6"/>
      <c r="AA3089" s="6"/>
      <c r="AB3089" s="6"/>
      <c r="AC3089" s="6"/>
      <c r="AD3089" s="6"/>
      <c r="AE3089" s="6"/>
      <c r="AF3089"/>
      <c r="AG3089"/>
      <c r="AH3089"/>
      <c r="AI3089" s="6"/>
      <c r="AJ3089" s="6"/>
    </row>
    <row r="3090" spans="1:36" s="5" customFormat="1" ht="14.25" customHeight="1" x14ac:dyDescent="0.25">
      <c r="A3090" s="6"/>
      <c r="B3090" s="7"/>
      <c r="C3090" s="20"/>
      <c r="D3090" s="8"/>
      <c r="E3090" s="9"/>
      <c r="F3090" s="10"/>
      <c r="G3090" s="8"/>
      <c r="H3090" s="8"/>
      <c r="I3090" s="8"/>
      <c r="J3090" s="8"/>
      <c r="K3090" s="8"/>
      <c r="L3090" s="8"/>
      <c r="M3090" s="9"/>
      <c r="N3090" s="8"/>
      <c r="O3090" s="8"/>
      <c r="P3090" s="8"/>
      <c r="Q3090" s="9"/>
      <c r="R3090" s="9"/>
      <c r="S3090" s="9"/>
      <c r="T3090" s="9"/>
      <c r="U3090" s="8"/>
      <c r="V3090" s="8"/>
      <c r="W3090" s="10"/>
      <c r="X3090" s="8"/>
      <c r="Y3090" s="8"/>
      <c r="Z3090" s="6"/>
      <c r="AA3090" s="6"/>
      <c r="AB3090" s="6"/>
      <c r="AC3090" s="6"/>
      <c r="AD3090" s="6"/>
      <c r="AE3090" s="6"/>
      <c r="AF3090"/>
      <c r="AG3090"/>
      <c r="AH3090"/>
      <c r="AI3090" s="6"/>
      <c r="AJ3090" s="6"/>
    </row>
    <row r="3091" spans="1:36" s="5" customFormat="1" ht="14.25" customHeight="1" x14ac:dyDescent="0.25">
      <c r="A3091" s="6"/>
      <c r="B3091" s="7"/>
      <c r="C3091" s="20"/>
      <c r="D3091" s="8"/>
      <c r="E3091" s="9"/>
      <c r="F3091" s="10"/>
      <c r="G3091" s="8"/>
      <c r="H3091" s="8"/>
      <c r="I3091" s="8"/>
      <c r="J3091" s="8"/>
      <c r="K3091" s="8"/>
      <c r="L3091" s="8"/>
      <c r="M3091" s="9"/>
      <c r="N3091" s="8"/>
      <c r="O3091" s="8"/>
      <c r="P3091" s="8"/>
      <c r="Q3091" s="9"/>
      <c r="R3091" s="9"/>
      <c r="S3091" s="9"/>
      <c r="T3091" s="9"/>
      <c r="U3091" s="8"/>
      <c r="V3091" s="8"/>
      <c r="W3091" s="10"/>
      <c r="X3091" s="8"/>
      <c r="Y3091" s="8"/>
      <c r="Z3091" s="6"/>
      <c r="AA3091" s="6"/>
      <c r="AB3091" s="6"/>
      <c r="AC3091" s="6"/>
      <c r="AD3091" s="6"/>
      <c r="AE3091" s="6"/>
      <c r="AF3091"/>
      <c r="AG3091"/>
      <c r="AH3091"/>
      <c r="AI3091" s="6"/>
      <c r="AJ3091" s="6"/>
    </row>
    <row r="3092" spans="1:36" s="5" customFormat="1" ht="14.25" customHeight="1" x14ac:dyDescent="0.25">
      <c r="A3092" s="6"/>
      <c r="B3092" s="7"/>
      <c r="C3092" s="20"/>
      <c r="D3092" s="8"/>
      <c r="E3092" s="9"/>
      <c r="F3092" s="10"/>
      <c r="G3092" s="8"/>
      <c r="H3092" s="8"/>
      <c r="I3092" s="8"/>
      <c r="J3092" s="8"/>
      <c r="K3092" s="8"/>
      <c r="L3092" s="8"/>
      <c r="M3092" s="9"/>
      <c r="N3092" s="8"/>
      <c r="O3092" s="8"/>
      <c r="P3092" s="8"/>
      <c r="Q3092" s="9"/>
      <c r="R3092" s="9"/>
      <c r="S3092" s="9"/>
      <c r="T3092" s="9"/>
      <c r="U3092" s="8"/>
      <c r="V3092" s="8"/>
      <c r="W3092" s="10"/>
      <c r="X3092" s="8"/>
      <c r="Y3092" s="8"/>
      <c r="Z3092" s="6"/>
      <c r="AA3092" s="6"/>
      <c r="AB3092" s="6"/>
      <c r="AC3092" s="6"/>
      <c r="AD3092" s="6"/>
      <c r="AE3092" s="6"/>
      <c r="AF3092"/>
      <c r="AG3092"/>
      <c r="AH3092"/>
      <c r="AI3092" s="6"/>
      <c r="AJ3092" s="6"/>
    </row>
    <row r="3093" spans="1:36" s="5" customFormat="1" ht="14.25" customHeight="1" x14ac:dyDescent="0.25">
      <c r="A3093" s="6"/>
      <c r="B3093" s="7"/>
      <c r="C3093" s="20"/>
      <c r="D3093" s="8"/>
      <c r="E3093" s="9"/>
      <c r="F3093" s="10"/>
      <c r="G3093" s="8"/>
      <c r="H3093" s="8"/>
      <c r="I3093" s="8"/>
      <c r="J3093" s="8"/>
      <c r="K3093" s="8"/>
      <c r="L3093" s="8"/>
      <c r="M3093" s="9"/>
      <c r="N3093" s="8"/>
      <c r="O3093" s="8"/>
      <c r="P3093" s="8"/>
      <c r="Q3093" s="9"/>
      <c r="R3093" s="9"/>
      <c r="S3093" s="9"/>
      <c r="T3093" s="9"/>
      <c r="U3093" s="8"/>
      <c r="V3093" s="8"/>
      <c r="W3093" s="10"/>
      <c r="X3093" s="8"/>
      <c r="Y3093" s="8"/>
      <c r="Z3093" s="6"/>
      <c r="AA3093" s="6"/>
      <c r="AB3093" s="6"/>
      <c r="AC3093" s="6"/>
      <c r="AD3093" s="6"/>
      <c r="AE3093" s="6"/>
      <c r="AF3093"/>
      <c r="AG3093"/>
      <c r="AH3093"/>
      <c r="AI3093" s="6"/>
      <c r="AJ3093" s="6"/>
    </row>
    <row r="3094" spans="1:36" s="5" customFormat="1" ht="14.25" customHeight="1" x14ac:dyDescent="0.25">
      <c r="A3094" s="6"/>
      <c r="B3094" s="7"/>
      <c r="C3094" s="20"/>
      <c r="D3094" s="8"/>
      <c r="E3094" s="9"/>
      <c r="F3094" s="10"/>
      <c r="G3094" s="8"/>
      <c r="H3094" s="8"/>
      <c r="I3094" s="8"/>
      <c r="J3094" s="8"/>
      <c r="K3094" s="8"/>
      <c r="L3094" s="8"/>
      <c r="M3094" s="9"/>
      <c r="N3094" s="8"/>
      <c r="O3094" s="8"/>
      <c r="P3094" s="8"/>
      <c r="Q3094" s="9"/>
      <c r="R3094" s="9"/>
      <c r="S3094" s="9"/>
      <c r="T3094" s="9"/>
      <c r="U3094" s="8"/>
      <c r="V3094" s="8"/>
      <c r="W3094" s="10"/>
      <c r="X3094" s="8"/>
      <c r="Y3094" s="8"/>
      <c r="Z3094" s="6"/>
      <c r="AA3094" s="6"/>
      <c r="AB3094" s="6"/>
      <c r="AC3094" s="6"/>
      <c r="AD3094" s="6"/>
      <c r="AE3094" s="6"/>
      <c r="AF3094"/>
      <c r="AG3094"/>
      <c r="AH3094"/>
      <c r="AI3094" s="6"/>
      <c r="AJ3094" s="6"/>
    </row>
    <row r="3095" spans="1:36" s="5" customFormat="1" ht="14.25" customHeight="1" x14ac:dyDescent="0.25">
      <c r="A3095" s="6"/>
      <c r="B3095" s="7"/>
      <c r="C3095" s="20"/>
      <c r="D3095" s="8"/>
      <c r="E3095" s="9"/>
      <c r="F3095" s="10"/>
      <c r="G3095" s="8"/>
      <c r="H3095" s="8"/>
      <c r="I3095" s="8"/>
      <c r="J3095" s="8"/>
      <c r="K3095" s="8"/>
      <c r="L3095" s="8"/>
      <c r="M3095" s="9"/>
      <c r="N3095" s="8"/>
      <c r="O3095" s="8"/>
      <c r="P3095" s="8"/>
      <c r="Q3095" s="9"/>
      <c r="R3095" s="9"/>
      <c r="S3095" s="9"/>
      <c r="T3095" s="9"/>
      <c r="U3095" s="8"/>
      <c r="V3095" s="8"/>
      <c r="W3095" s="10"/>
      <c r="X3095" s="8"/>
      <c r="Y3095" s="8"/>
      <c r="Z3095" s="6"/>
      <c r="AA3095" s="6"/>
      <c r="AB3095" s="6"/>
      <c r="AC3095" s="6"/>
      <c r="AD3095" s="6"/>
      <c r="AE3095" s="6"/>
      <c r="AF3095"/>
      <c r="AG3095"/>
      <c r="AH3095"/>
      <c r="AI3095" s="6"/>
      <c r="AJ3095" s="6"/>
    </row>
    <row r="3096" spans="1:36" s="5" customFormat="1" ht="14.25" customHeight="1" x14ac:dyDescent="0.25">
      <c r="A3096" s="6"/>
      <c r="B3096" s="7"/>
      <c r="C3096" s="20"/>
      <c r="D3096" s="8"/>
      <c r="E3096" s="9"/>
      <c r="F3096" s="10"/>
      <c r="G3096" s="8"/>
      <c r="H3096" s="8"/>
      <c r="I3096" s="8"/>
      <c r="J3096" s="8"/>
      <c r="K3096" s="8"/>
      <c r="L3096" s="8"/>
      <c r="M3096" s="9"/>
      <c r="N3096" s="8"/>
      <c r="O3096" s="8"/>
      <c r="P3096" s="8"/>
      <c r="Q3096" s="9"/>
      <c r="R3096" s="9"/>
      <c r="S3096" s="9"/>
      <c r="T3096" s="9"/>
      <c r="U3096" s="8"/>
      <c r="V3096" s="8"/>
      <c r="W3096" s="10"/>
      <c r="X3096" s="8"/>
      <c r="Y3096" s="8"/>
      <c r="Z3096" s="6"/>
      <c r="AA3096" s="6"/>
      <c r="AB3096" s="6"/>
      <c r="AC3096" s="6"/>
      <c r="AD3096" s="6"/>
      <c r="AE3096" s="6"/>
      <c r="AF3096"/>
      <c r="AG3096"/>
      <c r="AH3096"/>
      <c r="AI3096" s="6"/>
      <c r="AJ3096" s="6"/>
    </row>
    <row r="3097" spans="1:36" s="5" customFormat="1" ht="14.25" customHeight="1" x14ac:dyDescent="0.25">
      <c r="A3097" s="6"/>
      <c r="B3097" s="7"/>
      <c r="C3097" s="20"/>
      <c r="D3097" s="8"/>
      <c r="E3097" s="9"/>
      <c r="F3097" s="10"/>
      <c r="G3097" s="8"/>
      <c r="H3097" s="8"/>
      <c r="I3097" s="8"/>
      <c r="J3097" s="8"/>
      <c r="K3097" s="8"/>
      <c r="L3097" s="8"/>
      <c r="M3097" s="9"/>
      <c r="N3097" s="8"/>
      <c r="O3097" s="8"/>
      <c r="P3097" s="8"/>
      <c r="Q3097" s="9"/>
      <c r="R3097" s="9"/>
      <c r="S3097" s="9"/>
      <c r="T3097" s="9"/>
      <c r="U3097" s="8"/>
      <c r="V3097" s="8"/>
      <c r="W3097" s="10"/>
      <c r="X3097" s="8"/>
      <c r="Y3097" s="8"/>
      <c r="Z3097" s="6"/>
      <c r="AA3097" s="6"/>
      <c r="AB3097" s="6"/>
      <c r="AC3097" s="6"/>
      <c r="AD3097" s="6"/>
      <c r="AE3097" s="6"/>
      <c r="AF3097"/>
      <c r="AG3097"/>
      <c r="AH3097"/>
      <c r="AI3097" s="6"/>
      <c r="AJ3097" s="6"/>
    </row>
    <row r="3098" spans="1:36" s="5" customFormat="1" ht="14.25" customHeight="1" x14ac:dyDescent="0.25">
      <c r="A3098" s="6"/>
      <c r="B3098" s="7"/>
      <c r="C3098" s="20"/>
      <c r="D3098" s="8"/>
      <c r="E3098" s="9"/>
      <c r="F3098" s="10"/>
      <c r="G3098" s="8"/>
      <c r="H3098" s="8"/>
      <c r="I3098" s="8"/>
      <c r="J3098" s="8"/>
      <c r="K3098" s="8"/>
      <c r="L3098" s="8"/>
      <c r="M3098" s="9"/>
      <c r="N3098" s="8"/>
      <c r="O3098" s="8"/>
      <c r="P3098" s="8"/>
      <c r="Q3098" s="9"/>
      <c r="R3098" s="9"/>
      <c r="S3098" s="9"/>
      <c r="T3098" s="9"/>
      <c r="U3098" s="8"/>
      <c r="V3098" s="8"/>
      <c r="W3098" s="10"/>
      <c r="X3098" s="8"/>
      <c r="Y3098" s="8"/>
      <c r="Z3098" s="6"/>
      <c r="AA3098" s="6"/>
      <c r="AB3098" s="6"/>
      <c r="AC3098" s="6"/>
      <c r="AD3098" s="6"/>
      <c r="AE3098" s="6"/>
      <c r="AF3098"/>
      <c r="AG3098"/>
      <c r="AH3098"/>
      <c r="AI3098" s="6"/>
      <c r="AJ3098" s="6"/>
    </row>
    <row r="3099" spans="1:36" s="5" customFormat="1" ht="14.25" customHeight="1" x14ac:dyDescent="0.25">
      <c r="A3099" s="6"/>
      <c r="B3099" s="7"/>
      <c r="C3099" s="20"/>
      <c r="D3099" s="8"/>
      <c r="E3099" s="9"/>
      <c r="F3099" s="10"/>
      <c r="G3099" s="8"/>
      <c r="H3099" s="8"/>
      <c r="I3099" s="8"/>
      <c r="J3099" s="8"/>
      <c r="K3099" s="8"/>
      <c r="L3099" s="8"/>
      <c r="M3099" s="9"/>
      <c r="N3099" s="8"/>
      <c r="O3099" s="8"/>
      <c r="P3099" s="8"/>
      <c r="Q3099" s="9"/>
      <c r="R3099" s="9"/>
      <c r="S3099" s="9"/>
      <c r="T3099" s="9"/>
      <c r="U3099" s="8"/>
      <c r="V3099" s="8"/>
      <c r="W3099" s="10"/>
      <c r="X3099" s="8"/>
      <c r="Y3099" s="8"/>
      <c r="Z3099" s="6"/>
      <c r="AA3099" s="6"/>
      <c r="AB3099" s="6"/>
      <c r="AC3099" s="6"/>
      <c r="AD3099" s="6"/>
      <c r="AE3099" s="6"/>
      <c r="AF3099"/>
      <c r="AG3099"/>
      <c r="AH3099"/>
      <c r="AI3099" s="6"/>
      <c r="AJ3099" s="6"/>
    </row>
    <row r="3100" spans="1:36" s="5" customFormat="1" ht="14.25" customHeight="1" x14ac:dyDescent="0.25">
      <c r="A3100" s="6"/>
      <c r="B3100" s="7"/>
      <c r="C3100" s="20"/>
      <c r="D3100" s="8"/>
      <c r="E3100" s="9"/>
      <c r="F3100" s="10"/>
      <c r="G3100" s="8"/>
      <c r="H3100" s="8"/>
      <c r="I3100" s="8"/>
      <c r="J3100" s="8"/>
      <c r="K3100" s="8"/>
      <c r="L3100" s="8"/>
      <c r="M3100" s="9"/>
      <c r="N3100" s="8"/>
      <c r="O3100" s="8"/>
      <c r="P3100" s="8"/>
      <c r="Q3100" s="9"/>
      <c r="R3100" s="9"/>
      <c r="S3100" s="9"/>
      <c r="T3100" s="9"/>
      <c r="U3100" s="8"/>
      <c r="V3100" s="8"/>
      <c r="W3100" s="10"/>
      <c r="X3100" s="8"/>
      <c r="Y3100" s="8"/>
      <c r="Z3100" s="6"/>
      <c r="AA3100" s="6"/>
      <c r="AB3100" s="6"/>
      <c r="AC3100" s="6"/>
      <c r="AD3100" s="6"/>
      <c r="AE3100" s="6"/>
      <c r="AF3100"/>
      <c r="AG3100"/>
      <c r="AH3100"/>
      <c r="AI3100" s="6"/>
      <c r="AJ3100" s="6"/>
    </row>
    <row r="3101" spans="1:36" s="5" customFormat="1" ht="14.25" customHeight="1" x14ac:dyDescent="0.25">
      <c r="A3101" s="6"/>
      <c r="B3101" s="7"/>
      <c r="C3101" s="20"/>
      <c r="D3101" s="8"/>
      <c r="E3101" s="9"/>
      <c r="F3101" s="10"/>
      <c r="G3101" s="8"/>
      <c r="H3101" s="8"/>
      <c r="I3101" s="8"/>
      <c r="J3101" s="8"/>
      <c r="K3101" s="8"/>
      <c r="L3101" s="8"/>
      <c r="M3101" s="9"/>
      <c r="N3101" s="8"/>
      <c r="O3101" s="8"/>
      <c r="P3101" s="8"/>
      <c r="Q3101" s="9"/>
      <c r="R3101" s="9"/>
      <c r="S3101" s="9"/>
      <c r="T3101" s="9"/>
      <c r="U3101" s="8"/>
      <c r="V3101" s="8"/>
      <c r="W3101" s="10"/>
      <c r="X3101" s="8"/>
      <c r="Y3101" s="8"/>
      <c r="Z3101" s="6"/>
      <c r="AA3101" s="6"/>
      <c r="AB3101" s="6"/>
      <c r="AC3101" s="6"/>
      <c r="AD3101" s="6"/>
      <c r="AE3101" s="6"/>
      <c r="AF3101"/>
      <c r="AG3101"/>
      <c r="AH3101"/>
      <c r="AI3101" s="6"/>
      <c r="AJ3101" s="6"/>
    </row>
    <row r="3102" spans="1:36" s="5" customFormat="1" ht="14.25" customHeight="1" x14ac:dyDescent="0.25">
      <c r="A3102" s="6"/>
      <c r="B3102" s="7"/>
      <c r="C3102" s="20"/>
      <c r="D3102" s="8"/>
      <c r="E3102" s="9"/>
      <c r="F3102" s="10"/>
      <c r="G3102" s="8"/>
      <c r="H3102" s="8"/>
      <c r="I3102" s="8"/>
      <c r="J3102" s="8"/>
      <c r="K3102" s="8"/>
      <c r="L3102" s="8"/>
      <c r="M3102" s="9"/>
      <c r="N3102" s="8"/>
      <c r="O3102" s="8"/>
      <c r="P3102" s="8"/>
      <c r="Q3102" s="9"/>
      <c r="R3102" s="9"/>
      <c r="S3102" s="9"/>
      <c r="T3102" s="9"/>
      <c r="U3102" s="8"/>
      <c r="V3102" s="8"/>
      <c r="W3102" s="10"/>
      <c r="X3102" s="8"/>
      <c r="Y3102" s="8"/>
      <c r="Z3102" s="6"/>
      <c r="AA3102" s="6"/>
      <c r="AB3102" s="6"/>
      <c r="AC3102" s="6"/>
      <c r="AD3102" s="6"/>
      <c r="AE3102" s="6"/>
      <c r="AF3102"/>
      <c r="AG3102"/>
      <c r="AH3102"/>
      <c r="AI3102" s="6"/>
      <c r="AJ3102" s="6"/>
    </row>
    <row r="3103" spans="1:36" s="5" customFormat="1" ht="14.25" customHeight="1" x14ac:dyDescent="0.25">
      <c r="A3103" s="6"/>
      <c r="B3103" s="7"/>
      <c r="C3103" s="20"/>
      <c r="D3103" s="8"/>
      <c r="E3103" s="9"/>
      <c r="F3103" s="10"/>
      <c r="G3103" s="8"/>
      <c r="H3103" s="8"/>
      <c r="I3103" s="8"/>
      <c r="J3103" s="8"/>
      <c r="K3103" s="8"/>
      <c r="L3103" s="8"/>
      <c r="M3103" s="9"/>
      <c r="N3103" s="8"/>
      <c r="O3103" s="8"/>
      <c r="P3103" s="8"/>
      <c r="Q3103" s="9"/>
      <c r="R3103" s="9"/>
      <c r="S3103" s="9"/>
      <c r="T3103" s="9"/>
      <c r="U3103" s="8"/>
      <c r="V3103" s="8"/>
      <c r="W3103" s="10"/>
      <c r="X3103" s="8"/>
      <c r="Y3103" s="8"/>
      <c r="Z3103" s="6"/>
      <c r="AA3103" s="6"/>
      <c r="AB3103" s="6"/>
      <c r="AC3103" s="6"/>
      <c r="AD3103" s="6"/>
      <c r="AE3103" s="6"/>
      <c r="AF3103"/>
      <c r="AG3103"/>
      <c r="AH3103"/>
      <c r="AI3103" s="6"/>
      <c r="AJ3103" s="6"/>
    </row>
    <row r="3104" spans="1:36" s="5" customFormat="1" ht="14.25" customHeight="1" x14ac:dyDescent="0.25">
      <c r="A3104" s="6"/>
      <c r="B3104" s="7"/>
      <c r="C3104" s="20"/>
      <c r="D3104" s="8"/>
      <c r="E3104" s="9"/>
      <c r="F3104" s="10"/>
      <c r="G3104" s="8"/>
      <c r="H3104" s="8"/>
      <c r="I3104" s="8"/>
      <c r="J3104" s="8"/>
      <c r="K3104" s="8"/>
      <c r="L3104" s="8"/>
      <c r="M3104" s="9"/>
      <c r="N3104" s="8"/>
      <c r="O3104" s="8"/>
      <c r="P3104" s="8"/>
      <c r="Q3104" s="9"/>
      <c r="R3104" s="9"/>
      <c r="S3104" s="9"/>
      <c r="T3104" s="9"/>
      <c r="U3104" s="8"/>
      <c r="V3104" s="8"/>
      <c r="W3104" s="10"/>
      <c r="X3104" s="8"/>
      <c r="Y3104" s="8"/>
      <c r="Z3104" s="6"/>
      <c r="AA3104" s="6"/>
      <c r="AB3104" s="6"/>
      <c r="AC3104" s="6"/>
      <c r="AD3104" s="6"/>
      <c r="AE3104" s="6"/>
      <c r="AF3104"/>
      <c r="AG3104"/>
      <c r="AH3104"/>
      <c r="AI3104" s="6"/>
      <c r="AJ3104" s="6"/>
    </row>
    <row r="3105" spans="1:36" s="5" customFormat="1" ht="14.25" customHeight="1" x14ac:dyDescent="0.25">
      <c r="A3105" s="6"/>
      <c r="B3105" s="7"/>
      <c r="C3105" s="20"/>
      <c r="D3105" s="8"/>
      <c r="E3105" s="9"/>
      <c r="F3105" s="10"/>
      <c r="G3105" s="8"/>
      <c r="H3105" s="8"/>
      <c r="I3105" s="8"/>
      <c r="J3105" s="8"/>
      <c r="K3105" s="8"/>
      <c r="L3105" s="8"/>
      <c r="M3105" s="9"/>
      <c r="N3105" s="8"/>
      <c r="O3105" s="8"/>
      <c r="P3105" s="8"/>
      <c r="Q3105" s="9"/>
      <c r="R3105" s="9"/>
      <c r="S3105" s="9"/>
      <c r="T3105" s="9"/>
      <c r="U3105" s="8"/>
      <c r="V3105" s="8"/>
      <c r="W3105" s="10"/>
      <c r="X3105" s="8"/>
      <c r="Y3105" s="8"/>
      <c r="Z3105" s="6"/>
      <c r="AA3105" s="6"/>
      <c r="AB3105" s="6"/>
      <c r="AC3105" s="6"/>
      <c r="AD3105" s="6"/>
      <c r="AE3105" s="6"/>
      <c r="AF3105"/>
      <c r="AG3105"/>
      <c r="AH3105"/>
      <c r="AI3105" s="6"/>
      <c r="AJ3105" s="6"/>
    </row>
    <row r="3106" spans="1:36" s="5" customFormat="1" ht="14.25" customHeight="1" x14ac:dyDescent="0.25">
      <c r="A3106" s="6"/>
      <c r="B3106" s="7"/>
      <c r="C3106" s="20"/>
      <c r="D3106" s="8"/>
      <c r="E3106" s="9"/>
      <c r="F3106" s="10"/>
      <c r="G3106" s="8"/>
      <c r="H3106" s="8"/>
      <c r="I3106" s="8"/>
      <c r="J3106" s="8"/>
      <c r="K3106" s="8"/>
      <c r="L3106" s="8"/>
      <c r="M3106" s="9"/>
      <c r="N3106" s="8"/>
      <c r="O3106" s="8"/>
      <c r="P3106" s="8"/>
      <c r="Q3106" s="9"/>
      <c r="R3106" s="9"/>
      <c r="S3106" s="9"/>
      <c r="T3106" s="9"/>
      <c r="U3106" s="8"/>
      <c r="V3106" s="8"/>
      <c r="W3106" s="10"/>
      <c r="X3106" s="8"/>
      <c r="Y3106" s="8"/>
      <c r="Z3106" s="6"/>
      <c r="AA3106" s="6"/>
      <c r="AB3106" s="6"/>
      <c r="AC3106" s="6"/>
      <c r="AD3106" s="6"/>
      <c r="AE3106" s="6"/>
      <c r="AF3106"/>
      <c r="AG3106"/>
      <c r="AH3106"/>
      <c r="AI3106" s="6"/>
      <c r="AJ3106" s="6"/>
    </row>
    <row r="3107" spans="1:36" s="5" customFormat="1" ht="14.25" customHeight="1" x14ac:dyDescent="0.25">
      <c r="A3107" s="6"/>
      <c r="B3107" s="7"/>
      <c r="C3107" s="20"/>
      <c r="D3107" s="8"/>
      <c r="E3107" s="9"/>
      <c r="F3107" s="10"/>
      <c r="G3107" s="8"/>
      <c r="H3107" s="8"/>
      <c r="I3107" s="8"/>
      <c r="J3107" s="8"/>
      <c r="K3107" s="8"/>
      <c r="L3107" s="8"/>
      <c r="M3107" s="9"/>
      <c r="N3107" s="8"/>
      <c r="O3107" s="8"/>
      <c r="P3107" s="8"/>
      <c r="Q3107" s="9"/>
      <c r="R3107" s="9"/>
      <c r="S3107" s="9"/>
      <c r="T3107" s="9"/>
      <c r="U3107" s="8"/>
      <c r="V3107" s="8"/>
      <c r="W3107" s="10"/>
      <c r="X3107" s="8"/>
      <c r="Y3107" s="8"/>
      <c r="Z3107" s="6"/>
      <c r="AA3107" s="6"/>
      <c r="AB3107" s="6"/>
      <c r="AC3107" s="6"/>
      <c r="AD3107" s="6"/>
      <c r="AE3107" s="6"/>
      <c r="AF3107"/>
      <c r="AG3107"/>
      <c r="AH3107"/>
      <c r="AI3107" s="6"/>
      <c r="AJ3107" s="6"/>
    </row>
    <row r="3108" spans="1:36" s="5" customFormat="1" ht="14.25" customHeight="1" x14ac:dyDescent="0.25">
      <c r="A3108" s="6"/>
      <c r="B3108" s="7"/>
      <c r="C3108" s="20"/>
      <c r="D3108" s="8"/>
      <c r="E3108" s="9"/>
      <c r="F3108" s="10"/>
      <c r="G3108" s="8"/>
      <c r="H3108" s="8"/>
      <c r="I3108" s="8"/>
      <c r="J3108" s="8"/>
      <c r="K3108" s="8"/>
      <c r="L3108" s="8"/>
      <c r="M3108" s="9"/>
      <c r="N3108" s="8"/>
      <c r="O3108" s="8"/>
      <c r="P3108" s="8"/>
      <c r="Q3108" s="9"/>
      <c r="R3108" s="9"/>
      <c r="S3108" s="9"/>
      <c r="T3108" s="9"/>
      <c r="U3108" s="8"/>
      <c r="V3108" s="8"/>
      <c r="W3108" s="10"/>
      <c r="X3108" s="8"/>
      <c r="Y3108" s="8"/>
      <c r="Z3108" s="6"/>
      <c r="AA3108" s="6"/>
      <c r="AB3108" s="6"/>
      <c r="AC3108" s="6"/>
      <c r="AD3108" s="6"/>
      <c r="AE3108" s="6"/>
      <c r="AF3108"/>
      <c r="AG3108"/>
      <c r="AH3108"/>
      <c r="AI3108" s="6"/>
      <c r="AJ3108" s="6"/>
    </row>
    <row r="3109" spans="1:36" s="5" customFormat="1" ht="14.25" customHeight="1" x14ac:dyDescent="0.25">
      <c r="A3109" s="6"/>
      <c r="B3109" s="7"/>
      <c r="C3109" s="20"/>
      <c r="D3109" s="8"/>
      <c r="E3109" s="9"/>
      <c r="F3109" s="10"/>
      <c r="G3109" s="8"/>
      <c r="H3109" s="8"/>
      <c r="I3109" s="8"/>
      <c r="J3109" s="8"/>
      <c r="K3109" s="8"/>
      <c r="L3109" s="8"/>
      <c r="M3109" s="9"/>
      <c r="N3109" s="8"/>
      <c r="O3109" s="8"/>
      <c r="P3109" s="8"/>
      <c r="Q3109" s="9"/>
      <c r="R3109" s="9"/>
      <c r="S3109" s="9"/>
      <c r="T3109" s="9"/>
      <c r="U3109" s="8"/>
      <c r="V3109" s="8"/>
      <c r="W3109" s="10"/>
      <c r="X3109" s="8"/>
      <c r="Y3109" s="8"/>
      <c r="Z3109" s="6"/>
      <c r="AA3109" s="6"/>
      <c r="AB3109" s="6"/>
      <c r="AC3109" s="6"/>
      <c r="AD3109" s="6"/>
      <c r="AE3109" s="6"/>
      <c r="AF3109"/>
      <c r="AG3109"/>
      <c r="AH3109"/>
      <c r="AI3109" s="6"/>
      <c r="AJ3109" s="6"/>
    </row>
    <row r="3110" spans="1:36" s="5" customFormat="1" ht="14.25" customHeight="1" x14ac:dyDescent="0.25">
      <c r="A3110" s="6"/>
      <c r="B3110" s="7"/>
      <c r="C3110" s="20"/>
      <c r="D3110" s="8"/>
      <c r="E3110" s="9"/>
      <c r="F3110" s="10"/>
      <c r="G3110" s="8"/>
      <c r="H3110" s="8"/>
      <c r="I3110" s="8"/>
      <c r="J3110" s="8"/>
      <c r="K3110" s="8"/>
      <c r="L3110" s="8"/>
      <c r="M3110" s="9"/>
      <c r="N3110" s="8"/>
      <c r="O3110" s="8"/>
      <c r="P3110" s="8"/>
      <c r="Q3110" s="9"/>
      <c r="R3110" s="9"/>
      <c r="S3110" s="9"/>
      <c r="T3110" s="9"/>
      <c r="U3110" s="8"/>
      <c r="V3110" s="8"/>
      <c r="W3110" s="10"/>
      <c r="X3110" s="8"/>
      <c r="Y3110" s="8"/>
      <c r="Z3110" s="6"/>
      <c r="AA3110" s="6"/>
      <c r="AB3110" s="6"/>
      <c r="AC3110" s="6"/>
      <c r="AD3110" s="6"/>
      <c r="AE3110" s="6"/>
      <c r="AF3110"/>
      <c r="AG3110"/>
      <c r="AH3110"/>
      <c r="AI3110" s="6"/>
      <c r="AJ3110" s="6"/>
    </row>
    <row r="3111" spans="1:36" s="5" customFormat="1" ht="14.25" customHeight="1" x14ac:dyDescent="0.25">
      <c r="A3111" s="6"/>
      <c r="B3111" s="7"/>
      <c r="C3111" s="20"/>
      <c r="D3111" s="8"/>
      <c r="E3111" s="9"/>
      <c r="F3111" s="10"/>
      <c r="G3111" s="8"/>
      <c r="H3111" s="8"/>
      <c r="I3111" s="8"/>
      <c r="J3111" s="8"/>
      <c r="K3111" s="8"/>
      <c r="L3111" s="8"/>
      <c r="M3111" s="9"/>
      <c r="N3111" s="8"/>
      <c r="O3111" s="8"/>
      <c r="P3111" s="8"/>
      <c r="Q3111" s="9"/>
      <c r="R3111" s="9"/>
      <c r="S3111" s="9"/>
      <c r="T3111" s="9"/>
      <c r="U3111" s="8"/>
      <c r="V3111" s="8"/>
      <c r="W3111" s="10"/>
      <c r="X3111" s="8"/>
      <c r="Y3111" s="8"/>
      <c r="Z3111" s="6"/>
      <c r="AA3111" s="6"/>
      <c r="AB3111" s="6"/>
      <c r="AC3111" s="6"/>
      <c r="AD3111" s="6"/>
      <c r="AE3111" s="6"/>
      <c r="AF3111"/>
      <c r="AG3111"/>
      <c r="AH3111"/>
      <c r="AI3111" s="6"/>
      <c r="AJ3111" s="6"/>
    </row>
    <row r="3112" spans="1:36" s="5" customFormat="1" ht="14.25" customHeight="1" x14ac:dyDescent="0.25">
      <c r="A3112" s="6"/>
      <c r="B3112" s="7"/>
      <c r="C3112" s="20"/>
      <c r="D3112" s="8"/>
      <c r="E3112" s="9"/>
      <c r="F3112" s="10"/>
      <c r="G3112" s="8"/>
      <c r="H3112" s="8"/>
      <c r="I3112" s="8"/>
      <c r="J3112" s="8"/>
      <c r="K3112" s="8"/>
      <c r="L3112" s="8"/>
      <c r="M3112" s="9"/>
      <c r="N3112" s="8"/>
      <c r="O3112" s="8"/>
      <c r="P3112" s="8"/>
      <c r="Q3112" s="9"/>
      <c r="R3112" s="9"/>
      <c r="S3112" s="9"/>
      <c r="T3112" s="9"/>
      <c r="U3112" s="8"/>
      <c r="V3112" s="8"/>
      <c r="W3112" s="10"/>
      <c r="X3112" s="8"/>
      <c r="Y3112" s="8"/>
      <c r="Z3112" s="6"/>
      <c r="AA3112" s="6"/>
      <c r="AB3112" s="6"/>
      <c r="AC3112" s="6"/>
      <c r="AD3112" s="6"/>
      <c r="AE3112" s="6"/>
      <c r="AF3112"/>
      <c r="AG3112"/>
      <c r="AH3112"/>
      <c r="AI3112" s="6"/>
      <c r="AJ3112" s="6"/>
    </row>
    <row r="3113" spans="1:36" s="5" customFormat="1" ht="14.25" customHeight="1" x14ac:dyDescent="0.25">
      <c r="A3113" s="6"/>
      <c r="B3113" s="7"/>
      <c r="C3113" s="20"/>
      <c r="D3113" s="8"/>
      <c r="E3113" s="9"/>
      <c r="F3113" s="10"/>
      <c r="G3113" s="8"/>
      <c r="H3113" s="8"/>
      <c r="I3113" s="8"/>
      <c r="J3113" s="8"/>
      <c r="K3113" s="8"/>
      <c r="L3113" s="8"/>
      <c r="M3113" s="9"/>
      <c r="N3113" s="8"/>
      <c r="O3113" s="8"/>
      <c r="P3113" s="8"/>
      <c r="Q3113" s="9"/>
      <c r="R3113" s="9"/>
      <c r="S3113" s="9"/>
      <c r="T3113" s="9"/>
      <c r="U3113" s="8"/>
      <c r="V3113" s="8"/>
      <c r="W3113" s="10"/>
      <c r="X3113" s="8"/>
      <c r="Y3113" s="8"/>
      <c r="Z3113" s="6"/>
      <c r="AA3113" s="6"/>
      <c r="AB3113" s="6"/>
      <c r="AC3113" s="6"/>
      <c r="AD3113" s="6"/>
      <c r="AE3113" s="6"/>
      <c r="AF3113"/>
      <c r="AG3113"/>
      <c r="AH3113"/>
      <c r="AI3113" s="6"/>
      <c r="AJ3113" s="6"/>
    </row>
    <row r="3114" spans="1:36" s="5" customFormat="1" ht="14.25" customHeight="1" x14ac:dyDescent="0.25">
      <c r="A3114" s="6"/>
      <c r="B3114" s="7"/>
      <c r="C3114" s="20"/>
      <c r="D3114" s="8"/>
      <c r="E3114" s="9"/>
      <c r="F3114" s="10"/>
      <c r="G3114" s="8"/>
      <c r="H3114" s="8"/>
      <c r="I3114" s="8"/>
      <c r="J3114" s="8"/>
      <c r="K3114" s="8"/>
      <c r="L3114" s="8"/>
      <c r="M3114" s="9"/>
      <c r="N3114" s="8"/>
      <c r="O3114" s="8"/>
      <c r="P3114" s="8"/>
      <c r="Q3114" s="9"/>
      <c r="R3114" s="9"/>
      <c r="S3114" s="9"/>
      <c r="T3114" s="9"/>
      <c r="U3114" s="8"/>
      <c r="V3114" s="8"/>
      <c r="W3114" s="10"/>
      <c r="X3114" s="8"/>
      <c r="Y3114" s="8"/>
      <c r="Z3114" s="6"/>
      <c r="AA3114" s="6"/>
      <c r="AB3114" s="6"/>
      <c r="AC3114" s="6"/>
      <c r="AD3114" s="6"/>
      <c r="AE3114" s="6"/>
      <c r="AF3114"/>
      <c r="AG3114"/>
      <c r="AH3114"/>
      <c r="AI3114" s="6"/>
      <c r="AJ3114" s="6"/>
    </row>
    <row r="3115" spans="1:36" s="5" customFormat="1" ht="14.25" customHeight="1" x14ac:dyDescent="0.25">
      <c r="A3115" s="6"/>
      <c r="B3115" s="7"/>
      <c r="C3115" s="20"/>
      <c r="D3115" s="8"/>
      <c r="E3115" s="9"/>
      <c r="F3115" s="10"/>
      <c r="G3115" s="8"/>
      <c r="H3115" s="8"/>
      <c r="I3115" s="8"/>
      <c r="J3115" s="8"/>
      <c r="K3115" s="8"/>
      <c r="L3115" s="8"/>
      <c r="M3115" s="9"/>
      <c r="N3115" s="8"/>
      <c r="O3115" s="8"/>
      <c r="P3115" s="8"/>
      <c r="Q3115" s="9"/>
      <c r="R3115" s="9"/>
      <c r="S3115" s="9"/>
      <c r="T3115" s="9"/>
      <c r="U3115" s="8"/>
      <c r="V3115" s="8"/>
      <c r="W3115" s="10"/>
      <c r="X3115" s="8"/>
      <c r="Y3115" s="8"/>
      <c r="Z3115" s="6"/>
      <c r="AA3115" s="6"/>
      <c r="AB3115" s="6"/>
      <c r="AC3115" s="6"/>
      <c r="AD3115" s="6"/>
      <c r="AE3115" s="6"/>
      <c r="AF3115"/>
      <c r="AG3115"/>
      <c r="AH3115"/>
      <c r="AI3115" s="6"/>
      <c r="AJ3115" s="6"/>
    </row>
    <row r="3116" spans="1:36" s="5" customFormat="1" ht="14.25" customHeight="1" x14ac:dyDescent="0.25">
      <c r="A3116" s="6"/>
      <c r="B3116" s="7"/>
      <c r="C3116" s="20"/>
      <c r="D3116" s="8"/>
      <c r="E3116" s="9"/>
      <c r="F3116" s="10"/>
      <c r="G3116" s="8"/>
      <c r="H3116" s="8"/>
      <c r="I3116" s="8"/>
      <c r="J3116" s="8"/>
      <c r="K3116" s="8"/>
      <c r="L3116" s="8"/>
      <c r="M3116" s="9"/>
      <c r="N3116" s="8"/>
      <c r="O3116" s="8"/>
      <c r="P3116" s="8"/>
      <c r="Q3116" s="9"/>
      <c r="R3116" s="9"/>
      <c r="S3116" s="9"/>
      <c r="T3116" s="9"/>
      <c r="U3116" s="8"/>
      <c r="V3116" s="8"/>
      <c r="W3116" s="10"/>
      <c r="X3116" s="8"/>
      <c r="Y3116" s="8"/>
      <c r="Z3116" s="6"/>
      <c r="AA3116" s="6"/>
      <c r="AB3116" s="6"/>
      <c r="AC3116" s="6"/>
      <c r="AD3116" s="6"/>
      <c r="AE3116" s="6"/>
      <c r="AF3116"/>
      <c r="AG3116"/>
      <c r="AH3116"/>
      <c r="AI3116" s="6"/>
      <c r="AJ3116" s="6"/>
    </row>
    <row r="3117" spans="1:36" s="5" customFormat="1" ht="14.25" customHeight="1" x14ac:dyDescent="0.25">
      <c r="A3117" s="6"/>
      <c r="B3117" s="7"/>
      <c r="C3117" s="20"/>
      <c r="D3117" s="8"/>
      <c r="E3117" s="9"/>
      <c r="F3117" s="10"/>
      <c r="G3117" s="8"/>
      <c r="H3117" s="8"/>
      <c r="I3117" s="8"/>
      <c r="J3117" s="8"/>
      <c r="K3117" s="8"/>
      <c r="L3117" s="8"/>
      <c r="M3117" s="9"/>
      <c r="N3117" s="8"/>
      <c r="O3117" s="8"/>
      <c r="P3117" s="8"/>
      <c r="Q3117" s="9"/>
      <c r="R3117" s="9"/>
      <c r="S3117" s="9"/>
      <c r="T3117" s="9"/>
      <c r="U3117" s="8"/>
      <c r="V3117" s="8"/>
      <c r="W3117" s="10"/>
      <c r="X3117" s="8"/>
      <c r="Y3117" s="8"/>
      <c r="Z3117" s="6"/>
      <c r="AA3117" s="6"/>
      <c r="AB3117" s="6"/>
      <c r="AC3117" s="6"/>
      <c r="AD3117" s="6"/>
      <c r="AE3117" s="6"/>
      <c r="AF3117"/>
      <c r="AG3117"/>
      <c r="AH3117"/>
      <c r="AI3117" s="6"/>
      <c r="AJ3117" s="6"/>
    </row>
    <row r="3118" spans="1:36" s="5" customFormat="1" ht="14.25" customHeight="1" x14ac:dyDescent="0.25">
      <c r="A3118" s="6"/>
      <c r="B3118" s="7"/>
      <c r="C3118" s="20"/>
      <c r="D3118" s="8"/>
      <c r="E3118" s="9"/>
      <c r="F3118" s="10"/>
      <c r="G3118" s="8"/>
      <c r="H3118" s="8"/>
      <c r="I3118" s="8"/>
      <c r="J3118" s="8"/>
      <c r="K3118" s="8"/>
      <c r="L3118" s="8"/>
      <c r="M3118" s="9"/>
      <c r="N3118" s="8"/>
      <c r="O3118" s="8"/>
      <c r="P3118" s="8"/>
      <c r="Q3118" s="9"/>
      <c r="R3118" s="9"/>
      <c r="S3118" s="9"/>
      <c r="T3118" s="9"/>
      <c r="U3118" s="8"/>
      <c r="V3118" s="8"/>
      <c r="W3118" s="10"/>
      <c r="X3118" s="8"/>
      <c r="Y3118" s="8"/>
      <c r="Z3118" s="6"/>
      <c r="AA3118" s="6"/>
      <c r="AB3118" s="6"/>
      <c r="AC3118" s="6"/>
      <c r="AD3118" s="6"/>
      <c r="AE3118" s="6"/>
      <c r="AF3118"/>
      <c r="AG3118"/>
      <c r="AH3118"/>
      <c r="AI3118" s="6"/>
      <c r="AJ3118" s="6"/>
    </row>
    <row r="3119" spans="1:36" s="5" customFormat="1" ht="14.25" customHeight="1" x14ac:dyDescent="0.25">
      <c r="A3119" s="6"/>
      <c r="B3119" s="7"/>
      <c r="C3119" s="20"/>
      <c r="D3119" s="8"/>
      <c r="E3119" s="9"/>
      <c r="F3119" s="10"/>
      <c r="G3119" s="8"/>
      <c r="H3119" s="8"/>
      <c r="I3119" s="8"/>
      <c r="J3119" s="8"/>
      <c r="K3119" s="8"/>
      <c r="L3119" s="8"/>
      <c r="M3119" s="9"/>
      <c r="N3119" s="8"/>
      <c r="O3119" s="8"/>
      <c r="P3119" s="8"/>
      <c r="Q3119" s="9"/>
      <c r="R3119" s="9"/>
      <c r="S3119" s="9"/>
      <c r="T3119" s="9"/>
      <c r="U3119" s="8"/>
      <c r="V3119" s="8"/>
      <c r="W3119" s="10"/>
      <c r="X3119" s="8"/>
      <c r="Y3119" s="8"/>
      <c r="Z3119" s="6"/>
      <c r="AA3119" s="6"/>
      <c r="AB3119" s="6"/>
      <c r="AC3119" s="6"/>
      <c r="AD3119" s="6"/>
      <c r="AE3119" s="6"/>
      <c r="AF3119"/>
      <c r="AG3119"/>
      <c r="AH3119"/>
      <c r="AI3119" s="6"/>
      <c r="AJ3119" s="6"/>
    </row>
    <row r="3120" spans="1:36" s="5" customFormat="1" ht="14.25" customHeight="1" x14ac:dyDescent="0.25">
      <c r="A3120" s="6"/>
      <c r="B3120" s="7"/>
      <c r="C3120" s="20"/>
      <c r="D3120" s="8"/>
      <c r="E3120" s="9"/>
      <c r="F3120" s="10"/>
      <c r="G3120" s="8"/>
      <c r="H3120" s="8"/>
      <c r="I3120" s="8"/>
      <c r="J3120" s="8"/>
      <c r="K3120" s="8"/>
      <c r="L3120" s="8"/>
      <c r="M3120" s="9"/>
      <c r="N3120" s="8"/>
      <c r="O3120" s="8"/>
      <c r="P3120" s="8"/>
      <c r="Q3120" s="9"/>
      <c r="R3120" s="9"/>
      <c r="S3120" s="9"/>
      <c r="T3120" s="9"/>
      <c r="U3120" s="8"/>
      <c r="V3120" s="8"/>
      <c r="W3120" s="10"/>
      <c r="X3120" s="8"/>
      <c r="Y3120" s="8"/>
      <c r="Z3120" s="6"/>
      <c r="AA3120" s="6"/>
      <c r="AB3120" s="6"/>
      <c r="AC3120" s="6"/>
      <c r="AD3120" s="6"/>
      <c r="AE3120" s="6"/>
      <c r="AF3120"/>
      <c r="AG3120"/>
      <c r="AH3120"/>
      <c r="AI3120" s="6"/>
      <c r="AJ3120" s="6"/>
    </row>
    <row r="3121" spans="1:36" s="5" customFormat="1" ht="14.25" customHeight="1" x14ac:dyDescent="0.25">
      <c r="A3121" s="6"/>
      <c r="B3121" s="7"/>
      <c r="C3121" s="20"/>
      <c r="D3121" s="8"/>
      <c r="E3121" s="9"/>
      <c r="F3121" s="10"/>
      <c r="G3121" s="8"/>
      <c r="H3121" s="8"/>
      <c r="I3121" s="8"/>
      <c r="J3121" s="8"/>
      <c r="K3121" s="8"/>
      <c r="L3121" s="8"/>
      <c r="M3121" s="9"/>
      <c r="N3121" s="8"/>
      <c r="O3121" s="8"/>
      <c r="P3121" s="8"/>
      <c r="Q3121" s="9"/>
      <c r="R3121" s="9"/>
      <c r="S3121" s="9"/>
      <c r="T3121" s="9"/>
      <c r="U3121" s="8"/>
      <c r="V3121" s="8"/>
      <c r="W3121" s="10"/>
      <c r="X3121" s="8"/>
      <c r="Y3121" s="8"/>
      <c r="Z3121" s="6"/>
      <c r="AA3121" s="6"/>
      <c r="AB3121" s="6"/>
      <c r="AC3121" s="6"/>
      <c r="AD3121" s="6"/>
      <c r="AE3121" s="6"/>
      <c r="AF3121"/>
      <c r="AG3121"/>
      <c r="AH3121"/>
      <c r="AI3121" s="6"/>
      <c r="AJ3121" s="6"/>
    </row>
    <row r="3122" spans="1:36" s="5" customFormat="1" ht="14.25" customHeight="1" x14ac:dyDescent="0.25">
      <c r="A3122" s="6"/>
      <c r="B3122" s="7"/>
      <c r="C3122" s="20"/>
      <c r="D3122" s="8"/>
      <c r="E3122" s="9"/>
      <c r="F3122" s="10"/>
      <c r="G3122" s="8"/>
      <c r="H3122" s="8"/>
      <c r="I3122" s="8"/>
      <c r="J3122" s="8"/>
      <c r="K3122" s="8"/>
      <c r="L3122" s="8"/>
      <c r="M3122" s="9"/>
      <c r="N3122" s="8"/>
      <c r="O3122" s="8"/>
      <c r="P3122" s="8"/>
      <c r="Q3122" s="9"/>
      <c r="R3122" s="9"/>
      <c r="S3122" s="9"/>
      <c r="T3122" s="9"/>
      <c r="U3122" s="8"/>
      <c r="V3122" s="8"/>
      <c r="W3122" s="10"/>
      <c r="X3122" s="8"/>
      <c r="Y3122" s="8"/>
      <c r="Z3122" s="6"/>
      <c r="AA3122" s="6"/>
      <c r="AB3122" s="6"/>
      <c r="AC3122" s="6"/>
      <c r="AD3122" s="6"/>
      <c r="AE3122" s="6"/>
      <c r="AF3122"/>
      <c r="AG3122"/>
      <c r="AH3122"/>
      <c r="AI3122" s="6"/>
      <c r="AJ3122" s="6"/>
    </row>
    <row r="3123" spans="1:36" s="5" customFormat="1" ht="14.25" customHeight="1" x14ac:dyDescent="0.25">
      <c r="A3123" s="6"/>
      <c r="B3123" s="7"/>
      <c r="C3123" s="20"/>
      <c r="D3123" s="8"/>
      <c r="E3123" s="9"/>
      <c r="F3123" s="10"/>
      <c r="G3123" s="8"/>
      <c r="H3123" s="8"/>
      <c r="I3123" s="8"/>
      <c r="J3123" s="8"/>
      <c r="K3123" s="8"/>
      <c r="L3123" s="8"/>
      <c r="M3123" s="9"/>
      <c r="N3123" s="8"/>
      <c r="O3123" s="8"/>
      <c r="P3123" s="8"/>
      <c r="Q3123" s="9"/>
      <c r="R3123" s="9"/>
      <c r="S3123" s="9"/>
      <c r="T3123" s="9"/>
      <c r="U3123" s="8"/>
      <c r="V3123" s="8"/>
      <c r="W3123" s="10"/>
      <c r="X3123" s="8"/>
      <c r="Y3123" s="8"/>
      <c r="Z3123" s="6"/>
      <c r="AA3123" s="6"/>
      <c r="AB3123" s="6"/>
      <c r="AC3123" s="6"/>
      <c r="AD3123" s="6"/>
      <c r="AE3123" s="6"/>
      <c r="AF3123"/>
      <c r="AG3123"/>
      <c r="AH3123"/>
      <c r="AI3123" s="6"/>
      <c r="AJ3123" s="6"/>
    </row>
    <row r="3124" spans="1:36" s="5" customFormat="1" ht="14.25" customHeight="1" x14ac:dyDescent="0.25">
      <c r="A3124" s="6"/>
      <c r="B3124" s="7"/>
      <c r="C3124" s="20"/>
      <c r="D3124" s="8"/>
      <c r="E3124" s="9"/>
      <c r="F3124" s="10"/>
      <c r="G3124" s="8"/>
      <c r="H3124" s="8"/>
      <c r="I3124" s="8"/>
      <c r="J3124" s="8"/>
      <c r="K3124" s="8"/>
      <c r="L3124" s="8"/>
      <c r="M3124" s="9"/>
      <c r="N3124" s="8"/>
      <c r="O3124" s="8"/>
      <c r="P3124" s="8"/>
      <c r="Q3124" s="9"/>
      <c r="R3124" s="9"/>
      <c r="S3124" s="9"/>
      <c r="T3124" s="9"/>
      <c r="U3124" s="8"/>
      <c r="V3124" s="8"/>
      <c r="W3124" s="10"/>
      <c r="X3124" s="8"/>
      <c r="Y3124" s="8"/>
      <c r="Z3124" s="6"/>
      <c r="AA3124" s="6"/>
      <c r="AB3124" s="6"/>
      <c r="AC3124" s="6"/>
      <c r="AD3124" s="6"/>
      <c r="AE3124" s="6"/>
      <c r="AF3124"/>
      <c r="AG3124"/>
      <c r="AH3124"/>
      <c r="AI3124" s="6"/>
      <c r="AJ3124" s="6"/>
    </row>
    <row r="3125" spans="1:36" s="5" customFormat="1" ht="14.25" customHeight="1" x14ac:dyDescent="0.25">
      <c r="A3125" s="6"/>
      <c r="B3125" s="7"/>
      <c r="C3125" s="20"/>
      <c r="D3125" s="8"/>
      <c r="E3125" s="9"/>
      <c r="F3125" s="10"/>
      <c r="G3125" s="8"/>
      <c r="H3125" s="8"/>
      <c r="I3125" s="8"/>
      <c r="J3125" s="8"/>
      <c r="K3125" s="8"/>
      <c r="L3125" s="8"/>
      <c r="M3125" s="9"/>
      <c r="N3125" s="8"/>
      <c r="O3125" s="8"/>
      <c r="P3125" s="8"/>
      <c r="Q3125" s="9"/>
      <c r="R3125" s="9"/>
      <c r="S3125" s="9"/>
      <c r="T3125" s="9"/>
      <c r="U3125" s="8"/>
      <c r="V3125" s="8"/>
      <c r="W3125" s="10"/>
      <c r="X3125" s="8"/>
      <c r="Y3125" s="8"/>
      <c r="Z3125" s="6"/>
      <c r="AA3125" s="6"/>
      <c r="AB3125" s="6"/>
      <c r="AC3125" s="6"/>
      <c r="AD3125" s="6"/>
      <c r="AE3125" s="6"/>
      <c r="AF3125"/>
      <c r="AG3125"/>
      <c r="AH3125"/>
      <c r="AI3125" s="6"/>
      <c r="AJ3125" s="6"/>
    </row>
    <row r="3126" spans="1:36" s="5" customFormat="1" ht="14.25" customHeight="1" x14ac:dyDescent="0.25">
      <c r="A3126" s="6"/>
      <c r="B3126" s="7"/>
      <c r="C3126" s="20"/>
      <c r="D3126" s="8"/>
      <c r="E3126" s="9"/>
      <c r="F3126" s="10"/>
      <c r="G3126" s="8"/>
      <c r="H3126" s="8"/>
      <c r="I3126" s="8"/>
      <c r="J3126" s="8"/>
      <c r="K3126" s="8"/>
      <c r="L3126" s="8"/>
      <c r="M3126" s="9"/>
      <c r="N3126" s="8"/>
      <c r="O3126" s="8"/>
      <c r="P3126" s="8"/>
      <c r="Q3126" s="9"/>
      <c r="R3126" s="9"/>
      <c r="S3126" s="9"/>
      <c r="T3126" s="9"/>
      <c r="U3126" s="8"/>
      <c r="V3126" s="8"/>
      <c r="W3126" s="10"/>
      <c r="X3126" s="8"/>
      <c r="Y3126" s="8"/>
      <c r="Z3126" s="6"/>
      <c r="AA3126" s="6"/>
      <c r="AB3126" s="6"/>
      <c r="AC3126" s="6"/>
      <c r="AD3126" s="6"/>
      <c r="AE3126" s="6"/>
      <c r="AF3126"/>
      <c r="AG3126"/>
      <c r="AH3126"/>
      <c r="AI3126" s="6"/>
      <c r="AJ3126" s="6"/>
    </row>
    <row r="3127" spans="1:36" s="5" customFormat="1" ht="14.25" customHeight="1" x14ac:dyDescent="0.25">
      <c r="A3127" s="6"/>
      <c r="B3127" s="7"/>
      <c r="C3127" s="20"/>
      <c r="D3127" s="8"/>
      <c r="E3127" s="9"/>
      <c r="F3127" s="10"/>
      <c r="G3127" s="8"/>
      <c r="H3127" s="8"/>
      <c r="I3127" s="8"/>
      <c r="J3127" s="8"/>
      <c r="K3127" s="8"/>
      <c r="L3127" s="8"/>
      <c r="M3127" s="9"/>
      <c r="N3127" s="8"/>
      <c r="O3127" s="8"/>
      <c r="P3127" s="8"/>
      <c r="Q3127" s="9"/>
      <c r="R3127" s="9"/>
      <c r="S3127" s="9"/>
      <c r="T3127" s="9"/>
      <c r="U3127" s="8"/>
      <c r="V3127" s="8"/>
      <c r="W3127" s="10"/>
      <c r="X3127" s="8"/>
      <c r="Y3127" s="8"/>
      <c r="Z3127" s="6"/>
      <c r="AA3127" s="6"/>
      <c r="AB3127" s="6"/>
      <c r="AC3127" s="6"/>
      <c r="AD3127" s="6"/>
      <c r="AE3127" s="6"/>
      <c r="AF3127"/>
      <c r="AG3127"/>
      <c r="AH3127"/>
      <c r="AI3127" s="6"/>
      <c r="AJ3127" s="6"/>
    </row>
    <row r="3128" spans="1:36" s="5" customFormat="1" ht="14.25" customHeight="1" x14ac:dyDescent="0.25">
      <c r="A3128" s="6"/>
      <c r="B3128" s="7"/>
      <c r="C3128" s="20"/>
      <c r="D3128" s="8"/>
      <c r="E3128" s="9"/>
      <c r="F3128" s="10"/>
      <c r="G3128" s="8"/>
      <c r="H3128" s="8"/>
      <c r="I3128" s="8"/>
      <c r="J3128" s="8"/>
      <c r="K3128" s="8"/>
      <c r="L3128" s="8"/>
      <c r="M3128" s="9"/>
      <c r="N3128" s="8"/>
      <c r="O3128" s="8"/>
      <c r="P3128" s="8"/>
      <c r="Q3128" s="9"/>
      <c r="R3128" s="9"/>
      <c r="S3128" s="9"/>
      <c r="T3128" s="9"/>
      <c r="U3128" s="8"/>
      <c r="V3128" s="8"/>
      <c r="W3128" s="10"/>
      <c r="X3128" s="8"/>
      <c r="Y3128" s="8"/>
      <c r="Z3128" s="6"/>
      <c r="AA3128" s="6"/>
      <c r="AB3128" s="6"/>
      <c r="AC3128" s="6"/>
      <c r="AD3128" s="6"/>
      <c r="AE3128" s="6"/>
      <c r="AF3128"/>
      <c r="AG3128"/>
      <c r="AH3128"/>
      <c r="AI3128" s="6"/>
      <c r="AJ3128" s="6"/>
    </row>
    <row r="3129" spans="1:36" s="5" customFormat="1" ht="14.25" customHeight="1" x14ac:dyDescent="0.25">
      <c r="A3129" s="6"/>
      <c r="B3129" s="7"/>
      <c r="C3129" s="20"/>
      <c r="D3129" s="8"/>
      <c r="E3129" s="9"/>
      <c r="F3129" s="10"/>
      <c r="G3129" s="8"/>
      <c r="H3129" s="8"/>
      <c r="I3129" s="8"/>
      <c r="J3129" s="8"/>
      <c r="K3129" s="8"/>
      <c r="L3129" s="8"/>
      <c r="M3129" s="9"/>
      <c r="N3129" s="8"/>
      <c r="O3129" s="8"/>
      <c r="P3129" s="8"/>
      <c r="Q3129" s="9"/>
      <c r="R3129" s="9"/>
      <c r="S3129" s="9"/>
      <c r="T3129" s="9"/>
      <c r="U3129" s="8"/>
      <c r="V3129" s="8"/>
      <c r="W3129" s="10"/>
      <c r="X3129" s="8"/>
      <c r="Y3129" s="8"/>
      <c r="Z3129" s="6"/>
      <c r="AA3129" s="6"/>
      <c r="AB3129" s="6"/>
      <c r="AC3129" s="6"/>
      <c r="AD3129" s="6"/>
      <c r="AE3129" s="6"/>
      <c r="AF3129"/>
      <c r="AG3129"/>
      <c r="AH3129"/>
      <c r="AI3129" s="6"/>
      <c r="AJ3129" s="6"/>
    </row>
    <row r="3130" spans="1:36" s="5" customFormat="1" ht="14.25" customHeight="1" x14ac:dyDescent="0.25">
      <c r="A3130" s="6"/>
      <c r="B3130" s="7"/>
      <c r="C3130" s="20"/>
      <c r="D3130" s="8"/>
      <c r="E3130" s="9"/>
      <c r="F3130" s="10"/>
      <c r="G3130" s="8"/>
      <c r="H3130" s="8"/>
      <c r="I3130" s="8"/>
      <c r="J3130" s="8"/>
      <c r="K3130" s="8"/>
      <c r="L3130" s="8"/>
      <c r="M3130" s="9"/>
      <c r="N3130" s="8"/>
      <c r="O3130" s="8"/>
      <c r="P3130" s="8"/>
      <c r="Q3130" s="9"/>
      <c r="R3130" s="9"/>
      <c r="S3130" s="9"/>
      <c r="T3130" s="9"/>
      <c r="U3130" s="8"/>
      <c r="V3130" s="8"/>
      <c r="W3130" s="10"/>
      <c r="X3130" s="8"/>
      <c r="Y3130" s="8"/>
      <c r="Z3130" s="6"/>
      <c r="AA3130" s="6"/>
      <c r="AB3130" s="6"/>
      <c r="AC3130" s="6"/>
      <c r="AD3130" s="6"/>
      <c r="AE3130" s="6"/>
      <c r="AF3130"/>
      <c r="AG3130"/>
      <c r="AH3130"/>
      <c r="AI3130" s="6"/>
      <c r="AJ3130" s="6"/>
    </row>
    <row r="3131" spans="1:36" s="5" customFormat="1" ht="14.25" customHeight="1" x14ac:dyDescent="0.25">
      <c r="A3131" s="6"/>
      <c r="B3131" s="7"/>
      <c r="C3131" s="20"/>
      <c r="D3131" s="8"/>
      <c r="E3131" s="9"/>
      <c r="F3131" s="10"/>
      <c r="G3131" s="8"/>
      <c r="H3131" s="8"/>
      <c r="I3131" s="8"/>
      <c r="J3131" s="8"/>
      <c r="K3131" s="8"/>
      <c r="L3131" s="8"/>
      <c r="M3131" s="9"/>
      <c r="N3131" s="8"/>
      <c r="O3131" s="8"/>
      <c r="P3131" s="8"/>
      <c r="Q3131" s="9"/>
      <c r="R3131" s="9"/>
      <c r="S3131" s="9"/>
      <c r="T3131" s="9"/>
      <c r="U3131" s="8"/>
      <c r="V3131" s="8"/>
      <c r="W3131" s="10"/>
      <c r="X3131" s="8"/>
      <c r="Y3131" s="8"/>
      <c r="Z3131" s="6"/>
      <c r="AA3131" s="6"/>
      <c r="AB3131" s="6"/>
      <c r="AC3131" s="6"/>
      <c r="AD3131" s="6"/>
      <c r="AE3131" s="6"/>
      <c r="AF3131"/>
      <c r="AG3131"/>
      <c r="AH3131"/>
      <c r="AI3131" s="6"/>
      <c r="AJ3131" s="6"/>
    </row>
    <row r="3132" spans="1:36" s="5" customFormat="1" ht="14.25" customHeight="1" x14ac:dyDescent="0.25">
      <c r="A3132" s="6"/>
      <c r="B3132" s="7"/>
      <c r="C3132" s="20"/>
      <c r="D3132" s="8"/>
      <c r="E3132" s="9"/>
      <c r="F3132" s="10"/>
      <c r="G3132" s="8"/>
      <c r="H3132" s="8"/>
      <c r="I3132" s="8"/>
      <c r="J3132" s="8"/>
      <c r="K3132" s="8"/>
      <c r="L3132" s="8"/>
      <c r="M3132" s="9"/>
      <c r="N3132" s="8"/>
      <c r="O3132" s="8"/>
      <c r="P3132" s="8"/>
      <c r="Q3132" s="9"/>
      <c r="R3132" s="9"/>
      <c r="S3132" s="9"/>
      <c r="T3132" s="9"/>
      <c r="U3132" s="8"/>
      <c r="V3132" s="8"/>
      <c r="W3132" s="10"/>
      <c r="X3132" s="8"/>
      <c r="Y3132" s="8"/>
      <c r="Z3132" s="6"/>
      <c r="AA3132" s="6"/>
      <c r="AB3132" s="6"/>
      <c r="AC3132" s="6"/>
      <c r="AD3132" s="6"/>
      <c r="AE3132" s="6"/>
      <c r="AF3132"/>
      <c r="AG3132"/>
      <c r="AH3132"/>
      <c r="AI3132" s="6"/>
      <c r="AJ3132" s="6"/>
    </row>
    <row r="3133" spans="1:36" s="5" customFormat="1" ht="14.25" customHeight="1" x14ac:dyDescent="0.25">
      <c r="A3133" s="6"/>
      <c r="B3133" s="7"/>
      <c r="C3133" s="20"/>
      <c r="D3133" s="8"/>
      <c r="E3133" s="9"/>
      <c r="F3133" s="10"/>
      <c r="G3133" s="8"/>
      <c r="H3133" s="8"/>
      <c r="I3133" s="8"/>
      <c r="J3133" s="8"/>
      <c r="K3133" s="8"/>
      <c r="L3133" s="8"/>
      <c r="M3133" s="9"/>
      <c r="N3133" s="8"/>
      <c r="O3133" s="8"/>
      <c r="P3133" s="8"/>
      <c r="Q3133" s="9"/>
      <c r="R3133" s="9"/>
      <c r="S3133" s="9"/>
      <c r="T3133" s="9"/>
      <c r="U3133" s="8"/>
      <c r="V3133" s="8"/>
      <c r="W3133" s="10"/>
      <c r="X3133" s="8"/>
      <c r="Y3133" s="8"/>
      <c r="Z3133" s="6"/>
      <c r="AA3133" s="6"/>
      <c r="AB3133" s="6"/>
      <c r="AC3133" s="6"/>
      <c r="AD3133" s="6"/>
      <c r="AE3133" s="6"/>
      <c r="AF3133"/>
      <c r="AG3133"/>
      <c r="AH3133"/>
      <c r="AI3133" s="6"/>
      <c r="AJ3133" s="6"/>
    </row>
    <row r="3134" spans="1:36" s="5" customFormat="1" ht="14.25" customHeight="1" x14ac:dyDescent="0.25">
      <c r="A3134" s="6"/>
      <c r="B3134" s="7"/>
      <c r="C3134" s="20"/>
      <c r="D3134" s="8"/>
      <c r="E3134" s="9"/>
      <c r="F3134" s="10"/>
      <c r="G3134" s="8"/>
      <c r="H3134" s="8"/>
      <c r="I3134" s="8"/>
      <c r="J3134" s="8"/>
      <c r="K3134" s="8"/>
      <c r="L3134" s="8"/>
      <c r="M3134" s="9"/>
      <c r="N3134" s="8"/>
      <c r="O3134" s="8"/>
      <c r="P3134" s="8"/>
      <c r="Q3134" s="9"/>
      <c r="R3134" s="9"/>
      <c r="S3134" s="9"/>
      <c r="T3134" s="9"/>
      <c r="U3134" s="8"/>
      <c r="V3134" s="8"/>
      <c r="W3134" s="10"/>
      <c r="X3134" s="8"/>
      <c r="Y3134" s="8"/>
      <c r="Z3134" s="6"/>
      <c r="AA3134" s="6"/>
      <c r="AB3134" s="6"/>
      <c r="AC3134" s="6"/>
      <c r="AD3134" s="6"/>
      <c r="AE3134" s="6"/>
      <c r="AF3134"/>
      <c r="AG3134"/>
      <c r="AH3134"/>
      <c r="AI3134" s="6"/>
      <c r="AJ3134" s="6"/>
    </row>
    <row r="3135" spans="1:36" s="5" customFormat="1" ht="14.25" customHeight="1" x14ac:dyDescent="0.25">
      <c r="A3135" s="6"/>
      <c r="B3135" s="7"/>
      <c r="C3135" s="20"/>
      <c r="D3135" s="8"/>
      <c r="E3135" s="9"/>
      <c r="F3135" s="10"/>
      <c r="G3135" s="8"/>
      <c r="H3135" s="8"/>
      <c r="I3135" s="8"/>
      <c r="J3135" s="8"/>
      <c r="K3135" s="8"/>
      <c r="L3135" s="8"/>
      <c r="M3135" s="9"/>
      <c r="N3135" s="8"/>
      <c r="O3135" s="8"/>
      <c r="P3135" s="8"/>
      <c r="Q3135" s="9"/>
      <c r="R3135" s="9"/>
      <c r="S3135" s="9"/>
      <c r="T3135" s="9"/>
      <c r="U3135" s="8"/>
      <c r="V3135" s="8"/>
      <c r="W3135" s="10"/>
      <c r="X3135" s="8"/>
      <c r="Y3135" s="8"/>
      <c r="Z3135" s="6"/>
      <c r="AA3135" s="6"/>
      <c r="AB3135" s="6"/>
      <c r="AC3135" s="6"/>
      <c r="AD3135" s="6"/>
      <c r="AE3135" s="6"/>
      <c r="AF3135"/>
      <c r="AG3135"/>
      <c r="AH3135"/>
      <c r="AI3135" s="6"/>
      <c r="AJ3135" s="6"/>
    </row>
    <row r="3136" spans="1:36" s="5" customFormat="1" ht="14.25" customHeight="1" x14ac:dyDescent="0.25">
      <c r="A3136" s="6"/>
      <c r="B3136" s="7"/>
      <c r="C3136" s="20"/>
      <c r="D3136" s="8"/>
      <c r="E3136" s="9"/>
      <c r="F3136" s="10"/>
      <c r="G3136" s="8"/>
      <c r="H3136" s="8"/>
      <c r="I3136" s="8"/>
      <c r="J3136" s="8"/>
      <c r="K3136" s="8"/>
      <c r="L3136" s="8"/>
      <c r="M3136" s="9"/>
      <c r="N3136" s="8"/>
      <c r="O3136" s="8"/>
      <c r="P3136" s="8"/>
      <c r="Q3136" s="9"/>
      <c r="R3136" s="9"/>
      <c r="S3136" s="9"/>
      <c r="T3136" s="9"/>
      <c r="U3136" s="8"/>
      <c r="V3136" s="8"/>
      <c r="W3136" s="10"/>
      <c r="X3136" s="8"/>
      <c r="Y3136" s="8"/>
      <c r="Z3136" s="6"/>
      <c r="AA3136" s="6"/>
      <c r="AB3136" s="6"/>
      <c r="AC3136" s="6"/>
      <c r="AD3136" s="6"/>
      <c r="AE3136" s="6"/>
      <c r="AF3136"/>
      <c r="AG3136"/>
      <c r="AH3136"/>
      <c r="AI3136" s="6"/>
      <c r="AJ3136" s="6"/>
    </row>
    <row r="3137" spans="1:36" s="5" customFormat="1" ht="14.25" customHeight="1" x14ac:dyDescent="0.25">
      <c r="A3137" s="6"/>
      <c r="B3137" s="7"/>
      <c r="C3137" s="20"/>
      <c r="D3137" s="8"/>
      <c r="E3137" s="9"/>
      <c r="F3137" s="10"/>
      <c r="G3137" s="8"/>
      <c r="H3137" s="8"/>
      <c r="I3137" s="8"/>
      <c r="J3137" s="8"/>
      <c r="K3137" s="8"/>
      <c r="L3137" s="8"/>
      <c r="M3137" s="9"/>
      <c r="N3137" s="8"/>
      <c r="O3137" s="8"/>
      <c r="P3137" s="8"/>
      <c r="Q3137" s="9"/>
      <c r="R3137" s="9"/>
      <c r="S3137" s="9"/>
      <c r="T3137" s="9"/>
      <c r="U3137" s="8"/>
      <c r="V3137" s="8"/>
      <c r="W3137" s="10"/>
      <c r="X3137" s="8"/>
      <c r="Y3137" s="8"/>
      <c r="Z3137" s="6"/>
      <c r="AA3137" s="6"/>
      <c r="AB3137" s="6"/>
      <c r="AC3137" s="6"/>
      <c r="AD3137" s="6"/>
      <c r="AE3137" s="6"/>
      <c r="AF3137"/>
      <c r="AG3137"/>
      <c r="AH3137"/>
      <c r="AI3137" s="6"/>
      <c r="AJ3137" s="6"/>
    </row>
    <row r="3138" spans="1:36" s="5" customFormat="1" ht="14.25" customHeight="1" x14ac:dyDescent="0.25">
      <c r="A3138" s="6"/>
      <c r="B3138" s="7"/>
      <c r="C3138" s="20"/>
      <c r="D3138" s="8"/>
      <c r="E3138" s="9"/>
      <c r="F3138" s="10"/>
      <c r="G3138" s="8"/>
      <c r="H3138" s="8"/>
      <c r="I3138" s="8"/>
      <c r="J3138" s="8"/>
      <c r="K3138" s="8"/>
      <c r="L3138" s="8"/>
      <c r="M3138" s="9"/>
      <c r="N3138" s="8"/>
      <c r="O3138" s="8"/>
      <c r="P3138" s="8"/>
      <c r="Q3138" s="9"/>
      <c r="R3138" s="9"/>
      <c r="S3138" s="9"/>
      <c r="T3138" s="9"/>
      <c r="U3138" s="8"/>
      <c r="V3138" s="8"/>
      <c r="W3138" s="10"/>
      <c r="X3138" s="8"/>
      <c r="Y3138" s="8"/>
      <c r="Z3138" s="6"/>
      <c r="AA3138" s="6"/>
      <c r="AB3138" s="6"/>
      <c r="AC3138" s="6"/>
      <c r="AD3138" s="6"/>
      <c r="AE3138" s="6"/>
      <c r="AF3138"/>
      <c r="AG3138"/>
      <c r="AH3138"/>
      <c r="AI3138" s="6"/>
      <c r="AJ3138" s="6"/>
    </row>
    <row r="3139" spans="1:36" s="5" customFormat="1" ht="14.25" customHeight="1" x14ac:dyDescent="0.25">
      <c r="A3139" s="6"/>
      <c r="B3139" s="7"/>
      <c r="C3139" s="20"/>
      <c r="D3139" s="8"/>
      <c r="E3139" s="9"/>
      <c r="F3139" s="10"/>
      <c r="G3139" s="8"/>
      <c r="H3139" s="8"/>
      <c r="I3139" s="8"/>
      <c r="J3139" s="8"/>
      <c r="K3139" s="8"/>
      <c r="L3139" s="8"/>
      <c r="M3139" s="9"/>
      <c r="N3139" s="8"/>
      <c r="O3139" s="8"/>
      <c r="P3139" s="8"/>
      <c r="Q3139" s="9"/>
      <c r="R3139" s="9"/>
      <c r="S3139" s="9"/>
      <c r="T3139" s="9"/>
      <c r="U3139" s="8"/>
      <c r="V3139" s="8"/>
      <c r="W3139" s="10"/>
      <c r="X3139" s="8"/>
      <c r="Y3139" s="8"/>
      <c r="Z3139" s="6"/>
      <c r="AA3139" s="6"/>
      <c r="AB3139" s="6"/>
      <c r="AC3139" s="6"/>
      <c r="AD3139" s="6"/>
      <c r="AE3139" s="6"/>
      <c r="AF3139"/>
      <c r="AG3139"/>
      <c r="AH3139"/>
      <c r="AI3139" s="6"/>
      <c r="AJ3139" s="6"/>
    </row>
    <row r="3140" spans="1:36" s="5" customFormat="1" ht="14.25" customHeight="1" x14ac:dyDescent="0.25">
      <c r="A3140" s="6"/>
      <c r="B3140" s="7"/>
      <c r="C3140" s="20"/>
      <c r="D3140" s="8"/>
      <c r="E3140" s="9"/>
      <c r="F3140" s="10"/>
      <c r="G3140" s="8"/>
      <c r="H3140" s="8"/>
      <c r="I3140" s="8"/>
      <c r="J3140" s="8"/>
      <c r="K3140" s="8"/>
      <c r="L3140" s="8"/>
      <c r="M3140" s="9"/>
      <c r="N3140" s="8"/>
      <c r="O3140" s="8"/>
      <c r="P3140" s="8"/>
      <c r="Q3140" s="9"/>
      <c r="R3140" s="9"/>
      <c r="S3140" s="9"/>
      <c r="T3140" s="9"/>
      <c r="U3140" s="8"/>
      <c r="V3140" s="8"/>
      <c r="W3140" s="10"/>
      <c r="X3140" s="8"/>
      <c r="Y3140" s="8"/>
      <c r="Z3140" s="6"/>
      <c r="AA3140" s="6"/>
      <c r="AB3140" s="6"/>
      <c r="AC3140" s="6"/>
      <c r="AD3140" s="6"/>
      <c r="AE3140" s="6"/>
      <c r="AF3140"/>
      <c r="AG3140"/>
      <c r="AH3140"/>
      <c r="AI3140" s="6"/>
      <c r="AJ3140" s="6"/>
    </row>
    <row r="3141" spans="1:36" s="5" customFormat="1" ht="14.25" customHeight="1" x14ac:dyDescent="0.25">
      <c r="A3141" s="6"/>
      <c r="B3141" s="7"/>
      <c r="C3141" s="20"/>
      <c r="D3141" s="8"/>
      <c r="E3141" s="9"/>
      <c r="F3141" s="10"/>
      <c r="G3141" s="8"/>
      <c r="H3141" s="8"/>
      <c r="I3141" s="8"/>
      <c r="J3141" s="8"/>
      <c r="K3141" s="8"/>
      <c r="L3141" s="8"/>
      <c r="M3141" s="9"/>
      <c r="N3141" s="8"/>
      <c r="O3141" s="8"/>
      <c r="P3141" s="8"/>
      <c r="Q3141" s="9"/>
      <c r="R3141" s="9"/>
      <c r="S3141" s="9"/>
      <c r="T3141" s="9"/>
      <c r="U3141" s="8"/>
      <c r="V3141" s="8"/>
      <c r="W3141" s="10"/>
      <c r="X3141" s="8"/>
      <c r="Y3141" s="8"/>
      <c r="Z3141" s="6"/>
      <c r="AA3141" s="6"/>
      <c r="AB3141" s="6"/>
      <c r="AC3141" s="6"/>
      <c r="AD3141" s="6"/>
      <c r="AE3141" s="6"/>
      <c r="AF3141"/>
      <c r="AG3141"/>
      <c r="AH3141"/>
      <c r="AI3141" s="6"/>
      <c r="AJ3141" s="6"/>
    </row>
    <row r="3142" spans="1:36" s="5" customFormat="1" ht="14.25" customHeight="1" x14ac:dyDescent="0.25">
      <c r="A3142" s="6"/>
      <c r="B3142" s="7"/>
      <c r="C3142" s="20"/>
      <c r="D3142" s="8"/>
      <c r="E3142" s="9"/>
      <c r="F3142" s="10"/>
      <c r="G3142" s="8"/>
      <c r="H3142" s="8"/>
      <c r="I3142" s="8"/>
      <c r="J3142" s="8"/>
      <c r="K3142" s="8"/>
      <c r="L3142" s="8"/>
      <c r="M3142" s="9"/>
      <c r="N3142" s="8"/>
      <c r="O3142" s="8"/>
      <c r="P3142" s="8"/>
      <c r="Q3142" s="9"/>
      <c r="R3142" s="9"/>
      <c r="S3142" s="9"/>
      <c r="T3142" s="9"/>
      <c r="U3142" s="8"/>
      <c r="V3142" s="8"/>
      <c r="W3142" s="10"/>
      <c r="X3142" s="8"/>
      <c r="Y3142" s="8"/>
      <c r="Z3142" s="6"/>
      <c r="AA3142" s="6"/>
      <c r="AB3142" s="6"/>
      <c r="AC3142" s="6"/>
      <c r="AD3142" s="6"/>
      <c r="AE3142" s="6"/>
      <c r="AF3142"/>
      <c r="AG3142"/>
      <c r="AH3142"/>
      <c r="AI3142" s="6"/>
      <c r="AJ3142" s="6"/>
    </row>
    <row r="3143" spans="1:36" s="5" customFormat="1" ht="14.25" customHeight="1" x14ac:dyDescent="0.25">
      <c r="A3143" s="6"/>
      <c r="B3143" s="7"/>
      <c r="C3143" s="20"/>
      <c r="D3143" s="8"/>
      <c r="E3143" s="9"/>
      <c r="F3143" s="10"/>
      <c r="G3143" s="8"/>
      <c r="H3143" s="8"/>
      <c r="I3143" s="8"/>
      <c r="J3143" s="8"/>
      <c r="K3143" s="8"/>
      <c r="L3143" s="8"/>
      <c r="M3143" s="9"/>
      <c r="N3143" s="8"/>
      <c r="O3143" s="8"/>
      <c r="P3143" s="8"/>
      <c r="Q3143" s="9"/>
      <c r="R3143" s="9"/>
      <c r="S3143" s="9"/>
      <c r="T3143" s="9"/>
      <c r="U3143" s="8"/>
      <c r="V3143" s="8"/>
      <c r="W3143" s="10"/>
      <c r="X3143" s="8"/>
      <c r="Y3143" s="8"/>
      <c r="Z3143" s="6"/>
      <c r="AA3143" s="6"/>
      <c r="AB3143" s="6"/>
      <c r="AC3143" s="6"/>
      <c r="AD3143" s="6"/>
      <c r="AE3143" s="6"/>
      <c r="AF3143"/>
      <c r="AG3143"/>
      <c r="AH3143"/>
      <c r="AI3143" s="6"/>
      <c r="AJ3143" s="6"/>
    </row>
    <row r="3144" spans="1:36" s="5" customFormat="1" ht="14.25" customHeight="1" x14ac:dyDescent="0.25">
      <c r="A3144" s="6"/>
      <c r="B3144" s="7"/>
      <c r="C3144" s="20"/>
      <c r="D3144" s="8"/>
      <c r="E3144" s="9"/>
      <c r="F3144" s="10"/>
      <c r="G3144" s="8"/>
      <c r="H3144" s="8"/>
      <c r="I3144" s="8"/>
      <c r="J3144" s="8"/>
      <c r="K3144" s="8"/>
      <c r="L3144" s="8"/>
      <c r="M3144" s="9"/>
      <c r="N3144" s="8"/>
      <c r="O3144" s="8"/>
      <c r="P3144" s="8"/>
      <c r="Q3144" s="9"/>
      <c r="R3144" s="9"/>
      <c r="S3144" s="9"/>
      <c r="T3144" s="9"/>
      <c r="U3144" s="8"/>
      <c r="V3144" s="8"/>
      <c r="W3144" s="10"/>
      <c r="X3144" s="8"/>
      <c r="Y3144" s="8"/>
      <c r="Z3144" s="6"/>
      <c r="AA3144" s="6"/>
      <c r="AB3144" s="6"/>
      <c r="AC3144" s="6"/>
      <c r="AD3144" s="6"/>
      <c r="AE3144" s="6"/>
      <c r="AF3144"/>
      <c r="AG3144"/>
      <c r="AH3144"/>
      <c r="AI3144" s="6"/>
      <c r="AJ3144" s="6"/>
    </row>
    <row r="3145" spans="1:36" s="5" customFormat="1" ht="14.25" customHeight="1" x14ac:dyDescent="0.25">
      <c r="A3145" s="6"/>
      <c r="B3145" s="7"/>
      <c r="C3145" s="20"/>
      <c r="D3145" s="8"/>
      <c r="E3145" s="9"/>
      <c r="F3145" s="10"/>
      <c r="G3145" s="8"/>
      <c r="H3145" s="8"/>
      <c r="I3145" s="8"/>
      <c r="J3145" s="8"/>
      <c r="K3145" s="8"/>
      <c r="L3145" s="8"/>
      <c r="M3145" s="9"/>
      <c r="N3145" s="8"/>
      <c r="O3145" s="8"/>
      <c r="P3145" s="8"/>
      <c r="Q3145" s="9"/>
      <c r="R3145" s="9"/>
      <c r="S3145" s="9"/>
      <c r="T3145" s="9"/>
      <c r="U3145" s="8"/>
      <c r="V3145" s="8"/>
      <c r="W3145" s="10"/>
      <c r="X3145" s="8"/>
      <c r="Y3145" s="8"/>
      <c r="Z3145" s="6"/>
      <c r="AA3145" s="6"/>
      <c r="AB3145" s="6"/>
      <c r="AC3145" s="6"/>
      <c r="AD3145" s="6"/>
      <c r="AE3145" s="6"/>
      <c r="AF3145"/>
      <c r="AG3145"/>
      <c r="AH3145"/>
      <c r="AI3145" s="6"/>
      <c r="AJ3145" s="6"/>
    </row>
    <row r="3146" spans="1:36" s="5" customFormat="1" ht="14.25" customHeight="1" x14ac:dyDescent="0.25">
      <c r="A3146" s="6"/>
      <c r="B3146" s="7"/>
      <c r="C3146" s="20"/>
      <c r="D3146" s="8"/>
      <c r="E3146" s="9"/>
      <c r="F3146" s="10"/>
      <c r="G3146" s="8"/>
      <c r="H3146" s="8"/>
      <c r="I3146" s="8"/>
      <c r="J3146" s="8"/>
      <c r="K3146" s="8"/>
      <c r="L3146" s="8"/>
      <c r="M3146" s="9"/>
      <c r="N3146" s="8"/>
      <c r="O3146" s="8"/>
      <c r="P3146" s="8"/>
      <c r="Q3146" s="9"/>
      <c r="R3146" s="9"/>
      <c r="S3146" s="9"/>
      <c r="T3146" s="9"/>
      <c r="U3146" s="8"/>
      <c r="V3146" s="8"/>
      <c r="W3146" s="10"/>
      <c r="X3146" s="8"/>
      <c r="Y3146" s="8"/>
      <c r="Z3146" s="6"/>
      <c r="AA3146" s="6"/>
      <c r="AB3146" s="6"/>
      <c r="AC3146" s="6"/>
      <c r="AD3146" s="6"/>
      <c r="AE3146" s="6"/>
      <c r="AF3146"/>
      <c r="AG3146"/>
      <c r="AH3146"/>
      <c r="AI3146" s="6"/>
      <c r="AJ3146" s="6"/>
    </row>
    <row r="3147" spans="1:36" s="5" customFormat="1" ht="14.25" customHeight="1" x14ac:dyDescent="0.25">
      <c r="A3147" s="6"/>
      <c r="B3147" s="7"/>
      <c r="C3147" s="20"/>
      <c r="D3147" s="8"/>
      <c r="E3147" s="9"/>
      <c r="F3147" s="10"/>
      <c r="G3147" s="8"/>
      <c r="H3147" s="8"/>
      <c r="I3147" s="8"/>
      <c r="J3147" s="8"/>
      <c r="K3147" s="8"/>
      <c r="L3147" s="8"/>
      <c r="M3147" s="9"/>
      <c r="N3147" s="8"/>
      <c r="O3147" s="8"/>
      <c r="P3147" s="8"/>
      <c r="Q3147" s="9"/>
      <c r="R3147" s="9"/>
      <c r="S3147" s="9"/>
      <c r="T3147" s="9"/>
      <c r="U3147" s="8"/>
      <c r="V3147" s="8"/>
      <c r="W3147" s="10"/>
      <c r="X3147" s="8"/>
      <c r="Y3147" s="8"/>
      <c r="Z3147" s="6"/>
      <c r="AA3147" s="6"/>
      <c r="AB3147" s="6"/>
      <c r="AC3147" s="6"/>
      <c r="AD3147" s="6"/>
      <c r="AE3147" s="6"/>
      <c r="AF3147"/>
      <c r="AG3147"/>
      <c r="AH3147"/>
      <c r="AI3147" s="6"/>
      <c r="AJ3147" s="6"/>
    </row>
    <row r="3148" spans="1:36" s="5" customFormat="1" ht="14.25" customHeight="1" x14ac:dyDescent="0.25">
      <c r="A3148" s="6"/>
      <c r="B3148" s="7"/>
      <c r="C3148" s="20"/>
      <c r="D3148" s="8"/>
      <c r="E3148" s="9"/>
      <c r="F3148" s="10"/>
      <c r="G3148" s="8"/>
      <c r="H3148" s="8"/>
      <c r="I3148" s="8"/>
      <c r="J3148" s="8"/>
      <c r="K3148" s="8"/>
      <c r="L3148" s="8"/>
      <c r="M3148" s="9"/>
      <c r="N3148" s="8"/>
      <c r="O3148" s="8"/>
      <c r="P3148" s="8"/>
      <c r="Q3148" s="9"/>
      <c r="R3148" s="9"/>
      <c r="S3148" s="9"/>
      <c r="T3148" s="9"/>
      <c r="U3148" s="8"/>
      <c r="V3148" s="8"/>
      <c r="W3148" s="10"/>
      <c r="X3148" s="8"/>
      <c r="Y3148" s="8"/>
      <c r="Z3148" s="6"/>
      <c r="AA3148" s="6"/>
      <c r="AB3148" s="6"/>
      <c r="AC3148" s="6"/>
      <c r="AD3148" s="6"/>
      <c r="AE3148" s="6"/>
      <c r="AF3148"/>
      <c r="AG3148"/>
      <c r="AH3148"/>
      <c r="AI3148" s="6"/>
      <c r="AJ3148" s="6"/>
    </row>
    <row r="3149" spans="1:36" s="5" customFormat="1" ht="14.25" customHeight="1" x14ac:dyDescent="0.25">
      <c r="A3149" s="6"/>
      <c r="B3149" s="7"/>
      <c r="C3149" s="20"/>
      <c r="D3149" s="8"/>
      <c r="E3149" s="9"/>
      <c r="F3149" s="10"/>
      <c r="G3149" s="8"/>
      <c r="H3149" s="8"/>
      <c r="I3149" s="8"/>
      <c r="J3149" s="8"/>
      <c r="K3149" s="8"/>
      <c r="L3149" s="8"/>
      <c r="M3149" s="9"/>
      <c r="N3149" s="8"/>
      <c r="O3149" s="8"/>
      <c r="P3149" s="8"/>
      <c r="Q3149" s="9"/>
      <c r="R3149" s="9"/>
      <c r="S3149" s="9"/>
      <c r="T3149" s="9"/>
      <c r="U3149" s="8"/>
      <c r="V3149" s="8"/>
      <c r="W3149" s="10"/>
      <c r="X3149" s="8"/>
      <c r="Y3149" s="8"/>
      <c r="Z3149" s="6"/>
      <c r="AA3149" s="6"/>
      <c r="AB3149" s="6"/>
      <c r="AC3149" s="6"/>
      <c r="AD3149" s="6"/>
      <c r="AE3149" s="6"/>
      <c r="AF3149"/>
      <c r="AG3149"/>
      <c r="AH3149"/>
      <c r="AI3149" s="6"/>
      <c r="AJ3149" s="6"/>
    </row>
    <row r="3150" spans="1:36" s="5" customFormat="1" ht="14.25" customHeight="1" x14ac:dyDescent="0.25">
      <c r="A3150" s="6"/>
      <c r="B3150" s="7"/>
      <c r="C3150" s="20"/>
      <c r="D3150" s="8"/>
      <c r="E3150" s="9"/>
      <c r="F3150" s="10"/>
      <c r="G3150" s="8"/>
      <c r="H3150" s="8"/>
      <c r="I3150" s="8"/>
      <c r="J3150" s="8"/>
      <c r="K3150" s="8"/>
      <c r="L3150" s="8"/>
      <c r="M3150" s="9"/>
      <c r="N3150" s="8"/>
      <c r="O3150" s="8"/>
      <c r="P3150" s="8"/>
      <c r="Q3150" s="9"/>
      <c r="R3150" s="9"/>
      <c r="S3150" s="9"/>
      <c r="T3150" s="9"/>
      <c r="U3150" s="8"/>
      <c r="V3150" s="8"/>
      <c r="W3150" s="10"/>
      <c r="X3150" s="8"/>
      <c r="Y3150" s="8"/>
      <c r="Z3150" s="6"/>
      <c r="AA3150" s="6"/>
      <c r="AB3150" s="6"/>
      <c r="AC3150" s="6"/>
      <c r="AD3150" s="6"/>
      <c r="AE3150" s="6"/>
      <c r="AF3150"/>
      <c r="AG3150"/>
      <c r="AH3150"/>
      <c r="AI3150" s="6"/>
      <c r="AJ3150" s="6"/>
    </row>
    <row r="3151" spans="1:36" s="5" customFormat="1" ht="14.25" customHeight="1" x14ac:dyDescent="0.25">
      <c r="A3151" s="6"/>
      <c r="B3151" s="7"/>
      <c r="C3151" s="20"/>
      <c r="D3151" s="8"/>
      <c r="E3151" s="9"/>
      <c r="F3151" s="10"/>
      <c r="G3151" s="8"/>
      <c r="H3151" s="8"/>
      <c r="I3151" s="8"/>
      <c r="J3151" s="8"/>
      <c r="K3151" s="8"/>
      <c r="L3151" s="8"/>
      <c r="M3151" s="9"/>
      <c r="N3151" s="8"/>
      <c r="O3151" s="8"/>
      <c r="P3151" s="8"/>
      <c r="Q3151" s="9"/>
      <c r="R3151" s="9"/>
      <c r="S3151" s="9"/>
      <c r="T3151" s="9"/>
      <c r="U3151" s="8"/>
      <c r="V3151" s="8"/>
      <c r="W3151" s="10"/>
      <c r="X3151" s="8"/>
      <c r="Y3151" s="8"/>
      <c r="Z3151" s="6"/>
      <c r="AA3151" s="6"/>
      <c r="AB3151" s="6"/>
      <c r="AC3151" s="6"/>
      <c r="AD3151" s="6"/>
      <c r="AE3151" s="6"/>
      <c r="AF3151"/>
      <c r="AG3151"/>
      <c r="AH3151"/>
      <c r="AI3151" s="6"/>
      <c r="AJ3151" s="6"/>
    </row>
    <row r="3152" spans="1:36" s="5" customFormat="1" ht="14.25" customHeight="1" x14ac:dyDescent="0.25">
      <c r="A3152" s="6"/>
      <c r="B3152" s="7"/>
      <c r="C3152" s="20"/>
      <c r="D3152" s="8"/>
      <c r="E3152" s="9"/>
      <c r="F3152" s="10"/>
      <c r="G3152" s="8"/>
      <c r="H3152" s="8"/>
      <c r="I3152" s="8"/>
      <c r="J3152" s="8"/>
      <c r="K3152" s="8"/>
      <c r="L3152" s="8"/>
      <c r="M3152" s="9"/>
      <c r="N3152" s="8"/>
      <c r="O3152" s="8"/>
      <c r="P3152" s="8"/>
      <c r="Q3152" s="9"/>
      <c r="R3152" s="9"/>
      <c r="S3152" s="9"/>
      <c r="T3152" s="9"/>
      <c r="U3152" s="8"/>
      <c r="V3152" s="8"/>
      <c r="W3152" s="10"/>
      <c r="X3152" s="8"/>
      <c r="Y3152" s="8"/>
      <c r="Z3152" s="6"/>
      <c r="AA3152" s="6"/>
      <c r="AB3152" s="6"/>
      <c r="AC3152" s="6"/>
      <c r="AD3152" s="6"/>
      <c r="AE3152" s="6"/>
      <c r="AF3152"/>
      <c r="AG3152"/>
      <c r="AH3152"/>
      <c r="AI3152" s="6"/>
      <c r="AJ3152" s="6"/>
    </row>
    <row r="3153" spans="1:36" s="5" customFormat="1" ht="14.25" customHeight="1" x14ac:dyDescent="0.25">
      <c r="A3153" s="6"/>
      <c r="B3153" s="7"/>
      <c r="C3153" s="20"/>
      <c r="D3153" s="8"/>
      <c r="E3153" s="9"/>
      <c r="F3153" s="10"/>
      <c r="G3153" s="8"/>
      <c r="H3153" s="8"/>
      <c r="I3153" s="8"/>
      <c r="J3153" s="8"/>
      <c r="K3153" s="8"/>
      <c r="L3153" s="8"/>
      <c r="M3153" s="9"/>
      <c r="N3153" s="8"/>
      <c r="O3153" s="8"/>
      <c r="P3153" s="8"/>
      <c r="Q3153" s="9"/>
      <c r="R3153" s="9"/>
      <c r="S3153" s="9"/>
      <c r="T3153" s="9"/>
      <c r="U3153" s="8"/>
      <c r="V3153" s="8"/>
      <c r="W3153" s="10"/>
      <c r="X3153" s="8"/>
      <c r="Y3153" s="8"/>
      <c r="Z3153" s="6"/>
      <c r="AA3153" s="6"/>
      <c r="AB3153" s="6"/>
      <c r="AC3153" s="6"/>
      <c r="AD3153" s="6"/>
      <c r="AE3153" s="6"/>
      <c r="AF3153"/>
      <c r="AG3153"/>
      <c r="AH3153"/>
      <c r="AI3153" s="6"/>
      <c r="AJ3153" s="6"/>
    </row>
    <row r="3154" spans="1:36" s="5" customFormat="1" ht="14.25" customHeight="1" x14ac:dyDescent="0.25">
      <c r="A3154" s="6"/>
      <c r="B3154" s="7"/>
      <c r="C3154" s="20"/>
      <c r="D3154" s="8"/>
      <c r="E3154" s="9"/>
      <c r="F3154" s="10"/>
      <c r="G3154" s="8"/>
      <c r="H3154" s="8"/>
      <c r="I3154" s="8"/>
      <c r="J3154" s="8"/>
      <c r="K3154" s="8"/>
      <c r="L3154" s="8"/>
      <c r="M3154" s="9"/>
      <c r="N3154" s="8"/>
      <c r="O3154" s="8"/>
      <c r="P3154" s="8"/>
      <c r="Q3154" s="9"/>
      <c r="R3154" s="9"/>
      <c r="S3154" s="9"/>
      <c r="T3154" s="9"/>
      <c r="U3154" s="8"/>
      <c r="V3154" s="8"/>
      <c r="W3154" s="10"/>
      <c r="X3154" s="8"/>
      <c r="Y3154" s="8"/>
      <c r="Z3154" s="6"/>
      <c r="AA3154" s="6"/>
      <c r="AB3154" s="6"/>
      <c r="AC3154" s="6"/>
      <c r="AD3154" s="6"/>
      <c r="AE3154" s="6"/>
      <c r="AF3154"/>
      <c r="AG3154"/>
      <c r="AH3154"/>
      <c r="AI3154" s="6"/>
      <c r="AJ3154" s="6"/>
    </row>
    <row r="3155" spans="1:36" s="5" customFormat="1" ht="14.25" customHeight="1" x14ac:dyDescent="0.25">
      <c r="A3155" s="6"/>
      <c r="B3155" s="7"/>
      <c r="C3155" s="20"/>
      <c r="D3155" s="8"/>
      <c r="E3155" s="9"/>
      <c r="F3155" s="10"/>
      <c r="G3155" s="8"/>
      <c r="H3155" s="8"/>
      <c r="I3155" s="8"/>
      <c r="J3155" s="8"/>
      <c r="K3155" s="8"/>
      <c r="L3155" s="8"/>
      <c r="M3155" s="9"/>
      <c r="N3155" s="8"/>
      <c r="O3155" s="8"/>
      <c r="P3155" s="8"/>
      <c r="Q3155" s="9"/>
      <c r="R3155" s="9"/>
      <c r="S3155" s="9"/>
      <c r="T3155" s="9"/>
      <c r="U3155" s="8"/>
      <c r="V3155" s="8"/>
      <c r="W3155" s="10"/>
      <c r="X3155" s="8"/>
      <c r="Y3155" s="8"/>
      <c r="Z3155" s="6"/>
      <c r="AA3155" s="6"/>
      <c r="AB3155" s="6"/>
      <c r="AC3155" s="6"/>
      <c r="AD3155" s="6"/>
      <c r="AE3155" s="6"/>
      <c r="AF3155"/>
      <c r="AG3155"/>
      <c r="AH3155"/>
      <c r="AI3155" s="6"/>
      <c r="AJ3155" s="6"/>
    </row>
    <row r="3156" spans="1:36" s="5" customFormat="1" ht="14.25" customHeight="1" x14ac:dyDescent="0.25">
      <c r="A3156" s="6"/>
      <c r="B3156" s="7"/>
      <c r="C3156" s="20"/>
      <c r="D3156" s="8"/>
      <c r="E3156" s="9"/>
      <c r="F3156" s="10"/>
      <c r="G3156" s="8"/>
      <c r="H3156" s="8"/>
      <c r="I3156" s="8"/>
      <c r="J3156" s="8"/>
      <c r="K3156" s="8"/>
      <c r="L3156" s="8"/>
      <c r="M3156" s="9"/>
      <c r="N3156" s="8"/>
      <c r="O3156" s="8"/>
      <c r="P3156" s="8"/>
      <c r="Q3156" s="9"/>
      <c r="R3156" s="9"/>
      <c r="S3156" s="9"/>
      <c r="T3156" s="9"/>
      <c r="U3156" s="8"/>
      <c r="V3156" s="8"/>
      <c r="W3156" s="10"/>
      <c r="X3156" s="8"/>
      <c r="Y3156" s="8"/>
      <c r="Z3156" s="6"/>
      <c r="AA3156" s="6"/>
      <c r="AB3156" s="6"/>
      <c r="AC3156" s="6"/>
      <c r="AD3156" s="6"/>
      <c r="AE3156" s="6"/>
      <c r="AF3156"/>
      <c r="AG3156"/>
      <c r="AH3156"/>
      <c r="AI3156" s="6"/>
      <c r="AJ3156" s="6"/>
    </row>
    <row r="3157" spans="1:36" s="5" customFormat="1" ht="14.25" customHeight="1" x14ac:dyDescent="0.25">
      <c r="A3157" s="6"/>
      <c r="B3157" s="7"/>
      <c r="C3157" s="20"/>
      <c r="D3157" s="8"/>
      <c r="E3157" s="9"/>
      <c r="F3157" s="10"/>
      <c r="G3157" s="8"/>
      <c r="H3157" s="8"/>
      <c r="I3157" s="8"/>
      <c r="J3157" s="8"/>
      <c r="K3157" s="8"/>
      <c r="L3157" s="8"/>
      <c r="M3157" s="9"/>
      <c r="N3157" s="8"/>
      <c r="O3157" s="8"/>
      <c r="P3157" s="8"/>
      <c r="Q3157" s="9"/>
      <c r="R3157" s="9"/>
      <c r="S3157" s="9"/>
      <c r="T3157" s="9"/>
      <c r="U3157" s="8"/>
      <c r="V3157" s="8"/>
      <c r="W3157" s="10"/>
      <c r="X3157" s="8"/>
      <c r="Y3157" s="8"/>
      <c r="Z3157" s="6"/>
      <c r="AA3157" s="6"/>
      <c r="AB3157" s="6"/>
      <c r="AC3157" s="6"/>
      <c r="AD3157" s="6"/>
      <c r="AE3157" s="6"/>
      <c r="AF3157"/>
      <c r="AG3157"/>
      <c r="AH3157"/>
      <c r="AI3157" s="6"/>
      <c r="AJ3157" s="6"/>
    </row>
    <row r="3158" spans="1:36" s="5" customFormat="1" ht="14.25" customHeight="1" x14ac:dyDescent="0.25">
      <c r="A3158" s="6"/>
      <c r="B3158" s="7"/>
      <c r="C3158" s="20"/>
      <c r="D3158" s="8"/>
      <c r="E3158" s="9"/>
      <c r="F3158" s="10"/>
      <c r="G3158" s="8"/>
      <c r="H3158" s="8"/>
      <c r="I3158" s="8"/>
      <c r="J3158" s="8"/>
      <c r="K3158" s="8"/>
      <c r="L3158" s="8"/>
      <c r="M3158" s="9"/>
      <c r="N3158" s="8"/>
      <c r="O3158" s="8"/>
      <c r="P3158" s="8"/>
      <c r="Q3158" s="9"/>
      <c r="R3158" s="9"/>
      <c r="S3158" s="9"/>
      <c r="T3158" s="9"/>
      <c r="U3158" s="8"/>
      <c r="V3158" s="8"/>
      <c r="W3158" s="10"/>
      <c r="X3158" s="8"/>
      <c r="Y3158" s="8"/>
      <c r="Z3158" s="6"/>
      <c r="AA3158" s="6"/>
      <c r="AB3158" s="6"/>
      <c r="AC3158" s="6"/>
      <c r="AD3158" s="6"/>
      <c r="AE3158" s="6"/>
      <c r="AF3158"/>
      <c r="AG3158"/>
      <c r="AH3158"/>
      <c r="AI3158" s="6"/>
      <c r="AJ3158" s="6"/>
    </row>
    <row r="3159" spans="1:36" s="5" customFormat="1" ht="14.25" customHeight="1" x14ac:dyDescent="0.25">
      <c r="A3159" s="6"/>
      <c r="B3159" s="7"/>
      <c r="C3159" s="20"/>
      <c r="D3159" s="8"/>
      <c r="E3159" s="9"/>
      <c r="F3159" s="10"/>
      <c r="G3159" s="8"/>
      <c r="H3159" s="8"/>
      <c r="I3159" s="8"/>
      <c r="J3159" s="8"/>
      <c r="K3159" s="8"/>
      <c r="L3159" s="8"/>
      <c r="M3159" s="9"/>
      <c r="N3159" s="8"/>
      <c r="O3159" s="8"/>
      <c r="P3159" s="8"/>
      <c r="Q3159" s="9"/>
      <c r="R3159" s="9"/>
      <c r="S3159" s="9"/>
      <c r="T3159" s="9"/>
      <c r="U3159" s="8"/>
      <c r="V3159" s="8"/>
      <c r="W3159" s="10"/>
      <c r="X3159" s="8"/>
      <c r="Y3159" s="8"/>
      <c r="Z3159" s="6"/>
      <c r="AA3159" s="6"/>
      <c r="AB3159" s="6"/>
      <c r="AC3159" s="6"/>
      <c r="AD3159" s="6"/>
      <c r="AE3159" s="6"/>
      <c r="AF3159"/>
      <c r="AG3159"/>
      <c r="AH3159"/>
      <c r="AI3159" s="6"/>
      <c r="AJ3159" s="6"/>
    </row>
    <row r="3160" spans="1:36" s="5" customFormat="1" ht="14.25" customHeight="1" x14ac:dyDescent="0.25">
      <c r="A3160" s="6"/>
      <c r="B3160" s="7"/>
      <c r="C3160" s="20"/>
      <c r="D3160" s="8"/>
      <c r="E3160" s="9"/>
      <c r="F3160" s="10"/>
      <c r="G3160" s="8"/>
      <c r="H3160" s="8"/>
      <c r="I3160" s="8"/>
      <c r="J3160" s="8"/>
      <c r="K3160" s="8"/>
      <c r="L3160" s="8"/>
      <c r="M3160" s="9"/>
      <c r="N3160" s="8"/>
      <c r="O3160" s="8"/>
      <c r="P3160" s="8"/>
      <c r="Q3160" s="9"/>
      <c r="R3160" s="9"/>
      <c r="S3160" s="9"/>
      <c r="T3160" s="9"/>
      <c r="U3160" s="8"/>
      <c r="V3160" s="8"/>
      <c r="W3160" s="10"/>
      <c r="X3160" s="8"/>
      <c r="Y3160" s="8"/>
      <c r="Z3160" s="6"/>
      <c r="AA3160" s="6"/>
      <c r="AB3160" s="6"/>
      <c r="AC3160" s="6"/>
      <c r="AD3160" s="6"/>
      <c r="AE3160" s="6"/>
      <c r="AF3160"/>
      <c r="AG3160"/>
      <c r="AH3160"/>
      <c r="AI3160" s="6"/>
      <c r="AJ3160" s="6"/>
    </row>
    <row r="3161" spans="1:36" s="5" customFormat="1" ht="14.25" customHeight="1" x14ac:dyDescent="0.25">
      <c r="A3161" s="6"/>
      <c r="B3161" s="7"/>
      <c r="C3161" s="20"/>
      <c r="D3161" s="8"/>
      <c r="E3161" s="9"/>
      <c r="F3161" s="10"/>
      <c r="G3161" s="8"/>
      <c r="H3161" s="8"/>
      <c r="I3161" s="8"/>
      <c r="J3161" s="8"/>
      <c r="K3161" s="8"/>
      <c r="L3161" s="8"/>
      <c r="M3161" s="9"/>
      <c r="N3161" s="8"/>
      <c r="O3161" s="8"/>
      <c r="P3161" s="8"/>
      <c r="Q3161" s="9"/>
      <c r="R3161" s="9"/>
      <c r="S3161" s="9"/>
      <c r="T3161" s="9"/>
      <c r="U3161" s="8"/>
      <c r="V3161" s="8"/>
      <c r="W3161" s="10"/>
      <c r="X3161" s="8"/>
      <c r="Y3161" s="8"/>
      <c r="Z3161" s="6"/>
      <c r="AA3161" s="6"/>
      <c r="AB3161" s="6"/>
      <c r="AC3161" s="6"/>
      <c r="AD3161" s="6"/>
      <c r="AE3161" s="6"/>
      <c r="AF3161"/>
      <c r="AG3161"/>
      <c r="AH3161"/>
      <c r="AI3161" s="6"/>
      <c r="AJ3161" s="6"/>
    </row>
    <row r="3162" spans="1:36" s="5" customFormat="1" ht="14.25" customHeight="1" x14ac:dyDescent="0.25">
      <c r="A3162" s="6"/>
      <c r="B3162" s="7"/>
      <c r="C3162" s="20"/>
      <c r="D3162" s="8"/>
      <c r="E3162" s="9"/>
      <c r="F3162" s="10"/>
      <c r="G3162" s="8"/>
      <c r="H3162" s="8"/>
      <c r="I3162" s="8"/>
      <c r="J3162" s="8"/>
      <c r="K3162" s="8"/>
      <c r="L3162" s="8"/>
      <c r="M3162" s="9"/>
      <c r="N3162" s="8"/>
      <c r="O3162" s="8"/>
      <c r="P3162" s="8"/>
      <c r="Q3162" s="9"/>
      <c r="R3162" s="9"/>
      <c r="S3162" s="9"/>
      <c r="T3162" s="9"/>
      <c r="U3162" s="8"/>
      <c r="V3162" s="8"/>
      <c r="W3162" s="10"/>
      <c r="X3162" s="8"/>
      <c r="Y3162" s="8"/>
      <c r="Z3162" s="6"/>
      <c r="AA3162" s="6"/>
      <c r="AB3162" s="6"/>
      <c r="AC3162" s="6"/>
      <c r="AD3162" s="6"/>
      <c r="AE3162" s="6"/>
      <c r="AF3162"/>
      <c r="AG3162"/>
      <c r="AH3162"/>
      <c r="AI3162" s="6"/>
      <c r="AJ3162" s="6"/>
    </row>
    <row r="3163" spans="1:36" s="5" customFormat="1" ht="14.25" customHeight="1" x14ac:dyDescent="0.25">
      <c r="A3163" s="6"/>
      <c r="B3163" s="7"/>
      <c r="C3163" s="20"/>
      <c r="D3163" s="8"/>
      <c r="E3163" s="9"/>
      <c r="F3163" s="10"/>
      <c r="G3163" s="8"/>
      <c r="H3163" s="8"/>
      <c r="I3163" s="8"/>
      <c r="J3163" s="8"/>
      <c r="K3163" s="8"/>
      <c r="L3163" s="8"/>
      <c r="M3163" s="9"/>
      <c r="N3163" s="8"/>
      <c r="O3163" s="8"/>
      <c r="P3163" s="8"/>
      <c r="Q3163" s="9"/>
      <c r="R3163" s="9"/>
      <c r="S3163" s="9"/>
      <c r="T3163" s="9"/>
      <c r="U3163" s="8"/>
      <c r="V3163" s="8"/>
      <c r="W3163" s="10"/>
      <c r="X3163" s="8"/>
      <c r="Y3163" s="8"/>
      <c r="Z3163" s="6"/>
      <c r="AA3163" s="6"/>
      <c r="AB3163" s="6"/>
      <c r="AC3163" s="6"/>
      <c r="AD3163" s="6"/>
      <c r="AE3163" s="6"/>
      <c r="AF3163"/>
      <c r="AG3163"/>
      <c r="AH3163"/>
      <c r="AI3163" s="6"/>
      <c r="AJ3163" s="6"/>
    </row>
    <row r="3164" spans="1:36" s="5" customFormat="1" ht="14.25" customHeight="1" x14ac:dyDescent="0.25">
      <c r="A3164" s="6"/>
      <c r="B3164" s="7"/>
      <c r="C3164" s="20"/>
      <c r="D3164" s="8"/>
      <c r="E3164" s="9"/>
      <c r="F3164" s="10"/>
      <c r="G3164" s="8"/>
      <c r="H3164" s="8"/>
      <c r="I3164" s="8"/>
      <c r="J3164" s="8"/>
      <c r="K3164" s="8"/>
      <c r="L3164" s="8"/>
      <c r="M3164" s="9"/>
      <c r="N3164" s="8"/>
      <c r="O3164" s="8"/>
      <c r="P3164" s="8"/>
      <c r="Q3164" s="9"/>
      <c r="R3164" s="9"/>
      <c r="S3164" s="9"/>
      <c r="T3164" s="9"/>
      <c r="U3164" s="8"/>
      <c r="V3164" s="8"/>
      <c r="W3164" s="10"/>
      <c r="X3164" s="8"/>
      <c r="Y3164" s="8"/>
      <c r="Z3164" s="6"/>
      <c r="AA3164" s="6"/>
      <c r="AB3164" s="6"/>
      <c r="AC3164" s="6"/>
      <c r="AD3164" s="6"/>
      <c r="AE3164" s="6"/>
      <c r="AF3164"/>
      <c r="AG3164"/>
      <c r="AH3164"/>
      <c r="AI3164" s="6"/>
      <c r="AJ3164" s="6"/>
    </row>
    <row r="3165" spans="1:36" s="5" customFormat="1" ht="14.25" customHeight="1" x14ac:dyDescent="0.25">
      <c r="A3165" s="6"/>
      <c r="B3165" s="7"/>
      <c r="C3165" s="20"/>
      <c r="D3165" s="8"/>
      <c r="E3165" s="9"/>
      <c r="F3165" s="10"/>
      <c r="G3165" s="8"/>
      <c r="H3165" s="8"/>
      <c r="I3165" s="8"/>
      <c r="J3165" s="8"/>
      <c r="K3165" s="8"/>
      <c r="L3165" s="8"/>
      <c r="M3165" s="9"/>
      <c r="N3165" s="8"/>
      <c r="O3165" s="8"/>
      <c r="P3165" s="8"/>
      <c r="Q3165" s="9"/>
      <c r="R3165" s="9"/>
      <c r="S3165" s="9"/>
      <c r="T3165" s="9"/>
      <c r="U3165" s="8"/>
      <c r="V3165" s="8"/>
      <c r="W3165" s="10"/>
      <c r="X3165" s="8"/>
      <c r="Y3165" s="8"/>
      <c r="Z3165" s="6"/>
      <c r="AA3165" s="6"/>
      <c r="AB3165" s="6"/>
      <c r="AC3165" s="6"/>
      <c r="AD3165" s="6"/>
      <c r="AE3165" s="6"/>
      <c r="AF3165"/>
      <c r="AG3165"/>
      <c r="AH3165"/>
      <c r="AI3165" s="6"/>
      <c r="AJ3165" s="6"/>
    </row>
    <row r="3166" spans="1:36" s="5" customFormat="1" ht="14.25" customHeight="1" x14ac:dyDescent="0.25">
      <c r="A3166" s="6"/>
      <c r="B3166" s="7"/>
      <c r="C3166" s="20"/>
      <c r="D3166" s="8"/>
      <c r="E3166" s="9"/>
      <c r="F3166" s="10"/>
      <c r="G3166" s="8"/>
      <c r="H3166" s="8"/>
      <c r="I3166" s="8"/>
      <c r="J3166" s="8"/>
      <c r="K3166" s="8"/>
      <c r="L3166" s="8"/>
      <c r="M3166" s="9"/>
      <c r="N3166" s="8"/>
      <c r="O3166" s="8"/>
      <c r="P3166" s="8"/>
      <c r="Q3166" s="9"/>
      <c r="R3166" s="9"/>
      <c r="S3166" s="9"/>
      <c r="T3166" s="9"/>
      <c r="U3166" s="8"/>
      <c r="V3166" s="8"/>
      <c r="W3166" s="10"/>
      <c r="X3166" s="8"/>
      <c r="Y3166" s="8"/>
      <c r="Z3166" s="6"/>
      <c r="AA3166" s="6"/>
      <c r="AB3166" s="6"/>
      <c r="AC3166" s="6"/>
      <c r="AD3166" s="6"/>
      <c r="AE3166" s="6"/>
      <c r="AF3166"/>
      <c r="AG3166"/>
      <c r="AH3166"/>
      <c r="AI3166" s="6"/>
      <c r="AJ3166" s="6"/>
    </row>
    <row r="3167" spans="1:36" s="5" customFormat="1" ht="14.25" customHeight="1" x14ac:dyDescent="0.25">
      <c r="A3167" s="6"/>
      <c r="B3167" s="7"/>
      <c r="C3167" s="20"/>
      <c r="D3167" s="8"/>
      <c r="E3167" s="9"/>
      <c r="F3167" s="10"/>
      <c r="G3167" s="8"/>
      <c r="H3167" s="8"/>
      <c r="I3167" s="8"/>
      <c r="J3167" s="8"/>
      <c r="K3167" s="8"/>
      <c r="L3167" s="8"/>
      <c r="M3167" s="9"/>
      <c r="N3167" s="8"/>
      <c r="O3167" s="8"/>
      <c r="P3167" s="8"/>
      <c r="Q3167" s="9"/>
      <c r="R3167" s="9"/>
      <c r="S3167" s="9"/>
      <c r="T3167" s="9"/>
      <c r="U3167" s="8"/>
      <c r="V3167" s="8"/>
      <c r="W3167" s="10"/>
      <c r="X3167" s="8"/>
      <c r="Y3167" s="8"/>
      <c r="Z3167" s="6"/>
      <c r="AA3167" s="6"/>
      <c r="AB3167" s="6"/>
      <c r="AC3167" s="6"/>
      <c r="AD3167" s="6"/>
      <c r="AE3167" s="6"/>
      <c r="AF3167"/>
      <c r="AG3167"/>
      <c r="AH3167"/>
      <c r="AI3167" s="6"/>
      <c r="AJ3167" s="6"/>
    </row>
    <row r="3168" spans="1:36" s="5" customFormat="1" ht="14.25" customHeight="1" x14ac:dyDescent="0.25">
      <c r="A3168" s="6"/>
      <c r="B3168" s="7"/>
      <c r="C3168" s="20"/>
      <c r="D3168" s="8"/>
      <c r="E3168" s="9"/>
      <c r="F3168" s="10"/>
      <c r="G3168" s="8"/>
      <c r="H3168" s="8"/>
      <c r="I3168" s="8"/>
      <c r="J3168" s="8"/>
      <c r="K3168" s="8"/>
      <c r="L3168" s="8"/>
      <c r="M3168" s="9"/>
      <c r="N3168" s="8"/>
      <c r="O3168" s="8"/>
      <c r="P3168" s="8"/>
      <c r="Q3168" s="9"/>
      <c r="R3168" s="9"/>
      <c r="S3168" s="9"/>
      <c r="T3168" s="9"/>
      <c r="U3168" s="8"/>
      <c r="V3168" s="8"/>
      <c r="W3168" s="10"/>
      <c r="X3168" s="8"/>
      <c r="Y3168" s="8"/>
      <c r="Z3168" s="6"/>
      <c r="AA3168" s="6"/>
      <c r="AB3168" s="6"/>
      <c r="AC3168" s="6"/>
      <c r="AD3168" s="6"/>
      <c r="AE3168" s="6"/>
      <c r="AF3168"/>
      <c r="AG3168"/>
      <c r="AH3168"/>
      <c r="AI3168" s="6"/>
      <c r="AJ3168" s="6"/>
    </row>
    <row r="3169" spans="1:36" s="5" customFormat="1" ht="14.25" customHeight="1" x14ac:dyDescent="0.25">
      <c r="A3169" s="6"/>
      <c r="B3169" s="7"/>
      <c r="C3169" s="20"/>
      <c r="D3169" s="8"/>
      <c r="E3169" s="9"/>
      <c r="F3169" s="10"/>
      <c r="G3169" s="8"/>
      <c r="H3169" s="8"/>
      <c r="I3169" s="8"/>
      <c r="J3169" s="8"/>
      <c r="K3169" s="8"/>
      <c r="L3169" s="8"/>
      <c r="M3169" s="9"/>
      <c r="N3169" s="8"/>
      <c r="O3169" s="8"/>
      <c r="P3169" s="8"/>
      <c r="Q3169" s="9"/>
      <c r="R3169" s="9"/>
      <c r="S3169" s="9"/>
      <c r="T3169" s="9"/>
      <c r="U3169" s="8"/>
      <c r="V3169" s="8"/>
      <c r="W3169" s="10"/>
      <c r="X3169" s="8"/>
      <c r="Y3169" s="8"/>
      <c r="Z3169" s="6"/>
      <c r="AA3169" s="6"/>
      <c r="AB3169" s="6"/>
      <c r="AC3169" s="6"/>
      <c r="AD3169" s="6"/>
      <c r="AE3169" s="6"/>
      <c r="AF3169"/>
      <c r="AG3169"/>
      <c r="AH3169"/>
      <c r="AI3169" s="6"/>
      <c r="AJ3169" s="6"/>
    </row>
    <row r="3170" spans="1:36" s="5" customFormat="1" ht="14.25" customHeight="1" x14ac:dyDescent="0.25">
      <c r="A3170" s="6"/>
      <c r="B3170" s="7"/>
      <c r="C3170" s="20"/>
      <c r="D3170" s="8"/>
      <c r="E3170" s="9"/>
      <c r="F3170" s="10"/>
      <c r="G3170" s="8"/>
      <c r="H3170" s="8"/>
      <c r="I3170" s="8"/>
      <c r="J3170" s="8"/>
      <c r="K3170" s="8"/>
      <c r="L3170" s="8"/>
      <c r="M3170" s="9"/>
      <c r="N3170" s="8"/>
      <c r="O3170" s="8"/>
      <c r="P3170" s="8"/>
      <c r="Q3170" s="9"/>
      <c r="R3170" s="9"/>
      <c r="S3170" s="9"/>
      <c r="T3170" s="9"/>
      <c r="U3170" s="8"/>
      <c r="V3170" s="8"/>
      <c r="W3170" s="10"/>
      <c r="X3170" s="8"/>
      <c r="Y3170" s="8"/>
      <c r="Z3170" s="6"/>
      <c r="AA3170" s="6"/>
      <c r="AB3170" s="6"/>
      <c r="AC3170" s="6"/>
      <c r="AD3170" s="6"/>
      <c r="AE3170" s="6"/>
      <c r="AF3170"/>
      <c r="AG3170"/>
      <c r="AH3170"/>
      <c r="AI3170" s="6"/>
      <c r="AJ3170" s="6"/>
    </row>
    <row r="3171" spans="1:36" s="5" customFormat="1" ht="14.25" customHeight="1" x14ac:dyDescent="0.25">
      <c r="A3171" s="6"/>
      <c r="B3171" s="7"/>
      <c r="C3171" s="20"/>
      <c r="D3171" s="8"/>
      <c r="E3171" s="9"/>
      <c r="F3171" s="10"/>
      <c r="G3171" s="8"/>
      <c r="H3171" s="8"/>
      <c r="I3171" s="8"/>
      <c r="J3171" s="8"/>
      <c r="K3171" s="8"/>
      <c r="L3171" s="8"/>
      <c r="M3171" s="9"/>
      <c r="N3171" s="8"/>
      <c r="O3171" s="8"/>
      <c r="P3171" s="8"/>
      <c r="Q3171" s="9"/>
      <c r="R3171" s="9"/>
      <c r="S3171" s="9"/>
      <c r="T3171" s="9"/>
      <c r="U3171" s="8"/>
      <c r="V3171" s="8"/>
      <c r="W3171" s="10"/>
      <c r="X3171" s="8"/>
      <c r="Y3171" s="8"/>
      <c r="Z3171" s="6"/>
      <c r="AA3171" s="6"/>
      <c r="AB3171" s="6"/>
      <c r="AC3171" s="6"/>
      <c r="AD3171" s="6"/>
      <c r="AE3171" s="6"/>
      <c r="AF3171"/>
      <c r="AG3171"/>
      <c r="AH3171"/>
      <c r="AI3171" s="6"/>
      <c r="AJ3171" s="6"/>
    </row>
    <row r="3172" spans="1:36" s="5" customFormat="1" ht="14.25" customHeight="1" x14ac:dyDescent="0.25">
      <c r="A3172" s="6"/>
      <c r="B3172" s="7"/>
      <c r="C3172" s="20"/>
      <c r="D3172" s="8"/>
      <c r="E3172" s="9"/>
      <c r="F3172" s="10"/>
      <c r="G3172" s="8"/>
      <c r="H3172" s="8"/>
      <c r="I3172" s="8"/>
      <c r="J3172" s="8"/>
      <c r="K3172" s="8"/>
      <c r="L3172" s="8"/>
      <c r="M3172" s="9"/>
      <c r="N3172" s="8"/>
      <c r="O3172" s="8"/>
      <c r="P3172" s="8"/>
      <c r="Q3172" s="9"/>
      <c r="R3172" s="9"/>
      <c r="S3172" s="9"/>
      <c r="T3172" s="9"/>
      <c r="U3172" s="8"/>
      <c r="V3172" s="8"/>
      <c r="W3172" s="10"/>
      <c r="X3172" s="8"/>
      <c r="Y3172" s="8"/>
      <c r="Z3172" s="6"/>
      <c r="AA3172" s="6"/>
      <c r="AB3172" s="6"/>
      <c r="AC3172" s="6"/>
      <c r="AD3172" s="6"/>
      <c r="AE3172" s="6"/>
      <c r="AF3172"/>
      <c r="AG3172"/>
      <c r="AH3172"/>
      <c r="AI3172" s="6"/>
      <c r="AJ3172" s="6"/>
    </row>
    <row r="3173" spans="1:36" s="5" customFormat="1" ht="14.25" customHeight="1" x14ac:dyDescent="0.25">
      <c r="A3173" s="6"/>
      <c r="B3173" s="7"/>
      <c r="C3173" s="20"/>
      <c r="D3173" s="8"/>
      <c r="E3173" s="9"/>
      <c r="F3173" s="10"/>
      <c r="G3173" s="8"/>
      <c r="H3173" s="8"/>
      <c r="I3173" s="8"/>
      <c r="J3173" s="8"/>
      <c r="K3173" s="8"/>
      <c r="L3173" s="8"/>
      <c r="M3173" s="9"/>
      <c r="N3173" s="8"/>
      <c r="O3173" s="8"/>
      <c r="P3173" s="8"/>
      <c r="Q3173" s="9"/>
      <c r="R3173" s="9"/>
      <c r="S3173" s="9"/>
      <c r="T3173" s="9"/>
      <c r="U3173" s="8"/>
      <c r="V3173" s="8"/>
      <c r="W3173" s="10"/>
      <c r="X3173" s="8"/>
      <c r="Y3173" s="8"/>
      <c r="Z3173" s="6"/>
      <c r="AA3173" s="6"/>
      <c r="AB3173" s="6"/>
      <c r="AC3173" s="6"/>
      <c r="AD3173" s="6"/>
      <c r="AE3173" s="6"/>
      <c r="AF3173"/>
      <c r="AG3173"/>
      <c r="AH3173"/>
      <c r="AI3173" s="6"/>
      <c r="AJ3173" s="6"/>
    </row>
    <row r="3174" spans="1:36" s="5" customFormat="1" ht="14.25" customHeight="1" x14ac:dyDescent="0.25">
      <c r="A3174" s="6"/>
      <c r="B3174" s="7"/>
      <c r="C3174" s="20"/>
      <c r="D3174" s="8"/>
      <c r="E3174" s="9"/>
      <c r="F3174" s="10"/>
      <c r="G3174" s="8"/>
      <c r="H3174" s="8"/>
      <c r="I3174" s="8"/>
      <c r="J3174" s="8"/>
      <c r="K3174" s="8"/>
      <c r="L3174" s="8"/>
      <c r="M3174" s="9"/>
      <c r="N3174" s="8"/>
      <c r="O3174" s="8"/>
      <c r="P3174" s="8"/>
      <c r="Q3174" s="9"/>
      <c r="R3174" s="9"/>
      <c r="S3174" s="9"/>
      <c r="T3174" s="9"/>
      <c r="U3174" s="8"/>
      <c r="V3174" s="8"/>
      <c r="W3174" s="10"/>
      <c r="X3174" s="8"/>
      <c r="Y3174" s="8"/>
      <c r="Z3174" s="6"/>
      <c r="AA3174" s="6"/>
      <c r="AB3174" s="6"/>
      <c r="AC3174" s="6"/>
      <c r="AD3174" s="6"/>
      <c r="AE3174" s="6"/>
      <c r="AF3174"/>
      <c r="AG3174"/>
      <c r="AH3174"/>
      <c r="AI3174" s="6"/>
      <c r="AJ3174" s="6"/>
    </row>
    <row r="3175" spans="1:36" s="5" customFormat="1" ht="14.25" customHeight="1" x14ac:dyDescent="0.25">
      <c r="A3175" s="6"/>
      <c r="B3175" s="7"/>
      <c r="C3175" s="20"/>
      <c r="D3175" s="8"/>
      <c r="E3175" s="9"/>
      <c r="F3175" s="10"/>
      <c r="G3175" s="8"/>
      <c r="H3175" s="8"/>
      <c r="I3175" s="8"/>
      <c r="J3175" s="8"/>
      <c r="K3175" s="8"/>
      <c r="L3175" s="8"/>
      <c r="M3175" s="9"/>
      <c r="N3175" s="8"/>
      <c r="O3175" s="8"/>
      <c r="P3175" s="8"/>
      <c r="Q3175" s="9"/>
      <c r="R3175" s="9"/>
      <c r="S3175" s="9"/>
      <c r="T3175" s="9"/>
      <c r="U3175" s="8"/>
      <c r="V3175" s="8"/>
      <c r="W3175" s="10"/>
      <c r="X3175" s="8"/>
      <c r="Y3175" s="8"/>
      <c r="Z3175" s="6"/>
      <c r="AA3175" s="6"/>
      <c r="AB3175" s="6"/>
      <c r="AC3175" s="6"/>
      <c r="AD3175" s="6"/>
      <c r="AE3175" s="6"/>
      <c r="AF3175"/>
      <c r="AG3175"/>
      <c r="AH3175"/>
      <c r="AI3175" s="6"/>
      <c r="AJ3175" s="6"/>
    </row>
    <row r="3176" spans="1:36" s="5" customFormat="1" ht="14.25" customHeight="1" x14ac:dyDescent="0.25">
      <c r="A3176" s="6"/>
      <c r="B3176" s="7"/>
      <c r="C3176" s="20"/>
      <c r="D3176" s="8"/>
      <c r="E3176" s="9"/>
      <c r="F3176" s="10"/>
      <c r="G3176" s="8"/>
      <c r="H3176" s="8"/>
      <c r="I3176" s="8"/>
      <c r="J3176" s="8"/>
      <c r="K3176" s="8"/>
      <c r="L3176" s="8"/>
      <c r="M3176" s="9"/>
      <c r="N3176" s="8"/>
      <c r="O3176" s="8"/>
      <c r="P3176" s="8"/>
      <c r="Q3176" s="9"/>
      <c r="R3176" s="9"/>
      <c r="S3176" s="9"/>
      <c r="T3176" s="9"/>
      <c r="U3176" s="8"/>
      <c r="V3176" s="8"/>
      <c r="W3176" s="10"/>
      <c r="X3176" s="8"/>
      <c r="Y3176" s="8"/>
      <c r="Z3176" s="6"/>
      <c r="AA3176" s="6"/>
      <c r="AB3176" s="6"/>
      <c r="AC3176" s="6"/>
      <c r="AD3176" s="6"/>
      <c r="AE3176" s="6"/>
      <c r="AF3176"/>
      <c r="AG3176"/>
      <c r="AH3176"/>
      <c r="AI3176" s="6"/>
      <c r="AJ3176" s="6"/>
    </row>
    <row r="3177" spans="1:36" s="5" customFormat="1" ht="14.25" customHeight="1" x14ac:dyDescent="0.25">
      <c r="A3177" s="6"/>
      <c r="B3177" s="7"/>
      <c r="C3177" s="20"/>
      <c r="D3177" s="8"/>
      <c r="E3177" s="9"/>
      <c r="F3177" s="10"/>
      <c r="G3177" s="8"/>
      <c r="H3177" s="8"/>
      <c r="I3177" s="8"/>
      <c r="J3177" s="8"/>
      <c r="K3177" s="8"/>
      <c r="L3177" s="8"/>
      <c r="M3177" s="9"/>
      <c r="N3177" s="8"/>
      <c r="O3177" s="8"/>
      <c r="P3177" s="8"/>
      <c r="Q3177" s="9"/>
      <c r="R3177" s="9"/>
      <c r="S3177" s="9"/>
      <c r="T3177" s="9"/>
      <c r="U3177" s="8"/>
      <c r="V3177" s="8"/>
      <c r="W3177" s="10"/>
      <c r="X3177" s="8"/>
      <c r="Y3177" s="8"/>
      <c r="Z3177" s="6"/>
      <c r="AA3177" s="6"/>
      <c r="AB3177" s="6"/>
      <c r="AC3177" s="6"/>
      <c r="AD3177" s="6"/>
      <c r="AE3177" s="6"/>
      <c r="AF3177"/>
      <c r="AG3177"/>
      <c r="AH3177"/>
      <c r="AI3177" s="6"/>
      <c r="AJ3177" s="6"/>
    </row>
    <row r="3178" spans="1:36" s="5" customFormat="1" ht="14.25" customHeight="1" x14ac:dyDescent="0.25">
      <c r="A3178" s="6"/>
      <c r="B3178" s="7"/>
      <c r="C3178" s="20"/>
      <c r="D3178" s="8"/>
      <c r="E3178" s="9"/>
      <c r="F3178" s="10"/>
      <c r="G3178" s="8"/>
      <c r="H3178" s="8"/>
      <c r="I3178" s="8"/>
      <c r="J3178" s="8"/>
      <c r="K3178" s="8"/>
      <c r="L3178" s="8"/>
      <c r="M3178" s="9"/>
      <c r="N3178" s="8"/>
      <c r="O3178" s="8"/>
      <c r="P3178" s="8"/>
      <c r="Q3178" s="9"/>
      <c r="R3178" s="9"/>
      <c r="S3178" s="9"/>
      <c r="T3178" s="9"/>
      <c r="U3178" s="8"/>
      <c r="V3178" s="8"/>
      <c r="W3178" s="10"/>
      <c r="X3178" s="8"/>
      <c r="Y3178" s="8"/>
      <c r="Z3178" s="6"/>
      <c r="AA3178" s="6"/>
      <c r="AB3178" s="6"/>
      <c r="AC3178" s="6"/>
      <c r="AD3178" s="6"/>
      <c r="AE3178" s="6"/>
      <c r="AF3178"/>
      <c r="AG3178"/>
      <c r="AH3178"/>
      <c r="AI3178" s="6"/>
      <c r="AJ3178" s="6"/>
    </row>
    <row r="3179" spans="1:36" s="5" customFormat="1" ht="14.25" customHeight="1" x14ac:dyDescent="0.25">
      <c r="A3179" s="6"/>
      <c r="B3179" s="7"/>
      <c r="C3179" s="20"/>
      <c r="D3179" s="8"/>
      <c r="E3179" s="9"/>
      <c r="F3179" s="10"/>
      <c r="G3179" s="8"/>
      <c r="H3179" s="8"/>
      <c r="I3179" s="8"/>
      <c r="J3179" s="8"/>
      <c r="K3179" s="8"/>
      <c r="L3179" s="8"/>
      <c r="M3179" s="9"/>
      <c r="N3179" s="8"/>
      <c r="O3179" s="8"/>
      <c r="P3179" s="8"/>
      <c r="Q3179" s="9"/>
      <c r="R3179" s="9"/>
      <c r="S3179" s="9"/>
      <c r="T3179" s="9"/>
      <c r="U3179" s="8"/>
      <c r="V3179" s="8"/>
      <c r="W3179" s="10"/>
      <c r="X3179" s="8"/>
      <c r="Y3179" s="8"/>
      <c r="Z3179" s="6"/>
      <c r="AA3179" s="6"/>
      <c r="AB3179" s="6"/>
      <c r="AC3179" s="6"/>
      <c r="AD3179" s="6"/>
      <c r="AE3179" s="6"/>
      <c r="AF3179"/>
      <c r="AG3179"/>
      <c r="AH3179"/>
      <c r="AI3179" s="6"/>
      <c r="AJ3179" s="6"/>
    </row>
    <row r="3180" spans="1:36" s="5" customFormat="1" ht="14.25" customHeight="1" x14ac:dyDescent="0.25">
      <c r="A3180" s="6"/>
      <c r="B3180" s="7"/>
      <c r="C3180" s="20"/>
      <c r="D3180" s="8"/>
      <c r="E3180" s="9"/>
      <c r="F3180" s="10"/>
      <c r="G3180" s="8"/>
      <c r="H3180" s="8"/>
      <c r="I3180" s="8"/>
      <c r="J3180" s="8"/>
      <c r="K3180" s="8"/>
      <c r="L3180" s="8"/>
      <c r="M3180" s="9"/>
      <c r="N3180" s="8"/>
      <c r="O3180" s="8"/>
      <c r="P3180" s="8"/>
      <c r="Q3180" s="9"/>
      <c r="R3180" s="9"/>
      <c r="S3180" s="9"/>
      <c r="T3180" s="9"/>
      <c r="U3180" s="8"/>
      <c r="V3180" s="8"/>
      <c r="W3180" s="10"/>
      <c r="X3180" s="8"/>
      <c r="Y3180" s="8"/>
      <c r="Z3180" s="6"/>
      <c r="AA3180" s="6"/>
      <c r="AB3180" s="6"/>
      <c r="AC3180" s="6"/>
      <c r="AD3180" s="6"/>
      <c r="AE3180" s="6"/>
      <c r="AF3180"/>
      <c r="AG3180"/>
      <c r="AH3180"/>
      <c r="AI3180" s="6"/>
      <c r="AJ3180" s="6"/>
    </row>
    <row r="3181" spans="1:36" s="5" customFormat="1" ht="14.25" customHeight="1" x14ac:dyDescent="0.25">
      <c r="A3181" s="6"/>
      <c r="B3181" s="7"/>
      <c r="C3181" s="20"/>
      <c r="D3181" s="8"/>
      <c r="E3181" s="9"/>
      <c r="F3181" s="10"/>
      <c r="G3181" s="8"/>
      <c r="H3181" s="8"/>
      <c r="I3181" s="8"/>
      <c r="J3181" s="8"/>
      <c r="K3181" s="8"/>
      <c r="L3181" s="8"/>
      <c r="M3181" s="9"/>
      <c r="N3181" s="8"/>
      <c r="O3181" s="8"/>
      <c r="P3181" s="8"/>
      <c r="Q3181" s="9"/>
      <c r="R3181" s="9"/>
      <c r="S3181" s="9"/>
      <c r="T3181" s="9"/>
      <c r="U3181" s="8"/>
      <c r="V3181" s="8"/>
      <c r="W3181" s="10"/>
      <c r="X3181" s="8"/>
      <c r="Y3181" s="8"/>
      <c r="Z3181" s="6"/>
      <c r="AA3181" s="6"/>
      <c r="AB3181" s="6"/>
      <c r="AC3181" s="6"/>
      <c r="AD3181" s="6"/>
      <c r="AE3181" s="6"/>
      <c r="AF3181"/>
      <c r="AG3181"/>
      <c r="AH3181"/>
      <c r="AI3181" s="6"/>
      <c r="AJ3181" s="6"/>
    </row>
    <row r="3182" spans="1:36" s="5" customFormat="1" ht="14.25" customHeight="1" x14ac:dyDescent="0.25">
      <c r="A3182" s="6"/>
      <c r="B3182" s="7"/>
      <c r="C3182" s="20"/>
      <c r="D3182" s="8"/>
      <c r="E3182" s="9"/>
      <c r="F3182" s="10"/>
      <c r="G3182" s="8"/>
      <c r="H3182" s="8"/>
      <c r="I3182" s="8"/>
      <c r="J3182" s="8"/>
      <c r="K3182" s="8"/>
      <c r="L3182" s="8"/>
      <c r="M3182" s="9"/>
      <c r="N3182" s="8"/>
      <c r="O3182" s="8"/>
      <c r="P3182" s="8"/>
      <c r="Q3182" s="9"/>
      <c r="R3182" s="9"/>
      <c r="S3182" s="9"/>
      <c r="T3182" s="9"/>
      <c r="U3182" s="8"/>
      <c r="V3182" s="8"/>
      <c r="W3182" s="10"/>
      <c r="X3182" s="8"/>
      <c r="Y3182" s="8"/>
      <c r="Z3182" s="6"/>
      <c r="AA3182" s="6"/>
      <c r="AB3182" s="6"/>
      <c r="AC3182" s="6"/>
      <c r="AD3182" s="6"/>
      <c r="AE3182" s="6"/>
      <c r="AF3182"/>
      <c r="AG3182"/>
      <c r="AH3182"/>
      <c r="AI3182" s="6"/>
      <c r="AJ3182" s="6"/>
    </row>
    <row r="3183" spans="1:36" s="5" customFormat="1" ht="14.25" customHeight="1" x14ac:dyDescent="0.25">
      <c r="A3183" s="6"/>
      <c r="B3183" s="7"/>
      <c r="C3183" s="20"/>
      <c r="D3183" s="8"/>
      <c r="E3183" s="9"/>
      <c r="F3183" s="10"/>
      <c r="G3183" s="8"/>
      <c r="H3183" s="8"/>
      <c r="I3183" s="8"/>
      <c r="J3183" s="8"/>
      <c r="K3183" s="8"/>
      <c r="L3183" s="8"/>
      <c r="M3183" s="9"/>
      <c r="N3183" s="8"/>
      <c r="O3183" s="8"/>
      <c r="P3183" s="8"/>
      <c r="Q3183" s="9"/>
      <c r="R3183" s="9"/>
      <c r="S3183" s="9"/>
      <c r="T3183" s="9"/>
      <c r="U3183" s="8"/>
      <c r="V3183" s="8"/>
      <c r="W3183" s="10"/>
      <c r="X3183" s="8"/>
      <c r="Y3183" s="8"/>
      <c r="Z3183" s="6"/>
      <c r="AA3183" s="6"/>
      <c r="AB3183" s="6"/>
      <c r="AC3183" s="6"/>
      <c r="AD3183" s="6"/>
      <c r="AE3183" s="6"/>
      <c r="AF3183"/>
      <c r="AG3183"/>
      <c r="AH3183"/>
      <c r="AI3183" s="6"/>
      <c r="AJ3183" s="6"/>
    </row>
    <row r="3184" spans="1:36" s="5" customFormat="1" ht="14.25" customHeight="1" x14ac:dyDescent="0.25">
      <c r="A3184" s="6"/>
      <c r="B3184" s="7"/>
      <c r="C3184" s="20"/>
      <c r="D3184" s="8"/>
      <c r="E3184" s="9"/>
      <c r="F3184" s="10"/>
      <c r="G3184" s="8"/>
      <c r="H3184" s="8"/>
      <c r="I3184" s="8"/>
      <c r="J3184" s="8"/>
      <c r="K3184" s="8"/>
      <c r="L3184" s="8"/>
      <c r="M3184" s="9"/>
      <c r="N3184" s="8"/>
      <c r="O3184" s="8"/>
      <c r="P3184" s="8"/>
      <c r="Q3184" s="9"/>
      <c r="R3184" s="9"/>
      <c r="S3184" s="9"/>
      <c r="T3184" s="9"/>
      <c r="U3184" s="8"/>
      <c r="V3184" s="8"/>
      <c r="W3184" s="10"/>
      <c r="X3184" s="8"/>
      <c r="Y3184" s="8"/>
      <c r="Z3184" s="6"/>
      <c r="AA3184" s="6"/>
      <c r="AB3184" s="6"/>
      <c r="AC3184" s="6"/>
      <c r="AD3184" s="6"/>
      <c r="AE3184" s="6"/>
      <c r="AF3184"/>
      <c r="AG3184"/>
      <c r="AH3184"/>
      <c r="AI3184" s="6"/>
      <c r="AJ3184" s="6"/>
    </row>
    <row r="3185" spans="1:36" s="5" customFormat="1" ht="14.25" customHeight="1" x14ac:dyDescent="0.25">
      <c r="A3185" s="6"/>
      <c r="B3185" s="7"/>
      <c r="C3185" s="20"/>
      <c r="D3185" s="8"/>
      <c r="E3185" s="9"/>
      <c r="F3185" s="10"/>
      <c r="G3185" s="8"/>
      <c r="H3185" s="8"/>
      <c r="I3185" s="8"/>
      <c r="J3185" s="8"/>
      <c r="K3185" s="8"/>
      <c r="L3185" s="8"/>
      <c r="M3185" s="9"/>
      <c r="N3185" s="8"/>
      <c r="O3185" s="8"/>
      <c r="P3185" s="8"/>
      <c r="Q3185" s="9"/>
      <c r="R3185" s="9"/>
      <c r="S3185" s="9"/>
      <c r="T3185" s="9"/>
      <c r="U3185" s="8"/>
      <c r="V3185" s="8"/>
      <c r="W3185" s="10"/>
      <c r="X3185" s="8"/>
      <c r="Y3185" s="8"/>
      <c r="Z3185" s="6"/>
      <c r="AA3185" s="6"/>
      <c r="AB3185" s="6"/>
      <c r="AC3185" s="6"/>
      <c r="AD3185" s="6"/>
      <c r="AE3185" s="6"/>
      <c r="AF3185"/>
      <c r="AG3185"/>
      <c r="AH3185"/>
      <c r="AI3185" s="6"/>
      <c r="AJ3185" s="6"/>
    </row>
    <row r="3186" spans="1:36" s="5" customFormat="1" ht="14.25" customHeight="1" x14ac:dyDescent="0.25">
      <c r="A3186" s="6"/>
      <c r="B3186" s="7"/>
      <c r="C3186" s="20"/>
      <c r="D3186" s="8"/>
      <c r="E3186" s="9"/>
      <c r="F3186" s="10"/>
      <c r="G3186" s="8"/>
      <c r="H3186" s="8"/>
      <c r="I3186" s="8"/>
      <c r="J3186" s="8"/>
      <c r="K3186" s="8"/>
      <c r="L3186" s="8"/>
      <c r="M3186" s="9"/>
      <c r="N3186" s="8"/>
      <c r="O3186" s="8"/>
      <c r="P3186" s="8"/>
      <c r="Q3186" s="9"/>
      <c r="R3186" s="9"/>
      <c r="S3186" s="9"/>
      <c r="T3186" s="9"/>
      <c r="U3186" s="8"/>
      <c r="V3186" s="8"/>
      <c r="W3186" s="10"/>
      <c r="X3186" s="8"/>
      <c r="Y3186" s="8"/>
      <c r="Z3186" s="6"/>
      <c r="AA3186" s="6"/>
      <c r="AB3186" s="6"/>
      <c r="AC3186" s="6"/>
      <c r="AD3186" s="6"/>
      <c r="AE3186" s="6"/>
      <c r="AF3186"/>
      <c r="AG3186"/>
      <c r="AH3186"/>
      <c r="AI3186" s="6"/>
      <c r="AJ3186" s="6"/>
    </row>
    <row r="3187" spans="1:36" s="5" customFormat="1" ht="14.25" customHeight="1" x14ac:dyDescent="0.25">
      <c r="A3187" s="6"/>
      <c r="B3187" s="7"/>
      <c r="C3187" s="20"/>
      <c r="D3187" s="8"/>
      <c r="E3187" s="9"/>
      <c r="F3187" s="10"/>
      <c r="G3187" s="8"/>
      <c r="H3187" s="8"/>
      <c r="I3187" s="8"/>
      <c r="J3187" s="8"/>
      <c r="K3187" s="8"/>
      <c r="L3187" s="8"/>
      <c r="M3187" s="9"/>
      <c r="N3187" s="8"/>
      <c r="O3187" s="8"/>
      <c r="P3187" s="8"/>
      <c r="Q3187" s="9"/>
      <c r="R3187" s="9"/>
      <c r="S3187" s="9"/>
      <c r="T3187" s="9"/>
      <c r="U3187" s="8"/>
      <c r="V3187" s="8"/>
      <c r="W3187" s="10"/>
      <c r="X3187" s="8"/>
      <c r="Y3187" s="8"/>
      <c r="Z3187" s="6"/>
      <c r="AA3187" s="6"/>
      <c r="AB3187" s="6"/>
      <c r="AC3187" s="6"/>
      <c r="AD3187" s="6"/>
      <c r="AE3187" s="6"/>
      <c r="AF3187"/>
      <c r="AG3187"/>
      <c r="AH3187"/>
      <c r="AI3187" s="6"/>
      <c r="AJ3187" s="6"/>
    </row>
    <row r="3188" spans="1:36" s="5" customFormat="1" ht="14.25" customHeight="1" x14ac:dyDescent="0.25">
      <c r="A3188" s="6"/>
      <c r="B3188" s="7"/>
      <c r="C3188" s="20"/>
      <c r="D3188" s="8"/>
      <c r="E3188" s="9"/>
      <c r="F3188" s="10"/>
      <c r="G3188" s="8"/>
      <c r="H3188" s="8"/>
      <c r="I3188" s="8"/>
      <c r="J3188" s="8"/>
      <c r="K3188" s="8"/>
      <c r="L3188" s="8"/>
      <c r="M3188" s="9"/>
      <c r="N3188" s="8"/>
      <c r="O3188" s="8"/>
      <c r="P3188" s="8"/>
      <c r="Q3188" s="9"/>
      <c r="R3188" s="9"/>
      <c r="S3188" s="9"/>
      <c r="T3188" s="9"/>
      <c r="U3188" s="8"/>
      <c r="V3188" s="8"/>
      <c r="W3188" s="10"/>
      <c r="X3188" s="8"/>
      <c r="Y3188" s="8"/>
      <c r="Z3188" s="6"/>
      <c r="AA3188" s="6"/>
      <c r="AB3188" s="6"/>
      <c r="AC3188" s="6"/>
      <c r="AD3188" s="6"/>
      <c r="AE3188" s="6"/>
      <c r="AF3188"/>
      <c r="AG3188"/>
      <c r="AH3188"/>
      <c r="AI3188" s="6"/>
      <c r="AJ3188" s="6"/>
    </row>
    <row r="3189" spans="1:36" s="5" customFormat="1" ht="14.25" customHeight="1" x14ac:dyDescent="0.25">
      <c r="A3189" s="6"/>
      <c r="B3189" s="7"/>
      <c r="C3189" s="20"/>
      <c r="D3189" s="8"/>
      <c r="E3189" s="9"/>
      <c r="F3189" s="10"/>
      <c r="G3189" s="8"/>
      <c r="H3189" s="8"/>
      <c r="I3189" s="8"/>
      <c r="J3189" s="8"/>
      <c r="K3189" s="8"/>
      <c r="L3189" s="8"/>
      <c r="M3189" s="9"/>
      <c r="N3189" s="8"/>
      <c r="O3189" s="8"/>
      <c r="P3189" s="8"/>
      <c r="Q3189" s="9"/>
      <c r="R3189" s="9"/>
      <c r="S3189" s="9"/>
      <c r="T3189" s="9"/>
      <c r="U3189" s="8"/>
      <c r="V3189" s="8"/>
      <c r="W3189" s="10"/>
      <c r="X3189" s="8"/>
      <c r="Y3189" s="8"/>
      <c r="Z3189" s="6"/>
      <c r="AA3189" s="6"/>
      <c r="AB3189" s="6"/>
      <c r="AC3189" s="6"/>
      <c r="AD3189" s="6"/>
      <c r="AE3189" s="6"/>
      <c r="AF3189"/>
      <c r="AG3189"/>
      <c r="AH3189"/>
      <c r="AI3189" s="6"/>
      <c r="AJ3189" s="6"/>
    </row>
    <row r="3190" spans="1:36" s="5" customFormat="1" ht="14.25" customHeight="1" x14ac:dyDescent="0.25">
      <c r="A3190" s="6"/>
      <c r="B3190" s="7"/>
      <c r="C3190" s="20"/>
      <c r="D3190" s="8"/>
      <c r="E3190" s="9"/>
      <c r="F3190" s="10"/>
      <c r="G3190" s="8"/>
      <c r="H3190" s="8"/>
      <c r="I3190" s="8"/>
      <c r="J3190" s="8"/>
      <c r="K3190" s="8"/>
      <c r="L3190" s="8"/>
      <c r="M3190" s="9"/>
      <c r="N3190" s="8"/>
      <c r="O3190" s="8"/>
      <c r="P3190" s="8"/>
      <c r="Q3190" s="9"/>
      <c r="R3190" s="9"/>
      <c r="S3190" s="9"/>
      <c r="T3190" s="9"/>
      <c r="U3190" s="8"/>
      <c r="V3190" s="8"/>
      <c r="W3190" s="10"/>
      <c r="X3190" s="8"/>
      <c r="Y3190" s="8"/>
      <c r="Z3190" s="6"/>
      <c r="AA3190" s="6"/>
      <c r="AB3190" s="6"/>
      <c r="AC3190" s="6"/>
      <c r="AD3190" s="6"/>
      <c r="AE3190" s="6"/>
      <c r="AF3190"/>
      <c r="AG3190"/>
      <c r="AH3190"/>
      <c r="AI3190" s="6"/>
      <c r="AJ3190" s="6"/>
    </row>
    <row r="3191" spans="1:36" s="5" customFormat="1" ht="14.25" customHeight="1" x14ac:dyDescent="0.25">
      <c r="A3191" s="6"/>
      <c r="B3191" s="7"/>
      <c r="C3191" s="20"/>
      <c r="D3191" s="8"/>
      <c r="E3191" s="9"/>
      <c r="F3191" s="10"/>
      <c r="G3191" s="8"/>
      <c r="H3191" s="8"/>
      <c r="I3191" s="8"/>
      <c r="J3191" s="8"/>
      <c r="K3191" s="8"/>
      <c r="L3191" s="8"/>
      <c r="M3191" s="9"/>
      <c r="N3191" s="8"/>
      <c r="O3191" s="8"/>
      <c r="P3191" s="8"/>
      <c r="Q3191" s="9"/>
      <c r="R3191" s="9"/>
      <c r="S3191" s="9"/>
      <c r="T3191" s="9"/>
      <c r="U3191" s="8"/>
      <c r="V3191" s="8"/>
      <c r="W3191" s="10"/>
      <c r="X3191" s="8"/>
      <c r="Y3191" s="8"/>
      <c r="Z3191" s="6"/>
      <c r="AA3191" s="6"/>
      <c r="AB3191" s="6"/>
      <c r="AC3191" s="6"/>
      <c r="AD3191" s="6"/>
      <c r="AE3191" s="6"/>
      <c r="AF3191"/>
      <c r="AG3191"/>
      <c r="AH3191"/>
      <c r="AI3191" s="6"/>
      <c r="AJ3191" s="6"/>
    </row>
    <row r="3192" spans="1:36" s="5" customFormat="1" ht="14.25" customHeight="1" x14ac:dyDescent="0.25">
      <c r="A3192" s="6"/>
      <c r="B3192" s="7"/>
      <c r="C3192" s="20"/>
      <c r="D3192" s="8"/>
      <c r="E3192" s="9"/>
      <c r="F3192" s="10"/>
      <c r="G3192" s="8"/>
      <c r="H3192" s="8"/>
      <c r="I3192" s="8"/>
      <c r="J3192" s="8"/>
      <c r="K3192" s="8"/>
      <c r="L3192" s="8"/>
      <c r="M3192" s="9"/>
      <c r="N3192" s="8"/>
      <c r="O3192" s="8"/>
      <c r="P3192" s="8"/>
      <c r="Q3192" s="9"/>
      <c r="R3192" s="9"/>
      <c r="S3192" s="9"/>
      <c r="T3192" s="9"/>
      <c r="U3192" s="8"/>
      <c r="V3192" s="8"/>
      <c r="W3192" s="10"/>
      <c r="X3192" s="8"/>
      <c r="Y3192" s="8"/>
      <c r="Z3192" s="6"/>
      <c r="AA3192" s="6"/>
      <c r="AB3192" s="6"/>
      <c r="AC3192" s="6"/>
      <c r="AD3192" s="6"/>
      <c r="AE3192" s="6"/>
      <c r="AF3192"/>
      <c r="AG3192"/>
      <c r="AH3192"/>
      <c r="AI3192" s="6"/>
      <c r="AJ3192" s="6"/>
    </row>
    <row r="3193" spans="1:36" s="5" customFormat="1" ht="14.25" customHeight="1" x14ac:dyDescent="0.25">
      <c r="A3193" s="6"/>
      <c r="B3193" s="7"/>
      <c r="C3193" s="20"/>
      <c r="D3193" s="8"/>
      <c r="E3193" s="9"/>
      <c r="F3193" s="10"/>
      <c r="G3193" s="8"/>
      <c r="H3193" s="8"/>
      <c r="I3193" s="8"/>
      <c r="J3193" s="8"/>
      <c r="K3193" s="8"/>
      <c r="L3193" s="8"/>
      <c r="M3193" s="9"/>
      <c r="N3193" s="8"/>
      <c r="O3193" s="8"/>
      <c r="P3193" s="8"/>
      <c r="Q3193" s="9"/>
      <c r="R3193" s="9"/>
      <c r="S3193" s="9"/>
      <c r="T3193" s="9"/>
      <c r="U3193" s="8"/>
      <c r="V3193" s="8"/>
      <c r="W3193" s="10"/>
      <c r="X3193" s="8"/>
      <c r="Y3193" s="8"/>
      <c r="Z3193" s="6"/>
      <c r="AA3193" s="6"/>
      <c r="AB3193" s="6"/>
      <c r="AC3193" s="6"/>
      <c r="AD3193" s="6"/>
      <c r="AE3193" s="6"/>
      <c r="AF3193"/>
      <c r="AG3193"/>
      <c r="AH3193"/>
      <c r="AI3193" s="6"/>
      <c r="AJ3193" s="6"/>
    </row>
    <row r="3194" spans="1:36" s="5" customFormat="1" ht="14.25" customHeight="1" x14ac:dyDescent="0.25">
      <c r="A3194" s="6"/>
      <c r="B3194" s="7"/>
      <c r="C3194" s="20"/>
      <c r="D3194" s="8"/>
      <c r="E3194" s="9"/>
      <c r="F3194" s="10"/>
      <c r="G3194" s="8"/>
      <c r="H3194" s="8"/>
      <c r="I3194" s="8"/>
      <c r="J3194" s="8"/>
      <c r="K3194" s="8"/>
      <c r="L3194" s="8"/>
      <c r="M3194" s="9"/>
      <c r="N3194" s="8"/>
      <c r="O3194" s="8"/>
      <c r="P3194" s="8"/>
      <c r="Q3194" s="9"/>
      <c r="R3194" s="9"/>
      <c r="S3194" s="9"/>
      <c r="T3194" s="9"/>
      <c r="U3194" s="8"/>
      <c r="V3194" s="8"/>
      <c r="W3194" s="10"/>
      <c r="X3194" s="8"/>
      <c r="Y3194" s="8"/>
      <c r="Z3194" s="6"/>
      <c r="AA3194" s="6"/>
      <c r="AB3194" s="6"/>
      <c r="AC3194" s="6"/>
      <c r="AD3194" s="6"/>
      <c r="AE3194" s="6"/>
      <c r="AF3194"/>
      <c r="AG3194"/>
      <c r="AH3194"/>
      <c r="AI3194" s="6"/>
      <c r="AJ3194" s="6"/>
    </row>
    <row r="3195" spans="1:36" s="5" customFormat="1" ht="14.25" customHeight="1" x14ac:dyDescent="0.25">
      <c r="A3195" s="6"/>
      <c r="B3195" s="7"/>
      <c r="C3195" s="20"/>
      <c r="D3195" s="8"/>
      <c r="E3195" s="9"/>
      <c r="F3195" s="10"/>
      <c r="G3195" s="8"/>
      <c r="H3195" s="8"/>
      <c r="I3195" s="8"/>
      <c r="J3195" s="8"/>
      <c r="K3195" s="8"/>
      <c r="L3195" s="8"/>
      <c r="M3195" s="9"/>
      <c r="N3195" s="8"/>
      <c r="O3195" s="8"/>
      <c r="P3195" s="8"/>
      <c r="Q3195" s="9"/>
      <c r="R3195" s="9"/>
      <c r="S3195" s="9"/>
      <c r="T3195" s="9"/>
      <c r="U3195" s="8"/>
      <c r="V3195" s="8"/>
      <c r="W3195" s="10"/>
      <c r="X3195" s="8"/>
      <c r="Y3195" s="8"/>
      <c r="Z3195" s="6"/>
      <c r="AA3195" s="6"/>
      <c r="AB3195" s="6"/>
      <c r="AC3195" s="6"/>
      <c r="AD3195" s="6"/>
      <c r="AE3195" s="6"/>
      <c r="AF3195"/>
      <c r="AG3195"/>
      <c r="AH3195"/>
      <c r="AI3195" s="6"/>
      <c r="AJ3195" s="6"/>
    </row>
    <row r="3196" spans="1:36" s="5" customFormat="1" ht="14.25" customHeight="1" x14ac:dyDescent="0.25">
      <c r="A3196" s="6"/>
      <c r="B3196" s="7"/>
      <c r="C3196" s="20"/>
      <c r="D3196" s="8"/>
      <c r="E3196" s="9"/>
      <c r="F3196" s="10"/>
      <c r="G3196" s="8"/>
      <c r="H3196" s="8"/>
      <c r="I3196" s="8"/>
      <c r="J3196" s="8"/>
      <c r="K3196" s="8"/>
      <c r="L3196" s="8"/>
      <c r="M3196" s="9"/>
      <c r="N3196" s="8"/>
      <c r="O3196" s="8"/>
      <c r="P3196" s="8"/>
      <c r="Q3196" s="9"/>
      <c r="R3196" s="9"/>
      <c r="S3196" s="9"/>
      <c r="T3196" s="9"/>
      <c r="U3196" s="8"/>
      <c r="V3196" s="8"/>
      <c r="W3196" s="10"/>
      <c r="X3196" s="8"/>
      <c r="Y3196" s="8"/>
      <c r="Z3196" s="6"/>
      <c r="AA3196" s="6"/>
      <c r="AB3196" s="6"/>
      <c r="AC3196" s="6"/>
      <c r="AD3196" s="6"/>
      <c r="AE3196" s="6"/>
      <c r="AF3196"/>
      <c r="AG3196"/>
      <c r="AH3196"/>
      <c r="AI3196" s="6"/>
      <c r="AJ3196" s="6"/>
    </row>
    <row r="3197" spans="1:36" s="5" customFormat="1" ht="14.25" customHeight="1" x14ac:dyDescent="0.25">
      <c r="A3197" s="6"/>
      <c r="B3197" s="7"/>
      <c r="C3197" s="20"/>
      <c r="D3197" s="8"/>
      <c r="E3197" s="9"/>
      <c r="F3197" s="10"/>
      <c r="G3197" s="8"/>
      <c r="H3197" s="8"/>
      <c r="I3197" s="8"/>
      <c r="J3197" s="8"/>
      <c r="K3197" s="8"/>
      <c r="L3197" s="8"/>
      <c r="M3197" s="9"/>
      <c r="N3197" s="8"/>
      <c r="O3197" s="8"/>
      <c r="P3197" s="8"/>
      <c r="Q3197" s="9"/>
      <c r="R3197" s="9"/>
      <c r="S3197" s="9"/>
      <c r="T3197" s="9"/>
      <c r="U3197" s="8"/>
      <c r="V3197" s="8"/>
      <c r="W3197" s="10"/>
      <c r="X3197" s="8"/>
      <c r="Y3197" s="8"/>
      <c r="Z3197" s="6"/>
      <c r="AA3197" s="6"/>
      <c r="AB3197" s="6"/>
      <c r="AC3197" s="6"/>
      <c r="AD3197" s="6"/>
      <c r="AE3197" s="6"/>
      <c r="AF3197"/>
      <c r="AG3197"/>
      <c r="AH3197"/>
      <c r="AI3197" s="6"/>
      <c r="AJ3197" s="6"/>
    </row>
    <row r="3198" spans="1:36" s="5" customFormat="1" ht="14.25" customHeight="1" x14ac:dyDescent="0.25">
      <c r="A3198" s="6"/>
      <c r="B3198" s="7"/>
      <c r="C3198" s="20"/>
      <c r="D3198" s="8"/>
      <c r="E3198" s="9"/>
      <c r="F3198" s="10"/>
      <c r="G3198" s="8"/>
      <c r="H3198" s="8"/>
      <c r="I3198" s="8"/>
      <c r="J3198" s="8"/>
      <c r="K3198" s="8"/>
      <c r="L3198" s="8"/>
      <c r="M3198" s="9"/>
      <c r="N3198" s="8"/>
      <c r="O3198" s="8"/>
      <c r="P3198" s="8"/>
      <c r="Q3198" s="9"/>
      <c r="R3198" s="9"/>
      <c r="S3198" s="9"/>
      <c r="T3198" s="9"/>
      <c r="U3198" s="8"/>
      <c r="V3198" s="8"/>
      <c r="W3198" s="10"/>
      <c r="X3198" s="8"/>
      <c r="Y3198" s="8"/>
      <c r="Z3198" s="6"/>
      <c r="AA3198" s="6"/>
      <c r="AB3198" s="6"/>
      <c r="AC3198" s="6"/>
      <c r="AD3198" s="6"/>
      <c r="AE3198" s="6"/>
      <c r="AF3198"/>
      <c r="AG3198"/>
      <c r="AH3198"/>
      <c r="AI3198" s="6"/>
      <c r="AJ3198" s="6"/>
    </row>
    <row r="3199" spans="1:36" s="5" customFormat="1" ht="14.25" customHeight="1" x14ac:dyDescent="0.25">
      <c r="A3199" s="6"/>
      <c r="B3199" s="7"/>
      <c r="C3199" s="20"/>
      <c r="D3199" s="8"/>
      <c r="E3199" s="9"/>
      <c r="F3199" s="10"/>
      <c r="G3199" s="8"/>
      <c r="H3199" s="8"/>
      <c r="I3199" s="8"/>
      <c r="J3199" s="8"/>
      <c r="K3199" s="8"/>
      <c r="L3199" s="8"/>
      <c r="M3199" s="9"/>
      <c r="N3199" s="8"/>
      <c r="O3199" s="8"/>
      <c r="P3199" s="8"/>
      <c r="Q3199" s="9"/>
      <c r="R3199" s="9"/>
      <c r="S3199" s="9"/>
      <c r="T3199" s="9"/>
      <c r="U3199" s="8"/>
      <c r="V3199" s="8"/>
      <c r="W3199" s="10"/>
      <c r="X3199" s="8"/>
      <c r="Y3199" s="8"/>
      <c r="Z3199" s="6"/>
      <c r="AA3199" s="6"/>
      <c r="AB3199" s="6"/>
      <c r="AC3199" s="6"/>
      <c r="AD3199" s="6"/>
      <c r="AE3199" s="6"/>
      <c r="AF3199"/>
      <c r="AG3199"/>
      <c r="AH3199"/>
      <c r="AI3199" s="6"/>
      <c r="AJ3199" s="6"/>
    </row>
    <row r="3200" spans="1:36" s="5" customFormat="1" ht="14.25" customHeight="1" x14ac:dyDescent="0.25">
      <c r="A3200" s="6"/>
      <c r="B3200" s="7"/>
      <c r="C3200" s="20"/>
      <c r="D3200" s="8"/>
      <c r="E3200" s="9"/>
      <c r="F3200" s="10"/>
      <c r="G3200" s="8"/>
      <c r="H3200" s="8"/>
      <c r="I3200" s="8"/>
      <c r="J3200" s="8"/>
      <c r="K3200" s="8"/>
      <c r="L3200" s="8"/>
      <c r="M3200" s="9"/>
      <c r="N3200" s="8"/>
      <c r="O3200" s="8"/>
      <c r="P3200" s="8"/>
      <c r="Q3200" s="9"/>
      <c r="R3200" s="9"/>
      <c r="S3200" s="9"/>
      <c r="T3200" s="9"/>
      <c r="U3200" s="8"/>
      <c r="V3200" s="8"/>
      <c r="W3200" s="10"/>
      <c r="X3200" s="8"/>
      <c r="Y3200" s="8"/>
      <c r="Z3200" s="6"/>
      <c r="AA3200" s="6"/>
      <c r="AB3200" s="6"/>
      <c r="AC3200" s="6"/>
      <c r="AD3200" s="6"/>
      <c r="AE3200" s="6"/>
      <c r="AF3200"/>
      <c r="AG3200"/>
      <c r="AH3200"/>
      <c r="AI3200" s="6"/>
      <c r="AJ3200" s="6"/>
    </row>
    <row r="3201" spans="1:36" s="5" customFormat="1" ht="14.25" customHeight="1" x14ac:dyDescent="0.25">
      <c r="A3201" s="6"/>
      <c r="B3201" s="7"/>
      <c r="C3201" s="20"/>
      <c r="D3201" s="8"/>
      <c r="E3201" s="9"/>
      <c r="F3201" s="10"/>
      <c r="G3201" s="8"/>
      <c r="H3201" s="8"/>
      <c r="I3201" s="8"/>
      <c r="J3201" s="8"/>
      <c r="K3201" s="8"/>
      <c r="L3201" s="8"/>
      <c r="M3201" s="9"/>
      <c r="N3201" s="8"/>
      <c r="O3201" s="8"/>
      <c r="P3201" s="8"/>
      <c r="Q3201" s="9"/>
      <c r="R3201" s="9"/>
      <c r="S3201" s="9"/>
      <c r="T3201" s="9"/>
      <c r="U3201" s="8"/>
      <c r="V3201" s="8"/>
      <c r="W3201" s="10"/>
      <c r="X3201" s="8"/>
      <c r="Y3201" s="8"/>
      <c r="Z3201" s="6"/>
      <c r="AA3201" s="6"/>
      <c r="AB3201" s="6"/>
      <c r="AC3201" s="6"/>
      <c r="AD3201" s="6"/>
      <c r="AE3201" s="6"/>
      <c r="AF3201"/>
      <c r="AG3201"/>
      <c r="AH3201"/>
      <c r="AI3201" s="6"/>
      <c r="AJ3201" s="6"/>
    </row>
    <row r="3202" spans="1:36" s="5" customFormat="1" ht="14.25" customHeight="1" x14ac:dyDescent="0.25">
      <c r="A3202" s="6"/>
      <c r="B3202" s="7"/>
      <c r="C3202" s="20"/>
      <c r="D3202" s="8"/>
      <c r="E3202" s="9"/>
      <c r="F3202" s="10"/>
      <c r="G3202" s="8"/>
      <c r="H3202" s="8"/>
      <c r="I3202" s="8"/>
      <c r="J3202" s="8"/>
      <c r="K3202" s="8"/>
      <c r="L3202" s="8"/>
      <c r="M3202" s="9"/>
      <c r="N3202" s="8"/>
      <c r="O3202" s="8"/>
      <c r="P3202" s="8"/>
      <c r="Q3202" s="9"/>
      <c r="R3202" s="9"/>
      <c r="S3202" s="9"/>
      <c r="T3202" s="9"/>
      <c r="U3202" s="8"/>
      <c r="V3202" s="8"/>
      <c r="W3202" s="10"/>
      <c r="X3202" s="8"/>
      <c r="Y3202" s="8"/>
      <c r="Z3202" s="6"/>
      <c r="AA3202" s="6"/>
      <c r="AB3202" s="6"/>
      <c r="AC3202" s="6"/>
      <c r="AD3202" s="6"/>
      <c r="AE3202" s="6"/>
      <c r="AF3202"/>
      <c r="AG3202"/>
      <c r="AH3202"/>
      <c r="AI3202" s="6"/>
      <c r="AJ3202" s="6"/>
    </row>
    <row r="3203" spans="1:36" s="5" customFormat="1" ht="14.25" customHeight="1" x14ac:dyDescent="0.25">
      <c r="A3203" s="6"/>
      <c r="B3203" s="7"/>
      <c r="C3203" s="20"/>
      <c r="D3203" s="8"/>
      <c r="E3203" s="9"/>
      <c r="F3203" s="10"/>
      <c r="G3203" s="8"/>
      <c r="H3203" s="8"/>
      <c r="I3203" s="8"/>
      <c r="J3203" s="8"/>
      <c r="K3203" s="8"/>
      <c r="L3203" s="8"/>
      <c r="M3203" s="9"/>
      <c r="N3203" s="8"/>
      <c r="O3203" s="8"/>
      <c r="P3203" s="8"/>
      <c r="Q3203" s="9"/>
      <c r="R3203" s="9"/>
      <c r="S3203" s="9"/>
      <c r="T3203" s="9"/>
      <c r="U3203" s="8"/>
      <c r="V3203" s="8"/>
      <c r="W3203" s="10"/>
      <c r="X3203" s="8"/>
      <c r="Y3203" s="8"/>
      <c r="Z3203" s="6"/>
      <c r="AA3203" s="6"/>
      <c r="AB3203" s="6"/>
      <c r="AC3203" s="6"/>
      <c r="AD3203" s="6"/>
      <c r="AE3203" s="6"/>
      <c r="AF3203"/>
      <c r="AG3203"/>
      <c r="AH3203"/>
      <c r="AI3203" s="6"/>
      <c r="AJ3203" s="6"/>
    </row>
    <row r="3204" spans="1:36" s="5" customFormat="1" ht="14.25" customHeight="1" x14ac:dyDescent="0.25">
      <c r="A3204" s="6"/>
      <c r="B3204" s="7"/>
      <c r="C3204" s="20"/>
      <c r="D3204" s="8"/>
      <c r="E3204" s="9"/>
      <c r="F3204" s="10"/>
      <c r="G3204" s="8"/>
      <c r="H3204" s="8"/>
      <c r="I3204" s="8"/>
      <c r="J3204" s="8"/>
      <c r="K3204" s="8"/>
      <c r="L3204" s="8"/>
      <c r="M3204" s="9"/>
      <c r="N3204" s="8"/>
      <c r="O3204" s="8"/>
      <c r="P3204" s="8"/>
      <c r="Q3204" s="9"/>
      <c r="R3204" s="9"/>
      <c r="S3204" s="9"/>
      <c r="T3204" s="9"/>
      <c r="U3204" s="8"/>
      <c r="V3204" s="8"/>
      <c r="W3204" s="10"/>
      <c r="X3204" s="8"/>
      <c r="Y3204" s="8"/>
      <c r="Z3204" s="6"/>
      <c r="AA3204" s="6"/>
      <c r="AB3204" s="6"/>
      <c r="AC3204" s="6"/>
      <c r="AD3204" s="6"/>
      <c r="AE3204" s="6"/>
      <c r="AF3204"/>
      <c r="AG3204"/>
      <c r="AH3204"/>
      <c r="AI3204" s="6"/>
      <c r="AJ3204" s="6"/>
    </row>
    <row r="3205" spans="1:36" s="5" customFormat="1" ht="14.25" customHeight="1" x14ac:dyDescent="0.25">
      <c r="A3205" s="6"/>
      <c r="B3205" s="7"/>
      <c r="C3205" s="20"/>
      <c r="D3205" s="8"/>
      <c r="E3205" s="9"/>
      <c r="F3205" s="10"/>
      <c r="G3205" s="8"/>
      <c r="H3205" s="8"/>
      <c r="I3205" s="8"/>
      <c r="J3205" s="8"/>
      <c r="K3205" s="8"/>
      <c r="L3205" s="8"/>
      <c r="M3205" s="9"/>
      <c r="N3205" s="8"/>
      <c r="O3205" s="8"/>
      <c r="P3205" s="8"/>
      <c r="Q3205" s="9"/>
      <c r="R3205" s="9"/>
      <c r="S3205" s="9"/>
      <c r="T3205" s="9"/>
      <c r="U3205" s="8"/>
      <c r="V3205" s="8"/>
      <c r="W3205" s="10"/>
      <c r="X3205" s="8"/>
      <c r="Y3205" s="8"/>
      <c r="Z3205" s="6"/>
      <c r="AA3205" s="6"/>
      <c r="AB3205" s="6"/>
      <c r="AC3205" s="6"/>
      <c r="AD3205" s="6"/>
      <c r="AE3205" s="6"/>
      <c r="AF3205"/>
      <c r="AG3205"/>
      <c r="AH3205"/>
      <c r="AI3205" s="6"/>
      <c r="AJ3205" s="6"/>
    </row>
    <row r="3206" spans="1:36" s="5" customFormat="1" ht="14.25" customHeight="1" x14ac:dyDescent="0.25">
      <c r="A3206" s="6"/>
      <c r="B3206" s="7"/>
      <c r="C3206" s="20"/>
      <c r="D3206" s="8"/>
      <c r="E3206" s="9"/>
      <c r="F3206" s="10"/>
      <c r="G3206" s="8"/>
      <c r="H3206" s="8"/>
      <c r="I3206" s="8"/>
      <c r="J3206" s="8"/>
      <c r="K3206" s="8"/>
      <c r="L3206" s="8"/>
      <c r="M3206" s="9"/>
      <c r="N3206" s="8"/>
      <c r="O3206" s="8"/>
      <c r="P3206" s="8"/>
      <c r="Q3206" s="9"/>
      <c r="R3206" s="9"/>
      <c r="S3206" s="9"/>
      <c r="T3206" s="9"/>
      <c r="U3206" s="8"/>
      <c r="V3206" s="8"/>
      <c r="W3206" s="10"/>
      <c r="X3206" s="8"/>
      <c r="Y3206" s="8"/>
      <c r="Z3206" s="6"/>
      <c r="AA3206" s="6"/>
      <c r="AB3206" s="6"/>
      <c r="AC3206" s="6"/>
      <c r="AD3206" s="6"/>
      <c r="AE3206" s="6"/>
      <c r="AF3206"/>
      <c r="AG3206"/>
      <c r="AH3206"/>
      <c r="AI3206" s="6"/>
      <c r="AJ3206" s="6"/>
    </row>
    <row r="3207" spans="1:36" s="5" customFormat="1" ht="14.25" customHeight="1" x14ac:dyDescent="0.25">
      <c r="A3207" s="6"/>
      <c r="B3207" s="7"/>
      <c r="C3207" s="20"/>
      <c r="D3207" s="8"/>
      <c r="E3207" s="9"/>
      <c r="F3207" s="10"/>
      <c r="G3207" s="8"/>
      <c r="H3207" s="8"/>
      <c r="I3207" s="8"/>
      <c r="J3207" s="8"/>
      <c r="K3207" s="8"/>
      <c r="L3207" s="8"/>
      <c r="M3207" s="9"/>
      <c r="N3207" s="8"/>
      <c r="O3207" s="8"/>
      <c r="P3207" s="8"/>
      <c r="Q3207" s="9"/>
      <c r="R3207" s="9"/>
      <c r="S3207" s="9"/>
      <c r="T3207" s="9"/>
      <c r="U3207" s="8"/>
      <c r="V3207" s="8"/>
      <c r="W3207" s="10"/>
      <c r="X3207" s="8"/>
      <c r="Y3207" s="8"/>
      <c r="Z3207" s="6"/>
      <c r="AA3207" s="6"/>
      <c r="AB3207" s="6"/>
      <c r="AC3207" s="6"/>
      <c r="AD3207" s="6"/>
      <c r="AE3207" s="6"/>
      <c r="AF3207"/>
      <c r="AG3207"/>
      <c r="AH3207"/>
      <c r="AI3207" s="6"/>
      <c r="AJ3207" s="6"/>
    </row>
    <row r="3208" spans="1:36" s="5" customFormat="1" ht="14.25" customHeight="1" x14ac:dyDescent="0.25">
      <c r="A3208" s="6"/>
      <c r="B3208" s="7"/>
      <c r="C3208" s="20"/>
      <c r="D3208" s="8"/>
      <c r="E3208" s="9"/>
      <c r="F3208" s="10"/>
      <c r="G3208" s="8"/>
      <c r="H3208" s="8"/>
      <c r="I3208" s="8"/>
      <c r="J3208" s="8"/>
      <c r="K3208" s="8"/>
      <c r="L3208" s="8"/>
      <c r="M3208" s="9"/>
      <c r="N3208" s="8"/>
      <c r="O3208" s="8"/>
      <c r="P3208" s="8"/>
      <c r="Q3208" s="9"/>
      <c r="R3208" s="9"/>
      <c r="S3208" s="9"/>
      <c r="T3208" s="9"/>
      <c r="U3208" s="8"/>
      <c r="V3208" s="8"/>
      <c r="W3208" s="10"/>
      <c r="X3208" s="8"/>
      <c r="Y3208" s="8"/>
      <c r="Z3208" s="6"/>
      <c r="AA3208" s="6"/>
      <c r="AB3208" s="6"/>
      <c r="AC3208" s="6"/>
      <c r="AD3208" s="6"/>
      <c r="AE3208" s="6"/>
      <c r="AF3208"/>
      <c r="AG3208"/>
      <c r="AH3208"/>
      <c r="AI3208" s="6"/>
      <c r="AJ3208" s="6"/>
    </row>
    <row r="3209" spans="1:36" s="5" customFormat="1" ht="14.25" customHeight="1" x14ac:dyDescent="0.25">
      <c r="A3209" s="6"/>
      <c r="B3209" s="7"/>
      <c r="C3209" s="20"/>
      <c r="D3209" s="8"/>
      <c r="E3209" s="9"/>
      <c r="F3209" s="10"/>
      <c r="G3209" s="8"/>
      <c r="H3209" s="8"/>
      <c r="I3209" s="8"/>
      <c r="J3209" s="8"/>
      <c r="K3209" s="8"/>
      <c r="L3209" s="8"/>
      <c r="M3209" s="9"/>
      <c r="N3209" s="8"/>
      <c r="O3209" s="8"/>
      <c r="P3209" s="8"/>
      <c r="Q3209" s="9"/>
      <c r="R3209" s="9"/>
      <c r="S3209" s="9"/>
      <c r="T3209" s="9"/>
      <c r="U3209" s="8"/>
      <c r="V3209" s="8"/>
      <c r="W3209" s="10"/>
      <c r="X3209" s="8"/>
      <c r="Y3209" s="8"/>
      <c r="Z3209" s="6"/>
      <c r="AA3209" s="6"/>
      <c r="AB3209" s="6"/>
      <c r="AC3209" s="6"/>
      <c r="AD3209" s="6"/>
      <c r="AE3209" s="6"/>
      <c r="AF3209"/>
      <c r="AG3209"/>
      <c r="AH3209"/>
      <c r="AI3209" s="6"/>
      <c r="AJ3209" s="6"/>
    </row>
    <row r="3210" spans="1:36" s="5" customFormat="1" ht="14.25" customHeight="1" x14ac:dyDescent="0.25">
      <c r="A3210" s="6"/>
      <c r="B3210" s="7"/>
      <c r="C3210" s="20"/>
      <c r="D3210" s="8"/>
      <c r="E3210" s="9"/>
      <c r="F3210" s="10"/>
      <c r="G3210" s="8"/>
      <c r="H3210" s="8"/>
      <c r="I3210" s="8"/>
      <c r="J3210" s="8"/>
      <c r="K3210" s="8"/>
      <c r="L3210" s="8"/>
      <c r="M3210" s="9"/>
      <c r="N3210" s="8"/>
      <c r="O3210" s="8"/>
      <c r="P3210" s="8"/>
      <c r="Q3210" s="9"/>
      <c r="R3210" s="9"/>
      <c r="S3210" s="9"/>
      <c r="T3210" s="9"/>
      <c r="U3210" s="8"/>
      <c r="V3210" s="8"/>
      <c r="W3210" s="10"/>
      <c r="X3210" s="8"/>
      <c r="Y3210" s="8"/>
      <c r="Z3210" s="6"/>
      <c r="AA3210" s="6"/>
      <c r="AB3210" s="6"/>
      <c r="AC3210" s="6"/>
      <c r="AD3210" s="6"/>
      <c r="AE3210" s="6"/>
      <c r="AF3210"/>
      <c r="AG3210"/>
      <c r="AH3210"/>
      <c r="AI3210" s="6"/>
      <c r="AJ3210" s="6"/>
    </row>
    <row r="3211" spans="1:36" s="5" customFormat="1" ht="14.25" customHeight="1" x14ac:dyDescent="0.25">
      <c r="A3211" s="6"/>
      <c r="B3211" s="7"/>
      <c r="C3211" s="20"/>
      <c r="D3211" s="8"/>
      <c r="E3211" s="9"/>
      <c r="F3211" s="10"/>
      <c r="G3211" s="8"/>
      <c r="H3211" s="8"/>
      <c r="I3211" s="8"/>
      <c r="J3211" s="8"/>
      <c r="K3211" s="8"/>
      <c r="L3211" s="8"/>
      <c r="M3211" s="9"/>
      <c r="N3211" s="8"/>
      <c r="O3211" s="8"/>
      <c r="P3211" s="8"/>
      <c r="Q3211" s="9"/>
      <c r="R3211" s="9"/>
      <c r="S3211" s="9"/>
      <c r="T3211" s="9"/>
      <c r="U3211" s="8"/>
      <c r="V3211" s="8"/>
      <c r="W3211" s="10"/>
      <c r="X3211" s="8"/>
      <c r="Y3211" s="8"/>
      <c r="Z3211" s="6"/>
      <c r="AA3211" s="6"/>
      <c r="AB3211" s="6"/>
      <c r="AC3211" s="6"/>
      <c r="AD3211" s="6"/>
      <c r="AE3211" s="6"/>
      <c r="AF3211"/>
      <c r="AG3211"/>
      <c r="AH3211"/>
      <c r="AI3211" s="6"/>
      <c r="AJ3211" s="6"/>
    </row>
    <row r="3212" spans="1:36" s="5" customFormat="1" ht="14.25" customHeight="1" x14ac:dyDescent="0.25">
      <c r="A3212" s="6"/>
      <c r="B3212" s="7"/>
      <c r="C3212" s="20"/>
      <c r="D3212" s="8"/>
      <c r="E3212" s="9"/>
      <c r="F3212" s="10"/>
      <c r="G3212" s="8"/>
      <c r="H3212" s="8"/>
      <c r="I3212" s="8"/>
      <c r="J3212" s="8"/>
      <c r="K3212" s="8"/>
      <c r="L3212" s="8"/>
      <c r="M3212" s="9"/>
      <c r="N3212" s="8"/>
      <c r="O3212" s="8"/>
      <c r="P3212" s="8"/>
      <c r="Q3212" s="9"/>
      <c r="R3212" s="9"/>
      <c r="S3212" s="9"/>
      <c r="T3212" s="9"/>
      <c r="U3212" s="8"/>
      <c r="V3212" s="8"/>
      <c r="W3212" s="10"/>
      <c r="X3212" s="8"/>
      <c r="Y3212" s="8"/>
      <c r="Z3212" s="6"/>
      <c r="AA3212" s="6"/>
      <c r="AB3212" s="6"/>
      <c r="AC3212" s="6"/>
      <c r="AD3212" s="6"/>
      <c r="AE3212" s="6"/>
      <c r="AF3212"/>
      <c r="AG3212"/>
      <c r="AH3212"/>
      <c r="AI3212" s="6"/>
      <c r="AJ3212" s="6"/>
    </row>
    <row r="3213" spans="1:36" s="5" customFormat="1" ht="14.25" customHeight="1" x14ac:dyDescent="0.25">
      <c r="A3213" s="6"/>
      <c r="B3213" s="7"/>
      <c r="C3213" s="20"/>
      <c r="D3213" s="8"/>
      <c r="E3213" s="9"/>
      <c r="F3213" s="10"/>
      <c r="G3213" s="8"/>
      <c r="H3213" s="8"/>
      <c r="I3213" s="8"/>
      <c r="J3213" s="8"/>
      <c r="K3213" s="8"/>
      <c r="L3213" s="8"/>
      <c r="M3213" s="9"/>
      <c r="N3213" s="8"/>
      <c r="O3213" s="8"/>
      <c r="P3213" s="8"/>
      <c r="Q3213" s="9"/>
      <c r="R3213" s="9"/>
      <c r="S3213" s="9"/>
      <c r="T3213" s="9"/>
      <c r="U3213" s="8"/>
      <c r="V3213" s="8"/>
      <c r="W3213" s="10"/>
      <c r="X3213" s="8"/>
      <c r="Y3213" s="8"/>
      <c r="Z3213" s="6"/>
      <c r="AA3213" s="6"/>
      <c r="AB3213" s="6"/>
      <c r="AC3213" s="6"/>
      <c r="AD3213" s="6"/>
      <c r="AE3213" s="6"/>
      <c r="AF3213"/>
      <c r="AG3213"/>
      <c r="AH3213"/>
      <c r="AI3213" s="6"/>
      <c r="AJ3213" s="6"/>
    </row>
    <row r="3214" spans="1:36" s="5" customFormat="1" ht="14.25" customHeight="1" x14ac:dyDescent="0.25">
      <c r="A3214" s="6"/>
      <c r="B3214" s="7"/>
      <c r="C3214" s="20"/>
      <c r="D3214" s="8"/>
      <c r="E3214" s="9"/>
      <c r="F3214" s="10"/>
      <c r="G3214" s="8"/>
      <c r="H3214" s="8"/>
      <c r="I3214" s="8"/>
      <c r="J3214" s="8"/>
      <c r="K3214" s="8"/>
      <c r="L3214" s="8"/>
      <c r="M3214" s="9"/>
      <c r="N3214" s="8"/>
      <c r="O3214" s="8"/>
      <c r="P3214" s="8"/>
      <c r="Q3214" s="9"/>
      <c r="R3214" s="9"/>
      <c r="S3214" s="9"/>
      <c r="T3214" s="9"/>
      <c r="U3214" s="8"/>
      <c r="V3214" s="8"/>
      <c r="W3214" s="10"/>
      <c r="X3214" s="8"/>
      <c r="Y3214" s="8"/>
      <c r="Z3214" s="6"/>
      <c r="AA3214" s="6"/>
      <c r="AB3214" s="6"/>
      <c r="AC3214" s="6"/>
      <c r="AD3214" s="6"/>
      <c r="AE3214" s="6"/>
      <c r="AF3214"/>
      <c r="AG3214"/>
      <c r="AH3214"/>
      <c r="AI3214" s="6"/>
      <c r="AJ3214" s="6"/>
    </row>
    <row r="3215" spans="1:36" s="5" customFormat="1" ht="14.25" customHeight="1" x14ac:dyDescent="0.25">
      <c r="A3215" s="6"/>
      <c r="B3215" s="7"/>
      <c r="C3215" s="20"/>
      <c r="D3215" s="8"/>
      <c r="E3215" s="9"/>
      <c r="F3215" s="10"/>
      <c r="G3215" s="8"/>
      <c r="H3215" s="8"/>
      <c r="I3215" s="8"/>
      <c r="J3215" s="8"/>
      <c r="K3215" s="8"/>
      <c r="L3215" s="8"/>
      <c r="M3215" s="9"/>
      <c r="N3215" s="8"/>
      <c r="O3215" s="8"/>
      <c r="P3215" s="8"/>
      <c r="Q3215" s="9"/>
      <c r="R3215" s="9"/>
      <c r="S3215" s="9"/>
      <c r="T3215" s="9"/>
      <c r="U3215" s="8"/>
      <c r="V3215" s="8"/>
      <c r="W3215" s="10"/>
      <c r="X3215" s="8"/>
      <c r="Y3215" s="8"/>
      <c r="Z3215" s="6"/>
      <c r="AA3215" s="6"/>
      <c r="AB3215" s="6"/>
      <c r="AC3215" s="6"/>
      <c r="AD3215" s="6"/>
      <c r="AE3215" s="6"/>
      <c r="AF3215"/>
      <c r="AG3215"/>
      <c r="AH3215"/>
      <c r="AI3215" s="6"/>
      <c r="AJ3215" s="6"/>
    </row>
    <row r="3216" spans="1:36" s="5" customFormat="1" ht="14.25" customHeight="1" x14ac:dyDescent="0.25">
      <c r="A3216" s="6"/>
      <c r="B3216" s="7"/>
      <c r="C3216" s="20"/>
      <c r="D3216" s="8"/>
      <c r="E3216" s="9"/>
      <c r="F3216" s="10"/>
      <c r="G3216" s="8"/>
      <c r="H3216" s="8"/>
      <c r="I3216" s="8"/>
      <c r="J3216" s="8"/>
      <c r="K3216" s="8"/>
      <c r="L3216" s="8"/>
      <c r="M3216" s="9"/>
      <c r="N3216" s="8"/>
      <c r="O3216" s="8"/>
      <c r="P3216" s="8"/>
      <c r="Q3216" s="9"/>
      <c r="R3216" s="9"/>
      <c r="S3216" s="9"/>
      <c r="T3216" s="9"/>
      <c r="U3216" s="8"/>
      <c r="V3216" s="8"/>
      <c r="W3216" s="10"/>
      <c r="X3216" s="8"/>
      <c r="Y3216" s="8"/>
      <c r="Z3216" s="6"/>
      <c r="AA3216" s="6"/>
      <c r="AB3216" s="6"/>
      <c r="AC3216" s="6"/>
      <c r="AD3216" s="6"/>
      <c r="AE3216" s="6"/>
      <c r="AF3216"/>
      <c r="AG3216"/>
      <c r="AH3216"/>
      <c r="AI3216" s="6"/>
      <c r="AJ3216" s="6"/>
    </row>
    <row r="3217" spans="1:36" s="5" customFormat="1" ht="14.25" customHeight="1" x14ac:dyDescent="0.25">
      <c r="A3217" s="6"/>
      <c r="B3217" s="7"/>
      <c r="C3217" s="20"/>
      <c r="D3217" s="8"/>
      <c r="E3217" s="9"/>
      <c r="F3217" s="10"/>
      <c r="G3217" s="8"/>
      <c r="H3217" s="8"/>
      <c r="I3217" s="8"/>
      <c r="J3217" s="8"/>
      <c r="K3217" s="8"/>
      <c r="L3217" s="8"/>
      <c r="M3217" s="9"/>
      <c r="N3217" s="8"/>
      <c r="O3217" s="8"/>
      <c r="P3217" s="8"/>
      <c r="Q3217" s="9"/>
      <c r="R3217" s="9"/>
      <c r="S3217" s="9"/>
      <c r="T3217" s="9"/>
      <c r="U3217" s="8"/>
      <c r="V3217" s="8"/>
      <c r="W3217" s="10"/>
      <c r="X3217" s="8"/>
      <c r="Y3217" s="8"/>
      <c r="Z3217" s="6"/>
      <c r="AA3217" s="6"/>
      <c r="AB3217" s="6"/>
      <c r="AC3217" s="6"/>
      <c r="AD3217" s="6"/>
      <c r="AE3217" s="6"/>
      <c r="AF3217"/>
      <c r="AG3217"/>
      <c r="AH3217"/>
      <c r="AI3217" s="6"/>
      <c r="AJ3217" s="6"/>
    </row>
    <row r="3218" spans="1:36" s="5" customFormat="1" ht="14.25" customHeight="1" x14ac:dyDescent="0.25">
      <c r="A3218" s="6"/>
      <c r="B3218" s="7"/>
      <c r="C3218" s="20"/>
      <c r="D3218" s="8"/>
      <c r="E3218" s="9"/>
      <c r="F3218" s="10"/>
      <c r="G3218" s="8"/>
      <c r="H3218" s="8"/>
      <c r="I3218" s="8"/>
      <c r="J3218" s="8"/>
      <c r="K3218" s="8"/>
      <c r="L3218" s="8"/>
      <c r="M3218" s="9"/>
      <c r="N3218" s="8"/>
      <c r="O3218" s="8"/>
      <c r="P3218" s="8"/>
      <c r="Q3218" s="9"/>
      <c r="R3218" s="9"/>
      <c r="S3218" s="9"/>
      <c r="T3218" s="9"/>
      <c r="U3218" s="8"/>
      <c r="V3218" s="8"/>
      <c r="W3218" s="10"/>
      <c r="X3218" s="8"/>
      <c r="Y3218" s="8"/>
      <c r="Z3218" s="6"/>
      <c r="AA3218" s="6"/>
      <c r="AB3218" s="6"/>
      <c r="AC3218" s="6"/>
      <c r="AD3218" s="6"/>
      <c r="AE3218" s="6"/>
      <c r="AF3218"/>
      <c r="AG3218"/>
      <c r="AH3218"/>
      <c r="AI3218" s="6"/>
      <c r="AJ3218" s="6"/>
    </row>
    <row r="3219" spans="1:36" s="5" customFormat="1" ht="14.25" customHeight="1" x14ac:dyDescent="0.25">
      <c r="A3219" s="6"/>
      <c r="B3219" s="7"/>
      <c r="C3219" s="20"/>
      <c r="D3219" s="8"/>
      <c r="E3219" s="9"/>
      <c r="F3219" s="10"/>
      <c r="G3219" s="8"/>
      <c r="H3219" s="8"/>
      <c r="I3219" s="8"/>
      <c r="J3219" s="8"/>
      <c r="K3219" s="8"/>
      <c r="L3219" s="8"/>
      <c r="M3219" s="9"/>
      <c r="N3219" s="8"/>
      <c r="O3219" s="8"/>
      <c r="P3219" s="8"/>
      <c r="Q3219" s="9"/>
      <c r="R3219" s="9"/>
      <c r="S3219" s="9"/>
      <c r="T3219" s="9"/>
      <c r="U3219" s="8"/>
      <c r="V3219" s="8"/>
      <c r="W3219" s="10"/>
      <c r="X3219" s="8"/>
      <c r="Y3219" s="8"/>
      <c r="Z3219" s="6"/>
      <c r="AA3219" s="6"/>
      <c r="AB3219" s="6"/>
      <c r="AC3219" s="6"/>
      <c r="AD3219" s="6"/>
      <c r="AE3219" s="6"/>
      <c r="AF3219"/>
      <c r="AG3219"/>
      <c r="AH3219"/>
      <c r="AI3219" s="6"/>
      <c r="AJ3219" s="6"/>
    </row>
    <row r="3220" spans="1:36" s="5" customFormat="1" ht="14.25" customHeight="1" x14ac:dyDescent="0.25">
      <c r="A3220" s="6"/>
      <c r="B3220" s="7"/>
      <c r="C3220" s="20"/>
      <c r="D3220" s="8"/>
      <c r="E3220" s="9"/>
      <c r="F3220" s="10"/>
      <c r="G3220" s="8"/>
      <c r="H3220" s="8"/>
      <c r="I3220" s="8"/>
      <c r="J3220" s="8"/>
      <c r="K3220" s="8"/>
      <c r="L3220" s="8"/>
      <c r="M3220" s="9"/>
      <c r="N3220" s="8"/>
      <c r="O3220" s="8"/>
      <c r="P3220" s="8"/>
      <c r="Q3220" s="9"/>
      <c r="R3220" s="9"/>
      <c r="S3220" s="9"/>
      <c r="T3220" s="9"/>
      <c r="U3220" s="8"/>
      <c r="V3220" s="8"/>
      <c r="W3220" s="10"/>
      <c r="X3220" s="8"/>
      <c r="Y3220" s="8"/>
      <c r="Z3220" s="6"/>
      <c r="AA3220" s="6"/>
      <c r="AB3220" s="6"/>
      <c r="AC3220" s="6"/>
      <c r="AD3220" s="6"/>
      <c r="AE3220" s="6"/>
      <c r="AF3220"/>
      <c r="AG3220"/>
      <c r="AH3220"/>
      <c r="AI3220" s="6"/>
      <c r="AJ3220" s="6"/>
    </row>
    <row r="3221" spans="1:36" s="5" customFormat="1" ht="14.25" customHeight="1" x14ac:dyDescent="0.25">
      <c r="A3221" s="6"/>
      <c r="B3221" s="7"/>
      <c r="C3221" s="20"/>
      <c r="D3221" s="8"/>
      <c r="E3221" s="9"/>
      <c r="F3221" s="10"/>
      <c r="G3221" s="8"/>
      <c r="H3221" s="8"/>
      <c r="I3221" s="8"/>
      <c r="J3221" s="8"/>
      <c r="K3221" s="8"/>
      <c r="L3221" s="8"/>
      <c r="M3221" s="9"/>
      <c r="N3221" s="8"/>
      <c r="O3221" s="8"/>
      <c r="P3221" s="8"/>
      <c r="Q3221" s="9"/>
      <c r="R3221" s="9"/>
      <c r="S3221" s="9"/>
      <c r="T3221" s="9"/>
      <c r="U3221" s="8"/>
      <c r="V3221" s="8"/>
      <c r="W3221" s="10"/>
      <c r="X3221" s="8"/>
      <c r="Y3221" s="8"/>
      <c r="Z3221" s="6"/>
      <c r="AA3221" s="6"/>
      <c r="AB3221" s="6"/>
      <c r="AC3221" s="6"/>
      <c r="AD3221" s="6"/>
      <c r="AE3221" s="6"/>
      <c r="AF3221"/>
      <c r="AG3221"/>
      <c r="AH3221"/>
      <c r="AI3221" s="6"/>
      <c r="AJ3221" s="6"/>
    </row>
    <row r="3222" spans="1:36" s="5" customFormat="1" ht="14.25" customHeight="1" x14ac:dyDescent="0.25">
      <c r="A3222" s="6"/>
      <c r="B3222" s="7"/>
      <c r="C3222" s="20"/>
      <c r="D3222" s="8"/>
      <c r="E3222" s="9"/>
      <c r="F3222" s="10"/>
      <c r="G3222" s="8"/>
      <c r="H3222" s="8"/>
      <c r="I3222" s="8"/>
      <c r="J3222" s="8"/>
      <c r="K3222" s="8"/>
      <c r="L3222" s="8"/>
      <c r="M3222" s="9"/>
      <c r="N3222" s="8"/>
      <c r="O3222" s="8"/>
      <c r="P3222" s="8"/>
      <c r="Q3222" s="9"/>
      <c r="R3222" s="9"/>
      <c r="S3222" s="9"/>
      <c r="T3222" s="9"/>
      <c r="U3222" s="8"/>
      <c r="V3222" s="8"/>
      <c r="W3222" s="10"/>
      <c r="X3222" s="8"/>
      <c r="Y3222" s="8"/>
      <c r="Z3222" s="6"/>
      <c r="AA3222" s="6"/>
      <c r="AB3222" s="6"/>
      <c r="AC3222" s="6"/>
      <c r="AD3222" s="6"/>
      <c r="AE3222" s="6"/>
      <c r="AF3222"/>
      <c r="AG3222"/>
      <c r="AH3222"/>
      <c r="AI3222" s="6"/>
      <c r="AJ3222" s="6"/>
    </row>
    <row r="3223" spans="1:36" s="5" customFormat="1" ht="14.25" customHeight="1" x14ac:dyDescent="0.25">
      <c r="A3223" s="6"/>
      <c r="B3223" s="7"/>
      <c r="C3223" s="20"/>
      <c r="D3223" s="8"/>
      <c r="E3223" s="9"/>
      <c r="F3223" s="10"/>
      <c r="G3223" s="8"/>
      <c r="H3223" s="8"/>
      <c r="I3223" s="8"/>
      <c r="J3223" s="8"/>
      <c r="K3223" s="8"/>
      <c r="L3223" s="8"/>
      <c r="M3223" s="9"/>
      <c r="N3223" s="8"/>
      <c r="O3223" s="8"/>
      <c r="P3223" s="8"/>
      <c r="Q3223" s="9"/>
      <c r="R3223" s="9"/>
      <c r="S3223" s="9"/>
      <c r="T3223" s="9"/>
      <c r="U3223" s="8"/>
      <c r="V3223" s="8"/>
      <c r="W3223" s="10"/>
      <c r="X3223" s="8"/>
      <c r="Y3223" s="8"/>
      <c r="Z3223" s="6"/>
      <c r="AA3223" s="6"/>
      <c r="AB3223" s="6"/>
      <c r="AC3223" s="6"/>
      <c r="AD3223" s="6"/>
      <c r="AE3223" s="6"/>
      <c r="AF3223"/>
      <c r="AG3223"/>
      <c r="AH3223"/>
      <c r="AI3223" s="6"/>
      <c r="AJ3223" s="6"/>
    </row>
    <row r="3224" spans="1:36" s="5" customFormat="1" ht="14.25" customHeight="1" x14ac:dyDescent="0.25">
      <c r="A3224" s="6"/>
      <c r="B3224" s="7"/>
      <c r="C3224" s="20"/>
      <c r="D3224" s="8"/>
      <c r="E3224" s="9"/>
      <c r="F3224" s="10"/>
      <c r="G3224" s="8"/>
      <c r="H3224" s="8"/>
      <c r="I3224" s="8"/>
      <c r="J3224" s="8"/>
      <c r="K3224" s="8"/>
      <c r="L3224" s="8"/>
      <c r="M3224" s="9"/>
      <c r="N3224" s="8"/>
      <c r="O3224" s="8"/>
      <c r="P3224" s="8"/>
      <c r="Q3224" s="9"/>
      <c r="R3224" s="9"/>
      <c r="S3224" s="9"/>
      <c r="T3224" s="9"/>
      <c r="U3224" s="8"/>
      <c r="V3224" s="8"/>
      <c r="W3224" s="10"/>
      <c r="X3224" s="8"/>
      <c r="Y3224" s="8"/>
      <c r="Z3224" s="6"/>
      <c r="AA3224" s="6"/>
      <c r="AB3224" s="6"/>
      <c r="AC3224" s="6"/>
      <c r="AD3224" s="6"/>
      <c r="AE3224" s="6"/>
      <c r="AF3224"/>
      <c r="AG3224"/>
      <c r="AH3224"/>
      <c r="AI3224" s="6"/>
      <c r="AJ3224" s="6"/>
    </row>
    <row r="3225" spans="1:36" s="5" customFormat="1" ht="14.25" customHeight="1" x14ac:dyDescent="0.25">
      <c r="A3225" s="6"/>
      <c r="B3225" s="7"/>
      <c r="C3225" s="20"/>
      <c r="D3225" s="8"/>
      <c r="E3225" s="9"/>
      <c r="F3225" s="10"/>
      <c r="G3225" s="8"/>
      <c r="H3225" s="8"/>
      <c r="I3225" s="8"/>
      <c r="J3225" s="8"/>
      <c r="K3225" s="8"/>
      <c r="L3225" s="8"/>
      <c r="M3225" s="9"/>
      <c r="N3225" s="8"/>
      <c r="O3225" s="8"/>
      <c r="P3225" s="8"/>
      <c r="Q3225" s="9"/>
      <c r="R3225" s="9"/>
      <c r="S3225" s="9"/>
      <c r="T3225" s="9"/>
      <c r="U3225" s="8"/>
      <c r="V3225" s="8"/>
      <c r="W3225" s="10"/>
      <c r="X3225" s="8"/>
      <c r="Y3225" s="8"/>
      <c r="Z3225" s="6"/>
      <c r="AA3225" s="6"/>
      <c r="AB3225" s="6"/>
      <c r="AC3225" s="6"/>
      <c r="AD3225" s="6"/>
      <c r="AE3225" s="6"/>
      <c r="AF3225"/>
      <c r="AG3225"/>
      <c r="AH3225"/>
      <c r="AI3225" s="6"/>
      <c r="AJ3225" s="6"/>
    </row>
    <row r="3226" spans="1:36" s="5" customFormat="1" ht="14.25" customHeight="1" x14ac:dyDescent="0.25">
      <c r="A3226" s="6"/>
      <c r="B3226" s="7"/>
      <c r="C3226" s="20"/>
      <c r="D3226" s="8"/>
      <c r="E3226" s="9"/>
      <c r="F3226" s="10"/>
      <c r="G3226" s="8"/>
      <c r="H3226" s="8"/>
      <c r="I3226" s="8"/>
      <c r="J3226" s="8"/>
      <c r="K3226" s="8"/>
      <c r="L3226" s="8"/>
      <c r="M3226" s="9"/>
      <c r="N3226" s="8"/>
      <c r="O3226" s="8"/>
      <c r="P3226" s="8"/>
      <c r="Q3226" s="9"/>
      <c r="R3226" s="9"/>
      <c r="S3226" s="9"/>
      <c r="T3226" s="9"/>
      <c r="U3226" s="8"/>
      <c r="V3226" s="8"/>
      <c r="W3226" s="10"/>
      <c r="X3226" s="8"/>
      <c r="Y3226" s="8"/>
      <c r="Z3226" s="6"/>
      <c r="AA3226" s="6"/>
      <c r="AB3226" s="6"/>
      <c r="AC3226" s="6"/>
      <c r="AD3226" s="6"/>
      <c r="AE3226" s="6"/>
      <c r="AF3226"/>
      <c r="AG3226"/>
      <c r="AH3226"/>
      <c r="AI3226" s="6"/>
      <c r="AJ3226" s="6"/>
    </row>
    <row r="3227" spans="1:36" s="5" customFormat="1" ht="14.25" customHeight="1" x14ac:dyDescent="0.25">
      <c r="A3227" s="6"/>
      <c r="B3227" s="7"/>
      <c r="C3227" s="20"/>
      <c r="D3227" s="8"/>
      <c r="E3227" s="9"/>
      <c r="F3227" s="10"/>
      <c r="G3227" s="8"/>
      <c r="H3227" s="8"/>
      <c r="I3227" s="8"/>
      <c r="J3227" s="8"/>
      <c r="K3227" s="8"/>
      <c r="L3227" s="8"/>
      <c r="M3227" s="9"/>
      <c r="N3227" s="8"/>
      <c r="O3227" s="8"/>
      <c r="P3227" s="8"/>
      <c r="Q3227" s="9"/>
      <c r="R3227" s="9"/>
      <c r="S3227" s="9"/>
      <c r="T3227" s="9"/>
      <c r="U3227" s="8"/>
      <c r="V3227" s="8"/>
      <c r="W3227" s="10"/>
      <c r="X3227" s="8"/>
      <c r="Y3227" s="8"/>
      <c r="Z3227" s="6"/>
      <c r="AA3227" s="6"/>
      <c r="AB3227" s="6"/>
      <c r="AC3227" s="6"/>
      <c r="AD3227" s="6"/>
      <c r="AE3227" s="6"/>
      <c r="AF3227"/>
      <c r="AG3227"/>
      <c r="AH3227"/>
      <c r="AI3227" s="6"/>
      <c r="AJ3227" s="6"/>
    </row>
    <row r="3228" spans="1:36" s="5" customFormat="1" ht="14.25" customHeight="1" x14ac:dyDescent="0.25">
      <c r="A3228" s="6"/>
      <c r="B3228" s="7"/>
      <c r="C3228" s="20"/>
      <c r="D3228" s="8"/>
      <c r="E3228" s="9"/>
      <c r="F3228" s="10"/>
      <c r="G3228" s="8"/>
      <c r="H3228" s="8"/>
      <c r="I3228" s="8"/>
      <c r="J3228" s="8"/>
      <c r="K3228" s="8"/>
      <c r="L3228" s="8"/>
      <c r="M3228" s="9"/>
      <c r="N3228" s="8"/>
      <c r="O3228" s="8"/>
      <c r="P3228" s="8"/>
      <c r="Q3228" s="9"/>
      <c r="R3228" s="9"/>
      <c r="S3228" s="9"/>
      <c r="T3228" s="9"/>
      <c r="U3228" s="8"/>
      <c r="V3228" s="8"/>
      <c r="W3228" s="10"/>
      <c r="X3228" s="8"/>
      <c r="Y3228" s="8"/>
      <c r="Z3228" s="6"/>
      <c r="AA3228" s="6"/>
      <c r="AB3228" s="6"/>
      <c r="AC3228" s="6"/>
      <c r="AD3228" s="6"/>
      <c r="AE3228" s="6"/>
      <c r="AF3228"/>
      <c r="AG3228"/>
      <c r="AH3228"/>
      <c r="AI3228" s="6"/>
      <c r="AJ3228" s="6"/>
    </row>
    <row r="3229" spans="1:36" s="5" customFormat="1" ht="14.25" customHeight="1" x14ac:dyDescent="0.25">
      <c r="A3229" s="6"/>
      <c r="B3229" s="7"/>
      <c r="C3229" s="20"/>
      <c r="D3229" s="8"/>
      <c r="E3229" s="9"/>
      <c r="F3229" s="10"/>
      <c r="G3229" s="8"/>
      <c r="H3229" s="8"/>
      <c r="I3229" s="8"/>
      <c r="J3229" s="8"/>
      <c r="K3229" s="8"/>
      <c r="L3229" s="8"/>
      <c r="M3229" s="9"/>
      <c r="N3229" s="8"/>
      <c r="O3229" s="8"/>
      <c r="P3229" s="8"/>
      <c r="Q3229" s="9"/>
      <c r="R3229" s="9"/>
      <c r="S3229" s="9"/>
      <c r="T3229" s="9"/>
      <c r="U3229" s="8"/>
      <c r="V3229" s="8"/>
      <c r="W3229" s="10"/>
      <c r="X3229" s="8"/>
      <c r="Y3229" s="8"/>
      <c r="Z3229" s="6"/>
      <c r="AA3229" s="6"/>
      <c r="AB3229" s="6"/>
      <c r="AC3229" s="6"/>
      <c r="AD3229" s="6"/>
      <c r="AE3229" s="6"/>
      <c r="AF3229"/>
      <c r="AG3229"/>
      <c r="AH3229"/>
      <c r="AI3229" s="6"/>
      <c r="AJ3229" s="6"/>
    </row>
    <row r="3230" spans="1:36" s="5" customFormat="1" ht="14.25" customHeight="1" x14ac:dyDescent="0.25">
      <c r="A3230" s="6"/>
      <c r="B3230" s="7"/>
      <c r="C3230" s="20"/>
      <c r="D3230" s="8"/>
      <c r="E3230" s="9"/>
      <c r="F3230" s="10"/>
      <c r="G3230" s="8"/>
      <c r="H3230" s="8"/>
      <c r="I3230" s="8"/>
      <c r="J3230" s="8"/>
      <c r="K3230" s="8"/>
      <c r="L3230" s="8"/>
      <c r="M3230" s="9"/>
      <c r="N3230" s="8"/>
      <c r="O3230" s="8"/>
      <c r="P3230" s="8"/>
      <c r="Q3230" s="9"/>
      <c r="R3230" s="9"/>
      <c r="S3230" s="9"/>
      <c r="T3230" s="9"/>
      <c r="U3230" s="8"/>
      <c r="V3230" s="8"/>
      <c r="W3230" s="10"/>
      <c r="X3230" s="8"/>
      <c r="Y3230" s="8"/>
      <c r="Z3230" s="6"/>
      <c r="AA3230" s="6"/>
      <c r="AB3230" s="6"/>
      <c r="AC3230" s="6"/>
      <c r="AD3230" s="6"/>
      <c r="AE3230" s="6"/>
      <c r="AF3230"/>
      <c r="AG3230"/>
      <c r="AH3230"/>
      <c r="AI3230" s="6"/>
      <c r="AJ3230" s="6"/>
    </row>
    <row r="3231" spans="1:36" s="5" customFormat="1" ht="14.25" customHeight="1" x14ac:dyDescent="0.25">
      <c r="A3231" s="6"/>
      <c r="B3231" s="7"/>
      <c r="C3231" s="20"/>
      <c r="D3231" s="8"/>
      <c r="E3231" s="9"/>
      <c r="F3231" s="10"/>
      <c r="G3231" s="8"/>
      <c r="H3231" s="8"/>
      <c r="I3231" s="8"/>
      <c r="J3231" s="8"/>
      <c r="K3231" s="8"/>
      <c r="L3231" s="8"/>
      <c r="M3231" s="9"/>
      <c r="N3231" s="8"/>
      <c r="O3231" s="8"/>
      <c r="P3231" s="8"/>
      <c r="Q3231" s="9"/>
      <c r="R3231" s="9"/>
      <c r="S3231" s="9"/>
      <c r="T3231" s="9"/>
      <c r="U3231" s="8"/>
      <c r="V3231" s="8"/>
      <c r="W3231" s="10"/>
      <c r="X3231" s="8"/>
      <c r="Y3231" s="8"/>
      <c r="Z3231" s="6"/>
      <c r="AA3231" s="6"/>
      <c r="AB3231" s="6"/>
      <c r="AC3231" s="6"/>
      <c r="AD3231" s="6"/>
      <c r="AE3231" s="6"/>
      <c r="AF3231"/>
      <c r="AG3231"/>
      <c r="AH3231"/>
      <c r="AI3231" s="6"/>
      <c r="AJ3231" s="6"/>
    </row>
    <row r="3232" spans="1:36" s="5" customFormat="1" ht="14.25" customHeight="1" x14ac:dyDescent="0.25">
      <c r="A3232" s="6"/>
      <c r="B3232" s="7"/>
      <c r="C3232" s="20"/>
      <c r="D3232" s="8"/>
      <c r="E3232" s="9"/>
      <c r="F3232" s="10"/>
      <c r="G3232" s="8"/>
      <c r="H3232" s="8"/>
      <c r="I3232" s="8"/>
      <c r="J3232" s="8"/>
      <c r="K3232" s="8"/>
      <c r="L3232" s="8"/>
      <c r="M3232" s="9"/>
      <c r="N3232" s="8"/>
      <c r="O3232" s="8"/>
      <c r="P3232" s="8"/>
      <c r="Q3232" s="9"/>
      <c r="R3232" s="9"/>
      <c r="S3232" s="9"/>
      <c r="T3232" s="9"/>
      <c r="U3232" s="8"/>
      <c r="V3232" s="8"/>
      <c r="W3232" s="10"/>
      <c r="X3232" s="8"/>
      <c r="Y3232" s="8"/>
      <c r="Z3232" s="6"/>
      <c r="AA3232" s="6"/>
      <c r="AB3232" s="6"/>
      <c r="AC3232" s="6"/>
      <c r="AD3232" s="6"/>
      <c r="AE3232" s="6"/>
      <c r="AF3232"/>
      <c r="AG3232"/>
      <c r="AH3232"/>
      <c r="AI3232" s="6"/>
      <c r="AJ3232" s="6"/>
    </row>
    <row r="3233" spans="1:36" s="5" customFormat="1" ht="14.25" customHeight="1" x14ac:dyDescent="0.25">
      <c r="A3233" s="6"/>
      <c r="B3233" s="7"/>
      <c r="C3233" s="20"/>
      <c r="D3233" s="8"/>
      <c r="E3233" s="9"/>
      <c r="F3233" s="10"/>
      <c r="G3233" s="8"/>
      <c r="H3233" s="8"/>
      <c r="I3233" s="8"/>
      <c r="J3233" s="8"/>
      <c r="K3233" s="8"/>
      <c r="L3233" s="8"/>
      <c r="M3233" s="9"/>
      <c r="N3233" s="8"/>
      <c r="O3233" s="8"/>
      <c r="P3233" s="8"/>
      <c r="Q3233" s="9"/>
      <c r="R3233" s="9"/>
      <c r="S3233" s="9"/>
      <c r="T3233" s="9"/>
      <c r="U3233" s="8"/>
      <c r="V3233" s="8"/>
      <c r="W3233" s="10"/>
      <c r="X3233" s="8"/>
      <c r="Y3233" s="8"/>
      <c r="Z3233" s="6"/>
      <c r="AA3233" s="6"/>
      <c r="AB3233" s="6"/>
      <c r="AC3233" s="6"/>
      <c r="AD3233" s="6"/>
      <c r="AE3233" s="6"/>
      <c r="AF3233"/>
      <c r="AG3233"/>
      <c r="AH3233"/>
      <c r="AI3233" s="6"/>
      <c r="AJ3233" s="6"/>
    </row>
    <row r="3234" spans="1:36" s="5" customFormat="1" ht="14.25" customHeight="1" x14ac:dyDescent="0.25">
      <c r="A3234" s="6"/>
      <c r="B3234" s="7"/>
      <c r="C3234" s="20"/>
      <c r="D3234" s="8"/>
      <c r="E3234" s="9"/>
      <c r="F3234" s="10"/>
      <c r="G3234" s="8"/>
      <c r="H3234" s="8"/>
      <c r="I3234" s="8"/>
      <c r="J3234" s="8"/>
      <c r="K3234" s="8"/>
      <c r="L3234" s="8"/>
      <c r="M3234" s="9"/>
      <c r="N3234" s="8"/>
      <c r="O3234" s="8"/>
      <c r="P3234" s="8"/>
      <c r="Q3234" s="9"/>
      <c r="R3234" s="9"/>
      <c r="S3234" s="9"/>
      <c r="T3234" s="9"/>
      <c r="U3234" s="8"/>
      <c r="V3234" s="8"/>
      <c r="W3234" s="10"/>
      <c r="X3234" s="8"/>
      <c r="Y3234" s="8"/>
      <c r="Z3234" s="6"/>
      <c r="AA3234" s="6"/>
      <c r="AB3234" s="6"/>
      <c r="AC3234" s="6"/>
      <c r="AD3234" s="6"/>
      <c r="AE3234" s="6"/>
      <c r="AF3234"/>
      <c r="AG3234"/>
      <c r="AH3234"/>
      <c r="AI3234" s="6"/>
      <c r="AJ3234" s="6"/>
    </row>
    <row r="3235" spans="1:36" s="5" customFormat="1" ht="14.25" customHeight="1" x14ac:dyDescent="0.25">
      <c r="A3235" s="6"/>
      <c r="B3235" s="7"/>
      <c r="C3235" s="20"/>
      <c r="D3235" s="8"/>
      <c r="E3235" s="9"/>
      <c r="F3235" s="10"/>
      <c r="G3235" s="8"/>
      <c r="H3235" s="8"/>
      <c r="I3235" s="8"/>
      <c r="J3235" s="8"/>
      <c r="K3235" s="8"/>
      <c r="L3235" s="8"/>
      <c r="M3235" s="9"/>
      <c r="N3235" s="8"/>
      <c r="O3235" s="8"/>
      <c r="P3235" s="8"/>
      <c r="Q3235" s="9"/>
      <c r="R3235" s="9"/>
      <c r="S3235" s="9"/>
      <c r="T3235" s="9"/>
      <c r="U3235" s="8"/>
      <c r="V3235" s="8"/>
      <c r="W3235" s="10"/>
      <c r="X3235" s="8"/>
      <c r="Y3235" s="8"/>
      <c r="Z3235" s="6"/>
      <c r="AA3235" s="6"/>
      <c r="AB3235" s="6"/>
      <c r="AC3235" s="6"/>
      <c r="AD3235" s="6"/>
      <c r="AE3235" s="6"/>
      <c r="AF3235"/>
      <c r="AG3235"/>
      <c r="AH3235"/>
      <c r="AI3235" s="6"/>
      <c r="AJ3235" s="6"/>
    </row>
    <row r="3236" spans="1:36" s="5" customFormat="1" ht="14.25" customHeight="1" x14ac:dyDescent="0.25">
      <c r="A3236" s="6"/>
      <c r="B3236" s="7"/>
      <c r="C3236" s="20"/>
      <c r="D3236" s="8"/>
      <c r="E3236" s="9"/>
      <c r="F3236" s="10"/>
      <c r="G3236" s="8"/>
      <c r="H3236" s="8"/>
      <c r="I3236" s="8"/>
      <c r="J3236" s="8"/>
      <c r="K3236" s="8"/>
      <c r="L3236" s="8"/>
      <c r="M3236" s="9"/>
      <c r="N3236" s="8"/>
      <c r="O3236" s="8"/>
      <c r="P3236" s="8"/>
      <c r="Q3236" s="9"/>
      <c r="R3236" s="9"/>
      <c r="S3236" s="9"/>
      <c r="T3236" s="9"/>
      <c r="U3236" s="8"/>
      <c r="V3236" s="8"/>
      <c r="W3236" s="10"/>
      <c r="X3236" s="8"/>
      <c r="Y3236" s="8"/>
      <c r="Z3236" s="6"/>
      <c r="AA3236" s="6"/>
      <c r="AB3236" s="6"/>
      <c r="AC3236" s="6"/>
      <c r="AD3236" s="6"/>
      <c r="AE3236" s="6"/>
      <c r="AF3236"/>
      <c r="AG3236"/>
      <c r="AH3236"/>
      <c r="AI3236" s="6"/>
      <c r="AJ3236" s="6"/>
    </row>
    <row r="3237" spans="1:36" s="5" customFormat="1" ht="14.25" customHeight="1" x14ac:dyDescent="0.25">
      <c r="A3237" s="6"/>
      <c r="B3237" s="7"/>
      <c r="C3237" s="20"/>
      <c r="D3237" s="8"/>
      <c r="E3237" s="9"/>
      <c r="F3237" s="10"/>
      <c r="G3237" s="8"/>
      <c r="H3237" s="8"/>
      <c r="I3237" s="8"/>
      <c r="J3237" s="8"/>
      <c r="K3237" s="8"/>
      <c r="L3237" s="8"/>
      <c r="M3237" s="9"/>
      <c r="N3237" s="8"/>
      <c r="O3237" s="8"/>
      <c r="P3237" s="8"/>
      <c r="Q3237" s="9"/>
      <c r="R3237" s="9"/>
      <c r="S3237" s="9"/>
      <c r="T3237" s="9"/>
      <c r="U3237" s="8"/>
      <c r="V3237" s="8"/>
      <c r="W3237" s="10"/>
      <c r="X3237" s="8"/>
      <c r="Y3237" s="8"/>
      <c r="Z3237" s="6"/>
      <c r="AA3237" s="6"/>
      <c r="AB3237" s="6"/>
      <c r="AC3237" s="6"/>
      <c r="AD3237" s="6"/>
      <c r="AE3237" s="6"/>
      <c r="AF3237"/>
      <c r="AG3237"/>
      <c r="AH3237"/>
      <c r="AI3237" s="6"/>
      <c r="AJ3237" s="6"/>
    </row>
    <row r="3238" spans="1:36" s="5" customFormat="1" ht="14.25" customHeight="1" x14ac:dyDescent="0.25">
      <c r="A3238" s="6"/>
      <c r="B3238" s="7"/>
      <c r="C3238" s="20"/>
      <c r="D3238" s="8"/>
      <c r="E3238" s="9"/>
      <c r="F3238" s="10"/>
      <c r="G3238" s="8"/>
      <c r="H3238" s="8"/>
      <c r="I3238" s="8"/>
      <c r="J3238" s="8"/>
      <c r="K3238" s="8"/>
      <c r="L3238" s="8"/>
      <c r="M3238" s="9"/>
      <c r="N3238" s="8"/>
      <c r="O3238" s="8"/>
      <c r="P3238" s="8"/>
      <c r="Q3238" s="9"/>
      <c r="R3238" s="9"/>
      <c r="S3238" s="9"/>
      <c r="T3238" s="9"/>
      <c r="U3238" s="8"/>
      <c r="V3238" s="8"/>
      <c r="W3238" s="10"/>
      <c r="X3238" s="8"/>
      <c r="Y3238" s="8"/>
      <c r="Z3238" s="6"/>
      <c r="AA3238" s="6"/>
      <c r="AB3238" s="6"/>
      <c r="AC3238" s="6"/>
      <c r="AD3238" s="6"/>
      <c r="AE3238" s="6"/>
      <c r="AF3238"/>
      <c r="AG3238"/>
      <c r="AH3238"/>
      <c r="AI3238" s="6"/>
      <c r="AJ3238" s="6"/>
    </row>
    <row r="3239" spans="1:36" s="5" customFormat="1" ht="14.25" customHeight="1" x14ac:dyDescent="0.25">
      <c r="A3239" s="6"/>
      <c r="B3239" s="7"/>
      <c r="C3239" s="20"/>
      <c r="D3239" s="8"/>
      <c r="E3239" s="9"/>
      <c r="F3239" s="10"/>
      <c r="G3239" s="8"/>
      <c r="H3239" s="8"/>
      <c r="I3239" s="8"/>
      <c r="J3239" s="8"/>
      <c r="K3239" s="8"/>
      <c r="L3239" s="8"/>
      <c r="M3239" s="9"/>
      <c r="N3239" s="8"/>
      <c r="O3239" s="8"/>
      <c r="P3239" s="8"/>
      <c r="Q3239" s="9"/>
      <c r="R3239" s="9"/>
      <c r="S3239" s="9"/>
      <c r="T3239" s="9"/>
      <c r="U3239" s="8"/>
      <c r="V3239" s="8"/>
      <c r="W3239" s="10"/>
      <c r="X3239" s="8"/>
      <c r="Y3239" s="8"/>
      <c r="Z3239" s="6"/>
      <c r="AA3239" s="6"/>
      <c r="AB3239" s="6"/>
      <c r="AC3239" s="6"/>
      <c r="AD3239" s="6"/>
      <c r="AE3239" s="6"/>
      <c r="AF3239"/>
      <c r="AG3239"/>
      <c r="AH3239"/>
      <c r="AI3239" s="6"/>
      <c r="AJ3239" s="6"/>
    </row>
    <row r="3240" spans="1:36" s="5" customFormat="1" ht="14.25" customHeight="1" x14ac:dyDescent="0.25">
      <c r="A3240" s="6"/>
      <c r="B3240" s="7"/>
      <c r="C3240" s="20"/>
      <c r="D3240" s="8"/>
      <c r="E3240" s="9"/>
      <c r="F3240" s="10"/>
      <c r="G3240" s="8"/>
      <c r="H3240" s="8"/>
      <c r="I3240" s="8"/>
      <c r="J3240" s="8"/>
      <c r="K3240" s="8"/>
      <c r="L3240" s="8"/>
      <c r="M3240" s="9"/>
      <c r="N3240" s="8"/>
      <c r="O3240" s="8"/>
      <c r="P3240" s="8"/>
      <c r="Q3240" s="9"/>
      <c r="R3240" s="9"/>
      <c r="S3240" s="9"/>
      <c r="T3240" s="9"/>
      <c r="U3240" s="8"/>
      <c r="V3240" s="8"/>
      <c r="W3240" s="10"/>
      <c r="X3240" s="8"/>
      <c r="Y3240" s="8"/>
      <c r="Z3240" s="6"/>
      <c r="AA3240" s="6"/>
      <c r="AB3240" s="6"/>
      <c r="AC3240" s="6"/>
      <c r="AD3240" s="6"/>
      <c r="AE3240" s="6"/>
      <c r="AF3240"/>
      <c r="AG3240"/>
      <c r="AH3240"/>
      <c r="AI3240" s="6"/>
      <c r="AJ3240" s="6"/>
    </row>
    <row r="3241" spans="1:36" s="5" customFormat="1" ht="14.25" customHeight="1" x14ac:dyDescent="0.25">
      <c r="A3241" s="6"/>
      <c r="B3241" s="7"/>
      <c r="C3241" s="20"/>
      <c r="D3241" s="8"/>
      <c r="E3241" s="9"/>
      <c r="F3241" s="10"/>
      <c r="G3241" s="8"/>
      <c r="H3241" s="8"/>
      <c r="I3241" s="8"/>
      <c r="J3241" s="8"/>
      <c r="K3241" s="8"/>
      <c r="L3241" s="8"/>
      <c r="M3241" s="9"/>
      <c r="N3241" s="8"/>
      <c r="O3241" s="8"/>
      <c r="P3241" s="8"/>
      <c r="Q3241" s="9"/>
      <c r="R3241" s="9"/>
      <c r="S3241" s="9"/>
      <c r="T3241" s="9"/>
      <c r="U3241" s="8"/>
      <c r="V3241" s="8"/>
      <c r="W3241" s="10"/>
      <c r="X3241" s="8"/>
      <c r="Y3241" s="8"/>
      <c r="Z3241" s="6"/>
      <c r="AA3241" s="6"/>
      <c r="AB3241" s="6"/>
      <c r="AC3241" s="6"/>
      <c r="AD3241" s="6"/>
      <c r="AE3241" s="6"/>
      <c r="AF3241"/>
      <c r="AG3241"/>
      <c r="AH3241"/>
      <c r="AI3241" s="6"/>
      <c r="AJ3241" s="6"/>
    </row>
    <row r="3242" spans="1:36" s="5" customFormat="1" ht="14.25" customHeight="1" x14ac:dyDescent="0.25">
      <c r="A3242" s="6"/>
      <c r="B3242" s="7"/>
      <c r="C3242" s="20"/>
      <c r="D3242" s="8"/>
      <c r="E3242" s="9"/>
      <c r="F3242" s="10"/>
      <c r="G3242" s="8"/>
      <c r="H3242" s="8"/>
      <c r="I3242" s="8"/>
      <c r="J3242" s="8"/>
      <c r="K3242" s="8"/>
      <c r="L3242" s="8"/>
      <c r="M3242" s="9"/>
      <c r="N3242" s="8"/>
      <c r="O3242" s="8"/>
      <c r="P3242" s="8"/>
      <c r="Q3242" s="9"/>
      <c r="R3242" s="9"/>
      <c r="S3242" s="9"/>
      <c r="T3242" s="9"/>
      <c r="U3242" s="8"/>
      <c r="V3242" s="8"/>
      <c r="W3242" s="10"/>
      <c r="X3242" s="8"/>
      <c r="Y3242" s="8"/>
      <c r="Z3242" s="6"/>
      <c r="AA3242" s="6"/>
      <c r="AB3242" s="6"/>
      <c r="AC3242" s="6"/>
      <c r="AD3242" s="6"/>
      <c r="AE3242" s="6"/>
      <c r="AF3242"/>
      <c r="AG3242"/>
      <c r="AH3242"/>
      <c r="AI3242" s="6"/>
      <c r="AJ3242" s="6"/>
    </row>
    <row r="3243" spans="1:36" s="5" customFormat="1" ht="14.25" customHeight="1" x14ac:dyDescent="0.25">
      <c r="A3243" s="6"/>
      <c r="B3243" s="7"/>
      <c r="C3243" s="20"/>
      <c r="D3243" s="8"/>
      <c r="E3243" s="9"/>
      <c r="F3243" s="10"/>
      <c r="G3243" s="8"/>
      <c r="H3243" s="8"/>
      <c r="I3243" s="8"/>
      <c r="J3243" s="8"/>
      <c r="K3243" s="8"/>
      <c r="L3243" s="8"/>
      <c r="M3243" s="9"/>
      <c r="N3243" s="8"/>
      <c r="O3243" s="8"/>
      <c r="P3243" s="8"/>
      <c r="Q3243" s="9"/>
      <c r="R3243" s="9"/>
      <c r="S3243" s="9"/>
      <c r="T3243" s="9"/>
      <c r="U3243" s="8"/>
      <c r="V3243" s="8"/>
      <c r="W3243" s="10"/>
      <c r="X3243" s="8"/>
      <c r="Y3243" s="8"/>
      <c r="Z3243" s="6"/>
      <c r="AA3243" s="6"/>
      <c r="AB3243" s="6"/>
      <c r="AC3243" s="6"/>
      <c r="AD3243" s="6"/>
      <c r="AE3243" s="6"/>
      <c r="AF3243"/>
      <c r="AG3243"/>
      <c r="AH3243"/>
      <c r="AI3243" s="6"/>
      <c r="AJ3243" s="6"/>
    </row>
    <row r="3244" spans="1:36" s="5" customFormat="1" ht="14.25" customHeight="1" x14ac:dyDescent="0.25">
      <c r="A3244" s="6"/>
      <c r="B3244" s="7"/>
      <c r="C3244" s="20"/>
      <c r="D3244" s="8"/>
      <c r="E3244" s="9"/>
      <c r="F3244" s="10"/>
      <c r="G3244" s="8"/>
      <c r="H3244" s="8"/>
      <c r="I3244" s="8"/>
      <c r="J3244" s="8"/>
      <c r="K3244" s="8"/>
      <c r="L3244" s="8"/>
      <c r="M3244" s="9"/>
      <c r="N3244" s="8"/>
      <c r="O3244" s="8"/>
      <c r="P3244" s="8"/>
      <c r="Q3244" s="9"/>
      <c r="R3244" s="9"/>
      <c r="S3244" s="9"/>
      <c r="T3244" s="9"/>
      <c r="U3244" s="8"/>
      <c r="V3244" s="8"/>
      <c r="W3244" s="10"/>
      <c r="X3244" s="8"/>
      <c r="Y3244" s="8"/>
      <c r="Z3244" s="6"/>
      <c r="AA3244" s="6"/>
      <c r="AB3244" s="6"/>
      <c r="AC3244" s="6"/>
      <c r="AD3244" s="6"/>
      <c r="AE3244" s="6"/>
      <c r="AF3244"/>
      <c r="AG3244"/>
      <c r="AH3244"/>
      <c r="AI3244" s="6"/>
      <c r="AJ3244" s="6"/>
    </row>
    <row r="3245" spans="1:36" s="5" customFormat="1" ht="14.25" customHeight="1" x14ac:dyDescent="0.25">
      <c r="A3245" s="6"/>
      <c r="B3245" s="7"/>
      <c r="C3245" s="20"/>
      <c r="D3245" s="8"/>
      <c r="E3245" s="9"/>
      <c r="F3245" s="10"/>
      <c r="G3245" s="8"/>
      <c r="H3245" s="8"/>
      <c r="I3245" s="8"/>
      <c r="J3245" s="8"/>
      <c r="K3245" s="8"/>
      <c r="L3245" s="8"/>
      <c r="M3245" s="9"/>
      <c r="N3245" s="8"/>
      <c r="O3245" s="8"/>
      <c r="P3245" s="8"/>
      <c r="Q3245" s="9"/>
      <c r="R3245" s="9"/>
      <c r="S3245" s="9"/>
      <c r="T3245" s="9"/>
      <c r="U3245" s="8"/>
      <c r="V3245" s="8"/>
      <c r="W3245" s="10"/>
      <c r="X3245" s="8"/>
      <c r="Y3245" s="8"/>
      <c r="Z3245" s="6"/>
      <c r="AA3245" s="6"/>
      <c r="AB3245" s="6"/>
      <c r="AC3245" s="6"/>
      <c r="AD3245" s="6"/>
      <c r="AE3245" s="6"/>
      <c r="AF3245"/>
      <c r="AG3245"/>
      <c r="AH3245"/>
      <c r="AI3245" s="6"/>
      <c r="AJ3245" s="6"/>
    </row>
    <row r="3246" spans="1:36" s="5" customFormat="1" ht="14.25" customHeight="1" x14ac:dyDescent="0.25">
      <c r="A3246" s="6"/>
      <c r="B3246" s="7"/>
      <c r="C3246" s="20"/>
      <c r="D3246" s="8"/>
      <c r="E3246" s="9"/>
      <c r="F3246" s="10"/>
      <c r="G3246" s="8"/>
      <c r="H3246" s="8"/>
      <c r="I3246" s="8"/>
      <c r="J3246" s="8"/>
      <c r="K3246" s="8"/>
      <c r="L3246" s="8"/>
      <c r="M3246" s="9"/>
      <c r="N3246" s="8"/>
      <c r="O3246" s="8"/>
      <c r="P3246" s="8"/>
      <c r="Q3246" s="9"/>
      <c r="R3246" s="9"/>
      <c r="S3246" s="9"/>
      <c r="T3246" s="9"/>
      <c r="U3246" s="8"/>
      <c r="V3246" s="8"/>
      <c r="W3246" s="10"/>
      <c r="X3246" s="8"/>
      <c r="Y3246" s="8"/>
      <c r="Z3246" s="6"/>
      <c r="AA3246" s="6"/>
      <c r="AB3246" s="6"/>
      <c r="AC3246" s="6"/>
      <c r="AD3246" s="6"/>
      <c r="AE3246" s="6"/>
      <c r="AF3246"/>
      <c r="AG3246"/>
      <c r="AH3246"/>
      <c r="AI3246" s="6"/>
      <c r="AJ3246" s="6"/>
    </row>
    <row r="3247" spans="1:36" s="5" customFormat="1" ht="14.25" customHeight="1" x14ac:dyDescent="0.25">
      <c r="A3247" s="6"/>
      <c r="B3247" s="7"/>
      <c r="C3247" s="20"/>
      <c r="D3247" s="8"/>
      <c r="E3247" s="9"/>
      <c r="F3247" s="10"/>
      <c r="G3247" s="8"/>
      <c r="H3247" s="8"/>
      <c r="I3247" s="8"/>
      <c r="J3247" s="8"/>
      <c r="K3247" s="8"/>
      <c r="L3247" s="8"/>
      <c r="M3247" s="9"/>
      <c r="N3247" s="8"/>
      <c r="O3247" s="8"/>
      <c r="P3247" s="8"/>
      <c r="Q3247" s="9"/>
      <c r="R3247" s="9"/>
      <c r="S3247" s="9"/>
      <c r="T3247" s="9"/>
      <c r="U3247" s="8"/>
      <c r="V3247" s="8"/>
      <c r="W3247" s="10"/>
      <c r="X3247" s="8"/>
      <c r="Y3247" s="8"/>
      <c r="Z3247" s="6"/>
      <c r="AA3247" s="6"/>
      <c r="AB3247" s="6"/>
      <c r="AC3247" s="6"/>
      <c r="AD3247" s="6"/>
      <c r="AE3247" s="6"/>
      <c r="AF3247"/>
      <c r="AG3247"/>
      <c r="AH3247"/>
      <c r="AI3247" s="6"/>
      <c r="AJ3247" s="6"/>
    </row>
    <row r="3248" spans="1:36" s="5" customFormat="1" ht="14.25" customHeight="1" x14ac:dyDescent="0.25">
      <c r="A3248" s="6"/>
      <c r="B3248" s="7"/>
      <c r="C3248" s="20"/>
      <c r="D3248" s="8"/>
      <c r="E3248" s="9"/>
      <c r="F3248" s="10"/>
      <c r="G3248" s="8"/>
      <c r="H3248" s="8"/>
      <c r="I3248" s="8"/>
      <c r="J3248" s="8"/>
      <c r="K3248" s="8"/>
      <c r="L3248" s="8"/>
      <c r="M3248" s="9"/>
      <c r="N3248" s="8"/>
      <c r="O3248" s="8"/>
      <c r="P3248" s="8"/>
      <c r="Q3248" s="9"/>
      <c r="R3248" s="9"/>
      <c r="S3248" s="9"/>
      <c r="T3248" s="9"/>
      <c r="U3248" s="8"/>
      <c r="V3248" s="8"/>
      <c r="W3248" s="10"/>
      <c r="X3248" s="8"/>
      <c r="Y3248" s="8"/>
      <c r="Z3248" s="6"/>
      <c r="AA3248" s="6"/>
      <c r="AB3248" s="6"/>
      <c r="AC3248" s="6"/>
      <c r="AD3248" s="6"/>
      <c r="AE3248" s="6"/>
      <c r="AF3248"/>
      <c r="AG3248"/>
      <c r="AH3248"/>
      <c r="AI3248" s="6"/>
      <c r="AJ3248" s="6"/>
    </row>
    <row r="3249" spans="1:36" s="5" customFormat="1" ht="14.25" customHeight="1" x14ac:dyDescent="0.25">
      <c r="A3249" s="6"/>
      <c r="B3249" s="7"/>
      <c r="C3249" s="20"/>
      <c r="D3249" s="8"/>
      <c r="E3249" s="9"/>
      <c r="F3249" s="10"/>
      <c r="G3249" s="8"/>
      <c r="H3249" s="8"/>
      <c r="I3249" s="8"/>
      <c r="J3249" s="8"/>
      <c r="K3249" s="8"/>
      <c r="L3249" s="8"/>
      <c r="M3249" s="9"/>
      <c r="N3249" s="8"/>
      <c r="O3249" s="8"/>
      <c r="P3249" s="8"/>
      <c r="Q3249" s="9"/>
      <c r="R3249" s="9"/>
      <c r="S3249" s="9"/>
      <c r="T3249" s="9"/>
      <c r="U3249" s="8"/>
      <c r="V3249" s="8"/>
      <c r="W3249" s="10"/>
      <c r="X3249" s="8"/>
      <c r="Y3249" s="8"/>
      <c r="Z3249" s="6"/>
      <c r="AA3249" s="6"/>
      <c r="AB3249" s="6"/>
      <c r="AC3249" s="6"/>
      <c r="AD3249" s="6"/>
      <c r="AE3249" s="6"/>
      <c r="AF3249"/>
      <c r="AG3249"/>
      <c r="AH3249"/>
      <c r="AI3249" s="6"/>
      <c r="AJ3249" s="6"/>
    </row>
    <row r="3250" spans="1:36" s="5" customFormat="1" ht="14.25" customHeight="1" x14ac:dyDescent="0.25">
      <c r="A3250" s="6"/>
      <c r="B3250" s="7"/>
      <c r="C3250" s="20"/>
      <c r="D3250" s="8"/>
      <c r="E3250" s="9"/>
      <c r="F3250" s="10"/>
      <c r="G3250" s="8"/>
      <c r="H3250" s="8"/>
      <c r="I3250" s="8"/>
      <c r="J3250" s="8"/>
      <c r="K3250" s="8"/>
      <c r="L3250" s="8"/>
      <c r="M3250" s="9"/>
      <c r="N3250" s="8"/>
      <c r="O3250" s="8"/>
      <c r="P3250" s="8"/>
      <c r="Q3250" s="9"/>
      <c r="R3250" s="9"/>
      <c r="S3250" s="9"/>
      <c r="T3250" s="9"/>
      <c r="U3250" s="8"/>
      <c r="V3250" s="8"/>
      <c r="W3250" s="10"/>
      <c r="X3250" s="8"/>
      <c r="Y3250" s="8"/>
      <c r="Z3250" s="6"/>
      <c r="AA3250" s="6"/>
      <c r="AB3250" s="6"/>
      <c r="AC3250" s="6"/>
      <c r="AD3250" s="6"/>
      <c r="AE3250" s="6"/>
      <c r="AF3250"/>
      <c r="AG3250"/>
      <c r="AH3250"/>
      <c r="AI3250" s="6"/>
      <c r="AJ3250" s="6"/>
    </row>
    <row r="3251" spans="1:36" s="5" customFormat="1" ht="14.25" customHeight="1" x14ac:dyDescent="0.25">
      <c r="A3251" s="6"/>
      <c r="B3251" s="7"/>
      <c r="C3251" s="20"/>
      <c r="D3251" s="8"/>
      <c r="E3251" s="9"/>
      <c r="F3251" s="10"/>
      <c r="G3251" s="8"/>
      <c r="H3251" s="8"/>
      <c r="I3251" s="8"/>
      <c r="J3251" s="8"/>
      <c r="K3251" s="8"/>
      <c r="L3251" s="8"/>
      <c r="M3251" s="9"/>
      <c r="N3251" s="8"/>
      <c r="O3251" s="8"/>
      <c r="P3251" s="8"/>
      <c r="Q3251" s="9"/>
      <c r="R3251" s="9"/>
      <c r="S3251" s="9"/>
      <c r="T3251" s="9"/>
      <c r="U3251" s="8"/>
      <c r="V3251" s="8"/>
      <c r="W3251" s="10"/>
      <c r="X3251" s="8"/>
      <c r="Y3251" s="8"/>
      <c r="Z3251" s="6"/>
      <c r="AA3251" s="6"/>
      <c r="AB3251" s="6"/>
      <c r="AC3251" s="6"/>
      <c r="AD3251" s="6"/>
      <c r="AE3251" s="6"/>
      <c r="AF3251"/>
      <c r="AG3251"/>
      <c r="AH3251"/>
      <c r="AI3251" s="6"/>
      <c r="AJ3251" s="6"/>
    </row>
    <row r="3252" spans="1:36" s="5" customFormat="1" ht="14.25" customHeight="1" x14ac:dyDescent="0.25">
      <c r="A3252" s="6"/>
      <c r="B3252" s="7"/>
      <c r="C3252" s="20"/>
      <c r="D3252" s="8"/>
      <c r="E3252" s="9"/>
      <c r="F3252" s="10"/>
      <c r="G3252" s="8"/>
      <c r="H3252" s="8"/>
      <c r="I3252" s="8"/>
      <c r="J3252" s="8"/>
      <c r="K3252" s="8"/>
      <c r="L3252" s="8"/>
      <c r="M3252" s="9"/>
      <c r="N3252" s="8"/>
      <c r="O3252" s="8"/>
      <c r="P3252" s="8"/>
      <c r="Q3252" s="9"/>
      <c r="R3252" s="9"/>
      <c r="S3252" s="9"/>
      <c r="T3252" s="9"/>
      <c r="U3252" s="8"/>
      <c r="V3252" s="8"/>
      <c r="W3252" s="10"/>
      <c r="X3252" s="8"/>
      <c r="Y3252" s="8"/>
      <c r="Z3252" s="6"/>
      <c r="AA3252" s="6"/>
      <c r="AB3252" s="6"/>
      <c r="AC3252" s="6"/>
      <c r="AD3252" s="6"/>
      <c r="AE3252" s="6"/>
      <c r="AF3252"/>
      <c r="AG3252"/>
      <c r="AH3252"/>
      <c r="AI3252" s="6"/>
      <c r="AJ3252" s="6"/>
    </row>
    <row r="3253" spans="1:36" s="5" customFormat="1" ht="14.25" customHeight="1" x14ac:dyDescent="0.25">
      <c r="A3253" s="6"/>
      <c r="B3253" s="7"/>
      <c r="C3253" s="20"/>
      <c r="D3253" s="8"/>
      <c r="E3253" s="9"/>
      <c r="F3253" s="10"/>
      <c r="G3253" s="8"/>
      <c r="H3253" s="8"/>
      <c r="I3253" s="8"/>
      <c r="J3253" s="8"/>
      <c r="K3253" s="8"/>
      <c r="L3253" s="8"/>
      <c r="M3253" s="9"/>
      <c r="N3253" s="8"/>
      <c r="O3253" s="8"/>
      <c r="P3253" s="8"/>
      <c r="Q3253" s="9"/>
      <c r="R3253" s="9"/>
      <c r="S3253" s="9"/>
      <c r="T3253" s="9"/>
      <c r="U3253" s="8"/>
      <c r="V3253" s="8"/>
      <c r="W3253" s="10"/>
      <c r="X3253" s="8"/>
      <c r="Y3253" s="8"/>
      <c r="Z3253" s="6"/>
      <c r="AA3253" s="6"/>
      <c r="AB3253" s="6"/>
      <c r="AC3253" s="6"/>
      <c r="AD3253" s="6"/>
      <c r="AE3253" s="6"/>
      <c r="AF3253"/>
      <c r="AG3253"/>
      <c r="AH3253"/>
      <c r="AI3253" s="6"/>
      <c r="AJ3253" s="6"/>
    </row>
    <row r="3254" spans="1:36" s="5" customFormat="1" ht="14.25" customHeight="1" x14ac:dyDescent="0.25">
      <c r="A3254" s="6"/>
      <c r="B3254" s="7"/>
      <c r="C3254" s="20"/>
      <c r="D3254" s="8"/>
      <c r="E3254" s="9"/>
      <c r="F3254" s="10"/>
      <c r="G3254" s="8"/>
      <c r="H3254" s="8"/>
      <c r="I3254" s="8"/>
      <c r="J3254" s="8"/>
      <c r="K3254" s="8"/>
      <c r="L3254" s="8"/>
      <c r="M3254" s="9"/>
      <c r="N3254" s="8"/>
      <c r="O3254" s="8"/>
      <c r="P3254" s="8"/>
      <c r="Q3254" s="9"/>
      <c r="R3254" s="9"/>
      <c r="S3254" s="9"/>
      <c r="T3254" s="9"/>
      <c r="U3254" s="8"/>
      <c r="V3254" s="8"/>
      <c r="W3254" s="10"/>
      <c r="X3254" s="8"/>
      <c r="Y3254" s="8"/>
      <c r="Z3254" s="6"/>
      <c r="AA3254" s="6"/>
      <c r="AB3254" s="6"/>
      <c r="AC3254" s="6"/>
      <c r="AD3254" s="6"/>
      <c r="AE3254" s="6"/>
      <c r="AF3254"/>
      <c r="AG3254"/>
      <c r="AH3254"/>
      <c r="AI3254" s="6"/>
      <c r="AJ3254" s="6"/>
    </row>
    <row r="3255" spans="1:36" s="5" customFormat="1" ht="14.25" customHeight="1" x14ac:dyDescent="0.25">
      <c r="A3255" s="6"/>
      <c r="B3255" s="7"/>
      <c r="C3255" s="20"/>
      <c r="D3255" s="8"/>
      <c r="E3255" s="9"/>
      <c r="F3255" s="10"/>
      <c r="G3255" s="8"/>
      <c r="H3255" s="8"/>
      <c r="I3255" s="8"/>
      <c r="J3255" s="8"/>
      <c r="K3255" s="8"/>
      <c r="L3255" s="8"/>
      <c r="M3255" s="9"/>
      <c r="N3255" s="8"/>
      <c r="O3255" s="8"/>
      <c r="P3255" s="8"/>
      <c r="Q3255" s="9"/>
      <c r="R3255" s="9"/>
      <c r="S3255" s="9"/>
      <c r="T3255" s="9"/>
      <c r="U3255" s="8"/>
      <c r="V3255" s="8"/>
      <c r="W3255" s="10"/>
      <c r="X3255" s="8"/>
      <c r="Y3255" s="8"/>
      <c r="Z3255" s="6"/>
      <c r="AA3255" s="6"/>
      <c r="AB3255" s="6"/>
      <c r="AC3255" s="6"/>
      <c r="AD3255" s="6"/>
      <c r="AE3255" s="6"/>
      <c r="AF3255"/>
      <c r="AG3255"/>
      <c r="AH3255"/>
      <c r="AI3255" s="6"/>
      <c r="AJ3255" s="6"/>
    </row>
    <row r="3256" spans="1:36" s="5" customFormat="1" ht="14.25" customHeight="1" x14ac:dyDescent="0.25">
      <c r="A3256" s="6"/>
      <c r="B3256" s="7"/>
      <c r="C3256" s="20"/>
      <c r="D3256" s="8"/>
      <c r="E3256" s="9"/>
      <c r="F3256" s="10"/>
      <c r="G3256" s="8"/>
      <c r="H3256" s="8"/>
      <c r="I3256" s="8"/>
      <c r="J3256" s="8"/>
      <c r="K3256" s="8"/>
      <c r="L3256" s="8"/>
      <c r="M3256" s="9"/>
      <c r="N3256" s="8"/>
      <c r="O3256" s="8"/>
      <c r="P3256" s="8"/>
      <c r="Q3256" s="9"/>
      <c r="R3256" s="9"/>
      <c r="S3256" s="9"/>
      <c r="T3256" s="9"/>
      <c r="U3256" s="8"/>
      <c r="V3256" s="8"/>
      <c r="W3256" s="10"/>
      <c r="X3256" s="8"/>
      <c r="Y3256" s="8"/>
      <c r="Z3256" s="6"/>
      <c r="AA3256" s="6"/>
      <c r="AB3256" s="6"/>
      <c r="AC3256" s="6"/>
      <c r="AD3256" s="6"/>
      <c r="AE3256" s="6"/>
      <c r="AF3256"/>
      <c r="AG3256"/>
      <c r="AH3256"/>
      <c r="AI3256" s="6"/>
      <c r="AJ3256" s="6"/>
    </row>
    <row r="3257" spans="1:36" s="5" customFormat="1" ht="14.25" customHeight="1" x14ac:dyDescent="0.25">
      <c r="A3257" s="6"/>
      <c r="B3257" s="7"/>
      <c r="C3257" s="20"/>
      <c r="D3257" s="8"/>
      <c r="E3257" s="9"/>
      <c r="F3257" s="10"/>
      <c r="G3257" s="8"/>
      <c r="H3257" s="8"/>
      <c r="I3257" s="8"/>
      <c r="J3257" s="8"/>
      <c r="K3257" s="8"/>
      <c r="L3257" s="8"/>
      <c r="M3257" s="9"/>
      <c r="N3257" s="8"/>
      <c r="O3257" s="8"/>
      <c r="P3257" s="8"/>
      <c r="Q3257" s="9"/>
      <c r="R3257" s="9"/>
      <c r="S3257" s="9"/>
      <c r="T3257" s="9"/>
      <c r="U3257" s="8"/>
      <c r="V3257" s="8"/>
      <c r="W3257" s="10"/>
      <c r="X3257" s="8"/>
      <c r="Y3257" s="8"/>
      <c r="Z3257" s="6"/>
      <c r="AA3257" s="6"/>
      <c r="AB3257" s="6"/>
      <c r="AC3257" s="6"/>
      <c r="AD3257" s="6"/>
      <c r="AE3257" s="6"/>
      <c r="AF3257"/>
      <c r="AG3257"/>
      <c r="AH3257"/>
      <c r="AI3257" s="6"/>
      <c r="AJ3257" s="6"/>
    </row>
    <row r="3258" spans="1:36" s="5" customFormat="1" ht="14.25" customHeight="1" x14ac:dyDescent="0.25">
      <c r="A3258" s="6"/>
      <c r="B3258" s="7"/>
      <c r="C3258" s="20"/>
      <c r="D3258" s="8"/>
      <c r="E3258" s="9"/>
      <c r="F3258" s="10"/>
      <c r="G3258" s="8"/>
      <c r="H3258" s="8"/>
      <c r="I3258" s="8"/>
      <c r="J3258" s="8"/>
      <c r="K3258" s="8"/>
      <c r="L3258" s="8"/>
      <c r="M3258" s="9"/>
      <c r="N3258" s="8"/>
      <c r="O3258" s="8"/>
      <c r="P3258" s="8"/>
      <c r="Q3258" s="9"/>
      <c r="R3258" s="9"/>
      <c r="S3258" s="9"/>
      <c r="T3258" s="9"/>
      <c r="U3258" s="8"/>
      <c r="V3258" s="8"/>
      <c r="W3258" s="10"/>
      <c r="X3258" s="8"/>
      <c r="Y3258" s="8"/>
      <c r="Z3258" s="6"/>
      <c r="AA3258" s="6"/>
      <c r="AB3258" s="6"/>
      <c r="AC3258" s="6"/>
      <c r="AD3258" s="6"/>
      <c r="AE3258" s="6"/>
      <c r="AF3258"/>
      <c r="AG3258"/>
      <c r="AH3258"/>
      <c r="AI3258" s="6"/>
      <c r="AJ3258" s="6"/>
    </row>
    <row r="3259" spans="1:36" s="5" customFormat="1" ht="14.25" customHeight="1" x14ac:dyDescent="0.25">
      <c r="A3259" s="6"/>
      <c r="B3259" s="7"/>
      <c r="C3259" s="20"/>
      <c r="D3259" s="8"/>
      <c r="E3259" s="9"/>
      <c r="F3259" s="10"/>
      <c r="G3259" s="8"/>
      <c r="H3259" s="8"/>
      <c r="I3259" s="8"/>
      <c r="J3259" s="8"/>
      <c r="K3259" s="8"/>
      <c r="L3259" s="8"/>
      <c r="M3259" s="9"/>
      <c r="N3259" s="8"/>
      <c r="O3259" s="8"/>
      <c r="P3259" s="8"/>
      <c r="Q3259" s="9"/>
      <c r="R3259" s="9"/>
      <c r="S3259" s="9"/>
      <c r="T3259" s="9"/>
      <c r="U3259" s="8"/>
      <c r="V3259" s="8"/>
      <c r="W3259" s="10"/>
      <c r="X3259" s="8"/>
      <c r="Y3259" s="8"/>
      <c r="Z3259" s="6"/>
      <c r="AA3259" s="6"/>
      <c r="AB3259" s="6"/>
      <c r="AC3259" s="6"/>
      <c r="AD3259" s="6"/>
      <c r="AE3259" s="6"/>
      <c r="AF3259"/>
      <c r="AG3259"/>
      <c r="AH3259"/>
      <c r="AI3259" s="6"/>
      <c r="AJ3259" s="6"/>
    </row>
    <row r="3260" spans="1:36" s="5" customFormat="1" ht="14.25" customHeight="1" x14ac:dyDescent="0.25">
      <c r="A3260" s="6"/>
      <c r="B3260" s="7"/>
      <c r="C3260" s="20"/>
      <c r="D3260" s="8"/>
      <c r="E3260" s="9"/>
      <c r="F3260" s="10"/>
      <c r="G3260" s="8"/>
      <c r="H3260" s="8"/>
      <c r="I3260" s="8"/>
      <c r="J3260" s="8"/>
      <c r="K3260" s="8"/>
      <c r="L3260" s="8"/>
      <c r="M3260" s="9"/>
      <c r="N3260" s="8"/>
      <c r="O3260" s="8"/>
      <c r="P3260" s="8"/>
      <c r="Q3260" s="9"/>
      <c r="R3260" s="9"/>
      <c r="S3260" s="9"/>
      <c r="T3260" s="9"/>
      <c r="U3260" s="8"/>
      <c r="V3260" s="8"/>
      <c r="W3260" s="10"/>
      <c r="X3260" s="8"/>
      <c r="Y3260" s="8"/>
      <c r="Z3260" s="6"/>
      <c r="AA3260" s="6"/>
      <c r="AB3260" s="6"/>
      <c r="AC3260" s="6"/>
      <c r="AD3260" s="6"/>
      <c r="AE3260" s="6"/>
      <c r="AF3260"/>
      <c r="AG3260"/>
      <c r="AH3260"/>
      <c r="AI3260" s="6"/>
      <c r="AJ3260" s="6"/>
    </row>
    <row r="3261" spans="1:36" s="5" customFormat="1" ht="14.25" customHeight="1" x14ac:dyDescent="0.25">
      <c r="A3261" s="6"/>
      <c r="B3261" s="7"/>
      <c r="C3261" s="20"/>
      <c r="D3261" s="8"/>
      <c r="E3261" s="9"/>
      <c r="F3261" s="10"/>
      <c r="G3261" s="8"/>
      <c r="H3261" s="8"/>
      <c r="I3261" s="8"/>
      <c r="J3261" s="8"/>
      <c r="K3261" s="8"/>
      <c r="L3261" s="8"/>
      <c r="M3261" s="9"/>
      <c r="N3261" s="8"/>
      <c r="O3261" s="8"/>
      <c r="P3261" s="8"/>
      <c r="Q3261" s="9"/>
      <c r="R3261" s="9"/>
      <c r="S3261" s="9"/>
      <c r="T3261" s="9"/>
      <c r="U3261" s="8"/>
      <c r="V3261" s="8"/>
      <c r="W3261" s="10"/>
      <c r="X3261" s="8"/>
      <c r="Y3261" s="8"/>
      <c r="Z3261" s="6"/>
      <c r="AA3261" s="6"/>
      <c r="AB3261" s="6"/>
      <c r="AC3261" s="6"/>
      <c r="AD3261" s="6"/>
      <c r="AE3261" s="6"/>
      <c r="AF3261"/>
      <c r="AG3261"/>
      <c r="AH3261"/>
      <c r="AI3261" s="6"/>
      <c r="AJ3261" s="6"/>
    </row>
    <row r="3262" spans="1:36" s="5" customFormat="1" ht="14.25" customHeight="1" x14ac:dyDescent="0.25">
      <c r="A3262" s="6"/>
      <c r="B3262" s="7"/>
      <c r="C3262" s="20"/>
      <c r="D3262" s="8"/>
      <c r="E3262" s="9"/>
      <c r="F3262" s="10"/>
      <c r="G3262" s="8"/>
      <c r="H3262" s="8"/>
      <c r="I3262" s="8"/>
      <c r="J3262" s="8"/>
      <c r="K3262" s="8"/>
      <c r="L3262" s="8"/>
      <c r="M3262" s="9"/>
      <c r="N3262" s="8"/>
      <c r="O3262" s="8"/>
      <c r="P3262" s="8"/>
      <c r="Q3262" s="9"/>
      <c r="R3262" s="9"/>
      <c r="S3262" s="9"/>
      <c r="T3262" s="9"/>
      <c r="U3262" s="8"/>
      <c r="V3262" s="8"/>
      <c r="W3262" s="10"/>
      <c r="X3262" s="8"/>
      <c r="Y3262" s="8"/>
      <c r="Z3262" s="6"/>
      <c r="AA3262" s="6"/>
      <c r="AB3262" s="6"/>
      <c r="AC3262" s="6"/>
      <c r="AD3262" s="6"/>
      <c r="AE3262" s="6"/>
      <c r="AF3262"/>
      <c r="AG3262"/>
      <c r="AH3262"/>
      <c r="AI3262" s="6"/>
      <c r="AJ3262" s="6"/>
    </row>
    <row r="3263" spans="1:36" s="5" customFormat="1" ht="14.25" customHeight="1" x14ac:dyDescent="0.25">
      <c r="A3263" s="6"/>
      <c r="B3263" s="7"/>
      <c r="C3263" s="20"/>
      <c r="D3263" s="8"/>
      <c r="E3263" s="9"/>
      <c r="F3263" s="10"/>
      <c r="G3263" s="8"/>
      <c r="H3263" s="8"/>
      <c r="I3263" s="8"/>
      <c r="J3263" s="8"/>
      <c r="K3263" s="8"/>
      <c r="L3263" s="8"/>
      <c r="M3263" s="9"/>
      <c r="N3263" s="8"/>
      <c r="O3263" s="8"/>
      <c r="P3263" s="8"/>
      <c r="Q3263" s="9"/>
      <c r="R3263" s="9"/>
      <c r="S3263" s="9"/>
      <c r="T3263" s="9"/>
      <c r="U3263" s="8"/>
      <c r="V3263" s="8"/>
      <c r="W3263" s="10"/>
      <c r="X3263" s="8"/>
      <c r="Y3263" s="8"/>
      <c r="Z3263" s="6"/>
      <c r="AA3263" s="6"/>
      <c r="AB3263" s="6"/>
      <c r="AC3263" s="6"/>
      <c r="AD3263" s="6"/>
      <c r="AE3263" s="6"/>
      <c r="AF3263"/>
      <c r="AG3263"/>
      <c r="AH3263"/>
      <c r="AI3263" s="6"/>
      <c r="AJ3263" s="6"/>
    </row>
    <row r="3264" spans="1:36" s="5" customFormat="1" ht="14.25" customHeight="1" x14ac:dyDescent="0.25">
      <c r="A3264" s="6"/>
      <c r="B3264" s="7"/>
      <c r="C3264" s="20"/>
      <c r="D3264" s="8"/>
      <c r="E3264" s="9"/>
      <c r="F3264" s="10"/>
      <c r="G3264" s="8"/>
      <c r="H3264" s="8"/>
      <c r="I3264" s="8"/>
      <c r="J3264" s="8"/>
      <c r="K3264" s="8"/>
      <c r="L3264" s="8"/>
      <c r="M3264" s="9"/>
      <c r="N3264" s="8"/>
      <c r="O3264" s="8"/>
      <c r="P3264" s="8"/>
      <c r="Q3264" s="9"/>
      <c r="R3264" s="9"/>
      <c r="S3264" s="9"/>
      <c r="T3264" s="9"/>
      <c r="U3264" s="8"/>
      <c r="V3264" s="8"/>
      <c r="W3264" s="10"/>
      <c r="X3264" s="8"/>
      <c r="Y3264" s="8"/>
      <c r="Z3264" s="6"/>
      <c r="AA3264" s="6"/>
      <c r="AB3264" s="6"/>
      <c r="AC3264" s="6"/>
      <c r="AD3264" s="6"/>
      <c r="AE3264" s="6"/>
      <c r="AF3264"/>
      <c r="AG3264"/>
      <c r="AH3264"/>
      <c r="AI3264" s="6"/>
      <c r="AJ3264" s="6"/>
    </row>
    <row r="3265" spans="1:36" s="5" customFormat="1" ht="14.25" customHeight="1" x14ac:dyDescent="0.25">
      <c r="A3265" s="6"/>
      <c r="B3265" s="7"/>
      <c r="C3265" s="20"/>
      <c r="D3265" s="8"/>
      <c r="E3265" s="9"/>
      <c r="F3265" s="10"/>
      <c r="G3265" s="8"/>
      <c r="H3265" s="8"/>
      <c r="I3265" s="8"/>
      <c r="J3265" s="8"/>
      <c r="K3265" s="8"/>
      <c r="L3265" s="8"/>
      <c r="M3265" s="9"/>
      <c r="N3265" s="8"/>
      <c r="O3265" s="8"/>
      <c r="P3265" s="8"/>
      <c r="Q3265" s="9"/>
      <c r="R3265" s="9"/>
      <c r="S3265" s="9"/>
      <c r="T3265" s="9"/>
      <c r="U3265" s="8"/>
      <c r="V3265" s="8"/>
      <c r="W3265" s="10"/>
      <c r="X3265" s="8"/>
      <c r="Y3265" s="8"/>
      <c r="Z3265" s="6"/>
      <c r="AA3265" s="6"/>
      <c r="AB3265" s="6"/>
      <c r="AC3265" s="6"/>
      <c r="AD3265" s="6"/>
      <c r="AE3265" s="6"/>
      <c r="AF3265"/>
      <c r="AG3265"/>
      <c r="AH3265"/>
      <c r="AI3265" s="6"/>
      <c r="AJ3265" s="6"/>
    </row>
    <row r="3266" spans="1:36" s="5" customFormat="1" ht="14.25" customHeight="1" x14ac:dyDescent="0.25">
      <c r="A3266" s="6"/>
      <c r="B3266" s="7"/>
      <c r="C3266" s="20"/>
      <c r="D3266" s="8"/>
      <c r="E3266" s="9"/>
      <c r="F3266" s="10"/>
      <c r="G3266" s="8"/>
      <c r="H3266" s="8"/>
      <c r="I3266" s="8"/>
      <c r="J3266" s="8"/>
      <c r="K3266" s="8"/>
      <c r="L3266" s="8"/>
      <c r="M3266" s="9"/>
      <c r="N3266" s="8"/>
      <c r="O3266" s="8"/>
      <c r="P3266" s="8"/>
      <c r="Q3266" s="9"/>
      <c r="R3266" s="9"/>
      <c r="S3266" s="9"/>
      <c r="T3266" s="9"/>
      <c r="U3266" s="8"/>
      <c r="V3266" s="8"/>
      <c r="W3266" s="10"/>
      <c r="X3266" s="8"/>
      <c r="Y3266" s="8"/>
      <c r="Z3266" s="6"/>
      <c r="AA3266" s="6"/>
      <c r="AB3266" s="6"/>
      <c r="AC3266" s="6"/>
      <c r="AD3266" s="6"/>
      <c r="AE3266" s="6"/>
      <c r="AF3266"/>
      <c r="AG3266"/>
      <c r="AH3266"/>
      <c r="AI3266" s="6"/>
      <c r="AJ3266" s="6"/>
    </row>
    <row r="3267" spans="1:36" s="5" customFormat="1" ht="14.25" customHeight="1" x14ac:dyDescent="0.25">
      <c r="A3267" s="6"/>
      <c r="B3267" s="7"/>
      <c r="C3267" s="20"/>
      <c r="D3267" s="8"/>
      <c r="E3267" s="9"/>
      <c r="F3267" s="10"/>
      <c r="G3267" s="8"/>
      <c r="H3267" s="8"/>
      <c r="I3267" s="8"/>
      <c r="J3267" s="8"/>
      <c r="K3267" s="8"/>
      <c r="L3267" s="8"/>
      <c r="M3267" s="9"/>
      <c r="N3267" s="8"/>
      <c r="O3267" s="8"/>
      <c r="P3267" s="8"/>
      <c r="Q3267" s="9"/>
      <c r="R3267" s="9"/>
      <c r="S3267" s="9"/>
      <c r="T3267" s="9"/>
      <c r="U3267" s="8"/>
      <c r="V3267" s="8"/>
      <c r="W3267" s="10"/>
      <c r="X3267" s="8"/>
      <c r="Y3267" s="8"/>
      <c r="Z3267" s="6"/>
      <c r="AA3267" s="6"/>
      <c r="AB3267" s="6"/>
      <c r="AC3267" s="6"/>
      <c r="AD3267" s="6"/>
      <c r="AE3267" s="6"/>
      <c r="AF3267"/>
      <c r="AG3267"/>
      <c r="AH3267"/>
      <c r="AI3267" s="6"/>
      <c r="AJ3267" s="6"/>
    </row>
    <row r="3268" spans="1:36" s="5" customFormat="1" ht="14.25" customHeight="1" x14ac:dyDescent="0.25">
      <c r="A3268" s="6"/>
      <c r="B3268" s="7"/>
      <c r="C3268" s="20"/>
      <c r="D3268" s="8"/>
      <c r="E3268" s="9"/>
      <c r="F3268" s="10"/>
      <c r="G3268" s="8"/>
      <c r="H3268" s="8"/>
      <c r="I3268" s="8"/>
      <c r="J3268" s="8"/>
      <c r="K3268" s="8"/>
      <c r="L3268" s="8"/>
      <c r="M3268" s="9"/>
      <c r="N3268" s="8"/>
      <c r="O3268" s="8"/>
      <c r="P3268" s="8"/>
      <c r="Q3268" s="9"/>
      <c r="R3268" s="9"/>
      <c r="S3268" s="9"/>
      <c r="T3268" s="9"/>
      <c r="U3268" s="8"/>
      <c r="V3268" s="8"/>
      <c r="W3268" s="10"/>
      <c r="X3268" s="8"/>
      <c r="Y3268" s="8"/>
      <c r="Z3268" s="6"/>
      <c r="AA3268" s="6"/>
      <c r="AB3268" s="6"/>
      <c r="AC3268" s="6"/>
      <c r="AD3268" s="6"/>
      <c r="AE3268" s="6"/>
      <c r="AF3268"/>
      <c r="AG3268"/>
      <c r="AH3268"/>
      <c r="AI3268" s="6"/>
      <c r="AJ3268" s="6"/>
    </row>
    <row r="3269" spans="1:36" s="5" customFormat="1" ht="14.25" customHeight="1" x14ac:dyDescent="0.25">
      <c r="A3269" s="6"/>
      <c r="B3269" s="7"/>
      <c r="C3269" s="20"/>
      <c r="D3269" s="8"/>
      <c r="E3269" s="9"/>
      <c r="F3269" s="10"/>
      <c r="G3269" s="8"/>
      <c r="H3269" s="8"/>
      <c r="I3269" s="8"/>
      <c r="J3269" s="8"/>
      <c r="K3269" s="8"/>
      <c r="L3269" s="8"/>
      <c r="M3269" s="9"/>
      <c r="N3269" s="8"/>
      <c r="O3269" s="8"/>
      <c r="P3269" s="8"/>
      <c r="Q3269" s="9"/>
      <c r="R3269" s="9"/>
      <c r="S3269" s="9"/>
      <c r="T3269" s="9"/>
      <c r="U3269" s="8"/>
      <c r="V3269" s="8"/>
      <c r="W3269" s="10"/>
      <c r="X3269" s="8"/>
      <c r="Y3269" s="8"/>
      <c r="Z3269" s="6"/>
      <c r="AA3269" s="6"/>
      <c r="AB3269" s="6"/>
      <c r="AC3269" s="6"/>
      <c r="AD3269" s="6"/>
      <c r="AE3269" s="6"/>
      <c r="AF3269"/>
      <c r="AG3269"/>
      <c r="AH3269"/>
      <c r="AI3269" s="6"/>
      <c r="AJ3269" s="6"/>
    </row>
    <row r="3270" spans="1:36" s="5" customFormat="1" ht="14.25" customHeight="1" x14ac:dyDescent="0.25">
      <c r="A3270" s="6"/>
      <c r="B3270" s="7"/>
      <c r="C3270" s="20"/>
      <c r="D3270" s="8"/>
      <c r="E3270" s="9"/>
      <c r="F3270" s="10"/>
      <c r="G3270" s="8"/>
      <c r="H3270" s="8"/>
      <c r="I3270" s="8"/>
      <c r="J3270" s="8"/>
      <c r="K3270" s="8"/>
      <c r="L3270" s="8"/>
      <c r="M3270" s="9"/>
      <c r="N3270" s="8"/>
      <c r="O3270" s="8"/>
      <c r="P3270" s="8"/>
      <c r="Q3270" s="9"/>
      <c r="R3270" s="9"/>
      <c r="S3270" s="9"/>
      <c r="T3270" s="9"/>
      <c r="U3270" s="8"/>
      <c r="V3270" s="8"/>
      <c r="W3270" s="10"/>
      <c r="X3270" s="8"/>
      <c r="Y3270" s="8"/>
      <c r="Z3270" s="6"/>
      <c r="AA3270" s="6"/>
      <c r="AB3270" s="6"/>
      <c r="AC3270" s="6"/>
      <c r="AD3270" s="6"/>
      <c r="AE3270" s="6"/>
      <c r="AF3270"/>
      <c r="AG3270"/>
      <c r="AH3270"/>
      <c r="AI3270" s="6"/>
      <c r="AJ3270" s="6"/>
    </row>
    <row r="3271" spans="1:36" s="5" customFormat="1" ht="14.25" customHeight="1" x14ac:dyDescent="0.25">
      <c r="A3271" s="6"/>
      <c r="B3271" s="7"/>
      <c r="C3271" s="20"/>
      <c r="D3271" s="8"/>
      <c r="E3271" s="9"/>
      <c r="F3271" s="10"/>
      <c r="G3271" s="8"/>
      <c r="H3271" s="8"/>
      <c r="I3271" s="8"/>
      <c r="J3271" s="8"/>
      <c r="K3271" s="8"/>
      <c r="L3271" s="8"/>
      <c r="M3271" s="9"/>
      <c r="N3271" s="8"/>
      <c r="O3271" s="8"/>
      <c r="P3271" s="8"/>
      <c r="Q3271" s="9"/>
      <c r="R3271" s="9"/>
      <c r="S3271" s="9"/>
      <c r="T3271" s="9"/>
      <c r="U3271" s="8"/>
      <c r="V3271" s="8"/>
      <c r="W3271" s="10"/>
      <c r="X3271" s="8"/>
      <c r="Y3271" s="8"/>
      <c r="Z3271" s="6"/>
      <c r="AA3271" s="6"/>
      <c r="AB3271" s="6"/>
      <c r="AC3271" s="6"/>
      <c r="AD3271" s="6"/>
      <c r="AE3271" s="6"/>
      <c r="AF3271"/>
      <c r="AG3271"/>
      <c r="AH3271"/>
      <c r="AI3271" s="6"/>
      <c r="AJ3271" s="6"/>
    </row>
    <row r="3272" spans="1:36" s="5" customFormat="1" ht="14.25" customHeight="1" x14ac:dyDescent="0.25">
      <c r="A3272" s="6"/>
      <c r="B3272" s="7"/>
      <c r="C3272" s="20"/>
      <c r="D3272" s="8"/>
      <c r="E3272" s="9"/>
      <c r="F3272" s="10"/>
      <c r="G3272" s="8"/>
      <c r="H3272" s="8"/>
      <c r="I3272" s="8"/>
      <c r="J3272" s="8"/>
      <c r="K3272" s="8"/>
      <c r="L3272" s="8"/>
      <c r="M3272" s="9"/>
      <c r="N3272" s="8"/>
      <c r="O3272" s="8"/>
      <c r="P3272" s="8"/>
      <c r="Q3272" s="9"/>
      <c r="R3272" s="9"/>
      <c r="S3272" s="9"/>
      <c r="T3272" s="9"/>
      <c r="U3272" s="8"/>
      <c r="V3272" s="8"/>
      <c r="W3272" s="10"/>
      <c r="X3272" s="8"/>
      <c r="Y3272" s="8"/>
      <c r="Z3272" s="6"/>
      <c r="AA3272" s="6"/>
      <c r="AB3272" s="6"/>
      <c r="AC3272" s="6"/>
      <c r="AD3272" s="6"/>
      <c r="AE3272" s="6"/>
      <c r="AF3272"/>
      <c r="AG3272"/>
      <c r="AH3272"/>
      <c r="AI3272" s="6"/>
      <c r="AJ3272" s="6"/>
    </row>
    <row r="3273" spans="1:36" s="5" customFormat="1" ht="14.25" customHeight="1" x14ac:dyDescent="0.25">
      <c r="A3273" s="6"/>
      <c r="B3273" s="7"/>
      <c r="C3273" s="20"/>
      <c r="D3273" s="8"/>
      <c r="E3273" s="9"/>
      <c r="F3273" s="10"/>
      <c r="G3273" s="8"/>
      <c r="H3273" s="8"/>
      <c r="I3273" s="8"/>
      <c r="J3273" s="8"/>
      <c r="K3273" s="8"/>
      <c r="L3273" s="8"/>
      <c r="M3273" s="9"/>
      <c r="N3273" s="8"/>
      <c r="O3273" s="8"/>
      <c r="P3273" s="8"/>
      <c r="Q3273" s="9"/>
      <c r="R3273" s="9"/>
      <c r="S3273" s="9"/>
      <c r="T3273" s="9"/>
      <c r="U3273" s="8"/>
      <c r="V3273" s="8"/>
      <c r="W3273" s="10"/>
      <c r="X3273" s="8"/>
      <c r="Y3273" s="8"/>
      <c r="Z3273" s="6"/>
      <c r="AA3273" s="6"/>
      <c r="AB3273" s="6"/>
      <c r="AC3273" s="6"/>
      <c r="AD3273" s="6"/>
      <c r="AE3273" s="6"/>
      <c r="AF3273"/>
      <c r="AG3273"/>
      <c r="AH3273"/>
      <c r="AI3273" s="6"/>
      <c r="AJ3273" s="6"/>
    </row>
    <row r="3274" spans="1:36" s="5" customFormat="1" ht="14.25" customHeight="1" x14ac:dyDescent="0.25">
      <c r="A3274" s="6"/>
      <c r="B3274" s="7"/>
      <c r="C3274" s="20"/>
      <c r="D3274" s="8"/>
      <c r="E3274" s="9"/>
      <c r="F3274" s="10"/>
      <c r="G3274" s="8"/>
      <c r="H3274" s="8"/>
      <c r="I3274" s="8"/>
      <c r="J3274" s="8"/>
      <c r="K3274" s="8"/>
      <c r="L3274" s="8"/>
      <c r="M3274" s="9"/>
      <c r="N3274" s="8"/>
      <c r="O3274" s="8"/>
      <c r="P3274" s="8"/>
      <c r="Q3274" s="9"/>
      <c r="R3274" s="9"/>
      <c r="S3274" s="9"/>
      <c r="T3274" s="9"/>
      <c r="U3274" s="8"/>
      <c r="V3274" s="8"/>
      <c r="W3274" s="10"/>
      <c r="X3274" s="8"/>
      <c r="Y3274" s="8"/>
      <c r="Z3274" s="6"/>
      <c r="AA3274" s="6"/>
      <c r="AB3274" s="6"/>
      <c r="AC3274" s="6"/>
      <c r="AD3274" s="6"/>
      <c r="AE3274" s="6"/>
      <c r="AF3274"/>
      <c r="AG3274"/>
      <c r="AH3274"/>
      <c r="AI3274" s="6"/>
      <c r="AJ3274" s="6"/>
    </row>
    <row r="3275" spans="1:36" s="5" customFormat="1" ht="14.25" customHeight="1" x14ac:dyDescent="0.25">
      <c r="A3275" s="6"/>
      <c r="B3275" s="7"/>
      <c r="C3275" s="20"/>
      <c r="D3275" s="8"/>
      <c r="E3275" s="9"/>
      <c r="F3275" s="10"/>
      <c r="G3275" s="8"/>
      <c r="H3275" s="8"/>
      <c r="I3275" s="8"/>
      <c r="J3275" s="8"/>
      <c r="K3275" s="8"/>
      <c r="L3275" s="8"/>
      <c r="M3275" s="9"/>
      <c r="N3275" s="8"/>
      <c r="O3275" s="8"/>
      <c r="P3275" s="8"/>
      <c r="Q3275" s="9"/>
      <c r="R3275" s="9"/>
      <c r="S3275" s="9"/>
      <c r="T3275" s="9"/>
      <c r="U3275" s="8"/>
      <c r="V3275" s="8"/>
      <c r="W3275" s="10"/>
      <c r="X3275" s="8"/>
      <c r="Y3275" s="8"/>
      <c r="Z3275" s="6"/>
      <c r="AA3275" s="6"/>
      <c r="AB3275" s="6"/>
      <c r="AC3275" s="6"/>
      <c r="AD3275" s="6"/>
      <c r="AE3275" s="6"/>
      <c r="AF3275"/>
      <c r="AG3275"/>
      <c r="AH3275"/>
      <c r="AI3275" s="6"/>
      <c r="AJ3275" s="6"/>
    </row>
    <row r="3276" spans="1:36" s="5" customFormat="1" ht="14.25" customHeight="1" x14ac:dyDescent="0.25">
      <c r="A3276" s="6"/>
      <c r="B3276" s="7"/>
      <c r="C3276" s="20"/>
      <c r="D3276" s="8"/>
      <c r="E3276" s="9"/>
      <c r="F3276" s="10"/>
      <c r="G3276" s="8"/>
      <c r="H3276" s="8"/>
      <c r="I3276" s="8"/>
      <c r="J3276" s="8"/>
      <c r="K3276" s="8"/>
      <c r="L3276" s="8"/>
      <c r="M3276" s="9"/>
      <c r="N3276" s="8"/>
      <c r="O3276" s="8"/>
      <c r="P3276" s="8"/>
      <c r="Q3276" s="9"/>
      <c r="R3276" s="9"/>
      <c r="S3276" s="9"/>
      <c r="T3276" s="9"/>
      <c r="U3276" s="8"/>
      <c r="V3276" s="8"/>
      <c r="W3276" s="10"/>
      <c r="X3276" s="8"/>
      <c r="Y3276" s="8"/>
      <c r="Z3276" s="6"/>
      <c r="AA3276" s="6"/>
      <c r="AB3276" s="6"/>
      <c r="AC3276" s="6"/>
      <c r="AD3276" s="6"/>
      <c r="AE3276" s="6"/>
      <c r="AF3276"/>
      <c r="AG3276"/>
      <c r="AH3276"/>
      <c r="AI3276" s="6"/>
      <c r="AJ3276" s="6"/>
    </row>
    <row r="3277" spans="1:36" s="5" customFormat="1" ht="14.25" customHeight="1" x14ac:dyDescent="0.25">
      <c r="A3277" s="6"/>
      <c r="B3277" s="7"/>
      <c r="C3277" s="20"/>
      <c r="D3277" s="8"/>
      <c r="E3277" s="9"/>
      <c r="F3277" s="10"/>
      <c r="G3277" s="8"/>
      <c r="H3277" s="8"/>
      <c r="I3277" s="8"/>
      <c r="J3277" s="8"/>
      <c r="K3277" s="8"/>
      <c r="L3277" s="8"/>
      <c r="M3277" s="9"/>
      <c r="N3277" s="8"/>
      <c r="O3277" s="8"/>
      <c r="P3277" s="8"/>
      <c r="Q3277" s="9"/>
      <c r="R3277" s="9"/>
      <c r="S3277" s="9"/>
      <c r="T3277" s="9"/>
      <c r="U3277" s="8"/>
      <c r="V3277" s="8"/>
      <c r="W3277" s="10"/>
      <c r="X3277" s="8"/>
      <c r="Y3277" s="8"/>
      <c r="Z3277" s="6"/>
      <c r="AA3277" s="6"/>
      <c r="AB3277" s="6"/>
      <c r="AC3277" s="6"/>
      <c r="AD3277" s="6"/>
      <c r="AE3277" s="6"/>
      <c r="AF3277"/>
      <c r="AG3277"/>
      <c r="AH3277"/>
      <c r="AI3277" s="6"/>
      <c r="AJ3277" s="6"/>
    </row>
    <row r="3278" spans="1:36" s="5" customFormat="1" ht="14.25" customHeight="1" x14ac:dyDescent="0.25">
      <c r="A3278" s="6"/>
      <c r="B3278" s="7"/>
      <c r="C3278" s="20"/>
      <c r="D3278" s="8"/>
      <c r="E3278" s="9"/>
      <c r="F3278" s="10"/>
      <c r="G3278" s="8"/>
      <c r="H3278" s="8"/>
      <c r="I3278" s="8"/>
      <c r="J3278" s="8"/>
      <c r="K3278" s="8"/>
      <c r="L3278" s="8"/>
      <c r="M3278" s="9"/>
      <c r="N3278" s="8"/>
      <c r="O3278" s="8"/>
      <c r="P3278" s="8"/>
      <c r="Q3278" s="9"/>
      <c r="R3278" s="9"/>
      <c r="S3278" s="9"/>
      <c r="T3278" s="9"/>
      <c r="U3278" s="8"/>
      <c r="V3278" s="8"/>
      <c r="W3278" s="10"/>
      <c r="X3278" s="8"/>
      <c r="Y3278" s="8"/>
      <c r="Z3278" s="6"/>
      <c r="AA3278" s="6"/>
      <c r="AB3278" s="6"/>
      <c r="AC3278" s="6"/>
      <c r="AD3278" s="6"/>
      <c r="AE3278" s="6"/>
      <c r="AF3278"/>
      <c r="AG3278"/>
      <c r="AH3278"/>
      <c r="AI3278" s="6"/>
      <c r="AJ3278" s="6"/>
    </row>
    <row r="3279" spans="1:36" s="5" customFormat="1" ht="14.25" customHeight="1" x14ac:dyDescent="0.25">
      <c r="A3279" s="6"/>
      <c r="B3279" s="7"/>
      <c r="C3279" s="20"/>
      <c r="D3279" s="8"/>
      <c r="E3279" s="9"/>
      <c r="F3279" s="10"/>
      <c r="G3279" s="8"/>
      <c r="H3279" s="8"/>
      <c r="I3279" s="8"/>
      <c r="J3279" s="8"/>
      <c r="K3279" s="8"/>
      <c r="L3279" s="8"/>
      <c r="M3279" s="9"/>
      <c r="N3279" s="8"/>
      <c r="O3279" s="8"/>
      <c r="P3279" s="8"/>
      <c r="Q3279" s="9"/>
      <c r="R3279" s="9"/>
      <c r="S3279" s="9"/>
      <c r="T3279" s="9"/>
      <c r="U3279" s="8"/>
      <c r="V3279" s="8"/>
      <c r="W3279" s="10"/>
      <c r="X3279" s="8"/>
      <c r="Y3279" s="8"/>
      <c r="Z3279" s="6"/>
      <c r="AA3279" s="6"/>
      <c r="AB3279" s="6"/>
      <c r="AC3279" s="6"/>
      <c r="AD3279" s="6"/>
      <c r="AE3279" s="6"/>
      <c r="AF3279"/>
      <c r="AG3279"/>
      <c r="AH3279"/>
      <c r="AI3279" s="6"/>
      <c r="AJ3279" s="6"/>
    </row>
    <row r="3280" spans="1:36" s="5" customFormat="1" ht="14.25" customHeight="1" x14ac:dyDescent="0.25">
      <c r="A3280" s="6"/>
      <c r="B3280" s="7"/>
      <c r="C3280" s="20"/>
      <c r="D3280" s="8"/>
      <c r="E3280" s="9"/>
      <c r="F3280" s="10"/>
      <c r="G3280" s="8"/>
      <c r="H3280" s="8"/>
      <c r="I3280" s="8"/>
      <c r="J3280" s="8"/>
      <c r="K3280" s="8"/>
      <c r="L3280" s="8"/>
      <c r="M3280" s="9"/>
      <c r="N3280" s="8"/>
      <c r="O3280" s="8"/>
      <c r="P3280" s="8"/>
      <c r="Q3280" s="9"/>
      <c r="R3280" s="9"/>
      <c r="S3280" s="9"/>
      <c r="T3280" s="9"/>
      <c r="U3280" s="8"/>
      <c r="V3280" s="8"/>
      <c r="W3280" s="10"/>
      <c r="X3280" s="8"/>
      <c r="Y3280" s="8"/>
      <c r="Z3280" s="6"/>
      <c r="AA3280" s="6"/>
      <c r="AB3280" s="6"/>
      <c r="AC3280" s="6"/>
      <c r="AD3280" s="6"/>
      <c r="AE3280" s="6"/>
      <c r="AF3280"/>
      <c r="AG3280"/>
      <c r="AH3280"/>
      <c r="AI3280" s="6"/>
      <c r="AJ3280" s="6"/>
    </row>
    <row r="3281" spans="1:36" s="5" customFormat="1" ht="14.25" customHeight="1" x14ac:dyDescent="0.25">
      <c r="A3281" s="6"/>
      <c r="B3281" s="7"/>
      <c r="C3281" s="20"/>
      <c r="D3281" s="8"/>
      <c r="E3281" s="9"/>
      <c r="F3281" s="10"/>
      <c r="G3281" s="8"/>
      <c r="H3281" s="8"/>
      <c r="I3281" s="8"/>
      <c r="J3281" s="8"/>
      <c r="K3281" s="8"/>
      <c r="L3281" s="8"/>
      <c r="M3281" s="9"/>
      <c r="N3281" s="8"/>
      <c r="O3281" s="8"/>
      <c r="P3281" s="8"/>
      <c r="Q3281" s="9"/>
      <c r="R3281" s="9"/>
      <c r="S3281" s="9"/>
      <c r="T3281" s="9"/>
      <c r="U3281" s="8"/>
      <c r="V3281" s="8"/>
      <c r="W3281" s="10"/>
      <c r="X3281" s="8"/>
      <c r="Y3281" s="8"/>
      <c r="Z3281" s="6"/>
      <c r="AA3281" s="6"/>
      <c r="AB3281" s="6"/>
      <c r="AC3281" s="6"/>
      <c r="AD3281" s="6"/>
      <c r="AE3281" s="6"/>
      <c r="AF3281"/>
      <c r="AG3281"/>
      <c r="AH3281"/>
      <c r="AI3281" s="6"/>
      <c r="AJ3281" s="6"/>
    </row>
    <row r="3282" spans="1:36" s="5" customFormat="1" ht="14.25" customHeight="1" x14ac:dyDescent="0.25">
      <c r="A3282" s="6"/>
      <c r="B3282" s="7"/>
      <c r="C3282" s="20"/>
      <c r="D3282" s="8"/>
      <c r="E3282" s="9"/>
      <c r="F3282" s="10"/>
      <c r="G3282" s="8"/>
      <c r="H3282" s="8"/>
      <c r="I3282" s="8"/>
      <c r="J3282" s="8"/>
      <c r="K3282" s="8"/>
      <c r="L3282" s="8"/>
      <c r="M3282" s="9"/>
      <c r="N3282" s="8"/>
      <c r="O3282" s="8"/>
      <c r="P3282" s="8"/>
      <c r="Q3282" s="9"/>
      <c r="R3282" s="9"/>
      <c r="S3282" s="9"/>
      <c r="T3282" s="9"/>
      <c r="U3282" s="8"/>
      <c r="V3282" s="8"/>
      <c r="W3282" s="10"/>
      <c r="X3282" s="8"/>
      <c r="Y3282" s="8"/>
      <c r="Z3282" s="6"/>
      <c r="AA3282" s="6"/>
      <c r="AB3282" s="6"/>
      <c r="AC3282" s="6"/>
      <c r="AD3282" s="6"/>
      <c r="AE3282" s="6"/>
      <c r="AF3282"/>
      <c r="AG3282"/>
      <c r="AH3282"/>
      <c r="AI3282" s="6"/>
      <c r="AJ3282" s="6"/>
    </row>
    <row r="3283" spans="1:36" s="5" customFormat="1" ht="14.25" customHeight="1" x14ac:dyDescent="0.25">
      <c r="A3283" s="6"/>
      <c r="B3283" s="7"/>
      <c r="C3283" s="20"/>
      <c r="D3283" s="8"/>
      <c r="E3283" s="9"/>
      <c r="F3283" s="10"/>
      <c r="G3283" s="8"/>
      <c r="H3283" s="8"/>
      <c r="I3283" s="8"/>
      <c r="J3283" s="8"/>
      <c r="K3283" s="8"/>
      <c r="L3283" s="8"/>
      <c r="M3283" s="9"/>
      <c r="N3283" s="8"/>
      <c r="O3283" s="8"/>
      <c r="P3283" s="8"/>
      <c r="Q3283" s="9"/>
      <c r="R3283" s="9"/>
      <c r="S3283" s="9"/>
      <c r="T3283" s="9"/>
      <c r="U3283" s="8"/>
      <c r="V3283" s="8"/>
      <c r="W3283" s="10"/>
      <c r="X3283" s="8"/>
      <c r="Y3283" s="8"/>
      <c r="Z3283" s="6"/>
      <c r="AA3283" s="6"/>
      <c r="AB3283" s="6"/>
      <c r="AC3283" s="6"/>
      <c r="AD3283" s="6"/>
      <c r="AE3283" s="6"/>
      <c r="AF3283"/>
      <c r="AG3283"/>
      <c r="AH3283"/>
      <c r="AI3283" s="6"/>
      <c r="AJ3283" s="6"/>
    </row>
    <row r="3284" spans="1:36" s="5" customFormat="1" ht="14.25" customHeight="1" x14ac:dyDescent="0.25">
      <c r="A3284" s="6"/>
      <c r="B3284" s="7"/>
      <c r="C3284" s="20"/>
      <c r="D3284" s="8"/>
      <c r="E3284" s="9"/>
      <c r="F3284" s="10"/>
      <c r="G3284" s="8"/>
      <c r="H3284" s="8"/>
      <c r="I3284" s="8"/>
      <c r="J3284" s="8"/>
      <c r="K3284" s="8"/>
      <c r="L3284" s="8"/>
      <c r="M3284" s="9"/>
      <c r="N3284" s="8"/>
      <c r="O3284" s="8"/>
      <c r="P3284" s="8"/>
      <c r="Q3284" s="9"/>
      <c r="R3284" s="9"/>
      <c r="S3284" s="9"/>
      <c r="T3284" s="9"/>
      <c r="U3284" s="8"/>
      <c r="V3284" s="8"/>
      <c r="W3284" s="10"/>
      <c r="X3284" s="8"/>
      <c r="Y3284" s="8"/>
      <c r="Z3284" s="6"/>
      <c r="AA3284" s="6"/>
      <c r="AB3284" s="6"/>
      <c r="AC3284" s="6"/>
      <c r="AD3284" s="6"/>
      <c r="AE3284" s="6"/>
      <c r="AF3284"/>
      <c r="AG3284"/>
      <c r="AH3284"/>
      <c r="AI3284" s="6"/>
      <c r="AJ3284" s="6"/>
    </row>
    <row r="3285" spans="1:36" s="5" customFormat="1" ht="14.25" customHeight="1" x14ac:dyDescent="0.25">
      <c r="A3285" s="6"/>
      <c r="B3285" s="7"/>
      <c r="C3285" s="20"/>
      <c r="D3285" s="8"/>
      <c r="E3285" s="9"/>
      <c r="F3285" s="10"/>
      <c r="G3285" s="8"/>
      <c r="H3285" s="8"/>
      <c r="I3285" s="8"/>
      <c r="J3285" s="8"/>
      <c r="K3285" s="8"/>
      <c r="L3285" s="8"/>
      <c r="M3285" s="9"/>
      <c r="N3285" s="8"/>
      <c r="O3285" s="8"/>
      <c r="P3285" s="8"/>
      <c r="Q3285" s="9"/>
      <c r="R3285" s="9"/>
      <c r="S3285" s="9"/>
      <c r="T3285" s="9"/>
      <c r="U3285" s="8"/>
      <c r="V3285" s="8"/>
      <c r="W3285" s="10"/>
      <c r="X3285" s="8"/>
      <c r="Y3285" s="8"/>
      <c r="Z3285" s="6"/>
      <c r="AA3285" s="6"/>
      <c r="AB3285" s="6"/>
      <c r="AC3285" s="6"/>
      <c r="AD3285" s="6"/>
      <c r="AE3285" s="6"/>
      <c r="AF3285"/>
      <c r="AG3285"/>
      <c r="AH3285"/>
      <c r="AI3285" s="6"/>
      <c r="AJ3285" s="6"/>
    </row>
    <row r="3286" spans="1:36" s="5" customFormat="1" ht="14.25" customHeight="1" x14ac:dyDescent="0.25">
      <c r="A3286" s="6"/>
      <c r="B3286" s="7"/>
      <c r="C3286" s="20"/>
      <c r="D3286" s="8"/>
      <c r="E3286" s="9"/>
      <c r="F3286" s="10"/>
      <c r="G3286" s="8"/>
      <c r="H3286" s="8"/>
      <c r="I3286" s="8"/>
      <c r="J3286" s="8"/>
      <c r="K3286" s="8"/>
      <c r="L3286" s="8"/>
      <c r="M3286" s="9"/>
      <c r="N3286" s="8"/>
      <c r="O3286" s="8"/>
      <c r="P3286" s="8"/>
      <c r="Q3286" s="9"/>
      <c r="R3286" s="9"/>
      <c r="S3286" s="9"/>
      <c r="T3286" s="9"/>
      <c r="U3286" s="8"/>
      <c r="V3286" s="8"/>
      <c r="W3286" s="10"/>
      <c r="X3286" s="8"/>
      <c r="Y3286" s="8"/>
      <c r="Z3286" s="6"/>
      <c r="AA3286" s="6"/>
      <c r="AB3286" s="6"/>
      <c r="AC3286" s="6"/>
      <c r="AD3286" s="6"/>
      <c r="AE3286" s="6"/>
      <c r="AF3286"/>
      <c r="AG3286"/>
      <c r="AH3286"/>
      <c r="AI3286" s="6"/>
      <c r="AJ3286" s="6"/>
    </row>
    <row r="3287" spans="1:36" s="5" customFormat="1" ht="14.25" customHeight="1" x14ac:dyDescent="0.25">
      <c r="A3287" s="6"/>
      <c r="B3287" s="7"/>
      <c r="C3287" s="20"/>
      <c r="D3287" s="8"/>
      <c r="E3287" s="9"/>
      <c r="F3287" s="10"/>
      <c r="G3287" s="8"/>
      <c r="H3287" s="8"/>
      <c r="I3287" s="8"/>
      <c r="J3287" s="8"/>
      <c r="K3287" s="8"/>
      <c r="L3287" s="8"/>
      <c r="M3287" s="9"/>
      <c r="N3287" s="8"/>
      <c r="O3287" s="8"/>
      <c r="P3287" s="8"/>
      <c r="Q3287" s="9"/>
      <c r="R3287" s="9"/>
      <c r="S3287" s="9"/>
      <c r="T3287" s="9"/>
      <c r="U3287" s="8"/>
      <c r="V3287" s="8"/>
      <c r="W3287" s="10"/>
      <c r="X3287" s="8"/>
      <c r="Y3287" s="8"/>
      <c r="Z3287" s="6"/>
      <c r="AA3287" s="6"/>
      <c r="AB3287" s="6"/>
      <c r="AC3287" s="6"/>
      <c r="AD3287" s="6"/>
      <c r="AE3287" s="6"/>
      <c r="AF3287"/>
      <c r="AG3287"/>
      <c r="AH3287"/>
      <c r="AI3287" s="6"/>
      <c r="AJ3287" s="6"/>
    </row>
    <row r="3288" spans="1:36" s="5" customFormat="1" ht="14.25" customHeight="1" x14ac:dyDescent="0.25">
      <c r="A3288" s="6"/>
      <c r="B3288" s="7"/>
      <c r="C3288" s="20"/>
      <c r="D3288" s="8"/>
      <c r="E3288" s="9"/>
      <c r="F3288" s="10"/>
      <c r="G3288" s="8"/>
      <c r="H3288" s="8"/>
      <c r="I3288" s="8"/>
      <c r="J3288" s="8"/>
      <c r="K3288" s="8"/>
      <c r="L3288" s="8"/>
      <c r="M3288" s="9"/>
      <c r="N3288" s="8"/>
      <c r="O3288" s="8"/>
      <c r="P3288" s="8"/>
      <c r="Q3288" s="9"/>
      <c r="R3288" s="9"/>
      <c r="S3288" s="9"/>
      <c r="T3288" s="9"/>
      <c r="U3288" s="8"/>
      <c r="V3288" s="8"/>
      <c r="W3288" s="10"/>
      <c r="X3288" s="8"/>
      <c r="Y3288" s="8"/>
      <c r="Z3288" s="6"/>
      <c r="AA3288" s="6"/>
      <c r="AB3288" s="6"/>
      <c r="AC3288" s="6"/>
      <c r="AD3288" s="6"/>
      <c r="AE3288" s="6"/>
      <c r="AF3288"/>
      <c r="AG3288"/>
      <c r="AH3288"/>
      <c r="AI3288" s="6"/>
      <c r="AJ3288" s="6"/>
    </row>
    <row r="3289" spans="1:36" s="5" customFormat="1" ht="14.25" customHeight="1" x14ac:dyDescent="0.25">
      <c r="A3289" s="6"/>
      <c r="B3289" s="7"/>
      <c r="C3289" s="20"/>
      <c r="D3289" s="8"/>
      <c r="E3289" s="9"/>
      <c r="F3289" s="10"/>
      <c r="G3289" s="8"/>
      <c r="H3289" s="8"/>
      <c r="I3289" s="8"/>
      <c r="J3289" s="8"/>
      <c r="K3289" s="8"/>
      <c r="L3289" s="8"/>
      <c r="M3289" s="9"/>
      <c r="N3289" s="8"/>
      <c r="O3289" s="8"/>
      <c r="P3289" s="8"/>
      <c r="Q3289" s="9"/>
      <c r="R3289" s="9"/>
      <c r="S3289" s="9"/>
      <c r="T3289" s="9"/>
      <c r="U3289" s="8"/>
      <c r="V3289" s="8"/>
      <c r="W3289" s="10"/>
      <c r="X3289" s="8"/>
      <c r="Y3289" s="8"/>
      <c r="Z3289" s="6"/>
      <c r="AA3289" s="6"/>
      <c r="AB3289" s="6"/>
      <c r="AC3289" s="6"/>
      <c r="AD3289" s="6"/>
      <c r="AE3289" s="6"/>
      <c r="AF3289"/>
      <c r="AG3289"/>
      <c r="AH3289"/>
      <c r="AI3289" s="6"/>
      <c r="AJ3289" s="6"/>
    </row>
    <row r="3290" spans="1:36" s="5" customFormat="1" ht="14.25" customHeight="1" x14ac:dyDescent="0.25">
      <c r="A3290" s="6"/>
      <c r="B3290" s="7"/>
      <c r="C3290" s="20"/>
      <c r="D3290" s="8"/>
      <c r="E3290" s="9"/>
      <c r="F3290" s="10"/>
      <c r="G3290" s="8"/>
      <c r="H3290" s="8"/>
      <c r="I3290" s="8"/>
      <c r="J3290" s="8"/>
      <c r="K3290" s="8"/>
      <c r="L3290" s="8"/>
      <c r="M3290" s="9"/>
      <c r="N3290" s="8"/>
      <c r="O3290" s="8"/>
      <c r="P3290" s="8"/>
      <c r="Q3290" s="9"/>
      <c r="R3290" s="9"/>
      <c r="S3290" s="9"/>
      <c r="T3290" s="9"/>
      <c r="U3290" s="8"/>
      <c r="V3290" s="8"/>
      <c r="W3290" s="10"/>
      <c r="X3290" s="8"/>
      <c r="Y3290" s="8"/>
      <c r="Z3290" s="6"/>
      <c r="AA3290" s="6"/>
      <c r="AB3290" s="6"/>
      <c r="AC3290" s="6"/>
      <c r="AD3290" s="6"/>
      <c r="AE3290" s="6"/>
      <c r="AF3290"/>
      <c r="AG3290"/>
      <c r="AH3290"/>
      <c r="AI3290" s="6"/>
      <c r="AJ3290" s="6"/>
    </row>
    <row r="3291" spans="1:36" s="5" customFormat="1" ht="14.25" customHeight="1" x14ac:dyDescent="0.25">
      <c r="A3291" s="6"/>
      <c r="B3291" s="7"/>
      <c r="C3291" s="20"/>
      <c r="D3291" s="8"/>
      <c r="E3291" s="9"/>
      <c r="F3291" s="10"/>
      <c r="G3291" s="8"/>
      <c r="H3291" s="8"/>
      <c r="I3291" s="8"/>
      <c r="J3291" s="8"/>
      <c r="K3291" s="8"/>
      <c r="L3291" s="8"/>
      <c r="M3291" s="9"/>
      <c r="N3291" s="8"/>
      <c r="O3291" s="8"/>
      <c r="P3291" s="8"/>
      <c r="Q3291" s="9"/>
      <c r="R3291" s="9"/>
      <c r="S3291" s="9"/>
      <c r="T3291" s="9"/>
      <c r="U3291" s="8"/>
      <c r="V3291" s="8"/>
      <c r="W3291" s="10"/>
      <c r="X3291" s="8"/>
      <c r="Y3291" s="8"/>
      <c r="Z3291" s="6"/>
      <c r="AA3291" s="6"/>
      <c r="AB3291" s="6"/>
      <c r="AC3291" s="6"/>
      <c r="AD3291" s="6"/>
      <c r="AE3291" s="6"/>
      <c r="AF3291"/>
      <c r="AG3291"/>
      <c r="AH3291"/>
      <c r="AI3291" s="6"/>
      <c r="AJ3291" s="6"/>
    </row>
    <row r="3292" spans="1:36" s="5" customFormat="1" ht="14.25" customHeight="1" x14ac:dyDescent="0.25">
      <c r="A3292" s="6"/>
      <c r="B3292" s="7"/>
      <c r="C3292" s="20"/>
      <c r="D3292" s="8"/>
      <c r="E3292" s="9"/>
      <c r="F3292" s="10"/>
      <c r="G3292" s="8"/>
      <c r="H3292" s="8"/>
      <c r="I3292" s="8"/>
      <c r="J3292" s="8"/>
      <c r="K3292" s="8"/>
      <c r="L3292" s="8"/>
      <c r="M3292" s="9"/>
      <c r="N3292" s="8"/>
      <c r="O3292" s="8"/>
      <c r="P3292" s="8"/>
      <c r="Q3292" s="9"/>
      <c r="R3292" s="9"/>
      <c r="S3292" s="9"/>
      <c r="T3292" s="9"/>
      <c r="U3292" s="8"/>
      <c r="V3292" s="8"/>
      <c r="W3292" s="10"/>
      <c r="X3292" s="8"/>
      <c r="Y3292" s="8"/>
      <c r="Z3292" s="6"/>
      <c r="AA3292" s="6"/>
      <c r="AB3292" s="6"/>
      <c r="AC3292" s="6"/>
      <c r="AD3292" s="6"/>
      <c r="AE3292" s="6"/>
      <c r="AF3292"/>
      <c r="AG3292"/>
      <c r="AH3292"/>
      <c r="AI3292" s="6"/>
      <c r="AJ3292" s="6"/>
    </row>
    <row r="3293" spans="1:36" s="5" customFormat="1" ht="14.25" customHeight="1" x14ac:dyDescent="0.25">
      <c r="A3293" s="6"/>
      <c r="B3293" s="7"/>
      <c r="C3293" s="20"/>
      <c r="D3293" s="8"/>
      <c r="E3293" s="9"/>
      <c r="F3293" s="10"/>
      <c r="G3293" s="8"/>
      <c r="H3293" s="8"/>
      <c r="I3293" s="8"/>
      <c r="J3293" s="8"/>
      <c r="K3293" s="8"/>
      <c r="L3293" s="8"/>
      <c r="M3293" s="9"/>
      <c r="N3293" s="8"/>
      <c r="O3293" s="8"/>
      <c r="P3293" s="8"/>
      <c r="Q3293" s="9"/>
      <c r="R3293" s="9"/>
      <c r="S3293" s="9"/>
      <c r="T3293" s="9"/>
      <c r="U3293" s="8"/>
      <c r="V3293" s="8"/>
      <c r="W3293" s="10"/>
      <c r="X3293" s="8"/>
      <c r="Y3293" s="8"/>
      <c r="Z3293" s="6"/>
      <c r="AA3293" s="6"/>
      <c r="AB3293" s="6"/>
      <c r="AC3293" s="6"/>
      <c r="AD3293" s="6"/>
      <c r="AE3293" s="6"/>
      <c r="AF3293"/>
      <c r="AG3293"/>
      <c r="AH3293"/>
      <c r="AI3293" s="6"/>
      <c r="AJ3293" s="6"/>
    </row>
    <row r="3294" spans="1:36" s="5" customFormat="1" ht="14.25" customHeight="1" x14ac:dyDescent="0.25">
      <c r="A3294" s="6"/>
      <c r="B3294" s="7"/>
      <c r="C3294" s="20"/>
      <c r="D3294" s="8"/>
      <c r="E3294" s="9"/>
      <c r="F3294" s="10"/>
      <c r="G3294" s="8"/>
      <c r="H3294" s="8"/>
      <c r="I3294" s="8"/>
      <c r="J3294" s="8"/>
      <c r="K3294" s="8"/>
      <c r="L3294" s="8"/>
      <c r="M3294" s="9"/>
      <c r="N3294" s="8"/>
      <c r="O3294" s="8"/>
      <c r="P3294" s="8"/>
      <c r="Q3294" s="9"/>
      <c r="R3294" s="9"/>
      <c r="S3294" s="9"/>
      <c r="T3294" s="9"/>
      <c r="U3294" s="8"/>
      <c r="V3294" s="8"/>
      <c r="W3294" s="10"/>
      <c r="X3294" s="8"/>
      <c r="Y3294" s="8"/>
      <c r="Z3294" s="6"/>
      <c r="AA3294" s="6"/>
      <c r="AB3294" s="6"/>
      <c r="AC3294" s="6"/>
      <c r="AD3294" s="6"/>
      <c r="AE3294" s="6"/>
      <c r="AF3294"/>
      <c r="AG3294"/>
      <c r="AH3294"/>
      <c r="AI3294" s="6"/>
      <c r="AJ3294" s="6"/>
    </row>
    <row r="3295" spans="1:36" s="5" customFormat="1" ht="14.25" customHeight="1" x14ac:dyDescent="0.25">
      <c r="A3295" s="6"/>
      <c r="B3295" s="7"/>
      <c r="C3295" s="20"/>
      <c r="D3295" s="8"/>
      <c r="E3295" s="9"/>
      <c r="F3295" s="10"/>
      <c r="G3295" s="8"/>
      <c r="H3295" s="8"/>
      <c r="I3295" s="8"/>
      <c r="J3295" s="8"/>
      <c r="K3295" s="8"/>
      <c r="L3295" s="8"/>
      <c r="M3295" s="9"/>
      <c r="N3295" s="8"/>
      <c r="O3295" s="8"/>
      <c r="P3295" s="8"/>
      <c r="Q3295" s="9"/>
      <c r="R3295" s="9"/>
      <c r="S3295" s="9"/>
      <c r="T3295" s="9"/>
      <c r="U3295" s="8"/>
      <c r="V3295" s="8"/>
      <c r="W3295" s="10"/>
      <c r="X3295" s="8"/>
      <c r="Y3295" s="8"/>
      <c r="Z3295" s="6"/>
      <c r="AA3295" s="6"/>
      <c r="AB3295" s="6"/>
      <c r="AC3295" s="6"/>
      <c r="AD3295" s="6"/>
      <c r="AE3295" s="6"/>
      <c r="AF3295"/>
      <c r="AG3295"/>
      <c r="AH3295"/>
      <c r="AI3295" s="6"/>
      <c r="AJ3295" s="6"/>
    </row>
    <row r="3296" spans="1:36" s="5" customFormat="1" ht="14.25" customHeight="1" x14ac:dyDescent="0.25">
      <c r="A3296" s="6"/>
      <c r="B3296" s="7"/>
      <c r="C3296" s="20"/>
      <c r="D3296" s="8"/>
      <c r="E3296" s="9"/>
      <c r="F3296" s="10"/>
      <c r="G3296" s="8"/>
      <c r="H3296" s="8"/>
      <c r="I3296" s="8"/>
      <c r="J3296" s="8"/>
      <c r="K3296" s="8"/>
      <c r="L3296" s="8"/>
      <c r="M3296" s="9"/>
      <c r="N3296" s="8"/>
      <c r="O3296" s="8"/>
      <c r="P3296" s="8"/>
      <c r="Q3296" s="9"/>
      <c r="R3296" s="9"/>
      <c r="S3296" s="9"/>
      <c r="T3296" s="9"/>
      <c r="U3296" s="8"/>
      <c r="V3296" s="8"/>
      <c r="W3296" s="10"/>
      <c r="X3296" s="8"/>
      <c r="Y3296" s="8"/>
      <c r="Z3296" s="6"/>
      <c r="AA3296" s="6"/>
      <c r="AB3296" s="6"/>
      <c r="AC3296" s="6"/>
      <c r="AD3296" s="6"/>
      <c r="AE3296" s="6"/>
      <c r="AF3296"/>
      <c r="AG3296"/>
      <c r="AH3296"/>
      <c r="AI3296" s="6"/>
      <c r="AJ3296" s="6"/>
    </row>
    <row r="3297" spans="1:36" s="5" customFormat="1" ht="14.25" customHeight="1" x14ac:dyDescent="0.25">
      <c r="A3297" s="6"/>
      <c r="B3297" s="7"/>
      <c r="C3297" s="20"/>
      <c r="D3297" s="8"/>
      <c r="E3297" s="9"/>
      <c r="F3297" s="10"/>
      <c r="G3297" s="8"/>
      <c r="H3297" s="8"/>
      <c r="I3297" s="8"/>
      <c r="J3297" s="8"/>
      <c r="K3297" s="8"/>
      <c r="L3297" s="8"/>
      <c r="M3297" s="9"/>
      <c r="N3297" s="8"/>
      <c r="O3297" s="8"/>
      <c r="P3297" s="8"/>
      <c r="Q3297" s="9"/>
      <c r="R3297" s="9"/>
      <c r="S3297" s="9"/>
      <c r="T3297" s="9"/>
      <c r="U3297" s="8"/>
      <c r="V3297" s="8"/>
      <c r="W3297" s="10"/>
      <c r="X3297" s="8"/>
      <c r="Y3297" s="8"/>
      <c r="Z3297" s="6"/>
      <c r="AA3297" s="6"/>
      <c r="AB3297" s="6"/>
      <c r="AC3297" s="6"/>
      <c r="AD3297" s="6"/>
      <c r="AE3297" s="6"/>
      <c r="AF3297"/>
      <c r="AG3297"/>
      <c r="AH3297"/>
      <c r="AI3297" s="6"/>
      <c r="AJ3297" s="6"/>
    </row>
    <row r="3298" spans="1:36" s="5" customFormat="1" ht="14.25" customHeight="1" x14ac:dyDescent="0.25">
      <c r="A3298" s="6"/>
      <c r="B3298" s="7"/>
      <c r="C3298" s="20"/>
      <c r="D3298" s="8"/>
      <c r="E3298" s="9"/>
      <c r="F3298" s="10"/>
      <c r="G3298" s="8"/>
      <c r="H3298" s="8"/>
      <c r="I3298" s="8"/>
      <c r="J3298" s="8"/>
      <c r="K3298" s="8"/>
      <c r="L3298" s="8"/>
      <c r="M3298" s="9"/>
      <c r="N3298" s="8"/>
      <c r="O3298" s="8"/>
      <c r="P3298" s="8"/>
      <c r="Q3298" s="9"/>
      <c r="R3298" s="9"/>
      <c r="S3298" s="9"/>
      <c r="T3298" s="9"/>
      <c r="U3298" s="8"/>
      <c r="V3298" s="8"/>
      <c r="W3298" s="10"/>
      <c r="X3298" s="8"/>
      <c r="Y3298" s="8"/>
      <c r="Z3298" s="6"/>
      <c r="AA3298" s="6"/>
      <c r="AB3298" s="6"/>
      <c r="AC3298" s="6"/>
      <c r="AD3298" s="6"/>
      <c r="AE3298" s="6"/>
      <c r="AF3298"/>
      <c r="AG3298"/>
      <c r="AH3298"/>
      <c r="AI3298" s="6"/>
      <c r="AJ3298" s="6"/>
    </row>
    <row r="3299" spans="1:36" s="5" customFormat="1" ht="14.25" customHeight="1" x14ac:dyDescent="0.25">
      <c r="A3299" s="6"/>
      <c r="B3299" s="7"/>
      <c r="C3299" s="20"/>
      <c r="D3299" s="8"/>
      <c r="E3299" s="9"/>
      <c r="F3299" s="10"/>
      <c r="G3299" s="8"/>
      <c r="H3299" s="8"/>
      <c r="I3299" s="8"/>
      <c r="J3299" s="8"/>
      <c r="K3299" s="8"/>
      <c r="L3299" s="8"/>
      <c r="M3299" s="9"/>
      <c r="N3299" s="8"/>
      <c r="O3299" s="8"/>
      <c r="P3299" s="8"/>
      <c r="Q3299" s="9"/>
      <c r="R3299" s="9"/>
      <c r="S3299" s="9"/>
      <c r="T3299" s="9"/>
      <c r="U3299" s="8"/>
      <c r="V3299" s="8"/>
      <c r="W3299" s="10"/>
      <c r="X3299" s="8"/>
      <c r="Y3299" s="8"/>
      <c r="Z3299" s="6"/>
      <c r="AA3299" s="6"/>
      <c r="AB3299" s="6"/>
      <c r="AC3299" s="6"/>
      <c r="AD3299" s="6"/>
      <c r="AE3299" s="6"/>
      <c r="AF3299"/>
      <c r="AG3299"/>
      <c r="AH3299"/>
      <c r="AI3299" s="6"/>
      <c r="AJ3299" s="6"/>
    </row>
    <row r="3300" spans="1:36" s="5" customFormat="1" ht="14.25" customHeight="1" x14ac:dyDescent="0.25">
      <c r="A3300" s="6"/>
      <c r="B3300" s="7"/>
      <c r="C3300" s="20"/>
      <c r="D3300" s="8"/>
      <c r="E3300" s="9"/>
      <c r="F3300" s="10"/>
      <c r="G3300" s="8"/>
      <c r="H3300" s="8"/>
      <c r="I3300" s="8"/>
      <c r="J3300" s="8"/>
      <c r="K3300" s="8"/>
      <c r="L3300" s="8"/>
      <c r="M3300" s="9"/>
      <c r="N3300" s="8"/>
      <c r="O3300" s="8"/>
      <c r="P3300" s="8"/>
      <c r="Q3300" s="9"/>
      <c r="R3300" s="9"/>
      <c r="S3300" s="9"/>
      <c r="T3300" s="9"/>
      <c r="U3300" s="8"/>
      <c r="V3300" s="8"/>
      <c r="W3300" s="10"/>
      <c r="X3300" s="8"/>
      <c r="Y3300" s="8"/>
      <c r="Z3300" s="6"/>
      <c r="AA3300" s="6"/>
      <c r="AB3300" s="6"/>
      <c r="AC3300" s="6"/>
      <c r="AD3300" s="6"/>
      <c r="AE3300" s="6"/>
      <c r="AF3300"/>
      <c r="AG3300"/>
      <c r="AH3300"/>
      <c r="AI3300" s="6"/>
      <c r="AJ3300" s="6"/>
    </row>
    <row r="3301" spans="1:36" s="5" customFormat="1" ht="14.25" customHeight="1" x14ac:dyDescent="0.25">
      <c r="A3301" s="6"/>
      <c r="B3301" s="7"/>
      <c r="C3301" s="20"/>
      <c r="D3301" s="8"/>
      <c r="E3301" s="9"/>
      <c r="F3301" s="10"/>
      <c r="G3301" s="8"/>
      <c r="H3301" s="8"/>
      <c r="I3301" s="8"/>
      <c r="J3301" s="8"/>
      <c r="K3301" s="8"/>
      <c r="L3301" s="8"/>
      <c r="M3301" s="9"/>
      <c r="N3301" s="8"/>
      <c r="O3301" s="8"/>
      <c r="P3301" s="8"/>
      <c r="Q3301" s="9"/>
      <c r="R3301" s="9"/>
      <c r="S3301" s="9"/>
      <c r="T3301" s="9"/>
      <c r="U3301" s="8"/>
      <c r="V3301" s="8"/>
      <c r="W3301" s="10"/>
      <c r="X3301" s="8"/>
      <c r="Y3301" s="8"/>
      <c r="Z3301" s="6"/>
      <c r="AA3301" s="6"/>
      <c r="AB3301" s="6"/>
      <c r="AC3301" s="6"/>
      <c r="AD3301" s="6"/>
      <c r="AE3301" s="6"/>
      <c r="AF3301"/>
      <c r="AG3301"/>
      <c r="AH3301"/>
      <c r="AI3301" s="6"/>
      <c r="AJ3301" s="6"/>
    </row>
    <row r="3302" spans="1:36" s="5" customFormat="1" ht="14.25" customHeight="1" x14ac:dyDescent="0.25">
      <c r="A3302" s="6"/>
      <c r="B3302" s="7"/>
      <c r="C3302" s="20"/>
      <c r="D3302" s="8"/>
      <c r="E3302" s="9"/>
      <c r="F3302" s="10"/>
      <c r="G3302" s="8"/>
      <c r="H3302" s="8"/>
      <c r="I3302" s="8"/>
      <c r="J3302" s="8"/>
      <c r="K3302" s="8"/>
      <c r="L3302" s="8"/>
      <c r="M3302" s="9"/>
      <c r="N3302" s="8"/>
      <c r="O3302" s="8"/>
      <c r="P3302" s="8"/>
      <c r="Q3302" s="9"/>
      <c r="R3302" s="9"/>
      <c r="S3302" s="9"/>
      <c r="T3302" s="9"/>
      <c r="U3302" s="8"/>
      <c r="V3302" s="8"/>
      <c r="W3302" s="10"/>
      <c r="X3302" s="8"/>
      <c r="Y3302" s="8"/>
      <c r="Z3302" s="6"/>
      <c r="AA3302" s="6"/>
      <c r="AB3302" s="6"/>
      <c r="AC3302" s="6"/>
      <c r="AD3302" s="6"/>
      <c r="AE3302" s="6"/>
      <c r="AF3302"/>
      <c r="AG3302"/>
      <c r="AH3302"/>
      <c r="AI3302" s="6"/>
      <c r="AJ3302" s="6"/>
    </row>
    <row r="3303" spans="1:36" s="5" customFormat="1" ht="14.25" customHeight="1" x14ac:dyDescent="0.25">
      <c r="A3303" s="6"/>
      <c r="B3303" s="7"/>
      <c r="C3303" s="20"/>
      <c r="D3303" s="8"/>
      <c r="E3303" s="9"/>
      <c r="F3303" s="10"/>
      <c r="G3303" s="8"/>
      <c r="H3303" s="8"/>
      <c r="I3303" s="8"/>
      <c r="J3303" s="8"/>
      <c r="K3303" s="8"/>
      <c r="L3303" s="8"/>
      <c r="M3303" s="9"/>
      <c r="N3303" s="8"/>
      <c r="O3303" s="8"/>
      <c r="P3303" s="8"/>
      <c r="Q3303" s="9"/>
      <c r="R3303" s="9"/>
      <c r="S3303" s="9"/>
      <c r="T3303" s="9"/>
      <c r="U3303" s="8"/>
      <c r="V3303" s="8"/>
      <c r="W3303" s="10"/>
      <c r="X3303" s="8"/>
      <c r="Y3303" s="8"/>
      <c r="Z3303" s="6"/>
      <c r="AA3303" s="6"/>
      <c r="AB3303" s="6"/>
      <c r="AC3303" s="6"/>
      <c r="AD3303" s="6"/>
      <c r="AE3303" s="6"/>
      <c r="AF3303"/>
      <c r="AG3303"/>
      <c r="AH3303"/>
      <c r="AI3303" s="6"/>
      <c r="AJ3303" s="6"/>
    </row>
    <row r="3304" spans="1:36" s="5" customFormat="1" ht="14.25" customHeight="1" x14ac:dyDescent="0.25">
      <c r="A3304" s="6"/>
      <c r="B3304" s="7"/>
      <c r="C3304" s="20"/>
      <c r="D3304" s="8"/>
      <c r="E3304" s="9"/>
      <c r="F3304" s="10"/>
      <c r="G3304" s="8"/>
      <c r="H3304" s="8"/>
      <c r="I3304" s="8"/>
      <c r="J3304" s="8"/>
      <c r="K3304" s="8"/>
      <c r="L3304" s="8"/>
      <c r="M3304" s="9"/>
      <c r="N3304" s="8"/>
      <c r="O3304" s="8"/>
      <c r="P3304" s="8"/>
      <c r="Q3304" s="9"/>
      <c r="R3304" s="9"/>
      <c r="S3304" s="9"/>
      <c r="T3304" s="9"/>
      <c r="U3304" s="8"/>
      <c r="V3304" s="8"/>
      <c r="W3304" s="10"/>
      <c r="X3304" s="8"/>
      <c r="Y3304" s="8"/>
      <c r="Z3304" s="6"/>
      <c r="AA3304" s="6"/>
      <c r="AB3304" s="6"/>
      <c r="AC3304" s="6"/>
      <c r="AD3304" s="6"/>
      <c r="AE3304" s="6"/>
      <c r="AF3304"/>
      <c r="AG3304"/>
      <c r="AH3304"/>
      <c r="AI3304" s="6"/>
      <c r="AJ3304" s="6"/>
    </row>
    <row r="3305" spans="1:36" s="5" customFormat="1" ht="14.25" customHeight="1" x14ac:dyDescent="0.25">
      <c r="A3305" s="6"/>
      <c r="B3305" s="7"/>
      <c r="C3305" s="20"/>
      <c r="D3305" s="8"/>
      <c r="E3305" s="9"/>
      <c r="F3305" s="10"/>
      <c r="G3305" s="8"/>
      <c r="H3305" s="8"/>
      <c r="I3305" s="8"/>
      <c r="J3305" s="8"/>
      <c r="K3305" s="8"/>
      <c r="L3305" s="8"/>
      <c r="M3305" s="9"/>
      <c r="N3305" s="8"/>
      <c r="O3305" s="8"/>
      <c r="P3305" s="8"/>
      <c r="Q3305" s="9"/>
      <c r="R3305" s="9"/>
      <c r="S3305" s="9"/>
      <c r="T3305" s="9"/>
      <c r="U3305" s="8"/>
      <c r="V3305" s="8"/>
      <c r="W3305" s="10"/>
      <c r="X3305" s="8"/>
      <c r="Y3305" s="8"/>
      <c r="Z3305" s="6"/>
      <c r="AA3305" s="6"/>
      <c r="AB3305" s="6"/>
      <c r="AC3305" s="6"/>
      <c r="AD3305" s="6"/>
      <c r="AE3305" s="6"/>
      <c r="AF3305"/>
      <c r="AG3305"/>
      <c r="AH3305"/>
      <c r="AI3305" s="6"/>
      <c r="AJ3305" s="6"/>
    </row>
    <row r="3306" spans="1:36" s="5" customFormat="1" ht="14.25" customHeight="1" x14ac:dyDescent="0.25">
      <c r="A3306" s="6"/>
      <c r="B3306" s="7"/>
      <c r="C3306" s="20"/>
      <c r="D3306" s="8"/>
      <c r="E3306" s="9"/>
      <c r="F3306" s="10"/>
      <c r="G3306" s="8"/>
      <c r="H3306" s="8"/>
      <c r="I3306" s="8"/>
      <c r="J3306" s="8"/>
      <c r="K3306" s="8"/>
      <c r="L3306" s="8"/>
      <c r="M3306" s="9"/>
      <c r="N3306" s="8"/>
      <c r="O3306" s="8"/>
      <c r="P3306" s="8"/>
      <c r="Q3306" s="9"/>
      <c r="R3306" s="9"/>
      <c r="S3306" s="9"/>
      <c r="T3306" s="9"/>
      <c r="U3306" s="8"/>
      <c r="V3306" s="8"/>
      <c r="W3306" s="10"/>
      <c r="X3306" s="8"/>
      <c r="Y3306" s="8"/>
      <c r="Z3306" s="6"/>
      <c r="AA3306" s="6"/>
      <c r="AB3306" s="6"/>
      <c r="AC3306" s="6"/>
      <c r="AD3306" s="6"/>
      <c r="AE3306" s="6"/>
      <c r="AF3306"/>
      <c r="AG3306"/>
      <c r="AH3306"/>
      <c r="AI3306" s="6"/>
      <c r="AJ3306" s="6"/>
    </row>
    <row r="3307" spans="1:36" s="5" customFormat="1" ht="14.25" customHeight="1" x14ac:dyDescent="0.25">
      <c r="A3307" s="6"/>
      <c r="B3307" s="7"/>
      <c r="C3307" s="20"/>
      <c r="D3307" s="8"/>
      <c r="E3307" s="9"/>
      <c r="F3307" s="10"/>
      <c r="G3307" s="8"/>
      <c r="H3307" s="8"/>
      <c r="I3307" s="8"/>
      <c r="J3307" s="8"/>
      <c r="K3307" s="8"/>
      <c r="L3307" s="8"/>
      <c r="M3307" s="9"/>
      <c r="N3307" s="8"/>
      <c r="O3307" s="8"/>
      <c r="P3307" s="8"/>
      <c r="Q3307" s="9"/>
      <c r="R3307" s="9"/>
      <c r="S3307" s="9"/>
      <c r="T3307" s="9"/>
      <c r="U3307" s="8"/>
      <c r="V3307" s="8"/>
      <c r="W3307" s="10"/>
      <c r="X3307" s="8"/>
      <c r="Y3307" s="8"/>
      <c r="Z3307" s="6"/>
      <c r="AA3307" s="6"/>
      <c r="AB3307" s="6"/>
      <c r="AC3307" s="6"/>
      <c r="AD3307" s="6"/>
      <c r="AE3307" s="6"/>
      <c r="AF3307"/>
      <c r="AG3307"/>
      <c r="AH3307"/>
      <c r="AI3307" s="6"/>
      <c r="AJ3307" s="6"/>
    </row>
    <row r="3308" spans="1:36" s="5" customFormat="1" ht="14.25" customHeight="1" x14ac:dyDescent="0.25">
      <c r="A3308" s="6"/>
      <c r="B3308" s="7"/>
      <c r="C3308" s="20"/>
      <c r="D3308" s="8"/>
      <c r="E3308" s="9"/>
      <c r="F3308" s="10"/>
      <c r="G3308" s="8"/>
      <c r="H3308" s="8"/>
      <c r="I3308" s="8"/>
      <c r="J3308" s="8"/>
      <c r="K3308" s="8"/>
      <c r="L3308" s="8"/>
      <c r="M3308" s="9"/>
      <c r="N3308" s="8"/>
      <c r="O3308" s="8"/>
      <c r="P3308" s="8"/>
      <c r="Q3308" s="9"/>
      <c r="R3308" s="9"/>
      <c r="S3308" s="9"/>
      <c r="T3308" s="9"/>
      <c r="U3308" s="8"/>
      <c r="V3308" s="8"/>
      <c r="W3308" s="10"/>
      <c r="X3308" s="8"/>
      <c r="Y3308" s="8"/>
      <c r="Z3308" s="6"/>
      <c r="AA3308" s="6"/>
      <c r="AB3308" s="6"/>
      <c r="AC3308" s="6"/>
      <c r="AD3308" s="6"/>
      <c r="AE3308" s="6"/>
      <c r="AF3308"/>
      <c r="AG3308"/>
      <c r="AH3308"/>
      <c r="AI3308" s="6"/>
      <c r="AJ3308" s="6"/>
    </row>
    <row r="3309" spans="1:36" s="5" customFormat="1" ht="14.25" customHeight="1" x14ac:dyDescent="0.25">
      <c r="A3309" s="6"/>
      <c r="B3309" s="7"/>
      <c r="C3309" s="20"/>
      <c r="D3309" s="8"/>
      <c r="E3309" s="9"/>
      <c r="F3309" s="10"/>
      <c r="G3309" s="8"/>
      <c r="H3309" s="8"/>
      <c r="I3309" s="8"/>
      <c r="J3309" s="8"/>
      <c r="K3309" s="8"/>
      <c r="L3309" s="8"/>
      <c r="M3309" s="9"/>
      <c r="N3309" s="8"/>
      <c r="O3309" s="8"/>
      <c r="P3309" s="8"/>
      <c r="Q3309" s="9"/>
      <c r="R3309" s="9"/>
      <c r="S3309" s="9"/>
      <c r="T3309" s="9"/>
      <c r="U3309" s="8"/>
      <c r="V3309" s="8"/>
      <c r="W3309" s="10"/>
      <c r="X3309" s="8"/>
      <c r="Y3309" s="8"/>
      <c r="Z3309" s="6"/>
      <c r="AA3309" s="6"/>
      <c r="AB3309" s="6"/>
      <c r="AC3309" s="6"/>
      <c r="AD3309" s="6"/>
      <c r="AE3309" s="6"/>
      <c r="AF3309"/>
      <c r="AG3309"/>
      <c r="AH3309"/>
      <c r="AI3309" s="6"/>
      <c r="AJ3309" s="6"/>
    </row>
    <row r="3310" spans="1:36" s="5" customFormat="1" ht="14.25" customHeight="1" x14ac:dyDescent="0.25">
      <c r="A3310" s="6"/>
      <c r="B3310" s="7"/>
      <c r="C3310" s="20"/>
      <c r="D3310" s="8"/>
      <c r="E3310" s="9"/>
      <c r="F3310" s="10"/>
      <c r="G3310" s="8"/>
      <c r="H3310" s="8"/>
      <c r="I3310" s="8"/>
      <c r="J3310" s="8"/>
      <c r="K3310" s="8"/>
      <c r="L3310" s="8"/>
      <c r="M3310" s="9"/>
      <c r="N3310" s="8"/>
      <c r="O3310" s="8"/>
      <c r="P3310" s="8"/>
      <c r="Q3310" s="9"/>
      <c r="R3310" s="9"/>
      <c r="S3310" s="9"/>
      <c r="T3310" s="9"/>
      <c r="U3310" s="8"/>
      <c r="V3310" s="8"/>
      <c r="W3310" s="10"/>
      <c r="X3310" s="8"/>
      <c r="Y3310" s="8"/>
      <c r="Z3310" s="6"/>
      <c r="AA3310" s="6"/>
      <c r="AB3310" s="6"/>
      <c r="AC3310" s="6"/>
      <c r="AD3310" s="6"/>
      <c r="AE3310" s="6"/>
      <c r="AF3310"/>
      <c r="AG3310"/>
      <c r="AH3310"/>
      <c r="AI3310" s="6"/>
      <c r="AJ3310" s="6"/>
    </row>
    <row r="3311" spans="1:36" s="5" customFormat="1" ht="14.25" customHeight="1" x14ac:dyDescent="0.25">
      <c r="A3311" s="6"/>
      <c r="B3311" s="7"/>
      <c r="C3311" s="20"/>
      <c r="D3311" s="8"/>
      <c r="E3311" s="9"/>
      <c r="F3311" s="10"/>
      <c r="G3311" s="8"/>
      <c r="H3311" s="8"/>
      <c r="I3311" s="8"/>
      <c r="J3311" s="8"/>
      <c r="K3311" s="8"/>
      <c r="L3311" s="8"/>
      <c r="M3311" s="9"/>
      <c r="N3311" s="8"/>
      <c r="O3311" s="8"/>
      <c r="P3311" s="8"/>
      <c r="Q3311" s="9"/>
      <c r="R3311" s="9"/>
      <c r="S3311" s="9"/>
      <c r="T3311" s="9"/>
      <c r="U3311" s="8"/>
      <c r="V3311" s="8"/>
      <c r="W3311" s="10"/>
      <c r="X3311" s="8"/>
      <c r="Y3311" s="8"/>
      <c r="Z3311" s="6"/>
      <c r="AA3311" s="6"/>
      <c r="AB3311" s="6"/>
      <c r="AC3311" s="6"/>
      <c r="AD3311" s="6"/>
      <c r="AE3311" s="6"/>
      <c r="AF3311"/>
      <c r="AG3311"/>
      <c r="AH3311"/>
      <c r="AI3311" s="6"/>
      <c r="AJ3311" s="6"/>
    </row>
    <row r="3312" spans="1:36" s="5" customFormat="1" ht="14.25" customHeight="1" x14ac:dyDescent="0.25">
      <c r="A3312" s="6"/>
      <c r="B3312" s="7"/>
      <c r="C3312" s="20"/>
      <c r="D3312" s="8"/>
      <c r="E3312" s="9"/>
      <c r="F3312" s="10"/>
      <c r="G3312" s="8"/>
      <c r="H3312" s="8"/>
      <c r="I3312" s="8"/>
      <c r="J3312" s="8"/>
      <c r="K3312" s="8"/>
      <c r="L3312" s="8"/>
      <c r="M3312" s="9"/>
      <c r="N3312" s="8"/>
      <c r="O3312" s="8"/>
      <c r="P3312" s="8"/>
      <c r="Q3312" s="9"/>
      <c r="R3312" s="9"/>
      <c r="S3312" s="9"/>
      <c r="T3312" s="9"/>
      <c r="U3312" s="8"/>
      <c r="V3312" s="8"/>
      <c r="W3312" s="10"/>
      <c r="X3312" s="8"/>
      <c r="Y3312" s="8"/>
      <c r="Z3312" s="6"/>
      <c r="AA3312" s="6"/>
      <c r="AB3312" s="6"/>
      <c r="AC3312" s="6"/>
      <c r="AD3312" s="6"/>
      <c r="AE3312" s="6"/>
      <c r="AF3312"/>
      <c r="AG3312"/>
      <c r="AH3312"/>
      <c r="AI3312" s="6"/>
      <c r="AJ3312" s="6"/>
    </row>
    <row r="3313" spans="1:36" s="5" customFormat="1" ht="14.25" customHeight="1" x14ac:dyDescent="0.25">
      <c r="A3313" s="6"/>
      <c r="B3313" s="7"/>
      <c r="C3313" s="20"/>
      <c r="D3313" s="8"/>
      <c r="E3313" s="9"/>
      <c r="F3313" s="10"/>
      <c r="G3313" s="8"/>
      <c r="H3313" s="8"/>
      <c r="I3313" s="8"/>
      <c r="J3313" s="8"/>
      <c r="K3313" s="8"/>
      <c r="L3313" s="8"/>
      <c r="M3313" s="9"/>
      <c r="N3313" s="8"/>
      <c r="O3313" s="8"/>
      <c r="P3313" s="8"/>
      <c r="Q3313" s="9"/>
      <c r="R3313" s="9"/>
      <c r="S3313" s="9"/>
      <c r="T3313" s="9"/>
      <c r="U3313" s="8"/>
      <c r="V3313" s="8"/>
      <c r="W3313" s="10"/>
      <c r="X3313" s="8"/>
      <c r="Y3313" s="8"/>
      <c r="Z3313" s="6"/>
      <c r="AA3313" s="6"/>
      <c r="AB3313" s="6"/>
      <c r="AC3313" s="6"/>
      <c r="AD3313" s="6"/>
      <c r="AE3313" s="6"/>
      <c r="AF3313"/>
      <c r="AG3313"/>
      <c r="AH3313"/>
      <c r="AI3313" s="6"/>
      <c r="AJ3313" s="6"/>
    </row>
    <row r="3314" spans="1:36" s="5" customFormat="1" ht="14.25" customHeight="1" x14ac:dyDescent="0.25">
      <c r="A3314" s="6"/>
      <c r="B3314" s="7"/>
      <c r="C3314" s="20"/>
      <c r="D3314" s="8"/>
      <c r="E3314" s="9"/>
      <c r="F3314" s="10"/>
      <c r="G3314" s="8"/>
      <c r="H3314" s="8"/>
      <c r="I3314" s="8"/>
      <c r="J3314" s="8"/>
      <c r="K3314" s="8"/>
      <c r="L3314" s="8"/>
      <c r="M3314" s="9"/>
      <c r="N3314" s="8"/>
      <c r="O3314" s="8"/>
      <c r="P3314" s="8"/>
      <c r="Q3314" s="9"/>
      <c r="R3314" s="9"/>
      <c r="S3314" s="9"/>
      <c r="T3314" s="9"/>
      <c r="U3314" s="8"/>
      <c r="V3314" s="8"/>
      <c r="W3314" s="10"/>
      <c r="X3314" s="8"/>
      <c r="Y3314" s="8"/>
      <c r="Z3314" s="6"/>
      <c r="AA3314" s="6"/>
      <c r="AB3314" s="6"/>
      <c r="AC3314" s="6"/>
      <c r="AD3314" s="6"/>
      <c r="AE3314" s="6"/>
      <c r="AF3314"/>
      <c r="AG3314"/>
      <c r="AH3314"/>
      <c r="AI3314" s="6"/>
      <c r="AJ3314" s="6"/>
    </row>
    <row r="3315" spans="1:36" s="5" customFormat="1" ht="14.25" customHeight="1" x14ac:dyDescent="0.25">
      <c r="A3315" s="6"/>
      <c r="B3315" s="7"/>
      <c r="C3315" s="20"/>
      <c r="D3315" s="8"/>
      <c r="E3315" s="9"/>
      <c r="F3315" s="10"/>
      <c r="G3315" s="8"/>
      <c r="H3315" s="8"/>
      <c r="I3315" s="8"/>
      <c r="J3315" s="8"/>
      <c r="K3315" s="8"/>
      <c r="L3315" s="8"/>
      <c r="M3315" s="9"/>
      <c r="N3315" s="8"/>
      <c r="O3315" s="8"/>
      <c r="P3315" s="8"/>
      <c r="Q3315" s="9"/>
      <c r="R3315" s="9"/>
      <c r="S3315" s="9"/>
      <c r="T3315" s="9"/>
      <c r="U3315" s="8"/>
      <c r="V3315" s="8"/>
      <c r="W3315" s="10"/>
      <c r="X3315" s="8"/>
      <c r="Y3315" s="8"/>
      <c r="Z3315" s="6"/>
      <c r="AA3315" s="6"/>
      <c r="AB3315" s="6"/>
      <c r="AC3315" s="6"/>
      <c r="AD3315" s="6"/>
      <c r="AE3315" s="6"/>
      <c r="AF3315"/>
      <c r="AG3315"/>
      <c r="AH3315"/>
      <c r="AI3315" s="6"/>
      <c r="AJ3315" s="6"/>
    </row>
    <row r="3316" spans="1:36" s="5" customFormat="1" ht="14.25" customHeight="1" x14ac:dyDescent="0.25">
      <c r="A3316" s="6"/>
      <c r="B3316" s="7"/>
      <c r="C3316" s="20"/>
      <c r="D3316" s="8"/>
      <c r="E3316" s="9"/>
      <c r="F3316" s="10"/>
      <c r="G3316" s="8"/>
      <c r="H3316" s="8"/>
      <c r="I3316" s="8"/>
      <c r="J3316" s="8"/>
      <c r="K3316" s="8"/>
      <c r="L3316" s="8"/>
      <c r="M3316" s="9"/>
      <c r="N3316" s="8"/>
      <c r="O3316" s="8"/>
      <c r="P3316" s="8"/>
      <c r="Q3316" s="9"/>
      <c r="R3316" s="9"/>
      <c r="S3316" s="9"/>
      <c r="T3316" s="9"/>
      <c r="U3316" s="8"/>
      <c r="V3316" s="8"/>
      <c r="W3316" s="10"/>
      <c r="X3316" s="8"/>
      <c r="Y3316" s="8"/>
      <c r="Z3316" s="6"/>
      <c r="AA3316" s="6"/>
      <c r="AB3316" s="6"/>
      <c r="AC3316" s="6"/>
      <c r="AD3316" s="6"/>
      <c r="AE3316" s="6"/>
      <c r="AF3316"/>
      <c r="AG3316"/>
      <c r="AH3316"/>
      <c r="AI3316" s="6"/>
      <c r="AJ3316" s="6"/>
    </row>
    <row r="3317" spans="1:36" s="5" customFormat="1" ht="14.25" customHeight="1" x14ac:dyDescent="0.25">
      <c r="A3317" s="6"/>
      <c r="B3317" s="7"/>
      <c r="C3317" s="20"/>
      <c r="D3317" s="8"/>
      <c r="E3317" s="9"/>
      <c r="F3317" s="10"/>
      <c r="G3317" s="8"/>
      <c r="H3317" s="8"/>
      <c r="I3317" s="8"/>
      <c r="J3317" s="8"/>
      <c r="K3317" s="8"/>
      <c r="L3317" s="8"/>
      <c r="M3317" s="9"/>
      <c r="N3317" s="8"/>
      <c r="O3317" s="8"/>
      <c r="P3317" s="8"/>
      <c r="Q3317" s="9"/>
      <c r="R3317" s="9"/>
      <c r="S3317" s="9"/>
      <c r="T3317" s="9"/>
      <c r="U3317" s="8"/>
      <c r="V3317" s="8"/>
      <c r="W3317" s="10"/>
      <c r="X3317" s="8"/>
      <c r="Y3317" s="8"/>
      <c r="Z3317" s="6"/>
      <c r="AA3317" s="6"/>
      <c r="AB3317" s="6"/>
      <c r="AC3317" s="6"/>
      <c r="AD3317" s="6"/>
      <c r="AE3317" s="6"/>
      <c r="AF3317"/>
      <c r="AG3317"/>
      <c r="AH3317"/>
      <c r="AI3317" s="6"/>
      <c r="AJ3317" s="6"/>
    </row>
    <row r="3318" spans="1:36" s="5" customFormat="1" ht="14.25" customHeight="1" x14ac:dyDescent="0.25">
      <c r="A3318" s="6"/>
      <c r="B3318" s="7"/>
      <c r="C3318" s="20"/>
      <c r="D3318" s="8"/>
      <c r="E3318" s="9"/>
      <c r="F3318" s="10"/>
      <c r="G3318" s="8"/>
      <c r="H3318" s="8"/>
      <c r="I3318" s="8"/>
      <c r="J3318" s="8"/>
      <c r="K3318" s="8"/>
      <c r="L3318" s="8"/>
      <c r="M3318" s="9"/>
      <c r="N3318" s="8"/>
      <c r="O3318" s="8"/>
      <c r="P3318" s="8"/>
      <c r="Q3318" s="9"/>
      <c r="R3318" s="9"/>
      <c r="S3318" s="9"/>
      <c r="T3318" s="9"/>
      <c r="U3318" s="8"/>
      <c r="V3318" s="8"/>
      <c r="W3318" s="10"/>
      <c r="X3318" s="8"/>
      <c r="Y3318" s="8"/>
      <c r="Z3318" s="6"/>
      <c r="AA3318" s="6"/>
      <c r="AB3318" s="6"/>
      <c r="AC3318" s="6"/>
      <c r="AD3318" s="6"/>
      <c r="AE3318" s="6"/>
      <c r="AF3318"/>
      <c r="AG3318"/>
      <c r="AH3318"/>
      <c r="AI3318" s="6"/>
      <c r="AJ3318" s="6"/>
    </row>
    <row r="3319" spans="1:36" s="5" customFormat="1" ht="14.25" customHeight="1" x14ac:dyDescent="0.25">
      <c r="A3319" s="6"/>
      <c r="B3319" s="7"/>
      <c r="C3319" s="20"/>
      <c r="D3319" s="8"/>
      <c r="E3319" s="9"/>
      <c r="F3319" s="10"/>
      <c r="G3319" s="8"/>
      <c r="H3319" s="8"/>
      <c r="I3319" s="8"/>
      <c r="J3319" s="8"/>
      <c r="K3319" s="8"/>
      <c r="L3319" s="8"/>
      <c r="M3319" s="9"/>
      <c r="N3319" s="8"/>
      <c r="O3319" s="8"/>
      <c r="P3319" s="8"/>
      <c r="Q3319" s="9"/>
      <c r="R3319" s="9"/>
      <c r="S3319" s="9"/>
      <c r="T3319" s="9"/>
      <c r="U3319" s="8"/>
      <c r="V3319" s="8"/>
      <c r="W3319" s="10"/>
      <c r="X3319" s="8"/>
      <c r="Y3319" s="8"/>
      <c r="Z3319" s="6"/>
      <c r="AA3319" s="6"/>
      <c r="AB3319" s="6"/>
      <c r="AC3319" s="6"/>
      <c r="AD3319" s="6"/>
      <c r="AE3319" s="6"/>
      <c r="AF3319"/>
      <c r="AG3319"/>
      <c r="AH3319"/>
      <c r="AI3319" s="6"/>
      <c r="AJ3319" s="6"/>
    </row>
    <row r="3320" spans="1:36" s="5" customFormat="1" ht="14.25" customHeight="1" x14ac:dyDescent="0.25">
      <c r="A3320" s="6"/>
      <c r="B3320" s="7"/>
      <c r="C3320" s="20"/>
      <c r="D3320" s="8"/>
      <c r="E3320" s="9"/>
      <c r="F3320" s="10"/>
      <c r="G3320" s="8"/>
      <c r="H3320" s="8"/>
      <c r="I3320" s="8"/>
      <c r="J3320" s="8"/>
      <c r="K3320" s="8"/>
      <c r="L3320" s="8"/>
      <c r="M3320" s="9"/>
      <c r="N3320" s="8"/>
      <c r="O3320" s="8"/>
      <c r="P3320" s="8"/>
      <c r="Q3320" s="9"/>
      <c r="R3320" s="9"/>
      <c r="S3320" s="9"/>
      <c r="T3320" s="9"/>
      <c r="U3320" s="8"/>
      <c r="V3320" s="8"/>
      <c r="W3320" s="10"/>
      <c r="X3320" s="8"/>
      <c r="Y3320" s="8"/>
      <c r="Z3320" s="6"/>
      <c r="AA3320" s="6"/>
      <c r="AB3320" s="6"/>
      <c r="AC3320" s="6"/>
      <c r="AD3320" s="6"/>
      <c r="AE3320" s="6"/>
      <c r="AF3320"/>
      <c r="AG3320"/>
      <c r="AH3320"/>
      <c r="AI3320" s="6"/>
      <c r="AJ3320" s="6"/>
    </row>
    <row r="3321" spans="1:36" s="5" customFormat="1" ht="14.25" customHeight="1" x14ac:dyDescent="0.25">
      <c r="A3321" s="6"/>
      <c r="B3321" s="7"/>
      <c r="C3321" s="20"/>
      <c r="D3321" s="8"/>
      <c r="E3321" s="9"/>
      <c r="F3321" s="10"/>
      <c r="G3321" s="8"/>
      <c r="H3321" s="8"/>
      <c r="I3321" s="8"/>
      <c r="J3321" s="8"/>
      <c r="K3321" s="8"/>
      <c r="L3321" s="8"/>
      <c r="M3321" s="9"/>
      <c r="N3321" s="8"/>
      <c r="O3321" s="8"/>
      <c r="P3321" s="8"/>
      <c r="Q3321" s="9"/>
      <c r="R3321" s="9"/>
      <c r="S3321" s="9"/>
      <c r="T3321" s="9"/>
      <c r="U3321" s="8"/>
      <c r="V3321" s="8"/>
      <c r="W3321" s="10"/>
      <c r="X3321" s="8"/>
      <c r="Y3321" s="8"/>
      <c r="Z3321" s="6"/>
      <c r="AA3321" s="6"/>
      <c r="AB3321" s="6"/>
      <c r="AC3321" s="6"/>
      <c r="AD3321" s="6"/>
      <c r="AE3321" s="6"/>
      <c r="AF3321"/>
      <c r="AG3321"/>
      <c r="AH3321"/>
      <c r="AI3321" s="6"/>
      <c r="AJ3321" s="6"/>
    </row>
    <row r="3322" spans="1:36" s="5" customFormat="1" ht="14.25" customHeight="1" x14ac:dyDescent="0.25">
      <c r="A3322" s="6"/>
      <c r="B3322" s="7"/>
      <c r="C3322" s="20"/>
      <c r="D3322" s="8"/>
      <c r="E3322" s="9"/>
      <c r="F3322" s="10"/>
      <c r="G3322" s="8"/>
      <c r="H3322" s="8"/>
      <c r="I3322" s="8"/>
      <c r="J3322" s="8"/>
      <c r="K3322" s="8"/>
      <c r="L3322" s="8"/>
      <c r="M3322" s="9"/>
      <c r="N3322" s="8"/>
      <c r="O3322" s="8"/>
      <c r="P3322" s="8"/>
      <c r="Q3322" s="9"/>
      <c r="R3322" s="9"/>
      <c r="S3322" s="9"/>
      <c r="T3322" s="9"/>
      <c r="U3322" s="8"/>
      <c r="V3322" s="8"/>
      <c r="W3322" s="10"/>
      <c r="X3322" s="8"/>
      <c r="Y3322" s="8"/>
      <c r="Z3322" s="6"/>
      <c r="AA3322" s="6"/>
      <c r="AB3322" s="6"/>
      <c r="AC3322" s="6"/>
      <c r="AD3322" s="6"/>
      <c r="AE3322" s="6"/>
      <c r="AF3322"/>
      <c r="AG3322"/>
      <c r="AH3322"/>
      <c r="AI3322" s="6"/>
      <c r="AJ3322" s="6"/>
    </row>
    <row r="3323" spans="1:36" s="5" customFormat="1" ht="14.25" customHeight="1" x14ac:dyDescent="0.25">
      <c r="A3323" s="6"/>
      <c r="B3323" s="7"/>
      <c r="C3323" s="20"/>
      <c r="D3323" s="8"/>
      <c r="E3323" s="9"/>
      <c r="F3323" s="10"/>
      <c r="G3323" s="8"/>
      <c r="H3323" s="8"/>
      <c r="I3323" s="8"/>
      <c r="J3323" s="8"/>
      <c r="K3323" s="8"/>
      <c r="L3323" s="8"/>
      <c r="M3323" s="9"/>
      <c r="N3323" s="8"/>
      <c r="O3323" s="8"/>
      <c r="P3323" s="8"/>
      <c r="Q3323" s="9"/>
      <c r="R3323" s="9"/>
      <c r="S3323" s="9"/>
      <c r="T3323" s="9"/>
      <c r="U3323" s="8"/>
      <c r="V3323" s="8"/>
      <c r="W3323" s="10"/>
      <c r="X3323" s="8"/>
      <c r="Y3323" s="8"/>
      <c r="Z3323" s="6"/>
      <c r="AA3323" s="6"/>
      <c r="AB3323" s="6"/>
      <c r="AC3323" s="6"/>
      <c r="AD3323" s="6"/>
      <c r="AE3323" s="6"/>
      <c r="AF3323"/>
      <c r="AG3323"/>
      <c r="AH3323"/>
      <c r="AI3323" s="6"/>
      <c r="AJ3323" s="6"/>
    </row>
    <row r="3324" spans="1:36" s="5" customFormat="1" ht="14.25" customHeight="1" x14ac:dyDescent="0.25">
      <c r="A3324" s="6"/>
      <c r="B3324" s="7"/>
      <c r="C3324" s="20"/>
      <c r="D3324" s="8"/>
      <c r="E3324" s="9"/>
      <c r="F3324" s="10"/>
      <c r="G3324" s="8"/>
      <c r="H3324" s="8"/>
      <c r="I3324" s="8"/>
      <c r="J3324" s="8"/>
      <c r="K3324" s="8"/>
      <c r="L3324" s="8"/>
      <c r="M3324" s="9"/>
      <c r="N3324" s="8"/>
      <c r="O3324" s="8"/>
      <c r="P3324" s="8"/>
      <c r="Q3324" s="9"/>
      <c r="R3324" s="9"/>
      <c r="S3324" s="9"/>
      <c r="T3324" s="9"/>
      <c r="U3324" s="8"/>
      <c r="V3324" s="8"/>
      <c r="W3324" s="10"/>
      <c r="X3324" s="8"/>
      <c r="Y3324" s="8"/>
      <c r="Z3324" s="6"/>
      <c r="AA3324" s="6"/>
      <c r="AB3324" s="6"/>
      <c r="AC3324" s="6"/>
      <c r="AD3324" s="6"/>
      <c r="AE3324" s="6"/>
      <c r="AF3324"/>
      <c r="AG3324"/>
      <c r="AH3324"/>
      <c r="AI3324" s="6"/>
      <c r="AJ3324" s="6"/>
    </row>
    <row r="3325" spans="1:36" s="5" customFormat="1" ht="14.25" customHeight="1" x14ac:dyDescent="0.25">
      <c r="A3325" s="6"/>
      <c r="B3325" s="7"/>
      <c r="C3325" s="20"/>
      <c r="D3325" s="8"/>
      <c r="E3325" s="9"/>
      <c r="F3325" s="10"/>
      <c r="G3325" s="8"/>
      <c r="H3325" s="8"/>
      <c r="I3325" s="8"/>
      <c r="J3325" s="8"/>
      <c r="K3325" s="8"/>
      <c r="L3325" s="8"/>
      <c r="M3325" s="9"/>
      <c r="N3325" s="8"/>
      <c r="O3325" s="8"/>
      <c r="P3325" s="8"/>
      <c r="Q3325" s="9"/>
      <c r="R3325" s="9"/>
      <c r="S3325" s="9"/>
      <c r="T3325" s="9"/>
      <c r="U3325" s="8"/>
      <c r="V3325" s="8"/>
      <c r="W3325" s="10"/>
      <c r="X3325" s="8"/>
      <c r="Y3325" s="8"/>
      <c r="Z3325" s="6"/>
      <c r="AA3325" s="6"/>
      <c r="AB3325" s="6"/>
      <c r="AC3325" s="6"/>
      <c r="AD3325" s="6"/>
      <c r="AE3325" s="6"/>
      <c r="AF3325"/>
      <c r="AG3325"/>
      <c r="AH3325"/>
      <c r="AI3325" s="6"/>
      <c r="AJ3325" s="6"/>
    </row>
    <row r="3326" spans="1:36" s="5" customFormat="1" ht="14.25" customHeight="1" x14ac:dyDescent="0.25">
      <c r="A3326" s="6"/>
      <c r="B3326" s="7"/>
      <c r="C3326" s="20"/>
      <c r="D3326" s="8"/>
      <c r="E3326" s="9"/>
      <c r="F3326" s="10"/>
      <c r="G3326" s="8"/>
      <c r="H3326" s="8"/>
      <c r="I3326" s="8"/>
      <c r="J3326" s="8"/>
      <c r="K3326" s="8"/>
      <c r="L3326" s="8"/>
      <c r="M3326" s="9"/>
      <c r="N3326" s="8"/>
      <c r="O3326" s="8"/>
      <c r="P3326" s="8"/>
      <c r="Q3326" s="9"/>
      <c r="R3326" s="9"/>
      <c r="S3326" s="9"/>
      <c r="T3326" s="9"/>
      <c r="U3326" s="8"/>
      <c r="V3326" s="8"/>
      <c r="W3326" s="10"/>
      <c r="X3326" s="8"/>
      <c r="Y3326" s="8"/>
      <c r="Z3326" s="6"/>
      <c r="AA3326" s="6"/>
      <c r="AB3326" s="6"/>
      <c r="AC3326" s="6"/>
      <c r="AD3326" s="6"/>
      <c r="AE3326" s="6"/>
      <c r="AF3326"/>
      <c r="AG3326"/>
      <c r="AH3326"/>
      <c r="AI3326" s="6"/>
      <c r="AJ3326" s="6"/>
    </row>
    <row r="3327" spans="1:36" s="5" customFormat="1" ht="14.25" customHeight="1" x14ac:dyDescent="0.25">
      <c r="A3327" s="6"/>
      <c r="B3327" s="7"/>
      <c r="C3327" s="20"/>
      <c r="D3327" s="8"/>
      <c r="E3327" s="9"/>
      <c r="F3327" s="10"/>
      <c r="G3327" s="8"/>
      <c r="H3327" s="8"/>
      <c r="I3327" s="8"/>
      <c r="J3327" s="8"/>
      <c r="K3327" s="8"/>
      <c r="L3327" s="8"/>
      <c r="M3327" s="9"/>
      <c r="N3327" s="8"/>
      <c r="O3327" s="8"/>
      <c r="P3327" s="8"/>
      <c r="Q3327" s="9"/>
      <c r="R3327" s="9"/>
      <c r="S3327" s="9"/>
      <c r="T3327" s="9"/>
      <c r="U3327" s="8"/>
      <c r="V3327" s="8"/>
      <c r="W3327" s="10"/>
      <c r="X3327" s="8"/>
      <c r="Y3327" s="8"/>
      <c r="Z3327" s="6"/>
      <c r="AA3327" s="6"/>
      <c r="AB3327" s="6"/>
      <c r="AC3327" s="6"/>
      <c r="AD3327" s="6"/>
      <c r="AE3327" s="6"/>
      <c r="AF3327"/>
      <c r="AG3327"/>
      <c r="AH3327"/>
      <c r="AI3327" s="6"/>
      <c r="AJ3327" s="6"/>
    </row>
    <row r="3328" spans="1:36" s="5" customFormat="1" ht="14.25" customHeight="1" x14ac:dyDescent="0.25">
      <c r="A3328" s="6"/>
      <c r="B3328" s="7"/>
      <c r="C3328" s="20"/>
      <c r="D3328" s="8"/>
      <c r="E3328" s="9"/>
      <c r="F3328" s="10"/>
      <c r="G3328" s="8"/>
      <c r="H3328" s="8"/>
      <c r="I3328" s="8"/>
      <c r="J3328" s="8"/>
      <c r="K3328" s="8"/>
      <c r="L3328" s="8"/>
      <c r="M3328" s="9"/>
      <c r="N3328" s="8"/>
      <c r="O3328" s="8"/>
      <c r="P3328" s="8"/>
      <c r="Q3328" s="9"/>
      <c r="R3328" s="9"/>
      <c r="S3328" s="9"/>
      <c r="T3328" s="9"/>
      <c r="U3328" s="8"/>
      <c r="V3328" s="8"/>
      <c r="W3328" s="10"/>
      <c r="X3328" s="8"/>
      <c r="Y3328" s="8"/>
      <c r="Z3328" s="6"/>
      <c r="AA3328" s="6"/>
      <c r="AB3328" s="6"/>
      <c r="AC3328" s="6"/>
      <c r="AD3328" s="6"/>
      <c r="AE3328" s="6"/>
      <c r="AF3328"/>
      <c r="AG3328"/>
      <c r="AH3328"/>
      <c r="AI3328" s="6"/>
      <c r="AJ3328" s="6"/>
    </row>
    <row r="3329" spans="1:36" s="5" customFormat="1" ht="14.25" customHeight="1" x14ac:dyDescent="0.25">
      <c r="A3329" s="6"/>
      <c r="B3329" s="7"/>
      <c r="C3329" s="20"/>
      <c r="D3329" s="8"/>
      <c r="E3329" s="9"/>
      <c r="F3329" s="10"/>
      <c r="G3329" s="8"/>
      <c r="H3329" s="8"/>
      <c r="I3329" s="8"/>
      <c r="J3329" s="8"/>
      <c r="K3329" s="8"/>
      <c r="L3329" s="8"/>
      <c r="M3329" s="9"/>
      <c r="N3329" s="8"/>
      <c r="O3329" s="8"/>
      <c r="P3329" s="8"/>
      <c r="Q3329" s="9"/>
      <c r="R3329" s="9"/>
      <c r="S3329" s="9"/>
      <c r="T3329" s="9"/>
      <c r="U3329" s="8"/>
      <c r="V3329" s="8"/>
      <c r="W3329" s="10"/>
      <c r="X3329" s="8"/>
      <c r="Y3329" s="8"/>
      <c r="Z3329" s="6"/>
      <c r="AA3329" s="6"/>
      <c r="AB3329" s="6"/>
      <c r="AC3329" s="6"/>
      <c r="AD3329" s="6"/>
      <c r="AE3329" s="6"/>
      <c r="AF3329"/>
      <c r="AG3329"/>
      <c r="AH3329"/>
      <c r="AI3329" s="6"/>
      <c r="AJ3329" s="6"/>
    </row>
    <row r="3330" spans="1:36" s="5" customFormat="1" ht="14.25" customHeight="1" x14ac:dyDescent="0.25">
      <c r="A3330" s="6"/>
      <c r="B3330" s="7"/>
      <c r="C3330" s="20"/>
      <c r="D3330" s="8"/>
      <c r="E3330" s="9"/>
      <c r="F3330" s="10"/>
      <c r="G3330" s="8"/>
      <c r="H3330" s="8"/>
      <c r="I3330" s="8"/>
      <c r="J3330" s="8"/>
      <c r="K3330" s="8"/>
      <c r="L3330" s="8"/>
      <c r="M3330" s="9"/>
      <c r="N3330" s="8"/>
      <c r="O3330" s="8"/>
      <c r="P3330" s="8"/>
      <c r="Q3330" s="9"/>
      <c r="R3330" s="9"/>
      <c r="S3330" s="9"/>
      <c r="T3330" s="9"/>
      <c r="U3330" s="8"/>
      <c r="V3330" s="8"/>
      <c r="W3330" s="10"/>
      <c r="X3330" s="8"/>
      <c r="Y3330" s="8"/>
      <c r="Z3330" s="6"/>
      <c r="AA3330" s="6"/>
      <c r="AB3330" s="6"/>
      <c r="AC3330" s="6"/>
      <c r="AD3330" s="6"/>
      <c r="AE3330" s="6"/>
      <c r="AF3330"/>
      <c r="AG3330"/>
      <c r="AH3330"/>
      <c r="AI3330" s="6"/>
      <c r="AJ3330" s="6"/>
    </row>
    <row r="3331" spans="1:36" s="5" customFormat="1" ht="14.25" customHeight="1" x14ac:dyDescent="0.25">
      <c r="A3331" s="6"/>
      <c r="B3331" s="7"/>
      <c r="C3331" s="20"/>
      <c r="D3331" s="8"/>
      <c r="E3331" s="9"/>
      <c r="F3331" s="10"/>
      <c r="G3331" s="8"/>
      <c r="H3331" s="8"/>
      <c r="I3331" s="8"/>
      <c r="J3331" s="8"/>
      <c r="K3331" s="8"/>
      <c r="L3331" s="8"/>
      <c r="M3331" s="9"/>
      <c r="N3331" s="8"/>
      <c r="O3331" s="8"/>
      <c r="P3331" s="8"/>
      <c r="Q3331" s="9"/>
      <c r="R3331" s="9"/>
      <c r="S3331" s="9"/>
      <c r="T3331" s="9"/>
      <c r="U3331" s="8"/>
      <c r="V3331" s="8"/>
      <c r="W3331" s="10"/>
      <c r="X3331" s="8"/>
      <c r="Y3331" s="8"/>
      <c r="Z3331" s="6"/>
      <c r="AA3331" s="6"/>
      <c r="AB3331" s="6"/>
      <c r="AC3331" s="6"/>
      <c r="AD3331" s="6"/>
      <c r="AE3331" s="6"/>
      <c r="AF3331"/>
      <c r="AG3331"/>
      <c r="AH3331"/>
      <c r="AI3331" s="6"/>
      <c r="AJ3331" s="6"/>
    </row>
    <row r="3332" spans="1:36" s="5" customFormat="1" ht="14.25" customHeight="1" x14ac:dyDescent="0.25">
      <c r="A3332" s="6"/>
      <c r="B3332" s="7"/>
      <c r="C3332" s="20"/>
      <c r="D3332" s="8"/>
      <c r="E3332" s="9"/>
      <c r="F3332" s="10"/>
      <c r="G3332" s="8"/>
      <c r="H3332" s="8"/>
      <c r="I3332" s="8"/>
      <c r="J3332" s="8"/>
      <c r="K3332" s="8"/>
      <c r="L3332" s="8"/>
      <c r="M3332" s="9"/>
      <c r="N3332" s="8"/>
      <c r="O3332" s="8"/>
      <c r="P3332" s="8"/>
      <c r="Q3332" s="9"/>
      <c r="R3332" s="9"/>
      <c r="S3332" s="9"/>
      <c r="T3332" s="9"/>
      <c r="U3332" s="8"/>
      <c r="V3332" s="8"/>
      <c r="W3332" s="10"/>
      <c r="X3332" s="8"/>
      <c r="Y3332" s="8"/>
      <c r="Z3332" s="6"/>
      <c r="AA3332" s="6"/>
      <c r="AB3332" s="6"/>
      <c r="AC3332" s="6"/>
      <c r="AD3332" s="6"/>
      <c r="AE3332" s="6"/>
      <c r="AF3332"/>
      <c r="AG3332"/>
      <c r="AH3332"/>
      <c r="AI3332" s="6"/>
      <c r="AJ3332" s="6"/>
    </row>
    <row r="3333" spans="1:36" s="5" customFormat="1" ht="14.25" customHeight="1" x14ac:dyDescent="0.25">
      <c r="A3333" s="6"/>
      <c r="B3333" s="7"/>
      <c r="C3333" s="20"/>
      <c r="D3333" s="8"/>
      <c r="E3333" s="9"/>
      <c r="F3333" s="10"/>
      <c r="G3333" s="8"/>
      <c r="H3333" s="8"/>
      <c r="I3333" s="8"/>
      <c r="J3333" s="8"/>
      <c r="K3333" s="8"/>
      <c r="L3333" s="8"/>
      <c r="M3333" s="9"/>
      <c r="N3333" s="8"/>
      <c r="O3333" s="8"/>
      <c r="P3333" s="8"/>
      <c r="Q3333" s="9"/>
      <c r="R3333" s="9"/>
      <c r="S3333" s="9"/>
      <c r="T3333" s="9"/>
      <c r="U3333" s="8"/>
      <c r="V3333" s="8"/>
      <c r="W3333" s="10"/>
      <c r="X3333" s="8"/>
      <c r="Y3333" s="8"/>
      <c r="Z3333" s="6"/>
      <c r="AA3333" s="6"/>
      <c r="AB3333" s="6"/>
      <c r="AC3333" s="6"/>
      <c r="AD3333" s="6"/>
      <c r="AE3333" s="6"/>
      <c r="AF3333"/>
      <c r="AG3333"/>
      <c r="AH3333"/>
      <c r="AI3333" s="6"/>
      <c r="AJ3333" s="6"/>
    </row>
    <row r="3334" spans="1:36" s="5" customFormat="1" ht="14.25" customHeight="1" x14ac:dyDescent="0.25">
      <c r="A3334" s="6"/>
      <c r="B3334" s="7"/>
      <c r="C3334" s="20"/>
      <c r="D3334" s="8"/>
      <c r="E3334" s="9"/>
      <c r="F3334" s="10"/>
      <c r="G3334" s="8"/>
      <c r="H3334" s="8"/>
      <c r="I3334" s="8"/>
      <c r="J3334" s="8"/>
      <c r="K3334" s="8"/>
      <c r="L3334" s="8"/>
      <c r="M3334" s="9"/>
      <c r="N3334" s="8"/>
      <c r="O3334" s="8"/>
      <c r="P3334" s="8"/>
      <c r="Q3334" s="9"/>
      <c r="R3334" s="9"/>
      <c r="S3334" s="9"/>
      <c r="T3334" s="9"/>
      <c r="U3334" s="8"/>
      <c r="V3334" s="8"/>
      <c r="W3334" s="10"/>
      <c r="X3334" s="8"/>
      <c r="Y3334" s="8"/>
      <c r="Z3334" s="6"/>
      <c r="AA3334" s="6"/>
      <c r="AB3334" s="6"/>
      <c r="AC3334" s="6"/>
      <c r="AD3334" s="6"/>
      <c r="AE3334" s="6"/>
      <c r="AF3334"/>
      <c r="AG3334"/>
      <c r="AH3334"/>
      <c r="AI3334" s="6"/>
      <c r="AJ3334" s="6"/>
    </row>
    <row r="3335" spans="1:36" s="5" customFormat="1" ht="14.25" customHeight="1" x14ac:dyDescent="0.25">
      <c r="A3335" s="6"/>
      <c r="B3335" s="7"/>
      <c r="C3335" s="20"/>
      <c r="D3335" s="8"/>
      <c r="E3335" s="9"/>
      <c r="F3335" s="10"/>
      <c r="G3335" s="8"/>
      <c r="H3335" s="8"/>
      <c r="I3335" s="8"/>
      <c r="J3335" s="8"/>
      <c r="K3335" s="8"/>
      <c r="L3335" s="8"/>
      <c r="M3335" s="9"/>
      <c r="N3335" s="8"/>
      <c r="O3335" s="8"/>
      <c r="P3335" s="8"/>
      <c r="Q3335" s="9"/>
      <c r="R3335" s="9"/>
      <c r="S3335" s="9"/>
      <c r="T3335" s="9"/>
      <c r="U3335" s="8"/>
      <c r="V3335" s="8"/>
      <c r="W3335" s="10"/>
      <c r="X3335" s="8"/>
      <c r="Y3335" s="8"/>
      <c r="Z3335" s="6"/>
      <c r="AA3335" s="6"/>
      <c r="AB3335" s="6"/>
      <c r="AC3335" s="6"/>
      <c r="AD3335" s="6"/>
      <c r="AE3335" s="6"/>
      <c r="AF3335"/>
      <c r="AG3335"/>
      <c r="AH3335"/>
      <c r="AI3335" s="6"/>
      <c r="AJ3335" s="6"/>
    </row>
    <row r="3336" spans="1:36" s="5" customFormat="1" ht="14.25" customHeight="1" x14ac:dyDescent="0.25">
      <c r="A3336" s="6"/>
      <c r="B3336" s="7"/>
      <c r="C3336" s="20"/>
      <c r="D3336" s="8"/>
      <c r="E3336" s="9"/>
      <c r="F3336" s="10"/>
      <c r="G3336" s="8"/>
      <c r="H3336" s="8"/>
      <c r="I3336" s="8"/>
      <c r="J3336" s="8"/>
      <c r="K3336" s="8"/>
      <c r="L3336" s="8"/>
      <c r="M3336" s="9"/>
      <c r="N3336" s="8"/>
      <c r="O3336" s="8"/>
      <c r="P3336" s="8"/>
      <c r="Q3336" s="9"/>
      <c r="R3336" s="9"/>
      <c r="S3336" s="9"/>
      <c r="T3336" s="9"/>
      <c r="U3336" s="8"/>
      <c r="V3336" s="8"/>
      <c r="W3336" s="10"/>
      <c r="X3336" s="8"/>
      <c r="Y3336" s="8"/>
      <c r="Z3336" s="6"/>
      <c r="AA3336" s="6"/>
      <c r="AB3336" s="6"/>
      <c r="AC3336" s="6"/>
      <c r="AD3336" s="6"/>
      <c r="AE3336" s="6"/>
      <c r="AF3336"/>
      <c r="AG3336"/>
      <c r="AH3336"/>
      <c r="AI3336" s="6"/>
      <c r="AJ3336" s="6"/>
    </row>
    <row r="3337" spans="1:36" s="5" customFormat="1" ht="14.25" customHeight="1" x14ac:dyDescent="0.25">
      <c r="A3337" s="6"/>
      <c r="B3337" s="7"/>
      <c r="C3337" s="20"/>
      <c r="D3337" s="8"/>
      <c r="E3337" s="9"/>
      <c r="F3337" s="10"/>
      <c r="G3337" s="8"/>
      <c r="H3337" s="8"/>
      <c r="I3337" s="8"/>
      <c r="J3337" s="8"/>
      <c r="K3337" s="8"/>
      <c r="L3337" s="8"/>
      <c r="M3337" s="9"/>
      <c r="N3337" s="8"/>
      <c r="O3337" s="8"/>
      <c r="P3337" s="8"/>
      <c r="Q3337" s="9"/>
      <c r="R3337" s="9"/>
      <c r="S3337" s="9"/>
      <c r="T3337" s="9"/>
      <c r="U3337" s="8"/>
      <c r="V3337" s="8"/>
      <c r="W3337" s="10"/>
      <c r="X3337" s="8"/>
      <c r="Y3337" s="8"/>
      <c r="Z3337" s="6"/>
      <c r="AA3337" s="6"/>
      <c r="AB3337" s="6"/>
      <c r="AC3337" s="6"/>
      <c r="AD3337" s="6"/>
      <c r="AE3337" s="6"/>
      <c r="AF3337"/>
      <c r="AG3337"/>
      <c r="AH3337"/>
      <c r="AI3337" s="6"/>
      <c r="AJ3337" s="6"/>
    </row>
    <row r="3338" spans="1:36" s="5" customFormat="1" ht="14.25" customHeight="1" x14ac:dyDescent="0.25">
      <c r="A3338" s="6"/>
      <c r="B3338" s="7"/>
      <c r="C3338" s="20"/>
      <c r="D3338" s="8"/>
      <c r="E3338" s="9"/>
      <c r="F3338" s="10"/>
      <c r="G3338" s="8"/>
      <c r="H3338" s="8"/>
      <c r="I3338" s="8"/>
      <c r="J3338" s="8"/>
      <c r="K3338" s="8"/>
      <c r="L3338" s="8"/>
      <c r="M3338" s="9"/>
      <c r="N3338" s="8"/>
      <c r="O3338" s="8"/>
      <c r="P3338" s="8"/>
      <c r="Q3338" s="9"/>
      <c r="R3338" s="9"/>
      <c r="S3338" s="9"/>
      <c r="T3338" s="9"/>
      <c r="U3338" s="8"/>
      <c r="V3338" s="8"/>
      <c r="W3338" s="10"/>
      <c r="X3338" s="8"/>
      <c r="Y3338" s="8"/>
      <c r="Z3338" s="6"/>
      <c r="AA3338" s="6"/>
      <c r="AB3338" s="6"/>
      <c r="AC3338" s="6"/>
      <c r="AD3338" s="6"/>
      <c r="AE3338" s="6"/>
      <c r="AF3338"/>
      <c r="AG3338"/>
      <c r="AH3338"/>
      <c r="AI3338" s="6"/>
      <c r="AJ3338" s="6"/>
    </row>
    <row r="3339" spans="1:36" s="5" customFormat="1" ht="14.25" customHeight="1" x14ac:dyDescent="0.25">
      <c r="A3339" s="6"/>
      <c r="B3339" s="7"/>
      <c r="C3339" s="20"/>
      <c r="D3339" s="8"/>
      <c r="E3339" s="9"/>
      <c r="F3339" s="10"/>
      <c r="G3339" s="8"/>
      <c r="H3339" s="8"/>
      <c r="I3339" s="8"/>
      <c r="J3339" s="8"/>
      <c r="K3339" s="8"/>
      <c r="L3339" s="8"/>
      <c r="M3339" s="9"/>
      <c r="N3339" s="8"/>
      <c r="O3339" s="8"/>
      <c r="P3339" s="8"/>
      <c r="Q3339" s="9"/>
      <c r="R3339" s="9"/>
      <c r="S3339" s="9"/>
      <c r="T3339" s="9"/>
      <c r="U3339" s="8"/>
      <c r="V3339" s="8"/>
      <c r="W3339" s="10"/>
      <c r="X3339" s="8"/>
      <c r="Y3339" s="8"/>
      <c r="Z3339" s="6"/>
      <c r="AA3339" s="6"/>
      <c r="AB3339" s="6"/>
      <c r="AC3339" s="6"/>
      <c r="AD3339" s="6"/>
      <c r="AE3339" s="6"/>
      <c r="AF3339"/>
      <c r="AG3339"/>
      <c r="AH3339"/>
      <c r="AI3339" s="6"/>
      <c r="AJ3339" s="6"/>
    </row>
    <row r="3340" spans="1:36" s="5" customFormat="1" ht="14.25" customHeight="1" x14ac:dyDescent="0.25">
      <c r="A3340" s="6"/>
      <c r="B3340" s="7"/>
      <c r="C3340" s="20"/>
      <c r="D3340" s="8"/>
      <c r="E3340" s="9"/>
      <c r="F3340" s="10"/>
      <c r="G3340" s="8"/>
      <c r="H3340" s="8"/>
      <c r="I3340" s="8"/>
      <c r="J3340" s="8"/>
      <c r="K3340" s="8"/>
      <c r="L3340" s="8"/>
      <c r="M3340" s="9"/>
      <c r="N3340" s="8"/>
      <c r="O3340" s="8"/>
      <c r="P3340" s="8"/>
      <c r="Q3340" s="9"/>
      <c r="R3340" s="9"/>
      <c r="S3340" s="9"/>
      <c r="T3340" s="9"/>
      <c r="U3340" s="8"/>
      <c r="V3340" s="8"/>
      <c r="W3340" s="10"/>
      <c r="X3340" s="8"/>
      <c r="Y3340" s="8"/>
      <c r="Z3340" s="6"/>
      <c r="AA3340" s="6"/>
      <c r="AB3340" s="6"/>
      <c r="AC3340" s="6"/>
      <c r="AD3340" s="6"/>
      <c r="AE3340" s="6"/>
      <c r="AF3340"/>
      <c r="AG3340"/>
      <c r="AH3340"/>
      <c r="AI3340" s="6"/>
      <c r="AJ3340" s="6"/>
    </row>
    <row r="3341" spans="1:36" s="5" customFormat="1" ht="14.25" customHeight="1" x14ac:dyDescent="0.25">
      <c r="A3341" s="6"/>
      <c r="B3341" s="7"/>
      <c r="C3341" s="20"/>
      <c r="D3341" s="8"/>
      <c r="E3341" s="9"/>
      <c r="F3341" s="10"/>
      <c r="G3341" s="8"/>
      <c r="H3341" s="8"/>
      <c r="I3341" s="8"/>
      <c r="J3341" s="8"/>
      <c r="K3341" s="8"/>
      <c r="L3341" s="8"/>
      <c r="M3341" s="9"/>
      <c r="N3341" s="8"/>
      <c r="O3341" s="8"/>
      <c r="P3341" s="8"/>
      <c r="Q3341" s="9"/>
      <c r="R3341" s="9"/>
      <c r="S3341" s="9"/>
      <c r="T3341" s="9"/>
      <c r="U3341" s="8"/>
      <c r="V3341" s="8"/>
      <c r="W3341" s="10"/>
      <c r="X3341" s="8"/>
      <c r="Y3341" s="8"/>
      <c r="Z3341" s="6"/>
      <c r="AA3341" s="6"/>
      <c r="AB3341" s="6"/>
      <c r="AC3341" s="6"/>
      <c r="AD3341" s="6"/>
      <c r="AE3341" s="6"/>
      <c r="AF3341"/>
      <c r="AG3341"/>
      <c r="AH3341"/>
      <c r="AI3341" s="6"/>
      <c r="AJ3341" s="6"/>
    </row>
    <row r="3342" spans="1:36" s="5" customFormat="1" ht="14.25" customHeight="1" x14ac:dyDescent="0.25">
      <c r="A3342" s="6"/>
      <c r="B3342" s="7"/>
      <c r="C3342" s="20"/>
      <c r="D3342" s="8"/>
      <c r="E3342" s="9"/>
      <c r="F3342" s="10"/>
      <c r="G3342" s="8"/>
      <c r="H3342" s="8"/>
      <c r="I3342" s="8"/>
      <c r="J3342" s="8"/>
      <c r="K3342" s="8"/>
      <c r="L3342" s="8"/>
      <c r="M3342" s="9"/>
      <c r="N3342" s="8"/>
      <c r="O3342" s="8"/>
      <c r="P3342" s="8"/>
      <c r="Q3342" s="9"/>
      <c r="R3342" s="9"/>
      <c r="S3342" s="9"/>
      <c r="T3342" s="9"/>
      <c r="U3342" s="8"/>
      <c r="V3342" s="8"/>
      <c r="W3342" s="10"/>
      <c r="X3342" s="8"/>
      <c r="Y3342" s="8"/>
      <c r="Z3342" s="6"/>
      <c r="AA3342" s="6"/>
      <c r="AB3342" s="6"/>
      <c r="AC3342" s="6"/>
      <c r="AD3342" s="6"/>
      <c r="AE3342" s="6"/>
      <c r="AF3342"/>
      <c r="AG3342"/>
      <c r="AH3342"/>
      <c r="AI3342" s="6"/>
      <c r="AJ3342" s="6"/>
    </row>
    <row r="3343" spans="1:36" s="5" customFormat="1" ht="14.25" customHeight="1" x14ac:dyDescent="0.25">
      <c r="A3343" s="6"/>
      <c r="B3343" s="7"/>
      <c r="C3343" s="20"/>
      <c r="D3343" s="8"/>
      <c r="E3343" s="9"/>
      <c r="F3343" s="10"/>
      <c r="G3343" s="8"/>
      <c r="H3343" s="8"/>
      <c r="I3343" s="8"/>
      <c r="J3343" s="8"/>
      <c r="K3343" s="8"/>
      <c r="L3343" s="8"/>
      <c r="M3343" s="9"/>
      <c r="N3343" s="8"/>
      <c r="O3343" s="8"/>
      <c r="P3343" s="8"/>
      <c r="Q3343" s="9"/>
      <c r="R3343" s="9"/>
      <c r="S3343" s="9"/>
      <c r="T3343" s="9"/>
      <c r="U3343" s="8"/>
      <c r="V3343" s="8"/>
      <c r="W3343" s="10"/>
      <c r="X3343" s="8"/>
      <c r="Y3343" s="8"/>
      <c r="Z3343" s="6"/>
      <c r="AA3343" s="6"/>
      <c r="AB3343" s="6"/>
      <c r="AC3343" s="6"/>
      <c r="AD3343" s="6"/>
      <c r="AE3343" s="6"/>
      <c r="AF3343"/>
      <c r="AG3343"/>
      <c r="AH3343"/>
      <c r="AI3343" s="6"/>
      <c r="AJ3343" s="6"/>
    </row>
    <row r="3344" spans="1:36" s="5" customFormat="1" ht="14.25" customHeight="1" x14ac:dyDescent="0.25">
      <c r="A3344" s="6"/>
      <c r="B3344" s="7"/>
      <c r="C3344" s="20"/>
      <c r="D3344" s="8"/>
      <c r="E3344" s="9"/>
      <c r="F3344" s="10"/>
      <c r="G3344" s="8"/>
      <c r="H3344" s="8"/>
      <c r="I3344" s="8"/>
      <c r="J3344" s="8"/>
      <c r="K3344" s="8"/>
      <c r="L3344" s="8"/>
      <c r="M3344" s="9"/>
      <c r="N3344" s="8"/>
      <c r="O3344" s="8"/>
      <c r="P3344" s="8"/>
      <c r="Q3344" s="9"/>
      <c r="R3344" s="9"/>
      <c r="S3344" s="9"/>
      <c r="T3344" s="9"/>
      <c r="U3344" s="8"/>
      <c r="V3344" s="8"/>
      <c r="W3344" s="10"/>
      <c r="X3344" s="8"/>
      <c r="Y3344" s="8"/>
      <c r="Z3344" s="6"/>
      <c r="AA3344" s="6"/>
      <c r="AB3344" s="6"/>
      <c r="AC3344" s="6"/>
      <c r="AD3344" s="6"/>
      <c r="AE3344" s="6"/>
      <c r="AF3344"/>
      <c r="AG3344"/>
      <c r="AH3344"/>
      <c r="AI3344" s="6"/>
      <c r="AJ3344" s="6"/>
    </row>
    <row r="3345" spans="1:36" s="5" customFormat="1" ht="14.25" customHeight="1" x14ac:dyDescent="0.25">
      <c r="A3345" s="6"/>
      <c r="B3345" s="7"/>
      <c r="C3345" s="20"/>
      <c r="D3345" s="8"/>
      <c r="E3345" s="9"/>
      <c r="F3345" s="10"/>
      <c r="G3345" s="8"/>
      <c r="H3345" s="8"/>
      <c r="I3345" s="8"/>
      <c r="J3345" s="8"/>
      <c r="K3345" s="8"/>
      <c r="L3345" s="8"/>
      <c r="M3345" s="9"/>
      <c r="N3345" s="8"/>
      <c r="O3345" s="8"/>
      <c r="P3345" s="8"/>
      <c r="Q3345" s="9"/>
      <c r="R3345" s="9"/>
      <c r="S3345" s="9"/>
      <c r="T3345" s="9"/>
      <c r="U3345" s="8"/>
      <c r="V3345" s="8"/>
      <c r="W3345" s="10"/>
      <c r="X3345" s="8"/>
      <c r="Y3345" s="8"/>
      <c r="Z3345" s="6"/>
      <c r="AA3345" s="6"/>
      <c r="AB3345" s="6"/>
      <c r="AC3345" s="6"/>
      <c r="AD3345" s="6"/>
      <c r="AE3345" s="6"/>
      <c r="AF3345"/>
      <c r="AG3345"/>
      <c r="AH3345"/>
      <c r="AI3345" s="6"/>
      <c r="AJ3345" s="6"/>
    </row>
    <row r="3346" spans="1:36" s="5" customFormat="1" ht="14.25" customHeight="1" x14ac:dyDescent="0.25">
      <c r="A3346" s="6"/>
      <c r="B3346" s="7"/>
      <c r="C3346" s="20"/>
      <c r="D3346" s="8"/>
      <c r="E3346" s="9"/>
      <c r="F3346" s="10"/>
      <c r="G3346" s="8"/>
      <c r="H3346" s="8"/>
      <c r="I3346" s="8"/>
      <c r="J3346" s="8"/>
      <c r="K3346" s="8"/>
      <c r="L3346" s="8"/>
      <c r="M3346" s="9"/>
      <c r="N3346" s="8"/>
      <c r="O3346" s="8"/>
      <c r="P3346" s="8"/>
      <c r="Q3346" s="9"/>
      <c r="R3346" s="9"/>
      <c r="S3346" s="9"/>
      <c r="T3346" s="9"/>
      <c r="U3346" s="8"/>
      <c r="V3346" s="8"/>
      <c r="W3346" s="10"/>
      <c r="X3346" s="8"/>
      <c r="Y3346" s="8"/>
      <c r="Z3346" s="6"/>
      <c r="AA3346" s="6"/>
      <c r="AB3346" s="6"/>
      <c r="AC3346" s="6"/>
      <c r="AD3346" s="6"/>
      <c r="AE3346" s="6"/>
      <c r="AF3346"/>
      <c r="AG3346"/>
      <c r="AH3346"/>
      <c r="AI3346" s="6"/>
      <c r="AJ3346" s="6"/>
    </row>
    <row r="3347" spans="1:36" s="5" customFormat="1" ht="14.25" customHeight="1" x14ac:dyDescent="0.25">
      <c r="A3347" s="6"/>
      <c r="B3347" s="7"/>
      <c r="C3347" s="20"/>
      <c r="D3347" s="8"/>
      <c r="E3347" s="9"/>
      <c r="F3347" s="10"/>
      <c r="G3347" s="8"/>
      <c r="H3347" s="8"/>
      <c r="I3347" s="8"/>
      <c r="J3347" s="8"/>
      <c r="K3347" s="8"/>
      <c r="L3347" s="8"/>
      <c r="M3347" s="9"/>
      <c r="N3347" s="8"/>
      <c r="O3347" s="8"/>
      <c r="P3347" s="8"/>
      <c r="Q3347" s="9"/>
      <c r="R3347" s="9"/>
      <c r="S3347" s="9"/>
      <c r="T3347" s="9"/>
      <c r="U3347" s="8"/>
      <c r="V3347" s="8"/>
      <c r="W3347" s="10"/>
      <c r="X3347" s="8"/>
      <c r="Y3347" s="8"/>
      <c r="Z3347" s="6"/>
      <c r="AA3347" s="6"/>
      <c r="AB3347" s="6"/>
      <c r="AC3347" s="6"/>
      <c r="AD3347" s="6"/>
      <c r="AE3347" s="6"/>
      <c r="AF3347"/>
      <c r="AG3347"/>
      <c r="AH3347"/>
      <c r="AI3347" s="6"/>
      <c r="AJ3347" s="6"/>
    </row>
    <row r="3348" spans="1:36" s="5" customFormat="1" ht="14.25" customHeight="1" x14ac:dyDescent="0.25">
      <c r="A3348" s="6"/>
      <c r="B3348" s="7"/>
      <c r="C3348" s="20"/>
      <c r="D3348" s="8"/>
      <c r="E3348" s="9"/>
      <c r="F3348" s="10"/>
      <c r="G3348" s="8"/>
      <c r="H3348" s="8"/>
      <c r="I3348" s="8"/>
      <c r="J3348" s="8"/>
      <c r="K3348" s="8"/>
      <c r="L3348" s="8"/>
      <c r="M3348" s="9"/>
      <c r="N3348" s="8"/>
      <c r="O3348" s="8"/>
      <c r="P3348" s="8"/>
      <c r="Q3348" s="9"/>
      <c r="R3348" s="9"/>
      <c r="S3348" s="9"/>
      <c r="T3348" s="9"/>
      <c r="U3348" s="8"/>
      <c r="V3348" s="8"/>
      <c r="W3348" s="10"/>
      <c r="X3348" s="8"/>
      <c r="Y3348" s="8"/>
      <c r="Z3348" s="6"/>
      <c r="AA3348" s="6"/>
      <c r="AB3348" s="6"/>
      <c r="AC3348" s="6"/>
      <c r="AD3348" s="6"/>
      <c r="AE3348" s="6"/>
      <c r="AF3348"/>
      <c r="AG3348"/>
      <c r="AH3348"/>
      <c r="AI3348" s="6"/>
      <c r="AJ3348" s="6"/>
    </row>
    <row r="3349" spans="1:36" s="5" customFormat="1" ht="14.25" customHeight="1" x14ac:dyDescent="0.25">
      <c r="A3349" s="6"/>
      <c r="B3349" s="7"/>
      <c r="C3349" s="20"/>
      <c r="D3349" s="8"/>
      <c r="E3349" s="9"/>
      <c r="F3349" s="10"/>
      <c r="G3349" s="8"/>
      <c r="H3349" s="8"/>
      <c r="I3349" s="8"/>
      <c r="J3349" s="8"/>
      <c r="K3349" s="8"/>
      <c r="L3349" s="8"/>
      <c r="M3349" s="9"/>
      <c r="N3349" s="8"/>
      <c r="O3349" s="8"/>
      <c r="P3349" s="8"/>
      <c r="Q3349" s="9"/>
      <c r="R3349" s="9"/>
      <c r="S3349" s="9"/>
      <c r="T3349" s="9"/>
      <c r="U3349" s="8"/>
      <c r="V3349" s="8"/>
      <c r="W3349" s="10"/>
      <c r="X3349" s="8"/>
      <c r="Y3349" s="8"/>
      <c r="Z3349" s="6"/>
      <c r="AA3349" s="6"/>
      <c r="AB3349" s="6"/>
      <c r="AC3349" s="6"/>
      <c r="AD3349" s="6"/>
      <c r="AE3349" s="6"/>
      <c r="AF3349"/>
      <c r="AG3349"/>
      <c r="AH3349"/>
      <c r="AI3349" s="6"/>
      <c r="AJ3349" s="6"/>
    </row>
    <row r="3350" spans="1:36" s="5" customFormat="1" ht="14.25" customHeight="1" x14ac:dyDescent="0.25">
      <c r="A3350" s="6"/>
      <c r="B3350" s="7"/>
      <c r="C3350" s="20"/>
      <c r="D3350" s="8"/>
      <c r="E3350" s="9"/>
      <c r="F3350" s="10"/>
      <c r="G3350" s="8"/>
      <c r="H3350" s="8"/>
      <c r="I3350" s="8"/>
      <c r="J3350" s="8"/>
      <c r="K3350" s="8"/>
      <c r="L3350" s="8"/>
      <c r="M3350" s="9"/>
      <c r="N3350" s="8"/>
      <c r="O3350" s="8"/>
      <c r="P3350" s="8"/>
      <c r="Q3350" s="9"/>
      <c r="R3350" s="9"/>
      <c r="S3350" s="9"/>
      <c r="T3350" s="9"/>
      <c r="U3350" s="8"/>
      <c r="V3350" s="8"/>
      <c r="W3350" s="10"/>
      <c r="X3350" s="8"/>
      <c r="Y3350" s="8"/>
      <c r="Z3350" s="6"/>
      <c r="AA3350" s="6"/>
      <c r="AB3350" s="6"/>
      <c r="AC3350" s="6"/>
      <c r="AD3350" s="6"/>
      <c r="AE3350" s="6"/>
      <c r="AF3350"/>
      <c r="AG3350"/>
      <c r="AH3350"/>
      <c r="AI3350" s="6"/>
      <c r="AJ3350" s="6"/>
    </row>
    <row r="3351" spans="1:36" s="5" customFormat="1" ht="14.25" customHeight="1" x14ac:dyDescent="0.25">
      <c r="A3351" s="6"/>
      <c r="B3351" s="7"/>
      <c r="C3351" s="20"/>
      <c r="D3351" s="8"/>
      <c r="E3351" s="9"/>
      <c r="F3351" s="10"/>
      <c r="G3351" s="8"/>
      <c r="H3351" s="8"/>
      <c r="I3351" s="8"/>
      <c r="J3351" s="8"/>
      <c r="K3351" s="8"/>
      <c r="L3351" s="8"/>
      <c r="M3351" s="9"/>
      <c r="N3351" s="8"/>
      <c r="O3351" s="8"/>
      <c r="P3351" s="8"/>
      <c r="Q3351" s="9"/>
      <c r="R3351" s="9"/>
      <c r="S3351" s="9"/>
      <c r="T3351" s="9"/>
      <c r="U3351" s="8"/>
      <c r="V3351" s="8"/>
      <c r="W3351" s="10"/>
      <c r="X3351" s="8"/>
      <c r="Y3351" s="8"/>
      <c r="Z3351" s="6"/>
      <c r="AA3351" s="6"/>
      <c r="AB3351" s="6"/>
      <c r="AC3351" s="6"/>
      <c r="AD3351" s="6"/>
      <c r="AE3351" s="6"/>
      <c r="AF3351"/>
      <c r="AG3351"/>
      <c r="AH3351"/>
      <c r="AI3351" s="6"/>
      <c r="AJ3351" s="6"/>
    </row>
    <row r="3352" spans="1:36" s="5" customFormat="1" ht="14.25" customHeight="1" x14ac:dyDescent="0.25">
      <c r="A3352" s="6"/>
      <c r="B3352" s="7"/>
      <c r="C3352" s="20"/>
      <c r="D3352" s="8"/>
      <c r="E3352" s="9"/>
      <c r="F3352" s="10"/>
      <c r="G3352" s="8"/>
      <c r="H3352" s="8"/>
      <c r="I3352" s="8"/>
      <c r="J3352" s="8"/>
      <c r="K3352" s="8"/>
      <c r="L3352" s="8"/>
      <c r="M3352" s="9"/>
      <c r="N3352" s="8"/>
      <c r="O3352" s="8"/>
      <c r="P3352" s="8"/>
      <c r="Q3352" s="9"/>
      <c r="R3352" s="9"/>
      <c r="S3352" s="9"/>
      <c r="T3352" s="9"/>
      <c r="U3352" s="8"/>
      <c r="V3352" s="8"/>
      <c r="W3352" s="10"/>
      <c r="X3352" s="8"/>
      <c r="Y3352" s="8"/>
      <c r="Z3352" s="6"/>
      <c r="AA3352" s="6"/>
      <c r="AB3352" s="6"/>
      <c r="AC3352" s="6"/>
      <c r="AD3352" s="6"/>
      <c r="AE3352" s="6"/>
      <c r="AF3352"/>
      <c r="AG3352"/>
      <c r="AH3352"/>
      <c r="AI3352" s="6"/>
      <c r="AJ3352" s="6"/>
    </row>
    <row r="3353" spans="1:36" s="5" customFormat="1" ht="14.25" customHeight="1" x14ac:dyDescent="0.25">
      <c r="A3353" s="6"/>
      <c r="B3353" s="7"/>
      <c r="C3353" s="20"/>
      <c r="D3353" s="8"/>
      <c r="E3353" s="9"/>
      <c r="F3353" s="10"/>
      <c r="G3353" s="8"/>
      <c r="H3353" s="8"/>
      <c r="I3353" s="8"/>
      <c r="J3353" s="8"/>
      <c r="K3353" s="8"/>
      <c r="L3353" s="8"/>
      <c r="M3353" s="9"/>
      <c r="N3353" s="8"/>
      <c r="O3353" s="8"/>
      <c r="P3353" s="8"/>
      <c r="Q3353" s="9"/>
      <c r="R3353" s="9"/>
      <c r="S3353" s="9"/>
      <c r="T3353" s="9"/>
      <c r="U3353" s="8"/>
      <c r="V3353" s="8"/>
      <c r="W3353" s="10"/>
      <c r="X3353" s="8"/>
      <c r="Y3353" s="8"/>
      <c r="Z3353" s="6"/>
      <c r="AA3353" s="6"/>
      <c r="AB3353" s="6"/>
      <c r="AC3353" s="6"/>
      <c r="AD3353" s="6"/>
      <c r="AE3353" s="6"/>
      <c r="AF3353"/>
      <c r="AG3353"/>
      <c r="AH3353"/>
      <c r="AI3353" s="6"/>
      <c r="AJ3353" s="6"/>
    </row>
    <row r="3354" spans="1:36" s="5" customFormat="1" ht="14.25" customHeight="1" x14ac:dyDescent="0.25">
      <c r="A3354" s="6"/>
      <c r="B3354" s="7"/>
      <c r="C3354" s="20"/>
      <c r="D3354" s="8"/>
      <c r="E3354" s="9"/>
      <c r="F3354" s="10"/>
      <c r="G3354" s="8"/>
      <c r="H3354" s="8"/>
      <c r="I3354" s="8"/>
      <c r="J3354" s="8"/>
      <c r="K3354" s="8"/>
      <c r="L3354" s="8"/>
      <c r="M3354" s="9"/>
      <c r="N3354" s="8"/>
      <c r="O3354" s="8"/>
      <c r="P3354" s="8"/>
      <c r="Q3354" s="9"/>
      <c r="R3354" s="9"/>
      <c r="S3354" s="9"/>
      <c r="T3354" s="9"/>
      <c r="U3354" s="8"/>
      <c r="V3354" s="8"/>
      <c r="W3354" s="10"/>
      <c r="X3354" s="8"/>
      <c r="Y3354" s="8"/>
      <c r="Z3354" s="6"/>
      <c r="AA3354" s="6"/>
      <c r="AB3354" s="6"/>
      <c r="AC3354" s="6"/>
      <c r="AD3354" s="6"/>
      <c r="AE3354" s="6"/>
      <c r="AF3354"/>
      <c r="AG3354"/>
      <c r="AH3354"/>
      <c r="AI3354" s="6"/>
      <c r="AJ3354" s="6"/>
    </row>
    <row r="3355" spans="1:36" s="5" customFormat="1" ht="14.25" customHeight="1" x14ac:dyDescent="0.25">
      <c r="A3355" s="6"/>
      <c r="B3355" s="7"/>
      <c r="C3355" s="20"/>
      <c r="D3355" s="8"/>
      <c r="E3355" s="9"/>
      <c r="F3355" s="10"/>
      <c r="G3355" s="8"/>
      <c r="H3355" s="8"/>
      <c r="I3355" s="8"/>
      <c r="J3355" s="8"/>
      <c r="K3355" s="8"/>
      <c r="L3355" s="8"/>
      <c r="M3355" s="9"/>
      <c r="N3355" s="8"/>
      <c r="O3355" s="8"/>
      <c r="P3355" s="8"/>
      <c r="Q3355" s="9"/>
      <c r="R3355" s="9"/>
      <c r="S3355" s="9"/>
      <c r="T3355" s="9"/>
      <c r="U3355" s="8"/>
      <c r="V3355" s="8"/>
      <c r="W3355" s="10"/>
      <c r="X3355" s="8"/>
      <c r="Y3355" s="8"/>
      <c r="Z3355" s="6"/>
      <c r="AA3355" s="6"/>
      <c r="AB3355" s="6"/>
      <c r="AC3355" s="6"/>
      <c r="AD3355" s="6"/>
      <c r="AE3355" s="6"/>
      <c r="AF3355"/>
      <c r="AG3355"/>
      <c r="AH3355"/>
      <c r="AI3355" s="6"/>
      <c r="AJ3355" s="6"/>
    </row>
    <row r="3356" spans="1:36" s="5" customFormat="1" ht="14.25" customHeight="1" x14ac:dyDescent="0.25">
      <c r="A3356" s="6"/>
      <c r="B3356" s="7"/>
      <c r="C3356" s="20"/>
      <c r="D3356" s="8"/>
      <c r="E3356" s="9"/>
      <c r="F3356" s="10"/>
      <c r="G3356" s="8"/>
      <c r="H3356" s="8"/>
      <c r="I3356" s="8"/>
      <c r="J3356" s="8"/>
      <c r="K3356" s="8"/>
      <c r="L3356" s="8"/>
      <c r="M3356" s="9"/>
      <c r="N3356" s="8"/>
      <c r="O3356" s="8"/>
      <c r="P3356" s="8"/>
      <c r="Q3356" s="9"/>
      <c r="R3356" s="9"/>
      <c r="S3356" s="9"/>
      <c r="T3356" s="9"/>
      <c r="U3356" s="8"/>
      <c r="V3356" s="8"/>
      <c r="W3356" s="10"/>
      <c r="X3356" s="8"/>
      <c r="Y3356" s="8"/>
      <c r="Z3356" s="6"/>
      <c r="AA3356" s="6"/>
      <c r="AB3356" s="6"/>
      <c r="AC3356" s="6"/>
      <c r="AD3356" s="6"/>
      <c r="AE3356" s="6"/>
      <c r="AF3356"/>
      <c r="AG3356"/>
      <c r="AH3356"/>
      <c r="AI3356" s="6"/>
      <c r="AJ3356" s="6"/>
    </row>
    <row r="3357" spans="1:36" s="5" customFormat="1" ht="14.25" customHeight="1" x14ac:dyDescent="0.25">
      <c r="A3357" s="6"/>
      <c r="B3357" s="7"/>
      <c r="C3357" s="20"/>
      <c r="D3357" s="8"/>
      <c r="E3357" s="9"/>
      <c r="F3357" s="10"/>
      <c r="G3357" s="8"/>
      <c r="H3357" s="8"/>
      <c r="I3357" s="8"/>
      <c r="J3357" s="8"/>
      <c r="K3357" s="8"/>
      <c r="L3357" s="8"/>
      <c r="M3357" s="9"/>
      <c r="N3357" s="8"/>
      <c r="O3357" s="8"/>
      <c r="P3357" s="8"/>
      <c r="Q3357" s="9"/>
      <c r="R3357" s="9"/>
      <c r="S3357" s="9"/>
      <c r="T3357" s="9"/>
      <c r="U3357" s="8"/>
      <c r="V3357" s="8"/>
      <c r="W3357" s="10"/>
      <c r="X3357" s="8"/>
      <c r="Y3357" s="8"/>
      <c r="Z3357" s="6"/>
      <c r="AA3357" s="6"/>
      <c r="AB3357" s="6"/>
      <c r="AC3357" s="6"/>
      <c r="AD3357" s="6"/>
      <c r="AE3357" s="6"/>
      <c r="AF3357"/>
      <c r="AG3357"/>
      <c r="AH3357"/>
      <c r="AI3357" s="6"/>
      <c r="AJ3357" s="6"/>
    </row>
    <row r="3358" spans="1:36" s="5" customFormat="1" ht="14.25" customHeight="1" x14ac:dyDescent="0.25">
      <c r="A3358" s="6"/>
      <c r="B3358" s="7"/>
      <c r="C3358" s="20"/>
      <c r="D3358" s="8"/>
      <c r="E3358" s="9"/>
      <c r="F3358" s="10"/>
      <c r="G3358" s="8"/>
      <c r="H3358" s="8"/>
      <c r="I3358" s="8"/>
      <c r="J3358" s="8"/>
      <c r="K3358" s="8"/>
      <c r="L3358" s="8"/>
      <c r="M3358" s="9"/>
      <c r="N3358" s="8"/>
      <c r="O3358" s="8"/>
      <c r="P3358" s="8"/>
      <c r="Q3358" s="9"/>
      <c r="R3358" s="9"/>
      <c r="S3358" s="9"/>
      <c r="T3358" s="9"/>
      <c r="U3358" s="8"/>
      <c r="V3358" s="8"/>
      <c r="W3358" s="10"/>
      <c r="X3358" s="8"/>
      <c r="Y3358" s="8"/>
      <c r="Z3358" s="6"/>
      <c r="AA3358" s="6"/>
      <c r="AB3358" s="6"/>
      <c r="AC3358" s="6"/>
      <c r="AD3358" s="6"/>
      <c r="AE3358" s="6"/>
      <c r="AF3358"/>
      <c r="AG3358"/>
      <c r="AH3358"/>
      <c r="AI3358" s="6"/>
      <c r="AJ3358" s="6"/>
    </row>
    <row r="3359" spans="1:36" s="5" customFormat="1" ht="14.25" customHeight="1" x14ac:dyDescent="0.25">
      <c r="A3359" s="6"/>
      <c r="B3359" s="7"/>
      <c r="C3359" s="20"/>
      <c r="D3359" s="8"/>
      <c r="E3359" s="9"/>
      <c r="F3359" s="10"/>
      <c r="G3359" s="8"/>
      <c r="H3359" s="8"/>
      <c r="I3359" s="8"/>
      <c r="J3359" s="8"/>
      <c r="K3359" s="8"/>
      <c r="L3359" s="8"/>
      <c r="M3359" s="9"/>
      <c r="N3359" s="8"/>
      <c r="O3359" s="8"/>
      <c r="P3359" s="8"/>
      <c r="Q3359" s="9"/>
      <c r="R3359" s="9"/>
      <c r="S3359" s="9"/>
      <c r="T3359" s="9"/>
      <c r="U3359" s="8"/>
      <c r="V3359" s="8"/>
      <c r="W3359" s="10"/>
      <c r="X3359" s="8"/>
      <c r="Y3359" s="8"/>
      <c r="Z3359" s="6"/>
      <c r="AA3359" s="6"/>
      <c r="AB3359" s="6"/>
      <c r="AC3359" s="6"/>
      <c r="AD3359" s="6"/>
      <c r="AE3359" s="6"/>
      <c r="AF3359"/>
      <c r="AG3359"/>
      <c r="AH3359"/>
      <c r="AI3359" s="6"/>
      <c r="AJ3359" s="6"/>
    </row>
    <row r="3360" spans="1:36" s="5" customFormat="1" ht="14.25" customHeight="1" x14ac:dyDescent="0.25">
      <c r="A3360" s="6"/>
      <c r="B3360" s="7"/>
      <c r="C3360" s="20"/>
      <c r="D3360" s="8"/>
      <c r="E3360" s="9"/>
      <c r="F3360" s="10"/>
      <c r="G3360" s="8"/>
      <c r="H3360" s="8"/>
      <c r="I3360" s="8"/>
      <c r="J3360" s="8"/>
      <c r="K3360" s="8"/>
      <c r="L3360" s="8"/>
      <c r="M3360" s="9"/>
      <c r="N3360" s="8"/>
      <c r="O3360" s="8"/>
      <c r="P3360" s="8"/>
      <c r="Q3360" s="9"/>
      <c r="R3360" s="9"/>
      <c r="S3360" s="9"/>
      <c r="T3360" s="9"/>
      <c r="U3360" s="8"/>
      <c r="V3360" s="8"/>
      <c r="W3360" s="10"/>
      <c r="X3360" s="8"/>
      <c r="Y3360" s="8"/>
      <c r="Z3360" s="6"/>
      <c r="AA3360" s="6"/>
      <c r="AB3360" s="6"/>
      <c r="AC3360" s="6"/>
      <c r="AD3360" s="6"/>
      <c r="AE3360" s="6"/>
      <c r="AF3360"/>
      <c r="AG3360"/>
      <c r="AH3360"/>
      <c r="AI3360" s="6"/>
      <c r="AJ3360" s="6"/>
    </row>
    <row r="3361" spans="1:36" s="5" customFormat="1" ht="14.25" customHeight="1" x14ac:dyDescent="0.25">
      <c r="A3361" s="6"/>
      <c r="B3361" s="7"/>
      <c r="C3361" s="20"/>
      <c r="D3361" s="8"/>
      <c r="E3361" s="9"/>
      <c r="F3361" s="10"/>
      <c r="G3361" s="8"/>
      <c r="H3361" s="8"/>
      <c r="I3361" s="8"/>
      <c r="J3361" s="8"/>
      <c r="K3361" s="8"/>
      <c r="L3361" s="8"/>
      <c r="M3361" s="9"/>
      <c r="N3361" s="8"/>
      <c r="O3361" s="8"/>
      <c r="P3361" s="8"/>
      <c r="Q3361" s="9"/>
      <c r="R3361" s="9"/>
      <c r="S3361" s="9"/>
      <c r="T3361" s="9"/>
      <c r="U3361" s="8"/>
      <c r="V3361" s="8"/>
      <c r="W3361" s="10"/>
      <c r="X3361" s="8"/>
      <c r="Y3361" s="8"/>
      <c r="Z3361" s="6"/>
      <c r="AA3361" s="6"/>
      <c r="AB3361" s="6"/>
      <c r="AC3361" s="6"/>
      <c r="AD3361" s="6"/>
      <c r="AE3361" s="6"/>
      <c r="AF3361"/>
      <c r="AG3361"/>
      <c r="AH3361"/>
      <c r="AI3361" s="6"/>
      <c r="AJ3361" s="6"/>
    </row>
    <row r="3362" spans="1:36" s="5" customFormat="1" ht="14.25" customHeight="1" x14ac:dyDescent="0.25">
      <c r="A3362" s="6"/>
      <c r="B3362" s="7"/>
      <c r="C3362" s="20"/>
      <c r="D3362" s="8"/>
      <c r="E3362" s="9"/>
      <c r="F3362" s="10"/>
      <c r="G3362" s="8"/>
      <c r="H3362" s="8"/>
      <c r="I3362" s="8"/>
      <c r="J3362" s="8"/>
      <c r="K3362" s="8"/>
      <c r="L3362" s="8"/>
      <c r="M3362" s="9"/>
      <c r="N3362" s="8"/>
      <c r="O3362" s="8"/>
      <c r="P3362" s="8"/>
      <c r="Q3362" s="9"/>
      <c r="R3362" s="9"/>
      <c r="S3362" s="9"/>
      <c r="T3362" s="9"/>
      <c r="U3362" s="8"/>
      <c r="V3362" s="8"/>
      <c r="W3362" s="10"/>
      <c r="X3362" s="8"/>
      <c r="Y3362" s="8"/>
      <c r="Z3362" s="6"/>
      <c r="AA3362" s="6"/>
      <c r="AB3362" s="6"/>
      <c r="AC3362" s="6"/>
      <c r="AD3362" s="6"/>
      <c r="AE3362" s="6"/>
      <c r="AF3362"/>
      <c r="AG3362"/>
      <c r="AH3362"/>
      <c r="AI3362" s="6"/>
      <c r="AJ3362" s="6"/>
    </row>
    <row r="3363" spans="1:36" s="5" customFormat="1" ht="14.25" customHeight="1" x14ac:dyDescent="0.25">
      <c r="A3363" s="6"/>
      <c r="B3363" s="7"/>
      <c r="C3363" s="20"/>
      <c r="D3363" s="8"/>
      <c r="E3363" s="9"/>
      <c r="F3363" s="10"/>
      <c r="G3363" s="8"/>
      <c r="H3363" s="8"/>
      <c r="I3363" s="8"/>
      <c r="J3363" s="8"/>
      <c r="K3363" s="8"/>
      <c r="L3363" s="8"/>
      <c r="M3363" s="9"/>
      <c r="N3363" s="8"/>
      <c r="O3363" s="8"/>
      <c r="P3363" s="8"/>
      <c r="Q3363" s="9"/>
      <c r="R3363" s="9"/>
      <c r="S3363" s="9"/>
      <c r="T3363" s="9"/>
      <c r="U3363" s="8"/>
      <c r="V3363" s="8"/>
      <c r="W3363" s="10"/>
      <c r="X3363" s="8"/>
      <c r="Y3363" s="8"/>
      <c r="Z3363" s="6"/>
      <c r="AA3363" s="6"/>
      <c r="AB3363" s="6"/>
      <c r="AC3363" s="6"/>
      <c r="AD3363" s="6"/>
      <c r="AE3363" s="6"/>
      <c r="AF3363"/>
      <c r="AG3363"/>
      <c r="AH3363"/>
      <c r="AI3363" s="6"/>
      <c r="AJ3363" s="6"/>
    </row>
    <row r="3364" spans="1:36" s="5" customFormat="1" ht="14.25" customHeight="1" x14ac:dyDescent="0.25">
      <c r="A3364" s="6"/>
      <c r="B3364" s="7"/>
      <c r="C3364" s="20"/>
      <c r="D3364" s="8"/>
      <c r="E3364" s="9"/>
      <c r="F3364" s="10"/>
      <c r="G3364" s="8"/>
      <c r="H3364" s="8"/>
      <c r="I3364" s="8"/>
      <c r="J3364" s="8"/>
      <c r="K3364" s="8"/>
      <c r="L3364" s="8"/>
      <c r="M3364" s="9"/>
      <c r="N3364" s="8"/>
      <c r="O3364" s="8"/>
      <c r="P3364" s="8"/>
      <c r="Q3364" s="9"/>
      <c r="R3364" s="9"/>
      <c r="S3364" s="9"/>
      <c r="T3364" s="9"/>
      <c r="U3364" s="8"/>
      <c r="V3364" s="8"/>
      <c r="W3364" s="10"/>
      <c r="X3364" s="8"/>
      <c r="Y3364" s="8"/>
      <c r="Z3364" s="6"/>
      <c r="AA3364" s="6"/>
      <c r="AB3364" s="6"/>
      <c r="AC3364" s="6"/>
      <c r="AD3364" s="6"/>
      <c r="AE3364" s="6"/>
      <c r="AF3364"/>
      <c r="AG3364"/>
      <c r="AH3364"/>
      <c r="AI3364" s="6"/>
      <c r="AJ3364" s="6"/>
    </row>
    <row r="3365" spans="1:36" s="5" customFormat="1" ht="14.25" customHeight="1" x14ac:dyDescent="0.25">
      <c r="A3365" s="6"/>
      <c r="B3365" s="7"/>
      <c r="C3365" s="20"/>
      <c r="D3365" s="8"/>
      <c r="E3365" s="9"/>
      <c r="F3365" s="10"/>
      <c r="G3365" s="8"/>
      <c r="H3365" s="8"/>
      <c r="I3365" s="8"/>
      <c r="J3365" s="8"/>
      <c r="K3365" s="8"/>
      <c r="L3365" s="8"/>
      <c r="M3365" s="9"/>
      <c r="N3365" s="8"/>
      <c r="O3365" s="8"/>
      <c r="P3365" s="8"/>
      <c r="Q3365" s="9"/>
      <c r="R3365" s="9"/>
      <c r="S3365" s="9"/>
      <c r="T3365" s="9"/>
      <c r="U3365" s="8"/>
      <c r="V3365" s="8"/>
      <c r="W3365" s="10"/>
      <c r="X3365" s="8"/>
      <c r="Y3365" s="8"/>
      <c r="Z3365" s="6"/>
      <c r="AA3365" s="6"/>
      <c r="AB3365" s="6"/>
      <c r="AC3365" s="6"/>
      <c r="AD3365" s="6"/>
      <c r="AE3365" s="6"/>
      <c r="AF3365"/>
      <c r="AG3365"/>
      <c r="AH3365"/>
      <c r="AI3365" s="6"/>
      <c r="AJ3365" s="6"/>
    </row>
    <row r="3366" spans="1:36" s="5" customFormat="1" ht="14.25" customHeight="1" x14ac:dyDescent="0.25">
      <c r="A3366" s="6"/>
      <c r="B3366" s="7"/>
      <c r="C3366" s="20"/>
      <c r="D3366" s="8"/>
      <c r="E3366" s="9"/>
      <c r="F3366" s="10"/>
      <c r="G3366" s="8"/>
      <c r="H3366" s="8"/>
      <c r="I3366" s="8"/>
      <c r="J3366" s="8"/>
      <c r="K3366" s="8"/>
      <c r="L3366" s="8"/>
      <c r="M3366" s="9"/>
      <c r="N3366" s="8"/>
      <c r="O3366" s="8"/>
      <c r="P3366" s="8"/>
      <c r="Q3366" s="9"/>
      <c r="R3366" s="9"/>
      <c r="S3366" s="9"/>
      <c r="T3366" s="9"/>
      <c r="U3366" s="8"/>
      <c r="V3366" s="8"/>
      <c r="W3366" s="10"/>
      <c r="X3366" s="8"/>
      <c r="Y3366" s="8"/>
      <c r="Z3366" s="6"/>
      <c r="AA3366" s="6"/>
      <c r="AB3366" s="6"/>
      <c r="AC3366" s="6"/>
      <c r="AD3366" s="6"/>
      <c r="AE3366" s="6"/>
      <c r="AF3366"/>
      <c r="AG3366"/>
      <c r="AH3366"/>
      <c r="AI3366" s="6"/>
      <c r="AJ3366" s="6"/>
    </row>
    <row r="3367" spans="1:36" s="5" customFormat="1" ht="14.25" customHeight="1" x14ac:dyDescent="0.25">
      <c r="A3367" s="6"/>
      <c r="B3367" s="7"/>
      <c r="C3367" s="20"/>
      <c r="D3367" s="8"/>
      <c r="E3367" s="9"/>
      <c r="F3367" s="10"/>
      <c r="G3367" s="8"/>
      <c r="H3367" s="8"/>
      <c r="I3367" s="8"/>
      <c r="J3367" s="8"/>
      <c r="K3367" s="8"/>
      <c r="L3367" s="8"/>
      <c r="M3367" s="9"/>
      <c r="N3367" s="8"/>
      <c r="O3367" s="8"/>
      <c r="P3367" s="8"/>
      <c r="Q3367" s="9"/>
      <c r="R3367" s="9"/>
      <c r="S3367" s="9"/>
      <c r="T3367" s="9"/>
      <c r="U3367" s="8"/>
      <c r="V3367" s="8"/>
      <c r="W3367" s="10"/>
      <c r="X3367" s="8"/>
      <c r="Y3367" s="8"/>
      <c r="Z3367" s="6"/>
      <c r="AA3367" s="6"/>
      <c r="AB3367" s="6"/>
      <c r="AC3367" s="6"/>
      <c r="AD3367" s="6"/>
      <c r="AE3367" s="6"/>
      <c r="AF3367"/>
      <c r="AG3367"/>
      <c r="AH3367"/>
      <c r="AI3367" s="6"/>
      <c r="AJ3367" s="6"/>
    </row>
    <row r="3368" spans="1:36" s="5" customFormat="1" ht="14.25" customHeight="1" x14ac:dyDescent="0.25">
      <c r="A3368" s="6"/>
      <c r="B3368" s="7"/>
      <c r="C3368" s="20"/>
      <c r="D3368" s="8"/>
      <c r="E3368" s="9"/>
      <c r="F3368" s="10"/>
      <c r="G3368" s="8"/>
      <c r="H3368" s="8"/>
      <c r="I3368" s="8"/>
      <c r="J3368" s="8"/>
      <c r="K3368" s="8"/>
      <c r="L3368" s="8"/>
      <c r="M3368" s="9"/>
      <c r="N3368" s="8"/>
      <c r="O3368" s="8"/>
      <c r="P3368" s="8"/>
      <c r="Q3368" s="9"/>
      <c r="R3368" s="9"/>
      <c r="S3368" s="9"/>
      <c r="T3368" s="9"/>
      <c r="U3368" s="8"/>
      <c r="V3368" s="8"/>
      <c r="W3368" s="10"/>
      <c r="X3368" s="8"/>
      <c r="Y3368" s="8"/>
      <c r="Z3368" s="6"/>
      <c r="AA3368" s="6"/>
      <c r="AB3368" s="6"/>
      <c r="AC3368" s="6"/>
      <c r="AD3368" s="6"/>
      <c r="AE3368" s="6"/>
      <c r="AF3368"/>
      <c r="AG3368"/>
      <c r="AH3368"/>
      <c r="AI3368" s="6"/>
      <c r="AJ3368" s="6"/>
    </row>
    <row r="3369" spans="1:36" s="5" customFormat="1" ht="14.25" customHeight="1" x14ac:dyDescent="0.25">
      <c r="A3369" s="6"/>
      <c r="B3369" s="7"/>
      <c r="C3369" s="20"/>
      <c r="D3369" s="8"/>
      <c r="E3369" s="9"/>
      <c r="F3369" s="10"/>
      <c r="G3369" s="8"/>
      <c r="H3369" s="8"/>
      <c r="I3369" s="8"/>
      <c r="J3369" s="8"/>
      <c r="K3369" s="8"/>
      <c r="L3369" s="8"/>
      <c r="M3369" s="9"/>
      <c r="N3369" s="8"/>
      <c r="O3369" s="8"/>
      <c r="P3369" s="8"/>
      <c r="Q3369" s="9"/>
      <c r="R3369" s="9"/>
      <c r="S3369" s="9"/>
      <c r="T3369" s="9"/>
      <c r="U3369" s="8"/>
      <c r="V3369" s="8"/>
      <c r="W3369" s="10"/>
      <c r="X3369" s="8"/>
      <c r="Y3369" s="8"/>
      <c r="Z3369" s="6"/>
      <c r="AA3369" s="6"/>
      <c r="AB3369" s="6"/>
      <c r="AC3369" s="6"/>
      <c r="AD3369" s="6"/>
      <c r="AE3369" s="6"/>
      <c r="AF3369"/>
      <c r="AG3369"/>
      <c r="AH3369"/>
      <c r="AI3369" s="6"/>
      <c r="AJ3369" s="6"/>
    </row>
    <row r="3370" spans="1:36" s="5" customFormat="1" ht="14.25" customHeight="1" x14ac:dyDescent="0.25">
      <c r="A3370" s="6"/>
      <c r="B3370" s="7"/>
      <c r="C3370" s="20"/>
      <c r="D3370" s="8"/>
      <c r="E3370" s="9"/>
      <c r="F3370" s="10"/>
      <c r="G3370" s="8"/>
      <c r="H3370" s="8"/>
      <c r="I3370" s="8"/>
      <c r="J3370" s="8"/>
      <c r="K3370" s="8"/>
      <c r="L3370" s="8"/>
      <c r="M3370" s="9"/>
      <c r="N3370" s="8"/>
      <c r="O3370" s="8"/>
      <c r="P3370" s="8"/>
      <c r="Q3370" s="9"/>
      <c r="R3370" s="9"/>
      <c r="S3370" s="9"/>
      <c r="T3370" s="9"/>
      <c r="U3370" s="8"/>
      <c r="V3370" s="8"/>
      <c r="W3370" s="10"/>
      <c r="X3370" s="8"/>
      <c r="Y3370" s="8"/>
      <c r="Z3370" s="6"/>
      <c r="AA3370" s="6"/>
      <c r="AB3370" s="6"/>
      <c r="AC3370" s="6"/>
      <c r="AD3370" s="6"/>
      <c r="AE3370" s="6"/>
      <c r="AF3370"/>
      <c r="AG3370"/>
      <c r="AH3370"/>
      <c r="AI3370" s="6"/>
      <c r="AJ3370" s="6"/>
    </row>
    <row r="3371" spans="1:36" s="5" customFormat="1" ht="14.25" customHeight="1" x14ac:dyDescent="0.25">
      <c r="A3371" s="6"/>
      <c r="B3371" s="7"/>
      <c r="C3371" s="20"/>
      <c r="D3371" s="8"/>
      <c r="E3371" s="9"/>
      <c r="F3371" s="10"/>
      <c r="G3371" s="8"/>
      <c r="H3371" s="8"/>
      <c r="I3371" s="8"/>
      <c r="J3371" s="8"/>
      <c r="K3371" s="8"/>
      <c r="L3371" s="8"/>
      <c r="M3371" s="9"/>
      <c r="N3371" s="8"/>
      <c r="O3371" s="8"/>
      <c r="P3371" s="8"/>
      <c r="Q3371" s="9"/>
      <c r="R3371" s="9"/>
      <c r="S3371" s="9"/>
      <c r="T3371" s="9"/>
      <c r="U3371" s="8"/>
      <c r="V3371" s="8"/>
      <c r="W3371" s="10"/>
      <c r="X3371" s="8"/>
      <c r="Y3371" s="8"/>
      <c r="Z3371" s="6"/>
      <c r="AA3371" s="6"/>
      <c r="AB3371" s="6"/>
      <c r="AC3371" s="6"/>
      <c r="AD3371" s="6"/>
      <c r="AE3371" s="6"/>
      <c r="AF3371"/>
      <c r="AG3371"/>
      <c r="AH3371"/>
      <c r="AI3371" s="6"/>
      <c r="AJ3371" s="6"/>
    </row>
    <row r="3372" spans="1:36" s="5" customFormat="1" ht="14.25" customHeight="1" x14ac:dyDescent="0.25">
      <c r="A3372" s="6"/>
      <c r="B3372" s="7"/>
      <c r="C3372" s="20"/>
      <c r="D3372" s="8"/>
      <c r="E3372" s="9"/>
      <c r="F3372" s="10"/>
      <c r="G3372" s="8"/>
      <c r="H3372" s="8"/>
      <c r="I3372" s="8"/>
      <c r="J3372" s="8"/>
      <c r="K3372" s="8"/>
      <c r="L3372" s="8"/>
      <c r="M3372" s="9"/>
      <c r="N3372" s="8"/>
      <c r="O3372" s="8"/>
      <c r="P3372" s="8"/>
      <c r="Q3372" s="9"/>
      <c r="R3372" s="9"/>
      <c r="S3372" s="9"/>
      <c r="T3372" s="9"/>
      <c r="U3372" s="8"/>
      <c r="V3372" s="8"/>
      <c r="W3372" s="10"/>
      <c r="X3372" s="8"/>
      <c r="Y3372" s="8"/>
      <c r="Z3372" s="6"/>
      <c r="AA3372" s="6"/>
      <c r="AB3372" s="6"/>
      <c r="AC3372" s="6"/>
      <c r="AD3372" s="6"/>
      <c r="AE3372" s="6"/>
      <c r="AF3372"/>
      <c r="AG3372"/>
      <c r="AH3372"/>
      <c r="AI3372" s="6"/>
      <c r="AJ3372" s="6"/>
    </row>
    <row r="3373" spans="1:36" s="5" customFormat="1" ht="14.25" customHeight="1" x14ac:dyDescent="0.25">
      <c r="A3373" s="6"/>
      <c r="B3373" s="7"/>
      <c r="C3373" s="20"/>
      <c r="D3373" s="8"/>
      <c r="E3373" s="9"/>
      <c r="F3373" s="10"/>
      <c r="G3373" s="8"/>
      <c r="H3373" s="8"/>
      <c r="I3373" s="8"/>
      <c r="J3373" s="8"/>
      <c r="K3373" s="8"/>
      <c r="L3373" s="8"/>
      <c r="M3373" s="9"/>
      <c r="N3373" s="8"/>
      <c r="O3373" s="8"/>
      <c r="P3373" s="8"/>
      <c r="Q3373" s="9"/>
      <c r="R3373" s="9"/>
      <c r="S3373" s="9"/>
      <c r="T3373" s="9"/>
      <c r="U3373" s="8"/>
      <c r="V3373" s="8"/>
      <c r="W3373" s="10"/>
      <c r="X3373" s="8"/>
      <c r="Y3373" s="8"/>
      <c r="Z3373" s="6"/>
      <c r="AA3373" s="6"/>
      <c r="AB3373" s="6"/>
      <c r="AC3373" s="6"/>
      <c r="AD3373" s="6"/>
      <c r="AE3373" s="6"/>
      <c r="AF3373"/>
      <c r="AG3373"/>
      <c r="AH3373"/>
      <c r="AI3373" s="6"/>
      <c r="AJ3373" s="6"/>
    </row>
    <row r="3374" spans="1:36" s="5" customFormat="1" ht="14.25" customHeight="1" x14ac:dyDescent="0.25">
      <c r="A3374" s="6"/>
      <c r="B3374" s="7"/>
      <c r="C3374" s="20"/>
      <c r="D3374" s="8"/>
      <c r="E3374" s="9"/>
      <c r="F3374" s="10"/>
      <c r="G3374" s="8"/>
      <c r="H3374" s="8"/>
      <c r="I3374" s="8"/>
      <c r="J3374" s="8"/>
      <c r="K3374" s="8"/>
      <c r="L3374" s="8"/>
      <c r="M3374" s="9"/>
      <c r="N3374" s="8"/>
      <c r="O3374" s="8"/>
      <c r="P3374" s="8"/>
      <c r="Q3374" s="9"/>
      <c r="R3374" s="9"/>
      <c r="S3374" s="9"/>
      <c r="T3374" s="9"/>
      <c r="U3374" s="8"/>
      <c r="V3374" s="8"/>
      <c r="W3374" s="10"/>
      <c r="X3374" s="8"/>
      <c r="Y3374" s="8"/>
      <c r="Z3374" s="6"/>
      <c r="AA3374" s="6"/>
      <c r="AB3374" s="6"/>
      <c r="AC3374" s="6"/>
      <c r="AD3374" s="6"/>
      <c r="AE3374" s="6"/>
      <c r="AF3374"/>
      <c r="AG3374"/>
      <c r="AH3374"/>
      <c r="AI3374" s="6"/>
      <c r="AJ3374" s="6"/>
    </row>
    <row r="3375" spans="1:36" s="5" customFormat="1" ht="14.25" customHeight="1" x14ac:dyDescent="0.25">
      <c r="A3375" s="6"/>
      <c r="B3375" s="7"/>
      <c r="C3375" s="20"/>
      <c r="D3375" s="8"/>
      <c r="E3375" s="9"/>
      <c r="F3375" s="10"/>
      <c r="G3375" s="8"/>
      <c r="H3375" s="8"/>
      <c r="I3375" s="8"/>
      <c r="J3375" s="8"/>
      <c r="K3375" s="8"/>
      <c r="L3375" s="8"/>
      <c r="M3375" s="9"/>
      <c r="N3375" s="8"/>
      <c r="O3375" s="8"/>
      <c r="P3375" s="8"/>
      <c r="Q3375" s="9"/>
      <c r="R3375" s="9"/>
      <c r="S3375" s="9"/>
      <c r="T3375" s="9"/>
      <c r="U3375" s="8"/>
      <c r="V3375" s="8"/>
      <c r="W3375" s="10"/>
      <c r="X3375" s="8"/>
      <c r="Y3375" s="8"/>
      <c r="Z3375" s="6"/>
      <c r="AA3375" s="6"/>
      <c r="AB3375" s="6"/>
      <c r="AC3375" s="6"/>
      <c r="AD3375" s="6"/>
      <c r="AE3375" s="6"/>
      <c r="AF3375"/>
      <c r="AG3375"/>
      <c r="AH3375"/>
      <c r="AI3375" s="6"/>
      <c r="AJ3375" s="6"/>
    </row>
    <row r="3376" spans="1:36" s="5" customFormat="1" ht="14.25" customHeight="1" x14ac:dyDescent="0.25">
      <c r="A3376" s="6"/>
      <c r="B3376" s="7"/>
      <c r="C3376" s="20"/>
      <c r="D3376" s="8"/>
      <c r="E3376" s="9"/>
      <c r="F3376" s="10"/>
      <c r="G3376" s="8"/>
      <c r="H3376" s="8"/>
      <c r="I3376" s="8"/>
      <c r="J3376" s="8"/>
      <c r="K3376" s="8"/>
      <c r="L3376" s="8"/>
      <c r="M3376" s="9"/>
      <c r="N3376" s="8"/>
      <c r="O3376" s="8"/>
      <c r="P3376" s="8"/>
      <c r="Q3376" s="9"/>
      <c r="R3376" s="9"/>
      <c r="S3376" s="9"/>
      <c r="T3376" s="9"/>
      <c r="U3376" s="8"/>
      <c r="V3376" s="8"/>
      <c r="W3376" s="10"/>
      <c r="X3376" s="8"/>
      <c r="Y3376" s="8"/>
      <c r="Z3376" s="6"/>
      <c r="AA3376" s="6"/>
      <c r="AB3376" s="6"/>
      <c r="AC3376" s="6"/>
      <c r="AD3376" s="6"/>
      <c r="AE3376" s="6"/>
      <c r="AF3376"/>
      <c r="AG3376"/>
      <c r="AH3376"/>
      <c r="AI3376" s="6"/>
      <c r="AJ3376" s="6"/>
    </row>
    <row r="3377" spans="1:36" s="5" customFormat="1" ht="14.25" customHeight="1" x14ac:dyDescent="0.25">
      <c r="A3377" s="6"/>
      <c r="B3377" s="7"/>
      <c r="C3377" s="20"/>
      <c r="D3377" s="8"/>
      <c r="E3377" s="9"/>
      <c r="F3377" s="10"/>
      <c r="G3377" s="8"/>
      <c r="H3377" s="8"/>
      <c r="I3377" s="8"/>
      <c r="J3377" s="8"/>
      <c r="K3377" s="8"/>
      <c r="L3377" s="8"/>
      <c r="M3377" s="9"/>
      <c r="N3377" s="8"/>
      <c r="O3377" s="8"/>
      <c r="P3377" s="8"/>
      <c r="Q3377" s="9"/>
      <c r="R3377" s="9"/>
      <c r="S3377" s="9"/>
      <c r="T3377" s="9"/>
      <c r="U3377" s="8"/>
      <c r="V3377" s="8"/>
      <c r="W3377" s="10"/>
      <c r="X3377" s="8"/>
      <c r="Y3377" s="8"/>
      <c r="Z3377" s="6"/>
      <c r="AA3377" s="6"/>
      <c r="AB3377" s="6"/>
      <c r="AC3377" s="6"/>
      <c r="AD3377" s="6"/>
      <c r="AE3377" s="6"/>
      <c r="AF3377"/>
      <c r="AG3377"/>
      <c r="AH3377"/>
      <c r="AI3377" s="6"/>
      <c r="AJ3377" s="6"/>
    </row>
    <row r="3378" spans="1:36" s="5" customFormat="1" ht="14.25" customHeight="1" x14ac:dyDescent="0.25">
      <c r="A3378" s="6"/>
      <c r="B3378" s="7"/>
      <c r="C3378" s="20"/>
      <c r="D3378" s="8"/>
      <c r="E3378" s="9"/>
      <c r="F3378" s="10"/>
      <c r="G3378" s="8"/>
      <c r="H3378" s="8"/>
      <c r="I3378" s="8"/>
      <c r="J3378" s="8"/>
      <c r="K3378" s="8"/>
      <c r="L3378" s="8"/>
      <c r="M3378" s="9"/>
      <c r="N3378" s="8"/>
      <c r="O3378" s="8"/>
      <c r="P3378" s="8"/>
      <c r="Q3378" s="9"/>
      <c r="R3378" s="9"/>
      <c r="S3378" s="9"/>
      <c r="T3378" s="9"/>
      <c r="U3378" s="8"/>
      <c r="V3378" s="8"/>
      <c r="W3378" s="10"/>
      <c r="X3378" s="8"/>
      <c r="Y3378" s="8"/>
      <c r="Z3378" s="6"/>
      <c r="AA3378" s="6"/>
      <c r="AB3378" s="6"/>
      <c r="AC3378" s="6"/>
      <c r="AD3378" s="6"/>
      <c r="AE3378" s="6"/>
      <c r="AF3378"/>
      <c r="AG3378"/>
      <c r="AH3378"/>
      <c r="AI3378" s="6"/>
      <c r="AJ3378" s="6"/>
    </row>
    <row r="3379" spans="1:36" s="5" customFormat="1" ht="14.25" customHeight="1" x14ac:dyDescent="0.25">
      <c r="A3379" s="6"/>
      <c r="B3379" s="7"/>
      <c r="C3379" s="20"/>
      <c r="D3379" s="8"/>
      <c r="E3379" s="9"/>
      <c r="F3379" s="10"/>
      <c r="G3379" s="8"/>
      <c r="H3379" s="8"/>
      <c r="I3379" s="8"/>
      <c r="J3379" s="8"/>
      <c r="K3379" s="8"/>
      <c r="L3379" s="8"/>
      <c r="M3379" s="9"/>
      <c r="N3379" s="8"/>
      <c r="O3379" s="8"/>
      <c r="P3379" s="8"/>
      <c r="Q3379" s="9"/>
      <c r="R3379" s="9"/>
      <c r="S3379" s="9"/>
      <c r="T3379" s="9"/>
      <c r="U3379" s="8"/>
      <c r="V3379" s="8"/>
      <c r="W3379" s="10"/>
      <c r="X3379" s="8"/>
      <c r="Y3379" s="8"/>
      <c r="Z3379" s="6"/>
      <c r="AA3379" s="6"/>
      <c r="AB3379" s="6"/>
      <c r="AC3379" s="6"/>
      <c r="AD3379" s="6"/>
      <c r="AE3379" s="6"/>
      <c r="AF3379"/>
      <c r="AG3379"/>
      <c r="AH3379"/>
      <c r="AI3379" s="6"/>
      <c r="AJ3379" s="6"/>
    </row>
    <row r="3380" spans="1:36" s="5" customFormat="1" ht="14.25" customHeight="1" x14ac:dyDescent="0.25">
      <c r="A3380" s="6"/>
      <c r="B3380" s="7"/>
      <c r="C3380" s="20"/>
      <c r="D3380" s="8"/>
      <c r="E3380" s="9"/>
      <c r="F3380" s="10"/>
      <c r="G3380" s="8"/>
      <c r="H3380" s="8"/>
      <c r="I3380" s="8"/>
      <c r="J3380" s="8"/>
      <c r="K3380" s="8"/>
      <c r="L3380" s="8"/>
      <c r="M3380" s="9"/>
      <c r="N3380" s="8"/>
      <c r="O3380" s="8"/>
      <c r="P3380" s="8"/>
      <c r="Q3380" s="9"/>
      <c r="R3380" s="9"/>
      <c r="S3380" s="9"/>
      <c r="T3380" s="9"/>
      <c r="U3380" s="8"/>
      <c r="V3380" s="8"/>
      <c r="W3380" s="10"/>
      <c r="X3380" s="8"/>
      <c r="Y3380" s="8"/>
      <c r="Z3380" s="6"/>
      <c r="AA3380" s="6"/>
      <c r="AB3380" s="6"/>
      <c r="AC3380" s="6"/>
      <c r="AD3380" s="6"/>
      <c r="AE3380" s="6"/>
      <c r="AF3380"/>
      <c r="AG3380"/>
      <c r="AH3380"/>
      <c r="AI3380" s="6"/>
      <c r="AJ3380" s="6"/>
    </row>
    <row r="3381" spans="1:36" s="5" customFormat="1" ht="14.25" customHeight="1" x14ac:dyDescent="0.25">
      <c r="A3381" s="6"/>
      <c r="B3381" s="7"/>
      <c r="C3381" s="20"/>
      <c r="D3381" s="8"/>
      <c r="E3381" s="9"/>
      <c r="F3381" s="10"/>
      <c r="G3381" s="8"/>
      <c r="H3381" s="8"/>
      <c r="I3381" s="8"/>
      <c r="J3381" s="8"/>
      <c r="K3381" s="8"/>
      <c r="L3381" s="8"/>
      <c r="M3381" s="9"/>
      <c r="N3381" s="8"/>
      <c r="O3381" s="8"/>
      <c r="P3381" s="8"/>
      <c r="Q3381" s="9"/>
      <c r="R3381" s="9"/>
      <c r="S3381" s="9"/>
      <c r="T3381" s="9"/>
      <c r="U3381" s="8"/>
      <c r="V3381" s="8"/>
      <c r="W3381" s="10"/>
      <c r="X3381" s="8"/>
      <c r="Y3381" s="8"/>
      <c r="Z3381" s="6"/>
      <c r="AA3381" s="6"/>
      <c r="AB3381" s="6"/>
      <c r="AC3381" s="6"/>
      <c r="AD3381" s="6"/>
      <c r="AE3381" s="6"/>
      <c r="AF3381"/>
      <c r="AG3381"/>
      <c r="AH3381"/>
      <c r="AI3381" s="6"/>
      <c r="AJ3381" s="6"/>
    </row>
    <row r="3382" spans="1:36" s="5" customFormat="1" ht="14.25" customHeight="1" x14ac:dyDescent="0.25">
      <c r="A3382" s="6"/>
      <c r="B3382" s="7"/>
      <c r="C3382" s="20"/>
      <c r="D3382" s="8"/>
      <c r="E3382" s="9"/>
      <c r="F3382" s="10"/>
      <c r="G3382" s="8"/>
      <c r="H3382" s="8"/>
      <c r="I3382" s="8"/>
      <c r="J3382" s="8"/>
      <c r="K3382" s="8"/>
      <c r="L3382" s="8"/>
      <c r="M3382" s="9"/>
      <c r="N3382" s="8"/>
      <c r="O3382" s="8"/>
      <c r="P3382" s="8"/>
      <c r="Q3382" s="9"/>
      <c r="R3382" s="9"/>
      <c r="S3382" s="9"/>
      <c r="T3382" s="9"/>
      <c r="U3382" s="8"/>
      <c r="V3382" s="8"/>
      <c r="W3382" s="10"/>
      <c r="X3382" s="8"/>
      <c r="Y3382" s="8"/>
      <c r="Z3382" s="6"/>
      <c r="AA3382" s="6"/>
      <c r="AB3382" s="6"/>
      <c r="AC3382" s="6"/>
      <c r="AD3382" s="6"/>
      <c r="AE3382" s="6"/>
      <c r="AF3382"/>
      <c r="AG3382"/>
      <c r="AH3382"/>
      <c r="AI3382" s="6"/>
      <c r="AJ3382" s="6"/>
    </row>
    <row r="3383" spans="1:36" s="5" customFormat="1" ht="14.25" customHeight="1" x14ac:dyDescent="0.25">
      <c r="A3383" s="6"/>
      <c r="B3383" s="7"/>
      <c r="C3383" s="20"/>
      <c r="D3383" s="8"/>
      <c r="E3383" s="9"/>
      <c r="F3383" s="10"/>
      <c r="G3383" s="8"/>
      <c r="H3383" s="8"/>
      <c r="I3383" s="8"/>
      <c r="J3383" s="8"/>
      <c r="K3383" s="8"/>
      <c r="L3383" s="8"/>
      <c r="M3383" s="9"/>
      <c r="N3383" s="8"/>
      <c r="O3383" s="8"/>
      <c r="P3383" s="8"/>
      <c r="Q3383" s="9"/>
      <c r="R3383" s="9"/>
      <c r="S3383" s="9"/>
      <c r="T3383" s="9"/>
      <c r="U3383" s="8"/>
      <c r="V3383" s="8"/>
      <c r="W3383" s="10"/>
      <c r="X3383" s="8"/>
      <c r="Y3383" s="8"/>
      <c r="Z3383" s="6"/>
      <c r="AA3383" s="6"/>
      <c r="AB3383" s="6"/>
      <c r="AC3383" s="6"/>
      <c r="AD3383" s="6"/>
      <c r="AE3383" s="6"/>
      <c r="AF3383"/>
      <c r="AG3383"/>
      <c r="AH3383"/>
      <c r="AI3383" s="6"/>
      <c r="AJ3383" s="6"/>
    </row>
    <row r="3384" spans="1:36" s="5" customFormat="1" ht="14.25" customHeight="1" x14ac:dyDescent="0.25">
      <c r="A3384" s="6"/>
      <c r="B3384" s="7"/>
      <c r="C3384" s="20"/>
      <c r="D3384" s="8"/>
      <c r="E3384" s="9"/>
      <c r="F3384" s="10"/>
      <c r="G3384" s="8"/>
      <c r="H3384" s="8"/>
      <c r="I3384" s="8"/>
      <c r="J3384" s="8"/>
      <c r="K3384" s="8"/>
      <c r="L3384" s="8"/>
      <c r="M3384" s="9"/>
      <c r="N3384" s="8"/>
      <c r="O3384" s="8"/>
      <c r="P3384" s="8"/>
      <c r="Q3384" s="9"/>
      <c r="R3384" s="9"/>
      <c r="S3384" s="9"/>
      <c r="T3384" s="9"/>
      <c r="U3384" s="8"/>
      <c r="V3384" s="8"/>
      <c r="W3384" s="10"/>
      <c r="X3384" s="8"/>
      <c r="Y3384" s="8"/>
      <c r="Z3384" s="6"/>
      <c r="AA3384" s="6"/>
      <c r="AB3384" s="6"/>
      <c r="AC3384" s="6"/>
      <c r="AD3384" s="6"/>
      <c r="AE3384" s="6"/>
      <c r="AF3384"/>
      <c r="AG3384"/>
      <c r="AH3384"/>
      <c r="AI3384" s="6"/>
      <c r="AJ3384" s="6"/>
    </row>
    <row r="3385" spans="1:36" s="5" customFormat="1" ht="14.25" customHeight="1" x14ac:dyDescent="0.25">
      <c r="A3385" s="6"/>
      <c r="B3385" s="7"/>
      <c r="C3385" s="20"/>
      <c r="D3385" s="8"/>
      <c r="E3385" s="9"/>
      <c r="F3385" s="10"/>
      <c r="G3385" s="8"/>
      <c r="H3385" s="8"/>
      <c r="I3385" s="8"/>
      <c r="J3385" s="8"/>
      <c r="K3385" s="8"/>
      <c r="L3385" s="8"/>
      <c r="M3385" s="9"/>
      <c r="N3385" s="8"/>
      <c r="O3385" s="8"/>
      <c r="P3385" s="8"/>
      <c r="Q3385" s="9"/>
      <c r="R3385" s="9"/>
      <c r="S3385" s="9"/>
      <c r="T3385" s="9"/>
      <c r="U3385" s="8"/>
      <c r="V3385" s="8"/>
      <c r="W3385" s="10"/>
      <c r="X3385" s="8"/>
      <c r="Y3385" s="8"/>
      <c r="Z3385" s="6"/>
      <c r="AA3385" s="6"/>
      <c r="AB3385" s="6"/>
      <c r="AC3385" s="6"/>
      <c r="AD3385" s="6"/>
      <c r="AE3385" s="6"/>
      <c r="AF3385"/>
      <c r="AG3385"/>
      <c r="AH3385"/>
      <c r="AI3385" s="6"/>
      <c r="AJ3385" s="6"/>
    </row>
    <row r="3386" spans="1:36" s="5" customFormat="1" ht="14.25" customHeight="1" x14ac:dyDescent="0.25">
      <c r="A3386" s="6"/>
      <c r="B3386" s="7"/>
      <c r="C3386" s="20"/>
      <c r="D3386" s="8"/>
      <c r="E3386" s="9"/>
      <c r="F3386" s="10"/>
      <c r="G3386" s="8"/>
      <c r="H3386" s="8"/>
      <c r="I3386" s="8"/>
      <c r="J3386" s="8"/>
      <c r="K3386" s="8"/>
      <c r="L3386" s="8"/>
      <c r="M3386" s="9"/>
      <c r="N3386" s="8"/>
      <c r="O3386" s="8"/>
      <c r="P3386" s="8"/>
      <c r="Q3386" s="9"/>
      <c r="R3386" s="9"/>
      <c r="S3386" s="9"/>
      <c r="T3386" s="9"/>
      <c r="U3386" s="8"/>
      <c r="V3386" s="8"/>
      <c r="W3386" s="10"/>
      <c r="X3386" s="8"/>
      <c r="Y3386" s="8"/>
      <c r="Z3386" s="6"/>
      <c r="AA3386" s="6"/>
      <c r="AB3386" s="6"/>
      <c r="AC3386" s="6"/>
      <c r="AD3386" s="6"/>
      <c r="AE3386" s="6"/>
      <c r="AF3386"/>
      <c r="AG3386"/>
      <c r="AH3386"/>
      <c r="AI3386" s="6"/>
      <c r="AJ3386" s="6"/>
    </row>
    <row r="3387" spans="1:36" s="5" customFormat="1" ht="14.25" customHeight="1" x14ac:dyDescent="0.25">
      <c r="A3387" s="6"/>
      <c r="B3387" s="7"/>
      <c r="C3387" s="20"/>
      <c r="D3387" s="8"/>
      <c r="E3387" s="9"/>
      <c r="F3387" s="10"/>
      <c r="G3387" s="8"/>
      <c r="H3387" s="8"/>
      <c r="I3387" s="8"/>
      <c r="J3387" s="8"/>
      <c r="K3387" s="8"/>
      <c r="L3387" s="8"/>
      <c r="M3387" s="9"/>
      <c r="N3387" s="8"/>
      <c r="O3387" s="8"/>
      <c r="P3387" s="8"/>
      <c r="Q3387" s="9"/>
      <c r="R3387" s="9"/>
      <c r="S3387" s="9"/>
      <c r="T3387" s="9"/>
      <c r="U3387" s="8"/>
      <c r="V3387" s="8"/>
      <c r="W3387" s="10"/>
      <c r="X3387" s="8"/>
      <c r="Y3387" s="8"/>
      <c r="Z3387" s="6"/>
      <c r="AA3387" s="6"/>
      <c r="AB3387" s="6"/>
      <c r="AC3387" s="6"/>
      <c r="AD3387" s="6"/>
      <c r="AE3387" s="6"/>
      <c r="AF3387"/>
      <c r="AG3387"/>
      <c r="AH3387"/>
      <c r="AI3387" s="6"/>
      <c r="AJ3387" s="6"/>
    </row>
    <row r="3388" spans="1:36" s="5" customFormat="1" ht="14.25" customHeight="1" x14ac:dyDescent="0.25">
      <c r="A3388" s="6"/>
      <c r="B3388" s="7"/>
      <c r="C3388" s="20"/>
      <c r="D3388" s="8"/>
      <c r="E3388" s="9"/>
      <c r="F3388" s="10"/>
      <c r="G3388" s="8"/>
      <c r="H3388" s="8"/>
      <c r="I3388" s="8"/>
      <c r="J3388" s="8"/>
      <c r="K3388" s="8"/>
      <c r="L3388" s="8"/>
      <c r="M3388" s="9"/>
      <c r="N3388" s="8"/>
      <c r="O3388" s="8"/>
      <c r="P3388" s="8"/>
      <c r="Q3388" s="9"/>
      <c r="R3388" s="9"/>
      <c r="S3388" s="9"/>
      <c r="T3388" s="9"/>
      <c r="U3388" s="8"/>
      <c r="V3388" s="8"/>
      <c r="W3388" s="10"/>
      <c r="X3388" s="8"/>
      <c r="Y3388" s="8"/>
      <c r="Z3388" s="6"/>
      <c r="AA3388" s="6"/>
      <c r="AB3388" s="6"/>
      <c r="AC3388" s="6"/>
      <c r="AD3388" s="6"/>
      <c r="AE3388" s="6"/>
      <c r="AF3388"/>
      <c r="AG3388"/>
      <c r="AH3388"/>
      <c r="AI3388" s="6"/>
      <c r="AJ3388" s="6"/>
    </row>
    <row r="3389" spans="1:36" s="5" customFormat="1" ht="14.25" customHeight="1" x14ac:dyDescent="0.25">
      <c r="A3389" s="6"/>
      <c r="B3389" s="7"/>
      <c r="C3389" s="20"/>
      <c r="D3389" s="8"/>
      <c r="E3389" s="9"/>
      <c r="F3389" s="10"/>
      <c r="G3389" s="8"/>
      <c r="H3389" s="8"/>
      <c r="I3389" s="8"/>
      <c r="J3389" s="8"/>
      <c r="K3389" s="8"/>
      <c r="L3389" s="8"/>
      <c r="M3389" s="9"/>
      <c r="N3389" s="8"/>
      <c r="O3389" s="8"/>
      <c r="P3389" s="8"/>
      <c r="Q3389" s="9"/>
      <c r="R3389" s="9"/>
      <c r="S3389" s="9"/>
      <c r="T3389" s="9"/>
      <c r="U3389" s="8"/>
      <c r="V3389" s="8"/>
      <c r="W3389" s="10"/>
      <c r="X3389" s="8"/>
      <c r="Y3389" s="8"/>
      <c r="Z3389" s="6"/>
      <c r="AA3389" s="6"/>
      <c r="AB3389" s="6"/>
      <c r="AC3389" s="6"/>
      <c r="AD3389" s="6"/>
      <c r="AE3389" s="6"/>
      <c r="AF3389"/>
      <c r="AG3389"/>
      <c r="AH3389"/>
      <c r="AI3389" s="6"/>
      <c r="AJ3389" s="6"/>
    </row>
    <row r="3390" spans="1:36" s="5" customFormat="1" ht="14.25" customHeight="1" x14ac:dyDescent="0.25">
      <c r="A3390" s="6"/>
      <c r="B3390" s="7"/>
      <c r="C3390" s="20"/>
      <c r="D3390" s="8"/>
      <c r="E3390" s="9"/>
      <c r="F3390" s="10"/>
      <c r="G3390" s="8"/>
      <c r="H3390" s="8"/>
      <c r="I3390" s="8"/>
      <c r="J3390" s="8"/>
      <c r="K3390" s="8"/>
      <c r="L3390" s="8"/>
      <c r="M3390" s="9"/>
      <c r="N3390" s="8"/>
      <c r="O3390" s="8"/>
      <c r="P3390" s="8"/>
      <c r="Q3390" s="9"/>
      <c r="R3390" s="9"/>
      <c r="S3390" s="9"/>
      <c r="T3390" s="9"/>
      <c r="U3390" s="8"/>
      <c r="V3390" s="8"/>
      <c r="W3390" s="10"/>
      <c r="X3390" s="8"/>
      <c r="Y3390" s="8"/>
      <c r="Z3390" s="6"/>
      <c r="AA3390" s="6"/>
      <c r="AB3390" s="6"/>
      <c r="AC3390" s="6"/>
      <c r="AD3390" s="6"/>
      <c r="AE3390" s="6"/>
      <c r="AF3390"/>
      <c r="AG3390"/>
      <c r="AH3390"/>
      <c r="AI3390" s="6"/>
      <c r="AJ3390" s="6"/>
    </row>
    <row r="3391" spans="1:36" s="5" customFormat="1" ht="14.25" customHeight="1" x14ac:dyDescent="0.25">
      <c r="A3391" s="6"/>
      <c r="B3391" s="7"/>
      <c r="C3391" s="20"/>
      <c r="D3391" s="8"/>
      <c r="E3391" s="9"/>
      <c r="F3391" s="10"/>
      <c r="G3391" s="8"/>
      <c r="H3391" s="8"/>
      <c r="I3391" s="8"/>
      <c r="J3391" s="8"/>
      <c r="K3391" s="8"/>
      <c r="L3391" s="8"/>
      <c r="M3391" s="9"/>
      <c r="N3391" s="8"/>
      <c r="O3391" s="8"/>
      <c r="P3391" s="8"/>
      <c r="Q3391" s="9"/>
      <c r="R3391" s="9"/>
      <c r="S3391" s="9"/>
      <c r="T3391" s="9"/>
      <c r="U3391" s="8"/>
      <c r="V3391" s="8"/>
      <c r="W3391" s="10"/>
      <c r="X3391" s="8"/>
      <c r="Y3391" s="8"/>
      <c r="Z3391" s="6"/>
      <c r="AA3391" s="6"/>
      <c r="AB3391" s="6"/>
      <c r="AC3391" s="6"/>
      <c r="AD3391" s="6"/>
      <c r="AE3391" s="6"/>
      <c r="AF3391"/>
      <c r="AG3391"/>
      <c r="AH3391"/>
      <c r="AI3391" s="6"/>
      <c r="AJ3391" s="6"/>
    </row>
    <row r="3392" spans="1:36" s="5" customFormat="1" ht="14.25" customHeight="1" x14ac:dyDescent="0.25">
      <c r="A3392" s="6"/>
      <c r="B3392" s="7"/>
      <c r="C3392" s="20"/>
      <c r="D3392" s="8"/>
      <c r="E3392" s="9"/>
      <c r="F3392" s="10"/>
      <c r="G3392" s="8"/>
      <c r="H3392" s="8"/>
      <c r="I3392" s="8"/>
      <c r="J3392" s="8"/>
      <c r="K3392" s="8"/>
      <c r="L3392" s="8"/>
      <c r="M3392" s="9"/>
      <c r="N3392" s="8"/>
      <c r="O3392" s="8"/>
      <c r="P3392" s="8"/>
      <c r="Q3392" s="9"/>
      <c r="R3392" s="9"/>
      <c r="S3392" s="9"/>
      <c r="T3392" s="9"/>
      <c r="U3392" s="8"/>
      <c r="V3392" s="8"/>
      <c r="W3392" s="10"/>
      <c r="X3392" s="8"/>
      <c r="Y3392" s="8"/>
      <c r="Z3392" s="6"/>
      <c r="AA3392" s="6"/>
      <c r="AB3392" s="6"/>
      <c r="AC3392" s="6"/>
      <c r="AD3392" s="6"/>
      <c r="AE3392" s="6"/>
      <c r="AF3392"/>
      <c r="AG3392"/>
      <c r="AH3392"/>
      <c r="AI3392" s="6"/>
      <c r="AJ3392" s="6"/>
    </row>
    <row r="3393" spans="1:36" s="5" customFormat="1" ht="14.25" customHeight="1" x14ac:dyDescent="0.25">
      <c r="A3393" s="6"/>
      <c r="B3393" s="7"/>
      <c r="C3393" s="20"/>
      <c r="D3393" s="8"/>
      <c r="E3393" s="9"/>
      <c r="F3393" s="10"/>
      <c r="G3393" s="8"/>
      <c r="H3393" s="8"/>
      <c r="I3393" s="8"/>
      <c r="J3393" s="8"/>
      <c r="K3393" s="8"/>
      <c r="L3393" s="8"/>
      <c r="M3393" s="9"/>
      <c r="N3393" s="8"/>
      <c r="O3393" s="8"/>
      <c r="P3393" s="8"/>
      <c r="Q3393" s="9"/>
      <c r="R3393" s="9"/>
      <c r="S3393" s="9"/>
      <c r="T3393" s="9"/>
      <c r="U3393" s="8"/>
      <c r="V3393" s="8"/>
      <c r="W3393" s="10"/>
      <c r="X3393" s="8"/>
      <c r="Y3393" s="8"/>
      <c r="Z3393" s="6"/>
      <c r="AA3393" s="6"/>
      <c r="AB3393" s="6"/>
      <c r="AC3393" s="6"/>
      <c r="AD3393" s="6"/>
      <c r="AE3393" s="6"/>
      <c r="AF3393"/>
      <c r="AG3393"/>
      <c r="AH3393"/>
      <c r="AI3393" s="6"/>
      <c r="AJ3393" s="6"/>
    </row>
    <row r="3394" spans="1:36" s="5" customFormat="1" ht="14.25" customHeight="1" x14ac:dyDescent="0.25">
      <c r="A3394" s="6"/>
      <c r="B3394" s="7"/>
      <c r="C3394" s="20"/>
      <c r="D3394" s="8"/>
      <c r="E3394" s="9"/>
      <c r="F3394" s="10"/>
      <c r="G3394" s="8"/>
      <c r="H3394" s="8"/>
      <c r="I3394" s="8"/>
      <c r="J3394" s="8"/>
      <c r="K3394" s="8"/>
      <c r="L3394" s="8"/>
      <c r="M3394" s="9"/>
      <c r="N3394" s="8"/>
      <c r="O3394" s="8"/>
      <c r="P3394" s="8"/>
      <c r="Q3394" s="9"/>
      <c r="R3394" s="9"/>
      <c r="S3394" s="9"/>
      <c r="T3394" s="9"/>
      <c r="U3394" s="8"/>
      <c r="V3394" s="8"/>
      <c r="W3394" s="10"/>
      <c r="X3394" s="8"/>
      <c r="Y3394" s="8"/>
      <c r="Z3394" s="6"/>
      <c r="AA3394" s="6"/>
      <c r="AB3394" s="6"/>
      <c r="AC3394" s="6"/>
      <c r="AD3394" s="6"/>
      <c r="AE3394" s="6"/>
      <c r="AF3394"/>
      <c r="AG3394"/>
      <c r="AH3394"/>
      <c r="AI3394" s="6"/>
      <c r="AJ3394" s="6"/>
    </row>
    <row r="3395" spans="1:36" s="5" customFormat="1" ht="14.25" customHeight="1" x14ac:dyDescent="0.25">
      <c r="A3395" s="6"/>
      <c r="B3395" s="7"/>
      <c r="C3395" s="20"/>
      <c r="D3395" s="8"/>
      <c r="E3395" s="9"/>
      <c r="F3395" s="10"/>
      <c r="G3395" s="8"/>
      <c r="H3395" s="8"/>
      <c r="I3395" s="8"/>
      <c r="J3395" s="8"/>
      <c r="K3395" s="8"/>
      <c r="L3395" s="8"/>
      <c r="M3395" s="9"/>
      <c r="N3395" s="8"/>
      <c r="O3395" s="8"/>
      <c r="P3395" s="8"/>
      <c r="Q3395" s="9"/>
      <c r="R3395" s="9"/>
      <c r="S3395" s="9"/>
      <c r="T3395" s="9"/>
      <c r="U3395" s="8"/>
      <c r="V3395" s="8"/>
      <c r="W3395" s="10"/>
      <c r="X3395" s="8"/>
      <c r="Y3395" s="8"/>
      <c r="Z3395" s="6"/>
      <c r="AA3395" s="6"/>
      <c r="AB3395" s="6"/>
      <c r="AC3395" s="6"/>
      <c r="AD3395" s="6"/>
      <c r="AE3395" s="6"/>
      <c r="AF3395"/>
      <c r="AG3395"/>
      <c r="AH3395"/>
      <c r="AI3395" s="6"/>
      <c r="AJ3395" s="6"/>
    </row>
    <row r="3396" spans="1:36" s="5" customFormat="1" ht="14.25" customHeight="1" x14ac:dyDescent="0.25">
      <c r="A3396" s="6"/>
      <c r="B3396" s="7"/>
      <c r="C3396" s="20"/>
      <c r="D3396" s="8"/>
      <c r="E3396" s="9"/>
      <c r="F3396" s="10"/>
      <c r="G3396" s="8"/>
      <c r="H3396" s="8"/>
      <c r="I3396" s="8"/>
      <c r="J3396" s="8"/>
      <c r="K3396" s="8"/>
      <c r="L3396" s="8"/>
      <c r="M3396" s="9"/>
      <c r="N3396" s="8"/>
      <c r="O3396" s="8"/>
      <c r="P3396" s="8"/>
      <c r="Q3396" s="9"/>
      <c r="R3396" s="9"/>
      <c r="S3396" s="9"/>
      <c r="T3396" s="9"/>
      <c r="U3396" s="8"/>
      <c r="V3396" s="8"/>
      <c r="W3396" s="10"/>
      <c r="X3396" s="8"/>
      <c r="Y3396" s="8"/>
      <c r="Z3396" s="6"/>
      <c r="AA3396" s="6"/>
      <c r="AB3396" s="6"/>
      <c r="AC3396" s="6"/>
      <c r="AD3396" s="6"/>
      <c r="AE3396" s="6"/>
      <c r="AF3396"/>
      <c r="AG3396"/>
      <c r="AH3396"/>
      <c r="AI3396" s="6"/>
      <c r="AJ3396" s="6"/>
    </row>
    <row r="3397" spans="1:36" s="5" customFormat="1" ht="14.25" customHeight="1" x14ac:dyDescent="0.25">
      <c r="A3397" s="6"/>
      <c r="B3397" s="7"/>
      <c r="C3397" s="20"/>
      <c r="D3397" s="8"/>
      <c r="E3397" s="9"/>
      <c r="F3397" s="10"/>
      <c r="G3397" s="8"/>
      <c r="H3397" s="8"/>
      <c r="I3397" s="8"/>
      <c r="J3397" s="8"/>
      <c r="K3397" s="8"/>
      <c r="L3397" s="8"/>
      <c r="M3397" s="9"/>
      <c r="N3397" s="8"/>
      <c r="O3397" s="8"/>
      <c r="P3397" s="8"/>
      <c r="Q3397" s="9"/>
      <c r="R3397" s="9"/>
      <c r="S3397" s="9"/>
      <c r="T3397" s="9"/>
      <c r="U3397" s="8"/>
      <c r="V3397" s="8"/>
      <c r="W3397" s="10"/>
      <c r="X3397" s="8"/>
      <c r="Y3397" s="8"/>
      <c r="Z3397" s="6"/>
      <c r="AA3397" s="6"/>
      <c r="AB3397" s="6"/>
      <c r="AC3397" s="6"/>
      <c r="AD3397" s="6"/>
      <c r="AE3397" s="6"/>
      <c r="AF3397"/>
      <c r="AG3397"/>
      <c r="AH3397"/>
      <c r="AI3397" s="6"/>
      <c r="AJ3397" s="6"/>
    </row>
    <row r="3398" spans="1:36" s="5" customFormat="1" ht="14.25" customHeight="1" x14ac:dyDescent="0.25">
      <c r="A3398" s="6"/>
      <c r="B3398" s="7"/>
      <c r="C3398" s="20"/>
      <c r="D3398" s="8"/>
      <c r="E3398" s="9"/>
      <c r="F3398" s="10"/>
      <c r="G3398" s="8"/>
      <c r="H3398" s="8"/>
      <c r="I3398" s="8"/>
      <c r="J3398" s="8"/>
      <c r="K3398" s="8"/>
      <c r="L3398" s="8"/>
      <c r="M3398" s="9"/>
      <c r="N3398" s="8"/>
      <c r="O3398" s="8"/>
      <c r="P3398" s="8"/>
      <c r="Q3398" s="9"/>
      <c r="R3398" s="9"/>
      <c r="S3398" s="9"/>
      <c r="T3398" s="9"/>
      <c r="U3398" s="8"/>
      <c r="V3398" s="8"/>
      <c r="W3398" s="10"/>
      <c r="X3398" s="8"/>
      <c r="Y3398" s="8"/>
      <c r="Z3398" s="6"/>
      <c r="AA3398" s="6"/>
      <c r="AB3398" s="6"/>
      <c r="AC3398" s="6"/>
      <c r="AD3398" s="6"/>
      <c r="AE3398" s="6"/>
      <c r="AF3398"/>
      <c r="AG3398"/>
      <c r="AH3398"/>
      <c r="AI3398" s="6"/>
      <c r="AJ3398" s="6"/>
    </row>
    <row r="3399" spans="1:36" s="5" customFormat="1" ht="14.25" customHeight="1" x14ac:dyDescent="0.25">
      <c r="A3399" s="6"/>
      <c r="B3399" s="7"/>
      <c r="C3399" s="20"/>
      <c r="D3399" s="8"/>
      <c r="E3399" s="9"/>
      <c r="F3399" s="10"/>
      <c r="G3399" s="8"/>
      <c r="H3399" s="8"/>
      <c r="I3399" s="8"/>
      <c r="J3399" s="8"/>
      <c r="K3399" s="8"/>
      <c r="L3399" s="8"/>
      <c r="M3399" s="9"/>
      <c r="N3399" s="8"/>
      <c r="O3399" s="8"/>
      <c r="P3399" s="8"/>
      <c r="Q3399" s="9"/>
      <c r="R3399" s="9"/>
      <c r="S3399" s="9"/>
      <c r="T3399" s="9"/>
      <c r="U3399" s="8"/>
      <c r="V3399" s="8"/>
      <c r="W3399" s="10"/>
      <c r="X3399" s="8"/>
      <c r="Y3399" s="8"/>
      <c r="Z3399" s="6"/>
      <c r="AA3399" s="6"/>
      <c r="AB3399" s="6"/>
      <c r="AC3399" s="6"/>
      <c r="AD3399" s="6"/>
      <c r="AE3399" s="6"/>
      <c r="AF3399"/>
      <c r="AG3399"/>
      <c r="AH3399"/>
      <c r="AI3399" s="6"/>
      <c r="AJ3399" s="6"/>
    </row>
    <row r="3400" spans="1:36" s="5" customFormat="1" ht="14.25" customHeight="1" x14ac:dyDescent="0.25">
      <c r="A3400" s="6"/>
      <c r="B3400" s="7"/>
      <c r="C3400" s="20"/>
      <c r="D3400" s="8"/>
      <c r="E3400" s="9"/>
      <c r="F3400" s="10"/>
      <c r="G3400" s="8"/>
      <c r="H3400" s="8"/>
      <c r="I3400" s="8"/>
      <c r="J3400" s="8"/>
      <c r="K3400" s="8"/>
      <c r="L3400" s="8"/>
      <c r="M3400" s="9"/>
      <c r="N3400" s="8"/>
      <c r="O3400" s="8"/>
      <c r="P3400" s="8"/>
      <c r="Q3400" s="9"/>
      <c r="R3400" s="9"/>
      <c r="S3400" s="9"/>
      <c r="T3400" s="9"/>
      <c r="U3400" s="8"/>
      <c r="V3400" s="8"/>
      <c r="W3400" s="10"/>
      <c r="X3400" s="8"/>
      <c r="Y3400" s="8"/>
      <c r="Z3400" s="6"/>
      <c r="AA3400" s="6"/>
      <c r="AB3400" s="6"/>
      <c r="AC3400" s="6"/>
      <c r="AD3400" s="6"/>
      <c r="AE3400" s="6"/>
      <c r="AF3400"/>
      <c r="AG3400"/>
      <c r="AH3400"/>
      <c r="AI3400" s="6"/>
      <c r="AJ3400" s="6"/>
    </row>
    <row r="3401" spans="1:36" s="5" customFormat="1" ht="14.25" customHeight="1" x14ac:dyDescent="0.25">
      <c r="A3401" s="6"/>
      <c r="B3401" s="7"/>
      <c r="C3401" s="20"/>
      <c r="D3401" s="8"/>
      <c r="E3401" s="9"/>
      <c r="F3401" s="10"/>
      <c r="G3401" s="8"/>
      <c r="H3401" s="8"/>
      <c r="I3401" s="8"/>
      <c r="J3401" s="8"/>
      <c r="K3401" s="8"/>
      <c r="L3401" s="8"/>
      <c r="M3401" s="9"/>
      <c r="N3401" s="8"/>
      <c r="O3401" s="8"/>
      <c r="P3401" s="8"/>
      <c r="Q3401" s="9"/>
      <c r="R3401" s="9"/>
      <c r="S3401" s="9"/>
      <c r="T3401" s="9"/>
      <c r="U3401" s="8"/>
      <c r="V3401" s="8"/>
      <c r="W3401" s="10"/>
      <c r="X3401" s="8"/>
      <c r="Y3401" s="8"/>
      <c r="Z3401" s="6"/>
      <c r="AA3401" s="6"/>
      <c r="AB3401" s="6"/>
      <c r="AC3401" s="6"/>
      <c r="AD3401" s="6"/>
      <c r="AE3401" s="6"/>
      <c r="AF3401"/>
      <c r="AG3401"/>
      <c r="AH3401"/>
      <c r="AI3401" s="6"/>
      <c r="AJ3401" s="6"/>
    </row>
    <row r="3402" spans="1:36" s="5" customFormat="1" ht="14.25" customHeight="1" x14ac:dyDescent="0.25">
      <c r="A3402" s="6"/>
      <c r="B3402" s="7"/>
      <c r="C3402" s="20"/>
      <c r="D3402" s="8"/>
      <c r="E3402" s="9"/>
      <c r="F3402" s="10"/>
      <c r="G3402" s="8"/>
      <c r="H3402" s="8"/>
      <c r="I3402" s="8"/>
      <c r="J3402" s="8"/>
      <c r="K3402" s="8"/>
      <c r="L3402" s="8"/>
      <c r="M3402" s="9"/>
      <c r="N3402" s="8"/>
      <c r="O3402" s="8"/>
      <c r="P3402" s="8"/>
      <c r="Q3402" s="9"/>
      <c r="R3402" s="9"/>
      <c r="S3402" s="9"/>
      <c r="T3402" s="9"/>
      <c r="U3402" s="8"/>
      <c r="V3402" s="8"/>
      <c r="W3402" s="10"/>
      <c r="X3402" s="8"/>
      <c r="Y3402" s="8"/>
      <c r="Z3402" s="6"/>
      <c r="AA3402" s="6"/>
      <c r="AB3402" s="6"/>
      <c r="AC3402" s="6"/>
      <c r="AD3402" s="6"/>
      <c r="AE3402" s="6"/>
      <c r="AF3402"/>
      <c r="AG3402"/>
      <c r="AH3402"/>
      <c r="AI3402" s="6"/>
      <c r="AJ3402" s="6"/>
    </row>
    <row r="3403" spans="1:36" s="5" customFormat="1" ht="14.25" customHeight="1" x14ac:dyDescent="0.25">
      <c r="A3403" s="6"/>
      <c r="B3403" s="7"/>
      <c r="C3403" s="20"/>
      <c r="D3403" s="8"/>
      <c r="E3403" s="9"/>
      <c r="F3403" s="10"/>
      <c r="G3403" s="8"/>
      <c r="H3403" s="8"/>
      <c r="I3403" s="8"/>
      <c r="J3403" s="8"/>
      <c r="K3403" s="8"/>
      <c r="L3403" s="8"/>
      <c r="M3403" s="9"/>
      <c r="N3403" s="8"/>
      <c r="O3403" s="8"/>
      <c r="P3403" s="8"/>
      <c r="Q3403" s="9"/>
      <c r="R3403" s="9"/>
      <c r="S3403" s="9"/>
      <c r="T3403" s="9"/>
      <c r="U3403" s="8"/>
      <c r="V3403" s="8"/>
      <c r="W3403" s="10"/>
      <c r="X3403" s="8"/>
      <c r="Y3403" s="8"/>
      <c r="Z3403" s="6"/>
      <c r="AA3403" s="6"/>
      <c r="AB3403" s="6"/>
      <c r="AC3403" s="6"/>
      <c r="AD3403" s="6"/>
      <c r="AE3403" s="6"/>
      <c r="AF3403"/>
      <c r="AG3403"/>
      <c r="AH3403"/>
      <c r="AI3403" s="6"/>
      <c r="AJ3403" s="6"/>
    </row>
    <row r="3404" spans="1:36" s="5" customFormat="1" ht="14.25" customHeight="1" x14ac:dyDescent="0.25">
      <c r="A3404" s="6"/>
      <c r="B3404" s="7"/>
      <c r="C3404" s="20"/>
      <c r="D3404" s="8"/>
      <c r="E3404" s="9"/>
      <c r="F3404" s="10"/>
      <c r="G3404" s="8"/>
      <c r="H3404" s="8"/>
      <c r="I3404" s="8"/>
      <c r="J3404" s="8"/>
      <c r="K3404" s="8"/>
      <c r="L3404" s="8"/>
      <c r="M3404" s="9"/>
      <c r="N3404" s="8"/>
      <c r="O3404" s="8"/>
      <c r="P3404" s="8"/>
      <c r="Q3404" s="9"/>
      <c r="R3404" s="9"/>
      <c r="S3404" s="9"/>
      <c r="T3404" s="9"/>
      <c r="U3404" s="8"/>
      <c r="V3404" s="8"/>
      <c r="W3404" s="10"/>
      <c r="X3404" s="8"/>
      <c r="Y3404" s="8"/>
      <c r="Z3404" s="6"/>
      <c r="AA3404" s="6"/>
      <c r="AB3404" s="6"/>
      <c r="AC3404" s="6"/>
      <c r="AD3404" s="6"/>
      <c r="AE3404" s="6"/>
      <c r="AF3404"/>
      <c r="AG3404"/>
      <c r="AH3404"/>
      <c r="AI3404" s="6"/>
      <c r="AJ3404" s="6"/>
    </row>
    <row r="3405" spans="1:36" s="5" customFormat="1" ht="14.25" customHeight="1" x14ac:dyDescent="0.25">
      <c r="A3405" s="6"/>
      <c r="B3405" s="7"/>
      <c r="C3405" s="20"/>
      <c r="D3405" s="8"/>
      <c r="E3405" s="9"/>
      <c r="F3405" s="10"/>
      <c r="G3405" s="8"/>
      <c r="H3405" s="8"/>
      <c r="I3405" s="8"/>
      <c r="J3405" s="8"/>
      <c r="K3405" s="8"/>
      <c r="L3405" s="8"/>
      <c r="M3405" s="9"/>
      <c r="N3405" s="8"/>
      <c r="O3405" s="8"/>
      <c r="P3405" s="8"/>
      <c r="Q3405" s="9"/>
      <c r="R3405" s="9"/>
      <c r="S3405" s="9"/>
      <c r="T3405" s="9"/>
      <c r="U3405" s="8"/>
      <c r="V3405" s="8"/>
      <c r="W3405" s="10"/>
      <c r="X3405" s="8"/>
      <c r="Y3405" s="8"/>
      <c r="Z3405" s="6"/>
      <c r="AA3405" s="6"/>
      <c r="AB3405" s="6"/>
      <c r="AC3405" s="6"/>
      <c r="AD3405" s="6"/>
      <c r="AE3405" s="6"/>
      <c r="AF3405"/>
      <c r="AG3405"/>
      <c r="AH3405"/>
      <c r="AI3405" s="6"/>
      <c r="AJ3405" s="6"/>
    </row>
    <row r="3406" spans="1:36" s="5" customFormat="1" ht="14.25" customHeight="1" x14ac:dyDescent="0.25">
      <c r="A3406" s="6"/>
      <c r="B3406" s="7"/>
      <c r="C3406" s="20"/>
      <c r="D3406" s="8"/>
      <c r="E3406" s="9"/>
      <c r="F3406" s="10"/>
      <c r="G3406" s="8"/>
      <c r="H3406" s="8"/>
      <c r="I3406" s="8"/>
      <c r="J3406" s="8"/>
      <c r="K3406" s="8"/>
      <c r="L3406" s="8"/>
      <c r="M3406" s="9"/>
      <c r="N3406" s="8"/>
      <c r="O3406" s="8"/>
      <c r="P3406" s="8"/>
      <c r="Q3406" s="9"/>
      <c r="R3406" s="9"/>
      <c r="S3406" s="9"/>
      <c r="T3406" s="9"/>
      <c r="U3406" s="8"/>
      <c r="V3406" s="8"/>
      <c r="W3406" s="10"/>
      <c r="X3406" s="8"/>
      <c r="Y3406" s="8"/>
      <c r="Z3406" s="6"/>
      <c r="AA3406" s="6"/>
      <c r="AB3406" s="6"/>
      <c r="AC3406" s="6"/>
      <c r="AD3406" s="6"/>
      <c r="AE3406" s="6"/>
      <c r="AF3406"/>
      <c r="AG3406"/>
      <c r="AH3406"/>
      <c r="AI3406" s="6"/>
      <c r="AJ3406" s="6"/>
    </row>
    <row r="3407" spans="1:36" s="5" customFormat="1" ht="14.25" customHeight="1" x14ac:dyDescent="0.25">
      <c r="A3407" s="6"/>
      <c r="B3407" s="7"/>
      <c r="C3407" s="20"/>
      <c r="D3407" s="8"/>
      <c r="E3407" s="9"/>
      <c r="F3407" s="10"/>
      <c r="G3407" s="8"/>
      <c r="H3407" s="8"/>
      <c r="I3407" s="8"/>
      <c r="J3407" s="8"/>
      <c r="K3407" s="8"/>
      <c r="L3407" s="8"/>
      <c r="M3407" s="9"/>
      <c r="N3407" s="8"/>
      <c r="O3407" s="8"/>
      <c r="P3407" s="8"/>
      <c r="Q3407" s="9"/>
      <c r="R3407" s="9"/>
      <c r="S3407" s="9"/>
      <c r="T3407" s="9"/>
      <c r="U3407" s="8"/>
      <c r="V3407" s="8"/>
      <c r="W3407" s="10"/>
      <c r="X3407" s="8"/>
      <c r="Y3407" s="8"/>
      <c r="Z3407" s="6"/>
      <c r="AA3407" s="6"/>
      <c r="AB3407" s="6"/>
      <c r="AC3407" s="6"/>
      <c r="AD3407" s="6"/>
      <c r="AE3407" s="6"/>
      <c r="AF3407"/>
      <c r="AG3407"/>
      <c r="AH3407"/>
      <c r="AI3407" s="6"/>
      <c r="AJ3407" s="6"/>
    </row>
    <row r="3408" spans="1:36" s="5" customFormat="1" ht="14.25" customHeight="1" x14ac:dyDescent="0.25">
      <c r="A3408" s="6"/>
      <c r="B3408" s="7"/>
      <c r="C3408" s="20"/>
      <c r="D3408" s="8"/>
      <c r="E3408" s="9"/>
      <c r="F3408" s="10"/>
      <c r="G3408" s="8"/>
      <c r="H3408" s="8"/>
      <c r="I3408" s="8"/>
      <c r="J3408" s="8"/>
      <c r="K3408" s="8"/>
      <c r="L3408" s="8"/>
      <c r="M3408" s="9"/>
      <c r="N3408" s="8"/>
      <c r="O3408" s="8"/>
      <c r="P3408" s="8"/>
      <c r="Q3408" s="9"/>
      <c r="R3408" s="9"/>
      <c r="S3408" s="9"/>
      <c r="T3408" s="9"/>
      <c r="U3408" s="8"/>
      <c r="V3408" s="8"/>
      <c r="W3408" s="10"/>
      <c r="X3408" s="8"/>
      <c r="Y3408" s="8"/>
      <c r="Z3408" s="6"/>
      <c r="AA3408" s="6"/>
      <c r="AB3408" s="6"/>
      <c r="AC3408" s="6"/>
      <c r="AD3408" s="6"/>
      <c r="AE3408" s="6"/>
      <c r="AF3408"/>
      <c r="AG3408"/>
      <c r="AH3408"/>
      <c r="AI3408" s="6"/>
      <c r="AJ3408" s="6"/>
    </row>
    <row r="3409" spans="1:36" s="5" customFormat="1" ht="14.25" customHeight="1" x14ac:dyDescent="0.25">
      <c r="A3409" s="6"/>
      <c r="B3409" s="7"/>
      <c r="C3409" s="20"/>
      <c r="D3409" s="8"/>
      <c r="E3409" s="9"/>
      <c r="F3409" s="10"/>
      <c r="G3409" s="8"/>
      <c r="H3409" s="8"/>
      <c r="I3409" s="8"/>
      <c r="J3409" s="8"/>
      <c r="K3409" s="8"/>
      <c r="L3409" s="8"/>
      <c r="M3409" s="9"/>
      <c r="N3409" s="8"/>
      <c r="O3409" s="8"/>
      <c r="P3409" s="8"/>
      <c r="Q3409" s="9"/>
      <c r="R3409" s="9"/>
      <c r="S3409" s="9"/>
      <c r="T3409" s="9"/>
      <c r="U3409" s="8"/>
      <c r="V3409" s="8"/>
      <c r="W3409" s="10"/>
      <c r="X3409" s="8"/>
      <c r="Y3409" s="8"/>
      <c r="Z3409" s="6"/>
      <c r="AA3409" s="6"/>
      <c r="AB3409" s="6"/>
      <c r="AC3409" s="6"/>
      <c r="AD3409" s="6"/>
      <c r="AE3409" s="6"/>
      <c r="AF3409"/>
      <c r="AG3409"/>
      <c r="AH3409"/>
      <c r="AI3409" s="6"/>
      <c r="AJ3409" s="6"/>
    </row>
    <row r="3410" spans="1:36" s="5" customFormat="1" ht="14.25" customHeight="1" x14ac:dyDescent="0.25">
      <c r="A3410" s="6"/>
      <c r="B3410" s="7"/>
      <c r="C3410" s="20"/>
      <c r="D3410" s="8"/>
      <c r="E3410" s="9"/>
      <c r="F3410" s="10"/>
      <c r="G3410" s="8"/>
      <c r="H3410" s="8"/>
      <c r="I3410" s="8"/>
      <c r="J3410" s="8"/>
      <c r="K3410" s="8"/>
      <c r="L3410" s="8"/>
      <c r="M3410" s="9"/>
      <c r="N3410" s="8"/>
      <c r="O3410" s="8"/>
      <c r="P3410" s="8"/>
      <c r="Q3410" s="9"/>
      <c r="R3410" s="9"/>
      <c r="S3410" s="9"/>
      <c r="T3410" s="9"/>
      <c r="U3410" s="8"/>
      <c r="V3410" s="8"/>
      <c r="W3410" s="10"/>
      <c r="X3410" s="8"/>
      <c r="Y3410" s="8"/>
      <c r="Z3410" s="6"/>
      <c r="AA3410" s="6"/>
      <c r="AB3410" s="6"/>
      <c r="AC3410" s="6"/>
      <c r="AD3410" s="6"/>
      <c r="AE3410" s="6"/>
      <c r="AF3410"/>
      <c r="AG3410"/>
      <c r="AH3410"/>
      <c r="AI3410" s="6"/>
      <c r="AJ3410" s="6"/>
    </row>
    <row r="3411" spans="1:36" s="5" customFormat="1" ht="14.25" customHeight="1" x14ac:dyDescent="0.25">
      <c r="A3411" s="6"/>
      <c r="B3411" s="7"/>
      <c r="C3411" s="20"/>
      <c r="D3411" s="8"/>
      <c r="E3411" s="9"/>
      <c r="F3411" s="10"/>
      <c r="G3411" s="8"/>
      <c r="H3411" s="8"/>
      <c r="I3411" s="8"/>
      <c r="J3411" s="8"/>
      <c r="K3411" s="8"/>
      <c r="L3411" s="8"/>
      <c r="M3411" s="9"/>
      <c r="N3411" s="8"/>
      <c r="O3411" s="8"/>
      <c r="P3411" s="8"/>
      <c r="Q3411" s="9"/>
      <c r="R3411" s="9"/>
      <c r="S3411" s="9"/>
      <c r="T3411" s="9"/>
      <c r="U3411" s="8"/>
      <c r="V3411" s="8"/>
      <c r="W3411" s="10"/>
      <c r="X3411" s="8"/>
      <c r="Y3411" s="8"/>
      <c r="Z3411" s="6"/>
      <c r="AA3411" s="6"/>
      <c r="AB3411" s="6"/>
      <c r="AC3411" s="6"/>
      <c r="AD3411" s="6"/>
      <c r="AE3411" s="6"/>
      <c r="AF3411"/>
      <c r="AG3411"/>
      <c r="AH3411"/>
      <c r="AI3411" s="6"/>
      <c r="AJ3411" s="6"/>
    </row>
    <row r="3412" spans="1:36" s="5" customFormat="1" ht="14.25" customHeight="1" x14ac:dyDescent="0.25">
      <c r="A3412" s="6"/>
      <c r="B3412" s="7"/>
      <c r="C3412" s="20"/>
      <c r="D3412" s="8"/>
      <c r="E3412" s="9"/>
      <c r="F3412" s="10"/>
      <c r="G3412" s="8"/>
      <c r="H3412" s="8"/>
      <c r="I3412" s="8"/>
      <c r="J3412" s="8"/>
      <c r="K3412" s="8"/>
      <c r="L3412" s="8"/>
      <c r="M3412" s="9"/>
      <c r="N3412" s="8"/>
      <c r="O3412" s="8"/>
      <c r="P3412" s="8"/>
      <c r="Q3412" s="9"/>
      <c r="R3412" s="9"/>
      <c r="S3412" s="9"/>
      <c r="T3412" s="9"/>
      <c r="U3412" s="8"/>
      <c r="V3412" s="8"/>
      <c r="W3412" s="10"/>
      <c r="X3412" s="8"/>
      <c r="Y3412" s="8"/>
      <c r="Z3412" s="6"/>
      <c r="AA3412" s="6"/>
      <c r="AB3412" s="6"/>
      <c r="AC3412" s="6"/>
      <c r="AD3412" s="6"/>
      <c r="AE3412" s="6"/>
      <c r="AF3412"/>
      <c r="AG3412"/>
      <c r="AH3412"/>
      <c r="AI3412" s="6"/>
      <c r="AJ3412" s="6"/>
    </row>
    <row r="3413" spans="1:36" s="5" customFormat="1" ht="14.25" customHeight="1" x14ac:dyDescent="0.25">
      <c r="A3413" s="6"/>
      <c r="B3413" s="7"/>
      <c r="C3413" s="20"/>
      <c r="D3413" s="8"/>
      <c r="E3413" s="9"/>
      <c r="F3413" s="10"/>
      <c r="G3413" s="8"/>
      <c r="H3413" s="8"/>
      <c r="I3413" s="8"/>
      <c r="J3413" s="8"/>
      <c r="K3413" s="8"/>
      <c r="L3413" s="8"/>
      <c r="M3413" s="9"/>
      <c r="N3413" s="8"/>
      <c r="O3413" s="8"/>
      <c r="P3413" s="8"/>
      <c r="Q3413" s="9"/>
      <c r="R3413" s="9"/>
      <c r="S3413" s="9"/>
      <c r="T3413" s="9"/>
      <c r="U3413" s="8"/>
      <c r="V3413" s="8"/>
      <c r="W3413" s="10"/>
      <c r="X3413" s="8"/>
      <c r="Y3413" s="8"/>
      <c r="Z3413" s="6"/>
      <c r="AA3413" s="6"/>
      <c r="AB3413" s="6"/>
      <c r="AC3413" s="6"/>
      <c r="AD3413" s="6"/>
      <c r="AE3413" s="6"/>
      <c r="AF3413"/>
      <c r="AG3413"/>
      <c r="AH3413"/>
      <c r="AI3413" s="6"/>
      <c r="AJ3413" s="6"/>
    </row>
    <row r="3414" spans="1:36" s="5" customFormat="1" ht="14.25" customHeight="1" x14ac:dyDescent="0.25">
      <c r="A3414" s="6"/>
      <c r="B3414" s="7"/>
      <c r="C3414" s="20"/>
      <c r="D3414" s="8"/>
      <c r="E3414" s="9"/>
      <c r="F3414" s="10"/>
      <c r="G3414" s="8"/>
      <c r="H3414" s="8"/>
      <c r="I3414" s="8"/>
      <c r="J3414" s="8"/>
      <c r="K3414" s="8"/>
      <c r="L3414" s="8"/>
      <c r="M3414" s="9"/>
      <c r="N3414" s="8"/>
      <c r="O3414" s="8"/>
      <c r="P3414" s="8"/>
      <c r="Q3414" s="9"/>
      <c r="R3414" s="9"/>
      <c r="S3414" s="9"/>
      <c r="T3414" s="9"/>
      <c r="U3414" s="8"/>
      <c r="V3414" s="8"/>
      <c r="W3414" s="10"/>
      <c r="X3414" s="8"/>
      <c r="Y3414" s="8"/>
      <c r="Z3414" s="6"/>
      <c r="AA3414" s="6"/>
      <c r="AB3414" s="6"/>
      <c r="AC3414" s="6"/>
      <c r="AD3414" s="6"/>
      <c r="AE3414" s="6"/>
      <c r="AF3414"/>
      <c r="AG3414"/>
      <c r="AH3414"/>
      <c r="AI3414" s="6"/>
      <c r="AJ3414" s="6"/>
    </row>
    <row r="3415" spans="1:36" s="5" customFormat="1" ht="14.25" customHeight="1" x14ac:dyDescent="0.25">
      <c r="A3415" s="6"/>
      <c r="B3415" s="7"/>
      <c r="C3415" s="20"/>
      <c r="D3415" s="8"/>
      <c r="E3415" s="9"/>
      <c r="F3415" s="10"/>
      <c r="G3415" s="8"/>
      <c r="H3415" s="8"/>
      <c r="I3415" s="8"/>
      <c r="J3415" s="8"/>
      <c r="K3415" s="8"/>
      <c r="L3415" s="8"/>
      <c r="M3415" s="9"/>
      <c r="N3415" s="8"/>
      <c r="O3415" s="8"/>
      <c r="P3415" s="8"/>
      <c r="Q3415" s="9"/>
      <c r="R3415" s="9"/>
      <c r="S3415" s="9"/>
      <c r="T3415" s="9"/>
      <c r="U3415" s="8"/>
      <c r="V3415" s="8"/>
      <c r="W3415" s="10"/>
      <c r="X3415" s="8"/>
      <c r="Y3415" s="8"/>
      <c r="Z3415" s="6"/>
      <c r="AA3415" s="6"/>
      <c r="AB3415" s="6"/>
      <c r="AC3415" s="6"/>
      <c r="AD3415" s="6"/>
      <c r="AE3415" s="6"/>
      <c r="AF3415"/>
      <c r="AG3415"/>
      <c r="AH3415"/>
      <c r="AI3415" s="6"/>
      <c r="AJ3415" s="6"/>
    </row>
    <row r="3416" spans="1:36" s="5" customFormat="1" ht="14.25" customHeight="1" x14ac:dyDescent="0.25">
      <c r="A3416" s="6"/>
      <c r="B3416" s="7"/>
      <c r="C3416" s="20"/>
      <c r="D3416" s="8"/>
      <c r="E3416" s="9"/>
      <c r="F3416" s="10"/>
      <c r="G3416" s="8"/>
      <c r="H3416" s="8"/>
      <c r="I3416" s="8"/>
      <c r="J3416" s="8"/>
      <c r="K3416" s="8"/>
      <c r="L3416" s="8"/>
      <c r="M3416" s="9"/>
      <c r="N3416" s="8"/>
      <c r="O3416" s="8"/>
      <c r="P3416" s="8"/>
      <c r="Q3416" s="9"/>
      <c r="R3416" s="9"/>
      <c r="S3416" s="9"/>
      <c r="T3416" s="9"/>
      <c r="U3416" s="8"/>
      <c r="V3416" s="8"/>
      <c r="W3416" s="10"/>
      <c r="X3416" s="8"/>
      <c r="Y3416" s="8"/>
      <c r="Z3416" s="6"/>
      <c r="AA3416" s="6"/>
      <c r="AB3416" s="6"/>
      <c r="AC3416" s="6"/>
      <c r="AD3416" s="6"/>
      <c r="AE3416" s="6"/>
      <c r="AF3416"/>
      <c r="AG3416"/>
      <c r="AH3416"/>
      <c r="AI3416" s="6"/>
      <c r="AJ3416" s="6"/>
    </row>
    <row r="3417" spans="1:36" s="5" customFormat="1" ht="14.25" customHeight="1" x14ac:dyDescent="0.25">
      <c r="A3417" s="6"/>
      <c r="B3417" s="7"/>
      <c r="C3417" s="20"/>
      <c r="D3417" s="8"/>
      <c r="E3417" s="9"/>
      <c r="F3417" s="10"/>
      <c r="G3417" s="8"/>
      <c r="H3417" s="8"/>
      <c r="I3417" s="8"/>
      <c r="J3417" s="8"/>
      <c r="K3417" s="8"/>
      <c r="L3417" s="8"/>
      <c r="M3417" s="9"/>
      <c r="N3417" s="8"/>
      <c r="O3417" s="8"/>
      <c r="P3417" s="8"/>
      <c r="Q3417" s="9"/>
      <c r="R3417" s="9"/>
      <c r="S3417" s="9"/>
      <c r="T3417" s="9"/>
      <c r="U3417" s="8"/>
      <c r="V3417" s="8"/>
      <c r="W3417" s="10"/>
      <c r="X3417" s="8"/>
      <c r="Y3417" s="8"/>
      <c r="Z3417" s="6"/>
      <c r="AA3417" s="6"/>
      <c r="AB3417" s="6"/>
      <c r="AC3417" s="6"/>
      <c r="AD3417" s="6"/>
      <c r="AE3417" s="6"/>
      <c r="AF3417"/>
      <c r="AG3417"/>
      <c r="AH3417"/>
      <c r="AI3417" s="6"/>
      <c r="AJ3417" s="6"/>
    </row>
    <row r="3418" spans="1:36" s="5" customFormat="1" ht="14.25" customHeight="1" x14ac:dyDescent="0.25">
      <c r="A3418" s="6"/>
      <c r="B3418" s="7"/>
      <c r="C3418" s="20"/>
      <c r="D3418" s="8"/>
      <c r="E3418" s="9"/>
      <c r="F3418" s="10"/>
      <c r="G3418" s="8"/>
      <c r="H3418" s="8"/>
      <c r="I3418" s="8"/>
      <c r="J3418" s="8"/>
      <c r="K3418" s="8"/>
      <c r="L3418" s="8"/>
      <c r="M3418" s="9"/>
      <c r="N3418" s="8"/>
      <c r="O3418" s="8"/>
      <c r="P3418" s="8"/>
      <c r="Q3418" s="9"/>
      <c r="R3418" s="9"/>
      <c r="S3418" s="9"/>
      <c r="T3418" s="9"/>
      <c r="U3418" s="8"/>
      <c r="V3418" s="8"/>
      <c r="W3418" s="10"/>
      <c r="X3418" s="8"/>
      <c r="Y3418" s="8"/>
      <c r="Z3418" s="6"/>
      <c r="AA3418" s="6"/>
      <c r="AB3418" s="6"/>
      <c r="AC3418" s="6"/>
      <c r="AD3418" s="6"/>
      <c r="AE3418" s="6"/>
      <c r="AF3418"/>
      <c r="AG3418"/>
      <c r="AH3418"/>
      <c r="AI3418" s="6"/>
      <c r="AJ3418" s="6"/>
    </row>
    <row r="3419" spans="1:36" s="5" customFormat="1" ht="14.25" customHeight="1" x14ac:dyDescent="0.25">
      <c r="A3419" s="6"/>
      <c r="B3419" s="7"/>
      <c r="C3419" s="20"/>
      <c r="D3419" s="8"/>
      <c r="E3419" s="9"/>
      <c r="F3419" s="10"/>
      <c r="G3419" s="8"/>
      <c r="H3419" s="8"/>
      <c r="I3419" s="8"/>
      <c r="J3419" s="8"/>
      <c r="K3419" s="8"/>
      <c r="L3419" s="8"/>
      <c r="M3419" s="9"/>
      <c r="N3419" s="8"/>
      <c r="O3419" s="8"/>
      <c r="P3419" s="8"/>
      <c r="Q3419" s="9"/>
      <c r="R3419" s="9"/>
      <c r="S3419" s="9"/>
      <c r="T3419" s="9"/>
      <c r="U3419" s="8"/>
      <c r="V3419" s="8"/>
      <c r="W3419" s="10"/>
      <c r="X3419" s="8"/>
      <c r="Y3419" s="8"/>
      <c r="Z3419" s="6"/>
      <c r="AA3419" s="6"/>
      <c r="AB3419" s="6"/>
      <c r="AC3419" s="6"/>
      <c r="AD3419" s="6"/>
      <c r="AE3419" s="6"/>
      <c r="AF3419"/>
      <c r="AG3419"/>
      <c r="AH3419"/>
      <c r="AI3419" s="6"/>
      <c r="AJ3419" s="6"/>
    </row>
    <row r="3420" spans="1:36" s="5" customFormat="1" ht="14.25" customHeight="1" x14ac:dyDescent="0.25">
      <c r="A3420" s="6"/>
      <c r="B3420" s="7"/>
      <c r="C3420" s="20"/>
      <c r="D3420" s="8"/>
      <c r="E3420" s="9"/>
      <c r="F3420" s="10"/>
      <c r="G3420" s="8"/>
      <c r="H3420" s="8"/>
      <c r="I3420" s="8"/>
      <c r="J3420" s="8"/>
      <c r="K3420" s="8"/>
      <c r="L3420" s="8"/>
      <c r="M3420" s="9"/>
      <c r="N3420" s="8"/>
      <c r="O3420" s="8"/>
      <c r="P3420" s="8"/>
      <c r="Q3420" s="9"/>
      <c r="R3420" s="9"/>
      <c r="S3420" s="9"/>
      <c r="T3420" s="9"/>
      <c r="U3420" s="8"/>
      <c r="V3420" s="8"/>
      <c r="W3420" s="10"/>
      <c r="X3420" s="8"/>
      <c r="Y3420" s="8"/>
      <c r="Z3420" s="6"/>
      <c r="AA3420" s="6"/>
      <c r="AB3420" s="6"/>
      <c r="AC3420" s="6"/>
      <c r="AD3420" s="6"/>
      <c r="AE3420" s="6"/>
      <c r="AF3420"/>
      <c r="AG3420"/>
      <c r="AH3420"/>
      <c r="AI3420" s="6"/>
      <c r="AJ3420" s="6"/>
    </row>
    <row r="3421" spans="1:36" s="5" customFormat="1" ht="14.25" customHeight="1" x14ac:dyDescent="0.25">
      <c r="A3421" s="6"/>
      <c r="B3421" s="7"/>
      <c r="C3421" s="20"/>
      <c r="D3421" s="8"/>
      <c r="E3421" s="9"/>
      <c r="F3421" s="10"/>
      <c r="G3421" s="8"/>
      <c r="H3421" s="8"/>
      <c r="I3421" s="8"/>
      <c r="J3421" s="8"/>
      <c r="K3421" s="8"/>
      <c r="L3421" s="8"/>
      <c r="M3421" s="9"/>
      <c r="N3421" s="8"/>
      <c r="O3421" s="8"/>
      <c r="P3421" s="8"/>
      <c r="Q3421" s="9"/>
      <c r="R3421" s="9"/>
      <c r="S3421" s="9"/>
      <c r="T3421" s="9"/>
      <c r="U3421" s="8"/>
      <c r="V3421" s="8"/>
      <c r="W3421" s="10"/>
      <c r="X3421" s="8"/>
      <c r="Y3421" s="8"/>
      <c r="Z3421" s="6"/>
      <c r="AA3421" s="6"/>
      <c r="AB3421" s="6"/>
      <c r="AC3421" s="6"/>
      <c r="AD3421" s="6"/>
      <c r="AE3421" s="6"/>
      <c r="AF3421"/>
      <c r="AG3421"/>
      <c r="AH3421"/>
      <c r="AI3421" s="6"/>
      <c r="AJ3421" s="6"/>
    </row>
    <row r="3422" spans="1:36" s="5" customFormat="1" ht="14.25" customHeight="1" x14ac:dyDescent="0.25">
      <c r="A3422" s="6"/>
      <c r="B3422" s="7"/>
      <c r="C3422" s="20"/>
      <c r="D3422" s="8"/>
      <c r="E3422" s="9"/>
      <c r="F3422" s="10"/>
      <c r="G3422" s="8"/>
      <c r="H3422" s="8"/>
      <c r="I3422" s="8"/>
      <c r="J3422" s="8"/>
      <c r="K3422" s="8"/>
      <c r="L3422" s="8"/>
      <c r="M3422" s="9"/>
      <c r="N3422" s="8"/>
      <c r="O3422" s="8"/>
      <c r="P3422" s="8"/>
      <c r="Q3422" s="9"/>
      <c r="R3422" s="9"/>
      <c r="S3422" s="9"/>
      <c r="T3422" s="9"/>
      <c r="U3422" s="8"/>
      <c r="V3422" s="8"/>
      <c r="W3422" s="10"/>
      <c r="X3422" s="8"/>
      <c r="Y3422" s="8"/>
      <c r="Z3422" s="6"/>
      <c r="AA3422" s="6"/>
      <c r="AB3422" s="6"/>
      <c r="AC3422" s="6"/>
      <c r="AD3422" s="6"/>
      <c r="AE3422" s="6"/>
      <c r="AF3422"/>
      <c r="AG3422"/>
      <c r="AH3422"/>
      <c r="AI3422" s="6"/>
      <c r="AJ3422" s="6"/>
    </row>
    <row r="3423" spans="1:36" s="5" customFormat="1" ht="14.25" customHeight="1" x14ac:dyDescent="0.25">
      <c r="A3423" s="6"/>
      <c r="B3423" s="7"/>
      <c r="C3423" s="20"/>
      <c r="D3423" s="8"/>
      <c r="E3423" s="9"/>
      <c r="F3423" s="10"/>
      <c r="G3423" s="8"/>
      <c r="H3423" s="8"/>
      <c r="I3423" s="8"/>
      <c r="J3423" s="8"/>
      <c r="K3423" s="8"/>
      <c r="L3423" s="8"/>
      <c r="M3423" s="9"/>
      <c r="N3423" s="8"/>
      <c r="O3423" s="8"/>
      <c r="P3423" s="8"/>
      <c r="Q3423" s="9"/>
      <c r="R3423" s="9"/>
      <c r="S3423" s="9"/>
      <c r="T3423" s="9"/>
      <c r="U3423" s="8"/>
      <c r="V3423" s="8"/>
      <c r="W3423" s="10"/>
      <c r="X3423" s="8"/>
      <c r="Y3423" s="8"/>
      <c r="Z3423" s="6"/>
      <c r="AA3423" s="6"/>
      <c r="AB3423" s="6"/>
      <c r="AC3423" s="6"/>
      <c r="AD3423" s="6"/>
      <c r="AE3423" s="6"/>
      <c r="AF3423"/>
      <c r="AG3423"/>
      <c r="AH3423"/>
      <c r="AI3423" s="6"/>
      <c r="AJ3423" s="6"/>
    </row>
    <row r="3424" spans="1:36" s="5" customFormat="1" ht="14.25" customHeight="1" x14ac:dyDescent="0.25">
      <c r="A3424" s="6"/>
      <c r="B3424" s="7"/>
      <c r="C3424" s="20"/>
      <c r="D3424" s="8"/>
      <c r="E3424" s="9"/>
      <c r="F3424" s="10"/>
      <c r="G3424" s="8"/>
      <c r="H3424" s="8"/>
      <c r="I3424" s="8"/>
      <c r="J3424" s="8"/>
      <c r="K3424" s="8"/>
      <c r="L3424" s="8"/>
      <c r="M3424" s="9"/>
      <c r="N3424" s="8"/>
      <c r="O3424" s="8"/>
      <c r="P3424" s="8"/>
      <c r="Q3424" s="9"/>
      <c r="R3424" s="9"/>
      <c r="S3424" s="9"/>
      <c r="T3424" s="9"/>
      <c r="U3424" s="8"/>
      <c r="V3424" s="8"/>
      <c r="W3424" s="10"/>
      <c r="X3424" s="8"/>
      <c r="Y3424" s="8"/>
      <c r="Z3424" s="6"/>
      <c r="AA3424" s="6"/>
      <c r="AB3424" s="6"/>
      <c r="AC3424" s="6"/>
      <c r="AD3424" s="6"/>
      <c r="AE3424" s="6"/>
      <c r="AF3424"/>
      <c r="AG3424"/>
      <c r="AH3424"/>
      <c r="AI3424" s="6"/>
      <c r="AJ3424" s="6"/>
    </row>
    <row r="3425" spans="1:36" s="5" customFormat="1" ht="14.25" customHeight="1" x14ac:dyDescent="0.25">
      <c r="A3425" s="6"/>
      <c r="B3425" s="7"/>
      <c r="C3425" s="20"/>
      <c r="D3425" s="8"/>
      <c r="E3425" s="9"/>
      <c r="F3425" s="10"/>
      <c r="G3425" s="8"/>
      <c r="H3425" s="8"/>
      <c r="I3425" s="8"/>
      <c r="J3425" s="8"/>
      <c r="K3425" s="8"/>
      <c r="L3425" s="8"/>
      <c r="M3425" s="9"/>
      <c r="N3425" s="8"/>
      <c r="O3425" s="8"/>
      <c r="P3425" s="8"/>
      <c r="Q3425" s="9"/>
      <c r="R3425" s="9"/>
      <c r="S3425" s="9"/>
      <c r="T3425" s="9"/>
      <c r="U3425" s="8"/>
      <c r="V3425" s="8"/>
      <c r="W3425" s="10"/>
      <c r="X3425" s="8"/>
      <c r="Y3425" s="8"/>
      <c r="Z3425" s="6"/>
      <c r="AA3425" s="6"/>
      <c r="AB3425" s="6"/>
      <c r="AC3425" s="6"/>
      <c r="AD3425" s="6"/>
      <c r="AE3425" s="6"/>
      <c r="AF3425"/>
      <c r="AG3425"/>
      <c r="AH3425"/>
      <c r="AI3425" s="6"/>
      <c r="AJ3425" s="6"/>
    </row>
    <row r="3426" spans="1:36" s="5" customFormat="1" ht="14.25" customHeight="1" x14ac:dyDescent="0.25">
      <c r="A3426" s="6"/>
      <c r="B3426" s="7"/>
      <c r="C3426" s="20"/>
      <c r="D3426" s="8"/>
      <c r="E3426" s="9"/>
      <c r="F3426" s="10"/>
      <c r="G3426" s="8"/>
      <c r="H3426" s="8"/>
      <c r="I3426" s="8"/>
      <c r="J3426" s="8"/>
      <c r="K3426" s="8"/>
      <c r="L3426" s="8"/>
      <c r="M3426" s="9"/>
      <c r="N3426" s="8"/>
      <c r="O3426" s="8"/>
      <c r="P3426" s="8"/>
      <c r="Q3426" s="9"/>
      <c r="R3426" s="9"/>
      <c r="S3426" s="9"/>
      <c r="T3426" s="9"/>
      <c r="U3426" s="8"/>
      <c r="V3426" s="8"/>
      <c r="W3426" s="10"/>
      <c r="X3426" s="8"/>
      <c r="Y3426" s="8"/>
      <c r="Z3426" s="6"/>
      <c r="AA3426" s="6"/>
      <c r="AB3426" s="6"/>
      <c r="AC3426" s="6"/>
      <c r="AD3426" s="6"/>
      <c r="AE3426" s="6"/>
      <c r="AF3426"/>
      <c r="AG3426"/>
      <c r="AH3426"/>
      <c r="AI3426" s="6"/>
      <c r="AJ3426" s="6"/>
    </row>
    <row r="3427" spans="1:36" s="5" customFormat="1" ht="14.25" customHeight="1" x14ac:dyDescent="0.25">
      <c r="A3427" s="6"/>
      <c r="B3427" s="7"/>
      <c r="C3427" s="20"/>
      <c r="D3427" s="8"/>
      <c r="E3427" s="9"/>
      <c r="F3427" s="10"/>
      <c r="G3427" s="8"/>
      <c r="H3427" s="8"/>
      <c r="I3427" s="8"/>
      <c r="J3427" s="8"/>
      <c r="K3427" s="8"/>
      <c r="L3427" s="8"/>
      <c r="M3427" s="9"/>
      <c r="N3427" s="8"/>
      <c r="O3427" s="8"/>
      <c r="P3427" s="8"/>
      <c r="Q3427" s="9"/>
      <c r="R3427" s="9"/>
      <c r="S3427" s="9"/>
      <c r="T3427" s="9"/>
      <c r="U3427" s="8"/>
      <c r="V3427" s="8"/>
      <c r="W3427" s="10"/>
      <c r="X3427" s="8"/>
      <c r="Y3427" s="8"/>
      <c r="Z3427" s="6"/>
      <c r="AA3427" s="6"/>
      <c r="AB3427" s="6"/>
      <c r="AC3427" s="6"/>
      <c r="AD3427" s="6"/>
      <c r="AE3427" s="6"/>
      <c r="AF3427"/>
      <c r="AG3427"/>
      <c r="AH3427"/>
      <c r="AI3427" s="6"/>
      <c r="AJ3427" s="6"/>
    </row>
    <row r="3428" spans="1:36" s="5" customFormat="1" ht="14.25" customHeight="1" x14ac:dyDescent="0.25">
      <c r="A3428" s="6"/>
      <c r="B3428" s="7"/>
      <c r="C3428" s="20"/>
      <c r="D3428" s="8"/>
      <c r="E3428" s="9"/>
      <c r="F3428" s="10"/>
      <c r="G3428" s="8"/>
      <c r="H3428" s="8"/>
      <c r="I3428" s="8"/>
      <c r="J3428" s="8"/>
      <c r="K3428" s="8"/>
      <c r="L3428" s="8"/>
      <c r="M3428" s="9"/>
      <c r="N3428" s="8"/>
      <c r="O3428" s="8"/>
      <c r="P3428" s="8"/>
      <c r="Q3428" s="9"/>
      <c r="R3428" s="9"/>
      <c r="S3428" s="9"/>
      <c r="T3428" s="9"/>
      <c r="U3428" s="8"/>
      <c r="V3428" s="8"/>
      <c r="W3428" s="10"/>
      <c r="X3428" s="8"/>
      <c r="Y3428" s="8"/>
      <c r="Z3428" s="6"/>
      <c r="AA3428" s="6"/>
      <c r="AB3428" s="6"/>
      <c r="AC3428" s="6"/>
      <c r="AD3428" s="6"/>
      <c r="AE3428" s="6"/>
      <c r="AF3428"/>
      <c r="AG3428"/>
      <c r="AH3428"/>
      <c r="AI3428" s="6"/>
      <c r="AJ3428" s="6"/>
    </row>
    <row r="3429" spans="1:36" s="5" customFormat="1" ht="14.25" customHeight="1" x14ac:dyDescent="0.25">
      <c r="A3429" s="6"/>
      <c r="B3429" s="7"/>
      <c r="C3429" s="20"/>
      <c r="D3429" s="8"/>
      <c r="E3429" s="9"/>
      <c r="F3429" s="10"/>
      <c r="G3429" s="8"/>
      <c r="H3429" s="8"/>
      <c r="I3429" s="8"/>
      <c r="J3429" s="8"/>
      <c r="K3429" s="8"/>
      <c r="L3429" s="8"/>
      <c r="M3429" s="9"/>
      <c r="N3429" s="8"/>
      <c r="O3429" s="8"/>
      <c r="P3429" s="8"/>
      <c r="Q3429" s="9"/>
      <c r="R3429" s="9"/>
      <c r="S3429" s="9"/>
      <c r="T3429" s="9"/>
      <c r="U3429" s="8"/>
      <c r="V3429" s="8"/>
      <c r="W3429" s="10"/>
      <c r="X3429" s="8"/>
      <c r="Y3429" s="8"/>
      <c r="Z3429" s="6"/>
      <c r="AA3429" s="6"/>
      <c r="AB3429" s="6"/>
      <c r="AC3429" s="6"/>
      <c r="AD3429" s="6"/>
      <c r="AE3429" s="6"/>
      <c r="AF3429"/>
      <c r="AG3429"/>
      <c r="AH3429"/>
      <c r="AI3429" s="6"/>
      <c r="AJ3429" s="6"/>
    </row>
    <row r="3430" spans="1:36" s="5" customFormat="1" ht="14.25" customHeight="1" x14ac:dyDescent="0.25">
      <c r="A3430" s="6"/>
      <c r="B3430" s="7"/>
      <c r="C3430" s="20"/>
      <c r="D3430" s="8"/>
      <c r="E3430" s="9"/>
      <c r="F3430" s="10"/>
      <c r="G3430" s="8"/>
      <c r="H3430" s="8"/>
      <c r="I3430" s="8"/>
      <c r="J3430" s="8"/>
      <c r="K3430" s="8"/>
      <c r="L3430" s="8"/>
      <c r="M3430" s="9"/>
      <c r="N3430" s="8"/>
      <c r="O3430" s="8"/>
      <c r="P3430" s="8"/>
      <c r="Q3430" s="9"/>
      <c r="R3430" s="9"/>
      <c r="S3430" s="9"/>
      <c r="T3430" s="9"/>
      <c r="U3430" s="8"/>
      <c r="V3430" s="8"/>
      <c r="W3430" s="10"/>
      <c r="X3430" s="8"/>
      <c r="Y3430" s="8"/>
      <c r="Z3430" s="6"/>
      <c r="AA3430" s="6"/>
      <c r="AB3430" s="6"/>
      <c r="AC3430" s="6"/>
      <c r="AD3430" s="6"/>
      <c r="AE3430" s="6"/>
      <c r="AF3430"/>
      <c r="AG3430"/>
      <c r="AH3430"/>
      <c r="AI3430" s="6"/>
      <c r="AJ3430" s="6"/>
    </row>
    <row r="3431" spans="1:36" s="5" customFormat="1" ht="14.25" customHeight="1" x14ac:dyDescent="0.25">
      <c r="A3431" s="6"/>
      <c r="B3431" s="7"/>
      <c r="C3431" s="20"/>
      <c r="D3431" s="8"/>
      <c r="E3431" s="9"/>
      <c r="F3431" s="10"/>
      <c r="G3431" s="8"/>
      <c r="H3431" s="8"/>
      <c r="I3431" s="8"/>
      <c r="J3431" s="8"/>
      <c r="K3431" s="8"/>
      <c r="L3431" s="8"/>
      <c r="M3431" s="9"/>
      <c r="N3431" s="8"/>
      <c r="O3431" s="8"/>
      <c r="P3431" s="8"/>
      <c r="Q3431" s="9"/>
      <c r="R3431" s="9"/>
      <c r="S3431" s="9"/>
      <c r="T3431" s="9"/>
      <c r="U3431" s="8"/>
      <c r="V3431" s="8"/>
      <c r="W3431" s="10"/>
      <c r="X3431" s="8"/>
      <c r="Y3431" s="8"/>
      <c r="Z3431" s="6"/>
      <c r="AA3431" s="6"/>
      <c r="AB3431" s="6"/>
      <c r="AC3431" s="6"/>
      <c r="AD3431" s="6"/>
      <c r="AE3431" s="6"/>
      <c r="AF3431"/>
      <c r="AG3431"/>
      <c r="AH3431"/>
      <c r="AI3431" s="6"/>
      <c r="AJ3431" s="6"/>
    </row>
    <row r="3432" spans="1:36" s="5" customFormat="1" ht="14.25" customHeight="1" x14ac:dyDescent="0.25">
      <c r="A3432" s="6"/>
      <c r="B3432" s="7"/>
      <c r="C3432" s="20"/>
      <c r="D3432" s="8"/>
      <c r="E3432" s="9"/>
      <c r="F3432" s="10"/>
      <c r="G3432" s="8"/>
      <c r="H3432" s="8"/>
      <c r="I3432" s="8"/>
      <c r="J3432" s="8"/>
      <c r="K3432" s="8"/>
      <c r="L3432" s="8"/>
      <c r="M3432" s="9"/>
      <c r="N3432" s="8"/>
      <c r="O3432" s="8"/>
      <c r="P3432" s="8"/>
      <c r="Q3432" s="9"/>
      <c r="R3432" s="9"/>
      <c r="S3432" s="9"/>
      <c r="T3432" s="9"/>
      <c r="U3432" s="8"/>
      <c r="V3432" s="8"/>
      <c r="W3432" s="10"/>
      <c r="X3432" s="8"/>
      <c r="Y3432" s="8"/>
      <c r="Z3432" s="6"/>
      <c r="AA3432" s="6"/>
      <c r="AB3432" s="6"/>
      <c r="AC3432" s="6"/>
      <c r="AD3432" s="6"/>
      <c r="AE3432" s="6"/>
      <c r="AF3432"/>
      <c r="AG3432"/>
      <c r="AH3432"/>
      <c r="AI3432" s="6"/>
      <c r="AJ3432" s="6"/>
    </row>
    <row r="3433" spans="1:36" s="5" customFormat="1" ht="14.25" customHeight="1" x14ac:dyDescent="0.25">
      <c r="A3433" s="6"/>
      <c r="B3433" s="7"/>
      <c r="C3433" s="20"/>
      <c r="D3433" s="8"/>
      <c r="E3433" s="9"/>
      <c r="F3433" s="10"/>
      <c r="G3433" s="8"/>
      <c r="H3433" s="8"/>
      <c r="I3433" s="8"/>
      <c r="J3433" s="8"/>
      <c r="K3433" s="8"/>
      <c r="L3433" s="8"/>
      <c r="M3433" s="9"/>
      <c r="N3433" s="8"/>
      <c r="O3433" s="8"/>
      <c r="P3433" s="8"/>
      <c r="Q3433" s="9"/>
      <c r="R3433" s="9"/>
      <c r="S3433" s="9"/>
      <c r="T3433" s="9"/>
      <c r="U3433" s="8"/>
      <c r="V3433" s="8"/>
      <c r="W3433" s="10"/>
      <c r="X3433" s="8"/>
      <c r="Y3433" s="8"/>
      <c r="Z3433" s="6"/>
      <c r="AA3433" s="6"/>
      <c r="AB3433" s="6"/>
      <c r="AC3433" s="6"/>
      <c r="AD3433" s="6"/>
      <c r="AE3433" s="6"/>
      <c r="AF3433"/>
      <c r="AG3433"/>
      <c r="AH3433"/>
      <c r="AI3433" s="6"/>
      <c r="AJ3433" s="6"/>
    </row>
    <row r="3434" spans="1:36" s="5" customFormat="1" ht="14.25" customHeight="1" x14ac:dyDescent="0.25">
      <c r="A3434" s="6"/>
      <c r="B3434" s="7"/>
      <c r="C3434" s="20"/>
      <c r="D3434" s="8"/>
      <c r="E3434" s="9"/>
      <c r="F3434" s="10"/>
      <c r="G3434" s="8"/>
      <c r="H3434" s="8"/>
      <c r="I3434" s="8"/>
      <c r="J3434" s="8"/>
      <c r="K3434" s="8"/>
      <c r="L3434" s="8"/>
      <c r="M3434" s="9"/>
      <c r="N3434" s="8"/>
      <c r="O3434" s="8"/>
      <c r="P3434" s="8"/>
      <c r="Q3434" s="9"/>
      <c r="R3434" s="9"/>
      <c r="S3434" s="9"/>
      <c r="T3434" s="9"/>
      <c r="U3434" s="8"/>
      <c r="V3434" s="8"/>
      <c r="W3434" s="10"/>
      <c r="X3434" s="8"/>
      <c r="Y3434" s="8"/>
      <c r="Z3434" s="6"/>
      <c r="AA3434" s="6"/>
      <c r="AB3434" s="6"/>
      <c r="AC3434" s="6"/>
      <c r="AD3434" s="6"/>
      <c r="AE3434" s="6"/>
      <c r="AF3434"/>
      <c r="AG3434"/>
      <c r="AH3434"/>
      <c r="AI3434" s="6"/>
      <c r="AJ3434" s="6"/>
    </row>
    <row r="3435" spans="1:36" s="5" customFormat="1" ht="14.25" customHeight="1" x14ac:dyDescent="0.25">
      <c r="A3435" s="6"/>
      <c r="B3435" s="7"/>
      <c r="C3435" s="20"/>
      <c r="D3435" s="8"/>
      <c r="E3435" s="9"/>
      <c r="F3435" s="10"/>
      <c r="G3435" s="8"/>
      <c r="H3435" s="8"/>
      <c r="I3435" s="8"/>
      <c r="J3435" s="8"/>
      <c r="K3435" s="8"/>
      <c r="L3435" s="8"/>
      <c r="M3435" s="9"/>
      <c r="N3435" s="8"/>
      <c r="O3435" s="8"/>
      <c r="P3435" s="8"/>
      <c r="Q3435" s="9"/>
      <c r="R3435" s="9"/>
      <c r="S3435" s="9"/>
      <c r="T3435" s="9"/>
      <c r="U3435" s="8"/>
      <c r="V3435" s="8"/>
      <c r="W3435" s="10"/>
      <c r="X3435" s="8"/>
      <c r="Y3435" s="8"/>
      <c r="Z3435" s="6"/>
      <c r="AA3435" s="6"/>
      <c r="AB3435" s="6"/>
      <c r="AC3435" s="6"/>
      <c r="AD3435" s="6"/>
      <c r="AE3435" s="6"/>
      <c r="AF3435"/>
      <c r="AG3435"/>
      <c r="AH3435"/>
      <c r="AI3435" s="6"/>
      <c r="AJ3435" s="6"/>
    </row>
    <row r="3436" spans="1:36" s="5" customFormat="1" ht="14.25" customHeight="1" x14ac:dyDescent="0.25">
      <c r="A3436" s="6"/>
      <c r="B3436" s="7"/>
      <c r="C3436" s="20"/>
      <c r="D3436" s="8"/>
      <c r="E3436" s="9"/>
      <c r="F3436" s="10"/>
      <c r="G3436" s="8"/>
      <c r="H3436" s="8"/>
      <c r="I3436" s="8"/>
      <c r="J3436" s="8"/>
      <c r="K3436" s="8"/>
      <c r="L3436" s="8"/>
      <c r="M3436" s="9"/>
      <c r="N3436" s="8"/>
      <c r="O3436" s="8"/>
      <c r="P3436" s="8"/>
      <c r="Q3436" s="9"/>
      <c r="R3436" s="9"/>
      <c r="S3436" s="9"/>
      <c r="T3436" s="9"/>
      <c r="U3436" s="8"/>
      <c r="V3436" s="8"/>
      <c r="W3436" s="10"/>
      <c r="X3436" s="8"/>
      <c r="Y3436" s="8"/>
      <c r="Z3436" s="6"/>
      <c r="AA3436" s="6"/>
      <c r="AB3436" s="6"/>
      <c r="AC3436" s="6"/>
      <c r="AD3436" s="6"/>
      <c r="AE3436" s="6"/>
      <c r="AF3436"/>
      <c r="AG3436"/>
      <c r="AH3436"/>
      <c r="AI3436" s="6"/>
      <c r="AJ3436" s="6"/>
    </row>
    <row r="3437" spans="1:36" s="5" customFormat="1" ht="14.25" customHeight="1" x14ac:dyDescent="0.25">
      <c r="A3437" s="6"/>
      <c r="B3437" s="7"/>
      <c r="C3437" s="20"/>
      <c r="D3437" s="8"/>
      <c r="E3437" s="9"/>
      <c r="F3437" s="10"/>
      <c r="G3437" s="8"/>
      <c r="H3437" s="8"/>
      <c r="I3437" s="8"/>
      <c r="J3437" s="8"/>
      <c r="K3437" s="8"/>
      <c r="L3437" s="8"/>
      <c r="M3437" s="9"/>
      <c r="N3437" s="8"/>
      <c r="O3437" s="8"/>
      <c r="P3437" s="8"/>
      <c r="Q3437" s="9"/>
      <c r="R3437" s="9"/>
      <c r="S3437" s="9"/>
      <c r="T3437" s="9"/>
      <c r="U3437" s="8"/>
      <c r="V3437" s="8"/>
      <c r="W3437" s="10"/>
      <c r="X3437" s="8"/>
      <c r="Y3437" s="8"/>
      <c r="Z3437" s="6"/>
      <c r="AA3437" s="6"/>
      <c r="AB3437" s="6"/>
      <c r="AC3437" s="6"/>
      <c r="AD3437" s="6"/>
      <c r="AE3437" s="6"/>
      <c r="AF3437"/>
      <c r="AG3437"/>
      <c r="AH3437"/>
      <c r="AI3437" s="6"/>
      <c r="AJ3437" s="6"/>
    </row>
    <row r="3438" spans="1:36" s="5" customFormat="1" ht="14.25" customHeight="1" x14ac:dyDescent="0.25">
      <c r="A3438" s="6"/>
      <c r="B3438" s="7"/>
      <c r="C3438" s="20"/>
      <c r="D3438" s="8"/>
      <c r="E3438" s="9"/>
      <c r="F3438" s="10"/>
      <c r="G3438" s="8"/>
      <c r="H3438" s="8"/>
      <c r="I3438" s="8"/>
      <c r="J3438" s="8"/>
      <c r="K3438" s="8"/>
      <c r="L3438" s="8"/>
      <c r="M3438" s="9"/>
      <c r="N3438" s="8"/>
      <c r="O3438" s="8"/>
      <c r="P3438" s="8"/>
      <c r="Q3438" s="9"/>
      <c r="R3438" s="9"/>
      <c r="S3438" s="9"/>
      <c r="T3438" s="9"/>
      <c r="U3438" s="8"/>
      <c r="V3438" s="8"/>
      <c r="W3438" s="10"/>
      <c r="X3438" s="8"/>
      <c r="Y3438" s="8"/>
      <c r="Z3438" s="6"/>
      <c r="AA3438" s="6"/>
      <c r="AB3438" s="6"/>
      <c r="AC3438" s="6"/>
      <c r="AD3438" s="6"/>
      <c r="AE3438" s="6"/>
      <c r="AF3438"/>
      <c r="AG3438"/>
      <c r="AH3438"/>
      <c r="AI3438" s="6"/>
      <c r="AJ3438" s="6"/>
    </row>
    <row r="3439" spans="1:36" s="5" customFormat="1" ht="14.25" customHeight="1" x14ac:dyDescent="0.25">
      <c r="A3439" s="6"/>
      <c r="B3439" s="7"/>
      <c r="C3439" s="20"/>
      <c r="D3439" s="8"/>
      <c r="E3439" s="9"/>
      <c r="F3439" s="10"/>
      <c r="G3439" s="8"/>
      <c r="H3439" s="8"/>
      <c r="I3439" s="8"/>
      <c r="J3439" s="8"/>
      <c r="K3439" s="8"/>
      <c r="L3439" s="8"/>
      <c r="M3439" s="9"/>
      <c r="N3439" s="8"/>
      <c r="O3439" s="8"/>
      <c r="P3439" s="8"/>
      <c r="Q3439" s="9"/>
      <c r="R3439" s="9"/>
      <c r="S3439" s="9"/>
      <c r="T3439" s="9"/>
      <c r="U3439" s="8"/>
      <c r="V3439" s="8"/>
      <c r="W3439" s="10"/>
      <c r="X3439" s="8"/>
      <c r="Y3439" s="8"/>
      <c r="Z3439" s="6"/>
      <c r="AA3439" s="6"/>
      <c r="AB3439" s="6"/>
      <c r="AC3439" s="6"/>
      <c r="AD3439" s="6"/>
      <c r="AE3439" s="6"/>
      <c r="AF3439"/>
      <c r="AG3439"/>
      <c r="AH3439"/>
      <c r="AI3439" s="6"/>
      <c r="AJ3439" s="6"/>
    </row>
    <row r="3440" spans="1:36" s="5" customFormat="1" ht="14.25" customHeight="1" x14ac:dyDescent="0.25">
      <c r="A3440" s="6"/>
      <c r="B3440" s="7"/>
      <c r="C3440" s="20"/>
      <c r="D3440" s="8"/>
      <c r="E3440" s="9"/>
      <c r="F3440" s="10"/>
      <c r="G3440" s="8"/>
      <c r="H3440" s="8"/>
      <c r="I3440" s="8"/>
      <c r="J3440" s="8"/>
      <c r="K3440" s="8"/>
      <c r="L3440" s="8"/>
      <c r="M3440" s="9"/>
      <c r="N3440" s="8"/>
      <c r="O3440" s="8"/>
      <c r="P3440" s="8"/>
      <c r="Q3440" s="9"/>
      <c r="R3440" s="9"/>
      <c r="S3440" s="9"/>
      <c r="T3440" s="9"/>
      <c r="U3440" s="8"/>
      <c r="V3440" s="8"/>
      <c r="W3440" s="10"/>
      <c r="X3440" s="8"/>
      <c r="Y3440" s="8"/>
      <c r="Z3440" s="6"/>
      <c r="AA3440" s="6"/>
      <c r="AB3440" s="6"/>
      <c r="AC3440" s="6"/>
      <c r="AD3440" s="6"/>
      <c r="AE3440" s="6"/>
      <c r="AF3440"/>
      <c r="AG3440"/>
      <c r="AH3440"/>
      <c r="AI3440" s="6"/>
      <c r="AJ3440" s="6"/>
    </row>
    <row r="3441" spans="1:36" s="5" customFormat="1" ht="14.25" customHeight="1" x14ac:dyDescent="0.25">
      <c r="A3441" s="6"/>
      <c r="B3441" s="7"/>
      <c r="C3441" s="20"/>
      <c r="D3441" s="8"/>
      <c r="E3441" s="9"/>
      <c r="F3441" s="10"/>
      <c r="G3441" s="8"/>
      <c r="H3441" s="8"/>
      <c r="I3441" s="8"/>
      <c r="J3441" s="8"/>
      <c r="K3441" s="8"/>
      <c r="L3441" s="8"/>
      <c r="M3441" s="9"/>
      <c r="N3441" s="8"/>
      <c r="O3441" s="8"/>
      <c r="P3441" s="8"/>
      <c r="Q3441" s="9"/>
      <c r="R3441" s="9"/>
      <c r="S3441" s="9"/>
      <c r="T3441" s="9"/>
      <c r="U3441" s="8"/>
      <c r="V3441" s="8"/>
      <c r="W3441" s="10"/>
      <c r="X3441" s="8"/>
      <c r="Y3441" s="8"/>
      <c r="Z3441" s="6"/>
      <c r="AA3441" s="6"/>
      <c r="AB3441" s="6"/>
      <c r="AC3441" s="6"/>
      <c r="AD3441" s="6"/>
      <c r="AE3441" s="6"/>
      <c r="AF3441"/>
      <c r="AG3441"/>
      <c r="AH3441"/>
      <c r="AI3441" s="6"/>
      <c r="AJ3441" s="6"/>
    </row>
    <row r="3442" spans="1:36" s="5" customFormat="1" ht="14.25" customHeight="1" x14ac:dyDescent="0.25">
      <c r="A3442" s="6"/>
      <c r="B3442" s="7"/>
      <c r="C3442" s="20"/>
      <c r="D3442" s="8"/>
      <c r="E3442" s="9"/>
      <c r="F3442" s="10"/>
      <c r="G3442" s="8"/>
      <c r="H3442" s="8"/>
      <c r="I3442" s="8"/>
      <c r="J3442" s="8"/>
      <c r="K3442" s="8"/>
      <c r="L3442" s="8"/>
      <c r="M3442" s="9"/>
      <c r="N3442" s="8"/>
      <c r="O3442" s="8"/>
      <c r="P3442" s="8"/>
      <c r="Q3442" s="9"/>
      <c r="R3442" s="9"/>
      <c r="S3442" s="9"/>
      <c r="T3442" s="9"/>
      <c r="U3442" s="8"/>
      <c r="V3442" s="8"/>
      <c r="W3442" s="10"/>
      <c r="X3442" s="8"/>
      <c r="Y3442" s="8"/>
      <c r="Z3442" s="6"/>
      <c r="AA3442" s="6"/>
      <c r="AB3442" s="6"/>
      <c r="AC3442" s="6"/>
      <c r="AD3442" s="6"/>
      <c r="AE3442" s="6"/>
      <c r="AF3442"/>
      <c r="AG3442"/>
      <c r="AH3442"/>
      <c r="AI3442" s="6"/>
      <c r="AJ3442" s="6"/>
    </row>
    <row r="3443" spans="1:36" s="5" customFormat="1" ht="14.25" customHeight="1" x14ac:dyDescent="0.25">
      <c r="A3443" s="6"/>
      <c r="B3443" s="7"/>
      <c r="C3443" s="20"/>
      <c r="D3443" s="8"/>
      <c r="E3443" s="9"/>
      <c r="F3443" s="10"/>
      <c r="G3443" s="8"/>
      <c r="H3443" s="8"/>
      <c r="I3443" s="8"/>
      <c r="J3443" s="8"/>
      <c r="K3443" s="8"/>
      <c r="L3443" s="8"/>
      <c r="M3443" s="9"/>
      <c r="N3443" s="8"/>
      <c r="O3443" s="8"/>
      <c r="P3443" s="8"/>
      <c r="Q3443" s="9"/>
      <c r="R3443" s="9"/>
      <c r="S3443" s="9"/>
      <c r="T3443" s="9"/>
      <c r="U3443" s="8"/>
      <c r="V3443" s="8"/>
      <c r="W3443" s="10"/>
      <c r="X3443" s="8"/>
      <c r="Y3443" s="8"/>
      <c r="Z3443" s="6"/>
      <c r="AA3443" s="6"/>
      <c r="AB3443" s="6"/>
      <c r="AC3443" s="6"/>
      <c r="AD3443" s="6"/>
      <c r="AE3443" s="6"/>
      <c r="AF3443"/>
      <c r="AG3443"/>
      <c r="AH3443"/>
      <c r="AI3443" s="6"/>
      <c r="AJ3443" s="6"/>
    </row>
    <row r="3444" spans="1:36" s="5" customFormat="1" ht="14.25" customHeight="1" x14ac:dyDescent="0.25">
      <c r="A3444" s="6"/>
      <c r="B3444" s="7"/>
      <c r="C3444" s="20"/>
      <c r="D3444" s="8"/>
      <c r="E3444" s="9"/>
      <c r="F3444" s="10"/>
      <c r="G3444" s="8"/>
      <c r="H3444" s="8"/>
      <c r="I3444" s="8"/>
      <c r="J3444" s="8"/>
      <c r="K3444" s="8"/>
      <c r="L3444" s="8"/>
      <c r="M3444" s="9"/>
      <c r="N3444" s="8"/>
      <c r="O3444" s="8"/>
      <c r="P3444" s="8"/>
      <c r="Q3444" s="9"/>
      <c r="R3444" s="9"/>
      <c r="S3444" s="9"/>
      <c r="T3444" s="9"/>
      <c r="U3444" s="8"/>
      <c r="V3444" s="8"/>
      <c r="W3444" s="10"/>
      <c r="X3444" s="8"/>
      <c r="Y3444" s="8"/>
      <c r="Z3444" s="6"/>
      <c r="AA3444" s="6"/>
      <c r="AB3444" s="6"/>
      <c r="AC3444" s="6"/>
      <c r="AD3444" s="6"/>
      <c r="AE3444" s="6"/>
      <c r="AF3444"/>
      <c r="AG3444"/>
      <c r="AH3444"/>
      <c r="AI3444" s="6"/>
      <c r="AJ3444" s="6"/>
    </row>
    <row r="3445" spans="1:36" s="5" customFormat="1" ht="14.25" customHeight="1" x14ac:dyDescent="0.25">
      <c r="A3445" s="6"/>
      <c r="B3445" s="7"/>
      <c r="C3445" s="20"/>
      <c r="D3445" s="8"/>
      <c r="E3445" s="9"/>
      <c r="F3445" s="10"/>
      <c r="G3445" s="8"/>
      <c r="H3445" s="8"/>
      <c r="I3445" s="8"/>
      <c r="J3445" s="8"/>
      <c r="K3445" s="8"/>
      <c r="L3445" s="8"/>
      <c r="M3445" s="9"/>
      <c r="N3445" s="8"/>
      <c r="O3445" s="8"/>
      <c r="P3445" s="8"/>
      <c r="Q3445" s="9"/>
      <c r="R3445" s="9"/>
      <c r="S3445" s="9"/>
      <c r="T3445" s="9"/>
      <c r="U3445" s="8"/>
      <c r="V3445" s="8"/>
      <c r="W3445" s="10"/>
      <c r="X3445" s="8"/>
      <c r="Y3445" s="8"/>
      <c r="Z3445" s="6"/>
      <c r="AA3445" s="6"/>
      <c r="AB3445" s="6"/>
      <c r="AC3445" s="6"/>
      <c r="AD3445" s="6"/>
      <c r="AE3445" s="6"/>
      <c r="AF3445"/>
      <c r="AG3445"/>
      <c r="AH3445"/>
      <c r="AI3445" s="6"/>
      <c r="AJ3445" s="6"/>
    </row>
    <row r="3446" spans="1:36" s="5" customFormat="1" ht="14.25" customHeight="1" x14ac:dyDescent="0.25">
      <c r="A3446" s="6"/>
      <c r="B3446" s="7"/>
      <c r="C3446" s="20"/>
      <c r="D3446" s="8"/>
      <c r="E3446" s="9"/>
      <c r="F3446" s="10"/>
      <c r="G3446" s="8"/>
      <c r="H3446" s="8"/>
      <c r="I3446" s="8"/>
      <c r="J3446" s="8"/>
      <c r="K3446" s="8"/>
      <c r="L3446" s="8"/>
      <c r="M3446" s="9"/>
      <c r="N3446" s="8"/>
      <c r="O3446" s="8"/>
      <c r="P3446" s="8"/>
      <c r="Q3446" s="9"/>
      <c r="R3446" s="9"/>
      <c r="S3446" s="9"/>
      <c r="T3446" s="9"/>
      <c r="U3446" s="8"/>
      <c r="V3446" s="8"/>
      <c r="W3446" s="10"/>
      <c r="X3446" s="8"/>
      <c r="Y3446" s="8"/>
      <c r="Z3446" s="6"/>
      <c r="AA3446" s="6"/>
      <c r="AB3446" s="6"/>
      <c r="AC3446" s="6"/>
      <c r="AD3446" s="6"/>
      <c r="AE3446" s="6"/>
      <c r="AF3446"/>
      <c r="AG3446"/>
      <c r="AH3446"/>
      <c r="AI3446" s="6"/>
      <c r="AJ3446" s="6"/>
    </row>
    <row r="3447" spans="1:36" s="5" customFormat="1" ht="14.25" customHeight="1" x14ac:dyDescent="0.25">
      <c r="A3447" s="6"/>
      <c r="B3447" s="7"/>
      <c r="C3447" s="20"/>
      <c r="D3447" s="8"/>
      <c r="E3447" s="9"/>
      <c r="F3447" s="10"/>
      <c r="G3447" s="8"/>
      <c r="H3447" s="8"/>
      <c r="I3447" s="8"/>
      <c r="J3447" s="8"/>
      <c r="K3447" s="8"/>
      <c r="L3447" s="8"/>
      <c r="M3447" s="9"/>
      <c r="N3447" s="8"/>
      <c r="O3447" s="8"/>
      <c r="P3447" s="8"/>
      <c r="Q3447" s="9"/>
      <c r="R3447" s="9"/>
      <c r="S3447" s="9"/>
      <c r="T3447" s="9"/>
      <c r="U3447" s="8"/>
      <c r="V3447" s="8"/>
      <c r="W3447" s="10"/>
      <c r="X3447" s="8"/>
      <c r="Y3447" s="8"/>
      <c r="Z3447" s="6"/>
      <c r="AA3447" s="6"/>
      <c r="AB3447" s="6"/>
      <c r="AC3447" s="6"/>
      <c r="AD3447" s="6"/>
      <c r="AE3447" s="6"/>
      <c r="AF3447"/>
      <c r="AG3447"/>
      <c r="AH3447"/>
      <c r="AI3447" s="6"/>
      <c r="AJ3447" s="6"/>
    </row>
    <row r="3448" spans="1:36" s="5" customFormat="1" ht="14.25" customHeight="1" x14ac:dyDescent="0.25">
      <c r="A3448" s="6"/>
      <c r="B3448" s="7"/>
      <c r="C3448" s="20"/>
      <c r="D3448" s="8"/>
      <c r="E3448" s="9"/>
      <c r="F3448" s="10"/>
      <c r="G3448" s="8"/>
      <c r="H3448" s="8"/>
      <c r="I3448" s="8"/>
      <c r="J3448" s="8"/>
      <c r="K3448" s="8"/>
      <c r="L3448" s="8"/>
      <c r="M3448" s="9"/>
      <c r="N3448" s="8"/>
      <c r="O3448" s="8"/>
      <c r="P3448" s="8"/>
      <c r="Q3448" s="9"/>
      <c r="R3448" s="9"/>
      <c r="S3448" s="9"/>
      <c r="T3448" s="9"/>
      <c r="U3448" s="8"/>
      <c r="V3448" s="8"/>
      <c r="W3448" s="10"/>
      <c r="X3448" s="8"/>
      <c r="Y3448" s="8"/>
      <c r="Z3448" s="6"/>
      <c r="AA3448" s="6"/>
      <c r="AB3448" s="6"/>
      <c r="AC3448" s="6"/>
      <c r="AD3448" s="6"/>
      <c r="AE3448" s="6"/>
      <c r="AF3448"/>
      <c r="AG3448"/>
      <c r="AH3448"/>
      <c r="AI3448" s="6"/>
      <c r="AJ3448" s="6"/>
    </row>
    <row r="3449" spans="1:36" s="5" customFormat="1" ht="14.25" customHeight="1" x14ac:dyDescent="0.25">
      <c r="A3449" s="6"/>
      <c r="B3449" s="7"/>
      <c r="C3449" s="20"/>
      <c r="D3449" s="8"/>
      <c r="E3449" s="9"/>
      <c r="F3449" s="10"/>
      <c r="G3449" s="8"/>
      <c r="H3449" s="8"/>
      <c r="I3449" s="8"/>
      <c r="J3449" s="8"/>
      <c r="K3449" s="8"/>
      <c r="L3449" s="8"/>
      <c r="M3449" s="9"/>
      <c r="N3449" s="8"/>
      <c r="O3449" s="8"/>
      <c r="P3449" s="8"/>
      <c r="Q3449" s="9"/>
      <c r="R3449" s="9"/>
      <c r="S3449" s="9"/>
      <c r="T3449" s="9"/>
      <c r="U3449" s="8"/>
      <c r="V3449" s="8"/>
      <c r="W3449" s="10"/>
      <c r="X3449" s="8"/>
      <c r="Y3449" s="8"/>
      <c r="Z3449" s="6"/>
      <c r="AA3449" s="6"/>
      <c r="AB3449" s="6"/>
      <c r="AC3449" s="6"/>
      <c r="AD3449" s="6"/>
      <c r="AE3449" s="6"/>
      <c r="AF3449"/>
      <c r="AG3449"/>
      <c r="AH3449"/>
      <c r="AI3449" s="6"/>
      <c r="AJ3449" s="6"/>
    </row>
    <row r="3450" spans="1:36" s="5" customFormat="1" ht="14.25" customHeight="1" x14ac:dyDescent="0.25">
      <c r="A3450" s="6"/>
      <c r="B3450" s="7"/>
      <c r="C3450" s="20"/>
      <c r="D3450" s="8"/>
      <c r="E3450" s="9"/>
      <c r="F3450" s="10"/>
      <c r="G3450" s="8"/>
      <c r="H3450" s="8"/>
      <c r="I3450" s="8"/>
      <c r="J3450" s="8"/>
      <c r="K3450" s="8"/>
      <c r="L3450" s="8"/>
      <c r="M3450" s="9"/>
      <c r="N3450" s="8"/>
      <c r="O3450" s="8"/>
      <c r="P3450" s="8"/>
      <c r="Q3450" s="9"/>
      <c r="R3450" s="9"/>
      <c r="S3450" s="9"/>
      <c r="T3450" s="9"/>
      <c r="U3450" s="8"/>
      <c r="V3450" s="8"/>
      <c r="W3450" s="10"/>
      <c r="X3450" s="8"/>
      <c r="Y3450" s="8"/>
      <c r="Z3450" s="6"/>
      <c r="AA3450" s="6"/>
      <c r="AB3450" s="6"/>
      <c r="AC3450" s="6"/>
      <c r="AD3450" s="6"/>
      <c r="AE3450" s="6"/>
      <c r="AF3450"/>
      <c r="AG3450"/>
      <c r="AH3450"/>
      <c r="AI3450" s="6"/>
      <c r="AJ3450" s="6"/>
    </row>
    <row r="3451" spans="1:36" s="5" customFormat="1" ht="14.25" customHeight="1" x14ac:dyDescent="0.25">
      <c r="A3451" s="6"/>
      <c r="B3451" s="7"/>
      <c r="C3451" s="20"/>
      <c r="D3451" s="8"/>
      <c r="E3451" s="9"/>
      <c r="F3451" s="10"/>
      <c r="G3451" s="8"/>
      <c r="H3451" s="8"/>
      <c r="I3451" s="8"/>
      <c r="J3451" s="8"/>
      <c r="K3451" s="8"/>
      <c r="L3451" s="8"/>
      <c r="M3451" s="9"/>
      <c r="N3451" s="8"/>
      <c r="O3451" s="8"/>
      <c r="P3451" s="8"/>
      <c r="Q3451" s="9"/>
      <c r="R3451" s="9"/>
      <c r="S3451" s="9"/>
      <c r="T3451" s="9"/>
      <c r="U3451" s="8"/>
      <c r="V3451" s="8"/>
      <c r="W3451" s="10"/>
      <c r="X3451" s="8"/>
      <c r="Y3451" s="8"/>
      <c r="Z3451" s="6"/>
      <c r="AA3451" s="6"/>
      <c r="AB3451" s="6"/>
      <c r="AC3451" s="6"/>
      <c r="AD3451" s="6"/>
      <c r="AE3451" s="6"/>
      <c r="AF3451"/>
      <c r="AG3451"/>
      <c r="AH3451"/>
      <c r="AI3451" s="6"/>
      <c r="AJ3451" s="6"/>
    </row>
    <row r="3452" spans="1:36" s="5" customFormat="1" ht="14.25" customHeight="1" x14ac:dyDescent="0.25">
      <c r="A3452" s="6"/>
      <c r="B3452" s="7"/>
      <c r="C3452" s="20"/>
      <c r="D3452" s="8"/>
      <c r="E3452" s="9"/>
      <c r="F3452" s="10"/>
      <c r="G3452" s="8"/>
      <c r="H3452" s="8"/>
      <c r="I3452" s="8"/>
      <c r="J3452" s="8"/>
      <c r="K3452" s="8"/>
      <c r="L3452" s="8"/>
      <c r="M3452" s="9"/>
      <c r="N3452" s="8"/>
      <c r="O3452" s="8"/>
      <c r="P3452" s="8"/>
      <c r="Q3452" s="9"/>
      <c r="R3452" s="9"/>
      <c r="S3452" s="9"/>
      <c r="T3452" s="9"/>
      <c r="U3452" s="8"/>
      <c r="V3452" s="8"/>
      <c r="W3452" s="10"/>
      <c r="X3452" s="8"/>
      <c r="Y3452" s="8"/>
      <c r="Z3452" s="6"/>
      <c r="AA3452" s="6"/>
      <c r="AB3452" s="6"/>
      <c r="AC3452" s="6"/>
      <c r="AD3452" s="6"/>
      <c r="AE3452" s="6"/>
      <c r="AF3452"/>
      <c r="AG3452"/>
      <c r="AH3452"/>
      <c r="AI3452" s="6"/>
      <c r="AJ3452" s="6"/>
    </row>
    <row r="3453" spans="1:36" s="5" customFormat="1" ht="14.25" customHeight="1" x14ac:dyDescent="0.25">
      <c r="A3453" s="6"/>
      <c r="B3453" s="7"/>
      <c r="C3453" s="20"/>
      <c r="D3453" s="8"/>
      <c r="E3453" s="9"/>
      <c r="F3453" s="10"/>
      <c r="G3453" s="8"/>
      <c r="H3453" s="8"/>
      <c r="I3453" s="8"/>
      <c r="J3453" s="8"/>
      <c r="K3453" s="8"/>
      <c r="L3453" s="8"/>
      <c r="M3453" s="9"/>
      <c r="N3453" s="8"/>
      <c r="O3453" s="8"/>
      <c r="P3453" s="8"/>
      <c r="Q3453" s="9"/>
      <c r="R3453" s="9"/>
      <c r="S3453" s="9"/>
      <c r="T3453" s="9"/>
      <c r="U3453" s="8"/>
      <c r="V3453" s="8"/>
      <c r="W3453" s="10"/>
      <c r="X3453" s="8"/>
      <c r="Y3453" s="8"/>
      <c r="Z3453" s="6"/>
      <c r="AA3453" s="6"/>
      <c r="AB3453" s="6"/>
      <c r="AC3453" s="6"/>
      <c r="AD3453" s="6"/>
      <c r="AE3453" s="6"/>
      <c r="AF3453"/>
      <c r="AG3453"/>
      <c r="AH3453"/>
      <c r="AI3453" s="6"/>
      <c r="AJ3453" s="6"/>
    </row>
    <row r="3454" spans="1:36" s="5" customFormat="1" ht="14.25" customHeight="1" x14ac:dyDescent="0.25">
      <c r="A3454" s="6"/>
      <c r="B3454" s="7"/>
      <c r="C3454" s="20"/>
      <c r="D3454" s="8"/>
      <c r="E3454" s="9"/>
      <c r="F3454" s="10"/>
      <c r="G3454" s="8"/>
      <c r="H3454" s="8"/>
      <c r="I3454" s="8"/>
      <c r="J3454" s="8"/>
      <c r="K3454" s="8"/>
      <c r="L3454" s="8"/>
      <c r="M3454" s="9"/>
      <c r="N3454" s="8"/>
      <c r="O3454" s="8"/>
      <c r="P3454" s="8"/>
      <c r="Q3454" s="9"/>
      <c r="R3454" s="9"/>
      <c r="S3454" s="9"/>
      <c r="T3454" s="9"/>
      <c r="U3454" s="8"/>
      <c r="V3454" s="8"/>
      <c r="W3454" s="10"/>
      <c r="X3454" s="8"/>
      <c r="Y3454" s="8"/>
      <c r="Z3454" s="6"/>
      <c r="AA3454" s="6"/>
      <c r="AB3454" s="6"/>
      <c r="AC3454" s="6"/>
      <c r="AD3454" s="6"/>
      <c r="AE3454" s="6"/>
      <c r="AF3454"/>
      <c r="AG3454"/>
      <c r="AH3454"/>
      <c r="AI3454" s="6"/>
      <c r="AJ3454" s="6"/>
    </row>
    <row r="3455" spans="1:36" s="5" customFormat="1" ht="14.25" customHeight="1" x14ac:dyDescent="0.25">
      <c r="A3455" s="6"/>
      <c r="B3455" s="7"/>
      <c r="C3455" s="20"/>
      <c r="D3455" s="8"/>
      <c r="E3455" s="9"/>
      <c r="F3455" s="10"/>
      <c r="G3455" s="8"/>
      <c r="H3455" s="8"/>
      <c r="I3455" s="8"/>
      <c r="J3455" s="8"/>
      <c r="K3455" s="8"/>
      <c r="L3455" s="8"/>
      <c r="M3455" s="9"/>
      <c r="N3455" s="8"/>
      <c r="O3455" s="8"/>
      <c r="P3455" s="8"/>
      <c r="Q3455" s="9"/>
      <c r="R3455" s="9"/>
      <c r="S3455" s="9"/>
      <c r="T3455" s="9"/>
      <c r="U3455" s="8"/>
      <c r="V3455" s="8"/>
      <c r="W3455" s="10"/>
      <c r="X3455" s="8"/>
      <c r="Y3455" s="8"/>
      <c r="Z3455" s="6"/>
      <c r="AA3455" s="6"/>
      <c r="AB3455" s="6"/>
      <c r="AC3455" s="6"/>
      <c r="AD3455" s="6"/>
      <c r="AE3455" s="6"/>
      <c r="AF3455"/>
      <c r="AG3455"/>
      <c r="AH3455"/>
      <c r="AI3455" s="6"/>
      <c r="AJ3455" s="6"/>
    </row>
    <row r="3456" spans="1:36" s="5" customFormat="1" ht="14.25" customHeight="1" x14ac:dyDescent="0.25">
      <c r="A3456" s="6"/>
      <c r="B3456" s="7"/>
      <c r="C3456" s="20"/>
      <c r="D3456" s="8"/>
      <c r="E3456" s="9"/>
      <c r="F3456" s="10"/>
      <c r="G3456" s="8"/>
      <c r="H3456" s="8"/>
      <c r="I3456" s="8"/>
      <c r="J3456" s="8"/>
      <c r="K3456" s="8"/>
      <c r="L3456" s="8"/>
      <c r="M3456" s="9"/>
      <c r="N3456" s="8"/>
      <c r="O3456" s="8"/>
      <c r="P3456" s="8"/>
      <c r="Q3456" s="9"/>
      <c r="R3456" s="9"/>
      <c r="S3456" s="9"/>
      <c r="T3456" s="9"/>
      <c r="U3456" s="8"/>
      <c r="V3456" s="8"/>
      <c r="W3456" s="10"/>
      <c r="X3456" s="8"/>
      <c r="Y3456" s="8"/>
      <c r="Z3456" s="6"/>
      <c r="AA3456" s="6"/>
      <c r="AB3456" s="6"/>
      <c r="AC3456" s="6"/>
      <c r="AD3456" s="6"/>
      <c r="AE3456" s="6"/>
      <c r="AF3456"/>
      <c r="AG3456"/>
      <c r="AH3456"/>
      <c r="AI3456" s="6"/>
      <c r="AJ3456" s="6"/>
    </row>
    <row r="3457" spans="1:36" s="5" customFormat="1" ht="14.25" customHeight="1" x14ac:dyDescent="0.25">
      <c r="A3457" s="6"/>
      <c r="B3457" s="7"/>
      <c r="C3457" s="20"/>
      <c r="D3457" s="8"/>
      <c r="E3457" s="9"/>
      <c r="F3457" s="10"/>
      <c r="G3457" s="8"/>
      <c r="H3457" s="8"/>
      <c r="I3457" s="8"/>
      <c r="J3457" s="8"/>
      <c r="K3457" s="8"/>
      <c r="L3457" s="8"/>
      <c r="M3457" s="9"/>
      <c r="N3457" s="8"/>
      <c r="O3457" s="8"/>
      <c r="P3457" s="8"/>
      <c r="Q3457" s="9"/>
      <c r="R3457" s="9"/>
      <c r="S3457" s="9"/>
      <c r="T3457" s="9"/>
      <c r="U3457" s="8"/>
      <c r="V3457" s="8"/>
      <c r="W3457" s="10"/>
      <c r="X3457" s="8"/>
      <c r="Y3457" s="8"/>
      <c r="Z3457" s="6"/>
      <c r="AA3457" s="6"/>
      <c r="AB3457" s="6"/>
      <c r="AC3457" s="6"/>
      <c r="AD3457" s="6"/>
      <c r="AE3457" s="6"/>
      <c r="AF3457"/>
      <c r="AG3457"/>
      <c r="AH3457"/>
      <c r="AI3457" s="6"/>
      <c r="AJ3457" s="6"/>
    </row>
    <row r="3458" spans="1:36" s="5" customFormat="1" ht="14.25" customHeight="1" x14ac:dyDescent="0.25">
      <c r="A3458" s="6"/>
      <c r="B3458" s="7"/>
      <c r="C3458" s="20"/>
      <c r="D3458" s="8"/>
      <c r="E3458" s="9"/>
      <c r="F3458" s="10"/>
      <c r="G3458" s="8"/>
      <c r="H3458" s="8"/>
      <c r="I3458" s="8"/>
      <c r="J3458" s="8"/>
      <c r="K3458" s="8"/>
      <c r="L3458" s="8"/>
      <c r="M3458" s="9"/>
      <c r="N3458" s="8"/>
      <c r="O3458" s="8"/>
      <c r="P3458" s="8"/>
      <c r="Q3458" s="9"/>
      <c r="R3458" s="9"/>
      <c r="S3458" s="9"/>
      <c r="T3458" s="9"/>
      <c r="U3458" s="8"/>
      <c r="V3458" s="8"/>
      <c r="W3458" s="10"/>
      <c r="X3458" s="8"/>
      <c r="Y3458" s="8"/>
      <c r="Z3458" s="6"/>
      <c r="AA3458" s="6"/>
      <c r="AB3458" s="6"/>
      <c r="AC3458" s="6"/>
      <c r="AD3458" s="6"/>
      <c r="AE3458" s="6"/>
      <c r="AF3458"/>
      <c r="AG3458"/>
      <c r="AH3458"/>
      <c r="AI3458" s="6"/>
      <c r="AJ3458" s="6"/>
    </row>
    <row r="3459" spans="1:36" s="5" customFormat="1" ht="14.25" customHeight="1" x14ac:dyDescent="0.25">
      <c r="A3459" s="6"/>
      <c r="B3459" s="7"/>
      <c r="C3459" s="20"/>
      <c r="D3459" s="8"/>
      <c r="E3459" s="9"/>
      <c r="F3459" s="10"/>
      <c r="G3459" s="8"/>
      <c r="H3459" s="8"/>
      <c r="I3459" s="8"/>
      <c r="J3459" s="8"/>
      <c r="K3459" s="8"/>
      <c r="L3459" s="8"/>
      <c r="M3459" s="9"/>
      <c r="N3459" s="8"/>
      <c r="O3459" s="8"/>
      <c r="P3459" s="8"/>
      <c r="Q3459" s="9"/>
      <c r="R3459" s="9"/>
      <c r="S3459" s="9"/>
      <c r="T3459" s="9"/>
      <c r="U3459" s="8"/>
      <c r="V3459" s="8"/>
      <c r="W3459" s="10"/>
      <c r="X3459" s="8"/>
      <c r="Y3459" s="8"/>
      <c r="Z3459" s="6"/>
      <c r="AA3459" s="6"/>
      <c r="AB3459" s="6"/>
      <c r="AC3459" s="6"/>
      <c r="AD3459" s="6"/>
      <c r="AE3459" s="6"/>
      <c r="AF3459"/>
      <c r="AG3459"/>
      <c r="AH3459"/>
      <c r="AI3459" s="6"/>
      <c r="AJ3459" s="6"/>
    </row>
    <row r="3460" spans="1:36" s="5" customFormat="1" ht="14.25" customHeight="1" x14ac:dyDescent="0.25">
      <c r="A3460" s="6"/>
      <c r="B3460" s="7"/>
      <c r="C3460" s="20"/>
      <c r="D3460" s="8"/>
      <c r="E3460" s="9"/>
      <c r="F3460" s="10"/>
      <c r="G3460" s="8"/>
      <c r="H3460" s="8"/>
      <c r="I3460" s="8"/>
      <c r="J3460" s="8"/>
      <c r="K3460" s="8"/>
      <c r="L3460" s="8"/>
      <c r="M3460" s="9"/>
      <c r="N3460" s="8"/>
      <c r="O3460" s="8"/>
      <c r="P3460" s="8"/>
      <c r="Q3460" s="9"/>
      <c r="R3460" s="9"/>
      <c r="S3460" s="9"/>
      <c r="T3460" s="9"/>
      <c r="U3460" s="8"/>
      <c r="V3460" s="8"/>
      <c r="W3460" s="10"/>
      <c r="X3460" s="8"/>
      <c r="Y3460" s="8"/>
      <c r="Z3460" s="6"/>
      <c r="AA3460" s="6"/>
      <c r="AB3460" s="6"/>
      <c r="AC3460" s="6"/>
      <c r="AD3460" s="6"/>
      <c r="AE3460" s="6"/>
      <c r="AF3460"/>
      <c r="AG3460"/>
      <c r="AH3460"/>
      <c r="AI3460" s="6"/>
      <c r="AJ3460" s="6"/>
    </row>
    <row r="3461" spans="1:36" s="5" customFormat="1" ht="14.25" customHeight="1" x14ac:dyDescent="0.25">
      <c r="A3461" s="6"/>
      <c r="B3461" s="7"/>
      <c r="C3461" s="20"/>
      <c r="D3461" s="8"/>
      <c r="E3461" s="9"/>
      <c r="F3461" s="10"/>
      <c r="G3461" s="8"/>
      <c r="H3461" s="8"/>
      <c r="I3461" s="8"/>
      <c r="J3461" s="8"/>
      <c r="K3461" s="8"/>
      <c r="L3461" s="8"/>
      <c r="M3461" s="9"/>
      <c r="N3461" s="8"/>
      <c r="O3461" s="8"/>
      <c r="P3461" s="8"/>
      <c r="Q3461" s="9"/>
      <c r="R3461" s="9"/>
      <c r="S3461" s="9"/>
      <c r="T3461" s="9"/>
      <c r="U3461" s="8"/>
      <c r="V3461" s="8"/>
      <c r="W3461" s="10"/>
      <c r="X3461" s="8"/>
      <c r="Y3461" s="8"/>
      <c r="Z3461" s="6"/>
      <c r="AA3461" s="6"/>
      <c r="AB3461" s="6"/>
      <c r="AC3461" s="6"/>
      <c r="AD3461" s="6"/>
      <c r="AE3461" s="6"/>
      <c r="AF3461"/>
      <c r="AG3461"/>
      <c r="AH3461"/>
      <c r="AI3461" s="6"/>
      <c r="AJ3461" s="6"/>
    </row>
    <row r="3462" spans="1:36" s="5" customFormat="1" ht="14.25" customHeight="1" x14ac:dyDescent="0.25">
      <c r="A3462" s="6"/>
      <c r="B3462" s="7"/>
      <c r="C3462" s="20"/>
      <c r="D3462" s="8"/>
      <c r="E3462" s="9"/>
      <c r="F3462" s="10"/>
      <c r="G3462" s="8"/>
      <c r="H3462" s="8"/>
      <c r="I3462" s="8"/>
      <c r="J3462" s="8"/>
      <c r="K3462" s="8"/>
      <c r="L3462" s="8"/>
      <c r="M3462" s="9"/>
      <c r="N3462" s="8"/>
      <c r="O3462" s="8"/>
      <c r="P3462" s="8"/>
      <c r="Q3462" s="9"/>
      <c r="R3462" s="9"/>
      <c r="S3462" s="9"/>
      <c r="T3462" s="9"/>
      <c r="U3462" s="8"/>
      <c r="V3462" s="8"/>
      <c r="W3462" s="10"/>
      <c r="X3462" s="8"/>
      <c r="Y3462" s="8"/>
      <c r="Z3462" s="6"/>
      <c r="AA3462" s="6"/>
      <c r="AB3462" s="6"/>
      <c r="AC3462" s="6"/>
      <c r="AD3462" s="6"/>
      <c r="AE3462" s="6"/>
      <c r="AF3462"/>
      <c r="AG3462"/>
      <c r="AH3462"/>
      <c r="AI3462" s="6"/>
      <c r="AJ3462" s="6"/>
    </row>
    <row r="3463" spans="1:36" s="5" customFormat="1" ht="14.25" customHeight="1" x14ac:dyDescent="0.25">
      <c r="A3463" s="6"/>
      <c r="B3463" s="7"/>
      <c r="C3463" s="20"/>
      <c r="D3463" s="8"/>
      <c r="E3463" s="9"/>
      <c r="F3463" s="10"/>
      <c r="G3463" s="8"/>
      <c r="H3463" s="8"/>
      <c r="I3463" s="8"/>
      <c r="J3463" s="8"/>
      <c r="K3463" s="8"/>
      <c r="L3463" s="8"/>
      <c r="M3463" s="9"/>
      <c r="N3463" s="8"/>
      <c r="O3463" s="8"/>
      <c r="P3463" s="8"/>
      <c r="Q3463" s="9"/>
      <c r="R3463" s="9"/>
      <c r="S3463" s="9"/>
      <c r="T3463" s="9"/>
      <c r="U3463" s="8"/>
      <c r="V3463" s="8"/>
      <c r="W3463" s="10"/>
      <c r="X3463" s="8"/>
      <c r="Y3463" s="8"/>
      <c r="Z3463" s="6"/>
      <c r="AA3463" s="6"/>
      <c r="AB3463" s="6"/>
      <c r="AC3463" s="6"/>
      <c r="AD3463" s="6"/>
      <c r="AE3463" s="6"/>
      <c r="AF3463"/>
      <c r="AG3463"/>
      <c r="AH3463"/>
      <c r="AI3463" s="6"/>
      <c r="AJ3463" s="6"/>
    </row>
    <row r="3464" spans="1:36" s="5" customFormat="1" ht="14.25" customHeight="1" x14ac:dyDescent="0.25">
      <c r="A3464" s="6"/>
      <c r="B3464" s="7"/>
      <c r="C3464" s="20"/>
      <c r="D3464" s="8"/>
      <c r="E3464" s="9"/>
      <c r="F3464" s="10"/>
      <c r="G3464" s="8"/>
      <c r="H3464" s="8"/>
      <c r="I3464" s="8"/>
      <c r="J3464" s="8"/>
      <c r="K3464" s="8"/>
      <c r="L3464" s="8"/>
      <c r="M3464" s="9"/>
      <c r="N3464" s="8"/>
      <c r="O3464" s="8"/>
      <c r="P3464" s="8"/>
      <c r="Q3464" s="9"/>
      <c r="R3464" s="9"/>
      <c r="S3464" s="9"/>
      <c r="T3464" s="9"/>
      <c r="U3464" s="8"/>
      <c r="V3464" s="8"/>
      <c r="W3464" s="10"/>
      <c r="X3464" s="8"/>
      <c r="Y3464" s="8"/>
      <c r="Z3464" s="6"/>
      <c r="AA3464" s="6"/>
      <c r="AB3464" s="6"/>
      <c r="AC3464" s="6"/>
      <c r="AD3464" s="6"/>
      <c r="AE3464" s="6"/>
      <c r="AF3464"/>
      <c r="AG3464"/>
      <c r="AH3464"/>
      <c r="AI3464" s="6"/>
      <c r="AJ3464" s="6"/>
    </row>
    <row r="3465" spans="1:36" s="5" customFormat="1" ht="14.25" customHeight="1" x14ac:dyDescent="0.25">
      <c r="A3465" s="6"/>
      <c r="B3465" s="7"/>
      <c r="C3465" s="20"/>
      <c r="D3465" s="8"/>
      <c r="E3465" s="9"/>
      <c r="F3465" s="10"/>
      <c r="G3465" s="8"/>
      <c r="H3465" s="8"/>
      <c r="I3465" s="8"/>
      <c r="J3465" s="8"/>
      <c r="K3465" s="8"/>
      <c r="L3465" s="8"/>
      <c r="M3465" s="9"/>
      <c r="N3465" s="8"/>
      <c r="O3465" s="8"/>
      <c r="P3465" s="8"/>
      <c r="Q3465" s="9"/>
      <c r="R3465" s="9"/>
      <c r="S3465" s="9"/>
      <c r="T3465" s="9"/>
      <c r="U3465" s="8"/>
      <c r="V3465" s="8"/>
      <c r="W3465" s="10"/>
      <c r="X3465" s="8"/>
      <c r="Y3465" s="8"/>
      <c r="Z3465" s="6"/>
      <c r="AA3465" s="6"/>
      <c r="AB3465" s="6"/>
      <c r="AC3465" s="6"/>
      <c r="AD3465" s="6"/>
      <c r="AE3465" s="6"/>
      <c r="AF3465"/>
      <c r="AG3465"/>
      <c r="AH3465"/>
      <c r="AI3465" s="6"/>
      <c r="AJ3465" s="6"/>
    </row>
    <row r="3466" spans="1:36" s="5" customFormat="1" ht="14.25" customHeight="1" x14ac:dyDescent="0.25">
      <c r="A3466" s="6"/>
      <c r="B3466" s="7"/>
      <c r="C3466" s="20"/>
      <c r="D3466" s="8"/>
      <c r="E3466" s="9"/>
      <c r="F3466" s="10"/>
      <c r="G3466" s="8"/>
      <c r="H3466" s="8"/>
      <c r="I3466" s="8"/>
      <c r="J3466" s="8"/>
      <c r="K3466" s="8"/>
      <c r="L3466" s="8"/>
      <c r="M3466" s="9"/>
      <c r="N3466" s="8"/>
      <c r="O3466" s="8"/>
      <c r="P3466" s="8"/>
      <c r="Q3466" s="9"/>
      <c r="R3466" s="9"/>
      <c r="S3466" s="9"/>
      <c r="T3466" s="9"/>
      <c r="U3466" s="8"/>
      <c r="V3466" s="8"/>
      <c r="W3466" s="10"/>
      <c r="X3466" s="8"/>
      <c r="Y3466" s="8"/>
      <c r="Z3466" s="6"/>
      <c r="AA3466" s="6"/>
      <c r="AB3466" s="6"/>
      <c r="AC3466" s="6"/>
      <c r="AD3466" s="6"/>
      <c r="AE3466" s="6"/>
      <c r="AF3466"/>
      <c r="AG3466"/>
      <c r="AH3466"/>
      <c r="AI3466" s="6"/>
      <c r="AJ3466" s="6"/>
    </row>
    <row r="3467" spans="1:36" s="5" customFormat="1" ht="14.25" customHeight="1" x14ac:dyDescent="0.25">
      <c r="A3467" s="6"/>
      <c r="B3467" s="7"/>
      <c r="C3467" s="20"/>
      <c r="D3467" s="8"/>
      <c r="E3467" s="9"/>
      <c r="F3467" s="10"/>
      <c r="G3467" s="8"/>
      <c r="H3467" s="8"/>
      <c r="I3467" s="8"/>
      <c r="J3467" s="8"/>
      <c r="K3467" s="8"/>
      <c r="L3467" s="8"/>
      <c r="M3467" s="9"/>
      <c r="N3467" s="8"/>
      <c r="O3467" s="8"/>
      <c r="P3467" s="8"/>
      <c r="Q3467" s="9"/>
      <c r="R3467" s="9"/>
      <c r="S3467" s="9"/>
      <c r="T3467" s="9"/>
      <c r="U3467" s="8"/>
      <c r="V3467" s="8"/>
      <c r="W3467" s="10"/>
      <c r="X3467" s="8"/>
      <c r="Y3467" s="8"/>
      <c r="Z3467" s="6"/>
      <c r="AA3467" s="6"/>
      <c r="AB3467" s="6"/>
      <c r="AC3467" s="6"/>
      <c r="AD3467" s="6"/>
      <c r="AE3467" s="6"/>
      <c r="AF3467"/>
      <c r="AG3467"/>
      <c r="AH3467"/>
      <c r="AI3467" s="6"/>
      <c r="AJ3467" s="6"/>
    </row>
    <row r="3468" spans="1:36" s="5" customFormat="1" ht="14.25" customHeight="1" x14ac:dyDescent="0.25">
      <c r="A3468" s="6"/>
      <c r="B3468" s="7"/>
      <c r="C3468" s="20"/>
      <c r="D3468" s="8"/>
      <c r="E3468" s="9"/>
      <c r="F3468" s="10"/>
      <c r="G3468" s="8"/>
      <c r="H3468" s="8"/>
      <c r="I3468" s="8"/>
      <c r="J3468" s="8"/>
      <c r="K3468" s="8"/>
      <c r="L3468" s="8"/>
      <c r="M3468" s="9"/>
      <c r="N3468" s="8"/>
      <c r="O3468" s="8"/>
      <c r="P3468" s="8"/>
      <c r="Q3468" s="9"/>
      <c r="R3468" s="9"/>
      <c r="S3468" s="9"/>
      <c r="T3468" s="9"/>
      <c r="U3468" s="8"/>
      <c r="V3468" s="8"/>
      <c r="W3468" s="10"/>
      <c r="X3468" s="8"/>
      <c r="Y3468" s="8"/>
      <c r="Z3468" s="6"/>
      <c r="AA3468" s="6"/>
      <c r="AB3468" s="6"/>
      <c r="AC3468" s="6"/>
      <c r="AD3468" s="6"/>
      <c r="AE3468" s="6"/>
      <c r="AF3468"/>
      <c r="AG3468"/>
      <c r="AH3468"/>
      <c r="AI3468" s="6"/>
      <c r="AJ3468" s="6"/>
    </row>
    <row r="3469" spans="1:36" s="5" customFormat="1" ht="14.25" customHeight="1" x14ac:dyDescent="0.25">
      <c r="A3469" s="6"/>
      <c r="B3469" s="7"/>
      <c r="C3469" s="20"/>
      <c r="D3469" s="8"/>
      <c r="E3469" s="9"/>
      <c r="F3469" s="10"/>
      <c r="G3469" s="8"/>
      <c r="H3469" s="8"/>
      <c r="I3469" s="8"/>
      <c r="J3469" s="8"/>
      <c r="K3469" s="8"/>
      <c r="L3469" s="8"/>
      <c r="M3469" s="9"/>
      <c r="N3469" s="8"/>
      <c r="O3469" s="8"/>
      <c r="P3469" s="8"/>
      <c r="Q3469" s="9"/>
      <c r="R3469" s="9"/>
      <c r="S3469" s="9"/>
      <c r="T3469" s="9"/>
      <c r="U3469" s="8"/>
      <c r="V3469" s="8"/>
      <c r="W3469" s="10"/>
      <c r="X3469" s="8"/>
      <c r="Y3469" s="8"/>
      <c r="Z3469" s="6"/>
      <c r="AA3469" s="6"/>
      <c r="AB3469" s="6"/>
      <c r="AC3469" s="6"/>
      <c r="AD3469" s="6"/>
      <c r="AE3469" s="6"/>
      <c r="AF3469"/>
      <c r="AG3469"/>
      <c r="AH3469"/>
      <c r="AI3469" s="6"/>
      <c r="AJ3469" s="6"/>
    </row>
    <row r="3470" spans="1:36" s="5" customFormat="1" ht="14.25" customHeight="1" x14ac:dyDescent="0.25">
      <c r="A3470" s="6"/>
      <c r="B3470" s="7"/>
      <c r="C3470" s="20"/>
      <c r="D3470" s="8"/>
      <c r="E3470" s="9"/>
      <c r="F3470" s="10"/>
      <c r="G3470" s="8"/>
      <c r="H3470" s="8"/>
      <c r="I3470" s="8"/>
      <c r="J3470" s="8"/>
      <c r="K3470" s="8"/>
      <c r="L3470" s="8"/>
      <c r="M3470" s="9"/>
      <c r="N3470" s="8"/>
      <c r="O3470" s="8"/>
      <c r="P3470" s="8"/>
      <c r="Q3470" s="9"/>
      <c r="R3470" s="9"/>
      <c r="S3470" s="9"/>
      <c r="T3470" s="9"/>
      <c r="U3470" s="8"/>
      <c r="V3470" s="8"/>
      <c r="W3470" s="10"/>
      <c r="X3470" s="8"/>
      <c r="Y3470" s="8"/>
      <c r="Z3470" s="6"/>
      <c r="AA3470" s="6"/>
      <c r="AB3470" s="6"/>
      <c r="AC3470" s="6"/>
      <c r="AD3470" s="6"/>
      <c r="AE3470" s="6"/>
      <c r="AF3470"/>
      <c r="AG3470"/>
      <c r="AH3470"/>
      <c r="AI3470" s="6"/>
      <c r="AJ3470" s="6"/>
    </row>
    <row r="3471" spans="1:36" s="5" customFormat="1" ht="14.25" customHeight="1" x14ac:dyDescent="0.25">
      <c r="A3471" s="6"/>
      <c r="B3471" s="7"/>
      <c r="C3471" s="20"/>
      <c r="D3471" s="8"/>
      <c r="E3471" s="9"/>
      <c r="F3471" s="10"/>
      <c r="G3471" s="8"/>
      <c r="H3471" s="8"/>
      <c r="I3471" s="8"/>
      <c r="J3471" s="8"/>
      <c r="K3471" s="8"/>
      <c r="L3471" s="8"/>
      <c r="M3471" s="9"/>
      <c r="N3471" s="8"/>
      <c r="O3471" s="8"/>
      <c r="P3471" s="8"/>
      <c r="Q3471" s="9"/>
      <c r="R3471" s="9"/>
      <c r="S3471" s="9"/>
      <c r="T3471" s="9"/>
      <c r="U3471" s="8"/>
      <c r="V3471" s="8"/>
      <c r="W3471" s="10"/>
      <c r="X3471" s="8"/>
      <c r="Y3471" s="8"/>
      <c r="Z3471" s="6"/>
      <c r="AA3471" s="6"/>
      <c r="AB3471" s="6"/>
      <c r="AC3471" s="6"/>
      <c r="AD3471" s="6"/>
      <c r="AE3471" s="6"/>
      <c r="AF3471"/>
      <c r="AG3471"/>
      <c r="AH3471"/>
      <c r="AI3471" s="6"/>
      <c r="AJ3471" s="6"/>
    </row>
    <row r="3472" spans="1:36" s="5" customFormat="1" ht="14.25" customHeight="1" x14ac:dyDescent="0.25">
      <c r="A3472" s="6"/>
      <c r="B3472" s="7"/>
      <c r="C3472" s="20"/>
      <c r="D3472" s="8"/>
      <c r="E3472" s="9"/>
      <c r="F3472" s="10"/>
      <c r="G3472" s="8"/>
      <c r="H3472" s="8"/>
      <c r="I3472" s="8"/>
      <c r="J3472" s="8"/>
      <c r="K3472" s="8"/>
      <c r="L3472" s="8"/>
      <c r="M3472" s="9"/>
      <c r="N3472" s="8"/>
      <c r="O3472" s="8"/>
      <c r="P3472" s="8"/>
      <c r="Q3472" s="9"/>
      <c r="R3472" s="9"/>
      <c r="S3472" s="9"/>
      <c r="T3472" s="9"/>
      <c r="U3472" s="8"/>
      <c r="V3472" s="8"/>
      <c r="W3472" s="10"/>
      <c r="X3472" s="8"/>
      <c r="Y3472" s="8"/>
      <c r="Z3472" s="6"/>
      <c r="AA3472" s="6"/>
      <c r="AB3472" s="6"/>
      <c r="AC3472" s="6"/>
      <c r="AD3472" s="6"/>
      <c r="AE3472" s="6"/>
      <c r="AF3472"/>
      <c r="AG3472"/>
      <c r="AH3472"/>
      <c r="AI3472" s="6"/>
      <c r="AJ3472" s="6"/>
    </row>
    <row r="3473" spans="1:36" s="5" customFormat="1" ht="14.25" customHeight="1" x14ac:dyDescent="0.25">
      <c r="A3473" s="6"/>
      <c r="B3473" s="7"/>
      <c r="C3473" s="20"/>
      <c r="D3473" s="8"/>
      <c r="E3473" s="9"/>
      <c r="F3473" s="10"/>
      <c r="G3473" s="8"/>
      <c r="H3473" s="8"/>
      <c r="I3473" s="8"/>
      <c r="J3473" s="8"/>
      <c r="K3473" s="8"/>
      <c r="L3473" s="8"/>
      <c r="M3473" s="9"/>
      <c r="N3473" s="8"/>
      <c r="O3473" s="8"/>
      <c r="P3473" s="8"/>
      <c r="Q3473" s="9"/>
      <c r="R3473" s="9"/>
      <c r="S3473" s="9"/>
      <c r="T3473" s="9"/>
      <c r="U3473" s="8"/>
      <c r="V3473" s="8"/>
      <c r="W3473" s="10"/>
      <c r="X3473" s="8"/>
      <c r="Y3473" s="8"/>
      <c r="Z3473" s="6"/>
      <c r="AA3473" s="6"/>
      <c r="AB3473" s="6"/>
      <c r="AC3473" s="6"/>
      <c r="AD3473" s="6"/>
      <c r="AE3473" s="6"/>
      <c r="AF3473"/>
      <c r="AG3473"/>
      <c r="AH3473"/>
      <c r="AI3473" s="6"/>
      <c r="AJ3473" s="6"/>
    </row>
    <row r="3474" spans="1:36" s="5" customFormat="1" ht="14.25" customHeight="1" x14ac:dyDescent="0.25">
      <c r="A3474" s="6"/>
      <c r="B3474" s="7"/>
      <c r="C3474" s="20"/>
      <c r="D3474" s="8"/>
      <c r="E3474" s="9"/>
      <c r="F3474" s="10"/>
      <c r="G3474" s="8"/>
      <c r="H3474" s="8"/>
      <c r="I3474" s="8"/>
      <c r="J3474" s="8"/>
      <c r="K3474" s="8"/>
      <c r="L3474" s="8"/>
      <c r="M3474" s="9"/>
      <c r="N3474" s="8"/>
      <c r="O3474" s="8"/>
      <c r="P3474" s="8"/>
      <c r="Q3474" s="9"/>
      <c r="R3474" s="9"/>
      <c r="S3474" s="9"/>
      <c r="T3474" s="9"/>
      <c r="U3474" s="8"/>
      <c r="V3474" s="8"/>
      <c r="W3474" s="10"/>
      <c r="X3474" s="8"/>
      <c r="Y3474" s="8"/>
      <c r="Z3474" s="6"/>
      <c r="AA3474" s="6"/>
      <c r="AB3474" s="6"/>
      <c r="AC3474" s="6"/>
      <c r="AD3474" s="6"/>
      <c r="AE3474" s="6"/>
      <c r="AF3474"/>
      <c r="AG3474"/>
      <c r="AH3474"/>
      <c r="AI3474" s="6"/>
      <c r="AJ3474" s="6"/>
    </row>
    <row r="3475" spans="1:36" s="5" customFormat="1" ht="14.25" customHeight="1" x14ac:dyDescent="0.25">
      <c r="A3475" s="6"/>
      <c r="B3475" s="7"/>
      <c r="C3475" s="20"/>
      <c r="D3475" s="8"/>
      <c r="E3475" s="9"/>
      <c r="F3475" s="10"/>
      <c r="G3475" s="8"/>
      <c r="H3475" s="8"/>
      <c r="I3475" s="8"/>
      <c r="J3475" s="8"/>
      <c r="K3475" s="8"/>
      <c r="L3475" s="8"/>
      <c r="M3475" s="9"/>
      <c r="N3475" s="8"/>
      <c r="O3475" s="8"/>
      <c r="P3475" s="8"/>
      <c r="Q3475" s="9"/>
      <c r="R3475" s="9"/>
      <c r="S3475" s="9"/>
      <c r="T3475" s="9"/>
      <c r="U3475" s="8"/>
      <c r="V3475" s="8"/>
      <c r="W3475" s="10"/>
      <c r="X3475" s="8"/>
      <c r="Y3475" s="8"/>
      <c r="Z3475" s="6"/>
      <c r="AA3475" s="6"/>
      <c r="AB3475" s="6"/>
      <c r="AC3475" s="6"/>
      <c r="AD3475" s="6"/>
      <c r="AE3475" s="6"/>
      <c r="AF3475"/>
      <c r="AG3475"/>
      <c r="AH3475"/>
      <c r="AI3475" s="6"/>
      <c r="AJ3475" s="6"/>
    </row>
    <row r="3476" spans="1:36" s="5" customFormat="1" ht="14.25" customHeight="1" x14ac:dyDescent="0.25">
      <c r="A3476" s="6"/>
      <c r="B3476" s="7"/>
      <c r="C3476" s="20"/>
      <c r="D3476" s="8"/>
      <c r="E3476" s="9"/>
      <c r="F3476" s="10"/>
      <c r="G3476" s="8"/>
      <c r="H3476" s="8"/>
      <c r="I3476" s="8"/>
      <c r="J3476" s="8"/>
      <c r="K3476" s="8"/>
      <c r="L3476" s="8"/>
      <c r="M3476" s="9"/>
      <c r="N3476" s="8"/>
      <c r="O3476" s="8"/>
      <c r="P3476" s="8"/>
      <c r="Q3476" s="9"/>
      <c r="R3476" s="9"/>
      <c r="S3476" s="9"/>
      <c r="T3476" s="9"/>
      <c r="U3476" s="8"/>
      <c r="V3476" s="8"/>
      <c r="W3476" s="10"/>
      <c r="X3476" s="8"/>
      <c r="Y3476" s="8"/>
      <c r="Z3476" s="6"/>
      <c r="AA3476" s="6"/>
      <c r="AB3476" s="6"/>
      <c r="AC3476" s="6"/>
      <c r="AD3476" s="6"/>
      <c r="AE3476" s="6"/>
      <c r="AF3476"/>
      <c r="AG3476"/>
      <c r="AH3476"/>
      <c r="AI3476" s="6"/>
      <c r="AJ3476" s="6"/>
    </row>
    <row r="3477" spans="1:36" s="5" customFormat="1" ht="14.25" customHeight="1" x14ac:dyDescent="0.25">
      <c r="A3477" s="6"/>
      <c r="B3477" s="7"/>
      <c r="C3477" s="20"/>
      <c r="D3477" s="8"/>
      <c r="E3477" s="9"/>
      <c r="F3477" s="10"/>
      <c r="G3477" s="8"/>
      <c r="H3477" s="8"/>
      <c r="I3477" s="8"/>
      <c r="J3477" s="8"/>
      <c r="K3477" s="8"/>
      <c r="L3477" s="8"/>
      <c r="M3477" s="9"/>
      <c r="N3477" s="8"/>
      <c r="O3477" s="8"/>
      <c r="P3477" s="8"/>
      <c r="Q3477" s="9"/>
      <c r="R3477" s="9"/>
      <c r="S3477" s="9"/>
      <c r="T3477" s="9"/>
      <c r="U3477" s="8"/>
      <c r="V3477" s="8"/>
      <c r="W3477" s="10"/>
      <c r="X3477" s="8"/>
      <c r="Y3477" s="8"/>
      <c r="Z3477" s="6"/>
      <c r="AA3477" s="6"/>
      <c r="AB3477" s="6"/>
      <c r="AC3477" s="6"/>
      <c r="AD3477" s="6"/>
      <c r="AE3477" s="6"/>
      <c r="AF3477"/>
      <c r="AG3477"/>
      <c r="AH3477"/>
      <c r="AI3477" s="6"/>
      <c r="AJ3477" s="6"/>
    </row>
    <row r="3478" spans="1:36" s="5" customFormat="1" ht="14.25" customHeight="1" x14ac:dyDescent="0.25">
      <c r="A3478" s="6"/>
      <c r="B3478" s="7"/>
      <c r="C3478" s="20"/>
      <c r="D3478" s="8"/>
      <c r="E3478" s="9"/>
      <c r="F3478" s="10"/>
      <c r="G3478" s="8"/>
      <c r="H3478" s="8"/>
      <c r="I3478" s="8"/>
      <c r="J3478" s="8"/>
      <c r="K3478" s="8"/>
      <c r="L3478" s="8"/>
      <c r="M3478" s="9"/>
      <c r="N3478" s="8"/>
      <c r="O3478" s="8"/>
      <c r="P3478" s="8"/>
      <c r="Q3478" s="9"/>
      <c r="R3478" s="9"/>
      <c r="S3478" s="9"/>
      <c r="T3478" s="9"/>
      <c r="U3478" s="8"/>
      <c r="V3478" s="8"/>
      <c r="W3478" s="10"/>
      <c r="X3478" s="8"/>
      <c r="Y3478" s="8"/>
      <c r="Z3478" s="6"/>
      <c r="AA3478" s="6"/>
      <c r="AB3478" s="6"/>
      <c r="AC3478" s="6"/>
      <c r="AD3478" s="6"/>
      <c r="AE3478" s="6"/>
      <c r="AF3478"/>
      <c r="AG3478"/>
      <c r="AH3478"/>
      <c r="AI3478" s="6"/>
      <c r="AJ3478" s="6"/>
    </row>
    <row r="3479" spans="1:36" s="5" customFormat="1" ht="14.25" customHeight="1" x14ac:dyDescent="0.25">
      <c r="A3479" s="6"/>
      <c r="B3479" s="7"/>
      <c r="C3479" s="20"/>
      <c r="D3479" s="8"/>
      <c r="E3479" s="9"/>
      <c r="F3479" s="10"/>
      <c r="G3479" s="8"/>
      <c r="H3479" s="8"/>
      <c r="I3479" s="8"/>
      <c r="J3479" s="8"/>
      <c r="K3479" s="8"/>
      <c r="L3479" s="8"/>
      <c r="M3479" s="9"/>
      <c r="N3479" s="8"/>
      <c r="O3479" s="8"/>
      <c r="P3479" s="8"/>
      <c r="Q3479" s="9"/>
      <c r="R3479" s="9"/>
      <c r="S3479" s="9"/>
      <c r="T3479" s="9"/>
      <c r="U3479" s="8"/>
      <c r="V3479" s="8"/>
      <c r="W3479" s="10"/>
      <c r="X3479" s="8"/>
      <c r="Y3479" s="8"/>
      <c r="Z3479" s="6"/>
      <c r="AA3479" s="6"/>
      <c r="AB3479" s="6"/>
      <c r="AC3479" s="6"/>
      <c r="AD3479" s="6"/>
      <c r="AE3479" s="6"/>
      <c r="AF3479"/>
      <c r="AG3479"/>
      <c r="AH3479"/>
      <c r="AI3479" s="6"/>
      <c r="AJ3479" s="6"/>
    </row>
    <row r="3480" spans="1:36" s="5" customFormat="1" ht="14.25" customHeight="1" x14ac:dyDescent="0.25">
      <c r="A3480" s="6"/>
      <c r="B3480" s="7"/>
      <c r="C3480" s="20"/>
      <c r="D3480" s="8"/>
      <c r="E3480" s="9"/>
      <c r="F3480" s="10"/>
      <c r="G3480" s="8"/>
      <c r="H3480" s="8"/>
      <c r="I3480" s="8"/>
      <c r="J3480" s="8"/>
      <c r="K3480" s="8"/>
      <c r="L3480" s="8"/>
      <c r="M3480" s="9"/>
      <c r="N3480" s="8"/>
      <c r="O3480" s="8"/>
      <c r="P3480" s="8"/>
      <c r="Q3480" s="9"/>
      <c r="R3480" s="9"/>
      <c r="S3480" s="9"/>
      <c r="T3480" s="9"/>
      <c r="U3480" s="8"/>
      <c r="V3480" s="8"/>
      <c r="W3480" s="10"/>
      <c r="X3480" s="8"/>
      <c r="Y3480" s="8"/>
      <c r="Z3480" s="6"/>
      <c r="AA3480" s="6"/>
      <c r="AB3480" s="6"/>
      <c r="AC3480" s="6"/>
      <c r="AD3480" s="6"/>
      <c r="AE3480" s="6"/>
      <c r="AF3480"/>
      <c r="AG3480"/>
      <c r="AH3480"/>
      <c r="AI3480" s="6"/>
      <c r="AJ3480" s="6"/>
    </row>
    <row r="3481" spans="1:36" s="5" customFormat="1" ht="14.25" customHeight="1" x14ac:dyDescent="0.25">
      <c r="A3481" s="6"/>
      <c r="B3481" s="7"/>
      <c r="C3481" s="20"/>
      <c r="D3481" s="8"/>
      <c r="E3481" s="9"/>
      <c r="F3481" s="10"/>
      <c r="G3481" s="8"/>
      <c r="H3481" s="8"/>
      <c r="I3481" s="8"/>
      <c r="J3481" s="8"/>
      <c r="K3481" s="8"/>
      <c r="L3481" s="8"/>
      <c r="M3481" s="9"/>
      <c r="N3481" s="8"/>
      <c r="O3481" s="8"/>
      <c r="P3481" s="8"/>
      <c r="Q3481" s="9"/>
      <c r="R3481" s="9"/>
      <c r="S3481" s="9"/>
      <c r="T3481" s="9"/>
      <c r="U3481" s="8"/>
      <c r="V3481" s="8"/>
      <c r="W3481" s="10"/>
      <c r="X3481" s="8"/>
      <c r="Y3481" s="8"/>
      <c r="Z3481" s="6"/>
      <c r="AA3481" s="6"/>
      <c r="AB3481" s="6"/>
      <c r="AC3481" s="6"/>
      <c r="AD3481" s="6"/>
      <c r="AE3481" s="6"/>
      <c r="AF3481"/>
      <c r="AG3481"/>
      <c r="AH3481"/>
      <c r="AI3481" s="6"/>
      <c r="AJ3481" s="6"/>
    </row>
    <row r="3482" spans="1:36" s="5" customFormat="1" ht="14.25" customHeight="1" x14ac:dyDescent="0.25">
      <c r="A3482" s="6"/>
      <c r="B3482" s="7"/>
      <c r="C3482" s="20"/>
      <c r="D3482" s="8"/>
      <c r="E3482" s="9"/>
      <c r="F3482" s="10"/>
      <c r="G3482" s="8"/>
      <c r="H3482" s="8"/>
      <c r="I3482" s="8"/>
      <c r="J3482" s="8"/>
      <c r="K3482" s="8"/>
      <c r="L3482" s="8"/>
      <c r="M3482" s="9"/>
      <c r="N3482" s="8"/>
      <c r="O3482" s="8"/>
      <c r="P3482" s="8"/>
      <c r="Q3482" s="9"/>
      <c r="R3482" s="9"/>
      <c r="S3482" s="9"/>
      <c r="T3482" s="9"/>
      <c r="U3482" s="8"/>
      <c r="V3482" s="8"/>
      <c r="W3482" s="10"/>
      <c r="X3482" s="8"/>
      <c r="Y3482" s="8"/>
      <c r="Z3482" s="6"/>
      <c r="AA3482" s="6"/>
      <c r="AB3482" s="6"/>
      <c r="AC3482" s="6"/>
      <c r="AD3482" s="6"/>
      <c r="AE3482" s="6"/>
      <c r="AF3482"/>
      <c r="AG3482"/>
      <c r="AH3482"/>
      <c r="AI3482" s="6"/>
      <c r="AJ3482" s="6"/>
    </row>
    <row r="3483" spans="1:36" s="5" customFormat="1" ht="14.25" customHeight="1" x14ac:dyDescent="0.25">
      <c r="A3483" s="6"/>
      <c r="B3483" s="7"/>
      <c r="C3483" s="20"/>
      <c r="D3483" s="8"/>
      <c r="E3483" s="9"/>
      <c r="F3483" s="10"/>
      <c r="G3483" s="8"/>
      <c r="H3483" s="8"/>
      <c r="I3483" s="8"/>
      <c r="J3483" s="8"/>
      <c r="K3483" s="8"/>
      <c r="L3483" s="8"/>
      <c r="M3483" s="9"/>
      <c r="N3483" s="8"/>
      <c r="O3483" s="8"/>
      <c r="P3483" s="8"/>
      <c r="Q3483" s="9"/>
      <c r="R3483" s="9"/>
      <c r="S3483" s="9"/>
      <c r="T3483" s="9"/>
      <c r="U3483" s="8"/>
      <c r="V3483" s="8"/>
      <c r="W3483" s="10"/>
      <c r="X3483" s="8"/>
      <c r="Y3483" s="8"/>
      <c r="Z3483" s="6"/>
      <c r="AA3483" s="6"/>
      <c r="AB3483" s="6"/>
      <c r="AC3483" s="6"/>
      <c r="AD3483" s="6"/>
      <c r="AE3483" s="6"/>
      <c r="AF3483"/>
      <c r="AG3483"/>
      <c r="AH3483"/>
      <c r="AI3483" s="6"/>
      <c r="AJ3483" s="6"/>
    </row>
    <row r="3484" spans="1:36" s="5" customFormat="1" ht="14.25" customHeight="1" x14ac:dyDescent="0.25">
      <c r="A3484" s="6"/>
      <c r="B3484" s="7"/>
      <c r="C3484" s="20"/>
      <c r="D3484" s="8"/>
      <c r="E3484" s="9"/>
      <c r="F3484" s="10"/>
      <c r="G3484" s="8"/>
      <c r="H3484" s="8"/>
      <c r="I3484" s="8"/>
      <c r="J3484" s="8"/>
      <c r="K3484" s="8"/>
      <c r="L3484" s="8"/>
      <c r="M3484" s="9"/>
      <c r="N3484" s="8"/>
      <c r="O3484" s="8"/>
      <c r="P3484" s="8"/>
      <c r="Q3484" s="9"/>
      <c r="R3484" s="9"/>
      <c r="S3484" s="9"/>
      <c r="T3484" s="9"/>
      <c r="U3484" s="8"/>
      <c r="V3484" s="8"/>
      <c r="W3484" s="10"/>
      <c r="X3484" s="8"/>
      <c r="Y3484" s="8"/>
      <c r="Z3484" s="6"/>
      <c r="AA3484" s="6"/>
      <c r="AB3484" s="6"/>
      <c r="AC3484" s="6"/>
      <c r="AD3484" s="6"/>
      <c r="AE3484" s="6"/>
      <c r="AF3484"/>
      <c r="AG3484"/>
      <c r="AH3484"/>
      <c r="AI3484" s="6"/>
      <c r="AJ3484" s="6"/>
    </row>
    <row r="3485" spans="1:36" s="5" customFormat="1" ht="14.25" customHeight="1" x14ac:dyDescent="0.25">
      <c r="A3485" s="6"/>
      <c r="B3485" s="7"/>
      <c r="C3485" s="20"/>
      <c r="D3485" s="8"/>
      <c r="E3485" s="9"/>
      <c r="F3485" s="10"/>
      <c r="G3485" s="8"/>
      <c r="H3485" s="8"/>
      <c r="I3485" s="8"/>
      <c r="J3485" s="8"/>
      <c r="K3485" s="8"/>
      <c r="L3485" s="8"/>
      <c r="M3485" s="9"/>
      <c r="N3485" s="8"/>
      <c r="O3485" s="8"/>
      <c r="P3485" s="8"/>
      <c r="Q3485" s="9"/>
      <c r="R3485" s="9"/>
      <c r="S3485" s="9"/>
      <c r="T3485" s="9"/>
      <c r="U3485" s="8"/>
      <c r="V3485" s="8"/>
      <c r="W3485" s="10"/>
      <c r="X3485" s="8"/>
      <c r="Y3485" s="8"/>
      <c r="Z3485" s="6"/>
      <c r="AA3485" s="6"/>
      <c r="AB3485" s="6"/>
      <c r="AC3485" s="6"/>
      <c r="AD3485" s="6"/>
      <c r="AE3485" s="6"/>
      <c r="AF3485"/>
      <c r="AG3485"/>
      <c r="AH3485"/>
      <c r="AI3485" s="6"/>
      <c r="AJ3485" s="6"/>
    </row>
    <row r="3486" spans="1:36" s="5" customFormat="1" ht="14.25" customHeight="1" x14ac:dyDescent="0.25">
      <c r="A3486" s="6"/>
      <c r="B3486" s="7"/>
      <c r="C3486" s="20"/>
      <c r="D3486" s="8"/>
      <c r="E3486" s="9"/>
      <c r="F3486" s="10"/>
      <c r="G3486" s="8"/>
      <c r="H3486" s="8"/>
      <c r="I3486" s="8"/>
      <c r="J3486" s="8"/>
      <c r="K3486" s="8"/>
      <c r="L3486" s="8"/>
      <c r="M3486" s="9"/>
      <c r="N3486" s="8"/>
      <c r="O3486" s="8"/>
      <c r="P3486" s="8"/>
      <c r="Q3486" s="9"/>
      <c r="R3486" s="9"/>
      <c r="S3486" s="9"/>
      <c r="T3486" s="9"/>
      <c r="U3486" s="8"/>
      <c r="V3486" s="8"/>
      <c r="W3486" s="10"/>
      <c r="X3486" s="8"/>
      <c r="Y3486" s="8"/>
      <c r="Z3486" s="6"/>
      <c r="AA3486" s="6"/>
      <c r="AB3486" s="6"/>
      <c r="AC3486" s="6"/>
      <c r="AD3486" s="6"/>
      <c r="AE3486" s="6"/>
      <c r="AF3486"/>
      <c r="AG3486"/>
      <c r="AH3486"/>
      <c r="AI3486" s="6"/>
      <c r="AJ3486" s="6"/>
    </row>
    <row r="3487" spans="1:36" s="5" customFormat="1" ht="14.25" customHeight="1" x14ac:dyDescent="0.25">
      <c r="A3487" s="6"/>
      <c r="B3487" s="7"/>
      <c r="C3487" s="20"/>
      <c r="D3487" s="8"/>
      <c r="E3487" s="9"/>
      <c r="F3487" s="10"/>
      <c r="G3487" s="8"/>
      <c r="H3487" s="8"/>
      <c r="I3487" s="8"/>
      <c r="J3487" s="8"/>
      <c r="K3487" s="8"/>
      <c r="L3487" s="8"/>
      <c r="M3487" s="9"/>
      <c r="N3487" s="8"/>
      <c r="O3487" s="8"/>
      <c r="P3487" s="8"/>
      <c r="Q3487" s="9"/>
      <c r="R3487" s="9"/>
      <c r="S3487" s="9"/>
      <c r="T3487" s="9"/>
      <c r="U3487" s="8"/>
      <c r="V3487" s="8"/>
      <c r="W3487" s="10"/>
      <c r="X3487" s="8"/>
      <c r="Y3487" s="8"/>
      <c r="Z3487" s="6"/>
      <c r="AA3487" s="6"/>
      <c r="AB3487" s="6"/>
      <c r="AC3487" s="6"/>
      <c r="AD3487" s="6"/>
      <c r="AE3487" s="6"/>
      <c r="AF3487"/>
      <c r="AG3487"/>
      <c r="AH3487"/>
      <c r="AI3487" s="6"/>
      <c r="AJ3487" s="6"/>
    </row>
    <row r="3488" spans="1:36" s="5" customFormat="1" ht="14.25" customHeight="1" x14ac:dyDescent="0.25">
      <c r="A3488" s="6"/>
      <c r="B3488" s="7"/>
      <c r="C3488" s="20"/>
      <c r="D3488" s="8"/>
      <c r="E3488" s="9"/>
      <c r="F3488" s="10"/>
      <c r="G3488" s="8"/>
      <c r="H3488" s="8"/>
      <c r="I3488" s="8"/>
      <c r="J3488" s="8"/>
      <c r="K3488" s="8"/>
      <c r="L3488" s="8"/>
      <c r="M3488" s="9"/>
      <c r="N3488" s="8"/>
      <c r="O3488" s="8"/>
      <c r="P3488" s="8"/>
      <c r="Q3488" s="9"/>
      <c r="R3488" s="9"/>
      <c r="S3488" s="9"/>
      <c r="T3488" s="9"/>
      <c r="U3488" s="8"/>
      <c r="V3488" s="8"/>
      <c r="W3488" s="10"/>
      <c r="X3488" s="8"/>
      <c r="Y3488" s="8"/>
      <c r="Z3488" s="6"/>
      <c r="AA3488" s="6"/>
      <c r="AB3488" s="6"/>
      <c r="AC3488" s="6"/>
      <c r="AD3488" s="6"/>
      <c r="AE3488" s="6"/>
      <c r="AF3488"/>
      <c r="AG3488"/>
      <c r="AH3488"/>
      <c r="AI3488" s="6"/>
      <c r="AJ3488" s="6"/>
    </row>
    <row r="3489" spans="1:36" s="5" customFormat="1" ht="14.25" customHeight="1" x14ac:dyDescent="0.25">
      <c r="A3489" s="6"/>
      <c r="B3489" s="7"/>
      <c r="C3489" s="20"/>
      <c r="D3489" s="8"/>
      <c r="E3489" s="9"/>
      <c r="F3489" s="10"/>
      <c r="G3489" s="8"/>
      <c r="H3489" s="8"/>
      <c r="I3489" s="8"/>
      <c r="J3489" s="8"/>
      <c r="K3489" s="8"/>
      <c r="L3489" s="8"/>
      <c r="M3489" s="9"/>
      <c r="N3489" s="8"/>
      <c r="O3489" s="8"/>
      <c r="P3489" s="8"/>
      <c r="Q3489" s="9"/>
      <c r="R3489" s="9"/>
      <c r="S3489" s="9"/>
      <c r="T3489" s="9"/>
      <c r="U3489" s="8"/>
      <c r="V3489" s="8"/>
      <c r="W3489" s="10"/>
      <c r="X3489" s="8"/>
      <c r="Y3489" s="8"/>
      <c r="Z3489" s="6"/>
      <c r="AA3489" s="6"/>
      <c r="AB3489" s="6"/>
      <c r="AC3489" s="6"/>
      <c r="AD3489" s="6"/>
      <c r="AE3489" s="6"/>
      <c r="AF3489"/>
      <c r="AG3489"/>
      <c r="AH3489"/>
      <c r="AI3489" s="6"/>
      <c r="AJ3489" s="6"/>
    </row>
    <row r="3490" spans="1:36" s="5" customFormat="1" ht="14.25" customHeight="1" x14ac:dyDescent="0.25">
      <c r="A3490" s="6"/>
      <c r="B3490" s="7"/>
      <c r="C3490" s="20"/>
      <c r="D3490" s="8"/>
      <c r="E3490" s="9"/>
      <c r="F3490" s="10"/>
      <c r="G3490" s="8"/>
      <c r="H3490" s="8"/>
      <c r="I3490" s="8"/>
      <c r="J3490" s="8"/>
      <c r="K3490" s="8"/>
      <c r="L3490" s="8"/>
      <c r="M3490" s="9"/>
      <c r="N3490" s="8"/>
      <c r="O3490" s="8"/>
      <c r="P3490" s="8"/>
      <c r="Q3490" s="9"/>
      <c r="R3490" s="9"/>
      <c r="S3490" s="9"/>
      <c r="T3490" s="9"/>
      <c r="U3490" s="8"/>
      <c r="V3490" s="8"/>
      <c r="W3490" s="10"/>
      <c r="X3490" s="8"/>
      <c r="Y3490" s="8"/>
      <c r="Z3490" s="6"/>
      <c r="AA3490" s="6"/>
      <c r="AB3490" s="6"/>
      <c r="AC3490" s="6"/>
      <c r="AD3490" s="6"/>
      <c r="AE3490" s="6"/>
      <c r="AF3490"/>
      <c r="AG3490"/>
      <c r="AH3490"/>
      <c r="AI3490" s="6"/>
      <c r="AJ3490" s="6"/>
    </row>
    <row r="3491" spans="1:36" s="5" customFormat="1" ht="14.25" customHeight="1" x14ac:dyDescent="0.25">
      <c r="A3491" s="6"/>
      <c r="B3491" s="7"/>
      <c r="C3491" s="20"/>
      <c r="D3491" s="8"/>
      <c r="E3491" s="9"/>
      <c r="F3491" s="10"/>
      <c r="G3491" s="8"/>
      <c r="H3491" s="8"/>
      <c r="I3491" s="8"/>
      <c r="J3491" s="8"/>
      <c r="K3491" s="8"/>
      <c r="L3491" s="8"/>
      <c r="M3491" s="9"/>
      <c r="N3491" s="8"/>
      <c r="O3491" s="8"/>
      <c r="P3491" s="8"/>
      <c r="Q3491" s="9"/>
      <c r="R3491" s="9"/>
      <c r="S3491" s="9"/>
      <c r="T3491" s="9"/>
      <c r="U3491" s="8"/>
      <c r="V3491" s="8"/>
      <c r="W3491" s="10"/>
      <c r="X3491" s="8"/>
      <c r="Y3491" s="8"/>
      <c r="Z3491" s="6"/>
      <c r="AA3491" s="6"/>
      <c r="AB3491" s="6"/>
      <c r="AC3491" s="6"/>
      <c r="AD3491" s="6"/>
      <c r="AE3491" s="6"/>
      <c r="AF3491"/>
      <c r="AG3491"/>
      <c r="AH3491"/>
      <c r="AI3491" s="6"/>
      <c r="AJ3491" s="6"/>
    </row>
    <row r="3492" spans="1:36" s="5" customFormat="1" ht="14.25" customHeight="1" x14ac:dyDescent="0.25">
      <c r="A3492" s="6"/>
      <c r="B3492" s="7"/>
      <c r="C3492" s="20"/>
      <c r="D3492" s="8"/>
      <c r="E3492" s="9"/>
      <c r="F3492" s="10"/>
      <c r="G3492" s="8"/>
      <c r="H3492" s="8"/>
      <c r="I3492" s="8"/>
      <c r="J3492" s="8"/>
      <c r="K3492" s="8"/>
      <c r="L3492" s="8"/>
      <c r="M3492" s="9"/>
      <c r="N3492" s="8"/>
      <c r="O3492" s="8"/>
      <c r="P3492" s="8"/>
      <c r="Q3492" s="9"/>
      <c r="R3492" s="9"/>
      <c r="S3492" s="9"/>
      <c r="T3492" s="9"/>
      <c r="U3492" s="8"/>
      <c r="V3492" s="8"/>
      <c r="W3492" s="10"/>
      <c r="X3492" s="8"/>
      <c r="Y3492" s="8"/>
      <c r="Z3492" s="6"/>
      <c r="AA3492" s="6"/>
      <c r="AB3492" s="6"/>
      <c r="AC3492" s="6"/>
      <c r="AD3492" s="6"/>
      <c r="AE3492" s="6"/>
      <c r="AF3492"/>
      <c r="AG3492"/>
      <c r="AH3492"/>
      <c r="AI3492" s="6"/>
      <c r="AJ3492" s="6"/>
    </row>
    <row r="3493" spans="1:36" s="5" customFormat="1" ht="14.25" customHeight="1" x14ac:dyDescent="0.25">
      <c r="A3493" s="6"/>
      <c r="B3493" s="7"/>
      <c r="C3493" s="20"/>
      <c r="D3493" s="8"/>
      <c r="E3493" s="9"/>
      <c r="F3493" s="10"/>
      <c r="G3493" s="8"/>
      <c r="H3493" s="8"/>
      <c r="I3493" s="8"/>
      <c r="J3493" s="8"/>
      <c r="K3493" s="8"/>
      <c r="L3493" s="8"/>
      <c r="M3493" s="9"/>
      <c r="N3493" s="8"/>
      <c r="O3493" s="8"/>
      <c r="P3493" s="8"/>
      <c r="Q3493" s="9"/>
      <c r="R3493" s="9"/>
      <c r="S3493" s="9"/>
      <c r="T3493" s="9"/>
      <c r="U3493" s="8"/>
      <c r="V3493" s="8"/>
      <c r="W3493" s="10"/>
      <c r="X3493" s="8"/>
      <c r="Y3493" s="8"/>
      <c r="Z3493" s="6"/>
      <c r="AA3493" s="6"/>
      <c r="AB3493" s="6"/>
      <c r="AC3493" s="6"/>
      <c r="AD3493" s="6"/>
      <c r="AE3493" s="6"/>
      <c r="AF3493"/>
      <c r="AG3493"/>
      <c r="AH3493"/>
      <c r="AI3493" s="6"/>
      <c r="AJ3493" s="6"/>
    </row>
    <row r="3494" spans="1:36" s="5" customFormat="1" ht="14.25" customHeight="1" x14ac:dyDescent="0.25">
      <c r="A3494" s="6"/>
      <c r="B3494" s="7"/>
      <c r="C3494" s="20"/>
      <c r="D3494" s="8"/>
      <c r="E3494" s="9"/>
      <c r="F3494" s="10"/>
      <c r="G3494" s="8"/>
      <c r="H3494" s="8"/>
      <c r="I3494" s="8"/>
      <c r="J3494" s="8"/>
      <c r="K3494" s="8"/>
      <c r="L3494" s="8"/>
      <c r="M3494" s="9"/>
      <c r="N3494" s="8"/>
      <c r="O3494" s="8"/>
      <c r="P3494" s="8"/>
      <c r="Q3494" s="9"/>
      <c r="R3494" s="9"/>
      <c r="S3494" s="9"/>
      <c r="T3494" s="9"/>
      <c r="U3494" s="8"/>
      <c r="V3494" s="8"/>
      <c r="W3494" s="10"/>
      <c r="X3494" s="8"/>
      <c r="Y3494" s="8"/>
      <c r="Z3494" s="6"/>
      <c r="AA3494" s="6"/>
      <c r="AB3494" s="6"/>
      <c r="AC3494" s="6"/>
      <c r="AD3494" s="6"/>
      <c r="AE3494" s="6"/>
      <c r="AF3494"/>
      <c r="AG3494"/>
      <c r="AH3494"/>
      <c r="AI3494" s="6"/>
      <c r="AJ3494" s="6"/>
    </row>
    <row r="3495" spans="1:36" s="5" customFormat="1" ht="14.25" customHeight="1" x14ac:dyDescent="0.25">
      <c r="A3495" s="6"/>
      <c r="B3495" s="7"/>
      <c r="C3495" s="20"/>
      <c r="D3495" s="8"/>
      <c r="E3495" s="9"/>
      <c r="F3495" s="10"/>
      <c r="G3495" s="8"/>
      <c r="H3495" s="8"/>
      <c r="I3495" s="8"/>
      <c r="J3495" s="8"/>
      <c r="K3495" s="8"/>
      <c r="L3495" s="8"/>
      <c r="M3495" s="9"/>
      <c r="N3495" s="8"/>
      <c r="O3495" s="8"/>
      <c r="P3495" s="8"/>
      <c r="Q3495" s="9"/>
      <c r="R3495" s="9"/>
      <c r="S3495" s="9"/>
      <c r="T3495" s="9"/>
      <c r="U3495" s="8"/>
      <c r="V3495" s="8"/>
      <c r="W3495" s="10"/>
      <c r="X3495" s="8"/>
      <c r="Y3495" s="8"/>
      <c r="Z3495" s="6"/>
      <c r="AA3495" s="6"/>
      <c r="AB3495" s="6"/>
      <c r="AC3495" s="6"/>
      <c r="AD3495" s="6"/>
      <c r="AE3495" s="6"/>
      <c r="AF3495"/>
      <c r="AG3495"/>
      <c r="AH3495"/>
      <c r="AI3495" s="6"/>
      <c r="AJ3495" s="6"/>
    </row>
    <row r="3496" spans="1:36" s="5" customFormat="1" ht="14.25" customHeight="1" x14ac:dyDescent="0.25">
      <c r="A3496" s="6"/>
      <c r="B3496" s="7"/>
      <c r="C3496" s="20"/>
      <c r="D3496" s="8"/>
      <c r="E3496" s="9"/>
      <c r="F3496" s="10"/>
      <c r="G3496" s="8"/>
      <c r="H3496" s="8"/>
      <c r="I3496" s="8"/>
      <c r="J3496" s="8"/>
      <c r="K3496" s="8"/>
      <c r="L3496" s="8"/>
      <c r="M3496" s="9"/>
      <c r="N3496" s="8"/>
      <c r="O3496" s="8"/>
      <c r="P3496" s="8"/>
      <c r="Q3496" s="9"/>
      <c r="R3496" s="9"/>
      <c r="S3496" s="9"/>
      <c r="T3496" s="9"/>
      <c r="U3496" s="8"/>
      <c r="V3496" s="8"/>
      <c r="W3496" s="10"/>
      <c r="X3496" s="8"/>
      <c r="Y3496" s="8"/>
      <c r="Z3496" s="6"/>
      <c r="AA3496" s="6"/>
      <c r="AB3496" s="6"/>
      <c r="AC3496" s="6"/>
      <c r="AD3496" s="6"/>
      <c r="AE3496" s="6"/>
      <c r="AF3496"/>
      <c r="AG3496"/>
      <c r="AH3496"/>
      <c r="AI3496" s="6"/>
      <c r="AJ3496" s="6"/>
    </row>
    <row r="3497" spans="1:36" s="5" customFormat="1" ht="14.25" customHeight="1" x14ac:dyDescent="0.25">
      <c r="A3497" s="6"/>
      <c r="B3497" s="7"/>
      <c r="C3497" s="20"/>
      <c r="D3497" s="8"/>
      <c r="E3497" s="9"/>
      <c r="F3497" s="10"/>
      <c r="G3497" s="8"/>
      <c r="H3497" s="8"/>
      <c r="I3497" s="8"/>
      <c r="J3497" s="8"/>
      <c r="K3497" s="8"/>
      <c r="L3497" s="8"/>
      <c r="M3497" s="9"/>
      <c r="N3497" s="8"/>
      <c r="O3497" s="8"/>
      <c r="P3497" s="8"/>
      <c r="Q3497" s="9"/>
      <c r="R3497" s="9"/>
      <c r="S3497" s="9"/>
      <c r="T3497" s="9"/>
      <c r="U3497" s="8"/>
      <c r="V3497" s="8"/>
      <c r="W3497" s="10"/>
      <c r="X3497" s="8"/>
      <c r="Y3497" s="8"/>
      <c r="Z3497" s="6"/>
      <c r="AA3497" s="6"/>
      <c r="AB3497" s="6"/>
      <c r="AC3497" s="6"/>
      <c r="AD3497" s="6"/>
      <c r="AE3497" s="6"/>
      <c r="AF3497"/>
      <c r="AG3497"/>
      <c r="AH3497"/>
      <c r="AI3497" s="6"/>
      <c r="AJ3497" s="6"/>
    </row>
    <row r="3498" spans="1:36" s="5" customFormat="1" ht="14.25" customHeight="1" x14ac:dyDescent="0.25">
      <c r="A3498" s="6"/>
      <c r="B3498" s="7"/>
      <c r="C3498" s="20"/>
      <c r="D3498" s="8"/>
      <c r="E3498" s="9"/>
      <c r="F3498" s="10"/>
      <c r="G3498" s="8"/>
      <c r="H3498" s="8"/>
      <c r="I3498" s="8"/>
      <c r="J3498" s="8"/>
      <c r="K3498" s="8"/>
      <c r="L3498" s="8"/>
      <c r="M3498" s="9"/>
      <c r="N3498" s="8"/>
      <c r="O3498" s="8"/>
      <c r="P3498" s="8"/>
      <c r="Q3498" s="9"/>
      <c r="R3498" s="9"/>
      <c r="S3498" s="9"/>
      <c r="T3498" s="9"/>
      <c r="U3498" s="8"/>
      <c r="V3498" s="8"/>
      <c r="W3498" s="10"/>
      <c r="X3498" s="8"/>
      <c r="Y3498" s="8"/>
      <c r="Z3498" s="6"/>
      <c r="AA3498" s="6"/>
      <c r="AB3498" s="6"/>
      <c r="AC3498" s="6"/>
      <c r="AD3498" s="6"/>
      <c r="AE3498" s="6"/>
      <c r="AF3498"/>
      <c r="AG3498"/>
      <c r="AH3498"/>
      <c r="AI3498" s="6"/>
      <c r="AJ3498" s="6"/>
    </row>
    <row r="3499" spans="1:36" s="5" customFormat="1" ht="14.25" customHeight="1" x14ac:dyDescent="0.25">
      <c r="A3499" s="6"/>
      <c r="B3499" s="7"/>
      <c r="C3499" s="20"/>
      <c r="D3499" s="8"/>
      <c r="E3499" s="9"/>
      <c r="F3499" s="10"/>
      <c r="G3499" s="8"/>
      <c r="H3499" s="8"/>
      <c r="I3499" s="8"/>
      <c r="J3499" s="8"/>
      <c r="K3499" s="8"/>
      <c r="L3499" s="8"/>
      <c r="M3499" s="9"/>
      <c r="N3499" s="8"/>
      <c r="O3499" s="8"/>
      <c r="P3499" s="8"/>
      <c r="Q3499" s="9"/>
      <c r="R3499" s="9"/>
      <c r="S3499" s="9"/>
      <c r="T3499" s="9"/>
      <c r="U3499" s="8"/>
      <c r="V3499" s="8"/>
      <c r="W3499" s="10"/>
      <c r="X3499" s="8"/>
      <c r="Y3499" s="8"/>
      <c r="Z3499" s="6"/>
      <c r="AA3499" s="6"/>
      <c r="AB3499" s="6"/>
      <c r="AC3499" s="6"/>
      <c r="AD3499" s="6"/>
      <c r="AE3499" s="6"/>
      <c r="AF3499"/>
      <c r="AG3499"/>
      <c r="AH3499"/>
      <c r="AI3499" s="6"/>
      <c r="AJ3499" s="6"/>
    </row>
    <row r="3500" spans="1:36" s="5" customFormat="1" ht="14.25" customHeight="1" x14ac:dyDescent="0.25">
      <c r="A3500" s="6"/>
      <c r="B3500" s="7"/>
      <c r="C3500" s="20"/>
      <c r="D3500" s="8"/>
      <c r="E3500" s="9"/>
      <c r="F3500" s="10"/>
      <c r="G3500" s="8"/>
      <c r="H3500" s="8"/>
      <c r="I3500" s="8"/>
      <c r="J3500" s="8"/>
      <c r="K3500" s="8"/>
      <c r="L3500" s="8"/>
      <c r="M3500" s="9"/>
      <c r="N3500" s="8"/>
      <c r="O3500" s="8"/>
      <c r="P3500" s="8"/>
      <c r="Q3500" s="9"/>
      <c r="R3500" s="9"/>
      <c r="S3500" s="9"/>
      <c r="T3500" s="9"/>
      <c r="U3500" s="8"/>
      <c r="V3500" s="8"/>
      <c r="W3500" s="10"/>
      <c r="X3500" s="8"/>
      <c r="Y3500" s="8"/>
      <c r="Z3500" s="6"/>
      <c r="AA3500" s="6"/>
      <c r="AB3500" s="6"/>
      <c r="AC3500" s="6"/>
      <c r="AD3500" s="6"/>
      <c r="AE3500" s="6"/>
      <c r="AF3500"/>
      <c r="AG3500"/>
      <c r="AH3500"/>
      <c r="AI3500" s="6"/>
      <c r="AJ3500" s="6"/>
    </row>
    <row r="3501" spans="1:36" s="5" customFormat="1" ht="14.25" customHeight="1" x14ac:dyDescent="0.25">
      <c r="A3501" s="6"/>
      <c r="B3501" s="7"/>
      <c r="C3501" s="20"/>
      <c r="D3501" s="8"/>
      <c r="E3501" s="9"/>
      <c r="F3501" s="10"/>
      <c r="G3501" s="8"/>
      <c r="H3501" s="8"/>
      <c r="I3501" s="8"/>
      <c r="J3501" s="8"/>
      <c r="K3501" s="8"/>
      <c r="L3501" s="8"/>
      <c r="M3501" s="9"/>
      <c r="N3501" s="8"/>
      <c r="O3501" s="8"/>
      <c r="P3501" s="8"/>
      <c r="Q3501" s="9"/>
      <c r="R3501" s="9"/>
      <c r="S3501" s="9"/>
      <c r="T3501" s="9"/>
      <c r="U3501" s="8"/>
      <c r="V3501" s="8"/>
      <c r="W3501" s="10"/>
      <c r="X3501" s="8"/>
      <c r="Y3501" s="8"/>
      <c r="Z3501" s="6"/>
      <c r="AA3501" s="6"/>
      <c r="AB3501" s="6"/>
      <c r="AC3501" s="6"/>
      <c r="AD3501" s="6"/>
      <c r="AE3501" s="6"/>
      <c r="AF3501"/>
      <c r="AG3501"/>
      <c r="AH3501"/>
      <c r="AI3501" s="6"/>
      <c r="AJ3501" s="6"/>
    </row>
    <row r="3502" spans="1:36" s="5" customFormat="1" ht="14.25" customHeight="1" x14ac:dyDescent="0.25">
      <c r="A3502" s="6"/>
      <c r="B3502" s="7"/>
      <c r="C3502" s="20"/>
      <c r="D3502" s="8"/>
      <c r="E3502" s="9"/>
      <c r="F3502" s="10"/>
      <c r="G3502" s="8"/>
      <c r="H3502" s="8"/>
      <c r="I3502" s="8"/>
      <c r="J3502" s="8"/>
      <c r="K3502" s="8"/>
      <c r="L3502" s="8"/>
      <c r="M3502" s="9"/>
      <c r="N3502" s="8"/>
      <c r="O3502" s="8"/>
      <c r="P3502" s="8"/>
      <c r="Q3502" s="9"/>
      <c r="R3502" s="9"/>
      <c r="S3502" s="9"/>
      <c r="T3502" s="9"/>
      <c r="U3502" s="8"/>
      <c r="V3502" s="8"/>
      <c r="W3502" s="10"/>
      <c r="X3502" s="8"/>
      <c r="Y3502" s="8"/>
      <c r="Z3502" s="6"/>
      <c r="AA3502" s="6"/>
      <c r="AB3502" s="6"/>
      <c r="AC3502" s="6"/>
      <c r="AD3502" s="6"/>
      <c r="AE3502" s="6"/>
      <c r="AF3502"/>
      <c r="AG3502"/>
      <c r="AH3502"/>
      <c r="AI3502" s="6"/>
      <c r="AJ3502" s="6"/>
    </row>
    <row r="3503" spans="1:36" s="5" customFormat="1" ht="14.25" customHeight="1" x14ac:dyDescent="0.25">
      <c r="A3503" s="6"/>
      <c r="B3503" s="7"/>
      <c r="C3503" s="20"/>
      <c r="D3503" s="8"/>
      <c r="E3503" s="9"/>
      <c r="F3503" s="10"/>
      <c r="G3503" s="8"/>
      <c r="H3503" s="8"/>
      <c r="I3503" s="8"/>
      <c r="J3503" s="8"/>
      <c r="K3503" s="8"/>
      <c r="L3503" s="8"/>
      <c r="M3503" s="9"/>
      <c r="N3503" s="8"/>
      <c r="O3503" s="8"/>
      <c r="P3503" s="8"/>
      <c r="Q3503" s="9"/>
      <c r="R3503" s="9"/>
      <c r="S3503" s="9"/>
      <c r="T3503" s="9"/>
      <c r="U3503" s="8"/>
      <c r="V3503" s="8"/>
      <c r="W3503" s="10"/>
      <c r="X3503" s="8"/>
      <c r="Y3503" s="8"/>
      <c r="Z3503" s="6"/>
      <c r="AA3503" s="6"/>
      <c r="AB3503" s="6"/>
      <c r="AC3503" s="6"/>
      <c r="AD3503" s="6"/>
      <c r="AE3503" s="6"/>
      <c r="AF3503"/>
      <c r="AG3503"/>
      <c r="AH3503"/>
      <c r="AI3503" s="6"/>
      <c r="AJ3503" s="6"/>
    </row>
    <row r="3504" spans="1:36" s="5" customFormat="1" ht="14.25" customHeight="1" x14ac:dyDescent="0.25">
      <c r="A3504" s="6"/>
      <c r="B3504" s="7"/>
      <c r="C3504" s="20"/>
      <c r="D3504" s="8"/>
      <c r="E3504" s="9"/>
      <c r="F3504" s="10"/>
      <c r="G3504" s="8"/>
      <c r="H3504" s="8"/>
      <c r="I3504" s="8"/>
      <c r="J3504" s="8"/>
      <c r="K3504" s="8"/>
      <c r="L3504" s="8"/>
      <c r="M3504" s="9"/>
      <c r="N3504" s="8"/>
      <c r="O3504" s="8"/>
      <c r="P3504" s="8"/>
      <c r="Q3504" s="9"/>
      <c r="R3504" s="9"/>
      <c r="S3504" s="9"/>
      <c r="T3504" s="9"/>
      <c r="U3504" s="8"/>
      <c r="V3504" s="8"/>
      <c r="W3504" s="10"/>
      <c r="X3504" s="8"/>
      <c r="Y3504" s="8"/>
      <c r="Z3504" s="6"/>
      <c r="AA3504" s="6"/>
      <c r="AB3504" s="6"/>
      <c r="AC3504" s="6"/>
      <c r="AD3504" s="6"/>
      <c r="AE3504" s="6"/>
      <c r="AF3504"/>
      <c r="AG3504"/>
      <c r="AH3504"/>
      <c r="AI3504" s="6"/>
      <c r="AJ3504" s="6"/>
    </row>
    <row r="3505" spans="1:36" s="5" customFormat="1" ht="14.25" customHeight="1" x14ac:dyDescent="0.25">
      <c r="A3505" s="6"/>
      <c r="B3505" s="7"/>
      <c r="C3505" s="20"/>
      <c r="D3505" s="8"/>
      <c r="E3505" s="9"/>
      <c r="F3505" s="10"/>
      <c r="G3505" s="8"/>
      <c r="H3505" s="8"/>
      <c r="I3505" s="8"/>
      <c r="J3505" s="8"/>
      <c r="K3505" s="8"/>
      <c r="L3505" s="8"/>
      <c r="M3505" s="9"/>
      <c r="N3505" s="8"/>
      <c r="O3505" s="8"/>
      <c r="P3505" s="8"/>
      <c r="Q3505" s="9"/>
      <c r="R3505" s="9"/>
      <c r="S3505" s="9"/>
      <c r="T3505" s="9"/>
      <c r="U3505" s="8"/>
      <c r="V3505" s="8"/>
      <c r="W3505" s="10"/>
      <c r="X3505" s="8"/>
      <c r="Y3505" s="8"/>
      <c r="Z3505" s="6"/>
      <c r="AA3505" s="6"/>
      <c r="AB3505" s="6"/>
      <c r="AC3505" s="6"/>
      <c r="AD3505" s="6"/>
      <c r="AE3505" s="6"/>
      <c r="AF3505"/>
      <c r="AG3505"/>
      <c r="AH3505"/>
      <c r="AI3505" s="6"/>
      <c r="AJ3505" s="6"/>
    </row>
    <row r="3506" spans="1:36" s="5" customFormat="1" ht="14.25" customHeight="1" x14ac:dyDescent="0.25">
      <c r="A3506" s="6"/>
      <c r="B3506" s="7"/>
      <c r="C3506" s="20"/>
      <c r="D3506" s="8"/>
      <c r="E3506" s="9"/>
      <c r="F3506" s="10"/>
      <c r="G3506" s="8"/>
      <c r="H3506" s="8"/>
      <c r="I3506" s="8"/>
      <c r="J3506" s="8"/>
      <c r="K3506" s="8"/>
      <c r="L3506" s="8"/>
      <c r="M3506" s="9"/>
      <c r="N3506" s="8"/>
      <c r="O3506" s="8"/>
      <c r="P3506" s="8"/>
      <c r="Q3506" s="9"/>
      <c r="R3506" s="9"/>
      <c r="S3506" s="9"/>
      <c r="T3506" s="9"/>
      <c r="U3506" s="8"/>
      <c r="V3506" s="8"/>
      <c r="W3506" s="10"/>
      <c r="X3506" s="8"/>
      <c r="Y3506" s="8"/>
      <c r="Z3506" s="6"/>
      <c r="AA3506" s="6"/>
      <c r="AB3506" s="6"/>
      <c r="AC3506" s="6"/>
      <c r="AD3506" s="6"/>
      <c r="AE3506" s="6"/>
      <c r="AF3506"/>
      <c r="AG3506"/>
      <c r="AH3506"/>
      <c r="AI3506" s="6"/>
      <c r="AJ3506" s="6"/>
    </row>
    <row r="3507" spans="1:36" s="5" customFormat="1" ht="14.25" customHeight="1" x14ac:dyDescent="0.25">
      <c r="A3507" s="6"/>
      <c r="B3507" s="7"/>
      <c r="C3507" s="20"/>
      <c r="D3507" s="8"/>
      <c r="E3507" s="9"/>
      <c r="F3507" s="10"/>
      <c r="G3507" s="8"/>
      <c r="H3507" s="8"/>
      <c r="I3507" s="8"/>
      <c r="J3507" s="8"/>
      <c r="K3507" s="8"/>
      <c r="L3507" s="8"/>
      <c r="M3507" s="9"/>
      <c r="N3507" s="8"/>
      <c r="O3507" s="8"/>
      <c r="P3507" s="8"/>
      <c r="Q3507" s="9"/>
      <c r="R3507" s="9"/>
      <c r="S3507" s="9"/>
      <c r="T3507" s="9"/>
      <c r="U3507" s="8"/>
      <c r="V3507" s="8"/>
      <c r="W3507" s="10"/>
      <c r="X3507" s="8"/>
      <c r="Y3507" s="8"/>
      <c r="Z3507" s="6"/>
      <c r="AA3507" s="6"/>
      <c r="AB3507" s="6"/>
      <c r="AC3507" s="6"/>
      <c r="AD3507" s="6"/>
      <c r="AE3507" s="6"/>
      <c r="AF3507"/>
      <c r="AG3507"/>
      <c r="AH3507"/>
      <c r="AI3507" s="6"/>
      <c r="AJ3507" s="6"/>
    </row>
    <row r="3508" spans="1:36" s="5" customFormat="1" ht="14.25" customHeight="1" x14ac:dyDescent="0.25">
      <c r="A3508" s="6"/>
      <c r="B3508" s="7"/>
      <c r="C3508" s="20"/>
      <c r="D3508" s="8"/>
      <c r="E3508" s="9"/>
      <c r="F3508" s="10"/>
      <c r="G3508" s="8"/>
      <c r="H3508" s="8"/>
      <c r="I3508" s="8"/>
      <c r="J3508" s="8"/>
      <c r="K3508" s="8"/>
      <c r="L3508" s="8"/>
      <c r="M3508" s="9"/>
      <c r="N3508" s="8"/>
      <c r="O3508" s="8"/>
      <c r="P3508" s="8"/>
      <c r="Q3508" s="9"/>
      <c r="R3508" s="9"/>
      <c r="S3508" s="9"/>
      <c r="T3508" s="9"/>
      <c r="U3508" s="8"/>
      <c r="V3508" s="8"/>
      <c r="W3508" s="10"/>
      <c r="X3508" s="8"/>
      <c r="Y3508" s="8"/>
      <c r="Z3508" s="6"/>
      <c r="AA3508" s="6"/>
      <c r="AB3508" s="6"/>
      <c r="AC3508" s="6"/>
      <c r="AD3508" s="6"/>
      <c r="AE3508" s="6"/>
      <c r="AF3508"/>
      <c r="AG3508"/>
      <c r="AH3508"/>
      <c r="AI3508" s="6"/>
      <c r="AJ3508" s="6"/>
    </row>
    <row r="3509" spans="1:36" s="5" customFormat="1" ht="14.25" customHeight="1" x14ac:dyDescent="0.25">
      <c r="A3509" s="6"/>
      <c r="B3509" s="7"/>
      <c r="C3509" s="20"/>
      <c r="D3509" s="8"/>
      <c r="E3509" s="9"/>
      <c r="F3509" s="10"/>
      <c r="G3509" s="8"/>
      <c r="H3509" s="8"/>
      <c r="I3509" s="8"/>
      <c r="J3509" s="8"/>
      <c r="K3509" s="8"/>
      <c r="L3509" s="8"/>
      <c r="M3509" s="9"/>
      <c r="N3509" s="8"/>
      <c r="O3509" s="8"/>
      <c r="P3509" s="8"/>
      <c r="Q3509" s="9"/>
      <c r="R3509" s="9"/>
      <c r="S3509" s="9"/>
      <c r="T3509" s="9"/>
      <c r="U3509" s="8"/>
      <c r="V3509" s="8"/>
      <c r="W3509" s="10"/>
      <c r="X3509" s="8"/>
      <c r="Y3509" s="8"/>
      <c r="Z3509" s="6"/>
      <c r="AA3509" s="6"/>
      <c r="AB3509" s="6"/>
      <c r="AC3509" s="6"/>
      <c r="AD3509" s="6"/>
      <c r="AE3509" s="6"/>
      <c r="AF3509"/>
      <c r="AG3509"/>
      <c r="AH3509"/>
      <c r="AI3509" s="6"/>
      <c r="AJ3509" s="6"/>
    </row>
    <row r="3510" spans="1:36" s="5" customFormat="1" ht="14.25" customHeight="1" x14ac:dyDescent="0.25">
      <c r="A3510" s="6"/>
      <c r="B3510" s="7"/>
      <c r="C3510" s="20"/>
      <c r="D3510" s="8"/>
      <c r="E3510" s="9"/>
      <c r="F3510" s="10"/>
      <c r="G3510" s="8"/>
      <c r="H3510" s="8"/>
      <c r="I3510" s="8"/>
      <c r="J3510" s="8"/>
      <c r="K3510" s="8"/>
      <c r="L3510" s="8"/>
      <c r="M3510" s="9"/>
      <c r="N3510" s="8"/>
      <c r="O3510" s="8"/>
      <c r="P3510" s="8"/>
      <c r="Q3510" s="9"/>
      <c r="R3510" s="9"/>
      <c r="S3510" s="9"/>
      <c r="T3510" s="9"/>
      <c r="U3510" s="8"/>
      <c r="V3510" s="8"/>
      <c r="W3510" s="10"/>
      <c r="X3510" s="8"/>
      <c r="Y3510" s="8"/>
      <c r="Z3510" s="6"/>
      <c r="AA3510" s="6"/>
      <c r="AB3510" s="6"/>
      <c r="AC3510" s="6"/>
      <c r="AD3510" s="6"/>
      <c r="AE3510" s="6"/>
      <c r="AF3510"/>
      <c r="AG3510"/>
      <c r="AH3510"/>
      <c r="AI3510" s="6"/>
      <c r="AJ3510" s="6"/>
    </row>
    <row r="3511" spans="1:36" s="5" customFormat="1" ht="14.25" customHeight="1" x14ac:dyDescent="0.25">
      <c r="A3511" s="6"/>
      <c r="B3511" s="7"/>
      <c r="C3511" s="20"/>
      <c r="D3511" s="8"/>
      <c r="E3511" s="9"/>
      <c r="F3511" s="10"/>
      <c r="G3511" s="8"/>
      <c r="H3511" s="8"/>
      <c r="I3511" s="8"/>
      <c r="J3511" s="8"/>
      <c r="K3511" s="8"/>
      <c r="L3511" s="8"/>
      <c r="M3511" s="9"/>
      <c r="N3511" s="8"/>
      <c r="O3511" s="8"/>
      <c r="P3511" s="8"/>
      <c r="Q3511" s="9"/>
      <c r="R3511" s="9"/>
      <c r="S3511" s="9"/>
      <c r="T3511" s="9"/>
      <c r="U3511" s="8"/>
      <c r="V3511" s="8"/>
      <c r="W3511" s="10"/>
      <c r="X3511" s="8"/>
      <c r="Y3511" s="8"/>
      <c r="Z3511" s="6"/>
      <c r="AA3511" s="6"/>
      <c r="AB3511" s="6"/>
      <c r="AC3511" s="6"/>
      <c r="AD3511" s="6"/>
      <c r="AE3511" s="6"/>
      <c r="AF3511"/>
      <c r="AG3511"/>
      <c r="AH3511"/>
      <c r="AI3511" s="6"/>
      <c r="AJ3511" s="6"/>
    </row>
    <row r="3512" spans="1:36" s="5" customFormat="1" ht="14.25" customHeight="1" x14ac:dyDescent="0.25">
      <c r="A3512" s="6"/>
      <c r="B3512" s="7"/>
      <c r="C3512" s="20"/>
      <c r="D3512" s="8"/>
      <c r="E3512" s="9"/>
      <c r="F3512" s="10"/>
      <c r="G3512" s="8"/>
      <c r="H3512" s="8"/>
      <c r="I3512" s="8"/>
      <c r="J3512" s="8"/>
      <c r="K3512" s="8"/>
      <c r="L3512" s="8"/>
      <c r="M3512" s="9"/>
      <c r="N3512" s="8"/>
      <c r="O3512" s="8"/>
      <c r="P3512" s="8"/>
      <c r="Q3512" s="9"/>
      <c r="R3512" s="9"/>
      <c r="S3512" s="9"/>
      <c r="T3512" s="9"/>
      <c r="U3512" s="8"/>
      <c r="V3512" s="8"/>
      <c r="W3512" s="10"/>
      <c r="X3512" s="8"/>
      <c r="Y3512" s="8"/>
      <c r="Z3512" s="6"/>
      <c r="AA3512" s="6"/>
      <c r="AB3512" s="6"/>
      <c r="AC3512" s="6"/>
      <c r="AD3512" s="6"/>
      <c r="AE3512" s="6"/>
      <c r="AF3512"/>
      <c r="AG3512"/>
      <c r="AH3512"/>
      <c r="AI3512" s="6"/>
      <c r="AJ3512" s="6"/>
    </row>
    <row r="3513" spans="1:36" s="5" customFormat="1" ht="14.25" customHeight="1" x14ac:dyDescent="0.25">
      <c r="A3513" s="6"/>
      <c r="B3513" s="7"/>
      <c r="C3513" s="20"/>
      <c r="D3513" s="8"/>
      <c r="E3513" s="9"/>
      <c r="F3513" s="10"/>
      <c r="G3513" s="8"/>
      <c r="H3513" s="8"/>
      <c r="I3513" s="8"/>
      <c r="J3513" s="8"/>
      <c r="K3513" s="8"/>
      <c r="L3513" s="8"/>
      <c r="M3513" s="9"/>
      <c r="N3513" s="8"/>
      <c r="O3513" s="8"/>
      <c r="P3513" s="8"/>
      <c r="Q3513" s="9"/>
      <c r="R3513" s="9"/>
      <c r="S3513" s="9"/>
      <c r="T3513" s="9"/>
      <c r="U3513" s="8"/>
      <c r="V3513" s="8"/>
      <c r="W3513" s="10"/>
      <c r="X3513" s="8"/>
      <c r="Y3513" s="8"/>
      <c r="Z3513" s="6"/>
      <c r="AA3513" s="6"/>
      <c r="AB3513" s="6"/>
      <c r="AC3513" s="6"/>
      <c r="AD3513" s="6"/>
      <c r="AE3513" s="6"/>
      <c r="AF3513"/>
      <c r="AG3513"/>
      <c r="AH3513"/>
      <c r="AI3513" s="6"/>
      <c r="AJ3513" s="6"/>
    </row>
    <row r="3514" spans="1:36" s="5" customFormat="1" ht="14.25" customHeight="1" x14ac:dyDescent="0.25">
      <c r="A3514" s="6"/>
      <c r="B3514" s="7"/>
      <c r="C3514" s="20"/>
      <c r="D3514" s="8"/>
      <c r="E3514" s="9"/>
      <c r="F3514" s="10"/>
      <c r="G3514" s="8"/>
      <c r="H3514" s="8"/>
      <c r="I3514" s="8"/>
      <c r="J3514" s="8"/>
      <c r="K3514" s="8"/>
      <c r="L3514" s="8"/>
      <c r="M3514" s="9"/>
      <c r="N3514" s="8"/>
      <c r="O3514" s="8"/>
      <c r="P3514" s="8"/>
      <c r="Q3514" s="9"/>
      <c r="R3514" s="9"/>
      <c r="S3514" s="9"/>
      <c r="T3514" s="9"/>
      <c r="U3514" s="8"/>
      <c r="V3514" s="8"/>
      <c r="W3514" s="10"/>
      <c r="X3514" s="8"/>
      <c r="Y3514" s="8"/>
      <c r="Z3514" s="6"/>
      <c r="AA3514" s="6"/>
      <c r="AB3514" s="6"/>
      <c r="AC3514" s="6"/>
      <c r="AD3514" s="6"/>
      <c r="AE3514" s="6"/>
      <c r="AF3514"/>
      <c r="AG3514"/>
      <c r="AH3514"/>
      <c r="AI3514" s="6"/>
      <c r="AJ3514" s="6"/>
    </row>
    <row r="3515" spans="1:36" s="5" customFormat="1" ht="14.25" customHeight="1" x14ac:dyDescent="0.25">
      <c r="A3515" s="6"/>
      <c r="B3515" s="7"/>
      <c r="C3515" s="20"/>
      <c r="D3515" s="8"/>
      <c r="E3515" s="9"/>
      <c r="F3515" s="10"/>
      <c r="G3515" s="8"/>
      <c r="H3515" s="8"/>
      <c r="I3515" s="8"/>
      <c r="J3515" s="8"/>
      <c r="K3515" s="8"/>
      <c r="L3515" s="8"/>
      <c r="M3515" s="9"/>
      <c r="N3515" s="8"/>
      <c r="O3515" s="8"/>
      <c r="P3515" s="8"/>
      <c r="Q3515" s="9"/>
      <c r="R3515" s="9"/>
      <c r="S3515" s="9"/>
      <c r="T3515" s="9"/>
      <c r="U3515" s="8"/>
      <c r="V3515" s="8"/>
      <c r="W3515" s="10"/>
      <c r="X3515" s="8"/>
      <c r="Y3515" s="8"/>
      <c r="Z3515" s="6"/>
      <c r="AA3515" s="6"/>
      <c r="AB3515" s="6"/>
      <c r="AC3515" s="6"/>
      <c r="AD3515" s="6"/>
      <c r="AE3515" s="6"/>
      <c r="AF3515"/>
      <c r="AG3515"/>
      <c r="AH3515"/>
      <c r="AI3515" s="6"/>
      <c r="AJ3515" s="6"/>
    </row>
    <row r="3516" spans="1:36" s="5" customFormat="1" ht="14.25" customHeight="1" x14ac:dyDescent="0.25">
      <c r="A3516" s="6"/>
      <c r="B3516" s="7"/>
      <c r="C3516" s="20"/>
      <c r="D3516" s="8"/>
      <c r="E3516" s="9"/>
      <c r="F3516" s="10"/>
      <c r="G3516" s="8"/>
      <c r="H3516" s="8"/>
      <c r="I3516" s="8"/>
      <c r="J3516" s="8"/>
      <c r="K3516" s="8"/>
      <c r="L3516" s="8"/>
      <c r="M3516" s="9"/>
      <c r="N3516" s="8"/>
      <c r="O3516" s="8"/>
      <c r="P3516" s="8"/>
      <c r="Q3516" s="9"/>
      <c r="R3516" s="9"/>
      <c r="S3516" s="9"/>
      <c r="T3516" s="9"/>
      <c r="U3516" s="8"/>
      <c r="V3516" s="8"/>
      <c r="W3516" s="10"/>
      <c r="X3516" s="8"/>
      <c r="Y3516" s="8"/>
      <c r="Z3516" s="6"/>
      <c r="AA3516" s="6"/>
      <c r="AB3516" s="6"/>
      <c r="AC3516" s="6"/>
      <c r="AD3516" s="6"/>
      <c r="AE3516" s="6"/>
      <c r="AF3516"/>
      <c r="AG3516"/>
      <c r="AH3516"/>
      <c r="AI3516" s="6"/>
      <c r="AJ3516" s="6"/>
    </row>
    <row r="3517" spans="1:36" s="5" customFormat="1" ht="14.25" customHeight="1" x14ac:dyDescent="0.25">
      <c r="A3517" s="6"/>
      <c r="B3517" s="7"/>
      <c r="C3517" s="20"/>
      <c r="D3517" s="8"/>
      <c r="E3517" s="9"/>
      <c r="F3517" s="10"/>
      <c r="G3517" s="8"/>
      <c r="H3517" s="8"/>
      <c r="I3517" s="8"/>
      <c r="J3517" s="8"/>
      <c r="K3517" s="8"/>
      <c r="L3517" s="8"/>
      <c r="M3517" s="9"/>
      <c r="N3517" s="8"/>
      <c r="O3517" s="8"/>
      <c r="P3517" s="8"/>
      <c r="Q3517" s="9"/>
      <c r="R3517" s="9"/>
      <c r="S3517" s="9"/>
      <c r="T3517" s="9"/>
      <c r="U3517" s="8"/>
      <c r="V3517" s="8"/>
      <c r="W3517" s="10"/>
      <c r="X3517" s="8"/>
      <c r="Y3517" s="8"/>
      <c r="Z3517" s="6"/>
      <c r="AA3517" s="6"/>
      <c r="AB3517" s="6"/>
      <c r="AC3517" s="6"/>
      <c r="AD3517" s="6"/>
      <c r="AE3517" s="6"/>
      <c r="AF3517"/>
      <c r="AG3517"/>
      <c r="AH3517"/>
      <c r="AI3517" s="6"/>
      <c r="AJ3517" s="6"/>
    </row>
    <row r="3518" spans="1:36" s="5" customFormat="1" ht="14.25" customHeight="1" x14ac:dyDescent="0.25">
      <c r="A3518" s="6"/>
      <c r="B3518" s="7"/>
      <c r="C3518" s="20"/>
      <c r="D3518" s="8"/>
      <c r="E3518" s="9"/>
      <c r="F3518" s="10"/>
      <c r="G3518" s="8"/>
      <c r="H3518" s="8"/>
      <c r="I3518" s="8"/>
      <c r="J3518" s="8"/>
      <c r="K3518" s="8"/>
      <c r="L3518" s="8"/>
      <c r="M3518" s="9"/>
      <c r="N3518" s="8"/>
      <c r="O3518" s="8"/>
      <c r="P3518" s="8"/>
      <c r="Q3518" s="9"/>
      <c r="R3518" s="9"/>
      <c r="S3518" s="9"/>
      <c r="T3518" s="9"/>
      <c r="U3518" s="8"/>
      <c r="V3518" s="8"/>
      <c r="W3518" s="10"/>
      <c r="X3518" s="8"/>
      <c r="Y3518" s="8"/>
      <c r="Z3518" s="6"/>
      <c r="AA3518" s="6"/>
      <c r="AB3518" s="6"/>
      <c r="AC3518" s="6"/>
      <c r="AD3518" s="6"/>
      <c r="AE3518" s="6"/>
      <c r="AF3518"/>
      <c r="AG3518"/>
      <c r="AH3518"/>
      <c r="AI3518" s="6"/>
      <c r="AJ3518" s="6"/>
    </row>
    <row r="3519" spans="1:36" s="5" customFormat="1" ht="14.25" customHeight="1" x14ac:dyDescent="0.25">
      <c r="A3519" s="6"/>
      <c r="B3519" s="7"/>
      <c r="C3519" s="20"/>
      <c r="D3519" s="8"/>
      <c r="E3519" s="9"/>
      <c r="F3519" s="10"/>
      <c r="G3519" s="8"/>
      <c r="H3519" s="8"/>
      <c r="I3519" s="8"/>
      <c r="J3519" s="8"/>
      <c r="K3519" s="8"/>
      <c r="L3519" s="8"/>
      <c r="M3519" s="9"/>
      <c r="N3519" s="8"/>
      <c r="O3519" s="8"/>
      <c r="P3519" s="8"/>
      <c r="Q3519" s="9"/>
      <c r="R3519" s="9"/>
      <c r="S3519" s="9"/>
      <c r="T3519" s="9"/>
      <c r="U3519" s="8"/>
      <c r="V3519" s="8"/>
      <c r="W3519" s="10"/>
      <c r="X3519" s="8"/>
      <c r="Y3519" s="8"/>
      <c r="Z3519" s="6"/>
      <c r="AA3519" s="6"/>
      <c r="AB3519" s="6"/>
      <c r="AC3519" s="6"/>
      <c r="AD3519" s="6"/>
      <c r="AE3519" s="6"/>
      <c r="AF3519"/>
      <c r="AG3519"/>
      <c r="AH3519"/>
      <c r="AI3519" s="6"/>
      <c r="AJ3519" s="6"/>
    </row>
    <row r="3520" spans="1:36" s="5" customFormat="1" ht="14.25" customHeight="1" x14ac:dyDescent="0.25">
      <c r="A3520" s="6"/>
      <c r="B3520" s="7"/>
      <c r="C3520" s="20"/>
      <c r="D3520" s="8"/>
      <c r="E3520" s="9"/>
      <c r="F3520" s="10"/>
      <c r="G3520" s="8"/>
      <c r="H3520" s="8"/>
      <c r="I3520" s="8"/>
      <c r="J3520" s="8"/>
      <c r="K3520" s="8"/>
      <c r="L3520" s="8"/>
      <c r="M3520" s="9"/>
      <c r="N3520" s="8"/>
      <c r="O3520" s="8"/>
      <c r="P3520" s="8"/>
      <c r="Q3520" s="9"/>
      <c r="R3520" s="9"/>
      <c r="S3520" s="9"/>
      <c r="T3520" s="9"/>
      <c r="U3520" s="8"/>
      <c r="V3520" s="8"/>
      <c r="W3520" s="10"/>
      <c r="X3520" s="8"/>
      <c r="Y3520" s="8"/>
      <c r="Z3520" s="6"/>
      <c r="AA3520" s="6"/>
      <c r="AB3520" s="6"/>
      <c r="AC3520" s="6"/>
      <c r="AD3520" s="6"/>
      <c r="AE3520" s="6"/>
      <c r="AF3520"/>
      <c r="AG3520"/>
      <c r="AH3520"/>
      <c r="AI3520" s="6"/>
      <c r="AJ3520" s="6"/>
    </row>
    <row r="3521" spans="1:36" s="5" customFormat="1" ht="14.25" customHeight="1" x14ac:dyDescent="0.25">
      <c r="A3521" s="6"/>
      <c r="B3521" s="7"/>
      <c r="C3521" s="20"/>
      <c r="D3521" s="8"/>
      <c r="E3521" s="9"/>
      <c r="F3521" s="10"/>
      <c r="G3521" s="8"/>
      <c r="H3521" s="8"/>
      <c r="I3521" s="8"/>
      <c r="J3521" s="8"/>
      <c r="K3521" s="8"/>
      <c r="L3521" s="8"/>
      <c r="M3521" s="9"/>
      <c r="N3521" s="8"/>
      <c r="O3521" s="8"/>
      <c r="P3521" s="8"/>
      <c r="Q3521" s="9"/>
      <c r="R3521" s="9"/>
      <c r="S3521" s="9"/>
      <c r="T3521" s="9"/>
      <c r="U3521" s="8"/>
      <c r="V3521" s="8"/>
      <c r="W3521" s="10"/>
      <c r="X3521" s="8"/>
      <c r="Y3521" s="8"/>
      <c r="Z3521" s="6"/>
      <c r="AA3521" s="6"/>
      <c r="AB3521" s="6"/>
      <c r="AC3521" s="6"/>
      <c r="AD3521" s="6"/>
      <c r="AE3521" s="6"/>
      <c r="AF3521"/>
      <c r="AG3521"/>
      <c r="AH3521"/>
      <c r="AI3521" s="6"/>
      <c r="AJ3521" s="6"/>
    </row>
    <row r="3522" spans="1:36" s="5" customFormat="1" ht="14.25" customHeight="1" x14ac:dyDescent="0.25">
      <c r="A3522" s="6"/>
      <c r="B3522" s="7"/>
      <c r="C3522" s="20"/>
      <c r="D3522" s="8"/>
      <c r="E3522" s="9"/>
      <c r="F3522" s="10"/>
      <c r="G3522" s="8"/>
      <c r="H3522" s="8"/>
      <c r="I3522" s="8"/>
      <c r="J3522" s="8"/>
      <c r="K3522" s="8"/>
      <c r="L3522" s="8"/>
      <c r="M3522" s="9"/>
      <c r="N3522" s="8"/>
      <c r="O3522" s="8"/>
      <c r="P3522" s="8"/>
      <c r="Q3522" s="9"/>
      <c r="R3522" s="9"/>
      <c r="S3522" s="9"/>
      <c r="T3522" s="9"/>
      <c r="U3522" s="8"/>
      <c r="V3522" s="8"/>
      <c r="W3522" s="10"/>
      <c r="X3522" s="8"/>
      <c r="Y3522" s="8"/>
      <c r="Z3522" s="6"/>
      <c r="AA3522" s="6"/>
      <c r="AB3522" s="6"/>
      <c r="AC3522" s="6"/>
      <c r="AD3522" s="6"/>
      <c r="AE3522" s="6"/>
      <c r="AF3522"/>
      <c r="AG3522"/>
      <c r="AH3522"/>
      <c r="AI3522" s="6"/>
      <c r="AJ3522" s="6"/>
    </row>
    <row r="3523" spans="1:36" s="5" customFormat="1" ht="14.25" customHeight="1" x14ac:dyDescent="0.25">
      <c r="A3523" s="6"/>
      <c r="B3523" s="7"/>
      <c r="C3523" s="20"/>
      <c r="D3523" s="8"/>
      <c r="E3523" s="9"/>
      <c r="F3523" s="10"/>
      <c r="G3523" s="8"/>
      <c r="H3523" s="8"/>
      <c r="I3523" s="8"/>
      <c r="J3523" s="8"/>
      <c r="K3523" s="8"/>
      <c r="L3523" s="8"/>
      <c r="M3523" s="9"/>
      <c r="N3523" s="8"/>
      <c r="O3523" s="8"/>
      <c r="P3523" s="8"/>
      <c r="Q3523" s="9"/>
      <c r="R3523" s="9"/>
      <c r="S3523" s="9"/>
      <c r="T3523" s="9"/>
      <c r="U3523" s="8"/>
      <c r="V3523" s="8"/>
      <c r="W3523" s="10"/>
      <c r="X3523" s="8"/>
      <c r="Y3523" s="8"/>
      <c r="Z3523" s="6"/>
      <c r="AA3523" s="6"/>
      <c r="AB3523" s="6"/>
      <c r="AC3523" s="6"/>
      <c r="AD3523" s="6"/>
      <c r="AE3523" s="6"/>
      <c r="AF3523"/>
      <c r="AG3523"/>
      <c r="AH3523"/>
      <c r="AI3523" s="6"/>
      <c r="AJ3523" s="6"/>
    </row>
    <row r="3524" spans="1:36" s="5" customFormat="1" ht="14.25" customHeight="1" x14ac:dyDescent="0.25">
      <c r="A3524" s="6"/>
      <c r="B3524" s="7"/>
      <c r="C3524" s="20"/>
      <c r="D3524" s="8"/>
      <c r="E3524" s="9"/>
      <c r="F3524" s="10"/>
      <c r="G3524" s="8"/>
      <c r="H3524" s="8"/>
      <c r="I3524" s="8"/>
      <c r="J3524" s="8"/>
      <c r="K3524" s="8"/>
      <c r="L3524" s="8"/>
      <c r="M3524" s="9"/>
      <c r="N3524" s="8"/>
      <c r="O3524" s="8"/>
      <c r="P3524" s="8"/>
      <c r="Q3524" s="9"/>
      <c r="R3524" s="9"/>
      <c r="S3524" s="9"/>
      <c r="T3524" s="9"/>
      <c r="U3524" s="8"/>
      <c r="V3524" s="8"/>
      <c r="W3524" s="10"/>
      <c r="X3524" s="8"/>
      <c r="Y3524" s="8"/>
      <c r="Z3524" s="6"/>
      <c r="AA3524" s="6"/>
      <c r="AB3524" s="6"/>
      <c r="AC3524" s="6"/>
      <c r="AD3524" s="6"/>
      <c r="AE3524" s="6"/>
      <c r="AF3524"/>
      <c r="AG3524"/>
      <c r="AH3524"/>
      <c r="AI3524" s="6"/>
      <c r="AJ3524" s="6"/>
    </row>
    <row r="3525" spans="1:36" s="5" customFormat="1" ht="14.25" customHeight="1" x14ac:dyDescent="0.25">
      <c r="A3525" s="6"/>
      <c r="B3525" s="7"/>
      <c r="C3525" s="20"/>
      <c r="D3525" s="8"/>
      <c r="E3525" s="9"/>
      <c r="F3525" s="10"/>
      <c r="G3525" s="8"/>
      <c r="H3525" s="8"/>
      <c r="I3525" s="8"/>
      <c r="J3525" s="8"/>
      <c r="K3525" s="8"/>
      <c r="L3525" s="8"/>
      <c r="M3525" s="9"/>
      <c r="N3525" s="8"/>
      <c r="O3525" s="8"/>
      <c r="P3525" s="8"/>
      <c r="Q3525" s="9"/>
      <c r="R3525" s="9"/>
      <c r="S3525" s="9"/>
      <c r="T3525" s="9"/>
      <c r="U3525" s="8"/>
      <c r="V3525" s="8"/>
      <c r="W3525" s="10"/>
      <c r="X3525" s="8"/>
      <c r="Y3525" s="8"/>
      <c r="Z3525" s="6"/>
      <c r="AA3525" s="6"/>
      <c r="AB3525" s="6"/>
      <c r="AC3525" s="6"/>
      <c r="AD3525" s="6"/>
      <c r="AE3525" s="6"/>
      <c r="AF3525"/>
      <c r="AG3525"/>
      <c r="AH3525"/>
      <c r="AI3525" s="6"/>
      <c r="AJ3525" s="6"/>
    </row>
    <row r="3526" spans="1:36" s="5" customFormat="1" ht="14.25" customHeight="1" x14ac:dyDescent="0.25">
      <c r="A3526" s="6"/>
      <c r="B3526" s="7"/>
      <c r="C3526" s="20"/>
      <c r="D3526" s="8"/>
      <c r="E3526" s="9"/>
      <c r="F3526" s="10"/>
      <c r="G3526" s="8"/>
      <c r="H3526" s="8"/>
      <c r="I3526" s="8"/>
      <c r="J3526" s="8"/>
      <c r="K3526" s="8"/>
      <c r="L3526" s="8"/>
      <c r="M3526" s="9"/>
      <c r="N3526" s="8"/>
      <c r="O3526" s="8"/>
      <c r="P3526" s="8"/>
      <c r="Q3526" s="9"/>
      <c r="R3526" s="9"/>
      <c r="S3526" s="9"/>
      <c r="T3526" s="9"/>
      <c r="U3526" s="8"/>
      <c r="V3526" s="8"/>
      <c r="W3526" s="10"/>
      <c r="X3526" s="8"/>
      <c r="Y3526" s="8"/>
      <c r="Z3526" s="6"/>
      <c r="AA3526" s="6"/>
      <c r="AB3526" s="6"/>
      <c r="AC3526" s="6"/>
      <c r="AD3526" s="6"/>
      <c r="AE3526" s="6"/>
      <c r="AF3526"/>
      <c r="AG3526"/>
      <c r="AH3526"/>
      <c r="AI3526" s="6"/>
      <c r="AJ3526" s="6"/>
    </row>
    <row r="3527" spans="1:36" s="5" customFormat="1" ht="14.25" customHeight="1" x14ac:dyDescent="0.25">
      <c r="A3527" s="6"/>
      <c r="B3527" s="7"/>
      <c r="C3527" s="20"/>
      <c r="D3527" s="8"/>
      <c r="E3527" s="9"/>
      <c r="F3527" s="10"/>
      <c r="G3527" s="8"/>
      <c r="H3527" s="8"/>
      <c r="I3527" s="8"/>
      <c r="J3527" s="8"/>
      <c r="K3527" s="8"/>
      <c r="L3527" s="8"/>
      <c r="M3527" s="9"/>
      <c r="N3527" s="8"/>
      <c r="O3527" s="8"/>
      <c r="P3527" s="8"/>
      <c r="Q3527" s="9"/>
      <c r="R3527" s="9"/>
      <c r="S3527" s="9"/>
      <c r="T3527" s="9"/>
      <c r="U3527" s="8"/>
      <c r="V3527" s="8"/>
      <c r="W3527" s="10"/>
      <c r="X3527" s="8"/>
      <c r="Y3527" s="8"/>
      <c r="Z3527" s="6"/>
      <c r="AA3527" s="6"/>
      <c r="AB3527" s="6"/>
      <c r="AC3527" s="6"/>
      <c r="AD3527" s="6"/>
      <c r="AE3527" s="6"/>
      <c r="AF3527"/>
      <c r="AG3527"/>
      <c r="AH3527"/>
      <c r="AI3527" s="6"/>
      <c r="AJ3527" s="6"/>
    </row>
    <row r="3528" spans="1:36" s="5" customFormat="1" ht="14.25" customHeight="1" x14ac:dyDescent="0.25">
      <c r="A3528" s="6"/>
      <c r="B3528" s="7"/>
      <c r="C3528" s="20"/>
      <c r="D3528" s="8"/>
      <c r="E3528" s="9"/>
      <c r="F3528" s="10"/>
      <c r="G3528" s="8"/>
      <c r="H3528" s="8"/>
      <c r="I3528" s="8"/>
      <c r="J3528" s="8"/>
      <c r="K3528" s="8"/>
      <c r="L3528" s="8"/>
      <c r="M3528" s="9"/>
      <c r="N3528" s="8"/>
      <c r="O3528" s="8"/>
      <c r="P3528" s="8"/>
      <c r="Q3528" s="9"/>
      <c r="R3528" s="9"/>
      <c r="S3528" s="9"/>
      <c r="T3528" s="9"/>
      <c r="U3528" s="8"/>
      <c r="V3528" s="8"/>
      <c r="W3528" s="10"/>
      <c r="X3528" s="8"/>
      <c r="Y3528" s="8"/>
      <c r="Z3528" s="6"/>
      <c r="AA3528" s="6"/>
      <c r="AB3528" s="6"/>
      <c r="AC3528" s="6"/>
      <c r="AD3528" s="6"/>
      <c r="AE3528" s="6"/>
      <c r="AF3528"/>
      <c r="AG3528"/>
      <c r="AH3528"/>
      <c r="AI3528" s="6"/>
      <c r="AJ3528" s="6"/>
    </row>
    <row r="3529" spans="1:36" s="5" customFormat="1" ht="14.25" customHeight="1" x14ac:dyDescent="0.25">
      <c r="A3529" s="6"/>
      <c r="B3529" s="7"/>
      <c r="C3529" s="20"/>
      <c r="D3529" s="8"/>
      <c r="E3529" s="9"/>
      <c r="F3529" s="10"/>
      <c r="G3529" s="8"/>
      <c r="H3529" s="8"/>
      <c r="I3529" s="8"/>
      <c r="J3529" s="8"/>
      <c r="K3529" s="8"/>
      <c r="L3529" s="8"/>
      <c r="M3529" s="9"/>
      <c r="N3529" s="8"/>
      <c r="O3529" s="8"/>
      <c r="P3529" s="8"/>
      <c r="Q3529" s="9"/>
      <c r="R3529" s="9"/>
      <c r="S3529" s="9"/>
      <c r="T3529" s="9"/>
      <c r="U3529" s="8"/>
      <c r="V3529" s="8"/>
      <c r="W3529" s="10"/>
      <c r="X3529" s="8"/>
      <c r="Y3529" s="8"/>
      <c r="Z3529" s="6"/>
      <c r="AA3529" s="6"/>
      <c r="AB3529" s="6"/>
      <c r="AC3529" s="6"/>
      <c r="AD3529" s="6"/>
      <c r="AE3529" s="6"/>
      <c r="AF3529"/>
      <c r="AG3529"/>
      <c r="AH3529"/>
      <c r="AI3529" s="6"/>
      <c r="AJ3529" s="6"/>
    </row>
    <row r="3530" spans="1:36" s="5" customFormat="1" ht="14.25" customHeight="1" x14ac:dyDescent="0.25">
      <c r="A3530" s="6"/>
      <c r="B3530" s="7"/>
      <c r="C3530" s="20"/>
      <c r="D3530" s="8"/>
      <c r="E3530" s="9"/>
      <c r="F3530" s="10"/>
      <c r="G3530" s="8"/>
      <c r="H3530" s="8"/>
      <c r="I3530" s="8"/>
      <c r="J3530" s="8"/>
      <c r="K3530" s="8"/>
      <c r="L3530" s="8"/>
      <c r="M3530" s="9"/>
      <c r="N3530" s="8"/>
      <c r="O3530" s="8"/>
      <c r="P3530" s="8"/>
      <c r="Q3530" s="9"/>
      <c r="R3530" s="9"/>
      <c r="S3530" s="9"/>
      <c r="T3530" s="9"/>
      <c r="U3530" s="8"/>
      <c r="V3530" s="8"/>
      <c r="W3530" s="10"/>
      <c r="X3530" s="8"/>
      <c r="Y3530" s="8"/>
      <c r="Z3530" s="6"/>
      <c r="AA3530" s="6"/>
      <c r="AB3530" s="6"/>
      <c r="AC3530" s="6"/>
      <c r="AD3530" s="6"/>
      <c r="AE3530" s="6"/>
      <c r="AF3530"/>
      <c r="AG3530"/>
      <c r="AH3530"/>
      <c r="AI3530" s="6"/>
      <c r="AJ3530" s="6"/>
    </row>
    <row r="3531" spans="1:36" s="5" customFormat="1" ht="14.25" customHeight="1" x14ac:dyDescent="0.25">
      <c r="A3531" s="6"/>
      <c r="B3531" s="7"/>
      <c r="C3531" s="20"/>
      <c r="D3531" s="8"/>
      <c r="E3531" s="9"/>
      <c r="F3531" s="10"/>
      <c r="G3531" s="8"/>
      <c r="H3531" s="8"/>
      <c r="I3531" s="8"/>
      <c r="J3531" s="8"/>
      <c r="K3531" s="8"/>
      <c r="L3531" s="8"/>
      <c r="M3531" s="9"/>
      <c r="N3531" s="8"/>
      <c r="O3531" s="8"/>
      <c r="P3531" s="8"/>
      <c r="Q3531" s="9"/>
      <c r="R3531" s="9"/>
      <c r="S3531" s="9"/>
      <c r="T3531" s="9"/>
      <c r="U3531" s="8"/>
      <c r="V3531" s="8"/>
      <c r="W3531" s="10"/>
      <c r="X3531" s="8"/>
      <c r="Y3531" s="8"/>
      <c r="Z3531" s="6"/>
      <c r="AA3531" s="6"/>
      <c r="AB3531" s="6"/>
      <c r="AC3531" s="6"/>
      <c r="AD3531" s="6"/>
      <c r="AE3531" s="6"/>
      <c r="AF3531"/>
      <c r="AG3531"/>
      <c r="AH3531"/>
      <c r="AI3531" s="6"/>
      <c r="AJ3531" s="6"/>
    </row>
    <row r="3532" spans="1:36" s="5" customFormat="1" ht="14.25" customHeight="1" x14ac:dyDescent="0.25">
      <c r="A3532" s="6"/>
      <c r="B3532" s="7"/>
      <c r="C3532" s="20"/>
      <c r="D3532" s="8"/>
      <c r="E3532" s="9"/>
      <c r="F3532" s="10"/>
      <c r="G3532" s="8"/>
      <c r="H3532" s="8"/>
      <c r="I3532" s="8"/>
      <c r="J3532" s="8"/>
      <c r="K3532" s="8"/>
      <c r="L3532" s="8"/>
      <c r="M3532" s="9"/>
      <c r="N3532" s="8"/>
      <c r="O3532" s="8"/>
      <c r="P3532" s="8"/>
      <c r="Q3532" s="9"/>
      <c r="R3532" s="9"/>
      <c r="S3532" s="9"/>
      <c r="T3532" s="9"/>
      <c r="U3532" s="8"/>
      <c r="V3532" s="8"/>
      <c r="W3532" s="10"/>
      <c r="X3532" s="8"/>
      <c r="Y3532" s="8"/>
      <c r="Z3532" s="6"/>
      <c r="AA3532" s="6"/>
      <c r="AB3532" s="6"/>
      <c r="AC3532" s="6"/>
      <c r="AD3532" s="6"/>
      <c r="AE3532" s="6"/>
      <c r="AF3532"/>
      <c r="AG3532"/>
      <c r="AH3532"/>
      <c r="AI3532" s="6"/>
      <c r="AJ3532" s="6"/>
    </row>
    <row r="3533" spans="1:36" s="5" customFormat="1" ht="14.25" customHeight="1" x14ac:dyDescent="0.25">
      <c r="A3533" s="6"/>
      <c r="B3533" s="7"/>
      <c r="C3533" s="20"/>
      <c r="D3533" s="8"/>
      <c r="E3533" s="9"/>
      <c r="F3533" s="10"/>
      <c r="G3533" s="8"/>
      <c r="H3533" s="8"/>
      <c r="I3533" s="8"/>
      <c r="J3533" s="8"/>
      <c r="K3533" s="8"/>
      <c r="L3533" s="8"/>
      <c r="M3533" s="9"/>
      <c r="N3533" s="8"/>
      <c r="O3533" s="8"/>
      <c r="P3533" s="8"/>
      <c r="Q3533" s="9"/>
      <c r="R3533" s="9"/>
      <c r="S3533" s="9"/>
      <c r="T3533" s="9"/>
      <c r="U3533" s="8"/>
      <c r="V3533" s="8"/>
      <c r="W3533" s="10"/>
      <c r="X3533" s="8"/>
      <c r="Y3533" s="8"/>
      <c r="Z3533" s="6"/>
      <c r="AA3533" s="6"/>
      <c r="AB3533" s="6"/>
      <c r="AC3533" s="6"/>
      <c r="AD3533" s="6"/>
      <c r="AE3533" s="6"/>
      <c r="AF3533"/>
      <c r="AG3533"/>
      <c r="AH3533"/>
      <c r="AI3533" s="6"/>
      <c r="AJ3533" s="6"/>
    </row>
    <row r="3534" spans="1:36" s="5" customFormat="1" ht="14.25" customHeight="1" x14ac:dyDescent="0.25">
      <c r="A3534" s="6"/>
      <c r="B3534" s="7"/>
      <c r="C3534" s="20"/>
      <c r="D3534" s="8"/>
      <c r="E3534" s="9"/>
      <c r="F3534" s="10"/>
      <c r="G3534" s="8"/>
      <c r="H3534" s="8"/>
      <c r="I3534" s="8"/>
      <c r="J3534" s="8"/>
      <c r="K3534" s="8"/>
      <c r="L3534" s="8"/>
      <c r="M3534" s="9"/>
      <c r="N3534" s="8"/>
      <c r="O3534" s="8"/>
      <c r="P3534" s="8"/>
      <c r="Q3534" s="9"/>
      <c r="R3534" s="9"/>
      <c r="S3534" s="9"/>
      <c r="T3534" s="9"/>
      <c r="U3534" s="8"/>
      <c r="V3534" s="8"/>
      <c r="W3534" s="10"/>
      <c r="X3534" s="8"/>
      <c r="Y3534" s="8"/>
      <c r="Z3534" s="6"/>
      <c r="AA3534" s="6"/>
      <c r="AB3534" s="6"/>
      <c r="AC3534" s="6"/>
      <c r="AD3534" s="6"/>
      <c r="AE3534" s="6"/>
      <c r="AF3534"/>
      <c r="AG3534"/>
      <c r="AH3534"/>
      <c r="AI3534" s="6"/>
      <c r="AJ3534" s="6"/>
    </row>
    <row r="3535" spans="1:36" s="5" customFormat="1" ht="14.25" customHeight="1" x14ac:dyDescent="0.25">
      <c r="A3535" s="6"/>
      <c r="B3535" s="7"/>
      <c r="C3535" s="20"/>
      <c r="D3535" s="8"/>
      <c r="E3535" s="9"/>
      <c r="F3535" s="10"/>
      <c r="G3535" s="8"/>
      <c r="H3535" s="8"/>
      <c r="I3535" s="8"/>
      <c r="J3535" s="8"/>
      <c r="K3535" s="8"/>
      <c r="L3535" s="8"/>
      <c r="M3535" s="9"/>
      <c r="N3535" s="8"/>
      <c r="O3535" s="8"/>
      <c r="P3535" s="8"/>
      <c r="Q3535" s="9"/>
      <c r="R3535" s="9"/>
      <c r="S3535" s="9"/>
      <c r="T3535" s="9"/>
      <c r="U3535" s="8"/>
      <c r="V3535" s="8"/>
      <c r="W3535" s="10"/>
      <c r="X3535" s="8"/>
      <c r="Y3535" s="8"/>
      <c r="Z3535" s="6"/>
      <c r="AA3535" s="6"/>
      <c r="AB3535" s="6"/>
      <c r="AC3535" s="6"/>
      <c r="AD3535" s="6"/>
      <c r="AE3535" s="6"/>
      <c r="AF3535"/>
      <c r="AG3535"/>
      <c r="AH3535"/>
      <c r="AI3535" s="6"/>
      <c r="AJ3535" s="6"/>
    </row>
    <row r="3536" spans="1:36" s="5" customFormat="1" ht="14.25" customHeight="1" x14ac:dyDescent="0.25">
      <c r="A3536" s="6"/>
      <c r="B3536" s="7"/>
      <c r="C3536" s="20"/>
      <c r="D3536" s="8"/>
      <c r="E3536" s="9"/>
      <c r="F3536" s="10"/>
      <c r="G3536" s="8"/>
      <c r="H3536" s="8"/>
      <c r="I3536" s="8"/>
      <c r="J3536" s="8"/>
      <c r="K3536" s="8"/>
      <c r="L3536" s="8"/>
      <c r="M3536" s="9"/>
      <c r="N3536" s="8"/>
      <c r="O3536" s="8"/>
      <c r="P3536" s="8"/>
      <c r="Q3536" s="9"/>
      <c r="R3536" s="9"/>
      <c r="S3536" s="9"/>
      <c r="T3536" s="9"/>
      <c r="U3536" s="8"/>
      <c r="V3536" s="8"/>
      <c r="W3536" s="10"/>
      <c r="X3536" s="8"/>
      <c r="Y3536" s="8"/>
      <c r="Z3536" s="6"/>
      <c r="AA3536" s="6"/>
      <c r="AB3536" s="6"/>
      <c r="AC3536" s="6"/>
      <c r="AD3536" s="6"/>
      <c r="AE3536" s="6"/>
      <c r="AF3536"/>
      <c r="AG3536"/>
      <c r="AH3536"/>
      <c r="AI3536" s="6"/>
      <c r="AJ3536" s="6"/>
    </row>
    <row r="3537" spans="1:36" s="5" customFormat="1" ht="14.25" customHeight="1" x14ac:dyDescent="0.25">
      <c r="A3537" s="6"/>
      <c r="B3537" s="7"/>
      <c r="C3537" s="20"/>
      <c r="D3537" s="8"/>
      <c r="E3537" s="9"/>
      <c r="F3537" s="10"/>
      <c r="G3537" s="8"/>
      <c r="H3537" s="8"/>
      <c r="I3537" s="8"/>
      <c r="J3537" s="8"/>
      <c r="K3537" s="8"/>
      <c r="L3537" s="8"/>
      <c r="M3537" s="9"/>
      <c r="N3537" s="8"/>
      <c r="O3537" s="8"/>
      <c r="P3537" s="8"/>
      <c r="Q3537" s="9"/>
      <c r="R3537" s="9"/>
      <c r="S3537" s="9"/>
      <c r="T3537" s="9"/>
      <c r="U3537" s="8"/>
      <c r="V3537" s="8"/>
      <c r="W3537" s="10"/>
      <c r="X3537" s="8"/>
      <c r="Y3537" s="8"/>
      <c r="Z3537" s="6"/>
      <c r="AA3537" s="6"/>
      <c r="AB3537" s="6"/>
      <c r="AC3537" s="6"/>
      <c r="AD3537" s="6"/>
      <c r="AE3537" s="6"/>
      <c r="AF3537"/>
      <c r="AG3537"/>
      <c r="AH3537"/>
      <c r="AI3537" s="6"/>
      <c r="AJ3537" s="6"/>
    </row>
    <row r="3538" spans="1:36" s="5" customFormat="1" ht="14.25" customHeight="1" x14ac:dyDescent="0.25">
      <c r="A3538" s="6"/>
      <c r="B3538" s="7"/>
      <c r="C3538" s="20"/>
      <c r="D3538" s="8"/>
      <c r="E3538" s="9"/>
      <c r="F3538" s="10"/>
      <c r="G3538" s="8"/>
      <c r="H3538" s="8"/>
      <c r="I3538" s="8"/>
      <c r="J3538" s="8"/>
      <c r="K3538" s="8"/>
      <c r="L3538" s="8"/>
      <c r="M3538" s="9"/>
      <c r="N3538" s="8"/>
      <c r="O3538" s="8"/>
      <c r="P3538" s="8"/>
      <c r="Q3538" s="9"/>
      <c r="R3538" s="9"/>
      <c r="S3538" s="9"/>
      <c r="T3538" s="9"/>
      <c r="U3538" s="8"/>
      <c r="V3538" s="8"/>
      <c r="W3538" s="10"/>
      <c r="X3538" s="8"/>
      <c r="Y3538" s="8"/>
      <c r="Z3538" s="6"/>
      <c r="AA3538" s="6"/>
      <c r="AB3538" s="6"/>
      <c r="AC3538" s="6"/>
      <c r="AD3538" s="6"/>
      <c r="AE3538" s="6"/>
      <c r="AF3538"/>
      <c r="AG3538"/>
      <c r="AH3538"/>
      <c r="AI3538" s="6"/>
      <c r="AJ3538" s="6"/>
    </row>
    <row r="3539" spans="1:36" s="5" customFormat="1" ht="14.25" customHeight="1" x14ac:dyDescent="0.25">
      <c r="A3539" s="6"/>
      <c r="B3539" s="7"/>
      <c r="C3539" s="20"/>
      <c r="D3539" s="8"/>
      <c r="E3539" s="9"/>
      <c r="F3539" s="10"/>
      <c r="G3539" s="8"/>
      <c r="H3539" s="8"/>
      <c r="I3539" s="8"/>
      <c r="J3539" s="8"/>
      <c r="K3539" s="8"/>
      <c r="L3539" s="8"/>
      <c r="M3539" s="9"/>
      <c r="N3539" s="8"/>
      <c r="O3539" s="8"/>
      <c r="P3539" s="8"/>
      <c r="Q3539" s="9"/>
      <c r="R3539" s="9"/>
      <c r="S3539" s="9"/>
      <c r="T3539" s="9"/>
      <c r="U3539" s="8"/>
      <c r="V3539" s="8"/>
      <c r="W3539" s="10"/>
      <c r="X3539" s="8"/>
      <c r="Y3539" s="8"/>
      <c r="Z3539" s="6"/>
      <c r="AA3539" s="6"/>
      <c r="AB3539" s="6"/>
      <c r="AC3539" s="6"/>
      <c r="AD3539" s="6"/>
      <c r="AE3539" s="6"/>
      <c r="AF3539"/>
      <c r="AG3539"/>
      <c r="AH3539"/>
      <c r="AI3539" s="6"/>
      <c r="AJ3539" s="6"/>
    </row>
    <row r="3540" spans="1:36" s="5" customFormat="1" ht="14.25" customHeight="1" x14ac:dyDescent="0.25">
      <c r="A3540" s="6"/>
      <c r="B3540" s="7"/>
      <c r="C3540" s="20"/>
      <c r="D3540" s="8"/>
      <c r="E3540" s="9"/>
      <c r="F3540" s="10"/>
      <c r="G3540" s="8"/>
      <c r="H3540" s="8"/>
      <c r="I3540" s="8"/>
      <c r="J3540" s="8"/>
      <c r="K3540" s="8"/>
      <c r="L3540" s="8"/>
      <c r="M3540" s="9"/>
      <c r="N3540" s="8"/>
      <c r="O3540" s="8"/>
      <c r="P3540" s="8"/>
      <c r="Q3540" s="9"/>
      <c r="R3540" s="9"/>
      <c r="S3540" s="9"/>
      <c r="T3540" s="9"/>
      <c r="U3540" s="8"/>
      <c r="V3540" s="8"/>
      <c r="W3540" s="10"/>
      <c r="X3540" s="8"/>
      <c r="Y3540" s="8"/>
      <c r="Z3540" s="6"/>
      <c r="AA3540" s="6"/>
      <c r="AB3540" s="6"/>
      <c r="AC3540" s="6"/>
      <c r="AD3540" s="6"/>
      <c r="AE3540" s="6"/>
      <c r="AF3540"/>
      <c r="AG3540"/>
      <c r="AH3540"/>
      <c r="AI3540" s="6"/>
      <c r="AJ3540" s="6"/>
    </row>
    <row r="3541" spans="1:36" s="5" customFormat="1" ht="14.25" customHeight="1" x14ac:dyDescent="0.25">
      <c r="A3541" s="6"/>
      <c r="B3541" s="7"/>
      <c r="C3541" s="20"/>
      <c r="D3541" s="8"/>
      <c r="E3541" s="9"/>
      <c r="F3541" s="10"/>
      <c r="G3541" s="8"/>
      <c r="H3541" s="8"/>
      <c r="I3541" s="8"/>
      <c r="J3541" s="8"/>
      <c r="K3541" s="8"/>
      <c r="L3541" s="8"/>
      <c r="M3541" s="9"/>
      <c r="N3541" s="8"/>
      <c r="O3541" s="8"/>
      <c r="P3541" s="8"/>
      <c r="Q3541" s="9"/>
      <c r="R3541" s="9"/>
      <c r="S3541" s="9"/>
      <c r="T3541" s="9"/>
      <c r="U3541" s="8"/>
      <c r="V3541" s="8"/>
      <c r="W3541" s="10"/>
      <c r="X3541" s="8"/>
      <c r="Y3541" s="8"/>
      <c r="Z3541" s="6"/>
      <c r="AA3541" s="6"/>
      <c r="AB3541" s="6"/>
      <c r="AC3541" s="6"/>
      <c r="AD3541" s="6"/>
      <c r="AE3541" s="6"/>
      <c r="AF3541"/>
      <c r="AG3541"/>
      <c r="AH3541"/>
      <c r="AI3541" s="6"/>
      <c r="AJ3541" s="6"/>
    </row>
    <row r="3542" spans="1:36" s="5" customFormat="1" ht="14.25" customHeight="1" x14ac:dyDescent="0.25">
      <c r="A3542" s="6"/>
      <c r="B3542" s="7"/>
      <c r="C3542" s="20"/>
      <c r="D3542" s="8"/>
      <c r="E3542" s="9"/>
      <c r="F3542" s="10"/>
      <c r="G3542" s="8"/>
      <c r="H3542" s="8"/>
      <c r="I3542" s="8"/>
      <c r="J3542" s="8"/>
      <c r="K3542" s="8"/>
      <c r="L3542" s="8"/>
      <c r="M3542" s="9"/>
      <c r="N3542" s="8"/>
      <c r="O3542" s="8"/>
      <c r="P3542" s="8"/>
      <c r="Q3542" s="9"/>
      <c r="R3542" s="9"/>
      <c r="S3542" s="9"/>
      <c r="T3542" s="9"/>
      <c r="U3542" s="8"/>
      <c r="V3542" s="8"/>
      <c r="W3542" s="10"/>
      <c r="X3542" s="8"/>
      <c r="Y3542" s="8"/>
      <c r="Z3542" s="6"/>
      <c r="AA3542" s="6"/>
      <c r="AB3542" s="6"/>
      <c r="AC3542" s="6"/>
      <c r="AD3542" s="6"/>
      <c r="AE3542" s="6"/>
      <c r="AF3542"/>
      <c r="AG3542"/>
      <c r="AH3542"/>
      <c r="AI3542" s="6"/>
      <c r="AJ3542" s="6"/>
    </row>
    <row r="3543" spans="1:36" s="5" customFormat="1" ht="14.25" customHeight="1" x14ac:dyDescent="0.25">
      <c r="A3543" s="6"/>
      <c r="B3543" s="7"/>
      <c r="C3543" s="20"/>
      <c r="D3543" s="8"/>
      <c r="E3543" s="9"/>
      <c r="F3543" s="10"/>
      <c r="G3543" s="8"/>
      <c r="H3543" s="8"/>
      <c r="I3543" s="8"/>
      <c r="J3543" s="8"/>
      <c r="K3543" s="8"/>
      <c r="L3543" s="8"/>
      <c r="M3543" s="9"/>
      <c r="N3543" s="8"/>
      <c r="O3543" s="8"/>
      <c r="P3543" s="8"/>
      <c r="Q3543" s="9"/>
      <c r="R3543" s="9"/>
      <c r="S3543" s="9"/>
      <c r="T3543" s="9"/>
      <c r="U3543" s="8"/>
      <c r="V3543" s="8"/>
      <c r="W3543" s="10"/>
      <c r="X3543" s="8"/>
      <c r="Y3543" s="8"/>
      <c r="Z3543" s="6"/>
      <c r="AA3543" s="6"/>
      <c r="AB3543" s="6"/>
      <c r="AC3543" s="6"/>
      <c r="AD3543" s="6"/>
      <c r="AE3543" s="6"/>
      <c r="AF3543"/>
      <c r="AG3543"/>
      <c r="AH3543"/>
      <c r="AI3543" s="6"/>
      <c r="AJ3543" s="6"/>
    </row>
    <row r="3544" spans="1:36" s="5" customFormat="1" ht="14.25" customHeight="1" x14ac:dyDescent="0.25">
      <c r="A3544" s="6"/>
      <c r="B3544" s="7"/>
      <c r="C3544" s="20"/>
      <c r="D3544" s="8"/>
      <c r="E3544" s="9"/>
      <c r="F3544" s="10"/>
      <c r="G3544" s="8"/>
      <c r="H3544" s="8"/>
      <c r="I3544" s="8"/>
      <c r="J3544" s="8"/>
      <c r="K3544" s="8"/>
      <c r="L3544" s="8"/>
      <c r="M3544" s="9"/>
      <c r="N3544" s="8"/>
      <c r="O3544" s="8"/>
      <c r="P3544" s="8"/>
      <c r="Q3544" s="9"/>
      <c r="R3544" s="9"/>
      <c r="S3544" s="9"/>
      <c r="T3544" s="9"/>
      <c r="U3544" s="8"/>
      <c r="V3544" s="8"/>
      <c r="W3544" s="10"/>
      <c r="X3544" s="8"/>
      <c r="Y3544" s="8"/>
      <c r="Z3544" s="6"/>
      <c r="AA3544" s="6"/>
      <c r="AB3544" s="6"/>
      <c r="AC3544" s="6"/>
      <c r="AD3544" s="6"/>
      <c r="AE3544" s="6"/>
      <c r="AF3544"/>
      <c r="AG3544"/>
      <c r="AH3544"/>
      <c r="AI3544" s="6"/>
      <c r="AJ3544" s="6"/>
    </row>
    <row r="3545" spans="1:36" s="5" customFormat="1" ht="14.25" customHeight="1" x14ac:dyDescent="0.25">
      <c r="A3545" s="6"/>
      <c r="B3545" s="7"/>
      <c r="C3545" s="20"/>
      <c r="D3545" s="8"/>
      <c r="E3545" s="9"/>
      <c r="F3545" s="10"/>
      <c r="G3545" s="8"/>
      <c r="H3545" s="8"/>
      <c r="I3545" s="8"/>
      <c r="J3545" s="8"/>
      <c r="K3545" s="8"/>
      <c r="L3545" s="8"/>
      <c r="M3545" s="9"/>
      <c r="N3545" s="8"/>
      <c r="O3545" s="8"/>
      <c r="P3545" s="8"/>
      <c r="Q3545" s="9"/>
      <c r="R3545" s="9"/>
      <c r="S3545" s="9"/>
      <c r="T3545" s="9"/>
      <c r="U3545" s="8"/>
      <c r="V3545" s="8"/>
      <c r="W3545" s="10"/>
      <c r="X3545" s="8"/>
      <c r="Y3545" s="8"/>
      <c r="Z3545" s="6"/>
      <c r="AA3545" s="6"/>
      <c r="AB3545" s="6"/>
      <c r="AC3545" s="6"/>
      <c r="AD3545" s="6"/>
      <c r="AE3545" s="6"/>
      <c r="AF3545"/>
      <c r="AG3545"/>
      <c r="AH3545"/>
      <c r="AI3545" s="6"/>
      <c r="AJ3545" s="6"/>
    </row>
    <row r="3546" spans="1:36" s="5" customFormat="1" ht="14.25" customHeight="1" x14ac:dyDescent="0.25">
      <c r="A3546" s="6"/>
      <c r="B3546" s="7"/>
      <c r="C3546" s="20"/>
      <c r="D3546" s="8"/>
      <c r="E3546" s="9"/>
      <c r="F3546" s="10"/>
      <c r="G3546" s="8"/>
      <c r="H3546" s="8"/>
      <c r="I3546" s="8"/>
      <c r="J3546" s="8"/>
      <c r="K3546" s="8"/>
      <c r="L3546" s="8"/>
      <c r="M3546" s="9"/>
      <c r="N3546" s="8"/>
      <c r="O3546" s="8"/>
      <c r="P3546" s="8"/>
      <c r="Q3546" s="9"/>
      <c r="R3546" s="9"/>
      <c r="S3546" s="9"/>
      <c r="T3546" s="9"/>
      <c r="U3546" s="8"/>
      <c r="V3546" s="8"/>
      <c r="W3546" s="10"/>
      <c r="X3546" s="8"/>
      <c r="Y3546" s="8"/>
      <c r="Z3546" s="6"/>
      <c r="AA3546" s="6"/>
      <c r="AB3546" s="6"/>
      <c r="AC3546" s="6"/>
      <c r="AD3546" s="6"/>
      <c r="AE3546" s="6"/>
      <c r="AF3546"/>
      <c r="AG3546"/>
      <c r="AH3546"/>
      <c r="AI3546" s="6"/>
      <c r="AJ3546" s="6"/>
    </row>
    <row r="3547" spans="1:36" s="5" customFormat="1" ht="14.25" customHeight="1" x14ac:dyDescent="0.25">
      <c r="A3547" s="6"/>
      <c r="B3547" s="7"/>
      <c r="C3547" s="20"/>
      <c r="D3547" s="8"/>
      <c r="E3547" s="9"/>
      <c r="F3547" s="10"/>
      <c r="G3547" s="8"/>
      <c r="H3547" s="8"/>
      <c r="I3547" s="8"/>
      <c r="J3547" s="8"/>
      <c r="K3547" s="8"/>
      <c r="L3547" s="8"/>
      <c r="M3547" s="9"/>
      <c r="N3547" s="8"/>
      <c r="O3547" s="8"/>
      <c r="P3547" s="8"/>
      <c r="Q3547" s="9"/>
      <c r="R3547" s="9"/>
      <c r="S3547" s="9"/>
      <c r="T3547" s="9"/>
      <c r="U3547" s="8"/>
      <c r="V3547" s="8"/>
      <c r="W3547" s="10"/>
      <c r="X3547" s="8"/>
      <c r="Y3547" s="8"/>
      <c r="Z3547" s="6"/>
      <c r="AA3547" s="6"/>
      <c r="AB3547" s="6"/>
      <c r="AC3547" s="6"/>
      <c r="AD3547" s="6"/>
      <c r="AE3547" s="6"/>
      <c r="AF3547"/>
      <c r="AG3547"/>
      <c r="AH3547"/>
      <c r="AI3547" s="6"/>
      <c r="AJ3547" s="6"/>
    </row>
    <row r="3548" spans="1:36" s="5" customFormat="1" ht="14.25" customHeight="1" x14ac:dyDescent="0.25">
      <c r="A3548" s="6"/>
      <c r="B3548" s="7"/>
      <c r="C3548" s="20"/>
      <c r="D3548" s="8"/>
      <c r="E3548" s="9"/>
      <c r="F3548" s="10"/>
      <c r="G3548" s="8"/>
      <c r="H3548" s="8"/>
      <c r="I3548" s="8"/>
      <c r="J3548" s="8"/>
      <c r="K3548" s="8"/>
      <c r="L3548" s="8"/>
      <c r="M3548" s="9"/>
      <c r="N3548" s="8"/>
      <c r="O3548" s="8"/>
      <c r="P3548" s="8"/>
      <c r="Q3548" s="9"/>
      <c r="R3548" s="9"/>
      <c r="S3548" s="9"/>
      <c r="T3548" s="9"/>
      <c r="U3548" s="8"/>
      <c r="V3548" s="8"/>
      <c r="W3548" s="10"/>
      <c r="X3548" s="8"/>
      <c r="Y3548" s="8"/>
      <c r="Z3548" s="6"/>
      <c r="AA3548" s="6"/>
      <c r="AB3548" s="6"/>
      <c r="AC3548" s="6"/>
      <c r="AD3548" s="6"/>
      <c r="AE3548" s="6"/>
      <c r="AF3548"/>
      <c r="AG3548"/>
      <c r="AH3548"/>
      <c r="AI3548" s="6"/>
      <c r="AJ3548" s="6"/>
    </row>
    <row r="3549" spans="1:36" s="5" customFormat="1" ht="14.25" customHeight="1" x14ac:dyDescent="0.25">
      <c r="A3549" s="6"/>
      <c r="B3549" s="7"/>
      <c r="C3549" s="20"/>
      <c r="D3549" s="8"/>
      <c r="E3549" s="9"/>
      <c r="F3549" s="10"/>
      <c r="G3549" s="8"/>
      <c r="H3549" s="8"/>
      <c r="I3549" s="8"/>
      <c r="J3549" s="8"/>
      <c r="K3549" s="8"/>
      <c r="L3549" s="8"/>
      <c r="M3549" s="9"/>
      <c r="N3549" s="8"/>
      <c r="O3549" s="8"/>
      <c r="P3549" s="8"/>
      <c r="Q3549" s="9"/>
      <c r="R3549" s="9"/>
      <c r="S3549" s="9"/>
      <c r="T3549" s="9"/>
      <c r="U3549" s="8"/>
      <c r="V3549" s="8"/>
      <c r="W3549" s="10"/>
      <c r="X3549" s="8"/>
      <c r="Y3549" s="8"/>
      <c r="Z3549" s="6"/>
      <c r="AA3549" s="6"/>
      <c r="AB3549" s="6"/>
      <c r="AC3549" s="6"/>
      <c r="AD3549" s="6"/>
      <c r="AE3549" s="6"/>
      <c r="AF3549"/>
      <c r="AG3549"/>
      <c r="AH3549"/>
      <c r="AI3549" s="6"/>
      <c r="AJ3549" s="6"/>
    </row>
    <row r="3550" spans="1:36" s="5" customFormat="1" ht="14.25" customHeight="1" x14ac:dyDescent="0.25">
      <c r="A3550" s="6"/>
      <c r="B3550" s="7"/>
      <c r="C3550" s="20"/>
      <c r="D3550" s="8"/>
      <c r="E3550" s="9"/>
      <c r="F3550" s="10"/>
      <c r="G3550" s="8"/>
      <c r="H3550" s="8"/>
      <c r="I3550" s="8"/>
      <c r="J3550" s="8"/>
      <c r="K3550" s="8"/>
      <c r="L3550" s="8"/>
      <c r="M3550" s="9"/>
      <c r="N3550" s="8"/>
      <c r="O3550" s="8"/>
      <c r="P3550" s="8"/>
      <c r="Q3550" s="9"/>
      <c r="R3550" s="9"/>
      <c r="S3550" s="9"/>
      <c r="T3550" s="9"/>
      <c r="U3550" s="8"/>
      <c r="V3550" s="8"/>
      <c r="W3550" s="10"/>
      <c r="X3550" s="8"/>
      <c r="Y3550" s="8"/>
      <c r="Z3550" s="6"/>
      <c r="AA3550" s="6"/>
      <c r="AB3550" s="6"/>
      <c r="AC3550" s="6"/>
      <c r="AD3550" s="6"/>
      <c r="AE3550" s="6"/>
      <c r="AF3550"/>
      <c r="AG3550"/>
      <c r="AH3550"/>
      <c r="AI3550" s="6"/>
      <c r="AJ3550" s="6"/>
    </row>
    <row r="3551" spans="1:36" s="5" customFormat="1" ht="14.25" customHeight="1" x14ac:dyDescent="0.25">
      <c r="A3551" s="6"/>
      <c r="B3551" s="7"/>
      <c r="C3551" s="20"/>
      <c r="D3551" s="8"/>
      <c r="E3551" s="9"/>
      <c r="F3551" s="10"/>
      <c r="G3551" s="8"/>
      <c r="H3551" s="8"/>
      <c r="I3551" s="8"/>
      <c r="J3551" s="8"/>
      <c r="K3551" s="8"/>
      <c r="L3551" s="8"/>
      <c r="M3551" s="9"/>
      <c r="N3551" s="8"/>
      <c r="O3551" s="8"/>
      <c r="P3551" s="8"/>
      <c r="Q3551" s="9"/>
      <c r="R3551" s="9"/>
      <c r="S3551" s="9"/>
      <c r="T3551" s="9"/>
      <c r="U3551" s="8"/>
      <c r="V3551" s="8"/>
      <c r="W3551" s="10"/>
      <c r="X3551" s="8"/>
      <c r="Y3551" s="8"/>
      <c r="Z3551" s="6"/>
      <c r="AA3551" s="6"/>
      <c r="AB3551" s="6"/>
      <c r="AC3551" s="6"/>
      <c r="AD3551" s="6"/>
      <c r="AE3551" s="6"/>
      <c r="AF3551"/>
      <c r="AG3551"/>
      <c r="AH3551"/>
      <c r="AI3551" s="6"/>
      <c r="AJ3551" s="6"/>
    </row>
    <row r="3552" spans="1:36" s="5" customFormat="1" ht="14.25" customHeight="1" x14ac:dyDescent="0.25">
      <c r="A3552" s="6"/>
      <c r="B3552" s="7"/>
      <c r="C3552" s="20"/>
      <c r="D3552" s="8"/>
      <c r="E3552" s="9"/>
      <c r="F3552" s="10"/>
      <c r="G3552" s="8"/>
      <c r="H3552" s="8"/>
      <c r="I3552" s="8"/>
      <c r="J3552" s="8"/>
      <c r="K3552" s="8"/>
      <c r="L3552" s="8"/>
      <c r="M3552" s="9"/>
      <c r="N3552" s="8"/>
      <c r="O3552" s="8"/>
      <c r="P3552" s="8"/>
      <c r="Q3552" s="9"/>
      <c r="R3552" s="9"/>
      <c r="S3552" s="9"/>
      <c r="T3552" s="9"/>
      <c r="U3552" s="8"/>
      <c r="V3552" s="8"/>
      <c r="W3552" s="10"/>
      <c r="X3552" s="8"/>
      <c r="Y3552" s="8"/>
      <c r="Z3552" s="6"/>
      <c r="AA3552" s="6"/>
      <c r="AB3552" s="6"/>
      <c r="AC3552" s="6"/>
      <c r="AD3552" s="6"/>
      <c r="AE3552" s="6"/>
      <c r="AF3552"/>
      <c r="AG3552"/>
      <c r="AH3552"/>
      <c r="AI3552" s="6"/>
      <c r="AJ3552" s="6"/>
    </row>
    <row r="3553" spans="1:36" s="5" customFormat="1" ht="14.25" customHeight="1" x14ac:dyDescent="0.25">
      <c r="A3553" s="6"/>
      <c r="B3553" s="7"/>
      <c r="C3553" s="20"/>
      <c r="D3553" s="8"/>
      <c r="E3553" s="9"/>
      <c r="F3553" s="10"/>
      <c r="G3553" s="8"/>
      <c r="H3553" s="8"/>
      <c r="I3553" s="8"/>
      <c r="J3553" s="8"/>
      <c r="K3553" s="8"/>
      <c r="L3553" s="8"/>
      <c r="M3553" s="9"/>
      <c r="N3553" s="8"/>
      <c r="O3553" s="8"/>
      <c r="P3553" s="8"/>
      <c r="Q3553" s="9"/>
      <c r="R3553" s="9"/>
      <c r="S3553" s="9"/>
      <c r="T3553" s="9"/>
      <c r="U3553" s="8"/>
      <c r="V3553" s="8"/>
      <c r="W3553" s="10"/>
      <c r="X3553" s="8"/>
      <c r="Y3553" s="8"/>
      <c r="Z3553" s="6"/>
      <c r="AA3553" s="6"/>
      <c r="AB3553" s="6"/>
      <c r="AC3553" s="6"/>
      <c r="AD3553" s="6"/>
      <c r="AE3553" s="6"/>
      <c r="AF3553"/>
      <c r="AG3553"/>
      <c r="AH3553"/>
      <c r="AI3553" s="6"/>
      <c r="AJ3553" s="6"/>
    </row>
    <row r="3554" spans="1:36" s="5" customFormat="1" ht="14.25" customHeight="1" x14ac:dyDescent="0.25">
      <c r="A3554" s="6"/>
      <c r="B3554" s="7"/>
      <c r="C3554" s="20"/>
      <c r="D3554" s="8"/>
      <c r="E3554" s="9"/>
      <c r="F3554" s="10"/>
      <c r="G3554" s="8"/>
      <c r="H3554" s="8"/>
      <c r="I3554" s="8"/>
      <c r="J3554" s="8"/>
      <c r="K3554" s="8"/>
      <c r="L3554" s="8"/>
      <c r="M3554" s="9"/>
      <c r="N3554" s="8"/>
      <c r="O3554" s="8"/>
      <c r="P3554" s="8"/>
      <c r="Q3554" s="9"/>
      <c r="R3554" s="9"/>
      <c r="S3554" s="9"/>
      <c r="T3554" s="9"/>
      <c r="U3554" s="8"/>
      <c r="V3554" s="8"/>
      <c r="W3554" s="10"/>
      <c r="X3554" s="8"/>
      <c r="Y3554" s="8"/>
      <c r="Z3554" s="6"/>
      <c r="AA3554" s="6"/>
      <c r="AB3554" s="6"/>
      <c r="AC3554" s="6"/>
      <c r="AD3554" s="6"/>
      <c r="AE3554" s="6"/>
      <c r="AF3554"/>
      <c r="AG3554"/>
      <c r="AH3554"/>
      <c r="AI3554" s="6"/>
      <c r="AJ3554" s="6"/>
    </row>
    <row r="3555" spans="1:36" s="5" customFormat="1" ht="14.25" customHeight="1" x14ac:dyDescent="0.25">
      <c r="A3555" s="6"/>
      <c r="B3555" s="7"/>
      <c r="C3555" s="20"/>
      <c r="D3555" s="8"/>
      <c r="E3555" s="9"/>
      <c r="F3555" s="10"/>
      <c r="G3555" s="8"/>
      <c r="H3555" s="8"/>
      <c r="I3555" s="8"/>
      <c r="J3555" s="8"/>
      <c r="K3555" s="8"/>
      <c r="L3555" s="8"/>
      <c r="M3555" s="9"/>
      <c r="N3555" s="8"/>
      <c r="O3555" s="8"/>
      <c r="P3555" s="8"/>
      <c r="Q3555" s="9"/>
      <c r="R3555" s="9"/>
      <c r="S3555" s="9"/>
      <c r="T3555" s="9"/>
      <c r="U3555" s="8"/>
      <c r="V3555" s="8"/>
      <c r="W3555" s="10"/>
      <c r="X3555" s="8"/>
      <c r="Y3555" s="8"/>
      <c r="Z3555" s="6"/>
      <c r="AA3555" s="6"/>
      <c r="AB3555" s="6"/>
      <c r="AC3555" s="6"/>
      <c r="AD3555" s="6"/>
      <c r="AE3555" s="6"/>
      <c r="AF3555"/>
      <c r="AG3555"/>
      <c r="AH3555"/>
      <c r="AI3555" s="6"/>
      <c r="AJ3555" s="6"/>
    </row>
    <row r="3556" spans="1:36" s="5" customFormat="1" ht="14.25" customHeight="1" x14ac:dyDescent="0.25">
      <c r="A3556" s="6"/>
      <c r="B3556" s="7"/>
      <c r="C3556" s="20"/>
      <c r="D3556" s="8"/>
      <c r="E3556" s="9"/>
      <c r="F3556" s="10"/>
      <c r="G3556" s="8"/>
      <c r="H3556" s="8"/>
      <c r="I3556" s="8"/>
      <c r="J3556" s="8"/>
      <c r="K3556" s="8"/>
      <c r="L3556" s="8"/>
      <c r="M3556" s="9"/>
      <c r="N3556" s="8"/>
      <c r="O3556" s="8"/>
      <c r="P3556" s="8"/>
      <c r="Q3556" s="9"/>
      <c r="R3556" s="9"/>
      <c r="S3556" s="9"/>
      <c r="T3556" s="9"/>
      <c r="U3556" s="8"/>
      <c r="V3556" s="8"/>
      <c r="W3556" s="10"/>
      <c r="X3556" s="8"/>
      <c r="Y3556" s="8"/>
      <c r="Z3556" s="6"/>
      <c r="AA3556" s="6"/>
      <c r="AB3556" s="6"/>
      <c r="AC3556" s="6"/>
      <c r="AD3556" s="6"/>
      <c r="AE3556" s="6"/>
      <c r="AF3556"/>
      <c r="AG3556"/>
      <c r="AH3556"/>
      <c r="AI3556" s="6"/>
      <c r="AJ3556" s="6"/>
    </row>
    <row r="3557" spans="1:36" s="5" customFormat="1" ht="14.25" customHeight="1" x14ac:dyDescent="0.25">
      <c r="A3557" s="6"/>
      <c r="B3557" s="7"/>
      <c r="C3557" s="20"/>
      <c r="D3557" s="8"/>
      <c r="E3557" s="9"/>
      <c r="F3557" s="10"/>
      <c r="G3557" s="8"/>
      <c r="H3557" s="8"/>
      <c r="I3557" s="8"/>
      <c r="J3557" s="8"/>
      <c r="K3557" s="8"/>
      <c r="L3557" s="8"/>
      <c r="M3557" s="9"/>
      <c r="N3557" s="8"/>
      <c r="O3557" s="8"/>
      <c r="P3557" s="8"/>
      <c r="Q3557" s="9"/>
      <c r="R3557" s="9"/>
      <c r="S3557" s="9"/>
      <c r="T3557" s="9"/>
      <c r="U3557" s="8"/>
      <c r="V3557" s="8"/>
      <c r="W3557" s="10"/>
      <c r="X3557" s="8"/>
      <c r="Y3557" s="8"/>
      <c r="Z3557" s="6"/>
      <c r="AA3557" s="6"/>
      <c r="AB3557" s="6"/>
      <c r="AC3557" s="6"/>
      <c r="AD3557" s="6"/>
      <c r="AE3557" s="6"/>
      <c r="AF3557"/>
      <c r="AG3557"/>
      <c r="AH3557"/>
      <c r="AI3557" s="6"/>
      <c r="AJ3557" s="6"/>
    </row>
    <row r="3558" spans="1:36" s="5" customFormat="1" ht="14.25" customHeight="1" x14ac:dyDescent="0.25">
      <c r="A3558" s="6"/>
      <c r="B3558" s="7"/>
      <c r="C3558" s="20"/>
      <c r="D3558" s="8"/>
      <c r="E3558" s="9"/>
      <c r="F3558" s="10"/>
      <c r="G3558" s="8"/>
      <c r="H3558" s="8"/>
      <c r="I3558" s="8"/>
      <c r="J3558" s="8"/>
      <c r="K3558" s="8"/>
      <c r="L3558" s="8"/>
      <c r="M3558" s="9"/>
      <c r="N3558" s="8"/>
      <c r="O3558" s="8"/>
      <c r="P3558" s="8"/>
      <c r="Q3558" s="9"/>
      <c r="R3558" s="9"/>
      <c r="S3558" s="9"/>
      <c r="T3558" s="9"/>
      <c r="U3558" s="8"/>
      <c r="V3558" s="8"/>
      <c r="W3558" s="10"/>
      <c r="X3558" s="8"/>
      <c r="Y3558" s="8"/>
      <c r="Z3558" s="6"/>
      <c r="AA3558" s="6"/>
      <c r="AB3558" s="6"/>
      <c r="AC3558" s="6"/>
      <c r="AD3558" s="6"/>
      <c r="AE3558" s="6"/>
      <c r="AF3558"/>
      <c r="AG3558"/>
      <c r="AH3558"/>
      <c r="AI3558" s="6"/>
      <c r="AJ3558" s="6"/>
    </row>
    <row r="3559" spans="1:36" s="5" customFormat="1" ht="14.25" customHeight="1" x14ac:dyDescent="0.25">
      <c r="A3559" s="6"/>
      <c r="B3559" s="7"/>
      <c r="C3559" s="20"/>
      <c r="D3559" s="8"/>
      <c r="E3559" s="9"/>
      <c r="F3559" s="10"/>
      <c r="G3559" s="8"/>
      <c r="H3559" s="8"/>
      <c r="I3559" s="8"/>
      <c r="J3559" s="8"/>
      <c r="K3559" s="8"/>
      <c r="L3559" s="8"/>
      <c r="M3559" s="9"/>
      <c r="N3559" s="8"/>
      <c r="O3559" s="8"/>
      <c r="P3559" s="8"/>
      <c r="Q3559" s="9"/>
      <c r="R3559" s="9"/>
      <c r="S3559" s="9"/>
      <c r="T3559" s="9"/>
      <c r="U3559" s="8"/>
      <c r="V3559" s="8"/>
      <c r="W3559" s="10"/>
      <c r="X3559" s="8"/>
      <c r="Y3559" s="8"/>
      <c r="Z3559" s="6"/>
      <c r="AA3559" s="6"/>
      <c r="AB3559" s="6"/>
      <c r="AC3559" s="6"/>
      <c r="AD3559" s="6"/>
      <c r="AE3559" s="6"/>
      <c r="AF3559"/>
      <c r="AG3559"/>
      <c r="AH3559"/>
      <c r="AI3559" s="6"/>
      <c r="AJ3559" s="6"/>
    </row>
    <row r="3560" spans="1:36" s="5" customFormat="1" ht="14.25" customHeight="1" x14ac:dyDescent="0.25">
      <c r="A3560" s="6"/>
      <c r="B3560" s="7"/>
      <c r="C3560" s="20"/>
      <c r="D3560" s="8"/>
      <c r="E3560" s="9"/>
      <c r="F3560" s="10"/>
      <c r="G3560" s="8"/>
      <c r="H3560" s="8"/>
      <c r="I3560" s="8"/>
      <c r="J3560" s="8"/>
      <c r="K3560" s="8"/>
      <c r="L3560" s="8"/>
      <c r="M3560" s="9"/>
      <c r="N3560" s="8"/>
      <c r="O3560" s="8"/>
      <c r="P3560" s="8"/>
      <c r="Q3560" s="9"/>
      <c r="R3560" s="9"/>
      <c r="S3560" s="9"/>
      <c r="T3560" s="9"/>
      <c r="U3560" s="8"/>
      <c r="V3560" s="8"/>
      <c r="W3560" s="10"/>
      <c r="X3560" s="8"/>
      <c r="Y3560" s="8"/>
      <c r="Z3560" s="6"/>
      <c r="AA3560" s="6"/>
      <c r="AB3560" s="6"/>
      <c r="AC3560" s="6"/>
      <c r="AD3560" s="6"/>
      <c r="AE3560" s="6"/>
      <c r="AF3560"/>
      <c r="AG3560"/>
      <c r="AH3560"/>
      <c r="AI3560" s="6"/>
      <c r="AJ3560" s="6"/>
    </row>
    <row r="3561" spans="1:36" s="5" customFormat="1" ht="14.25" customHeight="1" x14ac:dyDescent="0.25">
      <c r="A3561" s="6"/>
      <c r="B3561" s="7"/>
      <c r="C3561" s="20"/>
      <c r="D3561" s="8"/>
      <c r="E3561" s="9"/>
      <c r="F3561" s="10"/>
      <c r="G3561" s="8"/>
      <c r="H3561" s="8"/>
      <c r="I3561" s="8"/>
      <c r="J3561" s="8"/>
      <c r="K3561" s="8"/>
      <c r="L3561" s="8"/>
      <c r="M3561" s="9"/>
      <c r="N3561" s="8"/>
      <c r="O3561" s="8"/>
      <c r="P3561" s="8"/>
      <c r="Q3561" s="9"/>
      <c r="R3561" s="9"/>
      <c r="S3561" s="9"/>
      <c r="T3561" s="9"/>
      <c r="U3561" s="8"/>
      <c r="V3561" s="8"/>
      <c r="W3561" s="10"/>
      <c r="X3561" s="8"/>
      <c r="Y3561" s="8"/>
      <c r="Z3561" s="6"/>
      <c r="AA3561" s="6"/>
      <c r="AB3561" s="6"/>
      <c r="AC3561" s="6"/>
      <c r="AD3561" s="6"/>
      <c r="AE3561" s="6"/>
      <c r="AF3561"/>
      <c r="AG3561"/>
      <c r="AH3561"/>
      <c r="AI3561" s="6"/>
      <c r="AJ3561" s="6"/>
    </row>
    <row r="3562" spans="1:36" s="5" customFormat="1" ht="14.25" customHeight="1" x14ac:dyDescent="0.25">
      <c r="A3562" s="6"/>
      <c r="B3562" s="7"/>
      <c r="C3562" s="20"/>
      <c r="D3562" s="8"/>
      <c r="E3562" s="9"/>
      <c r="F3562" s="10"/>
      <c r="G3562" s="8"/>
      <c r="H3562" s="8"/>
      <c r="I3562" s="8"/>
      <c r="J3562" s="8"/>
      <c r="K3562" s="8"/>
      <c r="L3562" s="8"/>
      <c r="M3562" s="9"/>
      <c r="N3562" s="8"/>
      <c r="O3562" s="8"/>
      <c r="P3562" s="8"/>
      <c r="Q3562" s="9"/>
      <c r="R3562" s="9"/>
      <c r="S3562" s="9"/>
      <c r="T3562" s="9"/>
      <c r="U3562" s="8"/>
      <c r="V3562" s="8"/>
      <c r="W3562" s="10"/>
      <c r="X3562" s="8"/>
      <c r="Y3562" s="8"/>
      <c r="Z3562" s="6"/>
      <c r="AA3562" s="6"/>
      <c r="AB3562" s="6"/>
      <c r="AC3562" s="6"/>
      <c r="AD3562" s="6"/>
      <c r="AE3562" s="6"/>
      <c r="AF3562"/>
      <c r="AG3562"/>
      <c r="AH3562"/>
      <c r="AI3562" s="6"/>
      <c r="AJ3562" s="6"/>
    </row>
    <row r="3563" spans="1:36" s="5" customFormat="1" ht="14.25" customHeight="1" x14ac:dyDescent="0.25">
      <c r="A3563" s="6"/>
      <c r="B3563" s="7"/>
      <c r="C3563" s="20"/>
      <c r="D3563" s="8"/>
      <c r="E3563" s="9"/>
      <c r="F3563" s="10"/>
      <c r="G3563" s="8"/>
      <c r="H3563" s="8"/>
      <c r="I3563" s="8"/>
      <c r="J3563" s="8"/>
      <c r="K3563" s="8"/>
      <c r="L3563" s="8"/>
      <c r="M3563" s="9"/>
      <c r="N3563" s="8"/>
      <c r="O3563" s="8"/>
      <c r="P3563" s="8"/>
      <c r="Q3563" s="9"/>
      <c r="R3563" s="9"/>
      <c r="S3563" s="9"/>
      <c r="T3563" s="9"/>
      <c r="U3563" s="8"/>
      <c r="V3563" s="8"/>
      <c r="W3563" s="10"/>
      <c r="X3563" s="8"/>
      <c r="Y3563" s="8"/>
      <c r="Z3563" s="6"/>
      <c r="AA3563" s="6"/>
      <c r="AB3563" s="6"/>
      <c r="AC3563" s="6"/>
      <c r="AD3563" s="6"/>
      <c r="AE3563" s="6"/>
      <c r="AF3563"/>
      <c r="AG3563"/>
      <c r="AH3563"/>
      <c r="AI3563" s="6"/>
      <c r="AJ3563" s="6"/>
    </row>
    <row r="3564" spans="1:36" s="5" customFormat="1" ht="14.25" customHeight="1" x14ac:dyDescent="0.25">
      <c r="A3564" s="6"/>
      <c r="B3564" s="7"/>
      <c r="C3564" s="20"/>
      <c r="D3564" s="8"/>
      <c r="E3564" s="9"/>
      <c r="F3564" s="10"/>
      <c r="G3564" s="8"/>
      <c r="H3564" s="8"/>
      <c r="I3564" s="8"/>
      <c r="J3564" s="8"/>
      <c r="K3564" s="8"/>
      <c r="L3564" s="8"/>
      <c r="M3564" s="9"/>
      <c r="N3564" s="8"/>
      <c r="O3564" s="8"/>
      <c r="P3564" s="8"/>
      <c r="Q3564" s="9"/>
      <c r="R3564" s="9"/>
      <c r="S3564" s="9"/>
      <c r="T3564" s="9"/>
      <c r="U3564" s="8"/>
      <c r="V3564" s="8"/>
      <c r="W3564" s="10"/>
      <c r="X3564" s="8"/>
      <c r="Y3564" s="8"/>
      <c r="Z3564" s="6"/>
      <c r="AA3564" s="6"/>
      <c r="AB3564" s="6"/>
      <c r="AC3564" s="6"/>
      <c r="AD3564" s="6"/>
      <c r="AE3564" s="6"/>
      <c r="AF3564"/>
      <c r="AG3564"/>
      <c r="AH3564"/>
      <c r="AI3564" s="6"/>
      <c r="AJ3564" s="6"/>
    </row>
    <row r="3565" spans="1:36" s="5" customFormat="1" ht="14.25" customHeight="1" x14ac:dyDescent="0.25">
      <c r="A3565" s="6"/>
      <c r="B3565" s="7"/>
      <c r="C3565" s="20"/>
      <c r="D3565" s="8"/>
      <c r="E3565" s="9"/>
      <c r="F3565" s="10"/>
      <c r="G3565" s="8"/>
      <c r="H3565" s="8"/>
      <c r="I3565" s="8"/>
      <c r="J3565" s="8"/>
      <c r="K3565" s="8"/>
      <c r="L3565" s="8"/>
      <c r="M3565" s="9"/>
      <c r="N3565" s="8"/>
      <c r="O3565" s="8"/>
      <c r="P3565" s="8"/>
      <c r="Q3565" s="9"/>
      <c r="R3565" s="9"/>
      <c r="S3565" s="9"/>
      <c r="T3565" s="9"/>
      <c r="U3565" s="8"/>
      <c r="V3565" s="8"/>
      <c r="W3565" s="10"/>
      <c r="X3565" s="8"/>
      <c r="Y3565" s="8"/>
      <c r="Z3565" s="6"/>
      <c r="AA3565" s="6"/>
      <c r="AB3565" s="6"/>
      <c r="AC3565" s="6"/>
      <c r="AD3565" s="6"/>
      <c r="AE3565" s="6"/>
      <c r="AF3565"/>
      <c r="AG3565"/>
      <c r="AH3565"/>
      <c r="AI3565" s="6"/>
      <c r="AJ3565" s="6"/>
    </row>
    <row r="3566" spans="1:36" s="5" customFormat="1" ht="14.25" customHeight="1" x14ac:dyDescent="0.25">
      <c r="A3566" s="6"/>
      <c r="B3566" s="7"/>
      <c r="C3566" s="20"/>
      <c r="D3566" s="8"/>
      <c r="E3566" s="9"/>
      <c r="F3566" s="10"/>
      <c r="G3566" s="8"/>
      <c r="H3566" s="8"/>
      <c r="I3566" s="8"/>
      <c r="J3566" s="8"/>
      <c r="K3566" s="8"/>
      <c r="L3566" s="8"/>
      <c r="M3566" s="9"/>
      <c r="N3566" s="8"/>
      <c r="O3566" s="8"/>
      <c r="P3566" s="8"/>
      <c r="Q3566" s="9"/>
      <c r="R3566" s="9"/>
      <c r="S3566" s="9"/>
      <c r="T3566" s="9"/>
      <c r="U3566" s="8"/>
      <c r="V3566" s="8"/>
      <c r="W3566" s="10"/>
      <c r="X3566" s="8"/>
      <c r="Y3566" s="8"/>
      <c r="Z3566" s="6"/>
      <c r="AA3566" s="6"/>
      <c r="AB3566" s="6"/>
      <c r="AC3566" s="6"/>
      <c r="AD3566" s="6"/>
      <c r="AE3566" s="6"/>
      <c r="AF3566"/>
      <c r="AG3566"/>
      <c r="AH3566"/>
      <c r="AI3566" s="6"/>
      <c r="AJ3566" s="6"/>
    </row>
    <row r="3567" spans="1:36" s="5" customFormat="1" ht="14.25" customHeight="1" x14ac:dyDescent="0.25">
      <c r="A3567" s="6"/>
      <c r="B3567" s="7"/>
      <c r="C3567" s="20"/>
      <c r="D3567" s="8"/>
      <c r="E3567" s="9"/>
      <c r="F3567" s="10"/>
      <c r="G3567" s="8"/>
      <c r="H3567" s="8"/>
      <c r="I3567" s="8"/>
      <c r="J3567" s="8"/>
      <c r="K3567" s="8"/>
      <c r="L3567" s="8"/>
      <c r="M3567" s="9"/>
      <c r="N3567" s="8"/>
      <c r="O3567" s="8"/>
      <c r="P3567" s="8"/>
      <c r="Q3567" s="9"/>
      <c r="R3567" s="9"/>
      <c r="S3567" s="9"/>
      <c r="T3567" s="9"/>
      <c r="U3567" s="8"/>
      <c r="V3567" s="8"/>
      <c r="W3567" s="10"/>
      <c r="X3567" s="8"/>
      <c r="Y3567" s="8"/>
      <c r="Z3567" s="6"/>
      <c r="AA3567" s="6"/>
      <c r="AB3567" s="6"/>
      <c r="AC3567" s="6"/>
      <c r="AD3567" s="6"/>
      <c r="AE3567" s="6"/>
      <c r="AF3567"/>
      <c r="AG3567"/>
      <c r="AH3567"/>
      <c r="AI3567" s="6"/>
      <c r="AJ3567" s="6"/>
    </row>
    <row r="3568" spans="1:36" s="5" customFormat="1" ht="14.25" customHeight="1" x14ac:dyDescent="0.25">
      <c r="A3568" s="6"/>
      <c r="B3568" s="7"/>
      <c r="C3568" s="20"/>
      <c r="D3568" s="8"/>
      <c r="E3568" s="9"/>
      <c r="F3568" s="10"/>
      <c r="G3568" s="8"/>
      <c r="H3568" s="8"/>
      <c r="I3568" s="8"/>
      <c r="J3568" s="8"/>
      <c r="K3568" s="8"/>
      <c r="L3568" s="8"/>
      <c r="M3568" s="9"/>
      <c r="N3568" s="8"/>
      <c r="O3568" s="8"/>
      <c r="P3568" s="8"/>
      <c r="Q3568" s="9"/>
      <c r="R3568" s="9"/>
      <c r="S3568" s="9"/>
      <c r="T3568" s="9"/>
      <c r="U3568" s="8"/>
      <c r="V3568" s="8"/>
      <c r="W3568" s="10"/>
      <c r="X3568" s="8"/>
      <c r="Y3568" s="8"/>
      <c r="Z3568" s="6"/>
      <c r="AA3568" s="6"/>
      <c r="AB3568" s="6"/>
      <c r="AC3568" s="6"/>
      <c r="AD3568" s="6"/>
      <c r="AE3568" s="6"/>
      <c r="AF3568"/>
      <c r="AG3568"/>
      <c r="AH3568"/>
      <c r="AI3568" s="6"/>
      <c r="AJ3568" s="6"/>
    </row>
    <row r="3569" spans="1:36" s="5" customFormat="1" ht="14.25" customHeight="1" x14ac:dyDescent="0.25">
      <c r="A3569" s="6"/>
      <c r="B3569" s="7"/>
      <c r="C3569" s="20"/>
      <c r="D3569" s="8"/>
      <c r="E3569" s="9"/>
      <c r="F3569" s="10"/>
      <c r="G3569" s="8"/>
      <c r="H3569" s="8"/>
      <c r="I3569" s="8"/>
      <c r="J3569" s="8"/>
      <c r="K3569" s="8"/>
      <c r="L3569" s="8"/>
      <c r="M3569" s="9"/>
      <c r="N3569" s="8"/>
      <c r="O3569" s="8"/>
      <c r="P3569" s="8"/>
      <c r="Q3569" s="9"/>
      <c r="R3569" s="9"/>
      <c r="S3569" s="9"/>
      <c r="T3569" s="9"/>
      <c r="U3569" s="8"/>
      <c r="V3569" s="8"/>
      <c r="W3569" s="10"/>
      <c r="X3569" s="8"/>
      <c r="Y3569" s="8"/>
      <c r="Z3569" s="6"/>
      <c r="AA3569" s="6"/>
      <c r="AB3569" s="6"/>
      <c r="AC3569" s="6"/>
      <c r="AD3569" s="6"/>
      <c r="AE3569" s="6"/>
      <c r="AF3569"/>
      <c r="AG3569"/>
      <c r="AH3569"/>
      <c r="AI3569" s="6"/>
      <c r="AJ3569" s="6"/>
    </row>
    <row r="3570" spans="1:36" s="5" customFormat="1" ht="14.25" customHeight="1" x14ac:dyDescent="0.25">
      <c r="A3570" s="6"/>
      <c r="B3570" s="7"/>
      <c r="C3570" s="20"/>
      <c r="D3570" s="8"/>
      <c r="E3570" s="9"/>
      <c r="F3570" s="10"/>
      <c r="G3570" s="8"/>
      <c r="H3570" s="8"/>
      <c r="I3570" s="8"/>
      <c r="J3570" s="8"/>
      <c r="K3570" s="8"/>
      <c r="L3570" s="8"/>
      <c r="M3570" s="9"/>
      <c r="N3570" s="8"/>
      <c r="O3570" s="8"/>
      <c r="P3570" s="8"/>
      <c r="Q3570" s="9"/>
      <c r="R3570" s="9"/>
      <c r="S3570" s="9"/>
      <c r="T3570" s="9"/>
      <c r="U3570" s="8"/>
      <c r="V3570" s="8"/>
      <c r="W3570" s="10"/>
      <c r="X3570" s="8"/>
      <c r="Y3570" s="8"/>
      <c r="Z3570" s="6"/>
      <c r="AA3570" s="6"/>
      <c r="AB3570" s="6"/>
      <c r="AC3570" s="6"/>
      <c r="AD3570" s="6"/>
      <c r="AE3570" s="6"/>
      <c r="AF3570"/>
      <c r="AG3570"/>
      <c r="AH3570"/>
      <c r="AI3570" s="6"/>
      <c r="AJ3570" s="6"/>
    </row>
    <row r="3571" spans="1:36" s="5" customFormat="1" ht="14.25" customHeight="1" x14ac:dyDescent="0.25">
      <c r="A3571" s="6"/>
      <c r="B3571" s="7"/>
      <c r="C3571" s="20"/>
      <c r="D3571" s="8"/>
      <c r="E3571" s="9"/>
      <c r="F3571" s="10"/>
      <c r="G3571" s="8"/>
      <c r="H3571" s="8"/>
      <c r="I3571" s="8"/>
      <c r="J3571" s="8"/>
      <c r="K3571" s="8"/>
      <c r="L3571" s="8"/>
      <c r="M3571" s="9"/>
      <c r="N3571" s="8"/>
      <c r="O3571" s="8"/>
      <c r="P3571" s="8"/>
      <c r="Q3571" s="9"/>
      <c r="R3571" s="9"/>
      <c r="S3571" s="9"/>
      <c r="T3571" s="9"/>
      <c r="U3571" s="8"/>
      <c r="V3571" s="8"/>
      <c r="W3571" s="10"/>
      <c r="X3571" s="8"/>
      <c r="Y3571" s="8"/>
      <c r="Z3571" s="6"/>
      <c r="AA3571" s="6"/>
      <c r="AB3571" s="6"/>
      <c r="AC3571" s="6"/>
      <c r="AD3571" s="6"/>
      <c r="AE3571" s="6"/>
      <c r="AF3571"/>
      <c r="AG3571"/>
      <c r="AH3571"/>
      <c r="AI3571" s="6"/>
      <c r="AJ3571" s="6"/>
    </row>
    <row r="3572" spans="1:36" s="5" customFormat="1" ht="14.25" customHeight="1" x14ac:dyDescent="0.25">
      <c r="A3572" s="6"/>
      <c r="B3572" s="7"/>
      <c r="C3572" s="20"/>
      <c r="D3572" s="8"/>
      <c r="E3572" s="9"/>
      <c r="F3572" s="10"/>
      <c r="G3572" s="8"/>
      <c r="H3572" s="8"/>
      <c r="I3572" s="8"/>
      <c r="J3572" s="8"/>
      <c r="K3572" s="8"/>
      <c r="L3572" s="8"/>
      <c r="M3572" s="9"/>
      <c r="N3572" s="8"/>
      <c r="O3572" s="8"/>
      <c r="P3572" s="8"/>
      <c r="Q3572" s="9"/>
      <c r="R3572" s="9"/>
      <c r="S3572" s="9"/>
      <c r="T3572" s="9"/>
      <c r="U3572" s="8"/>
      <c r="V3572" s="8"/>
      <c r="W3572" s="10"/>
      <c r="X3572" s="8"/>
      <c r="Y3572" s="8"/>
      <c r="Z3572" s="6"/>
      <c r="AA3572" s="6"/>
      <c r="AB3572" s="6"/>
      <c r="AC3572" s="6"/>
      <c r="AD3572" s="6"/>
      <c r="AE3572" s="6"/>
      <c r="AF3572"/>
      <c r="AG3572"/>
      <c r="AH3572"/>
      <c r="AI3572" s="6"/>
      <c r="AJ3572" s="6"/>
    </row>
    <row r="3573" spans="1:36" s="5" customFormat="1" ht="14.25" customHeight="1" x14ac:dyDescent="0.25">
      <c r="A3573" s="6"/>
      <c r="B3573" s="7"/>
      <c r="C3573" s="20"/>
      <c r="D3573" s="8"/>
      <c r="E3573" s="9"/>
      <c r="F3573" s="10"/>
      <c r="G3573" s="8"/>
      <c r="H3573" s="8"/>
      <c r="I3573" s="8"/>
      <c r="J3573" s="8"/>
      <c r="K3573" s="8"/>
      <c r="L3573" s="8"/>
      <c r="M3573" s="9"/>
      <c r="N3573" s="8"/>
      <c r="O3573" s="8"/>
      <c r="P3573" s="8"/>
      <c r="Q3573" s="9"/>
      <c r="R3573" s="9"/>
      <c r="S3573" s="9"/>
      <c r="T3573" s="9"/>
      <c r="U3573" s="8"/>
      <c r="V3573" s="8"/>
      <c r="W3573" s="10"/>
      <c r="X3573" s="8"/>
      <c r="Y3573" s="8"/>
      <c r="Z3573" s="6"/>
      <c r="AA3573" s="6"/>
      <c r="AB3573" s="6"/>
      <c r="AC3573" s="6"/>
      <c r="AD3573" s="6"/>
      <c r="AE3573" s="6"/>
      <c r="AF3573"/>
      <c r="AG3573"/>
      <c r="AH3573"/>
      <c r="AI3573" s="6"/>
      <c r="AJ3573" s="6"/>
    </row>
    <row r="3574" spans="1:36" s="5" customFormat="1" ht="14.25" customHeight="1" x14ac:dyDescent="0.25">
      <c r="A3574" s="6"/>
      <c r="B3574" s="7"/>
      <c r="C3574" s="20"/>
      <c r="D3574" s="8"/>
      <c r="E3574" s="9"/>
      <c r="F3574" s="10"/>
      <c r="G3574" s="8"/>
      <c r="H3574" s="8"/>
      <c r="I3574" s="8"/>
      <c r="J3574" s="8"/>
      <c r="K3574" s="8"/>
      <c r="L3574" s="8"/>
      <c r="M3574" s="9"/>
      <c r="N3574" s="8"/>
      <c r="O3574" s="8"/>
      <c r="P3574" s="8"/>
      <c r="Q3574" s="9"/>
      <c r="R3574" s="9"/>
      <c r="S3574" s="9"/>
      <c r="T3574" s="9"/>
      <c r="U3574" s="8"/>
      <c r="V3574" s="8"/>
      <c r="W3574" s="10"/>
      <c r="X3574" s="8"/>
      <c r="Y3574" s="8"/>
      <c r="Z3574" s="6"/>
      <c r="AA3574" s="6"/>
      <c r="AB3574" s="6"/>
      <c r="AC3574" s="6"/>
      <c r="AD3574" s="6"/>
      <c r="AE3574" s="6"/>
      <c r="AF3574"/>
      <c r="AG3574"/>
      <c r="AH3574"/>
      <c r="AI3574" s="6"/>
      <c r="AJ3574" s="6"/>
    </row>
    <row r="3575" spans="1:36" s="5" customFormat="1" ht="14.25" customHeight="1" x14ac:dyDescent="0.25">
      <c r="A3575" s="6"/>
      <c r="B3575" s="7"/>
      <c r="C3575" s="20"/>
      <c r="D3575" s="8"/>
      <c r="E3575" s="9"/>
      <c r="F3575" s="10"/>
      <c r="G3575" s="8"/>
      <c r="H3575" s="8"/>
      <c r="I3575" s="8"/>
      <c r="J3575" s="8"/>
      <c r="K3575" s="8"/>
      <c r="L3575" s="8"/>
      <c r="M3575" s="9"/>
      <c r="N3575" s="8"/>
      <c r="O3575" s="8"/>
      <c r="P3575" s="8"/>
      <c r="Q3575" s="9"/>
      <c r="R3575" s="9"/>
      <c r="S3575" s="9"/>
      <c r="T3575" s="9"/>
      <c r="U3575" s="8"/>
      <c r="V3575" s="8"/>
      <c r="W3575" s="10"/>
      <c r="X3575" s="8"/>
      <c r="Y3575" s="8"/>
      <c r="Z3575" s="6"/>
      <c r="AA3575" s="6"/>
      <c r="AB3575" s="6"/>
      <c r="AC3575" s="6"/>
      <c r="AD3575" s="6"/>
      <c r="AE3575" s="6"/>
      <c r="AF3575"/>
      <c r="AG3575"/>
      <c r="AH3575"/>
      <c r="AI3575" s="6"/>
      <c r="AJ3575" s="6"/>
    </row>
    <row r="3576" spans="1:36" s="5" customFormat="1" ht="14.25" customHeight="1" x14ac:dyDescent="0.25">
      <c r="A3576" s="6"/>
      <c r="B3576" s="7"/>
      <c r="C3576" s="20"/>
      <c r="D3576" s="8"/>
      <c r="E3576" s="9"/>
      <c r="F3576" s="10"/>
      <c r="G3576" s="8"/>
      <c r="H3576" s="8"/>
      <c r="I3576" s="8"/>
      <c r="J3576" s="8"/>
      <c r="K3576" s="8"/>
      <c r="L3576" s="8"/>
      <c r="M3576" s="9"/>
      <c r="N3576" s="8"/>
      <c r="O3576" s="8"/>
      <c r="P3576" s="8"/>
      <c r="Q3576" s="9"/>
      <c r="R3576" s="9"/>
      <c r="S3576" s="9"/>
      <c r="T3576" s="9"/>
      <c r="U3576" s="8"/>
      <c r="V3576" s="8"/>
      <c r="W3576" s="10"/>
      <c r="X3576" s="8"/>
      <c r="Y3576" s="8"/>
      <c r="Z3576" s="6"/>
      <c r="AA3576" s="6"/>
      <c r="AB3576" s="6"/>
      <c r="AC3576" s="6"/>
      <c r="AD3576" s="6"/>
      <c r="AE3576" s="6"/>
      <c r="AF3576"/>
      <c r="AG3576"/>
      <c r="AH3576"/>
      <c r="AI3576" s="6"/>
      <c r="AJ3576" s="6"/>
    </row>
    <row r="3577" spans="1:36" s="5" customFormat="1" ht="14.25" customHeight="1" x14ac:dyDescent="0.25">
      <c r="A3577" s="6"/>
      <c r="B3577" s="7"/>
      <c r="C3577" s="20"/>
      <c r="D3577" s="8"/>
      <c r="E3577" s="9"/>
      <c r="F3577" s="10"/>
      <c r="G3577" s="8"/>
      <c r="H3577" s="8"/>
      <c r="I3577" s="8"/>
      <c r="J3577" s="8"/>
      <c r="K3577" s="8"/>
      <c r="L3577" s="8"/>
      <c r="M3577" s="9"/>
      <c r="N3577" s="8"/>
      <c r="O3577" s="8"/>
      <c r="P3577" s="8"/>
      <c r="Q3577" s="9"/>
      <c r="R3577" s="9"/>
      <c r="S3577" s="9"/>
      <c r="T3577" s="9"/>
      <c r="U3577" s="8"/>
      <c r="V3577" s="8"/>
      <c r="W3577" s="10"/>
      <c r="X3577" s="8"/>
      <c r="Y3577" s="8"/>
      <c r="Z3577" s="6"/>
      <c r="AA3577" s="6"/>
      <c r="AB3577" s="6"/>
      <c r="AC3577" s="6"/>
      <c r="AD3577" s="6"/>
      <c r="AE3577" s="6"/>
      <c r="AF3577"/>
      <c r="AG3577"/>
      <c r="AH3577"/>
      <c r="AI3577" s="6"/>
      <c r="AJ3577" s="6"/>
    </row>
    <row r="3578" spans="1:36" s="5" customFormat="1" ht="14.25" customHeight="1" x14ac:dyDescent="0.25">
      <c r="A3578" s="6"/>
      <c r="B3578" s="7"/>
      <c r="C3578" s="20"/>
      <c r="D3578" s="8"/>
      <c r="E3578" s="9"/>
      <c r="F3578" s="10"/>
      <c r="G3578" s="8"/>
      <c r="H3578" s="8"/>
      <c r="I3578" s="8"/>
      <c r="J3578" s="8"/>
      <c r="K3578" s="8"/>
      <c r="L3578" s="8"/>
      <c r="M3578" s="9"/>
      <c r="N3578" s="8"/>
      <c r="O3578" s="8"/>
      <c r="P3578" s="8"/>
      <c r="Q3578" s="9"/>
      <c r="R3578" s="9"/>
      <c r="S3578" s="9"/>
      <c r="T3578" s="9"/>
      <c r="U3578" s="8"/>
      <c r="V3578" s="8"/>
      <c r="W3578" s="10"/>
      <c r="X3578" s="8"/>
      <c r="Y3578" s="8"/>
      <c r="Z3578" s="6"/>
      <c r="AA3578" s="6"/>
      <c r="AB3578" s="6"/>
      <c r="AC3578" s="6"/>
      <c r="AD3578" s="6"/>
      <c r="AE3578" s="6"/>
      <c r="AF3578"/>
      <c r="AG3578"/>
      <c r="AH3578"/>
      <c r="AI3578" s="6"/>
      <c r="AJ3578" s="6"/>
    </row>
    <row r="3579" spans="1:36" s="5" customFormat="1" ht="14.25" customHeight="1" x14ac:dyDescent="0.25">
      <c r="A3579" s="6"/>
      <c r="B3579" s="7"/>
      <c r="C3579" s="20"/>
      <c r="D3579" s="8"/>
      <c r="E3579" s="9"/>
      <c r="F3579" s="10"/>
      <c r="G3579" s="8"/>
      <c r="H3579" s="8"/>
      <c r="I3579" s="8"/>
      <c r="J3579" s="8"/>
      <c r="K3579" s="8"/>
      <c r="L3579" s="8"/>
      <c r="M3579" s="9"/>
      <c r="N3579" s="8"/>
      <c r="O3579" s="8"/>
      <c r="P3579" s="8"/>
      <c r="Q3579" s="9"/>
      <c r="R3579" s="9"/>
      <c r="S3579" s="9"/>
      <c r="T3579" s="9"/>
      <c r="U3579" s="8"/>
      <c r="V3579" s="8"/>
      <c r="W3579" s="10"/>
      <c r="X3579" s="8"/>
      <c r="Y3579" s="8"/>
      <c r="Z3579" s="6"/>
      <c r="AA3579" s="6"/>
      <c r="AB3579" s="6"/>
      <c r="AC3579" s="6"/>
      <c r="AD3579" s="6"/>
      <c r="AE3579" s="6"/>
      <c r="AF3579"/>
      <c r="AG3579"/>
      <c r="AH3579"/>
      <c r="AI3579" s="6"/>
      <c r="AJ3579" s="6"/>
    </row>
    <row r="3580" spans="1:36" s="5" customFormat="1" ht="14.25" customHeight="1" x14ac:dyDescent="0.25">
      <c r="A3580" s="6"/>
      <c r="B3580" s="7"/>
      <c r="C3580" s="20"/>
      <c r="D3580" s="8"/>
      <c r="E3580" s="9"/>
      <c r="F3580" s="10"/>
      <c r="G3580" s="8"/>
      <c r="H3580" s="8"/>
      <c r="I3580" s="8"/>
      <c r="J3580" s="8"/>
      <c r="K3580" s="8"/>
      <c r="L3580" s="8"/>
      <c r="M3580" s="9"/>
      <c r="N3580" s="8"/>
      <c r="O3580" s="8"/>
      <c r="P3580" s="8"/>
      <c r="Q3580" s="9"/>
      <c r="R3580" s="9"/>
      <c r="S3580" s="9"/>
      <c r="T3580" s="9"/>
      <c r="U3580" s="8"/>
      <c r="V3580" s="8"/>
      <c r="W3580" s="10"/>
      <c r="X3580" s="8"/>
      <c r="Y3580" s="8"/>
      <c r="Z3580" s="6"/>
      <c r="AA3580" s="6"/>
      <c r="AB3580" s="6"/>
      <c r="AC3580" s="6"/>
      <c r="AD3580" s="6"/>
      <c r="AE3580" s="6"/>
      <c r="AF3580"/>
      <c r="AG3580"/>
      <c r="AH3580"/>
      <c r="AI3580" s="6"/>
      <c r="AJ3580" s="6"/>
    </row>
    <row r="3581" spans="1:36" s="5" customFormat="1" ht="14.25" customHeight="1" x14ac:dyDescent="0.25">
      <c r="A3581" s="6"/>
      <c r="B3581" s="7"/>
      <c r="C3581" s="20"/>
      <c r="D3581" s="8"/>
      <c r="E3581" s="9"/>
      <c r="F3581" s="10"/>
      <c r="G3581" s="8"/>
      <c r="H3581" s="8"/>
      <c r="I3581" s="8"/>
      <c r="J3581" s="8"/>
      <c r="K3581" s="8"/>
      <c r="L3581" s="8"/>
      <c r="M3581" s="9"/>
      <c r="N3581" s="8"/>
      <c r="O3581" s="8"/>
      <c r="P3581" s="8"/>
      <c r="Q3581" s="9"/>
      <c r="R3581" s="9"/>
      <c r="S3581" s="9"/>
      <c r="T3581" s="9"/>
      <c r="U3581" s="8"/>
      <c r="V3581" s="8"/>
      <c r="W3581" s="10"/>
      <c r="X3581" s="8"/>
      <c r="Y3581" s="8"/>
      <c r="Z3581" s="6"/>
      <c r="AA3581" s="6"/>
      <c r="AB3581" s="6"/>
      <c r="AC3581" s="6"/>
      <c r="AD3581" s="6"/>
      <c r="AE3581" s="6"/>
      <c r="AF3581"/>
      <c r="AG3581"/>
      <c r="AH3581"/>
      <c r="AI3581" s="6"/>
      <c r="AJ3581" s="6"/>
    </row>
    <row r="3582" spans="1:36" s="5" customFormat="1" ht="14.25" customHeight="1" x14ac:dyDescent="0.25">
      <c r="A3582" s="6"/>
      <c r="B3582" s="7"/>
      <c r="C3582" s="20"/>
      <c r="D3582" s="8"/>
      <c r="E3582" s="9"/>
      <c r="F3582" s="10"/>
      <c r="G3582" s="8"/>
      <c r="H3582" s="8"/>
      <c r="I3582" s="8"/>
      <c r="J3582" s="8"/>
      <c r="K3582" s="8"/>
      <c r="L3582" s="8"/>
      <c r="M3582" s="9"/>
      <c r="N3582" s="8"/>
      <c r="O3582" s="8"/>
      <c r="P3582" s="8"/>
      <c r="Q3582" s="9"/>
      <c r="R3582" s="9"/>
      <c r="S3582" s="9"/>
      <c r="T3582" s="9"/>
      <c r="U3582" s="8"/>
      <c r="V3582" s="8"/>
      <c r="W3582" s="10"/>
      <c r="X3582" s="8"/>
      <c r="Y3582" s="8"/>
      <c r="Z3582" s="6"/>
      <c r="AA3582" s="6"/>
      <c r="AB3582" s="6"/>
      <c r="AC3582" s="6"/>
      <c r="AD3582" s="6"/>
      <c r="AE3582" s="6"/>
      <c r="AF3582"/>
      <c r="AG3582"/>
      <c r="AH3582"/>
      <c r="AI3582" s="6"/>
      <c r="AJ3582" s="6"/>
    </row>
    <row r="3583" spans="1:36" s="5" customFormat="1" ht="14.25" customHeight="1" x14ac:dyDescent="0.25">
      <c r="A3583" s="6"/>
      <c r="B3583" s="7"/>
      <c r="C3583" s="20"/>
      <c r="D3583" s="8"/>
      <c r="E3583" s="9"/>
      <c r="F3583" s="10"/>
      <c r="G3583" s="8"/>
      <c r="H3583" s="8"/>
      <c r="I3583" s="8"/>
      <c r="J3583" s="8"/>
      <c r="K3583" s="8"/>
      <c r="L3583" s="8"/>
      <c r="M3583" s="9"/>
      <c r="N3583" s="8"/>
      <c r="O3583" s="8"/>
      <c r="P3583" s="8"/>
      <c r="Q3583" s="9"/>
      <c r="R3583" s="9"/>
      <c r="S3583" s="9"/>
      <c r="T3583" s="9"/>
      <c r="U3583" s="8"/>
      <c r="V3583" s="8"/>
      <c r="W3583" s="10"/>
      <c r="X3583" s="8"/>
      <c r="Y3583" s="8"/>
      <c r="Z3583" s="6"/>
      <c r="AA3583" s="6"/>
      <c r="AB3583" s="6"/>
      <c r="AC3583" s="6"/>
      <c r="AD3583" s="6"/>
      <c r="AE3583" s="6"/>
      <c r="AF3583"/>
      <c r="AG3583"/>
      <c r="AH3583"/>
      <c r="AI3583" s="6"/>
      <c r="AJ3583" s="6"/>
    </row>
    <row r="3584" spans="1:36" s="5" customFormat="1" ht="14.25" customHeight="1" x14ac:dyDescent="0.25">
      <c r="A3584" s="6"/>
      <c r="B3584" s="7"/>
      <c r="C3584" s="20"/>
      <c r="D3584" s="8"/>
      <c r="E3584" s="9"/>
      <c r="F3584" s="10"/>
      <c r="G3584" s="8"/>
      <c r="H3584" s="8"/>
      <c r="I3584" s="8"/>
      <c r="J3584" s="8"/>
      <c r="K3584" s="8"/>
      <c r="L3584" s="8"/>
      <c r="M3584" s="9"/>
      <c r="N3584" s="8"/>
      <c r="O3584" s="8"/>
      <c r="P3584" s="8"/>
      <c r="Q3584" s="9"/>
      <c r="R3584" s="9"/>
      <c r="S3584" s="9"/>
      <c r="T3584" s="9"/>
      <c r="U3584" s="8"/>
      <c r="V3584" s="8"/>
      <c r="W3584" s="10"/>
      <c r="X3584" s="8"/>
      <c r="Y3584" s="8"/>
      <c r="Z3584" s="6"/>
      <c r="AA3584" s="6"/>
      <c r="AB3584" s="6"/>
      <c r="AC3584" s="6"/>
      <c r="AD3584" s="6"/>
      <c r="AE3584" s="6"/>
      <c r="AF3584"/>
      <c r="AG3584"/>
      <c r="AH3584"/>
      <c r="AI3584" s="6"/>
      <c r="AJ3584" s="6"/>
    </row>
    <row r="3585" spans="1:36" s="5" customFormat="1" ht="14.25" customHeight="1" x14ac:dyDescent="0.25">
      <c r="A3585" s="6"/>
      <c r="B3585" s="7"/>
      <c r="C3585" s="20"/>
      <c r="D3585" s="8"/>
      <c r="E3585" s="9"/>
      <c r="F3585" s="10"/>
      <c r="G3585" s="8"/>
      <c r="H3585" s="8"/>
      <c r="I3585" s="8"/>
      <c r="J3585" s="8"/>
      <c r="K3585" s="8"/>
      <c r="L3585" s="8"/>
      <c r="M3585" s="9"/>
      <c r="N3585" s="8"/>
      <c r="O3585" s="8"/>
      <c r="P3585" s="8"/>
      <c r="Q3585" s="9"/>
      <c r="R3585" s="9"/>
      <c r="S3585" s="9"/>
      <c r="T3585" s="9"/>
      <c r="U3585" s="8"/>
      <c r="V3585" s="8"/>
      <c r="W3585" s="10"/>
      <c r="X3585" s="8"/>
      <c r="Y3585" s="8"/>
      <c r="Z3585" s="6"/>
      <c r="AA3585" s="6"/>
      <c r="AB3585" s="6"/>
      <c r="AC3585" s="6"/>
      <c r="AD3585" s="6"/>
      <c r="AE3585" s="6"/>
      <c r="AF3585"/>
      <c r="AG3585"/>
      <c r="AH3585"/>
      <c r="AI3585" s="6"/>
      <c r="AJ3585" s="6"/>
    </row>
    <row r="3586" spans="1:36" s="5" customFormat="1" ht="14.25" customHeight="1" x14ac:dyDescent="0.25">
      <c r="A3586" s="6"/>
      <c r="B3586" s="7"/>
      <c r="C3586" s="20"/>
      <c r="D3586" s="8"/>
      <c r="E3586" s="9"/>
      <c r="F3586" s="10"/>
      <c r="G3586" s="8"/>
      <c r="H3586" s="8"/>
      <c r="I3586" s="8"/>
      <c r="J3586" s="8"/>
      <c r="K3586" s="8"/>
      <c r="L3586" s="8"/>
      <c r="M3586" s="9"/>
      <c r="N3586" s="8"/>
      <c r="O3586" s="8"/>
      <c r="P3586" s="8"/>
      <c r="Q3586" s="9"/>
      <c r="R3586" s="9"/>
      <c r="S3586" s="9"/>
      <c r="T3586" s="9"/>
      <c r="U3586" s="8"/>
      <c r="V3586" s="8"/>
      <c r="W3586" s="10"/>
      <c r="X3586" s="8"/>
      <c r="Y3586" s="8"/>
      <c r="Z3586" s="6"/>
      <c r="AA3586" s="6"/>
      <c r="AB3586" s="6"/>
      <c r="AC3586" s="6"/>
      <c r="AD3586" s="6"/>
      <c r="AE3586" s="6"/>
      <c r="AF3586"/>
      <c r="AG3586"/>
      <c r="AH3586"/>
      <c r="AI3586" s="6"/>
      <c r="AJ3586" s="6"/>
    </row>
    <row r="3587" spans="1:36" s="5" customFormat="1" ht="14.25" customHeight="1" x14ac:dyDescent="0.25">
      <c r="A3587" s="6"/>
      <c r="B3587" s="7"/>
      <c r="C3587" s="20"/>
      <c r="D3587" s="8"/>
      <c r="E3587" s="9"/>
      <c r="F3587" s="10"/>
      <c r="G3587" s="8"/>
      <c r="H3587" s="8"/>
      <c r="I3587" s="8"/>
      <c r="J3587" s="8"/>
      <c r="K3587" s="8"/>
      <c r="L3587" s="8"/>
      <c r="M3587" s="9"/>
      <c r="N3587" s="8"/>
      <c r="O3587" s="8"/>
      <c r="P3587" s="8"/>
      <c r="Q3587" s="9"/>
      <c r="R3587" s="9"/>
      <c r="S3587" s="9"/>
      <c r="T3587" s="9"/>
      <c r="U3587" s="8"/>
      <c r="V3587" s="8"/>
      <c r="W3587" s="10"/>
      <c r="X3587" s="8"/>
      <c r="Y3587" s="8"/>
      <c r="Z3587" s="6"/>
      <c r="AA3587" s="6"/>
      <c r="AB3587" s="6"/>
      <c r="AC3587" s="6"/>
      <c r="AD3587" s="6"/>
      <c r="AE3587" s="6"/>
      <c r="AF3587"/>
      <c r="AG3587"/>
      <c r="AH3587"/>
      <c r="AI3587" s="6"/>
      <c r="AJ3587" s="6"/>
    </row>
    <row r="3588" spans="1:36" s="5" customFormat="1" ht="14.25" customHeight="1" x14ac:dyDescent="0.25">
      <c r="A3588" s="6"/>
      <c r="B3588" s="7"/>
      <c r="C3588" s="20"/>
      <c r="D3588" s="8"/>
      <c r="E3588" s="9"/>
      <c r="F3588" s="10"/>
      <c r="G3588" s="8"/>
      <c r="H3588" s="8"/>
      <c r="I3588" s="8"/>
      <c r="J3588" s="8"/>
      <c r="K3588" s="8"/>
      <c r="L3588" s="8"/>
      <c r="M3588" s="9"/>
      <c r="N3588" s="8"/>
      <c r="O3588" s="8"/>
      <c r="P3588" s="8"/>
      <c r="Q3588" s="9"/>
      <c r="R3588" s="9"/>
      <c r="S3588" s="9"/>
      <c r="T3588" s="9"/>
      <c r="U3588" s="8"/>
      <c r="V3588" s="8"/>
      <c r="W3588" s="10"/>
      <c r="X3588" s="8"/>
      <c r="Y3588" s="8"/>
      <c r="Z3588" s="6"/>
      <c r="AA3588" s="6"/>
      <c r="AB3588" s="6"/>
      <c r="AC3588" s="6"/>
      <c r="AD3588" s="6"/>
      <c r="AE3588" s="6"/>
      <c r="AF3588"/>
      <c r="AG3588"/>
      <c r="AH3588"/>
      <c r="AI3588" s="6"/>
      <c r="AJ3588" s="6"/>
    </row>
    <row r="3589" spans="1:36" s="5" customFormat="1" ht="14.25" customHeight="1" x14ac:dyDescent="0.25">
      <c r="A3589" s="6"/>
      <c r="B3589" s="7"/>
      <c r="C3589" s="20"/>
      <c r="D3589" s="8"/>
      <c r="E3589" s="9"/>
      <c r="F3589" s="10"/>
      <c r="G3589" s="8"/>
      <c r="H3589" s="8"/>
      <c r="I3589" s="8"/>
      <c r="J3589" s="8"/>
      <c r="K3589" s="8"/>
      <c r="L3589" s="8"/>
      <c r="M3589" s="9"/>
      <c r="N3589" s="8"/>
      <c r="O3589" s="8"/>
      <c r="P3589" s="8"/>
      <c r="Q3589" s="9"/>
      <c r="R3589" s="9"/>
      <c r="S3589" s="9"/>
      <c r="T3589" s="9"/>
      <c r="U3589" s="8"/>
      <c r="V3589" s="8"/>
      <c r="W3589" s="10"/>
      <c r="X3589" s="8"/>
      <c r="Y3589" s="8"/>
      <c r="Z3589" s="6"/>
      <c r="AA3589" s="6"/>
      <c r="AB3589" s="6"/>
      <c r="AC3589" s="6"/>
      <c r="AD3589" s="6"/>
      <c r="AE3589" s="6"/>
      <c r="AF3589"/>
      <c r="AG3589"/>
      <c r="AH3589"/>
      <c r="AI3589" s="6"/>
      <c r="AJ3589" s="6"/>
    </row>
    <row r="3590" spans="1:36" s="5" customFormat="1" ht="14.25" customHeight="1" x14ac:dyDescent="0.25">
      <c r="A3590" s="6"/>
      <c r="B3590" s="7"/>
      <c r="C3590" s="20"/>
      <c r="D3590" s="8"/>
      <c r="E3590" s="9"/>
      <c r="F3590" s="10"/>
      <c r="G3590" s="8"/>
      <c r="H3590" s="8"/>
      <c r="I3590" s="8"/>
      <c r="J3590" s="8"/>
      <c r="K3590" s="8"/>
      <c r="L3590" s="8"/>
      <c r="M3590" s="9"/>
      <c r="N3590" s="8"/>
      <c r="O3590" s="8"/>
      <c r="P3590" s="8"/>
      <c r="Q3590" s="9"/>
      <c r="R3590" s="9"/>
      <c r="S3590" s="9"/>
      <c r="T3590" s="9"/>
      <c r="U3590" s="8"/>
      <c r="V3590" s="8"/>
      <c r="W3590" s="10"/>
      <c r="X3590" s="8"/>
      <c r="Y3590" s="8"/>
      <c r="Z3590" s="6"/>
      <c r="AA3590" s="6"/>
      <c r="AB3590" s="6"/>
      <c r="AC3590" s="6"/>
      <c r="AD3590" s="6"/>
      <c r="AE3590" s="6"/>
      <c r="AF3590"/>
      <c r="AG3590"/>
      <c r="AH3590"/>
      <c r="AI3590" s="6"/>
      <c r="AJ3590" s="6"/>
    </row>
    <row r="3591" spans="1:36" s="5" customFormat="1" ht="14.25" customHeight="1" x14ac:dyDescent="0.25">
      <c r="A3591" s="6"/>
      <c r="B3591" s="7"/>
      <c r="C3591" s="20"/>
      <c r="D3591" s="8"/>
      <c r="E3591" s="9"/>
      <c r="F3591" s="10"/>
      <c r="G3591" s="8"/>
      <c r="H3591" s="8"/>
      <c r="I3591" s="8"/>
      <c r="J3591" s="8"/>
      <c r="K3591" s="8"/>
      <c r="L3591" s="8"/>
      <c r="M3591" s="9"/>
      <c r="N3591" s="8"/>
      <c r="O3591" s="8"/>
      <c r="P3591" s="8"/>
      <c r="Q3591" s="9"/>
      <c r="R3591" s="9"/>
      <c r="S3591" s="9"/>
      <c r="T3591" s="9"/>
      <c r="U3591" s="8"/>
      <c r="V3591" s="8"/>
      <c r="W3591" s="10"/>
      <c r="X3591" s="8"/>
      <c r="Y3591" s="8"/>
      <c r="Z3591" s="6"/>
      <c r="AA3591" s="6"/>
      <c r="AB3591" s="6"/>
      <c r="AC3591" s="6"/>
      <c r="AD3591" s="6"/>
      <c r="AE3591" s="6"/>
      <c r="AF3591"/>
      <c r="AG3591"/>
      <c r="AH3591"/>
      <c r="AI3591" s="6"/>
      <c r="AJ3591" s="6"/>
    </row>
    <row r="3592" spans="1:36" s="5" customFormat="1" ht="14.25" customHeight="1" x14ac:dyDescent="0.25">
      <c r="A3592" s="6"/>
      <c r="B3592" s="7"/>
      <c r="C3592" s="20"/>
      <c r="D3592" s="8"/>
      <c r="E3592" s="9"/>
      <c r="F3592" s="10"/>
      <c r="G3592" s="8"/>
      <c r="H3592" s="8"/>
      <c r="I3592" s="8"/>
      <c r="J3592" s="8"/>
      <c r="K3592" s="8"/>
      <c r="L3592" s="8"/>
      <c r="M3592" s="9"/>
      <c r="N3592" s="8"/>
      <c r="O3592" s="8"/>
      <c r="P3592" s="8"/>
      <c r="Q3592" s="9"/>
      <c r="R3592" s="9"/>
      <c r="S3592" s="9"/>
      <c r="T3592" s="9"/>
      <c r="U3592" s="8"/>
      <c r="V3592" s="8"/>
      <c r="W3592" s="10"/>
      <c r="X3592" s="8"/>
      <c r="Y3592" s="8"/>
      <c r="Z3592" s="6"/>
      <c r="AA3592" s="6"/>
      <c r="AB3592" s="6"/>
      <c r="AC3592" s="6"/>
      <c r="AD3592" s="6"/>
      <c r="AE3592" s="6"/>
      <c r="AF3592"/>
      <c r="AG3592"/>
      <c r="AH3592"/>
      <c r="AI3592" s="6"/>
      <c r="AJ3592" s="6"/>
    </row>
    <row r="3593" spans="1:36" s="5" customFormat="1" ht="14.25" customHeight="1" x14ac:dyDescent="0.25">
      <c r="A3593" s="6"/>
      <c r="B3593" s="7"/>
      <c r="C3593" s="20"/>
      <c r="D3593" s="8"/>
      <c r="E3593" s="9"/>
      <c r="F3593" s="10"/>
      <c r="G3593" s="8"/>
      <c r="H3593" s="8"/>
      <c r="I3593" s="8"/>
      <c r="J3593" s="8"/>
      <c r="K3593" s="8"/>
      <c r="L3593" s="8"/>
      <c r="M3593" s="9"/>
      <c r="N3593" s="8"/>
      <c r="O3593" s="8"/>
      <c r="P3593" s="8"/>
      <c r="Q3593" s="9"/>
      <c r="R3593" s="9"/>
      <c r="S3593" s="9"/>
      <c r="T3593" s="9"/>
      <c r="U3593" s="8"/>
      <c r="V3593" s="8"/>
      <c r="W3593" s="10"/>
      <c r="X3593" s="8"/>
      <c r="Y3593" s="8"/>
      <c r="Z3593" s="6"/>
      <c r="AA3593" s="6"/>
      <c r="AB3593" s="6"/>
      <c r="AC3593" s="6"/>
      <c r="AD3593" s="6"/>
      <c r="AE3593" s="6"/>
      <c r="AF3593"/>
      <c r="AG3593"/>
      <c r="AH3593"/>
      <c r="AI3593" s="6"/>
      <c r="AJ3593" s="6"/>
    </row>
    <row r="3594" spans="1:36" s="5" customFormat="1" ht="14.25" customHeight="1" x14ac:dyDescent="0.25">
      <c r="A3594" s="6"/>
      <c r="B3594" s="7"/>
      <c r="C3594" s="20"/>
      <c r="D3594" s="8"/>
      <c r="E3594" s="9"/>
      <c r="F3594" s="10"/>
      <c r="G3594" s="8"/>
      <c r="H3594" s="8"/>
      <c r="I3594" s="8"/>
      <c r="J3594" s="8"/>
      <c r="K3594" s="8"/>
      <c r="L3594" s="8"/>
      <c r="M3594" s="9"/>
      <c r="N3594" s="8"/>
      <c r="O3594" s="8"/>
      <c r="P3594" s="8"/>
      <c r="Q3594" s="9"/>
      <c r="R3594" s="9"/>
      <c r="S3594" s="9"/>
      <c r="T3594" s="9"/>
      <c r="U3594" s="8"/>
      <c r="V3594" s="8"/>
      <c r="W3594" s="10"/>
      <c r="X3594" s="8"/>
      <c r="Y3594" s="8"/>
      <c r="Z3594" s="6"/>
      <c r="AA3594" s="6"/>
      <c r="AB3594" s="6"/>
      <c r="AC3594" s="6"/>
      <c r="AD3594" s="6"/>
      <c r="AE3594" s="6"/>
      <c r="AF3594"/>
      <c r="AG3594"/>
      <c r="AH3594"/>
      <c r="AI3594" s="6"/>
      <c r="AJ3594" s="6"/>
    </row>
    <row r="3595" spans="1:36" s="5" customFormat="1" ht="14.25" customHeight="1" x14ac:dyDescent="0.25">
      <c r="A3595" s="6"/>
      <c r="B3595" s="7"/>
      <c r="C3595" s="20"/>
      <c r="D3595" s="8"/>
      <c r="E3595" s="9"/>
      <c r="F3595" s="10"/>
      <c r="G3595" s="8"/>
      <c r="H3595" s="8"/>
      <c r="I3595" s="8"/>
      <c r="J3595" s="8"/>
      <c r="K3595" s="8"/>
      <c r="L3595" s="8"/>
      <c r="M3595" s="9"/>
      <c r="N3595" s="8"/>
      <c r="O3595" s="8"/>
      <c r="P3595" s="8"/>
      <c r="Q3595" s="9"/>
      <c r="R3595" s="9"/>
      <c r="S3595" s="9"/>
      <c r="T3595" s="9"/>
      <c r="U3595" s="8"/>
      <c r="V3595" s="8"/>
      <c r="W3595" s="10"/>
      <c r="X3595" s="8"/>
      <c r="Y3595" s="8"/>
      <c r="Z3595" s="6"/>
      <c r="AA3595" s="6"/>
      <c r="AB3595" s="6"/>
      <c r="AC3595" s="6"/>
      <c r="AD3595" s="6"/>
      <c r="AE3595" s="6"/>
      <c r="AF3595"/>
      <c r="AG3595"/>
      <c r="AH3595"/>
      <c r="AI3595" s="6"/>
      <c r="AJ3595" s="6"/>
    </row>
    <row r="3596" spans="1:36" s="5" customFormat="1" ht="14.25" customHeight="1" x14ac:dyDescent="0.25">
      <c r="A3596" s="6"/>
      <c r="B3596" s="7"/>
      <c r="C3596" s="20"/>
      <c r="D3596" s="8"/>
      <c r="E3596" s="9"/>
      <c r="F3596" s="10"/>
      <c r="G3596" s="8"/>
      <c r="H3596" s="8"/>
      <c r="I3596" s="8"/>
      <c r="J3596" s="8"/>
      <c r="K3596" s="8"/>
      <c r="L3596" s="8"/>
      <c r="M3596" s="9"/>
      <c r="N3596" s="8"/>
      <c r="O3596" s="8"/>
      <c r="P3596" s="8"/>
      <c r="Q3596" s="9"/>
      <c r="R3596" s="9"/>
      <c r="S3596" s="9"/>
      <c r="T3596" s="9"/>
      <c r="U3596" s="8"/>
      <c r="V3596" s="8"/>
      <c r="W3596" s="10"/>
      <c r="X3596" s="8"/>
      <c r="Y3596" s="8"/>
      <c r="Z3596" s="6"/>
      <c r="AA3596" s="6"/>
      <c r="AB3596" s="6"/>
      <c r="AC3596" s="6"/>
      <c r="AD3596" s="6"/>
      <c r="AE3596" s="6"/>
      <c r="AF3596"/>
      <c r="AG3596"/>
      <c r="AH3596"/>
      <c r="AI3596" s="6"/>
      <c r="AJ3596" s="6"/>
    </row>
    <row r="3597" spans="1:36" s="5" customFormat="1" ht="14.25" customHeight="1" x14ac:dyDescent="0.25">
      <c r="A3597" s="6"/>
      <c r="B3597" s="7"/>
      <c r="C3597" s="20"/>
      <c r="D3597" s="8"/>
      <c r="E3597" s="9"/>
      <c r="F3597" s="10"/>
      <c r="G3597" s="8"/>
      <c r="H3597" s="8"/>
      <c r="I3597" s="8"/>
      <c r="J3597" s="8"/>
      <c r="K3597" s="8"/>
      <c r="L3597" s="8"/>
      <c r="M3597" s="9"/>
      <c r="N3597" s="8"/>
      <c r="O3597" s="8"/>
      <c r="P3597" s="8"/>
      <c r="Q3597" s="9"/>
      <c r="R3597" s="9"/>
      <c r="S3597" s="9"/>
      <c r="T3597" s="9"/>
      <c r="U3597" s="8"/>
      <c r="V3597" s="8"/>
      <c r="W3597" s="10"/>
      <c r="X3597" s="8"/>
      <c r="Y3597" s="8"/>
      <c r="Z3597" s="6"/>
      <c r="AA3597" s="6"/>
      <c r="AB3597" s="6"/>
      <c r="AC3597" s="6"/>
      <c r="AD3597" s="6"/>
      <c r="AE3597" s="6"/>
      <c r="AF3597"/>
      <c r="AG3597"/>
      <c r="AH3597"/>
      <c r="AI3597" s="6"/>
      <c r="AJ3597" s="6"/>
    </row>
    <row r="3598" spans="1:36" s="5" customFormat="1" ht="14.25" customHeight="1" x14ac:dyDescent="0.25">
      <c r="A3598" s="6"/>
      <c r="B3598" s="7"/>
      <c r="C3598" s="20"/>
      <c r="D3598" s="8"/>
      <c r="E3598" s="9"/>
      <c r="F3598" s="10"/>
      <c r="G3598" s="8"/>
      <c r="H3598" s="8"/>
      <c r="I3598" s="8"/>
      <c r="J3598" s="8"/>
      <c r="K3598" s="8"/>
      <c r="L3598" s="8"/>
      <c r="M3598" s="9"/>
      <c r="N3598" s="8"/>
      <c r="O3598" s="8"/>
      <c r="P3598" s="8"/>
      <c r="Q3598" s="9"/>
      <c r="R3598" s="9"/>
      <c r="S3598" s="9"/>
      <c r="T3598" s="9"/>
      <c r="U3598" s="8"/>
      <c r="V3598" s="8"/>
      <c r="W3598" s="10"/>
      <c r="X3598" s="8"/>
      <c r="Y3598" s="8"/>
      <c r="Z3598" s="6"/>
      <c r="AA3598" s="6"/>
      <c r="AB3598" s="6"/>
      <c r="AC3598" s="6"/>
      <c r="AD3598" s="6"/>
      <c r="AE3598" s="6"/>
      <c r="AF3598"/>
      <c r="AG3598"/>
      <c r="AH3598"/>
      <c r="AI3598" s="6"/>
      <c r="AJ3598" s="6"/>
    </row>
    <row r="3599" spans="1:36" s="5" customFormat="1" ht="14.25" customHeight="1" x14ac:dyDescent="0.25">
      <c r="A3599" s="6"/>
      <c r="B3599" s="7"/>
      <c r="C3599" s="20"/>
      <c r="D3599" s="8"/>
      <c r="E3599" s="9"/>
      <c r="F3599" s="10"/>
      <c r="G3599" s="8"/>
      <c r="H3599" s="8"/>
      <c r="I3599" s="8"/>
      <c r="J3599" s="8"/>
      <c r="K3599" s="8"/>
      <c r="L3599" s="8"/>
      <c r="M3599" s="9"/>
      <c r="N3599" s="8"/>
      <c r="O3599" s="8"/>
      <c r="P3599" s="8"/>
      <c r="Q3599" s="9"/>
      <c r="R3599" s="9"/>
      <c r="S3599" s="9"/>
      <c r="T3599" s="9"/>
      <c r="U3599" s="8"/>
      <c r="V3599" s="8"/>
      <c r="W3599" s="10"/>
      <c r="X3599" s="8"/>
      <c r="Y3599" s="8"/>
      <c r="Z3599" s="6"/>
      <c r="AA3599" s="6"/>
      <c r="AB3599" s="6"/>
      <c r="AC3599" s="6"/>
      <c r="AD3599" s="6"/>
      <c r="AE3599" s="6"/>
      <c r="AF3599"/>
      <c r="AG3599"/>
      <c r="AH3599"/>
      <c r="AI3599" s="6"/>
      <c r="AJ3599" s="6"/>
    </row>
    <row r="3600" spans="1:36" s="5" customFormat="1" ht="14.25" customHeight="1" x14ac:dyDescent="0.25">
      <c r="A3600" s="6"/>
      <c r="B3600" s="7"/>
      <c r="C3600" s="20"/>
      <c r="D3600" s="8"/>
      <c r="E3600" s="9"/>
      <c r="F3600" s="10"/>
      <c r="G3600" s="8"/>
      <c r="H3600" s="8"/>
      <c r="I3600" s="8"/>
      <c r="J3600" s="8"/>
      <c r="K3600" s="8"/>
      <c r="L3600" s="8"/>
      <c r="M3600" s="9"/>
      <c r="N3600" s="8"/>
      <c r="O3600" s="8"/>
      <c r="P3600" s="8"/>
      <c r="Q3600" s="9"/>
      <c r="R3600" s="9"/>
      <c r="S3600" s="9"/>
      <c r="T3600" s="9"/>
      <c r="U3600" s="8"/>
      <c r="V3600" s="8"/>
      <c r="W3600" s="10"/>
      <c r="X3600" s="8"/>
      <c r="Y3600" s="8"/>
      <c r="Z3600" s="6"/>
      <c r="AA3600" s="6"/>
      <c r="AB3600" s="6"/>
      <c r="AC3600" s="6"/>
      <c r="AD3600" s="6"/>
      <c r="AE3600" s="6"/>
      <c r="AF3600"/>
      <c r="AG3600"/>
      <c r="AH3600"/>
      <c r="AI3600" s="6"/>
      <c r="AJ3600" s="6"/>
    </row>
    <row r="3601" spans="1:36" s="5" customFormat="1" ht="14.25" customHeight="1" x14ac:dyDescent="0.25">
      <c r="A3601" s="6"/>
      <c r="B3601" s="7"/>
      <c r="C3601" s="20"/>
      <c r="D3601" s="8"/>
      <c r="E3601" s="9"/>
      <c r="F3601" s="10"/>
      <c r="G3601" s="8"/>
      <c r="H3601" s="8"/>
      <c r="I3601" s="8"/>
      <c r="J3601" s="8"/>
      <c r="K3601" s="8"/>
      <c r="L3601" s="8"/>
      <c r="M3601" s="9"/>
      <c r="N3601" s="8"/>
      <c r="O3601" s="8"/>
      <c r="P3601" s="8"/>
      <c r="Q3601" s="9"/>
      <c r="R3601" s="9"/>
      <c r="S3601" s="9"/>
      <c r="T3601" s="9"/>
      <c r="U3601" s="8"/>
      <c r="V3601" s="8"/>
      <c r="W3601" s="10"/>
      <c r="X3601" s="8"/>
      <c r="Y3601" s="8"/>
      <c r="Z3601" s="6"/>
      <c r="AA3601" s="6"/>
      <c r="AB3601" s="6"/>
      <c r="AC3601" s="6"/>
      <c r="AD3601" s="6"/>
      <c r="AE3601" s="6"/>
      <c r="AF3601"/>
      <c r="AG3601"/>
      <c r="AH3601"/>
      <c r="AI3601" s="6"/>
      <c r="AJ3601" s="6"/>
    </row>
    <row r="3602" spans="1:36" s="5" customFormat="1" ht="14.25" customHeight="1" x14ac:dyDescent="0.25">
      <c r="A3602" s="6"/>
      <c r="B3602" s="7"/>
      <c r="C3602" s="20"/>
      <c r="D3602" s="8"/>
      <c r="E3602" s="9"/>
      <c r="F3602" s="10"/>
      <c r="G3602" s="8"/>
      <c r="H3602" s="8"/>
      <c r="I3602" s="8"/>
      <c r="J3602" s="8"/>
      <c r="K3602" s="8"/>
      <c r="L3602" s="8"/>
      <c r="M3602" s="9"/>
      <c r="N3602" s="8"/>
      <c r="O3602" s="8"/>
      <c r="P3602" s="8"/>
      <c r="Q3602" s="9"/>
      <c r="R3602" s="9"/>
      <c r="S3602" s="9"/>
      <c r="T3602" s="9"/>
      <c r="U3602" s="8"/>
      <c r="V3602" s="8"/>
      <c r="W3602" s="10"/>
      <c r="X3602" s="8"/>
      <c r="Y3602" s="8"/>
      <c r="Z3602" s="6"/>
      <c r="AA3602" s="6"/>
      <c r="AB3602" s="6"/>
      <c r="AC3602" s="6"/>
      <c r="AD3602" s="6"/>
      <c r="AE3602" s="6"/>
      <c r="AF3602"/>
      <c r="AG3602"/>
      <c r="AH3602"/>
      <c r="AI3602" s="6"/>
      <c r="AJ3602" s="6"/>
    </row>
    <row r="3603" spans="1:36" s="5" customFormat="1" ht="14.25" customHeight="1" x14ac:dyDescent="0.25">
      <c r="A3603" s="6"/>
      <c r="B3603" s="7"/>
      <c r="C3603" s="20"/>
      <c r="D3603" s="8"/>
      <c r="E3603" s="9"/>
      <c r="F3603" s="10"/>
      <c r="G3603" s="8"/>
      <c r="H3603" s="8"/>
      <c r="I3603" s="8"/>
      <c r="J3603" s="8"/>
      <c r="K3603" s="8"/>
      <c r="L3603" s="8"/>
      <c r="M3603" s="9"/>
      <c r="N3603" s="8"/>
      <c r="O3603" s="8"/>
      <c r="P3603" s="8"/>
      <c r="Q3603" s="9"/>
      <c r="R3603" s="9"/>
      <c r="S3603" s="9"/>
      <c r="T3603" s="9"/>
      <c r="U3603" s="8"/>
      <c r="V3603" s="8"/>
      <c r="W3603" s="10"/>
      <c r="X3603" s="8"/>
      <c r="Y3603" s="8"/>
      <c r="Z3603" s="6"/>
      <c r="AA3603" s="6"/>
      <c r="AB3603" s="6"/>
      <c r="AC3603" s="6"/>
      <c r="AD3603" s="6"/>
      <c r="AE3603" s="6"/>
      <c r="AF3603"/>
      <c r="AG3603"/>
      <c r="AH3603"/>
      <c r="AI3603" s="6"/>
      <c r="AJ3603" s="6"/>
    </row>
    <row r="3604" spans="1:36" s="5" customFormat="1" ht="14.25" customHeight="1" x14ac:dyDescent="0.25">
      <c r="A3604" s="6"/>
      <c r="B3604" s="7"/>
      <c r="C3604" s="20"/>
      <c r="D3604" s="8"/>
      <c r="E3604" s="9"/>
      <c r="F3604" s="10"/>
      <c r="G3604" s="8"/>
      <c r="H3604" s="8"/>
      <c r="I3604" s="8"/>
      <c r="J3604" s="8"/>
      <c r="K3604" s="8"/>
      <c r="L3604" s="8"/>
      <c r="M3604" s="9"/>
      <c r="N3604" s="8"/>
      <c r="O3604" s="8"/>
      <c r="P3604" s="8"/>
      <c r="Q3604" s="9"/>
      <c r="R3604" s="9"/>
      <c r="S3604" s="9"/>
      <c r="T3604" s="9"/>
      <c r="U3604" s="8"/>
      <c r="V3604" s="8"/>
      <c r="W3604" s="10"/>
      <c r="X3604" s="8"/>
      <c r="Y3604" s="8"/>
      <c r="Z3604" s="6"/>
      <c r="AA3604" s="6"/>
      <c r="AB3604" s="6"/>
      <c r="AC3604" s="6"/>
      <c r="AD3604" s="6"/>
      <c r="AE3604" s="6"/>
      <c r="AF3604"/>
      <c r="AG3604"/>
      <c r="AH3604"/>
      <c r="AI3604" s="6"/>
      <c r="AJ3604" s="6"/>
    </row>
    <row r="3605" spans="1:36" s="5" customFormat="1" ht="14.25" customHeight="1" x14ac:dyDescent="0.25">
      <c r="A3605" s="6"/>
      <c r="B3605" s="7"/>
      <c r="C3605" s="20"/>
      <c r="D3605" s="8"/>
      <c r="E3605" s="9"/>
      <c r="F3605" s="10"/>
      <c r="G3605" s="8"/>
      <c r="H3605" s="8"/>
      <c r="I3605" s="8"/>
      <c r="J3605" s="8"/>
      <c r="K3605" s="8"/>
      <c r="L3605" s="8"/>
      <c r="M3605" s="9"/>
      <c r="N3605" s="8"/>
      <c r="O3605" s="8"/>
      <c r="P3605" s="8"/>
      <c r="Q3605" s="9"/>
      <c r="R3605" s="9"/>
      <c r="S3605" s="9"/>
      <c r="T3605" s="9"/>
      <c r="U3605" s="8"/>
      <c r="V3605" s="8"/>
      <c r="W3605" s="10"/>
      <c r="X3605" s="8"/>
      <c r="Y3605" s="8"/>
      <c r="Z3605" s="6"/>
      <c r="AA3605" s="6"/>
      <c r="AB3605" s="6"/>
      <c r="AC3605" s="6"/>
      <c r="AD3605" s="6"/>
      <c r="AE3605" s="6"/>
      <c r="AF3605"/>
      <c r="AG3605"/>
      <c r="AH3605"/>
      <c r="AI3605" s="6"/>
      <c r="AJ3605" s="6"/>
    </row>
    <row r="3606" spans="1:36" s="5" customFormat="1" ht="14.25" customHeight="1" x14ac:dyDescent="0.25">
      <c r="A3606" s="6"/>
      <c r="B3606" s="7"/>
      <c r="C3606" s="20"/>
      <c r="D3606" s="8"/>
      <c r="E3606" s="9"/>
      <c r="F3606" s="10"/>
      <c r="G3606" s="8"/>
      <c r="H3606" s="8"/>
      <c r="I3606" s="8"/>
      <c r="J3606" s="8"/>
      <c r="K3606" s="8"/>
      <c r="L3606" s="8"/>
      <c r="M3606" s="9"/>
      <c r="N3606" s="8"/>
      <c r="O3606" s="8"/>
      <c r="P3606" s="8"/>
      <c r="Q3606" s="9"/>
      <c r="R3606" s="9"/>
      <c r="S3606" s="9"/>
      <c r="T3606" s="9"/>
      <c r="U3606" s="8"/>
      <c r="V3606" s="8"/>
      <c r="W3606" s="10"/>
      <c r="X3606" s="8"/>
      <c r="Y3606" s="8"/>
      <c r="Z3606" s="6"/>
      <c r="AA3606" s="6"/>
      <c r="AB3606" s="6"/>
      <c r="AC3606" s="6"/>
      <c r="AD3606" s="6"/>
      <c r="AE3606" s="6"/>
      <c r="AF3606"/>
      <c r="AG3606"/>
      <c r="AH3606"/>
      <c r="AI3606" s="6"/>
      <c r="AJ3606" s="6"/>
    </row>
    <row r="3607" spans="1:36" s="5" customFormat="1" ht="14.25" customHeight="1" x14ac:dyDescent="0.25">
      <c r="A3607" s="6"/>
      <c r="B3607" s="7"/>
      <c r="C3607" s="20"/>
      <c r="D3607" s="8"/>
      <c r="E3607" s="9"/>
      <c r="F3607" s="10"/>
      <c r="G3607" s="8"/>
      <c r="H3607" s="8"/>
      <c r="I3607" s="8"/>
      <c r="J3607" s="8"/>
      <c r="K3607" s="8"/>
      <c r="L3607" s="8"/>
      <c r="M3607" s="9"/>
      <c r="N3607" s="8"/>
      <c r="O3607" s="8"/>
      <c r="P3607" s="8"/>
      <c r="Q3607" s="9"/>
      <c r="R3607" s="9"/>
      <c r="S3607" s="9"/>
      <c r="T3607" s="9"/>
      <c r="U3607" s="8"/>
      <c r="V3607" s="8"/>
      <c r="W3607" s="10"/>
      <c r="X3607" s="8"/>
      <c r="Y3607" s="8"/>
      <c r="Z3607" s="6"/>
      <c r="AA3607" s="6"/>
      <c r="AB3607" s="6"/>
      <c r="AC3607" s="6"/>
      <c r="AD3607" s="6"/>
      <c r="AE3607" s="6"/>
      <c r="AF3607"/>
      <c r="AG3607"/>
      <c r="AH3607"/>
      <c r="AI3607" s="6"/>
      <c r="AJ3607" s="6"/>
    </row>
    <row r="3608" spans="1:36" s="5" customFormat="1" ht="14.25" customHeight="1" x14ac:dyDescent="0.25">
      <c r="A3608" s="6"/>
      <c r="B3608" s="7"/>
      <c r="C3608" s="20"/>
      <c r="D3608" s="8"/>
      <c r="E3608" s="9"/>
      <c r="F3608" s="10"/>
      <c r="G3608" s="8"/>
      <c r="H3608" s="8"/>
      <c r="I3608" s="8"/>
      <c r="J3608" s="8"/>
      <c r="K3608" s="8"/>
      <c r="L3608" s="8"/>
      <c r="M3608" s="9"/>
      <c r="N3608" s="8"/>
      <c r="O3608" s="8"/>
      <c r="P3608" s="8"/>
      <c r="Q3608" s="9"/>
      <c r="R3608" s="9"/>
      <c r="S3608" s="9"/>
      <c r="T3608" s="9"/>
      <c r="U3608" s="8"/>
      <c r="V3608" s="8"/>
      <c r="W3608" s="10"/>
      <c r="X3608" s="8"/>
      <c r="Y3608" s="8"/>
      <c r="Z3608" s="6"/>
      <c r="AA3608" s="6"/>
      <c r="AB3608" s="6"/>
      <c r="AC3608" s="6"/>
      <c r="AD3608" s="6"/>
      <c r="AE3608" s="6"/>
      <c r="AF3608"/>
      <c r="AG3608"/>
      <c r="AH3608"/>
      <c r="AI3608" s="6"/>
      <c r="AJ3608" s="6"/>
    </row>
    <row r="3609" spans="1:36" s="5" customFormat="1" ht="14.25" customHeight="1" x14ac:dyDescent="0.25">
      <c r="A3609" s="6"/>
      <c r="B3609" s="7"/>
      <c r="C3609" s="20"/>
      <c r="D3609" s="8"/>
      <c r="E3609" s="9"/>
      <c r="F3609" s="10"/>
      <c r="G3609" s="8"/>
      <c r="H3609" s="8"/>
      <c r="I3609" s="8"/>
      <c r="J3609" s="8"/>
      <c r="K3609" s="8"/>
      <c r="L3609" s="8"/>
      <c r="M3609" s="9"/>
      <c r="N3609" s="8"/>
      <c r="O3609" s="8"/>
      <c r="P3609" s="8"/>
      <c r="Q3609" s="9"/>
      <c r="R3609" s="9"/>
      <c r="S3609" s="9"/>
      <c r="T3609" s="9"/>
      <c r="U3609" s="8"/>
      <c r="V3609" s="8"/>
      <c r="W3609" s="10"/>
      <c r="X3609" s="8"/>
      <c r="Y3609" s="8"/>
      <c r="Z3609" s="6"/>
      <c r="AA3609" s="6"/>
      <c r="AB3609" s="6"/>
      <c r="AC3609" s="6"/>
      <c r="AD3609" s="6"/>
      <c r="AE3609" s="6"/>
      <c r="AF3609"/>
      <c r="AG3609"/>
      <c r="AH3609"/>
      <c r="AI3609" s="6"/>
      <c r="AJ3609" s="6"/>
    </row>
    <row r="3610" spans="1:36" s="5" customFormat="1" ht="14.25" customHeight="1" x14ac:dyDescent="0.25">
      <c r="A3610" s="6"/>
      <c r="B3610" s="7"/>
      <c r="C3610" s="20"/>
      <c r="D3610" s="8"/>
      <c r="E3610" s="9"/>
      <c r="F3610" s="10"/>
      <c r="G3610" s="8"/>
      <c r="H3610" s="8"/>
      <c r="I3610" s="8"/>
      <c r="J3610" s="8"/>
      <c r="K3610" s="8"/>
      <c r="L3610" s="8"/>
      <c r="M3610" s="9"/>
      <c r="N3610" s="8"/>
      <c r="O3610" s="8"/>
      <c r="P3610" s="8"/>
      <c r="Q3610" s="9"/>
      <c r="R3610" s="9"/>
      <c r="S3610" s="9"/>
      <c r="T3610" s="9"/>
      <c r="U3610" s="8"/>
      <c r="V3610" s="8"/>
      <c r="W3610" s="10"/>
      <c r="X3610" s="8"/>
      <c r="Y3610" s="8"/>
      <c r="Z3610" s="6"/>
      <c r="AA3610" s="6"/>
      <c r="AB3610" s="6"/>
      <c r="AC3610" s="6"/>
      <c r="AD3610" s="6"/>
      <c r="AE3610" s="6"/>
      <c r="AF3610"/>
      <c r="AG3610"/>
      <c r="AH3610"/>
      <c r="AI3610" s="6"/>
      <c r="AJ3610" s="6"/>
    </row>
    <row r="3611" spans="1:36" s="5" customFormat="1" ht="14.25" customHeight="1" x14ac:dyDescent="0.25">
      <c r="A3611" s="6"/>
      <c r="B3611" s="7"/>
      <c r="C3611" s="20"/>
      <c r="D3611" s="8"/>
      <c r="E3611" s="9"/>
      <c r="F3611" s="10"/>
      <c r="G3611" s="8"/>
      <c r="H3611" s="8"/>
      <c r="I3611" s="8"/>
      <c r="J3611" s="8"/>
      <c r="K3611" s="8"/>
      <c r="L3611" s="8"/>
      <c r="M3611" s="9"/>
      <c r="N3611" s="8"/>
      <c r="O3611" s="8"/>
      <c r="P3611" s="8"/>
      <c r="Q3611" s="9"/>
      <c r="R3611" s="9"/>
      <c r="S3611" s="9"/>
      <c r="T3611" s="9"/>
      <c r="U3611" s="8"/>
      <c r="V3611" s="8"/>
      <c r="W3611" s="10"/>
      <c r="X3611" s="8"/>
      <c r="Y3611" s="8"/>
      <c r="Z3611" s="6"/>
      <c r="AA3611" s="6"/>
      <c r="AB3611" s="6"/>
      <c r="AC3611" s="6"/>
      <c r="AD3611" s="6"/>
      <c r="AE3611" s="6"/>
      <c r="AF3611"/>
      <c r="AG3611"/>
      <c r="AH3611"/>
      <c r="AI3611" s="6"/>
      <c r="AJ3611" s="6"/>
    </row>
    <row r="3612" spans="1:36" s="5" customFormat="1" ht="14.25" customHeight="1" x14ac:dyDescent="0.25">
      <c r="A3612" s="6"/>
      <c r="B3612" s="7"/>
      <c r="C3612" s="20"/>
      <c r="D3612" s="8"/>
      <c r="E3612" s="9"/>
      <c r="F3612" s="10"/>
      <c r="G3612" s="8"/>
      <c r="H3612" s="8"/>
      <c r="I3612" s="8"/>
      <c r="J3612" s="8"/>
      <c r="K3612" s="8"/>
      <c r="L3612" s="8"/>
      <c r="M3612" s="9"/>
      <c r="N3612" s="8"/>
      <c r="O3612" s="8"/>
      <c r="P3612" s="8"/>
      <c r="Q3612" s="9"/>
      <c r="R3612" s="9"/>
      <c r="S3612" s="9"/>
      <c r="T3612" s="9"/>
      <c r="U3612" s="8"/>
      <c r="V3612" s="8"/>
      <c r="W3612" s="10"/>
      <c r="X3612" s="8"/>
      <c r="Y3612" s="8"/>
      <c r="Z3612" s="6"/>
      <c r="AA3612" s="6"/>
      <c r="AB3612" s="6"/>
      <c r="AC3612" s="6"/>
      <c r="AD3612" s="6"/>
      <c r="AE3612" s="6"/>
      <c r="AF3612"/>
      <c r="AG3612"/>
      <c r="AH3612"/>
      <c r="AI3612" s="6"/>
      <c r="AJ3612" s="6"/>
    </row>
    <row r="3613" spans="1:36" s="5" customFormat="1" ht="14.25" customHeight="1" x14ac:dyDescent="0.25">
      <c r="A3613" s="6"/>
      <c r="B3613" s="7"/>
      <c r="C3613" s="20"/>
      <c r="D3613" s="8"/>
      <c r="E3613" s="9"/>
      <c r="F3613" s="10"/>
      <c r="G3613" s="8"/>
      <c r="H3613" s="8"/>
      <c r="I3613" s="8"/>
      <c r="J3613" s="8"/>
      <c r="K3613" s="8"/>
      <c r="L3613" s="8"/>
      <c r="M3613" s="9"/>
      <c r="N3613" s="8"/>
      <c r="O3613" s="8"/>
      <c r="P3613" s="8"/>
      <c r="Q3613" s="9"/>
      <c r="R3613" s="9"/>
      <c r="S3613" s="9"/>
      <c r="T3613" s="9"/>
      <c r="U3613" s="8"/>
      <c r="V3613" s="8"/>
      <c r="W3613" s="10"/>
      <c r="X3613" s="8"/>
      <c r="Y3613" s="8"/>
      <c r="Z3613" s="6"/>
      <c r="AA3613" s="6"/>
      <c r="AB3613" s="6"/>
      <c r="AC3613" s="6"/>
      <c r="AD3613" s="6"/>
      <c r="AE3613" s="6"/>
      <c r="AF3613"/>
      <c r="AG3613"/>
      <c r="AH3613"/>
      <c r="AI3613" s="6"/>
      <c r="AJ3613" s="6"/>
    </row>
    <row r="3614" spans="1:36" s="5" customFormat="1" ht="14.25" customHeight="1" x14ac:dyDescent="0.25">
      <c r="A3614" s="6"/>
      <c r="B3614" s="7"/>
      <c r="C3614" s="20"/>
      <c r="D3614" s="8"/>
      <c r="E3614" s="9"/>
      <c r="F3614" s="10"/>
      <c r="G3614" s="8"/>
      <c r="H3614" s="8"/>
      <c r="I3614" s="8"/>
      <c r="J3614" s="8"/>
      <c r="K3614" s="8"/>
      <c r="L3614" s="8"/>
      <c r="M3614" s="9"/>
      <c r="N3614" s="8"/>
      <c r="O3614" s="8"/>
      <c r="P3614" s="8"/>
      <c r="Q3614" s="9"/>
      <c r="R3614" s="9"/>
      <c r="S3614" s="9"/>
      <c r="T3614" s="9"/>
      <c r="U3614" s="8"/>
      <c r="V3614" s="8"/>
      <c r="W3614" s="10"/>
      <c r="X3614" s="8"/>
      <c r="Y3614" s="8"/>
      <c r="Z3614" s="6"/>
      <c r="AA3614" s="6"/>
      <c r="AB3614" s="6"/>
      <c r="AC3614" s="6"/>
      <c r="AD3614" s="6"/>
      <c r="AE3614" s="6"/>
      <c r="AF3614"/>
      <c r="AG3614"/>
      <c r="AH3614"/>
      <c r="AI3614" s="6"/>
      <c r="AJ3614" s="6"/>
    </row>
    <row r="3615" spans="1:36" s="5" customFormat="1" ht="14.25" customHeight="1" x14ac:dyDescent="0.25">
      <c r="A3615" s="6"/>
      <c r="B3615" s="7"/>
      <c r="C3615" s="20"/>
      <c r="D3615" s="8"/>
      <c r="E3615" s="9"/>
      <c r="F3615" s="10"/>
      <c r="G3615" s="8"/>
      <c r="H3615" s="8"/>
      <c r="I3615" s="8"/>
      <c r="J3615" s="8"/>
      <c r="K3615" s="8"/>
      <c r="L3615" s="8"/>
      <c r="M3615" s="9"/>
      <c r="N3615" s="8"/>
      <c r="O3615" s="8"/>
      <c r="P3615" s="8"/>
      <c r="Q3615" s="9"/>
      <c r="R3615" s="9"/>
      <c r="S3615" s="9"/>
      <c r="T3615" s="9"/>
      <c r="U3615" s="8"/>
      <c r="V3615" s="8"/>
      <c r="W3615" s="10"/>
      <c r="X3615" s="8"/>
      <c r="Y3615" s="8"/>
      <c r="Z3615" s="6"/>
      <c r="AA3615" s="6"/>
      <c r="AB3615" s="6"/>
      <c r="AC3615" s="6"/>
      <c r="AD3615" s="6"/>
      <c r="AE3615" s="6"/>
      <c r="AF3615"/>
      <c r="AG3615"/>
      <c r="AH3615"/>
      <c r="AI3615" s="6"/>
      <c r="AJ3615" s="6"/>
    </row>
    <row r="3616" spans="1:36" s="5" customFormat="1" ht="14.25" customHeight="1" x14ac:dyDescent="0.25">
      <c r="A3616" s="6"/>
      <c r="B3616" s="7"/>
      <c r="C3616" s="20"/>
      <c r="D3616" s="8"/>
      <c r="E3616" s="9"/>
      <c r="F3616" s="10"/>
      <c r="G3616" s="8"/>
      <c r="H3616" s="8"/>
      <c r="I3616" s="8"/>
      <c r="J3616" s="8"/>
      <c r="K3616" s="8"/>
      <c r="L3616" s="8"/>
      <c r="M3616" s="9"/>
      <c r="N3616" s="8"/>
      <c r="O3616" s="8"/>
      <c r="P3616" s="8"/>
      <c r="Q3616" s="9"/>
      <c r="R3616" s="9"/>
      <c r="S3616" s="9"/>
      <c r="T3616" s="9"/>
      <c r="U3616" s="8"/>
      <c r="V3616" s="8"/>
      <c r="W3616" s="10"/>
      <c r="X3616" s="8"/>
      <c r="Y3616" s="8"/>
      <c r="Z3616" s="6"/>
      <c r="AA3616" s="6"/>
      <c r="AB3616" s="6"/>
      <c r="AC3616" s="6"/>
      <c r="AD3616" s="6"/>
      <c r="AE3616" s="6"/>
      <c r="AF3616"/>
      <c r="AG3616"/>
      <c r="AH3616"/>
      <c r="AI3616" s="6"/>
      <c r="AJ3616" s="6"/>
    </row>
    <row r="3617" spans="1:36" s="5" customFormat="1" ht="14.25" customHeight="1" x14ac:dyDescent="0.25">
      <c r="A3617" s="6"/>
      <c r="B3617" s="7"/>
      <c r="C3617" s="20"/>
      <c r="D3617" s="8"/>
      <c r="E3617" s="9"/>
      <c r="F3617" s="10"/>
      <c r="G3617" s="8"/>
      <c r="H3617" s="8"/>
      <c r="I3617" s="8"/>
      <c r="J3617" s="8"/>
      <c r="K3617" s="8"/>
      <c r="L3617" s="8"/>
      <c r="M3617" s="9"/>
      <c r="N3617" s="8"/>
      <c r="O3617" s="8"/>
      <c r="P3617" s="8"/>
      <c r="Q3617" s="9"/>
      <c r="R3617" s="9"/>
      <c r="S3617" s="9"/>
      <c r="T3617" s="9"/>
      <c r="U3617" s="8"/>
      <c r="V3617" s="8"/>
      <c r="W3617" s="10"/>
      <c r="X3617" s="8"/>
      <c r="Y3617" s="8"/>
      <c r="Z3617" s="6"/>
      <c r="AA3617" s="6"/>
      <c r="AB3617" s="6"/>
      <c r="AC3617" s="6"/>
      <c r="AD3617" s="6"/>
      <c r="AE3617" s="6"/>
      <c r="AF3617"/>
      <c r="AG3617"/>
      <c r="AH3617"/>
      <c r="AI3617" s="6"/>
      <c r="AJ3617" s="6"/>
    </row>
    <row r="3618" spans="1:36" s="5" customFormat="1" ht="14.25" customHeight="1" x14ac:dyDescent="0.25">
      <c r="A3618" s="6"/>
      <c r="B3618" s="7"/>
      <c r="C3618" s="20"/>
      <c r="D3618" s="8"/>
      <c r="E3618" s="9"/>
      <c r="F3618" s="10"/>
      <c r="G3618" s="8"/>
      <c r="H3618" s="8"/>
      <c r="I3618" s="8"/>
      <c r="J3618" s="8"/>
      <c r="K3618" s="8"/>
      <c r="L3618" s="8"/>
      <c r="M3618" s="9"/>
      <c r="N3618" s="8"/>
      <c r="O3618" s="8"/>
      <c r="P3618" s="8"/>
      <c r="Q3618" s="9"/>
      <c r="R3618" s="9"/>
      <c r="S3618" s="9"/>
      <c r="T3618" s="9"/>
      <c r="U3618" s="8"/>
      <c r="V3618" s="8"/>
      <c r="W3618" s="10"/>
      <c r="X3618" s="8"/>
      <c r="Y3618" s="8"/>
      <c r="Z3618" s="6"/>
      <c r="AA3618" s="6"/>
      <c r="AB3618" s="6"/>
      <c r="AC3618" s="6"/>
      <c r="AD3618" s="6"/>
      <c r="AE3618" s="6"/>
      <c r="AF3618"/>
      <c r="AG3618"/>
      <c r="AH3618"/>
      <c r="AI3618" s="6"/>
      <c r="AJ3618" s="6"/>
    </row>
    <row r="3619" spans="1:36" s="5" customFormat="1" ht="14.25" customHeight="1" x14ac:dyDescent="0.25">
      <c r="A3619" s="6"/>
      <c r="B3619" s="7"/>
      <c r="C3619" s="20"/>
      <c r="D3619" s="8"/>
      <c r="E3619" s="9"/>
      <c r="F3619" s="10"/>
      <c r="G3619" s="8"/>
      <c r="H3619" s="8"/>
      <c r="I3619" s="8"/>
      <c r="J3619" s="8"/>
      <c r="K3619" s="8"/>
      <c r="L3619" s="8"/>
      <c r="M3619" s="9"/>
      <c r="N3619" s="8"/>
      <c r="O3619" s="8"/>
      <c r="P3619" s="8"/>
      <c r="Q3619" s="9"/>
      <c r="R3619" s="9"/>
      <c r="S3619" s="9"/>
      <c r="T3619" s="9"/>
      <c r="U3619" s="8"/>
      <c r="V3619" s="8"/>
      <c r="W3619" s="10"/>
      <c r="X3619" s="8"/>
      <c r="Y3619" s="8"/>
      <c r="Z3619" s="6"/>
      <c r="AA3619" s="6"/>
      <c r="AB3619" s="6"/>
      <c r="AC3619" s="6"/>
      <c r="AD3619" s="6"/>
      <c r="AE3619" s="6"/>
      <c r="AF3619"/>
      <c r="AG3619"/>
      <c r="AH3619"/>
      <c r="AI3619" s="6"/>
      <c r="AJ3619" s="6"/>
    </row>
    <row r="3620" spans="1:36" s="5" customFormat="1" ht="14.25" customHeight="1" x14ac:dyDescent="0.25">
      <c r="A3620" s="6"/>
      <c r="B3620" s="7"/>
      <c r="C3620" s="20"/>
      <c r="D3620" s="8"/>
      <c r="E3620" s="9"/>
      <c r="F3620" s="10"/>
      <c r="G3620" s="8"/>
      <c r="H3620" s="8"/>
      <c r="I3620" s="8"/>
      <c r="J3620" s="8"/>
      <c r="K3620" s="8"/>
      <c r="L3620" s="8"/>
      <c r="M3620" s="9"/>
      <c r="N3620" s="8"/>
      <c r="O3620" s="8"/>
      <c r="P3620" s="8"/>
      <c r="Q3620" s="9"/>
      <c r="R3620" s="9"/>
      <c r="S3620" s="9"/>
      <c r="T3620" s="9"/>
      <c r="U3620" s="8"/>
      <c r="V3620" s="8"/>
      <c r="W3620" s="10"/>
      <c r="X3620" s="8"/>
      <c r="Y3620" s="8"/>
      <c r="Z3620" s="6"/>
      <c r="AA3620" s="6"/>
      <c r="AB3620" s="6"/>
      <c r="AC3620" s="6"/>
      <c r="AD3620" s="6"/>
      <c r="AE3620" s="6"/>
      <c r="AF3620"/>
      <c r="AG3620"/>
      <c r="AH3620"/>
      <c r="AI3620" s="6"/>
      <c r="AJ3620" s="6"/>
    </row>
    <row r="3621" spans="1:36" s="5" customFormat="1" ht="14.25" customHeight="1" x14ac:dyDescent="0.25">
      <c r="A3621" s="6"/>
      <c r="B3621" s="7"/>
      <c r="C3621" s="20"/>
      <c r="D3621" s="8"/>
      <c r="E3621" s="9"/>
      <c r="F3621" s="10"/>
      <c r="G3621" s="8"/>
      <c r="H3621" s="8"/>
      <c r="I3621" s="8"/>
      <c r="J3621" s="8"/>
      <c r="K3621" s="8"/>
      <c r="L3621" s="8"/>
      <c r="M3621" s="9"/>
      <c r="N3621" s="8"/>
      <c r="O3621" s="8"/>
      <c r="P3621" s="8"/>
      <c r="Q3621" s="9"/>
      <c r="R3621" s="9"/>
      <c r="S3621" s="9"/>
      <c r="T3621" s="9"/>
      <c r="U3621" s="8"/>
      <c r="V3621" s="8"/>
      <c r="W3621" s="10"/>
      <c r="X3621" s="8"/>
      <c r="Y3621" s="8"/>
      <c r="Z3621" s="6"/>
      <c r="AA3621" s="6"/>
      <c r="AB3621" s="6"/>
      <c r="AC3621" s="6"/>
      <c r="AD3621" s="6"/>
      <c r="AE3621" s="6"/>
      <c r="AF3621"/>
      <c r="AG3621"/>
      <c r="AH3621"/>
      <c r="AI3621" s="6"/>
      <c r="AJ3621" s="6"/>
    </row>
    <row r="3622" spans="1:36" s="5" customFormat="1" ht="14.25" customHeight="1" x14ac:dyDescent="0.25">
      <c r="A3622" s="6"/>
      <c r="B3622" s="7"/>
      <c r="C3622" s="20"/>
      <c r="D3622" s="8"/>
      <c r="E3622" s="9"/>
      <c r="F3622" s="10"/>
      <c r="G3622" s="8"/>
      <c r="H3622" s="8"/>
      <c r="I3622" s="8"/>
      <c r="J3622" s="8"/>
      <c r="K3622" s="8"/>
      <c r="L3622" s="8"/>
      <c r="M3622" s="9"/>
      <c r="N3622" s="8"/>
      <c r="O3622" s="8"/>
      <c r="P3622" s="8"/>
      <c r="Q3622" s="9"/>
      <c r="R3622" s="9"/>
      <c r="S3622" s="9"/>
      <c r="T3622" s="9"/>
      <c r="U3622" s="8"/>
      <c r="V3622" s="8"/>
      <c r="W3622" s="10"/>
      <c r="X3622" s="8"/>
      <c r="Y3622" s="8"/>
      <c r="Z3622" s="6"/>
      <c r="AA3622" s="6"/>
      <c r="AB3622" s="6"/>
      <c r="AC3622" s="6"/>
      <c r="AD3622" s="6"/>
      <c r="AE3622" s="6"/>
      <c r="AF3622"/>
      <c r="AG3622"/>
      <c r="AH3622"/>
      <c r="AI3622" s="6"/>
      <c r="AJ3622" s="6"/>
    </row>
    <row r="3623" spans="1:36" s="5" customFormat="1" ht="14.25" customHeight="1" x14ac:dyDescent="0.25">
      <c r="A3623" s="6"/>
      <c r="B3623" s="7"/>
      <c r="C3623" s="20"/>
      <c r="D3623" s="8"/>
      <c r="E3623" s="9"/>
      <c r="F3623" s="10"/>
      <c r="G3623" s="8"/>
      <c r="H3623" s="8"/>
      <c r="I3623" s="8"/>
      <c r="J3623" s="8"/>
      <c r="K3623" s="8"/>
      <c r="L3623" s="8"/>
      <c r="M3623" s="9"/>
      <c r="N3623" s="8"/>
      <c r="O3623" s="8"/>
      <c r="P3623" s="8"/>
      <c r="Q3623" s="9"/>
      <c r="R3623" s="9"/>
      <c r="S3623" s="9"/>
      <c r="T3623" s="9"/>
      <c r="U3623" s="8"/>
      <c r="V3623" s="8"/>
      <c r="W3623" s="10"/>
      <c r="X3623" s="8"/>
      <c r="Y3623" s="8"/>
      <c r="Z3623" s="6"/>
      <c r="AA3623" s="6"/>
      <c r="AB3623" s="6"/>
      <c r="AC3623" s="6"/>
      <c r="AD3623" s="6"/>
      <c r="AE3623" s="6"/>
      <c r="AF3623"/>
      <c r="AG3623"/>
      <c r="AH3623"/>
      <c r="AI3623" s="6"/>
      <c r="AJ3623" s="6"/>
    </row>
    <row r="3624" spans="1:36" s="5" customFormat="1" ht="14.25" customHeight="1" x14ac:dyDescent="0.25">
      <c r="A3624" s="6"/>
      <c r="B3624" s="7"/>
      <c r="C3624" s="20"/>
      <c r="D3624" s="8"/>
      <c r="E3624" s="9"/>
      <c r="F3624" s="10"/>
      <c r="G3624" s="8"/>
      <c r="H3624" s="8"/>
      <c r="I3624" s="8"/>
      <c r="J3624" s="8"/>
      <c r="K3624" s="8"/>
      <c r="L3624" s="8"/>
      <c r="M3624" s="9"/>
      <c r="N3624" s="8"/>
      <c r="O3624" s="8"/>
      <c r="P3624" s="8"/>
      <c r="Q3624" s="9"/>
      <c r="R3624" s="9"/>
      <c r="S3624" s="9"/>
      <c r="T3624" s="9"/>
      <c r="U3624" s="8"/>
      <c r="V3624" s="8"/>
      <c r="W3624" s="10"/>
      <c r="X3624" s="8"/>
      <c r="Y3624" s="8"/>
      <c r="Z3624" s="6"/>
      <c r="AA3624" s="6"/>
      <c r="AB3624" s="6"/>
      <c r="AC3624" s="6"/>
      <c r="AD3624" s="6"/>
      <c r="AE3624" s="6"/>
      <c r="AF3624"/>
      <c r="AG3624"/>
      <c r="AH3624"/>
      <c r="AI3624" s="6"/>
      <c r="AJ3624" s="6"/>
    </row>
    <row r="3625" spans="1:36" s="5" customFormat="1" ht="14.25" customHeight="1" x14ac:dyDescent="0.25">
      <c r="A3625" s="6"/>
      <c r="B3625" s="7"/>
      <c r="C3625" s="20"/>
      <c r="D3625" s="8"/>
      <c r="E3625" s="9"/>
      <c r="F3625" s="10"/>
      <c r="G3625" s="8"/>
      <c r="H3625" s="8"/>
      <c r="I3625" s="8"/>
      <c r="J3625" s="8"/>
      <c r="K3625" s="8"/>
      <c r="L3625" s="8"/>
      <c r="M3625" s="9"/>
      <c r="N3625" s="8"/>
      <c r="O3625" s="8"/>
      <c r="P3625" s="8"/>
      <c r="Q3625" s="9"/>
      <c r="R3625" s="9"/>
      <c r="S3625" s="9"/>
      <c r="T3625" s="9"/>
      <c r="U3625" s="8"/>
      <c r="V3625" s="8"/>
      <c r="W3625" s="10"/>
      <c r="X3625" s="8"/>
      <c r="Y3625" s="8"/>
      <c r="Z3625" s="6"/>
      <c r="AA3625" s="6"/>
      <c r="AB3625" s="6"/>
      <c r="AC3625" s="6"/>
      <c r="AD3625" s="6"/>
      <c r="AE3625" s="6"/>
      <c r="AF3625"/>
      <c r="AG3625"/>
      <c r="AH3625"/>
      <c r="AI3625" s="6"/>
      <c r="AJ3625" s="6"/>
    </row>
    <row r="3626" spans="1:36" s="5" customFormat="1" ht="14.25" customHeight="1" x14ac:dyDescent="0.25">
      <c r="A3626" s="6"/>
      <c r="B3626" s="7"/>
      <c r="C3626" s="20"/>
      <c r="D3626" s="8"/>
      <c r="E3626" s="9"/>
      <c r="F3626" s="10"/>
      <c r="G3626" s="8"/>
      <c r="H3626" s="8"/>
      <c r="I3626" s="8"/>
      <c r="J3626" s="8"/>
      <c r="K3626" s="8"/>
      <c r="L3626" s="8"/>
      <c r="M3626" s="9"/>
      <c r="N3626" s="8"/>
      <c r="O3626" s="8"/>
      <c r="P3626" s="8"/>
      <c r="Q3626" s="9"/>
      <c r="R3626" s="9"/>
      <c r="S3626" s="9"/>
      <c r="T3626" s="9"/>
      <c r="U3626" s="8"/>
      <c r="V3626" s="8"/>
      <c r="W3626" s="10"/>
      <c r="X3626" s="8"/>
      <c r="Y3626" s="8"/>
      <c r="Z3626" s="6"/>
      <c r="AA3626" s="6"/>
      <c r="AB3626" s="6"/>
      <c r="AC3626" s="6"/>
      <c r="AD3626" s="6"/>
      <c r="AE3626" s="6"/>
      <c r="AF3626"/>
      <c r="AG3626"/>
      <c r="AH3626"/>
      <c r="AI3626" s="6"/>
      <c r="AJ3626" s="6"/>
    </row>
    <row r="3627" spans="1:36" s="5" customFormat="1" ht="14.25" customHeight="1" x14ac:dyDescent="0.25">
      <c r="A3627" s="6"/>
      <c r="B3627" s="7"/>
      <c r="C3627" s="20"/>
      <c r="D3627" s="8"/>
      <c r="E3627" s="9"/>
      <c r="F3627" s="10"/>
      <c r="G3627" s="8"/>
      <c r="H3627" s="8"/>
      <c r="I3627" s="8"/>
      <c r="J3627" s="8"/>
      <c r="K3627" s="8"/>
      <c r="L3627" s="8"/>
      <c r="M3627" s="9"/>
      <c r="N3627" s="8"/>
      <c r="O3627" s="8"/>
      <c r="P3627" s="8"/>
      <c r="Q3627" s="9"/>
      <c r="R3627" s="9"/>
      <c r="S3627" s="9"/>
      <c r="T3627" s="9"/>
      <c r="U3627" s="8"/>
      <c r="V3627" s="8"/>
      <c r="W3627" s="10"/>
      <c r="X3627" s="8"/>
      <c r="Y3627" s="8"/>
      <c r="Z3627" s="6"/>
      <c r="AA3627" s="6"/>
      <c r="AB3627" s="6"/>
      <c r="AC3627" s="6"/>
      <c r="AD3627" s="6"/>
      <c r="AE3627" s="6"/>
      <c r="AF3627"/>
      <c r="AG3627"/>
      <c r="AH3627"/>
      <c r="AI3627" s="6"/>
      <c r="AJ3627" s="6"/>
    </row>
    <row r="3628" spans="1:36" s="5" customFormat="1" ht="14.25" customHeight="1" x14ac:dyDescent="0.25">
      <c r="A3628" s="6"/>
      <c r="B3628" s="7"/>
      <c r="C3628" s="20"/>
      <c r="D3628" s="8"/>
      <c r="E3628" s="9"/>
      <c r="F3628" s="10"/>
      <c r="G3628" s="8"/>
      <c r="H3628" s="8"/>
      <c r="I3628" s="8"/>
      <c r="J3628" s="8"/>
      <c r="K3628" s="8"/>
      <c r="L3628" s="8"/>
      <c r="M3628" s="9"/>
      <c r="N3628" s="8"/>
      <c r="O3628" s="8"/>
      <c r="P3628" s="8"/>
      <c r="Q3628" s="9"/>
      <c r="R3628" s="9"/>
      <c r="S3628" s="9"/>
      <c r="T3628" s="9"/>
      <c r="U3628" s="8"/>
      <c r="V3628" s="8"/>
      <c r="W3628" s="10"/>
      <c r="X3628" s="8"/>
      <c r="Y3628" s="8"/>
      <c r="Z3628" s="6"/>
      <c r="AA3628" s="6"/>
      <c r="AB3628" s="6"/>
      <c r="AC3628" s="6"/>
      <c r="AD3628" s="6"/>
      <c r="AE3628" s="6"/>
      <c r="AF3628"/>
      <c r="AG3628"/>
      <c r="AH3628"/>
      <c r="AI3628" s="6"/>
      <c r="AJ3628" s="6"/>
    </row>
    <row r="3629" spans="1:36" s="5" customFormat="1" ht="14.25" customHeight="1" x14ac:dyDescent="0.25">
      <c r="A3629" s="6"/>
      <c r="B3629" s="7"/>
      <c r="C3629" s="20"/>
      <c r="D3629" s="8"/>
      <c r="E3629" s="9"/>
      <c r="F3629" s="10"/>
      <c r="G3629" s="8"/>
      <c r="H3629" s="8"/>
      <c r="I3629" s="8"/>
      <c r="J3629" s="8"/>
      <c r="K3629" s="8"/>
      <c r="L3629" s="8"/>
      <c r="M3629" s="9"/>
      <c r="N3629" s="8"/>
      <c r="O3629" s="8"/>
      <c r="P3629" s="8"/>
      <c r="Q3629" s="9"/>
      <c r="R3629" s="9"/>
      <c r="S3629" s="9"/>
      <c r="T3629" s="9"/>
      <c r="U3629" s="8"/>
      <c r="V3629" s="8"/>
      <c r="W3629" s="10"/>
      <c r="X3629" s="8"/>
      <c r="Y3629" s="8"/>
      <c r="Z3629" s="6"/>
      <c r="AA3629" s="6"/>
      <c r="AB3629" s="6"/>
      <c r="AC3629" s="6"/>
      <c r="AD3629" s="6"/>
      <c r="AE3629" s="6"/>
      <c r="AF3629"/>
      <c r="AG3629"/>
      <c r="AH3629"/>
      <c r="AI3629" s="6"/>
      <c r="AJ3629" s="6"/>
    </row>
    <row r="3630" spans="1:36" s="5" customFormat="1" ht="14.25" customHeight="1" x14ac:dyDescent="0.25">
      <c r="A3630" s="6"/>
      <c r="B3630" s="7"/>
      <c r="C3630" s="20"/>
      <c r="D3630" s="8"/>
      <c r="E3630" s="9"/>
      <c r="F3630" s="10"/>
      <c r="G3630" s="8"/>
      <c r="H3630" s="8"/>
      <c r="I3630" s="8"/>
      <c r="J3630" s="8"/>
      <c r="K3630" s="8"/>
      <c r="L3630" s="8"/>
      <c r="M3630" s="9"/>
      <c r="N3630" s="8"/>
      <c r="O3630" s="8"/>
      <c r="P3630" s="8"/>
      <c r="Q3630" s="9"/>
      <c r="R3630" s="9"/>
      <c r="S3630" s="9"/>
      <c r="T3630" s="9"/>
      <c r="U3630" s="8"/>
      <c r="V3630" s="8"/>
      <c r="W3630" s="10"/>
      <c r="X3630" s="8"/>
      <c r="Y3630" s="8"/>
      <c r="Z3630" s="6"/>
      <c r="AA3630" s="6"/>
      <c r="AB3630" s="6"/>
      <c r="AC3630" s="6"/>
      <c r="AD3630" s="6"/>
      <c r="AE3630" s="6"/>
      <c r="AF3630"/>
      <c r="AG3630"/>
      <c r="AH3630"/>
      <c r="AI3630" s="6"/>
      <c r="AJ3630" s="6"/>
    </row>
    <row r="3631" spans="1:36" s="5" customFormat="1" ht="14.25" customHeight="1" x14ac:dyDescent="0.25">
      <c r="A3631" s="6"/>
      <c r="B3631" s="7"/>
      <c r="C3631" s="20"/>
      <c r="D3631" s="8"/>
      <c r="E3631" s="9"/>
      <c r="F3631" s="10"/>
      <c r="G3631" s="8"/>
      <c r="H3631" s="8"/>
      <c r="I3631" s="8"/>
      <c r="J3631" s="8"/>
      <c r="K3631" s="8"/>
      <c r="L3631" s="8"/>
      <c r="M3631" s="9"/>
      <c r="N3631" s="8"/>
      <c r="O3631" s="8"/>
      <c r="P3631" s="8"/>
      <c r="Q3631" s="9"/>
      <c r="R3631" s="9"/>
      <c r="S3631" s="9"/>
      <c r="T3631" s="9"/>
      <c r="U3631" s="8"/>
      <c r="V3631" s="8"/>
      <c r="W3631" s="10"/>
      <c r="X3631" s="8"/>
      <c r="Y3631" s="8"/>
      <c r="Z3631" s="6"/>
      <c r="AA3631" s="6"/>
      <c r="AB3631" s="6"/>
      <c r="AC3631" s="6"/>
      <c r="AD3631" s="6"/>
      <c r="AE3631" s="6"/>
      <c r="AF3631"/>
      <c r="AG3631"/>
      <c r="AH3631"/>
      <c r="AI3631" s="6"/>
      <c r="AJ3631" s="6"/>
    </row>
    <row r="3632" spans="1:36" s="5" customFormat="1" ht="14.25" customHeight="1" x14ac:dyDescent="0.25">
      <c r="A3632" s="6"/>
      <c r="B3632" s="7"/>
      <c r="C3632" s="20"/>
      <c r="D3632" s="8"/>
      <c r="E3632" s="9"/>
      <c r="F3632" s="10"/>
      <c r="G3632" s="8"/>
      <c r="H3632" s="8"/>
      <c r="I3632" s="8"/>
      <c r="J3632" s="8"/>
      <c r="K3632" s="8"/>
      <c r="L3632" s="8"/>
      <c r="M3632" s="9"/>
      <c r="N3632" s="8"/>
      <c r="O3632" s="8"/>
      <c r="P3632" s="8"/>
      <c r="Q3632" s="9"/>
      <c r="R3632" s="9"/>
      <c r="S3632" s="9"/>
      <c r="T3632" s="9"/>
      <c r="U3632" s="8"/>
      <c r="V3632" s="8"/>
      <c r="W3632" s="10"/>
      <c r="X3632" s="8"/>
      <c r="Y3632" s="8"/>
      <c r="Z3632" s="6"/>
      <c r="AA3632" s="6"/>
      <c r="AB3632" s="6"/>
      <c r="AC3632" s="6"/>
      <c r="AD3632" s="6"/>
      <c r="AE3632" s="6"/>
      <c r="AF3632"/>
      <c r="AG3632"/>
      <c r="AH3632"/>
      <c r="AI3632" s="6"/>
      <c r="AJ3632" s="6"/>
    </row>
    <row r="3633" spans="1:36" s="5" customFormat="1" ht="14.25" customHeight="1" x14ac:dyDescent="0.25">
      <c r="A3633" s="6"/>
      <c r="B3633" s="7"/>
      <c r="C3633" s="20"/>
      <c r="D3633" s="8"/>
      <c r="E3633" s="9"/>
      <c r="F3633" s="10"/>
      <c r="G3633" s="8"/>
      <c r="H3633" s="8"/>
      <c r="I3633" s="8"/>
      <c r="J3633" s="8"/>
      <c r="K3633" s="8"/>
      <c r="L3633" s="8"/>
      <c r="M3633" s="9"/>
      <c r="N3633" s="8"/>
      <c r="O3633" s="8"/>
      <c r="P3633" s="8"/>
      <c r="Q3633" s="9"/>
      <c r="R3633" s="9"/>
      <c r="S3633" s="9"/>
      <c r="T3633" s="9"/>
      <c r="U3633" s="8"/>
      <c r="V3633" s="8"/>
      <c r="W3633" s="10"/>
      <c r="X3633" s="8"/>
      <c r="Y3633" s="8"/>
      <c r="Z3633" s="6"/>
      <c r="AA3633" s="6"/>
      <c r="AB3633" s="6"/>
      <c r="AC3633" s="6"/>
      <c r="AD3633" s="6"/>
      <c r="AE3633" s="6"/>
      <c r="AF3633"/>
      <c r="AG3633"/>
      <c r="AH3633"/>
      <c r="AI3633" s="6"/>
      <c r="AJ3633" s="6"/>
    </row>
    <row r="3634" spans="1:36" s="5" customFormat="1" ht="14.25" customHeight="1" x14ac:dyDescent="0.25">
      <c r="A3634" s="6"/>
      <c r="B3634" s="7"/>
      <c r="C3634" s="20"/>
      <c r="D3634" s="8"/>
      <c r="E3634" s="9"/>
      <c r="F3634" s="10"/>
      <c r="G3634" s="8"/>
      <c r="H3634" s="8"/>
      <c r="I3634" s="8"/>
      <c r="J3634" s="8"/>
      <c r="K3634" s="8"/>
      <c r="L3634" s="8"/>
      <c r="M3634" s="9"/>
      <c r="N3634" s="8"/>
      <c r="O3634" s="8"/>
      <c r="P3634" s="8"/>
      <c r="Q3634" s="9"/>
      <c r="R3634" s="9"/>
      <c r="S3634" s="9"/>
      <c r="T3634" s="9"/>
      <c r="U3634" s="8"/>
      <c r="V3634" s="8"/>
      <c r="W3634" s="10"/>
      <c r="X3634" s="8"/>
      <c r="Y3634" s="8"/>
      <c r="Z3634" s="6"/>
      <c r="AA3634" s="6"/>
      <c r="AB3634" s="6"/>
      <c r="AC3634" s="6"/>
      <c r="AD3634" s="6"/>
      <c r="AE3634" s="6"/>
      <c r="AF3634"/>
      <c r="AG3634"/>
      <c r="AH3634"/>
      <c r="AI3634" s="6"/>
      <c r="AJ3634" s="6"/>
    </row>
    <row r="3635" spans="1:36" s="5" customFormat="1" ht="14.25" customHeight="1" x14ac:dyDescent="0.25">
      <c r="A3635" s="6"/>
      <c r="B3635" s="7"/>
      <c r="C3635" s="20"/>
      <c r="D3635" s="8"/>
      <c r="E3635" s="9"/>
      <c r="F3635" s="10"/>
      <c r="G3635" s="8"/>
      <c r="H3635" s="8"/>
      <c r="I3635" s="8"/>
      <c r="J3635" s="8"/>
      <c r="K3635" s="8"/>
      <c r="L3635" s="8"/>
      <c r="M3635" s="9"/>
      <c r="N3635" s="8"/>
      <c r="O3635" s="8"/>
      <c r="P3635" s="8"/>
      <c r="Q3635" s="9"/>
      <c r="R3635" s="9"/>
      <c r="S3635" s="9"/>
      <c r="T3635" s="9"/>
      <c r="U3635" s="8"/>
      <c r="V3635" s="8"/>
      <c r="W3635" s="10"/>
      <c r="X3635" s="8"/>
      <c r="Y3635" s="8"/>
      <c r="Z3635" s="6"/>
      <c r="AA3635" s="6"/>
      <c r="AB3635" s="6"/>
      <c r="AC3635" s="6"/>
      <c r="AD3635" s="6"/>
      <c r="AE3635" s="6"/>
      <c r="AF3635"/>
      <c r="AG3635"/>
      <c r="AH3635"/>
      <c r="AI3635" s="6"/>
      <c r="AJ3635" s="6"/>
    </row>
    <row r="3636" spans="1:36" s="5" customFormat="1" ht="14.25" customHeight="1" x14ac:dyDescent="0.25">
      <c r="A3636" s="6"/>
      <c r="B3636" s="7"/>
      <c r="C3636" s="20"/>
      <c r="D3636" s="8"/>
      <c r="E3636" s="9"/>
      <c r="F3636" s="10"/>
      <c r="G3636" s="8"/>
      <c r="H3636" s="8"/>
      <c r="I3636" s="8"/>
      <c r="J3636" s="8"/>
      <c r="K3636" s="8"/>
      <c r="L3636" s="8"/>
      <c r="M3636" s="9"/>
      <c r="N3636" s="8"/>
      <c r="O3636" s="8"/>
      <c r="P3636" s="8"/>
      <c r="Q3636" s="9"/>
      <c r="R3636" s="9"/>
      <c r="S3636" s="9"/>
      <c r="T3636" s="9"/>
      <c r="U3636" s="8"/>
      <c r="V3636" s="8"/>
      <c r="W3636" s="10"/>
      <c r="X3636" s="8"/>
      <c r="Y3636" s="8"/>
      <c r="Z3636" s="6"/>
      <c r="AA3636" s="6"/>
      <c r="AB3636" s="6"/>
      <c r="AC3636" s="6"/>
      <c r="AD3636" s="6"/>
      <c r="AE3636" s="6"/>
      <c r="AF3636"/>
      <c r="AG3636"/>
      <c r="AH3636"/>
      <c r="AI3636" s="6"/>
      <c r="AJ3636" s="6"/>
    </row>
    <row r="3637" spans="1:36" s="5" customFormat="1" ht="14.25" customHeight="1" x14ac:dyDescent="0.25">
      <c r="A3637" s="6"/>
      <c r="B3637" s="7"/>
      <c r="C3637" s="20"/>
      <c r="D3637" s="8"/>
      <c r="E3637" s="9"/>
      <c r="F3637" s="10"/>
      <c r="G3637" s="8"/>
      <c r="H3637" s="8"/>
      <c r="I3637" s="8"/>
      <c r="J3637" s="8"/>
      <c r="K3637" s="8"/>
      <c r="L3637" s="8"/>
      <c r="M3637" s="9"/>
      <c r="N3637" s="8"/>
      <c r="O3637" s="8"/>
      <c r="P3637" s="8"/>
      <c r="Q3637" s="9"/>
      <c r="R3637" s="9"/>
      <c r="S3637" s="9"/>
      <c r="T3637" s="9"/>
      <c r="U3637" s="8"/>
      <c r="V3637" s="8"/>
      <c r="W3637" s="10"/>
      <c r="X3637" s="8"/>
      <c r="Y3637" s="8"/>
      <c r="Z3637" s="6"/>
      <c r="AA3637" s="6"/>
      <c r="AB3637" s="6"/>
      <c r="AC3637" s="6"/>
      <c r="AD3637" s="6"/>
      <c r="AE3637" s="6"/>
      <c r="AF3637"/>
      <c r="AG3637"/>
      <c r="AH3637"/>
      <c r="AI3637" s="6"/>
      <c r="AJ3637" s="6"/>
    </row>
    <row r="3638" spans="1:36" s="5" customFormat="1" ht="14.25" customHeight="1" x14ac:dyDescent="0.25">
      <c r="A3638" s="6"/>
      <c r="B3638" s="7"/>
      <c r="C3638" s="20"/>
      <c r="D3638" s="8"/>
      <c r="E3638" s="9"/>
      <c r="F3638" s="10"/>
      <c r="G3638" s="8"/>
      <c r="H3638" s="8"/>
      <c r="I3638" s="8"/>
      <c r="J3638" s="8"/>
      <c r="K3638" s="8"/>
      <c r="L3638" s="8"/>
      <c r="M3638" s="9"/>
      <c r="N3638" s="8"/>
      <c r="O3638" s="8"/>
      <c r="P3638" s="8"/>
      <c r="Q3638" s="9"/>
      <c r="R3638" s="9"/>
      <c r="S3638" s="9"/>
      <c r="T3638" s="9"/>
      <c r="U3638" s="8"/>
      <c r="V3638" s="8"/>
      <c r="W3638" s="10"/>
      <c r="X3638" s="8"/>
      <c r="Y3638" s="8"/>
      <c r="Z3638" s="6"/>
      <c r="AA3638" s="6"/>
      <c r="AB3638" s="6"/>
      <c r="AC3638" s="6"/>
      <c r="AD3638" s="6"/>
      <c r="AE3638" s="6"/>
      <c r="AF3638"/>
      <c r="AG3638"/>
      <c r="AH3638"/>
      <c r="AI3638" s="6"/>
      <c r="AJ3638" s="6"/>
    </row>
    <row r="3639" spans="1:36" s="5" customFormat="1" ht="14.25" customHeight="1" x14ac:dyDescent="0.25">
      <c r="A3639" s="6"/>
      <c r="B3639" s="7"/>
      <c r="C3639" s="20"/>
      <c r="D3639" s="8"/>
      <c r="E3639" s="9"/>
      <c r="F3639" s="10"/>
      <c r="G3639" s="8"/>
      <c r="H3639" s="8"/>
      <c r="I3639" s="8"/>
      <c r="J3639" s="8"/>
      <c r="K3639" s="8"/>
      <c r="L3639" s="8"/>
      <c r="M3639" s="9"/>
      <c r="N3639" s="8"/>
      <c r="O3639" s="8"/>
      <c r="P3639" s="8"/>
      <c r="Q3639" s="9"/>
      <c r="R3639" s="9"/>
      <c r="S3639" s="9"/>
      <c r="T3639" s="9"/>
      <c r="U3639" s="8"/>
      <c r="V3639" s="8"/>
      <c r="W3639" s="10"/>
      <c r="X3639" s="8"/>
      <c r="Y3639" s="8"/>
      <c r="Z3639" s="6"/>
      <c r="AA3639" s="6"/>
      <c r="AB3639" s="6"/>
      <c r="AC3639" s="6"/>
      <c r="AD3639" s="6"/>
      <c r="AE3639" s="6"/>
      <c r="AF3639"/>
      <c r="AG3639"/>
      <c r="AH3639"/>
      <c r="AI3639" s="6"/>
      <c r="AJ3639" s="6"/>
    </row>
    <row r="3640" spans="1:36" s="5" customFormat="1" ht="14.25" customHeight="1" x14ac:dyDescent="0.25">
      <c r="A3640" s="6"/>
      <c r="B3640" s="7"/>
      <c r="C3640" s="20"/>
      <c r="D3640" s="8"/>
      <c r="E3640" s="9"/>
      <c r="F3640" s="10"/>
      <c r="G3640" s="8"/>
      <c r="H3640" s="8"/>
      <c r="I3640" s="8"/>
      <c r="J3640" s="8"/>
      <c r="K3640" s="8"/>
      <c r="L3640" s="8"/>
      <c r="M3640" s="9"/>
      <c r="N3640" s="8"/>
      <c r="O3640" s="8"/>
      <c r="P3640" s="8"/>
      <c r="Q3640" s="9"/>
      <c r="R3640" s="9"/>
      <c r="S3640" s="9"/>
      <c r="T3640" s="9"/>
      <c r="U3640" s="8"/>
      <c r="V3640" s="8"/>
      <c r="W3640" s="10"/>
      <c r="X3640" s="8"/>
      <c r="Y3640" s="8"/>
      <c r="Z3640" s="6"/>
      <c r="AA3640" s="6"/>
      <c r="AB3640" s="6"/>
      <c r="AC3640" s="6"/>
      <c r="AD3640" s="6"/>
      <c r="AE3640" s="6"/>
      <c r="AF3640"/>
      <c r="AG3640"/>
      <c r="AH3640"/>
      <c r="AI3640" s="6"/>
      <c r="AJ3640" s="6"/>
    </row>
    <row r="3641" spans="1:36" s="5" customFormat="1" ht="14.25" customHeight="1" x14ac:dyDescent="0.25">
      <c r="A3641" s="6"/>
      <c r="B3641" s="7"/>
      <c r="C3641" s="20"/>
      <c r="D3641" s="8"/>
      <c r="E3641" s="9"/>
      <c r="F3641" s="10"/>
      <c r="G3641" s="8"/>
      <c r="H3641" s="8"/>
      <c r="I3641" s="8"/>
      <c r="J3641" s="8"/>
      <c r="K3641" s="8"/>
      <c r="L3641" s="8"/>
      <c r="M3641" s="9"/>
      <c r="N3641" s="8"/>
      <c r="O3641" s="8"/>
      <c r="P3641" s="8"/>
      <c r="Q3641" s="9"/>
      <c r="R3641" s="9"/>
      <c r="S3641" s="9"/>
      <c r="T3641" s="9"/>
      <c r="U3641" s="8"/>
      <c r="V3641" s="8"/>
      <c r="W3641" s="10"/>
      <c r="X3641" s="8"/>
      <c r="Y3641" s="8"/>
      <c r="Z3641" s="6"/>
      <c r="AA3641" s="6"/>
      <c r="AB3641" s="6"/>
      <c r="AC3641" s="6"/>
      <c r="AD3641" s="6"/>
      <c r="AE3641" s="6"/>
      <c r="AF3641"/>
      <c r="AG3641"/>
      <c r="AH3641"/>
      <c r="AI3641" s="6"/>
      <c r="AJ3641" s="6"/>
    </row>
    <row r="3642" spans="1:36" s="5" customFormat="1" ht="14.25" customHeight="1" x14ac:dyDescent="0.25">
      <c r="A3642" s="6"/>
      <c r="B3642" s="7"/>
      <c r="C3642" s="20"/>
      <c r="D3642" s="8"/>
      <c r="E3642" s="9"/>
      <c r="F3642" s="10"/>
      <c r="G3642" s="8"/>
      <c r="H3642" s="8"/>
      <c r="I3642" s="8"/>
      <c r="J3642" s="8"/>
      <c r="K3642" s="8"/>
      <c r="L3642" s="8"/>
      <c r="M3642" s="9"/>
      <c r="N3642" s="8"/>
      <c r="O3642" s="8"/>
      <c r="P3642" s="8"/>
      <c r="Q3642" s="9"/>
      <c r="R3642" s="9"/>
      <c r="S3642" s="9"/>
      <c r="T3642" s="9"/>
      <c r="U3642" s="8"/>
      <c r="V3642" s="8"/>
      <c r="W3642" s="10"/>
      <c r="X3642" s="8"/>
      <c r="Y3642" s="8"/>
      <c r="Z3642" s="6"/>
      <c r="AA3642" s="6"/>
      <c r="AB3642" s="6"/>
      <c r="AC3642" s="6"/>
      <c r="AD3642" s="6"/>
      <c r="AE3642" s="6"/>
      <c r="AF3642"/>
      <c r="AG3642"/>
      <c r="AH3642"/>
      <c r="AI3642" s="6"/>
      <c r="AJ3642" s="6"/>
    </row>
    <row r="3643" spans="1:36" s="5" customFormat="1" ht="14.25" customHeight="1" x14ac:dyDescent="0.25">
      <c r="A3643" s="6"/>
      <c r="B3643" s="7"/>
      <c r="C3643" s="20"/>
      <c r="D3643" s="8"/>
      <c r="E3643" s="9"/>
      <c r="F3643" s="10"/>
      <c r="G3643" s="8"/>
      <c r="H3643" s="8"/>
      <c r="I3643" s="8"/>
      <c r="J3643" s="8"/>
      <c r="K3643" s="8"/>
      <c r="L3643" s="8"/>
      <c r="M3643" s="9"/>
      <c r="N3643" s="8"/>
      <c r="O3643" s="8"/>
      <c r="P3643" s="8"/>
      <c r="Q3643" s="9"/>
      <c r="R3643" s="9"/>
      <c r="S3643" s="9"/>
      <c r="T3643" s="9"/>
      <c r="U3643" s="8"/>
      <c r="V3643" s="8"/>
      <c r="W3643" s="10"/>
      <c r="X3643" s="8"/>
      <c r="Y3643" s="8"/>
      <c r="Z3643" s="6"/>
      <c r="AA3643" s="6"/>
      <c r="AB3643" s="6"/>
      <c r="AC3643" s="6"/>
      <c r="AD3643" s="6"/>
      <c r="AE3643" s="6"/>
      <c r="AF3643"/>
      <c r="AG3643"/>
      <c r="AH3643"/>
      <c r="AI3643" s="6"/>
      <c r="AJ3643" s="6"/>
    </row>
    <row r="3644" spans="1:36" s="5" customFormat="1" ht="14.25" customHeight="1" x14ac:dyDescent="0.25">
      <c r="A3644" s="6"/>
      <c r="B3644" s="7"/>
      <c r="C3644" s="20"/>
      <c r="D3644" s="8"/>
      <c r="E3644" s="9"/>
      <c r="F3644" s="10"/>
      <c r="G3644" s="8"/>
      <c r="H3644" s="8"/>
      <c r="I3644" s="8"/>
      <c r="J3644" s="8"/>
      <c r="K3644" s="8"/>
      <c r="L3644" s="8"/>
      <c r="M3644" s="9"/>
      <c r="N3644" s="8"/>
      <c r="O3644" s="8"/>
      <c r="P3644" s="8"/>
      <c r="Q3644" s="9"/>
      <c r="R3644" s="9"/>
      <c r="S3644" s="9"/>
      <c r="T3644" s="9"/>
      <c r="U3644" s="8"/>
      <c r="V3644" s="8"/>
      <c r="W3644" s="10"/>
      <c r="X3644" s="8"/>
      <c r="Y3644" s="8"/>
      <c r="Z3644" s="6"/>
      <c r="AA3644" s="6"/>
      <c r="AB3644" s="6"/>
      <c r="AC3644" s="6"/>
      <c r="AD3644" s="6"/>
      <c r="AE3644" s="6"/>
      <c r="AF3644"/>
      <c r="AG3644"/>
      <c r="AH3644"/>
      <c r="AI3644" s="6"/>
      <c r="AJ3644" s="6"/>
    </row>
    <row r="3645" spans="1:36" s="5" customFormat="1" ht="14.25" customHeight="1" x14ac:dyDescent="0.25">
      <c r="A3645" s="6"/>
      <c r="B3645" s="7"/>
      <c r="C3645" s="20"/>
      <c r="D3645" s="8"/>
      <c r="E3645" s="9"/>
      <c r="F3645" s="10"/>
      <c r="G3645" s="8"/>
      <c r="H3645" s="8"/>
      <c r="I3645" s="8"/>
      <c r="J3645" s="8"/>
      <c r="K3645" s="8"/>
      <c r="L3645" s="8"/>
      <c r="M3645" s="9"/>
      <c r="N3645" s="8"/>
      <c r="O3645" s="8"/>
      <c r="P3645" s="8"/>
      <c r="Q3645" s="9"/>
      <c r="R3645" s="9"/>
      <c r="S3645" s="9"/>
      <c r="T3645" s="9"/>
      <c r="U3645" s="8"/>
      <c r="V3645" s="8"/>
      <c r="W3645" s="10"/>
      <c r="X3645" s="8"/>
      <c r="Y3645" s="8"/>
      <c r="Z3645" s="6"/>
      <c r="AA3645" s="6"/>
      <c r="AB3645" s="6"/>
      <c r="AC3645" s="6"/>
      <c r="AD3645" s="6"/>
      <c r="AE3645" s="6"/>
      <c r="AF3645"/>
      <c r="AG3645"/>
      <c r="AH3645"/>
      <c r="AI3645" s="6"/>
      <c r="AJ3645" s="6"/>
    </row>
    <row r="3646" spans="1:36" s="5" customFormat="1" ht="14.25" customHeight="1" x14ac:dyDescent="0.25">
      <c r="A3646" s="6"/>
      <c r="B3646" s="7"/>
      <c r="C3646" s="20"/>
      <c r="D3646" s="8"/>
      <c r="E3646" s="9"/>
      <c r="F3646" s="10"/>
      <c r="G3646" s="8"/>
      <c r="H3646" s="8"/>
      <c r="I3646" s="8"/>
      <c r="J3646" s="8"/>
      <c r="K3646" s="8"/>
      <c r="L3646" s="8"/>
      <c r="M3646" s="9"/>
      <c r="N3646" s="8"/>
      <c r="O3646" s="8"/>
      <c r="P3646" s="8"/>
      <c r="Q3646" s="9"/>
      <c r="R3646" s="9"/>
      <c r="S3646" s="9"/>
      <c r="T3646" s="9"/>
      <c r="U3646" s="8"/>
      <c r="V3646" s="8"/>
      <c r="W3646" s="10"/>
      <c r="X3646" s="8"/>
      <c r="Y3646" s="8"/>
      <c r="Z3646" s="6"/>
      <c r="AA3646" s="6"/>
      <c r="AB3646" s="6"/>
      <c r="AC3646" s="6"/>
      <c r="AD3646" s="6"/>
      <c r="AE3646" s="6"/>
      <c r="AF3646"/>
      <c r="AG3646"/>
      <c r="AH3646"/>
      <c r="AI3646" s="6"/>
      <c r="AJ3646" s="6"/>
    </row>
    <row r="3647" spans="1:36" s="5" customFormat="1" ht="14.25" customHeight="1" x14ac:dyDescent="0.25">
      <c r="A3647" s="6"/>
      <c r="B3647" s="7"/>
      <c r="C3647" s="20"/>
      <c r="D3647" s="8"/>
      <c r="E3647" s="9"/>
      <c r="F3647" s="10"/>
      <c r="G3647" s="8"/>
      <c r="H3647" s="8"/>
      <c r="I3647" s="8"/>
      <c r="J3647" s="8"/>
      <c r="K3647" s="8"/>
      <c r="L3647" s="8"/>
      <c r="M3647" s="9"/>
      <c r="N3647" s="8"/>
      <c r="O3647" s="8"/>
      <c r="P3647" s="8"/>
      <c r="Q3647" s="9"/>
      <c r="R3647" s="9"/>
      <c r="S3647" s="9"/>
      <c r="T3647" s="9"/>
      <c r="U3647" s="8"/>
      <c r="V3647" s="8"/>
      <c r="W3647" s="10"/>
      <c r="X3647" s="8"/>
      <c r="Y3647" s="8"/>
      <c r="Z3647" s="6"/>
      <c r="AA3647" s="6"/>
      <c r="AB3647" s="6"/>
      <c r="AC3647" s="6"/>
      <c r="AD3647" s="6"/>
      <c r="AE3647" s="6"/>
      <c r="AF3647"/>
      <c r="AG3647"/>
      <c r="AH3647"/>
      <c r="AI3647" s="6"/>
      <c r="AJ3647" s="6"/>
    </row>
    <row r="3648" spans="1:36" s="5" customFormat="1" ht="14.25" customHeight="1" x14ac:dyDescent="0.25">
      <c r="A3648" s="6"/>
      <c r="B3648" s="7"/>
      <c r="C3648" s="20"/>
      <c r="D3648" s="8"/>
      <c r="E3648" s="9"/>
      <c r="F3648" s="10"/>
      <c r="G3648" s="8"/>
      <c r="H3648" s="8"/>
      <c r="I3648" s="8"/>
      <c r="J3648" s="8"/>
      <c r="K3648" s="8"/>
      <c r="L3648" s="8"/>
      <c r="M3648" s="9"/>
      <c r="N3648" s="8"/>
      <c r="O3648" s="8"/>
      <c r="P3648" s="8"/>
      <c r="Q3648" s="9"/>
      <c r="R3648" s="9"/>
      <c r="S3648" s="9"/>
      <c r="T3648" s="9"/>
      <c r="U3648" s="8"/>
      <c r="V3648" s="8"/>
      <c r="W3648" s="10"/>
      <c r="X3648" s="8"/>
      <c r="Y3648" s="8"/>
      <c r="Z3648" s="6"/>
      <c r="AA3648" s="6"/>
      <c r="AB3648" s="6"/>
      <c r="AC3648" s="6"/>
      <c r="AD3648" s="6"/>
      <c r="AE3648" s="6"/>
      <c r="AF3648"/>
      <c r="AG3648"/>
      <c r="AH3648"/>
      <c r="AI3648" s="6"/>
      <c r="AJ3648" s="6"/>
    </row>
    <row r="3649" spans="1:36" s="5" customFormat="1" ht="14.25" customHeight="1" x14ac:dyDescent="0.25">
      <c r="A3649" s="6"/>
      <c r="B3649" s="7"/>
      <c r="C3649" s="20"/>
      <c r="D3649" s="8"/>
      <c r="E3649" s="9"/>
      <c r="F3649" s="10"/>
      <c r="G3649" s="8"/>
      <c r="H3649" s="8"/>
      <c r="I3649" s="8"/>
      <c r="J3649" s="8"/>
      <c r="K3649" s="8"/>
      <c r="L3649" s="8"/>
      <c r="M3649" s="9"/>
      <c r="N3649" s="8"/>
      <c r="O3649" s="8"/>
      <c r="P3649" s="8"/>
      <c r="Q3649" s="9"/>
      <c r="R3649" s="9"/>
      <c r="S3649" s="9"/>
      <c r="T3649" s="9"/>
      <c r="U3649" s="8"/>
      <c r="V3649" s="8"/>
      <c r="W3649" s="10"/>
      <c r="X3649" s="8"/>
      <c r="Y3649" s="8"/>
      <c r="Z3649" s="6"/>
      <c r="AA3649" s="6"/>
      <c r="AB3649" s="6"/>
      <c r="AC3649" s="6"/>
      <c r="AD3649" s="6"/>
      <c r="AE3649" s="6"/>
      <c r="AF3649"/>
      <c r="AG3649"/>
      <c r="AH3649"/>
      <c r="AI3649" s="6"/>
      <c r="AJ3649" s="6"/>
    </row>
    <row r="3650" spans="1:36" s="5" customFormat="1" ht="14.25" customHeight="1" x14ac:dyDescent="0.25">
      <c r="A3650" s="6"/>
      <c r="B3650" s="7"/>
      <c r="C3650" s="20"/>
      <c r="D3650" s="8"/>
      <c r="E3650" s="9"/>
      <c r="F3650" s="10"/>
      <c r="G3650" s="8"/>
      <c r="H3650" s="8"/>
      <c r="I3650" s="8"/>
      <c r="J3650" s="8"/>
      <c r="K3650" s="8"/>
      <c r="L3650" s="8"/>
      <c r="M3650" s="9"/>
      <c r="N3650" s="8"/>
      <c r="O3650" s="8"/>
      <c r="P3650" s="8"/>
      <c r="Q3650" s="9"/>
      <c r="R3650" s="9"/>
      <c r="S3650" s="9"/>
      <c r="T3650" s="9"/>
      <c r="U3650" s="8"/>
      <c r="V3650" s="8"/>
      <c r="W3650" s="10"/>
      <c r="X3650" s="8"/>
      <c r="Y3650" s="8"/>
      <c r="Z3650" s="6"/>
      <c r="AA3650" s="6"/>
      <c r="AB3650" s="6"/>
      <c r="AC3650" s="6"/>
      <c r="AD3650" s="6"/>
      <c r="AE3650" s="6"/>
      <c r="AF3650"/>
      <c r="AG3650"/>
      <c r="AH3650"/>
      <c r="AI3650" s="6"/>
      <c r="AJ3650" s="6"/>
    </row>
    <row r="3651" spans="1:36" s="5" customFormat="1" ht="14.25" customHeight="1" x14ac:dyDescent="0.25">
      <c r="A3651" s="6"/>
      <c r="B3651" s="7"/>
      <c r="C3651" s="20"/>
      <c r="D3651" s="8"/>
      <c r="E3651" s="9"/>
      <c r="F3651" s="10"/>
      <c r="G3651" s="8"/>
      <c r="H3651" s="8"/>
      <c r="I3651" s="8"/>
      <c r="J3651" s="8"/>
      <c r="K3651" s="8"/>
      <c r="L3651" s="8"/>
      <c r="M3651" s="9"/>
      <c r="N3651" s="8"/>
      <c r="O3651" s="8"/>
      <c r="P3651" s="8"/>
      <c r="Q3651" s="9"/>
      <c r="R3651" s="9"/>
      <c r="S3651" s="9"/>
      <c r="T3651" s="9"/>
      <c r="U3651" s="8"/>
      <c r="V3651" s="8"/>
      <c r="W3651" s="10"/>
      <c r="X3651" s="8"/>
      <c r="Y3651" s="8"/>
      <c r="Z3651" s="6"/>
      <c r="AA3651" s="6"/>
      <c r="AB3651" s="6"/>
      <c r="AC3651" s="6"/>
      <c r="AD3651" s="6"/>
      <c r="AE3651" s="6"/>
      <c r="AF3651"/>
      <c r="AG3651"/>
      <c r="AH3651"/>
      <c r="AI3651" s="6"/>
      <c r="AJ3651" s="6"/>
    </row>
    <row r="3652" spans="1:36" s="5" customFormat="1" ht="14.25" customHeight="1" x14ac:dyDescent="0.25">
      <c r="A3652" s="6"/>
      <c r="B3652" s="7"/>
      <c r="C3652" s="20"/>
      <c r="D3652" s="8"/>
      <c r="E3652" s="9"/>
      <c r="F3652" s="10"/>
      <c r="G3652" s="8"/>
      <c r="H3652" s="8"/>
      <c r="I3652" s="8"/>
      <c r="J3652" s="8"/>
      <c r="K3652" s="8"/>
      <c r="L3652" s="8"/>
      <c r="M3652" s="9"/>
      <c r="N3652" s="8"/>
      <c r="O3652" s="8"/>
      <c r="P3652" s="8"/>
      <c r="Q3652" s="9"/>
      <c r="R3652" s="9"/>
      <c r="S3652" s="9"/>
      <c r="T3652" s="9"/>
      <c r="U3652" s="8"/>
      <c r="V3652" s="8"/>
      <c r="W3652" s="10"/>
      <c r="X3652" s="8"/>
      <c r="Y3652" s="8"/>
      <c r="Z3652" s="6"/>
      <c r="AA3652" s="6"/>
      <c r="AB3652" s="6"/>
      <c r="AC3652" s="6"/>
      <c r="AD3652" s="6"/>
      <c r="AE3652" s="6"/>
      <c r="AF3652"/>
      <c r="AG3652"/>
      <c r="AH3652"/>
      <c r="AI3652" s="6"/>
      <c r="AJ3652" s="6"/>
    </row>
    <row r="3653" spans="1:36" s="5" customFormat="1" ht="14.25" customHeight="1" x14ac:dyDescent="0.25">
      <c r="A3653" s="6"/>
      <c r="B3653" s="7"/>
      <c r="C3653" s="20"/>
      <c r="D3653" s="8"/>
      <c r="E3653" s="9"/>
      <c r="F3653" s="10"/>
      <c r="G3653" s="8"/>
      <c r="H3653" s="8"/>
      <c r="I3653" s="8"/>
      <c r="J3653" s="8"/>
      <c r="K3653" s="8"/>
      <c r="L3653" s="8"/>
      <c r="M3653" s="9"/>
      <c r="N3653" s="8"/>
      <c r="O3653" s="8"/>
      <c r="P3653" s="8"/>
      <c r="Q3653" s="9"/>
      <c r="R3653" s="9"/>
      <c r="S3653" s="9"/>
      <c r="T3653" s="9"/>
      <c r="U3653" s="8"/>
      <c r="V3653" s="8"/>
      <c r="W3653" s="10"/>
      <c r="X3653" s="8"/>
      <c r="Y3653" s="8"/>
      <c r="Z3653" s="6"/>
      <c r="AA3653" s="6"/>
      <c r="AB3653" s="6"/>
      <c r="AC3653" s="6"/>
      <c r="AD3653" s="6"/>
      <c r="AE3653" s="6"/>
      <c r="AF3653"/>
      <c r="AG3653"/>
      <c r="AH3653"/>
      <c r="AI3653" s="6"/>
      <c r="AJ3653" s="6"/>
    </row>
    <row r="3654" spans="1:36" s="5" customFormat="1" ht="14.25" customHeight="1" x14ac:dyDescent="0.25">
      <c r="A3654" s="6"/>
      <c r="B3654" s="7"/>
      <c r="C3654" s="20"/>
      <c r="D3654" s="8"/>
      <c r="E3654" s="9"/>
      <c r="F3654" s="10"/>
      <c r="G3654" s="8"/>
      <c r="H3654" s="8"/>
      <c r="I3654" s="8"/>
      <c r="J3654" s="8"/>
      <c r="K3654" s="8"/>
      <c r="L3654" s="8"/>
      <c r="M3654" s="9"/>
      <c r="N3654" s="8"/>
      <c r="O3654" s="8"/>
      <c r="P3654" s="8"/>
      <c r="Q3654" s="9"/>
      <c r="R3654" s="9"/>
      <c r="S3654" s="9"/>
      <c r="T3654" s="9"/>
      <c r="U3654" s="8"/>
      <c r="V3654" s="8"/>
      <c r="W3654" s="10"/>
      <c r="X3654" s="8"/>
      <c r="Y3654" s="8"/>
      <c r="Z3654" s="6"/>
      <c r="AA3654" s="6"/>
      <c r="AB3654" s="6"/>
      <c r="AC3654" s="6"/>
      <c r="AD3654" s="6"/>
      <c r="AE3654" s="6"/>
      <c r="AF3654"/>
      <c r="AG3654"/>
      <c r="AH3654"/>
      <c r="AI3654" s="6"/>
      <c r="AJ3654" s="6"/>
    </row>
    <row r="3655" spans="1:36" s="5" customFormat="1" ht="14.25" customHeight="1" x14ac:dyDescent="0.25">
      <c r="A3655" s="6"/>
      <c r="B3655" s="7"/>
      <c r="C3655" s="20"/>
      <c r="D3655" s="8"/>
      <c r="E3655" s="9"/>
      <c r="F3655" s="10"/>
      <c r="G3655" s="8"/>
      <c r="H3655" s="8"/>
      <c r="I3655" s="8"/>
      <c r="J3655" s="8"/>
      <c r="K3655" s="8"/>
      <c r="L3655" s="8"/>
      <c r="M3655" s="9"/>
      <c r="N3655" s="8"/>
      <c r="O3655" s="8"/>
      <c r="P3655" s="8"/>
      <c r="Q3655" s="9"/>
      <c r="R3655" s="9"/>
      <c r="S3655" s="9"/>
      <c r="T3655" s="9"/>
      <c r="U3655" s="8"/>
      <c r="V3655" s="8"/>
      <c r="W3655" s="10"/>
      <c r="X3655" s="8"/>
      <c r="Y3655" s="8"/>
      <c r="Z3655" s="6"/>
      <c r="AA3655" s="6"/>
      <c r="AB3655" s="6"/>
      <c r="AC3655" s="6"/>
      <c r="AD3655" s="6"/>
      <c r="AE3655" s="6"/>
      <c r="AF3655"/>
      <c r="AG3655"/>
      <c r="AH3655"/>
      <c r="AI3655" s="6"/>
      <c r="AJ3655" s="6"/>
    </row>
    <row r="3656" spans="1:36" s="5" customFormat="1" ht="14.25" customHeight="1" x14ac:dyDescent="0.25">
      <c r="A3656" s="6"/>
      <c r="B3656" s="7"/>
      <c r="C3656" s="20"/>
      <c r="D3656" s="8"/>
      <c r="E3656" s="9"/>
      <c r="F3656" s="10"/>
      <c r="G3656" s="8"/>
      <c r="H3656" s="8"/>
      <c r="I3656" s="8"/>
      <c r="J3656" s="8"/>
      <c r="K3656" s="8"/>
      <c r="L3656" s="8"/>
      <c r="M3656" s="9"/>
      <c r="N3656" s="8"/>
      <c r="O3656" s="8"/>
      <c r="P3656" s="8"/>
      <c r="Q3656" s="9"/>
      <c r="R3656" s="9"/>
      <c r="S3656" s="9"/>
      <c r="T3656" s="9"/>
      <c r="U3656" s="8"/>
      <c r="V3656" s="8"/>
      <c r="W3656" s="10"/>
      <c r="X3656" s="8"/>
      <c r="Y3656" s="8"/>
      <c r="Z3656" s="6"/>
      <c r="AA3656" s="6"/>
      <c r="AB3656" s="6"/>
      <c r="AC3656" s="6"/>
      <c r="AD3656" s="6"/>
      <c r="AE3656" s="6"/>
      <c r="AF3656"/>
      <c r="AG3656"/>
      <c r="AH3656"/>
      <c r="AI3656" s="6"/>
      <c r="AJ3656" s="6"/>
    </row>
    <row r="3657" spans="1:36" s="5" customFormat="1" ht="14.25" customHeight="1" x14ac:dyDescent="0.25">
      <c r="A3657" s="6"/>
      <c r="B3657" s="7"/>
      <c r="C3657" s="20"/>
      <c r="D3657" s="8"/>
      <c r="E3657" s="9"/>
      <c r="F3657" s="10"/>
      <c r="G3657" s="8"/>
      <c r="H3657" s="8"/>
      <c r="I3657" s="8"/>
      <c r="J3657" s="8"/>
      <c r="K3657" s="8"/>
      <c r="L3657" s="8"/>
      <c r="M3657" s="9"/>
      <c r="N3657" s="8"/>
      <c r="O3657" s="8"/>
      <c r="P3657" s="8"/>
      <c r="Q3657" s="9"/>
      <c r="R3657" s="9"/>
      <c r="S3657" s="9"/>
      <c r="T3657" s="9"/>
      <c r="U3657" s="8"/>
      <c r="V3657" s="8"/>
      <c r="W3657" s="10"/>
      <c r="X3657" s="8"/>
      <c r="Y3657" s="8"/>
      <c r="Z3657" s="6"/>
      <c r="AA3657" s="6"/>
      <c r="AB3657" s="6"/>
      <c r="AC3657" s="6"/>
      <c r="AD3657" s="6"/>
      <c r="AE3657" s="6"/>
      <c r="AF3657"/>
      <c r="AG3657"/>
      <c r="AH3657"/>
      <c r="AI3657" s="6"/>
      <c r="AJ3657" s="6"/>
    </row>
    <row r="3658" spans="1:36" s="5" customFormat="1" ht="14.25" customHeight="1" x14ac:dyDescent="0.25">
      <c r="A3658" s="6"/>
      <c r="B3658" s="7"/>
      <c r="C3658" s="20"/>
      <c r="D3658" s="8"/>
      <c r="E3658" s="9"/>
      <c r="F3658" s="10"/>
      <c r="G3658" s="8"/>
      <c r="H3658" s="8"/>
      <c r="I3658" s="8"/>
      <c r="J3658" s="8"/>
      <c r="K3658" s="8"/>
      <c r="L3658" s="8"/>
      <c r="M3658" s="9"/>
      <c r="N3658" s="8"/>
      <c r="O3658" s="8"/>
      <c r="P3658" s="8"/>
      <c r="Q3658" s="9"/>
      <c r="R3658" s="9"/>
      <c r="S3658" s="9"/>
      <c r="T3658" s="9"/>
      <c r="U3658" s="8"/>
      <c r="V3658" s="8"/>
      <c r="W3658" s="10"/>
      <c r="X3658" s="8"/>
      <c r="Y3658" s="8"/>
      <c r="Z3658" s="6"/>
      <c r="AA3658" s="6"/>
      <c r="AB3658" s="6"/>
      <c r="AC3658" s="6"/>
      <c r="AD3658" s="6"/>
      <c r="AE3658" s="6"/>
      <c r="AF3658"/>
      <c r="AG3658"/>
      <c r="AH3658"/>
      <c r="AI3658" s="6"/>
      <c r="AJ3658" s="6"/>
    </row>
    <row r="3659" spans="1:36" s="5" customFormat="1" ht="14.25" customHeight="1" x14ac:dyDescent="0.25">
      <c r="A3659" s="6"/>
      <c r="B3659" s="7"/>
      <c r="C3659" s="20"/>
      <c r="D3659" s="8"/>
      <c r="E3659" s="9"/>
      <c r="F3659" s="10"/>
      <c r="G3659" s="8"/>
      <c r="H3659" s="8"/>
      <c r="I3659" s="8"/>
      <c r="J3659" s="8"/>
      <c r="K3659" s="8"/>
      <c r="L3659" s="8"/>
      <c r="M3659" s="9"/>
      <c r="N3659" s="8"/>
      <c r="O3659" s="8"/>
      <c r="P3659" s="8"/>
      <c r="Q3659" s="9"/>
      <c r="R3659" s="9"/>
      <c r="S3659" s="9"/>
      <c r="T3659" s="9"/>
      <c r="U3659" s="8"/>
      <c r="V3659" s="8"/>
      <c r="W3659" s="10"/>
      <c r="X3659" s="8"/>
      <c r="Y3659" s="8"/>
      <c r="Z3659" s="6"/>
      <c r="AA3659" s="6"/>
      <c r="AB3659" s="6"/>
      <c r="AC3659" s="6"/>
      <c r="AD3659" s="6"/>
      <c r="AE3659" s="6"/>
      <c r="AF3659"/>
      <c r="AG3659"/>
      <c r="AH3659"/>
      <c r="AI3659" s="6"/>
      <c r="AJ3659" s="6"/>
    </row>
    <row r="3660" spans="1:36" s="5" customFormat="1" ht="14.25" customHeight="1" x14ac:dyDescent="0.25">
      <c r="A3660" s="6"/>
      <c r="B3660" s="7"/>
      <c r="C3660" s="20"/>
      <c r="D3660" s="8"/>
      <c r="E3660" s="9"/>
      <c r="F3660" s="10"/>
      <c r="G3660" s="8"/>
      <c r="H3660" s="8"/>
      <c r="I3660" s="8"/>
      <c r="J3660" s="8"/>
      <c r="K3660" s="8"/>
      <c r="L3660" s="8"/>
      <c r="M3660" s="9"/>
      <c r="N3660" s="8"/>
      <c r="O3660" s="8"/>
      <c r="P3660" s="8"/>
      <c r="Q3660" s="9"/>
      <c r="R3660" s="9"/>
      <c r="S3660" s="9"/>
      <c r="T3660" s="9"/>
      <c r="U3660" s="8"/>
      <c r="V3660" s="8"/>
      <c r="W3660" s="10"/>
      <c r="X3660" s="8"/>
      <c r="Y3660" s="8"/>
      <c r="Z3660" s="6"/>
      <c r="AA3660" s="6"/>
      <c r="AB3660" s="6"/>
      <c r="AC3660" s="6"/>
      <c r="AD3660" s="6"/>
      <c r="AE3660" s="6"/>
      <c r="AF3660"/>
      <c r="AG3660"/>
      <c r="AH3660"/>
      <c r="AI3660" s="6"/>
      <c r="AJ3660" s="6"/>
    </row>
    <row r="3661" spans="1:36" s="5" customFormat="1" ht="14.25" customHeight="1" x14ac:dyDescent="0.25">
      <c r="A3661" s="6"/>
      <c r="B3661" s="7"/>
      <c r="C3661" s="20"/>
      <c r="D3661" s="8"/>
      <c r="E3661" s="9"/>
      <c r="F3661" s="10"/>
      <c r="G3661" s="8"/>
      <c r="H3661" s="8"/>
      <c r="I3661" s="8"/>
      <c r="J3661" s="8"/>
      <c r="K3661" s="8"/>
      <c r="L3661" s="8"/>
      <c r="M3661" s="9"/>
      <c r="N3661" s="8"/>
      <c r="O3661" s="8"/>
      <c r="P3661" s="8"/>
      <c r="Q3661" s="9"/>
      <c r="R3661" s="9"/>
      <c r="S3661" s="9"/>
      <c r="T3661" s="9"/>
      <c r="U3661" s="8"/>
      <c r="V3661" s="8"/>
      <c r="W3661" s="10"/>
      <c r="X3661" s="8"/>
      <c r="Y3661" s="8"/>
      <c r="Z3661" s="6"/>
      <c r="AA3661" s="6"/>
      <c r="AB3661" s="6"/>
      <c r="AC3661" s="6"/>
      <c r="AD3661" s="6"/>
      <c r="AE3661" s="6"/>
      <c r="AF3661"/>
      <c r="AG3661"/>
      <c r="AH3661"/>
      <c r="AI3661" s="6"/>
      <c r="AJ3661" s="6"/>
    </row>
    <row r="3662" spans="1:36" s="5" customFormat="1" ht="14.25" customHeight="1" x14ac:dyDescent="0.25">
      <c r="A3662" s="6"/>
      <c r="B3662" s="7"/>
      <c r="C3662" s="20"/>
      <c r="D3662" s="8"/>
      <c r="E3662" s="9"/>
      <c r="F3662" s="10"/>
      <c r="G3662" s="8"/>
      <c r="H3662" s="8"/>
      <c r="I3662" s="8"/>
      <c r="J3662" s="8"/>
      <c r="K3662" s="8"/>
      <c r="L3662" s="8"/>
      <c r="M3662" s="9"/>
      <c r="N3662" s="8"/>
      <c r="O3662" s="8"/>
      <c r="P3662" s="8"/>
      <c r="Q3662" s="9"/>
      <c r="R3662" s="9"/>
      <c r="S3662" s="9"/>
      <c r="T3662" s="9"/>
      <c r="U3662" s="8"/>
      <c r="V3662" s="8"/>
      <c r="W3662" s="10"/>
      <c r="X3662" s="8"/>
      <c r="Y3662" s="8"/>
      <c r="Z3662" s="6"/>
      <c r="AA3662" s="6"/>
      <c r="AB3662" s="6"/>
      <c r="AC3662" s="6"/>
      <c r="AD3662" s="6"/>
      <c r="AE3662" s="6"/>
      <c r="AF3662"/>
      <c r="AG3662"/>
      <c r="AH3662"/>
      <c r="AI3662" s="6"/>
      <c r="AJ3662" s="6"/>
    </row>
    <row r="3663" spans="1:36" s="5" customFormat="1" ht="14.25" customHeight="1" x14ac:dyDescent="0.25">
      <c r="A3663" s="6"/>
      <c r="B3663" s="7"/>
      <c r="C3663" s="20"/>
      <c r="D3663" s="8"/>
      <c r="E3663" s="9"/>
      <c r="F3663" s="10"/>
      <c r="G3663" s="8"/>
      <c r="H3663" s="8"/>
      <c r="I3663" s="8"/>
      <c r="J3663" s="8"/>
      <c r="K3663" s="8"/>
      <c r="L3663" s="8"/>
      <c r="M3663" s="9"/>
      <c r="N3663" s="8"/>
      <c r="O3663" s="8"/>
      <c r="P3663" s="8"/>
      <c r="Q3663" s="9"/>
      <c r="R3663" s="9"/>
      <c r="S3663" s="9"/>
      <c r="T3663" s="9"/>
      <c r="U3663" s="8"/>
      <c r="V3663" s="8"/>
      <c r="W3663" s="10"/>
      <c r="X3663" s="8"/>
      <c r="Y3663" s="8"/>
      <c r="Z3663" s="6"/>
      <c r="AA3663" s="6"/>
      <c r="AB3663" s="6"/>
      <c r="AC3663" s="6"/>
      <c r="AD3663" s="6"/>
      <c r="AE3663" s="6"/>
      <c r="AF3663"/>
      <c r="AG3663"/>
      <c r="AH3663"/>
      <c r="AI3663" s="6"/>
      <c r="AJ3663" s="6"/>
    </row>
    <row r="3664" spans="1:36" s="5" customFormat="1" ht="14.25" customHeight="1" x14ac:dyDescent="0.25">
      <c r="A3664" s="6"/>
      <c r="B3664" s="7"/>
      <c r="C3664" s="20"/>
      <c r="D3664" s="8"/>
      <c r="E3664" s="9"/>
      <c r="F3664" s="10"/>
      <c r="G3664" s="8"/>
      <c r="H3664" s="8"/>
      <c r="I3664" s="8"/>
      <c r="J3664" s="8"/>
      <c r="K3664" s="8"/>
      <c r="L3664" s="8"/>
      <c r="M3664" s="9"/>
      <c r="N3664" s="8"/>
      <c r="O3664" s="8"/>
      <c r="P3664" s="8"/>
      <c r="Q3664" s="9"/>
      <c r="R3664" s="9"/>
      <c r="S3664" s="9"/>
      <c r="T3664" s="9"/>
      <c r="U3664" s="8"/>
      <c r="V3664" s="8"/>
      <c r="W3664" s="10"/>
      <c r="X3664" s="8"/>
      <c r="Y3664" s="8"/>
      <c r="Z3664" s="6"/>
      <c r="AA3664" s="6"/>
      <c r="AB3664" s="6"/>
      <c r="AC3664" s="6"/>
      <c r="AD3664" s="6"/>
      <c r="AE3664" s="6"/>
      <c r="AF3664"/>
      <c r="AG3664"/>
      <c r="AH3664"/>
      <c r="AI3664" s="6"/>
      <c r="AJ3664" s="6"/>
    </row>
    <row r="3665" spans="1:36" s="5" customFormat="1" ht="14.25" customHeight="1" x14ac:dyDescent="0.25">
      <c r="A3665" s="6"/>
      <c r="B3665" s="7"/>
      <c r="C3665" s="20"/>
      <c r="D3665" s="8"/>
      <c r="E3665" s="9"/>
      <c r="F3665" s="10"/>
      <c r="G3665" s="8"/>
      <c r="H3665" s="8"/>
      <c r="I3665" s="8"/>
      <c r="J3665" s="8"/>
      <c r="K3665" s="8"/>
      <c r="L3665" s="8"/>
      <c r="M3665" s="9"/>
      <c r="N3665" s="8"/>
      <c r="O3665" s="8"/>
      <c r="P3665" s="8"/>
      <c r="Q3665" s="9"/>
      <c r="R3665" s="9"/>
      <c r="S3665" s="9"/>
      <c r="T3665" s="9"/>
      <c r="U3665" s="8"/>
      <c r="V3665" s="8"/>
      <c r="W3665" s="10"/>
      <c r="X3665" s="8"/>
      <c r="Y3665" s="8"/>
      <c r="Z3665" s="6"/>
      <c r="AA3665" s="6"/>
      <c r="AB3665" s="6"/>
      <c r="AC3665" s="6"/>
      <c r="AD3665" s="6"/>
      <c r="AE3665" s="6"/>
      <c r="AF3665"/>
      <c r="AG3665"/>
      <c r="AH3665"/>
      <c r="AI3665" s="6"/>
      <c r="AJ3665" s="6"/>
    </row>
    <row r="3666" spans="1:36" s="5" customFormat="1" ht="14.25" customHeight="1" x14ac:dyDescent="0.25">
      <c r="A3666" s="6"/>
      <c r="B3666" s="7"/>
      <c r="C3666" s="20"/>
      <c r="D3666" s="8"/>
      <c r="E3666" s="9"/>
      <c r="F3666" s="10"/>
      <c r="G3666" s="8"/>
      <c r="H3666" s="8"/>
      <c r="I3666" s="8"/>
      <c r="J3666" s="8"/>
      <c r="K3666" s="8"/>
      <c r="L3666" s="8"/>
      <c r="M3666" s="9"/>
      <c r="N3666" s="8"/>
      <c r="O3666" s="8"/>
      <c r="P3666" s="8"/>
      <c r="Q3666" s="9"/>
      <c r="R3666" s="9"/>
      <c r="S3666" s="9"/>
      <c r="T3666" s="9"/>
      <c r="U3666" s="8"/>
      <c r="V3666" s="8"/>
      <c r="W3666" s="10"/>
      <c r="X3666" s="8"/>
      <c r="Y3666" s="8"/>
      <c r="Z3666" s="6"/>
      <c r="AA3666" s="6"/>
      <c r="AB3666" s="6"/>
      <c r="AC3666" s="6"/>
      <c r="AD3666" s="6"/>
      <c r="AE3666" s="6"/>
      <c r="AF3666"/>
      <c r="AG3666"/>
      <c r="AH3666"/>
      <c r="AI3666" s="6"/>
      <c r="AJ3666" s="6"/>
    </row>
    <row r="3667" spans="1:36" s="5" customFormat="1" ht="14.25" customHeight="1" x14ac:dyDescent="0.25">
      <c r="A3667" s="6"/>
      <c r="B3667" s="7"/>
      <c r="C3667" s="20"/>
      <c r="D3667" s="8"/>
      <c r="E3667" s="9"/>
      <c r="F3667" s="10"/>
      <c r="G3667" s="8"/>
      <c r="H3667" s="8"/>
      <c r="I3667" s="8"/>
      <c r="J3667" s="8"/>
      <c r="K3667" s="8"/>
      <c r="L3667" s="8"/>
      <c r="M3667" s="9"/>
      <c r="N3667" s="8"/>
      <c r="O3667" s="8"/>
      <c r="P3667" s="8"/>
      <c r="Q3667" s="9"/>
      <c r="R3667" s="9"/>
      <c r="S3667" s="9"/>
      <c r="T3667" s="9"/>
      <c r="U3667" s="8"/>
      <c r="V3667" s="8"/>
      <c r="W3667" s="10"/>
      <c r="X3667" s="8"/>
      <c r="Y3667" s="8"/>
      <c r="Z3667" s="6"/>
      <c r="AA3667" s="6"/>
      <c r="AB3667" s="6"/>
      <c r="AC3667" s="6"/>
      <c r="AD3667" s="6"/>
      <c r="AE3667" s="6"/>
      <c r="AF3667"/>
      <c r="AG3667"/>
      <c r="AH3667"/>
      <c r="AI3667" s="6"/>
      <c r="AJ3667" s="6"/>
    </row>
    <row r="3668" spans="1:36" s="5" customFormat="1" ht="14.25" customHeight="1" x14ac:dyDescent="0.25">
      <c r="A3668" s="6"/>
      <c r="B3668" s="7"/>
      <c r="C3668" s="20"/>
      <c r="D3668" s="8"/>
      <c r="E3668" s="9"/>
      <c r="F3668" s="10"/>
      <c r="G3668" s="8"/>
      <c r="H3668" s="8"/>
      <c r="I3668" s="8"/>
      <c r="J3668" s="8"/>
      <c r="K3668" s="8"/>
      <c r="L3668" s="8"/>
      <c r="M3668" s="9"/>
      <c r="N3668" s="8"/>
      <c r="O3668" s="8"/>
      <c r="P3668" s="8"/>
      <c r="Q3668" s="9"/>
      <c r="R3668" s="9"/>
      <c r="S3668" s="9"/>
      <c r="T3668" s="9"/>
      <c r="U3668" s="8"/>
      <c r="V3668" s="8"/>
      <c r="W3668" s="10"/>
      <c r="X3668" s="8"/>
      <c r="Y3668" s="8"/>
      <c r="Z3668" s="6"/>
      <c r="AA3668" s="6"/>
      <c r="AB3668" s="6"/>
      <c r="AC3668" s="6"/>
      <c r="AD3668" s="6"/>
      <c r="AE3668" s="6"/>
      <c r="AF3668"/>
      <c r="AG3668"/>
      <c r="AH3668"/>
      <c r="AI3668" s="6"/>
      <c r="AJ3668" s="6"/>
    </row>
    <row r="3669" spans="1:36" s="5" customFormat="1" ht="14.25" customHeight="1" x14ac:dyDescent="0.25">
      <c r="A3669" s="6"/>
      <c r="B3669" s="7"/>
      <c r="C3669" s="20"/>
      <c r="D3669" s="8"/>
      <c r="E3669" s="9"/>
      <c r="F3669" s="10"/>
      <c r="G3669" s="8"/>
      <c r="H3669" s="8"/>
      <c r="I3669" s="8"/>
      <c r="J3669" s="8"/>
      <c r="K3669" s="8"/>
      <c r="L3669" s="8"/>
      <c r="M3669" s="9"/>
      <c r="N3669" s="8"/>
      <c r="O3669" s="8"/>
      <c r="P3669" s="8"/>
      <c r="Q3669" s="9"/>
      <c r="R3669" s="9"/>
      <c r="S3669" s="9"/>
      <c r="T3669" s="9"/>
      <c r="U3669" s="8"/>
      <c r="V3669" s="8"/>
      <c r="W3669" s="10"/>
      <c r="X3669" s="8"/>
      <c r="Y3669" s="8"/>
      <c r="Z3669" s="6"/>
      <c r="AA3669" s="6"/>
      <c r="AB3669" s="6"/>
      <c r="AC3669" s="6"/>
      <c r="AD3669" s="6"/>
      <c r="AE3669" s="6"/>
      <c r="AF3669"/>
      <c r="AG3669"/>
      <c r="AH3669"/>
      <c r="AI3669" s="6"/>
      <c r="AJ3669" s="6"/>
    </row>
    <row r="3670" spans="1:36" s="5" customFormat="1" ht="14.25" customHeight="1" x14ac:dyDescent="0.25">
      <c r="A3670" s="6"/>
      <c r="B3670" s="7"/>
      <c r="C3670" s="20"/>
      <c r="D3670" s="8"/>
      <c r="E3670" s="9"/>
      <c r="F3670" s="10"/>
      <c r="G3670" s="8"/>
      <c r="H3670" s="8"/>
      <c r="I3670" s="8"/>
      <c r="J3670" s="8"/>
      <c r="K3670" s="8"/>
      <c r="L3670" s="8"/>
      <c r="M3670" s="9"/>
      <c r="N3670" s="8"/>
      <c r="O3670" s="8"/>
      <c r="P3670" s="8"/>
      <c r="Q3670" s="9"/>
      <c r="R3670" s="9"/>
      <c r="S3670" s="9"/>
      <c r="T3670" s="9"/>
      <c r="U3670" s="8"/>
      <c r="V3670" s="8"/>
      <c r="W3670" s="10"/>
      <c r="X3670" s="8"/>
      <c r="Y3670" s="8"/>
      <c r="Z3670" s="6"/>
      <c r="AA3670" s="6"/>
      <c r="AB3670" s="6"/>
      <c r="AC3670" s="6"/>
      <c r="AD3670" s="6"/>
      <c r="AE3670" s="6"/>
      <c r="AF3670"/>
      <c r="AG3670"/>
      <c r="AH3670"/>
      <c r="AI3670" s="6"/>
      <c r="AJ3670" s="6"/>
    </row>
    <row r="3671" spans="1:36" s="5" customFormat="1" ht="14.25" customHeight="1" x14ac:dyDescent="0.25">
      <c r="A3671" s="6"/>
      <c r="B3671" s="7"/>
      <c r="C3671" s="20"/>
      <c r="D3671" s="8"/>
      <c r="E3671" s="9"/>
      <c r="F3671" s="10"/>
      <c r="G3671" s="8"/>
      <c r="H3671" s="8"/>
      <c r="I3671" s="8"/>
      <c r="J3671" s="8"/>
      <c r="K3671" s="8"/>
      <c r="L3671" s="8"/>
      <c r="M3671" s="9"/>
      <c r="N3671" s="8"/>
      <c r="O3671" s="8"/>
      <c r="P3671" s="8"/>
      <c r="Q3671" s="9"/>
      <c r="R3671" s="9"/>
      <c r="S3671" s="9"/>
      <c r="T3671" s="9"/>
      <c r="U3671" s="8"/>
      <c r="V3671" s="8"/>
      <c r="W3671" s="10"/>
      <c r="X3671" s="8"/>
      <c r="Y3671" s="8"/>
      <c r="Z3671" s="6"/>
      <c r="AA3671" s="6"/>
      <c r="AB3671" s="6"/>
      <c r="AC3671" s="6"/>
      <c r="AD3671" s="6"/>
      <c r="AE3671" s="6"/>
      <c r="AF3671"/>
      <c r="AG3671"/>
      <c r="AH3671"/>
      <c r="AI3671" s="6"/>
      <c r="AJ3671" s="6"/>
    </row>
    <row r="3672" spans="1:36" s="5" customFormat="1" ht="14.25" customHeight="1" x14ac:dyDescent="0.25">
      <c r="A3672" s="6"/>
      <c r="B3672" s="7"/>
      <c r="C3672" s="20"/>
      <c r="D3672" s="8"/>
      <c r="E3672" s="9"/>
      <c r="F3672" s="10"/>
      <c r="G3672" s="8"/>
      <c r="H3672" s="8"/>
      <c r="I3672" s="8"/>
      <c r="J3672" s="8"/>
      <c r="K3672" s="8"/>
      <c r="L3672" s="8"/>
      <c r="M3672" s="9"/>
      <c r="N3672" s="8"/>
      <c r="O3672" s="8"/>
      <c r="P3672" s="8"/>
      <c r="Q3672" s="9"/>
      <c r="R3672" s="9"/>
      <c r="S3672" s="9"/>
      <c r="T3672" s="9"/>
      <c r="U3672" s="8"/>
      <c r="V3672" s="8"/>
      <c r="W3672" s="10"/>
      <c r="X3672" s="8"/>
      <c r="Y3672" s="8"/>
      <c r="Z3672" s="6"/>
      <c r="AA3672" s="6"/>
      <c r="AB3672" s="6"/>
      <c r="AC3672" s="6"/>
      <c r="AD3672" s="6"/>
      <c r="AE3672" s="6"/>
      <c r="AF3672"/>
      <c r="AG3672"/>
      <c r="AH3672"/>
      <c r="AI3672" s="6"/>
      <c r="AJ3672" s="6"/>
    </row>
    <row r="3673" spans="1:36" s="5" customFormat="1" ht="14.25" customHeight="1" x14ac:dyDescent="0.25">
      <c r="A3673" s="6"/>
      <c r="B3673" s="7"/>
      <c r="C3673" s="20"/>
      <c r="D3673" s="8"/>
      <c r="E3673" s="9"/>
      <c r="F3673" s="10"/>
      <c r="G3673" s="8"/>
      <c r="H3673" s="8"/>
      <c r="I3673" s="8"/>
      <c r="J3673" s="8"/>
      <c r="K3673" s="8"/>
      <c r="L3673" s="8"/>
      <c r="M3673" s="9"/>
      <c r="N3673" s="8"/>
      <c r="O3673" s="8"/>
      <c r="P3673" s="8"/>
      <c r="Q3673" s="9"/>
      <c r="R3673" s="9"/>
      <c r="S3673" s="9"/>
      <c r="T3673" s="9"/>
      <c r="U3673" s="8"/>
      <c r="V3673" s="8"/>
      <c r="W3673" s="10"/>
      <c r="X3673" s="8"/>
      <c r="Y3673" s="8"/>
      <c r="Z3673" s="6"/>
      <c r="AA3673" s="6"/>
      <c r="AB3673" s="6"/>
      <c r="AC3673" s="6"/>
      <c r="AD3673" s="6"/>
      <c r="AE3673" s="6"/>
      <c r="AF3673"/>
      <c r="AG3673"/>
      <c r="AH3673"/>
      <c r="AI3673" s="6"/>
      <c r="AJ3673" s="6"/>
    </row>
    <row r="3674" spans="1:36" s="5" customFormat="1" ht="14.25" customHeight="1" x14ac:dyDescent="0.25">
      <c r="A3674" s="6"/>
      <c r="B3674" s="7"/>
      <c r="C3674" s="20"/>
      <c r="D3674" s="8"/>
      <c r="E3674" s="9"/>
      <c r="F3674" s="10"/>
      <c r="G3674" s="8"/>
      <c r="H3674" s="8"/>
      <c r="I3674" s="8"/>
      <c r="J3674" s="8"/>
      <c r="K3674" s="8"/>
      <c r="L3674" s="8"/>
      <c r="M3674" s="9"/>
      <c r="N3674" s="8"/>
      <c r="O3674" s="8"/>
      <c r="P3674" s="8"/>
      <c r="Q3674" s="9"/>
      <c r="R3674" s="9"/>
      <c r="S3674" s="9"/>
      <c r="T3674" s="9"/>
      <c r="U3674" s="8"/>
      <c r="V3674" s="8"/>
      <c r="W3674" s="10"/>
      <c r="X3674" s="8"/>
      <c r="Y3674" s="8"/>
      <c r="Z3674" s="6"/>
      <c r="AA3674" s="6"/>
      <c r="AB3674" s="6"/>
      <c r="AC3674" s="6"/>
      <c r="AD3674" s="6"/>
      <c r="AE3674" s="6"/>
      <c r="AF3674"/>
      <c r="AG3674"/>
      <c r="AH3674"/>
      <c r="AI3674" s="6"/>
      <c r="AJ3674" s="6"/>
    </row>
    <row r="3675" spans="1:36" s="5" customFormat="1" ht="14.25" customHeight="1" x14ac:dyDescent="0.25">
      <c r="A3675" s="6"/>
      <c r="B3675" s="7"/>
      <c r="C3675" s="20"/>
      <c r="D3675" s="8"/>
      <c r="E3675" s="9"/>
      <c r="F3675" s="10"/>
      <c r="G3675" s="8"/>
      <c r="H3675" s="8"/>
      <c r="I3675" s="8"/>
      <c r="J3675" s="8"/>
      <c r="K3675" s="8"/>
      <c r="L3675" s="8"/>
      <c r="M3675" s="9"/>
      <c r="N3675" s="8"/>
      <c r="O3675" s="8"/>
      <c r="P3675" s="8"/>
      <c r="Q3675" s="9"/>
      <c r="R3675" s="9"/>
      <c r="S3675" s="9"/>
      <c r="T3675" s="9"/>
      <c r="U3675" s="8"/>
      <c r="V3675" s="8"/>
      <c r="W3675" s="10"/>
      <c r="X3675" s="8"/>
      <c r="Y3675" s="8"/>
      <c r="Z3675" s="6"/>
      <c r="AA3675" s="6"/>
      <c r="AB3675" s="6"/>
      <c r="AC3675" s="6"/>
      <c r="AD3675" s="6"/>
      <c r="AE3675" s="6"/>
      <c r="AF3675"/>
      <c r="AG3675"/>
      <c r="AH3675"/>
      <c r="AI3675" s="6"/>
      <c r="AJ3675" s="6"/>
    </row>
    <row r="3676" spans="1:36" s="5" customFormat="1" ht="14.25" customHeight="1" x14ac:dyDescent="0.25">
      <c r="A3676" s="6"/>
      <c r="B3676" s="7"/>
      <c r="C3676" s="20"/>
      <c r="D3676" s="8"/>
      <c r="E3676" s="9"/>
      <c r="F3676" s="10"/>
      <c r="G3676" s="8"/>
      <c r="H3676" s="8"/>
      <c r="I3676" s="8"/>
      <c r="J3676" s="8"/>
      <c r="K3676" s="8"/>
      <c r="L3676" s="8"/>
      <c r="M3676" s="9"/>
      <c r="N3676" s="8"/>
      <c r="O3676" s="8"/>
      <c r="P3676" s="8"/>
      <c r="Q3676" s="9"/>
      <c r="R3676" s="9"/>
      <c r="S3676" s="9"/>
      <c r="T3676" s="9"/>
      <c r="U3676" s="8"/>
      <c r="V3676" s="8"/>
      <c r="W3676" s="10"/>
      <c r="X3676" s="8"/>
      <c r="Y3676" s="8"/>
      <c r="Z3676" s="6"/>
      <c r="AA3676" s="6"/>
      <c r="AB3676" s="6"/>
      <c r="AC3676" s="6"/>
      <c r="AD3676" s="6"/>
      <c r="AE3676" s="6"/>
      <c r="AF3676"/>
      <c r="AG3676"/>
      <c r="AH3676"/>
      <c r="AI3676" s="6"/>
      <c r="AJ3676" s="6"/>
    </row>
    <row r="3677" spans="1:36" s="5" customFormat="1" ht="14.25" customHeight="1" x14ac:dyDescent="0.25">
      <c r="A3677" s="6"/>
      <c r="B3677" s="7"/>
      <c r="C3677" s="20"/>
      <c r="D3677" s="8"/>
      <c r="E3677" s="9"/>
      <c r="F3677" s="10"/>
      <c r="G3677" s="8"/>
      <c r="H3677" s="8"/>
      <c r="I3677" s="8"/>
      <c r="J3677" s="8"/>
      <c r="K3677" s="8"/>
      <c r="L3677" s="8"/>
      <c r="M3677" s="9"/>
      <c r="N3677" s="8"/>
      <c r="O3677" s="8"/>
      <c r="P3677" s="8"/>
      <c r="Q3677" s="9"/>
      <c r="R3677" s="9"/>
      <c r="S3677" s="9"/>
      <c r="T3677" s="9"/>
      <c r="U3677" s="8"/>
      <c r="V3677" s="8"/>
      <c r="W3677" s="10"/>
      <c r="X3677" s="8"/>
      <c r="Y3677" s="8"/>
      <c r="Z3677" s="6"/>
      <c r="AA3677" s="6"/>
      <c r="AB3677" s="6"/>
      <c r="AC3677" s="6"/>
      <c r="AD3677" s="6"/>
      <c r="AE3677" s="6"/>
      <c r="AF3677"/>
      <c r="AG3677"/>
      <c r="AH3677"/>
      <c r="AI3677" s="6"/>
      <c r="AJ3677" s="6"/>
    </row>
    <row r="3678" spans="1:36" s="5" customFormat="1" ht="14.25" customHeight="1" x14ac:dyDescent="0.25">
      <c r="A3678" s="6"/>
      <c r="B3678" s="7"/>
      <c r="C3678" s="20"/>
      <c r="D3678" s="8"/>
      <c r="E3678" s="9"/>
      <c r="F3678" s="10"/>
      <c r="G3678" s="8"/>
      <c r="H3678" s="8"/>
      <c r="I3678" s="8"/>
      <c r="J3678" s="8"/>
      <c r="K3678" s="8"/>
      <c r="L3678" s="8"/>
      <c r="M3678" s="9"/>
      <c r="N3678" s="8"/>
      <c r="O3678" s="8"/>
      <c r="P3678" s="8"/>
      <c r="Q3678" s="9"/>
      <c r="R3678" s="9"/>
      <c r="S3678" s="9"/>
      <c r="T3678" s="9"/>
      <c r="U3678" s="8"/>
      <c r="V3678" s="8"/>
      <c r="W3678" s="10"/>
      <c r="X3678" s="8"/>
      <c r="Y3678" s="8"/>
      <c r="Z3678" s="6"/>
      <c r="AA3678" s="6"/>
      <c r="AB3678" s="6"/>
      <c r="AC3678" s="6"/>
      <c r="AD3678" s="6"/>
      <c r="AE3678" s="6"/>
      <c r="AF3678"/>
      <c r="AG3678"/>
      <c r="AH3678"/>
      <c r="AI3678" s="6"/>
      <c r="AJ3678" s="6"/>
    </row>
    <row r="3679" spans="1:36" s="5" customFormat="1" ht="14.25" customHeight="1" x14ac:dyDescent="0.25">
      <c r="A3679" s="6"/>
      <c r="B3679" s="7"/>
      <c r="C3679" s="20"/>
      <c r="D3679" s="8"/>
      <c r="E3679" s="9"/>
      <c r="F3679" s="10"/>
      <c r="G3679" s="8"/>
      <c r="H3679" s="8"/>
      <c r="I3679" s="8"/>
      <c r="J3679" s="8"/>
      <c r="K3679" s="8"/>
      <c r="L3679" s="8"/>
      <c r="M3679" s="9"/>
      <c r="N3679" s="8"/>
      <c r="O3679" s="8"/>
      <c r="P3679" s="8"/>
      <c r="Q3679" s="9"/>
      <c r="R3679" s="9"/>
      <c r="S3679" s="9"/>
      <c r="T3679" s="9"/>
      <c r="U3679" s="8"/>
      <c r="V3679" s="8"/>
      <c r="W3679" s="10"/>
      <c r="X3679" s="8"/>
      <c r="Y3679" s="8"/>
      <c r="Z3679" s="6"/>
      <c r="AA3679" s="6"/>
      <c r="AB3679" s="6"/>
      <c r="AC3679" s="6"/>
      <c r="AD3679" s="6"/>
      <c r="AE3679" s="6"/>
      <c r="AF3679"/>
      <c r="AG3679"/>
      <c r="AH3679"/>
      <c r="AI3679" s="6"/>
      <c r="AJ3679" s="6"/>
    </row>
    <row r="3680" spans="1:36" s="5" customFormat="1" ht="14.25" customHeight="1" x14ac:dyDescent="0.25">
      <c r="A3680" s="6"/>
      <c r="B3680" s="7"/>
      <c r="C3680" s="20"/>
      <c r="D3680" s="8"/>
      <c r="E3680" s="9"/>
      <c r="F3680" s="10"/>
      <c r="G3680" s="8"/>
      <c r="H3680" s="8"/>
      <c r="I3680" s="8"/>
      <c r="J3680" s="8"/>
      <c r="K3680" s="8"/>
      <c r="L3680" s="8"/>
      <c r="M3680" s="9"/>
      <c r="N3680" s="8"/>
      <c r="O3680" s="8"/>
      <c r="P3680" s="8"/>
      <c r="Q3680" s="9"/>
      <c r="R3680" s="9"/>
      <c r="S3680" s="9"/>
      <c r="T3680" s="9"/>
      <c r="U3680" s="8"/>
      <c r="V3680" s="8"/>
      <c r="W3680" s="10"/>
      <c r="X3680" s="8"/>
      <c r="Y3680" s="8"/>
      <c r="Z3680" s="6"/>
      <c r="AA3680" s="6"/>
      <c r="AB3680" s="6"/>
      <c r="AC3680" s="6"/>
      <c r="AD3680" s="6"/>
      <c r="AE3680" s="6"/>
      <c r="AF3680"/>
      <c r="AG3680"/>
      <c r="AH3680"/>
      <c r="AI3680" s="6"/>
      <c r="AJ3680" s="6"/>
    </row>
    <row r="3681" spans="1:36" s="5" customFormat="1" ht="14.25" customHeight="1" x14ac:dyDescent="0.25">
      <c r="A3681" s="6"/>
      <c r="B3681" s="7"/>
      <c r="C3681" s="20"/>
      <c r="D3681" s="8"/>
      <c r="E3681" s="9"/>
      <c r="F3681" s="10"/>
      <c r="G3681" s="8"/>
      <c r="H3681" s="8"/>
      <c r="I3681" s="8"/>
      <c r="J3681" s="8"/>
      <c r="K3681" s="8"/>
      <c r="L3681" s="8"/>
      <c r="M3681" s="9"/>
      <c r="N3681" s="8"/>
      <c r="O3681" s="8"/>
      <c r="P3681" s="8"/>
      <c r="Q3681" s="9"/>
      <c r="R3681" s="9"/>
      <c r="S3681" s="9"/>
      <c r="T3681" s="9"/>
      <c r="U3681" s="8"/>
      <c r="V3681" s="8"/>
      <c r="W3681" s="10"/>
      <c r="X3681" s="8"/>
      <c r="Y3681" s="8"/>
      <c r="Z3681" s="6"/>
      <c r="AA3681" s="6"/>
      <c r="AB3681" s="6"/>
      <c r="AC3681" s="6"/>
      <c r="AD3681" s="6"/>
      <c r="AE3681" s="6"/>
      <c r="AF3681"/>
      <c r="AG3681"/>
      <c r="AH3681"/>
      <c r="AI3681" s="6"/>
      <c r="AJ3681" s="6"/>
    </row>
    <row r="3682" spans="1:36" s="5" customFormat="1" ht="14.25" customHeight="1" x14ac:dyDescent="0.25">
      <c r="A3682" s="6"/>
      <c r="B3682" s="7"/>
      <c r="C3682" s="20"/>
      <c r="D3682" s="8"/>
      <c r="E3682" s="9"/>
      <c r="F3682" s="10"/>
      <c r="G3682" s="8"/>
      <c r="H3682" s="8"/>
      <c r="I3682" s="8"/>
      <c r="J3682" s="8"/>
      <c r="K3682" s="8"/>
      <c r="L3682" s="8"/>
      <c r="M3682" s="9"/>
      <c r="N3682" s="8"/>
      <c r="O3682" s="8"/>
      <c r="P3682" s="8"/>
      <c r="Q3682" s="9"/>
      <c r="R3682" s="9"/>
      <c r="S3682" s="9"/>
      <c r="T3682" s="9"/>
      <c r="U3682" s="8"/>
      <c r="V3682" s="8"/>
      <c r="W3682" s="10"/>
      <c r="X3682" s="8"/>
      <c r="Y3682" s="8"/>
      <c r="Z3682" s="6"/>
      <c r="AA3682" s="6"/>
      <c r="AB3682" s="6"/>
      <c r="AC3682" s="6"/>
      <c r="AD3682" s="6"/>
      <c r="AE3682" s="6"/>
      <c r="AF3682"/>
      <c r="AG3682"/>
      <c r="AH3682"/>
      <c r="AI3682" s="6"/>
      <c r="AJ3682" s="6"/>
    </row>
    <row r="3683" spans="1:36" s="5" customFormat="1" ht="14.25" customHeight="1" x14ac:dyDescent="0.25">
      <c r="A3683" s="6"/>
      <c r="B3683" s="7"/>
      <c r="C3683" s="20"/>
      <c r="D3683" s="8"/>
      <c r="E3683" s="9"/>
      <c r="F3683" s="10"/>
      <c r="G3683" s="8"/>
      <c r="H3683" s="8"/>
      <c r="I3683" s="8"/>
      <c r="J3683" s="8"/>
      <c r="K3683" s="8"/>
      <c r="L3683" s="8"/>
      <c r="M3683" s="9"/>
      <c r="N3683" s="8"/>
      <c r="O3683" s="8"/>
      <c r="P3683" s="8"/>
      <c r="Q3683" s="9"/>
      <c r="R3683" s="9"/>
      <c r="S3683" s="9"/>
      <c r="T3683" s="9"/>
      <c r="U3683" s="8"/>
      <c r="V3683" s="8"/>
      <c r="W3683" s="10"/>
      <c r="X3683" s="8"/>
      <c r="Y3683" s="8"/>
      <c r="Z3683" s="6"/>
      <c r="AA3683" s="6"/>
      <c r="AB3683" s="6"/>
      <c r="AC3683" s="6"/>
      <c r="AD3683" s="6"/>
      <c r="AE3683" s="6"/>
      <c r="AF3683"/>
      <c r="AG3683"/>
      <c r="AH3683"/>
      <c r="AI3683" s="6"/>
      <c r="AJ3683" s="6"/>
    </row>
    <row r="3684" spans="1:36" s="5" customFormat="1" ht="14.25" customHeight="1" x14ac:dyDescent="0.25">
      <c r="A3684" s="6"/>
      <c r="B3684" s="7"/>
      <c r="C3684" s="20"/>
      <c r="D3684" s="8"/>
      <c r="E3684" s="9"/>
      <c r="F3684" s="10"/>
      <c r="G3684" s="8"/>
      <c r="H3684" s="8"/>
      <c r="I3684" s="8"/>
      <c r="J3684" s="8"/>
      <c r="K3684" s="8"/>
      <c r="L3684" s="8"/>
      <c r="M3684" s="9"/>
      <c r="N3684" s="8"/>
      <c r="O3684" s="8"/>
      <c r="P3684" s="8"/>
      <c r="Q3684" s="9"/>
      <c r="R3684" s="9"/>
      <c r="S3684" s="9"/>
      <c r="T3684" s="9"/>
      <c r="U3684" s="8"/>
      <c r="V3684" s="8"/>
      <c r="W3684" s="10"/>
      <c r="X3684" s="8"/>
      <c r="Y3684" s="8"/>
      <c r="Z3684" s="6"/>
      <c r="AA3684" s="6"/>
      <c r="AB3684" s="6"/>
      <c r="AC3684" s="6"/>
      <c r="AD3684" s="6"/>
      <c r="AE3684" s="6"/>
      <c r="AF3684"/>
      <c r="AG3684"/>
      <c r="AH3684"/>
      <c r="AI3684" s="6"/>
      <c r="AJ3684" s="6"/>
    </row>
    <row r="3685" spans="1:36" s="5" customFormat="1" ht="14.25" customHeight="1" x14ac:dyDescent="0.25">
      <c r="A3685" s="6"/>
      <c r="B3685" s="7"/>
      <c r="C3685" s="20"/>
      <c r="D3685" s="8"/>
      <c r="E3685" s="9"/>
      <c r="F3685" s="10"/>
      <c r="G3685" s="8"/>
      <c r="H3685" s="8"/>
      <c r="I3685" s="8"/>
      <c r="J3685" s="8"/>
      <c r="K3685" s="8"/>
      <c r="L3685" s="8"/>
      <c r="M3685" s="9"/>
      <c r="N3685" s="8"/>
      <c r="O3685" s="8"/>
      <c r="P3685" s="8"/>
      <c r="Q3685" s="9"/>
      <c r="R3685" s="9"/>
      <c r="S3685" s="9"/>
      <c r="T3685" s="9"/>
      <c r="U3685" s="8"/>
      <c r="V3685" s="8"/>
      <c r="W3685" s="10"/>
      <c r="X3685" s="8"/>
      <c r="Y3685" s="8"/>
      <c r="Z3685" s="6"/>
      <c r="AA3685" s="6"/>
      <c r="AB3685" s="6"/>
      <c r="AC3685" s="6"/>
      <c r="AD3685" s="6"/>
      <c r="AE3685" s="6"/>
      <c r="AF3685"/>
      <c r="AG3685"/>
      <c r="AH3685"/>
      <c r="AI3685" s="6"/>
      <c r="AJ3685" s="6"/>
    </row>
    <row r="3686" spans="1:36" s="5" customFormat="1" ht="14.25" customHeight="1" x14ac:dyDescent="0.25">
      <c r="A3686" s="6"/>
      <c r="B3686" s="7"/>
      <c r="C3686" s="20"/>
      <c r="D3686" s="8"/>
      <c r="E3686" s="9"/>
      <c r="F3686" s="10"/>
      <c r="G3686" s="8"/>
      <c r="H3686" s="8"/>
      <c r="I3686" s="8"/>
      <c r="J3686" s="8"/>
      <c r="K3686" s="8"/>
      <c r="L3686" s="8"/>
      <c r="M3686" s="9"/>
      <c r="N3686" s="8"/>
      <c r="O3686" s="8"/>
      <c r="P3686" s="8"/>
      <c r="Q3686" s="9"/>
      <c r="R3686" s="9"/>
      <c r="S3686" s="9"/>
      <c r="T3686" s="9"/>
      <c r="U3686" s="8"/>
      <c r="V3686" s="8"/>
      <c r="W3686" s="10"/>
      <c r="X3686" s="8"/>
      <c r="Y3686" s="8"/>
      <c r="Z3686" s="6"/>
      <c r="AA3686" s="6"/>
      <c r="AB3686" s="6"/>
      <c r="AC3686" s="6"/>
      <c r="AD3686" s="6"/>
      <c r="AE3686" s="6"/>
      <c r="AF3686"/>
      <c r="AG3686"/>
      <c r="AH3686"/>
      <c r="AI3686" s="6"/>
      <c r="AJ3686" s="6"/>
    </row>
    <row r="3687" spans="1:36" s="5" customFormat="1" ht="14.25" customHeight="1" x14ac:dyDescent="0.25">
      <c r="A3687" s="6"/>
      <c r="B3687" s="7"/>
      <c r="C3687" s="20"/>
      <c r="D3687" s="8"/>
      <c r="E3687" s="9"/>
      <c r="F3687" s="10"/>
      <c r="G3687" s="8"/>
      <c r="H3687" s="8"/>
      <c r="I3687" s="8"/>
      <c r="J3687" s="8"/>
      <c r="K3687" s="8"/>
      <c r="L3687" s="8"/>
      <c r="M3687" s="9"/>
      <c r="N3687" s="8"/>
      <c r="O3687" s="8"/>
      <c r="P3687" s="8"/>
      <c r="Q3687" s="9"/>
      <c r="R3687" s="9"/>
      <c r="S3687" s="9"/>
      <c r="T3687" s="9"/>
      <c r="U3687" s="8"/>
      <c r="V3687" s="8"/>
      <c r="W3687" s="10"/>
      <c r="X3687" s="8"/>
      <c r="Y3687" s="8"/>
      <c r="Z3687" s="6"/>
      <c r="AA3687" s="6"/>
      <c r="AB3687" s="6"/>
      <c r="AC3687" s="6"/>
      <c r="AD3687" s="6"/>
      <c r="AE3687" s="6"/>
      <c r="AF3687"/>
      <c r="AG3687"/>
      <c r="AH3687"/>
      <c r="AI3687" s="6"/>
      <c r="AJ3687" s="6"/>
    </row>
    <row r="3688" spans="1:36" s="5" customFormat="1" ht="14.25" customHeight="1" x14ac:dyDescent="0.25">
      <c r="A3688" s="6"/>
      <c r="B3688" s="7"/>
      <c r="C3688" s="20"/>
      <c r="D3688" s="8"/>
      <c r="E3688" s="9"/>
      <c r="F3688" s="10"/>
      <c r="G3688" s="8"/>
      <c r="H3688" s="8"/>
      <c r="I3688" s="8"/>
      <c r="J3688" s="8"/>
      <c r="K3688" s="8"/>
      <c r="L3688" s="8"/>
      <c r="M3688" s="9"/>
      <c r="N3688" s="8"/>
      <c r="O3688" s="8"/>
      <c r="P3688" s="8"/>
      <c r="Q3688" s="9"/>
      <c r="R3688" s="9"/>
      <c r="S3688" s="9"/>
      <c r="T3688" s="9"/>
      <c r="U3688" s="8"/>
      <c r="V3688" s="8"/>
      <c r="W3688" s="10"/>
      <c r="X3688" s="8"/>
      <c r="Y3688" s="8"/>
      <c r="Z3688" s="6"/>
      <c r="AA3688" s="6"/>
      <c r="AB3688" s="6"/>
      <c r="AC3688" s="6"/>
      <c r="AD3688" s="6"/>
      <c r="AE3688" s="6"/>
      <c r="AF3688"/>
      <c r="AG3688"/>
      <c r="AH3688"/>
      <c r="AI3688" s="6"/>
      <c r="AJ3688" s="6"/>
    </row>
    <row r="3689" spans="1:36" s="5" customFormat="1" ht="14.25" customHeight="1" x14ac:dyDescent="0.25">
      <c r="A3689" s="6"/>
      <c r="B3689" s="7"/>
      <c r="C3689" s="20"/>
      <c r="D3689" s="8"/>
      <c r="E3689" s="9"/>
      <c r="F3689" s="10"/>
      <c r="G3689" s="8"/>
      <c r="H3689" s="8"/>
      <c r="I3689" s="8"/>
      <c r="J3689" s="8"/>
      <c r="K3689" s="8"/>
      <c r="L3689" s="8"/>
      <c r="M3689" s="9"/>
      <c r="N3689" s="8"/>
      <c r="O3689" s="8"/>
      <c r="P3689" s="8"/>
      <c r="Q3689" s="9"/>
      <c r="R3689" s="9"/>
      <c r="S3689" s="9"/>
      <c r="T3689" s="9"/>
      <c r="U3689" s="8"/>
      <c r="V3689" s="8"/>
      <c r="W3689" s="10"/>
      <c r="X3689" s="8"/>
      <c r="Y3689" s="8"/>
      <c r="Z3689" s="6"/>
      <c r="AA3689" s="6"/>
      <c r="AB3689" s="6"/>
      <c r="AC3689" s="6"/>
      <c r="AD3689" s="6"/>
      <c r="AE3689" s="6"/>
      <c r="AF3689"/>
      <c r="AG3689"/>
      <c r="AH3689"/>
      <c r="AI3689" s="6"/>
      <c r="AJ3689" s="6"/>
    </row>
    <row r="3690" spans="1:36" s="5" customFormat="1" ht="14.25" customHeight="1" x14ac:dyDescent="0.25">
      <c r="A3690" s="6"/>
      <c r="B3690" s="7"/>
      <c r="C3690" s="20"/>
      <c r="D3690" s="8"/>
      <c r="E3690" s="9"/>
      <c r="F3690" s="10"/>
      <c r="G3690" s="8"/>
      <c r="H3690" s="8"/>
      <c r="I3690" s="8"/>
      <c r="J3690" s="8"/>
      <c r="K3690" s="8"/>
      <c r="L3690" s="8"/>
      <c r="M3690" s="9"/>
      <c r="N3690" s="8"/>
      <c r="O3690" s="8"/>
      <c r="P3690" s="8"/>
      <c r="Q3690" s="9"/>
      <c r="R3690" s="9"/>
      <c r="S3690" s="9"/>
      <c r="T3690" s="9"/>
      <c r="U3690" s="8"/>
      <c r="V3690" s="8"/>
      <c r="W3690" s="10"/>
      <c r="X3690" s="8"/>
      <c r="Y3690" s="8"/>
      <c r="Z3690" s="6"/>
      <c r="AA3690" s="6"/>
      <c r="AB3690" s="6"/>
      <c r="AC3690" s="6"/>
      <c r="AD3690" s="6"/>
      <c r="AE3690" s="6"/>
      <c r="AF3690"/>
      <c r="AG3690"/>
      <c r="AH3690"/>
      <c r="AI3690" s="6"/>
      <c r="AJ3690" s="6"/>
    </row>
    <row r="3691" spans="1:36" s="5" customFormat="1" ht="14.25" customHeight="1" x14ac:dyDescent="0.25">
      <c r="A3691" s="6"/>
      <c r="B3691" s="7"/>
      <c r="C3691" s="20"/>
      <c r="D3691" s="8"/>
      <c r="E3691" s="9"/>
      <c r="F3691" s="10"/>
      <c r="G3691" s="8"/>
      <c r="H3691" s="8"/>
      <c r="I3691" s="8"/>
      <c r="J3691" s="8"/>
      <c r="K3691" s="8"/>
      <c r="L3691" s="8"/>
      <c r="M3691" s="9"/>
      <c r="N3691" s="8"/>
      <c r="O3691" s="8"/>
      <c r="P3691" s="8"/>
      <c r="Q3691" s="9"/>
      <c r="R3691" s="9"/>
      <c r="S3691" s="9"/>
      <c r="T3691" s="9"/>
      <c r="U3691" s="8"/>
      <c r="V3691" s="8"/>
      <c r="W3691" s="10"/>
      <c r="X3691" s="8"/>
      <c r="Y3691" s="8"/>
      <c r="Z3691" s="6"/>
      <c r="AA3691" s="6"/>
      <c r="AB3691" s="6"/>
      <c r="AC3691" s="6"/>
      <c r="AD3691" s="6"/>
      <c r="AE3691" s="6"/>
      <c r="AF3691"/>
      <c r="AG3691"/>
      <c r="AH3691"/>
      <c r="AI3691" s="6"/>
      <c r="AJ3691" s="6"/>
    </row>
    <row r="3692" spans="1:36" s="5" customFormat="1" ht="14.25" customHeight="1" x14ac:dyDescent="0.25">
      <c r="A3692" s="6"/>
      <c r="B3692" s="7"/>
      <c r="C3692" s="20"/>
      <c r="D3692" s="8"/>
      <c r="E3692" s="9"/>
      <c r="F3692" s="10"/>
      <c r="G3692" s="8"/>
      <c r="H3692" s="8"/>
      <c r="I3692" s="8"/>
      <c r="J3692" s="8"/>
      <c r="K3692" s="8"/>
      <c r="L3692" s="8"/>
      <c r="M3692" s="9"/>
      <c r="N3692" s="8"/>
      <c r="O3692" s="8"/>
      <c r="P3692" s="8"/>
      <c r="Q3692" s="9"/>
      <c r="R3692" s="9"/>
      <c r="S3692" s="9"/>
      <c r="T3692" s="9"/>
      <c r="U3692" s="8"/>
      <c r="V3692" s="8"/>
      <c r="W3692" s="10"/>
      <c r="X3692" s="8"/>
      <c r="Y3692" s="8"/>
      <c r="Z3692" s="6"/>
      <c r="AA3692" s="6"/>
      <c r="AB3692" s="6"/>
      <c r="AC3692" s="6"/>
      <c r="AD3692" s="6"/>
      <c r="AE3692" s="6"/>
      <c r="AF3692"/>
      <c r="AG3692"/>
      <c r="AH3692"/>
      <c r="AI3692" s="6"/>
      <c r="AJ3692" s="6"/>
    </row>
    <row r="3693" spans="1:36" s="5" customFormat="1" ht="14.25" customHeight="1" x14ac:dyDescent="0.25">
      <c r="A3693" s="6"/>
      <c r="B3693" s="7"/>
      <c r="C3693" s="20"/>
      <c r="D3693" s="8"/>
      <c r="E3693" s="9"/>
      <c r="F3693" s="10"/>
      <c r="G3693" s="8"/>
      <c r="H3693" s="8"/>
      <c r="I3693" s="8"/>
      <c r="J3693" s="8"/>
      <c r="K3693" s="8"/>
      <c r="L3693" s="8"/>
      <c r="M3693" s="9"/>
      <c r="N3693" s="8"/>
      <c r="O3693" s="8"/>
      <c r="P3693" s="8"/>
      <c r="Q3693" s="9"/>
      <c r="R3693" s="9"/>
      <c r="S3693" s="9"/>
      <c r="T3693" s="9"/>
      <c r="U3693" s="8"/>
      <c r="V3693" s="8"/>
      <c r="W3693" s="10"/>
      <c r="X3693" s="8"/>
      <c r="Y3693" s="8"/>
      <c r="Z3693" s="6"/>
      <c r="AA3693" s="6"/>
      <c r="AB3693" s="6"/>
      <c r="AC3693" s="6"/>
      <c r="AD3693" s="6"/>
      <c r="AE3693" s="6"/>
      <c r="AF3693"/>
      <c r="AG3693"/>
      <c r="AH3693"/>
      <c r="AI3693" s="6"/>
      <c r="AJ3693" s="6"/>
    </row>
    <row r="3694" spans="1:36" s="5" customFormat="1" ht="14.25" customHeight="1" x14ac:dyDescent="0.25">
      <c r="A3694" s="6"/>
      <c r="B3694" s="7"/>
      <c r="C3694" s="20"/>
      <c r="D3694" s="8"/>
      <c r="E3694" s="9"/>
      <c r="F3694" s="10"/>
      <c r="G3694" s="8"/>
      <c r="H3694" s="8"/>
      <c r="I3694" s="8"/>
      <c r="J3694" s="8"/>
      <c r="K3694" s="8"/>
      <c r="L3694" s="8"/>
      <c r="M3694" s="9"/>
      <c r="N3694" s="8"/>
      <c r="O3694" s="8"/>
      <c r="P3694" s="8"/>
      <c r="Q3694" s="9"/>
      <c r="R3694" s="9"/>
      <c r="S3694" s="9"/>
      <c r="T3694" s="9"/>
      <c r="U3694" s="8"/>
      <c r="V3694" s="8"/>
      <c r="W3694" s="10"/>
      <c r="X3694" s="8"/>
      <c r="Y3694" s="8"/>
      <c r="Z3694" s="6"/>
      <c r="AA3694" s="6"/>
      <c r="AB3694" s="6"/>
      <c r="AC3694" s="6"/>
      <c r="AD3694" s="6"/>
      <c r="AE3694" s="6"/>
      <c r="AF3694"/>
      <c r="AG3694"/>
      <c r="AH3694"/>
      <c r="AI3694" s="6"/>
      <c r="AJ3694" s="6"/>
    </row>
    <row r="3695" spans="1:36" s="5" customFormat="1" ht="14.25" customHeight="1" x14ac:dyDescent="0.25">
      <c r="A3695" s="6"/>
      <c r="B3695" s="7"/>
      <c r="C3695" s="20"/>
      <c r="D3695" s="8"/>
      <c r="E3695" s="9"/>
      <c r="F3695" s="10"/>
      <c r="G3695" s="8"/>
      <c r="H3695" s="8"/>
      <c r="I3695" s="8"/>
      <c r="J3695" s="8"/>
      <c r="K3695" s="8"/>
      <c r="L3695" s="8"/>
      <c r="M3695" s="9"/>
      <c r="N3695" s="8"/>
      <c r="O3695" s="8"/>
      <c r="P3695" s="8"/>
      <c r="Q3695" s="9"/>
      <c r="R3695" s="9"/>
      <c r="S3695" s="9"/>
      <c r="T3695" s="9"/>
      <c r="U3695" s="8"/>
      <c r="V3695" s="8"/>
      <c r="W3695" s="10"/>
      <c r="X3695" s="8"/>
      <c r="Y3695" s="8"/>
      <c r="Z3695" s="6"/>
      <c r="AA3695" s="6"/>
      <c r="AB3695" s="6"/>
      <c r="AC3695" s="6"/>
      <c r="AD3695" s="6"/>
      <c r="AE3695" s="6"/>
      <c r="AF3695"/>
      <c r="AG3695"/>
      <c r="AH3695"/>
      <c r="AI3695" s="6"/>
      <c r="AJ3695" s="6"/>
    </row>
    <row r="3696" spans="1:36" s="5" customFormat="1" ht="14.25" customHeight="1" x14ac:dyDescent="0.25">
      <c r="A3696" s="6"/>
      <c r="B3696" s="7"/>
      <c r="C3696" s="20"/>
      <c r="D3696" s="8"/>
      <c r="E3696" s="9"/>
      <c r="F3696" s="10"/>
      <c r="G3696" s="8"/>
      <c r="H3696" s="8"/>
      <c r="I3696" s="8"/>
      <c r="J3696" s="8"/>
      <c r="K3696" s="8"/>
      <c r="L3696" s="8"/>
      <c r="M3696" s="9"/>
      <c r="N3696" s="8"/>
      <c r="O3696" s="8"/>
      <c r="P3696" s="8"/>
      <c r="Q3696" s="9"/>
      <c r="R3696" s="9"/>
      <c r="S3696" s="9"/>
      <c r="T3696" s="9"/>
      <c r="U3696" s="8"/>
      <c r="V3696" s="8"/>
      <c r="W3696" s="10"/>
      <c r="X3696" s="8"/>
      <c r="Y3696" s="8"/>
      <c r="Z3696" s="6"/>
      <c r="AA3696" s="6"/>
      <c r="AB3696" s="6"/>
      <c r="AC3696" s="6"/>
      <c r="AD3696" s="6"/>
      <c r="AE3696" s="6"/>
      <c r="AF3696"/>
      <c r="AG3696"/>
      <c r="AH3696"/>
      <c r="AI3696" s="6"/>
      <c r="AJ3696" s="6"/>
    </row>
    <row r="3697" spans="1:36" s="5" customFormat="1" ht="14.25" customHeight="1" x14ac:dyDescent="0.25">
      <c r="A3697" s="6"/>
      <c r="B3697" s="7"/>
      <c r="C3697" s="20"/>
      <c r="D3697" s="8"/>
      <c r="E3697" s="9"/>
      <c r="F3697" s="10"/>
      <c r="G3697" s="8"/>
      <c r="H3697" s="8"/>
      <c r="I3697" s="8"/>
      <c r="J3697" s="8"/>
      <c r="K3697" s="8"/>
      <c r="L3697" s="8"/>
      <c r="M3697" s="9"/>
      <c r="N3697" s="8"/>
      <c r="O3697" s="8"/>
      <c r="P3697" s="8"/>
      <c r="Q3697" s="9"/>
      <c r="R3697" s="9"/>
      <c r="S3697" s="9"/>
      <c r="T3697" s="9"/>
      <c r="U3697" s="8"/>
      <c r="V3697" s="8"/>
      <c r="W3697" s="10"/>
      <c r="X3697" s="8"/>
      <c r="Y3697" s="8"/>
      <c r="Z3697" s="6"/>
      <c r="AA3697" s="6"/>
      <c r="AB3697" s="6"/>
      <c r="AC3697" s="6"/>
      <c r="AD3697" s="6"/>
      <c r="AE3697" s="6"/>
      <c r="AF3697"/>
      <c r="AG3697"/>
      <c r="AH3697"/>
      <c r="AI3697" s="6"/>
      <c r="AJ3697" s="6"/>
    </row>
    <row r="3698" spans="1:36" s="5" customFormat="1" ht="14.25" customHeight="1" x14ac:dyDescent="0.25">
      <c r="A3698" s="6"/>
      <c r="B3698" s="7"/>
      <c r="C3698" s="20"/>
      <c r="D3698" s="8"/>
      <c r="E3698" s="9"/>
      <c r="F3698" s="10"/>
      <c r="G3698" s="8"/>
      <c r="H3698" s="8"/>
      <c r="I3698" s="8"/>
      <c r="J3698" s="8"/>
      <c r="K3698" s="8"/>
      <c r="L3698" s="8"/>
      <c r="M3698" s="9"/>
      <c r="N3698" s="8"/>
      <c r="O3698" s="8"/>
      <c r="P3698" s="8"/>
      <c r="Q3698" s="9"/>
      <c r="R3698" s="9"/>
      <c r="S3698" s="9"/>
      <c r="T3698" s="9"/>
      <c r="U3698" s="8"/>
      <c r="V3698" s="8"/>
      <c r="W3698" s="10"/>
      <c r="X3698" s="8"/>
      <c r="Y3698" s="8"/>
      <c r="Z3698" s="6"/>
      <c r="AA3698" s="6"/>
      <c r="AB3698" s="6"/>
      <c r="AC3698" s="6"/>
      <c r="AD3698" s="6"/>
      <c r="AE3698" s="6"/>
      <c r="AF3698"/>
      <c r="AG3698"/>
      <c r="AH3698"/>
      <c r="AI3698" s="6"/>
      <c r="AJ3698" s="6"/>
    </row>
    <row r="3699" spans="1:36" s="5" customFormat="1" ht="14.25" customHeight="1" x14ac:dyDescent="0.25">
      <c r="A3699" s="6"/>
      <c r="B3699" s="7"/>
      <c r="C3699" s="20"/>
      <c r="D3699" s="8"/>
      <c r="E3699" s="9"/>
      <c r="F3699" s="10"/>
      <c r="G3699" s="8"/>
      <c r="H3699" s="8"/>
      <c r="I3699" s="8"/>
      <c r="J3699" s="8"/>
      <c r="K3699" s="8"/>
      <c r="L3699" s="8"/>
      <c r="M3699" s="9"/>
      <c r="N3699" s="8"/>
      <c r="O3699" s="8"/>
      <c r="P3699" s="8"/>
      <c r="Q3699" s="9"/>
      <c r="R3699" s="9"/>
      <c r="S3699" s="9"/>
      <c r="T3699" s="9"/>
      <c r="U3699" s="8"/>
      <c r="V3699" s="8"/>
      <c r="W3699" s="10"/>
      <c r="X3699" s="8"/>
      <c r="Y3699" s="8"/>
      <c r="Z3699" s="6"/>
      <c r="AA3699" s="6"/>
      <c r="AB3699" s="6"/>
      <c r="AC3699" s="6"/>
      <c r="AD3699" s="6"/>
      <c r="AE3699" s="6"/>
      <c r="AF3699"/>
      <c r="AG3699"/>
      <c r="AH3699"/>
      <c r="AI3699" s="6"/>
      <c r="AJ3699" s="6"/>
    </row>
    <row r="3700" spans="1:36" s="5" customFormat="1" ht="14.25" customHeight="1" x14ac:dyDescent="0.25">
      <c r="A3700" s="6"/>
      <c r="B3700" s="7"/>
      <c r="C3700" s="20"/>
      <c r="D3700" s="8"/>
      <c r="E3700" s="9"/>
      <c r="F3700" s="10"/>
      <c r="G3700" s="8"/>
      <c r="H3700" s="8"/>
      <c r="I3700" s="8"/>
      <c r="J3700" s="8"/>
      <c r="K3700" s="8"/>
      <c r="L3700" s="8"/>
      <c r="M3700" s="9"/>
      <c r="N3700" s="8"/>
      <c r="O3700" s="8"/>
      <c r="P3700" s="8"/>
      <c r="Q3700" s="9"/>
      <c r="R3700" s="9"/>
      <c r="S3700" s="9"/>
      <c r="T3700" s="9"/>
      <c r="U3700" s="8"/>
      <c r="V3700" s="8"/>
      <c r="W3700" s="10"/>
      <c r="X3700" s="8"/>
      <c r="Y3700" s="8"/>
      <c r="Z3700" s="6"/>
      <c r="AA3700" s="6"/>
      <c r="AB3700" s="6"/>
      <c r="AC3700" s="6"/>
      <c r="AD3700" s="6"/>
      <c r="AE3700" s="6"/>
      <c r="AF3700"/>
      <c r="AG3700"/>
      <c r="AH3700"/>
      <c r="AI3700" s="6"/>
      <c r="AJ3700" s="6"/>
    </row>
    <row r="3701" spans="1:36" s="5" customFormat="1" ht="14.25" customHeight="1" x14ac:dyDescent="0.25">
      <c r="A3701" s="6"/>
      <c r="B3701" s="7"/>
      <c r="C3701" s="20"/>
      <c r="D3701" s="8"/>
      <c r="E3701" s="9"/>
      <c r="F3701" s="10"/>
      <c r="G3701" s="8"/>
      <c r="H3701" s="8"/>
      <c r="I3701" s="8"/>
      <c r="J3701" s="8"/>
      <c r="K3701" s="8"/>
      <c r="L3701" s="8"/>
      <c r="M3701" s="9"/>
      <c r="N3701" s="8"/>
      <c r="O3701" s="8"/>
      <c r="P3701" s="8"/>
      <c r="Q3701" s="9"/>
      <c r="R3701" s="9"/>
      <c r="S3701" s="9"/>
      <c r="T3701" s="9"/>
      <c r="U3701" s="8"/>
      <c r="V3701" s="8"/>
      <c r="W3701" s="10"/>
      <c r="X3701" s="8"/>
      <c r="Y3701" s="8"/>
      <c r="Z3701" s="6"/>
      <c r="AA3701" s="6"/>
      <c r="AB3701" s="6"/>
      <c r="AC3701" s="6"/>
      <c r="AD3701" s="6"/>
      <c r="AE3701" s="6"/>
      <c r="AF3701"/>
      <c r="AG3701"/>
      <c r="AH3701"/>
      <c r="AI3701" s="6"/>
      <c r="AJ3701" s="6"/>
    </row>
    <row r="3702" spans="1:36" s="5" customFormat="1" ht="14.25" customHeight="1" x14ac:dyDescent="0.25">
      <c r="A3702" s="6"/>
      <c r="B3702" s="7"/>
      <c r="C3702" s="20"/>
      <c r="D3702" s="8"/>
      <c r="E3702" s="9"/>
      <c r="F3702" s="10"/>
      <c r="G3702" s="8"/>
      <c r="H3702" s="8"/>
      <c r="I3702" s="8"/>
      <c r="J3702" s="8"/>
      <c r="K3702" s="8"/>
      <c r="L3702" s="8"/>
      <c r="M3702" s="9"/>
      <c r="N3702" s="8"/>
      <c r="O3702" s="8"/>
      <c r="P3702" s="8"/>
      <c r="Q3702" s="9"/>
      <c r="R3702" s="9"/>
      <c r="S3702" s="9"/>
      <c r="T3702" s="9"/>
      <c r="U3702" s="8"/>
      <c r="V3702" s="8"/>
      <c r="W3702" s="10"/>
      <c r="X3702" s="8"/>
      <c r="Y3702" s="8"/>
      <c r="Z3702" s="6"/>
      <c r="AA3702" s="6"/>
      <c r="AB3702" s="6"/>
      <c r="AC3702" s="6"/>
      <c r="AD3702" s="6"/>
      <c r="AE3702" s="6"/>
      <c r="AF3702"/>
      <c r="AG3702"/>
      <c r="AH3702"/>
      <c r="AI3702" s="6"/>
      <c r="AJ3702" s="6"/>
    </row>
    <row r="3703" spans="1:36" s="5" customFormat="1" ht="14.25" customHeight="1" x14ac:dyDescent="0.25">
      <c r="A3703" s="6"/>
      <c r="B3703" s="7"/>
      <c r="C3703" s="20"/>
      <c r="D3703" s="8"/>
      <c r="E3703" s="9"/>
      <c r="F3703" s="10"/>
      <c r="G3703" s="8"/>
      <c r="H3703" s="8"/>
      <c r="I3703" s="8"/>
      <c r="J3703" s="8"/>
      <c r="K3703" s="8"/>
      <c r="L3703" s="8"/>
      <c r="M3703" s="9"/>
      <c r="N3703" s="8"/>
      <c r="O3703" s="8"/>
      <c r="P3703" s="8"/>
      <c r="Q3703" s="9"/>
      <c r="R3703" s="9"/>
      <c r="S3703" s="9"/>
      <c r="T3703" s="9"/>
      <c r="U3703" s="8"/>
      <c r="V3703" s="8"/>
      <c r="W3703" s="10"/>
      <c r="X3703" s="8"/>
      <c r="Y3703" s="8"/>
      <c r="Z3703" s="6"/>
      <c r="AA3703" s="6"/>
      <c r="AB3703" s="6"/>
      <c r="AC3703" s="6"/>
      <c r="AD3703" s="6"/>
      <c r="AE3703" s="6"/>
      <c r="AF3703"/>
      <c r="AG3703"/>
      <c r="AH3703"/>
      <c r="AI3703" s="6"/>
      <c r="AJ3703" s="6"/>
    </row>
    <row r="3704" spans="1:36" s="5" customFormat="1" ht="14.25" customHeight="1" x14ac:dyDescent="0.25">
      <c r="A3704" s="6"/>
      <c r="B3704" s="7"/>
      <c r="C3704" s="20"/>
      <c r="D3704" s="8"/>
      <c r="E3704" s="9"/>
      <c r="F3704" s="10"/>
      <c r="G3704" s="8"/>
      <c r="H3704" s="8"/>
      <c r="I3704" s="8"/>
      <c r="J3704" s="8"/>
      <c r="K3704" s="8"/>
      <c r="L3704" s="8"/>
      <c r="M3704" s="9"/>
      <c r="N3704" s="8"/>
      <c r="O3704" s="8"/>
      <c r="P3704" s="8"/>
      <c r="Q3704" s="9"/>
      <c r="R3704" s="9"/>
      <c r="S3704" s="9"/>
      <c r="T3704" s="9"/>
      <c r="U3704" s="8"/>
      <c r="V3704" s="8"/>
      <c r="W3704" s="10"/>
      <c r="X3704" s="8"/>
      <c r="Y3704" s="8"/>
      <c r="Z3704" s="6"/>
      <c r="AA3704" s="6"/>
      <c r="AB3704" s="6"/>
      <c r="AC3704" s="6"/>
      <c r="AD3704" s="6"/>
      <c r="AE3704" s="6"/>
      <c r="AF3704"/>
      <c r="AG3704"/>
      <c r="AH3704"/>
      <c r="AI3704" s="6"/>
      <c r="AJ3704" s="6"/>
    </row>
    <row r="3705" spans="1:36" s="5" customFormat="1" ht="14.25" customHeight="1" x14ac:dyDescent="0.25">
      <c r="A3705" s="6"/>
      <c r="B3705" s="7"/>
      <c r="C3705" s="20"/>
      <c r="D3705" s="8"/>
      <c r="E3705" s="9"/>
      <c r="F3705" s="10"/>
      <c r="G3705" s="8"/>
      <c r="H3705" s="8"/>
      <c r="I3705" s="8"/>
      <c r="J3705" s="8"/>
      <c r="K3705" s="8"/>
      <c r="L3705" s="8"/>
      <c r="M3705" s="9"/>
      <c r="N3705" s="8"/>
      <c r="O3705" s="8"/>
      <c r="P3705" s="8"/>
      <c r="Q3705" s="9"/>
      <c r="R3705" s="9"/>
      <c r="S3705" s="9"/>
      <c r="T3705" s="9"/>
      <c r="U3705" s="8"/>
      <c r="V3705" s="8"/>
      <c r="W3705" s="10"/>
      <c r="X3705" s="8"/>
      <c r="Y3705" s="8"/>
      <c r="Z3705" s="6"/>
      <c r="AA3705" s="6"/>
      <c r="AB3705" s="6"/>
      <c r="AC3705" s="6"/>
      <c r="AD3705" s="6"/>
      <c r="AE3705" s="6"/>
      <c r="AF3705"/>
      <c r="AG3705"/>
      <c r="AH3705"/>
      <c r="AI3705" s="6"/>
      <c r="AJ3705" s="6"/>
    </row>
    <row r="3706" spans="1:36" s="5" customFormat="1" ht="14.25" customHeight="1" x14ac:dyDescent="0.25">
      <c r="A3706" s="6"/>
      <c r="B3706" s="7"/>
      <c r="C3706" s="20"/>
      <c r="D3706" s="8"/>
      <c r="E3706" s="9"/>
      <c r="F3706" s="10"/>
      <c r="G3706" s="8"/>
      <c r="H3706" s="8"/>
      <c r="I3706" s="8"/>
      <c r="J3706" s="8"/>
      <c r="K3706" s="8"/>
      <c r="L3706" s="8"/>
      <c r="M3706" s="9"/>
      <c r="N3706" s="8"/>
      <c r="O3706" s="8"/>
      <c r="P3706" s="8"/>
      <c r="Q3706" s="9"/>
      <c r="R3706" s="9"/>
      <c r="S3706" s="9"/>
      <c r="T3706" s="9"/>
      <c r="U3706" s="8"/>
      <c r="V3706" s="8"/>
      <c r="W3706" s="10"/>
      <c r="X3706" s="8"/>
      <c r="Y3706" s="8"/>
      <c r="Z3706" s="6"/>
      <c r="AA3706" s="6"/>
      <c r="AB3706" s="6"/>
      <c r="AC3706" s="6"/>
      <c r="AD3706" s="6"/>
      <c r="AE3706" s="6"/>
      <c r="AF3706"/>
      <c r="AG3706"/>
      <c r="AH3706"/>
      <c r="AI3706" s="6"/>
      <c r="AJ3706" s="6"/>
    </row>
    <row r="3707" spans="1:36" s="5" customFormat="1" ht="14.25" customHeight="1" x14ac:dyDescent="0.25">
      <c r="A3707" s="6"/>
      <c r="B3707" s="7"/>
      <c r="C3707" s="20"/>
      <c r="D3707" s="8"/>
      <c r="E3707" s="9"/>
      <c r="F3707" s="10"/>
      <c r="G3707" s="8"/>
      <c r="H3707" s="8"/>
      <c r="I3707" s="8"/>
      <c r="J3707" s="8"/>
      <c r="K3707" s="8"/>
      <c r="L3707" s="8"/>
      <c r="M3707" s="9"/>
      <c r="N3707" s="8"/>
      <c r="O3707" s="8"/>
      <c r="P3707" s="8"/>
      <c r="Q3707" s="9"/>
      <c r="R3707" s="9"/>
      <c r="S3707" s="9"/>
      <c r="T3707" s="9"/>
      <c r="U3707" s="8"/>
      <c r="V3707" s="8"/>
      <c r="W3707" s="10"/>
      <c r="X3707" s="8"/>
      <c r="Y3707" s="8"/>
      <c r="Z3707" s="6"/>
      <c r="AA3707" s="6"/>
      <c r="AB3707" s="6"/>
      <c r="AC3707" s="6"/>
      <c r="AD3707" s="6"/>
      <c r="AE3707" s="6"/>
      <c r="AF3707"/>
      <c r="AG3707"/>
      <c r="AH3707"/>
      <c r="AI3707" s="6"/>
      <c r="AJ3707" s="6"/>
    </row>
    <row r="3708" spans="1:36" s="5" customFormat="1" ht="14.25" customHeight="1" x14ac:dyDescent="0.25">
      <c r="A3708" s="6"/>
      <c r="B3708" s="7"/>
      <c r="C3708" s="20"/>
      <c r="D3708" s="8"/>
      <c r="E3708" s="9"/>
      <c r="F3708" s="10"/>
      <c r="G3708" s="8"/>
      <c r="H3708" s="8"/>
      <c r="I3708" s="8"/>
      <c r="J3708" s="8"/>
      <c r="K3708" s="8"/>
      <c r="L3708" s="8"/>
      <c r="M3708" s="9"/>
      <c r="N3708" s="8"/>
      <c r="O3708" s="8"/>
      <c r="P3708" s="8"/>
      <c r="Q3708" s="9"/>
      <c r="R3708" s="9"/>
      <c r="S3708" s="9"/>
      <c r="T3708" s="9"/>
      <c r="U3708" s="8"/>
      <c r="V3708" s="8"/>
      <c r="W3708" s="10"/>
      <c r="X3708" s="8"/>
      <c r="Y3708" s="8"/>
      <c r="Z3708" s="6"/>
      <c r="AA3708" s="6"/>
      <c r="AB3708" s="6"/>
      <c r="AC3708" s="6"/>
      <c r="AD3708" s="6"/>
      <c r="AE3708" s="6"/>
      <c r="AF3708"/>
      <c r="AG3708"/>
      <c r="AH3708"/>
      <c r="AI3708" s="6"/>
      <c r="AJ3708" s="6"/>
    </row>
    <row r="3709" spans="1:36" s="5" customFormat="1" ht="14.25" customHeight="1" x14ac:dyDescent="0.25">
      <c r="A3709" s="6"/>
      <c r="B3709" s="7"/>
      <c r="C3709" s="20"/>
      <c r="D3709" s="8"/>
      <c r="E3709" s="9"/>
      <c r="F3709" s="10"/>
      <c r="G3709" s="8"/>
      <c r="H3709" s="8"/>
      <c r="I3709" s="8"/>
      <c r="J3709" s="8"/>
      <c r="K3709" s="8"/>
      <c r="L3709" s="8"/>
      <c r="M3709" s="9"/>
      <c r="N3709" s="8"/>
      <c r="O3709" s="8"/>
      <c r="P3709" s="8"/>
      <c r="Q3709" s="9"/>
      <c r="R3709" s="9"/>
      <c r="S3709" s="9"/>
      <c r="T3709" s="9"/>
      <c r="U3709" s="8"/>
      <c r="V3709" s="8"/>
      <c r="W3709" s="10"/>
      <c r="X3709" s="8"/>
      <c r="Y3709" s="8"/>
      <c r="Z3709" s="6"/>
      <c r="AA3709" s="6"/>
      <c r="AB3709" s="6"/>
      <c r="AC3709" s="6"/>
      <c r="AD3709" s="6"/>
      <c r="AE3709" s="6"/>
      <c r="AF3709"/>
      <c r="AG3709"/>
      <c r="AH3709"/>
      <c r="AI3709" s="6"/>
      <c r="AJ3709" s="6"/>
    </row>
    <row r="3710" spans="1:36" s="5" customFormat="1" ht="14.25" customHeight="1" x14ac:dyDescent="0.25">
      <c r="A3710" s="6"/>
      <c r="B3710" s="7"/>
      <c r="C3710" s="20"/>
      <c r="D3710" s="8"/>
      <c r="E3710" s="9"/>
      <c r="F3710" s="10"/>
      <c r="G3710" s="8"/>
      <c r="H3710" s="8"/>
      <c r="I3710" s="8"/>
      <c r="J3710" s="8"/>
      <c r="K3710" s="8"/>
      <c r="L3710" s="8"/>
      <c r="M3710" s="9"/>
      <c r="N3710" s="8"/>
      <c r="O3710" s="8"/>
      <c r="P3710" s="8"/>
      <c r="Q3710" s="9"/>
      <c r="R3710" s="9"/>
      <c r="S3710" s="9"/>
      <c r="T3710" s="9"/>
      <c r="U3710" s="8"/>
      <c r="V3710" s="8"/>
      <c r="W3710" s="10"/>
      <c r="X3710" s="8"/>
      <c r="Y3710" s="8"/>
      <c r="Z3710" s="6"/>
      <c r="AA3710" s="6"/>
      <c r="AB3710" s="6"/>
      <c r="AC3710" s="6"/>
      <c r="AD3710" s="6"/>
      <c r="AE3710" s="6"/>
      <c r="AF3710"/>
      <c r="AG3710"/>
      <c r="AH3710"/>
      <c r="AI3710" s="6"/>
      <c r="AJ3710" s="6"/>
    </row>
    <row r="3711" spans="1:36" s="5" customFormat="1" ht="14.25" customHeight="1" x14ac:dyDescent="0.25">
      <c r="A3711" s="6"/>
      <c r="B3711" s="7"/>
      <c r="C3711" s="20"/>
      <c r="D3711" s="8"/>
      <c r="E3711" s="9"/>
      <c r="F3711" s="10"/>
      <c r="G3711" s="8"/>
      <c r="H3711" s="8"/>
      <c r="I3711" s="8"/>
      <c r="J3711" s="8"/>
      <c r="K3711" s="8"/>
      <c r="L3711" s="8"/>
      <c r="M3711" s="9"/>
      <c r="N3711" s="8"/>
      <c r="O3711" s="8"/>
      <c r="P3711" s="8"/>
      <c r="Q3711" s="9"/>
      <c r="R3711" s="9"/>
      <c r="S3711" s="9"/>
      <c r="T3711" s="9"/>
      <c r="U3711" s="8"/>
      <c r="V3711" s="8"/>
      <c r="W3711" s="10"/>
      <c r="X3711" s="8"/>
      <c r="Y3711" s="8"/>
      <c r="Z3711" s="6"/>
      <c r="AA3711" s="6"/>
      <c r="AB3711" s="6"/>
      <c r="AC3711" s="6"/>
      <c r="AD3711" s="6"/>
      <c r="AE3711" s="6"/>
      <c r="AF3711"/>
      <c r="AG3711"/>
      <c r="AH3711"/>
      <c r="AI3711" s="6"/>
      <c r="AJ3711" s="6"/>
    </row>
    <row r="3712" spans="1:36" s="5" customFormat="1" ht="14.25" customHeight="1" x14ac:dyDescent="0.25">
      <c r="A3712" s="6"/>
      <c r="B3712" s="7"/>
      <c r="C3712" s="20"/>
      <c r="D3712" s="8"/>
      <c r="E3712" s="9"/>
      <c r="F3712" s="10"/>
      <c r="G3712" s="8"/>
      <c r="H3712" s="8"/>
      <c r="I3712" s="8"/>
      <c r="J3712" s="8"/>
      <c r="K3712" s="8"/>
      <c r="L3712" s="8"/>
      <c r="M3712" s="9"/>
      <c r="N3712" s="8"/>
      <c r="O3712" s="8"/>
      <c r="P3712" s="8"/>
      <c r="Q3712" s="9"/>
      <c r="R3712" s="9"/>
      <c r="S3712" s="9"/>
      <c r="T3712" s="9"/>
      <c r="U3712" s="8"/>
      <c r="V3712" s="8"/>
      <c r="W3712" s="10"/>
      <c r="X3712" s="8"/>
      <c r="Y3712" s="8"/>
      <c r="Z3712" s="6"/>
      <c r="AA3712" s="6"/>
      <c r="AB3712" s="6"/>
      <c r="AC3712" s="6"/>
      <c r="AD3712" s="6"/>
      <c r="AE3712" s="6"/>
      <c r="AF3712"/>
      <c r="AG3712"/>
      <c r="AH3712"/>
      <c r="AI3712" s="6"/>
      <c r="AJ3712" s="6"/>
    </row>
    <row r="3713" spans="1:36" s="5" customFormat="1" ht="14.25" customHeight="1" x14ac:dyDescent="0.25">
      <c r="A3713" s="6"/>
      <c r="B3713" s="7"/>
      <c r="C3713" s="20"/>
      <c r="D3713" s="8"/>
      <c r="E3713" s="9"/>
      <c r="F3713" s="10"/>
      <c r="G3713" s="8"/>
      <c r="H3713" s="8"/>
      <c r="I3713" s="8"/>
      <c r="J3713" s="8"/>
      <c r="K3713" s="8"/>
      <c r="L3713" s="8"/>
      <c r="M3713" s="9"/>
      <c r="N3713" s="8"/>
      <c r="O3713" s="8"/>
      <c r="P3713" s="8"/>
      <c r="Q3713" s="9"/>
      <c r="R3713" s="9"/>
      <c r="S3713" s="9"/>
      <c r="T3713" s="9"/>
      <c r="U3713" s="8"/>
      <c r="V3713" s="8"/>
      <c r="W3713" s="10"/>
      <c r="X3713" s="8"/>
      <c r="Y3713" s="8"/>
      <c r="Z3713" s="6"/>
      <c r="AA3713" s="6"/>
      <c r="AB3713" s="6"/>
      <c r="AC3713" s="6"/>
      <c r="AD3713" s="6"/>
      <c r="AE3713" s="6"/>
      <c r="AF3713"/>
      <c r="AG3713"/>
      <c r="AH3713"/>
      <c r="AI3713" s="6"/>
      <c r="AJ3713" s="6"/>
    </row>
    <row r="3714" spans="1:36" s="5" customFormat="1" ht="14.25" customHeight="1" x14ac:dyDescent="0.25">
      <c r="A3714" s="6"/>
      <c r="B3714" s="7"/>
      <c r="C3714" s="20"/>
      <c r="D3714" s="8"/>
      <c r="E3714" s="9"/>
      <c r="F3714" s="10"/>
      <c r="G3714" s="8"/>
      <c r="H3714" s="8"/>
      <c r="I3714" s="8"/>
      <c r="J3714" s="8"/>
      <c r="K3714" s="8"/>
      <c r="L3714" s="8"/>
      <c r="M3714" s="9"/>
      <c r="N3714" s="8"/>
      <c r="O3714" s="8"/>
      <c r="P3714" s="8"/>
      <c r="Q3714" s="9"/>
      <c r="R3714" s="9"/>
      <c r="S3714" s="9"/>
      <c r="T3714" s="9"/>
      <c r="U3714" s="8"/>
      <c r="V3714" s="8"/>
      <c r="W3714" s="10"/>
      <c r="X3714" s="8"/>
      <c r="Y3714" s="8"/>
      <c r="Z3714" s="6"/>
      <c r="AA3714" s="6"/>
      <c r="AB3714" s="6"/>
      <c r="AC3714" s="6"/>
      <c r="AD3714" s="6"/>
      <c r="AE3714" s="6"/>
      <c r="AF3714"/>
      <c r="AG3714"/>
      <c r="AH3714"/>
      <c r="AI3714" s="6"/>
      <c r="AJ3714" s="6"/>
    </row>
    <row r="3715" spans="1:36" s="5" customFormat="1" ht="14.25" customHeight="1" x14ac:dyDescent="0.25">
      <c r="A3715" s="6"/>
      <c r="B3715" s="7"/>
      <c r="C3715" s="20"/>
      <c r="D3715" s="8"/>
      <c r="E3715" s="9"/>
      <c r="F3715" s="10"/>
      <c r="G3715" s="8"/>
      <c r="H3715" s="8"/>
      <c r="I3715" s="8"/>
      <c r="J3715" s="8"/>
      <c r="K3715" s="8"/>
      <c r="L3715" s="8"/>
      <c r="M3715" s="9"/>
      <c r="N3715" s="8"/>
      <c r="O3715" s="8"/>
      <c r="P3715" s="8"/>
      <c r="Q3715" s="9"/>
      <c r="R3715" s="9"/>
      <c r="S3715" s="9"/>
      <c r="T3715" s="9"/>
      <c r="U3715" s="8"/>
      <c r="V3715" s="8"/>
      <c r="W3715" s="10"/>
      <c r="X3715" s="8"/>
      <c r="Y3715" s="8"/>
      <c r="Z3715" s="6"/>
      <c r="AA3715" s="6"/>
      <c r="AB3715" s="6"/>
      <c r="AC3715" s="6"/>
      <c r="AD3715" s="6"/>
      <c r="AE3715" s="6"/>
      <c r="AF3715"/>
      <c r="AG3715"/>
      <c r="AH3715"/>
      <c r="AI3715" s="6"/>
      <c r="AJ3715" s="6"/>
    </row>
    <row r="3716" spans="1:36" s="5" customFormat="1" ht="14.25" customHeight="1" x14ac:dyDescent="0.25">
      <c r="A3716" s="6"/>
      <c r="B3716" s="7"/>
      <c r="C3716" s="20"/>
      <c r="D3716" s="8"/>
      <c r="E3716" s="9"/>
      <c r="F3716" s="10"/>
      <c r="G3716" s="8"/>
      <c r="H3716" s="8"/>
      <c r="I3716" s="8"/>
      <c r="J3716" s="8"/>
      <c r="K3716" s="8"/>
      <c r="L3716" s="8"/>
      <c r="M3716" s="9"/>
      <c r="N3716" s="8"/>
      <c r="O3716" s="8"/>
      <c r="P3716" s="8"/>
      <c r="Q3716" s="9"/>
      <c r="R3716" s="9"/>
      <c r="S3716" s="9"/>
      <c r="T3716" s="9"/>
      <c r="U3716" s="8"/>
      <c r="V3716" s="8"/>
      <c r="W3716" s="10"/>
      <c r="X3716" s="8"/>
      <c r="Y3716" s="8"/>
      <c r="Z3716" s="6"/>
      <c r="AA3716" s="6"/>
      <c r="AB3716" s="6"/>
      <c r="AC3716" s="6"/>
      <c r="AD3716" s="6"/>
      <c r="AE3716" s="6"/>
      <c r="AF3716"/>
      <c r="AG3716"/>
      <c r="AH3716"/>
      <c r="AI3716" s="6"/>
      <c r="AJ3716" s="6"/>
    </row>
    <row r="3717" spans="1:36" s="5" customFormat="1" ht="14.25" customHeight="1" x14ac:dyDescent="0.25">
      <c r="A3717" s="6"/>
      <c r="B3717" s="7"/>
      <c r="C3717" s="20"/>
      <c r="D3717" s="8"/>
      <c r="E3717" s="9"/>
      <c r="F3717" s="10"/>
      <c r="G3717" s="8"/>
      <c r="H3717" s="8"/>
      <c r="I3717" s="8"/>
      <c r="J3717" s="8"/>
      <c r="K3717" s="8"/>
      <c r="L3717" s="8"/>
      <c r="M3717" s="9"/>
      <c r="N3717" s="8"/>
      <c r="O3717" s="8"/>
      <c r="P3717" s="8"/>
      <c r="Q3717" s="9"/>
      <c r="R3717" s="9"/>
      <c r="S3717" s="9"/>
      <c r="T3717" s="9"/>
      <c r="U3717" s="8"/>
      <c r="V3717" s="8"/>
      <c r="W3717" s="10"/>
      <c r="X3717" s="8"/>
      <c r="Y3717" s="8"/>
      <c r="Z3717" s="6"/>
      <c r="AA3717" s="6"/>
      <c r="AB3717" s="6"/>
      <c r="AC3717" s="6"/>
      <c r="AD3717" s="6"/>
      <c r="AE3717" s="6"/>
      <c r="AF3717"/>
      <c r="AG3717"/>
      <c r="AH3717"/>
      <c r="AI3717" s="6"/>
      <c r="AJ3717" s="6"/>
    </row>
    <row r="3718" spans="1:36" s="5" customFormat="1" ht="14.25" customHeight="1" x14ac:dyDescent="0.25">
      <c r="A3718" s="6"/>
      <c r="B3718" s="7"/>
      <c r="C3718" s="20"/>
      <c r="D3718" s="8"/>
      <c r="E3718" s="9"/>
      <c r="F3718" s="10"/>
      <c r="G3718" s="8"/>
      <c r="H3718" s="8"/>
      <c r="I3718" s="8"/>
      <c r="J3718" s="8"/>
      <c r="K3718" s="8"/>
      <c r="L3718" s="8"/>
      <c r="M3718" s="9"/>
      <c r="N3718" s="8"/>
      <c r="O3718" s="8"/>
      <c r="P3718" s="8"/>
      <c r="Q3718" s="9"/>
      <c r="R3718" s="9"/>
      <c r="S3718" s="9"/>
      <c r="T3718" s="9"/>
      <c r="U3718" s="8"/>
      <c r="V3718" s="8"/>
      <c r="W3718" s="10"/>
      <c r="X3718" s="8"/>
      <c r="Y3718" s="8"/>
      <c r="Z3718" s="6"/>
      <c r="AA3718" s="6"/>
      <c r="AB3718" s="6"/>
      <c r="AC3718" s="6"/>
      <c r="AD3718" s="6"/>
      <c r="AE3718" s="6"/>
      <c r="AF3718"/>
      <c r="AG3718"/>
      <c r="AH3718"/>
      <c r="AI3718" s="6"/>
      <c r="AJ3718" s="6"/>
    </row>
    <row r="3719" spans="1:36" s="5" customFormat="1" ht="14.25" customHeight="1" x14ac:dyDescent="0.25">
      <c r="A3719" s="6"/>
      <c r="B3719" s="7"/>
      <c r="C3719" s="20"/>
      <c r="D3719" s="8"/>
      <c r="E3719" s="9"/>
      <c r="F3719" s="10"/>
      <c r="G3719" s="8"/>
      <c r="H3719" s="8"/>
      <c r="I3719" s="8"/>
      <c r="J3719" s="8"/>
      <c r="K3719" s="8"/>
      <c r="L3719" s="8"/>
      <c r="M3719" s="9"/>
      <c r="N3719" s="8"/>
      <c r="O3719" s="8"/>
      <c r="P3719" s="8"/>
      <c r="Q3719" s="9"/>
      <c r="R3719" s="9"/>
      <c r="S3719" s="9"/>
      <c r="T3719" s="9"/>
      <c r="U3719" s="8"/>
      <c r="V3719" s="8"/>
      <c r="W3719" s="10"/>
      <c r="X3719" s="8"/>
      <c r="Y3719" s="8"/>
      <c r="Z3719" s="6"/>
      <c r="AA3719" s="6"/>
      <c r="AB3719" s="6"/>
      <c r="AC3719" s="6"/>
      <c r="AD3719" s="6"/>
      <c r="AE3719" s="6"/>
      <c r="AF3719"/>
      <c r="AG3719"/>
      <c r="AH3719"/>
      <c r="AI3719" s="6"/>
      <c r="AJ3719" s="6"/>
    </row>
    <row r="3720" spans="1:36" s="5" customFormat="1" ht="14.25" customHeight="1" x14ac:dyDescent="0.25">
      <c r="A3720" s="6"/>
      <c r="B3720" s="7"/>
      <c r="C3720" s="20"/>
      <c r="D3720" s="8"/>
      <c r="E3720" s="9"/>
      <c r="F3720" s="10"/>
      <c r="G3720" s="8"/>
      <c r="H3720" s="8"/>
      <c r="I3720" s="8"/>
      <c r="J3720" s="8"/>
      <c r="K3720" s="8"/>
      <c r="L3720" s="8"/>
      <c r="M3720" s="9"/>
      <c r="N3720" s="8"/>
      <c r="O3720" s="8"/>
      <c r="P3720" s="8"/>
      <c r="Q3720" s="9"/>
      <c r="R3720" s="9"/>
      <c r="S3720" s="9"/>
      <c r="T3720" s="9"/>
      <c r="U3720" s="8"/>
      <c r="V3720" s="8"/>
      <c r="W3720" s="10"/>
      <c r="X3720" s="8"/>
      <c r="Y3720" s="8"/>
      <c r="Z3720" s="6"/>
      <c r="AA3720" s="6"/>
      <c r="AB3720" s="6"/>
      <c r="AC3720" s="6"/>
      <c r="AD3720" s="6"/>
      <c r="AE3720" s="6"/>
      <c r="AF3720"/>
      <c r="AG3720"/>
      <c r="AH3720"/>
      <c r="AI3720" s="6"/>
      <c r="AJ3720" s="6"/>
    </row>
    <row r="3721" spans="1:36" s="5" customFormat="1" ht="14.25" customHeight="1" x14ac:dyDescent="0.25">
      <c r="A3721" s="6"/>
      <c r="B3721" s="7"/>
      <c r="C3721" s="20"/>
      <c r="D3721" s="8"/>
      <c r="E3721" s="9"/>
      <c r="F3721" s="10"/>
      <c r="G3721" s="8"/>
      <c r="H3721" s="8"/>
      <c r="I3721" s="8"/>
      <c r="J3721" s="8"/>
      <c r="K3721" s="8"/>
      <c r="L3721" s="8"/>
      <c r="M3721" s="9"/>
      <c r="N3721" s="8"/>
      <c r="O3721" s="8"/>
      <c r="P3721" s="8"/>
      <c r="Q3721" s="9"/>
      <c r="R3721" s="9"/>
      <c r="S3721" s="9"/>
      <c r="T3721" s="9"/>
      <c r="U3721" s="8"/>
      <c r="V3721" s="8"/>
      <c r="W3721" s="10"/>
      <c r="X3721" s="8"/>
      <c r="Y3721" s="8"/>
      <c r="Z3721" s="6"/>
      <c r="AA3721" s="6"/>
      <c r="AB3721" s="6"/>
      <c r="AC3721" s="6"/>
      <c r="AD3721" s="6"/>
      <c r="AE3721" s="6"/>
      <c r="AF3721"/>
      <c r="AG3721"/>
      <c r="AH3721"/>
      <c r="AI3721" s="6"/>
      <c r="AJ3721" s="6"/>
    </row>
    <row r="3722" spans="1:36" s="5" customFormat="1" ht="14.25" customHeight="1" x14ac:dyDescent="0.25">
      <c r="A3722" s="6"/>
      <c r="B3722" s="7"/>
      <c r="C3722" s="20"/>
      <c r="D3722" s="8"/>
      <c r="E3722" s="9"/>
      <c r="F3722" s="10"/>
      <c r="G3722" s="8"/>
      <c r="H3722" s="8"/>
      <c r="I3722" s="8"/>
      <c r="J3722" s="8"/>
      <c r="K3722" s="8"/>
      <c r="L3722" s="8"/>
      <c r="M3722" s="9"/>
      <c r="N3722" s="8"/>
      <c r="O3722" s="8"/>
      <c r="P3722" s="8"/>
      <c r="Q3722" s="9"/>
      <c r="R3722" s="9"/>
      <c r="S3722" s="9"/>
      <c r="T3722" s="9"/>
      <c r="U3722" s="8"/>
      <c r="V3722" s="8"/>
      <c r="W3722" s="10"/>
      <c r="X3722" s="8"/>
      <c r="Y3722" s="8"/>
      <c r="Z3722" s="6"/>
      <c r="AA3722" s="6"/>
      <c r="AB3722" s="6"/>
      <c r="AC3722" s="6"/>
      <c r="AD3722" s="6"/>
      <c r="AE3722" s="6"/>
      <c r="AF3722"/>
      <c r="AG3722"/>
      <c r="AH3722"/>
      <c r="AI3722" s="6"/>
      <c r="AJ3722" s="6"/>
    </row>
    <row r="3723" spans="1:36" s="5" customFormat="1" ht="14.25" customHeight="1" x14ac:dyDescent="0.25">
      <c r="A3723" s="6"/>
      <c r="B3723" s="7"/>
      <c r="C3723" s="20"/>
      <c r="D3723" s="8"/>
      <c r="E3723" s="9"/>
      <c r="F3723" s="10"/>
      <c r="G3723" s="8"/>
      <c r="H3723" s="8"/>
      <c r="I3723" s="8"/>
      <c r="J3723" s="8"/>
      <c r="K3723" s="8"/>
      <c r="L3723" s="8"/>
      <c r="M3723" s="9"/>
      <c r="N3723" s="8"/>
      <c r="O3723" s="8"/>
      <c r="P3723" s="8"/>
      <c r="Q3723" s="9"/>
      <c r="R3723" s="9"/>
      <c r="S3723" s="9"/>
      <c r="T3723" s="9"/>
      <c r="U3723" s="8"/>
      <c r="V3723" s="8"/>
      <c r="W3723" s="10"/>
      <c r="X3723" s="8"/>
      <c r="Y3723" s="8"/>
      <c r="Z3723" s="6"/>
      <c r="AA3723" s="6"/>
      <c r="AB3723" s="6"/>
      <c r="AC3723" s="6"/>
      <c r="AD3723" s="6"/>
      <c r="AE3723" s="6"/>
      <c r="AF3723"/>
      <c r="AG3723"/>
      <c r="AH3723"/>
      <c r="AI3723" s="6"/>
      <c r="AJ3723" s="6"/>
    </row>
    <row r="3724" spans="1:36" s="5" customFormat="1" ht="14.25" customHeight="1" x14ac:dyDescent="0.25">
      <c r="A3724" s="6"/>
      <c r="B3724" s="7"/>
      <c r="C3724" s="20"/>
      <c r="D3724" s="8"/>
      <c r="E3724" s="9"/>
      <c r="F3724" s="10"/>
      <c r="G3724" s="8"/>
      <c r="H3724" s="8"/>
      <c r="I3724" s="8"/>
      <c r="J3724" s="8"/>
      <c r="K3724" s="8"/>
      <c r="L3724" s="8"/>
      <c r="M3724" s="9"/>
      <c r="N3724" s="8"/>
      <c r="O3724" s="8"/>
      <c r="P3724" s="8"/>
      <c r="Q3724" s="9"/>
      <c r="R3724" s="9"/>
      <c r="S3724" s="9"/>
      <c r="T3724" s="9"/>
      <c r="U3724" s="8"/>
      <c r="V3724" s="8"/>
      <c r="W3724" s="10"/>
      <c r="X3724" s="8"/>
      <c r="Y3724" s="8"/>
      <c r="Z3724" s="6"/>
      <c r="AA3724" s="6"/>
      <c r="AB3724" s="6"/>
      <c r="AC3724" s="6"/>
      <c r="AD3724" s="6"/>
      <c r="AE3724" s="6"/>
      <c r="AF3724"/>
      <c r="AG3724"/>
      <c r="AH3724"/>
      <c r="AI3724" s="6"/>
      <c r="AJ3724" s="6"/>
    </row>
    <row r="3725" spans="1:36" s="5" customFormat="1" ht="14.25" customHeight="1" x14ac:dyDescent="0.25">
      <c r="A3725" s="6"/>
      <c r="B3725" s="7"/>
      <c r="C3725" s="20"/>
      <c r="D3725" s="8"/>
      <c r="E3725" s="9"/>
      <c r="F3725" s="10"/>
      <c r="G3725" s="8"/>
      <c r="H3725" s="8"/>
      <c r="I3725" s="8"/>
      <c r="J3725" s="8"/>
      <c r="K3725" s="8"/>
      <c r="L3725" s="8"/>
      <c r="M3725" s="9"/>
      <c r="N3725" s="8"/>
      <c r="O3725" s="8"/>
      <c r="P3725" s="8"/>
      <c r="Q3725" s="9"/>
      <c r="R3725" s="9"/>
      <c r="S3725" s="9"/>
      <c r="T3725" s="9"/>
      <c r="U3725" s="8"/>
      <c r="V3725" s="8"/>
      <c r="W3725" s="10"/>
      <c r="X3725" s="8"/>
      <c r="Y3725" s="8"/>
      <c r="Z3725" s="6"/>
      <c r="AA3725" s="6"/>
      <c r="AB3725" s="6"/>
      <c r="AC3725" s="6"/>
      <c r="AD3725" s="6"/>
      <c r="AE3725" s="6"/>
      <c r="AF3725"/>
      <c r="AG3725"/>
      <c r="AH3725"/>
      <c r="AI3725" s="6"/>
      <c r="AJ3725" s="6"/>
    </row>
    <row r="3726" spans="1:36" s="5" customFormat="1" ht="14.25" customHeight="1" x14ac:dyDescent="0.25">
      <c r="A3726" s="6"/>
      <c r="B3726" s="7"/>
      <c r="C3726" s="20"/>
      <c r="D3726" s="8"/>
      <c r="E3726" s="9"/>
      <c r="F3726" s="10"/>
      <c r="G3726" s="8"/>
      <c r="H3726" s="8"/>
      <c r="I3726" s="8"/>
      <c r="J3726" s="8"/>
      <c r="K3726" s="8"/>
      <c r="L3726" s="8"/>
      <c r="M3726" s="9"/>
      <c r="N3726" s="8"/>
      <c r="O3726" s="8"/>
      <c r="P3726" s="8"/>
      <c r="Q3726" s="9"/>
      <c r="R3726" s="9"/>
      <c r="S3726" s="9"/>
      <c r="T3726" s="9"/>
      <c r="U3726" s="8"/>
      <c r="V3726" s="8"/>
      <c r="W3726" s="10"/>
      <c r="X3726" s="8"/>
      <c r="Y3726" s="8"/>
      <c r="Z3726" s="6"/>
      <c r="AA3726" s="6"/>
      <c r="AB3726" s="6"/>
      <c r="AC3726" s="6"/>
      <c r="AD3726" s="6"/>
      <c r="AE3726" s="6"/>
      <c r="AF3726"/>
      <c r="AG3726"/>
      <c r="AH3726"/>
      <c r="AI3726" s="6"/>
      <c r="AJ3726" s="6"/>
    </row>
    <row r="3727" spans="1:36" s="5" customFormat="1" ht="14.25" customHeight="1" x14ac:dyDescent="0.25">
      <c r="A3727" s="6"/>
      <c r="B3727" s="7"/>
      <c r="C3727" s="20"/>
      <c r="D3727" s="8"/>
      <c r="E3727" s="9"/>
      <c r="F3727" s="10"/>
      <c r="G3727" s="8"/>
      <c r="H3727" s="8"/>
      <c r="I3727" s="8"/>
      <c r="J3727" s="8"/>
      <c r="K3727" s="8"/>
      <c r="L3727" s="8"/>
      <c r="M3727" s="9"/>
      <c r="N3727" s="8"/>
      <c r="O3727" s="8"/>
      <c r="P3727" s="8"/>
      <c r="Q3727" s="9"/>
      <c r="R3727" s="9"/>
      <c r="S3727" s="9"/>
      <c r="T3727" s="9"/>
      <c r="U3727" s="8"/>
      <c r="V3727" s="8"/>
      <c r="W3727" s="10"/>
      <c r="X3727" s="8"/>
      <c r="Y3727" s="8"/>
      <c r="Z3727" s="6"/>
      <c r="AA3727" s="6"/>
      <c r="AB3727" s="6"/>
      <c r="AC3727" s="6"/>
      <c r="AD3727" s="6"/>
      <c r="AE3727" s="6"/>
      <c r="AF3727"/>
      <c r="AG3727"/>
      <c r="AH3727"/>
      <c r="AI3727" s="6"/>
      <c r="AJ3727" s="6"/>
    </row>
    <row r="3728" spans="1:36" s="5" customFormat="1" ht="14.25" customHeight="1" x14ac:dyDescent="0.25">
      <c r="A3728" s="6"/>
      <c r="B3728" s="7"/>
      <c r="C3728" s="20"/>
      <c r="D3728" s="8"/>
      <c r="E3728" s="9"/>
      <c r="F3728" s="10"/>
      <c r="G3728" s="8"/>
      <c r="H3728" s="8"/>
      <c r="I3728" s="8"/>
      <c r="J3728" s="8"/>
      <c r="K3728" s="8"/>
      <c r="L3728" s="8"/>
      <c r="M3728" s="9"/>
      <c r="N3728" s="8"/>
      <c r="O3728" s="8"/>
      <c r="P3728" s="8"/>
      <c r="Q3728" s="9"/>
      <c r="R3728" s="9"/>
      <c r="S3728" s="9"/>
      <c r="T3728" s="9"/>
      <c r="U3728" s="8"/>
      <c r="V3728" s="8"/>
      <c r="W3728" s="10"/>
      <c r="X3728" s="8"/>
      <c r="Y3728" s="8"/>
      <c r="Z3728" s="6"/>
      <c r="AA3728" s="6"/>
      <c r="AB3728" s="6"/>
      <c r="AC3728" s="6"/>
      <c r="AD3728" s="6"/>
      <c r="AE3728" s="6"/>
      <c r="AF3728"/>
      <c r="AG3728"/>
      <c r="AH3728"/>
      <c r="AI3728" s="6"/>
      <c r="AJ3728" s="6"/>
    </row>
    <row r="3729" spans="1:36" s="5" customFormat="1" ht="14.25" customHeight="1" x14ac:dyDescent="0.25">
      <c r="A3729" s="6"/>
      <c r="B3729" s="7"/>
      <c r="C3729" s="20"/>
      <c r="D3729" s="8"/>
      <c r="E3729" s="9"/>
      <c r="F3729" s="10"/>
      <c r="G3729" s="8"/>
      <c r="H3729" s="8"/>
      <c r="I3729" s="8"/>
      <c r="J3729" s="8"/>
      <c r="K3729" s="8"/>
      <c r="L3729" s="8"/>
      <c r="M3729" s="9"/>
      <c r="N3729" s="8"/>
      <c r="O3729" s="8"/>
      <c r="P3729" s="8"/>
      <c r="Q3729" s="9"/>
      <c r="R3729" s="9"/>
      <c r="S3729" s="9"/>
      <c r="T3729" s="9"/>
      <c r="U3729" s="8"/>
      <c r="V3729" s="8"/>
      <c r="W3729" s="10"/>
      <c r="X3729" s="8"/>
      <c r="Y3729" s="8"/>
      <c r="Z3729" s="6"/>
      <c r="AA3729" s="6"/>
      <c r="AB3729" s="6"/>
      <c r="AC3729" s="6"/>
      <c r="AD3729" s="6"/>
      <c r="AE3729" s="6"/>
      <c r="AF3729"/>
      <c r="AG3729"/>
      <c r="AH3729"/>
      <c r="AI3729" s="6"/>
      <c r="AJ3729" s="6"/>
    </row>
    <row r="3730" spans="1:36" s="5" customFormat="1" ht="14.25" customHeight="1" x14ac:dyDescent="0.25">
      <c r="A3730" s="6"/>
      <c r="B3730" s="7"/>
      <c r="C3730" s="20"/>
      <c r="D3730" s="8"/>
      <c r="E3730" s="9"/>
      <c r="F3730" s="10"/>
      <c r="G3730" s="8"/>
      <c r="H3730" s="8"/>
      <c r="I3730" s="8"/>
      <c r="J3730" s="8"/>
      <c r="K3730" s="8"/>
      <c r="L3730" s="8"/>
      <c r="M3730" s="9"/>
      <c r="N3730" s="8"/>
      <c r="O3730" s="8"/>
      <c r="P3730" s="8"/>
      <c r="Q3730" s="9"/>
      <c r="R3730" s="9"/>
      <c r="S3730" s="9"/>
      <c r="T3730" s="9"/>
      <c r="U3730" s="8"/>
      <c r="V3730" s="8"/>
      <c r="W3730" s="10"/>
      <c r="X3730" s="8"/>
      <c r="Y3730" s="8"/>
      <c r="Z3730" s="6"/>
      <c r="AA3730" s="6"/>
      <c r="AB3730" s="6"/>
      <c r="AC3730" s="6"/>
      <c r="AD3730" s="6"/>
      <c r="AE3730" s="6"/>
      <c r="AF3730"/>
      <c r="AG3730"/>
      <c r="AH3730"/>
      <c r="AI3730" s="6"/>
      <c r="AJ3730" s="6"/>
    </row>
    <row r="3731" spans="1:36" s="5" customFormat="1" ht="14.25" customHeight="1" x14ac:dyDescent="0.25">
      <c r="A3731" s="6"/>
      <c r="B3731" s="7"/>
      <c r="C3731" s="20"/>
      <c r="D3731" s="8"/>
      <c r="E3731" s="9"/>
      <c r="F3731" s="10"/>
      <c r="G3731" s="8"/>
      <c r="H3731" s="8"/>
      <c r="I3731" s="8"/>
      <c r="J3731" s="8"/>
      <c r="K3731" s="8"/>
      <c r="L3731" s="8"/>
      <c r="M3731" s="9"/>
      <c r="N3731" s="8"/>
      <c r="O3731" s="8"/>
      <c r="P3731" s="8"/>
      <c r="Q3731" s="9"/>
      <c r="R3731" s="9"/>
      <c r="S3731" s="9"/>
      <c r="T3731" s="9"/>
      <c r="U3731" s="8"/>
      <c r="V3731" s="8"/>
      <c r="W3731" s="10"/>
      <c r="X3731" s="8"/>
      <c r="Y3731" s="8"/>
      <c r="Z3731" s="6"/>
      <c r="AA3731" s="6"/>
      <c r="AB3731" s="6"/>
      <c r="AC3731" s="6"/>
      <c r="AD3731" s="6"/>
      <c r="AE3731" s="6"/>
      <c r="AF3731"/>
      <c r="AG3731"/>
      <c r="AH3731"/>
      <c r="AI3731" s="6"/>
      <c r="AJ3731" s="6"/>
    </row>
    <row r="3732" spans="1:36" s="5" customFormat="1" ht="14.25" customHeight="1" x14ac:dyDescent="0.25">
      <c r="A3732" s="6"/>
      <c r="B3732" s="7"/>
      <c r="C3732" s="20"/>
      <c r="D3732" s="8"/>
      <c r="E3732" s="9"/>
      <c r="F3732" s="10"/>
      <c r="G3732" s="8"/>
      <c r="H3732" s="8"/>
      <c r="I3732" s="8"/>
      <c r="J3732" s="8"/>
      <c r="K3732" s="8"/>
      <c r="L3732" s="8"/>
      <c r="M3732" s="9"/>
      <c r="N3732" s="8"/>
      <c r="O3732" s="8"/>
      <c r="P3732" s="8"/>
      <c r="Q3732" s="9"/>
      <c r="R3732" s="9"/>
      <c r="S3732" s="9"/>
      <c r="T3732" s="9"/>
      <c r="U3732" s="8"/>
      <c r="V3732" s="8"/>
      <c r="W3732" s="10"/>
      <c r="X3732" s="8"/>
      <c r="Y3732" s="8"/>
      <c r="Z3732" s="6"/>
      <c r="AA3732" s="6"/>
      <c r="AB3732" s="6"/>
      <c r="AC3732" s="6"/>
      <c r="AD3732" s="6"/>
      <c r="AE3732" s="6"/>
      <c r="AF3732"/>
      <c r="AG3732"/>
      <c r="AH3732"/>
      <c r="AI3732" s="6"/>
      <c r="AJ3732" s="6"/>
    </row>
    <row r="3733" spans="1:36" s="5" customFormat="1" ht="14.25" customHeight="1" x14ac:dyDescent="0.25">
      <c r="A3733" s="6"/>
      <c r="B3733" s="7"/>
      <c r="C3733" s="20"/>
      <c r="D3733" s="8"/>
      <c r="E3733" s="9"/>
      <c r="F3733" s="10"/>
      <c r="G3733" s="8"/>
      <c r="H3733" s="8"/>
      <c r="I3733" s="8"/>
      <c r="J3733" s="8"/>
      <c r="K3733" s="8"/>
      <c r="L3733" s="8"/>
      <c r="M3733" s="9"/>
      <c r="N3733" s="8"/>
      <c r="O3733" s="8"/>
      <c r="P3733" s="8"/>
      <c r="Q3733" s="9"/>
      <c r="R3733" s="9"/>
      <c r="S3733" s="9"/>
      <c r="T3733" s="9"/>
      <c r="U3733" s="8"/>
      <c r="V3733" s="8"/>
      <c r="W3733" s="10"/>
      <c r="X3733" s="8"/>
      <c r="Y3733" s="8"/>
      <c r="Z3733" s="6"/>
      <c r="AA3733" s="6"/>
      <c r="AB3733" s="6"/>
      <c r="AC3733" s="6"/>
      <c r="AD3733" s="6"/>
      <c r="AE3733" s="6"/>
      <c r="AF3733"/>
      <c r="AG3733"/>
      <c r="AH3733"/>
      <c r="AI3733" s="6"/>
      <c r="AJ3733" s="6"/>
    </row>
    <row r="3734" spans="1:36" s="5" customFormat="1" ht="14.25" customHeight="1" x14ac:dyDescent="0.25">
      <c r="A3734" s="6"/>
      <c r="B3734" s="7"/>
      <c r="C3734" s="20"/>
      <c r="D3734" s="8"/>
      <c r="E3734" s="9"/>
      <c r="F3734" s="10"/>
      <c r="G3734" s="8"/>
      <c r="H3734" s="8"/>
      <c r="I3734" s="8"/>
      <c r="J3734" s="8"/>
      <c r="K3734" s="8"/>
      <c r="L3734" s="8"/>
      <c r="M3734" s="9"/>
      <c r="N3734" s="8"/>
      <c r="O3734" s="8"/>
      <c r="P3734" s="8"/>
      <c r="Q3734" s="9"/>
      <c r="R3734" s="9"/>
      <c r="S3734" s="9"/>
      <c r="T3734" s="9"/>
      <c r="U3734" s="8"/>
      <c r="V3734" s="8"/>
      <c r="W3734" s="10"/>
      <c r="X3734" s="8"/>
      <c r="Y3734" s="8"/>
      <c r="Z3734" s="6"/>
      <c r="AA3734" s="6"/>
      <c r="AB3734" s="6"/>
      <c r="AC3734" s="6"/>
      <c r="AD3734" s="6"/>
      <c r="AE3734" s="6"/>
      <c r="AF3734"/>
      <c r="AG3734"/>
      <c r="AH3734"/>
      <c r="AI3734" s="6"/>
      <c r="AJ3734" s="6"/>
    </row>
    <row r="3735" spans="1:36" s="5" customFormat="1" ht="14.25" customHeight="1" x14ac:dyDescent="0.25">
      <c r="A3735" s="6"/>
      <c r="B3735" s="7"/>
      <c r="C3735" s="20"/>
      <c r="D3735" s="8"/>
      <c r="E3735" s="9"/>
      <c r="F3735" s="10"/>
      <c r="G3735" s="8"/>
      <c r="H3735" s="8"/>
      <c r="I3735" s="8"/>
      <c r="J3735" s="8"/>
      <c r="K3735" s="8"/>
      <c r="L3735" s="8"/>
      <c r="M3735" s="9"/>
      <c r="N3735" s="8"/>
      <c r="O3735" s="8"/>
      <c r="P3735" s="8"/>
      <c r="Q3735" s="9"/>
      <c r="R3735" s="9"/>
      <c r="S3735" s="9"/>
      <c r="T3735" s="9"/>
      <c r="U3735" s="8"/>
      <c r="V3735" s="8"/>
      <c r="W3735" s="10"/>
      <c r="X3735" s="8"/>
      <c r="Y3735" s="8"/>
      <c r="Z3735" s="6"/>
      <c r="AA3735" s="6"/>
      <c r="AB3735" s="6"/>
      <c r="AC3735" s="6"/>
      <c r="AD3735" s="6"/>
      <c r="AE3735" s="6"/>
      <c r="AF3735"/>
      <c r="AG3735"/>
      <c r="AH3735"/>
      <c r="AI3735" s="6"/>
      <c r="AJ3735" s="6"/>
    </row>
    <row r="3736" spans="1:36" s="5" customFormat="1" ht="14.25" customHeight="1" x14ac:dyDescent="0.25">
      <c r="A3736" s="6"/>
      <c r="B3736" s="7"/>
      <c r="C3736" s="20"/>
      <c r="D3736" s="8"/>
      <c r="E3736" s="9"/>
      <c r="F3736" s="10"/>
      <c r="G3736" s="8"/>
      <c r="H3736" s="8"/>
      <c r="I3736" s="8"/>
      <c r="J3736" s="8"/>
      <c r="K3736" s="8"/>
      <c r="L3736" s="8"/>
      <c r="M3736" s="9"/>
      <c r="N3736" s="8"/>
      <c r="O3736" s="8"/>
      <c r="P3736" s="8"/>
      <c r="Q3736" s="9"/>
      <c r="R3736" s="9"/>
      <c r="S3736" s="9"/>
      <c r="T3736" s="9"/>
      <c r="U3736" s="8"/>
      <c r="V3736" s="8"/>
      <c r="W3736" s="10"/>
      <c r="X3736" s="8"/>
      <c r="Y3736" s="8"/>
      <c r="Z3736" s="6"/>
      <c r="AA3736" s="6"/>
      <c r="AB3736" s="6"/>
      <c r="AC3736" s="6"/>
      <c r="AD3736" s="6"/>
      <c r="AE3736" s="6"/>
      <c r="AF3736"/>
      <c r="AG3736"/>
      <c r="AH3736"/>
      <c r="AI3736" s="6"/>
      <c r="AJ3736" s="6"/>
    </row>
    <row r="3737" spans="1:36" s="5" customFormat="1" ht="14.25" customHeight="1" x14ac:dyDescent="0.25">
      <c r="A3737" s="6"/>
      <c r="B3737" s="7"/>
      <c r="C3737" s="20"/>
      <c r="D3737" s="8"/>
      <c r="E3737" s="9"/>
      <c r="F3737" s="10"/>
      <c r="G3737" s="8"/>
      <c r="H3737" s="8"/>
      <c r="I3737" s="8"/>
      <c r="J3737" s="8"/>
      <c r="K3737" s="8"/>
      <c r="L3737" s="8"/>
      <c r="M3737" s="9"/>
      <c r="N3737" s="8"/>
      <c r="O3737" s="8"/>
      <c r="P3737" s="8"/>
      <c r="Q3737" s="9"/>
      <c r="R3737" s="9"/>
      <c r="S3737" s="9"/>
      <c r="T3737" s="9"/>
      <c r="U3737" s="8"/>
      <c r="V3737" s="8"/>
      <c r="W3737" s="10"/>
      <c r="X3737" s="8"/>
      <c r="Y3737" s="8"/>
      <c r="Z3737" s="6"/>
      <c r="AA3737" s="6"/>
      <c r="AB3737" s="6"/>
      <c r="AC3737" s="6"/>
      <c r="AD3737" s="6"/>
      <c r="AE3737" s="6"/>
      <c r="AF3737"/>
      <c r="AG3737"/>
      <c r="AH3737"/>
      <c r="AI3737" s="6"/>
      <c r="AJ3737" s="6"/>
    </row>
    <row r="3738" spans="1:36" s="5" customFormat="1" ht="14.25" customHeight="1" x14ac:dyDescent="0.25">
      <c r="A3738" s="6"/>
      <c r="B3738" s="7"/>
      <c r="C3738" s="20"/>
      <c r="D3738" s="8"/>
      <c r="E3738" s="9"/>
      <c r="F3738" s="10"/>
      <c r="G3738" s="8"/>
      <c r="H3738" s="8"/>
      <c r="I3738" s="8"/>
      <c r="J3738" s="8"/>
      <c r="K3738" s="8"/>
      <c r="L3738" s="8"/>
      <c r="M3738" s="9"/>
      <c r="N3738" s="8"/>
      <c r="O3738" s="8"/>
      <c r="P3738" s="8"/>
      <c r="Q3738" s="9"/>
      <c r="R3738" s="9"/>
      <c r="S3738" s="9"/>
      <c r="T3738" s="9"/>
      <c r="U3738" s="8"/>
      <c r="V3738" s="8"/>
      <c r="W3738" s="10"/>
      <c r="X3738" s="8"/>
      <c r="Y3738" s="8"/>
      <c r="Z3738" s="6"/>
      <c r="AA3738" s="6"/>
      <c r="AB3738" s="6"/>
      <c r="AC3738" s="6"/>
      <c r="AD3738" s="6"/>
      <c r="AE3738" s="6"/>
      <c r="AF3738"/>
      <c r="AG3738"/>
      <c r="AH3738"/>
      <c r="AI3738" s="6"/>
      <c r="AJ3738" s="6"/>
    </row>
    <row r="3739" spans="1:36" s="5" customFormat="1" ht="14.25" customHeight="1" x14ac:dyDescent="0.25">
      <c r="A3739" s="6"/>
      <c r="B3739" s="7"/>
      <c r="C3739" s="20"/>
      <c r="D3739" s="8"/>
      <c r="E3739" s="9"/>
      <c r="F3739" s="10"/>
      <c r="G3739" s="8"/>
      <c r="H3739" s="8"/>
      <c r="I3739" s="8"/>
      <c r="J3739" s="8"/>
      <c r="K3739" s="8"/>
      <c r="L3739" s="8"/>
      <c r="M3739" s="9"/>
      <c r="N3739" s="8"/>
      <c r="O3739" s="8"/>
      <c r="P3739" s="8"/>
      <c r="Q3739" s="9"/>
      <c r="R3739" s="9"/>
      <c r="S3739" s="9"/>
      <c r="T3739" s="9"/>
      <c r="U3739" s="8"/>
      <c r="V3739" s="8"/>
      <c r="W3739" s="10"/>
      <c r="X3739" s="8"/>
      <c r="Y3739" s="8"/>
      <c r="Z3739" s="6"/>
      <c r="AA3739" s="6"/>
      <c r="AB3739" s="6"/>
      <c r="AC3739" s="6"/>
      <c r="AD3739" s="6"/>
      <c r="AE3739" s="6"/>
      <c r="AF3739"/>
      <c r="AG3739"/>
      <c r="AH3739"/>
      <c r="AI3739" s="6"/>
      <c r="AJ3739" s="6"/>
    </row>
    <row r="3740" spans="1:36" s="5" customFormat="1" ht="14.25" customHeight="1" x14ac:dyDescent="0.25">
      <c r="A3740" s="6"/>
      <c r="B3740" s="7"/>
      <c r="C3740" s="20"/>
      <c r="D3740" s="8"/>
      <c r="E3740" s="9"/>
      <c r="F3740" s="10"/>
      <c r="G3740" s="8"/>
      <c r="H3740" s="8"/>
      <c r="I3740" s="8"/>
      <c r="J3740" s="8"/>
      <c r="K3740" s="8"/>
      <c r="L3740" s="8"/>
      <c r="M3740" s="9"/>
      <c r="N3740" s="8"/>
      <c r="O3740" s="8"/>
      <c r="P3740" s="8"/>
      <c r="Q3740" s="9"/>
      <c r="R3740" s="9"/>
      <c r="S3740" s="9"/>
      <c r="T3740" s="9"/>
      <c r="U3740" s="8"/>
      <c r="V3740" s="8"/>
      <c r="W3740" s="10"/>
      <c r="X3740" s="8"/>
      <c r="Y3740" s="8"/>
      <c r="Z3740" s="6"/>
      <c r="AA3740" s="6"/>
      <c r="AB3740" s="6"/>
      <c r="AC3740" s="6"/>
      <c r="AD3740" s="6"/>
      <c r="AE3740" s="6"/>
      <c r="AF3740"/>
      <c r="AG3740"/>
      <c r="AH3740"/>
      <c r="AI3740" s="6"/>
      <c r="AJ3740" s="6"/>
    </row>
    <row r="3741" spans="1:36" s="5" customFormat="1" ht="14.25" customHeight="1" x14ac:dyDescent="0.25">
      <c r="A3741" s="6"/>
      <c r="B3741" s="7"/>
      <c r="C3741" s="20"/>
      <c r="D3741" s="8"/>
      <c r="E3741" s="9"/>
      <c r="F3741" s="10"/>
      <c r="G3741" s="8"/>
      <c r="H3741" s="8"/>
      <c r="I3741" s="8"/>
      <c r="J3741" s="8"/>
      <c r="K3741" s="8"/>
      <c r="L3741" s="8"/>
      <c r="M3741" s="9"/>
      <c r="N3741" s="8"/>
      <c r="O3741" s="8"/>
      <c r="P3741" s="8"/>
      <c r="Q3741" s="9"/>
      <c r="R3741" s="9"/>
      <c r="S3741" s="9"/>
      <c r="T3741" s="9"/>
      <c r="U3741" s="8"/>
      <c r="V3741" s="8"/>
      <c r="W3741" s="10"/>
      <c r="X3741" s="8"/>
      <c r="Y3741" s="8"/>
      <c r="Z3741" s="6"/>
      <c r="AA3741" s="6"/>
      <c r="AB3741" s="6"/>
      <c r="AC3741" s="6"/>
      <c r="AD3741" s="6"/>
      <c r="AE3741" s="6"/>
      <c r="AF3741"/>
      <c r="AG3741"/>
      <c r="AH3741"/>
      <c r="AI3741" s="6"/>
      <c r="AJ3741" s="6"/>
    </row>
    <row r="3742" spans="1:36" s="5" customFormat="1" ht="14.25" customHeight="1" x14ac:dyDescent="0.25">
      <c r="A3742" s="6"/>
      <c r="B3742" s="7"/>
      <c r="C3742" s="20"/>
      <c r="D3742" s="8"/>
      <c r="E3742" s="9"/>
      <c r="F3742" s="10"/>
      <c r="G3742" s="8"/>
      <c r="H3742" s="8"/>
      <c r="I3742" s="8"/>
      <c r="J3742" s="8"/>
      <c r="K3742" s="8"/>
      <c r="L3742" s="8"/>
      <c r="M3742" s="9"/>
      <c r="N3742" s="8"/>
      <c r="O3742" s="8"/>
      <c r="P3742" s="8"/>
      <c r="Q3742" s="9"/>
      <c r="R3742" s="9"/>
      <c r="S3742" s="9"/>
      <c r="T3742" s="9"/>
      <c r="U3742" s="8"/>
      <c r="V3742" s="8"/>
      <c r="W3742" s="10"/>
      <c r="X3742" s="8"/>
      <c r="Y3742" s="8"/>
      <c r="Z3742" s="6"/>
      <c r="AA3742" s="6"/>
      <c r="AB3742" s="6"/>
      <c r="AC3742" s="6"/>
      <c r="AD3742" s="6"/>
      <c r="AE3742" s="6"/>
      <c r="AF3742"/>
      <c r="AG3742"/>
      <c r="AH3742"/>
      <c r="AI3742" s="6"/>
      <c r="AJ3742" s="6"/>
    </row>
    <row r="3743" spans="1:36" s="5" customFormat="1" ht="14.25" customHeight="1" x14ac:dyDescent="0.25">
      <c r="A3743" s="6"/>
      <c r="B3743" s="7"/>
      <c r="C3743" s="20"/>
      <c r="D3743" s="8"/>
      <c r="E3743" s="9"/>
      <c r="F3743" s="10"/>
      <c r="G3743" s="8"/>
      <c r="H3743" s="8"/>
      <c r="I3743" s="8"/>
      <c r="J3743" s="8"/>
      <c r="K3743" s="8"/>
      <c r="L3743" s="8"/>
      <c r="M3743" s="9"/>
      <c r="N3743" s="8"/>
      <c r="O3743" s="8"/>
      <c r="P3743" s="8"/>
      <c r="Q3743" s="9"/>
      <c r="R3743" s="9"/>
      <c r="S3743" s="9"/>
      <c r="T3743" s="9"/>
      <c r="U3743" s="8"/>
      <c r="V3743" s="8"/>
      <c r="W3743" s="10"/>
      <c r="X3743" s="8"/>
      <c r="Y3743" s="8"/>
      <c r="Z3743" s="6"/>
      <c r="AA3743" s="6"/>
      <c r="AB3743" s="6"/>
      <c r="AC3743" s="6"/>
      <c r="AD3743" s="6"/>
      <c r="AE3743" s="6"/>
      <c r="AF3743"/>
      <c r="AG3743"/>
      <c r="AH3743"/>
      <c r="AI3743" s="6"/>
      <c r="AJ3743" s="6"/>
    </row>
    <row r="3744" spans="1:36" s="5" customFormat="1" ht="14.25" customHeight="1" x14ac:dyDescent="0.25">
      <c r="A3744" s="6"/>
      <c r="B3744" s="7"/>
      <c r="C3744" s="20"/>
      <c r="D3744" s="8"/>
      <c r="E3744" s="9"/>
      <c r="F3744" s="10"/>
      <c r="G3744" s="8"/>
      <c r="H3744" s="8"/>
      <c r="I3744" s="8"/>
      <c r="J3744" s="8"/>
      <c r="K3744" s="8"/>
      <c r="L3744" s="8"/>
      <c r="M3744" s="9"/>
      <c r="N3744" s="8"/>
      <c r="O3744" s="8"/>
      <c r="P3744" s="8"/>
      <c r="Q3744" s="9"/>
      <c r="R3744" s="9"/>
      <c r="S3744" s="9"/>
      <c r="T3744" s="9"/>
      <c r="U3744" s="8"/>
      <c r="V3744" s="8"/>
      <c r="W3744" s="10"/>
      <c r="X3744" s="8"/>
      <c r="Y3744" s="8"/>
      <c r="Z3744" s="6"/>
      <c r="AA3744" s="6"/>
      <c r="AB3744" s="6"/>
      <c r="AC3744" s="6"/>
      <c r="AD3744" s="6"/>
      <c r="AE3744" s="6"/>
      <c r="AF3744"/>
      <c r="AG3744"/>
      <c r="AH3744"/>
      <c r="AI3744" s="6"/>
      <c r="AJ3744" s="6"/>
    </row>
    <row r="3745" spans="1:36" s="5" customFormat="1" ht="14.25" customHeight="1" x14ac:dyDescent="0.25">
      <c r="A3745" s="6"/>
      <c r="B3745" s="7"/>
      <c r="C3745" s="20"/>
      <c r="D3745" s="8"/>
      <c r="E3745" s="9"/>
      <c r="F3745" s="10"/>
      <c r="G3745" s="8"/>
      <c r="H3745" s="8"/>
      <c r="I3745" s="8"/>
      <c r="J3745" s="8"/>
      <c r="K3745" s="8"/>
      <c r="L3745" s="8"/>
      <c r="M3745" s="9"/>
      <c r="N3745" s="8"/>
      <c r="O3745" s="8"/>
      <c r="P3745" s="8"/>
      <c r="Q3745" s="9"/>
      <c r="R3745" s="9"/>
      <c r="S3745" s="9"/>
      <c r="T3745" s="9"/>
      <c r="U3745" s="8"/>
      <c r="V3745" s="8"/>
      <c r="W3745" s="10"/>
      <c r="X3745" s="8"/>
      <c r="Y3745" s="8"/>
      <c r="Z3745" s="6"/>
      <c r="AA3745" s="6"/>
      <c r="AB3745" s="6"/>
      <c r="AC3745" s="6"/>
      <c r="AD3745" s="6"/>
      <c r="AE3745" s="6"/>
      <c r="AF3745"/>
      <c r="AG3745"/>
      <c r="AH3745"/>
      <c r="AI3745" s="6"/>
      <c r="AJ3745" s="6"/>
    </row>
    <row r="3746" spans="1:36" s="5" customFormat="1" ht="14.25" customHeight="1" x14ac:dyDescent="0.25">
      <c r="A3746" s="6"/>
      <c r="B3746" s="7"/>
      <c r="C3746" s="20"/>
      <c r="D3746" s="8"/>
      <c r="E3746" s="9"/>
      <c r="F3746" s="10"/>
      <c r="G3746" s="8"/>
      <c r="H3746" s="8"/>
      <c r="I3746" s="8"/>
      <c r="J3746" s="8"/>
      <c r="K3746" s="8"/>
      <c r="L3746" s="8"/>
      <c r="M3746" s="9"/>
      <c r="N3746" s="8"/>
      <c r="O3746" s="8"/>
      <c r="P3746" s="8"/>
      <c r="Q3746" s="9"/>
      <c r="R3746" s="9"/>
      <c r="S3746" s="9"/>
      <c r="T3746" s="9"/>
      <c r="U3746" s="8"/>
      <c r="V3746" s="8"/>
      <c r="W3746" s="10"/>
      <c r="X3746" s="8"/>
      <c r="Y3746" s="8"/>
      <c r="Z3746" s="6"/>
      <c r="AA3746" s="6"/>
      <c r="AB3746" s="6"/>
      <c r="AC3746" s="6"/>
      <c r="AD3746" s="6"/>
      <c r="AE3746" s="6"/>
      <c r="AF3746"/>
      <c r="AG3746"/>
      <c r="AH3746"/>
      <c r="AI3746" s="6"/>
      <c r="AJ3746" s="6"/>
    </row>
    <row r="3747" spans="1:36" s="5" customFormat="1" ht="14.25" customHeight="1" x14ac:dyDescent="0.25">
      <c r="A3747" s="6"/>
      <c r="B3747" s="7"/>
      <c r="C3747" s="20"/>
      <c r="D3747" s="8"/>
      <c r="E3747" s="9"/>
      <c r="F3747" s="10"/>
      <c r="G3747" s="8"/>
      <c r="H3747" s="8"/>
      <c r="I3747" s="8"/>
      <c r="J3747" s="8"/>
      <c r="K3747" s="8"/>
      <c r="L3747" s="8"/>
      <c r="M3747" s="9"/>
      <c r="N3747" s="8"/>
      <c r="O3747" s="8"/>
      <c r="P3747" s="8"/>
      <c r="Q3747" s="9"/>
      <c r="R3747" s="9"/>
      <c r="S3747" s="9"/>
      <c r="T3747" s="9"/>
      <c r="U3747" s="8"/>
      <c r="V3747" s="8"/>
      <c r="W3747" s="10"/>
      <c r="X3747" s="8"/>
      <c r="Y3747" s="8"/>
      <c r="Z3747" s="6"/>
      <c r="AA3747" s="6"/>
      <c r="AB3747" s="6"/>
      <c r="AC3747" s="6"/>
      <c r="AD3747" s="6"/>
      <c r="AE3747" s="6"/>
      <c r="AF3747"/>
      <c r="AG3747"/>
      <c r="AH3747"/>
      <c r="AI3747" s="6"/>
      <c r="AJ3747" s="6"/>
    </row>
    <row r="3748" spans="1:36" s="5" customFormat="1" ht="14.25" customHeight="1" x14ac:dyDescent="0.25">
      <c r="A3748" s="6"/>
      <c r="B3748" s="7"/>
      <c r="C3748" s="20"/>
      <c r="D3748" s="8"/>
      <c r="E3748" s="9"/>
      <c r="F3748" s="10"/>
      <c r="G3748" s="8"/>
      <c r="H3748" s="8"/>
      <c r="I3748" s="8"/>
      <c r="J3748" s="8"/>
      <c r="K3748" s="8"/>
      <c r="L3748" s="8"/>
      <c r="M3748" s="9"/>
      <c r="N3748" s="8"/>
      <c r="O3748" s="8"/>
      <c r="P3748" s="8"/>
      <c r="Q3748" s="9"/>
      <c r="R3748" s="9"/>
      <c r="S3748" s="9"/>
      <c r="T3748" s="9"/>
      <c r="U3748" s="8"/>
      <c r="V3748" s="8"/>
      <c r="W3748" s="10"/>
      <c r="X3748" s="8"/>
      <c r="Y3748" s="8"/>
      <c r="Z3748" s="6"/>
      <c r="AA3748" s="6"/>
      <c r="AB3748" s="6"/>
      <c r="AC3748" s="6"/>
      <c r="AD3748" s="6"/>
      <c r="AE3748" s="6"/>
      <c r="AF3748"/>
      <c r="AG3748"/>
      <c r="AH3748"/>
      <c r="AI3748" s="6"/>
      <c r="AJ3748" s="6"/>
    </row>
    <row r="3749" spans="1:36" s="5" customFormat="1" ht="14.25" customHeight="1" x14ac:dyDescent="0.25">
      <c r="A3749" s="6"/>
      <c r="B3749" s="7"/>
      <c r="C3749" s="20"/>
      <c r="D3749" s="8"/>
      <c r="E3749" s="9"/>
      <c r="F3749" s="10"/>
      <c r="G3749" s="8"/>
      <c r="H3749" s="8"/>
      <c r="I3749" s="8"/>
      <c r="J3749" s="8"/>
      <c r="K3749" s="8"/>
      <c r="L3749" s="8"/>
      <c r="M3749" s="9"/>
      <c r="N3749" s="8"/>
      <c r="O3749" s="8"/>
      <c r="P3749" s="8"/>
      <c r="Q3749" s="9"/>
      <c r="R3749" s="9"/>
      <c r="S3749" s="9"/>
      <c r="T3749" s="9"/>
      <c r="U3749" s="8"/>
      <c r="V3749" s="8"/>
      <c r="W3749" s="10"/>
      <c r="X3749" s="8"/>
      <c r="Y3749" s="8"/>
      <c r="Z3749" s="6"/>
      <c r="AA3749" s="6"/>
      <c r="AB3749" s="6"/>
      <c r="AC3749" s="6"/>
      <c r="AD3749" s="6"/>
      <c r="AE3749" s="6"/>
      <c r="AF3749"/>
      <c r="AG3749"/>
      <c r="AH3749"/>
      <c r="AI3749" s="6"/>
      <c r="AJ3749" s="6"/>
    </row>
    <row r="3750" spans="1:36" s="5" customFormat="1" ht="14.25" customHeight="1" x14ac:dyDescent="0.25">
      <c r="A3750" s="6"/>
      <c r="B3750" s="7"/>
      <c r="C3750" s="20"/>
      <c r="D3750" s="8"/>
      <c r="E3750" s="9"/>
      <c r="F3750" s="10"/>
      <c r="G3750" s="8"/>
      <c r="H3750" s="8"/>
      <c r="I3750" s="8"/>
      <c r="J3750" s="8"/>
      <c r="K3750" s="8"/>
      <c r="L3750" s="8"/>
      <c r="M3750" s="9"/>
      <c r="N3750" s="8"/>
      <c r="O3750" s="8"/>
      <c r="P3750" s="8"/>
      <c r="Q3750" s="9"/>
      <c r="R3750" s="9"/>
      <c r="S3750" s="9"/>
      <c r="T3750" s="9"/>
      <c r="U3750" s="8"/>
      <c r="V3750" s="8"/>
      <c r="W3750" s="10"/>
      <c r="X3750" s="8"/>
      <c r="Y3750" s="8"/>
      <c r="Z3750" s="6"/>
      <c r="AA3750" s="6"/>
      <c r="AB3750" s="6"/>
      <c r="AC3750" s="6"/>
      <c r="AD3750" s="6"/>
      <c r="AE3750" s="6"/>
      <c r="AF3750"/>
      <c r="AG3750"/>
      <c r="AH3750"/>
      <c r="AI3750" s="6"/>
      <c r="AJ3750" s="6"/>
    </row>
    <row r="3751" spans="1:36" s="5" customFormat="1" ht="14.25" customHeight="1" x14ac:dyDescent="0.25">
      <c r="A3751" s="6"/>
      <c r="B3751" s="7"/>
      <c r="C3751" s="20"/>
      <c r="D3751" s="8"/>
      <c r="E3751" s="9"/>
      <c r="F3751" s="10"/>
      <c r="G3751" s="8"/>
      <c r="H3751" s="8"/>
      <c r="I3751" s="8"/>
      <c r="J3751" s="8"/>
      <c r="K3751" s="8"/>
      <c r="L3751" s="8"/>
      <c r="M3751" s="9"/>
      <c r="N3751" s="8"/>
      <c r="O3751" s="8"/>
      <c r="P3751" s="8"/>
      <c r="Q3751" s="9"/>
      <c r="R3751" s="9"/>
      <c r="S3751" s="9"/>
      <c r="T3751" s="9"/>
      <c r="U3751" s="8"/>
      <c r="V3751" s="8"/>
      <c r="W3751" s="10"/>
      <c r="X3751" s="8"/>
      <c r="Y3751" s="8"/>
      <c r="Z3751" s="6"/>
      <c r="AA3751" s="6"/>
      <c r="AB3751" s="6"/>
      <c r="AC3751" s="6"/>
      <c r="AD3751" s="6"/>
      <c r="AE3751" s="6"/>
      <c r="AF3751"/>
      <c r="AG3751"/>
      <c r="AH3751"/>
      <c r="AI3751" s="6"/>
      <c r="AJ3751" s="6"/>
    </row>
    <row r="3752" spans="1:36" s="5" customFormat="1" ht="14.25" customHeight="1" x14ac:dyDescent="0.25">
      <c r="A3752" s="6"/>
      <c r="B3752" s="7"/>
      <c r="C3752" s="20"/>
      <c r="D3752" s="8"/>
      <c r="E3752" s="9"/>
      <c r="F3752" s="10"/>
      <c r="G3752" s="8"/>
      <c r="H3752" s="8"/>
      <c r="I3752" s="8"/>
      <c r="J3752" s="8"/>
      <c r="K3752" s="8"/>
      <c r="L3752" s="8"/>
      <c r="M3752" s="9"/>
      <c r="N3752" s="8"/>
      <c r="O3752" s="8"/>
      <c r="P3752" s="8"/>
      <c r="Q3752" s="9"/>
      <c r="R3752" s="9"/>
      <c r="S3752" s="9"/>
      <c r="T3752" s="9"/>
      <c r="U3752" s="8"/>
      <c r="V3752" s="8"/>
      <c r="W3752" s="10"/>
      <c r="X3752" s="8"/>
      <c r="Y3752" s="8"/>
      <c r="Z3752" s="6"/>
      <c r="AA3752" s="6"/>
      <c r="AB3752" s="6"/>
      <c r="AC3752" s="6"/>
      <c r="AD3752" s="6"/>
      <c r="AE3752" s="6"/>
      <c r="AF3752"/>
      <c r="AG3752"/>
      <c r="AH3752"/>
      <c r="AI3752" s="6"/>
      <c r="AJ3752" s="6"/>
    </row>
    <row r="3753" spans="1:36" s="5" customFormat="1" ht="14.25" customHeight="1" x14ac:dyDescent="0.25">
      <c r="A3753" s="6"/>
      <c r="B3753" s="7"/>
      <c r="C3753" s="20"/>
      <c r="D3753" s="8"/>
      <c r="E3753" s="9"/>
      <c r="F3753" s="10"/>
      <c r="G3753" s="8"/>
      <c r="H3753" s="8"/>
      <c r="I3753" s="8"/>
      <c r="J3753" s="8"/>
      <c r="K3753" s="8"/>
      <c r="L3753" s="8"/>
      <c r="M3753" s="9"/>
      <c r="N3753" s="8"/>
      <c r="O3753" s="8"/>
      <c r="P3753" s="8"/>
      <c r="Q3753" s="9"/>
      <c r="R3753" s="9"/>
      <c r="S3753" s="9"/>
      <c r="T3753" s="9"/>
      <c r="U3753" s="8"/>
      <c r="V3753" s="8"/>
      <c r="W3753" s="10"/>
      <c r="X3753" s="8"/>
      <c r="Y3753" s="8"/>
      <c r="Z3753" s="6"/>
      <c r="AA3753" s="6"/>
      <c r="AB3753" s="6"/>
      <c r="AC3753" s="6"/>
      <c r="AD3753" s="6"/>
      <c r="AE3753" s="6"/>
      <c r="AF3753"/>
      <c r="AG3753"/>
      <c r="AH3753"/>
      <c r="AI3753" s="6"/>
      <c r="AJ3753" s="6"/>
    </row>
    <row r="3754" spans="1:36" s="5" customFormat="1" ht="14.25" customHeight="1" x14ac:dyDescent="0.25">
      <c r="A3754" s="6"/>
      <c r="B3754" s="7"/>
      <c r="C3754" s="20"/>
      <c r="D3754" s="8"/>
      <c r="E3754" s="9"/>
      <c r="F3754" s="10"/>
      <c r="G3754" s="8"/>
      <c r="H3754" s="8"/>
      <c r="I3754" s="8"/>
      <c r="J3754" s="8"/>
      <c r="K3754" s="8"/>
      <c r="L3754" s="8"/>
      <c r="M3754" s="9"/>
      <c r="N3754" s="8"/>
      <c r="O3754" s="8"/>
      <c r="P3754" s="8"/>
      <c r="Q3754" s="9"/>
      <c r="R3754" s="9"/>
      <c r="S3754" s="9"/>
      <c r="T3754" s="9"/>
      <c r="U3754" s="8"/>
      <c r="V3754" s="8"/>
      <c r="W3754" s="10"/>
      <c r="X3754" s="8"/>
      <c r="Y3754" s="8"/>
      <c r="Z3754" s="6"/>
      <c r="AA3754" s="6"/>
      <c r="AB3754" s="6"/>
      <c r="AC3754" s="6"/>
      <c r="AD3754" s="6"/>
      <c r="AE3754" s="6"/>
      <c r="AF3754"/>
      <c r="AG3754"/>
      <c r="AH3754"/>
      <c r="AI3754" s="6"/>
      <c r="AJ3754" s="6"/>
    </row>
    <row r="3755" spans="1:36" s="5" customFormat="1" ht="14.25" customHeight="1" x14ac:dyDescent="0.25">
      <c r="A3755" s="6"/>
      <c r="B3755" s="7"/>
      <c r="C3755" s="20"/>
      <c r="D3755" s="8"/>
      <c r="E3755" s="9"/>
      <c r="F3755" s="10"/>
      <c r="G3755" s="8"/>
      <c r="H3755" s="8"/>
      <c r="I3755" s="8"/>
      <c r="J3755" s="8"/>
      <c r="K3755" s="8"/>
      <c r="L3755" s="8"/>
      <c r="M3755" s="9"/>
      <c r="N3755" s="8"/>
      <c r="O3755" s="8"/>
      <c r="P3755" s="8"/>
      <c r="Q3755" s="9"/>
      <c r="R3755" s="9"/>
      <c r="S3755" s="9"/>
      <c r="T3755" s="9"/>
      <c r="U3755" s="8"/>
      <c r="V3755" s="8"/>
      <c r="W3755" s="10"/>
      <c r="X3755" s="8"/>
      <c r="Y3755" s="8"/>
      <c r="Z3755" s="6"/>
      <c r="AA3755" s="6"/>
      <c r="AB3755" s="6"/>
      <c r="AC3755" s="6"/>
      <c r="AD3755" s="6"/>
      <c r="AE3755" s="6"/>
      <c r="AF3755"/>
      <c r="AG3755"/>
      <c r="AH3755"/>
      <c r="AI3755" s="6"/>
      <c r="AJ3755" s="6"/>
    </row>
    <row r="3756" spans="1:36" s="5" customFormat="1" ht="14.25" customHeight="1" x14ac:dyDescent="0.25">
      <c r="A3756" s="6"/>
      <c r="B3756" s="7"/>
      <c r="C3756" s="20"/>
      <c r="D3756" s="8"/>
      <c r="E3756" s="9"/>
      <c r="F3756" s="10"/>
      <c r="G3756" s="8"/>
      <c r="H3756" s="8"/>
      <c r="I3756" s="8"/>
      <c r="J3756" s="8"/>
      <c r="K3756" s="8"/>
      <c r="L3756" s="8"/>
      <c r="M3756" s="9"/>
      <c r="N3756" s="8"/>
      <c r="O3756" s="8"/>
      <c r="P3756" s="8"/>
      <c r="Q3756" s="9"/>
      <c r="R3756" s="9"/>
      <c r="S3756" s="9"/>
      <c r="T3756" s="9"/>
      <c r="U3756" s="8"/>
      <c r="V3756" s="8"/>
      <c r="W3756" s="10"/>
      <c r="X3756" s="8"/>
      <c r="Y3756" s="8"/>
      <c r="Z3756" s="6"/>
      <c r="AA3756" s="6"/>
      <c r="AB3756" s="6"/>
      <c r="AC3756" s="6"/>
      <c r="AD3756" s="6"/>
      <c r="AE3756" s="6"/>
      <c r="AF3756"/>
      <c r="AG3756"/>
      <c r="AH3756"/>
      <c r="AI3756" s="6"/>
      <c r="AJ3756" s="6"/>
    </row>
    <row r="3757" spans="1:36" s="5" customFormat="1" ht="14.25" customHeight="1" x14ac:dyDescent="0.25">
      <c r="A3757" s="6"/>
      <c r="B3757" s="7"/>
      <c r="C3757" s="20"/>
      <c r="D3757" s="8"/>
      <c r="E3757" s="9"/>
      <c r="F3757" s="10"/>
      <c r="G3757" s="8"/>
      <c r="H3757" s="8"/>
      <c r="I3757" s="8"/>
      <c r="J3757" s="8"/>
      <c r="K3757" s="8"/>
      <c r="L3757" s="8"/>
      <c r="M3757" s="9"/>
      <c r="N3757" s="8"/>
      <c r="O3757" s="8"/>
      <c r="P3757" s="8"/>
      <c r="Q3757" s="9"/>
      <c r="R3757" s="9"/>
      <c r="S3757" s="9"/>
      <c r="T3757" s="9"/>
      <c r="U3757" s="8"/>
      <c r="V3757" s="8"/>
      <c r="W3757" s="10"/>
      <c r="X3757" s="8"/>
      <c r="Y3757" s="8"/>
      <c r="Z3757" s="6"/>
      <c r="AA3757" s="6"/>
      <c r="AB3757" s="6"/>
      <c r="AC3757" s="6"/>
      <c r="AD3757" s="6"/>
      <c r="AE3757" s="6"/>
      <c r="AF3757"/>
      <c r="AG3757"/>
      <c r="AH3757"/>
      <c r="AI3757" s="6"/>
      <c r="AJ3757" s="6"/>
    </row>
    <row r="3758" spans="1:36" s="5" customFormat="1" ht="14.25" customHeight="1" x14ac:dyDescent="0.25">
      <c r="A3758" s="6"/>
      <c r="B3758" s="7"/>
      <c r="C3758" s="20"/>
      <c r="D3758" s="8"/>
      <c r="E3758" s="9"/>
      <c r="F3758" s="10"/>
      <c r="G3758" s="8"/>
      <c r="H3758" s="8"/>
      <c r="I3758" s="8"/>
      <c r="J3758" s="8"/>
      <c r="K3758" s="8"/>
      <c r="L3758" s="8"/>
      <c r="M3758" s="9"/>
      <c r="N3758" s="8"/>
      <c r="O3758" s="8"/>
      <c r="P3758" s="8"/>
      <c r="Q3758" s="9"/>
      <c r="R3758" s="9"/>
      <c r="S3758" s="9"/>
      <c r="T3758" s="9"/>
      <c r="U3758" s="8"/>
      <c r="V3758" s="8"/>
      <c r="W3758" s="10"/>
      <c r="X3758" s="8"/>
      <c r="Y3758" s="8"/>
      <c r="Z3758" s="6"/>
      <c r="AA3758" s="6"/>
      <c r="AB3758" s="6"/>
      <c r="AC3758" s="6"/>
      <c r="AD3758" s="6"/>
      <c r="AE3758" s="6"/>
      <c r="AF3758"/>
      <c r="AG3758"/>
      <c r="AH3758"/>
      <c r="AI3758" s="6"/>
      <c r="AJ3758" s="6"/>
    </row>
    <row r="3759" spans="1:36" s="5" customFormat="1" ht="14.25" customHeight="1" x14ac:dyDescent="0.25">
      <c r="A3759" s="6"/>
      <c r="B3759" s="7"/>
      <c r="C3759" s="20"/>
      <c r="D3759" s="8"/>
      <c r="E3759" s="9"/>
      <c r="F3759" s="10"/>
      <c r="G3759" s="8"/>
      <c r="H3759" s="8"/>
      <c r="I3759" s="8"/>
      <c r="J3759" s="8"/>
      <c r="K3759" s="8"/>
      <c r="L3759" s="8"/>
      <c r="M3759" s="9"/>
      <c r="N3759" s="8"/>
      <c r="O3759" s="8"/>
      <c r="P3759" s="8"/>
      <c r="Q3759" s="9"/>
      <c r="R3759" s="9"/>
      <c r="S3759" s="9"/>
      <c r="T3759" s="9"/>
      <c r="U3759" s="8"/>
      <c r="V3759" s="8"/>
      <c r="W3759" s="10"/>
      <c r="X3759" s="8"/>
      <c r="Y3759" s="8"/>
      <c r="Z3759" s="6"/>
      <c r="AA3759" s="6"/>
      <c r="AB3759" s="6"/>
      <c r="AC3759" s="6"/>
      <c r="AD3759" s="6"/>
      <c r="AE3759" s="6"/>
      <c r="AF3759"/>
      <c r="AG3759"/>
      <c r="AH3759"/>
      <c r="AI3759" s="6"/>
      <c r="AJ3759" s="6"/>
    </row>
    <row r="3760" spans="1:36" s="5" customFormat="1" ht="14.25" customHeight="1" x14ac:dyDescent="0.25">
      <c r="A3760" s="6"/>
      <c r="B3760" s="7"/>
      <c r="C3760" s="20"/>
      <c r="D3760" s="8"/>
      <c r="E3760" s="9"/>
      <c r="F3760" s="10"/>
      <c r="G3760" s="8"/>
      <c r="H3760" s="8"/>
      <c r="I3760" s="8"/>
      <c r="J3760" s="8"/>
      <c r="K3760" s="8"/>
      <c r="L3760" s="8"/>
      <c r="M3760" s="9"/>
      <c r="N3760" s="8"/>
      <c r="O3760" s="8"/>
      <c r="P3760" s="8"/>
      <c r="Q3760" s="9"/>
      <c r="R3760" s="9"/>
      <c r="S3760" s="9"/>
      <c r="T3760" s="9"/>
      <c r="U3760" s="8"/>
      <c r="V3760" s="8"/>
      <c r="W3760" s="10"/>
      <c r="X3760" s="8"/>
      <c r="Y3760" s="8"/>
      <c r="Z3760" s="6"/>
      <c r="AA3760" s="6"/>
      <c r="AB3760" s="6"/>
      <c r="AC3760" s="6"/>
      <c r="AD3760" s="6"/>
      <c r="AE3760" s="6"/>
      <c r="AF3760"/>
      <c r="AG3760"/>
      <c r="AH3760"/>
      <c r="AI3760" s="6"/>
      <c r="AJ3760" s="6"/>
    </row>
    <row r="3761" spans="1:36" s="5" customFormat="1" ht="14.25" customHeight="1" x14ac:dyDescent="0.25">
      <c r="A3761" s="6"/>
      <c r="B3761" s="7"/>
      <c r="C3761" s="20"/>
      <c r="D3761" s="8"/>
      <c r="E3761" s="9"/>
      <c r="F3761" s="10"/>
      <c r="G3761" s="8"/>
      <c r="H3761" s="8"/>
      <c r="I3761" s="8"/>
      <c r="J3761" s="8"/>
      <c r="K3761" s="8"/>
      <c r="L3761" s="8"/>
      <c r="M3761" s="9"/>
      <c r="N3761" s="8"/>
      <c r="O3761" s="8"/>
      <c r="P3761" s="8"/>
      <c r="Q3761" s="9"/>
      <c r="R3761" s="9"/>
      <c r="S3761" s="9"/>
      <c r="T3761" s="9"/>
      <c r="U3761" s="8"/>
      <c r="V3761" s="8"/>
      <c r="W3761" s="10"/>
      <c r="X3761" s="8"/>
      <c r="Y3761" s="8"/>
      <c r="Z3761" s="6"/>
      <c r="AA3761" s="6"/>
      <c r="AB3761" s="6"/>
      <c r="AC3761" s="6"/>
      <c r="AD3761" s="6"/>
      <c r="AE3761" s="6"/>
      <c r="AF3761"/>
      <c r="AG3761"/>
      <c r="AH3761"/>
      <c r="AI3761" s="6"/>
      <c r="AJ3761" s="6"/>
    </row>
    <row r="3762" spans="1:36" s="5" customFormat="1" ht="14.25" customHeight="1" x14ac:dyDescent="0.25">
      <c r="A3762" s="6"/>
      <c r="B3762" s="7"/>
      <c r="C3762" s="20"/>
      <c r="D3762" s="8"/>
      <c r="E3762" s="9"/>
      <c r="F3762" s="10"/>
      <c r="G3762" s="8"/>
      <c r="H3762" s="8"/>
      <c r="I3762" s="8"/>
      <c r="J3762" s="8"/>
      <c r="K3762" s="8"/>
      <c r="L3762" s="8"/>
      <c r="M3762" s="9"/>
      <c r="N3762" s="8"/>
      <c r="O3762" s="8"/>
      <c r="P3762" s="8"/>
      <c r="Q3762" s="9"/>
      <c r="R3762" s="9"/>
      <c r="S3762" s="9"/>
      <c r="T3762" s="9"/>
      <c r="U3762" s="8"/>
      <c r="V3762" s="8"/>
      <c r="W3762" s="10"/>
      <c r="X3762" s="8"/>
      <c r="Y3762" s="8"/>
      <c r="Z3762" s="6"/>
      <c r="AA3762" s="6"/>
      <c r="AB3762" s="6"/>
      <c r="AC3762" s="6"/>
      <c r="AD3762" s="6"/>
      <c r="AE3762" s="6"/>
      <c r="AF3762"/>
      <c r="AG3762"/>
      <c r="AH3762"/>
      <c r="AI3762" s="6"/>
      <c r="AJ3762" s="6"/>
    </row>
    <row r="3763" spans="1:36" s="5" customFormat="1" ht="14.25" customHeight="1" x14ac:dyDescent="0.25">
      <c r="A3763" s="6"/>
      <c r="B3763" s="7"/>
      <c r="C3763" s="20"/>
      <c r="D3763" s="8"/>
      <c r="E3763" s="9"/>
      <c r="F3763" s="10"/>
      <c r="G3763" s="8"/>
      <c r="H3763" s="8"/>
      <c r="I3763" s="8"/>
      <c r="J3763" s="8"/>
      <c r="K3763" s="8"/>
      <c r="L3763" s="8"/>
      <c r="M3763" s="9"/>
      <c r="N3763" s="8"/>
      <c r="O3763" s="8"/>
      <c r="P3763" s="8"/>
      <c r="Q3763" s="9"/>
      <c r="R3763" s="9"/>
      <c r="S3763" s="9"/>
      <c r="T3763" s="9"/>
      <c r="U3763" s="8"/>
      <c r="V3763" s="8"/>
      <c r="W3763" s="10"/>
      <c r="X3763" s="8"/>
      <c r="Y3763" s="8"/>
      <c r="Z3763" s="6"/>
      <c r="AA3763" s="6"/>
      <c r="AB3763" s="6"/>
      <c r="AC3763" s="6"/>
      <c r="AD3763" s="6"/>
      <c r="AE3763" s="6"/>
      <c r="AF3763"/>
      <c r="AG3763"/>
      <c r="AH3763"/>
      <c r="AI3763" s="6"/>
      <c r="AJ3763" s="6"/>
    </row>
    <row r="3764" spans="1:36" s="5" customFormat="1" ht="14.25" customHeight="1" x14ac:dyDescent="0.25">
      <c r="A3764" s="6"/>
      <c r="B3764" s="7"/>
      <c r="C3764" s="20"/>
      <c r="D3764" s="8"/>
      <c r="E3764" s="9"/>
      <c r="F3764" s="10"/>
      <c r="G3764" s="8"/>
      <c r="H3764" s="8"/>
      <c r="I3764" s="8"/>
      <c r="J3764" s="8"/>
      <c r="K3764" s="8"/>
      <c r="L3764" s="8"/>
      <c r="M3764" s="9"/>
      <c r="N3764" s="8"/>
      <c r="O3764" s="8"/>
      <c r="P3764" s="8"/>
      <c r="Q3764" s="9"/>
      <c r="R3764" s="9"/>
      <c r="S3764" s="9"/>
      <c r="T3764" s="9"/>
      <c r="U3764" s="8"/>
      <c r="V3764" s="8"/>
      <c r="W3764" s="10"/>
      <c r="X3764" s="8"/>
      <c r="Y3764" s="8"/>
      <c r="Z3764" s="6"/>
      <c r="AA3764" s="6"/>
      <c r="AB3764" s="6"/>
      <c r="AC3764" s="6"/>
      <c r="AD3764" s="6"/>
      <c r="AE3764" s="6"/>
      <c r="AF3764"/>
      <c r="AG3764"/>
      <c r="AH3764"/>
      <c r="AI3764" s="6"/>
      <c r="AJ3764" s="6"/>
    </row>
    <row r="3765" spans="1:36" s="5" customFormat="1" ht="14.25" customHeight="1" x14ac:dyDescent="0.25">
      <c r="A3765" s="6"/>
      <c r="B3765" s="7"/>
      <c r="C3765" s="20"/>
      <c r="D3765" s="8"/>
      <c r="E3765" s="9"/>
      <c r="F3765" s="10"/>
      <c r="G3765" s="8"/>
      <c r="H3765" s="8"/>
      <c r="I3765" s="8"/>
      <c r="J3765" s="8"/>
      <c r="K3765" s="8"/>
      <c r="L3765" s="8"/>
      <c r="M3765" s="9"/>
      <c r="N3765" s="8"/>
      <c r="O3765" s="8"/>
      <c r="P3765" s="8"/>
      <c r="Q3765" s="9"/>
      <c r="R3765" s="9"/>
      <c r="S3765" s="9"/>
      <c r="T3765" s="9"/>
      <c r="U3765" s="8"/>
      <c r="V3765" s="8"/>
      <c r="W3765" s="10"/>
      <c r="X3765" s="8"/>
      <c r="Y3765" s="8"/>
      <c r="Z3765" s="6"/>
      <c r="AA3765" s="6"/>
      <c r="AB3765" s="6"/>
      <c r="AC3765" s="6"/>
      <c r="AD3765" s="6"/>
      <c r="AE3765" s="6"/>
      <c r="AF3765"/>
      <c r="AG3765"/>
      <c r="AH3765"/>
      <c r="AI3765" s="6"/>
      <c r="AJ3765" s="6"/>
    </row>
    <row r="3766" spans="1:36" s="5" customFormat="1" ht="14.25" customHeight="1" x14ac:dyDescent="0.25">
      <c r="A3766" s="6"/>
      <c r="B3766" s="7"/>
      <c r="C3766" s="20"/>
      <c r="D3766" s="8"/>
      <c r="E3766" s="9"/>
      <c r="F3766" s="10"/>
      <c r="G3766" s="8"/>
      <c r="H3766" s="8"/>
      <c r="I3766" s="8"/>
      <c r="J3766" s="8"/>
      <c r="K3766" s="8"/>
      <c r="L3766" s="8"/>
      <c r="M3766" s="9"/>
      <c r="N3766" s="8"/>
      <c r="O3766" s="8"/>
      <c r="P3766" s="8"/>
      <c r="Q3766" s="9"/>
      <c r="R3766" s="9"/>
      <c r="S3766" s="9"/>
      <c r="T3766" s="9"/>
      <c r="U3766" s="8"/>
      <c r="V3766" s="8"/>
      <c r="W3766" s="10"/>
      <c r="X3766" s="8"/>
      <c r="Y3766" s="8"/>
      <c r="Z3766" s="6"/>
      <c r="AA3766" s="6"/>
      <c r="AB3766" s="6"/>
      <c r="AC3766" s="6"/>
      <c r="AD3766" s="6"/>
      <c r="AE3766" s="6"/>
      <c r="AF3766"/>
      <c r="AG3766"/>
      <c r="AH3766"/>
      <c r="AI3766" s="6"/>
      <c r="AJ3766" s="6"/>
    </row>
    <row r="3767" spans="1:36" s="5" customFormat="1" ht="14.25" customHeight="1" x14ac:dyDescent="0.25">
      <c r="A3767" s="6"/>
      <c r="B3767" s="7"/>
      <c r="C3767" s="20"/>
      <c r="D3767" s="8"/>
      <c r="E3767" s="9"/>
      <c r="F3767" s="10"/>
      <c r="G3767" s="8"/>
      <c r="H3767" s="8"/>
      <c r="I3767" s="8"/>
      <c r="J3767" s="8"/>
      <c r="K3767" s="8"/>
      <c r="L3767" s="8"/>
      <c r="M3767" s="9"/>
      <c r="N3767" s="8"/>
      <c r="O3767" s="8"/>
      <c r="P3767" s="8"/>
      <c r="Q3767" s="9"/>
      <c r="R3767" s="9"/>
      <c r="S3767" s="9"/>
      <c r="T3767" s="9"/>
      <c r="U3767" s="8"/>
      <c r="V3767" s="8"/>
      <c r="W3767" s="10"/>
      <c r="X3767" s="8"/>
      <c r="Y3767" s="8"/>
      <c r="Z3767" s="6"/>
      <c r="AA3767" s="6"/>
      <c r="AB3767" s="6"/>
      <c r="AC3767" s="6"/>
      <c r="AD3767" s="6"/>
      <c r="AE3767" s="6"/>
      <c r="AF3767"/>
      <c r="AG3767"/>
      <c r="AH3767"/>
      <c r="AI3767" s="6"/>
      <c r="AJ3767" s="6"/>
    </row>
    <row r="3768" spans="1:36" s="5" customFormat="1" ht="14.25" customHeight="1" x14ac:dyDescent="0.25">
      <c r="A3768" s="6"/>
      <c r="B3768" s="7"/>
      <c r="C3768" s="20"/>
      <c r="D3768" s="8"/>
      <c r="E3768" s="9"/>
      <c r="F3768" s="10"/>
      <c r="G3768" s="8"/>
      <c r="H3768" s="8"/>
      <c r="I3768" s="8"/>
      <c r="J3768" s="8"/>
      <c r="K3768" s="8"/>
      <c r="L3768" s="8"/>
      <c r="M3768" s="9"/>
      <c r="N3768" s="8"/>
      <c r="O3768" s="8"/>
      <c r="P3768" s="8"/>
      <c r="Q3768" s="9"/>
      <c r="R3768" s="9"/>
      <c r="S3768" s="9"/>
      <c r="T3768" s="9"/>
      <c r="U3768" s="8"/>
      <c r="V3768" s="8"/>
      <c r="W3768" s="10"/>
      <c r="X3768" s="8"/>
      <c r="Y3768" s="8"/>
      <c r="Z3768" s="6"/>
      <c r="AA3768" s="6"/>
      <c r="AB3768" s="6"/>
      <c r="AC3768" s="6"/>
      <c r="AD3768" s="6"/>
      <c r="AE3768" s="6"/>
      <c r="AF3768"/>
      <c r="AG3768"/>
      <c r="AH3768"/>
      <c r="AI3768" s="6"/>
      <c r="AJ3768" s="6"/>
    </row>
    <row r="3769" spans="1:36" s="5" customFormat="1" ht="14.25" customHeight="1" x14ac:dyDescent="0.25">
      <c r="A3769" s="6"/>
      <c r="B3769" s="7"/>
      <c r="C3769" s="20"/>
      <c r="D3769" s="8"/>
      <c r="E3769" s="9"/>
      <c r="F3769" s="10"/>
      <c r="G3769" s="8"/>
      <c r="H3769" s="8"/>
      <c r="I3769" s="8"/>
      <c r="J3769" s="8"/>
      <c r="K3769" s="8"/>
      <c r="L3769" s="8"/>
      <c r="M3769" s="9"/>
      <c r="N3769" s="8"/>
      <c r="O3769" s="8"/>
      <c r="P3769" s="8"/>
      <c r="Q3769" s="9"/>
      <c r="R3769" s="9"/>
      <c r="S3769" s="9"/>
      <c r="T3769" s="9"/>
      <c r="U3769" s="8"/>
      <c r="V3769" s="8"/>
      <c r="W3769" s="10"/>
      <c r="X3769" s="8"/>
      <c r="Y3769" s="8"/>
      <c r="Z3769" s="6"/>
      <c r="AA3769" s="6"/>
      <c r="AB3769" s="6"/>
      <c r="AC3769" s="6"/>
      <c r="AD3769" s="6"/>
      <c r="AE3769" s="6"/>
      <c r="AF3769"/>
      <c r="AG3769"/>
      <c r="AH3769"/>
      <c r="AI3769" s="6"/>
      <c r="AJ3769" s="6"/>
    </row>
    <row r="3770" spans="1:36" s="5" customFormat="1" ht="14.25" customHeight="1" x14ac:dyDescent="0.25">
      <c r="A3770" s="6"/>
      <c r="B3770" s="7"/>
      <c r="C3770" s="20"/>
      <c r="D3770" s="8"/>
      <c r="E3770" s="9"/>
      <c r="F3770" s="10"/>
      <c r="G3770" s="8"/>
      <c r="H3770" s="8"/>
      <c r="I3770" s="8"/>
      <c r="J3770" s="8"/>
      <c r="K3770" s="8"/>
      <c r="L3770" s="8"/>
      <c r="M3770" s="9"/>
      <c r="N3770" s="8"/>
      <c r="O3770" s="8"/>
      <c r="P3770" s="8"/>
      <c r="Q3770" s="9"/>
      <c r="R3770" s="9"/>
      <c r="S3770" s="9"/>
      <c r="T3770" s="9"/>
      <c r="U3770" s="8"/>
      <c r="V3770" s="8"/>
      <c r="W3770" s="10"/>
      <c r="X3770" s="8"/>
      <c r="Y3770" s="8"/>
      <c r="Z3770" s="6"/>
      <c r="AA3770" s="6"/>
      <c r="AB3770" s="6"/>
      <c r="AC3770" s="6"/>
      <c r="AD3770" s="6"/>
      <c r="AE3770" s="6"/>
      <c r="AF3770"/>
      <c r="AG3770"/>
      <c r="AH3770"/>
      <c r="AI3770" s="6"/>
      <c r="AJ3770" s="6"/>
    </row>
    <row r="3771" spans="1:36" s="5" customFormat="1" ht="14.25" customHeight="1" x14ac:dyDescent="0.25">
      <c r="A3771" s="6"/>
      <c r="B3771" s="7"/>
      <c r="C3771" s="20"/>
      <c r="D3771" s="8"/>
      <c r="E3771" s="9"/>
      <c r="F3771" s="10"/>
      <c r="G3771" s="8"/>
      <c r="H3771" s="8"/>
      <c r="I3771" s="8"/>
      <c r="J3771" s="8"/>
      <c r="K3771" s="8"/>
      <c r="L3771" s="8"/>
      <c r="M3771" s="9"/>
      <c r="N3771" s="8"/>
      <c r="O3771" s="8"/>
      <c r="P3771" s="8"/>
      <c r="Q3771" s="9"/>
      <c r="R3771" s="9"/>
      <c r="S3771" s="9"/>
      <c r="T3771" s="9"/>
      <c r="U3771" s="8"/>
      <c r="V3771" s="8"/>
      <c r="W3771" s="10"/>
      <c r="X3771" s="8"/>
      <c r="Y3771" s="8"/>
      <c r="Z3771" s="6"/>
      <c r="AA3771" s="6"/>
      <c r="AB3771" s="6"/>
      <c r="AC3771" s="6"/>
      <c r="AD3771" s="6"/>
      <c r="AE3771" s="6"/>
      <c r="AF3771"/>
      <c r="AG3771"/>
      <c r="AH3771"/>
      <c r="AI3771" s="6"/>
      <c r="AJ3771" s="6"/>
    </row>
    <row r="3772" spans="1:36" s="5" customFormat="1" ht="14.25" customHeight="1" x14ac:dyDescent="0.25">
      <c r="A3772" s="6"/>
      <c r="B3772" s="7"/>
      <c r="C3772" s="20"/>
      <c r="D3772" s="8"/>
      <c r="E3772" s="9"/>
      <c r="F3772" s="10"/>
      <c r="G3772" s="8"/>
      <c r="H3772" s="8"/>
      <c r="I3772" s="8"/>
      <c r="J3772" s="8"/>
      <c r="K3772" s="8"/>
      <c r="L3772" s="8"/>
      <c r="M3772" s="9"/>
      <c r="N3772" s="8"/>
      <c r="O3772" s="8"/>
      <c r="P3772" s="8"/>
      <c r="Q3772" s="9"/>
      <c r="R3772" s="9"/>
      <c r="S3772" s="9"/>
      <c r="T3772" s="9"/>
      <c r="U3772" s="8"/>
      <c r="V3772" s="8"/>
      <c r="W3772" s="10"/>
      <c r="X3772" s="8"/>
      <c r="Y3772" s="8"/>
      <c r="Z3772" s="6"/>
      <c r="AA3772" s="6"/>
      <c r="AB3772" s="6"/>
      <c r="AC3772" s="6"/>
      <c r="AD3772" s="6"/>
      <c r="AE3772" s="6"/>
      <c r="AF3772"/>
      <c r="AG3772"/>
      <c r="AH3772"/>
      <c r="AI3772" s="6"/>
      <c r="AJ3772" s="6"/>
    </row>
    <row r="3773" spans="1:36" s="5" customFormat="1" ht="14.25" customHeight="1" x14ac:dyDescent="0.25">
      <c r="A3773" s="6"/>
      <c r="B3773" s="7"/>
      <c r="C3773" s="20"/>
      <c r="D3773" s="8"/>
      <c r="E3773" s="9"/>
      <c r="F3773" s="10"/>
      <c r="G3773" s="8"/>
      <c r="H3773" s="8"/>
      <c r="I3773" s="8"/>
      <c r="J3773" s="8"/>
      <c r="K3773" s="8"/>
      <c r="L3773" s="8"/>
      <c r="M3773" s="9"/>
      <c r="N3773" s="8"/>
      <c r="O3773" s="8"/>
      <c r="P3773" s="8"/>
      <c r="Q3773" s="9"/>
      <c r="R3773" s="9"/>
      <c r="S3773" s="9"/>
      <c r="T3773" s="9"/>
      <c r="U3773" s="8"/>
      <c r="V3773" s="8"/>
      <c r="W3773" s="10"/>
      <c r="X3773" s="8"/>
      <c r="Y3773" s="8"/>
      <c r="Z3773" s="6"/>
      <c r="AA3773" s="6"/>
      <c r="AB3773" s="6"/>
      <c r="AC3773" s="6"/>
      <c r="AD3773" s="6"/>
      <c r="AE3773" s="6"/>
      <c r="AF3773"/>
      <c r="AG3773"/>
      <c r="AH3773"/>
      <c r="AI3773" s="6"/>
      <c r="AJ3773" s="6"/>
    </row>
    <row r="3774" spans="1:36" s="5" customFormat="1" ht="14.25" customHeight="1" x14ac:dyDescent="0.25">
      <c r="A3774" s="6"/>
      <c r="B3774" s="7"/>
      <c r="C3774" s="20"/>
      <c r="D3774" s="8"/>
      <c r="E3774" s="9"/>
      <c r="F3774" s="10"/>
      <c r="G3774" s="8"/>
      <c r="H3774" s="8"/>
      <c r="I3774" s="8"/>
      <c r="J3774" s="8"/>
      <c r="K3774" s="8"/>
      <c r="L3774" s="8"/>
      <c r="M3774" s="9"/>
      <c r="N3774" s="8"/>
      <c r="O3774" s="8"/>
      <c r="P3774" s="8"/>
      <c r="Q3774" s="9"/>
      <c r="R3774" s="9"/>
      <c r="S3774" s="9"/>
      <c r="T3774" s="9"/>
      <c r="U3774" s="8"/>
      <c r="V3774" s="8"/>
      <c r="W3774" s="10"/>
      <c r="X3774" s="8"/>
      <c r="Y3774" s="8"/>
      <c r="Z3774" s="6"/>
      <c r="AA3774" s="6"/>
      <c r="AB3774" s="6"/>
      <c r="AC3774" s="6"/>
      <c r="AD3774" s="6"/>
      <c r="AE3774" s="6"/>
      <c r="AF3774"/>
      <c r="AG3774"/>
      <c r="AH3774"/>
      <c r="AI3774" s="6"/>
      <c r="AJ3774" s="6"/>
    </row>
    <row r="3775" spans="1:36" s="5" customFormat="1" ht="14.25" customHeight="1" x14ac:dyDescent="0.25">
      <c r="A3775" s="6"/>
      <c r="B3775" s="7"/>
      <c r="C3775" s="20"/>
      <c r="D3775" s="8"/>
      <c r="E3775" s="9"/>
      <c r="F3775" s="10"/>
      <c r="G3775" s="8"/>
      <c r="H3775" s="8"/>
      <c r="I3775" s="8"/>
      <c r="J3775" s="8"/>
      <c r="K3775" s="8"/>
      <c r="L3775" s="8"/>
      <c r="M3775" s="9"/>
      <c r="N3775" s="8"/>
      <c r="O3775" s="8"/>
      <c r="P3775" s="8"/>
      <c r="Q3775" s="9"/>
      <c r="R3775" s="9"/>
      <c r="S3775" s="9"/>
      <c r="T3775" s="9"/>
      <c r="U3775" s="8"/>
      <c r="V3775" s="8"/>
      <c r="W3775" s="10"/>
      <c r="X3775" s="8"/>
      <c r="Y3775" s="8"/>
      <c r="Z3775" s="6"/>
      <c r="AA3775" s="6"/>
      <c r="AB3775" s="6"/>
      <c r="AC3775" s="6"/>
      <c r="AD3775" s="6"/>
      <c r="AE3775" s="6"/>
      <c r="AF3775"/>
      <c r="AG3775"/>
      <c r="AH3775"/>
      <c r="AI3775" s="6"/>
      <c r="AJ3775" s="6"/>
    </row>
    <row r="3776" spans="1:36" s="5" customFormat="1" ht="14.25" customHeight="1" x14ac:dyDescent="0.25">
      <c r="A3776" s="6"/>
      <c r="B3776" s="7"/>
      <c r="C3776" s="20"/>
      <c r="D3776" s="8"/>
      <c r="E3776" s="9"/>
      <c r="F3776" s="10"/>
      <c r="G3776" s="8"/>
      <c r="H3776" s="8"/>
      <c r="I3776" s="8"/>
      <c r="J3776" s="8"/>
      <c r="K3776" s="8"/>
      <c r="L3776" s="8"/>
      <c r="M3776" s="9"/>
      <c r="N3776" s="8"/>
      <c r="O3776" s="8"/>
      <c r="P3776" s="8"/>
      <c r="Q3776" s="9"/>
      <c r="R3776" s="9"/>
      <c r="S3776" s="9"/>
      <c r="T3776" s="9"/>
      <c r="U3776" s="8"/>
      <c r="V3776" s="8"/>
      <c r="W3776" s="10"/>
      <c r="X3776" s="8"/>
      <c r="Y3776" s="8"/>
      <c r="Z3776" s="6"/>
      <c r="AA3776" s="6"/>
      <c r="AB3776" s="6"/>
      <c r="AC3776" s="6"/>
      <c r="AD3776" s="6"/>
      <c r="AE3776" s="6"/>
      <c r="AF3776"/>
      <c r="AG3776"/>
      <c r="AH3776"/>
      <c r="AI3776" s="6"/>
      <c r="AJ3776" s="6"/>
    </row>
    <row r="3777" spans="1:36" s="5" customFormat="1" ht="14.25" customHeight="1" x14ac:dyDescent="0.25">
      <c r="A3777" s="6"/>
      <c r="B3777" s="7"/>
      <c r="C3777" s="20"/>
      <c r="D3777" s="8"/>
      <c r="E3777" s="9"/>
      <c r="F3777" s="10"/>
      <c r="G3777" s="8"/>
      <c r="H3777" s="8"/>
      <c r="I3777" s="8"/>
      <c r="J3777" s="8"/>
      <c r="K3777" s="8"/>
      <c r="L3777" s="8"/>
      <c r="M3777" s="9"/>
      <c r="N3777" s="8"/>
      <c r="O3777" s="8"/>
      <c r="P3777" s="8"/>
      <c r="Q3777" s="9"/>
      <c r="R3777" s="9"/>
      <c r="S3777" s="9"/>
      <c r="T3777" s="9"/>
      <c r="U3777" s="8"/>
      <c r="V3777" s="8"/>
      <c r="W3777" s="10"/>
      <c r="X3777" s="8"/>
      <c r="Y3777" s="8"/>
      <c r="Z3777" s="6"/>
      <c r="AA3777" s="6"/>
      <c r="AB3777" s="6"/>
      <c r="AC3777" s="6"/>
      <c r="AD3777" s="6"/>
      <c r="AE3777" s="6"/>
      <c r="AF3777"/>
      <c r="AG3777"/>
      <c r="AH3777"/>
      <c r="AI3777" s="6"/>
      <c r="AJ3777" s="6"/>
    </row>
    <row r="3778" spans="1:36" s="5" customFormat="1" ht="14.25" customHeight="1" x14ac:dyDescent="0.25">
      <c r="A3778" s="6"/>
      <c r="B3778" s="7"/>
      <c r="C3778" s="20"/>
      <c r="D3778" s="8"/>
      <c r="E3778" s="9"/>
      <c r="F3778" s="10"/>
      <c r="G3778" s="8"/>
      <c r="H3778" s="8"/>
      <c r="I3778" s="8"/>
      <c r="J3778" s="8"/>
      <c r="K3778" s="8"/>
      <c r="L3778" s="8"/>
      <c r="M3778" s="9"/>
      <c r="N3778" s="8"/>
      <c r="O3778" s="8"/>
      <c r="P3778" s="8"/>
      <c r="Q3778" s="9"/>
      <c r="R3778" s="9"/>
      <c r="S3778" s="9"/>
      <c r="T3778" s="9"/>
      <c r="U3778" s="8"/>
      <c r="V3778" s="8"/>
      <c r="W3778" s="10"/>
      <c r="X3778" s="8"/>
      <c r="Y3778" s="8"/>
      <c r="Z3778" s="6"/>
      <c r="AA3778" s="6"/>
      <c r="AB3778" s="6"/>
      <c r="AC3778" s="6"/>
      <c r="AD3778" s="6"/>
      <c r="AE3778" s="6"/>
      <c r="AF3778"/>
      <c r="AG3778"/>
      <c r="AH3778"/>
      <c r="AI3778" s="6"/>
      <c r="AJ3778" s="6"/>
    </row>
    <row r="3779" spans="1:36" s="5" customFormat="1" ht="14.25" customHeight="1" x14ac:dyDescent="0.25">
      <c r="A3779" s="6"/>
      <c r="B3779" s="7"/>
      <c r="C3779" s="20"/>
      <c r="D3779" s="8"/>
      <c r="E3779" s="9"/>
      <c r="F3779" s="10"/>
      <c r="G3779" s="8"/>
      <c r="H3779" s="8"/>
      <c r="I3779" s="8"/>
      <c r="J3779" s="8"/>
      <c r="K3779" s="8"/>
      <c r="L3779" s="8"/>
      <c r="M3779" s="9"/>
      <c r="N3779" s="8"/>
      <c r="O3779" s="8"/>
      <c r="P3779" s="8"/>
      <c r="Q3779" s="9"/>
      <c r="R3779" s="9"/>
      <c r="S3779" s="9"/>
      <c r="T3779" s="9"/>
      <c r="U3779" s="8"/>
      <c r="V3779" s="8"/>
      <c r="W3779" s="10"/>
      <c r="X3779" s="8"/>
      <c r="Y3779" s="8"/>
      <c r="Z3779" s="6"/>
      <c r="AA3779" s="6"/>
      <c r="AB3779" s="6"/>
      <c r="AC3779" s="6"/>
      <c r="AD3779" s="6"/>
      <c r="AE3779" s="6"/>
      <c r="AF3779"/>
      <c r="AG3779"/>
      <c r="AH3779"/>
      <c r="AI3779" s="6"/>
      <c r="AJ3779" s="6"/>
    </row>
    <row r="3780" spans="1:36" s="5" customFormat="1" ht="14.25" customHeight="1" x14ac:dyDescent="0.25">
      <c r="A3780" s="6"/>
      <c r="B3780" s="7"/>
      <c r="C3780" s="20"/>
      <c r="D3780" s="8"/>
      <c r="E3780" s="9"/>
      <c r="F3780" s="10"/>
      <c r="G3780" s="8"/>
      <c r="H3780" s="8"/>
      <c r="I3780" s="8"/>
      <c r="J3780" s="8"/>
      <c r="K3780" s="8"/>
      <c r="L3780" s="8"/>
      <c r="M3780" s="9"/>
      <c r="N3780" s="8"/>
      <c r="O3780" s="8"/>
      <c r="P3780" s="8"/>
      <c r="Q3780" s="9"/>
      <c r="R3780" s="9"/>
      <c r="S3780" s="9"/>
      <c r="T3780" s="9"/>
      <c r="U3780" s="8"/>
      <c r="V3780" s="8"/>
      <c r="W3780" s="10"/>
      <c r="X3780" s="8"/>
      <c r="Y3780" s="8"/>
      <c r="Z3780" s="6"/>
      <c r="AA3780" s="6"/>
      <c r="AB3780" s="6"/>
      <c r="AC3780" s="6"/>
      <c r="AD3780" s="6"/>
      <c r="AE3780" s="6"/>
      <c r="AF3780"/>
      <c r="AG3780"/>
      <c r="AH3780"/>
      <c r="AI3780" s="6"/>
      <c r="AJ3780" s="6"/>
    </row>
    <row r="3781" spans="1:36" s="5" customFormat="1" ht="14.25" customHeight="1" x14ac:dyDescent="0.25">
      <c r="A3781" s="6"/>
      <c r="B3781" s="7"/>
      <c r="C3781" s="20"/>
      <c r="D3781" s="8"/>
      <c r="E3781" s="9"/>
      <c r="F3781" s="10"/>
      <c r="G3781" s="8"/>
      <c r="H3781" s="8"/>
      <c r="I3781" s="8"/>
      <c r="J3781" s="8"/>
      <c r="K3781" s="8"/>
      <c r="L3781" s="8"/>
      <c r="M3781" s="9"/>
      <c r="N3781" s="8"/>
      <c r="O3781" s="8"/>
      <c r="P3781" s="8"/>
      <c r="Q3781" s="9"/>
      <c r="R3781" s="9"/>
      <c r="S3781" s="9"/>
      <c r="T3781" s="9"/>
      <c r="U3781" s="8"/>
      <c r="V3781" s="8"/>
      <c r="W3781" s="10"/>
      <c r="X3781" s="8"/>
      <c r="Y3781" s="8"/>
      <c r="Z3781" s="6"/>
      <c r="AA3781" s="6"/>
      <c r="AB3781" s="6"/>
      <c r="AC3781" s="6"/>
      <c r="AD3781" s="6"/>
      <c r="AE3781" s="6"/>
      <c r="AF3781"/>
      <c r="AG3781"/>
      <c r="AH3781"/>
      <c r="AI3781" s="6"/>
      <c r="AJ3781" s="6"/>
    </row>
    <row r="3782" spans="1:36" s="5" customFormat="1" ht="14.25" customHeight="1" x14ac:dyDescent="0.25">
      <c r="A3782" s="6"/>
      <c r="B3782" s="7"/>
      <c r="C3782" s="20"/>
      <c r="D3782" s="8"/>
      <c r="E3782" s="9"/>
      <c r="F3782" s="10"/>
      <c r="G3782" s="8"/>
      <c r="H3782" s="8"/>
      <c r="I3782" s="8"/>
      <c r="J3782" s="8"/>
      <c r="K3782" s="8"/>
      <c r="L3782" s="8"/>
      <c r="M3782" s="9"/>
      <c r="N3782" s="8"/>
      <c r="O3782" s="8"/>
      <c r="P3782" s="8"/>
      <c r="Q3782" s="9"/>
      <c r="R3782" s="9"/>
      <c r="S3782" s="9"/>
      <c r="T3782" s="9"/>
      <c r="U3782" s="8"/>
      <c r="V3782" s="8"/>
      <c r="W3782" s="10"/>
      <c r="X3782" s="8"/>
      <c r="Y3782" s="8"/>
      <c r="Z3782" s="6"/>
      <c r="AA3782" s="6"/>
      <c r="AB3782" s="6"/>
      <c r="AC3782" s="6"/>
      <c r="AD3782" s="6"/>
      <c r="AE3782" s="6"/>
      <c r="AF3782"/>
      <c r="AG3782"/>
      <c r="AH3782"/>
      <c r="AI3782" s="6"/>
      <c r="AJ3782" s="6"/>
    </row>
    <row r="3783" spans="1:36" s="5" customFormat="1" ht="14.25" customHeight="1" x14ac:dyDescent="0.25">
      <c r="A3783" s="6"/>
      <c r="B3783" s="7"/>
      <c r="C3783" s="20"/>
      <c r="D3783" s="8"/>
      <c r="E3783" s="9"/>
      <c r="F3783" s="10"/>
      <c r="G3783" s="8"/>
      <c r="H3783" s="8"/>
      <c r="I3783" s="8"/>
      <c r="J3783" s="8"/>
      <c r="K3783" s="8"/>
      <c r="L3783" s="8"/>
      <c r="M3783" s="9"/>
      <c r="N3783" s="8"/>
      <c r="O3783" s="8"/>
      <c r="P3783" s="8"/>
      <c r="Q3783" s="9"/>
      <c r="R3783" s="9"/>
      <c r="S3783" s="9"/>
      <c r="T3783" s="9"/>
      <c r="U3783" s="8"/>
      <c r="V3783" s="8"/>
      <c r="W3783" s="10"/>
      <c r="X3783" s="8"/>
      <c r="Y3783" s="8"/>
      <c r="Z3783" s="6"/>
      <c r="AA3783" s="6"/>
      <c r="AB3783" s="6"/>
      <c r="AC3783" s="6"/>
      <c r="AD3783" s="6"/>
      <c r="AE3783" s="6"/>
      <c r="AF3783"/>
      <c r="AG3783"/>
      <c r="AH3783"/>
      <c r="AI3783" s="6"/>
      <c r="AJ3783" s="6"/>
    </row>
    <row r="3784" spans="1:36" s="5" customFormat="1" ht="14.25" customHeight="1" x14ac:dyDescent="0.25">
      <c r="A3784" s="6"/>
      <c r="B3784" s="7"/>
      <c r="C3784" s="20"/>
      <c r="D3784" s="8"/>
      <c r="E3784" s="9"/>
      <c r="F3784" s="10"/>
      <c r="G3784" s="8"/>
      <c r="H3784" s="8"/>
      <c r="I3784" s="8"/>
      <c r="J3784" s="8"/>
      <c r="K3784" s="8"/>
      <c r="L3784" s="8"/>
      <c r="M3784" s="9"/>
      <c r="N3784" s="8"/>
      <c r="O3784" s="8"/>
      <c r="P3784" s="8"/>
      <c r="Q3784" s="9"/>
      <c r="R3784" s="9"/>
      <c r="S3784" s="9"/>
      <c r="T3784" s="9"/>
      <c r="U3784" s="8"/>
      <c r="V3784" s="8"/>
      <c r="W3784" s="10"/>
      <c r="X3784" s="8"/>
      <c r="Y3784" s="8"/>
      <c r="Z3784" s="6"/>
      <c r="AA3784" s="6"/>
      <c r="AB3784" s="6"/>
      <c r="AC3784" s="6"/>
      <c r="AD3784" s="6"/>
      <c r="AE3784" s="6"/>
      <c r="AF3784"/>
      <c r="AG3784"/>
      <c r="AH3784"/>
      <c r="AI3784" s="6"/>
      <c r="AJ3784" s="6"/>
    </row>
    <row r="3785" spans="1:36" s="5" customFormat="1" ht="14.25" customHeight="1" x14ac:dyDescent="0.25">
      <c r="A3785" s="6"/>
      <c r="B3785" s="7"/>
      <c r="C3785" s="20"/>
      <c r="D3785" s="8"/>
      <c r="E3785" s="9"/>
      <c r="F3785" s="10"/>
      <c r="G3785" s="8"/>
      <c r="H3785" s="8"/>
      <c r="I3785" s="8"/>
      <c r="J3785" s="8"/>
      <c r="K3785" s="8"/>
      <c r="L3785" s="8"/>
      <c r="M3785" s="9"/>
      <c r="N3785" s="8"/>
      <c r="O3785" s="8"/>
      <c r="P3785" s="8"/>
      <c r="Q3785" s="9"/>
      <c r="R3785" s="9"/>
      <c r="S3785" s="9"/>
      <c r="T3785" s="9"/>
      <c r="U3785" s="8"/>
      <c r="V3785" s="8"/>
      <c r="W3785" s="10"/>
      <c r="X3785" s="8"/>
      <c r="Y3785" s="8"/>
      <c r="Z3785" s="6"/>
      <c r="AA3785" s="6"/>
      <c r="AB3785" s="6"/>
      <c r="AC3785" s="6"/>
      <c r="AD3785" s="6"/>
      <c r="AE3785" s="6"/>
      <c r="AF3785"/>
      <c r="AG3785"/>
      <c r="AH3785"/>
      <c r="AI3785" s="6"/>
      <c r="AJ3785" s="6"/>
    </row>
    <row r="3786" spans="1:36" s="5" customFormat="1" ht="14.25" customHeight="1" x14ac:dyDescent="0.25">
      <c r="A3786" s="6"/>
      <c r="B3786" s="7"/>
      <c r="C3786" s="20"/>
      <c r="D3786" s="8"/>
      <c r="E3786" s="9"/>
      <c r="F3786" s="10"/>
      <c r="G3786" s="8"/>
      <c r="H3786" s="8"/>
      <c r="I3786" s="8"/>
      <c r="J3786" s="8"/>
      <c r="K3786" s="8"/>
      <c r="L3786" s="8"/>
      <c r="M3786" s="9"/>
      <c r="N3786" s="8"/>
      <c r="O3786" s="8"/>
      <c r="P3786" s="8"/>
      <c r="Q3786" s="9"/>
      <c r="R3786" s="9"/>
      <c r="S3786" s="9"/>
      <c r="T3786" s="9"/>
      <c r="U3786" s="8"/>
      <c r="V3786" s="8"/>
      <c r="W3786" s="10"/>
      <c r="X3786" s="8"/>
      <c r="Y3786" s="8"/>
      <c r="Z3786" s="6"/>
      <c r="AA3786" s="6"/>
      <c r="AB3786" s="6"/>
      <c r="AC3786" s="6"/>
      <c r="AD3786" s="6"/>
      <c r="AE3786" s="6"/>
      <c r="AF3786"/>
      <c r="AG3786"/>
      <c r="AH3786"/>
      <c r="AI3786" s="6"/>
      <c r="AJ3786" s="6"/>
    </row>
    <row r="3787" spans="1:36" s="5" customFormat="1" ht="14.25" customHeight="1" x14ac:dyDescent="0.25">
      <c r="A3787" s="6"/>
      <c r="B3787" s="7"/>
      <c r="C3787" s="20"/>
      <c r="D3787" s="8"/>
      <c r="E3787" s="9"/>
      <c r="F3787" s="10"/>
      <c r="G3787" s="8"/>
      <c r="H3787" s="8"/>
      <c r="I3787" s="8"/>
      <c r="J3787" s="8"/>
      <c r="K3787" s="8"/>
      <c r="L3787" s="8"/>
      <c r="M3787" s="9"/>
      <c r="N3787" s="8"/>
      <c r="O3787" s="8"/>
      <c r="P3787" s="8"/>
      <c r="Q3787" s="9"/>
      <c r="R3787" s="9"/>
      <c r="S3787" s="9"/>
      <c r="T3787" s="9"/>
      <c r="U3787" s="8"/>
      <c r="V3787" s="8"/>
      <c r="W3787" s="10"/>
      <c r="X3787" s="8"/>
      <c r="Y3787" s="8"/>
      <c r="Z3787" s="6"/>
      <c r="AA3787" s="6"/>
      <c r="AB3787" s="6"/>
      <c r="AC3787" s="6"/>
      <c r="AD3787" s="6"/>
      <c r="AE3787" s="6"/>
      <c r="AF3787"/>
      <c r="AG3787"/>
      <c r="AH3787"/>
      <c r="AI3787" s="6"/>
      <c r="AJ3787" s="6"/>
    </row>
    <row r="3788" spans="1:36" s="5" customFormat="1" ht="14.25" customHeight="1" x14ac:dyDescent="0.25">
      <c r="A3788" s="6"/>
      <c r="B3788" s="7"/>
      <c r="C3788" s="20"/>
      <c r="D3788" s="8"/>
      <c r="E3788" s="9"/>
      <c r="F3788" s="10"/>
      <c r="G3788" s="8"/>
      <c r="H3788" s="8"/>
      <c r="I3788" s="8"/>
      <c r="J3788" s="8"/>
      <c r="K3788" s="8"/>
      <c r="L3788" s="8"/>
      <c r="M3788" s="9"/>
      <c r="N3788" s="8"/>
      <c r="O3788" s="8"/>
      <c r="P3788" s="8"/>
      <c r="Q3788" s="9"/>
      <c r="R3788" s="9"/>
      <c r="S3788" s="9"/>
      <c r="T3788" s="9"/>
      <c r="U3788" s="8"/>
      <c r="V3788" s="8"/>
      <c r="W3788" s="10"/>
      <c r="X3788" s="8"/>
      <c r="Y3788" s="8"/>
      <c r="Z3788" s="6"/>
      <c r="AA3788" s="6"/>
      <c r="AB3788" s="6"/>
      <c r="AC3788" s="6"/>
      <c r="AD3788" s="6"/>
      <c r="AE3788" s="6"/>
      <c r="AF3788"/>
      <c r="AG3788"/>
      <c r="AH3788"/>
      <c r="AI3788" s="6"/>
      <c r="AJ3788" s="6"/>
    </row>
    <row r="3789" spans="1:36" s="5" customFormat="1" ht="14.25" customHeight="1" x14ac:dyDescent="0.25">
      <c r="A3789" s="6"/>
      <c r="B3789" s="7"/>
      <c r="C3789" s="20"/>
      <c r="D3789" s="8"/>
      <c r="E3789" s="9"/>
      <c r="F3789" s="10"/>
      <c r="G3789" s="8"/>
      <c r="H3789" s="8"/>
      <c r="I3789" s="8"/>
      <c r="J3789" s="8"/>
      <c r="K3789" s="8"/>
      <c r="L3789" s="8"/>
      <c r="M3789" s="9"/>
      <c r="N3789" s="8"/>
      <c r="O3789" s="8"/>
      <c r="P3789" s="8"/>
      <c r="Q3789" s="9"/>
      <c r="R3789" s="9"/>
      <c r="S3789" s="9"/>
      <c r="T3789" s="9"/>
      <c r="U3789" s="8"/>
      <c r="V3789" s="8"/>
      <c r="W3789" s="10"/>
      <c r="X3789" s="8"/>
      <c r="Y3789" s="8"/>
      <c r="Z3789" s="6"/>
      <c r="AA3789" s="6"/>
      <c r="AB3789" s="6"/>
      <c r="AC3789" s="6"/>
      <c r="AD3789" s="6"/>
      <c r="AE3789" s="6"/>
      <c r="AF3789"/>
      <c r="AG3789"/>
      <c r="AH3789"/>
      <c r="AI3789" s="6"/>
      <c r="AJ3789" s="6"/>
    </row>
    <row r="3790" spans="1:36" s="5" customFormat="1" ht="14.25" customHeight="1" x14ac:dyDescent="0.25">
      <c r="A3790" s="6"/>
      <c r="B3790" s="7"/>
      <c r="C3790" s="20"/>
      <c r="D3790" s="8"/>
      <c r="E3790" s="9"/>
      <c r="F3790" s="10"/>
      <c r="G3790" s="8"/>
      <c r="H3790" s="8"/>
      <c r="I3790" s="8"/>
      <c r="J3790" s="8"/>
      <c r="K3790" s="8"/>
      <c r="L3790" s="8"/>
      <c r="M3790" s="9"/>
      <c r="N3790" s="8"/>
      <c r="O3790" s="8"/>
      <c r="P3790" s="8"/>
      <c r="Q3790" s="9"/>
      <c r="R3790" s="9"/>
      <c r="S3790" s="9"/>
      <c r="T3790" s="9"/>
      <c r="U3790" s="8"/>
      <c r="V3790" s="8"/>
      <c r="W3790" s="10"/>
      <c r="X3790" s="8"/>
      <c r="Y3790" s="8"/>
      <c r="Z3790" s="6"/>
      <c r="AA3790" s="6"/>
      <c r="AB3790" s="6"/>
      <c r="AC3790" s="6"/>
      <c r="AD3790" s="6"/>
      <c r="AE3790" s="6"/>
      <c r="AF3790"/>
      <c r="AG3790"/>
      <c r="AH3790"/>
      <c r="AI3790" s="6"/>
      <c r="AJ3790" s="6"/>
    </row>
    <row r="3791" spans="1:36" s="5" customFormat="1" ht="14.25" customHeight="1" x14ac:dyDescent="0.25">
      <c r="A3791" s="6"/>
      <c r="B3791" s="7"/>
      <c r="C3791" s="20"/>
      <c r="D3791" s="8"/>
      <c r="E3791" s="9"/>
      <c r="F3791" s="10"/>
      <c r="G3791" s="8"/>
      <c r="H3791" s="8"/>
      <c r="I3791" s="8"/>
      <c r="J3791" s="8"/>
      <c r="K3791" s="8"/>
      <c r="L3791" s="8"/>
      <c r="M3791" s="9"/>
      <c r="N3791" s="8"/>
      <c r="O3791" s="8"/>
      <c r="P3791" s="8"/>
      <c r="Q3791" s="9"/>
      <c r="R3791" s="9"/>
      <c r="S3791" s="9"/>
      <c r="T3791" s="9"/>
      <c r="U3791" s="8"/>
      <c r="V3791" s="8"/>
      <c r="W3791" s="10"/>
      <c r="X3791" s="8"/>
      <c r="Y3791" s="8"/>
      <c r="Z3791" s="6"/>
      <c r="AA3791" s="6"/>
      <c r="AB3791" s="6"/>
      <c r="AC3791" s="6"/>
      <c r="AD3791" s="6"/>
      <c r="AE3791" s="6"/>
      <c r="AF3791"/>
      <c r="AG3791"/>
      <c r="AH3791"/>
      <c r="AI3791" s="6"/>
      <c r="AJ3791" s="6"/>
    </row>
    <row r="3792" spans="1:36" s="5" customFormat="1" ht="14.25" customHeight="1" x14ac:dyDescent="0.25">
      <c r="A3792" s="6"/>
      <c r="B3792" s="7"/>
      <c r="C3792" s="20"/>
      <c r="D3792" s="8"/>
      <c r="E3792" s="9"/>
      <c r="F3792" s="10"/>
      <c r="G3792" s="8"/>
      <c r="H3792" s="8"/>
      <c r="I3792" s="8"/>
      <c r="J3792" s="8"/>
      <c r="K3792" s="8"/>
      <c r="L3792" s="8"/>
      <c r="M3792" s="9"/>
      <c r="N3792" s="8"/>
      <c r="O3792" s="8"/>
      <c r="P3792" s="8"/>
      <c r="Q3792" s="9"/>
      <c r="R3792" s="9"/>
      <c r="S3792" s="9"/>
      <c r="T3792" s="9"/>
      <c r="U3792" s="8"/>
      <c r="V3792" s="8"/>
      <c r="W3792" s="10"/>
      <c r="X3792" s="8"/>
      <c r="Y3792" s="8"/>
      <c r="Z3792" s="6"/>
      <c r="AA3792" s="6"/>
      <c r="AB3792" s="6"/>
      <c r="AC3792" s="6"/>
      <c r="AD3792" s="6"/>
      <c r="AE3792" s="6"/>
      <c r="AF3792"/>
      <c r="AG3792"/>
      <c r="AH3792"/>
      <c r="AI3792" s="6"/>
      <c r="AJ3792" s="6"/>
    </row>
    <row r="3793" spans="1:36" s="5" customFormat="1" ht="14.25" customHeight="1" x14ac:dyDescent="0.25">
      <c r="A3793" s="6"/>
      <c r="B3793" s="7"/>
      <c r="C3793" s="20"/>
      <c r="D3793" s="8"/>
      <c r="E3793" s="9"/>
      <c r="F3793" s="10"/>
      <c r="G3793" s="8"/>
      <c r="H3793" s="8"/>
      <c r="I3793" s="8"/>
      <c r="J3793" s="8"/>
      <c r="K3793" s="8"/>
      <c r="L3793" s="8"/>
      <c r="M3793" s="9"/>
      <c r="N3793" s="8"/>
      <c r="O3793" s="8"/>
      <c r="P3793" s="8"/>
      <c r="Q3793" s="9"/>
      <c r="R3793" s="9"/>
      <c r="S3793" s="9"/>
      <c r="T3793" s="9"/>
      <c r="U3793" s="8"/>
      <c r="V3793" s="8"/>
      <c r="W3793" s="10"/>
      <c r="X3793" s="8"/>
      <c r="Y3793" s="8"/>
      <c r="Z3793" s="6"/>
      <c r="AA3793" s="6"/>
      <c r="AB3793" s="6"/>
      <c r="AC3793" s="6"/>
      <c r="AD3793" s="6"/>
      <c r="AE3793" s="6"/>
      <c r="AF3793"/>
      <c r="AG3793"/>
      <c r="AH3793"/>
      <c r="AI3793" s="6"/>
      <c r="AJ3793" s="6"/>
    </row>
    <row r="3794" spans="1:36" s="5" customFormat="1" ht="14.25" customHeight="1" x14ac:dyDescent="0.25">
      <c r="A3794" s="6"/>
      <c r="B3794" s="7"/>
      <c r="C3794" s="20"/>
      <c r="D3794" s="8"/>
      <c r="E3794" s="9"/>
      <c r="F3794" s="10"/>
      <c r="G3794" s="8"/>
      <c r="H3794" s="8"/>
      <c r="I3794" s="8"/>
      <c r="J3794" s="8"/>
      <c r="K3794" s="8"/>
      <c r="L3794" s="8"/>
      <c r="M3794" s="9"/>
      <c r="N3794" s="8"/>
      <c r="O3794" s="8"/>
      <c r="P3794" s="8"/>
      <c r="Q3794" s="9"/>
      <c r="R3794" s="9"/>
      <c r="S3794" s="9"/>
      <c r="T3794" s="9"/>
      <c r="U3794" s="8"/>
      <c r="V3794" s="8"/>
      <c r="W3794" s="10"/>
      <c r="X3794" s="8"/>
      <c r="Y3794" s="8"/>
      <c r="Z3794" s="6"/>
      <c r="AA3794" s="6"/>
      <c r="AB3794" s="6"/>
      <c r="AC3794" s="6"/>
      <c r="AD3794" s="6"/>
      <c r="AE3794" s="6"/>
      <c r="AF3794"/>
      <c r="AG3794"/>
      <c r="AH3794"/>
      <c r="AI3794" s="6"/>
      <c r="AJ3794" s="6"/>
    </row>
    <row r="3795" spans="1:36" s="5" customFormat="1" ht="14.25" customHeight="1" x14ac:dyDescent="0.25">
      <c r="A3795" s="6"/>
      <c r="B3795" s="7"/>
      <c r="C3795" s="20"/>
      <c r="D3795" s="8"/>
      <c r="E3795" s="9"/>
      <c r="F3795" s="10"/>
      <c r="G3795" s="8"/>
      <c r="H3795" s="8"/>
      <c r="I3795" s="8"/>
      <c r="J3795" s="8"/>
      <c r="K3795" s="8"/>
      <c r="L3795" s="8"/>
      <c r="M3795" s="9"/>
      <c r="N3795" s="8"/>
      <c r="O3795" s="8"/>
      <c r="P3795" s="8"/>
      <c r="Q3795" s="9"/>
      <c r="R3795" s="9"/>
      <c r="S3795" s="9"/>
      <c r="T3795" s="9"/>
      <c r="U3795" s="8"/>
      <c r="V3795" s="8"/>
      <c r="W3795" s="10"/>
      <c r="X3795" s="8"/>
      <c r="Y3795" s="8"/>
      <c r="Z3795" s="6"/>
      <c r="AA3795" s="6"/>
      <c r="AB3795" s="6"/>
      <c r="AC3795" s="6"/>
      <c r="AD3795" s="6"/>
      <c r="AE3795" s="6"/>
      <c r="AF3795"/>
      <c r="AG3795"/>
      <c r="AH3795"/>
      <c r="AI3795" s="6"/>
      <c r="AJ3795" s="6"/>
    </row>
    <row r="3796" spans="1:36" s="5" customFormat="1" ht="14.25" customHeight="1" x14ac:dyDescent="0.25">
      <c r="A3796" s="6"/>
      <c r="B3796" s="7"/>
      <c r="C3796" s="20"/>
      <c r="D3796" s="8"/>
      <c r="E3796" s="9"/>
      <c r="F3796" s="10"/>
      <c r="G3796" s="8"/>
      <c r="H3796" s="8"/>
      <c r="I3796" s="8"/>
      <c r="J3796" s="8"/>
      <c r="K3796" s="8"/>
      <c r="L3796" s="8"/>
      <c r="M3796" s="9"/>
      <c r="N3796" s="8"/>
      <c r="O3796" s="8"/>
      <c r="P3796" s="8"/>
      <c r="Q3796" s="9"/>
      <c r="R3796" s="9"/>
      <c r="S3796" s="9"/>
      <c r="T3796" s="9"/>
      <c r="U3796" s="8"/>
      <c r="V3796" s="8"/>
      <c r="W3796" s="10"/>
      <c r="X3796" s="8"/>
      <c r="Y3796" s="8"/>
      <c r="Z3796" s="6"/>
      <c r="AA3796" s="6"/>
      <c r="AB3796" s="6"/>
      <c r="AC3796" s="6"/>
      <c r="AD3796" s="6"/>
      <c r="AE3796" s="6"/>
      <c r="AF3796"/>
      <c r="AG3796"/>
      <c r="AH3796"/>
      <c r="AI3796" s="6"/>
      <c r="AJ3796" s="6"/>
    </row>
    <row r="3797" spans="1:36" s="5" customFormat="1" ht="14.25" customHeight="1" x14ac:dyDescent="0.25">
      <c r="A3797" s="6"/>
      <c r="B3797" s="7"/>
      <c r="C3797" s="20"/>
      <c r="D3797" s="8"/>
      <c r="E3797" s="9"/>
      <c r="F3797" s="10"/>
      <c r="G3797" s="8"/>
      <c r="H3797" s="8"/>
      <c r="I3797" s="8"/>
      <c r="J3797" s="8"/>
      <c r="K3797" s="8"/>
      <c r="L3797" s="8"/>
      <c r="M3797" s="9"/>
      <c r="N3797" s="8"/>
      <c r="O3797" s="8"/>
      <c r="P3797" s="8"/>
      <c r="Q3797" s="9"/>
      <c r="R3797" s="9"/>
      <c r="S3797" s="9"/>
      <c r="T3797" s="9"/>
      <c r="U3797" s="8"/>
      <c r="V3797" s="8"/>
      <c r="W3797" s="10"/>
      <c r="X3797" s="8"/>
      <c r="Y3797" s="8"/>
      <c r="Z3797" s="6"/>
      <c r="AA3797" s="6"/>
      <c r="AB3797" s="6"/>
      <c r="AC3797" s="6"/>
      <c r="AD3797" s="6"/>
      <c r="AE3797" s="6"/>
      <c r="AF3797"/>
      <c r="AG3797"/>
      <c r="AH3797"/>
      <c r="AI3797" s="6"/>
      <c r="AJ3797" s="6"/>
    </row>
    <row r="3798" spans="1:36" s="5" customFormat="1" ht="14.25" customHeight="1" x14ac:dyDescent="0.25">
      <c r="A3798" s="6"/>
      <c r="B3798" s="7"/>
      <c r="C3798" s="20"/>
      <c r="D3798" s="8"/>
      <c r="E3798" s="9"/>
      <c r="F3798" s="10"/>
      <c r="G3798" s="8"/>
      <c r="H3798" s="8"/>
      <c r="I3798" s="8"/>
      <c r="J3798" s="8"/>
      <c r="K3798" s="8"/>
      <c r="L3798" s="8"/>
      <c r="M3798" s="9"/>
      <c r="N3798" s="8"/>
      <c r="O3798" s="8"/>
      <c r="P3798" s="8"/>
      <c r="Q3798" s="9"/>
      <c r="R3798" s="9"/>
      <c r="S3798" s="9"/>
      <c r="T3798" s="9"/>
      <c r="U3798" s="8"/>
      <c r="V3798" s="8"/>
      <c r="W3798" s="10"/>
      <c r="X3798" s="8"/>
      <c r="Y3798" s="8"/>
      <c r="Z3798" s="6"/>
      <c r="AA3798" s="6"/>
      <c r="AB3798" s="6"/>
      <c r="AC3798" s="6"/>
      <c r="AD3798" s="6"/>
      <c r="AE3798" s="6"/>
      <c r="AF3798"/>
      <c r="AG3798"/>
      <c r="AH3798"/>
      <c r="AI3798" s="6"/>
      <c r="AJ3798" s="6"/>
    </row>
    <row r="3799" spans="1:36" s="5" customFormat="1" ht="14.25" customHeight="1" x14ac:dyDescent="0.25">
      <c r="A3799" s="6"/>
      <c r="B3799" s="7"/>
      <c r="C3799" s="20"/>
      <c r="D3799" s="8"/>
      <c r="E3799" s="9"/>
      <c r="F3799" s="10"/>
      <c r="G3799" s="8"/>
      <c r="H3799" s="8"/>
      <c r="I3799" s="8"/>
      <c r="J3799" s="8"/>
      <c r="K3799" s="8"/>
      <c r="L3799" s="8"/>
      <c r="M3799" s="9"/>
      <c r="N3799" s="8"/>
      <c r="O3799" s="8"/>
      <c r="P3799" s="8"/>
      <c r="Q3799" s="9"/>
      <c r="R3799" s="9"/>
      <c r="S3799" s="9"/>
      <c r="T3799" s="9"/>
      <c r="U3799" s="8"/>
      <c r="V3799" s="8"/>
      <c r="W3799" s="10"/>
      <c r="X3799" s="8"/>
      <c r="Y3799" s="8"/>
      <c r="Z3799" s="6"/>
      <c r="AA3799" s="6"/>
      <c r="AB3799" s="6"/>
      <c r="AC3799" s="6"/>
      <c r="AD3799" s="6"/>
      <c r="AE3799" s="6"/>
      <c r="AF3799"/>
      <c r="AG3799"/>
      <c r="AH3799"/>
      <c r="AI3799" s="6"/>
      <c r="AJ3799" s="6"/>
    </row>
    <row r="3800" spans="1:36" s="5" customFormat="1" ht="14.25" customHeight="1" x14ac:dyDescent="0.25">
      <c r="A3800" s="6"/>
      <c r="B3800" s="7"/>
      <c r="C3800" s="20"/>
      <c r="D3800" s="8"/>
      <c r="E3800" s="9"/>
      <c r="F3800" s="10"/>
      <c r="G3800" s="8"/>
      <c r="H3800" s="8"/>
      <c r="I3800" s="8"/>
      <c r="J3800" s="8"/>
      <c r="K3800" s="8"/>
      <c r="L3800" s="8"/>
      <c r="M3800" s="9"/>
      <c r="N3800" s="8"/>
      <c r="O3800" s="8"/>
      <c r="P3800" s="8"/>
      <c r="Q3800" s="9"/>
      <c r="R3800" s="9"/>
      <c r="S3800" s="9"/>
      <c r="T3800" s="9"/>
      <c r="U3800" s="8"/>
      <c r="V3800" s="8"/>
      <c r="W3800" s="10"/>
      <c r="X3800" s="8"/>
      <c r="Y3800" s="8"/>
      <c r="Z3800" s="6"/>
      <c r="AA3800" s="6"/>
      <c r="AB3800" s="6"/>
      <c r="AC3800" s="6"/>
      <c r="AD3800" s="6"/>
      <c r="AE3800" s="6"/>
      <c r="AF3800"/>
      <c r="AG3800"/>
      <c r="AH3800"/>
      <c r="AI3800" s="6"/>
      <c r="AJ3800" s="6"/>
    </row>
    <row r="3801" spans="1:36" s="5" customFormat="1" ht="14.25" customHeight="1" x14ac:dyDescent="0.25">
      <c r="A3801" s="6"/>
      <c r="B3801" s="7"/>
      <c r="C3801" s="20"/>
      <c r="D3801" s="8"/>
      <c r="E3801" s="9"/>
      <c r="F3801" s="10"/>
      <c r="G3801" s="8"/>
      <c r="H3801" s="8"/>
      <c r="I3801" s="8"/>
      <c r="J3801" s="8"/>
      <c r="K3801" s="8"/>
      <c r="L3801" s="8"/>
      <c r="M3801" s="9"/>
      <c r="N3801" s="8"/>
      <c r="O3801" s="8"/>
      <c r="P3801" s="8"/>
      <c r="Q3801" s="9"/>
      <c r="R3801" s="9"/>
      <c r="S3801" s="9"/>
      <c r="T3801" s="9"/>
      <c r="U3801" s="8"/>
      <c r="V3801" s="8"/>
      <c r="W3801" s="10"/>
      <c r="X3801" s="8"/>
      <c r="Y3801" s="8"/>
      <c r="Z3801" s="6"/>
      <c r="AA3801" s="6"/>
      <c r="AB3801" s="6"/>
      <c r="AC3801" s="6"/>
      <c r="AD3801" s="6"/>
      <c r="AE3801" s="6"/>
      <c r="AF3801"/>
      <c r="AG3801"/>
      <c r="AH3801"/>
      <c r="AI3801" s="6"/>
      <c r="AJ3801" s="6"/>
    </row>
    <row r="3802" spans="1:36" s="5" customFormat="1" ht="14.25" customHeight="1" x14ac:dyDescent="0.25">
      <c r="A3802" s="6"/>
      <c r="B3802" s="7"/>
      <c r="C3802" s="20"/>
      <c r="D3802" s="8"/>
      <c r="E3802" s="9"/>
      <c r="F3802" s="10"/>
      <c r="G3802" s="8"/>
      <c r="H3802" s="8"/>
      <c r="I3802" s="8"/>
      <c r="J3802" s="8"/>
      <c r="K3802" s="8"/>
      <c r="L3802" s="8"/>
      <c r="M3802" s="9"/>
      <c r="N3802" s="8"/>
      <c r="O3802" s="8"/>
      <c r="P3802" s="8"/>
      <c r="Q3802" s="9"/>
      <c r="R3802" s="9"/>
      <c r="S3802" s="9"/>
      <c r="T3802" s="9"/>
      <c r="U3802" s="8"/>
      <c r="V3802" s="8"/>
      <c r="W3802" s="10"/>
      <c r="X3802" s="8"/>
      <c r="Y3802" s="8"/>
      <c r="Z3802" s="6"/>
      <c r="AA3802" s="6"/>
      <c r="AB3802" s="6"/>
      <c r="AC3802" s="6"/>
      <c r="AD3802" s="6"/>
      <c r="AE3802" s="6"/>
      <c r="AF3802"/>
      <c r="AG3802"/>
      <c r="AH3802"/>
      <c r="AI3802" s="6"/>
      <c r="AJ3802" s="6"/>
    </row>
    <row r="3803" spans="1:36" s="5" customFormat="1" ht="14.25" customHeight="1" x14ac:dyDescent="0.25">
      <c r="A3803" s="6"/>
      <c r="B3803" s="7"/>
      <c r="C3803" s="20"/>
      <c r="D3803" s="8"/>
      <c r="E3803" s="9"/>
      <c r="F3803" s="10"/>
      <c r="G3803" s="8"/>
      <c r="H3803" s="8"/>
      <c r="I3803" s="8"/>
      <c r="J3803" s="8"/>
      <c r="K3803" s="8"/>
      <c r="L3803" s="8"/>
      <c r="M3803" s="9"/>
      <c r="N3803" s="8"/>
      <c r="O3803" s="8"/>
      <c r="P3803" s="8"/>
      <c r="Q3803" s="9"/>
      <c r="R3803" s="9"/>
      <c r="S3803" s="9"/>
      <c r="T3803" s="9"/>
      <c r="U3803" s="8"/>
      <c r="V3803" s="8"/>
      <c r="W3803" s="10"/>
      <c r="X3803" s="8"/>
      <c r="Y3803" s="8"/>
      <c r="Z3803" s="6"/>
      <c r="AA3803" s="6"/>
      <c r="AB3803" s="6"/>
      <c r="AC3803" s="6"/>
      <c r="AD3803" s="6"/>
      <c r="AE3803" s="6"/>
      <c r="AF3803"/>
      <c r="AG3803"/>
      <c r="AH3803"/>
      <c r="AI3803" s="6"/>
      <c r="AJ3803" s="6"/>
    </row>
    <row r="3804" spans="1:36" s="5" customFormat="1" ht="14.25" customHeight="1" x14ac:dyDescent="0.25">
      <c r="A3804" s="6"/>
      <c r="B3804" s="7"/>
      <c r="C3804" s="20"/>
      <c r="D3804" s="8"/>
      <c r="E3804" s="9"/>
      <c r="F3804" s="10"/>
      <c r="G3804" s="8"/>
      <c r="H3804" s="8"/>
      <c r="I3804" s="8"/>
      <c r="J3804" s="8"/>
      <c r="K3804" s="8"/>
      <c r="L3804" s="8"/>
      <c r="M3804" s="9"/>
      <c r="N3804" s="8"/>
      <c r="O3804" s="8"/>
      <c r="P3804" s="8"/>
      <c r="Q3804" s="9"/>
      <c r="R3804" s="9"/>
      <c r="S3804" s="9"/>
      <c r="T3804" s="9"/>
      <c r="U3804" s="8"/>
      <c r="V3804" s="8"/>
      <c r="W3804" s="10"/>
      <c r="X3804" s="8"/>
      <c r="Y3804" s="8"/>
      <c r="Z3804" s="6"/>
      <c r="AA3804" s="6"/>
      <c r="AB3804" s="6"/>
      <c r="AC3804" s="6"/>
      <c r="AD3804" s="6"/>
      <c r="AE3804" s="6"/>
      <c r="AF3804"/>
      <c r="AG3804"/>
      <c r="AH3804"/>
      <c r="AI3804" s="6"/>
      <c r="AJ3804" s="6"/>
    </row>
    <row r="3805" spans="1:36" s="5" customFormat="1" ht="14.25" customHeight="1" x14ac:dyDescent="0.25">
      <c r="A3805" s="6"/>
      <c r="B3805" s="7"/>
      <c r="C3805" s="20"/>
      <c r="D3805" s="8"/>
      <c r="E3805" s="9"/>
      <c r="F3805" s="10"/>
      <c r="G3805" s="8"/>
      <c r="H3805" s="8"/>
      <c r="I3805" s="8"/>
      <c r="J3805" s="8"/>
      <c r="K3805" s="8"/>
      <c r="L3805" s="8"/>
      <c r="M3805" s="9"/>
      <c r="N3805" s="8"/>
      <c r="O3805" s="8"/>
      <c r="P3805" s="8"/>
      <c r="Q3805" s="9"/>
      <c r="R3805" s="9"/>
      <c r="S3805" s="9"/>
      <c r="T3805" s="9"/>
      <c r="U3805" s="8"/>
      <c r="V3805" s="8"/>
      <c r="W3805" s="10"/>
      <c r="X3805" s="8"/>
      <c r="Y3805" s="8"/>
      <c r="Z3805" s="6"/>
      <c r="AA3805" s="6"/>
      <c r="AB3805" s="6"/>
      <c r="AC3805" s="6"/>
      <c r="AD3805" s="6"/>
      <c r="AE3805" s="6"/>
      <c r="AF3805"/>
      <c r="AG3805"/>
      <c r="AH3805"/>
      <c r="AI3805" s="6"/>
      <c r="AJ3805" s="6"/>
    </row>
    <row r="3806" spans="1:36" s="5" customFormat="1" ht="14.25" customHeight="1" x14ac:dyDescent="0.25">
      <c r="A3806" s="6"/>
      <c r="B3806" s="7"/>
      <c r="C3806" s="20"/>
      <c r="D3806" s="8"/>
      <c r="E3806" s="9"/>
      <c r="F3806" s="10"/>
      <c r="G3806" s="8"/>
      <c r="H3806" s="8"/>
      <c r="I3806" s="8"/>
      <c r="J3806" s="8"/>
      <c r="K3806" s="8"/>
      <c r="L3806" s="8"/>
      <c r="M3806" s="9"/>
      <c r="N3806" s="8"/>
      <c r="O3806" s="8"/>
      <c r="P3806" s="8"/>
      <c r="Q3806" s="9"/>
      <c r="R3806" s="9"/>
      <c r="S3806" s="9"/>
      <c r="T3806" s="9"/>
      <c r="U3806" s="8"/>
      <c r="V3806" s="8"/>
      <c r="W3806" s="10"/>
      <c r="X3806" s="8"/>
      <c r="Y3806" s="8"/>
      <c r="Z3806" s="6"/>
      <c r="AA3806" s="6"/>
      <c r="AB3806" s="6"/>
      <c r="AC3806" s="6"/>
      <c r="AD3806" s="6"/>
      <c r="AE3806" s="6"/>
      <c r="AF3806"/>
      <c r="AG3806"/>
      <c r="AH3806"/>
      <c r="AI3806" s="6"/>
      <c r="AJ3806" s="6"/>
    </row>
    <row r="3807" spans="1:36" s="5" customFormat="1" ht="14.25" customHeight="1" x14ac:dyDescent="0.25">
      <c r="A3807" s="6"/>
      <c r="B3807" s="7"/>
      <c r="C3807" s="20"/>
      <c r="D3807" s="8"/>
      <c r="E3807" s="9"/>
      <c r="F3807" s="10"/>
      <c r="G3807" s="8"/>
      <c r="H3807" s="8"/>
      <c r="I3807" s="8"/>
      <c r="J3807" s="8"/>
      <c r="K3807" s="8"/>
      <c r="L3807" s="8"/>
      <c r="M3807" s="9"/>
      <c r="N3807" s="8"/>
      <c r="O3807" s="8"/>
      <c r="P3807" s="8"/>
      <c r="Q3807" s="9"/>
      <c r="R3807" s="9"/>
      <c r="S3807" s="9"/>
      <c r="T3807" s="9"/>
      <c r="U3807" s="8"/>
      <c r="V3807" s="8"/>
      <c r="W3807" s="10"/>
      <c r="X3807" s="8"/>
      <c r="Y3807" s="8"/>
      <c r="Z3807" s="6"/>
      <c r="AA3807" s="6"/>
      <c r="AB3807" s="6"/>
      <c r="AC3807" s="6"/>
      <c r="AD3807" s="6"/>
      <c r="AE3807" s="6"/>
      <c r="AF3807"/>
      <c r="AG3807"/>
      <c r="AH3807"/>
      <c r="AI3807" s="6"/>
      <c r="AJ3807" s="6"/>
    </row>
    <row r="3808" spans="1:36" s="5" customFormat="1" ht="14.25" customHeight="1" x14ac:dyDescent="0.25">
      <c r="A3808" s="6"/>
      <c r="B3808" s="7"/>
      <c r="C3808" s="20"/>
      <c r="D3808" s="8"/>
      <c r="E3808" s="9"/>
      <c r="F3808" s="10"/>
      <c r="G3808" s="8"/>
      <c r="H3808" s="8"/>
      <c r="I3808" s="8"/>
      <c r="J3808" s="8"/>
      <c r="K3808" s="8"/>
      <c r="L3808" s="8"/>
      <c r="M3808" s="9"/>
      <c r="N3808" s="8"/>
      <c r="O3808" s="8"/>
      <c r="P3808" s="8"/>
      <c r="Q3808" s="9"/>
      <c r="R3808" s="9"/>
      <c r="S3808" s="9"/>
      <c r="T3808" s="9"/>
      <c r="U3808" s="8"/>
      <c r="V3808" s="8"/>
      <c r="W3808" s="10"/>
      <c r="X3808" s="8"/>
      <c r="Y3808" s="8"/>
      <c r="Z3808" s="6"/>
      <c r="AA3808" s="6"/>
      <c r="AB3808" s="6"/>
      <c r="AC3808" s="6"/>
      <c r="AD3808" s="6"/>
      <c r="AE3808" s="6"/>
      <c r="AF3808"/>
      <c r="AG3808"/>
      <c r="AH3808"/>
      <c r="AI3808" s="6"/>
      <c r="AJ3808" s="6"/>
    </row>
    <row r="3809" spans="1:36" s="5" customFormat="1" ht="14.25" customHeight="1" x14ac:dyDescent="0.25">
      <c r="A3809" s="6"/>
      <c r="B3809" s="7"/>
      <c r="C3809" s="20"/>
      <c r="D3809" s="8"/>
      <c r="E3809" s="9"/>
      <c r="F3809" s="10"/>
      <c r="G3809" s="8"/>
      <c r="H3809" s="8"/>
      <c r="I3809" s="8"/>
      <c r="J3809" s="8"/>
      <c r="K3809" s="8"/>
      <c r="L3809" s="8"/>
      <c r="M3809" s="9"/>
      <c r="N3809" s="8"/>
      <c r="O3809" s="8"/>
      <c r="P3809" s="8"/>
      <c r="Q3809" s="9"/>
      <c r="R3809" s="9"/>
      <c r="S3809" s="9"/>
      <c r="T3809" s="9"/>
      <c r="U3809" s="8"/>
      <c r="V3809" s="8"/>
      <c r="W3809" s="10"/>
      <c r="X3809" s="8"/>
      <c r="Y3809" s="8"/>
      <c r="Z3809" s="6"/>
      <c r="AA3809" s="6"/>
      <c r="AB3809" s="6"/>
      <c r="AC3809" s="6"/>
      <c r="AD3809" s="6"/>
      <c r="AE3809" s="6"/>
      <c r="AF3809"/>
      <c r="AG3809"/>
      <c r="AH3809"/>
      <c r="AI3809" s="6"/>
      <c r="AJ3809" s="6"/>
    </row>
    <row r="3810" spans="1:36" s="5" customFormat="1" ht="14.25" customHeight="1" x14ac:dyDescent="0.25">
      <c r="A3810" s="6"/>
      <c r="B3810" s="7"/>
      <c r="C3810" s="20"/>
      <c r="D3810" s="8"/>
      <c r="E3810" s="9"/>
      <c r="F3810" s="10"/>
      <c r="G3810" s="8"/>
      <c r="H3810" s="8"/>
      <c r="I3810" s="8"/>
      <c r="J3810" s="8"/>
      <c r="K3810" s="8"/>
      <c r="L3810" s="8"/>
      <c r="M3810" s="9"/>
      <c r="N3810" s="8"/>
      <c r="O3810" s="8"/>
      <c r="P3810" s="8"/>
      <c r="Q3810" s="9"/>
      <c r="R3810" s="9"/>
      <c r="S3810" s="9"/>
      <c r="T3810" s="9"/>
      <c r="U3810" s="8"/>
      <c r="V3810" s="8"/>
      <c r="W3810" s="10"/>
      <c r="X3810" s="8"/>
      <c r="Y3810" s="8"/>
      <c r="Z3810" s="6"/>
      <c r="AA3810" s="6"/>
      <c r="AB3810" s="6"/>
      <c r="AC3810" s="6"/>
      <c r="AD3810" s="6"/>
      <c r="AE3810" s="6"/>
      <c r="AF3810"/>
      <c r="AG3810"/>
      <c r="AH3810"/>
      <c r="AI3810" s="6"/>
      <c r="AJ3810" s="6"/>
    </row>
    <row r="3811" spans="1:36" s="5" customFormat="1" ht="14.25" customHeight="1" x14ac:dyDescent="0.25">
      <c r="A3811" s="6"/>
      <c r="B3811" s="7"/>
      <c r="C3811" s="20"/>
      <c r="D3811" s="8"/>
      <c r="E3811" s="9"/>
      <c r="F3811" s="10"/>
      <c r="G3811" s="8"/>
      <c r="H3811" s="8"/>
      <c r="I3811" s="8"/>
      <c r="J3811" s="8"/>
      <c r="K3811" s="8"/>
      <c r="L3811" s="8"/>
      <c r="M3811" s="9"/>
      <c r="N3811" s="8"/>
      <c r="O3811" s="8"/>
      <c r="P3811" s="8"/>
      <c r="Q3811" s="9"/>
      <c r="R3811" s="9"/>
      <c r="S3811" s="9"/>
      <c r="T3811" s="9"/>
      <c r="U3811" s="8"/>
      <c r="V3811" s="8"/>
      <c r="W3811" s="10"/>
      <c r="X3811" s="8"/>
      <c r="Y3811" s="8"/>
      <c r="Z3811" s="6"/>
      <c r="AA3811" s="6"/>
      <c r="AB3811" s="6"/>
      <c r="AC3811" s="6"/>
      <c r="AD3811" s="6"/>
      <c r="AE3811" s="6"/>
      <c r="AF3811"/>
      <c r="AG3811"/>
      <c r="AH3811"/>
      <c r="AI3811" s="6"/>
      <c r="AJ3811" s="6"/>
    </row>
    <row r="3812" spans="1:36" s="5" customFormat="1" ht="14.25" customHeight="1" x14ac:dyDescent="0.25">
      <c r="A3812" s="6"/>
      <c r="B3812" s="7"/>
      <c r="C3812" s="20"/>
      <c r="D3812" s="8"/>
      <c r="E3812" s="9"/>
      <c r="F3812" s="10"/>
      <c r="G3812" s="8"/>
      <c r="H3812" s="8"/>
      <c r="I3812" s="8"/>
      <c r="J3812" s="8"/>
      <c r="K3812" s="8"/>
      <c r="L3812" s="8"/>
      <c r="M3812" s="9"/>
      <c r="N3812" s="8"/>
      <c r="O3812" s="8"/>
      <c r="P3812" s="8"/>
      <c r="Q3812" s="9"/>
      <c r="R3812" s="9"/>
      <c r="S3812" s="9"/>
      <c r="T3812" s="9"/>
      <c r="U3812" s="8"/>
      <c r="V3812" s="8"/>
      <c r="W3812" s="10"/>
      <c r="X3812" s="8"/>
      <c r="Y3812" s="8"/>
      <c r="Z3812" s="6"/>
      <c r="AA3812" s="6"/>
      <c r="AB3812" s="6"/>
      <c r="AC3812" s="6"/>
      <c r="AD3812" s="6"/>
      <c r="AE3812" s="6"/>
      <c r="AF3812"/>
      <c r="AG3812"/>
      <c r="AH3812"/>
      <c r="AI3812" s="6"/>
      <c r="AJ3812" s="6"/>
    </row>
    <row r="3813" spans="1:36" s="5" customFormat="1" ht="14.25" customHeight="1" x14ac:dyDescent="0.25">
      <c r="A3813" s="6"/>
      <c r="B3813" s="7"/>
      <c r="C3813" s="20"/>
      <c r="D3813" s="8"/>
      <c r="E3813" s="9"/>
      <c r="F3813" s="10"/>
      <c r="G3813" s="8"/>
      <c r="H3813" s="8"/>
      <c r="I3813" s="8"/>
      <c r="J3813" s="8"/>
      <c r="K3813" s="8"/>
      <c r="L3813" s="8"/>
      <c r="M3813" s="9"/>
      <c r="N3813" s="8"/>
      <c r="O3813" s="8"/>
      <c r="P3813" s="8"/>
      <c r="Q3813" s="9"/>
      <c r="R3813" s="9"/>
      <c r="S3813" s="9"/>
      <c r="T3813" s="9"/>
      <c r="U3813" s="8"/>
      <c r="V3813" s="8"/>
      <c r="W3813" s="10"/>
      <c r="X3813" s="8"/>
      <c r="Y3813" s="8"/>
      <c r="Z3813" s="6"/>
      <c r="AA3813" s="6"/>
      <c r="AB3813" s="6"/>
      <c r="AC3813" s="6"/>
      <c r="AD3813" s="6"/>
      <c r="AE3813" s="6"/>
      <c r="AF3813"/>
      <c r="AG3813"/>
      <c r="AH3813"/>
      <c r="AI3813" s="6"/>
      <c r="AJ3813" s="6"/>
    </row>
    <row r="3814" spans="1:36" s="5" customFormat="1" ht="14.25" customHeight="1" x14ac:dyDescent="0.25">
      <c r="A3814" s="6"/>
      <c r="B3814" s="7"/>
      <c r="C3814" s="20"/>
      <c r="D3814" s="8"/>
      <c r="E3814" s="9"/>
      <c r="F3814" s="10"/>
      <c r="G3814" s="8"/>
      <c r="H3814" s="8"/>
      <c r="I3814" s="8"/>
      <c r="J3814" s="8"/>
      <c r="K3814" s="8"/>
      <c r="L3814" s="8"/>
      <c r="M3814" s="9"/>
      <c r="N3814" s="8"/>
      <c r="O3814" s="8"/>
      <c r="P3814" s="8"/>
      <c r="Q3814" s="9"/>
      <c r="R3814" s="9"/>
      <c r="S3814" s="9"/>
      <c r="T3814" s="9"/>
      <c r="U3814" s="8"/>
      <c r="V3814" s="8"/>
      <c r="W3814" s="10"/>
      <c r="X3814" s="8"/>
      <c r="Y3814" s="8"/>
      <c r="Z3814" s="6"/>
      <c r="AA3814" s="6"/>
      <c r="AB3814" s="6"/>
      <c r="AC3814" s="6"/>
      <c r="AD3814" s="6"/>
      <c r="AE3814" s="6"/>
      <c r="AF3814"/>
      <c r="AG3814"/>
      <c r="AH3814"/>
      <c r="AI3814" s="6"/>
      <c r="AJ3814" s="6"/>
    </row>
    <row r="3815" spans="1:36" s="5" customFormat="1" ht="14.25" customHeight="1" x14ac:dyDescent="0.25">
      <c r="A3815" s="6"/>
      <c r="B3815" s="7"/>
      <c r="C3815" s="20"/>
      <c r="D3815" s="8"/>
      <c r="E3815" s="9"/>
      <c r="F3815" s="10"/>
      <c r="G3815" s="8"/>
      <c r="H3815" s="8"/>
      <c r="I3815" s="8"/>
      <c r="J3815" s="8"/>
      <c r="K3815" s="8"/>
      <c r="L3815" s="8"/>
      <c r="M3815" s="9"/>
      <c r="N3815" s="8"/>
      <c r="O3815" s="8"/>
      <c r="P3815" s="8"/>
      <c r="Q3815" s="9"/>
      <c r="R3815" s="9"/>
      <c r="S3815" s="9"/>
      <c r="T3815" s="9"/>
      <c r="U3815" s="8"/>
      <c r="V3815" s="8"/>
      <c r="W3815" s="10"/>
      <c r="X3815" s="8"/>
      <c r="Y3815" s="8"/>
      <c r="Z3815" s="6"/>
      <c r="AA3815" s="6"/>
      <c r="AB3815" s="6"/>
      <c r="AC3815" s="6"/>
      <c r="AD3815" s="6"/>
      <c r="AE3815" s="6"/>
      <c r="AF3815"/>
      <c r="AG3815"/>
      <c r="AH3815"/>
      <c r="AI3815" s="6"/>
      <c r="AJ3815" s="6"/>
    </row>
    <row r="3816" spans="1:36" s="5" customFormat="1" ht="14.25" customHeight="1" x14ac:dyDescent="0.25">
      <c r="A3816" s="6"/>
      <c r="B3816" s="7"/>
      <c r="C3816" s="20"/>
      <c r="D3816" s="8"/>
      <c r="E3816" s="9"/>
      <c r="F3816" s="10"/>
      <c r="G3816" s="8"/>
      <c r="H3816" s="8"/>
      <c r="I3816" s="8"/>
      <c r="J3816" s="8"/>
      <c r="K3816" s="8"/>
      <c r="L3816" s="8"/>
      <c r="M3816" s="9"/>
      <c r="N3816" s="8"/>
      <c r="O3816" s="8"/>
      <c r="P3816" s="8"/>
      <c r="Q3816" s="9"/>
      <c r="R3816" s="9"/>
      <c r="S3816" s="9"/>
      <c r="T3816" s="9"/>
      <c r="U3816" s="8"/>
      <c r="V3816" s="8"/>
      <c r="W3816" s="10"/>
      <c r="X3816" s="8"/>
      <c r="Y3816" s="8"/>
      <c r="Z3816" s="6"/>
      <c r="AA3816" s="6"/>
      <c r="AB3816" s="6"/>
      <c r="AC3816" s="6"/>
      <c r="AD3816" s="6"/>
      <c r="AE3816" s="6"/>
      <c r="AF3816"/>
      <c r="AG3816"/>
      <c r="AH3816"/>
      <c r="AI3816" s="6"/>
      <c r="AJ3816" s="6"/>
    </row>
    <row r="3817" spans="1:36" s="5" customFormat="1" ht="14.25" customHeight="1" x14ac:dyDescent="0.25">
      <c r="A3817" s="6"/>
      <c r="B3817" s="7"/>
      <c r="C3817" s="20"/>
      <c r="D3817" s="8"/>
      <c r="E3817" s="9"/>
      <c r="F3817" s="10"/>
      <c r="G3817" s="8"/>
      <c r="H3817" s="8"/>
      <c r="I3817" s="8"/>
      <c r="J3817" s="8"/>
      <c r="K3817" s="8"/>
      <c r="L3817" s="8"/>
      <c r="M3817" s="9"/>
      <c r="N3817" s="8"/>
      <c r="O3817" s="8"/>
      <c r="P3817" s="8"/>
      <c r="Q3817" s="9"/>
      <c r="R3817" s="9"/>
      <c r="S3817" s="9"/>
      <c r="T3817" s="9"/>
      <c r="U3817" s="8"/>
      <c r="V3817" s="8"/>
      <c r="W3817" s="10"/>
      <c r="X3817" s="8"/>
      <c r="Y3817" s="8"/>
      <c r="Z3817" s="6"/>
      <c r="AA3817" s="6"/>
      <c r="AB3817" s="6"/>
      <c r="AC3817" s="6"/>
      <c r="AD3817" s="6"/>
      <c r="AE3817" s="6"/>
      <c r="AF3817"/>
      <c r="AG3817"/>
      <c r="AH3817"/>
      <c r="AI3817" s="6"/>
      <c r="AJ3817" s="6"/>
    </row>
    <row r="3818" spans="1:36" s="5" customFormat="1" ht="14.25" customHeight="1" x14ac:dyDescent="0.25">
      <c r="A3818" s="6"/>
      <c r="B3818" s="7"/>
      <c r="C3818" s="20"/>
      <c r="D3818" s="8"/>
      <c r="E3818" s="9"/>
      <c r="F3818" s="10"/>
      <c r="G3818" s="8"/>
      <c r="H3818" s="8"/>
      <c r="I3818" s="8"/>
      <c r="J3818" s="8"/>
      <c r="K3818" s="8"/>
      <c r="L3818" s="8"/>
      <c r="M3818" s="9"/>
      <c r="N3818" s="8"/>
      <c r="O3818" s="8"/>
      <c r="P3818" s="8"/>
      <c r="Q3818" s="9"/>
      <c r="R3818" s="9"/>
      <c r="S3818" s="9"/>
      <c r="T3818" s="9"/>
      <c r="U3818" s="8"/>
      <c r="V3818" s="8"/>
      <c r="W3818" s="10"/>
      <c r="X3818" s="8"/>
      <c r="Y3818" s="8"/>
      <c r="Z3818" s="6"/>
      <c r="AA3818" s="6"/>
      <c r="AB3818" s="6"/>
      <c r="AC3818" s="6"/>
      <c r="AD3818" s="6"/>
      <c r="AE3818" s="6"/>
      <c r="AF3818"/>
      <c r="AG3818"/>
      <c r="AH3818"/>
      <c r="AI3818" s="6"/>
      <c r="AJ3818" s="6"/>
    </row>
    <row r="3819" spans="1:36" s="5" customFormat="1" ht="14.25" customHeight="1" x14ac:dyDescent="0.25">
      <c r="A3819" s="6"/>
      <c r="B3819" s="7"/>
      <c r="C3819" s="20"/>
      <c r="D3819" s="8"/>
      <c r="E3819" s="9"/>
      <c r="F3819" s="10"/>
      <c r="G3819" s="8"/>
      <c r="H3819" s="8"/>
      <c r="I3819" s="8"/>
      <c r="J3819" s="8"/>
      <c r="K3819" s="8"/>
      <c r="L3819" s="8"/>
      <c r="M3819" s="9"/>
      <c r="N3819" s="8"/>
      <c r="O3819" s="8"/>
      <c r="P3819" s="8"/>
      <c r="Q3819" s="9"/>
      <c r="R3819" s="9"/>
      <c r="S3819" s="9"/>
      <c r="T3819" s="9"/>
      <c r="U3819" s="8"/>
      <c r="V3819" s="8"/>
      <c r="W3819" s="10"/>
      <c r="X3819" s="8"/>
      <c r="Y3819" s="8"/>
      <c r="Z3819" s="6"/>
      <c r="AA3819" s="6"/>
      <c r="AB3819" s="6"/>
      <c r="AC3819" s="6"/>
      <c r="AD3819" s="6"/>
      <c r="AE3819" s="6"/>
      <c r="AF3819"/>
      <c r="AG3819"/>
      <c r="AH3819"/>
      <c r="AI3819" s="6"/>
      <c r="AJ3819" s="6"/>
    </row>
    <row r="3820" spans="1:36" s="5" customFormat="1" ht="14.25" customHeight="1" x14ac:dyDescent="0.25">
      <c r="A3820" s="6"/>
      <c r="B3820" s="7"/>
      <c r="C3820" s="20"/>
      <c r="D3820" s="8"/>
      <c r="E3820" s="9"/>
      <c r="F3820" s="10"/>
      <c r="G3820" s="8"/>
      <c r="H3820" s="8"/>
      <c r="I3820" s="8"/>
      <c r="J3820" s="8"/>
      <c r="K3820" s="8"/>
      <c r="L3820" s="8"/>
      <c r="M3820" s="9"/>
      <c r="N3820" s="8"/>
      <c r="O3820" s="8"/>
      <c r="P3820" s="8"/>
      <c r="Q3820" s="9"/>
      <c r="R3820" s="9"/>
      <c r="S3820" s="9"/>
      <c r="T3820" s="9"/>
      <c r="U3820" s="8"/>
      <c r="V3820" s="8"/>
      <c r="W3820" s="10"/>
      <c r="X3820" s="8"/>
      <c r="Y3820" s="8"/>
      <c r="Z3820" s="6"/>
      <c r="AA3820" s="6"/>
      <c r="AB3820" s="6"/>
      <c r="AC3820" s="6"/>
      <c r="AD3820" s="6"/>
      <c r="AE3820" s="6"/>
      <c r="AF3820"/>
      <c r="AG3820"/>
      <c r="AH3820"/>
      <c r="AI3820" s="6"/>
      <c r="AJ3820" s="6"/>
    </row>
    <row r="3821" spans="1:36" s="5" customFormat="1" ht="14.25" customHeight="1" x14ac:dyDescent="0.25">
      <c r="A3821" s="6"/>
      <c r="B3821" s="7"/>
      <c r="C3821" s="20"/>
      <c r="D3821" s="8"/>
      <c r="E3821" s="9"/>
      <c r="F3821" s="10"/>
      <c r="G3821" s="8"/>
      <c r="H3821" s="8"/>
      <c r="I3821" s="8"/>
      <c r="J3821" s="8"/>
      <c r="K3821" s="8"/>
      <c r="L3821" s="8"/>
      <c r="M3821" s="9"/>
      <c r="N3821" s="8"/>
      <c r="O3821" s="8"/>
      <c r="P3821" s="8"/>
      <c r="Q3821" s="9"/>
      <c r="R3821" s="9"/>
      <c r="S3821" s="9"/>
      <c r="T3821" s="9"/>
      <c r="U3821" s="8"/>
      <c r="V3821" s="8"/>
      <c r="W3821" s="10"/>
      <c r="X3821" s="8"/>
      <c r="Y3821" s="8"/>
      <c r="Z3821" s="6"/>
      <c r="AA3821" s="6"/>
      <c r="AB3821" s="6"/>
      <c r="AC3821" s="6"/>
      <c r="AD3821" s="6"/>
      <c r="AE3821" s="6"/>
      <c r="AF3821"/>
      <c r="AG3821"/>
      <c r="AH3821"/>
      <c r="AI3821" s="6"/>
      <c r="AJ3821" s="6"/>
    </row>
    <row r="3822" spans="1:36" s="5" customFormat="1" ht="14.25" customHeight="1" x14ac:dyDescent="0.25">
      <c r="A3822" s="6"/>
      <c r="B3822" s="7"/>
      <c r="C3822" s="20"/>
      <c r="D3822" s="8"/>
      <c r="E3822" s="9"/>
      <c r="F3822" s="10"/>
      <c r="G3822" s="8"/>
      <c r="H3822" s="8"/>
      <c r="I3822" s="8"/>
      <c r="J3822" s="8"/>
      <c r="K3822" s="8"/>
      <c r="L3822" s="8"/>
      <c r="M3822" s="9"/>
      <c r="N3822" s="8"/>
      <c r="O3822" s="8"/>
      <c r="P3822" s="8"/>
      <c r="Q3822" s="9"/>
      <c r="R3822" s="9"/>
      <c r="S3822" s="9"/>
      <c r="T3822" s="9"/>
      <c r="U3822" s="8"/>
      <c r="V3822" s="8"/>
      <c r="W3822" s="10"/>
      <c r="X3822" s="8"/>
      <c r="Y3822" s="8"/>
      <c r="Z3822" s="6"/>
      <c r="AA3822" s="6"/>
      <c r="AB3822" s="6"/>
      <c r="AC3822" s="6"/>
      <c r="AD3822" s="6"/>
      <c r="AE3822" s="6"/>
      <c r="AF3822"/>
      <c r="AG3822"/>
      <c r="AH3822"/>
      <c r="AI3822" s="6"/>
      <c r="AJ3822" s="6"/>
    </row>
    <row r="3823" spans="1:36" s="5" customFormat="1" ht="14.25" customHeight="1" x14ac:dyDescent="0.25">
      <c r="A3823" s="6"/>
      <c r="B3823" s="7"/>
      <c r="C3823" s="20"/>
      <c r="D3823" s="8"/>
      <c r="E3823" s="9"/>
      <c r="F3823" s="10"/>
      <c r="G3823" s="8"/>
      <c r="H3823" s="8"/>
      <c r="I3823" s="8"/>
      <c r="J3823" s="8"/>
      <c r="K3823" s="8"/>
      <c r="L3823" s="8"/>
      <c r="M3823" s="9"/>
      <c r="N3823" s="8"/>
      <c r="O3823" s="8"/>
      <c r="P3823" s="8"/>
      <c r="Q3823" s="9"/>
      <c r="R3823" s="9"/>
      <c r="S3823" s="9"/>
      <c r="T3823" s="9"/>
      <c r="U3823" s="8"/>
      <c r="V3823" s="8"/>
      <c r="W3823" s="10"/>
      <c r="X3823" s="8"/>
      <c r="Y3823" s="8"/>
      <c r="Z3823" s="6"/>
      <c r="AA3823" s="6"/>
      <c r="AB3823" s="6"/>
      <c r="AC3823" s="6"/>
      <c r="AD3823" s="6"/>
      <c r="AE3823" s="6"/>
      <c r="AF3823"/>
      <c r="AG3823"/>
      <c r="AH3823"/>
      <c r="AI3823" s="6"/>
      <c r="AJ3823" s="6"/>
    </row>
    <row r="3824" spans="1:36" s="5" customFormat="1" ht="14.25" customHeight="1" x14ac:dyDescent="0.25">
      <c r="A3824" s="6"/>
      <c r="B3824" s="7"/>
      <c r="C3824" s="20"/>
      <c r="D3824" s="8"/>
      <c r="E3824" s="9"/>
      <c r="F3824" s="10"/>
      <c r="G3824" s="8"/>
      <c r="H3824" s="8"/>
      <c r="I3824" s="8"/>
      <c r="J3824" s="8"/>
      <c r="K3824" s="8"/>
      <c r="L3824" s="8"/>
      <c r="M3824" s="9"/>
      <c r="N3824" s="8"/>
      <c r="O3824" s="8"/>
      <c r="P3824" s="8"/>
      <c r="Q3824" s="9"/>
      <c r="R3824" s="9"/>
      <c r="S3824" s="9"/>
      <c r="T3824" s="9"/>
      <c r="U3824" s="8"/>
      <c r="V3824" s="8"/>
      <c r="W3824" s="10"/>
      <c r="X3824" s="8"/>
      <c r="Y3824" s="8"/>
      <c r="Z3824" s="6"/>
      <c r="AA3824" s="6"/>
      <c r="AB3824" s="6"/>
      <c r="AC3824" s="6"/>
      <c r="AD3824" s="6"/>
      <c r="AE3824" s="6"/>
      <c r="AF3824"/>
      <c r="AG3824"/>
      <c r="AH3824"/>
      <c r="AI3824" s="6"/>
      <c r="AJ3824" s="6"/>
    </row>
    <row r="3825" spans="1:36" s="5" customFormat="1" ht="14.25" customHeight="1" x14ac:dyDescent="0.25">
      <c r="A3825" s="6"/>
      <c r="B3825" s="7"/>
      <c r="C3825" s="20"/>
      <c r="D3825" s="8"/>
      <c r="E3825" s="9"/>
      <c r="F3825" s="10"/>
      <c r="G3825" s="8"/>
      <c r="H3825" s="8"/>
      <c r="I3825" s="8"/>
      <c r="J3825" s="8"/>
      <c r="K3825" s="8"/>
      <c r="L3825" s="8"/>
      <c r="M3825" s="9"/>
      <c r="N3825" s="8"/>
      <c r="O3825" s="8"/>
      <c r="P3825" s="8"/>
      <c r="Q3825" s="9"/>
      <c r="R3825" s="9"/>
      <c r="S3825" s="9"/>
      <c r="T3825" s="9"/>
      <c r="U3825" s="8"/>
      <c r="V3825" s="8"/>
      <c r="W3825" s="10"/>
      <c r="X3825" s="8"/>
      <c r="Y3825" s="8"/>
      <c r="Z3825" s="6"/>
      <c r="AA3825" s="6"/>
      <c r="AB3825" s="6"/>
      <c r="AC3825" s="6"/>
      <c r="AD3825" s="6"/>
      <c r="AE3825" s="6"/>
      <c r="AF3825"/>
      <c r="AG3825"/>
      <c r="AH3825"/>
      <c r="AI3825" s="6"/>
      <c r="AJ3825" s="6"/>
    </row>
    <row r="3826" spans="1:36" s="5" customFormat="1" ht="14.25" customHeight="1" x14ac:dyDescent="0.25">
      <c r="A3826" s="6"/>
      <c r="B3826" s="7"/>
      <c r="C3826" s="20"/>
      <c r="D3826" s="8"/>
      <c r="E3826" s="9"/>
      <c r="F3826" s="10"/>
      <c r="G3826" s="8"/>
      <c r="H3826" s="8"/>
      <c r="I3826" s="8"/>
      <c r="J3826" s="8"/>
      <c r="K3826" s="8"/>
      <c r="L3826" s="8"/>
      <c r="M3826" s="9"/>
      <c r="N3826" s="8"/>
      <c r="O3826" s="8"/>
      <c r="P3826" s="8"/>
      <c r="Q3826" s="9"/>
      <c r="R3826" s="9"/>
      <c r="S3826" s="9"/>
      <c r="T3826" s="9"/>
      <c r="U3826" s="8"/>
      <c r="V3826" s="8"/>
      <c r="W3826" s="10"/>
      <c r="X3826" s="8"/>
      <c r="Y3826" s="8"/>
      <c r="Z3826" s="6"/>
      <c r="AA3826" s="6"/>
      <c r="AB3826" s="6"/>
      <c r="AC3826" s="6"/>
      <c r="AD3826" s="6"/>
      <c r="AE3826" s="6"/>
      <c r="AF3826"/>
      <c r="AG3826"/>
      <c r="AH3826"/>
      <c r="AI3826" s="6"/>
      <c r="AJ3826" s="6"/>
    </row>
    <row r="3827" spans="1:36" s="5" customFormat="1" ht="14.25" customHeight="1" x14ac:dyDescent="0.25">
      <c r="A3827" s="6"/>
      <c r="B3827" s="7"/>
      <c r="C3827" s="20"/>
      <c r="D3827" s="8"/>
      <c r="E3827" s="9"/>
      <c r="F3827" s="10"/>
      <c r="G3827" s="8"/>
      <c r="H3827" s="8"/>
      <c r="I3827" s="8"/>
      <c r="J3827" s="8"/>
      <c r="K3827" s="8"/>
      <c r="L3827" s="8"/>
      <c r="M3827" s="9"/>
      <c r="N3827" s="8"/>
      <c r="O3827" s="8"/>
      <c r="P3827" s="8"/>
      <c r="Q3827" s="9"/>
      <c r="R3827" s="9"/>
      <c r="S3827" s="9"/>
      <c r="T3827" s="9"/>
      <c r="U3827" s="8"/>
      <c r="V3827" s="8"/>
      <c r="W3827" s="10"/>
      <c r="X3827" s="8"/>
      <c r="Y3827" s="8"/>
      <c r="Z3827" s="6"/>
      <c r="AA3827" s="6"/>
      <c r="AB3827" s="6"/>
      <c r="AC3827" s="6"/>
      <c r="AD3827" s="6"/>
      <c r="AE3827" s="6"/>
      <c r="AF3827"/>
      <c r="AG3827"/>
      <c r="AH3827"/>
      <c r="AI3827" s="6"/>
      <c r="AJ3827" s="6"/>
    </row>
    <row r="3828" spans="1:36" s="5" customFormat="1" ht="14.25" customHeight="1" x14ac:dyDescent="0.25">
      <c r="A3828" s="6"/>
      <c r="B3828" s="7"/>
      <c r="C3828" s="20"/>
      <c r="D3828" s="8"/>
      <c r="E3828" s="9"/>
      <c r="F3828" s="10"/>
      <c r="G3828" s="8"/>
      <c r="H3828" s="8"/>
      <c r="I3828" s="8"/>
      <c r="J3828" s="8"/>
      <c r="K3828" s="8"/>
      <c r="L3828" s="8"/>
      <c r="M3828" s="9"/>
      <c r="N3828" s="8"/>
      <c r="O3828" s="8"/>
      <c r="P3828" s="8"/>
      <c r="Q3828" s="9"/>
      <c r="R3828" s="9"/>
      <c r="S3828" s="9"/>
      <c r="T3828" s="9"/>
      <c r="U3828" s="8"/>
      <c r="V3828" s="8"/>
      <c r="W3828" s="10"/>
      <c r="X3828" s="8"/>
      <c r="Y3828" s="8"/>
      <c r="Z3828" s="6"/>
      <c r="AA3828" s="6"/>
      <c r="AB3828" s="6"/>
      <c r="AC3828" s="6"/>
      <c r="AD3828" s="6"/>
      <c r="AE3828" s="6"/>
      <c r="AF3828"/>
      <c r="AG3828"/>
      <c r="AH3828"/>
      <c r="AI3828" s="6"/>
      <c r="AJ3828" s="6"/>
    </row>
    <row r="3829" spans="1:36" s="5" customFormat="1" ht="14.25" customHeight="1" x14ac:dyDescent="0.25">
      <c r="A3829" s="6"/>
      <c r="B3829" s="7"/>
      <c r="C3829" s="20"/>
      <c r="D3829" s="8"/>
      <c r="E3829" s="9"/>
      <c r="F3829" s="10"/>
      <c r="G3829" s="8"/>
      <c r="H3829" s="8"/>
      <c r="I3829" s="8"/>
      <c r="J3829" s="8"/>
      <c r="K3829" s="8"/>
      <c r="L3829" s="8"/>
      <c r="M3829" s="9"/>
      <c r="N3829" s="8"/>
      <c r="O3829" s="8"/>
      <c r="P3829" s="8"/>
      <c r="Q3829" s="9"/>
      <c r="R3829" s="9"/>
      <c r="S3829" s="9"/>
      <c r="T3829" s="9"/>
      <c r="U3829" s="8"/>
      <c r="V3829" s="8"/>
      <c r="W3829" s="10"/>
      <c r="X3829" s="8"/>
      <c r="Y3829" s="8"/>
      <c r="Z3829" s="6"/>
      <c r="AA3829" s="6"/>
      <c r="AB3829" s="6"/>
      <c r="AC3829" s="6"/>
      <c r="AD3829" s="6"/>
      <c r="AE3829" s="6"/>
      <c r="AF3829"/>
      <c r="AG3829"/>
      <c r="AH3829"/>
      <c r="AI3829" s="6"/>
      <c r="AJ3829" s="6"/>
    </row>
    <row r="3830" spans="1:36" s="5" customFormat="1" ht="14.25" customHeight="1" x14ac:dyDescent="0.25">
      <c r="A3830" s="6"/>
      <c r="B3830" s="7"/>
      <c r="C3830" s="20"/>
      <c r="D3830" s="8"/>
      <c r="E3830" s="9"/>
      <c r="F3830" s="10"/>
      <c r="G3830" s="8"/>
      <c r="H3830" s="8"/>
      <c r="I3830" s="8"/>
      <c r="J3830" s="8"/>
      <c r="K3830" s="8"/>
      <c r="L3830" s="8"/>
      <c r="M3830" s="9"/>
      <c r="N3830" s="8"/>
      <c r="O3830" s="8"/>
      <c r="P3830" s="8"/>
      <c r="Q3830" s="9"/>
      <c r="R3830" s="9"/>
      <c r="S3830" s="9"/>
      <c r="T3830" s="9"/>
      <c r="U3830" s="8"/>
      <c r="V3830" s="8"/>
      <c r="W3830" s="10"/>
      <c r="X3830" s="8"/>
      <c r="Y3830" s="8"/>
      <c r="Z3830" s="6"/>
      <c r="AA3830" s="6"/>
      <c r="AB3830" s="6"/>
      <c r="AC3830" s="6"/>
      <c r="AD3830" s="6"/>
      <c r="AE3830" s="6"/>
      <c r="AF3830"/>
      <c r="AG3830"/>
      <c r="AH3830"/>
      <c r="AI3830" s="6"/>
      <c r="AJ3830" s="6"/>
    </row>
    <row r="3831" spans="1:36" s="5" customFormat="1" ht="14.25" customHeight="1" x14ac:dyDescent="0.25">
      <c r="A3831" s="6"/>
      <c r="B3831" s="7"/>
      <c r="C3831" s="20"/>
      <c r="D3831" s="8"/>
      <c r="E3831" s="9"/>
      <c r="F3831" s="10"/>
      <c r="G3831" s="8"/>
      <c r="H3831" s="8"/>
      <c r="I3831" s="8"/>
      <c r="J3831" s="8"/>
      <c r="K3831" s="8"/>
      <c r="L3831" s="8"/>
      <c r="M3831" s="9"/>
      <c r="N3831" s="8"/>
      <c r="O3831" s="8"/>
      <c r="P3831" s="8"/>
      <c r="Q3831" s="9"/>
      <c r="R3831" s="9"/>
      <c r="S3831" s="9"/>
      <c r="T3831" s="9"/>
      <c r="U3831" s="8"/>
      <c r="V3831" s="8"/>
      <c r="W3831" s="10"/>
      <c r="X3831" s="8"/>
      <c r="Y3831" s="8"/>
      <c r="Z3831" s="6"/>
      <c r="AA3831" s="6"/>
      <c r="AB3831" s="6"/>
      <c r="AC3831" s="6"/>
      <c r="AD3831" s="6"/>
      <c r="AE3831" s="6"/>
      <c r="AF3831"/>
      <c r="AG3831"/>
      <c r="AH3831"/>
      <c r="AI3831" s="6"/>
      <c r="AJ3831" s="6"/>
    </row>
    <row r="3832" spans="1:36" s="5" customFormat="1" ht="14.25" customHeight="1" x14ac:dyDescent="0.25">
      <c r="A3832" s="6"/>
      <c r="B3832" s="7"/>
      <c r="C3832" s="20"/>
      <c r="D3832" s="8"/>
      <c r="E3832" s="9"/>
      <c r="F3832" s="10"/>
      <c r="G3832" s="8"/>
      <c r="H3832" s="8"/>
      <c r="I3832" s="8"/>
      <c r="J3832" s="8"/>
      <c r="K3832" s="8"/>
      <c r="L3832" s="8"/>
      <c r="M3832" s="9"/>
      <c r="N3832" s="8"/>
      <c r="O3832" s="8"/>
      <c r="P3832" s="8"/>
      <c r="Q3832" s="9"/>
      <c r="R3832" s="9"/>
      <c r="S3832" s="9"/>
      <c r="T3832" s="9"/>
      <c r="U3832" s="8"/>
      <c r="V3832" s="8"/>
      <c r="W3832" s="10"/>
      <c r="X3832" s="8"/>
      <c r="Y3832" s="8"/>
      <c r="Z3832" s="6"/>
      <c r="AA3832" s="6"/>
      <c r="AB3832" s="6"/>
      <c r="AC3832" s="6"/>
      <c r="AD3832" s="6"/>
      <c r="AE3832" s="6"/>
      <c r="AF3832"/>
      <c r="AG3832"/>
      <c r="AH3832"/>
      <c r="AI3832" s="6"/>
      <c r="AJ3832" s="6"/>
    </row>
    <row r="3833" spans="1:36" s="5" customFormat="1" ht="14.25" customHeight="1" x14ac:dyDescent="0.25">
      <c r="A3833" s="6"/>
      <c r="B3833" s="7"/>
      <c r="C3833" s="20"/>
      <c r="D3833" s="8"/>
      <c r="E3833" s="9"/>
      <c r="F3833" s="10"/>
      <c r="G3833" s="8"/>
      <c r="H3833" s="8"/>
      <c r="I3833" s="8"/>
      <c r="J3833" s="8"/>
      <c r="K3833" s="8"/>
      <c r="L3833" s="8"/>
      <c r="M3833" s="9"/>
      <c r="N3833" s="8"/>
      <c r="O3833" s="8"/>
      <c r="P3833" s="8"/>
      <c r="Q3833" s="9"/>
      <c r="R3833" s="9"/>
      <c r="S3833" s="9"/>
      <c r="T3833" s="9"/>
      <c r="U3833" s="8"/>
      <c r="V3833" s="8"/>
      <c r="W3833" s="10"/>
      <c r="X3833" s="8"/>
      <c r="Y3833" s="8"/>
      <c r="Z3833" s="6"/>
      <c r="AA3833" s="6"/>
      <c r="AB3833" s="6"/>
      <c r="AC3833" s="6"/>
      <c r="AD3833" s="6"/>
      <c r="AE3833" s="6"/>
      <c r="AF3833"/>
      <c r="AG3833"/>
      <c r="AH3833"/>
      <c r="AI3833" s="6"/>
      <c r="AJ3833" s="6"/>
    </row>
    <row r="3834" spans="1:36" s="5" customFormat="1" ht="14.25" customHeight="1" x14ac:dyDescent="0.25">
      <c r="A3834" s="6"/>
      <c r="B3834" s="7"/>
      <c r="C3834" s="20"/>
      <c r="D3834" s="8"/>
      <c r="E3834" s="9"/>
      <c r="F3834" s="10"/>
      <c r="G3834" s="8"/>
      <c r="H3834" s="8"/>
      <c r="I3834" s="8"/>
      <c r="J3834" s="8"/>
      <c r="K3834" s="8"/>
      <c r="L3834" s="8"/>
      <c r="M3834" s="9"/>
      <c r="N3834" s="8"/>
      <c r="O3834" s="8"/>
      <c r="P3834" s="8"/>
      <c r="Q3834" s="9"/>
      <c r="R3834" s="9"/>
      <c r="S3834" s="9"/>
      <c r="T3834" s="9"/>
      <c r="U3834" s="8"/>
      <c r="V3834" s="8"/>
      <c r="W3834" s="10"/>
      <c r="X3834" s="8"/>
      <c r="Y3834" s="8"/>
      <c r="Z3834" s="6"/>
      <c r="AA3834" s="6"/>
      <c r="AB3834" s="6"/>
      <c r="AC3834" s="6"/>
      <c r="AD3834" s="6"/>
      <c r="AE3834" s="6"/>
      <c r="AF3834"/>
      <c r="AG3834"/>
      <c r="AH3834"/>
      <c r="AI3834" s="6"/>
      <c r="AJ3834" s="6"/>
    </row>
    <row r="3835" spans="1:36" s="5" customFormat="1" ht="14.25" customHeight="1" x14ac:dyDescent="0.25">
      <c r="A3835" s="6"/>
      <c r="B3835" s="7"/>
      <c r="C3835" s="20"/>
      <c r="D3835" s="8"/>
      <c r="E3835" s="9"/>
      <c r="F3835" s="10"/>
      <c r="G3835" s="8"/>
      <c r="H3835" s="8"/>
      <c r="I3835" s="8"/>
      <c r="J3835" s="8"/>
      <c r="K3835" s="8"/>
      <c r="L3835" s="8"/>
      <c r="M3835" s="9"/>
      <c r="N3835" s="8"/>
      <c r="O3835" s="8"/>
      <c r="P3835" s="8"/>
      <c r="Q3835" s="9"/>
      <c r="R3835" s="9"/>
      <c r="S3835" s="9"/>
      <c r="T3835" s="9"/>
      <c r="U3835" s="8"/>
      <c r="V3835" s="8"/>
      <c r="W3835" s="10"/>
      <c r="X3835" s="8"/>
      <c r="Y3835" s="8"/>
      <c r="Z3835" s="6"/>
      <c r="AA3835" s="6"/>
      <c r="AB3835" s="6"/>
      <c r="AC3835" s="6"/>
      <c r="AD3835" s="6"/>
      <c r="AE3835" s="6"/>
      <c r="AF3835"/>
      <c r="AG3835"/>
      <c r="AH3835"/>
      <c r="AI3835" s="6"/>
      <c r="AJ3835" s="6"/>
    </row>
    <row r="3836" spans="1:36" s="5" customFormat="1" ht="14.25" customHeight="1" x14ac:dyDescent="0.25">
      <c r="A3836" s="6"/>
      <c r="B3836" s="7"/>
      <c r="C3836" s="20"/>
      <c r="D3836" s="8"/>
      <c r="E3836" s="9"/>
      <c r="F3836" s="10"/>
      <c r="G3836" s="8"/>
      <c r="H3836" s="8"/>
      <c r="I3836" s="8"/>
      <c r="J3836" s="8"/>
      <c r="K3836" s="8"/>
      <c r="L3836" s="8"/>
      <c r="M3836" s="9"/>
      <c r="N3836" s="8"/>
      <c r="O3836" s="8"/>
      <c r="P3836" s="8"/>
      <c r="Q3836" s="9"/>
      <c r="R3836" s="9"/>
      <c r="S3836" s="9"/>
      <c r="T3836" s="9"/>
      <c r="U3836" s="8"/>
      <c r="V3836" s="8"/>
      <c r="W3836" s="10"/>
      <c r="X3836" s="8"/>
      <c r="Y3836" s="8"/>
      <c r="Z3836" s="6"/>
      <c r="AA3836" s="6"/>
      <c r="AB3836" s="6"/>
      <c r="AC3836" s="6"/>
      <c r="AD3836" s="6"/>
      <c r="AE3836" s="6"/>
      <c r="AF3836"/>
      <c r="AG3836"/>
      <c r="AH3836"/>
      <c r="AI3836" s="6"/>
      <c r="AJ3836" s="6"/>
    </row>
    <row r="3837" spans="1:36" s="5" customFormat="1" ht="14.25" customHeight="1" x14ac:dyDescent="0.25">
      <c r="A3837" s="6"/>
      <c r="B3837" s="7"/>
      <c r="C3837" s="20"/>
      <c r="D3837" s="8"/>
      <c r="E3837" s="9"/>
      <c r="F3837" s="10"/>
      <c r="G3837" s="8"/>
      <c r="H3837" s="8"/>
      <c r="I3837" s="8"/>
      <c r="J3837" s="8"/>
      <c r="K3837" s="8"/>
      <c r="L3837" s="8"/>
      <c r="M3837" s="9"/>
      <c r="N3837" s="8"/>
      <c r="O3837" s="8"/>
      <c r="P3837" s="8"/>
      <c r="Q3837" s="9"/>
      <c r="R3837" s="9"/>
      <c r="S3837" s="9"/>
      <c r="T3837" s="9"/>
      <c r="U3837" s="8"/>
      <c r="V3837" s="8"/>
      <c r="W3837" s="10"/>
      <c r="X3837" s="8"/>
      <c r="Y3837" s="8"/>
      <c r="Z3837" s="6"/>
      <c r="AA3837" s="6"/>
      <c r="AB3837" s="6"/>
      <c r="AC3837" s="6"/>
      <c r="AD3837" s="6"/>
      <c r="AE3837" s="6"/>
      <c r="AF3837"/>
      <c r="AG3837"/>
      <c r="AH3837"/>
      <c r="AI3837" s="6"/>
      <c r="AJ3837" s="6"/>
    </row>
    <row r="3838" spans="1:36" s="5" customFormat="1" ht="14.25" customHeight="1" x14ac:dyDescent="0.25">
      <c r="A3838" s="6"/>
      <c r="B3838" s="7"/>
      <c r="C3838" s="20"/>
      <c r="D3838" s="8"/>
      <c r="E3838" s="9"/>
      <c r="F3838" s="10"/>
      <c r="G3838" s="8"/>
      <c r="H3838" s="8"/>
      <c r="I3838" s="8"/>
      <c r="J3838" s="8"/>
      <c r="K3838" s="8"/>
      <c r="L3838" s="8"/>
      <c r="M3838" s="9"/>
      <c r="N3838" s="8"/>
      <c r="O3838" s="8"/>
      <c r="P3838" s="8"/>
      <c r="Q3838" s="9"/>
      <c r="R3838" s="9"/>
      <c r="S3838" s="9"/>
      <c r="T3838" s="9"/>
      <c r="U3838" s="8"/>
      <c r="V3838" s="8"/>
      <c r="W3838" s="10"/>
      <c r="X3838" s="8"/>
      <c r="Y3838" s="8"/>
      <c r="Z3838" s="6"/>
      <c r="AA3838" s="6"/>
      <c r="AB3838" s="6"/>
      <c r="AC3838" s="6"/>
      <c r="AD3838" s="6"/>
      <c r="AE3838" s="6"/>
      <c r="AF3838"/>
      <c r="AG3838"/>
      <c r="AH3838"/>
      <c r="AI3838" s="6"/>
      <c r="AJ3838" s="6"/>
    </row>
    <row r="3839" spans="1:36" s="5" customFormat="1" ht="14.25" customHeight="1" x14ac:dyDescent="0.25">
      <c r="A3839" s="6"/>
      <c r="B3839" s="7"/>
      <c r="C3839" s="20"/>
      <c r="D3839" s="8"/>
      <c r="E3839" s="9"/>
      <c r="F3839" s="10"/>
      <c r="G3839" s="8"/>
      <c r="H3839" s="8"/>
      <c r="I3839" s="8"/>
      <c r="J3839" s="8"/>
      <c r="K3839" s="8"/>
      <c r="L3839" s="8"/>
      <c r="M3839" s="9"/>
      <c r="N3839" s="8"/>
      <c r="O3839" s="8"/>
      <c r="P3839" s="8"/>
      <c r="Q3839" s="9"/>
      <c r="R3839" s="9"/>
      <c r="S3839" s="9"/>
      <c r="T3839" s="9"/>
      <c r="U3839" s="8"/>
      <c r="V3839" s="8"/>
      <c r="W3839" s="10"/>
      <c r="X3839" s="8"/>
      <c r="Y3839" s="8"/>
      <c r="Z3839" s="6"/>
      <c r="AA3839" s="6"/>
      <c r="AB3839" s="6"/>
      <c r="AC3839" s="6"/>
      <c r="AD3839" s="6"/>
      <c r="AE3839" s="6"/>
      <c r="AF3839"/>
      <c r="AG3839"/>
      <c r="AH3839"/>
      <c r="AI3839" s="6"/>
      <c r="AJ3839" s="6"/>
    </row>
    <row r="3840" spans="1:36" s="5" customFormat="1" ht="14.25" customHeight="1" x14ac:dyDescent="0.25">
      <c r="A3840" s="6"/>
      <c r="B3840" s="7"/>
      <c r="C3840" s="20"/>
      <c r="D3840" s="8"/>
      <c r="E3840" s="9"/>
      <c r="F3840" s="10"/>
      <c r="G3840" s="8"/>
      <c r="H3840" s="8"/>
      <c r="I3840" s="8"/>
      <c r="J3840" s="8"/>
      <c r="K3840" s="8"/>
      <c r="L3840" s="8"/>
      <c r="M3840" s="9"/>
      <c r="N3840" s="8"/>
      <c r="O3840" s="8"/>
      <c r="P3840" s="8"/>
      <c r="Q3840" s="9"/>
      <c r="R3840" s="9"/>
      <c r="S3840" s="9"/>
      <c r="T3840" s="9"/>
      <c r="U3840" s="8"/>
      <c r="V3840" s="8"/>
      <c r="W3840" s="10"/>
      <c r="X3840" s="8"/>
      <c r="Y3840" s="8"/>
      <c r="Z3840" s="6"/>
      <c r="AA3840" s="6"/>
      <c r="AB3840" s="6"/>
      <c r="AC3840" s="6"/>
      <c r="AD3840" s="6"/>
      <c r="AE3840" s="6"/>
      <c r="AF3840"/>
      <c r="AG3840"/>
      <c r="AH3840"/>
      <c r="AI3840" s="6"/>
      <c r="AJ3840" s="6"/>
    </row>
    <row r="3841" spans="1:36" s="5" customFormat="1" ht="14.25" customHeight="1" x14ac:dyDescent="0.25">
      <c r="A3841" s="6"/>
      <c r="B3841" s="7"/>
      <c r="C3841" s="20"/>
      <c r="D3841" s="8"/>
      <c r="E3841" s="9"/>
      <c r="F3841" s="10"/>
      <c r="G3841" s="8"/>
      <c r="H3841" s="8"/>
      <c r="I3841" s="8"/>
      <c r="J3841" s="8"/>
      <c r="K3841" s="8"/>
      <c r="L3841" s="8"/>
      <c r="M3841" s="9"/>
      <c r="N3841" s="8"/>
      <c r="O3841" s="8"/>
      <c r="P3841" s="8"/>
      <c r="Q3841" s="9"/>
      <c r="R3841" s="9"/>
      <c r="S3841" s="9"/>
      <c r="T3841" s="9"/>
      <c r="U3841" s="8"/>
      <c r="V3841" s="8"/>
      <c r="W3841" s="10"/>
      <c r="X3841" s="8"/>
      <c r="Y3841" s="8"/>
      <c r="Z3841" s="6"/>
      <c r="AA3841" s="6"/>
      <c r="AB3841" s="6"/>
      <c r="AC3841" s="6"/>
      <c r="AD3841" s="6"/>
      <c r="AE3841" s="6"/>
      <c r="AF3841"/>
      <c r="AG3841"/>
      <c r="AH3841"/>
      <c r="AI3841" s="6"/>
      <c r="AJ3841" s="6"/>
    </row>
    <row r="3842" spans="1:36" s="5" customFormat="1" ht="14.25" customHeight="1" x14ac:dyDescent="0.25">
      <c r="A3842" s="6"/>
      <c r="B3842" s="7"/>
      <c r="C3842" s="20"/>
      <c r="D3842" s="8"/>
      <c r="E3842" s="9"/>
      <c r="F3842" s="10"/>
      <c r="G3842" s="8"/>
      <c r="H3842" s="8"/>
      <c r="I3842" s="8"/>
      <c r="J3842" s="8"/>
      <c r="K3842" s="8"/>
      <c r="L3842" s="8"/>
      <c r="M3842" s="9"/>
      <c r="N3842" s="8"/>
      <c r="O3842" s="8"/>
      <c r="P3842" s="8"/>
      <c r="Q3842" s="9"/>
      <c r="R3842" s="9"/>
      <c r="S3842" s="9"/>
      <c r="T3842" s="9"/>
      <c r="U3842" s="8"/>
      <c r="V3842" s="8"/>
      <c r="W3842" s="10"/>
      <c r="X3842" s="8"/>
      <c r="Y3842" s="8"/>
      <c r="Z3842" s="6"/>
      <c r="AA3842" s="6"/>
      <c r="AB3842" s="6"/>
      <c r="AC3842" s="6"/>
      <c r="AD3842" s="6"/>
      <c r="AE3842" s="6"/>
      <c r="AF3842"/>
      <c r="AG3842"/>
      <c r="AH3842"/>
      <c r="AI3842" s="6"/>
      <c r="AJ3842" s="6"/>
    </row>
    <row r="3843" spans="1:36" s="5" customFormat="1" ht="14.25" customHeight="1" x14ac:dyDescent="0.25">
      <c r="A3843" s="6"/>
      <c r="B3843" s="7"/>
      <c r="C3843" s="20"/>
      <c r="D3843" s="8"/>
      <c r="E3843" s="9"/>
      <c r="F3843" s="10"/>
      <c r="G3843" s="8"/>
      <c r="H3843" s="8"/>
      <c r="I3843" s="8"/>
      <c r="J3843" s="8"/>
      <c r="K3843" s="8"/>
      <c r="L3843" s="8"/>
      <c r="M3843" s="9"/>
      <c r="N3843" s="8"/>
      <c r="O3843" s="8"/>
      <c r="P3843" s="8"/>
      <c r="Q3843" s="9"/>
      <c r="R3843" s="9"/>
      <c r="S3843" s="9"/>
      <c r="T3843" s="9"/>
      <c r="U3843" s="8"/>
      <c r="V3843" s="8"/>
      <c r="W3843" s="10"/>
      <c r="X3843" s="8"/>
      <c r="Y3843" s="8"/>
      <c r="Z3843" s="6"/>
      <c r="AA3843" s="6"/>
      <c r="AB3843" s="6"/>
      <c r="AC3843" s="6"/>
      <c r="AD3843" s="6"/>
      <c r="AE3843" s="6"/>
      <c r="AF3843"/>
      <c r="AG3843"/>
      <c r="AH3843"/>
      <c r="AI3843" s="6"/>
      <c r="AJ3843" s="6"/>
    </row>
    <row r="3844" spans="1:36" s="5" customFormat="1" ht="14.25" customHeight="1" x14ac:dyDescent="0.25">
      <c r="A3844" s="6"/>
      <c r="B3844" s="7"/>
      <c r="C3844" s="20"/>
      <c r="D3844" s="8"/>
      <c r="E3844" s="9"/>
      <c r="F3844" s="10"/>
      <c r="G3844" s="8"/>
      <c r="H3844" s="8"/>
      <c r="I3844" s="8"/>
      <c r="J3844" s="8"/>
      <c r="K3844" s="8"/>
      <c r="L3844" s="8"/>
      <c r="M3844" s="9"/>
      <c r="N3844" s="8"/>
      <c r="O3844" s="8"/>
      <c r="P3844" s="8"/>
      <c r="Q3844" s="9"/>
      <c r="R3844" s="9"/>
      <c r="S3844" s="9"/>
      <c r="T3844" s="9"/>
      <c r="U3844" s="8"/>
      <c r="V3844" s="8"/>
      <c r="W3844" s="10"/>
      <c r="X3844" s="8"/>
      <c r="Y3844" s="8"/>
      <c r="Z3844" s="6"/>
      <c r="AA3844" s="6"/>
      <c r="AB3844" s="6"/>
      <c r="AC3844" s="6"/>
      <c r="AD3844" s="6"/>
      <c r="AE3844" s="6"/>
      <c r="AF3844"/>
      <c r="AG3844"/>
      <c r="AH3844"/>
      <c r="AI3844" s="6"/>
      <c r="AJ3844" s="6"/>
    </row>
    <row r="3845" spans="1:36" s="5" customFormat="1" ht="14.25" customHeight="1" x14ac:dyDescent="0.25">
      <c r="A3845" s="6"/>
      <c r="B3845" s="7"/>
      <c r="C3845" s="20"/>
      <c r="D3845" s="8"/>
      <c r="E3845" s="9"/>
      <c r="F3845" s="10"/>
      <c r="G3845" s="8"/>
      <c r="H3845" s="8"/>
      <c r="I3845" s="8"/>
      <c r="J3845" s="8"/>
      <c r="K3845" s="8"/>
      <c r="L3845" s="8"/>
      <c r="M3845" s="9"/>
      <c r="N3845" s="8"/>
      <c r="O3845" s="8"/>
      <c r="P3845" s="8"/>
      <c r="Q3845" s="9"/>
      <c r="R3845" s="9"/>
      <c r="S3845" s="9"/>
      <c r="T3845" s="9"/>
      <c r="U3845" s="8"/>
      <c r="V3845" s="8"/>
      <c r="W3845" s="10"/>
      <c r="X3845" s="8"/>
      <c r="Y3845" s="8"/>
      <c r="Z3845" s="6"/>
      <c r="AA3845" s="6"/>
      <c r="AB3845" s="6"/>
      <c r="AC3845" s="6"/>
      <c r="AD3845" s="6"/>
      <c r="AE3845" s="6"/>
      <c r="AF3845"/>
      <c r="AG3845"/>
      <c r="AH3845"/>
      <c r="AI3845" s="6"/>
      <c r="AJ3845" s="6"/>
    </row>
    <row r="3846" spans="1:36" s="5" customFormat="1" ht="14.25" customHeight="1" x14ac:dyDescent="0.25">
      <c r="A3846" s="6"/>
      <c r="B3846" s="7"/>
      <c r="C3846" s="20"/>
      <c r="D3846" s="8"/>
      <c r="E3846" s="9"/>
      <c r="F3846" s="10"/>
      <c r="G3846" s="8"/>
      <c r="H3846" s="8"/>
      <c r="I3846" s="8"/>
      <c r="J3846" s="8"/>
      <c r="K3846" s="8"/>
      <c r="L3846" s="8"/>
      <c r="M3846" s="9"/>
      <c r="N3846" s="8"/>
      <c r="O3846" s="8"/>
      <c r="P3846" s="8"/>
      <c r="Q3846" s="9"/>
      <c r="R3846" s="9"/>
      <c r="S3846" s="9"/>
      <c r="T3846" s="9"/>
      <c r="U3846" s="8"/>
      <c r="V3846" s="8"/>
      <c r="W3846" s="10"/>
      <c r="X3846" s="8"/>
      <c r="Y3846" s="8"/>
      <c r="Z3846" s="6"/>
      <c r="AA3846" s="6"/>
      <c r="AB3846" s="6"/>
      <c r="AC3846" s="6"/>
      <c r="AD3846" s="6"/>
      <c r="AE3846" s="6"/>
      <c r="AF3846"/>
      <c r="AG3846"/>
      <c r="AH3846"/>
      <c r="AI3846" s="6"/>
      <c r="AJ3846" s="6"/>
    </row>
    <row r="3847" spans="1:36" s="5" customFormat="1" ht="14.25" customHeight="1" x14ac:dyDescent="0.25">
      <c r="A3847" s="6"/>
      <c r="B3847" s="7"/>
      <c r="C3847" s="20"/>
      <c r="D3847" s="8"/>
      <c r="E3847" s="9"/>
      <c r="F3847" s="10"/>
      <c r="G3847" s="8"/>
      <c r="H3847" s="8"/>
      <c r="I3847" s="8"/>
      <c r="J3847" s="8"/>
      <c r="K3847" s="8"/>
      <c r="L3847" s="8"/>
      <c r="M3847" s="9"/>
      <c r="N3847" s="8"/>
      <c r="O3847" s="8"/>
      <c r="P3847" s="8"/>
      <c r="Q3847" s="9"/>
      <c r="R3847" s="9"/>
      <c r="S3847" s="9"/>
      <c r="T3847" s="9"/>
      <c r="U3847" s="8"/>
      <c r="V3847" s="8"/>
      <c r="W3847" s="10"/>
      <c r="X3847" s="8"/>
      <c r="Y3847" s="8"/>
      <c r="Z3847" s="6"/>
      <c r="AA3847" s="6"/>
      <c r="AB3847" s="6"/>
      <c r="AC3847" s="6"/>
      <c r="AD3847" s="6"/>
      <c r="AE3847" s="6"/>
      <c r="AF3847"/>
      <c r="AG3847"/>
      <c r="AH3847"/>
      <c r="AI3847" s="6"/>
      <c r="AJ3847" s="6"/>
    </row>
    <row r="3848" spans="1:36" s="5" customFormat="1" ht="14.25" customHeight="1" x14ac:dyDescent="0.25">
      <c r="A3848" s="6"/>
      <c r="B3848" s="7"/>
      <c r="C3848" s="20"/>
      <c r="D3848" s="8"/>
      <c r="E3848" s="9"/>
      <c r="F3848" s="10"/>
      <c r="G3848" s="8"/>
      <c r="H3848" s="8"/>
      <c r="I3848" s="8"/>
      <c r="J3848" s="8"/>
      <c r="K3848" s="8"/>
      <c r="L3848" s="8"/>
      <c r="M3848" s="9"/>
      <c r="N3848" s="8"/>
      <c r="O3848" s="8"/>
      <c r="P3848" s="8"/>
      <c r="Q3848" s="9"/>
      <c r="R3848" s="9"/>
      <c r="S3848" s="9"/>
      <c r="T3848" s="9"/>
      <c r="U3848" s="8"/>
      <c r="V3848" s="8"/>
      <c r="W3848" s="10"/>
      <c r="X3848" s="8"/>
      <c r="Y3848" s="8"/>
      <c r="Z3848" s="6"/>
      <c r="AA3848" s="6"/>
      <c r="AB3848" s="6"/>
      <c r="AC3848" s="6"/>
      <c r="AD3848" s="6"/>
      <c r="AE3848" s="6"/>
      <c r="AF3848"/>
      <c r="AG3848"/>
      <c r="AH3848"/>
      <c r="AI3848" s="6"/>
      <c r="AJ3848" s="6"/>
    </row>
    <row r="3849" spans="1:36" s="5" customFormat="1" ht="14.25" customHeight="1" x14ac:dyDescent="0.25">
      <c r="A3849" s="6"/>
      <c r="B3849" s="7"/>
      <c r="C3849" s="20"/>
      <c r="D3849" s="8"/>
      <c r="E3849" s="9"/>
      <c r="F3849" s="10"/>
      <c r="G3849" s="8"/>
      <c r="H3849" s="8"/>
      <c r="I3849" s="8"/>
      <c r="J3849" s="8"/>
      <c r="K3849" s="8"/>
      <c r="L3849" s="8"/>
      <c r="M3849" s="9"/>
      <c r="N3849" s="8"/>
      <c r="O3849" s="8"/>
      <c r="P3849" s="8"/>
      <c r="Q3849" s="9"/>
      <c r="R3849" s="9"/>
      <c r="S3849" s="9"/>
      <c r="T3849" s="9"/>
      <c r="U3849" s="8"/>
      <c r="V3849" s="8"/>
      <c r="W3849" s="10"/>
      <c r="X3849" s="8"/>
      <c r="Y3849" s="8"/>
      <c r="Z3849" s="6"/>
      <c r="AA3849" s="6"/>
      <c r="AB3849" s="6"/>
      <c r="AC3849" s="6"/>
      <c r="AD3849" s="6"/>
      <c r="AE3849" s="6"/>
      <c r="AF3849"/>
      <c r="AG3849"/>
      <c r="AH3849"/>
      <c r="AI3849" s="6"/>
      <c r="AJ3849" s="6"/>
    </row>
    <row r="3850" spans="1:36" s="5" customFormat="1" ht="14.25" customHeight="1" x14ac:dyDescent="0.25">
      <c r="A3850" s="6"/>
      <c r="B3850" s="7"/>
      <c r="C3850" s="20"/>
      <c r="D3850" s="8"/>
      <c r="E3850" s="9"/>
      <c r="F3850" s="10"/>
      <c r="G3850" s="8"/>
      <c r="H3850" s="8"/>
      <c r="I3850" s="8"/>
      <c r="J3850" s="8"/>
      <c r="K3850" s="8"/>
      <c r="L3850" s="8"/>
      <c r="M3850" s="9"/>
      <c r="N3850" s="8"/>
      <c r="O3850" s="8"/>
      <c r="P3850" s="8"/>
      <c r="Q3850" s="9"/>
      <c r="R3850" s="9"/>
      <c r="S3850" s="9"/>
      <c r="T3850" s="9"/>
      <c r="U3850" s="8"/>
      <c r="V3850" s="8"/>
      <c r="W3850" s="10"/>
      <c r="X3850" s="8"/>
      <c r="Y3850" s="8"/>
      <c r="Z3850" s="6"/>
      <c r="AA3850" s="6"/>
      <c r="AB3850" s="6"/>
      <c r="AC3850" s="6"/>
      <c r="AD3850" s="6"/>
      <c r="AE3850" s="6"/>
      <c r="AF3850"/>
      <c r="AG3850"/>
      <c r="AH3850"/>
      <c r="AI3850" s="6"/>
      <c r="AJ3850" s="6"/>
    </row>
    <row r="3851" spans="1:36" s="5" customFormat="1" ht="14.25" customHeight="1" x14ac:dyDescent="0.25">
      <c r="A3851" s="6"/>
      <c r="B3851" s="7"/>
      <c r="C3851" s="20"/>
      <c r="D3851" s="8"/>
      <c r="E3851" s="9"/>
      <c r="F3851" s="10"/>
      <c r="G3851" s="8"/>
      <c r="H3851" s="8"/>
      <c r="I3851" s="8"/>
      <c r="J3851" s="8"/>
      <c r="K3851" s="8"/>
      <c r="L3851" s="8"/>
      <c r="M3851" s="9"/>
      <c r="N3851" s="8"/>
      <c r="O3851" s="8"/>
      <c r="P3851" s="8"/>
      <c r="Q3851" s="9"/>
      <c r="R3851" s="9"/>
      <c r="S3851" s="9"/>
      <c r="T3851" s="9"/>
      <c r="U3851" s="8"/>
      <c r="V3851" s="8"/>
      <c r="W3851" s="10"/>
      <c r="X3851" s="8"/>
      <c r="Y3851" s="8"/>
      <c r="Z3851" s="6"/>
      <c r="AA3851" s="6"/>
      <c r="AB3851" s="6"/>
      <c r="AC3851" s="6"/>
      <c r="AD3851" s="6"/>
      <c r="AE3851" s="6"/>
      <c r="AF3851"/>
      <c r="AG3851"/>
      <c r="AH3851"/>
      <c r="AI3851" s="6"/>
      <c r="AJ3851" s="6"/>
    </row>
    <row r="3852" spans="1:36" s="5" customFormat="1" ht="14.25" customHeight="1" x14ac:dyDescent="0.25">
      <c r="A3852" s="6"/>
      <c r="B3852" s="7"/>
      <c r="C3852" s="20"/>
      <c r="D3852" s="8"/>
      <c r="E3852" s="9"/>
      <c r="F3852" s="10"/>
      <c r="G3852" s="8"/>
      <c r="H3852" s="8"/>
      <c r="I3852" s="8"/>
      <c r="J3852" s="8"/>
      <c r="K3852" s="8"/>
      <c r="L3852" s="8"/>
      <c r="M3852" s="9"/>
      <c r="N3852" s="8"/>
      <c r="O3852" s="8"/>
      <c r="P3852" s="8"/>
      <c r="Q3852" s="9"/>
      <c r="R3852" s="9"/>
      <c r="S3852" s="9"/>
      <c r="T3852" s="9"/>
      <c r="U3852" s="8"/>
      <c r="V3852" s="8"/>
      <c r="W3852" s="10"/>
      <c r="X3852" s="8"/>
      <c r="Y3852" s="8"/>
      <c r="Z3852" s="6"/>
      <c r="AA3852" s="6"/>
      <c r="AB3852" s="6"/>
      <c r="AC3852" s="6"/>
      <c r="AD3852" s="6"/>
      <c r="AE3852" s="6"/>
      <c r="AF3852"/>
      <c r="AG3852"/>
      <c r="AH3852"/>
      <c r="AI3852" s="6"/>
      <c r="AJ3852" s="6"/>
    </row>
    <row r="3853" spans="1:36" s="5" customFormat="1" ht="14.25" customHeight="1" x14ac:dyDescent="0.25">
      <c r="A3853" s="6"/>
      <c r="B3853" s="7"/>
      <c r="C3853" s="20"/>
      <c r="D3853" s="8"/>
      <c r="E3853" s="9"/>
      <c r="F3853" s="10"/>
      <c r="G3853" s="8"/>
      <c r="H3853" s="8"/>
      <c r="I3853" s="8"/>
      <c r="J3853" s="8"/>
      <c r="K3853" s="8"/>
      <c r="L3853" s="8"/>
      <c r="M3853" s="9"/>
      <c r="N3853" s="8"/>
      <c r="O3853" s="8"/>
      <c r="P3853" s="8"/>
      <c r="Q3853" s="9"/>
      <c r="R3853" s="9"/>
      <c r="S3853" s="9"/>
      <c r="T3853" s="9"/>
      <c r="U3853" s="8"/>
      <c r="V3853" s="8"/>
      <c r="W3853" s="10"/>
      <c r="X3853" s="8"/>
      <c r="Y3853" s="8"/>
      <c r="Z3853" s="6"/>
      <c r="AA3853" s="6"/>
      <c r="AB3853" s="6"/>
      <c r="AC3853" s="6"/>
      <c r="AD3853" s="6"/>
      <c r="AE3853" s="6"/>
      <c r="AF3853"/>
      <c r="AG3853"/>
      <c r="AH3853"/>
      <c r="AI3853" s="6"/>
      <c r="AJ3853" s="6"/>
    </row>
    <row r="3854" spans="1:36" s="5" customFormat="1" ht="14.25" customHeight="1" x14ac:dyDescent="0.25">
      <c r="A3854" s="6"/>
      <c r="B3854" s="7"/>
      <c r="C3854" s="20"/>
      <c r="D3854" s="8"/>
      <c r="E3854" s="9"/>
      <c r="F3854" s="10"/>
      <c r="G3854" s="8"/>
      <c r="H3854" s="8"/>
      <c r="I3854" s="8"/>
      <c r="J3854" s="8"/>
      <c r="K3854" s="8"/>
      <c r="L3854" s="8"/>
      <c r="M3854" s="9"/>
      <c r="N3854" s="8"/>
      <c r="O3854" s="8"/>
      <c r="P3854" s="8"/>
      <c r="Q3854" s="9"/>
      <c r="R3854" s="9"/>
      <c r="S3854" s="9"/>
      <c r="T3854" s="9"/>
      <c r="U3854" s="8"/>
      <c r="V3854" s="8"/>
      <c r="W3854" s="10"/>
      <c r="X3854" s="8"/>
      <c r="Y3854" s="8"/>
      <c r="Z3854" s="6"/>
      <c r="AA3854" s="6"/>
      <c r="AB3854" s="6"/>
      <c r="AC3854" s="6"/>
      <c r="AD3854" s="6"/>
      <c r="AE3854" s="6"/>
      <c r="AF3854"/>
      <c r="AG3854"/>
      <c r="AH3854"/>
      <c r="AI3854" s="6"/>
      <c r="AJ3854" s="6"/>
    </row>
    <row r="3855" spans="1:36" s="5" customFormat="1" ht="14.25" customHeight="1" x14ac:dyDescent="0.25">
      <c r="A3855" s="6"/>
      <c r="B3855" s="7"/>
      <c r="C3855" s="20"/>
      <c r="D3855" s="8"/>
      <c r="E3855" s="9"/>
      <c r="F3855" s="10"/>
      <c r="G3855" s="8"/>
      <c r="H3855" s="8"/>
      <c r="I3855" s="8"/>
      <c r="J3855" s="8"/>
      <c r="K3855" s="8"/>
      <c r="L3855" s="8"/>
      <c r="M3855" s="9"/>
      <c r="N3855" s="8"/>
      <c r="O3855" s="8"/>
      <c r="P3855" s="8"/>
      <c r="Q3855" s="9"/>
      <c r="R3855" s="9"/>
      <c r="S3855" s="9"/>
      <c r="T3855" s="9"/>
      <c r="U3855" s="8"/>
      <c r="V3855" s="8"/>
      <c r="W3855" s="10"/>
      <c r="X3855" s="8"/>
      <c r="Y3855" s="8"/>
      <c r="Z3855" s="6"/>
      <c r="AA3855" s="6"/>
      <c r="AB3855" s="6"/>
      <c r="AC3855" s="6"/>
      <c r="AD3855" s="6"/>
      <c r="AE3855" s="6"/>
      <c r="AF3855"/>
      <c r="AG3855"/>
      <c r="AH3855"/>
      <c r="AI3855" s="6"/>
      <c r="AJ3855" s="6"/>
    </row>
    <row r="3856" spans="1:36" s="5" customFormat="1" ht="14.25" customHeight="1" x14ac:dyDescent="0.25">
      <c r="A3856" s="6"/>
      <c r="B3856" s="7"/>
      <c r="C3856" s="20"/>
      <c r="D3856" s="8"/>
      <c r="E3856" s="9"/>
      <c r="F3856" s="10"/>
      <c r="G3856" s="8"/>
      <c r="H3856" s="8"/>
      <c r="I3856" s="8"/>
      <c r="J3856" s="8"/>
      <c r="K3856" s="8"/>
      <c r="L3856" s="8"/>
      <c r="M3856" s="9"/>
      <c r="N3856" s="8"/>
      <c r="O3856" s="8"/>
      <c r="P3856" s="8"/>
      <c r="Q3856" s="9"/>
      <c r="R3856" s="9"/>
      <c r="S3856" s="9"/>
      <c r="T3856" s="9"/>
      <c r="U3856" s="8"/>
      <c r="V3856" s="8"/>
      <c r="W3856" s="10"/>
      <c r="X3856" s="8"/>
      <c r="Y3856" s="8"/>
      <c r="Z3856" s="6"/>
      <c r="AA3856" s="6"/>
      <c r="AB3856" s="6"/>
      <c r="AC3856" s="6"/>
      <c r="AD3856" s="6"/>
      <c r="AE3856" s="6"/>
      <c r="AF3856"/>
      <c r="AG3856"/>
      <c r="AH3856"/>
      <c r="AI3856" s="6"/>
      <c r="AJ3856" s="6"/>
    </row>
    <row r="3857" spans="1:36" s="5" customFormat="1" ht="14.25" customHeight="1" x14ac:dyDescent="0.25">
      <c r="A3857" s="6"/>
      <c r="B3857" s="7"/>
      <c r="C3857" s="20"/>
      <c r="D3857" s="8"/>
      <c r="E3857" s="9"/>
      <c r="F3857" s="10"/>
      <c r="G3857" s="8"/>
      <c r="H3857" s="8"/>
      <c r="I3857" s="8"/>
      <c r="J3857" s="8"/>
      <c r="K3857" s="8"/>
      <c r="L3857" s="8"/>
      <c r="M3857" s="9"/>
      <c r="N3857" s="8"/>
      <c r="O3857" s="8"/>
      <c r="P3857" s="8"/>
      <c r="Q3857" s="9"/>
      <c r="R3857" s="9"/>
      <c r="S3857" s="9"/>
      <c r="T3857" s="9"/>
      <c r="U3857" s="8"/>
      <c r="V3857" s="8"/>
      <c r="W3857" s="10"/>
      <c r="X3857" s="8"/>
      <c r="Y3857" s="8"/>
      <c r="Z3857" s="6"/>
      <c r="AA3857" s="6"/>
      <c r="AB3857" s="6"/>
      <c r="AC3857" s="6"/>
      <c r="AD3857" s="6"/>
      <c r="AE3857" s="6"/>
      <c r="AF3857"/>
      <c r="AG3857"/>
      <c r="AH3857"/>
      <c r="AI3857" s="6"/>
      <c r="AJ3857" s="6"/>
    </row>
    <row r="3858" spans="1:36" s="5" customFormat="1" ht="14.25" customHeight="1" x14ac:dyDescent="0.25">
      <c r="A3858" s="6"/>
      <c r="B3858" s="7"/>
      <c r="C3858" s="20"/>
      <c r="D3858" s="8"/>
      <c r="E3858" s="9"/>
      <c r="F3858" s="10"/>
      <c r="G3858" s="8"/>
      <c r="H3858" s="8"/>
      <c r="I3858" s="8"/>
      <c r="J3858" s="8"/>
      <c r="K3858" s="8"/>
      <c r="L3858" s="8"/>
      <c r="M3858" s="9"/>
      <c r="N3858" s="8"/>
      <c r="O3858" s="8"/>
      <c r="P3858" s="8"/>
      <c r="Q3858" s="9"/>
      <c r="R3858" s="9"/>
      <c r="S3858" s="9"/>
      <c r="T3858" s="9"/>
      <c r="U3858" s="8"/>
      <c r="V3858" s="8"/>
      <c r="W3858" s="10"/>
      <c r="X3858" s="8"/>
      <c r="Y3858" s="8"/>
      <c r="Z3858" s="6"/>
      <c r="AA3858" s="6"/>
      <c r="AB3858" s="6"/>
      <c r="AC3858" s="6"/>
      <c r="AD3858" s="6"/>
      <c r="AE3858" s="6"/>
      <c r="AF3858"/>
      <c r="AG3858"/>
      <c r="AH3858"/>
      <c r="AI3858" s="6"/>
      <c r="AJ3858" s="6"/>
    </row>
    <row r="3859" spans="1:36" s="5" customFormat="1" ht="14.25" customHeight="1" x14ac:dyDescent="0.25">
      <c r="A3859" s="6"/>
      <c r="B3859" s="7"/>
      <c r="C3859" s="20"/>
      <c r="D3859" s="8"/>
      <c r="E3859" s="9"/>
      <c r="F3859" s="10"/>
      <c r="G3859" s="8"/>
      <c r="H3859" s="8"/>
      <c r="I3859" s="8"/>
      <c r="J3859" s="8"/>
      <c r="K3859" s="8"/>
      <c r="L3859" s="8"/>
      <c r="M3859" s="9"/>
      <c r="N3859" s="8"/>
      <c r="O3859" s="8"/>
      <c r="P3859" s="8"/>
      <c r="Q3859" s="9"/>
      <c r="R3859" s="9"/>
      <c r="S3859" s="9"/>
      <c r="T3859" s="9"/>
      <c r="U3859" s="8"/>
      <c r="V3859" s="8"/>
      <c r="W3859" s="10"/>
      <c r="X3859" s="8"/>
      <c r="Y3859" s="8"/>
      <c r="Z3859" s="6"/>
      <c r="AA3859" s="6"/>
      <c r="AB3859" s="6"/>
      <c r="AC3859" s="6"/>
      <c r="AD3859" s="6"/>
      <c r="AE3859" s="6"/>
      <c r="AF3859"/>
      <c r="AG3859"/>
      <c r="AH3859"/>
      <c r="AI3859" s="6"/>
      <c r="AJ3859" s="6"/>
    </row>
    <row r="3860" spans="1:36" s="5" customFormat="1" ht="14.25" customHeight="1" x14ac:dyDescent="0.25">
      <c r="A3860" s="6"/>
      <c r="B3860" s="7"/>
      <c r="C3860" s="20"/>
      <c r="D3860" s="8"/>
      <c r="E3860" s="9"/>
      <c r="F3860" s="10"/>
      <c r="G3860" s="8"/>
      <c r="H3860" s="8"/>
      <c r="I3860" s="8"/>
      <c r="J3860" s="8"/>
      <c r="K3860" s="8"/>
      <c r="L3860" s="8"/>
      <c r="M3860" s="9"/>
      <c r="N3860" s="8"/>
      <c r="O3860" s="8"/>
      <c r="P3860" s="8"/>
      <c r="Q3860" s="9"/>
      <c r="R3860" s="9"/>
      <c r="S3860" s="9"/>
      <c r="T3860" s="9"/>
      <c r="U3860" s="8"/>
      <c r="V3860" s="8"/>
      <c r="W3860" s="10"/>
      <c r="X3860" s="8"/>
      <c r="Y3860" s="8"/>
      <c r="Z3860" s="6"/>
      <c r="AA3860" s="6"/>
      <c r="AB3860" s="6"/>
      <c r="AC3860" s="6"/>
      <c r="AD3860" s="6"/>
      <c r="AE3860" s="6"/>
      <c r="AF3860"/>
      <c r="AG3860"/>
      <c r="AH3860"/>
      <c r="AI3860" s="6"/>
      <c r="AJ3860" s="6"/>
    </row>
    <row r="3861" spans="1:36" s="5" customFormat="1" ht="14.25" customHeight="1" x14ac:dyDescent="0.25">
      <c r="A3861" s="6"/>
      <c r="B3861" s="7"/>
      <c r="C3861" s="20"/>
      <c r="D3861" s="8"/>
      <c r="E3861" s="9"/>
      <c r="F3861" s="10"/>
      <c r="G3861" s="8"/>
      <c r="H3861" s="8"/>
      <c r="I3861" s="8"/>
      <c r="J3861" s="8"/>
      <c r="K3861" s="8"/>
      <c r="L3861" s="8"/>
      <c r="M3861" s="9"/>
      <c r="N3861" s="8"/>
      <c r="O3861" s="8"/>
      <c r="P3861" s="8"/>
      <c r="Q3861" s="9"/>
      <c r="R3861" s="9"/>
      <c r="S3861" s="9"/>
      <c r="T3861" s="9"/>
      <c r="U3861" s="8"/>
      <c r="V3861" s="8"/>
      <c r="W3861" s="10"/>
      <c r="X3861" s="8"/>
      <c r="Y3861" s="8"/>
      <c r="Z3861" s="6"/>
      <c r="AA3861" s="6"/>
      <c r="AB3861" s="6"/>
      <c r="AC3861" s="6"/>
      <c r="AD3861" s="6"/>
      <c r="AE3861" s="6"/>
      <c r="AF3861"/>
      <c r="AG3861"/>
      <c r="AH3861"/>
      <c r="AI3861" s="6"/>
      <c r="AJ3861" s="6"/>
    </row>
    <row r="3862" spans="1:36" s="5" customFormat="1" ht="14.25" customHeight="1" x14ac:dyDescent="0.25">
      <c r="A3862" s="6"/>
      <c r="B3862" s="7"/>
      <c r="C3862" s="20"/>
      <c r="D3862" s="8"/>
      <c r="E3862" s="9"/>
      <c r="F3862" s="10"/>
      <c r="G3862" s="8"/>
      <c r="H3862" s="8"/>
      <c r="I3862" s="8"/>
      <c r="J3862" s="8"/>
      <c r="K3862" s="8"/>
      <c r="L3862" s="8"/>
      <c r="M3862" s="9"/>
      <c r="N3862" s="8"/>
      <c r="O3862" s="8"/>
      <c r="P3862" s="8"/>
      <c r="Q3862" s="9"/>
      <c r="R3862" s="9"/>
      <c r="S3862" s="9"/>
      <c r="T3862" s="9"/>
      <c r="U3862" s="8"/>
      <c r="V3862" s="8"/>
      <c r="W3862" s="10"/>
      <c r="X3862" s="8"/>
      <c r="Y3862" s="8"/>
      <c r="Z3862" s="6"/>
      <c r="AA3862" s="6"/>
      <c r="AB3862" s="6"/>
      <c r="AC3862" s="6"/>
      <c r="AD3862" s="6"/>
      <c r="AE3862" s="6"/>
      <c r="AF3862"/>
      <c r="AG3862"/>
      <c r="AH3862"/>
      <c r="AI3862" s="6"/>
      <c r="AJ3862" s="6"/>
    </row>
    <row r="3863" spans="1:36" s="5" customFormat="1" ht="14.25" customHeight="1" x14ac:dyDescent="0.25">
      <c r="A3863" s="6"/>
      <c r="B3863" s="7"/>
      <c r="C3863" s="20"/>
      <c r="D3863" s="8"/>
      <c r="E3863" s="9"/>
      <c r="F3863" s="10"/>
      <c r="G3863" s="8"/>
      <c r="H3863" s="8"/>
      <c r="I3863" s="8"/>
      <c r="J3863" s="8"/>
      <c r="K3863" s="8"/>
      <c r="L3863" s="8"/>
      <c r="M3863" s="9"/>
      <c r="N3863" s="8"/>
      <c r="O3863" s="8"/>
      <c r="P3863" s="8"/>
      <c r="Q3863" s="9"/>
      <c r="R3863" s="9"/>
      <c r="S3863" s="9"/>
      <c r="T3863" s="9"/>
      <c r="U3863" s="8"/>
      <c r="V3863" s="8"/>
      <c r="W3863" s="10"/>
      <c r="X3863" s="8"/>
      <c r="Y3863" s="8"/>
      <c r="Z3863" s="6"/>
      <c r="AA3863" s="6"/>
      <c r="AB3863" s="6"/>
      <c r="AC3863" s="6"/>
      <c r="AD3863" s="6"/>
      <c r="AE3863" s="6"/>
      <c r="AF3863"/>
      <c r="AG3863"/>
      <c r="AH3863"/>
      <c r="AI3863" s="6"/>
      <c r="AJ3863" s="6"/>
    </row>
    <row r="3864" spans="1:36" s="5" customFormat="1" ht="14.25" customHeight="1" x14ac:dyDescent="0.25">
      <c r="A3864" s="6"/>
      <c r="B3864" s="7"/>
      <c r="C3864" s="20"/>
      <c r="D3864" s="8"/>
      <c r="E3864" s="9"/>
      <c r="F3864" s="10"/>
      <c r="G3864" s="8"/>
      <c r="H3864" s="8"/>
      <c r="I3864" s="8"/>
      <c r="J3864" s="8"/>
      <c r="K3864" s="8"/>
      <c r="L3864" s="8"/>
      <c r="M3864" s="9"/>
      <c r="N3864" s="8"/>
      <c r="O3864" s="8"/>
      <c r="P3864" s="8"/>
      <c r="Q3864" s="9"/>
      <c r="R3864" s="9"/>
      <c r="S3864" s="9"/>
      <c r="T3864" s="9"/>
      <c r="U3864" s="8"/>
      <c r="V3864" s="8"/>
      <c r="W3864" s="10"/>
      <c r="X3864" s="8"/>
      <c r="Y3864" s="8"/>
      <c r="Z3864" s="6"/>
      <c r="AA3864" s="6"/>
      <c r="AB3864" s="6"/>
      <c r="AC3864" s="6"/>
      <c r="AD3864" s="6"/>
      <c r="AE3864" s="6"/>
      <c r="AF3864"/>
      <c r="AG3864"/>
      <c r="AH3864"/>
      <c r="AI3864" s="6"/>
      <c r="AJ3864" s="6"/>
    </row>
    <row r="3865" spans="1:36" s="5" customFormat="1" ht="14.25" customHeight="1" x14ac:dyDescent="0.25">
      <c r="A3865" s="6"/>
      <c r="B3865" s="7"/>
      <c r="C3865" s="20"/>
      <c r="D3865" s="8"/>
      <c r="E3865" s="9"/>
      <c r="F3865" s="10"/>
      <c r="G3865" s="8"/>
      <c r="H3865" s="8"/>
      <c r="I3865" s="8"/>
      <c r="J3865" s="8"/>
      <c r="K3865" s="8"/>
      <c r="L3865" s="8"/>
      <c r="M3865" s="9"/>
      <c r="N3865" s="8"/>
      <c r="O3865" s="8"/>
      <c r="P3865" s="8"/>
      <c r="Q3865" s="9"/>
      <c r="R3865" s="9"/>
      <c r="S3865" s="9"/>
      <c r="T3865" s="9"/>
      <c r="U3865" s="8"/>
      <c r="V3865" s="8"/>
      <c r="W3865" s="10"/>
      <c r="X3865" s="8"/>
      <c r="Y3865" s="8"/>
      <c r="Z3865" s="6"/>
      <c r="AA3865" s="6"/>
      <c r="AB3865" s="6"/>
      <c r="AC3865" s="6"/>
      <c r="AD3865" s="6"/>
      <c r="AE3865" s="6"/>
      <c r="AF3865"/>
      <c r="AG3865"/>
      <c r="AH3865"/>
      <c r="AI3865" s="6"/>
      <c r="AJ3865" s="6"/>
    </row>
    <row r="3866" spans="1:36" s="5" customFormat="1" ht="14.25" customHeight="1" x14ac:dyDescent="0.25">
      <c r="A3866" s="6"/>
      <c r="B3866" s="7"/>
      <c r="C3866" s="20"/>
      <c r="D3866" s="8"/>
      <c r="E3866" s="9"/>
      <c r="F3866" s="10"/>
      <c r="G3866" s="8"/>
      <c r="H3866" s="8"/>
      <c r="I3866" s="8"/>
      <c r="J3866" s="8"/>
      <c r="K3866" s="8"/>
      <c r="L3866" s="8"/>
      <c r="M3866" s="9"/>
      <c r="N3866" s="8"/>
      <c r="O3866" s="8"/>
      <c r="P3866" s="8"/>
      <c r="Q3866" s="9"/>
      <c r="R3866" s="9"/>
      <c r="S3866" s="9"/>
      <c r="T3866" s="9"/>
      <c r="U3866" s="8"/>
      <c r="V3866" s="8"/>
      <c r="W3866" s="10"/>
      <c r="X3866" s="8"/>
      <c r="Y3866" s="8"/>
      <c r="Z3866" s="6"/>
      <c r="AA3866" s="6"/>
      <c r="AB3866" s="6"/>
      <c r="AC3866" s="6"/>
      <c r="AD3866" s="6"/>
      <c r="AE3866" s="6"/>
      <c r="AF3866"/>
      <c r="AG3866"/>
      <c r="AH3866"/>
      <c r="AI3866" s="6"/>
      <c r="AJ3866" s="6"/>
    </row>
    <row r="3867" spans="1:36" s="5" customFormat="1" ht="14.25" customHeight="1" x14ac:dyDescent="0.25">
      <c r="A3867" s="6"/>
      <c r="B3867" s="7"/>
      <c r="C3867" s="20"/>
      <c r="D3867" s="8"/>
      <c r="E3867" s="9"/>
      <c r="F3867" s="10"/>
      <c r="G3867" s="8"/>
      <c r="H3867" s="8"/>
      <c r="I3867" s="8"/>
      <c r="J3867" s="8"/>
      <c r="K3867" s="8"/>
      <c r="L3867" s="8"/>
      <c r="M3867" s="9"/>
      <c r="N3867" s="8"/>
      <c r="O3867" s="8"/>
      <c r="P3867" s="8"/>
      <c r="Q3867" s="9"/>
      <c r="R3867" s="9"/>
      <c r="S3867" s="9"/>
      <c r="T3867" s="9"/>
      <c r="U3867" s="8"/>
      <c r="V3867" s="8"/>
      <c r="W3867" s="10"/>
      <c r="X3867" s="8"/>
      <c r="Y3867" s="8"/>
      <c r="Z3867" s="6"/>
      <c r="AA3867" s="6"/>
      <c r="AB3867" s="6"/>
      <c r="AC3867" s="6"/>
      <c r="AD3867" s="6"/>
      <c r="AE3867" s="6"/>
      <c r="AF3867"/>
      <c r="AG3867"/>
      <c r="AH3867"/>
      <c r="AI3867" s="6"/>
      <c r="AJ3867" s="6"/>
    </row>
    <row r="3868" spans="1:36" s="5" customFormat="1" ht="14.25" customHeight="1" x14ac:dyDescent="0.25">
      <c r="A3868" s="6"/>
      <c r="B3868" s="7"/>
      <c r="C3868" s="20"/>
      <c r="D3868" s="8"/>
      <c r="E3868" s="9"/>
      <c r="F3868" s="10"/>
      <c r="G3868" s="8"/>
      <c r="H3868" s="8"/>
      <c r="I3868" s="8"/>
      <c r="J3868" s="8"/>
      <c r="K3868" s="8"/>
      <c r="L3868" s="8"/>
      <c r="M3868" s="9"/>
      <c r="N3868" s="8"/>
      <c r="O3868" s="8"/>
      <c r="P3868" s="8"/>
      <c r="Q3868" s="9"/>
      <c r="R3868" s="9"/>
      <c r="S3868" s="9"/>
      <c r="T3868" s="9"/>
      <c r="U3868" s="8"/>
      <c r="V3868" s="8"/>
      <c r="W3868" s="10"/>
      <c r="X3868" s="8"/>
      <c r="Y3868" s="8"/>
      <c r="Z3868" s="6"/>
      <c r="AA3868" s="6"/>
      <c r="AB3868" s="6"/>
      <c r="AC3868" s="6"/>
      <c r="AD3868" s="6"/>
      <c r="AE3868" s="6"/>
      <c r="AF3868"/>
      <c r="AG3868"/>
      <c r="AH3868"/>
      <c r="AI3868" s="6"/>
      <c r="AJ3868" s="6"/>
    </row>
    <row r="3869" spans="1:36" s="5" customFormat="1" ht="14.25" customHeight="1" x14ac:dyDescent="0.25">
      <c r="A3869" s="6"/>
      <c r="B3869" s="7"/>
      <c r="C3869" s="20"/>
      <c r="D3869" s="8"/>
      <c r="E3869" s="9"/>
      <c r="F3869" s="10"/>
      <c r="G3869" s="8"/>
      <c r="H3869" s="8"/>
      <c r="I3869" s="8"/>
      <c r="J3869" s="8"/>
      <c r="K3869" s="8"/>
      <c r="L3869" s="8"/>
      <c r="M3869" s="9"/>
      <c r="N3869" s="8"/>
      <c r="O3869" s="8"/>
      <c r="P3869" s="8"/>
      <c r="Q3869" s="9"/>
      <c r="R3869" s="9"/>
      <c r="S3869" s="9"/>
      <c r="T3869" s="9"/>
      <c r="U3869" s="8"/>
      <c r="V3869" s="8"/>
      <c r="W3869" s="10"/>
      <c r="X3869" s="8"/>
      <c r="Y3869" s="8"/>
      <c r="Z3869" s="6"/>
      <c r="AA3869" s="6"/>
      <c r="AB3869" s="6"/>
      <c r="AC3869" s="6"/>
      <c r="AD3869" s="6"/>
      <c r="AE3869" s="6"/>
      <c r="AF3869"/>
      <c r="AG3869"/>
      <c r="AH3869"/>
      <c r="AI3869" s="6"/>
      <c r="AJ3869" s="6"/>
    </row>
    <row r="3870" spans="1:36" s="5" customFormat="1" ht="14.25" customHeight="1" x14ac:dyDescent="0.25">
      <c r="A3870" s="6"/>
      <c r="B3870" s="7"/>
      <c r="C3870" s="20"/>
      <c r="D3870" s="8"/>
      <c r="E3870" s="9"/>
      <c r="F3870" s="10"/>
      <c r="G3870" s="8"/>
      <c r="H3870" s="8"/>
      <c r="I3870" s="8"/>
      <c r="J3870" s="8"/>
      <c r="K3870" s="8"/>
      <c r="L3870" s="8"/>
      <c r="M3870" s="9"/>
      <c r="N3870" s="8"/>
      <c r="O3870" s="8"/>
      <c r="P3870" s="8"/>
      <c r="Q3870" s="9"/>
      <c r="R3870" s="9"/>
      <c r="S3870" s="9"/>
      <c r="T3870" s="9"/>
      <c r="U3870" s="8"/>
      <c r="V3870" s="8"/>
      <c r="W3870" s="10"/>
      <c r="X3870" s="8"/>
      <c r="Y3870" s="8"/>
      <c r="Z3870" s="6"/>
      <c r="AA3870" s="6"/>
      <c r="AB3870" s="6"/>
      <c r="AC3870" s="6"/>
      <c r="AD3870" s="6"/>
      <c r="AE3870" s="6"/>
      <c r="AF3870"/>
      <c r="AG3870"/>
      <c r="AH3870"/>
      <c r="AI3870" s="6"/>
      <c r="AJ3870" s="6"/>
    </row>
    <row r="3871" spans="1:36" s="5" customFormat="1" ht="14.25" customHeight="1" x14ac:dyDescent="0.25">
      <c r="A3871" s="6"/>
      <c r="B3871" s="7"/>
      <c r="C3871" s="20"/>
      <c r="D3871" s="8"/>
      <c r="E3871" s="9"/>
      <c r="F3871" s="10"/>
      <c r="G3871" s="8"/>
      <c r="H3871" s="8"/>
      <c r="I3871" s="8"/>
      <c r="J3871" s="8"/>
      <c r="K3871" s="8"/>
      <c r="L3871" s="8"/>
      <c r="M3871" s="9"/>
      <c r="N3871" s="8"/>
      <c r="O3871" s="8"/>
      <c r="P3871" s="8"/>
      <c r="Q3871" s="9"/>
      <c r="R3871" s="9"/>
      <c r="S3871" s="9"/>
      <c r="T3871" s="9"/>
      <c r="U3871" s="8"/>
      <c r="V3871" s="8"/>
      <c r="W3871" s="10"/>
      <c r="X3871" s="8"/>
      <c r="Y3871" s="8"/>
      <c r="Z3871" s="6"/>
      <c r="AA3871" s="6"/>
      <c r="AB3871" s="6"/>
      <c r="AC3871" s="6"/>
      <c r="AD3871" s="6"/>
      <c r="AE3871" s="6"/>
      <c r="AF3871"/>
      <c r="AG3871"/>
      <c r="AH3871"/>
      <c r="AI3871" s="6"/>
      <c r="AJ3871" s="6"/>
    </row>
    <row r="3872" spans="1:36" s="5" customFormat="1" ht="14.25" customHeight="1" x14ac:dyDescent="0.25">
      <c r="A3872" s="6"/>
      <c r="B3872" s="7"/>
      <c r="C3872" s="20"/>
      <c r="D3872" s="8"/>
      <c r="E3872" s="9"/>
      <c r="F3872" s="10"/>
      <c r="G3872" s="8"/>
      <c r="H3872" s="8"/>
      <c r="I3872" s="8"/>
      <c r="J3872" s="8"/>
      <c r="K3872" s="8"/>
      <c r="L3872" s="8"/>
      <c r="M3872" s="9"/>
      <c r="N3872" s="8"/>
      <c r="O3872" s="8"/>
      <c r="P3872" s="8"/>
      <c r="Q3872" s="9"/>
      <c r="R3872" s="9"/>
      <c r="S3872" s="9"/>
      <c r="T3872" s="9"/>
      <c r="U3872" s="8"/>
      <c r="V3872" s="8"/>
      <c r="W3872" s="10"/>
      <c r="X3872" s="8"/>
      <c r="Y3872" s="8"/>
      <c r="Z3872" s="6"/>
      <c r="AA3872" s="6"/>
      <c r="AB3872" s="6"/>
      <c r="AC3872" s="6"/>
      <c r="AD3872" s="6"/>
      <c r="AE3872" s="6"/>
      <c r="AF3872"/>
      <c r="AG3872"/>
      <c r="AH3872"/>
      <c r="AI3872" s="6"/>
      <c r="AJ3872" s="6"/>
    </row>
    <row r="3873" spans="1:36" s="5" customFormat="1" ht="14.25" customHeight="1" x14ac:dyDescent="0.25">
      <c r="A3873" s="6"/>
      <c r="B3873" s="7"/>
      <c r="C3873" s="20"/>
      <c r="D3873" s="8"/>
      <c r="E3873" s="9"/>
      <c r="F3873" s="10"/>
      <c r="G3873" s="8"/>
      <c r="H3873" s="8"/>
      <c r="I3873" s="8"/>
      <c r="J3873" s="8"/>
      <c r="K3873" s="8"/>
      <c r="L3873" s="8"/>
      <c r="M3873" s="9"/>
      <c r="N3873" s="8"/>
      <c r="O3873" s="8"/>
      <c r="P3873" s="8"/>
      <c r="Q3873" s="9"/>
      <c r="R3873" s="9"/>
      <c r="S3873" s="9"/>
      <c r="T3873" s="9"/>
      <c r="U3873" s="8"/>
      <c r="V3873" s="8"/>
      <c r="W3873" s="10"/>
      <c r="X3873" s="8"/>
      <c r="Y3873" s="8"/>
      <c r="Z3873" s="6"/>
      <c r="AA3873" s="6"/>
      <c r="AB3873" s="6"/>
      <c r="AC3873" s="6"/>
      <c r="AD3873" s="6"/>
      <c r="AE3873" s="6"/>
      <c r="AF3873"/>
      <c r="AG3873"/>
      <c r="AH3873"/>
      <c r="AI3873" s="6"/>
      <c r="AJ3873" s="6"/>
    </row>
    <row r="3874" spans="1:36" s="5" customFormat="1" ht="14.25" customHeight="1" x14ac:dyDescent="0.25">
      <c r="A3874" s="6"/>
      <c r="B3874" s="7"/>
      <c r="C3874" s="20"/>
      <c r="D3874" s="8"/>
      <c r="E3874" s="9"/>
      <c r="F3874" s="10"/>
      <c r="G3874" s="8"/>
      <c r="H3874" s="8"/>
      <c r="I3874" s="8"/>
      <c r="J3874" s="8"/>
      <c r="K3874" s="8"/>
      <c r="L3874" s="8"/>
      <c r="M3874" s="9"/>
      <c r="N3874" s="8"/>
      <c r="O3874" s="8"/>
      <c r="P3874" s="8"/>
      <c r="Q3874" s="9"/>
      <c r="R3874" s="9"/>
      <c r="S3874" s="9"/>
      <c r="T3874" s="9"/>
      <c r="U3874" s="8"/>
      <c r="V3874" s="8"/>
      <c r="W3874" s="10"/>
      <c r="X3874" s="8"/>
      <c r="Y3874" s="8"/>
      <c r="Z3874" s="6"/>
      <c r="AA3874" s="6"/>
      <c r="AB3874" s="6"/>
      <c r="AC3874" s="6"/>
      <c r="AD3874" s="6"/>
      <c r="AE3874" s="6"/>
      <c r="AF3874"/>
      <c r="AG3874"/>
      <c r="AH3874"/>
      <c r="AI3874" s="6"/>
      <c r="AJ3874" s="6"/>
    </row>
    <row r="3875" spans="1:36" s="5" customFormat="1" ht="14.25" customHeight="1" x14ac:dyDescent="0.25">
      <c r="A3875" s="6"/>
      <c r="B3875" s="7"/>
      <c r="C3875" s="20"/>
      <c r="D3875" s="8"/>
      <c r="E3875" s="9"/>
      <c r="F3875" s="10"/>
      <c r="G3875" s="8"/>
      <c r="H3875" s="8"/>
      <c r="I3875" s="8"/>
      <c r="J3875" s="8"/>
      <c r="K3875" s="8"/>
      <c r="L3875" s="8"/>
      <c r="M3875" s="9"/>
      <c r="N3875" s="8"/>
      <c r="O3875" s="8"/>
      <c r="P3875" s="8"/>
      <c r="Q3875" s="9"/>
      <c r="R3875" s="9"/>
      <c r="S3875" s="9"/>
      <c r="T3875" s="9"/>
      <c r="U3875" s="8"/>
      <c r="V3875" s="8"/>
      <c r="W3875" s="10"/>
      <c r="X3875" s="8"/>
      <c r="Y3875" s="8"/>
      <c r="Z3875" s="6"/>
      <c r="AA3875" s="6"/>
      <c r="AB3875" s="6"/>
      <c r="AC3875" s="6"/>
      <c r="AD3875" s="6"/>
      <c r="AE3875" s="6"/>
      <c r="AF3875"/>
      <c r="AG3875"/>
      <c r="AH3875"/>
      <c r="AI3875" s="6"/>
      <c r="AJ3875" s="6"/>
    </row>
    <row r="3876" spans="1:36" s="5" customFormat="1" ht="14.25" customHeight="1" x14ac:dyDescent="0.25">
      <c r="A3876" s="6"/>
      <c r="B3876" s="7"/>
      <c r="C3876" s="20"/>
      <c r="D3876" s="8"/>
      <c r="E3876" s="9"/>
      <c r="F3876" s="10"/>
      <c r="G3876" s="8"/>
      <c r="H3876" s="8"/>
      <c r="I3876" s="8"/>
      <c r="J3876" s="8"/>
      <c r="K3876" s="8"/>
      <c r="L3876" s="8"/>
      <c r="M3876" s="9"/>
      <c r="N3876" s="8"/>
      <c r="O3876" s="8"/>
      <c r="P3876" s="8"/>
      <c r="Q3876" s="9"/>
      <c r="R3876" s="9"/>
      <c r="S3876" s="9"/>
      <c r="T3876" s="9"/>
      <c r="U3876" s="8"/>
      <c r="V3876" s="8"/>
      <c r="W3876" s="10"/>
      <c r="X3876" s="8"/>
      <c r="Y3876" s="8"/>
      <c r="Z3876" s="6"/>
      <c r="AA3876" s="6"/>
      <c r="AB3876" s="6"/>
      <c r="AC3876" s="6"/>
      <c r="AD3876" s="6"/>
      <c r="AE3876" s="6"/>
      <c r="AF3876"/>
      <c r="AG3876"/>
      <c r="AH3876"/>
      <c r="AI3876" s="6"/>
      <c r="AJ3876" s="6"/>
    </row>
    <row r="3877" spans="1:36" s="5" customFormat="1" ht="14.25" customHeight="1" x14ac:dyDescent="0.25">
      <c r="A3877" s="6"/>
      <c r="B3877" s="7"/>
      <c r="C3877" s="20"/>
      <c r="D3877" s="8"/>
      <c r="E3877" s="9"/>
      <c r="F3877" s="10"/>
      <c r="G3877" s="8"/>
      <c r="H3877" s="8"/>
      <c r="I3877" s="8"/>
      <c r="J3877" s="8"/>
      <c r="K3877" s="8"/>
      <c r="L3877" s="8"/>
      <c r="M3877" s="9"/>
      <c r="N3877" s="8"/>
      <c r="O3877" s="8"/>
      <c r="P3877" s="8"/>
      <c r="Q3877" s="9"/>
      <c r="R3877" s="9"/>
      <c r="S3877" s="9"/>
      <c r="T3877" s="9"/>
      <c r="U3877" s="8"/>
      <c r="V3877" s="8"/>
      <c r="W3877" s="10"/>
      <c r="X3877" s="8"/>
      <c r="Y3877" s="8"/>
      <c r="Z3877" s="6"/>
      <c r="AA3877" s="6"/>
      <c r="AB3877" s="6"/>
      <c r="AC3877" s="6"/>
      <c r="AD3877" s="6"/>
      <c r="AE3877" s="6"/>
      <c r="AF3877"/>
      <c r="AG3877"/>
      <c r="AH3877"/>
      <c r="AI3877" s="6"/>
      <c r="AJ3877" s="6"/>
    </row>
    <row r="3878" spans="1:36" s="5" customFormat="1" ht="14.25" customHeight="1" x14ac:dyDescent="0.25">
      <c r="A3878" s="6"/>
      <c r="B3878" s="7"/>
      <c r="C3878" s="20"/>
      <c r="D3878" s="8"/>
      <c r="E3878" s="9"/>
      <c r="F3878" s="10"/>
      <c r="G3878" s="8"/>
      <c r="H3878" s="8"/>
      <c r="I3878" s="8"/>
      <c r="J3878" s="8"/>
      <c r="K3878" s="8"/>
      <c r="L3878" s="8"/>
      <c r="M3878" s="9"/>
      <c r="N3878" s="8"/>
      <c r="O3878" s="8"/>
      <c r="P3878" s="8"/>
      <c r="Q3878" s="9"/>
      <c r="R3878" s="9"/>
      <c r="S3878" s="9"/>
      <c r="T3878" s="9"/>
      <c r="U3878" s="8"/>
      <c r="V3878" s="8"/>
      <c r="W3878" s="10"/>
      <c r="X3878" s="8"/>
      <c r="Y3878" s="8"/>
      <c r="Z3878" s="6"/>
      <c r="AA3878" s="6"/>
      <c r="AB3878" s="6"/>
      <c r="AC3878" s="6"/>
      <c r="AD3878" s="6"/>
      <c r="AE3878" s="6"/>
      <c r="AF3878"/>
      <c r="AG3878"/>
      <c r="AH3878"/>
      <c r="AI3878" s="6"/>
      <c r="AJ3878" s="6"/>
    </row>
    <row r="3879" spans="1:36" s="5" customFormat="1" ht="14.25" customHeight="1" x14ac:dyDescent="0.25">
      <c r="A3879" s="6"/>
      <c r="B3879" s="7"/>
      <c r="C3879" s="20"/>
      <c r="D3879" s="8"/>
      <c r="E3879" s="9"/>
      <c r="F3879" s="10"/>
      <c r="G3879" s="8"/>
      <c r="H3879" s="8"/>
      <c r="I3879" s="8"/>
      <c r="J3879" s="8"/>
      <c r="K3879" s="8"/>
      <c r="L3879" s="8"/>
      <c r="M3879" s="9"/>
      <c r="N3879" s="8"/>
      <c r="O3879" s="8"/>
      <c r="P3879" s="8"/>
      <c r="Q3879" s="9"/>
      <c r="R3879" s="9"/>
      <c r="S3879" s="9"/>
      <c r="T3879" s="9"/>
      <c r="U3879" s="8"/>
      <c r="V3879" s="8"/>
      <c r="W3879" s="10"/>
      <c r="X3879" s="8"/>
      <c r="Y3879" s="8"/>
      <c r="Z3879" s="6"/>
      <c r="AA3879" s="6"/>
      <c r="AB3879" s="6"/>
      <c r="AC3879" s="6"/>
      <c r="AD3879" s="6"/>
      <c r="AE3879" s="6"/>
      <c r="AF3879"/>
      <c r="AG3879"/>
      <c r="AH3879"/>
      <c r="AI3879" s="6"/>
      <c r="AJ3879" s="6"/>
    </row>
    <row r="3880" spans="1:36" s="5" customFormat="1" ht="14.25" customHeight="1" x14ac:dyDescent="0.25">
      <c r="A3880" s="6"/>
      <c r="B3880" s="7"/>
      <c r="C3880" s="20"/>
      <c r="D3880" s="8"/>
      <c r="E3880" s="9"/>
      <c r="F3880" s="10"/>
      <c r="G3880" s="8"/>
      <c r="H3880" s="8"/>
      <c r="I3880" s="8"/>
      <c r="J3880" s="8"/>
      <c r="K3880" s="8"/>
      <c r="L3880" s="8"/>
      <c r="M3880" s="9"/>
      <c r="N3880" s="8"/>
      <c r="O3880" s="8"/>
      <c r="P3880" s="8"/>
      <c r="Q3880" s="9"/>
      <c r="R3880" s="9"/>
      <c r="S3880" s="9"/>
      <c r="T3880" s="9"/>
      <c r="U3880" s="8"/>
      <c r="V3880" s="8"/>
      <c r="W3880" s="10"/>
      <c r="X3880" s="8"/>
      <c r="Y3880" s="8"/>
      <c r="Z3880" s="6"/>
      <c r="AA3880" s="6"/>
      <c r="AB3880" s="6"/>
      <c r="AC3880" s="6"/>
      <c r="AD3880" s="6"/>
      <c r="AE3880" s="6"/>
      <c r="AF3880"/>
      <c r="AG3880"/>
      <c r="AH3880"/>
      <c r="AI3880" s="6"/>
      <c r="AJ3880" s="6"/>
    </row>
    <row r="3881" spans="1:36" s="5" customFormat="1" ht="14.25" customHeight="1" x14ac:dyDescent="0.25">
      <c r="A3881" s="6"/>
      <c r="B3881" s="7"/>
      <c r="C3881" s="20"/>
      <c r="D3881" s="8"/>
      <c r="E3881" s="9"/>
      <c r="F3881" s="10"/>
      <c r="G3881" s="8"/>
      <c r="H3881" s="8"/>
      <c r="I3881" s="8"/>
      <c r="J3881" s="8"/>
      <c r="K3881" s="8"/>
      <c r="L3881" s="8"/>
      <c r="M3881" s="9"/>
      <c r="N3881" s="8"/>
      <c r="O3881" s="8"/>
      <c r="P3881" s="8"/>
      <c r="Q3881" s="9"/>
      <c r="R3881" s="9"/>
      <c r="S3881" s="9"/>
      <c r="T3881" s="9"/>
      <c r="U3881" s="8"/>
      <c r="V3881" s="8"/>
      <c r="W3881" s="10"/>
      <c r="X3881" s="8"/>
      <c r="Y3881" s="8"/>
      <c r="Z3881" s="6"/>
      <c r="AA3881" s="6"/>
      <c r="AB3881" s="6"/>
      <c r="AC3881" s="6"/>
      <c r="AD3881" s="6"/>
      <c r="AE3881" s="6"/>
      <c r="AF3881"/>
      <c r="AG3881"/>
      <c r="AH3881"/>
      <c r="AI3881" s="6"/>
      <c r="AJ3881" s="6"/>
    </row>
    <row r="3882" spans="1:36" s="5" customFormat="1" ht="14.25" customHeight="1" x14ac:dyDescent="0.25">
      <c r="A3882" s="6"/>
      <c r="B3882" s="7"/>
      <c r="C3882" s="20"/>
      <c r="D3882" s="8"/>
      <c r="E3882" s="9"/>
      <c r="F3882" s="10"/>
      <c r="G3882" s="8"/>
      <c r="H3882" s="8"/>
      <c r="I3882" s="8"/>
      <c r="J3882" s="8"/>
      <c r="K3882" s="8"/>
      <c r="L3882" s="8"/>
      <c r="M3882" s="9"/>
      <c r="N3882" s="8"/>
      <c r="O3882" s="8"/>
      <c r="P3882" s="8"/>
      <c r="Q3882" s="9"/>
      <c r="R3882" s="9"/>
      <c r="S3882" s="9"/>
      <c r="T3882" s="9"/>
      <c r="U3882" s="8"/>
      <c r="V3882" s="8"/>
      <c r="W3882" s="10"/>
      <c r="X3882" s="8"/>
      <c r="Y3882" s="8"/>
      <c r="Z3882" s="6"/>
      <c r="AA3882" s="6"/>
      <c r="AB3882" s="6"/>
      <c r="AC3882" s="6"/>
      <c r="AD3882" s="6"/>
      <c r="AE3882" s="6"/>
      <c r="AF3882"/>
      <c r="AG3882"/>
      <c r="AH3882"/>
      <c r="AI3882" s="6"/>
      <c r="AJ3882" s="6"/>
    </row>
    <row r="3883" spans="1:36" s="5" customFormat="1" ht="14.25" customHeight="1" x14ac:dyDescent="0.25">
      <c r="A3883" s="6"/>
      <c r="B3883" s="7"/>
      <c r="C3883" s="20"/>
      <c r="D3883" s="8"/>
      <c r="E3883" s="9"/>
      <c r="F3883" s="10"/>
      <c r="G3883" s="8"/>
      <c r="H3883" s="8"/>
      <c r="I3883" s="8"/>
      <c r="J3883" s="8"/>
      <c r="K3883" s="8"/>
      <c r="L3883" s="8"/>
      <c r="M3883" s="9"/>
      <c r="N3883" s="8"/>
      <c r="O3883" s="8"/>
      <c r="P3883" s="8"/>
      <c r="Q3883" s="9"/>
      <c r="R3883" s="9"/>
      <c r="S3883" s="9"/>
      <c r="T3883" s="9"/>
      <c r="U3883" s="8"/>
      <c r="V3883" s="8"/>
      <c r="W3883" s="10"/>
      <c r="X3883" s="8"/>
      <c r="Y3883" s="8"/>
      <c r="Z3883" s="6"/>
      <c r="AA3883" s="6"/>
      <c r="AB3883" s="6"/>
      <c r="AC3883" s="6"/>
      <c r="AD3883" s="6"/>
      <c r="AE3883" s="6"/>
      <c r="AF3883"/>
      <c r="AG3883"/>
      <c r="AH3883"/>
      <c r="AI3883" s="6"/>
      <c r="AJ3883" s="6"/>
    </row>
    <row r="3884" spans="1:36" s="5" customFormat="1" ht="14.25" customHeight="1" x14ac:dyDescent="0.25">
      <c r="A3884" s="6"/>
      <c r="B3884" s="7"/>
      <c r="C3884" s="20"/>
      <c r="D3884" s="8"/>
      <c r="E3884" s="9"/>
      <c r="F3884" s="10"/>
      <c r="G3884" s="8"/>
      <c r="H3884" s="8"/>
      <c r="I3884" s="8"/>
      <c r="J3884" s="8"/>
      <c r="K3884" s="8"/>
      <c r="L3884" s="8"/>
      <c r="M3884" s="9"/>
      <c r="N3884" s="8"/>
      <c r="O3884" s="8"/>
      <c r="P3884" s="8"/>
      <c r="Q3884" s="9"/>
      <c r="R3884" s="9"/>
      <c r="S3884" s="9"/>
      <c r="T3884" s="9"/>
      <c r="U3884" s="8"/>
      <c r="V3884" s="8"/>
      <c r="W3884" s="10"/>
      <c r="X3884" s="8"/>
      <c r="Y3884" s="8"/>
      <c r="Z3884" s="6"/>
      <c r="AA3884" s="6"/>
      <c r="AB3884" s="6"/>
      <c r="AC3884" s="6"/>
      <c r="AD3884" s="6"/>
      <c r="AE3884" s="6"/>
      <c r="AF3884"/>
      <c r="AG3884"/>
      <c r="AH3884"/>
      <c r="AI3884" s="6"/>
      <c r="AJ3884" s="6"/>
    </row>
    <row r="3885" spans="1:36" s="5" customFormat="1" ht="14.25" customHeight="1" x14ac:dyDescent="0.25">
      <c r="A3885" s="6"/>
      <c r="B3885" s="7"/>
      <c r="C3885" s="20"/>
      <c r="D3885" s="8"/>
      <c r="E3885" s="9"/>
      <c r="F3885" s="10"/>
      <c r="G3885" s="8"/>
      <c r="H3885" s="8"/>
      <c r="I3885" s="8"/>
      <c r="J3885" s="8"/>
      <c r="K3885" s="8"/>
      <c r="L3885" s="8"/>
      <c r="M3885" s="9"/>
      <c r="N3885" s="8"/>
      <c r="O3885" s="8"/>
      <c r="P3885" s="8"/>
      <c r="Q3885" s="9"/>
      <c r="R3885" s="9"/>
      <c r="S3885" s="9"/>
      <c r="T3885" s="9"/>
      <c r="U3885" s="8"/>
      <c r="V3885" s="8"/>
      <c r="W3885" s="10"/>
      <c r="X3885" s="8"/>
      <c r="Y3885" s="8"/>
      <c r="Z3885" s="6"/>
      <c r="AA3885" s="6"/>
      <c r="AB3885" s="6"/>
      <c r="AC3885" s="6"/>
      <c r="AD3885" s="6"/>
      <c r="AE3885" s="6"/>
      <c r="AF3885"/>
      <c r="AG3885"/>
      <c r="AH3885"/>
      <c r="AI3885" s="6"/>
      <c r="AJ3885" s="6"/>
    </row>
    <row r="3886" spans="1:36" s="5" customFormat="1" ht="14.25" customHeight="1" x14ac:dyDescent="0.25">
      <c r="A3886" s="6"/>
      <c r="B3886" s="7"/>
      <c r="C3886" s="20"/>
      <c r="D3886" s="8"/>
      <c r="E3886" s="9"/>
      <c r="F3886" s="10"/>
      <c r="G3886" s="8"/>
      <c r="H3886" s="8"/>
      <c r="I3886" s="8"/>
      <c r="J3886" s="8"/>
      <c r="K3886" s="8"/>
      <c r="L3886" s="8"/>
      <c r="M3886" s="9"/>
      <c r="N3886" s="8"/>
      <c r="O3886" s="8"/>
      <c r="P3886" s="8"/>
      <c r="Q3886" s="9"/>
      <c r="R3886" s="9"/>
      <c r="S3886" s="9"/>
      <c r="T3886" s="9"/>
      <c r="U3886" s="8"/>
      <c r="V3886" s="8"/>
      <c r="W3886" s="10"/>
      <c r="X3886" s="8"/>
      <c r="Y3886" s="8"/>
      <c r="Z3886" s="6"/>
      <c r="AA3886" s="6"/>
      <c r="AB3886" s="6"/>
      <c r="AC3886" s="6"/>
      <c r="AD3886" s="6"/>
      <c r="AE3886" s="6"/>
      <c r="AF3886"/>
      <c r="AG3886"/>
      <c r="AH3886"/>
      <c r="AI3886" s="6"/>
      <c r="AJ3886" s="6"/>
    </row>
    <row r="3887" spans="1:36" s="5" customFormat="1" ht="14.25" customHeight="1" x14ac:dyDescent="0.25">
      <c r="A3887" s="6"/>
      <c r="B3887" s="7"/>
      <c r="C3887" s="20"/>
      <c r="D3887" s="8"/>
      <c r="E3887" s="9"/>
      <c r="F3887" s="10"/>
      <c r="G3887" s="8"/>
      <c r="H3887" s="8"/>
      <c r="I3887" s="8"/>
      <c r="J3887" s="8"/>
      <c r="K3887" s="8"/>
      <c r="L3887" s="8"/>
      <c r="M3887" s="9"/>
      <c r="N3887" s="8"/>
      <c r="O3887" s="8"/>
      <c r="P3887" s="8"/>
      <c r="Q3887" s="9"/>
      <c r="R3887" s="9"/>
      <c r="S3887" s="9"/>
      <c r="T3887" s="9"/>
      <c r="U3887" s="8"/>
      <c r="V3887" s="8"/>
      <c r="W3887" s="10"/>
      <c r="X3887" s="8"/>
      <c r="Y3887" s="8"/>
      <c r="Z3887" s="6"/>
      <c r="AA3887" s="6"/>
      <c r="AB3887" s="6"/>
      <c r="AC3887" s="6"/>
      <c r="AD3887" s="6"/>
      <c r="AE3887" s="6"/>
      <c r="AF3887"/>
      <c r="AG3887"/>
      <c r="AH3887"/>
      <c r="AI3887" s="6"/>
      <c r="AJ3887" s="6"/>
    </row>
    <row r="3888" spans="1:36" s="5" customFormat="1" ht="14.25" customHeight="1" x14ac:dyDescent="0.25">
      <c r="A3888" s="6"/>
      <c r="B3888" s="7"/>
      <c r="C3888" s="20"/>
      <c r="D3888" s="8"/>
      <c r="E3888" s="9"/>
      <c r="F3888" s="10"/>
      <c r="G3888" s="8"/>
      <c r="H3888" s="8"/>
      <c r="I3888" s="8"/>
      <c r="J3888" s="8"/>
      <c r="K3888" s="8"/>
      <c r="L3888" s="8"/>
      <c r="M3888" s="9"/>
      <c r="N3888" s="8"/>
      <c r="O3888" s="8"/>
      <c r="P3888" s="8"/>
      <c r="Q3888" s="9"/>
      <c r="R3888" s="9"/>
      <c r="S3888" s="9"/>
      <c r="T3888" s="9"/>
      <c r="U3888" s="8"/>
      <c r="V3888" s="8"/>
      <c r="W3888" s="10"/>
      <c r="X3888" s="8"/>
      <c r="Y3888" s="8"/>
      <c r="Z3888" s="6"/>
      <c r="AA3888" s="6"/>
      <c r="AB3888" s="6"/>
      <c r="AC3888" s="6"/>
      <c r="AD3888" s="6"/>
      <c r="AE3888" s="6"/>
      <c r="AF3888"/>
      <c r="AG3888"/>
      <c r="AH3888"/>
      <c r="AI3888" s="6"/>
      <c r="AJ3888" s="6"/>
    </row>
    <row r="3889" spans="1:36" s="5" customFormat="1" ht="14.25" customHeight="1" x14ac:dyDescent="0.25">
      <c r="A3889" s="6"/>
      <c r="B3889" s="7"/>
      <c r="C3889" s="20"/>
      <c r="D3889" s="8"/>
      <c r="E3889" s="9"/>
      <c r="F3889" s="10"/>
      <c r="G3889" s="8"/>
      <c r="H3889" s="8"/>
      <c r="I3889" s="8"/>
      <c r="J3889" s="8"/>
      <c r="K3889" s="8"/>
      <c r="L3889" s="8"/>
      <c r="M3889" s="9"/>
      <c r="N3889" s="8"/>
      <c r="O3889" s="8"/>
      <c r="P3889" s="8"/>
      <c r="Q3889" s="9"/>
      <c r="R3889" s="9"/>
      <c r="S3889" s="9"/>
      <c r="T3889" s="9"/>
      <c r="U3889" s="8"/>
      <c r="V3889" s="8"/>
      <c r="W3889" s="10"/>
      <c r="X3889" s="8"/>
      <c r="Y3889" s="8"/>
      <c r="Z3889" s="6"/>
      <c r="AA3889" s="6"/>
      <c r="AB3889" s="6"/>
      <c r="AC3889" s="6"/>
      <c r="AD3889" s="6"/>
      <c r="AE3889" s="6"/>
      <c r="AF3889"/>
      <c r="AG3889"/>
      <c r="AH3889"/>
      <c r="AI3889" s="6"/>
      <c r="AJ3889" s="6"/>
    </row>
    <row r="3890" spans="1:36" s="5" customFormat="1" ht="14.25" customHeight="1" x14ac:dyDescent="0.25">
      <c r="A3890" s="6"/>
      <c r="B3890" s="7"/>
      <c r="C3890" s="20"/>
      <c r="D3890" s="8"/>
      <c r="E3890" s="9"/>
      <c r="F3890" s="10"/>
      <c r="G3890" s="8"/>
      <c r="H3890" s="8"/>
      <c r="I3890" s="8"/>
      <c r="J3890" s="8"/>
      <c r="K3890" s="8"/>
      <c r="L3890" s="8"/>
      <c r="M3890" s="9"/>
      <c r="N3890" s="8"/>
      <c r="O3890" s="8"/>
      <c r="P3890" s="8"/>
      <c r="Q3890" s="9"/>
      <c r="R3890" s="9"/>
      <c r="S3890" s="9"/>
      <c r="T3890" s="9"/>
      <c r="U3890" s="8"/>
      <c r="V3890" s="8"/>
      <c r="W3890" s="10"/>
      <c r="X3890" s="8"/>
      <c r="Y3890" s="8"/>
      <c r="Z3890" s="6"/>
      <c r="AA3890" s="6"/>
      <c r="AB3890" s="6"/>
      <c r="AC3890" s="6"/>
      <c r="AD3890" s="6"/>
      <c r="AE3890" s="6"/>
      <c r="AF3890"/>
      <c r="AG3890"/>
      <c r="AH3890"/>
      <c r="AI3890" s="6"/>
      <c r="AJ3890" s="6"/>
    </row>
    <row r="3891" spans="1:36" s="5" customFormat="1" ht="14.25" customHeight="1" x14ac:dyDescent="0.25">
      <c r="A3891" s="6"/>
      <c r="B3891" s="7"/>
      <c r="C3891" s="20"/>
      <c r="D3891" s="8"/>
      <c r="E3891" s="9"/>
      <c r="F3891" s="10"/>
      <c r="G3891" s="8"/>
      <c r="H3891" s="8"/>
      <c r="I3891" s="8"/>
      <c r="J3891" s="8"/>
      <c r="K3891" s="8"/>
      <c r="L3891" s="8"/>
      <c r="M3891" s="9"/>
      <c r="N3891" s="8"/>
      <c r="O3891" s="8"/>
      <c r="P3891" s="8"/>
      <c r="Q3891" s="9"/>
      <c r="R3891" s="9"/>
      <c r="S3891" s="9"/>
      <c r="T3891" s="9"/>
      <c r="U3891" s="8"/>
      <c r="V3891" s="8"/>
      <c r="W3891" s="10"/>
      <c r="X3891" s="8"/>
      <c r="Y3891" s="8"/>
      <c r="Z3891" s="6"/>
      <c r="AA3891" s="6"/>
      <c r="AB3891" s="6"/>
      <c r="AC3891" s="6"/>
      <c r="AD3891" s="6"/>
      <c r="AE3891" s="6"/>
      <c r="AF3891"/>
      <c r="AG3891"/>
      <c r="AH3891"/>
      <c r="AI3891" s="6"/>
      <c r="AJ3891" s="6"/>
    </row>
    <row r="3892" spans="1:36" s="5" customFormat="1" ht="14.25" customHeight="1" x14ac:dyDescent="0.25">
      <c r="A3892" s="6"/>
      <c r="B3892" s="7"/>
      <c r="C3892" s="20"/>
      <c r="D3892" s="8"/>
      <c r="E3892" s="9"/>
      <c r="F3892" s="10"/>
      <c r="G3892" s="8"/>
      <c r="H3892" s="8"/>
      <c r="I3892" s="8"/>
      <c r="J3892" s="8"/>
      <c r="K3892" s="8"/>
      <c r="L3892" s="8"/>
      <c r="M3892" s="9"/>
      <c r="N3892" s="8"/>
      <c r="O3892" s="8"/>
      <c r="P3892" s="8"/>
      <c r="Q3892" s="9"/>
      <c r="R3892" s="9"/>
      <c r="S3892" s="9"/>
      <c r="T3892" s="9"/>
      <c r="U3892" s="8"/>
      <c r="V3892" s="8"/>
      <c r="W3892" s="10"/>
      <c r="X3892" s="8"/>
      <c r="Y3892" s="8"/>
      <c r="Z3892" s="6"/>
      <c r="AA3892" s="6"/>
      <c r="AB3892" s="6"/>
      <c r="AC3892" s="6"/>
      <c r="AD3892" s="6"/>
      <c r="AE3892" s="6"/>
      <c r="AF3892"/>
      <c r="AG3892"/>
      <c r="AH3892"/>
      <c r="AI3892" s="6"/>
      <c r="AJ3892" s="6"/>
    </row>
    <row r="3893" spans="1:36" s="5" customFormat="1" ht="14.25" customHeight="1" x14ac:dyDescent="0.25">
      <c r="A3893" s="6"/>
      <c r="B3893" s="7"/>
      <c r="C3893" s="20"/>
      <c r="D3893" s="8"/>
      <c r="E3893" s="9"/>
      <c r="F3893" s="10"/>
      <c r="G3893" s="8"/>
      <c r="H3893" s="8"/>
      <c r="I3893" s="8"/>
      <c r="J3893" s="8"/>
      <c r="K3893" s="8"/>
      <c r="L3893" s="8"/>
      <c r="M3893" s="9"/>
      <c r="N3893" s="8"/>
      <c r="O3893" s="8"/>
      <c r="P3893" s="8"/>
      <c r="Q3893" s="9"/>
      <c r="R3893" s="9"/>
      <c r="S3893" s="9"/>
      <c r="T3893" s="9"/>
      <c r="U3893" s="8"/>
      <c r="V3893" s="8"/>
      <c r="W3893" s="10"/>
      <c r="X3893" s="8"/>
      <c r="Y3893" s="8"/>
      <c r="Z3893" s="6"/>
      <c r="AA3893" s="6"/>
      <c r="AB3893" s="6"/>
      <c r="AC3893" s="6"/>
      <c r="AD3893" s="6"/>
      <c r="AE3893" s="6"/>
      <c r="AF3893"/>
      <c r="AG3893"/>
      <c r="AH3893"/>
      <c r="AI3893" s="6"/>
      <c r="AJ3893" s="6"/>
    </row>
    <row r="3894" spans="1:36" s="5" customFormat="1" ht="14.25" customHeight="1" x14ac:dyDescent="0.25">
      <c r="A3894" s="6"/>
      <c r="B3894" s="7"/>
      <c r="C3894" s="20"/>
      <c r="D3894" s="8"/>
      <c r="E3894" s="9"/>
      <c r="F3894" s="10"/>
      <c r="G3894" s="8"/>
      <c r="H3894" s="8"/>
      <c r="I3894" s="8"/>
      <c r="J3894" s="8"/>
      <c r="K3894" s="8"/>
      <c r="L3894" s="8"/>
      <c r="M3894" s="9"/>
      <c r="N3894" s="8"/>
      <c r="O3894" s="8"/>
      <c r="P3894" s="8"/>
      <c r="Q3894" s="9"/>
      <c r="R3894" s="9"/>
      <c r="S3894" s="9"/>
      <c r="T3894" s="9"/>
      <c r="U3894" s="8"/>
      <c r="V3894" s="8"/>
      <c r="W3894" s="10"/>
      <c r="X3894" s="8"/>
      <c r="Y3894" s="8"/>
      <c r="Z3894" s="6"/>
      <c r="AA3894" s="6"/>
      <c r="AB3894" s="6"/>
      <c r="AC3894" s="6"/>
      <c r="AD3894" s="6"/>
      <c r="AE3894" s="6"/>
      <c r="AF3894"/>
      <c r="AG3894"/>
      <c r="AH3894"/>
      <c r="AI3894" s="6"/>
      <c r="AJ3894" s="6"/>
    </row>
    <row r="3895" spans="1:36" s="5" customFormat="1" ht="14.25" customHeight="1" x14ac:dyDescent="0.25">
      <c r="A3895" s="6"/>
      <c r="B3895" s="7"/>
      <c r="C3895" s="20"/>
      <c r="D3895" s="8"/>
      <c r="E3895" s="9"/>
      <c r="F3895" s="10"/>
      <c r="G3895" s="8"/>
      <c r="H3895" s="8"/>
      <c r="I3895" s="8"/>
      <c r="J3895" s="8"/>
      <c r="K3895" s="8"/>
      <c r="L3895" s="8"/>
      <c r="M3895" s="9"/>
      <c r="N3895" s="8"/>
      <c r="O3895" s="8"/>
      <c r="P3895" s="8"/>
      <c r="Q3895" s="9"/>
      <c r="R3895" s="9"/>
      <c r="S3895" s="9"/>
      <c r="T3895" s="9"/>
      <c r="U3895" s="8"/>
      <c r="V3895" s="8"/>
      <c r="W3895" s="10"/>
      <c r="X3895" s="8"/>
      <c r="Y3895" s="8"/>
      <c r="Z3895" s="6"/>
      <c r="AA3895" s="6"/>
      <c r="AB3895" s="6"/>
      <c r="AC3895" s="6"/>
      <c r="AD3895" s="6"/>
      <c r="AE3895" s="6"/>
      <c r="AF3895"/>
      <c r="AG3895"/>
      <c r="AH3895"/>
      <c r="AI3895" s="6"/>
      <c r="AJ3895" s="6"/>
    </row>
    <row r="3896" spans="1:36" s="5" customFormat="1" ht="14.25" customHeight="1" x14ac:dyDescent="0.25">
      <c r="A3896" s="6"/>
      <c r="B3896" s="7"/>
      <c r="C3896" s="20"/>
      <c r="D3896" s="8"/>
      <c r="E3896" s="9"/>
      <c r="F3896" s="10"/>
      <c r="G3896" s="8"/>
      <c r="H3896" s="8"/>
      <c r="I3896" s="8"/>
      <c r="J3896" s="8"/>
      <c r="K3896" s="8"/>
      <c r="L3896" s="8"/>
      <c r="M3896" s="9"/>
      <c r="N3896" s="8"/>
      <c r="O3896" s="8"/>
      <c r="P3896" s="8"/>
      <c r="Q3896" s="9"/>
      <c r="R3896" s="9"/>
      <c r="S3896" s="9"/>
      <c r="T3896" s="9"/>
      <c r="U3896" s="8"/>
      <c r="V3896" s="8"/>
      <c r="W3896" s="10"/>
      <c r="X3896" s="8"/>
      <c r="Y3896" s="8"/>
      <c r="Z3896" s="6"/>
      <c r="AA3896" s="6"/>
      <c r="AB3896" s="6"/>
      <c r="AC3896" s="6"/>
      <c r="AD3896" s="6"/>
      <c r="AE3896" s="6"/>
      <c r="AF3896"/>
      <c r="AG3896"/>
      <c r="AH3896"/>
      <c r="AI3896" s="6"/>
      <c r="AJ3896" s="6"/>
    </row>
    <row r="3897" spans="1:36" s="5" customFormat="1" ht="14.25" customHeight="1" x14ac:dyDescent="0.25">
      <c r="A3897" s="6"/>
      <c r="B3897" s="7"/>
      <c r="C3897" s="20"/>
      <c r="D3897" s="8"/>
      <c r="E3897" s="9"/>
      <c r="F3897" s="10"/>
      <c r="G3897" s="8"/>
      <c r="H3897" s="8"/>
      <c r="I3897" s="8"/>
      <c r="J3897" s="8"/>
      <c r="K3897" s="8"/>
      <c r="L3897" s="8"/>
      <c r="M3897" s="9"/>
      <c r="N3897" s="8"/>
      <c r="O3897" s="8"/>
      <c r="P3897" s="8"/>
      <c r="Q3897" s="9"/>
      <c r="R3897" s="9"/>
      <c r="S3897" s="9"/>
      <c r="T3897" s="9"/>
      <c r="U3897" s="8"/>
      <c r="V3897" s="8"/>
      <c r="W3897" s="10"/>
      <c r="X3897" s="8"/>
      <c r="Y3897" s="8"/>
      <c r="Z3897" s="6"/>
      <c r="AA3897" s="6"/>
      <c r="AB3897" s="6"/>
      <c r="AC3897" s="6"/>
      <c r="AD3897" s="6"/>
      <c r="AE3897" s="6"/>
      <c r="AF3897"/>
      <c r="AG3897"/>
      <c r="AH3897"/>
      <c r="AI3897" s="6"/>
      <c r="AJ3897" s="6"/>
    </row>
    <row r="3898" spans="1:36" s="5" customFormat="1" ht="14.25" customHeight="1" x14ac:dyDescent="0.25">
      <c r="A3898" s="6"/>
      <c r="B3898" s="7"/>
      <c r="C3898" s="20"/>
      <c r="D3898" s="8"/>
      <c r="E3898" s="9"/>
      <c r="F3898" s="10"/>
      <c r="G3898" s="8"/>
      <c r="H3898" s="8"/>
      <c r="I3898" s="8"/>
      <c r="J3898" s="8"/>
      <c r="K3898" s="8"/>
      <c r="L3898" s="8"/>
      <c r="M3898" s="9"/>
      <c r="N3898" s="8"/>
      <c r="O3898" s="8"/>
      <c r="P3898" s="8"/>
      <c r="Q3898" s="9"/>
      <c r="R3898" s="9"/>
      <c r="S3898" s="9"/>
      <c r="T3898" s="9"/>
      <c r="U3898" s="8"/>
      <c r="V3898" s="8"/>
      <c r="W3898" s="10"/>
      <c r="X3898" s="8"/>
      <c r="Y3898" s="8"/>
      <c r="Z3898" s="6"/>
      <c r="AA3898" s="6"/>
      <c r="AB3898" s="6"/>
      <c r="AC3898" s="6"/>
      <c r="AD3898" s="6"/>
      <c r="AE3898" s="6"/>
      <c r="AF3898"/>
      <c r="AG3898"/>
      <c r="AH3898"/>
      <c r="AI3898" s="6"/>
      <c r="AJ3898" s="6"/>
    </row>
    <row r="3899" spans="1:36" s="5" customFormat="1" ht="14.25" customHeight="1" x14ac:dyDescent="0.25">
      <c r="A3899" s="6"/>
      <c r="B3899" s="7"/>
      <c r="C3899" s="20"/>
      <c r="D3899" s="8"/>
      <c r="E3899" s="9"/>
      <c r="F3899" s="10"/>
      <c r="G3899" s="8"/>
      <c r="H3899" s="8"/>
      <c r="I3899" s="8"/>
      <c r="J3899" s="8"/>
      <c r="K3899" s="8"/>
      <c r="L3899" s="8"/>
      <c r="M3899" s="9"/>
      <c r="N3899" s="8"/>
      <c r="O3899" s="8"/>
      <c r="P3899" s="8"/>
      <c r="Q3899" s="9"/>
      <c r="R3899" s="9"/>
      <c r="S3899" s="9"/>
      <c r="T3899" s="9"/>
      <c r="U3899" s="8"/>
      <c r="V3899" s="8"/>
      <c r="W3899" s="10"/>
      <c r="X3899" s="8"/>
      <c r="Y3899" s="8"/>
      <c r="Z3899" s="6"/>
      <c r="AA3899" s="6"/>
      <c r="AB3899" s="6"/>
      <c r="AC3899" s="6"/>
      <c r="AD3899" s="6"/>
      <c r="AE3899" s="6"/>
      <c r="AF3899"/>
      <c r="AG3899"/>
      <c r="AH3899"/>
      <c r="AI3899" s="6"/>
      <c r="AJ3899" s="6"/>
    </row>
    <row r="3900" spans="1:36" s="5" customFormat="1" ht="14.25" customHeight="1" x14ac:dyDescent="0.25">
      <c r="A3900" s="6"/>
      <c r="B3900" s="7"/>
      <c r="C3900" s="20"/>
      <c r="D3900" s="8"/>
      <c r="E3900" s="9"/>
      <c r="F3900" s="10"/>
      <c r="G3900" s="8"/>
      <c r="H3900" s="8"/>
      <c r="I3900" s="8"/>
      <c r="J3900" s="8"/>
      <c r="K3900" s="8"/>
      <c r="L3900" s="8"/>
      <c r="M3900" s="9"/>
      <c r="N3900" s="8"/>
      <c r="O3900" s="8"/>
      <c r="P3900" s="8"/>
      <c r="Q3900" s="9"/>
      <c r="R3900" s="9"/>
      <c r="S3900" s="9"/>
      <c r="T3900" s="9"/>
      <c r="U3900" s="8"/>
      <c r="V3900" s="8"/>
      <c r="W3900" s="10"/>
      <c r="X3900" s="8"/>
      <c r="Y3900" s="8"/>
      <c r="Z3900" s="6"/>
      <c r="AA3900" s="6"/>
      <c r="AB3900" s="6"/>
      <c r="AC3900" s="6"/>
      <c r="AD3900" s="6"/>
      <c r="AE3900" s="6"/>
      <c r="AF3900"/>
      <c r="AG3900"/>
      <c r="AH3900"/>
      <c r="AI3900" s="6"/>
      <c r="AJ3900" s="6"/>
    </row>
    <row r="3901" spans="1:36" s="5" customFormat="1" ht="14.25" customHeight="1" x14ac:dyDescent="0.25">
      <c r="A3901" s="6"/>
      <c r="B3901" s="7"/>
      <c r="C3901" s="20"/>
      <c r="D3901" s="8"/>
      <c r="E3901" s="9"/>
      <c r="F3901" s="10"/>
      <c r="G3901" s="8"/>
      <c r="H3901" s="8"/>
      <c r="I3901" s="8"/>
      <c r="J3901" s="8"/>
      <c r="K3901" s="8"/>
      <c r="L3901" s="8"/>
      <c r="M3901" s="9"/>
      <c r="N3901" s="8"/>
      <c r="O3901" s="8"/>
      <c r="P3901" s="8"/>
      <c r="Q3901" s="9"/>
      <c r="R3901" s="9"/>
      <c r="S3901" s="9"/>
      <c r="T3901" s="9"/>
      <c r="U3901" s="8"/>
      <c r="V3901" s="8"/>
      <c r="W3901" s="10"/>
      <c r="X3901" s="8"/>
      <c r="Y3901" s="8"/>
      <c r="Z3901" s="6"/>
      <c r="AA3901" s="6"/>
      <c r="AB3901" s="6"/>
      <c r="AC3901" s="6"/>
      <c r="AD3901" s="6"/>
      <c r="AE3901" s="6"/>
      <c r="AF3901"/>
      <c r="AG3901"/>
      <c r="AH3901"/>
      <c r="AI3901" s="6"/>
      <c r="AJ3901" s="6"/>
    </row>
    <row r="3902" spans="1:36" s="5" customFormat="1" ht="14.25" customHeight="1" x14ac:dyDescent="0.25">
      <c r="A3902" s="6"/>
      <c r="B3902" s="7"/>
      <c r="C3902" s="20"/>
      <c r="D3902" s="8"/>
      <c r="E3902" s="9"/>
      <c r="F3902" s="10"/>
      <c r="G3902" s="8"/>
      <c r="H3902" s="8"/>
      <c r="I3902" s="8"/>
      <c r="J3902" s="8"/>
      <c r="K3902" s="8"/>
      <c r="L3902" s="8"/>
      <c r="M3902" s="9"/>
      <c r="N3902" s="8"/>
      <c r="O3902" s="8"/>
      <c r="P3902" s="8"/>
      <c r="Q3902" s="9"/>
      <c r="R3902" s="9"/>
      <c r="S3902" s="9"/>
      <c r="T3902" s="9"/>
      <c r="U3902" s="8"/>
      <c r="V3902" s="8"/>
      <c r="W3902" s="10"/>
      <c r="X3902" s="8"/>
      <c r="Y3902" s="8"/>
      <c r="Z3902" s="6"/>
      <c r="AA3902" s="6"/>
      <c r="AB3902" s="6"/>
      <c r="AC3902" s="6"/>
      <c r="AD3902" s="6"/>
      <c r="AE3902" s="6"/>
      <c r="AF3902"/>
      <c r="AG3902"/>
      <c r="AH3902"/>
      <c r="AI3902" s="6"/>
      <c r="AJ3902" s="6"/>
    </row>
    <row r="3903" spans="1:36" s="5" customFormat="1" ht="14.25" customHeight="1" x14ac:dyDescent="0.25">
      <c r="A3903" s="6"/>
      <c r="B3903" s="7"/>
      <c r="C3903" s="20"/>
      <c r="D3903" s="8"/>
      <c r="E3903" s="9"/>
      <c r="F3903" s="10"/>
      <c r="G3903" s="8"/>
      <c r="H3903" s="8"/>
      <c r="I3903" s="8"/>
      <c r="J3903" s="8"/>
      <c r="K3903" s="8"/>
      <c r="L3903" s="8"/>
      <c r="M3903" s="9"/>
      <c r="N3903" s="8"/>
      <c r="O3903" s="8"/>
      <c r="P3903" s="8"/>
      <c r="Q3903" s="9"/>
      <c r="R3903" s="9"/>
      <c r="S3903" s="9"/>
      <c r="T3903" s="9"/>
      <c r="U3903" s="8"/>
      <c r="V3903" s="8"/>
      <c r="W3903" s="10"/>
      <c r="X3903" s="8"/>
      <c r="Y3903" s="8"/>
      <c r="Z3903" s="6"/>
      <c r="AA3903" s="6"/>
      <c r="AB3903" s="6"/>
      <c r="AC3903" s="6"/>
      <c r="AD3903" s="6"/>
      <c r="AE3903" s="6"/>
      <c r="AF3903"/>
      <c r="AG3903"/>
      <c r="AH3903"/>
      <c r="AI3903" s="6"/>
      <c r="AJ3903" s="6"/>
    </row>
    <row r="3904" spans="1:36" s="5" customFormat="1" ht="14.25" customHeight="1" x14ac:dyDescent="0.25">
      <c r="A3904" s="6"/>
      <c r="B3904" s="7"/>
      <c r="C3904" s="20"/>
      <c r="D3904" s="8"/>
      <c r="E3904" s="9"/>
      <c r="F3904" s="10"/>
      <c r="G3904" s="8"/>
      <c r="H3904" s="8"/>
      <c r="I3904" s="8"/>
      <c r="J3904" s="8"/>
      <c r="K3904" s="8"/>
      <c r="L3904" s="8"/>
      <c r="M3904" s="9"/>
      <c r="N3904" s="8"/>
      <c r="O3904" s="8"/>
      <c r="P3904" s="8"/>
      <c r="Q3904" s="9"/>
      <c r="R3904" s="9"/>
      <c r="S3904" s="9"/>
      <c r="T3904" s="9"/>
      <c r="U3904" s="8"/>
      <c r="V3904" s="8"/>
      <c r="W3904" s="10"/>
      <c r="X3904" s="8"/>
      <c r="Y3904" s="8"/>
      <c r="Z3904" s="6"/>
      <c r="AA3904" s="6"/>
      <c r="AB3904" s="6"/>
      <c r="AC3904" s="6"/>
      <c r="AD3904" s="6"/>
      <c r="AE3904" s="6"/>
      <c r="AF3904"/>
      <c r="AG3904"/>
      <c r="AH3904"/>
      <c r="AI3904" s="6"/>
      <c r="AJ3904" s="6"/>
    </row>
    <row r="3905" spans="1:36" s="5" customFormat="1" ht="14.25" customHeight="1" x14ac:dyDescent="0.25">
      <c r="A3905" s="6"/>
      <c r="B3905" s="7"/>
      <c r="C3905" s="20"/>
      <c r="D3905" s="8"/>
      <c r="E3905" s="9"/>
      <c r="F3905" s="10"/>
      <c r="G3905" s="8"/>
      <c r="H3905" s="8"/>
      <c r="I3905" s="8"/>
      <c r="J3905" s="8"/>
      <c r="K3905" s="8"/>
      <c r="L3905" s="8"/>
      <c r="M3905" s="9"/>
      <c r="N3905" s="8"/>
      <c r="O3905" s="8"/>
      <c r="P3905" s="8"/>
      <c r="Q3905" s="9"/>
      <c r="R3905" s="9"/>
      <c r="S3905" s="9"/>
      <c r="T3905" s="9"/>
      <c r="U3905" s="8"/>
      <c r="V3905" s="8"/>
      <c r="W3905" s="10"/>
      <c r="X3905" s="8"/>
      <c r="Y3905" s="8"/>
      <c r="Z3905" s="6"/>
      <c r="AA3905" s="6"/>
      <c r="AB3905" s="6"/>
      <c r="AC3905" s="6"/>
      <c r="AD3905" s="6"/>
      <c r="AE3905" s="6"/>
      <c r="AF3905"/>
      <c r="AG3905"/>
      <c r="AH3905"/>
      <c r="AI3905" s="6"/>
      <c r="AJ3905" s="6"/>
    </row>
    <row r="3906" spans="1:36" s="5" customFormat="1" ht="14.25" customHeight="1" x14ac:dyDescent="0.25">
      <c r="A3906" s="6"/>
      <c r="B3906" s="7"/>
      <c r="C3906" s="20"/>
      <c r="D3906" s="8"/>
      <c r="E3906" s="9"/>
      <c r="F3906" s="10"/>
      <c r="G3906" s="8"/>
      <c r="H3906" s="8"/>
      <c r="I3906" s="8"/>
      <c r="J3906" s="8"/>
      <c r="K3906" s="8"/>
      <c r="L3906" s="8"/>
      <c r="M3906" s="9"/>
      <c r="N3906" s="8"/>
      <c r="O3906" s="8"/>
      <c r="P3906" s="8"/>
      <c r="Q3906" s="9"/>
      <c r="R3906" s="9"/>
      <c r="S3906" s="9"/>
      <c r="T3906" s="9"/>
      <c r="U3906" s="8"/>
      <c r="V3906" s="8"/>
      <c r="W3906" s="10"/>
      <c r="X3906" s="8"/>
      <c r="Y3906" s="8"/>
      <c r="Z3906" s="6"/>
      <c r="AA3906" s="6"/>
      <c r="AB3906" s="6"/>
      <c r="AC3906" s="6"/>
      <c r="AD3906" s="6"/>
      <c r="AE3906" s="6"/>
      <c r="AF3906"/>
      <c r="AG3906"/>
      <c r="AH3906"/>
      <c r="AI3906" s="6"/>
      <c r="AJ3906" s="6"/>
    </row>
    <row r="3907" spans="1:36" s="5" customFormat="1" ht="14.25" customHeight="1" x14ac:dyDescent="0.25">
      <c r="A3907" s="6"/>
      <c r="B3907" s="7"/>
      <c r="C3907" s="20"/>
      <c r="D3907" s="8"/>
      <c r="E3907" s="9"/>
      <c r="F3907" s="10"/>
      <c r="G3907" s="8"/>
      <c r="H3907" s="8"/>
      <c r="I3907" s="8"/>
      <c r="J3907" s="8"/>
      <c r="K3907" s="8"/>
      <c r="L3907" s="8"/>
      <c r="M3907" s="9"/>
      <c r="N3907" s="8"/>
      <c r="O3907" s="8"/>
      <c r="P3907" s="8"/>
      <c r="Q3907" s="9"/>
      <c r="R3907" s="9"/>
      <c r="S3907" s="9"/>
      <c r="T3907" s="9"/>
      <c r="U3907" s="8"/>
      <c r="V3907" s="8"/>
      <c r="W3907" s="10"/>
      <c r="X3907" s="8"/>
      <c r="Y3907" s="8"/>
      <c r="Z3907" s="6"/>
      <c r="AA3907" s="6"/>
      <c r="AB3907" s="6"/>
      <c r="AC3907" s="6"/>
      <c r="AD3907" s="6"/>
      <c r="AE3907" s="6"/>
      <c r="AF3907"/>
      <c r="AG3907"/>
      <c r="AH3907"/>
      <c r="AI3907" s="6"/>
      <c r="AJ3907" s="6"/>
    </row>
    <row r="3908" spans="1:36" s="5" customFormat="1" ht="14.25" customHeight="1" x14ac:dyDescent="0.25">
      <c r="A3908" s="6"/>
      <c r="B3908" s="7"/>
      <c r="C3908" s="20"/>
      <c r="D3908" s="8"/>
      <c r="E3908" s="9"/>
      <c r="F3908" s="10"/>
      <c r="G3908" s="8"/>
      <c r="H3908" s="8"/>
      <c r="I3908" s="8"/>
      <c r="J3908" s="8"/>
      <c r="K3908" s="8"/>
      <c r="L3908" s="8"/>
      <c r="M3908" s="9"/>
      <c r="N3908" s="8"/>
      <c r="O3908" s="8"/>
      <c r="P3908" s="8"/>
      <c r="Q3908" s="9"/>
      <c r="R3908" s="9"/>
      <c r="S3908" s="9"/>
      <c r="T3908" s="9"/>
      <c r="U3908" s="8"/>
      <c r="V3908" s="8"/>
      <c r="W3908" s="10"/>
      <c r="X3908" s="8"/>
      <c r="Y3908" s="8"/>
      <c r="Z3908" s="6"/>
      <c r="AA3908" s="6"/>
      <c r="AB3908" s="6"/>
      <c r="AC3908" s="6"/>
      <c r="AD3908" s="6"/>
      <c r="AE3908" s="6"/>
      <c r="AF3908"/>
      <c r="AG3908"/>
      <c r="AH3908"/>
      <c r="AI3908" s="6"/>
      <c r="AJ3908" s="6"/>
    </row>
    <row r="3909" spans="1:36" s="5" customFormat="1" ht="14.25" customHeight="1" x14ac:dyDescent="0.25">
      <c r="A3909" s="6"/>
      <c r="B3909" s="7"/>
      <c r="C3909" s="20"/>
      <c r="D3909" s="8"/>
      <c r="E3909" s="9"/>
      <c r="F3909" s="10"/>
      <c r="G3909" s="8"/>
      <c r="H3909" s="8"/>
      <c r="I3909" s="8"/>
      <c r="J3909" s="8"/>
      <c r="K3909" s="8"/>
      <c r="L3909" s="8"/>
      <c r="M3909" s="9"/>
      <c r="N3909" s="8"/>
      <c r="O3909" s="8"/>
      <c r="P3909" s="8"/>
      <c r="Q3909" s="9"/>
      <c r="R3909" s="9"/>
      <c r="S3909" s="9"/>
      <c r="T3909" s="9"/>
      <c r="U3909" s="8"/>
      <c r="V3909" s="8"/>
      <c r="W3909" s="10"/>
      <c r="X3909" s="8"/>
      <c r="Y3909" s="8"/>
      <c r="Z3909" s="6"/>
      <c r="AA3909" s="6"/>
      <c r="AB3909" s="6"/>
      <c r="AC3909" s="6"/>
      <c r="AD3909" s="6"/>
      <c r="AE3909" s="6"/>
      <c r="AF3909"/>
      <c r="AG3909"/>
      <c r="AH3909"/>
      <c r="AI3909" s="6"/>
      <c r="AJ3909" s="6"/>
    </row>
    <row r="3910" spans="1:36" s="5" customFormat="1" ht="14.25" customHeight="1" x14ac:dyDescent="0.25">
      <c r="A3910" s="6"/>
      <c r="B3910" s="7"/>
      <c r="C3910" s="20"/>
      <c r="D3910" s="8"/>
      <c r="E3910" s="9"/>
      <c r="F3910" s="10"/>
      <c r="G3910" s="8"/>
      <c r="H3910" s="8"/>
      <c r="I3910" s="8"/>
      <c r="J3910" s="8"/>
      <c r="K3910" s="8"/>
      <c r="L3910" s="8"/>
      <c r="M3910" s="9"/>
      <c r="N3910" s="8"/>
      <c r="O3910" s="8"/>
      <c r="P3910" s="8"/>
      <c r="Q3910" s="9"/>
      <c r="R3910" s="9"/>
      <c r="S3910" s="9"/>
      <c r="T3910" s="9"/>
      <c r="U3910" s="8"/>
      <c r="V3910" s="8"/>
      <c r="W3910" s="10"/>
      <c r="X3910" s="8"/>
      <c r="Y3910" s="8"/>
      <c r="Z3910" s="6"/>
      <c r="AA3910" s="6"/>
      <c r="AB3910" s="6"/>
      <c r="AC3910" s="6"/>
      <c r="AD3910" s="6"/>
      <c r="AE3910" s="6"/>
      <c r="AF3910"/>
      <c r="AG3910"/>
      <c r="AH3910"/>
      <c r="AI3910" s="6"/>
      <c r="AJ3910" s="6"/>
    </row>
    <row r="3911" spans="1:36" s="5" customFormat="1" ht="14.25" customHeight="1" x14ac:dyDescent="0.25">
      <c r="A3911" s="6"/>
      <c r="B3911" s="7"/>
      <c r="C3911" s="20"/>
      <c r="D3911" s="8"/>
      <c r="E3911" s="9"/>
      <c r="F3911" s="10"/>
      <c r="G3911" s="8"/>
      <c r="H3911" s="8"/>
      <c r="I3911" s="8"/>
      <c r="J3911" s="8"/>
      <c r="K3911" s="8"/>
      <c r="L3911" s="8"/>
      <c r="M3911" s="9"/>
      <c r="N3911" s="8"/>
      <c r="O3911" s="8"/>
      <c r="P3911" s="8"/>
      <c r="Q3911" s="9"/>
      <c r="R3911" s="9"/>
      <c r="S3911" s="9"/>
      <c r="T3911" s="9"/>
      <c r="U3911" s="8"/>
      <c r="V3911" s="8"/>
      <c r="W3911" s="10"/>
      <c r="X3911" s="8"/>
      <c r="Y3911" s="8"/>
      <c r="Z3911" s="6"/>
      <c r="AA3911" s="6"/>
      <c r="AB3911" s="6"/>
      <c r="AC3911" s="6"/>
      <c r="AD3911" s="6"/>
      <c r="AE3911" s="6"/>
      <c r="AF3911"/>
      <c r="AG3911"/>
      <c r="AH3911"/>
      <c r="AI3911" s="6"/>
      <c r="AJ3911" s="6"/>
    </row>
    <row r="3912" spans="1:36" s="5" customFormat="1" ht="14.25" customHeight="1" x14ac:dyDescent="0.25">
      <c r="A3912" s="6"/>
      <c r="B3912" s="7"/>
      <c r="C3912" s="20"/>
      <c r="D3912" s="8"/>
      <c r="E3912" s="9"/>
      <c r="F3912" s="10"/>
      <c r="G3912" s="8"/>
      <c r="H3912" s="8"/>
      <c r="I3912" s="8"/>
      <c r="J3912" s="8"/>
      <c r="K3912" s="8"/>
      <c r="L3912" s="8"/>
      <c r="M3912" s="9"/>
      <c r="N3912" s="8"/>
      <c r="O3912" s="8"/>
      <c r="P3912" s="8"/>
      <c r="Q3912" s="9"/>
      <c r="R3912" s="9"/>
      <c r="S3912" s="9"/>
      <c r="T3912" s="9"/>
      <c r="U3912" s="8"/>
      <c r="V3912" s="8"/>
      <c r="W3912" s="10"/>
      <c r="X3912" s="8"/>
      <c r="Y3912" s="8"/>
      <c r="Z3912" s="6"/>
      <c r="AA3912" s="6"/>
      <c r="AB3912" s="6"/>
      <c r="AC3912" s="6"/>
      <c r="AD3912" s="6"/>
      <c r="AE3912" s="6"/>
      <c r="AF3912"/>
      <c r="AG3912"/>
      <c r="AH3912"/>
      <c r="AI3912" s="6"/>
      <c r="AJ3912" s="6"/>
    </row>
    <row r="3913" spans="1:36" s="5" customFormat="1" ht="14.25" customHeight="1" x14ac:dyDescent="0.25">
      <c r="A3913" s="6"/>
      <c r="B3913" s="7"/>
      <c r="C3913" s="20"/>
      <c r="D3913" s="8"/>
      <c r="E3913" s="9"/>
      <c r="F3913" s="10"/>
      <c r="G3913" s="8"/>
      <c r="H3913" s="8"/>
      <c r="I3913" s="8"/>
      <c r="J3913" s="8"/>
      <c r="K3913" s="8"/>
      <c r="L3913" s="8"/>
      <c r="M3913" s="9"/>
      <c r="N3913" s="8"/>
      <c r="O3913" s="8"/>
      <c r="P3913" s="8"/>
      <c r="Q3913" s="9"/>
      <c r="R3913" s="9"/>
      <c r="S3913" s="9"/>
      <c r="T3913" s="9"/>
      <c r="U3913" s="8"/>
      <c r="V3913" s="8"/>
      <c r="W3913" s="10"/>
      <c r="X3913" s="8"/>
      <c r="Y3913" s="8"/>
      <c r="Z3913" s="6"/>
      <c r="AA3913" s="6"/>
      <c r="AB3913" s="6"/>
      <c r="AC3913" s="6"/>
      <c r="AD3913" s="6"/>
      <c r="AE3913" s="6"/>
      <c r="AF3913"/>
      <c r="AG3913"/>
      <c r="AH3913"/>
      <c r="AI3913" s="6"/>
      <c r="AJ3913" s="6"/>
    </row>
    <row r="3914" spans="1:36" s="5" customFormat="1" ht="14.25" customHeight="1" x14ac:dyDescent="0.25">
      <c r="A3914" s="6"/>
      <c r="B3914" s="7"/>
      <c r="C3914" s="20"/>
      <c r="D3914" s="8"/>
      <c r="E3914" s="9"/>
      <c r="F3914" s="10"/>
      <c r="G3914" s="8"/>
      <c r="H3914" s="8"/>
      <c r="I3914" s="8"/>
      <c r="J3914" s="8"/>
      <c r="K3914" s="8"/>
      <c r="L3914" s="8"/>
      <c r="M3914" s="9"/>
      <c r="N3914" s="8"/>
      <c r="O3914" s="8"/>
      <c r="P3914" s="8"/>
      <c r="Q3914" s="9"/>
      <c r="R3914" s="9"/>
      <c r="S3914" s="9"/>
      <c r="T3914" s="9"/>
      <c r="U3914" s="8"/>
      <c r="V3914" s="8"/>
      <c r="W3914" s="10"/>
      <c r="X3914" s="8"/>
      <c r="Y3914" s="8"/>
      <c r="Z3914" s="6"/>
      <c r="AA3914" s="6"/>
      <c r="AB3914" s="6"/>
      <c r="AC3914" s="6"/>
      <c r="AD3914" s="6"/>
      <c r="AE3914" s="6"/>
      <c r="AF3914"/>
      <c r="AG3914"/>
      <c r="AH3914"/>
      <c r="AI3914" s="6"/>
      <c r="AJ3914" s="6"/>
    </row>
    <row r="3915" spans="1:36" s="5" customFormat="1" ht="14.25" customHeight="1" x14ac:dyDescent="0.25">
      <c r="A3915" s="6"/>
      <c r="B3915" s="7"/>
      <c r="C3915" s="20"/>
      <c r="D3915" s="8"/>
      <c r="E3915" s="9"/>
      <c r="F3915" s="10"/>
      <c r="G3915" s="8"/>
      <c r="H3915" s="8"/>
      <c r="I3915" s="8"/>
      <c r="J3915" s="8"/>
      <c r="K3915" s="8"/>
      <c r="L3915" s="8"/>
      <c r="M3915" s="9"/>
      <c r="N3915" s="8"/>
      <c r="O3915" s="8"/>
      <c r="P3915" s="8"/>
      <c r="Q3915" s="9"/>
      <c r="R3915" s="9"/>
      <c r="S3915" s="9"/>
      <c r="T3915" s="9"/>
      <c r="U3915" s="8"/>
      <c r="V3915" s="8"/>
      <c r="W3915" s="10"/>
      <c r="X3915" s="8"/>
      <c r="Y3915" s="8"/>
      <c r="Z3915" s="6"/>
      <c r="AA3915" s="6"/>
      <c r="AB3915" s="6"/>
      <c r="AC3915" s="6"/>
      <c r="AD3915" s="6"/>
      <c r="AE3915" s="6"/>
      <c r="AF3915"/>
      <c r="AG3915"/>
      <c r="AH3915"/>
      <c r="AI3915" s="6"/>
      <c r="AJ3915" s="6"/>
    </row>
    <row r="3916" spans="1:36" s="5" customFormat="1" ht="14.25" customHeight="1" x14ac:dyDescent="0.25">
      <c r="A3916" s="6"/>
      <c r="B3916" s="7"/>
      <c r="C3916" s="20"/>
      <c r="D3916" s="8"/>
      <c r="E3916" s="9"/>
      <c r="F3916" s="10"/>
      <c r="G3916" s="8"/>
      <c r="H3916" s="8"/>
      <c r="I3916" s="8"/>
      <c r="J3916" s="8"/>
      <c r="K3916" s="8"/>
      <c r="L3916" s="8"/>
      <c r="M3916" s="9"/>
      <c r="N3916" s="8"/>
      <c r="O3916" s="8"/>
      <c r="P3916" s="8"/>
      <c r="Q3916" s="9"/>
      <c r="R3916" s="9"/>
      <c r="S3916" s="9"/>
      <c r="T3916" s="9"/>
      <c r="U3916" s="8"/>
      <c r="V3916" s="8"/>
      <c r="W3916" s="10"/>
      <c r="X3916" s="8"/>
      <c r="Y3916" s="8"/>
      <c r="Z3916" s="6"/>
      <c r="AA3916" s="6"/>
      <c r="AB3916" s="6"/>
      <c r="AC3916" s="6"/>
      <c r="AD3916" s="6"/>
      <c r="AE3916" s="6"/>
      <c r="AF3916"/>
      <c r="AG3916"/>
      <c r="AH3916"/>
      <c r="AI3916" s="6"/>
      <c r="AJ3916" s="6"/>
    </row>
    <row r="3917" spans="1:36" s="5" customFormat="1" ht="14.25" customHeight="1" x14ac:dyDescent="0.25">
      <c r="A3917" s="6"/>
      <c r="B3917" s="7"/>
      <c r="C3917" s="20"/>
      <c r="D3917" s="8"/>
      <c r="E3917" s="9"/>
      <c r="F3917" s="10"/>
      <c r="G3917" s="8"/>
      <c r="H3917" s="8"/>
      <c r="I3917" s="8"/>
      <c r="J3917" s="8"/>
      <c r="K3917" s="8"/>
      <c r="L3917" s="8"/>
      <c r="M3917" s="9"/>
      <c r="N3917" s="8"/>
      <c r="O3917" s="8"/>
      <c r="P3917" s="8"/>
      <c r="Q3917" s="9"/>
      <c r="R3917" s="9"/>
      <c r="S3917" s="9"/>
      <c r="T3917" s="9"/>
      <c r="U3917" s="8"/>
      <c r="V3917" s="8"/>
      <c r="W3917" s="10"/>
      <c r="X3917" s="8"/>
      <c r="Y3917" s="8"/>
      <c r="Z3917" s="6"/>
      <c r="AA3917" s="6"/>
      <c r="AB3917" s="6"/>
      <c r="AC3917" s="6"/>
      <c r="AD3917" s="6"/>
      <c r="AE3917" s="6"/>
      <c r="AF3917"/>
      <c r="AG3917"/>
      <c r="AH3917"/>
      <c r="AI3917" s="6"/>
      <c r="AJ3917" s="6"/>
    </row>
    <row r="3918" spans="1:36" s="5" customFormat="1" ht="14.25" customHeight="1" x14ac:dyDescent="0.25">
      <c r="A3918" s="6"/>
      <c r="B3918" s="7"/>
      <c r="C3918" s="20"/>
      <c r="D3918" s="8"/>
      <c r="E3918" s="9"/>
      <c r="F3918" s="10"/>
      <c r="G3918" s="8"/>
      <c r="H3918" s="8"/>
      <c r="I3918" s="8"/>
      <c r="J3918" s="8"/>
      <c r="K3918" s="8"/>
      <c r="L3918" s="8"/>
      <c r="M3918" s="9"/>
      <c r="N3918" s="8"/>
      <c r="O3918" s="8"/>
      <c r="P3918" s="8"/>
      <c r="Q3918" s="9"/>
      <c r="R3918" s="9"/>
      <c r="S3918" s="9"/>
      <c r="T3918" s="9"/>
      <c r="U3918" s="8"/>
      <c r="V3918" s="8"/>
      <c r="W3918" s="10"/>
      <c r="X3918" s="8"/>
      <c r="Y3918" s="8"/>
      <c r="Z3918" s="6"/>
      <c r="AA3918" s="6"/>
      <c r="AB3918" s="6"/>
      <c r="AC3918" s="6"/>
      <c r="AD3918" s="6"/>
      <c r="AE3918" s="6"/>
      <c r="AF3918"/>
      <c r="AG3918"/>
      <c r="AH3918"/>
      <c r="AI3918" s="6"/>
      <c r="AJ3918" s="6"/>
    </row>
    <row r="3919" spans="1:36" s="5" customFormat="1" ht="14.25" customHeight="1" x14ac:dyDescent="0.25">
      <c r="A3919" s="6"/>
      <c r="B3919" s="7"/>
      <c r="C3919" s="20"/>
      <c r="D3919" s="8"/>
      <c r="E3919" s="9"/>
      <c r="F3919" s="10"/>
      <c r="G3919" s="8"/>
      <c r="H3919" s="8"/>
      <c r="I3919" s="8"/>
      <c r="J3919" s="8"/>
      <c r="K3919" s="8"/>
      <c r="L3919" s="8"/>
      <c r="M3919" s="9"/>
      <c r="N3919" s="8"/>
      <c r="O3919" s="8"/>
      <c r="P3919" s="8"/>
      <c r="Q3919" s="9"/>
      <c r="R3919" s="9"/>
      <c r="S3919" s="9"/>
      <c r="T3919" s="9"/>
      <c r="U3919" s="8"/>
      <c r="V3919" s="8"/>
      <c r="W3919" s="10"/>
      <c r="X3919" s="8"/>
      <c r="Y3919" s="8"/>
      <c r="Z3919" s="6"/>
      <c r="AA3919" s="6"/>
      <c r="AB3919" s="6"/>
      <c r="AC3919" s="6"/>
      <c r="AD3919" s="6"/>
      <c r="AE3919" s="6"/>
      <c r="AF3919"/>
      <c r="AG3919"/>
      <c r="AH3919"/>
      <c r="AI3919" s="6"/>
      <c r="AJ3919" s="6"/>
    </row>
    <row r="3920" spans="1:36" s="5" customFormat="1" ht="14.25" customHeight="1" x14ac:dyDescent="0.25">
      <c r="A3920" s="6"/>
      <c r="B3920" s="7"/>
      <c r="C3920" s="20"/>
      <c r="D3920" s="8"/>
      <c r="E3920" s="9"/>
      <c r="F3920" s="10"/>
      <c r="G3920" s="8"/>
      <c r="H3920" s="8"/>
      <c r="I3920" s="8"/>
      <c r="J3920" s="8"/>
      <c r="K3920" s="8"/>
      <c r="L3920" s="8"/>
      <c r="M3920" s="9"/>
      <c r="N3920" s="8"/>
      <c r="O3920" s="8"/>
      <c r="P3920" s="8"/>
      <c r="Q3920" s="9"/>
      <c r="R3920" s="9"/>
      <c r="S3920" s="9"/>
      <c r="T3920" s="9"/>
      <c r="U3920" s="8"/>
      <c r="V3920" s="8"/>
      <c r="W3920" s="10"/>
      <c r="X3920" s="8"/>
      <c r="Y3920" s="8"/>
      <c r="Z3920" s="6"/>
      <c r="AA3920" s="6"/>
      <c r="AB3920" s="6"/>
      <c r="AC3920" s="6"/>
      <c r="AD3920" s="6"/>
      <c r="AE3920" s="6"/>
      <c r="AF3920"/>
      <c r="AG3920"/>
      <c r="AH3920"/>
      <c r="AI3920" s="6"/>
      <c r="AJ3920" s="6"/>
    </row>
    <row r="3921" spans="1:36" s="5" customFormat="1" ht="14.25" customHeight="1" x14ac:dyDescent="0.25">
      <c r="A3921" s="6"/>
      <c r="B3921" s="7"/>
      <c r="C3921" s="20"/>
      <c r="D3921" s="8"/>
      <c r="E3921" s="9"/>
      <c r="F3921" s="10"/>
      <c r="G3921" s="8"/>
      <c r="H3921" s="8"/>
      <c r="I3921" s="8"/>
      <c r="J3921" s="8"/>
      <c r="K3921" s="8"/>
      <c r="L3921" s="8"/>
      <c r="M3921" s="9"/>
      <c r="N3921" s="8"/>
      <c r="O3921" s="8"/>
      <c r="P3921" s="8"/>
      <c r="Q3921" s="9"/>
      <c r="R3921" s="9"/>
      <c r="S3921" s="9"/>
      <c r="T3921" s="9"/>
      <c r="U3921" s="8"/>
      <c r="V3921" s="8"/>
      <c r="W3921" s="10"/>
      <c r="X3921" s="8"/>
      <c r="Y3921" s="8"/>
      <c r="Z3921" s="6"/>
      <c r="AA3921" s="6"/>
      <c r="AB3921" s="6"/>
      <c r="AC3921" s="6"/>
      <c r="AD3921" s="6"/>
      <c r="AE3921" s="6"/>
      <c r="AF3921"/>
      <c r="AG3921"/>
      <c r="AH3921"/>
      <c r="AI3921" s="6"/>
      <c r="AJ3921" s="6"/>
    </row>
    <row r="3922" spans="1:36" s="5" customFormat="1" ht="14.25" customHeight="1" x14ac:dyDescent="0.25">
      <c r="A3922" s="6"/>
      <c r="B3922" s="7"/>
      <c r="C3922" s="20"/>
      <c r="D3922" s="8"/>
      <c r="E3922" s="9"/>
      <c r="F3922" s="10"/>
      <c r="G3922" s="8"/>
      <c r="H3922" s="8"/>
      <c r="I3922" s="8"/>
      <c r="J3922" s="8"/>
      <c r="K3922" s="8"/>
      <c r="L3922" s="8"/>
      <c r="M3922" s="9"/>
      <c r="N3922" s="8"/>
      <c r="O3922" s="8"/>
      <c r="P3922" s="8"/>
      <c r="Q3922" s="9"/>
      <c r="R3922" s="9"/>
      <c r="S3922" s="9"/>
      <c r="T3922" s="9"/>
      <c r="U3922" s="8"/>
      <c r="V3922" s="8"/>
      <c r="W3922" s="10"/>
      <c r="X3922" s="8"/>
      <c r="Y3922" s="8"/>
      <c r="Z3922" s="6"/>
      <c r="AA3922" s="6"/>
      <c r="AB3922" s="6"/>
      <c r="AC3922" s="6"/>
      <c r="AD3922" s="6"/>
      <c r="AE3922" s="6"/>
      <c r="AF3922"/>
      <c r="AG3922"/>
      <c r="AH3922"/>
      <c r="AI3922" s="6"/>
      <c r="AJ3922" s="6"/>
    </row>
    <row r="3923" spans="1:36" s="5" customFormat="1" ht="14.25" customHeight="1" x14ac:dyDescent="0.25">
      <c r="A3923" s="6"/>
      <c r="B3923" s="7"/>
      <c r="C3923" s="20"/>
      <c r="D3923" s="8"/>
      <c r="E3923" s="9"/>
      <c r="F3923" s="10"/>
      <c r="G3923" s="8"/>
      <c r="H3923" s="8"/>
      <c r="I3923" s="8"/>
      <c r="J3923" s="8"/>
      <c r="K3923" s="8"/>
      <c r="L3923" s="8"/>
      <c r="M3923" s="9"/>
      <c r="N3923" s="8"/>
      <c r="O3923" s="8"/>
      <c r="P3923" s="8"/>
      <c r="Q3923" s="9"/>
      <c r="R3923" s="9"/>
      <c r="S3923" s="9"/>
      <c r="T3923" s="9"/>
      <c r="U3923" s="8"/>
      <c r="V3923" s="8"/>
      <c r="W3923" s="10"/>
      <c r="X3923" s="8"/>
      <c r="Y3923" s="8"/>
      <c r="Z3923" s="6"/>
      <c r="AA3923" s="6"/>
      <c r="AB3923" s="6"/>
      <c r="AC3923" s="6"/>
      <c r="AD3923" s="6"/>
      <c r="AE3923" s="6"/>
      <c r="AF3923"/>
      <c r="AG3923"/>
      <c r="AH3923"/>
      <c r="AI3923" s="6"/>
      <c r="AJ3923" s="6"/>
    </row>
    <row r="3924" spans="1:36" s="5" customFormat="1" ht="14.25" customHeight="1" x14ac:dyDescent="0.25">
      <c r="A3924" s="6"/>
      <c r="B3924" s="7"/>
      <c r="C3924" s="20"/>
      <c r="D3924" s="8"/>
      <c r="E3924" s="9"/>
      <c r="F3924" s="10"/>
      <c r="G3924" s="8"/>
      <c r="H3924" s="8"/>
      <c r="I3924" s="8"/>
      <c r="J3924" s="8"/>
      <c r="K3924" s="8"/>
      <c r="L3924" s="8"/>
      <c r="M3924" s="9"/>
      <c r="N3924" s="8"/>
      <c r="O3924" s="8"/>
      <c r="P3924" s="8"/>
      <c r="Q3924" s="9"/>
      <c r="R3924" s="9"/>
      <c r="S3924" s="9"/>
      <c r="T3924" s="9"/>
      <c r="U3924" s="8"/>
      <c r="V3924" s="8"/>
      <c r="W3924" s="10"/>
      <c r="X3924" s="8"/>
      <c r="Y3924" s="8"/>
      <c r="Z3924" s="6"/>
      <c r="AA3924" s="6"/>
      <c r="AB3924" s="6"/>
      <c r="AC3924" s="6"/>
      <c r="AD3924" s="6"/>
      <c r="AE3924" s="6"/>
      <c r="AF3924"/>
      <c r="AG3924"/>
      <c r="AH3924"/>
      <c r="AI3924" s="6"/>
      <c r="AJ3924" s="6"/>
    </row>
    <row r="3925" spans="1:36" s="5" customFormat="1" ht="14.25" customHeight="1" x14ac:dyDescent="0.25">
      <c r="A3925" s="6"/>
      <c r="B3925" s="7"/>
      <c r="C3925" s="20"/>
      <c r="D3925" s="8"/>
      <c r="E3925" s="9"/>
      <c r="F3925" s="10"/>
      <c r="G3925" s="8"/>
      <c r="H3925" s="8"/>
      <c r="I3925" s="8"/>
      <c r="J3925" s="8"/>
      <c r="K3925" s="8"/>
      <c r="L3925" s="8"/>
      <c r="M3925" s="9"/>
      <c r="N3925" s="8"/>
      <c r="O3925" s="8"/>
      <c r="P3925" s="8"/>
      <c r="Q3925" s="9"/>
      <c r="R3925" s="9"/>
      <c r="S3925" s="9"/>
      <c r="T3925" s="9"/>
      <c r="U3925" s="8"/>
      <c r="V3925" s="8"/>
      <c r="W3925" s="10"/>
      <c r="X3925" s="8"/>
      <c r="Y3925" s="8"/>
      <c r="Z3925" s="6"/>
      <c r="AA3925" s="6"/>
      <c r="AB3925" s="6"/>
      <c r="AC3925" s="6"/>
      <c r="AD3925" s="6"/>
      <c r="AE3925" s="6"/>
      <c r="AF3925"/>
      <c r="AG3925"/>
      <c r="AH3925"/>
      <c r="AI3925" s="6"/>
      <c r="AJ3925" s="6"/>
    </row>
    <row r="3926" spans="1:36" s="5" customFormat="1" ht="14.25" customHeight="1" x14ac:dyDescent="0.25">
      <c r="A3926" s="6"/>
      <c r="B3926" s="7"/>
      <c r="C3926" s="20"/>
      <c r="D3926" s="8"/>
      <c r="E3926" s="9"/>
      <c r="F3926" s="10"/>
      <c r="G3926" s="8"/>
      <c r="H3926" s="8"/>
      <c r="I3926" s="8"/>
      <c r="J3926" s="8"/>
      <c r="K3926" s="8"/>
      <c r="L3926" s="8"/>
      <c r="M3926" s="9"/>
      <c r="N3926" s="8"/>
      <c r="O3926" s="8"/>
      <c r="P3926" s="8"/>
      <c r="Q3926" s="9"/>
      <c r="R3926" s="9"/>
      <c r="S3926" s="9"/>
      <c r="T3926" s="9"/>
      <c r="U3926" s="8"/>
      <c r="V3926" s="8"/>
      <c r="W3926" s="10"/>
      <c r="X3926" s="8"/>
      <c r="Y3926" s="8"/>
      <c r="Z3926" s="6"/>
      <c r="AA3926" s="6"/>
      <c r="AB3926" s="6"/>
      <c r="AC3926" s="6"/>
      <c r="AD3926" s="6"/>
      <c r="AE3926" s="6"/>
      <c r="AF3926"/>
      <c r="AG3926"/>
      <c r="AH3926"/>
      <c r="AI3926" s="6"/>
      <c r="AJ3926" s="6"/>
    </row>
    <row r="3927" spans="1:36" s="5" customFormat="1" ht="14.25" customHeight="1" x14ac:dyDescent="0.25">
      <c r="A3927" s="6"/>
      <c r="B3927" s="7"/>
      <c r="C3927" s="20"/>
      <c r="D3927" s="8"/>
      <c r="E3927" s="9"/>
      <c r="F3927" s="10"/>
      <c r="G3927" s="8"/>
      <c r="H3927" s="8"/>
      <c r="I3927" s="8"/>
      <c r="J3927" s="8"/>
      <c r="K3927" s="8"/>
      <c r="L3927" s="8"/>
      <c r="M3927" s="9"/>
      <c r="N3927" s="8"/>
      <c r="O3927" s="8"/>
      <c r="P3927" s="8"/>
      <c r="Q3927" s="9"/>
      <c r="R3927" s="9"/>
      <c r="S3927" s="9"/>
      <c r="T3927" s="9"/>
      <c r="U3927" s="8"/>
      <c r="V3927" s="8"/>
      <c r="W3927" s="10"/>
      <c r="X3927" s="8"/>
      <c r="Y3927" s="8"/>
      <c r="Z3927" s="6"/>
      <c r="AA3927" s="6"/>
      <c r="AB3927" s="6"/>
      <c r="AC3927" s="6"/>
      <c r="AD3927" s="6"/>
      <c r="AE3927" s="6"/>
      <c r="AF3927"/>
      <c r="AG3927"/>
      <c r="AH3927"/>
      <c r="AI3927" s="6"/>
      <c r="AJ3927" s="6"/>
    </row>
    <row r="3928" spans="1:36" s="5" customFormat="1" ht="14.25" customHeight="1" x14ac:dyDescent="0.25">
      <c r="A3928" s="6"/>
      <c r="B3928" s="7"/>
      <c r="C3928" s="20"/>
      <c r="D3928" s="8"/>
      <c r="E3928" s="9"/>
      <c r="F3928" s="10"/>
      <c r="G3928" s="8"/>
      <c r="H3928" s="8"/>
      <c r="I3928" s="8"/>
      <c r="J3928" s="8"/>
      <c r="K3928" s="8"/>
      <c r="L3928" s="8"/>
      <c r="M3928" s="9"/>
      <c r="N3928" s="8"/>
      <c r="O3928" s="8"/>
      <c r="P3928" s="8"/>
      <c r="Q3928" s="9"/>
      <c r="R3928" s="9"/>
      <c r="S3928" s="9"/>
      <c r="T3928" s="9"/>
      <c r="U3928" s="8"/>
      <c r="V3928" s="8"/>
      <c r="W3928" s="10"/>
      <c r="X3928" s="8"/>
      <c r="Y3928" s="8"/>
      <c r="Z3928" s="6"/>
      <c r="AA3928" s="6"/>
      <c r="AB3928" s="6"/>
      <c r="AC3928" s="6"/>
      <c r="AD3928" s="6"/>
      <c r="AE3928" s="6"/>
      <c r="AF3928"/>
      <c r="AG3928"/>
      <c r="AH3928"/>
      <c r="AI3928" s="6"/>
      <c r="AJ3928" s="6"/>
    </row>
    <row r="3929" spans="1:36" s="5" customFormat="1" ht="14.25" customHeight="1" x14ac:dyDescent="0.25">
      <c r="A3929" s="6"/>
      <c r="B3929" s="7"/>
      <c r="C3929" s="20"/>
      <c r="D3929" s="8"/>
      <c r="E3929" s="9"/>
      <c r="F3929" s="10"/>
      <c r="G3929" s="8"/>
      <c r="H3929" s="8"/>
      <c r="I3929" s="8"/>
      <c r="J3929" s="8"/>
      <c r="K3929" s="8"/>
      <c r="L3929" s="8"/>
      <c r="M3929" s="9"/>
      <c r="N3929" s="8"/>
      <c r="O3929" s="8"/>
      <c r="P3929" s="8"/>
      <c r="Q3929" s="9"/>
      <c r="R3929" s="9"/>
      <c r="S3929" s="9"/>
      <c r="T3929" s="9"/>
      <c r="U3929" s="8"/>
      <c r="V3929" s="8"/>
      <c r="W3929" s="10"/>
      <c r="X3929" s="8"/>
      <c r="Y3929" s="8"/>
      <c r="Z3929" s="6"/>
      <c r="AA3929" s="6"/>
      <c r="AB3929" s="6"/>
      <c r="AC3929" s="6"/>
      <c r="AD3929" s="6"/>
      <c r="AE3929" s="6"/>
      <c r="AF3929"/>
      <c r="AG3929"/>
      <c r="AH3929"/>
      <c r="AI3929" s="6"/>
      <c r="AJ3929" s="6"/>
    </row>
    <row r="3930" spans="1:36" s="5" customFormat="1" ht="14.25" customHeight="1" x14ac:dyDescent="0.25">
      <c r="A3930" s="6"/>
      <c r="B3930" s="7"/>
      <c r="C3930" s="20"/>
      <c r="D3930" s="8"/>
      <c r="E3930" s="9"/>
      <c r="F3930" s="10"/>
      <c r="G3930" s="8"/>
      <c r="H3930" s="8"/>
      <c r="I3930" s="8"/>
      <c r="J3930" s="8"/>
      <c r="K3930" s="8"/>
      <c r="L3930" s="8"/>
      <c r="M3930" s="9"/>
      <c r="N3930" s="8"/>
      <c r="O3930" s="8"/>
      <c r="P3930" s="8"/>
      <c r="Q3930" s="9"/>
      <c r="R3930" s="9"/>
      <c r="S3930" s="9"/>
      <c r="T3930" s="9"/>
      <c r="U3930" s="8"/>
      <c r="V3930" s="8"/>
      <c r="W3930" s="10"/>
      <c r="X3930" s="8"/>
      <c r="Y3930" s="8"/>
      <c r="Z3930" s="6"/>
      <c r="AA3930" s="6"/>
      <c r="AB3930" s="6"/>
      <c r="AC3930" s="6"/>
      <c r="AD3930" s="6"/>
      <c r="AE3930" s="6"/>
      <c r="AF3930"/>
      <c r="AG3930"/>
      <c r="AH3930"/>
      <c r="AI3930" s="6"/>
      <c r="AJ3930" s="6"/>
    </row>
    <row r="3931" spans="1:36" s="5" customFormat="1" ht="14.25" customHeight="1" x14ac:dyDescent="0.25">
      <c r="A3931" s="6"/>
      <c r="B3931" s="7"/>
      <c r="C3931" s="20"/>
      <c r="D3931" s="8"/>
      <c r="E3931" s="9"/>
      <c r="F3931" s="10"/>
      <c r="G3931" s="8"/>
      <c r="H3931" s="8"/>
      <c r="I3931" s="8"/>
      <c r="J3931" s="8"/>
      <c r="K3931" s="8"/>
      <c r="L3931" s="8"/>
      <c r="M3931" s="9"/>
      <c r="N3931" s="8"/>
      <c r="O3931" s="8"/>
      <c r="P3931" s="8"/>
      <c r="Q3931" s="9"/>
      <c r="R3931" s="9"/>
      <c r="S3931" s="9"/>
      <c r="T3931" s="9"/>
      <c r="U3931" s="8"/>
      <c r="V3931" s="8"/>
      <c r="W3931" s="10"/>
      <c r="X3931" s="8"/>
      <c r="Y3931" s="8"/>
      <c r="Z3931" s="6"/>
      <c r="AA3931" s="6"/>
      <c r="AB3931" s="6"/>
      <c r="AC3931" s="6"/>
      <c r="AD3931" s="6"/>
      <c r="AE3931" s="6"/>
      <c r="AF3931"/>
      <c r="AG3931"/>
      <c r="AH3931"/>
      <c r="AI3931" s="6"/>
      <c r="AJ3931" s="6"/>
    </row>
    <row r="3932" spans="1:36" s="5" customFormat="1" ht="14.25" customHeight="1" x14ac:dyDescent="0.25">
      <c r="A3932" s="6"/>
      <c r="B3932" s="7"/>
      <c r="C3932" s="20"/>
      <c r="D3932" s="8"/>
      <c r="E3932" s="9"/>
      <c r="F3932" s="10"/>
      <c r="G3932" s="8"/>
      <c r="H3932" s="8"/>
      <c r="I3932" s="8"/>
      <c r="J3932" s="8"/>
      <c r="K3932" s="8"/>
      <c r="L3932" s="8"/>
      <c r="M3932" s="9"/>
      <c r="N3932" s="8"/>
      <c r="O3932" s="8"/>
      <c r="P3932" s="8"/>
      <c r="Q3932" s="9"/>
      <c r="R3932" s="9"/>
      <c r="S3932" s="9"/>
      <c r="T3932" s="9"/>
      <c r="U3932" s="8"/>
      <c r="V3932" s="8"/>
      <c r="W3932" s="10"/>
      <c r="X3932" s="8"/>
      <c r="Y3932" s="8"/>
      <c r="Z3932" s="6"/>
      <c r="AA3932" s="6"/>
      <c r="AB3932" s="6"/>
      <c r="AC3932" s="6"/>
      <c r="AD3932" s="6"/>
      <c r="AE3932" s="6"/>
      <c r="AF3932"/>
      <c r="AG3932"/>
      <c r="AH3932"/>
      <c r="AI3932" s="6"/>
      <c r="AJ3932" s="6"/>
    </row>
    <row r="3933" spans="1:36" s="5" customFormat="1" ht="14.25" customHeight="1" x14ac:dyDescent="0.25">
      <c r="A3933" s="6"/>
      <c r="B3933" s="7"/>
      <c r="C3933" s="20"/>
      <c r="D3933" s="8"/>
      <c r="E3933" s="9"/>
      <c r="F3933" s="10"/>
      <c r="G3933" s="8"/>
      <c r="H3933" s="8"/>
      <c r="I3933" s="8"/>
      <c r="J3933" s="8"/>
      <c r="K3933" s="8"/>
      <c r="L3933" s="8"/>
      <c r="M3933" s="9"/>
      <c r="N3933" s="8"/>
      <c r="O3933" s="8"/>
      <c r="P3933" s="8"/>
      <c r="Q3933" s="9"/>
      <c r="R3933" s="9"/>
      <c r="S3933" s="9"/>
      <c r="T3933" s="9"/>
      <c r="U3933" s="8"/>
      <c r="V3933" s="8"/>
      <c r="W3933" s="10"/>
      <c r="X3933" s="8"/>
      <c r="Y3933" s="8"/>
      <c r="Z3933" s="6"/>
      <c r="AA3933" s="6"/>
      <c r="AB3933" s="6"/>
      <c r="AC3933" s="6"/>
      <c r="AD3933" s="6"/>
      <c r="AE3933" s="6"/>
      <c r="AF3933"/>
      <c r="AG3933"/>
      <c r="AH3933"/>
      <c r="AI3933" s="6"/>
      <c r="AJ3933" s="6"/>
    </row>
    <row r="3934" spans="1:36" s="5" customFormat="1" ht="14.25" customHeight="1" x14ac:dyDescent="0.25">
      <c r="A3934" s="6"/>
      <c r="B3934" s="7"/>
      <c r="C3934" s="20"/>
      <c r="D3934" s="8"/>
      <c r="E3934" s="9"/>
      <c r="F3934" s="10"/>
      <c r="G3934" s="8"/>
      <c r="H3934" s="8"/>
      <c r="I3934" s="8"/>
      <c r="J3934" s="8"/>
      <c r="K3934" s="8"/>
      <c r="L3934" s="8"/>
      <c r="M3934" s="9"/>
      <c r="N3934" s="8"/>
      <c r="O3934" s="8"/>
      <c r="P3934" s="8"/>
      <c r="Q3934" s="9"/>
      <c r="R3934" s="9"/>
      <c r="S3934" s="9"/>
      <c r="T3934" s="9"/>
      <c r="U3934" s="8"/>
      <c r="V3934" s="8"/>
      <c r="W3934" s="10"/>
      <c r="X3934" s="8"/>
      <c r="Y3934" s="8"/>
      <c r="Z3934" s="6"/>
      <c r="AA3934" s="6"/>
      <c r="AB3934" s="6"/>
      <c r="AC3934" s="6"/>
      <c r="AD3934" s="6"/>
      <c r="AE3934" s="6"/>
      <c r="AF3934"/>
      <c r="AG3934"/>
      <c r="AH3934"/>
      <c r="AI3934" s="6"/>
      <c r="AJ3934" s="6"/>
    </row>
    <row r="3935" spans="1:36" s="5" customFormat="1" ht="14.25" customHeight="1" x14ac:dyDescent="0.25">
      <c r="A3935" s="6"/>
      <c r="B3935" s="7"/>
      <c r="C3935" s="20"/>
      <c r="D3935" s="8"/>
      <c r="E3935" s="9"/>
      <c r="F3935" s="10"/>
      <c r="G3935" s="8"/>
      <c r="H3935" s="8"/>
      <c r="I3935" s="8"/>
      <c r="J3935" s="8"/>
      <c r="K3935" s="8"/>
      <c r="L3935" s="8"/>
      <c r="M3935" s="9"/>
      <c r="N3935" s="8"/>
      <c r="O3935" s="8"/>
      <c r="P3935" s="8"/>
      <c r="Q3935" s="9"/>
      <c r="R3935" s="9"/>
      <c r="S3935" s="9"/>
      <c r="T3935" s="9"/>
      <c r="U3935" s="8"/>
      <c r="V3935" s="8"/>
      <c r="W3935" s="10"/>
      <c r="X3935" s="8"/>
      <c r="Y3935" s="8"/>
      <c r="Z3935" s="6"/>
      <c r="AA3935" s="6"/>
      <c r="AB3935" s="6"/>
      <c r="AC3935" s="6"/>
      <c r="AD3935" s="6"/>
      <c r="AE3935" s="6"/>
      <c r="AF3935"/>
      <c r="AG3935"/>
      <c r="AH3935"/>
      <c r="AI3935" s="6"/>
      <c r="AJ3935" s="6"/>
    </row>
    <row r="3936" spans="1:36" s="5" customFormat="1" ht="14.25" customHeight="1" x14ac:dyDescent="0.25">
      <c r="A3936" s="6"/>
      <c r="B3936" s="7"/>
      <c r="C3936" s="20"/>
      <c r="D3936" s="8"/>
      <c r="E3936" s="9"/>
      <c r="F3936" s="10"/>
      <c r="G3936" s="8"/>
      <c r="H3936" s="8"/>
      <c r="I3936" s="8"/>
      <c r="J3936" s="8"/>
      <c r="K3936" s="8"/>
      <c r="L3936" s="8"/>
      <c r="M3936" s="9"/>
      <c r="N3936" s="8"/>
      <c r="O3936" s="8"/>
      <c r="P3936" s="8"/>
      <c r="Q3936" s="9"/>
      <c r="R3936" s="9"/>
      <c r="S3936" s="9"/>
      <c r="T3936" s="9"/>
      <c r="U3936" s="8"/>
      <c r="V3936" s="8"/>
      <c r="W3936" s="10"/>
      <c r="X3936" s="8"/>
      <c r="Y3936" s="8"/>
      <c r="Z3936" s="6"/>
      <c r="AA3936" s="6"/>
      <c r="AB3936" s="6"/>
      <c r="AC3936" s="6"/>
      <c r="AD3936" s="6"/>
      <c r="AE3936" s="6"/>
      <c r="AF3936"/>
      <c r="AG3936"/>
      <c r="AH3936"/>
      <c r="AI3936" s="6"/>
      <c r="AJ3936" s="6"/>
    </row>
    <row r="3937" spans="1:36" s="5" customFormat="1" ht="14.25" customHeight="1" x14ac:dyDescent="0.25">
      <c r="A3937" s="6"/>
      <c r="B3937" s="7"/>
      <c r="C3937" s="20"/>
      <c r="D3937" s="8"/>
      <c r="E3937" s="9"/>
      <c r="F3937" s="10"/>
      <c r="G3937" s="8"/>
      <c r="H3937" s="8"/>
      <c r="I3937" s="8"/>
      <c r="J3937" s="8"/>
      <c r="K3937" s="8"/>
      <c r="L3937" s="8"/>
      <c r="M3937" s="9"/>
      <c r="N3937" s="8"/>
      <c r="O3937" s="8"/>
      <c r="P3937" s="8"/>
      <c r="Q3937" s="9"/>
      <c r="R3937" s="9"/>
      <c r="S3937" s="9"/>
      <c r="T3937" s="9"/>
      <c r="U3937" s="8"/>
      <c r="V3937" s="8"/>
      <c r="W3937" s="10"/>
      <c r="X3937" s="8"/>
      <c r="Y3937" s="8"/>
      <c r="Z3937" s="6"/>
      <c r="AA3937" s="6"/>
      <c r="AB3937" s="6"/>
      <c r="AC3937" s="6"/>
      <c r="AD3937" s="6"/>
      <c r="AE3937" s="6"/>
      <c r="AF3937"/>
      <c r="AG3937"/>
      <c r="AH3937"/>
      <c r="AI3937" s="6"/>
      <c r="AJ3937" s="6"/>
    </row>
    <row r="3938" spans="1:36" s="5" customFormat="1" ht="14.25" customHeight="1" x14ac:dyDescent="0.25">
      <c r="A3938" s="6"/>
      <c r="B3938" s="7"/>
      <c r="C3938" s="20"/>
      <c r="D3938" s="8"/>
      <c r="E3938" s="9"/>
      <c r="F3938" s="10"/>
      <c r="G3938" s="8"/>
      <c r="H3938" s="8"/>
      <c r="I3938" s="8"/>
      <c r="J3938" s="8"/>
      <c r="K3938" s="8"/>
      <c r="L3938" s="8"/>
      <c r="M3938" s="9"/>
      <c r="N3938" s="8"/>
      <c r="O3938" s="8"/>
      <c r="P3938" s="8"/>
      <c r="Q3938" s="9"/>
      <c r="R3938" s="9"/>
      <c r="S3938" s="9"/>
      <c r="T3938" s="9"/>
      <c r="U3938" s="8"/>
      <c r="V3938" s="8"/>
      <c r="W3938" s="10"/>
      <c r="X3938" s="8"/>
      <c r="Y3938" s="8"/>
      <c r="Z3938" s="6"/>
      <c r="AA3938" s="6"/>
      <c r="AB3938" s="6"/>
      <c r="AC3938" s="6"/>
      <c r="AD3938" s="6"/>
      <c r="AE3938" s="6"/>
      <c r="AF3938"/>
      <c r="AG3938"/>
      <c r="AH3938"/>
      <c r="AI3938" s="6"/>
      <c r="AJ3938" s="6"/>
    </row>
    <row r="3939" spans="1:36" s="5" customFormat="1" ht="14.25" customHeight="1" x14ac:dyDescent="0.25">
      <c r="A3939" s="6"/>
      <c r="B3939" s="7"/>
      <c r="C3939" s="20"/>
      <c r="D3939" s="8"/>
      <c r="E3939" s="9"/>
      <c r="F3939" s="10"/>
      <c r="G3939" s="8"/>
      <c r="H3939" s="8"/>
      <c r="I3939" s="8"/>
      <c r="J3939" s="8"/>
      <c r="K3939" s="8"/>
      <c r="L3939" s="8"/>
      <c r="M3939" s="9"/>
      <c r="N3939" s="8"/>
      <c r="O3939" s="8"/>
      <c r="P3939" s="8"/>
      <c r="Q3939" s="9"/>
      <c r="R3939" s="9"/>
      <c r="S3939" s="9"/>
      <c r="T3939" s="9"/>
      <c r="U3939" s="8"/>
      <c r="V3939" s="8"/>
      <c r="W3939" s="10"/>
      <c r="X3939" s="8"/>
      <c r="Y3939" s="8"/>
      <c r="Z3939" s="6"/>
      <c r="AA3939" s="6"/>
      <c r="AB3939" s="6"/>
      <c r="AC3939" s="6"/>
      <c r="AD3939" s="6"/>
      <c r="AE3939" s="6"/>
      <c r="AF3939"/>
      <c r="AG3939"/>
      <c r="AH3939"/>
      <c r="AI3939" s="6"/>
      <c r="AJ3939" s="6"/>
    </row>
    <row r="3940" spans="1:36" s="5" customFormat="1" ht="14.25" customHeight="1" x14ac:dyDescent="0.25">
      <c r="A3940" s="6"/>
      <c r="B3940" s="7"/>
      <c r="C3940" s="20"/>
      <c r="D3940" s="8"/>
      <c r="E3940" s="9"/>
      <c r="F3940" s="10"/>
      <c r="G3940" s="8"/>
      <c r="H3940" s="8"/>
      <c r="I3940" s="8"/>
      <c r="J3940" s="8"/>
      <c r="K3940" s="8"/>
      <c r="L3940" s="8"/>
      <c r="M3940" s="9"/>
      <c r="N3940" s="8"/>
      <c r="O3940" s="8"/>
      <c r="P3940" s="8"/>
      <c r="Q3940" s="9"/>
      <c r="R3940" s="9"/>
      <c r="S3940" s="9"/>
      <c r="T3940" s="9"/>
      <c r="U3940" s="8"/>
      <c r="V3940" s="8"/>
      <c r="W3940" s="10"/>
      <c r="X3940" s="8"/>
      <c r="Y3940" s="8"/>
      <c r="Z3940" s="6"/>
      <c r="AA3940" s="6"/>
      <c r="AB3940" s="6"/>
      <c r="AC3940" s="6"/>
      <c r="AD3940" s="6"/>
      <c r="AE3940" s="6"/>
      <c r="AF3940"/>
      <c r="AG3940"/>
      <c r="AH3940"/>
      <c r="AI3940" s="6"/>
      <c r="AJ3940" s="6"/>
    </row>
    <row r="3941" spans="1:36" s="5" customFormat="1" ht="14.25" customHeight="1" x14ac:dyDescent="0.25">
      <c r="A3941" s="6"/>
      <c r="B3941" s="7"/>
      <c r="C3941" s="20"/>
      <c r="D3941" s="8"/>
      <c r="E3941" s="9"/>
      <c r="F3941" s="10"/>
      <c r="G3941" s="8"/>
      <c r="H3941" s="8"/>
      <c r="I3941" s="8"/>
      <c r="J3941" s="8"/>
      <c r="K3941" s="8"/>
      <c r="L3941" s="8"/>
      <c r="M3941" s="9"/>
      <c r="N3941" s="8"/>
      <c r="O3941" s="8"/>
      <c r="P3941" s="8"/>
      <c r="Q3941" s="9"/>
      <c r="R3941" s="9"/>
      <c r="S3941" s="9"/>
      <c r="T3941" s="9"/>
      <c r="U3941" s="8"/>
      <c r="V3941" s="8"/>
      <c r="W3941" s="10"/>
      <c r="X3941" s="8"/>
      <c r="Y3941" s="8"/>
      <c r="Z3941" s="6"/>
      <c r="AA3941" s="6"/>
      <c r="AB3941" s="6"/>
      <c r="AC3941" s="6"/>
      <c r="AD3941" s="6"/>
      <c r="AE3941" s="6"/>
      <c r="AF3941"/>
      <c r="AG3941"/>
      <c r="AH3941"/>
      <c r="AI3941" s="6"/>
      <c r="AJ3941" s="6"/>
    </row>
    <row r="3942" spans="1:36" s="5" customFormat="1" ht="14.25" customHeight="1" x14ac:dyDescent="0.25">
      <c r="A3942" s="6"/>
      <c r="B3942" s="7"/>
      <c r="C3942" s="20"/>
      <c r="D3942" s="8"/>
      <c r="E3942" s="9"/>
      <c r="F3942" s="10"/>
      <c r="G3942" s="8"/>
      <c r="H3942" s="8"/>
      <c r="I3942" s="8"/>
      <c r="J3942" s="8"/>
      <c r="K3942" s="8"/>
      <c r="L3942" s="8"/>
      <c r="M3942" s="9"/>
      <c r="N3942" s="8"/>
      <c r="O3942" s="8"/>
      <c r="P3942" s="8"/>
      <c r="Q3942" s="9"/>
      <c r="R3942" s="9"/>
      <c r="S3942" s="9"/>
      <c r="T3942" s="9"/>
      <c r="U3942" s="8"/>
      <c r="V3942" s="8"/>
      <c r="W3942" s="10"/>
      <c r="X3942" s="8"/>
      <c r="Y3942" s="8"/>
      <c r="Z3942" s="6"/>
      <c r="AA3942" s="6"/>
      <c r="AB3942" s="6"/>
      <c r="AC3942" s="6"/>
      <c r="AD3942" s="6"/>
      <c r="AE3942" s="6"/>
      <c r="AF3942"/>
      <c r="AG3942"/>
      <c r="AH3942"/>
      <c r="AI3942" s="6"/>
      <c r="AJ3942" s="6"/>
    </row>
    <row r="3943" spans="1:36" s="5" customFormat="1" ht="14.25" customHeight="1" x14ac:dyDescent="0.25">
      <c r="A3943" s="6"/>
      <c r="B3943" s="7"/>
      <c r="C3943" s="20"/>
      <c r="D3943" s="8"/>
      <c r="E3943" s="9"/>
      <c r="F3943" s="10"/>
      <c r="G3943" s="8"/>
      <c r="H3943" s="8"/>
      <c r="I3943" s="8"/>
      <c r="J3943" s="8"/>
      <c r="K3943" s="8"/>
      <c r="L3943" s="8"/>
      <c r="M3943" s="9"/>
      <c r="N3943" s="8"/>
      <c r="O3943" s="8"/>
      <c r="P3943" s="8"/>
      <c r="Q3943" s="9"/>
      <c r="R3943" s="9"/>
      <c r="S3943" s="9"/>
      <c r="T3943" s="9"/>
      <c r="U3943" s="8"/>
      <c r="V3943" s="8"/>
      <c r="W3943" s="10"/>
      <c r="X3943" s="8"/>
      <c r="Y3943" s="8"/>
      <c r="Z3943" s="6"/>
      <c r="AA3943" s="6"/>
      <c r="AB3943" s="6"/>
      <c r="AC3943" s="6"/>
      <c r="AD3943" s="6"/>
      <c r="AE3943" s="6"/>
      <c r="AF3943"/>
      <c r="AG3943"/>
      <c r="AH3943"/>
      <c r="AI3943" s="6"/>
      <c r="AJ3943" s="6"/>
    </row>
    <row r="3944" spans="1:36" s="5" customFormat="1" ht="14.25" customHeight="1" x14ac:dyDescent="0.25">
      <c r="A3944" s="6"/>
      <c r="B3944" s="7"/>
      <c r="C3944" s="20"/>
      <c r="D3944" s="8"/>
      <c r="E3944" s="9"/>
      <c r="F3944" s="10"/>
      <c r="G3944" s="8"/>
      <c r="H3944" s="8"/>
      <c r="I3944" s="8"/>
      <c r="J3944" s="8"/>
      <c r="K3944" s="8"/>
      <c r="L3944" s="8"/>
      <c r="M3944" s="9"/>
      <c r="N3944" s="8"/>
      <c r="O3944" s="8"/>
      <c r="P3944" s="8"/>
      <c r="Q3944" s="9"/>
      <c r="R3944" s="9"/>
      <c r="S3944" s="9"/>
      <c r="T3944" s="9"/>
      <c r="U3944" s="8"/>
      <c r="V3944" s="8"/>
      <c r="W3944" s="10"/>
      <c r="X3944" s="8"/>
      <c r="Y3944" s="8"/>
      <c r="Z3944" s="6"/>
      <c r="AA3944" s="6"/>
      <c r="AB3944" s="6"/>
      <c r="AC3944" s="6"/>
      <c r="AD3944" s="6"/>
      <c r="AE3944" s="6"/>
      <c r="AF3944"/>
      <c r="AG3944"/>
      <c r="AH3944"/>
      <c r="AI3944" s="6"/>
      <c r="AJ3944" s="6"/>
    </row>
    <row r="3945" spans="1:36" s="5" customFormat="1" ht="14.25" customHeight="1" x14ac:dyDescent="0.25">
      <c r="A3945" s="6"/>
      <c r="B3945" s="7"/>
      <c r="C3945" s="20"/>
      <c r="D3945" s="8"/>
      <c r="E3945" s="9"/>
      <c r="F3945" s="10"/>
      <c r="G3945" s="8"/>
      <c r="H3945" s="8"/>
      <c r="I3945" s="8"/>
      <c r="J3945" s="8"/>
      <c r="K3945" s="8"/>
      <c r="L3945" s="8"/>
      <c r="M3945" s="9"/>
      <c r="N3945" s="8"/>
      <c r="O3945" s="8"/>
      <c r="P3945" s="8"/>
      <c r="Q3945" s="9"/>
      <c r="R3945" s="9"/>
      <c r="S3945" s="9"/>
      <c r="T3945" s="9"/>
      <c r="U3945" s="8"/>
      <c r="V3945" s="8"/>
      <c r="W3945" s="10"/>
      <c r="X3945" s="8"/>
      <c r="Y3945" s="8"/>
      <c r="Z3945" s="6"/>
      <c r="AA3945" s="6"/>
      <c r="AB3945" s="6"/>
      <c r="AC3945" s="6"/>
      <c r="AD3945" s="6"/>
      <c r="AE3945" s="6"/>
      <c r="AF3945"/>
      <c r="AG3945"/>
      <c r="AH3945"/>
      <c r="AI3945" s="6"/>
      <c r="AJ3945" s="6"/>
    </row>
    <row r="3946" spans="1:36" s="5" customFormat="1" ht="14.25" customHeight="1" x14ac:dyDescent="0.25">
      <c r="A3946" s="6"/>
      <c r="B3946" s="7"/>
      <c r="C3946" s="20"/>
      <c r="D3946" s="8"/>
      <c r="E3946" s="9"/>
      <c r="F3946" s="10"/>
      <c r="G3946" s="8"/>
      <c r="H3946" s="8"/>
      <c r="I3946" s="8"/>
      <c r="J3946" s="8"/>
      <c r="K3946" s="8"/>
      <c r="L3946" s="8"/>
      <c r="M3946" s="9"/>
      <c r="N3946" s="8"/>
      <c r="O3946" s="8"/>
      <c r="P3946" s="8"/>
      <c r="Q3946" s="9"/>
      <c r="R3946" s="9"/>
      <c r="S3946" s="9"/>
      <c r="T3946" s="9"/>
      <c r="U3946" s="8"/>
      <c r="V3946" s="8"/>
      <c r="W3946" s="10"/>
      <c r="X3946" s="8"/>
      <c r="Y3946" s="8"/>
      <c r="Z3946" s="6"/>
      <c r="AA3946" s="6"/>
      <c r="AB3946" s="6"/>
      <c r="AC3946" s="6"/>
      <c r="AD3946" s="6"/>
      <c r="AE3946" s="6"/>
      <c r="AF3946"/>
      <c r="AG3946"/>
      <c r="AH3946"/>
      <c r="AI3946" s="6"/>
      <c r="AJ3946" s="6"/>
    </row>
    <row r="3947" spans="1:36" s="5" customFormat="1" ht="14.25" customHeight="1" x14ac:dyDescent="0.25">
      <c r="A3947" s="6"/>
      <c r="B3947" s="7"/>
      <c r="C3947" s="20"/>
      <c r="D3947" s="8"/>
      <c r="E3947" s="9"/>
      <c r="F3947" s="10"/>
      <c r="G3947" s="8"/>
      <c r="H3947" s="8"/>
      <c r="I3947" s="8"/>
      <c r="J3947" s="8"/>
      <c r="K3947" s="8"/>
      <c r="L3947" s="8"/>
      <c r="M3947" s="9"/>
      <c r="N3947" s="8"/>
      <c r="O3947" s="8"/>
      <c r="P3947" s="8"/>
      <c r="Q3947" s="9"/>
      <c r="R3947" s="9"/>
      <c r="S3947" s="9"/>
      <c r="T3947" s="9"/>
      <c r="U3947" s="8"/>
      <c r="V3947" s="8"/>
      <c r="W3947" s="10"/>
      <c r="X3947" s="8"/>
      <c r="Y3947" s="8"/>
      <c r="Z3947" s="6"/>
      <c r="AA3947" s="6"/>
      <c r="AB3947" s="6"/>
      <c r="AC3947" s="6"/>
      <c r="AD3947" s="6"/>
      <c r="AE3947" s="6"/>
      <c r="AF3947"/>
      <c r="AG3947"/>
      <c r="AH3947"/>
      <c r="AI3947" s="6"/>
      <c r="AJ3947" s="6"/>
    </row>
    <row r="3948" spans="1:36" s="5" customFormat="1" ht="14.25" customHeight="1" x14ac:dyDescent="0.25">
      <c r="A3948" s="6"/>
      <c r="B3948" s="7"/>
      <c r="C3948" s="20"/>
      <c r="D3948" s="8"/>
      <c r="E3948" s="9"/>
      <c r="F3948" s="10"/>
      <c r="G3948" s="8"/>
      <c r="H3948" s="8"/>
      <c r="I3948" s="8"/>
      <c r="J3948" s="8"/>
      <c r="K3948" s="8"/>
      <c r="L3948" s="8"/>
      <c r="M3948" s="9"/>
      <c r="N3948" s="8"/>
      <c r="O3948" s="8"/>
      <c r="P3948" s="8"/>
      <c r="Q3948" s="9"/>
      <c r="R3948" s="9"/>
      <c r="S3948" s="9"/>
      <c r="T3948" s="9"/>
      <c r="U3948" s="8"/>
      <c r="V3948" s="8"/>
      <c r="W3948" s="10"/>
      <c r="X3948" s="8"/>
      <c r="Y3948" s="8"/>
      <c r="Z3948" s="6"/>
      <c r="AA3948" s="6"/>
      <c r="AB3948" s="6"/>
      <c r="AC3948" s="6"/>
      <c r="AD3948" s="6"/>
      <c r="AE3948" s="6"/>
      <c r="AF3948"/>
      <c r="AG3948"/>
      <c r="AH3948"/>
      <c r="AI3948" s="6"/>
      <c r="AJ3948" s="6"/>
    </row>
    <row r="3949" spans="1:36" s="5" customFormat="1" ht="14.25" customHeight="1" x14ac:dyDescent="0.25">
      <c r="A3949" s="6"/>
      <c r="B3949" s="7"/>
      <c r="C3949" s="20"/>
      <c r="D3949" s="8"/>
      <c r="E3949" s="9"/>
      <c r="F3949" s="10"/>
      <c r="G3949" s="8"/>
      <c r="H3949" s="8"/>
      <c r="I3949" s="8"/>
      <c r="J3949" s="8"/>
      <c r="K3949" s="8"/>
      <c r="L3949" s="8"/>
      <c r="M3949" s="9"/>
      <c r="N3949" s="8"/>
      <c r="O3949" s="8"/>
      <c r="P3949" s="8"/>
      <c r="Q3949" s="9"/>
      <c r="R3949" s="9"/>
      <c r="S3949" s="9"/>
      <c r="T3949" s="9"/>
      <c r="U3949" s="8"/>
      <c r="V3949" s="8"/>
      <c r="W3949" s="10"/>
      <c r="X3949" s="8"/>
      <c r="Y3949" s="8"/>
      <c r="Z3949" s="6"/>
      <c r="AA3949" s="6"/>
      <c r="AB3949" s="6"/>
      <c r="AC3949" s="6"/>
      <c r="AD3949" s="6"/>
      <c r="AE3949" s="6"/>
      <c r="AF3949"/>
      <c r="AG3949"/>
      <c r="AH3949"/>
      <c r="AI3949" s="6"/>
      <c r="AJ3949" s="6"/>
    </row>
    <row r="3950" spans="1:36" s="5" customFormat="1" ht="14.25" customHeight="1" x14ac:dyDescent="0.25">
      <c r="A3950" s="6"/>
      <c r="B3950" s="7"/>
      <c r="C3950" s="20"/>
      <c r="D3950" s="8"/>
      <c r="E3950" s="9"/>
      <c r="F3950" s="10"/>
      <c r="G3950" s="8"/>
      <c r="H3950" s="8"/>
      <c r="I3950" s="8"/>
      <c r="J3950" s="8"/>
      <c r="K3950" s="8"/>
      <c r="L3950" s="8"/>
      <c r="M3950" s="9"/>
      <c r="N3950" s="8"/>
      <c r="O3950" s="8"/>
      <c r="P3950" s="8"/>
      <c r="Q3950" s="9"/>
      <c r="R3950" s="9"/>
      <c r="S3950" s="9"/>
      <c r="T3950" s="9"/>
      <c r="U3950" s="8"/>
      <c r="V3950" s="8"/>
      <c r="W3950" s="10"/>
      <c r="X3950" s="8"/>
      <c r="Y3950" s="8"/>
      <c r="Z3950" s="6"/>
      <c r="AA3950" s="6"/>
      <c r="AB3950" s="6"/>
      <c r="AC3950" s="6"/>
      <c r="AD3950" s="6"/>
      <c r="AE3950" s="6"/>
      <c r="AF3950"/>
      <c r="AG3950"/>
      <c r="AH3950"/>
      <c r="AI3950" s="6"/>
      <c r="AJ3950" s="6"/>
    </row>
    <row r="3951" spans="1:36" s="5" customFormat="1" ht="14.25" customHeight="1" x14ac:dyDescent="0.25">
      <c r="A3951" s="6"/>
      <c r="B3951" s="7"/>
      <c r="C3951" s="20"/>
      <c r="D3951" s="8"/>
      <c r="E3951" s="9"/>
      <c r="F3951" s="10"/>
      <c r="G3951" s="8"/>
      <c r="H3951" s="8"/>
      <c r="I3951" s="8"/>
      <c r="J3951" s="8"/>
      <c r="K3951" s="8"/>
      <c r="L3951" s="8"/>
      <c r="M3951" s="9"/>
      <c r="N3951" s="8"/>
      <c r="O3951" s="8"/>
      <c r="P3951" s="8"/>
      <c r="Q3951" s="9"/>
      <c r="R3951" s="9"/>
      <c r="S3951" s="9"/>
      <c r="T3951" s="9"/>
      <c r="U3951" s="8"/>
      <c r="V3951" s="8"/>
      <c r="W3951" s="10"/>
      <c r="X3951" s="8"/>
      <c r="Y3951" s="8"/>
      <c r="Z3951" s="6"/>
      <c r="AA3951" s="6"/>
      <c r="AB3951" s="6"/>
      <c r="AC3951" s="6"/>
      <c r="AD3951" s="6"/>
      <c r="AE3951" s="6"/>
      <c r="AF3951"/>
      <c r="AG3951"/>
      <c r="AH3951"/>
      <c r="AI3951" s="6"/>
      <c r="AJ3951" s="6"/>
    </row>
    <row r="3952" spans="1:36" s="5" customFormat="1" ht="14.25" customHeight="1" x14ac:dyDescent="0.25">
      <c r="A3952" s="6"/>
      <c r="B3952" s="7"/>
      <c r="C3952" s="20"/>
      <c r="D3952" s="8"/>
      <c r="E3952" s="9"/>
      <c r="F3952" s="10"/>
      <c r="G3952" s="8"/>
      <c r="H3952" s="8"/>
      <c r="I3952" s="8"/>
      <c r="J3952" s="8"/>
      <c r="K3952" s="8"/>
      <c r="L3952" s="8"/>
      <c r="M3952" s="9"/>
      <c r="N3952" s="8"/>
      <c r="O3952" s="8"/>
      <c r="P3952" s="8"/>
      <c r="Q3952" s="9"/>
      <c r="R3952" s="9"/>
      <c r="S3952" s="9"/>
      <c r="T3952" s="9"/>
      <c r="U3952" s="8"/>
      <c r="V3952" s="8"/>
      <c r="W3952" s="10"/>
      <c r="X3952" s="8"/>
      <c r="Y3952" s="8"/>
      <c r="Z3952" s="6"/>
      <c r="AA3952" s="6"/>
      <c r="AB3952" s="6"/>
      <c r="AC3952" s="6"/>
      <c r="AD3952" s="6"/>
      <c r="AE3952" s="6"/>
      <c r="AF3952"/>
      <c r="AG3952"/>
      <c r="AH3952"/>
      <c r="AI3952" s="6"/>
      <c r="AJ3952" s="6"/>
    </row>
    <row r="3953" spans="1:36" s="5" customFormat="1" ht="14.25" customHeight="1" x14ac:dyDescent="0.25">
      <c r="A3953" s="6"/>
      <c r="B3953" s="7"/>
      <c r="C3953" s="20"/>
      <c r="D3953" s="8"/>
      <c r="E3953" s="9"/>
      <c r="F3953" s="10"/>
      <c r="G3953" s="8"/>
      <c r="H3953" s="8"/>
      <c r="I3953" s="8"/>
      <c r="J3953" s="8"/>
      <c r="K3953" s="8"/>
      <c r="L3953" s="8"/>
      <c r="M3953" s="9"/>
      <c r="N3953" s="8"/>
      <c r="O3953" s="8"/>
      <c r="P3953" s="8"/>
      <c r="Q3953" s="9"/>
      <c r="R3953" s="9"/>
      <c r="S3953" s="9"/>
      <c r="T3953" s="9"/>
      <c r="U3953" s="8"/>
      <c r="V3953" s="8"/>
      <c r="W3953" s="10"/>
      <c r="X3953" s="8"/>
      <c r="Y3953" s="8"/>
      <c r="Z3953" s="6"/>
      <c r="AA3953" s="6"/>
      <c r="AB3953" s="6"/>
      <c r="AC3953" s="6"/>
      <c r="AD3953" s="6"/>
      <c r="AE3953" s="6"/>
      <c r="AF3953"/>
      <c r="AG3953"/>
      <c r="AH3953"/>
      <c r="AI3953" s="6"/>
      <c r="AJ3953" s="6"/>
    </row>
    <row r="3954" spans="1:36" s="5" customFormat="1" ht="14.25" customHeight="1" x14ac:dyDescent="0.25">
      <c r="A3954" s="6"/>
      <c r="B3954" s="7"/>
      <c r="C3954" s="20"/>
      <c r="D3954" s="8"/>
      <c r="E3954" s="9"/>
      <c r="F3954" s="10"/>
      <c r="G3954" s="8"/>
      <c r="H3954" s="8"/>
      <c r="I3954" s="8"/>
      <c r="J3954" s="8"/>
      <c r="K3954" s="8"/>
      <c r="L3954" s="8"/>
      <c r="M3954" s="9"/>
      <c r="N3954" s="8"/>
      <c r="O3954" s="8"/>
      <c r="P3954" s="8"/>
      <c r="Q3954" s="9"/>
      <c r="R3954" s="9"/>
      <c r="S3954" s="9"/>
      <c r="T3954" s="9"/>
      <c r="U3954" s="8"/>
      <c r="V3954" s="8"/>
      <c r="W3954" s="10"/>
      <c r="X3954" s="8"/>
      <c r="Y3954" s="8"/>
      <c r="Z3954" s="6"/>
      <c r="AA3954" s="6"/>
      <c r="AB3954" s="6"/>
      <c r="AC3954" s="6"/>
      <c r="AD3954" s="6"/>
      <c r="AE3954" s="6"/>
      <c r="AF3954"/>
      <c r="AG3954"/>
      <c r="AH3954"/>
      <c r="AI3954" s="6"/>
      <c r="AJ3954" s="6"/>
    </row>
    <row r="3955" spans="1:36" s="5" customFormat="1" ht="14.25" customHeight="1" x14ac:dyDescent="0.25">
      <c r="A3955" s="6"/>
      <c r="B3955" s="7"/>
      <c r="C3955" s="20"/>
      <c r="D3955" s="8"/>
      <c r="E3955" s="9"/>
      <c r="F3955" s="10"/>
      <c r="G3955" s="8"/>
      <c r="H3955" s="8"/>
      <c r="I3955" s="8"/>
      <c r="J3955" s="8"/>
      <c r="K3955" s="8"/>
      <c r="L3955" s="8"/>
      <c r="M3955" s="9"/>
      <c r="N3955" s="8"/>
      <c r="O3955" s="8"/>
      <c r="P3955" s="8"/>
      <c r="Q3955" s="9"/>
      <c r="R3955" s="9"/>
      <c r="S3955" s="9"/>
      <c r="T3955" s="9"/>
      <c r="U3955" s="8"/>
      <c r="V3955" s="8"/>
      <c r="W3955" s="10"/>
      <c r="X3955" s="8"/>
      <c r="Y3955" s="8"/>
      <c r="Z3955" s="6"/>
      <c r="AA3955" s="6"/>
      <c r="AB3955" s="6"/>
      <c r="AC3955" s="6"/>
      <c r="AD3955" s="6"/>
      <c r="AE3955" s="6"/>
      <c r="AF3955"/>
      <c r="AG3955"/>
      <c r="AH3955"/>
      <c r="AI3955" s="6"/>
      <c r="AJ3955" s="6"/>
    </row>
    <row r="3956" spans="1:36" s="5" customFormat="1" ht="14.25" customHeight="1" x14ac:dyDescent="0.25">
      <c r="A3956" s="6"/>
      <c r="B3956" s="7"/>
      <c r="C3956" s="20"/>
      <c r="D3956" s="8"/>
      <c r="E3956" s="9"/>
      <c r="F3956" s="10"/>
      <c r="G3956" s="8"/>
      <c r="H3956" s="8"/>
      <c r="I3956" s="8"/>
      <c r="J3956" s="8"/>
      <c r="K3956" s="8"/>
      <c r="L3956" s="8"/>
      <c r="M3956" s="9"/>
      <c r="N3956" s="8"/>
      <c r="O3956" s="8"/>
      <c r="P3956" s="8"/>
      <c r="Q3956" s="9"/>
      <c r="R3956" s="9"/>
      <c r="S3956" s="9"/>
      <c r="T3956" s="9"/>
      <c r="U3956" s="8"/>
      <c r="V3956" s="8"/>
      <c r="W3956" s="10"/>
      <c r="X3956" s="8"/>
      <c r="Y3956" s="8"/>
      <c r="Z3956" s="6"/>
      <c r="AA3956" s="6"/>
      <c r="AB3956" s="6"/>
      <c r="AC3956" s="6"/>
      <c r="AD3956" s="6"/>
      <c r="AE3956" s="6"/>
      <c r="AF3956"/>
      <c r="AG3956"/>
      <c r="AH3956"/>
      <c r="AI3956" s="6"/>
      <c r="AJ3956" s="6"/>
    </row>
    <row r="3957" spans="1:36" s="5" customFormat="1" ht="14.25" customHeight="1" x14ac:dyDescent="0.25">
      <c r="A3957" s="6"/>
      <c r="B3957" s="7"/>
      <c r="C3957" s="20"/>
      <c r="D3957" s="8"/>
      <c r="E3957" s="9"/>
      <c r="F3957" s="10"/>
      <c r="G3957" s="8"/>
      <c r="H3957" s="8"/>
      <c r="I3957" s="8"/>
      <c r="J3957" s="8"/>
      <c r="K3957" s="8"/>
      <c r="L3957" s="8"/>
      <c r="M3957" s="9"/>
      <c r="N3957" s="8"/>
      <c r="O3957" s="8"/>
      <c r="P3957" s="8"/>
      <c r="Q3957" s="9"/>
      <c r="R3957" s="9"/>
      <c r="S3957" s="9"/>
      <c r="T3957" s="9"/>
      <c r="U3957" s="8"/>
      <c r="V3957" s="8"/>
      <c r="W3957" s="10"/>
      <c r="X3957" s="8"/>
      <c r="Y3957" s="8"/>
      <c r="Z3957" s="6"/>
      <c r="AA3957" s="6"/>
      <c r="AB3957" s="6"/>
      <c r="AC3957" s="6"/>
      <c r="AD3957" s="6"/>
      <c r="AE3957" s="6"/>
      <c r="AF3957"/>
      <c r="AG3957"/>
      <c r="AH3957"/>
      <c r="AI3957" s="6"/>
      <c r="AJ3957" s="6"/>
    </row>
    <row r="3958" spans="1:36" s="5" customFormat="1" ht="14.25" customHeight="1" x14ac:dyDescent="0.25">
      <c r="A3958" s="6"/>
      <c r="B3958" s="7"/>
      <c r="C3958" s="20"/>
      <c r="D3958" s="8"/>
      <c r="E3958" s="9"/>
      <c r="F3958" s="10"/>
      <c r="G3958" s="8"/>
      <c r="H3958" s="8"/>
      <c r="I3958" s="8"/>
      <c r="J3958" s="8"/>
      <c r="K3958" s="8"/>
      <c r="L3958" s="8"/>
      <c r="M3958" s="9"/>
      <c r="N3958" s="8"/>
      <c r="O3958" s="8"/>
      <c r="P3958" s="8"/>
      <c r="Q3958" s="9"/>
      <c r="R3958" s="9"/>
      <c r="S3958" s="9"/>
      <c r="T3958" s="9"/>
      <c r="U3958" s="8"/>
      <c r="V3958" s="8"/>
      <c r="W3958" s="10"/>
      <c r="X3958" s="8"/>
      <c r="Y3958" s="8"/>
      <c r="Z3958" s="6"/>
      <c r="AA3958" s="6"/>
      <c r="AB3958" s="6"/>
      <c r="AC3958" s="6"/>
      <c r="AD3958" s="6"/>
      <c r="AE3958" s="6"/>
      <c r="AF3958"/>
      <c r="AG3958"/>
      <c r="AH3958"/>
      <c r="AI3958" s="6"/>
      <c r="AJ3958" s="6"/>
    </row>
    <row r="3959" spans="1:36" s="5" customFormat="1" ht="14.25" customHeight="1" x14ac:dyDescent="0.25">
      <c r="A3959" s="6"/>
      <c r="B3959" s="7"/>
      <c r="C3959" s="20"/>
      <c r="D3959" s="8"/>
      <c r="E3959" s="9"/>
      <c r="F3959" s="10"/>
      <c r="G3959" s="8"/>
      <c r="H3959" s="8"/>
      <c r="I3959" s="8"/>
      <c r="J3959" s="8"/>
      <c r="K3959" s="8"/>
      <c r="L3959" s="8"/>
      <c r="M3959" s="9"/>
      <c r="N3959" s="8"/>
      <c r="O3959" s="8"/>
      <c r="P3959" s="8"/>
      <c r="Q3959" s="9"/>
      <c r="R3959" s="9"/>
      <c r="S3959" s="9"/>
      <c r="T3959" s="9"/>
      <c r="U3959" s="8"/>
      <c r="V3959" s="8"/>
      <c r="W3959" s="10"/>
      <c r="X3959" s="8"/>
      <c r="Y3959" s="8"/>
      <c r="Z3959" s="6"/>
      <c r="AA3959" s="6"/>
      <c r="AB3959" s="6"/>
      <c r="AC3959" s="6"/>
      <c r="AD3959" s="6"/>
      <c r="AE3959" s="6"/>
      <c r="AF3959"/>
      <c r="AG3959"/>
      <c r="AH3959"/>
      <c r="AI3959" s="6"/>
      <c r="AJ3959" s="6"/>
    </row>
    <row r="3960" spans="1:36" s="5" customFormat="1" ht="14.25" customHeight="1" x14ac:dyDescent="0.25">
      <c r="A3960" s="6"/>
      <c r="B3960" s="7"/>
      <c r="C3960" s="20"/>
      <c r="D3960" s="8"/>
      <c r="E3960" s="9"/>
      <c r="F3960" s="10"/>
      <c r="G3960" s="8"/>
      <c r="H3960" s="8"/>
      <c r="I3960" s="8"/>
      <c r="J3960" s="8"/>
      <c r="K3960" s="8"/>
      <c r="L3960" s="8"/>
      <c r="M3960" s="9"/>
      <c r="N3960" s="8"/>
      <c r="O3960" s="8"/>
      <c r="P3960" s="8"/>
      <c r="Q3960" s="9"/>
      <c r="R3960" s="9"/>
      <c r="S3960" s="9"/>
      <c r="T3960" s="9"/>
      <c r="U3960" s="8"/>
      <c r="V3960" s="8"/>
      <c r="W3960" s="10"/>
      <c r="X3960" s="8"/>
      <c r="Y3960" s="8"/>
      <c r="Z3960" s="6"/>
      <c r="AA3960" s="6"/>
      <c r="AB3960" s="6"/>
      <c r="AC3960" s="6"/>
      <c r="AD3960" s="6"/>
      <c r="AE3960" s="6"/>
      <c r="AF3960"/>
      <c r="AG3960"/>
      <c r="AH3960"/>
      <c r="AI3960" s="6"/>
      <c r="AJ3960" s="6"/>
    </row>
    <row r="3961" spans="1:36" s="5" customFormat="1" ht="14.25" customHeight="1" x14ac:dyDescent="0.25">
      <c r="A3961" s="6"/>
      <c r="B3961" s="7"/>
      <c r="C3961" s="20"/>
      <c r="D3961" s="8"/>
      <c r="E3961" s="9"/>
      <c r="F3961" s="10"/>
      <c r="G3961" s="8"/>
      <c r="H3961" s="8"/>
      <c r="I3961" s="8"/>
      <c r="J3961" s="8"/>
      <c r="K3961" s="8"/>
      <c r="L3961" s="8"/>
      <c r="M3961" s="9"/>
      <c r="N3961" s="8"/>
      <c r="O3961" s="8"/>
      <c r="P3961" s="8"/>
      <c r="Q3961" s="9"/>
      <c r="R3961" s="9"/>
      <c r="S3961" s="9"/>
      <c r="T3961" s="9"/>
      <c r="U3961" s="8"/>
      <c r="V3961" s="8"/>
      <c r="W3961" s="10"/>
      <c r="X3961" s="8"/>
      <c r="Y3961" s="8"/>
      <c r="Z3961" s="6"/>
      <c r="AA3961" s="6"/>
      <c r="AB3961" s="6"/>
      <c r="AC3961" s="6"/>
      <c r="AD3961" s="6"/>
      <c r="AE3961" s="6"/>
      <c r="AF3961"/>
      <c r="AG3961"/>
      <c r="AH3961"/>
      <c r="AI3961" s="6"/>
      <c r="AJ3961" s="6"/>
    </row>
    <row r="3962" spans="1:36" s="5" customFormat="1" ht="14.25" customHeight="1" x14ac:dyDescent="0.25">
      <c r="A3962" s="6"/>
      <c r="B3962" s="7"/>
      <c r="C3962" s="20"/>
      <c r="D3962" s="8"/>
      <c r="E3962" s="9"/>
      <c r="F3962" s="10"/>
      <c r="G3962" s="8"/>
      <c r="H3962" s="8"/>
      <c r="I3962" s="8"/>
      <c r="J3962" s="8"/>
      <c r="K3962" s="8"/>
      <c r="L3962" s="8"/>
      <c r="M3962" s="9"/>
      <c r="N3962" s="8"/>
      <c r="O3962" s="8"/>
      <c r="P3962" s="8"/>
      <c r="Q3962" s="9"/>
      <c r="R3962" s="9"/>
      <c r="S3962" s="9"/>
      <c r="T3962" s="9"/>
      <c r="U3962" s="8"/>
      <c r="V3962" s="8"/>
      <c r="W3962" s="10"/>
      <c r="X3962" s="8"/>
      <c r="Y3962" s="8"/>
      <c r="Z3962" s="6"/>
      <c r="AA3962" s="6"/>
      <c r="AB3962" s="6"/>
      <c r="AC3962" s="6"/>
      <c r="AD3962" s="6"/>
      <c r="AE3962" s="6"/>
      <c r="AF3962"/>
      <c r="AG3962"/>
      <c r="AH3962"/>
      <c r="AI3962" s="6"/>
      <c r="AJ3962" s="6"/>
    </row>
    <row r="3963" spans="1:36" s="5" customFormat="1" ht="14.25" customHeight="1" x14ac:dyDescent="0.25">
      <c r="A3963" s="6"/>
      <c r="B3963" s="7"/>
      <c r="C3963" s="20"/>
      <c r="D3963" s="8"/>
      <c r="E3963" s="9"/>
      <c r="F3963" s="10"/>
      <c r="G3963" s="8"/>
      <c r="H3963" s="8"/>
      <c r="I3963" s="8"/>
      <c r="J3963" s="8"/>
      <c r="K3963" s="8"/>
      <c r="L3963" s="8"/>
      <c r="M3963" s="9"/>
      <c r="N3963" s="8"/>
      <c r="O3963" s="8"/>
      <c r="P3963" s="8"/>
      <c r="Q3963" s="9"/>
      <c r="R3963" s="9"/>
      <c r="S3963" s="9"/>
      <c r="T3963" s="9"/>
      <c r="U3963" s="8"/>
      <c r="V3963" s="8"/>
      <c r="W3963" s="10"/>
      <c r="X3963" s="8"/>
      <c r="Y3963" s="8"/>
      <c r="Z3963" s="6"/>
      <c r="AA3963" s="6"/>
      <c r="AB3963" s="6"/>
      <c r="AC3963" s="6"/>
      <c r="AD3963" s="6"/>
      <c r="AE3963" s="6"/>
      <c r="AF3963"/>
      <c r="AG3963"/>
      <c r="AH3963"/>
      <c r="AI3963" s="6"/>
      <c r="AJ3963" s="6"/>
    </row>
    <row r="3964" spans="1:36" s="5" customFormat="1" ht="14.25" customHeight="1" x14ac:dyDescent="0.25">
      <c r="A3964" s="6"/>
      <c r="B3964" s="7"/>
      <c r="C3964" s="20"/>
      <c r="D3964" s="8"/>
      <c r="E3964" s="9"/>
      <c r="F3964" s="10"/>
      <c r="G3964" s="8"/>
      <c r="H3964" s="8"/>
      <c r="I3964" s="8"/>
      <c r="J3964" s="8"/>
      <c r="K3964" s="8"/>
      <c r="L3964" s="8"/>
      <c r="M3964" s="9"/>
      <c r="N3964" s="8"/>
      <c r="O3964" s="8"/>
      <c r="P3964" s="8"/>
      <c r="Q3964" s="9"/>
      <c r="R3964" s="9"/>
      <c r="S3964" s="9"/>
      <c r="T3964" s="9"/>
      <c r="U3964" s="8"/>
      <c r="V3964" s="8"/>
      <c r="W3964" s="10"/>
      <c r="X3964" s="8"/>
      <c r="Y3964" s="8"/>
      <c r="Z3964" s="6"/>
      <c r="AA3964" s="6"/>
      <c r="AB3964" s="6"/>
      <c r="AC3964" s="6"/>
      <c r="AD3964" s="6"/>
      <c r="AE3964" s="6"/>
      <c r="AF3964"/>
      <c r="AG3964"/>
      <c r="AH3964"/>
      <c r="AI3964" s="6"/>
      <c r="AJ3964" s="6"/>
    </row>
    <row r="3965" spans="1:36" s="5" customFormat="1" ht="14.25" customHeight="1" x14ac:dyDescent="0.25">
      <c r="A3965" s="6"/>
      <c r="B3965" s="7"/>
      <c r="C3965" s="20"/>
      <c r="D3965" s="8"/>
      <c r="E3965" s="9"/>
      <c r="F3965" s="10"/>
      <c r="G3965" s="8"/>
      <c r="H3965" s="8"/>
      <c r="I3965" s="8"/>
      <c r="J3965" s="8"/>
      <c r="K3965" s="8"/>
      <c r="L3965" s="8"/>
      <c r="M3965" s="9"/>
      <c r="N3965" s="8"/>
      <c r="O3965" s="8"/>
      <c r="P3965" s="8"/>
      <c r="Q3965" s="9"/>
      <c r="R3965" s="9"/>
      <c r="S3965" s="9"/>
      <c r="T3965" s="9"/>
      <c r="U3965" s="8"/>
      <c r="V3965" s="8"/>
      <c r="W3965" s="10"/>
      <c r="X3965" s="8"/>
      <c r="Y3965" s="8"/>
      <c r="Z3965" s="6"/>
      <c r="AA3965" s="6"/>
      <c r="AB3965" s="6"/>
      <c r="AC3965" s="6"/>
      <c r="AD3965" s="6"/>
      <c r="AE3965" s="6"/>
      <c r="AF3965"/>
      <c r="AG3965"/>
      <c r="AH3965"/>
      <c r="AI3965" s="6"/>
      <c r="AJ3965" s="6"/>
    </row>
    <row r="3966" spans="1:36" s="5" customFormat="1" ht="14.25" customHeight="1" x14ac:dyDescent="0.25">
      <c r="A3966" s="6"/>
      <c r="B3966" s="7"/>
      <c r="C3966" s="20"/>
      <c r="D3966" s="8"/>
      <c r="E3966" s="9"/>
      <c r="F3966" s="10"/>
      <c r="G3966" s="8"/>
      <c r="H3966" s="8"/>
      <c r="I3966" s="8"/>
      <c r="J3966" s="8"/>
      <c r="K3966" s="8"/>
      <c r="L3966" s="8"/>
      <c r="M3966" s="9"/>
      <c r="N3966" s="8"/>
      <c r="O3966" s="8"/>
      <c r="P3966" s="8"/>
      <c r="Q3966" s="9"/>
      <c r="R3966" s="9"/>
      <c r="S3966" s="9"/>
      <c r="T3966" s="9"/>
      <c r="U3966" s="8"/>
      <c r="V3966" s="8"/>
      <c r="W3966" s="10"/>
      <c r="X3966" s="8"/>
      <c r="Y3966" s="8"/>
      <c r="Z3966" s="6"/>
      <c r="AA3966" s="6"/>
      <c r="AB3966" s="6"/>
      <c r="AC3966" s="6"/>
      <c r="AD3966" s="6"/>
      <c r="AE3966" s="6"/>
      <c r="AF3966"/>
      <c r="AG3966"/>
      <c r="AH3966"/>
      <c r="AI3966" s="6"/>
      <c r="AJ3966" s="6"/>
    </row>
    <row r="3967" spans="1:36" s="5" customFormat="1" ht="14.25" customHeight="1" x14ac:dyDescent="0.25">
      <c r="A3967" s="6"/>
      <c r="B3967" s="7"/>
      <c r="C3967" s="20"/>
      <c r="D3967" s="8"/>
      <c r="E3967" s="9"/>
      <c r="F3967" s="10"/>
      <c r="G3967" s="8"/>
      <c r="H3967" s="8"/>
      <c r="I3967" s="8"/>
      <c r="J3967" s="8"/>
      <c r="K3967" s="8"/>
      <c r="L3967" s="8"/>
      <c r="M3967" s="9"/>
      <c r="N3967" s="8"/>
      <c r="O3967" s="8"/>
      <c r="P3967" s="8"/>
      <c r="Q3967" s="9"/>
      <c r="R3967" s="9"/>
      <c r="S3967" s="9"/>
      <c r="T3967" s="9"/>
      <c r="U3967" s="8"/>
      <c r="V3967" s="8"/>
      <c r="W3967" s="10"/>
      <c r="X3967" s="8"/>
      <c r="Y3967" s="8"/>
      <c r="Z3967" s="6"/>
      <c r="AA3967" s="6"/>
      <c r="AB3967" s="6"/>
      <c r="AC3967" s="6"/>
      <c r="AD3967" s="6"/>
      <c r="AE3967" s="6"/>
      <c r="AF3967"/>
      <c r="AG3967"/>
      <c r="AH3967"/>
      <c r="AI3967" s="6"/>
      <c r="AJ3967" s="6"/>
    </row>
    <row r="3968" spans="1:36" s="5" customFormat="1" ht="14.25" customHeight="1" x14ac:dyDescent="0.25">
      <c r="A3968" s="6"/>
      <c r="B3968" s="7"/>
      <c r="C3968" s="20"/>
      <c r="D3968" s="8"/>
      <c r="E3968" s="9"/>
      <c r="F3968" s="10"/>
      <c r="G3968" s="8"/>
      <c r="H3968" s="8"/>
      <c r="I3968" s="8"/>
      <c r="J3968" s="8"/>
      <c r="K3968" s="8"/>
      <c r="L3968" s="8"/>
      <c r="M3968" s="9"/>
      <c r="N3968" s="8"/>
      <c r="O3968" s="8"/>
      <c r="P3968" s="8"/>
      <c r="Q3968" s="9"/>
      <c r="R3968" s="9"/>
      <c r="S3968" s="9"/>
      <c r="T3968" s="9"/>
      <c r="U3968" s="8"/>
      <c r="V3968" s="8"/>
      <c r="W3968" s="10"/>
      <c r="X3968" s="8"/>
      <c r="Y3968" s="8"/>
      <c r="Z3968" s="6"/>
      <c r="AA3968" s="6"/>
      <c r="AB3968" s="6"/>
      <c r="AC3968" s="6"/>
      <c r="AD3968" s="6"/>
      <c r="AE3968" s="6"/>
      <c r="AF3968"/>
      <c r="AG3968"/>
      <c r="AH3968"/>
      <c r="AI3968" s="6"/>
      <c r="AJ3968" s="6"/>
    </row>
    <row r="3969" spans="1:36" s="5" customFormat="1" ht="14.25" customHeight="1" x14ac:dyDescent="0.25">
      <c r="A3969" s="6"/>
      <c r="B3969" s="7"/>
      <c r="C3969" s="20"/>
      <c r="D3969" s="8"/>
      <c r="E3969" s="9"/>
      <c r="F3969" s="10"/>
      <c r="G3969" s="8"/>
      <c r="H3969" s="8"/>
      <c r="I3969" s="8"/>
      <c r="J3969" s="8"/>
      <c r="K3969" s="8"/>
      <c r="L3969" s="8"/>
      <c r="M3969" s="9"/>
      <c r="N3969" s="8"/>
      <c r="O3969" s="8"/>
      <c r="P3969" s="8"/>
      <c r="Q3969" s="9"/>
      <c r="R3969" s="9"/>
      <c r="S3969" s="9"/>
      <c r="T3969" s="9"/>
      <c r="U3969" s="8"/>
      <c r="V3969" s="8"/>
      <c r="W3969" s="10"/>
      <c r="X3969" s="8"/>
      <c r="Y3969" s="8"/>
      <c r="Z3969" s="6"/>
      <c r="AA3969" s="6"/>
      <c r="AB3969" s="6"/>
      <c r="AC3969" s="6"/>
      <c r="AD3969" s="6"/>
      <c r="AE3969" s="6"/>
      <c r="AF3969"/>
      <c r="AG3969"/>
      <c r="AH3969"/>
      <c r="AI3969" s="6"/>
      <c r="AJ3969" s="6"/>
    </row>
    <row r="3970" spans="1:36" s="5" customFormat="1" ht="14.25" customHeight="1" x14ac:dyDescent="0.25">
      <c r="A3970" s="6"/>
      <c r="B3970" s="7"/>
      <c r="C3970" s="20"/>
      <c r="D3970" s="8"/>
      <c r="E3970" s="9"/>
      <c r="F3970" s="10"/>
      <c r="G3970" s="8"/>
      <c r="H3970" s="8"/>
      <c r="I3970" s="8"/>
      <c r="J3970" s="8"/>
      <c r="K3970" s="8"/>
      <c r="L3970" s="8"/>
      <c r="M3970" s="9"/>
      <c r="N3970" s="8"/>
      <c r="O3970" s="8"/>
      <c r="P3970" s="8"/>
      <c r="Q3970" s="9"/>
      <c r="R3970" s="9"/>
      <c r="S3970" s="9"/>
      <c r="T3970" s="9"/>
      <c r="U3970" s="8"/>
      <c r="V3970" s="8"/>
      <c r="W3970" s="10"/>
      <c r="X3970" s="8"/>
      <c r="Y3970" s="8"/>
      <c r="Z3970" s="6"/>
      <c r="AA3970" s="6"/>
      <c r="AB3970" s="6"/>
      <c r="AC3970" s="6"/>
      <c r="AD3970" s="6"/>
      <c r="AE3970" s="6"/>
      <c r="AF3970"/>
      <c r="AG3970"/>
      <c r="AH3970"/>
      <c r="AI3970" s="6"/>
      <c r="AJ3970" s="6"/>
    </row>
    <row r="3971" spans="1:36" s="5" customFormat="1" ht="14.25" customHeight="1" x14ac:dyDescent="0.25">
      <c r="A3971" s="6"/>
      <c r="B3971" s="7"/>
      <c r="C3971" s="20"/>
      <c r="D3971" s="8"/>
      <c r="E3971" s="9"/>
      <c r="F3971" s="10"/>
      <c r="G3971" s="8"/>
      <c r="H3971" s="8"/>
      <c r="I3971" s="8"/>
      <c r="J3971" s="8"/>
      <c r="K3971" s="8"/>
      <c r="L3971" s="8"/>
      <c r="M3971" s="9"/>
      <c r="N3971" s="8"/>
      <c r="O3971" s="8"/>
      <c r="P3971" s="8"/>
      <c r="Q3971" s="9"/>
      <c r="R3971" s="9"/>
      <c r="S3971" s="9"/>
      <c r="T3971" s="9"/>
      <c r="U3971" s="8"/>
      <c r="V3971" s="8"/>
      <c r="W3971" s="10"/>
      <c r="X3971" s="8"/>
      <c r="Y3971" s="8"/>
      <c r="Z3971" s="6"/>
      <c r="AA3971" s="6"/>
      <c r="AB3971" s="6"/>
      <c r="AC3971" s="6"/>
      <c r="AD3971" s="6"/>
      <c r="AE3971" s="6"/>
      <c r="AF3971"/>
      <c r="AG3971"/>
      <c r="AH3971"/>
      <c r="AI3971" s="6"/>
      <c r="AJ3971" s="6"/>
    </row>
    <row r="3972" spans="1:36" s="5" customFormat="1" ht="14.25" customHeight="1" x14ac:dyDescent="0.25">
      <c r="A3972" s="6"/>
      <c r="B3972" s="7"/>
      <c r="C3972" s="20"/>
      <c r="D3972" s="8"/>
      <c r="E3972" s="9"/>
      <c r="F3972" s="10"/>
      <c r="G3972" s="8"/>
      <c r="H3972" s="8"/>
      <c r="I3972" s="8"/>
      <c r="J3972" s="8"/>
      <c r="K3972" s="8"/>
      <c r="L3972" s="8"/>
      <c r="M3972" s="9"/>
      <c r="N3972" s="8"/>
      <c r="O3972" s="8"/>
      <c r="P3972" s="8"/>
      <c r="Q3972" s="9"/>
      <c r="R3972" s="9"/>
      <c r="S3972" s="9"/>
      <c r="T3972" s="9"/>
      <c r="U3972" s="8"/>
      <c r="V3972" s="8"/>
      <c r="W3972" s="10"/>
      <c r="X3972" s="8"/>
      <c r="Y3972" s="8"/>
      <c r="Z3972" s="6"/>
      <c r="AA3972" s="6"/>
      <c r="AB3972" s="6"/>
      <c r="AC3972" s="6"/>
      <c r="AD3972" s="6"/>
      <c r="AE3972" s="6"/>
      <c r="AF3972"/>
      <c r="AG3972"/>
      <c r="AH3972"/>
      <c r="AI3972" s="6"/>
      <c r="AJ3972" s="6"/>
    </row>
    <row r="3973" spans="1:36" s="5" customFormat="1" ht="14.25" customHeight="1" x14ac:dyDescent="0.25">
      <c r="A3973" s="6"/>
      <c r="B3973" s="7"/>
      <c r="C3973" s="20"/>
      <c r="D3973" s="8"/>
      <c r="E3973" s="9"/>
      <c r="F3973" s="10"/>
      <c r="G3973" s="8"/>
      <c r="H3973" s="8"/>
      <c r="I3973" s="8"/>
      <c r="J3973" s="8"/>
      <c r="K3973" s="8"/>
      <c r="L3973" s="8"/>
      <c r="M3973" s="9"/>
      <c r="N3973" s="8"/>
      <c r="O3973" s="8"/>
      <c r="P3973" s="8"/>
      <c r="Q3973" s="9"/>
      <c r="R3973" s="9"/>
      <c r="S3973" s="9"/>
      <c r="T3973" s="9"/>
      <c r="U3973" s="8"/>
      <c r="V3973" s="8"/>
      <c r="W3973" s="10"/>
      <c r="X3973" s="8"/>
      <c r="Y3973" s="8"/>
      <c r="Z3973" s="6"/>
      <c r="AA3973" s="6"/>
      <c r="AB3973" s="6"/>
      <c r="AC3973" s="6"/>
      <c r="AD3973" s="6"/>
      <c r="AE3973" s="6"/>
      <c r="AF3973"/>
      <c r="AG3973"/>
      <c r="AH3973"/>
      <c r="AI3973" s="6"/>
      <c r="AJ3973" s="6"/>
    </row>
    <row r="3974" spans="1:36" s="5" customFormat="1" ht="14.25" customHeight="1" x14ac:dyDescent="0.25">
      <c r="A3974" s="6"/>
      <c r="B3974" s="7"/>
      <c r="C3974" s="20"/>
      <c r="D3974" s="8"/>
      <c r="E3974" s="9"/>
      <c r="F3974" s="10"/>
      <c r="G3974" s="8"/>
      <c r="H3974" s="8"/>
      <c r="I3974" s="8"/>
      <c r="J3974" s="8"/>
      <c r="K3974" s="8"/>
      <c r="L3974" s="8"/>
      <c r="M3974" s="9"/>
      <c r="N3974" s="8"/>
      <c r="O3974" s="8"/>
      <c r="P3974" s="8"/>
      <c r="Q3974" s="9"/>
      <c r="R3974" s="9"/>
      <c r="S3974" s="9"/>
      <c r="T3974" s="9"/>
      <c r="U3974" s="8"/>
      <c r="V3974" s="8"/>
      <c r="W3974" s="10"/>
      <c r="X3974" s="8"/>
      <c r="Y3974" s="8"/>
      <c r="Z3974" s="6"/>
      <c r="AA3974" s="6"/>
      <c r="AB3974" s="6"/>
      <c r="AC3974" s="6"/>
      <c r="AD3974" s="6"/>
      <c r="AE3974" s="6"/>
      <c r="AF3974"/>
      <c r="AG3974"/>
      <c r="AH3974"/>
      <c r="AI3974" s="6"/>
      <c r="AJ3974" s="6"/>
    </row>
    <row r="3975" spans="1:36" s="5" customFormat="1" ht="14.25" customHeight="1" x14ac:dyDescent="0.25">
      <c r="A3975" s="6"/>
      <c r="B3975" s="7"/>
      <c r="C3975" s="20"/>
      <c r="D3975" s="8"/>
      <c r="E3975" s="9"/>
      <c r="F3975" s="10"/>
      <c r="G3975" s="8"/>
      <c r="H3975" s="8"/>
      <c r="I3975" s="8"/>
      <c r="J3975" s="8"/>
      <c r="K3975" s="8"/>
      <c r="L3975" s="8"/>
      <c r="M3975" s="9"/>
      <c r="N3975" s="8"/>
      <c r="O3975" s="8"/>
      <c r="P3975" s="8"/>
      <c r="Q3975" s="9"/>
      <c r="R3975" s="9"/>
      <c r="S3975" s="9"/>
      <c r="T3975" s="9"/>
      <c r="U3975" s="8"/>
      <c r="V3975" s="8"/>
      <c r="W3975" s="10"/>
      <c r="X3975" s="8"/>
      <c r="Y3975" s="8"/>
      <c r="Z3975" s="6"/>
      <c r="AA3975" s="6"/>
      <c r="AB3975" s="6"/>
      <c r="AC3975" s="6"/>
      <c r="AD3975" s="6"/>
      <c r="AE3975" s="6"/>
      <c r="AF3975"/>
      <c r="AG3975"/>
      <c r="AH3975"/>
      <c r="AI3975" s="6"/>
      <c r="AJ3975" s="6"/>
    </row>
    <row r="3976" spans="1:36" s="5" customFormat="1" ht="14.25" customHeight="1" x14ac:dyDescent="0.25">
      <c r="A3976" s="6"/>
      <c r="B3976" s="7"/>
      <c r="C3976" s="20"/>
      <c r="D3976" s="8"/>
      <c r="E3976" s="9"/>
      <c r="F3976" s="10"/>
      <c r="G3976" s="8"/>
      <c r="H3976" s="8"/>
      <c r="I3976" s="8"/>
      <c r="J3976" s="8"/>
      <c r="K3976" s="8"/>
      <c r="L3976" s="8"/>
      <c r="M3976" s="9"/>
      <c r="N3976" s="8"/>
      <c r="O3976" s="8"/>
      <c r="P3976" s="8"/>
      <c r="Q3976" s="9"/>
      <c r="R3976" s="9"/>
      <c r="S3976" s="9"/>
      <c r="T3976" s="9"/>
      <c r="U3976" s="8"/>
      <c r="V3976" s="8"/>
      <c r="W3976" s="10"/>
      <c r="X3976" s="8"/>
      <c r="Y3976" s="8"/>
      <c r="Z3976" s="6"/>
      <c r="AA3976" s="6"/>
      <c r="AB3976" s="6"/>
      <c r="AC3976" s="6"/>
      <c r="AD3976" s="6"/>
      <c r="AE3976" s="6"/>
      <c r="AF3976"/>
      <c r="AG3976"/>
      <c r="AH3976"/>
      <c r="AI3976" s="6"/>
      <c r="AJ3976" s="6"/>
    </row>
    <row r="3977" spans="1:36" s="5" customFormat="1" ht="14.25" customHeight="1" x14ac:dyDescent="0.25">
      <c r="A3977" s="6"/>
      <c r="B3977" s="7"/>
      <c r="C3977" s="20"/>
      <c r="D3977" s="8"/>
      <c r="E3977" s="9"/>
      <c r="F3977" s="10"/>
      <c r="G3977" s="8"/>
      <c r="H3977" s="8"/>
      <c r="I3977" s="8"/>
      <c r="J3977" s="8"/>
      <c r="K3977" s="8"/>
      <c r="L3977" s="8"/>
      <c r="M3977" s="9"/>
      <c r="N3977" s="8"/>
      <c r="O3977" s="8"/>
      <c r="P3977" s="8"/>
      <c r="Q3977" s="9"/>
      <c r="R3977" s="9"/>
      <c r="S3977" s="9"/>
      <c r="T3977" s="9"/>
      <c r="U3977" s="8"/>
      <c r="V3977" s="8"/>
      <c r="W3977" s="10"/>
      <c r="X3977" s="8"/>
      <c r="Y3977" s="8"/>
      <c r="Z3977" s="6"/>
      <c r="AA3977" s="6"/>
      <c r="AB3977" s="6"/>
      <c r="AC3977" s="6"/>
      <c r="AD3977" s="6"/>
      <c r="AE3977" s="6"/>
      <c r="AF3977"/>
      <c r="AG3977"/>
      <c r="AH3977"/>
      <c r="AI3977" s="6"/>
      <c r="AJ3977" s="6"/>
    </row>
    <row r="3978" spans="1:36" s="5" customFormat="1" ht="14.25" customHeight="1" x14ac:dyDescent="0.25">
      <c r="A3978" s="6"/>
      <c r="B3978" s="7"/>
      <c r="C3978" s="20"/>
      <c r="D3978" s="8"/>
      <c r="E3978" s="9"/>
      <c r="F3978" s="10"/>
      <c r="G3978" s="8"/>
      <c r="H3978" s="8"/>
      <c r="I3978" s="8"/>
      <c r="J3978" s="8"/>
      <c r="K3978" s="8"/>
      <c r="L3978" s="8"/>
      <c r="M3978" s="9"/>
      <c r="N3978" s="8"/>
      <c r="O3978" s="8"/>
      <c r="P3978" s="8"/>
      <c r="Q3978" s="9"/>
      <c r="R3978" s="9"/>
      <c r="S3978" s="9"/>
      <c r="T3978" s="9"/>
      <c r="U3978" s="8"/>
      <c r="V3978" s="8"/>
      <c r="W3978" s="10"/>
      <c r="X3978" s="8"/>
      <c r="Y3978" s="8"/>
      <c r="Z3978" s="6"/>
      <c r="AA3978" s="6"/>
      <c r="AB3978" s="6"/>
      <c r="AC3978" s="6"/>
      <c r="AD3978" s="6"/>
      <c r="AE3978" s="6"/>
      <c r="AF3978"/>
      <c r="AG3978"/>
      <c r="AH3978"/>
      <c r="AI3978" s="6"/>
      <c r="AJ3978" s="6"/>
    </row>
    <row r="3979" spans="1:36" s="5" customFormat="1" ht="14.25" customHeight="1" x14ac:dyDescent="0.25">
      <c r="A3979" s="6"/>
      <c r="B3979" s="7"/>
      <c r="C3979" s="20"/>
      <c r="D3979" s="8"/>
      <c r="E3979" s="9"/>
      <c r="F3979" s="10"/>
      <c r="G3979" s="8"/>
      <c r="H3979" s="8"/>
      <c r="I3979" s="8"/>
      <c r="J3979" s="8"/>
      <c r="K3979" s="8"/>
      <c r="L3979" s="8"/>
      <c r="M3979" s="9"/>
      <c r="N3979" s="8"/>
      <c r="O3979" s="8"/>
      <c r="P3979" s="8"/>
      <c r="Q3979" s="9"/>
      <c r="R3979" s="9"/>
      <c r="S3979" s="9"/>
      <c r="T3979" s="9"/>
      <c r="U3979" s="8"/>
      <c r="V3979" s="8"/>
      <c r="W3979" s="10"/>
      <c r="X3979" s="8"/>
      <c r="Y3979" s="8"/>
      <c r="Z3979" s="6"/>
      <c r="AA3979" s="6"/>
      <c r="AB3979" s="6"/>
      <c r="AC3979" s="6"/>
      <c r="AD3979" s="6"/>
      <c r="AE3979" s="6"/>
      <c r="AF3979"/>
      <c r="AG3979"/>
      <c r="AH3979"/>
      <c r="AI3979" s="6"/>
      <c r="AJ3979" s="6"/>
    </row>
    <row r="3980" spans="1:36" s="5" customFormat="1" ht="14.25" customHeight="1" x14ac:dyDescent="0.25">
      <c r="A3980" s="6"/>
      <c r="B3980" s="7"/>
      <c r="C3980" s="20"/>
      <c r="D3980" s="8"/>
      <c r="E3980" s="9"/>
      <c r="F3980" s="10"/>
      <c r="G3980" s="8"/>
      <c r="H3980" s="8"/>
      <c r="I3980" s="8"/>
      <c r="J3980" s="8"/>
      <c r="K3980" s="8"/>
      <c r="L3980" s="8"/>
      <c r="M3980" s="9"/>
      <c r="N3980" s="8"/>
      <c r="O3980" s="8"/>
      <c r="P3980" s="8"/>
      <c r="Q3980" s="9"/>
      <c r="R3980" s="9"/>
      <c r="S3980" s="9"/>
      <c r="T3980" s="9"/>
      <c r="U3980" s="8"/>
      <c r="V3980" s="8"/>
      <c r="W3980" s="10"/>
      <c r="X3980" s="8"/>
      <c r="Y3980" s="8"/>
      <c r="Z3980" s="6"/>
      <c r="AA3980" s="6"/>
      <c r="AB3980" s="6"/>
      <c r="AC3980" s="6"/>
      <c r="AD3980" s="6"/>
      <c r="AE3980" s="6"/>
      <c r="AF3980"/>
      <c r="AG3980"/>
      <c r="AH3980"/>
      <c r="AI3980" s="6"/>
      <c r="AJ3980" s="6"/>
    </row>
    <row r="3981" spans="1:36" s="5" customFormat="1" ht="14.25" customHeight="1" x14ac:dyDescent="0.25">
      <c r="A3981" s="6"/>
      <c r="B3981" s="7"/>
      <c r="C3981" s="20"/>
      <c r="D3981" s="8"/>
      <c r="E3981" s="9"/>
      <c r="F3981" s="10"/>
      <c r="G3981" s="8"/>
      <c r="H3981" s="8"/>
      <c r="I3981" s="8"/>
      <c r="J3981" s="8"/>
      <c r="K3981" s="8"/>
      <c r="L3981" s="8"/>
      <c r="M3981" s="9"/>
      <c r="N3981" s="8"/>
      <c r="O3981" s="8"/>
      <c r="P3981" s="8"/>
      <c r="Q3981" s="9"/>
      <c r="R3981" s="9"/>
      <c r="S3981" s="9"/>
      <c r="T3981" s="9"/>
      <c r="U3981" s="8"/>
      <c r="V3981" s="8"/>
      <c r="W3981" s="10"/>
      <c r="X3981" s="8"/>
      <c r="Y3981" s="8"/>
      <c r="Z3981" s="6"/>
      <c r="AA3981" s="6"/>
      <c r="AB3981" s="6"/>
      <c r="AC3981" s="6"/>
      <c r="AD3981" s="6"/>
      <c r="AE3981" s="6"/>
      <c r="AF3981"/>
      <c r="AG3981"/>
      <c r="AH3981"/>
      <c r="AI3981" s="6"/>
      <c r="AJ3981" s="6"/>
    </row>
    <row r="3982" spans="1:36" s="5" customFormat="1" ht="14.25" customHeight="1" x14ac:dyDescent="0.25">
      <c r="A3982" s="6"/>
      <c r="B3982" s="7"/>
      <c r="C3982" s="20"/>
      <c r="D3982" s="8"/>
      <c r="E3982" s="9"/>
      <c r="F3982" s="10"/>
      <c r="G3982" s="8"/>
      <c r="H3982" s="8"/>
      <c r="I3982" s="8"/>
      <c r="J3982" s="8"/>
      <c r="K3982" s="8"/>
      <c r="L3982" s="8"/>
      <c r="M3982" s="9"/>
      <c r="N3982" s="8"/>
      <c r="O3982" s="8"/>
      <c r="P3982" s="8"/>
      <c r="Q3982" s="9"/>
      <c r="R3982" s="9"/>
      <c r="S3982" s="9"/>
      <c r="T3982" s="9"/>
      <c r="U3982" s="8"/>
      <c r="V3982" s="8"/>
      <c r="W3982" s="10"/>
      <c r="X3982" s="8"/>
      <c r="Y3982" s="8"/>
      <c r="Z3982" s="6"/>
      <c r="AA3982" s="6"/>
      <c r="AB3982" s="6"/>
      <c r="AC3982" s="6"/>
      <c r="AD3982" s="6"/>
      <c r="AE3982" s="6"/>
      <c r="AF3982"/>
      <c r="AG3982"/>
      <c r="AH3982"/>
      <c r="AI3982" s="6"/>
      <c r="AJ3982" s="6"/>
    </row>
    <row r="3983" spans="1:36" s="5" customFormat="1" ht="14.25" customHeight="1" x14ac:dyDescent="0.25">
      <c r="A3983" s="6"/>
      <c r="B3983" s="7"/>
      <c r="C3983" s="20"/>
      <c r="D3983" s="8"/>
      <c r="E3983" s="9"/>
      <c r="F3983" s="10"/>
      <c r="G3983" s="8"/>
      <c r="H3983" s="8"/>
      <c r="I3983" s="8"/>
      <c r="J3983" s="8"/>
      <c r="K3983" s="8"/>
      <c r="L3983" s="8"/>
      <c r="M3983" s="9"/>
      <c r="N3983" s="8"/>
      <c r="O3983" s="8"/>
      <c r="P3983" s="8"/>
      <c r="Q3983" s="9"/>
      <c r="R3983" s="9"/>
      <c r="S3983" s="9"/>
      <c r="T3983" s="9"/>
      <c r="U3983" s="8"/>
      <c r="V3983" s="8"/>
      <c r="W3983" s="10"/>
      <c r="X3983" s="8"/>
      <c r="Y3983" s="8"/>
      <c r="Z3983" s="6"/>
      <c r="AA3983" s="6"/>
      <c r="AB3983" s="6"/>
      <c r="AC3983" s="6"/>
      <c r="AD3983" s="6"/>
      <c r="AE3983" s="6"/>
      <c r="AF3983"/>
      <c r="AG3983"/>
      <c r="AH3983"/>
      <c r="AI3983" s="6"/>
      <c r="AJ3983" s="6"/>
    </row>
    <row r="3984" spans="1:36" s="5" customFormat="1" ht="14.25" customHeight="1" x14ac:dyDescent="0.25">
      <c r="A3984" s="6"/>
      <c r="B3984" s="7"/>
      <c r="C3984" s="20"/>
      <c r="D3984" s="8"/>
      <c r="E3984" s="9"/>
      <c r="F3984" s="10"/>
      <c r="G3984" s="8"/>
      <c r="H3984" s="8"/>
      <c r="I3984" s="8"/>
      <c r="J3984" s="8"/>
      <c r="K3984" s="8"/>
      <c r="L3984" s="8"/>
      <c r="M3984" s="9"/>
      <c r="N3984" s="8"/>
      <c r="O3984" s="8"/>
      <c r="P3984" s="8"/>
      <c r="Q3984" s="9"/>
      <c r="R3984" s="9"/>
      <c r="S3984" s="9"/>
      <c r="T3984" s="9"/>
      <c r="U3984" s="8"/>
      <c r="V3984" s="8"/>
      <c r="W3984" s="10"/>
      <c r="X3984" s="8"/>
      <c r="Y3984" s="8"/>
      <c r="Z3984" s="6"/>
      <c r="AA3984" s="6"/>
      <c r="AB3984" s="6"/>
      <c r="AC3984" s="6"/>
      <c r="AD3984" s="6"/>
      <c r="AE3984" s="6"/>
      <c r="AF3984"/>
      <c r="AG3984"/>
      <c r="AH3984"/>
      <c r="AI3984" s="6"/>
      <c r="AJ3984" s="6"/>
    </row>
    <row r="3985" spans="1:36" s="5" customFormat="1" ht="14.25" customHeight="1" x14ac:dyDescent="0.25">
      <c r="A3985" s="6"/>
      <c r="B3985" s="7"/>
      <c r="C3985" s="20"/>
      <c r="D3985" s="8"/>
      <c r="E3985" s="9"/>
      <c r="F3985" s="10"/>
      <c r="G3985" s="8"/>
      <c r="H3985" s="8"/>
      <c r="I3985" s="8"/>
      <c r="J3985" s="8"/>
      <c r="K3985" s="8"/>
      <c r="L3985" s="8"/>
      <c r="M3985" s="9"/>
      <c r="N3985" s="8"/>
      <c r="O3985" s="8"/>
      <c r="P3985" s="8"/>
      <c r="Q3985" s="9"/>
      <c r="R3985" s="9"/>
      <c r="S3985" s="9"/>
      <c r="T3985" s="9"/>
      <c r="U3985" s="8"/>
      <c r="V3985" s="8"/>
      <c r="W3985" s="10"/>
      <c r="X3985" s="8"/>
      <c r="Y3985" s="8"/>
      <c r="Z3985" s="6"/>
      <c r="AA3985" s="6"/>
      <c r="AB3985" s="6"/>
      <c r="AC3985" s="6"/>
      <c r="AD3985" s="6"/>
      <c r="AE3985" s="6"/>
      <c r="AF3985"/>
      <c r="AG3985"/>
      <c r="AH3985"/>
      <c r="AI3985" s="6"/>
      <c r="AJ3985" s="6"/>
    </row>
    <row r="3986" spans="1:36" s="5" customFormat="1" ht="14.25" customHeight="1" x14ac:dyDescent="0.25">
      <c r="A3986" s="6"/>
      <c r="B3986" s="7"/>
      <c r="C3986" s="20"/>
      <c r="D3986" s="8"/>
      <c r="E3986" s="9"/>
      <c r="F3986" s="10"/>
      <c r="G3986" s="8"/>
      <c r="H3986" s="8"/>
      <c r="I3986" s="8"/>
      <c r="J3986" s="8"/>
      <c r="K3986" s="8"/>
      <c r="L3986" s="8"/>
      <c r="M3986" s="9"/>
      <c r="N3986" s="8"/>
      <c r="O3986" s="8"/>
      <c r="P3986" s="8"/>
      <c r="Q3986" s="9"/>
      <c r="R3986" s="9"/>
      <c r="S3986" s="9"/>
      <c r="T3986" s="9"/>
      <c r="U3986" s="8"/>
      <c r="V3986" s="8"/>
      <c r="W3986" s="10"/>
      <c r="X3986" s="8"/>
      <c r="Y3986" s="8"/>
      <c r="Z3986" s="6"/>
      <c r="AA3986" s="6"/>
      <c r="AB3986" s="6"/>
      <c r="AC3986" s="6"/>
      <c r="AD3986" s="6"/>
      <c r="AE3986" s="6"/>
      <c r="AF3986"/>
      <c r="AG3986"/>
      <c r="AH3986"/>
      <c r="AI3986" s="6"/>
      <c r="AJ3986" s="6"/>
    </row>
    <row r="3987" spans="1:36" s="5" customFormat="1" ht="14.25" customHeight="1" x14ac:dyDescent="0.25">
      <c r="A3987" s="6"/>
      <c r="B3987" s="7"/>
      <c r="C3987" s="20"/>
      <c r="D3987" s="8"/>
      <c r="E3987" s="9"/>
      <c r="F3987" s="10"/>
      <c r="G3987" s="8"/>
      <c r="H3987" s="8"/>
      <c r="I3987" s="8"/>
      <c r="J3987" s="8"/>
      <c r="K3987" s="8"/>
      <c r="L3987" s="8"/>
      <c r="M3987" s="9"/>
      <c r="N3987" s="8"/>
      <c r="O3987" s="8"/>
      <c r="P3987" s="8"/>
      <c r="Q3987" s="9"/>
      <c r="R3987" s="9"/>
      <c r="S3987" s="9"/>
      <c r="T3987" s="9"/>
      <c r="U3987" s="8"/>
      <c r="V3987" s="8"/>
      <c r="W3987" s="10"/>
      <c r="X3987" s="8"/>
      <c r="Y3987" s="8"/>
      <c r="Z3987" s="6"/>
      <c r="AA3987" s="6"/>
      <c r="AB3987" s="6"/>
      <c r="AC3987" s="6"/>
      <c r="AD3987" s="6"/>
      <c r="AE3987" s="6"/>
      <c r="AF3987"/>
      <c r="AG3987"/>
      <c r="AH3987"/>
      <c r="AI3987" s="6"/>
      <c r="AJ3987" s="6"/>
    </row>
    <row r="3988" spans="1:36" s="5" customFormat="1" ht="14.25" customHeight="1" x14ac:dyDescent="0.25">
      <c r="A3988" s="6"/>
      <c r="B3988" s="7"/>
      <c r="C3988" s="20"/>
      <c r="D3988" s="8"/>
      <c r="E3988" s="9"/>
      <c r="F3988" s="10"/>
      <c r="G3988" s="8"/>
      <c r="H3988" s="8"/>
      <c r="I3988" s="8"/>
      <c r="J3988" s="8"/>
      <c r="K3988" s="8"/>
      <c r="L3988" s="8"/>
      <c r="M3988" s="9"/>
      <c r="N3988" s="8"/>
      <c r="O3988" s="8"/>
      <c r="P3988" s="8"/>
      <c r="Q3988" s="9"/>
      <c r="R3988" s="9"/>
      <c r="S3988" s="9"/>
      <c r="T3988" s="9"/>
      <c r="U3988" s="8"/>
      <c r="V3988" s="8"/>
      <c r="W3988" s="10"/>
      <c r="X3988" s="8"/>
      <c r="Y3988" s="8"/>
      <c r="Z3988" s="6"/>
      <c r="AA3988" s="6"/>
      <c r="AB3988" s="6"/>
      <c r="AC3988" s="6"/>
      <c r="AD3988" s="6"/>
      <c r="AE3988" s="6"/>
      <c r="AF3988"/>
      <c r="AG3988"/>
      <c r="AH3988"/>
      <c r="AI3988" s="6"/>
      <c r="AJ3988" s="6"/>
    </row>
    <row r="3989" spans="1:36" s="5" customFormat="1" ht="14.25" customHeight="1" x14ac:dyDescent="0.25">
      <c r="A3989" s="6"/>
      <c r="B3989" s="7"/>
      <c r="C3989" s="20"/>
      <c r="D3989" s="8"/>
      <c r="E3989" s="9"/>
      <c r="F3989" s="10"/>
      <c r="G3989" s="8"/>
      <c r="H3989" s="8"/>
      <c r="I3989" s="8"/>
      <c r="J3989" s="8"/>
      <c r="K3989" s="8"/>
      <c r="L3989" s="8"/>
      <c r="M3989" s="9"/>
      <c r="N3989" s="8"/>
      <c r="O3989" s="8"/>
      <c r="P3989" s="8"/>
      <c r="Q3989" s="9"/>
      <c r="R3989" s="9"/>
      <c r="S3989" s="9"/>
      <c r="T3989" s="9"/>
      <c r="U3989" s="8"/>
      <c r="V3989" s="8"/>
      <c r="W3989" s="10"/>
      <c r="X3989" s="8"/>
      <c r="Y3989" s="8"/>
      <c r="Z3989" s="6"/>
      <c r="AA3989" s="6"/>
      <c r="AB3989" s="6"/>
      <c r="AC3989" s="6"/>
      <c r="AD3989" s="6"/>
      <c r="AE3989" s="6"/>
      <c r="AF3989"/>
      <c r="AG3989"/>
      <c r="AH3989"/>
      <c r="AI3989" s="6"/>
      <c r="AJ3989" s="6"/>
    </row>
    <row r="3990" spans="1:36" s="5" customFormat="1" ht="14.25" customHeight="1" x14ac:dyDescent="0.25">
      <c r="A3990" s="6"/>
      <c r="B3990" s="7"/>
      <c r="C3990" s="20"/>
      <c r="D3990" s="8"/>
      <c r="E3990" s="9"/>
      <c r="F3990" s="10"/>
      <c r="G3990" s="8"/>
      <c r="H3990" s="8"/>
      <c r="I3990" s="8"/>
      <c r="J3990" s="8"/>
      <c r="K3990" s="8"/>
      <c r="L3990" s="8"/>
      <c r="M3990" s="9"/>
      <c r="N3990" s="8"/>
      <c r="O3990" s="8"/>
      <c r="P3990" s="8"/>
      <c r="Q3990" s="9"/>
      <c r="R3990" s="9"/>
      <c r="S3990" s="9"/>
      <c r="T3990" s="9"/>
      <c r="U3990" s="8"/>
      <c r="V3990" s="8"/>
      <c r="W3990" s="10"/>
      <c r="X3990" s="8"/>
      <c r="Y3990" s="8"/>
      <c r="Z3990" s="6"/>
      <c r="AA3990" s="6"/>
      <c r="AB3990" s="6"/>
      <c r="AC3990" s="6"/>
      <c r="AD3990" s="6"/>
      <c r="AE3990" s="6"/>
      <c r="AF3990"/>
      <c r="AG3990"/>
      <c r="AH3990"/>
      <c r="AI3990" s="6"/>
      <c r="AJ3990" s="6"/>
    </row>
    <row r="3991" spans="1:36" s="5" customFormat="1" ht="14.25" customHeight="1" x14ac:dyDescent="0.25">
      <c r="A3991" s="6"/>
      <c r="B3991" s="7"/>
      <c r="C3991" s="20"/>
      <c r="D3991" s="8"/>
      <c r="E3991" s="9"/>
      <c r="F3991" s="10"/>
      <c r="G3991" s="8"/>
      <c r="H3991" s="8"/>
      <c r="I3991" s="8"/>
      <c r="J3991" s="8"/>
      <c r="K3991" s="8"/>
      <c r="L3991" s="8"/>
      <c r="M3991" s="9"/>
      <c r="N3991" s="8"/>
      <c r="O3991" s="8"/>
      <c r="P3991" s="8"/>
      <c r="Q3991" s="9"/>
      <c r="R3991" s="9"/>
      <c r="S3991" s="9"/>
      <c r="T3991" s="9"/>
      <c r="U3991" s="8"/>
      <c r="V3991" s="8"/>
      <c r="W3991" s="10"/>
      <c r="X3991" s="8"/>
      <c r="Y3991" s="8"/>
      <c r="Z3991" s="6"/>
      <c r="AA3991" s="6"/>
      <c r="AB3991" s="6"/>
      <c r="AC3991" s="6"/>
      <c r="AD3991" s="6"/>
      <c r="AE3991" s="6"/>
      <c r="AF3991"/>
      <c r="AG3991"/>
      <c r="AH3991"/>
      <c r="AI3991" s="6"/>
      <c r="AJ3991" s="6"/>
    </row>
    <row r="3992" spans="1:36" s="5" customFormat="1" ht="14.25" customHeight="1" x14ac:dyDescent="0.25">
      <c r="A3992" s="6"/>
      <c r="B3992" s="7"/>
      <c r="C3992" s="20"/>
      <c r="D3992" s="8"/>
      <c r="E3992" s="9"/>
      <c r="F3992" s="10"/>
      <c r="G3992" s="8"/>
      <c r="H3992" s="8"/>
      <c r="I3992" s="8"/>
      <c r="J3992" s="8"/>
      <c r="K3992" s="8"/>
      <c r="L3992" s="8"/>
      <c r="M3992" s="9"/>
      <c r="N3992" s="8"/>
      <c r="O3992" s="8"/>
      <c r="P3992" s="8"/>
      <c r="Q3992" s="9"/>
      <c r="R3992" s="9"/>
      <c r="S3992" s="9"/>
      <c r="T3992" s="9"/>
      <c r="U3992" s="8"/>
      <c r="V3992" s="8"/>
      <c r="W3992" s="10"/>
      <c r="X3992" s="8"/>
      <c r="Y3992" s="8"/>
      <c r="Z3992" s="6"/>
      <c r="AA3992" s="6"/>
      <c r="AB3992" s="6"/>
      <c r="AC3992" s="6"/>
      <c r="AD3992" s="6"/>
      <c r="AE3992" s="6"/>
      <c r="AF3992"/>
      <c r="AG3992"/>
      <c r="AH3992"/>
      <c r="AI3992" s="6"/>
      <c r="AJ3992" s="6"/>
    </row>
    <row r="3993" spans="1:36" s="5" customFormat="1" ht="14.25" customHeight="1" x14ac:dyDescent="0.25">
      <c r="A3993" s="6"/>
      <c r="B3993" s="7"/>
      <c r="C3993" s="20"/>
      <c r="D3993" s="8"/>
      <c r="E3993" s="9"/>
      <c r="F3993" s="10"/>
      <c r="G3993" s="8"/>
      <c r="H3993" s="8"/>
      <c r="I3993" s="8"/>
      <c r="J3993" s="8"/>
      <c r="K3993" s="8"/>
      <c r="L3993" s="8"/>
      <c r="M3993" s="9"/>
      <c r="N3993" s="8"/>
      <c r="O3993" s="8"/>
      <c r="P3993" s="8"/>
      <c r="Q3993" s="9"/>
      <c r="R3993" s="9"/>
      <c r="S3993" s="9"/>
      <c r="T3993" s="9"/>
      <c r="U3993" s="8"/>
      <c r="V3993" s="8"/>
      <c r="W3993" s="10"/>
      <c r="X3993" s="8"/>
      <c r="Y3993" s="8"/>
      <c r="Z3993" s="6"/>
      <c r="AA3993" s="6"/>
      <c r="AB3993" s="6"/>
      <c r="AC3993" s="6"/>
      <c r="AD3993" s="6"/>
      <c r="AE3993" s="6"/>
      <c r="AF3993"/>
      <c r="AG3993"/>
      <c r="AH3993"/>
      <c r="AI3993" s="6"/>
      <c r="AJ3993" s="6"/>
    </row>
    <row r="3994" spans="1:36" s="5" customFormat="1" ht="14.25" customHeight="1" x14ac:dyDescent="0.25">
      <c r="A3994" s="6"/>
      <c r="B3994" s="7"/>
      <c r="C3994" s="20"/>
      <c r="D3994" s="8"/>
      <c r="E3994" s="9"/>
      <c r="F3994" s="10"/>
      <c r="G3994" s="8"/>
      <c r="H3994" s="8"/>
      <c r="I3994" s="8"/>
      <c r="J3994" s="8"/>
      <c r="K3994" s="8"/>
      <c r="L3994" s="8"/>
      <c r="M3994" s="9"/>
      <c r="N3994" s="8"/>
      <c r="O3994" s="8"/>
      <c r="P3994" s="8"/>
      <c r="Q3994" s="9"/>
      <c r="R3994" s="9"/>
      <c r="S3994" s="9"/>
      <c r="T3994" s="9"/>
      <c r="U3994" s="8"/>
      <c r="V3994" s="8"/>
      <c r="W3994" s="10"/>
      <c r="X3994" s="8"/>
      <c r="Y3994" s="8"/>
      <c r="Z3994" s="6"/>
      <c r="AA3994" s="6"/>
      <c r="AB3994" s="6"/>
      <c r="AC3994" s="6"/>
      <c r="AD3994" s="6"/>
      <c r="AE3994" s="6"/>
      <c r="AF3994"/>
      <c r="AG3994"/>
      <c r="AH3994"/>
      <c r="AI3994" s="6"/>
      <c r="AJ3994" s="6"/>
    </row>
    <row r="3995" spans="1:36" s="5" customFormat="1" ht="14.25" customHeight="1" x14ac:dyDescent="0.25">
      <c r="A3995" s="6"/>
      <c r="B3995" s="7"/>
      <c r="C3995" s="20"/>
      <c r="D3995" s="8"/>
      <c r="E3995" s="9"/>
      <c r="F3995" s="10"/>
      <c r="G3995" s="8"/>
      <c r="H3995" s="8"/>
      <c r="I3995" s="8"/>
      <c r="J3995" s="8"/>
      <c r="K3995" s="8"/>
      <c r="L3995" s="8"/>
      <c r="M3995" s="9"/>
      <c r="N3995" s="8"/>
      <c r="O3995" s="8"/>
      <c r="P3995" s="8"/>
      <c r="Q3995" s="9"/>
      <c r="R3995" s="9"/>
      <c r="S3995" s="9"/>
      <c r="T3995" s="9"/>
      <c r="U3995" s="8"/>
      <c r="V3995" s="8"/>
      <c r="W3995" s="10"/>
      <c r="X3995" s="8"/>
      <c r="Y3995" s="8"/>
      <c r="Z3995" s="6"/>
      <c r="AA3995" s="6"/>
      <c r="AB3995" s="6"/>
      <c r="AC3995" s="6"/>
      <c r="AD3995" s="6"/>
      <c r="AE3995" s="6"/>
      <c r="AF3995"/>
      <c r="AG3995"/>
      <c r="AH3995"/>
      <c r="AI3995" s="6"/>
      <c r="AJ3995" s="6"/>
    </row>
    <row r="3996" spans="1:36" s="5" customFormat="1" ht="14.25" customHeight="1" x14ac:dyDescent="0.25">
      <c r="A3996" s="6"/>
      <c r="B3996" s="7"/>
      <c r="C3996" s="20"/>
      <c r="D3996" s="8"/>
      <c r="E3996" s="9"/>
      <c r="F3996" s="10"/>
      <c r="G3996" s="8"/>
      <c r="H3996" s="8"/>
      <c r="I3996" s="8"/>
      <c r="J3996" s="8"/>
      <c r="K3996" s="8"/>
      <c r="L3996" s="8"/>
      <c r="M3996" s="9"/>
      <c r="N3996" s="8"/>
      <c r="O3996" s="8"/>
      <c r="P3996" s="8"/>
      <c r="Q3996" s="9"/>
      <c r="R3996" s="9"/>
      <c r="S3996" s="9"/>
      <c r="T3996" s="9"/>
      <c r="U3996" s="8"/>
      <c r="V3996" s="8"/>
      <c r="W3996" s="10"/>
      <c r="X3996" s="8"/>
      <c r="Y3996" s="8"/>
      <c r="Z3996" s="6"/>
      <c r="AA3996" s="6"/>
      <c r="AB3996" s="6"/>
      <c r="AC3996" s="6"/>
      <c r="AD3996" s="6"/>
      <c r="AE3996" s="6"/>
      <c r="AF3996"/>
      <c r="AG3996"/>
      <c r="AH3996"/>
      <c r="AI3996" s="6"/>
      <c r="AJ3996" s="6"/>
    </row>
    <row r="3997" spans="1:36" s="5" customFormat="1" ht="14.25" customHeight="1" x14ac:dyDescent="0.25">
      <c r="A3997" s="6"/>
      <c r="B3997" s="7"/>
      <c r="C3997" s="20"/>
      <c r="D3997" s="8"/>
      <c r="E3997" s="9"/>
      <c r="F3997" s="10"/>
      <c r="G3997" s="8"/>
      <c r="H3997" s="8"/>
      <c r="I3997" s="8"/>
      <c r="J3997" s="8"/>
      <c r="K3997" s="8"/>
      <c r="L3997" s="8"/>
      <c r="M3997" s="9"/>
      <c r="N3997" s="8"/>
      <c r="O3997" s="8"/>
      <c r="P3997" s="8"/>
      <c r="Q3997" s="9"/>
      <c r="R3997" s="9"/>
      <c r="S3997" s="9"/>
      <c r="T3997" s="9"/>
      <c r="U3997" s="8"/>
      <c r="V3997" s="8"/>
      <c r="W3997" s="10"/>
      <c r="X3997" s="8"/>
      <c r="Y3997" s="8"/>
      <c r="Z3997" s="6"/>
      <c r="AA3997" s="6"/>
      <c r="AB3997" s="6"/>
      <c r="AC3997" s="6"/>
      <c r="AD3997" s="6"/>
      <c r="AE3997" s="6"/>
      <c r="AF3997"/>
      <c r="AG3997"/>
      <c r="AH3997"/>
      <c r="AI3997" s="6"/>
      <c r="AJ3997" s="6"/>
    </row>
    <row r="3998" spans="1:36" s="5" customFormat="1" ht="14.25" customHeight="1" x14ac:dyDescent="0.25">
      <c r="A3998" s="6"/>
      <c r="B3998" s="7"/>
      <c r="C3998" s="20"/>
      <c r="D3998" s="8"/>
      <c r="E3998" s="9"/>
      <c r="F3998" s="10"/>
      <c r="G3998" s="8"/>
      <c r="H3998" s="8"/>
      <c r="I3998" s="8"/>
      <c r="J3998" s="8"/>
      <c r="K3998" s="8"/>
      <c r="L3998" s="8"/>
      <c r="M3998" s="9"/>
      <c r="N3998" s="8"/>
      <c r="O3998" s="8"/>
      <c r="P3998" s="8"/>
      <c r="Q3998" s="9"/>
      <c r="R3998" s="9"/>
      <c r="S3998" s="9"/>
      <c r="T3998" s="9"/>
      <c r="U3998" s="8"/>
      <c r="V3998" s="8"/>
      <c r="W3998" s="10"/>
      <c r="X3998" s="8"/>
      <c r="Y3998" s="8"/>
      <c r="Z3998" s="6"/>
      <c r="AA3998" s="6"/>
      <c r="AB3998" s="6"/>
      <c r="AC3998" s="6"/>
      <c r="AD3998" s="6"/>
      <c r="AE3998" s="6"/>
      <c r="AF3998"/>
      <c r="AG3998"/>
      <c r="AH3998"/>
      <c r="AI3998" s="6"/>
      <c r="AJ3998" s="6"/>
    </row>
    <row r="3999" spans="1:36" s="5" customFormat="1" ht="14.25" customHeight="1" x14ac:dyDescent="0.25">
      <c r="A3999" s="6"/>
      <c r="B3999" s="7"/>
      <c r="C3999" s="20"/>
      <c r="D3999" s="8"/>
      <c r="E3999" s="9"/>
      <c r="F3999" s="10"/>
      <c r="G3999" s="8"/>
      <c r="H3999" s="8"/>
      <c r="I3999" s="8"/>
      <c r="J3999" s="8"/>
      <c r="K3999" s="8"/>
      <c r="L3999" s="8"/>
      <c r="M3999" s="9"/>
      <c r="N3999" s="8"/>
      <c r="O3999" s="8"/>
      <c r="P3999" s="8"/>
      <c r="Q3999" s="9"/>
      <c r="R3999" s="9"/>
      <c r="S3999" s="9"/>
      <c r="T3999" s="9"/>
      <c r="U3999" s="8"/>
      <c r="V3999" s="8"/>
      <c r="W3999" s="10"/>
      <c r="X3999" s="8"/>
      <c r="Y3999" s="8"/>
      <c r="Z3999" s="6"/>
      <c r="AA3999" s="6"/>
      <c r="AB3999" s="6"/>
      <c r="AC3999" s="6"/>
      <c r="AD3999" s="6"/>
      <c r="AE3999" s="6"/>
      <c r="AF3999"/>
      <c r="AG3999"/>
      <c r="AH3999"/>
      <c r="AI3999" s="6"/>
      <c r="AJ3999" s="6"/>
    </row>
    <row r="4000" spans="1:36" s="5" customFormat="1" ht="14.25" customHeight="1" x14ac:dyDescent="0.25">
      <c r="A4000" s="6"/>
      <c r="B4000" s="7"/>
      <c r="C4000" s="20"/>
      <c r="D4000" s="8"/>
      <c r="E4000" s="9"/>
      <c r="F4000" s="10"/>
      <c r="G4000" s="8"/>
      <c r="H4000" s="8"/>
      <c r="I4000" s="8"/>
      <c r="J4000" s="8"/>
      <c r="K4000" s="8"/>
      <c r="L4000" s="8"/>
      <c r="M4000" s="9"/>
      <c r="N4000" s="8"/>
      <c r="O4000" s="8"/>
      <c r="P4000" s="8"/>
      <c r="Q4000" s="9"/>
      <c r="R4000" s="9"/>
      <c r="S4000" s="9"/>
      <c r="T4000" s="9"/>
      <c r="U4000" s="8"/>
      <c r="V4000" s="8"/>
      <c r="W4000" s="10"/>
      <c r="X4000" s="8"/>
      <c r="Y4000" s="8"/>
      <c r="Z4000" s="6"/>
      <c r="AA4000" s="6"/>
      <c r="AB4000" s="6"/>
      <c r="AC4000" s="6"/>
      <c r="AD4000" s="6"/>
      <c r="AE4000" s="6"/>
      <c r="AF4000"/>
      <c r="AG4000"/>
      <c r="AH4000"/>
      <c r="AI4000" s="6"/>
      <c r="AJ4000" s="6"/>
    </row>
    <row r="4001" spans="1:36" s="5" customFormat="1" ht="14.25" customHeight="1" x14ac:dyDescent="0.25">
      <c r="A4001" s="6"/>
      <c r="B4001" s="7"/>
      <c r="C4001" s="20"/>
      <c r="D4001" s="8"/>
      <c r="E4001" s="9"/>
      <c r="F4001" s="10"/>
      <c r="G4001" s="8"/>
      <c r="H4001" s="8"/>
      <c r="I4001" s="8"/>
      <c r="J4001" s="8"/>
      <c r="K4001" s="8"/>
      <c r="L4001" s="8"/>
      <c r="M4001" s="9"/>
      <c r="N4001" s="8"/>
      <c r="O4001" s="8"/>
      <c r="P4001" s="8"/>
      <c r="Q4001" s="9"/>
      <c r="R4001" s="9"/>
      <c r="S4001" s="9"/>
      <c r="T4001" s="9"/>
      <c r="U4001" s="8"/>
      <c r="V4001" s="8"/>
      <c r="W4001" s="10"/>
      <c r="X4001" s="8"/>
      <c r="Y4001" s="8"/>
      <c r="Z4001" s="6"/>
      <c r="AA4001" s="6"/>
      <c r="AB4001" s="6"/>
      <c r="AC4001" s="6"/>
      <c r="AD4001" s="6"/>
      <c r="AE4001" s="6"/>
      <c r="AF4001"/>
      <c r="AG4001"/>
      <c r="AH4001"/>
      <c r="AI4001" s="6"/>
      <c r="AJ4001" s="6"/>
    </row>
    <row r="4002" spans="1:36" s="5" customFormat="1" ht="14.25" customHeight="1" x14ac:dyDescent="0.25">
      <c r="A4002" s="6"/>
      <c r="B4002" s="7"/>
      <c r="C4002" s="20"/>
      <c r="D4002" s="8"/>
      <c r="E4002" s="9"/>
      <c r="F4002" s="10"/>
      <c r="G4002" s="8"/>
      <c r="H4002" s="8"/>
      <c r="I4002" s="8"/>
      <c r="J4002" s="8"/>
      <c r="K4002" s="8"/>
      <c r="L4002" s="8"/>
      <c r="M4002" s="9"/>
      <c r="N4002" s="8"/>
      <c r="O4002" s="8"/>
      <c r="P4002" s="8"/>
      <c r="Q4002" s="9"/>
      <c r="R4002" s="9"/>
      <c r="S4002" s="9"/>
      <c r="T4002" s="9"/>
      <c r="U4002" s="8"/>
      <c r="V4002" s="8"/>
      <c r="W4002" s="10"/>
      <c r="X4002" s="8"/>
      <c r="Y4002" s="8"/>
      <c r="Z4002" s="6"/>
      <c r="AA4002" s="6"/>
      <c r="AB4002" s="6"/>
      <c r="AC4002" s="6"/>
      <c r="AD4002" s="6"/>
      <c r="AE4002" s="6"/>
      <c r="AF4002"/>
      <c r="AG4002"/>
      <c r="AH4002"/>
      <c r="AI4002" s="6"/>
      <c r="AJ4002" s="6"/>
    </row>
    <row r="4003" spans="1:36" s="5" customFormat="1" ht="14.25" customHeight="1" x14ac:dyDescent="0.25">
      <c r="A4003" s="6"/>
      <c r="B4003" s="7"/>
      <c r="C4003" s="20"/>
      <c r="D4003" s="8"/>
      <c r="E4003" s="9"/>
      <c r="F4003" s="10"/>
      <c r="G4003" s="8"/>
      <c r="H4003" s="8"/>
      <c r="I4003" s="8"/>
      <c r="J4003" s="8"/>
      <c r="K4003" s="8"/>
      <c r="L4003" s="8"/>
      <c r="M4003" s="9"/>
      <c r="N4003" s="8"/>
      <c r="O4003" s="8"/>
      <c r="P4003" s="8"/>
      <c r="Q4003" s="9"/>
      <c r="R4003" s="9"/>
      <c r="S4003" s="9"/>
      <c r="T4003" s="9"/>
      <c r="U4003" s="8"/>
      <c r="V4003" s="8"/>
      <c r="W4003" s="10"/>
      <c r="X4003" s="8"/>
      <c r="Y4003" s="8"/>
      <c r="Z4003" s="6"/>
      <c r="AA4003" s="6"/>
      <c r="AB4003" s="6"/>
      <c r="AC4003" s="6"/>
      <c r="AD4003" s="6"/>
      <c r="AE4003" s="6"/>
      <c r="AF4003"/>
      <c r="AG4003"/>
      <c r="AH4003"/>
      <c r="AI4003" s="6"/>
      <c r="AJ4003" s="6"/>
    </row>
    <row r="4004" spans="1:36" s="5" customFormat="1" ht="14.25" customHeight="1" x14ac:dyDescent="0.25">
      <c r="A4004" s="6"/>
      <c r="B4004" s="7"/>
      <c r="C4004" s="20"/>
      <c r="D4004" s="8"/>
      <c r="E4004" s="9"/>
      <c r="F4004" s="10"/>
      <c r="G4004" s="8"/>
      <c r="H4004" s="8"/>
      <c r="I4004" s="8"/>
      <c r="J4004" s="8"/>
      <c r="K4004" s="8"/>
      <c r="L4004" s="8"/>
      <c r="M4004" s="9"/>
      <c r="N4004" s="8"/>
      <c r="O4004" s="8"/>
      <c r="P4004" s="8"/>
      <c r="Q4004" s="9"/>
      <c r="R4004" s="9"/>
      <c r="S4004" s="9"/>
      <c r="T4004" s="9"/>
      <c r="U4004" s="8"/>
      <c r="V4004" s="8"/>
      <c r="W4004" s="10"/>
      <c r="X4004" s="8"/>
      <c r="Y4004" s="8"/>
      <c r="Z4004" s="6"/>
      <c r="AA4004" s="6"/>
      <c r="AB4004" s="6"/>
      <c r="AC4004" s="6"/>
      <c r="AD4004" s="6"/>
      <c r="AE4004" s="6"/>
      <c r="AF4004"/>
      <c r="AG4004"/>
      <c r="AH4004"/>
      <c r="AI4004" s="6"/>
      <c r="AJ4004" s="6"/>
    </row>
    <row r="4005" spans="1:36" s="5" customFormat="1" ht="14.25" customHeight="1" x14ac:dyDescent="0.25">
      <c r="A4005" s="6"/>
      <c r="B4005" s="7"/>
      <c r="C4005" s="20"/>
      <c r="D4005" s="8"/>
      <c r="E4005" s="9"/>
      <c r="F4005" s="10"/>
      <c r="G4005" s="8"/>
      <c r="H4005" s="8"/>
      <c r="I4005" s="8"/>
      <c r="J4005" s="8"/>
      <c r="K4005" s="8"/>
      <c r="L4005" s="8"/>
      <c r="M4005" s="9"/>
      <c r="N4005" s="8"/>
      <c r="O4005" s="8"/>
      <c r="P4005" s="8"/>
      <c r="Q4005" s="9"/>
      <c r="R4005" s="9"/>
      <c r="S4005" s="9"/>
      <c r="T4005" s="9"/>
      <c r="U4005" s="8"/>
      <c r="V4005" s="8"/>
      <c r="W4005" s="10"/>
      <c r="X4005" s="8"/>
      <c r="Y4005" s="8"/>
      <c r="Z4005" s="6"/>
      <c r="AA4005" s="6"/>
      <c r="AB4005" s="6"/>
      <c r="AC4005" s="6"/>
      <c r="AD4005" s="6"/>
      <c r="AE4005" s="6"/>
      <c r="AF4005"/>
      <c r="AG4005"/>
      <c r="AH4005"/>
      <c r="AI4005" s="6"/>
      <c r="AJ4005" s="6"/>
    </row>
    <row r="4006" spans="1:36" s="5" customFormat="1" ht="14.25" customHeight="1" x14ac:dyDescent="0.25">
      <c r="A4006" s="6"/>
      <c r="B4006" s="7"/>
      <c r="C4006" s="20"/>
      <c r="D4006" s="8"/>
      <c r="E4006" s="9"/>
      <c r="F4006" s="10"/>
      <c r="G4006" s="8"/>
      <c r="H4006" s="8"/>
      <c r="I4006" s="8"/>
      <c r="J4006" s="8"/>
      <c r="K4006" s="8"/>
      <c r="L4006" s="8"/>
      <c r="M4006" s="9"/>
      <c r="N4006" s="8"/>
      <c r="O4006" s="8"/>
      <c r="P4006" s="8"/>
      <c r="Q4006" s="9"/>
      <c r="R4006" s="9"/>
      <c r="S4006" s="9"/>
      <c r="T4006" s="9"/>
      <c r="U4006" s="8"/>
      <c r="V4006" s="8"/>
      <c r="W4006" s="10"/>
      <c r="X4006" s="8"/>
      <c r="Y4006" s="8"/>
      <c r="Z4006" s="6"/>
      <c r="AA4006" s="6"/>
      <c r="AB4006" s="6"/>
      <c r="AC4006" s="6"/>
      <c r="AD4006" s="6"/>
      <c r="AE4006" s="6"/>
      <c r="AF4006"/>
      <c r="AG4006"/>
      <c r="AH4006"/>
      <c r="AI4006" s="6"/>
      <c r="AJ4006" s="6"/>
    </row>
    <row r="4007" spans="1:36" s="5" customFormat="1" ht="14.25" customHeight="1" x14ac:dyDescent="0.25">
      <c r="A4007" s="6"/>
      <c r="B4007" s="7"/>
      <c r="C4007" s="20"/>
      <c r="D4007" s="8"/>
      <c r="E4007" s="9"/>
      <c r="F4007" s="10"/>
      <c r="G4007" s="8"/>
      <c r="H4007" s="8"/>
      <c r="I4007" s="8"/>
      <c r="J4007" s="8"/>
      <c r="K4007" s="8"/>
      <c r="L4007" s="8"/>
      <c r="M4007" s="9"/>
      <c r="N4007" s="8"/>
      <c r="O4007" s="8"/>
      <c r="P4007" s="8"/>
      <c r="Q4007" s="9"/>
      <c r="R4007" s="9"/>
      <c r="S4007" s="9"/>
      <c r="T4007" s="9"/>
      <c r="U4007" s="8"/>
      <c r="V4007" s="8"/>
      <c r="W4007" s="10"/>
      <c r="X4007" s="8"/>
      <c r="Y4007" s="8"/>
      <c r="Z4007" s="6"/>
      <c r="AA4007" s="6"/>
      <c r="AB4007" s="6"/>
      <c r="AC4007" s="6"/>
      <c r="AD4007" s="6"/>
      <c r="AE4007" s="6"/>
      <c r="AF4007"/>
      <c r="AG4007"/>
      <c r="AH4007"/>
      <c r="AI4007" s="6"/>
      <c r="AJ4007" s="6"/>
    </row>
    <row r="4008" spans="1:36" s="5" customFormat="1" ht="14.25" customHeight="1" x14ac:dyDescent="0.25">
      <c r="A4008" s="6"/>
      <c r="B4008" s="7"/>
      <c r="C4008" s="20"/>
      <c r="D4008" s="8"/>
      <c r="E4008" s="9"/>
      <c r="F4008" s="10"/>
      <c r="G4008" s="8"/>
      <c r="H4008" s="8"/>
      <c r="I4008" s="8"/>
      <c r="J4008" s="8"/>
      <c r="K4008" s="8"/>
      <c r="L4008" s="8"/>
      <c r="M4008" s="9"/>
      <c r="N4008" s="8"/>
      <c r="O4008" s="8"/>
      <c r="P4008" s="8"/>
      <c r="Q4008" s="9"/>
      <c r="R4008" s="9"/>
      <c r="S4008" s="9"/>
      <c r="T4008" s="9"/>
      <c r="U4008" s="8"/>
      <c r="V4008" s="8"/>
      <c r="W4008" s="10"/>
      <c r="X4008" s="8"/>
      <c r="Y4008" s="8"/>
      <c r="Z4008" s="6"/>
      <c r="AA4008" s="6"/>
      <c r="AB4008" s="6"/>
      <c r="AC4008" s="6"/>
      <c r="AD4008" s="6"/>
      <c r="AE4008" s="6"/>
      <c r="AF4008"/>
      <c r="AG4008"/>
      <c r="AH4008"/>
      <c r="AI4008" s="6"/>
      <c r="AJ4008" s="6"/>
    </row>
    <row r="4009" spans="1:36" s="5" customFormat="1" ht="14.25" customHeight="1" x14ac:dyDescent="0.25">
      <c r="A4009" s="6"/>
      <c r="B4009" s="7"/>
      <c r="C4009" s="20"/>
      <c r="D4009" s="8"/>
      <c r="E4009" s="9"/>
      <c r="F4009" s="10"/>
      <c r="G4009" s="8"/>
      <c r="H4009" s="8"/>
      <c r="I4009" s="8"/>
      <c r="J4009" s="8"/>
      <c r="K4009" s="8"/>
      <c r="L4009" s="8"/>
      <c r="M4009" s="9"/>
      <c r="N4009" s="8"/>
      <c r="O4009" s="8"/>
      <c r="P4009" s="8"/>
      <c r="Q4009" s="9"/>
      <c r="R4009" s="9"/>
      <c r="S4009" s="9"/>
      <c r="T4009" s="9"/>
      <c r="U4009" s="8"/>
      <c r="V4009" s="8"/>
      <c r="W4009" s="10"/>
      <c r="X4009" s="8"/>
      <c r="Y4009" s="8"/>
      <c r="Z4009" s="6"/>
      <c r="AA4009" s="6"/>
      <c r="AB4009" s="6"/>
      <c r="AC4009" s="6"/>
      <c r="AD4009" s="6"/>
      <c r="AE4009" s="6"/>
      <c r="AF4009"/>
      <c r="AG4009"/>
      <c r="AH4009"/>
      <c r="AI4009" s="6"/>
      <c r="AJ4009" s="6"/>
    </row>
    <row r="4010" spans="1:36" s="5" customFormat="1" ht="14.25" customHeight="1" x14ac:dyDescent="0.25">
      <c r="A4010" s="6"/>
      <c r="B4010" s="7"/>
      <c r="C4010" s="20"/>
      <c r="D4010" s="8"/>
      <c r="E4010" s="9"/>
      <c r="F4010" s="10"/>
      <c r="G4010" s="8"/>
      <c r="H4010" s="8"/>
      <c r="I4010" s="8"/>
      <c r="J4010" s="8"/>
      <c r="K4010" s="8"/>
      <c r="L4010" s="8"/>
      <c r="M4010" s="9"/>
      <c r="N4010" s="8"/>
      <c r="O4010" s="8"/>
      <c r="P4010" s="8"/>
      <c r="Q4010" s="9"/>
      <c r="R4010" s="9"/>
      <c r="S4010" s="9"/>
      <c r="T4010" s="9"/>
      <c r="U4010" s="8"/>
      <c r="V4010" s="8"/>
      <c r="W4010" s="10"/>
      <c r="X4010" s="8"/>
      <c r="Y4010" s="8"/>
      <c r="Z4010" s="6"/>
      <c r="AA4010" s="6"/>
      <c r="AB4010" s="6"/>
      <c r="AC4010" s="6"/>
      <c r="AD4010" s="6"/>
      <c r="AE4010" s="6"/>
      <c r="AF4010"/>
      <c r="AG4010"/>
      <c r="AH4010"/>
      <c r="AI4010" s="6"/>
      <c r="AJ4010" s="6"/>
    </row>
    <row r="4011" spans="1:36" s="5" customFormat="1" ht="14.25" customHeight="1" x14ac:dyDescent="0.25">
      <c r="A4011" s="6"/>
      <c r="B4011" s="7"/>
      <c r="C4011" s="20"/>
      <c r="D4011" s="8"/>
      <c r="E4011" s="9"/>
      <c r="F4011" s="10"/>
      <c r="G4011" s="8"/>
      <c r="H4011" s="8"/>
      <c r="I4011" s="8"/>
      <c r="J4011" s="8"/>
      <c r="K4011" s="8"/>
      <c r="L4011" s="8"/>
      <c r="M4011" s="9"/>
      <c r="N4011" s="8"/>
      <c r="O4011" s="8"/>
      <c r="P4011" s="8"/>
      <c r="Q4011" s="9"/>
      <c r="R4011" s="9"/>
      <c r="S4011" s="9"/>
      <c r="T4011" s="9"/>
      <c r="U4011" s="8"/>
      <c r="V4011" s="8"/>
      <c r="W4011" s="10"/>
      <c r="X4011" s="8"/>
      <c r="Y4011" s="8"/>
      <c r="Z4011" s="6"/>
      <c r="AA4011" s="6"/>
      <c r="AB4011" s="6"/>
      <c r="AC4011" s="6"/>
      <c r="AD4011" s="6"/>
      <c r="AE4011" s="6"/>
      <c r="AF4011"/>
      <c r="AG4011"/>
      <c r="AH4011"/>
      <c r="AI4011" s="6"/>
      <c r="AJ4011" s="6"/>
    </row>
    <row r="4012" spans="1:36" s="5" customFormat="1" ht="14.25" customHeight="1" x14ac:dyDescent="0.25">
      <c r="A4012" s="6"/>
      <c r="B4012" s="7"/>
      <c r="C4012" s="20"/>
      <c r="D4012" s="8"/>
      <c r="E4012" s="9"/>
      <c r="F4012" s="10"/>
      <c r="G4012" s="8"/>
      <c r="H4012" s="8"/>
      <c r="I4012" s="8"/>
      <c r="J4012" s="8"/>
      <c r="K4012" s="8"/>
      <c r="L4012" s="8"/>
      <c r="M4012" s="9"/>
      <c r="N4012" s="8"/>
      <c r="O4012" s="8"/>
      <c r="P4012" s="8"/>
      <c r="Q4012" s="9"/>
      <c r="R4012" s="9"/>
      <c r="S4012" s="9"/>
      <c r="T4012" s="9"/>
      <c r="U4012" s="8"/>
      <c r="V4012" s="8"/>
      <c r="W4012" s="10"/>
      <c r="X4012" s="8"/>
      <c r="Y4012" s="8"/>
      <c r="Z4012" s="6"/>
      <c r="AA4012" s="6"/>
      <c r="AB4012" s="6"/>
      <c r="AC4012" s="6"/>
      <c r="AD4012" s="6"/>
      <c r="AE4012" s="6"/>
      <c r="AF4012"/>
      <c r="AG4012"/>
      <c r="AH4012"/>
      <c r="AI4012" s="6"/>
      <c r="AJ4012" s="6"/>
    </row>
    <row r="4013" spans="1:36" s="5" customFormat="1" ht="14.25" customHeight="1" x14ac:dyDescent="0.25">
      <c r="A4013" s="6"/>
      <c r="B4013" s="7"/>
      <c r="C4013" s="20"/>
      <c r="D4013" s="8"/>
      <c r="E4013" s="9"/>
      <c r="F4013" s="10"/>
      <c r="G4013" s="8"/>
      <c r="H4013" s="8"/>
      <c r="I4013" s="8"/>
      <c r="J4013" s="8"/>
      <c r="K4013" s="8"/>
      <c r="L4013" s="8"/>
      <c r="M4013" s="9"/>
      <c r="N4013" s="8"/>
      <c r="O4013" s="8"/>
      <c r="P4013" s="8"/>
      <c r="Q4013" s="9"/>
      <c r="R4013" s="9"/>
      <c r="S4013" s="9"/>
      <c r="T4013" s="9"/>
      <c r="U4013" s="8"/>
      <c r="V4013" s="8"/>
      <c r="W4013" s="10"/>
      <c r="X4013" s="8"/>
      <c r="Y4013" s="8"/>
      <c r="Z4013" s="6"/>
      <c r="AA4013" s="6"/>
      <c r="AB4013" s="6"/>
      <c r="AC4013" s="6"/>
      <c r="AD4013" s="6"/>
      <c r="AE4013" s="6"/>
      <c r="AF4013"/>
      <c r="AG4013"/>
      <c r="AH4013"/>
      <c r="AI4013" s="6"/>
      <c r="AJ4013" s="6"/>
    </row>
    <row r="4014" spans="1:36" s="5" customFormat="1" ht="14.25" customHeight="1" x14ac:dyDescent="0.25">
      <c r="A4014" s="6"/>
      <c r="B4014" s="7"/>
      <c r="C4014" s="20"/>
      <c r="D4014" s="8"/>
      <c r="E4014" s="9"/>
      <c r="F4014" s="10"/>
      <c r="G4014" s="8"/>
      <c r="H4014" s="8"/>
      <c r="I4014" s="8"/>
      <c r="J4014" s="8"/>
      <c r="K4014" s="8"/>
      <c r="L4014" s="8"/>
      <c r="M4014" s="9"/>
      <c r="N4014" s="8"/>
      <c r="O4014" s="8"/>
      <c r="P4014" s="8"/>
      <c r="Q4014" s="9"/>
      <c r="R4014" s="9"/>
      <c r="S4014" s="9"/>
      <c r="T4014" s="9"/>
      <c r="U4014" s="8"/>
      <c r="V4014" s="8"/>
      <c r="W4014" s="10"/>
      <c r="X4014" s="8"/>
      <c r="Y4014" s="8"/>
      <c r="Z4014" s="6"/>
      <c r="AA4014" s="6"/>
      <c r="AB4014" s="6"/>
      <c r="AC4014" s="6"/>
      <c r="AD4014" s="6"/>
      <c r="AE4014" s="6"/>
      <c r="AF4014"/>
      <c r="AG4014"/>
      <c r="AH4014"/>
      <c r="AI4014" s="6"/>
      <c r="AJ4014" s="6"/>
    </row>
    <row r="4015" spans="1:36" s="5" customFormat="1" ht="14.25" customHeight="1" x14ac:dyDescent="0.25">
      <c r="A4015" s="6"/>
      <c r="B4015" s="7"/>
      <c r="C4015" s="20"/>
      <c r="D4015" s="8"/>
      <c r="E4015" s="9"/>
      <c r="F4015" s="10"/>
      <c r="G4015" s="8"/>
      <c r="H4015" s="8"/>
      <c r="I4015" s="8"/>
      <c r="J4015" s="8"/>
      <c r="K4015" s="8"/>
      <c r="L4015" s="8"/>
      <c r="M4015" s="9"/>
      <c r="N4015" s="8"/>
      <c r="O4015" s="8"/>
      <c r="P4015" s="8"/>
      <c r="Q4015" s="9"/>
      <c r="R4015" s="9"/>
      <c r="S4015" s="9"/>
      <c r="T4015" s="9"/>
      <c r="U4015" s="8"/>
      <c r="V4015" s="8"/>
      <c r="W4015" s="10"/>
      <c r="X4015" s="8"/>
      <c r="Y4015" s="8"/>
      <c r="Z4015" s="6"/>
      <c r="AA4015" s="6"/>
      <c r="AB4015" s="6"/>
      <c r="AC4015" s="6"/>
      <c r="AD4015" s="6"/>
      <c r="AE4015" s="6"/>
      <c r="AF4015"/>
      <c r="AG4015"/>
      <c r="AH4015"/>
      <c r="AI4015" s="6"/>
      <c r="AJ4015" s="6"/>
    </row>
    <row r="4016" spans="1:36" s="5" customFormat="1" ht="14.25" customHeight="1" x14ac:dyDescent="0.25">
      <c r="A4016" s="6"/>
      <c r="B4016" s="7"/>
      <c r="C4016" s="20"/>
      <c r="D4016" s="8"/>
      <c r="E4016" s="9"/>
      <c r="F4016" s="10"/>
      <c r="G4016" s="8"/>
      <c r="H4016" s="8"/>
      <c r="I4016" s="8"/>
      <c r="J4016" s="8"/>
      <c r="K4016" s="8"/>
      <c r="L4016" s="8"/>
      <c r="M4016" s="9"/>
      <c r="N4016" s="8"/>
      <c r="O4016" s="8"/>
      <c r="P4016" s="8"/>
      <c r="Q4016" s="9"/>
      <c r="R4016" s="9"/>
      <c r="S4016" s="9"/>
      <c r="T4016" s="9"/>
      <c r="U4016" s="8"/>
      <c r="V4016" s="8"/>
      <c r="W4016" s="10"/>
      <c r="X4016" s="8"/>
      <c r="Y4016" s="8"/>
      <c r="Z4016" s="6"/>
      <c r="AA4016" s="6"/>
      <c r="AB4016" s="6"/>
      <c r="AC4016" s="6"/>
      <c r="AD4016" s="6"/>
      <c r="AE4016" s="6"/>
      <c r="AF4016"/>
      <c r="AG4016"/>
      <c r="AH4016"/>
      <c r="AI4016" s="6"/>
      <c r="AJ4016" s="6"/>
    </row>
    <row r="4017" spans="1:36" s="5" customFormat="1" ht="14.25" customHeight="1" x14ac:dyDescent="0.25">
      <c r="A4017" s="6"/>
      <c r="B4017" s="7"/>
      <c r="C4017" s="20"/>
      <c r="D4017" s="8"/>
      <c r="E4017" s="9"/>
      <c r="F4017" s="10"/>
      <c r="G4017" s="8"/>
      <c r="H4017" s="8"/>
      <c r="I4017" s="8"/>
      <c r="J4017" s="8"/>
      <c r="K4017" s="8"/>
      <c r="L4017" s="8"/>
      <c r="M4017" s="9"/>
      <c r="N4017" s="8"/>
      <c r="O4017" s="8"/>
      <c r="P4017" s="8"/>
      <c r="Q4017" s="9"/>
      <c r="R4017" s="9"/>
      <c r="S4017" s="9"/>
      <c r="T4017" s="9"/>
      <c r="U4017" s="8"/>
      <c r="V4017" s="8"/>
      <c r="W4017" s="10"/>
      <c r="X4017" s="8"/>
      <c r="Y4017" s="8"/>
      <c r="Z4017" s="6"/>
      <c r="AA4017" s="6"/>
      <c r="AB4017" s="6"/>
      <c r="AC4017" s="6"/>
      <c r="AD4017" s="6"/>
      <c r="AE4017" s="6"/>
      <c r="AF4017"/>
      <c r="AG4017"/>
      <c r="AH4017"/>
      <c r="AI4017" s="6"/>
      <c r="AJ4017" s="6"/>
    </row>
    <row r="4018" spans="1:36" s="5" customFormat="1" ht="14.25" customHeight="1" x14ac:dyDescent="0.25">
      <c r="A4018" s="6"/>
      <c r="B4018" s="7"/>
      <c r="C4018" s="20"/>
      <c r="D4018" s="8"/>
      <c r="E4018" s="9"/>
      <c r="F4018" s="10"/>
      <c r="G4018" s="8"/>
      <c r="H4018" s="8"/>
      <c r="I4018" s="8"/>
      <c r="J4018" s="8"/>
      <c r="K4018" s="8"/>
      <c r="L4018" s="8"/>
      <c r="M4018" s="9"/>
      <c r="N4018" s="8"/>
      <c r="O4018" s="8"/>
      <c r="P4018" s="8"/>
      <c r="Q4018" s="9"/>
      <c r="R4018" s="9"/>
      <c r="S4018" s="9"/>
      <c r="T4018" s="9"/>
      <c r="U4018" s="8"/>
      <c r="V4018" s="8"/>
      <c r="W4018" s="10"/>
      <c r="X4018" s="8"/>
      <c r="Y4018" s="8"/>
      <c r="Z4018" s="6"/>
      <c r="AA4018" s="6"/>
      <c r="AB4018" s="6"/>
      <c r="AC4018" s="6"/>
      <c r="AD4018" s="6"/>
      <c r="AE4018" s="6"/>
      <c r="AF4018"/>
      <c r="AG4018"/>
      <c r="AH4018"/>
      <c r="AI4018" s="6"/>
      <c r="AJ4018" s="6"/>
    </row>
    <row r="4019" spans="1:36" s="5" customFormat="1" ht="14.25" customHeight="1" x14ac:dyDescent="0.25">
      <c r="A4019" s="6"/>
      <c r="B4019" s="7"/>
      <c r="C4019" s="20"/>
      <c r="D4019" s="8"/>
      <c r="E4019" s="9"/>
      <c r="F4019" s="10"/>
      <c r="G4019" s="8"/>
      <c r="H4019" s="8"/>
      <c r="I4019" s="8"/>
      <c r="J4019" s="8"/>
      <c r="K4019" s="8"/>
      <c r="L4019" s="8"/>
      <c r="M4019" s="9"/>
      <c r="N4019" s="8"/>
      <c r="O4019" s="8"/>
      <c r="P4019" s="8"/>
      <c r="Q4019" s="9"/>
      <c r="R4019" s="9"/>
      <c r="S4019" s="9"/>
      <c r="T4019" s="9"/>
      <c r="U4019" s="8"/>
      <c r="V4019" s="8"/>
      <c r="W4019" s="10"/>
      <c r="X4019" s="8"/>
      <c r="Y4019" s="8"/>
      <c r="Z4019" s="6"/>
      <c r="AA4019" s="6"/>
      <c r="AB4019" s="6"/>
      <c r="AC4019" s="6"/>
      <c r="AD4019" s="6"/>
      <c r="AE4019" s="6"/>
      <c r="AF4019"/>
      <c r="AG4019"/>
      <c r="AH4019"/>
      <c r="AI4019" s="6"/>
      <c r="AJ4019" s="6"/>
    </row>
    <row r="4020" spans="1:36" s="5" customFormat="1" ht="14.25" customHeight="1" x14ac:dyDescent="0.25">
      <c r="A4020" s="6"/>
      <c r="B4020" s="7"/>
      <c r="C4020" s="20"/>
      <c r="D4020" s="8"/>
      <c r="E4020" s="9"/>
      <c r="F4020" s="10"/>
      <c r="G4020" s="8"/>
      <c r="H4020" s="8"/>
      <c r="I4020" s="8"/>
      <c r="J4020" s="8"/>
      <c r="K4020" s="8"/>
      <c r="L4020" s="8"/>
      <c r="M4020" s="9"/>
      <c r="N4020" s="8"/>
      <c r="O4020" s="8"/>
      <c r="P4020" s="8"/>
      <c r="Q4020" s="9"/>
      <c r="R4020" s="9"/>
      <c r="S4020" s="9"/>
      <c r="T4020" s="9"/>
      <c r="U4020" s="8"/>
      <c r="V4020" s="8"/>
      <c r="W4020" s="10"/>
      <c r="X4020" s="8"/>
      <c r="Y4020" s="8"/>
      <c r="Z4020" s="6"/>
      <c r="AA4020" s="6"/>
      <c r="AB4020" s="6"/>
      <c r="AC4020" s="6"/>
      <c r="AD4020" s="6"/>
      <c r="AE4020" s="6"/>
      <c r="AF4020"/>
      <c r="AG4020"/>
      <c r="AH4020"/>
      <c r="AI4020" s="6"/>
      <c r="AJ4020" s="6"/>
    </row>
    <row r="4021" spans="1:36" s="5" customFormat="1" ht="14.25" customHeight="1" x14ac:dyDescent="0.25">
      <c r="A4021" s="6"/>
      <c r="B4021" s="7"/>
      <c r="C4021" s="20"/>
      <c r="D4021" s="8"/>
      <c r="E4021" s="9"/>
      <c r="F4021" s="10"/>
      <c r="G4021" s="8"/>
      <c r="H4021" s="8"/>
      <c r="I4021" s="8"/>
      <c r="J4021" s="8"/>
      <c r="K4021" s="8"/>
      <c r="L4021" s="8"/>
      <c r="M4021" s="9"/>
      <c r="N4021" s="8"/>
      <c r="O4021" s="8"/>
      <c r="P4021" s="8"/>
      <c r="Q4021" s="9"/>
      <c r="R4021" s="9"/>
      <c r="S4021" s="9"/>
      <c r="T4021" s="9"/>
      <c r="U4021" s="8"/>
      <c r="V4021" s="8"/>
      <c r="W4021" s="10"/>
      <c r="X4021" s="8"/>
      <c r="Y4021" s="8"/>
      <c r="Z4021" s="6"/>
      <c r="AA4021" s="6"/>
      <c r="AB4021" s="6"/>
      <c r="AC4021" s="6"/>
      <c r="AD4021" s="6"/>
      <c r="AE4021" s="6"/>
      <c r="AF4021"/>
      <c r="AG4021"/>
      <c r="AH4021"/>
      <c r="AI4021" s="6"/>
      <c r="AJ4021" s="6"/>
    </row>
    <row r="4022" spans="1:36" s="5" customFormat="1" ht="14.25" customHeight="1" x14ac:dyDescent="0.25">
      <c r="A4022" s="6"/>
      <c r="B4022" s="7"/>
      <c r="C4022" s="20"/>
      <c r="D4022" s="8"/>
      <c r="E4022" s="9"/>
      <c r="F4022" s="10"/>
      <c r="G4022" s="8"/>
      <c r="H4022" s="8"/>
      <c r="I4022" s="8"/>
      <c r="J4022" s="8"/>
      <c r="K4022" s="8"/>
      <c r="L4022" s="8"/>
      <c r="M4022" s="9"/>
      <c r="N4022" s="8"/>
      <c r="O4022" s="8"/>
      <c r="P4022" s="8"/>
      <c r="Q4022" s="9"/>
      <c r="R4022" s="9"/>
      <c r="S4022" s="9"/>
      <c r="T4022" s="9"/>
      <c r="U4022" s="8"/>
      <c r="V4022" s="8"/>
      <c r="W4022" s="10"/>
      <c r="X4022" s="8"/>
      <c r="Y4022" s="8"/>
      <c r="Z4022" s="6"/>
      <c r="AA4022" s="6"/>
      <c r="AB4022" s="6"/>
      <c r="AC4022" s="6"/>
      <c r="AD4022" s="6"/>
      <c r="AE4022" s="6"/>
      <c r="AF4022"/>
      <c r="AG4022"/>
      <c r="AH4022"/>
      <c r="AI4022" s="6"/>
      <c r="AJ4022" s="6"/>
    </row>
    <row r="4023" spans="1:36" s="5" customFormat="1" ht="14.25" customHeight="1" x14ac:dyDescent="0.25">
      <c r="A4023" s="6"/>
      <c r="B4023" s="7"/>
      <c r="C4023" s="20"/>
      <c r="D4023" s="8"/>
      <c r="E4023" s="9"/>
      <c r="F4023" s="10"/>
      <c r="G4023" s="8"/>
      <c r="H4023" s="8"/>
      <c r="I4023" s="8"/>
      <c r="J4023" s="8"/>
      <c r="K4023" s="8"/>
      <c r="L4023" s="8"/>
      <c r="M4023" s="9"/>
      <c r="N4023" s="8"/>
      <c r="O4023" s="8"/>
      <c r="P4023" s="8"/>
      <c r="Q4023" s="9"/>
      <c r="R4023" s="9"/>
      <c r="S4023" s="9"/>
      <c r="T4023" s="9"/>
      <c r="U4023" s="8"/>
      <c r="V4023" s="8"/>
      <c r="W4023" s="10"/>
      <c r="X4023" s="8"/>
      <c r="Y4023" s="8"/>
      <c r="Z4023" s="6"/>
      <c r="AA4023" s="6"/>
      <c r="AB4023" s="6"/>
      <c r="AC4023" s="6"/>
      <c r="AD4023" s="6"/>
      <c r="AE4023" s="6"/>
      <c r="AF4023"/>
      <c r="AG4023"/>
      <c r="AH4023"/>
      <c r="AI4023" s="6"/>
      <c r="AJ4023" s="6"/>
    </row>
    <row r="4024" spans="1:36" s="5" customFormat="1" ht="14.25" customHeight="1" x14ac:dyDescent="0.25">
      <c r="A4024" s="6"/>
      <c r="B4024" s="7"/>
      <c r="C4024" s="20"/>
      <c r="D4024" s="8"/>
      <c r="E4024" s="9"/>
      <c r="F4024" s="10"/>
      <c r="G4024" s="8"/>
      <c r="H4024" s="8"/>
      <c r="I4024" s="8"/>
      <c r="J4024" s="8"/>
      <c r="K4024" s="8"/>
      <c r="L4024" s="8"/>
      <c r="M4024" s="9"/>
      <c r="N4024" s="8"/>
      <c r="O4024" s="8"/>
      <c r="P4024" s="8"/>
      <c r="Q4024" s="9"/>
      <c r="R4024" s="9"/>
      <c r="S4024" s="9"/>
      <c r="T4024" s="9"/>
      <c r="U4024" s="8"/>
      <c r="V4024" s="8"/>
      <c r="W4024" s="10"/>
      <c r="X4024" s="8"/>
      <c r="Y4024" s="8"/>
      <c r="Z4024" s="6"/>
      <c r="AA4024" s="6"/>
      <c r="AB4024" s="6"/>
      <c r="AC4024" s="6"/>
      <c r="AD4024" s="6"/>
      <c r="AE4024" s="6"/>
      <c r="AF4024"/>
      <c r="AG4024"/>
      <c r="AH4024"/>
      <c r="AI4024" s="6"/>
      <c r="AJ4024" s="6"/>
    </row>
    <row r="4025" spans="1:36" s="5" customFormat="1" ht="14.25" customHeight="1" x14ac:dyDescent="0.25">
      <c r="A4025" s="6"/>
      <c r="B4025" s="7"/>
      <c r="C4025" s="20"/>
      <c r="D4025" s="8"/>
      <c r="E4025" s="9"/>
      <c r="F4025" s="10"/>
      <c r="G4025" s="8"/>
      <c r="H4025" s="8"/>
      <c r="I4025" s="8"/>
      <c r="J4025" s="8"/>
      <c r="K4025" s="8"/>
      <c r="L4025" s="8"/>
      <c r="M4025" s="9"/>
      <c r="N4025" s="8"/>
      <c r="O4025" s="8"/>
      <c r="P4025" s="8"/>
      <c r="Q4025" s="9"/>
      <c r="R4025" s="9"/>
      <c r="S4025" s="9"/>
      <c r="T4025" s="9"/>
      <c r="U4025" s="8"/>
      <c r="V4025" s="8"/>
      <c r="W4025" s="10"/>
      <c r="X4025" s="8"/>
      <c r="Y4025" s="8"/>
      <c r="Z4025" s="6"/>
      <c r="AA4025" s="6"/>
      <c r="AB4025" s="6"/>
      <c r="AC4025" s="6"/>
      <c r="AD4025" s="6"/>
      <c r="AE4025" s="6"/>
      <c r="AF4025"/>
      <c r="AG4025"/>
      <c r="AH4025"/>
      <c r="AI4025" s="6"/>
      <c r="AJ4025" s="6"/>
    </row>
    <row r="4026" spans="1:36" s="5" customFormat="1" ht="14.25" customHeight="1" x14ac:dyDescent="0.25">
      <c r="A4026" s="6"/>
      <c r="B4026" s="7"/>
      <c r="C4026" s="20"/>
      <c r="D4026" s="8"/>
      <c r="E4026" s="9"/>
      <c r="F4026" s="10"/>
      <c r="G4026" s="8"/>
      <c r="H4026" s="8"/>
      <c r="I4026" s="8"/>
      <c r="J4026" s="8"/>
      <c r="K4026" s="8"/>
      <c r="L4026" s="8"/>
      <c r="M4026" s="9"/>
      <c r="N4026" s="8"/>
      <c r="O4026" s="8"/>
      <c r="P4026" s="8"/>
      <c r="Q4026" s="9"/>
      <c r="R4026" s="9"/>
      <c r="S4026" s="9"/>
      <c r="T4026" s="9"/>
      <c r="U4026" s="8"/>
      <c r="V4026" s="8"/>
      <c r="W4026" s="10"/>
      <c r="X4026" s="8"/>
      <c r="Y4026" s="8"/>
      <c r="Z4026" s="6"/>
      <c r="AA4026" s="6"/>
      <c r="AB4026" s="6"/>
      <c r="AC4026" s="6"/>
      <c r="AD4026" s="6"/>
      <c r="AE4026" s="6"/>
      <c r="AF4026"/>
      <c r="AG4026"/>
      <c r="AH4026"/>
      <c r="AI4026" s="6"/>
      <c r="AJ4026" s="6"/>
    </row>
    <row r="4027" spans="1:36" s="5" customFormat="1" ht="14.25" customHeight="1" x14ac:dyDescent="0.25">
      <c r="A4027" s="6"/>
      <c r="B4027" s="7"/>
      <c r="C4027" s="20"/>
      <c r="D4027" s="8"/>
      <c r="E4027" s="9"/>
      <c r="F4027" s="10"/>
      <c r="G4027" s="8"/>
      <c r="H4027" s="8"/>
      <c r="I4027" s="8"/>
      <c r="J4027" s="8"/>
      <c r="K4027" s="8"/>
      <c r="L4027" s="8"/>
      <c r="M4027" s="9"/>
      <c r="N4027" s="8"/>
      <c r="O4027" s="8"/>
      <c r="P4027" s="8"/>
      <c r="Q4027" s="9"/>
      <c r="R4027" s="9"/>
      <c r="S4027" s="9"/>
      <c r="T4027" s="9"/>
      <c r="U4027" s="8"/>
      <c r="V4027" s="8"/>
      <c r="W4027" s="10"/>
      <c r="X4027" s="8"/>
      <c r="Y4027" s="8"/>
      <c r="Z4027" s="6"/>
      <c r="AA4027" s="6"/>
      <c r="AB4027" s="6"/>
      <c r="AC4027" s="6"/>
      <c r="AD4027" s="6"/>
      <c r="AE4027" s="6"/>
      <c r="AF4027"/>
      <c r="AG4027"/>
      <c r="AH4027"/>
      <c r="AI4027" s="6"/>
      <c r="AJ4027" s="6"/>
    </row>
    <row r="4028" spans="1:36" s="5" customFormat="1" ht="14.25" customHeight="1" x14ac:dyDescent="0.25">
      <c r="A4028" s="6"/>
      <c r="B4028" s="7"/>
      <c r="C4028" s="20"/>
      <c r="D4028" s="8"/>
      <c r="E4028" s="9"/>
      <c r="F4028" s="10"/>
      <c r="G4028" s="8"/>
      <c r="H4028" s="8"/>
      <c r="I4028" s="8"/>
      <c r="J4028" s="8"/>
      <c r="K4028" s="8"/>
      <c r="L4028" s="8"/>
      <c r="M4028" s="9"/>
      <c r="N4028" s="8"/>
      <c r="O4028" s="8"/>
      <c r="P4028" s="8"/>
      <c r="Q4028" s="9"/>
      <c r="R4028" s="9"/>
      <c r="S4028" s="9"/>
      <c r="T4028" s="9"/>
      <c r="U4028" s="8"/>
      <c r="V4028" s="8"/>
      <c r="W4028" s="10"/>
      <c r="X4028" s="8"/>
      <c r="Y4028" s="8"/>
      <c r="Z4028" s="6"/>
      <c r="AA4028" s="6"/>
      <c r="AB4028" s="6"/>
      <c r="AC4028" s="6"/>
      <c r="AD4028" s="6"/>
      <c r="AE4028" s="6"/>
      <c r="AF4028"/>
      <c r="AG4028"/>
      <c r="AH4028"/>
      <c r="AI4028" s="6"/>
      <c r="AJ4028" s="6"/>
    </row>
    <row r="4029" spans="1:36" s="5" customFormat="1" ht="14.25" customHeight="1" x14ac:dyDescent="0.25">
      <c r="A4029" s="6"/>
      <c r="B4029" s="7"/>
      <c r="C4029" s="20"/>
      <c r="D4029" s="8"/>
      <c r="E4029" s="9"/>
      <c r="F4029" s="10"/>
      <c r="G4029" s="8"/>
      <c r="H4029" s="8"/>
      <c r="I4029" s="8"/>
      <c r="J4029" s="8"/>
      <c r="K4029" s="8"/>
      <c r="L4029" s="8"/>
      <c r="M4029" s="9"/>
      <c r="N4029" s="8"/>
      <c r="O4029" s="8"/>
      <c r="P4029" s="8"/>
      <c r="Q4029" s="9"/>
      <c r="R4029" s="9"/>
      <c r="S4029" s="9"/>
      <c r="T4029" s="9"/>
      <c r="U4029" s="8"/>
      <c r="V4029" s="8"/>
      <c r="W4029" s="10"/>
      <c r="X4029" s="8"/>
      <c r="Y4029" s="8"/>
      <c r="Z4029" s="6"/>
      <c r="AA4029" s="6"/>
      <c r="AB4029" s="6"/>
      <c r="AC4029" s="6"/>
      <c r="AD4029" s="6"/>
      <c r="AE4029" s="6"/>
      <c r="AF4029"/>
      <c r="AG4029"/>
      <c r="AH4029"/>
      <c r="AI4029" s="6"/>
      <c r="AJ4029" s="6"/>
    </row>
    <row r="4030" spans="1:36" s="5" customFormat="1" ht="14.25" customHeight="1" x14ac:dyDescent="0.25">
      <c r="A4030" s="6"/>
      <c r="B4030" s="7"/>
      <c r="C4030" s="20"/>
      <c r="D4030" s="8"/>
      <c r="E4030" s="9"/>
      <c r="F4030" s="10"/>
      <c r="G4030" s="8"/>
      <c r="H4030" s="8"/>
      <c r="I4030" s="8"/>
      <c r="J4030" s="8"/>
      <c r="K4030" s="8"/>
      <c r="L4030" s="8"/>
      <c r="M4030" s="9"/>
      <c r="N4030" s="8"/>
      <c r="O4030" s="8"/>
      <c r="P4030" s="8"/>
      <c r="Q4030" s="9"/>
      <c r="R4030" s="9"/>
      <c r="S4030" s="9"/>
      <c r="T4030" s="9"/>
      <c r="U4030" s="8"/>
      <c r="V4030" s="8"/>
      <c r="W4030" s="10"/>
      <c r="X4030" s="8"/>
      <c r="Y4030" s="8"/>
      <c r="Z4030" s="6"/>
      <c r="AA4030" s="6"/>
      <c r="AB4030" s="6"/>
      <c r="AC4030" s="6"/>
      <c r="AD4030" s="6"/>
      <c r="AE4030" s="6"/>
      <c r="AF4030"/>
      <c r="AG4030"/>
      <c r="AH4030"/>
      <c r="AI4030" s="6"/>
      <c r="AJ4030" s="6"/>
    </row>
    <row r="4031" spans="1:36" s="5" customFormat="1" ht="14.25" customHeight="1" x14ac:dyDescent="0.25">
      <c r="A4031" s="6"/>
      <c r="B4031" s="7"/>
      <c r="C4031" s="20"/>
      <c r="D4031" s="8"/>
      <c r="E4031" s="9"/>
      <c r="F4031" s="10"/>
      <c r="G4031" s="8"/>
      <c r="H4031" s="8"/>
      <c r="I4031" s="8"/>
      <c r="J4031" s="8"/>
      <c r="K4031" s="8"/>
      <c r="L4031" s="8"/>
      <c r="M4031" s="9"/>
      <c r="N4031" s="8"/>
      <c r="O4031" s="8"/>
      <c r="P4031" s="8"/>
      <c r="Q4031" s="9"/>
      <c r="R4031" s="9"/>
      <c r="S4031" s="9"/>
      <c r="T4031" s="9"/>
      <c r="U4031" s="8"/>
      <c r="V4031" s="8"/>
      <c r="W4031" s="10"/>
      <c r="X4031" s="8"/>
      <c r="Y4031" s="8"/>
      <c r="Z4031" s="6"/>
      <c r="AA4031" s="6"/>
      <c r="AB4031" s="6"/>
      <c r="AC4031" s="6"/>
      <c r="AD4031" s="6"/>
      <c r="AE4031" s="6"/>
      <c r="AF4031"/>
      <c r="AG4031"/>
      <c r="AH4031"/>
      <c r="AI4031" s="6"/>
      <c r="AJ4031" s="6"/>
    </row>
    <row r="4032" spans="1:36" s="5" customFormat="1" ht="14.25" customHeight="1" x14ac:dyDescent="0.25">
      <c r="A4032" s="6"/>
      <c r="B4032" s="7"/>
      <c r="C4032" s="20"/>
      <c r="D4032" s="8"/>
      <c r="E4032" s="9"/>
      <c r="F4032" s="10"/>
      <c r="G4032" s="8"/>
      <c r="H4032" s="8"/>
      <c r="I4032" s="8"/>
      <c r="J4032" s="8"/>
      <c r="K4032" s="8"/>
      <c r="L4032" s="8"/>
      <c r="M4032" s="9"/>
      <c r="N4032" s="8"/>
      <c r="O4032" s="8"/>
      <c r="P4032" s="8"/>
      <c r="Q4032" s="9"/>
      <c r="R4032" s="9"/>
      <c r="S4032" s="9"/>
      <c r="T4032" s="9"/>
      <c r="U4032" s="8"/>
      <c r="V4032" s="8"/>
      <c r="W4032" s="10"/>
      <c r="X4032" s="8"/>
      <c r="Y4032" s="8"/>
      <c r="Z4032" s="6"/>
      <c r="AA4032" s="6"/>
      <c r="AB4032" s="6"/>
      <c r="AC4032" s="6"/>
      <c r="AD4032" s="6"/>
      <c r="AE4032" s="6"/>
      <c r="AF4032"/>
      <c r="AG4032"/>
      <c r="AH4032"/>
      <c r="AI4032" s="6"/>
      <c r="AJ4032" s="6"/>
    </row>
    <row r="4033" spans="1:36" s="5" customFormat="1" ht="14.25" customHeight="1" x14ac:dyDescent="0.25">
      <c r="A4033" s="6"/>
      <c r="B4033" s="7"/>
      <c r="C4033" s="20"/>
      <c r="D4033" s="8"/>
      <c r="E4033" s="9"/>
      <c r="F4033" s="10"/>
      <c r="G4033" s="8"/>
      <c r="H4033" s="8"/>
      <c r="I4033" s="8"/>
      <c r="J4033" s="8"/>
      <c r="K4033" s="8"/>
      <c r="L4033" s="8"/>
      <c r="M4033" s="9"/>
      <c r="N4033" s="8"/>
      <c r="O4033" s="8"/>
      <c r="P4033" s="8"/>
      <c r="Q4033" s="9"/>
      <c r="R4033" s="9"/>
      <c r="S4033" s="9"/>
      <c r="T4033" s="9"/>
      <c r="U4033" s="8"/>
      <c r="V4033" s="8"/>
      <c r="W4033" s="10"/>
      <c r="X4033" s="8"/>
      <c r="Y4033" s="8"/>
      <c r="Z4033" s="6"/>
      <c r="AA4033" s="6"/>
      <c r="AB4033" s="6"/>
      <c r="AC4033" s="6"/>
      <c r="AD4033" s="6"/>
      <c r="AE4033" s="6"/>
      <c r="AF4033"/>
      <c r="AG4033"/>
      <c r="AH4033"/>
      <c r="AI4033" s="6"/>
      <c r="AJ4033" s="6"/>
    </row>
    <row r="4034" spans="1:36" s="5" customFormat="1" ht="14.25" customHeight="1" x14ac:dyDescent="0.25">
      <c r="A4034" s="6"/>
      <c r="B4034" s="7"/>
      <c r="C4034" s="20"/>
      <c r="D4034" s="8"/>
      <c r="E4034" s="9"/>
      <c r="F4034" s="10"/>
      <c r="G4034" s="8"/>
      <c r="H4034" s="8"/>
      <c r="I4034" s="8"/>
      <c r="J4034" s="8"/>
      <c r="K4034" s="8"/>
      <c r="L4034" s="8"/>
      <c r="M4034" s="9"/>
      <c r="N4034" s="8"/>
      <c r="O4034" s="8"/>
      <c r="P4034" s="8"/>
      <c r="Q4034" s="9"/>
      <c r="R4034" s="9"/>
      <c r="S4034" s="9"/>
      <c r="T4034" s="9"/>
      <c r="U4034" s="8"/>
      <c r="V4034" s="8"/>
      <c r="W4034" s="10"/>
      <c r="X4034" s="8"/>
      <c r="Y4034" s="8"/>
      <c r="Z4034" s="6"/>
      <c r="AA4034" s="6"/>
      <c r="AB4034" s="6"/>
      <c r="AC4034" s="6"/>
      <c r="AD4034" s="6"/>
      <c r="AE4034" s="6"/>
      <c r="AF4034"/>
      <c r="AG4034"/>
      <c r="AH4034"/>
      <c r="AI4034" s="6"/>
      <c r="AJ4034" s="6"/>
    </row>
    <row r="4035" spans="1:36" s="5" customFormat="1" ht="14.25" customHeight="1" x14ac:dyDescent="0.25">
      <c r="A4035" s="6"/>
      <c r="B4035" s="7"/>
      <c r="C4035" s="20"/>
      <c r="D4035" s="8"/>
      <c r="E4035" s="9"/>
      <c r="F4035" s="10"/>
      <c r="G4035" s="8"/>
      <c r="H4035" s="8"/>
      <c r="I4035" s="8"/>
      <c r="J4035" s="8"/>
      <c r="K4035" s="8"/>
      <c r="L4035" s="8"/>
      <c r="M4035" s="9"/>
      <c r="N4035" s="8"/>
      <c r="O4035" s="8"/>
      <c r="P4035" s="8"/>
      <c r="Q4035" s="9"/>
      <c r="R4035" s="9"/>
      <c r="S4035" s="9"/>
      <c r="T4035" s="9"/>
      <c r="U4035" s="8"/>
      <c r="V4035" s="8"/>
      <c r="W4035" s="10"/>
      <c r="X4035" s="8"/>
      <c r="Y4035" s="8"/>
      <c r="Z4035" s="6"/>
      <c r="AA4035" s="6"/>
      <c r="AB4035" s="6"/>
      <c r="AC4035" s="6"/>
      <c r="AD4035" s="6"/>
      <c r="AE4035" s="6"/>
      <c r="AF4035"/>
      <c r="AG4035"/>
      <c r="AH4035"/>
      <c r="AI4035" s="6"/>
      <c r="AJ4035" s="6"/>
    </row>
    <row r="4036" spans="1:36" s="5" customFormat="1" ht="14.25" customHeight="1" x14ac:dyDescent="0.25">
      <c r="A4036" s="6"/>
      <c r="B4036" s="7"/>
      <c r="C4036" s="20"/>
      <c r="D4036" s="8"/>
      <c r="E4036" s="9"/>
      <c r="F4036" s="10"/>
      <c r="G4036" s="8"/>
      <c r="H4036" s="8"/>
      <c r="I4036" s="8"/>
      <c r="J4036" s="8"/>
      <c r="K4036" s="8"/>
      <c r="L4036" s="8"/>
      <c r="M4036" s="9"/>
      <c r="N4036" s="8"/>
      <c r="O4036" s="8"/>
      <c r="P4036" s="8"/>
      <c r="Q4036" s="9"/>
      <c r="R4036" s="9"/>
      <c r="S4036" s="9"/>
      <c r="T4036" s="9"/>
      <c r="U4036" s="8"/>
      <c r="V4036" s="8"/>
      <c r="W4036" s="10"/>
      <c r="X4036" s="8"/>
      <c r="Y4036" s="8"/>
      <c r="Z4036" s="6"/>
      <c r="AA4036" s="6"/>
      <c r="AB4036" s="6"/>
      <c r="AC4036" s="6"/>
      <c r="AD4036" s="6"/>
      <c r="AE4036" s="6"/>
      <c r="AF4036"/>
      <c r="AG4036"/>
      <c r="AH4036"/>
      <c r="AI4036" s="6"/>
      <c r="AJ4036" s="6"/>
    </row>
    <row r="4037" spans="1:36" s="5" customFormat="1" ht="14.25" customHeight="1" x14ac:dyDescent="0.25">
      <c r="A4037" s="6"/>
      <c r="B4037" s="7"/>
      <c r="C4037" s="20"/>
      <c r="D4037" s="8"/>
      <c r="E4037" s="9"/>
      <c r="F4037" s="10"/>
      <c r="G4037" s="8"/>
      <c r="H4037" s="8"/>
      <c r="I4037" s="8"/>
      <c r="J4037" s="8"/>
      <c r="K4037" s="8"/>
      <c r="L4037" s="8"/>
      <c r="M4037" s="9"/>
      <c r="N4037" s="8"/>
      <c r="O4037" s="8"/>
      <c r="P4037" s="8"/>
      <c r="Q4037" s="9"/>
      <c r="R4037" s="9"/>
      <c r="S4037" s="9"/>
      <c r="T4037" s="9"/>
      <c r="U4037" s="8"/>
      <c r="V4037" s="8"/>
      <c r="W4037" s="10"/>
      <c r="X4037" s="8"/>
      <c r="Y4037" s="8"/>
      <c r="Z4037" s="6"/>
      <c r="AA4037" s="6"/>
      <c r="AB4037" s="6"/>
      <c r="AC4037" s="6"/>
      <c r="AD4037" s="6"/>
      <c r="AE4037" s="6"/>
      <c r="AF4037"/>
      <c r="AG4037"/>
      <c r="AH4037"/>
      <c r="AI4037" s="6"/>
      <c r="AJ4037" s="6"/>
    </row>
    <row r="4038" spans="1:36" s="5" customFormat="1" ht="14.25" customHeight="1" x14ac:dyDescent="0.25">
      <c r="A4038" s="6"/>
      <c r="B4038" s="7"/>
      <c r="C4038" s="20"/>
      <c r="D4038" s="8"/>
      <c r="E4038" s="9"/>
      <c r="F4038" s="10"/>
      <c r="G4038" s="8"/>
      <c r="H4038" s="8"/>
      <c r="I4038" s="8"/>
      <c r="J4038" s="8"/>
      <c r="K4038" s="8"/>
      <c r="L4038" s="8"/>
      <c r="M4038" s="9"/>
      <c r="N4038" s="8"/>
      <c r="O4038" s="8"/>
      <c r="P4038" s="8"/>
      <c r="Q4038" s="9"/>
      <c r="R4038" s="9"/>
      <c r="S4038" s="9"/>
      <c r="T4038" s="9"/>
      <c r="U4038" s="8"/>
      <c r="V4038" s="8"/>
      <c r="W4038" s="10"/>
      <c r="X4038" s="8"/>
      <c r="Y4038" s="8"/>
      <c r="Z4038" s="6"/>
      <c r="AA4038" s="6"/>
      <c r="AB4038" s="6"/>
      <c r="AC4038" s="6"/>
      <c r="AD4038" s="6"/>
      <c r="AE4038" s="6"/>
      <c r="AF4038"/>
      <c r="AG4038"/>
      <c r="AH4038"/>
      <c r="AI4038" s="6"/>
      <c r="AJ4038" s="6"/>
    </row>
    <row r="4039" spans="1:36" s="5" customFormat="1" ht="14.25" customHeight="1" x14ac:dyDescent="0.25">
      <c r="A4039" s="6"/>
      <c r="B4039" s="7"/>
      <c r="C4039" s="20"/>
      <c r="D4039" s="8"/>
      <c r="E4039" s="9"/>
      <c r="F4039" s="10"/>
      <c r="G4039" s="8"/>
      <c r="H4039" s="8"/>
      <c r="I4039" s="8"/>
      <c r="J4039" s="8"/>
      <c r="K4039" s="8"/>
      <c r="L4039" s="8"/>
      <c r="M4039" s="9"/>
      <c r="N4039" s="8"/>
      <c r="O4039" s="8"/>
      <c r="P4039" s="8"/>
      <c r="Q4039" s="9"/>
      <c r="R4039" s="9"/>
      <c r="S4039" s="9"/>
      <c r="T4039" s="9"/>
      <c r="U4039" s="8"/>
      <c r="V4039" s="8"/>
      <c r="W4039" s="10"/>
      <c r="X4039" s="8"/>
      <c r="Y4039" s="8"/>
      <c r="Z4039" s="6"/>
      <c r="AA4039" s="6"/>
      <c r="AB4039" s="6"/>
      <c r="AC4039" s="6"/>
      <c r="AD4039" s="6"/>
      <c r="AE4039" s="6"/>
      <c r="AF4039"/>
      <c r="AG4039"/>
      <c r="AH4039"/>
      <c r="AI4039" s="6"/>
      <c r="AJ4039" s="6"/>
    </row>
    <row r="4040" spans="1:36" s="5" customFormat="1" ht="14.25" customHeight="1" x14ac:dyDescent="0.25">
      <c r="A4040" s="6"/>
      <c r="B4040" s="7"/>
      <c r="C4040" s="20"/>
      <c r="D4040" s="8"/>
      <c r="E4040" s="9"/>
      <c r="F4040" s="10"/>
      <c r="G4040" s="8"/>
      <c r="H4040" s="8"/>
      <c r="I4040" s="8"/>
      <c r="J4040" s="8"/>
      <c r="K4040" s="8"/>
      <c r="L4040" s="8"/>
      <c r="M4040" s="9"/>
      <c r="N4040" s="8"/>
      <c r="O4040" s="8"/>
      <c r="P4040" s="8"/>
      <c r="Q4040" s="9"/>
      <c r="R4040" s="9"/>
      <c r="S4040" s="9"/>
      <c r="T4040" s="9"/>
      <c r="U4040" s="8"/>
      <c r="V4040" s="8"/>
      <c r="W4040" s="10"/>
      <c r="X4040" s="8"/>
      <c r="Y4040" s="8"/>
      <c r="Z4040" s="6"/>
      <c r="AA4040" s="6"/>
      <c r="AB4040" s="6"/>
      <c r="AC4040" s="6"/>
      <c r="AD4040" s="6"/>
      <c r="AE4040" s="6"/>
      <c r="AF4040"/>
      <c r="AG4040"/>
      <c r="AH4040"/>
      <c r="AI4040" s="6"/>
      <c r="AJ4040" s="6"/>
    </row>
    <row r="4041" spans="1:36" s="5" customFormat="1" ht="14.25" customHeight="1" x14ac:dyDescent="0.25">
      <c r="A4041" s="6"/>
      <c r="B4041" s="7"/>
      <c r="C4041" s="20"/>
      <c r="D4041" s="8"/>
      <c r="E4041" s="9"/>
      <c r="F4041" s="10"/>
      <c r="G4041" s="8"/>
      <c r="H4041" s="8"/>
      <c r="I4041" s="8"/>
      <c r="J4041" s="8"/>
      <c r="K4041" s="8"/>
      <c r="L4041" s="8"/>
      <c r="M4041" s="9"/>
      <c r="N4041" s="8"/>
      <c r="O4041" s="8"/>
      <c r="P4041" s="8"/>
      <c r="Q4041" s="9"/>
      <c r="R4041" s="9"/>
      <c r="S4041" s="9"/>
      <c r="T4041" s="9"/>
      <c r="U4041" s="8"/>
      <c r="V4041" s="8"/>
      <c r="W4041" s="10"/>
      <c r="X4041" s="8"/>
      <c r="Y4041" s="8"/>
      <c r="Z4041" s="6"/>
      <c r="AA4041" s="6"/>
      <c r="AB4041" s="6"/>
      <c r="AC4041" s="6"/>
      <c r="AD4041" s="6"/>
      <c r="AE4041" s="6"/>
      <c r="AF4041"/>
      <c r="AG4041"/>
      <c r="AH4041"/>
      <c r="AI4041" s="6"/>
      <c r="AJ4041" s="6"/>
    </row>
    <row r="4042" spans="1:36" s="5" customFormat="1" ht="14.25" customHeight="1" x14ac:dyDescent="0.25">
      <c r="A4042" s="6"/>
      <c r="B4042" s="7"/>
      <c r="C4042" s="20"/>
      <c r="D4042" s="8"/>
      <c r="E4042" s="9"/>
      <c r="F4042" s="10"/>
      <c r="G4042" s="8"/>
      <c r="H4042" s="8"/>
      <c r="I4042" s="8"/>
      <c r="J4042" s="8"/>
      <c r="K4042" s="8"/>
      <c r="L4042" s="8"/>
      <c r="M4042" s="9"/>
      <c r="N4042" s="8"/>
      <c r="O4042" s="8"/>
      <c r="P4042" s="8"/>
      <c r="Q4042" s="9"/>
      <c r="R4042" s="9"/>
      <c r="S4042" s="9"/>
      <c r="T4042" s="9"/>
      <c r="U4042" s="8"/>
      <c r="V4042" s="8"/>
      <c r="W4042" s="10"/>
      <c r="X4042" s="8"/>
      <c r="Y4042" s="8"/>
      <c r="Z4042" s="6"/>
      <c r="AA4042" s="6"/>
      <c r="AB4042" s="6"/>
      <c r="AC4042" s="6"/>
      <c r="AD4042" s="6"/>
      <c r="AE4042" s="6"/>
      <c r="AF4042"/>
      <c r="AG4042"/>
      <c r="AH4042"/>
      <c r="AI4042" s="6"/>
      <c r="AJ4042" s="6"/>
    </row>
    <row r="4043" spans="1:36" s="5" customFormat="1" ht="14.25" customHeight="1" x14ac:dyDescent="0.25">
      <c r="A4043" s="6"/>
      <c r="B4043" s="7"/>
      <c r="C4043" s="20"/>
      <c r="D4043" s="8"/>
      <c r="E4043" s="9"/>
      <c r="F4043" s="10"/>
      <c r="G4043" s="8"/>
      <c r="H4043" s="8"/>
      <c r="I4043" s="8"/>
      <c r="J4043" s="8"/>
      <c r="K4043" s="8"/>
      <c r="L4043" s="8"/>
      <c r="M4043" s="9"/>
      <c r="N4043" s="8"/>
      <c r="O4043" s="8"/>
      <c r="P4043" s="8"/>
      <c r="Q4043" s="9"/>
      <c r="R4043" s="9"/>
      <c r="S4043" s="9"/>
      <c r="T4043" s="9"/>
      <c r="U4043" s="8"/>
      <c r="V4043" s="8"/>
      <c r="W4043" s="10"/>
      <c r="X4043" s="8"/>
      <c r="Y4043" s="8"/>
      <c r="Z4043" s="6"/>
      <c r="AA4043" s="6"/>
      <c r="AB4043" s="6"/>
      <c r="AC4043" s="6"/>
      <c r="AD4043" s="6"/>
      <c r="AE4043" s="6"/>
      <c r="AF4043"/>
      <c r="AG4043"/>
      <c r="AH4043"/>
      <c r="AI4043" s="6"/>
      <c r="AJ4043" s="6"/>
    </row>
    <row r="4044" spans="1:36" s="5" customFormat="1" ht="14.25" customHeight="1" x14ac:dyDescent="0.25">
      <c r="A4044" s="6"/>
      <c r="B4044" s="7"/>
      <c r="C4044" s="20"/>
      <c r="D4044" s="8"/>
      <c r="E4044" s="9"/>
      <c r="F4044" s="10"/>
      <c r="G4044" s="8"/>
      <c r="H4044" s="8"/>
      <c r="I4044" s="8"/>
      <c r="J4044" s="8"/>
      <c r="K4044" s="8"/>
      <c r="L4044" s="8"/>
      <c r="M4044" s="9"/>
      <c r="N4044" s="8"/>
      <c r="O4044" s="8"/>
      <c r="P4044" s="8"/>
      <c r="Q4044" s="9"/>
      <c r="R4044" s="9"/>
      <c r="S4044" s="9"/>
      <c r="T4044" s="9"/>
      <c r="U4044" s="8"/>
      <c r="V4044" s="8"/>
      <c r="W4044" s="10"/>
      <c r="X4044" s="8"/>
      <c r="Y4044" s="8"/>
      <c r="Z4044" s="6"/>
      <c r="AA4044" s="6"/>
      <c r="AB4044" s="6"/>
      <c r="AC4044" s="6"/>
      <c r="AD4044" s="6"/>
      <c r="AE4044" s="6"/>
      <c r="AF4044"/>
      <c r="AG4044"/>
      <c r="AH4044"/>
      <c r="AI4044" s="6"/>
      <c r="AJ4044" s="6"/>
    </row>
    <row r="4045" spans="1:36" s="5" customFormat="1" ht="14.25" customHeight="1" x14ac:dyDescent="0.25">
      <c r="A4045" s="6"/>
      <c r="B4045" s="7"/>
      <c r="C4045" s="20"/>
      <c r="D4045" s="8"/>
      <c r="E4045" s="9"/>
      <c r="F4045" s="10"/>
      <c r="G4045" s="8"/>
      <c r="H4045" s="8"/>
      <c r="I4045" s="8"/>
      <c r="J4045" s="8"/>
      <c r="K4045" s="8"/>
      <c r="L4045" s="8"/>
      <c r="M4045" s="9"/>
      <c r="N4045" s="8"/>
      <c r="O4045" s="8"/>
      <c r="P4045" s="8"/>
      <c r="Q4045" s="9"/>
      <c r="R4045" s="9"/>
      <c r="S4045" s="9"/>
      <c r="T4045" s="9"/>
      <c r="U4045" s="8"/>
      <c r="V4045" s="8"/>
      <c r="W4045" s="10"/>
      <c r="X4045" s="8"/>
      <c r="Y4045" s="8"/>
      <c r="Z4045" s="6"/>
      <c r="AA4045" s="6"/>
      <c r="AB4045" s="6"/>
      <c r="AC4045" s="6"/>
      <c r="AD4045" s="6"/>
      <c r="AE4045" s="6"/>
      <c r="AF4045"/>
      <c r="AG4045"/>
      <c r="AH4045"/>
      <c r="AI4045" s="6"/>
      <c r="AJ4045" s="6"/>
    </row>
    <row r="4046" spans="1:36" s="5" customFormat="1" ht="14.25" customHeight="1" x14ac:dyDescent="0.25">
      <c r="A4046" s="6"/>
      <c r="B4046" s="7"/>
      <c r="C4046" s="20"/>
      <c r="D4046" s="8"/>
      <c r="E4046" s="9"/>
      <c r="F4046" s="10"/>
      <c r="G4046" s="8"/>
      <c r="H4046" s="8"/>
      <c r="I4046" s="8"/>
      <c r="J4046" s="8"/>
      <c r="K4046" s="8"/>
      <c r="L4046" s="8"/>
      <c r="M4046" s="9"/>
      <c r="N4046" s="8"/>
      <c r="O4046" s="8"/>
      <c r="P4046" s="8"/>
      <c r="Q4046" s="9"/>
      <c r="R4046" s="9"/>
      <c r="S4046" s="9"/>
      <c r="T4046" s="9"/>
      <c r="U4046" s="8"/>
      <c r="V4046" s="8"/>
      <c r="W4046" s="10"/>
      <c r="X4046" s="8"/>
      <c r="Y4046" s="8"/>
      <c r="Z4046" s="6"/>
      <c r="AA4046" s="6"/>
      <c r="AB4046" s="6"/>
      <c r="AC4046" s="6"/>
      <c r="AD4046" s="6"/>
      <c r="AE4046" s="6"/>
      <c r="AF4046"/>
      <c r="AG4046"/>
      <c r="AH4046"/>
      <c r="AI4046" s="6"/>
      <c r="AJ4046" s="6"/>
    </row>
    <row r="4047" spans="1:36" s="5" customFormat="1" ht="14.25" customHeight="1" x14ac:dyDescent="0.25">
      <c r="A4047" s="6"/>
      <c r="B4047" s="7"/>
      <c r="C4047" s="20"/>
      <c r="D4047" s="8"/>
      <c r="E4047" s="9"/>
      <c r="F4047" s="10"/>
      <c r="G4047" s="8"/>
      <c r="H4047" s="8"/>
      <c r="I4047" s="8"/>
      <c r="J4047" s="8"/>
      <c r="K4047" s="8"/>
      <c r="L4047" s="8"/>
      <c r="M4047" s="9"/>
      <c r="N4047" s="8"/>
      <c r="O4047" s="8"/>
      <c r="P4047" s="8"/>
      <c r="Q4047" s="9"/>
      <c r="R4047" s="9"/>
      <c r="S4047" s="9"/>
      <c r="T4047" s="9"/>
      <c r="U4047" s="8"/>
      <c r="V4047" s="8"/>
      <c r="W4047" s="10"/>
      <c r="X4047" s="8"/>
      <c r="Y4047" s="8"/>
      <c r="Z4047" s="6"/>
      <c r="AA4047" s="6"/>
      <c r="AB4047" s="6"/>
      <c r="AC4047" s="6"/>
      <c r="AD4047" s="6"/>
      <c r="AE4047" s="6"/>
      <c r="AF4047"/>
      <c r="AG4047"/>
      <c r="AH4047"/>
      <c r="AI4047" s="6"/>
      <c r="AJ4047" s="6"/>
    </row>
    <row r="4048" spans="1:36" s="5" customFormat="1" ht="14.25" customHeight="1" x14ac:dyDescent="0.25">
      <c r="A4048" s="6"/>
      <c r="B4048" s="7"/>
      <c r="C4048" s="20"/>
      <c r="D4048" s="8"/>
      <c r="E4048" s="9"/>
      <c r="F4048" s="10"/>
      <c r="G4048" s="8"/>
      <c r="H4048" s="8"/>
      <c r="I4048" s="8"/>
      <c r="J4048" s="8"/>
      <c r="K4048" s="8"/>
      <c r="L4048" s="8"/>
      <c r="M4048" s="9"/>
      <c r="N4048" s="8"/>
      <c r="O4048" s="8"/>
      <c r="P4048" s="8"/>
      <c r="Q4048" s="9"/>
      <c r="R4048" s="9"/>
      <c r="S4048" s="9"/>
      <c r="T4048" s="9"/>
      <c r="U4048" s="8"/>
      <c r="V4048" s="8"/>
      <c r="W4048" s="10"/>
      <c r="X4048" s="8"/>
      <c r="Y4048" s="8"/>
      <c r="Z4048" s="6"/>
      <c r="AA4048" s="6"/>
      <c r="AB4048" s="6"/>
      <c r="AC4048" s="6"/>
      <c r="AD4048" s="6"/>
      <c r="AE4048" s="6"/>
      <c r="AF4048"/>
      <c r="AG4048"/>
      <c r="AH4048"/>
      <c r="AI4048" s="6"/>
      <c r="AJ4048" s="6"/>
    </row>
    <row r="4049" spans="1:36" s="5" customFormat="1" ht="14.25" customHeight="1" x14ac:dyDescent="0.25">
      <c r="A4049" s="6"/>
      <c r="B4049" s="7"/>
      <c r="C4049" s="20"/>
      <c r="D4049" s="8"/>
      <c r="E4049" s="9"/>
      <c r="F4049" s="10"/>
      <c r="G4049" s="8"/>
      <c r="H4049" s="8"/>
      <c r="I4049" s="8"/>
      <c r="J4049" s="8"/>
      <c r="K4049" s="8"/>
      <c r="L4049" s="8"/>
      <c r="M4049" s="9"/>
      <c r="N4049" s="8"/>
      <c r="O4049" s="8"/>
      <c r="P4049" s="8"/>
      <c r="Q4049" s="9"/>
      <c r="R4049" s="9"/>
      <c r="S4049" s="9"/>
      <c r="T4049" s="9"/>
      <c r="U4049" s="8"/>
      <c r="V4049" s="8"/>
      <c r="W4049" s="10"/>
      <c r="X4049" s="8"/>
      <c r="Y4049" s="8"/>
      <c r="Z4049" s="6"/>
      <c r="AA4049" s="6"/>
      <c r="AB4049" s="6"/>
      <c r="AC4049" s="6"/>
      <c r="AD4049" s="6"/>
      <c r="AE4049" s="6"/>
      <c r="AF4049"/>
      <c r="AG4049"/>
      <c r="AH4049"/>
      <c r="AI4049" s="6"/>
      <c r="AJ4049" s="6"/>
    </row>
    <row r="4050" spans="1:36" s="5" customFormat="1" ht="14.25" customHeight="1" x14ac:dyDescent="0.25">
      <c r="A4050" s="6"/>
      <c r="B4050" s="7"/>
      <c r="C4050" s="20"/>
      <c r="D4050" s="8"/>
      <c r="E4050" s="9"/>
      <c r="F4050" s="10"/>
      <c r="G4050" s="8"/>
      <c r="H4050" s="8"/>
      <c r="I4050" s="8"/>
      <c r="J4050" s="8"/>
      <c r="K4050" s="8"/>
      <c r="L4050" s="8"/>
      <c r="M4050" s="9"/>
      <c r="N4050" s="8"/>
      <c r="O4050" s="8"/>
      <c r="P4050" s="8"/>
      <c r="Q4050" s="9"/>
      <c r="R4050" s="9"/>
      <c r="S4050" s="9"/>
      <c r="T4050" s="9"/>
      <c r="U4050" s="8"/>
      <c r="V4050" s="8"/>
      <c r="W4050" s="10"/>
      <c r="X4050" s="8"/>
      <c r="Y4050" s="8"/>
      <c r="Z4050" s="6"/>
      <c r="AA4050" s="6"/>
      <c r="AB4050" s="6"/>
      <c r="AC4050" s="6"/>
      <c r="AD4050" s="6"/>
      <c r="AE4050" s="6"/>
      <c r="AF4050"/>
      <c r="AG4050"/>
      <c r="AH4050"/>
      <c r="AI4050" s="6"/>
      <c r="AJ4050" s="6"/>
    </row>
    <row r="4051" spans="1:36" s="5" customFormat="1" ht="14.25" customHeight="1" x14ac:dyDescent="0.25">
      <c r="A4051" s="6"/>
      <c r="B4051" s="7"/>
      <c r="C4051" s="20"/>
      <c r="D4051" s="8"/>
      <c r="E4051" s="9"/>
      <c r="F4051" s="10"/>
      <c r="G4051" s="8"/>
      <c r="H4051" s="8"/>
      <c r="I4051" s="8"/>
      <c r="J4051" s="8"/>
      <c r="K4051" s="8"/>
      <c r="L4051" s="8"/>
      <c r="M4051" s="9"/>
      <c r="N4051" s="8"/>
      <c r="O4051" s="8"/>
      <c r="P4051" s="8"/>
      <c r="Q4051" s="9"/>
      <c r="R4051" s="9"/>
      <c r="S4051" s="9"/>
      <c r="T4051" s="9"/>
      <c r="U4051" s="8"/>
      <c r="V4051" s="8"/>
      <c r="W4051" s="10"/>
      <c r="X4051" s="8"/>
      <c r="Y4051" s="8"/>
      <c r="Z4051" s="6"/>
      <c r="AA4051" s="6"/>
      <c r="AB4051" s="6"/>
      <c r="AC4051" s="6"/>
      <c r="AD4051" s="6"/>
      <c r="AE4051" s="6"/>
      <c r="AF4051"/>
      <c r="AG4051"/>
      <c r="AH4051"/>
      <c r="AI4051" s="6"/>
      <c r="AJ4051" s="6"/>
    </row>
    <row r="4052" spans="1:36" s="5" customFormat="1" ht="14.25" customHeight="1" x14ac:dyDescent="0.25">
      <c r="A4052" s="6"/>
      <c r="B4052" s="7"/>
      <c r="C4052" s="20"/>
      <c r="D4052" s="8"/>
      <c r="E4052" s="9"/>
      <c r="F4052" s="10"/>
      <c r="G4052" s="8"/>
      <c r="H4052" s="8"/>
      <c r="I4052" s="8"/>
      <c r="J4052" s="8"/>
      <c r="K4052" s="8"/>
      <c r="L4052" s="8"/>
      <c r="M4052" s="9"/>
      <c r="N4052" s="8"/>
      <c r="O4052" s="8"/>
      <c r="P4052" s="8"/>
      <c r="Q4052" s="9"/>
      <c r="R4052" s="9"/>
      <c r="S4052" s="9"/>
      <c r="T4052" s="9"/>
      <c r="U4052" s="8"/>
      <c r="V4052" s="8"/>
      <c r="W4052" s="10"/>
      <c r="X4052" s="8"/>
      <c r="Y4052" s="8"/>
      <c r="Z4052" s="6"/>
      <c r="AA4052" s="6"/>
      <c r="AB4052" s="6"/>
      <c r="AC4052" s="6"/>
      <c r="AD4052" s="6"/>
      <c r="AE4052" s="6"/>
      <c r="AF4052"/>
      <c r="AG4052"/>
      <c r="AH4052"/>
      <c r="AI4052" s="6"/>
      <c r="AJ4052" s="6"/>
    </row>
    <row r="4053" spans="1:36" s="5" customFormat="1" ht="14.25" customHeight="1" x14ac:dyDescent="0.25">
      <c r="A4053" s="6"/>
      <c r="B4053" s="7"/>
      <c r="C4053" s="20"/>
      <c r="D4053" s="8"/>
      <c r="E4053" s="9"/>
      <c r="F4053" s="10"/>
      <c r="G4053" s="8"/>
      <c r="H4053" s="8"/>
      <c r="I4053" s="8"/>
      <c r="J4053" s="8"/>
      <c r="K4053" s="8"/>
      <c r="L4053" s="8"/>
      <c r="M4053" s="9"/>
      <c r="N4053" s="8"/>
      <c r="O4053" s="8"/>
      <c r="P4053" s="8"/>
      <c r="Q4053" s="9"/>
      <c r="R4053" s="9"/>
      <c r="S4053" s="9"/>
      <c r="T4053" s="9"/>
      <c r="U4053" s="8"/>
      <c r="V4053" s="8"/>
      <c r="W4053" s="10"/>
      <c r="X4053" s="8"/>
      <c r="Y4053" s="8"/>
      <c r="Z4053" s="6"/>
      <c r="AA4053" s="6"/>
      <c r="AB4053" s="6"/>
      <c r="AC4053" s="6"/>
      <c r="AD4053" s="6"/>
      <c r="AE4053" s="6"/>
      <c r="AF4053"/>
      <c r="AG4053"/>
      <c r="AH4053"/>
      <c r="AI4053" s="6"/>
      <c r="AJ4053" s="6"/>
    </row>
    <row r="4054" spans="1:36" s="5" customFormat="1" ht="14.25" customHeight="1" x14ac:dyDescent="0.25">
      <c r="A4054" s="6"/>
      <c r="B4054" s="7"/>
      <c r="C4054" s="20"/>
      <c r="D4054" s="8"/>
      <c r="E4054" s="9"/>
      <c r="F4054" s="10"/>
      <c r="G4054" s="8"/>
      <c r="H4054" s="8"/>
      <c r="I4054" s="8"/>
      <c r="J4054" s="8"/>
      <c r="K4054" s="8"/>
      <c r="L4054" s="8"/>
      <c r="M4054" s="9"/>
      <c r="N4054" s="8"/>
      <c r="O4054" s="8"/>
      <c r="P4054" s="8"/>
      <c r="Q4054" s="9"/>
      <c r="R4054" s="9"/>
      <c r="S4054" s="9"/>
      <c r="T4054" s="9"/>
      <c r="U4054" s="8"/>
      <c r="V4054" s="8"/>
      <c r="W4054" s="10"/>
      <c r="X4054" s="8"/>
      <c r="Y4054" s="8"/>
      <c r="Z4054" s="6"/>
      <c r="AA4054" s="6"/>
      <c r="AB4054" s="6"/>
      <c r="AC4054" s="6"/>
      <c r="AD4054" s="6"/>
      <c r="AE4054" s="6"/>
      <c r="AF4054"/>
      <c r="AG4054"/>
      <c r="AH4054"/>
      <c r="AI4054" s="6"/>
      <c r="AJ4054" s="6"/>
    </row>
    <row r="4055" spans="1:36" s="5" customFormat="1" ht="14.25" customHeight="1" x14ac:dyDescent="0.25">
      <c r="A4055" s="6"/>
      <c r="B4055" s="7"/>
      <c r="C4055" s="20"/>
      <c r="D4055" s="8"/>
      <c r="E4055" s="9"/>
      <c r="F4055" s="10"/>
      <c r="G4055" s="8"/>
      <c r="H4055" s="8"/>
      <c r="I4055" s="8"/>
      <c r="J4055" s="8"/>
      <c r="K4055" s="8"/>
      <c r="L4055" s="8"/>
      <c r="M4055" s="9"/>
      <c r="N4055" s="8"/>
      <c r="O4055" s="8"/>
      <c r="P4055" s="8"/>
      <c r="Q4055" s="9"/>
      <c r="R4055" s="9"/>
      <c r="S4055" s="9"/>
      <c r="T4055" s="9"/>
      <c r="U4055" s="8"/>
      <c r="V4055" s="8"/>
      <c r="W4055" s="10"/>
      <c r="X4055" s="8"/>
      <c r="Y4055" s="8"/>
      <c r="Z4055" s="6"/>
      <c r="AA4055" s="6"/>
      <c r="AB4055" s="6"/>
      <c r="AC4055" s="6"/>
      <c r="AD4055" s="6"/>
      <c r="AE4055" s="6"/>
      <c r="AF4055"/>
      <c r="AG4055"/>
      <c r="AH4055"/>
      <c r="AI4055" s="6"/>
      <c r="AJ4055" s="6"/>
    </row>
    <row r="4056" spans="1:36" s="5" customFormat="1" ht="14.25" customHeight="1" x14ac:dyDescent="0.25">
      <c r="A4056" s="6"/>
      <c r="B4056" s="7"/>
      <c r="C4056" s="20"/>
      <c r="D4056" s="8"/>
      <c r="E4056" s="9"/>
      <c r="F4056" s="10"/>
      <c r="G4056" s="8"/>
      <c r="H4056" s="8"/>
      <c r="I4056" s="8"/>
      <c r="J4056" s="8"/>
      <c r="K4056" s="8"/>
      <c r="L4056" s="8"/>
      <c r="M4056" s="9"/>
      <c r="N4056" s="8"/>
      <c r="O4056" s="8"/>
      <c r="P4056" s="8"/>
      <c r="Q4056" s="9"/>
      <c r="R4056" s="9"/>
      <c r="S4056" s="9"/>
      <c r="T4056" s="9"/>
      <c r="U4056" s="8"/>
      <c r="V4056" s="8"/>
      <c r="W4056" s="10"/>
      <c r="X4056" s="8"/>
      <c r="Y4056" s="8"/>
      <c r="Z4056" s="6"/>
      <c r="AA4056" s="6"/>
      <c r="AB4056" s="6"/>
      <c r="AC4056" s="6"/>
      <c r="AD4056" s="6"/>
      <c r="AE4056" s="6"/>
      <c r="AF4056"/>
      <c r="AG4056"/>
      <c r="AH4056"/>
      <c r="AI4056" s="6"/>
      <c r="AJ4056" s="6"/>
    </row>
    <row r="4057" spans="1:36" s="5" customFormat="1" ht="14.25" customHeight="1" x14ac:dyDescent="0.25">
      <c r="A4057" s="6"/>
      <c r="B4057" s="7"/>
      <c r="C4057" s="20"/>
      <c r="D4057" s="8"/>
      <c r="E4057" s="9"/>
      <c r="F4057" s="10"/>
      <c r="G4057" s="8"/>
      <c r="H4057" s="8"/>
      <c r="I4057" s="8"/>
      <c r="J4057" s="8"/>
      <c r="K4057" s="8"/>
      <c r="L4057" s="8"/>
      <c r="M4057" s="9"/>
      <c r="N4057" s="8"/>
      <c r="O4057" s="8"/>
      <c r="P4057" s="8"/>
      <c r="Q4057" s="9"/>
      <c r="R4057" s="9"/>
      <c r="S4057" s="9"/>
      <c r="T4057" s="9"/>
      <c r="U4057" s="8"/>
      <c r="V4057" s="8"/>
      <c r="W4057" s="10"/>
      <c r="X4057" s="8"/>
      <c r="Y4057" s="8"/>
      <c r="Z4057" s="6"/>
      <c r="AA4057" s="6"/>
      <c r="AB4057" s="6"/>
      <c r="AC4057" s="6"/>
      <c r="AD4057" s="6"/>
      <c r="AE4057" s="6"/>
      <c r="AF4057"/>
      <c r="AG4057"/>
      <c r="AH4057"/>
      <c r="AI4057" s="6"/>
      <c r="AJ4057" s="6"/>
    </row>
    <row r="4058" spans="1:36" s="5" customFormat="1" ht="14.25" customHeight="1" x14ac:dyDescent="0.25">
      <c r="A4058" s="6"/>
      <c r="B4058" s="7"/>
      <c r="C4058" s="20"/>
      <c r="D4058" s="8"/>
      <c r="E4058" s="9"/>
      <c r="F4058" s="10"/>
      <c r="G4058" s="8"/>
      <c r="H4058" s="8"/>
      <c r="I4058" s="8"/>
      <c r="J4058" s="8"/>
      <c r="K4058" s="8"/>
      <c r="L4058" s="8"/>
      <c r="M4058" s="9"/>
      <c r="N4058" s="8"/>
      <c r="O4058" s="8"/>
      <c r="P4058" s="8"/>
      <c r="Q4058" s="9"/>
      <c r="R4058" s="9"/>
      <c r="S4058" s="9"/>
      <c r="T4058" s="9"/>
      <c r="U4058" s="8"/>
      <c r="V4058" s="8"/>
      <c r="W4058" s="10"/>
      <c r="X4058" s="8"/>
      <c r="Y4058" s="8"/>
      <c r="Z4058" s="6"/>
      <c r="AA4058" s="6"/>
      <c r="AB4058" s="6"/>
      <c r="AC4058" s="6"/>
      <c r="AD4058" s="6"/>
      <c r="AE4058" s="6"/>
      <c r="AF4058"/>
      <c r="AG4058"/>
      <c r="AH4058"/>
      <c r="AI4058" s="6"/>
      <c r="AJ4058" s="6"/>
    </row>
    <row r="4059" spans="1:36" s="5" customFormat="1" ht="14.25" customHeight="1" x14ac:dyDescent="0.25">
      <c r="A4059" s="6"/>
      <c r="B4059" s="7"/>
      <c r="C4059" s="20"/>
      <c r="D4059" s="8"/>
      <c r="E4059" s="9"/>
      <c r="F4059" s="10"/>
      <c r="G4059" s="8"/>
      <c r="H4059" s="8"/>
      <c r="I4059" s="8"/>
      <c r="J4059" s="8"/>
      <c r="K4059" s="8"/>
      <c r="L4059" s="8"/>
      <c r="M4059" s="9"/>
      <c r="N4059" s="8"/>
      <c r="O4059" s="8"/>
      <c r="P4059" s="8"/>
      <c r="Q4059" s="9"/>
      <c r="R4059" s="9"/>
      <c r="S4059" s="9"/>
      <c r="T4059" s="9"/>
      <c r="U4059" s="8"/>
      <c r="V4059" s="8"/>
      <c r="W4059" s="10"/>
      <c r="X4059" s="8"/>
      <c r="Y4059" s="8"/>
      <c r="Z4059" s="6"/>
      <c r="AA4059" s="6"/>
      <c r="AB4059" s="6"/>
      <c r="AC4059" s="6"/>
      <c r="AD4059" s="6"/>
      <c r="AE4059" s="6"/>
      <c r="AF4059"/>
      <c r="AG4059"/>
      <c r="AH4059"/>
      <c r="AI4059" s="6"/>
      <c r="AJ4059" s="6"/>
    </row>
    <row r="4060" spans="1:36" s="5" customFormat="1" ht="14.25" customHeight="1" x14ac:dyDescent="0.25">
      <c r="A4060" s="6"/>
      <c r="B4060" s="7"/>
      <c r="C4060" s="20"/>
      <c r="D4060" s="8"/>
      <c r="E4060" s="9"/>
      <c r="F4060" s="10"/>
      <c r="G4060" s="8"/>
      <c r="H4060" s="8"/>
      <c r="I4060" s="8"/>
      <c r="J4060" s="8"/>
      <c r="K4060" s="8"/>
      <c r="L4060" s="8"/>
      <c r="M4060" s="9"/>
      <c r="N4060" s="8"/>
      <c r="O4060" s="8"/>
      <c r="P4060" s="8"/>
      <c r="Q4060" s="9"/>
      <c r="R4060" s="9"/>
      <c r="S4060" s="9"/>
      <c r="T4060" s="9"/>
      <c r="U4060" s="8"/>
      <c r="V4060" s="8"/>
      <c r="W4060" s="10"/>
      <c r="X4060" s="8"/>
      <c r="Y4060" s="8"/>
      <c r="Z4060" s="6"/>
      <c r="AA4060" s="6"/>
      <c r="AB4060" s="6"/>
      <c r="AC4060" s="6"/>
      <c r="AD4060" s="6"/>
      <c r="AE4060" s="6"/>
      <c r="AF4060"/>
      <c r="AG4060"/>
      <c r="AH4060"/>
      <c r="AI4060" s="6"/>
      <c r="AJ4060" s="6"/>
    </row>
    <row r="4061" spans="1:36" s="5" customFormat="1" ht="14.25" customHeight="1" x14ac:dyDescent="0.25">
      <c r="A4061" s="6"/>
      <c r="B4061" s="7"/>
      <c r="C4061" s="20"/>
      <c r="D4061" s="8"/>
      <c r="E4061" s="9"/>
      <c r="F4061" s="10"/>
      <c r="G4061" s="8"/>
      <c r="H4061" s="8"/>
      <c r="I4061" s="8"/>
      <c r="J4061" s="8"/>
      <c r="K4061" s="8"/>
      <c r="L4061" s="8"/>
      <c r="M4061" s="9"/>
      <c r="N4061" s="8"/>
      <c r="O4061" s="8"/>
      <c r="P4061" s="8"/>
      <c r="Q4061" s="9"/>
      <c r="R4061" s="9"/>
      <c r="S4061" s="9"/>
      <c r="T4061" s="9"/>
      <c r="U4061" s="8"/>
      <c r="V4061" s="8"/>
      <c r="W4061" s="10"/>
      <c r="X4061" s="8"/>
      <c r="Y4061" s="8"/>
      <c r="Z4061" s="6"/>
      <c r="AA4061" s="6"/>
      <c r="AB4061" s="6"/>
      <c r="AC4061" s="6"/>
      <c r="AD4061" s="6"/>
      <c r="AE4061" s="6"/>
      <c r="AF4061"/>
      <c r="AG4061"/>
      <c r="AH4061"/>
      <c r="AI4061" s="6"/>
      <c r="AJ4061" s="6"/>
    </row>
    <row r="4062" spans="1:36" s="5" customFormat="1" ht="14.25" customHeight="1" x14ac:dyDescent="0.25">
      <c r="A4062" s="6"/>
      <c r="B4062" s="7"/>
      <c r="C4062" s="20"/>
      <c r="D4062" s="8"/>
      <c r="E4062" s="9"/>
      <c r="F4062" s="10"/>
      <c r="G4062" s="8"/>
      <c r="H4062" s="8"/>
      <c r="I4062" s="8"/>
      <c r="J4062" s="8"/>
      <c r="K4062" s="8"/>
      <c r="L4062" s="8"/>
      <c r="M4062" s="9"/>
      <c r="N4062" s="8"/>
      <c r="O4062" s="8"/>
      <c r="P4062" s="8"/>
      <c r="Q4062" s="9"/>
      <c r="R4062" s="9"/>
      <c r="S4062" s="9"/>
      <c r="T4062" s="9"/>
      <c r="U4062" s="8"/>
      <c r="V4062" s="8"/>
      <c r="W4062" s="10"/>
      <c r="X4062" s="8"/>
      <c r="Y4062" s="8"/>
      <c r="Z4062" s="6"/>
      <c r="AA4062" s="6"/>
      <c r="AB4062" s="6"/>
      <c r="AC4062" s="6"/>
      <c r="AD4062" s="6"/>
      <c r="AE4062" s="6"/>
      <c r="AF4062"/>
      <c r="AG4062"/>
      <c r="AH4062"/>
      <c r="AI4062" s="6"/>
      <c r="AJ4062" s="6"/>
    </row>
    <row r="4063" spans="1:36" s="5" customFormat="1" ht="14.25" customHeight="1" x14ac:dyDescent="0.25">
      <c r="A4063" s="6"/>
      <c r="B4063" s="7"/>
      <c r="C4063" s="20"/>
      <c r="D4063" s="8"/>
      <c r="E4063" s="9"/>
      <c r="F4063" s="10"/>
      <c r="G4063" s="8"/>
      <c r="H4063" s="8"/>
      <c r="I4063" s="8"/>
      <c r="J4063" s="8"/>
      <c r="K4063" s="8"/>
      <c r="L4063" s="8"/>
      <c r="M4063" s="9"/>
      <c r="N4063" s="8"/>
      <c r="O4063" s="8"/>
      <c r="P4063" s="8"/>
      <c r="Q4063" s="9"/>
      <c r="R4063" s="9"/>
      <c r="S4063" s="9"/>
      <c r="T4063" s="9"/>
      <c r="U4063" s="8"/>
      <c r="V4063" s="8"/>
      <c r="W4063" s="10"/>
      <c r="X4063" s="8"/>
      <c r="Y4063" s="8"/>
      <c r="Z4063" s="6"/>
      <c r="AA4063" s="6"/>
      <c r="AB4063" s="6"/>
      <c r="AC4063" s="6"/>
      <c r="AD4063" s="6"/>
      <c r="AE4063" s="6"/>
      <c r="AF4063"/>
      <c r="AG4063"/>
      <c r="AH4063"/>
      <c r="AI4063" s="6"/>
      <c r="AJ4063" s="6"/>
    </row>
    <row r="4064" spans="1:36" s="5" customFormat="1" ht="14.25" customHeight="1" x14ac:dyDescent="0.25">
      <c r="A4064" s="6"/>
      <c r="B4064" s="7"/>
      <c r="C4064" s="20"/>
      <c r="D4064" s="8"/>
      <c r="E4064" s="9"/>
      <c r="F4064" s="10"/>
      <c r="G4064" s="8"/>
      <c r="H4064" s="8"/>
      <c r="I4064" s="8"/>
      <c r="J4064" s="8"/>
      <c r="K4064" s="8"/>
      <c r="L4064" s="8"/>
      <c r="M4064" s="9"/>
      <c r="N4064" s="8"/>
      <c r="O4064" s="8"/>
      <c r="P4064" s="8"/>
      <c r="Q4064" s="9"/>
      <c r="R4064" s="9"/>
      <c r="S4064" s="9"/>
      <c r="T4064" s="9"/>
      <c r="U4064" s="8"/>
      <c r="V4064" s="8"/>
      <c r="W4064" s="10"/>
      <c r="X4064" s="8"/>
      <c r="Y4064" s="8"/>
      <c r="Z4064" s="6"/>
      <c r="AA4064" s="6"/>
      <c r="AB4064" s="6"/>
      <c r="AC4064" s="6"/>
      <c r="AD4064" s="6"/>
      <c r="AE4064" s="6"/>
      <c r="AF4064"/>
      <c r="AG4064"/>
      <c r="AH4064"/>
      <c r="AI4064" s="6"/>
      <c r="AJ4064" s="6"/>
    </row>
    <row r="4065" spans="1:36" s="5" customFormat="1" ht="14.25" customHeight="1" x14ac:dyDescent="0.25">
      <c r="A4065" s="6"/>
      <c r="B4065" s="7"/>
      <c r="C4065" s="20"/>
      <c r="D4065" s="8"/>
      <c r="E4065" s="9"/>
      <c r="F4065" s="10"/>
      <c r="G4065" s="8"/>
      <c r="H4065" s="8"/>
      <c r="I4065" s="8"/>
      <c r="J4065" s="8"/>
      <c r="K4065" s="8"/>
      <c r="L4065" s="8"/>
      <c r="M4065" s="9"/>
      <c r="N4065" s="8"/>
      <c r="O4065" s="8"/>
      <c r="P4065" s="8"/>
      <c r="Q4065" s="9"/>
      <c r="R4065" s="9"/>
      <c r="S4065" s="9"/>
      <c r="T4065" s="9"/>
      <c r="U4065" s="8"/>
      <c r="V4065" s="8"/>
      <c r="W4065" s="10"/>
      <c r="X4065" s="8"/>
      <c r="Y4065" s="8"/>
      <c r="Z4065" s="6"/>
      <c r="AA4065" s="6"/>
      <c r="AB4065" s="6"/>
      <c r="AC4065" s="6"/>
      <c r="AD4065" s="6"/>
      <c r="AE4065" s="6"/>
      <c r="AF4065"/>
      <c r="AG4065"/>
      <c r="AH4065"/>
      <c r="AI4065" s="6"/>
      <c r="AJ4065" s="6"/>
    </row>
    <row r="4066" spans="1:36" s="5" customFormat="1" ht="14.25" customHeight="1" x14ac:dyDescent="0.25">
      <c r="A4066" s="6"/>
      <c r="B4066" s="7"/>
      <c r="C4066" s="20"/>
      <c r="D4066" s="8"/>
      <c r="E4066" s="9"/>
      <c r="F4066" s="10"/>
      <c r="G4066" s="8"/>
      <c r="H4066" s="8"/>
      <c r="I4066" s="8"/>
      <c r="J4066" s="8"/>
      <c r="K4066" s="8"/>
      <c r="L4066" s="8"/>
      <c r="M4066" s="9"/>
      <c r="N4066" s="8"/>
      <c r="O4066" s="8"/>
      <c r="P4066" s="8"/>
      <c r="Q4066" s="9"/>
      <c r="R4066" s="9"/>
      <c r="S4066" s="9"/>
      <c r="T4066" s="9"/>
      <c r="U4066" s="8"/>
      <c r="V4066" s="8"/>
      <c r="W4066" s="10"/>
      <c r="X4066" s="8"/>
      <c r="Y4066" s="8"/>
      <c r="Z4066" s="6"/>
      <c r="AA4066" s="6"/>
      <c r="AB4066" s="6"/>
      <c r="AC4066" s="6"/>
      <c r="AD4066" s="6"/>
      <c r="AE4066" s="6"/>
      <c r="AF4066"/>
      <c r="AG4066"/>
      <c r="AH4066"/>
      <c r="AI4066" s="6"/>
      <c r="AJ4066" s="6"/>
    </row>
    <row r="4067" spans="1:36" s="5" customFormat="1" ht="14.25" customHeight="1" x14ac:dyDescent="0.25">
      <c r="A4067" s="6"/>
      <c r="B4067" s="7"/>
      <c r="C4067" s="20"/>
      <c r="D4067" s="8"/>
      <c r="E4067" s="9"/>
      <c r="F4067" s="10"/>
      <c r="G4067" s="8"/>
      <c r="H4067" s="8"/>
      <c r="I4067" s="8"/>
      <c r="J4067" s="8"/>
      <c r="K4067" s="8"/>
      <c r="L4067" s="8"/>
      <c r="M4067" s="9"/>
      <c r="N4067" s="8"/>
      <c r="O4067" s="8"/>
      <c r="P4067" s="8"/>
      <c r="Q4067" s="9"/>
      <c r="R4067" s="9"/>
      <c r="S4067" s="9"/>
      <c r="T4067" s="9"/>
      <c r="U4067" s="8"/>
      <c r="V4067" s="8"/>
      <c r="W4067" s="10"/>
      <c r="X4067" s="8"/>
      <c r="Y4067" s="8"/>
      <c r="Z4067" s="6"/>
      <c r="AA4067" s="6"/>
      <c r="AB4067" s="6"/>
      <c r="AC4067" s="6"/>
      <c r="AD4067" s="6"/>
      <c r="AE4067" s="6"/>
      <c r="AF4067"/>
      <c r="AG4067"/>
      <c r="AH4067"/>
      <c r="AI4067" s="6"/>
      <c r="AJ4067" s="6"/>
    </row>
    <row r="4068" spans="1:36" s="5" customFormat="1" ht="14.25" customHeight="1" x14ac:dyDescent="0.25">
      <c r="A4068" s="6"/>
      <c r="B4068" s="7"/>
      <c r="C4068" s="20"/>
      <c r="D4068" s="8"/>
      <c r="E4068" s="9"/>
      <c r="F4068" s="10"/>
      <c r="G4068" s="8"/>
      <c r="H4068" s="8"/>
      <c r="I4068" s="8"/>
      <c r="J4068" s="8"/>
      <c r="K4068" s="8"/>
      <c r="L4068" s="8"/>
      <c r="M4068" s="9"/>
      <c r="N4068" s="8"/>
      <c r="O4068" s="8"/>
      <c r="P4068" s="8"/>
      <c r="Q4068" s="9"/>
      <c r="R4068" s="9"/>
      <c r="S4068" s="9"/>
      <c r="T4068" s="9"/>
      <c r="U4068" s="8"/>
      <c r="V4068" s="8"/>
      <c r="W4068" s="10"/>
      <c r="X4068" s="8"/>
      <c r="Y4068" s="8"/>
      <c r="Z4068" s="6"/>
      <c r="AA4068" s="6"/>
      <c r="AB4068" s="6"/>
      <c r="AC4068" s="6"/>
      <c r="AD4068" s="6"/>
      <c r="AE4068" s="6"/>
      <c r="AF4068"/>
      <c r="AG4068"/>
      <c r="AH4068"/>
      <c r="AI4068" s="6"/>
      <c r="AJ4068" s="6"/>
    </row>
    <row r="4069" spans="1:36" s="5" customFormat="1" ht="14.25" customHeight="1" x14ac:dyDescent="0.25">
      <c r="A4069" s="6"/>
      <c r="B4069" s="7"/>
      <c r="C4069" s="20"/>
      <c r="D4069" s="8"/>
      <c r="E4069" s="9"/>
      <c r="F4069" s="10"/>
      <c r="G4069" s="8"/>
      <c r="H4069" s="8"/>
      <c r="I4069" s="8"/>
      <c r="J4069" s="8"/>
      <c r="K4069" s="8"/>
      <c r="L4069" s="8"/>
      <c r="M4069" s="9"/>
      <c r="N4069" s="8"/>
      <c r="O4069" s="8"/>
      <c r="P4069" s="8"/>
      <c r="Q4069" s="9"/>
      <c r="R4069" s="9"/>
      <c r="S4069" s="9"/>
      <c r="T4069" s="9"/>
      <c r="U4069" s="8"/>
      <c r="V4069" s="8"/>
      <c r="W4069" s="10"/>
      <c r="X4069" s="8"/>
      <c r="Y4069" s="8"/>
      <c r="Z4069" s="6"/>
      <c r="AA4069" s="6"/>
      <c r="AB4069" s="6"/>
      <c r="AC4069" s="6"/>
      <c r="AD4069" s="6"/>
      <c r="AE4069" s="6"/>
      <c r="AF4069"/>
      <c r="AG4069"/>
      <c r="AH4069"/>
      <c r="AI4069" s="6"/>
      <c r="AJ4069" s="6"/>
    </row>
    <row r="4070" spans="1:36" s="5" customFormat="1" ht="14.25" customHeight="1" x14ac:dyDescent="0.25">
      <c r="A4070" s="6"/>
      <c r="B4070" s="7"/>
      <c r="C4070" s="20"/>
      <c r="D4070" s="8"/>
      <c r="E4070" s="9"/>
      <c r="F4070" s="10"/>
      <c r="G4070" s="8"/>
      <c r="H4070" s="8"/>
      <c r="I4070" s="8"/>
      <c r="J4070" s="8"/>
      <c r="K4070" s="8"/>
      <c r="L4070" s="8"/>
      <c r="M4070" s="9"/>
      <c r="N4070" s="8"/>
      <c r="O4070" s="8"/>
      <c r="P4070" s="8"/>
      <c r="Q4070" s="9"/>
      <c r="R4070" s="9"/>
      <c r="S4070" s="9"/>
      <c r="T4070" s="9"/>
      <c r="U4070" s="8"/>
      <c r="V4070" s="8"/>
      <c r="W4070" s="10"/>
      <c r="X4070" s="8"/>
      <c r="Y4070" s="8"/>
      <c r="Z4070" s="6"/>
      <c r="AA4070" s="6"/>
      <c r="AB4070" s="6"/>
      <c r="AC4070" s="6"/>
      <c r="AD4070" s="6"/>
      <c r="AE4070" s="6"/>
      <c r="AF4070"/>
      <c r="AG4070"/>
      <c r="AH4070"/>
      <c r="AI4070" s="6"/>
      <c r="AJ4070" s="6"/>
    </row>
    <row r="4071" spans="1:36" s="5" customFormat="1" ht="14.25" customHeight="1" x14ac:dyDescent="0.25">
      <c r="A4071" s="6"/>
      <c r="B4071" s="7"/>
      <c r="C4071" s="20"/>
      <c r="D4071" s="8"/>
      <c r="E4071" s="9"/>
      <c r="F4071" s="10"/>
      <c r="G4071" s="8"/>
      <c r="H4071" s="8"/>
      <c r="I4071" s="8"/>
      <c r="J4071" s="8"/>
      <c r="K4071" s="8"/>
      <c r="L4071" s="8"/>
      <c r="M4071" s="9"/>
      <c r="N4071" s="8"/>
      <c r="O4071" s="8"/>
      <c r="P4071" s="8"/>
      <c r="Q4071" s="9"/>
      <c r="R4071" s="9"/>
      <c r="S4071" s="9"/>
      <c r="T4071" s="9"/>
      <c r="U4071" s="8"/>
      <c r="V4071" s="8"/>
      <c r="W4071" s="10"/>
      <c r="X4071" s="8"/>
      <c r="Y4071" s="8"/>
      <c r="Z4071" s="6"/>
      <c r="AA4071" s="6"/>
      <c r="AB4071" s="6"/>
      <c r="AC4071" s="6"/>
      <c r="AD4071" s="6"/>
      <c r="AE4071" s="6"/>
      <c r="AF4071"/>
      <c r="AG4071"/>
      <c r="AH4071"/>
      <c r="AI4071" s="6"/>
      <c r="AJ4071" s="6"/>
    </row>
    <row r="4072" spans="1:36" s="5" customFormat="1" ht="14.25" customHeight="1" x14ac:dyDescent="0.25">
      <c r="A4072" s="6"/>
      <c r="B4072" s="7"/>
      <c r="C4072" s="20"/>
      <c r="D4072" s="8"/>
      <c r="E4072" s="9"/>
      <c r="F4072" s="10"/>
      <c r="G4072" s="8"/>
      <c r="H4072" s="8"/>
      <c r="I4072" s="8"/>
      <c r="J4072" s="8"/>
      <c r="K4072" s="8"/>
      <c r="L4072" s="8"/>
      <c r="M4072" s="9"/>
      <c r="N4072" s="8"/>
      <c r="O4072" s="8"/>
      <c r="P4072" s="8"/>
      <c r="Q4072" s="9"/>
      <c r="R4072" s="9"/>
      <c r="S4072" s="9"/>
      <c r="T4072" s="9"/>
      <c r="U4072" s="8"/>
      <c r="V4072" s="8"/>
      <c r="W4072" s="10"/>
      <c r="X4072" s="8"/>
      <c r="Y4072" s="8"/>
      <c r="Z4072" s="6"/>
      <c r="AA4072" s="6"/>
      <c r="AB4072" s="6"/>
      <c r="AC4072" s="6"/>
      <c r="AD4072" s="6"/>
      <c r="AE4072" s="6"/>
      <c r="AF4072"/>
      <c r="AG4072"/>
      <c r="AH4072"/>
      <c r="AI4072" s="6"/>
      <c r="AJ4072" s="6"/>
    </row>
    <row r="4073" spans="1:36" s="5" customFormat="1" ht="14.25" customHeight="1" x14ac:dyDescent="0.25">
      <c r="A4073" s="6"/>
      <c r="B4073" s="7"/>
      <c r="C4073" s="20"/>
      <c r="D4073" s="8"/>
      <c r="E4073" s="9"/>
      <c r="F4073" s="10"/>
      <c r="G4073" s="8"/>
      <c r="H4073" s="8"/>
      <c r="I4073" s="8"/>
      <c r="J4073" s="8"/>
      <c r="K4073" s="8"/>
      <c r="L4073" s="8"/>
      <c r="M4073" s="9"/>
      <c r="N4073" s="8"/>
      <c r="O4073" s="8"/>
      <c r="P4073" s="8"/>
      <c r="Q4073" s="9"/>
      <c r="R4073" s="9"/>
      <c r="S4073" s="9"/>
      <c r="T4073" s="9"/>
      <c r="U4073" s="8"/>
      <c r="V4073" s="8"/>
      <c r="W4073" s="10"/>
      <c r="X4073" s="8"/>
      <c r="Y4073" s="8"/>
      <c r="Z4073" s="6"/>
      <c r="AA4073" s="6"/>
      <c r="AB4073" s="6"/>
      <c r="AC4073" s="6"/>
      <c r="AD4073" s="6"/>
      <c r="AE4073" s="6"/>
      <c r="AF4073"/>
      <c r="AG4073"/>
      <c r="AH4073"/>
      <c r="AI4073" s="6"/>
      <c r="AJ4073" s="6"/>
    </row>
    <row r="4074" spans="1:36" s="5" customFormat="1" ht="14.25" customHeight="1" x14ac:dyDescent="0.25">
      <c r="A4074" s="6"/>
      <c r="B4074" s="7"/>
      <c r="C4074" s="20"/>
      <c r="D4074" s="8"/>
      <c r="E4074" s="9"/>
      <c r="F4074" s="10"/>
      <c r="G4074" s="8"/>
      <c r="H4074" s="8"/>
      <c r="I4074" s="8"/>
      <c r="J4074" s="8"/>
      <c r="K4074" s="8"/>
      <c r="L4074" s="8"/>
      <c r="M4074" s="9"/>
      <c r="N4074" s="8"/>
      <c r="O4074" s="8"/>
      <c r="P4074" s="8"/>
      <c r="Q4074" s="9"/>
      <c r="R4074" s="9"/>
      <c r="S4074" s="9"/>
      <c r="T4074" s="9"/>
      <c r="U4074" s="8"/>
      <c r="V4074" s="8"/>
      <c r="W4074" s="10"/>
      <c r="X4074" s="8"/>
      <c r="Y4074" s="8"/>
      <c r="Z4074" s="6"/>
      <c r="AA4074" s="6"/>
      <c r="AB4074" s="6"/>
      <c r="AC4074" s="6"/>
      <c r="AD4074" s="6"/>
      <c r="AE4074" s="6"/>
      <c r="AF4074"/>
      <c r="AG4074"/>
      <c r="AH4074"/>
      <c r="AI4074" s="6"/>
      <c r="AJ4074" s="6"/>
    </row>
    <row r="4075" spans="1:36" s="5" customFormat="1" ht="14.25" customHeight="1" x14ac:dyDescent="0.25">
      <c r="A4075" s="6"/>
      <c r="B4075" s="7"/>
      <c r="C4075" s="20"/>
      <c r="D4075" s="8"/>
      <c r="E4075" s="9"/>
      <c r="F4075" s="10"/>
      <c r="G4075" s="8"/>
      <c r="H4075" s="8"/>
      <c r="I4075" s="8"/>
      <c r="J4075" s="8"/>
      <c r="K4075" s="8"/>
      <c r="L4075" s="8"/>
      <c r="M4075" s="9"/>
      <c r="N4075" s="8"/>
      <c r="O4075" s="8"/>
      <c r="P4075" s="8"/>
      <c r="Q4075" s="9"/>
      <c r="R4075" s="9"/>
      <c r="S4075" s="9"/>
      <c r="T4075" s="9"/>
      <c r="U4075" s="8"/>
      <c r="V4075" s="8"/>
      <c r="W4075" s="10"/>
      <c r="X4075" s="8"/>
      <c r="Y4075" s="8"/>
      <c r="Z4075" s="6"/>
      <c r="AA4075" s="6"/>
      <c r="AB4075" s="6"/>
      <c r="AC4075" s="6"/>
      <c r="AD4075" s="6"/>
      <c r="AE4075" s="6"/>
      <c r="AF4075"/>
      <c r="AG4075"/>
      <c r="AH4075"/>
      <c r="AI4075" s="6"/>
      <c r="AJ4075" s="6"/>
    </row>
    <row r="4076" spans="1:36" s="5" customFormat="1" ht="14.25" customHeight="1" x14ac:dyDescent="0.25">
      <c r="A4076" s="6"/>
      <c r="B4076" s="7"/>
      <c r="C4076" s="20"/>
      <c r="D4076" s="8"/>
      <c r="E4076" s="9"/>
      <c r="F4076" s="10"/>
      <c r="G4076" s="8"/>
      <c r="H4076" s="8"/>
      <c r="I4076" s="8"/>
      <c r="J4076" s="8"/>
      <c r="K4076" s="8"/>
      <c r="L4076" s="8"/>
      <c r="M4076" s="9"/>
      <c r="N4076" s="8"/>
      <c r="O4076" s="8"/>
      <c r="P4076" s="8"/>
      <c r="Q4076" s="9"/>
      <c r="R4076" s="9"/>
      <c r="S4076" s="9"/>
      <c r="T4076" s="9"/>
      <c r="U4076" s="8"/>
      <c r="V4076" s="8"/>
      <c r="W4076" s="10"/>
      <c r="X4076" s="8"/>
      <c r="Y4076" s="8"/>
      <c r="Z4076" s="6"/>
      <c r="AA4076" s="6"/>
      <c r="AB4076" s="6"/>
      <c r="AC4076" s="6"/>
      <c r="AD4076" s="6"/>
      <c r="AE4076" s="6"/>
      <c r="AF4076"/>
      <c r="AG4076"/>
      <c r="AH4076"/>
      <c r="AI4076" s="6"/>
      <c r="AJ4076" s="6"/>
    </row>
    <row r="4077" spans="1:36" s="5" customFormat="1" ht="14.25" customHeight="1" x14ac:dyDescent="0.25">
      <c r="A4077" s="6"/>
      <c r="B4077" s="7"/>
      <c r="C4077" s="20"/>
      <c r="D4077" s="8"/>
      <c r="E4077" s="9"/>
      <c r="F4077" s="10"/>
      <c r="G4077" s="8"/>
      <c r="H4077" s="8"/>
      <c r="I4077" s="8"/>
      <c r="J4077" s="8"/>
      <c r="K4077" s="8"/>
      <c r="L4077" s="8"/>
      <c r="M4077" s="9"/>
      <c r="N4077" s="8"/>
      <c r="O4077" s="8"/>
      <c r="P4077" s="8"/>
      <c r="Q4077" s="9"/>
      <c r="R4077" s="9"/>
      <c r="S4077" s="9"/>
      <c r="T4077" s="9"/>
      <c r="U4077" s="8"/>
      <c r="V4077" s="8"/>
      <c r="W4077" s="10"/>
      <c r="X4077" s="8"/>
      <c r="Y4077" s="8"/>
      <c r="Z4077" s="6"/>
      <c r="AA4077" s="6"/>
      <c r="AB4077" s="6"/>
      <c r="AC4077" s="6"/>
      <c r="AD4077" s="6"/>
      <c r="AE4077" s="6"/>
      <c r="AF4077"/>
      <c r="AG4077"/>
      <c r="AH4077"/>
      <c r="AI4077" s="6"/>
      <c r="AJ4077" s="6"/>
    </row>
    <row r="4078" spans="1:36" s="5" customFormat="1" ht="14.25" customHeight="1" x14ac:dyDescent="0.25">
      <c r="A4078" s="6"/>
      <c r="B4078" s="7"/>
      <c r="C4078" s="20"/>
      <c r="D4078" s="8"/>
      <c r="E4078" s="9"/>
      <c r="F4078" s="10"/>
      <c r="G4078" s="8"/>
      <c r="H4078" s="8"/>
      <c r="I4078" s="8"/>
      <c r="J4078" s="8"/>
      <c r="K4078" s="8"/>
      <c r="L4078" s="8"/>
      <c r="M4078" s="9"/>
      <c r="N4078" s="8"/>
      <c r="O4078" s="8"/>
      <c r="P4078" s="8"/>
      <c r="Q4078" s="9"/>
      <c r="R4078" s="9"/>
      <c r="S4078" s="9"/>
      <c r="T4078" s="9"/>
      <c r="U4078" s="8"/>
      <c r="V4078" s="8"/>
      <c r="W4078" s="10"/>
      <c r="X4078" s="8"/>
      <c r="Y4078" s="8"/>
      <c r="Z4078" s="6"/>
      <c r="AA4078" s="6"/>
      <c r="AB4078" s="6"/>
      <c r="AC4078" s="6"/>
      <c r="AD4078" s="6"/>
      <c r="AE4078" s="6"/>
      <c r="AF4078"/>
      <c r="AG4078"/>
      <c r="AH4078"/>
      <c r="AI4078" s="6"/>
      <c r="AJ4078" s="6"/>
    </row>
    <row r="4079" spans="1:36" s="5" customFormat="1" ht="14.25" customHeight="1" x14ac:dyDescent="0.25">
      <c r="A4079" s="6"/>
      <c r="B4079" s="7"/>
      <c r="C4079" s="20"/>
      <c r="D4079" s="8"/>
      <c r="E4079" s="9"/>
      <c r="F4079" s="10"/>
      <c r="G4079" s="8"/>
      <c r="H4079" s="8"/>
      <c r="I4079" s="8"/>
      <c r="J4079" s="8"/>
      <c r="K4079" s="8"/>
      <c r="L4079" s="8"/>
      <c r="M4079" s="9"/>
      <c r="N4079" s="8"/>
      <c r="O4079" s="8"/>
      <c r="P4079" s="8"/>
      <c r="Q4079" s="9"/>
      <c r="R4079" s="9"/>
      <c r="S4079" s="9"/>
      <c r="T4079" s="9"/>
      <c r="U4079" s="8"/>
      <c r="V4079" s="8"/>
      <c r="W4079" s="10"/>
      <c r="X4079" s="8"/>
      <c r="Y4079" s="8"/>
      <c r="Z4079" s="6"/>
      <c r="AA4079" s="6"/>
      <c r="AB4079" s="6"/>
      <c r="AC4079" s="6"/>
      <c r="AD4079" s="6"/>
      <c r="AE4079" s="6"/>
      <c r="AF4079"/>
      <c r="AG4079"/>
      <c r="AH4079"/>
      <c r="AI4079" s="6"/>
      <c r="AJ4079" s="6"/>
    </row>
    <row r="4080" spans="1:36" s="5" customFormat="1" ht="14.25" customHeight="1" x14ac:dyDescent="0.25">
      <c r="A4080" s="6"/>
      <c r="B4080" s="7"/>
      <c r="C4080" s="20"/>
      <c r="D4080" s="8"/>
      <c r="E4080" s="9"/>
      <c r="F4080" s="10"/>
      <c r="G4080" s="8"/>
      <c r="H4080" s="8"/>
      <c r="I4080" s="8"/>
      <c r="J4080" s="8"/>
      <c r="K4080" s="8"/>
      <c r="L4080" s="8"/>
      <c r="M4080" s="9"/>
      <c r="N4080" s="8"/>
      <c r="O4080" s="8"/>
      <c r="P4080" s="8"/>
      <c r="Q4080" s="9"/>
      <c r="R4080" s="9"/>
      <c r="S4080" s="9"/>
      <c r="T4080" s="9"/>
      <c r="U4080" s="8"/>
      <c r="V4080" s="8"/>
      <c r="W4080" s="10"/>
      <c r="X4080" s="8"/>
      <c r="Y4080" s="8"/>
      <c r="Z4080" s="6"/>
      <c r="AA4080" s="6"/>
      <c r="AB4080" s="6"/>
      <c r="AC4080" s="6"/>
      <c r="AD4080" s="6"/>
      <c r="AE4080" s="6"/>
      <c r="AF4080"/>
      <c r="AG4080"/>
      <c r="AH4080"/>
      <c r="AI4080" s="6"/>
      <c r="AJ4080" s="6"/>
    </row>
    <row r="4081" spans="1:36" s="5" customFormat="1" ht="14.25" customHeight="1" x14ac:dyDescent="0.25">
      <c r="A4081" s="6"/>
      <c r="B4081" s="7"/>
      <c r="C4081" s="20"/>
      <c r="D4081" s="8"/>
      <c r="E4081" s="9"/>
      <c r="F4081" s="10"/>
      <c r="G4081" s="8"/>
      <c r="H4081" s="8"/>
      <c r="I4081" s="8"/>
      <c r="J4081" s="8"/>
      <c r="K4081" s="8"/>
      <c r="L4081" s="8"/>
      <c r="M4081" s="9"/>
      <c r="N4081" s="8"/>
      <c r="O4081" s="8"/>
      <c r="P4081" s="8"/>
      <c r="Q4081" s="9"/>
      <c r="R4081" s="9"/>
      <c r="S4081" s="9"/>
      <c r="T4081" s="9"/>
      <c r="U4081" s="8"/>
      <c r="V4081" s="8"/>
      <c r="W4081" s="10"/>
      <c r="X4081" s="8"/>
      <c r="Y4081" s="8"/>
      <c r="Z4081" s="6"/>
      <c r="AA4081" s="6"/>
      <c r="AB4081" s="6"/>
      <c r="AC4081" s="6"/>
      <c r="AD4081" s="6"/>
      <c r="AE4081" s="6"/>
      <c r="AF4081"/>
      <c r="AG4081"/>
      <c r="AH4081"/>
      <c r="AI4081" s="6"/>
      <c r="AJ4081" s="6"/>
    </row>
    <row r="4082" spans="1:36" s="5" customFormat="1" ht="14.25" customHeight="1" x14ac:dyDescent="0.25">
      <c r="A4082" s="6"/>
      <c r="B4082" s="7"/>
      <c r="C4082" s="20"/>
      <c r="D4082" s="8"/>
      <c r="E4082" s="9"/>
      <c r="F4082" s="10"/>
      <c r="G4082" s="8"/>
      <c r="H4082" s="8"/>
      <c r="I4082" s="8"/>
      <c r="J4082" s="8"/>
      <c r="K4082" s="8"/>
      <c r="L4082" s="8"/>
      <c r="M4082" s="9"/>
      <c r="N4082" s="8"/>
      <c r="O4082" s="8"/>
      <c r="P4082" s="8"/>
      <c r="Q4082" s="9"/>
      <c r="R4082" s="9"/>
      <c r="S4082" s="9"/>
      <c r="T4082" s="9"/>
      <c r="U4082" s="8"/>
      <c r="V4082" s="8"/>
      <c r="W4082" s="10"/>
      <c r="X4082" s="8"/>
      <c r="Y4082" s="8"/>
      <c r="Z4082" s="6"/>
      <c r="AA4082" s="6"/>
      <c r="AB4082" s="6"/>
      <c r="AC4082" s="6"/>
      <c r="AD4082" s="6"/>
      <c r="AE4082" s="6"/>
      <c r="AF4082"/>
      <c r="AG4082"/>
      <c r="AH4082"/>
      <c r="AI4082" s="6"/>
      <c r="AJ4082" s="6"/>
    </row>
    <row r="4083" spans="1:36" s="5" customFormat="1" ht="14.25" customHeight="1" x14ac:dyDescent="0.25">
      <c r="A4083" s="6"/>
      <c r="B4083" s="7"/>
      <c r="C4083" s="20"/>
      <c r="D4083" s="8"/>
      <c r="E4083" s="9"/>
      <c r="F4083" s="10"/>
      <c r="G4083" s="8"/>
      <c r="H4083" s="8"/>
      <c r="I4083" s="8"/>
      <c r="J4083" s="8"/>
      <c r="K4083" s="8"/>
      <c r="L4083" s="8"/>
      <c r="M4083" s="9"/>
      <c r="N4083" s="8"/>
      <c r="O4083" s="8"/>
      <c r="P4083" s="8"/>
      <c r="Q4083" s="9"/>
      <c r="R4083" s="9"/>
      <c r="S4083" s="9"/>
      <c r="T4083" s="9"/>
      <c r="U4083" s="8"/>
      <c r="V4083" s="8"/>
      <c r="W4083" s="10"/>
      <c r="X4083" s="8"/>
      <c r="Y4083" s="8"/>
      <c r="Z4083" s="6"/>
      <c r="AA4083" s="6"/>
      <c r="AB4083" s="6"/>
      <c r="AC4083" s="6"/>
      <c r="AD4083" s="6"/>
      <c r="AE4083" s="6"/>
      <c r="AF4083"/>
      <c r="AG4083"/>
      <c r="AH4083"/>
      <c r="AI4083" s="6"/>
      <c r="AJ4083" s="6"/>
    </row>
    <row r="4084" spans="1:36" s="5" customFormat="1" ht="14.25" customHeight="1" x14ac:dyDescent="0.25">
      <c r="A4084" s="6"/>
      <c r="B4084" s="7"/>
      <c r="C4084" s="20"/>
      <c r="D4084" s="8"/>
      <c r="E4084" s="9"/>
      <c r="F4084" s="10"/>
      <c r="G4084" s="8"/>
      <c r="H4084" s="8"/>
      <c r="I4084" s="8"/>
      <c r="J4084" s="8"/>
      <c r="K4084" s="8"/>
      <c r="L4084" s="8"/>
      <c r="M4084" s="9"/>
      <c r="N4084" s="8"/>
      <c r="O4084" s="8"/>
      <c r="P4084" s="8"/>
      <c r="Q4084" s="9"/>
      <c r="R4084" s="9"/>
      <c r="S4084" s="9"/>
      <c r="T4084" s="9"/>
      <c r="U4084" s="8"/>
      <c r="V4084" s="8"/>
      <c r="W4084" s="10"/>
      <c r="X4084" s="8"/>
      <c r="Y4084" s="8"/>
      <c r="Z4084" s="6"/>
      <c r="AA4084" s="6"/>
      <c r="AB4084" s="6"/>
      <c r="AC4084" s="6"/>
      <c r="AD4084" s="6"/>
      <c r="AE4084" s="6"/>
      <c r="AF4084"/>
      <c r="AG4084"/>
      <c r="AH4084"/>
      <c r="AI4084" s="6"/>
      <c r="AJ4084" s="6"/>
    </row>
    <row r="4085" spans="1:36" s="5" customFormat="1" ht="14.25" customHeight="1" x14ac:dyDescent="0.25">
      <c r="A4085" s="6"/>
      <c r="B4085" s="7"/>
      <c r="C4085" s="20"/>
      <c r="D4085" s="8"/>
      <c r="E4085" s="9"/>
      <c r="F4085" s="10"/>
      <c r="G4085" s="8"/>
      <c r="H4085" s="8"/>
      <c r="I4085" s="8"/>
      <c r="J4085" s="8"/>
      <c r="K4085" s="8"/>
      <c r="L4085" s="8"/>
      <c r="M4085" s="9"/>
      <c r="N4085" s="8"/>
      <c r="O4085" s="8"/>
      <c r="P4085" s="8"/>
      <c r="Q4085" s="9"/>
      <c r="R4085" s="9"/>
      <c r="S4085" s="9"/>
      <c r="T4085" s="9"/>
      <c r="U4085" s="8"/>
      <c r="V4085" s="8"/>
      <c r="W4085" s="10"/>
      <c r="X4085" s="8"/>
      <c r="Y4085" s="8"/>
      <c r="Z4085" s="6"/>
      <c r="AA4085" s="6"/>
      <c r="AB4085" s="6"/>
      <c r="AC4085" s="6"/>
      <c r="AD4085" s="6"/>
      <c r="AE4085" s="6"/>
      <c r="AF4085"/>
      <c r="AG4085"/>
      <c r="AH4085"/>
      <c r="AI4085" s="6"/>
      <c r="AJ4085" s="6"/>
    </row>
    <row r="4086" spans="1:36" s="5" customFormat="1" ht="14.25" customHeight="1" x14ac:dyDescent="0.25">
      <c r="A4086" s="6"/>
      <c r="B4086" s="7"/>
      <c r="C4086" s="20"/>
      <c r="D4086" s="8"/>
      <c r="E4086" s="9"/>
      <c r="F4086" s="10"/>
      <c r="G4086" s="8"/>
      <c r="H4086" s="8"/>
      <c r="I4086" s="8"/>
      <c r="J4086" s="8"/>
      <c r="K4086" s="8"/>
      <c r="L4086" s="8"/>
      <c r="M4086" s="9"/>
      <c r="N4086" s="8"/>
      <c r="O4086" s="8"/>
      <c r="P4086" s="8"/>
      <c r="Q4086" s="9"/>
      <c r="R4086" s="9"/>
      <c r="S4086" s="9"/>
      <c r="T4086" s="9"/>
      <c r="U4086" s="8"/>
      <c r="V4086" s="8"/>
      <c r="W4086" s="10"/>
      <c r="X4086" s="8"/>
      <c r="Y4086" s="8"/>
      <c r="Z4086" s="6"/>
      <c r="AA4086" s="6"/>
      <c r="AB4086" s="6"/>
      <c r="AC4086" s="6"/>
      <c r="AD4086" s="6"/>
      <c r="AE4086" s="6"/>
      <c r="AF4086"/>
      <c r="AG4086"/>
      <c r="AH4086"/>
      <c r="AI4086" s="6"/>
      <c r="AJ4086" s="6"/>
    </row>
    <row r="4087" spans="1:36" s="5" customFormat="1" ht="14.25" customHeight="1" x14ac:dyDescent="0.25">
      <c r="A4087" s="6"/>
      <c r="B4087" s="7"/>
      <c r="C4087" s="20"/>
      <c r="D4087" s="8"/>
      <c r="E4087" s="9"/>
      <c r="F4087" s="10"/>
      <c r="G4087" s="8"/>
      <c r="H4087" s="8"/>
      <c r="I4087" s="8"/>
      <c r="J4087" s="8"/>
      <c r="K4087" s="8"/>
      <c r="L4087" s="8"/>
      <c r="M4087" s="9"/>
      <c r="N4087" s="8"/>
      <c r="O4087" s="8"/>
      <c r="P4087" s="8"/>
      <c r="Q4087" s="9"/>
      <c r="R4087" s="9"/>
      <c r="S4087" s="9"/>
      <c r="T4087" s="9"/>
      <c r="U4087" s="8"/>
      <c r="V4087" s="8"/>
      <c r="W4087" s="10"/>
      <c r="X4087" s="8"/>
      <c r="Y4087" s="8"/>
      <c r="Z4087" s="6"/>
      <c r="AA4087" s="6"/>
      <c r="AB4087" s="6"/>
      <c r="AC4087" s="6"/>
      <c r="AD4087" s="6"/>
      <c r="AE4087" s="6"/>
      <c r="AF4087"/>
      <c r="AG4087"/>
      <c r="AH4087"/>
      <c r="AI4087" s="6"/>
      <c r="AJ4087" s="6"/>
    </row>
    <row r="4088" spans="1:36" s="5" customFormat="1" ht="14.25" customHeight="1" x14ac:dyDescent="0.25">
      <c r="A4088" s="6"/>
      <c r="B4088" s="7"/>
      <c r="C4088" s="20"/>
      <c r="D4088" s="8"/>
      <c r="E4088" s="9"/>
      <c r="F4088" s="10"/>
      <c r="G4088" s="8"/>
      <c r="H4088" s="8"/>
      <c r="I4088" s="8"/>
      <c r="J4088" s="8"/>
      <c r="K4088" s="8"/>
      <c r="L4088" s="8"/>
      <c r="M4088" s="9"/>
      <c r="N4088" s="8"/>
      <c r="O4088" s="8"/>
      <c r="P4088" s="8"/>
      <c r="Q4088" s="9"/>
      <c r="R4088" s="9"/>
      <c r="S4088" s="9"/>
      <c r="T4088" s="9"/>
      <c r="U4088" s="8"/>
      <c r="V4088" s="8"/>
      <c r="W4088" s="10"/>
      <c r="X4088" s="8"/>
      <c r="Y4088" s="8"/>
      <c r="Z4088" s="6"/>
      <c r="AA4088" s="6"/>
      <c r="AB4088" s="6"/>
      <c r="AC4088" s="6"/>
      <c r="AD4088" s="6"/>
      <c r="AE4088" s="6"/>
      <c r="AF4088"/>
      <c r="AG4088"/>
      <c r="AH4088"/>
      <c r="AI4088" s="6"/>
      <c r="AJ4088" s="6"/>
    </row>
    <row r="4089" spans="1:36" s="5" customFormat="1" ht="14.25" customHeight="1" x14ac:dyDescent="0.25">
      <c r="A4089" s="6"/>
      <c r="B4089" s="7"/>
      <c r="C4089" s="20"/>
      <c r="D4089" s="8"/>
      <c r="E4089" s="9"/>
      <c r="F4089" s="10"/>
      <c r="G4089" s="8"/>
      <c r="H4089" s="8"/>
      <c r="I4089" s="8"/>
      <c r="J4089" s="8"/>
      <c r="K4089" s="8"/>
      <c r="L4089" s="8"/>
      <c r="M4089" s="9"/>
      <c r="N4089" s="8"/>
      <c r="O4089" s="8"/>
      <c r="P4089" s="8"/>
      <c r="Q4089" s="9"/>
      <c r="R4089" s="9"/>
      <c r="S4089" s="9"/>
      <c r="T4089" s="9"/>
      <c r="U4089" s="8"/>
      <c r="V4089" s="8"/>
      <c r="W4089" s="10"/>
      <c r="X4089" s="8"/>
      <c r="Y4089" s="8"/>
      <c r="Z4089" s="6"/>
      <c r="AA4089" s="6"/>
      <c r="AB4089" s="6"/>
      <c r="AC4089" s="6"/>
      <c r="AD4089" s="6"/>
      <c r="AE4089" s="6"/>
      <c r="AF4089"/>
      <c r="AG4089"/>
      <c r="AH4089"/>
      <c r="AI4089" s="6"/>
      <c r="AJ4089" s="6"/>
    </row>
    <row r="4090" spans="1:36" s="5" customFormat="1" ht="14.25" customHeight="1" x14ac:dyDescent="0.25">
      <c r="A4090" s="6"/>
      <c r="B4090" s="7"/>
      <c r="C4090" s="20"/>
      <c r="D4090" s="8"/>
      <c r="E4090" s="9"/>
      <c r="F4090" s="10"/>
      <c r="G4090" s="8"/>
      <c r="H4090" s="8"/>
      <c r="I4090" s="8"/>
      <c r="J4090" s="8"/>
      <c r="K4090" s="8"/>
      <c r="L4090" s="8"/>
      <c r="M4090" s="9"/>
      <c r="N4090" s="8"/>
      <c r="O4090" s="8"/>
      <c r="P4090" s="8"/>
      <c r="Q4090" s="9"/>
      <c r="R4090" s="9"/>
      <c r="S4090" s="9"/>
      <c r="T4090" s="9"/>
      <c r="U4090" s="8"/>
      <c r="V4090" s="8"/>
      <c r="W4090" s="10"/>
      <c r="X4090" s="8"/>
      <c r="Y4090" s="8"/>
      <c r="Z4090" s="6"/>
      <c r="AA4090" s="6"/>
      <c r="AB4090" s="6"/>
      <c r="AC4090" s="6"/>
      <c r="AD4090" s="6"/>
      <c r="AE4090" s="6"/>
      <c r="AF4090"/>
      <c r="AG4090"/>
      <c r="AH4090"/>
      <c r="AI4090" s="6"/>
      <c r="AJ4090" s="6"/>
    </row>
    <row r="4091" spans="1:36" s="5" customFormat="1" ht="14.25" customHeight="1" x14ac:dyDescent="0.25">
      <c r="A4091" s="6"/>
      <c r="B4091" s="7"/>
      <c r="C4091" s="20"/>
      <c r="D4091" s="8"/>
      <c r="E4091" s="9"/>
      <c r="F4091" s="10"/>
      <c r="G4091" s="8"/>
      <c r="H4091" s="8"/>
      <c r="I4091" s="8"/>
      <c r="J4091" s="8"/>
      <c r="K4091" s="8"/>
      <c r="L4091" s="8"/>
      <c r="M4091" s="9"/>
      <c r="N4091" s="8"/>
      <c r="O4091" s="8"/>
      <c r="P4091" s="8"/>
      <c r="Q4091" s="9"/>
      <c r="R4091" s="9"/>
      <c r="S4091" s="9"/>
      <c r="T4091" s="9"/>
      <c r="U4091" s="8"/>
      <c r="V4091" s="8"/>
      <c r="W4091" s="10"/>
      <c r="X4091" s="8"/>
      <c r="Y4091" s="8"/>
      <c r="Z4091" s="6"/>
      <c r="AA4091" s="6"/>
      <c r="AB4091" s="6"/>
      <c r="AC4091" s="6"/>
      <c r="AD4091" s="6"/>
      <c r="AE4091" s="6"/>
      <c r="AF4091"/>
      <c r="AG4091"/>
      <c r="AH4091"/>
      <c r="AI4091" s="6"/>
      <c r="AJ4091" s="6"/>
    </row>
    <row r="4092" spans="1:36" s="5" customFormat="1" ht="14.25" customHeight="1" x14ac:dyDescent="0.25">
      <c r="A4092" s="6"/>
      <c r="B4092" s="7"/>
      <c r="C4092" s="20"/>
      <c r="D4092" s="8"/>
      <c r="E4092" s="9"/>
      <c r="F4092" s="10"/>
      <c r="G4092" s="8"/>
      <c r="H4092" s="8"/>
      <c r="I4092" s="8"/>
      <c r="J4092" s="8"/>
      <c r="K4092" s="8"/>
      <c r="L4092" s="8"/>
      <c r="M4092" s="9"/>
      <c r="N4092" s="8"/>
      <c r="O4092" s="8"/>
      <c r="P4092" s="8"/>
      <c r="Q4092" s="9"/>
      <c r="R4092" s="9"/>
      <c r="S4092" s="9"/>
      <c r="T4092" s="9"/>
      <c r="U4092" s="8"/>
      <c r="V4092" s="8"/>
      <c r="W4092" s="10"/>
      <c r="X4092" s="8"/>
      <c r="Y4092" s="8"/>
      <c r="Z4092" s="6"/>
      <c r="AA4092" s="6"/>
      <c r="AB4092" s="6"/>
      <c r="AC4092" s="6"/>
      <c r="AD4092" s="6"/>
      <c r="AE4092" s="6"/>
      <c r="AF4092"/>
      <c r="AG4092"/>
      <c r="AH4092"/>
      <c r="AI4092" s="6"/>
      <c r="AJ4092" s="6"/>
    </row>
    <row r="4093" spans="1:36" s="5" customFormat="1" ht="14.25" customHeight="1" x14ac:dyDescent="0.25">
      <c r="A4093" s="6"/>
      <c r="B4093" s="7"/>
      <c r="C4093" s="20"/>
      <c r="D4093" s="8"/>
      <c r="E4093" s="9"/>
      <c r="F4093" s="10"/>
      <c r="G4093" s="8"/>
      <c r="H4093" s="8"/>
      <c r="I4093" s="8"/>
      <c r="J4093" s="8"/>
      <c r="K4093" s="8"/>
      <c r="L4093" s="8"/>
      <c r="M4093" s="9"/>
      <c r="N4093" s="8"/>
      <c r="O4093" s="8"/>
      <c r="P4093" s="8"/>
      <c r="Q4093" s="9"/>
      <c r="R4093" s="9"/>
      <c r="S4093" s="9"/>
      <c r="T4093" s="9"/>
      <c r="U4093" s="8"/>
      <c r="V4093" s="8"/>
      <c r="W4093" s="10"/>
      <c r="X4093" s="8"/>
      <c r="Y4093" s="8"/>
      <c r="Z4093" s="6"/>
      <c r="AA4093" s="6"/>
      <c r="AB4093" s="6"/>
      <c r="AC4093" s="6"/>
      <c r="AD4093" s="6"/>
      <c r="AE4093" s="6"/>
      <c r="AF4093"/>
      <c r="AG4093"/>
      <c r="AH4093"/>
      <c r="AI4093" s="6"/>
      <c r="AJ4093" s="6"/>
    </row>
    <row r="4094" spans="1:36" s="5" customFormat="1" ht="14.25" customHeight="1" x14ac:dyDescent="0.25">
      <c r="A4094" s="6"/>
      <c r="B4094" s="7"/>
      <c r="C4094" s="20"/>
      <c r="D4094" s="8"/>
      <c r="E4094" s="9"/>
      <c r="F4094" s="10"/>
      <c r="G4094" s="8"/>
      <c r="H4094" s="8"/>
      <c r="I4094" s="8"/>
      <c r="J4094" s="8"/>
      <c r="K4094" s="8"/>
      <c r="L4094" s="8"/>
      <c r="M4094" s="9"/>
      <c r="N4094" s="8"/>
      <c r="O4094" s="8"/>
      <c r="P4094" s="8"/>
      <c r="Q4094" s="9"/>
      <c r="R4094" s="9"/>
      <c r="S4094" s="9"/>
      <c r="T4094" s="9"/>
      <c r="U4094" s="8"/>
      <c r="V4094" s="8"/>
      <c r="W4094" s="10"/>
      <c r="X4094" s="8"/>
      <c r="Y4094" s="8"/>
      <c r="Z4094" s="6"/>
      <c r="AA4094" s="6"/>
      <c r="AB4094" s="6"/>
      <c r="AC4094" s="6"/>
      <c r="AD4094" s="6"/>
      <c r="AE4094" s="6"/>
      <c r="AF4094"/>
      <c r="AG4094"/>
      <c r="AH4094"/>
      <c r="AI4094" s="6"/>
      <c r="AJ4094" s="6"/>
    </row>
    <row r="4095" spans="1:36" s="5" customFormat="1" ht="14.25" customHeight="1" x14ac:dyDescent="0.25">
      <c r="A4095" s="6"/>
      <c r="B4095" s="7"/>
      <c r="C4095" s="20"/>
      <c r="D4095" s="8"/>
      <c r="E4095" s="9"/>
      <c r="F4095" s="10"/>
      <c r="G4095" s="8"/>
      <c r="H4095" s="8"/>
      <c r="I4095" s="8"/>
      <c r="J4095" s="8"/>
      <c r="K4095" s="8"/>
      <c r="L4095" s="8"/>
      <c r="M4095" s="9"/>
      <c r="N4095" s="8"/>
      <c r="O4095" s="8"/>
      <c r="P4095" s="8"/>
      <c r="Q4095" s="9"/>
      <c r="R4095" s="9"/>
      <c r="S4095" s="9"/>
      <c r="T4095" s="9"/>
      <c r="U4095" s="8"/>
      <c r="V4095" s="8"/>
      <c r="W4095" s="10"/>
      <c r="X4095" s="8"/>
      <c r="Y4095" s="8"/>
      <c r="Z4095" s="6"/>
      <c r="AA4095" s="6"/>
      <c r="AB4095" s="6"/>
      <c r="AC4095" s="6"/>
      <c r="AD4095" s="6"/>
      <c r="AE4095" s="6"/>
      <c r="AF4095"/>
      <c r="AG4095"/>
      <c r="AH4095"/>
      <c r="AI4095" s="6"/>
      <c r="AJ4095" s="6"/>
    </row>
    <row r="4096" spans="1:36" s="5" customFormat="1" ht="14.25" customHeight="1" x14ac:dyDescent="0.25">
      <c r="A4096" s="6"/>
      <c r="B4096" s="7"/>
      <c r="C4096" s="20"/>
      <c r="D4096" s="8"/>
      <c r="E4096" s="9"/>
      <c r="F4096" s="10"/>
      <c r="G4096" s="8"/>
      <c r="H4096" s="8"/>
      <c r="I4096" s="8"/>
      <c r="J4096" s="8"/>
      <c r="K4096" s="8"/>
      <c r="L4096" s="8"/>
      <c r="M4096" s="9"/>
      <c r="N4096" s="8"/>
      <c r="O4096" s="8"/>
      <c r="P4096" s="8"/>
      <c r="Q4096" s="9"/>
      <c r="R4096" s="9"/>
      <c r="S4096" s="9"/>
      <c r="T4096" s="9"/>
      <c r="U4096" s="8"/>
      <c r="V4096" s="8"/>
      <c r="W4096" s="10"/>
      <c r="X4096" s="8"/>
      <c r="Y4096" s="8"/>
      <c r="Z4096" s="6"/>
      <c r="AA4096" s="6"/>
      <c r="AB4096" s="6"/>
      <c r="AC4096" s="6"/>
      <c r="AD4096" s="6"/>
      <c r="AE4096" s="6"/>
      <c r="AF4096"/>
      <c r="AG4096"/>
      <c r="AH4096"/>
      <c r="AI4096" s="6"/>
      <c r="AJ4096" s="6"/>
    </row>
    <row r="4097" spans="1:36" s="5" customFormat="1" ht="14.25" customHeight="1" x14ac:dyDescent="0.25">
      <c r="A4097" s="6"/>
      <c r="B4097" s="7"/>
      <c r="C4097" s="20"/>
      <c r="D4097" s="8"/>
      <c r="E4097" s="9"/>
      <c r="F4097" s="10"/>
      <c r="G4097" s="8"/>
      <c r="H4097" s="8"/>
      <c r="I4097" s="8"/>
      <c r="J4097" s="8"/>
      <c r="K4097" s="8"/>
      <c r="L4097" s="8"/>
      <c r="M4097" s="9"/>
      <c r="N4097" s="8"/>
      <c r="O4097" s="8"/>
      <c r="P4097" s="8"/>
      <c r="Q4097" s="9"/>
      <c r="R4097" s="9"/>
      <c r="S4097" s="9"/>
      <c r="T4097" s="9"/>
      <c r="U4097" s="8"/>
      <c r="V4097" s="8"/>
      <c r="W4097" s="10"/>
      <c r="X4097" s="8"/>
      <c r="Y4097" s="8"/>
      <c r="Z4097" s="6"/>
      <c r="AA4097" s="6"/>
      <c r="AB4097" s="6"/>
      <c r="AC4097" s="6"/>
      <c r="AD4097" s="6"/>
      <c r="AE4097" s="6"/>
      <c r="AF4097"/>
      <c r="AG4097"/>
      <c r="AH4097"/>
      <c r="AI4097" s="6"/>
      <c r="AJ4097" s="6"/>
    </row>
    <row r="4098" spans="1:36" s="5" customFormat="1" ht="14.25" customHeight="1" x14ac:dyDescent="0.25">
      <c r="A4098" s="6"/>
      <c r="B4098" s="7"/>
      <c r="C4098" s="20"/>
      <c r="D4098" s="8"/>
      <c r="E4098" s="9"/>
      <c r="F4098" s="10"/>
      <c r="G4098" s="8"/>
      <c r="H4098" s="8"/>
      <c r="I4098" s="8"/>
      <c r="J4098" s="8"/>
      <c r="K4098" s="8"/>
      <c r="L4098" s="8"/>
      <c r="M4098" s="9"/>
      <c r="N4098" s="8"/>
      <c r="O4098" s="8"/>
      <c r="P4098" s="8"/>
      <c r="Q4098" s="9"/>
      <c r="R4098" s="9"/>
      <c r="S4098" s="9"/>
      <c r="T4098" s="9"/>
      <c r="U4098" s="8"/>
      <c r="V4098" s="8"/>
      <c r="W4098" s="10"/>
      <c r="X4098" s="8"/>
      <c r="Y4098" s="8"/>
      <c r="Z4098" s="6"/>
      <c r="AA4098" s="6"/>
      <c r="AB4098" s="6"/>
      <c r="AC4098" s="6"/>
      <c r="AD4098" s="6"/>
      <c r="AE4098" s="6"/>
      <c r="AF4098"/>
      <c r="AG4098"/>
      <c r="AH4098"/>
      <c r="AI4098" s="6"/>
      <c r="AJ4098" s="6"/>
    </row>
    <row r="4099" spans="1:36" s="5" customFormat="1" ht="14.25" customHeight="1" x14ac:dyDescent="0.25">
      <c r="A4099" s="6"/>
      <c r="B4099" s="7"/>
      <c r="C4099" s="20"/>
      <c r="D4099" s="8"/>
      <c r="E4099" s="9"/>
      <c r="F4099" s="10"/>
      <c r="G4099" s="8"/>
      <c r="H4099" s="8"/>
      <c r="I4099" s="8"/>
      <c r="J4099" s="8"/>
      <c r="K4099" s="8"/>
      <c r="L4099" s="8"/>
      <c r="M4099" s="9"/>
      <c r="N4099" s="8"/>
      <c r="O4099" s="8"/>
      <c r="P4099" s="8"/>
      <c r="Q4099" s="9"/>
      <c r="R4099" s="9"/>
      <c r="S4099" s="9"/>
      <c r="T4099" s="9"/>
      <c r="U4099" s="8"/>
      <c r="V4099" s="8"/>
      <c r="W4099" s="10"/>
      <c r="X4099" s="8"/>
      <c r="Y4099" s="8"/>
      <c r="Z4099" s="6"/>
      <c r="AA4099" s="6"/>
      <c r="AB4099" s="6"/>
      <c r="AC4099" s="6"/>
      <c r="AD4099" s="6"/>
      <c r="AE4099" s="6"/>
      <c r="AF4099"/>
      <c r="AG4099"/>
      <c r="AH4099"/>
      <c r="AI4099" s="6"/>
      <c r="AJ4099" s="6"/>
    </row>
    <row r="4100" spans="1:36" s="5" customFormat="1" ht="14.25" customHeight="1" x14ac:dyDescent="0.25">
      <c r="A4100" s="6"/>
      <c r="B4100" s="7"/>
      <c r="C4100" s="20"/>
      <c r="D4100" s="8"/>
      <c r="E4100" s="9"/>
      <c r="F4100" s="10"/>
      <c r="G4100" s="8"/>
      <c r="H4100" s="8"/>
      <c r="I4100" s="8"/>
      <c r="J4100" s="8"/>
      <c r="K4100" s="8"/>
      <c r="L4100" s="8"/>
      <c r="M4100" s="9"/>
      <c r="N4100" s="8"/>
      <c r="O4100" s="8"/>
      <c r="P4100" s="8"/>
      <c r="Q4100" s="9"/>
      <c r="R4100" s="9"/>
      <c r="S4100" s="9"/>
      <c r="T4100" s="9"/>
      <c r="U4100" s="8"/>
      <c r="V4100" s="8"/>
      <c r="W4100" s="10"/>
      <c r="X4100" s="8"/>
      <c r="Y4100" s="8"/>
      <c r="Z4100" s="6"/>
      <c r="AA4100" s="6"/>
      <c r="AB4100" s="6"/>
      <c r="AC4100" s="6"/>
      <c r="AD4100" s="6"/>
      <c r="AE4100" s="6"/>
      <c r="AF4100"/>
      <c r="AG4100"/>
      <c r="AH4100"/>
      <c r="AI4100" s="6"/>
      <c r="AJ4100" s="6"/>
    </row>
    <row r="4101" spans="1:36" s="5" customFormat="1" ht="14.25" customHeight="1" x14ac:dyDescent="0.25">
      <c r="A4101" s="6"/>
      <c r="B4101" s="7"/>
      <c r="C4101" s="20"/>
      <c r="D4101" s="8"/>
      <c r="E4101" s="9"/>
      <c r="F4101" s="10"/>
      <c r="G4101" s="8"/>
      <c r="H4101" s="8"/>
      <c r="I4101" s="8"/>
      <c r="J4101" s="8"/>
      <c r="K4101" s="8"/>
      <c r="L4101" s="8"/>
      <c r="M4101" s="9"/>
      <c r="N4101" s="8"/>
      <c r="O4101" s="8"/>
      <c r="P4101" s="8"/>
      <c r="Q4101" s="9"/>
      <c r="R4101" s="9"/>
      <c r="S4101" s="9"/>
      <c r="T4101" s="9"/>
      <c r="U4101" s="8"/>
      <c r="V4101" s="8"/>
      <c r="W4101" s="10"/>
      <c r="X4101" s="8"/>
      <c r="Y4101" s="8"/>
      <c r="Z4101" s="6"/>
      <c r="AA4101" s="6"/>
      <c r="AB4101" s="6"/>
      <c r="AC4101" s="6"/>
      <c r="AD4101" s="6"/>
      <c r="AE4101" s="6"/>
      <c r="AF4101"/>
      <c r="AG4101"/>
      <c r="AH4101"/>
      <c r="AI4101" s="6"/>
      <c r="AJ4101" s="6"/>
    </row>
    <row r="4102" spans="1:36" s="5" customFormat="1" ht="14.25" customHeight="1" x14ac:dyDescent="0.25">
      <c r="A4102" s="6"/>
      <c r="B4102" s="7"/>
      <c r="C4102" s="20"/>
      <c r="D4102" s="8"/>
      <c r="E4102" s="9"/>
      <c r="F4102" s="10"/>
      <c r="G4102" s="8"/>
      <c r="H4102" s="8"/>
      <c r="I4102" s="8"/>
      <c r="J4102" s="8"/>
      <c r="K4102" s="8"/>
      <c r="L4102" s="8"/>
      <c r="M4102" s="9"/>
      <c r="N4102" s="8"/>
      <c r="O4102" s="8"/>
      <c r="P4102" s="8"/>
      <c r="Q4102" s="9"/>
      <c r="R4102" s="9"/>
      <c r="S4102" s="9"/>
      <c r="T4102" s="9"/>
      <c r="U4102" s="8"/>
      <c r="V4102" s="8"/>
      <c r="W4102" s="10"/>
      <c r="X4102" s="8"/>
      <c r="Y4102" s="8"/>
      <c r="Z4102" s="6"/>
      <c r="AA4102" s="6"/>
      <c r="AB4102" s="6"/>
      <c r="AC4102" s="6"/>
      <c r="AD4102" s="6"/>
      <c r="AE4102" s="6"/>
      <c r="AF4102"/>
      <c r="AG4102"/>
      <c r="AH4102"/>
      <c r="AI4102" s="6"/>
      <c r="AJ4102" s="6"/>
    </row>
    <row r="4103" spans="1:36" s="5" customFormat="1" ht="14.25" customHeight="1" x14ac:dyDescent="0.25">
      <c r="A4103" s="6"/>
      <c r="B4103" s="7"/>
      <c r="C4103" s="20"/>
      <c r="D4103" s="8"/>
      <c r="E4103" s="9"/>
      <c r="F4103" s="10"/>
      <c r="G4103" s="8"/>
      <c r="H4103" s="8"/>
      <c r="I4103" s="8"/>
      <c r="J4103" s="8"/>
      <c r="K4103" s="8"/>
      <c r="L4103" s="8"/>
      <c r="M4103" s="9"/>
      <c r="N4103" s="8"/>
      <c r="O4103" s="8"/>
      <c r="P4103" s="8"/>
      <c r="Q4103" s="9"/>
      <c r="R4103" s="9"/>
      <c r="S4103" s="9"/>
      <c r="T4103" s="9"/>
      <c r="U4103" s="8"/>
      <c r="V4103" s="8"/>
      <c r="W4103" s="10"/>
      <c r="X4103" s="8"/>
      <c r="Y4103" s="8"/>
      <c r="Z4103" s="6"/>
      <c r="AA4103" s="6"/>
      <c r="AB4103" s="6"/>
      <c r="AC4103" s="6"/>
      <c r="AD4103" s="6"/>
      <c r="AE4103" s="6"/>
      <c r="AF4103"/>
      <c r="AG4103"/>
      <c r="AH4103"/>
      <c r="AI4103" s="6"/>
      <c r="AJ4103" s="6"/>
    </row>
    <row r="4104" spans="1:36" s="5" customFormat="1" ht="14.25" customHeight="1" x14ac:dyDescent="0.25">
      <c r="A4104" s="6"/>
      <c r="B4104" s="7"/>
      <c r="C4104" s="20"/>
      <c r="D4104" s="8"/>
      <c r="E4104" s="9"/>
      <c r="F4104" s="10"/>
      <c r="G4104" s="8"/>
      <c r="H4104" s="8"/>
      <c r="I4104" s="8"/>
      <c r="J4104" s="8"/>
      <c r="K4104" s="8"/>
      <c r="L4104" s="8"/>
      <c r="M4104" s="9"/>
      <c r="N4104" s="8"/>
      <c r="O4104" s="8"/>
      <c r="P4104" s="8"/>
      <c r="Q4104" s="9"/>
      <c r="R4104" s="9"/>
      <c r="S4104" s="9"/>
      <c r="T4104" s="9"/>
      <c r="U4104" s="8"/>
      <c r="V4104" s="8"/>
      <c r="W4104" s="10"/>
      <c r="X4104" s="8"/>
      <c r="Y4104" s="8"/>
      <c r="Z4104" s="6"/>
      <c r="AA4104" s="6"/>
      <c r="AB4104" s="6"/>
      <c r="AC4104" s="6"/>
      <c r="AD4104" s="6"/>
      <c r="AE4104" s="6"/>
      <c r="AF4104"/>
      <c r="AG4104"/>
      <c r="AH4104"/>
      <c r="AI4104" s="6"/>
      <c r="AJ4104" s="6"/>
    </row>
    <row r="4105" spans="1:36" s="5" customFormat="1" ht="14.25" customHeight="1" x14ac:dyDescent="0.25">
      <c r="A4105" s="6"/>
      <c r="B4105" s="7"/>
      <c r="C4105" s="20"/>
      <c r="D4105" s="8"/>
      <c r="E4105" s="9"/>
      <c r="F4105" s="10"/>
      <c r="G4105" s="8"/>
      <c r="H4105" s="8"/>
      <c r="I4105" s="8"/>
      <c r="J4105" s="8"/>
      <c r="K4105" s="8"/>
      <c r="L4105" s="8"/>
      <c r="M4105" s="9"/>
      <c r="N4105" s="8"/>
      <c r="O4105" s="8"/>
      <c r="P4105" s="8"/>
      <c r="Q4105" s="9"/>
      <c r="R4105" s="9"/>
      <c r="S4105" s="9"/>
      <c r="T4105" s="9"/>
      <c r="U4105" s="8"/>
      <c r="V4105" s="8"/>
      <c r="W4105" s="10"/>
      <c r="X4105" s="8"/>
      <c r="Y4105" s="8"/>
      <c r="Z4105" s="6"/>
      <c r="AA4105" s="6"/>
      <c r="AB4105" s="6"/>
      <c r="AC4105" s="6"/>
      <c r="AD4105" s="6"/>
      <c r="AE4105" s="6"/>
      <c r="AF4105"/>
      <c r="AG4105"/>
      <c r="AH4105"/>
      <c r="AI4105" s="6"/>
      <c r="AJ4105" s="6"/>
    </row>
    <row r="4106" spans="1:36" s="5" customFormat="1" ht="14.25" customHeight="1" x14ac:dyDescent="0.25">
      <c r="A4106" s="6"/>
      <c r="B4106" s="7"/>
      <c r="C4106" s="20"/>
      <c r="D4106" s="8"/>
      <c r="E4106" s="9"/>
      <c r="F4106" s="10"/>
      <c r="G4106" s="8"/>
      <c r="H4106" s="8"/>
      <c r="I4106" s="8"/>
      <c r="J4106" s="8"/>
      <c r="K4106" s="8"/>
      <c r="L4106" s="8"/>
      <c r="M4106" s="9"/>
      <c r="N4106" s="8"/>
      <c r="O4106" s="8"/>
      <c r="P4106" s="8"/>
      <c r="Q4106" s="9"/>
      <c r="R4106" s="9"/>
      <c r="S4106" s="9"/>
      <c r="T4106" s="9"/>
      <c r="U4106" s="8"/>
      <c r="V4106" s="8"/>
      <c r="W4106" s="10"/>
      <c r="X4106" s="8"/>
      <c r="Y4106" s="8"/>
      <c r="Z4106" s="6"/>
      <c r="AA4106" s="6"/>
      <c r="AB4106" s="6"/>
      <c r="AC4106" s="6"/>
      <c r="AD4106" s="6"/>
      <c r="AE4106" s="6"/>
      <c r="AF4106"/>
      <c r="AG4106"/>
      <c r="AH4106"/>
      <c r="AI4106" s="6"/>
      <c r="AJ4106" s="6"/>
    </row>
    <row r="4107" spans="1:36" s="5" customFormat="1" ht="14.25" customHeight="1" x14ac:dyDescent="0.25">
      <c r="A4107" s="6"/>
      <c r="B4107" s="7"/>
      <c r="C4107" s="20"/>
      <c r="D4107" s="8"/>
      <c r="E4107" s="9"/>
      <c r="F4107" s="10"/>
      <c r="G4107" s="8"/>
      <c r="H4107" s="8"/>
      <c r="I4107" s="8"/>
      <c r="J4107" s="8"/>
      <c r="K4107" s="8"/>
      <c r="L4107" s="8"/>
      <c r="M4107" s="9"/>
      <c r="N4107" s="8"/>
      <c r="O4107" s="8"/>
      <c r="P4107" s="8"/>
      <c r="Q4107" s="9"/>
      <c r="R4107" s="9"/>
      <c r="S4107" s="9"/>
      <c r="T4107" s="9"/>
      <c r="U4107" s="8"/>
      <c r="V4107" s="8"/>
      <c r="W4107" s="10"/>
      <c r="X4107" s="8"/>
      <c r="Y4107" s="8"/>
      <c r="Z4107" s="6"/>
      <c r="AA4107" s="6"/>
      <c r="AB4107" s="6"/>
      <c r="AC4107" s="6"/>
      <c r="AD4107" s="6"/>
      <c r="AE4107" s="6"/>
      <c r="AF4107"/>
      <c r="AG4107"/>
      <c r="AH4107"/>
      <c r="AI4107" s="6"/>
      <c r="AJ4107" s="6"/>
    </row>
    <row r="4108" spans="1:36" s="5" customFormat="1" ht="14.25" customHeight="1" x14ac:dyDescent="0.25">
      <c r="A4108" s="6"/>
      <c r="B4108" s="7"/>
      <c r="C4108" s="20"/>
      <c r="D4108" s="8"/>
      <c r="E4108" s="9"/>
      <c r="F4108" s="10"/>
      <c r="G4108" s="8"/>
      <c r="H4108" s="8"/>
      <c r="I4108" s="8"/>
      <c r="J4108" s="8"/>
      <c r="K4108" s="8"/>
      <c r="L4108" s="8"/>
      <c r="M4108" s="9"/>
      <c r="N4108" s="8"/>
      <c r="O4108" s="8"/>
      <c r="P4108" s="8"/>
      <c r="Q4108" s="9"/>
      <c r="R4108" s="9"/>
      <c r="S4108" s="9"/>
      <c r="T4108" s="9"/>
      <c r="U4108" s="8"/>
      <c r="V4108" s="8"/>
      <c r="W4108" s="10"/>
      <c r="X4108" s="8"/>
      <c r="Y4108" s="8"/>
      <c r="Z4108" s="6"/>
      <c r="AA4108" s="6"/>
      <c r="AB4108" s="6"/>
      <c r="AC4108" s="6"/>
      <c r="AD4108" s="6"/>
      <c r="AE4108" s="6"/>
      <c r="AF4108"/>
      <c r="AG4108"/>
      <c r="AH4108"/>
      <c r="AI4108" s="6"/>
      <c r="AJ4108" s="6"/>
    </row>
    <row r="4109" spans="1:36" s="5" customFormat="1" ht="14.25" customHeight="1" x14ac:dyDescent="0.25">
      <c r="A4109" s="6"/>
      <c r="B4109" s="7"/>
      <c r="C4109" s="20"/>
      <c r="D4109" s="8"/>
      <c r="E4109" s="9"/>
      <c r="F4109" s="10"/>
      <c r="G4109" s="8"/>
      <c r="H4109" s="8"/>
      <c r="I4109" s="8"/>
      <c r="J4109" s="8"/>
      <c r="K4109" s="8"/>
      <c r="L4109" s="8"/>
      <c r="M4109" s="9"/>
      <c r="N4109" s="8"/>
      <c r="O4109" s="8"/>
      <c r="P4109" s="8"/>
      <c r="Q4109" s="9"/>
      <c r="R4109" s="9"/>
      <c r="S4109" s="9"/>
      <c r="T4109" s="9"/>
      <c r="U4109" s="8"/>
      <c r="V4109" s="8"/>
      <c r="W4109" s="10"/>
      <c r="X4109" s="8"/>
      <c r="Y4109" s="8"/>
      <c r="Z4109" s="6"/>
      <c r="AA4109" s="6"/>
      <c r="AB4109" s="6"/>
      <c r="AC4109" s="6"/>
      <c r="AD4109" s="6"/>
      <c r="AE4109" s="6"/>
      <c r="AF4109"/>
      <c r="AG4109"/>
      <c r="AH4109"/>
      <c r="AI4109" s="6"/>
      <c r="AJ4109" s="6"/>
    </row>
    <row r="4110" spans="1:36" s="5" customFormat="1" ht="14.25" customHeight="1" x14ac:dyDescent="0.25">
      <c r="A4110" s="6"/>
      <c r="B4110" s="7"/>
      <c r="C4110" s="20"/>
      <c r="D4110" s="8"/>
      <c r="E4110" s="9"/>
      <c r="F4110" s="10"/>
      <c r="G4110" s="8"/>
      <c r="H4110" s="8"/>
      <c r="I4110" s="8"/>
      <c r="J4110" s="8"/>
      <c r="K4110" s="8"/>
      <c r="L4110" s="8"/>
      <c r="M4110" s="9"/>
      <c r="N4110" s="8"/>
      <c r="O4110" s="8"/>
      <c r="P4110" s="8"/>
      <c r="Q4110" s="9"/>
      <c r="R4110" s="9"/>
      <c r="S4110" s="9"/>
      <c r="T4110" s="9"/>
      <c r="U4110" s="8"/>
      <c r="V4110" s="8"/>
      <c r="W4110" s="10"/>
      <c r="X4110" s="8"/>
      <c r="Y4110" s="8"/>
      <c r="Z4110" s="6"/>
      <c r="AA4110" s="6"/>
      <c r="AB4110" s="6"/>
      <c r="AC4110" s="6"/>
      <c r="AD4110" s="6"/>
      <c r="AE4110" s="6"/>
      <c r="AF4110"/>
      <c r="AG4110"/>
      <c r="AH4110"/>
      <c r="AI4110" s="6"/>
      <c r="AJ4110" s="6"/>
    </row>
    <row r="4111" spans="1:36" s="5" customFormat="1" ht="14.25" customHeight="1" x14ac:dyDescent="0.25">
      <c r="A4111" s="6"/>
      <c r="B4111" s="7"/>
      <c r="C4111" s="20"/>
      <c r="D4111" s="8"/>
      <c r="E4111" s="9"/>
      <c r="F4111" s="10"/>
      <c r="G4111" s="8"/>
      <c r="H4111" s="8"/>
      <c r="I4111" s="8"/>
      <c r="J4111" s="8"/>
      <c r="K4111" s="8"/>
      <c r="L4111" s="8"/>
      <c r="M4111" s="9"/>
      <c r="N4111" s="8"/>
      <c r="O4111" s="8"/>
      <c r="P4111" s="8"/>
      <c r="Q4111" s="9"/>
      <c r="R4111" s="9"/>
      <c r="S4111" s="9"/>
      <c r="T4111" s="9"/>
      <c r="U4111" s="8"/>
      <c r="V4111" s="8"/>
      <c r="W4111" s="10"/>
      <c r="X4111" s="8"/>
      <c r="Y4111" s="8"/>
      <c r="Z4111" s="6"/>
      <c r="AA4111" s="6"/>
      <c r="AB4111" s="6"/>
      <c r="AC4111" s="6"/>
      <c r="AD4111" s="6"/>
      <c r="AE4111" s="6"/>
      <c r="AF4111"/>
      <c r="AG4111"/>
      <c r="AH4111"/>
      <c r="AI4111" s="6"/>
      <c r="AJ4111" s="6"/>
    </row>
    <row r="4112" spans="1:36" s="5" customFormat="1" ht="14.25" customHeight="1" x14ac:dyDescent="0.25">
      <c r="A4112" s="6"/>
      <c r="B4112" s="7"/>
      <c r="C4112" s="20"/>
      <c r="D4112" s="8"/>
      <c r="E4112" s="9"/>
      <c r="F4112" s="10"/>
      <c r="G4112" s="8"/>
      <c r="H4112" s="8"/>
      <c r="I4112" s="8"/>
      <c r="J4112" s="8"/>
      <c r="K4112" s="8"/>
      <c r="L4112" s="8"/>
      <c r="M4112" s="9"/>
      <c r="N4112" s="8"/>
      <c r="O4112" s="8"/>
      <c r="P4112" s="8"/>
      <c r="Q4112" s="9"/>
      <c r="R4112" s="9"/>
      <c r="S4112" s="9"/>
      <c r="T4112" s="9"/>
      <c r="U4112" s="8"/>
      <c r="V4112" s="8"/>
      <c r="W4112" s="10"/>
      <c r="X4112" s="8"/>
      <c r="Y4112" s="8"/>
      <c r="Z4112" s="6"/>
      <c r="AA4112" s="6"/>
      <c r="AB4112" s="6"/>
      <c r="AC4112" s="6"/>
      <c r="AD4112" s="6"/>
      <c r="AE4112" s="6"/>
      <c r="AF4112"/>
      <c r="AG4112"/>
      <c r="AH4112"/>
      <c r="AI4112" s="6"/>
      <c r="AJ4112" s="6"/>
    </row>
    <row r="4113" spans="1:36" s="5" customFormat="1" ht="14.25" customHeight="1" x14ac:dyDescent="0.25">
      <c r="A4113" s="6"/>
      <c r="B4113" s="7"/>
      <c r="C4113" s="20"/>
      <c r="D4113" s="8"/>
      <c r="E4113" s="9"/>
      <c r="F4113" s="10"/>
      <c r="G4113" s="8"/>
      <c r="H4113" s="8"/>
      <c r="I4113" s="8"/>
      <c r="J4113" s="8"/>
      <c r="K4113" s="8"/>
      <c r="L4113" s="8"/>
      <c r="M4113" s="9"/>
      <c r="N4113" s="8"/>
      <c r="O4113" s="8"/>
      <c r="P4113" s="8"/>
      <c r="Q4113" s="9"/>
      <c r="R4113" s="9"/>
      <c r="S4113" s="9"/>
      <c r="T4113" s="9"/>
      <c r="U4113" s="8"/>
      <c r="V4113" s="8"/>
      <c r="W4113" s="10"/>
      <c r="X4113" s="8"/>
      <c r="Y4113" s="8"/>
      <c r="Z4113" s="6"/>
      <c r="AA4113" s="6"/>
      <c r="AB4113" s="6"/>
      <c r="AC4113" s="6"/>
      <c r="AD4113" s="6"/>
      <c r="AE4113" s="6"/>
      <c r="AF4113"/>
      <c r="AG4113"/>
      <c r="AH4113"/>
      <c r="AI4113" s="6"/>
      <c r="AJ4113" s="6"/>
    </row>
    <row r="4114" spans="1:36" s="5" customFormat="1" ht="14.25" customHeight="1" x14ac:dyDescent="0.25">
      <c r="A4114" s="6"/>
      <c r="B4114" s="7"/>
      <c r="C4114" s="20"/>
      <c r="D4114" s="8"/>
      <c r="E4114" s="9"/>
      <c r="F4114" s="10"/>
      <c r="G4114" s="8"/>
      <c r="H4114" s="8"/>
      <c r="I4114" s="8"/>
      <c r="J4114" s="8"/>
      <c r="K4114" s="8"/>
      <c r="L4114" s="8"/>
      <c r="M4114" s="9"/>
      <c r="N4114" s="8"/>
      <c r="O4114" s="8"/>
      <c r="P4114" s="8"/>
      <c r="Q4114" s="9"/>
      <c r="R4114" s="9"/>
      <c r="S4114" s="9"/>
      <c r="T4114" s="9"/>
      <c r="U4114" s="8"/>
      <c r="V4114" s="8"/>
      <c r="W4114" s="10"/>
      <c r="X4114" s="8"/>
      <c r="Y4114" s="8"/>
      <c r="Z4114" s="6"/>
      <c r="AA4114" s="6"/>
      <c r="AB4114" s="6"/>
      <c r="AC4114" s="6"/>
      <c r="AD4114" s="6"/>
      <c r="AE4114" s="6"/>
      <c r="AF4114"/>
      <c r="AG4114"/>
      <c r="AH4114"/>
      <c r="AI4114" s="6"/>
      <c r="AJ4114" s="6"/>
    </row>
    <row r="4115" spans="1:36" s="5" customFormat="1" ht="14.25" customHeight="1" x14ac:dyDescent="0.25">
      <c r="A4115" s="6"/>
      <c r="B4115" s="7"/>
      <c r="C4115" s="20"/>
      <c r="D4115" s="8"/>
      <c r="E4115" s="9"/>
      <c r="F4115" s="10"/>
      <c r="G4115" s="8"/>
      <c r="H4115" s="8"/>
      <c r="I4115" s="8"/>
      <c r="J4115" s="8"/>
      <c r="K4115" s="8"/>
      <c r="L4115" s="8"/>
      <c r="M4115" s="9"/>
      <c r="N4115" s="8"/>
      <c r="O4115" s="8"/>
      <c r="P4115" s="8"/>
      <c r="Q4115" s="9"/>
      <c r="R4115" s="9"/>
      <c r="S4115" s="9"/>
      <c r="T4115" s="9"/>
      <c r="U4115" s="8"/>
      <c r="V4115" s="8"/>
      <c r="W4115" s="10"/>
      <c r="X4115" s="8"/>
      <c r="Y4115" s="8"/>
      <c r="Z4115" s="6"/>
      <c r="AA4115" s="6"/>
      <c r="AB4115" s="6"/>
      <c r="AC4115" s="6"/>
      <c r="AD4115" s="6"/>
      <c r="AE4115" s="6"/>
      <c r="AF4115"/>
      <c r="AG4115"/>
      <c r="AH4115"/>
      <c r="AI4115" s="6"/>
      <c r="AJ4115" s="6"/>
    </row>
    <row r="4116" spans="1:36" s="5" customFormat="1" ht="14.25" customHeight="1" x14ac:dyDescent="0.25">
      <c r="A4116" s="6"/>
      <c r="B4116" s="7"/>
      <c r="C4116" s="20"/>
      <c r="D4116" s="8"/>
      <c r="E4116" s="9"/>
      <c r="F4116" s="10"/>
      <c r="G4116" s="8"/>
      <c r="H4116" s="8"/>
      <c r="I4116" s="8"/>
      <c r="J4116" s="8"/>
      <c r="K4116" s="8"/>
      <c r="L4116" s="8"/>
      <c r="M4116" s="9"/>
      <c r="N4116" s="8"/>
      <c r="O4116" s="8"/>
      <c r="P4116" s="8"/>
      <c r="Q4116" s="9"/>
      <c r="R4116" s="9"/>
      <c r="S4116" s="9"/>
      <c r="T4116" s="9"/>
      <c r="U4116" s="8"/>
      <c r="V4116" s="8"/>
      <c r="W4116" s="10"/>
      <c r="X4116" s="8"/>
      <c r="Y4116" s="8"/>
      <c r="Z4116" s="6"/>
      <c r="AA4116" s="6"/>
      <c r="AB4116" s="6"/>
      <c r="AC4116" s="6"/>
      <c r="AD4116" s="6"/>
      <c r="AE4116" s="6"/>
      <c r="AF4116"/>
      <c r="AG4116"/>
      <c r="AH4116"/>
      <c r="AI4116" s="6"/>
      <c r="AJ4116" s="6"/>
    </row>
    <row r="4117" spans="1:36" s="5" customFormat="1" ht="14.25" customHeight="1" x14ac:dyDescent="0.25">
      <c r="A4117" s="6"/>
      <c r="B4117" s="7"/>
      <c r="C4117" s="20"/>
      <c r="D4117" s="8"/>
      <c r="E4117" s="9"/>
      <c r="F4117" s="10"/>
      <c r="G4117" s="8"/>
      <c r="H4117" s="8"/>
      <c r="I4117" s="8"/>
      <c r="J4117" s="8"/>
      <c r="K4117" s="8"/>
      <c r="L4117" s="8"/>
      <c r="M4117" s="9"/>
      <c r="N4117" s="8"/>
      <c r="O4117" s="8"/>
      <c r="P4117" s="8"/>
      <c r="Q4117" s="9"/>
      <c r="R4117" s="9"/>
      <c r="S4117" s="9"/>
      <c r="T4117" s="9"/>
      <c r="U4117" s="8"/>
      <c r="V4117" s="8"/>
      <c r="W4117" s="10"/>
      <c r="X4117" s="8"/>
      <c r="Y4117" s="8"/>
      <c r="Z4117" s="6"/>
      <c r="AA4117" s="6"/>
      <c r="AB4117" s="6"/>
      <c r="AC4117" s="6"/>
      <c r="AD4117" s="6"/>
      <c r="AE4117" s="6"/>
      <c r="AF4117"/>
      <c r="AG4117"/>
      <c r="AH4117"/>
      <c r="AI4117" s="6"/>
      <c r="AJ4117" s="6"/>
    </row>
    <row r="4118" spans="1:36" s="5" customFormat="1" ht="14.25" customHeight="1" x14ac:dyDescent="0.25">
      <c r="A4118" s="6"/>
      <c r="B4118" s="7"/>
      <c r="C4118" s="20"/>
      <c r="D4118" s="8"/>
      <c r="E4118" s="9"/>
      <c r="F4118" s="10"/>
      <c r="G4118" s="8"/>
      <c r="H4118" s="8"/>
      <c r="I4118" s="8"/>
      <c r="J4118" s="8"/>
      <c r="K4118" s="8"/>
      <c r="L4118" s="8"/>
      <c r="M4118" s="9"/>
      <c r="N4118" s="8"/>
      <c r="O4118" s="8"/>
      <c r="P4118" s="8"/>
      <c r="Q4118" s="9"/>
      <c r="R4118" s="9"/>
      <c r="S4118" s="9"/>
      <c r="T4118" s="9"/>
      <c r="U4118" s="8"/>
      <c r="V4118" s="8"/>
      <c r="W4118" s="10"/>
      <c r="X4118" s="8"/>
      <c r="Y4118" s="8"/>
      <c r="Z4118" s="6"/>
      <c r="AA4118" s="6"/>
      <c r="AB4118" s="6"/>
      <c r="AC4118" s="6"/>
      <c r="AD4118" s="6"/>
      <c r="AE4118" s="6"/>
      <c r="AF4118"/>
      <c r="AG4118"/>
      <c r="AH4118"/>
      <c r="AI4118" s="6"/>
      <c r="AJ4118" s="6"/>
    </row>
    <row r="4119" spans="1:36" s="5" customFormat="1" ht="14.25" customHeight="1" x14ac:dyDescent="0.25">
      <c r="A4119" s="6"/>
      <c r="B4119" s="7"/>
      <c r="C4119" s="20"/>
      <c r="D4119" s="8"/>
      <c r="E4119" s="9"/>
      <c r="F4119" s="10"/>
      <c r="G4119" s="8"/>
      <c r="H4119" s="8"/>
      <c r="I4119" s="8"/>
      <c r="J4119" s="8"/>
      <c r="K4119" s="8"/>
      <c r="L4119" s="8"/>
      <c r="M4119" s="9"/>
      <c r="N4119" s="8"/>
      <c r="O4119" s="8"/>
      <c r="P4119" s="8"/>
      <c r="Q4119" s="9"/>
      <c r="R4119" s="9"/>
      <c r="S4119" s="9"/>
      <c r="T4119" s="9"/>
      <c r="U4119" s="8"/>
      <c r="V4119" s="8"/>
      <c r="W4119" s="10"/>
      <c r="X4119" s="8"/>
      <c r="Y4119" s="8"/>
      <c r="Z4119" s="6"/>
      <c r="AA4119" s="6"/>
      <c r="AB4119" s="6"/>
      <c r="AC4119" s="6"/>
      <c r="AD4119" s="6"/>
      <c r="AE4119" s="6"/>
      <c r="AF4119"/>
      <c r="AG4119"/>
      <c r="AH4119"/>
      <c r="AI4119" s="6"/>
      <c r="AJ4119" s="6"/>
    </row>
    <row r="4120" spans="1:36" s="5" customFormat="1" ht="14.25" customHeight="1" x14ac:dyDescent="0.25">
      <c r="A4120" s="6"/>
      <c r="B4120" s="7"/>
      <c r="C4120" s="20"/>
      <c r="D4120" s="8"/>
      <c r="E4120" s="9"/>
      <c r="F4120" s="10"/>
      <c r="G4120" s="8"/>
      <c r="H4120" s="8"/>
      <c r="I4120" s="8"/>
      <c r="J4120" s="8"/>
      <c r="K4120" s="8"/>
      <c r="L4120" s="8"/>
      <c r="M4120" s="9"/>
      <c r="N4120" s="8"/>
      <c r="O4120" s="8"/>
      <c r="P4120" s="8"/>
      <c r="Q4120" s="9"/>
      <c r="R4120" s="9"/>
      <c r="S4120" s="9"/>
      <c r="T4120" s="9"/>
      <c r="U4120" s="8"/>
      <c r="V4120" s="8"/>
      <c r="W4120" s="10"/>
      <c r="X4120" s="8"/>
      <c r="Y4120" s="8"/>
      <c r="Z4120" s="6"/>
      <c r="AA4120" s="6"/>
      <c r="AB4120" s="6"/>
      <c r="AC4120" s="6"/>
      <c r="AD4120" s="6"/>
      <c r="AE4120" s="6"/>
      <c r="AF4120"/>
      <c r="AG4120"/>
      <c r="AH4120"/>
      <c r="AI4120" s="6"/>
      <c r="AJ4120" s="6"/>
    </row>
    <row r="4121" spans="1:36" s="5" customFormat="1" ht="14.25" customHeight="1" x14ac:dyDescent="0.25">
      <c r="A4121" s="6"/>
      <c r="B4121" s="7"/>
      <c r="C4121" s="20"/>
      <c r="D4121" s="8"/>
      <c r="E4121" s="9"/>
      <c r="F4121" s="10"/>
      <c r="G4121" s="8"/>
      <c r="H4121" s="8"/>
      <c r="I4121" s="8"/>
      <c r="J4121" s="8"/>
      <c r="K4121" s="8"/>
      <c r="L4121" s="8"/>
      <c r="M4121" s="9"/>
      <c r="N4121" s="8"/>
      <c r="O4121" s="8"/>
      <c r="P4121" s="8"/>
      <c r="Q4121" s="9"/>
      <c r="R4121" s="9"/>
      <c r="S4121" s="9"/>
      <c r="T4121" s="9"/>
      <c r="U4121" s="8"/>
      <c r="V4121" s="8"/>
      <c r="W4121" s="10"/>
      <c r="X4121" s="8"/>
      <c r="Y4121" s="8"/>
      <c r="Z4121" s="6"/>
      <c r="AA4121" s="6"/>
      <c r="AB4121" s="6"/>
      <c r="AC4121" s="6"/>
      <c r="AD4121" s="6"/>
      <c r="AE4121" s="6"/>
      <c r="AF4121"/>
      <c r="AG4121"/>
      <c r="AH4121"/>
      <c r="AI4121" s="6"/>
      <c r="AJ4121" s="6"/>
    </row>
    <row r="4122" spans="1:36" s="5" customFormat="1" ht="14.25" customHeight="1" x14ac:dyDescent="0.25">
      <c r="A4122" s="6"/>
      <c r="B4122" s="7"/>
      <c r="C4122" s="20"/>
      <c r="D4122" s="8"/>
      <c r="E4122" s="9"/>
      <c r="F4122" s="10"/>
      <c r="G4122" s="8"/>
      <c r="H4122" s="8"/>
      <c r="I4122" s="8"/>
      <c r="J4122" s="8"/>
      <c r="K4122" s="8"/>
      <c r="L4122" s="8"/>
      <c r="M4122" s="9"/>
      <c r="N4122" s="8"/>
      <c r="O4122" s="8"/>
      <c r="P4122" s="8"/>
      <c r="Q4122" s="9"/>
      <c r="R4122" s="9"/>
      <c r="S4122" s="9"/>
      <c r="T4122" s="9"/>
      <c r="U4122" s="8"/>
      <c r="V4122" s="8"/>
      <c r="W4122" s="10"/>
      <c r="X4122" s="8"/>
      <c r="Y4122" s="8"/>
      <c r="Z4122" s="6"/>
      <c r="AA4122" s="6"/>
      <c r="AB4122" s="6"/>
      <c r="AC4122" s="6"/>
      <c r="AD4122" s="6"/>
      <c r="AE4122" s="6"/>
      <c r="AF4122"/>
      <c r="AG4122"/>
      <c r="AH4122"/>
      <c r="AI4122" s="6"/>
      <c r="AJ4122" s="6"/>
    </row>
    <row r="4123" spans="1:36" s="5" customFormat="1" ht="14.25" customHeight="1" x14ac:dyDescent="0.25">
      <c r="A4123" s="6"/>
      <c r="B4123" s="7"/>
      <c r="C4123" s="20"/>
      <c r="D4123" s="8"/>
      <c r="E4123" s="9"/>
      <c r="F4123" s="10"/>
      <c r="G4123" s="8"/>
      <c r="H4123" s="8"/>
      <c r="I4123" s="8"/>
      <c r="J4123" s="8"/>
      <c r="K4123" s="8"/>
      <c r="L4123" s="8"/>
      <c r="M4123" s="9"/>
      <c r="N4123" s="8"/>
      <c r="O4123" s="8"/>
      <c r="P4123" s="8"/>
      <c r="Q4123" s="9"/>
      <c r="R4123" s="9"/>
      <c r="S4123" s="9"/>
      <c r="T4123" s="9"/>
      <c r="U4123" s="8"/>
      <c r="V4123" s="8"/>
      <c r="W4123" s="10"/>
      <c r="X4123" s="8"/>
      <c r="Y4123" s="8"/>
      <c r="Z4123" s="6"/>
      <c r="AA4123" s="6"/>
      <c r="AB4123" s="6"/>
      <c r="AC4123" s="6"/>
      <c r="AD4123" s="6"/>
      <c r="AE4123" s="6"/>
      <c r="AF4123"/>
      <c r="AG4123"/>
      <c r="AH4123"/>
      <c r="AI4123" s="6"/>
      <c r="AJ4123" s="6"/>
    </row>
    <row r="4124" spans="1:36" s="5" customFormat="1" ht="14.25" customHeight="1" x14ac:dyDescent="0.25">
      <c r="A4124" s="6"/>
      <c r="B4124" s="7"/>
      <c r="C4124" s="20"/>
      <c r="D4124" s="8"/>
      <c r="E4124" s="9"/>
      <c r="F4124" s="10"/>
      <c r="G4124" s="8"/>
      <c r="H4124" s="8"/>
      <c r="I4124" s="8"/>
      <c r="J4124" s="8"/>
      <c r="K4124" s="8"/>
      <c r="L4124" s="8"/>
      <c r="M4124" s="9"/>
      <c r="N4124" s="8"/>
      <c r="O4124" s="8"/>
      <c r="P4124" s="8"/>
      <c r="Q4124" s="9"/>
      <c r="R4124" s="9"/>
      <c r="S4124" s="9"/>
      <c r="T4124" s="9"/>
      <c r="U4124" s="8"/>
      <c r="V4124" s="8"/>
      <c r="W4124" s="10"/>
      <c r="X4124" s="8"/>
      <c r="Y4124" s="8"/>
      <c r="Z4124" s="6"/>
      <c r="AA4124" s="6"/>
      <c r="AB4124" s="6"/>
      <c r="AC4124" s="6"/>
      <c r="AD4124" s="6"/>
      <c r="AE4124" s="6"/>
      <c r="AF4124"/>
      <c r="AG4124"/>
      <c r="AH4124"/>
      <c r="AI4124" s="6"/>
      <c r="AJ4124" s="6"/>
    </row>
    <row r="4125" spans="1:36" s="5" customFormat="1" ht="14.25" customHeight="1" x14ac:dyDescent="0.25">
      <c r="A4125" s="6"/>
      <c r="B4125" s="7"/>
      <c r="C4125" s="20"/>
      <c r="D4125" s="8"/>
      <c r="E4125" s="9"/>
      <c r="F4125" s="10"/>
      <c r="G4125" s="8"/>
      <c r="H4125" s="8"/>
      <c r="I4125" s="8"/>
      <c r="J4125" s="8"/>
      <c r="K4125" s="8"/>
      <c r="L4125" s="8"/>
      <c r="M4125" s="9"/>
      <c r="N4125" s="8"/>
      <c r="O4125" s="8"/>
      <c r="P4125" s="8"/>
      <c r="Q4125" s="9"/>
      <c r="R4125" s="9"/>
      <c r="S4125" s="9"/>
      <c r="T4125" s="9"/>
      <c r="U4125" s="8"/>
      <c r="V4125" s="8"/>
      <c r="W4125" s="10"/>
      <c r="X4125" s="8"/>
      <c r="Y4125" s="8"/>
      <c r="Z4125" s="6"/>
      <c r="AA4125" s="6"/>
      <c r="AB4125" s="6"/>
      <c r="AC4125" s="6"/>
      <c r="AD4125" s="6"/>
      <c r="AE4125" s="6"/>
      <c r="AF4125"/>
      <c r="AG4125"/>
      <c r="AH4125"/>
      <c r="AI4125" s="6"/>
      <c r="AJ4125" s="6"/>
    </row>
    <row r="4126" spans="1:36" s="5" customFormat="1" ht="14.25" customHeight="1" x14ac:dyDescent="0.25">
      <c r="A4126" s="6"/>
      <c r="B4126" s="7"/>
      <c r="C4126" s="20"/>
      <c r="D4126" s="8"/>
      <c r="E4126" s="9"/>
      <c r="F4126" s="10"/>
      <c r="G4126" s="8"/>
      <c r="H4126" s="8"/>
      <c r="I4126" s="8"/>
      <c r="J4126" s="8"/>
      <c r="K4126" s="8"/>
      <c r="L4126" s="8"/>
      <c r="M4126" s="9"/>
      <c r="N4126" s="8"/>
      <c r="O4126" s="8"/>
      <c r="P4126" s="8"/>
      <c r="Q4126" s="9"/>
      <c r="R4126" s="9"/>
      <c r="S4126" s="9"/>
      <c r="T4126" s="9"/>
      <c r="U4126" s="8"/>
      <c r="V4126" s="8"/>
      <c r="W4126" s="10"/>
      <c r="X4126" s="8"/>
      <c r="Y4126" s="8"/>
      <c r="Z4126" s="6"/>
      <c r="AA4126" s="6"/>
      <c r="AB4126" s="6"/>
      <c r="AC4126" s="6"/>
      <c r="AD4126" s="6"/>
      <c r="AE4126" s="6"/>
      <c r="AF4126"/>
      <c r="AG4126"/>
      <c r="AH4126"/>
      <c r="AI4126" s="6"/>
      <c r="AJ4126" s="6"/>
    </row>
    <row r="4127" spans="1:36" s="5" customFormat="1" ht="14.25" customHeight="1" x14ac:dyDescent="0.25">
      <c r="A4127" s="6"/>
      <c r="B4127" s="7"/>
      <c r="C4127" s="20"/>
      <c r="D4127" s="8"/>
      <c r="E4127" s="9"/>
      <c r="F4127" s="10"/>
      <c r="G4127" s="8"/>
      <c r="H4127" s="8"/>
      <c r="I4127" s="8"/>
      <c r="J4127" s="8"/>
      <c r="K4127" s="8"/>
      <c r="L4127" s="8"/>
      <c r="M4127" s="9"/>
      <c r="N4127" s="8"/>
      <c r="O4127" s="8"/>
      <c r="P4127" s="8"/>
      <c r="Q4127" s="9"/>
      <c r="R4127" s="9"/>
      <c r="S4127" s="9"/>
      <c r="T4127" s="9"/>
      <c r="U4127" s="8"/>
      <c r="V4127" s="8"/>
      <c r="W4127" s="10"/>
      <c r="X4127" s="8"/>
      <c r="Y4127" s="8"/>
      <c r="Z4127" s="6"/>
      <c r="AA4127" s="6"/>
      <c r="AB4127" s="6"/>
      <c r="AC4127" s="6"/>
      <c r="AD4127" s="6"/>
      <c r="AE4127" s="6"/>
      <c r="AF4127"/>
      <c r="AG4127"/>
      <c r="AH4127"/>
      <c r="AI4127" s="6"/>
      <c r="AJ4127" s="6"/>
    </row>
    <row r="4128" spans="1:36" s="5" customFormat="1" ht="14.25" customHeight="1" x14ac:dyDescent="0.25">
      <c r="A4128" s="6"/>
      <c r="B4128" s="7"/>
      <c r="C4128" s="20"/>
      <c r="D4128" s="8"/>
      <c r="E4128" s="9"/>
      <c r="F4128" s="10"/>
      <c r="G4128" s="8"/>
      <c r="H4128" s="8"/>
      <c r="I4128" s="8"/>
      <c r="J4128" s="8"/>
      <c r="K4128" s="8"/>
      <c r="L4128" s="8"/>
      <c r="M4128" s="9"/>
      <c r="N4128" s="8"/>
      <c r="O4128" s="8"/>
      <c r="P4128" s="8"/>
      <c r="Q4128" s="9"/>
      <c r="R4128" s="9"/>
      <c r="S4128" s="9"/>
      <c r="T4128" s="9"/>
      <c r="U4128" s="8"/>
      <c r="V4128" s="8"/>
      <c r="W4128" s="10"/>
      <c r="X4128" s="8"/>
      <c r="Y4128" s="8"/>
      <c r="Z4128" s="6"/>
      <c r="AA4128" s="6"/>
      <c r="AB4128" s="6"/>
      <c r="AC4128" s="6"/>
      <c r="AD4128" s="6"/>
      <c r="AE4128" s="6"/>
      <c r="AF4128"/>
      <c r="AG4128"/>
      <c r="AH4128"/>
      <c r="AI4128" s="6"/>
      <c r="AJ4128" s="6"/>
    </row>
    <row r="4129" spans="1:36" s="5" customFormat="1" ht="14.25" customHeight="1" x14ac:dyDescent="0.25">
      <c r="A4129" s="6"/>
      <c r="B4129" s="7"/>
      <c r="C4129" s="20"/>
      <c r="D4129" s="8"/>
      <c r="E4129" s="9"/>
      <c r="F4129" s="10"/>
      <c r="G4129" s="8"/>
      <c r="H4129" s="8"/>
      <c r="I4129" s="8"/>
      <c r="J4129" s="8"/>
      <c r="K4129" s="8"/>
      <c r="L4129" s="8"/>
      <c r="M4129" s="9"/>
      <c r="N4129" s="8"/>
      <c r="O4129" s="8"/>
      <c r="P4129" s="8"/>
      <c r="Q4129" s="9"/>
      <c r="R4129" s="9"/>
      <c r="S4129" s="9"/>
      <c r="T4129" s="9"/>
      <c r="U4129" s="8"/>
      <c r="V4129" s="8"/>
      <c r="W4129" s="10"/>
      <c r="X4129" s="8"/>
      <c r="Y4129" s="8"/>
      <c r="Z4129" s="6"/>
      <c r="AA4129" s="6"/>
      <c r="AB4129" s="6"/>
      <c r="AC4129" s="6"/>
      <c r="AD4129" s="6"/>
      <c r="AE4129" s="6"/>
      <c r="AF4129"/>
      <c r="AG4129"/>
      <c r="AH4129"/>
      <c r="AI4129" s="6"/>
      <c r="AJ4129" s="6"/>
    </row>
    <row r="4130" spans="1:36" s="5" customFormat="1" ht="14.25" customHeight="1" x14ac:dyDescent="0.25">
      <c r="A4130" s="6"/>
      <c r="B4130" s="7"/>
      <c r="C4130" s="20"/>
      <c r="D4130" s="8"/>
      <c r="E4130" s="9"/>
      <c r="F4130" s="10"/>
      <c r="G4130" s="8"/>
      <c r="H4130" s="8"/>
      <c r="I4130" s="8"/>
      <c r="J4130" s="8"/>
      <c r="K4130" s="8"/>
      <c r="L4130" s="8"/>
      <c r="M4130" s="9"/>
      <c r="N4130" s="8"/>
      <c r="O4130" s="8"/>
      <c r="P4130" s="8"/>
      <c r="Q4130" s="9"/>
      <c r="R4130" s="9"/>
      <c r="S4130" s="9"/>
      <c r="T4130" s="9"/>
      <c r="U4130" s="8"/>
      <c r="V4130" s="8"/>
      <c r="W4130" s="10"/>
      <c r="X4130" s="8"/>
      <c r="Y4130" s="8"/>
      <c r="Z4130" s="6"/>
      <c r="AA4130" s="6"/>
      <c r="AB4130" s="6"/>
      <c r="AC4130" s="6"/>
      <c r="AD4130" s="6"/>
      <c r="AE4130" s="6"/>
      <c r="AF4130"/>
      <c r="AG4130"/>
      <c r="AH4130"/>
      <c r="AI4130" s="6"/>
      <c r="AJ4130" s="6"/>
    </row>
    <row r="4131" spans="1:36" s="5" customFormat="1" ht="14.25" customHeight="1" x14ac:dyDescent="0.25">
      <c r="A4131" s="6"/>
      <c r="B4131" s="7"/>
      <c r="C4131" s="20"/>
      <c r="D4131" s="8"/>
      <c r="E4131" s="9"/>
      <c r="F4131" s="10"/>
      <c r="G4131" s="8"/>
      <c r="H4131" s="8"/>
      <c r="I4131" s="8"/>
      <c r="J4131" s="8"/>
      <c r="K4131" s="8"/>
      <c r="L4131" s="8"/>
      <c r="M4131" s="9"/>
      <c r="N4131" s="8"/>
      <c r="O4131" s="8"/>
      <c r="P4131" s="8"/>
      <c r="Q4131" s="9"/>
      <c r="R4131" s="9"/>
      <c r="S4131" s="9"/>
      <c r="T4131" s="9"/>
      <c r="U4131" s="8"/>
      <c r="V4131" s="8"/>
      <c r="W4131" s="10"/>
      <c r="X4131" s="8"/>
      <c r="Y4131" s="8"/>
      <c r="Z4131" s="6"/>
      <c r="AA4131" s="6"/>
      <c r="AB4131" s="6"/>
      <c r="AC4131" s="6"/>
      <c r="AD4131" s="6"/>
      <c r="AE4131" s="6"/>
      <c r="AF4131"/>
      <c r="AG4131"/>
      <c r="AH4131"/>
      <c r="AI4131" s="6"/>
      <c r="AJ4131" s="6"/>
    </row>
    <row r="4132" spans="1:36" s="5" customFormat="1" ht="14.25" customHeight="1" x14ac:dyDescent="0.25">
      <c r="A4132" s="6"/>
      <c r="B4132" s="7"/>
      <c r="C4132" s="20"/>
      <c r="D4132" s="8"/>
      <c r="E4132" s="9"/>
      <c r="F4132" s="10"/>
      <c r="G4132" s="8"/>
      <c r="H4132" s="8"/>
      <c r="I4132" s="8"/>
      <c r="J4132" s="8"/>
      <c r="K4132" s="8"/>
      <c r="L4132" s="8"/>
      <c r="M4132" s="9"/>
      <c r="N4132" s="8"/>
      <c r="O4132" s="8"/>
      <c r="P4132" s="8"/>
      <c r="Q4132" s="9"/>
      <c r="R4132" s="9"/>
      <c r="S4132" s="9"/>
      <c r="T4132" s="9"/>
      <c r="U4132" s="8"/>
      <c r="V4132" s="8"/>
      <c r="W4132" s="10"/>
      <c r="X4132" s="8"/>
      <c r="Y4132" s="8"/>
      <c r="Z4132" s="6"/>
      <c r="AA4132" s="6"/>
      <c r="AB4132" s="6"/>
      <c r="AC4132" s="6"/>
      <c r="AD4132" s="6"/>
      <c r="AE4132" s="6"/>
      <c r="AF4132"/>
      <c r="AG4132"/>
      <c r="AH4132"/>
      <c r="AI4132" s="6"/>
      <c r="AJ4132" s="6"/>
    </row>
    <row r="4133" spans="1:36" s="5" customFormat="1" ht="14.25" customHeight="1" x14ac:dyDescent="0.25">
      <c r="A4133" s="6"/>
      <c r="B4133" s="7"/>
      <c r="C4133" s="20"/>
      <c r="D4133" s="8"/>
      <c r="E4133" s="9"/>
      <c r="F4133" s="10"/>
      <c r="G4133" s="8"/>
      <c r="H4133" s="8"/>
      <c r="I4133" s="8"/>
      <c r="J4133" s="8"/>
      <c r="K4133" s="8"/>
      <c r="L4133" s="8"/>
      <c r="M4133" s="9"/>
      <c r="N4133" s="8"/>
      <c r="O4133" s="8"/>
      <c r="P4133" s="8"/>
      <c r="Q4133" s="9"/>
      <c r="R4133" s="9"/>
      <c r="S4133" s="9"/>
      <c r="T4133" s="9"/>
      <c r="U4133" s="8"/>
      <c r="V4133" s="8"/>
      <c r="W4133" s="10"/>
      <c r="X4133" s="8"/>
      <c r="Y4133" s="8"/>
      <c r="Z4133" s="6"/>
      <c r="AA4133" s="6"/>
      <c r="AB4133" s="6"/>
      <c r="AC4133" s="6"/>
      <c r="AD4133" s="6"/>
      <c r="AE4133" s="6"/>
      <c r="AF4133"/>
      <c r="AG4133"/>
      <c r="AH4133"/>
      <c r="AI4133" s="6"/>
      <c r="AJ4133" s="6"/>
    </row>
    <row r="4134" spans="1:36" s="5" customFormat="1" ht="14.25" customHeight="1" x14ac:dyDescent="0.25">
      <c r="A4134" s="6"/>
      <c r="B4134" s="7"/>
      <c r="C4134" s="20"/>
      <c r="D4134" s="8"/>
      <c r="E4134" s="9"/>
      <c r="F4134" s="10"/>
      <c r="G4134" s="8"/>
      <c r="H4134" s="8"/>
      <c r="I4134" s="8"/>
      <c r="J4134" s="8"/>
      <c r="K4134" s="8"/>
      <c r="L4134" s="8"/>
      <c r="M4134" s="9"/>
      <c r="N4134" s="8"/>
      <c r="O4134" s="8"/>
      <c r="P4134" s="8"/>
      <c r="Q4134" s="9"/>
      <c r="R4134" s="9"/>
      <c r="S4134" s="9"/>
      <c r="T4134" s="9"/>
      <c r="U4134" s="8"/>
      <c r="V4134" s="8"/>
      <c r="W4134" s="10"/>
      <c r="X4134" s="8"/>
      <c r="Y4134" s="8"/>
      <c r="Z4134" s="6"/>
      <c r="AA4134" s="6"/>
      <c r="AB4134" s="6"/>
      <c r="AC4134" s="6"/>
      <c r="AD4134" s="6"/>
      <c r="AE4134" s="6"/>
      <c r="AF4134"/>
      <c r="AG4134"/>
      <c r="AH4134"/>
      <c r="AI4134" s="6"/>
      <c r="AJ4134" s="6"/>
    </row>
    <row r="4135" spans="1:36" s="5" customFormat="1" ht="14.25" customHeight="1" x14ac:dyDescent="0.25">
      <c r="A4135" s="6"/>
      <c r="B4135" s="7"/>
      <c r="C4135" s="20"/>
      <c r="D4135" s="8"/>
      <c r="E4135" s="9"/>
      <c r="F4135" s="10"/>
      <c r="G4135" s="8"/>
      <c r="H4135" s="8"/>
      <c r="I4135" s="8"/>
      <c r="J4135" s="8"/>
      <c r="K4135" s="8"/>
      <c r="L4135" s="8"/>
      <c r="M4135" s="9"/>
      <c r="N4135" s="8"/>
      <c r="O4135" s="8"/>
      <c r="P4135" s="8"/>
      <c r="Q4135" s="9"/>
      <c r="R4135" s="9"/>
      <c r="S4135" s="9"/>
      <c r="T4135" s="9"/>
      <c r="U4135" s="8"/>
      <c r="V4135" s="8"/>
      <c r="W4135" s="10"/>
      <c r="X4135" s="8"/>
      <c r="Y4135" s="8"/>
      <c r="Z4135" s="6"/>
      <c r="AA4135" s="6"/>
      <c r="AB4135" s="6"/>
      <c r="AC4135" s="6"/>
      <c r="AD4135" s="6"/>
      <c r="AE4135" s="6"/>
      <c r="AF4135"/>
      <c r="AG4135"/>
      <c r="AH4135"/>
      <c r="AI4135" s="6"/>
      <c r="AJ4135" s="6"/>
    </row>
    <row r="4136" spans="1:36" s="5" customFormat="1" ht="14.25" customHeight="1" x14ac:dyDescent="0.25">
      <c r="A4136" s="6"/>
      <c r="B4136" s="7"/>
      <c r="C4136" s="20"/>
      <c r="D4136" s="8"/>
      <c r="E4136" s="9"/>
      <c r="F4136" s="10"/>
      <c r="G4136" s="8"/>
      <c r="H4136" s="8"/>
      <c r="I4136" s="8"/>
      <c r="J4136" s="8"/>
      <c r="K4136" s="8"/>
      <c r="L4136" s="8"/>
      <c r="M4136" s="9"/>
      <c r="N4136" s="8"/>
      <c r="O4136" s="8"/>
      <c r="P4136" s="8"/>
      <c r="Q4136" s="9"/>
      <c r="R4136" s="9"/>
      <c r="S4136" s="9"/>
      <c r="T4136" s="9"/>
      <c r="U4136" s="8"/>
      <c r="V4136" s="8"/>
      <c r="W4136" s="10"/>
      <c r="X4136" s="8"/>
      <c r="Y4136" s="8"/>
      <c r="Z4136" s="6"/>
      <c r="AA4136" s="6"/>
      <c r="AB4136" s="6"/>
      <c r="AC4136" s="6"/>
      <c r="AD4136" s="6"/>
      <c r="AE4136" s="6"/>
      <c r="AF4136"/>
      <c r="AG4136"/>
      <c r="AH4136"/>
      <c r="AI4136" s="6"/>
      <c r="AJ4136" s="6"/>
    </row>
    <row r="4137" spans="1:36" s="5" customFormat="1" ht="14.25" customHeight="1" x14ac:dyDescent="0.25">
      <c r="A4137" s="6"/>
      <c r="B4137" s="7"/>
      <c r="C4137" s="20"/>
      <c r="D4137" s="8"/>
      <c r="E4137" s="9"/>
      <c r="F4137" s="10"/>
      <c r="G4137" s="8"/>
      <c r="H4137" s="8"/>
      <c r="I4137" s="8"/>
      <c r="J4137" s="8"/>
      <c r="K4137" s="8"/>
      <c r="L4137" s="8"/>
      <c r="M4137" s="9"/>
      <c r="N4137" s="8"/>
      <c r="O4137" s="8"/>
      <c r="P4137" s="8"/>
      <c r="Q4137" s="9"/>
      <c r="R4137" s="9"/>
      <c r="S4137" s="9"/>
      <c r="T4137" s="9"/>
      <c r="U4137" s="8"/>
      <c r="V4137" s="8"/>
      <c r="W4137" s="10"/>
      <c r="X4137" s="8"/>
      <c r="Y4137" s="8"/>
      <c r="Z4137" s="6"/>
      <c r="AA4137" s="6"/>
      <c r="AB4137" s="6"/>
      <c r="AC4137" s="6"/>
      <c r="AD4137" s="6"/>
      <c r="AE4137" s="6"/>
      <c r="AF4137"/>
      <c r="AG4137"/>
      <c r="AH4137"/>
      <c r="AI4137" s="6"/>
      <c r="AJ4137" s="6"/>
    </row>
    <row r="4138" spans="1:36" s="5" customFormat="1" ht="14.25" customHeight="1" x14ac:dyDescent="0.25">
      <c r="A4138" s="6"/>
      <c r="B4138" s="7"/>
      <c r="C4138" s="20"/>
      <c r="D4138" s="8"/>
      <c r="E4138" s="9"/>
      <c r="F4138" s="10"/>
      <c r="G4138" s="8"/>
      <c r="H4138" s="8"/>
      <c r="I4138" s="8"/>
      <c r="J4138" s="8"/>
      <c r="K4138" s="8"/>
      <c r="L4138" s="8"/>
      <c r="M4138" s="9"/>
      <c r="N4138" s="8"/>
      <c r="O4138" s="8"/>
      <c r="P4138" s="8"/>
      <c r="Q4138" s="9"/>
      <c r="R4138" s="9"/>
      <c r="S4138" s="9"/>
      <c r="T4138" s="9"/>
      <c r="U4138" s="8"/>
      <c r="V4138" s="8"/>
      <c r="W4138" s="10"/>
      <c r="X4138" s="8"/>
      <c r="Y4138" s="8"/>
      <c r="Z4138" s="6"/>
      <c r="AA4138" s="6"/>
      <c r="AB4138" s="6"/>
      <c r="AC4138" s="6"/>
      <c r="AD4138" s="6"/>
      <c r="AE4138" s="6"/>
      <c r="AF4138"/>
      <c r="AG4138"/>
      <c r="AH4138"/>
      <c r="AI4138" s="6"/>
      <c r="AJ4138" s="6"/>
    </row>
    <row r="4139" spans="1:36" s="5" customFormat="1" ht="14.25" customHeight="1" x14ac:dyDescent="0.25">
      <c r="A4139" s="6"/>
      <c r="B4139" s="7"/>
      <c r="C4139" s="20"/>
      <c r="D4139" s="8"/>
      <c r="E4139" s="9"/>
      <c r="F4139" s="10"/>
      <c r="G4139" s="8"/>
      <c r="H4139" s="8"/>
      <c r="I4139" s="8"/>
      <c r="J4139" s="8"/>
      <c r="K4139" s="8"/>
      <c r="L4139" s="8"/>
      <c r="M4139" s="9"/>
      <c r="N4139" s="8"/>
      <c r="O4139" s="8"/>
      <c r="P4139" s="8"/>
      <c r="Q4139" s="9"/>
      <c r="R4139" s="9"/>
      <c r="S4139" s="9"/>
      <c r="T4139" s="9"/>
      <c r="U4139" s="8"/>
      <c r="V4139" s="8"/>
      <c r="W4139" s="10"/>
      <c r="X4139" s="8"/>
      <c r="Y4139" s="8"/>
      <c r="Z4139" s="6"/>
      <c r="AA4139" s="6"/>
      <c r="AB4139" s="6"/>
      <c r="AC4139" s="6"/>
      <c r="AD4139" s="6"/>
      <c r="AE4139" s="6"/>
      <c r="AF4139"/>
      <c r="AG4139"/>
      <c r="AH4139"/>
      <c r="AI4139" s="6"/>
      <c r="AJ4139" s="6"/>
    </row>
    <row r="4140" spans="1:36" s="5" customFormat="1" ht="14.25" customHeight="1" x14ac:dyDescent="0.25">
      <c r="A4140" s="6"/>
      <c r="B4140" s="7"/>
      <c r="C4140" s="20"/>
      <c r="D4140" s="8"/>
      <c r="E4140" s="9"/>
      <c r="F4140" s="10"/>
      <c r="G4140" s="8"/>
      <c r="H4140" s="8"/>
      <c r="I4140" s="8"/>
      <c r="J4140" s="8"/>
      <c r="K4140" s="8"/>
      <c r="L4140" s="8"/>
      <c r="M4140" s="9"/>
      <c r="N4140" s="8"/>
      <c r="O4140" s="8"/>
      <c r="P4140" s="8"/>
      <c r="Q4140" s="9"/>
      <c r="R4140" s="9"/>
      <c r="S4140" s="9"/>
      <c r="T4140" s="9"/>
      <c r="U4140" s="8"/>
      <c r="V4140" s="8"/>
      <c r="W4140" s="10"/>
      <c r="X4140" s="8"/>
      <c r="Y4140" s="8"/>
      <c r="Z4140" s="6"/>
      <c r="AA4140" s="6"/>
      <c r="AB4140" s="6"/>
      <c r="AC4140" s="6"/>
      <c r="AD4140" s="6"/>
      <c r="AE4140" s="6"/>
      <c r="AF4140"/>
      <c r="AG4140"/>
      <c r="AH4140"/>
      <c r="AI4140" s="6"/>
      <c r="AJ4140" s="6"/>
    </row>
    <row r="4141" spans="1:36" s="5" customFormat="1" ht="14.25" customHeight="1" x14ac:dyDescent="0.25">
      <c r="A4141" s="6"/>
      <c r="B4141" s="7"/>
      <c r="C4141" s="20"/>
      <c r="D4141" s="8"/>
      <c r="E4141" s="9"/>
      <c r="F4141" s="10"/>
      <c r="G4141" s="8"/>
      <c r="H4141" s="8"/>
      <c r="I4141" s="8"/>
      <c r="J4141" s="8"/>
      <c r="K4141" s="8"/>
      <c r="L4141" s="8"/>
      <c r="M4141" s="9"/>
      <c r="N4141" s="8"/>
      <c r="O4141" s="8"/>
      <c r="P4141" s="8"/>
      <c r="Q4141" s="9"/>
      <c r="R4141" s="9"/>
      <c r="S4141" s="9"/>
      <c r="T4141" s="9"/>
      <c r="U4141" s="8"/>
      <c r="V4141" s="8"/>
      <c r="W4141" s="10"/>
      <c r="X4141" s="8"/>
      <c r="Y4141" s="8"/>
      <c r="Z4141" s="6"/>
      <c r="AA4141" s="6"/>
      <c r="AB4141" s="6"/>
      <c r="AC4141" s="6"/>
      <c r="AD4141" s="6"/>
      <c r="AE4141" s="6"/>
      <c r="AF4141"/>
      <c r="AG4141"/>
      <c r="AH4141"/>
      <c r="AI4141" s="6"/>
      <c r="AJ4141" s="6"/>
    </row>
    <row r="4142" spans="1:36" s="5" customFormat="1" ht="14.25" customHeight="1" x14ac:dyDescent="0.25">
      <c r="A4142" s="6"/>
      <c r="B4142" s="7"/>
      <c r="C4142" s="20"/>
      <c r="D4142" s="8"/>
      <c r="E4142" s="9"/>
      <c r="F4142" s="10"/>
      <c r="G4142" s="8"/>
      <c r="H4142" s="8"/>
      <c r="I4142" s="8"/>
      <c r="J4142" s="8"/>
      <c r="K4142" s="8"/>
      <c r="L4142" s="8"/>
      <c r="M4142" s="9"/>
      <c r="N4142" s="8"/>
      <c r="O4142" s="8"/>
      <c r="P4142" s="8"/>
      <c r="Q4142" s="9"/>
      <c r="R4142" s="9"/>
      <c r="S4142" s="9"/>
      <c r="T4142" s="9"/>
      <c r="U4142" s="8"/>
      <c r="V4142" s="8"/>
      <c r="W4142" s="10"/>
      <c r="X4142" s="8"/>
      <c r="Y4142" s="8"/>
      <c r="Z4142" s="6"/>
      <c r="AA4142" s="6"/>
      <c r="AB4142" s="6"/>
      <c r="AC4142" s="6"/>
      <c r="AD4142" s="6"/>
      <c r="AE4142" s="6"/>
      <c r="AF4142"/>
      <c r="AG4142"/>
      <c r="AH4142"/>
      <c r="AI4142" s="6"/>
      <c r="AJ4142" s="6"/>
    </row>
    <row r="4143" spans="1:36" s="5" customFormat="1" ht="14.25" customHeight="1" x14ac:dyDescent="0.25">
      <c r="A4143" s="6"/>
      <c r="B4143" s="7"/>
      <c r="C4143" s="20"/>
      <c r="D4143" s="8"/>
      <c r="E4143" s="9"/>
      <c r="F4143" s="10"/>
      <c r="G4143" s="8"/>
      <c r="H4143" s="8"/>
      <c r="I4143" s="8"/>
      <c r="J4143" s="8"/>
      <c r="K4143" s="8"/>
      <c r="L4143" s="8"/>
      <c r="M4143" s="9"/>
      <c r="N4143" s="8"/>
      <c r="O4143" s="8"/>
      <c r="P4143" s="8"/>
      <c r="Q4143" s="9"/>
      <c r="R4143" s="9"/>
      <c r="S4143" s="9"/>
      <c r="T4143" s="9"/>
      <c r="U4143" s="8"/>
      <c r="V4143" s="8"/>
      <c r="W4143" s="10"/>
      <c r="X4143" s="8"/>
      <c r="Y4143" s="8"/>
      <c r="Z4143" s="6"/>
      <c r="AA4143" s="6"/>
      <c r="AB4143" s="6"/>
      <c r="AC4143" s="6"/>
      <c r="AD4143" s="6"/>
      <c r="AE4143" s="6"/>
      <c r="AF4143"/>
      <c r="AG4143"/>
      <c r="AH4143"/>
      <c r="AI4143" s="6"/>
      <c r="AJ4143" s="6"/>
    </row>
    <row r="4144" spans="1:36" s="5" customFormat="1" ht="14.25" customHeight="1" x14ac:dyDescent="0.25">
      <c r="A4144" s="6"/>
      <c r="B4144" s="7"/>
      <c r="C4144" s="20"/>
      <c r="D4144" s="8"/>
      <c r="E4144" s="9"/>
      <c r="F4144" s="10"/>
      <c r="G4144" s="8"/>
      <c r="H4144" s="8"/>
      <c r="I4144" s="8"/>
      <c r="J4144" s="8"/>
      <c r="K4144" s="8"/>
      <c r="L4144" s="8"/>
      <c r="M4144" s="9"/>
      <c r="N4144" s="8"/>
      <c r="O4144" s="8"/>
      <c r="P4144" s="8"/>
      <c r="Q4144" s="9"/>
      <c r="R4144" s="9"/>
      <c r="S4144" s="9"/>
      <c r="T4144" s="9"/>
      <c r="U4144" s="8"/>
      <c r="V4144" s="8"/>
      <c r="W4144" s="10"/>
      <c r="X4144" s="8"/>
      <c r="Y4144" s="8"/>
      <c r="Z4144" s="6"/>
      <c r="AA4144" s="6"/>
      <c r="AB4144" s="6"/>
      <c r="AC4144" s="6"/>
      <c r="AD4144" s="6"/>
      <c r="AE4144" s="6"/>
      <c r="AF4144"/>
      <c r="AG4144"/>
      <c r="AH4144"/>
      <c r="AI4144" s="6"/>
      <c r="AJ4144" s="6"/>
    </row>
    <row r="4145" spans="1:36" s="5" customFormat="1" ht="14.25" customHeight="1" x14ac:dyDescent="0.25">
      <c r="A4145" s="6"/>
      <c r="B4145" s="7"/>
      <c r="C4145" s="20"/>
      <c r="D4145" s="8"/>
      <c r="E4145" s="9"/>
      <c r="F4145" s="10"/>
      <c r="G4145" s="8"/>
      <c r="H4145" s="8"/>
      <c r="I4145" s="8"/>
      <c r="J4145" s="8"/>
      <c r="K4145" s="8"/>
      <c r="L4145" s="8"/>
      <c r="M4145" s="9"/>
      <c r="N4145" s="8"/>
      <c r="O4145" s="8"/>
      <c r="P4145" s="8"/>
      <c r="Q4145" s="9"/>
      <c r="R4145" s="9"/>
      <c r="S4145" s="9"/>
      <c r="T4145" s="9"/>
      <c r="U4145" s="8"/>
      <c r="V4145" s="8"/>
      <c r="W4145" s="10"/>
      <c r="X4145" s="8"/>
      <c r="Y4145" s="8"/>
      <c r="Z4145" s="6"/>
      <c r="AA4145" s="6"/>
      <c r="AB4145" s="6"/>
      <c r="AC4145" s="6"/>
      <c r="AD4145" s="6"/>
      <c r="AE4145" s="6"/>
      <c r="AF4145"/>
      <c r="AG4145"/>
      <c r="AH4145"/>
      <c r="AI4145" s="6"/>
      <c r="AJ4145" s="6"/>
    </row>
    <row r="4146" spans="1:36" s="5" customFormat="1" ht="14.25" customHeight="1" x14ac:dyDescent="0.25">
      <c r="A4146" s="6"/>
      <c r="B4146" s="7"/>
      <c r="C4146" s="20"/>
      <c r="D4146" s="8"/>
      <c r="E4146" s="9"/>
      <c r="F4146" s="10"/>
      <c r="G4146" s="8"/>
      <c r="H4146" s="8"/>
      <c r="I4146" s="8"/>
      <c r="J4146" s="8"/>
      <c r="K4146" s="8"/>
      <c r="L4146" s="8"/>
      <c r="M4146" s="9"/>
      <c r="N4146" s="8"/>
      <c r="O4146" s="8"/>
      <c r="P4146" s="8"/>
      <c r="Q4146" s="9"/>
      <c r="R4146" s="9"/>
      <c r="S4146" s="9"/>
      <c r="T4146" s="9"/>
      <c r="U4146" s="8"/>
      <c r="V4146" s="8"/>
      <c r="W4146" s="10"/>
      <c r="X4146" s="8"/>
      <c r="Y4146" s="8"/>
      <c r="Z4146" s="6"/>
      <c r="AA4146" s="6"/>
      <c r="AB4146" s="6"/>
      <c r="AC4146" s="6"/>
      <c r="AD4146" s="6"/>
      <c r="AE4146" s="6"/>
      <c r="AF4146"/>
      <c r="AG4146"/>
      <c r="AH4146"/>
      <c r="AI4146" s="6"/>
      <c r="AJ4146" s="6"/>
    </row>
    <row r="4147" spans="1:36" s="5" customFormat="1" ht="14.25" customHeight="1" x14ac:dyDescent="0.25">
      <c r="A4147" s="6"/>
      <c r="B4147" s="7"/>
      <c r="C4147" s="20"/>
      <c r="D4147" s="8"/>
      <c r="E4147" s="9"/>
      <c r="F4147" s="10"/>
      <c r="G4147" s="8"/>
      <c r="H4147" s="8"/>
      <c r="I4147" s="8"/>
      <c r="J4147" s="8"/>
      <c r="K4147" s="8"/>
      <c r="L4147" s="8"/>
      <c r="M4147" s="9"/>
      <c r="N4147" s="8"/>
      <c r="O4147" s="8"/>
      <c r="P4147" s="8"/>
      <c r="Q4147" s="9"/>
      <c r="R4147" s="9"/>
      <c r="S4147" s="9"/>
      <c r="T4147" s="9"/>
      <c r="U4147" s="8"/>
      <c r="V4147" s="8"/>
      <c r="W4147" s="10"/>
      <c r="X4147" s="8"/>
      <c r="Y4147" s="8"/>
      <c r="Z4147" s="6"/>
      <c r="AA4147" s="6"/>
      <c r="AB4147" s="6"/>
      <c r="AC4147" s="6"/>
      <c r="AD4147" s="6"/>
      <c r="AE4147" s="6"/>
      <c r="AF4147"/>
      <c r="AG4147"/>
      <c r="AH4147"/>
      <c r="AI4147" s="6"/>
      <c r="AJ4147" s="6"/>
    </row>
    <row r="4148" spans="1:36" s="5" customFormat="1" ht="14.25" customHeight="1" x14ac:dyDescent="0.25">
      <c r="A4148" s="6"/>
      <c r="B4148" s="7"/>
      <c r="C4148" s="20"/>
      <c r="D4148" s="8"/>
      <c r="E4148" s="9"/>
      <c r="F4148" s="10"/>
      <c r="G4148" s="8"/>
      <c r="H4148" s="8"/>
      <c r="I4148" s="8"/>
      <c r="J4148" s="8"/>
      <c r="K4148" s="8"/>
      <c r="L4148" s="8"/>
      <c r="M4148" s="9"/>
      <c r="N4148" s="8"/>
      <c r="O4148" s="8"/>
      <c r="P4148" s="8"/>
      <c r="Q4148" s="9"/>
      <c r="R4148" s="9"/>
      <c r="S4148" s="9"/>
      <c r="T4148" s="9"/>
      <c r="U4148" s="8"/>
      <c r="V4148" s="8"/>
      <c r="W4148" s="10"/>
      <c r="X4148" s="8"/>
      <c r="Y4148" s="8"/>
      <c r="Z4148" s="6"/>
      <c r="AA4148" s="6"/>
      <c r="AB4148" s="6"/>
      <c r="AC4148" s="6"/>
      <c r="AD4148" s="6"/>
      <c r="AE4148" s="6"/>
      <c r="AF4148"/>
      <c r="AG4148"/>
      <c r="AH4148"/>
      <c r="AI4148" s="6"/>
      <c r="AJ4148" s="6"/>
    </row>
    <row r="4149" spans="1:36" s="5" customFormat="1" ht="14.25" customHeight="1" x14ac:dyDescent="0.25">
      <c r="A4149" s="6"/>
      <c r="B4149" s="7"/>
      <c r="C4149" s="20"/>
      <c r="D4149" s="8"/>
      <c r="E4149" s="9"/>
      <c r="F4149" s="10"/>
      <c r="G4149" s="8"/>
      <c r="H4149" s="8"/>
      <c r="I4149" s="8"/>
      <c r="J4149" s="8"/>
      <c r="K4149" s="8"/>
      <c r="L4149" s="8"/>
      <c r="M4149" s="9"/>
      <c r="N4149" s="8"/>
      <c r="O4149" s="8"/>
      <c r="P4149" s="8"/>
      <c r="Q4149" s="9"/>
      <c r="R4149" s="9"/>
      <c r="S4149" s="9"/>
      <c r="T4149" s="9"/>
      <c r="U4149" s="8"/>
      <c r="V4149" s="8"/>
      <c r="W4149" s="10"/>
      <c r="X4149" s="8"/>
      <c r="Y4149" s="8"/>
      <c r="Z4149" s="6"/>
      <c r="AA4149" s="6"/>
      <c r="AB4149" s="6"/>
      <c r="AC4149" s="6"/>
      <c r="AD4149" s="6"/>
      <c r="AE4149" s="6"/>
      <c r="AF4149"/>
      <c r="AG4149"/>
      <c r="AH4149"/>
      <c r="AI4149" s="6"/>
      <c r="AJ4149" s="6"/>
    </row>
    <row r="4150" spans="1:36" s="5" customFormat="1" ht="14.25" customHeight="1" x14ac:dyDescent="0.25">
      <c r="A4150" s="6"/>
      <c r="B4150" s="7"/>
      <c r="C4150" s="20"/>
      <c r="D4150" s="8"/>
      <c r="E4150" s="9"/>
      <c r="F4150" s="10"/>
      <c r="G4150" s="8"/>
      <c r="H4150" s="8"/>
      <c r="I4150" s="8"/>
      <c r="J4150" s="8"/>
      <c r="K4150" s="8"/>
      <c r="L4150" s="8"/>
      <c r="M4150" s="9"/>
      <c r="N4150" s="8"/>
      <c r="O4150" s="8"/>
      <c r="P4150" s="8"/>
      <c r="Q4150" s="9"/>
      <c r="R4150" s="9"/>
      <c r="S4150" s="9"/>
      <c r="T4150" s="9"/>
      <c r="U4150" s="8"/>
      <c r="V4150" s="8"/>
      <c r="W4150" s="10"/>
      <c r="X4150" s="8"/>
      <c r="Y4150" s="8"/>
      <c r="Z4150" s="6"/>
      <c r="AA4150" s="6"/>
      <c r="AB4150" s="6"/>
      <c r="AC4150" s="6"/>
      <c r="AD4150" s="6"/>
      <c r="AE4150" s="6"/>
      <c r="AF4150"/>
      <c r="AG4150"/>
      <c r="AH4150"/>
      <c r="AI4150" s="6"/>
      <c r="AJ4150" s="6"/>
    </row>
    <row r="4151" spans="1:36" s="5" customFormat="1" ht="14.25" customHeight="1" x14ac:dyDescent="0.25">
      <c r="A4151" s="6"/>
      <c r="B4151" s="7"/>
      <c r="C4151" s="20"/>
      <c r="D4151" s="8"/>
      <c r="E4151" s="9"/>
      <c r="F4151" s="10"/>
      <c r="G4151" s="8"/>
      <c r="H4151" s="8"/>
      <c r="I4151" s="8"/>
      <c r="J4151" s="8"/>
      <c r="K4151" s="8"/>
      <c r="L4151" s="8"/>
      <c r="M4151" s="9"/>
      <c r="N4151" s="8"/>
      <c r="O4151" s="8"/>
      <c r="P4151" s="8"/>
      <c r="Q4151" s="9"/>
      <c r="R4151" s="9"/>
      <c r="S4151" s="9"/>
      <c r="T4151" s="9"/>
      <c r="U4151" s="8"/>
      <c r="V4151" s="8"/>
      <c r="W4151" s="10"/>
      <c r="X4151" s="8"/>
      <c r="Y4151" s="8"/>
      <c r="Z4151" s="6"/>
      <c r="AA4151" s="6"/>
      <c r="AB4151" s="6"/>
      <c r="AC4151" s="6"/>
      <c r="AD4151" s="6"/>
      <c r="AE4151" s="6"/>
      <c r="AF4151"/>
      <c r="AG4151"/>
      <c r="AH4151"/>
      <c r="AI4151" s="6"/>
      <c r="AJ4151" s="6"/>
    </row>
    <row r="4152" spans="1:36" s="5" customFormat="1" ht="14.25" customHeight="1" x14ac:dyDescent="0.25">
      <c r="A4152" s="6"/>
      <c r="B4152" s="7"/>
      <c r="C4152" s="20"/>
      <c r="D4152" s="8"/>
      <c r="E4152" s="9"/>
      <c r="F4152" s="10"/>
      <c r="G4152" s="8"/>
      <c r="H4152" s="8"/>
      <c r="I4152" s="8"/>
      <c r="J4152" s="8"/>
      <c r="K4152" s="8"/>
      <c r="L4152" s="8"/>
      <c r="M4152" s="9"/>
      <c r="N4152" s="8"/>
      <c r="O4152" s="8"/>
      <c r="P4152" s="8"/>
      <c r="Q4152" s="9"/>
      <c r="R4152" s="9"/>
      <c r="S4152" s="9"/>
      <c r="T4152" s="9"/>
      <c r="U4152" s="8"/>
      <c r="V4152" s="8"/>
      <c r="W4152" s="10"/>
      <c r="X4152" s="8"/>
      <c r="Y4152" s="8"/>
      <c r="Z4152" s="6"/>
      <c r="AA4152" s="6"/>
      <c r="AB4152" s="6"/>
      <c r="AC4152" s="6"/>
      <c r="AD4152" s="6"/>
      <c r="AE4152" s="6"/>
      <c r="AF4152"/>
      <c r="AG4152"/>
      <c r="AH4152"/>
      <c r="AI4152" s="6"/>
      <c r="AJ4152" s="6"/>
    </row>
    <row r="4153" spans="1:36" s="5" customFormat="1" ht="14.25" customHeight="1" x14ac:dyDescent="0.25">
      <c r="A4153" s="6"/>
      <c r="B4153" s="7"/>
      <c r="C4153" s="20"/>
      <c r="D4153" s="8"/>
      <c r="E4153" s="9"/>
      <c r="F4153" s="10"/>
      <c r="G4153" s="8"/>
      <c r="H4153" s="8"/>
      <c r="I4153" s="8"/>
      <c r="J4153" s="8"/>
      <c r="K4153" s="8"/>
      <c r="L4153" s="8"/>
      <c r="M4153" s="9"/>
      <c r="N4153" s="8"/>
      <c r="O4153" s="8"/>
      <c r="P4153" s="8"/>
      <c r="Q4153" s="9"/>
      <c r="R4153" s="9"/>
      <c r="S4153" s="9"/>
      <c r="T4153" s="9"/>
      <c r="U4153" s="8"/>
      <c r="V4153" s="8"/>
      <c r="W4153" s="10"/>
      <c r="X4153" s="8"/>
      <c r="Y4153" s="8"/>
      <c r="Z4153" s="6"/>
      <c r="AA4153" s="6"/>
      <c r="AB4153" s="6"/>
      <c r="AC4153" s="6"/>
      <c r="AD4153" s="6"/>
      <c r="AE4153" s="6"/>
      <c r="AF4153"/>
      <c r="AG4153"/>
      <c r="AH4153"/>
      <c r="AI4153" s="6"/>
      <c r="AJ4153" s="6"/>
    </row>
    <row r="4154" spans="1:36" s="5" customFormat="1" ht="14.25" customHeight="1" x14ac:dyDescent="0.25">
      <c r="A4154" s="6"/>
      <c r="B4154" s="7"/>
      <c r="C4154" s="20"/>
      <c r="D4154" s="8"/>
      <c r="E4154" s="9"/>
      <c r="F4154" s="10"/>
      <c r="G4154" s="8"/>
      <c r="H4154" s="8"/>
      <c r="I4154" s="8"/>
      <c r="J4154" s="8"/>
      <c r="K4154" s="8"/>
      <c r="L4154" s="8"/>
      <c r="M4154" s="9"/>
      <c r="N4154" s="8"/>
      <c r="O4154" s="8"/>
      <c r="P4154" s="8"/>
      <c r="Q4154" s="9"/>
      <c r="R4154" s="9"/>
      <c r="S4154" s="9"/>
      <c r="T4154" s="9"/>
      <c r="U4154" s="8"/>
      <c r="V4154" s="8"/>
      <c r="W4154" s="10"/>
      <c r="X4154" s="8"/>
      <c r="Y4154" s="8"/>
      <c r="Z4154" s="6"/>
      <c r="AA4154" s="6"/>
      <c r="AB4154" s="6"/>
      <c r="AC4154" s="6"/>
      <c r="AD4154" s="6"/>
      <c r="AE4154" s="6"/>
      <c r="AF4154"/>
      <c r="AG4154"/>
      <c r="AH4154"/>
      <c r="AI4154" s="6"/>
      <c r="AJ4154" s="6"/>
    </row>
    <row r="4155" spans="1:36" s="5" customFormat="1" ht="14.25" customHeight="1" x14ac:dyDescent="0.25">
      <c r="A4155" s="6"/>
      <c r="B4155" s="7"/>
      <c r="C4155" s="20"/>
      <c r="D4155" s="8"/>
      <c r="E4155" s="9"/>
      <c r="F4155" s="10"/>
      <c r="G4155" s="8"/>
      <c r="H4155" s="8"/>
      <c r="I4155" s="8"/>
      <c r="J4155" s="8"/>
      <c r="K4155" s="8"/>
      <c r="L4155" s="8"/>
      <c r="M4155" s="9"/>
      <c r="N4155" s="8"/>
      <c r="O4155" s="8"/>
      <c r="P4155" s="8"/>
      <c r="Q4155" s="9"/>
      <c r="R4155" s="9"/>
      <c r="S4155" s="9"/>
      <c r="T4155" s="9"/>
      <c r="U4155" s="8"/>
      <c r="V4155" s="8"/>
      <c r="W4155" s="10"/>
      <c r="X4155" s="8"/>
      <c r="Y4155" s="8"/>
      <c r="Z4155" s="6"/>
      <c r="AA4155" s="6"/>
      <c r="AB4155" s="6"/>
      <c r="AC4155" s="6"/>
      <c r="AD4155" s="6"/>
      <c r="AE4155" s="6"/>
      <c r="AF4155"/>
      <c r="AG4155"/>
      <c r="AH4155"/>
      <c r="AI4155" s="6"/>
      <c r="AJ4155" s="6"/>
    </row>
    <row r="4156" spans="1:36" s="5" customFormat="1" ht="14.25" customHeight="1" x14ac:dyDescent="0.25">
      <c r="A4156" s="6"/>
      <c r="B4156" s="7"/>
      <c r="C4156" s="20"/>
      <c r="D4156" s="8"/>
      <c r="E4156" s="9"/>
      <c r="F4156" s="10"/>
      <c r="G4156" s="8"/>
      <c r="H4156" s="8"/>
      <c r="I4156" s="8"/>
      <c r="J4156" s="8"/>
      <c r="K4156" s="8"/>
      <c r="L4156" s="8"/>
      <c r="M4156" s="9"/>
      <c r="N4156" s="8"/>
      <c r="O4156" s="8"/>
      <c r="P4156" s="8"/>
      <c r="Q4156" s="9"/>
      <c r="R4156" s="9"/>
      <c r="S4156" s="9"/>
      <c r="T4156" s="9"/>
      <c r="U4156" s="8"/>
      <c r="V4156" s="8"/>
      <c r="W4156" s="10"/>
      <c r="X4156" s="8"/>
      <c r="Y4156" s="8"/>
      <c r="Z4156" s="6"/>
      <c r="AA4156" s="6"/>
      <c r="AB4156" s="6"/>
      <c r="AC4156" s="6"/>
      <c r="AD4156" s="6"/>
      <c r="AE4156" s="6"/>
      <c r="AF4156"/>
      <c r="AG4156"/>
      <c r="AH4156"/>
      <c r="AI4156" s="6"/>
      <c r="AJ4156" s="6"/>
    </row>
    <row r="4157" spans="1:36" s="5" customFormat="1" ht="14.25" customHeight="1" x14ac:dyDescent="0.25">
      <c r="A4157" s="6"/>
      <c r="B4157" s="7"/>
      <c r="C4157" s="20"/>
      <c r="D4157" s="8"/>
      <c r="E4157" s="9"/>
      <c r="F4157" s="10"/>
      <c r="G4157" s="8"/>
      <c r="H4157" s="8"/>
      <c r="I4157" s="8"/>
      <c r="J4157" s="8"/>
      <c r="K4157" s="8"/>
      <c r="L4157" s="8"/>
      <c r="M4157" s="9"/>
      <c r="N4157" s="8"/>
      <c r="O4157" s="8"/>
      <c r="P4157" s="8"/>
      <c r="Q4157" s="9"/>
      <c r="R4157" s="9"/>
      <c r="S4157" s="9"/>
      <c r="T4157" s="9"/>
      <c r="U4157" s="8"/>
      <c r="V4157" s="8"/>
      <c r="W4157" s="10"/>
      <c r="X4157" s="8"/>
      <c r="Y4157" s="8"/>
      <c r="Z4157" s="6"/>
      <c r="AA4157" s="6"/>
      <c r="AB4157" s="6"/>
      <c r="AC4157" s="6"/>
      <c r="AD4157" s="6"/>
      <c r="AE4157" s="6"/>
      <c r="AF4157"/>
      <c r="AG4157"/>
      <c r="AH4157"/>
      <c r="AI4157" s="6"/>
      <c r="AJ4157" s="6"/>
    </row>
    <row r="4158" spans="1:36" s="5" customFormat="1" ht="14.25" customHeight="1" x14ac:dyDescent="0.25">
      <c r="A4158" s="6"/>
      <c r="B4158" s="7"/>
      <c r="C4158" s="20"/>
      <c r="D4158" s="8"/>
      <c r="E4158" s="9"/>
      <c r="F4158" s="10"/>
      <c r="G4158" s="8"/>
      <c r="H4158" s="8"/>
      <c r="I4158" s="8"/>
      <c r="J4158" s="8"/>
      <c r="K4158" s="8"/>
      <c r="L4158" s="8"/>
      <c r="M4158" s="9"/>
      <c r="N4158" s="8"/>
      <c r="O4158" s="8"/>
      <c r="P4158" s="8"/>
      <c r="Q4158" s="9"/>
      <c r="R4158" s="9"/>
      <c r="S4158" s="9"/>
      <c r="T4158" s="9"/>
      <c r="U4158" s="8"/>
      <c r="V4158" s="8"/>
      <c r="W4158" s="10"/>
      <c r="X4158" s="8"/>
      <c r="Y4158" s="8"/>
      <c r="Z4158" s="6"/>
      <c r="AA4158" s="6"/>
      <c r="AB4158" s="6"/>
      <c r="AC4158" s="6"/>
      <c r="AD4158" s="6"/>
      <c r="AE4158" s="6"/>
      <c r="AF4158"/>
      <c r="AG4158"/>
      <c r="AH4158"/>
      <c r="AI4158" s="6"/>
      <c r="AJ4158" s="6"/>
    </row>
    <row r="4159" spans="1:36" s="5" customFormat="1" ht="14.25" customHeight="1" x14ac:dyDescent="0.25">
      <c r="A4159" s="6"/>
      <c r="B4159" s="7"/>
      <c r="C4159" s="20"/>
      <c r="D4159" s="8"/>
      <c r="E4159" s="9"/>
      <c r="F4159" s="10"/>
      <c r="G4159" s="8"/>
      <c r="H4159" s="8"/>
      <c r="I4159" s="8"/>
      <c r="J4159" s="8"/>
      <c r="K4159" s="8"/>
      <c r="L4159" s="8"/>
      <c r="M4159" s="9"/>
      <c r="N4159" s="8"/>
      <c r="O4159" s="8"/>
      <c r="P4159" s="8"/>
      <c r="Q4159" s="9"/>
      <c r="R4159" s="9"/>
      <c r="S4159" s="9"/>
      <c r="T4159" s="9"/>
      <c r="U4159" s="8"/>
      <c r="V4159" s="8"/>
      <c r="W4159" s="10"/>
      <c r="X4159" s="8"/>
      <c r="Y4159" s="8"/>
      <c r="Z4159" s="6"/>
      <c r="AA4159" s="6"/>
      <c r="AB4159" s="6"/>
      <c r="AC4159" s="6"/>
      <c r="AD4159" s="6"/>
      <c r="AE4159" s="6"/>
      <c r="AF4159"/>
      <c r="AG4159"/>
      <c r="AH4159"/>
      <c r="AI4159" s="6"/>
      <c r="AJ4159" s="6"/>
    </row>
    <row r="4160" spans="1:36" s="5" customFormat="1" ht="14.25" customHeight="1" x14ac:dyDescent="0.25">
      <c r="A4160" s="6"/>
      <c r="B4160" s="7"/>
      <c r="C4160" s="20"/>
      <c r="D4160" s="8"/>
      <c r="E4160" s="9"/>
      <c r="F4160" s="10"/>
      <c r="G4160" s="8"/>
      <c r="H4160" s="8"/>
      <c r="I4160" s="8"/>
      <c r="J4160" s="8"/>
      <c r="K4160" s="8"/>
      <c r="L4160" s="8"/>
      <c r="M4160" s="9"/>
      <c r="N4160" s="8"/>
      <c r="O4160" s="8"/>
      <c r="P4160" s="8"/>
      <c r="Q4160" s="9"/>
      <c r="R4160" s="9"/>
      <c r="S4160" s="9"/>
      <c r="T4160" s="9"/>
      <c r="U4160" s="8"/>
      <c r="V4160" s="8"/>
      <c r="W4160" s="10"/>
      <c r="X4160" s="8"/>
      <c r="Y4160" s="8"/>
      <c r="Z4160" s="6"/>
      <c r="AA4160" s="6"/>
      <c r="AB4160" s="6"/>
      <c r="AC4160" s="6"/>
      <c r="AD4160" s="6"/>
      <c r="AE4160" s="6"/>
      <c r="AF4160"/>
      <c r="AG4160"/>
      <c r="AH4160"/>
      <c r="AI4160" s="6"/>
      <c r="AJ4160" s="6"/>
    </row>
    <row r="4161" spans="1:36" s="5" customFormat="1" ht="14.25" customHeight="1" x14ac:dyDescent="0.25">
      <c r="A4161" s="6"/>
      <c r="B4161" s="7"/>
      <c r="C4161" s="20"/>
      <c r="D4161" s="8"/>
      <c r="E4161" s="9"/>
      <c r="F4161" s="10"/>
      <c r="G4161" s="8"/>
      <c r="H4161" s="8"/>
      <c r="I4161" s="8"/>
      <c r="J4161" s="8"/>
      <c r="K4161" s="8"/>
      <c r="L4161" s="8"/>
      <c r="M4161" s="9"/>
      <c r="N4161" s="8"/>
      <c r="O4161" s="8"/>
      <c r="P4161" s="8"/>
      <c r="Q4161" s="9"/>
      <c r="R4161" s="9"/>
      <c r="S4161" s="9"/>
      <c r="T4161" s="9"/>
      <c r="U4161" s="8"/>
      <c r="V4161" s="8"/>
      <c r="W4161" s="10"/>
      <c r="X4161" s="8"/>
      <c r="Y4161" s="8"/>
      <c r="Z4161" s="6"/>
      <c r="AA4161" s="6"/>
      <c r="AB4161" s="6"/>
      <c r="AC4161" s="6"/>
      <c r="AD4161" s="6"/>
      <c r="AE4161" s="6"/>
      <c r="AF4161"/>
      <c r="AG4161"/>
      <c r="AH4161"/>
      <c r="AI4161" s="6"/>
      <c r="AJ4161" s="6"/>
    </row>
    <row r="4162" spans="1:36" s="5" customFormat="1" ht="14.25" customHeight="1" x14ac:dyDescent="0.25">
      <c r="A4162" s="6"/>
      <c r="B4162" s="7"/>
      <c r="C4162" s="20"/>
      <c r="D4162" s="8"/>
      <c r="E4162" s="9"/>
      <c r="F4162" s="10"/>
      <c r="G4162" s="8"/>
      <c r="H4162" s="8"/>
      <c r="I4162" s="8"/>
      <c r="J4162" s="8"/>
      <c r="K4162" s="8"/>
      <c r="L4162" s="8"/>
      <c r="M4162" s="9"/>
      <c r="N4162" s="8"/>
      <c r="O4162" s="8"/>
      <c r="P4162" s="8"/>
      <c r="Q4162" s="9"/>
      <c r="R4162" s="9"/>
      <c r="S4162" s="9"/>
      <c r="T4162" s="9"/>
      <c r="U4162" s="8"/>
      <c r="V4162" s="8"/>
      <c r="W4162" s="10"/>
      <c r="X4162" s="8"/>
      <c r="Y4162" s="8"/>
      <c r="Z4162" s="6"/>
      <c r="AA4162" s="6"/>
      <c r="AB4162" s="6"/>
      <c r="AC4162" s="6"/>
      <c r="AD4162" s="6"/>
      <c r="AE4162" s="6"/>
      <c r="AF4162"/>
      <c r="AG4162"/>
      <c r="AH4162"/>
      <c r="AI4162" s="6"/>
      <c r="AJ4162" s="6"/>
    </row>
    <row r="4163" spans="1:36" s="5" customFormat="1" ht="14.25" customHeight="1" x14ac:dyDescent="0.25">
      <c r="A4163" s="6"/>
      <c r="B4163" s="7"/>
      <c r="C4163" s="20"/>
      <c r="D4163" s="8"/>
      <c r="E4163" s="9"/>
      <c r="F4163" s="10"/>
      <c r="G4163" s="8"/>
      <c r="H4163" s="8"/>
      <c r="I4163" s="8"/>
      <c r="J4163" s="8"/>
      <c r="K4163" s="8"/>
      <c r="L4163" s="8"/>
      <c r="M4163" s="9"/>
      <c r="N4163" s="8"/>
      <c r="O4163" s="8"/>
      <c r="P4163" s="8"/>
      <c r="Q4163" s="9"/>
      <c r="R4163" s="9"/>
      <c r="S4163" s="9"/>
      <c r="T4163" s="9"/>
      <c r="U4163" s="8"/>
      <c r="V4163" s="8"/>
      <c r="W4163" s="10"/>
      <c r="X4163" s="8"/>
      <c r="Y4163" s="8"/>
      <c r="Z4163" s="6"/>
      <c r="AA4163" s="6"/>
      <c r="AB4163" s="6"/>
      <c r="AC4163" s="6"/>
      <c r="AD4163" s="6"/>
      <c r="AE4163" s="6"/>
      <c r="AF4163"/>
      <c r="AG4163"/>
      <c r="AH4163"/>
      <c r="AI4163" s="6"/>
      <c r="AJ4163" s="6"/>
    </row>
    <row r="4164" spans="1:36" s="5" customFormat="1" ht="14.25" customHeight="1" x14ac:dyDescent="0.25">
      <c r="A4164" s="6"/>
      <c r="B4164" s="7"/>
      <c r="C4164" s="20"/>
      <c r="D4164" s="8"/>
      <c r="E4164" s="9"/>
      <c r="F4164" s="10"/>
      <c r="G4164" s="8"/>
      <c r="H4164" s="8"/>
      <c r="I4164" s="8"/>
      <c r="J4164" s="8"/>
      <c r="K4164" s="8"/>
      <c r="L4164" s="8"/>
      <c r="M4164" s="9"/>
      <c r="N4164" s="8"/>
      <c r="O4164" s="8"/>
      <c r="P4164" s="8"/>
      <c r="Q4164" s="9"/>
      <c r="R4164" s="9"/>
      <c r="S4164" s="9"/>
      <c r="T4164" s="9"/>
      <c r="U4164" s="8"/>
      <c r="V4164" s="8"/>
      <c r="W4164" s="10"/>
      <c r="X4164" s="8"/>
      <c r="Y4164" s="8"/>
      <c r="Z4164" s="6"/>
      <c r="AA4164" s="6"/>
      <c r="AB4164" s="6"/>
      <c r="AC4164" s="6"/>
      <c r="AD4164" s="6"/>
      <c r="AE4164" s="6"/>
      <c r="AF4164"/>
      <c r="AG4164"/>
      <c r="AH4164"/>
      <c r="AI4164" s="6"/>
      <c r="AJ4164" s="6"/>
    </row>
    <row r="4165" spans="1:36" s="5" customFormat="1" ht="14.25" customHeight="1" x14ac:dyDescent="0.25">
      <c r="A4165" s="6"/>
      <c r="B4165" s="7"/>
      <c r="C4165" s="20"/>
      <c r="D4165" s="8"/>
      <c r="E4165" s="9"/>
      <c r="F4165" s="10"/>
      <c r="G4165" s="8"/>
      <c r="H4165" s="8"/>
      <c r="I4165" s="8"/>
      <c r="J4165" s="8"/>
      <c r="K4165" s="8"/>
      <c r="L4165" s="8"/>
      <c r="M4165" s="9"/>
      <c r="N4165" s="8"/>
      <c r="O4165" s="8"/>
      <c r="P4165" s="8"/>
      <c r="Q4165" s="9"/>
      <c r="R4165" s="9"/>
      <c r="S4165" s="9"/>
      <c r="T4165" s="9"/>
      <c r="U4165" s="8"/>
      <c r="V4165" s="8"/>
      <c r="W4165" s="10"/>
      <c r="X4165" s="8"/>
      <c r="Y4165" s="8"/>
      <c r="Z4165" s="6"/>
      <c r="AA4165" s="6"/>
      <c r="AB4165" s="6"/>
      <c r="AC4165" s="6"/>
      <c r="AD4165" s="6"/>
      <c r="AE4165" s="6"/>
      <c r="AF4165"/>
      <c r="AG4165"/>
      <c r="AH4165"/>
      <c r="AI4165" s="6"/>
      <c r="AJ4165" s="6"/>
    </row>
    <row r="4166" spans="1:36" s="5" customFormat="1" ht="14.25" customHeight="1" x14ac:dyDescent="0.25">
      <c r="A4166" s="6"/>
      <c r="B4166" s="7"/>
      <c r="C4166" s="20"/>
      <c r="D4166" s="8"/>
      <c r="E4166" s="9"/>
      <c r="F4166" s="10"/>
      <c r="G4166" s="8"/>
      <c r="H4166" s="8"/>
      <c r="I4166" s="8"/>
      <c r="J4166" s="8"/>
      <c r="K4166" s="8"/>
      <c r="L4166" s="8"/>
      <c r="M4166" s="9"/>
      <c r="N4166" s="8"/>
      <c r="O4166" s="8"/>
      <c r="P4166" s="8"/>
      <c r="Q4166" s="9"/>
      <c r="R4166" s="9"/>
      <c r="S4166" s="9"/>
      <c r="T4166" s="9"/>
      <c r="U4166" s="8"/>
      <c r="V4166" s="8"/>
      <c r="W4166" s="10"/>
      <c r="X4166" s="8"/>
      <c r="Y4166" s="8"/>
      <c r="Z4166" s="6"/>
      <c r="AA4166" s="6"/>
      <c r="AB4166" s="6"/>
      <c r="AC4166" s="6"/>
      <c r="AD4166" s="6"/>
      <c r="AE4166" s="6"/>
      <c r="AF4166"/>
      <c r="AG4166"/>
      <c r="AH4166"/>
      <c r="AI4166" s="6"/>
      <c r="AJ4166" s="6"/>
    </row>
    <row r="4167" spans="1:36" s="5" customFormat="1" ht="14.25" customHeight="1" x14ac:dyDescent="0.25">
      <c r="A4167" s="6"/>
      <c r="B4167" s="7"/>
      <c r="C4167" s="20"/>
      <c r="D4167" s="8"/>
      <c r="E4167" s="9"/>
      <c r="F4167" s="10"/>
      <c r="G4167" s="8"/>
      <c r="H4167" s="8"/>
      <c r="I4167" s="8"/>
      <c r="J4167" s="8"/>
      <c r="K4167" s="8"/>
      <c r="L4167" s="8"/>
      <c r="M4167" s="9"/>
      <c r="N4167" s="8"/>
      <c r="O4167" s="8"/>
      <c r="P4167" s="8"/>
      <c r="Q4167" s="9"/>
      <c r="R4167" s="9"/>
      <c r="S4167" s="9"/>
      <c r="T4167" s="9"/>
      <c r="U4167" s="8"/>
      <c r="V4167" s="8"/>
      <c r="W4167" s="10"/>
      <c r="X4167" s="8"/>
      <c r="Y4167" s="8"/>
      <c r="Z4167" s="6"/>
      <c r="AA4167" s="6"/>
      <c r="AB4167" s="6"/>
      <c r="AC4167" s="6"/>
      <c r="AD4167" s="6"/>
      <c r="AE4167" s="6"/>
      <c r="AF4167"/>
      <c r="AG4167"/>
      <c r="AH4167"/>
      <c r="AI4167" s="6"/>
      <c r="AJ4167" s="6"/>
    </row>
    <row r="4168" spans="1:36" s="5" customFormat="1" ht="14.25" customHeight="1" x14ac:dyDescent="0.25">
      <c r="A4168" s="6"/>
      <c r="B4168" s="7"/>
      <c r="C4168" s="20"/>
      <c r="D4168" s="8"/>
      <c r="E4168" s="9"/>
      <c r="F4168" s="10"/>
      <c r="G4168" s="8"/>
      <c r="H4168" s="8"/>
      <c r="I4168" s="8"/>
      <c r="J4168" s="8"/>
      <c r="K4168" s="8"/>
      <c r="L4168" s="8"/>
      <c r="M4168" s="9"/>
      <c r="N4168" s="8"/>
      <c r="O4168" s="8"/>
      <c r="P4168" s="8"/>
      <c r="Q4168" s="9"/>
      <c r="R4168" s="9"/>
      <c r="S4168" s="9"/>
      <c r="T4168" s="9"/>
      <c r="U4168" s="8"/>
      <c r="V4168" s="8"/>
      <c r="W4168" s="10"/>
      <c r="X4168" s="8"/>
      <c r="Y4168" s="8"/>
      <c r="Z4168" s="6"/>
      <c r="AA4168" s="6"/>
      <c r="AB4168" s="6"/>
      <c r="AC4168" s="6"/>
      <c r="AD4168" s="6"/>
      <c r="AE4168" s="6"/>
      <c r="AF4168"/>
      <c r="AG4168"/>
      <c r="AH4168"/>
      <c r="AI4168" s="6"/>
      <c r="AJ4168" s="6"/>
    </row>
    <row r="4169" spans="1:36" s="5" customFormat="1" ht="14.25" customHeight="1" x14ac:dyDescent="0.25">
      <c r="A4169" s="6"/>
      <c r="B4169" s="7"/>
      <c r="C4169" s="20"/>
      <c r="D4169" s="8"/>
      <c r="E4169" s="9"/>
      <c r="F4169" s="10"/>
      <c r="G4169" s="8"/>
      <c r="H4169" s="8"/>
      <c r="I4169" s="8"/>
      <c r="J4169" s="8"/>
      <c r="K4169" s="8"/>
      <c r="L4169" s="8"/>
      <c r="M4169" s="9"/>
      <c r="N4169" s="8"/>
      <c r="O4169" s="8"/>
      <c r="P4169" s="8"/>
      <c r="Q4169" s="9"/>
      <c r="R4169" s="9"/>
      <c r="S4169" s="9"/>
      <c r="T4169" s="9"/>
      <c r="U4169" s="8"/>
      <c r="V4169" s="8"/>
      <c r="W4169" s="10"/>
      <c r="X4169" s="8"/>
      <c r="Y4169" s="8"/>
      <c r="Z4169" s="6"/>
      <c r="AA4169" s="6"/>
      <c r="AB4169" s="6"/>
      <c r="AC4169" s="6"/>
      <c r="AD4169" s="6"/>
      <c r="AE4169" s="6"/>
      <c r="AF4169"/>
      <c r="AG4169"/>
      <c r="AH4169"/>
      <c r="AI4169" s="6"/>
      <c r="AJ4169" s="6"/>
    </row>
    <row r="4170" spans="1:36" s="5" customFormat="1" ht="14.25" customHeight="1" x14ac:dyDescent="0.25">
      <c r="A4170" s="6"/>
      <c r="B4170" s="7"/>
      <c r="C4170" s="20"/>
      <c r="D4170" s="8"/>
      <c r="E4170" s="9"/>
      <c r="F4170" s="10"/>
      <c r="G4170" s="8"/>
      <c r="H4170" s="8"/>
      <c r="I4170" s="8"/>
      <c r="J4170" s="8"/>
      <c r="K4170" s="8"/>
      <c r="L4170" s="8"/>
      <c r="M4170" s="9"/>
      <c r="N4170" s="8"/>
      <c r="O4170" s="8"/>
      <c r="P4170" s="8"/>
      <c r="Q4170" s="9"/>
      <c r="R4170" s="9"/>
      <c r="S4170" s="9"/>
      <c r="T4170" s="9"/>
      <c r="U4170" s="8"/>
      <c r="V4170" s="8"/>
      <c r="W4170" s="10"/>
      <c r="X4170" s="8"/>
      <c r="Y4170" s="8"/>
      <c r="Z4170" s="6"/>
      <c r="AA4170" s="6"/>
      <c r="AB4170" s="6"/>
      <c r="AC4170" s="6"/>
      <c r="AD4170" s="6"/>
      <c r="AE4170" s="6"/>
      <c r="AF4170"/>
      <c r="AG4170"/>
      <c r="AH4170"/>
      <c r="AI4170" s="6"/>
      <c r="AJ4170" s="6"/>
    </row>
    <row r="4171" spans="1:36" s="5" customFormat="1" ht="14.25" customHeight="1" x14ac:dyDescent="0.25">
      <c r="A4171" s="6"/>
      <c r="B4171" s="7"/>
      <c r="C4171" s="20"/>
      <c r="D4171" s="8"/>
      <c r="E4171" s="9"/>
      <c r="F4171" s="10"/>
      <c r="G4171" s="8"/>
      <c r="H4171" s="8"/>
      <c r="I4171" s="8"/>
      <c r="J4171" s="8"/>
      <c r="K4171" s="8"/>
      <c r="L4171" s="8"/>
      <c r="M4171" s="9"/>
      <c r="N4171" s="8"/>
      <c r="O4171" s="8"/>
      <c r="P4171" s="8"/>
      <c r="Q4171" s="9"/>
      <c r="R4171" s="9"/>
      <c r="S4171" s="9"/>
      <c r="T4171" s="9"/>
      <c r="U4171" s="8"/>
      <c r="V4171" s="8"/>
      <c r="W4171" s="10"/>
      <c r="X4171" s="8"/>
      <c r="Y4171" s="8"/>
      <c r="Z4171" s="6"/>
      <c r="AA4171" s="6"/>
      <c r="AB4171" s="6"/>
      <c r="AC4171" s="6"/>
      <c r="AD4171" s="6"/>
      <c r="AE4171" s="6"/>
      <c r="AF4171"/>
      <c r="AG4171"/>
      <c r="AH4171"/>
      <c r="AI4171" s="6"/>
      <c r="AJ4171" s="6"/>
    </row>
    <row r="4172" spans="1:36" s="5" customFormat="1" ht="14.25" customHeight="1" x14ac:dyDescent="0.25">
      <c r="A4172" s="6"/>
      <c r="B4172" s="7"/>
      <c r="C4172" s="20"/>
      <c r="D4172" s="8"/>
      <c r="E4172" s="9"/>
      <c r="F4172" s="10"/>
      <c r="G4172" s="8"/>
      <c r="H4172" s="8"/>
      <c r="I4172" s="8"/>
      <c r="J4172" s="8"/>
      <c r="K4172" s="8"/>
      <c r="L4172" s="8"/>
      <c r="M4172" s="9"/>
      <c r="N4172" s="8"/>
      <c r="O4172" s="8"/>
      <c r="P4172" s="8"/>
      <c r="Q4172" s="9"/>
      <c r="R4172" s="9"/>
      <c r="S4172" s="9"/>
      <c r="T4172" s="9"/>
      <c r="U4172" s="8"/>
      <c r="V4172" s="8"/>
      <c r="W4172" s="10"/>
      <c r="X4172" s="8"/>
      <c r="Y4172" s="8"/>
      <c r="Z4172" s="6"/>
      <c r="AA4172" s="6"/>
      <c r="AB4172" s="6"/>
      <c r="AC4172" s="6"/>
      <c r="AD4172" s="6"/>
      <c r="AE4172" s="6"/>
      <c r="AF4172"/>
      <c r="AG4172"/>
      <c r="AH4172"/>
      <c r="AI4172" s="6"/>
      <c r="AJ4172" s="6"/>
    </row>
    <row r="4173" spans="1:36" s="5" customFormat="1" ht="14.25" customHeight="1" x14ac:dyDescent="0.25">
      <c r="A4173" s="6"/>
      <c r="B4173" s="7"/>
      <c r="C4173" s="20"/>
      <c r="D4173" s="8"/>
      <c r="E4173" s="9"/>
      <c r="F4173" s="10"/>
      <c r="G4173" s="8"/>
      <c r="H4173" s="8"/>
      <c r="I4173" s="8"/>
      <c r="J4173" s="8"/>
      <c r="K4173" s="8"/>
      <c r="L4173" s="8"/>
      <c r="M4173" s="9"/>
      <c r="N4173" s="8"/>
      <c r="O4173" s="8"/>
      <c r="P4173" s="8"/>
      <c r="Q4173" s="9"/>
      <c r="R4173" s="9"/>
      <c r="S4173" s="9"/>
      <c r="T4173" s="9"/>
      <c r="U4173" s="8"/>
      <c r="V4173" s="8"/>
      <c r="W4173" s="10"/>
      <c r="X4173" s="8"/>
      <c r="Y4173" s="8"/>
      <c r="Z4173" s="6"/>
      <c r="AA4173" s="6"/>
      <c r="AB4173" s="6"/>
      <c r="AC4173" s="6"/>
      <c r="AD4173" s="6"/>
      <c r="AE4173" s="6"/>
      <c r="AF4173"/>
      <c r="AG4173"/>
      <c r="AH4173"/>
      <c r="AI4173" s="6"/>
      <c r="AJ4173" s="6"/>
    </row>
    <row r="4174" spans="1:36" s="5" customFormat="1" ht="14.25" customHeight="1" x14ac:dyDescent="0.25">
      <c r="A4174" s="6"/>
      <c r="B4174" s="7"/>
      <c r="C4174" s="20"/>
      <c r="D4174" s="8"/>
      <c r="E4174" s="9"/>
      <c r="F4174" s="10"/>
      <c r="G4174" s="8"/>
      <c r="H4174" s="8"/>
      <c r="I4174" s="8"/>
      <c r="J4174" s="8"/>
      <c r="K4174" s="8"/>
      <c r="L4174" s="8"/>
      <c r="M4174" s="9"/>
      <c r="N4174" s="8"/>
      <c r="O4174" s="8"/>
      <c r="P4174" s="8"/>
      <c r="Q4174" s="9"/>
      <c r="R4174" s="9"/>
      <c r="S4174" s="9"/>
      <c r="T4174" s="9"/>
      <c r="U4174" s="8"/>
      <c r="V4174" s="8"/>
      <c r="W4174" s="10"/>
      <c r="X4174" s="8"/>
      <c r="Y4174" s="8"/>
      <c r="Z4174" s="6"/>
      <c r="AA4174" s="6"/>
      <c r="AB4174" s="6"/>
      <c r="AC4174" s="6"/>
      <c r="AD4174" s="6"/>
      <c r="AE4174" s="6"/>
      <c r="AF4174"/>
      <c r="AG4174"/>
      <c r="AH4174"/>
      <c r="AI4174" s="6"/>
      <c r="AJ4174" s="6"/>
    </row>
    <row r="4175" spans="1:36" s="5" customFormat="1" ht="14.25" customHeight="1" x14ac:dyDescent="0.25">
      <c r="A4175" s="6"/>
      <c r="B4175" s="7"/>
      <c r="C4175" s="20"/>
      <c r="D4175" s="8"/>
      <c r="E4175" s="9"/>
      <c r="F4175" s="10"/>
      <c r="G4175" s="8"/>
      <c r="H4175" s="8"/>
      <c r="I4175" s="8"/>
      <c r="J4175" s="8"/>
      <c r="K4175" s="8"/>
      <c r="L4175" s="8"/>
      <c r="M4175" s="9"/>
      <c r="N4175" s="8"/>
      <c r="O4175" s="8"/>
      <c r="P4175" s="8"/>
      <c r="Q4175" s="9"/>
      <c r="R4175" s="9"/>
      <c r="S4175" s="9"/>
      <c r="T4175" s="9"/>
      <c r="U4175" s="8"/>
      <c r="V4175" s="8"/>
      <c r="W4175" s="10"/>
      <c r="X4175" s="8"/>
      <c r="Y4175" s="8"/>
      <c r="Z4175" s="6"/>
      <c r="AA4175" s="6"/>
      <c r="AB4175" s="6"/>
      <c r="AC4175" s="6"/>
      <c r="AD4175" s="6"/>
      <c r="AE4175" s="6"/>
      <c r="AF4175"/>
      <c r="AG4175"/>
      <c r="AH4175"/>
      <c r="AI4175" s="6"/>
      <c r="AJ4175" s="6"/>
    </row>
    <row r="4176" spans="1:36" s="5" customFormat="1" ht="14.25" customHeight="1" x14ac:dyDescent="0.25">
      <c r="A4176" s="6"/>
      <c r="B4176" s="7"/>
      <c r="C4176" s="20"/>
      <c r="D4176" s="8"/>
      <c r="E4176" s="9"/>
      <c r="F4176" s="10"/>
      <c r="G4176" s="8"/>
      <c r="H4176" s="8"/>
      <c r="I4176" s="8"/>
      <c r="J4176" s="8"/>
      <c r="K4176" s="8"/>
      <c r="L4176" s="8"/>
      <c r="M4176" s="9"/>
      <c r="N4176" s="8"/>
      <c r="O4176" s="8"/>
      <c r="P4176" s="8"/>
      <c r="Q4176" s="9"/>
      <c r="R4176" s="9"/>
      <c r="S4176" s="9"/>
      <c r="T4176" s="9"/>
      <c r="U4176" s="8"/>
      <c r="V4176" s="8"/>
      <c r="W4176" s="10"/>
      <c r="X4176" s="8"/>
      <c r="Y4176" s="8"/>
      <c r="Z4176" s="6"/>
      <c r="AA4176" s="6"/>
      <c r="AB4176" s="6"/>
      <c r="AC4176" s="6"/>
      <c r="AD4176" s="6"/>
      <c r="AE4176" s="6"/>
      <c r="AF4176"/>
      <c r="AG4176"/>
      <c r="AH4176"/>
      <c r="AI4176" s="6"/>
      <c r="AJ4176" s="6"/>
    </row>
    <row r="4177" spans="1:36" s="5" customFormat="1" ht="14.25" customHeight="1" x14ac:dyDescent="0.25">
      <c r="A4177" s="6"/>
      <c r="B4177" s="7"/>
      <c r="C4177" s="20"/>
      <c r="D4177" s="8"/>
      <c r="E4177" s="9"/>
      <c r="F4177" s="10"/>
      <c r="G4177" s="8"/>
      <c r="H4177" s="8"/>
      <c r="I4177" s="8"/>
      <c r="J4177" s="8"/>
      <c r="K4177" s="8"/>
      <c r="L4177" s="8"/>
      <c r="M4177" s="9"/>
      <c r="N4177" s="8"/>
      <c r="O4177" s="8"/>
      <c r="P4177" s="8"/>
      <c r="Q4177" s="9"/>
      <c r="R4177" s="9"/>
      <c r="S4177" s="9"/>
      <c r="T4177" s="9"/>
      <c r="U4177" s="8"/>
      <c r="V4177" s="8"/>
      <c r="W4177" s="10"/>
      <c r="X4177" s="8"/>
      <c r="Y4177" s="8"/>
      <c r="Z4177" s="6"/>
      <c r="AA4177" s="6"/>
      <c r="AB4177" s="6"/>
      <c r="AC4177" s="6"/>
      <c r="AD4177" s="6"/>
      <c r="AE4177" s="6"/>
      <c r="AF4177"/>
      <c r="AG4177"/>
      <c r="AH4177"/>
      <c r="AI4177" s="6"/>
      <c r="AJ4177" s="6"/>
    </row>
    <row r="4178" spans="1:36" s="5" customFormat="1" ht="14.25" customHeight="1" x14ac:dyDescent="0.25">
      <c r="A4178" s="6"/>
      <c r="B4178" s="7"/>
      <c r="C4178" s="20"/>
      <c r="D4178" s="8"/>
      <c r="E4178" s="9"/>
      <c r="F4178" s="10"/>
      <c r="G4178" s="8"/>
      <c r="H4178" s="8"/>
      <c r="I4178" s="8"/>
      <c r="J4178" s="8"/>
      <c r="K4178" s="8"/>
      <c r="L4178" s="8"/>
      <c r="M4178" s="9"/>
      <c r="N4178" s="8"/>
      <c r="O4178" s="8"/>
      <c r="P4178" s="8"/>
      <c r="Q4178" s="9"/>
      <c r="R4178" s="9"/>
      <c r="S4178" s="9"/>
      <c r="T4178" s="9"/>
      <c r="U4178" s="8"/>
      <c r="V4178" s="8"/>
      <c r="W4178" s="10"/>
      <c r="X4178" s="8"/>
      <c r="Y4178" s="8"/>
      <c r="Z4178" s="6"/>
      <c r="AA4178" s="6"/>
      <c r="AB4178" s="6"/>
      <c r="AC4178" s="6"/>
      <c r="AD4178" s="6"/>
      <c r="AE4178" s="6"/>
      <c r="AF4178"/>
      <c r="AG4178"/>
      <c r="AH4178"/>
      <c r="AI4178" s="6"/>
      <c r="AJ4178" s="6"/>
    </row>
    <row r="4179" spans="1:36" s="5" customFormat="1" ht="14.25" customHeight="1" x14ac:dyDescent="0.25">
      <c r="A4179" s="6"/>
      <c r="B4179" s="7"/>
      <c r="C4179" s="20"/>
      <c r="D4179" s="8"/>
      <c r="E4179" s="9"/>
      <c r="F4179" s="10"/>
      <c r="G4179" s="8"/>
      <c r="H4179" s="8"/>
      <c r="I4179" s="8"/>
      <c r="J4179" s="8"/>
      <c r="K4179" s="8"/>
      <c r="L4179" s="8"/>
      <c r="M4179" s="9"/>
      <c r="N4179" s="8"/>
      <c r="O4179" s="8"/>
      <c r="P4179" s="8"/>
      <c r="Q4179" s="9"/>
      <c r="R4179" s="9"/>
      <c r="S4179" s="9"/>
      <c r="T4179" s="9"/>
      <c r="U4179" s="8"/>
      <c r="V4179" s="8"/>
      <c r="W4179" s="10"/>
      <c r="X4179" s="8"/>
      <c r="Y4179" s="8"/>
      <c r="Z4179" s="6"/>
      <c r="AA4179" s="6"/>
      <c r="AB4179" s="6"/>
      <c r="AC4179" s="6"/>
      <c r="AD4179" s="6"/>
      <c r="AE4179" s="6"/>
      <c r="AF4179"/>
      <c r="AG4179"/>
      <c r="AH4179"/>
      <c r="AI4179" s="6"/>
      <c r="AJ4179" s="6"/>
    </row>
    <row r="4180" spans="1:36" s="5" customFormat="1" ht="14.25" customHeight="1" x14ac:dyDescent="0.25">
      <c r="A4180" s="6"/>
      <c r="B4180" s="7"/>
      <c r="C4180" s="20"/>
      <c r="D4180" s="8"/>
      <c r="E4180" s="9"/>
      <c r="F4180" s="10"/>
      <c r="G4180" s="8"/>
      <c r="H4180" s="8"/>
      <c r="I4180" s="8"/>
      <c r="J4180" s="8"/>
      <c r="K4180" s="8"/>
      <c r="L4180" s="8"/>
      <c r="M4180" s="9"/>
      <c r="N4180" s="8"/>
      <c r="O4180" s="8"/>
      <c r="P4180" s="8"/>
      <c r="Q4180" s="9"/>
      <c r="R4180" s="9"/>
      <c r="S4180" s="9"/>
      <c r="T4180" s="9"/>
      <c r="U4180" s="8"/>
      <c r="V4180" s="8"/>
      <c r="W4180" s="10"/>
      <c r="X4180" s="8"/>
      <c r="Y4180" s="8"/>
      <c r="Z4180" s="6"/>
      <c r="AA4180" s="6"/>
      <c r="AB4180" s="6"/>
      <c r="AC4180" s="6"/>
      <c r="AD4180" s="6"/>
      <c r="AE4180" s="6"/>
      <c r="AF4180"/>
      <c r="AG4180"/>
      <c r="AH4180"/>
      <c r="AI4180" s="6"/>
      <c r="AJ4180" s="6"/>
    </row>
    <row r="4181" spans="1:36" s="5" customFormat="1" ht="14.25" customHeight="1" x14ac:dyDescent="0.25">
      <c r="A4181" s="6"/>
      <c r="B4181" s="7"/>
      <c r="C4181" s="20"/>
      <c r="D4181" s="8"/>
      <c r="E4181" s="9"/>
      <c r="F4181" s="10"/>
      <c r="G4181" s="8"/>
      <c r="H4181" s="8"/>
      <c r="I4181" s="8"/>
      <c r="J4181" s="8"/>
      <c r="K4181" s="8"/>
      <c r="L4181" s="8"/>
      <c r="M4181" s="9"/>
      <c r="N4181" s="8"/>
      <c r="O4181" s="8"/>
      <c r="P4181" s="8"/>
      <c r="Q4181" s="9"/>
      <c r="R4181" s="9"/>
      <c r="S4181" s="9"/>
      <c r="T4181" s="9"/>
      <c r="U4181" s="8"/>
      <c r="V4181" s="8"/>
      <c r="W4181" s="10"/>
      <c r="X4181" s="8"/>
      <c r="Y4181" s="8"/>
      <c r="Z4181" s="6"/>
      <c r="AA4181" s="6"/>
      <c r="AB4181" s="6"/>
      <c r="AC4181" s="6"/>
      <c r="AD4181" s="6"/>
      <c r="AE4181" s="6"/>
      <c r="AF4181"/>
      <c r="AG4181"/>
      <c r="AH4181"/>
      <c r="AI4181" s="6"/>
      <c r="AJ4181" s="6"/>
    </row>
    <row r="4182" spans="1:36" s="5" customFormat="1" ht="14.25" customHeight="1" x14ac:dyDescent="0.25">
      <c r="A4182" s="6"/>
      <c r="B4182" s="7"/>
      <c r="C4182" s="20"/>
      <c r="D4182" s="8"/>
      <c r="E4182" s="9"/>
      <c r="F4182" s="10"/>
      <c r="G4182" s="8"/>
      <c r="H4182" s="8"/>
      <c r="I4182" s="8"/>
      <c r="J4182" s="8"/>
      <c r="K4182" s="8"/>
      <c r="L4182" s="8"/>
      <c r="M4182" s="9"/>
      <c r="N4182" s="8"/>
      <c r="O4182" s="8"/>
      <c r="P4182" s="8"/>
      <c r="Q4182" s="9"/>
      <c r="R4182" s="9"/>
      <c r="S4182" s="9"/>
      <c r="T4182" s="9"/>
      <c r="U4182" s="8"/>
      <c r="V4182" s="8"/>
      <c r="W4182" s="10"/>
      <c r="X4182" s="8"/>
      <c r="Y4182" s="8"/>
      <c r="Z4182" s="6"/>
      <c r="AA4182" s="6"/>
      <c r="AB4182" s="6"/>
      <c r="AC4182" s="6"/>
      <c r="AD4182" s="6"/>
      <c r="AE4182" s="6"/>
      <c r="AF4182"/>
      <c r="AG4182"/>
      <c r="AH4182"/>
      <c r="AI4182" s="6"/>
      <c r="AJ4182" s="6"/>
    </row>
    <row r="4183" spans="1:36" s="5" customFormat="1" ht="14.25" customHeight="1" x14ac:dyDescent="0.25">
      <c r="A4183" s="6"/>
      <c r="B4183" s="7"/>
      <c r="C4183" s="20"/>
      <c r="D4183" s="8"/>
      <c r="E4183" s="9"/>
      <c r="F4183" s="10"/>
      <c r="G4183" s="8"/>
      <c r="H4183" s="8"/>
      <c r="I4183" s="8"/>
      <c r="J4183" s="8"/>
      <c r="K4183" s="8"/>
      <c r="L4183" s="8"/>
      <c r="M4183" s="9"/>
      <c r="N4183" s="8"/>
      <c r="O4183" s="8"/>
      <c r="P4183" s="8"/>
      <c r="Q4183" s="9"/>
      <c r="R4183" s="9"/>
      <c r="S4183" s="9"/>
      <c r="T4183" s="9"/>
      <c r="U4183" s="8"/>
      <c r="V4183" s="8"/>
      <c r="W4183" s="10"/>
      <c r="X4183" s="8"/>
      <c r="Y4183" s="8"/>
      <c r="Z4183" s="6"/>
      <c r="AA4183" s="6"/>
      <c r="AB4183" s="6"/>
      <c r="AC4183" s="6"/>
      <c r="AD4183" s="6"/>
      <c r="AE4183" s="6"/>
      <c r="AF4183"/>
      <c r="AG4183"/>
      <c r="AH4183"/>
      <c r="AI4183" s="6"/>
      <c r="AJ4183" s="6"/>
    </row>
    <row r="4184" spans="1:36" s="5" customFormat="1" ht="14.25" customHeight="1" x14ac:dyDescent="0.25">
      <c r="A4184" s="6"/>
      <c r="B4184" s="7"/>
      <c r="C4184" s="20"/>
      <c r="D4184" s="8"/>
      <c r="E4184" s="9"/>
      <c r="F4184" s="10"/>
      <c r="G4184" s="8"/>
      <c r="H4184" s="8"/>
      <c r="I4184" s="8"/>
      <c r="J4184" s="8"/>
      <c r="K4184" s="8"/>
      <c r="L4184" s="8"/>
      <c r="M4184" s="9"/>
      <c r="N4184" s="8"/>
      <c r="O4184" s="8"/>
      <c r="P4184" s="8"/>
      <c r="Q4184" s="9"/>
      <c r="R4184" s="9"/>
      <c r="S4184" s="9"/>
      <c r="T4184" s="9"/>
      <c r="U4184" s="8"/>
      <c r="V4184" s="8"/>
      <c r="W4184" s="10"/>
      <c r="X4184" s="8"/>
      <c r="Y4184" s="8"/>
      <c r="Z4184" s="6"/>
      <c r="AA4184" s="6"/>
      <c r="AB4184" s="6"/>
      <c r="AC4184" s="6"/>
      <c r="AD4184" s="6"/>
      <c r="AE4184" s="6"/>
      <c r="AF4184"/>
      <c r="AG4184"/>
      <c r="AH4184"/>
      <c r="AI4184" s="6"/>
      <c r="AJ4184" s="6"/>
    </row>
    <row r="4185" spans="1:36" s="5" customFormat="1" ht="14.25" customHeight="1" x14ac:dyDescent="0.25">
      <c r="A4185" s="6"/>
      <c r="B4185" s="7"/>
      <c r="C4185" s="20"/>
      <c r="D4185" s="8"/>
      <c r="E4185" s="9"/>
      <c r="F4185" s="10"/>
      <c r="G4185" s="8"/>
      <c r="H4185" s="8"/>
      <c r="I4185" s="8"/>
      <c r="J4185" s="8"/>
      <c r="K4185" s="8"/>
      <c r="L4185" s="8"/>
      <c r="M4185" s="9"/>
      <c r="N4185" s="8"/>
      <c r="O4185" s="8"/>
      <c r="P4185" s="8"/>
      <c r="Q4185" s="9"/>
      <c r="R4185" s="9"/>
      <c r="S4185" s="9"/>
      <c r="T4185" s="9"/>
      <c r="U4185" s="8"/>
      <c r="V4185" s="8"/>
      <c r="W4185" s="10"/>
      <c r="X4185" s="8"/>
      <c r="Y4185" s="8"/>
      <c r="Z4185" s="6"/>
      <c r="AA4185" s="6"/>
      <c r="AB4185" s="6"/>
      <c r="AC4185" s="6"/>
      <c r="AD4185" s="6"/>
      <c r="AE4185" s="6"/>
      <c r="AF4185"/>
      <c r="AG4185"/>
      <c r="AH4185"/>
      <c r="AI4185" s="6"/>
      <c r="AJ4185" s="6"/>
    </row>
    <row r="4186" spans="1:36" s="5" customFormat="1" ht="14.25" customHeight="1" x14ac:dyDescent="0.25">
      <c r="A4186" s="6"/>
      <c r="B4186" s="7"/>
      <c r="C4186" s="20"/>
      <c r="D4186" s="8"/>
      <c r="E4186" s="9"/>
      <c r="F4186" s="10"/>
      <c r="G4186" s="8"/>
      <c r="H4186" s="8"/>
      <c r="I4186" s="8"/>
      <c r="J4186" s="8"/>
      <c r="K4186" s="8"/>
      <c r="L4186" s="8"/>
      <c r="M4186" s="9"/>
      <c r="N4186" s="8"/>
      <c r="O4186" s="8"/>
      <c r="P4186" s="8"/>
      <c r="Q4186" s="9"/>
      <c r="R4186" s="9"/>
      <c r="S4186" s="9"/>
      <c r="T4186" s="9"/>
      <c r="U4186" s="8"/>
      <c r="V4186" s="8"/>
      <c r="W4186" s="10"/>
      <c r="X4186" s="8"/>
      <c r="Y4186" s="8"/>
      <c r="Z4186" s="6"/>
      <c r="AA4186" s="6"/>
      <c r="AB4186" s="6"/>
      <c r="AC4186" s="6"/>
      <c r="AD4186" s="6"/>
      <c r="AE4186" s="6"/>
      <c r="AF4186"/>
      <c r="AG4186"/>
      <c r="AH4186"/>
      <c r="AI4186" s="6"/>
      <c r="AJ4186" s="6"/>
    </row>
    <row r="4187" spans="1:36" s="5" customFormat="1" ht="14.25" customHeight="1" x14ac:dyDescent="0.25">
      <c r="A4187" s="6"/>
      <c r="B4187" s="7"/>
      <c r="C4187" s="20"/>
      <c r="D4187" s="8"/>
      <c r="E4187" s="9"/>
      <c r="F4187" s="10"/>
      <c r="G4187" s="8"/>
      <c r="H4187" s="8"/>
      <c r="I4187" s="8"/>
      <c r="J4187" s="8"/>
      <c r="K4187" s="8"/>
      <c r="L4187" s="8"/>
      <c r="M4187" s="9"/>
      <c r="N4187" s="8"/>
      <c r="O4187" s="8"/>
      <c r="P4187" s="8"/>
      <c r="Q4187" s="9"/>
      <c r="R4187" s="9"/>
      <c r="S4187" s="9"/>
      <c r="T4187" s="9"/>
      <c r="U4187" s="8"/>
      <c r="V4187" s="8"/>
      <c r="W4187" s="10"/>
      <c r="X4187" s="8"/>
      <c r="Y4187" s="8"/>
      <c r="Z4187" s="6"/>
      <c r="AA4187" s="6"/>
      <c r="AB4187" s="6"/>
      <c r="AC4187" s="6"/>
      <c r="AD4187" s="6"/>
      <c r="AE4187" s="6"/>
      <c r="AF4187"/>
      <c r="AG4187"/>
      <c r="AH4187"/>
      <c r="AI4187" s="6"/>
      <c r="AJ4187" s="6"/>
    </row>
    <row r="4188" spans="1:36" s="5" customFormat="1" ht="14.25" customHeight="1" x14ac:dyDescent="0.25">
      <c r="A4188" s="6"/>
      <c r="B4188" s="7"/>
      <c r="C4188" s="20"/>
      <c r="D4188" s="8"/>
      <c r="E4188" s="9"/>
      <c r="F4188" s="10"/>
      <c r="G4188" s="8"/>
      <c r="H4188" s="8"/>
      <c r="I4188" s="8"/>
      <c r="J4188" s="8"/>
      <c r="K4188" s="8"/>
      <c r="L4188" s="8"/>
      <c r="M4188" s="9"/>
      <c r="N4188" s="8"/>
      <c r="O4188" s="8"/>
      <c r="P4188" s="8"/>
      <c r="Q4188" s="9"/>
      <c r="R4188" s="9"/>
      <c r="S4188" s="9"/>
      <c r="T4188" s="9"/>
      <c r="U4188" s="8"/>
      <c r="V4188" s="8"/>
      <c r="W4188" s="10"/>
      <c r="X4188" s="8"/>
      <c r="Y4188" s="8"/>
      <c r="Z4188" s="6"/>
      <c r="AA4188" s="6"/>
      <c r="AB4188" s="6"/>
      <c r="AC4188" s="6"/>
      <c r="AD4188" s="6"/>
      <c r="AE4188" s="6"/>
      <c r="AF4188"/>
      <c r="AG4188"/>
      <c r="AH4188"/>
      <c r="AI4188" s="6"/>
      <c r="AJ4188" s="6"/>
    </row>
    <row r="4189" spans="1:36" s="5" customFormat="1" ht="14.25" customHeight="1" x14ac:dyDescent="0.25">
      <c r="A4189" s="6"/>
      <c r="B4189" s="7"/>
      <c r="C4189" s="20"/>
      <c r="D4189" s="8"/>
      <c r="E4189" s="9"/>
      <c r="F4189" s="10"/>
      <c r="G4189" s="8"/>
      <c r="H4189" s="8"/>
      <c r="I4189" s="8"/>
      <c r="J4189" s="8"/>
      <c r="K4189" s="8"/>
      <c r="L4189" s="8"/>
      <c r="M4189" s="9"/>
      <c r="N4189" s="8"/>
      <c r="O4189" s="8"/>
      <c r="P4189" s="8"/>
      <c r="Q4189" s="9"/>
      <c r="R4189" s="9"/>
      <c r="S4189" s="9"/>
      <c r="T4189" s="9"/>
      <c r="U4189" s="8"/>
      <c r="V4189" s="8"/>
      <c r="W4189" s="10"/>
      <c r="X4189" s="8"/>
      <c r="Y4189" s="8"/>
      <c r="Z4189" s="6"/>
      <c r="AA4189" s="6"/>
      <c r="AB4189" s="6"/>
      <c r="AC4189" s="6"/>
      <c r="AD4189" s="6"/>
      <c r="AE4189" s="6"/>
      <c r="AF4189"/>
      <c r="AG4189"/>
      <c r="AH4189"/>
      <c r="AI4189" s="6"/>
      <c r="AJ4189" s="6"/>
    </row>
    <row r="4190" spans="1:36" s="5" customFormat="1" ht="14.25" customHeight="1" x14ac:dyDescent="0.25">
      <c r="A4190" s="6"/>
      <c r="B4190" s="7"/>
      <c r="C4190" s="20"/>
      <c r="D4190" s="8"/>
      <c r="E4190" s="9"/>
      <c r="F4190" s="10"/>
      <c r="G4190" s="8"/>
      <c r="H4190" s="8"/>
      <c r="I4190" s="8"/>
      <c r="J4190" s="8"/>
      <c r="K4190" s="8"/>
      <c r="L4190" s="8"/>
      <c r="M4190" s="9"/>
      <c r="N4190" s="8"/>
      <c r="O4190" s="8"/>
      <c r="P4190" s="8"/>
      <c r="Q4190" s="9"/>
      <c r="R4190" s="9"/>
      <c r="S4190" s="9"/>
      <c r="T4190" s="9"/>
      <c r="U4190" s="8"/>
      <c r="V4190" s="8"/>
      <c r="W4190" s="10"/>
      <c r="X4190" s="8"/>
      <c r="Y4190" s="8"/>
      <c r="Z4190" s="6"/>
      <c r="AA4190" s="6"/>
      <c r="AB4190" s="6"/>
      <c r="AC4190" s="6"/>
      <c r="AD4190" s="6"/>
      <c r="AE4190" s="6"/>
      <c r="AF4190"/>
      <c r="AG4190"/>
      <c r="AH4190"/>
      <c r="AI4190" s="6"/>
      <c r="AJ4190" s="6"/>
    </row>
    <row r="4191" spans="1:36" s="5" customFormat="1" ht="14.25" customHeight="1" x14ac:dyDescent="0.25">
      <c r="A4191" s="6"/>
      <c r="B4191" s="7"/>
      <c r="C4191" s="20"/>
      <c r="D4191" s="8"/>
      <c r="E4191" s="9"/>
      <c r="F4191" s="10"/>
      <c r="G4191" s="8"/>
      <c r="H4191" s="8"/>
      <c r="I4191" s="8"/>
      <c r="J4191" s="8"/>
      <c r="K4191" s="8"/>
      <c r="L4191" s="8"/>
      <c r="M4191" s="9"/>
      <c r="N4191" s="8"/>
      <c r="O4191" s="8"/>
      <c r="P4191" s="8"/>
      <c r="Q4191" s="9"/>
      <c r="R4191" s="9"/>
      <c r="S4191" s="9"/>
      <c r="T4191" s="9"/>
      <c r="U4191" s="8"/>
      <c r="V4191" s="8"/>
      <c r="W4191" s="10"/>
      <c r="X4191" s="8"/>
      <c r="Y4191" s="8"/>
      <c r="Z4191" s="6"/>
      <c r="AA4191" s="6"/>
      <c r="AB4191" s="6"/>
      <c r="AC4191" s="6"/>
      <c r="AD4191" s="6"/>
      <c r="AE4191" s="6"/>
      <c r="AF4191"/>
      <c r="AG4191"/>
      <c r="AH4191"/>
      <c r="AI4191" s="6"/>
      <c r="AJ4191" s="6"/>
    </row>
    <row r="4192" spans="1:36" s="5" customFormat="1" ht="14.25" customHeight="1" x14ac:dyDescent="0.25">
      <c r="A4192" s="6"/>
      <c r="B4192" s="7"/>
      <c r="C4192" s="20"/>
      <c r="D4192" s="8"/>
      <c r="E4192" s="9"/>
      <c r="F4192" s="10"/>
      <c r="G4192" s="8"/>
      <c r="H4192" s="8"/>
      <c r="I4192" s="8"/>
      <c r="J4192" s="8"/>
      <c r="K4192" s="8"/>
      <c r="L4192" s="8"/>
      <c r="M4192" s="9"/>
      <c r="N4192" s="8"/>
      <c r="O4192" s="8"/>
      <c r="P4192" s="8"/>
      <c r="Q4192" s="9"/>
      <c r="R4192" s="9"/>
      <c r="S4192" s="9"/>
      <c r="T4192" s="9"/>
      <c r="U4192" s="8"/>
      <c r="V4192" s="8"/>
      <c r="W4192" s="10"/>
      <c r="X4192" s="8"/>
      <c r="Y4192" s="8"/>
      <c r="Z4192" s="6"/>
      <c r="AA4192" s="6"/>
      <c r="AB4192" s="6"/>
      <c r="AC4192" s="6"/>
      <c r="AD4192" s="6"/>
      <c r="AE4192" s="6"/>
      <c r="AF4192"/>
      <c r="AG4192"/>
      <c r="AH4192"/>
      <c r="AI4192" s="6"/>
      <c r="AJ4192" s="6"/>
    </row>
    <row r="4193" spans="1:36" s="5" customFormat="1" ht="14.25" customHeight="1" x14ac:dyDescent="0.25">
      <c r="A4193" s="6"/>
      <c r="B4193" s="7"/>
      <c r="C4193" s="20"/>
      <c r="D4193" s="8"/>
      <c r="E4193" s="9"/>
      <c r="F4193" s="10"/>
      <c r="G4193" s="8"/>
      <c r="H4193" s="8"/>
      <c r="I4193" s="8"/>
      <c r="J4193" s="8"/>
      <c r="K4193" s="8"/>
      <c r="L4193" s="8"/>
      <c r="M4193" s="9"/>
      <c r="N4193" s="8"/>
      <c r="O4193" s="8"/>
      <c r="P4193" s="8"/>
      <c r="Q4193" s="9"/>
      <c r="R4193" s="9"/>
      <c r="S4193" s="9"/>
      <c r="T4193" s="9"/>
      <c r="U4193" s="8"/>
      <c r="V4193" s="8"/>
      <c r="W4193" s="10"/>
      <c r="X4193" s="8"/>
      <c r="Y4193" s="8"/>
      <c r="Z4193" s="6"/>
      <c r="AA4193" s="6"/>
      <c r="AB4193" s="6"/>
      <c r="AC4193" s="6"/>
      <c r="AD4193" s="6"/>
      <c r="AE4193" s="6"/>
      <c r="AF4193"/>
      <c r="AG4193"/>
      <c r="AH4193"/>
      <c r="AI4193" s="6"/>
      <c r="AJ4193" s="6"/>
    </row>
    <row r="4194" spans="1:36" s="5" customFormat="1" ht="14.25" customHeight="1" x14ac:dyDescent="0.25">
      <c r="A4194" s="6"/>
      <c r="B4194" s="7"/>
      <c r="C4194" s="20"/>
      <c r="D4194" s="8"/>
      <c r="E4194" s="9"/>
      <c r="F4194" s="10"/>
      <c r="G4194" s="8"/>
      <c r="H4194" s="8"/>
      <c r="I4194" s="8"/>
      <c r="J4194" s="8"/>
      <c r="K4194" s="8"/>
      <c r="L4194" s="8"/>
      <c r="M4194" s="9"/>
      <c r="N4194" s="8"/>
      <c r="O4194" s="8"/>
      <c r="P4194" s="8"/>
      <c r="Q4194" s="9"/>
      <c r="R4194" s="9"/>
      <c r="S4194" s="9"/>
      <c r="T4194" s="9"/>
      <c r="U4194" s="8"/>
      <c r="V4194" s="8"/>
      <c r="W4194" s="10"/>
      <c r="X4194" s="8"/>
      <c r="Y4194" s="8"/>
      <c r="Z4194" s="6"/>
      <c r="AA4194" s="6"/>
      <c r="AB4194" s="6"/>
      <c r="AC4194" s="6"/>
      <c r="AD4194" s="6"/>
      <c r="AE4194" s="6"/>
      <c r="AF4194"/>
      <c r="AG4194"/>
      <c r="AH4194"/>
      <c r="AI4194" s="6"/>
      <c r="AJ4194" s="6"/>
    </row>
    <row r="4195" spans="1:36" s="5" customFormat="1" ht="14.25" customHeight="1" x14ac:dyDescent="0.25">
      <c r="A4195" s="6"/>
      <c r="B4195" s="7"/>
      <c r="C4195" s="20"/>
      <c r="D4195" s="8"/>
      <c r="E4195" s="9"/>
      <c r="F4195" s="10"/>
      <c r="G4195" s="8"/>
      <c r="H4195" s="8"/>
      <c r="I4195" s="8"/>
      <c r="J4195" s="8"/>
      <c r="K4195" s="8"/>
      <c r="L4195" s="8"/>
      <c r="M4195" s="9"/>
      <c r="N4195" s="8"/>
      <c r="O4195" s="8"/>
      <c r="P4195" s="8"/>
      <c r="Q4195" s="9"/>
      <c r="R4195" s="9"/>
      <c r="S4195" s="9"/>
      <c r="T4195" s="9"/>
      <c r="U4195" s="8"/>
      <c r="V4195" s="8"/>
      <c r="W4195" s="10"/>
      <c r="X4195" s="8"/>
      <c r="Y4195" s="8"/>
      <c r="Z4195" s="6"/>
      <c r="AA4195" s="6"/>
      <c r="AB4195" s="6"/>
      <c r="AC4195" s="6"/>
      <c r="AD4195" s="6"/>
      <c r="AE4195" s="6"/>
      <c r="AF4195"/>
      <c r="AG4195"/>
      <c r="AH4195"/>
      <c r="AI4195" s="6"/>
      <c r="AJ4195" s="6"/>
    </row>
    <row r="4196" spans="1:36" s="5" customFormat="1" ht="14.25" customHeight="1" x14ac:dyDescent="0.25">
      <c r="A4196" s="6"/>
      <c r="B4196" s="7"/>
      <c r="C4196" s="20"/>
      <c r="D4196" s="8"/>
      <c r="E4196" s="9"/>
      <c r="F4196" s="10"/>
      <c r="G4196" s="8"/>
      <c r="H4196" s="8"/>
      <c r="I4196" s="8"/>
      <c r="J4196" s="8"/>
      <c r="K4196" s="8"/>
      <c r="L4196" s="8"/>
      <c r="M4196" s="9"/>
      <c r="N4196" s="8"/>
      <c r="O4196" s="8"/>
      <c r="P4196" s="8"/>
      <c r="Q4196" s="9"/>
      <c r="R4196" s="9"/>
      <c r="S4196" s="9"/>
      <c r="T4196" s="9"/>
      <c r="U4196" s="8"/>
      <c r="V4196" s="8"/>
      <c r="W4196" s="10"/>
      <c r="X4196" s="8"/>
      <c r="Y4196" s="8"/>
      <c r="Z4196" s="6"/>
      <c r="AA4196" s="6"/>
      <c r="AB4196" s="6"/>
      <c r="AC4196" s="6"/>
      <c r="AD4196" s="6"/>
      <c r="AE4196" s="6"/>
      <c r="AF4196"/>
      <c r="AG4196"/>
      <c r="AH4196"/>
      <c r="AI4196" s="6"/>
      <c r="AJ4196" s="6"/>
    </row>
    <row r="4197" spans="1:36" s="5" customFormat="1" ht="14.25" customHeight="1" x14ac:dyDescent="0.25">
      <c r="A4197" s="6"/>
      <c r="B4197" s="7"/>
      <c r="C4197" s="20"/>
      <c r="D4197" s="8"/>
      <c r="E4197" s="9"/>
      <c r="F4197" s="10"/>
      <c r="G4197" s="8"/>
      <c r="H4197" s="8"/>
      <c r="I4197" s="8"/>
      <c r="J4197" s="8"/>
      <c r="K4197" s="8"/>
      <c r="L4197" s="8"/>
      <c r="M4197" s="9"/>
      <c r="N4197" s="8"/>
      <c r="O4197" s="8"/>
      <c r="P4197" s="8"/>
      <c r="Q4197" s="9"/>
      <c r="R4197" s="9"/>
      <c r="S4197" s="9"/>
      <c r="T4197" s="9"/>
      <c r="U4197" s="8"/>
      <c r="V4197" s="8"/>
      <c r="W4197" s="10"/>
      <c r="X4197" s="8"/>
      <c r="Y4197" s="8"/>
      <c r="Z4197" s="6"/>
      <c r="AA4197" s="6"/>
      <c r="AB4197" s="6"/>
      <c r="AC4197" s="6"/>
      <c r="AD4197" s="6"/>
      <c r="AE4197" s="6"/>
      <c r="AF4197"/>
      <c r="AG4197"/>
      <c r="AH4197"/>
      <c r="AI4197" s="6"/>
      <c r="AJ4197" s="6"/>
    </row>
    <row r="4198" spans="1:36" s="5" customFormat="1" ht="14.25" customHeight="1" x14ac:dyDescent="0.25">
      <c r="A4198" s="6"/>
      <c r="B4198" s="7"/>
      <c r="C4198" s="20"/>
      <c r="D4198" s="8"/>
      <c r="E4198" s="9"/>
      <c r="F4198" s="10"/>
      <c r="G4198" s="8"/>
      <c r="H4198" s="8"/>
      <c r="I4198" s="8"/>
      <c r="J4198" s="8"/>
      <c r="K4198" s="8"/>
      <c r="L4198" s="8"/>
      <c r="M4198" s="9"/>
      <c r="N4198" s="8"/>
      <c r="O4198" s="8"/>
      <c r="P4198" s="8"/>
      <c r="Q4198" s="9"/>
      <c r="R4198" s="9"/>
      <c r="S4198" s="9"/>
      <c r="T4198" s="9"/>
      <c r="U4198" s="8"/>
      <c r="V4198" s="8"/>
      <c r="W4198" s="10"/>
      <c r="X4198" s="8"/>
      <c r="Y4198" s="8"/>
      <c r="Z4198" s="6"/>
      <c r="AA4198" s="6"/>
      <c r="AB4198" s="6"/>
      <c r="AC4198" s="6"/>
      <c r="AD4198" s="6"/>
      <c r="AE4198" s="6"/>
      <c r="AF4198"/>
      <c r="AG4198"/>
      <c r="AH4198"/>
      <c r="AI4198" s="6"/>
      <c r="AJ4198" s="6"/>
    </row>
    <row r="4199" spans="1:36" s="5" customFormat="1" ht="14.25" customHeight="1" x14ac:dyDescent="0.25">
      <c r="A4199" s="6"/>
      <c r="B4199" s="7"/>
      <c r="C4199" s="20"/>
      <c r="D4199" s="8"/>
      <c r="E4199" s="9"/>
      <c r="F4199" s="10"/>
      <c r="G4199" s="8"/>
      <c r="H4199" s="8"/>
      <c r="I4199" s="8"/>
      <c r="J4199" s="8"/>
      <c r="K4199" s="8"/>
      <c r="L4199" s="8"/>
      <c r="M4199" s="9"/>
      <c r="N4199" s="8"/>
      <c r="O4199" s="8"/>
      <c r="P4199" s="8"/>
      <c r="Q4199" s="9"/>
      <c r="R4199" s="9"/>
      <c r="S4199" s="9"/>
      <c r="T4199" s="9"/>
      <c r="U4199" s="8"/>
      <c r="V4199" s="8"/>
      <c r="W4199" s="10"/>
      <c r="X4199" s="8"/>
      <c r="Y4199" s="8"/>
      <c r="Z4199" s="6"/>
      <c r="AA4199" s="6"/>
      <c r="AB4199" s="6"/>
      <c r="AC4199" s="6"/>
      <c r="AD4199" s="6"/>
      <c r="AE4199" s="6"/>
      <c r="AF4199"/>
      <c r="AG4199"/>
      <c r="AH4199"/>
      <c r="AI4199" s="6"/>
      <c r="AJ4199" s="6"/>
    </row>
    <row r="4200" spans="1:36" s="5" customFormat="1" ht="14.25" customHeight="1" x14ac:dyDescent="0.25">
      <c r="A4200" s="6"/>
      <c r="B4200" s="7"/>
      <c r="C4200" s="20"/>
      <c r="D4200" s="8"/>
      <c r="E4200" s="9"/>
      <c r="F4200" s="10"/>
      <c r="G4200" s="8"/>
      <c r="H4200" s="8"/>
      <c r="I4200" s="8"/>
      <c r="J4200" s="8"/>
      <c r="K4200" s="8"/>
      <c r="L4200" s="8"/>
      <c r="M4200" s="9"/>
      <c r="N4200" s="8"/>
      <c r="O4200" s="8"/>
      <c r="P4200" s="8"/>
      <c r="Q4200" s="9"/>
      <c r="R4200" s="9"/>
      <c r="S4200" s="9"/>
      <c r="T4200" s="9"/>
      <c r="U4200" s="8"/>
      <c r="V4200" s="8"/>
      <c r="W4200" s="10"/>
      <c r="X4200" s="8"/>
      <c r="Y4200" s="8"/>
      <c r="Z4200" s="6"/>
      <c r="AA4200" s="6"/>
      <c r="AB4200" s="6"/>
      <c r="AC4200" s="6"/>
      <c r="AD4200" s="6"/>
      <c r="AE4200" s="6"/>
      <c r="AF4200"/>
      <c r="AG4200"/>
      <c r="AH4200"/>
      <c r="AI4200" s="6"/>
      <c r="AJ4200" s="6"/>
    </row>
    <row r="4201" spans="1:36" s="5" customFormat="1" ht="14.25" customHeight="1" x14ac:dyDescent="0.25">
      <c r="A4201" s="6"/>
      <c r="B4201" s="7"/>
      <c r="C4201" s="20"/>
      <c r="D4201" s="8"/>
      <c r="E4201" s="9"/>
      <c r="F4201" s="10"/>
      <c r="G4201" s="8"/>
      <c r="H4201" s="8"/>
      <c r="I4201" s="8"/>
      <c r="J4201" s="8"/>
      <c r="K4201" s="8"/>
      <c r="L4201" s="8"/>
      <c r="M4201" s="9"/>
      <c r="N4201" s="8"/>
      <c r="O4201" s="8"/>
      <c r="P4201" s="8"/>
      <c r="Q4201" s="9"/>
      <c r="R4201" s="9"/>
      <c r="S4201" s="9"/>
      <c r="T4201" s="9"/>
      <c r="U4201" s="8"/>
      <c r="V4201" s="8"/>
      <c r="W4201" s="10"/>
      <c r="X4201" s="8"/>
      <c r="Y4201" s="8"/>
      <c r="Z4201" s="6"/>
      <c r="AA4201" s="6"/>
      <c r="AB4201" s="6"/>
      <c r="AC4201" s="6"/>
      <c r="AD4201" s="6"/>
      <c r="AE4201" s="6"/>
      <c r="AF4201"/>
      <c r="AG4201"/>
      <c r="AH4201"/>
      <c r="AI4201" s="6"/>
      <c r="AJ4201" s="6"/>
    </row>
    <row r="4202" spans="1:36" s="5" customFormat="1" ht="14.25" customHeight="1" x14ac:dyDescent="0.25">
      <c r="A4202" s="6"/>
      <c r="B4202" s="7"/>
      <c r="C4202" s="20"/>
      <c r="D4202" s="8"/>
      <c r="E4202" s="9"/>
      <c r="F4202" s="10"/>
      <c r="G4202" s="8"/>
      <c r="H4202" s="8"/>
      <c r="I4202" s="8"/>
      <c r="J4202" s="8"/>
      <c r="K4202" s="8"/>
      <c r="L4202" s="8"/>
      <c r="M4202" s="9"/>
      <c r="N4202" s="8"/>
      <c r="O4202" s="8"/>
      <c r="P4202" s="8"/>
      <c r="Q4202" s="9"/>
      <c r="R4202" s="9"/>
      <c r="S4202" s="9"/>
      <c r="T4202" s="9"/>
      <c r="U4202" s="8"/>
      <c r="V4202" s="8"/>
      <c r="W4202" s="10"/>
      <c r="X4202" s="8"/>
      <c r="Y4202" s="8"/>
      <c r="Z4202" s="6"/>
      <c r="AA4202" s="6"/>
      <c r="AB4202" s="6"/>
      <c r="AC4202" s="6"/>
      <c r="AD4202" s="6"/>
      <c r="AE4202" s="6"/>
      <c r="AF4202"/>
      <c r="AG4202"/>
      <c r="AH4202"/>
      <c r="AI4202" s="6"/>
      <c r="AJ4202" s="6"/>
    </row>
    <row r="4203" spans="1:36" s="5" customFormat="1" ht="14.25" customHeight="1" x14ac:dyDescent="0.25">
      <c r="A4203" s="6"/>
      <c r="B4203" s="7"/>
      <c r="C4203" s="20"/>
      <c r="D4203" s="8"/>
      <c r="E4203" s="9"/>
      <c r="F4203" s="10"/>
      <c r="G4203" s="8"/>
      <c r="H4203" s="8"/>
      <c r="I4203" s="8"/>
      <c r="J4203" s="8"/>
      <c r="K4203" s="8"/>
      <c r="L4203" s="8"/>
      <c r="M4203" s="9"/>
      <c r="N4203" s="8"/>
      <c r="O4203" s="8"/>
      <c r="P4203" s="8"/>
      <c r="Q4203" s="9"/>
      <c r="R4203" s="9"/>
      <c r="S4203" s="9"/>
      <c r="T4203" s="9"/>
      <c r="U4203" s="8"/>
      <c r="V4203" s="8"/>
      <c r="W4203" s="10"/>
      <c r="X4203" s="8"/>
      <c r="Y4203" s="8"/>
      <c r="Z4203" s="6"/>
      <c r="AA4203" s="6"/>
      <c r="AB4203" s="6"/>
      <c r="AC4203" s="6"/>
      <c r="AD4203" s="6"/>
      <c r="AE4203" s="6"/>
      <c r="AF4203"/>
      <c r="AG4203"/>
      <c r="AH4203"/>
      <c r="AI4203" s="6"/>
      <c r="AJ4203" s="6"/>
    </row>
    <row r="4204" spans="1:36" s="5" customFormat="1" ht="14.25" customHeight="1" x14ac:dyDescent="0.25">
      <c r="A4204" s="6"/>
      <c r="B4204" s="7"/>
      <c r="C4204" s="20"/>
      <c r="D4204" s="8"/>
      <c r="E4204" s="9"/>
      <c r="F4204" s="10"/>
      <c r="G4204" s="8"/>
      <c r="H4204" s="8"/>
      <c r="I4204" s="8"/>
      <c r="J4204" s="8"/>
      <c r="K4204" s="8"/>
      <c r="L4204" s="8"/>
      <c r="M4204" s="9"/>
      <c r="N4204" s="8"/>
      <c r="O4204" s="8"/>
      <c r="P4204" s="8"/>
      <c r="Q4204" s="9"/>
      <c r="R4204" s="9"/>
      <c r="S4204" s="9"/>
      <c r="T4204" s="9"/>
      <c r="U4204" s="8"/>
      <c r="V4204" s="8"/>
      <c r="W4204" s="10"/>
      <c r="X4204" s="8"/>
      <c r="Y4204" s="8"/>
      <c r="Z4204" s="6"/>
      <c r="AA4204" s="6"/>
      <c r="AB4204" s="6"/>
      <c r="AC4204" s="6"/>
      <c r="AD4204" s="6"/>
      <c r="AE4204" s="6"/>
      <c r="AF4204"/>
      <c r="AG4204"/>
      <c r="AH4204"/>
      <c r="AI4204" s="6"/>
      <c r="AJ4204" s="6"/>
    </row>
    <row r="4205" spans="1:36" s="5" customFormat="1" ht="14.25" customHeight="1" x14ac:dyDescent="0.25">
      <c r="A4205" s="6"/>
      <c r="B4205" s="7"/>
      <c r="C4205" s="20"/>
      <c r="D4205" s="8"/>
      <c r="E4205" s="9"/>
      <c r="F4205" s="10"/>
      <c r="G4205" s="8"/>
      <c r="H4205" s="8"/>
      <c r="I4205" s="8"/>
      <c r="J4205" s="8"/>
      <c r="K4205" s="8"/>
      <c r="L4205" s="8"/>
      <c r="M4205" s="9"/>
      <c r="N4205" s="8"/>
      <c r="O4205" s="8"/>
      <c r="P4205" s="8"/>
      <c r="Q4205" s="9"/>
      <c r="R4205" s="9"/>
      <c r="S4205" s="9"/>
      <c r="T4205" s="9"/>
      <c r="U4205" s="8"/>
      <c r="V4205" s="8"/>
      <c r="W4205" s="10"/>
      <c r="X4205" s="8"/>
      <c r="Y4205" s="8"/>
      <c r="Z4205" s="6"/>
      <c r="AA4205" s="6"/>
      <c r="AB4205" s="6"/>
      <c r="AC4205" s="6"/>
      <c r="AD4205" s="6"/>
      <c r="AE4205" s="6"/>
      <c r="AF4205"/>
      <c r="AG4205"/>
      <c r="AH4205"/>
      <c r="AI4205" s="6"/>
      <c r="AJ4205" s="6"/>
    </row>
    <row r="4206" spans="1:36" s="5" customFormat="1" ht="14.25" customHeight="1" x14ac:dyDescent="0.25">
      <c r="A4206" s="6"/>
      <c r="B4206" s="7"/>
      <c r="C4206" s="20"/>
      <c r="D4206" s="8"/>
      <c r="E4206" s="9"/>
      <c r="F4206" s="10"/>
      <c r="G4206" s="8"/>
      <c r="H4206" s="8"/>
      <c r="I4206" s="8"/>
      <c r="J4206" s="8"/>
      <c r="K4206" s="8"/>
      <c r="L4206" s="8"/>
      <c r="M4206" s="9"/>
      <c r="N4206" s="8"/>
      <c r="O4206" s="8"/>
      <c r="P4206" s="8"/>
      <c r="Q4206" s="9"/>
      <c r="R4206" s="9"/>
      <c r="S4206" s="9"/>
      <c r="T4206" s="9"/>
      <c r="U4206" s="8"/>
      <c r="V4206" s="8"/>
      <c r="W4206" s="10"/>
      <c r="X4206" s="8"/>
      <c r="Y4206" s="8"/>
      <c r="Z4206" s="6"/>
      <c r="AA4206" s="6"/>
      <c r="AB4206" s="6"/>
      <c r="AC4206" s="6"/>
      <c r="AD4206" s="6"/>
      <c r="AE4206" s="6"/>
      <c r="AF4206"/>
      <c r="AG4206"/>
      <c r="AH4206"/>
      <c r="AI4206" s="6"/>
      <c r="AJ4206" s="6"/>
    </row>
    <row r="4207" spans="1:36" s="5" customFormat="1" ht="14.25" customHeight="1" x14ac:dyDescent="0.25">
      <c r="A4207" s="6"/>
      <c r="B4207" s="7"/>
      <c r="C4207" s="20"/>
      <c r="D4207" s="8"/>
      <c r="E4207" s="9"/>
      <c r="F4207" s="10"/>
      <c r="G4207" s="8"/>
      <c r="H4207" s="8"/>
      <c r="I4207" s="8"/>
      <c r="J4207" s="8"/>
      <c r="K4207" s="8"/>
      <c r="L4207" s="8"/>
      <c r="M4207" s="9"/>
      <c r="N4207" s="8"/>
      <c r="O4207" s="8"/>
      <c r="P4207" s="8"/>
      <c r="Q4207" s="9"/>
      <c r="R4207" s="9"/>
      <c r="S4207" s="9"/>
      <c r="T4207" s="9"/>
      <c r="U4207" s="8"/>
      <c r="V4207" s="8"/>
      <c r="W4207" s="10"/>
      <c r="X4207" s="8"/>
      <c r="Y4207" s="8"/>
      <c r="Z4207" s="6"/>
      <c r="AA4207" s="6"/>
      <c r="AB4207" s="6"/>
      <c r="AC4207" s="6"/>
      <c r="AD4207" s="6"/>
      <c r="AE4207" s="6"/>
      <c r="AF4207"/>
      <c r="AG4207"/>
      <c r="AH4207"/>
      <c r="AI4207" s="6"/>
      <c r="AJ4207" s="6"/>
    </row>
    <row r="4208" spans="1:36" s="5" customFormat="1" ht="14.25" customHeight="1" x14ac:dyDescent="0.25">
      <c r="A4208" s="6"/>
      <c r="B4208" s="7"/>
      <c r="C4208" s="20"/>
      <c r="D4208" s="8"/>
      <c r="E4208" s="9"/>
      <c r="F4208" s="10"/>
      <c r="G4208" s="8"/>
      <c r="H4208" s="8"/>
      <c r="I4208" s="8"/>
      <c r="J4208" s="8"/>
      <c r="K4208" s="8"/>
      <c r="L4208" s="8"/>
      <c r="M4208" s="9"/>
      <c r="N4208" s="8"/>
      <c r="O4208" s="8"/>
      <c r="P4208" s="8"/>
      <c r="Q4208" s="9"/>
      <c r="R4208" s="9"/>
      <c r="S4208" s="9"/>
      <c r="T4208" s="9"/>
      <c r="U4208" s="8"/>
      <c r="V4208" s="8"/>
      <c r="W4208" s="10"/>
      <c r="X4208" s="8"/>
      <c r="Y4208" s="8"/>
      <c r="Z4208" s="6"/>
      <c r="AA4208" s="6"/>
      <c r="AB4208" s="6"/>
      <c r="AC4208" s="6"/>
      <c r="AD4208" s="6"/>
      <c r="AE4208" s="6"/>
      <c r="AF4208"/>
      <c r="AG4208"/>
      <c r="AH4208"/>
      <c r="AI4208" s="6"/>
      <c r="AJ4208" s="6"/>
    </row>
    <row r="4209" spans="1:36" s="5" customFormat="1" ht="14.25" customHeight="1" x14ac:dyDescent="0.25">
      <c r="A4209" s="6"/>
      <c r="B4209" s="7"/>
      <c r="C4209" s="20"/>
      <c r="D4209" s="8"/>
      <c r="E4209" s="9"/>
      <c r="F4209" s="10"/>
      <c r="G4209" s="8"/>
      <c r="H4209" s="8"/>
      <c r="I4209" s="8"/>
      <c r="J4209" s="8"/>
      <c r="K4209" s="8"/>
      <c r="L4209" s="8"/>
      <c r="M4209" s="9"/>
      <c r="N4209" s="8"/>
      <c r="O4209" s="8"/>
      <c r="P4209" s="8"/>
      <c r="Q4209" s="9"/>
      <c r="R4209" s="9"/>
      <c r="S4209" s="9"/>
      <c r="T4209" s="9"/>
      <c r="U4209" s="8"/>
      <c r="V4209" s="8"/>
      <c r="W4209" s="10"/>
      <c r="X4209" s="8"/>
      <c r="Y4209" s="8"/>
      <c r="Z4209" s="6"/>
      <c r="AA4209" s="6"/>
      <c r="AB4209" s="6"/>
      <c r="AC4209" s="6"/>
      <c r="AD4209" s="6"/>
      <c r="AE4209" s="6"/>
      <c r="AF4209"/>
      <c r="AG4209"/>
      <c r="AH4209"/>
      <c r="AI4209" s="6"/>
      <c r="AJ4209" s="6"/>
    </row>
    <row r="4210" spans="1:36" s="5" customFormat="1" ht="14.25" customHeight="1" x14ac:dyDescent="0.25">
      <c r="A4210" s="6"/>
      <c r="B4210" s="7"/>
      <c r="C4210" s="20"/>
      <c r="D4210" s="8"/>
      <c r="E4210" s="9"/>
      <c r="F4210" s="10"/>
      <c r="G4210" s="8"/>
      <c r="H4210" s="8"/>
      <c r="I4210" s="8"/>
      <c r="J4210" s="8"/>
      <c r="K4210" s="8"/>
      <c r="L4210" s="8"/>
      <c r="M4210" s="9"/>
      <c r="N4210" s="8"/>
      <c r="O4210" s="8"/>
      <c r="P4210" s="8"/>
      <c r="Q4210" s="9"/>
      <c r="R4210" s="9"/>
      <c r="S4210" s="9"/>
      <c r="T4210" s="9"/>
      <c r="U4210" s="8"/>
      <c r="V4210" s="8"/>
      <c r="W4210" s="10"/>
      <c r="X4210" s="8"/>
      <c r="Y4210" s="8"/>
      <c r="Z4210" s="6"/>
      <c r="AA4210" s="6"/>
      <c r="AB4210" s="6"/>
      <c r="AC4210" s="6"/>
      <c r="AD4210" s="6"/>
      <c r="AE4210" s="6"/>
      <c r="AF4210"/>
      <c r="AG4210"/>
      <c r="AH4210"/>
      <c r="AI4210" s="6"/>
      <c r="AJ4210" s="6"/>
    </row>
    <row r="4211" spans="1:36" s="5" customFormat="1" ht="14.25" customHeight="1" x14ac:dyDescent="0.25">
      <c r="A4211" s="6"/>
      <c r="B4211" s="7"/>
      <c r="C4211" s="20"/>
      <c r="D4211" s="8"/>
      <c r="E4211" s="9"/>
      <c r="F4211" s="10"/>
      <c r="G4211" s="8"/>
      <c r="H4211" s="8"/>
      <c r="I4211" s="8"/>
      <c r="J4211" s="8"/>
      <c r="K4211" s="8"/>
      <c r="L4211" s="8"/>
      <c r="M4211" s="9"/>
      <c r="N4211" s="8"/>
      <c r="O4211" s="8"/>
      <c r="P4211" s="8"/>
      <c r="Q4211" s="9"/>
      <c r="R4211" s="9"/>
      <c r="S4211" s="9"/>
      <c r="T4211" s="9"/>
      <c r="U4211" s="8"/>
      <c r="V4211" s="8"/>
      <c r="W4211" s="10"/>
      <c r="X4211" s="8"/>
      <c r="Y4211" s="8"/>
      <c r="Z4211" s="6"/>
      <c r="AA4211" s="6"/>
      <c r="AB4211" s="6"/>
      <c r="AC4211" s="6"/>
      <c r="AD4211" s="6"/>
      <c r="AE4211" s="6"/>
      <c r="AF4211"/>
      <c r="AG4211"/>
      <c r="AH4211"/>
      <c r="AI4211" s="6"/>
      <c r="AJ4211" s="6"/>
    </row>
    <row r="4212" spans="1:36" s="5" customFormat="1" ht="14.25" customHeight="1" x14ac:dyDescent="0.25">
      <c r="A4212" s="6"/>
      <c r="B4212" s="7"/>
      <c r="C4212" s="20"/>
      <c r="D4212" s="8"/>
      <c r="E4212" s="9"/>
      <c r="F4212" s="10"/>
      <c r="G4212" s="8"/>
      <c r="H4212" s="8"/>
      <c r="I4212" s="8"/>
      <c r="J4212" s="8"/>
      <c r="K4212" s="8"/>
      <c r="L4212" s="8"/>
      <c r="M4212" s="9"/>
      <c r="N4212" s="8"/>
      <c r="O4212" s="8"/>
      <c r="P4212" s="8"/>
      <c r="Q4212" s="9"/>
      <c r="R4212" s="9"/>
      <c r="S4212" s="9"/>
      <c r="T4212" s="9"/>
      <c r="U4212" s="8"/>
      <c r="V4212" s="8"/>
      <c r="W4212" s="10"/>
      <c r="X4212" s="8"/>
      <c r="Y4212" s="8"/>
      <c r="Z4212" s="6"/>
      <c r="AA4212" s="6"/>
      <c r="AB4212" s="6"/>
      <c r="AC4212" s="6"/>
      <c r="AD4212" s="6"/>
      <c r="AE4212" s="6"/>
      <c r="AF4212"/>
      <c r="AG4212"/>
      <c r="AH4212"/>
      <c r="AI4212" s="6"/>
      <c r="AJ4212" s="6"/>
    </row>
    <row r="4213" spans="1:36" s="5" customFormat="1" ht="14.25" customHeight="1" x14ac:dyDescent="0.25">
      <c r="A4213" s="6"/>
      <c r="B4213" s="7"/>
      <c r="C4213" s="20"/>
      <c r="D4213" s="8"/>
      <c r="E4213" s="9"/>
      <c r="F4213" s="10"/>
      <c r="G4213" s="8"/>
      <c r="H4213" s="8"/>
      <c r="I4213" s="8"/>
      <c r="J4213" s="8"/>
      <c r="K4213" s="8"/>
      <c r="L4213" s="8"/>
      <c r="M4213" s="9"/>
      <c r="N4213" s="8"/>
      <c r="O4213" s="8"/>
      <c r="P4213" s="8"/>
      <c r="Q4213" s="9"/>
      <c r="R4213" s="9"/>
      <c r="S4213" s="9"/>
      <c r="T4213" s="9"/>
      <c r="U4213" s="8"/>
      <c r="V4213" s="8"/>
      <c r="W4213" s="10"/>
      <c r="X4213" s="8"/>
      <c r="Y4213" s="8"/>
      <c r="Z4213" s="6"/>
      <c r="AA4213" s="6"/>
      <c r="AB4213" s="6"/>
      <c r="AC4213" s="6"/>
      <c r="AD4213" s="6"/>
      <c r="AE4213" s="6"/>
      <c r="AF4213"/>
      <c r="AG4213"/>
      <c r="AH4213"/>
      <c r="AI4213" s="6"/>
      <c r="AJ4213" s="6"/>
    </row>
    <row r="4214" spans="1:36" s="5" customFormat="1" ht="14.25" customHeight="1" x14ac:dyDescent="0.25">
      <c r="A4214" s="6"/>
      <c r="B4214" s="7"/>
      <c r="C4214" s="20"/>
      <c r="D4214" s="8"/>
      <c r="E4214" s="9"/>
      <c r="F4214" s="10"/>
      <c r="G4214" s="8"/>
      <c r="H4214" s="8"/>
      <c r="I4214" s="8"/>
      <c r="J4214" s="8"/>
      <c r="K4214" s="8"/>
      <c r="L4214" s="8"/>
      <c r="M4214" s="9"/>
      <c r="N4214" s="8"/>
      <c r="O4214" s="8"/>
      <c r="P4214" s="8"/>
      <c r="Q4214" s="9"/>
      <c r="R4214" s="9"/>
      <c r="S4214" s="9"/>
      <c r="T4214" s="9"/>
      <c r="U4214" s="8"/>
      <c r="V4214" s="8"/>
      <c r="W4214" s="10"/>
      <c r="X4214" s="8"/>
      <c r="Y4214" s="8"/>
      <c r="Z4214" s="6"/>
      <c r="AA4214" s="6"/>
      <c r="AB4214" s="6"/>
      <c r="AC4214" s="6"/>
      <c r="AD4214" s="6"/>
      <c r="AE4214" s="6"/>
      <c r="AF4214"/>
      <c r="AG4214"/>
      <c r="AH4214"/>
      <c r="AI4214" s="6"/>
      <c r="AJ4214" s="6"/>
    </row>
    <row r="4215" spans="1:36" s="5" customFormat="1" ht="14.25" customHeight="1" x14ac:dyDescent="0.25">
      <c r="A4215" s="6"/>
      <c r="B4215" s="7"/>
      <c r="C4215" s="20"/>
      <c r="D4215" s="8"/>
      <c r="E4215" s="9"/>
      <c r="F4215" s="10"/>
      <c r="G4215" s="8"/>
      <c r="H4215" s="8"/>
      <c r="I4215" s="8"/>
      <c r="J4215" s="8"/>
      <c r="K4215" s="8"/>
      <c r="L4215" s="8"/>
      <c r="M4215" s="9"/>
      <c r="N4215" s="8"/>
      <c r="O4215" s="8"/>
      <c r="P4215" s="8"/>
      <c r="Q4215" s="9"/>
      <c r="R4215" s="9"/>
      <c r="S4215" s="9"/>
      <c r="T4215" s="9"/>
      <c r="U4215" s="8"/>
      <c r="V4215" s="8"/>
      <c r="W4215" s="10"/>
      <c r="X4215" s="8"/>
      <c r="Y4215" s="8"/>
      <c r="Z4215" s="6"/>
      <c r="AA4215" s="6"/>
      <c r="AB4215" s="6"/>
      <c r="AC4215" s="6"/>
      <c r="AD4215" s="6"/>
      <c r="AE4215" s="6"/>
      <c r="AF4215"/>
      <c r="AG4215"/>
      <c r="AH4215"/>
      <c r="AI4215" s="6"/>
      <c r="AJ4215" s="6"/>
    </row>
    <row r="4216" spans="1:36" s="5" customFormat="1" ht="14.25" customHeight="1" x14ac:dyDescent="0.25">
      <c r="A4216" s="6"/>
      <c r="B4216" s="7"/>
      <c r="C4216" s="20"/>
      <c r="D4216" s="8"/>
      <c r="E4216" s="9"/>
      <c r="F4216" s="10"/>
      <c r="G4216" s="8"/>
      <c r="H4216" s="8"/>
      <c r="I4216" s="8"/>
      <c r="J4216" s="8"/>
      <c r="K4216" s="8"/>
      <c r="L4216" s="8"/>
      <c r="M4216" s="9"/>
      <c r="N4216" s="8"/>
      <c r="O4216" s="8"/>
      <c r="P4216" s="8"/>
      <c r="Q4216" s="9"/>
      <c r="R4216" s="9"/>
      <c r="S4216" s="9"/>
      <c r="T4216" s="9"/>
      <c r="U4216" s="8"/>
      <c r="V4216" s="8"/>
      <c r="W4216" s="10"/>
      <c r="X4216" s="8"/>
      <c r="Y4216" s="8"/>
      <c r="Z4216" s="6"/>
      <c r="AA4216" s="6"/>
      <c r="AB4216" s="6"/>
      <c r="AC4216" s="6"/>
      <c r="AD4216" s="6"/>
      <c r="AE4216" s="6"/>
      <c r="AF4216"/>
      <c r="AG4216"/>
      <c r="AH4216"/>
      <c r="AI4216" s="6"/>
      <c r="AJ4216" s="6"/>
    </row>
    <row r="4217" spans="1:36" s="5" customFormat="1" ht="14.25" customHeight="1" x14ac:dyDescent="0.25">
      <c r="A4217" s="6"/>
      <c r="B4217" s="7"/>
      <c r="C4217" s="20"/>
      <c r="D4217" s="8"/>
      <c r="E4217" s="9"/>
      <c r="F4217" s="10"/>
      <c r="G4217" s="8"/>
      <c r="H4217" s="8"/>
      <c r="I4217" s="8"/>
      <c r="J4217" s="8"/>
      <c r="K4217" s="8"/>
      <c r="L4217" s="8"/>
      <c r="M4217" s="9"/>
      <c r="N4217" s="8"/>
      <c r="O4217" s="8"/>
      <c r="P4217" s="8"/>
      <c r="Q4217" s="9"/>
      <c r="R4217" s="9"/>
      <c r="S4217" s="9"/>
      <c r="T4217" s="9"/>
      <c r="U4217" s="8"/>
      <c r="V4217" s="8"/>
      <c r="W4217" s="10"/>
      <c r="X4217" s="8"/>
      <c r="Y4217" s="8"/>
      <c r="Z4217" s="6"/>
      <c r="AA4217" s="6"/>
      <c r="AB4217" s="6"/>
      <c r="AC4217" s="6"/>
      <c r="AD4217" s="6"/>
      <c r="AE4217" s="6"/>
      <c r="AF4217"/>
      <c r="AG4217"/>
      <c r="AH4217"/>
      <c r="AI4217" s="6"/>
      <c r="AJ4217" s="6"/>
    </row>
    <row r="4218" spans="1:36" s="5" customFormat="1" ht="14.25" customHeight="1" x14ac:dyDescent="0.25">
      <c r="A4218" s="6"/>
      <c r="B4218" s="7"/>
      <c r="C4218" s="20"/>
      <c r="D4218" s="8"/>
      <c r="E4218" s="9"/>
      <c r="F4218" s="10"/>
      <c r="G4218" s="8"/>
      <c r="H4218" s="8"/>
      <c r="I4218" s="8"/>
      <c r="J4218" s="8"/>
      <c r="K4218" s="8"/>
      <c r="L4218" s="8"/>
      <c r="M4218" s="9"/>
      <c r="N4218" s="8"/>
      <c r="O4218" s="8"/>
      <c r="P4218" s="8"/>
      <c r="Q4218" s="9"/>
      <c r="R4218" s="9"/>
      <c r="S4218" s="9"/>
      <c r="T4218" s="9"/>
      <c r="U4218" s="8"/>
      <c r="V4218" s="8"/>
      <c r="W4218" s="10"/>
      <c r="X4218" s="8"/>
      <c r="Y4218" s="8"/>
      <c r="Z4218" s="6"/>
      <c r="AA4218" s="6"/>
      <c r="AB4218" s="6"/>
      <c r="AC4218" s="6"/>
      <c r="AD4218" s="6"/>
      <c r="AE4218" s="6"/>
      <c r="AF4218"/>
      <c r="AG4218"/>
      <c r="AH4218"/>
      <c r="AI4218" s="6"/>
      <c r="AJ4218" s="6"/>
    </row>
    <row r="4219" spans="1:36" s="5" customFormat="1" ht="14.25" customHeight="1" x14ac:dyDescent="0.25">
      <c r="A4219" s="6"/>
      <c r="B4219" s="7"/>
      <c r="C4219" s="20"/>
      <c r="D4219" s="8"/>
      <c r="E4219" s="9"/>
      <c r="F4219" s="10"/>
      <c r="G4219" s="8"/>
      <c r="H4219" s="8"/>
      <c r="I4219" s="8"/>
      <c r="J4219" s="8"/>
      <c r="K4219" s="8"/>
      <c r="L4219" s="8"/>
      <c r="M4219" s="9"/>
      <c r="N4219" s="8"/>
      <c r="O4219" s="8"/>
      <c r="P4219" s="8"/>
      <c r="Q4219" s="9"/>
      <c r="R4219" s="9"/>
      <c r="S4219" s="9"/>
      <c r="T4219" s="9"/>
      <c r="U4219" s="8"/>
      <c r="V4219" s="8"/>
      <c r="W4219" s="10"/>
      <c r="X4219" s="8"/>
      <c r="Y4219" s="8"/>
      <c r="Z4219" s="6"/>
      <c r="AA4219" s="6"/>
      <c r="AB4219" s="6"/>
      <c r="AC4219" s="6"/>
      <c r="AD4219" s="6"/>
      <c r="AE4219" s="6"/>
      <c r="AF4219"/>
      <c r="AG4219"/>
      <c r="AH4219"/>
      <c r="AI4219" s="6"/>
      <c r="AJ4219" s="6"/>
    </row>
    <row r="4220" spans="1:36" s="5" customFormat="1" ht="14.25" customHeight="1" x14ac:dyDescent="0.25">
      <c r="A4220" s="6"/>
      <c r="B4220" s="7"/>
      <c r="C4220" s="20"/>
      <c r="D4220" s="8"/>
      <c r="E4220" s="9"/>
      <c r="F4220" s="10"/>
      <c r="G4220" s="8"/>
      <c r="H4220" s="8"/>
      <c r="I4220" s="8"/>
      <c r="J4220" s="8"/>
      <c r="K4220" s="8"/>
      <c r="L4220" s="8"/>
      <c r="M4220" s="9"/>
      <c r="N4220" s="8"/>
      <c r="O4220" s="8"/>
      <c r="P4220" s="8"/>
      <c r="Q4220" s="9"/>
      <c r="R4220" s="9"/>
      <c r="S4220" s="9"/>
      <c r="T4220" s="9"/>
      <c r="U4220" s="8"/>
      <c r="V4220" s="8"/>
      <c r="W4220" s="10"/>
      <c r="X4220" s="8"/>
      <c r="Y4220" s="8"/>
      <c r="Z4220" s="6"/>
      <c r="AA4220" s="6"/>
      <c r="AB4220" s="6"/>
      <c r="AC4220" s="6"/>
      <c r="AD4220" s="6"/>
      <c r="AE4220" s="6"/>
      <c r="AF4220"/>
      <c r="AG4220"/>
      <c r="AH4220"/>
      <c r="AI4220" s="6"/>
      <c r="AJ4220" s="6"/>
    </row>
    <row r="4221" spans="1:36" s="5" customFormat="1" ht="14.25" customHeight="1" x14ac:dyDescent="0.25">
      <c r="A4221" s="6"/>
      <c r="B4221" s="7"/>
      <c r="C4221" s="20"/>
      <c r="D4221" s="8"/>
      <c r="E4221" s="9"/>
      <c r="F4221" s="10"/>
      <c r="G4221" s="8"/>
      <c r="H4221" s="8"/>
      <c r="I4221" s="8"/>
      <c r="J4221" s="8"/>
      <c r="K4221" s="8"/>
      <c r="L4221" s="8"/>
      <c r="M4221" s="9"/>
      <c r="N4221" s="8"/>
      <c r="O4221" s="8"/>
      <c r="P4221" s="8"/>
      <c r="Q4221" s="9"/>
      <c r="R4221" s="9"/>
      <c r="S4221" s="9"/>
      <c r="T4221" s="9"/>
      <c r="U4221" s="8"/>
      <c r="V4221" s="8"/>
      <c r="W4221" s="10"/>
      <c r="X4221" s="8"/>
      <c r="Y4221" s="8"/>
      <c r="Z4221" s="6"/>
      <c r="AA4221" s="6"/>
      <c r="AB4221" s="6"/>
      <c r="AC4221" s="6"/>
      <c r="AD4221" s="6"/>
      <c r="AE4221" s="6"/>
      <c r="AF4221"/>
      <c r="AG4221"/>
      <c r="AH4221"/>
      <c r="AI4221" s="6"/>
      <c r="AJ4221" s="6"/>
    </row>
    <row r="4222" spans="1:36" s="5" customFormat="1" ht="14.25" customHeight="1" x14ac:dyDescent="0.25">
      <c r="A4222" s="6"/>
      <c r="B4222" s="7"/>
      <c r="C4222" s="20"/>
      <c r="D4222" s="8"/>
      <c r="E4222" s="9"/>
      <c r="F4222" s="10"/>
      <c r="G4222" s="8"/>
      <c r="H4222" s="8"/>
      <c r="I4222" s="8"/>
      <c r="J4222" s="8"/>
      <c r="K4222" s="8"/>
      <c r="L4222" s="8"/>
      <c r="M4222" s="9"/>
      <c r="N4222" s="8"/>
      <c r="O4222" s="8"/>
      <c r="P4222" s="8"/>
      <c r="Q4222" s="9"/>
      <c r="R4222" s="9"/>
      <c r="S4222" s="9"/>
      <c r="T4222" s="9"/>
      <c r="U4222" s="8"/>
      <c r="V4222" s="8"/>
      <c r="W4222" s="10"/>
      <c r="X4222" s="8"/>
      <c r="Y4222" s="8"/>
      <c r="Z4222" s="6"/>
      <c r="AA4222" s="6"/>
      <c r="AB4222" s="6"/>
      <c r="AC4222" s="6"/>
      <c r="AD4222" s="6"/>
      <c r="AE4222" s="6"/>
      <c r="AF4222"/>
      <c r="AG4222"/>
      <c r="AH4222"/>
      <c r="AI4222" s="6"/>
      <c r="AJ4222" s="6"/>
    </row>
    <row r="4223" spans="1:36" s="5" customFormat="1" ht="14.25" customHeight="1" x14ac:dyDescent="0.25">
      <c r="A4223" s="6"/>
      <c r="B4223" s="7"/>
      <c r="C4223" s="20"/>
      <c r="D4223" s="8"/>
      <c r="E4223" s="9"/>
      <c r="F4223" s="10"/>
      <c r="G4223" s="8"/>
      <c r="H4223" s="8"/>
      <c r="I4223" s="8"/>
      <c r="J4223" s="8"/>
      <c r="K4223" s="8"/>
      <c r="L4223" s="8"/>
      <c r="M4223" s="9"/>
      <c r="N4223" s="8"/>
      <c r="O4223" s="8"/>
      <c r="P4223" s="8"/>
      <c r="Q4223" s="9"/>
      <c r="R4223" s="9"/>
      <c r="S4223" s="9"/>
      <c r="T4223" s="9"/>
      <c r="U4223" s="8"/>
      <c r="V4223" s="8"/>
      <c r="W4223" s="10"/>
      <c r="X4223" s="8"/>
      <c r="Y4223" s="8"/>
      <c r="Z4223" s="6"/>
      <c r="AA4223" s="6"/>
      <c r="AB4223" s="6"/>
      <c r="AC4223" s="6"/>
      <c r="AD4223" s="6"/>
      <c r="AE4223" s="6"/>
      <c r="AF4223"/>
      <c r="AG4223"/>
      <c r="AH4223"/>
      <c r="AI4223" s="6"/>
      <c r="AJ4223" s="6"/>
    </row>
    <row r="4224" spans="1:36" s="5" customFormat="1" ht="14.25" customHeight="1" x14ac:dyDescent="0.25">
      <c r="A4224" s="6"/>
      <c r="B4224" s="7"/>
      <c r="C4224" s="20"/>
      <c r="D4224" s="8"/>
      <c r="E4224" s="9"/>
      <c r="F4224" s="10"/>
      <c r="G4224" s="8"/>
      <c r="H4224" s="8"/>
      <c r="I4224" s="8"/>
      <c r="J4224" s="8"/>
      <c r="K4224" s="8"/>
      <c r="L4224" s="8"/>
      <c r="M4224" s="9"/>
      <c r="N4224" s="8"/>
      <c r="O4224" s="8"/>
      <c r="P4224" s="8"/>
      <c r="Q4224" s="9"/>
      <c r="R4224" s="9"/>
      <c r="S4224" s="9"/>
      <c r="T4224" s="9"/>
      <c r="U4224" s="8"/>
      <c r="V4224" s="8"/>
      <c r="W4224" s="10"/>
      <c r="X4224" s="8"/>
      <c r="Y4224" s="8"/>
      <c r="Z4224" s="6"/>
      <c r="AA4224" s="6"/>
      <c r="AB4224" s="6"/>
      <c r="AC4224" s="6"/>
      <c r="AD4224" s="6"/>
      <c r="AE4224" s="6"/>
      <c r="AF4224"/>
      <c r="AG4224"/>
      <c r="AH4224"/>
      <c r="AI4224" s="6"/>
      <c r="AJ4224" s="6"/>
    </row>
    <row r="4225" spans="1:36" s="5" customFormat="1" ht="14.25" customHeight="1" x14ac:dyDescent="0.25">
      <c r="A4225" s="6"/>
      <c r="B4225" s="7"/>
      <c r="C4225" s="20"/>
      <c r="D4225" s="8"/>
      <c r="E4225" s="9"/>
      <c r="F4225" s="10"/>
      <c r="G4225" s="8"/>
      <c r="H4225" s="8"/>
      <c r="I4225" s="8"/>
      <c r="J4225" s="8"/>
      <c r="K4225" s="8"/>
      <c r="L4225" s="8"/>
      <c r="M4225" s="9"/>
      <c r="N4225" s="8"/>
      <c r="O4225" s="8"/>
      <c r="P4225" s="8"/>
      <c r="Q4225" s="9"/>
      <c r="R4225" s="9"/>
      <c r="S4225" s="9"/>
      <c r="T4225" s="9"/>
      <c r="U4225" s="8"/>
      <c r="V4225" s="8"/>
      <c r="W4225" s="10"/>
      <c r="X4225" s="8"/>
      <c r="Y4225" s="8"/>
      <c r="Z4225" s="6"/>
      <c r="AA4225" s="6"/>
      <c r="AB4225" s="6"/>
      <c r="AC4225" s="6"/>
      <c r="AD4225" s="6"/>
      <c r="AE4225" s="6"/>
      <c r="AF4225"/>
      <c r="AG4225"/>
      <c r="AH4225"/>
      <c r="AI4225" s="6"/>
      <c r="AJ4225" s="6"/>
    </row>
    <row r="4226" spans="1:36" s="5" customFormat="1" ht="14.25" customHeight="1" x14ac:dyDescent="0.25">
      <c r="A4226" s="6"/>
      <c r="B4226" s="7"/>
      <c r="C4226" s="20"/>
      <c r="D4226" s="8"/>
      <c r="E4226" s="9"/>
      <c r="F4226" s="10"/>
      <c r="G4226" s="8"/>
      <c r="H4226" s="8"/>
      <c r="I4226" s="8"/>
      <c r="J4226" s="8"/>
      <c r="K4226" s="8"/>
      <c r="L4226" s="8"/>
      <c r="M4226" s="9"/>
      <c r="N4226" s="8"/>
      <c r="O4226" s="8"/>
      <c r="P4226" s="8"/>
      <c r="Q4226" s="9"/>
      <c r="R4226" s="9"/>
      <c r="S4226" s="9"/>
      <c r="T4226" s="9"/>
      <c r="U4226" s="8"/>
      <c r="V4226" s="8"/>
      <c r="W4226" s="10"/>
      <c r="X4226" s="8"/>
      <c r="Y4226" s="8"/>
      <c r="Z4226" s="6"/>
      <c r="AA4226" s="6"/>
      <c r="AB4226" s="6"/>
      <c r="AC4226" s="6"/>
      <c r="AD4226" s="6"/>
      <c r="AE4226" s="6"/>
      <c r="AF4226"/>
      <c r="AG4226"/>
      <c r="AH4226"/>
      <c r="AI4226" s="6"/>
      <c r="AJ4226" s="6"/>
    </row>
    <row r="4227" spans="1:36" s="5" customFormat="1" ht="14.25" customHeight="1" x14ac:dyDescent="0.25">
      <c r="A4227" s="6"/>
      <c r="B4227" s="7"/>
      <c r="C4227" s="20"/>
      <c r="D4227" s="8"/>
      <c r="E4227" s="9"/>
      <c r="F4227" s="10"/>
      <c r="G4227" s="8"/>
      <c r="H4227" s="8"/>
      <c r="I4227" s="8"/>
      <c r="J4227" s="8"/>
      <c r="K4227" s="8"/>
      <c r="L4227" s="8"/>
      <c r="M4227" s="9"/>
      <c r="N4227" s="8"/>
      <c r="O4227" s="8"/>
      <c r="P4227" s="8"/>
      <c r="Q4227" s="9"/>
      <c r="R4227" s="9"/>
      <c r="S4227" s="9"/>
      <c r="T4227" s="9"/>
      <c r="U4227" s="8"/>
      <c r="V4227" s="8"/>
      <c r="W4227" s="10"/>
      <c r="X4227" s="8"/>
      <c r="Y4227" s="8"/>
      <c r="Z4227" s="6"/>
      <c r="AA4227" s="6"/>
      <c r="AB4227" s="6"/>
      <c r="AC4227" s="6"/>
      <c r="AD4227" s="6"/>
      <c r="AE4227" s="6"/>
      <c r="AF4227"/>
      <c r="AG4227"/>
      <c r="AH4227"/>
      <c r="AI4227" s="6"/>
      <c r="AJ4227" s="6"/>
    </row>
    <row r="4228" spans="1:36" s="5" customFormat="1" ht="14.25" customHeight="1" x14ac:dyDescent="0.25">
      <c r="A4228" s="6"/>
      <c r="B4228" s="7"/>
      <c r="C4228" s="20"/>
      <c r="D4228" s="8"/>
      <c r="E4228" s="9"/>
      <c r="F4228" s="10"/>
      <c r="G4228" s="8"/>
      <c r="H4228" s="8"/>
      <c r="I4228" s="8"/>
      <c r="J4228" s="8"/>
      <c r="K4228" s="8"/>
      <c r="L4228" s="8"/>
      <c r="M4228" s="9"/>
      <c r="N4228" s="8"/>
      <c r="O4228" s="8"/>
      <c r="P4228" s="8"/>
      <c r="Q4228" s="9"/>
      <c r="R4228" s="9"/>
      <c r="S4228" s="9"/>
      <c r="T4228" s="9"/>
      <c r="U4228" s="8"/>
      <c r="V4228" s="8"/>
      <c r="W4228" s="10"/>
      <c r="X4228" s="8"/>
      <c r="Y4228" s="8"/>
      <c r="Z4228" s="6"/>
      <c r="AA4228" s="6"/>
      <c r="AB4228" s="6"/>
      <c r="AC4228" s="6"/>
      <c r="AD4228" s="6"/>
      <c r="AE4228" s="6"/>
      <c r="AF4228"/>
      <c r="AG4228"/>
      <c r="AH4228"/>
      <c r="AI4228" s="6"/>
      <c r="AJ4228" s="6"/>
    </row>
    <row r="4229" spans="1:36" s="5" customFormat="1" ht="14.25" customHeight="1" x14ac:dyDescent="0.25">
      <c r="A4229" s="6"/>
      <c r="B4229" s="7"/>
      <c r="C4229" s="20"/>
      <c r="D4229" s="8"/>
      <c r="E4229" s="9"/>
      <c r="F4229" s="10"/>
      <c r="G4229" s="8"/>
      <c r="H4229" s="8"/>
      <c r="I4229" s="8"/>
      <c r="J4229" s="8"/>
      <c r="K4229" s="8"/>
      <c r="L4229" s="8"/>
      <c r="M4229" s="9"/>
      <c r="N4229" s="8"/>
      <c r="O4229" s="8"/>
      <c r="P4229" s="8"/>
      <c r="Q4229" s="9"/>
      <c r="R4229" s="9"/>
      <c r="S4229" s="9"/>
      <c r="T4229" s="9"/>
      <c r="U4229" s="8"/>
      <c r="V4229" s="8"/>
      <c r="W4229" s="10"/>
      <c r="X4229" s="8"/>
      <c r="Y4229" s="8"/>
      <c r="Z4229" s="6"/>
      <c r="AA4229" s="6"/>
      <c r="AB4229" s="6"/>
      <c r="AC4229" s="6"/>
      <c r="AD4229" s="6"/>
      <c r="AE4229" s="6"/>
      <c r="AF4229"/>
      <c r="AG4229"/>
      <c r="AH4229"/>
      <c r="AI4229" s="6"/>
      <c r="AJ4229" s="6"/>
    </row>
    <row r="4230" spans="1:36" s="5" customFormat="1" ht="14.25" customHeight="1" x14ac:dyDescent="0.25">
      <c r="A4230" s="6"/>
      <c r="B4230" s="7"/>
      <c r="C4230" s="20"/>
      <c r="D4230" s="8"/>
      <c r="E4230" s="9"/>
      <c r="F4230" s="10"/>
      <c r="G4230" s="8"/>
      <c r="H4230" s="8"/>
      <c r="I4230" s="8"/>
      <c r="J4230" s="8"/>
      <c r="K4230" s="8"/>
      <c r="L4230" s="8"/>
      <c r="M4230" s="9"/>
      <c r="N4230" s="8"/>
      <c r="O4230" s="8"/>
      <c r="P4230" s="8"/>
      <c r="Q4230" s="9"/>
      <c r="R4230" s="9"/>
      <c r="S4230" s="9"/>
      <c r="T4230" s="9"/>
      <c r="U4230" s="8"/>
      <c r="V4230" s="8"/>
      <c r="W4230" s="10"/>
      <c r="X4230" s="8"/>
      <c r="Y4230" s="8"/>
      <c r="Z4230" s="6"/>
      <c r="AA4230" s="6"/>
      <c r="AB4230" s="6"/>
      <c r="AC4230" s="6"/>
      <c r="AD4230" s="6"/>
      <c r="AE4230" s="6"/>
      <c r="AF4230"/>
      <c r="AG4230"/>
      <c r="AH4230"/>
      <c r="AI4230" s="6"/>
      <c r="AJ4230" s="6"/>
    </row>
    <row r="4231" spans="1:36" s="5" customFormat="1" ht="14.25" customHeight="1" x14ac:dyDescent="0.25">
      <c r="A4231" s="6"/>
      <c r="B4231" s="7"/>
      <c r="C4231" s="20"/>
      <c r="D4231" s="8"/>
      <c r="E4231" s="9"/>
      <c r="F4231" s="10"/>
      <c r="G4231" s="8"/>
      <c r="H4231" s="8"/>
      <c r="I4231" s="8"/>
      <c r="J4231" s="8"/>
      <c r="K4231" s="8"/>
      <c r="L4231" s="8"/>
      <c r="M4231" s="9"/>
      <c r="N4231" s="8"/>
      <c r="O4231" s="8"/>
      <c r="P4231" s="8"/>
      <c r="Q4231" s="9"/>
      <c r="R4231" s="9"/>
      <c r="S4231" s="9"/>
      <c r="T4231" s="9"/>
      <c r="U4231" s="8"/>
      <c r="V4231" s="8"/>
      <c r="W4231" s="10"/>
      <c r="X4231" s="8"/>
      <c r="Y4231" s="8"/>
      <c r="Z4231" s="6"/>
      <c r="AA4231" s="6"/>
      <c r="AB4231" s="6"/>
      <c r="AC4231" s="6"/>
      <c r="AD4231" s="6"/>
      <c r="AE4231" s="6"/>
      <c r="AF4231"/>
      <c r="AG4231"/>
      <c r="AH4231"/>
      <c r="AI4231" s="6"/>
      <c r="AJ4231" s="6"/>
    </row>
    <row r="4232" spans="1:36" s="5" customFormat="1" ht="14.25" customHeight="1" x14ac:dyDescent="0.25">
      <c r="A4232" s="6"/>
      <c r="B4232" s="7"/>
      <c r="C4232" s="20"/>
      <c r="D4232" s="8"/>
      <c r="E4232" s="9"/>
      <c r="F4232" s="10"/>
      <c r="G4232" s="8"/>
      <c r="H4232" s="8"/>
      <c r="I4232" s="8"/>
      <c r="J4232" s="8"/>
      <c r="K4232" s="8"/>
      <c r="L4232" s="8"/>
      <c r="M4232" s="9"/>
      <c r="N4232" s="8"/>
      <c r="O4232" s="8"/>
      <c r="P4232" s="8"/>
      <c r="Q4232" s="9"/>
      <c r="R4232" s="9"/>
      <c r="S4232" s="9"/>
      <c r="T4232" s="9"/>
      <c r="U4232" s="8"/>
      <c r="V4232" s="8"/>
      <c r="W4232" s="10"/>
      <c r="X4232" s="8"/>
      <c r="Y4232" s="8"/>
      <c r="Z4232" s="6"/>
      <c r="AA4232" s="6"/>
      <c r="AB4232" s="6"/>
      <c r="AC4232" s="6"/>
      <c r="AD4232" s="6"/>
      <c r="AE4232" s="6"/>
      <c r="AF4232"/>
      <c r="AG4232"/>
      <c r="AH4232"/>
      <c r="AI4232" s="6"/>
      <c r="AJ4232" s="6"/>
    </row>
    <row r="4233" spans="1:36" s="5" customFormat="1" ht="14.25" customHeight="1" x14ac:dyDescent="0.25">
      <c r="A4233" s="6"/>
      <c r="B4233" s="7"/>
      <c r="C4233" s="20"/>
      <c r="D4233" s="8"/>
      <c r="E4233" s="9"/>
      <c r="F4233" s="10"/>
      <c r="G4233" s="8"/>
      <c r="H4233" s="8"/>
      <c r="I4233" s="8"/>
      <c r="J4233" s="8"/>
      <c r="K4233" s="8"/>
      <c r="L4233" s="8"/>
      <c r="M4233" s="9"/>
      <c r="N4233" s="8"/>
      <c r="O4233" s="8"/>
      <c r="P4233" s="8"/>
      <c r="Q4233" s="9"/>
      <c r="R4233" s="9"/>
      <c r="S4233" s="9"/>
      <c r="T4233" s="9"/>
      <c r="U4233" s="8"/>
      <c r="V4233" s="8"/>
      <c r="W4233" s="10"/>
      <c r="X4233" s="8"/>
      <c r="Y4233" s="8"/>
      <c r="Z4233" s="6"/>
      <c r="AA4233" s="6"/>
      <c r="AB4233" s="6"/>
      <c r="AC4233" s="6"/>
      <c r="AD4233" s="6"/>
      <c r="AE4233" s="6"/>
      <c r="AF4233"/>
      <c r="AG4233"/>
      <c r="AH4233"/>
      <c r="AI4233" s="6"/>
      <c r="AJ4233" s="6"/>
    </row>
    <row r="4234" spans="1:36" s="5" customFormat="1" ht="14.25" customHeight="1" x14ac:dyDescent="0.25">
      <c r="A4234" s="6"/>
      <c r="B4234" s="7"/>
      <c r="C4234" s="20"/>
      <c r="D4234" s="8"/>
      <c r="E4234" s="9"/>
      <c r="F4234" s="10"/>
      <c r="G4234" s="8"/>
      <c r="H4234" s="8"/>
      <c r="I4234" s="8"/>
      <c r="J4234" s="8"/>
      <c r="K4234" s="8"/>
      <c r="L4234" s="8"/>
      <c r="M4234" s="9"/>
      <c r="N4234" s="8"/>
      <c r="O4234" s="8"/>
      <c r="P4234" s="8"/>
      <c r="Q4234" s="9"/>
      <c r="R4234" s="9"/>
      <c r="S4234" s="9"/>
      <c r="T4234" s="9"/>
      <c r="U4234" s="8"/>
      <c r="V4234" s="8"/>
      <c r="W4234" s="10"/>
      <c r="X4234" s="8"/>
      <c r="Y4234" s="8"/>
      <c r="Z4234" s="6"/>
      <c r="AA4234" s="6"/>
      <c r="AB4234" s="6"/>
      <c r="AC4234" s="6"/>
      <c r="AD4234" s="6"/>
      <c r="AE4234" s="6"/>
      <c r="AF4234"/>
      <c r="AG4234"/>
      <c r="AH4234"/>
      <c r="AI4234" s="6"/>
      <c r="AJ4234" s="6"/>
    </row>
    <row r="4235" spans="1:36" s="5" customFormat="1" ht="14.25" customHeight="1" x14ac:dyDescent="0.25">
      <c r="A4235" s="6"/>
      <c r="B4235" s="7"/>
      <c r="C4235" s="20"/>
      <c r="D4235" s="8"/>
      <c r="E4235" s="9"/>
      <c r="F4235" s="10"/>
      <c r="G4235" s="8"/>
      <c r="H4235" s="8"/>
      <c r="I4235" s="8"/>
      <c r="J4235" s="8"/>
      <c r="K4235" s="8"/>
      <c r="L4235" s="8"/>
      <c r="M4235" s="9"/>
      <c r="N4235" s="8"/>
      <c r="O4235" s="8"/>
      <c r="P4235" s="8"/>
      <c r="Q4235" s="9"/>
      <c r="R4235" s="9"/>
      <c r="S4235" s="9"/>
      <c r="T4235" s="9"/>
      <c r="U4235" s="8"/>
      <c r="V4235" s="8"/>
      <c r="W4235" s="10"/>
      <c r="X4235" s="8"/>
      <c r="Y4235" s="8"/>
      <c r="Z4235" s="6"/>
      <c r="AA4235" s="6"/>
      <c r="AB4235" s="6"/>
      <c r="AC4235" s="6"/>
      <c r="AD4235" s="6"/>
      <c r="AE4235" s="6"/>
      <c r="AF4235"/>
      <c r="AG4235"/>
      <c r="AH4235"/>
      <c r="AI4235" s="6"/>
      <c r="AJ4235" s="6"/>
    </row>
    <row r="4236" spans="1:36" s="5" customFormat="1" ht="14.25" customHeight="1" x14ac:dyDescent="0.25">
      <c r="A4236" s="6"/>
      <c r="B4236" s="7"/>
      <c r="C4236" s="20"/>
      <c r="D4236" s="8"/>
      <c r="E4236" s="9"/>
      <c r="F4236" s="10"/>
      <c r="G4236" s="8"/>
      <c r="H4236" s="8"/>
      <c r="I4236" s="8"/>
      <c r="J4236" s="8"/>
      <c r="K4236" s="8"/>
      <c r="L4236" s="8"/>
      <c r="M4236" s="9"/>
      <c r="N4236" s="8"/>
      <c r="O4236" s="8"/>
      <c r="P4236" s="8"/>
      <c r="Q4236" s="9"/>
      <c r="R4236" s="9"/>
      <c r="S4236" s="9"/>
      <c r="T4236" s="9"/>
      <c r="U4236" s="8"/>
      <c r="V4236" s="8"/>
      <c r="W4236" s="10"/>
      <c r="X4236" s="8"/>
      <c r="Y4236" s="8"/>
      <c r="Z4236" s="6"/>
      <c r="AA4236" s="6"/>
      <c r="AB4236" s="6"/>
      <c r="AC4236" s="6"/>
      <c r="AD4236" s="6"/>
      <c r="AE4236" s="6"/>
      <c r="AF4236"/>
      <c r="AG4236"/>
      <c r="AH4236"/>
      <c r="AI4236" s="6"/>
      <c r="AJ4236" s="6"/>
    </row>
    <row r="4237" spans="1:36" s="5" customFormat="1" ht="14.25" customHeight="1" x14ac:dyDescent="0.25">
      <c r="A4237" s="6"/>
      <c r="B4237" s="7"/>
      <c r="C4237" s="20"/>
      <c r="D4237" s="8"/>
      <c r="E4237" s="9"/>
      <c r="F4237" s="10"/>
      <c r="G4237" s="8"/>
      <c r="H4237" s="8"/>
      <c r="I4237" s="8"/>
      <c r="J4237" s="8"/>
      <c r="K4237" s="8"/>
      <c r="L4237" s="8"/>
      <c r="M4237" s="9"/>
      <c r="N4237" s="8"/>
      <c r="O4237" s="8"/>
      <c r="P4237" s="8"/>
      <c r="Q4237" s="9"/>
      <c r="R4237" s="9"/>
      <c r="S4237" s="9"/>
      <c r="T4237" s="9"/>
      <c r="U4237" s="8"/>
      <c r="V4237" s="8"/>
      <c r="W4237" s="10"/>
      <c r="X4237" s="8"/>
      <c r="Y4237" s="8"/>
      <c r="Z4237" s="6"/>
      <c r="AA4237" s="6"/>
      <c r="AB4237" s="6"/>
      <c r="AC4237" s="6"/>
      <c r="AD4237" s="6"/>
      <c r="AE4237" s="6"/>
      <c r="AF4237"/>
      <c r="AG4237"/>
      <c r="AH4237"/>
      <c r="AI4237" s="6"/>
      <c r="AJ4237" s="6"/>
    </row>
    <row r="4238" spans="1:36" s="5" customFormat="1" ht="14.25" customHeight="1" x14ac:dyDescent="0.25">
      <c r="A4238" s="6"/>
      <c r="B4238" s="7"/>
      <c r="C4238" s="20"/>
      <c r="D4238" s="8"/>
      <c r="E4238" s="9"/>
      <c r="F4238" s="10"/>
      <c r="G4238" s="8"/>
      <c r="H4238" s="8"/>
      <c r="I4238" s="8"/>
      <c r="J4238" s="8"/>
      <c r="K4238" s="8"/>
      <c r="L4238" s="8"/>
      <c r="M4238" s="9"/>
      <c r="N4238" s="8"/>
      <c r="O4238" s="8"/>
      <c r="P4238" s="8"/>
      <c r="Q4238" s="9"/>
      <c r="R4238" s="9"/>
      <c r="S4238" s="9"/>
      <c r="T4238" s="9"/>
      <c r="U4238" s="8"/>
      <c r="V4238" s="8"/>
      <c r="W4238" s="10"/>
      <c r="X4238" s="8"/>
      <c r="Y4238" s="8"/>
      <c r="Z4238" s="6"/>
      <c r="AA4238" s="6"/>
      <c r="AB4238" s="6"/>
      <c r="AC4238" s="6"/>
      <c r="AD4238" s="6"/>
      <c r="AE4238" s="6"/>
      <c r="AF4238"/>
      <c r="AG4238"/>
      <c r="AH4238"/>
      <c r="AI4238" s="6"/>
      <c r="AJ4238" s="6"/>
    </row>
    <row r="4239" spans="1:36" s="5" customFormat="1" ht="14.25" customHeight="1" x14ac:dyDescent="0.25">
      <c r="A4239" s="6"/>
      <c r="B4239" s="7"/>
      <c r="C4239" s="20"/>
      <c r="D4239" s="8"/>
      <c r="E4239" s="9"/>
      <c r="F4239" s="10"/>
      <c r="G4239" s="8"/>
      <c r="H4239" s="8"/>
      <c r="I4239" s="8"/>
      <c r="J4239" s="8"/>
      <c r="K4239" s="8"/>
      <c r="L4239" s="8"/>
      <c r="M4239" s="9"/>
      <c r="N4239" s="8"/>
      <c r="O4239" s="8"/>
      <c r="P4239" s="8"/>
      <c r="Q4239" s="9"/>
      <c r="R4239" s="9"/>
      <c r="S4239" s="9"/>
      <c r="T4239" s="9"/>
      <c r="U4239" s="8"/>
      <c r="V4239" s="8"/>
      <c r="W4239" s="10"/>
      <c r="X4239" s="8"/>
      <c r="Y4239" s="8"/>
      <c r="Z4239" s="6"/>
      <c r="AA4239" s="6"/>
      <c r="AB4239" s="6"/>
      <c r="AC4239" s="6"/>
      <c r="AD4239" s="6"/>
      <c r="AE4239" s="6"/>
      <c r="AF4239"/>
      <c r="AG4239"/>
      <c r="AH4239"/>
      <c r="AI4239" s="6"/>
      <c r="AJ4239" s="6"/>
    </row>
    <row r="4240" spans="1:36" s="5" customFormat="1" ht="14.25" customHeight="1" x14ac:dyDescent="0.25">
      <c r="A4240" s="6"/>
      <c r="B4240" s="7"/>
      <c r="C4240" s="20"/>
      <c r="D4240" s="8"/>
      <c r="E4240" s="9"/>
      <c r="F4240" s="10"/>
      <c r="G4240" s="8"/>
      <c r="H4240" s="8"/>
      <c r="I4240" s="8"/>
      <c r="J4240" s="8"/>
      <c r="K4240" s="8"/>
      <c r="L4240" s="8"/>
      <c r="M4240" s="9"/>
      <c r="N4240" s="8"/>
      <c r="O4240" s="8"/>
      <c r="P4240" s="8"/>
      <c r="Q4240" s="9"/>
      <c r="R4240" s="9"/>
      <c r="S4240" s="9"/>
      <c r="T4240" s="9"/>
      <c r="U4240" s="8"/>
      <c r="V4240" s="8"/>
      <c r="W4240" s="10"/>
      <c r="X4240" s="8"/>
      <c r="Y4240" s="8"/>
      <c r="Z4240" s="6"/>
      <c r="AA4240" s="6"/>
      <c r="AB4240" s="6"/>
      <c r="AC4240" s="6"/>
      <c r="AD4240" s="6"/>
      <c r="AE4240" s="6"/>
      <c r="AF4240"/>
      <c r="AG4240"/>
      <c r="AH4240"/>
      <c r="AI4240" s="6"/>
      <c r="AJ4240" s="6"/>
    </row>
    <row r="4241" spans="1:36" s="5" customFormat="1" ht="14.25" customHeight="1" x14ac:dyDescent="0.25">
      <c r="A4241" s="6"/>
      <c r="B4241" s="7"/>
      <c r="C4241" s="20"/>
      <c r="D4241" s="8"/>
      <c r="E4241" s="9"/>
      <c r="F4241" s="10"/>
      <c r="G4241" s="8"/>
      <c r="H4241" s="8"/>
      <c r="I4241" s="8"/>
      <c r="J4241" s="8"/>
      <c r="K4241" s="8"/>
      <c r="L4241" s="8"/>
      <c r="M4241" s="9"/>
      <c r="N4241" s="8"/>
      <c r="O4241" s="8"/>
      <c r="P4241" s="8"/>
      <c r="Q4241" s="9"/>
      <c r="R4241" s="9"/>
      <c r="S4241" s="9"/>
      <c r="T4241" s="9"/>
      <c r="U4241" s="8"/>
      <c r="V4241" s="8"/>
      <c r="W4241" s="10"/>
      <c r="X4241" s="8"/>
      <c r="Y4241" s="8"/>
      <c r="Z4241" s="6"/>
      <c r="AA4241" s="6"/>
      <c r="AB4241" s="6"/>
      <c r="AC4241" s="6"/>
      <c r="AD4241" s="6"/>
      <c r="AE4241" s="6"/>
      <c r="AF4241"/>
      <c r="AG4241"/>
      <c r="AH4241"/>
      <c r="AI4241" s="6"/>
      <c r="AJ4241" s="6"/>
    </row>
    <row r="4242" spans="1:36" s="5" customFormat="1" ht="14.25" customHeight="1" x14ac:dyDescent="0.25">
      <c r="A4242" s="6"/>
      <c r="B4242" s="7"/>
      <c r="C4242" s="20"/>
      <c r="D4242" s="8"/>
      <c r="E4242" s="9"/>
      <c r="F4242" s="10"/>
      <c r="G4242" s="8"/>
      <c r="H4242" s="8"/>
      <c r="I4242" s="8"/>
      <c r="J4242" s="8"/>
      <c r="K4242" s="8"/>
      <c r="L4242" s="8"/>
      <c r="M4242" s="9"/>
      <c r="N4242" s="8"/>
      <c r="O4242" s="8"/>
      <c r="P4242" s="8"/>
      <c r="Q4242" s="9"/>
      <c r="R4242" s="9"/>
      <c r="S4242" s="9"/>
      <c r="T4242" s="9"/>
      <c r="U4242" s="8"/>
      <c r="V4242" s="8"/>
      <c r="W4242" s="10"/>
      <c r="X4242" s="8"/>
      <c r="Y4242" s="8"/>
      <c r="Z4242" s="6"/>
      <c r="AA4242" s="6"/>
      <c r="AB4242" s="6"/>
      <c r="AC4242" s="6"/>
      <c r="AD4242" s="6"/>
      <c r="AE4242" s="6"/>
      <c r="AF4242"/>
      <c r="AG4242"/>
      <c r="AH4242"/>
      <c r="AI4242" s="6"/>
      <c r="AJ4242" s="6"/>
    </row>
    <row r="4243" spans="1:36" s="5" customFormat="1" ht="14.25" customHeight="1" x14ac:dyDescent="0.25">
      <c r="A4243" s="6"/>
      <c r="B4243" s="7"/>
      <c r="C4243" s="20"/>
      <c r="D4243" s="8"/>
      <c r="E4243" s="9"/>
      <c r="F4243" s="10"/>
      <c r="G4243" s="8"/>
      <c r="H4243" s="8"/>
      <c r="I4243" s="8"/>
      <c r="J4243" s="8"/>
      <c r="K4243" s="8"/>
      <c r="L4243" s="8"/>
      <c r="M4243" s="9"/>
      <c r="N4243" s="8"/>
      <c r="O4243" s="8"/>
      <c r="P4243" s="8"/>
      <c r="Q4243" s="9"/>
      <c r="R4243" s="9"/>
      <c r="S4243" s="9"/>
      <c r="T4243" s="9"/>
      <c r="U4243" s="8"/>
      <c r="V4243" s="8"/>
      <c r="W4243" s="10"/>
      <c r="X4243" s="8"/>
      <c r="Y4243" s="8"/>
      <c r="Z4243" s="6"/>
      <c r="AA4243" s="6"/>
      <c r="AB4243" s="6"/>
      <c r="AC4243" s="6"/>
      <c r="AD4243" s="6"/>
      <c r="AE4243" s="6"/>
      <c r="AF4243"/>
      <c r="AG4243"/>
      <c r="AH4243"/>
      <c r="AI4243" s="6"/>
      <c r="AJ4243" s="6"/>
    </row>
    <row r="4244" spans="1:36" s="5" customFormat="1" ht="14.25" customHeight="1" x14ac:dyDescent="0.25">
      <c r="A4244" s="6"/>
      <c r="B4244" s="7"/>
      <c r="C4244" s="20"/>
      <c r="D4244" s="8"/>
      <c r="E4244" s="9"/>
      <c r="F4244" s="10"/>
      <c r="G4244" s="8"/>
      <c r="H4244" s="8"/>
      <c r="I4244" s="8"/>
      <c r="J4244" s="8"/>
      <c r="K4244" s="8"/>
      <c r="L4244" s="8"/>
      <c r="M4244" s="9"/>
      <c r="N4244" s="8"/>
      <c r="O4244" s="8"/>
      <c r="P4244" s="8"/>
      <c r="Q4244" s="9"/>
      <c r="R4244" s="9"/>
      <c r="S4244" s="9"/>
      <c r="T4244" s="9"/>
      <c r="U4244" s="8"/>
      <c r="V4244" s="8"/>
      <c r="W4244" s="10"/>
      <c r="X4244" s="8"/>
      <c r="Y4244" s="8"/>
      <c r="Z4244" s="6"/>
      <c r="AA4244" s="6"/>
      <c r="AB4244" s="6"/>
      <c r="AC4244" s="6"/>
      <c r="AD4244" s="6"/>
      <c r="AE4244" s="6"/>
      <c r="AF4244"/>
      <c r="AG4244"/>
      <c r="AH4244"/>
      <c r="AI4244" s="6"/>
      <c r="AJ4244" s="6"/>
    </row>
    <row r="4245" spans="1:36" s="5" customFormat="1" ht="14.25" customHeight="1" x14ac:dyDescent="0.25">
      <c r="A4245" s="6"/>
      <c r="B4245" s="7"/>
      <c r="C4245" s="20"/>
      <c r="D4245" s="8"/>
      <c r="E4245" s="9"/>
      <c r="F4245" s="10"/>
      <c r="G4245" s="8"/>
      <c r="H4245" s="8"/>
      <c r="I4245" s="8"/>
      <c r="J4245" s="8"/>
      <c r="K4245" s="8"/>
      <c r="L4245" s="8"/>
      <c r="M4245" s="9"/>
      <c r="N4245" s="8"/>
      <c r="O4245" s="8"/>
      <c r="P4245" s="8"/>
      <c r="Q4245" s="9"/>
      <c r="R4245" s="9"/>
      <c r="S4245" s="9"/>
      <c r="T4245" s="9"/>
      <c r="U4245" s="8"/>
      <c r="V4245" s="8"/>
      <c r="W4245" s="10"/>
      <c r="X4245" s="8"/>
      <c r="Y4245" s="8"/>
      <c r="Z4245" s="6"/>
      <c r="AA4245" s="6"/>
      <c r="AB4245" s="6"/>
      <c r="AC4245" s="6"/>
      <c r="AD4245" s="6"/>
      <c r="AE4245" s="6"/>
      <c r="AF4245"/>
      <c r="AG4245"/>
      <c r="AH4245"/>
      <c r="AI4245" s="6"/>
      <c r="AJ4245" s="6"/>
    </row>
    <row r="4246" spans="1:36" s="5" customFormat="1" ht="14.25" customHeight="1" x14ac:dyDescent="0.25">
      <c r="A4246" s="6"/>
      <c r="B4246" s="7"/>
      <c r="C4246" s="20"/>
      <c r="D4246" s="8"/>
      <c r="E4246" s="9"/>
      <c r="F4246" s="10"/>
      <c r="G4246" s="8"/>
      <c r="H4246" s="8"/>
      <c r="I4246" s="8"/>
      <c r="J4246" s="8"/>
      <c r="K4246" s="8"/>
      <c r="L4246" s="8"/>
      <c r="M4246" s="9"/>
      <c r="N4246" s="8"/>
      <c r="O4246" s="8"/>
      <c r="P4246" s="8"/>
      <c r="Q4246" s="9"/>
      <c r="R4246" s="9"/>
      <c r="S4246" s="9"/>
      <c r="T4246" s="9"/>
      <c r="U4246" s="8"/>
      <c r="V4246" s="8"/>
      <c r="W4246" s="10"/>
      <c r="X4246" s="8"/>
      <c r="Y4246" s="8"/>
      <c r="Z4246" s="6"/>
      <c r="AA4246" s="6"/>
      <c r="AB4246" s="6"/>
      <c r="AC4246" s="6"/>
      <c r="AD4246" s="6"/>
      <c r="AE4246" s="6"/>
      <c r="AF4246"/>
      <c r="AG4246"/>
      <c r="AH4246"/>
      <c r="AI4246" s="6"/>
      <c r="AJ4246" s="6"/>
    </row>
    <row r="4247" spans="1:36" s="5" customFormat="1" ht="14.25" customHeight="1" x14ac:dyDescent="0.25">
      <c r="A4247" s="6"/>
      <c r="B4247" s="7"/>
      <c r="C4247" s="20"/>
      <c r="D4247" s="8"/>
      <c r="E4247" s="9"/>
      <c r="F4247" s="10"/>
      <c r="G4247" s="8"/>
      <c r="H4247" s="8"/>
      <c r="I4247" s="8"/>
      <c r="J4247" s="8"/>
      <c r="K4247" s="8"/>
      <c r="L4247" s="8"/>
      <c r="M4247" s="9"/>
      <c r="N4247" s="8"/>
      <c r="O4247" s="8"/>
      <c r="P4247" s="8"/>
      <c r="Q4247" s="9"/>
      <c r="R4247" s="9"/>
      <c r="S4247" s="9"/>
      <c r="T4247" s="9"/>
      <c r="U4247" s="8"/>
      <c r="V4247" s="8"/>
      <c r="W4247" s="10"/>
      <c r="X4247" s="8"/>
      <c r="Y4247" s="8"/>
      <c r="Z4247" s="6"/>
      <c r="AA4247" s="6"/>
      <c r="AB4247" s="6"/>
      <c r="AC4247" s="6"/>
      <c r="AD4247" s="6"/>
      <c r="AE4247" s="6"/>
      <c r="AF4247"/>
      <c r="AG4247"/>
      <c r="AH4247"/>
      <c r="AI4247" s="6"/>
      <c r="AJ4247" s="6"/>
    </row>
    <row r="4248" spans="1:36" s="5" customFormat="1" ht="14.25" customHeight="1" x14ac:dyDescent="0.25">
      <c r="A4248" s="6"/>
      <c r="B4248" s="7"/>
      <c r="C4248" s="20"/>
      <c r="D4248" s="8"/>
      <c r="E4248" s="9"/>
      <c r="F4248" s="10"/>
      <c r="G4248" s="8"/>
      <c r="H4248" s="8"/>
      <c r="I4248" s="8"/>
      <c r="J4248" s="8"/>
      <c r="K4248" s="8"/>
      <c r="L4248" s="8"/>
      <c r="M4248" s="9"/>
      <c r="N4248" s="8"/>
      <c r="O4248" s="8"/>
      <c r="P4248" s="8"/>
      <c r="Q4248" s="9"/>
      <c r="R4248" s="9"/>
      <c r="S4248" s="9"/>
      <c r="T4248" s="9"/>
      <c r="U4248" s="8"/>
      <c r="V4248" s="8"/>
      <c r="W4248" s="10"/>
      <c r="X4248" s="8"/>
      <c r="Y4248" s="8"/>
      <c r="Z4248" s="6"/>
      <c r="AA4248" s="6"/>
      <c r="AB4248" s="6"/>
      <c r="AC4248" s="6"/>
      <c r="AD4248" s="6"/>
      <c r="AE4248" s="6"/>
      <c r="AF4248"/>
      <c r="AG4248"/>
      <c r="AH4248"/>
      <c r="AI4248" s="6"/>
      <c r="AJ4248" s="6"/>
    </row>
    <row r="4249" spans="1:36" s="5" customFormat="1" ht="14.25" customHeight="1" x14ac:dyDescent="0.25">
      <c r="A4249" s="6"/>
      <c r="B4249" s="7"/>
      <c r="C4249" s="20"/>
      <c r="D4249" s="8"/>
      <c r="E4249" s="9"/>
      <c r="F4249" s="10"/>
      <c r="G4249" s="8"/>
      <c r="H4249" s="8"/>
      <c r="I4249" s="8"/>
      <c r="J4249" s="8"/>
      <c r="K4249" s="8"/>
      <c r="L4249" s="8"/>
      <c r="M4249" s="9"/>
      <c r="N4249" s="8"/>
      <c r="O4249" s="8"/>
      <c r="P4249" s="8"/>
      <c r="Q4249" s="9"/>
      <c r="R4249" s="9"/>
      <c r="S4249" s="9"/>
      <c r="T4249" s="9"/>
      <c r="U4249" s="8"/>
      <c r="V4249" s="8"/>
      <c r="W4249" s="10"/>
      <c r="X4249" s="8"/>
      <c r="Y4249" s="8"/>
      <c r="Z4249" s="6"/>
      <c r="AA4249" s="6"/>
      <c r="AB4249" s="6"/>
      <c r="AC4249" s="6"/>
      <c r="AD4249" s="6"/>
      <c r="AE4249" s="6"/>
      <c r="AF4249"/>
      <c r="AG4249"/>
      <c r="AH4249"/>
      <c r="AI4249" s="6"/>
      <c r="AJ4249" s="6"/>
    </row>
    <row r="4250" spans="1:36" s="5" customFormat="1" ht="14.25" customHeight="1" x14ac:dyDescent="0.25">
      <c r="A4250" s="6"/>
      <c r="B4250" s="7"/>
      <c r="C4250" s="20"/>
      <c r="D4250" s="8"/>
      <c r="E4250" s="9"/>
      <c r="F4250" s="10"/>
      <c r="G4250" s="8"/>
      <c r="H4250" s="8"/>
      <c r="I4250" s="8"/>
      <c r="J4250" s="8"/>
      <c r="K4250" s="8"/>
      <c r="L4250" s="8"/>
      <c r="M4250" s="9"/>
      <c r="N4250" s="8"/>
      <c r="O4250" s="8"/>
      <c r="P4250" s="8"/>
      <c r="Q4250" s="9"/>
      <c r="R4250" s="9"/>
      <c r="S4250" s="9"/>
      <c r="T4250" s="9"/>
      <c r="U4250" s="8"/>
      <c r="V4250" s="8"/>
      <c r="W4250" s="10"/>
      <c r="X4250" s="8"/>
      <c r="Y4250" s="8"/>
      <c r="Z4250" s="6"/>
      <c r="AA4250" s="6"/>
      <c r="AB4250" s="6"/>
      <c r="AC4250" s="6"/>
      <c r="AD4250" s="6"/>
      <c r="AE4250" s="6"/>
      <c r="AF4250"/>
      <c r="AG4250"/>
      <c r="AH4250"/>
      <c r="AI4250" s="6"/>
      <c r="AJ4250" s="6"/>
    </row>
    <row r="4251" spans="1:36" s="5" customFormat="1" ht="14.25" customHeight="1" x14ac:dyDescent="0.25">
      <c r="A4251" s="6"/>
      <c r="B4251" s="7"/>
      <c r="C4251" s="20"/>
      <c r="D4251" s="8"/>
      <c r="E4251" s="9"/>
      <c r="F4251" s="10"/>
      <c r="G4251" s="8"/>
      <c r="H4251" s="8"/>
      <c r="I4251" s="8"/>
      <c r="J4251" s="8"/>
      <c r="K4251" s="8"/>
      <c r="L4251" s="8"/>
      <c r="M4251" s="9"/>
      <c r="N4251" s="8"/>
      <c r="O4251" s="8"/>
      <c r="P4251" s="8"/>
      <c r="Q4251" s="9"/>
      <c r="R4251" s="9"/>
      <c r="S4251" s="9"/>
      <c r="T4251" s="9"/>
      <c r="U4251" s="8"/>
      <c r="V4251" s="8"/>
      <c r="W4251" s="10"/>
      <c r="X4251" s="8"/>
      <c r="Y4251" s="8"/>
      <c r="Z4251" s="6"/>
      <c r="AA4251" s="6"/>
      <c r="AB4251" s="6"/>
      <c r="AC4251" s="6"/>
      <c r="AD4251" s="6"/>
      <c r="AE4251" s="6"/>
      <c r="AF4251"/>
      <c r="AG4251"/>
      <c r="AH4251"/>
      <c r="AI4251" s="6"/>
      <c r="AJ4251" s="6"/>
    </row>
    <row r="4252" spans="1:36" s="5" customFormat="1" ht="14.25" customHeight="1" x14ac:dyDescent="0.25">
      <c r="A4252" s="6"/>
      <c r="B4252" s="7"/>
      <c r="C4252" s="20"/>
      <c r="D4252" s="8"/>
      <c r="E4252" s="9"/>
      <c r="F4252" s="10"/>
      <c r="G4252" s="8"/>
      <c r="H4252" s="8"/>
      <c r="I4252" s="8"/>
      <c r="J4252" s="8"/>
      <c r="K4252" s="8"/>
      <c r="L4252" s="8"/>
      <c r="M4252" s="9"/>
      <c r="N4252" s="8"/>
      <c r="O4252" s="8"/>
      <c r="P4252" s="8"/>
      <c r="Q4252" s="9"/>
      <c r="R4252" s="9"/>
      <c r="S4252" s="9"/>
      <c r="T4252" s="9"/>
      <c r="U4252" s="8"/>
      <c r="V4252" s="8"/>
      <c r="W4252" s="10"/>
      <c r="X4252" s="8"/>
      <c r="Y4252" s="8"/>
      <c r="Z4252" s="6"/>
      <c r="AA4252" s="6"/>
      <c r="AB4252" s="6"/>
      <c r="AC4252" s="6"/>
      <c r="AD4252" s="6"/>
      <c r="AE4252" s="6"/>
      <c r="AF4252"/>
      <c r="AG4252"/>
      <c r="AH4252"/>
      <c r="AI4252" s="6"/>
      <c r="AJ4252" s="6"/>
    </row>
    <row r="4253" spans="1:36" s="5" customFormat="1" ht="14.25" customHeight="1" x14ac:dyDescent="0.25">
      <c r="A4253" s="6"/>
      <c r="B4253" s="7"/>
      <c r="C4253" s="20"/>
      <c r="D4253" s="8"/>
      <c r="E4253" s="9"/>
      <c r="F4253" s="10"/>
      <c r="G4253" s="8"/>
      <c r="H4253" s="8"/>
      <c r="I4253" s="8"/>
      <c r="J4253" s="8"/>
      <c r="K4253" s="8"/>
      <c r="L4253" s="8"/>
      <c r="M4253" s="9"/>
      <c r="N4253" s="8"/>
      <c r="O4253" s="8"/>
      <c r="P4253" s="8"/>
      <c r="Q4253" s="9"/>
      <c r="R4253" s="9"/>
      <c r="S4253" s="9"/>
      <c r="T4253" s="9"/>
      <c r="U4253" s="8"/>
      <c r="V4253" s="8"/>
      <c r="W4253" s="10"/>
      <c r="X4253" s="8"/>
      <c r="Y4253" s="8"/>
      <c r="Z4253" s="6"/>
      <c r="AA4253" s="6"/>
      <c r="AB4253" s="6"/>
      <c r="AC4253" s="6"/>
      <c r="AD4253" s="6"/>
      <c r="AE4253" s="6"/>
      <c r="AF4253"/>
      <c r="AG4253"/>
      <c r="AH4253"/>
      <c r="AI4253" s="6"/>
      <c r="AJ4253" s="6"/>
    </row>
    <row r="4254" spans="1:36" s="5" customFormat="1" ht="14.25" customHeight="1" x14ac:dyDescent="0.25">
      <c r="A4254" s="6"/>
      <c r="B4254" s="7"/>
      <c r="C4254" s="20"/>
      <c r="D4254" s="8"/>
      <c r="E4254" s="9"/>
      <c r="F4254" s="10"/>
      <c r="G4254" s="8"/>
      <c r="H4254" s="8"/>
      <c r="I4254" s="8"/>
      <c r="J4254" s="8"/>
      <c r="K4254" s="8"/>
      <c r="L4254" s="8"/>
      <c r="M4254" s="9"/>
      <c r="N4254" s="8"/>
      <c r="O4254" s="8"/>
      <c r="P4254" s="8"/>
      <c r="Q4254" s="9"/>
      <c r="R4254" s="9"/>
      <c r="S4254" s="9"/>
      <c r="T4254" s="9"/>
      <c r="U4254" s="8"/>
      <c r="V4254" s="8"/>
      <c r="W4254" s="10"/>
      <c r="X4254" s="8"/>
      <c r="Y4254" s="8"/>
      <c r="Z4254" s="6"/>
      <c r="AA4254" s="6"/>
      <c r="AB4254" s="6"/>
      <c r="AC4254" s="6"/>
      <c r="AD4254" s="6"/>
      <c r="AE4254" s="6"/>
      <c r="AF4254"/>
      <c r="AG4254"/>
      <c r="AH4254"/>
      <c r="AI4254" s="6"/>
      <c r="AJ4254" s="6"/>
    </row>
    <row r="4255" spans="1:36" s="5" customFormat="1" ht="14.25" customHeight="1" x14ac:dyDescent="0.25">
      <c r="A4255" s="6"/>
      <c r="B4255" s="7"/>
      <c r="C4255" s="20"/>
      <c r="D4255" s="8"/>
      <c r="E4255" s="9"/>
      <c r="F4255" s="10"/>
      <c r="G4255" s="8"/>
      <c r="H4255" s="8"/>
      <c r="I4255" s="8"/>
      <c r="J4255" s="8"/>
      <c r="K4255" s="8"/>
      <c r="L4255" s="8"/>
      <c r="M4255" s="9"/>
      <c r="N4255" s="8"/>
      <c r="O4255" s="8"/>
      <c r="P4255" s="8"/>
      <c r="Q4255" s="9"/>
      <c r="R4255" s="9"/>
      <c r="S4255" s="9"/>
      <c r="T4255" s="9"/>
      <c r="U4255" s="8"/>
      <c r="V4255" s="8"/>
      <c r="W4255" s="10"/>
      <c r="X4255" s="8"/>
      <c r="Y4255" s="8"/>
      <c r="Z4255" s="6"/>
      <c r="AA4255" s="6"/>
      <c r="AB4255" s="6"/>
      <c r="AC4255" s="6"/>
      <c r="AD4255" s="6"/>
      <c r="AE4255" s="6"/>
      <c r="AF4255"/>
      <c r="AG4255"/>
      <c r="AH4255"/>
      <c r="AI4255" s="6"/>
      <c r="AJ4255" s="6"/>
    </row>
    <row r="4256" spans="1:36" s="5" customFormat="1" ht="14.25" customHeight="1" x14ac:dyDescent="0.25">
      <c r="A4256" s="6"/>
      <c r="B4256" s="7"/>
      <c r="C4256" s="20"/>
      <c r="D4256" s="8"/>
      <c r="E4256" s="9"/>
      <c r="F4256" s="10"/>
      <c r="G4256" s="8"/>
      <c r="H4256" s="8"/>
      <c r="I4256" s="8"/>
      <c r="J4256" s="8"/>
      <c r="K4256" s="8"/>
      <c r="L4256" s="8"/>
      <c r="M4256" s="9"/>
      <c r="N4256" s="8"/>
      <c r="O4256" s="8"/>
      <c r="P4256" s="8"/>
      <c r="Q4256" s="9"/>
      <c r="R4256" s="9"/>
      <c r="S4256" s="9"/>
      <c r="T4256" s="9"/>
      <c r="U4256" s="8"/>
      <c r="V4256" s="8"/>
      <c r="W4256" s="10"/>
      <c r="X4256" s="8"/>
      <c r="Y4256" s="8"/>
      <c r="Z4256" s="6"/>
      <c r="AA4256" s="6"/>
      <c r="AB4256" s="6"/>
      <c r="AC4256" s="6"/>
      <c r="AD4256" s="6"/>
      <c r="AE4256" s="6"/>
      <c r="AF4256"/>
      <c r="AG4256"/>
      <c r="AH4256"/>
      <c r="AI4256" s="6"/>
      <c r="AJ4256" s="6"/>
    </row>
    <row r="4257" spans="1:36" s="5" customFormat="1" ht="14.25" customHeight="1" x14ac:dyDescent="0.25">
      <c r="A4257" s="6"/>
      <c r="B4257" s="7"/>
      <c r="C4257" s="20"/>
      <c r="D4257" s="8"/>
      <c r="E4257" s="9"/>
      <c r="F4257" s="10"/>
      <c r="G4257" s="8"/>
      <c r="H4257" s="8"/>
      <c r="I4257" s="8"/>
      <c r="J4257" s="8"/>
      <c r="K4257" s="8"/>
      <c r="L4257" s="8"/>
      <c r="M4257" s="9"/>
      <c r="N4257" s="8"/>
      <c r="O4257" s="8"/>
      <c r="P4257" s="8"/>
      <c r="Q4257" s="9"/>
      <c r="R4257" s="9"/>
      <c r="S4257" s="9"/>
      <c r="T4257" s="9"/>
      <c r="U4257" s="8"/>
      <c r="V4257" s="8"/>
      <c r="W4257" s="10"/>
      <c r="X4257" s="8"/>
      <c r="Y4257" s="8"/>
      <c r="Z4257" s="6"/>
      <c r="AA4257" s="6"/>
      <c r="AB4257" s="6"/>
      <c r="AC4257" s="6"/>
      <c r="AD4257" s="6"/>
      <c r="AE4257" s="6"/>
      <c r="AF4257"/>
      <c r="AG4257"/>
      <c r="AH4257"/>
      <c r="AI4257" s="6"/>
      <c r="AJ4257" s="6"/>
    </row>
    <row r="4258" spans="1:36" s="5" customFormat="1" ht="14.25" customHeight="1" x14ac:dyDescent="0.25">
      <c r="A4258" s="6"/>
      <c r="B4258" s="7"/>
      <c r="C4258" s="20"/>
      <c r="D4258" s="8"/>
      <c r="E4258" s="9"/>
      <c r="F4258" s="10"/>
      <c r="G4258" s="8"/>
      <c r="H4258" s="8"/>
      <c r="I4258" s="8"/>
      <c r="J4258" s="8"/>
      <c r="K4258" s="8"/>
      <c r="L4258" s="8"/>
      <c r="M4258" s="9"/>
      <c r="N4258" s="8"/>
      <c r="O4258" s="8"/>
      <c r="P4258" s="8"/>
      <c r="Q4258" s="9"/>
      <c r="R4258" s="9"/>
      <c r="S4258" s="9"/>
      <c r="T4258" s="9"/>
      <c r="U4258" s="8"/>
      <c r="V4258" s="8"/>
      <c r="W4258" s="10"/>
      <c r="X4258" s="8"/>
      <c r="Y4258" s="8"/>
      <c r="Z4258" s="6"/>
      <c r="AA4258" s="6"/>
      <c r="AB4258" s="6"/>
      <c r="AC4258" s="6"/>
      <c r="AD4258" s="6"/>
      <c r="AE4258" s="6"/>
      <c r="AF4258"/>
      <c r="AG4258"/>
      <c r="AH4258"/>
      <c r="AI4258" s="6"/>
      <c r="AJ4258" s="6"/>
    </row>
    <row r="4259" spans="1:36" s="5" customFormat="1" ht="14.25" customHeight="1" x14ac:dyDescent="0.25">
      <c r="A4259" s="6"/>
      <c r="B4259" s="7"/>
      <c r="C4259" s="20"/>
      <c r="D4259" s="8"/>
      <c r="E4259" s="9"/>
      <c r="F4259" s="10"/>
      <c r="G4259" s="8"/>
      <c r="H4259" s="8"/>
      <c r="I4259" s="8"/>
      <c r="J4259" s="8"/>
      <c r="K4259" s="8"/>
      <c r="L4259" s="8"/>
      <c r="M4259" s="9"/>
      <c r="N4259" s="8"/>
      <c r="O4259" s="8"/>
      <c r="P4259" s="8"/>
      <c r="Q4259" s="9"/>
      <c r="R4259" s="9"/>
      <c r="S4259" s="9"/>
      <c r="T4259" s="9"/>
      <c r="U4259" s="8"/>
      <c r="V4259" s="8"/>
      <c r="W4259" s="10"/>
      <c r="X4259" s="8"/>
      <c r="Y4259" s="8"/>
      <c r="Z4259" s="6"/>
      <c r="AA4259" s="6"/>
      <c r="AB4259" s="6"/>
      <c r="AC4259" s="6"/>
      <c r="AD4259" s="6"/>
      <c r="AE4259" s="6"/>
      <c r="AF4259"/>
      <c r="AG4259"/>
      <c r="AH4259"/>
      <c r="AI4259" s="6"/>
      <c r="AJ4259" s="6"/>
    </row>
    <row r="4260" spans="1:36" s="5" customFormat="1" ht="14.25" customHeight="1" x14ac:dyDescent="0.25">
      <c r="A4260" s="6"/>
      <c r="B4260" s="7"/>
      <c r="C4260" s="20"/>
      <c r="D4260" s="8"/>
      <c r="E4260" s="9"/>
      <c r="F4260" s="10"/>
      <c r="G4260" s="8"/>
      <c r="H4260" s="8"/>
      <c r="I4260" s="8"/>
      <c r="J4260" s="8"/>
      <c r="K4260" s="8"/>
      <c r="L4260" s="8"/>
      <c r="M4260" s="9"/>
      <c r="N4260" s="8"/>
      <c r="O4260" s="8"/>
      <c r="P4260" s="8"/>
      <c r="Q4260" s="9"/>
      <c r="R4260" s="9"/>
      <c r="S4260" s="9"/>
      <c r="T4260" s="9"/>
      <c r="U4260" s="8"/>
      <c r="V4260" s="8"/>
      <c r="W4260" s="10"/>
      <c r="X4260" s="8"/>
      <c r="Y4260" s="8"/>
      <c r="Z4260" s="6"/>
      <c r="AA4260" s="6"/>
      <c r="AB4260" s="6"/>
      <c r="AC4260" s="6"/>
      <c r="AD4260" s="6"/>
      <c r="AE4260" s="6"/>
      <c r="AF4260"/>
      <c r="AG4260"/>
      <c r="AH4260"/>
      <c r="AI4260" s="6"/>
      <c r="AJ4260" s="6"/>
    </row>
    <row r="4261" spans="1:36" s="5" customFormat="1" ht="14.25" customHeight="1" x14ac:dyDescent="0.25">
      <c r="A4261" s="6"/>
      <c r="B4261" s="7"/>
      <c r="C4261" s="20"/>
      <c r="D4261" s="8"/>
      <c r="E4261" s="9"/>
      <c r="F4261" s="10"/>
      <c r="G4261" s="8"/>
      <c r="H4261" s="8"/>
      <c r="I4261" s="8"/>
      <c r="J4261" s="8"/>
      <c r="K4261" s="8"/>
      <c r="L4261" s="8"/>
      <c r="M4261" s="9"/>
      <c r="N4261" s="8"/>
      <c r="O4261" s="8"/>
      <c r="P4261" s="8"/>
      <c r="Q4261" s="9"/>
      <c r="R4261" s="9"/>
      <c r="S4261" s="9"/>
      <c r="T4261" s="9"/>
      <c r="U4261" s="8"/>
      <c r="V4261" s="8"/>
      <c r="W4261" s="10"/>
      <c r="X4261" s="8"/>
      <c r="Y4261" s="8"/>
      <c r="Z4261" s="6"/>
      <c r="AA4261" s="6"/>
      <c r="AB4261" s="6"/>
      <c r="AC4261" s="6"/>
      <c r="AD4261" s="6"/>
      <c r="AE4261" s="6"/>
      <c r="AF4261"/>
      <c r="AG4261"/>
      <c r="AH4261"/>
      <c r="AI4261" s="6"/>
      <c r="AJ4261" s="6"/>
    </row>
    <row r="4262" spans="1:36" s="5" customFormat="1" ht="14.25" customHeight="1" x14ac:dyDescent="0.25">
      <c r="A4262" s="6"/>
      <c r="B4262" s="7"/>
      <c r="C4262" s="20"/>
      <c r="D4262" s="8"/>
      <c r="E4262" s="9"/>
      <c r="F4262" s="10"/>
      <c r="G4262" s="8"/>
      <c r="H4262" s="8"/>
      <c r="I4262" s="8"/>
      <c r="J4262" s="8"/>
      <c r="K4262" s="8"/>
      <c r="L4262" s="8"/>
      <c r="M4262" s="9"/>
      <c r="N4262" s="8"/>
      <c r="O4262" s="8"/>
      <c r="P4262" s="8"/>
      <c r="Q4262" s="9"/>
      <c r="R4262" s="9"/>
      <c r="S4262" s="9"/>
      <c r="T4262" s="9"/>
      <c r="U4262" s="8"/>
      <c r="V4262" s="8"/>
      <c r="W4262" s="10"/>
      <c r="X4262" s="8"/>
      <c r="Y4262" s="8"/>
      <c r="Z4262" s="6"/>
      <c r="AA4262" s="6"/>
      <c r="AB4262" s="6"/>
      <c r="AC4262" s="6"/>
      <c r="AD4262" s="6"/>
      <c r="AE4262" s="6"/>
      <c r="AF4262"/>
      <c r="AG4262"/>
      <c r="AH4262"/>
      <c r="AI4262" s="6"/>
      <c r="AJ4262" s="6"/>
    </row>
    <row r="4263" spans="1:36" s="5" customFormat="1" ht="14.25" customHeight="1" x14ac:dyDescent="0.25">
      <c r="A4263" s="6"/>
      <c r="B4263" s="7"/>
      <c r="C4263" s="20"/>
      <c r="D4263" s="8"/>
      <c r="E4263" s="9"/>
      <c r="F4263" s="10"/>
      <c r="G4263" s="8"/>
      <c r="H4263" s="8"/>
      <c r="I4263" s="8"/>
      <c r="J4263" s="8"/>
      <c r="K4263" s="8"/>
      <c r="L4263" s="8"/>
      <c r="M4263" s="9"/>
      <c r="N4263" s="8"/>
      <c r="O4263" s="8"/>
      <c r="P4263" s="8"/>
      <c r="Q4263" s="9"/>
      <c r="R4263" s="9"/>
      <c r="S4263" s="9"/>
      <c r="T4263" s="9"/>
      <c r="U4263" s="8"/>
      <c r="V4263" s="8"/>
      <c r="W4263" s="10"/>
      <c r="X4263" s="8"/>
      <c r="Y4263" s="8"/>
      <c r="Z4263" s="6"/>
      <c r="AA4263" s="6"/>
      <c r="AB4263" s="6"/>
      <c r="AC4263" s="6"/>
      <c r="AD4263" s="6"/>
      <c r="AE4263" s="6"/>
      <c r="AF4263"/>
      <c r="AG4263"/>
      <c r="AH4263"/>
      <c r="AI4263" s="6"/>
      <c r="AJ4263" s="6"/>
    </row>
    <row r="4264" spans="1:36" s="5" customFormat="1" ht="14.25" customHeight="1" x14ac:dyDescent="0.25">
      <c r="A4264" s="6"/>
      <c r="B4264" s="7"/>
      <c r="C4264" s="20"/>
      <c r="D4264" s="8"/>
      <c r="E4264" s="9"/>
      <c r="F4264" s="10"/>
      <c r="G4264" s="8"/>
      <c r="H4264" s="8"/>
      <c r="I4264" s="8"/>
      <c r="J4264" s="8"/>
      <c r="K4264" s="8"/>
      <c r="L4264" s="8"/>
      <c r="M4264" s="9"/>
      <c r="N4264" s="8"/>
      <c r="O4264" s="8"/>
      <c r="P4264" s="8"/>
      <c r="Q4264" s="9"/>
      <c r="R4264" s="9"/>
      <c r="S4264" s="9"/>
      <c r="T4264" s="9"/>
      <c r="U4264" s="8"/>
      <c r="V4264" s="8"/>
      <c r="W4264" s="10"/>
      <c r="X4264" s="8"/>
      <c r="Y4264" s="8"/>
      <c r="Z4264" s="6"/>
      <c r="AA4264" s="6"/>
      <c r="AB4264" s="6"/>
      <c r="AC4264" s="6"/>
      <c r="AD4264" s="6"/>
      <c r="AE4264" s="6"/>
      <c r="AF4264"/>
      <c r="AG4264"/>
      <c r="AH4264"/>
      <c r="AI4264" s="6"/>
      <c r="AJ4264" s="6"/>
    </row>
    <row r="4265" spans="1:36" s="5" customFormat="1" ht="14.25" customHeight="1" x14ac:dyDescent="0.25">
      <c r="A4265" s="6"/>
      <c r="B4265" s="7"/>
      <c r="C4265" s="20"/>
      <c r="D4265" s="8"/>
      <c r="E4265" s="9"/>
      <c r="F4265" s="10"/>
      <c r="G4265" s="8"/>
      <c r="H4265" s="8"/>
      <c r="I4265" s="8"/>
      <c r="J4265" s="8"/>
      <c r="K4265" s="8"/>
      <c r="L4265" s="8"/>
      <c r="M4265" s="9"/>
      <c r="N4265" s="8"/>
      <c r="O4265" s="8"/>
      <c r="P4265" s="8"/>
      <c r="Q4265" s="9"/>
      <c r="R4265" s="9"/>
      <c r="S4265" s="9"/>
      <c r="T4265" s="9"/>
      <c r="U4265" s="8"/>
      <c r="V4265" s="8"/>
      <c r="W4265" s="10"/>
      <c r="X4265" s="8"/>
      <c r="Y4265" s="8"/>
      <c r="Z4265" s="6"/>
      <c r="AA4265" s="6"/>
      <c r="AB4265" s="6"/>
      <c r="AC4265" s="6"/>
      <c r="AD4265" s="6"/>
      <c r="AE4265" s="6"/>
      <c r="AF4265"/>
      <c r="AG4265"/>
      <c r="AH4265"/>
      <c r="AI4265" s="6"/>
      <c r="AJ4265" s="6"/>
    </row>
    <row r="4266" spans="1:36" s="5" customFormat="1" ht="14.25" customHeight="1" x14ac:dyDescent="0.25">
      <c r="A4266" s="6"/>
      <c r="B4266" s="7"/>
      <c r="C4266" s="20"/>
      <c r="D4266" s="8"/>
      <c r="E4266" s="9"/>
      <c r="F4266" s="10"/>
      <c r="G4266" s="8"/>
      <c r="H4266" s="8"/>
      <c r="I4266" s="8"/>
      <c r="J4266" s="8"/>
      <c r="K4266" s="8"/>
      <c r="L4266" s="8"/>
      <c r="M4266" s="9"/>
      <c r="N4266" s="8"/>
      <c r="O4266" s="8"/>
      <c r="P4266" s="8"/>
      <c r="Q4266" s="9"/>
      <c r="R4266" s="9"/>
      <c r="S4266" s="9"/>
      <c r="T4266" s="9"/>
      <c r="U4266" s="8"/>
      <c r="V4266" s="8"/>
      <c r="W4266" s="10"/>
      <c r="X4266" s="8"/>
      <c r="Y4266" s="8"/>
      <c r="Z4266" s="6"/>
      <c r="AA4266" s="6"/>
      <c r="AB4266" s="6"/>
      <c r="AC4266" s="6"/>
      <c r="AD4266" s="6"/>
      <c r="AE4266" s="6"/>
      <c r="AF4266"/>
      <c r="AG4266"/>
      <c r="AH4266"/>
      <c r="AI4266" s="6"/>
      <c r="AJ4266" s="6"/>
    </row>
    <row r="4267" spans="1:36" s="5" customFormat="1" ht="14.25" customHeight="1" x14ac:dyDescent="0.25">
      <c r="A4267" s="6"/>
      <c r="B4267" s="7"/>
      <c r="C4267" s="20"/>
      <c r="D4267" s="8"/>
      <c r="E4267" s="9"/>
      <c r="F4267" s="10"/>
      <c r="G4267" s="8"/>
      <c r="H4267" s="8"/>
      <c r="I4267" s="8"/>
      <c r="J4267" s="8"/>
      <c r="K4267" s="8"/>
      <c r="L4267" s="8"/>
      <c r="M4267" s="9"/>
      <c r="N4267" s="8"/>
      <c r="O4267" s="8"/>
      <c r="P4267" s="8"/>
      <c r="Q4267" s="9"/>
      <c r="R4267" s="9"/>
      <c r="S4267" s="9"/>
      <c r="T4267" s="9"/>
      <c r="U4267" s="8"/>
      <c r="V4267" s="8"/>
      <c r="W4267" s="10"/>
      <c r="X4267" s="8"/>
      <c r="Y4267" s="8"/>
      <c r="Z4267" s="6"/>
      <c r="AA4267" s="6"/>
      <c r="AB4267" s="6"/>
      <c r="AC4267" s="6"/>
      <c r="AD4267" s="6"/>
      <c r="AE4267" s="6"/>
      <c r="AF4267"/>
      <c r="AG4267"/>
      <c r="AH4267"/>
      <c r="AI4267" s="6"/>
      <c r="AJ4267" s="6"/>
    </row>
    <row r="4268" spans="1:36" s="5" customFormat="1" ht="14.25" customHeight="1" x14ac:dyDescent="0.25">
      <c r="A4268" s="6"/>
      <c r="B4268" s="7"/>
      <c r="C4268" s="20"/>
      <c r="D4268" s="8"/>
      <c r="E4268" s="9"/>
      <c r="F4268" s="10"/>
      <c r="G4268" s="8"/>
      <c r="H4268" s="8"/>
      <c r="I4268" s="8"/>
      <c r="J4268" s="8"/>
      <c r="K4268" s="8"/>
      <c r="L4268" s="8"/>
      <c r="M4268" s="9"/>
      <c r="N4268" s="8"/>
      <c r="O4268" s="8"/>
      <c r="P4268" s="8"/>
      <c r="Q4268" s="9"/>
      <c r="R4268" s="9"/>
      <c r="S4268" s="9"/>
      <c r="T4268" s="9"/>
      <c r="U4268" s="8"/>
      <c r="V4268" s="8"/>
      <c r="W4268" s="10"/>
      <c r="X4268" s="8"/>
      <c r="Y4268" s="8"/>
      <c r="Z4268" s="6"/>
      <c r="AA4268" s="6"/>
      <c r="AB4268" s="6"/>
      <c r="AC4268" s="6"/>
      <c r="AD4268" s="6"/>
      <c r="AE4268" s="6"/>
      <c r="AF4268"/>
      <c r="AG4268"/>
      <c r="AH4268"/>
      <c r="AI4268" s="6"/>
      <c r="AJ4268" s="6"/>
    </row>
    <row r="4269" spans="1:36" s="5" customFormat="1" ht="14.25" customHeight="1" x14ac:dyDescent="0.25">
      <c r="A4269" s="6"/>
      <c r="B4269" s="7"/>
      <c r="C4269" s="20"/>
      <c r="D4269" s="8"/>
      <c r="E4269" s="9"/>
      <c r="F4269" s="10"/>
      <c r="G4269" s="8"/>
      <c r="H4269" s="8"/>
      <c r="I4269" s="8"/>
      <c r="J4269" s="8"/>
      <c r="K4269" s="8"/>
      <c r="L4269" s="8"/>
      <c r="M4269" s="9"/>
      <c r="N4269" s="8"/>
      <c r="O4269" s="8"/>
      <c r="P4269" s="8"/>
      <c r="Q4269" s="9"/>
      <c r="R4269" s="9"/>
      <c r="S4269" s="9"/>
      <c r="T4269" s="9"/>
      <c r="U4269" s="8"/>
      <c r="V4269" s="8"/>
      <c r="W4269" s="10"/>
      <c r="X4269" s="8"/>
      <c r="Y4269" s="8"/>
      <c r="Z4269" s="6"/>
      <c r="AA4269" s="6"/>
      <c r="AB4269" s="6"/>
      <c r="AC4269" s="6"/>
      <c r="AD4269" s="6"/>
      <c r="AE4269" s="6"/>
      <c r="AF4269"/>
      <c r="AG4269"/>
      <c r="AH4269"/>
      <c r="AI4269" s="6"/>
      <c r="AJ4269" s="6"/>
    </row>
    <row r="4270" spans="1:36" s="5" customFormat="1" ht="14.25" customHeight="1" x14ac:dyDescent="0.25">
      <c r="A4270" s="6"/>
      <c r="B4270" s="7"/>
      <c r="C4270" s="20"/>
      <c r="D4270" s="8"/>
      <c r="E4270" s="9"/>
      <c r="F4270" s="10"/>
      <c r="G4270" s="8"/>
      <c r="H4270" s="8"/>
      <c r="I4270" s="8"/>
      <c r="J4270" s="8"/>
      <c r="K4270" s="8"/>
      <c r="L4270" s="8"/>
      <c r="M4270" s="9"/>
      <c r="N4270" s="8"/>
      <c r="O4270" s="8"/>
      <c r="P4270" s="8"/>
      <c r="Q4270" s="9"/>
      <c r="R4270" s="9"/>
      <c r="S4270" s="9"/>
      <c r="T4270" s="9"/>
      <c r="U4270" s="8"/>
      <c r="V4270" s="8"/>
      <c r="W4270" s="10"/>
      <c r="X4270" s="8"/>
      <c r="Y4270" s="8"/>
      <c r="Z4270" s="6"/>
      <c r="AA4270" s="6"/>
      <c r="AB4270" s="6"/>
      <c r="AC4270" s="6"/>
      <c r="AD4270" s="6"/>
      <c r="AE4270" s="6"/>
      <c r="AF4270"/>
      <c r="AG4270"/>
      <c r="AH4270"/>
      <c r="AI4270" s="6"/>
      <c r="AJ4270" s="6"/>
    </row>
    <row r="4271" spans="1:36" s="5" customFormat="1" ht="14.25" customHeight="1" x14ac:dyDescent="0.25">
      <c r="A4271" s="6"/>
      <c r="B4271" s="7"/>
      <c r="C4271" s="20"/>
      <c r="D4271" s="8"/>
      <c r="E4271" s="9"/>
      <c r="F4271" s="10"/>
      <c r="G4271" s="8"/>
      <c r="H4271" s="8"/>
      <c r="I4271" s="8"/>
      <c r="J4271" s="8"/>
      <c r="K4271" s="8"/>
      <c r="L4271" s="8"/>
      <c r="M4271" s="9"/>
      <c r="N4271" s="8"/>
      <c r="O4271" s="8"/>
      <c r="P4271" s="8"/>
      <c r="Q4271" s="9"/>
      <c r="R4271" s="9"/>
      <c r="S4271" s="9"/>
      <c r="T4271" s="9"/>
      <c r="U4271" s="8"/>
      <c r="V4271" s="8"/>
      <c r="W4271" s="10"/>
      <c r="X4271" s="8"/>
      <c r="Y4271" s="8"/>
      <c r="Z4271" s="6"/>
      <c r="AA4271" s="6"/>
      <c r="AB4271" s="6"/>
      <c r="AC4271" s="6"/>
      <c r="AD4271" s="6"/>
      <c r="AE4271" s="6"/>
      <c r="AF4271"/>
      <c r="AG4271"/>
      <c r="AH4271"/>
      <c r="AI4271" s="6"/>
      <c r="AJ4271" s="6"/>
    </row>
    <row r="4272" spans="1:36" s="5" customFormat="1" ht="14.25" customHeight="1" x14ac:dyDescent="0.25">
      <c r="A4272" s="6"/>
      <c r="B4272" s="7"/>
      <c r="C4272" s="20"/>
      <c r="D4272" s="8"/>
      <c r="E4272" s="9"/>
      <c r="F4272" s="10"/>
      <c r="G4272" s="8"/>
      <c r="H4272" s="8"/>
      <c r="I4272" s="8"/>
      <c r="J4272" s="8"/>
      <c r="K4272" s="8"/>
      <c r="L4272" s="8"/>
      <c r="M4272" s="9"/>
      <c r="N4272" s="8"/>
      <c r="O4272" s="8"/>
      <c r="P4272" s="8"/>
      <c r="Q4272" s="9"/>
      <c r="R4272" s="9"/>
      <c r="S4272" s="9"/>
      <c r="T4272" s="9"/>
      <c r="U4272" s="8"/>
      <c r="V4272" s="8"/>
      <c r="W4272" s="10"/>
      <c r="X4272" s="8"/>
      <c r="Y4272" s="8"/>
      <c r="Z4272" s="6"/>
      <c r="AA4272" s="6"/>
      <c r="AB4272" s="6"/>
      <c r="AC4272" s="6"/>
      <c r="AD4272" s="6"/>
      <c r="AE4272" s="6"/>
      <c r="AF4272"/>
      <c r="AG4272"/>
      <c r="AH4272"/>
      <c r="AI4272" s="6"/>
      <c r="AJ4272" s="6"/>
    </row>
    <row r="4273" spans="1:36" s="5" customFormat="1" ht="14.25" customHeight="1" x14ac:dyDescent="0.25">
      <c r="A4273" s="6"/>
      <c r="B4273" s="7"/>
      <c r="C4273" s="20"/>
      <c r="D4273" s="8"/>
      <c r="E4273" s="9"/>
      <c r="F4273" s="10"/>
      <c r="G4273" s="8"/>
      <c r="H4273" s="8"/>
      <c r="I4273" s="8"/>
      <c r="J4273" s="8"/>
      <c r="K4273" s="8"/>
      <c r="L4273" s="8"/>
      <c r="M4273" s="9"/>
      <c r="N4273" s="8"/>
      <c r="O4273" s="8"/>
      <c r="P4273" s="8"/>
      <c r="Q4273" s="9"/>
      <c r="R4273" s="9"/>
      <c r="S4273" s="9"/>
      <c r="T4273" s="9"/>
      <c r="U4273" s="8"/>
      <c r="V4273" s="8"/>
      <c r="W4273" s="10"/>
      <c r="X4273" s="8"/>
      <c r="Y4273" s="8"/>
      <c r="Z4273" s="6"/>
      <c r="AA4273" s="6"/>
      <c r="AB4273" s="6"/>
      <c r="AC4273" s="6"/>
      <c r="AD4273" s="6"/>
      <c r="AE4273" s="6"/>
      <c r="AF4273"/>
      <c r="AG4273"/>
      <c r="AH4273"/>
      <c r="AI4273" s="6"/>
      <c r="AJ4273" s="6"/>
    </row>
    <row r="4274" spans="1:36" s="5" customFormat="1" ht="14.25" customHeight="1" x14ac:dyDescent="0.25">
      <c r="A4274" s="6"/>
      <c r="B4274" s="7"/>
      <c r="C4274" s="20"/>
      <c r="D4274" s="8"/>
      <c r="E4274" s="9"/>
      <c r="F4274" s="10"/>
      <c r="G4274" s="8"/>
      <c r="H4274" s="8"/>
      <c r="I4274" s="8"/>
      <c r="J4274" s="8"/>
      <c r="K4274" s="8"/>
      <c r="L4274" s="8"/>
      <c r="M4274" s="9"/>
      <c r="N4274" s="8"/>
      <c r="O4274" s="8"/>
      <c r="P4274" s="8"/>
      <c r="Q4274" s="9"/>
      <c r="R4274" s="9"/>
      <c r="S4274" s="9"/>
      <c r="T4274" s="9"/>
      <c r="U4274" s="8"/>
      <c r="V4274" s="8"/>
      <c r="W4274" s="10"/>
      <c r="X4274" s="8"/>
      <c r="Y4274" s="8"/>
      <c r="Z4274" s="6"/>
      <c r="AA4274" s="6"/>
      <c r="AB4274" s="6"/>
      <c r="AC4274" s="6"/>
      <c r="AD4274" s="6"/>
      <c r="AE4274" s="6"/>
      <c r="AF4274"/>
      <c r="AG4274"/>
      <c r="AH4274"/>
      <c r="AI4274" s="6"/>
      <c r="AJ4274" s="6"/>
    </row>
    <row r="4275" spans="1:36" s="5" customFormat="1" ht="14.25" customHeight="1" x14ac:dyDescent="0.25">
      <c r="A4275" s="6"/>
      <c r="B4275" s="7"/>
      <c r="C4275" s="20"/>
      <c r="D4275" s="8"/>
      <c r="E4275" s="9"/>
      <c r="F4275" s="10"/>
      <c r="G4275" s="8"/>
      <c r="H4275" s="8"/>
      <c r="I4275" s="8"/>
      <c r="J4275" s="8"/>
      <c r="K4275" s="8"/>
      <c r="L4275" s="8"/>
      <c r="M4275" s="9"/>
      <c r="N4275" s="8"/>
      <c r="O4275" s="8"/>
      <c r="P4275" s="8"/>
      <c r="Q4275" s="9"/>
      <c r="R4275" s="9"/>
      <c r="S4275" s="9"/>
      <c r="T4275" s="9"/>
      <c r="U4275" s="8"/>
      <c r="V4275" s="8"/>
      <c r="W4275" s="10"/>
      <c r="X4275" s="8"/>
      <c r="Y4275" s="8"/>
      <c r="Z4275" s="6"/>
      <c r="AA4275" s="6"/>
      <c r="AB4275" s="6"/>
      <c r="AC4275" s="6"/>
      <c r="AD4275" s="6"/>
      <c r="AE4275" s="6"/>
      <c r="AF4275"/>
      <c r="AG4275"/>
      <c r="AH4275"/>
      <c r="AI4275" s="6"/>
      <c r="AJ4275" s="6"/>
    </row>
    <row r="4276" spans="1:36" s="5" customFormat="1" ht="14.25" customHeight="1" x14ac:dyDescent="0.25">
      <c r="A4276" s="6"/>
      <c r="B4276" s="7"/>
      <c r="C4276" s="20"/>
      <c r="D4276" s="8"/>
      <c r="E4276" s="9"/>
      <c r="F4276" s="10"/>
      <c r="G4276" s="8"/>
      <c r="H4276" s="8"/>
      <c r="I4276" s="8"/>
      <c r="J4276" s="8"/>
      <c r="K4276" s="8"/>
      <c r="L4276" s="8"/>
      <c r="M4276" s="9"/>
      <c r="N4276" s="8"/>
      <c r="O4276" s="8"/>
      <c r="P4276" s="8"/>
      <c r="Q4276" s="9"/>
      <c r="R4276" s="9"/>
      <c r="S4276" s="9"/>
      <c r="T4276" s="9"/>
      <c r="U4276" s="8"/>
      <c r="V4276" s="8"/>
      <c r="W4276" s="10"/>
      <c r="X4276" s="8"/>
      <c r="Y4276" s="8"/>
      <c r="Z4276" s="6"/>
      <c r="AA4276" s="6"/>
      <c r="AB4276" s="6"/>
      <c r="AC4276" s="6"/>
      <c r="AD4276" s="6"/>
      <c r="AE4276" s="6"/>
      <c r="AF4276"/>
      <c r="AG4276"/>
      <c r="AH4276"/>
      <c r="AI4276" s="6"/>
      <c r="AJ4276" s="6"/>
    </row>
    <row r="4277" spans="1:36" s="5" customFormat="1" ht="14.25" customHeight="1" x14ac:dyDescent="0.25">
      <c r="A4277" s="6"/>
      <c r="B4277" s="7"/>
      <c r="C4277" s="20"/>
      <c r="D4277" s="8"/>
      <c r="E4277" s="9"/>
      <c r="F4277" s="10"/>
      <c r="G4277" s="8"/>
      <c r="H4277" s="8"/>
      <c r="I4277" s="8"/>
      <c r="J4277" s="8"/>
      <c r="K4277" s="8"/>
      <c r="L4277" s="8"/>
      <c r="M4277" s="9"/>
      <c r="N4277" s="8"/>
      <c r="O4277" s="8"/>
      <c r="P4277" s="8"/>
      <c r="Q4277" s="9"/>
      <c r="R4277" s="9"/>
      <c r="S4277" s="9"/>
      <c r="T4277" s="9"/>
      <c r="U4277" s="8"/>
      <c r="V4277" s="8"/>
      <c r="W4277" s="10"/>
      <c r="X4277" s="8"/>
      <c r="Y4277" s="8"/>
      <c r="Z4277" s="6"/>
      <c r="AA4277" s="6"/>
      <c r="AB4277" s="6"/>
      <c r="AC4277" s="6"/>
      <c r="AD4277" s="6"/>
      <c r="AE4277" s="6"/>
      <c r="AF4277"/>
      <c r="AG4277"/>
      <c r="AH4277"/>
      <c r="AI4277" s="6"/>
      <c r="AJ4277" s="6"/>
    </row>
    <row r="4278" spans="1:36" s="5" customFormat="1" ht="14.25" customHeight="1" x14ac:dyDescent="0.25">
      <c r="A4278" s="6"/>
      <c r="B4278" s="7"/>
      <c r="C4278" s="20"/>
      <c r="D4278" s="8"/>
      <c r="E4278" s="9"/>
      <c r="F4278" s="10"/>
      <c r="G4278" s="8"/>
      <c r="H4278" s="8"/>
      <c r="I4278" s="8"/>
      <c r="J4278" s="8"/>
      <c r="K4278" s="8"/>
      <c r="L4278" s="8"/>
      <c r="M4278" s="9"/>
      <c r="N4278" s="8"/>
      <c r="O4278" s="8"/>
      <c r="P4278" s="8"/>
      <c r="Q4278" s="9"/>
      <c r="R4278" s="9"/>
      <c r="S4278" s="9"/>
      <c r="T4278" s="9"/>
      <c r="U4278" s="8"/>
      <c r="V4278" s="8"/>
      <c r="W4278" s="10"/>
      <c r="X4278" s="8"/>
      <c r="Y4278" s="8"/>
      <c r="Z4278" s="6"/>
      <c r="AA4278" s="6"/>
      <c r="AB4278" s="6"/>
      <c r="AC4278" s="6"/>
      <c r="AD4278" s="6"/>
      <c r="AE4278" s="6"/>
      <c r="AF4278"/>
      <c r="AG4278"/>
      <c r="AH4278"/>
      <c r="AI4278" s="6"/>
      <c r="AJ4278" s="6"/>
    </row>
    <row r="4279" spans="1:36" s="5" customFormat="1" ht="14.25" customHeight="1" x14ac:dyDescent="0.25">
      <c r="A4279" s="6"/>
      <c r="B4279" s="7"/>
      <c r="C4279" s="20"/>
      <c r="D4279" s="8"/>
      <c r="E4279" s="9"/>
      <c r="F4279" s="10"/>
      <c r="G4279" s="8"/>
      <c r="H4279" s="8"/>
      <c r="I4279" s="8"/>
      <c r="J4279" s="8"/>
      <c r="K4279" s="8"/>
      <c r="L4279" s="8"/>
      <c r="M4279" s="9"/>
      <c r="N4279" s="8"/>
      <c r="O4279" s="8"/>
      <c r="P4279" s="8"/>
      <c r="Q4279" s="9"/>
      <c r="R4279" s="9"/>
      <c r="S4279" s="9"/>
      <c r="T4279" s="9"/>
      <c r="U4279" s="8"/>
      <c r="V4279" s="8"/>
      <c r="W4279" s="10"/>
      <c r="X4279" s="8"/>
      <c r="Y4279" s="8"/>
      <c r="Z4279" s="6"/>
      <c r="AA4279" s="6"/>
      <c r="AB4279" s="6"/>
      <c r="AC4279" s="6"/>
      <c r="AD4279" s="6"/>
      <c r="AE4279" s="6"/>
      <c r="AF4279"/>
      <c r="AG4279"/>
      <c r="AH4279"/>
      <c r="AI4279" s="6"/>
      <c r="AJ4279" s="6"/>
    </row>
    <row r="4280" spans="1:36" s="5" customFormat="1" ht="14.25" customHeight="1" x14ac:dyDescent="0.25">
      <c r="A4280" s="6"/>
      <c r="B4280" s="7"/>
      <c r="C4280" s="20"/>
      <c r="D4280" s="8"/>
      <c r="E4280" s="9"/>
      <c r="F4280" s="10"/>
      <c r="G4280" s="8"/>
      <c r="H4280" s="8"/>
      <c r="I4280" s="8"/>
      <c r="J4280" s="8"/>
      <c r="K4280" s="8"/>
      <c r="L4280" s="8"/>
      <c r="M4280" s="9"/>
      <c r="N4280" s="8"/>
      <c r="O4280" s="8"/>
      <c r="P4280" s="8"/>
      <c r="Q4280" s="9"/>
      <c r="R4280" s="9"/>
      <c r="S4280" s="9"/>
      <c r="T4280" s="9"/>
      <c r="U4280" s="8"/>
      <c r="V4280" s="8"/>
      <c r="W4280" s="10"/>
      <c r="X4280" s="8"/>
      <c r="Y4280" s="8"/>
      <c r="Z4280" s="6"/>
      <c r="AA4280" s="6"/>
      <c r="AB4280" s="6"/>
      <c r="AC4280" s="6"/>
      <c r="AD4280" s="6"/>
      <c r="AE4280" s="6"/>
      <c r="AF4280"/>
      <c r="AG4280"/>
      <c r="AH4280"/>
      <c r="AI4280" s="6"/>
      <c r="AJ4280" s="6"/>
    </row>
    <row r="4281" spans="1:36" s="5" customFormat="1" ht="14.25" customHeight="1" x14ac:dyDescent="0.25">
      <c r="A4281" s="6"/>
      <c r="B4281" s="7"/>
      <c r="C4281" s="20"/>
      <c r="D4281" s="8"/>
      <c r="E4281" s="9"/>
      <c r="F4281" s="10"/>
      <c r="G4281" s="8"/>
      <c r="H4281" s="8"/>
      <c r="I4281" s="8"/>
      <c r="J4281" s="8"/>
      <c r="K4281" s="8"/>
      <c r="L4281" s="8"/>
      <c r="M4281" s="9"/>
      <c r="N4281" s="8"/>
      <c r="O4281" s="8"/>
      <c r="P4281" s="8"/>
      <c r="Q4281" s="9"/>
      <c r="R4281" s="9"/>
      <c r="S4281" s="9"/>
      <c r="T4281" s="9"/>
      <c r="U4281" s="8"/>
      <c r="V4281" s="8"/>
      <c r="W4281" s="10"/>
      <c r="X4281" s="8"/>
      <c r="Y4281" s="8"/>
      <c r="Z4281" s="6"/>
      <c r="AA4281" s="6"/>
      <c r="AB4281" s="6"/>
      <c r="AC4281" s="6"/>
      <c r="AD4281" s="6"/>
      <c r="AE4281" s="6"/>
      <c r="AF4281"/>
      <c r="AG4281"/>
      <c r="AH4281"/>
      <c r="AI4281" s="6"/>
      <c r="AJ4281" s="6"/>
    </row>
    <row r="4282" spans="1:36" s="5" customFormat="1" ht="14.25" customHeight="1" x14ac:dyDescent="0.25">
      <c r="A4282" s="6"/>
      <c r="B4282" s="7"/>
      <c r="C4282" s="20"/>
      <c r="D4282" s="8"/>
      <c r="E4282" s="9"/>
      <c r="F4282" s="10"/>
      <c r="G4282" s="8"/>
      <c r="H4282" s="8"/>
      <c r="I4282" s="8"/>
      <c r="J4282" s="8"/>
      <c r="K4282" s="8"/>
      <c r="L4282" s="8"/>
      <c r="M4282" s="9"/>
      <c r="N4282" s="8"/>
      <c r="O4282" s="8"/>
      <c r="P4282" s="8"/>
      <c r="Q4282" s="9"/>
      <c r="R4282" s="9"/>
      <c r="S4282" s="9"/>
      <c r="T4282" s="9"/>
      <c r="U4282" s="8"/>
      <c r="V4282" s="8"/>
      <c r="W4282" s="10"/>
      <c r="X4282" s="8"/>
      <c r="Y4282" s="8"/>
      <c r="Z4282" s="6"/>
      <c r="AA4282" s="6"/>
      <c r="AB4282" s="6"/>
      <c r="AC4282" s="6"/>
      <c r="AD4282" s="6"/>
      <c r="AE4282" s="6"/>
      <c r="AF4282"/>
      <c r="AG4282"/>
      <c r="AH4282"/>
      <c r="AI4282" s="6"/>
      <c r="AJ4282" s="6"/>
    </row>
    <row r="4283" spans="1:36" s="5" customFormat="1" ht="14.25" customHeight="1" x14ac:dyDescent="0.25">
      <c r="A4283" s="6"/>
      <c r="B4283" s="7"/>
      <c r="C4283" s="20"/>
      <c r="D4283" s="8"/>
      <c r="E4283" s="9"/>
      <c r="F4283" s="10"/>
      <c r="G4283" s="8"/>
      <c r="H4283" s="8"/>
      <c r="I4283" s="8"/>
      <c r="J4283" s="8"/>
      <c r="K4283" s="8"/>
      <c r="L4283" s="8"/>
      <c r="M4283" s="9"/>
      <c r="N4283" s="8"/>
      <c r="O4283" s="8"/>
      <c r="P4283" s="8"/>
      <c r="Q4283" s="9"/>
      <c r="R4283" s="9"/>
      <c r="S4283" s="9"/>
      <c r="T4283" s="9"/>
      <c r="U4283" s="8"/>
      <c r="V4283" s="8"/>
      <c r="W4283" s="10"/>
      <c r="X4283" s="8"/>
      <c r="Y4283" s="8"/>
      <c r="Z4283" s="6"/>
      <c r="AA4283" s="6"/>
      <c r="AB4283" s="6"/>
      <c r="AC4283" s="6"/>
      <c r="AD4283" s="6"/>
      <c r="AE4283" s="6"/>
      <c r="AF4283"/>
      <c r="AG4283"/>
      <c r="AH4283"/>
      <c r="AI4283" s="6"/>
      <c r="AJ4283" s="6"/>
    </row>
    <row r="4284" spans="1:36" s="5" customFormat="1" ht="14.25" customHeight="1" x14ac:dyDescent="0.25">
      <c r="A4284" s="6"/>
      <c r="B4284" s="7"/>
      <c r="C4284" s="20"/>
      <c r="D4284" s="8"/>
      <c r="E4284" s="9"/>
      <c r="F4284" s="10"/>
      <c r="G4284" s="8"/>
      <c r="H4284" s="8"/>
      <c r="I4284" s="8"/>
      <c r="J4284" s="8"/>
      <c r="K4284" s="8"/>
      <c r="L4284" s="8"/>
      <c r="M4284" s="9"/>
      <c r="N4284" s="8"/>
      <c r="O4284" s="8"/>
      <c r="P4284" s="8"/>
      <c r="Q4284" s="9"/>
      <c r="R4284" s="9"/>
      <c r="S4284" s="9"/>
      <c r="T4284" s="9"/>
      <c r="U4284" s="8"/>
      <c r="V4284" s="8"/>
      <c r="W4284" s="10"/>
      <c r="X4284" s="8"/>
      <c r="Y4284" s="8"/>
      <c r="Z4284" s="6"/>
      <c r="AA4284" s="6"/>
      <c r="AB4284" s="6"/>
      <c r="AC4284" s="6"/>
      <c r="AD4284" s="6"/>
      <c r="AE4284" s="6"/>
      <c r="AF4284"/>
      <c r="AG4284"/>
      <c r="AH4284"/>
      <c r="AI4284" s="6"/>
      <c r="AJ4284" s="6"/>
    </row>
    <row r="4285" spans="1:36" s="5" customFormat="1" ht="14.25" customHeight="1" x14ac:dyDescent="0.25">
      <c r="A4285" s="6"/>
      <c r="B4285" s="7"/>
      <c r="C4285" s="20"/>
      <c r="D4285" s="8"/>
      <c r="E4285" s="9"/>
      <c r="F4285" s="10"/>
      <c r="G4285" s="8"/>
      <c r="H4285" s="8"/>
      <c r="I4285" s="8"/>
      <c r="J4285" s="8"/>
      <c r="K4285" s="8"/>
      <c r="L4285" s="8"/>
      <c r="M4285" s="9"/>
      <c r="N4285" s="8"/>
      <c r="O4285" s="8"/>
      <c r="P4285" s="8"/>
      <c r="Q4285" s="9"/>
      <c r="R4285" s="9"/>
      <c r="S4285" s="9"/>
      <c r="T4285" s="9"/>
      <c r="U4285" s="8"/>
      <c r="V4285" s="8"/>
      <c r="W4285" s="10"/>
      <c r="X4285" s="8"/>
      <c r="Y4285" s="8"/>
      <c r="Z4285" s="6"/>
      <c r="AA4285" s="6"/>
      <c r="AB4285" s="6"/>
      <c r="AC4285" s="6"/>
      <c r="AD4285" s="6"/>
      <c r="AE4285" s="6"/>
      <c r="AF4285"/>
      <c r="AG4285"/>
      <c r="AH4285"/>
      <c r="AI4285" s="6"/>
      <c r="AJ4285" s="6"/>
    </row>
    <row r="4286" spans="1:36" s="5" customFormat="1" ht="14.25" customHeight="1" x14ac:dyDescent="0.25">
      <c r="A4286" s="6"/>
      <c r="B4286" s="7"/>
      <c r="C4286" s="20"/>
      <c r="D4286" s="8"/>
      <c r="E4286" s="9"/>
      <c r="F4286" s="10"/>
      <c r="G4286" s="8"/>
      <c r="H4286" s="8"/>
      <c r="I4286" s="8"/>
      <c r="J4286" s="8"/>
      <c r="K4286" s="8"/>
      <c r="L4286" s="8"/>
      <c r="M4286" s="9"/>
      <c r="N4286" s="8"/>
      <c r="O4286" s="8"/>
      <c r="P4286" s="8"/>
      <c r="Q4286" s="9"/>
      <c r="R4286" s="9"/>
      <c r="S4286" s="9"/>
      <c r="T4286" s="9"/>
      <c r="U4286" s="8"/>
      <c r="V4286" s="8"/>
      <c r="W4286" s="10"/>
      <c r="X4286" s="8"/>
      <c r="Y4286" s="8"/>
      <c r="Z4286" s="6"/>
      <c r="AA4286" s="6"/>
      <c r="AB4286" s="6"/>
      <c r="AC4286" s="6"/>
      <c r="AD4286" s="6"/>
      <c r="AE4286" s="6"/>
      <c r="AF4286"/>
      <c r="AG4286"/>
      <c r="AH4286"/>
      <c r="AI4286" s="6"/>
      <c r="AJ4286" s="6"/>
    </row>
    <row r="4287" spans="1:36" s="5" customFormat="1" ht="14.25" customHeight="1" x14ac:dyDescent="0.25">
      <c r="A4287" s="6"/>
      <c r="B4287" s="7"/>
      <c r="C4287" s="20"/>
      <c r="D4287" s="8"/>
      <c r="E4287" s="9"/>
      <c r="F4287" s="10"/>
      <c r="G4287" s="8"/>
      <c r="H4287" s="8"/>
      <c r="I4287" s="8"/>
      <c r="J4287" s="8"/>
      <c r="K4287" s="8"/>
      <c r="L4287" s="8"/>
      <c r="M4287" s="9"/>
      <c r="N4287" s="8"/>
      <c r="O4287" s="8"/>
      <c r="P4287" s="8"/>
      <c r="Q4287" s="9"/>
      <c r="R4287" s="9"/>
      <c r="S4287" s="9"/>
      <c r="T4287" s="9"/>
      <c r="U4287" s="8"/>
      <c r="V4287" s="8"/>
      <c r="W4287" s="10"/>
      <c r="X4287" s="8"/>
      <c r="Y4287" s="8"/>
      <c r="Z4287" s="6"/>
      <c r="AA4287" s="6"/>
      <c r="AB4287" s="6"/>
      <c r="AC4287" s="6"/>
      <c r="AD4287" s="6"/>
      <c r="AE4287" s="6"/>
      <c r="AF4287"/>
      <c r="AG4287"/>
      <c r="AH4287"/>
      <c r="AI4287" s="6"/>
      <c r="AJ4287" s="6"/>
    </row>
    <row r="4288" spans="1:36" s="5" customFormat="1" ht="14.25" customHeight="1" x14ac:dyDescent="0.25">
      <c r="A4288" s="6"/>
      <c r="B4288" s="7"/>
      <c r="C4288" s="20"/>
      <c r="D4288" s="8"/>
      <c r="E4288" s="9"/>
      <c r="F4288" s="10"/>
      <c r="G4288" s="8"/>
      <c r="H4288" s="8"/>
      <c r="I4288" s="8"/>
      <c r="J4288" s="8"/>
      <c r="K4288" s="8"/>
      <c r="L4288" s="8"/>
      <c r="M4288" s="9"/>
      <c r="N4288" s="8"/>
      <c r="O4288" s="8"/>
      <c r="P4288" s="8"/>
      <c r="Q4288" s="9"/>
      <c r="R4288" s="9"/>
      <c r="S4288" s="9"/>
      <c r="T4288" s="9"/>
      <c r="U4288" s="8"/>
      <c r="V4288" s="8"/>
      <c r="W4288" s="10"/>
      <c r="X4288" s="8"/>
      <c r="Y4288" s="8"/>
      <c r="Z4288" s="6"/>
      <c r="AA4288" s="6"/>
      <c r="AB4288" s="6"/>
      <c r="AC4288" s="6"/>
      <c r="AD4288" s="6"/>
      <c r="AE4288" s="6"/>
      <c r="AF4288"/>
      <c r="AG4288"/>
      <c r="AH4288"/>
      <c r="AI4288" s="6"/>
      <c r="AJ4288" s="6"/>
    </row>
    <row r="4289" spans="1:36" s="5" customFormat="1" ht="14.25" customHeight="1" x14ac:dyDescent="0.25">
      <c r="A4289" s="6"/>
      <c r="B4289" s="7"/>
      <c r="C4289" s="20"/>
      <c r="D4289" s="8"/>
      <c r="E4289" s="9"/>
      <c r="F4289" s="10"/>
      <c r="G4289" s="8"/>
      <c r="H4289" s="8"/>
      <c r="I4289" s="8"/>
      <c r="J4289" s="8"/>
      <c r="K4289" s="8"/>
      <c r="L4289" s="8"/>
      <c r="M4289" s="9"/>
      <c r="N4289" s="8"/>
      <c r="O4289" s="8"/>
      <c r="P4289" s="8"/>
      <c r="Q4289" s="9"/>
      <c r="R4289" s="9"/>
      <c r="S4289" s="9"/>
      <c r="T4289" s="9"/>
      <c r="U4289" s="8"/>
      <c r="V4289" s="8"/>
      <c r="W4289" s="10"/>
      <c r="X4289" s="8"/>
      <c r="Y4289" s="8"/>
      <c r="Z4289" s="6"/>
      <c r="AA4289" s="6"/>
      <c r="AB4289" s="6"/>
      <c r="AC4289" s="6"/>
      <c r="AD4289" s="6"/>
      <c r="AE4289" s="6"/>
      <c r="AF4289"/>
      <c r="AG4289"/>
      <c r="AH4289"/>
      <c r="AI4289" s="6"/>
      <c r="AJ4289" s="6"/>
    </row>
    <row r="4290" spans="1:36" s="5" customFormat="1" ht="14.25" customHeight="1" x14ac:dyDescent="0.25">
      <c r="A4290" s="6"/>
      <c r="B4290" s="7"/>
      <c r="C4290" s="20"/>
      <c r="D4290" s="8"/>
      <c r="E4290" s="9"/>
      <c r="F4290" s="10"/>
      <c r="G4290" s="8"/>
      <c r="H4290" s="8"/>
      <c r="I4290" s="8"/>
      <c r="J4290" s="8"/>
      <c r="K4290" s="8"/>
      <c r="L4290" s="8"/>
      <c r="M4290" s="9"/>
      <c r="N4290" s="8"/>
      <c r="O4290" s="8"/>
      <c r="P4290" s="8"/>
      <c r="Q4290" s="9"/>
      <c r="R4290" s="9"/>
      <c r="S4290" s="9"/>
      <c r="T4290" s="9"/>
      <c r="U4290" s="8"/>
      <c r="V4290" s="8"/>
      <c r="W4290" s="10"/>
      <c r="X4290" s="8"/>
      <c r="Y4290" s="8"/>
      <c r="Z4290" s="6"/>
      <c r="AA4290" s="6"/>
      <c r="AB4290" s="6"/>
      <c r="AC4290" s="6"/>
      <c r="AD4290" s="6"/>
      <c r="AE4290" s="6"/>
      <c r="AF4290"/>
      <c r="AG4290"/>
      <c r="AH4290"/>
      <c r="AI4290" s="6"/>
      <c r="AJ4290" s="6"/>
    </row>
    <row r="4291" spans="1:36" s="5" customFormat="1" ht="14.25" customHeight="1" x14ac:dyDescent="0.25">
      <c r="A4291" s="6"/>
      <c r="B4291" s="7"/>
      <c r="C4291" s="20"/>
      <c r="D4291" s="8"/>
      <c r="E4291" s="9"/>
      <c r="F4291" s="10"/>
      <c r="G4291" s="8"/>
      <c r="H4291" s="8"/>
      <c r="I4291" s="8"/>
      <c r="J4291" s="8"/>
      <c r="K4291" s="8"/>
      <c r="L4291" s="8"/>
      <c r="M4291" s="9"/>
      <c r="N4291" s="8"/>
      <c r="O4291" s="8"/>
      <c r="P4291" s="8"/>
      <c r="Q4291" s="9"/>
      <c r="R4291" s="9"/>
      <c r="S4291" s="9"/>
      <c r="T4291" s="9"/>
      <c r="U4291" s="8"/>
      <c r="V4291" s="8"/>
      <c r="W4291" s="10"/>
      <c r="X4291" s="8"/>
      <c r="Y4291" s="8"/>
      <c r="Z4291" s="6"/>
      <c r="AA4291" s="6"/>
      <c r="AB4291" s="6"/>
      <c r="AC4291" s="6"/>
      <c r="AD4291" s="6"/>
      <c r="AE4291" s="6"/>
      <c r="AF4291"/>
      <c r="AG4291"/>
      <c r="AH4291"/>
      <c r="AI4291" s="6"/>
      <c r="AJ4291" s="6"/>
    </row>
    <row r="4292" spans="1:36" s="5" customFormat="1" ht="14.25" customHeight="1" x14ac:dyDescent="0.25">
      <c r="A4292" s="6"/>
      <c r="B4292" s="7"/>
      <c r="C4292" s="20"/>
      <c r="D4292" s="8"/>
      <c r="E4292" s="9"/>
      <c r="F4292" s="10"/>
      <c r="G4292" s="8"/>
      <c r="H4292" s="8"/>
      <c r="I4292" s="8"/>
      <c r="J4292" s="8"/>
      <c r="K4292" s="8"/>
      <c r="L4292" s="8"/>
      <c r="M4292" s="9"/>
      <c r="N4292" s="8"/>
      <c r="O4292" s="8"/>
      <c r="P4292" s="8"/>
      <c r="Q4292" s="9"/>
      <c r="R4292" s="9"/>
      <c r="S4292" s="9"/>
      <c r="T4292" s="9"/>
      <c r="U4292" s="8"/>
      <c r="V4292" s="8"/>
      <c r="W4292" s="10"/>
      <c r="X4292" s="8"/>
      <c r="Y4292" s="8"/>
      <c r="Z4292" s="6"/>
      <c r="AA4292" s="6"/>
      <c r="AB4292" s="6"/>
      <c r="AC4292" s="6"/>
      <c r="AD4292" s="6"/>
      <c r="AE4292" s="6"/>
      <c r="AF4292"/>
      <c r="AG4292"/>
      <c r="AH4292"/>
      <c r="AI4292" s="6"/>
      <c r="AJ4292" s="6"/>
    </row>
    <row r="4293" spans="1:36" s="5" customFormat="1" ht="14.25" customHeight="1" x14ac:dyDescent="0.25">
      <c r="A4293" s="6"/>
      <c r="B4293" s="7"/>
      <c r="C4293" s="20"/>
      <c r="D4293" s="8"/>
      <c r="E4293" s="9"/>
      <c r="F4293" s="10"/>
      <c r="G4293" s="8"/>
      <c r="H4293" s="8"/>
      <c r="I4293" s="8"/>
      <c r="J4293" s="8"/>
      <c r="K4293" s="8"/>
      <c r="L4293" s="8"/>
      <c r="M4293" s="9"/>
      <c r="N4293" s="8"/>
      <c r="O4293" s="8"/>
      <c r="P4293" s="8"/>
      <c r="Q4293" s="9"/>
      <c r="R4293" s="9"/>
      <c r="S4293" s="9"/>
      <c r="T4293" s="9"/>
      <c r="U4293" s="8"/>
      <c r="V4293" s="8"/>
      <c r="W4293" s="10"/>
      <c r="X4293" s="8"/>
      <c r="Y4293" s="8"/>
      <c r="Z4293" s="6"/>
      <c r="AA4293" s="6"/>
      <c r="AB4293" s="6"/>
      <c r="AC4293" s="6"/>
      <c r="AD4293" s="6"/>
      <c r="AE4293" s="6"/>
      <c r="AF4293"/>
      <c r="AG4293"/>
      <c r="AH4293"/>
      <c r="AI4293" s="6"/>
      <c r="AJ4293" s="6"/>
    </row>
    <row r="4294" spans="1:36" s="5" customFormat="1" ht="14.25" customHeight="1" x14ac:dyDescent="0.25">
      <c r="A4294" s="6"/>
      <c r="B4294" s="7"/>
      <c r="C4294" s="20"/>
      <c r="D4294" s="8"/>
      <c r="E4294" s="9"/>
      <c r="F4294" s="10"/>
      <c r="G4294" s="8"/>
      <c r="H4294" s="8"/>
      <c r="I4294" s="8"/>
      <c r="J4294" s="8"/>
      <c r="K4294" s="8"/>
      <c r="L4294" s="8"/>
      <c r="M4294" s="9"/>
      <c r="N4294" s="8"/>
      <c r="O4294" s="8"/>
      <c r="P4294" s="8"/>
      <c r="Q4294" s="9"/>
      <c r="R4294" s="9"/>
      <c r="S4294" s="9"/>
      <c r="T4294" s="9"/>
      <c r="U4294" s="8"/>
      <c r="V4294" s="8"/>
      <c r="W4294" s="10"/>
      <c r="X4294" s="8"/>
      <c r="Y4294" s="8"/>
      <c r="Z4294" s="6"/>
      <c r="AA4294" s="6"/>
      <c r="AB4294" s="6"/>
      <c r="AC4294" s="6"/>
      <c r="AD4294" s="6"/>
      <c r="AE4294" s="6"/>
      <c r="AF4294"/>
      <c r="AG4294"/>
      <c r="AH4294"/>
      <c r="AI4294" s="6"/>
      <c r="AJ4294" s="6"/>
    </row>
    <row r="4295" spans="1:36" s="5" customFormat="1" ht="14.25" customHeight="1" x14ac:dyDescent="0.25">
      <c r="A4295" s="6"/>
      <c r="B4295" s="7"/>
      <c r="C4295" s="20"/>
      <c r="D4295" s="8"/>
      <c r="E4295" s="9"/>
      <c r="F4295" s="10"/>
      <c r="G4295" s="8"/>
      <c r="H4295" s="8"/>
      <c r="I4295" s="8"/>
      <c r="J4295" s="8"/>
      <c r="K4295" s="8"/>
      <c r="L4295" s="8"/>
      <c r="M4295" s="9"/>
      <c r="N4295" s="8"/>
      <c r="O4295" s="8"/>
      <c r="P4295" s="8"/>
      <c r="Q4295" s="9"/>
      <c r="R4295" s="9"/>
      <c r="S4295" s="9"/>
      <c r="T4295" s="9"/>
      <c r="U4295" s="8"/>
      <c r="V4295" s="8"/>
      <c r="W4295" s="10"/>
      <c r="X4295" s="8"/>
      <c r="Y4295" s="8"/>
      <c r="Z4295" s="6"/>
      <c r="AA4295" s="6"/>
      <c r="AB4295" s="6"/>
      <c r="AC4295" s="6"/>
      <c r="AD4295" s="6"/>
      <c r="AE4295" s="6"/>
      <c r="AF4295"/>
      <c r="AG4295"/>
      <c r="AH4295"/>
      <c r="AI4295" s="6"/>
      <c r="AJ4295" s="6"/>
    </row>
    <row r="4296" spans="1:36" s="5" customFormat="1" ht="14.25" customHeight="1" x14ac:dyDescent="0.25">
      <c r="A4296" s="6"/>
      <c r="B4296" s="7"/>
      <c r="C4296" s="20"/>
      <c r="D4296" s="8"/>
      <c r="E4296" s="9"/>
      <c r="F4296" s="10"/>
      <c r="G4296" s="8"/>
      <c r="H4296" s="8"/>
      <c r="I4296" s="8"/>
      <c r="J4296" s="8"/>
      <c r="K4296" s="8"/>
      <c r="L4296" s="8"/>
      <c r="M4296" s="9"/>
      <c r="N4296" s="8"/>
      <c r="O4296" s="8"/>
      <c r="P4296" s="8"/>
      <c r="Q4296" s="9"/>
      <c r="R4296" s="9"/>
      <c r="S4296" s="9"/>
      <c r="T4296" s="9"/>
      <c r="U4296" s="8"/>
      <c r="V4296" s="8"/>
      <c r="W4296" s="10"/>
      <c r="X4296" s="8"/>
      <c r="Y4296" s="8"/>
      <c r="Z4296" s="6"/>
      <c r="AA4296" s="6"/>
      <c r="AB4296" s="6"/>
      <c r="AC4296" s="6"/>
      <c r="AD4296" s="6"/>
      <c r="AE4296" s="6"/>
      <c r="AF4296"/>
      <c r="AG4296"/>
      <c r="AH4296"/>
      <c r="AI4296" s="6"/>
      <c r="AJ4296" s="6"/>
    </row>
    <row r="4297" spans="1:36" s="5" customFormat="1" ht="14.25" customHeight="1" x14ac:dyDescent="0.25">
      <c r="A4297" s="6"/>
      <c r="B4297" s="7"/>
      <c r="C4297" s="20"/>
      <c r="D4297" s="8"/>
      <c r="E4297" s="9"/>
      <c r="F4297" s="10"/>
      <c r="G4297" s="8"/>
      <c r="H4297" s="8"/>
      <c r="I4297" s="8"/>
      <c r="J4297" s="8"/>
      <c r="K4297" s="8"/>
      <c r="L4297" s="8"/>
      <c r="M4297" s="9"/>
      <c r="N4297" s="8"/>
      <c r="O4297" s="8"/>
      <c r="P4297" s="8"/>
      <c r="Q4297" s="9"/>
      <c r="R4297" s="9"/>
      <c r="S4297" s="9"/>
      <c r="T4297" s="9"/>
      <c r="U4297" s="8"/>
      <c r="V4297" s="8"/>
      <c r="W4297" s="10"/>
      <c r="X4297" s="8"/>
      <c r="Y4297" s="8"/>
      <c r="Z4297" s="6"/>
      <c r="AA4297" s="6"/>
      <c r="AB4297" s="6"/>
      <c r="AC4297" s="6"/>
      <c r="AD4297" s="6"/>
      <c r="AE4297" s="6"/>
      <c r="AF4297"/>
      <c r="AG4297"/>
      <c r="AH4297"/>
      <c r="AI4297" s="6"/>
      <c r="AJ4297" s="6"/>
    </row>
    <row r="4298" spans="1:36" s="5" customFormat="1" ht="14.25" customHeight="1" x14ac:dyDescent="0.25">
      <c r="A4298" s="6"/>
      <c r="B4298" s="7"/>
      <c r="C4298" s="20"/>
      <c r="D4298" s="8"/>
      <c r="E4298" s="9"/>
      <c r="F4298" s="10"/>
      <c r="G4298" s="8"/>
      <c r="H4298" s="8"/>
      <c r="I4298" s="8"/>
      <c r="J4298" s="8"/>
      <c r="K4298" s="8"/>
      <c r="L4298" s="8"/>
      <c r="M4298" s="9"/>
      <c r="N4298" s="8"/>
      <c r="O4298" s="8"/>
      <c r="P4298" s="8"/>
      <c r="Q4298" s="9"/>
      <c r="R4298" s="9"/>
      <c r="S4298" s="9"/>
      <c r="T4298" s="9"/>
      <c r="U4298" s="8"/>
      <c r="V4298" s="8"/>
      <c r="W4298" s="10"/>
      <c r="X4298" s="8"/>
      <c r="Y4298" s="8"/>
      <c r="Z4298" s="6"/>
      <c r="AA4298" s="6"/>
      <c r="AB4298" s="6"/>
      <c r="AC4298" s="6"/>
      <c r="AD4298" s="6"/>
      <c r="AE4298" s="6"/>
      <c r="AF4298"/>
      <c r="AG4298"/>
      <c r="AH4298"/>
      <c r="AI4298" s="6"/>
      <c r="AJ4298" s="6"/>
    </row>
    <row r="4299" spans="1:36" s="5" customFormat="1" ht="14.25" customHeight="1" x14ac:dyDescent="0.25">
      <c r="A4299" s="6"/>
      <c r="B4299" s="7"/>
      <c r="C4299" s="20"/>
      <c r="D4299" s="8"/>
      <c r="E4299" s="9"/>
      <c r="F4299" s="10"/>
      <c r="G4299" s="8"/>
      <c r="H4299" s="8"/>
      <c r="I4299" s="8"/>
      <c r="J4299" s="8"/>
      <c r="K4299" s="8"/>
      <c r="L4299" s="8"/>
      <c r="M4299" s="9"/>
      <c r="N4299" s="8"/>
      <c r="O4299" s="8"/>
      <c r="P4299" s="8"/>
      <c r="Q4299" s="9"/>
      <c r="R4299" s="9"/>
      <c r="S4299" s="9"/>
      <c r="T4299" s="9"/>
      <c r="U4299" s="8"/>
      <c r="V4299" s="8"/>
      <c r="W4299" s="10"/>
      <c r="X4299" s="8"/>
      <c r="Y4299" s="8"/>
      <c r="Z4299" s="6"/>
      <c r="AA4299" s="6"/>
      <c r="AB4299" s="6"/>
      <c r="AC4299" s="6"/>
      <c r="AD4299" s="6"/>
      <c r="AE4299" s="6"/>
      <c r="AF4299"/>
      <c r="AG4299"/>
      <c r="AH4299"/>
      <c r="AI4299" s="6"/>
      <c r="AJ4299" s="6"/>
    </row>
    <row r="4300" spans="1:36" s="5" customFormat="1" ht="14.25" customHeight="1" x14ac:dyDescent="0.25">
      <c r="A4300" s="6"/>
      <c r="B4300" s="7"/>
      <c r="C4300" s="20"/>
      <c r="D4300" s="8"/>
      <c r="E4300" s="9"/>
      <c r="F4300" s="10"/>
      <c r="G4300" s="8"/>
      <c r="H4300" s="8"/>
      <c r="I4300" s="8"/>
      <c r="J4300" s="8"/>
      <c r="K4300" s="8"/>
      <c r="L4300" s="8"/>
      <c r="M4300" s="9"/>
      <c r="N4300" s="8"/>
      <c r="O4300" s="8"/>
      <c r="P4300" s="8"/>
      <c r="Q4300" s="9"/>
      <c r="R4300" s="9"/>
      <c r="S4300" s="9"/>
      <c r="T4300" s="9"/>
      <c r="U4300" s="8"/>
      <c r="V4300" s="8"/>
      <c r="W4300" s="10"/>
      <c r="X4300" s="8"/>
      <c r="Y4300" s="8"/>
      <c r="Z4300" s="6"/>
      <c r="AA4300" s="6"/>
      <c r="AB4300" s="6"/>
      <c r="AC4300" s="6"/>
      <c r="AD4300" s="6"/>
      <c r="AE4300" s="6"/>
      <c r="AF4300"/>
      <c r="AG4300"/>
      <c r="AH4300"/>
      <c r="AI4300" s="6"/>
      <c r="AJ4300" s="6"/>
    </row>
    <row r="4301" spans="1:36" s="5" customFormat="1" ht="14.25" customHeight="1" x14ac:dyDescent="0.25">
      <c r="A4301" s="6"/>
      <c r="B4301" s="7"/>
      <c r="C4301" s="20"/>
      <c r="D4301" s="8"/>
      <c r="E4301" s="9"/>
      <c r="F4301" s="10"/>
      <c r="G4301" s="8"/>
      <c r="H4301" s="8"/>
      <c r="I4301" s="8"/>
      <c r="J4301" s="8"/>
      <c r="K4301" s="8"/>
      <c r="L4301" s="8"/>
      <c r="M4301" s="9"/>
      <c r="N4301" s="8"/>
      <c r="O4301" s="8"/>
      <c r="P4301" s="8"/>
      <c r="Q4301" s="9"/>
      <c r="R4301" s="9"/>
      <c r="S4301" s="9"/>
      <c r="T4301" s="9"/>
      <c r="U4301" s="8"/>
      <c r="V4301" s="8"/>
      <c r="W4301" s="10"/>
      <c r="X4301" s="8"/>
      <c r="Y4301" s="8"/>
      <c r="Z4301" s="6"/>
      <c r="AA4301" s="6"/>
      <c r="AB4301" s="6"/>
      <c r="AC4301" s="6"/>
      <c r="AD4301" s="6"/>
      <c r="AE4301" s="6"/>
      <c r="AF4301"/>
      <c r="AG4301"/>
      <c r="AH4301"/>
      <c r="AI4301" s="6"/>
      <c r="AJ4301" s="6"/>
    </row>
    <row r="4302" spans="1:36" s="5" customFormat="1" ht="14.25" customHeight="1" x14ac:dyDescent="0.25">
      <c r="A4302" s="6"/>
      <c r="B4302" s="7"/>
      <c r="C4302" s="20"/>
      <c r="D4302" s="8"/>
      <c r="E4302" s="9"/>
      <c r="F4302" s="10"/>
      <c r="G4302" s="8"/>
      <c r="H4302" s="8"/>
      <c r="I4302" s="8"/>
      <c r="J4302" s="8"/>
      <c r="K4302" s="8"/>
      <c r="L4302" s="8"/>
      <c r="M4302" s="9"/>
      <c r="N4302" s="8"/>
      <c r="O4302" s="8"/>
      <c r="P4302" s="8"/>
      <c r="Q4302" s="9"/>
      <c r="R4302" s="9"/>
      <c r="S4302" s="9"/>
      <c r="T4302" s="9"/>
      <c r="U4302" s="8"/>
      <c r="V4302" s="8"/>
      <c r="W4302" s="10"/>
      <c r="X4302" s="8"/>
      <c r="Y4302" s="8"/>
      <c r="Z4302" s="6"/>
      <c r="AA4302" s="6"/>
      <c r="AB4302" s="6"/>
      <c r="AC4302" s="6"/>
      <c r="AD4302" s="6"/>
      <c r="AE4302" s="6"/>
      <c r="AF4302"/>
      <c r="AG4302"/>
      <c r="AH4302"/>
      <c r="AI4302" s="6"/>
      <c r="AJ4302" s="6"/>
    </row>
    <row r="4303" spans="1:36" s="5" customFormat="1" ht="14.25" customHeight="1" x14ac:dyDescent="0.25">
      <c r="A4303" s="6"/>
      <c r="B4303" s="7"/>
      <c r="C4303" s="20"/>
      <c r="D4303" s="8"/>
      <c r="E4303" s="9"/>
      <c r="F4303" s="10"/>
      <c r="G4303" s="8"/>
      <c r="H4303" s="8"/>
      <c r="I4303" s="8"/>
      <c r="J4303" s="8"/>
      <c r="K4303" s="8"/>
      <c r="L4303" s="8"/>
      <c r="M4303" s="9"/>
      <c r="N4303" s="8"/>
      <c r="O4303" s="8"/>
      <c r="P4303" s="8"/>
      <c r="Q4303" s="9"/>
      <c r="R4303" s="9"/>
      <c r="S4303" s="9"/>
      <c r="T4303" s="9"/>
      <c r="U4303" s="8"/>
      <c r="V4303" s="8"/>
      <c r="W4303" s="10"/>
      <c r="X4303" s="8"/>
      <c r="Y4303" s="8"/>
      <c r="Z4303" s="6"/>
      <c r="AA4303" s="6"/>
      <c r="AB4303" s="6"/>
      <c r="AC4303" s="6"/>
      <c r="AD4303" s="6"/>
      <c r="AE4303" s="6"/>
      <c r="AF4303"/>
      <c r="AG4303"/>
      <c r="AH4303"/>
      <c r="AI4303" s="6"/>
      <c r="AJ4303" s="6"/>
    </row>
    <row r="4304" spans="1:36" s="5" customFormat="1" ht="14.25" customHeight="1" x14ac:dyDescent="0.25">
      <c r="A4304" s="6"/>
      <c r="B4304" s="7"/>
      <c r="C4304" s="20"/>
      <c r="D4304" s="8"/>
      <c r="E4304" s="9"/>
      <c r="F4304" s="10"/>
      <c r="G4304" s="8"/>
      <c r="H4304" s="8"/>
      <c r="I4304" s="8"/>
      <c r="J4304" s="8"/>
      <c r="K4304" s="8"/>
      <c r="L4304" s="8"/>
      <c r="M4304" s="9"/>
      <c r="N4304" s="8"/>
      <c r="O4304" s="8"/>
      <c r="P4304" s="8"/>
      <c r="Q4304" s="9"/>
      <c r="R4304" s="9"/>
      <c r="S4304" s="9"/>
      <c r="T4304" s="9"/>
      <c r="U4304" s="8"/>
      <c r="V4304" s="8"/>
      <c r="W4304" s="10"/>
      <c r="X4304" s="8"/>
      <c r="Y4304" s="8"/>
      <c r="Z4304" s="6"/>
      <c r="AA4304" s="6"/>
      <c r="AB4304" s="6"/>
      <c r="AC4304" s="6"/>
      <c r="AD4304" s="6"/>
      <c r="AE4304" s="6"/>
      <c r="AF4304"/>
      <c r="AG4304"/>
      <c r="AH4304"/>
      <c r="AI4304" s="6"/>
      <c r="AJ4304" s="6"/>
    </row>
    <row r="4305" spans="1:36" s="5" customFormat="1" ht="14.25" customHeight="1" x14ac:dyDescent="0.25">
      <c r="A4305" s="6"/>
      <c r="B4305" s="7"/>
      <c r="C4305" s="20"/>
      <c r="D4305" s="8"/>
      <c r="E4305" s="9"/>
      <c r="F4305" s="10"/>
      <c r="G4305" s="8"/>
      <c r="H4305" s="8"/>
      <c r="I4305" s="8"/>
      <c r="J4305" s="8"/>
      <c r="K4305" s="8"/>
      <c r="L4305" s="8"/>
      <c r="M4305" s="9"/>
      <c r="N4305" s="8"/>
      <c r="O4305" s="8"/>
      <c r="P4305" s="8"/>
      <c r="Q4305" s="9"/>
      <c r="R4305" s="9"/>
      <c r="S4305" s="9"/>
      <c r="T4305" s="9"/>
      <c r="U4305" s="8"/>
      <c r="V4305" s="8"/>
      <c r="W4305" s="10"/>
      <c r="X4305" s="8"/>
      <c r="Y4305" s="8"/>
      <c r="Z4305" s="6"/>
      <c r="AA4305" s="6"/>
      <c r="AB4305" s="6"/>
      <c r="AC4305" s="6"/>
      <c r="AD4305" s="6"/>
      <c r="AE4305" s="6"/>
      <c r="AF4305"/>
      <c r="AG4305"/>
      <c r="AH4305"/>
      <c r="AI4305" s="6"/>
      <c r="AJ4305" s="6"/>
    </row>
    <row r="4306" spans="1:36" s="5" customFormat="1" ht="14.25" customHeight="1" x14ac:dyDescent="0.25">
      <c r="A4306" s="6"/>
      <c r="B4306" s="7"/>
      <c r="C4306" s="20"/>
      <c r="D4306" s="8"/>
      <c r="E4306" s="9"/>
      <c r="F4306" s="10"/>
      <c r="G4306" s="8"/>
      <c r="H4306" s="8"/>
      <c r="I4306" s="8"/>
      <c r="J4306" s="8"/>
      <c r="K4306" s="8"/>
      <c r="L4306" s="8"/>
      <c r="M4306" s="9"/>
      <c r="N4306" s="8"/>
      <c r="O4306" s="8"/>
      <c r="P4306" s="8"/>
      <c r="Q4306" s="9"/>
      <c r="R4306" s="9"/>
      <c r="S4306" s="9"/>
      <c r="T4306" s="9"/>
      <c r="U4306" s="8"/>
      <c r="V4306" s="8"/>
      <c r="W4306" s="10"/>
      <c r="X4306" s="8"/>
      <c r="Y4306" s="8"/>
      <c r="Z4306" s="6"/>
      <c r="AA4306" s="6"/>
      <c r="AB4306" s="6"/>
      <c r="AC4306" s="6"/>
      <c r="AD4306" s="6"/>
      <c r="AE4306" s="6"/>
      <c r="AF4306"/>
      <c r="AG4306"/>
      <c r="AH4306"/>
      <c r="AI4306" s="6"/>
      <c r="AJ4306" s="6"/>
    </row>
    <row r="4307" spans="1:36" s="5" customFormat="1" ht="14.25" customHeight="1" x14ac:dyDescent="0.25">
      <c r="A4307" s="6"/>
      <c r="B4307" s="7"/>
      <c r="C4307" s="20"/>
      <c r="D4307" s="8"/>
      <c r="E4307" s="9"/>
      <c r="F4307" s="10"/>
      <c r="G4307" s="8"/>
      <c r="H4307" s="8"/>
      <c r="I4307" s="8"/>
      <c r="J4307" s="8"/>
      <c r="K4307" s="8"/>
      <c r="L4307" s="8"/>
      <c r="M4307" s="9"/>
      <c r="N4307" s="8"/>
      <c r="O4307" s="8"/>
      <c r="P4307" s="8"/>
      <c r="Q4307" s="9"/>
      <c r="R4307" s="9"/>
      <c r="S4307" s="9"/>
      <c r="T4307" s="9"/>
      <c r="U4307" s="8"/>
      <c r="V4307" s="8"/>
      <c r="W4307" s="10"/>
      <c r="X4307" s="8"/>
      <c r="Y4307" s="8"/>
      <c r="Z4307" s="6"/>
      <c r="AA4307" s="6"/>
      <c r="AB4307" s="6"/>
      <c r="AC4307" s="6"/>
      <c r="AD4307" s="6"/>
      <c r="AE4307" s="6"/>
      <c r="AF4307"/>
      <c r="AG4307"/>
      <c r="AH4307"/>
      <c r="AI4307" s="6"/>
      <c r="AJ4307" s="6"/>
    </row>
    <row r="4308" spans="1:36" s="5" customFormat="1" ht="14.25" customHeight="1" x14ac:dyDescent="0.25">
      <c r="A4308" s="6"/>
      <c r="B4308" s="7"/>
      <c r="C4308" s="20"/>
      <c r="D4308" s="8"/>
      <c r="E4308" s="9"/>
      <c r="F4308" s="10"/>
      <c r="G4308" s="8"/>
      <c r="H4308" s="8"/>
      <c r="I4308" s="8"/>
      <c r="J4308" s="8"/>
      <c r="K4308" s="8"/>
      <c r="L4308" s="8"/>
      <c r="M4308" s="9"/>
      <c r="N4308" s="8"/>
      <c r="O4308" s="8"/>
      <c r="P4308" s="8"/>
      <c r="Q4308" s="9"/>
      <c r="R4308" s="9"/>
      <c r="S4308" s="9"/>
      <c r="T4308" s="9"/>
      <c r="U4308" s="8"/>
      <c r="V4308" s="8"/>
      <c r="W4308" s="10"/>
      <c r="X4308" s="8"/>
      <c r="Y4308" s="8"/>
      <c r="Z4308" s="6"/>
      <c r="AA4308" s="6"/>
      <c r="AB4308" s="6"/>
      <c r="AC4308" s="6"/>
      <c r="AD4308" s="6"/>
      <c r="AE4308" s="6"/>
      <c r="AF4308"/>
      <c r="AG4308"/>
      <c r="AH4308"/>
      <c r="AI4308" s="6"/>
      <c r="AJ4308" s="6"/>
    </row>
    <row r="4309" spans="1:36" s="5" customFormat="1" ht="14.25" customHeight="1" x14ac:dyDescent="0.25">
      <c r="A4309" s="6"/>
      <c r="B4309" s="7"/>
      <c r="C4309" s="20"/>
      <c r="D4309" s="8"/>
      <c r="E4309" s="9"/>
      <c r="F4309" s="10"/>
      <c r="G4309" s="8"/>
      <c r="H4309" s="8"/>
      <c r="I4309" s="8"/>
      <c r="J4309" s="8"/>
      <c r="K4309" s="8"/>
      <c r="L4309" s="8"/>
      <c r="M4309" s="9"/>
      <c r="N4309" s="8"/>
      <c r="O4309" s="8"/>
      <c r="P4309" s="8"/>
      <c r="Q4309" s="9"/>
      <c r="R4309" s="9"/>
      <c r="S4309" s="9"/>
      <c r="T4309" s="9"/>
      <c r="U4309" s="8"/>
      <c r="V4309" s="8"/>
      <c r="W4309" s="10"/>
      <c r="X4309" s="8"/>
      <c r="Y4309" s="8"/>
      <c r="Z4309" s="6"/>
      <c r="AA4309" s="6"/>
      <c r="AB4309" s="6"/>
      <c r="AC4309" s="6"/>
      <c r="AD4309" s="6"/>
      <c r="AE4309" s="6"/>
      <c r="AF4309"/>
      <c r="AG4309"/>
      <c r="AH4309"/>
      <c r="AI4309" s="6"/>
      <c r="AJ4309" s="6"/>
    </row>
    <row r="4310" spans="1:36" s="5" customFormat="1" ht="14.25" customHeight="1" x14ac:dyDescent="0.25">
      <c r="A4310" s="6"/>
      <c r="B4310" s="7"/>
      <c r="C4310" s="20"/>
      <c r="D4310" s="8"/>
      <c r="E4310" s="9"/>
      <c r="F4310" s="10"/>
      <c r="G4310" s="8"/>
      <c r="H4310" s="8"/>
      <c r="I4310" s="8"/>
      <c r="J4310" s="8"/>
      <c r="K4310" s="8"/>
      <c r="L4310" s="8"/>
      <c r="M4310" s="9"/>
      <c r="N4310" s="8"/>
      <c r="O4310" s="8"/>
      <c r="P4310" s="8"/>
      <c r="Q4310" s="9"/>
      <c r="R4310" s="9"/>
      <c r="S4310" s="9"/>
      <c r="T4310" s="9"/>
      <c r="U4310" s="8"/>
      <c r="V4310" s="8"/>
      <c r="W4310" s="10"/>
      <c r="X4310" s="8"/>
      <c r="Y4310" s="8"/>
      <c r="Z4310" s="6"/>
      <c r="AA4310" s="6"/>
      <c r="AB4310" s="6"/>
      <c r="AC4310" s="6"/>
      <c r="AD4310" s="6"/>
      <c r="AE4310" s="6"/>
      <c r="AF4310"/>
      <c r="AG4310"/>
      <c r="AH4310"/>
      <c r="AI4310" s="6"/>
      <c r="AJ4310" s="6"/>
    </row>
    <row r="4311" spans="1:36" s="5" customFormat="1" ht="14.25" customHeight="1" x14ac:dyDescent="0.25">
      <c r="A4311" s="6"/>
      <c r="B4311" s="7"/>
      <c r="C4311" s="20"/>
      <c r="D4311" s="8"/>
      <c r="E4311" s="9"/>
      <c r="F4311" s="10"/>
      <c r="G4311" s="8"/>
      <c r="H4311" s="8"/>
      <c r="I4311" s="8"/>
      <c r="J4311" s="8"/>
      <c r="K4311" s="8"/>
      <c r="L4311" s="8"/>
      <c r="M4311" s="9"/>
      <c r="N4311" s="8"/>
      <c r="O4311" s="8"/>
      <c r="P4311" s="8"/>
      <c r="Q4311" s="9"/>
      <c r="R4311" s="9"/>
      <c r="S4311" s="9"/>
      <c r="T4311" s="9"/>
      <c r="U4311" s="8"/>
      <c r="V4311" s="8"/>
      <c r="W4311" s="10"/>
      <c r="X4311" s="8"/>
      <c r="Y4311" s="8"/>
      <c r="Z4311" s="6"/>
      <c r="AA4311" s="6"/>
      <c r="AB4311" s="6"/>
      <c r="AC4311" s="6"/>
      <c r="AD4311" s="6"/>
      <c r="AE4311" s="6"/>
      <c r="AF4311"/>
      <c r="AG4311"/>
      <c r="AH4311"/>
      <c r="AI4311" s="6"/>
      <c r="AJ4311" s="6"/>
    </row>
    <row r="4312" spans="1:36" s="5" customFormat="1" ht="14.25" customHeight="1" x14ac:dyDescent="0.25">
      <c r="A4312" s="6"/>
      <c r="B4312" s="7"/>
      <c r="C4312" s="20"/>
      <c r="D4312" s="8"/>
      <c r="E4312" s="9"/>
      <c r="F4312" s="10"/>
      <c r="G4312" s="8"/>
      <c r="H4312" s="8"/>
      <c r="I4312" s="8"/>
      <c r="J4312" s="8"/>
      <c r="K4312" s="8"/>
      <c r="L4312" s="8"/>
      <c r="M4312" s="9"/>
      <c r="N4312" s="8"/>
      <c r="O4312" s="8"/>
      <c r="P4312" s="8"/>
      <c r="Q4312" s="9"/>
      <c r="R4312" s="9"/>
      <c r="S4312" s="9"/>
      <c r="T4312" s="9"/>
      <c r="U4312" s="8"/>
      <c r="V4312" s="8"/>
      <c r="W4312" s="10"/>
      <c r="X4312" s="8"/>
      <c r="Y4312" s="8"/>
      <c r="Z4312" s="6"/>
      <c r="AA4312" s="6"/>
      <c r="AB4312" s="6"/>
      <c r="AC4312" s="6"/>
      <c r="AD4312" s="6"/>
      <c r="AE4312" s="6"/>
      <c r="AF4312"/>
      <c r="AG4312"/>
      <c r="AH4312"/>
      <c r="AI4312" s="6"/>
      <c r="AJ4312" s="6"/>
    </row>
    <row r="4313" spans="1:36" s="5" customFormat="1" ht="14.25" customHeight="1" x14ac:dyDescent="0.25">
      <c r="A4313" s="6"/>
      <c r="B4313" s="7"/>
      <c r="C4313" s="20"/>
      <c r="D4313" s="8"/>
      <c r="E4313" s="9"/>
      <c r="F4313" s="10"/>
      <c r="G4313" s="8"/>
      <c r="H4313" s="8"/>
      <c r="I4313" s="8"/>
      <c r="J4313" s="8"/>
      <c r="K4313" s="8"/>
      <c r="L4313" s="8"/>
      <c r="M4313" s="9"/>
      <c r="N4313" s="8"/>
      <c r="O4313" s="8"/>
      <c r="P4313" s="8"/>
      <c r="Q4313" s="9"/>
      <c r="R4313" s="9"/>
      <c r="S4313" s="9"/>
      <c r="T4313" s="9"/>
      <c r="U4313" s="8"/>
      <c r="V4313" s="8"/>
      <c r="W4313" s="10"/>
      <c r="X4313" s="8"/>
      <c r="Y4313" s="8"/>
      <c r="Z4313" s="6"/>
      <c r="AA4313" s="6"/>
      <c r="AB4313" s="6"/>
      <c r="AC4313" s="6"/>
      <c r="AD4313" s="6"/>
      <c r="AE4313" s="6"/>
      <c r="AF4313"/>
      <c r="AG4313"/>
      <c r="AH4313"/>
      <c r="AI4313" s="6"/>
      <c r="AJ4313" s="6"/>
    </row>
    <row r="4314" spans="1:36" s="5" customFormat="1" ht="14.25" customHeight="1" x14ac:dyDescent="0.25">
      <c r="A4314" s="6"/>
      <c r="B4314" s="7"/>
      <c r="C4314" s="20"/>
      <c r="D4314" s="8"/>
      <c r="E4314" s="9"/>
      <c r="F4314" s="10"/>
      <c r="G4314" s="8"/>
      <c r="H4314" s="8"/>
      <c r="I4314" s="8"/>
      <c r="J4314" s="8"/>
      <c r="K4314" s="8"/>
      <c r="L4314" s="8"/>
      <c r="M4314" s="9"/>
      <c r="N4314" s="8"/>
      <c r="O4314" s="8"/>
      <c r="P4314" s="8"/>
      <c r="Q4314" s="9"/>
      <c r="R4314" s="9"/>
      <c r="S4314" s="9"/>
      <c r="T4314" s="9"/>
      <c r="U4314" s="8"/>
      <c r="V4314" s="8"/>
      <c r="W4314" s="10"/>
      <c r="X4314" s="8"/>
      <c r="Y4314" s="8"/>
      <c r="Z4314" s="6"/>
      <c r="AA4314" s="6"/>
      <c r="AB4314" s="6"/>
      <c r="AC4314" s="6"/>
      <c r="AD4314" s="6"/>
      <c r="AE4314" s="6"/>
      <c r="AF4314"/>
      <c r="AG4314"/>
      <c r="AH4314"/>
      <c r="AI4314" s="6"/>
      <c r="AJ4314" s="6"/>
    </row>
    <row r="4315" spans="1:36" s="5" customFormat="1" ht="14.25" customHeight="1" x14ac:dyDescent="0.25">
      <c r="A4315" s="6"/>
      <c r="B4315" s="7"/>
      <c r="C4315" s="20"/>
      <c r="D4315" s="8"/>
      <c r="E4315" s="9"/>
      <c r="F4315" s="10"/>
      <c r="G4315" s="8"/>
      <c r="H4315" s="8"/>
      <c r="I4315" s="8"/>
      <c r="J4315" s="8"/>
      <c r="K4315" s="8"/>
      <c r="L4315" s="8"/>
      <c r="M4315" s="9"/>
      <c r="N4315" s="8"/>
      <c r="O4315" s="8"/>
      <c r="P4315" s="8"/>
      <c r="Q4315" s="9"/>
      <c r="R4315" s="9"/>
      <c r="S4315" s="9"/>
      <c r="T4315" s="9"/>
      <c r="U4315" s="8"/>
      <c r="V4315" s="8"/>
      <c r="W4315" s="10"/>
      <c r="X4315" s="8"/>
      <c r="Y4315" s="8"/>
      <c r="Z4315" s="6"/>
      <c r="AA4315" s="6"/>
      <c r="AB4315" s="6"/>
      <c r="AC4315" s="6"/>
      <c r="AD4315" s="6"/>
      <c r="AE4315" s="6"/>
      <c r="AF4315"/>
      <c r="AG4315"/>
      <c r="AH4315"/>
      <c r="AI4315" s="6"/>
      <c r="AJ4315" s="6"/>
    </row>
    <row r="4316" spans="1:36" s="5" customFormat="1" ht="14.25" customHeight="1" x14ac:dyDescent="0.25">
      <c r="A4316" s="6"/>
      <c r="B4316" s="7"/>
      <c r="C4316" s="20"/>
      <c r="D4316" s="8"/>
      <c r="E4316" s="9"/>
      <c r="F4316" s="10"/>
      <c r="G4316" s="8"/>
      <c r="H4316" s="8"/>
      <c r="I4316" s="8"/>
      <c r="J4316" s="8"/>
      <c r="K4316" s="8"/>
      <c r="L4316" s="8"/>
      <c r="M4316" s="9"/>
      <c r="N4316" s="8"/>
      <c r="O4316" s="8"/>
      <c r="P4316" s="8"/>
      <c r="Q4316" s="9"/>
      <c r="R4316" s="9"/>
      <c r="S4316" s="9"/>
      <c r="T4316" s="9"/>
      <c r="U4316" s="8"/>
      <c r="V4316" s="8"/>
      <c r="W4316" s="10"/>
      <c r="X4316" s="8"/>
      <c r="Y4316" s="8"/>
      <c r="Z4316" s="6"/>
      <c r="AA4316" s="6"/>
      <c r="AB4316" s="6"/>
      <c r="AC4316" s="6"/>
      <c r="AD4316" s="6"/>
      <c r="AE4316" s="6"/>
      <c r="AF4316"/>
      <c r="AG4316"/>
      <c r="AH4316"/>
      <c r="AI4316" s="6"/>
      <c r="AJ4316" s="6"/>
    </row>
    <row r="4317" spans="1:36" s="5" customFormat="1" ht="14.25" customHeight="1" x14ac:dyDescent="0.25">
      <c r="A4317" s="6"/>
      <c r="B4317" s="7"/>
      <c r="C4317" s="20"/>
      <c r="D4317" s="8"/>
      <c r="E4317" s="9"/>
      <c r="F4317" s="10"/>
      <c r="G4317" s="8"/>
      <c r="H4317" s="8"/>
      <c r="I4317" s="8"/>
      <c r="J4317" s="8"/>
      <c r="K4317" s="8"/>
      <c r="L4317" s="8"/>
      <c r="M4317" s="9"/>
      <c r="N4317" s="8"/>
      <c r="O4317" s="8"/>
      <c r="P4317" s="8"/>
      <c r="Q4317" s="9"/>
      <c r="R4317" s="9"/>
      <c r="S4317" s="9"/>
      <c r="T4317" s="9"/>
      <c r="U4317" s="8"/>
      <c r="V4317" s="8"/>
      <c r="W4317" s="10"/>
      <c r="X4317" s="8"/>
      <c r="Y4317" s="8"/>
      <c r="Z4317" s="6"/>
      <c r="AA4317" s="6"/>
      <c r="AB4317" s="6"/>
      <c r="AC4317" s="6"/>
      <c r="AD4317" s="6"/>
      <c r="AE4317" s="6"/>
      <c r="AF4317"/>
      <c r="AG4317"/>
      <c r="AH4317"/>
      <c r="AI4317" s="6"/>
      <c r="AJ4317" s="6"/>
    </row>
    <row r="4318" spans="1:36" s="5" customFormat="1" ht="14.25" customHeight="1" x14ac:dyDescent="0.25">
      <c r="A4318" s="6"/>
      <c r="B4318" s="7"/>
      <c r="C4318" s="20"/>
      <c r="D4318" s="8"/>
      <c r="E4318" s="9"/>
      <c r="F4318" s="10"/>
      <c r="G4318" s="8"/>
      <c r="H4318" s="8"/>
      <c r="I4318" s="8"/>
      <c r="J4318" s="8"/>
      <c r="K4318" s="8"/>
      <c r="L4318" s="8"/>
      <c r="M4318" s="9"/>
      <c r="N4318" s="8"/>
      <c r="O4318" s="8"/>
      <c r="P4318" s="8"/>
      <c r="Q4318" s="9"/>
      <c r="R4318" s="9"/>
      <c r="S4318" s="9"/>
      <c r="T4318" s="9"/>
      <c r="U4318" s="8"/>
      <c r="V4318" s="8"/>
      <c r="W4318" s="10"/>
      <c r="X4318" s="8"/>
      <c r="Y4318" s="8"/>
      <c r="Z4318" s="6"/>
      <c r="AA4318" s="6"/>
      <c r="AB4318" s="6"/>
      <c r="AC4318" s="6"/>
      <c r="AD4318" s="6"/>
      <c r="AE4318" s="6"/>
      <c r="AF4318"/>
      <c r="AG4318"/>
      <c r="AH4318"/>
      <c r="AI4318" s="6"/>
      <c r="AJ4318" s="6"/>
    </row>
    <row r="4319" spans="1:36" s="5" customFormat="1" ht="14.25" customHeight="1" x14ac:dyDescent="0.25">
      <c r="A4319" s="6"/>
      <c r="B4319" s="7"/>
      <c r="C4319" s="20"/>
      <c r="D4319" s="8"/>
      <c r="E4319" s="9"/>
      <c r="F4319" s="10"/>
      <c r="G4319" s="8"/>
      <c r="H4319" s="8"/>
      <c r="I4319" s="8"/>
      <c r="J4319" s="8"/>
      <c r="K4319" s="8"/>
      <c r="L4319" s="8"/>
      <c r="M4319" s="9"/>
      <c r="N4319" s="8"/>
      <c r="O4319" s="8"/>
      <c r="P4319" s="8"/>
      <c r="Q4319" s="9"/>
      <c r="R4319" s="9"/>
      <c r="S4319" s="9"/>
      <c r="T4319" s="9"/>
      <c r="U4319" s="8"/>
      <c r="V4319" s="8"/>
      <c r="W4319" s="10"/>
      <c r="X4319" s="8"/>
      <c r="Y4319" s="8"/>
      <c r="Z4319" s="6"/>
      <c r="AA4319" s="6"/>
      <c r="AB4319" s="6"/>
      <c r="AC4319" s="6"/>
      <c r="AD4319" s="6"/>
      <c r="AE4319" s="6"/>
      <c r="AF4319"/>
      <c r="AG4319"/>
      <c r="AH4319"/>
      <c r="AI4319" s="6"/>
      <c r="AJ4319" s="6"/>
    </row>
    <row r="4320" spans="1:36" s="5" customFormat="1" ht="14.25" customHeight="1" x14ac:dyDescent="0.25">
      <c r="A4320" s="6"/>
      <c r="B4320" s="7"/>
      <c r="C4320" s="20"/>
      <c r="D4320" s="8"/>
      <c r="E4320" s="9"/>
      <c r="F4320" s="10"/>
      <c r="G4320" s="8"/>
      <c r="H4320" s="8"/>
      <c r="I4320" s="8"/>
      <c r="J4320" s="8"/>
      <c r="K4320" s="8"/>
      <c r="L4320" s="8"/>
      <c r="M4320" s="9"/>
      <c r="N4320" s="8"/>
      <c r="O4320" s="8"/>
      <c r="P4320" s="8"/>
      <c r="Q4320" s="9"/>
      <c r="R4320" s="9"/>
      <c r="S4320" s="9"/>
      <c r="T4320" s="9"/>
      <c r="U4320" s="8"/>
      <c r="V4320" s="8"/>
      <c r="W4320" s="10"/>
      <c r="X4320" s="8"/>
      <c r="Y4320" s="8"/>
      <c r="Z4320" s="6"/>
      <c r="AA4320" s="6"/>
      <c r="AB4320" s="6"/>
      <c r="AC4320" s="6"/>
      <c r="AD4320" s="6"/>
      <c r="AE4320" s="6"/>
      <c r="AF4320"/>
      <c r="AG4320"/>
      <c r="AH4320"/>
      <c r="AI4320" s="6"/>
      <c r="AJ4320" s="6"/>
    </row>
    <row r="4321" spans="1:36" s="5" customFormat="1" ht="14.25" customHeight="1" x14ac:dyDescent="0.25">
      <c r="A4321" s="6"/>
      <c r="B4321" s="7"/>
      <c r="C4321" s="20"/>
      <c r="D4321" s="8"/>
      <c r="E4321" s="9"/>
      <c r="F4321" s="10"/>
      <c r="G4321" s="8"/>
      <c r="H4321" s="8"/>
      <c r="I4321" s="8"/>
      <c r="J4321" s="8"/>
      <c r="K4321" s="8"/>
      <c r="L4321" s="8"/>
      <c r="M4321" s="9"/>
      <c r="N4321" s="8"/>
      <c r="O4321" s="8"/>
      <c r="P4321" s="8"/>
      <c r="Q4321" s="9"/>
      <c r="R4321" s="9"/>
      <c r="S4321" s="9"/>
      <c r="T4321" s="9"/>
      <c r="U4321" s="8"/>
      <c r="V4321" s="8"/>
      <c r="W4321" s="10"/>
      <c r="X4321" s="8"/>
      <c r="Y4321" s="8"/>
      <c r="Z4321" s="6"/>
      <c r="AA4321" s="6"/>
      <c r="AB4321" s="6"/>
      <c r="AC4321" s="6"/>
      <c r="AD4321" s="6"/>
      <c r="AE4321" s="6"/>
      <c r="AF4321"/>
      <c r="AG4321"/>
      <c r="AH4321"/>
      <c r="AI4321" s="6"/>
      <c r="AJ4321" s="6"/>
    </row>
    <row r="4322" spans="1:36" s="5" customFormat="1" ht="14.25" customHeight="1" x14ac:dyDescent="0.25">
      <c r="A4322" s="6"/>
      <c r="B4322" s="7"/>
      <c r="C4322" s="20"/>
      <c r="D4322" s="8"/>
      <c r="E4322" s="9"/>
      <c r="F4322" s="10"/>
      <c r="G4322" s="8"/>
      <c r="H4322" s="8"/>
      <c r="I4322" s="8"/>
      <c r="J4322" s="8"/>
      <c r="K4322" s="8"/>
      <c r="L4322" s="8"/>
      <c r="M4322" s="9"/>
      <c r="N4322" s="8"/>
      <c r="O4322" s="8"/>
      <c r="P4322" s="8"/>
      <c r="Q4322" s="9"/>
      <c r="R4322" s="9"/>
      <c r="S4322" s="9"/>
      <c r="T4322" s="9"/>
      <c r="U4322" s="8"/>
      <c r="V4322" s="8"/>
      <c r="W4322" s="10"/>
      <c r="X4322" s="8"/>
      <c r="Y4322" s="8"/>
      <c r="Z4322" s="6"/>
      <c r="AA4322" s="6"/>
      <c r="AB4322" s="6"/>
      <c r="AC4322" s="6"/>
      <c r="AD4322" s="6"/>
      <c r="AE4322" s="6"/>
      <c r="AF4322"/>
      <c r="AG4322"/>
      <c r="AH4322"/>
      <c r="AI4322" s="6"/>
      <c r="AJ4322" s="6"/>
    </row>
    <row r="4323" spans="1:36" s="5" customFormat="1" ht="14.25" customHeight="1" x14ac:dyDescent="0.25">
      <c r="A4323" s="6"/>
      <c r="B4323" s="7"/>
      <c r="C4323" s="20"/>
      <c r="D4323" s="8"/>
      <c r="E4323" s="9"/>
      <c r="F4323" s="10"/>
      <c r="G4323" s="8"/>
      <c r="H4323" s="8"/>
      <c r="I4323" s="8"/>
      <c r="J4323" s="8"/>
      <c r="K4323" s="8"/>
      <c r="L4323" s="8"/>
      <c r="M4323" s="9"/>
      <c r="N4323" s="8"/>
      <c r="O4323" s="8"/>
      <c r="P4323" s="8"/>
      <c r="Q4323" s="9"/>
      <c r="R4323" s="9"/>
      <c r="S4323" s="9"/>
      <c r="T4323" s="9"/>
      <c r="U4323" s="8"/>
      <c r="V4323" s="8"/>
      <c r="W4323" s="10"/>
      <c r="X4323" s="8"/>
      <c r="Y4323" s="8"/>
      <c r="Z4323" s="6"/>
      <c r="AA4323" s="6"/>
      <c r="AB4323" s="6"/>
      <c r="AC4323" s="6"/>
      <c r="AD4323" s="6"/>
      <c r="AE4323" s="6"/>
      <c r="AF4323"/>
      <c r="AG4323"/>
      <c r="AH4323"/>
      <c r="AI4323" s="6"/>
      <c r="AJ4323" s="6"/>
    </row>
    <row r="4324" spans="1:36" s="5" customFormat="1" ht="14.25" customHeight="1" x14ac:dyDescent="0.25">
      <c r="A4324" s="6"/>
      <c r="B4324" s="7"/>
      <c r="C4324" s="20"/>
      <c r="D4324" s="8"/>
      <c r="E4324" s="9"/>
      <c r="F4324" s="10"/>
      <c r="G4324" s="8"/>
      <c r="H4324" s="8"/>
      <c r="I4324" s="8"/>
      <c r="J4324" s="8"/>
      <c r="K4324" s="8"/>
      <c r="L4324" s="8"/>
      <c r="M4324" s="9"/>
      <c r="N4324" s="8"/>
      <c r="O4324" s="8"/>
      <c r="P4324" s="8"/>
      <c r="Q4324" s="9"/>
      <c r="R4324" s="9"/>
      <c r="S4324" s="9"/>
      <c r="T4324" s="9"/>
      <c r="U4324" s="8"/>
      <c r="V4324" s="8"/>
      <c r="W4324" s="10"/>
      <c r="X4324" s="8"/>
      <c r="Y4324" s="8"/>
      <c r="Z4324" s="6"/>
      <c r="AA4324" s="6"/>
      <c r="AB4324" s="6"/>
      <c r="AC4324" s="6"/>
      <c r="AD4324" s="6"/>
      <c r="AE4324" s="6"/>
      <c r="AF4324"/>
      <c r="AG4324"/>
      <c r="AH4324"/>
      <c r="AI4324" s="6"/>
      <c r="AJ4324" s="6"/>
    </row>
    <row r="4325" spans="1:36" s="5" customFormat="1" ht="14.25" customHeight="1" x14ac:dyDescent="0.25">
      <c r="A4325" s="6"/>
      <c r="B4325" s="7"/>
      <c r="C4325" s="20"/>
      <c r="D4325" s="8"/>
      <c r="E4325" s="9"/>
      <c r="F4325" s="10"/>
      <c r="G4325" s="8"/>
      <c r="H4325" s="8"/>
      <c r="I4325" s="8"/>
      <c r="J4325" s="8"/>
      <c r="K4325" s="8"/>
      <c r="L4325" s="8"/>
      <c r="M4325" s="9"/>
      <c r="N4325" s="8"/>
      <c r="O4325" s="8"/>
      <c r="P4325" s="8"/>
      <c r="Q4325" s="9"/>
      <c r="R4325" s="9"/>
      <c r="S4325" s="9"/>
      <c r="T4325" s="9"/>
      <c r="U4325" s="8"/>
      <c r="V4325" s="8"/>
      <c r="W4325" s="10"/>
      <c r="X4325" s="8"/>
      <c r="Y4325" s="8"/>
      <c r="Z4325" s="6"/>
      <c r="AA4325" s="6"/>
      <c r="AB4325" s="6"/>
      <c r="AC4325" s="6"/>
      <c r="AD4325" s="6"/>
      <c r="AE4325" s="6"/>
      <c r="AF4325"/>
      <c r="AG4325"/>
      <c r="AH4325"/>
      <c r="AI4325" s="6"/>
      <c r="AJ4325" s="6"/>
    </row>
    <row r="4326" spans="1:36" s="5" customFormat="1" ht="14.25" customHeight="1" x14ac:dyDescent="0.25">
      <c r="A4326" s="6"/>
      <c r="B4326" s="7"/>
      <c r="C4326" s="20"/>
      <c r="D4326" s="8"/>
      <c r="E4326" s="9"/>
      <c r="F4326" s="10"/>
      <c r="G4326" s="8"/>
      <c r="H4326" s="8"/>
      <c r="I4326" s="8"/>
      <c r="J4326" s="8"/>
      <c r="K4326" s="8"/>
      <c r="L4326" s="8"/>
      <c r="M4326" s="9"/>
      <c r="N4326" s="8"/>
      <c r="O4326" s="8"/>
      <c r="P4326" s="8"/>
      <c r="Q4326" s="9"/>
      <c r="R4326" s="9"/>
      <c r="S4326" s="9"/>
      <c r="T4326" s="9"/>
      <c r="U4326" s="8"/>
      <c r="V4326" s="8"/>
      <c r="W4326" s="10"/>
      <c r="X4326" s="8"/>
      <c r="Y4326" s="8"/>
      <c r="Z4326" s="6"/>
      <c r="AA4326" s="6"/>
      <c r="AB4326" s="6"/>
      <c r="AC4326" s="6"/>
      <c r="AD4326" s="6"/>
      <c r="AE4326" s="6"/>
      <c r="AF4326"/>
      <c r="AG4326"/>
      <c r="AH4326"/>
      <c r="AI4326" s="6"/>
      <c r="AJ4326" s="6"/>
    </row>
    <row r="4327" spans="1:36" s="5" customFormat="1" ht="14.25" customHeight="1" x14ac:dyDescent="0.25">
      <c r="A4327" s="6"/>
      <c r="B4327" s="7"/>
      <c r="C4327" s="20"/>
      <c r="D4327" s="8"/>
      <c r="E4327" s="9"/>
      <c r="F4327" s="10"/>
      <c r="G4327" s="8"/>
      <c r="H4327" s="8"/>
      <c r="I4327" s="8"/>
      <c r="J4327" s="8"/>
      <c r="K4327" s="8"/>
      <c r="L4327" s="8"/>
      <c r="M4327" s="9"/>
      <c r="N4327" s="8"/>
      <c r="O4327" s="8"/>
      <c r="P4327" s="8"/>
      <c r="Q4327" s="9"/>
      <c r="R4327" s="9"/>
      <c r="S4327" s="9"/>
      <c r="T4327" s="9"/>
      <c r="U4327" s="8"/>
      <c r="V4327" s="8"/>
      <c r="W4327" s="10"/>
      <c r="X4327" s="8"/>
      <c r="Y4327" s="8"/>
      <c r="Z4327" s="6"/>
      <c r="AA4327" s="6"/>
      <c r="AB4327" s="6"/>
      <c r="AC4327" s="6"/>
      <c r="AD4327" s="6"/>
      <c r="AE4327" s="6"/>
      <c r="AF4327"/>
      <c r="AG4327"/>
      <c r="AH4327"/>
      <c r="AI4327" s="6"/>
      <c r="AJ4327" s="6"/>
    </row>
    <row r="4328" spans="1:36" s="5" customFormat="1" ht="14.25" customHeight="1" x14ac:dyDescent="0.25">
      <c r="A4328" s="6"/>
      <c r="B4328" s="7"/>
      <c r="C4328" s="20"/>
      <c r="D4328" s="8"/>
      <c r="E4328" s="9"/>
      <c r="F4328" s="10"/>
      <c r="G4328" s="8"/>
      <c r="H4328" s="8"/>
      <c r="I4328" s="8"/>
      <c r="J4328" s="8"/>
      <c r="K4328" s="8"/>
      <c r="L4328" s="8"/>
      <c r="M4328" s="9"/>
      <c r="N4328" s="8"/>
      <c r="O4328" s="8"/>
      <c r="P4328" s="8"/>
      <c r="Q4328" s="9"/>
      <c r="R4328" s="9"/>
      <c r="S4328" s="9"/>
      <c r="T4328" s="9"/>
      <c r="U4328" s="8"/>
      <c r="V4328" s="8"/>
      <c r="W4328" s="10"/>
      <c r="X4328" s="8"/>
      <c r="Y4328" s="8"/>
      <c r="Z4328" s="6"/>
      <c r="AA4328" s="6"/>
      <c r="AB4328" s="6"/>
      <c r="AC4328" s="6"/>
      <c r="AD4328" s="6"/>
      <c r="AE4328" s="6"/>
      <c r="AF4328"/>
      <c r="AG4328"/>
      <c r="AH4328"/>
      <c r="AI4328" s="6"/>
      <c r="AJ4328" s="6"/>
    </row>
    <row r="4329" spans="1:36" s="5" customFormat="1" ht="14.25" customHeight="1" x14ac:dyDescent="0.25">
      <c r="A4329" s="6"/>
      <c r="B4329" s="7"/>
      <c r="C4329" s="20"/>
      <c r="D4329" s="8"/>
      <c r="E4329" s="9"/>
      <c r="F4329" s="10"/>
      <c r="G4329" s="8"/>
      <c r="H4329" s="8"/>
      <c r="I4329" s="8"/>
      <c r="J4329" s="8"/>
      <c r="K4329" s="8"/>
      <c r="L4329" s="8"/>
      <c r="M4329" s="9"/>
      <c r="N4329" s="8"/>
      <c r="O4329" s="8"/>
      <c r="P4329" s="8"/>
      <c r="Q4329" s="9"/>
      <c r="R4329" s="9"/>
      <c r="S4329" s="9"/>
      <c r="T4329" s="9"/>
      <c r="U4329" s="8"/>
      <c r="V4329" s="8"/>
      <c r="W4329" s="10"/>
      <c r="X4329" s="8"/>
      <c r="Y4329" s="8"/>
      <c r="Z4329" s="6"/>
      <c r="AA4329" s="6"/>
      <c r="AB4329" s="6"/>
      <c r="AC4329" s="6"/>
      <c r="AD4329" s="6"/>
      <c r="AE4329" s="6"/>
      <c r="AF4329"/>
      <c r="AG4329"/>
      <c r="AH4329"/>
      <c r="AI4329" s="6"/>
      <c r="AJ4329" s="6"/>
    </row>
    <row r="4330" spans="1:36" s="5" customFormat="1" ht="14.25" customHeight="1" x14ac:dyDescent="0.25">
      <c r="A4330" s="6"/>
      <c r="B4330" s="7"/>
      <c r="C4330" s="20"/>
      <c r="D4330" s="8"/>
      <c r="E4330" s="9"/>
      <c r="F4330" s="10"/>
      <c r="G4330" s="8"/>
      <c r="H4330" s="8"/>
      <c r="I4330" s="8"/>
      <c r="J4330" s="8"/>
      <c r="K4330" s="8"/>
      <c r="L4330" s="8"/>
      <c r="M4330" s="9"/>
      <c r="N4330" s="8"/>
      <c r="O4330" s="8"/>
      <c r="P4330" s="8"/>
      <c r="Q4330" s="9"/>
      <c r="R4330" s="9"/>
      <c r="S4330" s="9"/>
      <c r="T4330" s="9"/>
      <c r="U4330" s="8"/>
      <c r="V4330" s="8"/>
      <c r="W4330" s="10"/>
      <c r="X4330" s="8"/>
      <c r="Y4330" s="8"/>
      <c r="Z4330" s="6"/>
      <c r="AA4330" s="6"/>
      <c r="AB4330" s="6"/>
      <c r="AC4330" s="6"/>
      <c r="AD4330" s="6"/>
      <c r="AE4330" s="6"/>
      <c r="AF4330"/>
      <c r="AG4330"/>
      <c r="AH4330"/>
      <c r="AI4330" s="6"/>
      <c r="AJ4330" s="6"/>
    </row>
    <row r="4331" spans="1:36" s="5" customFormat="1" ht="14.25" customHeight="1" x14ac:dyDescent="0.25">
      <c r="A4331" s="6"/>
      <c r="B4331" s="7"/>
      <c r="C4331" s="20"/>
      <c r="D4331" s="8"/>
      <c r="E4331" s="9"/>
      <c r="F4331" s="10"/>
      <c r="G4331" s="8"/>
      <c r="H4331" s="8"/>
      <c r="I4331" s="8"/>
      <c r="J4331" s="8"/>
      <c r="K4331" s="8"/>
      <c r="L4331" s="8"/>
      <c r="M4331" s="9"/>
      <c r="N4331" s="8"/>
      <c r="O4331" s="8"/>
      <c r="P4331" s="8"/>
      <c r="Q4331" s="9"/>
      <c r="R4331" s="9"/>
      <c r="S4331" s="9"/>
      <c r="T4331" s="9"/>
      <c r="U4331" s="8"/>
      <c r="V4331" s="8"/>
      <c r="W4331" s="10"/>
      <c r="X4331" s="8"/>
      <c r="Y4331" s="8"/>
      <c r="Z4331" s="6"/>
      <c r="AA4331" s="6"/>
      <c r="AB4331" s="6"/>
      <c r="AC4331" s="6"/>
      <c r="AD4331" s="6"/>
      <c r="AE4331" s="6"/>
      <c r="AF4331"/>
      <c r="AG4331"/>
      <c r="AH4331"/>
      <c r="AI4331" s="6"/>
      <c r="AJ4331" s="6"/>
    </row>
    <row r="4332" spans="1:36" s="5" customFormat="1" ht="14.25" customHeight="1" x14ac:dyDescent="0.25">
      <c r="A4332" s="6"/>
      <c r="B4332" s="7"/>
      <c r="C4332" s="20"/>
      <c r="D4332" s="8"/>
      <c r="E4332" s="9"/>
      <c r="F4332" s="10"/>
      <c r="G4332" s="8"/>
      <c r="H4332" s="8"/>
      <c r="I4332" s="8"/>
      <c r="J4332" s="8"/>
      <c r="K4332" s="8"/>
      <c r="L4332" s="8"/>
      <c r="M4332" s="9"/>
      <c r="N4332" s="8"/>
      <c r="O4332" s="8"/>
      <c r="P4332" s="8"/>
      <c r="Q4332" s="9"/>
      <c r="R4332" s="9"/>
      <c r="S4332" s="9"/>
      <c r="T4332" s="9"/>
      <c r="U4332" s="8"/>
      <c r="V4332" s="8"/>
      <c r="W4332" s="10"/>
      <c r="X4332" s="8"/>
      <c r="Y4332" s="8"/>
      <c r="Z4332" s="6"/>
      <c r="AA4332" s="6"/>
      <c r="AB4332" s="6"/>
      <c r="AC4332" s="6"/>
      <c r="AD4332" s="6"/>
      <c r="AE4332" s="6"/>
      <c r="AF4332"/>
      <c r="AG4332"/>
      <c r="AH4332"/>
      <c r="AI4332" s="6"/>
      <c r="AJ4332" s="6"/>
    </row>
    <row r="4333" spans="1:36" s="5" customFormat="1" ht="14.25" customHeight="1" x14ac:dyDescent="0.25">
      <c r="A4333" s="6"/>
      <c r="B4333" s="7"/>
      <c r="C4333" s="20"/>
      <c r="D4333" s="8"/>
      <c r="E4333" s="9"/>
      <c r="F4333" s="10"/>
      <c r="G4333" s="8"/>
      <c r="H4333" s="8"/>
      <c r="I4333" s="8"/>
      <c r="J4333" s="8"/>
      <c r="K4333" s="8"/>
      <c r="L4333" s="8"/>
      <c r="M4333" s="9"/>
      <c r="N4333" s="8"/>
      <c r="O4333" s="8"/>
      <c r="P4333" s="8"/>
      <c r="Q4333" s="9"/>
      <c r="R4333" s="9"/>
      <c r="S4333" s="9"/>
      <c r="T4333" s="9"/>
      <c r="U4333" s="8"/>
      <c r="V4333" s="8"/>
      <c r="W4333" s="10"/>
      <c r="X4333" s="8"/>
      <c r="Y4333" s="8"/>
      <c r="Z4333" s="6"/>
      <c r="AA4333" s="6"/>
      <c r="AB4333" s="6"/>
      <c r="AC4333" s="6"/>
      <c r="AD4333" s="6"/>
      <c r="AE4333" s="6"/>
      <c r="AF4333"/>
      <c r="AG4333"/>
      <c r="AH4333"/>
      <c r="AI4333" s="6"/>
      <c r="AJ4333" s="6"/>
    </row>
    <row r="4334" spans="1:36" s="5" customFormat="1" ht="14.25" customHeight="1" x14ac:dyDescent="0.25">
      <c r="A4334" s="6"/>
      <c r="B4334" s="7"/>
      <c r="C4334" s="20"/>
      <c r="D4334" s="8"/>
      <c r="E4334" s="9"/>
      <c r="F4334" s="10"/>
      <c r="G4334" s="8"/>
      <c r="H4334" s="8"/>
      <c r="I4334" s="8"/>
      <c r="J4334" s="8"/>
      <c r="K4334" s="8"/>
      <c r="L4334" s="8"/>
      <c r="M4334" s="9"/>
      <c r="N4334" s="8"/>
      <c r="O4334" s="8"/>
      <c r="P4334" s="8"/>
      <c r="Q4334" s="9"/>
      <c r="R4334" s="9"/>
      <c r="S4334" s="9"/>
      <c r="T4334" s="9"/>
      <c r="U4334" s="8"/>
      <c r="V4334" s="8"/>
      <c r="W4334" s="10"/>
      <c r="X4334" s="8"/>
      <c r="Y4334" s="8"/>
      <c r="Z4334" s="6"/>
      <c r="AA4334" s="6"/>
      <c r="AB4334" s="6"/>
      <c r="AC4334" s="6"/>
      <c r="AD4334" s="6"/>
      <c r="AE4334" s="6"/>
      <c r="AF4334"/>
      <c r="AG4334"/>
      <c r="AH4334"/>
      <c r="AI4334" s="6"/>
      <c r="AJ4334" s="6"/>
    </row>
    <row r="4335" spans="1:36" s="5" customFormat="1" ht="14.25" customHeight="1" x14ac:dyDescent="0.25">
      <c r="A4335" s="6"/>
      <c r="B4335" s="7"/>
      <c r="C4335" s="20"/>
      <c r="D4335" s="8"/>
      <c r="E4335" s="9"/>
      <c r="F4335" s="10"/>
      <c r="G4335" s="8"/>
      <c r="H4335" s="8"/>
      <c r="I4335" s="8"/>
      <c r="J4335" s="8"/>
      <c r="K4335" s="8"/>
      <c r="L4335" s="8"/>
      <c r="M4335" s="9"/>
      <c r="N4335" s="8"/>
      <c r="O4335" s="8"/>
      <c r="P4335" s="8"/>
      <c r="Q4335" s="9"/>
      <c r="R4335" s="9"/>
      <c r="S4335" s="9"/>
      <c r="T4335" s="9"/>
      <c r="U4335" s="8"/>
      <c r="V4335" s="8"/>
      <c r="W4335" s="10"/>
      <c r="X4335" s="8"/>
      <c r="Y4335" s="8"/>
      <c r="Z4335" s="6"/>
      <c r="AA4335" s="6"/>
      <c r="AB4335" s="6"/>
      <c r="AC4335" s="6"/>
      <c r="AD4335" s="6"/>
      <c r="AE4335" s="6"/>
      <c r="AF4335"/>
      <c r="AG4335"/>
      <c r="AH4335"/>
      <c r="AI4335" s="6"/>
      <c r="AJ4335" s="6"/>
    </row>
    <row r="4336" spans="1:36" s="5" customFormat="1" ht="14.25" customHeight="1" x14ac:dyDescent="0.25">
      <c r="A4336" s="6"/>
      <c r="B4336" s="7"/>
      <c r="C4336" s="20"/>
      <c r="D4336" s="8"/>
      <c r="E4336" s="9"/>
      <c r="F4336" s="10"/>
      <c r="G4336" s="8"/>
      <c r="H4336" s="8"/>
      <c r="I4336" s="8"/>
      <c r="J4336" s="8"/>
      <c r="K4336" s="8"/>
      <c r="L4336" s="8"/>
      <c r="M4336" s="9"/>
      <c r="N4336" s="8"/>
      <c r="O4336" s="8"/>
      <c r="P4336" s="8"/>
      <c r="Q4336" s="9"/>
      <c r="R4336" s="9"/>
      <c r="S4336" s="9"/>
      <c r="T4336" s="9"/>
      <c r="U4336" s="8"/>
      <c r="V4336" s="8"/>
      <c r="W4336" s="10"/>
      <c r="X4336" s="8"/>
      <c r="Y4336" s="8"/>
      <c r="Z4336" s="6"/>
      <c r="AA4336" s="6"/>
      <c r="AB4336" s="6"/>
      <c r="AC4336" s="6"/>
      <c r="AD4336" s="6"/>
      <c r="AE4336" s="6"/>
      <c r="AF4336"/>
      <c r="AG4336"/>
      <c r="AH4336"/>
      <c r="AI4336" s="6"/>
      <c r="AJ4336" s="6"/>
    </row>
    <row r="4337" spans="1:36" s="5" customFormat="1" ht="14.25" customHeight="1" x14ac:dyDescent="0.25">
      <c r="A4337" s="6"/>
      <c r="B4337" s="7"/>
      <c r="C4337" s="20"/>
      <c r="D4337" s="8"/>
      <c r="E4337" s="9"/>
      <c r="F4337" s="10"/>
      <c r="G4337" s="8"/>
      <c r="H4337" s="8"/>
      <c r="I4337" s="8"/>
      <c r="J4337" s="8"/>
      <c r="K4337" s="8"/>
      <c r="L4337" s="8"/>
      <c r="M4337" s="9"/>
      <c r="N4337" s="8"/>
      <c r="O4337" s="8"/>
      <c r="P4337" s="8"/>
      <c r="Q4337" s="9"/>
      <c r="R4337" s="9"/>
      <c r="S4337" s="9"/>
      <c r="T4337" s="9"/>
      <c r="U4337" s="8"/>
      <c r="V4337" s="8"/>
      <c r="W4337" s="10"/>
      <c r="X4337" s="8"/>
      <c r="Y4337" s="8"/>
      <c r="Z4337" s="6"/>
      <c r="AA4337" s="6"/>
      <c r="AB4337" s="6"/>
      <c r="AC4337" s="6"/>
      <c r="AD4337" s="6"/>
      <c r="AE4337" s="6"/>
      <c r="AF4337"/>
      <c r="AG4337"/>
      <c r="AH4337"/>
      <c r="AI4337" s="6"/>
      <c r="AJ4337" s="6"/>
    </row>
    <row r="4338" spans="1:36" s="5" customFormat="1" ht="14.25" customHeight="1" x14ac:dyDescent="0.25">
      <c r="A4338" s="6"/>
      <c r="B4338" s="7"/>
      <c r="C4338" s="20"/>
      <c r="D4338" s="8"/>
      <c r="E4338" s="9"/>
      <c r="F4338" s="10"/>
      <c r="G4338" s="8"/>
      <c r="H4338" s="8"/>
      <c r="I4338" s="8"/>
      <c r="J4338" s="8"/>
      <c r="K4338" s="8"/>
      <c r="L4338" s="8"/>
      <c r="M4338" s="9"/>
      <c r="N4338" s="8"/>
      <c r="O4338" s="8"/>
      <c r="P4338" s="8"/>
      <c r="Q4338" s="9"/>
      <c r="R4338" s="9"/>
      <c r="S4338" s="9"/>
      <c r="T4338" s="9"/>
      <c r="U4338" s="8"/>
      <c r="V4338" s="8"/>
      <c r="W4338" s="10"/>
      <c r="X4338" s="8"/>
      <c r="Y4338" s="8"/>
      <c r="Z4338" s="6"/>
      <c r="AA4338" s="6"/>
      <c r="AB4338" s="6"/>
      <c r="AC4338" s="6"/>
      <c r="AD4338" s="6"/>
      <c r="AE4338" s="6"/>
      <c r="AF4338"/>
      <c r="AG4338"/>
      <c r="AH4338"/>
      <c r="AI4338" s="6"/>
      <c r="AJ4338" s="6"/>
    </row>
    <row r="4339" spans="1:36" s="5" customFormat="1" ht="14.25" customHeight="1" x14ac:dyDescent="0.25">
      <c r="A4339" s="6"/>
      <c r="B4339" s="7"/>
      <c r="C4339" s="20"/>
      <c r="D4339" s="8"/>
      <c r="E4339" s="9"/>
      <c r="F4339" s="10"/>
      <c r="G4339" s="8"/>
      <c r="H4339" s="8"/>
      <c r="I4339" s="8"/>
      <c r="J4339" s="8"/>
      <c r="K4339" s="8"/>
      <c r="L4339" s="8"/>
      <c r="M4339" s="9"/>
      <c r="N4339" s="8"/>
      <c r="O4339" s="8"/>
      <c r="P4339" s="8"/>
      <c r="Q4339" s="9"/>
      <c r="R4339" s="9"/>
      <c r="S4339" s="9"/>
      <c r="T4339" s="9"/>
      <c r="U4339" s="8"/>
      <c r="V4339" s="8"/>
      <c r="W4339" s="10"/>
      <c r="X4339" s="8"/>
      <c r="Y4339" s="8"/>
      <c r="Z4339" s="6"/>
      <c r="AA4339" s="6"/>
      <c r="AB4339" s="6"/>
      <c r="AC4339" s="6"/>
      <c r="AD4339" s="6"/>
      <c r="AE4339" s="6"/>
      <c r="AF4339"/>
      <c r="AG4339"/>
      <c r="AH4339"/>
      <c r="AI4339" s="6"/>
      <c r="AJ4339" s="6"/>
    </row>
    <row r="4340" spans="1:36" s="5" customFormat="1" ht="14.25" customHeight="1" x14ac:dyDescent="0.25">
      <c r="A4340" s="6"/>
      <c r="B4340" s="7"/>
      <c r="C4340" s="20"/>
      <c r="D4340" s="8"/>
      <c r="E4340" s="9"/>
      <c r="F4340" s="10"/>
      <c r="G4340" s="8"/>
      <c r="H4340" s="8"/>
      <c r="I4340" s="8"/>
      <c r="J4340" s="8"/>
      <c r="K4340" s="8"/>
      <c r="L4340" s="8"/>
      <c r="M4340" s="9"/>
      <c r="N4340" s="8"/>
      <c r="O4340" s="8"/>
      <c r="P4340" s="8"/>
      <c r="Q4340" s="9"/>
      <c r="R4340" s="9"/>
      <c r="S4340" s="9"/>
      <c r="T4340" s="9"/>
      <c r="U4340" s="8"/>
      <c r="V4340" s="8"/>
      <c r="W4340" s="10"/>
      <c r="X4340" s="8"/>
      <c r="Y4340" s="8"/>
      <c r="Z4340" s="6"/>
      <c r="AA4340" s="6"/>
      <c r="AB4340" s="6"/>
      <c r="AC4340" s="6"/>
      <c r="AD4340" s="6"/>
      <c r="AE4340" s="6"/>
      <c r="AF4340"/>
      <c r="AG4340"/>
      <c r="AH4340"/>
      <c r="AI4340" s="6"/>
      <c r="AJ4340" s="6"/>
    </row>
    <row r="4341" spans="1:36" s="5" customFormat="1" ht="14.25" customHeight="1" x14ac:dyDescent="0.25">
      <c r="A4341" s="6"/>
      <c r="B4341" s="7"/>
      <c r="C4341" s="20"/>
      <c r="D4341" s="8"/>
      <c r="E4341" s="9"/>
      <c r="F4341" s="10"/>
      <c r="G4341" s="8"/>
      <c r="H4341" s="8"/>
      <c r="I4341" s="8"/>
      <c r="J4341" s="8"/>
      <c r="K4341" s="8"/>
      <c r="L4341" s="8"/>
      <c r="M4341" s="9"/>
      <c r="N4341" s="8"/>
      <c r="O4341" s="8"/>
      <c r="P4341" s="8"/>
      <c r="Q4341" s="9"/>
      <c r="R4341" s="9"/>
      <c r="S4341" s="9"/>
      <c r="T4341" s="9"/>
      <c r="U4341" s="8"/>
      <c r="V4341" s="8"/>
      <c r="W4341" s="10"/>
      <c r="X4341" s="8"/>
      <c r="Y4341" s="8"/>
      <c r="Z4341" s="6"/>
      <c r="AA4341" s="6"/>
      <c r="AB4341" s="6"/>
      <c r="AC4341" s="6"/>
      <c r="AD4341" s="6"/>
      <c r="AE4341" s="6"/>
      <c r="AF4341"/>
      <c r="AG4341"/>
      <c r="AH4341"/>
      <c r="AI4341" s="6"/>
      <c r="AJ4341" s="6"/>
    </row>
    <row r="4342" spans="1:36" s="5" customFormat="1" ht="14.25" customHeight="1" x14ac:dyDescent="0.25">
      <c r="A4342" s="6"/>
      <c r="B4342" s="7"/>
      <c r="C4342" s="20"/>
      <c r="D4342" s="8"/>
      <c r="E4342" s="9"/>
      <c r="F4342" s="10"/>
      <c r="G4342" s="8"/>
      <c r="H4342" s="8"/>
      <c r="I4342" s="8"/>
      <c r="J4342" s="8"/>
      <c r="K4342" s="8"/>
      <c r="L4342" s="8"/>
      <c r="M4342" s="9"/>
      <c r="N4342" s="8"/>
      <c r="O4342" s="8"/>
      <c r="P4342" s="8"/>
      <c r="Q4342" s="9"/>
      <c r="R4342" s="9"/>
      <c r="S4342" s="9"/>
      <c r="T4342" s="9"/>
      <c r="U4342" s="8"/>
      <c r="V4342" s="8"/>
      <c r="W4342" s="10"/>
      <c r="X4342" s="8"/>
      <c r="Y4342" s="8"/>
      <c r="Z4342" s="6"/>
      <c r="AA4342" s="6"/>
      <c r="AB4342" s="6"/>
      <c r="AC4342" s="6"/>
      <c r="AD4342" s="6"/>
      <c r="AE4342" s="6"/>
      <c r="AF4342"/>
      <c r="AG4342"/>
      <c r="AH4342"/>
      <c r="AI4342" s="6"/>
      <c r="AJ4342" s="6"/>
    </row>
    <row r="4343" spans="1:36" s="5" customFormat="1" ht="14.25" customHeight="1" x14ac:dyDescent="0.25">
      <c r="A4343" s="6"/>
      <c r="B4343" s="7"/>
      <c r="C4343" s="20"/>
      <c r="D4343" s="8"/>
      <c r="E4343" s="9"/>
      <c r="F4343" s="10"/>
      <c r="G4343" s="8"/>
      <c r="H4343" s="8"/>
      <c r="I4343" s="8"/>
      <c r="J4343" s="8"/>
      <c r="K4343" s="8"/>
      <c r="L4343" s="8"/>
      <c r="M4343" s="9"/>
      <c r="N4343" s="8"/>
      <c r="O4343" s="8"/>
      <c r="P4343" s="8"/>
      <c r="Q4343" s="9"/>
      <c r="R4343" s="9"/>
      <c r="S4343" s="9"/>
      <c r="T4343" s="9"/>
      <c r="U4343" s="8"/>
      <c r="V4343" s="8"/>
      <c r="W4343" s="10"/>
      <c r="X4343" s="8"/>
      <c r="Y4343" s="8"/>
      <c r="Z4343" s="6"/>
      <c r="AA4343" s="6"/>
      <c r="AB4343" s="6"/>
      <c r="AC4343" s="6"/>
      <c r="AD4343" s="6"/>
      <c r="AE4343" s="6"/>
      <c r="AF4343"/>
      <c r="AG4343"/>
      <c r="AH4343"/>
      <c r="AI4343" s="6"/>
      <c r="AJ4343" s="6"/>
    </row>
    <row r="4344" spans="1:36" s="5" customFormat="1" ht="14.25" customHeight="1" x14ac:dyDescent="0.25">
      <c r="A4344" s="6"/>
      <c r="B4344" s="7"/>
      <c r="C4344" s="20"/>
      <c r="D4344" s="8"/>
      <c r="E4344" s="9"/>
      <c r="F4344" s="10"/>
      <c r="G4344" s="8"/>
      <c r="H4344" s="8"/>
      <c r="I4344" s="8"/>
      <c r="J4344" s="8"/>
      <c r="K4344" s="8"/>
      <c r="L4344" s="8"/>
      <c r="M4344" s="9"/>
      <c r="N4344" s="8"/>
      <c r="O4344" s="8"/>
      <c r="P4344" s="8"/>
      <c r="Q4344" s="9"/>
      <c r="R4344" s="9"/>
      <c r="S4344" s="9"/>
      <c r="T4344" s="9"/>
      <c r="U4344" s="8"/>
      <c r="V4344" s="8"/>
      <c r="W4344" s="10"/>
      <c r="X4344" s="8"/>
      <c r="Y4344" s="8"/>
      <c r="Z4344" s="6"/>
      <c r="AA4344" s="6"/>
      <c r="AB4344" s="6"/>
      <c r="AC4344" s="6"/>
      <c r="AD4344" s="6"/>
      <c r="AE4344" s="6"/>
      <c r="AF4344"/>
      <c r="AG4344"/>
      <c r="AH4344"/>
      <c r="AI4344" s="6"/>
      <c r="AJ4344" s="6"/>
    </row>
    <row r="4345" spans="1:36" s="5" customFormat="1" ht="14.25" customHeight="1" x14ac:dyDescent="0.25">
      <c r="A4345" s="6"/>
      <c r="B4345" s="7"/>
      <c r="C4345" s="20"/>
      <c r="D4345" s="8"/>
      <c r="E4345" s="9"/>
      <c r="F4345" s="10"/>
      <c r="G4345" s="8"/>
      <c r="H4345" s="8"/>
      <c r="I4345" s="8"/>
      <c r="J4345" s="8"/>
      <c r="K4345" s="8"/>
      <c r="L4345" s="8"/>
      <c r="M4345" s="9"/>
      <c r="N4345" s="8"/>
      <c r="O4345" s="8"/>
      <c r="P4345" s="8"/>
      <c r="Q4345" s="9"/>
      <c r="R4345" s="9"/>
      <c r="S4345" s="9"/>
      <c r="T4345" s="9"/>
      <c r="U4345" s="8"/>
      <c r="V4345" s="8"/>
      <c r="W4345" s="10"/>
      <c r="X4345" s="8"/>
      <c r="Y4345" s="8"/>
      <c r="Z4345" s="6"/>
      <c r="AA4345" s="6"/>
      <c r="AB4345" s="6"/>
      <c r="AC4345" s="6"/>
      <c r="AD4345" s="6"/>
      <c r="AE4345" s="6"/>
      <c r="AF4345"/>
      <c r="AG4345"/>
      <c r="AH4345"/>
      <c r="AI4345" s="6"/>
      <c r="AJ4345" s="6"/>
    </row>
    <row r="4346" spans="1:36" s="5" customFormat="1" ht="14.25" customHeight="1" x14ac:dyDescent="0.25">
      <c r="A4346" s="6"/>
      <c r="B4346" s="7"/>
      <c r="C4346" s="20"/>
      <c r="D4346" s="8"/>
      <c r="E4346" s="9"/>
      <c r="F4346" s="10"/>
      <c r="G4346" s="8"/>
      <c r="H4346" s="8"/>
      <c r="I4346" s="8"/>
      <c r="J4346" s="8"/>
      <c r="K4346" s="8"/>
      <c r="L4346" s="8"/>
      <c r="M4346" s="9"/>
      <c r="N4346" s="8"/>
      <c r="O4346" s="8"/>
      <c r="P4346" s="8"/>
      <c r="Q4346" s="9"/>
      <c r="R4346" s="9"/>
      <c r="S4346" s="9"/>
      <c r="T4346" s="9"/>
      <c r="U4346" s="8"/>
      <c r="V4346" s="8"/>
      <c r="W4346" s="10"/>
      <c r="X4346" s="8"/>
      <c r="Y4346" s="8"/>
      <c r="Z4346" s="6"/>
      <c r="AA4346" s="6"/>
      <c r="AB4346" s="6"/>
      <c r="AC4346" s="6"/>
      <c r="AD4346" s="6"/>
      <c r="AE4346" s="6"/>
      <c r="AF4346"/>
      <c r="AG4346"/>
      <c r="AH4346"/>
      <c r="AI4346" s="6"/>
      <c r="AJ4346" s="6"/>
    </row>
    <row r="4347" spans="1:36" s="5" customFormat="1" ht="14.25" customHeight="1" x14ac:dyDescent="0.25">
      <c r="A4347" s="6"/>
      <c r="B4347" s="7"/>
      <c r="C4347" s="20"/>
      <c r="D4347" s="8"/>
      <c r="E4347" s="9"/>
      <c r="F4347" s="10"/>
      <c r="G4347" s="8"/>
      <c r="H4347" s="8"/>
      <c r="I4347" s="8"/>
      <c r="J4347" s="8"/>
      <c r="K4347" s="8"/>
      <c r="L4347" s="8"/>
      <c r="M4347" s="9"/>
      <c r="N4347" s="8"/>
      <c r="O4347" s="8"/>
      <c r="P4347" s="8"/>
      <c r="Q4347" s="9"/>
      <c r="R4347" s="9"/>
      <c r="S4347" s="9"/>
      <c r="T4347" s="9"/>
      <c r="U4347" s="8"/>
      <c r="V4347" s="8"/>
      <c r="W4347" s="10"/>
      <c r="X4347" s="8"/>
      <c r="Y4347" s="8"/>
      <c r="Z4347" s="6"/>
      <c r="AA4347" s="6"/>
      <c r="AB4347" s="6"/>
      <c r="AC4347" s="6"/>
      <c r="AD4347" s="6"/>
      <c r="AE4347" s="6"/>
      <c r="AF4347"/>
      <c r="AG4347"/>
      <c r="AH4347"/>
      <c r="AI4347" s="6"/>
      <c r="AJ4347" s="6"/>
    </row>
    <row r="4348" spans="1:36" s="5" customFormat="1" ht="14.25" customHeight="1" x14ac:dyDescent="0.25">
      <c r="A4348" s="6"/>
      <c r="B4348" s="7"/>
      <c r="C4348" s="20"/>
      <c r="D4348" s="8"/>
      <c r="E4348" s="9"/>
      <c r="F4348" s="10"/>
      <c r="G4348" s="8"/>
      <c r="H4348" s="8"/>
      <c r="I4348" s="8"/>
      <c r="J4348" s="8"/>
      <c r="K4348" s="8"/>
      <c r="L4348" s="8"/>
      <c r="M4348" s="9"/>
      <c r="N4348" s="8"/>
      <c r="O4348" s="8"/>
      <c r="P4348" s="8"/>
      <c r="Q4348" s="9"/>
      <c r="R4348" s="9"/>
      <c r="S4348" s="9"/>
      <c r="T4348" s="9"/>
      <c r="U4348" s="8"/>
      <c r="V4348" s="8"/>
      <c r="W4348" s="10"/>
      <c r="X4348" s="8"/>
      <c r="Y4348" s="8"/>
      <c r="Z4348" s="6"/>
      <c r="AA4348" s="6"/>
      <c r="AB4348" s="6"/>
      <c r="AC4348" s="6"/>
      <c r="AD4348" s="6"/>
      <c r="AE4348" s="6"/>
      <c r="AF4348"/>
      <c r="AG4348"/>
      <c r="AH4348"/>
      <c r="AI4348" s="6"/>
      <c r="AJ4348" s="6"/>
    </row>
    <row r="4349" spans="1:36" s="5" customFormat="1" ht="14.25" customHeight="1" x14ac:dyDescent="0.25">
      <c r="A4349" s="6"/>
      <c r="B4349" s="7"/>
      <c r="C4349" s="20"/>
      <c r="D4349" s="8"/>
      <c r="E4349" s="9"/>
      <c r="F4349" s="10"/>
      <c r="G4349" s="8"/>
      <c r="H4349" s="8"/>
      <c r="I4349" s="8"/>
      <c r="J4349" s="8"/>
      <c r="K4349" s="8"/>
      <c r="L4349" s="8"/>
      <c r="M4349" s="9"/>
      <c r="N4349" s="8"/>
      <c r="O4349" s="8"/>
      <c r="P4349" s="8"/>
      <c r="Q4349" s="9"/>
      <c r="R4349" s="9"/>
      <c r="S4349" s="9"/>
      <c r="T4349" s="9"/>
      <c r="U4349" s="8"/>
      <c r="V4349" s="8"/>
      <c r="W4349" s="10"/>
      <c r="X4349" s="8"/>
      <c r="Y4349" s="8"/>
      <c r="Z4349" s="6"/>
      <c r="AA4349" s="6"/>
      <c r="AB4349" s="6"/>
      <c r="AC4349" s="6"/>
      <c r="AD4349" s="6"/>
      <c r="AE4349" s="6"/>
      <c r="AF4349"/>
      <c r="AG4349"/>
      <c r="AH4349"/>
      <c r="AI4349" s="6"/>
      <c r="AJ4349" s="6"/>
    </row>
    <row r="4350" spans="1:36" s="5" customFormat="1" ht="14.25" customHeight="1" x14ac:dyDescent="0.25">
      <c r="A4350" s="6"/>
      <c r="B4350" s="7"/>
      <c r="C4350" s="20"/>
      <c r="D4350" s="8"/>
      <c r="E4350" s="9"/>
      <c r="F4350" s="10"/>
      <c r="G4350" s="8"/>
      <c r="H4350" s="8"/>
      <c r="I4350" s="8"/>
      <c r="J4350" s="8"/>
      <c r="K4350" s="8"/>
      <c r="L4350" s="8"/>
      <c r="M4350" s="9"/>
      <c r="N4350" s="8"/>
      <c r="O4350" s="8"/>
      <c r="P4350" s="8"/>
      <c r="Q4350" s="9"/>
      <c r="R4350" s="9"/>
      <c r="S4350" s="9"/>
      <c r="T4350" s="9"/>
      <c r="U4350" s="8"/>
      <c r="V4350" s="8"/>
      <c r="W4350" s="10"/>
      <c r="X4350" s="8"/>
      <c r="Y4350" s="8"/>
      <c r="Z4350" s="6"/>
      <c r="AA4350" s="6"/>
      <c r="AB4350" s="6"/>
      <c r="AC4350" s="6"/>
      <c r="AD4350" s="6"/>
      <c r="AE4350" s="6"/>
      <c r="AF4350"/>
      <c r="AG4350"/>
      <c r="AH4350"/>
      <c r="AI4350" s="6"/>
      <c r="AJ4350" s="6"/>
    </row>
    <row r="4351" spans="1:36" s="5" customFormat="1" ht="14.25" customHeight="1" x14ac:dyDescent="0.25">
      <c r="A4351" s="6"/>
      <c r="B4351" s="7"/>
      <c r="C4351" s="20"/>
      <c r="D4351" s="8"/>
      <c r="E4351" s="9"/>
      <c r="F4351" s="10"/>
      <c r="G4351" s="8"/>
      <c r="H4351" s="8"/>
      <c r="I4351" s="8"/>
      <c r="J4351" s="8"/>
      <c r="K4351" s="8"/>
      <c r="L4351" s="8"/>
      <c r="M4351" s="9"/>
      <c r="N4351" s="8"/>
      <c r="O4351" s="8"/>
      <c r="P4351" s="8"/>
      <c r="Q4351" s="9"/>
      <c r="R4351" s="9"/>
      <c r="S4351" s="9"/>
      <c r="T4351" s="9"/>
      <c r="U4351" s="8"/>
      <c r="V4351" s="8"/>
      <c r="W4351" s="10"/>
      <c r="X4351" s="8"/>
      <c r="Y4351" s="8"/>
      <c r="Z4351" s="6"/>
      <c r="AA4351" s="6"/>
      <c r="AB4351" s="6"/>
      <c r="AC4351" s="6"/>
      <c r="AD4351" s="6"/>
      <c r="AE4351" s="6"/>
      <c r="AF4351"/>
      <c r="AG4351"/>
      <c r="AH4351"/>
      <c r="AI4351" s="6"/>
      <c r="AJ4351" s="6"/>
    </row>
    <row r="4352" spans="1:36" s="5" customFormat="1" ht="14.25" customHeight="1" x14ac:dyDescent="0.25">
      <c r="A4352" s="6"/>
      <c r="B4352" s="7"/>
      <c r="C4352" s="20"/>
      <c r="D4352" s="8"/>
      <c r="E4352" s="9"/>
      <c r="F4352" s="10"/>
      <c r="G4352" s="8"/>
      <c r="H4352" s="8"/>
      <c r="I4352" s="8"/>
      <c r="J4352" s="8"/>
      <c r="K4352" s="8"/>
      <c r="L4352" s="8"/>
      <c r="M4352" s="9"/>
      <c r="N4352" s="8"/>
      <c r="O4352" s="8"/>
      <c r="P4352" s="8"/>
      <c r="Q4352" s="9"/>
      <c r="R4352" s="9"/>
      <c r="S4352" s="9"/>
      <c r="T4352" s="9"/>
      <c r="U4352" s="8"/>
      <c r="V4352" s="8"/>
      <c r="W4352" s="10"/>
      <c r="X4352" s="8"/>
      <c r="Y4352" s="8"/>
      <c r="Z4352" s="6"/>
      <c r="AA4352" s="6"/>
      <c r="AB4352" s="6"/>
      <c r="AC4352" s="6"/>
      <c r="AD4352" s="6"/>
      <c r="AE4352" s="6"/>
      <c r="AF4352"/>
      <c r="AG4352"/>
      <c r="AH4352"/>
      <c r="AI4352" s="6"/>
      <c r="AJ4352" s="6"/>
    </row>
    <row r="4353" spans="1:36" s="5" customFormat="1" ht="14.25" customHeight="1" x14ac:dyDescent="0.25">
      <c r="A4353" s="6"/>
      <c r="B4353" s="7"/>
      <c r="C4353" s="20"/>
      <c r="D4353" s="8"/>
      <c r="E4353" s="9"/>
      <c r="F4353" s="10"/>
      <c r="G4353" s="8"/>
      <c r="H4353" s="8"/>
      <c r="I4353" s="8"/>
      <c r="J4353" s="8"/>
      <c r="K4353" s="8"/>
      <c r="L4353" s="8"/>
      <c r="M4353" s="9"/>
      <c r="N4353" s="8"/>
      <c r="O4353" s="8"/>
      <c r="P4353" s="8"/>
      <c r="Q4353" s="9"/>
      <c r="R4353" s="9"/>
      <c r="S4353" s="9"/>
      <c r="T4353" s="9"/>
      <c r="U4353" s="8"/>
      <c r="V4353" s="8"/>
      <c r="W4353" s="10"/>
      <c r="X4353" s="8"/>
      <c r="Y4353" s="8"/>
      <c r="Z4353" s="6"/>
      <c r="AA4353" s="6"/>
      <c r="AB4353" s="6"/>
      <c r="AC4353" s="6"/>
      <c r="AD4353" s="6"/>
      <c r="AE4353" s="6"/>
      <c r="AF4353"/>
      <c r="AG4353"/>
      <c r="AH4353"/>
      <c r="AI4353" s="6"/>
      <c r="AJ4353" s="6"/>
    </row>
    <row r="4354" spans="1:36" s="5" customFormat="1" ht="14.25" customHeight="1" x14ac:dyDescent="0.25">
      <c r="A4354" s="6"/>
      <c r="B4354" s="7"/>
      <c r="C4354" s="20"/>
      <c r="D4354" s="8"/>
      <c r="E4354" s="9"/>
      <c r="F4354" s="10"/>
      <c r="G4354" s="8"/>
      <c r="H4354" s="8"/>
      <c r="I4354" s="8"/>
      <c r="J4354" s="8"/>
      <c r="K4354" s="8"/>
      <c r="L4354" s="8"/>
      <c r="M4354" s="9"/>
      <c r="N4354" s="8"/>
      <c r="O4354" s="8"/>
      <c r="P4354" s="8"/>
      <c r="Q4354" s="9"/>
      <c r="R4354" s="9"/>
      <c r="S4354" s="9"/>
      <c r="T4354" s="9"/>
      <c r="U4354" s="8"/>
      <c r="V4354" s="8"/>
      <c r="W4354" s="10"/>
      <c r="X4354" s="8"/>
      <c r="Y4354" s="8"/>
      <c r="Z4354" s="6"/>
      <c r="AA4354" s="6"/>
      <c r="AB4354" s="6"/>
      <c r="AC4354" s="6"/>
      <c r="AD4354" s="6"/>
      <c r="AE4354" s="6"/>
      <c r="AF4354"/>
      <c r="AG4354"/>
      <c r="AH4354"/>
      <c r="AI4354" s="6"/>
      <c r="AJ4354" s="6"/>
    </row>
    <row r="4355" spans="1:36" s="5" customFormat="1" ht="14.25" customHeight="1" x14ac:dyDescent="0.25">
      <c r="A4355" s="6"/>
      <c r="B4355" s="7"/>
      <c r="C4355" s="20"/>
      <c r="D4355" s="8"/>
      <c r="E4355" s="9"/>
      <c r="F4355" s="10"/>
      <c r="G4355" s="8"/>
      <c r="H4355" s="8"/>
      <c r="I4355" s="8"/>
      <c r="J4355" s="8"/>
      <c r="K4355" s="8"/>
      <c r="L4355" s="8"/>
      <c r="M4355" s="9"/>
      <c r="N4355" s="8"/>
      <c r="O4355" s="8"/>
      <c r="P4355" s="8"/>
      <c r="Q4355" s="9"/>
      <c r="R4355" s="9"/>
      <c r="S4355" s="9"/>
      <c r="T4355" s="9"/>
      <c r="U4355" s="8"/>
      <c r="V4355" s="8"/>
      <c r="W4355" s="10"/>
      <c r="X4355" s="8"/>
      <c r="Y4355" s="8"/>
      <c r="Z4355" s="6"/>
      <c r="AA4355" s="6"/>
      <c r="AB4355" s="6"/>
      <c r="AC4355" s="6"/>
      <c r="AD4355" s="6"/>
      <c r="AE4355" s="6"/>
      <c r="AF4355"/>
      <c r="AG4355"/>
      <c r="AH4355"/>
      <c r="AI4355" s="6"/>
      <c r="AJ4355" s="6"/>
    </row>
    <row r="4356" spans="1:36" s="5" customFormat="1" ht="14.25" customHeight="1" x14ac:dyDescent="0.25">
      <c r="A4356" s="6"/>
      <c r="B4356" s="7"/>
      <c r="C4356" s="20"/>
      <c r="D4356" s="8"/>
      <c r="E4356" s="9"/>
      <c r="F4356" s="10"/>
      <c r="G4356" s="8"/>
      <c r="H4356" s="8"/>
      <c r="I4356" s="8"/>
      <c r="J4356" s="8"/>
      <c r="K4356" s="8"/>
      <c r="L4356" s="8"/>
      <c r="M4356" s="9"/>
      <c r="N4356" s="8"/>
      <c r="O4356" s="8"/>
      <c r="P4356" s="8"/>
      <c r="Q4356" s="9"/>
      <c r="R4356" s="9"/>
      <c r="S4356" s="9"/>
      <c r="T4356" s="9"/>
      <c r="U4356" s="8"/>
      <c r="V4356" s="8"/>
      <c r="W4356" s="10"/>
      <c r="X4356" s="8"/>
      <c r="Y4356" s="8"/>
      <c r="Z4356" s="6"/>
      <c r="AA4356" s="6"/>
      <c r="AB4356" s="6"/>
      <c r="AC4356" s="6"/>
      <c r="AD4356" s="6"/>
      <c r="AE4356" s="6"/>
      <c r="AF4356"/>
      <c r="AG4356"/>
      <c r="AH4356"/>
      <c r="AI4356" s="6"/>
      <c r="AJ4356" s="6"/>
    </row>
    <row r="4357" spans="1:36" s="5" customFormat="1" ht="14.25" customHeight="1" x14ac:dyDescent="0.25">
      <c r="A4357" s="6"/>
      <c r="B4357" s="7"/>
      <c r="C4357" s="20"/>
      <c r="D4357" s="8"/>
      <c r="E4357" s="9"/>
      <c r="F4357" s="10"/>
      <c r="G4357" s="8"/>
      <c r="H4357" s="8"/>
      <c r="I4357" s="8"/>
      <c r="J4357" s="8"/>
      <c r="K4357" s="8"/>
      <c r="L4357" s="8"/>
      <c r="M4357" s="9"/>
      <c r="N4357" s="8"/>
      <c r="O4357" s="8"/>
      <c r="P4357" s="8"/>
      <c r="Q4357" s="9"/>
      <c r="R4357" s="9"/>
      <c r="S4357" s="9"/>
      <c r="T4357" s="9"/>
      <c r="U4357" s="8"/>
      <c r="V4357" s="8"/>
      <c r="W4357" s="10"/>
      <c r="X4357" s="8"/>
      <c r="Y4357" s="8"/>
      <c r="Z4357" s="6"/>
      <c r="AA4357" s="6"/>
      <c r="AB4357" s="6"/>
      <c r="AC4357" s="6"/>
      <c r="AD4357" s="6"/>
      <c r="AE4357" s="6"/>
      <c r="AF4357"/>
      <c r="AG4357"/>
      <c r="AH4357"/>
      <c r="AI4357" s="6"/>
      <c r="AJ4357" s="6"/>
    </row>
    <row r="4358" spans="1:36" s="5" customFormat="1" ht="14.25" customHeight="1" x14ac:dyDescent="0.25">
      <c r="A4358" s="6"/>
      <c r="B4358" s="7"/>
      <c r="C4358" s="20"/>
      <c r="D4358" s="8"/>
      <c r="E4358" s="9"/>
      <c r="F4358" s="10"/>
      <c r="G4358" s="8"/>
      <c r="H4358" s="8"/>
      <c r="I4358" s="8"/>
      <c r="J4358" s="8"/>
      <c r="K4358" s="8"/>
      <c r="L4358" s="8"/>
      <c r="M4358" s="9"/>
      <c r="N4358" s="8"/>
      <c r="O4358" s="8"/>
      <c r="P4358" s="8"/>
      <c r="Q4358" s="9"/>
      <c r="R4358" s="9"/>
      <c r="S4358" s="9"/>
      <c r="T4358" s="9"/>
      <c r="U4358" s="8"/>
      <c r="V4358" s="8"/>
      <c r="W4358" s="10"/>
      <c r="X4358" s="8"/>
      <c r="Y4358" s="8"/>
      <c r="Z4358" s="6"/>
      <c r="AA4358" s="6"/>
      <c r="AB4358" s="6"/>
      <c r="AC4358" s="6"/>
      <c r="AD4358" s="6"/>
      <c r="AE4358" s="6"/>
      <c r="AF4358"/>
      <c r="AG4358"/>
      <c r="AH4358"/>
      <c r="AI4358" s="6"/>
      <c r="AJ4358" s="6"/>
    </row>
    <row r="4359" spans="1:36" s="5" customFormat="1" ht="14.25" customHeight="1" x14ac:dyDescent="0.25">
      <c r="A4359" s="6"/>
      <c r="B4359" s="7"/>
      <c r="C4359" s="20"/>
      <c r="D4359" s="8"/>
      <c r="E4359" s="9"/>
      <c r="F4359" s="10"/>
      <c r="G4359" s="8"/>
      <c r="H4359" s="8"/>
      <c r="I4359" s="8"/>
      <c r="J4359" s="8"/>
      <c r="K4359" s="8"/>
      <c r="L4359" s="8"/>
      <c r="M4359" s="9"/>
      <c r="N4359" s="8"/>
      <c r="O4359" s="8"/>
      <c r="P4359" s="8"/>
      <c r="Q4359" s="9"/>
      <c r="R4359" s="9"/>
      <c r="S4359" s="9"/>
      <c r="T4359" s="9"/>
      <c r="U4359" s="8"/>
      <c r="V4359" s="8"/>
      <c r="W4359" s="10"/>
      <c r="X4359" s="8"/>
      <c r="Y4359" s="8"/>
      <c r="Z4359" s="6"/>
      <c r="AA4359" s="6"/>
      <c r="AB4359" s="6"/>
      <c r="AC4359" s="6"/>
      <c r="AD4359" s="6"/>
      <c r="AE4359" s="6"/>
      <c r="AF4359"/>
      <c r="AG4359"/>
      <c r="AH4359"/>
      <c r="AI4359" s="6"/>
      <c r="AJ4359" s="6"/>
    </row>
    <row r="4360" spans="1:36" s="5" customFormat="1" ht="14.25" customHeight="1" x14ac:dyDescent="0.25">
      <c r="A4360" s="6"/>
      <c r="B4360" s="7"/>
      <c r="C4360" s="20"/>
      <c r="D4360" s="8"/>
      <c r="E4360" s="9"/>
      <c r="F4360" s="10"/>
      <c r="G4360" s="8"/>
      <c r="H4360" s="8"/>
      <c r="I4360" s="8"/>
      <c r="J4360" s="8"/>
      <c r="K4360" s="8"/>
      <c r="L4360" s="8"/>
      <c r="M4360" s="9"/>
      <c r="N4360" s="8"/>
      <c r="O4360" s="8"/>
      <c r="P4360" s="8"/>
      <c r="Q4360" s="9"/>
      <c r="R4360" s="9"/>
      <c r="S4360" s="9"/>
      <c r="T4360" s="9"/>
      <c r="U4360" s="8"/>
      <c r="V4360" s="8"/>
      <c r="W4360" s="10"/>
      <c r="X4360" s="8"/>
      <c r="Y4360" s="8"/>
      <c r="Z4360" s="6"/>
      <c r="AA4360" s="6"/>
      <c r="AB4360" s="6"/>
      <c r="AC4360" s="6"/>
      <c r="AD4360" s="6"/>
      <c r="AE4360" s="6"/>
      <c r="AF4360"/>
      <c r="AG4360"/>
      <c r="AH4360"/>
      <c r="AI4360" s="6"/>
      <c r="AJ4360" s="6"/>
    </row>
    <row r="4361" spans="1:36" s="5" customFormat="1" ht="14.25" customHeight="1" x14ac:dyDescent="0.25">
      <c r="A4361" s="6"/>
      <c r="B4361" s="7"/>
      <c r="C4361" s="20"/>
      <c r="D4361" s="8"/>
      <c r="E4361" s="9"/>
      <c r="F4361" s="10"/>
      <c r="G4361" s="8"/>
      <c r="H4361" s="8"/>
      <c r="I4361" s="8"/>
      <c r="J4361" s="8"/>
      <c r="K4361" s="8"/>
      <c r="L4361" s="8"/>
      <c r="M4361" s="9"/>
      <c r="N4361" s="8"/>
      <c r="O4361" s="8"/>
      <c r="P4361" s="8"/>
      <c r="Q4361" s="9"/>
      <c r="R4361" s="9"/>
      <c r="S4361" s="9"/>
      <c r="T4361" s="9"/>
      <c r="U4361" s="8"/>
      <c r="V4361" s="8"/>
      <c r="W4361" s="10"/>
      <c r="X4361" s="8"/>
      <c r="Y4361" s="8"/>
      <c r="Z4361" s="6"/>
      <c r="AA4361" s="6"/>
      <c r="AB4361" s="6"/>
      <c r="AC4361" s="6"/>
      <c r="AD4361" s="6"/>
      <c r="AE4361" s="6"/>
      <c r="AF4361"/>
      <c r="AG4361"/>
      <c r="AH4361"/>
      <c r="AI4361" s="6"/>
      <c r="AJ4361" s="6"/>
    </row>
    <row r="4362" spans="1:36" s="5" customFormat="1" ht="14.25" customHeight="1" x14ac:dyDescent="0.25">
      <c r="A4362" s="6"/>
      <c r="B4362" s="7"/>
      <c r="C4362" s="20"/>
      <c r="D4362" s="8"/>
      <c r="E4362" s="9"/>
      <c r="F4362" s="10"/>
      <c r="G4362" s="8"/>
      <c r="H4362" s="8"/>
      <c r="I4362" s="8"/>
      <c r="J4362" s="8"/>
      <c r="K4362" s="8"/>
      <c r="L4362" s="8"/>
      <c r="M4362" s="9"/>
      <c r="N4362" s="8"/>
      <c r="O4362" s="8"/>
      <c r="P4362" s="8"/>
      <c r="Q4362" s="9"/>
      <c r="R4362" s="9"/>
      <c r="S4362" s="9"/>
      <c r="T4362" s="9"/>
      <c r="U4362" s="8"/>
      <c r="V4362" s="8"/>
      <c r="W4362" s="10"/>
      <c r="X4362" s="8"/>
      <c r="Y4362" s="8"/>
      <c r="Z4362" s="6"/>
      <c r="AA4362" s="6"/>
      <c r="AB4362" s="6"/>
      <c r="AC4362" s="6"/>
      <c r="AD4362" s="6"/>
      <c r="AE4362" s="6"/>
      <c r="AF4362"/>
      <c r="AG4362"/>
      <c r="AH4362"/>
      <c r="AI4362" s="6"/>
      <c r="AJ4362" s="6"/>
    </row>
    <row r="4363" spans="1:36" s="5" customFormat="1" ht="14.25" customHeight="1" x14ac:dyDescent="0.25">
      <c r="A4363" s="6"/>
      <c r="B4363" s="7"/>
      <c r="C4363" s="20"/>
      <c r="D4363" s="8"/>
      <c r="E4363" s="9"/>
      <c r="F4363" s="10"/>
      <c r="G4363" s="8"/>
      <c r="H4363" s="8"/>
      <c r="I4363" s="8"/>
      <c r="J4363" s="8"/>
      <c r="K4363" s="8"/>
      <c r="L4363" s="8"/>
      <c r="M4363" s="9"/>
      <c r="N4363" s="8"/>
      <c r="O4363" s="8"/>
      <c r="P4363" s="8"/>
      <c r="Q4363" s="9"/>
      <c r="R4363" s="9"/>
      <c r="S4363" s="9"/>
      <c r="T4363" s="9"/>
      <c r="U4363" s="8"/>
      <c r="V4363" s="8"/>
      <c r="W4363" s="10"/>
      <c r="X4363" s="8"/>
      <c r="Y4363" s="8"/>
      <c r="Z4363" s="6"/>
      <c r="AA4363" s="6"/>
      <c r="AB4363" s="6"/>
      <c r="AC4363" s="6"/>
      <c r="AD4363" s="6"/>
      <c r="AE4363" s="6"/>
      <c r="AF4363"/>
      <c r="AG4363"/>
      <c r="AH4363"/>
      <c r="AI4363" s="6"/>
      <c r="AJ4363" s="6"/>
    </row>
    <row r="4364" spans="1:36" s="5" customFormat="1" ht="14.25" customHeight="1" x14ac:dyDescent="0.25">
      <c r="A4364" s="6"/>
      <c r="B4364" s="7"/>
      <c r="C4364" s="20"/>
      <c r="D4364" s="8"/>
      <c r="E4364" s="9"/>
      <c r="F4364" s="10"/>
      <c r="G4364" s="8"/>
      <c r="H4364" s="8"/>
      <c r="I4364" s="8"/>
      <c r="J4364" s="8"/>
      <c r="K4364" s="8"/>
      <c r="L4364" s="8"/>
      <c r="M4364" s="9"/>
      <c r="N4364" s="8"/>
      <c r="O4364" s="8"/>
      <c r="P4364" s="8"/>
      <c r="Q4364" s="9"/>
      <c r="R4364" s="9"/>
      <c r="S4364" s="9"/>
      <c r="T4364" s="9"/>
      <c r="U4364" s="8"/>
      <c r="V4364" s="8"/>
      <c r="W4364" s="10"/>
      <c r="X4364" s="8"/>
      <c r="Y4364" s="8"/>
      <c r="Z4364" s="6"/>
      <c r="AA4364" s="6"/>
      <c r="AB4364" s="6"/>
      <c r="AC4364" s="6"/>
      <c r="AD4364" s="6"/>
      <c r="AE4364" s="6"/>
      <c r="AF4364"/>
      <c r="AG4364"/>
      <c r="AH4364"/>
      <c r="AI4364" s="6"/>
      <c r="AJ4364" s="6"/>
    </row>
    <row r="4365" spans="1:36" s="5" customFormat="1" ht="14.25" customHeight="1" x14ac:dyDescent="0.25">
      <c r="A4365" s="6"/>
      <c r="B4365" s="7"/>
      <c r="C4365" s="20"/>
      <c r="D4365" s="8"/>
      <c r="E4365" s="9"/>
      <c r="F4365" s="10"/>
      <c r="G4365" s="8"/>
      <c r="H4365" s="8"/>
      <c r="I4365" s="8"/>
      <c r="J4365" s="8"/>
      <c r="K4365" s="8"/>
      <c r="L4365" s="8"/>
      <c r="M4365" s="9"/>
      <c r="N4365" s="8"/>
      <c r="O4365" s="8"/>
      <c r="P4365" s="8"/>
      <c r="Q4365" s="9"/>
      <c r="R4365" s="9"/>
      <c r="S4365" s="9"/>
      <c r="T4365" s="9"/>
      <c r="U4365" s="8"/>
      <c r="V4365" s="8"/>
      <c r="W4365" s="10"/>
      <c r="X4365" s="8"/>
      <c r="Y4365" s="8"/>
      <c r="Z4365" s="6"/>
      <c r="AA4365" s="6"/>
      <c r="AB4365" s="6"/>
      <c r="AC4365" s="6"/>
      <c r="AD4365" s="6"/>
      <c r="AE4365" s="6"/>
      <c r="AF4365"/>
      <c r="AG4365"/>
      <c r="AH4365"/>
      <c r="AI4365" s="6"/>
      <c r="AJ4365" s="6"/>
    </row>
    <row r="4366" spans="1:36" s="5" customFormat="1" ht="14.25" customHeight="1" x14ac:dyDescent="0.25">
      <c r="A4366" s="6"/>
      <c r="B4366" s="7"/>
      <c r="C4366" s="20"/>
      <c r="D4366" s="8"/>
      <c r="E4366" s="9"/>
      <c r="F4366" s="10"/>
      <c r="G4366" s="8"/>
      <c r="H4366" s="8"/>
      <c r="I4366" s="8"/>
      <c r="J4366" s="8"/>
      <c r="K4366" s="8"/>
      <c r="L4366" s="8"/>
      <c r="M4366" s="9"/>
      <c r="N4366" s="8"/>
      <c r="O4366" s="8"/>
      <c r="P4366" s="8"/>
      <c r="Q4366" s="9"/>
      <c r="R4366" s="9"/>
      <c r="S4366" s="9"/>
      <c r="T4366" s="9"/>
      <c r="U4366" s="8"/>
      <c r="V4366" s="8"/>
      <c r="W4366" s="10"/>
      <c r="X4366" s="8"/>
      <c r="Y4366" s="8"/>
      <c r="Z4366" s="6"/>
      <c r="AA4366" s="6"/>
      <c r="AB4366" s="6"/>
      <c r="AC4366" s="6"/>
      <c r="AD4366" s="6"/>
      <c r="AE4366" s="6"/>
      <c r="AF4366"/>
      <c r="AG4366"/>
      <c r="AH4366"/>
      <c r="AI4366" s="6"/>
      <c r="AJ4366" s="6"/>
    </row>
    <row r="4367" spans="1:36" s="5" customFormat="1" ht="14.25" customHeight="1" x14ac:dyDescent="0.25">
      <c r="A4367" s="6"/>
      <c r="B4367" s="7"/>
      <c r="C4367" s="20"/>
      <c r="D4367" s="8"/>
      <c r="E4367" s="9"/>
      <c r="F4367" s="10"/>
      <c r="G4367" s="8"/>
      <c r="H4367" s="8"/>
      <c r="I4367" s="8"/>
      <c r="J4367" s="8"/>
      <c r="K4367" s="8"/>
      <c r="L4367" s="8"/>
      <c r="M4367" s="9"/>
      <c r="N4367" s="8"/>
      <c r="O4367" s="8"/>
      <c r="P4367" s="8"/>
      <c r="Q4367" s="9"/>
      <c r="R4367" s="9"/>
      <c r="S4367" s="9"/>
      <c r="T4367" s="9"/>
      <c r="U4367" s="8"/>
      <c r="V4367" s="8"/>
      <c r="W4367" s="10"/>
      <c r="X4367" s="8"/>
      <c r="Y4367" s="8"/>
      <c r="Z4367" s="6"/>
      <c r="AA4367" s="6"/>
      <c r="AB4367" s="6"/>
      <c r="AC4367" s="6"/>
      <c r="AD4367" s="6"/>
      <c r="AE4367" s="6"/>
      <c r="AF4367"/>
      <c r="AG4367"/>
      <c r="AH4367"/>
      <c r="AI4367" s="6"/>
      <c r="AJ4367" s="6"/>
    </row>
    <row r="4368" spans="1:36" s="5" customFormat="1" ht="14.25" customHeight="1" x14ac:dyDescent="0.25">
      <c r="A4368" s="6"/>
      <c r="B4368" s="7"/>
      <c r="C4368" s="20"/>
      <c r="D4368" s="8"/>
      <c r="E4368" s="9"/>
      <c r="F4368" s="10"/>
      <c r="G4368" s="8"/>
      <c r="H4368" s="8"/>
      <c r="I4368" s="8"/>
      <c r="J4368" s="8"/>
      <c r="K4368" s="8"/>
      <c r="L4368" s="8"/>
      <c r="M4368" s="9"/>
      <c r="N4368" s="8"/>
      <c r="O4368" s="8"/>
      <c r="P4368" s="8"/>
      <c r="Q4368" s="9"/>
      <c r="R4368" s="9"/>
      <c r="S4368" s="9"/>
      <c r="T4368" s="9"/>
      <c r="U4368" s="8"/>
      <c r="V4368" s="8"/>
      <c r="W4368" s="10"/>
      <c r="X4368" s="8"/>
      <c r="Y4368" s="8"/>
      <c r="Z4368" s="6"/>
      <c r="AA4368" s="6"/>
      <c r="AB4368" s="6"/>
      <c r="AC4368" s="6"/>
      <c r="AD4368" s="6"/>
      <c r="AE4368" s="6"/>
      <c r="AF4368"/>
      <c r="AG4368"/>
      <c r="AH4368"/>
      <c r="AI4368" s="6"/>
      <c r="AJ4368" s="6"/>
    </row>
    <row r="4369" spans="1:36" s="5" customFormat="1" ht="14.25" customHeight="1" x14ac:dyDescent="0.25">
      <c r="A4369" s="6"/>
      <c r="B4369" s="7"/>
      <c r="C4369" s="20"/>
      <c r="D4369" s="8"/>
      <c r="E4369" s="9"/>
      <c r="F4369" s="10"/>
      <c r="G4369" s="8"/>
      <c r="H4369" s="8"/>
      <c r="I4369" s="8"/>
      <c r="J4369" s="8"/>
      <c r="K4369" s="8"/>
      <c r="L4369" s="8"/>
      <c r="M4369" s="9"/>
      <c r="N4369" s="8"/>
      <c r="O4369" s="8"/>
      <c r="P4369" s="8"/>
      <c r="Q4369" s="9"/>
      <c r="R4369" s="9"/>
      <c r="S4369" s="9"/>
      <c r="T4369" s="9"/>
      <c r="U4369" s="8"/>
      <c r="V4369" s="8"/>
      <c r="W4369" s="10"/>
      <c r="X4369" s="8"/>
      <c r="Y4369" s="8"/>
      <c r="Z4369" s="6"/>
      <c r="AA4369" s="6"/>
      <c r="AB4369" s="6"/>
      <c r="AC4369" s="6"/>
      <c r="AD4369" s="6"/>
      <c r="AE4369" s="6"/>
      <c r="AF4369"/>
      <c r="AG4369"/>
      <c r="AH4369"/>
      <c r="AI4369" s="6"/>
      <c r="AJ4369" s="6"/>
    </row>
    <row r="4370" spans="1:36" s="5" customFormat="1" ht="14.25" customHeight="1" x14ac:dyDescent="0.25">
      <c r="A4370" s="6"/>
      <c r="B4370" s="7"/>
      <c r="C4370" s="20"/>
      <c r="D4370" s="8"/>
      <c r="E4370" s="9"/>
      <c r="F4370" s="10"/>
      <c r="G4370" s="8"/>
      <c r="H4370" s="8"/>
      <c r="I4370" s="8"/>
      <c r="J4370" s="8"/>
      <c r="K4370" s="8"/>
      <c r="L4370" s="8"/>
      <c r="M4370" s="9"/>
      <c r="N4370" s="8"/>
      <c r="O4370" s="8"/>
      <c r="P4370" s="8"/>
      <c r="Q4370" s="9"/>
      <c r="R4370" s="9"/>
      <c r="S4370" s="9"/>
      <c r="T4370" s="9"/>
      <c r="U4370" s="8"/>
      <c r="V4370" s="8"/>
      <c r="W4370" s="10"/>
      <c r="X4370" s="8"/>
      <c r="Y4370" s="8"/>
      <c r="Z4370" s="6"/>
      <c r="AA4370" s="6"/>
      <c r="AB4370" s="6"/>
      <c r="AC4370" s="6"/>
      <c r="AD4370" s="6"/>
      <c r="AE4370" s="6"/>
      <c r="AF4370"/>
      <c r="AG4370"/>
      <c r="AH4370"/>
      <c r="AI4370" s="6"/>
      <c r="AJ4370" s="6"/>
    </row>
    <row r="4371" spans="1:36" s="5" customFormat="1" ht="14.25" customHeight="1" x14ac:dyDescent="0.25">
      <c r="A4371" s="6"/>
      <c r="B4371" s="7"/>
      <c r="C4371" s="20"/>
      <c r="D4371" s="8"/>
      <c r="E4371" s="9"/>
      <c r="F4371" s="10"/>
      <c r="G4371" s="8"/>
      <c r="H4371" s="8"/>
      <c r="I4371" s="8"/>
      <c r="J4371" s="8"/>
      <c r="K4371" s="8"/>
      <c r="L4371" s="8"/>
      <c r="M4371" s="9"/>
      <c r="N4371" s="8"/>
      <c r="O4371" s="8"/>
      <c r="P4371" s="8"/>
      <c r="Q4371" s="9"/>
      <c r="R4371" s="9"/>
      <c r="S4371" s="9"/>
      <c r="T4371" s="9"/>
      <c r="U4371" s="8"/>
      <c r="V4371" s="8"/>
      <c r="W4371" s="10"/>
      <c r="X4371" s="8"/>
      <c r="Y4371" s="8"/>
      <c r="Z4371" s="6"/>
      <c r="AA4371" s="6"/>
      <c r="AB4371" s="6"/>
      <c r="AC4371" s="6"/>
      <c r="AD4371" s="6"/>
      <c r="AE4371" s="6"/>
      <c r="AF4371"/>
      <c r="AG4371"/>
      <c r="AH4371"/>
      <c r="AI4371" s="6"/>
      <c r="AJ4371" s="6"/>
    </row>
    <row r="4372" spans="1:36" s="5" customFormat="1" ht="14.25" customHeight="1" x14ac:dyDescent="0.25">
      <c r="A4372" s="6"/>
      <c r="B4372" s="7"/>
      <c r="C4372" s="20"/>
      <c r="D4372" s="8"/>
      <c r="E4372" s="9"/>
      <c r="F4372" s="10"/>
      <c r="G4372" s="8"/>
      <c r="H4372" s="8"/>
      <c r="I4372" s="8"/>
      <c r="J4372" s="8"/>
      <c r="K4372" s="8"/>
      <c r="L4372" s="8"/>
      <c r="M4372" s="9"/>
      <c r="N4372" s="8"/>
      <c r="O4372" s="8"/>
      <c r="P4372" s="8"/>
      <c r="Q4372" s="9"/>
      <c r="R4372" s="9"/>
      <c r="S4372" s="9"/>
      <c r="T4372" s="9"/>
      <c r="U4372" s="8"/>
      <c r="V4372" s="8"/>
      <c r="W4372" s="10"/>
      <c r="X4372" s="8"/>
      <c r="Y4372" s="8"/>
      <c r="Z4372" s="6"/>
      <c r="AA4372" s="6"/>
      <c r="AB4372" s="6"/>
      <c r="AC4372" s="6"/>
      <c r="AD4372" s="6"/>
      <c r="AE4372" s="6"/>
      <c r="AF4372"/>
      <c r="AG4372"/>
      <c r="AH4372"/>
      <c r="AI4372" s="6"/>
      <c r="AJ4372" s="6"/>
    </row>
    <row r="4373" spans="1:36" s="5" customFormat="1" ht="14.25" customHeight="1" x14ac:dyDescent="0.25">
      <c r="A4373" s="6"/>
      <c r="B4373" s="7"/>
      <c r="C4373" s="20"/>
      <c r="D4373" s="8"/>
      <c r="E4373" s="9"/>
      <c r="F4373" s="10"/>
      <c r="G4373" s="8"/>
      <c r="H4373" s="8"/>
      <c r="I4373" s="8"/>
      <c r="J4373" s="8"/>
      <c r="K4373" s="8"/>
      <c r="L4373" s="8"/>
      <c r="M4373" s="9"/>
      <c r="N4373" s="8"/>
      <c r="O4373" s="8"/>
      <c r="P4373" s="8"/>
      <c r="Q4373" s="9"/>
      <c r="R4373" s="9"/>
      <c r="S4373" s="9"/>
      <c r="T4373" s="9"/>
      <c r="U4373" s="8"/>
      <c r="V4373" s="8"/>
      <c r="W4373" s="10"/>
      <c r="X4373" s="8"/>
      <c r="Y4373" s="8"/>
      <c r="Z4373" s="6"/>
      <c r="AA4373" s="6"/>
      <c r="AB4373" s="6"/>
      <c r="AC4373" s="6"/>
      <c r="AD4373" s="6"/>
      <c r="AE4373" s="6"/>
      <c r="AF4373"/>
      <c r="AG4373"/>
      <c r="AH4373"/>
      <c r="AI4373" s="6"/>
      <c r="AJ4373" s="6"/>
    </row>
    <row r="4374" spans="1:36" s="5" customFormat="1" ht="14.25" customHeight="1" x14ac:dyDescent="0.25">
      <c r="A4374" s="6"/>
      <c r="B4374" s="7"/>
      <c r="C4374" s="20"/>
      <c r="D4374" s="8"/>
      <c r="E4374" s="9"/>
      <c r="F4374" s="10"/>
      <c r="G4374" s="8"/>
      <c r="H4374" s="8"/>
      <c r="I4374" s="8"/>
      <c r="J4374" s="8"/>
      <c r="K4374" s="8"/>
      <c r="L4374" s="8"/>
      <c r="M4374" s="9"/>
      <c r="N4374" s="8"/>
      <c r="O4374" s="8"/>
      <c r="P4374" s="8"/>
      <c r="Q4374" s="9"/>
      <c r="R4374" s="9"/>
      <c r="S4374" s="9"/>
      <c r="T4374" s="9"/>
      <c r="U4374" s="8"/>
      <c r="V4374" s="8"/>
      <c r="W4374" s="10"/>
      <c r="X4374" s="8"/>
      <c r="Y4374" s="8"/>
      <c r="Z4374" s="6"/>
      <c r="AA4374" s="6"/>
      <c r="AB4374" s="6"/>
      <c r="AC4374" s="6"/>
      <c r="AD4374" s="6"/>
      <c r="AE4374" s="6"/>
      <c r="AF4374"/>
      <c r="AG4374"/>
      <c r="AH4374"/>
      <c r="AI4374" s="6"/>
      <c r="AJ4374" s="6"/>
    </row>
    <row r="4375" spans="1:36" s="5" customFormat="1" ht="14.25" customHeight="1" x14ac:dyDescent="0.25">
      <c r="A4375" s="6"/>
      <c r="B4375" s="7"/>
      <c r="C4375" s="20"/>
      <c r="D4375" s="8"/>
      <c r="E4375" s="9"/>
      <c r="F4375" s="10"/>
      <c r="G4375" s="8"/>
      <c r="H4375" s="8"/>
      <c r="I4375" s="8"/>
      <c r="J4375" s="8"/>
      <c r="K4375" s="8"/>
      <c r="L4375" s="8"/>
      <c r="M4375" s="9"/>
      <c r="N4375" s="8"/>
      <c r="O4375" s="8"/>
      <c r="P4375" s="8"/>
      <c r="Q4375" s="9"/>
      <c r="R4375" s="9"/>
      <c r="S4375" s="9"/>
      <c r="T4375" s="9"/>
      <c r="U4375" s="8"/>
      <c r="V4375" s="8"/>
      <c r="W4375" s="10"/>
      <c r="X4375" s="8"/>
      <c r="Y4375" s="8"/>
      <c r="Z4375" s="6"/>
      <c r="AA4375" s="6"/>
      <c r="AB4375" s="6"/>
      <c r="AC4375" s="6"/>
      <c r="AD4375" s="6"/>
      <c r="AE4375" s="6"/>
      <c r="AF4375"/>
      <c r="AG4375"/>
      <c r="AH4375"/>
      <c r="AI4375" s="6"/>
      <c r="AJ4375" s="6"/>
    </row>
    <row r="4376" spans="1:36" s="5" customFormat="1" ht="14.25" customHeight="1" x14ac:dyDescent="0.25">
      <c r="A4376" s="6"/>
      <c r="B4376" s="7"/>
      <c r="C4376" s="20"/>
      <c r="D4376" s="8"/>
      <c r="E4376" s="9"/>
      <c r="F4376" s="10"/>
      <c r="G4376" s="8"/>
      <c r="H4376" s="8"/>
      <c r="I4376" s="8"/>
      <c r="J4376" s="8"/>
      <c r="K4376" s="8"/>
      <c r="L4376" s="8"/>
      <c r="M4376" s="9"/>
      <c r="N4376" s="8"/>
      <c r="O4376" s="8"/>
      <c r="P4376" s="8"/>
      <c r="Q4376" s="9"/>
      <c r="R4376" s="9"/>
      <c r="S4376" s="9"/>
      <c r="T4376" s="9"/>
      <c r="U4376" s="8"/>
      <c r="V4376" s="8"/>
      <c r="W4376" s="10"/>
      <c r="X4376" s="8"/>
      <c r="Y4376" s="8"/>
      <c r="Z4376" s="6"/>
      <c r="AA4376" s="6"/>
      <c r="AB4376" s="6"/>
      <c r="AC4376" s="6"/>
      <c r="AD4376" s="6"/>
      <c r="AE4376" s="6"/>
      <c r="AF4376"/>
      <c r="AG4376"/>
      <c r="AH4376"/>
      <c r="AI4376" s="6"/>
      <c r="AJ4376" s="6"/>
    </row>
    <row r="4377" spans="1:36" s="5" customFormat="1" ht="14.25" customHeight="1" x14ac:dyDescent="0.25">
      <c r="A4377" s="6"/>
      <c r="B4377" s="7"/>
      <c r="C4377" s="20"/>
      <c r="D4377" s="8"/>
      <c r="E4377" s="9"/>
      <c r="F4377" s="10"/>
      <c r="G4377" s="8"/>
      <c r="H4377" s="8"/>
      <c r="I4377" s="8"/>
      <c r="J4377" s="8"/>
      <c r="K4377" s="8"/>
      <c r="L4377" s="8"/>
      <c r="M4377" s="9"/>
      <c r="N4377" s="8"/>
      <c r="O4377" s="8"/>
      <c r="P4377" s="8"/>
      <c r="Q4377" s="9"/>
      <c r="R4377" s="9"/>
      <c r="S4377" s="9"/>
      <c r="T4377" s="9"/>
      <c r="U4377" s="8"/>
      <c r="V4377" s="8"/>
      <c r="W4377" s="10"/>
      <c r="X4377" s="8"/>
      <c r="Y4377" s="8"/>
      <c r="Z4377" s="6"/>
      <c r="AA4377" s="6"/>
      <c r="AB4377" s="6"/>
      <c r="AC4377" s="6"/>
      <c r="AD4377" s="6"/>
      <c r="AE4377" s="6"/>
      <c r="AF4377"/>
      <c r="AG4377"/>
      <c r="AH4377"/>
      <c r="AI4377" s="6"/>
      <c r="AJ4377" s="6"/>
    </row>
    <row r="4378" spans="1:36" s="5" customFormat="1" ht="14.25" customHeight="1" x14ac:dyDescent="0.25">
      <c r="A4378" s="6"/>
      <c r="B4378" s="7"/>
      <c r="C4378" s="20"/>
      <c r="D4378" s="8"/>
      <c r="E4378" s="9"/>
      <c r="F4378" s="10"/>
      <c r="G4378" s="8"/>
      <c r="H4378" s="8"/>
      <c r="I4378" s="8"/>
      <c r="J4378" s="8"/>
      <c r="K4378" s="8"/>
      <c r="L4378" s="8"/>
      <c r="M4378" s="9"/>
      <c r="N4378" s="8"/>
      <c r="O4378" s="8"/>
      <c r="P4378" s="8"/>
      <c r="Q4378" s="9"/>
      <c r="R4378" s="9"/>
      <c r="S4378" s="9"/>
      <c r="T4378" s="9"/>
      <c r="U4378" s="8"/>
      <c r="V4378" s="8"/>
      <c r="W4378" s="10"/>
      <c r="X4378" s="8"/>
      <c r="Y4378" s="8"/>
      <c r="Z4378" s="6"/>
      <c r="AA4378" s="6"/>
      <c r="AB4378" s="6"/>
      <c r="AC4378" s="6"/>
      <c r="AD4378" s="6"/>
      <c r="AE4378" s="6"/>
      <c r="AF4378"/>
      <c r="AG4378"/>
      <c r="AH4378"/>
      <c r="AI4378" s="6"/>
      <c r="AJ4378" s="6"/>
    </row>
    <row r="4379" spans="1:36" s="5" customFormat="1" ht="14.25" customHeight="1" x14ac:dyDescent="0.25">
      <c r="A4379" s="6"/>
      <c r="B4379" s="7"/>
      <c r="C4379" s="20"/>
      <c r="D4379" s="8"/>
      <c r="E4379" s="9"/>
      <c r="F4379" s="10"/>
      <c r="G4379" s="8"/>
      <c r="H4379" s="8"/>
      <c r="I4379" s="8"/>
      <c r="J4379" s="8"/>
      <c r="K4379" s="8"/>
      <c r="L4379" s="8"/>
      <c r="M4379" s="9"/>
      <c r="N4379" s="8"/>
      <c r="O4379" s="8"/>
      <c r="P4379" s="8"/>
      <c r="Q4379" s="9"/>
      <c r="R4379" s="9"/>
      <c r="S4379" s="9"/>
      <c r="T4379" s="9"/>
      <c r="U4379" s="8"/>
      <c r="V4379" s="8"/>
      <c r="W4379" s="10"/>
      <c r="X4379" s="8"/>
      <c r="Y4379" s="8"/>
      <c r="Z4379" s="6"/>
      <c r="AA4379" s="6"/>
      <c r="AB4379" s="6"/>
      <c r="AC4379" s="6"/>
      <c r="AD4379" s="6"/>
      <c r="AE4379" s="6"/>
      <c r="AF4379"/>
      <c r="AG4379"/>
      <c r="AH4379"/>
      <c r="AI4379" s="6"/>
      <c r="AJ4379" s="6"/>
    </row>
    <row r="4380" spans="1:36" s="5" customFormat="1" ht="14.25" customHeight="1" x14ac:dyDescent="0.25">
      <c r="A4380" s="6"/>
      <c r="B4380" s="7"/>
      <c r="C4380" s="20"/>
      <c r="D4380" s="8"/>
      <c r="E4380" s="9"/>
      <c r="F4380" s="10"/>
      <c r="G4380" s="8"/>
      <c r="H4380" s="8"/>
      <c r="I4380" s="8"/>
      <c r="J4380" s="8"/>
      <c r="K4380" s="8"/>
      <c r="L4380" s="8"/>
      <c r="M4380" s="9"/>
      <c r="N4380" s="8"/>
      <c r="O4380" s="8"/>
      <c r="P4380" s="8"/>
      <c r="Q4380" s="9"/>
      <c r="R4380" s="9"/>
      <c r="S4380" s="9"/>
      <c r="T4380" s="9"/>
      <c r="U4380" s="8"/>
      <c r="V4380" s="8"/>
      <c r="W4380" s="10"/>
      <c r="X4380" s="8"/>
      <c r="Y4380" s="8"/>
      <c r="Z4380" s="6"/>
      <c r="AA4380" s="6"/>
      <c r="AB4380" s="6"/>
      <c r="AC4380" s="6"/>
      <c r="AD4380" s="6"/>
      <c r="AE4380" s="6"/>
      <c r="AF4380"/>
      <c r="AG4380"/>
      <c r="AH4380"/>
      <c r="AI4380" s="6"/>
      <c r="AJ4380" s="6"/>
    </row>
    <row r="4381" spans="1:36" s="5" customFormat="1" ht="14.25" customHeight="1" x14ac:dyDescent="0.25">
      <c r="A4381" s="6"/>
      <c r="B4381" s="7"/>
      <c r="C4381" s="20"/>
      <c r="D4381" s="8"/>
      <c r="E4381" s="9"/>
      <c r="F4381" s="10"/>
      <c r="G4381" s="8"/>
      <c r="H4381" s="8"/>
      <c r="I4381" s="8"/>
      <c r="J4381" s="8"/>
      <c r="K4381" s="8"/>
      <c r="L4381" s="8"/>
      <c r="M4381" s="9"/>
      <c r="N4381" s="8"/>
      <c r="O4381" s="8"/>
      <c r="P4381" s="8"/>
      <c r="Q4381" s="9"/>
      <c r="R4381" s="9"/>
      <c r="S4381" s="9"/>
      <c r="T4381" s="9"/>
      <c r="U4381" s="8"/>
      <c r="V4381" s="8"/>
      <c r="W4381" s="10"/>
      <c r="X4381" s="8"/>
      <c r="Y4381" s="8"/>
      <c r="Z4381" s="6"/>
      <c r="AA4381" s="6"/>
      <c r="AB4381" s="6"/>
      <c r="AC4381" s="6"/>
      <c r="AD4381" s="6"/>
      <c r="AE4381" s="6"/>
      <c r="AF4381"/>
      <c r="AG4381"/>
      <c r="AH4381"/>
      <c r="AI4381" s="6"/>
      <c r="AJ4381" s="6"/>
    </row>
    <row r="4382" spans="1:36" s="5" customFormat="1" ht="14.25" customHeight="1" x14ac:dyDescent="0.25">
      <c r="A4382" s="6"/>
      <c r="B4382" s="7"/>
      <c r="C4382" s="20"/>
      <c r="D4382" s="8"/>
      <c r="E4382" s="9"/>
      <c r="F4382" s="10"/>
      <c r="G4382" s="8"/>
      <c r="H4382" s="8"/>
      <c r="I4382" s="8"/>
      <c r="J4382" s="8"/>
      <c r="K4382" s="8"/>
      <c r="L4382" s="8"/>
      <c r="M4382" s="9"/>
      <c r="N4382" s="8"/>
      <c r="O4382" s="8"/>
      <c r="P4382" s="8"/>
      <c r="Q4382" s="9"/>
      <c r="R4382" s="9"/>
      <c r="S4382" s="9"/>
      <c r="T4382" s="9"/>
      <c r="U4382" s="8"/>
      <c r="V4382" s="8"/>
      <c r="W4382" s="10"/>
      <c r="X4382" s="8"/>
      <c r="Y4382" s="8"/>
      <c r="Z4382" s="6"/>
      <c r="AA4382" s="6"/>
      <c r="AB4382" s="6"/>
      <c r="AC4382" s="6"/>
      <c r="AD4382" s="6"/>
      <c r="AE4382" s="6"/>
      <c r="AF4382"/>
      <c r="AG4382"/>
      <c r="AH4382"/>
      <c r="AI4382" s="6"/>
      <c r="AJ4382" s="6"/>
    </row>
    <row r="4383" spans="1:36" s="5" customFormat="1" ht="14.25" customHeight="1" x14ac:dyDescent="0.25">
      <c r="A4383" s="6"/>
      <c r="B4383" s="7"/>
      <c r="C4383" s="20"/>
      <c r="D4383" s="8"/>
      <c r="E4383" s="9"/>
      <c r="F4383" s="10"/>
      <c r="G4383" s="8"/>
      <c r="H4383" s="8"/>
      <c r="I4383" s="8"/>
      <c r="J4383" s="8"/>
      <c r="K4383" s="8"/>
      <c r="L4383" s="8"/>
      <c r="M4383" s="9"/>
      <c r="N4383" s="8"/>
      <c r="O4383" s="8"/>
      <c r="P4383" s="8"/>
      <c r="Q4383" s="9"/>
      <c r="R4383" s="9"/>
      <c r="S4383" s="9"/>
      <c r="T4383" s="9"/>
      <c r="U4383" s="8"/>
      <c r="V4383" s="8"/>
      <c r="W4383" s="10"/>
      <c r="X4383" s="8"/>
      <c r="Y4383" s="8"/>
      <c r="Z4383" s="6"/>
      <c r="AA4383" s="6"/>
      <c r="AB4383" s="6"/>
      <c r="AC4383" s="6"/>
      <c r="AD4383" s="6"/>
      <c r="AE4383" s="6"/>
      <c r="AF4383"/>
      <c r="AG4383"/>
      <c r="AH4383"/>
      <c r="AI4383" s="6"/>
      <c r="AJ4383" s="6"/>
    </row>
    <row r="4384" spans="1:36" s="5" customFormat="1" ht="14.25" customHeight="1" x14ac:dyDescent="0.25">
      <c r="A4384" s="6"/>
      <c r="B4384" s="7"/>
      <c r="C4384" s="20"/>
      <c r="D4384" s="8"/>
      <c r="E4384" s="9"/>
      <c r="F4384" s="10"/>
      <c r="G4384" s="8"/>
      <c r="H4384" s="8"/>
      <c r="I4384" s="8"/>
      <c r="J4384" s="8"/>
      <c r="K4384" s="8"/>
      <c r="L4384" s="8"/>
      <c r="M4384" s="9"/>
      <c r="N4384" s="8"/>
      <c r="O4384" s="8"/>
      <c r="P4384" s="8"/>
      <c r="Q4384" s="9"/>
      <c r="R4384" s="9"/>
      <c r="S4384" s="9"/>
      <c r="T4384" s="9"/>
      <c r="U4384" s="8"/>
      <c r="V4384" s="8"/>
      <c r="W4384" s="10"/>
      <c r="X4384" s="8"/>
      <c r="Y4384" s="8"/>
      <c r="Z4384" s="6"/>
      <c r="AA4384" s="6"/>
      <c r="AB4384" s="6"/>
      <c r="AC4384" s="6"/>
      <c r="AD4384" s="6"/>
      <c r="AE4384" s="6"/>
      <c r="AF4384"/>
      <c r="AG4384"/>
      <c r="AH4384"/>
      <c r="AI4384" s="6"/>
      <c r="AJ4384" s="6"/>
    </row>
    <row r="4385" spans="1:36" s="5" customFormat="1" ht="14.25" customHeight="1" x14ac:dyDescent="0.25">
      <c r="A4385" s="6"/>
      <c r="B4385" s="7"/>
      <c r="C4385" s="20"/>
      <c r="D4385" s="8"/>
      <c r="E4385" s="9"/>
      <c r="F4385" s="10"/>
      <c r="G4385" s="8"/>
      <c r="H4385" s="8"/>
      <c r="I4385" s="8"/>
      <c r="J4385" s="8"/>
      <c r="K4385" s="8"/>
      <c r="L4385" s="8"/>
      <c r="M4385" s="9"/>
      <c r="N4385" s="8"/>
      <c r="O4385" s="8"/>
      <c r="P4385" s="8"/>
      <c r="Q4385" s="9"/>
      <c r="R4385" s="9"/>
      <c r="S4385" s="9"/>
      <c r="T4385" s="9"/>
      <c r="U4385" s="8"/>
      <c r="V4385" s="8"/>
      <c r="W4385" s="10"/>
      <c r="X4385" s="8"/>
      <c r="Y4385" s="8"/>
      <c r="Z4385" s="6"/>
      <c r="AA4385" s="6"/>
      <c r="AB4385" s="6"/>
      <c r="AC4385" s="6"/>
      <c r="AD4385" s="6"/>
      <c r="AE4385" s="6"/>
      <c r="AF4385"/>
      <c r="AG4385"/>
      <c r="AH4385"/>
      <c r="AI4385" s="6"/>
      <c r="AJ4385" s="6"/>
    </row>
    <row r="4386" spans="1:36" s="5" customFormat="1" ht="14.25" customHeight="1" x14ac:dyDescent="0.25">
      <c r="A4386" s="6"/>
      <c r="B4386" s="7"/>
      <c r="C4386" s="20"/>
      <c r="D4386" s="8"/>
      <c r="E4386" s="9"/>
      <c r="F4386" s="10"/>
      <c r="G4386" s="8"/>
      <c r="H4386" s="8"/>
      <c r="I4386" s="8"/>
      <c r="J4386" s="8"/>
      <c r="K4386" s="8"/>
      <c r="L4386" s="8"/>
      <c r="M4386" s="9"/>
      <c r="N4386" s="8"/>
      <c r="O4386" s="8"/>
      <c r="P4386" s="8"/>
      <c r="Q4386" s="9"/>
      <c r="R4386" s="9"/>
      <c r="S4386" s="9"/>
      <c r="T4386" s="9"/>
      <c r="U4386" s="8"/>
      <c r="V4386" s="8"/>
      <c r="W4386" s="10"/>
      <c r="X4386" s="8"/>
      <c r="Y4386" s="8"/>
      <c r="Z4386" s="6"/>
      <c r="AA4386" s="6"/>
      <c r="AB4386" s="6"/>
      <c r="AC4386" s="6"/>
      <c r="AD4386" s="6"/>
      <c r="AE4386" s="6"/>
      <c r="AF4386"/>
      <c r="AG4386"/>
      <c r="AH4386"/>
      <c r="AI4386" s="6"/>
      <c r="AJ4386" s="6"/>
    </row>
    <row r="4387" spans="1:36" s="5" customFormat="1" ht="14.25" customHeight="1" x14ac:dyDescent="0.25">
      <c r="A4387" s="6"/>
      <c r="B4387" s="7"/>
      <c r="C4387" s="20"/>
      <c r="D4387" s="8"/>
      <c r="E4387" s="9"/>
      <c r="F4387" s="10"/>
      <c r="G4387" s="8"/>
      <c r="H4387" s="8"/>
      <c r="I4387" s="8"/>
      <c r="J4387" s="8"/>
      <c r="K4387" s="8"/>
      <c r="L4387" s="8"/>
      <c r="M4387" s="9"/>
      <c r="N4387" s="8"/>
      <c r="O4387" s="8"/>
      <c r="P4387" s="8"/>
      <c r="Q4387" s="9"/>
      <c r="R4387" s="9"/>
      <c r="S4387" s="9"/>
      <c r="T4387" s="9"/>
      <c r="U4387" s="8"/>
      <c r="V4387" s="8"/>
      <c r="W4387" s="10"/>
      <c r="X4387" s="8"/>
      <c r="Y4387" s="8"/>
      <c r="Z4387" s="6"/>
      <c r="AA4387" s="6"/>
      <c r="AB4387" s="6"/>
      <c r="AC4387" s="6"/>
      <c r="AD4387" s="6"/>
      <c r="AE4387" s="6"/>
      <c r="AF4387"/>
      <c r="AG4387"/>
      <c r="AH4387"/>
      <c r="AI4387" s="6"/>
      <c r="AJ4387" s="6"/>
    </row>
    <row r="4388" spans="1:36" s="5" customFormat="1" ht="14.25" customHeight="1" x14ac:dyDescent="0.25">
      <c r="A4388" s="6"/>
      <c r="B4388" s="7"/>
      <c r="C4388" s="20"/>
      <c r="D4388" s="8"/>
      <c r="E4388" s="9"/>
      <c r="F4388" s="10"/>
      <c r="G4388" s="8"/>
      <c r="H4388" s="8"/>
      <c r="I4388" s="8"/>
      <c r="J4388" s="8"/>
      <c r="K4388" s="8"/>
      <c r="L4388" s="8"/>
      <c r="M4388" s="9"/>
      <c r="N4388" s="8"/>
      <c r="O4388" s="8"/>
      <c r="P4388" s="8"/>
      <c r="Q4388" s="9"/>
      <c r="R4388" s="9"/>
      <c r="S4388" s="9"/>
      <c r="T4388" s="9"/>
      <c r="U4388" s="8"/>
      <c r="V4388" s="8"/>
      <c r="W4388" s="10"/>
      <c r="X4388" s="8"/>
      <c r="Y4388" s="8"/>
      <c r="Z4388" s="6"/>
      <c r="AA4388" s="6"/>
      <c r="AB4388" s="6"/>
      <c r="AC4388" s="6"/>
      <c r="AD4388" s="6"/>
      <c r="AE4388" s="6"/>
      <c r="AF4388"/>
      <c r="AG4388"/>
      <c r="AH4388"/>
      <c r="AI4388" s="6"/>
      <c r="AJ4388" s="6"/>
    </row>
    <row r="4389" spans="1:36" s="5" customFormat="1" ht="14.25" customHeight="1" x14ac:dyDescent="0.25">
      <c r="A4389" s="6"/>
      <c r="B4389" s="7"/>
      <c r="C4389" s="20"/>
      <c r="D4389" s="8"/>
      <c r="E4389" s="9"/>
      <c r="F4389" s="10"/>
      <c r="G4389" s="8"/>
      <c r="H4389" s="8"/>
      <c r="I4389" s="8"/>
      <c r="J4389" s="8"/>
      <c r="K4389" s="8"/>
      <c r="L4389" s="8"/>
      <c r="M4389" s="9"/>
      <c r="N4389" s="8"/>
      <c r="O4389" s="8"/>
      <c r="P4389" s="8"/>
      <c r="Q4389" s="9"/>
      <c r="R4389" s="9"/>
      <c r="S4389" s="9"/>
      <c r="T4389" s="9"/>
      <c r="U4389" s="8"/>
      <c r="V4389" s="8"/>
      <c r="W4389" s="10"/>
      <c r="X4389" s="8"/>
      <c r="Y4389" s="8"/>
      <c r="Z4389" s="6"/>
      <c r="AA4389" s="6"/>
      <c r="AB4389" s="6"/>
      <c r="AC4389" s="6"/>
      <c r="AD4389" s="6"/>
      <c r="AE4389" s="6"/>
      <c r="AF4389"/>
      <c r="AG4389"/>
      <c r="AH4389"/>
      <c r="AI4389" s="6"/>
      <c r="AJ4389" s="6"/>
    </row>
    <row r="4390" spans="1:36" s="5" customFormat="1" ht="14.25" customHeight="1" x14ac:dyDescent="0.25">
      <c r="A4390" s="6"/>
      <c r="B4390" s="7"/>
      <c r="C4390" s="20"/>
      <c r="D4390" s="8"/>
      <c r="E4390" s="9"/>
      <c r="F4390" s="10"/>
      <c r="G4390" s="8"/>
      <c r="H4390" s="8"/>
      <c r="I4390" s="8"/>
      <c r="J4390" s="8"/>
      <c r="K4390" s="8"/>
      <c r="L4390" s="8"/>
      <c r="M4390" s="9"/>
      <c r="N4390" s="8"/>
      <c r="O4390" s="8"/>
      <c r="P4390" s="8"/>
      <c r="Q4390" s="9"/>
      <c r="R4390" s="9"/>
      <c r="S4390" s="9"/>
      <c r="T4390" s="9"/>
      <c r="U4390" s="8"/>
      <c r="V4390" s="8"/>
      <c r="W4390" s="10"/>
      <c r="X4390" s="8"/>
      <c r="Y4390" s="8"/>
      <c r="Z4390" s="6"/>
      <c r="AA4390" s="6"/>
      <c r="AB4390" s="6"/>
      <c r="AC4390" s="6"/>
      <c r="AD4390" s="6"/>
      <c r="AE4390" s="6"/>
      <c r="AF4390"/>
      <c r="AG4390"/>
      <c r="AH4390"/>
      <c r="AI4390" s="6"/>
      <c r="AJ4390" s="6"/>
    </row>
    <row r="4391" spans="1:36" s="5" customFormat="1" ht="14.25" customHeight="1" x14ac:dyDescent="0.25">
      <c r="A4391" s="6"/>
      <c r="B4391" s="7"/>
      <c r="C4391" s="20"/>
      <c r="D4391" s="8"/>
      <c r="E4391" s="9"/>
      <c r="F4391" s="10"/>
      <c r="G4391" s="8"/>
      <c r="H4391" s="8"/>
      <c r="I4391" s="8"/>
      <c r="J4391" s="8"/>
      <c r="K4391" s="8"/>
      <c r="L4391" s="8"/>
      <c r="M4391" s="9"/>
      <c r="N4391" s="8"/>
      <c r="O4391" s="8"/>
      <c r="P4391" s="8"/>
      <c r="Q4391" s="9"/>
      <c r="R4391" s="9"/>
      <c r="S4391" s="9"/>
      <c r="T4391" s="9"/>
      <c r="U4391" s="8"/>
      <c r="V4391" s="8"/>
      <c r="W4391" s="10"/>
      <c r="X4391" s="8"/>
      <c r="Y4391" s="8"/>
      <c r="Z4391" s="6"/>
      <c r="AA4391" s="6"/>
      <c r="AB4391" s="6"/>
      <c r="AC4391" s="6"/>
      <c r="AD4391" s="6"/>
      <c r="AE4391" s="6"/>
      <c r="AF4391"/>
      <c r="AG4391"/>
      <c r="AH4391"/>
      <c r="AI4391" s="6"/>
      <c r="AJ4391" s="6"/>
    </row>
    <row r="4392" spans="1:36" s="5" customFormat="1" ht="14.25" customHeight="1" x14ac:dyDescent="0.25">
      <c r="A4392" s="6"/>
      <c r="B4392" s="7"/>
      <c r="C4392" s="20"/>
      <c r="D4392" s="8"/>
      <c r="E4392" s="9"/>
      <c r="F4392" s="10"/>
      <c r="G4392" s="8"/>
      <c r="H4392" s="8"/>
      <c r="I4392" s="8"/>
      <c r="J4392" s="8"/>
      <c r="K4392" s="8"/>
      <c r="L4392" s="8"/>
      <c r="M4392" s="9"/>
      <c r="N4392" s="8"/>
      <c r="O4392" s="8"/>
      <c r="P4392" s="8"/>
      <c r="Q4392" s="9"/>
      <c r="R4392" s="9"/>
      <c r="S4392" s="9"/>
      <c r="T4392" s="9"/>
      <c r="U4392" s="8"/>
      <c r="V4392" s="8"/>
      <c r="W4392" s="10"/>
      <c r="X4392" s="8"/>
      <c r="Y4392" s="8"/>
      <c r="Z4392" s="6"/>
      <c r="AA4392" s="6"/>
      <c r="AB4392" s="6"/>
      <c r="AC4392" s="6"/>
      <c r="AD4392" s="6"/>
      <c r="AE4392" s="6"/>
      <c r="AF4392"/>
      <c r="AG4392"/>
      <c r="AH4392"/>
      <c r="AI4392" s="6"/>
      <c r="AJ4392" s="6"/>
    </row>
    <row r="4393" spans="1:36" s="5" customFormat="1" ht="14.25" customHeight="1" x14ac:dyDescent="0.25">
      <c r="A4393" s="6"/>
      <c r="B4393" s="7"/>
      <c r="C4393" s="20"/>
      <c r="D4393" s="8"/>
      <c r="E4393" s="9"/>
      <c r="F4393" s="10"/>
      <c r="G4393" s="8"/>
      <c r="H4393" s="8"/>
      <c r="I4393" s="8"/>
      <c r="J4393" s="8"/>
      <c r="K4393" s="8"/>
      <c r="L4393" s="8"/>
      <c r="M4393" s="9"/>
      <c r="N4393" s="8"/>
      <c r="O4393" s="8"/>
      <c r="P4393" s="8"/>
      <c r="Q4393" s="9"/>
      <c r="R4393" s="9"/>
      <c r="S4393" s="9"/>
      <c r="T4393" s="9"/>
      <c r="U4393" s="8"/>
      <c r="V4393" s="8"/>
      <c r="W4393" s="10"/>
      <c r="X4393" s="8"/>
      <c r="Y4393" s="8"/>
      <c r="Z4393" s="6"/>
      <c r="AA4393" s="6"/>
      <c r="AB4393" s="6"/>
      <c r="AC4393" s="6"/>
      <c r="AD4393" s="6"/>
      <c r="AE4393" s="6"/>
      <c r="AF4393"/>
      <c r="AG4393"/>
      <c r="AH4393"/>
      <c r="AI4393" s="6"/>
      <c r="AJ4393" s="6"/>
    </row>
    <row r="4394" spans="1:36" s="5" customFormat="1" ht="14.25" customHeight="1" x14ac:dyDescent="0.25">
      <c r="A4394" s="6"/>
      <c r="B4394" s="7"/>
      <c r="C4394" s="20"/>
      <c r="D4394" s="8"/>
      <c r="E4394" s="9"/>
      <c r="F4394" s="10"/>
      <c r="G4394" s="8"/>
      <c r="H4394" s="8"/>
      <c r="I4394" s="8"/>
      <c r="J4394" s="8"/>
      <c r="K4394" s="8"/>
      <c r="L4394" s="8"/>
      <c r="M4394" s="9"/>
      <c r="N4394" s="8"/>
      <c r="O4394" s="8"/>
      <c r="P4394" s="8"/>
      <c r="Q4394" s="9"/>
      <c r="R4394" s="9"/>
      <c r="S4394" s="9"/>
      <c r="T4394" s="9"/>
      <c r="U4394" s="8"/>
      <c r="V4394" s="8"/>
      <c r="W4394" s="10"/>
      <c r="X4394" s="8"/>
      <c r="Y4394" s="8"/>
      <c r="Z4394" s="6"/>
      <c r="AA4394" s="6"/>
      <c r="AB4394" s="6"/>
      <c r="AC4394" s="6"/>
      <c r="AD4394" s="6"/>
      <c r="AE4394" s="6"/>
      <c r="AF4394"/>
      <c r="AG4394"/>
      <c r="AH4394"/>
      <c r="AI4394" s="6"/>
      <c r="AJ4394" s="6"/>
    </row>
    <row r="4395" spans="1:36" s="5" customFormat="1" ht="14.25" customHeight="1" x14ac:dyDescent="0.25">
      <c r="A4395" s="6"/>
      <c r="B4395" s="7"/>
      <c r="C4395" s="20"/>
      <c r="D4395" s="8"/>
      <c r="E4395" s="9"/>
      <c r="F4395" s="10"/>
      <c r="G4395" s="8"/>
      <c r="H4395" s="8"/>
      <c r="I4395" s="8"/>
      <c r="J4395" s="8"/>
      <c r="K4395" s="8"/>
      <c r="L4395" s="8"/>
      <c r="M4395" s="9"/>
      <c r="N4395" s="8"/>
      <c r="O4395" s="8"/>
      <c r="P4395" s="8"/>
      <c r="Q4395" s="9"/>
      <c r="R4395" s="9"/>
      <c r="S4395" s="9"/>
      <c r="T4395" s="9"/>
      <c r="U4395" s="8"/>
      <c r="V4395" s="8"/>
      <c r="W4395" s="10"/>
      <c r="X4395" s="8"/>
      <c r="Y4395" s="8"/>
      <c r="Z4395" s="6"/>
      <c r="AA4395" s="6"/>
      <c r="AB4395" s="6"/>
      <c r="AC4395" s="6"/>
      <c r="AD4395" s="6"/>
      <c r="AE4395" s="6"/>
      <c r="AF4395"/>
      <c r="AG4395"/>
      <c r="AH4395"/>
      <c r="AI4395" s="6"/>
      <c r="AJ4395" s="6"/>
    </row>
    <row r="4396" spans="1:36" s="5" customFormat="1" ht="14.25" customHeight="1" x14ac:dyDescent="0.25">
      <c r="A4396" s="6"/>
      <c r="B4396" s="7"/>
      <c r="C4396" s="20"/>
      <c r="D4396" s="8"/>
      <c r="E4396" s="9"/>
      <c r="F4396" s="10"/>
      <c r="G4396" s="8"/>
      <c r="H4396" s="8"/>
      <c r="I4396" s="8"/>
      <c r="J4396" s="8"/>
      <c r="K4396" s="8"/>
      <c r="L4396" s="8"/>
      <c r="M4396" s="9"/>
      <c r="N4396" s="8"/>
      <c r="O4396" s="8"/>
      <c r="P4396" s="8"/>
      <c r="Q4396" s="9"/>
      <c r="R4396" s="9"/>
      <c r="S4396" s="9"/>
      <c r="T4396" s="9"/>
      <c r="U4396" s="8"/>
      <c r="V4396" s="8"/>
      <c r="W4396" s="10"/>
      <c r="X4396" s="8"/>
      <c r="Y4396" s="8"/>
      <c r="Z4396" s="6"/>
      <c r="AA4396" s="6"/>
      <c r="AB4396" s="6"/>
      <c r="AC4396" s="6"/>
      <c r="AD4396" s="6"/>
      <c r="AE4396" s="6"/>
      <c r="AF4396"/>
      <c r="AG4396"/>
      <c r="AH4396"/>
      <c r="AI4396" s="6"/>
      <c r="AJ4396" s="6"/>
    </row>
    <row r="4397" spans="1:36" s="5" customFormat="1" ht="14.25" customHeight="1" x14ac:dyDescent="0.25">
      <c r="A4397" s="6"/>
      <c r="B4397" s="7"/>
      <c r="C4397" s="20"/>
      <c r="D4397" s="8"/>
      <c r="E4397" s="9"/>
      <c r="F4397" s="10"/>
      <c r="G4397" s="8"/>
      <c r="H4397" s="8"/>
      <c r="I4397" s="8"/>
      <c r="J4397" s="8"/>
      <c r="K4397" s="8"/>
      <c r="L4397" s="8"/>
      <c r="M4397" s="9"/>
      <c r="N4397" s="8"/>
      <c r="O4397" s="8"/>
      <c r="P4397" s="8"/>
      <c r="Q4397" s="9"/>
      <c r="R4397" s="9"/>
      <c r="S4397" s="9"/>
      <c r="T4397" s="9"/>
      <c r="U4397" s="8"/>
      <c r="V4397" s="8"/>
      <c r="W4397" s="10"/>
      <c r="X4397" s="8"/>
      <c r="Y4397" s="8"/>
      <c r="Z4397" s="6"/>
      <c r="AA4397" s="6"/>
      <c r="AB4397" s="6"/>
      <c r="AC4397" s="6"/>
      <c r="AD4397" s="6"/>
      <c r="AE4397" s="6"/>
      <c r="AF4397"/>
      <c r="AG4397"/>
      <c r="AH4397"/>
      <c r="AI4397" s="6"/>
      <c r="AJ4397" s="6"/>
    </row>
    <row r="4398" spans="1:36" s="5" customFormat="1" ht="14.25" customHeight="1" x14ac:dyDescent="0.25">
      <c r="A4398" s="6"/>
      <c r="B4398" s="7"/>
      <c r="C4398" s="20"/>
      <c r="D4398" s="8"/>
      <c r="E4398" s="9"/>
      <c r="F4398" s="10"/>
      <c r="G4398" s="8"/>
      <c r="H4398" s="8"/>
      <c r="I4398" s="8"/>
      <c r="J4398" s="8"/>
      <c r="K4398" s="8"/>
      <c r="L4398" s="8"/>
      <c r="M4398" s="9"/>
      <c r="N4398" s="8"/>
      <c r="O4398" s="8"/>
      <c r="P4398" s="8"/>
      <c r="Q4398" s="9"/>
      <c r="R4398" s="9"/>
      <c r="S4398" s="9"/>
      <c r="T4398" s="9"/>
      <c r="U4398" s="8"/>
      <c r="V4398" s="8"/>
      <c r="W4398" s="10"/>
      <c r="X4398" s="8"/>
      <c r="Y4398" s="8"/>
      <c r="Z4398" s="6"/>
      <c r="AA4398" s="6"/>
      <c r="AB4398" s="6"/>
      <c r="AC4398" s="6"/>
      <c r="AD4398" s="6"/>
      <c r="AE4398" s="6"/>
      <c r="AF4398"/>
      <c r="AG4398"/>
      <c r="AH4398"/>
      <c r="AI4398" s="6"/>
      <c r="AJ4398" s="6"/>
    </row>
    <row r="4399" spans="1:36" s="5" customFormat="1" ht="14.25" customHeight="1" x14ac:dyDescent="0.25">
      <c r="A4399" s="6"/>
      <c r="B4399" s="7"/>
      <c r="C4399" s="20"/>
      <c r="D4399" s="8"/>
      <c r="E4399" s="9"/>
      <c r="F4399" s="10"/>
      <c r="G4399" s="8"/>
      <c r="H4399" s="8"/>
      <c r="I4399" s="8"/>
      <c r="J4399" s="8"/>
      <c r="K4399" s="8"/>
      <c r="L4399" s="8"/>
      <c r="M4399" s="9"/>
      <c r="N4399" s="8"/>
      <c r="O4399" s="8"/>
      <c r="P4399" s="8"/>
      <c r="Q4399" s="9"/>
      <c r="R4399" s="9"/>
      <c r="S4399" s="9"/>
      <c r="T4399" s="9"/>
      <c r="U4399" s="8"/>
      <c r="V4399" s="8"/>
      <c r="W4399" s="10"/>
      <c r="X4399" s="8"/>
      <c r="Y4399" s="8"/>
      <c r="Z4399" s="6"/>
      <c r="AA4399" s="6"/>
      <c r="AB4399" s="6"/>
      <c r="AC4399" s="6"/>
      <c r="AD4399" s="6"/>
      <c r="AE4399" s="6"/>
      <c r="AF4399"/>
      <c r="AG4399"/>
      <c r="AH4399"/>
      <c r="AI4399" s="6"/>
      <c r="AJ4399" s="6"/>
    </row>
    <row r="4400" spans="1:36" s="5" customFormat="1" ht="14.25" customHeight="1" x14ac:dyDescent="0.25">
      <c r="A4400" s="6"/>
      <c r="B4400" s="7"/>
      <c r="C4400" s="20"/>
      <c r="D4400" s="8"/>
      <c r="E4400" s="9"/>
      <c r="F4400" s="10"/>
      <c r="G4400" s="8"/>
      <c r="H4400" s="8"/>
      <c r="I4400" s="8"/>
      <c r="J4400" s="8"/>
      <c r="K4400" s="8"/>
      <c r="L4400" s="8"/>
      <c r="M4400" s="9"/>
      <c r="N4400" s="8"/>
      <c r="O4400" s="8"/>
      <c r="P4400" s="8"/>
      <c r="Q4400" s="9"/>
      <c r="R4400" s="9"/>
      <c r="S4400" s="9"/>
      <c r="T4400" s="9"/>
      <c r="U4400" s="8"/>
      <c r="V4400" s="8"/>
      <c r="W4400" s="10"/>
      <c r="X4400" s="8"/>
      <c r="Y4400" s="8"/>
      <c r="Z4400" s="6"/>
      <c r="AA4400" s="6"/>
      <c r="AB4400" s="6"/>
      <c r="AC4400" s="6"/>
      <c r="AD4400" s="6"/>
      <c r="AE4400" s="6"/>
      <c r="AF4400"/>
      <c r="AG4400"/>
      <c r="AH4400"/>
      <c r="AI4400" s="6"/>
      <c r="AJ4400" s="6"/>
    </row>
    <row r="4401" spans="1:36" s="5" customFormat="1" ht="14.25" customHeight="1" x14ac:dyDescent="0.25">
      <c r="A4401" s="6"/>
      <c r="B4401" s="7"/>
      <c r="C4401" s="20"/>
      <c r="D4401" s="8"/>
      <c r="E4401" s="9"/>
      <c r="F4401" s="10"/>
      <c r="G4401" s="8"/>
      <c r="H4401" s="8"/>
      <c r="I4401" s="8"/>
      <c r="J4401" s="8"/>
      <c r="K4401" s="8"/>
      <c r="L4401" s="8"/>
      <c r="M4401" s="9"/>
      <c r="N4401" s="8"/>
      <c r="O4401" s="8"/>
      <c r="P4401" s="8"/>
      <c r="Q4401" s="9"/>
      <c r="R4401" s="9"/>
      <c r="S4401" s="9"/>
      <c r="T4401" s="9"/>
      <c r="U4401" s="8"/>
      <c r="V4401" s="8"/>
      <c r="W4401" s="10"/>
      <c r="X4401" s="8"/>
      <c r="Y4401" s="8"/>
      <c r="Z4401" s="6"/>
      <c r="AA4401" s="6"/>
      <c r="AB4401" s="6"/>
      <c r="AC4401" s="6"/>
      <c r="AD4401" s="6"/>
      <c r="AE4401" s="6"/>
      <c r="AF4401"/>
      <c r="AG4401"/>
      <c r="AH4401"/>
      <c r="AI4401" s="6"/>
      <c r="AJ4401" s="6"/>
    </row>
    <row r="4402" spans="1:36" s="5" customFormat="1" ht="14.25" customHeight="1" x14ac:dyDescent="0.25">
      <c r="A4402" s="6"/>
      <c r="B4402" s="7"/>
      <c r="C4402" s="20"/>
      <c r="D4402" s="8"/>
      <c r="E4402" s="9"/>
      <c r="F4402" s="10"/>
      <c r="G4402" s="8"/>
      <c r="H4402" s="8"/>
      <c r="I4402" s="8"/>
      <c r="J4402" s="8"/>
      <c r="K4402" s="8"/>
      <c r="L4402" s="8"/>
      <c r="M4402" s="9"/>
      <c r="N4402" s="8"/>
      <c r="O4402" s="8"/>
      <c r="P4402" s="8"/>
      <c r="Q4402" s="9"/>
      <c r="R4402" s="9"/>
      <c r="S4402" s="9"/>
      <c r="T4402" s="9"/>
      <c r="U4402" s="8"/>
      <c r="V4402" s="8"/>
      <c r="W4402" s="10"/>
      <c r="X4402" s="8"/>
      <c r="Y4402" s="8"/>
      <c r="Z4402" s="6"/>
      <c r="AA4402" s="6"/>
      <c r="AB4402" s="6"/>
      <c r="AC4402" s="6"/>
      <c r="AD4402" s="6"/>
      <c r="AE4402" s="6"/>
      <c r="AF4402"/>
      <c r="AG4402"/>
      <c r="AH4402"/>
      <c r="AI4402" s="6"/>
      <c r="AJ4402" s="6"/>
    </row>
    <row r="4403" spans="1:36" s="5" customFormat="1" ht="14.25" customHeight="1" x14ac:dyDescent="0.25">
      <c r="A4403" s="6"/>
      <c r="B4403" s="7"/>
      <c r="C4403" s="20"/>
      <c r="D4403" s="8"/>
      <c r="E4403" s="9"/>
      <c r="F4403" s="10"/>
      <c r="G4403" s="8"/>
      <c r="H4403" s="8"/>
      <c r="I4403" s="8"/>
      <c r="J4403" s="8"/>
      <c r="K4403" s="8"/>
      <c r="L4403" s="8"/>
      <c r="M4403" s="9"/>
      <c r="N4403" s="8"/>
      <c r="O4403" s="8"/>
      <c r="P4403" s="8"/>
      <c r="Q4403" s="9"/>
      <c r="R4403" s="9"/>
      <c r="S4403" s="9"/>
      <c r="T4403" s="9"/>
      <c r="U4403" s="8"/>
      <c r="V4403" s="8"/>
      <c r="W4403" s="10"/>
      <c r="X4403" s="8"/>
      <c r="Y4403" s="8"/>
      <c r="Z4403" s="6"/>
      <c r="AA4403" s="6"/>
      <c r="AB4403" s="6"/>
      <c r="AC4403" s="6"/>
      <c r="AD4403" s="6"/>
      <c r="AE4403" s="6"/>
      <c r="AF4403"/>
      <c r="AG4403"/>
      <c r="AH4403"/>
      <c r="AI4403" s="6"/>
      <c r="AJ4403" s="6"/>
    </row>
    <row r="4404" spans="1:36" s="5" customFormat="1" ht="14.25" customHeight="1" x14ac:dyDescent="0.25">
      <c r="A4404" s="6"/>
      <c r="B4404" s="7"/>
      <c r="C4404" s="20"/>
      <c r="D4404" s="8"/>
      <c r="E4404" s="9"/>
      <c r="F4404" s="10"/>
      <c r="G4404" s="8"/>
      <c r="H4404" s="8"/>
      <c r="I4404" s="8"/>
      <c r="J4404" s="8"/>
      <c r="K4404" s="8"/>
      <c r="L4404" s="8"/>
      <c r="M4404" s="9"/>
      <c r="N4404" s="8"/>
      <c r="O4404" s="8"/>
      <c r="P4404" s="8"/>
      <c r="Q4404" s="9"/>
      <c r="R4404" s="9"/>
      <c r="S4404" s="9"/>
      <c r="T4404" s="9"/>
      <c r="U4404" s="8"/>
      <c r="V4404" s="8"/>
      <c r="W4404" s="10"/>
      <c r="X4404" s="8"/>
      <c r="Y4404" s="8"/>
      <c r="Z4404" s="6"/>
      <c r="AA4404" s="6"/>
      <c r="AB4404" s="6"/>
      <c r="AC4404" s="6"/>
      <c r="AD4404" s="6"/>
      <c r="AE4404" s="6"/>
      <c r="AF4404"/>
      <c r="AG4404"/>
      <c r="AH4404"/>
      <c r="AI4404" s="6"/>
      <c r="AJ4404" s="6"/>
    </row>
    <row r="4405" spans="1:36" s="5" customFormat="1" ht="14.25" customHeight="1" x14ac:dyDescent="0.25">
      <c r="A4405" s="6"/>
      <c r="B4405" s="7"/>
      <c r="C4405" s="20"/>
      <c r="D4405" s="8"/>
      <c r="E4405" s="9"/>
      <c r="F4405" s="10"/>
      <c r="G4405" s="8"/>
      <c r="H4405" s="8"/>
      <c r="I4405" s="8"/>
      <c r="J4405" s="8"/>
      <c r="K4405" s="8"/>
      <c r="L4405" s="8"/>
      <c r="M4405" s="9"/>
      <c r="N4405" s="8"/>
      <c r="O4405" s="8"/>
      <c r="P4405" s="8"/>
      <c r="Q4405" s="9"/>
      <c r="R4405" s="9"/>
      <c r="S4405" s="9"/>
      <c r="T4405" s="9"/>
      <c r="U4405" s="8"/>
      <c r="V4405" s="8"/>
      <c r="W4405" s="10"/>
      <c r="X4405" s="8"/>
      <c r="Y4405" s="8"/>
      <c r="Z4405" s="6"/>
      <c r="AA4405" s="6"/>
      <c r="AB4405" s="6"/>
      <c r="AC4405" s="6"/>
      <c r="AD4405" s="6"/>
      <c r="AE4405" s="6"/>
      <c r="AF4405"/>
      <c r="AG4405"/>
      <c r="AH4405"/>
      <c r="AI4405" s="6"/>
      <c r="AJ4405" s="6"/>
    </row>
    <row r="4406" spans="1:36" s="5" customFormat="1" ht="14.25" customHeight="1" x14ac:dyDescent="0.25">
      <c r="A4406" s="6"/>
      <c r="B4406" s="7"/>
      <c r="C4406" s="20"/>
      <c r="D4406" s="8"/>
      <c r="E4406" s="9"/>
      <c r="F4406" s="10"/>
      <c r="G4406" s="8"/>
      <c r="H4406" s="8"/>
      <c r="I4406" s="8"/>
      <c r="J4406" s="8"/>
      <c r="K4406" s="8"/>
      <c r="L4406" s="8"/>
      <c r="M4406" s="9"/>
      <c r="N4406" s="8"/>
      <c r="O4406" s="8"/>
      <c r="P4406" s="8"/>
      <c r="Q4406" s="9"/>
      <c r="R4406" s="9"/>
      <c r="S4406" s="9"/>
      <c r="T4406" s="9"/>
      <c r="U4406" s="8"/>
      <c r="V4406" s="8"/>
      <c r="W4406" s="10"/>
      <c r="X4406" s="8"/>
      <c r="Y4406" s="8"/>
      <c r="Z4406" s="6"/>
      <c r="AA4406" s="6"/>
      <c r="AB4406" s="6"/>
      <c r="AC4406" s="6"/>
      <c r="AD4406" s="6"/>
      <c r="AE4406" s="6"/>
      <c r="AF4406"/>
      <c r="AG4406"/>
      <c r="AH4406"/>
      <c r="AI4406" s="6"/>
      <c r="AJ4406" s="6"/>
    </row>
    <row r="4407" spans="1:36" s="5" customFormat="1" ht="14.25" customHeight="1" x14ac:dyDescent="0.25">
      <c r="A4407" s="6"/>
      <c r="B4407" s="7"/>
      <c r="C4407" s="20"/>
      <c r="D4407" s="8"/>
      <c r="E4407" s="9"/>
      <c r="F4407" s="10"/>
      <c r="G4407" s="8"/>
      <c r="H4407" s="8"/>
      <c r="I4407" s="8"/>
      <c r="J4407" s="8"/>
      <c r="K4407" s="8"/>
      <c r="L4407" s="8"/>
      <c r="M4407" s="9"/>
      <c r="N4407" s="8"/>
      <c r="O4407" s="8"/>
      <c r="P4407" s="8"/>
      <c r="Q4407" s="9"/>
      <c r="R4407" s="9"/>
      <c r="S4407" s="9"/>
      <c r="T4407" s="9"/>
      <c r="U4407" s="8"/>
      <c r="V4407" s="8"/>
      <c r="W4407" s="10"/>
      <c r="X4407" s="8"/>
      <c r="Y4407" s="8"/>
      <c r="Z4407" s="6"/>
      <c r="AA4407" s="6"/>
      <c r="AB4407" s="6"/>
      <c r="AC4407" s="6"/>
      <c r="AD4407" s="6"/>
      <c r="AE4407" s="6"/>
      <c r="AF4407"/>
      <c r="AG4407"/>
      <c r="AH4407"/>
      <c r="AI4407" s="6"/>
      <c r="AJ4407" s="6"/>
    </row>
    <row r="4408" spans="1:36" s="5" customFormat="1" ht="14.25" customHeight="1" x14ac:dyDescent="0.25">
      <c r="A4408" s="6"/>
      <c r="B4408" s="7"/>
      <c r="C4408" s="20"/>
      <c r="D4408" s="8"/>
      <c r="E4408" s="9"/>
      <c r="F4408" s="10"/>
      <c r="G4408" s="8"/>
      <c r="H4408" s="8"/>
      <c r="I4408" s="8"/>
      <c r="J4408" s="8"/>
      <c r="K4408" s="8"/>
      <c r="L4408" s="8"/>
      <c r="M4408" s="9"/>
      <c r="N4408" s="8"/>
      <c r="O4408" s="8"/>
      <c r="P4408" s="8"/>
      <c r="Q4408" s="9"/>
      <c r="R4408" s="9"/>
      <c r="S4408" s="9"/>
      <c r="T4408" s="9"/>
      <c r="U4408" s="8"/>
      <c r="V4408" s="8"/>
      <c r="W4408" s="10"/>
      <c r="X4408" s="8"/>
      <c r="Y4408" s="8"/>
      <c r="Z4408" s="6"/>
      <c r="AA4408" s="6"/>
      <c r="AB4408" s="6"/>
      <c r="AC4408" s="6"/>
      <c r="AD4408" s="6"/>
      <c r="AE4408" s="6"/>
      <c r="AF4408"/>
      <c r="AG4408"/>
      <c r="AH4408"/>
      <c r="AI4408" s="6"/>
      <c r="AJ4408" s="6"/>
    </row>
    <row r="4409" spans="1:36" s="5" customFormat="1" ht="14.25" customHeight="1" x14ac:dyDescent="0.25">
      <c r="A4409" s="6"/>
      <c r="B4409" s="7"/>
      <c r="C4409" s="20"/>
      <c r="D4409" s="8"/>
      <c r="E4409" s="9"/>
      <c r="F4409" s="10"/>
      <c r="G4409" s="8"/>
      <c r="H4409" s="8"/>
      <c r="I4409" s="8"/>
      <c r="J4409" s="8"/>
      <c r="K4409" s="8"/>
      <c r="L4409" s="8"/>
      <c r="M4409" s="9"/>
      <c r="N4409" s="8"/>
      <c r="O4409" s="8"/>
      <c r="P4409" s="8"/>
      <c r="Q4409" s="9"/>
      <c r="R4409" s="9"/>
      <c r="S4409" s="9"/>
      <c r="T4409" s="9"/>
      <c r="U4409" s="8"/>
      <c r="V4409" s="8"/>
      <c r="W4409" s="10"/>
      <c r="X4409" s="8"/>
      <c r="Y4409" s="8"/>
      <c r="Z4409" s="6"/>
      <c r="AA4409" s="6"/>
      <c r="AB4409" s="6"/>
      <c r="AC4409" s="6"/>
      <c r="AD4409" s="6"/>
      <c r="AE4409" s="6"/>
      <c r="AF4409"/>
      <c r="AG4409"/>
      <c r="AH4409"/>
      <c r="AI4409" s="6"/>
      <c r="AJ4409" s="6"/>
    </row>
    <row r="4410" spans="1:36" s="5" customFormat="1" ht="14.25" customHeight="1" x14ac:dyDescent="0.25">
      <c r="A4410" s="6"/>
      <c r="B4410" s="7"/>
      <c r="C4410" s="20"/>
      <c r="D4410" s="8"/>
      <c r="E4410" s="9"/>
      <c r="F4410" s="10"/>
      <c r="G4410" s="8"/>
      <c r="H4410" s="8"/>
      <c r="I4410" s="8"/>
      <c r="J4410" s="8"/>
      <c r="K4410" s="8"/>
      <c r="L4410" s="8"/>
      <c r="M4410" s="9"/>
      <c r="N4410" s="8"/>
      <c r="O4410" s="8"/>
      <c r="P4410" s="8"/>
      <c r="Q4410" s="9"/>
      <c r="R4410" s="9"/>
      <c r="S4410" s="9"/>
      <c r="T4410" s="9"/>
      <c r="U4410" s="8"/>
      <c r="V4410" s="8"/>
      <c r="W4410" s="10"/>
      <c r="X4410" s="8"/>
      <c r="Y4410" s="8"/>
      <c r="Z4410" s="6"/>
      <c r="AA4410" s="6"/>
      <c r="AB4410" s="6"/>
      <c r="AC4410" s="6"/>
      <c r="AD4410" s="6"/>
      <c r="AE4410" s="6"/>
      <c r="AF4410"/>
      <c r="AG4410"/>
      <c r="AH4410"/>
      <c r="AI4410" s="6"/>
      <c r="AJ4410" s="6"/>
    </row>
    <row r="4411" spans="1:36" s="5" customFormat="1" ht="14.25" customHeight="1" x14ac:dyDescent="0.25">
      <c r="A4411" s="6"/>
      <c r="B4411" s="7"/>
      <c r="C4411" s="20"/>
      <c r="D4411" s="8"/>
      <c r="E4411" s="9"/>
      <c r="F4411" s="10"/>
      <c r="G4411" s="8"/>
      <c r="H4411" s="8"/>
      <c r="I4411" s="8"/>
      <c r="J4411" s="8"/>
      <c r="K4411" s="8"/>
      <c r="L4411" s="8"/>
      <c r="M4411" s="9"/>
      <c r="N4411" s="8"/>
      <c r="O4411" s="8"/>
      <c r="P4411" s="8"/>
      <c r="Q4411" s="9"/>
      <c r="R4411" s="9"/>
      <c r="S4411" s="9"/>
      <c r="T4411" s="9"/>
      <c r="U4411" s="8"/>
      <c r="V4411" s="8"/>
      <c r="W4411" s="10"/>
      <c r="X4411" s="8"/>
      <c r="Y4411" s="8"/>
      <c r="Z4411" s="6"/>
      <c r="AA4411" s="6"/>
      <c r="AB4411" s="6"/>
      <c r="AC4411" s="6"/>
      <c r="AD4411" s="6"/>
      <c r="AE4411" s="6"/>
      <c r="AF4411"/>
      <c r="AG4411"/>
      <c r="AH4411"/>
      <c r="AI4411" s="6"/>
      <c r="AJ4411" s="6"/>
    </row>
    <row r="4412" spans="1:36" s="5" customFormat="1" ht="14.25" customHeight="1" x14ac:dyDescent="0.25">
      <c r="A4412" s="6"/>
      <c r="B4412" s="7"/>
      <c r="C4412" s="20"/>
      <c r="D4412" s="8"/>
      <c r="E4412" s="9"/>
      <c r="F4412" s="10"/>
      <c r="G4412" s="8"/>
      <c r="H4412" s="8"/>
      <c r="I4412" s="8"/>
      <c r="J4412" s="8"/>
      <c r="K4412" s="8"/>
      <c r="L4412" s="8"/>
      <c r="M4412" s="9"/>
      <c r="N4412" s="8"/>
      <c r="O4412" s="8"/>
      <c r="P4412" s="8"/>
      <c r="Q4412" s="9"/>
      <c r="R4412" s="9"/>
      <c r="S4412" s="9"/>
      <c r="T4412" s="9"/>
      <c r="U4412" s="8"/>
      <c r="V4412" s="8"/>
      <c r="W4412" s="10"/>
      <c r="X4412" s="8"/>
      <c r="Y4412" s="8"/>
      <c r="Z4412" s="6"/>
      <c r="AA4412" s="6"/>
      <c r="AB4412" s="6"/>
      <c r="AC4412" s="6"/>
      <c r="AD4412" s="6"/>
      <c r="AE4412" s="6"/>
      <c r="AF4412"/>
      <c r="AG4412"/>
      <c r="AH4412"/>
      <c r="AI4412" s="6"/>
      <c r="AJ4412" s="6"/>
    </row>
    <row r="4413" spans="1:36" s="5" customFormat="1" ht="14.25" customHeight="1" x14ac:dyDescent="0.25">
      <c r="A4413" s="6"/>
      <c r="B4413" s="7"/>
      <c r="C4413" s="20"/>
      <c r="D4413" s="8"/>
      <c r="E4413" s="9"/>
      <c r="F4413" s="10"/>
      <c r="G4413" s="8"/>
      <c r="H4413" s="8"/>
      <c r="I4413" s="8"/>
      <c r="J4413" s="8"/>
      <c r="K4413" s="8"/>
      <c r="L4413" s="8"/>
      <c r="M4413" s="9"/>
      <c r="N4413" s="8"/>
      <c r="O4413" s="8"/>
      <c r="P4413" s="8"/>
      <c r="Q4413" s="9"/>
      <c r="R4413" s="9"/>
      <c r="S4413" s="9"/>
      <c r="T4413" s="9"/>
      <c r="U4413" s="8"/>
      <c r="V4413" s="8"/>
      <c r="W4413" s="10"/>
      <c r="X4413" s="8"/>
      <c r="Y4413" s="8"/>
      <c r="Z4413" s="6"/>
      <c r="AA4413" s="6"/>
      <c r="AB4413" s="6"/>
      <c r="AC4413" s="6"/>
      <c r="AD4413" s="6"/>
      <c r="AE4413" s="6"/>
      <c r="AF4413"/>
      <c r="AG4413"/>
      <c r="AH4413"/>
      <c r="AI4413" s="6"/>
      <c r="AJ4413" s="6"/>
    </row>
    <row r="4414" spans="1:36" s="5" customFormat="1" ht="14.25" customHeight="1" x14ac:dyDescent="0.25">
      <c r="A4414" s="6"/>
      <c r="B4414" s="7"/>
      <c r="C4414" s="20"/>
      <c r="D4414" s="8"/>
      <c r="E4414" s="9"/>
      <c r="F4414" s="10"/>
      <c r="G4414" s="8"/>
      <c r="H4414" s="8"/>
      <c r="I4414" s="8"/>
      <c r="J4414" s="8"/>
      <c r="K4414" s="8"/>
      <c r="L4414" s="8"/>
      <c r="M4414" s="9"/>
      <c r="N4414" s="8"/>
      <c r="O4414" s="8"/>
      <c r="P4414" s="8"/>
      <c r="Q4414" s="9"/>
      <c r="R4414" s="9"/>
      <c r="S4414" s="9"/>
      <c r="T4414" s="9"/>
      <c r="U4414" s="8"/>
      <c r="V4414" s="8"/>
      <c r="W4414" s="10"/>
      <c r="X4414" s="8"/>
      <c r="Y4414" s="8"/>
      <c r="Z4414" s="6"/>
      <c r="AA4414" s="6"/>
      <c r="AB4414" s="6"/>
      <c r="AC4414" s="6"/>
      <c r="AD4414" s="6"/>
      <c r="AE4414" s="6"/>
      <c r="AF4414"/>
      <c r="AG4414"/>
      <c r="AH4414"/>
      <c r="AI4414" s="6"/>
      <c r="AJ4414" s="6"/>
    </row>
    <row r="4415" spans="1:36" s="5" customFormat="1" ht="14.25" customHeight="1" x14ac:dyDescent="0.25">
      <c r="A4415" s="6"/>
      <c r="B4415" s="7"/>
      <c r="C4415" s="20"/>
      <c r="D4415" s="8"/>
      <c r="E4415" s="9"/>
      <c r="F4415" s="10"/>
      <c r="G4415" s="8"/>
      <c r="H4415" s="8"/>
      <c r="I4415" s="8"/>
      <c r="J4415" s="8"/>
      <c r="K4415" s="8"/>
      <c r="L4415" s="8"/>
      <c r="M4415" s="9"/>
      <c r="N4415" s="8"/>
      <c r="O4415" s="8"/>
      <c r="P4415" s="8"/>
      <c r="Q4415" s="9"/>
      <c r="R4415" s="9"/>
      <c r="S4415" s="9"/>
      <c r="T4415" s="9"/>
      <c r="U4415" s="8"/>
      <c r="V4415" s="8"/>
      <c r="W4415" s="10"/>
      <c r="X4415" s="8"/>
      <c r="Y4415" s="8"/>
      <c r="Z4415" s="6"/>
      <c r="AA4415" s="6"/>
      <c r="AB4415" s="6"/>
      <c r="AC4415" s="6"/>
      <c r="AD4415" s="6"/>
      <c r="AE4415" s="6"/>
      <c r="AF4415"/>
      <c r="AG4415"/>
      <c r="AH4415"/>
      <c r="AI4415" s="6"/>
      <c r="AJ4415" s="6"/>
    </row>
    <row r="4416" spans="1:36" s="5" customFormat="1" ht="14.25" customHeight="1" x14ac:dyDescent="0.25">
      <c r="A4416" s="6"/>
      <c r="B4416" s="7"/>
      <c r="C4416" s="20"/>
      <c r="D4416" s="8"/>
      <c r="E4416" s="9"/>
      <c r="F4416" s="10"/>
      <c r="G4416" s="8"/>
      <c r="H4416" s="8"/>
      <c r="I4416" s="8"/>
      <c r="J4416" s="8"/>
      <c r="K4416" s="8"/>
      <c r="L4416" s="8"/>
      <c r="M4416" s="9"/>
      <c r="N4416" s="8"/>
      <c r="O4416" s="8"/>
      <c r="P4416" s="8"/>
      <c r="Q4416" s="9"/>
      <c r="R4416" s="9"/>
      <c r="S4416" s="9"/>
      <c r="T4416" s="9"/>
      <c r="U4416" s="8"/>
      <c r="V4416" s="8"/>
      <c r="W4416" s="10"/>
      <c r="X4416" s="8"/>
      <c r="Y4416" s="8"/>
      <c r="Z4416" s="6"/>
      <c r="AA4416" s="6"/>
      <c r="AB4416" s="6"/>
      <c r="AC4416" s="6"/>
      <c r="AD4416" s="6"/>
      <c r="AE4416" s="6"/>
      <c r="AF4416"/>
      <c r="AG4416"/>
      <c r="AH4416"/>
      <c r="AI4416" s="6"/>
      <c r="AJ4416" s="6"/>
    </row>
    <row r="4417" spans="1:36" s="5" customFormat="1" ht="14.25" customHeight="1" x14ac:dyDescent="0.25">
      <c r="A4417" s="6"/>
      <c r="B4417" s="7"/>
      <c r="C4417" s="20"/>
      <c r="D4417" s="8"/>
      <c r="E4417" s="9"/>
      <c r="F4417" s="10"/>
      <c r="G4417" s="8"/>
      <c r="H4417" s="8"/>
      <c r="I4417" s="8"/>
      <c r="J4417" s="8"/>
      <c r="K4417" s="8"/>
      <c r="L4417" s="8"/>
      <c r="M4417" s="9"/>
      <c r="N4417" s="8"/>
      <c r="O4417" s="8"/>
      <c r="P4417" s="8"/>
      <c r="Q4417" s="9"/>
      <c r="R4417" s="9"/>
      <c r="S4417" s="9"/>
      <c r="T4417" s="9"/>
      <c r="U4417" s="8"/>
      <c r="V4417" s="8"/>
      <c r="W4417" s="10"/>
      <c r="X4417" s="8"/>
      <c r="Y4417" s="8"/>
      <c r="Z4417" s="6"/>
      <c r="AA4417" s="6"/>
      <c r="AB4417" s="6"/>
      <c r="AC4417" s="6"/>
      <c r="AD4417" s="6"/>
      <c r="AE4417" s="6"/>
      <c r="AF4417"/>
      <c r="AG4417"/>
      <c r="AH4417"/>
      <c r="AI4417" s="6"/>
      <c r="AJ4417" s="6"/>
    </row>
    <row r="4418" spans="1:36" s="5" customFormat="1" ht="14.25" customHeight="1" x14ac:dyDescent="0.25">
      <c r="A4418" s="6"/>
      <c r="B4418" s="7"/>
      <c r="C4418" s="20"/>
      <c r="D4418" s="8"/>
      <c r="E4418" s="9"/>
      <c r="F4418" s="10"/>
      <c r="G4418" s="8"/>
      <c r="H4418" s="8"/>
      <c r="I4418" s="8"/>
      <c r="J4418" s="8"/>
      <c r="K4418" s="8"/>
      <c r="L4418" s="8"/>
      <c r="M4418" s="9"/>
      <c r="N4418" s="8"/>
      <c r="O4418" s="8"/>
      <c r="P4418" s="8"/>
      <c r="Q4418" s="9"/>
      <c r="R4418" s="9"/>
      <c r="S4418" s="9"/>
      <c r="T4418" s="9"/>
      <c r="U4418" s="8"/>
      <c r="V4418" s="8"/>
      <c r="W4418" s="10"/>
      <c r="X4418" s="8"/>
      <c r="Y4418" s="8"/>
      <c r="Z4418" s="6"/>
      <c r="AA4418" s="6"/>
      <c r="AB4418" s="6"/>
      <c r="AC4418" s="6"/>
      <c r="AD4418" s="6"/>
      <c r="AE4418" s="6"/>
      <c r="AF4418"/>
      <c r="AG4418"/>
      <c r="AH4418"/>
      <c r="AI4418" s="6"/>
      <c r="AJ4418" s="6"/>
    </row>
    <row r="4419" spans="1:36" s="5" customFormat="1" ht="14.25" customHeight="1" x14ac:dyDescent="0.25">
      <c r="A4419" s="6"/>
      <c r="B4419" s="7"/>
      <c r="C4419" s="20"/>
      <c r="D4419" s="8"/>
      <c r="E4419" s="9"/>
      <c r="F4419" s="10"/>
      <c r="G4419" s="8"/>
      <c r="H4419" s="8"/>
      <c r="I4419" s="8"/>
      <c r="J4419" s="8"/>
      <c r="K4419" s="8"/>
      <c r="L4419" s="8"/>
      <c r="M4419" s="9"/>
      <c r="N4419" s="8"/>
      <c r="O4419" s="8"/>
      <c r="P4419" s="8"/>
      <c r="Q4419" s="9"/>
      <c r="R4419" s="9"/>
      <c r="S4419" s="9"/>
      <c r="T4419" s="9"/>
      <c r="U4419" s="8"/>
      <c r="V4419" s="8"/>
      <c r="W4419" s="10"/>
      <c r="X4419" s="8"/>
      <c r="Y4419" s="8"/>
      <c r="Z4419" s="6"/>
      <c r="AA4419" s="6"/>
      <c r="AB4419" s="6"/>
      <c r="AC4419" s="6"/>
      <c r="AD4419" s="6"/>
      <c r="AE4419" s="6"/>
      <c r="AF4419"/>
      <c r="AG4419"/>
      <c r="AH4419"/>
      <c r="AI4419" s="6"/>
      <c r="AJ4419" s="6"/>
    </row>
    <row r="4420" spans="1:36" s="5" customFormat="1" ht="14.25" customHeight="1" x14ac:dyDescent="0.25">
      <c r="A4420" s="6"/>
      <c r="B4420" s="7"/>
      <c r="C4420" s="20"/>
      <c r="D4420" s="8"/>
      <c r="E4420" s="9"/>
      <c r="F4420" s="10"/>
      <c r="G4420" s="8"/>
      <c r="H4420" s="8"/>
      <c r="I4420" s="8"/>
      <c r="J4420" s="8"/>
      <c r="K4420" s="8"/>
      <c r="L4420" s="8"/>
      <c r="M4420" s="9"/>
      <c r="N4420" s="8"/>
      <c r="O4420" s="8"/>
      <c r="P4420" s="8"/>
      <c r="Q4420" s="9"/>
      <c r="R4420" s="9"/>
      <c r="S4420" s="9"/>
      <c r="T4420" s="9"/>
      <c r="U4420" s="8"/>
      <c r="V4420" s="8"/>
      <c r="W4420" s="10"/>
      <c r="X4420" s="8"/>
      <c r="Y4420" s="8"/>
      <c r="Z4420" s="6"/>
      <c r="AA4420" s="6"/>
      <c r="AB4420" s="6"/>
      <c r="AC4420" s="6"/>
      <c r="AD4420" s="6"/>
      <c r="AE4420" s="6"/>
      <c r="AF4420"/>
      <c r="AG4420"/>
      <c r="AH4420"/>
      <c r="AI4420" s="6"/>
      <c r="AJ4420" s="6"/>
    </row>
    <row r="4421" spans="1:36" s="5" customFormat="1" ht="14.25" customHeight="1" x14ac:dyDescent="0.25">
      <c r="A4421" s="6"/>
      <c r="B4421" s="7"/>
      <c r="C4421" s="20"/>
      <c r="D4421" s="8"/>
      <c r="E4421" s="9"/>
      <c r="F4421" s="10"/>
      <c r="G4421" s="8"/>
      <c r="H4421" s="8"/>
      <c r="I4421" s="8"/>
      <c r="J4421" s="8"/>
      <c r="K4421" s="8"/>
      <c r="L4421" s="8"/>
      <c r="M4421" s="9"/>
      <c r="N4421" s="8"/>
      <c r="O4421" s="8"/>
      <c r="P4421" s="8"/>
      <c r="Q4421" s="9"/>
      <c r="R4421" s="9"/>
      <c r="S4421" s="9"/>
      <c r="T4421" s="9"/>
      <c r="U4421" s="8"/>
      <c r="V4421" s="8"/>
      <c r="W4421" s="10"/>
      <c r="X4421" s="8"/>
      <c r="Y4421" s="8"/>
      <c r="Z4421" s="6"/>
      <c r="AA4421" s="6"/>
      <c r="AB4421" s="6"/>
      <c r="AC4421" s="6"/>
      <c r="AD4421" s="6"/>
      <c r="AE4421" s="6"/>
      <c r="AF4421"/>
      <c r="AG4421"/>
      <c r="AH4421"/>
      <c r="AI4421" s="6"/>
      <c r="AJ4421" s="6"/>
    </row>
    <row r="4422" spans="1:36" s="5" customFormat="1" ht="14.25" customHeight="1" x14ac:dyDescent="0.25">
      <c r="A4422" s="6"/>
      <c r="B4422" s="7"/>
      <c r="C4422" s="20"/>
      <c r="D4422" s="8"/>
      <c r="E4422" s="9"/>
      <c r="F4422" s="10"/>
      <c r="G4422" s="8"/>
      <c r="H4422" s="8"/>
      <c r="I4422" s="8"/>
      <c r="J4422" s="8"/>
      <c r="K4422" s="8"/>
      <c r="L4422" s="8"/>
      <c r="M4422" s="9"/>
      <c r="N4422" s="8"/>
      <c r="O4422" s="8"/>
      <c r="P4422" s="8"/>
      <c r="Q4422" s="9"/>
      <c r="R4422" s="9"/>
      <c r="S4422" s="9"/>
      <c r="T4422" s="9"/>
      <c r="U4422" s="8"/>
      <c r="V4422" s="8"/>
      <c r="W4422" s="10"/>
      <c r="X4422" s="8"/>
      <c r="Y4422" s="8"/>
      <c r="Z4422" s="6"/>
      <c r="AA4422" s="6"/>
      <c r="AB4422" s="6"/>
      <c r="AC4422" s="6"/>
      <c r="AD4422" s="6"/>
      <c r="AE4422" s="6"/>
      <c r="AF4422"/>
      <c r="AG4422"/>
      <c r="AH4422"/>
      <c r="AI4422" s="6"/>
      <c r="AJ4422" s="6"/>
    </row>
    <row r="4423" spans="1:36" s="5" customFormat="1" ht="14.25" customHeight="1" x14ac:dyDescent="0.25">
      <c r="A4423" s="6"/>
      <c r="B4423" s="7"/>
      <c r="C4423" s="20"/>
      <c r="D4423" s="8"/>
      <c r="E4423" s="9"/>
      <c r="F4423" s="10"/>
      <c r="G4423" s="8"/>
      <c r="H4423" s="8"/>
      <c r="I4423" s="8"/>
      <c r="J4423" s="8"/>
      <c r="K4423" s="8"/>
      <c r="L4423" s="8"/>
      <c r="M4423" s="9"/>
      <c r="N4423" s="8"/>
      <c r="O4423" s="8"/>
      <c r="P4423" s="8"/>
      <c r="Q4423" s="9"/>
      <c r="R4423" s="9"/>
      <c r="S4423" s="9"/>
      <c r="T4423" s="9"/>
      <c r="U4423" s="8"/>
      <c r="V4423" s="8"/>
      <c r="W4423" s="10"/>
      <c r="X4423" s="8"/>
      <c r="Y4423" s="8"/>
      <c r="Z4423" s="6"/>
      <c r="AA4423" s="6"/>
      <c r="AB4423" s="6"/>
      <c r="AC4423" s="6"/>
      <c r="AD4423" s="6"/>
      <c r="AE4423" s="6"/>
      <c r="AF4423"/>
      <c r="AG4423"/>
      <c r="AH4423"/>
      <c r="AI4423" s="6"/>
      <c r="AJ4423" s="6"/>
    </row>
    <row r="4424" spans="1:36" s="5" customFormat="1" ht="14.25" customHeight="1" x14ac:dyDescent="0.25">
      <c r="A4424" s="6"/>
      <c r="B4424" s="7"/>
      <c r="C4424" s="20"/>
      <c r="D4424" s="8"/>
      <c r="E4424" s="9"/>
      <c r="F4424" s="10"/>
      <c r="G4424" s="8"/>
      <c r="H4424" s="8"/>
      <c r="I4424" s="8"/>
      <c r="J4424" s="8"/>
      <c r="K4424" s="8"/>
      <c r="L4424" s="8"/>
      <c r="M4424" s="9"/>
      <c r="N4424" s="8"/>
      <c r="O4424" s="8"/>
      <c r="P4424" s="8"/>
      <c r="Q4424" s="9"/>
      <c r="R4424" s="9"/>
      <c r="S4424" s="9"/>
      <c r="T4424" s="9"/>
      <c r="U4424" s="8"/>
      <c r="V4424" s="8"/>
      <c r="W4424" s="10"/>
      <c r="X4424" s="8"/>
      <c r="Y4424" s="8"/>
      <c r="Z4424" s="6"/>
      <c r="AA4424" s="6"/>
      <c r="AB4424" s="6"/>
      <c r="AC4424" s="6"/>
      <c r="AD4424" s="6"/>
      <c r="AE4424" s="6"/>
      <c r="AF4424"/>
      <c r="AG4424"/>
      <c r="AH4424"/>
      <c r="AI4424" s="6"/>
      <c r="AJ4424" s="6"/>
    </row>
    <row r="4425" spans="1:36" s="5" customFormat="1" ht="14.25" customHeight="1" x14ac:dyDescent="0.25">
      <c r="A4425" s="6"/>
      <c r="B4425" s="7"/>
      <c r="C4425" s="20"/>
      <c r="D4425" s="8"/>
      <c r="E4425" s="9"/>
      <c r="F4425" s="10"/>
      <c r="G4425" s="8"/>
      <c r="H4425" s="8"/>
      <c r="I4425" s="8"/>
      <c r="J4425" s="8"/>
      <c r="K4425" s="8"/>
      <c r="L4425" s="8"/>
      <c r="M4425" s="9"/>
      <c r="N4425" s="8"/>
      <c r="O4425" s="8"/>
      <c r="P4425" s="8"/>
      <c r="Q4425" s="9"/>
      <c r="R4425" s="9"/>
      <c r="S4425" s="9"/>
      <c r="T4425" s="9"/>
      <c r="U4425" s="8"/>
      <c r="V4425" s="8"/>
      <c r="W4425" s="10"/>
      <c r="X4425" s="8"/>
      <c r="Y4425" s="8"/>
      <c r="Z4425" s="6"/>
      <c r="AA4425" s="6"/>
      <c r="AB4425" s="6"/>
      <c r="AC4425" s="6"/>
      <c r="AD4425" s="6"/>
      <c r="AE4425" s="6"/>
      <c r="AF4425"/>
      <c r="AG4425"/>
      <c r="AH4425"/>
      <c r="AI4425" s="6"/>
      <c r="AJ4425" s="6"/>
    </row>
    <row r="4426" spans="1:36" s="5" customFormat="1" ht="14.25" customHeight="1" x14ac:dyDescent="0.25">
      <c r="A4426" s="6"/>
      <c r="B4426" s="7"/>
      <c r="C4426" s="20"/>
      <c r="D4426" s="8"/>
      <c r="E4426" s="9"/>
      <c r="F4426" s="10"/>
      <c r="G4426" s="8"/>
      <c r="H4426" s="8"/>
      <c r="I4426" s="8"/>
      <c r="J4426" s="8"/>
      <c r="K4426" s="8"/>
      <c r="L4426" s="8"/>
      <c r="M4426" s="9"/>
      <c r="N4426" s="8"/>
      <c r="O4426" s="8"/>
      <c r="P4426" s="8"/>
      <c r="Q4426" s="9"/>
      <c r="R4426" s="9"/>
      <c r="S4426" s="9"/>
      <c r="T4426" s="9"/>
      <c r="U4426" s="8"/>
      <c r="V4426" s="8"/>
      <c r="W4426" s="10"/>
      <c r="X4426" s="8"/>
      <c r="Y4426" s="8"/>
      <c r="Z4426" s="6"/>
      <c r="AA4426" s="6"/>
      <c r="AB4426" s="6"/>
      <c r="AC4426" s="6"/>
      <c r="AD4426" s="6"/>
      <c r="AE4426" s="6"/>
      <c r="AF4426"/>
      <c r="AG4426"/>
      <c r="AH4426"/>
      <c r="AI4426" s="6"/>
      <c r="AJ4426" s="6"/>
    </row>
    <row r="4427" spans="1:36" s="5" customFormat="1" ht="14.25" customHeight="1" x14ac:dyDescent="0.25">
      <c r="A4427" s="6"/>
      <c r="B4427" s="7"/>
      <c r="C4427" s="20"/>
      <c r="D4427" s="8"/>
      <c r="E4427" s="9"/>
      <c r="F4427" s="10"/>
      <c r="G4427" s="8"/>
      <c r="H4427" s="8"/>
      <c r="I4427" s="8"/>
      <c r="J4427" s="8"/>
      <c r="K4427" s="8"/>
      <c r="L4427" s="8"/>
      <c r="M4427" s="9"/>
      <c r="N4427" s="8"/>
      <c r="O4427" s="8"/>
      <c r="P4427" s="8"/>
      <c r="Q4427" s="9"/>
      <c r="R4427" s="9"/>
      <c r="S4427" s="9"/>
      <c r="T4427" s="9"/>
      <c r="U4427" s="8"/>
      <c r="V4427" s="8"/>
      <c r="W4427" s="10"/>
      <c r="X4427" s="8"/>
      <c r="Y4427" s="8"/>
      <c r="Z4427" s="6"/>
      <c r="AA4427" s="6"/>
      <c r="AB4427" s="6"/>
      <c r="AC4427" s="6"/>
      <c r="AD4427" s="6"/>
      <c r="AE4427" s="6"/>
      <c r="AF4427"/>
      <c r="AG4427"/>
      <c r="AH4427"/>
      <c r="AI4427" s="6"/>
      <c r="AJ4427" s="6"/>
    </row>
    <row r="4428" spans="1:36" s="5" customFormat="1" ht="14.25" customHeight="1" x14ac:dyDescent="0.25">
      <c r="A4428" s="6"/>
      <c r="B4428" s="7"/>
      <c r="C4428" s="20"/>
      <c r="D4428" s="8"/>
      <c r="E4428" s="9"/>
      <c r="F4428" s="10"/>
      <c r="G4428" s="8"/>
      <c r="H4428" s="8"/>
      <c r="I4428" s="8"/>
      <c r="J4428" s="8"/>
      <c r="K4428" s="8"/>
      <c r="L4428" s="8"/>
      <c r="M4428" s="9"/>
      <c r="N4428" s="8"/>
      <c r="O4428" s="8"/>
      <c r="P4428" s="8"/>
      <c r="Q4428" s="9"/>
      <c r="R4428" s="9"/>
      <c r="S4428" s="9"/>
      <c r="T4428" s="9"/>
      <c r="U4428" s="8"/>
      <c r="V4428" s="8"/>
      <c r="W4428" s="10"/>
      <c r="X4428" s="8"/>
      <c r="Y4428" s="8"/>
      <c r="Z4428" s="6"/>
      <c r="AA4428" s="6"/>
      <c r="AB4428" s="6"/>
      <c r="AC4428" s="6"/>
      <c r="AD4428" s="6"/>
      <c r="AE4428" s="6"/>
      <c r="AF4428"/>
      <c r="AG4428"/>
      <c r="AH4428"/>
      <c r="AI4428" s="6"/>
      <c r="AJ4428" s="6"/>
    </row>
    <row r="4429" spans="1:36" s="5" customFormat="1" ht="14.25" customHeight="1" x14ac:dyDescent="0.25">
      <c r="A4429" s="6"/>
      <c r="B4429" s="7"/>
      <c r="C4429" s="20"/>
      <c r="D4429" s="8"/>
      <c r="E4429" s="9"/>
      <c r="F4429" s="10"/>
      <c r="G4429" s="8"/>
      <c r="H4429" s="8"/>
      <c r="I4429" s="8"/>
      <c r="J4429" s="8"/>
      <c r="K4429" s="8"/>
      <c r="L4429" s="8"/>
      <c r="M4429" s="9"/>
      <c r="N4429" s="8"/>
      <c r="O4429" s="8"/>
      <c r="P4429" s="8"/>
      <c r="Q4429" s="9"/>
      <c r="R4429" s="9"/>
      <c r="S4429" s="9"/>
      <c r="T4429" s="9"/>
      <c r="U4429" s="8"/>
      <c r="V4429" s="8"/>
      <c r="W4429" s="10"/>
      <c r="X4429" s="8"/>
      <c r="Y4429" s="8"/>
      <c r="Z4429" s="6"/>
      <c r="AA4429" s="6"/>
      <c r="AB4429" s="6"/>
      <c r="AC4429" s="6"/>
      <c r="AD4429" s="6"/>
      <c r="AE4429" s="6"/>
      <c r="AF4429"/>
      <c r="AG4429"/>
      <c r="AH4429"/>
      <c r="AI4429" s="6"/>
      <c r="AJ4429" s="6"/>
    </row>
    <row r="4430" spans="1:36" s="5" customFormat="1" ht="14.25" customHeight="1" x14ac:dyDescent="0.25">
      <c r="A4430" s="6"/>
      <c r="B4430" s="7"/>
      <c r="C4430" s="20"/>
      <c r="D4430" s="8"/>
      <c r="E4430" s="9"/>
      <c r="F4430" s="10"/>
      <c r="G4430" s="8"/>
      <c r="H4430" s="8"/>
      <c r="I4430" s="8"/>
      <c r="J4430" s="8"/>
      <c r="K4430" s="8"/>
      <c r="L4430" s="8"/>
      <c r="M4430" s="9"/>
      <c r="N4430" s="8"/>
      <c r="O4430" s="8"/>
      <c r="P4430" s="8"/>
      <c r="Q4430" s="9"/>
      <c r="R4430" s="9"/>
      <c r="S4430" s="9"/>
      <c r="T4430" s="9"/>
      <c r="U4430" s="8"/>
      <c r="V4430" s="8"/>
      <c r="W4430" s="10"/>
      <c r="X4430" s="8"/>
      <c r="Y4430" s="8"/>
      <c r="Z4430" s="6"/>
      <c r="AA4430" s="6"/>
      <c r="AB4430" s="6"/>
      <c r="AC4430" s="6"/>
      <c r="AD4430" s="6"/>
      <c r="AE4430" s="6"/>
      <c r="AF4430"/>
      <c r="AG4430"/>
      <c r="AH4430"/>
      <c r="AI4430" s="6"/>
      <c r="AJ4430" s="6"/>
    </row>
    <row r="4431" spans="1:36" s="5" customFormat="1" ht="14.25" customHeight="1" x14ac:dyDescent="0.25">
      <c r="A4431" s="6"/>
      <c r="B4431" s="7"/>
      <c r="C4431" s="20"/>
      <c r="D4431" s="8"/>
      <c r="E4431" s="9"/>
      <c r="F4431" s="10"/>
      <c r="G4431" s="8"/>
      <c r="H4431" s="8"/>
      <c r="I4431" s="8"/>
      <c r="J4431" s="8"/>
      <c r="K4431" s="8"/>
      <c r="L4431" s="8"/>
      <c r="M4431" s="9"/>
      <c r="N4431" s="8"/>
      <c r="O4431" s="8"/>
      <c r="P4431" s="8"/>
      <c r="Q4431" s="9"/>
      <c r="R4431" s="9"/>
      <c r="S4431" s="9"/>
      <c r="T4431" s="9"/>
      <c r="U4431" s="8"/>
      <c r="V4431" s="8"/>
      <c r="W4431" s="10"/>
      <c r="X4431" s="8"/>
      <c r="Y4431" s="8"/>
      <c r="Z4431" s="6"/>
      <c r="AA4431" s="6"/>
      <c r="AB4431" s="6"/>
      <c r="AC4431" s="6"/>
      <c r="AD4431" s="6"/>
      <c r="AE4431" s="6"/>
      <c r="AF4431"/>
      <c r="AG4431"/>
      <c r="AH4431"/>
      <c r="AI4431" s="6"/>
      <c r="AJ4431" s="6"/>
    </row>
    <row r="4432" spans="1:36" s="5" customFormat="1" ht="14.25" customHeight="1" x14ac:dyDescent="0.25">
      <c r="A4432" s="6"/>
      <c r="B4432" s="7"/>
      <c r="C4432" s="20"/>
      <c r="D4432" s="8"/>
      <c r="E4432" s="9"/>
      <c r="F4432" s="10"/>
      <c r="G4432" s="8"/>
      <c r="H4432" s="8"/>
      <c r="I4432" s="8"/>
      <c r="J4432" s="8"/>
      <c r="K4432" s="8"/>
      <c r="L4432" s="8"/>
      <c r="M4432" s="9"/>
      <c r="N4432" s="8"/>
      <c r="O4432" s="8"/>
      <c r="P4432" s="8"/>
      <c r="Q4432" s="9"/>
      <c r="R4432" s="9"/>
      <c r="S4432" s="9"/>
      <c r="T4432" s="9"/>
      <c r="U4432" s="8"/>
      <c r="V4432" s="8"/>
      <c r="W4432" s="10"/>
      <c r="X4432" s="8"/>
      <c r="Y4432" s="8"/>
      <c r="Z4432" s="6"/>
      <c r="AA4432" s="6"/>
      <c r="AB4432" s="6"/>
      <c r="AC4432" s="6"/>
      <c r="AD4432" s="6"/>
      <c r="AE4432" s="6"/>
      <c r="AF4432"/>
      <c r="AG4432"/>
      <c r="AH4432"/>
      <c r="AI4432" s="6"/>
      <c r="AJ4432" s="6"/>
    </row>
    <row r="4433" spans="1:36" s="5" customFormat="1" ht="14.25" customHeight="1" x14ac:dyDescent="0.25">
      <c r="A4433" s="6"/>
      <c r="B4433" s="7"/>
      <c r="C4433" s="20"/>
      <c r="D4433" s="8"/>
      <c r="E4433" s="9"/>
      <c r="F4433" s="10"/>
      <c r="G4433" s="8"/>
      <c r="H4433" s="8"/>
      <c r="I4433" s="8"/>
      <c r="J4433" s="8"/>
      <c r="K4433" s="8"/>
      <c r="L4433" s="8"/>
      <c r="M4433" s="9"/>
      <c r="N4433" s="8"/>
      <c r="O4433" s="8"/>
      <c r="P4433" s="8"/>
      <c r="Q4433" s="9"/>
      <c r="R4433" s="9"/>
      <c r="S4433" s="9"/>
      <c r="T4433" s="9"/>
      <c r="U4433" s="8"/>
      <c r="V4433" s="8"/>
      <c r="W4433" s="10"/>
      <c r="X4433" s="8"/>
      <c r="Y4433" s="8"/>
      <c r="Z4433" s="6"/>
      <c r="AA4433" s="6"/>
      <c r="AB4433" s="6"/>
      <c r="AC4433" s="6"/>
      <c r="AD4433" s="6"/>
      <c r="AE4433" s="6"/>
      <c r="AF4433"/>
      <c r="AG4433"/>
      <c r="AH4433"/>
      <c r="AI4433" s="6"/>
      <c r="AJ4433" s="6"/>
    </row>
    <row r="4434" spans="1:36" s="5" customFormat="1" ht="14.25" customHeight="1" x14ac:dyDescent="0.25">
      <c r="A4434" s="6"/>
      <c r="B4434" s="7"/>
      <c r="C4434" s="20"/>
      <c r="D4434" s="8"/>
      <c r="E4434" s="9"/>
      <c r="F4434" s="10"/>
      <c r="G4434" s="8"/>
      <c r="H4434" s="8"/>
      <c r="I4434" s="8"/>
      <c r="J4434" s="8"/>
      <c r="K4434" s="8"/>
      <c r="L4434" s="8"/>
      <c r="M4434" s="9"/>
      <c r="N4434" s="8"/>
      <c r="O4434" s="8"/>
      <c r="P4434" s="8"/>
      <c r="Q4434" s="9"/>
      <c r="R4434" s="9"/>
      <c r="S4434" s="9"/>
      <c r="T4434" s="9"/>
      <c r="U4434" s="8"/>
      <c r="V4434" s="8"/>
      <c r="W4434" s="10"/>
      <c r="X4434" s="8"/>
      <c r="Y4434" s="8"/>
      <c r="Z4434" s="6"/>
      <c r="AA4434" s="6"/>
      <c r="AB4434" s="6"/>
      <c r="AC4434" s="6"/>
      <c r="AD4434" s="6"/>
      <c r="AE4434" s="6"/>
      <c r="AF4434"/>
      <c r="AG4434"/>
      <c r="AH4434"/>
      <c r="AI4434" s="6"/>
      <c r="AJ4434" s="6"/>
    </row>
    <row r="4435" spans="1:36" s="5" customFormat="1" ht="14.25" customHeight="1" x14ac:dyDescent="0.25">
      <c r="A4435" s="6"/>
      <c r="B4435" s="7"/>
      <c r="C4435" s="20"/>
      <c r="D4435" s="8"/>
      <c r="E4435" s="9"/>
      <c r="F4435" s="10"/>
      <c r="G4435" s="8"/>
      <c r="H4435" s="8"/>
      <c r="I4435" s="8"/>
      <c r="J4435" s="8"/>
      <c r="K4435" s="8"/>
      <c r="L4435" s="8"/>
      <c r="M4435" s="9"/>
      <c r="N4435" s="8"/>
      <c r="O4435" s="8"/>
      <c r="P4435" s="8"/>
      <c r="Q4435" s="9"/>
      <c r="R4435" s="9"/>
      <c r="S4435" s="9"/>
      <c r="T4435" s="9"/>
      <c r="U4435" s="8"/>
      <c r="V4435" s="8"/>
      <c r="W4435" s="10"/>
      <c r="X4435" s="8"/>
      <c r="Y4435" s="8"/>
      <c r="Z4435" s="6"/>
      <c r="AA4435" s="6"/>
      <c r="AB4435" s="6"/>
      <c r="AC4435" s="6"/>
      <c r="AD4435" s="6"/>
      <c r="AE4435" s="6"/>
      <c r="AF4435"/>
      <c r="AG4435"/>
      <c r="AH4435"/>
      <c r="AI4435" s="6"/>
      <c r="AJ4435" s="6"/>
    </row>
    <row r="4436" spans="1:36" s="5" customFormat="1" ht="14.25" customHeight="1" x14ac:dyDescent="0.25">
      <c r="A4436" s="6"/>
      <c r="B4436" s="7"/>
      <c r="C4436" s="20"/>
      <c r="D4436" s="8"/>
      <c r="E4436" s="9"/>
      <c r="F4436" s="10"/>
      <c r="G4436" s="8"/>
      <c r="H4436" s="8"/>
      <c r="I4436" s="8"/>
      <c r="J4436" s="8"/>
      <c r="K4436" s="8"/>
      <c r="L4436" s="8"/>
      <c r="M4436" s="9"/>
      <c r="N4436" s="8"/>
      <c r="O4436" s="8"/>
      <c r="P4436" s="8"/>
      <c r="Q4436" s="9"/>
      <c r="R4436" s="9"/>
      <c r="S4436" s="9"/>
      <c r="T4436" s="9"/>
      <c r="U4436" s="8"/>
      <c r="V4436" s="8"/>
      <c r="W4436" s="10"/>
      <c r="X4436" s="8"/>
      <c r="Y4436" s="8"/>
      <c r="Z4436" s="6"/>
      <c r="AA4436" s="6"/>
      <c r="AB4436" s="6"/>
      <c r="AC4436" s="6"/>
      <c r="AD4436" s="6"/>
      <c r="AE4436" s="6"/>
      <c r="AF4436"/>
      <c r="AG4436"/>
      <c r="AH4436"/>
      <c r="AI4436" s="6"/>
      <c r="AJ4436" s="6"/>
    </row>
    <row r="4437" spans="1:36" s="5" customFormat="1" ht="14.25" customHeight="1" x14ac:dyDescent="0.25">
      <c r="A4437" s="6"/>
      <c r="B4437" s="7"/>
      <c r="C4437" s="20"/>
      <c r="D4437" s="8"/>
      <c r="E4437" s="9"/>
      <c r="F4437" s="10"/>
      <c r="G4437" s="8"/>
      <c r="H4437" s="8"/>
      <c r="I4437" s="8"/>
      <c r="J4437" s="8"/>
      <c r="K4437" s="8"/>
      <c r="L4437" s="8"/>
      <c r="M4437" s="9"/>
      <c r="N4437" s="8"/>
      <c r="O4437" s="8"/>
      <c r="P4437" s="8"/>
      <c r="Q4437" s="9"/>
      <c r="R4437" s="9"/>
      <c r="S4437" s="9"/>
      <c r="T4437" s="9"/>
      <c r="U4437" s="8"/>
      <c r="V4437" s="8"/>
      <c r="W4437" s="10"/>
      <c r="X4437" s="8"/>
      <c r="Y4437" s="8"/>
      <c r="Z4437" s="6"/>
      <c r="AA4437" s="6"/>
      <c r="AB4437" s="6"/>
      <c r="AC4437" s="6"/>
      <c r="AD4437" s="6"/>
      <c r="AE4437" s="6"/>
      <c r="AF4437"/>
      <c r="AG4437"/>
      <c r="AH4437"/>
      <c r="AI4437" s="6"/>
      <c r="AJ4437" s="6"/>
    </row>
    <row r="4438" spans="1:36" s="5" customFormat="1" ht="14.25" customHeight="1" x14ac:dyDescent="0.25">
      <c r="A4438" s="6"/>
      <c r="B4438" s="7"/>
      <c r="C4438" s="20"/>
      <c r="D4438" s="8"/>
      <c r="E4438" s="9"/>
      <c r="F4438" s="10"/>
      <c r="G4438" s="8"/>
      <c r="H4438" s="8"/>
      <c r="I4438" s="8"/>
      <c r="J4438" s="8"/>
      <c r="K4438" s="8"/>
      <c r="L4438" s="8"/>
      <c r="M4438" s="9"/>
      <c r="N4438" s="8"/>
      <c r="O4438" s="8"/>
      <c r="P4438" s="8"/>
      <c r="Q4438" s="9"/>
      <c r="R4438" s="9"/>
      <c r="S4438" s="9"/>
      <c r="T4438" s="9"/>
      <c r="U4438" s="8"/>
      <c r="V4438" s="8"/>
      <c r="W4438" s="10"/>
      <c r="X4438" s="8"/>
      <c r="Y4438" s="8"/>
      <c r="Z4438" s="6"/>
      <c r="AA4438" s="6"/>
      <c r="AB4438" s="6"/>
      <c r="AC4438" s="6"/>
      <c r="AD4438" s="6"/>
      <c r="AE4438" s="6"/>
      <c r="AF4438"/>
      <c r="AG4438"/>
      <c r="AH4438"/>
      <c r="AI4438" s="6"/>
      <c r="AJ4438" s="6"/>
    </row>
    <row r="4439" spans="1:36" s="5" customFormat="1" ht="14.25" customHeight="1" x14ac:dyDescent="0.25">
      <c r="A4439" s="6"/>
      <c r="B4439" s="7"/>
      <c r="C4439" s="20"/>
      <c r="D4439" s="8"/>
      <c r="E4439" s="9"/>
      <c r="F4439" s="10"/>
      <c r="G4439" s="8"/>
      <c r="H4439" s="8"/>
      <c r="I4439" s="8"/>
      <c r="J4439" s="8"/>
      <c r="K4439" s="8"/>
      <c r="L4439" s="8"/>
      <c r="M4439" s="9"/>
      <c r="N4439" s="8"/>
      <c r="O4439" s="8"/>
      <c r="P4439" s="8"/>
      <c r="Q4439" s="9"/>
      <c r="R4439" s="9"/>
      <c r="S4439" s="9"/>
      <c r="T4439" s="9"/>
      <c r="U4439" s="8"/>
      <c r="V4439" s="8"/>
      <c r="W4439" s="10"/>
      <c r="X4439" s="8"/>
      <c r="Y4439" s="8"/>
      <c r="Z4439" s="6"/>
      <c r="AA4439" s="6"/>
      <c r="AB4439" s="6"/>
      <c r="AC4439" s="6"/>
      <c r="AD4439" s="6"/>
      <c r="AE4439" s="6"/>
      <c r="AF4439"/>
      <c r="AG4439"/>
      <c r="AH4439"/>
      <c r="AI4439" s="6"/>
      <c r="AJ4439" s="6"/>
    </row>
    <row r="4440" spans="1:36" s="5" customFormat="1" ht="14.25" customHeight="1" x14ac:dyDescent="0.25">
      <c r="A4440" s="6"/>
      <c r="B4440" s="7"/>
      <c r="C4440" s="20"/>
      <c r="D4440" s="8"/>
      <c r="E4440" s="9"/>
      <c r="F4440" s="10"/>
      <c r="G4440" s="8"/>
      <c r="H4440" s="8"/>
      <c r="I4440" s="8"/>
      <c r="J4440" s="8"/>
      <c r="K4440" s="8"/>
      <c r="L4440" s="8"/>
      <c r="M4440" s="9"/>
      <c r="N4440" s="8"/>
      <c r="O4440" s="8"/>
      <c r="P4440" s="8"/>
      <c r="Q4440" s="9"/>
      <c r="R4440" s="9"/>
      <c r="S4440" s="9"/>
      <c r="T4440" s="9"/>
      <c r="U4440" s="8"/>
      <c r="V4440" s="8"/>
      <c r="W4440" s="10"/>
      <c r="X4440" s="8"/>
      <c r="Y4440" s="8"/>
      <c r="Z4440" s="6"/>
      <c r="AA4440" s="6"/>
      <c r="AB4440" s="6"/>
      <c r="AC4440" s="6"/>
      <c r="AD4440" s="6"/>
      <c r="AE4440" s="6"/>
      <c r="AF4440"/>
      <c r="AG4440"/>
      <c r="AH4440"/>
      <c r="AI4440" s="6"/>
      <c r="AJ4440" s="6"/>
    </row>
    <row r="4441" spans="1:36" s="5" customFormat="1" ht="14.25" customHeight="1" x14ac:dyDescent="0.25">
      <c r="A4441" s="6"/>
      <c r="B4441" s="7"/>
      <c r="C4441" s="20"/>
      <c r="D4441" s="8"/>
      <c r="E4441" s="9"/>
      <c r="F4441" s="10"/>
      <c r="G4441" s="8"/>
      <c r="H4441" s="8"/>
      <c r="I4441" s="8"/>
      <c r="J4441" s="8"/>
      <c r="K4441" s="8"/>
      <c r="L4441" s="8"/>
      <c r="M4441" s="9"/>
      <c r="N4441" s="8"/>
      <c r="O4441" s="8"/>
      <c r="P4441" s="8"/>
      <c r="Q4441" s="9"/>
      <c r="R4441" s="9"/>
      <c r="S4441" s="9"/>
      <c r="T4441" s="9"/>
      <c r="U4441" s="8"/>
      <c r="V4441" s="8"/>
      <c r="W4441" s="10"/>
      <c r="X4441" s="8"/>
      <c r="Y4441" s="8"/>
      <c r="Z4441" s="6"/>
      <c r="AA4441" s="6"/>
      <c r="AB4441" s="6"/>
      <c r="AC4441" s="6"/>
      <c r="AD4441" s="6"/>
      <c r="AE4441" s="6"/>
      <c r="AF4441"/>
      <c r="AG4441"/>
      <c r="AH4441"/>
      <c r="AI4441" s="6"/>
      <c r="AJ4441" s="6"/>
    </row>
    <row r="4442" spans="1:36" s="5" customFormat="1" ht="14.25" customHeight="1" x14ac:dyDescent="0.25">
      <c r="A4442" s="6"/>
      <c r="B4442" s="7"/>
      <c r="C4442" s="20"/>
      <c r="D4442" s="8"/>
      <c r="E4442" s="9"/>
      <c r="F4442" s="10"/>
      <c r="G4442" s="8"/>
      <c r="H4442" s="8"/>
      <c r="I4442" s="8"/>
      <c r="J4442" s="8"/>
      <c r="K4442" s="8"/>
      <c r="L4442" s="8"/>
      <c r="M4442" s="9"/>
      <c r="N4442" s="8"/>
      <c r="O4442" s="8"/>
      <c r="P4442" s="8"/>
      <c r="Q4442" s="9"/>
      <c r="R4442" s="9"/>
      <c r="S4442" s="9"/>
      <c r="T4442" s="9"/>
      <c r="U4442" s="8"/>
      <c r="V4442" s="8"/>
      <c r="W4442" s="10"/>
      <c r="X4442" s="8"/>
      <c r="Y4442" s="8"/>
      <c r="Z4442" s="6"/>
      <c r="AA4442" s="6"/>
      <c r="AB4442" s="6"/>
      <c r="AC4442" s="6"/>
      <c r="AD4442" s="6"/>
      <c r="AE4442" s="6"/>
      <c r="AF4442"/>
      <c r="AG4442"/>
      <c r="AH4442"/>
      <c r="AI4442" s="6"/>
      <c r="AJ4442" s="6"/>
    </row>
    <row r="4443" spans="1:36" s="5" customFormat="1" ht="14.25" customHeight="1" x14ac:dyDescent="0.25">
      <c r="A4443" s="6"/>
      <c r="B4443" s="7"/>
      <c r="C4443" s="20"/>
      <c r="D4443" s="8"/>
      <c r="E4443" s="9"/>
      <c r="F4443" s="10"/>
      <c r="G4443" s="8"/>
      <c r="H4443" s="8"/>
      <c r="I4443" s="8"/>
      <c r="J4443" s="8"/>
      <c r="K4443" s="8"/>
      <c r="L4443" s="8"/>
      <c r="M4443" s="9"/>
      <c r="N4443" s="8"/>
      <c r="O4443" s="8"/>
      <c r="P4443" s="8"/>
      <c r="Q4443" s="9"/>
      <c r="R4443" s="9"/>
      <c r="S4443" s="9"/>
      <c r="T4443" s="9"/>
      <c r="U4443" s="8"/>
      <c r="V4443" s="8"/>
      <c r="W4443" s="10"/>
      <c r="X4443" s="8"/>
      <c r="Y4443" s="8"/>
      <c r="Z4443" s="6"/>
      <c r="AA4443" s="6"/>
      <c r="AB4443" s="6"/>
      <c r="AC4443" s="6"/>
      <c r="AD4443" s="6"/>
      <c r="AE4443" s="6"/>
      <c r="AF4443"/>
      <c r="AG4443"/>
      <c r="AH4443"/>
      <c r="AI4443" s="6"/>
      <c r="AJ4443" s="6"/>
    </row>
    <row r="4444" spans="1:36" s="5" customFormat="1" ht="14.25" customHeight="1" x14ac:dyDescent="0.25">
      <c r="A4444" s="6"/>
      <c r="B4444" s="7"/>
      <c r="C4444" s="20"/>
      <c r="D4444" s="8"/>
      <c r="E4444" s="9"/>
      <c r="F4444" s="10"/>
      <c r="G4444" s="8"/>
      <c r="H4444" s="8"/>
      <c r="I4444" s="8"/>
      <c r="J4444" s="8"/>
      <c r="K4444" s="8"/>
      <c r="L4444" s="8"/>
      <c r="M4444" s="9"/>
      <c r="N4444" s="8"/>
      <c r="O4444" s="8"/>
      <c r="P4444" s="8"/>
      <c r="Q4444" s="9"/>
      <c r="R4444" s="9"/>
      <c r="S4444" s="9"/>
      <c r="T4444" s="9"/>
      <c r="U4444" s="8"/>
      <c r="V4444" s="8"/>
      <c r="W4444" s="10"/>
      <c r="X4444" s="8"/>
      <c r="Y4444" s="8"/>
      <c r="Z4444" s="6"/>
      <c r="AA4444" s="6"/>
      <c r="AB4444" s="6"/>
      <c r="AC4444" s="6"/>
      <c r="AD4444" s="6"/>
      <c r="AE4444" s="6"/>
      <c r="AF4444"/>
      <c r="AG4444"/>
      <c r="AH4444"/>
      <c r="AI4444" s="6"/>
      <c r="AJ4444" s="6"/>
    </row>
    <row r="4445" spans="1:36" s="5" customFormat="1" ht="14.25" customHeight="1" x14ac:dyDescent="0.25">
      <c r="A4445" s="6"/>
      <c r="B4445" s="7"/>
      <c r="C4445" s="20"/>
      <c r="D4445" s="8"/>
      <c r="E4445" s="9"/>
      <c r="F4445" s="10"/>
      <c r="G4445" s="8"/>
      <c r="H4445" s="8"/>
      <c r="I4445" s="8"/>
      <c r="J4445" s="8"/>
      <c r="K4445" s="8"/>
      <c r="L4445" s="8"/>
      <c r="M4445" s="9"/>
      <c r="N4445" s="8"/>
      <c r="O4445" s="8"/>
      <c r="P4445" s="8"/>
      <c r="Q4445" s="9"/>
      <c r="R4445" s="9"/>
      <c r="S4445" s="9"/>
      <c r="T4445" s="9"/>
      <c r="U4445" s="8"/>
      <c r="V4445" s="8"/>
      <c r="W4445" s="10"/>
      <c r="X4445" s="8"/>
      <c r="Y4445" s="8"/>
      <c r="Z4445" s="6"/>
      <c r="AA4445" s="6"/>
      <c r="AB4445" s="6"/>
      <c r="AC4445" s="6"/>
      <c r="AD4445" s="6"/>
      <c r="AE4445" s="6"/>
      <c r="AF4445"/>
      <c r="AG4445"/>
      <c r="AH4445"/>
      <c r="AI4445" s="6"/>
      <c r="AJ4445" s="6"/>
    </row>
    <row r="4446" spans="1:36" s="5" customFormat="1" ht="14.25" customHeight="1" x14ac:dyDescent="0.25">
      <c r="A4446" s="6"/>
      <c r="B4446" s="7"/>
      <c r="C4446" s="20"/>
      <c r="D4446" s="8"/>
      <c r="E4446" s="9"/>
      <c r="F4446" s="10"/>
      <c r="G4446" s="8"/>
      <c r="H4446" s="8"/>
      <c r="I4446" s="8"/>
      <c r="J4446" s="8"/>
      <c r="K4446" s="8"/>
      <c r="L4446" s="8"/>
      <c r="M4446" s="9"/>
      <c r="N4446" s="8"/>
      <c r="O4446" s="8"/>
      <c r="P4446" s="8"/>
      <c r="Q4446" s="9"/>
      <c r="R4446" s="9"/>
      <c r="S4446" s="9"/>
      <c r="T4446" s="9"/>
      <c r="U4446" s="8"/>
      <c r="V4446" s="8"/>
      <c r="W4446" s="10"/>
      <c r="X4446" s="8"/>
      <c r="Y4446" s="8"/>
      <c r="Z4446" s="6"/>
      <c r="AA4446" s="6"/>
      <c r="AB4446" s="6"/>
      <c r="AC4446" s="6"/>
      <c r="AD4446" s="6"/>
      <c r="AE4446" s="6"/>
      <c r="AF4446"/>
      <c r="AG4446"/>
      <c r="AH4446"/>
      <c r="AI4446" s="6"/>
      <c r="AJ4446" s="6"/>
    </row>
    <row r="4447" spans="1:36" s="5" customFormat="1" ht="14.25" customHeight="1" x14ac:dyDescent="0.25">
      <c r="A4447" s="6"/>
      <c r="B4447" s="7"/>
      <c r="C4447" s="20"/>
      <c r="D4447" s="8"/>
      <c r="E4447" s="9"/>
      <c r="F4447" s="10"/>
      <c r="G4447" s="8"/>
      <c r="H4447" s="8"/>
      <c r="I4447" s="8"/>
      <c r="J4447" s="8"/>
      <c r="K4447" s="8"/>
      <c r="L4447" s="8"/>
      <c r="M4447" s="9"/>
      <c r="N4447" s="8"/>
      <c r="O4447" s="8"/>
      <c r="P4447" s="8"/>
      <c r="Q4447" s="9"/>
      <c r="R4447" s="9"/>
      <c r="S4447" s="9"/>
      <c r="T4447" s="9"/>
      <c r="U4447" s="8"/>
      <c r="V4447" s="8"/>
      <c r="W4447" s="10"/>
      <c r="X4447" s="8"/>
      <c r="Y4447" s="8"/>
      <c r="Z4447" s="6"/>
      <c r="AA4447" s="6"/>
      <c r="AB4447" s="6"/>
      <c r="AC4447" s="6"/>
      <c r="AD4447" s="6"/>
      <c r="AE4447" s="6"/>
      <c r="AF4447"/>
      <c r="AG4447"/>
      <c r="AH4447"/>
      <c r="AI4447" s="6"/>
      <c r="AJ4447" s="6"/>
    </row>
    <row r="4448" spans="1:36" s="5" customFormat="1" ht="14.25" customHeight="1" x14ac:dyDescent="0.25">
      <c r="A4448" s="6"/>
      <c r="B4448" s="7"/>
      <c r="C4448" s="20"/>
      <c r="D4448" s="8"/>
      <c r="E4448" s="9"/>
      <c r="F4448" s="10"/>
      <c r="G4448" s="8"/>
      <c r="H4448" s="8"/>
      <c r="I4448" s="8"/>
      <c r="J4448" s="8"/>
      <c r="K4448" s="8"/>
      <c r="L4448" s="8"/>
      <c r="M4448" s="9"/>
      <c r="N4448" s="8"/>
      <c r="O4448" s="8"/>
      <c r="P4448" s="8"/>
      <c r="Q4448" s="9"/>
      <c r="R4448" s="9"/>
      <c r="S4448" s="9"/>
      <c r="T4448" s="9"/>
      <c r="U4448" s="8"/>
      <c r="V4448" s="8"/>
      <c r="W4448" s="10"/>
      <c r="X4448" s="8"/>
      <c r="Y4448" s="8"/>
      <c r="Z4448" s="6"/>
      <c r="AA4448" s="6"/>
      <c r="AB4448" s="6"/>
      <c r="AC4448" s="6"/>
      <c r="AD4448" s="6"/>
      <c r="AE4448" s="6"/>
      <c r="AF4448"/>
      <c r="AG4448"/>
      <c r="AH4448"/>
      <c r="AI4448" s="6"/>
      <c r="AJ4448" s="6"/>
    </row>
    <row r="4449" spans="1:36" s="5" customFormat="1" ht="14.25" customHeight="1" x14ac:dyDescent="0.25">
      <c r="A4449" s="6"/>
      <c r="B4449" s="7"/>
      <c r="C4449" s="20"/>
      <c r="D4449" s="8"/>
      <c r="E4449" s="9"/>
      <c r="F4449" s="10"/>
      <c r="G4449" s="8"/>
      <c r="H4449" s="8"/>
      <c r="I4449" s="8"/>
      <c r="J4449" s="8"/>
      <c r="K4449" s="8"/>
      <c r="L4449" s="8"/>
      <c r="M4449" s="9"/>
      <c r="N4449" s="8"/>
      <c r="O4449" s="8"/>
      <c r="P4449" s="8"/>
      <c r="Q4449" s="9"/>
      <c r="R4449" s="9"/>
      <c r="S4449" s="9"/>
      <c r="T4449" s="9"/>
      <c r="U4449" s="8"/>
      <c r="V4449" s="8"/>
      <c r="W4449" s="10"/>
      <c r="X4449" s="8"/>
      <c r="Y4449" s="8"/>
      <c r="Z4449" s="6"/>
      <c r="AA4449" s="6"/>
      <c r="AB4449" s="6"/>
      <c r="AC4449" s="6"/>
      <c r="AD4449" s="6"/>
      <c r="AE4449" s="6"/>
      <c r="AF4449"/>
      <c r="AG4449"/>
      <c r="AH4449"/>
      <c r="AI4449" s="6"/>
      <c r="AJ4449" s="6"/>
    </row>
    <row r="4450" spans="1:36" s="5" customFormat="1" ht="14.25" customHeight="1" x14ac:dyDescent="0.25">
      <c r="A4450" s="6"/>
      <c r="B4450" s="7"/>
      <c r="C4450" s="20"/>
      <c r="D4450" s="8"/>
      <c r="E4450" s="9"/>
      <c r="F4450" s="10"/>
      <c r="G4450" s="8"/>
      <c r="H4450" s="8"/>
      <c r="I4450" s="8"/>
      <c r="J4450" s="8"/>
      <c r="K4450" s="8"/>
      <c r="L4450" s="8"/>
      <c r="M4450" s="9"/>
      <c r="N4450" s="8"/>
      <c r="O4450" s="8"/>
      <c r="P4450" s="8"/>
      <c r="Q4450" s="9"/>
      <c r="R4450" s="9"/>
      <c r="S4450" s="9"/>
      <c r="T4450" s="9"/>
      <c r="U4450" s="8"/>
      <c r="V4450" s="8"/>
      <c r="W4450" s="10"/>
      <c r="X4450" s="8"/>
      <c r="Y4450" s="8"/>
      <c r="Z4450" s="6"/>
      <c r="AA4450" s="6"/>
      <c r="AB4450" s="6"/>
      <c r="AC4450" s="6"/>
      <c r="AD4450" s="6"/>
      <c r="AE4450" s="6"/>
      <c r="AF4450"/>
      <c r="AG4450"/>
      <c r="AH4450"/>
      <c r="AI4450" s="6"/>
      <c r="AJ4450" s="6"/>
    </row>
    <row r="4451" spans="1:36" s="5" customFormat="1" ht="14.25" customHeight="1" x14ac:dyDescent="0.25">
      <c r="A4451" s="6"/>
      <c r="B4451" s="7"/>
      <c r="C4451" s="20"/>
      <c r="D4451" s="8"/>
      <c r="E4451" s="9"/>
      <c r="F4451" s="10"/>
      <c r="G4451" s="8"/>
      <c r="H4451" s="8"/>
      <c r="I4451" s="8"/>
      <c r="J4451" s="8"/>
      <c r="K4451" s="8"/>
      <c r="L4451" s="8"/>
      <c r="M4451" s="9"/>
      <c r="N4451" s="8"/>
      <c r="O4451" s="8"/>
      <c r="P4451" s="8"/>
      <c r="Q4451" s="9"/>
      <c r="R4451" s="9"/>
      <c r="S4451" s="9"/>
      <c r="T4451" s="9"/>
      <c r="U4451" s="8"/>
      <c r="V4451" s="8"/>
      <c r="W4451" s="10"/>
      <c r="X4451" s="8"/>
      <c r="Y4451" s="8"/>
      <c r="Z4451" s="6"/>
      <c r="AA4451" s="6"/>
      <c r="AB4451" s="6"/>
      <c r="AC4451" s="6"/>
      <c r="AD4451" s="6"/>
      <c r="AE4451" s="6"/>
      <c r="AF4451"/>
      <c r="AG4451"/>
      <c r="AH4451"/>
      <c r="AI4451" s="6"/>
      <c r="AJ4451" s="6"/>
    </row>
    <row r="4452" spans="1:36" s="5" customFormat="1" ht="14.25" customHeight="1" x14ac:dyDescent="0.25">
      <c r="A4452" s="6"/>
      <c r="B4452" s="7"/>
      <c r="C4452" s="20"/>
      <c r="D4452" s="8"/>
      <c r="E4452" s="9"/>
      <c r="F4452" s="10"/>
      <c r="G4452" s="8"/>
      <c r="H4452" s="8"/>
      <c r="I4452" s="8"/>
      <c r="J4452" s="8"/>
      <c r="K4452" s="8"/>
      <c r="L4452" s="8"/>
      <c r="M4452" s="9"/>
      <c r="N4452" s="8"/>
      <c r="O4452" s="8"/>
      <c r="P4452" s="8"/>
      <c r="Q4452" s="9"/>
      <c r="R4452" s="9"/>
      <c r="S4452" s="9"/>
      <c r="T4452" s="9"/>
      <c r="U4452" s="8"/>
      <c r="V4452" s="8"/>
      <c r="W4452" s="10"/>
      <c r="X4452" s="8"/>
      <c r="Y4452" s="8"/>
      <c r="Z4452" s="6"/>
      <c r="AA4452" s="6"/>
      <c r="AB4452" s="6"/>
      <c r="AC4452" s="6"/>
      <c r="AD4452" s="6"/>
      <c r="AE4452" s="6"/>
      <c r="AF4452"/>
      <c r="AG4452"/>
      <c r="AH4452"/>
      <c r="AI4452" s="6"/>
      <c r="AJ4452" s="6"/>
    </row>
    <row r="4453" spans="1:36" s="5" customFormat="1" ht="14.25" customHeight="1" x14ac:dyDescent="0.25">
      <c r="A4453" s="6"/>
      <c r="B4453" s="7"/>
      <c r="C4453" s="20"/>
      <c r="D4453" s="8"/>
      <c r="E4453" s="9"/>
      <c r="F4453" s="10"/>
      <c r="G4453" s="8"/>
      <c r="H4453" s="8"/>
      <c r="I4453" s="8"/>
      <c r="J4453" s="8"/>
      <c r="K4453" s="8"/>
      <c r="L4453" s="8"/>
      <c r="M4453" s="9"/>
      <c r="N4453" s="8"/>
      <c r="O4453" s="8"/>
      <c r="P4453" s="8"/>
      <c r="Q4453" s="9"/>
      <c r="R4453" s="9"/>
      <c r="S4453" s="9"/>
      <c r="T4453" s="9"/>
      <c r="U4453" s="8"/>
      <c r="V4453" s="8"/>
      <c r="W4453" s="10"/>
      <c r="X4453" s="8"/>
      <c r="Y4453" s="8"/>
      <c r="Z4453" s="6"/>
      <c r="AA4453" s="6"/>
      <c r="AB4453" s="6"/>
      <c r="AC4453" s="6"/>
      <c r="AD4453" s="6"/>
      <c r="AE4453" s="6"/>
      <c r="AF4453"/>
      <c r="AG4453"/>
      <c r="AH4453"/>
      <c r="AI4453" s="6"/>
      <c r="AJ4453" s="6"/>
    </row>
    <row r="4454" spans="1:36" s="5" customFormat="1" ht="14.25" customHeight="1" x14ac:dyDescent="0.25">
      <c r="A4454" s="6"/>
      <c r="B4454" s="7"/>
      <c r="C4454" s="20"/>
      <c r="D4454" s="8"/>
      <c r="E4454" s="9"/>
      <c r="F4454" s="10"/>
      <c r="G4454" s="8"/>
      <c r="H4454" s="8"/>
      <c r="I4454" s="8"/>
      <c r="J4454" s="8"/>
      <c r="K4454" s="8"/>
      <c r="L4454" s="8"/>
      <c r="M4454" s="9"/>
      <c r="N4454" s="8"/>
      <c r="O4454" s="8"/>
      <c r="P4454" s="8"/>
      <c r="Q4454" s="9"/>
      <c r="R4454" s="9"/>
      <c r="S4454" s="9"/>
      <c r="T4454" s="9"/>
      <c r="U4454" s="8"/>
      <c r="V4454" s="8"/>
      <c r="W4454" s="10"/>
      <c r="X4454" s="8"/>
      <c r="Y4454" s="8"/>
      <c r="Z4454" s="6"/>
      <c r="AA4454" s="6"/>
      <c r="AB4454" s="6"/>
      <c r="AC4454" s="6"/>
      <c r="AD4454" s="6"/>
      <c r="AE4454" s="6"/>
      <c r="AF4454"/>
      <c r="AG4454"/>
      <c r="AH4454"/>
      <c r="AI4454" s="6"/>
      <c r="AJ4454" s="6"/>
    </row>
    <row r="4455" spans="1:36" s="5" customFormat="1" ht="14.25" customHeight="1" x14ac:dyDescent="0.25">
      <c r="A4455" s="6"/>
      <c r="B4455" s="7"/>
      <c r="C4455" s="20"/>
      <c r="D4455" s="8"/>
      <c r="E4455" s="9"/>
      <c r="F4455" s="10"/>
      <c r="G4455" s="8"/>
      <c r="H4455" s="8"/>
      <c r="I4455" s="8"/>
      <c r="J4455" s="8"/>
      <c r="K4455" s="8"/>
      <c r="L4455" s="8"/>
      <c r="M4455" s="9"/>
      <c r="N4455" s="8"/>
      <c r="O4455" s="8"/>
      <c r="P4455" s="8"/>
      <c r="Q4455" s="9"/>
      <c r="R4455" s="9"/>
      <c r="S4455" s="9"/>
      <c r="T4455" s="9"/>
      <c r="U4455" s="8"/>
      <c r="V4455" s="8"/>
      <c r="W4455" s="10"/>
      <c r="X4455" s="8"/>
      <c r="Y4455" s="8"/>
      <c r="Z4455" s="6"/>
      <c r="AA4455" s="6"/>
      <c r="AB4455" s="6"/>
      <c r="AC4455" s="6"/>
      <c r="AD4455" s="6"/>
      <c r="AE4455" s="6"/>
      <c r="AF4455"/>
      <c r="AG4455"/>
      <c r="AH4455"/>
      <c r="AI4455" s="6"/>
      <c r="AJ4455" s="6"/>
    </row>
    <row r="4456" spans="1:36" s="5" customFormat="1" ht="14.25" customHeight="1" x14ac:dyDescent="0.25">
      <c r="A4456" s="6"/>
      <c r="B4456" s="7"/>
      <c r="C4456" s="20"/>
      <c r="D4456" s="8"/>
      <c r="E4456" s="9"/>
      <c r="F4456" s="10"/>
      <c r="G4456" s="8"/>
      <c r="H4456" s="8"/>
      <c r="I4456" s="8"/>
      <c r="J4456" s="8"/>
      <c r="K4456" s="8"/>
      <c r="L4456" s="8"/>
      <c r="M4456" s="9"/>
      <c r="N4456" s="8"/>
      <c r="O4456" s="8"/>
      <c r="P4456" s="8"/>
      <c r="Q4456" s="9"/>
      <c r="R4456" s="9"/>
      <c r="S4456" s="9"/>
      <c r="T4456" s="9"/>
      <c r="U4456" s="8"/>
      <c r="V4456" s="8"/>
      <c r="W4456" s="10"/>
      <c r="X4456" s="8"/>
      <c r="Y4456" s="8"/>
      <c r="Z4456" s="6"/>
      <c r="AA4456" s="6"/>
      <c r="AB4456" s="6"/>
      <c r="AC4456" s="6"/>
      <c r="AD4456" s="6"/>
      <c r="AE4456" s="6"/>
      <c r="AF4456"/>
      <c r="AG4456"/>
      <c r="AH4456"/>
      <c r="AI4456" s="6"/>
      <c r="AJ4456" s="6"/>
    </row>
    <row r="4457" spans="1:36" s="5" customFormat="1" ht="14.25" customHeight="1" x14ac:dyDescent="0.25">
      <c r="A4457" s="6"/>
      <c r="B4457" s="7"/>
      <c r="C4457" s="20"/>
      <c r="D4457" s="8"/>
      <c r="E4457" s="9"/>
      <c r="F4457" s="10"/>
      <c r="G4457" s="8"/>
      <c r="H4457" s="8"/>
      <c r="I4457" s="8"/>
      <c r="J4457" s="8"/>
      <c r="K4457" s="8"/>
      <c r="L4457" s="8"/>
      <c r="M4457" s="9"/>
      <c r="N4457" s="8"/>
      <c r="O4457" s="8"/>
      <c r="P4457" s="8"/>
      <c r="Q4457" s="9"/>
      <c r="R4457" s="9"/>
      <c r="S4457" s="9"/>
      <c r="T4457" s="9"/>
      <c r="U4457" s="8"/>
      <c r="V4457" s="8"/>
      <c r="W4457" s="10"/>
      <c r="X4457" s="8"/>
      <c r="Y4457" s="8"/>
      <c r="Z4457" s="6"/>
      <c r="AA4457" s="6"/>
      <c r="AB4457" s="6"/>
      <c r="AC4457" s="6"/>
      <c r="AD4457" s="6"/>
      <c r="AE4457" s="6"/>
      <c r="AF4457"/>
      <c r="AG4457"/>
      <c r="AH4457"/>
      <c r="AI4457" s="6"/>
      <c r="AJ4457" s="6"/>
    </row>
    <row r="4458" spans="1:36" s="5" customFormat="1" ht="14.25" customHeight="1" x14ac:dyDescent="0.25">
      <c r="A4458" s="6"/>
      <c r="B4458" s="7"/>
      <c r="C4458" s="20"/>
      <c r="D4458" s="8"/>
      <c r="E4458" s="9"/>
      <c r="F4458" s="10"/>
      <c r="G4458" s="8"/>
      <c r="H4458" s="8"/>
      <c r="I4458" s="8"/>
      <c r="J4458" s="8"/>
      <c r="K4458" s="8"/>
      <c r="L4458" s="8"/>
      <c r="M4458" s="9"/>
      <c r="N4458" s="8"/>
      <c r="O4458" s="8"/>
      <c r="P4458" s="8"/>
      <c r="Q4458" s="9"/>
      <c r="R4458" s="9"/>
      <c r="S4458" s="9"/>
      <c r="T4458" s="9"/>
      <c r="U4458" s="8"/>
      <c r="V4458" s="8"/>
      <c r="W4458" s="10"/>
      <c r="X4458" s="8"/>
      <c r="Y4458" s="8"/>
      <c r="Z4458" s="6"/>
      <c r="AA4458" s="6"/>
      <c r="AB4458" s="6"/>
      <c r="AC4458" s="6"/>
      <c r="AD4458" s="6"/>
      <c r="AE4458" s="6"/>
      <c r="AF4458"/>
      <c r="AG4458"/>
      <c r="AH4458"/>
      <c r="AI4458" s="6"/>
      <c r="AJ4458" s="6"/>
    </row>
    <row r="4459" spans="1:36" s="5" customFormat="1" ht="14.25" customHeight="1" x14ac:dyDescent="0.25">
      <c r="A4459" s="6"/>
      <c r="B4459" s="7"/>
      <c r="C4459" s="20"/>
      <c r="D4459" s="8"/>
      <c r="E4459" s="9"/>
      <c r="F4459" s="10"/>
      <c r="G4459" s="8"/>
      <c r="H4459" s="8"/>
      <c r="I4459" s="8"/>
      <c r="J4459" s="8"/>
      <c r="K4459" s="8"/>
      <c r="L4459" s="8"/>
      <c r="M4459" s="9"/>
      <c r="N4459" s="8"/>
      <c r="O4459" s="8"/>
      <c r="P4459" s="8"/>
      <c r="Q4459" s="9"/>
      <c r="R4459" s="9"/>
      <c r="S4459" s="9"/>
      <c r="T4459" s="9"/>
      <c r="U4459" s="8"/>
      <c r="V4459" s="8"/>
      <c r="W4459" s="10"/>
      <c r="X4459" s="8"/>
      <c r="Y4459" s="8"/>
      <c r="Z4459" s="6"/>
      <c r="AA4459" s="6"/>
      <c r="AB4459" s="6"/>
      <c r="AC4459" s="6"/>
      <c r="AD4459" s="6"/>
      <c r="AE4459" s="6"/>
      <c r="AF4459"/>
      <c r="AG4459"/>
      <c r="AH4459"/>
      <c r="AI4459" s="6"/>
      <c r="AJ4459" s="6"/>
    </row>
    <row r="4460" spans="1:36" s="5" customFormat="1" ht="14.25" customHeight="1" x14ac:dyDescent="0.25">
      <c r="A4460" s="6"/>
      <c r="B4460" s="7"/>
      <c r="C4460" s="20"/>
      <c r="D4460" s="8"/>
      <c r="E4460" s="9"/>
      <c r="F4460" s="10"/>
      <c r="G4460" s="8"/>
      <c r="H4460" s="8"/>
      <c r="I4460" s="8"/>
      <c r="J4460" s="8"/>
      <c r="K4460" s="8"/>
      <c r="L4460" s="8"/>
      <c r="M4460" s="9"/>
      <c r="N4460" s="8"/>
      <c r="O4460" s="8"/>
      <c r="P4460" s="8"/>
      <c r="Q4460" s="9"/>
      <c r="R4460" s="9"/>
      <c r="S4460" s="9"/>
      <c r="T4460" s="9"/>
      <c r="U4460" s="8"/>
      <c r="V4460" s="8"/>
      <c r="W4460" s="10"/>
      <c r="X4460" s="8"/>
      <c r="Y4460" s="8"/>
      <c r="Z4460" s="6"/>
      <c r="AA4460" s="6"/>
      <c r="AB4460" s="6"/>
      <c r="AC4460" s="6"/>
      <c r="AD4460" s="6"/>
      <c r="AE4460" s="6"/>
      <c r="AF4460"/>
      <c r="AG4460"/>
      <c r="AH4460"/>
      <c r="AI4460" s="6"/>
      <c r="AJ4460" s="6"/>
    </row>
    <row r="4461" spans="1:36" s="5" customFormat="1" ht="14.25" customHeight="1" x14ac:dyDescent="0.25">
      <c r="A4461" s="6"/>
      <c r="B4461" s="7"/>
      <c r="C4461" s="20"/>
      <c r="D4461" s="8"/>
      <c r="E4461" s="9"/>
      <c r="F4461" s="10"/>
      <c r="G4461" s="8"/>
      <c r="H4461" s="8"/>
      <c r="I4461" s="8"/>
      <c r="J4461" s="8"/>
      <c r="K4461" s="8"/>
      <c r="L4461" s="8"/>
      <c r="M4461" s="9"/>
      <c r="N4461" s="8"/>
      <c r="O4461" s="8"/>
      <c r="P4461" s="8"/>
      <c r="Q4461" s="9"/>
      <c r="R4461" s="9"/>
      <c r="S4461" s="9"/>
      <c r="T4461" s="9"/>
      <c r="U4461" s="8"/>
      <c r="V4461" s="8"/>
      <c r="W4461" s="10"/>
      <c r="X4461" s="8"/>
      <c r="Y4461" s="8"/>
      <c r="Z4461" s="6"/>
      <c r="AA4461" s="6"/>
      <c r="AB4461" s="6"/>
      <c r="AC4461" s="6"/>
      <c r="AD4461" s="6"/>
      <c r="AE4461" s="6"/>
      <c r="AF4461"/>
      <c r="AG4461"/>
      <c r="AH4461"/>
      <c r="AI4461" s="6"/>
      <c r="AJ4461" s="6"/>
    </row>
    <row r="4462" spans="1:36" s="5" customFormat="1" ht="14.25" customHeight="1" x14ac:dyDescent="0.25">
      <c r="A4462" s="6"/>
      <c r="B4462" s="7"/>
      <c r="C4462" s="20"/>
      <c r="D4462" s="8"/>
      <c r="E4462" s="9"/>
      <c r="F4462" s="10"/>
      <c r="G4462" s="8"/>
      <c r="H4462" s="8"/>
      <c r="I4462" s="8"/>
      <c r="J4462" s="8"/>
      <c r="K4462" s="8"/>
      <c r="L4462" s="8"/>
      <c r="M4462" s="9"/>
      <c r="N4462" s="8"/>
      <c r="O4462" s="8"/>
      <c r="P4462" s="8"/>
      <c r="Q4462" s="9"/>
      <c r="R4462" s="9"/>
      <c r="S4462" s="9"/>
      <c r="T4462" s="9"/>
      <c r="U4462" s="8"/>
      <c r="V4462" s="8"/>
      <c r="W4462" s="10"/>
      <c r="X4462" s="8"/>
      <c r="Y4462" s="8"/>
      <c r="Z4462" s="6"/>
      <c r="AA4462" s="6"/>
      <c r="AB4462" s="6"/>
      <c r="AC4462" s="6"/>
      <c r="AD4462" s="6"/>
      <c r="AE4462" s="6"/>
      <c r="AF4462"/>
      <c r="AG4462"/>
      <c r="AH4462"/>
      <c r="AI4462" s="6"/>
      <c r="AJ4462" s="6"/>
    </row>
    <row r="4463" spans="1:36" s="5" customFormat="1" ht="14.25" customHeight="1" x14ac:dyDescent="0.25">
      <c r="A4463" s="6"/>
      <c r="B4463" s="7"/>
      <c r="C4463" s="20"/>
      <c r="D4463" s="8"/>
      <c r="E4463" s="9"/>
      <c r="F4463" s="10"/>
      <c r="G4463" s="8"/>
      <c r="H4463" s="8"/>
      <c r="I4463" s="8"/>
      <c r="J4463" s="8"/>
      <c r="K4463" s="8"/>
      <c r="L4463" s="8"/>
      <c r="M4463" s="9"/>
      <c r="N4463" s="8"/>
      <c r="O4463" s="8"/>
      <c r="P4463" s="8"/>
      <c r="Q4463" s="9"/>
      <c r="R4463" s="9"/>
      <c r="S4463" s="9"/>
      <c r="T4463" s="9"/>
      <c r="U4463" s="8"/>
      <c r="V4463" s="8"/>
      <c r="W4463" s="10"/>
      <c r="X4463" s="8"/>
      <c r="Y4463" s="8"/>
      <c r="Z4463" s="6"/>
      <c r="AA4463" s="6"/>
      <c r="AB4463" s="6"/>
      <c r="AC4463" s="6"/>
      <c r="AD4463" s="6"/>
      <c r="AE4463" s="6"/>
      <c r="AF4463"/>
      <c r="AG4463"/>
      <c r="AH4463"/>
      <c r="AI4463" s="6"/>
      <c r="AJ4463" s="6"/>
    </row>
    <row r="4464" spans="1:36" s="5" customFormat="1" ht="14.25" customHeight="1" x14ac:dyDescent="0.25">
      <c r="A4464" s="6"/>
      <c r="B4464" s="7"/>
      <c r="C4464" s="20"/>
      <c r="D4464" s="8"/>
      <c r="E4464" s="9"/>
      <c r="F4464" s="10"/>
      <c r="G4464" s="8"/>
      <c r="H4464" s="8"/>
      <c r="I4464" s="8"/>
      <c r="J4464" s="8"/>
      <c r="K4464" s="8"/>
      <c r="L4464" s="8"/>
      <c r="M4464" s="9"/>
      <c r="N4464" s="8"/>
      <c r="O4464" s="8"/>
      <c r="P4464" s="8"/>
      <c r="Q4464" s="9"/>
      <c r="R4464" s="9"/>
      <c r="S4464" s="9"/>
      <c r="T4464" s="9"/>
      <c r="U4464" s="8"/>
      <c r="V4464" s="8"/>
      <c r="W4464" s="10"/>
      <c r="X4464" s="8"/>
      <c r="Y4464" s="8"/>
      <c r="Z4464" s="6"/>
      <c r="AA4464" s="6"/>
      <c r="AB4464" s="6"/>
      <c r="AC4464" s="6"/>
      <c r="AD4464" s="6"/>
      <c r="AE4464" s="6"/>
      <c r="AF4464"/>
      <c r="AG4464"/>
      <c r="AH4464"/>
      <c r="AI4464" s="6"/>
      <c r="AJ4464" s="6"/>
    </row>
    <row r="4465" spans="1:36" s="5" customFormat="1" ht="14.25" customHeight="1" x14ac:dyDescent="0.25">
      <c r="A4465" s="6"/>
      <c r="B4465" s="7"/>
      <c r="C4465" s="20"/>
      <c r="D4465" s="8"/>
      <c r="E4465" s="9"/>
      <c r="F4465" s="10"/>
      <c r="G4465" s="8"/>
      <c r="H4465" s="8"/>
      <c r="I4465" s="8"/>
      <c r="J4465" s="8"/>
      <c r="K4465" s="8"/>
      <c r="L4465" s="8"/>
      <c r="M4465" s="9"/>
      <c r="N4465" s="8"/>
      <c r="O4465" s="8"/>
      <c r="P4465" s="8"/>
      <c r="Q4465" s="9"/>
      <c r="R4465" s="9"/>
      <c r="S4465" s="9"/>
      <c r="T4465" s="9"/>
      <c r="U4465" s="8"/>
      <c r="V4465" s="8"/>
      <c r="W4465" s="10"/>
      <c r="X4465" s="8"/>
      <c r="Y4465" s="8"/>
      <c r="Z4465" s="6"/>
      <c r="AA4465" s="6"/>
      <c r="AB4465" s="6"/>
      <c r="AC4465" s="6"/>
      <c r="AD4465" s="6"/>
      <c r="AE4465" s="6"/>
      <c r="AF4465"/>
      <c r="AG4465"/>
      <c r="AH4465"/>
      <c r="AI4465" s="6"/>
      <c r="AJ4465" s="6"/>
    </row>
    <row r="4466" spans="1:36" s="5" customFormat="1" ht="14.25" customHeight="1" x14ac:dyDescent="0.25">
      <c r="A4466" s="6"/>
      <c r="B4466" s="7"/>
      <c r="C4466" s="20"/>
      <c r="D4466" s="8"/>
      <c r="E4466" s="9"/>
      <c r="F4466" s="10"/>
      <c r="G4466" s="8"/>
      <c r="H4466" s="8"/>
      <c r="I4466" s="8"/>
      <c r="J4466" s="8"/>
      <c r="K4466" s="8"/>
      <c r="L4466" s="8"/>
      <c r="M4466" s="9"/>
      <c r="N4466" s="8"/>
      <c r="O4466" s="8"/>
      <c r="P4466" s="8"/>
      <c r="Q4466" s="9"/>
      <c r="R4466" s="9"/>
      <c r="S4466" s="9"/>
      <c r="T4466" s="9"/>
      <c r="U4466" s="8"/>
      <c r="V4466" s="8"/>
      <c r="W4466" s="10"/>
      <c r="X4466" s="8"/>
      <c r="Y4466" s="8"/>
      <c r="Z4466" s="6"/>
      <c r="AA4466" s="6"/>
      <c r="AB4466" s="6"/>
      <c r="AC4466" s="6"/>
      <c r="AD4466" s="6"/>
      <c r="AE4466" s="6"/>
      <c r="AF4466"/>
      <c r="AG4466"/>
      <c r="AH4466"/>
      <c r="AI4466" s="6"/>
      <c r="AJ4466" s="6"/>
    </row>
    <row r="4467" spans="1:36" s="5" customFormat="1" ht="14.25" customHeight="1" x14ac:dyDescent="0.25">
      <c r="A4467" s="6"/>
      <c r="B4467" s="7"/>
      <c r="C4467" s="20"/>
      <c r="D4467" s="8"/>
      <c r="E4467" s="9"/>
      <c r="F4467" s="10"/>
      <c r="G4467" s="8"/>
      <c r="H4467" s="8"/>
      <c r="I4467" s="8"/>
      <c r="J4467" s="8"/>
      <c r="K4467" s="8"/>
      <c r="L4467" s="8"/>
      <c r="M4467" s="9"/>
      <c r="N4467" s="8"/>
      <c r="O4467" s="8"/>
      <c r="P4467" s="8"/>
      <c r="Q4467" s="9"/>
      <c r="R4467" s="9"/>
      <c r="S4467" s="9"/>
      <c r="T4467" s="9"/>
      <c r="U4467" s="8"/>
      <c r="V4467" s="8"/>
      <c r="W4467" s="10"/>
      <c r="X4467" s="8"/>
      <c r="Y4467" s="8"/>
      <c r="Z4467" s="6"/>
      <c r="AA4467" s="6"/>
      <c r="AB4467" s="6"/>
      <c r="AC4467" s="6"/>
      <c r="AD4467" s="6"/>
      <c r="AE4467" s="6"/>
      <c r="AF4467"/>
      <c r="AG4467"/>
      <c r="AH4467"/>
      <c r="AI4467" s="6"/>
      <c r="AJ4467" s="6"/>
    </row>
    <row r="4468" spans="1:36" s="5" customFormat="1" ht="14.25" customHeight="1" x14ac:dyDescent="0.25">
      <c r="A4468" s="6"/>
      <c r="B4468" s="7"/>
      <c r="C4468" s="20"/>
      <c r="D4468" s="8"/>
      <c r="E4468" s="9"/>
      <c r="F4468" s="10"/>
      <c r="G4468" s="8"/>
      <c r="H4468" s="8"/>
      <c r="I4468" s="8"/>
      <c r="J4468" s="8"/>
      <c r="K4468" s="8"/>
      <c r="L4468" s="8"/>
      <c r="M4468" s="9"/>
      <c r="N4468" s="8"/>
      <c r="O4468" s="8"/>
      <c r="P4468" s="8"/>
      <c r="Q4468" s="9"/>
      <c r="R4468" s="9"/>
      <c r="S4468" s="9"/>
      <c r="T4468" s="9"/>
      <c r="U4468" s="8"/>
      <c r="V4468" s="8"/>
      <c r="W4468" s="10"/>
      <c r="X4468" s="8"/>
      <c r="Y4468" s="8"/>
      <c r="Z4468" s="6"/>
      <c r="AA4468" s="6"/>
      <c r="AB4468" s="6"/>
      <c r="AC4468" s="6"/>
      <c r="AD4468" s="6"/>
      <c r="AE4468" s="6"/>
      <c r="AF4468"/>
      <c r="AG4468"/>
      <c r="AH4468"/>
      <c r="AI4468" s="6"/>
      <c r="AJ4468" s="6"/>
    </row>
    <row r="4469" spans="1:36" s="5" customFormat="1" ht="14.25" customHeight="1" x14ac:dyDescent="0.25">
      <c r="A4469" s="6"/>
      <c r="B4469" s="7"/>
      <c r="C4469" s="20"/>
      <c r="D4469" s="8"/>
      <c r="E4469" s="9"/>
      <c r="F4469" s="10"/>
      <c r="G4469" s="8"/>
      <c r="H4469" s="8"/>
      <c r="I4469" s="8"/>
      <c r="J4469" s="8"/>
      <c r="K4469" s="8"/>
      <c r="L4469" s="8"/>
      <c r="M4469" s="9"/>
      <c r="N4469" s="8"/>
      <c r="O4469" s="8"/>
      <c r="P4469" s="8"/>
      <c r="Q4469" s="9"/>
      <c r="R4469" s="9"/>
      <c r="S4469" s="9"/>
      <c r="T4469" s="9"/>
      <c r="U4469" s="8"/>
      <c r="V4469" s="8"/>
      <c r="W4469" s="10"/>
      <c r="X4469" s="8"/>
      <c r="Y4469" s="8"/>
      <c r="Z4469" s="6"/>
      <c r="AA4469" s="6"/>
      <c r="AB4469" s="6"/>
      <c r="AC4469" s="6"/>
      <c r="AD4469" s="6"/>
      <c r="AE4469" s="6"/>
      <c r="AF4469"/>
      <c r="AG4469"/>
      <c r="AH4469"/>
      <c r="AI4469" s="6"/>
      <c r="AJ4469" s="6"/>
    </row>
    <row r="4470" spans="1:36" s="5" customFormat="1" ht="14.25" customHeight="1" x14ac:dyDescent="0.25">
      <c r="A4470" s="6"/>
      <c r="B4470" s="7"/>
      <c r="C4470" s="20"/>
      <c r="D4470" s="8"/>
      <c r="E4470" s="9"/>
      <c r="F4470" s="10"/>
      <c r="G4470" s="8"/>
      <c r="H4470" s="8"/>
      <c r="I4470" s="8"/>
      <c r="J4470" s="8"/>
      <c r="K4470" s="8"/>
      <c r="L4470" s="8"/>
      <c r="M4470" s="9"/>
      <c r="N4470" s="8"/>
      <c r="O4470" s="8"/>
      <c r="P4470" s="8"/>
      <c r="Q4470" s="9"/>
      <c r="R4470" s="9"/>
      <c r="S4470" s="9"/>
      <c r="T4470" s="9"/>
      <c r="U4470" s="8"/>
      <c r="V4470" s="8"/>
      <c r="W4470" s="10"/>
      <c r="X4470" s="8"/>
      <c r="Y4470" s="8"/>
      <c r="Z4470" s="6"/>
      <c r="AA4470" s="6"/>
      <c r="AB4470" s="6"/>
      <c r="AC4470" s="6"/>
      <c r="AD4470" s="6"/>
      <c r="AE4470" s="6"/>
      <c r="AF4470"/>
      <c r="AG4470"/>
      <c r="AH4470"/>
      <c r="AI4470" s="6"/>
      <c r="AJ4470" s="6"/>
    </row>
    <row r="4471" spans="1:36" s="5" customFormat="1" ht="14.25" customHeight="1" x14ac:dyDescent="0.25">
      <c r="A4471" s="6"/>
      <c r="B4471" s="7"/>
      <c r="C4471" s="20"/>
      <c r="D4471" s="8"/>
      <c r="E4471" s="9"/>
      <c r="F4471" s="10"/>
      <c r="G4471" s="8"/>
      <c r="H4471" s="8"/>
      <c r="I4471" s="8"/>
      <c r="J4471" s="8"/>
      <c r="K4471" s="8"/>
      <c r="L4471" s="8"/>
      <c r="M4471" s="9"/>
      <c r="N4471" s="8"/>
      <c r="O4471" s="8"/>
      <c r="P4471" s="8"/>
      <c r="Q4471" s="9"/>
      <c r="R4471" s="9"/>
      <c r="S4471" s="9"/>
      <c r="T4471" s="9"/>
      <c r="U4471" s="8"/>
      <c r="V4471" s="8"/>
      <c r="W4471" s="10"/>
      <c r="X4471" s="8"/>
      <c r="Y4471" s="8"/>
      <c r="Z4471" s="6"/>
      <c r="AA4471" s="6"/>
      <c r="AB4471" s="6"/>
      <c r="AC4471" s="6"/>
      <c r="AD4471" s="6"/>
      <c r="AE4471" s="6"/>
      <c r="AF4471"/>
      <c r="AG4471"/>
      <c r="AH4471"/>
      <c r="AI4471" s="6"/>
      <c r="AJ4471" s="6"/>
    </row>
    <row r="4472" spans="1:36" s="5" customFormat="1" ht="14.25" customHeight="1" x14ac:dyDescent="0.25">
      <c r="A4472" s="6"/>
      <c r="B4472" s="7"/>
      <c r="C4472" s="20"/>
      <c r="D4472" s="8"/>
      <c r="E4472" s="9"/>
      <c r="F4472" s="10"/>
      <c r="G4472" s="8"/>
      <c r="H4472" s="8"/>
      <c r="I4472" s="8"/>
      <c r="J4472" s="8"/>
      <c r="K4472" s="8"/>
      <c r="L4472" s="8"/>
      <c r="M4472" s="9"/>
      <c r="N4472" s="8"/>
      <c r="O4472" s="8"/>
      <c r="P4472" s="8"/>
      <c r="Q4472" s="9"/>
      <c r="R4472" s="9"/>
      <c r="S4472" s="9"/>
      <c r="T4472" s="9"/>
      <c r="U4472" s="8"/>
      <c r="V4472" s="8"/>
      <c r="W4472" s="10"/>
      <c r="X4472" s="8"/>
      <c r="Y4472" s="8"/>
      <c r="Z4472" s="6"/>
      <c r="AA4472" s="6"/>
      <c r="AB4472" s="6"/>
      <c r="AC4472" s="6"/>
      <c r="AD4472" s="6"/>
      <c r="AE4472" s="6"/>
      <c r="AF4472"/>
      <c r="AG4472"/>
      <c r="AH4472"/>
      <c r="AI4472" s="6"/>
      <c r="AJ4472" s="6"/>
    </row>
    <row r="4473" spans="1:36" s="5" customFormat="1" ht="14.25" customHeight="1" x14ac:dyDescent="0.25">
      <c r="A4473" s="6"/>
      <c r="B4473" s="7"/>
      <c r="C4473" s="20"/>
      <c r="D4473" s="8"/>
      <c r="E4473" s="9"/>
      <c r="F4473" s="10"/>
      <c r="G4473" s="8"/>
      <c r="H4473" s="8"/>
      <c r="I4473" s="8"/>
      <c r="J4473" s="8"/>
      <c r="K4473" s="8"/>
      <c r="L4473" s="8"/>
      <c r="M4473" s="9"/>
      <c r="N4473" s="8"/>
      <c r="O4473" s="8"/>
      <c r="P4473" s="8"/>
      <c r="Q4473" s="9"/>
      <c r="R4473" s="9"/>
      <c r="S4473" s="9"/>
      <c r="T4473" s="9"/>
      <c r="U4473" s="8"/>
      <c r="V4473" s="8"/>
      <c r="W4473" s="10"/>
      <c r="X4473" s="8"/>
      <c r="Y4473" s="8"/>
      <c r="Z4473" s="6"/>
      <c r="AA4473" s="6"/>
      <c r="AB4473" s="6"/>
      <c r="AC4473" s="6"/>
      <c r="AD4473" s="6"/>
      <c r="AE4473" s="6"/>
      <c r="AF4473"/>
      <c r="AG4473"/>
      <c r="AH4473"/>
      <c r="AI4473" s="6"/>
      <c r="AJ4473" s="6"/>
    </row>
    <row r="4474" spans="1:36" s="5" customFormat="1" ht="14.25" customHeight="1" x14ac:dyDescent="0.25">
      <c r="A4474" s="6"/>
      <c r="B4474" s="7"/>
      <c r="C4474" s="20"/>
      <c r="D4474" s="8"/>
      <c r="E4474" s="9"/>
      <c r="F4474" s="10"/>
      <c r="G4474" s="8"/>
      <c r="H4474" s="8"/>
      <c r="I4474" s="8"/>
      <c r="J4474" s="8"/>
      <c r="K4474" s="8"/>
      <c r="L4474" s="8"/>
      <c r="M4474" s="9"/>
      <c r="N4474" s="8"/>
      <c r="O4474" s="8"/>
      <c r="P4474" s="8"/>
      <c r="Q4474" s="9"/>
      <c r="R4474" s="9"/>
      <c r="S4474" s="9"/>
      <c r="T4474" s="9"/>
      <c r="U4474" s="8"/>
      <c r="V4474" s="8"/>
      <c r="W4474" s="10"/>
      <c r="X4474" s="8"/>
      <c r="Y4474" s="8"/>
      <c r="Z4474" s="6"/>
      <c r="AA4474" s="6"/>
      <c r="AB4474" s="6"/>
      <c r="AC4474" s="6"/>
      <c r="AD4474" s="6"/>
      <c r="AE4474" s="6"/>
      <c r="AF4474"/>
      <c r="AG4474"/>
      <c r="AH4474"/>
      <c r="AI4474" s="6"/>
      <c r="AJ4474" s="6"/>
    </row>
    <row r="4475" spans="1:36" s="5" customFormat="1" ht="14.25" customHeight="1" x14ac:dyDescent="0.25">
      <c r="A4475" s="6"/>
      <c r="B4475" s="7"/>
      <c r="C4475" s="20"/>
      <c r="D4475" s="8"/>
      <c r="E4475" s="9"/>
      <c r="F4475" s="10"/>
      <c r="G4475" s="8"/>
      <c r="H4475" s="8"/>
      <c r="I4475" s="8"/>
      <c r="J4475" s="8"/>
      <c r="K4475" s="8"/>
      <c r="L4475" s="8"/>
      <c r="M4475" s="9"/>
      <c r="N4475" s="8"/>
      <c r="O4475" s="8"/>
      <c r="P4475" s="8"/>
      <c r="Q4475" s="9"/>
      <c r="R4475" s="9"/>
      <c r="S4475" s="9"/>
      <c r="T4475" s="9"/>
      <c r="U4475" s="8"/>
      <c r="V4475" s="8"/>
      <c r="W4475" s="10"/>
      <c r="X4475" s="8"/>
      <c r="Y4475" s="8"/>
      <c r="Z4475" s="6"/>
      <c r="AA4475" s="6"/>
      <c r="AB4475" s="6"/>
      <c r="AC4475" s="6"/>
      <c r="AD4475" s="6"/>
      <c r="AE4475" s="6"/>
      <c r="AF4475"/>
      <c r="AG4475"/>
      <c r="AH4475"/>
      <c r="AI4475" s="6"/>
      <c r="AJ4475" s="6"/>
    </row>
    <row r="4476" spans="1:36" s="5" customFormat="1" ht="14.25" customHeight="1" x14ac:dyDescent="0.25">
      <c r="A4476" s="6"/>
      <c r="B4476" s="7"/>
      <c r="C4476" s="20"/>
      <c r="D4476" s="8"/>
      <c r="E4476" s="9"/>
      <c r="F4476" s="10"/>
      <c r="G4476" s="8"/>
      <c r="H4476" s="8"/>
      <c r="I4476" s="8"/>
      <c r="J4476" s="8"/>
      <c r="K4476" s="8"/>
      <c r="L4476" s="8"/>
      <c r="M4476" s="9"/>
      <c r="N4476" s="8"/>
      <c r="O4476" s="8"/>
      <c r="P4476" s="8"/>
      <c r="Q4476" s="9"/>
      <c r="R4476" s="9"/>
      <c r="S4476" s="9"/>
      <c r="T4476" s="9"/>
      <c r="U4476" s="8"/>
      <c r="V4476" s="8"/>
      <c r="W4476" s="10"/>
      <c r="X4476" s="8"/>
      <c r="Y4476" s="8"/>
      <c r="Z4476" s="6"/>
      <c r="AA4476" s="6"/>
      <c r="AB4476" s="6"/>
      <c r="AC4476" s="6"/>
      <c r="AD4476" s="6"/>
      <c r="AE4476" s="6"/>
      <c r="AF4476"/>
      <c r="AG4476"/>
      <c r="AH4476"/>
      <c r="AI4476" s="6"/>
      <c r="AJ4476" s="6"/>
    </row>
    <row r="4477" spans="1:36" s="5" customFormat="1" ht="14.25" customHeight="1" x14ac:dyDescent="0.25">
      <c r="A4477" s="6"/>
      <c r="B4477" s="7"/>
      <c r="C4477" s="20"/>
      <c r="D4477" s="8"/>
      <c r="E4477" s="9"/>
      <c r="F4477" s="10"/>
      <c r="G4477" s="8"/>
      <c r="H4477" s="8"/>
      <c r="I4477" s="8"/>
      <c r="J4477" s="8"/>
      <c r="K4477" s="8"/>
      <c r="L4477" s="8"/>
      <c r="M4477" s="9"/>
      <c r="N4477" s="8"/>
      <c r="O4477" s="8"/>
      <c r="P4477" s="8"/>
      <c r="Q4477" s="9"/>
      <c r="R4477" s="9"/>
      <c r="S4477" s="9"/>
      <c r="T4477" s="9"/>
      <c r="U4477" s="8"/>
      <c r="V4477" s="8"/>
      <c r="W4477" s="10"/>
      <c r="X4477" s="8"/>
      <c r="Y4477" s="8"/>
      <c r="Z4477" s="6"/>
      <c r="AA4477" s="6"/>
      <c r="AB4477" s="6"/>
      <c r="AC4477" s="6"/>
      <c r="AD4477" s="6"/>
      <c r="AE4477" s="6"/>
      <c r="AF4477"/>
      <c r="AG4477"/>
      <c r="AH4477"/>
      <c r="AI4477" s="6"/>
      <c r="AJ4477" s="6"/>
    </row>
    <row r="4478" spans="1:36" s="5" customFormat="1" ht="14.25" customHeight="1" x14ac:dyDescent="0.25">
      <c r="A4478" s="6"/>
      <c r="B4478" s="7"/>
      <c r="C4478" s="20"/>
      <c r="D4478" s="8"/>
      <c r="E4478" s="9"/>
      <c r="F4478" s="10"/>
      <c r="G4478" s="8"/>
      <c r="H4478" s="8"/>
      <c r="I4478" s="8"/>
      <c r="J4478" s="8"/>
      <c r="K4478" s="8"/>
      <c r="L4478" s="8"/>
      <c r="M4478" s="9"/>
      <c r="N4478" s="8"/>
      <c r="O4478" s="8"/>
      <c r="P4478" s="8"/>
      <c r="Q4478" s="9"/>
      <c r="R4478" s="9"/>
      <c r="S4478" s="9"/>
      <c r="T4478" s="9"/>
      <c r="U4478" s="8"/>
      <c r="V4478" s="8"/>
      <c r="W4478" s="10"/>
      <c r="X4478" s="8"/>
      <c r="Y4478" s="8"/>
      <c r="Z4478" s="6"/>
      <c r="AA4478" s="6"/>
      <c r="AB4478" s="6"/>
      <c r="AC4478" s="6"/>
      <c r="AD4478" s="6"/>
      <c r="AE4478" s="6"/>
      <c r="AF4478"/>
      <c r="AG4478"/>
      <c r="AH4478"/>
      <c r="AI4478" s="6"/>
      <c r="AJ4478" s="6"/>
    </row>
    <row r="4479" spans="1:36" s="5" customFormat="1" ht="14.25" customHeight="1" x14ac:dyDescent="0.25">
      <c r="A4479" s="6"/>
      <c r="B4479" s="7"/>
      <c r="C4479" s="20"/>
      <c r="D4479" s="8"/>
      <c r="E4479" s="9"/>
      <c r="F4479" s="10"/>
      <c r="G4479" s="8"/>
      <c r="H4479" s="8"/>
      <c r="I4479" s="8"/>
      <c r="J4479" s="8"/>
      <c r="K4479" s="8"/>
      <c r="L4479" s="8"/>
      <c r="M4479" s="9"/>
      <c r="N4479" s="8"/>
      <c r="O4479" s="8"/>
      <c r="P4479" s="8"/>
      <c r="Q4479" s="9"/>
      <c r="R4479" s="9"/>
      <c r="S4479" s="9"/>
      <c r="T4479" s="9"/>
      <c r="U4479" s="8"/>
      <c r="V4479" s="8"/>
      <c r="W4479" s="10"/>
      <c r="X4479" s="8"/>
      <c r="Y4479" s="8"/>
      <c r="Z4479" s="6"/>
      <c r="AA4479" s="6"/>
      <c r="AB4479" s="6"/>
      <c r="AC4479" s="6"/>
      <c r="AD4479" s="6"/>
      <c r="AE4479" s="6"/>
      <c r="AF4479"/>
      <c r="AG4479"/>
      <c r="AH4479"/>
      <c r="AI4479" s="6"/>
      <c r="AJ4479" s="6"/>
    </row>
    <row r="4480" spans="1:36" s="5" customFormat="1" ht="14.25" customHeight="1" x14ac:dyDescent="0.25">
      <c r="A4480" s="6"/>
      <c r="B4480" s="7"/>
      <c r="C4480" s="20"/>
      <c r="D4480" s="8"/>
      <c r="E4480" s="9"/>
      <c r="F4480" s="10"/>
      <c r="G4480" s="8"/>
      <c r="H4480" s="8"/>
      <c r="I4480" s="8"/>
      <c r="J4480" s="8"/>
      <c r="K4480" s="8"/>
      <c r="L4480" s="8"/>
      <c r="M4480" s="9"/>
      <c r="N4480" s="8"/>
      <c r="O4480" s="8"/>
      <c r="P4480" s="8"/>
      <c r="Q4480" s="9"/>
      <c r="R4480" s="9"/>
      <c r="S4480" s="9"/>
      <c r="T4480" s="9"/>
      <c r="U4480" s="8"/>
      <c r="V4480" s="8"/>
      <c r="W4480" s="10"/>
      <c r="X4480" s="8"/>
      <c r="Y4480" s="8"/>
      <c r="Z4480" s="6"/>
      <c r="AA4480" s="6"/>
      <c r="AB4480" s="6"/>
      <c r="AC4480" s="6"/>
      <c r="AD4480" s="6"/>
      <c r="AE4480" s="6"/>
      <c r="AF4480"/>
      <c r="AG4480"/>
      <c r="AH4480"/>
      <c r="AI4480" s="6"/>
      <c r="AJ4480" s="6"/>
    </row>
    <row r="4481" spans="1:36" s="5" customFormat="1" ht="14.25" customHeight="1" x14ac:dyDescent="0.25">
      <c r="A4481" s="6"/>
      <c r="B4481" s="7"/>
      <c r="C4481" s="20"/>
      <c r="D4481" s="8"/>
      <c r="E4481" s="9"/>
      <c r="F4481" s="10"/>
      <c r="G4481" s="8"/>
      <c r="H4481" s="8"/>
      <c r="I4481" s="8"/>
      <c r="J4481" s="8"/>
      <c r="K4481" s="8"/>
      <c r="L4481" s="8"/>
      <c r="M4481" s="9"/>
      <c r="N4481" s="8"/>
      <c r="O4481" s="8"/>
      <c r="P4481" s="8"/>
      <c r="Q4481" s="9"/>
      <c r="R4481" s="9"/>
      <c r="S4481" s="9"/>
      <c r="T4481" s="9"/>
      <c r="U4481" s="8"/>
      <c r="V4481" s="8"/>
      <c r="W4481" s="10"/>
      <c r="X4481" s="8"/>
      <c r="Y4481" s="8"/>
      <c r="Z4481" s="6"/>
      <c r="AA4481" s="6"/>
      <c r="AB4481" s="6"/>
      <c r="AC4481" s="6"/>
      <c r="AD4481" s="6"/>
      <c r="AE4481" s="6"/>
      <c r="AF4481"/>
      <c r="AG4481"/>
      <c r="AH4481"/>
      <c r="AI4481" s="6"/>
      <c r="AJ4481" s="6"/>
    </row>
    <row r="4482" spans="1:36" s="5" customFormat="1" ht="14.25" customHeight="1" x14ac:dyDescent="0.25">
      <c r="A4482" s="6"/>
      <c r="B4482" s="7"/>
      <c r="C4482" s="20"/>
      <c r="D4482" s="8"/>
      <c r="E4482" s="9"/>
      <c r="F4482" s="10"/>
      <c r="G4482" s="8"/>
      <c r="H4482" s="8"/>
      <c r="I4482" s="8"/>
      <c r="J4482" s="8"/>
      <c r="K4482" s="8"/>
      <c r="L4482" s="8"/>
      <c r="M4482" s="9"/>
      <c r="N4482" s="8"/>
      <c r="O4482" s="8"/>
      <c r="P4482" s="8"/>
      <c r="Q4482" s="9"/>
      <c r="R4482" s="9"/>
      <c r="S4482" s="9"/>
      <c r="T4482" s="9"/>
      <c r="U4482" s="8"/>
      <c r="V4482" s="8"/>
      <c r="W4482" s="10"/>
      <c r="X4482" s="8"/>
      <c r="Y4482" s="8"/>
      <c r="Z4482" s="6"/>
      <c r="AA4482" s="6"/>
      <c r="AB4482" s="6"/>
      <c r="AC4482" s="6"/>
      <c r="AD4482" s="6"/>
      <c r="AE4482" s="6"/>
      <c r="AF4482"/>
      <c r="AG4482"/>
      <c r="AH4482"/>
      <c r="AI4482" s="6"/>
      <c r="AJ4482" s="6"/>
    </row>
    <row r="4483" spans="1:36" s="5" customFormat="1" ht="14.25" customHeight="1" x14ac:dyDescent="0.25">
      <c r="A4483" s="6"/>
      <c r="B4483" s="7"/>
      <c r="C4483" s="20"/>
      <c r="D4483" s="8"/>
      <c r="E4483" s="9"/>
      <c r="F4483" s="10"/>
      <c r="G4483" s="8"/>
      <c r="H4483" s="8"/>
      <c r="I4483" s="8"/>
      <c r="J4483" s="8"/>
      <c r="K4483" s="8"/>
      <c r="L4483" s="8"/>
      <c r="M4483" s="9"/>
      <c r="N4483" s="8"/>
      <c r="O4483" s="8"/>
      <c r="P4483" s="8"/>
      <c r="Q4483" s="9"/>
      <c r="R4483" s="9"/>
      <c r="S4483" s="9"/>
      <c r="T4483" s="9"/>
      <c r="U4483" s="8"/>
      <c r="V4483" s="8"/>
      <c r="W4483" s="10"/>
      <c r="X4483" s="8"/>
      <c r="Y4483" s="8"/>
      <c r="Z4483" s="6"/>
      <c r="AA4483" s="6"/>
      <c r="AB4483" s="6"/>
      <c r="AC4483" s="6"/>
      <c r="AD4483" s="6"/>
      <c r="AE4483" s="6"/>
      <c r="AF4483"/>
      <c r="AG4483"/>
      <c r="AH4483"/>
      <c r="AI4483" s="6"/>
      <c r="AJ4483" s="6"/>
    </row>
    <row r="4484" spans="1:36" s="5" customFormat="1" ht="14.25" customHeight="1" x14ac:dyDescent="0.25">
      <c r="A4484" s="6"/>
      <c r="B4484" s="7"/>
      <c r="C4484" s="20"/>
      <c r="D4484" s="8"/>
      <c r="E4484" s="9"/>
      <c r="F4484" s="10"/>
      <c r="G4484" s="8"/>
      <c r="H4484" s="8"/>
      <c r="I4484" s="8"/>
      <c r="J4484" s="8"/>
      <c r="K4484" s="8"/>
      <c r="L4484" s="8"/>
      <c r="M4484" s="9"/>
      <c r="N4484" s="8"/>
      <c r="O4484" s="8"/>
      <c r="P4484" s="8"/>
      <c r="Q4484" s="9"/>
      <c r="R4484" s="9"/>
      <c r="S4484" s="9"/>
      <c r="T4484" s="9"/>
      <c r="U4484" s="8"/>
      <c r="V4484" s="8"/>
      <c r="W4484" s="10"/>
      <c r="X4484" s="8"/>
      <c r="Y4484" s="8"/>
      <c r="Z4484" s="6"/>
      <c r="AA4484" s="6"/>
      <c r="AB4484" s="6"/>
      <c r="AC4484" s="6"/>
      <c r="AD4484" s="6"/>
      <c r="AE4484" s="6"/>
      <c r="AF4484"/>
      <c r="AG4484"/>
      <c r="AH4484"/>
      <c r="AI4484" s="6"/>
      <c r="AJ4484" s="6"/>
    </row>
    <row r="4485" spans="1:36" s="5" customFormat="1" ht="14.25" customHeight="1" x14ac:dyDescent="0.25">
      <c r="A4485" s="6"/>
      <c r="B4485" s="7"/>
      <c r="C4485" s="20"/>
      <c r="D4485" s="8"/>
      <c r="E4485" s="9"/>
      <c r="F4485" s="10"/>
      <c r="G4485" s="8"/>
      <c r="H4485" s="8"/>
      <c r="I4485" s="8"/>
      <c r="J4485" s="8"/>
      <c r="K4485" s="8"/>
      <c r="L4485" s="8"/>
      <c r="M4485" s="9"/>
      <c r="N4485" s="8"/>
      <c r="O4485" s="8"/>
      <c r="P4485" s="8"/>
      <c r="Q4485" s="9"/>
      <c r="R4485" s="9"/>
      <c r="S4485" s="9"/>
      <c r="T4485" s="9"/>
      <c r="U4485" s="8"/>
      <c r="V4485" s="8"/>
      <c r="W4485" s="10"/>
      <c r="X4485" s="8"/>
      <c r="Y4485" s="8"/>
      <c r="Z4485" s="6"/>
      <c r="AA4485" s="6"/>
      <c r="AB4485" s="6"/>
      <c r="AC4485" s="6"/>
      <c r="AD4485" s="6"/>
      <c r="AE4485" s="6"/>
      <c r="AF4485"/>
      <c r="AG4485"/>
      <c r="AH4485"/>
      <c r="AI4485" s="6"/>
      <c r="AJ4485" s="6"/>
    </row>
    <row r="4486" spans="1:36" s="5" customFormat="1" ht="14.25" customHeight="1" x14ac:dyDescent="0.25">
      <c r="A4486" s="6"/>
      <c r="B4486" s="7"/>
      <c r="C4486" s="20"/>
      <c r="D4486" s="8"/>
      <c r="E4486" s="9"/>
      <c r="F4486" s="10"/>
      <c r="G4486" s="8"/>
      <c r="H4486" s="8"/>
      <c r="I4486" s="8"/>
      <c r="J4486" s="8"/>
      <c r="K4486" s="8"/>
      <c r="L4486" s="8"/>
      <c r="M4486" s="9"/>
      <c r="N4486" s="8"/>
      <c r="O4486" s="8"/>
      <c r="P4486" s="8"/>
      <c r="Q4486" s="9"/>
      <c r="R4486" s="9"/>
      <c r="S4486" s="9"/>
      <c r="T4486" s="9"/>
      <c r="U4486" s="8"/>
      <c r="V4486" s="8"/>
      <c r="W4486" s="10"/>
      <c r="X4486" s="8"/>
      <c r="Y4486" s="8"/>
      <c r="Z4486" s="6"/>
      <c r="AA4486" s="6"/>
      <c r="AB4486" s="6"/>
      <c r="AC4486" s="6"/>
      <c r="AD4486" s="6"/>
      <c r="AE4486" s="6"/>
      <c r="AF4486"/>
      <c r="AG4486"/>
      <c r="AH4486"/>
      <c r="AI4486" s="6"/>
      <c r="AJ4486" s="6"/>
    </row>
    <row r="4487" spans="1:36" s="5" customFormat="1" ht="14.25" customHeight="1" x14ac:dyDescent="0.25">
      <c r="A4487" s="6"/>
      <c r="B4487" s="7"/>
      <c r="C4487" s="20"/>
      <c r="D4487" s="8"/>
      <c r="E4487" s="9"/>
      <c r="F4487" s="10"/>
      <c r="G4487" s="8"/>
      <c r="H4487" s="8"/>
      <c r="I4487" s="8"/>
      <c r="J4487" s="8"/>
      <c r="K4487" s="8"/>
      <c r="L4487" s="8"/>
      <c r="M4487" s="9"/>
      <c r="N4487" s="8"/>
      <c r="O4487" s="8"/>
      <c r="P4487" s="8"/>
      <c r="Q4487" s="9"/>
      <c r="R4487" s="9"/>
      <c r="S4487" s="9"/>
      <c r="T4487" s="9"/>
      <c r="U4487" s="8"/>
      <c r="V4487" s="8"/>
      <c r="W4487" s="10"/>
      <c r="X4487" s="8"/>
      <c r="Y4487" s="8"/>
      <c r="Z4487" s="6"/>
      <c r="AA4487" s="6"/>
      <c r="AB4487" s="6"/>
      <c r="AC4487" s="6"/>
      <c r="AD4487" s="6"/>
      <c r="AE4487" s="6"/>
      <c r="AF4487"/>
      <c r="AG4487"/>
      <c r="AH4487"/>
      <c r="AI4487" s="6"/>
      <c r="AJ4487" s="6"/>
    </row>
    <row r="4488" spans="1:36" s="5" customFormat="1" ht="14.25" customHeight="1" x14ac:dyDescent="0.25">
      <c r="A4488" s="6"/>
      <c r="B4488" s="7"/>
      <c r="C4488" s="20"/>
      <c r="D4488" s="8"/>
      <c r="E4488" s="9"/>
      <c r="F4488" s="10"/>
      <c r="G4488" s="8"/>
      <c r="H4488" s="8"/>
      <c r="I4488" s="8"/>
      <c r="J4488" s="8"/>
      <c r="K4488" s="8"/>
      <c r="L4488" s="8"/>
      <c r="M4488" s="9"/>
      <c r="N4488" s="8"/>
      <c r="O4488" s="8"/>
      <c r="P4488" s="8"/>
      <c r="Q4488" s="9"/>
      <c r="R4488" s="9"/>
      <c r="S4488" s="9"/>
      <c r="T4488" s="9"/>
      <c r="U4488" s="8"/>
      <c r="V4488" s="8"/>
      <c r="W4488" s="10"/>
      <c r="X4488" s="8"/>
      <c r="Y4488" s="8"/>
      <c r="Z4488" s="6"/>
      <c r="AA4488" s="6"/>
      <c r="AB4488" s="6"/>
      <c r="AC4488" s="6"/>
      <c r="AD4488" s="6"/>
      <c r="AE4488" s="6"/>
      <c r="AF4488"/>
      <c r="AG4488"/>
      <c r="AH4488"/>
      <c r="AI4488" s="6"/>
      <c r="AJ4488" s="6"/>
    </row>
    <row r="4489" spans="1:36" s="5" customFormat="1" ht="14.25" customHeight="1" x14ac:dyDescent="0.25">
      <c r="A4489" s="6"/>
      <c r="B4489" s="7"/>
      <c r="C4489" s="20"/>
      <c r="D4489" s="8"/>
      <c r="E4489" s="9"/>
      <c r="F4489" s="10"/>
      <c r="G4489" s="8"/>
      <c r="H4489" s="8"/>
      <c r="I4489" s="8"/>
      <c r="J4489" s="8"/>
      <c r="K4489" s="8"/>
      <c r="L4489" s="8"/>
      <c r="M4489" s="9"/>
      <c r="N4489" s="8"/>
      <c r="O4489" s="8"/>
      <c r="P4489" s="8"/>
      <c r="Q4489" s="9"/>
      <c r="R4489" s="9"/>
      <c r="S4489" s="9"/>
      <c r="T4489" s="9"/>
      <c r="U4489" s="8"/>
      <c r="V4489" s="8"/>
      <c r="W4489" s="10"/>
      <c r="X4489" s="8"/>
      <c r="Y4489" s="8"/>
      <c r="Z4489" s="6"/>
      <c r="AA4489" s="6"/>
      <c r="AB4489" s="6"/>
      <c r="AC4489" s="6"/>
      <c r="AD4489" s="6"/>
      <c r="AE4489" s="6"/>
      <c r="AF4489"/>
      <c r="AG4489"/>
      <c r="AH4489"/>
      <c r="AI4489" s="6"/>
      <c r="AJ4489" s="6"/>
    </row>
    <row r="4490" spans="1:36" s="5" customFormat="1" ht="14.25" customHeight="1" x14ac:dyDescent="0.25">
      <c r="A4490" s="6"/>
      <c r="B4490" s="7"/>
      <c r="C4490" s="20"/>
      <c r="D4490" s="8"/>
      <c r="E4490" s="9"/>
      <c r="F4490" s="10"/>
      <c r="G4490" s="8"/>
      <c r="H4490" s="8"/>
      <c r="I4490" s="8"/>
      <c r="J4490" s="8"/>
      <c r="K4490" s="8"/>
      <c r="L4490" s="8"/>
      <c r="M4490" s="9"/>
      <c r="N4490" s="8"/>
      <c r="O4490" s="8"/>
      <c r="P4490" s="8"/>
      <c r="Q4490" s="9"/>
      <c r="R4490" s="9"/>
      <c r="S4490" s="9"/>
      <c r="T4490" s="9"/>
      <c r="U4490" s="8"/>
      <c r="V4490" s="8"/>
      <c r="W4490" s="10"/>
      <c r="X4490" s="8"/>
      <c r="Y4490" s="8"/>
      <c r="Z4490" s="6"/>
      <c r="AA4490" s="6"/>
      <c r="AB4490" s="6"/>
      <c r="AC4490" s="6"/>
      <c r="AD4490" s="6"/>
      <c r="AE4490" s="6"/>
      <c r="AF4490"/>
      <c r="AG4490"/>
      <c r="AH4490"/>
      <c r="AI4490" s="6"/>
      <c r="AJ4490" s="6"/>
    </row>
    <row r="4491" spans="1:36" s="5" customFormat="1" ht="14.25" customHeight="1" x14ac:dyDescent="0.25">
      <c r="A4491" s="6"/>
      <c r="B4491" s="7"/>
      <c r="C4491" s="20"/>
      <c r="D4491" s="8"/>
      <c r="E4491" s="9"/>
      <c r="F4491" s="10"/>
      <c r="G4491" s="8"/>
      <c r="H4491" s="8"/>
      <c r="I4491" s="8"/>
      <c r="J4491" s="8"/>
      <c r="K4491" s="8"/>
      <c r="L4491" s="8"/>
      <c r="M4491" s="9"/>
      <c r="N4491" s="8"/>
      <c r="O4491" s="8"/>
      <c r="P4491" s="8"/>
      <c r="Q4491" s="9"/>
      <c r="R4491" s="9"/>
      <c r="S4491" s="9"/>
      <c r="T4491" s="9"/>
      <c r="U4491" s="8"/>
      <c r="V4491" s="8"/>
      <c r="W4491" s="10"/>
      <c r="X4491" s="8"/>
      <c r="Y4491" s="8"/>
      <c r="Z4491" s="6"/>
      <c r="AA4491" s="6"/>
      <c r="AB4491" s="6"/>
      <c r="AC4491" s="6"/>
      <c r="AD4491" s="6"/>
      <c r="AE4491" s="6"/>
      <c r="AF4491"/>
      <c r="AG4491"/>
      <c r="AH4491"/>
      <c r="AI4491" s="6"/>
      <c r="AJ4491" s="6"/>
    </row>
    <row r="4492" spans="1:36" s="5" customFormat="1" ht="14.25" customHeight="1" x14ac:dyDescent="0.25">
      <c r="A4492" s="6"/>
      <c r="B4492" s="7"/>
      <c r="C4492" s="20"/>
      <c r="D4492" s="8"/>
      <c r="E4492" s="9"/>
      <c r="F4492" s="10"/>
      <c r="G4492" s="8"/>
      <c r="H4492" s="8"/>
      <c r="I4492" s="8"/>
      <c r="J4492" s="8"/>
      <c r="K4492" s="8"/>
      <c r="L4492" s="8"/>
      <c r="M4492" s="9"/>
      <c r="N4492" s="8"/>
      <c r="O4492" s="8"/>
      <c r="P4492" s="8"/>
      <c r="Q4492" s="9"/>
      <c r="R4492" s="9"/>
      <c r="S4492" s="9"/>
      <c r="T4492" s="9"/>
      <c r="U4492" s="8"/>
      <c r="V4492" s="8"/>
      <c r="W4492" s="10"/>
      <c r="X4492" s="8"/>
      <c r="Y4492" s="8"/>
      <c r="Z4492" s="6"/>
      <c r="AA4492" s="6"/>
      <c r="AB4492" s="6"/>
      <c r="AC4492" s="6"/>
      <c r="AD4492" s="6"/>
      <c r="AE4492" s="6"/>
      <c r="AF4492"/>
      <c r="AG4492"/>
      <c r="AH4492"/>
      <c r="AI4492" s="6"/>
      <c r="AJ4492" s="6"/>
    </row>
    <row r="4493" spans="1:36" s="5" customFormat="1" ht="14.25" customHeight="1" x14ac:dyDescent="0.25">
      <c r="A4493" s="6"/>
      <c r="B4493" s="7"/>
      <c r="C4493" s="20"/>
      <c r="D4493" s="8"/>
      <c r="E4493" s="9"/>
      <c r="F4493" s="10"/>
      <c r="G4493" s="8"/>
      <c r="H4493" s="8"/>
      <c r="I4493" s="8"/>
      <c r="J4493" s="8"/>
      <c r="K4493" s="8"/>
      <c r="L4493" s="8"/>
      <c r="M4493" s="9"/>
      <c r="N4493" s="8"/>
      <c r="O4493" s="8"/>
      <c r="P4493" s="8"/>
      <c r="Q4493" s="9"/>
      <c r="R4493" s="9"/>
      <c r="S4493" s="9"/>
      <c r="T4493" s="9"/>
      <c r="U4493" s="8"/>
      <c r="V4493" s="8"/>
      <c r="W4493" s="10"/>
      <c r="X4493" s="8"/>
      <c r="Y4493" s="8"/>
      <c r="Z4493" s="6"/>
      <c r="AA4493" s="6"/>
      <c r="AB4493" s="6"/>
      <c r="AC4493" s="6"/>
      <c r="AD4493" s="6"/>
      <c r="AE4493" s="6"/>
      <c r="AF4493"/>
      <c r="AG4493"/>
      <c r="AH4493"/>
      <c r="AI4493" s="6"/>
      <c r="AJ4493" s="6"/>
    </row>
    <row r="4494" spans="1:36" s="5" customFormat="1" ht="14.25" customHeight="1" x14ac:dyDescent="0.25">
      <c r="A4494" s="6"/>
      <c r="B4494" s="7"/>
      <c r="C4494" s="20"/>
      <c r="D4494" s="8"/>
      <c r="E4494" s="9"/>
      <c r="F4494" s="10"/>
      <c r="G4494" s="8"/>
      <c r="H4494" s="8"/>
      <c r="I4494" s="8"/>
      <c r="J4494" s="8"/>
      <c r="K4494" s="8"/>
      <c r="L4494" s="8"/>
      <c r="M4494" s="9"/>
      <c r="N4494" s="8"/>
      <c r="O4494" s="8"/>
      <c r="P4494" s="8"/>
      <c r="Q4494" s="9"/>
      <c r="R4494" s="9"/>
      <c r="S4494" s="9"/>
      <c r="T4494" s="9"/>
      <c r="U4494" s="8"/>
      <c r="V4494" s="8"/>
      <c r="W4494" s="10"/>
      <c r="X4494" s="8"/>
      <c r="Y4494" s="8"/>
      <c r="Z4494" s="6"/>
      <c r="AA4494" s="6"/>
      <c r="AB4494" s="6"/>
      <c r="AC4494" s="6"/>
      <c r="AD4494" s="6"/>
      <c r="AE4494" s="6"/>
      <c r="AF4494"/>
      <c r="AG4494"/>
      <c r="AH4494"/>
      <c r="AI4494" s="6"/>
      <c r="AJ4494" s="6"/>
    </row>
    <row r="4495" spans="1:36" s="5" customFormat="1" ht="14.25" customHeight="1" x14ac:dyDescent="0.25">
      <c r="A4495" s="6"/>
      <c r="B4495" s="7"/>
      <c r="C4495" s="20"/>
      <c r="D4495" s="8"/>
      <c r="E4495" s="9"/>
      <c r="F4495" s="10"/>
      <c r="G4495" s="8"/>
      <c r="H4495" s="8"/>
      <c r="I4495" s="8"/>
      <c r="J4495" s="8"/>
      <c r="K4495" s="8"/>
      <c r="L4495" s="8"/>
      <c r="M4495" s="9"/>
      <c r="N4495" s="8"/>
      <c r="O4495" s="8"/>
      <c r="P4495" s="8"/>
      <c r="Q4495" s="9"/>
      <c r="R4495" s="9"/>
      <c r="S4495" s="9"/>
      <c r="T4495" s="9"/>
      <c r="U4495" s="8"/>
      <c r="V4495" s="8"/>
      <c r="W4495" s="10"/>
      <c r="X4495" s="8"/>
      <c r="Y4495" s="8"/>
      <c r="Z4495" s="6"/>
      <c r="AA4495" s="6"/>
      <c r="AB4495" s="6"/>
      <c r="AC4495" s="6"/>
      <c r="AD4495" s="6"/>
      <c r="AE4495" s="6"/>
      <c r="AF4495"/>
      <c r="AG4495"/>
      <c r="AH4495"/>
      <c r="AI4495" s="6"/>
      <c r="AJ4495" s="6"/>
    </row>
    <row r="4496" spans="1:36" s="5" customFormat="1" ht="14.25" customHeight="1" x14ac:dyDescent="0.25">
      <c r="A4496" s="6"/>
      <c r="B4496" s="7"/>
      <c r="C4496" s="20"/>
      <c r="D4496" s="8"/>
      <c r="E4496" s="9"/>
      <c r="F4496" s="10"/>
      <c r="G4496" s="8"/>
      <c r="H4496" s="8"/>
      <c r="I4496" s="8"/>
      <c r="J4496" s="8"/>
      <c r="K4496" s="8"/>
      <c r="L4496" s="8"/>
      <c r="M4496" s="9"/>
      <c r="N4496" s="8"/>
      <c r="O4496" s="8"/>
      <c r="P4496" s="8"/>
      <c r="Q4496" s="9"/>
      <c r="R4496" s="9"/>
      <c r="S4496" s="9"/>
      <c r="T4496" s="9"/>
      <c r="U4496" s="8"/>
      <c r="V4496" s="8"/>
      <c r="W4496" s="10"/>
      <c r="X4496" s="8"/>
      <c r="Y4496" s="8"/>
      <c r="Z4496" s="6"/>
      <c r="AA4496" s="6"/>
      <c r="AB4496" s="6"/>
      <c r="AC4496" s="6"/>
      <c r="AD4496" s="6"/>
      <c r="AE4496" s="6"/>
      <c r="AF4496"/>
      <c r="AG4496"/>
      <c r="AH4496"/>
      <c r="AI4496" s="6"/>
      <c r="AJ4496" s="6"/>
    </row>
    <row r="4497" spans="1:36" s="5" customFormat="1" ht="14.25" customHeight="1" x14ac:dyDescent="0.25">
      <c r="A4497" s="6"/>
      <c r="B4497" s="7"/>
      <c r="C4497" s="20"/>
      <c r="D4497" s="8"/>
      <c r="E4497" s="9"/>
      <c r="F4497" s="10"/>
      <c r="G4497" s="8"/>
      <c r="H4497" s="8"/>
      <c r="I4497" s="8"/>
      <c r="J4497" s="8"/>
      <c r="K4497" s="8"/>
      <c r="L4497" s="8"/>
      <c r="M4497" s="9"/>
      <c r="N4497" s="8"/>
      <c r="O4497" s="8"/>
      <c r="P4497" s="8"/>
      <c r="Q4497" s="9"/>
      <c r="R4497" s="9"/>
      <c r="S4497" s="9"/>
      <c r="T4497" s="9"/>
      <c r="U4497" s="8"/>
      <c r="V4497" s="8"/>
      <c r="W4497" s="10"/>
      <c r="X4497" s="8"/>
      <c r="Y4497" s="8"/>
      <c r="Z4497" s="6"/>
      <c r="AA4497" s="6"/>
      <c r="AB4497" s="6"/>
      <c r="AC4497" s="6"/>
      <c r="AD4497" s="6"/>
      <c r="AE4497" s="6"/>
      <c r="AF4497"/>
      <c r="AG4497"/>
      <c r="AH4497"/>
      <c r="AI4497" s="6"/>
      <c r="AJ4497" s="6"/>
    </row>
    <row r="4498" spans="1:36" s="5" customFormat="1" ht="14.25" customHeight="1" x14ac:dyDescent="0.25">
      <c r="A4498" s="6"/>
      <c r="B4498" s="7"/>
      <c r="C4498" s="20"/>
      <c r="D4498" s="8"/>
      <c r="E4498" s="9"/>
      <c r="F4498" s="10"/>
      <c r="G4498" s="8"/>
      <c r="H4498" s="8"/>
      <c r="I4498" s="8"/>
      <c r="J4498" s="8"/>
      <c r="K4498" s="8"/>
      <c r="L4498" s="8"/>
      <c r="M4498" s="9"/>
      <c r="N4498" s="8"/>
      <c r="O4498" s="8"/>
      <c r="P4498" s="8"/>
      <c r="Q4498" s="9"/>
      <c r="R4498" s="9"/>
      <c r="S4498" s="9"/>
      <c r="T4498" s="9"/>
      <c r="U4498" s="8"/>
      <c r="V4498" s="8"/>
      <c r="W4498" s="10"/>
      <c r="X4498" s="8"/>
      <c r="Y4498" s="8"/>
      <c r="Z4498" s="6"/>
      <c r="AA4498" s="6"/>
      <c r="AB4498" s="6"/>
      <c r="AC4498" s="6"/>
      <c r="AD4498" s="6"/>
      <c r="AE4498" s="6"/>
      <c r="AF4498"/>
      <c r="AG4498"/>
      <c r="AH4498"/>
      <c r="AI4498" s="6"/>
      <c r="AJ4498" s="6"/>
    </row>
    <row r="4499" spans="1:36" s="5" customFormat="1" ht="14.25" customHeight="1" x14ac:dyDescent="0.25">
      <c r="A4499" s="6"/>
      <c r="B4499" s="7"/>
      <c r="C4499" s="20"/>
      <c r="D4499" s="8"/>
      <c r="E4499" s="9"/>
      <c r="F4499" s="10"/>
      <c r="G4499" s="8"/>
      <c r="H4499" s="8"/>
      <c r="I4499" s="8"/>
      <c r="J4499" s="8"/>
      <c r="K4499" s="8"/>
      <c r="L4499" s="8"/>
      <c r="M4499" s="9"/>
      <c r="N4499" s="8"/>
      <c r="O4499" s="8"/>
      <c r="P4499" s="8"/>
      <c r="Q4499" s="9"/>
      <c r="R4499" s="9"/>
      <c r="S4499" s="9"/>
      <c r="T4499" s="9"/>
      <c r="U4499" s="8"/>
      <c r="V4499" s="8"/>
      <c r="W4499" s="10"/>
      <c r="X4499" s="8"/>
      <c r="Y4499" s="8"/>
      <c r="Z4499" s="6"/>
      <c r="AA4499" s="6"/>
      <c r="AB4499" s="6"/>
      <c r="AC4499" s="6"/>
      <c r="AD4499" s="6"/>
      <c r="AE4499" s="6"/>
      <c r="AF4499"/>
      <c r="AG4499"/>
      <c r="AH4499"/>
      <c r="AI4499" s="6"/>
      <c r="AJ4499" s="6"/>
    </row>
    <row r="4500" spans="1:36" s="5" customFormat="1" ht="14.25" customHeight="1" x14ac:dyDescent="0.25">
      <c r="A4500" s="6"/>
      <c r="B4500" s="7"/>
      <c r="C4500" s="20"/>
      <c r="D4500" s="8"/>
      <c r="E4500" s="9"/>
      <c r="F4500" s="10"/>
      <c r="G4500" s="8"/>
      <c r="H4500" s="8"/>
      <c r="I4500" s="8"/>
      <c r="J4500" s="8"/>
      <c r="K4500" s="8"/>
      <c r="L4500" s="8"/>
      <c r="M4500" s="9"/>
      <c r="N4500" s="8"/>
      <c r="O4500" s="8"/>
      <c r="P4500" s="8"/>
      <c r="Q4500" s="9"/>
      <c r="R4500" s="9"/>
      <c r="S4500" s="9"/>
      <c r="T4500" s="9"/>
      <c r="U4500" s="8"/>
      <c r="V4500" s="8"/>
      <c r="W4500" s="10"/>
      <c r="X4500" s="8"/>
      <c r="Y4500" s="8"/>
      <c r="Z4500" s="6"/>
      <c r="AA4500" s="6"/>
      <c r="AB4500" s="6"/>
      <c r="AC4500" s="6"/>
      <c r="AD4500" s="6"/>
      <c r="AE4500" s="6"/>
      <c r="AF4500"/>
      <c r="AG4500"/>
      <c r="AH4500"/>
      <c r="AI4500" s="6"/>
      <c r="AJ4500" s="6"/>
    </row>
    <row r="4501" spans="1:36" s="5" customFormat="1" ht="14.25" customHeight="1" x14ac:dyDescent="0.25">
      <c r="A4501" s="6"/>
      <c r="B4501" s="7"/>
      <c r="C4501" s="20"/>
      <c r="D4501" s="8"/>
      <c r="E4501" s="9"/>
      <c r="F4501" s="10"/>
      <c r="G4501" s="8"/>
      <c r="H4501" s="8"/>
      <c r="I4501" s="8"/>
      <c r="J4501" s="8"/>
      <c r="K4501" s="8"/>
      <c r="L4501" s="8"/>
      <c r="M4501" s="9"/>
      <c r="N4501" s="8"/>
      <c r="O4501" s="8"/>
      <c r="P4501" s="8"/>
      <c r="Q4501" s="9"/>
      <c r="R4501" s="9"/>
      <c r="S4501" s="9"/>
      <c r="T4501" s="9"/>
      <c r="U4501" s="8"/>
      <c r="V4501" s="8"/>
      <c r="W4501" s="10"/>
      <c r="X4501" s="8"/>
      <c r="Y4501" s="8"/>
      <c r="Z4501" s="6"/>
      <c r="AA4501" s="6"/>
      <c r="AB4501" s="6"/>
      <c r="AC4501" s="6"/>
      <c r="AD4501" s="6"/>
      <c r="AE4501" s="6"/>
      <c r="AF4501"/>
      <c r="AG4501"/>
      <c r="AH4501"/>
      <c r="AI4501" s="6"/>
      <c r="AJ4501" s="6"/>
    </row>
    <row r="4502" spans="1:36" s="5" customFormat="1" ht="14.25" customHeight="1" x14ac:dyDescent="0.25">
      <c r="A4502" s="6"/>
      <c r="B4502" s="7"/>
      <c r="C4502" s="20"/>
      <c r="D4502" s="8"/>
      <c r="E4502" s="9"/>
      <c r="F4502" s="10"/>
      <c r="G4502" s="8"/>
      <c r="H4502" s="8"/>
      <c r="I4502" s="8"/>
      <c r="J4502" s="8"/>
      <c r="K4502" s="8"/>
      <c r="L4502" s="8"/>
      <c r="M4502" s="9"/>
      <c r="N4502" s="8"/>
      <c r="O4502" s="8"/>
      <c r="P4502" s="8"/>
      <c r="Q4502" s="9"/>
      <c r="R4502" s="9"/>
      <c r="S4502" s="9"/>
      <c r="T4502" s="9"/>
      <c r="U4502" s="8"/>
      <c r="V4502" s="8"/>
      <c r="W4502" s="10"/>
      <c r="X4502" s="8"/>
      <c r="Y4502" s="8"/>
      <c r="Z4502" s="6"/>
      <c r="AA4502" s="6"/>
      <c r="AB4502" s="6"/>
      <c r="AC4502" s="6"/>
      <c r="AD4502" s="6"/>
      <c r="AE4502" s="6"/>
      <c r="AF4502"/>
      <c r="AG4502"/>
      <c r="AH4502"/>
      <c r="AI4502" s="6"/>
      <c r="AJ4502" s="6"/>
    </row>
    <row r="4503" spans="1:36" s="5" customFormat="1" ht="14.25" customHeight="1" x14ac:dyDescent="0.25">
      <c r="A4503" s="6"/>
      <c r="B4503" s="7"/>
      <c r="C4503" s="20"/>
      <c r="D4503" s="8"/>
      <c r="E4503" s="9"/>
      <c r="F4503" s="10"/>
      <c r="G4503" s="8"/>
      <c r="H4503" s="8"/>
      <c r="I4503" s="8"/>
      <c r="J4503" s="8"/>
      <c r="K4503" s="8"/>
      <c r="L4503" s="8"/>
      <c r="M4503" s="9"/>
      <c r="N4503" s="8"/>
      <c r="O4503" s="8"/>
      <c r="P4503" s="8"/>
      <c r="Q4503" s="9"/>
      <c r="R4503" s="9"/>
      <c r="S4503" s="9"/>
      <c r="T4503" s="9"/>
      <c r="U4503" s="8"/>
      <c r="V4503" s="8"/>
      <c r="W4503" s="10"/>
      <c r="X4503" s="8"/>
      <c r="Y4503" s="8"/>
      <c r="Z4503" s="6"/>
      <c r="AA4503" s="6"/>
      <c r="AB4503" s="6"/>
      <c r="AC4503" s="6"/>
      <c r="AD4503" s="6"/>
      <c r="AE4503" s="6"/>
      <c r="AF4503"/>
      <c r="AG4503"/>
      <c r="AH4503"/>
      <c r="AI4503" s="6"/>
      <c r="AJ4503" s="6"/>
    </row>
    <row r="4504" spans="1:36" s="5" customFormat="1" ht="14.25" customHeight="1" x14ac:dyDescent="0.25">
      <c r="A4504" s="6"/>
      <c r="B4504" s="7"/>
      <c r="C4504" s="20"/>
      <c r="D4504" s="8"/>
      <c r="E4504" s="9"/>
      <c r="F4504" s="10"/>
      <c r="G4504" s="8"/>
      <c r="H4504" s="8"/>
      <c r="I4504" s="8"/>
      <c r="J4504" s="8"/>
      <c r="K4504" s="8"/>
      <c r="L4504" s="8"/>
      <c r="M4504" s="9"/>
      <c r="N4504" s="8"/>
      <c r="O4504" s="8"/>
      <c r="P4504" s="8"/>
      <c r="Q4504" s="9"/>
      <c r="R4504" s="9"/>
      <c r="S4504" s="9"/>
      <c r="T4504" s="9"/>
      <c r="U4504" s="8"/>
      <c r="V4504" s="8"/>
      <c r="W4504" s="10"/>
      <c r="X4504" s="8"/>
      <c r="Y4504" s="8"/>
      <c r="Z4504" s="6"/>
      <c r="AA4504" s="6"/>
      <c r="AB4504" s="6"/>
      <c r="AC4504" s="6"/>
      <c r="AD4504" s="6"/>
      <c r="AE4504" s="6"/>
      <c r="AF4504"/>
      <c r="AG4504"/>
      <c r="AH4504"/>
      <c r="AI4504" s="6"/>
      <c r="AJ4504" s="6"/>
    </row>
    <row r="4505" spans="1:36" s="5" customFormat="1" ht="14.25" customHeight="1" x14ac:dyDescent="0.25">
      <c r="A4505" s="6"/>
      <c r="B4505" s="7"/>
      <c r="C4505" s="20"/>
      <c r="D4505" s="8"/>
      <c r="E4505" s="9"/>
      <c r="F4505" s="10"/>
      <c r="G4505" s="8"/>
      <c r="H4505" s="8"/>
      <c r="I4505" s="8"/>
      <c r="J4505" s="8"/>
      <c r="K4505" s="8"/>
      <c r="L4505" s="8"/>
      <c r="M4505" s="9"/>
      <c r="N4505" s="8"/>
      <c r="O4505" s="8"/>
      <c r="P4505" s="8"/>
      <c r="Q4505" s="9"/>
      <c r="R4505" s="9"/>
      <c r="S4505" s="9"/>
      <c r="T4505" s="9"/>
      <c r="U4505" s="8"/>
      <c r="V4505" s="8"/>
      <c r="W4505" s="10"/>
      <c r="X4505" s="8"/>
      <c r="Y4505" s="8"/>
      <c r="Z4505" s="6"/>
      <c r="AA4505" s="6"/>
      <c r="AB4505" s="6"/>
      <c r="AC4505" s="6"/>
      <c r="AD4505" s="6"/>
      <c r="AE4505" s="6"/>
      <c r="AF4505"/>
      <c r="AG4505"/>
      <c r="AH4505"/>
      <c r="AI4505" s="6"/>
      <c r="AJ4505" s="6"/>
    </row>
    <row r="4506" spans="1:36" s="5" customFormat="1" ht="14.25" customHeight="1" x14ac:dyDescent="0.25">
      <c r="A4506" s="6"/>
      <c r="B4506" s="7"/>
      <c r="C4506" s="20"/>
      <c r="D4506" s="8"/>
      <c r="E4506" s="9"/>
      <c r="F4506" s="10"/>
      <c r="G4506" s="8"/>
      <c r="H4506" s="8"/>
      <c r="I4506" s="8"/>
      <c r="J4506" s="8"/>
      <c r="K4506" s="8"/>
      <c r="L4506" s="8"/>
      <c r="M4506" s="9"/>
      <c r="N4506" s="8"/>
      <c r="O4506" s="8"/>
      <c r="P4506" s="8"/>
      <c r="Q4506" s="9"/>
      <c r="R4506" s="9"/>
      <c r="S4506" s="9"/>
      <c r="T4506" s="9"/>
      <c r="U4506" s="8"/>
      <c r="V4506" s="8"/>
      <c r="W4506" s="10"/>
      <c r="X4506" s="8"/>
      <c r="Y4506" s="8"/>
      <c r="Z4506" s="6"/>
      <c r="AA4506" s="6"/>
      <c r="AB4506" s="6"/>
      <c r="AC4506" s="6"/>
      <c r="AD4506" s="6"/>
      <c r="AE4506" s="6"/>
      <c r="AF4506"/>
      <c r="AG4506"/>
      <c r="AH4506"/>
      <c r="AI4506" s="6"/>
      <c r="AJ4506" s="6"/>
    </row>
    <row r="4507" spans="1:36" s="5" customFormat="1" ht="14.25" customHeight="1" x14ac:dyDescent="0.25">
      <c r="A4507" s="6"/>
      <c r="B4507" s="7"/>
      <c r="C4507" s="20"/>
      <c r="D4507" s="8"/>
      <c r="E4507" s="9"/>
      <c r="F4507" s="10"/>
      <c r="G4507" s="8"/>
      <c r="H4507" s="8"/>
      <c r="I4507" s="8"/>
      <c r="J4507" s="8"/>
      <c r="K4507" s="8"/>
      <c r="L4507" s="8"/>
      <c r="M4507" s="9"/>
      <c r="N4507" s="8"/>
      <c r="O4507" s="8"/>
      <c r="P4507" s="8"/>
      <c r="Q4507" s="9"/>
      <c r="R4507" s="9"/>
      <c r="S4507" s="9"/>
      <c r="T4507" s="9"/>
      <c r="U4507" s="8"/>
      <c r="V4507" s="8"/>
      <c r="W4507" s="10"/>
      <c r="X4507" s="8"/>
      <c r="Y4507" s="8"/>
      <c r="Z4507" s="6"/>
      <c r="AA4507" s="6"/>
      <c r="AB4507" s="6"/>
      <c r="AC4507" s="6"/>
      <c r="AD4507" s="6"/>
      <c r="AE4507" s="6"/>
      <c r="AF4507"/>
      <c r="AG4507"/>
      <c r="AH4507"/>
      <c r="AI4507" s="6"/>
      <c r="AJ4507" s="6"/>
    </row>
    <row r="4508" spans="1:36" s="5" customFormat="1" ht="14.25" customHeight="1" x14ac:dyDescent="0.25">
      <c r="A4508" s="6"/>
      <c r="B4508" s="7"/>
      <c r="C4508" s="20"/>
      <c r="D4508" s="8"/>
      <c r="E4508" s="9"/>
      <c r="F4508" s="10"/>
      <c r="G4508" s="8"/>
      <c r="H4508" s="8"/>
      <c r="I4508" s="8"/>
      <c r="J4508" s="8"/>
      <c r="K4508" s="8"/>
      <c r="L4508" s="8"/>
      <c r="M4508" s="9"/>
      <c r="N4508" s="8"/>
      <c r="O4508" s="8"/>
      <c r="P4508" s="8"/>
      <c r="Q4508" s="9"/>
      <c r="R4508" s="9"/>
      <c r="S4508" s="9"/>
      <c r="T4508" s="9"/>
      <c r="U4508" s="8"/>
      <c r="V4508" s="8"/>
      <c r="W4508" s="10"/>
      <c r="X4508" s="8"/>
      <c r="Y4508" s="8"/>
      <c r="Z4508" s="6"/>
      <c r="AA4508" s="6"/>
      <c r="AB4508" s="6"/>
      <c r="AC4508" s="6"/>
      <c r="AD4508" s="6"/>
      <c r="AE4508" s="6"/>
      <c r="AF4508"/>
      <c r="AG4508"/>
      <c r="AH4508"/>
      <c r="AI4508" s="6"/>
      <c r="AJ4508" s="6"/>
    </row>
    <row r="4509" spans="1:36" s="5" customFormat="1" ht="14.25" customHeight="1" x14ac:dyDescent="0.25">
      <c r="A4509" s="6"/>
      <c r="B4509" s="7"/>
      <c r="C4509" s="20"/>
      <c r="D4509" s="8"/>
      <c r="E4509" s="9"/>
      <c r="F4509" s="10"/>
      <c r="G4509" s="8"/>
      <c r="H4509" s="8"/>
      <c r="I4509" s="8"/>
      <c r="J4509" s="8"/>
      <c r="K4509" s="8"/>
      <c r="L4509" s="8"/>
      <c r="M4509" s="9"/>
      <c r="N4509" s="8"/>
      <c r="O4509" s="8"/>
      <c r="P4509" s="8"/>
      <c r="Q4509" s="9"/>
      <c r="R4509" s="9"/>
      <c r="S4509" s="9"/>
      <c r="T4509" s="9"/>
      <c r="U4509" s="8"/>
      <c r="V4509" s="8"/>
      <c r="W4509" s="10"/>
      <c r="X4509" s="8"/>
      <c r="Y4509" s="8"/>
      <c r="Z4509" s="6"/>
      <c r="AA4509" s="6"/>
      <c r="AB4509" s="6"/>
      <c r="AC4509" s="6"/>
      <c r="AD4509" s="6"/>
      <c r="AE4509" s="6"/>
      <c r="AF4509"/>
      <c r="AG4509"/>
      <c r="AH4509"/>
      <c r="AI4509" s="6"/>
      <c r="AJ4509" s="6"/>
    </row>
    <row r="4510" spans="1:36" s="5" customFormat="1" ht="14.25" customHeight="1" x14ac:dyDescent="0.25">
      <c r="A4510" s="6"/>
      <c r="B4510" s="7"/>
      <c r="C4510" s="20"/>
      <c r="D4510" s="8"/>
      <c r="E4510" s="9"/>
      <c r="F4510" s="10"/>
      <c r="G4510" s="8"/>
      <c r="H4510" s="8"/>
      <c r="I4510" s="8"/>
      <c r="J4510" s="8"/>
      <c r="K4510" s="8"/>
      <c r="L4510" s="8"/>
      <c r="M4510" s="9"/>
      <c r="N4510" s="8"/>
      <c r="O4510" s="8"/>
      <c r="P4510" s="8"/>
      <c r="Q4510" s="9"/>
      <c r="R4510" s="9"/>
      <c r="S4510" s="9"/>
      <c r="T4510" s="9"/>
      <c r="U4510" s="8"/>
      <c r="V4510" s="8"/>
      <c r="W4510" s="10"/>
      <c r="X4510" s="8"/>
      <c r="Y4510" s="8"/>
      <c r="Z4510" s="6"/>
      <c r="AA4510" s="6"/>
      <c r="AB4510" s="6"/>
      <c r="AC4510" s="6"/>
      <c r="AD4510" s="6"/>
      <c r="AE4510" s="6"/>
      <c r="AF4510"/>
      <c r="AG4510"/>
      <c r="AH4510"/>
      <c r="AI4510" s="6"/>
      <c r="AJ4510" s="6"/>
    </row>
    <row r="4511" spans="1:36" s="5" customFormat="1" ht="14.25" customHeight="1" x14ac:dyDescent="0.25">
      <c r="A4511" s="6"/>
      <c r="B4511" s="7"/>
      <c r="C4511" s="20"/>
      <c r="D4511" s="8"/>
      <c r="E4511" s="9"/>
      <c r="F4511" s="10"/>
      <c r="G4511" s="8"/>
      <c r="H4511" s="8"/>
      <c r="I4511" s="8"/>
      <c r="J4511" s="8"/>
      <c r="K4511" s="8"/>
      <c r="L4511" s="8"/>
      <c r="M4511" s="9"/>
      <c r="N4511" s="8"/>
      <c r="O4511" s="8"/>
      <c r="P4511" s="8"/>
      <c r="Q4511" s="9"/>
      <c r="R4511" s="9"/>
      <c r="S4511" s="9"/>
      <c r="T4511" s="9"/>
      <c r="U4511" s="8"/>
      <c r="V4511" s="8"/>
      <c r="W4511" s="10"/>
      <c r="X4511" s="8"/>
      <c r="Y4511" s="8"/>
      <c r="Z4511" s="6"/>
      <c r="AA4511" s="6"/>
      <c r="AB4511" s="6"/>
      <c r="AC4511" s="6"/>
      <c r="AD4511" s="6"/>
      <c r="AE4511" s="6"/>
      <c r="AF4511"/>
      <c r="AG4511"/>
      <c r="AH4511"/>
      <c r="AI4511" s="6"/>
      <c r="AJ4511" s="6"/>
    </row>
    <row r="4512" spans="1:36" s="5" customFormat="1" ht="14.25" customHeight="1" x14ac:dyDescent="0.25">
      <c r="A4512" s="6"/>
      <c r="B4512" s="7"/>
      <c r="C4512" s="20"/>
      <c r="D4512" s="8"/>
      <c r="E4512" s="9"/>
      <c r="F4512" s="10"/>
      <c r="G4512" s="8"/>
      <c r="H4512" s="8"/>
      <c r="I4512" s="8"/>
      <c r="J4512" s="8"/>
      <c r="K4512" s="8"/>
      <c r="L4512" s="8"/>
      <c r="M4512" s="9"/>
      <c r="N4512" s="8"/>
      <c r="O4512" s="8"/>
      <c r="P4512" s="8"/>
      <c r="Q4512" s="9"/>
      <c r="R4512" s="9"/>
      <c r="S4512" s="9"/>
      <c r="T4512" s="9"/>
      <c r="U4512" s="8"/>
      <c r="V4512" s="8"/>
      <c r="W4512" s="10"/>
      <c r="X4512" s="8"/>
      <c r="Y4512" s="8"/>
      <c r="Z4512" s="6"/>
      <c r="AA4512" s="6"/>
      <c r="AB4512" s="6"/>
      <c r="AC4512" s="6"/>
      <c r="AD4512" s="6"/>
      <c r="AE4512" s="6"/>
      <c r="AF4512"/>
      <c r="AG4512"/>
      <c r="AH4512"/>
      <c r="AI4512" s="6"/>
      <c r="AJ4512" s="6"/>
    </row>
    <row r="4513" spans="1:36" s="5" customFormat="1" ht="14.25" customHeight="1" x14ac:dyDescent="0.25">
      <c r="A4513" s="6"/>
      <c r="B4513" s="7"/>
      <c r="C4513" s="20"/>
      <c r="D4513" s="8"/>
      <c r="E4513" s="9"/>
      <c r="F4513" s="10"/>
      <c r="G4513" s="8"/>
      <c r="H4513" s="8"/>
      <c r="I4513" s="8"/>
      <c r="J4513" s="8"/>
      <c r="K4513" s="8"/>
      <c r="L4513" s="8"/>
      <c r="M4513" s="9"/>
      <c r="N4513" s="8"/>
      <c r="O4513" s="8"/>
      <c r="P4513" s="8"/>
      <c r="Q4513" s="9"/>
      <c r="R4513" s="9"/>
      <c r="S4513" s="9"/>
      <c r="T4513" s="9"/>
      <c r="U4513" s="8"/>
      <c r="V4513" s="8"/>
      <c r="W4513" s="10"/>
      <c r="X4513" s="8"/>
      <c r="Y4513" s="8"/>
      <c r="Z4513" s="6"/>
      <c r="AA4513" s="6"/>
      <c r="AB4513" s="6"/>
      <c r="AC4513" s="6"/>
      <c r="AD4513" s="6"/>
      <c r="AE4513" s="6"/>
      <c r="AF4513"/>
      <c r="AG4513"/>
      <c r="AH4513"/>
      <c r="AI4513" s="6"/>
      <c r="AJ4513" s="6"/>
    </row>
    <row r="4514" spans="1:36" s="5" customFormat="1" ht="14.25" customHeight="1" x14ac:dyDescent="0.25">
      <c r="A4514" s="6"/>
      <c r="B4514" s="7"/>
      <c r="C4514" s="20"/>
      <c r="D4514" s="8"/>
      <c r="E4514" s="9"/>
      <c r="F4514" s="10"/>
      <c r="G4514" s="8"/>
      <c r="H4514" s="8"/>
      <c r="I4514" s="8"/>
      <c r="J4514" s="8"/>
      <c r="K4514" s="8"/>
      <c r="L4514" s="8"/>
      <c r="M4514" s="9"/>
      <c r="N4514" s="8"/>
      <c r="O4514" s="8"/>
      <c r="P4514" s="8"/>
      <c r="Q4514" s="9"/>
      <c r="R4514" s="9"/>
      <c r="S4514" s="9"/>
      <c r="T4514" s="9"/>
      <c r="U4514" s="8"/>
      <c r="V4514" s="8"/>
      <c r="W4514" s="10"/>
      <c r="X4514" s="8"/>
      <c r="Y4514" s="8"/>
      <c r="Z4514" s="6"/>
      <c r="AA4514" s="6"/>
      <c r="AB4514" s="6"/>
      <c r="AC4514" s="6"/>
      <c r="AD4514" s="6"/>
      <c r="AE4514" s="6"/>
      <c r="AF4514"/>
      <c r="AG4514"/>
      <c r="AH4514"/>
      <c r="AI4514" s="6"/>
      <c r="AJ4514" s="6"/>
    </row>
    <row r="4515" spans="1:36" s="5" customFormat="1" ht="14.25" customHeight="1" x14ac:dyDescent="0.25">
      <c r="A4515" s="6"/>
      <c r="B4515" s="7"/>
      <c r="C4515" s="20"/>
      <c r="D4515" s="8"/>
      <c r="E4515" s="9"/>
      <c r="F4515" s="10"/>
      <c r="G4515" s="8"/>
      <c r="H4515" s="8"/>
      <c r="I4515" s="8"/>
      <c r="J4515" s="8"/>
      <c r="K4515" s="8"/>
      <c r="L4515" s="8"/>
      <c r="M4515" s="9"/>
      <c r="N4515" s="8"/>
      <c r="O4515" s="8"/>
      <c r="P4515" s="8"/>
      <c r="Q4515" s="9"/>
      <c r="R4515" s="9"/>
      <c r="S4515" s="9"/>
      <c r="T4515" s="9"/>
      <c r="U4515" s="8"/>
      <c r="V4515" s="8"/>
      <c r="W4515" s="10"/>
      <c r="X4515" s="8"/>
      <c r="Y4515" s="8"/>
      <c r="Z4515" s="6"/>
      <c r="AA4515" s="6"/>
      <c r="AB4515" s="6"/>
      <c r="AC4515" s="6"/>
      <c r="AD4515" s="6"/>
      <c r="AE4515" s="6"/>
      <c r="AF4515"/>
      <c r="AG4515"/>
      <c r="AH4515"/>
      <c r="AI4515" s="6"/>
      <c r="AJ4515" s="6"/>
    </row>
    <row r="4516" spans="1:36" s="5" customFormat="1" ht="14.25" customHeight="1" x14ac:dyDescent="0.25">
      <c r="A4516" s="6"/>
      <c r="B4516" s="7"/>
      <c r="C4516" s="20"/>
      <c r="D4516" s="8"/>
      <c r="E4516" s="9"/>
      <c r="F4516" s="10"/>
      <c r="G4516" s="8"/>
      <c r="H4516" s="8"/>
      <c r="I4516" s="8"/>
      <c r="J4516" s="8"/>
      <c r="K4516" s="8"/>
      <c r="L4516" s="8"/>
      <c r="M4516" s="9"/>
      <c r="N4516" s="8"/>
      <c r="O4516" s="8"/>
      <c r="P4516" s="8"/>
      <c r="Q4516" s="9"/>
      <c r="R4516" s="9"/>
      <c r="S4516" s="9"/>
      <c r="T4516" s="9"/>
      <c r="U4516" s="8"/>
      <c r="V4516" s="8"/>
      <c r="W4516" s="10"/>
      <c r="X4516" s="8"/>
      <c r="Y4516" s="8"/>
      <c r="Z4516" s="6"/>
      <c r="AA4516" s="6"/>
      <c r="AB4516" s="6"/>
      <c r="AC4516" s="6"/>
      <c r="AD4516" s="6"/>
      <c r="AE4516" s="6"/>
      <c r="AF4516"/>
      <c r="AG4516"/>
      <c r="AH4516"/>
      <c r="AI4516" s="6"/>
      <c r="AJ4516" s="6"/>
    </row>
    <row r="4517" spans="1:36" s="5" customFormat="1" ht="14.25" customHeight="1" x14ac:dyDescent="0.25">
      <c r="A4517" s="6"/>
      <c r="B4517" s="7"/>
      <c r="C4517" s="20"/>
      <c r="D4517" s="8"/>
      <c r="E4517" s="9"/>
      <c r="F4517" s="10"/>
      <c r="G4517" s="8"/>
      <c r="H4517" s="8"/>
      <c r="I4517" s="8"/>
      <c r="J4517" s="8"/>
      <c r="K4517" s="8"/>
      <c r="L4517" s="8"/>
      <c r="M4517" s="9"/>
      <c r="N4517" s="8"/>
      <c r="O4517" s="8"/>
      <c r="P4517" s="8"/>
      <c r="Q4517" s="9"/>
      <c r="R4517" s="9"/>
      <c r="S4517" s="9"/>
      <c r="T4517" s="9"/>
      <c r="U4517" s="8"/>
      <c r="V4517" s="8"/>
      <c r="W4517" s="10"/>
      <c r="X4517" s="8"/>
      <c r="Y4517" s="8"/>
      <c r="Z4517" s="6"/>
      <c r="AA4517" s="6"/>
      <c r="AB4517" s="6"/>
      <c r="AC4517" s="6"/>
      <c r="AD4517" s="6"/>
      <c r="AE4517" s="6"/>
      <c r="AF4517"/>
      <c r="AG4517"/>
      <c r="AH4517"/>
      <c r="AI4517" s="6"/>
      <c r="AJ4517" s="6"/>
    </row>
    <row r="4518" spans="1:36" s="5" customFormat="1" ht="14.25" customHeight="1" x14ac:dyDescent="0.25">
      <c r="A4518" s="6"/>
      <c r="B4518" s="7"/>
      <c r="C4518" s="20"/>
      <c r="D4518" s="8"/>
      <c r="E4518" s="9"/>
      <c r="F4518" s="10"/>
      <c r="G4518" s="8"/>
      <c r="H4518" s="8"/>
      <c r="I4518" s="8"/>
      <c r="J4518" s="8"/>
      <c r="K4518" s="8"/>
      <c r="L4518" s="8"/>
      <c r="M4518" s="9"/>
      <c r="N4518" s="8"/>
      <c r="O4518" s="8"/>
      <c r="P4518" s="8"/>
      <c r="Q4518" s="9"/>
      <c r="R4518" s="9"/>
      <c r="S4518" s="9"/>
      <c r="T4518" s="9"/>
      <c r="U4518" s="8"/>
      <c r="V4518" s="8"/>
      <c r="W4518" s="10"/>
      <c r="X4518" s="8"/>
      <c r="Y4518" s="8"/>
      <c r="Z4518" s="6"/>
      <c r="AA4518" s="6"/>
      <c r="AB4518" s="6"/>
      <c r="AC4518" s="6"/>
      <c r="AD4518" s="6"/>
      <c r="AE4518" s="6"/>
      <c r="AF4518"/>
      <c r="AG4518"/>
      <c r="AH4518"/>
      <c r="AI4518" s="6"/>
      <c r="AJ4518" s="6"/>
    </row>
    <row r="4519" spans="1:36" s="5" customFormat="1" ht="14.25" customHeight="1" x14ac:dyDescent="0.25">
      <c r="A4519" s="6"/>
      <c r="B4519" s="7"/>
      <c r="C4519" s="20"/>
      <c r="D4519" s="8"/>
      <c r="E4519" s="9"/>
      <c r="F4519" s="10"/>
      <c r="G4519" s="8"/>
      <c r="H4519" s="8"/>
      <c r="I4519" s="8"/>
      <c r="J4519" s="8"/>
      <c r="K4519" s="8"/>
      <c r="L4519" s="8"/>
      <c r="M4519" s="9"/>
      <c r="N4519" s="8"/>
      <c r="O4519" s="8"/>
      <c r="P4519" s="8"/>
      <c r="Q4519" s="9"/>
      <c r="R4519" s="9"/>
      <c r="S4519" s="9"/>
      <c r="T4519" s="9"/>
      <c r="U4519" s="8"/>
      <c r="V4519" s="8"/>
      <c r="W4519" s="10"/>
      <c r="X4519" s="8"/>
      <c r="Y4519" s="8"/>
      <c r="Z4519" s="6"/>
      <c r="AA4519" s="6"/>
      <c r="AB4519" s="6"/>
      <c r="AC4519" s="6"/>
      <c r="AD4519" s="6"/>
      <c r="AE4519" s="6"/>
      <c r="AF4519"/>
      <c r="AG4519"/>
      <c r="AH4519"/>
      <c r="AI4519" s="6"/>
      <c r="AJ4519" s="6"/>
    </row>
    <row r="4520" spans="1:36" s="5" customFormat="1" ht="14.25" customHeight="1" x14ac:dyDescent="0.25">
      <c r="A4520" s="6"/>
      <c r="B4520" s="7"/>
      <c r="C4520" s="20"/>
      <c r="D4520" s="8"/>
      <c r="E4520" s="9"/>
      <c r="F4520" s="10"/>
      <c r="G4520" s="8"/>
      <c r="H4520" s="8"/>
      <c r="I4520" s="8"/>
      <c r="J4520" s="8"/>
      <c r="K4520" s="8"/>
      <c r="L4520" s="8"/>
      <c r="M4520" s="9"/>
      <c r="N4520" s="8"/>
      <c r="O4520" s="8"/>
      <c r="P4520" s="8"/>
      <c r="Q4520" s="9"/>
      <c r="R4520" s="9"/>
      <c r="S4520" s="9"/>
      <c r="T4520" s="9"/>
      <c r="U4520" s="8"/>
      <c r="V4520" s="8"/>
      <c r="W4520" s="10"/>
      <c r="X4520" s="8"/>
      <c r="Y4520" s="8"/>
      <c r="Z4520" s="6"/>
      <c r="AA4520" s="6"/>
      <c r="AB4520" s="6"/>
      <c r="AC4520" s="6"/>
      <c r="AD4520" s="6"/>
      <c r="AE4520" s="6"/>
      <c r="AF4520"/>
      <c r="AG4520"/>
      <c r="AH4520"/>
      <c r="AI4520" s="6"/>
      <c r="AJ4520" s="6"/>
    </row>
    <row r="4521" spans="1:36" s="5" customFormat="1" ht="14.25" customHeight="1" x14ac:dyDescent="0.25">
      <c r="A4521" s="6"/>
      <c r="B4521" s="7"/>
      <c r="C4521" s="20"/>
      <c r="D4521" s="8"/>
      <c r="E4521" s="9"/>
      <c r="F4521" s="10"/>
      <c r="G4521" s="8"/>
      <c r="H4521" s="8"/>
      <c r="I4521" s="8"/>
      <c r="J4521" s="8"/>
      <c r="K4521" s="8"/>
      <c r="L4521" s="8"/>
      <c r="M4521" s="9"/>
      <c r="N4521" s="8"/>
      <c r="O4521" s="8"/>
      <c r="P4521" s="8"/>
      <c r="Q4521" s="9"/>
      <c r="R4521" s="9"/>
      <c r="S4521" s="9"/>
      <c r="T4521" s="9"/>
      <c r="U4521" s="8"/>
      <c r="V4521" s="8"/>
      <c r="W4521" s="10"/>
      <c r="X4521" s="8"/>
      <c r="Y4521" s="8"/>
      <c r="Z4521" s="6"/>
      <c r="AA4521" s="6"/>
      <c r="AB4521" s="6"/>
      <c r="AC4521" s="6"/>
      <c r="AD4521" s="6"/>
      <c r="AE4521" s="6"/>
      <c r="AF4521"/>
      <c r="AG4521"/>
      <c r="AH4521"/>
      <c r="AI4521" s="6"/>
      <c r="AJ4521" s="6"/>
    </row>
    <row r="4522" spans="1:36" s="5" customFormat="1" ht="14.25" customHeight="1" x14ac:dyDescent="0.25">
      <c r="A4522" s="6"/>
      <c r="B4522" s="7"/>
      <c r="C4522" s="20"/>
      <c r="D4522" s="8"/>
      <c r="E4522" s="9"/>
      <c r="F4522" s="10"/>
      <c r="G4522" s="8"/>
      <c r="H4522" s="8"/>
      <c r="I4522" s="8"/>
      <c r="J4522" s="8"/>
      <c r="K4522" s="8"/>
      <c r="L4522" s="8"/>
      <c r="M4522" s="9"/>
      <c r="N4522" s="8"/>
      <c r="O4522" s="8"/>
      <c r="P4522" s="8"/>
      <c r="Q4522" s="9"/>
      <c r="R4522" s="9"/>
      <c r="S4522" s="9"/>
      <c r="T4522" s="9"/>
      <c r="U4522" s="8"/>
      <c r="V4522" s="8"/>
      <c r="W4522" s="10"/>
      <c r="X4522" s="8"/>
      <c r="Y4522" s="8"/>
      <c r="Z4522" s="6"/>
      <c r="AA4522" s="6"/>
      <c r="AB4522" s="6"/>
      <c r="AC4522" s="6"/>
      <c r="AD4522" s="6"/>
      <c r="AE4522" s="6"/>
      <c r="AF4522"/>
      <c r="AG4522"/>
      <c r="AH4522"/>
      <c r="AI4522" s="6"/>
      <c r="AJ4522" s="6"/>
    </row>
    <row r="4523" spans="1:36" s="5" customFormat="1" ht="14.25" customHeight="1" x14ac:dyDescent="0.25">
      <c r="A4523" s="6"/>
      <c r="B4523" s="7"/>
      <c r="C4523" s="20"/>
      <c r="D4523" s="8"/>
      <c r="E4523" s="9"/>
      <c r="F4523" s="10"/>
      <c r="G4523" s="8"/>
      <c r="H4523" s="8"/>
      <c r="I4523" s="8"/>
      <c r="J4523" s="8"/>
      <c r="K4523" s="8"/>
      <c r="L4523" s="8"/>
      <c r="M4523" s="9"/>
      <c r="N4523" s="8"/>
      <c r="O4523" s="8"/>
      <c r="P4523" s="8"/>
      <c r="Q4523" s="9"/>
      <c r="R4523" s="9"/>
      <c r="S4523" s="9"/>
      <c r="T4523" s="9"/>
      <c r="U4523" s="8"/>
      <c r="V4523" s="8"/>
      <c r="W4523" s="10"/>
      <c r="X4523" s="8"/>
      <c r="Y4523" s="8"/>
      <c r="Z4523" s="6"/>
      <c r="AA4523" s="6"/>
      <c r="AB4523" s="6"/>
      <c r="AC4523" s="6"/>
      <c r="AD4523" s="6"/>
      <c r="AE4523" s="6"/>
      <c r="AF4523"/>
      <c r="AG4523"/>
      <c r="AH4523"/>
      <c r="AI4523" s="6"/>
      <c r="AJ4523" s="6"/>
    </row>
    <row r="4524" spans="1:36" s="5" customFormat="1" ht="14.25" customHeight="1" x14ac:dyDescent="0.25">
      <c r="A4524" s="6"/>
      <c r="B4524" s="7"/>
      <c r="C4524" s="20"/>
      <c r="D4524" s="8"/>
      <c r="E4524" s="9"/>
      <c r="F4524" s="10"/>
      <c r="G4524" s="8"/>
      <c r="H4524" s="8"/>
      <c r="I4524" s="8"/>
      <c r="J4524" s="8"/>
      <c r="K4524" s="8"/>
      <c r="L4524" s="8"/>
      <c r="M4524" s="9"/>
      <c r="N4524" s="8"/>
      <c r="O4524" s="8"/>
      <c r="P4524" s="8"/>
      <c r="Q4524" s="9"/>
      <c r="R4524" s="9"/>
      <c r="S4524" s="9"/>
      <c r="T4524" s="9"/>
      <c r="U4524" s="8"/>
      <c r="V4524" s="8"/>
      <c r="W4524" s="10"/>
      <c r="X4524" s="8"/>
      <c r="Y4524" s="8"/>
      <c r="Z4524" s="6"/>
      <c r="AA4524" s="6"/>
      <c r="AB4524" s="6"/>
      <c r="AC4524" s="6"/>
      <c r="AD4524" s="6"/>
      <c r="AE4524" s="6"/>
      <c r="AF4524"/>
      <c r="AG4524"/>
      <c r="AH4524"/>
      <c r="AI4524" s="6"/>
      <c r="AJ4524" s="6"/>
    </row>
    <row r="4525" spans="1:36" s="5" customFormat="1" ht="14.25" customHeight="1" x14ac:dyDescent="0.25">
      <c r="A4525" s="6"/>
      <c r="B4525" s="7"/>
      <c r="C4525" s="20"/>
      <c r="D4525" s="8"/>
      <c r="E4525" s="9"/>
      <c r="F4525" s="10"/>
      <c r="G4525" s="8"/>
      <c r="H4525" s="8"/>
      <c r="I4525" s="8"/>
      <c r="J4525" s="8"/>
      <c r="K4525" s="8"/>
      <c r="L4525" s="8"/>
      <c r="M4525" s="9"/>
      <c r="N4525" s="8"/>
      <c r="O4525" s="8"/>
      <c r="P4525" s="8"/>
      <c r="Q4525" s="9"/>
      <c r="R4525" s="9"/>
      <c r="S4525" s="9"/>
      <c r="T4525" s="9"/>
      <c r="U4525" s="8"/>
      <c r="V4525" s="8"/>
      <c r="W4525" s="10"/>
      <c r="X4525" s="8"/>
      <c r="Y4525" s="8"/>
      <c r="Z4525" s="6"/>
      <c r="AA4525" s="6"/>
      <c r="AB4525" s="6"/>
      <c r="AC4525" s="6"/>
      <c r="AD4525" s="6"/>
      <c r="AE4525" s="6"/>
      <c r="AF4525"/>
      <c r="AG4525"/>
      <c r="AH4525"/>
      <c r="AI4525" s="6"/>
      <c r="AJ4525" s="6"/>
    </row>
    <row r="4526" spans="1:36" s="5" customFormat="1" ht="14.25" customHeight="1" x14ac:dyDescent="0.25">
      <c r="A4526" s="6"/>
      <c r="B4526" s="7"/>
      <c r="C4526" s="20"/>
      <c r="D4526" s="8"/>
      <c r="E4526" s="9"/>
      <c r="F4526" s="10"/>
      <c r="G4526" s="8"/>
      <c r="H4526" s="8"/>
      <c r="I4526" s="8"/>
      <c r="J4526" s="8"/>
      <c r="K4526" s="8"/>
      <c r="L4526" s="8"/>
      <c r="M4526" s="9"/>
      <c r="N4526" s="8"/>
      <c r="O4526" s="8"/>
      <c r="P4526" s="8"/>
      <c r="Q4526" s="9"/>
      <c r="R4526" s="9"/>
      <c r="S4526" s="9"/>
      <c r="T4526" s="9"/>
      <c r="U4526" s="8"/>
      <c r="V4526" s="8"/>
      <c r="W4526" s="10"/>
      <c r="X4526" s="8"/>
      <c r="Y4526" s="8"/>
      <c r="Z4526" s="6"/>
      <c r="AA4526" s="6"/>
      <c r="AB4526" s="6"/>
      <c r="AC4526" s="6"/>
      <c r="AD4526" s="6"/>
      <c r="AE4526" s="6"/>
      <c r="AF4526"/>
      <c r="AG4526"/>
      <c r="AH4526"/>
      <c r="AI4526" s="6"/>
      <c r="AJ4526" s="6"/>
    </row>
    <row r="4527" spans="1:36" s="5" customFormat="1" ht="14.25" customHeight="1" x14ac:dyDescent="0.25">
      <c r="A4527" s="6"/>
      <c r="B4527" s="7"/>
      <c r="C4527" s="20"/>
      <c r="D4527" s="8"/>
      <c r="E4527" s="9"/>
      <c r="F4527" s="10"/>
      <c r="G4527" s="8"/>
      <c r="H4527" s="8"/>
      <c r="I4527" s="8"/>
      <c r="J4527" s="8"/>
      <c r="K4527" s="8"/>
      <c r="L4527" s="8"/>
      <c r="M4527" s="9"/>
      <c r="N4527" s="8"/>
      <c r="O4527" s="8"/>
      <c r="P4527" s="8"/>
      <c r="Q4527" s="9"/>
      <c r="R4527" s="9"/>
      <c r="S4527" s="9"/>
      <c r="T4527" s="9"/>
      <c r="U4527" s="8"/>
      <c r="V4527" s="8"/>
      <c r="W4527" s="10"/>
      <c r="X4527" s="8"/>
      <c r="Y4527" s="8"/>
      <c r="Z4527" s="6"/>
      <c r="AA4527" s="6"/>
      <c r="AB4527" s="6"/>
      <c r="AC4527" s="6"/>
      <c r="AD4527" s="6"/>
      <c r="AE4527" s="6"/>
      <c r="AF4527"/>
      <c r="AG4527"/>
      <c r="AH4527"/>
      <c r="AI4527" s="6"/>
      <c r="AJ4527" s="6"/>
    </row>
    <row r="4528" spans="1:36" s="5" customFormat="1" ht="14.25" customHeight="1" x14ac:dyDescent="0.25">
      <c r="A4528" s="6"/>
      <c r="B4528" s="7"/>
      <c r="C4528" s="20"/>
      <c r="D4528" s="8"/>
      <c r="E4528" s="9"/>
      <c r="F4528" s="10"/>
      <c r="G4528" s="8"/>
      <c r="H4528" s="8"/>
      <c r="I4528" s="8"/>
      <c r="J4528" s="8"/>
      <c r="K4528" s="8"/>
      <c r="L4528" s="8"/>
      <c r="M4528" s="9"/>
      <c r="N4528" s="8"/>
      <c r="O4528" s="8"/>
      <c r="P4528" s="8"/>
      <c r="Q4528" s="9"/>
      <c r="R4528" s="9"/>
      <c r="S4528" s="9"/>
      <c r="T4528" s="9"/>
      <c r="U4528" s="8"/>
      <c r="V4528" s="8"/>
      <c r="W4528" s="10"/>
      <c r="X4528" s="8"/>
      <c r="Y4528" s="8"/>
      <c r="Z4528" s="6"/>
      <c r="AA4528" s="6"/>
      <c r="AB4528" s="6"/>
      <c r="AC4528" s="6"/>
      <c r="AD4528" s="6"/>
      <c r="AE4528" s="6"/>
      <c r="AF4528"/>
      <c r="AG4528"/>
      <c r="AH4528"/>
      <c r="AI4528" s="6"/>
      <c r="AJ4528" s="6"/>
    </row>
    <row r="4529" spans="1:36" s="5" customFormat="1" ht="14.25" customHeight="1" x14ac:dyDescent="0.25">
      <c r="A4529" s="6"/>
      <c r="B4529" s="7"/>
      <c r="C4529" s="20"/>
      <c r="D4529" s="8"/>
      <c r="E4529" s="9"/>
      <c r="F4529" s="10"/>
      <c r="G4529" s="8"/>
      <c r="H4529" s="8"/>
      <c r="I4529" s="8"/>
      <c r="J4529" s="8"/>
      <c r="K4529" s="8"/>
      <c r="L4529" s="8"/>
      <c r="M4529" s="9"/>
      <c r="N4529" s="8"/>
      <c r="O4529" s="8"/>
      <c r="P4529" s="8"/>
      <c r="Q4529" s="9"/>
      <c r="R4529" s="9"/>
      <c r="S4529" s="9"/>
      <c r="T4529" s="9"/>
      <c r="U4529" s="8"/>
      <c r="V4529" s="8"/>
      <c r="W4529" s="10"/>
      <c r="X4529" s="8"/>
      <c r="Y4529" s="8"/>
      <c r="Z4529" s="6"/>
      <c r="AA4529" s="6"/>
      <c r="AB4529" s="6"/>
      <c r="AC4529" s="6"/>
      <c r="AD4529" s="6"/>
      <c r="AE4529" s="6"/>
      <c r="AF4529"/>
      <c r="AG4529"/>
      <c r="AH4529"/>
      <c r="AI4529" s="6"/>
      <c r="AJ4529" s="6"/>
    </row>
    <row r="4530" spans="1:36" s="5" customFormat="1" ht="14.25" customHeight="1" x14ac:dyDescent="0.25">
      <c r="A4530" s="6"/>
      <c r="B4530" s="7"/>
      <c r="C4530" s="20"/>
      <c r="D4530" s="8"/>
      <c r="E4530" s="9"/>
      <c r="F4530" s="10"/>
      <c r="G4530" s="8"/>
      <c r="H4530" s="8"/>
      <c r="I4530" s="8"/>
      <c r="J4530" s="8"/>
      <c r="K4530" s="8"/>
      <c r="L4530" s="8"/>
      <c r="M4530" s="9"/>
      <c r="N4530" s="8"/>
      <c r="O4530" s="8"/>
      <c r="P4530" s="8"/>
      <c r="Q4530" s="9"/>
      <c r="R4530" s="9"/>
      <c r="S4530" s="9"/>
      <c r="T4530" s="9"/>
      <c r="U4530" s="8"/>
      <c r="V4530" s="8"/>
      <c r="W4530" s="10"/>
      <c r="X4530" s="8"/>
      <c r="Y4530" s="8"/>
      <c r="Z4530" s="6"/>
      <c r="AA4530" s="6"/>
      <c r="AB4530" s="6"/>
      <c r="AC4530" s="6"/>
      <c r="AD4530" s="6"/>
      <c r="AE4530" s="6"/>
      <c r="AF4530"/>
      <c r="AG4530"/>
      <c r="AH4530"/>
      <c r="AI4530" s="6"/>
      <c r="AJ4530" s="6"/>
    </row>
    <row r="4531" spans="1:36" s="5" customFormat="1" ht="14.25" customHeight="1" x14ac:dyDescent="0.25">
      <c r="A4531" s="6"/>
      <c r="B4531" s="7"/>
      <c r="C4531" s="20"/>
      <c r="D4531" s="8"/>
      <c r="E4531" s="9"/>
      <c r="F4531" s="10"/>
      <c r="G4531" s="8"/>
      <c r="H4531" s="8"/>
      <c r="I4531" s="8"/>
      <c r="J4531" s="8"/>
      <c r="K4531" s="8"/>
      <c r="L4531" s="8"/>
      <c r="M4531" s="9"/>
      <c r="N4531" s="8"/>
      <c r="O4531" s="8"/>
      <c r="P4531" s="8"/>
      <c r="Q4531" s="9"/>
      <c r="R4531" s="9"/>
      <c r="S4531" s="9"/>
      <c r="T4531" s="9"/>
      <c r="U4531" s="8"/>
      <c r="V4531" s="8"/>
      <c r="W4531" s="10"/>
      <c r="X4531" s="8"/>
      <c r="Y4531" s="8"/>
      <c r="Z4531" s="6"/>
      <c r="AA4531" s="6"/>
      <c r="AB4531" s="6"/>
      <c r="AC4531" s="6"/>
      <c r="AD4531" s="6"/>
      <c r="AE4531" s="6"/>
      <c r="AF4531"/>
      <c r="AG4531"/>
      <c r="AH4531"/>
      <c r="AI4531" s="6"/>
      <c r="AJ4531" s="6"/>
    </row>
    <row r="4532" spans="1:36" s="5" customFormat="1" ht="14.25" customHeight="1" x14ac:dyDescent="0.25">
      <c r="A4532" s="6"/>
      <c r="B4532" s="7"/>
      <c r="C4532" s="20"/>
      <c r="D4532" s="8"/>
      <c r="E4532" s="9"/>
      <c r="F4532" s="10"/>
      <c r="G4532" s="8"/>
      <c r="H4532" s="8"/>
      <c r="I4532" s="8"/>
      <c r="J4532" s="8"/>
      <c r="K4532" s="8"/>
      <c r="L4532" s="8"/>
      <c r="M4532" s="9"/>
      <c r="N4532" s="8"/>
      <c r="O4532" s="8"/>
      <c r="P4532" s="8"/>
      <c r="Q4532" s="9"/>
      <c r="R4532" s="9"/>
      <c r="S4532" s="9"/>
      <c r="T4532" s="9"/>
      <c r="U4532" s="8"/>
      <c r="V4532" s="8"/>
      <c r="W4532" s="10"/>
      <c r="X4532" s="8"/>
      <c r="Y4532" s="8"/>
      <c r="Z4532" s="6"/>
      <c r="AA4532" s="6"/>
      <c r="AB4532" s="6"/>
      <c r="AC4532" s="6"/>
      <c r="AD4532" s="6"/>
      <c r="AE4532" s="6"/>
      <c r="AF4532"/>
      <c r="AG4532"/>
      <c r="AH4532"/>
      <c r="AI4532" s="6"/>
      <c r="AJ4532" s="6"/>
    </row>
    <row r="4533" spans="1:36" s="5" customFormat="1" ht="14.25" customHeight="1" x14ac:dyDescent="0.25">
      <c r="A4533" s="6"/>
      <c r="B4533" s="7"/>
      <c r="C4533" s="20"/>
      <c r="D4533" s="8"/>
      <c r="E4533" s="9"/>
      <c r="F4533" s="10"/>
      <c r="G4533" s="8"/>
      <c r="H4533" s="8"/>
      <c r="I4533" s="8"/>
      <c r="J4533" s="8"/>
      <c r="K4533" s="8"/>
      <c r="L4533" s="8"/>
      <c r="M4533" s="9"/>
      <c r="N4533" s="8"/>
      <c r="O4533" s="8"/>
      <c r="P4533" s="8"/>
      <c r="Q4533" s="9"/>
      <c r="R4533" s="9"/>
      <c r="S4533" s="9"/>
      <c r="T4533" s="9"/>
      <c r="U4533" s="8"/>
      <c r="V4533" s="8"/>
      <c r="W4533" s="10"/>
      <c r="X4533" s="8"/>
      <c r="Y4533" s="8"/>
      <c r="Z4533" s="6"/>
      <c r="AA4533" s="6"/>
      <c r="AB4533" s="6"/>
      <c r="AC4533" s="6"/>
      <c r="AD4533" s="6"/>
      <c r="AE4533" s="6"/>
      <c r="AF4533"/>
      <c r="AG4533"/>
      <c r="AH4533"/>
      <c r="AI4533" s="6"/>
      <c r="AJ4533" s="6"/>
    </row>
    <row r="4534" spans="1:36" s="5" customFormat="1" ht="14.25" customHeight="1" x14ac:dyDescent="0.25">
      <c r="A4534" s="6"/>
      <c r="B4534" s="7"/>
      <c r="C4534" s="20"/>
      <c r="D4534" s="8"/>
      <c r="E4534" s="9"/>
      <c r="F4534" s="10"/>
      <c r="G4534" s="8"/>
      <c r="H4534" s="8"/>
      <c r="I4534" s="8"/>
      <c r="J4534" s="8"/>
      <c r="K4534" s="8"/>
      <c r="L4534" s="8"/>
      <c r="M4534" s="9"/>
      <c r="N4534" s="8"/>
      <c r="O4534" s="8"/>
      <c r="P4534" s="8"/>
      <c r="Q4534" s="9"/>
      <c r="R4534" s="9"/>
      <c r="S4534" s="9"/>
      <c r="T4534" s="9"/>
      <c r="U4534" s="8"/>
      <c r="V4534" s="8"/>
      <c r="W4534" s="10"/>
      <c r="X4534" s="8"/>
      <c r="Y4534" s="8"/>
      <c r="Z4534" s="6"/>
      <c r="AA4534" s="6"/>
      <c r="AB4534" s="6"/>
      <c r="AC4534" s="6"/>
      <c r="AD4534" s="6"/>
      <c r="AE4534" s="6"/>
      <c r="AF4534"/>
      <c r="AG4534"/>
      <c r="AH4534"/>
      <c r="AI4534" s="6"/>
      <c r="AJ4534" s="6"/>
    </row>
    <row r="4535" spans="1:36" s="5" customFormat="1" ht="14.25" customHeight="1" x14ac:dyDescent="0.25">
      <c r="A4535" s="6"/>
      <c r="B4535" s="7"/>
      <c r="C4535" s="20"/>
      <c r="D4535" s="8"/>
      <c r="E4535" s="9"/>
      <c r="F4535" s="10"/>
      <c r="G4535" s="8"/>
      <c r="H4535" s="8"/>
      <c r="I4535" s="8"/>
      <c r="J4535" s="8"/>
      <c r="K4535" s="8"/>
      <c r="L4535" s="8"/>
      <c r="M4535" s="9"/>
      <c r="N4535" s="8"/>
      <c r="O4535" s="8"/>
      <c r="P4535" s="8"/>
      <c r="Q4535" s="9"/>
      <c r="R4535" s="9"/>
      <c r="S4535" s="9"/>
      <c r="T4535" s="9"/>
      <c r="U4535" s="8"/>
      <c r="V4535" s="8"/>
      <c r="W4535" s="10"/>
      <c r="X4535" s="8"/>
      <c r="Y4535" s="8"/>
      <c r="Z4535" s="6"/>
      <c r="AA4535" s="6"/>
      <c r="AB4535" s="6"/>
      <c r="AC4535" s="6"/>
      <c r="AD4535" s="6"/>
      <c r="AE4535" s="6"/>
      <c r="AF4535"/>
      <c r="AG4535"/>
      <c r="AH4535"/>
      <c r="AI4535" s="6"/>
      <c r="AJ4535" s="6"/>
    </row>
    <row r="4536" spans="1:36" s="5" customFormat="1" ht="14.25" customHeight="1" x14ac:dyDescent="0.25">
      <c r="A4536" s="6"/>
      <c r="B4536" s="7"/>
      <c r="C4536" s="20"/>
      <c r="D4536" s="8"/>
      <c r="E4536" s="9"/>
      <c r="F4536" s="10"/>
      <c r="G4536" s="8"/>
      <c r="H4536" s="8"/>
      <c r="I4536" s="8"/>
      <c r="J4536" s="8"/>
      <c r="K4536" s="8"/>
      <c r="L4536" s="8"/>
      <c r="M4536" s="9"/>
      <c r="N4536" s="8"/>
      <c r="O4536" s="8"/>
      <c r="P4536" s="8"/>
      <c r="Q4536" s="9"/>
      <c r="R4536" s="9"/>
      <c r="S4536" s="9"/>
      <c r="T4536" s="9"/>
      <c r="U4536" s="8"/>
      <c r="V4536" s="8"/>
      <c r="W4536" s="10"/>
      <c r="X4536" s="8"/>
      <c r="Y4536" s="8"/>
      <c r="Z4536" s="6"/>
      <c r="AA4536" s="6"/>
      <c r="AB4536" s="6"/>
      <c r="AC4536" s="6"/>
      <c r="AD4536" s="6"/>
      <c r="AE4536" s="6"/>
      <c r="AF4536"/>
      <c r="AG4536"/>
      <c r="AH4536"/>
      <c r="AI4536" s="6"/>
      <c r="AJ4536" s="6"/>
    </row>
    <row r="4537" spans="1:36" s="5" customFormat="1" ht="14.25" customHeight="1" x14ac:dyDescent="0.25">
      <c r="A4537" s="6"/>
      <c r="B4537" s="7"/>
      <c r="C4537" s="20"/>
      <c r="D4537" s="8"/>
      <c r="E4537" s="9"/>
      <c r="F4537" s="10"/>
      <c r="G4537" s="8"/>
      <c r="H4537" s="8"/>
      <c r="I4537" s="8"/>
      <c r="J4537" s="8"/>
      <c r="K4537" s="8"/>
      <c r="L4537" s="8"/>
      <c r="M4537" s="9"/>
      <c r="N4537" s="8"/>
      <c r="O4537" s="8"/>
      <c r="P4537" s="8"/>
      <c r="Q4537" s="9"/>
      <c r="R4537" s="9"/>
      <c r="S4537" s="9"/>
      <c r="T4537" s="9"/>
      <c r="U4537" s="8"/>
      <c r="V4537" s="8"/>
      <c r="W4537" s="10"/>
      <c r="X4537" s="8"/>
      <c r="Y4537" s="8"/>
      <c r="Z4537" s="6"/>
      <c r="AA4537" s="6"/>
      <c r="AB4537" s="6"/>
      <c r="AC4537" s="6"/>
      <c r="AD4537" s="6"/>
      <c r="AE4537" s="6"/>
      <c r="AF4537"/>
      <c r="AG4537"/>
      <c r="AH4537"/>
      <c r="AI4537" s="6"/>
      <c r="AJ4537" s="6"/>
    </row>
    <row r="4538" spans="1:36" s="5" customFormat="1" ht="14.25" customHeight="1" x14ac:dyDescent="0.25">
      <c r="A4538" s="6"/>
      <c r="B4538" s="7"/>
      <c r="C4538" s="20"/>
      <c r="D4538" s="8"/>
      <c r="E4538" s="9"/>
      <c r="F4538" s="10"/>
      <c r="G4538" s="8"/>
      <c r="H4538" s="8"/>
      <c r="I4538" s="8"/>
      <c r="J4538" s="8"/>
      <c r="K4538" s="8"/>
      <c r="L4538" s="8"/>
      <c r="M4538" s="9"/>
      <c r="N4538" s="8"/>
      <c r="O4538" s="8"/>
      <c r="P4538" s="8"/>
      <c r="Q4538" s="9"/>
      <c r="R4538" s="9"/>
      <c r="S4538" s="9"/>
      <c r="T4538" s="9"/>
      <c r="U4538" s="8"/>
      <c r="V4538" s="8"/>
      <c r="W4538" s="10"/>
      <c r="X4538" s="8"/>
      <c r="Y4538" s="8"/>
      <c r="Z4538" s="6"/>
      <c r="AA4538" s="6"/>
      <c r="AB4538" s="6"/>
      <c r="AC4538" s="6"/>
      <c r="AD4538" s="6"/>
      <c r="AE4538" s="6"/>
      <c r="AF4538"/>
      <c r="AG4538"/>
      <c r="AH4538"/>
      <c r="AI4538" s="6"/>
      <c r="AJ4538" s="6"/>
    </row>
    <row r="4539" spans="1:36" s="5" customFormat="1" ht="14.25" customHeight="1" x14ac:dyDescent="0.25">
      <c r="A4539" s="6"/>
      <c r="B4539" s="7"/>
      <c r="C4539" s="20"/>
      <c r="D4539" s="8"/>
      <c r="E4539" s="9"/>
      <c r="F4539" s="10"/>
      <c r="G4539" s="8"/>
      <c r="H4539" s="8"/>
      <c r="I4539" s="8"/>
      <c r="J4539" s="8"/>
      <c r="K4539" s="8"/>
      <c r="L4539" s="8"/>
      <c r="M4539" s="9"/>
      <c r="N4539" s="8"/>
      <c r="O4539" s="8"/>
      <c r="P4539" s="8"/>
      <c r="Q4539" s="9"/>
      <c r="R4539" s="9"/>
      <c r="S4539" s="9"/>
      <c r="T4539" s="9"/>
      <c r="U4539" s="8"/>
      <c r="V4539" s="8"/>
      <c r="W4539" s="10"/>
      <c r="X4539" s="8"/>
      <c r="Y4539" s="8"/>
      <c r="Z4539" s="6"/>
      <c r="AA4539" s="6"/>
      <c r="AB4539" s="6"/>
      <c r="AC4539" s="6"/>
      <c r="AD4539" s="6"/>
      <c r="AE4539" s="6"/>
      <c r="AF4539"/>
      <c r="AG4539"/>
      <c r="AH4539"/>
      <c r="AI4539" s="6"/>
      <c r="AJ4539" s="6"/>
    </row>
    <row r="4540" spans="1:36" s="5" customFormat="1" ht="14.25" customHeight="1" x14ac:dyDescent="0.25">
      <c r="A4540" s="6"/>
      <c r="B4540" s="7"/>
      <c r="C4540" s="20"/>
      <c r="D4540" s="8"/>
      <c r="E4540" s="9"/>
      <c r="F4540" s="10"/>
      <c r="G4540" s="8"/>
      <c r="H4540" s="8"/>
      <c r="I4540" s="8"/>
      <c r="J4540" s="8"/>
      <c r="K4540" s="8"/>
      <c r="L4540" s="8"/>
      <c r="M4540" s="9"/>
      <c r="N4540" s="8"/>
      <c r="O4540" s="8"/>
      <c r="P4540" s="8"/>
      <c r="Q4540" s="9"/>
      <c r="R4540" s="9"/>
      <c r="S4540" s="9"/>
      <c r="T4540" s="9"/>
      <c r="U4540" s="8"/>
      <c r="V4540" s="8"/>
      <c r="W4540" s="10"/>
      <c r="X4540" s="8"/>
      <c r="Y4540" s="8"/>
      <c r="Z4540" s="6"/>
      <c r="AA4540" s="6"/>
      <c r="AB4540" s="6"/>
      <c r="AC4540" s="6"/>
      <c r="AD4540" s="6"/>
      <c r="AE4540" s="6"/>
      <c r="AF4540"/>
      <c r="AG4540"/>
      <c r="AH4540"/>
      <c r="AI4540" s="6"/>
      <c r="AJ4540" s="6"/>
    </row>
    <row r="4541" spans="1:36" s="5" customFormat="1" ht="14.25" customHeight="1" x14ac:dyDescent="0.25">
      <c r="A4541" s="6"/>
      <c r="B4541" s="7"/>
      <c r="C4541" s="20"/>
      <c r="D4541" s="8"/>
      <c r="E4541" s="9"/>
      <c r="F4541" s="10"/>
      <c r="G4541" s="8"/>
      <c r="H4541" s="8"/>
      <c r="I4541" s="8"/>
      <c r="J4541" s="8"/>
      <c r="K4541" s="8"/>
      <c r="L4541" s="8"/>
      <c r="M4541" s="9"/>
      <c r="N4541" s="8"/>
      <c r="O4541" s="8"/>
      <c r="P4541" s="8"/>
      <c r="Q4541" s="9"/>
      <c r="R4541" s="9"/>
      <c r="S4541" s="9"/>
      <c r="T4541" s="9"/>
      <c r="U4541" s="8"/>
      <c r="V4541" s="8"/>
      <c r="W4541" s="10"/>
      <c r="X4541" s="8"/>
      <c r="Y4541" s="8"/>
      <c r="Z4541" s="6"/>
      <c r="AA4541" s="6"/>
      <c r="AB4541" s="6"/>
      <c r="AC4541" s="6"/>
      <c r="AD4541" s="6"/>
      <c r="AE4541" s="6"/>
      <c r="AF4541"/>
      <c r="AG4541"/>
      <c r="AH4541"/>
      <c r="AI4541" s="6"/>
      <c r="AJ4541" s="6"/>
    </row>
    <row r="4542" spans="1:36" s="5" customFormat="1" ht="14.25" customHeight="1" x14ac:dyDescent="0.25">
      <c r="A4542" s="6"/>
      <c r="B4542" s="7"/>
      <c r="C4542" s="20"/>
      <c r="D4542" s="8"/>
      <c r="E4542" s="9"/>
      <c r="F4542" s="10"/>
      <c r="G4542" s="8"/>
      <c r="H4542" s="8"/>
      <c r="I4542" s="8"/>
      <c r="J4542" s="8"/>
      <c r="K4542" s="8"/>
      <c r="L4542" s="8"/>
      <c r="M4542" s="9"/>
      <c r="N4542" s="8"/>
      <c r="O4542" s="8"/>
      <c r="P4542" s="8"/>
      <c r="Q4542" s="9"/>
      <c r="R4542" s="9"/>
      <c r="S4542" s="9"/>
      <c r="T4542" s="9"/>
      <c r="U4542" s="8"/>
      <c r="V4542" s="8"/>
      <c r="W4542" s="10"/>
      <c r="X4542" s="8"/>
      <c r="Y4542" s="8"/>
      <c r="Z4542" s="6"/>
      <c r="AA4542" s="6"/>
      <c r="AB4542" s="6"/>
      <c r="AC4542" s="6"/>
      <c r="AD4542" s="6"/>
      <c r="AE4542" s="6"/>
      <c r="AF4542"/>
      <c r="AG4542"/>
      <c r="AH4542"/>
      <c r="AI4542" s="6"/>
      <c r="AJ4542" s="6"/>
    </row>
    <row r="4543" spans="1:36" s="5" customFormat="1" ht="14.25" customHeight="1" x14ac:dyDescent="0.25">
      <c r="A4543" s="6"/>
      <c r="B4543" s="7"/>
      <c r="C4543" s="20"/>
      <c r="D4543" s="8"/>
      <c r="E4543" s="9"/>
      <c r="F4543" s="10"/>
      <c r="G4543" s="8"/>
      <c r="H4543" s="8"/>
      <c r="I4543" s="8"/>
      <c r="J4543" s="8"/>
      <c r="K4543" s="8"/>
      <c r="L4543" s="8"/>
      <c r="M4543" s="9"/>
      <c r="N4543" s="8"/>
      <c r="O4543" s="8"/>
      <c r="P4543" s="8"/>
      <c r="Q4543" s="9"/>
      <c r="R4543" s="9"/>
      <c r="S4543" s="9"/>
      <c r="T4543" s="9"/>
      <c r="U4543" s="8"/>
      <c r="V4543" s="8"/>
      <c r="W4543" s="10"/>
      <c r="X4543" s="8"/>
      <c r="Y4543" s="8"/>
      <c r="Z4543" s="6"/>
      <c r="AA4543" s="6"/>
      <c r="AB4543" s="6"/>
      <c r="AC4543" s="6"/>
      <c r="AD4543" s="6"/>
      <c r="AE4543" s="6"/>
      <c r="AF4543"/>
      <c r="AG4543"/>
      <c r="AH4543"/>
      <c r="AI4543" s="6"/>
      <c r="AJ4543" s="6"/>
    </row>
    <row r="4544" spans="1:36" s="5" customFormat="1" ht="14.25" customHeight="1" x14ac:dyDescent="0.25">
      <c r="A4544" s="6"/>
      <c r="B4544" s="7"/>
      <c r="C4544" s="20"/>
      <c r="D4544" s="8"/>
      <c r="E4544" s="9"/>
      <c r="F4544" s="10"/>
      <c r="G4544" s="8"/>
      <c r="H4544" s="8"/>
      <c r="I4544" s="8"/>
      <c r="J4544" s="8"/>
      <c r="K4544" s="8"/>
      <c r="L4544" s="8"/>
      <c r="M4544" s="9"/>
      <c r="N4544" s="8"/>
      <c r="O4544" s="8"/>
      <c r="P4544" s="8"/>
      <c r="Q4544" s="9"/>
      <c r="R4544" s="9"/>
      <c r="S4544" s="9"/>
      <c r="T4544" s="9"/>
      <c r="U4544" s="8"/>
      <c r="V4544" s="8"/>
      <c r="W4544" s="10"/>
      <c r="X4544" s="8"/>
      <c r="Y4544" s="8"/>
      <c r="Z4544" s="6"/>
      <c r="AA4544" s="6"/>
      <c r="AB4544" s="6"/>
      <c r="AC4544" s="6"/>
      <c r="AD4544" s="6"/>
      <c r="AE4544" s="6"/>
      <c r="AF4544"/>
      <c r="AG4544"/>
      <c r="AH4544"/>
      <c r="AI4544" s="6"/>
      <c r="AJ4544" s="6"/>
    </row>
    <row r="4545" spans="1:36" s="5" customFormat="1" ht="14.25" customHeight="1" x14ac:dyDescent="0.25">
      <c r="A4545" s="6"/>
      <c r="B4545" s="7"/>
      <c r="C4545" s="20"/>
      <c r="D4545" s="8"/>
      <c r="E4545" s="9"/>
      <c r="F4545" s="10"/>
      <c r="G4545" s="8"/>
      <c r="H4545" s="8"/>
      <c r="I4545" s="8"/>
      <c r="J4545" s="8"/>
      <c r="K4545" s="8"/>
      <c r="L4545" s="8"/>
      <c r="M4545" s="9"/>
      <c r="N4545" s="8"/>
      <c r="O4545" s="8"/>
      <c r="P4545" s="8"/>
      <c r="Q4545" s="9"/>
      <c r="R4545" s="9"/>
      <c r="S4545" s="9"/>
      <c r="T4545" s="9"/>
      <c r="U4545" s="8"/>
      <c r="V4545" s="8"/>
      <c r="W4545" s="10"/>
      <c r="X4545" s="8"/>
      <c r="Y4545" s="8"/>
      <c r="Z4545" s="6"/>
      <c r="AA4545" s="6"/>
      <c r="AB4545" s="6"/>
      <c r="AC4545" s="6"/>
      <c r="AD4545" s="6"/>
      <c r="AE4545" s="6"/>
      <c r="AF4545"/>
      <c r="AG4545"/>
      <c r="AH4545"/>
      <c r="AI4545" s="6"/>
      <c r="AJ4545" s="6"/>
    </row>
    <row r="4546" spans="1:36" s="5" customFormat="1" ht="14.25" customHeight="1" x14ac:dyDescent="0.25">
      <c r="A4546" s="6"/>
      <c r="B4546" s="7"/>
      <c r="C4546" s="20"/>
      <c r="D4546" s="8"/>
      <c r="E4546" s="9"/>
      <c r="F4546" s="10"/>
      <c r="G4546" s="8"/>
      <c r="H4546" s="8"/>
      <c r="I4546" s="8"/>
      <c r="J4546" s="8"/>
      <c r="K4546" s="8"/>
      <c r="L4546" s="8"/>
      <c r="M4546" s="9"/>
      <c r="N4546" s="8"/>
      <c r="O4546" s="8"/>
      <c r="P4546" s="8"/>
      <c r="Q4546" s="9"/>
      <c r="R4546" s="9"/>
      <c r="S4546" s="9"/>
      <c r="T4546" s="9"/>
      <c r="U4546" s="8"/>
      <c r="V4546" s="8"/>
      <c r="W4546" s="10"/>
      <c r="X4546" s="8"/>
      <c r="Y4546" s="8"/>
      <c r="Z4546" s="6"/>
      <c r="AA4546" s="6"/>
      <c r="AB4546" s="6"/>
      <c r="AC4546" s="6"/>
      <c r="AD4546" s="6"/>
      <c r="AE4546" s="6"/>
      <c r="AF4546"/>
      <c r="AG4546"/>
      <c r="AH4546"/>
      <c r="AI4546" s="6"/>
      <c r="AJ4546" s="6"/>
    </row>
    <row r="4547" spans="1:36" s="5" customFormat="1" ht="14.25" customHeight="1" x14ac:dyDescent="0.25">
      <c r="A4547" s="6"/>
      <c r="B4547" s="7"/>
      <c r="C4547" s="20"/>
      <c r="D4547" s="8"/>
      <c r="E4547" s="9"/>
      <c r="F4547" s="10"/>
      <c r="G4547" s="8"/>
      <c r="H4547" s="8"/>
      <c r="I4547" s="8"/>
      <c r="J4547" s="8"/>
      <c r="K4547" s="8"/>
      <c r="L4547" s="8"/>
      <c r="M4547" s="9"/>
      <c r="N4547" s="8"/>
      <c r="O4547" s="8"/>
      <c r="P4547" s="8"/>
      <c r="Q4547" s="9"/>
      <c r="R4547" s="9"/>
      <c r="S4547" s="9"/>
      <c r="T4547" s="9"/>
      <c r="U4547" s="8"/>
      <c r="V4547" s="8"/>
      <c r="W4547" s="10"/>
      <c r="X4547" s="8"/>
      <c r="Y4547" s="8"/>
      <c r="Z4547" s="6"/>
      <c r="AA4547" s="6"/>
      <c r="AB4547" s="6"/>
      <c r="AC4547" s="6"/>
      <c r="AD4547" s="6"/>
      <c r="AE4547" s="6"/>
      <c r="AF4547"/>
      <c r="AG4547"/>
      <c r="AH4547"/>
      <c r="AI4547" s="6"/>
      <c r="AJ4547" s="6"/>
    </row>
    <row r="4548" spans="1:36" s="5" customFormat="1" ht="14.25" customHeight="1" x14ac:dyDescent="0.25">
      <c r="A4548" s="6"/>
      <c r="B4548" s="7"/>
      <c r="C4548" s="20"/>
      <c r="D4548" s="8"/>
      <c r="E4548" s="9"/>
      <c r="F4548" s="10"/>
      <c r="G4548" s="8"/>
      <c r="H4548" s="8"/>
      <c r="I4548" s="8"/>
      <c r="J4548" s="8"/>
      <c r="K4548" s="8"/>
      <c r="L4548" s="8"/>
      <c r="M4548" s="9"/>
      <c r="N4548" s="8"/>
      <c r="O4548" s="8"/>
      <c r="P4548" s="8"/>
      <c r="Q4548" s="9"/>
      <c r="R4548" s="9"/>
      <c r="S4548" s="9"/>
      <c r="T4548" s="9"/>
      <c r="U4548" s="8"/>
      <c r="V4548" s="8"/>
      <c r="W4548" s="10"/>
      <c r="X4548" s="8"/>
      <c r="Y4548" s="8"/>
      <c r="Z4548" s="6"/>
      <c r="AA4548" s="6"/>
      <c r="AB4548" s="6"/>
      <c r="AC4548" s="6"/>
      <c r="AD4548" s="6"/>
      <c r="AE4548" s="6"/>
      <c r="AF4548"/>
      <c r="AG4548"/>
      <c r="AH4548"/>
      <c r="AI4548" s="6"/>
      <c r="AJ4548" s="6"/>
    </row>
    <row r="4549" spans="1:36" s="5" customFormat="1" ht="14.25" customHeight="1" x14ac:dyDescent="0.25">
      <c r="A4549" s="6"/>
      <c r="B4549" s="7"/>
      <c r="C4549" s="20"/>
      <c r="D4549" s="8"/>
      <c r="E4549" s="9"/>
      <c r="F4549" s="10"/>
      <c r="G4549" s="8"/>
      <c r="H4549" s="8"/>
      <c r="I4549" s="8"/>
      <c r="J4549" s="8"/>
      <c r="K4549" s="8"/>
      <c r="L4549" s="8"/>
      <c r="M4549" s="9"/>
      <c r="N4549" s="8"/>
      <c r="O4549" s="8"/>
      <c r="P4549" s="8"/>
      <c r="Q4549" s="9"/>
      <c r="R4549" s="9"/>
      <c r="S4549" s="9"/>
      <c r="T4549" s="9"/>
      <c r="U4549" s="8"/>
      <c r="V4549" s="8"/>
      <c r="W4549" s="10"/>
      <c r="X4549" s="8"/>
      <c r="Y4549" s="8"/>
      <c r="Z4549" s="6"/>
      <c r="AA4549" s="6"/>
      <c r="AB4549" s="6"/>
      <c r="AC4549" s="6"/>
      <c r="AD4549" s="6"/>
      <c r="AE4549" s="6"/>
      <c r="AF4549"/>
      <c r="AG4549"/>
      <c r="AH4549"/>
      <c r="AI4549" s="6"/>
      <c r="AJ4549" s="6"/>
    </row>
    <row r="4550" spans="1:36" s="5" customFormat="1" ht="14.25" customHeight="1" x14ac:dyDescent="0.25">
      <c r="A4550" s="6"/>
      <c r="B4550" s="7"/>
      <c r="C4550" s="20"/>
      <c r="D4550" s="8"/>
      <c r="E4550" s="9"/>
      <c r="F4550" s="10"/>
      <c r="G4550" s="8"/>
      <c r="H4550" s="8"/>
      <c r="I4550" s="8"/>
      <c r="J4550" s="8"/>
      <c r="K4550" s="8"/>
      <c r="L4550" s="8"/>
      <c r="M4550" s="9"/>
      <c r="N4550" s="8"/>
      <c r="O4550" s="8"/>
      <c r="P4550" s="8"/>
      <c r="Q4550" s="9"/>
      <c r="R4550" s="9"/>
      <c r="S4550" s="9"/>
      <c r="T4550" s="9"/>
      <c r="U4550" s="8"/>
      <c r="V4550" s="8"/>
      <c r="W4550" s="10"/>
      <c r="X4550" s="8"/>
      <c r="Y4550" s="8"/>
      <c r="Z4550" s="6"/>
      <c r="AA4550" s="6"/>
      <c r="AB4550" s="6"/>
      <c r="AC4550" s="6"/>
      <c r="AD4550" s="6"/>
      <c r="AE4550" s="6"/>
      <c r="AF4550"/>
      <c r="AG4550"/>
      <c r="AH4550"/>
      <c r="AI4550" s="6"/>
      <c r="AJ4550" s="6"/>
    </row>
    <row r="4551" spans="1:36" s="5" customFormat="1" ht="14.25" customHeight="1" x14ac:dyDescent="0.25">
      <c r="A4551" s="6"/>
      <c r="B4551" s="7"/>
      <c r="C4551" s="20"/>
      <c r="D4551" s="8"/>
      <c r="E4551" s="9"/>
      <c r="F4551" s="10"/>
      <c r="G4551" s="8"/>
      <c r="H4551" s="8"/>
      <c r="I4551" s="8"/>
      <c r="J4551" s="8"/>
      <c r="K4551" s="8"/>
      <c r="L4551" s="8"/>
      <c r="M4551" s="9"/>
      <c r="N4551" s="8"/>
      <c r="O4551" s="8"/>
      <c r="P4551" s="8"/>
      <c r="Q4551" s="9"/>
      <c r="R4551" s="9"/>
      <c r="S4551" s="9"/>
      <c r="T4551" s="9"/>
      <c r="U4551" s="8"/>
      <c r="V4551" s="8"/>
      <c r="W4551" s="10"/>
      <c r="X4551" s="8"/>
      <c r="Y4551" s="8"/>
      <c r="Z4551" s="6"/>
      <c r="AA4551" s="6"/>
      <c r="AB4551" s="6"/>
      <c r="AC4551" s="6"/>
      <c r="AD4551" s="6"/>
      <c r="AE4551" s="6"/>
      <c r="AF4551"/>
      <c r="AG4551"/>
      <c r="AH4551"/>
      <c r="AI4551" s="6"/>
      <c r="AJ4551" s="6"/>
    </row>
    <row r="4552" spans="1:36" s="5" customFormat="1" ht="14.25" customHeight="1" x14ac:dyDescent="0.25">
      <c r="A4552" s="6"/>
      <c r="B4552" s="7"/>
      <c r="C4552" s="20"/>
      <c r="D4552" s="8"/>
      <c r="E4552" s="9"/>
      <c r="F4552" s="10"/>
      <c r="G4552" s="8"/>
      <c r="H4552" s="8"/>
      <c r="I4552" s="8"/>
      <c r="J4552" s="8"/>
      <c r="K4552" s="8"/>
      <c r="L4552" s="8"/>
      <c r="M4552" s="9"/>
      <c r="N4552" s="8"/>
      <c r="O4552" s="8"/>
      <c r="P4552" s="8"/>
      <c r="Q4552" s="9"/>
      <c r="R4552" s="9"/>
      <c r="S4552" s="9"/>
      <c r="T4552" s="9"/>
      <c r="U4552" s="8"/>
      <c r="V4552" s="8"/>
      <c r="W4552" s="10"/>
      <c r="X4552" s="8"/>
      <c r="Y4552" s="8"/>
      <c r="Z4552" s="6"/>
      <c r="AA4552" s="6"/>
      <c r="AB4552" s="6"/>
      <c r="AC4552" s="6"/>
      <c r="AD4552" s="6"/>
      <c r="AE4552" s="6"/>
      <c r="AF4552"/>
      <c r="AG4552"/>
      <c r="AH4552"/>
      <c r="AI4552" s="6"/>
      <c r="AJ4552" s="6"/>
    </row>
    <row r="4553" spans="1:36" s="5" customFormat="1" ht="14.25" customHeight="1" x14ac:dyDescent="0.25">
      <c r="A4553" s="6"/>
      <c r="B4553" s="7"/>
      <c r="C4553" s="20"/>
      <c r="D4553" s="8"/>
      <c r="E4553" s="9"/>
      <c r="F4553" s="10"/>
      <c r="G4553" s="8"/>
      <c r="H4553" s="8"/>
      <c r="I4553" s="8"/>
      <c r="J4553" s="8"/>
      <c r="K4553" s="8"/>
      <c r="L4553" s="8"/>
      <c r="M4553" s="9"/>
      <c r="N4553" s="8"/>
      <c r="O4553" s="8"/>
      <c r="P4553" s="8"/>
      <c r="Q4553" s="9"/>
      <c r="R4553" s="9"/>
      <c r="S4553" s="9"/>
      <c r="T4553" s="9"/>
      <c r="U4553" s="8"/>
      <c r="V4553" s="8"/>
      <c r="W4553" s="10"/>
      <c r="X4553" s="8"/>
      <c r="Y4553" s="8"/>
      <c r="Z4553" s="6"/>
      <c r="AA4553" s="6"/>
      <c r="AB4553" s="6"/>
      <c r="AC4553" s="6"/>
      <c r="AD4553" s="6"/>
      <c r="AE4553" s="6"/>
      <c r="AF4553"/>
      <c r="AG4553"/>
      <c r="AH4553"/>
      <c r="AI4553" s="6"/>
      <c r="AJ4553" s="6"/>
    </row>
    <row r="4554" spans="1:36" s="5" customFormat="1" ht="14.25" customHeight="1" x14ac:dyDescent="0.25">
      <c r="A4554" s="6"/>
      <c r="B4554" s="7"/>
      <c r="C4554" s="20"/>
      <c r="D4554" s="8"/>
      <c r="E4554" s="9"/>
      <c r="F4554" s="10"/>
      <c r="G4554" s="8"/>
      <c r="H4554" s="8"/>
      <c r="I4554" s="8"/>
      <c r="J4554" s="8"/>
      <c r="K4554" s="8"/>
      <c r="L4554" s="8"/>
      <c r="M4554" s="9"/>
      <c r="N4554" s="8"/>
      <c r="O4554" s="8"/>
      <c r="P4554" s="8"/>
      <c r="Q4554" s="9"/>
      <c r="R4554" s="9"/>
      <c r="S4554" s="9"/>
      <c r="T4554" s="9"/>
      <c r="U4554" s="8"/>
      <c r="V4554" s="8"/>
      <c r="W4554" s="10"/>
      <c r="X4554" s="8"/>
      <c r="Y4554" s="8"/>
      <c r="Z4554" s="6"/>
      <c r="AA4554" s="6"/>
      <c r="AB4554" s="6"/>
      <c r="AC4554" s="6"/>
      <c r="AD4554" s="6"/>
      <c r="AE4554" s="6"/>
      <c r="AF4554"/>
      <c r="AG4554"/>
      <c r="AH4554"/>
      <c r="AI4554" s="6"/>
      <c r="AJ4554" s="6"/>
    </row>
    <row r="4555" spans="1:36" s="5" customFormat="1" ht="14.25" customHeight="1" x14ac:dyDescent="0.25">
      <c r="A4555" s="6"/>
      <c r="B4555" s="7"/>
      <c r="C4555" s="20"/>
      <c r="D4555" s="8"/>
      <c r="E4555" s="9"/>
      <c r="F4555" s="10"/>
      <c r="G4555" s="8"/>
      <c r="H4555" s="8"/>
      <c r="I4555" s="8"/>
      <c r="J4555" s="8"/>
      <c r="K4555" s="8"/>
      <c r="L4555" s="8"/>
      <c r="M4555" s="9"/>
      <c r="N4555" s="8"/>
      <c r="O4555" s="8"/>
      <c r="P4555" s="8"/>
      <c r="Q4555" s="9"/>
      <c r="R4555" s="9"/>
      <c r="S4555" s="9"/>
      <c r="T4555" s="9"/>
      <c r="U4555" s="8"/>
      <c r="V4555" s="8"/>
      <c r="W4555" s="10"/>
      <c r="X4555" s="8"/>
      <c r="Y4555" s="8"/>
      <c r="Z4555" s="6"/>
      <c r="AA4555" s="6"/>
      <c r="AB4555" s="6"/>
      <c r="AC4555" s="6"/>
      <c r="AD4555" s="6"/>
      <c r="AE4555" s="6"/>
      <c r="AF4555"/>
      <c r="AG4555"/>
      <c r="AH4555"/>
      <c r="AI4555" s="6"/>
      <c r="AJ4555" s="6"/>
    </row>
    <row r="4556" spans="1:36" s="5" customFormat="1" ht="14.25" customHeight="1" x14ac:dyDescent="0.25">
      <c r="A4556" s="6"/>
      <c r="B4556" s="7"/>
      <c r="C4556" s="20"/>
      <c r="D4556" s="8"/>
      <c r="E4556" s="9"/>
      <c r="F4556" s="10"/>
      <c r="G4556" s="8"/>
      <c r="H4556" s="8"/>
      <c r="I4556" s="8"/>
      <c r="J4556" s="8"/>
      <c r="K4556" s="8"/>
      <c r="L4556" s="8"/>
      <c r="M4556" s="9"/>
      <c r="N4556" s="8"/>
      <c r="O4556" s="8"/>
      <c r="P4556" s="8"/>
      <c r="Q4556" s="9"/>
      <c r="R4556" s="9"/>
      <c r="S4556" s="9"/>
      <c r="T4556" s="9"/>
      <c r="U4556" s="8"/>
      <c r="V4556" s="8"/>
      <c r="W4556" s="10"/>
      <c r="X4556" s="8"/>
      <c r="Y4556" s="8"/>
      <c r="Z4556" s="6"/>
      <c r="AA4556" s="6"/>
      <c r="AB4556" s="6"/>
      <c r="AC4556" s="6"/>
      <c r="AD4556" s="6"/>
      <c r="AE4556" s="6"/>
      <c r="AF4556"/>
      <c r="AG4556"/>
      <c r="AH4556"/>
      <c r="AI4556" s="6"/>
      <c r="AJ4556" s="6"/>
    </row>
    <row r="4557" spans="1:36" s="5" customFormat="1" ht="14.25" customHeight="1" x14ac:dyDescent="0.25">
      <c r="A4557" s="6"/>
      <c r="B4557" s="7"/>
      <c r="C4557" s="20"/>
      <c r="D4557" s="8"/>
      <c r="E4557" s="9"/>
      <c r="F4557" s="10"/>
      <c r="G4557" s="8"/>
      <c r="H4557" s="8"/>
      <c r="I4557" s="8"/>
      <c r="J4557" s="8"/>
      <c r="K4557" s="8"/>
      <c r="L4557" s="8"/>
      <c r="M4557" s="9"/>
      <c r="N4557" s="8"/>
      <c r="O4557" s="8"/>
      <c r="P4557" s="8"/>
      <c r="Q4557" s="9"/>
      <c r="R4557" s="9"/>
      <c r="S4557" s="9"/>
      <c r="T4557" s="9"/>
      <c r="U4557" s="8"/>
      <c r="V4557" s="8"/>
      <c r="W4557" s="10"/>
      <c r="X4557" s="8"/>
      <c r="Y4557" s="8"/>
      <c r="Z4557" s="6"/>
      <c r="AA4557" s="6"/>
      <c r="AB4557" s="6"/>
      <c r="AC4557" s="6"/>
      <c r="AD4557" s="6"/>
      <c r="AE4557" s="6"/>
      <c r="AF4557"/>
      <c r="AG4557"/>
      <c r="AH4557"/>
      <c r="AI4557" s="6"/>
      <c r="AJ4557" s="6"/>
    </row>
    <row r="4558" spans="1:36" s="5" customFormat="1" ht="14.25" customHeight="1" x14ac:dyDescent="0.25">
      <c r="A4558" s="6"/>
      <c r="B4558" s="7"/>
      <c r="C4558" s="20"/>
      <c r="D4558" s="8"/>
      <c r="E4558" s="9"/>
      <c r="F4558" s="10"/>
      <c r="G4558" s="8"/>
      <c r="H4558" s="8"/>
      <c r="I4558" s="8"/>
      <c r="J4558" s="8"/>
      <c r="K4558" s="8"/>
      <c r="L4558" s="8"/>
      <c r="M4558" s="9"/>
      <c r="N4558" s="8"/>
      <c r="O4558" s="8"/>
      <c r="P4558" s="8"/>
      <c r="Q4558" s="9"/>
      <c r="R4558" s="9"/>
      <c r="S4558" s="9"/>
      <c r="T4558" s="9"/>
      <c r="U4558" s="8"/>
      <c r="V4558" s="8"/>
      <c r="W4558" s="10"/>
      <c r="X4558" s="8"/>
      <c r="Y4558" s="8"/>
      <c r="Z4558" s="6"/>
      <c r="AA4558" s="6"/>
      <c r="AB4558" s="6"/>
      <c r="AC4558" s="6"/>
      <c r="AD4558" s="6"/>
      <c r="AE4558" s="6"/>
      <c r="AF4558"/>
      <c r="AG4558"/>
      <c r="AH4558"/>
      <c r="AI4558" s="6"/>
      <c r="AJ4558" s="6"/>
    </row>
    <row r="4559" spans="1:36" s="5" customFormat="1" ht="14.25" customHeight="1" x14ac:dyDescent="0.25">
      <c r="A4559" s="6"/>
      <c r="B4559" s="7"/>
      <c r="C4559" s="20"/>
      <c r="D4559" s="8"/>
      <c r="E4559" s="9"/>
      <c r="F4559" s="10"/>
      <c r="G4559" s="8"/>
      <c r="H4559" s="8"/>
      <c r="I4559" s="8"/>
      <c r="J4559" s="8"/>
      <c r="K4559" s="8"/>
      <c r="L4559" s="8"/>
      <c r="M4559" s="9"/>
      <c r="N4559" s="8"/>
      <c r="O4559" s="8"/>
      <c r="P4559" s="8"/>
      <c r="Q4559" s="9"/>
      <c r="R4559" s="9"/>
      <c r="S4559" s="9"/>
      <c r="T4559" s="9"/>
      <c r="U4559" s="8"/>
      <c r="V4559" s="8"/>
      <c r="W4559" s="10"/>
      <c r="X4559" s="8"/>
      <c r="Y4559" s="8"/>
      <c r="Z4559" s="6"/>
      <c r="AA4559" s="6"/>
      <c r="AB4559" s="6"/>
      <c r="AC4559" s="6"/>
      <c r="AD4559" s="6"/>
      <c r="AE4559" s="6"/>
      <c r="AF4559"/>
      <c r="AG4559"/>
      <c r="AH4559"/>
      <c r="AI4559" s="6"/>
      <c r="AJ4559" s="6"/>
    </row>
    <row r="4560" spans="1:36" s="5" customFormat="1" ht="14.25" customHeight="1" x14ac:dyDescent="0.25">
      <c r="A4560" s="6"/>
      <c r="B4560" s="7"/>
      <c r="C4560" s="20"/>
      <c r="D4560" s="8"/>
      <c r="E4560" s="9"/>
      <c r="F4560" s="10"/>
      <c r="G4560" s="8"/>
      <c r="H4560" s="8"/>
      <c r="I4560" s="8"/>
      <c r="J4560" s="8"/>
      <c r="K4560" s="8"/>
      <c r="L4560" s="8"/>
      <c r="M4560" s="9"/>
      <c r="N4560" s="8"/>
      <c r="O4560" s="8"/>
      <c r="P4560" s="8"/>
      <c r="Q4560" s="9"/>
      <c r="R4560" s="9"/>
      <c r="S4560" s="9"/>
      <c r="T4560" s="9"/>
      <c r="U4560" s="8"/>
      <c r="V4560" s="8"/>
      <c r="W4560" s="10"/>
      <c r="X4560" s="8"/>
      <c r="Y4560" s="8"/>
      <c r="Z4560" s="6"/>
      <c r="AA4560" s="6"/>
      <c r="AB4560" s="6"/>
      <c r="AC4560" s="6"/>
      <c r="AD4560" s="6"/>
      <c r="AE4560" s="6"/>
      <c r="AF4560"/>
      <c r="AG4560"/>
      <c r="AH4560"/>
      <c r="AI4560" s="6"/>
      <c r="AJ4560" s="6"/>
    </row>
    <row r="4561" spans="1:36" s="5" customFormat="1" ht="14.25" customHeight="1" x14ac:dyDescent="0.25">
      <c r="A4561" s="6"/>
      <c r="B4561" s="7"/>
      <c r="C4561" s="20"/>
      <c r="D4561" s="8"/>
      <c r="E4561" s="9"/>
      <c r="F4561" s="10"/>
      <c r="G4561" s="8"/>
      <c r="H4561" s="8"/>
      <c r="I4561" s="8"/>
      <c r="J4561" s="8"/>
      <c r="K4561" s="8"/>
      <c r="L4561" s="8"/>
      <c r="M4561" s="9"/>
      <c r="N4561" s="8"/>
      <c r="O4561" s="8"/>
      <c r="P4561" s="8"/>
      <c r="Q4561" s="9"/>
      <c r="R4561" s="9"/>
      <c r="S4561" s="9"/>
      <c r="T4561" s="9"/>
      <c r="U4561" s="8"/>
      <c r="V4561" s="8"/>
      <c r="W4561" s="10"/>
      <c r="X4561" s="8"/>
      <c r="Y4561" s="8"/>
      <c r="Z4561" s="6"/>
      <c r="AA4561" s="6"/>
      <c r="AB4561" s="6"/>
      <c r="AC4561" s="6"/>
      <c r="AD4561" s="6"/>
      <c r="AE4561" s="6"/>
      <c r="AF4561"/>
      <c r="AG4561"/>
      <c r="AH4561"/>
      <c r="AI4561" s="6"/>
      <c r="AJ4561" s="6"/>
    </row>
    <row r="4562" spans="1:36" s="5" customFormat="1" ht="14.25" customHeight="1" x14ac:dyDescent="0.25">
      <c r="A4562" s="6"/>
      <c r="B4562" s="7"/>
      <c r="C4562" s="20"/>
      <c r="D4562" s="8"/>
      <c r="E4562" s="9"/>
      <c r="F4562" s="10"/>
      <c r="G4562" s="8"/>
      <c r="H4562" s="8"/>
      <c r="I4562" s="8"/>
      <c r="J4562" s="8"/>
      <c r="K4562" s="8"/>
      <c r="L4562" s="8"/>
      <c r="M4562" s="9"/>
      <c r="N4562" s="8"/>
      <c r="O4562" s="8"/>
      <c r="P4562" s="8"/>
      <c r="Q4562" s="9"/>
      <c r="R4562" s="9"/>
      <c r="S4562" s="9"/>
      <c r="T4562" s="9"/>
      <c r="U4562" s="8"/>
      <c r="V4562" s="8"/>
      <c r="W4562" s="10"/>
      <c r="X4562" s="8"/>
      <c r="Y4562" s="8"/>
      <c r="Z4562" s="6"/>
      <c r="AA4562" s="6"/>
      <c r="AB4562" s="6"/>
      <c r="AC4562" s="6"/>
      <c r="AD4562" s="6"/>
      <c r="AE4562" s="6"/>
      <c r="AF4562"/>
      <c r="AG4562"/>
      <c r="AH4562"/>
      <c r="AI4562" s="6"/>
      <c r="AJ4562" s="6"/>
    </row>
    <row r="4563" spans="1:36" s="5" customFormat="1" ht="14.25" customHeight="1" x14ac:dyDescent="0.25">
      <c r="A4563" s="6"/>
      <c r="B4563" s="7"/>
      <c r="C4563" s="20"/>
      <c r="D4563" s="8"/>
      <c r="E4563" s="9"/>
      <c r="F4563" s="10"/>
      <c r="G4563" s="8"/>
      <c r="H4563" s="8"/>
      <c r="I4563" s="8"/>
      <c r="J4563" s="8"/>
      <c r="K4563" s="8"/>
      <c r="L4563" s="8"/>
      <c r="M4563" s="9"/>
      <c r="N4563" s="8"/>
      <c r="O4563" s="8"/>
      <c r="P4563" s="8"/>
      <c r="Q4563" s="9"/>
      <c r="R4563" s="9"/>
      <c r="S4563" s="9"/>
      <c r="T4563" s="9"/>
      <c r="U4563" s="8"/>
      <c r="V4563" s="8"/>
      <c r="W4563" s="10"/>
      <c r="X4563" s="8"/>
      <c r="Y4563" s="8"/>
      <c r="Z4563" s="6"/>
      <c r="AA4563" s="6"/>
      <c r="AB4563" s="6"/>
      <c r="AC4563" s="6"/>
      <c r="AD4563" s="6"/>
      <c r="AE4563" s="6"/>
      <c r="AF4563"/>
      <c r="AG4563"/>
      <c r="AH4563"/>
      <c r="AI4563" s="6"/>
      <c r="AJ4563" s="6"/>
    </row>
    <row r="4564" spans="1:36" s="5" customFormat="1" ht="14.25" customHeight="1" x14ac:dyDescent="0.25">
      <c r="A4564" s="6"/>
      <c r="B4564" s="7"/>
      <c r="C4564" s="20"/>
      <c r="D4564" s="8"/>
      <c r="E4564" s="9"/>
      <c r="F4564" s="10"/>
      <c r="G4564" s="8"/>
      <c r="H4564" s="8"/>
      <c r="I4564" s="8"/>
      <c r="J4564" s="8"/>
      <c r="K4564" s="8"/>
      <c r="L4564" s="8"/>
      <c r="M4564" s="9"/>
      <c r="N4564" s="8"/>
      <c r="O4564" s="8"/>
      <c r="P4564" s="8"/>
      <c r="Q4564" s="9"/>
      <c r="R4564" s="9"/>
      <c r="S4564" s="9"/>
      <c r="T4564" s="9"/>
      <c r="U4564" s="8"/>
      <c r="V4564" s="8"/>
      <c r="W4564" s="10"/>
      <c r="X4564" s="8"/>
      <c r="Y4564" s="8"/>
      <c r="Z4564" s="6"/>
      <c r="AA4564" s="6"/>
      <c r="AB4564" s="6"/>
      <c r="AC4564" s="6"/>
      <c r="AD4564" s="6"/>
      <c r="AE4564" s="6"/>
      <c r="AF4564"/>
      <c r="AG4564"/>
      <c r="AH4564"/>
      <c r="AI4564" s="6"/>
      <c r="AJ4564" s="6"/>
    </row>
    <row r="4565" spans="1:36" s="5" customFormat="1" ht="14.25" customHeight="1" x14ac:dyDescent="0.25">
      <c r="A4565" s="6"/>
      <c r="B4565" s="7"/>
      <c r="C4565" s="20"/>
      <c r="D4565" s="8"/>
      <c r="E4565" s="9"/>
      <c r="F4565" s="10"/>
      <c r="G4565" s="8"/>
      <c r="H4565" s="8"/>
      <c r="I4565" s="8"/>
      <c r="J4565" s="8"/>
      <c r="K4565" s="8"/>
      <c r="L4565" s="8"/>
      <c r="M4565" s="9"/>
      <c r="N4565" s="8"/>
      <c r="O4565" s="8"/>
      <c r="P4565" s="8"/>
      <c r="Q4565" s="9"/>
      <c r="R4565" s="9"/>
      <c r="S4565" s="9"/>
      <c r="T4565" s="9"/>
      <c r="U4565" s="8"/>
      <c r="V4565" s="8"/>
      <c r="W4565" s="10"/>
      <c r="X4565" s="8"/>
      <c r="Y4565" s="8"/>
      <c r="Z4565" s="6"/>
      <c r="AA4565" s="6"/>
      <c r="AB4565" s="6"/>
      <c r="AC4565" s="6"/>
      <c r="AD4565" s="6"/>
      <c r="AE4565" s="6"/>
      <c r="AF4565"/>
      <c r="AG4565"/>
      <c r="AH4565"/>
      <c r="AI4565" s="6"/>
      <c r="AJ4565" s="6"/>
    </row>
    <row r="4566" spans="1:36" s="5" customFormat="1" ht="14.25" customHeight="1" x14ac:dyDescent="0.25">
      <c r="A4566" s="6"/>
      <c r="B4566" s="7"/>
      <c r="C4566" s="20"/>
      <c r="D4566" s="8"/>
      <c r="E4566" s="9"/>
      <c r="F4566" s="10"/>
      <c r="G4566" s="8"/>
      <c r="H4566" s="8"/>
      <c r="I4566" s="8"/>
      <c r="J4566" s="8"/>
      <c r="K4566" s="8"/>
      <c r="L4566" s="8"/>
      <c r="M4566" s="9"/>
      <c r="N4566" s="8"/>
      <c r="O4566" s="8"/>
      <c r="P4566" s="8"/>
      <c r="Q4566" s="9"/>
      <c r="R4566" s="9"/>
      <c r="S4566" s="9"/>
      <c r="T4566" s="9"/>
      <c r="U4566" s="8"/>
      <c r="V4566" s="8"/>
      <c r="W4566" s="10"/>
      <c r="X4566" s="8"/>
      <c r="Y4566" s="8"/>
      <c r="Z4566" s="6"/>
      <c r="AA4566" s="6"/>
      <c r="AB4566" s="6"/>
      <c r="AC4566" s="6"/>
      <c r="AD4566" s="6"/>
      <c r="AE4566" s="6"/>
      <c r="AF4566"/>
      <c r="AG4566"/>
      <c r="AH4566"/>
      <c r="AI4566" s="6"/>
      <c r="AJ4566" s="6"/>
    </row>
    <row r="4567" spans="1:36" s="5" customFormat="1" ht="14.25" customHeight="1" x14ac:dyDescent="0.25">
      <c r="A4567" s="6"/>
      <c r="B4567" s="7"/>
      <c r="C4567" s="20"/>
      <c r="D4567" s="8"/>
      <c r="E4567" s="9"/>
      <c r="F4567" s="10"/>
      <c r="G4567" s="8"/>
      <c r="H4567" s="8"/>
      <c r="I4567" s="8"/>
      <c r="J4567" s="8"/>
      <c r="K4567" s="8"/>
      <c r="L4567" s="8"/>
      <c r="M4567" s="9"/>
      <c r="N4567" s="8"/>
      <c r="O4567" s="8"/>
      <c r="P4567" s="8"/>
      <c r="Q4567" s="9"/>
      <c r="R4567" s="9"/>
      <c r="S4567" s="9"/>
      <c r="T4567" s="9"/>
      <c r="U4567" s="8"/>
      <c r="V4567" s="8"/>
      <c r="W4567" s="10"/>
      <c r="X4567" s="8"/>
      <c r="Y4567" s="8"/>
      <c r="Z4567" s="6"/>
      <c r="AA4567" s="6"/>
      <c r="AB4567" s="6"/>
      <c r="AC4567" s="6"/>
      <c r="AD4567" s="6"/>
      <c r="AE4567" s="6"/>
      <c r="AF4567"/>
      <c r="AG4567"/>
      <c r="AH4567"/>
      <c r="AI4567" s="6"/>
      <c r="AJ4567" s="6"/>
    </row>
    <row r="4568" spans="1:36" s="5" customFormat="1" ht="14.25" customHeight="1" x14ac:dyDescent="0.25">
      <c r="A4568" s="6"/>
      <c r="B4568" s="7"/>
      <c r="C4568" s="20"/>
      <c r="D4568" s="8"/>
      <c r="E4568" s="9"/>
      <c r="F4568" s="10"/>
      <c r="G4568" s="8"/>
      <c r="H4568" s="8"/>
      <c r="I4568" s="8"/>
      <c r="J4568" s="8"/>
      <c r="K4568" s="8"/>
      <c r="L4568" s="8"/>
      <c r="M4568" s="9"/>
      <c r="N4568" s="8"/>
      <c r="O4568" s="8"/>
      <c r="P4568" s="8"/>
      <c r="Q4568" s="9"/>
      <c r="R4568" s="9"/>
      <c r="S4568" s="9"/>
      <c r="T4568" s="9"/>
      <c r="U4568" s="8"/>
      <c r="V4568" s="8"/>
      <c r="W4568" s="10"/>
      <c r="X4568" s="8"/>
      <c r="Y4568" s="8"/>
      <c r="Z4568" s="6"/>
      <c r="AA4568" s="6"/>
      <c r="AB4568" s="6"/>
      <c r="AC4568" s="6"/>
      <c r="AD4568" s="6"/>
      <c r="AE4568" s="6"/>
      <c r="AF4568"/>
      <c r="AG4568"/>
      <c r="AH4568"/>
      <c r="AI4568" s="6"/>
      <c r="AJ4568" s="6"/>
    </row>
    <row r="4569" spans="1:36" s="5" customFormat="1" ht="14.25" customHeight="1" x14ac:dyDescent="0.25">
      <c r="A4569" s="6"/>
      <c r="B4569" s="7"/>
      <c r="C4569" s="20"/>
      <c r="D4569" s="8"/>
      <c r="E4569" s="9"/>
      <c r="F4569" s="10"/>
      <c r="G4569" s="8"/>
      <c r="H4569" s="8"/>
      <c r="I4569" s="8"/>
      <c r="J4569" s="8"/>
      <c r="K4569" s="8"/>
      <c r="L4569" s="8"/>
      <c r="M4569" s="9"/>
      <c r="N4569" s="8"/>
      <c r="O4569" s="8"/>
      <c r="P4569" s="8"/>
      <c r="Q4569" s="9"/>
      <c r="R4569" s="9"/>
      <c r="S4569" s="9"/>
      <c r="T4569" s="9"/>
      <c r="U4569" s="8"/>
      <c r="V4569" s="8"/>
      <c r="W4569" s="10"/>
      <c r="X4569" s="8"/>
      <c r="Y4569" s="8"/>
      <c r="Z4569" s="6"/>
      <c r="AA4569" s="6"/>
      <c r="AB4569" s="6"/>
      <c r="AC4569" s="6"/>
      <c r="AD4569" s="6"/>
      <c r="AE4569" s="6"/>
      <c r="AF4569"/>
      <c r="AG4569"/>
      <c r="AH4569"/>
      <c r="AI4569" s="6"/>
      <c r="AJ4569" s="6"/>
    </row>
    <row r="4570" spans="1:36" s="5" customFormat="1" ht="14.25" customHeight="1" x14ac:dyDescent="0.25">
      <c r="A4570" s="6"/>
      <c r="B4570" s="7"/>
      <c r="C4570" s="20"/>
      <c r="D4570" s="8"/>
      <c r="E4570" s="9"/>
      <c r="F4570" s="10"/>
      <c r="G4570" s="8"/>
      <c r="H4570" s="8"/>
      <c r="I4570" s="8"/>
      <c r="J4570" s="8"/>
      <c r="K4570" s="8"/>
      <c r="L4570" s="8"/>
      <c r="M4570" s="9"/>
      <c r="N4570" s="8"/>
      <c r="O4570" s="8"/>
      <c r="P4570" s="8"/>
      <c r="Q4570" s="9"/>
      <c r="R4570" s="9"/>
      <c r="S4570" s="9"/>
      <c r="T4570" s="9"/>
      <c r="U4570" s="8"/>
      <c r="V4570" s="8"/>
      <c r="W4570" s="10"/>
      <c r="X4570" s="8"/>
      <c r="Y4570" s="8"/>
      <c r="Z4570" s="6"/>
      <c r="AA4570" s="6"/>
      <c r="AB4570" s="6"/>
      <c r="AC4570" s="6"/>
      <c r="AD4570" s="6"/>
      <c r="AE4570" s="6"/>
      <c r="AF4570"/>
      <c r="AG4570"/>
      <c r="AH4570"/>
      <c r="AI4570" s="6"/>
      <c r="AJ4570" s="6"/>
    </row>
    <row r="4571" spans="1:36" s="5" customFormat="1" ht="14.25" customHeight="1" x14ac:dyDescent="0.25">
      <c r="A4571" s="6"/>
      <c r="B4571" s="7"/>
      <c r="C4571" s="20"/>
      <c r="D4571" s="8"/>
      <c r="E4571" s="9"/>
      <c r="F4571" s="10"/>
      <c r="G4571" s="8"/>
      <c r="H4571" s="8"/>
      <c r="I4571" s="8"/>
      <c r="J4571" s="8"/>
      <c r="K4571" s="8"/>
      <c r="L4571" s="8"/>
      <c r="M4571" s="9"/>
      <c r="N4571" s="8"/>
      <c r="O4571" s="8"/>
      <c r="P4571" s="8"/>
      <c r="Q4571" s="9"/>
      <c r="R4571" s="9"/>
      <c r="S4571" s="9"/>
      <c r="T4571" s="9"/>
      <c r="U4571" s="8"/>
      <c r="V4571" s="8"/>
      <c r="W4571" s="10"/>
      <c r="X4571" s="8"/>
      <c r="Y4571" s="8"/>
      <c r="Z4571" s="6"/>
      <c r="AA4571" s="6"/>
      <c r="AB4571" s="6"/>
      <c r="AC4571" s="6"/>
      <c r="AD4571" s="6"/>
      <c r="AE4571" s="6"/>
      <c r="AF4571"/>
      <c r="AG4571"/>
      <c r="AH4571"/>
      <c r="AI4571" s="6"/>
      <c r="AJ4571" s="6"/>
    </row>
    <row r="4572" spans="1:36" s="5" customFormat="1" ht="14.25" customHeight="1" x14ac:dyDescent="0.25">
      <c r="A4572" s="6"/>
      <c r="B4572" s="7"/>
      <c r="C4572" s="20"/>
      <c r="D4572" s="8"/>
      <c r="E4572" s="9"/>
      <c r="F4572" s="10"/>
      <c r="G4572" s="8"/>
      <c r="H4572" s="8"/>
      <c r="I4572" s="8"/>
      <c r="J4572" s="8"/>
      <c r="K4572" s="8"/>
      <c r="L4572" s="8"/>
      <c r="M4572" s="9"/>
      <c r="N4572" s="8"/>
      <c r="O4572" s="8"/>
      <c r="P4572" s="8"/>
      <c r="Q4572" s="9"/>
      <c r="R4572" s="9"/>
      <c r="S4572" s="9"/>
      <c r="T4572" s="9"/>
      <c r="U4572" s="8"/>
      <c r="V4572" s="8"/>
      <c r="W4572" s="10"/>
      <c r="X4572" s="8"/>
      <c r="Y4572" s="8"/>
      <c r="Z4572" s="6"/>
      <c r="AA4572" s="6"/>
      <c r="AB4572" s="6"/>
      <c r="AC4572" s="6"/>
      <c r="AD4572" s="6"/>
      <c r="AE4572" s="6"/>
      <c r="AF4572"/>
      <c r="AG4572"/>
      <c r="AH4572"/>
      <c r="AI4572" s="6"/>
      <c r="AJ4572" s="6"/>
    </row>
    <row r="4573" spans="1:36" s="5" customFormat="1" ht="14.25" customHeight="1" x14ac:dyDescent="0.25">
      <c r="A4573" s="6"/>
      <c r="B4573" s="7"/>
      <c r="C4573" s="20"/>
      <c r="D4573" s="8"/>
      <c r="E4573" s="9"/>
      <c r="F4573" s="10"/>
      <c r="G4573" s="8"/>
      <c r="H4573" s="8"/>
      <c r="I4573" s="8"/>
      <c r="J4573" s="8"/>
      <c r="K4573" s="8"/>
      <c r="L4573" s="8"/>
      <c r="M4573" s="9"/>
      <c r="N4573" s="8"/>
      <c r="O4573" s="8"/>
      <c r="P4573" s="8"/>
      <c r="Q4573" s="9"/>
      <c r="R4573" s="9"/>
      <c r="S4573" s="9"/>
      <c r="T4573" s="9"/>
      <c r="U4573" s="8"/>
      <c r="V4573" s="8"/>
      <c r="W4573" s="10"/>
      <c r="X4573" s="8"/>
      <c r="Y4573" s="8"/>
      <c r="Z4573" s="6"/>
      <c r="AA4573" s="6"/>
      <c r="AB4573" s="6"/>
      <c r="AC4573" s="6"/>
      <c r="AD4573" s="6"/>
      <c r="AE4573" s="6"/>
      <c r="AF4573"/>
      <c r="AG4573"/>
      <c r="AH4573"/>
      <c r="AI4573" s="6"/>
      <c r="AJ4573" s="6"/>
    </row>
    <row r="4574" spans="1:36" s="5" customFormat="1" ht="14.25" customHeight="1" x14ac:dyDescent="0.25">
      <c r="A4574" s="6"/>
      <c r="B4574" s="7"/>
      <c r="C4574" s="20"/>
      <c r="D4574" s="8"/>
      <c r="E4574" s="9"/>
      <c r="F4574" s="10"/>
      <c r="G4574" s="8"/>
      <c r="H4574" s="8"/>
      <c r="I4574" s="8"/>
      <c r="J4574" s="8"/>
      <c r="K4574" s="8"/>
      <c r="L4574" s="8"/>
      <c r="M4574" s="9"/>
      <c r="N4574" s="8"/>
      <c r="O4574" s="8"/>
      <c r="P4574" s="8"/>
      <c r="Q4574" s="9"/>
      <c r="R4574" s="9"/>
      <c r="S4574" s="9"/>
      <c r="T4574" s="9"/>
      <c r="U4574" s="8"/>
      <c r="V4574" s="8"/>
      <c r="W4574" s="10"/>
      <c r="X4574" s="8"/>
      <c r="Y4574" s="8"/>
      <c r="Z4574" s="6"/>
      <c r="AA4574" s="6"/>
      <c r="AB4574" s="6"/>
      <c r="AC4574" s="6"/>
      <c r="AD4574" s="6"/>
      <c r="AE4574" s="6"/>
      <c r="AF4574"/>
      <c r="AG4574"/>
      <c r="AH4574"/>
      <c r="AI4574" s="6"/>
      <c r="AJ4574" s="6"/>
    </row>
    <row r="4575" spans="1:36" s="5" customFormat="1" ht="14.25" customHeight="1" x14ac:dyDescent="0.25">
      <c r="A4575" s="6"/>
      <c r="B4575" s="7"/>
      <c r="C4575" s="20"/>
      <c r="D4575" s="8"/>
      <c r="E4575" s="9"/>
      <c r="F4575" s="10"/>
      <c r="G4575" s="8"/>
      <c r="H4575" s="8"/>
      <c r="I4575" s="8"/>
      <c r="J4575" s="8"/>
      <c r="K4575" s="8"/>
      <c r="L4575" s="8"/>
      <c r="M4575" s="9"/>
      <c r="N4575" s="8"/>
      <c r="O4575" s="8"/>
      <c r="P4575" s="8"/>
      <c r="Q4575" s="9"/>
      <c r="R4575" s="9"/>
      <c r="S4575" s="9"/>
      <c r="T4575" s="9"/>
      <c r="U4575" s="8"/>
      <c r="V4575" s="8"/>
      <c r="W4575" s="10"/>
      <c r="X4575" s="8"/>
      <c r="Y4575" s="8"/>
      <c r="Z4575" s="6"/>
      <c r="AA4575" s="6"/>
      <c r="AB4575" s="6"/>
      <c r="AC4575" s="6"/>
      <c r="AD4575" s="6"/>
      <c r="AE4575" s="6"/>
      <c r="AF4575"/>
      <c r="AG4575"/>
      <c r="AH4575"/>
      <c r="AI4575" s="6"/>
      <c r="AJ4575" s="6"/>
    </row>
    <row r="4576" spans="1:36" s="5" customFormat="1" ht="14.25" customHeight="1" x14ac:dyDescent="0.25">
      <c r="A4576" s="6"/>
      <c r="B4576" s="7"/>
      <c r="C4576" s="20"/>
      <c r="D4576" s="8"/>
      <c r="E4576" s="9"/>
      <c r="F4576" s="10"/>
      <c r="G4576" s="8"/>
      <c r="H4576" s="8"/>
      <c r="I4576" s="8"/>
      <c r="J4576" s="8"/>
      <c r="K4576" s="8"/>
      <c r="L4576" s="8"/>
      <c r="M4576" s="9"/>
      <c r="N4576" s="8"/>
      <c r="O4576" s="8"/>
      <c r="P4576" s="8"/>
      <c r="Q4576" s="9"/>
      <c r="R4576" s="9"/>
      <c r="S4576" s="9"/>
      <c r="T4576" s="9"/>
      <c r="U4576" s="8"/>
      <c r="V4576" s="8"/>
      <c r="W4576" s="10"/>
      <c r="X4576" s="8"/>
      <c r="Y4576" s="8"/>
      <c r="Z4576" s="6"/>
      <c r="AA4576" s="6"/>
      <c r="AB4576" s="6"/>
      <c r="AC4576" s="6"/>
      <c r="AD4576" s="6"/>
      <c r="AE4576" s="6"/>
      <c r="AF4576"/>
      <c r="AG4576"/>
      <c r="AH4576"/>
      <c r="AI4576" s="6"/>
      <c r="AJ4576" s="6"/>
    </row>
    <row r="4577" spans="1:36" s="5" customFormat="1" ht="14.25" customHeight="1" x14ac:dyDescent="0.25">
      <c r="A4577" s="6"/>
      <c r="B4577" s="7"/>
      <c r="C4577" s="20"/>
      <c r="D4577" s="8"/>
      <c r="E4577" s="9"/>
      <c r="F4577" s="10"/>
      <c r="G4577" s="8"/>
      <c r="H4577" s="8"/>
      <c r="I4577" s="8"/>
      <c r="J4577" s="8"/>
      <c r="K4577" s="8"/>
      <c r="L4577" s="8"/>
      <c r="M4577" s="9"/>
      <c r="N4577" s="8"/>
      <c r="O4577" s="8"/>
      <c r="P4577" s="8"/>
      <c r="Q4577" s="9"/>
      <c r="R4577" s="9"/>
      <c r="S4577" s="9"/>
      <c r="T4577" s="9"/>
      <c r="U4577" s="8"/>
      <c r="V4577" s="8"/>
      <c r="W4577" s="10"/>
      <c r="X4577" s="8"/>
      <c r="Y4577" s="8"/>
      <c r="Z4577" s="6"/>
      <c r="AA4577" s="6"/>
      <c r="AB4577" s="6"/>
      <c r="AC4577" s="6"/>
      <c r="AD4577" s="6"/>
      <c r="AE4577" s="6"/>
      <c r="AF4577"/>
      <c r="AG4577"/>
      <c r="AH4577"/>
      <c r="AI4577" s="6"/>
      <c r="AJ4577" s="6"/>
    </row>
    <row r="4578" spans="1:36" s="5" customFormat="1" ht="14.25" customHeight="1" x14ac:dyDescent="0.25">
      <c r="A4578" s="6"/>
      <c r="B4578" s="7"/>
      <c r="C4578" s="20"/>
      <c r="D4578" s="8"/>
      <c r="E4578" s="9"/>
      <c r="F4578" s="10"/>
      <c r="G4578" s="8"/>
      <c r="H4578" s="8"/>
      <c r="I4578" s="8"/>
      <c r="J4578" s="8"/>
      <c r="K4578" s="8"/>
      <c r="L4578" s="8"/>
      <c r="M4578" s="9"/>
      <c r="N4578" s="8"/>
      <c r="O4578" s="8"/>
      <c r="P4578" s="8"/>
      <c r="Q4578" s="9"/>
      <c r="R4578" s="9"/>
      <c r="S4578" s="9"/>
      <c r="T4578" s="9"/>
      <c r="U4578" s="8"/>
      <c r="V4578" s="8"/>
      <c r="W4578" s="10"/>
      <c r="X4578" s="8"/>
      <c r="Y4578" s="8"/>
      <c r="Z4578" s="6"/>
      <c r="AA4578" s="6"/>
      <c r="AB4578" s="6"/>
      <c r="AC4578" s="6"/>
      <c r="AD4578" s="6"/>
      <c r="AE4578" s="6"/>
      <c r="AF4578"/>
      <c r="AG4578"/>
      <c r="AH4578"/>
      <c r="AI4578" s="6"/>
      <c r="AJ4578" s="6"/>
    </row>
    <row r="4579" spans="1:36" s="5" customFormat="1" ht="14.25" customHeight="1" x14ac:dyDescent="0.25">
      <c r="A4579" s="6"/>
      <c r="B4579" s="7"/>
      <c r="C4579" s="20"/>
      <c r="D4579" s="8"/>
      <c r="E4579" s="9"/>
      <c r="F4579" s="10"/>
      <c r="G4579" s="8"/>
      <c r="H4579" s="8"/>
      <c r="I4579" s="8"/>
      <c r="J4579" s="8"/>
      <c r="K4579" s="8"/>
      <c r="L4579" s="8"/>
      <c r="M4579" s="9"/>
      <c r="N4579" s="8"/>
      <c r="O4579" s="8"/>
      <c r="P4579" s="8"/>
      <c r="Q4579" s="9"/>
      <c r="R4579" s="9"/>
      <c r="S4579" s="9"/>
      <c r="T4579" s="9"/>
      <c r="U4579" s="8"/>
      <c r="V4579" s="8"/>
      <c r="W4579" s="10"/>
      <c r="X4579" s="8"/>
      <c r="Y4579" s="8"/>
      <c r="Z4579" s="6"/>
      <c r="AA4579" s="6"/>
      <c r="AB4579" s="6"/>
      <c r="AC4579" s="6"/>
      <c r="AD4579" s="6"/>
      <c r="AE4579" s="6"/>
      <c r="AF4579"/>
      <c r="AG4579"/>
      <c r="AH4579"/>
      <c r="AI4579" s="6"/>
      <c r="AJ4579" s="6"/>
    </row>
    <row r="4580" spans="1:36" s="5" customFormat="1" ht="14.25" customHeight="1" x14ac:dyDescent="0.25">
      <c r="A4580" s="6"/>
      <c r="B4580" s="7"/>
      <c r="C4580" s="20"/>
      <c r="D4580" s="8"/>
      <c r="E4580" s="9"/>
      <c r="F4580" s="10"/>
      <c r="G4580" s="8"/>
      <c r="H4580" s="8"/>
      <c r="I4580" s="8"/>
      <c r="J4580" s="8"/>
      <c r="K4580" s="8"/>
      <c r="L4580" s="8"/>
      <c r="M4580" s="9"/>
      <c r="N4580" s="8"/>
      <c r="O4580" s="8"/>
      <c r="P4580" s="8"/>
      <c r="Q4580" s="9"/>
      <c r="R4580" s="9"/>
      <c r="S4580" s="9"/>
      <c r="T4580" s="9"/>
      <c r="U4580" s="8"/>
      <c r="V4580" s="8"/>
      <c r="W4580" s="10"/>
      <c r="X4580" s="8"/>
      <c r="Y4580" s="8"/>
      <c r="Z4580" s="6"/>
      <c r="AA4580" s="6"/>
      <c r="AB4580" s="6"/>
      <c r="AC4580" s="6"/>
      <c r="AD4580" s="6"/>
      <c r="AE4580" s="6"/>
      <c r="AF4580"/>
      <c r="AG4580"/>
      <c r="AH4580"/>
      <c r="AI4580" s="6"/>
      <c r="AJ4580" s="6"/>
    </row>
    <row r="4581" spans="1:36" s="5" customFormat="1" ht="14.25" customHeight="1" x14ac:dyDescent="0.25">
      <c r="A4581" s="6"/>
      <c r="B4581" s="7"/>
      <c r="C4581" s="20"/>
      <c r="D4581" s="8"/>
      <c r="E4581" s="9"/>
      <c r="F4581" s="10"/>
      <c r="G4581" s="8"/>
      <c r="H4581" s="8"/>
      <c r="I4581" s="8"/>
      <c r="J4581" s="8"/>
      <c r="K4581" s="8"/>
      <c r="L4581" s="8"/>
      <c r="M4581" s="9"/>
      <c r="N4581" s="8"/>
      <c r="O4581" s="8"/>
      <c r="P4581" s="8"/>
      <c r="Q4581" s="9"/>
      <c r="R4581" s="9"/>
      <c r="S4581" s="9"/>
      <c r="T4581" s="9"/>
      <c r="U4581" s="8"/>
      <c r="V4581" s="8"/>
      <c r="W4581" s="10"/>
      <c r="X4581" s="8"/>
      <c r="Y4581" s="8"/>
      <c r="Z4581" s="6"/>
      <c r="AA4581" s="6"/>
      <c r="AB4581" s="6"/>
      <c r="AC4581" s="6"/>
      <c r="AD4581" s="6"/>
      <c r="AE4581" s="6"/>
      <c r="AF4581"/>
      <c r="AG4581"/>
      <c r="AH4581"/>
      <c r="AI4581" s="6"/>
      <c r="AJ4581" s="6"/>
    </row>
    <row r="4582" spans="1:36" s="5" customFormat="1" ht="14.25" customHeight="1" x14ac:dyDescent="0.25">
      <c r="A4582" s="6"/>
      <c r="B4582" s="7"/>
      <c r="C4582" s="20"/>
      <c r="D4582" s="8"/>
      <c r="E4582" s="9"/>
      <c r="F4582" s="10"/>
      <c r="G4582" s="8"/>
      <c r="H4582" s="8"/>
      <c r="I4582" s="8"/>
      <c r="J4582" s="8"/>
      <c r="K4582" s="8"/>
      <c r="L4582" s="8"/>
      <c r="M4582" s="9"/>
      <c r="N4582" s="8"/>
      <c r="O4582" s="8"/>
      <c r="P4582" s="8"/>
      <c r="Q4582" s="9"/>
      <c r="R4582" s="9"/>
      <c r="S4582" s="9"/>
      <c r="T4582" s="9"/>
      <c r="U4582" s="8"/>
      <c r="V4582" s="8"/>
      <c r="W4582" s="10"/>
      <c r="X4582" s="8"/>
      <c r="Y4582" s="8"/>
      <c r="Z4582" s="6"/>
      <c r="AA4582" s="6"/>
      <c r="AB4582" s="6"/>
      <c r="AC4582" s="6"/>
      <c r="AD4582" s="6"/>
      <c r="AE4582" s="6"/>
      <c r="AF4582"/>
      <c r="AG4582"/>
      <c r="AH4582"/>
      <c r="AI4582" s="6"/>
      <c r="AJ4582" s="6"/>
    </row>
    <row r="4583" spans="1:36" s="5" customFormat="1" ht="14.25" customHeight="1" x14ac:dyDescent="0.25">
      <c r="A4583" s="6"/>
      <c r="B4583" s="7"/>
      <c r="C4583" s="20"/>
      <c r="D4583" s="8"/>
      <c r="E4583" s="9"/>
      <c r="F4583" s="10"/>
      <c r="G4583" s="8"/>
      <c r="H4583" s="8"/>
      <c r="I4583" s="8"/>
      <c r="J4583" s="8"/>
      <c r="K4583" s="8"/>
      <c r="L4583" s="8"/>
      <c r="M4583" s="9"/>
      <c r="N4583" s="8"/>
      <c r="O4583" s="8"/>
      <c r="P4583" s="8"/>
      <c r="Q4583" s="9"/>
      <c r="R4583" s="9"/>
      <c r="S4583" s="9"/>
      <c r="T4583" s="9"/>
      <c r="U4583" s="8"/>
      <c r="V4583" s="8"/>
      <c r="W4583" s="10"/>
      <c r="X4583" s="8"/>
      <c r="Y4583" s="8"/>
      <c r="Z4583" s="6"/>
      <c r="AA4583" s="6"/>
      <c r="AB4583" s="6"/>
      <c r="AC4583" s="6"/>
      <c r="AD4583" s="6"/>
      <c r="AE4583" s="6"/>
      <c r="AF4583"/>
      <c r="AG4583"/>
      <c r="AH4583"/>
      <c r="AI4583" s="6"/>
      <c r="AJ4583" s="6"/>
    </row>
    <row r="4584" spans="1:36" s="5" customFormat="1" ht="14.25" customHeight="1" x14ac:dyDescent="0.25">
      <c r="A4584" s="6"/>
      <c r="B4584" s="7"/>
      <c r="C4584" s="20"/>
      <c r="D4584" s="8"/>
      <c r="E4584" s="9"/>
      <c r="F4584" s="10"/>
      <c r="G4584" s="8"/>
      <c r="H4584" s="8"/>
      <c r="I4584" s="8"/>
      <c r="J4584" s="8"/>
      <c r="K4584" s="8"/>
      <c r="L4584" s="8"/>
      <c r="M4584" s="9"/>
      <c r="N4584" s="8"/>
      <c r="O4584" s="8"/>
      <c r="P4584" s="8"/>
      <c r="Q4584" s="9"/>
      <c r="R4584" s="9"/>
      <c r="S4584" s="9"/>
      <c r="T4584" s="9"/>
      <c r="U4584" s="8"/>
      <c r="V4584" s="8"/>
      <c r="W4584" s="10"/>
      <c r="X4584" s="8"/>
      <c r="Y4584" s="8"/>
      <c r="Z4584" s="6"/>
      <c r="AA4584" s="6"/>
      <c r="AB4584" s="6"/>
      <c r="AC4584" s="6"/>
      <c r="AD4584" s="6"/>
      <c r="AE4584" s="6"/>
      <c r="AF4584"/>
      <c r="AG4584"/>
      <c r="AH4584"/>
      <c r="AI4584" s="6"/>
      <c r="AJ4584" s="6"/>
    </row>
    <row r="4585" spans="1:36" s="5" customFormat="1" ht="14.25" customHeight="1" x14ac:dyDescent="0.25">
      <c r="A4585" s="6"/>
      <c r="B4585" s="7"/>
      <c r="C4585" s="20"/>
      <c r="D4585" s="8"/>
      <c r="E4585" s="9"/>
      <c r="F4585" s="10"/>
      <c r="G4585" s="8"/>
      <c r="H4585" s="8"/>
      <c r="I4585" s="8"/>
      <c r="J4585" s="8"/>
      <c r="K4585" s="8"/>
      <c r="L4585" s="8"/>
      <c r="M4585" s="9"/>
      <c r="N4585" s="8"/>
      <c r="O4585" s="8"/>
      <c r="P4585" s="8"/>
      <c r="Q4585" s="9"/>
      <c r="R4585" s="9"/>
      <c r="S4585" s="9"/>
      <c r="T4585" s="9"/>
      <c r="U4585" s="8"/>
      <c r="V4585" s="8"/>
      <c r="W4585" s="10"/>
      <c r="X4585" s="8"/>
      <c r="Y4585" s="8"/>
      <c r="Z4585" s="6"/>
      <c r="AA4585" s="6"/>
      <c r="AB4585" s="6"/>
      <c r="AC4585" s="6"/>
      <c r="AD4585" s="6"/>
      <c r="AE4585" s="6"/>
      <c r="AF4585"/>
      <c r="AG4585"/>
      <c r="AH4585"/>
      <c r="AI4585" s="6"/>
      <c r="AJ4585" s="6"/>
    </row>
    <row r="4586" spans="1:36" s="5" customFormat="1" ht="14.25" customHeight="1" x14ac:dyDescent="0.25">
      <c r="A4586" s="6"/>
      <c r="B4586" s="7"/>
      <c r="C4586" s="20"/>
      <c r="D4586" s="8"/>
      <c r="E4586" s="9"/>
      <c r="F4586" s="10"/>
      <c r="G4586" s="8"/>
      <c r="H4586" s="8"/>
      <c r="I4586" s="8"/>
      <c r="J4586" s="8"/>
      <c r="K4586" s="8"/>
      <c r="L4586" s="8"/>
      <c r="M4586" s="9"/>
      <c r="N4586" s="8"/>
      <c r="O4586" s="8"/>
      <c r="P4586" s="8"/>
      <c r="Q4586" s="9"/>
      <c r="R4586" s="9"/>
      <c r="S4586" s="9"/>
      <c r="T4586" s="9"/>
      <c r="U4586" s="8"/>
      <c r="V4586" s="8"/>
      <c r="W4586" s="10"/>
      <c r="X4586" s="8"/>
      <c r="Y4586" s="8"/>
      <c r="Z4586" s="6"/>
      <c r="AA4586" s="6"/>
      <c r="AB4586" s="6"/>
      <c r="AC4586" s="6"/>
      <c r="AD4586" s="6"/>
      <c r="AE4586" s="6"/>
      <c r="AF4586"/>
      <c r="AG4586"/>
      <c r="AH4586"/>
      <c r="AI4586" s="6"/>
      <c r="AJ4586" s="6"/>
    </row>
    <row r="4587" spans="1:36" s="5" customFormat="1" ht="14.25" customHeight="1" x14ac:dyDescent="0.25">
      <c r="A4587" s="6"/>
      <c r="B4587" s="7"/>
      <c r="C4587" s="20"/>
      <c r="D4587" s="8"/>
      <c r="E4587" s="9"/>
      <c r="F4587" s="10"/>
      <c r="G4587" s="8"/>
      <c r="H4587" s="8"/>
      <c r="I4587" s="8"/>
      <c r="J4587" s="8"/>
      <c r="K4587" s="8"/>
      <c r="L4587" s="8"/>
      <c r="M4587" s="9"/>
      <c r="N4587" s="8"/>
      <c r="O4587" s="8"/>
      <c r="P4587" s="8"/>
      <c r="Q4587" s="9"/>
      <c r="R4587" s="9"/>
      <c r="S4587" s="9"/>
      <c r="T4587" s="9"/>
      <c r="U4587" s="8"/>
      <c r="V4587" s="8"/>
      <c r="W4587" s="10"/>
      <c r="X4587" s="8"/>
      <c r="Y4587" s="8"/>
      <c r="Z4587" s="6"/>
      <c r="AA4587" s="6"/>
      <c r="AB4587" s="6"/>
      <c r="AC4587" s="6"/>
      <c r="AD4587" s="6"/>
      <c r="AE4587" s="6"/>
      <c r="AF4587"/>
      <c r="AG4587"/>
      <c r="AH4587"/>
      <c r="AI4587" s="6"/>
      <c r="AJ4587" s="6"/>
    </row>
    <row r="4588" spans="1:36" s="5" customFormat="1" ht="14.25" customHeight="1" x14ac:dyDescent="0.25">
      <c r="A4588" s="6"/>
      <c r="B4588" s="7"/>
      <c r="C4588" s="20"/>
      <c r="D4588" s="8"/>
      <c r="E4588" s="9"/>
      <c r="F4588" s="10"/>
      <c r="G4588" s="8"/>
      <c r="H4588" s="8"/>
      <c r="I4588" s="8"/>
      <c r="J4588" s="8"/>
      <c r="K4588" s="8"/>
      <c r="L4588" s="8"/>
      <c r="M4588" s="9"/>
      <c r="N4588" s="8"/>
      <c r="O4588" s="8"/>
      <c r="P4588" s="8"/>
      <c r="Q4588" s="9"/>
      <c r="R4588" s="9"/>
      <c r="S4588" s="9"/>
      <c r="T4588" s="9"/>
      <c r="U4588" s="8"/>
      <c r="V4588" s="8"/>
      <c r="W4588" s="10"/>
      <c r="X4588" s="8"/>
      <c r="Y4588" s="8"/>
      <c r="Z4588" s="6"/>
      <c r="AA4588" s="6"/>
      <c r="AB4588" s="6"/>
      <c r="AC4588" s="6"/>
      <c r="AD4588" s="6"/>
      <c r="AE4588" s="6"/>
      <c r="AF4588"/>
      <c r="AG4588"/>
      <c r="AH4588"/>
      <c r="AI4588" s="6"/>
      <c r="AJ4588" s="6"/>
    </row>
    <row r="4589" spans="1:36" s="5" customFormat="1" ht="14.25" customHeight="1" x14ac:dyDescent="0.25">
      <c r="A4589" s="6"/>
      <c r="B4589" s="7"/>
      <c r="C4589" s="20"/>
      <c r="D4589" s="8"/>
      <c r="E4589" s="9"/>
      <c r="F4589" s="10"/>
      <c r="G4589" s="8"/>
      <c r="H4589" s="8"/>
      <c r="I4589" s="8"/>
      <c r="J4589" s="8"/>
      <c r="K4589" s="8"/>
      <c r="L4589" s="8"/>
      <c r="M4589" s="9"/>
      <c r="N4589" s="8"/>
      <c r="O4589" s="8"/>
      <c r="P4589" s="8"/>
      <c r="Q4589" s="9"/>
      <c r="R4589" s="9"/>
      <c r="S4589" s="9"/>
      <c r="T4589" s="9"/>
      <c r="U4589" s="8"/>
      <c r="V4589" s="8"/>
      <c r="W4589" s="10"/>
      <c r="X4589" s="8"/>
      <c r="Y4589" s="8"/>
      <c r="Z4589" s="6"/>
      <c r="AA4589" s="6"/>
      <c r="AB4589" s="6"/>
      <c r="AC4589" s="6"/>
      <c r="AD4589" s="6"/>
      <c r="AE4589" s="6"/>
      <c r="AF4589"/>
      <c r="AG4589"/>
      <c r="AH4589"/>
      <c r="AI4589" s="6"/>
      <c r="AJ4589" s="6"/>
    </row>
    <row r="4590" spans="1:36" s="5" customFormat="1" ht="14.25" customHeight="1" x14ac:dyDescent="0.25">
      <c r="A4590" s="6"/>
      <c r="B4590" s="7"/>
      <c r="C4590" s="20"/>
      <c r="D4590" s="8"/>
      <c r="E4590" s="9"/>
      <c r="F4590" s="10"/>
      <c r="G4590" s="8"/>
      <c r="H4590" s="8"/>
      <c r="I4590" s="8"/>
      <c r="J4590" s="8"/>
      <c r="K4590" s="8"/>
      <c r="L4590" s="8"/>
      <c r="M4590" s="9"/>
      <c r="N4590" s="8"/>
      <c r="O4590" s="8"/>
      <c r="P4590" s="8"/>
      <c r="Q4590" s="9"/>
      <c r="R4590" s="9"/>
      <c r="S4590" s="9"/>
      <c r="T4590" s="9"/>
      <c r="U4590" s="8"/>
      <c r="V4590" s="8"/>
      <c r="W4590" s="10"/>
      <c r="X4590" s="8"/>
      <c r="Y4590" s="8"/>
      <c r="Z4590" s="6"/>
      <c r="AA4590" s="6"/>
      <c r="AB4590" s="6"/>
      <c r="AC4590" s="6"/>
      <c r="AD4590" s="6"/>
      <c r="AE4590" s="6"/>
      <c r="AF4590"/>
      <c r="AG4590"/>
      <c r="AH4590"/>
      <c r="AI4590" s="6"/>
      <c r="AJ4590" s="6"/>
    </row>
    <row r="4591" spans="1:36" s="5" customFormat="1" ht="14.25" customHeight="1" x14ac:dyDescent="0.25">
      <c r="A4591" s="6"/>
      <c r="B4591" s="7"/>
      <c r="C4591" s="20"/>
      <c r="D4591" s="8"/>
      <c r="E4591" s="9"/>
      <c r="F4591" s="10"/>
      <c r="G4591" s="8"/>
      <c r="H4591" s="8"/>
      <c r="I4591" s="8"/>
      <c r="J4591" s="8"/>
      <c r="K4591" s="8"/>
      <c r="L4591" s="8"/>
      <c r="M4591" s="9"/>
      <c r="N4591" s="8"/>
      <c r="O4591" s="8"/>
      <c r="P4591" s="8"/>
      <c r="Q4591" s="9"/>
      <c r="R4591" s="9"/>
      <c r="S4591" s="9"/>
      <c r="T4591" s="9"/>
      <c r="U4591" s="8"/>
      <c r="V4591" s="8"/>
      <c r="W4591" s="10"/>
      <c r="X4591" s="8"/>
      <c r="Y4591" s="8"/>
      <c r="Z4591" s="6"/>
      <c r="AA4591" s="6"/>
      <c r="AB4591" s="6"/>
      <c r="AC4591" s="6"/>
      <c r="AD4591" s="6"/>
      <c r="AE4591" s="6"/>
      <c r="AF4591"/>
      <c r="AG4591"/>
      <c r="AH4591"/>
      <c r="AI4591" s="6"/>
      <c r="AJ4591" s="6"/>
    </row>
    <row r="4592" spans="1:36" s="5" customFormat="1" ht="14.25" customHeight="1" x14ac:dyDescent="0.25">
      <c r="A4592" s="6"/>
      <c r="B4592" s="7"/>
      <c r="C4592" s="20"/>
      <c r="D4592" s="8"/>
      <c r="E4592" s="9"/>
      <c r="F4592" s="10"/>
      <c r="G4592" s="8"/>
      <c r="H4592" s="8"/>
      <c r="I4592" s="8"/>
      <c r="J4592" s="8"/>
      <c r="K4592" s="8"/>
      <c r="L4592" s="8"/>
      <c r="M4592" s="9"/>
      <c r="N4592" s="8"/>
      <c r="O4592" s="8"/>
      <c r="P4592" s="8"/>
      <c r="Q4592" s="9"/>
      <c r="R4592" s="9"/>
      <c r="S4592" s="9"/>
      <c r="T4592" s="9"/>
      <c r="U4592" s="8"/>
      <c r="V4592" s="8"/>
      <c r="W4592" s="10"/>
      <c r="X4592" s="8"/>
      <c r="Y4592" s="8"/>
      <c r="Z4592" s="6"/>
      <c r="AA4592" s="6"/>
      <c r="AB4592" s="6"/>
      <c r="AC4592" s="6"/>
      <c r="AD4592" s="6"/>
      <c r="AE4592" s="6"/>
      <c r="AF4592"/>
      <c r="AG4592"/>
      <c r="AH4592"/>
      <c r="AI4592" s="6"/>
      <c r="AJ4592" s="6"/>
    </row>
    <row r="4593" spans="1:36" s="5" customFormat="1" ht="14.25" customHeight="1" x14ac:dyDescent="0.25">
      <c r="A4593" s="6"/>
      <c r="B4593" s="7"/>
      <c r="C4593" s="20"/>
      <c r="D4593" s="8"/>
      <c r="E4593" s="9"/>
      <c r="F4593" s="10"/>
      <c r="G4593" s="8"/>
      <c r="H4593" s="8"/>
      <c r="I4593" s="8"/>
      <c r="J4593" s="8"/>
      <c r="K4593" s="8"/>
      <c r="L4593" s="8"/>
      <c r="M4593" s="9"/>
      <c r="N4593" s="8"/>
      <c r="O4593" s="8"/>
      <c r="P4593" s="8"/>
      <c r="Q4593" s="9"/>
      <c r="R4593" s="9"/>
      <c r="S4593" s="9"/>
      <c r="T4593" s="9"/>
      <c r="U4593" s="8"/>
      <c r="V4593" s="8"/>
      <c r="W4593" s="10"/>
      <c r="X4593" s="8"/>
      <c r="Y4593" s="8"/>
      <c r="Z4593" s="6"/>
      <c r="AA4593" s="6"/>
      <c r="AB4593" s="6"/>
      <c r="AC4593" s="6"/>
      <c r="AD4593" s="6"/>
      <c r="AE4593" s="6"/>
      <c r="AF4593"/>
      <c r="AG4593"/>
      <c r="AH4593"/>
      <c r="AI4593" s="6"/>
      <c r="AJ4593" s="6"/>
    </row>
    <row r="4594" spans="1:36" s="5" customFormat="1" ht="14.25" customHeight="1" x14ac:dyDescent="0.25">
      <c r="A4594" s="6"/>
      <c r="B4594" s="7"/>
      <c r="C4594" s="20"/>
      <c r="D4594" s="8"/>
      <c r="E4594" s="9"/>
      <c r="F4594" s="10"/>
      <c r="G4594" s="8"/>
      <c r="H4594" s="8"/>
      <c r="I4594" s="8"/>
      <c r="J4594" s="8"/>
      <c r="K4594" s="8"/>
      <c r="L4594" s="8"/>
      <c r="M4594" s="9"/>
      <c r="N4594" s="8"/>
      <c r="O4594" s="8"/>
      <c r="P4594" s="8"/>
      <c r="Q4594" s="9"/>
      <c r="R4594" s="9"/>
      <c r="S4594" s="9"/>
      <c r="T4594" s="9"/>
      <c r="U4594" s="8"/>
      <c r="V4594" s="8"/>
      <c r="W4594" s="10"/>
      <c r="X4594" s="8"/>
      <c r="Y4594" s="8"/>
      <c r="Z4594" s="6"/>
      <c r="AA4594" s="6"/>
      <c r="AB4594" s="6"/>
      <c r="AC4594" s="6"/>
      <c r="AD4594" s="6"/>
      <c r="AE4594" s="6"/>
      <c r="AF4594"/>
      <c r="AG4594"/>
      <c r="AH4594"/>
      <c r="AI4594" s="6"/>
      <c r="AJ4594" s="6"/>
    </row>
    <row r="4595" spans="1:36" s="5" customFormat="1" ht="14.25" customHeight="1" x14ac:dyDescent="0.25">
      <c r="A4595" s="6"/>
      <c r="B4595" s="7"/>
      <c r="C4595" s="20"/>
      <c r="D4595" s="8"/>
      <c r="E4595" s="9"/>
      <c r="F4595" s="10"/>
      <c r="G4595" s="8"/>
      <c r="H4595" s="8"/>
      <c r="I4595" s="8"/>
      <c r="J4595" s="8"/>
      <c r="K4595" s="8"/>
      <c r="L4595" s="8"/>
      <c r="M4595" s="9"/>
      <c r="N4595" s="8"/>
      <c r="O4595" s="8"/>
      <c r="P4595" s="8"/>
      <c r="Q4595" s="9"/>
      <c r="R4595" s="9"/>
      <c r="S4595" s="9"/>
      <c r="T4595" s="9"/>
      <c r="U4595" s="8"/>
      <c r="V4595" s="8"/>
      <c r="W4595" s="10"/>
      <c r="X4595" s="8"/>
      <c r="Y4595" s="8"/>
      <c r="Z4595" s="6"/>
      <c r="AA4595" s="6"/>
      <c r="AB4595" s="6"/>
      <c r="AC4595" s="6"/>
      <c r="AD4595" s="6"/>
      <c r="AE4595" s="6"/>
      <c r="AF4595"/>
      <c r="AG4595"/>
      <c r="AH4595"/>
      <c r="AI4595" s="6"/>
      <c r="AJ4595" s="6"/>
    </row>
    <row r="4596" spans="1:36" s="5" customFormat="1" ht="14.25" customHeight="1" x14ac:dyDescent="0.25">
      <c r="A4596" s="6"/>
      <c r="B4596" s="7"/>
      <c r="C4596" s="20"/>
      <c r="D4596" s="8"/>
      <c r="E4596" s="9"/>
      <c r="F4596" s="10"/>
      <c r="G4596" s="8"/>
      <c r="H4596" s="8"/>
      <c r="I4596" s="8"/>
      <c r="J4596" s="8"/>
      <c r="K4596" s="8"/>
      <c r="L4596" s="8"/>
      <c r="M4596" s="9"/>
      <c r="N4596" s="8"/>
      <c r="O4596" s="8"/>
      <c r="P4596" s="8"/>
      <c r="Q4596" s="9"/>
      <c r="R4596" s="9"/>
      <c r="S4596" s="9"/>
      <c r="T4596" s="9"/>
      <c r="U4596" s="8"/>
      <c r="V4596" s="8"/>
      <c r="W4596" s="10"/>
      <c r="X4596" s="8"/>
      <c r="Y4596" s="8"/>
      <c r="Z4596" s="6"/>
      <c r="AA4596" s="6"/>
      <c r="AB4596" s="6"/>
      <c r="AC4596" s="6"/>
      <c r="AD4596" s="6"/>
      <c r="AE4596" s="6"/>
      <c r="AF4596"/>
      <c r="AG4596"/>
      <c r="AH4596"/>
      <c r="AI4596" s="6"/>
      <c r="AJ4596" s="6"/>
    </row>
    <row r="4597" spans="1:36" s="5" customFormat="1" ht="14.25" customHeight="1" x14ac:dyDescent="0.25">
      <c r="A4597" s="6"/>
      <c r="B4597" s="7"/>
      <c r="C4597" s="20"/>
      <c r="D4597" s="8"/>
      <c r="E4597" s="9"/>
      <c r="F4597" s="10"/>
      <c r="G4597" s="8"/>
      <c r="H4597" s="8"/>
      <c r="I4597" s="8"/>
      <c r="J4597" s="8"/>
      <c r="K4597" s="8"/>
      <c r="L4597" s="8"/>
      <c r="M4597" s="9"/>
      <c r="N4597" s="8"/>
      <c r="O4597" s="8"/>
      <c r="P4597" s="8"/>
      <c r="Q4597" s="9"/>
      <c r="R4597" s="9"/>
      <c r="S4597" s="9"/>
      <c r="T4597" s="9"/>
      <c r="U4597" s="8"/>
      <c r="V4597" s="8"/>
      <c r="W4597" s="10"/>
      <c r="X4597" s="8"/>
      <c r="Y4597" s="8"/>
      <c r="Z4597" s="6"/>
      <c r="AA4597" s="6"/>
      <c r="AB4597" s="6"/>
      <c r="AC4597" s="6"/>
      <c r="AD4597" s="6"/>
      <c r="AE4597" s="6"/>
      <c r="AF4597"/>
      <c r="AG4597"/>
      <c r="AH4597"/>
      <c r="AI4597" s="6"/>
      <c r="AJ4597" s="6"/>
    </row>
    <row r="4598" spans="1:36" s="5" customFormat="1" ht="14.25" customHeight="1" x14ac:dyDescent="0.25">
      <c r="A4598" s="6"/>
      <c r="B4598" s="7"/>
      <c r="C4598" s="20"/>
      <c r="D4598" s="8"/>
      <c r="E4598" s="9"/>
      <c r="F4598" s="10"/>
      <c r="G4598" s="8"/>
      <c r="H4598" s="8"/>
      <c r="I4598" s="8"/>
      <c r="J4598" s="8"/>
      <c r="K4598" s="8"/>
      <c r="L4598" s="8"/>
      <c r="M4598" s="9"/>
      <c r="N4598" s="8"/>
      <c r="O4598" s="8"/>
      <c r="P4598" s="8"/>
      <c r="Q4598" s="9"/>
      <c r="R4598" s="9"/>
      <c r="S4598" s="9"/>
      <c r="T4598" s="9"/>
      <c r="U4598" s="8"/>
      <c r="V4598" s="8"/>
      <c r="W4598" s="10"/>
      <c r="X4598" s="8"/>
      <c r="Y4598" s="8"/>
      <c r="Z4598" s="6"/>
      <c r="AA4598" s="6"/>
      <c r="AB4598" s="6"/>
      <c r="AC4598" s="6"/>
      <c r="AD4598" s="6"/>
      <c r="AE4598" s="6"/>
      <c r="AF4598"/>
      <c r="AG4598"/>
      <c r="AH4598"/>
      <c r="AI4598" s="6"/>
      <c r="AJ4598" s="6"/>
    </row>
    <row r="4599" spans="1:36" s="5" customFormat="1" ht="14.25" customHeight="1" x14ac:dyDescent="0.25">
      <c r="A4599" s="6"/>
      <c r="B4599" s="7"/>
      <c r="C4599" s="20"/>
      <c r="D4599" s="8"/>
      <c r="E4599" s="9"/>
      <c r="F4599" s="10"/>
      <c r="G4599" s="8"/>
      <c r="H4599" s="8"/>
      <c r="I4599" s="8"/>
      <c r="J4599" s="8"/>
      <c r="K4599" s="8"/>
      <c r="L4599" s="8"/>
      <c r="M4599" s="9"/>
      <c r="N4599" s="8"/>
      <c r="O4599" s="8"/>
      <c r="P4599" s="8"/>
      <c r="Q4599" s="9"/>
      <c r="R4599" s="9"/>
      <c r="S4599" s="9"/>
      <c r="T4599" s="9"/>
      <c r="U4599" s="8"/>
      <c r="V4599" s="8"/>
      <c r="W4599" s="10"/>
      <c r="X4599" s="8"/>
      <c r="Y4599" s="8"/>
      <c r="Z4599" s="6"/>
      <c r="AA4599" s="6"/>
      <c r="AB4599" s="6"/>
      <c r="AC4599" s="6"/>
      <c r="AD4599" s="6"/>
      <c r="AE4599" s="6"/>
      <c r="AF4599"/>
      <c r="AG4599"/>
      <c r="AH4599"/>
      <c r="AI4599" s="6"/>
      <c r="AJ4599" s="6"/>
    </row>
    <row r="4600" spans="1:36" s="5" customFormat="1" ht="14.25" customHeight="1" x14ac:dyDescent="0.25">
      <c r="A4600" s="6"/>
      <c r="B4600" s="7"/>
      <c r="C4600" s="20"/>
      <c r="D4600" s="8"/>
      <c r="E4600" s="9"/>
      <c r="F4600" s="10"/>
      <c r="G4600" s="8"/>
      <c r="H4600" s="8"/>
      <c r="I4600" s="8"/>
      <c r="J4600" s="8"/>
      <c r="K4600" s="8"/>
      <c r="L4600" s="8"/>
      <c r="M4600" s="9"/>
      <c r="N4600" s="8"/>
      <c r="O4600" s="8"/>
      <c r="P4600" s="8"/>
      <c r="Q4600" s="9"/>
      <c r="R4600" s="9"/>
      <c r="S4600" s="9"/>
      <c r="T4600" s="9"/>
      <c r="U4600" s="8"/>
      <c r="V4600" s="8"/>
      <c r="W4600" s="10"/>
      <c r="X4600" s="8"/>
      <c r="Y4600" s="8"/>
      <c r="Z4600" s="6"/>
      <c r="AA4600" s="6"/>
      <c r="AB4600" s="6"/>
      <c r="AC4600" s="6"/>
      <c r="AD4600" s="6"/>
      <c r="AE4600" s="6"/>
      <c r="AF4600"/>
      <c r="AG4600"/>
      <c r="AH4600"/>
      <c r="AI4600" s="6"/>
      <c r="AJ4600" s="6"/>
    </row>
    <row r="4601" spans="1:36" s="5" customFormat="1" ht="14.25" customHeight="1" x14ac:dyDescent="0.25">
      <c r="A4601" s="6"/>
      <c r="B4601" s="7"/>
      <c r="C4601" s="20"/>
      <c r="D4601" s="8"/>
      <c r="E4601" s="9"/>
      <c r="F4601" s="10"/>
      <c r="G4601" s="8"/>
      <c r="H4601" s="8"/>
      <c r="I4601" s="8"/>
      <c r="J4601" s="8"/>
      <c r="K4601" s="8"/>
      <c r="L4601" s="8"/>
      <c r="M4601" s="9"/>
      <c r="N4601" s="8"/>
      <c r="O4601" s="8"/>
      <c r="P4601" s="8"/>
      <c r="Q4601" s="9"/>
      <c r="R4601" s="9"/>
      <c r="S4601" s="9"/>
      <c r="T4601" s="9"/>
      <c r="U4601" s="8"/>
      <c r="V4601" s="8"/>
      <c r="W4601" s="10"/>
      <c r="X4601" s="8"/>
      <c r="Y4601" s="8"/>
      <c r="Z4601" s="6"/>
      <c r="AA4601" s="6"/>
      <c r="AB4601" s="6"/>
      <c r="AC4601" s="6"/>
      <c r="AD4601" s="6"/>
      <c r="AE4601" s="6"/>
      <c r="AF4601"/>
      <c r="AG4601"/>
      <c r="AH4601"/>
      <c r="AI4601" s="6"/>
      <c r="AJ4601" s="6"/>
    </row>
    <row r="4602" spans="1:36" s="5" customFormat="1" ht="14.25" customHeight="1" x14ac:dyDescent="0.25">
      <c r="A4602" s="6"/>
      <c r="B4602" s="7"/>
      <c r="C4602" s="20"/>
      <c r="D4602" s="8"/>
      <c r="E4602" s="9"/>
      <c r="F4602" s="10"/>
      <c r="G4602" s="8"/>
      <c r="H4602" s="8"/>
      <c r="I4602" s="8"/>
      <c r="J4602" s="8"/>
      <c r="K4602" s="8"/>
      <c r="L4602" s="8"/>
      <c r="M4602" s="9"/>
      <c r="N4602" s="8"/>
      <c r="O4602" s="8"/>
      <c r="P4602" s="8"/>
      <c r="Q4602" s="9"/>
      <c r="R4602" s="9"/>
      <c r="S4602" s="9"/>
      <c r="T4602" s="9"/>
      <c r="U4602" s="8"/>
      <c r="V4602" s="8"/>
      <c r="W4602" s="10"/>
      <c r="X4602" s="8"/>
      <c r="Y4602" s="8"/>
      <c r="Z4602" s="6"/>
      <c r="AA4602" s="6"/>
      <c r="AB4602" s="6"/>
      <c r="AC4602" s="6"/>
      <c r="AD4602" s="6"/>
      <c r="AE4602" s="6"/>
      <c r="AF4602"/>
      <c r="AG4602"/>
      <c r="AH4602"/>
      <c r="AI4602" s="6"/>
      <c r="AJ4602" s="6"/>
    </row>
    <row r="4603" spans="1:36" s="5" customFormat="1" ht="14.25" customHeight="1" x14ac:dyDescent="0.25">
      <c r="A4603" s="6"/>
      <c r="B4603" s="7"/>
      <c r="C4603" s="20"/>
      <c r="D4603" s="8"/>
      <c r="E4603" s="9"/>
      <c r="F4603" s="10"/>
      <c r="G4603" s="8"/>
      <c r="H4603" s="8"/>
      <c r="I4603" s="8"/>
      <c r="J4603" s="8"/>
      <c r="K4603" s="8"/>
      <c r="L4603" s="8"/>
      <c r="M4603" s="9"/>
      <c r="N4603" s="8"/>
      <c r="O4603" s="8"/>
      <c r="P4603" s="8"/>
      <c r="Q4603" s="9"/>
      <c r="R4603" s="9"/>
      <c r="S4603" s="9"/>
      <c r="T4603" s="9"/>
      <c r="U4603" s="8"/>
      <c r="V4603" s="8"/>
      <c r="W4603" s="10"/>
      <c r="X4603" s="8"/>
      <c r="Y4603" s="8"/>
      <c r="Z4603" s="6"/>
      <c r="AA4603" s="6"/>
      <c r="AB4603" s="6"/>
      <c r="AC4603" s="6"/>
      <c r="AD4603" s="6"/>
      <c r="AE4603" s="6"/>
      <c r="AF4603"/>
      <c r="AG4603"/>
      <c r="AH4603"/>
      <c r="AI4603" s="6"/>
      <c r="AJ4603" s="6"/>
    </row>
    <row r="4604" spans="1:36" s="5" customFormat="1" ht="14.25" customHeight="1" x14ac:dyDescent="0.25">
      <c r="A4604" s="6"/>
      <c r="B4604" s="7"/>
      <c r="C4604" s="20"/>
      <c r="D4604" s="8"/>
      <c r="E4604" s="9"/>
      <c r="F4604" s="10"/>
      <c r="G4604" s="8"/>
      <c r="H4604" s="8"/>
      <c r="I4604" s="8"/>
      <c r="J4604" s="8"/>
      <c r="K4604" s="8"/>
      <c r="L4604" s="8"/>
      <c r="M4604" s="9"/>
      <c r="N4604" s="8"/>
      <c r="O4604" s="8"/>
      <c r="P4604" s="8"/>
      <c r="Q4604" s="9"/>
      <c r="R4604" s="9"/>
      <c r="S4604" s="9"/>
      <c r="T4604" s="9"/>
      <c r="U4604" s="8"/>
      <c r="V4604" s="8"/>
      <c r="W4604" s="10"/>
      <c r="X4604" s="8"/>
      <c r="Y4604" s="8"/>
      <c r="Z4604" s="6"/>
      <c r="AA4604" s="6"/>
      <c r="AB4604" s="6"/>
      <c r="AC4604" s="6"/>
      <c r="AD4604" s="6"/>
      <c r="AE4604" s="6"/>
      <c r="AF4604"/>
      <c r="AG4604"/>
      <c r="AH4604"/>
      <c r="AI4604" s="6"/>
      <c r="AJ4604" s="6"/>
    </row>
    <row r="4605" spans="1:36" s="5" customFormat="1" ht="14.25" customHeight="1" x14ac:dyDescent="0.25">
      <c r="A4605" s="6"/>
      <c r="B4605" s="7"/>
      <c r="C4605" s="20"/>
      <c r="D4605" s="8"/>
      <c r="E4605" s="9"/>
      <c r="F4605" s="10"/>
      <c r="G4605" s="8"/>
      <c r="H4605" s="8"/>
      <c r="I4605" s="8"/>
      <c r="J4605" s="8"/>
      <c r="K4605" s="8"/>
      <c r="L4605" s="8"/>
      <c r="M4605" s="9"/>
      <c r="N4605" s="8"/>
      <c r="O4605" s="8"/>
      <c r="P4605" s="8"/>
      <c r="Q4605" s="9"/>
      <c r="R4605" s="9"/>
      <c r="S4605" s="9"/>
      <c r="T4605" s="9"/>
      <c r="U4605" s="8"/>
      <c r="V4605" s="8"/>
      <c r="W4605" s="10"/>
      <c r="X4605" s="8"/>
      <c r="Y4605" s="8"/>
      <c r="Z4605" s="6"/>
      <c r="AA4605" s="6"/>
      <c r="AB4605" s="6"/>
      <c r="AC4605" s="6"/>
      <c r="AD4605" s="6"/>
      <c r="AE4605" s="6"/>
      <c r="AF4605"/>
      <c r="AG4605"/>
      <c r="AH4605"/>
      <c r="AI4605" s="6"/>
      <c r="AJ4605" s="6"/>
    </row>
    <row r="4606" spans="1:36" s="5" customFormat="1" ht="14.25" customHeight="1" x14ac:dyDescent="0.25">
      <c r="A4606" s="6"/>
      <c r="B4606" s="7"/>
      <c r="C4606" s="20"/>
      <c r="D4606" s="8"/>
      <c r="E4606" s="9"/>
      <c r="F4606" s="10"/>
      <c r="G4606" s="8"/>
      <c r="H4606" s="8"/>
      <c r="I4606" s="8"/>
      <c r="J4606" s="8"/>
      <c r="K4606" s="8"/>
      <c r="L4606" s="8"/>
      <c r="M4606" s="9"/>
      <c r="N4606" s="8"/>
      <c r="O4606" s="8"/>
      <c r="P4606" s="8"/>
      <c r="Q4606" s="9"/>
      <c r="R4606" s="9"/>
      <c r="S4606" s="9"/>
      <c r="T4606" s="9"/>
      <c r="U4606" s="8"/>
      <c r="V4606" s="8"/>
      <c r="W4606" s="10"/>
      <c r="X4606" s="8"/>
      <c r="Y4606" s="8"/>
      <c r="Z4606" s="6"/>
      <c r="AA4606" s="6"/>
      <c r="AB4606" s="6"/>
      <c r="AC4606" s="6"/>
      <c r="AD4606" s="6"/>
      <c r="AE4606" s="6"/>
      <c r="AF4606"/>
      <c r="AG4606"/>
      <c r="AH4606"/>
      <c r="AI4606" s="6"/>
      <c r="AJ4606" s="6"/>
    </row>
    <row r="4607" spans="1:36" s="5" customFormat="1" ht="14.25" customHeight="1" x14ac:dyDescent="0.25">
      <c r="A4607" s="6"/>
      <c r="B4607" s="7"/>
      <c r="C4607" s="20"/>
      <c r="D4607" s="8"/>
      <c r="E4607" s="9"/>
      <c r="F4607" s="10"/>
      <c r="G4607" s="8"/>
      <c r="H4607" s="8"/>
      <c r="I4607" s="8"/>
      <c r="J4607" s="8"/>
      <c r="K4607" s="8"/>
      <c r="L4607" s="8"/>
      <c r="M4607" s="9"/>
      <c r="N4607" s="8"/>
      <c r="O4607" s="8"/>
      <c r="P4607" s="8"/>
      <c r="Q4607" s="9"/>
      <c r="R4607" s="9"/>
      <c r="S4607" s="9"/>
      <c r="T4607" s="9"/>
      <c r="U4607" s="8"/>
      <c r="V4607" s="8"/>
      <c r="W4607" s="10"/>
      <c r="X4607" s="8"/>
      <c r="Y4607" s="8"/>
      <c r="Z4607" s="6"/>
      <c r="AA4607" s="6"/>
      <c r="AB4607" s="6"/>
      <c r="AC4607" s="6"/>
      <c r="AD4607" s="6"/>
      <c r="AE4607" s="6"/>
      <c r="AF4607"/>
      <c r="AG4607"/>
      <c r="AH4607"/>
      <c r="AI4607" s="6"/>
      <c r="AJ4607" s="6"/>
    </row>
    <row r="4608" spans="1:36" s="5" customFormat="1" ht="14.25" customHeight="1" x14ac:dyDescent="0.25">
      <c r="A4608" s="6"/>
      <c r="B4608" s="7"/>
      <c r="C4608" s="20"/>
      <c r="D4608" s="8"/>
      <c r="E4608" s="9"/>
      <c r="F4608" s="10"/>
      <c r="G4608" s="8"/>
      <c r="H4608" s="8"/>
      <c r="I4608" s="8"/>
      <c r="J4608" s="8"/>
      <c r="K4608" s="8"/>
      <c r="L4608" s="8"/>
      <c r="M4608" s="9"/>
      <c r="N4608" s="8"/>
      <c r="O4608" s="8"/>
      <c r="P4608" s="8"/>
      <c r="Q4608" s="9"/>
      <c r="R4608" s="9"/>
      <c r="S4608" s="9"/>
      <c r="T4608" s="9"/>
      <c r="U4608" s="8"/>
      <c r="V4608" s="8"/>
      <c r="W4608" s="10"/>
      <c r="X4608" s="8"/>
      <c r="Y4608" s="8"/>
      <c r="Z4608" s="6"/>
      <c r="AA4608" s="6"/>
      <c r="AB4608" s="6"/>
      <c r="AC4608" s="6"/>
      <c r="AD4608" s="6"/>
      <c r="AE4608" s="6"/>
      <c r="AF4608"/>
      <c r="AG4608"/>
      <c r="AH4608"/>
      <c r="AI4608" s="6"/>
      <c r="AJ4608" s="6"/>
    </row>
    <row r="4609" spans="1:36" s="5" customFormat="1" ht="14.25" customHeight="1" x14ac:dyDescent="0.25">
      <c r="A4609" s="6"/>
      <c r="B4609" s="7"/>
      <c r="C4609" s="20"/>
      <c r="D4609" s="8"/>
      <c r="E4609" s="9"/>
      <c r="F4609" s="10"/>
      <c r="G4609" s="8"/>
      <c r="H4609" s="8"/>
      <c r="I4609" s="8"/>
      <c r="J4609" s="8"/>
      <c r="K4609" s="8"/>
      <c r="L4609" s="8"/>
      <c r="M4609" s="9"/>
      <c r="N4609" s="8"/>
      <c r="O4609" s="8"/>
      <c r="P4609" s="8"/>
      <c r="Q4609" s="9"/>
      <c r="R4609" s="9"/>
      <c r="S4609" s="9"/>
      <c r="T4609" s="9"/>
      <c r="U4609" s="8"/>
      <c r="V4609" s="8"/>
      <c r="W4609" s="10"/>
      <c r="X4609" s="8"/>
      <c r="Y4609" s="8"/>
      <c r="Z4609" s="6"/>
      <c r="AA4609" s="6"/>
      <c r="AB4609" s="6"/>
      <c r="AC4609" s="6"/>
      <c r="AD4609" s="6"/>
      <c r="AE4609" s="6"/>
      <c r="AF4609"/>
      <c r="AG4609"/>
      <c r="AH4609"/>
      <c r="AI4609" s="6"/>
      <c r="AJ4609" s="6"/>
    </row>
    <row r="4610" spans="1:36" s="5" customFormat="1" ht="14.25" customHeight="1" x14ac:dyDescent="0.25">
      <c r="A4610" s="6"/>
      <c r="B4610" s="7"/>
      <c r="C4610" s="20"/>
      <c r="D4610" s="8"/>
      <c r="E4610" s="9"/>
      <c r="F4610" s="10"/>
      <c r="G4610" s="8"/>
      <c r="H4610" s="8"/>
      <c r="I4610" s="8"/>
      <c r="J4610" s="8"/>
      <c r="K4610" s="8"/>
      <c r="L4610" s="8"/>
      <c r="M4610" s="9"/>
      <c r="N4610" s="8"/>
      <c r="O4610" s="8"/>
      <c r="P4610" s="8"/>
      <c r="Q4610" s="9"/>
      <c r="R4610" s="9"/>
      <c r="S4610" s="9"/>
      <c r="T4610" s="9"/>
      <c r="U4610" s="8"/>
      <c r="V4610" s="8"/>
      <c r="W4610" s="10"/>
      <c r="X4610" s="8"/>
      <c r="Y4610" s="8"/>
      <c r="Z4610" s="6"/>
      <c r="AA4610" s="6"/>
      <c r="AB4610" s="6"/>
      <c r="AC4610" s="6"/>
      <c r="AD4610" s="6"/>
      <c r="AE4610" s="6"/>
      <c r="AF4610"/>
      <c r="AG4610"/>
      <c r="AH4610"/>
      <c r="AI4610" s="6"/>
      <c r="AJ4610" s="6"/>
    </row>
    <row r="4611" spans="1:36" s="5" customFormat="1" ht="14.25" customHeight="1" x14ac:dyDescent="0.25">
      <c r="A4611" s="6"/>
      <c r="B4611" s="7"/>
      <c r="C4611" s="20"/>
      <c r="D4611" s="8"/>
      <c r="E4611" s="9"/>
      <c r="F4611" s="10"/>
      <c r="G4611" s="8"/>
      <c r="H4611" s="8"/>
      <c r="I4611" s="8"/>
      <c r="J4611" s="8"/>
      <c r="K4611" s="8"/>
      <c r="L4611" s="8"/>
      <c r="M4611" s="9"/>
      <c r="N4611" s="8"/>
      <c r="O4611" s="8"/>
      <c r="P4611" s="8"/>
      <c r="Q4611" s="9"/>
      <c r="R4611" s="9"/>
      <c r="S4611" s="9"/>
      <c r="T4611" s="9"/>
      <c r="U4611" s="8"/>
      <c r="V4611" s="8"/>
      <c r="W4611" s="10"/>
      <c r="X4611" s="8"/>
      <c r="Y4611" s="8"/>
      <c r="Z4611" s="6"/>
      <c r="AA4611" s="6"/>
      <c r="AB4611" s="6"/>
      <c r="AC4611" s="6"/>
      <c r="AD4611" s="6"/>
      <c r="AE4611" s="6"/>
      <c r="AF4611"/>
      <c r="AG4611"/>
      <c r="AH4611"/>
      <c r="AI4611" s="6"/>
      <c r="AJ4611" s="6"/>
    </row>
    <row r="4612" spans="1:36" s="5" customFormat="1" ht="14.25" customHeight="1" x14ac:dyDescent="0.25">
      <c r="A4612" s="6"/>
      <c r="B4612" s="7"/>
      <c r="C4612" s="20"/>
      <c r="D4612" s="8"/>
      <c r="E4612" s="9"/>
      <c r="F4612" s="10"/>
      <c r="G4612" s="8"/>
      <c r="H4612" s="8"/>
      <c r="I4612" s="8"/>
      <c r="J4612" s="8"/>
      <c r="K4612" s="8"/>
      <c r="L4612" s="8"/>
      <c r="M4612" s="9"/>
      <c r="N4612" s="8"/>
      <c r="O4612" s="8"/>
      <c r="P4612" s="8"/>
      <c r="Q4612" s="9"/>
      <c r="R4612" s="9"/>
      <c r="S4612" s="9"/>
      <c r="T4612" s="9"/>
      <c r="U4612" s="8"/>
      <c r="V4612" s="8"/>
      <c r="W4612" s="10"/>
      <c r="X4612" s="8"/>
      <c r="Y4612" s="8"/>
      <c r="Z4612" s="6"/>
      <c r="AA4612" s="6"/>
      <c r="AB4612" s="6"/>
      <c r="AC4612" s="6"/>
      <c r="AD4612" s="6"/>
      <c r="AE4612" s="6"/>
      <c r="AF4612"/>
      <c r="AG4612"/>
      <c r="AH4612"/>
      <c r="AI4612" s="6"/>
      <c r="AJ4612" s="6"/>
    </row>
    <row r="4613" spans="1:36" s="5" customFormat="1" ht="14.25" customHeight="1" x14ac:dyDescent="0.25">
      <c r="A4613" s="6"/>
      <c r="B4613" s="7"/>
      <c r="C4613" s="20"/>
      <c r="D4613" s="8"/>
      <c r="E4613" s="9"/>
      <c r="F4613" s="10"/>
      <c r="G4613" s="8"/>
      <c r="H4613" s="8"/>
      <c r="I4613" s="8"/>
      <c r="J4613" s="8"/>
      <c r="K4613" s="8"/>
      <c r="L4613" s="8"/>
      <c r="M4613" s="9"/>
      <c r="N4613" s="8"/>
      <c r="O4613" s="8"/>
      <c r="P4613" s="8"/>
      <c r="Q4613" s="9"/>
      <c r="R4613" s="9"/>
      <c r="S4613" s="9"/>
      <c r="T4613" s="9"/>
      <c r="U4613" s="8"/>
      <c r="V4613" s="8"/>
      <c r="W4613" s="10"/>
      <c r="X4613" s="8"/>
      <c r="Y4613" s="8"/>
      <c r="Z4613" s="6"/>
      <c r="AA4613" s="6"/>
      <c r="AB4613" s="6"/>
      <c r="AC4613" s="6"/>
      <c r="AD4613" s="6"/>
      <c r="AE4613" s="6"/>
      <c r="AF4613"/>
      <c r="AG4613"/>
      <c r="AH4613"/>
      <c r="AI4613" s="6"/>
      <c r="AJ4613" s="6"/>
    </row>
    <row r="4614" spans="1:36" s="5" customFormat="1" ht="14.25" customHeight="1" x14ac:dyDescent="0.25">
      <c r="A4614" s="6"/>
      <c r="B4614" s="7"/>
      <c r="C4614" s="20"/>
      <c r="D4614" s="8"/>
      <c r="E4614" s="9"/>
      <c r="F4614" s="10"/>
      <c r="G4614" s="8"/>
      <c r="H4614" s="8"/>
      <c r="I4614" s="8"/>
      <c r="J4614" s="8"/>
      <c r="K4614" s="8"/>
      <c r="L4614" s="8"/>
      <c r="M4614" s="9"/>
      <c r="N4614" s="8"/>
      <c r="O4614" s="8"/>
      <c r="P4614" s="8"/>
      <c r="Q4614" s="9"/>
      <c r="R4614" s="9"/>
      <c r="S4614" s="9"/>
      <c r="T4614" s="9"/>
      <c r="U4614" s="8"/>
      <c r="V4614" s="8"/>
      <c r="W4614" s="10"/>
      <c r="X4614" s="8"/>
      <c r="Y4614" s="8"/>
      <c r="Z4614" s="6"/>
      <c r="AA4614" s="6"/>
      <c r="AB4614" s="6"/>
      <c r="AC4614" s="6"/>
      <c r="AD4614" s="6"/>
      <c r="AE4614" s="6"/>
      <c r="AF4614"/>
      <c r="AG4614"/>
      <c r="AH4614"/>
      <c r="AI4614" s="6"/>
      <c r="AJ4614" s="6"/>
    </row>
    <row r="4615" spans="1:36" s="5" customFormat="1" ht="14.25" customHeight="1" x14ac:dyDescent="0.25">
      <c r="A4615" s="6"/>
      <c r="B4615" s="7"/>
      <c r="C4615" s="20"/>
      <c r="D4615" s="8"/>
      <c r="E4615" s="9"/>
      <c r="F4615" s="10"/>
      <c r="G4615" s="8"/>
      <c r="H4615" s="8"/>
      <c r="I4615" s="8"/>
      <c r="J4615" s="8"/>
      <c r="K4615" s="8"/>
      <c r="L4615" s="8"/>
      <c r="M4615" s="9"/>
      <c r="N4615" s="8"/>
      <c r="O4615" s="8"/>
      <c r="P4615" s="8"/>
      <c r="Q4615" s="9"/>
      <c r="R4615" s="9"/>
      <c r="S4615" s="9"/>
      <c r="T4615" s="9"/>
      <c r="U4615" s="8"/>
      <c r="V4615" s="8"/>
      <c r="W4615" s="10"/>
      <c r="X4615" s="8"/>
      <c r="Y4615" s="8"/>
      <c r="Z4615" s="6"/>
      <c r="AA4615" s="6"/>
      <c r="AB4615" s="6"/>
      <c r="AC4615" s="6"/>
      <c r="AD4615" s="6"/>
      <c r="AE4615" s="6"/>
      <c r="AF4615"/>
      <c r="AG4615"/>
      <c r="AH4615"/>
      <c r="AI4615" s="6"/>
      <c r="AJ4615" s="6"/>
    </row>
    <row r="4616" spans="1:36" s="5" customFormat="1" ht="14.25" customHeight="1" x14ac:dyDescent="0.25">
      <c r="A4616" s="6"/>
      <c r="B4616" s="7"/>
      <c r="C4616" s="20"/>
      <c r="D4616" s="8"/>
      <c r="E4616" s="9"/>
      <c r="F4616" s="10"/>
      <c r="G4616" s="8"/>
      <c r="H4616" s="8"/>
      <c r="I4616" s="8"/>
      <c r="J4616" s="8"/>
      <c r="K4616" s="8"/>
      <c r="L4616" s="8"/>
      <c r="M4616" s="9"/>
      <c r="N4616" s="8"/>
      <c r="O4616" s="8"/>
      <c r="P4616" s="8"/>
      <c r="Q4616" s="9"/>
      <c r="R4616" s="9"/>
      <c r="S4616" s="9"/>
      <c r="T4616" s="9"/>
      <c r="U4616" s="8"/>
      <c r="V4616" s="8"/>
      <c r="W4616" s="10"/>
      <c r="X4616" s="8"/>
      <c r="Y4616" s="8"/>
      <c r="Z4616" s="6"/>
      <c r="AA4616" s="6"/>
      <c r="AB4616" s="6"/>
      <c r="AC4616" s="6"/>
      <c r="AD4616" s="6"/>
      <c r="AE4616" s="6"/>
      <c r="AF4616"/>
      <c r="AG4616"/>
      <c r="AH4616"/>
      <c r="AI4616" s="6"/>
      <c r="AJ4616" s="6"/>
    </row>
    <row r="4617" spans="1:36" s="5" customFormat="1" ht="14.25" customHeight="1" x14ac:dyDescent="0.25">
      <c r="A4617" s="6"/>
      <c r="B4617" s="7"/>
      <c r="C4617" s="20"/>
      <c r="D4617" s="8"/>
      <c r="E4617" s="9"/>
      <c r="F4617" s="10"/>
      <c r="G4617" s="8"/>
      <c r="H4617" s="8"/>
      <c r="I4617" s="8"/>
      <c r="J4617" s="8"/>
      <c r="K4617" s="8"/>
      <c r="L4617" s="8"/>
      <c r="M4617" s="9"/>
      <c r="N4617" s="8"/>
      <c r="O4617" s="8"/>
      <c r="P4617" s="8"/>
      <c r="Q4617" s="9"/>
      <c r="R4617" s="9"/>
      <c r="S4617" s="9"/>
      <c r="T4617" s="9"/>
      <c r="U4617" s="8"/>
      <c r="V4617" s="8"/>
      <c r="W4617" s="10"/>
      <c r="X4617" s="8"/>
      <c r="Y4617" s="8"/>
      <c r="Z4617" s="6"/>
      <c r="AA4617" s="6"/>
      <c r="AB4617" s="6"/>
      <c r="AC4617" s="6"/>
      <c r="AD4617" s="6"/>
      <c r="AE4617" s="6"/>
      <c r="AF4617"/>
      <c r="AG4617"/>
      <c r="AH4617"/>
      <c r="AI4617" s="6"/>
      <c r="AJ4617" s="6"/>
    </row>
    <row r="4618" spans="1:36" s="5" customFormat="1" ht="14.25" customHeight="1" x14ac:dyDescent="0.25">
      <c r="A4618" s="6"/>
      <c r="B4618" s="7"/>
      <c r="C4618" s="20"/>
      <c r="D4618" s="8"/>
      <c r="E4618" s="9"/>
      <c r="F4618" s="10"/>
      <c r="G4618" s="8"/>
      <c r="H4618" s="8"/>
      <c r="I4618" s="8"/>
      <c r="J4618" s="8"/>
      <c r="K4618" s="8"/>
      <c r="L4618" s="8"/>
      <c r="M4618" s="9"/>
      <c r="N4618" s="8"/>
      <c r="O4618" s="8"/>
      <c r="P4618" s="8"/>
      <c r="Q4618" s="9"/>
      <c r="R4618" s="9"/>
      <c r="S4618" s="9"/>
      <c r="T4618" s="9"/>
      <c r="U4618" s="8"/>
      <c r="V4618" s="8"/>
      <c r="W4618" s="10"/>
      <c r="X4618" s="8"/>
      <c r="Y4618" s="8"/>
      <c r="Z4618" s="6"/>
      <c r="AA4618" s="6"/>
      <c r="AB4618" s="6"/>
      <c r="AC4618" s="6"/>
      <c r="AD4618" s="6"/>
      <c r="AE4618" s="6"/>
      <c r="AF4618"/>
      <c r="AG4618"/>
      <c r="AH4618"/>
      <c r="AI4618" s="6"/>
      <c r="AJ4618" s="6"/>
    </row>
    <row r="4619" spans="1:36" s="5" customFormat="1" ht="14.25" customHeight="1" x14ac:dyDescent="0.25">
      <c r="A4619" s="6"/>
      <c r="B4619" s="7"/>
      <c r="C4619" s="20"/>
      <c r="D4619" s="8"/>
      <c r="E4619" s="9"/>
      <c r="F4619" s="10"/>
      <c r="G4619" s="8"/>
      <c r="H4619" s="8"/>
      <c r="I4619" s="8"/>
      <c r="J4619" s="8"/>
      <c r="K4619" s="8"/>
      <c r="L4619" s="8"/>
      <c r="M4619" s="9"/>
      <c r="N4619" s="8"/>
      <c r="O4619" s="8"/>
      <c r="P4619" s="8"/>
      <c r="Q4619" s="9"/>
      <c r="R4619" s="9"/>
      <c r="S4619" s="9"/>
      <c r="T4619" s="9"/>
      <c r="U4619" s="8"/>
      <c r="V4619" s="8"/>
      <c r="W4619" s="10"/>
      <c r="X4619" s="8"/>
      <c r="Y4619" s="8"/>
      <c r="Z4619" s="6"/>
      <c r="AA4619" s="6"/>
      <c r="AB4619" s="6"/>
      <c r="AC4619" s="6"/>
      <c r="AD4619" s="6"/>
      <c r="AE4619" s="6"/>
      <c r="AF4619"/>
      <c r="AG4619"/>
      <c r="AH4619"/>
      <c r="AI4619" s="6"/>
      <c r="AJ4619" s="6"/>
    </row>
    <row r="4620" spans="1:36" s="5" customFormat="1" ht="14.25" customHeight="1" x14ac:dyDescent="0.25">
      <c r="A4620" s="6"/>
      <c r="B4620" s="7"/>
      <c r="C4620" s="20"/>
      <c r="D4620" s="8"/>
      <c r="E4620" s="9"/>
      <c r="F4620" s="10"/>
      <c r="G4620" s="8"/>
      <c r="H4620" s="8"/>
      <c r="I4620" s="8"/>
      <c r="J4620" s="8"/>
      <c r="K4620" s="8"/>
      <c r="L4620" s="8"/>
      <c r="M4620" s="9"/>
      <c r="N4620" s="8"/>
      <c r="O4620" s="8"/>
      <c r="P4620" s="8"/>
      <c r="Q4620" s="9"/>
      <c r="R4620" s="9"/>
      <c r="S4620" s="9"/>
      <c r="T4620" s="9"/>
      <c r="U4620" s="8"/>
      <c r="V4620" s="8"/>
      <c r="W4620" s="10"/>
      <c r="X4620" s="8"/>
      <c r="Y4620" s="8"/>
      <c r="Z4620" s="6"/>
      <c r="AA4620" s="6"/>
      <c r="AB4620" s="6"/>
      <c r="AC4620" s="6"/>
      <c r="AD4620" s="6"/>
      <c r="AE4620" s="6"/>
      <c r="AF4620"/>
      <c r="AG4620"/>
      <c r="AH4620"/>
      <c r="AI4620" s="6"/>
      <c r="AJ4620" s="6"/>
    </row>
    <row r="4621" spans="1:36" s="5" customFormat="1" ht="14.25" customHeight="1" x14ac:dyDescent="0.25">
      <c r="A4621" s="6"/>
      <c r="B4621" s="7"/>
      <c r="C4621" s="20"/>
      <c r="D4621" s="8"/>
      <c r="E4621" s="9"/>
      <c r="F4621" s="10"/>
      <c r="G4621" s="8"/>
      <c r="H4621" s="8"/>
      <c r="I4621" s="8"/>
      <c r="J4621" s="8"/>
      <c r="K4621" s="8"/>
      <c r="L4621" s="8"/>
      <c r="M4621" s="9"/>
      <c r="N4621" s="8"/>
      <c r="O4621" s="8"/>
      <c r="P4621" s="8"/>
      <c r="Q4621" s="9"/>
      <c r="R4621" s="9"/>
      <c r="S4621" s="9"/>
      <c r="T4621" s="9"/>
      <c r="U4621" s="8"/>
      <c r="V4621" s="8"/>
      <c r="W4621" s="10"/>
      <c r="X4621" s="8"/>
      <c r="Y4621" s="8"/>
      <c r="Z4621" s="6"/>
      <c r="AA4621" s="6"/>
      <c r="AB4621" s="6"/>
      <c r="AC4621" s="6"/>
      <c r="AD4621" s="6"/>
      <c r="AE4621" s="6"/>
      <c r="AF4621"/>
      <c r="AG4621"/>
      <c r="AH4621"/>
      <c r="AI4621" s="6"/>
      <c r="AJ4621" s="6"/>
    </row>
    <row r="4622" spans="1:36" s="5" customFormat="1" ht="14.25" customHeight="1" x14ac:dyDescent="0.25">
      <c r="A4622" s="6"/>
      <c r="B4622" s="7"/>
      <c r="C4622" s="20"/>
      <c r="D4622" s="8"/>
      <c r="E4622" s="9"/>
      <c r="F4622" s="10"/>
      <c r="G4622" s="8"/>
      <c r="H4622" s="8"/>
      <c r="I4622" s="8"/>
      <c r="J4622" s="8"/>
      <c r="K4622" s="8"/>
      <c r="L4622" s="8"/>
      <c r="M4622" s="9"/>
      <c r="N4622" s="8"/>
      <c r="O4622" s="8"/>
      <c r="P4622" s="8"/>
      <c r="Q4622" s="9"/>
      <c r="R4622" s="9"/>
      <c r="S4622" s="9"/>
      <c r="T4622" s="9"/>
      <c r="U4622" s="8"/>
      <c r="V4622" s="8"/>
      <c r="W4622" s="10"/>
      <c r="X4622" s="8"/>
      <c r="Y4622" s="8"/>
      <c r="Z4622" s="6"/>
      <c r="AA4622" s="6"/>
      <c r="AB4622" s="6"/>
      <c r="AC4622" s="6"/>
      <c r="AD4622" s="6"/>
      <c r="AE4622" s="6"/>
      <c r="AF4622"/>
      <c r="AG4622"/>
      <c r="AH4622"/>
      <c r="AI4622" s="6"/>
      <c r="AJ4622" s="6"/>
    </row>
    <row r="4623" spans="1:36" s="5" customFormat="1" ht="14.25" customHeight="1" x14ac:dyDescent="0.25">
      <c r="A4623" s="6"/>
      <c r="B4623" s="7"/>
      <c r="C4623" s="20"/>
      <c r="D4623" s="8"/>
      <c r="E4623" s="9"/>
      <c r="F4623" s="10"/>
      <c r="G4623" s="8"/>
      <c r="H4623" s="8"/>
      <c r="I4623" s="8"/>
      <c r="J4623" s="8"/>
      <c r="K4623" s="8"/>
      <c r="L4623" s="8"/>
      <c r="M4623" s="9"/>
      <c r="N4623" s="8"/>
      <c r="O4623" s="8"/>
      <c r="P4623" s="8"/>
      <c r="Q4623" s="9"/>
      <c r="R4623" s="9"/>
      <c r="S4623" s="9"/>
      <c r="T4623" s="9"/>
      <c r="U4623" s="8"/>
      <c r="V4623" s="8"/>
      <c r="W4623" s="10"/>
      <c r="X4623" s="8"/>
      <c r="Y4623" s="8"/>
      <c r="Z4623" s="6"/>
      <c r="AA4623" s="6"/>
      <c r="AB4623" s="6"/>
      <c r="AC4623" s="6"/>
      <c r="AD4623" s="6"/>
      <c r="AE4623" s="6"/>
      <c r="AF4623"/>
      <c r="AG4623"/>
      <c r="AH4623"/>
      <c r="AI4623" s="6"/>
      <c r="AJ4623" s="6"/>
    </row>
    <row r="4624" spans="1:36" s="5" customFormat="1" ht="14.25" customHeight="1" x14ac:dyDescent="0.25">
      <c r="A4624" s="6"/>
      <c r="B4624" s="7"/>
      <c r="C4624" s="20"/>
      <c r="D4624" s="8"/>
      <c r="E4624" s="9"/>
      <c r="F4624" s="10"/>
      <c r="G4624" s="8"/>
      <c r="H4624" s="8"/>
      <c r="I4624" s="8"/>
      <c r="J4624" s="8"/>
      <c r="K4624" s="8"/>
      <c r="L4624" s="8"/>
      <c r="M4624" s="9"/>
      <c r="N4624" s="8"/>
      <c r="O4624" s="8"/>
      <c r="P4624" s="8"/>
      <c r="Q4624" s="9"/>
      <c r="R4624" s="9"/>
      <c r="S4624" s="9"/>
      <c r="T4624" s="9"/>
      <c r="U4624" s="8"/>
      <c r="V4624" s="8"/>
      <c r="W4624" s="10"/>
      <c r="X4624" s="8"/>
      <c r="Y4624" s="8"/>
      <c r="Z4624" s="6"/>
      <c r="AA4624" s="6"/>
      <c r="AB4624" s="6"/>
      <c r="AC4624" s="6"/>
      <c r="AD4624" s="6"/>
      <c r="AE4624" s="6"/>
      <c r="AF4624"/>
      <c r="AG4624"/>
      <c r="AH4624"/>
      <c r="AI4624" s="6"/>
      <c r="AJ4624" s="6"/>
    </row>
    <row r="4625" spans="1:36" s="5" customFormat="1" ht="14.25" customHeight="1" x14ac:dyDescent="0.25">
      <c r="A4625" s="6"/>
      <c r="B4625" s="7"/>
      <c r="C4625" s="20"/>
      <c r="D4625" s="8"/>
      <c r="E4625" s="9"/>
      <c r="F4625" s="10"/>
      <c r="G4625" s="8"/>
      <c r="H4625" s="8"/>
      <c r="I4625" s="8"/>
      <c r="J4625" s="8"/>
      <c r="K4625" s="8"/>
      <c r="L4625" s="8"/>
      <c r="M4625" s="9"/>
      <c r="N4625" s="8"/>
      <c r="O4625" s="8"/>
      <c r="P4625" s="8"/>
      <c r="Q4625" s="9"/>
      <c r="R4625" s="9"/>
      <c r="S4625" s="9"/>
      <c r="T4625" s="9"/>
      <c r="U4625" s="8"/>
      <c r="V4625" s="8"/>
      <c r="W4625" s="10"/>
      <c r="X4625" s="8"/>
      <c r="Y4625" s="8"/>
      <c r="Z4625" s="6"/>
      <c r="AA4625" s="6"/>
      <c r="AB4625" s="6"/>
      <c r="AC4625" s="6"/>
      <c r="AD4625" s="6"/>
      <c r="AE4625" s="6"/>
      <c r="AF4625"/>
      <c r="AG4625"/>
      <c r="AH4625"/>
      <c r="AI4625" s="6"/>
      <c r="AJ4625" s="6"/>
    </row>
    <row r="4626" spans="1:36" s="5" customFormat="1" ht="14.25" customHeight="1" x14ac:dyDescent="0.25">
      <c r="A4626" s="6"/>
      <c r="B4626" s="7"/>
      <c r="C4626" s="20"/>
      <c r="D4626" s="8"/>
      <c r="E4626" s="9"/>
      <c r="F4626" s="10"/>
      <c r="G4626" s="8"/>
      <c r="H4626" s="8"/>
      <c r="I4626" s="8"/>
      <c r="J4626" s="8"/>
      <c r="K4626" s="8"/>
      <c r="L4626" s="8"/>
      <c r="M4626" s="9"/>
      <c r="N4626" s="8"/>
      <c r="O4626" s="8"/>
      <c r="P4626" s="8"/>
      <c r="Q4626" s="9"/>
      <c r="R4626" s="9"/>
      <c r="S4626" s="9"/>
      <c r="T4626" s="9"/>
      <c r="U4626" s="8"/>
      <c r="V4626" s="8"/>
      <c r="W4626" s="10"/>
      <c r="X4626" s="8"/>
      <c r="Y4626" s="8"/>
      <c r="Z4626" s="6"/>
      <c r="AA4626" s="6"/>
      <c r="AB4626" s="6"/>
      <c r="AC4626" s="6"/>
      <c r="AD4626" s="6"/>
      <c r="AE4626" s="6"/>
      <c r="AF4626"/>
      <c r="AG4626"/>
      <c r="AH4626"/>
      <c r="AI4626" s="6"/>
      <c r="AJ4626" s="6"/>
    </row>
    <row r="4627" spans="1:36" s="5" customFormat="1" ht="14.25" customHeight="1" x14ac:dyDescent="0.25">
      <c r="A4627" s="6"/>
      <c r="B4627" s="7"/>
      <c r="C4627" s="20"/>
      <c r="D4627" s="8"/>
      <c r="E4627" s="9"/>
      <c r="F4627" s="10"/>
      <c r="G4627" s="8"/>
      <c r="H4627" s="8"/>
      <c r="I4627" s="8"/>
      <c r="J4627" s="8"/>
      <c r="K4627" s="8"/>
      <c r="L4627" s="8"/>
      <c r="M4627" s="9"/>
      <c r="N4627" s="8"/>
      <c r="O4627" s="8"/>
      <c r="P4627" s="8"/>
      <c r="Q4627" s="9"/>
      <c r="R4627" s="9"/>
      <c r="S4627" s="9"/>
      <c r="T4627" s="9"/>
      <c r="U4627" s="8"/>
      <c r="V4627" s="8"/>
      <c r="W4627" s="10"/>
      <c r="X4627" s="8"/>
      <c r="Y4627" s="8"/>
      <c r="Z4627" s="6"/>
      <c r="AA4627" s="6"/>
      <c r="AB4627" s="6"/>
      <c r="AC4627" s="6"/>
      <c r="AD4627" s="6"/>
      <c r="AE4627" s="6"/>
      <c r="AF4627"/>
      <c r="AG4627"/>
      <c r="AH4627"/>
      <c r="AI4627" s="6"/>
      <c r="AJ4627" s="6"/>
    </row>
    <row r="4628" spans="1:36" s="5" customFormat="1" ht="14.25" customHeight="1" x14ac:dyDescent="0.25">
      <c r="A4628" s="6"/>
      <c r="B4628" s="7"/>
      <c r="C4628" s="20"/>
      <c r="D4628" s="8"/>
      <c r="E4628" s="9"/>
      <c r="F4628" s="10"/>
      <c r="G4628" s="8"/>
      <c r="H4628" s="8"/>
      <c r="I4628" s="8"/>
      <c r="J4628" s="8"/>
      <c r="K4628" s="8"/>
      <c r="L4628" s="8"/>
      <c r="M4628" s="9"/>
      <c r="N4628" s="8"/>
      <c r="O4628" s="8"/>
      <c r="P4628" s="8"/>
      <c r="Q4628" s="9"/>
      <c r="R4628" s="9"/>
      <c r="S4628" s="9"/>
      <c r="T4628" s="9"/>
      <c r="U4628" s="8"/>
      <c r="V4628" s="8"/>
      <c r="W4628" s="10"/>
      <c r="X4628" s="8"/>
      <c r="Y4628" s="8"/>
      <c r="Z4628" s="6"/>
      <c r="AA4628" s="6"/>
      <c r="AB4628" s="6"/>
      <c r="AC4628" s="6"/>
      <c r="AD4628" s="6"/>
      <c r="AE4628" s="6"/>
      <c r="AF4628"/>
      <c r="AG4628"/>
      <c r="AH4628"/>
      <c r="AI4628" s="6"/>
      <c r="AJ4628" s="6"/>
    </row>
    <row r="4629" spans="1:36" s="5" customFormat="1" ht="14.25" customHeight="1" x14ac:dyDescent="0.25">
      <c r="A4629" s="6"/>
      <c r="B4629" s="7"/>
      <c r="C4629" s="20"/>
      <c r="D4629" s="8"/>
      <c r="E4629" s="9"/>
      <c r="F4629" s="10"/>
      <c r="G4629" s="8"/>
      <c r="H4629" s="8"/>
      <c r="I4629" s="8"/>
      <c r="J4629" s="8"/>
      <c r="K4629" s="8"/>
      <c r="L4629" s="8"/>
      <c r="M4629" s="9"/>
      <c r="N4629" s="8"/>
      <c r="O4629" s="8"/>
      <c r="P4629" s="8"/>
      <c r="Q4629" s="9"/>
      <c r="R4629" s="9"/>
      <c r="S4629" s="9"/>
      <c r="T4629" s="9"/>
      <c r="U4629" s="8"/>
      <c r="V4629" s="8"/>
      <c r="W4629" s="10"/>
      <c r="X4629" s="8"/>
      <c r="Y4629" s="8"/>
      <c r="Z4629" s="6"/>
      <c r="AA4629" s="6"/>
      <c r="AB4629" s="6"/>
      <c r="AC4629" s="6"/>
      <c r="AD4629" s="6"/>
      <c r="AE4629" s="6"/>
      <c r="AF4629"/>
      <c r="AG4629"/>
      <c r="AH4629"/>
      <c r="AI4629" s="6"/>
      <c r="AJ4629" s="6"/>
    </row>
    <row r="4630" spans="1:36" s="5" customFormat="1" ht="14.25" customHeight="1" x14ac:dyDescent="0.25">
      <c r="A4630" s="6"/>
      <c r="B4630" s="7"/>
      <c r="C4630" s="20"/>
      <c r="D4630" s="8"/>
      <c r="E4630" s="9"/>
      <c r="F4630" s="10"/>
      <c r="G4630" s="8"/>
      <c r="H4630" s="8"/>
      <c r="I4630" s="8"/>
      <c r="J4630" s="8"/>
      <c r="K4630" s="8"/>
      <c r="L4630" s="8"/>
      <c r="M4630" s="9"/>
      <c r="N4630" s="8"/>
      <c r="O4630" s="8"/>
      <c r="P4630" s="8"/>
      <c r="Q4630" s="9"/>
      <c r="R4630" s="9"/>
      <c r="S4630" s="9"/>
      <c r="T4630" s="9"/>
      <c r="U4630" s="8"/>
      <c r="V4630" s="8"/>
      <c r="W4630" s="10"/>
      <c r="X4630" s="8"/>
      <c r="Y4630" s="8"/>
      <c r="Z4630" s="6"/>
      <c r="AA4630" s="6"/>
      <c r="AB4630" s="6"/>
      <c r="AC4630" s="6"/>
      <c r="AD4630" s="6"/>
      <c r="AE4630" s="6"/>
      <c r="AF4630"/>
      <c r="AG4630"/>
      <c r="AH4630"/>
      <c r="AI4630" s="6"/>
      <c r="AJ4630" s="6"/>
    </row>
    <row r="4631" spans="1:36" s="5" customFormat="1" ht="14.25" customHeight="1" x14ac:dyDescent="0.25">
      <c r="A4631" s="6"/>
      <c r="B4631" s="7"/>
      <c r="C4631" s="20"/>
      <c r="D4631" s="8"/>
      <c r="E4631" s="9"/>
      <c r="F4631" s="10"/>
      <c r="G4631" s="8"/>
      <c r="H4631" s="8"/>
      <c r="I4631" s="8"/>
      <c r="J4631" s="8"/>
      <c r="K4631" s="8"/>
      <c r="L4631" s="8"/>
      <c r="M4631" s="9"/>
      <c r="N4631" s="8"/>
      <c r="O4631" s="8"/>
      <c r="P4631" s="8"/>
      <c r="Q4631" s="9"/>
      <c r="R4631" s="9"/>
      <c r="S4631" s="9"/>
      <c r="T4631" s="9"/>
      <c r="U4631" s="8"/>
      <c r="V4631" s="8"/>
      <c r="W4631" s="10"/>
      <c r="X4631" s="8"/>
      <c r="Y4631" s="8"/>
      <c r="Z4631" s="6"/>
      <c r="AA4631" s="6"/>
      <c r="AB4631" s="6"/>
      <c r="AC4631" s="6"/>
      <c r="AD4631" s="6"/>
      <c r="AE4631" s="6"/>
      <c r="AF4631"/>
      <c r="AG4631"/>
      <c r="AH4631"/>
      <c r="AI4631" s="6"/>
      <c r="AJ4631" s="6"/>
    </row>
    <row r="4632" spans="1:36" s="5" customFormat="1" ht="14.25" customHeight="1" x14ac:dyDescent="0.25">
      <c r="A4632" s="6"/>
      <c r="B4632" s="7"/>
      <c r="C4632" s="20"/>
      <c r="D4632" s="8"/>
      <c r="E4632" s="9"/>
      <c r="F4632" s="10"/>
      <c r="G4632" s="8"/>
      <c r="H4632" s="8"/>
      <c r="I4632" s="8"/>
      <c r="J4632" s="8"/>
      <c r="K4632" s="8"/>
      <c r="L4632" s="8"/>
      <c r="M4632" s="9"/>
      <c r="N4632" s="8"/>
      <c r="O4632" s="8"/>
      <c r="P4632" s="8"/>
      <c r="Q4632" s="9"/>
      <c r="R4632" s="9"/>
      <c r="S4632" s="9"/>
      <c r="T4632" s="9"/>
      <c r="U4632" s="8"/>
      <c r="V4632" s="8"/>
      <c r="W4632" s="10"/>
      <c r="X4632" s="8"/>
      <c r="Y4632" s="8"/>
      <c r="Z4632" s="6"/>
      <c r="AA4632" s="6"/>
      <c r="AB4632" s="6"/>
      <c r="AC4632" s="6"/>
      <c r="AD4632" s="6"/>
      <c r="AE4632" s="6"/>
      <c r="AF4632"/>
      <c r="AG4632"/>
      <c r="AH4632"/>
      <c r="AI4632" s="6"/>
      <c r="AJ4632" s="6"/>
    </row>
    <row r="4633" spans="1:36" s="5" customFormat="1" ht="14.25" customHeight="1" x14ac:dyDescent="0.25">
      <c r="A4633" s="6"/>
      <c r="B4633" s="7"/>
      <c r="C4633" s="20"/>
      <c r="D4633" s="8"/>
      <c r="E4633" s="9"/>
      <c r="F4633" s="10"/>
      <c r="G4633" s="8"/>
      <c r="H4633" s="8"/>
      <c r="I4633" s="8"/>
      <c r="J4633" s="8"/>
      <c r="K4633" s="8"/>
      <c r="L4633" s="8"/>
      <c r="M4633" s="9"/>
      <c r="N4633" s="8"/>
      <c r="O4633" s="8"/>
      <c r="P4633" s="8"/>
      <c r="Q4633" s="9"/>
      <c r="R4633" s="9"/>
      <c r="S4633" s="9"/>
      <c r="T4633" s="9"/>
      <c r="U4633" s="8"/>
      <c r="V4633" s="8"/>
      <c r="W4633" s="10"/>
      <c r="X4633" s="8"/>
      <c r="Y4633" s="8"/>
      <c r="Z4633" s="6"/>
      <c r="AA4633" s="6"/>
      <c r="AB4633" s="6"/>
      <c r="AC4633" s="6"/>
      <c r="AD4633" s="6"/>
      <c r="AE4633" s="6"/>
      <c r="AF4633"/>
      <c r="AG4633"/>
      <c r="AH4633"/>
      <c r="AI4633" s="6"/>
      <c r="AJ4633" s="6"/>
    </row>
    <row r="4634" spans="1:36" s="5" customFormat="1" ht="14.25" customHeight="1" x14ac:dyDescent="0.25">
      <c r="A4634" s="6"/>
      <c r="B4634" s="7"/>
      <c r="C4634" s="20"/>
      <c r="D4634" s="8"/>
      <c r="E4634" s="9"/>
      <c r="F4634" s="10"/>
      <c r="G4634" s="8"/>
      <c r="H4634" s="8"/>
      <c r="I4634" s="8"/>
      <c r="J4634" s="8"/>
      <c r="K4634" s="8"/>
      <c r="L4634" s="8"/>
      <c r="M4634" s="9"/>
      <c r="N4634" s="8"/>
      <c r="O4634" s="8"/>
      <c r="P4634" s="8"/>
      <c r="Q4634" s="9"/>
      <c r="R4634" s="9"/>
      <c r="S4634" s="9"/>
      <c r="T4634" s="9"/>
      <c r="U4634" s="8"/>
      <c r="V4634" s="8"/>
      <c r="W4634" s="10"/>
      <c r="X4634" s="8"/>
      <c r="Y4634" s="8"/>
      <c r="Z4634" s="6"/>
      <c r="AA4634" s="6"/>
      <c r="AB4634" s="6"/>
      <c r="AC4634" s="6"/>
      <c r="AD4634" s="6"/>
      <c r="AE4634" s="6"/>
      <c r="AF4634"/>
      <c r="AG4634"/>
      <c r="AH4634"/>
      <c r="AI4634" s="6"/>
      <c r="AJ4634" s="6"/>
    </row>
    <row r="4635" spans="1:36" s="5" customFormat="1" ht="14.25" customHeight="1" x14ac:dyDescent="0.25">
      <c r="A4635" s="6"/>
      <c r="B4635" s="7"/>
      <c r="C4635" s="20"/>
      <c r="D4635" s="8"/>
      <c r="E4635" s="9"/>
      <c r="F4635" s="10"/>
      <c r="G4635" s="8"/>
      <c r="H4635" s="8"/>
      <c r="I4635" s="8"/>
      <c r="J4635" s="8"/>
      <c r="K4635" s="8"/>
      <c r="L4635" s="8"/>
      <c r="M4635" s="9"/>
      <c r="N4635" s="8"/>
      <c r="O4635" s="8"/>
      <c r="P4635" s="8"/>
      <c r="Q4635" s="9"/>
      <c r="R4635" s="9"/>
      <c r="S4635" s="9"/>
      <c r="T4635" s="9"/>
      <c r="U4635" s="8"/>
      <c r="V4635" s="8"/>
      <c r="W4635" s="10"/>
      <c r="X4635" s="8"/>
      <c r="Y4635" s="8"/>
      <c r="Z4635" s="6"/>
      <c r="AA4635" s="6"/>
      <c r="AB4635" s="6"/>
      <c r="AC4635" s="6"/>
      <c r="AD4635" s="6"/>
      <c r="AE4635" s="6"/>
      <c r="AF4635"/>
      <c r="AG4635"/>
      <c r="AH4635"/>
      <c r="AI4635" s="6"/>
      <c r="AJ4635" s="6"/>
    </row>
    <row r="4636" spans="1:36" s="5" customFormat="1" ht="14.25" customHeight="1" x14ac:dyDescent="0.25">
      <c r="A4636" s="6"/>
      <c r="B4636" s="7"/>
      <c r="C4636" s="20"/>
      <c r="D4636" s="8"/>
      <c r="E4636" s="9"/>
      <c r="F4636" s="10"/>
      <c r="G4636" s="8"/>
      <c r="H4636" s="8"/>
      <c r="I4636" s="8"/>
      <c r="J4636" s="8"/>
      <c r="K4636" s="8"/>
      <c r="L4636" s="8"/>
      <c r="M4636" s="9"/>
      <c r="N4636" s="8"/>
      <c r="O4636" s="8"/>
      <c r="P4636" s="8"/>
      <c r="Q4636" s="9"/>
      <c r="R4636" s="9"/>
      <c r="S4636" s="9"/>
      <c r="T4636" s="9"/>
      <c r="U4636" s="8"/>
      <c r="V4636" s="8"/>
      <c r="W4636" s="10"/>
      <c r="X4636" s="8"/>
      <c r="Y4636" s="8"/>
      <c r="Z4636" s="6"/>
      <c r="AA4636" s="6"/>
      <c r="AB4636" s="6"/>
      <c r="AC4636" s="6"/>
      <c r="AD4636" s="6"/>
      <c r="AE4636" s="6"/>
      <c r="AF4636"/>
      <c r="AG4636"/>
      <c r="AH4636"/>
      <c r="AI4636" s="6"/>
      <c r="AJ4636" s="6"/>
    </row>
    <row r="4637" spans="1:36" s="5" customFormat="1" ht="14.25" customHeight="1" x14ac:dyDescent="0.25">
      <c r="A4637" s="6"/>
      <c r="B4637" s="7"/>
      <c r="C4637" s="20"/>
      <c r="D4637" s="8"/>
      <c r="E4637" s="9"/>
      <c r="F4637" s="10"/>
      <c r="G4637" s="8"/>
      <c r="H4637" s="8"/>
      <c r="I4637" s="8"/>
      <c r="J4637" s="8"/>
      <c r="K4637" s="8"/>
      <c r="L4637" s="8"/>
      <c r="M4637" s="9"/>
      <c r="N4637" s="8"/>
      <c r="O4637" s="8"/>
      <c r="P4637" s="8"/>
      <c r="Q4637" s="9"/>
      <c r="R4637" s="9"/>
      <c r="S4637" s="9"/>
      <c r="T4637" s="9"/>
      <c r="U4637" s="8"/>
      <c r="V4637" s="8"/>
      <c r="W4637" s="10"/>
      <c r="X4637" s="8"/>
      <c r="Y4637" s="8"/>
      <c r="Z4637" s="6"/>
      <c r="AA4637" s="6"/>
      <c r="AB4637" s="6"/>
      <c r="AC4637" s="6"/>
      <c r="AD4637" s="6"/>
      <c r="AE4637" s="6"/>
      <c r="AF4637"/>
      <c r="AG4637"/>
      <c r="AH4637"/>
      <c r="AI4637" s="6"/>
      <c r="AJ4637" s="6"/>
    </row>
    <row r="4638" spans="1:36" s="5" customFormat="1" ht="14.25" customHeight="1" x14ac:dyDescent="0.25">
      <c r="A4638" s="6"/>
      <c r="B4638" s="7"/>
      <c r="C4638" s="20"/>
      <c r="D4638" s="8"/>
      <c r="E4638" s="9"/>
      <c r="F4638" s="10"/>
      <c r="G4638" s="8"/>
      <c r="H4638" s="8"/>
      <c r="I4638" s="8"/>
      <c r="J4638" s="8"/>
      <c r="K4638" s="8"/>
      <c r="L4638" s="8"/>
      <c r="M4638" s="9"/>
      <c r="N4638" s="8"/>
      <c r="O4638" s="8"/>
      <c r="P4638" s="8"/>
      <c r="Q4638" s="9"/>
      <c r="R4638" s="9"/>
      <c r="S4638" s="9"/>
      <c r="T4638" s="9"/>
      <c r="U4638" s="8"/>
      <c r="V4638" s="8"/>
      <c r="W4638" s="10"/>
      <c r="X4638" s="8"/>
      <c r="Y4638" s="8"/>
      <c r="Z4638" s="6"/>
      <c r="AA4638" s="6"/>
      <c r="AB4638" s="6"/>
      <c r="AC4638" s="6"/>
      <c r="AD4638" s="6"/>
      <c r="AE4638" s="6"/>
      <c r="AF4638"/>
      <c r="AG4638"/>
      <c r="AH4638"/>
      <c r="AI4638" s="6"/>
      <c r="AJ4638" s="6"/>
    </row>
    <row r="4639" spans="1:36" s="5" customFormat="1" ht="14.25" customHeight="1" x14ac:dyDescent="0.25">
      <c r="A4639" s="6"/>
      <c r="B4639" s="7"/>
      <c r="C4639" s="20"/>
      <c r="D4639" s="8"/>
      <c r="E4639" s="9"/>
      <c r="F4639" s="10"/>
      <c r="G4639" s="8"/>
      <c r="H4639" s="8"/>
      <c r="I4639" s="8"/>
      <c r="J4639" s="8"/>
      <c r="K4639" s="8"/>
      <c r="L4639" s="8"/>
      <c r="M4639" s="9"/>
      <c r="N4639" s="8"/>
      <c r="O4639" s="8"/>
      <c r="P4639" s="8"/>
      <c r="Q4639" s="9"/>
      <c r="R4639" s="9"/>
      <c r="S4639" s="9"/>
      <c r="T4639" s="9"/>
      <c r="U4639" s="8"/>
      <c r="V4639" s="8"/>
      <c r="W4639" s="10"/>
      <c r="X4639" s="8"/>
      <c r="Y4639" s="8"/>
      <c r="Z4639" s="6"/>
      <c r="AA4639" s="6"/>
      <c r="AB4639" s="6"/>
      <c r="AC4639" s="6"/>
      <c r="AD4639" s="6"/>
      <c r="AE4639" s="6"/>
      <c r="AF4639"/>
      <c r="AG4639"/>
      <c r="AH4639"/>
      <c r="AI4639" s="6"/>
      <c r="AJ4639" s="6"/>
    </row>
    <row r="4640" spans="1:36" s="5" customFormat="1" ht="14.25" customHeight="1" x14ac:dyDescent="0.25">
      <c r="A4640" s="6"/>
      <c r="B4640" s="7"/>
      <c r="C4640" s="20"/>
      <c r="D4640" s="8"/>
      <c r="E4640" s="9"/>
      <c r="F4640" s="10"/>
      <c r="G4640" s="8"/>
      <c r="H4640" s="8"/>
      <c r="I4640" s="8"/>
      <c r="J4640" s="8"/>
      <c r="K4640" s="8"/>
      <c r="L4640" s="8"/>
      <c r="M4640" s="9"/>
      <c r="N4640" s="8"/>
      <c r="O4640" s="8"/>
      <c r="P4640" s="8"/>
      <c r="Q4640" s="9"/>
      <c r="R4640" s="9"/>
      <c r="S4640" s="9"/>
      <c r="T4640" s="9"/>
      <c r="U4640" s="8"/>
      <c r="V4640" s="8"/>
      <c r="W4640" s="10"/>
      <c r="X4640" s="8"/>
      <c r="Y4640" s="8"/>
      <c r="Z4640" s="6"/>
      <c r="AA4640" s="6"/>
      <c r="AB4640" s="6"/>
      <c r="AC4640" s="6"/>
      <c r="AD4640" s="6"/>
      <c r="AE4640" s="6"/>
      <c r="AF4640"/>
      <c r="AG4640"/>
      <c r="AH4640"/>
      <c r="AI4640" s="6"/>
      <c r="AJ4640" s="6"/>
    </row>
    <row r="4641" spans="1:36" s="5" customFormat="1" ht="14.25" customHeight="1" x14ac:dyDescent="0.25">
      <c r="A4641" s="6"/>
      <c r="B4641" s="7"/>
      <c r="C4641" s="20"/>
      <c r="D4641" s="8"/>
      <c r="E4641" s="9"/>
      <c r="F4641" s="10"/>
      <c r="G4641" s="8"/>
      <c r="H4641" s="8"/>
      <c r="I4641" s="8"/>
      <c r="J4641" s="8"/>
      <c r="K4641" s="8"/>
      <c r="L4641" s="8"/>
      <c r="M4641" s="9"/>
      <c r="N4641" s="8"/>
      <c r="O4641" s="8"/>
      <c r="P4641" s="8"/>
      <c r="Q4641" s="9"/>
      <c r="R4641" s="9"/>
      <c r="S4641" s="9"/>
      <c r="T4641" s="9"/>
      <c r="U4641" s="8"/>
      <c r="V4641" s="8"/>
      <c r="W4641" s="10"/>
      <c r="X4641" s="8"/>
      <c r="Y4641" s="8"/>
      <c r="Z4641" s="6"/>
      <c r="AA4641" s="6"/>
      <c r="AB4641" s="6"/>
      <c r="AC4641" s="6"/>
      <c r="AD4641" s="6"/>
      <c r="AE4641" s="6"/>
      <c r="AF4641"/>
      <c r="AG4641"/>
      <c r="AH4641"/>
      <c r="AI4641" s="6"/>
      <c r="AJ4641" s="6"/>
    </row>
    <row r="4642" spans="1:36" s="5" customFormat="1" ht="14.25" customHeight="1" x14ac:dyDescent="0.25">
      <c r="A4642" s="6"/>
      <c r="B4642" s="7"/>
      <c r="C4642" s="20"/>
      <c r="D4642" s="8"/>
      <c r="E4642" s="9"/>
      <c r="F4642" s="10"/>
      <c r="G4642" s="8"/>
      <c r="H4642" s="8"/>
      <c r="I4642" s="8"/>
      <c r="J4642" s="8"/>
      <c r="K4642" s="8"/>
      <c r="L4642" s="8"/>
      <c r="M4642" s="9"/>
      <c r="N4642" s="8"/>
      <c r="O4642" s="8"/>
      <c r="P4642" s="8"/>
      <c r="Q4642" s="9"/>
      <c r="R4642" s="9"/>
      <c r="S4642" s="9"/>
      <c r="T4642" s="9"/>
      <c r="U4642" s="8"/>
      <c r="V4642" s="8"/>
      <c r="W4642" s="10"/>
      <c r="X4642" s="8"/>
      <c r="Y4642" s="8"/>
      <c r="Z4642" s="6"/>
      <c r="AA4642" s="6"/>
      <c r="AB4642" s="6"/>
      <c r="AC4642" s="6"/>
      <c r="AD4642" s="6"/>
      <c r="AE4642" s="6"/>
      <c r="AF4642"/>
      <c r="AG4642"/>
      <c r="AH4642"/>
      <c r="AI4642" s="6"/>
      <c r="AJ4642" s="6"/>
    </row>
    <row r="4643" spans="1:36" s="5" customFormat="1" ht="14.25" customHeight="1" x14ac:dyDescent="0.25">
      <c r="A4643" s="6"/>
      <c r="B4643" s="7"/>
      <c r="C4643" s="20"/>
      <c r="D4643" s="8"/>
      <c r="E4643" s="9"/>
      <c r="F4643" s="10"/>
      <c r="G4643" s="8"/>
      <c r="H4643" s="8"/>
      <c r="I4643" s="8"/>
      <c r="J4643" s="8"/>
      <c r="K4643" s="8"/>
      <c r="L4643" s="8"/>
      <c r="M4643" s="9"/>
      <c r="N4643" s="8"/>
      <c r="O4643" s="8"/>
      <c r="P4643" s="8"/>
      <c r="Q4643" s="9"/>
      <c r="R4643" s="9"/>
      <c r="S4643" s="9"/>
      <c r="T4643" s="9"/>
      <c r="U4643" s="8"/>
      <c r="V4643" s="8"/>
      <c r="W4643" s="10"/>
      <c r="X4643" s="8"/>
      <c r="Y4643" s="8"/>
      <c r="Z4643" s="6"/>
      <c r="AA4643" s="6"/>
      <c r="AB4643" s="6"/>
      <c r="AC4643" s="6"/>
      <c r="AD4643" s="6"/>
      <c r="AE4643" s="6"/>
      <c r="AF4643"/>
      <c r="AG4643"/>
      <c r="AH4643"/>
      <c r="AI4643" s="6"/>
      <c r="AJ4643" s="6"/>
    </row>
    <row r="4644" spans="1:36" s="5" customFormat="1" ht="14.25" customHeight="1" x14ac:dyDescent="0.25">
      <c r="A4644" s="6"/>
      <c r="B4644" s="7"/>
      <c r="C4644" s="20"/>
      <c r="D4644" s="8"/>
      <c r="E4644" s="9"/>
      <c r="F4644" s="10"/>
      <c r="G4644" s="8"/>
      <c r="H4644" s="8"/>
      <c r="I4644" s="8"/>
      <c r="J4644" s="8"/>
      <c r="K4644" s="8"/>
      <c r="L4644" s="8"/>
      <c r="M4644" s="9"/>
      <c r="N4644" s="8"/>
      <c r="O4644" s="8"/>
      <c r="P4644" s="8"/>
      <c r="Q4644" s="9"/>
      <c r="R4644" s="9"/>
      <c r="S4644" s="9"/>
      <c r="T4644" s="9"/>
      <c r="U4644" s="8"/>
      <c r="V4644" s="8"/>
      <c r="W4644" s="10"/>
      <c r="X4644" s="8"/>
      <c r="Y4644" s="8"/>
      <c r="Z4644" s="6"/>
      <c r="AA4644" s="6"/>
      <c r="AB4644" s="6"/>
      <c r="AC4644" s="6"/>
      <c r="AD4644" s="6"/>
      <c r="AE4644" s="6"/>
      <c r="AF4644"/>
      <c r="AG4644"/>
      <c r="AH4644"/>
      <c r="AI4644" s="6"/>
      <c r="AJ4644" s="6"/>
    </row>
    <row r="4645" spans="1:36" s="5" customFormat="1" ht="14.25" customHeight="1" x14ac:dyDescent="0.25">
      <c r="A4645" s="6"/>
      <c r="B4645" s="7"/>
      <c r="C4645" s="20"/>
      <c r="D4645" s="8"/>
      <c r="E4645" s="9"/>
      <c r="F4645" s="10"/>
      <c r="G4645" s="8"/>
      <c r="H4645" s="8"/>
      <c r="I4645" s="8"/>
      <c r="J4645" s="8"/>
      <c r="K4645" s="8"/>
      <c r="L4645" s="8"/>
      <c r="M4645" s="9"/>
      <c r="N4645" s="8"/>
      <c r="O4645" s="8"/>
      <c r="P4645" s="8"/>
      <c r="Q4645" s="9"/>
      <c r="R4645" s="9"/>
      <c r="S4645" s="9"/>
      <c r="T4645" s="9"/>
      <c r="U4645" s="8"/>
      <c r="V4645" s="8"/>
      <c r="W4645" s="10"/>
      <c r="X4645" s="8"/>
      <c r="Y4645" s="8"/>
      <c r="Z4645" s="6"/>
      <c r="AA4645" s="6"/>
      <c r="AB4645" s="6"/>
      <c r="AC4645" s="6"/>
      <c r="AD4645" s="6"/>
      <c r="AE4645" s="6"/>
      <c r="AF4645"/>
      <c r="AG4645"/>
      <c r="AH4645"/>
      <c r="AI4645" s="6"/>
      <c r="AJ4645" s="6"/>
    </row>
    <row r="4646" spans="1:36" s="5" customFormat="1" ht="14.25" customHeight="1" x14ac:dyDescent="0.25">
      <c r="A4646" s="6"/>
      <c r="B4646" s="7"/>
      <c r="C4646" s="20"/>
      <c r="D4646" s="8"/>
      <c r="E4646" s="9"/>
      <c r="F4646" s="10"/>
      <c r="G4646" s="8"/>
      <c r="H4646" s="8"/>
      <c r="I4646" s="8"/>
      <c r="J4646" s="8"/>
      <c r="K4646" s="8"/>
      <c r="L4646" s="8"/>
      <c r="M4646" s="9"/>
      <c r="N4646" s="8"/>
      <c r="O4646" s="8"/>
      <c r="P4646" s="8"/>
      <c r="Q4646" s="9"/>
      <c r="R4646" s="9"/>
      <c r="S4646" s="9"/>
      <c r="T4646" s="9"/>
      <c r="U4646" s="8"/>
      <c r="V4646" s="8"/>
      <c r="W4646" s="10"/>
      <c r="X4646" s="8"/>
      <c r="Y4646" s="8"/>
      <c r="Z4646" s="6"/>
      <c r="AA4646" s="6"/>
      <c r="AB4646" s="6"/>
      <c r="AC4646" s="6"/>
      <c r="AD4646" s="6"/>
      <c r="AE4646" s="6"/>
      <c r="AF4646"/>
      <c r="AG4646"/>
      <c r="AH4646"/>
      <c r="AI4646" s="6"/>
      <c r="AJ4646" s="6"/>
    </row>
    <row r="4647" spans="1:36" s="5" customFormat="1" ht="14.25" customHeight="1" x14ac:dyDescent="0.25">
      <c r="A4647" s="6"/>
      <c r="B4647" s="7"/>
      <c r="C4647" s="20"/>
      <c r="D4647" s="8"/>
      <c r="E4647" s="9"/>
      <c r="F4647" s="10"/>
      <c r="G4647" s="8"/>
      <c r="H4647" s="8"/>
      <c r="I4647" s="8"/>
      <c r="J4647" s="8"/>
      <c r="K4647" s="8"/>
      <c r="L4647" s="8"/>
      <c r="M4647" s="9"/>
      <c r="N4647" s="8"/>
      <c r="O4647" s="8"/>
      <c r="P4647" s="8"/>
      <c r="Q4647" s="9"/>
      <c r="R4647" s="9"/>
      <c r="S4647" s="9"/>
      <c r="T4647" s="9"/>
      <c r="U4647" s="8"/>
      <c r="V4647" s="8"/>
      <c r="W4647" s="10"/>
      <c r="X4647" s="8"/>
      <c r="Y4647" s="8"/>
      <c r="Z4647" s="6"/>
      <c r="AA4647" s="6"/>
      <c r="AB4647" s="6"/>
      <c r="AC4647" s="6"/>
      <c r="AD4647" s="6"/>
      <c r="AE4647" s="6"/>
      <c r="AF4647"/>
      <c r="AG4647"/>
      <c r="AH4647"/>
      <c r="AI4647" s="6"/>
      <c r="AJ4647" s="6"/>
    </row>
    <row r="4648" spans="1:36" s="5" customFormat="1" ht="14.25" customHeight="1" x14ac:dyDescent="0.25">
      <c r="A4648" s="6"/>
      <c r="B4648" s="7"/>
      <c r="C4648" s="20"/>
      <c r="D4648" s="8"/>
      <c r="E4648" s="9"/>
      <c r="F4648" s="10"/>
      <c r="G4648" s="8"/>
      <c r="H4648" s="8"/>
      <c r="I4648" s="8"/>
      <c r="J4648" s="8"/>
      <c r="K4648" s="8"/>
      <c r="L4648" s="8"/>
      <c r="M4648" s="9"/>
      <c r="N4648" s="8"/>
      <c r="O4648" s="8"/>
      <c r="P4648" s="8"/>
      <c r="Q4648" s="9"/>
      <c r="R4648" s="9"/>
      <c r="S4648" s="9"/>
      <c r="T4648" s="9"/>
      <c r="U4648" s="8"/>
      <c r="V4648" s="8"/>
      <c r="W4648" s="10"/>
      <c r="X4648" s="8"/>
      <c r="Y4648" s="8"/>
      <c r="Z4648" s="6"/>
      <c r="AA4648" s="6"/>
      <c r="AB4648" s="6"/>
      <c r="AC4648" s="6"/>
      <c r="AD4648" s="6"/>
      <c r="AE4648" s="6"/>
      <c r="AF4648"/>
      <c r="AG4648"/>
      <c r="AH4648"/>
      <c r="AI4648" s="6"/>
      <c r="AJ4648" s="6"/>
    </row>
    <row r="4649" spans="1:36" s="5" customFormat="1" ht="14.25" customHeight="1" x14ac:dyDescent="0.25">
      <c r="A4649" s="6"/>
      <c r="B4649" s="7"/>
      <c r="C4649" s="20"/>
      <c r="D4649" s="8"/>
      <c r="E4649" s="9"/>
      <c r="F4649" s="10"/>
      <c r="G4649" s="8"/>
      <c r="H4649" s="8"/>
      <c r="I4649" s="8"/>
      <c r="J4649" s="8"/>
      <c r="K4649" s="8"/>
      <c r="L4649" s="8"/>
      <c r="M4649" s="9"/>
      <c r="N4649" s="8"/>
      <c r="O4649" s="8"/>
      <c r="P4649" s="8"/>
      <c r="Q4649" s="9"/>
      <c r="R4649" s="9"/>
      <c r="S4649" s="9"/>
      <c r="T4649" s="9"/>
      <c r="U4649" s="8"/>
      <c r="V4649" s="8"/>
      <c r="W4649" s="10"/>
      <c r="X4649" s="8"/>
      <c r="Y4649" s="8"/>
      <c r="Z4649" s="6"/>
      <c r="AA4649" s="6"/>
      <c r="AB4649" s="6"/>
      <c r="AC4649" s="6"/>
      <c r="AD4649" s="6"/>
      <c r="AE4649" s="6"/>
      <c r="AF4649"/>
      <c r="AG4649"/>
      <c r="AH4649"/>
      <c r="AI4649" s="6"/>
      <c r="AJ4649" s="6"/>
    </row>
    <row r="4650" spans="1:36" s="5" customFormat="1" ht="14.25" customHeight="1" x14ac:dyDescent="0.25">
      <c r="A4650" s="6"/>
      <c r="B4650" s="7"/>
      <c r="C4650" s="20"/>
      <c r="D4650" s="8"/>
      <c r="E4650" s="9"/>
      <c r="F4650" s="10"/>
      <c r="G4650" s="8"/>
      <c r="H4650" s="8"/>
      <c r="I4650" s="8"/>
      <c r="J4650" s="8"/>
      <c r="K4650" s="8"/>
      <c r="L4650" s="8"/>
      <c r="M4650" s="9"/>
      <c r="N4650" s="8"/>
      <c r="O4650" s="8"/>
      <c r="P4650" s="8"/>
      <c r="Q4650" s="9"/>
      <c r="R4650" s="9"/>
      <c r="S4650" s="9"/>
      <c r="T4650" s="9"/>
      <c r="U4650" s="8"/>
      <c r="V4650" s="8"/>
      <c r="W4650" s="10"/>
      <c r="X4650" s="8"/>
      <c r="Y4650" s="8"/>
      <c r="Z4650" s="6"/>
      <c r="AA4650" s="6"/>
      <c r="AB4650" s="6"/>
      <c r="AC4650" s="6"/>
      <c r="AD4650" s="6"/>
      <c r="AE4650" s="6"/>
      <c r="AF4650"/>
      <c r="AG4650"/>
      <c r="AH4650"/>
      <c r="AI4650" s="6"/>
      <c r="AJ4650" s="6"/>
    </row>
    <row r="4651" spans="1:36" s="5" customFormat="1" ht="14.25" customHeight="1" x14ac:dyDescent="0.25">
      <c r="A4651" s="6"/>
      <c r="B4651" s="7"/>
      <c r="C4651" s="20"/>
      <c r="D4651" s="8"/>
      <c r="E4651" s="9"/>
      <c r="F4651" s="10"/>
      <c r="G4651" s="8"/>
      <c r="H4651" s="8"/>
      <c r="I4651" s="8"/>
      <c r="J4651" s="8"/>
      <c r="K4651" s="8"/>
      <c r="L4651" s="8"/>
      <c r="M4651" s="9"/>
      <c r="N4651" s="8"/>
      <c r="O4651" s="8"/>
      <c r="P4651" s="8"/>
      <c r="Q4651" s="9"/>
      <c r="R4651" s="9"/>
      <c r="S4651" s="9"/>
      <c r="T4651" s="9"/>
      <c r="U4651" s="8"/>
      <c r="V4651" s="8"/>
      <c r="W4651" s="10"/>
      <c r="X4651" s="8"/>
      <c r="Y4651" s="8"/>
      <c r="Z4651" s="6"/>
      <c r="AA4651" s="6"/>
      <c r="AB4651" s="6"/>
      <c r="AC4651" s="6"/>
      <c r="AD4651" s="6"/>
      <c r="AE4651" s="6"/>
      <c r="AF4651"/>
      <c r="AG4651"/>
      <c r="AH4651"/>
      <c r="AI4651" s="6"/>
      <c r="AJ4651" s="6"/>
    </row>
    <row r="4652" spans="1:36" s="5" customFormat="1" ht="14.25" customHeight="1" x14ac:dyDescent="0.25">
      <c r="A4652" s="6"/>
      <c r="B4652" s="7"/>
      <c r="C4652" s="20"/>
      <c r="D4652" s="8"/>
      <c r="E4652" s="9"/>
      <c r="F4652" s="10"/>
      <c r="G4652" s="8"/>
      <c r="H4652" s="8"/>
      <c r="I4652" s="8"/>
      <c r="J4652" s="8"/>
      <c r="K4652" s="8"/>
      <c r="L4652" s="8"/>
      <c r="M4652" s="9"/>
      <c r="N4652" s="8"/>
      <c r="O4652" s="8"/>
      <c r="P4652" s="8"/>
      <c r="Q4652" s="9"/>
      <c r="R4652" s="9"/>
      <c r="S4652" s="9"/>
      <c r="T4652" s="9"/>
      <c r="U4652" s="8"/>
      <c r="V4652" s="8"/>
      <c r="W4652" s="10"/>
      <c r="X4652" s="8"/>
      <c r="Y4652" s="8"/>
      <c r="Z4652" s="6"/>
      <c r="AA4652" s="6"/>
      <c r="AB4652" s="6"/>
      <c r="AC4652" s="6"/>
      <c r="AD4652" s="6"/>
      <c r="AE4652" s="6"/>
      <c r="AF4652"/>
      <c r="AG4652"/>
      <c r="AH4652"/>
      <c r="AI4652" s="6"/>
      <c r="AJ4652" s="6"/>
    </row>
    <row r="4653" spans="1:36" s="5" customFormat="1" ht="14.25" customHeight="1" x14ac:dyDescent="0.25">
      <c r="A4653" s="6"/>
      <c r="B4653" s="7"/>
      <c r="C4653" s="20"/>
      <c r="D4653" s="8"/>
      <c r="E4653" s="9"/>
      <c r="F4653" s="10"/>
      <c r="G4653" s="8"/>
      <c r="H4653" s="8"/>
      <c r="I4653" s="8"/>
      <c r="J4653" s="8"/>
      <c r="K4653" s="8"/>
      <c r="L4653" s="8"/>
      <c r="M4653" s="9"/>
      <c r="N4653" s="8"/>
      <c r="O4653" s="8"/>
      <c r="P4653" s="8"/>
      <c r="Q4653" s="9"/>
      <c r="R4653" s="9"/>
      <c r="S4653" s="9"/>
      <c r="T4653" s="9"/>
      <c r="U4653" s="8"/>
      <c r="V4653" s="8"/>
      <c r="W4653" s="10"/>
      <c r="X4653" s="8"/>
      <c r="Y4653" s="8"/>
      <c r="Z4653" s="6"/>
      <c r="AA4653" s="6"/>
      <c r="AB4653" s="6"/>
      <c r="AC4653" s="6"/>
      <c r="AD4653" s="6"/>
      <c r="AE4653" s="6"/>
      <c r="AF4653"/>
      <c r="AG4653"/>
      <c r="AH4653"/>
      <c r="AI4653" s="6"/>
      <c r="AJ4653" s="6"/>
    </row>
    <row r="4654" spans="1:36" s="5" customFormat="1" ht="14.25" customHeight="1" x14ac:dyDescent="0.25">
      <c r="A4654" s="6"/>
      <c r="B4654" s="7"/>
      <c r="C4654" s="20"/>
      <c r="D4654" s="8"/>
      <c r="E4654" s="9"/>
      <c r="F4654" s="10"/>
      <c r="G4654" s="8"/>
      <c r="H4654" s="8"/>
      <c r="I4654" s="8"/>
      <c r="J4654" s="8"/>
      <c r="K4654" s="8"/>
      <c r="L4654" s="8"/>
      <c r="M4654" s="9"/>
      <c r="N4654" s="8"/>
      <c r="O4654" s="8"/>
      <c r="P4654" s="8"/>
      <c r="Q4654" s="9"/>
      <c r="R4654" s="9"/>
      <c r="S4654" s="9"/>
      <c r="T4654" s="9"/>
      <c r="U4654" s="8"/>
      <c r="V4654" s="8"/>
      <c r="W4654" s="10"/>
      <c r="X4654" s="8"/>
      <c r="Y4654" s="8"/>
      <c r="Z4654" s="6"/>
      <c r="AA4654" s="6"/>
      <c r="AB4654" s="6"/>
      <c r="AC4654" s="6"/>
      <c r="AD4654" s="6"/>
      <c r="AE4654" s="6"/>
      <c r="AF4654"/>
      <c r="AG4654"/>
      <c r="AH4654"/>
      <c r="AI4654" s="6"/>
      <c r="AJ4654" s="6"/>
    </row>
    <row r="4655" spans="1:36" s="5" customFormat="1" ht="14.25" customHeight="1" x14ac:dyDescent="0.25">
      <c r="A4655" s="6"/>
      <c r="B4655" s="7"/>
      <c r="C4655" s="20"/>
      <c r="D4655" s="8"/>
      <c r="E4655" s="9"/>
      <c r="F4655" s="10"/>
      <c r="G4655" s="8"/>
      <c r="H4655" s="8"/>
      <c r="I4655" s="8"/>
      <c r="J4655" s="8"/>
      <c r="K4655" s="8"/>
      <c r="L4655" s="8"/>
      <c r="M4655" s="9"/>
      <c r="N4655" s="8"/>
      <c r="O4655" s="8"/>
      <c r="P4655" s="8"/>
      <c r="Q4655" s="9"/>
      <c r="R4655" s="9"/>
      <c r="S4655" s="9"/>
      <c r="T4655" s="9"/>
      <c r="U4655" s="8"/>
      <c r="V4655" s="8"/>
      <c r="W4655" s="10"/>
      <c r="X4655" s="8"/>
      <c r="Y4655" s="8"/>
      <c r="Z4655" s="6"/>
      <c r="AA4655" s="6"/>
      <c r="AB4655" s="6"/>
      <c r="AC4655" s="6"/>
      <c r="AD4655" s="6"/>
      <c r="AE4655" s="6"/>
      <c r="AF4655"/>
      <c r="AG4655"/>
      <c r="AH4655"/>
      <c r="AI4655" s="6"/>
      <c r="AJ4655" s="6"/>
    </row>
    <row r="4656" spans="1:36" s="5" customFormat="1" ht="14.25" customHeight="1" x14ac:dyDescent="0.25">
      <c r="A4656" s="6"/>
      <c r="B4656" s="7"/>
      <c r="C4656" s="20"/>
      <c r="D4656" s="8"/>
      <c r="E4656" s="9"/>
      <c r="F4656" s="10"/>
      <c r="G4656" s="8"/>
      <c r="H4656" s="8"/>
      <c r="I4656" s="8"/>
      <c r="J4656" s="8"/>
      <c r="K4656" s="8"/>
      <c r="L4656" s="8"/>
      <c r="M4656" s="9"/>
      <c r="N4656" s="8"/>
      <c r="O4656" s="8"/>
      <c r="P4656" s="8"/>
      <c r="Q4656" s="9"/>
      <c r="R4656" s="9"/>
      <c r="S4656" s="9"/>
      <c r="T4656" s="9"/>
      <c r="U4656" s="8"/>
      <c r="V4656" s="8"/>
      <c r="W4656" s="10"/>
      <c r="X4656" s="8"/>
      <c r="Y4656" s="8"/>
      <c r="Z4656" s="6"/>
      <c r="AA4656" s="6"/>
      <c r="AB4656" s="6"/>
      <c r="AC4656" s="6"/>
      <c r="AD4656" s="6"/>
      <c r="AE4656" s="6"/>
      <c r="AF4656"/>
      <c r="AG4656"/>
      <c r="AH4656"/>
      <c r="AI4656" s="6"/>
      <c r="AJ4656" s="6"/>
    </row>
    <row r="4657" spans="1:36" s="5" customFormat="1" ht="14.25" customHeight="1" x14ac:dyDescent="0.25">
      <c r="A4657" s="6"/>
      <c r="B4657" s="7"/>
      <c r="C4657" s="20"/>
      <c r="D4657" s="8"/>
      <c r="E4657" s="9"/>
      <c r="F4657" s="10"/>
      <c r="G4657" s="8"/>
      <c r="H4657" s="8"/>
      <c r="I4657" s="8"/>
      <c r="J4657" s="8"/>
      <c r="K4657" s="8"/>
      <c r="L4657" s="8"/>
      <c r="M4657" s="9"/>
      <c r="N4657" s="8"/>
      <c r="O4657" s="8"/>
      <c r="P4657" s="8"/>
      <c r="Q4657" s="9"/>
      <c r="R4657" s="9"/>
      <c r="S4657" s="9"/>
      <c r="T4657" s="9"/>
      <c r="U4657" s="8"/>
      <c r="V4657" s="8"/>
      <c r="W4657" s="10"/>
      <c r="X4657" s="8"/>
      <c r="Y4657" s="8"/>
      <c r="Z4657" s="6"/>
      <c r="AA4657" s="6"/>
      <c r="AB4657" s="6"/>
      <c r="AC4657" s="6"/>
      <c r="AD4657" s="6"/>
      <c r="AE4657" s="6"/>
      <c r="AF4657"/>
      <c r="AG4657"/>
      <c r="AH4657"/>
      <c r="AI4657" s="6"/>
      <c r="AJ4657" s="6"/>
    </row>
    <row r="4658" spans="1:36" s="5" customFormat="1" ht="14.25" customHeight="1" x14ac:dyDescent="0.25">
      <c r="A4658" s="6"/>
      <c r="B4658" s="7"/>
      <c r="C4658" s="20"/>
      <c r="D4658" s="8"/>
      <c r="E4658" s="9"/>
      <c r="F4658" s="10"/>
      <c r="G4658" s="8"/>
      <c r="H4658" s="8"/>
      <c r="I4658" s="8"/>
      <c r="J4658" s="8"/>
      <c r="K4658" s="8"/>
      <c r="L4658" s="8"/>
      <c r="M4658" s="9"/>
      <c r="N4658" s="8"/>
      <c r="O4658" s="8"/>
      <c r="P4658" s="8"/>
      <c r="Q4658" s="9"/>
      <c r="R4658" s="9"/>
      <c r="S4658" s="9"/>
      <c r="T4658" s="9"/>
      <c r="U4658" s="8"/>
      <c r="V4658" s="8"/>
      <c r="W4658" s="10"/>
      <c r="X4658" s="8"/>
      <c r="Y4658" s="8"/>
      <c r="Z4658" s="6"/>
      <c r="AA4658" s="6"/>
      <c r="AB4658" s="6"/>
      <c r="AC4658" s="6"/>
      <c r="AD4658" s="6"/>
      <c r="AE4658" s="6"/>
      <c r="AF4658"/>
      <c r="AG4658"/>
      <c r="AH4658"/>
      <c r="AI4658" s="6"/>
      <c r="AJ4658" s="6"/>
    </row>
    <row r="4659" spans="1:36" s="5" customFormat="1" ht="14.25" customHeight="1" x14ac:dyDescent="0.25">
      <c r="A4659" s="6"/>
      <c r="B4659" s="7"/>
      <c r="C4659" s="20"/>
      <c r="D4659" s="8"/>
      <c r="E4659" s="9"/>
      <c r="F4659" s="10"/>
      <c r="G4659" s="8"/>
      <c r="H4659" s="8"/>
      <c r="I4659" s="8"/>
      <c r="J4659" s="8"/>
      <c r="K4659" s="8"/>
      <c r="L4659" s="8"/>
      <c r="M4659" s="9"/>
      <c r="N4659" s="8"/>
      <c r="O4659" s="8"/>
      <c r="P4659" s="8"/>
      <c r="Q4659" s="9"/>
      <c r="R4659" s="9"/>
      <c r="S4659" s="9"/>
      <c r="T4659" s="9"/>
      <c r="U4659" s="8"/>
      <c r="V4659" s="8"/>
      <c r="W4659" s="10"/>
      <c r="X4659" s="8"/>
      <c r="Y4659" s="8"/>
      <c r="Z4659" s="6"/>
      <c r="AA4659" s="6"/>
      <c r="AB4659" s="6"/>
      <c r="AC4659" s="6"/>
      <c r="AD4659" s="6"/>
      <c r="AE4659" s="6"/>
      <c r="AF4659"/>
      <c r="AG4659"/>
      <c r="AH4659"/>
      <c r="AI4659" s="6"/>
      <c r="AJ4659" s="6"/>
    </row>
    <row r="4660" spans="1:36" s="5" customFormat="1" ht="14.25" customHeight="1" x14ac:dyDescent="0.25">
      <c r="A4660" s="6"/>
      <c r="B4660" s="7"/>
      <c r="C4660" s="20"/>
      <c r="D4660" s="8"/>
      <c r="E4660" s="9"/>
      <c r="F4660" s="10"/>
      <c r="G4660" s="8"/>
      <c r="H4660" s="8"/>
      <c r="I4660" s="8"/>
      <c r="J4660" s="8"/>
      <c r="K4660" s="8"/>
      <c r="L4660" s="8"/>
      <c r="M4660" s="9"/>
      <c r="N4660" s="8"/>
      <c r="O4660" s="8"/>
      <c r="P4660" s="8"/>
      <c r="Q4660" s="9"/>
      <c r="R4660" s="9"/>
      <c r="S4660" s="9"/>
      <c r="T4660" s="9"/>
      <c r="U4660" s="8"/>
      <c r="V4660" s="8"/>
      <c r="W4660" s="10"/>
      <c r="X4660" s="8"/>
      <c r="Y4660" s="8"/>
      <c r="Z4660" s="6"/>
      <c r="AA4660" s="6"/>
      <c r="AB4660" s="6"/>
      <c r="AC4660" s="6"/>
      <c r="AD4660" s="6"/>
      <c r="AE4660" s="6"/>
      <c r="AF4660"/>
      <c r="AG4660"/>
      <c r="AH4660"/>
      <c r="AI4660" s="6"/>
      <c r="AJ4660" s="6"/>
    </row>
    <row r="4661" spans="1:36" s="5" customFormat="1" ht="14.25" customHeight="1" x14ac:dyDescent="0.25">
      <c r="A4661" s="6"/>
      <c r="B4661" s="7"/>
      <c r="C4661" s="20"/>
      <c r="D4661" s="8"/>
      <c r="E4661" s="9"/>
      <c r="F4661" s="10"/>
      <c r="G4661" s="8"/>
      <c r="H4661" s="8"/>
      <c r="I4661" s="8"/>
      <c r="J4661" s="8"/>
      <c r="K4661" s="8"/>
      <c r="L4661" s="8"/>
      <c r="M4661" s="9"/>
      <c r="N4661" s="8"/>
      <c r="O4661" s="8"/>
      <c r="P4661" s="8"/>
      <c r="Q4661" s="9"/>
      <c r="R4661" s="9"/>
      <c r="S4661" s="9"/>
      <c r="T4661" s="9"/>
      <c r="U4661" s="8"/>
      <c r="V4661" s="8"/>
      <c r="W4661" s="10"/>
      <c r="X4661" s="8"/>
      <c r="Y4661" s="8"/>
      <c r="Z4661" s="6"/>
      <c r="AA4661" s="6"/>
      <c r="AB4661" s="6"/>
      <c r="AC4661" s="6"/>
      <c r="AD4661" s="6"/>
      <c r="AE4661" s="6"/>
      <c r="AF4661"/>
      <c r="AG4661"/>
      <c r="AH4661"/>
      <c r="AI4661" s="6"/>
      <c r="AJ4661" s="6"/>
    </row>
    <row r="4662" spans="1:36" s="5" customFormat="1" ht="14.25" customHeight="1" x14ac:dyDescent="0.25">
      <c r="A4662" s="6"/>
      <c r="B4662" s="7"/>
      <c r="C4662" s="20"/>
      <c r="D4662" s="8"/>
      <c r="E4662" s="9"/>
      <c r="F4662" s="10"/>
      <c r="G4662" s="8"/>
      <c r="H4662" s="8"/>
      <c r="I4662" s="8"/>
      <c r="J4662" s="8"/>
      <c r="K4662" s="8"/>
      <c r="L4662" s="8"/>
      <c r="M4662" s="9"/>
      <c r="N4662" s="8"/>
      <c r="O4662" s="8"/>
      <c r="P4662" s="8"/>
      <c r="Q4662" s="9"/>
      <c r="R4662" s="9"/>
      <c r="S4662" s="9"/>
      <c r="T4662" s="9"/>
      <c r="U4662" s="8"/>
      <c r="V4662" s="8"/>
      <c r="W4662" s="10"/>
      <c r="X4662" s="8"/>
      <c r="Y4662" s="8"/>
      <c r="Z4662" s="6"/>
      <c r="AA4662" s="6"/>
      <c r="AB4662" s="6"/>
      <c r="AC4662" s="6"/>
      <c r="AD4662" s="6"/>
      <c r="AE4662" s="6"/>
      <c r="AF4662"/>
      <c r="AG4662"/>
      <c r="AH4662"/>
      <c r="AI4662" s="6"/>
      <c r="AJ4662" s="6"/>
    </row>
    <row r="4663" spans="1:36" s="5" customFormat="1" ht="14.25" customHeight="1" x14ac:dyDescent="0.25">
      <c r="A4663" s="6"/>
      <c r="B4663" s="7"/>
      <c r="C4663" s="20"/>
      <c r="D4663" s="8"/>
      <c r="E4663" s="9"/>
      <c r="F4663" s="10"/>
      <c r="G4663" s="8"/>
      <c r="H4663" s="8"/>
      <c r="I4663" s="8"/>
      <c r="J4663" s="8"/>
      <c r="K4663" s="8"/>
      <c r="L4663" s="8"/>
      <c r="M4663" s="9"/>
      <c r="N4663" s="8"/>
      <c r="O4663" s="8"/>
      <c r="P4663" s="8"/>
      <c r="Q4663" s="9"/>
      <c r="R4663" s="9"/>
      <c r="S4663" s="9"/>
      <c r="T4663" s="9"/>
      <c r="U4663" s="8"/>
      <c r="V4663" s="8"/>
      <c r="W4663" s="10"/>
      <c r="X4663" s="8"/>
      <c r="Y4663" s="8"/>
      <c r="Z4663" s="6"/>
      <c r="AA4663" s="6"/>
      <c r="AB4663" s="6"/>
      <c r="AC4663" s="6"/>
      <c r="AD4663" s="6"/>
      <c r="AE4663" s="6"/>
      <c r="AF4663"/>
      <c r="AG4663"/>
      <c r="AH4663"/>
      <c r="AI4663" s="6"/>
      <c r="AJ4663" s="6"/>
    </row>
    <row r="4664" spans="1:36" s="5" customFormat="1" ht="14.25" customHeight="1" x14ac:dyDescent="0.25">
      <c r="A4664" s="6"/>
      <c r="B4664" s="7"/>
      <c r="C4664" s="20"/>
      <c r="D4664" s="8"/>
      <c r="E4664" s="9"/>
      <c r="F4664" s="10"/>
      <c r="G4664" s="8"/>
      <c r="H4664" s="8"/>
      <c r="I4664" s="8"/>
      <c r="J4664" s="8"/>
      <c r="K4664" s="8"/>
      <c r="L4664" s="8"/>
      <c r="M4664" s="9"/>
      <c r="N4664" s="8"/>
      <c r="O4664" s="8"/>
      <c r="P4664" s="8"/>
      <c r="Q4664" s="9"/>
      <c r="R4664" s="9"/>
      <c r="S4664" s="9"/>
      <c r="T4664" s="9"/>
      <c r="U4664" s="8"/>
      <c r="V4664" s="8"/>
      <c r="W4664" s="10"/>
      <c r="X4664" s="8"/>
      <c r="Y4664" s="8"/>
      <c r="Z4664" s="6"/>
      <c r="AA4664" s="6"/>
      <c r="AB4664" s="6"/>
      <c r="AC4664" s="6"/>
      <c r="AD4664" s="6"/>
      <c r="AE4664" s="6"/>
      <c r="AF4664"/>
      <c r="AG4664"/>
      <c r="AH4664"/>
      <c r="AI4664" s="6"/>
      <c r="AJ4664" s="6"/>
    </row>
    <row r="4665" spans="1:36" s="5" customFormat="1" ht="14.25" customHeight="1" x14ac:dyDescent="0.25">
      <c r="A4665" s="6"/>
      <c r="B4665" s="7"/>
      <c r="C4665" s="20"/>
      <c r="D4665" s="8"/>
      <c r="E4665" s="9"/>
      <c r="F4665" s="10"/>
      <c r="G4665" s="8"/>
      <c r="H4665" s="8"/>
      <c r="I4665" s="8"/>
      <c r="J4665" s="8"/>
      <c r="K4665" s="8"/>
      <c r="L4665" s="8"/>
      <c r="M4665" s="9"/>
      <c r="N4665" s="8"/>
      <c r="O4665" s="8"/>
      <c r="P4665" s="8"/>
      <c r="Q4665" s="9"/>
      <c r="R4665" s="9"/>
      <c r="S4665" s="9"/>
      <c r="T4665" s="9"/>
      <c r="U4665" s="8"/>
      <c r="V4665" s="8"/>
      <c r="W4665" s="10"/>
      <c r="X4665" s="8"/>
      <c r="Y4665" s="8"/>
      <c r="Z4665" s="6"/>
      <c r="AA4665" s="6"/>
      <c r="AB4665" s="6"/>
      <c r="AC4665" s="6"/>
      <c r="AD4665" s="6"/>
      <c r="AE4665" s="6"/>
      <c r="AF4665"/>
      <c r="AG4665"/>
      <c r="AH4665"/>
      <c r="AI4665" s="6"/>
      <c r="AJ4665" s="6"/>
    </row>
    <row r="4666" spans="1:36" s="5" customFormat="1" ht="14.25" customHeight="1" x14ac:dyDescent="0.25">
      <c r="A4666" s="6"/>
      <c r="B4666" s="7"/>
      <c r="C4666" s="20"/>
      <c r="D4666" s="8"/>
      <c r="E4666" s="9"/>
      <c r="F4666" s="10"/>
      <c r="G4666" s="8"/>
      <c r="H4666" s="8"/>
      <c r="I4666" s="8"/>
      <c r="J4666" s="8"/>
      <c r="K4666" s="8"/>
      <c r="L4666" s="8"/>
      <c r="M4666" s="9"/>
      <c r="N4666" s="8"/>
      <c r="O4666" s="8"/>
      <c r="P4666" s="8"/>
      <c r="Q4666" s="9"/>
      <c r="R4666" s="9"/>
      <c r="S4666" s="9"/>
      <c r="T4666" s="9"/>
      <c r="U4666" s="8"/>
      <c r="V4666" s="8"/>
      <c r="W4666" s="10"/>
      <c r="X4666" s="8"/>
      <c r="Y4666" s="8"/>
      <c r="Z4666" s="6"/>
      <c r="AA4666" s="6"/>
      <c r="AB4666" s="6"/>
      <c r="AC4666" s="6"/>
      <c r="AD4666" s="6"/>
      <c r="AE4666" s="6"/>
      <c r="AF4666"/>
      <c r="AG4666"/>
      <c r="AH4666"/>
      <c r="AI4666" s="6"/>
      <c r="AJ4666" s="6"/>
    </row>
    <row r="4667" spans="1:36" s="5" customFormat="1" ht="14.25" customHeight="1" x14ac:dyDescent="0.25">
      <c r="A4667" s="6"/>
      <c r="B4667" s="7"/>
      <c r="C4667" s="20"/>
      <c r="D4667" s="8"/>
      <c r="E4667" s="9"/>
      <c r="F4667" s="10"/>
      <c r="G4667" s="8"/>
      <c r="H4667" s="8"/>
      <c r="I4667" s="8"/>
      <c r="J4667" s="8"/>
      <c r="K4667" s="8"/>
      <c r="L4667" s="8"/>
      <c r="M4667" s="9"/>
      <c r="N4667" s="8"/>
      <c r="O4667" s="8"/>
      <c r="P4667" s="8"/>
      <c r="Q4667" s="9"/>
      <c r="R4667" s="9"/>
      <c r="S4667" s="9"/>
      <c r="T4667" s="9"/>
      <c r="U4667" s="8"/>
      <c r="V4667" s="8"/>
      <c r="W4667" s="10"/>
      <c r="X4667" s="8"/>
      <c r="Y4667" s="8"/>
      <c r="Z4667" s="6"/>
      <c r="AA4667" s="6"/>
      <c r="AB4667" s="6"/>
      <c r="AC4667" s="6"/>
      <c r="AD4667" s="6"/>
      <c r="AE4667" s="6"/>
      <c r="AF4667"/>
      <c r="AG4667"/>
      <c r="AH4667"/>
      <c r="AI4667" s="6"/>
      <c r="AJ4667" s="6"/>
    </row>
    <row r="4668" spans="1:36" s="5" customFormat="1" ht="14.25" customHeight="1" x14ac:dyDescent="0.25">
      <c r="A4668" s="6"/>
      <c r="B4668" s="7"/>
      <c r="C4668" s="20"/>
      <c r="D4668" s="8"/>
      <c r="E4668" s="9"/>
      <c r="F4668" s="10"/>
      <c r="G4668" s="8"/>
      <c r="H4668" s="8"/>
      <c r="I4668" s="8"/>
      <c r="J4668" s="8"/>
      <c r="K4668" s="8"/>
      <c r="L4668" s="8"/>
      <c r="M4668" s="9"/>
      <c r="N4668" s="8"/>
      <c r="O4668" s="8"/>
      <c r="P4668" s="8"/>
      <c r="Q4668" s="9"/>
      <c r="R4668" s="9"/>
      <c r="S4668" s="9"/>
      <c r="T4668" s="9"/>
      <c r="U4668" s="8"/>
      <c r="V4668" s="8"/>
      <c r="W4668" s="10"/>
      <c r="X4668" s="8"/>
      <c r="Y4668" s="8"/>
      <c r="Z4668" s="6"/>
      <c r="AA4668" s="6"/>
      <c r="AB4668" s="6"/>
      <c r="AC4668" s="6"/>
      <c r="AD4668" s="6"/>
      <c r="AE4668" s="6"/>
      <c r="AF4668"/>
      <c r="AG4668"/>
      <c r="AH4668"/>
      <c r="AI4668" s="6"/>
      <c r="AJ4668" s="6"/>
    </row>
    <row r="4669" spans="1:36" s="5" customFormat="1" ht="14.25" customHeight="1" x14ac:dyDescent="0.25">
      <c r="A4669" s="6"/>
      <c r="B4669" s="7"/>
      <c r="C4669" s="20"/>
      <c r="D4669" s="8"/>
      <c r="E4669" s="9"/>
      <c r="F4669" s="10"/>
      <c r="G4669" s="8"/>
      <c r="H4669" s="8"/>
      <c r="I4669" s="8"/>
      <c r="J4669" s="8"/>
      <c r="K4669" s="8"/>
      <c r="L4669" s="8"/>
      <c r="M4669" s="9"/>
      <c r="N4669" s="8"/>
      <c r="O4669" s="8"/>
      <c r="P4669" s="8"/>
      <c r="Q4669" s="9"/>
      <c r="R4669" s="9"/>
      <c r="S4669" s="9"/>
      <c r="T4669" s="9"/>
      <c r="U4669" s="8"/>
      <c r="V4669" s="8"/>
      <c r="W4669" s="10"/>
      <c r="X4669" s="8"/>
      <c r="Y4669" s="8"/>
      <c r="Z4669" s="6"/>
      <c r="AA4669" s="6"/>
      <c r="AB4669" s="6"/>
      <c r="AC4669" s="6"/>
      <c r="AD4669" s="6"/>
      <c r="AE4669" s="6"/>
      <c r="AF4669"/>
      <c r="AG4669"/>
      <c r="AH4669"/>
      <c r="AI4669" s="6"/>
      <c r="AJ4669" s="6"/>
    </row>
    <row r="4670" spans="1:36" s="5" customFormat="1" ht="14.25" customHeight="1" x14ac:dyDescent="0.25">
      <c r="A4670" s="6"/>
      <c r="B4670" s="7"/>
      <c r="C4670" s="20"/>
      <c r="D4670" s="8"/>
      <c r="E4670" s="9"/>
      <c r="F4670" s="10"/>
      <c r="G4670" s="8"/>
      <c r="H4670" s="8"/>
      <c r="I4670" s="8"/>
      <c r="J4670" s="8"/>
      <c r="K4670" s="8"/>
      <c r="L4670" s="8"/>
      <c r="M4670" s="9"/>
      <c r="N4670" s="8"/>
      <c r="O4670" s="8"/>
      <c r="P4670" s="8"/>
      <c r="Q4670" s="9"/>
      <c r="R4670" s="9"/>
      <c r="S4670" s="9"/>
      <c r="T4670" s="9"/>
      <c r="U4670" s="8"/>
      <c r="V4670" s="8"/>
      <c r="W4670" s="10"/>
      <c r="X4670" s="8"/>
      <c r="Y4670" s="8"/>
      <c r="Z4670" s="6"/>
      <c r="AA4670" s="6"/>
      <c r="AB4670" s="6"/>
      <c r="AC4670" s="6"/>
      <c r="AD4670" s="6"/>
      <c r="AE4670" s="6"/>
      <c r="AF4670"/>
      <c r="AG4670"/>
      <c r="AH4670"/>
      <c r="AI4670" s="6"/>
      <c r="AJ4670" s="6"/>
    </row>
    <row r="4671" spans="1:36" s="5" customFormat="1" ht="14.25" customHeight="1" x14ac:dyDescent="0.25">
      <c r="A4671" s="6"/>
      <c r="B4671" s="7"/>
      <c r="C4671" s="20"/>
      <c r="D4671" s="8"/>
      <c r="E4671" s="9"/>
      <c r="F4671" s="10"/>
      <c r="G4671" s="8"/>
      <c r="H4671" s="8"/>
      <c r="I4671" s="8"/>
      <c r="J4671" s="8"/>
      <c r="K4671" s="8"/>
      <c r="L4671" s="8"/>
      <c r="M4671" s="9"/>
      <c r="N4671" s="8"/>
      <c r="O4671" s="8"/>
      <c r="P4671" s="8"/>
      <c r="Q4671" s="9"/>
      <c r="R4671" s="9"/>
      <c r="S4671" s="9"/>
      <c r="T4671" s="9"/>
      <c r="U4671" s="8"/>
      <c r="V4671" s="8"/>
      <c r="W4671" s="10"/>
      <c r="X4671" s="8"/>
      <c r="Y4671" s="8"/>
      <c r="Z4671" s="6"/>
      <c r="AA4671" s="6"/>
      <c r="AB4671" s="6"/>
      <c r="AC4671" s="6"/>
      <c r="AD4671" s="6"/>
      <c r="AE4671" s="6"/>
      <c r="AF4671"/>
      <c r="AG4671"/>
      <c r="AH4671"/>
      <c r="AI4671" s="6"/>
      <c r="AJ4671" s="6"/>
    </row>
    <row r="4672" spans="1:36" s="5" customFormat="1" ht="14.25" customHeight="1" x14ac:dyDescent="0.25">
      <c r="A4672" s="6"/>
      <c r="B4672" s="7"/>
      <c r="C4672" s="20"/>
      <c r="D4672" s="8"/>
      <c r="E4672" s="9"/>
      <c r="F4672" s="10"/>
      <c r="G4672" s="8"/>
      <c r="H4672" s="8"/>
      <c r="I4672" s="8"/>
      <c r="J4672" s="8"/>
      <c r="K4672" s="8"/>
      <c r="L4672" s="8"/>
      <c r="M4672" s="9"/>
      <c r="N4672" s="8"/>
      <c r="O4672" s="8"/>
      <c r="P4672" s="8"/>
      <c r="Q4672" s="9"/>
      <c r="R4672" s="9"/>
      <c r="S4672" s="9"/>
      <c r="T4672" s="9"/>
      <c r="U4672" s="8"/>
      <c r="V4672" s="8"/>
      <c r="W4672" s="10"/>
      <c r="X4672" s="8"/>
      <c r="Y4672" s="8"/>
      <c r="Z4672" s="6"/>
      <c r="AA4672" s="6"/>
      <c r="AB4672" s="6"/>
      <c r="AC4672" s="6"/>
      <c r="AD4672" s="6"/>
      <c r="AE4672" s="6"/>
      <c r="AF4672"/>
      <c r="AG4672"/>
      <c r="AH4672"/>
      <c r="AI4672" s="6"/>
      <c r="AJ4672" s="6"/>
    </row>
    <row r="4673" spans="1:36" s="5" customFormat="1" ht="14.25" customHeight="1" x14ac:dyDescent="0.25">
      <c r="A4673" s="6"/>
      <c r="B4673" s="7"/>
      <c r="C4673" s="20"/>
      <c r="D4673" s="8"/>
      <c r="E4673" s="9"/>
      <c r="F4673" s="10"/>
      <c r="G4673" s="8"/>
      <c r="H4673" s="8"/>
      <c r="I4673" s="8"/>
      <c r="J4673" s="8"/>
      <c r="K4673" s="8"/>
      <c r="L4673" s="8"/>
      <c r="M4673" s="9"/>
      <c r="N4673" s="8"/>
      <c r="O4673" s="8"/>
      <c r="P4673" s="8"/>
      <c r="Q4673" s="9"/>
      <c r="R4673" s="9"/>
      <c r="S4673" s="9"/>
      <c r="T4673" s="9"/>
      <c r="U4673" s="8"/>
      <c r="V4673" s="8"/>
      <c r="W4673" s="10"/>
      <c r="X4673" s="8"/>
      <c r="Y4673" s="8"/>
      <c r="Z4673" s="6"/>
      <c r="AA4673" s="6"/>
      <c r="AB4673" s="6"/>
      <c r="AC4673" s="6"/>
      <c r="AD4673" s="6"/>
      <c r="AE4673" s="6"/>
      <c r="AF4673"/>
      <c r="AG4673"/>
      <c r="AH4673"/>
      <c r="AI4673" s="6"/>
      <c r="AJ4673" s="6"/>
    </row>
    <row r="4674" spans="1:36" s="5" customFormat="1" ht="14.25" customHeight="1" x14ac:dyDescent="0.25">
      <c r="A4674" s="6"/>
      <c r="B4674" s="7"/>
      <c r="C4674" s="20"/>
      <c r="D4674" s="8"/>
      <c r="E4674" s="9"/>
      <c r="F4674" s="10"/>
      <c r="G4674" s="8"/>
      <c r="H4674" s="8"/>
      <c r="I4674" s="8"/>
      <c r="J4674" s="8"/>
      <c r="K4674" s="8"/>
      <c r="L4674" s="8"/>
      <c r="M4674" s="9"/>
      <c r="N4674" s="8"/>
      <c r="O4674" s="8"/>
      <c r="P4674" s="8"/>
      <c r="Q4674" s="9"/>
      <c r="R4674" s="9"/>
      <c r="S4674" s="9"/>
      <c r="T4674" s="9"/>
      <c r="U4674" s="8"/>
      <c r="V4674" s="8"/>
      <c r="W4674" s="10"/>
      <c r="X4674" s="8"/>
      <c r="Y4674" s="8"/>
      <c r="Z4674" s="6"/>
      <c r="AA4674" s="6"/>
      <c r="AB4674" s="6"/>
      <c r="AC4674" s="6"/>
      <c r="AD4674" s="6"/>
      <c r="AE4674" s="6"/>
      <c r="AF4674"/>
      <c r="AG4674"/>
      <c r="AH4674"/>
      <c r="AI4674" s="6"/>
      <c r="AJ4674" s="6"/>
    </row>
    <row r="4675" spans="1:36" s="5" customFormat="1" ht="14.25" customHeight="1" x14ac:dyDescent="0.25">
      <c r="A4675" s="6"/>
      <c r="B4675" s="7"/>
      <c r="C4675" s="20"/>
      <c r="D4675" s="8"/>
      <c r="E4675" s="9"/>
      <c r="F4675" s="10"/>
      <c r="G4675" s="8"/>
      <c r="H4675" s="8"/>
      <c r="I4675" s="8"/>
      <c r="J4675" s="8"/>
      <c r="K4675" s="8"/>
      <c r="L4675" s="8"/>
      <c r="M4675" s="9"/>
      <c r="N4675" s="8"/>
      <c r="O4675" s="8"/>
      <c r="P4675" s="8"/>
      <c r="Q4675" s="9"/>
      <c r="R4675" s="9"/>
      <c r="S4675" s="9"/>
      <c r="T4675" s="9"/>
      <c r="U4675" s="8"/>
      <c r="V4675" s="8"/>
      <c r="W4675" s="10"/>
      <c r="X4675" s="8"/>
      <c r="Y4675" s="8"/>
      <c r="Z4675" s="6"/>
      <c r="AA4675" s="6"/>
      <c r="AB4675" s="6"/>
      <c r="AC4675" s="6"/>
      <c r="AD4675" s="6"/>
      <c r="AE4675" s="6"/>
      <c r="AF4675"/>
      <c r="AG4675"/>
      <c r="AH4675"/>
      <c r="AI4675" s="6"/>
      <c r="AJ4675" s="6"/>
    </row>
    <row r="4676" spans="1:36" s="5" customFormat="1" ht="14.25" customHeight="1" x14ac:dyDescent="0.25">
      <c r="A4676" s="6"/>
      <c r="B4676" s="7"/>
      <c r="C4676" s="20"/>
      <c r="D4676" s="8"/>
      <c r="E4676" s="9"/>
      <c r="F4676" s="10"/>
      <c r="G4676" s="8"/>
      <c r="H4676" s="8"/>
      <c r="I4676" s="8"/>
      <c r="J4676" s="8"/>
      <c r="K4676" s="8"/>
      <c r="L4676" s="8"/>
      <c r="M4676" s="9"/>
      <c r="N4676" s="8"/>
      <c r="O4676" s="8"/>
      <c r="P4676" s="8"/>
      <c r="Q4676" s="9"/>
      <c r="R4676" s="9"/>
      <c r="S4676" s="9"/>
      <c r="T4676" s="9"/>
      <c r="U4676" s="8"/>
      <c r="V4676" s="8"/>
      <c r="W4676" s="10"/>
      <c r="X4676" s="8"/>
      <c r="Y4676" s="8"/>
      <c r="Z4676" s="6"/>
      <c r="AA4676" s="6"/>
      <c r="AB4676" s="6"/>
      <c r="AC4676" s="6"/>
      <c r="AD4676" s="6"/>
      <c r="AE4676" s="6"/>
      <c r="AF4676"/>
      <c r="AG4676"/>
      <c r="AH4676"/>
      <c r="AI4676" s="6"/>
      <c r="AJ4676" s="6"/>
    </row>
    <row r="4677" spans="1:36" s="5" customFormat="1" ht="14.25" customHeight="1" x14ac:dyDescent="0.25">
      <c r="A4677" s="6"/>
      <c r="B4677" s="7"/>
      <c r="C4677" s="20"/>
      <c r="D4677" s="8"/>
      <c r="E4677" s="9"/>
      <c r="F4677" s="10"/>
      <c r="G4677" s="8"/>
      <c r="H4677" s="8"/>
      <c r="I4677" s="8"/>
      <c r="J4677" s="8"/>
      <c r="K4677" s="8"/>
      <c r="L4677" s="8"/>
      <c r="M4677" s="9"/>
      <c r="N4677" s="8"/>
      <c r="O4677" s="8"/>
      <c r="P4677" s="8"/>
      <c r="Q4677" s="9"/>
      <c r="R4677" s="9"/>
      <c r="S4677" s="9"/>
      <c r="T4677" s="9"/>
      <c r="U4677" s="8"/>
      <c r="V4677" s="8"/>
      <c r="W4677" s="10"/>
      <c r="X4677" s="8"/>
      <c r="Y4677" s="8"/>
      <c r="Z4677" s="6"/>
      <c r="AA4677" s="6"/>
      <c r="AB4677" s="6"/>
      <c r="AC4677" s="6"/>
      <c r="AD4677" s="6"/>
      <c r="AE4677" s="6"/>
      <c r="AF4677"/>
      <c r="AG4677"/>
      <c r="AH4677"/>
      <c r="AI4677" s="6"/>
      <c r="AJ4677" s="6"/>
    </row>
    <row r="4678" spans="1:36" s="5" customFormat="1" ht="14.25" customHeight="1" x14ac:dyDescent="0.25">
      <c r="A4678" s="6"/>
      <c r="B4678" s="7"/>
      <c r="C4678" s="20"/>
      <c r="D4678" s="8"/>
      <c r="E4678" s="9"/>
      <c r="F4678" s="10"/>
      <c r="G4678" s="8"/>
      <c r="H4678" s="8"/>
      <c r="I4678" s="8"/>
      <c r="J4678" s="8"/>
      <c r="K4678" s="8"/>
      <c r="L4678" s="8"/>
      <c r="M4678" s="9"/>
      <c r="N4678" s="8"/>
      <c r="O4678" s="8"/>
      <c r="P4678" s="8"/>
      <c r="Q4678" s="9"/>
      <c r="R4678" s="9"/>
      <c r="S4678" s="9"/>
      <c r="T4678" s="9"/>
      <c r="U4678" s="8"/>
      <c r="V4678" s="8"/>
      <c r="W4678" s="10"/>
      <c r="X4678" s="8"/>
      <c r="Y4678" s="8"/>
      <c r="Z4678" s="6"/>
      <c r="AA4678" s="6"/>
      <c r="AB4678" s="6"/>
      <c r="AC4678" s="6"/>
      <c r="AD4678" s="6"/>
      <c r="AE4678" s="6"/>
      <c r="AF4678"/>
      <c r="AG4678"/>
      <c r="AH4678"/>
      <c r="AI4678" s="6"/>
      <c r="AJ4678" s="6"/>
    </row>
    <row r="4679" spans="1:36" s="5" customFormat="1" ht="14.25" customHeight="1" x14ac:dyDescent="0.25">
      <c r="A4679" s="6"/>
      <c r="B4679" s="7"/>
      <c r="C4679" s="20"/>
      <c r="D4679" s="8"/>
      <c r="E4679" s="9"/>
      <c r="F4679" s="10"/>
      <c r="G4679" s="8"/>
      <c r="H4679" s="8"/>
      <c r="I4679" s="8"/>
      <c r="J4679" s="8"/>
      <c r="K4679" s="8"/>
      <c r="L4679" s="8"/>
      <c r="M4679" s="9"/>
      <c r="N4679" s="8"/>
      <c r="O4679" s="8"/>
      <c r="P4679" s="8"/>
      <c r="Q4679" s="9"/>
      <c r="R4679" s="9"/>
      <c r="S4679" s="9"/>
      <c r="T4679" s="9"/>
      <c r="U4679" s="8"/>
      <c r="V4679" s="8"/>
      <c r="W4679" s="10"/>
      <c r="X4679" s="8"/>
      <c r="Y4679" s="8"/>
      <c r="Z4679" s="6"/>
      <c r="AA4679" s="6"/>
      <c r="AB4679" s="6"/>
      <c r="AC4679" s="6"/>
      <c r="AD4679" s="6"/>
      <c r="AE4679" s="6"/>
      <c r="AF4679"/>
      <c r="AG4679"/>
      <c r="AH4679"/>
      <c r="AI4679" s="6"/>
      <c r="AJ4679" s="6"/>
    </row>
    <row r="4680" spans="1:36" s="5" customFormat="1" ht="14.25" customHeight="1" x14ac:dyDescent="0.25">
      <c r="A4680" s="6"/>
      <c r="B4680" s="7"/>
      <c r="C4680" s="20"/>
      <c r="D4680" s="8"/>
      <c r="E4680" s="9"/>
      <c r="F4680" s="10"/>
      <c r="G4680" s="8"/>
      <c r="H4680" s="8"/>
      <c r="I4680" s="8"/>
      <c r="J4680" s="8"/>
      <c r="K4680" s="8"/>
      <c r="L4680" s="8"/>
      <c r="M4680" s="9"/>
      <c r="N4680" s="8"/>
      <c r="O4680" s="8"/>
      <c r="P4680" s="8"/>
      <c r="Q4680" s="9"/>
      <c r="R4680" s="9"/>
      <c r="S4680" s="9"/>
      <c r="T4680" s="9"/>
      <c r="U4680" s="8"/>
      <c r="V4680" s="8"/>
      <c r="W4680" s="10"/>
      <c r="X4680" s="8"/>
      <c r="Y4680" s="8"/>
      <c r="Z4680" s="6"/>
      <c r="AA4680" s="6"/>
      <c r="AB4680" s="6"/>
      <c r="AC4680" s="6"/>
      <c r="AD4680" s="6"/>
      <c r="AE4680" s="6"/>
      <c r="AF4680"/>
      <c r="AG4680"/>
      <c r="AH4680"/>
      <c r="AI4680" s="6"/>
      <c r="AJ4680" s="6"/>
    </row>
    <row r="4681" spans="1:36" s="5" customFormat="1" ht="14.25" customHeight="1" x14ac:dyDescent="0.25">
      <c r="A4681" s="6"/>
      <c r="B4681" s="7"/>
      <c r="C4681" s="20"/>
      <c r="D4681" s="8"/>
      <c r="E4681" s="9"/>
      <c r="F4681" s="10"/>
      <c r="G4681" s="8"/>
      <c r="H4681" s="8"/>
      <c r="I4681" s="8"/>
      <c r="J4681" s="8"/>
      <c r="K4681" s="8"/>
      <c r="L4681" s="8"/>
      <c r="M4681" s="9"/>
      <c r="N4681" s="8"/>
      <c r="O4681" s="8"/>
      <c r="P4681" s="8"/>
      <c r="Q4681" s="9"/>
      <c r="R4681" s="9"/>
      <c r="S4681" s="9"/>
      <c r="T4681" s="9"/>
      <c r="U4681" s="8"/>
      <c r="V4681" s="8"/>
      <c r="W4681" s="10"/>
      <c r="X4681" s="8"/>
      <c r="Y4681" s="8"/>
      <c r="Z4681" s="6"/>
      <c r="AA4681" s="6"/>
      <c r="AB4681" s="6"/>
      <c r="AC4681" s="6"/>
      <c r="AD4681" s="6"/>
      <c r="AE4681" s="6"/>
      <c r="AF4681"/>
      <c r="AG4681"/>
      <c r="AH4681"/>
      <c r="AI4681" s="6"/>
      <c r="AJ4681" s="6"/>
    </row>
    <row r="4682" spans="1:36" s="5" customFormat="1" ht="14.25" customHeight="1" x14ac:dyDescent="0.25">
      <c r="A4682" s="6"/>
      <c r="B4682" s="7"/>
      <c r="C4682" s="20"/>
      <c r="D4682" s="8"/>
      <c r="E4682" s="9"/>
      <c r="F4682" s="10"/>
      <c r="G4682" s="8"/>
      <c r="H4682" s="8"/>
      <c r="I4682" s="8"/>
      <c r="J4682" s="8"/>
      <c r="K4682" s="8"/>
      <c r="L4682" s="8"/>
      <c r="M4682" s="9"/>
      <c r="N4682" s="8"/>
      <c r="O4682" s="8"/>
      <c r="P4682" s="8"/>
      <c r="Q4682" s="9"/>
      <c r="R4682" s="9"/>
      <c r="S4682" s="9"/>
      <c r="T4682" s="9"/>
      <c r="U4682" s="8"/>
      <c r="V4682" s="8"/>
      <c r="W4682" s="10"/>
      <c r="X4682" s="8"/>
      <c r="Y4682" s="8"/>
      <c r="Z4682" s="6"/>
      <c r="AA4682" s="6"/>
      <c r="AB4682" s="6"/>
      <c r="AC4682" s="6"/>
      <c r="AD4682" s="6"/>
      <c r="AE4682" s="6"/>
      <c r="AF4682"/>
      <c r="AG4682"/>
      <c r="AH4682"/>
      <c r="AI4682" s="6"/>
      <c r="AJ4682" s="6"/>
    </row>
    <row r="4683" spans="1:36" s="5" customFormat="1" ht="14.25" customHeight="1" x14ac:dyDescent="0.25">
      <c r="A4683" s="6"/>
      <c r="B4683" s="7"/>
      <c r="C4683" s="20"/>
      <c r="D4683" s="8"/>
      <c r="E4683" s="9"/>
      <c r="F4683" s="10"/>
      <c r="G4683" s="8"/>
      <c r="H4683" s="8"/>
      <c r="I4683" s="8"/>
      <c r="J4683" s="8"/>
      <c r="K4683" s="8"/>
      <c r="L4683" s="8"/>
      <c r="M4683" s="9"/>
      <c r="N4683" s="8"/>
      <c r="O4683" s="8"/>
      <c r="P4683" s="8"/>
      <c r="Q4683" s="9"/>
      <c r="R4683" s="9"/>
      <c r="S4683" s="9"/>
      <c r="T4683" s="9"/>
      <c r="U4683" s="8"/>
      <c r="V4683" s="8"/>
      <c r="W4683" s="10"/>
      <c r="X4683" s="8"/>
      <c r="Y4683" s="8"/>
      <c r="Z4683" s="6"/>
      <c r="AA4683" s="6"/>
      <c r="AB4683" s="6"/>
      <c r="AC4683" s="6"/>
      <c r="AD4683" s="6"/>
      <c r="AE4683" s="6"/>
      <c r="AF4683"/>
      <c r="AG4683"/>
      <c r="AH4683"/>
      <c r="AI4683" s="6"/>
      <c r="AJ4683" s="6"/>
    </row>
    <row r="4684" spans="1:36" s="5" customFormat="1" ht="14.25" customHeight="1" x14ac:dyDescent="0.25">
      <c r="A4684" s="6"/>
      <c r="B4684" s="7"/>
      <c r="C4684" s="20"/>
      <c r="D4684" s="8"/>
      <c r="E4684" s="9"/>
      <c r="F4684" s="10"/>
      <c r="G4684" s="8"/>
      <c r="H4684" s="8"/>
      <c r="I4684" s="8"/>
      <c r="J4684" s="8"/>
      <c r="K4684" s="8"/>
      <c r="L4684" s="8"/>
      <c r="M4684" s="9"/>
      <c r="N4684" s="8"/>
      <c r="O4684" s="8"/>
      <c r="P4684" s="8"/>
      <c r="Q4684" s="9"/>
      <c r="R4684" s="9"/>
      <c r="S4684" s="9"/>
      <c r="T4684" s="9"/>
      <c r="U4684" s="8"/>
      <c r="V4684" s="8"/>
      <c r="W4684" s="10"/>
      <c r="X4684" s="8"/>
      <c r="Y4684" s="8"/>
      <c r="Z4684" s="6"/>
      <c r="AA4684" s="6"/>
      <c r="AB4684" s="6"/>
      <c r="AC4684" s="6"/>
      <c r="AD4684" s="6"/>
      <c r="AE4684" s="6"/>
      <c r="AF4684"/>
      <c r="AG4684"/>
      <c r="AH4684"/>
      <c r="AI4684" s="6"/>
      <c r="AJ4684" s="6"/>
    </row>
    <row r="4685" spans="1:36" s="5" customFormat="1" ht="14.25" customHeight="1" x14ac:dyDescent="0.25">
      <c r="A4685" s="6"/>
      <c r="B4685" s="7"/>
      <c r="C4685" s="20"/>
      <c r="D4685" s="8"/>
      <c r="E4685" s="9"/>
      <c r="F4685" s="10"/>
      <c r="G4685" s="8"/>
      <c r="H4685" s="8"/>
      <c r="I4685" s="8"/>
      <c r="J4685" s="8"/>
      <c r="K4685" s="8"/>
      <c r="L4685" s="8"/>
      <c r="M4685" s="9"/>
      <c r="N4685" s="8"/>
      <c r="O4685" s="8"/>
      <c r="P4685" s="8"/>
      <c r="Q4685" s="9"/>
      <c r="R4685" s="9"/>
      <c r="S4685" s="9"/>
      <c r="T4685" s="9"/>
      <c r="U4685" s="8"/>
      <c r="V4685" s="8"/>
      <c r="W4685" s="10"/>
      <c r="X4685" s="8"/>
      <c r="Y4685" s="8"/>
      <c r="Z4685" s="6"/>
      <c r="AA4685" s="6"/>
      <c r="AB4685" s="6"/>
      <c r="AC4685" s="6"/>
      <c r="AD4685" s="6"/>
      <c r="AE4685" s="6"/>
      <c r="AF4685"/>
      <c r="AG4685"/>
      <c r="AH4685"/>
      <c r="AI4685" s="6"/>
      <c r="AJ4685" s="6"/>
    </row>
    <row r="4686" spans="1:36" s="5" customFormat="1" ht="14.25" customHeight="1" x14ac:dyDescent="0.25">
      <c r="A4686" s="6"/>
      <c r="B4686" s="7"/>
      <c r="C4686" s="20"/>
      <c r="D4686" s="8"/>
      <c r="E4686" s="9"/>
      <c r="F4686" s="10"/>
      <c r="G4686" s="8"/>
      <c r="H4686" s="8"/>
      <c r="I4686" s="8"/>
      <c r="J4686" s="8"/>
      <c r="K4686" s="8"/>
      <c r="L4686" s="8"/>
      <c r="M4686" s="9"/>
      <c r="N4686" s="8"/>
      <c r="O4686" s="8"/>
      <c r="P4686" s="8"/>
      <c r="Q4686" s="9"/>
      <c r="R4686" s="9"/>
      <c r="S4686" s="9"/>
      <c r="T4686" s="9"/>
      <c r="U4686" s="8"/>
      <c r="V4686" s="8"/>
      <c r="W4686" s="10"/>
      <c r="X4686" s="8"/>
      <c r="Y4686" s="8"/>
      <c r="Z4686" s="6"/>
      <c r="AA4686" s="6"/>
      <c r="AB4686" s="6"/>
      <c r="AC4686" s="6"/>
      <c r="AD4686" s="6"/>
      <c r="AE4686" s="6"/>
      <c r="AF4686"/>
      <c r="AG4686"/>
      <c r="AH4686"/>
      <c r="AI4686" s="6"/>
      <c r="AJ4686" s="6"/>
    </row>
    <row r="4687" spans="1:36" s="5" customFormat="1" ht="14.25" customHeight="1" x14ac:dyDescent="0.25">
      <c r="A4687" s="6"/>
      <c r="B4687" s="7"/>
      <c r="C4687" s="20"/>
      <c r="D4687" s="8"/>
      <c r="E4687" s="9"/>
      <c r="F4687" s="10"/>
      <c r="G4687" s="8"/>
      <c r="H4687" s="8"/>
      <c r="I4687" s="8"/>
      <c r="J4687" s="8"/>
      <c r="K4687" s="8"/>
      <c r="L4687" s="8"/>
      <c r="M4687" s="9"/>
      <c r="N4687" s="8"/>
      <c r="O4687" s="8"/>
      <c r="P4687" s="8"/>
      <c r="Q4687" s="9"/>
      <c r="R4687" s="9"/>
      <c r="S4687" s="9"/>
      <c r="T4687" s="9"/>
      <c r="U4687" s="8"/>
      <c r="V4687" s="8"/>
      <c r="W4687" s="10"/>
      <c r="X4687" s="8"/>
      <c r="Y4687" s="8"/>
      <c r="Z4687" s="6"/>
      <c r="AA4687" s="6"/>
      <c r="AB4687" s="6"/>
      <c r="AC4687" s="6"/>
      <c r="AD4687" s="6"/>
      <c r="AE4687" s="6"/>
      <c r="AF4687"/>
      <c r="AG4687"/>
      <c r="AH4687"/>
      <c r="AI4687" s="6"/>
      <c r="AJ4687" s="6"/>
    </row>
    <row r="4688" spans="1:36" s="5" customFormat="1" ht="14.25" customHeight="1" x14ac:dyDescent="0.25">
      <c r="A4688" s="6"/>
      <c r="B4688" s="7"/>
      <c r="C4688" s="20"/>
      <c r="D4688" s="8"/>
      <c r="E4688" s="9"/>
      <c r="F4688" s="10"/>
      <c r="G4688" s="8"/>
      <c r="H4688" s="8"/>
      <c r="I4688" s="8"/>
      <c r="J4688" s="8"/>
      <c r="K4688" s="8"/>
      <c r="L4688" s="8"/>
      <c r="M4688" s="9"/>
      <c r="N4688" s="8"/>
      <c r="O4688" s="8"/>
      <c r="P4688" s="8"/>
      <c r="Q4688" s="9"/>
      <c r="R4688" s="9"/>
      <c r="S4688" s="9"/>
      <c r="T4688" s="9"/>
      <c r="U4688" s="8"/>
      <c r="V4688" s="8"/>
      <c r="W4688" s="10"/>
      <c r="X4688" s="8"/>
      <c r="Y4688" s="8"/>
      <c r="Z4688" s="6"/>
      <c r="AA4688" s="6"/>
      <c r="AB4688" s="6"/>
      <c r="AC4688" s="6"/>
      <c r="AD4688" s="6"/>
      <c r="AE4688" s="6"/>
      <c r="AF4688"/>
      <c r="AG4688"/>
      <c r="AH4688"/>
      <c r="AI4688" s="6"/>
      <c r="AJ4688" s="6"/>
    </row>
    <row r="4689" spans="1:36" s="5" customFormat="1" ht="14.25" customHeight="1" x14ac:dyDescent="0.25">
      <c r="A4689" s="6"/>
      <c r="B4689" s="7"/>
      <c r="C4689" s="20"/>
      <c r="D4689" s="8"/>
      <c r="E4689" s="9"/>
      <c r="F4689" s="10"/>
      <c r="G4689" s="8"/>
      <c r="H4689" s="8"/>
      <c r="I4689" s="8"/>
      <c r="J4689" s="8"/>
      <c r="K4689" s="8"/>
      <c r="L4689" s="8"/>
      <c r="M4689" s="9"/>
      <c r="N4689" s="8"/>
      <c r="O4689" s="8"/>
      <c r="P4689" s="8"/>
      <c r="Q4689" s="9"/>
      <c r="R4689" s="9"/>
      <c r="S4689" s="9"/>
      <c r="T4689" s="9"/>
      <c r="U4689" s="8"/>
      <c r="V4689" s="8"/>
      <c r="W4689" s="10"/>
      <c r="X4689" s="8"/>
      <c r="Y4689" s="8"/>
      <c r="Z4689" s="6"/>
      <c r="AA4689" s="6"/>
      <c r="AB4689" s="6"/>
      <c r="AC4689" s="6"/>
      <c r="AD4689" s="6"/>
      <c r="AE4689" s="6"/>
      <c r="AF4689"/>
      <c r="AG4689"/>
      <c r="AH4689"/>
      <c r="AI4689" s="6"/>
      <c r="AJ4689" s="6"/>
    </row>
    <row r="4690" spans="1:36" s="5" customFormat="1" ht="14.25" customHeight="1" x14ac:dyDescent="0.25">
      <c r="A4690" s="6"/>
      <c r="B4690" s="7"/>
      <c r="C4690" s="20"/>
      <c r="D4690" s="8"/>
      <c r="E4690" s="9"/>
      <c r="F4690" s="10"/>
      <c r="G4690" s="8"/>
      <c r="H4690" s="8"/>
      <c r="I4690" s="8"/>
      <c r="J4690" s="8"/>
      <c r="K4690" s="8"/>
      <c r="L4690" s="8"/>
      <c r="M4690" s="9"/>
      <c r="N4690" s="8"/>
      <c r="O4690" s="8"/>
      <c r="P4690" s="8"/>
      <c r="Q4690" s="9"/>
      <c r="R4690" s="9"/>
      <c r="S4690" s="9"/>
      <c r="T4690" s="9"/>
      <c r="U4690" s="8"/>
      <c r="V4690" s="8"/>
      <c r="W4690" s="10"/>
      <c r="X4690" s="8"/>
      <c r="Y4690" s="8"/>
      <c r="Z4690" s="6"/>
      <c r="AA4690" s="6"/>
      <c r="AB4690" s="6"/>
      <c r="AC4690" s="6"/>
      <c r="AD4690" s="6"/>
      <c r="AE4690" s="6"/>
      <c r="AF4690"/>
      <c r="AG4690"/>
      <c r="AH4690"/>
      <c r="AI4690" s="6"/>
      <c r="AJ4690" s="6"/>
    </row>
    <row r="4691" spans="1:36" s="5" customFormat="1" ht="14.25" customHeight="1" x14ac:dyDescent="0.25">
      <c r="A4691" s="6"/>
      <c r="B4691" s="7"/>
      <c r="C4691" s="20"/>
      <c r="D4691" s="8"/>
      <c r="E4691" s="9"/>
      <c r="F4691" s="10"/>
      <c r="G4691" s="8"/>
      <c r="H4691" s="8"/>
      <c r="I4691" s="8"/>
      <c r="J4691" s="8"/>
      <c r="K4691" s="8"/>
      <c r="L4691" s="8"/>
      <c r="M4691" s="9"/>
      <c r="N4691" s="8"/>
      <c r="O4691" s="8"/>
      <c r="P4691" s="8"/>
      <c r="Q4691" s="9"/>
      <c r="R4691" s="9"/>
      <c r="S4691" s="9"/>
      <c r="T4691" s="9"/>
      <c r="U4691" s="8"/>
      <c r="V4691" s="8"/>
      <c r="W4691" s="10"/>
      <c r="X4691" s="8"/>
      <c r="Y4691" s="8"/>
      <c r="Z4691" s="6"/>
      <c r="AA4691" s="6"/>
      <c r="AB4691" s="6"/>
      <c r="AC4691" s="6"/>
      <c r="AD4691" s="6"/>
      <c r="AE4691" s="6"/>
      <c r="AF4691"/>
      <c r="AG4691"/>
      <c r="AH4691"/>
      <c r="AI4691" s="6"/>
      <c r="AJ4691" s="6"/>
    </row>
    <row r="4692" spans="1:36" s="5" customFormat="1" ht="14.25" customHeight="1" x14ac:dyDescent="0.25">
      <c r="A4692" s="6"/>
      <c r="B4692" s="7"/>
      <c r="C4692" s="20"/>
      <c r="D4692" s="8"/>
      <c r="E4692" s="9"/>
      <c r="F4692" s="10"/>
      <c r="G4692" s="8"/>
      <c r="H4692" s="8"/>
      <c r="I4692" s="8"/>
      <c r="J4692" s="8"/>
      <c r="K4692" s="8"/>
      <c r="L4692" s="8"/>
      <c r="M4692" s="9"/>
      <c r="N4692" s="8"/>
      <c r="O4692" s="8"/>
      <c r="P4692" s="8"/>
      <c r="Q4692" s="9"/>
      <c r="R4692" s="9"/>
      <c r="S4692" s="9"/>
      <c r="T4692" s="9"/>
      <c r="U4692" s="8"/>
      <c r="V4692" s="8"/>
      <c r="W4692" s="10"/>
      <c r="X4692" s="8"/>
      <c r="Y4692" s="8"/>
      <c r="Z4692" s="6"/>
      <c r="AA4692" s="6"/>
      <c r="AB4692" s="6"/>
      <c r="AC4692" s="6"/>
      <c r="AD4692" s="6"/>
      <c r="AE4692" s="6"/>
      <c r="AF4692"/>
      <c r="AG4692"/>
      <c r="AH4692"/>
      <c r="AI4692" s="6"/>
      <c r="AJ4692" s="6"/>
    </row>
    <row r="4693" spans="1:36" s="5" customFormat="1" ht="14.25" customHeight="1" x14ac:dyDescent="0.25">
      <c r="A4693" s="6"/>
      <c r="B4693" s="7"/>
      <c r="C4693" s="20"/>
      <c r="D4693" s="8"/>
      <c r="E4693" s="9"/>
      <c r="F4693" s="10"/>
      <c r="G4693" s="8"/>
      <c r="H4693" s="8"/>
      <c r="I4693" s="8"/>
      <c r="J4693" s="8"/>
      <c r="K4693" s="8"/>
      <c r="L4693" s="8"/>
      <c r="M4693" s="9"/>
      <c r="N4693" s="8"/>
      <c r="O4693" s="8"/>
      <c r="P4693" s="8"/>
      <c r="Q4693" s="9"/>
      <c r="R4693" s="9"/>
      <c r="S4693" s="9"/>
      <c r="T4693" s="9"/>
      <c r="U4693" s="8"/>
      <c r="V4693" s="8"/>
      <c r="W4693" s="10"/>
      <c r="X4693" s="8"/>
      <c r="Y4693" s="8"/>
      <c r="Z4693" s="6"/>
      <c r="AA4693" s="6"/>
      <c r="AB4693" s="6"/>
      <c r="AC4693" s="6"/>
      <c r="AD4693" s="6"/>
      <c r="AE4693" s="6"/>
      <c r="AF4693"/>
      <c r="AG4693"/>
      <c r="AH4693"/>
      <c r="AI4693" s="6"/>
      <c r="AJ4693" s="6"/>
    </row>
    <row r="4694" spans="1:36" s="5" customFormat="1" ht="14.25" customHeight="1" x14ac:dyDescent="0.25">
      <c r="A4694" s="6"/>
      <c r="B4694" s="7"/>
      <c r="C4694" s="20"/>
      <c r="D4694" s="8"/>
      <c r="E4694" s="9"/>
      <c r="F4694" s="10"/>
      <c r="G4694" s="8"/>
      <c r="H4694" s="8"/>
      <c r="I4694" s="8"/>
      <c r="J4694" s="8"/>
      <c r="K4694" s="8"/>
      <c r="L4694" s="8"/>
      <c r="M4694" s="9"/>
      <c r="N4694" s="8"/>
      <c r="O4694" s="8"/>
      <c r="P4694" s="8"/>
      <c r="Q4694" s="9"/>
      <c r="R4694" s="9"/>
      <c r="S4694" s="9"/>
      <c r="T4694" s="9"/>
      <c r="U4694" s="8"/>
      <c r="V4694" s="8"/>
      <c r="W4694" s="10"/>
      <c r="X4694" s="8"/>
      <c r="Y4694" s="8"/>
      <c r="Z4694" s="6"/>
      <c r="AA4694" s="6"/>
      <c r="AB4694" s="6"/>
      <c r="AC4694" s="6"/>
      <c r="AD4694" s="6"/>
      <c r="AE4694" s="6"/>
      <c r="AF4694"/>
      <c r="AG4694"/>
      <c r="AH4694"/>
      <c r="AI4694" s="6"/>
      <c r="AJ4694" s="6"/>
    </row>
    <row r="4695" spans="1:36" s="5" customFormat="1" ht="14.25" customHeight="1" x14ac:dyDescent="0.25">
      <c r="A4695" s="6"/>
      <c r="B4695" s="7"/>
      <c r="C4695" s="20"/>
      <c r="D4695" s="8"/>
      <c r="E4695" s="9"/>
      <c r="F4695" s="10"/>
      <c r="G4695" s="8"/>
      <c r="H4695" s="8"/>
      <c r="I4695" s="8"/>
      <c r="J4695" s="8"/>
      <c r="K4695" s="8"/>
      <c r="L4695" s="8"/>
      <c r="M4695" s="9"/>
      <c r="N4695" s="8"/>
      <c r="O4695" s="8"/>
      <c r="P4695" s="8"/>
      <c r="Q4695" s="9"/>
      <c r="R4695" s="9"/>
      <c r="S4695" s="9"/>
      <c r="T4695" s="9"/>
      <c r="U4695" s="8"/>
      <c r="V4695" s="8"/>
      <c r="W4695" s="10"/>
      <c r="X4695" s="8"/>
      <c r="Y4695" s="8"/>
      <c r="Z4695" s="6"/>
      <c r="AA4695" s="6"/>
      <c r="AB4695" s="6"/>
      <c r="AC4695" s="6"/>
      <c r="AD4695" s="6"/>
      <c r="AE4695" s="6"/>
      <c r="AF4695"/>
      <c r="AG4695"/>
      <c r="AH4695"/>
      <c r="AI4695" s="6"/>
      <c r="AJ4695" s="6"/>
    </row>
    <row r="4696" spans="1:36" s="5" customFormat="1" ht="14.25" customHeight="1" x14ac:dyDescent="0.25">
      <c r="A4696" s="6"/>
      <c r="B4696" s="7"/>
      <c r="C4696" s="20"/>
      <c r="D4696" s="8"/>
      <c r="E4696" s="9"/>
      <c r="F4696" s="10"/>
      <c r="G4696" s="8"/>
      <c r="H4696" s="8"/>
      <c r="I4696" s="8"/>
      <c r="J4696" s="8"/>
      <c r="K4696" s="8"/>
      <c r="L4696" s="8"/>
      <c r="M4696" s="9"/>
      <c r="N4696" s="8"/>
      <c r="O4696" s="8"/>
      <c r="P4696" s="8"/>
      <c r="Q4696" s="9"/>
      <c r="R4696" s="9"/>
      <c r="S4696" s="9"/>
      <c r="T4696" s="9"/>
      <c r="U4696" s="8"/>
      <c r="V4696" s="8"/>
      <c r="W4696" s="10"/>
      <c r="X4696" s="8"/>
      <c r="Y4696" s="8"/>
      <c r="Z4696" s="6"/>
      <c r="AA4696" s="6"/>
      <c r="AB4696" s="6"/>
      <c r="AC4696" s="6"/>
      <c r="AD4696" s="6"/>
      <c r="AE4696" s="6"/>
      <c r="AF4696"/>
      <c r="AG4696"/>
      <c r="AH4696"/>
      <c r="AI4696" s="6"/>
      <c r="AJ4696" s="6"/>
    </row>
    <row r="4697" spans="1:36" s="5" customFormat="1" ht="14.25" customHeight="1" x14ac:dyDescent="0.25">
      <c r="A4697" s="6"/>
      <c r="B4697" s="7"/>
      <c r="C4697" s="20"/>
      <c r="D4697" s="8"/>
      <c r="E4697" s="9"/>
      <c r="F4697" s="10"/>
      <c r="G4697" s="8"/>
      <c r="H4697" s="8"/>
      <c r="I4697" s="8"/>
      <c r="J4697" s="8"/>
      <c r="K4697" s="8"/>
      <c r="L4697" s="8"/>
      <c r="M4697" s="9"/>
      <c r="N4697" s="8"/>
      <c r="O4697" s="8"/>
      <c r="P4697" s="8"/>
      <c r="Q4697" s="9"/>
      <c r="R4697" s="9"/>
      <c r="S4697" s="9"/>
      <c r="T4697" s="9"/>
      <c r="U4697" s="8"/>
      <c r="V4697" s="8"/>
      <c r="W4697" s="10"/>
      <c r="X4697" s="8"/>
      <c r="Y4697" s="8"/>
      <c r="Z4697" s="6"/>
      <c r="AA4697" s="6"/>
      <c r="AB4697" s="6"/>
      <c r="AC4697" s="6"/>
      <c r="AD4697" s="6"/>
      <c r="AE4697" s="6"/>
      <c r="AF4697"/>
      <c r="AG4697"/>
      <c r="AH4697"/>
      <c r="AI4697" s="6"/>
      <c r="AJ4697" s="6"/>
    </row>
    <row r="4698" spans="1:36" s="5" customFormat="1" ht="14.25" customHeight="1" x14ac:dyDescent="0.25">
      <c r="A4698" s="6"/>
      <c r="B4698" s="7"/>
      <c r="C4698" s="20"/>
      <c r="D4698" s="8"/>
      <c r="E4698" s="9"/>
      <c r="F4698" s="10"/>
      <c r="G4698" s="8"/>
      <c r="H4698" s="8"/>
      <c r="I4698" s="8"/>
      <c r="J4698" s="8"/>
      <c r="K4698" s="8"/>
      <c r="L4698" s="8"/>
      <c r="M4698" s="9"/>
      <c r="N4698" s="8"/>
      <c r="O4698" s="8"/>
      <c r="P4698" s="8"/>
      <c r="Q4698" s="9"/>
      <c r="R4698" s="9"/>
      <c r="S4698" s="9"/>
      <c r="T4698" s="9"/>
      <c r="U4698" s="8"/>
      <c r="V4698" s="8"/>
      <c r="W4698" s="10"/>
      <c r="X4698" s="8"/>
      <c r="Y4698" s="8"/>
      <c r="Z4698" s="6"/>
      <c r="AA4698" s="6"/>
      <c r="AB4698" s="6"/>
      <c r="AC4698" s="6"/>
      <c r="AD4698" s="6"/>
      <c r="AE4698" s="6"/>
      <c r="AF4698"/>
      <c r="AG4698"/>
      <c r="AH4698"/>
      <c r="AI4698" s="6"/>
      <c r="AJ4698" s="6"/>
    </row>
    <row r="4699" spans="1:36" s="5" customFormat="1" ht="14.25" customHeight="1" x14ac:dyDescent="0.25">
      <c r="A4699" s="6"/>
      <c r="B4699" s="7"/>
      <c r="C4699" s="20"/>
      <c r="D4699" s="8"/>
      <c r="E4699" s="9"/>
      <c r="F4699" s="10"/>
      <c r="G4699" s="8"/>
      <c r="H4699" s="8"/>
      <c r="I4699" s="8"/>
      <c r="J4699" s="8"/>
      <c r="K4699" s="8"/>
      <c r="L4699" s="8"/>
      <c r="M4699" s="9"/>
      <c r="N4699" s="8"/>
      <c r="O4699" s="8"/>
      <c r="P4699" s="8"/>
      <c r="Q4699" s="9"/>
      <c r="R4699" s="9"/>
      <c r="S4699" s="9"/>
      <c r="T4699" s="9"/>
      <c r="U4699" s="8"/>
      <c r="V4699" s="8"/>
      <c r="W4699" s="10"/>
      <c r="X4699" s="8"/>
      <c r="Y4699" s="8"/>
      <c r="Z4699" s="6"/>
      <c r="AA4699" s="6"/>
      <c r="AB4699" s="6"/>
      <c r="AC4699" s="6"/>
      <c r="AD4699" s="6"/>
      <c r="AE4699" s="6"/>
      <c r="AF4699"/>
      <c r="AG4699"/>
      <c r="AH4699"/>
      <c r="AI4699" s="6"/>
      <c r="AJ4699" s="6"/>
    </row>
    <row r="4700" spans="1:36" s="5" customFormat="1" ht="14.25" customHeight="1" x14ac:dyDescent="0.25">
      <c r="A4700" s="6"/>
      <c r="B4700" s="7"/>
      <c r="C4700" s="20"/>
      <c r="D4700" s="8"/>
      <c r="E4700" s="9"/>
      <c r="F4700" s="10"/>
      <c r="G4700" s="8"/>
      <c r="H4700" s="8"/>
      <c r="I4700" s="8"/>
      <c r="J4700" s="8"/>
      <c r="K4700" s="8"/>
      <c r="L4700" s="8"/>
      <c r="M4700" s="9"/>
      <c r="N4700" s="8"/>
      <c r="O4700" s="8"/>
      <c r="P4700" s="8"/>
      <c r="Q4700" s="9"/>
      <c r="R4700" s="9"/>
      <c r="S4700" s="9"/>
      <c r="T4700" s="9"/>
      <c r="U4700" s="8"/>
      <c r="V4700" s="8"/>
      <c r="W4700" s="10"/>
      <c r="X4700" s="8"/>
      <c r="Y4700" s="8"/>
      <c r="Z4700" s="6"/>
      <c r="AA4700" s="6"/>
      <c r="AB4700" s="6"/>
      <c r="AC4700" s="6"/>
      <c r="AD4700" s="6"/>
      <c r="AE4700" s="6"/>
      <c r="AF4700"/>
      <c r="AG4700"/>
      <c r="AH4700"/>
      <c r="AI4700" s="6"/>
      <c r="AJ4700" s="6"/>
    </row>
    <row r="4701" spans="1:36" s="5" customFormat="1" ht="14.25" customHeight="1" x14ac:dyDescent="0.25">
      <c r="A4701" s="6"/>
      <c r="B4701" s="7"/>
      <c r="C4701" s="20"/>
      <c r="D4701" s="8"/>
      <c r="E4701" s="9"/>
      <c r="F4701" s="10"/>
      <c r="G4701" s="8"/>
      <c r="H4701" s="8"/>
      <c r="I4701" s="8"/>
      <c r="J4701" s="8"/>
      <c r="K4701" s="8"/>
      <c r="L4701" s="8"/>
      <c r="M4701" s="9"/>
      <c r="N4701" s="8"/>
      <c r="O4701" s="8"/>
      <c r="P4701" s="8"/>
      <c r="Q4701" s="9"/>
      <c r="R4701" s="9"/>
      <c r="S4701" s="9"/>
      <c r="T4701" s="9"/>
      <c r="U4701" s="8"/>
      <c r="V4701" s="8"/>
      <c r="W4701" s="10"/>
      <c r="X4701" s="8"/>
      <c r="Y4701" s="8"/>
      <c r="Z4701" s="6"/>
      <c r="AA4701" s="6"/>
      <c r="AB4701" s="6"/>
      <c r="AC4701" s="6"/>
      <c r="AD4701" s="6"/>
      <c r="AE4701" s="6"/>
      <c r="AF4701"/>
      <c r="AG4701"/>
      <c r="AH4701"/>
      <c r="AI4701" s="6"/>
      <c r="AJ4701" s="6"/>
    </row>
    <row r="4702" spans="1:36" s="5" customFormat="1" ht="14.25" customHeight="1" x14ac:dyDescent="0.25">
      <c r="A4702" s="6"/>
      <c r="B4702" s="7"/>
      <c r="C4702" s="20"/>
      <c r="D4702" s="8"/>
      <c r="E4702" s="9"/>
      <c r="F4702" s="10"/>
      <c r="G4702" s="8"/>
      <c r="H4702" s="8"/>
      <c r="I4702" s="8"/>
      <c r="J4702" s="8"/>
      <c r="K4702" s="8"/>
      <c r="L4702" s="8"/>
      <c r="M4702" s="9"/>
      <c r="N4702" s="8"/>
      <c r="O4702" s="8"/>
      <c r="P4702" s="8"/>
      <c r="Q4702" s="9"/>
      <c r="R4702" s="9"/>
      <c r="S4702" s="9"/>
      <c r="T4702" s="9"/>
      <c r="U4702" s="8"/>
      <c r="V4702" s="8"/>
      <c r="W4702" s="10"/>
      <c r="X4702" s="8"/>
      <c r="Y4702" s="8"/>
      <c r="Z4702" s="6"/>
      <c r="AA4702" s="6"/>
      <c r="AB4702" s="6"/>
      <c r="AC4702" s="6"/>
      <c r="AD4702" s="6"/>
      <c r="AE4702" s="6"/>
      <c r="AF4702"/>
      <c r="AG4702"/>
      <c r="AH4702"/>
      <c r="AI4702" s="6"/>
      <c r="AJ4702" s="6"/>
    </row>
    <row r="4703" spans="1:36" s="5" customFormat="1" ht="14.25" customHeight="1" x14ac:dyDescent="0.25">
      <c r="A4703" s="6"/>
      <c r="B4703" s="7"/>
      <c r="C4703" s="20"/>
      <c r="D4703" s="8"/>
      <c r="E4703" s="9"/>
      <c r="F4703" s="10"/>
      <c r="G4703" s="8"/>
      <c r="H4703" s="8"/>
      <c r="I4703" s="8"/>
      <c r="J4703" s="8"/>
      <c r="K4703" s="8"/>
      <c r="L4703" s="8"/>
      <c r="M4703" s="9"/>
      <c r="N4703" s="8"/>
      <c r="O4703" s="8"/>
      <c r="P4703" s="8"/>
      <c r="Q4703" s="9"/>
      <c r="R4703" s="9"/>
      <c r="S4703" s="9"/>
      <c r="T4703" s="9"/>
      <c r="U4703" s="8"/>
      <c r="V4703" s="8"/>
      <c r="W4703" s="10"/>
      <c r="X4703" s="8"/>
      <c r="Y4703" s="8"/>
      <c r="Z4703" s="6"/>
      <c r="AA4703" s="6"/>
      <c r="AB4703" s="6"/>
      <c r="AC4703" s="6"/>
      <c r="AD4703" s="6"/>
      <c r="AE4703" s="6"/>
      <c r="AF4703"/>
      <c r="AG4703"/>
      <c r="AH4703"/>
      <c r="AI4703" s="6"/>
      <c r="AJ4703" s="6"/>
    </row>
    <row r="4704" spans="1:36" s="5" customFormat="1" ht="14.25" customHeight="1" x14ac:dyDescent="0.25">
      <c r="A4704" s="6"/>
      <c r="B4704" s="7"/>
      <c r="C4704" s="20"/>
      <c r="D4704" s="8"/>
      <c r="E4704" s="9"/>
      <c r="F4704" s="10"/>
      <c r="G4704" s="8"/>
      <c r="H4704" s="8"/>
      <c r="I4704" s="8"/>
      <c r="J4704" s="8"/>
      <c r="K4704" s="8"/>
      <c r="L4704" s="8"/>
      <c r="M4704" s="9"/>
      <c r="N4704" s="8"/>
      <c r="O4704" s="8"/>
      <c r="P4704" s="8"/>
      <c r="Q4704" s="9"/>
      <c r="R4704" s="9"/>
      <c r="S4704" s="9"/>
      <c r="T4704" s="9"/>
      <c r="U4704" s="8"/>
      <c r="V4704" s="8"/>
      <c r="W4704" s="10"/>
      <c r="X4704" s="8"/>
      <c r="Y4704" s="8"/>
      <c r="Z4704" s="6"/>
      <c r="AA4704" s="6"/>
      <c r="AB4704" s="6"/>
      <c r="AC4704" s="6"/>
      <c r="AD4704" s="6"/>
      <c r="AE4704" s="6"/>
      <c r="AF4704"/>
      <c r="AG4704"/>
      <c r="AH4704"/>
      <c r="AI4704" s="6"/>
      <c r="AJ4704" s="6"/>
    </row>
    <row r="4705" spans="1:36" s="5" customFormat="1" ht="14.25" customHeight="1" x14ac:dyDescent="0.25">
      <c r="A4705" s="6"/>
      <c r="B4705" s="7"/>
      <c r="C4705" s="20"/>
      <c r="D4705" s="8"/>
      <c r="E4705" s="9"/>
      <c r="F4705" s="10"/>
      <c r="G4705" s="8"/>
      <c r="H4705" s="8"/>
      <c r="I4705" s="8"/>
      <c r="J4705" s="8"/>
      <c r="K4705" s="8"/>
      <c r="L4705" s="8"/>
      <c r="M4705" s="9"/>
      <c r="N4705" s="8"/>
      <c r="O4705" s="8"/>
      <c r="P4705" s="8"/>
      <c r="Q4705" s="9"/>
      <c r="R4705" s="9"/>
      <c r="S4705" s="9"/>
      <c r="T4705" s="9"/>
      <c r="U4705" s="8"/>
      <c r="V4705" s="8"/>
      <c r="W4705" s="10"/>
      <c r="X4705" s="8"/>
      <c r="Y4705" s="8"/>
      <c r="Z4705" s="6"/>
      <c r="AA4705" s="6"/>
      <c r="AB4705" s="6"/>
      <c r="AC4705" s="6"/>
      <c r="AD4705" s="6"/>
      <c r="AE4705" s="6"/>
      <c r="AF4705"/>
      <c r="AG4705"/>
      <c r="AH4705"/>
      <c r="AI4705" s="6"/>
      <c r="AJ4705" s="6"/>
    </row>
    <row r="4706" spans="1:36" s="5" customFormat="1" ht="14.25" customHeight="1" x14ac:dyDescent="0.25">
      <c r="A4706" s="6"/>
      <c r="B4706" s="7"/>
      <c r="C4706" s="20"/>
      <c r="D4706" s="8"/>
      <c r="E4706" s="9"/>
      <c r="F4706" s="10"/>
      <c r="G4706" s="8"/>
      <c r="H4706" s="8"/>
      <c r="I4706" s="8"/>
      <c r="J4706" s="8"/>
      <c r="K4706" s="8"/>
      <c r="L4706" s="8"/>
      <c r="M4706" s="9"/>
      <c r="N4706" s="8"/>
      <c r="O4706" s="8"/>
      <c r="P4706" s="8"/>
      <c r="Q4706" s="9"/>
      <c r="R4706" s="9"/>
      <c r="S4706" s="9"/>
      <c r="T4706" s="9"/>
      <c r="U4706" s="8"/>
      <c r="V4706" s="8"/>
      <c r="W4706" s="10"/>
      <c r="X4706" s="8"/>
      <c r="Y4706" s="8"/>
      <c r="Z4706" s="6"/>
      <c r="AA4706" s="6"/>
      <c r="AB4706" s="6"/>
      <c r="AC4706" s="6"/>
      <c r="AD4706" s="6"/>
      <c r="AE4706" s="6"/>
      <c r="AF4706"/>
      <c r="AG4706"/>
      <c r="AH4706"/>
      <c r="AI4706" s="6"/>
      <c r="AJ4706" s="6"/>
    </row>
    <row r="4707" spans="1:36" s="5" customFormat="1" ht="14.25" customHeight="1" x14ac:dyDescent="0.25">
      <c r="A4707" s="6"/>
      <c r="B4707" s="7"/>
      <c r="C4707" s="20"/>
      <c r="D4707" s="8"/>
      <c r="E4707" s="9"/>
      <c r="F4707" s="10"/>
      <c r="G4707" s="8"/>
      <c r="H4707" s="8"/>
      <c r="I4707" s="8"/>
      <c r="J4707" s="8"/>
      <c r="K4707" s="8"/>
      <c r="L4707" s="8"/>
      <c r="M4707" s="9"/>
      <c r="N4707" s="8"/>
      <c r="O4707" s="8"/>
      <c r="P4707" s="8"/>
      <c r="Q4707" s="9"/>
      <c r="R4707" s="9"/>
      <c r="S4707" s="9"/>
      <c r="T4707" s="9"/>
      <c r="U4707" s="8"/>
      <c r="V4707" s="8"/>
      <c r="W4707" s="10"/>
      <c r="X4707" s="8"/>
      <c r="Y4707" s="8"/>
      <c r="Z4707" s="6"/>
      <c r="AA4707" s="6"/>
      <c r="AB4707" s="6"/>
      <c r="AC4707" s="6"/>
      <c r="AD4707" s="6"/>
      <c r="AE4707" s="6"/>
      <c r="AF4707"/>
      <c r="AG4707"/>
      <c r="AH4707"/>
      <c r="AI4707" s="6"/>
      <c r="AJ4707" s="6"/>
    </row>
    <row r="4708" spans="1:36" s="5" customFormat="1" ht="14.25" customHeight="1" x14ac:dyDescent="0.25">
      <c r="A4708" s="6"/>
      <c r="B4708" s="7"/>
      <c r="C4708" s="20"/>
      <c r="D4708" s="8"/>
      <c r="E4708" s="9"/>
      <c r="F4708" s="10"/>
      <c r="G4708" s="8"/>
      <c r="H4708" s="8"/>
      <c r="I4708" s="8"/>
      <c r="J4708" s="8"/>
      <c r="K4708" s="8"/>
      <c r="L4708" s="8"/>
      <c r="M4708" s="9"/>
      <c r="N4708" s="8"/>
      <c r="O4708" s="8"/>
      <c r="P4708" s="8"/>
      <c r="Q4708" s="9"/>
      <c r="R4708" s="9"/>
      <c r="S4708" s="9"/>
      <c r="T4708" s="9"/>
      <c r="U4708" s="8"/>
      <c r="V4708" s="8"/>
      <c r="W4708" s="10"/>
      <c r="X4708" s="8"/>
      <c r="Y4708" s="8"/>
      <c r="Z4708" s="6"/>
      <c r="AA4708" s="6"/>
      <c r="AB4708" s="6"/>
      <c r="AC4708" s="6"/>
      <c r="AD4708" s="6"/>
      <c r="AE4708" s="6"/>
      <c r="AF4708"/>
      <c r="AG4708"/>
      <c r="AH4708"/>
      <c r="AI4708" s="6"/>
      <c r="AJ4708" s="6"/>
    </row>
    <row r="4709" spans="1:36" s="5" customFormat="1" ht="14.25" customHeight="1" x14ac:dyDescent="0.25">
      <c r="A4709" s="6"/>
      <c r="B4709" s="7"/>
      <c r="C4709" s="20"/>
      <c r="D4709" s="8"/>
      <c r="E4709" s="9"/>
      <c r="F4709" s="10"/>
      <c r="G4709" s="8"/>
      <c r="H4709" s="8"/>
      <c r="I4709" s="8"/>
      <c r="J4709" s="8"/>
      <c r="K4709" s="8"/>
      <c r="L4709" s="8"/>
      <c r="M4709" s="9"/>
      <c r="N4709" s="8"/>
      <c r="O4709" s="8"/>
      <c r="P4709" s="8"/>
      <c r="Q4709" s="9"/>
      <c r="R4709" s="9"/>
      <c r="S4709" s="9"/>
      <c r="T4709" s="9"/>
      <c r="U4709" s="8"/>
      <c r="V4709" s="8"/>
      <c r="W4709" s="10"/>
      <c r="X4709" s="8"/>
      <c r="Y4709" s="8"/>
      <c r="Z4709" s="6"/>
      <c r="AA4709" s="6"/>
      <c r="AB4709" s="6"/>
      <c r="AC4709" s="6"/>
      <c r="AD4709" s="6"/>
      <c r="AE4709" s="6"/>
      <c r="AF4709"/>
      <c r="AG4709"/>
      <c r="AH4709"/>
      <c r="AI4709" s="6"/>
      <c r="AJ4709" s="6"/>
    </row>
    <row r="4710" spans="1:36" s="5" customFormat="1" ht="14.25" customHeight="1" x14ac:dyDescent="0.25">
      <c r="A4710" s="6"/>
      <c r="B4710" s="7"/>
      <c r="C4710" s="20"/>
      <c r="D4710" s="8"/>
      <c r="E4710" s="9"/>
      <c r="F4710" s="10"/>
      <c r="G4710" s="8"/>
      <c r="H4710" s="8"/>
      <c r="I4710" s="8"/>
      <c r="J4710" s="8"/>
      <c r="K4710" s="8"/>
      <c r="L4710" s="8"/>
      <c r="M4710" s="9"/>
      <c r="N4710" s="8"/>
      <c r="O4710" s="8"/>
      <c r="P4710" s="8"/>
      <c r="Q4710" s="9"/>
      <c r="R4710" s="9"/>
      <c r="S4710" s="9"/>
      <c r="T4710" s="9"/>
      <c r="U4710" s="8"/>
      <c r="V4710" s="8"/>
      <c r="W4710" s="10"/>
      <c r="X4710" s="8"/>
      <c r="Y4710" s="8"/>
      <c r="Z4710" s="6"/>
      <c r="AA4710" s="6"/>
      <c r="AB4710" s="6"/>
      <c r="AC4710" s="6"/>
      <c r="AD4710" s="6"/>
      <c r="AE4710" s="6"/>
      <c r="AF4710"/>
      <c r="AG4710"/>
      <c r="AH4710"/>
      <c r="AI4710" s="6"/>
      <c r="AJ4710" s="6"/>
    </row>
    <row r="4711" spans="1:36" s="5" customFormat="1" ht="14.25" customHeight="1" x14ac:dyDescent="0.25">
      <c r="A4711" s="6"/>
      <c r="B4711" s="7"/>
      <c r="C4711" s="20"/>
      <c r="D4711" s="8"/>
      <c r="E4711" s="9"/>
      <c r="F4711" s="10"/>
      <c r="G4711" s="8"/>
      <c r="H4711" s="8"/>
      <c r="I4711" s="8"/>
      <c r="J4711" s="8"/>
      <c r="K4711" s="8"/>
      <c r="L4711" s="8"/>
      <c r="M4711" s="9"/>
      <c r="N4711" s="8"/>
      <c r="O4711" s="8"/>
      <c r="P4711" s="8"/>
      <c r="Q4711" s="9"/>
      <c r="R4711" s="9"/>
      <c r="S4711" s="9"/>
      <c r="T4711" s="9"/>
      <c r="U4711" s="8"/>
      <c r="V4711" s="8"/>
      <c r="W4711" s="10"/>
      <c r="X4711" s="8"/>
      <c r="Y4711" s="8"/>
      <c r="Z4711" s="6"/>
      <c r="AA4711" s="6"/>
      <c r="AB4711" s="6"/>
      <c r="AC4711" s="6"/>
      <c r="AD4711" s="6"/>
      <c r="AE4711" s="6"/>
      <c r="AF4711"/>
      <c r="AG4711"/>
      <c r="AH4711"/>
      <c r="AI4711" s="6"/>
      <c r="AJ4711" s="6"/>
    </row>
    <row r="4712" spans="1:36" s="5" customFormat="1" ht="14.25" customHeight="1" x14ac:dyDescent="0.25">
      <c r="A4712" s="6"/>
      <c r="B4712" s="7"/>
      <c r="C4712" s="20"/>
      <c r="D4712" s="8"/>
      <c r="E4712" s="9"/>
      <c r="F4712" s="10"/>
      <c r="G4712" s="8"/>
      <c r="H4712" s="8"/>
      <c r="I4712" s="8"/>
      <c r="J4712" s="8"/>
      <c r="K4712" s="8"/>
      <c r="L4712" s="8"/>
      <c r="M4712" s="9"/>
      <c r="N4712" s="8"/>
      <c r="O4712" s="8"/>
      <c r="P4712" s="8"/>
      <c r="Q4712" s="9"/>
      <c r="R4712" s="9"/>
      <c r="S4712" s="9"/>
      <c r="T4712" s="9"/>
      <c r="U4712" s="8"/>
      <c r="V4712" s="8"/>
      <c r="W4712" s="10"/>
      <c r="X4712" s="8"/>
      <c r="Y4712" s="8"/>
      <c r="Z4712" s="6"/>
      <c r="AA4712" s="6"/>
      <c r="AB4712" s="6"/>
      <c r="AC4712" s="6"/>
      <c r="AD4712" s="6"/>
      <c r="AE4712" s="6"/>
      <c r="AF4712"/>
      <c r="AG4712"/>
      <c r="AH4712"/>
      <c r="AI4712" s="6"/>
      <c r="AJ4712" s="6"/>
    </row>
    <row r="4713" spans="1:36" s="5" customFormat="1" ht="14.25" customHeight="1" x14ac:dyDescent="0.25">
      <c r="A4713" s="6"/>
      <c r="B4713" s="7"/>
      <c r="C4713" s="20"/>
      <c r="D4713" s="8"/>
      <c r="E4713" s="9"/>
      <c r="F4713" s="10"/>
      <c r="G4713" s="8"/>
      <c r="H4713" s="8"/>
      <c r="I4713" s="8"/>
      <c r="J4713" s="8"/>
      <c r="K4713" s="8"/>
      <c r="L4713" s="8"/>
      <c r="M4713" s="9"/>
      <c r="N4713" s="8"/>
      <c r="O4713" s="8"/>
      <c r="P4713" s="8"/>
      <c r="Q4713" s="9"/>
      <c r="R4713" s="9"/>
      <c r="S4713" s="9"/>
      <c r="T4713" s="9"/>
      <c r="U4713" s="8"/>
      <c r="V4713" s="8"/>
      <c r="W4713" s="10"/>
      <c r="X4713" s="8"/>
      <c r="Y4713" s="8"/>
      <c r="Z4713" s="6"/>
      <c r="AA4713" s="6"/>
      <c r="AB4713" s="6"/>
      <c r="AC4713" s="6"/>
      <c r="AD4713" s="6"/>
      <c r="AE4713" s="6"/>
      <c r="AF4713"/>
      <c r="AG4713"/>
      <c r="AH4713"/>
      <c r="AI4713" s="6"/>
      <c r="AJ4713" s="6"/>
    </row>
    <row r="4714" spans="1:36" s="5" customFormat="1" ht="14.25" customHeight="1" x14ac:dyDescent="0.25">
      <c r="A4714" s="6"/>
      <c r="B4714" s="7"/>
      <c r="C4714" s="20"/>
      <c r="D4714" s="8"/>
      <c r="E4714" s="9"/>
      <c r="F4714" s="10"/>
      <c r="G4714" s="8"/>
      <c r="H4714" s="8"/>
      <c r="I4714" s="8"/>
      <c r="J4714" s="8"/>
      <c r="K4714" s="8"/>
      <c r="L4714" s="8"/>
      <c r="M4714" s="9"/>
      <c r="N4714" s="8"/>
      <c r="O4714" s="8"/>
      <c r="P4714" s="8"/>
      <c r="Q4714" s="9"/>
      <c r="R4714" s="9"/>
      <c r="S4714" s="9"/>
      <c r="T4714" s="9"/>
      <c r="U4714" s="8"/>
      <c r="V4714" s="8"/>
      <c r="W4714" s="10"/>
      <c r="X4714" s="8"/>
      <c r="Y4714" s="8"/>
      <c r="Z4714" s="6"/>
      <c r="AA4714" s="6"/>
      <c r="AB4714" s="6"/>
      <c r="AC4714" s="6"/>
      <c r="AD4714" s="6"/>
      <c r="AE4714" s="6"/>
      <c r="AF4714"/>
      <c r="AG4714"/>
      <c r="AH4714"/>
      <c r="AI4714" s="6"/>
      <c r="AJ4714" s="6"/>
    </row>
    <row r="4715" spans="1:36" s="5" customFormat="1" ht="14.25" customHeight="1" x14ac:dyDescent="0.25">
      <c r="A4715" s="6"/>
      <c r="B4715" s="7"/>
      <c r="C4715" s="20"/>
      <c r="D4715" s="8"/>
      <c r="E4715" s="9"/>
      <c r="F4715" s="10"/>
      <c r="G4715" s="8"/>
      <c r="H4715" s="8"/>
      <c r="I4715" s="8"/>
      <c r="J4715" s="8"/>
      <c r="K4715" s="8"/>
      <c r="L4715" s="8"/>
      <c r="M4715" s="9"/>
      <c r="N4715" s="8"/>
      <c r="O4715" s="8"/>
      <c r="P4715" s="8"/>
      <c r="Q4715" s="9"/>
      <c r="R4715" s="9"/>
      <c r="S4715" s="9"/>
      <c r="T4715" s="9"/>
      <c r="U4715" s="8"/>
      <c r="V4715" s="8"/>
      <c r="W4715" s="10"/>
      <c r="X4715" s="8"/>
      <c r="Y4715" s="8"/>
      <c r="Z4715" s="6"/>
      <c r="AA4715" s="6"/>
      <c r="AB4715" s="6"/>
      <c r="AC4715" s="6"/>
      <c r="AD4715" s="6"/>
      <c r="AE4715" s="6"/>
      <c r="AF4715"/>
      <c r="AG4715"/>
      <c r="AH4715"/>
      <c r="AI4715" s="6"/>
      <c r="AJ4715" s="6"/>
    </row>
    <row r="4716" spans="1:36" s="5" customFormat="1" ht="14.25" customHeight="1" x14ac:dyDescent="0.25">
      <c r="A4716" s="6"/>
      <c r="B4716" s="7"/>
      <c r="C4716" s="20"/>
      <c r="D4716" s="8"/>
      <c r="E4716" s="9"/>
      <c r="F4716" s="10"/>
      <c r="G4716" s="8"/>
      <c r="H4716" s="8"/>
      <c r="I4716" s="8"/>
      <c r="J4716" s="8"/>
      <c r="K4716" s="8"/>
      <c r="L4716" s="8"/>
      <c r="M4716" s="9"/>
      <c r="N4716" s="8"/>
      <c r="O4716" s="8"/>
      <c r="P4716" s="8"/>
      <c r="Q4716" s="9"/>
      <c r="R4716" s="9"/>
      <c r="S4716" s="9"/>
      <c r="T4716" s="9"/>
      <c r="U4716" s="8"/>
      <c r="V4716" s="8"/>
      <c r="W4716" s="10"/>
      <c r="X4716" s="8"/>
      <c r="Y4716" s="8"/>
      <c r="Z4716" s="6"/>
      <c r="AA4716" s="6"/>
      <c r="AB4716" s="6"/>
      <c r="AC4716" s="6"/>
      <c r="AD4716" s="6"/>
      <c r="AE4716" s="6"/>
      <c r="AF4716"/>
      <c r="AG4716"/>
      <c r="AH4716"/>
      <c r="AI4716" s="6"/>
      <c r="AJ4716" s="6"/>
    </row>
    <row r="4717" spans="1:36" s="5" customFormat="1" ht="14.25" customHeight="1" x14ac:dyDescent="0.25">
      <c r="A4717" s="6"/>
      <c r="B4717" s="7"/>
      <c r="C4717" s="20"/>
      <c r="D4717" s="8"/>
      <c r="E4717" s="9"/>
      <c r="F4717" s="10"/>
      <c r="G4717" s="8"/>
      <c r="H4717" s="8"/>
      <c r="I4717" s="8"/>
      <c r="J4717" s="8"/>
      <c r="K4717" s="8"/>
      <c r="L4717" s="8"/>
      <c r="M4717" s="9"/>
      <c r="N4717" s="8"/>
      <c r="O4717" s="8"/>
      <c r="P4717" s="8"/>
      <c r="Q4717" s="9"/>
      <c r="R4717" s="9"/>
      <c r="S4717" s="9"/>
      <c r="T4717" s="9"/>
      <c r="U4717" s="8"/>
      <c r="V4717" s="8"/>
      <c r="W4717" s="10"/>
      <c r="X4717" s="8"/>
      <c r="Y4717" s="8"/>
      <c r="Z4717" s="6"/>
      <c r="AA4717" s="6"/>
      <c r="AB4717" s="6"/>
      <c r="AC4717" s="6"/>
      <c r="AD4717" s="6"/>
      <c r="AE4717" s="6"/>
      <c r="AF4717"/>
      <c r="AG4717"/>
      <c r="AH4717"/>
      <c r="AI4717" s="6"/>
      <c r="AJ4717" s="6"/>
    </row>
    <row r="4718" spans="1:36" s="5" customFormat="1" ht="14.25" customHeight="1" x14ac:dyDescent="0.25">
      <c r="A4718" s="6"/>
      <c r="B4718" s="7"/>
      <c r="C4718" s="20"/>
      <c r="D4718" s="8"/>
      <c r="E4718" s="9"/>
      <c r="F4718" s="10"/>
      <c r="G4718" s="8"/>
      <c r="H4718" s="8"/>
      <c r="I4718" s="8"/>
      <c r="J4718" s="8"/>
      <c r="K4718" s="8"/>
      <c r="L4718" s="8"/>
      <c r="M4718" s="9"/>
      <c r="N4718" s="8"/>
      <c r="O4718" s="8"/>
      <c r="P4718" s="8"/>
      <c r="Q4718" s="9"/>
      <c r="R4718" s="9"/>
      <c r="S4718" s="9"/>
      <c r="T4718" s="9"/>
      <c r="U4718" s="8"/>
      <c r="V4718" s="8"/>
      <c r="W4718" s="10"/>
      <c r="X4718" s="8"/>
      <c r="Y4718" s="8"/>
      <c r="Z4718" s="6"/>
      <c r="AA4718" s="6"/>
      <c r="AB4718" s="6"/>
      <c r="AC4718" s="6"/>
      <c r="AD4718" s="6"/>
      <c r="AE4718" s="6"/>
      <c r="AF4718"/>
      <c r="AG4718"/>
      <c r="AH4718"/>
      <c r="AI4718" s="6"/>
      <c r="AJ4718" s="6"/>
    </row>
    <row r="4719" spans="1:36" s="5" customFormat="1" ht="14.25" customHeight="1" x14ac:dyDescent="0.25">
      <c r="A4719" s="6"/>
      <c r="B4719" s="7"/>
      <c r="C4719" s="20"/>
      <c r="D4719" s="8"/>
      <c r="E4719" s="9"/>
      <c r="F4719" s="10"/>
      <c r="G4719" s="8"/>
      <c r="H4719" s="8"/>
      <c r="I4719" s="8"/>
      <c r="J4719" s="8"/>
      <c r="K4719" s="8"/>
      <c r="L4719" s="8"/>
      <c r="M4719" s="9"/>
      <c r="N4719" s="8"/>
      <c r="O4719" s="8"/>
      <c r="P4719" s="8"/>
      <c r="Q4719" s="9"/>
      <c r="R4719" s="9"/>
      <c r="S4719" s="9"/>
      <c r="T4719" s="9"/>
      <c r="U4719" s="8"/>
      <c r="V4719" s="8"/>
      <c r="W4719" s="10"/>
      <c r="X4719" s="8"/>
      <c r="Y4719" s="8"/>
      <c r="Z4719" s="6"/>
      <c r="AA4719" s="6"/>
      <c r="AB4719" s="6"/>
      <c r="AC4719" s="6"/>
      <c r="AD4719" s="6"/>
      <c r="AE4719" s="6"/>
      <c r="AF4719"/>
      <c r="AG4719"/>
      <c r="AH4719"/>
      <c r="AI4719" s="6"/>
      <c r="AJ4719" s="6"/>
    </row>
    <row r="4720" spans="1:36" s="5" customFormat="1" ht="14.25" customHeight="1" x14ac:dyDescent="0.25">
      <c r="A4720" s="6"/>
      <c r="B4720" s="7"/>
      <c r="C4720" s="20"/>
      <c r="D4720" s="8"/>
      <c r="E4720" s="9"/>
      <c r="F4720" s="10"/>
      <c r="G4720" s="8"/>
      <c r="H4720" s="8"/>
      <c r="I4720" s="8"/>
      <c r="J4720" s="8"/>
      <c r="K4720" s="8"/>
      <c r="L4720" s="8"/>
      <c r="M4720" s="9"/>
      <c r="N4720" s="8"/>
      <c r="O4720" s="8"/>
      <c r="P4720" s="8"/>
      <c r="Q4720" s="9"/>
      <c r="R4720" s="9"/>
      <c r="S4720" s="9"/>
      <c r="T4720" s="9"/>
      <c r="U4720" s="8"/>
      <c r="V4720" s="8"/>
      <c r="W4720" s="10"/>
      <c r="X4720" s="8"/>
      <c r="Y4720" s="8"/>
      <c r="Z4720" s="6"/>
      <c r="AA4720" s="6"/>
      <c r="AB4720" s="6"/>
      <c r="AC4720" s="6"/>
      <c r="AD4720" s="6"/>
      <c r="AE4720" s="6"/>
      <c r="AF4720"/>
      <c r="AG4720"/>
      <c r="AH4720"/>
      <c r="AI4720" s="6"/>
      <c r="AJ4720" s="6"/>
    </row>
    <row r="4721" spans="1:36" s="5" customFormat="1" ht="14.25" customHeight="1" x14ac:dyDescent="0.25">
      <c r="A4721" s="6"/>
      <c r="B4721" s="7"/>
      <c r="C4721" s="20"/>
      <c r="D4721" s="8"/>
      <c r="E4721" s="9"/>
      <c r="F4721" s="10"/>
      <c r="G4721" s="8"/>
      <c r="H4721" s="8"/>
      <c r="I4721" s="8"/>
      <c r="J4721" s="8"/>
      <c r="K4721" s="8"/>
      <c r="L4721" s="8"/>
      <c r="M4721" s="9"/>
      <c r="N4721" s="8"/>
      <c r="O4721" s="8"/>
      <c r="P4721" s="8"/>
      <c r="Q4721" s="9"/>
      <c r="R4721" s="9"/>
      <c r="S4721" s="9"/>
      <c r="T4721" s="9"/>
      <c r="U4721" s="8"/>
      <c r="V4721" s="8"/>
      <c r="W4721" s="10"/>
      <c r="X4721" s="8"/>
      <c r="Y4721" s="8"/>
      <c r="Z4721" s="6"/>
      <c r="AA4721" s="6"/>
      <c r="AB4721" s="6"/>
      <c r="AC4721" s="6"/>
      <c r="AD4721" s="6"/>
      <c r="AE4721" s="6"/>
      <c r="AF4721"/>
      <c r="AG4721"/>
      <c r="AH4721"/>
      <c r="AI4721" s="6"/>
      <c r="AJ4721" s="6"/>
    </row>
    <row r="4722" spans="1:36" s="5" customFormat="1" ht="14.25" customHeight="1" x14ac:dyDescent="0.25">
      <c r="A4722" s="6"/>
      <c r="B4722" s="7"/>
      <c r="C4722" s="20"/>
      <c r="D4722" s="8"/>
      <c r="E4722" s="9"/>
      <c r="F4722" s="10"/>
      <c r="G4722" s="8"/>
      <c r="H4722" s="8"/>
      <c r="I4722" s="8"/>
      <c r="J4722" s="8"/>
      <c r="K4722" s="8"/>
      <c r="L4722" s="8"/>
      <c r="M4722" s="9"/>
      <c r="N4722" s="8"/>
      <c r="O4722" s="8"/>
      <c r="P4722" s="8"/>
      <c r="Q4722" s="9"/>
      <c r="R4722" s="9"/>
      <c r="S4722" s="9"/>
      <c r="T4722" s="9"/>
      <c r="U4722" s="8"/>
      <c r="V4722" s="8"/>
      <c r="W4722" s="10"/>
      <c r="X4722" s="8"/>
      <c r="Y4722" s="8"/>
      <c r="Z4722" s="6"/>
      <c r="AA4722" s="6"/>
      <c r="AB4722" s="6"/>
      <c r="AC4722" s="6"/>
      <c r="AD4722" s="6"/>
      <c r="AE4722" s="6"/>
      <c r="AF4722"/>
      <c r="AG4722"/>
      <c r="AH4722"/>
      <c r="AI4722" s="6"/>
      <c r="AJ4722" s="6"/>
    </row>
    <row r="4723" spans="1:36" s="5" customFormat="1" ht="14.25" customHeight="1" x14ac:dyDescent="0.25">
      <c r="A4723" s="6"/>
      <c r="B4723" s="7"/>
      <c r="C4723" s="20"/>
      <c r="D4723" s="8"/>
      <c r="E4723" s="9"/>
      <c r="F4723" s="10"/>
      <c r="G4723" s="8"/>
      <c r="H4723" s="8"/>
      <c r="I4723" s="8"/>
      <c r="J4723" s="8"/>
      <c r="K4723" s="8"/>
      <c r="L4723" s="8"/>
      <c r="M4723" s="9"/>
      <c r="N4723" s="8"/>
      <c r="O4723" s="8"/>
      <c r="P4723" s="8"/>
      <c r="Q4723" s="9"/>
      <c r="R4723" s="9"/>
      <c r="S4723" s="9"/>
      <c r="T4723" s="9"/>
      <c r="U4723" s="8"/>
      <c r="V4723" s="8"/>
      <c r="W4723" s="10"/>
      <c r="X4723" s="8"/>
      <c r="Y4723" s="8"/>
      <c r="Z4723" s="6"/>
      <c r="AA4723" s="6"/>
      <c r="AB4723" s="6"/>
      <c r="AC4723" s="6"/>
      <c r="AD4723" s="6"/>
      <c r="AE4723" s="6"/>
      <c r="AF4723"/>
      <c r="AG4723"/>
      <c r="AH4723"/>
      <c r="AI4723" s="6"/>
      <c r="AJ4723" s="6"/>
    </row>
    <row r="4724" spans="1:36" s="5" customFormat="1" ht="14.25" customHeight="1" x14ac:dyDescent="0.25">
      <c r="A4724" s="6"/>
      <c r="B4724" s="7"/>
      <c r="C4724" s="20"/>
      <c r="D4724" s="8"/>
      <c r="E4724" s="9"/>
      <c r="F4724" s="10"/>
      <c r="G4724" s="8"/>
      <c r="H4724" s="8"/>
      <c r="I4724" s="8"/>
      <c r="J4724" s="8"/>
      <c r="K4724" s="8"/>
      <c r="L4724" s="8"/>
      <c r="M4724" s="9"/>
      <c r="N4724" s="8"/>
      <c r="O4724" s="8"/>
      <c r="P4724" s="8"/>
      <c r="Q4724" s="9"/>
      <c r="R4724" s="9"/>
      <c r="S4724" s="9"/>
      <c r="T4724" s="9"/>
      <c r="U4724" s="8"/>
      <c r="V4724" s="8"/>
      <c r="W4724" s="10"/>
      <c r="X4724" s="8"/>
      <c r="Y4724" s="8"/>
      <c r="Z4724" s="6"/>
      <c r="AA4724" s="6"/>
      <c r="AB4724" s="6"/>
      <c r="AC4724" s="6"/>
      <c r="AD4724" s="6"/>
      <c r="AE4724" s="6"/>
      <c r="AF4724"/>
      <c r="AG4724"/>
      <c r="AH4724"/>
      <c r="AI4724" s="6"/>
      <c r="AJ4724" s="6"/>
    </row>
    <row r="4725" spans="1:36" s="5" customFormat="1" ht="14.25" customHeight="1" x14ac:dyDescent="0.25">
      <c r="A4725" s="6"/>
      <c r="B4725" s="7"/>
      <c r="C4725" s="20"/>
      <c r="D4725" s="8"/>
      <c r="E4725" s="9"/>
      <c r="F4725" s="10"/>
      <c r="G4725" s="8"/>
      <c r="H4725" s="8"/>
      <c r="I4725" s="8"/>
      <c r="J4725" s="8"/>
      <c r="K4725" s="8"/>
      <c r="L4725" s="8"/>
      <c r="M4725" s="9"/>
      <c r="N4725" s="8"/>
      <c r="O4725" s="8"/>
      <c r="P4725" s="8"/>
      <c r="Q4725" s="9"/>
      <c r="R4725" s="9"/>
      <c r="S4725" s="9"/>
      <c r="T4725" s="9"/>
      <c r="U4725" s="8"/>
      <c r="V4725" s="8"/>
      <c r="W4725" s="10"/>
      <c r="X4725" s="8"/>
      <c r="Y4725" s="8"/>
      <c r="Z4725" s="6"/>
      <c r="AA4725" s="6"/>
      <c r="AB4725" s="6"/>
      <c r="AC4725" s="6"/>
      <c r="AD4725" s="6"/>
      <c r="AE4725" s="6"/>
      <c r="AF4725"/>
      <c r="AG4725"/>
      <c r="AH4725"/>
      <c r="AI4725" s="6"/>
      <c r="AJ4725" s="6"/>
    </row>
    <row r="4726" spans="1:36" s="5" customFormat="1" ht="14.25" customHeight="1" x14ac:dyDescent="0.25">
      <c r="A4726" s="6"/>
      <c r="B4726" s="7"/>
      <c r="C4726" s="20"/>
      <c r="D4726" s="8"/>
      <c r="E4726" s="9"/>
      <c r="F4726" s="10"/>
      <c r="G4726" s="8"/>
      <c r="H4726" s="8"/>
      <c r="I4726" s="8"/>
      <c r="J4726" s="8"/>
      <c r="K4726" s="8"/>
      <c r="L4726" s="8"/>
      <c r="M4726" s="9"/>
      <c r="N4726" s="8"/>
      <c r="O4726" s="8"/>
      <c r="P4726" s="8"/>
      <c r="Q4726" s="9"/>
      <c r="R4726" s="9"/>
      <c r="S4726" s="9"/>
      <c r="T4726" s="9"/>
      <c r="U4726" s="8"/>
      <c r="V4726" s="8"/>
      <c r="W4726" s="10"/>
      <c r="X4726" s="8"/>
      <c r="Y4726" s="8"/>
      <c r="Z4726" s="6"/>
      <c r="AA4726" s="6"/>
      <c r="AB4726" s="6"/>
      <c r="AC4726" s="6"/>
      <c r="AD4726" s="6"/>
      <c r="AE4726" s="6"/>
      <c r="AF4726"/>
      <c r="AG4726"/>
      <c r="AH4726"/>
      <c r="AI4726" s="6"/>
      <c r="AJ4726" s="6"/>
    </row>
    <row r="4727" spans="1:36" s="5" customFormat="1" ht="14.25" customHeight="1" x14ac:dyDescent="0.25">
      <c r="A4727" s="6"/>
      <c r="B4727" s="7"/>
      <c r="C4727" s="20"/>
      <c r="D4727" s="8"/>
      <c r="E4727" s="9"/>
      <c r="F4727" s="10"/>
      <c r="G4727" s="8"/>
      <c r="H4727" s="8"/>
      <c r="I4727" s="8"/>
      <c r="J4727" s="8"/>
      <c r="K4727" s="8"/>
      <c r="L4727" s="8"/>
      <c r="M4727" s="9"/>
      <c r="N4727" s="8"/>
      <c r="O4727" s="8"/>
      <c r="P4727" s="8"/>
      <c r="Q4727" s="9"/>
      <c r="R4727" s="9"/>
      <c r="S4727" s="9"/>
      <c r="T4727" s="9"/>
      <c r="U4727" s="8"/>
      <c r="V4727" s="8"/>
      <c r="W4727" s="10"/>
      <c r="X4727" s="8"/>
      <c r="Y4727" s="8"/>
      <c r="Z4727" s="6"/>
      <c r="AA4727" s="6"/>
      <c r="AB4727" s="6"/>
      <c r="AC4727" s="6"/>
      <c r="AD4727" s="6"/>
      <c r="AE4727" s="6"/>
      <c r="AF4727"/>
      <c r="AG4727"/>
      <c r="AH4727"/>
      <c r="AI4727" s="6"/>
      <c r="AJ4727" s="6"/>
    </row>
    <row r="4728" spans="1:36" s="5" customFormat="1" ht="14.25" customHeight="1" x14ac:dyDescent="0.25">
      <c r="A4728" s="6"/>
      <c r="B4728" s="7"/>
      <c r="C4728" s="20"/>
      <c r="D4728" s="8"/>
      <c r="E4728" s="9"/>
      <c r="F4728" s="10"/>
      <c r="G4728" s="8"/>
      <c r="H4728" s="8"/>
      <c r="I4728" s="8"/>
      <c r="J4728" s="8"/>
      <c r="K4728" s="8"/>
      <c r="L4728" s="8"/>
      <c r="M4728" s="9"/>
      <c r="N4728" s="8"/>
      <c r="O4728" s="8"/>
      <c r="P4728" s="8"/>
      <c r="Q4728" s="9"/>
      <c r="R4728" s="9"/>
      <c r="S4728" s="9"/>
      <c r="T4728" s="9"/>
      <c r="U4728" s="8"/>
      <c r="V4728" s="8"/>
      <c r="W4728" s="10"/>
      <c r="X4728" s="8"/>
      <c r="Y4728" s="8"/>
      <c r="Z4728" s="6"/>
      <c r="AA4728" s="6"/>
      <c r="AB4728" s="6"/>
      <c r="AC4728" s="6"/>
      <c r="AD4728" s="6"/>
      <c r="AE4728" s="6"/>
      <c r="AF4728"/>
      <c r="AG4728"/>
      <c r="AH4728"/>
      <c r="AI4728" s="6"/>
      <c r="AJ4728" s="6"/>
    </row>
    <row r="4729" spans="1:36" s="5" customFormat="1" ht="14.25" customHeight="1" x14ac:dyDescent="0.25">
      <c r="A4729" s="6"/>
      <c r="B4729" s="7"/>
      <c r="C4729" s="20"/>
      <c r="D4729" s="8"/>
      <c r="E4729" s="9"/>
      <c r="F4729" s="10"/>
      <c r="G4729" s="8"/>
      <c r="H4729" s="8"/>
      <c r="I4729" s="8"/>
      <c r="J4729" s="8"/>
      <c r="K4729" s="8"/>
      <c r="L4729" s="8"/>
      <c r="M4729" s="9"/>
      <c r="N4729" s="8"/>
      <c r="O4729" s="8"/>
      <c r="P4729" s="8"/>
      <c r="Q4729" s="9"/>
      <c r="R4729" s="9"/>
      <c r="S4729" s="9"/>
      <c r="T4729" s="9"/>
      <c r="U4729" s="8"/>
      <c r="V4729" s="8"/>
      <c r="W4729" s="10"/>
      <c r="X4729" s="8"/>
      <c r="Y4729" s="8"/>
      <c r="Z4729" s="6"/>
      <c r="AA4729" s="6"/>
      <c r="AB4729" s="6"/>
      <c r="AC4729" s="6"/>
      <c r="AD4729" s="6"/>
      <c r="AE4729" s="6"/>
      <c r="AF4729"/>
      <c r="AG4729"/>
      <c r="AH4729"/>
      <c r="AI4729" s="6"/>
      <c r="AJ4729" s="6"/>
    </row>
    <row r="4730" spans="1:36" s="5" customFormat="1" ht="14.25" customHeight="1" x14ac:dyDescent="0.25">
      <c r="A4730" s="6"/>
      <c r="B4730" s="7"/>
      <c r="C4730" s="20"/>
      <c r="D4730" s="8"/>
      <c r="E4730" s="9"/>
      <c r="F4730" s="10"/>
      <c r="G4730" s="8"/>
      <c r="H4730" s="8"/>
      <c r="I4730" s="8"/>
      <c r="J4730" s="8"/>
      <c r="K4730" s="8"/>
      <c r="L4730" s="8"/>
      <c r="M4730" s="9"/>
      <c r="N4730" s="8"/>
      <c r="O4730" s="8"/>
      <c r="P4730" s="8"/>
      <c r="Q4730" s="9"/>
      <c r="R4730" s="9"/>
      <c r="S4730" s="9"/>
      <c r="T4730" s="9"/>
      <c r="U4730" s="8"/>
      <c r="V4730" s="8"/>
      <c r="W4730" s="10"/>
      <c r="X4730" s="8"/>
      <c r="Y4730" s="8"/>
      <c r="Z4730" s="6"/>
      <c r="AA4730" s="6"/>
      <c r="AB4730" s="6"/>
      <c r="AC4730" s="6"/>
      <c r="AD4730" s="6"/>
      <c r="AE4730" s="6"/>
      <c r="AF4730"/>
      <c r="AG4730"/>
      <c r="AH4730"/>
      <c r="AI4730" s="6"/>
      <c r="AJ4730" s="6"/>
    </row>
    <row r="4731" spans="1:36" s="5" customFormat="1" ht="14.25" customHeight="1" x14ac:dyDescent="0.25">
      <c r="A4731" s="6"/>
      <c r="B4731" s="7"/>
      <c r="C4731" s="20"/>
      <c r="D4731" s="8"/>
      <c r="E4731" s="9"/>
      <c r="F4731" s="10"/>
      <c r="G4731" s="8"/>
      <c r="H4731" s="8"/>
      <c r="I4731" s="8"/>
      <c r="J4731" s="8"/>
      <c r="K4731" s="8"/>
      <c r="L4731" s="8"/>
      <c r="M4731" s="9"/>
      <c r="N4731" s="8"/>
      <c r="O4731" s="8"/>
      <c r="P4731" s="8"/>
      <c r="Q4731" s="9"/>
      <c r="R4731" s="9"/>
      <c r="S4731" s="9"/>
      <c r="T4731" s="9"/>
      <c r="U4731" s="8"/>
      <c r="V4731" s="8"/>
      <c r="W4731" s="10"/>
      <c r="X4731" s="8"/>
      <c r="Y4731" s="8"/>
      <c r="Z4731" s="6"/>
      <c r="AA4731" s="6"/>
      <c r="AB4731" s="6"/>
      <c r="AC4731" s="6"/>
      <c r="AD4731" s="6"/>
      <c r="AE4731" s="6"/>
      <c r="AF4731"/>
      <c r="AG4731"/>
      <c r="AH4731"/>
      <c r="AI4731" s="6"/>
      <c r="AJ4731" s="6"/>
    </row>
    <row r="4732" spans="1:36" s="5" customFormat="1" ht="14.25" customHeight="1" x14ac:dyDescent="0.25">
      <c r="A4732" s="6"/>
      <c r="B4732" s="7"/>
      <c r="C4732" s="20"/>
      <c r="D4732" s="8"/>
      <c r="E4732" s="9"/>
      <c r="F4732" s="10"/>
      <c r="G4732" s="8"/>
      <c r="H4732" s="8"/>
      <c r="I4732" s="8"/>
      <c r="J4732" s="8"/>
      <c r="K4732" s="8"/>
      <c r="L4732" s="8"/>
      <c r="M4732" s="9"/>
      <c r="N4732" s="8"/>
      <c r="O4732" s="8"/>
      <c r="P4732" s="8"/>
      <c r="Q4732" s="9"/>
      <c r="R4732" s="9"/>
      <c r="S4732" s="9"/>
      <c r="T4732" s="9"/>
      <c r="U4732" s="8"/>
      <c r="V4732" s="8"/>
      <c r="W4732" s="10"/>
      <c r="X4732" s="8"/>
      <c r="Y4732" s="8"/>
      <c r="Z4732" s="6"/>
      <c r="AA4732" s="6"/>
      <c r="AB4732" s="6"/>
      <c r="AC4732" s="6"/>
      <c r="AD4732" s="6"/>
      <c r="AE4732" s="6"/>
      <c r="AF4732"/>
      <c r="AG4732"/>
      <c r="AH4732"/>
      <c r="AI4732" s="6"/>
      <c r="AJ4732" s="6"/>
    </row>
    <row r="4733" spans="1:36" s="5" customFormat="1" ht="14.25" customHeight="1" x14ac:dyDescent="0.25">
      <c r="A4733" s="6"/>
      <c r="B4733" s="7"/>
      <c r="C4733" s="20"/>
      <c r="D4733" s="8"/>
      <c r="E4733" s="9"/>
      <c r="F4733" s="10"/>
      <c r="G4733" s="8"/>
      <c r="H4733" s="8"/>
      <c r="I4733" s="8"/>
      <c r="J4733" s="8"/>
      <c r="K4733" s="8"/>
      <c r="L4733" s="8"/>
      <c r="M4733" s="9"/>
      <c r="N4733" s="8"/>
      <c r="O4733" s="8"/>
      <c r="P4733" s="8"/>
      <c r="Q4733" s="9"/>
      <c r="R4733" s="9"/>
      <c r="S4733" s="9"/>
      <c r="T4733" s="9"/>
      <c r="U4733" s="8"/>
      <c r="V4733" s="8"/>
      <c r="W4733" s="10"/>
      <c r="X4733" s="8"/>
      <c r="Y4733" s="8"/>
      <c r="Z4733" s="6"/>
      <c r="AA4733" s="6"/>
      <c r="AB4733" s="6"/>
      <c r="AC4733" s="6"/>
      <c r="AD4733" s="6"/>
      <c r="AE4733" s="6"/>
      <c r="AF4733"/>
      <c r="AG4733"/>
      <c r="AH4733"/>
      <c r="AI4733" s="6"/>
      <c r="AJ4733" s="6"/>
    </row>
    <row r="4734" spans="1:36" s="5" customFormat="1" ht="14.25" customHeight="1" x14ac:dyDescent="0.25">
      <c r="A4734" s="6"/>
      <c r="B4734" s="7"/>
      <c r="C4734" s="20"/>
      <c r="D4734" s="8"/>
      <c r="E4734" s="9"/>
      <c r="F4734" s="10"/>
      <c r="G4734" s="8"/>
      <c r="H4734" s="8"/>
      <c r="I4734" s="8"/>
      <c r="J4734" s="8"/>
      <c r="K4734" s="8"/>
      <c r="L4734" s="8"/>
      <c r="M4734" s="9"/>
      <c r="N4734" s="8"/>
      <c r="O4734" s="8"/>
      <c r="P4734" s="8"/>
      <c r="Q4734" s="9"/>
      <c r="R4734" s="9"/>
      <c r="S4734" s="9"/>
      <c r="T4734" s="9"/>
      <c r="U4734" s="8"/>
      <c r="V4734" s="8"/>
      <c r="W4734" s="10"/>
      <c r="X4734" s="8"/>
      <c r="Y4734" s="8"/>
      <c r="Z4734" s="6"/>
      <c r="AA4734" s="6"/>
      <c r="AB4734" s="6"/>
      <c r="AC4734" s="6"/>
      <c r="AD4734" s="6"/>
      <c r="AE4734" s="6"/>
      <c r="AF4734"/>
      <c r="AG4734"/>
      <c r="AH4734"/>
      <c r="AI4734" s="6"/>
      <c r="AJ4734" s="6"/>
    </row>
    <row r="4735" spans="1:36" s="5" customFormat="1" ht="14.25" customHeight="1" x14ac:dyDescent="0.25">
      <c r="A4735" s="6"/>
      <c r="B4735" s="7"/>
      <c r="C4735" s="20"/>
      <c r="D4735" s="8"/>
      <c r="E4735" s="9"/>
      <c r="F4735" s="10"/>
      <c r="G4735" s="8"/>
      <c r="H4735" s="8"/>
      <c r="I4735" s="8"/>
      <c r="J4735" s="8"/>
      <c r="K4735" s="8"/>
      <c r="L4735" s="8"/>
      <c r="M4735" s="9"/>
      <c r="N4735" s="8"/>
      <c r="O4735" s="8"/>
      <c r="P4735" s="8"/>
      <c r="Q4735" s="9"/>
      <c r="R4735" s="9"/>
      <c r="S4735" s="9"/>
      <c r="T4735" s="9"/>
      <c r="U4735" s="8"/>
      <c r="V4735" s="8"/>
      <c r="W4735" s="10"/>
      <c r="X4735" s="8"/>
      <c r="Y4735" s="8"/>
      <c r="Z4735" s="6"/>
      <c r="AA4735" s="6"/>
      <c r="AB4735" s="6"/>
      <c r="AC4735" s="6"/>
      <c r="AD4735" s="6"/>
      <c r="AE4735" s="6"/>
      <c r="AF4735"/>
      <c r="AG4735"/>
      <c r="AH4735"/>
      <c r="AI4735" s="6"/>
      <c r="AJ4735" s="6"/>
    </row>
    <row r="4736" spans="1:36" s="5" customFormat="1" ht="14.25" customHeight="1" x14ac:dyDescent="0.25">
      <c r="A4736" s="6"/>
      <c r="B4736" s="7"/>
      <c r="C4736" s="20"/>
      <c r="D4736" s="8"/>
      <c r="E4736" s="9"/>
      <c r="F4736" s="10"/>
      <c r="G4736" s="8"/>
      <c r="H4736" s="8"/>
      <c r="I4736" s="8"/>
      <c r="J4736" s="8"/>
      <c r="K4736" s="8"/>
      <c r="L4736" s="8"/>
      <c r="M4736" s="9"/>
      <c r="N4736" s="8"/>
      <c r="O4736" s="8"/>
      <c r="P4736" s="8"/>
      <c r="Q4736" s="9"/>
      <c r="R4736" s="9"/>
      <c r="S4736" s="9"/>
      <c r="T4736" s="9"/>
      <c r="U4736" s="8"/>
      <c r="V4736" s="8"/>
      <c r="W4736" s="10"/>
      <c r="X4736" s="8"/>
      <c r="Y4736" s="8"/>
      <c r="Z4736" s="6"/>
      <c r="AA4736" s="6"/>
      <c r="AB4736" s="6"/>
      <c r="AC4736" s="6"/>
      <c r="AD4736" s="6"/>
      <c r="AE4736" s="6"/>
      <c r="AF4736"/>
      <c r="AG4736"/>
      <c r="AH4736"/>
      <c r="AI4736" s="6"/>
      <c r="AJ4736" s="6"/>
    </row>
    <row r="4737" spans="1:36" s="5" customFormat="1" ht="14.25" customHeight="1" x14ac:dyDescent="0.25">
      <c r="A4737" s="6"/>
      <c r="B4737" s="7"/>
      <c r="C4737" s="20"/>
      <c r="D4737" s="8"/>
      <c r="E4737" s="9"/>
      <c r="F4737" s="10"/>
      <c r="G4737" s="8"/>
      <c r="H4737" s="8"/>
      <c r="I4737" s="8"/>
      <c r="J4737" s="8"/>
      <c r="K4737" s="8"/>
      <c r="L4737" s="8"/>
      <c r="M4737" s="9"/>
      <c r="N4737" s="8"/>
      <c r="O4737" s="8"/>
      <c r="P4737" s="8"/>
      <c r="Q4737" s="9"/>
      <c r="R4737" s="9"/>
      <c r="S4737" s="9"/>
      <c r="T4737" s="9"/>
      <c r="U4737" s="8"/>
      <c r="V4737" s="8"/>
      <c r="W4737" s="10"/>
      <c r="X4737" s="8"/>
      <c r="Y4737" s="8"/>
      <c r="Z4737" s="6"/>
      <c r="AA4737" s="6"/>
      <c r="AB4737" s="6"/>
      <c r="AC4737" s="6"/>
      <c r="AD4737" s="6"/>
      <c r="AE4737" s="6"/>
      <c r="AF4737"/>
      <c r="AG4737"/>
      <c r="AH4737"/>
      <c r="AI4737" s="6"/>
      <c r="AJ4737" s="6"/>
    </row>
    <row r="4738" spans="1:36" s="5" customFormat="1" ht="14.25" customHeight="1" x14ac:dyDescent="0.25">
      <c r="A4738" s="6"/>
      <c r="B4738" s="7"/>
      <c r="C4738" s="20"/>
      <c r="D4738" s="8"/>
      <c r="E4738" s="9"/>
      <c r="F4738" s="10"/>
      <c r="G4738" s="8"/>
      <c r="H4738" s="8"/>
      <c r="I4738" s="8"/>
      <c r="J4738" s="8"/>
      <c r="K4738" s="8"/>
      <c r="L4738" s="8"/>
      <c r="M4738" s="9"/>
      <c r="N4738" s="8"/>
      <c r="O4738" s="8"/>
      <c r="P4738" s="8"/>
      <c r="Q4738" s="9"/>
      <c r="R4738" s="9"/>
      <c r="S4738" s="9"/>
      <c r="T4738" s="9"/>
      <c r="U4738" s="8"/>
      <c r="V4738" s="8"/>
      <c r="W4738" s="10"/>
      <c r="X4738" s="8"/>
      <c r="Y4738" s="8"/>
      <c r="Z4738" s="6"/>
      <c r="AA4738" s="6"/>
      <c r="AB4738" s="6"/>
      <c r="AC4738" s="6"/>
      <c r="AD4738" s="6"/>
      <c r="AE4738" s="6"/>
      <c r="AF4738"/>
      <c r="AG4738"/>
      <c r="AH4738"/>
      <c r="AI4738" s="6"/>
      <c r="AJ4738" s="6"/>
    </row>
    <row r="4739" spans="1:36" s="5" customFormat="1" ht="14.25" customHeight="1" x14ac:dyDescent="0.25">
      <c r="A4739" s="6"/>
      <c r="B4739" s="7"/>
      <c r="C4739" s="20"/>
      <c r="D4739" s="8"/>
      <c r="E4739" s="9"/>
      <c r="F4739" s="10"/>
      <c r="G4739" s="8"/>
      <c r="H4739" s="8"/>
      <c r="I4739" s="8"/>
      <c r="J4739" s="8"/>
      <c r="K4739" s="8"/>
      <c r="L4739" s="8"/>
      <c r="M4739" s="9"/>
      <c r="N4739" s="8"/>
      <c r="O4739" s="8"/>
      <c r="P4739" s="8"/>
      <c r="Q4739" s="9"/>
      <c r="R4739" s="9"/>
      <c r="S4739" s="9"/>
      <c r="T4739" s="9"/>
      <c r="U4739" s="8"/>
      <c r="V4739" s="8"/>
      <c r="W4739" s="10"/>
      <c r="X4739" s="8"/>
      <c r="Y4739" s="8"/>
      <c r="Z4739" s="6"/>
      <c r="AA4739" s="6"/>
      <c r="AB4739" s="6"/>
      <c r="AC4739" s="6"/>
      <c r="AD4739" s="6"/>
      <c r="AE4739" s="6"/>
      <c r="AF4739"/>
      <c r="AG4739"/>
      <c r="AH4739"/>
      <c r="AI4739" s="6"/>
      <c r="AJ4739" s="6"/>
    </row>
    <row r="4740" spans="1:36" s="5" customFormat="1" ht="14.25" customHeight="1" x14ac:dyDescent="0.25">
      <c r="A4740" s="6"/>
      <c r="B4740" s="7"/>
      <c r="C4740" s="20"/>
      <c r="D4740" s="8"/>
      <c r="E4740" s="9"/>
      <c r="F4740" s="10"/>
      <c r="G4740" s="8"/>
      <c r="H4740" s="8"/>
      <c r="I4740" s="8"/>
      <c r="J4740" s="8"/>
      <c r="K4740" s="8"/>
      <c r="L4740" s="8"/>
      <c r="M4740" s="9"/>
      <c r="N4740" s="8"/>
      <c r="O4740" s="8"/>
      <c r="P4740" s="8"/>
      <c r="Q4740" s="9"/>
      <c r="R4740" s="9"/>
      <c r="S4740" s="9"/>
      <c r="T4740" s="9"/>
      <c r="U4740" s="8"/>
      <c r="V4740" s="8"/>
      <c r="W4740" s="10"/>
      <c r="X4740" s="8"/>
      <c r="Y4740" s="8"/>
      <c r="Z4740" s="6"/>
      <c r="AA4740" s="6"/>
      <c r="AB4740" s="6"/>
      <c r="AC4740" s="6"/>
      <c r="AD4740" s="6"/>
      <c r="AE4740" s="6"/>
      <c r="AF4740"/>
      <c r="AG4740"/>
      <c r="AH4740"/>
      <c r="AI4740" s="6"/>
      <c r="AJ4740" s="6"/>
    </row>
    <row r="4741" spans="1:36" s="5" customFormat="1" ht="14.25" customHeight="1" x14ac:dyDescent="0.25">
      <c r="A4741" s="6"/>
      <c r="B4741" s="7"/>
      <c r="C4741" s="20"/>
      <c r="D4741" s="8"/>
      <c r="E4741" s="9"/>
      <c r="F4741" s="10"/>
      <c r="G4741" s="8"/>
      <c r="H4741" s="8"/>
      <c r="I4741" s="8"/>
      <c r="J4741" s="8"/>
      <c r="K4741" s="8"/>
      <c r="L4741" s="8"/>
      <c r="M4741" s="9"/>
      <c r="N4741" s="8"/>
      <c r="O4741" s="8"/>
      <c r="P4741" s="8"/>
      <c r="Q4741" s="9"/>
      <c r="R4741" s="9"/>
      <c r="S4741" s="9"/>
      <c r="T4741" s="9"/>
      <c r="U4741" s="8"/>
      <c r="V4741" s="8"/>
      <c r="W4741" s="10"/>
      <c r="X4741" s="8"/>
      <c r="Y4741" s="8"/>
      <c r="Z4741" s="6"/>
      <c r="AA4741" s="6"/>
      <c r="AB4741" s="6"/>
      <c r="AC4741" s="6"/>
      <c r="AD4741" s="6"/>
      <c r="AE4741" s="6"/>
      <c r="AF4741"/>
      <c r="AG4741"/>
      <c r="AH4741"/>
      <c r="AI4741" s="6"/>
      <c r="AJ4741" s="6"/>
    </row>
    <row r="4742" spans="1:36" s="5" customFormat="1" ht="14.25" customHeight="1" x14ac:dyDescent="0.25">
      <c r="A4742" s="6"/>
      <c r="B4742" s="7"/>
      <c r="C4742" s="20"/>
      <c r="D4742" s="8"/>
      <c r="E4742" s="9"/>
      <c r="F4742" s="10"/>
      <c r="G4742" s="8"/>
      <c r="H4742" s="8"/>
      <c r="I4742" s="8"/>
      <c r="J4742" s="8"/>
      <c r="K4742" s="8"/>
      <c r="L4742" s="8"/>
      <c r="M4742" s="9"/>
      <c r="N4742" s="8"/>
      <c r="O4742" s="8"/>
      <c r="P4742" s="8"/>
      <c r="Q4742" s="9"/>
      <c r="R4742" s="9"/>
      <c r="S4742" s="9"/>
      <c r="T4742" s="9"/>
      <c r="U4742" s="8"/>
      <c r="V4742" s="8"/>
      <c r="W4742" s="10"/>
      <c r="X4742" s="8"/>
      <c r="Y4742" s="8"/>
      <c r="Z4742" s="6"/>
      <c r="AA4742" s="6"/>
      <c r="AB4742" s="6"/>
      <c r="AC4742" s="6"/>
      <c r="AD4742" s="6"/>
      <c r="AE4742" s="6"/>
      <c r="AF4742"/>
      <c r="AG4742"/>
      <c r="AH4742"/>
      <c r="AI4742" s="6"/>
      <c r="AJ4742" s="6"/>
    </row>
    <row r="4743" spans="1:36" s="5" customFormat="1" ht="14.25" customHeight="1" x14ac:dyDescent="0.25">
      <c r="A4743" s="6"/>
      <c r="B4743" s="7"/>
      <c r="C4743" s="20"/>
      <c r="D4743" s="8"/>
      <c r="E4743" s="9"/>
      <c r="F4743" s="10"/>
      <c r="G4743" s="8"/>
      <c r="H4743" s="8"/>
      <c r="I4743" s="8"/>
      <c r="J4743" s="8"/>
      <c r="K4743" s="8"/>
      <c r="L4743" s="8"/>
      <c r="M4743" s="9"/>
      <c r="N4743" s="8"/>
      <c r="O4743" s="8"/>
      <c r="P4743" s="8"/>
      <c r="Q4743" s="9"/>
      <c r="R4743" s="9"/>
      <c r="S4743" s="9"/>
      <c r="T4743" s="9"/>
      <c r="U4743" s="8"/>
      <c r="V4743" s="8"/>
      <c r="W4743" s="10"/>
      <c r="X4743" s="8"/>
      <c r="Y4743" s="8"/>
      <c r="Z4743" s="6"/>
      <c r="AA4743" s="6"/>
      <c r="AB4743" s="6"/>
      <c r="AC4743" s="6"/>
      <c r="AD4743" s="6"/>
      <c r="AE4743" s="6"/>
      <c r="AF4743"/>
      <c r="AG4743"/>
      <c r="AH4743"/>
      <c r="AI4743" s="6"/>
      <c r="AJ4743" s="6"/>
    </row>
    <row r="4744" spans="1:36" s="5" customFormat="1" ht="14.25" customHeight="1" x14ac:dyDescent="0.25">
      <c r="A4744" s="6"/>
      <c r="B4744" s="7"/>
      <c r="C4744" s="20"/>
      <c r="D4744" s="8"/>
      <c r="E4744" s="9"/>
      <c r="F4744" s="10"/>
      <c r="G4744" s="8"/>
      <c r="H4744" s="8"/>
      <c r="I4744" s="8"/>
      <c r="J4744" s="8"/>
      <c r="K4744" s="8"/>
      <c r="L4744" s="8"/>
      <c r="M4744" s="9"/>
      <c r="N4744" s="8"/>
      <c r="O4744" s="8"/>
      <c r="P4744" s="8"/>
      <c r="Q4744" s="9"/>
      <c r="R4744" s="9"/>
      <c r="S4744" s="9"/>
      <c r="T4744" s="9"/>
      <c r="U4744" s="8"/>
      <c r="V4744" s="8"/>
      <c r="W4744" s="10"/>
      <c r="X4744" s="8"/>
      <c r="Y4744" s="8"/>
      <c r="Z4744" s="6"/>
      <c r="AA4744" s="6"/>
      <c r="AB4744" s="6"/>
      <c r="AC4744" s="6"/>
      <c r="AD4744" s="6"/>
      <c r="AE4744" s="6"/>
      <c r="AF4744"/>
      <c r="AG4744"/>
      <c r="AH4744"/>
      <c r="AI4744" s="6"/>
      <c r="AJ4744" s="6"/>
    </row>
    <row r="4745" spans="1:36" s="5" customFormat="1" ht="14.25" customHeight="1" x14ac:dyDescent="0.25">
      <c r="A4745" s="6"/>
      <c r="B4745" s="7"/>
      <c r="C4745" s="20"/>
      <c r="D4745" s="8"/>
      <c r="E4745" s="9"/>
      <c r="F4745" s="10"/>
      <c r="G4745" s="8"/>
      <c r="H4745" s="8"/>
      <c r="I4745" s="8"/>
      <c r="J4745" s="8"/>
      <c r="K4745" s="8"/>
      <c r="L4745" s="8"/>
      <c r="M4745" s="9"/>
      <c r="N4745" s="8"/>
      <c r="O4745" s="8"/>
      <c r="P4745" s="8"/>
      <c r="Q4745" s="9"/>
      <c r="R4745" s="9"/>
      <c r="S4745" s="9"/>
      <c r="T4745" s="9"/>
      <c r="U4745" s="8"/>
      <c r="V4745" s="8"/>
      <c r="W4745" s="10"/>
      <c r="X4745" s="8"/>
      <c r="Y4745" s="8"/>
      <c r="Z4745" s="6"/>
      <c r="AA4745" s="6"/>
      <c r="AB4745" s="6"/>
      <c r="AC4745" s="6"/>
      <c r="AD4745" s="6"/>
      <c r="AE4745" s="6"/>
      <c r="AF4745"/>
      <c r="AG4745"/>
      <c r="AH4745"/>
      <c r="AI4745" s="6"/>
      <c r="AJ4745" s="6"/>
    </row>
    <row r="4746" spans="1:36" s="5" customFormat="1" ht="14.25" customHeight="1" x14ac:dyDescent="0.25">
      <c r="A4746" s="6"/>
      <c r="B4746" s="7"/>
      <c r="C4746" s="20"/>
      <c r="D4746" s="8"/>
      <c r="E4746" s="9"/>
      <c r="F4746" s="10"/>
      <c r="G4746" s="8"/>
      <c r="H4746" s="8"/>
      <c r="I4746" s="8"/>
      <c r="J4746" s="8"/>
      <c r="K4746" s="8"/>
      <c r="L4746" s="8"/>
      <c r="M4746" s="9"/>
      <c r="N4746" s="8"/>
      <c r="O4746" s="8"/>
      <c r="P4746" s="8"/>
      <c r="Q4746" s="9"/>
      <c r="R4746" s="9"/>
      <c r="S4746" s="9"/>
      <c r="T4746" s="9"/>
      <c r="U4746" s="8"/>
      <c r="V4746" s="8"/>
      <c r="W4746" s="10"/>
      <c r="X4746" s="8"/>
      <c r="Y4746" s="8"/>
      <c r="Z4746" s="6"/>
      <c r="AA4746" s="6"/>
      <c r="AB4746" s="6"/>
      <c r="AC4746" s="6"/>
      <c r="AD4746" s="6"/>
      <c r="AE4746" s="6"/>
      <c r="AF4746"/>
      <c r="AG4746"/>
      <c r="AH4746"/>
      <c r="AI4746" s="6"/>
      <c r="AJ4746" s="6"/>
    </row>
    <row r="4747" spans="1:36" s="5" customFormat="1" ht="14.25" customHeight="1" x14ac:dyDescent="0.25">
      <c r="A4747" s="6"/>
      <c r="B4747" s="7"/>
      <c r="C4747" s="20"/>
      <c r="D4747" s="8"/>
      <c r="E4747" s="9"/>
      <c r="F4747" s="10"/>
      <c r="G4747" s="8"/>
      <c r="H4747" s="8"/>
      <c r="I4747" s="8"/>
      <c r="J4747" s="8"/>
      <c r="K4747" s="8"/>
      <c r="L4747" s="8"/>
      <c r="M4747" s="9"/>
      <c r="N4747" s="8"/>
      <c r="O4747" s="8"/>
      <c r="P4747" s="8"/>
      <c r="Q4747" s="9"/>
      <c r="R4747" s="9"/>
      <c r="S4747" s="9"/>
      <c r="T4747" s="9"/>
      <c r="U4747" s="8"/>
      <c r="V4747" s="8"/>
      <c r="W4747" s="10"/>
      <c r="X4747" s="8"/>
      <c r="Y4747" s="8"/>
      <c r="Z4747" s="6"/>
      <c r="AA4747" s="6"/>
      <c r="AB4747" s="6"/>
      <c r="AC4747" s="6"/>
      <c r="AD4747" s="6"/>
      <c r="AE4747" s="6"/>
      <c r="AF4747"/>
      <c r="AG4747"/>
      <c r="AH4747"/>
      <c r="AI4747" s="6"/>
      <c r="AJ4747" s="6"/>
    </row>
    <row r="4748" spans="1:36" s="5" customFormat="1" ht="14.25" customHeight="1" x14ac:dyDescent="0.25">
      <c r="A4748" s="6"/>
      <c r="B4748" s="7"/>
      <c r="C4748" s="20"/>
      <c r="D4748" s="8"/>
      <c r="E4748" s="9"/>
      <c r="F4748" s="10"/>
      <c r="G4748" s="8"/>
      <c r="H4748" s="8"/>
      <c r="I4748" s="8"/>
      <c r="J4748" s="8"/>
      <c r="K4748" s="8"/>
      <c r="L4748" s="8"/>
      <c r="M4748" s="9"/>
      <c r="N4748" s="8"/>
      <c r="O4748" s="8"/>
      <c r="P4748" s="8"/>
      <c r="Q4748" s="9"/>
      <c r="R4748" s="9"/>
      <c r="S4748" s="9"/>
      <c r="T4748" s="9"/>
      <c r="U4748" s="8"/>
      <c r="V4748" s="8"/>
      <c r="W4748" s="10"/>
      <c r="X4748" s="8"/>
      <c r="Y4748" s="8"/>
      <c r="Z4748" s="6"/>
      <c r="AA4748" s="6"/>
      <c r="AB4748" s="6"/>
      <c r="AC4748" s="6"/>
      <c r="AD4748" s="6"/>
      <c r="AE4748" s="6"/>
      <c r="AF4748"/>
      <c r="AG4748"/>
      <c r="AH4748"/>
      <c r="AI4748" s="6"/>
      <c r="AJ4748" s="6"/>
    </row>
    <row r="4749" spans="1:36" s="5" customFormat="1" ht="14.25" customHeight="1" x14ac:dyDescent="0.25">
      <c r="A4749" s="6"/>
      <c r="B4749" s="7"/>
      <c r="C4749" s="20"/>
      <c r="D4749" s="8"/>
      <c r="E4749" s="9"/>
      <c r="F4749" s="10"/>
      <c r="G4749" s="8"/>
      <c r="H4749" s="8"/>
      <c r="I4749" s="8"/>
      <c r="J4749" s="8"/>
      <c r="K4749" s="8"/>
      <c r="L4749" s="8"/>
      <c r="M4749" s="9"/>
      <c r="N4749" s="8"/>
      <c r="O4749" s="8"/>
      <c r="P4749" s="8"/>
      <c r="Q4749" s="9"/>
      <c r="R4749" s="9"/>
      <c r="S4749" s="9"/>
      <c r="T4749" s="9"/>
      <c r="U4749" s="8"/>
      <c r="V4749" s="8"/>
      <c r="W4749" s="10"/>
      <c r="X4749" s="8"/>
      <c r="Y4749" s="8"/>
      <c r="Z4749" s="6"/>
      <c r="AA4749" s="6"/>
      <c r="AB4749" s="6"/>
      <c r="AC4749" s="6"/>
      <c r="AD4749" s="6"/>
      <c r="AE4749" s="6"/>
      <c r="AF4749"/>
      <c r="AG4749"/>
      <c r="AH4749"/>
      <c r="AI4749" s="6"/>
      <c r="AJ4749" s="6"/>
    </row>
    <row r="4750" spans="1:36" s="5" customFormat="1" ht="14.25" customHeight="1" x14ac:dyDescent="0.25">
      <c r="A4750" s="6"/>
      <c r="B4750" s="7"/>
      <c r="C4750" s="20"/>
      <c r="D4750" s="8"/>
      <c r="E4750" s="9"/>
      <c r="F4750" s="10"/>
      <c r="G4750" s="8"/>
      <c r="H4750" s="8"/>
      <c r="I4750" s="8"/>
      <c r="J4750" s="8"/>
      <c r="K4750" s="8"/>
      <c r="L4750" s="8"/>
      <c r="M4750" s="9"/>
      <c r="N4750" s="8"/>
      <c r="O4750" s="8"/>
      <c r="P4750" s="8"/>
      <c r="Q4750" s="9"/>
      <c r="R4750" s="9"/>
      <c r="S4750" s="9"/>
      <c r="T4750" s="9"/>
      <c r="U4750" s="8"/>
      <c r="V4750" s="8"/>
      <c r="W4750" s="10"/>
      <c r="X4750" s="8"/>
      <c r="Y4750" s="8"/>
      <c r="Z4750" s="6"/>
      <c r="AA4750" s="6"/>
      <c r="AB4750" s="6"/>
      <c r="AC4750" s="6"/>
      <c r="AD4750" s="6"/>
      <c r="AE4750" s="6"/>
      <c r="AF4750"/>
      <c r="AG4750"/>
      <c r="AH4750"/>
      <c r="AI4750" s="6"/>
      <c r="AJ4750" s="6"/>
    </row>
    <row r="4751" spans="1:36" s="5" customFormat="1" ht="14.25" customHeight="1" x14ac:dyDescent="0.25">
      <c r="A4751" s="6"/>
      <c r="B4751" s="7"/>
      <c r="C4751" s="20"/>
      <c r="D4751" s="8"/>
      <c r="E4751" s="9"/>
      <c r="F4751" s="10"/>
      <c r="G4751" s="8"/>
      <c r="H4751" s="8"/>
      <c r="I4751" s="8"/>
      <c r="J4751" s="8"/>
      <c r="K4751" s="8"/>
      <c r="L4751" s="8"/>
      <c r="M4751" s="9"/>
      <c r="N4751" s="8"/>
      <c r="O4751" s="8"/>
      <c r="P4751" s="8"/>
      <c r="Q4751" s="9"/>
      <c r="R4751" s="9"/>
      <c r="S4751" s="9"/>
      <c r="T4751" s="9"/>
      <c r="U4751" s="8"/>
      <c r="V4751" s="8"/>
      <c r="W4751" s="10"/>
      <c r="X4751" s="8"/>
      <c r="Y4751" s="8"/>
      <c r="Z4751" s="6"/>
      <c r="AA4751" s="6"/>
      <c r="AB4751" s="6"/>
      <c r="AC4751" s="6"/>
      <c r="AD4751" s="6"/>
      <c r="AE4751" s="6"/>
      <c r="AF4751"/>
      <c r="AG4751"/>
      <c r="AH4751"/>
      <c r="AI4751" s="6"/>
      <c r="AJ4751" s="6"/>
    </row>
    <row r="4752" spans="1:36" s="5" customFormat="1" ht="14.25" customHeight="1" x14ac:dyDescent="0.25">
      <c r="A4752" s="6"/>
      <c r="B4752" s="7"/>
      <c r="C4752" s="20"/>
      <c r="D4752" s="8"/>
      <c r="E4752" s="9"/>
      <c r="F4752" s="10"/>
      <c r="G4752" s="8"/>
      <c r="H4752" s="8"/>
      <c r="I4752" s="8"/>
      <c r="J4752" s="8"/>
      <c r="K4752" s="8"/>
      <c r="L4752" s="8"/>
      <c r="M4752" s="9"/>
      <c r="N4752" s="8"/>
      <c r="O4752" s="8"/>
      <c r="P4752" s="8"/>
      <c r="Q4752" s="9"/>
      <c r="R4752" s="9"/>
      <c r="S4752" s="9"/>
      <c r="T4752" s="9"/>
      <c r="U4752" s="8"/>
      <c r="V4752" s="8"/>
      <c r="W4752" s="10"/>
      <c r="X4752" s="8"/>
      <c r="Y4752" s="8"/>
      <c r="Z4752" s="6"/>
      <c r="AA4752" s="6"/>
      <c r="AB4752" s="6"/>
      <c r="AC4752" s="6"/>
      <c r="AD4752" s="6"/>
      <c r="AE4752" s="6"/>
      <c r="AF4752"/>
      <c r="AG4752"/>
      <c r="AH4752"/>
      <c r="AI4752" s="6"/>
      <c r="AJ4752" s="6"/>
    </row>
    <row r="4753" spans="1:36" s="5" customFormat="1" ht="14.25" customHeight="1" x14ac:dyDescent="0.25">
      <c r="A4753" s="6"/>
      <c r="B4753" s="7"/>
      <c r="C4753" s="20"/>
      <c r="D4753" s="8"/>
      <c r="E4753" s="9"/>
      <c r="F4753" s="10"/>
      <c r="G4753" s="8"/>
      <c r="H4753" s="8"/>
      <c r="I4753" s="8"/>
      <c r="J4753" s="8"/>
      <c r="K4753" s="8"/>
      <c r="L4753" s="8"/>
      <c r="M4753" s="9"/>
      <c r="N4753" s="8"/>
      <c r="O4753" s="8"/>
      <c r="P4753" s="8"/>
      <c r="Q4753" s="9"/>
      <c r="R4753" s="9"/>
      <c r="S4753" s="9"/>
      <c r="T4753" s="9"/>
      <c r="U4753" s="8"/>
      <c r="V4753" s="8"/>
      <c r="W4753" s="10"/>
      <c r="X4753" s="8"/>
      <c r="Y4753" s="8"/>
      <c r="Z4753" s="6"/>
      <c r="AA4753" s="6"/>
      <c r="AB4753" s="6"/>
      <c r="AC4753" s="6"/>
      <c r="AD4753" s="6"/>
      <c r="AE4753" s="6"/>
      <c r="AF4753"/>
      <c r="AG4753"/>
      <c r="AH4753"/>
      <c r="AI4753" s="6"/>
      <c r="AJ4753" s="6"/>
    </row>
    <row r="4754" spans="1:36" s="5" customFormat="1" ht="14.25" customHeight="1" x14ac:dyDescent="0.25">
      <c r="A4754" s="6"/>
      <c r="B4754" s="7"/>
      <c r="C4754" s="20"/>
      <c r="D4754" s="8"/>
      <c r="E4754" s="9"/>
      <c r="F4754" s="10"/>
      <c r="G4754" s="8"/>
      <c r="H4754" s="8"/>
      <c r="I4754" s="8"/>
      <c r="J4754" s="8"/>
      <c r="K4754" s="8"/>
      <c r="L4754" s="8"/>
      <c r="M4754" s="9"/>
      <c r="N4754" s="8"/>
      <c r="O4754" s="8"/>
      <c r="P4754" s="8"/>
      <c r="Q4754" s="9"/>
      <c r="R4754" s="9"/>
      <c r="S4754" s="9"/>
      <c r="T4754" s="9"/>
      <c r="U4754" s="8"/>
      <c r="V4754" s="8"/>
      <c r="W4754" s="10"/>
      <c r="X4754" s="8"/>
      <c r="Y4754" s="8"/>
      <c r="Z4754" s="6"/>
      <c r="AA4754" s="6"/>
      <c r="AB4754" s="6"/>
      <c r="AC4754" s="6"/>
      <c r="AD4754" s="6"/>
      <c r="AE4754" s="6"/>
      <c r="AF4754"/>
      <c r="AG4754"/>
      <c r="AH4754"/>
      <c r="AI4754" s="6"/>
      <c r="AJ4754" s="6"/>
    </row>
    <row r="4755" spans="1:36" s="5" customFormat="1" ht="14.25" customHeight="1" x14ac:dyDescent="0.25">
      <c r="A4755" s="6"/>
      <c r="B4755" s="7"/>
      <c r="C4755" s="20"/>
      <c r="D4755" s="8"/>
      <c r="E4755" s="9"/>
      <c r="F4755" s="10"/>
      <c r="G4755" s="8"/>
      <c r="H4755" s="8"/>
      <c r="I4755" s="8"/>
      <c r="J4755" s="8"/>
      <c r="K4755" s="8"/>
      <c r="L4755" s="8"/>
      <c r="M4755" s="9"/>
      <c r="N4755" s="8"/>
      <c r="O4755" s="8"/>
      <c r="P4755" s="8"/>
      <c r="Q4755" s="9"/>
      <c r="R4755" s="9"/>
      <c r="S4755" s="9"/>
      <c r="T4755" s="9"/>
      <c r="U4755" s="8"/>
      <c r="V4755" s="8"/>
      <c r="W4755" s="10"/>
      <c r="X4755" s="8"/>
      <c r="Y4755" s="8"/>
      <c r="Z4755" s="6"/>
      <c r="AA4755" s="6"/>
      <c r="AB4755" s="6"/>
      <c r="AC4755" s="6"/>
      <c r="AD4755" s="6"/>
      <c r="AE4755" s="6"/>
      <c r="AF4755"/>
      <c r="AG4755"/>
      <c r="AH4755"/>
      <c r="AI4755" s="6"/>
      <c r="AJ4755" s="6"/>
    </row>
    <row r="4756" spans="1:36" s="5" customFormat="1" ht="14.25" customHeight="1" x14ac:dyDescent="0.25">
      <c r="A4756" s="6"/>
      <c r="B4756" s="7"/>
      <c r="C4756" s="20"/>
      <c r="D4756" s="8"/>
      <c r="E4756" s="9"/>
      <c r="F4756" s="10"/>
      <c r="G4756" s="8"/>
      <c r="H4756" s="8"/>
      <c r="I4756" s="8"/>
      <c r="J4756" s="8"/>
      <c r="K4756" s="8"/>
      <c r="L4756" s="8"/>
      <c r="M4756" s="9"/>
      <c r="N4756" s="8"/>
      <c r="O4756" s="8"/>
      <c r="P4756" s="8"/>
      <c r="Q4756" s="9"/>
      <c r="R4756" s="9"/>
      <c r="S4756" s="9"/>
      <c r="T4756" s="9"/>
      <c r="U4756" s="8"/>
      <c r="V4756" s="8"/>
      <c r="W4756" s="10"/>
      <c r="X4756" s="8"/>
      <c r="Y4756" s="8"/>
      <c r="Z4756" s="6"/>
      <c r="AA4756" s="6"/>
      <c r="AB4756" s="6"/>
      <c r="AC4756" s="6"/>
      <c r="AD4756" s="6"/>
      <c r="AE4756" s="6"/>
      <c r="AF4756"/>
      <c r="AG4756"/>
      <c r="AH4756"/>
      <c r="AI4756" s="6"/>
      <c r="AJ4756" s="6"/>
    </row>
    <row r="4757" spans="1:36" s="5" customFormat="1" ht="14.25" customHeight="1" x14ac:dyDescent="0.25">
      <c r="A4757" s="6"/>
      <c r="B4757" s="7"/>
      <c r="C4757" s="20"/>
      <c r="D4757" s="8"/>
      <c r="E4757" s="9"/>
      <c r="F4757" s="10"/>
      <c r="G4757" s="8"/>
      <c r="H4757" s="8"/>
      <c r="I4757" s="8"/>
      <c r="J4757" s="8"/>
      <c r="K4757" s="8"/>
      <c r="L4757" s="8"/>
      <c r="M4757" s="9"/>
      <c r="N4757" s="8"/>
      <c r="O4757" s="8"/>
      <c r="P4757" s="8"/>
      <c r="Q4757" s="9"/>
      <c r="R4757" s="9"/>
      <c r="S4757" s="9"/>
      <c r="T4757" s="9"/>
      <c r="U4757" s="8"/>
      <c r="V4757" s="8"/>
      <c r="W4757" s="10"/>
      <c r="X4757" s="8"/>
      <c r="Y4757" s="8"/>
      <c r="Z4757" s="6"/>
      <c r="AA4757" s="6"/>
      <c r="AB4757" s="6"/>
      <c r="AC4757" s="6"/>
      <c r="AD4757" s="6"/>
      <c r="AE4757" s="6"/>
      <c r="AF4757"/>
      <c r="AG4757"/>
      <c r="AH4757"/>
      <c r="AI4757" s="6"/>
      <c r="AJ4757" s="6"/>
    </row>
    <row r="4758" spans="1:36" s="5" customFormat="1" ht="14.25" customHeight="1" x14ac:dyDescent="0.25">
      <c r="A4758" s="6"/>
      <c r="B4758" s="7"/>
      <c r="C4758" s="20"/>
      <c r="D4758" s="8"/>
      <c r="E4758" s="9"/>
      <c r="F4758" s="10"/>
      <c r="G4758" s="8"/>
      <c r="H4758" s="8"/>
      <c r="I4758" s="8"/>
      <c r="J4758" s="8"/>
      <c r="K4758" s="8"/>
      <c r="L4758" s="8"/>
      <c r="M4758" s="9"/>
      <c r="N4758" s="8"/>
      <c r="O4758" s="8"/>
      <c r="P4758" s="8"/>
      <c r="Q4758" s="9"/>
      <c r="R4758" s="9"/>
      <c r="S4758" s="9"/>
      <c r="T4758" s="9"/>
      <c r="U4758" s="8"/>
      <c r="V4758" s="8"/>
      <c r="W4758" s="10"/>
      <c r="X4758" s="8"/>
      <c r="Y4758" s="8"/>
      <c r="Z4758" s="6"/>
      <c r="AA4758" s="6"/>
      <c r="AB4758" s="6"/>
      <c r="AC4758" s="6"/>
      <c r="AD4758" s="6"/>
      <c r="AE4758" s="6"/>
      <c r="AF4758"/>
      <c r="AG4758"/>
      <c r="AH4758"/>
      <c r="AI4758" s="6"/>
      <c r="AJ4758" s="6"/>
    </row>
    <row r="4759" spans="1:36" s="5" customFormat="1" ht="14.25" customHeight="1" x14ac:dyDescent="0.25">
      <c r="A4759" s="6"/>
      <c r="B4759" s="7"/>
      <c r="C4759" s="20"/>
      <c r="D4759" s="8"/>
      <c r="E4759" s="9"/>
      <c r="F4759" s="10"/>
      <c r="G4759" s="8"/>
      <c r="H4759" s="8"/>
      <c r="I4759" s="8"/>
      <c r="J4759" s="8"/>
      <c r="K4759" s="8"/>
      <c r="L4759" s="8"/>
      <c r="M4759" s="9"/>
      <c r="N4759" s="8"/>
      <c r="O4759" s="8"/>
      <c r="P4759" s="8"/>
      <c r="Q4759" s="9"/>
      <c r="R4759" s="9"/>
      <c r="S4759" s="9"/>
      <c r="T4759" s="9"/>
      <c r="U4759" s="8"/>
      <c r="V4759" s="8"/>
      <c r="W4759" s="10"/>
      <c r="X4759" s="8"/>
      <c r="Y4759" s="8"/>
      <c r="Z4759" s="6"/>
      <c r="AA4759" s="6"/>
      <c r="AB4759" s="6"/>
      <c r="AC4759" s="6"/>
      <c r="AD4759" s="6"/>
      <c r="AE4759" s="6"/>
      <c r="AF4759"/>
      <c r="AG4759"/>
      <c r="AH4759"/>
      <c r="AI4759" s="6"/>
      <c r="AJ4759" s="6"/>
    </row>
    <row r="4760" spans="1:36" s="5" customFormat="1" ht="14.25" customHeight="1" x14ac:dyDescent="0.25">
      <c r="A4760" s="6"/>
      <c r="B4760" s="7"/>
      <c r="C4760" s="20"/>
      <c r="D4760" s="8"/>
      <c r="E4760" s="9"/>
      <c r="F4760" s="10"/>
      <c r="G4760" s="8"/>
      <c r="H4760" s="8"/>
      <c r="I4760" s="8"/>
      <c r="J4760" s="8"/>
      <c r="K4760" s="8"/>
      <c r="L4760" s="8"/>
      <c r="M4760" s="9"/>
      <c r="N4760" s="8"/>
      <c r="O4760" s="8"/>
      <c r="P4760" s="8"/>
      <c r="Q4760" s="9"/>
      <c r="R4760" s="9"/>
      <c r="S4760" s="9"/>
      <c r="T4760" s="9"/>
      <c r="U4760" s="8"/>
      <c r="V4760" s="8"/>
      <c r="W4760" s="10"/>
      <c r="X4760" s="8"/>
      <c r="Y4760" s="8"/>
      <c r="Z4760" s="6"/>
      <c r="AA4760" s="6"/>
      <c r="AB4760" s="6"/>
      <c r="AC4760" s="6"/>
      <c r="AD4760" s="6"/>
      <c r="AE4760" s="6"/>
      <c r="AF4760"/>
      <c r="AG4760"/>
      <c r="AH4760"/>
      <c r="AI4760" s="6"/>
      <c r="AJ4760" s="6"/>
    </row>
    <row r="4761" spans="1:36" s="5" customFormat="1" ht="14.25" customHeight="1" x14ac:dyDescent="0.25">
      <c r="A4761" s="6"/>
      <c r="B4761" s="7"/>
      <c r="C4761" s="20"/>
      <c r="D4761" s="8"/>
      <c r="E4761" s="9"/>
      <c r="F4761" s="10"/>
      <c r="G4761" s="8"/>
      <c r="H4761" s="8"/>
      <c r="I4761" s="8"/>
      <c r="J4761" s="8"/>
      <c r="K4761" s="8"/>
      <c r="L4761" s="8"/>
      <c r="M4761" s="9"/>
      <c r="N4761" s="8"/>
      <c r="O4761" s="8"/>
      <c r="P4761" s="8"/>
      <c r="Q4761" s="9"/>
      <c r="R4761" s="9"/>
      <c r="S4761" s="9"/>
      <c r="T4761" s="9"/>
      <c r="U4761" s="8"/>
      <c r="V4761" s="8"/>
      <c r="W4761" s="10"/>
      <c r="X4761" s="8"/>
      <c r="Y4761" s="8"/>
      <c r="Z4761" s="6"/>
      <c r="AA4761" s="6"/>
      <c r="AB4761" s="6"/>
      <c r="AC4761" s="6"/>
      <c r="AD4761" s="6"/>
      <c r="AE4761" s="6"/>
      <c r="AF4761"/>
      <c r="AG4761"/>
      <c r="AH4761"/>
      <c r="AI4761" s="6"/>
      <c r="AJ4761" s="6"/>
    </row>
    <row r="4762" spans="1:36" s="5" customFormat="1" ht="14.25" customHeight="1" x14ac:dyDescent="0.25">
      <c r="A4762" s="6"/>
      <c r="B4762" s="7"/>
      <c r="C4762" s="20"/>
      <c r="D4762" s="8"/>
      <c r="E4762" s="9"/>
      <c r="F4762" s="10"/>
      <c r="G4762" s="8"/>
      <c r="H4762" s="8"/>
      <c r="I4762" s="8"/>
      <c r="J4762" s="8"/>
      <c r="K4762" s="8"/>
      <c r="L4762" s="8"/>
      <c r="M4762" s="9"/>
      <c r="N4762" s="8"/>
      <c r="O4762" s="8"/>
      <c r="P4762" s="8"/>
      <c r="Q4762" s="9"/>
      <c r="R4762" s="9"/>
      <c r="S4762" s="9"/>
      <c r="T4762" s="9"/>
      <c r="U4762" s="8"/>
      <c r="V4762" s="8"/>
      <c r="W4762" s="10"/>
      <c r="X4762" s="8"/>
      <c r="Y4762" s="8"/>
      <c r="Z4762" s="6"/>
      <c r="AA4762" s="6"/>
      <c r="AB4762" s="6"/>
      <c r="AC4762" s="6"/>
      <c r="AD4762" s="6"/>
      <c r="AE4762" s="6"/>
      <c r="AF4762"/>
      <c r="AG4762"/>
      <c r="AH4762"/>
      <c r="AI4762" s="6"/>
      <c r="AJ4762" s="6"/>
    </row>
    <row r="4763" spans="1:36" s="5" customFormat="1" ht="14.25" customHeight="1" x14ac:dyDescent="0.25">
      <c r="A4763" s="6"/>
      <c r="B4763" s="7"/>
      <c r="C4763" s="20"/>
      <c r="D4763" s="8"/>
      <c r="E4763" s="9"/>
      <c r="F4763" s="10"/>
      <c r="G4763" s="8"/>
      <c r="H4763" s="8"/>
      <c r="I4763" s="8"/>
      <c r="J4763" s="8"/>
      <c r="K4763" s="8"/>
      <c r="L4763" s="8"/>
      <c r="M4763" s="9"/>
      <c r="N4763" s="8"/>
      <c r="O4763" s="8"/>
      <c r="P4763" s="8"/>
      <c r="Q4763" s="9"/>
      <c r="R4763" s="9"/>
      <c r="S4763" s="9"/>
      <c r="T4763" s="9"/>
      <c r="U4763" s="8"/>
      <c r="V4763" s="8"/>
      <c r="W4763" s="10"/>
      <c r="X4763" s="8"/>
      <c r="Y4763" s="8"/>
      <c r="Z4763" s="6"/>
      <c r="AA4763" s="6"/>
      <c r="AB4763" s="6"/>
      <c r="AC4763" s="6"/>
      <c r="AD4763" s="6"/>
      <c r="AE4763" s="6"/>
      <c r="AF4763"/>
      <c r="AG4763"/>
      <c r="AH4763"/>
      <c r="AI4763" s="6"/>
      <c r="AJ4763" s="6"/>
    </row>
    <row r="4764" spans="1:36" s="5" customFormat="1" ht="14.25" customHeight="1" x14ac:dyDescent="0.25">
      <c r="A4764" s="6"/>
      <c r="B4764" s="7"/>
      <c r="C4764" s="20"/>
      <c r="D4764" s="8"/>
      <c r="E4764" s="9"/>
      <c r="F4764" s="10"/>
      <c r="G4764" s="8"/>
      <c r="H4764" s="8"/>
      <c r="I4764" s="8"/>
      <c r="J4764" s="8"/>
      <c r="K4764" s="8"/>
      <c r="L4764" s="8"/>
      <c r="M4764" s="9"/>
      <c r="N4764" s="8"/>
      <c r="O4764" s="8"/>
      <c r="P4764" s="8"/>
      <c r="Q4764" s="9"/>
      <c r="R4764" s="9"/>
      <c r="S4764" s="9"/>
      <c r="T4764" s="9"/>
      <c r="U4764" s="8"/>
      <c r="V4764" s="8"/>
      <c r="W4764" s="10"/>
      <c r="X4764" s="8"/>
      <c r="Y4764" s="8"/>
      <c r="Z4764" s="6"/>
      <c r="AA4764" s="6"/>
      <c r="AB4764" s="6"/>
      <c r="AC4764" s="6"/>
      <c r="AD4764" s="6"/>
      <c r="AE4764" s="6"/>
      <c r="AF4764"/>
      <c r="AG4764"/>
      <c r="AH4764"/>
      <c r="AI4764" s="6"/>
      <c r="AJ4764" s="6"/>
    </row>
    <row r="4765" spans="1:36" s="5" customFormat="1" ht="14.25" customHeight="1" x14ac:dyDescent="0.25">
      <c r="A4765" s="6"/>
      <c r="B4765" s="7"/>
      <c r="C4765" s="20"/>
      <c r="D4765" s="8"/>
      <c r="E4765" s="9"/>
      <c r="F4765" s="10"/>
      <c r="G4765" s="8"/>
      <c r="H4765" s="8"/>
      <c r="I4765" s="8"/>
      <c r="J4765" s="8"/>
      <c r="K4765" s="8"/>
      <c r="L4765" s="8"/>
      <c r="M4765" s="9"/>
      <c r="N4765" s="8"/>
      <c r="O4765" s="8"/>
      <c r="P4765" s="8"/>
      <c r="Q4765" s="9"/>
      <c r="R4765" s="9"/>
      <c r="S4765" s="9"/>
      <c r="T4765" s="9"/>
      <c r="U4765" s="8"/>
      <c r="V4765" s="8"/>
      <c r="W4765" s="10"/>
      <c r="X4765" s="8"/>
      <c r="Y4765" s="8"/>
      <c r="Z4765" s="6"/>
      <c r="AA4765" s="6"/>
      <c r="AB4765" s="6"/>
      <c r="AC4765" s="6"/>
      <c r="AD4765" s="6"/>
      <c r="AE4765" s="6"/>
      <c r="AF4765"/>
      <c r="AG4765"/>
      <c r="AH4765"/>
      <c r="AI4765" s="6"/>
      <c r="AJ4765" s="6"/>
    </row>
    <row r="4766" spans="1:36" s="5" customFormat="1" ht="14.25" customHeight="1" x14ac:dyDescent="0.25">
      <c r="A4766" s="6"/>
      <c r="B4766" s="7"/>
      <c r="C4766" s="20"/>
      <c r="D4766" s="8"/>
      <c r="E4766" s="9"/>
      <c r="F4766" s="10"/>
      <c r="G4766" s="8"/>
      <c r="H4766" s="8"/>
      <c r="I4766" s="8"/>
      <c r="J4766" s="8"/>
      <c r="K4766" s="8"/>
      <c r="L4766" s="8"/>
      <c r="M4766" s="9"/>
      <c r="N4766" s="8"/>
      <c r="O4766" s="8"/>
      <c r="P4766" s="8"/>
      <c r="Q4766" s="9"/>
      <c r="R4766" s="9"/>
      <c r="S4766" s="9"/>
      <c r="T4766" s="9"/>
      <c r="U4766" s="8"/>
      <c r="V4766" s="8"/>
      <c r="W4766" s="10"/>
      <c r="X4766" s="8"/>
      <c r="Y4766" s="8"/>
      <c r="Z4766" s="6"/>
      <c r="AA4766" s="6"/>
      <c r="AB4766" s="6"/>
      <c r="AC4766" s="6"/>
      <c r="AD4766" s="6"/>
      <c r="AE4766" s="6"/>
      <c r="AF4766"/>
      <c r="AG4766"/>
      <c r="AH4766"/>
      <c r="AI4766" s="6"/>
      <c r="AJ4766" s="6"/>
    </row>
    <row r="4767" spans="1:36" s="5" customFormat="1" ht="14.25" customHeight="1" x14ac:dyDescent="0.25">
      <c r="A4767" s="6"/>
      <c r="B4767" s="7"/>
      <c r="C4767" s="20"/>
      <c r="D4767" s="8"/>
      <c r="E4767" s="9"/>
      <c r="F4767" s="10"/>
      <c r="G4767" s="8"/>
      <c r="H4767" s="8"/>
      <c r="I4767" s="8"/>
      <c r="J4767" s="8"/>
      <c r="K4767" s="8"/>
      <c r="L4767" s="8"/>
      <c r="M4767" s="9"/>
      <c r="N4767" s="8"/>
      <c r="O4767" s="8"/>
      <c r="P4767" s="8"/>
      <c r="Q4767" s="9"/>
      <c r="R4767" s="9"/>
      <c r="S4767" s="9"/>
      <c r="T4767" s="9"/>
      <c r="U4767" s="8"/>
      <c r="V4767" s="8"/>
      <c r="W4767" s="10"/>
      <c r="X4767" s="8"/>
      <c r="Y4767" s="8"/>
      <c r="Z4767" s="6"/>
      <c r="AA4767" s="6"/>
      <c r="AB4767" s="6"/>
      <c r="AC4767" s="6"/>
      <c r="AD4767" s="6"/>
      <c r="AE4767" s="6"/>
      <c r="AF4767"/>
      <c r="AG4767"/>
      <c r="AH4767"/>
      <c r="AI4767" s="6"/>
      <c r="AJ4767" s="6"/>
    </row>
    <row r="4768" spans="1:36" s="5" customFormat="1" ht="14.25" customHeight="1" x14ac:dyDescent="0.25">
      <c r="A4768" s="6"/>
      <c r="B4768" s="7"/>
      <c r="C4768" s="20"/>
      <c r="D4768" s="8"/>
      <c r="E4768" s="9"/>
      <c r="F4768" s="10"/>
      <c r="G4768" s="8"/>
      <c r="H4768" s="8"/>
      <c r="I4768" s="8"/>
      <c r="J4768" s="8"/>
      <c r="K4768" s="8"/>
      <c r="L4768" s="8"/>
      <c r="M4768" s="9"/>
      <c r="N4768" s="8"/>
      <c r="O4768" s="8"/>
      <c r="P4768" s="8"/>
      <c r="Q4768" s="9"/>
      <c r="R4768" s="9"/>
      <c r="S4768" s="9"/>
      <c r="T4768" s="9"/>
      <c r="U4768" s="8"/>
      <c r="V4768" s="8"/>
      <c r="W4768" s="10"/>
      <c r="X4768" s="8"/>
      <c r="Y4768" s="8"/>
      <c r="Z4768" s="6"/>
      <c r="AA4768" s="6"/>
      <c r="AB4768" s="6"/>
      <c r="AC4768" s="6"/>
      <c r="AD4768" s="6"/>
      <c r="AE4768" s="6"/>
      <c r="AF4768"/>
      <c r="AG4768"/>
      <c r="AH4768"/>
      <c r="AI4768" s="6"/>
      <c r="AJ4768" s="6"/>
    </row>
    <row r="4769" spans="1:36" s="5" customFormat="1" ht="14.25" customHeight="1" x14ac:dyDescent="0.25">
      <c r="A4769" s="6"/>
      <c r="B4769" s="7"/>
      <c r="C4769" s="20"/>
      <c r="D4769" s="8"/>
      <c r="E4769" s="9"/>
      <c r="F4769" s="10"/>
      <c r="G4769" s="8"/>
      <c r="H4769" s="8"/>
      <c r="I4769" s="8"/>
      <c r="J4769" s="8"/>
      <c r="K4769" s="8"/>
      <c r="L4769" s="8"/>
      <c r="M4769" s="9"/>
      <c r="N4769" s="8"/>
      <c r="O4769" s="8"/>
      <c r="P4769" s="8"/>
      <c r="Q4769" s="9"/>
      <c r="R4769" s="9"/>
      <c r="S4769" s="9"/>
      <c r="T4769" s="9"/>
      <c r="U4769" s="8"/>
      <c r="V4769" s="8"/>
      <c r="W4769" s="10"/>
      <c r="X4769" s="8"/>
      <c r="Y4769" s="8"/>
      <c r="Z4769" s="6"/>
      <c r="AA4769" s="6"/>
      <c r="AB4769" s="6"/>
      <c r="AC4769" s="6"/>
      <c r="AD4769" s="6"/>
      <c r="AE4769" s="6"/>
      <c r="AF4769"/>
      <c r="AG4769"/>
      <c r="AH4769"/>
      <c r="AI4769" s="6"/>
      <c r="AJ4769" s="6"/>
    </row>
    <row r="4770" spans="1:36" s="5" customFormat="1" ht="14.25" customHeight="1" x14ac:dyDescent="0.25">
      <c r="A4770" s="6"/>
      <c r="B4770" s="7"/>
      <c r="C4770" s="20"/>
      <c r="D4770" s="8"/>
      <c r="E4770" s="9"/>
      <c r="F4770" s="10"/>
      <c r="G4770" s="8"/>
      <c r="H4770" s="8"/>
      <c r="I4770" s="8"/>
      <c r="J4770" s="8"/>
      <c r="K4770" s="8"/>
      <c r="L4770" s="8"/>
      <c r="M4770" s="9"/>
      <c r="N4770" s="8"/>
      <c r="O4770" s="8"/>
      <c r="P4770" s="8"/>
      <c r="Q4770" s="9"/>
      <c r="R4770" s="9"/>
      <c r="S4770" s="9"/>
      <c r="T4770" s="9"/>
      <c r="U4770" s="8"/>
      <c r="V4770" s="8"/>
      <c r="W4770" s="10"/>
      <c r="X4770" s="8"/>
      <c r="Y4770" s="8"/>
      <c r="Z4770" s="6"/>
      <c r="AA4770" s="6"/>
      <c r="AB4770" s="6"/>
      <c r="AC4770" s="6"/>
      <c r="AD4770" s="6"/>
      <c r="AE4770" s="6"/>
      <c r="AF4770"/>
      <c r="AG4770"/>
      <c r="AH4770"/>
      <c r="AI4770" s="6"/>
      <c r="AJ4770" s="6"/>
    </row>
    <row r="4771" spans="1:36" s="5" customFormat="1" ht="14.25" customHeight="1" x14ac:dyDescent="0.25">
      <c r="A4771" s="6"/>
      <c r="B4771" s="7"/>
      <c r="C4771" s="20"/>
      <c r="D4771" s="8"/>
      <c r="E4771" s="9"/>
      <c r="F4771" s="10"/>
      <c r="G4771" s="8"/>
      <c r="H4771" s="8"/>
      <c r="I4771" s="8"/>
      <c r="J4771" s="8"/>
      <c r="K4771" s="8"/>
      <c r="L4771" s="8"/>
      <c r="M4771" s="9"/>
      <c r="N4771" s="8"/>
      <c r="O4771" s="8"/>
      <c r="P4771" s="8"/>
      <c r="Q4771" s="9"/>
      <c r="R4771" s="9"/>
      <c r="S4771" s="9"/>
      <c r="T4771" s="9"/>
      <c r="U4771" s="8"/>
      <c r="V4771" s="8"/>
      <c r="W4771" s="10"/>
      <c r="X4771" s="8"/>
      <c r="Y4771" s="8"/>
      <c r="Z4771" s="6"/>
      <c r="AA4771" s="6"/>
      <c r="AB4771" s="6"/>
      <c r="AC4771" s="6"/>
      <c r="AD4771" s="6"/>
      <c r="AE4771" s="6"/>
      <c r="AF4771"/>
      <c r="AG4771"/>
      <c r="AH4771"/>
      <c r="AI4771" s="6"/>
      <c r="AJ4771" s="6"/>
    </row>
    <row r="4772" spans="1:36" s="5" customFormat="1" ht="14.25" customHeight="1" x14ac:dyDescent="0.25">
      <c r="A4772" s="6"/>
      <c r="B4772" s="7"/>
      <c r="C4772" s="20"/>
      <c r="D4772" s="8"/>
      <c r="E4772" s="9"/>
      <c r="F4772" s="10"/>
      <c r="G4772" s="8"/>
      <c r="H4772" s="8"/>
      <c r="I4772" s="8"/>
      <c r="J4772" s="8"/>
      <c r="K4772" s="8"/>
      <c r="L4772" s="8"/>
      <c r="M4772" s="9"/>
      <c r="N4772" s="8"/>
      <c r="O4772" s="8"/>
      <c r="P4772" s="8"/>
      <c r="Q4772" s="9"/>
      <c r="R4772" s="9"/>
      <c r="S4772" s="9"/>
      <c r="T4772" s="9"/>
      <c r="U4772" s="8"/>
      <c r="V4772" s="8"/>
      <c r="W4772" s="10"/>
      <c r="X4772" s="8"/>
      <c r="Y4772" s="8"/>
      <c r="Z4772" s="6"/>
      <c r="AA4772" s="6"/>
      <c r="AB4772" s="6"/>
      <c r="AC4772" s="6"/>
      <c r="AD4772" s="6"/>
      <c r="AE4772" s="6"/>
      <c r="AF4772"/>
      <c r="AG4772"/>
      <c r="AH4772"/>
      <c r="AI4772" s="6"/>
      <c r="AJ4772" s="6"/>
    </row>
    <row r="4773" spans="1:36" s="5" customFormat="1" ht="14.25" customHeight="1" x14ac:dyDescent="0.25">
      <c r="A4773" s="6"/>
      <c r="B4773" s="7"/>
      <c r="C4773" s="20"/>
      <c r="D4773" s="8"/>
      <c r="E4773" s="9"/>
      <c r="F4773" s="10"/>
      <c r="G4773" s="8"/>
      <c r="H4773" s="8"/>
      <c r="I4773" s="8"/>
      <c r="J4773" s="8"/>
      <c r="K4773" s="8"/>
      <c r="L4773" s="8"/>
      <c r="M4773" s="9"/>
      <c r="N4773" s="8"/>
      <c r="O4773" s="8"/>
      <c r="P4773" s="8"/>
      <c r="Q4773" s="9"/>
      <c r="R4773" s="9"/>
      <c r="S4773" s="9"/>
      <c r="T4773" s="9"/>
      <c r="U4773" s="8"/>
      <c r="V4773" s="8"/>
      <c r="W4773" s="10"/>
      <c r="X4773" s="8"/>
      <c r="Y4773" s="8"/>
      <c r="Z4773" s="6"/>
      <c r="AA4773" s="6"/>
      <c r="AB4773" s="6"/>
      <c r="AC4773" s="6"/>
      <c r="AD4773" s="6"/>
      <c r="AE4773" s="6"/>
      <c r="AF4773"/>
      <c r="AG4773"/>
      <c r="AH4773"/>
      <c r="AI4773" s="6"/>
      <c r="AJ4773" s="6"/>
    </row>
    <row r="4774" spans="1:36" s="5" customFormat="1" ht="14.25" customHeight="1" x14ac:dyDescent="0.25">
      <c r="A4774" s="6"/>
      <c r="B4774" s="7"/>
      <c r="C4774" s="20"/>
      <c r="D4774" s="8"/>
      <c r="E4774" s="9"/>
      <c r="F4774" s="10"/>
      <c r="G4774" s="8"/>
      <c r="H4774" s="8"/>
      <c r="I4774" s="8"/>
      <c r="J4774" s="8"/>
      <c r="K4774" s="8"/>
      <c r="L4774" s="8"/>
      <c r="M4774" s="9"/>
      <c r="N4774" s="8"/>
      <c r="O4774" s="8"/>
      <c r="P4774" s="8"/>
      <c r="Q4774" s="9"/>
      <c r="R4774" s="9"/>
      <c r="S4774" s="9"/>
      <c r="T4774" s="9"/>
      <c r="U4774" s="8"/>
      <c r="V4774" s="8"/>
      <c r="W4774" s="10"/>
      <c r="X4774" s="8"/>
      <c r="Y4774" s="8"/>
      <c r="Z4774" s="6"/>
      <c r="AA4774" s="6"/>
      <c r="AB4774" s="6"/>
      <c r="AC4774" s="6"/>
      <c r="AD4774" s="6"/>
      <c r="AE4774" s="6"/>
      <c r="AF4774"/>
      <c r="AG4774"/>
      <c r="AH4774"/>
      <c r="AI4774" s="6"/>
      <c r="AJ4774" s="6"/>
    </row>
    <row r="4775" spans="1:36" s="5" customFormat="1" ht="14.25" customHeight="1" x14ac:dyDescent="0.25">
      <c r="A4775" s="6"/>
      <c r="B4775" s="7"/>
      <c r="C4775" s="20"/>
      <c r="D4775" s="8"/>
      <c r="E4775" s="9"/>
      <c r="F4775" s="10"/>
      <c r="G4775" s="8"/>
      <c r="H4775" s="8"/>
      <c r="I4775" s="8"/>
      <c r="J4775" s="8"/>
      <c r="K4775" s="8"/>
      <c r="L4775" s="8"/>
      <c r="M4775" s="9"/>
      <c r="N4775" s="8"/>
      <c r="O4775" s="8"/>
      <c r="P4775" s="8"/>
      <c r="Q4775" s="9"/>
      <c r="R4775" s="9"/>
      <c r="S4775" s="9"/>
      <c r="T4775" s="9"/>
      <c r="U4775" s="8"/>
      <c r="V4775" s="8"/>
      <c r="W4775" s="10"/>
      <c r="X4775" s="8"/>
      <c r="Y4775" s="8"/>
      <c r="Z4775" s="6"/>
      <c r="AA4775" s="6"/>
      <c r="AB4775" s="6"/>
      <c r="AC4775" s="6"/>
      <c r="AD4775" s="6"/>
      <c r="AE4775" s="6"/>
      <c r="AF4775"/>
      <c r="AG4775"/>
      <c r="AH4775"/>
      <c r="AI4775" s="6"/>
      <c r="AJ4775" s="6"/>
    </row>
    <row r="4776" spans="1:36" s="5" customFormat="1" ht="14.25" customHeight="1" x14ac:dyDescent="0.25">
      <c r="A4776" s="6"/>
      <c r="B4776" s="7"/>
      <c r="C4776" s="20"/>
      <c r="D4776" s="8"/>
      <c r="E4776" s="9"/>
      <c r="F4776" s="10"/>
      <c r="G4776" s="8"/>
      <c r="H4776" s="8"/>
      <c r="I4776" s="8"/>
      <c r="J4776" s="8"/>
      <c r="K4776" s="8"/>
      <c r="L4776" s="8"/>
      <c r="M4776" s="9"/>
      <c r="N4776" s="8"/>
      <c r="O4776" s="8"/>
      <c r="P4776" s="8"/>
      <c r="Q4776" s="9"/>
      <c r="R4776" s="9"/>
      <c r="S4776" s="9"/>
      <c r="T4776" s="9"/>
      <c r="U4776" s="8"/>
      <c r="V4776" s="8"/>
      <c r="W4776" s="10"/>
      <c r="X4776" s="8"/>
      <c r="Y4776" s="8"/>
      <c r="Z4776" s="6"/>
      <c r="AA4776" s="6"/>
      <c r="AB4776" s="6"/>
      <c r="AC4776" s="6"/>
      <c r="AD4776" s="6"/>
      <c r="AE4776" s="6"/>
      <c r="AF4776"/>
      <c r="AG4776"/>
      <c r="AH4776"/>
      <c r="AI4776" s="6"/>
      <c r="AJ4776" s="6"/>
    </row>
    <row r="4777" spans="1:36" s="5" customFormat="1" ht="14.25" customHeight="1" x14ac:dyDescent="0.25">
      <c r="A4777" s="6"/>
      <c r="B4777" s="7"/>
      <c r="C4777" s="20"/>
      <c r="D4777" s="8"/>
      <c r="E4777" s="9"/>
      <c r="F4777" s="10"/>
      <c r="G4777" s="8"/>
      <c r="H4777" s="8"/>
      <c r="I4777" s="8"/>
      <c r="J4777" s="8"/>
      <c r="K4777" s="8"/>
      <c r="L4777" s="8"/>
      <c r="M4777" s="9"/>
      <c r="N4777" s="8"/>
      <c r="O4777" s="8"/>
      <c r="P4777" s="8"/>
      <c r="Q4777" s="9"/>
      <c r="R4777" s="9"/>
      <c r="S4777" s="9"/>
      <c r="T4777" s="9"/>
      <c r="U4777" s="8"/>
      <c r="V4777" s="8"/>
      <c r="W4777" s="10"/>
      <c r="X4777" s="8"/>
      <c r="Y4777" s="8"/>
      <c r="Z4777" s="6"/>
      <c r="AA4777" s="6"/>
      <c r="AB4777" s="6"/>
      <c r="AC4777" s="6"/>
      <c r="AD4777" s="6"/>
      <c r="AE4777" s="6"/>
      <c r="AF4777"/>
      <c r="AG4777"/>
      <c r="AH4777"/>
      <c r="AI4777" s="6"/>
      <c r="AJ4777" s="6"/>
    </row>
    <row r="4778" spans="1:36" s="5" customFormat="1" ht="14.25" customHeight="1" x14ac:dyDescent="0.25">
      <c r="A4778" s="6"/>
      <c r="B4778" s="7"/>
      <c r="C4778" s="20"/>
      <c r="D4778" s="8"/>
      <c r="E4778" s="9"/>
      <c r="F4778" s="10"/>
      <c r="G4778" s="8"/>
      <c r="H4778" s="8"/>
      <c r="I4778" s="8"/>
      <c r="J4778" s="8"/>
      <c r="K4778" s="8"/>
      <c r="L4778" s="8"/>
      <c r="M4778" s="9"/>
      <c r="N4778" s="8"/>
      <c r="O4778" s="8"/>
      <c r="P4778" s="8"/>
      <c r="Q4778" s="9"/>
      <c r="R4778" s="9"/>
      <c r="S4778" s="9"/>
      <c r="T4778" s="9"/>
      <c r="U4778" s="8"/>
      <c r="V4778" s="8"/>
      <c r="W4778" s="10"/>
      <c r="X4778" s="8"/>
      <c r="Y4778" s="8"/>
      <c r="Z4778" s="6"/>
      <c r="AA4778" s="6"/>
      <c r="AB4778" s="6"/>
      <c r="AC4778" s="6"/>
      <c r="AD4778" s="6"/>
      <c r="AE4778" s="6"/>
      <c r="AF4778"/>
      <c r="AG4778"/>
      <c r="AH4778"/>
      <c r="AI4778" s="6"/>
      <c r="AJ4778" s="6"/>
    </row>
    <row r="4779" spans="1:36" s="5" customFormat="1" ht="14.25" customHeight="1" x14ac:dyDescent="0.25">
      <c r="A4779" s="6"/>
      <c r="B4779" s="7"/>
      <c r="C4779" s="20"/>
      <c r="D4779" s="8"/>
      <c r="E4779" s="9"/>
      <c r="F4779" s="10"/>
      <c r="G4779" s="8"/>
      <c r="H4779" s="8"/>
      <c r="I4779" s="8"/>
      <c r="J4779" s="8"/>
      <c r="K4779" s="8"/>
      <c r="L4779" s="8"/>
      <c r="M4779" s="9"/>
      <c r="N4779" s="8"/>
      <c r="O4779" s="8"/>
      <c r="P4779" s="8"/>
      <c r="Q4779" s="9"/>
      <c r="R4779" s="9"/>
      <c r="S4779" s="9"/>
      <c r="T4779" s="9"/>
      <c r="U4779" s="8"/>
      <c r="V4779" s="8"/>
      <c r="W4779" s="10"/>
      <c r="X4779" s="8"/>
      <c r="Y4779" s="8"/>
      <c r="Z4779" s="6"/>
      <c r="AA4779" s="6"/>
      <c r="AB4779" s="6"/>
      <c r="AC4779" s="6"/>
      <c r="AD4779" s="6"/>
      <c r="AE4779" s="6"/>
      <c r="AF4779"/>
      <c r="AG4779"/>
      <c r="AH4779"/>
      <c r="AI4779" s="6"/>
      <c r="AJ4779" s="6"/>
    </row>
    <row r="4780" spans="1:36" s="5" customFormat="1" ht="14.25" customHeight="1" x14ac:dyDescent="0.25">
      <c r="A4780" s="6"/>
      <c r="B4780" s="7"/>
      <c r="C4780" s="20"/>
      <c r="D4780" s="8"/>
      <c r="E4780" s="9"/>
      <c r="F4780" s="10"/>
      <c r="G4780" s="8"/>
      <c r="H4780" s="8"/>
      <c r="I4780" s="8"/>
      <c r="J4780" s="8"/>
      <c r="K4780" s="8"/>
      <c r="L4780" s="8"/>
      <c r="M4780" s="9"/>
      <c r="N4780" s="8"/>
      <c r="O4780" s="8"/>
      <c r="P4780" s="8"/>
      <c r="Q4780" s="9"/>
      <c r="R4780" s="9"/>
      <c r="S4780" s="9"/>
      <c r="T4780" s="9"/>
      <c r="U4780" s="8"/>
      <c r="V4780" s="8"/>
      <c r="W4780" s="10"/>
      <c r="X4780" s="8"/>
      <c r="Y4780" s="8"/>
      <c r="Z4780" s="6"/>
      <c r="AA4780" s="6"/>
      <c r="AB4780" s="6"/>
      <c r="AC4780" s="6"/>
      <c r="AD4780" s="6"/>
      <c r="AE4780" s="6"/>
      <c r="AF4780"/>
      <c r="AG4780"/>
      <c r="AH4780"/>
      <c r="AI4780" s="6"/>
      <c r="AJ4780" s="6"/>
    </row>
    <row r="4781" spans="1:36" s="5" customFormat="1" ht="14.25" customHeight="1" x14ac:dyDescent="0.25">
      <c r="A4781" s="6"/>
      <c r="B4781" s="7"/>
      <c r="C4781" s="20"/>
      <c r="D4781" s="8"/>
      <c r="E4781" s="9"/>
      <c r="F4781" s="10"/>
      <c r="G4781" s="8"/>
      <c r="H4781" s="8"/>
      <c r="I4781" s="8"/>
      <c r="J4781" s="8"/>
      <c r="K4781" s="8"/>
      <c r="L4781" s="8"/>
      <c r="M4781" s="9"/>
      <c r="N4781" s="8"/>
      <c r="O4781" s="8"/>
      <c r="P4781" s="8"/>
      <c r="Q4781" s="9"/>
      <c r="R4781" s="9"/>
      <c r="S4781" s="9"/>
      <c r="T4781" s="9"/>
      <c r="U4781" s="8"/>
      <c r="V4781" s="8"/>
      <c r="W4781" s="10"/>
      <c r="X4781" s="8"/>
      <c r="Y4781" s="8"/>
      <c r="Z4781" s="6"/>
      <c r="AA4781" s="6"/>
      <c r="AB4781" s="6"/>
      <c r="AC4781" s="6"/>
      <c r="AD4781" s="6"/>
      <c r="AE4781" s="6"/>
      <c r="AF4781"/>
      <c r="AG4781"/>
      <c r="AH4781"/>
      <c r="AI4781" s="6"/>
      <c r="AJ4781" s="6"/>
    </row>
    <row r="4782" spans="1:36" s="5" customFormat="1" ht="14.25" customHeight="1" x14ac:dyDescent="0.25">
      <c r="A4782" s="6"/>
      <c r="B4782" s="7"/>
      <c r="C4782" s="20"/>
      <c r="D4782" s="8"/>
      <c r="E4782" s="9"/>
      <c r="F4782" s="10"/>
      <c r="G4782" s="8"/>
      <c r="H4782" s="8"/>
      <c r="I4782" s="8"/>
      <c r="J4782" s="8"/>
      <c r="K4782" s="8"/>
      <c r="L4782" s="8"/>
      <c r="M4782" s="9"/>
      <c r="N4782" s="8"/>
      <c r="O4782" s="8"/>
      <c r="P4782" s="8"/>
      <c r="Q4782" s="9"/>
      <c r="R4782" s="9"/>
      <c r="S4782" s="9"/>
      <c r="T4782" s="9"/>
      <c r="U4782" s="8"/>
      <c r="V4782" s="8"/>
      <c r="W4782" s="10"/>
      <c r="X4782" s="8"/>
      <c r="Y4782" s="8"/>
      <c r="Z4782" s="6"/>
      <c r="AA4782" s="6"/>
      <c r="AB4782" s="6"/>
      <c r="AC4782" s="6"/>
      <c r="AD4782" s="6"/>
      <c r="AE4782" s="6"/>
      <c r="AF4782"/>
      <c r="AG4782"/>
      <c r="AH4782"/>
      <c r="AI4782" s="6"/>
      <c r="AJ4782" s="6"/>
    </row>
    <row r="4783" spans="1:36" s="5" customFormat="1" ht="14.25" customHeight="1" x14ac:dyDescent="0.25">
      <c r="A4783" s="6"/>
      <c r="B4783" s="7"/>
      <c r="C4783" s="20"/>
      <c r="D4783" s="8"/>
      <c r="E4783" s="9"/>
      <c r="F4783" s="10"/>
      <c r="G4783" s="8"/>
      <c r="H4783" s="8"/>
      <c r="I4783" s="8"/>
      <c r="J4783" s="8"/>
      <c r="K4783" s="8"/>
      <c r="L4783" s="8"/>
      <c r="M4783" s="9"/>
      <c r="N4783" s="8"/>
      <c r="O4783" s="8"/>
      <c r="P4783" s="8"/>
      <c r="Q4783" s="9"/>
      <c r="R4783" s="9"/>
      <c r="S4783" s="9"/>
      <c r="T4783" s="9"/>
      <c r="U4783" s="8"/>
      <c r="V4783" s="8"/>
      <c r="W4783" s="10"/>
      <c r="X4783" s="8"/>
      <c r="Y4783" s="8"/>
      <c r="Z4783" s="6"/>
      <c r="AA4783" s="6"/>
      <c r="AB4783" s="6"/>
      <c r="AC4783" s="6"/>
      <c r="AD4783" s="6"/>
      <c r="AE4783" s="6"/>
      <c r="AF4783"/>
      <c r="AG4783"/>
      <c r="AH4783"/>
      <c r="AI4783" s="6"/>
      <c r="AJ4783" s="6"/>
    </row>
    <row r="4784" spans="1:36" s="5" customFormat="1" ht="14.25" customHeight="1" x14ac:dyDescent="0.25">
      <c r="A4784" s="6"/>
      <c r="B4784" s="7"/>
      <c r="C4784" s="20"/>
      <c r="D4784" s="8"/>
      <c r="E4784" s="9"/>
      <c r="F4784" s="10"/>
      <c r="G4784" s="8"/>
      <c r="H4784" s="8"/>
      <c r="I4784" s="8"/>
      <c r="J4784" s="8"/>
      <c r="K4784" s="8"/>
      <c r="L4784" s="8"/>
      <c r="M4784" s="9"/>
      <c r="N4784" s="8"/>
      <c r="O4784" s="8"/>
      <c r="P4784" s="8"/>
      <c r="Q4784" s="9"/>
      <c r="R4784" s="9"/>
      <c r="S4784" s="9"/>
      <c r="T4784" s="9"/>
      <c r="U4784" s="8"/>
      <c r="V4784" s="8"/>
      <c r="W4784" s="10"/>
      <c r="X4784" s="8"/>
      <c r="Y4784" s="8"/>
      <c r="Z4784" s="6"/>
      <c r="AA4784" s="6"/>
      <c r="AB4784" s="6"/>
      <c r="AC4784" s="6"/>
      <c r="AD4784" s="6"/>
      <c r="AE4784" s="6"/>
      <c r="AF4784"/>
      <c r="AG4784"/>
      <c r="AH4784"/>
      <c r="AI4784" s="6"/>
      <c r="AJ4784" s="6"/>
    </row>
    <row r="4785" spans="1:36" s="5" customFormat="1" ht="14.25" customHeight="1" x14ac:dyDescent="0.25">
      <c r="A4785" s="6"/>
      <c r="B4785" s="7"/>
      <c r="C4785" s="20"/>
      <c r="D4785" s="8"/>
      <c r="E4785" s="9"/>
      <c r="F4785" s="10"/>
      <c r="G4785" s="8"/>
      <c r="H4785" s="8"/>
      <c r="I4785" s="8"/>
      <c r="J4785" s="8"/>
      <c r="K4785" s="8"/>
      <c r="L4785" s="8"/>
      <c r="M4785" s="9"/>
      <c r="N4785" s="8"/>
      <c r="O4785" s="8"/>
      <c r="P4785" s="8"/>
      <c r="Q4785" s="9"/>
      <c r="R4785" s="9"/>
      <c r="S4785" s="9"/>
      <c r="T4785" s="9"/>
      <c r="U4785" s="8"/>
      <c r="V4785" s="8"/>
      <c r="W4785" s="10"/>
      <c r="X4785" s="8"/>
      <c r="Y4785" s="8"/>
      <c r="Z4785" s="6"/>
      <c r="AA4785" s="6"/>
      <c r="AB4785" s="6"/>
      <c r="AC4785" s="6"/>
      <c r="AD4785" s="6"/>
      <c r="AE4785" s="6"/>
      <c r="AF4785"/>
      <c r="AG4785"/>
      <c r="AH4785"/>
      <c r="AI4785" s="6"/>
      <c r="AJ4785" s="6"/>
    </row>
    <row r="4786" spans="1:36" s="5" customFormat="1" ht="14.25" customHeight="1" x14ac:dyDescent="0.25">
      <c r="A4786" s="6"/>
      <c r="B4786" s="7"/>
      <c r="C4786" s="20"/>
      <c r="D4786" s="8"/>
      <c r="E4786" s="9"/>
      <c r="F4786" s="10"/>
      <c r="G4786" s="8"/>
      <c r="H4786" s="8"/>
      <c r="I4786" s="8"/>
      <c r="J4786" s="8"/>
      <c r="K4786" s="8"/>
      <c r="L4786" s="8"/>
      <c r="M4786" s="9"/>
      <c r="N4786" s="8"/>
      <c r="O4786" s="8"/>
      <c r="P4786" s="8"/>
      <c r="Q4786" s="9"/>
      <c r="R4786" s="9"/>
      <c r="S4786" s="9"/>
      <c r="T4786" s="9"/>
      <c r="U4786" s="8"/>
      <c r="V4786" s="8"/>
      <c r="W4786" s="10"/>
      <c r="X4786" s="8"/>
      <c r="Y4786" s="8"/>
      <c r="Z4786" s="6"/>
      <c r="AA4786" s="6"/>
      <c r="AB4786" s="6"/>
      <c r="AC4786" s="6"/>
      <c r="AD4786" s="6"/>
      <c r="AE4786" s="6"/>
      <c r="AF4786"/>
      <c r="AG4786"/>
      <c r="AH4786"/>
      <c r="AI4786" s="6"/>
      <c r="AJ4786" s="6"/>
    </row>
    <row r="4787" spans="1:36" s="5" customFormat="1" ht="14.25" customHeight="1" x14ac:dyDescent="0.25">
      <c r="A4787" s="6"/>
      <c r="B4787" s="7"/>
      <c r="C4787" s="20"/>
      <c r="D4787" s="8"/>
      <c r="E4787" s="9"/>
      <c r="F4787" s="10"/>
      <c r="G4787" s="8"/>
      <c r="H4787" s="8"/>
      <c r="I4787" s="8"/>
      <c r="J4787" s="8"/>
      <c r="K4787" s="8"/>
      <c r="L4787" s="8"/>
      <c r="M4787" s="9"/>
      <c r="N4787" s="8"/>
      <c r="O4787" s="8"/>
      <c r="P4787" s="8"/>
      <c r="Q4787" s="9"/>
      <c r="R4787" s="9"/>
      <c r="S4787" s="9"/>
      <c r="T4787" s="9"/>
      <c r="U4787" s="8"/>
      <c r="V4787" s="8"/>
      <c r="W4787" s="10"/>
      <c r="X4787" s="8"/>
      <c r="Y4787" s="8"/>
      <c r="Z4787" s="6"/>
      <c r="AA4787" s="6"/>
      <c r="AB4787" s="6"/>
      <c r="AC4787" s="6"/>
      <c r="AD4787" s="6"/>
      <c r="AE4787" s="6"/>
      <c r="AF4787"/>
      <c r="AG4787"/>
      <c r="AH4787"/>
      <c r="AI4787" s="6"/>
      <c r="AJ4787" s="6"/>
    </row>
    <row r="4788" spans="1:36" s="5" customFormat="1" ht="14.25" customHeight="1" x14ac:dyDescent="0.25">
      <c r="A4788" s="6"/>
      <c r="B4788" s="7"/>
      <c r="C4788" s="20"/>
      <c r="D4788" s="8"/>
      <c r="E4788" s="9"/>
      <c r="F4788" s="10"/>
      <c r="G4788" s="8"/>
      <c r="H4788" s="8"/>
      <c r="I4788" s="8"/>
      <c r="J4788" s="8"/>
      <c r="K4788" s="8"/>
      <c r="L4788" s="8"/>
      <c r="M4788" s="9"/>
      <c r="N4788" s="8"/>
      <c r="O4788" s="8"/>
      <c r="P4788" s="8"/>
      <c r="Q4788" s="9"/>
      <c r="R4788" s="9"/>
      <c r="S4788" s="9"/>
      <c r="T4788" s="9"/>
      <c r="U4788" s="8"/>
      <c r="V4788" s="8"/>
      <c r="W4788" s="10"/>
      <c r="X4788" s="8"/>
      <c r="Y4788" s="8"/>
      <c r="Z4788" s="6"/>
      <c r="AA4788" s="6"/>
      <c r="AB4788" s="6"/>
      <c r="AC4788" s="6"/>
      <c r="AD4788" s="6"/>
      <c r="AE4788" s="6"/>
      <c r="AF4788"/>
      <c r="AG4788"/>
      <c r="AH4788"/>
      <c r="AI4788" s="6"/>
      <c r="AJ4788" s="6"/>
    </row>
    <row r="4789" spans="1:36" s="5" customFormat="1" ht="14.25" customHeight="1" x14ac:dyDescent="0.25">
      <c r="A4789" s="6"/>
      <c r="B4789" s="7"/>
      <c r="C4789" s="20"/>
      <c r="D4789" s="8"/>
      <c r="E4789" s="9"/>
      <c r="F4789" s="10"/>
      <c r="G4789" s="8"/>
      <c r="H4789" s="8"/>
      <c r="I4789" s="8"/>
      <c r="J4789" s="8"/>
      <c r="K4789" s="8"/>
      <c r="L4789" s="8"/>
      <c r="M4789" s="9"/>
      <c r="N4789" s="8"/>
      <c r="O4789" s="8"/>
      <c r="P4789" s="8"/>
      <c r="Q4789" s="9"/>
      <c r="R4789" s="9"/>
      <c r="S4789" s="9"/>
      <c r="T4789" s="9"/>
      <c r="U4789" s="8"/>
      <c r="V4789" s="8"/>
      <c r="W4789" s="10"/>
      <c r="X4789" s="8"/>
      <c r="Y4789" s="8"/>
      <c r="Z4789" s="6"/>
      <c r="AA4789" s="6"/>
      <c r="AB4789" s="6"/>
      <c r="AC4789" s="6"/>
      <c r="AD4789" s="6"/>
      <c r="AE4789" s="6"/>
      <c r="AF4789"/>
      <c r="AG4789"/>
      <c r="AH4789"/>
      <c r="AI4789" s="6"/>
      <c r="AJ4789" s="6"/>
    </row>
    <row r="4790" spans="1:36" s="5" customFormat="1" ht="14.25" customHeight="1" x14ac:dyDescent="0.25">
      <c r="A4790" s="6"/>
      <c r="B4790" s="7"/>
      <c r="C4790" s="20"/>
      <c r="D4790" s="8"/>
      <c r="E4790" s="9"/>
      <c r="F4790" s="10"/>
      <c r="G4790" s="8"/>
      <c r="H4790" s="8"/>
      <c r="I4790" s="8"/>
      <c r="J4790" s="8"/>
      <c r="K4790" s="8"/>
      <c r="L4790" s="8"/>
      <c r="M4790" s="9"/>
      <c r="N4790" s="8"/>
      <c r="O4790" s="8"/>
      <c r="P4790" s="8"/>
      <c r="Q4790" s="9"/>
      <c r="R4790" s="9"/>
      <c r="S4790" s="9"/>
      <c r="T4790" s="9"/>
      <c r="U4790" s="8"/>
      <c r="V4790" s="8"/>
      <c r="W4790" s="10"/>
      <c r="X4790" s="8"/>
      <c r="Y4790" s="8"/>
      <c r="Z4790" s="6"/>
      <c r="AA4790" s="6"/>
      <c r="AB4790" s="6"/>
      <c r="AC4790" s="6"/>
      <c r="AD4790" s="6"/>
      <c r="AE4790" s="6"/>
      <c r="AF4790"/>
      <c r="AG4790"/>
      <c r="AH4790"/>
      <c r="AI4790" s="6"/>
      <c r="AJ4790" s="6"/>
    </row>
    <row r="4791" spans="1:36" s="5" customFormat="1" ht="14.25" customHeight="1" x14ac:dyDescent="0.25">
      <c r="A4791" s="6"/>
      <c r="B4791" s="7"/>
      <c r="C4791" s="20"/>
      <c r="D4791" s="8"/>
      <c r="E4791" s="9"/>
      <c r="F4791" s="10"/>
      <c r="G4791" s="8"/>
      <c r="H4791" s="8"/>
      <c r="I4791" s="8"/>
      <c r="J4791" s="8"/>
      <c r="K4791" s="8"/>
      <c r="L4791" s="8"/>
      <c r="M4791" s="9"/>
      <c r="N4791" s="8"/>
      <c r="O4791" s="8"/>
      <c r="P4791" s="8"/>
      <c r="Q4791" s="9"/>
      <c r="R4791" s="9"/>
      <c r="S4791" s="9"/>
      <c r="T4791" s="9"/>
      <c r="U4791" s="8"/>
      <c r="V4791" s="8"/>
      <c r="W4791" s="10"/>
      <c r="X4791" s="8"/>
      <c r="Y4791" s="8"/>
      <c r="Z4791" s="6"/>
      <c r="AA4791" s="6"/>
      <c r="AB4791" s="6"/>
      <c r="AC4791" s="6"/>
      <c r="AD4791" s="6"/>
      <c r="AE4791" s="6"/>
      <c r="AF4791"/>
      <c r="AG4791"/>
      <c r="AH4791"/>
      <c r="AI4791" s="6"/>
      <c r="AJ4791" s="6"/>
    </row>
    <row r="4792" spans="1:36" s="5" customFormat="1" ht="14.25" customHeight="1" x14ac:dyDescent="0.25">
      <c r="A4792" s="6"/>
      <c r="B4792" s="7"/>
      <c r="C4792" s="20"/>
      <c r="D4792" s="8"/>
      <c r="E4792" s="9"/>
      <c r="F4792" s="10"/>
      <c r="G4792" s="8"/>
      <c r="H4792" s="8"/>
      <c r="I4792" s="8"/>
      <c r="J4792" s="8"/>
      <c r="K4792" s="8"/>
      <c r="L4792" s="8"/>
      <c r="M4792" s="9"/>
      <c r="N4792" s="8"/>
      <c r="O4792" s="8"/>
      <c r="P4792" s="8"/>
      <c r="Q4792" s="9"/>
      <c r="R4792" s="9"/>
      <c r="S4792" s="9"/>
      <c r="T4792" s="9"/>
      <c r="U4792" s="8"/>
      <c r="V4792" s="8"/>
      <c r="W4792" s="10"/>
      <c r="X4792" s="8"/>
      <c r="Y4792" s="8"/>
      <c r="Z4792" s="6"/>
      <c r="AA4792" s="6"/>
      <c r="AB4792" s="6"/>
      <c r="AC4792" s="6"/>
      <c r="AD4792" s="6"/>
      <c r="AE4792" s="6"/>
      <c r="AF4792"/>
      <c r="AG4792"/>
      <c r="AH4792"/>
      <c r="AI4792" s="6"/>
      <c r="AJ4792" s="6"/>
    </row>
    <row r="4793" spans="1:36" s="5" customFormat="1" ht="14.25" customHeight="1" x14ac:dyDescent="0.25">
      <c r="A4793" s="6"/>
      <c r="B4793" s="7"/>
      <c r="C4793" s="20"/>
      <c r="D4793" s="8"/>
      <c r="E4793" s="9"/>
      <c r="F4793" s="10"/>
      <c r="G4793" s="8"/>
      <c r="H4793" s="8"/>
      <c r="I4793" s="8"/>
      <c r="J4793" s="8"/>
      <c r="K4793" s="8"/>
      <c r="L4793" s="8"/>
      <c r="M4793" s="9"/>
      <c r="N4793" s="8"/>
      <c r="O4793" s="8"/>
      <c r="P4793" s="8"/>
      <c r="Q4793" s="9"/>
      <c r="R4793" s="9"/>
      <c r="S4793" s="9"/>
      <c r="T4793" s="9"/>
      <c r="U4793" s="8"/>
      <c r="V4793" s="8"/>
      <c r="W4793" s="10"/>
      <c r="X4793" s="8"/>
      <c r="Y4793" s="8"/>
      <c r="Z4793" s="6"/>
      <c r="AA4793" s="6"/>
      <c r="AB4793" s="6"/>
      <c r="AC4793" s="6"/>
      <c r="AD4793" s="6"/>
      <c r="AE4793" s="6"/>
      <c r="AF4793"/>
      <c r="AG4793"/>
      <c r="AH4793"/>
      <c r="AI4793" s="6"/>
      <c r="AJ4793" s="6"/>
    </row>
    <row r="4794" spans="1:36" s="5" customFormat="1" ht="14.25" customHeight="1" x14ac:dyDescent="0.25">
      <c r="A4794" s="6"/>
      <c r="B4794" s="7"/>
      <c r="C4794" s="20"/>
      <c r="D4794" s="8"/>
      <c r="E4794" s="9"/>
      <c r="F4794" s="10"/>
      <c r="G4794" s="8"/>
      <c r="H4794" s="8"/>
      <c r="I4794" s="8"/>
      <c r="J4794" s="8"/>
      <c r="K4794" s="8"/>
      <c r="L4794" s="8"/>
      <c r="M4794" s="9"/>
      <c r="N4794" s="8"/>
      <c r="O4794" s="8"/>
      <c r="P4794" s="8"/>
      <c r="Q4794" s="9"/>
      <c r="R4794" s="9"/>
      <c r="S4794" s="9"/>
      <c r="T4794" s="9"/>
      <c r="U4794" s="8"/>
      <c r="V4794" s="8"/>
      <c r="W4794" s="10"/>
      <c r="X4794" s="8"/>
      <c r="Y4794" s="8"/>
      <c r="Z4794" s="6"/>
      <c r="AA4794" s="6"/>
      <c r="AB4794" s="6"/>
      <c r="AC4794" s="6"/>
      <c r="AD4794" s="6"/>
      <c r="AE4794" s="6"/>
      <c r="AF4794"/>
      <c r="AG4794"/>
      <c r="AH4794"/>
      <c r="AI4794" s="6"/>
      <c r="AJ4794" s="6"/>
    </row>
    <row r="4795" spans="1:36" s="5" customFormat="1" ht="14.25" customHeight="1" x14ac:dyDescent="0.25">
      <c r="A4795" s="6"/>
      <c r="B4795" s="7"/>
      <c r="C4795" s="20"/>
      <c r="D4795" s="8"/>
      <c r="E4795" s="9"/>
      <c r="F4795" s="10"/>
      <c r="G4795" s="8"/>
      <c r="H4795" s="8"/>
      <c r="I4795" s="8"/>
      <c r="J4795" s="8"/>
      <c r="K4795" s="8"/>
      <c r="L4795" s="8"/>
      <c r="M4795" s="9"/>
      <c r="N4795" s="8"/>
      <c r="O4795" s="8"/>
      <c r="P4795" s="8"/>
      <c r="Q4795" s="9"/>
      <c r="R4795" s="9"/>
      <c r="S4795" s="9"/>
      <c r="T4795" s="9"/>
      <c r="U4795" s="8"/>
      <c r="V4795" s="8"/>
      <c r="W4795" s="10"/>
      <c r="X4795" s="8"/>
      <c r="Y4795" s="8"/>
      <c r="Z4795" s="6"/>
      <c r="AA4795" s="6"/>
      <c r="AB4795" s="6"/>
      <c r="AC4795" s="6"/>
      <c r="AD4795" s="6"/>
      <c r="AE4795" s="6"/>
      <c r="AF4795"/>
      <c r="AG4795"/>
      <c r="AH4795"/>
      <c r="AI4795" s="6"/>
      <c r="AJ4795" s="6"/>
    </row>
    <row r="4796" spans="1:36" s="5" customFormat="1" ht="14.25" customHeight="1" x14ac:dyDescent="0.25">
      <c r="A4796" s="6"/>
      <c r="B4796" s="7"/>
      <c r="C4796" s="20"/>
      <c r="D4796" s="8"/>
      <c r="E4796" s="9"/>
      <c r="F4796" s="10"/>
      <c r="G4796" s="8"/>
      <c r="H4796" s="8"/>
      <c r="I4796" s="8"/>
      <c r="J4796" s="8"/>
      <c r="K4796" s="8"/>
      <c r="L4796" s="8"/>
      <c r="M4796" s="9"/>
      <c r="N4796" s="8"/>
      <c r="O4796" s="8"/>
      <c r="P4796" s="8"/>
      <c r="Q4796" s="9"/>
      <c r="R4796" s="9"/>
      <c r="S4796" s="9"/>
      <c r="T4796" s="9"/>
      <c r="U4796" s="8"/>
      <c r="V4796" s="8"/>
      <c r="W4796" s="10"/>
      <c r="X4796" s="8"/>
      <c r="Y4796" s="8"/>
      <c r="Z4796" s="6"/>
      <c r="AA4796" s="6"/>
      <c r="AB4796" s="6"/>
      <c r="AC4796" s="6"/>
      <c r="AD4796" s="6"/>
      <c r="AE4796" s="6"/>
      <c r="AF4796"/>
      <c r="AG4796"/>
      <c r="AH4796"/>
      <c r="AI4796" s="6"/>
      <c r="AJ4796" s="6"/>
    </row>
    <row r="4797" spans="1:36" s="5" customFormat="1" ht="14.25" customHeight="1" x14ac:dyDescent="0.25">
      <c r="A4797" s="6"/>
      <c r="B4797" s="7"/>
      <c r="C4797" s="20"/>
      <c r="D4797" s="8"/>
      <c r="E4797" s="9"/>
      <c r="F4797" s="10"/>
      <c r="G4797" s="8"/>
      <c r="H4797" s="8"/>
      <c r="I4797" s="8"/>
      <c r="J4797" s="8"/>
      <c r="K4797" s="8"/>
      <c r="L4797" s="8"/>
      <c r="M4797" s="9"/>
      <c r="N4797" s="8"/>
      <c r="O4797" s="8"/>
      <c r="P4797" s="8"/>
      <c r="Q4797" s="9"/>
      <c r="R4797" s="9"/>
      <c r="S4797" s="9"/>
      <c r="T4797" s="9"/>
      <c r="U4797" s="8"/>
      <c r="V4797" s="8"/>
      <c r="W4797" s="10"/>
      <c r="X4797" s="8"/>
      <c r="Y4797" s="8"/>
      <c r="Z4797" s="6"/>
      <c r="AA4797" s="6"/>
      <c r="AB4797" s="6"/>
      <c r="AC4797" s="6"/>
      <c r="AD4797" s="6"/>
      <c r="AE4797" s="6"/>
      <c r="AF4797"/>
      <c r="AG4797"/>
      <c r="AH4797"/>
      <c r="AI4797" s="6"/>
      <c r="AJ4797" s="6"/>
    </row>
    <row r="4798" spans="1:36" s="5" customFormat="1" ht="14.25" customHeight="1" x14ac:dyDescent="0.25">
      <c r="A4798" s="6"/>
      <c r="B4798" s="7"/>
      <c r="C4798" s="20"/>
      <c r="D4798" s="8"/>
      <c r="E4798" s="9"/>
      <c r="F4798" s="10"/>
      <c r="G4798" s="8"/>
      <c r="H4798" s="8"/>
      <c r="I4798" s="8"/>
      <c r="J4798" s="8"/>
      <c r="K4798" s="8"/>
      <c r="L4798" s="8"/>
      <c r="M4798" s="9"/>
      <c r="N4798" s="8"/>
      <c r="O4798" s="8"/>
      <c r="P4798" s="8"/>
      <c r="Q4798" s="9"/>
      <c r="R4798" s="9"/>
      <c r="S4798" s="9"/>
      <c r="T4798" s="9"/>
      <c r="U4798" s="8"/>
      <c r="V4798" s="8"/>
      <c r="W4798" s="10"/>
      <c r="X4798" s="8"/>
      <c r="Y4798" s="8"/>
      <c r="Z4798" s="6"/>
      <c r="AA4798" s="6"/>
      <c r="AB4798" s="6"/>
      <c r="AC4798" s="6"/>
      <c r="AD4798" s="6"/>
      <c r="AE4798" s="6"/>
      <c r="AF4798"/>
      <c r="AG4798"/>
      <c r="AH4798"/>
      <c r="AI4798" s="6"/>
      <c r="AJ4798" s="6"/>
    </row>
    <row r="4799" spans="1:36" s="5" customFormat="1" ht="14.25" customHeight="1" x14ac:dyDescent="0.25">
      <c r="A4799" s="6"/>
      <c r="B4799" s="7"/>
      <c r="C4799" s="20"/>
      <c r="D4799" s="8"/>
      <c r="E4799" s="9"/>
      <c r="F4799" s="10"/>
      <c r="G4799" s="8"/>
      <c r="H4799" s="8"/>
      <c r="I4799" s="8"/>
      <c r="J4799" s="8"/>
      <c r="K4799" s="8"/>
      <c r="L4799" s="8"/>
      <c r="M4799" s="9"/>
      <c r="N4799" s="8"/>
      <c r="O4799" s="8"/>
      <c r="P4799" s="8"/>
      <c r="Q4799" s="9"/>
      <c r="R4799" s="9"/>
      <c r="S4799" s="9"/>
      <c r="T4799" s="9"/>
      <c r="U4799" s="8"/>
      <c r="V4799" s="8"/>
      <c r="W4799" s="10"/>
      <c r="X4799" s="8"/>
      <c r="Y4799" s="8"/>
      <c r="Z4799" s="6"/>
      <c r="AA4799" s="6"/>
      <c r="AB4799" s="6"/>
      <c r="AC4799" s="6"/>
      <c r="AD4799" s="6"/>
      <c r="AE4799" s="6"/>
      <c r="AF4799"/>
      <c r="AG4799"/>
      <c r="AH4799"/>
      <c r="AI4799" s="6"/>
      <c r="AJ4799" s="6"/>
    </row>
    <row r="4800" spans="1:36" s="5" customFormat="1" ht="14.25" customHeight="1" x14ac:dyDescent="0.25">
      <c r="A4800" s="6"/>
      <c r="B4800" s="7"/>
      <c r="C4800" s="20"/>
      <c r="D4800" s="8"/>
      <c r="E4800" s="9"/>
      <c r="F4800" s="10"/>
      <c r="G4800" s="8"/>
      <c r="H4800" s="8"/>
      <c r="I4800" s="8"/>
      <c r="J4800" s="8"/>
      <c r="K4800" s="8"/>
      <c r="L4800" s="8"/>
      <c r="M4800" s="9"/>
      <c r="N4800" s="8"/>
      <c r="O4800" s="8"/>
      <c r="P4800" s="8"/>
      <c r="Q4800" s="9"/>
      <c r="R4800" s="9"/>
      <c r="S4800" s="9"/>
      <c r="T4800" s="9"/>
      <c r="U4800" s="8"/>
      <c r="V4800" s="8"/>
      <c r="W4800" s="10"/>
      <c r="X4800" s="8"/>
      <c r="Y4800" s="8"/>
      <c r="Z4800" s="6"/>
      <c r="AA4800" s="6"/>
      <c r="AB4800" s="6"/>
      <c r="AC4800" s="6"/>
      <c r="AD4800" s="6"/>
      <c r="AE4800" s="6"/>
      <c r="AF4800"/>
      <c r="AG4800"/>
      <c r="AH4800"/>
      <c r="AI4800" s="6"/>
      <c r="AJ4800" s="6"/>
    </row>
    <row r="4801" spans="1:36" s="5" customFormat="1" ht="14.25" customHeight="1" x14ac:dyDescent="0.25">
      <c r="A4801" s="6"/>
      <c r="B4801" s="7"/>
      <c r="C4801" s="20"/>
      <c r="D4801" s="8"/>
      <c r="E4801" s="9"/>
      <c r="F4801" s="10"/>
      <c r="G4801" s="8"/>
      <c r="H4801" s="8"/>
      <c r="I4801" s="8"/>
      <c r="J4801" s="8"/>
      <c r="K4801" s="8"/>
      <c r="L4801" s="8"/>
      <c r="M4801" s="9"/>
      <c r="N4801" s="8"/>
      <c r="O4801" s="8"/>
      <c r="P4801" s="8"/>
      <c r="Q4801" s="9"/>
      <c r="R4801" s="9"/>
      <c r="S4801" s="9"/>
      <c r="T4801" s="9"/>
      <c r="U4801" s="8"/>
      <c r="V4801" s="8"/>
      <c r="W4801" s="10"/>
      <c r="X4801" s="8"/>
      <c r="Y4801" s="8"/>
      <c r="Z4801" s="6"/>
      <c r="AA4801" s="6"/>
      <c r="AB4801" s="6"/>
      <c r="AC4801" s="6"/>
      <c r="AD4801" s="6"/>
      <c r="AE4801" s="6"/>
      <c r="AF4801"/>
      <c r="AG4801"/>
      <c r="AH4801"/>
      <c r="AI4801" s="6"/>
      <c r="AJ4801" s="6"/>
    </row>
    <row r="4802" spans="1:36" s="5" customFormat="1" ht="14.25" customHeight="1" x14ac:dyDescent="0.25">
      <c r="A4802" s="6"/>
      <c r="B4802" s="7"/>
      <c r="C4802" s="20"/>
      <c r="D4802" s="8"/>
      <c r="E4802" s="9"/>
      <c r="F4802" s="10"/>
      <c r="G4802" s="8"/>
      <c r="H4802" s="8"/>
      <c r="I4802" s="8"/>
      <c r="J4802" s="8"/>
      <c r="K4802" s="8"/>
      <c r="L4802" s="8"/>
      <c r="M4802" s="9"/>
      <c r="N4802" s="8"/>
      <c r="O4802" s="8"/>
      <c r="P4802" s="8"/>
      <c r="Q4802" s="9"/>
      <c r="R4802" s="9"/>
      <c r="S4802" s="9"/>
      <c r="T4802" s="9"/>
      <c r="U4802" s="8"/>
      <c r="V4802" s="8"/>
      <c r="W4802" s="10"/>
      <c r="X4802" s="8"/>
      <c r="Y4802" s="8"/>
      <c r="Z4802" s="6"/>
      <c r="AA4802" s="6"/>
      <c r="AB4802" s="6"/>
      <c r="AC4802" s="6"/>
      <c r="AD4802" s="6"/>
      <c r="AE4802" s="6"/>
      <c r="AF4802"/>
      <c r="AG4802"/>
      <c r="AH4802"/>
      <c r="AI4802" s="6"/>
      <c r="AJ4802" s="6"/>
    </row>
    <row r="4803" spans="1:36" s="5" customFormat="1" ht="14.25" customHeight="1" x14ac:dyDescent="0.25">
      <c r="A4803" s="6"/>
      <c r="B4803" s="7"/>
      <c r="C4803" s="20"/>
      <c r="D4803" s="8"/>
      <c r="E4803" s="9"/>
      <c r="F4803" s="10"/>
      <c r="G4803" s="8"/>
      <c r="H4803" s="8"/>
      <c r="I4803" s="8"/>
      <c r="J4803" s="8"/>
      <c r="K4803" s="8"/>
      <c r="L4803" s="8"/>
      <c r="M4803" s="9"/>
      <c r="N4803" s="8"/>
      <c r="O4803" s="8"/>
      <c r="P4803" s="8"/>
      <c r="Q4803" s="9"/>
      <c r="R4803" s="9"/>
      <c r="S4803" s="9"/>
      <c r="T4803" s="9"/>
      <c r="U4803" s="8"/>
      <c r="V4803" s="8"/>
      <c r="W4803" s="10"/>
      <c r="X4803" s="8"/>
      <c r="Y4803" s="8"/>
      <c r="Z4803" s="6"/>
      <c r="AA4803" s="6"/>
      <c r="AB4803" s="6"/>
      <c r="AC4803" s="6"/>
      <c r="AD4803" s="6"/>
      <c r="AE4803" s="6"/>
      <c r="AF4803"/>
      <c r="AG4803"/>
      <c r="AH4803"/>
      <c r="AI4803" s="6"/>
      <c r="AJ4803" s="6"/>
    </row>
    <row r="4804" spans="1:36" s="5" customFormat="1" ht="14.25" customHeight="1" x14ac:dyDescent="0.25">
      <c r="A4804" s="6"/>
      <c r="B4804" s="7"/>
      <c r="C4804" s="20"/>
      <c r="D4804" s="8"/>
      <c r="E4804" s="9"/>
      <c r="F4804" s="10"/>
      <c r="G4804" s="8"/>
      <c r="H4804" s="8"/>
      <c r="I4804" s="8"/>
      <c r="J4804" s="8"/>
      <c r="K4804" s="8"/>
      <c r="L4804" s="8"/>
      <c r="M4804" s="9"/>
      <c r="N4804" s="8"/>
      <c r="O4804" s="8"/>
      <c r="P4804" s="8"/>
      <c r="Q4804" s="9"/>
      <c r="R4804" s="9"/>
      <c r="S4804" s="9"/>
      <c r="T4804" s="9"/>
      <c r="U4804" s="8"/>
      <c r="V4804" s="8"/>
      <c r="W4804" s="10"/>
      <c r="X4804" s="8"/>
      <c r="Y4804" s="8"/>
      <c r="Z4804" s="6"/>
      <c r="AA4804" s="6"/>
      <c r="AB4804" s="6"/>
      <c r="AC4804" s="6"/>
      <c r="AD4804" s="6"/>
      <c r="AE4804" s="6"/>
      <c r="AF4804"/>
      <c r="AG4804"/>
      <c r="AH4804"/>
      <c r="AI4804" s="6"/>
      <c r="AJ4804" s="6"/>
    </row>
    <row r="4805" spans="1:36" s="5" customFormat="1" ht="14.25" customHeight="1" x14ac:dyDescent="0.25">
      <c r="A4805" s="6"/>
      <c r="B4805" s="7"/>
      <c r="C4805" s="20"/>
      <c r="D4805" s="8"/>
      <c r="E4805" s="9"/>
      <c r="F4805" s="10"/>
      <c r="G4805" s="8"/>
      <c r="H4805" s="8"/>
      <c r="I4805" s="8"/>
      <c r="J4805" s="8"/>
      <c r="K4805" s="8"/>
      <c r="L4805" s="8"/>
      <c r="M4805" s="9"/>
      <c r="N4805" s="8"/>
      <c r="O4805" s="8"/>
      <c r="P4805" s="8"/>
      <c r="Q4805" s="9"/>
      <c r="R4805" s="9"/>
      <c r="S4805" s="9"/>
      <c r="T4805" s="9"/>
      <c r="U4805" s="8"/>
      <c r="V4805" s="8"/>
      <c r="W4805" s="10"/>
      <c r="X4805" s="8"/>
      <c r="Y4805" s="8"/>
      <c r="Z4805" s="6"/>
      <c r="AA4805" s="6"/>
      <c r="AB4805" s="6"/>
      <c r="AC4805" s="6"/>
      <c r="AD4805" s="6"/>
      <c r="AE4805" s="6"/>
      <c r="AF4805"/>
      <c r="AG4805"/>
      <c r="AH4805"/>
      <c r="AI4805" s="6"/>
      <c r="AJ4805" s="6"/>
    </row>
    <row r="4806" spans="1:36" s="5" customFormat="1" ht="14.25" customHeight="1" x14ac:dyDescent="0.25">
      <c r="A4806" s="6"/>
      <c r="B4806" s="7"/>
      <c r="C4806" s="20"/>
      <c r="D4806" s="8"/>
      <c r="E4806" s="9"/>
      <c r="F4806" s="10"/>
      <c r="G4806" s="8"/>
      <c r="H4806" s="8"/>
      <c r="I4806" s="8"/>
      <c r="J4806" s="8"/>
      <c r="K4806" s="8"/>
      <c r="L4806" s="8"/>
      <c r="M4806" s="9"/>
      <c r="N4806" s="8"/>
      <c r="O4806" s="8"/>
      <c r="P4806" s="8"/>
      <c r="Q4806" s="9"/>
      <c r="R4806" s="9"/>
      <c r="S4806" s="9"/>
      <c r="T4806" s="9"/>
      <c r="U4806" s="8"/>
      <c r="V4806" s="8"/>
      <c r="W4806" s="10"/>
      <c r="X4806" s="8"/>
      <c r="Y4806" s="8"/>
      <c r="Z4806" s="6"/>
      <c r="AA4806" s="6"/>
      <c r="AB4806" s="6"/>
      <c r="AC4806" s="6"/>
      <c r="AD4806" s="6"/>
      <c r="AE4806" s="6"/>
      <c r="AF4806"/>
      <c r="AG4806"/>
      <c r="AH4806"/>
      <c r="AI4806" s="6"/>
      <c r="AJ4806" s="6"/>
    </row>
    <row r="4807" spans="1:36" s="5" customFormat="1" ht="14.25" customHeight="1" x14ac:dyDescent="0.25">
      <c r="A4807" s="6"/>
      <c r="B4807" s="7"/>
      <c r="C4807" s="20"/>
      <c r="D4807" s="8"/>
      <c r="E4807" s="9"/>
      <c r="F4807" s="10"/>
      <c r="G4807" s="8"/>
      <c r="H4807" s="8"/>
      <c r="I4807" s="8"/>
      <c r="J4807" s="8"/>
      <c r="K4807" s="8"/>
      <c r="L4807" s="8"/>
      <c r="M4807" s="9"/>
      <c r="N4807" s="8"/>
      <c r="O4807" s="8"/>
      <c r="P4807" s="8"/>
      <c r="Q4807" s="9"/>
      <c r="R4807" s="9"/>
      <c r="S4807" s="9"/>
      <c r="T4807" s="9"/>
      <c r="U4807" s="8"/>
      <c r="V4807" s="8"/>
      <c r="W4807" s="10"/>
      <c r="X4807" s="8"/>
      <c r="Y4807" s="8"/>
      <c r="Z4807" s="6"/>
      <c r="AA4807" s="6"/>
      <c r="AB4807" s="6"/>
      <c r="AC4807" s="6"/>
      <c r="AD4807" s="6"/>
      <c r="AE4807" s="6"/>
      <c r="AF4807"/>
      <c r="AG4807"/>
      <c r="AH4807"/>
      <c r="AI4807" s="6"/>
      <c r="AJ4807" s="6"/>
    </row>
    <row r="4808" spans="1:36" s="5" customFormat="1" ht="14.25" customHeight="1" x14ac:dyDescent="0.25">
      <c r="A4808" s="6"/>
      <c r="B4808" s="7"/>
      <c r="C4808" s="20"/>
      <c r="D4808" s="8"/>
      <c r="E4808" s="9"/>
      <c r="F4808" s="10"/>
      <c r="G4808" s="8"/>
      <c r="H4808" s="8"/>
      <c r="I4808" s="8"/>
      <c r="J4808" s="8"/>
      <c r="K4808" s="8"/>
      <c r="L4808" s="8"/>
      <c r="M4808" s="9"/>
      <c r="N4808" s="8"/>
      <c r="O4808" s="8"/>
      <c r="P4808" s="8"/>
      <c r="Q4808" s="9"/>
      <c r="R4808" s="9"/>
      <c r="S4808" s="9"/>
      <c r="T4808" s="9"/>
      <c r="U4808" s="8"/>
      <c r="V4808" s="8"/>
      <c r="W4808" s="10"/>
      <c r="X4808" s="8"/>
      <c r="Y4808" s="8"/>
      <c r="Z4808" s="6"/>
      <c r="AA4808" s="6"/>
      <c r="AB4808" s="6"/>
      <c r="AC4808" s="6"/>
      <c r="AD4808" s="6"/>
      <c r="AE4808" s="6"/>
      <c r="AF4808"/>
      <c r="AG4808"/>
      <c r="AH4808"/>
      <c r="AI4808" s="6"/>
      <c r="AJ4808" s="6"/>
    </row>
    <row r="4809" spans="1:36" s="5" customFormat="1" ht="14.25" customHeight="1" x14ac:dyDescent="0.25">
      <c r="A4809" s="6"/>
      <c r="B4809" s="7"/>
      <c r="C4809" s="20"/>
      <c r="D4809" s="8"/>
      <c r="E4809" s="9"/>
      <c r="F4809" s="10"/>
      <c r="G4809" s="8"/>
      <c r="H4809" s="8"/>
      <c r="I4809" s="8"/>
      <c r="J4809" s="8"/>
      <c r="K4809" s="8"/>
      <c r="L4809" s="8"/>
      <c r="M4809" s="9"/>
      <c r="N4809" s="8"/>
      <c r="O4809" s="8"/>
      <c r="P4809" s="8"/>
      <c r="Q4809" s="9"/>
      <c r="R4809" s="9"/>
      <c r="S4809" s="9"/>
      <c r="T4809" s="9"/>
      <c r="U4809" s="8"/>
      <c r="V4809" s="8"/>
      <c r="W4809" s="10"/>
      <c r="X4809" s="8"/>
      <c r="Y4809" s="8"/>
      <c r="Z4809" s="6"/>
      <c r="AA4809" s="6"/>
      <c r="AB4809" s="6"/>
      <c r="AC4809" s="6"/>
      <c r="AD4809" s="6"/>
      <c r="AE4809" s="6"/>
      <c r="AF4809"/>
      <c r="AG4809"/>
      <c r="AH4809"/>
      <c r="AI4809" s="6"/>
      <c r="AJ4809" s="6"/>
    </row>
    <row r="4810" spans="1:36" s="5" customFormat="1" ht="14.25" customHeight="1" x14ac:dyDescent="0.25">
      <c r="A4810" s="6"/>
      <c r="B4810" s="7"/>
      <c r="C4810" s="20"/>
      <c r="D4810" s="8"/>
      <c r="E4810" s="9"/>
      <c r="F4810" s="10"/>
      <c r="G4810" s="8"/>
      <c r="H4810" s="8"/>
      <c r="I4810" s="8"/>
      <c r="J4810" s="8"/>
      <c r="K4810" s="8"/>
      <c r="L4810" s="8"/>
      <c r="M4810" s="9"/>
      <c r="N4810" s="8"/>
      <c r="O4810" s="8"/>
      <c r="P4810" s="8"/>
      <c r="Q4810" s="9"/>
      <c r="R4810" s="9"/>
      <c r="S4810" s="9"/>
      <c r="T4810" s="9"/>
      <c r="U4810" s="8"/>
      <c r="V4810" s="8"/>
      <c r="W4810" s="10"/>
      <c r="X4810" s="8"/>
      <c r="Y4810" s="8"/>
      <c r="Z4810" s="6"/>
      <c r="AA4810" s="6"/>
      <c r="AB4810" s="6"/>
      <c r="AC4810" s="6"/>
      <c r="AD4810" s="6"/>
      <c r="AE4810" s="6"/>
      <c r="AF4810"/>
      <c r="AG4810"/>
      <c r="AH4810"/>
      <c r="AI4810" s="6"/>
      <c r="AJ4810" s="6"/>
    </row>
    <row r="4811" spans="1:36" s="5" customFormat="1" ht="14.25" customHeight="1" x14ac:dyDescent="0.25">
      <c r="A4811" s="6"/>
      <c r="B4811" s="7"/>
      <c r="C4811" s="20"/>
      <c r="D4811" s="8"/>
      <c r="E4811" s="9"/>
      <c r="F4811" s="10"/>
      <c r="G4811" s="8"/>
      <c r="H4811" s="8"/>
      <c r="I4811" s="8"/>
      <c r="J4811" s="8"/>
      <c r="K4811" s="8"/>
      <c r="L4811" s="8"/>
      <c r="M4811" s="9"/>
      <c r="N4811" s="8"/>
      <c r="O4811" s="8"/>
      <c r="P4811" s="8"/>
      <c r="Q4811" s="9"/>
      <c r="R4811" s="9"/>
      <c r="S4811" s="9"/>
      <c r="T4811" s="9"/>
      <c r="U4811" s="8"/>
      <c r="V4811" s="8"/>
      <c r="W4811" s="10"/>
      <c r="X4811" s="8"/>
      <c r="Y4811" s="8"/>
      <c r="Z4811" s="6"/>
      <c r="AA4811" s="6"/>
      <c r="AB4811" s="6"/>
      <c r="AC4811" s="6"/>
      <c r="AD4811" s="6"/>
      <c r="AE4811" s="6"/>
      <c r="AF4811"/>
      <c r="AG4811"/>
      <c r="AH4811"/>
      <c r="AI4811" s="6"/>
      <c r="AJ4811" s="6"/>
    </row>
    <row r="4812" spans="1:36" s="5" customFormat="1" ht="14.25" customHeight="1" x14ac:dyDescent="0.25">
      <c r="A4812" s="6"/>
      <c r="B4812" s="7"/>
      <c r="C4812" s="20"/>
      <c r="D4812" s="8"/>
      <c r="E4812" s="9"/>
      <c r="F4812" s="10"/>
      <c r="G4812" s="8"/>
      <c r="H4812" s="8"/>
      <c r="I4812" s="8"/>
      <c r="J4812" s="8"/>
      <c r="K4812" s="8"/>
      <c r="L4812" s="8"/>
      <c r="M4812" s="9"/>
      <c r="N4812" s="8"/>
      <c r="O4812" s="8"/>
      <c r="P4812" s="8"/>
      <c r="Q4812" s="9"/>
      <c r="R4812" s="9"/>
      <c r="S4812" s="9"/>
      <c r="T4812" s="9"/>
      <c r="U4812" s="8"/>
      <c r="V4812" s="8"/>
      <c r="W4812" s="10"/>
      <c r="X4812" s="8"/>
      <c r="Y4812" s="8"/>
      <c r="Z4812" s="6"/>
      <c r="AA4812" s="6"/>
      <c r="AB4812" s="6"/>
      <c r="AC4812" s="6"/>
      <c r="AD4812" s="6"/>
      <c r="AE4812" s="6"/>
      <c r="AF4812"/>
      <c r="AG4812"/>
      <c r="AH4812"/>
      <c r="AI4812" s="6"/>
      <c r="AJ4812" s="6"/>
    </row>
    <row r="4813" spans="1:36" s="5" customFormat="1" ht="14.25" customHeight="1" x14ac:dyDescent="0.25">
      <c r="A4813" s="6"/>
      <c r="B4813" s="7"/>
      <c r="C4813" s="20"/>
      <c r="D4813" s="8"/>
      <c r="E4813" s="9"/>
      <c r="F4813" s="10"/>
      <c r="G4813" s="8"/>
      <c r="H4813" s="8"/>
      <c r="I4813" s="8"/>
      <c r="J4813" s="8"/>
      <c r="K4813" s="8"/>
      <c r="L4813" s="8"/>
      <c r="M4813" s="9"/>
      <c r="N4813" s="8"/>
      <c r="O4813" s="8"/>
      <c r="P4813" s="8"/>
      <c r="Q4813" s="9"/>
      <c r="R4813" s="9"/>
      <c r="S4813" s="9"/>
      <c r="T4813" s="9"/>
      <c r="U4813" s="8"/>
      <c r="V4813" s="8"/>
      <c r="W4813" s="10"/>
      <c r="X4813" s="8"/>
      <c r="Y4813" s="8"/>
      <c r="Z4813" s="6"/>
      <c r="AA4813" s="6"/>
      <c r="AB4813" s="6"/>
      <c r="AC4813" s="6"/>
      <c r="AD4813" s="6"/>
      <c r="AE4813" s="6"/>
      <c r="AF4813"/>
      <c r="AG4813"/>
      <c r="AH4813"/>
      <c r="AI4813" s="6"/>
      <c r="AJ4813" s="6"/>
    </row>
    <row r="4814" spans="1:36" s="5" customFormat="1" ht="14.25" customHeight="1" x14ac:dyDescent="0.25">
      <c r="A4814" s="6"/>
      <c r="B4814" s="7"/>
      <c r="C4814" s="20"/>
      <c r="D4814" s="8"/>
      <c r="E4814" s="9"/>
      <c r="F4814" s="10"/>
      <c r="G4814" s="8"/>
      <c r="H4814" s="8"/>
      <c r="I4814" s="8"/>
      <c r="J4814" s="8"/>
      <c r="K4814" s="8"/>
      <c r="L4814" s="8"/>
      <c r="M4814" s="9"/>
      <c r="N4814" s="8"/>
      <c r="O4814" s="8"/>
      <c r="P4814" s="8"/>
      <c r="Q4814" s="9"/>
      <c r="R4814" s="9"/>
      <c r="S4814" s="9"/>
      <c r="T4814" s="9"/>
      <c r="U4814" s="8"/>
      <c r="V4814" s="8"/>
      <c r="W4814" s="10"/>
      <c r="X4814" s="8"/>
      <c r="Y4814" s="8"/>
      <c r="Z4814" s="6"/>
      <c r="AA4814" s="6"/>
      <c r="AB4814" s="6"/>
      <c r="AC4814" s="6"/>
      <c r="AD4814" s="6"/>
      <c r="AE4814" s="6"/>
      <c r="AF4814"/>
      <c r="AG4814"/>
      <c r="AH4814"/>
      <c r="AI4814" s="6"/>
      <c r="AJ4814" s="6"/>
    </row>
    <row r="4815" spans="1:36" s="5" customFormat="1" ht="14.25" customHeight="1" x14ac:dyDescent="0.25">
      <c r="A4815" s="6"/>
      <c r="B4815" s="7"/>
      <c r="C4815" s="20"/>
      <c r="D4815" s="8"/>
      <c r="E4815" s="9"/>
      <c r="F4815" s="10"/>
      <c r="G4815" s="8"/>
      <c r="H4815" s="8"/>
      <c r="I4815" s="8"/>
      <c r="J4815" s="8"/>
      <c r="K4815" s="8"/>
      <c r="L4815" s="8"/>
      <c r="M4815" s="9"/>
      <c r="N4815" s="8"/>
      <c r="O4815" s="8"/>
      <c r="P4815" s="8"/>
      <c r="Q4815" s="9"/>
      <c r="R4815" s="9"/>
      <c r="S4815" s="9"/>
      <c r="T4815" s="9"/>
      <c r="U4815" s="8"/>
      <c r="V4815" s="8"/>
      <c r="W4815" s="10"/>
      <c r="X4815" s="8"/>
      <c r="Y4815" s="8"/>
      <c r="Z4815" s="6"/>
      <c r="AA4815" s="6"/>
      <c r="AB4815" s="6"/>
      <c r="AC4815" s="6"/>
      <c r="AD4815" s="6"/>
      <c r="AE4815" s="6"/>
      <c r="AF4815"/>
      <c r="AG4815"/>
      <c r="AH4815"/>
      <c r="AI4815" s="6"/>
      <c r="AJ4815" s="6"/>
    </row>
    <row r="4816" spans="1:36" s="5" customFormat="1" ht="14.25" customHeight="1" x14ac:dyDescent="0.25">
      <c r="A4816" s="6"/>
      <c r="B4816" s="7"/>
      <c r="C4816" s="20"/>
      <c r="D4816" s="8"/>
      <c r="E4816" s="9"/>
      <c r="F4816" s="10"/>
      <c r="G4816" s="8"/>
      <c r="H4816" s="8"/>
      <c r="I4816" s="8"/>
      <c r="J4816" s="8"/>
      <c r="K4816" s="8"/>
      <c r="L4816" s="8"/>
      <c r="M4816" s="9"/>
      <c r="N4816" s="8"/>
      <c r="O4816" s="8"/>
      <c r="P4816" s="8"/>
      <c r="Q4816" s="9"/>
      <c r="R4816" s="9"/>
      <c r="S4816" s="9"/>
      <c r="T4816" s="9"/>
      <c r="U4816" s="8"/>
      <c r="V4816" s="8"/>
      <c r="W4816" s="10"/>
      <c r="X4816" s="8"/>
      <c r="Y4816" s="8"/>
      <c r="Z4816" s="6"/>
      <c r="AA4816" s="6"/>
      <c r="AB4816" s="6"/>
      <c r="AC4816" s="6"/>
      <c r="AD4816" s="6"/>
      <c r="AE4816" s="6"/>
      <c r="AF4816"/>
      <c r="AG4816"/>
      <c r="AH4816"/>
      <c r="AI4816" s="6"/>
      <c r="AJ4816" s="6"/>
    </row>
    <row r="4817" spans="1:36" s="5" customFormat="1" ht="14.25" customHeight="1" x14ac:dyDescent="0.25">
      <c r="A4817" s="6"/>
      <c r="B4817" s="7"/>
      <c r="C4817" s="20"/>
      <c r="D4817" s="8"/>
      <c r="E4817" s="9"/>
      <c r="F4817" s="10"/>
      <c r="G4817" s="8"/>
      <c r="H4817" s="8"/>
      <c r="I4817" s="8"/>
      <c r="J4817" s="8"/>
      <c r="K4817" s="8"/>
      <c r="L4817" s="8"/>
      <c r="M4817" s="9"/>
      <c r="N4817" s="8"/>
      <c r="O4817" s="8"/>
      <c r="P4817" s="8"/>
      <c r="Q4817" s="9"/>
      <c r="R4817" s="9"/>
      <c r="S4817" s="9"/>
      <c r="T4817" s="9"/>
      <c r="U4817" s="8"/>
      <c r="V4817" s="8"/>
      <c r="W4817" s="10"/>
      <c r="X4817" s="8"/>
      <c r="Y4817" s="8"/>
      <c r="Z4817" s="6"/>
      <c r="AA4817" s="6"/>
      <c r="AB4817" s="6"/>
      <c r="AC4817" s="6"/>
      <c r="AD4817" s="6"/>
      <c r="AE4817" s="6"/>
      <c r="AF4817"/>
      <c r="AG4817"/>
      <c r="AH4817"/>
      <c r="AI4817" s="6"/>
      <c r="AJ4817" s="6"/>
    </row>
    <row r="4818" spans="1:36" s="5" customFormat="1" ht="14.25" customHeight="1" x14ac:dyDescent="0.25">
      <c r="A4818" s="6"/>
      <c r="B4818" s="7"/>
      <c r="C4818" s="20"/>
      <c r="D4818" s="8"/>
      <c r="E4818" s="9"/>
      <c r="F4818" s="10"/>
      <c r="G4818" s="8"/>
      <c r="H4818" s="8"/>
      <c r="I4818" s="8"/>
      <c r="J4818" s="8"/>
      <c r="K4818" s="8"/>
      <c r="L4818" s="8"/>
      <c r="M4818" s="9"/>
      <c r="N4818" s="8"/>
      <c r="O4818" s="8"/>
      <c r="P4818" s="8"/>
      <c r="Q4818" s="9"/>
      <c r="R4818" s="9"/>
      <c r="S4818" s="9"/>
      <c r="T4818" s="9"/>
      <c r="U4818" s="8"/>
      <c r="V4818" s="8"/>
      <c r="W4818" s="10"/>
      <c r="X4818" s="8"/>
      <c r="Y4818" s="8"/>
      <c r="Z4818" s="6"/>
      <c r="AA4818" s="6"/>
      <c r="AB4818" s="6"/>
      <c r="AC4818" s="6"/>
      <c r="AD4818" s="6"/>
      <c r="AE4818" s="6"/>
      <c r="AF4818"/>
      <c r="AG4818"/>
      <c r="AH4818"/>
      <c r="AI4818" s="6"/>
      <c r="AJ4818" s="6"/>
    </row>
    <row r="4819" spans="1:36" s="5" customFormat="1" ht="14.25" customHeight="1" x14ac:dyDescent="0.25">
      <c r="A4819" s="6"/>
      <c r="B4819" s="7"/>
      <c r="C4819" s="20"/>
      <c r="D4819" s="8"/>
      <c r="E4819" s="9"/>
      <c r="F4819" s="10"/>
      <c r="G4819" s="8"/>
      <c r="H4819" s="8"/>
      <c r="I4819" s="8"/>
      <c r="J4819" s="8"/>
      <c r="K4819" s="8"/>
      <c r="L4819" s="8"/>
      <c r="M4819" s="9"/>
      <c r="N4819" s="8"/>
      <c r="O4819" s="8"/>
      <c r="P4819" s="8"/>
      <c r="Q4819" s="9"/>
      <c r="R4819" s="9"/>
      <c r="S4819" s="9"/>
      <c r="T4819" s="9"/>
      <c r="U4819" s="8"/>
      <c r="V4819" s="8"/>
      <c r="W4819" s="10"/>
      <c r="X4819" s="8"/>
      <c r="Y4819" s="8"/>
      <c r="Z4819" s="6"/>
      <c r="AA4819" s="6"/>
      <c r="AB4819" s="6"/>
      <c r="AC4819" s="6"/>
      <c r="AD4819" s="6"/>
      <c r="AE4819" s="6"/>
      <c r="AF4819"/>
      <c r="AG4819"/>
      <c r="AH4819"/>
      <c r="AI4819" s="6"/>
      <c r="AJ4819" s="6"/>
    </row>
    <row r="4820" spans="1:36" s="5" customFormat="1" ht="14.25" customHeight="1" x14ac:dyDescent="0.25">
      <c r="A4820" s="6"/>
      <c r="B4820" s="7"/>
      <c r="C4820" s="20"/>
      <c r="D4820" s="8"/>
      <c r="E4820" s="9"/>
      <c r="F4820" s="10"/>
      <c r="G4820" s="8"/>
      <c r="H4820" s="8"/>
      <c r="I4820" s="8"/>
      <c r="J4820" s="8"/>
      <c r="K4820" s="8"/>
      <c r="L4820" s="8"/>
      <c r="M4820" s="9"/>
      <c r="N4820" s="8"/>
      <c r="O4820" s="8"/>
      <c r="P4820" s="8"/>
      <c r="Q4820" s="9"/>
      <c r="R4820" s="9"/>
      <c r="S4820" s="9"/>
      <c r="T4820" s="9"/>
      <c r="U4820" s="8"/>
      <c r="V4820" s="8"/>
      <c r="W4820" s="10"/>
      <c r="X4820" s="8"/>
      <c r="Y4820" s="8"/>
      <c r="Z4820" s="6"/>
      <c r="AA4820" s="6"/>
      <c r="AB4820" s="6"/>
      <c r="AC4820" s="6"/>
      <c r="AD4820" s="6"/>
      <c r="AE4820" s="6"/>
      <c r="AF4820"/>
      <c r="AG4820"/>
      <c r="AH4820"/>
      <c r="AI4820" s="6"/>
      <c r="AJ4820" s="6"/>
    </row>
    <row r="4821" spans="1:36" s="5" customFormat="1" ht="14.25" customHeight="1" x14ac:dyDescent="0.25">
      <c r="A4821" s="6"/>
      <c r="B4821" s="7"/>
      <c r="C4821" s="20"/>
      <c r="D4821" s="8"/>
      <c r="E4821" s="9"/>
      <c r="F4821" s="10"/>
      <c r="G4821" s="8"/>
      <c r="H4821" s="8"/>
      <c r="I4821" s="8"/>
      <c r="J4821" s="8"/>
      <c r="K4821" s="8"/>
      <c r="L4821" s="8"/>
      <c r="M4821" s="9"/>
      <c r="N4821" s="8"/>
      <c r="O4821" s="8"/>
      <c r="P4821" s="8"/>
      <c r="Q4821" s="9"/>
      <c r="R4821" s="9"/>
      <c r="S4821" s="9"/>
      <c r="T4821" s="9"/>
      <c r="U4821" s="8"/>
      <c r="V4821" s="8"/>
      <c r="W4821" s="10"/>
      <c r="X4821" s="8"/>
      <c r="Y4821" s="8"/>
      <c r="Z4821" s="6"/>
      <c r="AA4821" s="6"/>
      <c r="AB4821" s="6"/>
      <c r="AC4821" s="6"/>
      <c r="AD4821" s="6"/>
      <c r="AE4821" s="6"/>
      <c r="AF4821"/>
      <c r="AG4821"/>
      <c r="AH4821"/>
      <c r="AI4821" s="6"/>
      <c r="AJ4821" s="6"/>
    </row>
    <row r="4822" spans="1:36" s="5" customFormat="1" ht="14.25" customHeight="1" x14ac:dyDescent="0.25">
      <c r="A4822" s="6"/>
      <c r="B4822" s="7"/>
      <c r="C4822" s="20"/>
      <c r="D4822" s="8"/>
      <c r="E4822" s="9"/>
      <c r="F4822" s="10"/>
      <c r="G4822" s="8"/>
      <c r="H4822" s="8"/>
      <c r="I4822" s="8"/>
      <c r="J4822" s="8"/>
      <c r="K4822" s="8"/>
      <c r="L4822" s="8"/>
      <c r="M4822" s="9"/>
      <c r="N4822" s="8"/>
      <c r="O4822" s="8"/>
      <c r="P4822" s="8"/>
      <c r="Q4822" s="9"/>
      <c r="R4822" s="9"/>
      <c r="S4822" s="9"/>
      <c r="T4822" s="9"/>
      <c r="U4822" s="8"/>
      <c r="V4822" s="8"/>
      <c r="W4822" s="10"/>
      <c r="X4822" s="8"/>
      <c r="Y4822" s="8"/>
      <c r="Z4822" s="6"/>
      <c r="AA4822" s="6"/>
      <c r="AB4822" s="6"/>
      <c r="AC4822" s="6"/>
      <c r="AD4822" s="6"/>
      <c r="AE4822" s="6"/>
      <c r="AF4822"/>
      <c r="AG4822"/>
      <c r="AH4822"/>
      <c r="AI4822" s="6"/>
      <c r="AJ4822" s="6"/>
    </row>
    <row r="4823" spans="1:36" s="5" customFormat="1" ht="14.25" customHeight="1" x14ac:dyDescent="0.25">
      <c r="A4823" s="6"/>
      <c r="B4823" s="7"/>
      <c r="C4823" s="20"/>
      <c r="D4823" s="8"/>
      <c r="E4823" s="9"/>
      <c r="F4823" s="10"/>
      <c r="G4823" s="8"/>
      <c r="H4823" s="8"/>
      <c r="I4823" s="8"/>
      <c r="J4823" s="8"/>
      <c r="K4823" s="8"/>
      <c r="L4823" s="8"/>
      <c r="M4823" s="9"/>
      <c r="N4823" s="8"/>
      <c r="O4823" s="8"/>
      <c r="P4823" s="8"/>
      <c r="Q4823" s="9"/>
      <c r="R4823" s="9"/>
      <c r="S4823" s="9"/>
      <c r="T4823" s="9"/>
      <c r="U4823" s="8"/>
      <c r="V4823" s="8"/>
      <c r="W4823" s="10"/>
      <c r="X4823" s="8"/>
      <c r="Y4823" s="8"/>
      <c r="Z4823" s="6"/>
      <c r="AA4823" s="6"/>
      <c r="AB4823" s="6"/>
      <c r="AC4823" s="6"/>
      <c r="AD4823" s="6"/>
      <c r="AE4823" s="6"/>
      <c r="AF4823"/>
      <c r="AG4823"/>
      <c r="AH4823"/>
      <c r="AI4823" s="6"/>
      <c r="AJ4823" s="6"/>
    </row>
    <row r="4824" spans="1:36" s="5" customFormat="1" ht="14.25" customHeight="1" x14ac:dyDescent="0.25">
      <c r="A4824" s="6"/>
      <c r="B4824" s="7"/>
      <c r="C4824" s="20"/>
      <c r="D4824" s="8"/>
      <c r="E4824" s="9"/>
      <c r="F4824" s="10"/>
      <c r="G4824" s="8"/>
      <c r="H4824" s="8"/>
      <c r="I4824" s="8"/>
      <c r="J4824" s="8"/>
      <c r="K4824" s="8"/>
      <c r="L4824" s="8"/>
      <c r="M4824" s="9"/>
      <c r="N4824" s="8"/>
      <c r="O4824" s="8"/>
      <c r="P4824" s="8"/>
      <c r="Q4824" s="9"/>
      <c r="R4824" s="9"/>
      <c r="S4824" s="9"/>
      <c r="T4824" s="9"/>
      <c r="U4824" s="8"/>
      <c r="V4824" s="8"/>
      <c r="W4824" s="10"/>
      <c r="X4824" s="8"/>
      <c r="Y4824" s="8"/>
      <c r="Z4824" s="6"/>
      <c r="AA4824" s="6"/>
      <c r="AB4824" s="6"/>
      <c r="AC4824" s="6"/>
      <c r="AD4824" s="6"/>
      <c r="AE4824" s="6"/>
      <c r="AF4824"/>
      <c r="AG4824"/>
      <c r="AH4824"/>
      <c r="AI4824" s="6"/>
      <c r="AJ4824" s="6"/>
    </row>
    <row r="4825" spans="1:36" s="5" customFormat="1" ht="14.25" customHeight="1" x14ac:dyDescent="0.25">
      <c r="A4825" s="6"/>
      <c r="B4825" s="7"/>
      <c r="C4825" s="20"/>
      <c r="D4825" s="8"/>
      <c r="E4825" s="9"/>
      <c r="F4825" s="10"/>
      <c r="G4825" s="8"/>
      <c r="H4825" s="8"/>
      <c r="I4825" s="8"/>
      <c r="J4825" s="8"/>
      <c r="K4825" s="8"/>
      <c r="L4825" s="8"/>
      <c r="M4825" s="9"/>
      <c r="N4825" s="8"/>
      <c r="O4825" s="8"/>
      <c r="P4825" s="8"/>
      <c r="Q4825" s="9"/>
      <c r="R4825" s="9"/>
      <c r="S4825" s="9"/>
      <c r="T4825" s="9"/>
      <c r="U4825" s="8"/>
      <c r="V4825" s="8"/>
      <c r="W4825" s="10"/>
      <c r="X4825" s="8"/>
      <c r="Y4825" s="8"/>
      <c r="Z4825" s="6"/>
      <c r="AA4825" s="6"/>
      <c r="AB4825" s="6"/>
      <c r="AC4825" s="6"/>
      <c r="AD4825" s="6"/>
      <c r="AE4825" s="6"/>
      <c r="AF4825"/>
      <c r="AG4825"/>
      <c r="AH4825"/>
      <c r="AI4825" s="6"/>
      <c r="AJ4825" s="6"/>
    </row>
    <row r="4826" spans="1:36" s="5" customFormat="1" ht="14.25" customHeight="1" x14ac:dyDescent="0.25">
      <c r="A4826" s="6"/>
      <c r="B4826" s="7"/>
      <c r="C4826" s="20"/>
      <c r="D4826" s="8"/>
      <c r="E4826" s="9"/>
      <c r="F4826" s="10"/>
      <c r="G4826" s="8"/>
      <c r="H4826" s="8"/>
      <c r="I4826" s="8"/>
      <c r="J4826" s="8"/>
      <c r="K4826" s="8"/>
      <c r="L4826" s="8"/>
      <c r="M4826" s="9"/>
      <c r="N4826" s="8"/>
      <c r="O4826" s="8"/>
      <c r="P4826" s="8"/>
      <c r="Q4826" s="9"/>
      <c r="R4826" s="9"/>
      <c r="S4826" s="9"/>
      <c r="T4826" s="9"/>
      <c r="U4826" s="8"/>
      <c r="V4826" s="8"/>
      <c r="W4826" s="10"/>
      <c r="X4826" s="8"/>
      <c r="Y4826" s="8"/>
      <c r="Z4826" s="6"/>
      <c r="AA4826" s="6"/>
      <c r="AB4826" s="6"/>
      <c r="AC4826" s="6"/>
      <c r="AD4826" s="6"/>
      <c r="AE4826" s="6"/>
      <c r="AF4826"/>
      <c r="AG4826"/>
      <c r="AH4826"/>
      <c r="AI4826" s="6"/>
      <c r="AJ4826" s="6"/>
    </row>
    <row r="4827" spans="1:36" s="5" customFormat="1" ht="14.25" customHeight="1" x14ac:dyDescent="0.25">
      <c r="A4827" s="6"/>
      <c r="B4827" s="7"/>
      <c r="C4827" s="20"/>
      <c r="D4827" s="8"/>
      <c r="E4827" s="9"/>
      <c r="F4827" s="10"/>
      <c r="G4827" s="8"/>
      <c r="H4827" s="8"/>
      <c r="I4827" s="8"/>
      <c r="J4827" s="8"/>
      <c r="K4827" s="8"/>
      <c r="L4827" s="8"/>
      <c r="M4827" s="9"/>
      <c r="N4827" s="8"/>
      <c r="O4827" s="8"/>
      <c r="P4827" s="8"/>
      <c r="Q4827" s="9"/>
      <c r="R4827" s="9"/>
      <c r="S4827" s="9"/>
      <c r="T4827" s="9"/>
      <c r="U4827" s="8"/>
      <c r="V4827" s="8"/>
      <c r="W4827" s="10"/>
      <c r="X4827" s="8"/>
      <c r="Y4827" s="8"/>
      <c r="Z4827" s="6"/>
      <c r="AA4827" s="6"/>
      <c r="AB4827" s="6"/>
      <c r="AC4827" s="6"/>
      <c r="AD4827" s="6"/>
      <c r="AE4827" s="6"/>
      <c r="AF4827"/>
      <c r="AG4827"/>
      <c r="AH4827"/>
      <c r="AI4827" s="6"/>
      <c r="AJ4827" s="6"/>
    </row>
    <row r="4828" spans="1:36" s="5" customFormat="1" ht="14.25" customHeight="1" x14ac:dyDescent="0.25">
      <c r="A4828" s="6"/>
      <c r="B4828" s="7"/>
      <c r="C4828" s="20"/>
      <c r="D4828" s="8"/>
      <c r="E4828" s="9"/>
      <c r="F4828" s="10"/>
      <c r="G4828" s="8"/>
      <c r="H4828" s="8"/>
      <c r="I4828" s="8"/>
      <c r="J4828" s="8"/>
      <c r="K4828" s="8"/>
      <c r="L4828" s="8"/>
      <c r="M4828" s="9"/>
      <c r="N4828" s="8"/>
      <c r="O4828" s="8"/>
      <c r="P4828" s="8"/>
      <c r="Q4828" s="9"/>
      <c r="R4828" s="9"/>
      <c r="S4828" s="9"/>
      <c r="T4828" s="9"/>
      <c r="U4828" s="8"/>
      <c r="V4828" s="8"/>
      <c r="W4828" s="10"/>
      <c r="X4828" s="8"/>
      <c r="Y4828" s="8"/>
      <c r="Z4828" s="6"/>
      <c r="AA4828" s="6"/>
      <c r="AB4828" s="6"/>
      <c r="AC4828" s="6"/>
      <c r="AD4828" s="6"/>
      <c r="AE4828" s="6"/>
      <c r="AF4828"/>
      <c r="AG4828"/>
      <c r="AH4828"/>
      <c r="AI4828" s="6"/>
      <c r="AJ4828" s="6"/>
    </row>
    <row r="4829" spans="1:36" s="5" customFormat="1" ht="14.25" customHeight="1" x14ac:dyDescent="0.25">
      <c r="A4829" s="6"/>
      <c r="B4829" s="7"/>
      <c r="C4829" s="20"/>
      <c r="D4829" s="8"/>
      <c r="E4829" s="9"/>
      <c r="F4829" s="10"/>
      <c r="G4829" s="8"/>
      <c r="H4829" s="8"/>
      <c r="I4829" s="8"/>
      <c r="J4829" s="8"/>
      <c r="K4829" s="8"/>
      <c r="L4829" s="8"/>
      <c r="M4829" s="9"/>
      <c r="N4829" s="8"/>
      <c r="O4829" s="8"/>
      <c r="P4829" s="8"/>
      <c r="Q4829" s="9"/>
      <c r="R4829" s="9"/>
      <c r="S4829" s="9"/>
      <c r="T4829" s="9"/>
      <c r="U4829" s="8"/>
      <c r="V4829" s="8"/>
      <c r="W4829" s="10"/>
      <c r="X4829" s="8"/>
      <c r="Y4829" s="8"/>
      <c r="Z4829" s="6"/>
      <c r="AA4829" s="6"/>
      <c r="AB4829" s="6"/>
      <c r="AC4829" s="6"/>
      <c r="AD4829" s="6"/>
      <c r="AE4829" s="6"/>
      <c r="AF4829"/>
      <c r="AG4829"/>
      <c r="AH4829"/>
      <c r="AI4829" s="6"/>
      <c r="AJ4829" s="6"/>
    </row>
    <row r="4830" spans="1:36" s="5" customFormat="1" ht="14.25" customHeight="1" x14ac:dyDescent="0.25">
      <c r="A4830" s="6"/>
      <c r="B4830" s="7"/>
      <c r="C4830" s="20"/>
      <c r="D4830" s="8"/>
      <c r="E4830" s="9"/>
      <c r="F4830" s="10"/>
      <c r="G4830" s="8"/>
      <c r="H4830" s="8"/>
      <c r="I4830" s="8"/>
      <c r="J4830" s="8"/>
      <c r="K4830" s="8"/>
      <c r="L4830" s="8"/>
      <c r="M4830" s="9"/>
      <c r="N4830" s="8"/>
      <c r="O4830" s="8"/>
      <c r="P4830" s="8"/>
      <c r="Q4830" s="9"/>
      <c r="R4830" s="9"/>
      <c r="S4830" s="9"/>
      <c r="T4830" s="9"/>
      <c r="U4830" s="8"/>
      <c r="V4830" s="8"/>
      <c r="W4830" s="10"/>
      <c r="X4830" s="8"/>
      <c r="Y4830" s="8"/>
      <c r="Z4830" s="6"/>
      <c r="AA4830" s="6"/>
      <c r="AB4830" s="6"/>
      <c r="AC4830" s="6"/>
      <c r="AD4830" s="6"/>
      <c r="AE4830" s="6"/>
      <c r="AF4830"/>
      <c r="AG4830"/>
      <c r="AH4830"/>
      <c r="AI4830" s="6"/>
      <c r="AJ4830" s="6"/>
    </row>
    <row r="4831" spans="1:36" s="5" customFormat="1" ht="14.25" customHeight="1" x14ac:dyDescent="0.25">
      <c r="A4831" s="6"/>
      <c r="B4831" s="7"/>
      <c r="C4831" s="20"/>
      <c r="D4831" s="8"/>
      <c r="E4831" s="9"/>
      <c r="F4831" s="10"/>
      <c r="G4831" s="8"/>
      <c r="H4831" s="8"/>
      <c r="I4831" s="8"/>
      <c r="J4831" s="8"/>
      <c r="K4831" s="8"/>
      <c r="L4831" s="8"/>
      <c r="M4831" s="9"/>
      <c r="N4831" s="8"/>
      <c r="O4831" s="8"/>
      <c r="P4831" s="8"/>
      <c r="Q4831" s="9"/>
      <c r="R4831" s="9"/>
      <c r="S4831" s="9"/>
      <c r="T4831" s="9"/>
      <c r="U4831" s="8"/>
      <c r="V4831" s="8"/>
      <c r="W4831" s="10"/>
      <c r="X4831" s="8"/>
      <c r="Y4831" s="8"/>
      <c r="Z4831" s="6"/>
      <c r="AA4831" s="6"/>
      <c r="AB4831" s="6"/>
      <c r="AC4831" s="6"/>
      <c r="AD4831" s="6"/>
      <c r="AE4831" s="6"/>
      <c r="AF4831"/>
      <c r="AG4831"/>
      <c r="AH4831"/>
      <c r="AI4831" s="6"/>
      <c r="AJ4831" s="6"/>
    </row>
    <row r="4832" spans="1:36" s="5" customFormat="1" ht="14.25" customHeight="1" x14ac:dyDescent="0.25">
      <c r="A4832" s="6"/>
      <c r="B4832" s="7"/>
      <c r="C4832" s="20"/>
      <c r="D4832" s="8"/>
      <c r="E4832" s="9"/>
      <c r="F4832" s="10"/>
      <c r="G4832" s="8"/>
      <c r="H4832" s="8"/>
      <c r="I4832" s="8"/>
      <c r="J4832" s="8"/>
      <c r="K4832" s="8"/>
      <c r="L4832" s="8"/>
      <c r="M4832" s="9"/>
      <c r="N4832" s="8"/>
      <c r="O4832" s="8"/>
      <c r="P4832" s="8"/>
      <c r="Q4832" s="9"/>
      <c r="R4832" s="9"/>
      <c r="S4832" s="9"/>
      <c r="T4832" s="9"/>
      <c r="U4832" s="8"/>
      <c r="V4832" s="8"/>
      <c r="W4832" s="10"/>
      <c r="X4832" s="8"/>
      <c r="Y4832" s="8"/>
      <c r="Z4832" s="6"/>
      <c r="AA4832" s="6"/>
      <c r="AB4832" s="6"/>
      <c r="AC4832" s="6"/>
      <c r="AD4832" s="6"/>
      <c r="AE4832" s="6"/>
      <c r="AF4832"/>
      <c r="AG4832"/>
      <c r="AH4832"/>
      <c r="AI4832" s="6"/>
      <c r="AJ4832" s="6"/>
    </row>
    <row r="4833" spans="1:36" s="5" customFormat="1" ht="14.25" customHeight="1" x14ac:dyDescent="0.25">
      <c r="A4833" s="6"/>
      <c r="B4833" s="7"/>
      <c r="C4833" s="20"/>
      <c r="D4833" s="8"/>
      <c r="E4833" s="9"/>
      <c r="F4833" s="10"/>
      <c r="G4833" s="8"/>
      <c r="H4833" s="8"/>
      <c r="I4833" s="8"/>
      <c r="J4833" s="8"/>
      <c r="K4833" s="8"/>
      <c r="L4833" s="8"/>
      <c r="M4833" s="9"/>
      <c r="N4833" s="8"/>
      <c r="O4833" s="8"/>
      <c r="P4833" s="8"/>
      <c r="Q4833" s="9"/>
      <c r="R4833" s="9"/>
      <c r="S4833" s="9"/>
      <c r="T4833" s="9"/>
      <c r="U4833" s="8"/>
      <c r="V4833" s="8"/>
      <c r="W4833" s="10"/>
      <c r="X4833" s="8"/>
      <c r="Y4833" s="8"/>
      <c r="Z4833" s="6"/>
      <c r="AA4833" s="6"/>
      <c r="AB4833" s="6"/>
      <c r="AC4833" s="6"/>
      <c r="AD4833" s="6"/>
      <c r="AE4833" s="6"/>
      <c r="AF4833"/>
      <c r="AG4833"/>
      <c r="AH4833"/>
      <c r="AI4833" s="6"/>
      <c r="AJ4833" s="6"/>
    </row>
    <row r="4834" spans="1:36" s="5" customFormat="1" ht="14.25" customHeight="1" x14ac:dyDescent="0.25">
      <c r="A4834" s="6"/>
      <c r="B4834" s="7"/>
      <c r="C4834" s="20"/>
      <c r="D4834" s="8"/>
      <c r="E4834" s="9"/>
      <c r="F4834" s="10"/>
      <c r="G4834" s="8"/>
      <c r="H4834" s="8"/>
      <c r="I4834" s="8"/>
      <c r="J4834" s="8"/>
      <c r="K4834" s="8"/>
      <c r="L4834" s="8"/>
      <c r="M4834" s="9"/>
      <c r="N4834" s="8"/>
      <c r="O4834" s="8"/>
      <c r="P4834" s="8"/>
      <c r="Q4834" s="9"/>
      <c r="R4834" s="9"/>
      <c r="S4834" s="9"/>
      <c r="T4834" s="9"/>
      <c r="U4834" s="8"/>
      <c r="V4834" s="8"/>
      <c r="W4834" s="10"/>
      <c r="X4834" s="8"/>
      <c r="Y4834" s="8"/>
      <c r="Z4834" s="6"/>
      <c r="AA4834" s="6"/>
      <c r="AB4834" s="6"/>
      <c r="AC4834" s="6"/>
      <c r="AD4834" s="6"/>
      <c r="AE4834" s="6"/>
      <c r="AF4834"/>
      <c r="AG4834"/>
      <c r="AH4834"/>
      <c r="AI4834" s="6"/>
      <c r="AJ4834" s="6"/>
    </row>
    <row r="4835" spans="1:36" s="5" customFormat="1" ht="14.25" customHeight="1" x14ac:dyDescent="0.25">
      <c r="A4835" s="6"/>
      <c r="B4835" s="7"/>
      <c r="C4835" s="20"/>
      <c r="D4835" s="8"/>
      <c r="E4835" s="9"/>
      <c r="F4835" s="10"/>
      <c r="G4835" s="8"/>
      <c r="H4835" s="8"/>
      <c r="I4835" s="8"/>
      <c r="J4835" s="8"/>
      <c r="K4835" s="8"/>
      <c r="L4835" s="8"/>
      <c r="M4835" s="9"/>
      <c r="N4835" s="8"/>
      <c r="O4835" s="8"/>
      <c r="P4835" s="8"/>
      <c r="Q4835" s="9"/>
      <c r="R4835" s="9"/>
      <c r="S4835" s="9"/>
      <c r="T4835" s="9"/>
      <c r="U4835" s="8"/>
      <c r="V4835" s="8"/>
      <c r="W4835" s="10"/>
      <c r="X4835" s="8"/>
      <c r="Y4835" s="8"/>
      <c r="Z4835" s="6"/>
      <c r="AA4835" s="6"/>
      <c r="AB4835" s="6"/>
      <c r="AC4835" s="6"/>
      <c r="AD4835" s="6"/>
      <c r="AE4835" s="6"/>
      <c r="AF4835"/>
      <c r="AG4835"/>
      <c r="AH4835"/>
      <c r="AI4835" s="6"/>
      <c r="AJ4835" s="6"/>
    </row>
    <row r="4836" spans="1:36" s="5" customFormat="1" ht="14.25" customHeight="1" x14ac:dyDescent="0.25">
      <c r="A4836" s="6"/>
      <c r="B4836" s="7"/>
      <c r="C4836" s="20"/>
      <c r="D4836" s="8"/>
      <c r="E4836" s="9"/>
      <c r="F4836" s="10"/>
      <c r="G4836" s="8"/>
      <c r="H4836" s="8"/>
      <c r="I4836" s="8"/>
      <c r="J4836" s="8"/>
      <c r="K4836" s="8"/>
      <c r="L4836" s="8"/>
      <c r="M4836" s="9"/>
      <c r="N4836" s="8"/>
      <c r="O4836" s="8"/>
      <c r="P4836" s="8"/>
      <c r="Q4836" s="9"/>
      <c r="R4836" s="9"/>
      <c r="S4836" s="9"/>
      <c r="T4836" s="9"/>
      <c r="U4836" s="8"/>
      <c r="V4836" s="8"/>
      <c r="W4836" s="10"/>
      <c r="X4836" s="8"/>
      <c r="Y4836" s="8"/>
      <c r="Z4836" s="6"/>
      <c r="AA4836" s="6"/>
      <c r="AB4836" s="6"/>
      <c r="AC4836" s="6"/>
      <c r="AD4836" s="6"/>
      <c r="AE4836" s="6"/>
      <c r="AF4836"/>
      <c r="AG4836"/>
      <c r="AH4836"/>
      <c r="AI4836" s="6"/>
      <c r="AJ4836" s="6"/>
    </row>
    <row r="4837" spans="1:36" s="5" customFormat="1" ht="14.25" customHeight="1" x14ac:dyDescent="0.25">
      <c r="A4837" s="6"/>
      <c r="B4837" s="7"/>
      <c r="C4837" s="20"/>
      <c r="D4837" s="8"/>
      <c r="E4837" s="9"/>
      <c r="F4837" s="10"/>
      <c r="G4837" s="8"/>
      <c r="H4837" s="8"/>
      <c r="I4837" s="8"/>
      <c r="J4837" s="8"/>
      <c r="K4837" s="8"/>
      <c r="L4837" s="8"/>
      <c r="M4837" s="9"/>
      <c r="N4837" s="8"/>
      <c r="O4837" s="8"/>
      <c r="P4837" s="8"/>
      <c r="Q4837" s="9"/>
      <c r="R4837" s="9"/>
      <c r="S4837" s="9"/>
      <c r="T4837" s="9"/>
      <c r="U4837" s="8"/>
      <c r="V4837" s="8"/>
      <c r="W4837" s="10"/>
      <c r="X4837" s="8"/>
      <c r="Y4837" s="8"/>
      <c r="Z4837" s="6"/>
      <c r="AA4837" s="6"/>
      <c r="AB4837" s="6"/>
      <c r="AC4837" s="6"/>
      <c r="AD4837" s="6"/>
      <c r="AE4837" s="6"/>
      <c r="AF4837"/>
      <c r="AG4837"/>
      <c r="AH4837"/>
      <c r="AI4837" s="6"/>
      <c r="AJ4837" s="6"/>
    </row>
    <row r="4838" spans="1:36" s="5" customFormat="1" ht="14.25" customHeight="1" x14ac:dyDescent="0.25">
      <c r="A4838" s="6"/>
      <c r="B4838" s="7"/>
      <c r="C4838" s="20"/>
      <c r="D4838" s="8"/>
      <c r="E4838" s="9"/>
      <c r="F4838" s="10"/>
      <c r="G4838" s="8"/>
      <c r="H4838" s="8"/>
      <c r="I4838" s="8"/>
      <c r="J4838" s="8"/>
      <c r="K4838" s="8"/>
      <c r="L4838" s="8"/>
      <c r="M4838" s="9"/>
      <c r="N4838" s="8"/>
      <c r="O4838" s="8"/>
      <c r="P4838" s="8"/>
      <c r="Q4838" s="9"/>
      <c r="R4838" s="9"/>
      <c r="S4838" s="9"/>
      <c r="T4838" s="9"/>
      <c r="U4838" s="8"/>
      <c r="V4838" s="8"/>
      <c r="W4838" s="10"/>
      <c r="X4838" s="8"/>
      <c r="Y4838" s="8"/>
      <c r="Z4838" s="6"/>
      <c r="AA4838" s="6"/>
      <c r="AB4838" s="6"/>
      <c r="AC4838" s="6"/>
      <c r="AD4838" s="6"/>
      <c r="AE4838" s="6"/>
      <c r="AF4838"/>
      <c r="AG4838"/>
      <c r="AH4838"/>
      <c r="AI4838" s="6"/>
      <c r="AJ4838" s="6"/>
    </row>
    <row r="4839" spans="1:36" s="5" customFormat="1" ht="14.25" customHeight="1" x14ac:dyDescent="0.25">
      <c r="A4839" s="6"/>
      <c r="B4839" s="7"/>
      <c r="C4839" s="20"/>
      <c r="D4839" s="8"/>
      <c r="E4839" s="9"/>
      <c r="F4839" s="10"/>
      <c r="G4839" s="8"/>
      <c r="H4839" s="8"/>
      <c r="I4839" s="8"/>
      <c r="J4839" s="8"/>
      <c r="K4839" s="8"/>
      <c r="L4839" s="8"/>
      <c r="M4839" s="9"/>
      <c r="N4839" s="8"/>
      <c r="O4839" s="8"/>
      <c r="P4839" s="8"/>
      <c r="Q4839" s="9"/>
      <c r="R4839" s="9"/>
      <c r="S4839" s="9"/>
      <c r="T4839" s="9"/>
      <c r="U4839" s="8"/>
      <c r="V4839" s="8"/>
      <c r="W4839" s="10"/>
      <c r="X4839" s="8"/>
      <c r="Y4839" s="8"/>
      <c r="Z4839" s="6"/>
      <c r="AA4839" s="6"/>
      <c r="AB4839" s="6"/>
      <c r="AC4839" s="6"/>
      <c r="AD4839" s="6"/>
      <c r="AE4839" s="6"/>
      <c r="AF4839"/>
      <c r="AG4839"/>
      <c r="AH4839"/>
      <c r="AI4839" s="6"/>
      <c r="AJ4839" s="6"/>
    </row>
    <row r="4840" spans="1:36" s="5" customFormat="1" ht="14.25" customHeight="1" x14ac:dyDescent="0.25">
      <c r="A4840" s="6"/>
      <c r="B4840" s="7"/>
      <c r="C4840" s="20"/>
      <c r="D4840" s="8"/>
      <c r="E4840" s="9"/>
      <c r="F4840" s="10"/>
      <c r="G4840" s="8"/>
      <c r="H4840" s="8"/>
      <c r="I4840" s="8"/>
      <c r="J4840" s="8"/>
      <c r="K4840" s="8"/>
      <c r="L4840" s="8"/>
      <c r="M4840" s="9"/>
      <c r="N4840" s="8"/>
      <c r="O4840" s="8"/>
      <c r="P4840" s="8"/>
      <c r="Q4840" s="9"/>
      <c r="R4840" s="9"/>
      <c r="S4840" s="9"/>
      <c r="T4840" s="9"/>
      <c r="U4840" s="8"/>
      <c r="V4840" s="8"/>
      <c r="W4840" s="10"/>
      <c r="X4840" s="8"/>
      <c r="Y4840" s="8"/>
      <c r="Z4840" s="6"/>
      <c r="AA4840" s="6"/>
      <c r="AB4840" s="6"/>
      <c r="AC4840" s="6"/>
      <c r="AD4840" s="6"/>
      <c r="AE4840" s="6"/>
      <c r="AF4840"/>
      <c r="AG4840"/>
      <c r="AH4840"/>
      <c r="AI4840" s="6"/>
      <c r="AJ4840" s="6"/>
    </row>
    <row r="4841" spans="1:36" s="5" customFormat="1" ht="14.25" customHeight="1" x14ac:dyDescent="0.25">
      <c r="A4841" s="6"/>
      <c r="B4841" s="7"/>
      <c r="C4841" s="20"/>
      <c r="D4841" s="8"/>
      <c r="E4841" s="9"/>
      <c r="F4841" s="10"/>
      <c r="G4841" s="8"/>
      <c r="H4841" s="8"/>
      <c r="I4841" s="8"/>
      <c r="J4841" s="8"/>
      <c r="K4841" s="8"/>
      <c r="L4841" s="8"/>
      <c r="M4841" s="9"/>
      <c r="N4841" s="8"/>
      <c r="O4841" s="8"/>
      <c r="P4841" s="8"/>
      <c r="Q4841" s="9"/>
      <c r="R4841" s="9"/>
      <c r="S4841" s="9"/>
      <c r="T4841" s="9"/>
      <c r="U4841" s="8"/>
      <c r="V4841" s="8"/>
      <c r="W4841" s="10"/>
      <c r="X4841" s="8"/>
      <c r="Y4841" s="8"/>
      <c r="Z4841" s="6"/>
      <c r="AA4841" s="6"/>
      <c r="AB4841" s="6"/>
      <c r="AC4841" s="6"/>
      <c r="AD4841" s="6"/>
      <c r="AE4841" s="6"/>
      <c r="AF4841"/>
      <c r="AG4841"/>
      <c r="AH4841"/>
      <c r="AI4841" s="6"/>
      <c r="AJ4841" s="6"/>
    </row>
    <row r="4842" spans="1:36" s="5" customFormat="1" ht="14.25" customHeight="1" x14ac:dyDescent="0.25">
      <c r="A4842" s="6"/>
      <c r="B4842" s="7"/>
      <c r="C4842" s="20"/>
      <c r="D4842" s="8"/>
      <c r="E4842" s="9"/>
      <c r="F4842" s="10"/>
      <c r="G4842" s="8"/>
      <c r="H4842" s="8"/>
      <c r="I4842" s="8"/>
      <c r="J4842" s="8"/>
      <c r="K4842" s="8"/>
      <c r="L4842" s="8"/>
      <c r="M4842" s="9"/>
      <c r="N4842" s="8"/>
      <c r="O4842" s="8"/>
      <c r="P4842" s="8"/>
      <c r="Q4842" s="9"/>
      <c r="R4842" s="9"/>
      <c r="S4842" s="9"/>
      <c r="T4842" s="9"/>
      <c r="U4842" s="8"/>
      <c r="V4842" s="8"/>
      <c r="W4842" s="10"/>
      <c r="X4842" s="8"/>
      <c r="Y4842" s="8"/>
      <c r="Z4842" s="6"/>
      <c r="AA4842" s="6"/>
      <c r="AB4842" s="6"/>
      <c r="AC4842" s="6"/>
      <c r="AD4842" s="6"/>
      <c r="AE4842" s="6"/>
      <c r="AF4842"/>
      <c r="AG4842"/>
      <c r="AH4842"/>
      <c r="AI4842" s="6"/>
      <c r="AJ4842" s="6"/>
    </row>
    <row r="4843" spans="1:36" s="5" customFormat="1" ht="14.25" customHeight="1" x14ac:dyDescent="0.25">
      <c r="A4843" s="6"/>
      <c r="B4843" s="7"/>
      <c r="C4843" s="20"/>
      <c r="D4843" s="8"/>
      <c r="E4843" s="9"/>
      <c r="F4843" s="10"/>
      <c r="G4843" s="8"/>
      <c r="H4843" s="8"/>
      <c r="I4843" s="8"/>
      <c r="J4843" s="8"/>
      <c r="K4843" s="8"/>
      <c r="L4843" s="8"/>
      <c r="M4843" s="9"/>
      <c r="N4843" s="8"/>
      <c r="O4843" s="8"/>
      <c r="P4843" s="8"/>
      <c r="Q4843" s="9"/>
      <c r="R4843" s="9"/>
      <c r="S4843" s="9"/>
      <c r="T4843" s="9"/>
      <c r="U4843" s="8"/>
      <c r="V4843" s="8"/>
      <c r="W4843" s="10"/>
      <c r="X4843" s="8"/>
      <c r="Y4843" s="8"/>
      <c r="Z4843" s="6"/>
      <c r="AA4843" s="6"/>
      <c r="AB4843" s="6"/>
      <c r="AC4843" s="6"/>
      <c r="AD4843" s="6"/>
      <c r="AE4843" s="6"/>
      <c r="AF4843"/>
      <c r="AG4843"/>
      <c r="AH4843"/>
      <c r="AI4843" s="6"/>
      <c r="AJ4843" s="6"/>
    </row>
    <row r="4844" spans="1:36" s="5" customFormat="1" ht="14.25" customHeight="1" x14ac:dyDescent="0.25">
      <c r="A4844" s="6"/>
      <c r="B4844" s="7"/>
      <c r="C4844" s="20"/>
      <c r="D4844" s="8"/>
      <c r="E4844" s="9"/>
      <c r="F4844" s="10"/>
      <c r="G4844" s="8"/>
      <c r="H4844" s="8"/>
      <c r="I4844" s="8"/>
      <c r="J4844" s="8"/>
      <c r="K4844" s="8"/>
      <c r="L4844" s="8"/>
      <c r="M4844" s="9"/>
      <c r="N4844" s="8"/>
      <c r="O4844" s="8"/>
      <c r="P4844" s="8"/>
      <c r="Q4844" s="9"/>
      <c r="R4844" s="9"/>
      <c r="S4844" s="9"/>
      <c r="T4844" s="9"/>
      <c r="U4844" s="8"/>
      <c r="V4844" s="8"/>
      <c r="W4844" s="10"/>
      <c r="X4844" s="8"/>
      <c r="Y4844" s="8"/>
      <c r="Z4844" s="6"/>
      <c r="AA4844" s="6"/>
      <c r="AB4844" s="6"/>
      <c r="AC4844" s="6"/>
      <c r="AD4844" s="6"/>
      <c r="AE4844" s="6"/>
      <c r="AF4844"/>
      <c r="AG4844"/>
      <c r="AH4844"/>
      <c r="AI4844" s="6"/>
      <c r="AJ4844" s="6"/>
    </row>
    <row r="4845" spans="1:36" s="5" customFormat="1" ht="14.25" customHeight="1" x14ac:dyDescent="0.25">
      <c r="A4845" s="6"/>
      <c r="B4845" s="7"/>
      <c r="C4845" s="20"/>
      <c r="D4845" s="8"/>
      <c r="E4845" s="9"/>
      <c r="F4845" s="10"/>
      <c r="G4845" s="8"/>
      <c r="H4845" s="8"/>
      <c r="I4845" s="8"/>
      <c r="J4845" s="8"/>
      <c r="K4845" s="8"/>
      <c r="L4845" s="8"/>
      <c r="M4845" s="9"/>
      <c r="N4845" s="8"/>
      <c r="O4845" s="8"/>
      <c r="P4845" s="8"/>
      <c r="Q4845" s="9"/>
      <c r="R4845" s="9"/>
      <c r="S4845" s="9"/>
      <c r="T4845" s="9"/>
      <c r="U4845" s="8"/>
      <c r="V4845" s="8"/>
      <c r="W4845" s="10"/>
      <c r="X4845" s="8"/>
      <c r="Y4845" s="8"/>
      <c r="Z4845" s="6"/>
      <c r="AA4845" s="6"/>
      <c r="AB4845" s="6"/>
      <c r="AC4845" s="6"/>
      <c r="AD4845" s="6"/>
      <c r="AE4845" s="6"/>
      <c r="AF4845"/>
      <c r="AG4845"/>
      <c r="AH4845"/>
      <c r="AI4845" s="6"/>
      <c r="AJ4845" s="6"/>
    </row>
    <row r="4846" spans="1:36" s="5" customFormat="1" ht="14.25" customHeight="1" x14ac:dyDescent="0.25">
      <c r="A4846" s="6"/>
      <c r="B4846" s="7"/>
      <c r="C4846" s="20"/>
      <c r="D4846" s="8"/>
      <c r="E4846" s="9"/>
      <c r="F4846" s="10"/>
      <c r="G4846" s="8"/>
      <c r="H4846" s="8"/>
      <c r="I4846" s="8"/>
      <c r="J4846" s="8"/>
      <c r="K4846" s="8"/>
      <c r="L4846" s="8"/>
      <c r="M4846" s="9"/>
      <c r="N4846" s="8"/>
      <c r="O4846" s="8"/>
      <c r="P4846" s="8"/>
      <c r="Q4846" s="9"/>
      <c r="R4846" s="9"/>
      <c r="S4846" s="9"/>
      <c r="T4846" s="9"/>
      <c r="U4846" s="8"/>
      <c r="V4846" s="8"/>
      <c r="W4846" s="10"/>
      <c r="X4846" s="8"/>
      <c r="Y4846" s="8"/>
      <c r="Z4846" s="6"/>
      <c r="AA4846" s="6"/>
      <c r="AB4846" s="6"/>
      <c r="AC4846" s="6"/>
      <c r="AD4846" s="6"/>
      <c r="AE4846" s="6"/>
      <c r="AF4846"/>
      <c r="AG4846"/>
      <c r="AH4846"/>
      <c r="AI4846" s="6"/>
      <c r="AJ4846" s="6"/>
    </row>
    <row r="4847" spans="1:36" s="5" customFormat="1" ht="14.25" customHeight="1" x14ac:dyDescent="0.25">
      <c r="A4847" s="6"/>
      <c r="B4847" s="7"/>
      <c r="C4847" s="20"/>
      <c r="D4847" s="8"/>
      <c r="E4847" s="9"/>
      <c r="F4847" s="10"/>
      <c r="G4847" s="8"/>
      <c r="H4847" s="8"/>
      <c r="I4847" s="8"/>
      <c r="J4847" s="8"/>
      <c r="K4847" s="8"/>
      <c r="L4847" s="8"/>
      <c r="M4847" s="9"/>
      <c r="N4847" s="8"/>
      <c r="O4847" s="8"/>
      <c r="P4847" s="8"/>
      <c r="Q4847" s="9"/>
      <c r="R4847" s="9"/>
      <c r="S4847" s="9"/>
      <c r="T4847" s="9"/>
      <c r="U4847" s="8"/>
      <c r="V4847" s="8"/>
      <c r="W4847" s="10"/>
      <c r="X4847" s="8"/>
      <c r="Y4847" s="8"/>
      <c r="Z4847" s="6"/>
      <c r="AA4847" s="6"/>
      <c r="AB4847" s="6"/>
      <c r="AC4847" s="6"/>
      <c r="AD4847" s="6"/>
      <c r="AE4847" s="6"/>
      <c r="AF4847"/>
      <c r="AG4847"/>
      <c r="AH4847"/>
      <c r="AI4847" s="6"/>
      <c r="AJ4847" s="6"/>
    </row>
    <row r="4848" spans="1:36" s="5" customFormat="1" ht="14.25" customHeight="1" x14ac:dyDescent="0.25">
      <c r="A4848" s="6"/>
      <c r="B4848" s="7"/>
      <c r="C4848" s="20"/>
      <c r="D4848" s="8"/>
      <c r="E4848" s="9"/>
      <c r="F4848" s="10"/>
      <c r="G4848" s="8"/>
      <c r="H4848" s="8"/>
      <c r="I4848" s="8"/>
      <c r="J4848" s="8"/>
      <c r="K4848" s="8"/>
      <c r="L4848" s="8"/>
      <c r="M4848" s="9"/>
      <c r="N4848" s="8"/>
      <c r="O4848" s="8"/>
      <c r="P4848" s="8"/>
      <c r="Q4848" s="9"/>
      <c r="R4848" s="9"/>
      <c r="S4848" s="9"/>
      <c r="T4848" s="9"/>
      <c r="U4848" s="8"/>
      <c r="V4848" s="8"/>
      <c r="W4848" s="10"/>
      <c r="X4848" s="8"/>
      <c r="Y4848" s="8"/>
      <c r="Z4848" s="6"/>
      <c r="AA4848" s="6"/>
      <c r="AB4848" s="6"/>
      <c r="AC4848" s="6"/>
      <c r="AD4848" s="6"/>
      <c r="AE4848" s="6"/>
      <c r="AF4848"/>
      <c r="AG4848"/>
      <c r="AH4848"/>
      <c r="AI4848" s="6"/>
      <c r="AJ4848" s="6"/>
    </row>
    <row r="4849" spans="1:36" s="5" customFormat="1" ht="14.25" customHeight="1" x14ac:dyDescent="0.25">
      <c r="A4849" s="6"/>
      <c r="B4849" s="7"/>
      <c r="C4849" s="20"/>
      <c r="D4849" s="8"/>
      <c r="E4849" s="9"/>
      <c r="F4849" s="10"/>
      <c r="G4849" s="8"/>
      <c r="H4849" s="8"/>
      <c r="I4849" s="8"/>
      <c r="J4849" s="8"/>
      <c r="K4849" s="8"/>
      <c r="L4849" s="8"/>
      <c r="M4849" s="9"/>
      <c r="N4849" s="8"/>
      <c r="O4849" s="8"/>
      <c r="P4849" s="8"/>
      <c r="Q4849" s="9"/>
      <c r="R4849" s="9"/>
      <c r="S4849" s="9"/>
      <c r="T4849" s="9"/>
      <c r="U4849" s="8"/>
      <c r="V4849" s="8"/>
      <c r="W4849" s="10"/>
      <c r="X4849" s="8"/>
      <c r="Y4849" s="8"/>
      <c r="Z4849" s="6"/>
      <c r="AA4849" s="6"/>
      <c r="AB4849" s="6"/>
      <c r="AC4849" s="6"/>
      <c r="AD4849" s="6"/>
      <c r="AE4849" s="6"/>
      <c r="AF4849"/>
      <c r="AG4849"/>
      <c r="AH4849"/>
      <c r="AI4849" s="6"/>
      <c r="AJ4849" s="6"/>
    </row>
    <row r="4850" spans="1:36" s="5" customFormat="1" ht="14.25" customHeight="1" x14ac:dyDescent="0.25">
      <c r="A4850" s="6"/>
      <c r="B4850" s="7"/>
      <c r="C4850" s="20"/>
      <c r="D4850" s="8"/>
      <c r="E4850" s="9"/>
      <c r="F4850" s="10"/>
      <c r="G4850" s="8"/>
      <c r="H4850" s="8"/>
      <c r="I4850" s="8"/>
      <c r="J4850" s="8"/>
      <c r="K4850" s="8"/>
      <c r="L4850" s="8"/>
      <c r="M4850" s="9"/>
      <c r="N4850" s="8"/>
      <c r="O4850" s="8"/>
      <c r="P4850" s="8"/>
      <c r="Q4850" s="9"/>
      <c r="R4850" s="9"/>
      <c r="S4850" s="9"/>
      <c r="T4850" s="9"/>
      <c r="U4850" s="8"/>
      <c r="V4850" s="8"/>
      <c r="W4850" s="10"/>
      <c r="X4850" s="8"/>
      <c r="Y4850" s="8"/>
      <c r="Z4850" s="6"/>
      <c r="AA4850" s="6"/>
      <c r="AB4850" s="6"/>
      <c r="AC4850" s="6"/>
      <c r="AD4850" s="6"/>
      <c r="AE4850" s="6"/>
      <c r="AF4850"/>
      <c r="AG4850"/>
      <c r="AH4850"/>
      <c r="AI4850" s="6"/>
      <c r="AJ4850" s="6"/>
    </row>
    <row r="4851" spans="1:36" s="5" customFormat="1" ht="14.25" customHeight="1" x14ac:dyDescent="0.25">
      <c r="A4851" s="6"/>
      <c r="B4851" s="7"/>
      <c r="C4851" s="20"/>
      <c r="D4851" s="8"/>
      <c r="E4851" s="9"/>
      <c r="F4851" s="10"/>
      <c r="G4851" s="8"/>
      <c r="H4851" s="8"/>
      <c r="I4851" s="8"/>
      <c r="J4851" s="8"/>
      <c r="K4851" s="8"/>
      <c r="L4851" s="8"/>
      <c r="M4851" s="9"/>
      <c r="N4851" s="8"/>
      <c r="O4851" s="8"/>
      <c r="P4851" s="8"/>
      <c r="Q4851" s="9"/>
      <c r="R4851" s="9"/>
      <c r="S4851" s="9"/>
      <c r="T4851" s="9"/>
      <c r="U4851" s="8"/>
      <c r="V4851" s="8"/>
      <c r="W4851" s="10"/>
      <c r="X4851" s="8"/>
      <c r="Y4851" s="8"/>
      <c r="Z4851" s="6"/>
      <c r="AA4851" s="6"/>
      <c r="AB4851" s="6"/>
      <c r="AC4851" s="6"/>
      <c r="AD4851" s="6"/>
      <c r="AE4851" s="6"/>
      <c r="AF4851"/>
      <c r="AG4851"/>
      <c r="AH4851"/>
      <c r="AI4851" s="6"/>
      <c r="AJ4851" s="6"/>
    </row>
    <row r="4852" spans="1:36" s="5" customFormat="1" ht="14.25" customHeight="1" x14ac:dyDescent="0.25">
      <c r="A4852" s="6"/>
      <c r="B4852" s="7"/>
      <c r="C4852" s="20"/>
      <c r="D4852" s="8"/>
      <c r="E4852" s="9"/>
      <c r="F4852" s="10"/>
      <c r="G4852" s="8"/>
      <c r="H4852" s="8"/>
      <c r="I4852" s="8"/>
      <c r="J4852" s="8"/>
      <c r="K4852" s="8"/>
      <c r="L4852" s="8"/>
      <c r="M4852" s="9"/>
      <c r="N4852" s="8"/>
      <c r="O4852" s="8"/>
      <c r="P4852" s="8"/>
      <c r="Q4852" s="9"/>
      <c r="R4852" s="9"/>
      <c r="S4852" s="9"/>
      <c r="T4852" s="9"/>
      <c r="U4852" s="8"/>
      <c r="V4852" s="8"/>
      <c r="W4852" s="10"/>
      <c r="X4852" s="8"/>
      <c r="Y4852" s="8"/>
      <c r="Z4852" s="6"/>
      <c r="AA4852" s="6"/>
      <c r="AB4852" s="6"/>
      <c r="AC4852" s="6"/>
      <c r="AD4852" s="6"/>
      <c r="AE4852" s="6"/>
      <c r="AF4852"/>
      <c r="AG4852"/>
      <c r="AH4852"/>
      <c r="AI4852" s="6"/>
      <c r="AJ4852" s="6"/>
    </row>
    <row r="4853" spans="1:36" s="5" customFormat="1" ht="14.25" customHeight="1" x14ac:dyDescent="0.25">
      <c r="A4853" s="6"/>
      <c r="B4853" s="7"/>
      <c r="C4853" s="20"/>
      <c r="D4853" s="8"/>
      <c r="E4853" s="9"/>
      <c r="F4853" s="10"/>
      <c r="G4853" s="8"/>
      <c r="H4853" s="8"/>
      <c r="I4853" s="8"/>
      <c r="J4853" s="8"/>
      <c r="K4853" s="8"/>
      <c r="L4853" s="8"/>
      <c r="M4853" s="9"/>
      <c r="N4853" s="8"/>
      <c r="O4853" s="8"/>
      <c r="P4853" s="8"/>
      <c r="Q4853" s="9"/>
      <c r="R4853" s="9"/>
      <c r="S4853" s="9"/>
      <c r="T4853" s="9"/>
      <c r="U4853" s="8"/>
      <c r="V4853" s="8"/>
      <c r="W4853" s="10"/>
      <c r="X4853" s="8"/>
      <c r="Y4853" s="8"/>
      <c r="Z4853" s="6"/>
      <c r="AA4853" s="6"/>
      <c r="AB4853" s="6"/>
      <c r="AC4853" s="6"/>
      <c r="AD4853" s="6"/>
      <c r="AE4853" s="6"/>
      <c r="AF4853"/>
      <c r="AG4853"/>
      <c r="AH4853"/>
      <c r="AI4853" s="6"/>
      <c r="AJ4853" s="6"/>
    </row>
    <row r="4854" spans="1:36" s="5" customFormat="1" ht="14.25" customHeight="1" x14ac:dyDescent="0.25">
      <c r="A4854" s="6"/>
      <c r="B4854" s="7"/>
      <c r="C4854" s="20"/>
      <c r="D4854" s="8"/>
      <c r="E4854" s="9"/>
      <c r="F4854" s="10"/>
      <c r="G4854" s="8"/>
      <c r="H4854" s="8"/>
      <c r="I4854" s="8"/>
      <c r="J4854" s="8"/>
      <c r="K4854" s="8"/>
      <c r="L4854" s="8"/>
      <c r="M4854" s="9"/>
      <c r="N4854" s="8"/>
      <c r="O4854" s="8"/>
      <c r="P4854" s="8"/>
      <c r="Q4854" s="9"/>
      <c r="R4854" s="9"/>
      <c r="S4854" s="9"/>
      <c r="T4854" s="9"/>
      <c r="U4854" s="8"/>
      <c r="V4854" s="8"/>
      <c r="W4854" s="10"/>
      <c r="X4854" s="8"/>
      <c r="Y4854" s="8"/>
      <c r="Z4854" s="6"/>
      <c r="AA4854" s="6"/>
      <c r="AB4854" s="6"/>
      <c r="AC4854" s="6"/>
      <c r="AD4854" s="6"/>
      <c r="AE4854" s="6"/>
      <c r="AF4854"/>
      <c r="AG4854"/>
      <c r="AH4854"/>
      <c r="AI4854" s="6"/>
      <c r="AJ4854" s="6"/>
    </row>
    <row r="4855" spans="1:36" s="5" customFormat="1" ht="14.25" customHeight="1" x14ac:dyDescent="0.25">
      <c r="A4855" s="6"/>
      <c r="B4855" s="7"/>
      <c r="C4855" s="20"/>
      <c r="D4855" s="8"/>
      <c r="E4855" s="9"/>
      <c r="F4855" s="10"/>
      <c r="G4855" s="8"/>
      <c r="H4855" s="8"/>
      <c r="I4855" s="8"/>
      <c r="J4855" s="8"/>
      <c r="K4855" s="8"/>
      <c r="L4855" s="8"/>
      <c r="M4855" s="9"/>
      <c r="N4855" s="8"/>
      <c r="O4855" s="8"/>
      <c r="P4855" s="8"/>
      <c r="Q4855" s="9"/>
      <c r="R4855" s="9"/>
      <c r="S4855" s="9"/>
      <c r="T4855" s="9"/>
      <c r="U4855" s="8"/>
      <c r="V4855" s="8"/>
      <c r="W4855" s="10"/>
      <c r="X4855" s="8"/>
      <c r="Y4855" s="8"/>
      <c r="Z4855" s="6"/>
      <c r="AA4855" s="6"/>
      <c r="AB4855" s="6"/>
      <c r="AC4855" s="6"/>
      <c r="AD4855" s="6"/>
      <c r="AE4855" s="6"/>
      <c r="AF4855"/>
      <c r="AG4855"/>
      <c r="AH4855"/>
      <c r="AI4855" s="6"/>
      <c r="AJ4855" s="6"/>
    </row>
    <row r="4856" spans="1:36" s="5" customFormat="1" ht="14.25" customHeight="1" x14ac:dyDescent="0.25">
      <c r="A4856" s="6"/>
      <c r="B4856" s="7"/>
      <c r="C4856" s="20"/>
      <c r="D4856" s="8"/>
      <c r="E4856" s="9"/>
      <c r="F4856" s="10"/>
      <c r="G4856" s="8"/>
      <c r="H4856" s="8"/>
      <c r="I4856" s="8"/>
      <c r="J4856" s="8"/>
      <c r="K4856" s="8"/>
      <c r="L4856" s="8"/>
      <c r="M4856" s="9"/>
      <c r="N4856" s="8"/>
      <c r="O4856" s="8"/>
      <c r="P4856" s="8"/>
      <c r="Q4856" s="9"/>
      <c r="R4856" s="9"/>
      <c r="S4856" s="9"/>
      <c r="T4856" s="9"/>
      <c r="U4856" s="8"/>
      <c r="V4856" s="8"/>
      <c r="W4856" s="10"/>
      <c r="X4856" s="8"/>
      <c r="Y4856" s="8"/>
      <c r="Z4856" s="6"/>
      <c r="AA4856" s="6"/>
      <c r="AB4856" s="6"/>
      <c r="AC4856" s="6"/>
      <c r="AD4856" s="6"/>
      <c r="AE4856" s="6"/>
      <c r="AF4856"/>
      <c r="AG4856"/>
      <c r="AH4856"/>
      <c r="AI4856" s="6"/>
      <c r="AJ4856" s="6"/>
    </row>
    <row r="4857" spans="1:36" s="5" customFormat="1" ht="14.25" customHeight="1" x14ac:dyDescent="0.25">
      <c r="A4857" s="6"/>
      <c r="B4857" s="7"/>
      <c r="C4857" s="20"/>
      <c r="D4857" s="8"/>
      <c r="E4857" s="9"/>
      <c r="F4857" s="10"/>
      <c r="G4857" s="8"/>
      <c r="H4857" s="8"/>
      <c r="I4857" s="8"/>
      <c r="J4857" s="8"/>
      <c r="K4857" s="8"/>
      <c r="L4857" s="8"/>
      <c r="M4857" s="9"/>
      <c r="N4857" s="8"/>
      <c r="O4857" s="8"/>
      <c r="P4857" s="8"/>
      <c r="Q4857" s="9"/>
      <c r="R4857" s="9"/>
      <c r="S4857" s="9"/>
      <c r="T4857" s="9"/>
      <c r="U4857" s="8"/>
      <c r="V4857" s="8"/>
      <c r="W4857" s="10"/>
      <c r="X4857" s="8"/>
      <c r="Y4857" s="8"/>
      <c r="Z4857" s="6"/>
      <c r="AA4857" s="6"/>
      <c r="AB4857" s="6"/>
      <c r="AC4857" s="6"/>
      <c r="AD4857" s="6"/>
      <c r="AE4857" s="6"/>
      <c r="AF4857"/>
      <c r="AG4857"/>
      <c r="AH4857"/>
      <c r="AI4857" s="6"/>
      <c r="AJ4857" s="6"/>
    </row>
    <row r="4858" spans="1:36" s="5" customFormat="1" ht="14.25" customHeight="1" x14ac:dyDescent="0.25">
      <c r="A4858" s="6"/>
      <c r="B4858" s="7"/>
      <c r="C4858" s="20"/>
      <c r="D4858" s="8"/>
      <c r="E4858" s="9"/>
      <c r="F4858" s="10"/>
      <c r="G4858" s="8"/>
      <c r="H4858" s="8"/>
      <c r="I4858" s="8"/>
      <c r="J4858" s="8"/>
      <c r="K4858" s="8"/>
      <c r="L4858" s="8"/>
      <c r="M4858" s="9"/>
      <c r="N4858" s="8"/>
      <c r="O4858" s="8"/>
      <c r="P4858" s="8"/>
      <c r="Q4858" s="9"/>
      <c r="R4858" s="9"/>
      <c r="S4858" s="9"/>
      <c r="T4858" s="9"/>
      <c r="U4858" s="8"/>
      <c r="V4858" s="8"/>
      <c r="W4858" s="10"/>
      <c r="X4858" s="8"/>
      <c r="Y4858" s="8"/>
      <c r="Z4858" s="6"/>
      <c r="AA4858" s="6"/>
      <c r="AB4858" s="6"/>
      <c r="AC4858" s="6"/>
      <c r="AD4858" s="6"/>
      <c r="AE4858" s="6"/>
      <c r="AF4858"/>
      <c r="AG4858"/>
      <c r="AH4858"/>
      <c r="AI4858" s="6"/>
      <c r="AJ4858" s="6"/>
    </row>
    <row r="4859" spans="1:36" s="5" customFormat="1" ht="14.25" customHeight="1" x14ac:dyDescent="0.25">
      <c r="A4859" s="6"/>
      <c r="B4859" s="7"/>
      <c r="C4859" s="20"/>
      <c r="D4859" s="8"/>
      <c r="E4859" s="9"/>
      <c r="F4859" s="10"/>
      <c r="G4859" s="8"/>
      <c r="H4859" s="8"/>
      <c r="I4859" s="8"/>
      <c r="J4859" s="8"/>
      <c r="K4859" s="8"/>
      <c r="L4859" s="8"/>
      <c r="M4859" s="9"/>
      <c r="N4859" s="8"/>
      <c r="O4859" s="8"/>
      <c r="P4859" s="8"/>
      <c r="Q4859" s="9"/>
      <c r="R4859" s="9"/>
      <c r="S4859" s="9"/>
      <c r="T4859" s="9"/>
      <c r="U4859" s="8"/>
      <c r="V4859" s="8"/>
      <c r="W4859" s="10"/>
      <c r="X4859" s="8"/>
      <c r="Y4859" s="8"/>
      <c r="Z4859" s="6"/>
      <c r="AA4859" s="6"/>
      <c r="AB4859" s="6"/>
      <c r="AC4859" s="6"/>
      <c r="AD4859" s="6"/>
      <c r="AE4859" s="6"/>
      <c r="AF4859"/>
      <c r="AG4859"/>
      <c r="AH4859"/>
      <c r="AI4859" s="6"/>
      <c r="AJ4859" s="6"/>
    </row>
    <row r="4860" spans="1:36" s="5" customFormat="1" ht="14.25" customHeight="1" x14ac:dyDescent="0.25">
      <c r="A4860" s="6"/>
      <c r="B4860" s="7"/>
      <c r="C4860" s="20"/>
      <c r="D4860" s="8"/>
      <c r="E4860" s="9"/>
      <c r="F4860" s="10"/>
      <c r="G4860" s="8"/>
      <c r="H4860" s="8"/>
      <c r="I4860" s="8"/>
      <c r="J4860" s="8"/>
      <c r="K4860" s="8"/>
      <c r="L4860" s="8"/>
      <c r="M4860" s="9"/>
      <c r="N4860" s="8"/>
      <c r="O4860" s="8"/>
      <c r="P4860" s="8"/>
      <c r="Q4860" s="9"/>
      <c r="R4860" s="9"/>
      <c r="S4860" s="9"/>
      <c r="T4860" s="9"/>
      <c r="U4860" s="8"/>
      <c r="V4860" s="8"/>
      <c r="W4860" s="10"/>
      <c r="X4860" s="8"/>
      <c r="Y4860" s="8"/>
      <c r="Z4860" s="6"/>
      <c r="AA4860" s="6"/>
      <c r="AB4860" s="6"/>
      <c r="AC4860" s="6"/>
      <c r="AD4860" s="6"/>
      <c r="AE4860" s="6"/>
      <c r="AF4860"/>
      <c r="AG4860"/>
      <c r="AH4860"/>
      <c r="AI4860" s="6"/>
      <c r="AJ4860" s="6"/>
    </row>
    <row r="4861" spans="1:36" s="5" customFormat="1" ht="14.25" customHeight="1" x14ac:dyDescent="0.25">
      <c r="A4861" s="6"/>
      <c r="B4861" s="7"/>
      <c r="C4861" s="20"/>
      <c r="D4861" s="8"/>
      <c r="E4861" s="9"/>
      <c r="F4861" s="10"/>
      <c r="G4861" s="8"/>
      <c r="H4861" s="8"/>
      <c r="I4861" s="8"/>
      <c r="J4861" s="8"/>
      <c r="K4861" s="8"/>
      <c r="L4861" s="8"/>
      <c r="M4861" s="9"/>
      <c r="N4861" s="8"/>
      <c r="O4861" s="8"/>
      <c r="P4861" s="8"/>
      <c r="Q4861" s="9"/>
      <c r="R4861" s="9"/>
      <c r="S4861" s="9"/>
      <c r="T4861" s="9"/>
      <c r="U4861" s="8"/>
      <c r="V4861" s="8"/>
      <c r="W4861" s="10"/>
      <c r="X4861" s="8"/>
      <c r="Y4861" s="8"/>
      <c r="Z4861" s="6"/>
      <c r="AA4861" s="6"/>
      <c r="AB4861" s="6"/>
      <c r="AC4861" s="6"/>
      <c r="AD4861" s="6"/>
      <c r="AE4861" s="6"/>
      <c r="AF4861"/>
      <c r="AG4861"/>
      <c r="AH4861"/>
      <c r="AI4861" s="6"/>
      <c r="AJ4861" s="6"/>
    </row>
    <row r="4862" spans="1:36" s="5" customFormat="1" ht="14.25" customHeight="1" x14ac:dyDescent="0.25">
      <c r="A4862" s="6"/>
      <c r="B4862" s="7"/>
      <c r="C4862" s="20"/>
      <c r="D4862" s="8"/>
      <c r="E4862" s="9"/>
      <c r="F4862" s="10"/>
      <c r="G4862" s="8"/>
      <c r="H4862" s="8"/>
      <c r="I4862" s="8"/>
      <c r="J4862" s="8"/>
      <c r="K4862" s="8"/>
      <c r="L4862" s="8"/>
      <c r="M4862" s="9"/>
      <c r="N4862" s="8"/>
      <c r="O4862" s="8"/>
      <c r="P4862" s="8"/>
      <c r="Q4862" s="9"/>
      <c r="R4862" s="9"/>
      <c r="S4862" s="9"/>
      <c r="T4862" s="9"/>
      <c r="U4862" s="8"/>
      <c r="V4862" s="8"/>
      <c r="W4862" s="10"/>
      <c r="X4862" s="8"/>
      <c r="Y4862" s="8"/>
      <c r="Z4862" s="6"/>
      <c r="AA4862" s="6"/>
      <c r="AB4862" s="6"/>
      <c r="AC4862" s="6"/>
      <c r="AD4862" s="6"/>
      <c r="AE4862" s="6"/>
      <c r="AF4862"/>
      <c r="AG4862"/>
      <c r="AH4862"/>
      <c r="AI4862" s="6"/>
      <c r="AJ4862" s="6"/>
    </row>
    <row r="4863" spans="1:36" s="5" customFormat="1" ht="14.25" customHeight="1" x14ac:dyDescent="0.25">
      <c r="A4863" s="6"/>
      <c r="B4863" s="7"/>
      <c r="C4863" s="20"/>
      <c r="D4863" s="8"/>
      <c r="E4863" s="9"/>
      <c r="F4863" s="10"/>
      <c r="G4863" s="8"/>
      <c r="H4863" s="8"/>
      <c r="I4863" s="8"/>
      <c r="J4863" s="8"/>
      <c r="K4863" s="8"/>
      <c r="L4863" s="8"/>
      <c r="M4863" s="9"/>
      <c r="N4863" s="8"/>
      <c r="O4863" s="8"/>
      <c r="P4863" s="8"/>
      <c r="Q4863" s="9"/>
      <c r="R4863" s="9"/>
      <c r="S4863" s="9"/>
      <c r="T4863" s="9"/>
      <c r="U4863" s="8"/>
      <c r="V4863" s="8"/>
      <c r="W4863" s="10"/>
      <c r="X4863" s="8"/>
      <c r="Y4863" s="8"/>
      <c r="Z4863" s="6"/>
      <c r="AA4863" s="6"/>
      <c r="AB4863" s="6"/>
      <c r="AC4863" s="6"/>
      <c r="AD4863" s="6"/>
      <c r="AE4863" s="6"/>
      <c r="AF4863"/>
      <c r="AG4863"/>
      <c r="AH4863"/>
      <c r="AI4863" s="6"/>
      <c r="AJ4863" s="6"/>
    </row>
    <row r="4864" spans="1:36" s="5" customFormat="1" ht="14.25" customHeight="1" x14ac:dyDescent="0.25">
      <c r="A4864" s="6"/>
      <c r="B4864" s="7"/>
      <c r="C4864" s="20"/>
      <c r="D4864" s="8"/>
      <c r="E4864" s="9"/>
      <c r="F4864" s="10"/>
      <c r="G4864" s="8"/>
      <c r="H4864" s="8"/>
      <c r="I4864" s="8"/>
      <c r="J4864" s="8"/>
      <c r="K4864" s="8"/>
      <c r="L4864" s="8"/>
      <c r="M4864" s="9"/>
      <c r="N4864" s="8"/>
      <c r="O4864" s="8"/>
      <c r="P4864" s="8"/>
      <c r="Q4864" s="9"/>
      <c r="R4864" s="9"/>
      <c r="S4864" s="9"/>
      <c r="T4864" s="9"/>
      <c r="U4864" s="8"/>
      <c r="V4864" s="8"/>
      <c r="W4864" s="10"/>
      <c r="X4864" s="8"/>
      <c r="Y4864" s="8"/>
      <c r="Z4864" s="6"/>
      <c r="AA4864" s="6"/>
      <c r="AB4864" s="6"/>
      <c r="AC4864" s="6"/>
      <c r="AD4864" s="6"/>
      <c r="AE4864" s="6"/>
      <c r="AF4864"/>
      <c r="AG4864"/>
      <c r="AH4864"/>
      <c r="AI4864" s="6"/>
      <c r="AJ4864" s="6"/>
    </row>
    <row r="4865" spans="1:36" s="5" customFormat="1" ht="14.25" customHeight="1" x14ac:dyDescent="0.25">
      <c r="A4865" s="6"/>
      <c r="B4865" s="7"/>
      <c r="C4865" s="20"/>
      <c r="D4865" s="8"/>
      <c r="E4865" s="9"/>
      <c r="F4865" s="10"/>
      <c r="G4865" s="8"/>
      <c r="H4865" s="8"/>
      <c r="I4865" s="8"/>
      <c r="J4865" s="8"/>
      <c r="K4865" s="8"/>
      <c r="L4865" s="8"/>
      <c r="M4865" s="9"/>
      <c r="N4865" s="8"/>
      <c r="O4865" s="8"/>
      <c r="P4865" s="8"/>
      <c r="Q4865" s="9"/>
      <c r="R4865" s="9"/>
      <c r="S4865" s="9"/>
      <c r="T4865" s="9"/>
      <c r="U4865" s="8"/>
      <c r="V4865" s="8"/>
      <c r="W4865" s="10"/>
      <c r="X4865" s="8"/>
      <c r="Y4865" s="8"/>
      <c r="Z4865" s="6"/>
      <c r="AA4865" s="6"/>
      <c r="AB4865" s="6"/>
      <c r="AC4865" s="6"/>
      <c r="AD4865" s="6"/>
      <c r="AE4865" s="6"/>
      <c r="AF4865"/>
      <c r="AG4865"/>
      <c r="AH4865"/>
      <c r="AI4865" s="6"/>
      <c r="AJ4865" s="6"/>
    </row>
    <row r="4866" spans="1:36" s="5" customFormat="1" ht="14.25" customHeight="1" x14ac:dyDescent="0.25">
      <c r="A4866" s="6"/>
      <c r="B4866" s="7"/>
      <c r="C4866" s="20"/>
      <c r="D4866" s="8"/>
      <c r="E4866" s="9"/>
      <c r="F4866" s="10"/>
      <c r="G4866" s="8"/>
      <c r="H4866" s="8"/>
      <c r="I4866" s="8"/>
      <c r="J4866" s="8"/>
      <c r="K4866" s="8"/>
      <c r="L4866" s="8"/>
      <c r="M4866" s="9"/>
      <c r="N4866" s="8"/>
      <c r="O4866" s="8"/>
      <c r="P4866" s="8"/>
      <c r="Q4866" s="9"/>
      <c r="R4866" s="9"/>
      <c r="S4866" s="9"/>
      <c r="T4866" s="9"/>
      <c r="U4866" s="8"/>
      <c r="V4866" s="8"/>
      <c r="W4866" s="10"/>
      <c r="X4866" s="8"/>
      <c r="Y4866" s="8"/>
      <c r="Z4866" s="6"/>
      <c r="AA4866" s="6"/>
      <c r="AB4866" s="6"/>
      <c r="AC4866" s="6"/>
      <c r="AD4866" s="6"/>
      <c r="AE4866" s="6"/>
      <c r="AF4866"/>
      <c r="AG4866"/>
      <c r="AH4866"/>
      <c r="AI4866" s="6"/>
      <c r="AJ4866" s="6"/>
    </row>
    <row r="4867" spans="1:36" s="5" customFormat="1" ht="14.25" customHeight="1" x14ac:dyDescent="0.25">
      <c r="A4867" s="6"/>
      <c r="B4867" s="7"/>
      <c r="C4867" s="20"/>
      <c r="D4867" s="8"/>
      <c r="E4867" s="9"/>
      <c r="F4867" s="10"/>
      <c r="G4867" s="8"/>
      <c r="H4867" s="8"/>
      <c r="I4867" s="8"/>
      <c r="J4867" s="8"/>
      <c r="K4867" s="8"/>
      <c r="L4867" s="8"/>
      <c r="M4867" s="9"/>
      <c r="N4867" s="8"/>
      <c r="O4867" s="8"/>
      <c r="P4867" s="8"/>
      <c r="Q4867" s="9"/>
      <c r="R4867" s="9"/>
      <c r="S4867" s="9"/>
      <c r="T4867" s="9"/>
      <c r="U4867" s="8"/>
      <c r="V4867" s="8"/>
      <c r="W4867" s="10"/>
      <c r="X4867" s="8"/>
      <c r="Y4867" s="8"/>
      <c r="Z4867" s="6"/>
      <c r="AA4867" s="6"/>
      <c r="AB4867" s="6"/>
      <c r="AC4867" s="6"/>
      <c r="AD4867" s="6"/>
      <c r="AE4867" s="6"/>
      <c r="AF4867"/>
      <c r="AG4867"/>
      <c r="AH4867"/>
      <c r="AI4867" s="6"/>
      <c r="AJ4867" s="6"/>
    </row>
    <row r="4868" spans="1:36" s="5" customFormat="1" ht="14.25" customHeight="1" x14ac:dyDescent="0.25">
      <c r="A4868" s="6"/>
      <c r="B4868" s="7"/>
      <c r="C4868" s="20"/>
      <c r="D4868" s="8"/>
      <c r="E4868" s="9"/>
      <c r="F4868" s="10"/>
      <c r="G4868" s="8"/>
      <c r="H4868" s="8"/>
      <c r="I4868" s="8"/>
      <c r="J4868" s="8"/>
      <c r="K4868" s="8"/>
      <c r="L4868" s="8"/>
      <c r="M4868" s="9"/>
      <c r="N4868" s="8"/>
      <c r="O4868" s="8"/>
      <c r="P4868" s="8"/>
      <c r="Q4868" s="9"/>
      <c r="R4868" s="9"/>
      <c r="S4868" s="9"/>
      <c r="T4868" s="9"/>
      <c r="U4868" s="8"/>
      <c r="V4868" s="8"/>
      <c r="W4868" s="10"/>
      <c r="X4868" s="8"/>
      <c r="Y4868" s="8"/>
      <c r="Z4868" s="6"/>
      <c r="AA4868" s="6"/>
      <c r="AB4868" s="6"/>
      <c r="AC4868" s="6"/>
      <c r="AD4868" s="6"/>
      <c r="AE4868" s="6"/>
      <c r="AF4868"/>
      <c r="AG4868"/>
      <c r="AH4868"/>
      <c r="AI4868" s="6"/>
      <c r="AJ4868" s="6"/>
    </row>
    <row r="4869" spans="1:36" s="5" customFormat="1" ht="14.25" customHeight="1" x14ac:dyDescent="0.25">
      <c r="A4869" s="6"/>
      <c r="B4869" s="7"/>
      <c r="C4869" s="20"/>
      <c r="D4869" s="8"/>
      <c r="E4869" s="9"/>
      <c r="F4869" s="10"/>
      <c r="G4869" s="8"/>
      <c r="H4869" s="8"/>
      <c r="I4869" s="8"/>
      <c r="J4869" s="8"/>
      <c r="K4869" s="8"/>
      <c r="L4869" s="8"/>
      <c r="M4869" s="9"/>
      <c r="N4869" s="8"/>
      <c r="O4869" s="8"/>
      <c r="P4869" s="8"/>
      <c r="Q4869" s="9"/>
      <c r="R4869" s="9"/>
      <c r="S4869" s="9"/>
      <c r="T4869" s="9"/>
      <c r="U4869" s="8"/>
      <c r="V4869" s="8"/>
      <c r="W4869" s="10"/>
      <c r="X4869" s="8"/>
      <c r="Y4869" s="8"/>
      <c r="Z4869" s="6"/>
      <c r="AA4869" s="6"/>
      <c r="AB4869" s="6"/>
      <c r="AC4869" s="6"/>
      <c r="AD4869" s="6"/>
      <c r="AE4869" s="6"/>
      <c r="AF4869"/>
      <c r="AG4869"/>
      <c r="AH4869"/>
      <c r="AI4869" s="6"/>
      <c r="AJ4869" s="6"/>
    </row>
    <row r="4870" spans="1:36" s="5" customFormat="1" ht="14.25" customHeight="1" x14ac:dyDescent="0.25">
      <c r="A4870" s="6"/>
      <c r="B4870" s="7"/>
      <c r="C4870" s="20"/>
      <c r="D4870" s="8"/>
      <c r="E4870" s="9"/>
      <c r="F4870" s="10"/>
      <c r="G4870" s="8"/>
      <c r="H4870" s="8"/>
      <c r="I4870" s="8"/>
      <c r="J4870" s="8"/>
      <c r="K4870" s="8"/>
      <c r="L4870" s="8"/>
      <c r="M4870" s="9"/>
      <c r="N4870" s="8"/>
      <c r="O4870" s="8"/>
      <c r="P4870" s="8"/>
      <c r="Q4870" s="9"/>
      <c r="R4870" s="9"/>
      <c r="S4870" s="9"/>
      <c r="T4870" s="9"/>
      <c r="U4870" s="8"/>
      <c r="V4870" s="8"/>
      <c r="W4870" s="10"/>
      <c r="X4870" s="8"/>
      <c r="Y4870" s="8"/>
      <c r="Z4870" s="6"/>
      <c r="AA4870" s="6"/>
      <c r="AB4870" s="6"/>
      <c r="AC4870" s="6"/>
      <c r="AD4870" s="6"/>
      <c r="AE4870" s="6"/>
      <c r="AF4870"/>
      <c r="AG4870"/>
      <c r="AH4870"/>
      <c r="AI4870" s="6"/>
      <c r="AJ4870" s="6"/>
    </row>
    <row r="4871" spans="1:36" s="5" customFormat="1" ht="14.25" customHeight="1" x14ac:dyDescent="0.25">
      <c r="A4871" s="6"/>
      <c r="B4871" s="7"/>
      <c r="C4871" s="20"/>
      <c r="D4871" s="8"/>
      <c r="E4871" s="9"/>
      <c r="F4871" s="10"/>
      <c r="G4871" s="8"/>
      <c r="H4871" s="8"/>
      <c r="I4871" s="8"/>
      <c r="J4871" s="8"/>
      <c r="K4871" s="8"/>
      <c r="L4871" s="8"/>
      <c r="M4871" s="9"/>
      <c r="N4871" s="8"/>
      <c r="O4871" s="8"/>
      <c r="P4871" s="8"/>
      <c r="Q4871" s="9"/>
      <c r="R4871" s="9"/>
      <c r="S4871" s="9"/>
      <c r="T4871" s="9"/>
      <c r="U4871" s="8"/>
      <c r="V4871" s="8"/>
      <c r="W4871" s="10"/>
      <c r="X4871" s="8"/>
      <c r="Y4871" s="8"/>
      <c r="Z4871" s="6"/>
      <c r="AA4871" s="6"/>
      <c r="AB4871" s="6"/>
      <c r="AC4871" s="6"/>
      <c r="AD4871" s="6"/>
      <c r="AE4871" s="6"/>
      <c r="AF4871"/>
      <c r="AG4871"/>
      <c r="AH4871"/>
      <c r="AI4871" s="6"/>
      <c r="AJ4871" s="6"/>
    </row>
    <row r="4872" spans="1:36" s="5" customFormat="1" ht="14.25" customHeight="1" x14ac:dyDescent="0.25">
      <c r="A4872" s="6"/>
      <c r="B4872" s="7"/>
      <c r="C4872" s="20"/>
      <c r="D4872" s="8"/>
      <c r="E4872" s="9"/>
      <c r="F4872" s="10"/>
      <c r="G4872" s="8"/>
      <c r="H4872" s="8"/>
      <c r="I4872" s="8"/>
      <c r="J4872" s="8"/>
      <c r="K4872" s="8"/>
      <c r="L4872" s="8"/>
      <c r="M4872" s="9"/>
      <c r="N4872" s="8"/>
      <c r="O4872" s="8"/>
      <c r="P4872" s="8"/>
      <c r="Q4872" s="9"/>
      <c r="R4872" s="9"/>
      <c r="S4872" s="9"/>
      <c r="T4872" s="9"/>
      <c r="U4872" s="8"/>
      <c r="V4872" s="8"/>
      <c r="W4872" s="10"/>
      <c r="X4872" s="8"/>
      <c r="Y4872" s="8"/>
      <c r="Z4872" s="6"/>
      <c r="AA4872" s="6"/>
      <c r="AB4872" s="6"/>
      <c r="AC4872" s="6"/>
      <c r="AD4872" s="6"/>
      <c r="AE4872" s="6"/>
      <c r="AF4872"/>
      <c r="AG4872"/>
      <c r="AH4872"/>
      <c r="AI4872" s="6"/>
      <c r="AJ4872" s="6"/>
    </row>
    <row r="4873" spans="1:36" s="5" customFormat="1" ht="14.25" customHeight="1" x14ac:dyDescent="0.25">
      <c r="A4873" s="6"/>
      <c r="B4873" s="7"/>
      <c r="C4873" s="20"/>
      <c r="D4873" s="8"/>
      <c r="E4873" s="9"/>
      <c r="F4873" s="10"/>
      <c r="G4873" s="8"/>
      <c r="H4873" s="8"/>
      <c r="I4873" s="8"/>
      <c r="J4873" s="8"/>
      <c r="K4873" s="8"/>
      <c r="L4873" s="8"/>
      <c r="M4873" s="9"/>
      <c r="N4873" s="8"/>
      <c r="O4873" s="8"/>
      <c r="P4873" s="8"/>
      <c r="Q4873" s="9"/>
      <c r="R4873" s="9"/>
      <c r="S4873" s="9"/>
      <c r="T4873" s="9"/>
      <c r="U4873" s="8"/>
      <c r="V4873" s="8"/>
      <c r="W4873" s="10"/>
      <c r="X4873" s="8"/>
      <c r="Y4873" s="8"/>
      <c r="Z4873" s="6"/>
      <c r="AA4873" s="6"/>
      <c r="AB4873" s="6"/>
      <c r="AC4873" s="6"/>
      <c r="AD4873" s="6"/>
      <c r="AE4873" s="6"/>
      <c r="AF4873"/>
      <c r="AG4873"/>
      <c r="AH4873"/>
      <c r="AI4873" s="6"/>
      <c r="AJ4873" s="6"/>
    </row>
    <row r="4874" spans="1:36" s="5" customFormat="1" ht="14.25" customHeight="1" x14ac:dyDescent="0.25">
      <c r="A4874" s="6"/>
      <c r="B4874" s="7"/>
      <c r="C4874" s="20"/>
      <c r="D4874" s="8"/>
      <c r="E4874" s="9"/>
      <c r="F4874" s="10"/>
      <c r="G4874" s="8"/>
      <c r="H4874" s="8"/>
      <c r="I4874" s="8"/>
      <c r="J4874" s="8"/>
      <c r="K4874" s="8"/>
      <c r="L4874" s="8"/>
      <c r="M4874" s="9"/>
      <c r="N4874" s="8"/>
      <c r="O4874" s="8"/>
      <c r="P4874" s="8"/>
      <c r="Q4874" s="9"/>
      <c r="R4874" s="9"/>
      <c r="S4874" s="9"/>
      <c r="T4874" s="9"/>
      <c r="U4874" s="8"/>
      <c r="V4874" s="8"/>
      <c r="W4874" s="10"/>
      <c r="X4874" s="8"/>
      <c r="Y4874" s="8"/>
      <c r="Z4874" s="6"/>
      <c r="AA4874" s="6"/>
      <c r="AB4874" s="6"/>
      <c r="AC4874" s="6"/>
      <c r="AD4874" s="6"/>
      <c r="AE4874" s="6"/>
      <c r="AF4874"/>
      <c r="AG4874"/>
      <c r="AH4874"/>
      <c r="AI4874" s="6"/>
      <c r="AJ4874" s="6"/>
    </row>
    <row r="4875" spans="1:36" s="5" customFormat="1" ht="14.25" customHeight="1" x14ac:dyDescent="0.25">
      <c r="A4875" s="6"/>
      <c r="B4875" s="7"/>
      <c r="C4875" s="20"/>
      <c r="D4875" s="8"/>
      <c r="E4875" s="9"/>
      <c r="F4875" s="10"/>
      <c r="G4875" s="8"/>
      <c r="H4875" s="8"/>
      <c r="I4875" s="8"/>
      <c r="J4875" s="8"/>
      <c r="K4875" s="8"/>
      <c r="L4875" s="8"/>
      <c r="M4875" s="9"/>
      <c r="N4875" s="8"/>
      <c r="O4875" s="8"/>
      <c r="P4875" s="8"/>
      <c r="Q4875" s="9"/>
      <c r="R4875" s="9"/>
      <c r="S4875" s="9"/>
      <c r="T4875" s="9"/>
      <c r="U4875" s="8"/>
      <c r="V4875" s="8"/>
      <c r="W4875" s="10"/>
      <c r="X4875" s="8"/>
      <c r="Y4875" s="8"/>
      <c r="Z4875" s="6"/>
      <c r="AA4875" s="6"/>
      <c r="AB4875" s="6"/>
      <c r="AC4875" s="6"/>
      <c r="AD4875" s="6"/>
      <c r="AE4875" s="6"/>
      <c r="AF4875"/>
      <c r="AG4875"/>
      <c r="AH4875"/>
      <c r="AI4875" s="6"/>
      <c r="AJ4875" s="6"/>
    </row>
    <row r="4876" spans="1:36" s="5" customFormat="1" ht="14.25" customHeight="1" x14ac:dyDescent="0.25">
      <c r="A4876" s="6"/>
      <c r="B4876" s="7"/>
      <c r="C4876" s="20"/>
      <c r="D4876" s="8"/>
      <c r="E4876" s="9"/>
      <c r="F4876" s="10"/>
      <c r="G4876" s="8"/>
      <c r="H4876" s="8"/>
      <c r="I4876" s="8"/>
      <c r="J4876" s="8"/>
      <c r="K4876" s="8"/>
      <c r="L4876" s="8"/>
      <c r="M4876" s="9"/>
      <c r="N4876" s="8"/>
      <c r="O4876" s="8"/>
      <c r="P4876" s="8"/>
      <c r="Q4876" s="9"/>
      <c r="R4876" s="9"/>
      <c r="S4876" s="9"/>
      <c r="T4876" s="9"/>
      <c r="U4876" s="8"/>
      <c r="V4876" s="8"/>
      <c r="W4876" s="10"/>
      <c r="X4876" s="8"/>
      <c r="Y4876" s="8"/>
      <c r="Z4876" s="6"/>
      <c r="AA4876" s="6"/>
      <c r="AB4876" s="6"/>
      <c r="AC4876" s="6"/>
      <c r="AD4876" s="6"/>
      <c r="AE4876" s="6"/>
      <c r="AF4876"/>
      <c r="AG4876"/>
      <c r="AH4876"/>
      <c r="AI4876" s="6"/>
      <c r="AJ4876" s="6"/>
    </row>
    <row r="4877" spans="1:36" s="5" customFormat="1" ht="14.25" customHeight="1" x14ac:dyDescent="0.25">
      <c r="A4877" s="6"/>
      <c r="B4877" s="7"/>
      <c r="C4877" s="20"/>
      <c r="D4877" s="8"/>
      <c r="E4877" s="9"/>
      <c r="F4877" s="10"/>
      <c r="G4877" s="8"/>
      <c r="H4877" s="8"/>
      <c r="I4877" s="8"/>
      <c r="J4877" s="8"/>
      <c r="K4877" s="8"/>
      <c r="L4877" s="8"/>
      <c r="M4877" s="9"/>
      <c r="N4877" s="8"/>
      <c r="O4877" s="8"/>
      <c r="P4877" s="8"/>
      <c r="Q4877" s="9"/>
      <c r="R4877" s="9"/>
      <c r="S4877" s="9"/>
      <c r="T4877" s="9"/>
      <c r="U4877" s="8"/>
      <c r="V4877" s="8"/>
      <c r="W4877" s="10"/>
      <c r="X4877" s="8"/>
      <c r="Y4877" s="8"/>
      <c r="Z4877" s="6"/>
      <c r="AA4877" s="6"/>
      <c r="AB4877" s="6"/>
      <c r="AC4877" s="6"/>
      <c r="AD4877" s="6"/>
      <c r="AE4877" s="6"/>
      <c r="AF4877"/>
      <c r="AG4877"/>
      <c r="AH4877"/>
      <c r="AI4877" s="6"/>
      <c r="AJ4877" s="6"/>
    </row>
    <row r="4878" spans="1:36" s="5" customFormat="1" ht="14.25" customHeight="1" x14ac:dyDescent="0.25">
      <c r="A4878" s="6"/>
      <c r="B4878" s="7"/>
      <c r="C4878" s="20"/>
      <c r="D4878" s="8"/>
      <c r="E4878" s="9"/>
      <c r="F4878" s="10"/>
      <c r="G4878" s="8"/>
      <c r="H4878" s="8"/>
      <c r="I4878" s="8"/>
      <c r="J4878" s="8"/>
      <c r="K4878" s="8"/>
      <c r="L4878" s="8"/>
      <c r="M4878" s="9"/>
      <c r="N4878" s="8"/>
      <c r="O4878" s="8"/>
      <c r="P4878" s="8"/>
      <c r="Q4878" s="9"/>
      <c r="R4878" s="9"/>
      <c r="S4878" s="9"/>
      <c r="T4878" s="9"/>
      <c r="U4878" s="8"/>
      <c r="V4878" s="8"/>
      <c r="W4878" s="10"/>
      <c r="X4878" s="8"/>
      <c r="Y4878" s="8"/>
      <c r="Z4878" s="6"/>
      <c r="AA4878" s="6"/>
      <c r="AB4878" s="6"/>
      <c r="AC4878" s="6"/>
      <c r="AD4878" s="6"/>
      <c r="AE4878" s="6"/>
      <c r="AF4878"/>
      <c r="AG4878"/>
      <c r="AH4878"/>
      <c r="AI4878" s="6"/>
      <c r="AJ4878" s="6"/>
    </row>
    <row r="4879" spans="1:36" s="5" customFormat="1" ht="14.25" customHeight="1" x14ac:dyDescent="0.25">
      <c r="A4879" s="6"/>
      <c r="B4879" s="7"/>
      <c r="C4879" s="20"/>
      <c r="D4879" s="8"/>
      <c r="E4879" s="9"/>
      <c r="F4879" s="10"/>
      <c r="G4879" s="8"/>
      <c r="H4879" s="8"/>
      <c r="I4879" s="8"/>
      <c r="J4879" s="8"/>
      <c r="K4879" s="8"/>
      <c r="L4879" s="8"/>
      <c r="M4879" s="9"/>
      <c r="N4879" s="8"/>
      <c r="O4879" s="8"/>
      <c r="P4879" s="8"/>
      <c r="Q4879" s="9"/>
      <c r="R4879" s="9"/>
      <c r="S4879" s="9"/>
      <c r="T4879" s="9"/>
      <c r="U4879" s="8"/>
      <c r="V4879" s="8"/>
      <c r="W4879" s="10"/>
      <c r="X4879" s="8"/>
      <c r="Y4879" s="8"/>
      <c r="Z4879" s="6"/>
      <c r="AA4879" s="6"/>
      <c r="AB4879" s="6"/>
      <c r="AC4879" s="6"/>
      <c r="AD4879" s="6"/>
      <c r="AE4879" s="6"/>
      <c r="AF4879"/>
      <c r="AG4879"/>
      <c r="AH4879"/>
      <c r="AI4879" s="6"/>
      <c r="AJ4879" s="6"/>
    </row>
    <row r="4880" spans="1:36" s="5" customFormat="1" ht="14.25" customHeight="1" x14ac:dyDescent="0.25">
      <c r="A4880" s="6"/>
      <c r="B4880" s="7"/>
      <c r="C4880" s="20"/>
      <c r="D4880" s="8"/>
      <c r="E4880" s="9"/>
      <c r="F4880" s="10"/>
      <c r="G4880" s="8"/>
      <c r="H4880" s="8"/>
      <c r="I4880" s="8"/>
      <c r="J4880" s="8"/>
      <c r="K4880" s="8"/>
      <c r="L4880" s="8"/>
      <c r="M4880" s="9"/>
      <c r="N4880" s="8"/>
      <c r="O4880" s="8"/>
      <c r="P4880" s="8"/>
      <c r="Q4880" s="9"/>
      <c r="R4880" s="9"/>
      <c r="S4880" s="9"/>
      <c r="T4880" s="9"/>
      <c r="U4880" s="8"/>
      <c r="V4880" s="8"/>
      <c r="W4880" s="10"/>
      <c r="X4880" s="8"/>
      <c r="Y4880" s="8"/>
      <c r="Z4880" s="6"/>
      <c r="AA4880" s="6"/>
      <c r="AB4880" s="6"/>
      <c r="AC4880" s="6"/>
      <c r="AD4880" s="6"/>
      <c r="AE4880" s="6"/>
      <c r="AF4880"/>
      <c r="AG4880"/>
      <c r="AH4880"/>
      <c r="AI4880" s="6"/>
      <c r="AJ4880" s="6"/>
    </row>
    <row r="4881" spans="1:36" s="5" customFormat="1" ht="14.25" customHeight="1" x14ac:dyDescent="0.25">
      <c r="A4881" s="6"/>
      <c r="B4881" s="7"/>
      <c r="C4881" s="20"/>
      <c r="D4881" s="8"/>
      <c r="E4881" s="9"/>
      <c r="F4881" s="10"/>
      <c r="G4881" s="8"/>
      <c r="H4881" s="8"/>
      <c r="I4881" s="8"/>
      <c r="J4881" s="8"/>
      <c r="K4881" s="8"/>
      <c r="L4881" s="8"/>
      <c r="M4881" s="9"/>
      <c r="N4881" s="8"/>
      <c r="O4881" s="8"/>
      <c r="P4881" s="8"/>
      <c r="Q4881" s="9"/>
      <c r="R4881" s="9"/>
      <c r="S4881" s="9"/>
      <c r="T4881" s="9"/>
      <c r="U4881" s="8"/>
      <c r="V4881" s="8"/>
      <c r="W4881" s="10"/>
      <c r="X4881" s="8"/>
      <c r="Y4881" s="8"/>
      <c r="Z4881" s="6"/>
      <c r="AA4881" s="6"/>
      <c r="AB4881" s="6"/>
      <c r="AC4881" s="6"/>
      <c r="AD4881" s="6"/>
      <c r="AE4881" s="6"/>
      <c r="AF4881"/>
      <c r="AG4881"/>
      <c r="AH4881"/>
      <c r="AI4881" s="6"/>
      <c r="AJ4881" s="6"/>
    </row>
    <row r="4882" spans="1:36" s="5" customFormat="1" ht="14.25" customHeight="1" x14ac:dyDescent="0.25">
      <c r="A4882" s="6"/>
      <c r="B4882" s="7"/>
      <c r="C4882" s="20"/>
      <c r="D4882" s="8"/>
      <c r="E4882" s="9"/>
      <c r="F4882" s="10"/>
      <c r="G4882" s="8"/>
      <c r="H4882" s="8"/>
      <c r="I4882" s="8"/>
      <c r="J4882" s="8"/>
      <c r="K4882" s="8"/>
      <c r="L4882" s="8"/>
      <c r="M4882" s="9"/>
      <c r="N4882" s="8"/>
      <c r="O4882" s="8"/>
      <c r="P4882" s="8"/>
      <c r="Q4882" s="9"/>
      <c r="R4882" s="9"/>
      <c r="S4882" s="9"/>
      <c r="T4882" s="9"/>
      <c r="U4882" s="8"/>
      <c r="V4882" s="8"/>
      <c r="W4882" s="10"/>
      <c r="X4882" s="8"/>
      <c r="Y4882" s="8"/>
      <c r="Z4882" s="6"/>
      <c r="AA4882" s="6"/>
      <c r="AB4882" s="6"/>
      <c r="AC4882" s="6"/>
      <c r="AD4882" s="6"/>
      <c r="AE4882" s="6"/>
      <c r="AF4882"/>
      <c r="AG4882"/>
      <c r="AH4882"/>
      <c r="AI4882" s="6"/>
      <c r="AJ4882" s="6"/>
    </row>
    <row r="4883" spans="1:36" s="5" customFormat="1" ht="14.25" customHeight="1" x14ac:dyDescent="0.25">
      <c r="A4883" s="6"/>
      <c r="B4883" s="7"/>
      <c r="C4883" s="20"/>
      <c r="D4883" s="8"/>
      <c r="E4883" s="9"/>
      <c r="F4883" s="10"/>
      <c r="G4883" s="8"/>
      <c r="H4883" s="8"/>
      <c r="I4883" s="8"/>
      <c r="J4883" s="8"/>
      <c r="K4883" s="8"/>
      <c r="L4883" s="8"/>
      <c r="M4883" s="9"/>
      <c r="N4883" s="8"/>
      <c r="O4883" s="8"/>
      <c r="P4883" s="8"/>
      <c r="Q4883" s="9"/>
      <c r="R4883" s="9"/>
      <c r="S4883" s="9"/>
      <c r="T4883" s="9"/>
      <c r="U4883" s="8"/>
      <c r="V4883" s="8"/>
      <c r="W4883" s="10"/>
      <c r="X4883" s="8"/>
      <c r="Y4883" s="8"/>
      <c r="Z4883" s="6"/>
      <c r="AA4883" s="6"/>
      <c r="AB4883" s="6"/>
      <c r="AC4883" s="6"/>
      <c r="AD4883" s="6"/>
      <c r="AE4883" s="6"/>
      <c r="AF4883"/>
      <c r="AG4883"/>
      <c r="AH4883"/>
      <c r="AI4883" s="6"/>
      <c r="AJ4883" s="6"/>
    </row>
    <row r="4884" spans="1:36" s="5" customFormat="1" ht="14.25" customHeight="1" x14ac:dyDescent="0.25">
      <c r="A4884" s="6"/>
      <c r="B4884" s="7"/>
      <c r="C4884" s="20"/>
      <c r="D4884" s="8"/>
      <c r="E4884" s="9"/>
      <c r="F4884" s="10"/>
      <c r="G4884" s="8"/>
      <c r="H4884" s="8"/>
      <c r="I4884" s="8"/>
      <c r="J4884" s="8"/>
      <c r="K4884" s="8"/>
      <c r="L4884" s="8"/>
      <c r="M4884" s="9"/>
      <c r="N4884" s="8"/>
      <c r="O4884" s="8"/>
      <c r="P4884" s="8"/>
      <c r="Q4884" s="9"/>
      <c r="R4884" s="9"/>
      <c r="S4884" s="9"/>
      <c r="T4884" s="9"/>
      <c r="U4884" s="8"/>
      <c r="V4884" s="8"/>
      <c r="W4884" s="10"/>
      <c r="X4884" s="8"/>
      <c r="Y4884" s="8"/>
      <c r="Z4884" s="6"/>
      <c r="AA4884" s="6"/>
      <c r="AB4884" s="6"/>
      <c r="AC4884" s="6"/>
      <c r="AD4884" s="6"/>
      <c r="AE4884" s="6"/>
      <c r="AF4884"/>
      <c r="AG4884"/>
      <c r="AH4884"/>
      <c r="AI4884" s="6"/>
      <c r="AJ4884" s="6"/>
    </row>
    <row r="4885" spans="1:36" s="5" customFormat="1" ht="14.25" customHeight="1" x14ac:dyDescent="0.25">
      <c r="A4885" s="6"/>
      <c r="B4885" s="7"/>
      <c r="C4885" s="20"/>
      <c r="D4885" s="8"/>
      <c r="E4885" s="9"/>
      <c r="F4885" s="10"/>
      <c r="G4885" s="8"/>
      <c r="H4885" s="8"/>
      <c r="I4885" s="8"/>
      <c r="J4885" s="8"/>
      <c r="K4885" s="8"/>
      <c r="L4885" s="8"/>
      <c r="M4885" s="9"/>
      <c r="N4885" s="8"/>
      <c r="O4885" s="8"/>
      <c r="P4885" s="8"/>
      <c r="Q4885" s="9"/>
      <c r="R4885" s="9"/>
      <c r="S4885" s="9"/>
      <c r="T4885" s="9"/>
      <c r="U4885" s="8"/>
      <c r="V4885" s="8"/>
      <c r="W4885" s="10"/>
      <c r="X4885" s="8"/>
      <c r="Y4885" s="8"/>
      <c r="Z4885" s="6"/>
      <c r="AA4885" s="6"/>
      <c r="AB4885" s="6"/>
      <c r="AC4885" s="6"/>
      <c r="AD4885" s="6"/>
      <c r="AE4885" s="6"/>
      <c r="AF4885"/>
      <c r="AG4885"/>
      <c r="AH4885"/>
      <c r="AI4885" s="6"/>
      <c r="AJ4885" s="6"/>
    </row>
    <row r="4886" spans="1:36" s="5" customFormat="1" ht="14.25" customHeight="1" x14ac:dyDescent="0.25">
      <c r="A4886" s="6"/>
      <c r="B4886" s="7"/>
      <c r="C4886" s="20"/>
      <c r="D4886" s="8"/>
      <c r="E4886" s="9"/>
      <c r="F4886" s="10"/>
      <c r="G4886" s="8"/>
      <c r="H4886" s="8"/>
      <c r="I4886" s="8"/>
      <c r="J4886" s="8"/>
      <c r="K4886" s="8"/>
      <c r="L4886" s="8"/>
      <c r="M4886" s="9"/>
      <c r="N4886" s="8"/>
      <c r="O4886" s="8"/>
      <c r="P4886" s="8"/>
      <c r="Q4886" s="9"/>
      <c r="R4886" s="9"/>
      <c r="S4886" s="9"/>
      <c r="T4886" s="9"/>
      <c r="U4886" s="8"/>
      <c r="V4886" s="8"/>
      <c r="W4886" s="10"/>
      <c r="X4886" s="8"/>
      <c r="Y4886" s="8"/>
      <c r="Z4886" s="6"/>
      <c r="AA4886" s="6"/>
      <c r="AB4886" s="6"/>
      <c r="AC4886" s="6"/>
      <c r="AD4886" s="6"/>
      <c r="AE4886" s="6"/>
      <c r="AF4886"/>
      <c r="AG4886"/>
      <c r="AH4886"/>
      <c r="AI4886" s="6"/>
      <c r="AJ4886" s="6"/>
    </row>
    <row r="4887" spans="1:36" s="5" customFormat="1" ht="14.25" customHeight="1" x14ac:dyDescent="0.25">
      <c r="A4887" s="6"/>
      <c r="B4887" s="7"/>
      <c r="C4887" s="20"/>
      <c r="D4887" s="8"/>
      <c r="E4887" s="9"/>
      <c r="F4887" s="10"/>
      <c r="G4887" s="8"/>
      <c r="H4887" s="8"/>
      <c r="I4887" s="8"/>
      <c r="J4887" s="8"/>
      <c r="K4887" s="8"/>
      <c r="L4887" s="8"/>
      <c r="M4887" s="9"/>
      <c r="N4887" s="8"/>
      <c r="O4887" s="8"/>
      <c r="P4887" s="8"/>
      <c r="Q4887" s="9"/>
      <c r="R4887" s="9"/>
      <c r="S4887" s="9"/>
      <c r="T4887" s="9"/>
      <c r="U4887" s="8"/>
      <c r="V4887" s="8"/>
      <c r="W4887" s="10"/>
      <c r="X4887" s="8"/>
      <c r="Y4887" s="8"/>
      <c r="Z4887" s="6"/>
      <c r="AA4887" s="6"/>
      <c r="AB4887" s="6"/>
      <c r="AC4887" s="6"/>
      <c r="AD4887" s="6"/>
      <c r="AE4887" s="6"/>
      <c r="AF4887"/>
      <c r="AG4887"/>
      <c r="AH4887"/>
      <c r="AI4887" s="6"/>
      <c r="AJ4887" s="6"/>
    </row>
    <row r="4888" spans="1:36" s="5" customFormat="1" ht="14.25" customHeight="1" x14ac:dyDescent="0.25">
      <c r="A4888" s="6"/>
      <c r="B4888" s="7"/>
      <c r="C4888" s="20"/>
      <c r="D4888" s="8"/>
      <c r="E4888" s="9"/>
      <c r="F4888" s="10"/>
      <c r="G4888" s="8"/>
      <c r="H4888" s="8"/>
      <c r="I4888" s="8"/>
      <c r="J4888" s="8"/>
      <c r="K4888" s="8"/>
      <c r="L4888" s="8"/>
      <c r="M4888" s="9"/>
      <c r="N4888" s="8"/>
      <c r="O4888" s="8"/>
      <c r="P4888" s="8"/>
      <c r="Q4888" s="9"/>
      <c r="R4888" s="9"/>
      <c r="S4888" s="9"/>
      <c r="T4888" s="9"/>
      <c r="U4888" s="8"/>
      <c r="V4888" s="8"/>
      <c r="W4888" s="10"/>
      <c r="X4888" s="8"/>
      <c r="Y4888" s="8"/>
      <c r="Z4888" s="6"/>
      <c r="AA4888" s="6"/>
      <c r="AB4888" s="6"/>
      <c r="AC4888" s="6"/>
      <c r="AD4888" s="6"/>
      <c r="AE4888" s="6"/>
      <c r="AF4888"/>
      <c r="AG4888"/>
      <c r="AH4888"/>
      <c r="AI4888" s="6"/>
      <c r="AJ4888" s="6"/>
    </row>
    <row r="4889" spans="1:36" s="5" customFormat="1" ht="14.25" customHeight="1" x14ac:dyDescent="0.25">
      <c r="A4889" s="6"/>
      <c r="B4889" s="7"/>
      <c r="C4889" s="20"/>
      <c r="D4889" s="8"/>
      <c r="E4889" s="9"/>
      <c r="F4889" s="10"/>
      <c r="G4889" s="8"/>
      <c r="H4889" s="8"/>
      <c r="I4889" s="8"/>
      <c r="J4889" s="8"/>
      <c r="K4889" s="8"/>
      <c r="L4889" s="8"/>
      <c r="M4889" s="9"/>
      <c r="N4889" s="8"/>
      <c r="O4889" s="8"/>
      <c r="P4889" s="8"/>
      <c r="Q4889" s="9"/>
      <c r="R4889" s="9"/>
      <c r="S4889" s="9"/>
      <c r="T4889" s="9"/>
      <c r="U4889" s="8"/>
      <c r="V4889" s="8"/>
      <c r="W4889" s="10"/>
      <c r="X4889" s="8"/>
      <c r="Y4889" s="8"/>
      <c r="Z4889" s="6"/>
      <c r="AA4889" s="6"/>
      <c r="AB4889" s="6"/>
      <c r="AC4889" s="6"/>
      <c r="AD4889" s="6"/>
      <c r="AE4889" s="6"/>
      <c r="AF4889"/>
      <c r="AG4889"/>
      <c r="AH4889"/>
      <c r="AI4889" s="6"/>
      <c r="AJ4889" s="6"/>
    </row>
    <row r="4890" spans="1:36" s="5" customFormat="1" ht="14.25" customHeight="1" x14ac:dyDescent="0.25">
      <c r="A4890" s="6"/>
      <c r="B4890" s="7"/>
      <c r="C4890" s="20"/>
      <c r="D4890" s="8"/>
      <c r="E4890" s="9"/>
      <c r="F4890" s="10"/>
      <c r="G4890" s="8"/>
      <c r="H4890" s="8"/>
      <c r="I4890" s="8"/>
      <c r="J4890" s="8"/>
      <c r="K4890" s="8"/>
      <c r="L4890" s="8"/>
      <c r="M4890" s="9"/>
      <c r="N4890" s="8"/>
      <c r="O4890" s="8"/>
      <c r="P4890" s="8"/>
      <c r="Q4890" s="9"/>
      <c r="R4890" s="9"/>
      <c r="S4890" s="9"/>
      <c r="T4890" s="9"/>
      <c r="U4890" s="8"/>
      <c r="V4890" s="8"/>
      <c r="W4890" s="10"/>
      <c r="X4890" s="8"/>
      <c r="Y4890" s="8"/>
      <c r="Z4890" s="6"/>
      <c r="AA4890" s="6"/>
      <c r="AB4890" s="6"/>
      <c r="AC4890" s="6"/>
      <c r="AD4890" s="6"/>
      <c r="AE4890" s="6"/>
      <c r="AF4890"/>
      <c r="AG4890"/>
      <c r="AH4890"/>
      <c r="AI4890" s="6"/>
      <c r="AJ4890" s="6"/>
    </row>
    <row r="4891" spans="1:36" s="5" customFormat="1" ht="14.25" customHeight="1" x14ac:dyDescent="0.25">
      <c r="A4891" s="6"/>
      <c r="B4891" s="7"/>
      <c r="C4891" s="20"/>
      <c r="D4891" s="8"/>
      <c r="E4891" s="9"/>
      <c r="F4891" s="10"/>
      <c r="G4891" s="8"/>
      <c r="H4891" s="8"/>
      <c r="I4891" s="8"/>
      <c r="J4891" s="8"/>
      <c r="K4891" s="8"/>
      <c r="L4891" s="8"/>
      <c r="M4891" s="9"/>
      <c r="N4891" s="8"/>
      <c r="O4891" s="8"/>
      <c r="P4891" s="8"/>
      <c r="Q4891" s="9"/>
      <c r="R4891" s="9"/>
      <c r="S4891" s="9"/>
      <c r="T4891" s="9"/>
      <c r="U4891" s="8"/>
      <c r="V4891" s="8"/>
      <c r="W4891" s="10"/>
      <c r="X4891" s="8"/>
      <c r="Y4891" s="8"/>
      <c r="Z4891" s="6"/>
      <c r="AA4891" s="6"/>
      <c r="AB4891" s="6"/>
      <c r="AC4891" s="6"/>
      <c r="AD4891" s="6"/>
      <c r="AE4891" s="6"/>
      <c r="AF4891"/>
      <c r="AG4891"/>
      <c r="AH4891"/>
      <c r="AI4891" s="6"/>
      <c r="AJ4891" s="6"/>
    </row>
    <row r="4892" spans="1:36" s="5" customFormat="1" ht="14.25" customHeight="1" x14ac:dyDescent="0.25">
      <c r="A4892" s="6"/>
      <c r="B4892" s="7"/>
      <c r="C4892" s="20"/>
      <c r="D4892" s="8"/>
      <c r="E4892" s="9"/>
      <c r="F4892" s="10"/>
      <c r="G4892" s="8"/>
      <c r="H4892" s="8"/>
      <c r="I4892" s="8"/>
      <c r="J4892" s="8"/>
      <c r="K4892" s="8"/>
      <c r="L4892" s="8"/>
      <c r="M4892" s="9"/>
      <c r="N4892" s="8"/>
      <c r="O4892" s="8"/>
      <c r="P4892" s="8"/>
      <c r="Q4892" s="9"/>
      <c r="R4892" s="9"/>
      <c r="S4892" s="9"/>
      <c r="T4892" s="9"/>
      <c r="U4892" s="8"/>
      <c r="V4892" s="8"/>
      <c r="W4892" s="10"/>
      <c r="X4892" s="8"/>
      <c r="Y4892" s="8"/>
      <c r="Z4892" s="6"/>
      <c r="AA4892" s="6"/>
      <c r="AB4892" s="6"/>
      <c r="AC4892" s="6"/>
      <c r="AD4892" s="6"/>
      <c r="AE4892" s="6"/>
      <c r="AF4892"/>
      <c r="AG4892"/>
      <c r="AH4892"/>
      <c r="AI4892" s="6"/>
      <c r="AJ4892" s="6"/>
    </row>
    <row r="4893" spans="1:36" s="5" customFormat="1" ht="14.25" customHeight="1" x14ac:dyDescent="0.25">
      <c r="A4893" s="6"/>
      <c r="B4893" s="7"/>
      <c r="C4893" s="20"/>
      <c r="D4893" s="8"/>
      <c r="E4893" s="9"/>
      <c r="F4893" s="10"/>
      <c r="G4893" s="8"/>
      <c r="H4893" s="8"/>
      <c r="I4893" s="8"/>
      <c r="J4893" s="8"/>
      <c r="K4893" s="8"/>
      <c r="L4893" s="8"/>
      <c r="M4893" s="9"/>
      <c r="N4893" s="8"/>
      <c r="O4893" s="8"/>
      <c r="P4893" s="8"/>
      <c r="Q4893" s="9"/>
      <c r="R4893" s="9"/>
      <c r="S4893" s="9"/>
      <c r="T4893" s="9"/>
      <c r="U4893" s="8"/>
      <c r="V4893" s="8"/>
      <c r="W4893" s="10"/>
      <c r="X4893" s="8"/>
      <c r="Y4893" s="8"/>
      <c r="Z4893" s="6"/>
      <c r="AA4893" s="6"/>
      <c r="AB4893" s="6"/>
      <c r="AC4893" s="6"/>
      <c r="AD4893" s="6"/>
      <c r="AE4893" s="6"/>
      <c r="AF4893"/>
      <c r="AG4893"/>
      <c r="AH4893"/>
      <c r="AI4893" s="6"/>
      <c r="AJ4893" s="6"/>
    </row>
    <row r="4894" spans="1:36" s="5" customFormat="1" ht="14.25" customHeight="1" x14ac:dyDescent="0.25">
      <c r="A4894" s="6"/>
      <c r="B4894" s="7"/>
      <c r="C4894" s="20"/>
      <c r="D4894" s="8"/>
      <c r="E4894" s="9"/>
      <c r="F4894" s="10"/>
      <c r="G4894" s="8"/>
      <c r="H4894" s="8"/>
      <c r="I4894" s="8"/>
      <c r="J4894" s="8"/>
      <c r="K4894" s="8"/>
      <c r="L4894" s="8"/>
      <c r="M4894" s="9"/>
      <c r="N4894" s="8"/>
      <c r="O4894" s="8"/>
      <c r="P4894" s="8"/>
      <c r="Q4894" s="9"/>
      <c r="R4894" s="9"/>
      <c r="S4894" s="9"/>
      <c r="T4894" s="9"/>
      <c r="U4894" s="8"/>
      <c r="V4894" s="8"/>
      <c r="W4894" s="10"/>
      <c r="X4894" s="8"/>
      <c r="Y4894" s="8"/>
      <c r="Z4894" s="6"/>
      <c r="AA4894" s="6"/>
      <c r="AB4894" s="6"/>
      <c r="AC4894" s="6"/>
      <c r="AD4894" s="6"/>
      <c r="AE4894" s="6"/>
      <c r="AF4894"/>
      <c r="AG4894"/>
      <c r="AH4894"/>
      <c r="AI4894" s="6"/>
      <c r="AJ4894" s="6"/>
    </row>
    <row r="4895" spans="1:36" s="5" customFormat="1" ht="14.25" customHeight="1" x14ac:dyDescent="0.25">
      <c r="A4895" s="6"/>
      <c r="B4895" s="7"/>
      <c r="C4895" s="20"/>
      <c r="D4895" s="8"/>
      <c r="E4895" s="9"/>
      <c r="F4895" s="10"/>
      <c r="G4895" s="8"/>
      <c r="H4895" s="8"/>
      <c r="I4895" s="8"/>
      <c r="J4895" s="8"/>
      <c r="K4895" s="8"/>
      <c r="L4895" s="8"/>
      <c r="M4895" s="9"/>
      <c r="N4895" s="8"/>
      <c r="O4895" s="8"/>
      <c r="P4895" s="8"/>
      <c r="Q4895" s="9"/>
      <c r="R4895" s="9"/>
      <c r="S4895" s="9"/>
      <c r="T4895" s="9"/>
      <c r="U4895" s="8"/>
      <c r="V4895" s="8"/>
      <c r="W4895" s="10"/>
      <c r="X4895" s="8"/>
      <c r="Y4895" s="8"/>
      <c r="Z4895" s="6"/>
      <c r="AA4895" s="6"/>
      <c r="AB4895" s="6"/>
      <c r="AC4895" s="6"/>
      <c r="AD4895" s="6"/>
      <c r="AE4895" s="6"/>
      <c r="AF4895"/>
      <c r="AG4895"/>
      <c r="AH4895"/>
      <c r="AI4895" s="6"/>
      <c r="AJ4895" s="6"/>
    </row>
    <row r="4896" spans="1:36" s="5" customFormat="1" ht="14.25" customHeight="1" x14ac:dyDescent="0.25">
      <c r="A4896" s="6"/>
      <c r="B4896" s="7"/>
      <c r="C4896" s="20"/>
      <c r="D4896" s="8"/>
      <c r="E4896" s="9"/>
      <c r="F4896" s="10"/>
      <c r="G4896" s="8"/>
      <c r="H4896" s="8"/>
      <c r="I4896" s="8"/>
      <c r="J4896" s="8"/>
      <c r="K4896" s="8"/>
      <c r="L4896" s="8"/>
      <c r="M4896" s="9"/>
      <c r="N4896" s="8"/>
      <c r="O4896" s="8"/>
      <c r="P4896" s="8"/>
      <c r="Q4896" s="9"/>
      <c r="R4896" s="9"/>
      <c r="S4896" s="9"/>
      <c r="T4896" s="9"/>
      <c r="U4896" s="8"/>
      <c r="V4896" s="8"/>
      <c r="W4896" s="10"/>
      <c r="X4896" s="8"/>
      <c r="Y4896" s="8"/>
      <c r="Z4896" s="6"/>
      <c r="AA4896" s="6"/>
      <c r="AB4896" s="6"/>
      <c r="AC4896" s="6"/>
      <c r="AD4896" s="6"/>
      <c r="AE4896" s="6"/>
      <c r="AF4896"/>
      <c r="AG4896"/>
      <c r="AH4896"/>
      <c r="AI4896" s="6"/>
      <c r="AJ4896" s="6"/>
    </row>
    <row r="4897" spans="1:36" s="5" customFormat="1" ht="14.25" customHeight="1" x14ac:dyDescent="0.25">
      <c r="A4897" s="6"/>
      <c r="B4897" s="7"/>
      <c r="C4897" s="20"/>
      <c r="D4897" s="8"/>
      <c r="E4897" s="9"/>
      <c r="F4897" s="10"/>
      <c r="G4897" s="8"/>
      <c r="H4897" s="8"/>
      <c r="I4897" s="8"/>
      <c r="J4897" s="8"/>
      <c r="K4897" s="8"/>
      <c r="L4897" s="8"/>
      <c r="M4897" s="9"/>
      <c r="N4897" s="8"/>
      <c r="O4897" s="8"/>
      <c r="P4897" s="8"/>
      <c r="Q4897" s="9"/>
      <c r="R4897" s="9"/>
      <c r="S4897" s="9"/>
      <c r="T4897" s="9"/>
      <c r="U4897" s="8"/>
      <c r="V4897" s="8"/>
      <c r="W4897" s="10"/>
      <c r="X4897" s="8"/>
      <c r="Y4897" s="8"/>
      <c r="Z4897" s="6"/>
      <c r="AA4897" s="6"/>
      <c r="AB4897" s="6"/>
      <c r="AC4897" s="6"/>
      <c r="AD4897" s="6"/>
      <c r="AE4897" s="6"/>
      <c r="AF4897"/>
      <c r="AG4897"/>
      <c r="AH4897"/>
      <c r="AI4897" s="6"/>
      <c r="AJ4897" s="6"/>
    </row>
    <row r="4898" spans="1:36" s="5" customFormat="1" ht="14.25" customHeight="1" x14ac:dyDescent="0.25">
      <c r="A4898" s="6"/>
      <c r="B4898" s="7"/>
      <c r="C4898" s="20"/>
      <c r="D4898" s="8"/>
      <c r="E4898" s="9"/>
      <c r="F4898" s="10"/>
      <c r="G4898" s="8"/>
      <c r="H4898" s="8"/>
      <c r="I4898" s="8"/>
      <c r="J4898" s="8"/>
      <c r="K4898" s="8"/>
      <c r="L4898" s="8"/>
      <c r="M4898" s="9"/>
      <c r="N4898" s="8"/>
      <c r="O4898" s="8"/>
      <c r="P4898" s="8"/>
      <c r="Q4898" s="9"/>
      <c r="R4898" s="9"/>
      <c r="S4898" s="9"/>
      <c r="T4898" s="9"/>
      <c r="U4898" s="8"/>
      <c r="V4898" s="8"/>
      <c r="W4898" s="10"/>
      <c r="X4898" s="8"/>
      <c r="Y4898" s="8"/>
      <c r="Z4898" s="6"/>
      <c r="AA4898" s="6"/>
      <c r="AB4898" s="6"/>
      <c r="AC4898" s="6"/>
      <c r="AD4898" s="6"/>
      <c r="AE4898" s="6"/>
      <c r="AF4898"/>
      <c r="AG4898"/>
      <c r="AH4898"/>
      <c r="AI4898" s="6"/>
      <c r="AJ4898" s="6"/>
    </row>
    <row r="4899" spans="1:36" s="5" customFormat="1" ht="14.25" customHeight="1" x14ac:dyDescent="0.25">
      <c r="A4899" s="6"/>
      <c r="B4899" s="7"/>
      <c r="C4899" s="20"/>
      <c r="D4899" s="8"/>
      <c r="E4899" s="9"/>
      <c r="F4899" s="10"/>
      <c r="G4899" s="8"/>
      <c r="H4899" s="8"/>
      <c r="I4899" s="8"/>
      <c r="J4899" s="8"/>
      <c r="K4899" s="8"/>
      <c r="L4899" s="8"/>
      <c r="M4899" s="9"/>
      <c r="N4899" s="8"/>
      <c r="O4899" s="8"/>
      <c r="P4899" s="8"/>
      <c r="Q4899" s="9"/>
      <c r="R4899" s="9"/>
      <c r="S4899" s="9"/>
      <c r="T4899" s="9"/>
      <c r="U4899" s="8"/>
      <c r="V4899" s="8"/>
      <c r="W4899" s="10"/>
      <c r="X4899" s="8"/>
      <c r="Y4899" s="8"/>
      <c r="Z4899" s="6"/>
      <c r="AA4899" s="6"/>
      <c r="AB4899" s="6"/>
      <c r="AC4899" s="6"/>
      <c r="AD4899" s="6"/>
      <c r="AE4899" s="6"/>
      <c r="AF4899"/>
      <c r="AG4899"/>
      <c r="AH4899"/>
      <c r="AI4899" s="6"/>
      <c r="AJ4899" s="6"/>
    </row>
    <row r="4900" spans="1:36" s="5" customFormat="1" ht="14.25" customHeight="1" x14ac:dyDescent="0.25">
      <c r="A4900" s="6"/>
      <c r="B4900" s="7"/>
      <c r="C4900" s="20"/>
      <c r="D4900" s="8"/>
      <c r="E4900" s="9"/>
      <c r="F4900" s="10"/>
      <c r="G4900" s="8"/>
      <c r="H4900" s="8"/>
      <c r="I4900" s="8"/>
      <c r="J4900" s="8"/>
      <c r="K4900" s="8"/>
      <c r="L4900" s="8"/>
      <c r="M4900" s="9"/>
      <c r="N4900" s="8"/>
      <c r="O4900" s="8"/>
      <c r="P4900" s="8"/>
      <c r="Q4900" s="9"/>
      <c r="R4900" s="9"/>
      <c r="S4900" s="9"/>
      <c r="T4900" s="9"/>
      <c r="U4900" s="8"/>
      <c r="V4900" s="8"/>
      <c r="W4900" s="10"/>
      <c r="X4900" s="8"/>
      <c r="Y4900" s="8"/>
      <c r="Z4900" s="6"/>
      <c r="AA4900" s="6"/>
      <c r="AB4900" s="6"/>
      <c r="AC4900" s="6"/>
      <c r="AD4900" s="6"/>
      <c r="AE4900" s="6"/>
      <c r="AF4900"/>
      <c r="AG4900"/>
      <c r="AH4900"/>
      <c r="AI4900" s="6"/>
      <c r="AJ4900" s="6"/>
    </row>
    <row r="4901" spans="1:36" s="5" customFormat="1" ht="14.25" customHeight="1" x14ac:dyDescent="0.25">
      <c r="A4901" s="6"/>
      <c r="B4901" s="7"/>
      <c r="C4901" s="20"/>
      <c r="D4901" s="8"/>
      <c r="E4901" s="9"/>
      <c r="F4901" s="10"/>
      <c r="G4901" s="8"/>
      <c r="H4901" s="8"/>
      <c r="I4901" s="8"/>
      <c r="J4901" s="8"/>
      <c r="K4901" s="8"/>
      <c r="L4901" s="8"/>
      <c r="M4901" s="9"/>
      <c r="N4901" s="8"/>
      <c r="O4901" s="8"/>
      <c r="P4901" s="8"/>
      <c r="Q4901" s="9"/>
      <c r="R4901" s="9"/>
      <c r="S4901" s="9"/>
      <c r="T4901" s="9"/>
      <c r="U4901" s="8"/>
      <c r="V4901" s="8"/>
      <c r="W4901" s="10"/>
      <c r="X4901" s="8"/>
      <c r="Y4901" s="8"/>
      <c r="Z4901" s="6"/>
      <c r="AA4901" s="6"/>
      <c r="AB4901" s="6"/>
      <c r="AC4901" s="6"/>
      <c r="AD4901" s="6"/>
      <c r="AE4901" s="6"/>
      <c r="AF4901"/>
      <c r="AG4901"/>
      <c r="AH4901"/>
      <c r="AI4901" s="6"/>
      <c r="AJ4901" s="6"/>
    </row>
    <row r="4902" spans="1:36" s="5" customFormat="1" ht="14.25" customHeight="1" x14ac:dyDescent="0.25">
      <c r="A4902" s="6"/>
      <c r="B4902" s="7"/>
      <c r="C4902" s="20"/>
      <c r="D4902" s="8"/>
      <c r="E4902" s="9"/>
      <c r="F4902" s="10"/>
      <c r="G4902" s="8"/>
      <c r="H4902" s="8"/>
      <c r="I4902" s="8"/>
      <c r="J4902" s="8"/>
      <c r="K4902" s="8"/>
      <c r="L4902" s="8"/>
      <c r="M4902" s="9"/>
      <c r="N4902" s="8"/>
      <c r="O4902" s="8"/>
      <c r="P4902" s="8"/>
      <c r="Q4902" s="9"/>
      <c r="R4902" s="9"/>
      <c r="S4902" s="9"/>
      <c r="T4902" s="9"/>
      <c r="U4902" s="8"/>
      <c r="V4902" s="8"/>
      <c r="W4902" s="10"/>
      <c r="X4902" s="8"/>
      <c r="Y4902" s="8"/>
      <c r="Z4902" s="6"/>
      <c r="AA4902" s="6"/>
      <c r="AB4902" s="6"/>
      <c r="AC4902" s="6"/>
      <c r="AD4902" s="6"/>
      <c r="AE4902" s="6"/>
      <c r="AF4902"/>
      <c r="AG4902"/>
      <c r="AH4902"/>
      <c r="AI4902" s="6"/>
      <c r="AJ4902" s="6"/>
    </row>
    <row r="4903" spans="1:36" s="5" customFormat="1" ht="14.25" customHeight="1" x14ac:dyDescent="0.25">
      <c r="A4903" s="6"/>
      <c r="B4903" s="7"/>
      <c r="C4903" s="20"/>
      <c r="D4903" s="8"/>
      <c r="E4903" s="9"/>
      <c r="F4903" s="10"/>
      <c r="G4903" s="8"/>
      <c r="H4903" s="8"/>
      <c r="I4903" s="8"/>
      <c r="J4903" s="8"/>
      <c r="K4903" s="8"/>
      <c r="L4903" s="8"/>
      <c r="M4903" s="9"/>
      <c r="N4903" s="8"/>
      <c r="O4903" s="8"/>
      <c r="P4903" s="8"/>
      <c r="Q4903" s="9"/>
      <c r="R4903" s="9"/>
      <c r="S4903" s="9"/>
      <c r="T4903" s="9"/>
      <c r="U4903" s="8"/>
      <c r="V4903" s="8"/>
      <c r="W4903" s="10"/>
      <c r="X4903" s="8"/>
      <c r="Y4903" s="8"/>
      <c r="Z4903" s="6"/>
      <c r="AA4903" s="6"/>
      <c r="AB4903" s="6"/>
      <c r="AC4903" s="6"/>
      <c r="AD4903" s="6"/>
      <c r="AE4903" s="6"/>
      <c r="AF4903"/>
      <c r="AG4903"/>
      <c r="AH4903"/>
      <c r="AI4903" s="6"/>
      <c r="AJ4903" s="6"/>
    </row>
    <row r="4904" spans="1:36" s="5" customFormat="1" ht="14.25" customHeight="1" x14ac:dyDescent="0.25">
      <c r="A4904" s="6"/>
      <c r="B4904" s="7"/>
      <c r="C4904" s="20"/>
      <c r="D4904" s="8"/>
      <c r="E4904" s="9"/>
      <c r="F4904" s="10"/>
      <c r="G4904" s="8"/>
      <c r="H4904" s="8"/>
      <c r="I4904" s="8"/>
      <c r="J4904" s="8"/>
      <c r="K4904" s="8"/>
      <c r="L4904" s="8"/>
      <c r="M4904" s="9"/>
      <c r="N4904" s="8"/>
      <c r="O4904" s="8"/>
      <c r="P4904" s="8"/>
      <c r="Q4904" s="9"/>
      <c r="R4904" s="9"/>
      <c r="S4904" s="9"/>
      <c r="T4904" s="9"/>
      <c r="U4904" s="8"/>
      <c r="V4904" s="8"/>
      <c r="W4904" s="10"/>
      <c r="X4904" s="8"/>
      <c r="Y4904" s="8"/>
      <c r="Z4904" s="6"/>
      <c r="AA4904" s="6"/>
      <c r="AB4904" s="6"/>
      <c r="AC4904" s="6"/>
      <c r="AD4904" s="6"/>
      <c r="AE4904" s="6"/>
      <c r="AF4904"/>
      <c r="AG4904"/>
      <c r="AH4904"/>
      <c r="AI4904" s="6"/>
      <c r="AJ4904" s="6"/>
    </row>
    <row r="4905" spans="1:36" s="5" customFormat="1" ht="14.25" customHeight="1" x14ac:dyDescent="0.25">
      <c r="A4905" s="6"/>
      <c r="B4905" s="7"/>
      <c r="C4905" s="20"/>
      <c r="D4905" s="8"/>
      <c r="E4905" s="9"/>
      <c r="F4905" s="10"/>
      <c r="G4905" s="8"/>
      <c r="H4905" s="8"/>
      <c r="I4905" s="8"/>
      <c r="J4905" s="8"/>
      <c r="K4905" s="8"/>
      <c r="L4905" s="8"/>
      <c r="M4905" s="9"/>
      <c r="N4905" s="8"/>
      <c r="O4905" s="8"/>
      <c r="P4905" s="8"/>
      <c r="Q4905" s="9"/>
      <c r="R4905" s="9"/>
      <c r="S4905" s="9"/>
      <c r="T4905" s="9"/>
      <c r="U4905" s="8"/>
      <c r="V4905" s="8"/>
      <c r="W4905" s="10"/>
      <c r="X4905" s="8"/>
      <c r="Y4905" s="8"/>
      <c r="Z4905" s="6"/>
      <c r="AA4905" s="6"/>
      <c r="AB4905" s="6"/>
      <c r="AC4905" s="6"/>
      <c r="AD4905" s="6"/>
      <c r="AE4905" s="6"/>
      <c r="AF4905"/>
      <c r="AG4905"/>
      <c r="AH4905"/>
      <c r="AI4905" s="6"/>
      <c r="AJ4905" s="6"/>
    </row>
    <row r="4906" spans="1:36" s="5" customFormat="1" ht="14.25" customHeight="1" x14ac:dyDescent="0.25">
      <c r="A4906" s="6"/>
      <c r="B4906" s="7"/>
      <c r="C4906" s="20"/>
      <c r="D4906" s="8"/>
      <c r="E4906" s="9"/>
      <c r="F4906" s="10"/>
      <c r="G4906" s="8"/>
      <c r="H4906" s="8"/>
      <c r="I4906" s="8"/>
      <c r="J4906" s="8"/>
      <c r="K4906" s="8"/>
      <c r="L4906" s="8"/>
      <c r="M4906" s="9"/>
      <c r="N4906" s="8"/>
      <c r="O4906" s="8"/>
      <c r="P4906" s="8"/>
      <c r="Q4906" s="9"/>
      <c r="R4906" s="9"/>
      <c r="S4906" s="9"/>
      <c r="T4906" s="9"/>
      <c r="U4906" s="8"/>
      <c r="V4906" s="8"/>
      <c r="W4906" s="10"/>
      <c r="X4906" s="8"/>
      <c r="Y4906" s="8"/>
      <c r="Z4906" s="6"/>
      <c r="AA4906" s="6"/>
      <c r="AB4906" s="6"/>
      <c r="AC4906" s="6"/>
      <c r="AD4906" s="6"/>
      <c r="AE4906" s="6"/>
      <c r="AF4906"/>
      <c r="AG4906"/>
      <c r="AH4906"/>
      <c r="AI4906" s="6"/>
      <c r="AJ4906" s="6"/>
    </row>
    <row r="4907" spans="1:36" s="5" customFormat="1" ht="14.25" customHeight="1" x14ac:dyDescent="0.25">
      <c r="A4907" s="6"/>
      <c r="B4907" s="7"/>
      <c r="C4907" s="20"/>
      <c r="D4907" s="8"/>
      <c r="E4907" s="9"/>
      <c r="F4907" s="10"/>
      <c r="G4907" s="8"/>
      <c r="H4907" s="8"/>
      <c r="I4907" s="8"/>
      <c r="J4907" s="8"/>
      <c r="K4907" s="8"/>
      <c r="L4907" s="8"/>
      <c r="M4907" s="9"/>
      <c r="N4907" s="8"/>
      <c r="O4907" s="8"/>
      <c r="P4907" s="8"/>
      <c r="Q4907" s="9"/>
      <c r="R4907" s="9"/>
      <c r="S4907" s="9"/>
      <c r="T4907" s="9"/>
      <c r="U4907" s="8"/>
      <c r="V4907" s="8"/>
      <c r="W4907" s="10"/>
      <c r="X4907" s="8"/>
      <c r="Y4907" s="8"/>
      <c r="Z4907" s="6"/>
      <c r="AA4907" s="6"/>
      <c r="AB4907" s="6"/>
      <c r="AC4907" s="6"/>
      <c r="AD4907" s="6"/>
      <c r="AE4907" s="6"/>
      <c r="AF4907"/>
      <c r="AG4907"/>
      <c r="AH4907"/>
      <c r="AI4907" s="6"/>
      <c r="AJ4907" s="6"/>
    </row>
    <row r="4908" spans="1:36" s="5" customFormat="1" ht="14.25" customHeight="1" x14ac:dyDescent="0.25">
      <c r="A4908" s="6"/>
      <c r="B4908" s="7"/>
      <c r="C4908" s="20"/>
      <c r="D4908" s="8"/>
      <c r="E4908" s="9"/>
      <c r="F4908" s="10"/>
      <c r="G4908" s="8"/>
      <c r="H4908" s="8"/>
      <c r="I4908" s="8"/>
      <c r="J4908" s="8"/>
      <c r="K4908" s="8"/>
      <c r="L4908" s="8"/>
      <c r="M4908" s="9"/>
      <c r="N4908" s="8"/>
      <c r="O4908" s="8"/>
      <c r="P4908" s="8"/>
      <c r="Q4908" s="9"/>
      <c r="R4908" s="9"/>
      <c r="S4908" s="9"/>
      <c r="T4908" s="9"/>
      <c r="U4908" s="8"/>
      <c r="V4908" s="8"/>
      <c r="W4908" s="10"/>
      <c r="X4908" s="8"/>
      <c r="Y4908" s="8"/>
      <c r="Z4908" s="6"/>
      <c r="AA4908" s="6"/>
      <c r="AB4908" s="6"/>
      <c r="AC4908" s="6"/>
      <c r="AD4908" s="6"/>
      <c r="AE4908" s="6"/>
      <c r="AF4908"/>
      <c r="AG4908"/>
      <c r="AH4908"/>
      <c r="AI4908" s="6"/>
      <c r="AJ4908" s="6"/>
    </row>
    <row r="4909" spans="1:36" s="5" customFormat="1" ht="14.25" customHeight="1" x14ac:dyDescent="0.25">
      <c r="A4909" s="6"/>
      <c r="B4909" s="7"/>
      <c r="C4909" s="20"/>
      <c r="D4909" s="8"/>
      <c r="E4909" s="9"/>
      <c r="F4909" s="10"/>
      <c r="G4909" s="8"/>
      <c r="H4909" s="8"/>
      <c r="I4909" s="8"/>
      <c r="J4909" s="8"/>
      <c r="K4909" s="8"/>
      <c r="L4909" s="8"/>
      <c r="M4909" s="9"/>
      <c r="N4909" s="8"/>
      <c r="O4909" s="8"/>
      <c r="P4909" s="8"/>
      <c r="Q4909" s="9"/>
      <c r="R4909" s="9"/>
      <c r="S4909" s="9"/>
      <c r="T4909" s="9"/>
      <c r="U4909" s="8"/>
      <c r="V4909" s="8"/>
      <c r="W4909" s="10"/>
      <c r="X4909" s="8"/>
      <c r="Y4909" s="8"/>
      <c r="Z4909" s="6"/>
      <c r="AA4909" s="6"/>
      <c r="AB4909" s="6"/>
      <c r="AC4909" s="6"/>
      <c r="AD4909" s="6"/>
      <c r="AE4909" s="6"/>
      <c r="AF4909"/>
      <c r="AG4909"/>
      <c r="AH4909"/>
      <c r="AI4909" s="6"/>
      <c r="AJ4909" s="6"/>
    </row>
    <row r="4910" spans="1:36" s="5" customFormat="1" ht="14.25" customHeight="1" x14ac:dyDescent="0.25">
      <c r="A4910" s="6"/>
      <c r="B4910" s="7"/>
      <c r="C4910" s="20"/>
      <c r="D4910" s="8"/>
      <c r="E4910" s="9"/>
      <c r="F4910" s="10"/>
      <c r="G4910" s="8"/>
      <c r="H4910" s="8"/>
      <c r="I4910" s="8"/>
      <c r="J4910" s="8"/>
      <c r="K4910" s="8"/>
      <c r="L4910" s="8"/>
      <c r="M4910" s="9"/>
      <c r="N4910" s="8"/>
      <c r="O4910" s="8"/>
      <c r="P4910" s="8"/>
      <c r="Q4910" s="9"/>
      <c r="R4910" s="9"/>
      <c r="S4910" s="9"/>
      <c r="T4910" s="9"/>
      <c r="U4910" s="8"/>
      <c r="V4910" s="8"/>
      <c r="W4910" s="10"/>
      <c r="X4910" s="8"/>
      <c r="Y4910" s="8"/>
      <c r="Z4910" s="6"/>
      <c r="AA4910" s="6"/>
      <c r="AB4910" s="6"/>
      <c r="AC4910" s="6"/>
      <c r="AD4910" s="6"/>
      <c r="AE4910" s="6"/>
      <c r="AF4910"/>
      <c r="AG4910"/>
      <c r="AH4910"/>
      <c r="AI4910" s="6"/>
      <c r="AJ4910" s="6"/>
    </row>
    <row r="4911" spans="1:36" s="5" customFormat="1" ht="14.25" customHeight="1" x14ac:dyDescent="0.25">
      <c r="A4911" s="6"/>
      <c r="B4911" s="7"/>
      <c r="C4911" s="20"/>
      <c r="D4911" s="8"/>
      <c r="E4911" s="9"/>
      <c r="F4911" s="10"/>
      <c r="G4911" s="8"/>
      <c r="H4911" s="8"/>
      <c r="I4911" s="8"/>
      <c r="J4911" s="8"/>
      <c r="K4911" s="8"/>
      <c r="L4911" s="8"/>
      <c r="M4911" s="9"/>
      <c r="N4911" s="8"/>
      <c r="O4911" s="8"/>
      <c r="P4911" s="8"/>
      <c r="Q4911" s="9"/>
      <c r="R4911" s="9"/>
      <c r="S4911" s="9"/>
      <c r="T4911" s="9"/>
      <c r="U4911" s="8"/>
      <c r="V4911" s="8"/>
      <c r="W4911" s="10"/>
      <c r="X4911" s="8"/>
      <c r="Y4911" s="8"/>
      <c r="Z4911" s="6"/>
      <c r="AA4911" s="6"/>
      <c r="AB4911" s="6"/>
      <c r="AC4911" s="6"/>
      <c r="AD4911" s="6"/>
      <c r="AE4911" s="6"/>
      <c r="AF4911"/>
      <c r="AG4911"/>
      <c r="AH4911"/>
      <c r="AI4911" s="6"/>
      <c r="AJ4911" s="6"/>
    </row>
    <row r="4912" spans="1:36" s="5" customFormat="1" ht="14.25" customHeight="1" x14ac:dyDescent="0.25">
      <c r="A4912" s="6"/>
      <c r="B4912" s="7"/>
      <c r="C4912" s="20"/>
      <c r="D4912" s="8"/>
      <c r="E4912" s="9"/>
      <c r="F4912" s="10"/>
      <c r="G4912" s="8"/>
      <c r="H4912" s="8"/>
      <c r="I4912" s="8"/>
      <c r="J4912" s="8"/>
      <c r="K4912" s="8"/>
      <c r="L4912" s="8"/>
      <c r="M4912" s="9"/>
      <c r="N4912" s="8"/>
      <c r="O4912" s="8"/>
      <c r="P4912" s="8"/>
      <c r="Q4912" s="9"/>
      <c r="R4912" s="9"/>
      <c r="S4912" s="9"/>
      <c r="T4912" s="9"/>
      <c r="U4912" s="8"/>
      <c r="V4912" s="8"/>
      <c r="W4912" s="10"/>
      <c r="X4912" s="8"/>
      <c r="Y4912" s="8"/>
      <c r="Z4912" s="6"/>
      <c r="AA4912" s="6"/>
      <c r="AB4912" s="6"/>
      <c r="AC4912" s="6"/>
      <c r="AD4912" s="6"/>
      <c r="AE4912" s="6"/>
      <c r="AF4912"/>
      <c r="AG4912"/>
      <c r="AH4912"/>
      <c r="AI4912" s="6"/>
      <c r="AJ4912" s="6"/>
    </row>
    <row r="4913" spans="1:36" s="5" customFormat="1" ht="14.25" customHeight="1" x14ac:dyDescent="0.25">
      <c r="A4913" s="6"/>
      <c r="B4913" s="7"/>
      <c r="C4913" s="20"/>
      <c r="D4913" s="8"/>
      <c r="E4913" s="9"/>
      <c r="F4913" s="10"/>
      <c r="G4913" s="8"/>
      <c r="H4913" s="8"/>
      <c r="I4913" s="8"/>
      <c r="J4913" s="8"/>
      <c r="K4913" s="8"/>
      <c r="L4913" s="8"/>
      <c r="M4913" s="9"/>
      <c r="N4913" s="8"/>
      <c r="O4913" s="8"/>
      <c r="P4913" s="8"/>
      <c r="Q4913" s="9"/>
      <c r="R4913" s="9"/>
      <c r="S4913" s="9"/>
      <c r="T4913" s="9"/>
      <c r="U4913" s="8"/>
      <c r="V4913" s="8"/>
      <c r="W4913" s="10"/>
      <c r="X4913" s="8"/>
      <c r="Y4913" s="8"/>
      <c r="Z4913" s="6"/>
      <c r="AA4913" s="6"/>
      <c r="AB4913" s="6"/>
      <c r="AC4913" s="6"/>
      <c r="AD4913" s="6"/>
      <c r="AE4913" s="6"/>
      <c r="AF4913"/>
      <c r="AG4913"/>
      <c r="AH4913"/>
      <c r="AI4913" s="6"/>
      <c r="AJ4913" s="6"/>
    </row>
    <row r="4914" spans="1:36" s="5" customFormat="1" ht="14.25" customHeight="1" x14ac:dyDescent="0.25">
      <c r="A4914" s="6"/>
      <c r="B4914" s="7"/>
      <c r="C4914" s="20"/>
      <c r="D4914" s="8"/>
      <c r="E4914" s="9"/>
      <c r="F4914" s="10"/>
      <c r="G4914" s="8"/>
      <c r="H4914" s="8"/>
      <c r="I4914" s="8"/>
      <c r="J4914" s="8"/>
      <c r="K4914" s="8"/>
      <c r="L4914" s="8"/>
      <c r="M4914" s="9"/>
      <c r="N4914" s="8"/>
      <c r="O4914" s="8"/>
      <c r="P4914" s="8"/>
      <c r="Q4914" s="9"/>
      <c r="R4914" s="9"/>
      <c r="S4914" s="9"/>
      <c r="T4914" s="9"/>
      <c r="U4914" s="8"/>
      <c r="V4914" s="8"/>
      <c r="W4914" s="10"/>
      <c r="X4914" s="8"/>
      <c r="Y4914" s="8"/>
      <c r="Z4914" s="6"/>
      <c r="AA4914" s="6"/>
      <c r="AB4914" s="6"/>
      <c r="AC4914" s="6"/>
      <c r="AD4914" s="6"/>
      <c r="AE4914" s="6"/>
      <c r="AF4914"/>
      <c r="AG4914"/>
      <c r="AH4914"/>
      <c r="AI4914" s="6"/>
      <c r="AJ4914" s="6"/>
    </row>
    <row r="4915" spans="1:36" s="5" customFormat="1" ht="14.25" customHeight="1" x14ac:dyDescent="0.25">
      <c r="A4915" s="6"/>
      <c r="B4915" s="7"/>
      <c r="C4915" s="20"/>
      <c r="D4915" s="8"/>
      <c r="E4915" s="9"/>
      <c r="F4915" s="10"/>
      <c r="G4915" s="8"/>
      <c r="H4915" s="8"/>
      <c r="I4915" s="8"/>
      <c r="J4915" s="8"/>
      <c r="K4915" s="8"/>
      <c r="L4915" s="8"/>
      <c r="M4915" s="9"/>
      <c r="N4915" s="8"/>
      <c r="O4915" s="8"/>
      <c r="P4915" s="8"/>
      <c r="Q4915" s="9"/>
      <c r="R4915" s="9"/>
      <c r="S4915" s="9"/>
      <c r="T4915" s="9"/>
      <c r="U4915" s="8"/>
      <c r="V4915" s="8"/>
      <c r="W4915" s="10"/>
      <c r="X4915" s="8"/>
      <c r="Y4915" s="8"/>
      <c r="Z4915" s="6"/>
      <c r="AA4915" s="6"/>
      <c r="AB4915" s="6"/>
      <c r="AC4915" s="6"/>
      <c r="AD4915" s="6"/>
      <c r="AE4915" s="6"/>
      <c r="AF4915"/>
      <c r="AG4915"/>
      <c r="AH4915"/>
      <c r="AI4915" s="6"/>
      <c r="AJ4915" s="6"/>
    </row>
    <row r="4916" spans="1:36" s="5" customFormat="1" ht="14.25" customHeight="1" x14ac:dyDescent="0.25">
      <c r="A4916" s="6"/>
      <c r="B4916" s="7"/>
      <c r="C4916" s="20"/>
      <c r="D4916" s="8"/>
      <c r="E4916" s="9"/>
      <c r="F4916" s="10"/>
      <c r="G4916" s="8"/>
      <c r="H4916" s="8"/>
      <c r="I4916" s="8"/>
      <c r="J4916" s="8"/>
      <c r="K4916" s="8"/>
      <c r="L4916" s="8"/>
      <c r="M4916" s="9"/>
      <c r="N4916" s="8"/>
      <c r="O4916" s="8"/>
      <c r="P4916" s="8"/>
      <c r="Q4916" s="9"/>
      <c r="R4916" s="9"/>
      <c r="S4916" s="9"/>
      <c r="T4916" s="9"/>
      <c r="U4916" s="8"/>
      <c r="V4916" s="8"/>
      <c r="W4916" s="10"/>
      <c r="X4916" s="8"/>
      <c r="Y4916" s="8"/>
      <c r="Z4916" s="6"/>
      <c r="AA4916" s="6"/>
      <c r="AB4916" s="6"/>
      <c r="AC4916" s="6"/>
      <c r="AD4916" s="6"/>
      <c r="AE4916" s="6"/>
      <c r="AF4916"/>
      <c r="AG4916"/>
      <c r="AH4916"/>
      <c r="AI4916" s="6"/>
      <c r="AJ4916" s="6"/>
    </row>
    <row r="4917" spans="1:36" s="5" customFormat="1" ht="14.25" customHeight="1" x14ac:dyDescent="0.25">
      <c r="A4917" s="6"/>
      <c r="B4917" s="7"/>
      <c r="C4917" s="20"/>
      <c r="D4917" s="8"/>
      <c r="E4917" s="9"/>
      <c r="F4917" s="10"/>
      <c r="G4917" s="8"/>
      <c r="H4917" s="8"/>
      <c r="I4917" s="8"/>
      <c r="J4917" s="8"/>
      <c r="K4917" s="8"/>
      <c r="L4917" s="8"/>
      <c r="M4917" s="9"/>
      <c r="N4917" s="8"/>
      <c r="O4917" s="8"/>
      <c r="P4917" s="8"/>
      <c r="Q4917" s="9"/>
      <c r="R4917" s="9"/>
      <c r="S4917" s="9"/>
      <c r="T4917" s="9"/>
      <c r="U4917" s="8"/>
      <c r="V4917" s="8"/>
      <c r="W4917" s="10"/>
      <c r="X4917" s="8"/>
      <c r="Y4917" s="8"/>
      <c r="Z4917" s="6"/>
      <c r="AA4917" s="6"/>
      <c r="AB4917" s="6"/>
      <c r="AC4917" s="6"/>
      <c r="AD4917" s="6"/>
      <c r="AE4917" s="6"/>
      <c r="AF4917"/>
      <c r="AG4917"/>
      <c r="AH4917"/>
      <c r="AI4917" s="6"/>
      <c r="AJ4917" s="6"/>
    </row>
    <row r="4918" spans="1:36" s="5" customFormat="1" ht="14.25" customHeight="1" x14ac:dyDescent="0.25">
      <c r="A4918" s="6"/>
      <c r="B4918" s="7"/>
      <c r="C4918" s="20"/>
      <c r="D4918" s="8"/>
      <c r="E4918" s="9"/>
      <c r="F4918" s="10"/>
      <c r="G4918" s="8"/>
      <c r="H4918" s="8"/>
      <c r="I4918" s="8"/>
      <c r="J4918" s="8"/>
      <c r="K4918" s="8"/>
      <c r="L4918" s="8"/>
      <c r="M4918" s="9"/>
      <c r="N4918" s="8"/>
      <c r="O4918" s="8"/>
      <c r="P4918" s="8"/>
      <c r="Q4918" s="9"/>
      <c r="R4918" s="9"/>
      <c r="S4918" s="9"/>
      <c r="T4918" s="9"/>
      <c r="U4918" s="8"/>
      <c r="V4918" s="8"/>
      <c r="W4918" s="10"/>
      <c r="X4918" s="8"/>
      <c r="Y4918" s="8"/>
      <c r="Z4918" s="6"/>
      <c r="AA4918" s="6"/>
      <c r="AB4918" s="6"/>
      <c r="AC4918" s="6"/>
      <c r="AD4918" s="6"/>
      <c r="AE4918" s="6"/>
      <c r="AF4918"/>
      <c r="AG4918"/>
      <c r="AH4918"/>
      <c r="AI4918" s="6"/>
      <c r="AJ4918" s="6"/>
    </row>
    <row r="4919" spans="1:36" s="5" customFormat="1" ht="14.25" customHeight="1" x14ac:dyDescent="0.25">
      <c r="A4919" s="6"/>
      <c r="B4919" s="7"/>
      <c r="C4919" s="20"/>
      <c r="D4919" s="8"/>
      <c r="E4919" s="9"/>
      <c r="F4919" s="10"/>
      <c r="G4919" s="8"/>
      <c r="H4919" s="8"/>
      <c r="I4919" s="8"/>
      <c r="J4919" s="8"/>
      <c r="K4919" s="8"/>
      <c r="L4919" s="8"/>
      <c r="M4919" s="9"/>
      <c r="N4919" s="8"/>
      <c r="O4919" s="8"/>
      <c r="P4919" s="8"/>
      <c r="Q4919" s="9"/>
      <c r="R4919" s="9"/>
      <c r="S4919" s="9"/>
      <c r="T4919" s="9"/>
      <c r="U4919" s="8"/>
      <c r="V4919" s="8"/>
      <c r="W4919" s="10"/>
      <c r="X4919" s="8"/>
      <c r="Y4919" s="8"/>
      <c r="Z4919" s="6"/>
      <c r="AA4919" s="6"/>
      <c r="AB4919" s="6"/>
      <c r="AC4919" s="6"/>
      <c r="AD4919" s="6"/>
      <c r="AE4919" s="6"/>
      <c r="AF4919"/>
      <c r="AG4919"/>
      <c r="AH4919"/>
      <c r="AI4919" s="6"/>
      <c r="AJ4919" s="6"/>
    </row>
    <row r="4920" spans="1:36" s="5" customFormat="1" ht="14.25" customHeight="1" x14ac:dyDescent="0.25">
      <c r="A4920" s="6"/>
      <c r="B4920" s="7"/>
      <c r="C4920" s="20"/>
      <c r="D4920" s="8"/>
      <c r="E4920" s="9"/>
      <c r="F4920" s="10"/>
      <c r="G4920" s="8"/>
      <c r="H4920" s="8"/>
      <c r="I4920" s="8"/>
      <c r="J4920" s="8"/>
      <c r="K4920" s="8"/>
      <c r="L4920" s="8"/>
      <c r="M4920" s="9"/>
      <c r="N4920" s="8"/>
      <c r="O4920" s="8"/>
      <c r="P4920" s="8"/>
      <c r="Q4920" s="9"/>
      <c r="R4920" s="9"/>
      <c r="S4920" s="9"/>
      <c r="T4920" s="9"/>
      <c r="U4920" s="8"/>
      <c r="V4920" s="8"/>
      <c r="W4920" s="10"/>
      <c r="X4920" s="8"/>
      <c r="Y4920" s="8"/>
      <c r="Z4920" s="6"/>
      <c r="AA4920" s="6"/>
      <c r="AB4920" s="6"/>
      <c r="AC4920" s="6"/>
      <c r="AD4920" s="6"/>
      <c r="AE4920" s="6"/>
      <c r="AF4920"/>
      <c r="AG4920"/>
      <c r="AH4920"/>
      <c r="AI4920" s="6"/>
      <c r="AJ4920" s="6"/>
    </row>
    <row r="4921" spans="1:36" s="5" customFormat="1" ht="14.25" customHeight="1" x14ac:dyDescent="0.25">
      <c r="A4921" s="6"/>
      <c r="B4921" s="7"/>
      <c r="C4921" s="20"/>
      <c r="D4921" s="8"/>
      <c r="E4921" s="9"/>
      <c r="F4921" s="10"/>
      <c r="G4921" s="8"/>
      <c r="H4921" s="8"/>
      <c r="I4921" s="8"/>
      <c r="J4921" s="8"/>
      <c r="K4921" s="8"/>
      <c r="L4921" s="8"/>
      <c r="M4921" s="9"/>
      <c r="N4921" s="8"/>
      <c r="O4921" s="8"/>
      <c r="P4921" s="8"/>
      <c r="Q4921" s="9"/>
      <c r="R4921" s="9"/>
      <c r="S4921" s="9"/>
      <c r="T4921" s="9"/>
      <c r="U4921" s="8"/>
      <c r="V4921" s="8"/>
      <c r="W4921" s="10"/>
      <c r="X4921" s="8"/>
      <c r="Y4921" s="8"/>
      <c r="Z4921" s="6"/>
      <c r="AA4921" s="6"/>
      <c r="AB4921" s="6"/>
      <c r="AC4921" s="6"/>
      <c r="AD4921" s="6"/>
      <c r="AE4921" s="6"/>
      <c r="AF4921"/>
      <c r="AG4921"/>
      <c r="AH4921"/>
      <c r="AI4921" s="6"/>
      <c r="AJ4921" s="6"/>
    </row>
    <row r="4922" spans="1:36" s="5" customFormat="1" ht="14.25" customHeight="1" x14ac:dyDescent="0.25">
      <c r="A4922" s="6"/>
      <c r="B4922" s="7"/>
      <c r="C4922" s="20"/>
      <c r="D4922" s="8"/>
      <c r="E4922" s="9"/>
      <c r="F4922" s="10"/>
      <c r="G4922" s="8"/>
      <c r="H4922" s="8"/>
      <c r="I4922" s="8"/>
      <c r="J4922" s="8"/>
      <c r="K4922" s="8"/>
      <c r="L4922" s="8"/>
      <c r="M4922" s="9"/>
      <c r="N4922" s="8"/>
      <c r="O4922" s="8"/>
      <c r="P4922" s="8"/>
      <c r="Q4922" s="9"/>
      <c r="R4922" s="9"/>
      <c r="S4922" s="9"/>
      <c r="T4922" s="9"/>
      <c r="U4922" s="8"/>
      <c r="V4922" s="8"/>
      <c r="W4922" s="10"/>
      <c r="X4922" s="8"/>
      <c r="Y4922" s="8"/>
      <c r="Z4922" s="6"/>
      <c r="AA4922" s="6"/>
      <c r="AB4922" s="6"/>
      <c r="AC4922" s="6"/>
      <c r="AD4922" s="6"/>
      <c r="AE4922" s="6"/>
      <c r="AF4922"/>
      <c r="AG4922"/>
      <c r="AH4922"/>
      <c r="AI4922" s="6"/>
      <c r="AJ4922" s="6"/>
    </row>
    <row r="4923" spans="1:36" s="5" customFormat="1" ht="14.25" customHeight="1" x14ac:dyDescent="0.25">
      <c r="A4923" s="6"/>
      <c r="B4923" s="7"/>
      <c r="C4923" s="20"/>
      <c r="D4923" s="8"/>
      <c r="E4923" s="9"/>
      <c r="F4923" s="10"/>
      <c r="G4923" s="8"/>
      <c r="H4923" s="8"/>
      <c r="I4923" s="8"/>
      <c r="J4923" s="8"/>
      <c r="K4923" s="8"/>
      <c r="L4923" s="8"/>
      <c r="M4923" s="9"/>
      <c r="N4923" s="8"/>
      <c r="O4923" s="8"/>
      <c r="P4923" s="8"/>
      <c r="Q4923" s="9"/>
      <c r="R4923" s="9"/>
      <c r="S4923" s="9"/>
      <c r="T4923" s="9"/>
      <c r="U4923" s="8"/>
      <c r="V4923" s="8"/>
      <c r="W4923" s="10"/>
      <c r="X4923" s="8"/>
      <c r="Y4923" s="8"/>
      <c r="Z4923" s="6"/>
      <c r="AA4923" s="6"/>
      <c r="AB4923" s="6"/>
      <c r="AC4923" s="6"/>
      <c r="AD4923" s="6"/>
      <c r="AE4923" s="6"/>
      <c r="AF4923"/>
      <c r="AG4923"/>
      <c r="AH4923"/>
      <c r="AI4923" s="6"/>
      <c r="AJ4923" s="6"/>
    </row>
    <row r="4924" spans="1:36" s="5" customFormat="1" ht="14.25" customHeight="1" x14ac:dyDescent="0.25">
      <c r="A4924" s="6"/>
      <c r="B4924" s="7"/>
      <c r="C4924" s="20"/>
      <c r="D4924" s="8"/>
      <c r="E4924" s="9"/>
      <c r="F4924" s="10"/>
      <c r="G4924" s="8"/>
      <c r="H4924" s="8"/>
      <c r="I4924" s="8"/>
      <c r="J4924" s="8"/>
      <c r="K4924" s="8"/>
      <c r="L4924" s="8"/>
      <c r="M4924" s="9"/>
      <c r="N4924" s="8"/>
      <c r="O4924" s="8"/>
      <c r="P4924" s="8"/>
      <c r="Q4924" s="9"/>
      <c r="R4924" s="9"/>
      <c r="S4924" s="9"/>
      <c r="T4924" s="9"/>
      <c r="U4924" s="8"/>
      <c r="V4924" s="8"/>
      <c r="W4924" s="10"/>
      <c r="X4924" s="8"/>
      <c r="Y4924" s="8"/>
      <c r="Z4924" s="6"/>
      <c r="AA4924" s="6"/>
      <c r="AB4924" s="6"/>
      <c r="AC4924" s="6"/>
      <c r="AD4924" s="6"/>
      <c r="AE4924" s="6"/>
      <c r="AF4924"/>
      <c r="AG4924"/>
      <c r="AH4924"/>
      <c r="AI4924" s="6"/>
      <c r="AJ4924" s="6"/>
    </row>
    <row r="4925" spans="1:36" s="5" customFormat="1" ht="14.25" customHeight="1" x14ac:dyDescent="0.25">
      <c r="A4925" s="6"/>
      <c r="B4925" s="7"/>
      <c r="C4925" s="20"/>
      <c r="D4925" s="8"/>
      <c r="E4925" s="9"/>
      <c r="F4925" s="10"/>
      <c r="G4925" s="8"/>
      <c r="H4925" s="8"/>
      <c r="I4925" s="8"/>
      <c r="J4925" s="8"/>
      <c r="K4925" s="8"/>
      <c r="L4925" s="8"/>
      <c r="M4925" s="9"/>
      <c r="N4925" s="8"/>
      <c r="O4925" s="8"/>
      <c r="P4925" s="8"/>
      <c r="Q4925" s="9"/>
      <c r="R4925" s="9"/>
      <c r="S4925" s="9"/>
      <c r="T4925" s="9"/>
      <c r="U4925" s="8"/>
      <c r="V4925" s="8"/>
      <c r="W4925" s="10"/>
      <c r="X4925" s="8"/>
      <c r="Y4925" s="8"/>
      <c r="Z4925" s="6"/>
      <c r="AA4925" s="6"/>
      <c r="AB4925" s="6"/>
      <c r="AC4925" s="6"/>
      <c r="AD4925" s="6"/>
      <c r="AE4925" s="6"/>
      <c r="AF4925"/>
      <c r="AG4925"/>
      <c r="AH4925"/>
      <c r="AI4925" s="6"/>
      <c r="AJ4925" s="6"/>
    </row>
    <row r="4926" spans="1:36" s="5" customFormat="1" ht="14.25" customHeight="1" x14ac:dyDescent="0.25">
      <c r="A4926" s="6"/>
      <c r="B4926" s="7"/>
      <c r="C4926" s="20"/>
      <c r="D4926" s="8"/>
      <c r="E4926" s="9"/>
      <c r="F4926" s="10"/>
      <c r="G4926" s="8"/>
      <c r="H4926" s="8"/>
      <c r="I4926" s="8"/>
      <c r="J4926" s="8"/>
      <c r="K4926" s="8"/>
      <c r="L4926" s="8"/>
      <c r="M4926" s="9"/>
      <c r="N4926" s="8"/>
      <c r="O4926" s="8"/>
      <c r="P4926" s="8"/>
      <c r="Q4926" s="9"/>
      <c r="R4926" s="9"/>
      <c r="S4926" s="9"/>
      <c r="T4926" s="9"/>
      <c r="U4926" s="8"/>
      <c r="V4926" s="8"/>
      <c r="W4926" s="10"/>
      <c r="X4926" s="8"/>
      <c r="Y4926" s="8"/>
      <c r="Z4926" s="6"/>
      <c r="AA4926" s="6"/>
      <c r="AB4926" s="6"/>
      <c r="AC4926" s="6"/>
      <c r="AD4926" s="6"/>
      <c r="AE4926" s="6"/>
      <c r="AF4926"/>
      <c r="AG4926"/>
      <c r="AH4926"/>
      <c r="AI4926" s="6"/>
      <c r="AJ4926" s="6"/>
    </row>
    <row r="4927" spans="1:36" s="5" customFormat="1" ht="14.25" customHeight="1" x14ac:dyDescent="0.25">
      <c r="A4927" s="6"/>
      <c r="B4927" s="7"/>
      <c r="C4927" s="20"/>
      <c r="D4927" s="8"/>
      <c r="E4927" s="9"/>
      <c r="F4927" s="10"/>
      <c r="G4927" s="8"/>
      <c r="H4927" s="8"/>
      <c r="I4927" s="8"/>
      <c r="J4927" s="8"/>
      <c r="K4927" s="8"/>
      <c r="L4927" s="8"/>
      <c r="M4927" s="9"/>
      <c r="N4927" s="8"/>
      <c r="O4927" s="8"/>
      <c r="P4927" s="8"/>
      <c r="Q4927" s="9"/>
      <c r="R4927" s="9"/>
      <c r="S4927" s="9"/>
      <c r="T4927" s="9"/>
      <c r="U4927" s="8"/>
      <c r="V4927" s="8"/>
      <c r="W4927" s="10"/>
      <c r="X4927" s="8"/>
      <c r="Y4927" s="8"/>
      <c r="Z4927" s="6"/>
      <c r="AA4927" s="6"/>
      <c r="AB4927" s="6"/>
      <c r="AC4927" s="6"/>
      <c r="AD4927" s="6"/>
      <c r="AE4927" s="6"/>
      <c r="AF4927"/>
      <c r="AG4927"/>
      <c r="AH4927"/>
      <c r="AI4927" s="6"/>
      <c r="AJ4927" s="6"/>
    </row>
    <row r="4928" spans="1:36" s="5" customFormat="1" ht="14.25" customHeight="1" x14ac:dyDescent="0.25">
      <c r="A4928" s="6"/>
      <c r="B4928" s="7"/>
      <c r="C4928" s="20"/>
      <c r="D4928" s="8"/>
      <c r="E4928" s="9"/>
      <c r="F4928" s="10"/>
      <c r="G4928" s="8"/>
      <c r="H4928" s="8"/>
      <c r="I4928" s="8"/>
      <c r="J4928" s="8"/>
      <c r="K4928" s="8"/>
      <c r="L4928" s="8"/>
      <c r="M4928" s="9"/>
      <c r="N4928" s="8"/>
      <c r="O4928" s="8"/>
      <c r="P4928" s="8"/>
      <c r="Q4928" s="9"/>
      <c r="R4928" s="9"/>
      <c r="S4928" s="9"/>
      <c r="T4928" s="9"/>
      <c r="U4928" s="8"/>
      <c r="V4928" s="8"/>
      <c r="W4928" s="10"/>
      <c r="X4928" s="8"/>
      <c r="Y4928" s="8"/>
      <c r="Z4928" s="6"/>
      <c r="AA4928" s="6"/>
      <c r="AB4928" s="6"/>
      <c r="AC4928" s="6"/>
      <c r="AD4928" s="6"/>
      <c r="AE4928" s="6"/>
      <c r="AF4928"/>
      <c r="AG4928"/>
      <c r="AH4928"/>
      <c r="AI4928" s="6"/>
      <c r="AJ4928" s="6"/>
    </row>
    <row r="4929" spans="1:36" s="5" customFormat="1" ht="14.25" customHeight="1" x14ac:dyDescent="0.25">
      <c r="A4929" s="6"/>
      <c r="B4929" s="7"/>
      <c r="C4929" s="20"/>
      <c r="D4929" s="8"/>
      <c r="E4929" s="9"/>
      <c r="F4929" s="10"/>
      <c r="G4929" s="8"/>
      <c r="H4929" s="8"/>
      <c r="I4929" s="8"/>
      <c r="J4929" s="8"/>
      <c r="K4929" s="8"/>
      <c r="L4929" s="8"/>
      <c r="M4929" s="9"/>
      <c r="N4929" s="8"/>
      <c r="O4929" s="8"/>
      <c r="P4929" s="8"/>
      <c r="Q4929" s="9"/>
      <c r="R4929" s="9"/>
      <c r="S4929" s="9"/>
      <c r="T4929" s="9"/>
      <c r="U4929" s="8"/>
      <c r="V4929" s="8"/>
      <c r="W4929" s="10"/>
      <c r="X4929" s="8"/>
      <c r="Y4929" s="8"/>
      <c r="Z4929" s="6"/>
      <c r="AA4929" s="6"/>
      <c r="AB4929" s="6"/>
      <c r="AC4929" s="6"/>
      <c r="AD4929" s="6"/>
      <c r="AE4929" s="6"/>
      <c r="AF4929"/>
      <c r="AG4929"/>
      <c r="AH4929"/>
      <c r="AI4929" s="6"/>
      <c r="AJ4929" s="6"/>
    </row>
    <row r="4930" spans="1:36" s="5" customFormat="1" ht="14.25" customHeight="1" x14ac:dyDescent="0.25">
      <c r="A4930" s="6"/>
      <c r="B4930" s="7"/>
      <c r="C4930" s="20"/>
      <c r="D4930" s="8"/>
      <c r="E4930" s="9"/>
      <c r="F4930" s="10"/>
      <c r="G4930" s="8"/>
      <c r="H4930" s="8"/>
      <c r="I4930" s="8"/>
      <c r="J4930" s="8"/>
      <c r="K4930" s="8"/>
      <c r="L4930" s="8"/>
      <c r="M4930" s="9"/>
      <c r="N4930" s="8"/>
      <c r="O4930" s="8"/>
      <c r="P4930" s="8"/>
      <c r="Q4930" s="9"/>
      <c r="R4930" s="9"/>
      <c r="S4930" s="9"/>
      <c r="T4930" s="9"/>
      <c r="U4930" s="8"/>
      <c r="V4930" s="8"/>
      <c r="W4930" s="10"/>
      <c r="X4930" s="8"/>
      <c r="Y4930" s="8"/>
      <c r="Z4930" s="6"/>
      <c r="AA4930" s="6"/>
      <c r="AB4930" s="6"/>
      <c r="AC4930" s="6"/>
      <c r="AD4930" s="6"/>
      <c r="AE4930" s="6"/>
      <c r="AF4930"/>
      <c r="AG4930"/>
      <c r="AH4930"/>
      <c r="AI4930" s="6"/>
      <c r="AJ4930" s="6"/>
    </row>
    <row r="4931" spans="1:36" s="5" customFormat="1" ht="14.25" customHeight="1" x14ac:dyDescent="0.25">
      <c r="A4931" s="6"/>
      <c r="B4931" s="7"/>
      <c r="C4931" s="20"/>
      <c r="D4931" s="8"/>
      <c r="E4931" s="9"/>
      <c r="F4931" s="10"/>
      <c r="G4931" s="8"/>
      <c r="H4931" s="8"/>
      <c r="I4931" s="8"/>
      <c r="J4931" s="8"/>
      <c r="K4931" s="8"/>
      <c r="L4931" s="8"/>
      <c r="M4931" s="9"/>
      <c r="N4931" s="8"/>
      <c r="O4931" s="8"/>
      <c r="P4931" s="8"/>
      <c r="Q4931" s="9"/>
      <c r="R4931" s="9"/>
      <c r="S4931" s="9"/>
      <c r="T4931" s="9"/>
      <c r="U4931" s="8"/>
      <c r="V4931" s="8"/>
      <c r="W4931" s="10"/>
      <c r="X4931" s="8"/>
      <c r="Y4931" s="8"/>
      <c r="Z4931" s="6"/>
      <c r="AA4931" s="6"/>
      <c r="AB4931" s="6"/>
      <c r="AC4931" s="6"/>
      <c r="AD4931" s="6"/>
      <c r="AE4931" s="6"/>
      <c r="AF4931"/>
      <c r="AG4931"/>
      <c r="AH4931"/>
      <c r="AI4931" s="6"/>
      <c r="AJ4931" s="6"/>
    </row>
    <row r="4932" spans="1:36" s="5" customFormat="1" ht="14.25" customHeight="1" x14ac:dyDescent="0.25">
      <c r="A4932" s="6"/>
      <c r="B4932" s="7"/>
      <c r="C4932" s="20"/>
      <c r="D4932" s="8"/>
      <c r="E4932" s="9"/>
      <c r="F4932" s="10"/>
      <c r="G4932" s="8"/>
      <c r="H4932" s="8"/>
      <c r="I4932" s="8"/>
      <c r="J4932" s="8"/>
      <c r="K4932" s="8"/>
      <c r="L4932" s="8"/>
      <c r="M4932" s="9"/>
      <c r="N4932" s="8"/>
      <c r="O4932" s="8"/>
      <c r="P4932" s="8"/>
      <c r="Q4932" s="9"/>
      <c r="R4932" s="9"/>
      <c r="S4932" s="9"/>
      <c r="T4932" s="9"/>
      <c r="U4932" s="8"/>
      <c r="V4932" s="8"/>
      <c r="W4932" s="10"/>
      <c r="X4932" s="8"/>
      <c r="Y4932" s="8"/>
      <c r="Z4932" s="6"/>
      <c r="AA4932" s="6"/>
      <c r="AB4932" s="6"/>
      <c r="AC4932" s="6"/>
      <c r="AD4932" s="6"/>
      <c r="AE4932" s="6"/>
      <c r="AF4932"/>
      <c r="AG4932"/>
      <c r="AH4932"/>
      <c r="AI4932" s="6"/>
      <c r="AJ4932" s="6"/>
    </row>
    <row r="4933" spans="1:36" s="5" customFormat="1" ht="14.25" customHeight="1" x14ac:dyDescent="0.25">
      <c r="A4933" s="6"/>
      <c r="B4933" s="7"/>
      <c r="C4933" s="20"/>
      <c r="D4933" s="8"/>
      <c r="E4933" s="9"/>
      <c r="F4933" s="10"/>
      <c r="G4933" s="8"/>
      <c r="H4933" s="8"/>
      <c r="I4933" s="8"/>
      <c r="J4933" s="8"/>
      <c r="K4933" s="8"/>
      <c r="L4933" s="8"/>
      <c r="M4933" s="9"/>
      <c r="N4933" s="8"/>
      <c r="O4933" s="8"/>
      <c r="P4933" s="8"/>
      <c r="Q4933" s="9"/>
      <c r="R4933" s="9"/>
      <c r="S4933" s="9"/>
      <c r="T4933" s="9"/>
      <c r="U4933" s="8"/>
      <c r="V4933" s="8"/>
      <c r="W4933" s="10"/>
      <c r="X4933" s="8"/>
      <c r="Y4933" s="8"/>
      <c r="Z4933" s="6"/>
      <c r="AA4933" s="6"/>
      <c r="AB4933" s="6"/>
      <c r="AC4933" s="6"/>
      <c r="AD4933" s="6"/>
      <c r="AE4933" s="6"/>
      <c r="AF4933"/>
      <c r="AG4933"/>
      <c r="AH4933"/>
      <c r="AI4933" s="6"/>
      <c r="AJ4933" s="6"/>
    </row>
    <row r="4934" spans="1:36" s="5" customFormat="1" ht="14.25" customHeight="1" x14ac:dyDescent="0.25">
      <c r="A4934" s="6"/>
      <c r="B4934" s="7"/>
      <c r="C4934" s="20"/>
      <c r="D4934" s="8"/>
      <c r="E4934" s="9"/>
      <c r="F4934" s="10"/>
      <c r="G4934" s="8"/>
      <c r="H4934" s="8"/>
      <c r="I4934" s="8"/>
      <c r="J4934" s="8"/>
      <c r="K4934" s="8"/>
      <c r="L4934" s="8"/>
      <c r="M4934" s="9"/>
      <c r="N4934" s="8"/>
      <c r="O4934" s="8"/>
      <c r="P4934" s="8"/>
      <c r="Q4934" s="9"/>
      <c r="R4934" s="9"/>
      <c r="S4934" s="9"/>
      <c r="T4934" s="9"/>
      <c r="U4934" s="8"/>
      <c r="V4934" s="8"/>
      <c r="W4934" s="10"/>
      <c r="X4934" s="8"/>
      <c r="Y4934" s="8"/>
      <c r="Z4934" s="6"/>
      <c r="AA4934" s="6"/>
      <c r="AB4934" s="6"/>
      <c r="AC4934" s="6"/>
      <c r="AD4934" s="6"/>
      <c r="AE4934" s="6"/>
      <c r="AF4934"/>
      <c r="AG4934"/>
      <c r="AH4934"/>
      <c r="AI4934" s="6"/>
      <c r="AJ4934" s="6"/>
    </row>
    <row r="4935" spans="1:36" s="5" customFormat="1" ht="14.25" customHeight="1" x14ac:dyDescent="0.25">
      <c r="A4935" s="6"/>
      <c r="B4935" s="7"/>
      <c r="C4935" s="20"/>
      <c r="D4935" s="8"/>
      <c r="E4935" s="9"/>
      <c r="F4935" s="10"/>
      <c r="G4935" s="8"/>
      <c r="H4935" s="8"/>
      <c r="I4935" s="8"/>
      <c r="J4935" s="8"/>
      <c r="K4935" s="8"/>
      <c r="L4935" s="8"/>
      <c r="M4935" s="9"/>
      <c r="N4935" s="8"/>
      <c r="O4935" s="8"/>
      <c r="P4935" s="8"/>
      <c r="Q4935" s="9"/>
      <c r="R4935" s="9"/>
      <c r="S4935" s="9"/>
      <c r="T4935" s="9"/>
      <c r="U4935" s="8"/>
      <c r="V4935" s="8"/>
      <c r="W4935" s="10"/>
      <c r="X4935" s="8"/>
      <c r="Y4935" s="8"/>
      <c r="Z4935" s="6"/>
      <c r="AA4935" s="6"/>
      <c r="AB4935" s="6"/>
      <c r="AC4935" s="6"/>
      <c r="AD4935" s="6"/>
      <c r="AE4935" s="6"/>
      <c r="AF4935"/>
      <c r="AG4935"/>
      <c r="AH4935"/>
      <c r="AI4935" s="6"/>
      <c r="AJ4935" s="6"/>
    </row>
    <row r="4936" spans="1:36" s="5" customFormat="1" ht="14.25" customHeight="1" x14ac:dyDescent="0.25">
      <c r="A4936" s="6"/>
      <c r="B4936" s="7"/>
      <c r="C4936" s="20"/>
      <c r="D4936" s="8"/>
      <c r="E4936" s="9"/>
      <c r="F4936" s="10"/>
      <c r="G4936" s="8"/>
      <c r="H4936" s="8"/>
      <c r="I4936" s="8"/>
      <c r="J4936" s="8"/>
      <c r="K4936" s="8"/>
      <c r="L4936" s="8"/>
      <c r="M4936" s="9"/>
      <c r="N4936" s="8"/>
      <c r="O4936" s="8"/>
      <c r="P4936" s="8"/>
      <c r="Q4936" s="9"/>
      <c r="R4936" s="9"/>
      <c r="S4936" s="9"/>
      <c r="T4936" s="9"/>
      <c r="U4936" s="8"/>
      <c r="V4936" s="8"/>
      <c r="W4936" s="10"/>
      <c r="X4936" s="8"/>
      <c r="Y4936" s="8"/>
      <c r="Z4936" s="6"/>
      <c r="AA4936" s="6"/>
      <c r="AB4936" s="6"/>
      <c r="AC4936" s="6"/>
      <c r="AD4936" s="6"/>
      <c r="AE4936" s="6"/>
      <c r="AF4936"/>
      <c r="AG4936"/>
      <c r="AH4936"/>
      <c r="AI4936" s="6"/>
      <c r="AJ4936" s="6"/>
    </row>
    <row r="4937" spans="1:36" s="5" customFormat="1" ht="14.25" customHeight="1" x14ac:dyDescent="0.25">
      <c r="A4937" s="6"/>
      <c r="B4937" s="7"/>
      <c r="C4937" s="20"/>
      <c r="D4937" s="8"/>
      <c r="E4937" s="9"/>
      <c r="F4937" s="10"/>
      <c r="G4937" s="8"/>
      <c r="H4937" s="8"/>
      <c r="I4937" s="8"/>
      <c r="J4937" s="8"/>
      <c r="K4937" s="8"/>
      <c r="L4937" s="8"/>
      <c r="M4937" s="9"/>
      <c r="N4937" s="8"/>
      <c r="O4937" s="8"/>
      <c r="P4937" s="8"/>
      <c r="Q4937" s="9"/>
      <c r="R4937" s="9"/>
      <c r="S4937" s="9"/>
      <c r="T4937" s="9"/>
      <c r="U4937" s="8"/>
      <c r="V4937" s="8"/>
      <c r="W4937" s="10"/>
      <c r="X4937" s="8"/>
      <c r="Y4937" s="8"/>
      <c r="Z4937" s="6"/>
      <c r="AA4937" s="6"/>
      <c r="AB4937" s="6"/>
      <c r="AC4937" s="6"/>
      <c r="AD4937" s="6"/>
      <c r="AE4937" s="6"/>
      <c r="AF4937"/>
      <c r="AG4937"/>
      <c r="AH4937"/>
      <c r="AI4937" s="6"/>
      <c r="AJ4937" s="6"/>
    </row>
    <row r="4938" spans="1:36" s="5" customFormat="1" ht="14.25" customHeight="1" x14ac:dyDescent="0.25">
      <c r="A4938" s="6"/>
      <c r="B4938" s="7"/>
      <c r="C4938" s="20"/>
      <c r="D4938" s="8"/>
      <c r="E4938" s="9"/>
      <c r="F4938" s="10"/>
      <c r="G4938" s="8"/>
      <c r="H4938" s="8"/>
      <c r="I4938" s="8"/>
      <c r="J4938" s="8"/>
      <c r="K4938" s="8"/>
      <c r="L4938" s="8"/>
      <c r="M4938" s="9"/>
      <c r="N4938" s="8"/>
      <c r="O4938" s="8"/>
      <c r="P4938" s="8"/>
      <c r="Q4938" s="9"/>
      <c r="R4938" s="9"/>
      <c r="S4938" s="9"/>
      <c r="T4938" s="9"/>
      <c r="U4938" s="8"/>
      <c r="V4938" s="8"/>
      <c r="W4938" s="10"/>
      <c r="X4938" s="8"/>
      <c r="Y4938" s="8"/>
      <c r="Z4938" s="6"/>
      <c r="AA4938" s="6"/>
      <c r="AB4938" s="6"/>
      <c r="AC4938" s="6"/>
      <c r="AD4938" s="6"/>
      <c r="AE4938" s="6"/>
      <c r="AF4938"/>
      <c r="AG4938"/>
      <c r="AH4938"/>
      <c r="AI4938" s="6"/>
      <c r="AJ4938" s="6"/>
    </row>
    <row r="4939" spans="1:36" s="5" customFormat="1" ht="14.25" customHeight="1" x14ac:dyDescent="0.25">
      <c r="A4939" s="6"/>
      <c r="B4939" s="7"/>
      <c r="C4939" s="20"/>
      <c r="D4939" s="8"/>
      <c r="E4939" s="9"/>
      <c r="F4939" s="10"/>
      <c r="G4939" s="8"/>
      <c r="H4939" s="8"/>
      <c r="I4939" s="8"/>
      <c r="J4939" s="8"/>
      <c r="K4939" s="8"/>
      <c r="L4939" s="8"/>
      <c r="M4939" s="9"/>
      <c r="N4939" s="8"/>
      <c r="O4939" s="8"/>
      <c r="P4939" s="8"/>
      <c r="Q4939" s="9"/>
      <c r="R4939" s="9"/>
      <c r="S4939" s="9"/>
      <c r="T4939" s="9"/>
      <c r="U4939" s="8"/>
      <c r="V4939" s="8"/>
      <c r="W4939" s="10"/>
      <c r="X4939" s="8"/>
      <c r="Y4939" s="8"/>
      <c r="Z4939" s="6"/>
      <c r="AA4939" s="6"/>
      <c r="AB4939" s="6"/>
      <c r="AC4939" s="6"/>
      <c r="AD4939" s="6"/>
      <c r="AE4939" s="6"/>
      <c r="AF4939"/>
      <c r="AG4939"/>
      <c r="AH4939"/>
      <c r="AI4939" s="6"/>
      <c r="AJ4939" s="6"/>
    </row>
    <row r="4940" spans="1:36" s="5" customFormat="1" ht="14.25" customHeight="1" x14ac:dyDescent="0.25">
      <c r="A4940" s="6"/>
      <c r="B4940" s="7"/>
      <c r="C4940" s="20"/>
      <c r="D4940" s="8"/>
      <c r="E4940" s="9"/>
      <c r="F4940" s="10"/>
      <c r="G4940" s="8"/>
      <c r="H4940" s="8"/>
      <c r="I4940" s="8"/>
      <c r="J4940" s="8"/>
      <c r="K4940" s="8"/>
      <c r="L4940" s="8"/>
      <c r="M4940" s="9"/>
      <c r="N4940" s="8"/>
      <c r="O4940" s="8"/>
      <c r="P4940" s="8"/>
      <c r="Q4940" s="9"/>
      <c r="R4940" s="9"/>
      <c r="S4940" s="9"/>
      <c r="T4940" s="9"/>
      <c r="U4940" s="8"/>
      <c r="V4940" s="8"/>
      <c r="W4940" s="10"/>
      <c r="X4940" s="8"/>
      <c r="Y4940" s="8"/>
      <c r="Z4940" s="6"/>
      <c r="AA4940" s="6"/>
      <c r="AB4940" s="6"/>
      <c r="AC4940" s="6"/>
      <c r="AD4940" s="6"/>
      <c r="AE4940" s="6"/>
      <c r="AF4940"/>
      <c r="AG4940"/>
      <c r="AH4940"/>
      <c r="AI4940" s="6"/>
      <c r="AJ4940" s="6"/>
    </row>
    <row r="4941" spans="1:36" s="5" customFormat="1" ht="14.25" customHeight="1" x14ac:dyDescent="0.25">
      <c r="A4941" s="6"/>
      <c r="B4941" s="7"/>
      <c r="C4941" s="20"/>
      <c r="D4941" s="8"/>
      <c r="E4941" s="9"/>
      <c r="F4941" s="10"/>
      <c r="G4941" s="8"/>
      <c r="H4941" s="8"/>
      <c r="I4941" s="8"/>
      <c r="J4941" s="8"/>
      <c r="K4941" s="8"/>
      <c r="L4941" s="8"/>
      <c r="M4941" s="9"/>
      <c r="N4941" s="8"/>
      <c r="O4941" s="8"/>
      <c r="P4941" s="8"/>
      <c r="Q4941" s="9"/>
      <c r="R4941" s="9"/>
      <c r="S4941" s="9"/>
      <c r="T4941" s="9"/>
      <c r="U4941" s="8"/>
      <c r="V4941" s="8"/>
      <c r="W4941" s="10"/>
      <c r="X4941" s="8"/>
      <c r="Y4941" s="8"/>
      <c r="Z4941" s="6"/>
      <c r="AA4941" s="6"/>
      <c r="AB4941" s="6"/>
      <c r="AC4941" s="6"/>
      <c r="AD4941" s="6"/>
      <c r="AE4941" s="6"/>
      <c r="AF4941"/>
      <c r="AG4941"/>
      <c r="AH4941"/>
      <c r="AI4941" s="6"/>
      <c r="AJ4941" s="6"/>
    </row>
    <row r="4942" spans="1:36" s="5" customFormat="1" ht="14.25" customHeight="1" x14ac:dyDescent="0.25">
      <c r="A4942" s="6"/>
      <c r="B4942" s="7"/>
      <c r="C4942" s="20"/>
      <c r="D4942" s="8"/>
      <c r="E4942" s="9"/>
      <c r="F4942" s="10"/>
      <c r="G4942" s="8"/>
      <c r="H4942" s="8"/>
      <c r="I4942" s="8"/>
      <c r="J4942" s="8"/>
      <c r="K4942" s="8"/>
      <c r="L4942" s="8"/>
      <c r="M4942" s="9"/>
      <c r="N4942" s="8"/>
      <c r="O4942" s="8"/>
      <c r="P4942" s="8"/>
      <c r="Q4942" s="9"/>
      <c r="R4942" s="9"/>
      <c r="S4942" s="9"/>
      <c r="T4942" s="9"/>
      <c r="U4942" s="8"/>
      <c r="V4942" s="8"/>
      <c r="W4942" s="10"/>
      <c r="X4942" s="8"/>
      <c r="Y4942" s="8"/>
      <c r="Z4942" s="6"/>
      <c r="AA4942" s="6"/>
      <c r="AB4942" s="6"/>
      <c r="AC4942" s="6"/>
      <c r="AD4942" s="6"/>
      <c r="AE4942" s="6"/>
      <c r="AF4942"/>
      <c r="AG4942"/>
      <c r="AH4942"/>
      <c r="AI4942" s="6"/>
      <c r="AJ4942" s="6"/>
    </row>
    <row r="4943" spans="1:36" s="5" customFormat="1" ht="14.25" customHeight="1" x14ac:dyDescent="0.25">
      <c r="A4943" s="6"/>
      <c r="B4943" s="7"/>
      <c r="C4943" s="20"/>
      <c r="D4943" s="8"/>
      <c r="E4943" s="9"/>
      <c r="F4943" s="10"/>
      <c r="G4943" s="8"/>
      <c r="H4943" s="8"/>
      <c r="I4943" s="8"/>
      <c r="J4943" s="8"/>
      <c r="K4943" s="8"/>
      <c r="L4943" s="8"/>
      <c r="M4943" s="9"/>
      <c r="N4943" s="8"/>
      <c r="O4943" s="8"/>
      <c r="P4943" s="8"/>
      <c r="Q4943" s="9"/>
      <c r="R4943" s="9"/>
      <c r="S4943" s="9"/>
      <c r="T4943" s="9"/>
      <c r="U4943" s="8"/>
      <c r="V4943" s="8"/>
      <c r="W4943" s="10"/>
      <c r="X4943" s="8"/>
      <c r="Y4943" s="8"/>
      <c r="Z4943" s="6"/>
      <c r="AA4943" s="6"/>
      <c r="AB4943" s="6"/>
      <c r="AC4943" s="6"/>
      <c r="AD4943" s="6"/>
      <c r="AE4943" s="6"/>
      <c r="AF4943"/>
      <c r="AG4943"/>
      <c r="AH4943"/>
      <c r="AI4943" s="6"/>
      <c r="AJ4943" s="6"/>
    </row>
    <row r="4944" spans="1:36" s="5" customFormat="1" ht="14.25" customHeight="1" x14ac:dyDescent="0.25">
      <c r="A4944" s="6"/>
      <c r="B4944" s="7"/>
      <c r="C4944" s="20"/>
      <c r="D4944" s="8"/>
      <c r="E4944" s="9"/>
      <c r="F4944" s="10"/>
      <c r="G4944" s="8"/>
      <c r="H4944" s="8"/>
      <c r="I4944" s="8"/>
      <c r="J4944" s="8"/>
      <c r="K4944" s="8"/>
      <c r="L4944" s="8"/>
      <c r="M4944" s="9"/>
      <c r="N4944" s="8"/>
      <c r="O4944" s="8"/>
      <c r="P4944" s="8"/>
      <c r="Q4944" s="9"/>
      <c r="R4944" s="9"/>
      <c r="S4944" s="9"/>
      <c r="T4944" s="9"/>
      <c r="U4944" s="8"/>
      <c r="V4944" s="8"/>
      <c r="W4944" s="10"/>
      <c r="X4944" s="8"/>
      <c r="Y4944" s="8"/>
      <c r="Z4944" s="6"/>
      <c r="AA4944" s="6"/>
      <c r="AB4944" s="6"/>
      <c r="AC4944" s="6"/>
      <c r="AD4944" s="6"/>
      <c r="AE4944" s="6"/>
      <c r="AF4944"/>
      <c r="AG4944"/>
      <c r="AH4944"/>
      <c r="AI4944" s="6"/>
      <c r="AJ4944" s="6"/>
    </row>
    <row r="4945" spans="1:36" s="5" customFormat="1" ht="14.25" customHeight="1" x14ac:dyDescent="0.25">
      <c r="A4945" s="6"/>
      <c r="B4945" s="7"/>
      <c r="C4945" s="20"/>
      <c r="D4945" s="8"/>
      <c r="E4945" s="9"/>
      <c r="F4945" s="10"/>
      <c r="G4945" s="8"/>
      <c r="H4945" s="8"/>
      <c r="I4945" s="8"/>
      <c r="J4945" s="8"/>
      <c r="K4945" s="8"/>
      <c r="L4945" s="8"/>
      <c r="M4945" s="9"/>
      <c r="N4945" s="8"/>
      <c r="O4945" s="8"/>
      <c r="P4945" s="8"/>
      <c r="Q4945" s="9"/>
      <c r="R4945" s="9"/>
      <c r="S4945" s="9"/>
      <c r="T4945" s="9"/>
      <c r="U4945" s="8"/>
      <c r="V4945" s="8"/>
      <c r="W4945" s="10"/>
      <c r="X4945" s="8"/>
      <c r="Y4945" s="8"/>
      <c r="Z4945" s="6"/>
      <c r="AA4945" s="6"/>
      <c r="AB4945" s="6"/>
      <c r="AC4945" s="6"/>
      <c r="AD4945" s="6"/>
      <c r="AE4945" s="6"/>
      <c r="AF4945"/>
      <c r="AG4945"/>
      <c r="AH4945"/>
      <c r="AI4945" s="6"/>
      <c r="AJ4945" s="6"/>
    </row>
    <row r="4946" spans="1:36" s="5" customFormat="1" ht="14.25" customHeight="1" x14ac:dyDescent="0.25">
      <c r="A4946" s="6"/>
      <c r="B4946" s="7"/>
      <c r="C4946" s="20"/>
      <c r="D4946" s="8"/>
      <c r="E4946" s="9"/>
      <c r="F4946" s="10"/>
      <c r="G4946" s="8"/>
      <c r="H4946" s="8"/>
      <c r="I4946" s="8"/>
      <c r="J4946" s="8"/>
      <c r="K4946" s="8"/>
      <c r="L4946" s="8"/>
      <c r="M4946" s="9"/>
      <c r="N4946" s="8"/>
      <c r="O4946" s="8"/>
      <c r="P4946" s="8"/>
      <c r="Q4946" s="9"/>
      <c r="R4946" s="9"/>
      <c r="S4946" s="9"/>
      <c r="T4946" s="9"/>
      <c r="U4946" s="8"/>
      <c r="V4946" s="8"/>
      <c r="W4946" s="10"/>
      <c r="X4946" s="8"/>
      <c r="Y4946" s="8"/>
      <c r="Z4946" s="6"/>
      <c r="AA4946" s="6"/>
      <c r="AB4946" s="6"/>
      <c r="AC4946" s="6"/>
      <c r="AD4946" s="6"/>
      <c r="AE4946" s="6"/>
      <c r="AF4946"/>
      <c r="AG4946"/>
      <c r="AH4946"/>
      <c r="AI4946" s="6"/>
      <c r="AJ4946" s="6"/>
    </row>
    <row r="4947" spans="1:36" s="5" customFormat="1" ht="14.25" customHeight="1" x14ac:dyDescent="0.25">
      <c r="A4947" s="6"/>
      <c r="B4947" s="7"/>
      <c r="C4947" s="20"/>
      <c r="D4947" s="8"/>
      <c r="E4947" s="9"/>
      <c r="F4947" s="10"/>
      <c r="G4947" s="8"/>
      <c r="H4947" s="8"/>
      <c r="I4947" s="8"/>
      <c r="J4947" s="8"/>
      <c r="K4947" s="8"/>
      <c r="L4947" s="8"/>
      <c r="M4947" s="9"/>
      <c r="N4947" s="8"/>
      <c r="O4947" s="8"/>
      <c r="P4947" s="8"/>
      <c r="Q4947" s="9"/>
      <c r="R4947" s="9"/>
      <c r="S4947" s="9"/>
      <c r="T4947" s="9"/>
      <c r="U4947" s="8"/>
      <c r="V4947" s="8"/>
      <c r="W4947" s="10"/>
      <c r="X4947" s="8"/>
      <c r="Y4947" s="8"/>
      <c r="Z4947" s="6"/>
      <c r="AA4947" s="6"/>
      <c r="AB4947" s="6"/>
      <c r="AC4947" s="6"/>
      <c r="AD4947" s="6"/>
      <c r="AE4947" s="6"/>
      <c r="AF4947"/>
      <c r="AG4947"/>
      <c r="AH4947"/>
      <c r="AI4947" s="6"/>
      <c r="AJ4947" s="6"/>
    </row>
    <row r="4948" spans="1:36" s="5" customFormat="1" ht="14.25" customHeight="1" x14ac:dyDescent="0.25">
      <c r="A4948" s="6"/>
      <c r="B4948" s="7"/>
      <c r="C4948" s="20"/>
      <c r="D4948" s="8"/>
      <c r="E4948" s="9"/>
      <c r="F4948" s="10"/>
      <c r="G4948" s="8"/>
      <c r="H4948" s="8"/>
      <c r="I4948" s="8"/>
      <c r="J4948" s="8"/>
      <c r="K4948" s="8"/>
      <c r="L4948" s="8"/>
      <c r="M4948" s="9"/>
      <c r="N4948" s="8"/>
      <c r="O4948" s="8"/>
      <c r="P4948" s="8"/>
      <c r="Q4948" s="9"/>
      <c r="R4948" s="9"/>
      <c r="S4948" s="9"/>
      <c r="T4948" s="9"/>
      <c r="U4948" s="8"/>
      <c r="V4948" s="8"/>
      <c r="W4948" s="10"/>
      <c r="X4948" s="8"/>
      <c r="Y4948" s="8"/>
      <c r="Z4948" s="6"/>
      <c r="AA4948" s="6"/>
      <c r="AB4948" s="6"/>
      <c r="AC4948" s="6"/>
      <c r="AD4948" s="6"/>
      <c r="AE4948" s="6"/>
      <c r="AF4948"/>
      <c r="AG4948"/>
      <c r="AH4948"/>
      <c r="AI4948" s="6"/>
      <c r="AJ4948" s="6"/>
    </row>
    <row r="4949" spans="1:36" s="5" customFormat="1" ht="14.25" customHeight="1" x14ac:dyDescent="0.25">
      <c r="A4949" s="6"/>
      <c r="B4949" s="7"/>
      <c r="C4949" s="20"/>
      <c r="D4949" s="8"/>
      <c r="E4949" s="9"/>
      <c r="F4949" s="10"/>
      <c r="G4949" s="8"/>
      <c r="H4949" s="8"/>
      <c r="I4949" s="8"/>
      <c r="J4949" s="8"/>
      <c r="K4949" s="8"/>
      <c r="L4949" s="8"/>
      <c r="M4949" s="9"/>
      <c r="N4949" s="8"/>
      <c r="O4949" s="8"/>
      <c r="P4949" s="8"/>
      <c r="Q4949" s="9"/>
      <c r="R4949" s="9"/>
      <c r="S4949" s="9"/>
      <c r="T4949" s="9"/>
      <c r="U4949" s="8"/>
      <c r="V4949" s="8"/>
      <c r="W4949" s="10"/>
      <c r="X4949" s="8"/>
      <c r="Y4949" s="8"/>
      <c r="Z4949" s="6"/>
      <c r="AA4949" s="6"/>
      <c r="AB4949" s="6"/>
      <c r="AC4949" s="6"/>
      <c r="AD4949" s="6"/>
      <c r="AE4949" s="6"/>
      <c r="AF4949"/>
      <c r="AG4949"/>
      <c r="AH4949"/>
      <c r="AI4949" s="6"/>
      <c r="AJ4949" s="6"/>
    </row>
    <row r="4950" spans="1:36" s="5" customFormat="1" ht="14.25" customHeight="1" x14ac:dyDescent="0.25">
      <c r="A4950" s="6"/>
      <c r="B4950" s="7"/>
      <c r="C4950" s="20"/>
      <c r="D4950" s="8"/>
      <c r="E4950" s="9"/>
      <c r="F4950" s="10"/>
      <c r="G4950" s="8"/>
      <c r="H4950" s="8"/>
      <c r="I4950" s="8"/>
      <c r="J4950" s="8"/>
      <c r="K4950" s="8"/>
      <c r="L4950" s="8"/>
      <c r="M4950" s="9"/>
      <c r="N4950" s="8"/>
      <c r="O4950" s="8"/>
      <c r="P4950" s="8"/>
      <c r="Q4950" s="9"/>
      <c r="R4950" s="9"/>
      <c r="S4950" s="9"/>
      <c r="T4950" s="9"/>
      <c r="U4950" s="8"/>
      <c r="V4950" s="8"/>
      <c r="W4950" s="10"/>
      <c r="X4950" s="8"/>
      <c r="Y4950" s="8"/>
      <c r="Z4950" s="6"/>
      <c r="AA4950" s="6"/>
      <c r="AB4950" s="6"/>
      <c r="AC4950" s="6"/>
      <c r="AD4950" s="6"/>
      <c r="AE4950" s="6"/>
      <c r="AF4950"/>
      <c r="AG4950"/>
      <c r="AH4950"/>
      <c r="AI4950" s="6"/>
      <c r="AJ4950" s="6"/>
    </row>
    <row r="4951" spans="1:36" s="5" customFormat="1" ht="14.25" customHeight="1" x14ac:dyDescent="0.25">
      <c r="A4951" s="6"/>
      <c r="B4951" s="7"/>
      <c r="C4951" s="20"/>
      <c r="D4951" s="8"/>
      <c r="E4951" s="9"/>
      <c r="F4951" s="10"/>
      <c r="G4951" s="8"/>
      <c r="H4951" s="8"/>
      <c r="I4951" s="8"/>
      <c r="J4951" s="8"/>
      <c r="K4951" s="8"/>
      <c r="L4951" s="8"/>
      <c r="M4951" s="9"/>
      <c r="N4951" s="8"/>
      <c r="O4951" s="8"/>
      <c r="P4951" s="8"/>
      <c r="Q4951" s="9"/>
      <c r="R4951" s="9"/>
      <c r="S4951" s="9"/>
      <c r="T4951" s="9"/>
      <c r="U4951" s="8"/>
      <c r="V4951" s="8"/>
      <c r="W4951" s="10"/>
      <c r="X4951" s="8"/>
      <c r="Y4951" s="8"/>
      <c r="Z4951" s="6"/>
      <c r="AA4951" s="6"/>
      <c r="AB4951" s="6"/>
      <c r="AC4951" s="6"/>
      <c r="AD4951" s="6"/>
      <c r="AE4951" s="6"/>
      <c r="AF4951"/>
      <c r="AG4951"/>
      <c r="AH4951"/>
      <c r="AI4951" s="6"/>
      <c r="AJ4951" s="6"/>
    </row>
    <row r="4952" spans="1:36" s="5" customFormat="1" ht="14.25" customHeight="1" x14ac:dyDescent="0.25">
      <c r="A4952" s="6"/>
      <c r="B4952" s="7"/>
      <c r="C4952" s="20"/>
      <c r="D4952" s="8"/>
      <c r="E4952" s="9"/>
      <c r="F4952" s="10"/>
      <c r="G4952" s="8"/>
      <c r="H4952" s="8"/>
      <c r="I4952" s="8"/>
      <c r="J4952" s="8"/>
      <c r="K4952" s="8"/>
      <c r="L4952" s="8"/>
      <c r="M4952" s="9"/>
      <c r="N4952" s="8"/>
      <c r="O4952" s="8"/>
      <c r="P4952" s="8"/>
      <c r="Q4952" s="9"/>
      <c r="R4952" s="9"/>
      <c r="S4952" s="9"/>
      <c r="T4952" s="9"/>
      <c r="U4952" s="8"/>
      <c r="V4952" s="8"/>
      <c r="W4952" s="10"/>
      <c r="X4952" s="8"/>
      <c r="Y4952" s="8"/>
      <c r="Z4952" s="6"/>
      <c r="AA4952" s="6"/>
      <c r="AB4952" s="6"/>
      <c r="AC4952" s="6"/>
      <c r="AD4952" s="6"/>
      <c r="AE4952" s="6"/>
      <c r="AF4952"/>
      <c r="AG4952"/>
      <c r="AH4952"/>
      <c r="AI4952" s="6"/>
      <c r="AJ4952" s="6"/>
    </row>
    <row r="4953" spans="1:36" s="5" customFormat="1" ht="14.25" customHeight="1" x14ac:dyDescent="0.25">
      <c r="A4953" s="6"/>
      <c r="B4953" s="7"/>
      <c r="C4953" s="20"/>
      <c r="D4953" s="8"/>
      <c r="E4953" s="9"/>
      <c r="F4953" s="10"/>
      <c r="G4953" s="8"/>
      <c r="H4953" s="8"/>
      <c r="I4953" s="8"/>
      <c r="J4953" s="8"/>
      <c r="K4953" s="8"/>
      <c r="L4953" s="8"/>
      <c r="M4953" s="9"/>
      <c r="N4953" s="8"/>
      <c r="O4953" s="8"/>
      <c r="P4953" s="8"/>
      <c r="Q4953" s="9"/>
      <c r="R4953" s="9"/>
      <c r="S4953" s="9"/>
      <c r="T4953" s="9"/>
      <c r="U4953" s="8"/>
      <c r="V4953" s="8"/>
      <c r="W4953" s="10"/>
      <c r="X4953" s="8"/>
      <c r="Y4953" s="8"/>
      <c r="Z4953" s="6"/>
      <c r="AA4953" s="6"/>
      <c r="AB4953" s="6"/>
      <c r="AC4953" s="6"/>
      <c r="AD4953" s="6"/>
      <c r="AE4953" s="6"/>
      <c r="AF4953"/>
      <c r="AG4953"/>
      <c r="AH4953"/>
      <c r="AI4953" s="6"/>
      <c r="AJ4953" s="6"/>
    </row>
    <row r="4954" spans="1:36" s="5" customFormat="1" ht="14.25" customHeight="1" x14ac:dyDescent="0.25">
      <c r="A4954" s="6"/>
      <c r="B4954" s="7"/>
      <c r="C4954" s="20"/>
      <c r="D4954" s="8"/>
      <c r="E4954" s="9"/>
      <c r="F4954" s="10"/>
      <c r="G4954" s="8"/>
      <c r="H4954" s="8"/>
      <c r="I4954" s="8"/>
      <c r="J4954" s="8"/>
      <c r="K4954" s="8"/>
      <c r="L4954" s="8"/>
      <c r="M4954" s="9"/>
      <c r="N4954" s="8"/>
      <c r="O4954" s="8"/>
      <c r="P4954" s="8"/>
      <c r="Q4954" s="9"/>
      <c r="R4954" s="9"/>
      <c r="S4954" s="9"/>
      <c r="T4954" s="9"/>
      <c r="U4954" s="8"/>
      <c r="V4954" s="8"/>
      <c r="W4954" s="10"/>
      <c r="X4954" s="8"/>
      <c r="Y4954" s="8"/>
      <c r="Z4954" s="6"/>
      <c r="AA4954" s="6"/>
      <c r="AB4954" s="6"/>
      <c r="AC4954" s="6"/>
      <c r="AD4954" s="6"/>
      <c r="AE4954" s="6"/>
      <c r="AF4954"/>
      <c r="AG4954"/>
      <c r="AH4954"/>
      <c r="AI4954" s="6"/>
      <c r="AJ4954" s="6"/>
    </row>
    <row r="4955" spans="1:36" s="5" customFormat="1" ht="14.25" customHeight="1" x14ac:dyDescent="0.25">
      <c r="A4955" s="6"/>
      <c r="B4955" s="7"/>
      <c r="C4955" s="20"/>
      <c r="D4955" s="8"/>
      <c r="E4955" s="9"/>
      <c r="F4955" s="10"/>
      <c r="G4955" s="8"/>
      <c r="H4955" s="8"/>
      <c r="I4955" s="8"/>
      <c r="J4955" s="8"/>
      <c r="K4955" s="8"/>
      <c r="L4955" s="8"/>
      <c r="M4955" s="9"/>
      <c r="N4955" s="8"/>
      <c r="O4955" s="8"/>
      <c r="P4955" s="8"/>
      <c r="Q4955" s="9"/>
      <c r="R4955" s="9"/>
      <c r="S4955" s="9"/>
      <c r="T4955" s="9"/>
      <c r="U4955" s="8"/>
      <c r="V4955" s="8"/>
      <c r="W4955" s="10"/>
      <c r="X4955" s="8"/>
      <c r="Y4955" s="8"/>
      <c r="Z4955" s="6"/>
      <c r="AA4955" s="6"/>
      <c r="AB4955" s="6"/>
      <c r="AC4955" s="6"/>
      <c r="AD4955" s="6"/>
      <c r="AE4955" s="6"/>
      <c r="AF4955"/>
      <c r="AG4955"/>
      <c r="AH4955"/>
      <c r="AI4955" s="6"/>
      <c r="AJ4955" s="6"/>
    </row>
    <row r="4956" spans="1:36" s="5" customFormat="1" ht="14.25" customHeight="1" x14ac:dyDescent="0.25">
      <c r="A4956" s="6"/>
      <c r="B4956" s="7"/>
      <c r="C4956" s="20"/>
      <c r="D4956" s="8"/>
      <c r="E4956" s="9"/>
      <c r="F4956" s="10"/>
      <c r="G4956" s="8"/>
      <c r="H4956" s="8"/>
      <c r="I4956" s="8"/>
      <c r="J4956" s="8"/>
      <c r="K4956" s="8"/>
      <c r="L4956" s="8"/>
      <c r="M4956" s="9"/>
      <c r="N4956" s="8"/>
      <c r="O4956" s="8"/>
      <c r="P4956" s="8"/>
      <c r="Q4956" s="9"/>
      <c r="R4956" s="9"/>
      <c r="S4956" s="9"/>
      <c r="T4956" s="9"/>
      <c r="U4956" s="8"/>
      <c r="V4956" s="8"/>
      <c r="W4956" s="10"/>
      <c r="X4956" s="8"/>
      <c r="Y4956" s="8"/>
      <c r="Z4956" s="6"/>
      <c r="AA4956" s="6"/>
      <c r="AB4956" s="6"/>
      <c r="AC4956" s="6"/>
      <c r="AD4956" s="6"/>
      <c r="AE4956" s="6"/>
      <c r="AF4956"/>
      <c r="AG4956"/>
      <c r="AH4956"/>
      <c r="AI4956" s="6"/>
      <c r="AJ4956" s="6"/>
    </row>
    <row r="4957" spans="1:36" s="5" customFormat="1" ht="14.25" customHeight="1" x14ac:dyDescent="0.25">
      <c r="A4957" s="6"/>
      <c r="B4957" s="7"/>
      <c r="C4957" s="20"/>
      <c r="D4957" s="8"/>
      <c r="E4957" s="9"/>
      <c r="F4957" s="10"/>
      <c r="G4957" s="8"/>
      <c r="H4957" s="8"/>
      <c r="I4957" s="8"/>
      <c r="J4957" s="8"/>
      <c r="K4957" s="8"/>
      <c r="L4957" s="8"/>
      <c r="M4957" s="9"/>
      <c r="N4957" s="8"/>
      <c r="O4957" s="8"/>
      <c r="P4957" s="8"/>
      <c r="Q4957" s="9"/>
      <c r="R4957" s="9"/>
      <c r="S4957" s="9"/>
      <c r="T4957" s="9"/>
      <c r="U4957" s="8"/>
      <c r="V4957" s="8"/>
      <c r="W4957" s="10"/>
      <c r="X4957" s="8"/>
      <c r="Y4957" s="8"/>
      <c r="Z4957" s="6"/>
      <c r="AA4957" s="6"/>
      <c r="AB4957" s="6"/>
      <c r="AC4957" s="6"/>
      <c r="AD4957" s="6"/>
      <c r="AE4957" s="6"/>
      <c r="AF4957"/>
      <c r="AG4957"/>
      <c r="AH4957"/>
      <c r="AI4957" s="6"/>
      <c r="AJ4957" s="6"/>
    </row>
    <row r="4958" spans="1:36" s="5" customFormat="1" ht="14.25" customHeight="1" x14ac:dyDescent="0.25">
      <c r="A4958" s="6"/>
      <c r="B4958" s="7"/>
      <c r="C4958" s="20"/>
      <c r="D4958" s="8"/>
      <c r="E4958" s="9"/>
      <c r="F4958" s="10"/>
      <c r="G4958" s="8"/>
      <c r="H4958" s="8"/>
      <c r="I4958" s="8"/>
      <c r="J4958" s="8"/>
      <c r="K4958" s="8"/>
      <c r="L4958" s="8"/>
      <c r="M4958" s="9"/>
      <c r="N4958" s="8"/>
      <c r="O4958" s="8"/>
      <c r="P4958" s="8"/>
      <c r="Q4958" s="9"/>
      <c r="R4958" s="9"/>
      <c r="S4958" s="9"/>
      <c r="T4958" s="9"/>
      <c r="U4958" s="8"/>
      <c r="V4958" s="8"/>
      <c r="W4958" s="10"/>
      <c r="X4958" s="8"/>
      <c r="Y4958" s="8"/>
      <c r="Z4958" s="6"/>
      <c r="AA4958" s="6"/>
      <c r="AB4958" s="6"/>
      <c r="AC4958" s="6"/>
      <c r="AD4958" s="6"/>
      <c r="AE4958" s="6"/>
      <c r="AF4958"/>
      <c r="AG4958"/>
      <c r="AH4958"/>
      <c r="AI4958" s="6"/>
      <c r="AJ4958" s="6"/>
    </row>
    <row r="4959" spans="1:36" s="5" customFormat="1" ht="14.25" customHeight="1" x14ac:dyDescent="0.25">
      <c r="A4959" s="6"/>
      <c r="B4959" s="7"/>
      <c r="C4959" s="20"/>
      <c r="D4959" s="8"/>
      <c r="E4959" s="9"/>
      <c r="F4959" s="10"/>
      <c r="G4959" s="8"/>
      <c r="H4959" s="8"/>
      <c r="I4959" s="8"/>
      <c r="J4959" s="8"/>
      <c r="K4959" s="8"/>
      <c r="L4959" s="8"/>
      <c r="M4959" s="9"/>
      <c r="N4959" s="8"/>
      <c r="O4959" s="8"/>
      <c r="P4959" s="8"/>
      <c r="Q4959" s="9"/>
      <c r="R4959" s="9"/>
      <c r="S4959" s="9"/>
      <c r="T4959" s="9"/>
      <c r="U4959" s="8"/>
      <c r="V4959" s="8"/>
      <c r="W4959" s="10"/>
      <c r="X4959" s="8"/>
      <c r="Y4959" s="8"/>
      <c r="Z4959" s="6"/>
      <c r="AA4959" s="6"/>
      <c r="AB4959" s="6"/>
      <c r="AC4959" s="6"/>
      <c r="AD4959" s="6"/>
      <c r="AE4959" s="6"/>
      <c r="AF4959"/>
      <c r="AG4959"/>
      <c r="AH4959"/>
      <c r="AI4959" s="6"/>
      <c r="AJ4959" s="6"/>
    </row>
    <row r="4960" spans="1:36" s="5" customFormat="1" ht="14.25" customHeight="1" x14ac:dyDescent="0.25">
      <c r="A4960" s="6"/>
      <c r="B4960" s="7"/>
      <c r="C4960" s="20"/>
      <c r="D4960" s="8"/>
      <c r="E4960" s="9"/>
      <c r="F4960" s="10"/>
      <c r="G4960" s="8"/>
      <c r="H4960" s="8"/>
      <c r="I4960" s="8"/>
      <c r="J4960" s="8"/>
      <c r="K4960" s="8"/>
      <c r="L4960" s="8"/>
      <c r="M4960" s="9"/>
      <c r="N4960" s="8"/>
      <c r="O4960" s="8"/>
      <c r="P4960" s="8"/>
      <c r="Q4960" s="9"/>
      <c r="R4960" s="9"/>
      <c r="S4960" s="9"/>
      <c r="T4960" s="9"/>
      <c r="U4960" s="8"/>
      <c r="V4960" s="8"/>
      <c r="W4960" s="10"/>
      <c r="X4960" s="8"/>
      <c r="Y4960" s="8"/>
      <c r="Z4960" s="6"/>
      <c r="AA4960" s="6"/>
      <c r="AB4960" s="6"/>
      <c r="AC4960" s="6"/>
      <c r="AD4960" s="6"/>
      <c r="AE4960" s="6"/>
      <c r="AF4960"/>
      <c r="AG4960"/>
      <c r="AH4960"/>
      <c r="AI4960" s="6"/>
      <c r="AJ4960" s="6"/>
    </row>
    <row r="4961" spans="1:36" s="5" customFormat="1" ht="14.25" customHeight="1" x14ac:dyDescent="0.25">
      <c r="A4961" s="6"/>
      <c r="B4961" s="7"/>
      <c r="C4961" s="20"/>
      <c r="D4961" s="8"/>
      <c r="E4961" s="9"/>
      <c r="F4961" s="10"/>
      <c r="G4961" s="8"/>
      <c r="H4961" s="8"/>
      <c r="I4961" s="8"/>
      <c r="J4961" s="8"/>
      <c r="K4961" s="8"/>
      <c r="L4961" s="8"/>
      <c r="M4961" s="9"/>
      <c r="N4961" s="8"/>
      <c r="O4961" s="8"/>
      <c r="P4961" s="8"/>
      <c r="Q4961" s="9"/>
      <c r="R4961" s="9"/>
      <c r="S4961" s="9"/>
      <c r="T4961" s="9"/>
      <c r="U4961" s="8"/>
      <c r="V4961" s="8"/>
      <c r="W4961" s="10"/>
      <c r="X4961" s="8"/>
      <c r="Y4961" s="8"/>
      <c r="Z4961" s="6"/>
      <c r="AA4961" s="6"/>
      <c r="AB4961" s="6"/>
      <c r="AC4961" s="6"/>
      <c r="AD4961" s="6"/>
      <c r="AE4961" s="6"/>
      <c r="AF4961"/>
      <c r="AG4961"/>
      <c r="AH4961"/>
      <c r="AI4961" s="6"/>
      <c r="AJ4961" s="6"/>
    </row>
    <row r="4962" spans="1:36" s="5" customFormat="1" ht="14.25" customHeight="1" x14ac:dyDescent="0.25">
      <c r="A4962" s="6"/>
      <c r="B4962" s="7"/>
      <c r="C4962" s="20"/>
      <c r="D4962" s="8"/>
      <c r="E4962" s="9"/>
      <c r="F4962" s="10"/>
      <c r="G4962" s="8"/>
      <c r="H4962" s="8"/>
      <c r="I4962" s="8"/>
      <c r="J4962" s="8"/>
      <c r="K4962" s="8"/>
      <c r="L4962" s="8"/>
      <c r="M4962" s="9"/>
      <c r="N4962" s="8"/>
      <c r="O4962" s="8"/>
      <c r="P4962" s="8"/>
      <c r="Q4962" s="9"/>
      <c r="R4962" s="9"/>
      <c r="S4962" s="9"/>
      <c r="T4962" s="9"/>
      <c r="U4962" s="8"/>
      <c r="V4962" s="8"/>
      <c r="W4962" s="10"/>
      <c r="X4962" s="8"/>
      <c r="Y4962" s="8"/>
      <c r="Z4962" s="6"/>
      <c r="AA4962" s="6"/>
      <c r="AB4962" s="6"/>
      <c r="AC4962" s="6"/>
      <c r="AD4962" s="6"/>
      <c r="AE4962" s="6"/>
      <c r="AF4962"/>
      <c r="AG4962"/>
      <c r="AH4962"/>
      <c r="AI4962" s="6"/>
      <c r="AJ4962" s="6"/>
    </row>
    <row r="4963" spans="1:36" s="5" customFormat="1" ht="14.25" customHeight="1" x14ac:dyDescent="0.25">
      <c r="A4963" s="6"/>
      <c r="B4963" s="7"/>
      <c r="C4963" s="20"/>
      <c r="D4963" s="8"/>
      <c r="E4963" s="9"/>
      <c r="F4963" s="10"/>
      <c r="G4963" s="8"/>
      <c r="H4963" s="8"/>
      <c r="I4963" s="8"/>
      <c r="J4963" s="8"/>
      <c r="K4963" s="8"/>
      <c r="L4963" s="8"/>
      <c r="M4963" s="9"/>
      <c r="N4963" s="8"/>
      <c r="O4963" s="8"/>
      <c r="P4963" s="8"/>
      <c r="Q4963" s="9"/>
      <c r="R4963" s="9"/>
      <c r="S4963" s="9"/>
      <c r="T4963" s="9"/>
      <c r="U4963" s="8"/>
      <c r="V4963" s="8"/>
      <c r="W4963" s="10"/>
      <c r="X4963" s="8"/>
      <c r="Y4963" s="8"/>
      <c r="Z4963" s="6"/>
      <c r="AA4963" s="6"/>
      <c r="AB4963" s="6"/>
      <c r="AC4963" s="6"/>
      <c r="AD4963" s="6"/>
      <c r="AE4963" s="6"/>
      <c r="AF4963"/>
      <c r="AG4963"/>
      <c r="AH4963"/>
      <c r="AI4963" s="6"/>
      <c r="AJ4963" s="6"/>
    </row>
    <row r="4964" spans="1:36" s="5" customFormat="1" ht="14.25" customHeight="1" x14ac:dyDescent="0.25">
      <c r="A4964" s="6"/>
      <c r="B4964" s="7"/>
      <c r="C4964" s="20"/>
      <c r="D4964" s="8"/>
      <c r="E4964" s="9"/>
      <c r="F4964" s="10"/>
      <c r="G4964" s="8"/>
      <c r="H4964" s="8"/>
      <c r="I4964" s="8"/>
      <c r="J4964" s="8"/>
      <c r="K4964" s="8"/>
      <c r="L4964" s="8"/>
      <c r="M4964" s="9"/>
      <c r="N4964" s="8"/>
      <c r="O4964" s="8"/>
      <c r="P4964" s="8"/>
      <c r="Q4964" s="9"/>
      <c r="R4964" s="9"/>
      <c r="S4964" s="9"/>
      <c r="T4964" s="9"/>
      <c r="U4964" s="8"/>
      <c r="V4964" s="8"/>
      <c r="W4964" s="10"/>
      <c r="X4964" s="8"/>
      <c r="Y4964" s="8"/>
      <c r="Z4964" s="6"/>
      <c r="AA4964" s="6"/>
      <c r="AB4964" s="6"/>
      <c r="AC4964" s="6"/>
      <c r="AD4964" s="6"/>
      <c r="AE4964" s="6"/>
      <c r="AF4964"/>
      <c r="AG4964"/>
      <c r="AH4964"/>
      <c r="AI4964" s="6"/>
      <c r="AJ4964" s="6"/>
    </row>
    <row r="4965" spans="1:36" s="5" customFormat="1" ht="14.25" customHeight="1" x14ac:dyDescent="0.25">
      <c r="A4965" s="6"/>
      <c r="B4965" s="7"/>
      <c r="C4965" s="20"/>
      <c r="D4965" s="8"/>
      <c r="E4965" s="9"/>
      <c r="F4965" s="10"/>
      <c r="G4965" s="8"/>
      <c r="H4965" s="8"/>
      <c r="I4965" s="8"/>
      <c r="J4965" s="8"/>
      <c r="K4965" s="8"/>
      <c r="L4965" s="8"/>
      <c r="M4965" s="9"/>
      <c r="N4965" s="8"/>
      <c r="O4965" s="8"/>
      <c r="P4965" s="8"/>
      <c r="Q4965" s="9"/>
      <c r="R4965" s="9"/>
      <c r="S4965" s="9"/>
      <c r="T4965" s="9"/>
      <c r="U4965" s="8"/>
      <c r="V4965" s="8"/>
      <c r="W4965" s="10"/>
      <c r="X4965" s="8"/>
      <c r="Y4965" s="8"/>
      <c r="Z4965" s="6"/>
      <c r="AA4965" s="6"/>
      <c r="AB4965" s="6"/>
      <c r="AC4965" s="6"/>
      <c r="AD4965" s="6"/>
      <c r="AE4965" s="6"/>
      <c r="AF4965"/>
      <c r="AG4965"/>
      <c r="AH4965"/>
      <c r="AI4965" s="6"/>
      <c r="AJ4965" s="6"/>
    </row>
    <row r="4966" spans="1:36" s="5" customFormat="1" ht="14.25" customHeight="1" x14ac:dyDescent="0.25">
      <c r="A4966" s="6"/>
      <c r="B4966" s="7"/>
      <c r="C4966" s="20"/>
      <c r="D4966" s="8"/>
      <c r="E4966" s="9"/>
      <c r="F4966" s="10"/>
      <c r="G4966" s="8"/>
      <c r="H4966" s="8"/>
      <c r="I4966" s="8"/>
      <c r="J4966" s="8"/>
      <c r="K4966" s="8"/>
      <c r="L4966" s="8"/>
      <c r="M4966" s="9"/>
      <c r="N4966" s="8"/>
      <c r="O4966" s="8"/>
      <c r="P4966" s="8"/>
      <c r="Q4966" s="9"/>
      <c r="R4966" s="9"/>
      <c r="S4966" s="9"/>
      <c r="T4966" s="9"/>
      <c r="U4966" s="8"/>
      <c r="V4966" s="8"/>
      <c r="W4966" s="10"/>
      <c r="X4966" s="8"/>
      <c r="Y4966" s="8"/>
      <c r="Z4966" s="6"/>
      <c r="AA4966" s="6"/>
      <c r="AB4966" s="6"/>
      <c r="AC4966" s="6"/>
      <c r="AD4966" s="6"/>
      <c r="AE4966" s="6"/>
      <c r="AF4966"/>
      <c r="AG4966"/>
      <c r="AH4966"/>
      <c r="AI4966" s="6"/>
      <c r="AJ4966" s="6"/>
    </row>
    <row r="4967" spans="1:36" s="5" customFormat="1" ht="14.25" customHeight="1" x14ac:dyDescent="0.25">
      <c r="A4967" s="6"/>
      <c r="B4967" s="7"/>
      <c r="C4967" s="20"/>
      <c r="D4967" s="8"/>
      <c r="E4967" s="9"/>
      <c r="F4967" s="10"/>
      <c r="G4967" s="8"/>
      <c r="H4967" s="8"/>
      <c r="I4967" s="8"/>
      <c r="J4967" s="8"/>
      <c r="K4967" s="8"/>
      <c r="L4967" s="8"/>
      <c r="M4967" s="9"/>
      <c r="N4967" s="8"/>
      <c r="O4967" s="8"/>
      <c r="P4967" s="8"/>
      <c r="Q4967" s="9"/>
      <c r="R4967" s="9"/>
      <c r="S4967" s="9"/>
      <c r="T4967" s="9"/>
      <c r="U4967" s="8"/>
      <c r="V4967" s="8"/>
      <c r="W4967" s="10"/>
      <c r="X4967" s="8"/>
      <c r="Y4967" s="8"/>
      <c r="Z4967" s="6"/>
      <c r="AA4967" s="6"/>
      <c r="AB4967" s="6"/>
      <c r="AC4967" s="6"/>
      <c r="AD4967" s="6"/>
      <c r="AE4967" s="6"/>
      <c r="AF4967"/>
      <c r="AG4967"/>
      <c r="AH4967"/>
      <c r="AI4967" s="6"/>
      <c r="AJ4967" s="6"/>
    </row>
    <row r="4968" spans="1:36" s="5" customFormat="1" ht="14.25" customHeight="1" x14ac:dyDescent="0.25">
      <c r="A4968" s="6"/>
      <c r="B4968" s="7"/>
      <c r="C4968" s="20"/>
      <c r="D4968" s="8"/>
      <c r="E4968" s="9"/>
      <c r="F4968" s="10"/>
      <c r="G4968" s="8"/>
      <c r="H4968" s="8"/>
      <c r="I4968" s="8"/>
      <c r="J4968" s="8"/>
      <c r="K4968" s="8"/>
      <c r="L4968" s="8"/>
      <c r="M4968" s="9"/>
      <c r="N4968" s="8"/>
      <c r="O4968" s="8"/>
      <c r="P4968" s="8"/>
      <c r="Q4968" s="9"/>
      <c r="R4968" s="9"/>
      <c r="S4968" s="9"/>
      <c r="T4968" s="9"/>
      <c r="U4968" s="8"/>
      <c r="V4968" s="8"/>
      <c r="W4968" s="10"/>
      <c r="X4968" s="8"/>
      <c r="Y4968" s="8"/>
      <c r="Z4968" s="6"/>
      <c r="AA4968" s="6"/>
      <c r="AB4968" s="6"/>
      <c r="AC4968" s="6"/>
      <c r="AD4968" s="6"/>
      <c r="AE4968" s="6"/>
      <c r="AF4968"/>
      <c r="AG4968"/>
      <c r="AH4968"/>
      <c r="AI4968" s="6"/>
      <c r="AJ4968" s="6"/>
    </row>
    <row r="4969" spans="1:36" s="5" customFormat="1" ht="14.25" customHeight="1" x14ac:dyDescent="0.25">
      <c r="A4969" s="6"/>
      <c r="B4969" s="7"/>
      <c r="C4969" s="20"/>
      <c r="D4969" s="8"/>
      <c r="E4969" s="9"/>
      <c r="F4969" s="10"/>
      <c r="G4969" s="8"/>
      <c r="H4969" s="8"/>
      <c r="I4969" s="8"/>
      <c r="J4969" s="8"/>
      <c r="K4969" s="8"/>
      <c r="L4969" s="8"/>
      <c r="M4969" s="9"/>
      <c r="N4969" s="8"/>
      <c r="O4969" s="8"/>
      <c r="P4969" s="8"/>
      <c r="Q4969" s="9"/>
      <c r="R4969" s="9"/>
      <c r="S4969" s="9"/>
      <c r="T4969" s="9"/>
      <c r="U4969" s="8"/>
      <c r="V4969" s="8"/>
      <c r="W4969" s="10"/>
      <c r="X4969" s="8"/>
      <c r="Y4969" s="8"/>
      <c r="Z4969" s="6"/>
      <c r="AA4969" s="6"/>
      <c r="AB4969" s="6"/>
      <c r="AC4969" s="6"/>
      <c r="AD4969" s="6"/>
      <c r="AE4969" s="6"/>
      <c r="AF4969"/>
      <c r="AG4969"/>
      <c r="AH4969"/>
      <c r="AI4969" s="6"/>
      <c r="AJ4969" s="6"/>
    </row>
    <row r="4970" spans="1:36" s="5" customFormat="1" ht="14.25" customHeight="1" x14ac:dyDescent="0.25">
      <c r="A4970" s="6"/>
      <c r="B4970" s="7"/>
      <c r="C4970" s="20"/>
      <c r="D4970" s="8"/>
      <c r="E4970" s="9"/>
      <c r="F4970" s="10"/>
      <c r="G4970" s="8"/>
      <c r="H4970" s="8"/>
      <c r="I4970" s="8"/>
      <c r="J4970" s="8"/>
      <c r="K4970" s="8"/>
      <c r="L4970" s="8"/>
      <c r="M4970" s="9"/>
      <c r="N4970" s="8"/>
      <c r="O4970" s="8"/>
      <c r="P4970" s="8"/>
      <c r="Q4970" s="9"/>
      <c r="R4970" s="9"/>
      <c r="S4970" s="9"/>
      <c r="T4970" s="9"/>
      <c r="U4970" s="8"/>
      <c r="V4970" s="8"/>
      <c r="W4970" s="10"/>
      <c r="X4970" s="8"/>
      <c r="Y4970" s="8"/>
      <c r="Z4970" s="6"/>
      <c r="AA4970" s="6"/>
      <c r="AB4970" s="6"/>
      <c r="AC4970" s="6"/>
      <c r="AD4970" s="6"/>
      <c r="AE4970" s="6"/>
      <c r="AF4970"/>
      <c r="AG4970"/>
      <c r="AH4970"/>
      <c r="AI4970" s="6"/>
      <c r="AJ4970" s="6"/>
    </row>
    <row r="4971" spans="1:36" s="5" customFormat="1" ht="14.25" customHeight="1" x14ac:dyDescent="0.25">
      <c r="A4971" s="6"/>
      <c r="B4971" s="7"/>
      <c r="C4971" s="20"/>
      <c r="D4971" s="8"/>
      <c r="E4971" s="9"/>
      <c r="F4971" s="10"/>
      <c r="G4971" s="8"/>
      <c r="H4971" s="8"/>
      <c r="I4971" s="8"/>
      <c r="J4971" s="8"/>
      <c r="K4971" s="8"/>
      <c r="L4971" s="8"/>
      <c r="M4971" s="9"/>
      <c r="N4971" s="8"/>
      <c r="O4971" s="8"/>
      <c r="P4971" s="8"/>
      <c r="Q4971" s="9"/>
      <c r="R4971" s="9"/>
      <c r="S4971" s="9"/>
      <c r="T4971" s="9"/>
      <c r="U4971" s="8"/>
      <c r="V4971" s="8"/>
      <c r="W4971" s="10"/>
      <c r="X4971" s="8"/>
      <c r="Y4971" s="8"/>
      <c r="Z4971" s="6"/>
      <c r="AA4971" s="6"/>
      <c r="AB4971" s="6"/>
      <c r="AC4971" s="6"/>
      <c r="AD4971" s="6"/>
      <c r="AE4971" s="6"/>
      <c r="AF4971"/>
      <c r="AG4971"/>
      <c r="AH4971"/>
      <c r="AI4971" s="6"/>
      <c r="AJ4971" s="6"/>
    </row>
    <row r="4972" spans="1:36" s="5" customFormat="1" ht="14.25" customHeight="1" x14ac:dyDescent="0.25">
      <c r="A4972" s="6"/>
      <c r="B4972" s="7"/>
      <c r="C4972" s="20"/>
      <c r="D4972" s="8"/>
      <c r="E4972" s="9"/>
      <c r="F4972" s="10"/>
      <c r="G4972" s="8"/>
      <c r="H4972" s="8"/>
      <c r="I4972" s="8"/>
      <c r="J4972" s="8"/>
      <c r="K4972" s="8"/>
      <c r="L4972" s="8"/>
      <c r="M4972" s="9"/>
      <c r="N4972" s="8"/>
      <c r="O4972" s="8"/>
      <c r="P4972" s="8"/>
      <c r="Q4972" s="9"/>
      <c r="R4972" s="9"/>
      <c r="S4972" s="9"/>
      <c r="T4972" s="9"/>
      <c r="U4972" s="8"/>
      <c r="V4972" s="8"/>
      <c r="W4972" s="10"/>
      <c r="X4972" s="8"/>
      <c r="Y4972" s="8"/>
      <c r="Z4972" s="6"/>
      <c r="AA4972" s="6"/>
      <c r="AB4972" s="6"/>
      <c r="AC4972" s="6"/>
      <c r="AD4972" s="6"/>
      <c r="AE4972" s="6"/>
      <c r="AF4972"/>
      <c r="AG4972"/>
      <c r="AH4972"/>
      <c r="AI4972" s="6"/>
      <c r="AJ4972" s="6"/>
    </row>
    <row r="4973" spans="1:36" s="5" customFormat="1" ht="14.25" customHeight="1" x14ac:dyDescent="0.25">
      <c r="A4973" s="6"/>
      <c r="B4973" s="7"/>
      <c r="C4973" s="20"/>
      <c r="D4973" s="8"/>
      <c r="E4973" s="9"/>
      <c r="F4973" s="10"/>
      <c r="G4973" s="8"/>
      <c r="H4973" s="8"/>
      <c r="I4973" s="8"/>
      <c r="J4973" s="8"/>
      <c r="K4973" s="8"/>
      <c r="L4973" s="8"/>
      <c r="M4973" s="9"/>
      <c r="N4973" s="8"/>
      <c r="O4973" s="8"/>
      <c r="P4973" s="8"/>
      <c r="Q4973" s="9"/>
      <c r="R4973" s="9"/>
      <c r="S4973" s="9"/>
      <c r="T4973" s="9"/>
      <c r="U4973" s="8"/>
      <c r="V4973" s="8"/>
      <c r="W4973" s="10"/>
      <c r="X4973" s="8"/>
      <c r="Y4973" s="8"/>
      <c r="Z4973" s="6"/>
      <c r="AA4973" s="6"/>
      <c r="AB4973" s="6"/>
      <c r="AC4973" s="6"/>
      <c r="AD4973" s="6"/>
      <c r="AE4973" s="6"/>
      <c r="AF4973"/>
      <c r="AG4973"/>
      <c r="AH4973"/>
      <c r="AI4973" s="6"/>
      <c r="AJ4973" s="6"/>
    </row>
    <row r="4974" spans="1:36" s="5" customFormat="1" ht="14.25" customHeight="1" x14ac:dyDescent="0.25">
      <c r="A4974" s="6"/>
      <c r="B4974" s="7"/>
      <c r="C4974" s="20"/>
      <c r="D4974" s="8"/>
      <c r="E4974" s="9"/>
      <c r="F4974" s="10"/>
      <c r="G4974" s="8"/>
      <c r="H4974" s="8"/>
      <c r="I4974" s="8"/>
      <c r="J4974" s="8"/>
      <c r="K4974" s="8"/>
      <c r="L4974" s="8"/>
      <c r="M4974" s="9"/>
      <c r="N4974" s="8"/>
      <c r="O4974" s="8"/>
      <c r="P4974" s="8"/>
      <c r="Q4974" s="9"/>
      <c r="R4974" s="9"/>
      <c r="S4974" s="9"/>
      <c r="T4974" s="9"/>
      <c r="U4974" s="8"/>
      <c r="V4974" s="8"/>
      <c r="W4974" s="10"/>
      <c r="X4974" s="8"/>
      <c r="Y4974" s="8"/>
      <c r="Z4974" s="6"/>
      <c r="AA4974" s="6"/>
      <c r="AB4974" s="6"/>
      <c r="AC4974" s="6"/>
      <c r="AD4974" s="6"/>
      <c r="AE4974" s="6"/>
      <c r="AF4974"/>
      <c r="AG4974"/>
      <c r="AH4974"/>
      <c r="AI4974" s="6"/>
      <c r="AJ4974" s="6"/>
    </row>
    <row r="4975" spans="1:36" s="5" customFormat="1" ht="14.25" customHeight="1" x14ac:dyDescent="0.25">
      <c r="A4975" s="6"/>
      <c r="B4975" s="7"/>
      <c r="C4975" s="20"/>
      <c r="D4975" s="8"/>
      <c r="E4975" s="9"/>
      <c r="F4975" s="10"/>
      <c r="G4975" s="8"/>
      <c r="H4975" s="8"/>
      <c r="I4975" s="8"/>
      <c r="J4975" s="8"/>
      <c r="K4975" s="8"/>
      <c r="L4975" s="8"/>
      <c r="M4975" s="9"/>
      <c r="N4975" s="8"/>
      <c r="O4975" s="8"/>
      <c r="P4975" s="8"/>
      <c r="Q4975" s="9"/>
      <c r="R4975" s="9"/>
      <c r="S4975" s="9"/>
      <c r="T4975" s="9"/>
      <c r="U4975" s="8"/>
      <c r="V4975" s="8"/>
      <c r="W4975" s="10"/>
      <c r="X4975" s="8"/>
      <c r="Y4975" s="8"/>
      <c r="Z4975" s="6"/>
      <c r="AA4975" s="6"/>
      <c r="AB4975" s="6"/>
      <c r="AC4975" s="6"/>
      <c r="AD4975" s="6"/>
      <c r="AE4975" s="6"/>
      <c r="AF4975"/>
      <c r="AG4975"/>
      <c r="AH4975"/>
      <c r="AI4975" s="6"/>
      <c r="AJ4975" s="6"/>
    </row>
    <row r="4976" spans="1:36" s="5" customFormat="1" ht="14.25" customHeight="1" x14ac:dyDescent="0.25">
      <c r="A4976" s="6"/>
      <c r="B4976" s="7"/>
      <c r="C4976" s="20"/>
      <c r="D4976" s="8"/>
      <c r="E4976" s="9"/>
      <c r="F4976" s="10"/>
      <c r="G4976" s="8"/>
      <c r="H4976" s="8"/>
      <c r="I4976" s="8"/>
      <c r="J4976" s="8"/>
      <c r="K4976" s="8"/>
      <c r="L4976" s="8"/>
      <c r="M4976" s="9"/>
      <c r="N4976" s="8"/>
      <c r="O4976" s="8"/>
      <c r="P4976" s="8"/>
      <c r="Q4976" s="9"/>
      <c r="R4976" s="9"/>
      <c r="S4976" s="9"/>
      <c r="T4976" s="9"/>
      <c r="U4976" s="8"/>
      <c r="V4976" s="8"/>
      <c r="W4976" s="10"/>
      <c r="X4976" s="8"/>
      <c r="Y4976" s="8"/>
      <c r="Z4976" s="6"/>
      <c r="AA4976" s="6"/>
      <c r="AB4976" s="6"/>
      <c r="AC4976" s="6"/>
      <c r="AD4976" s="6"/>
      <c r="AE4976" s="6"/>
      <c r="AF4976"/>
      <c r="AG4976"/>
      <c r="AH4976"/>
      <c r="AI4976" s="6"/>
      <c r="AJ4976" s="6"/>
    </row>
    <row r="4977" spans="1:36" s="5" customFormat="1" ht="14.25" customHeight="1" x14ac:dyDescent="0.25">
      <c r="A4977" s="6"/>
      <c r="B4977" s="7"/>
      <c r="C4977" s="20"/>
      <c r="D4977" s="8"/>
      <c r="E4977" s="9"/>
      <c r="F4977" s="10"/>
      <c r="G4977" s="8"/>
      <c r="H4977" s="8"/>
      <c r="I4977" s="8"/>
      <c r="J4977" s="8"/>
      <c r="K4977" s="8"/>
      <c r="L4977" s="8"/>
      <c r="M4977" s="9"/>
      <c r="N4977" s="8"/>
      <c r="O4977" s="8"/>
      <c r="P4977" s="8"/>
      <c r="Q4977" s="9"/>
      <c r="R4977" s="9"/>
      <c r="S4977" s="9"/>
      <c r="T4977" s="9"/>
      <c r="U4977" s="8"/>
      <c r="V4977" s="8"/>
      <c r="W4977" s="10"/>
      <c r="X4977" s="8"/>
      <c r="Y4977" s="8"/>
      <c r="Z4977" s="6"/>
      <c r="AA4977" s="6"/>
      <c r="AB4977" s="6"/>
      <c r="AC4977" s="6"/>
      <c r="AD4977" s="6"/>
      <c r="AE4977" s="6"/>
      <c r="AF4977"/>
      <c r="AG4977"/>
      <c r="AH4977"/>
      <c r="AI4977" s="6"/>
      <c r="AJ4977" s="6"/>
    </row>
    <row r="4978" spans="1:36" s="5" customFormat="1" ht="14.25" customHeight="1" x14ac:dyDescent="0.25">
      <c r="A4978" s="6"/>
      <c r="B4978" s="7"/>
      <c r="C4978" s="20"/>
      <c r="D4978" s="8"/>
      <c r="E4978" s="9"/>
      <c r="F4978" s="10"/>
      <c r="G4978" s="8"/>
      <c r="H4978" s="8"/>
      <c r="I4978" s="8"/>
      <c r="J4978" s="8"/>
      <c r="K4978" s="8"/>
      <c r="L4978" s="8"/>
      <c r="M4978" s="9"/>
      <c r="N4978" s="8"/>
      <c r="O4978" s="8"/>
      <c r="P4978" s="8"/>
      <c r="Q4978" s="9"/>
      <c r="R4978" s="9"/>
      <c r="S4978" s="9"/>
      <c r="T4978" s="9"/>
      <c r="U4978" s="8"/>
      <c r="V4978" s="8"/>
      <c r="W4978" s="10"/>
      <c r="X4978" s="8"/>
      <c r="Y4978" s="8"/>
      <c r="Z4978" s="6"/>
      <c r="AA4978" s="6"/>
      <c r="AB4978" s="6"/>
      <c r="AC4978" s="6"/>
      <c r="AD4978" s="6"/>
      <c r="AE4978" s="6"/>
      <c r="AF4978"/>
      <c r="AG4978"/>
      <c r="AH4978"/>
      <c r="AI4978" s="6"/>
      <c r="AJ4978" s="6"/>
    </row>
    <row r="4979" spans="1:36" s="5" customFormat="1" ht="14.25" customHeight="1" x14ac:dyDescent="0.25">
      <c r="A4979" s="6"/>
      <c r="B4979" s="7"/>
      <c r="C4979" s="20"/>
      <c r="D4979" s="8"/>
      <c r="E4979" s="9"/>
      <c r="F4979" s="10"/>
      <c r="G4979" s="8"/>
      <c r="H4979" s="8"/>
      <c r="I4979" s="8"/>
      <c r="J4979" s="8"/>
      <c r="K4979" s="8"/>
      <c r="L4979" s="8"/>
      <c r="M4979" s="9"/>
      <c r="N4979" s="8"/>
      <c r="O4979" s="8"/>
      <c r="P4979" s="8"/>
      <c r="Q4979" s="9"/>
      <c r="R4979" s="9"/>
      <c r="S4979" s="9"/>
      <c r="T4979" s="9"/>
      <c r="U4979" s="8"/>
      <c r="V4979" s="8"/>
      <c r="W4979" s="10"/>
      <c r="X4979" s="8"/>
      <c r="Y4979" s="8"/>
      <c r="Z4979" s="6"/>
      <c r="AA4979" s="6"/>
      <c r="AB4979" s="6"/>
      <c r="AC4979" s="6"/>
      <c r="AD4979" s="6"/>
      <c r="AE4979" s="6"/>
      <c r="AF4979"/>
      <c r="AG4979"/>
      <c r="AH4979"/>
      <c r="AI4979" s="6"/>
      <c r="AJ4979" s="6"/>
    </row>
    <row r="4980" spans="1:36" s="5" customFormat="1" ht="14.25" customHeight="1" x14ac:dyDescent="0.25">
      <c r="A4980" s="6"/>
      <c r="B4980" s="7"/>
      <c r="C4980" s="20"/>
      <c r="D4980" s="8"/>
      <c r="E4980" s="9"/>
      <c r="F4980" s="10"/>
      <c r="G4980" s="8"/>
      <c r="H4980" s="8"/>
      <c r="I4980" s="8"/>
      <c r="J4980" s="8"/>
      <c r="K4980" s="8"/>
      <c r="L4980" s="8"/>
      <c r="M4980" s="9"/>
      <c r="N4980" s="8"/>
      <c r="O4980" s="8"/>
      <c r="P4980" s="8"/>
      <c r="Q4980" s="9"/>
      <c r="R4980" s="9"/>
      <c r="S4980" s="9"/>
      <c r="T4980" s="9"/>
      <c r="U4980" s="8"/>
      <c r="V4980" s="8"/>
      <c r="W4980" s="10"/>
      <c r="X4980" s="8"/>
      <c r="Y4980" s="8"/>
      <c r="Z4980" s="6"/>
      <c r="AA4980" s="6"/>
      <c r="AB4980" s="6"/>
      <c r="AC4980" s="6"/>
      <c r="AD4980" s="6"/>
      <c r="AE4980" s="6"/>
      <c r="AF4980"/>
      <c r="AG4980"/>
      <c r="AH4980"/>
      <c r="AI4980" s="6"/>
      <c r="AJ4980" s="6"/>
    </row>
    <row r="4981" spans="1:36" s="5" customFormat="1" ht="14.25" customHeight="1" x14ac:dyDescent="0.25">
      <c r="A4981" s="6"/>
      <c r="B4981" s="7"/>
      <c r="C4981" s="20"/>
      <c r="D4981" s="8"/>
      <c r="E4981" s="9"/>
      <c r="F4981" s="10"/>
      <c r="G4981" s="8"/>
      <c r="H4981" s="8"/>
      <c r="I4981" s="8"/>
      <c r="J4981" s="8"/>
      <c r="K4981" s="8"/>
      <c r="L4981" s="8"/>
      <c r="M4981" s="9"/>
      <c r="N4981" s="8"/>
      <c r="O4981" s="8"/>
      <c r="P4981" s="8"/>
      <c r="Q4981" s="9"/>
      <c r="R4981" s="9"/>
      <c r="S4981" s="9"/>
      <c r="T4981" s="9"/>
      <c r="U4981" s="8"/>
      <c r="V4981" s="8"/>
      <c r="W4981" s="10"/>
      <c r="X4981" s="8"/>
      <c r="Y4981" s="8"/>
      <c r="Z4981" s="6"/>
      <c r="AA4981" s="6"/>
      <c r="AB4981" s="6"/>
      <c r="AC4981" s="6"/>
      <c r="AD4981" s="6"/>
      <c r="AE4981" s="6"/>
      <c r="AF4981"/>
      <c r="AG4981"/>
      <c r="AH4981"/>
      <c r="AI4981" s="6"/>
      <c r="AJ4981" s="6"/>
    </row>
    <row r="4982" spans="1:36" s="5" customFormat="1" ht="14.25" customHeight="1" x14ac:dyDescent="0.25">
      <c r="A4982" s="6"/>
      <c r="B4982" s="7"/>
      <c r="C4982" s="20"/>
      <c r="D4982" s="8"/>
      <c r="E4982" s="9"/>
      <c r="F4982" s="10"/>
      <c r="G4982" s="8"/>
      <c r="H4982" s="8"/>
      <c r="I4982" s="8"/>
      <c r="J4982" s="8"/>
      <c r="K4982" s="8"/>
      <c r="L4982" s="8"/>
      <c r="M4982" s="9"/>
      <c r="N4982" s="8"/>
      <c r="O4982" s="8"/>
      <c r="P4982" s="8"/>
      <c r="Q4982" s="9"/>
      <c r="R4982" s="9"/>
      <c r="S4982" s="9"/>
      <c r="T4982" s="9"/>
      <c r="U4982" s="8"/>
      <c r="V4982" s="8"/>
      <c r="W4982" s="10"/>
      <c r="X4982" s="8"/>
      <c r="Y4982" s="8"/>
      <c r="Z4982" s="6"/>
      <c r="AA4982" s="6"/>
      <c r="AB4982" s="6"/>
      <c r="AC4982" s="6"/>
      <c r="AD4982" s="6"/>
      <c r="AE4982" s="6"/>
      <c r="AF4982"/>
      <c r="AG4982"/>
      <c r="AH4982"/>
      <c r="AI4982" s="6"/>
      <c r="AJ4982" s="6"/>
    </row>
    <row r="4983" spans="1:36" s="5" customFormat="1" ht="14.25" customHeight="1" x14ac:dyDescent="0.25">
      <c r="A4983" s="6"/>
      <c r="B4983" s="7"/>
      <c r="C4983" s="20"/>
      <c r="D4983" s="8"/>
      <c r="E4983" s="9"/>
      <c r="F4983" s="10"/>
      <c r="G4983" s="8"/>
      <c r="H4983" s="8"/>
      <c r="I4983" s="8"/>
      <c r="J4983" s="8"/>
      <c r="K4983" s="8"/>
      <c r="L4983" s="8"/>
      <c r="M4983" s="9"/>
      <c r="N4983" s="8"/>
      <c r="O4983" s="8"/>
      <c r="P4983" s="8"/>
      <c r="Q4983" s="9"/>
      <c r="R4983" s="9"/>
      <c r="S4983" s="9"/>
      <c r="T4983" s="9"/>
      <c r="U4983" s="8"/>
      <c r="V4983" s="8"/>
      <c r="W4983" s="10"/>
      <c r="X4983" s="8"/>
      <c r="Y4983" s="8"/>
      <c r="Z4983" s="6"/>
      <c r="AA4983" s="6"/>
      <c r="AB4983" s="6"/>
      <c r="AC4983" s="6"/>
      <c r="AD4983" s="6"/>
      <c r="AE4983" s="6"/>
      <c r="AF4983"/>
      <c r="AG4983"/>
      <c r="AH4983"/>
      <c r="AI4983" s="6"/>
      <c r="AJ4983" s="6"/>
    </row>
    <row r="4984" spans="1:36" s="5" customFormat="1" ht="14.25" customHeight="1" x14ac:dyDescent="0.25">
      <c r="A4984" s="6"/>
      <c r="B4984" s="7"/>
      <c r="C4984" s="20"/>
      <c r="D4984" s="8"/>
      <c r="E4984" s="9"/>
      <c r="F4984" s="10"/>
      <c r="G4984" s="8"/>
      <c r="H4984" s="8"/>
      <c r="I4984" s="8"/>
      <c r="J4984" s="8"/>
      <c r="K4984" s="8"/>
      <c r="L4984" s="8"/>
      <c r="M4984" s="9"/>
      <c r="N4984" s="8"/>
      <c r="O4984" s="8"/>
      <c r="P4984" s="8"/>
      <c r="Q4984" s="9"/>
      <c r="R4984" s="9"/>
      <c r="S4984" s="9"/>
      <c r="T4984" s="9"/>
      <c r="U4984" s="8"/>
      <c r="V4984" s="8"/>
      <c r="W4984" s="10"/>
      <c r="X4984" s="8"/>
      <c r="Y4984" s="8"/>
      <c r="Z4984" s="6"/>
      <c r="AA4984" s="6"/>
      <c r="AB4984" s="6"/>
      <c r="AC4984" s="6"/>
      <c r="AD4984" s="6"/>
      <c r="AE4984" s="6"/>
      <c r="AF4984"/>
      <c r="AG4984"/>
      <c r="AH4984"/>
      <c r="AI4984" s="6"/>
      <c r="AJ4984" s="6"/>
    </row>
    <row r="4985" spans="1:36" s="5" customFormat="1" ht="14.25" customHeight="1" x14ac:dyDescent="0.25">
      <c r="A4985" s="6"/>
      <c r="B4985" s="7"/>
      <c r="C4985" s="20"/>
      <c r="D4985" s="8"/>
      <c r="E4985" s="9"/>
      <c r="F4985" s="10"/>
      <c r="G4985" s="8"/>
      <c r="H4985" s="8"/>
      <c r="I4985" s="8"/>
      <c r="J4985" s="8"/>
      <c r="K4985" s="8"/>
      <c r="L4985" s="8"/>
      <c r="M4985" s="9"/>
      <c r="N4985" s="8"/>
      <c r="O4985" s="8"/>
      <c r="P4985" s="8"/>
      <c r="Q4985" s="9"/>
      <c r="R4985" s="9"/>
      <c r="S4985" s="9"/>
      <c r="T4985" s="9"/>
      <c r="U4985" s="8"/>
      <c r="V4985" s="8"/>
      <c r="W4985" s="10"/>
      <c r="X4985" s="8"/>
      <c r="Y4985" s="8"/>
      <c r="Z4985" s="6"/>
      <c r="AA4985" s="6"/>
      <c r="AB4985" s="6"/>
      <c r="AC4985" s="6"/>
      <c r="AD4985" s="6"/>
      <c r="AE4985" s="6"/>
      <c r="AF4985"/>
      <c r="AG4985"/>
      <c r="AH4985"/>
      <c r="AI4985" s="6"/>
      <c r="AJ4985" s="6"/>
    </row>
    <row r="4986" spans="1:36" s="5" customFormat="1" ht="14.25" customHeight="1" x14ac:dyDescent="0.25">
      <c r="A4986" s="6"/>
      <c r="B4986" s="7"/>
      <c r="C4986" s="20"/>
      <c r="D4986" s="8"/>
      <c r="E4986" s="9"/>
      <c r="F4986" s="10"/>
      <c r="G4986" s="8"/>
      <c r="H4986" s="8"/>
      <c r="I4986" s="8"/>
      <c r="J4986" s="8"/>
      <c r="K4986" s="8"/>
      <c r="L4986" s="8"/>
      <c r="M4986" s="9"/>
      <c r="N4986" s="8"/>
      <c r="O4986" s="8"/>
      <c r="P4986" s="8"/>
      <c r="Q4986" s="9"/>
      <c r="R4986" s="9"/>
      <c r="S4986" s="9"/>
      <c r="T4986" s="9"/>
      <c r="U4986" s="8"/>
      <c r="V4986" s="8"/>
      <c r="W4986" s="10"/>
      <c r="X4986" s="8"/>
      <c r="Y4986" s="8"/>
      <c r="Z4986" s="6"/>
      <c r="AA4986" s="6"/>
      <c r="AB4986" s="6"/>
      <c r="AC4986" s="6"/>
      <c r="AD4986" s="6"/>
      <c r="AE4986" s="6"/>
      <c r="AF4986"/>
      <c r="AG4986"/>
      <c r="AH4986"/>
      <c r="AI4986" s="6"/>
      <c r="AJ4986" s="6"/>
    </row>
    <row r="4987" spans="1:36" s="5" customFormat="1" ht="14.25" customHeight="1" x14ac:dyDescent="0.25">
      <c r="A4987" s="6"/>
      <c r="B4987" s="7"/>
      <c r="C4987" s="20"/>
      <c r="D4987" s="8"/>
      <c r="E4987" s="9"/>
      <c r="F4987" s="10"/>
      <c r="G4987" s="8"/>
      <c r="H4987" s="8"/>
      <c r="I4987" s="8"/>
      <c r="J4987" s="8"/>
      <c r="K4987" s="8"/>
      <c r="L4987" s="8"/>
      <c r="M4987" s="9"/>
      <c r="N4987" s="8"/>
      <c r="O4987" s="8"/>
      <c r="P4987" s="8"/>
      <c r="Q4987" s="9"/>
      <c r="R4987" s="9"/>
      <c r="S4987" s="9"/>
      <c r="T4987" s="9"/>
      <c r="U4987" s="8"/>
      <c r="V4987" s="8"/>
      <c r="W4987" s="10"/>
      <c r="X4987" s="8"/>
      <c r="Y4987" s="8"/>
      <c r="Z4987" s="6"/>
      <c r="AA4987" s="6"/>
      <c r="AB4987" s="6"/>
      <c r="AC4987" s="6"/>
      <c r="AD4987" s="6"/>
      <c r="AE4987" s="6"/>
      <c r="AF4987"/>
      <c r="AG4987"/>
      <c r="AH4987"/>
      <c r="AI4987" s="6"/>
      <c r="AJ4987" s="6"/>
    </row>
    <row r="4988" spans="1:36" s="5" customFormat="1" ht="14.25" customHeight="1" x14ac:dyDescent="0.25">
      <c r="A4988" s="6"/>
      <c r="B4988" s="7"/>
      <c r="C4988" s="20"/>
      <c r="D4988" s="8"/>
      <c r="E4988" s="9"/>
      <c r="F4988" s="10"/>
      <c r="G4988" s="8"/>
      <c r="H4988" s="8"/>
      <c r="I4988" s="8"/>
      <c r="J4988" s="8"/>
      <c r="K4988" s="8"/>
      <c r="L4988" s="8"/>
      <c r="M4988" s="9"/>
      <c r="N4988" s="8"/>
      <c r="O4988" s="8"/>
      <c r="P4988" s="8"/>
      <c r="Q4988" s="9"/>
      <c r="R4988" s="9"/>
      <c r="S4988" s="9"/>
      <c r="T4988" s="9"/>
      <c r="U4988" s="8"/>
      <c r="V4988" s="8"/>
      <c r="W4988" s="10"/>
      <c r="X4988" s="8"/>
      <c r="Y4988" s="8"/>
      <c r="Z4988" s="6"/>
      <c r="AA4988" s="6"/>
      <c r="AB4988" s="6"/>
      <c r="AC4988" s="6"/>
      <c r="AD4988" s="6"/>
      <c r="AE4988" s="6"/>
      <c r="AF4988"/>
      <c r="AG4988"/>
      <c r="AH4988"/>
      <c r="AI4988" s="6"/>
      <c r="AJ4988" s="6"/>
    </row>
    <row r="4989" spans="1:36" s="5" customFormat="1" ht="14.25" customHeight="1" x14ac:dyDescent="0.25">
      <c r="A4989" s="6"/>
      <c r="B4989" s="7"/>
      <c r="C4989" s="20"/>
      <c r="D4989" s="8"/>
      <c r="E4989" s="9"/>
      <c r="F4989" s="10"/>
      <c r="G4989" s="8"/>
      <c r="H4989" s="8"/>
      <c r="I4989" s="8"/>
      <c r="J4989" s="8"/>
      <c r="K4989" s="8"/>
      <c r="L4989" s="8"/>
      <c r="M4989" s="9"/>
      <c r="N4989" s="8"/>
      <c r="O4989" s="8"/>
      <c r="P4989" s="8"/>
      <c r="Q4989" s="9"/>
      <c r="R4989" s="9"/>
      <c r="S4989" s="9"/>
      <c r="T4989" s="9"/>
      <c r="U4989" s="8"/>
      <c r="V4989" s="8"/>
      <c r="W4989" s="10"/>
      <c r="X4989" s="8"/>
      <c r="Y4989" s="8"/>
      <c r="Z4989" s="6"/>
      <c r="AA4989" s="6"/>
      <c r="AB4989" s="6"/>
      <c r="AC4989" s="6"/>
      <c r="AD4989" s="6"/>
      <c r="AE4989" s="6"/>
      <c r="AF4989"/>
      <c r="AG4989"/>
      <c r="AH4989"/>
      <c r="AI4989" s="6"/>
      <c r="AJ4989" s="6"/>
    </row>
    <row r="4990" spans="1:36" s="5" customFormat="1" ht="14.25" customHeight="1" x14ac:dyDescent="0.25">
      <c r="A4990" s="6"/>
      <c r="B4990" s="7"/>
      <c r="C4990" s="20"/>
      <c r="D4990" s="8"/>
      <c r="E4990" s="9"/>
      <c r="F4990" s="10"/>
      <c r="G4990" s="8"/>
      <c r="H4990" s="8"/>
      <c r="I4990" s="8"/>
      <c r="J4990" s="8"/>
      <c r="K4990" s="8"/>
      <c r="L4990" s="8"/>
      <c r="M4990" s="9"/>
      <c r="N4990" s="8"/>
      <c r="O4990" s="8"/>
      <c r="P4990" s="8"/>
      <c r="Q4990" s="9"/>
      <c r="R4990" s="9"/>
      <c r="S4990" s="9"/>
      <c r="T4990" s="9"/>
      <c r="U4990" s="8"/>
      <c r="V4990" s="8"/>
      <c r="W4990" s="10"/>
      <c r="X4990" s="8"/>
      <c r="Y4990" s="8"/>
      <c r="Z4990" s="6"/>
      <c r="AA4990" s="6"/>
      <c r="AB4990" s="6"/>
      <c r="AC4990" s="6"/>
      <c r="AD4990" s="6"/>
      <c r="AE4990" s="6"/>
      <c r="AF4990"/>
      <c r="AG4990"/>
      <c r="AH4990"/>
      <c r="AI4990" s="6"/>
      <c r="AJ4990" s="6"/>
    </row>
    <row r="4991" spans="1:36" s="5" customFormat="1" ht="14.25" customHeight="1" x14ac:dyDescent="0.25">
      <c r="A4991" s="6"/>
      <c r="B4991" s="7"/>
      <c r="C4991" s="20"/>
      <c r="D4991" s="8"/>
      <c r="E4991" s="9"/>
      <c r="F4991" s="10"/>
      <c r="G4991" s="8"/>
      <c r="H4991" s="8"/>
      <c r="I4991" s="8"/>
      <c r="J4991" s="8"/>
      <c r="K4991" s="8"/>
      <c r="L4991" s="8"/>
      <c r="M4991" s="9"/>
      <c r="N4991" s="8"/>
      <c r="O4991" s="8"/>
      <c r="P4991" s="8"/>
      <c r="Q4991" s="9"/>
      <c r="R4991" s="9"/>
      <c r="S4991" s="9"/>
      <c r="T4991" s="9"/>
      <c r="U4991" s="8"/>
      <c r="V4991" s="8"/>
      <c r="W4991" s="10"/>
      <c r="X4991" s="8"/>
      <c r="Y4991" s="8"/>
      <c r="Z4991" s="6"/>
      <c r="AA4991" s="6"/>
      <c r="AB4991" s="6"/>
      <c r="AC4991" s="6"/>
      <c r="AD4991" s="6"/>
      <c r="AE4991" s="6"/>
      <c r="AF4991"/>
      <c r="AG4991"/>
      <c r="AH4991"/>
      <c r="AI4991" s="6"/>
      <c r="AJ4991" s="6"/>
    </row>
    <row r="4992" spans="1:36" s="5" customFormat="1" ht="14.25" customHeight="1" x14ac:dyDescent="0.25">
      <c r="A4992" s="6"/>
      <c r="B4992" s="7"/>
      <c r="C4992" s="20"/>
      <c r="D4992" s="8"/>
      <c r="E4992" s="9"/>
      <c r="F4992" s="10"/>
      <c r="G4992" s="8"/>
      <c r="H4992" s="8"/>
      <c r="I4992" s="8"/>
      <c r="J4992" s="8"/>
      <c r="K4992" s="8"/>
      <c r="L4992" s="8"/>
      <c r="M4992" s="9"/>
      <c r="N4992" s="8"/>
      <c r="O4992" s="8"/>
      <c r="P4992" s="8"/>
      <c r="Q4992" s="9"/>
      <c r="R4992" s="9"/>
      <c r="S4992" s="9"/>
      <c r="T4992" s="9"/>
      <c r="U4992" s="8"/>
      <c r="V4992" s="8"/>
      <c r="W4992" s="10"/>
      <c r="X4992" s="8"/>
      <c r="Y4992" s="8"/>
      <c r="Z4992" s="6"/>
      <c r="AA4992" s="6"/>
      <c r="AB4992" s="6"/>
      <c r="AC4992" s="6"/>
      <c r="AD4992" s="6"/>
      <c r="AE4992" s="6"/>
      <c r="AF4992"/>
      <c r="AG4992"/>
      <c r="AH4992"/>
      <c r="AI4992" s="6"/>
      <c r="AJ4992" s="6"/>
    </row>
    <row r="4993" spans="1:36" s="5" customFormat="1" ht="14.25" customHeight="1" x14ac:dyDescent="0.25">
      <c r="A4993" s="6"/>
      <c r="B4993" s="7"/>
      <c r="C4993" s="20"/>
      <c r="D4993" s="8"/>
      <c r="E4993" s="9"/>
      <c r="F4993" s="10"/>
      <c r="G4993" s="8"/>
      <c r="H4993" s="8"/>
      <c r="I4993" s="8"/>
      <c r="J4993" s="8"/>
      <c r="K4993" s="8"/>
      <c r="L4993" s="8"/>
      <c r="M4993" s="9"/>
      <c r="N4993" s="8"/>
      <c r="O4993" s="8"/>
      <c r="P4993" s="8"/>
      <c r="Q4993" s="9"/>
      <c r="R4993" s="9"/>
      <c r="S4993" s="9"/>
      <c r="T4993" s="9"/>
      <c r="U4993" s="8"/>
      <c r="V4993" s="8"/>
      <c r="W4993" s="10"/>
      <c r="X4993" s="8"/>
      <c r="Y4993" s="8"/>
      <c r="Z4993" s="6"/>
      <c r="AA4993" s="6"/>
      <c r="AB4993" s="6"/>
      <c r="AC4993" s="6"/>
      <c r="AD4993" s="6"/>
      <c r="AE4993" s="6"/>
      <c r="AF4993"/>
      <c r="AG4993"/>
      <c r="AH4993"/>
      <c r="AI4993" s="6"/>
      <c r="AJ4993" s="6"/>
    </row>
    <row r="4994" spans="1:36" s="5" customFormat="1" ht="14.25" customHeight="1" x14ac:dyDescent="0.25">
      <c r="A4994" s="6"/>
      <c r="B4994" s="7"/>
      <c r="C4994" s="20"/>
      <c r="D4994" s="8"/>
      <c r="E4994" s="9"/>
      <c r="F4994" s="10"/>
      <c r="G4994" s="8"/>
      <c r="H4994" s="8"/>
      <c r="I4994" s="8"/>
      <c r="J4994" s="8"/>
      <c r="K4994" s="8"/>
      <c r="L4994" s="8"/>
      <c r="M4994" s="9"/>
      <c r="N4994" s="8"/>
      <c r="O4994" s="8"/>
      <c r="P4994" s="8"/>
      <c r="Q4994" s="9"/>
      <c r="R4994" s="9"/>
      <c r="S4994" s="9"/>
      <c r="T4994" s="9"/>
      <c r="U4994" s="8"/>
      <c r="V4994" s="8"/>
      <c r="W4994" s="10"/>
      <c r="X4994" s="8"/>
      <c r="Y4994" s="8"/>
      <c r="Z4994" s="6"/>
      <c r="AA4994" s="6"/>
      <c r="AB4994" s="6"/>
      <c r="AC4994" s="6"/>
      <c r="AD4994" s="6"/>
      <c r="AE4994" s="6"/>
      <c r="AF4994"/>
      <c r="AG4994"/>
      <c r="AH4994"/>
      <c r="AI4994" s="6"/>
      <c r="AJ4994" s="6"/>
    </row>
    <row r="4995" spans="1:36" s="5" customFormat="1" ht="14.25" customHeight="1" x14ac:dyDescent="0.25">
      <c r="A4995" s="6"/>
      <c r="B4995" s="7"/>
      <c r="C4995" s="20"/>
      <c r="D4995" s="8"/>
      <c r="E4995" s="9"/>
      <c r="F4995" s="10"/>
      <c r="G4995" s="8"/>
      <c r="H4995" s="8"/>
      <c r="I4995" s="8"/>
      <c r="J4995" s="8"/>
      <c r="K4995" s="8"/>
      <c r="L4995" s="8"/>
      <c r="M4995" s="9"/>
      <c r="N4995" s="8"/>
      <c r="O4995" s="8"/>
      <c r="P4995" s="8"/>
      <c r="Q4995" s="9"/>
      <c r="R4995" s="9"/>
      <c r="S4995" s="9"/>
      <c r="T4995" s="9"/>
      <c r="U4995" s="8"/>
      <c r="V4995" s="8"/>
      <c r="W4995" s="10"/>
      <c r="X4995" s="8"/>
      <c r="Y4995" s="8"/>
      <c r="Z4995" s="6"/>
      <c r="AA4995" s="6"/>
      <c r="AB4995" s="6"/>
      <c r="AC4995" s="6"/>
      <c r="AD4995" s="6"/>
      <c r="AE4995" s="6"/>
      <c r="AF4995"/>
      <c r="AG4995"/>
      <c r="AH4995"/>
      <c r="AI4995" s="6"/>
      <c r="AJ4995" s="6"/>
    </row>
    <row r="4996" spans="1:36" s="5" customFormat="1" ht="14.25" customHeight="1" x14ac:dyDescent="0.25">
      <c r="A4996" s="6"/>
      <c r="B4996" s="7"/>
      <c r="C4996" s="20"/>
      <c r="D4996" s="8"/>
      <c r="E4996" s="9"/>
      <c r="F4996" s="10"/>
      <c r="G4996" s="8"/>
      <c r="H4996" s="8"/>
      <c r="I4996" s="8"/>
      <c r="J4996" s="8"/>
      <c r="K4996" s="8"/>
      <c r="L4996" s="8"/>
      <c r="M4996" s="9"/>
      <c r="N4996" s="8"/>
      <c r="O4996" s="8"/>
      <c r="P4996" s="8"/>
      <c r="Q4996" s="9"/>
      <c r="R4996" s="9"/>
      <c r="S4996" s="9"/>
      <c r="T4996" s="9"/>
      <c r="U4996" s="8"/>
      <c r="V4996" s="8"/>
      <c r="W4996" s="10"/>
      <c r="X4996" s="8"/>
      <c r="Y4996" s="8"/>
      <c r="Z4996" s="6"/>
      <c r="AA4996" s="6"/>
      <c r="AB4996" s="6"/>
      <c r="AC4996" s="6"/>
      <c r="AD4996" s="6"/>
      <c r="AE4996" s="6"/>
      <c r="AF4996"/>
      <c r="AG4996"/>
      <c r="AH4996"/>
      <c r="AI4996" s="6"/>
      <c r="AJ4996" s="6"/>
    </row>
    <row r="4997" spans="1:36" s="5" customFormat="1" ht="14.25" customHeight="1" x14ac:dyDescent="0.25">
      <c r="A4997" s="6"/>
      <c r="B4997" s="7"/>
      <c r="C4997" s="20"/>
      <c r="D4997" s="8"/>
      <c r="E4997" s="9"/>
      <c r="F4997" s="10"/>
      <c r="G4997" s="8"/>
      <c r="H4997" s="8"/>
      <c r="I4997" s="8"/>
      <c r="J4997" s="8"/>
      <c r="K4997" s="8"/>
      <c r="L4997" s="8"/>
      <c r="M4997" s="9"/>
      <c r="N4997" s="8"/>
      <c r="O4997" s="8"/>
      <c r="P4997" s="8"/>
      <c r="Q4997" s="9"/>
      <c r="R4997" s="9"/>
      <c r="S4997" s="9"/>
      <c r="T4997" s="9"/>
      <c r="U4997" s="8"/>
      <c r="V4997" s="8"/>
      <c r="W4997" s="10"/>
      <c r="X4997" s="8"/>
      <c r="Y4997" s="8"/>
      <c r="Z4997" s="6"/>
      <c r="AA4997" s="6"/>
      <c r="AB4997" s="6"/>
      <c r="AC4997" s="6"/>
      <c r="AD4997" s="6"/>
      <c r="AE4997" s="6"/>
      <c r="AF4997"/>
      <c r="AG4997"/>
      <c r="AH4997"/>
      <c r="AI4997" s="6"/>
      <c r="AJ4997" s="6"/>
    </row>
    <row r="4998" spans="1:36" s="5" customFormat="1" ht="14.25" customHeight="1" x14ac:dyDescent="0.25">
      <c r="A4998" s="6"/>
      <c r="B4998" s="7"/>
      <c r="C4998" s="20"/>
      <c r="D4998" s="8"/>
      <c r="E4998" s="9"/>
      <c r="F4998" s="10"/>
      <c r="G4998" s="8"/>
      <c r="H4998" s="8"/>
      <c r="I4998" s="8"/>
      <c r="J4998" s="8"/>
      <c r="K4998" s="8"/>
      <c r="L4998" s="8"/>
      <c r="M4998" s="9"/>
      <c r="N4998" s="8"/>
      <c r="O4998" s="8"/>
      <c r="P4998" s="8"/>
      <c r="Q4998" s="9"/>
      <c r="R4998" s="9"/>
      <c r="S4998" s="9"/>
      <c r="T4998" s="9"/>
      <c r="U4998" s="8"/>
      <c r="V4998" s="8"/>
      <c r="W4998" s="10"/>
      <c r="X4998" s="8"/>
      <c r="Y4998" s="8"/>
      <c r="Z4998" s="6"/>
      <c r="AA4998" s="6"/>
      <c r="AB4998" s="6"/>
      <c r="AC4998" s="6"/>
      <c r="AD4998" s="6"/>
      <c r="AE4998" s="6"/>
      <c r="AF4998"/>
      <c r="AG4998"/>
      <c r="AH4998"/>
      <c r="AI4998" s="6"/>
      <c r="AJ4998" s="6"/>
    </row>
    <row r="4999" spans="1:36" s="5" customFormat="1" ht="14.25" customHeight="1" x14ac:dyDescent="0.25">
      <c r="A4999" s="6"/>
      <c r="B4999" s="7"/>
      <c r="C4999" s="20"/>
      <c r="D4999" s="8"/>
      <c r="E4999" s="9"/>
      <c r="F4999" s="10"/>
      <c r="G4999" s="8"/>
      <c r="H4999" s="8"/>
      <c r="I4999" s="8"/>
      <c r="J4999" s="8"/>
      <c r="K4999" s="8"/>
      <c r="L4999" s="8"/>
      <c r="M4999" s="9"/>
      <c r="N4999" s="8"/>
      <c r="O4999" s="8"/>
      <c r="P4999" s="8"/>
      <c r="Q4999" s="9"/>
      <c r="R4999" s="9"/>
      <c r="S4999" s="9"/>
      <c r="T4999" s="9"/>
      <c r="U4999" s="8"/>
      <c r="V4999" s="8"/>
      <c r="W4999" s="10"/>
      <c r="X4999" s="8"/>
      <c r="Y4999" s="8"/>
      <c r="Z4999" s="6"/>
      <c r="AA4999" s="6"/>
      <c r="AB4999" s="6"/>
      <c r="AC4999" s="6"/>
      <c r="AD4999" s="6"/>
      <c r="AE4999" s="6"/>
      <c r="AF4999"/>
      <c r="AG4999"/>
      <c r="AH4999"/>
      <c r="AI4999" s="6"/>
      <c r="AJ4999" s="6"/>
    </row>
    <row r="5000" spans="1:36" s="5" customFormat="1" ht="14.25" customHeight="1" x14ac:dyDescent="0.25">
      <c r="A5000" s="6"/>
      <c r="B5000" s="7"/>
      <c r="C5000" s="20"/>
      <c r="D5000" s="8"/>
      <c r="E5000" s="9"/>
      <c r="F5000" s="10"/>
      <c r="G5000" s="8"/>
      <c r="H5000" s="8"/>
      <c r="I5000" s="8"/>
      <c r="J5000" s="8"/>
      <c r="K5000" s="8"/>
      <c r="L5000" s="8"/>
      <c r="M5000" s="9"/>
      <c r="N5000" s="8"/>
      <c r="O5000" s="8"/>
      <c r="P5000" s="8"/>
      <c r="Q5000" s="9"/>
      <c r="R5000" s="9"/>
      <c r="S5000" s="9"/>
      <c r="T5000" s="9"/>
      <c r="U5000" s="8"/>
      <c r="V5000" s="8"/>
      <c r="W5000" s="10"/>
      <c r="X5000" s="8"/>
      <c r="Y5000" s="8"/>
      <c r="Z5000" s="6"/>
      <c r="AA5000" s="6"/>
      <c r="AB5000" s="6"/>
      <c r="AC5000" s="6"/>
      <c r="AD5000" s="6"/>
      <c r="AE5000" s="6"/>
      <c r="AF5000"/>
      <c r="AG5000"/>
      <c r="AH5000"/>
      <c r="AI5000" s="6"/>
      <c r="AJ5000" s="6"/>
    </row>
    <row r="5001" spans="1:36" s="5" customFormat="1" ht="14.25" customHeight="1" x14ac:dyDescent="0.25">
      <c r="A5001" s="6"/>
      <c r="B5001" s="7"/>
      <c r="C5001" s="20"/>
      <c r="D5001" s="8"/>
      <c r="E5001" s="9"/>
      <c r="F5001" s="10"/>
      <c r="G5001" s="8"/>
      <c r="H5001" s="8"/>
      <c r="I5001" s="8"/>
      <c r="J5001" s="8"/>
      <c r="K5001" s="8"/>
      <c r="L5001" s="8"/>
      <c r="M5001" s="9"/>
      <c r="N5001" s="8"/>
      <c r="O5001" s="8"/>
      <c r="P5001" s="8"/>
      <c r="Q5001" s="9"/>
      <c r="R5001" s="9"/>
      <c r="S5001" s="9"/>
      <c r="T5001" s="9"/>
      <c r="U5001" s="8"/>
      <c r="V5001" s="8"/>
      <c r="W5001" s="10"/>
      <c r="X5001" s="8"/>
      <c r="Y5001" s="8"/>
      <c r="Z5001" s="6"/>
      <c r="AA5001" s="6"/>
      <c r="AB5001" s="6"/>
      <c r="AC5001" s="6"/>
      <c r="AD5001" s="6"/>
      <c r="AE5001" s="6"/>
      <c r="AF5001"/>
      <c r="AG5001"/>
      <c r="AH5001"/>
      <c r="AI5001" s="6"/>
      <c r="AJ5001" s="6"/>
    </row>
    <row r="5002" spans="1:36" s="5" customFormat="1" ht="14.25" customHeight="1" x14ac:dyDescent="0.25">
      <c r="A5002" s="6"/>
      <c r="B5002" s="7"/>
      <c r="C5002" s="20"/>
      <c r="D5002" s="8"/>
      <c r="E5002" s="9"/>
      <c r="F5002" s="10"/>
      <c r="G5002" s="8"/>
      <c r="H5002" s="8"/>
      <c r="I5002" s="8"/>
      <c r="J5002" s="8"/>
      <c r="K5002" s="8"/>
      <c r="L5002" s="8"/>
      <c r="M5002" s="9"/>
      <c r="N5002" s="8"/>
      <c r="O5002" s="8"/>
      <c r="P5002" s="8"/>
      <c r="Q5002" s="9"/>
      <c r="R5002" s="9"/>
      <c r="S5002" s="9"/>
      <c r="T5002" s="9"/>
      <c r="U5002" s="8"/>
      <c r="V5002" s="8"/>
      <c r="W5002" s="10"/>
      <c r="X5002" s="8"/>
      <c r="Y5002" s="8"/>
      <c r="Z5002" s="6"/>
      <c r="AA5002" s="6"/>
      <c r="AB5002" s="6"/>
      <c r="AC5002" s="6"/>
      <c r="AD5002" s="6"/>
      <c r="AE5002" s="6"/>
      <c r="AF5002"/>
      <c r="AG5002"/>
      <c r="AH5002"/>
      <c r="AI5002" s="6"/>
      <c r="AJ5002" s="6"/>
    </row>
    <row r="5003" spans="1:36" s="5" customFormat="1" ht="14.25" customHeight="1" x14ac:dyDescent="0.25">
      <c r="A5003" s="6"/>
      <c r="B5003" s="7"/>
      <c r="C5003" s="20"/>
      <c r="D5003" s="8"/>
      <c r="E5003" s="9"/>
      <c r="F5003" s="10"/>
      <c r="G5003" s="8"/>
      <c r="H5003" s="8"/>
      <c r="I5003" s="8"/>
      <c r="J5003" s="8"/>
      <c r="K5003" s="8"/>
      <c r="L5003" s="8"/>
      <c r="M5003" s="9"/>
      <c r="N5003" s="8"/>
      <c r="O5003" s="8"/>
      <c r="P5003" s="8"/>
      <c r="Q5003" s="9"/>
      <c r="R5003" s="9"/>
      <c r="S5003" s="9"/>
      <c r="T5003" s="9"/>
      <c r="U5003" s="8"/>
      <c r="V5003" s="8"/>
      <c r="W5003" s="10"/>
      <c r="X5003" s="8"/>
      <c r="Y5003" s="8"/>
      <c r="Z5003" s="6"/>
      <c r="AA5003" s="6"/>
      <c r="AB5003" s="6"/>
      <c r="AC5003" s="6"/>
      <c r="AD5003" s="6"/>
      <c r="AE5003" s="6"/>
      <c r="AF5003"/>
      <c r="AG5003"/>
      <c r="AH5003"/>
      <c r="AI5003" s="6"/>
      <c r="AJ5003" s="6"/>
    </row>
    <row r="5004" spans="1:36" s="5" customFormat="1" ht="14.25" customHeight="1" x14ac:dyDescent="0.25">
      <c r="A5004" s="6"/>
      <c r="B5004" s="7"/>
      <c r="C5004" s="20"/>
      <c r="D5004" s="8"/>
      <c r="E5004" s="9"/>
      <c r="F5004" s="10"/>
      <c r="G5004" s="8"/>
      <c r="H5004" s="8"/>
      <c r="I5004" s="8"/>
      <c r="J5004" s="8"/>
      <c r="K5004" s="8"/>
      <c r="L5004" s="8"/>
      <c r="M5004" s="9"/>
      <c r="N5004" s="8"/>
      <c r="O5004" s="8"/>
      <c r="P5004" s="8"/>
      <c r="Q5004" s="9"/>
      <c r="R5004" s="9"/>
      <c r="S5004" s="9"/>
      <c r="T5004" s="9"/>
      <c r="U5004" s="8"/>
      <c r="V5004" s="8"/>
      <c r="W5004" s="10"/>
      <c r="X5004" s="8"/>
      <c r="Y5004" s="8"/>
      <c r="Z5004" s="6"/>
      <c r="AA5004" s="6"/>
      <c r="AB5004" s="6"/>
      <c r="AC5004" s="6"/>
      <c r="AD5004" s="6"/>
      <c r="AE5004" s="6"/>
      <c r="AF5004"/>
      <c r="AG5004"/>
      <c r="AH5004"/>
      <c r="AI5004" s="6"/>
      <c r="AJ5004" s="6"/>
    </row>
    <row r="5005" spans="1:36" s="5" customFormat="1" ht="14.25" customHeight="1" x14ac:dyDescent="0.25">
      <c r="A5005" s="6"/>
      <c r="B5005" s="7"/>
      <c r="C5005" s="20"/>
      <c r="D5005" s="8"/>
      <c r="E5005" s="9"/>
      <c r="F5005" s="10"/>
      <c r="G5005" s="8"/>
      <c r="H5005" s="8"/>
      <c r="I5005" s="8"/>
      <c r="J5005" s="8"/>
      <c r="K5005" s="8"/>
      <c r="L5005" s="8"/>
      <c r="M5005" s="9"/>
      <c r="N5005" s="8"/>
      <c r="O5005" s="8"/>
      <c r="P5005" s="8"/>
      <c r="Q5005" s="9"/>
      <c r="R5005" s="9"/>
      <c r="S5005" s="9"/>
      <c r="T5005" s="9"/>
      <c r="U5005" s="8"/>
      <c r="V5005" s="8"/>
      <c r="W5005" s="10"/>
      <c r="X5005" s="8"/>
      <c r="Y5005" s="8"/>
      <c r="Z5005" s="6"/>
      <c r="AA5005" s="6"/>
      <c r="AB5005" s="6"/>
      <c r="AC5005" s="6"/>
      <c r="AD5005" s="6"/>
      <c r="AE5005" s="6"/>
      <c r="AF5005"/>
      <c r="AG5005"/>
      <c r="AH5005"/>
      <c r="AI5005" s="6"/>
      <c r="AJ5005" s="6"/>
    </row>
    <row r="5006" spans="1:36" s="5" customFormat="1" ht="14.25" customHeight="1" x14ac:dyDescent="0.25">
      <c r="A5006" s="6"/>
      <c r="B5006" s="7"/>
      <c r="C5006" s="20"/>
      <c r="D5006" s="8"/>
      <c r="E5006" s="9"/>
      <c r="F5006" s="10"/>
      <c r="G5006" s="8"/>
      <c r="H5006" s="8"/>
      <c r="I5006" s="8"/>
      <c r="J5006" s="8"/>
      <c r="K5006" s="8"/>
      <c r="L5006" s="8"/>
      <c r="M5006" s="9"/>
      <c r="N5006" s="8"/>
      <c r="O5006" s="8"/>
      <c r="P5006" s="8"/>
      <c r="Q5006" s="9"/>
      <c r="R5006" s="9"/>
      <c r="S5006" s="9"/>
      <c r="T5006" s="9"/>
      <c r="U5006" s="8"/>
      <c r="V5006" s="8"/>
      <c r="W5006" s="10"/>
      <c r="X5006" s="8"/>
      <c r="Y5006" s="8"/>
      <c r="Z5006" s="6"/>
      <c r="AA5006" s="6"/>
      <c r="AB5006" s="6"/>
      <c r="AC5006" s="6"/>
      <c r="AD5006" s="6"/>
      <c r="AE5006" s="6"/>
      <c r="AF5006"/>
      <c r="AG5006"/>
      <c r="AH5006"/>
      <c r="AI5006" s="6"/>
      <c r="AJ5006" s="6"/>
    </row>
    <row r="5007" spans="1:36" s="5" customFormat="1" ht="14.25" customHeight="1" x14ac:dyDescent="0.25">
      <c r="A5007" s="6"/>
      <c r="B5007" s="7"/>
      <c r="C5007" s="20"/>
      <c r="D5007" s="8"/>
      <c r="E5007" s="9"/>
      <c r="F5007" s="10"/>
      <c r="G5007" s="8"/>
      <c r="H5007" s="8"/>
      <c r="I5007" s="8"/>
      <c r="J5007" s="8"/>
      <c r="K5007" s="8"/>
      <c r="L5007" s="8"/>
      <c r="M5007" s="9"/>
      <c r="N5007" s="8"/>
      <c r="O5007" s="8"/>
      <c r="P5007" s="8"/>
      <c r="Q5007" s="9"/>
      <c r="R5007" s="9"/>
      <c r="S5007" s="9"/>
      <c r="T5007" s="9"/>
      <c r="U5007" s="8"/>
      <c r="V5007" s="8"/>
      <c r="W5007" s="10"/>
      <c r="X5007" s="8"/>
      <c r="Y5007" s="8"/>
      <c r="Z5007" s="6"/>
      <c r="AA5007" s="6"/>
      <c r="AB5007" s="6"/>
      <c r="AC5007" s="6"/>
      <c r="AD5007" s="6"/>
      <c r="AE5007" s="6"/>
      <c r="AF5007"/>
      <c r="AG5007"/>
      <c r="AH5007"/>
      <c r="AI5007" s="6"/>
      <c r="AJ5007" s="6"/>
    </row>
    <row r="5008" spans="1:36" s="5" customFormat="1" ht="14.25" customHeight="1" x14ac:dyDescent="0.25">
      <c r="A5008" s="6"/>
      <c r="B5008" s="7"/>
      <c r="C5008" s="20"/>
      <c r="D5008" s="8"/>
      <c r="E5008" s="9"/>
      <c r="F5008" s="10"/>
      <c r="G5008" s="8"/>
      <c r="H5008" s="8"/>
      <c r="I5008" s="8"/>
      <c r="J5008" s="8"/>
      <c r="K5008" s="8"/>
      <c r="L5008" s="8"/>
      <c r="M5008" s="9"/>
      <c r="N5008" s="8"/>
      <c r="O5008" s="8"/>
      <c r="P5008" s="8"/>
      <c r="Q5008" s="9"/>
      <c r="R5008" s="9"/>
      <c r="S5008" s="9"/>
      <c r="T5008" s="9"/>
      <c r="U5008" s="8"/>
      <c r="V5008" s="8"/>
      <c r="W5008" s="10"/>
      <c r="X5008" s="8"/>
      <c r="Y5008" s="8"/>
      <c r="Z5008" s="6"/>
      <c r="AA5008" s="6"/>
      <c r="AB5008" s="6"/>
      <c r="AC5008" s="6"/>
      <c r="AD5008" s="6"/>
      <c r="AE5008" s="6"/>
      <c r="AF5008"/>
      <c r="AG5008"/>
      <c r="AH5008"/>
      <c r="AI5008" s="6"/>
      <c r="AJ5008" s="6"/>
    </row>
    <row r="5009" spans="1:36" s="5" customFormat="1" ht="14.25" customHeight="1" x14ac:dyDescent="0.25">
      <c r="A5009" s="6"/>
      <c r="B5009" s="7"/>
      <c r="C5009" s="20"/>
      <c r="D5009" s="8"/>
      <c r="E5009" s="9"/>
      <c r="F5009" s="10"/>
      <c r="G5009" s="8"/>
      <c r="H5009" s="8"/>
      <c r="I5009" s="8"/>
      <c r="J5009" s="8"/>
      <c r="K5009" s="8"/>
      <c r="L5009" s="8"/>
      <c r="M5009" s="9"/>
      <c r="N5009" s="8"/>
      <c r="O5009" s="8"/>
      <c r="P5009" s="8"/>
      <c r="Q5009" s="9"/>
      <c r="R5009" s="9"/>
      <c r="S5009" s="9"/>
      <c r="T5009" s="9"/>
      <c r="U5009" s="8"/>
      <c r="V5009" s="8"/>
      <c r="W5009" s="10"/>
      <c r="X5009" s="8"/>
      <c r="Y5009" s="8"/>
      <c r="Z5009" s="6"/>
      <c r="AA5009" s="6"/>
      <c r="AB5009" s="6"/>
      <c r="AC5009" s="6"/>
      <c r="AD5009" s="6"/>
      <c r="AE5009" s="6"/>
      <c r="AF5009"/>
      <c r="AG5009"/>
      <c r="AH5009"/>
      <c r="AI5009" s="6"/>
      <c r="AJ5009" s="6"/>
    </row>
    <row r="5010" spans="1:36" s="5" customFormat="1" ht="14.25" customHeight="1" x14ac:dyDescent="0.25">
      <c r="A5010" s="6"/>
      <c r="B5010" s="7"/>
      <c r="C5010" s="20"/>
      <c r="D5010" s="8"/>
      <c r="E5010" s="9"/>
      <c r="F5010" s="10"/>
      <c r="G5010" s="8"/>
      <c r="H5010" s="8"/>
      <c r="I5010" s="8"/>
      <c r="J5010" s="8"/>
      <c r="K5010" s="8"/>
      <c r="L5010" s="8"/>
      <c r="M5010" s="9"/>
      <c r="N5010" s="8"/>
      <c r="O5010" s="8"/>
      <c r="P5010" s="8"/>
      <c r="Q5010" s="9"/>
      <c r="R5010" s="9"/>
      <c r="S5010" s="9"/>
      <c r="T5010" s="9"/>
      <c r="U5010" s="8"/>
      <c r="V5010" s="8"/>
      <c r="W5010" s="10"/>
      <c r="X5010" s="8"/>
      <c r="Y5010" s="8"/>
      <c r="Z5010" s="6"/>
      <c r="AA5010" s="6"/>
      <c r="AB5010" s="6"/>
      <c r="AC5010" s="6"/>
      <c r="AD5010" s="6"/>
      <c r="AE5010" s="6"/>
      <c r="AF5010"/>
      <c r="AG5010"/>
      <c r="AH5010"/>
      <c r="AI5010" s="6"/>
      <c r="AJ5010" s="6"/>
    </row>
    <row r="5011" spans="1:36" s="5" customFormat="1" ht="14.25" customHeight="1" x14ac:dyDescent="0.25">
      <c r="A5011" s="6"/>
      <c r="B5011" s="7"/>
      <c r="C5011" s="20"/>
      <c r="D5011" s="8"/>
      <c r="E5011" s="9"/>
      <c r="F5011" s="10"/>
      <c r="G5011" s="8"/>
      <c r="H5011" s="8"/>
      <c r="I5011" s="8"/>
      <c r="J5011" s="8"/>
      <c r="K5011" s="8"/>
      <c r="L5011" s="8"/>
      <c r="M5011" s="9"/>
      <c r="N5011" s="8"/>
      <c r="O5011" s="8"/>
      <c r="P5011" s="8"/>
      <c r="Q5011" s="9"/>
      <c r="R5011" s="9"/>
      <c r="S5011" s="9"/>
      <c r="T5011" s="9"/>
      <c r="U5011" s="8"/>
      <c r="V5011" s="8"/>
      <c r="W5011" s="10"/>
      <c r="X5011" s="8"/>
      <c r="Y5011" s="8"/>
      <c r="Z5011" s="6"/>
      <c r="AA5011" s="6"/>
      <c r="AB5011" s="6"/>
      <c r="AC5011" s="6"/>
      <c r="AD5011" s="6"/>
      <c r="AE5011" s="6"/>
      <c r="AF5011"/>
      <c r="AG5011"/>
      <c r="AH5011"/>
      <c r="AI5011" s="6"/>
      <c r="AJ5011" s="6"/>
    </row>
    <row r="5012" spans="1:36" s="5" customFormat="1" ht="14.25" customHeight="1" x14ac:dyDescent="0.25">
      <c r="A5012" s="6"/>
      <c r="B5012" s="7"/>
      <c r="C5012" s="20"/>
      <c r="D5012" s="8"/>
      <c r="E5012" s="9"/>
      <c r="F5012" s="10"/>
      <c r="G5012" s="8"/>
      <c r="H5012" s="8"/>
      <c r="I5012" s="8"/>
      <c r="J5012" s="8"/>
      <c r="K5012" s="8"/>
      <c r="L5012" s="8"/>
      <c r="M5012" s="9"/>
      <c r="N5012" s="8"/>
      <c r="O5012" s="8"/>
      <c r="P5012" s="8"/>
      <c r="Q5012" s="9"/>
      <c r="R5012" s="9"/>
      <c r="S5012" s="9"/>
      <c r="T5012" s="9"/>
      <c r="U5012" s="8"/>
      <c r="V5012" s="8"/>
      <c r="W5012" s="10"/>
      <c r="X5012" s="8"/>
      <c r="Y5012" s="8"/>
      <c r="Z5012" s="6"/>
      <c r="AA5012" s="6"/>
      <c r="AB5012" s="6"/>
      <c r="AC5012" s="6"/>
      <c r="AD5012" s="6"/>
      <c r="AE5012" s="6"/>
      <c r="AF5012"/>
      <c r="AG5012"/>
      <c r="AH5012"/>
      <c r="AI5012" s="6"/>
      <c r="AJ5012" s="6"/>
    </row>
    <row r="5013" spans="1:36" s="5" customFormat="1" ht="14.25" customHeight="1" x14ac:dyDescent="0.25">
      <c r="A5013" s="6"/>
      <c r="B5013" s="7"/>
      <c r="C5013" s="20"/>
      <c r="D5013" s="8"/>
      <c r="E5013" s="9"/>
      <c r="F5013" s="10"/>
      <c r="G5013" s="8"/>
      <c r="H5013" s="8"/>
      <c r="I5013" s="8"/>
      <c r="J5013" s="8"/>
      <c r="K5013" s="8"/>
      <c r="L5013" s="8"/>
      <c r="M5013" s="9"/>
      <c r="N5013" s="8"/>
      <c r="O5013" s="8"/>
      <c r="P5013" s="8"/>
      <c r="Q5013" s="9"/>
      <c r="R5013" s="9"/>
      <c r="S5013" s="9"/>
      <c r="T5013" s="9"/>
      <c r="U5013" s="8"/>
      <c r="V5013" s="8"/>
      <c r="W5013" s="10"/>
      <c r="X5013" s="8"/>
      <c r="Y5013" s="8"/>
      <c r="Z5013" s="6"/>
      <c r="AA5013" s="6"/>
      <c r="AB5013" s="6"/>
      <c r="AC5013" s="6"/>
      <c r="AD5013" s="6"/>
      <c r="AE5013" s="6"/>
      <c r="AF5013"/>
      <c r="AG5013"/>
      <c r="AH5013"/>
      <c r="AI5013" s="6"/>
      <c r="AJ5013" s="6"/>
    </row>
    <row r="5014" spans="1:36" s="5" customFormat="1" ht="14.25" customHeight="1" x14ac:dyDescent="0.25">
      <c r="A5014" s="6"/>
      <c r="B5014" s="7"/>
      <c r="C5014" s="20"/>
      <c r="D5014" s="8"/>
      <c r="E5014" s="9"/>
      <c r="F5014" s="10"/>
      <c r="G5014" s="8"/>
      <c r="H5014" s="8"/>
      <c r="I5014" s="8"/>
      <c r="J5014" s="8"/>
      <c r="K5014" s="8"/>
      <c r="L5014" s="8"/>
      <c r="M5014" s="9"/>
      <c r="N5014" s="8"/>
      <c r="O5014" s="8"/>
      <c r="P5014" s="8"/>
      <c r="Q5014" s="9"/>
      <c r="R5014" s="9"/>
      <c r="S5014" s="9"/>
      <c r="T5014" s="9"/>
      <c r="U5014" s="8"/>
      <c r="V5014" s="8"/>
      <c r="W5014" s="10"/>
      <c r="X5014" s="8"/>
      <c r="Y5014" s="8"/>
      <c r="Z5014" s="6"/>
      <c r="AA5014" s="6"/>
      <c r="AB5014" s="6"/>
      <c r="AC5014" s="6"/>
      <c r="AD5014" s="6"/>
      <c r="AE5014" s="6"/>
      <c r="AF5014"/>
      <c r="AG5014"/>
      <c r="AH5014"/>
      <c r="AI5014" s="6"/>
      <c r="AJ5014" s="6"/>
    </row>
    <row r="5015" spans="1:36" s="5" customFormat="1" ht="14.25" customHeight="1" x14ac:dyDescent="0.25">
      <c r="A5015" s="6"/>
      <c r="B5015" s="7"/>
      <c r="C5015" s="20"/>
      <c r="D5015" s="8"/>
      <c r="E5015" s="9"/>
      <c r="F5015" s="10"/>
      <c r="G5015" s="8"/>
      <c r="H5015" s="8"/>
      <c r="I5015" s="8"/>
      <c r="J5015" s="8"/>
      <c r="K5015" s="8"/>
      <c r="L5015" s="8"/>
      <c r="M5015" s="9"/>
      <c r="N5015" s="8"/>
      <c r="O5015" s="8"/>
      <c r="P5015" s="8"/>
      <c r="Q5015" s="9"/>
      <c r="R5015" s="9"/>
      <c r="S5015" s="9"/>
      <c r="T5015" s="9"/>
      <c r="U5015" s="8"/>
      <c r="V5015" s="8"/>
      <c r="W5015" s="10"/>
      <c r="X5015" s="8"/>
      <c r="Y5015" s="8"/>
      <c r="Z5015" s="6"/>
      <c r="AA5015" s="6"/>
      <c r="AB5015" s="6"/>
      <c r="AC5015" s="6"/>
      <c r="AD5015" s="6"/>
      <c r="AE5015" s="6"/>
      <c r="AF5015"/>
      <c r="AG5015"/>
      <c r="AH5015"/>
      <c r="AI5015" s="6"/>
      <c r="AJ5015" s="6"/>
    </row>
    <row r="5016" spans="1:36" s="5" customFormat="1" ht="14.25" customHeight="1" x14ac:dyDescent="0.25">
      <c r="A5016" s="6"/>
      <c r="B5016" s="7"/>
      <c r="C5016" s="20"/>
      <c r="D5016" s="8"/>
      <c r="E5016" s="9"/>
      <c r="F5016" s="10"/>
      <c r="G5016" s="8"/>
      <c r="H5016" s="8"/>
      <c r="I5016" s="8"/>
      <c r="J5016" s="8"/>
      <c r="K5016" s="8"/>
      <c r="L5016" s="8"/>
      <c r="M5016" s="9"/>
      <c r="N5016" s="8"/>
      <c r="O5016" s="8"/>
      <c r="P5016" s="8"/>
      <c r="Q5016" s="9"/>
      <c r="R5016" s="9"/>
      <c r="S5016" s="9"/>
      <c r="T5016" s="9"/>
      <c r="U5016" s="8"/>
      <c r="V5016" s="8"/>
      <c r="W5016" s="10"/>
      <c r="X5016" s="8"/>
      <c r="Y5016" s="8"/>
      <c r="Z5016" s="6"/>
      <c r="AA5016" s="6"/>
      <c r="AB5016" s="6"/>
      <c r="AC5016" s="6"/>
      <c r="AD5016" s="6"/>
      <c r="AE5016" s="6"/>
      <c r="AF5016"/>
      <c r="AG5016"/>
      <c r="AH5016"/>
      <c r="AI5016" s="6"/>
      <c r="AJ5016" s="6"/>
    </row>
    <row r="5017" spans="1:36" s="5" customFormat="1" ht="14.25" customHeight="1" x14ac:dyDescent="0.25">
      <c r="A5017" s="6"/>
      <c r="B5017" s="7"/>
      <c r="C5017" s="20"/>
      <c r="D5017" s="8"/>
      <c r="E5017" s="9"/>
      <c r="F5017" s="10"/>
      <c r="G5017" s="8"/>
      <c r="H5017" s="8"/>
      <c r="I5017" s="8"/>
      <c r="J5017" s="8"/>
      <c r="K5017" s="8"/>
      <c r="L5017" s="8"/>
      <c r="M5017" s="9"/>
      <c r="N5017" s="8"/>
      <c r="O5017" s="8"/>
      <c r="P5017" s="8"/>
      <c r="Q5017" s="9"/>
      <c r="R5017" s="9"/>
      <c r="S5017" s="9"/>
      <c r="T5017" s="9"/>
      <c r="U5017" s="8"/>
      <c r="V5017" s="8"/>
      <c r="W5017" s="10"/>
      <c r="X5017" s="8"/>
      <c r="Y5017" s="8"/>
      <c r="Z5017" s="6"/>
      <c r="AA5017" s="6"/>
      <c r="AB5017" s="6"/>
      <c r="AC5017" s="6"/>
      <c r="AD5017" s="6"/>
      <c r="AE5017" s="6"/>
      <c r="AF5017"/>
      <c r="AG5017"/>
      <c r="AH5017"/>
      <c r="AI5017" s="6"/>
      <c r="AJ5017" s="6"/>
    </row>
    <row r="5018" spans="1:36" s="5" customFormat="1" ht="14.25" customHeight="1" x14ac:dyDescent="0.25">
      <c r="A5018" s="6"/>
      <c r="B5018" s="7"/>
      <c r="C5018" s="20"/>
      <c r="D5018" s="8"/>
      <c r="E5018" s="9"/>
      <c r="F5018" s="10"/>
      <c r="G5018" s="8"/>
      <c r="H5018" s="8"/>
      <c r="I5018" s="8"/>
      <c r="J5018" s="8"/>
      <c r="K5018" s="8"/>
      <c r="L5018" s="8"/>
      <c r="M5018" s="9"/>
      <c r="N5018" s="8"/>
      <c r="O5018" s="8"/>
      <c r="P5018" s="8"/>
      <c r="Q5018" s="9"/>
      <c r="R5018" s="9"/>
      <c r="S5018" s="9"/>
      <c r="T5018" s="9"/>
      <c r="U5018" s="8"/>
      <c r="V5018" s="8"/>
      <c r="W5018" s="10"/>
      <c r="X5018" s="8"/>
      <c r="Y5018" s="8"/>
      <c r="Z5018" s="6"/>
      <c r="AA5018" s="6"/>
      <c r="AB5018" s="6"/>
      <c r="AC5018" s="6"/>
      <c r="AD5018" s="6"/>
      <c r="AE5018" s="6"/>
      <c r="AF5018"/>
      <c r="AG5018"/>
      <c r="AH5018"/>
      <c r="AI5018" s="6"/>
      <c r="AJ5018" s="6"/>
    </row>
    <row r="5019" spans="1:36" s="5" customFormat="1" ht="14.25" customHeight="1" x14ac:dyDescent="0.25">
      <c r="A5019" s="6"/>
      <c r="B5019" s="7"/>
      <c r="C5019" s="20"/>
      <c r="D5019" s="8"/>
      <c r="E5019" s="9"/>
      <c r="F5019" s="10"/>
      <c r="G5019" s="8"/>
      <c r="H5019" s="8"/>
      <c r="I5019" s="8"/>
      <c r="J5019" s="8"/>
      <c r="K5019" s="8"/>
      <c r="L5019" s="8"/>
      <c r="M5019" s="9"/>
      <c r="N5019" s="8"/>
      <c r="O5019" s="8"/>
      <c r="P5019" s="8"/>
      <c r="Q5019" s="9"/>
      <c r="R5019" s="9"/>
      <c r="S5019" s="9"/>
      <c r="T5019" s="9"/>
      <c r="U5019" s="8"/>
      <c r="V5019" s="8"/>
      <c r="W5019" s="10"/>
      <c r="X5019" s="8"/>
      <c r="Y5019" s="8"/>
      <c r="Z5019" s="6"/>
      <c r="AA5019" s="6"/>
      <c r="AB5019" s="6"/>
      <c r="AC5019" s="6"/>
      <c r="AD5019" s="6"/>
      <c r="AE5019" s="6"/>
      <c r="AF5019"/>
      <c r="AG5019"/>
      <c r="AH5019"/>
      <c r="AI5019" s="6"/>
      <c r="AJ5019" s="6"/>
    </row>
    <row r="5020" spans="1:36" s="5" customFormat="1" ht="14.25" customHeight="1" x14ac:dyDescent="0.25">
      <c r="A5020" s="6"/>
      <c r="B5020" s="7"/>
      <c r="C5020" s="20"/>
      <c r="D5020" s="8"/>
      <c r="E5020" s="9"/>
      <c r="F5020" s="10"/>
      <c r="G5020" s="8"/>
      <c r="H5020" s="8"/>
      <c r="I5020" s="8"/>
      <c r="J5020" s="8"/>
      <c r="K5020" s="8"/>
      <c r="L5020" s="8"/>
      <c r="M5020" s="9"/>
      <c r="N5020" s="8"/>
      <c r="O5020" s="8"/>
      <c r="P5020" s="8"/>
      <c r="Q5020" s="9"/>
      <c r="R5020" s="9"/>
      <c r="S5020" s="9"/>
      <c r="T5020" s="9"/>
      <c r="U5020" s="8"/>
      <c r="V5020" s="8"/>
      <c r="W5020" s="10"/>
      <c r="X5020" s="8"/>
      <c r="Y5020" s="8"/>
      <c r="Z5020" s="6"/>
      <c r="AA5020" s="6"/>
      <c r="AB5020" s="6"/>
      <c r="AC5020" s="6"/>
      <c r="AD5020" s="6"/>
      <c r="AE5020" s="6"/>
      <c r="AF5020"/>
      <c r="AG5020"/>
      <c r="AH5020"/>
      <c r="AI5020" s="6"/>
      <c r="AJ5020" s="6"/>
    </row>
    <row r="5021" spans="1:36" s="5" customFormat="1" ht="14.25" customHeight="1" x14ac:dyDescent="0.25">
      <c r="A5021" s="6"/>
      <c r="B5021" s="7"/>
      <c r="C5021" s="20"/>
      <c r="D5021" s="8"/>
      <c r="E5021" s="9"/>
      <c r="F5021" s="10"/>
      <c r="G5021" s="8"/>
      <c r="H5021" s="8"/>
      <c r="I5021" s="8"/>
      <c r="J5021" s="8"/>
      <c r="K5021" s="8"/>
      <c r="L5021" s="8"/>
      <c r="M5021" s="9"/>
      <c r="N5021" s="8"/>
      <c r="O5021" s="8"/>
      <c r="P5021" s="8"/>
      <c r="Q5021" s="9"/>
      <c r="R5021" s="9"/>
      <c r="S5021" s="9"/>
      <c r="T5021" s="9"/>
      <c r="U5021" s="8"/>
      <c r="V5021" s="8"/>
      <c r="W5021" s="10"/>
      <c r="X5021" s="8"/>
      <c r="Y5021" s="8"/>
      <c r="Z5021" s="6"/>
      <c r="AA5021" s="6"/>
      <c r="AB5021" s="6"/>
      <c r="AC5021" s="6"/>
      <c r="AD5021" s="6"/>
      <c r="AE5021" s="6"/>
      <c r="AF5021"/>
      <c r="AG5021"/>
      <c r="AH5021"/>
      <c r="AI5021" s="6"/>
      <c r="AJ5021" s="6"/>
    </row>
    <row r="5022" spans="1:36" s="5" customFormat="1" ht="14.25" customHeight="1" x14ac:dyDescent="0.25">
      <c r="A5022" s="6"/>
      <c r="B5022" s="7"/>
      <c r="C5022" s="20"/>
      <c r="D5022" s="8"/>
      <c r="E5022" s="9"/>
      <c r="F5022" s="10"/>
      <c r="G5022" s="8"/>
      <c r="H5022" s="8"/>
      <c r="I5022" s="8"/>
      <c r="J5022" s="8"/>
      <c r="K5022" s="8"/>
      <c r="L5022" s="8"/>
      <c r="M5022" s="9"/>
      <c r="N5022" s="8"/>
      <c r="O5022" s="8"/>
      <c r="P5022" s="8"/>
      <c r="Q5022" s="9"/>
      <c r="R5022" s="9"/>
      <c r="S5022" s="9"/>
      <c r="T5022" s="9"/>
      <c r="U5022" s="8"/>
      <c r="V5022" s="8"/>
      <c r="W5022" s="10"/>
      <c r="X5022" s="8"/>
      <c r="Y5022" s="8"/>
      <c r="Z5022" s="6"/>
      <c r="AA5022" s="6"/>
      <c r="AB5022" s="6"/>
      <c r="AC5022" s="6"/>
      <c r="AD5022" s="6"/>
      <c r="AE5022" s="6"/>
      <c r="AF5022"/>
      <c r="AG5022"/>
      <c r="AH5022"/>
      <c r="AI5022" s="6"/>
      <c r="AJ5022" s="6"/>
    </row>
    <row r="5023" spans="1:36" s="5" customFormat="1" ht="14.25" customHeight="1" x14ac:dyDescent="0.25">
      <c r="A5023" s="6"/>
      <c r="B5023" s="7"/>
      <c r="C5023" s="20"/>
      <c r="D5023" s="8"/>
      <c r="E5023" s="9"/>
      <c r="F5023" s="10"/>
      <c r="G5023" s="8"/>
      <c r="H5023" s="8"/>
      <c r="I5023" s="8"/>
      <c r="J5023" s="8"/>
      <c r="K5023" s="8"/>
      <c r="L5023" s="8"/>
      <c r="M5023" s="9"/>
      <c r="N5023" s="8"/>
      <c r="O5023" s="8"/>
      <c r="P5023" s="8"/>
      <c r="Q5023" s="9"/>
      <c r="R5023" s="9"/>
      <c r="S5023" s="9"/>
      <c r="T5023" s="9"/>
      <c r="U5023" s="8"/>
      <c r="V5023" s="8"/>
      <c r="W5023" s="10"/>
      <c r="X5023" s="8"/>
      <c r="Y5023" s="8"/>
      <c r="Z5023" s="6"/>
      <c r="AA5023" s="6"/>
      <c r="AB5023" s="6"/>
      <c r="AC5023" s="6"/>
      <c r="AD5023" s="6"/>
      <c r="AE5023" s="6"/>
      <c r="AF5023"/>
      <c r="AG5023"/>
      <c r="AH5023"/>
      <c r="AI5023" s="6"/>
      <c r="AJ5023" s="6"/>
    </row>
    <row r="5024" spans="1:36" s="5" customFormat="1" ht="14.25" customHeight="1" x14ac:dyDescent="0.25">
      <c r="A5024" s="6"/>
      <c r="B5024" s="7"/>
      <c r="C5024" s="20"/>
      <c r="D5024" s="8"/>
      <c r="E5024" s="9"/>
      <c r="F5024" s="10"/>
      <c r="G5024" s="8"/>
      <c r="H5024" s="8"/>
      <c r="I5024" s="8"/>
      <c r="J5024" s="8"/>
      <c r="K5024" s="8"/>
      <c r="L5024" s="8"/>
      <c r="M5024" s="9"/>
      <c r="N5024" s="8"/>
      <c r="O5024" s="8"/>
      <c r="P5024" s="8"/>
      <c r="Q5024" s="9"/>
      <c r="R5024" s="9"/>
      <c r="S5024" s="9"/>
      <c r="T5024" s="9"/>
      <c r="U5024" s="8"/>
      <c r="V5024" s="8"/>
      <c r="W5024" s="10"/>
      <c r="X5024" s="8"/>
      <c r="Y5024" s="8"/>
      <c r="Z5024" s="6"/>
      <c r="AA5024" s="6"/>
      <c r="AB5024" s="6"/>
      <c r="AC5024" s="6"/>
      <c r="AD5024" s="6"/>
      <c r="AE5024" s="6"/>
      <c r="AF5024"/>
      <c r="AG5024"/>
      <c r="AH5024"/>
      <c r="AI5024" s="6"/>
      <c r="AJ5024" s="6"/>
    </row>
    <row r="5025" spans="1:36" s="5" customFormat="1" ht="14.25" customHeight="1" x14ac:dyDescent="0.25">
      <c r="A5025" s="6"/>
      <c r="B5025" s="7"/>
      <c r="C5025" s="20"/>
      <c r="D5025" s="8"/>
      <c r="E5025" s="9"/>
      <c r="F5025" s="10"/>
      <c r="G5025" s="8"/>
      <c r="H5025" s="8"/>
      <c r="I5025" s="8"/>
      <c r="J5025" s="8"/>
      <c r="K5025" s="8"/>
      <c r="L5025" s="8"/>
      <c r="M5025" s="9"/>
      <c r="N5025" s="8"/>
      <c r="O5025" s="8"/>
      <c r="P5025" s="8"/>
      <c r="Q5025" s="9"/>
      <c r="R5025" s="9"/>
      <c r="S5025" s="9"/>
      <c r="T5025" s="9"/>
      <c r="U5025" s="8"/>
      <c r="V5025" s="8"/>
      <c r="W5025" s="10"/>
      <c r="X5025" s="8"/>
      <c r="Y5025" s="8"/>
      <c r="Z5025" s="6"/>
      <c r="AA5025" s="6"/>
      <c r="AB5025" s="6"/>
      <c r="AC5025" s="6"/>
      <c r="AD5025" s="6"/>
      <c r="AE5025" s="6"/>
      <c r="AF5025"/>
      <c r="AG5025"/>
      <c r="AH5025"/>
      <c r="AI5025" s="6"/>
      <c r="AJ5025" s="6"/>
    </row>
    <row r="5026" spans="1:36" s="5" customFormat="1" ht="14.25" customHeight="1" x14ac:dyDescent="0.25">
      <c r="A5026" s="6"/>
      <c r="B5026" s="7"/>
      <c r="C5026" s="20"/>
      <c r="D5026" s="8"/>
      <c r="E5026" s="9"/>
      <c r="F5026" s="10"/>
      <c r="G5026" s="8"/>
      <c r="H5026" s="8"/>
      <c r="I5026" s="8"/>
      <c r="J5026" s="8"/>
      <c r="K5026" s="8"/>
      <c r="L5026" s="8"/>
      <c r="M5026" s="9"/>
      <c r="N5026" s="8"/>
      <c r="O5026" s="8"/>
      <c r="P5026" s="8"/>
      <c r="Q5026" s="9"/>
      <c r="R5026" s="9"/>
      <c r="S5026" s="9"/>
      <c r="T5026" s="9"/>
      <c r="U5026" s="8"/>
      <c r="V5026" s="8"/>
      <c r="W5026" s="10"/>
      <c r="X5026" s="8"/>
      <c r="Y5026" s="8"/>
      <c r="Z5026" s="6"/>
      <c r="AA5026" s="6"/>
      <c r="AB5026" s="6"/>
      <c r="AC5026" s="6"/>
      <c r="AD5026" s="6"/>
      <c r="AE5026" s="6"/>
      <c r="AF5026"/>
      <c r="AG5026"/>
      <c r="AH5026"/>
      <c r="AI5026" s="6"/>
      <c r="AJ5026" s="6"/>
    </row>
    <row r="5027" spans="1:36" s="5" customFormat="1" ht="14.25" customHeight="1" x14ac:dyDescent="0.25">
      <c r="A5027" s="6"/>
      <c r="B5027" s="7"/>
      <c r="C5027" s="20"/>
      <c r="D5027" s="8"/>
      <c r="E5027" s="9"/>
      <c r="F5027" s="10"/>
      <c r="G5027" s="8"/>
      <c r="H5027" s="8"/>
      <c r="I5027" s="8"/>
      <c r="J5027" s="8"/>
      <c r="K5027" s="8"/>
      <c r="L5027" s="8"/>
      <c r="M5027" s="9"/>
      <c r="N5027" s="8"/>
      <c r="O5027" s="8"/>
      <c r="P5027" s="8"/>
      <c r="Q5027" s="9"/>
      <c r="R5027" s="9"/>
      <c r="S5027" s="9"/>
      <c r="T5027" s="9"/>
      <c r="U5027" s="8"/>
      <c r="V5027" s="8"/>
      <c r="W5027" s="10"/>
      <c r="X5027" s="8"/>
      <c r="Y5027" s="8"/>
      <c r="Z5027" s="6"/>
      <c r="AA5027" s="6"/>
      <c r="AB5027" s="6"/>
      <c r="AC5027" s="6"/>
      <c r="AD5027" s="6"/>
      <c r="AE5027" s="6"/>
      <c r="AF5027"/>
      <c r="AG5027"/>
      <c r="AH5027"/>
      <c r="AI5027" s="6"/>
      <c r="AJ5027" s="6"/>
    </row>
    <row r="5028" spans="1:36" s="5" customFormat="1" ht="14.25" customHeight="1" x14ac:dyDescent="0.25">
      <c r="A5028" s="6"/>
      <c r="B5028" s="7"/>
      <c r="C5028" s="20"/>
      <c r="D5028" s="8"/>
      <c r="E5028" s="9"/>
      <c r="F5028" s="10"/>
      <c r="G5028" s="8"/>
      <c r="H5028" s="8"/>
      <c r="I5028" s="8"/>
      <c r="J5028" s="8"/>
      <c r="K5028" s="8"/>
      <c r="L5028" s="8"/>
      <c r="M5028" s="9"/>
      <c r="N5028" s="8"/>
      <c r="O5028" s="8"/>
      <c r="P5028" s="8"/>
      <c r="Q5028" s="9"/>
      <c r="R5028" s="9"/>
      <c r="S5028" s="9"/>
      <c r="T5028" s="9"/>
      <c r="U5028" s="8"/>
      <c r="V5028" s="8"/>
      <c r="W5028" s="10"/>
      <c r="X5028" s="8"/>
      <c r="Y5028" s="8"/>
      <c r="Z5028" s="6"/>
      <c r="AA5028" s="6"/>
      <c r="AB5028" s="6"/>
      <c r="AC5028" s="6"/>
      <c r="AD5028" s="6"/>
      <c r="AE5028" s="6"/>
      <c r="AF5028"/>
      <c r="AG5028"/>
      <c r="AH5028"/>
      <c r="AI5028" s="6"/>
      <c r="AJ5028" s="6"/>
    </row>
    <row r="5029" spans="1:36" s="5" customFormat="1" ht="14.25" customHeight="1" x14ac:dyDescent="0.25">
      <c r="A5029" s="6"/>
      <c r="B5029" s="7"/>
      <c r="C5029" s="20"/>
      <c r="D5029" s="8"/>
      <c r="E5029" s="9"/>
      <c r="F5029" s="10"/>
      <c r="G5029" s="8"/>
      <c r="H5029" s="8"/>
      <c r="I5029" s="8"/>
      <c r="J5029" s="8"/>
      <c r="K5029" s="8"/>
      <c r="L5029" s="8"/>
      <c r="M5029" s="9"/>
      <c r="N5029" s="8"/>
      <c r="O5029" s="8"/>
      <c r="P5029" s="8"/>
      <c r="Q5029" s="9"/>
      <c r="R5029" s="9"/>
      <c r="S5029" s="9"/>
      <c r="T5029" s="9"/>
      <c r="U5029" s="8"/>
      <c r="V5029" s="8"/>
      <c r="W5029" s="10"/>
      <c r="X5029" s="8"/>
      <c r="Y5029" s="8"/>
      <c r="Z5029" s="6"/>
      <c r="AA5029" s="6"/>
      <c r="AB5029" s="6"/>
      <c r="AC5029" s="6"/>
      <c r="AD5029" s="6"/>
      <c r="AE5029" s="6"/>
      <c r="AF5029"/>
      <c r="AG5029"/>
      <c r="AH5029"/>
      <c r="AI5029" s="6"/>
      <c r="AJ5029" s="6"/>
    </row>
    <row r="5030" spans="1:36" s="5" customFormat="1" ht="14.25" customHeight="1" x14ac:dyDescent="0.25">
      <c r="A5030" s="6"/>
      <c r="B5030" s="7"/>
      <c r="C5030" s="20"/>
      <c r="D5030" s="8"/>
      <c r="E5030" s="9"/>
      <c r="F5030" s="10"/>
      <c r="G5030" s="8"/>
      <c r="H5030" s="8"/>
      <c r="I5030" s="8"/>
      <c r="J5030" s="8"/>
      <c r="K5030" s="8"/>
      <c r="L5030" s="8"/>
      <c r="M5030" s="9"/>
      <c r="N5030" s="8"/>
      <c r="O5030" s="8"/>
      <c r="P5030" s="8"/>
      <c r="Q5030" s="9"/>
      <c r="R5030" s="9"/>
      <c r="S5030" s="9"/>
      <c r="T5030" s="9"/>
      <c r="U5030" s="8"/>
      <c r="V5030" s="8"/>
      <c r="W5030" s="10"/>
      <c r="X5030" s="8"/>
      <c r="Y5030" s="8"/>
      <c r="Z5030" s="6"/>
      <c r="AA5030" s="6"/>
      <c r="AB5030" s="6"/>
      <c r="AC5030" s="6"/>
      <c r="AD5030" s="6"/>
      <c r="AE5030" s="6"/>
      <c r="AF5030"/>
      <c r="AG5030"/>
      <c r="AH5030"/>
      <c r="AI5030" s="6"/>
      <c r="AJ5030" s="6"/>
    </row>
    <row r="5031" spans="1:36" s="5" customFormat="1" ht="14.25" customHeight="1" x14ac:dyDescent="0.25">
      <c r="A5031" s="6"/>
      <c r="B5031" s="7"/>
      <c r="C5031" s="20"/>
      <c r="D5031" s="8"/>
      <c r="E5031" s="9"/>
      <c r="F5031" s="10"/>
      <c r="G5031" s="8"/>
      <c r="H5031" s="8"/>
      <c r="I5031" s="8"/>
      <c r="J5031" s="8"/>
      <c r="K5031" s="8"/>
      <c r="L5031" s="8"/>
      <c r="M5031" s="9"/>
      <c r="N5031" s="8"/>
      <c r="O5031" s="8"/>
      <c r="P5031" s="8"/>
      <c r="Q5031" s="9"/>
      <c r="R5031" s="9"/>
      <c r="S5031" s="9"/>
      <c r="T5031" s="9"/>
      <c r="U5031" s="8"/>
      <c r="V5031" s="8"/>
      <c r="W5031" s="10"/>
      <c r="X5031" s="8"/>
      <c r="Y5031" s="8"/>
      <c r="Z5031" s="6"/>
      <c r="AA5031" s="6"/>
      <c r="AB5031" s="6"/>
      <c r="AC5031" s="6"/>
      <c r="AD5031" s="6"/>
      <c r="AE5031" s="6"/>
      <c r="AF5031"/>
      <c r="AG5031"/>
      <c r="AH5031"/>
      <c r="AI5031" s="6"/>
      <c r="AJ5031" s="6"/>
    </row>
    <row r="5032" spans="1:36" s="5" customFormat="1" ht="14.25" customHeight="1" x14ac:dyDescent="0.25">
      <c r="A5032" s="6"/>
      <c r="B5032" s="7"/>
      <c r="C5032" s="20"/>
      <c r="D5032" s="8"/>
      <c r="E5032" s="9"/>
      <c r="F5032" s="10"/>
      <c r="G5032" s="8"/>
      <c r="H5032" s="8"/>
      <c r="I5032" s="8"/>
      <c r="J5032" s="8"/>
      <c r="K5032" s="8"/>
      <c r="L5032" s="8"/>
      <c r="M5032" s="9"/>
      <c r="N5032" s="8"/>
      <c r="O5032" s="8"/>
      <c r="P5032" s="8"/>
      <c r="Q5032" s="9"/>
      <c r="R5032" s="9"/>
      <c r="S5032" s="9"/>
      <c r="T5032" s="9"/>
      <c r="U5032" s="8"/>
      <c r="V5032" s="8"/>
      <c r="W5032" s="10"/>
      <c r="X5032" s="8"/>
      <c r="Y5032" s="8"/>
      <c r="Z5032" s="6"/>
      <c r="AA5032" s="6"/>
      <c r="AB5032" s="6"/>
      <c r="AC5032" s="6"/>
      <c r="AD5032" s="6"/>
      <c r="AE5032" s="6"/>
      <c r="AF5032"/>
      <c r="AG5032"/>
      <c r="AH5032"/>
      <c r="AI5032" s="6"/>
      <c r="AJ5032" s="6"/>
    </row>
    <row r="5033" spans="1:36" s="5" customFormat="1" ht="14.25" customHeight="1" x14ac:dyDescent="0.25">
      <c r="A5033" s="6"/>
      <c r="B5033" s="7"/>
      <c r="C5033" s="20"/>
      <c r="D5033" s="8"/>
      <c r="E5033" s="9"/>
      <c r="F5033" s="10"/>
      <c r="G5033" s="8"/>
      <c r="H5033" s="8"/>
      <c r="I5033" s="8"/>
      <c r="J5033" s="8"/>
      <c r="K5033" s="8"/>
      <c r="L5033" s="8"/>
      <c r="M5033" s="9"/>
      <c r="N5033" s="8"/>
      <c r="O5033" s="8"/>
      <c r="P5033" s="8"/>
      <c r="Q5033" s="9"/>
      <c r="R5033" s="9"/>
      <c r="S5033" s="9"/>
      <c r="T5033" s="9"/>
      <c r="U5033" s="8"/>
      <c r="V5033" s="8"/>
      <c r="W5033" s="10"/>
      <c r="X5033" s="8"/>
      <c r="Y5033" s="8"/>
      <c r="Z5033" s="6"/>
      <c r="AA5033" s="6"/>
      <c r="AB5033" s="6"/>
      <c r="AC5033" s="6"/>
      <c r="AD5033" s="6"/>
      <c r="AE5033" s="6"/>
      <c r="AF5033"/>
      <c r="AG5033"/>
      <c r="AH5033"/>
      <c r="AI5033" s="6"/>
      <c r="AJ5033" s="6"/>
    </row>
    <row r="5034" spans="1:36" s="5" customFormat="1" ht="14.25" customHeight="1" x14ac:dyDescent="0.25">
      <c r="A5034" s="6"/>
      <c r="B5034" s="7"/>
      <c r="C5034" s="20"/>
      <c r="D5034" s="8"/>
      <c r="E5034" s="9"/>
      <c r="F5034" s="10"/>
      <c r="G5034" s="8"/>
      <c r="H5034" s="8"/>
      <c r="I5034" s="8"/>
      <c r="J5034" s="8"/>
      <c r="K5034" s="8"/>
      <c r="L5034" s="8"/>
      <c r="M5034" s="9"/>
      <c r="N5034" s="8"/>
      <c r="O5034" s="8"/>
      <c r="P5034" s="8"/>
      <c r="Q5034" s="9"/>
      <c r="R5034" s="9"/>
      <c r="S5034" s="9"/>
      <c r="T5034" s="9"/>
      <c r="U5034" s="8"/>
      <c r="V5034" s="8"/>
      <c r="W5034" s="10"/>
      <c r="X5034" s="8"/>
      <c r="Y5034" s="8"/>
      <c r="Z5034" s="6"/>
      <c r="AA5034" s="6"/>
      <c r="AB5034" s="6"/>
      <c r="AC5034" s="6"/>
      <c r="AD5034" s="6"/>
      <c r="AE5034" s="6"/>
      <c r="AF5034"/>
      <c r="AG5034"/>
      <c r="AH5034"/>
      <c r="AI5034" s="6"/>
      <c r="AJ5034" s="6"/>
    </row>
    <row r="5035" spans="1:36" s="5" customFormat="1" ht="14.25" customHeight="1" x14ac:dyDescent="0.25">
      <c r="A5035" s="6"/>
      <c r="B5035" s="7"/>
      <c r="C5035" s="20"/>
      <c r="D5035" s="8"/>
      <c r="E5035" s="9"/>
      <c r="F5035" s="10"/>
      <c r="G5035" s="8"/>
      <c r="H5035" s="8"/>
      <c r="I5035" s="8"/>
      <c r="J5035" s="8"/>
      <c r="K5035" s="8"/>
      <c r="L5035" s="8"/>
      <c r="M5035" s="9"/>
      <c r="N5035" s="8"/>
      <c r="O5035" s="8"/>
      <c r="P5035" s="8"/>
      <c r="Q5035" s="9"/>
      <c r="R5035" s="9"/>
      <c r="S5035" s="9"/>
      <c r="T5035" s="9"/>
      <c r="U5035" s="8"/>
      <c r="V5035" s="8"/>
      <c r="W5035" s="10"/>
      <c r="X5035" s="8"/>
      <c r="Y5035" s="8"/>
      <c r="Z5035" s="6"/>
      <c r="AA5035" s="6"/>
      <c r="AB5035" s="6"/>
      <c r="AC5035" s="6"/>
      <c r="AD5035" s="6"/>
      <c r="AE5035" s="6"/>
      <c r="AF5035"/>
      <c r="AG5035"/>
      <c r="AH5035"/>
      <c r="AI5035" s="6"/>
      <c r="AJ5035" s="6"/>
    </row>
    <row r="5036" spans="1:36" s="5" customFormat="1" ht="14.25" customHeight="1" x14ac:dyDescent="0.25">
      <c r="A5036" s="6"/>
      <c r="B5036" s="7"/>
      <c r="C5036" s="20"/>
      <c r="D5036" s="8"/>
      <c r="E5036" s="9"/>
      <c r="F5036" s="10"/>
      <c r="G5036" s="8"/>
      <c r="H5036" s="8"/>
      <c r="I5036" s="8"/>
      <c r="J5036" s="8"/>
      <c r="K5036" s="8"/>
      <c r="L5036" s="8"/>
      <c r="M5036" s="9"/>
      <c r="N5036" s="8"/>
      <c r="O5036" s="8"/>
      <c r="P5036" s="8"/>
      <c r="Q5036" s="9"/>
      <c r="R5036" s="9"/>
      <c r="S5036" s="9"/>
      <c r="T5036" s="9"/>
      <c r="U5036" s="8"/>
      <c r="V5036" s="8"/>
      <c r="W5036" s="10"/>
      <c r="X5036" s="8"/>
      <c r="Y5036" s="8"/>
      <c r="Z5036" s="6"/>
      <c r="AA5036" s="6"/>
      <c r="AB5036" s="6"/>
      <c r="AC5036" s="6"/>
      <c r="AD5036" s="6"/>
      <c r="AE5036" s="6"/>
      <c r="AF5036"/>
      <c r="AG5036"/>
      <c r="AH5036"/>
      <c r="AI5036" s="6"/>
      <c r="AJ5036" s="6"/>
    </row>
    <row r="5037" spans="1:36" s="5" customFormat="1" ht="14.25" customHeight="1" x14ac:dyDescent="0.25">
      <c r="A5037" s="6"/>
      <c r="B5037" s="7"/>
      <c r="C5037" s="20"/>
      <c r="D5037" s="8"/>
      <c r="E5037" s="9"/>
      <c r="F5037" s="10"/>
      <c r="G5037" s="8"/>
      <c r="H5037" s="8"/>
      <c r="I5037" s="8"/>
      <c r="J5037" s="8"/>
      <c r="K5037" s="8"/>
      <c r="L5037" s="8"/>
      <c r="M5037" s="9"/>
      <c r="N5037" s="8"/>
      <c r="O5037" s="8"/>
      <c r="P5037" s="8"/>
      <c r="Q5037" s="9"/>
      <c r="R5037" s="9"/>
      <c r="S5037" s="9"/>
      <c r="T5037" s="9"/>
      <c r="U5037" s="8"/>
      <c r="V5037" s="8"/>
      <c r="W5037" s="10"/>
      <c r="X5037" s="8"/>
      <c r="Y5037" s="8"/>
      <c r="Z5037" s="6"/>
      <c r="AA5037" s="6"/>
      <c r="AB5037" s="6"/>
      <c r="AC5037" s="6"/>
      <c r="AD5037" s="6"/>
      <c r="AE5037" s="6"/>
      <c r="AF5037"/>
      <c r="AG5037"/>
      <c r="AH5037"/>
      <c r="AI5037" s="6"/>
      <c r="AJ5037" s="6"/>
    </row>
    <row r="5038" spans="1:36" s="5" customFormat="1" ht="14.25" customHeight="1" x14ac:dyDescent="0.25">
      <c r="A5038" s="6"/>
      <c r="B5038" s="7"/>
      <c r="C5038" s="20"/>
      <c r="D5038" s="8"/>
      <c r="E5038" s="9"/>
      <c r="F5038" s="10"/>
      <c r="G5038" s="8"/>
      <c r="H5038" s="8"/>
      <c r="I5038" s="8"/>
      <c r="J5038" s="8"/>
      <c r="K5038" s="8"/>
      <c r="L5038" s="8"/>
      <c r="M5038" s="9"/>
      <c r="N5038" s="8"/>
      <c r="O5038" s="8"/>
      <c r="P5038" s="8"/>
      <c r="Q5038" s="9"/>
      <c r="R5038" s="9"/>
      <c r="S5038" s="9"/>
      <c r="T5038" s="9"/>
      <c r="U5038" s="8"/>
      <c r="V5038" s="8"/>
      <c r="W5038" s="10"/>
      <c r="X5038" s="8"/>
      <c r="Y5038" s="8"/>
      <c r="Z5038" s="6"/>
      <c r="AA5038" s="6"/>
      <c r="AB5038" s="6"/>
      <c r="AC5038" s="6"/>
      <c r="AD5038" s="6"/>
      <c r="AE5038" s="6"/>
      <c r="AF5038"/>
      <c r="AG5038"/>
      <c r="AH5038"/>
      <c r="AI5038" s="6"/>
      <c r="AJ5038" s="6"/>
    </row>
    <row r="5039" spans="1:36" s="5" customFormat="1" ht="14.25" customHeight="1" x14ac:dyDescent="0.25">
      <c r="A5039" s="6"/>
      <c r="B5039" s="7"/>
      <c r="C5039" s="20"/>
      <c r="D5039" s="8"/>
      <c r="E5039" s="9"/>
      <c r="F5039" s="10"/>
      <c r="G5039" s="8"/>
      <c r="H5039" s="8"/>
      <c r="I5039" s="8"/>
      <c r="J5039" s="8"/>
      <c r="K5039" s="8"/>
      <c r="L5039" s="8"/>
      <c r="M5039" s="9"/>
      <c r="N5039" s="8"/>
      <c r="O5039" s="8"/>
      <c r="P5039" s="8"/>
      <c r="Q5039" s="9"/>
      <c r="R5039" s="9"/>
      <c r="S5039" s="9"/>
      <c r="T5039" s="9"/>
      <c r="U5039" s="8"/>
      <c r="V5039" s="8"/>
      <c r="W5039" s="10"/>
      <c r="X5039" s="8"/>
      <c r="Y5039" s="8"/>
      <c r="Z5039" s="6"/>
      <c r="AA5039" s="6"/>
      <c r="AB5039" s="6"/>
      <c r="AC5039" s="6"/>
      <c r="AD5039" s="6"/>
      <c r="AE5039" s="6"/>
      <c r="AF5039"/>
      <c r="AG5039"/>
      <c r="AH5039"/>
      <c r="AI5039" s="6"/>
      <c r="AJ5039" s="6"/>
    </row>
    <row r="5040" spans="1:36" s="5" customFormat="1" ht="14.25" customHeight="1" x14ac:dyDescent="0.25">
      <c r="A5040" s="6"/>
      <c r="B5040" s="7"/>
      <c r="C5040" s="20"/>
      <c r="D5040" s="8"/>
      <c r="E5040" s="9"/>
      <c r="F5040" s="10"/>
      <c r="G5040" s="8"/>
      <c r="H5040" s="8"/>
      <c r="I5040" s="8"/>
      <c r="J5040" s="8"/>
      <c r="K5040" s="8"/>
      <c r="L5040" s="8"/>
      <c r="M5040" s="9"/>
      <c r="N5040" s="8"/>
      <c r="O5040" s="8"/>
      <c r="P5040" s="8"/>
      <c r="Q5040" s="9"/>
      <c r="R5040" s="9"/>
      <c r="S5040" s="9"/>
      <c r="T5040" s="9"/>
      <c r="U5040" s="8"/>
      <c r="V5040" s="8"/>
      <c r="W5040" s="10"/>
      <c r="X5040" s="8"/>
      <c r="Y5040" s="8"/>
      <c r="Z5040" s="6"/>
      <c r="AA5040" s="6"/>
      <c r="AB5040" s="6"/>
      <c r="AC5040" s="6"/>
      <c r="AD5040" s="6"/>
      <c r="AE5040" s="6"/>
      <c r="AF5040"/>
      <c r="AG5040"/>
      <c r="AH5040"/>
      <c r="AI5040" s="6"/>
      <c r="AJ5040" s="6"/>
    </row>
    <row r="5041" spans="1:36" s="5" customFormat="1" ht="14.25" customHeight="1" x14ac:dyDescent="0.25">
      <c r="A5041" s="6"/>
      <c r="B5041" s="7"/>
      <c r="C5041" s="20"/>
      <c r="D5041" s="8"/>
      <c r="E5041" s="9"/>
      <c r="F5041" s="10"/>
      <c r="G5041" s="8"/>
      <c r="H5041" s="8"/>
      <c r="I5041" s="8"/>
      <c r="J5041" s="8"/>
      <c r="K5041" s="8"/>
      <c r="L5041" s="8"/>
      <c r="M5041" s="9"/>
      <c r="N5041" s="8"/>
      <c r="O5041" s="8"/>
      <c r="P5041" s="8"/>
      <c r="Q5041" s="9"/>
      <c r="R5041" s="9"/>
      <c r="S5041" s="9"/>
      <c r="T5041" s="9"/>
      <c r="U5041" s="8"/>
      <c r="V5041" s="8"/>
      <c r="W5041" s="10"/>
      <c r="X5041" s="8"/>
      <c r="Y5041" s="8"/>
      <c r="Z5041" s="6"/>
      <c r="AA5041" s="6"/>
      <c r="AB5041" s="6"/>
      <c r="AC5041" s="6"/>
      <c r="AD5041" s="6"/>
      <c r="AE5041" s="6"/>
      <c r="AF5041"/>
      <c r="AG5041"/>
      <c r="AH5041"/>
      <c r="AI5041" s="6"/>
      <c r="AJ5041" s="6"/>
    </row>
    <row r="5042" spans="1:36" s="5" customFormat="1" ht="14.25" customHeight="1" x14ac:dyDescent="0.25">
      <c r="A5042" s="6"/>
      <c r="B5042" s="7"/>
      <c r="C5042" s="20"/>
      <c r="D5042" s="8"/>
      <c r="E5042" s="9"/>
      <c r="F5042" s="10"/>
      <c r="G5042" s="8"/>
      <c r="H5042" s="8"/>
      <c r="I5042" s="8"/>
      <c r="J5042" s="8"/>
      <c r="K5042" s="8"/>
      <c r="L5042" s="8"/>
      <c r="M5042" s="9"/>
      <c r="N5042" s="8"/>
      <c r="O5042" s="8"/>
      <c r="P5042" s="8"/>
      <c r="Q5042" s="9"/>
      <c r="R5042" s="9"/>
      <c r="S5042" s="9"/>
      <c r="T5042" s="9"/>
      <c r="U5042" s="8"/>
      <c r="V5042" s="8"/>
      <c r="W5042" s="10"/>
      <c r="X5042" s="8"/>
      <c r="Y5042" s="8"/>
      <c r="Z5042" s="6"/>
      <c r="AA5042" s="6"/>
      <c r="AB5042" s="6"/>
      <c r="AC5042" s="6"/>
      <c r="AD5042" s="6"/>
      <c r="AE5042" s="6"/>
      <c r="AF5042"/>
      <c r="AG5042"/>
      <c r="AH5042"/>
      <c r="AI5042" s="6"/>
      <c r="AJ5042" s="6"/>
    </row>
    <row r="5043" spans="1:36" s="5" customFormat="1" ht="14.25" customHeight="1" x14ac:dyDescent="0.25">
      <c r="A5043" s="6"/>
      <c r="B5043" s="7"/>
      <c r="C5043" s="20"/>
      <c r="D5043" s="8"/>
      <c r="E5043" s="9"/>
      <c r="F5043" s="10"/>
      <c r="G5043" s="8"/>
      <c r="H5043" s="8"/>
      <c r="I5043" s="8"/>
      <c r="J5043" s="8"/>
      <c r="K5043" s="8"/>
      <c r="L5043" s="8"/>
      <c r="M5043" s="9"/>
      <c r="N5043" s="8"/>
      <c r="O5043" s="8"/>
      <c r="P5043" s="8"/>
      <c r="Q5043" s="9"/>
      <c r="R5043" s="9"/>
      <c r="S5043" s="9"/>
      <c r="T5043" s="9"/>
      <c r="U5043" s="8"/>
      <c r="V5043" s="8"/>
      <c r="W5043" s="10"/>
      <c r="X5043" s="8"/>
      <c r="Y5043" s="8"/>
      <c r="Z5043" s="6"/>
      <c r="AA5043" s="6"/>
      <c r="AB5043" s="6"/>
      <c r="AC5043" s="6"/>
      <c r="AD5043" s="6"/>
      <c r="AE5043" s="6"/>
      <c r="AF5043"/>
      <c r="AG5043"/>
      <c r="AH5043"/>
      <c r="AI5043" s="6"/>
      <c r="AJ5043" s="6"/>
    </row>
    <row r="5044" spans="1:36" s="5" customFormat="1" ht="14.25" customHeight="1" x14ac:dyDescent="0.25">
      <c r="A5044" s="6"/>
      <c r="B5044" s="7"/>
      <c r="C5044" s="20"/>
      <c r="D5044" s="8"/>
      <c r="E5044" s="9"/>
      <c r="F5044" s="10"/>
      <c r="G5044" s="8"/>
      <c r="H5044" s="8"/>
      <c r="I5044" s="8"/>
      <c r="J5044" s="8"/>
      <c r="K5044" s="8"/>
      <c r="L5044" s="8"/>
      <c r="M5044" s="9"/>
      <c r="N5044" s="8"/>
      <c r="O5044" s="8"/>
      <c r="P5044" s="8"/>
      <c r="Q5044" s="9"/>
      <c r="R5044" s="9"/>
      <c r="S5044" s="9"/>
      <c r="T5044" s="9"/>
      <c r="U5044" s="8"/>
      <c r="V5044" s="8"/>
      <c r="W5044" s="10"/>
      <c r="X5044" s="8"/>
      <c r="Y5044" s="8"/>
      <c r="Z5044" s="6"/>
      <c r="AA5044" s="6"/>
      <c r="AB5044" s="6"/>
      <c r="AC5044" s="6"/>
      <c r="AD5044" s="6"/>
      <c r="AE5044" s="6"/>
      <c r="AF5044"/>
      <c r="AG5044"/>
      <c r="AH5044"/>
      <c r="AI5044" s="6"/>
      <c r="AJ5044" s="6"/>
    </row>
    <row r="5045" spans="1:36" s="5" customFormat="1" ht="14.25" customHeight="1" x14ac:dyDescent="0.25">
      <c r="A5045" s="6"/>
      <c r="B5045" s="7"/>
      <c r="C5045" s="20"/>
      <c r="D5045" s="8"/>
      <c r="E5045" s="9"/>
      <c r="F5045" s="10"/>
      <c r="G5045" s="8"/>
      <c r="H5045" s="8"/>
      <c r="I5045" s="8"/>
      <c r="J5045" s="8"/>
      <c r="K5045" s="8"/>
      <c r="L5045" s="8"/>
      <c r="M5045" s="9"/>
      <c r="N5045" s="8"/>
      <c r="O5045" s="8"/>
      <c r="P5045" s="8"/>
      <c r="Q5045" s="9"/>
      <c r="R5045" s="9"/>
      <c r="S5045" s="9"/>
      <c r="T5045" s="9"/>
      <c r="U5045" s="8"/>
      <c r="V5045" s="8"/>
      <c r="W5045" s="10"/>
      <c r="X5045" s="8"/>
      <c r="Y5045" s="8"/>
      <c r="Z5045" s="6"/>
      <c r="AA5045" s="6"/>
      <c r="AB5045" s="6"/>
      <c r="AC5045" s="6"/>
      <c r="AD5045" s="6"/>
      <c r="AE5045" s="6"/>
      <c r="AF5045"/>
      <c r="AG5045"/>
      <c r="AH5045"/>
      <c r="AI5045" s="6"/>
      <c r="AJ5045" s="6"/>
    </row>
    <row r="5046" spans="1:36" s="5" customFormat="1" ht="14.25" customHeight="1" x14ac:dyDescent="0.25">
      <c r="A5046" s="6"/>
      <c r="B5046" s="7"/>
      <c r="C5046" s="20"/>
      <c r="D5046" s="8"/>
      <c r="E5046" s="9"/>
      <c r="F5046" s="10"/>
      <c r="G5046" s="8"/>
      <c r="H5046" s="8"/>
      <c r="I5046" s="8"/>
      <c r="J5046" s="8"/>
      <c r="K5046" s="8"/>
      <c r="L5046" s="8"/>
      <c r="M5046" s="9"/>
      <c r="N5046" s="8"/>
      <c r="O5046" s="8"/>
      <c r="P5046" s="8"/>
      <c r="Q5046" s="9"/>
      <c r="R5046" s="9"/>
      <c r="S5046" s="9"/>
      <c r="T5046" s="9"/>
      <c r="U5046" s="8"/>
      <c r="V5046" s="8"/>
      <c r="W5046" s="10"/>
      <c r="X5046" s="8"/>
      <c r="Y5046" s="8"/>
      <c r="Z5046" s="6"/>
      <c r="AA5046" s="6"/>
      <c r="AB5046" s="6"/>
      <c r="AC5046" s="6"/>
      <c r="AD5046" s="6"/>
      <c r="AE5046" s="6"/>
      <c r="AF5046"/>
      <c r="AG5046"/>
      <c r="AH5046"/>
      <c r="AI5046" s="6"/>
      <c r="AJ5046" s="6"/>
    </row>
    <row r="5047" spans="1:36" s="5" customFormat="1" ht="14.25" customHeight="1" x14ac:dyDescent="0.25">
      <c r="A5047" s="6"/>
      <c r="B5047" s="7"/>
      <c r="C5047" s="20"/>
      <c r="D5047" s="8"/>
      <c r="E5047" s="9"/>
      <c r="F5047" s="10"/>
      <c r="G5047" s="8"/>
      <c r="H5047" s="8"/>
      <c r="I5047" s="8"/>
      <c r="J5047" s="8"/>
      <c r="K5047" s="8"/>
      <c r="L5047" s="8"/>
      <c r="M5047" s="9"/>
      <c r="N5047" s="8"/>
      <c r="O5047" s="8"/>
      <c r="P5047" s="8"/>
      <c r="Q5047" s="9"/>
      <c r="R5047" s="9"/>
      <c r="S5047" s="9"/>
      <c r="T5047" s="9"/>
      <c r="U5047" s="8"/>
      <c r="V5047" s="8"/>
      <c r="W5047" s="10"/>
      <c r="X5047" s="8"/>
      <c r="Y5047" s="8"/>
      <c r="Z5047" s="6"/>
      <c r="AA5047" s="6"/>
      <c r="AB5047" s="6"/>
      <c r="AC5047" s="6"/>
      <c r="AD5047" s="6"/>
      <c r="AE5047" s="6"/>
      <c r="AF5047"/>
      <c r="AG5047"/>
      <c r="AH5047"/>
      <c r="AI5047" s="6"/>
      <c r="AJ5047" s="6"/>
    </row>
    <row r="5048" spans="1:36" s="5" customFormat="1" ht="14.25" customHeight="1" x14ac:dyDescent="0.25">
      <c r="A5048" s="6"/>
      <c r="B5048" s="7"/>
      <c r="C5048" s="20"/>
      <c r="D5048" s="8"/>
      <c r="E5048" s="9"/>
      <c r="F5048" s="10"/>
      <c r="G5048" s="8"/>
      <c r="H5048" s="8"/>
      <c r="I5048" s="8"/>
      <c r="J5048" s="8"/>
      <c r="K5048" s="8"/>
      <c r="L5048" s="8"/>
      <c r="M5048" s="9"/>
      <c r="N5048" s="8"/>
      <c r="O5048" s="8"/>
      <c r="P5048" s="8"/>
      <c r="Q5048" s="9"/>
      <c r="R5048" s="9"/>
      <c r="S5048" s="9"/>
      <c r="T5048" s="9"/>
      <c r="U5048" s="8"/>
      <c r="V5048" s="8"/>
      <c r="W5048" s="10"/>
      <c r="X5048" s="8"/>
      <c r="Y5048" s="8"/>
      <c r="Z5048" s="6"/>
      <c r="AA5048" s="6"/>
      <c r="AB5048" s="6"/>
      <c r="AC5048" s="6"/>
      <c r="AD5048" s="6"/>
      <c r="AE5048" s="6"/>
      <c r="AF5048"/>
      <c r="AG5048"/>
      <c r="AH5048"/>
      <c r="AI5048" s="6"/>
      <c r="AJ5048" s="6"/>
    </row>
    <row r="5049" spans="1:36" s="5" customFormat="1" ht="14.25" customHeight="1" x14ac:dyDescent="0.25">
      <c r="A5049" s="6"/>
      <c r="B5049" s="7"/>
      <c r="C5049" s="20"/>
      <c r="D5049" s="8"/>
      <c r="E5049" s="9"/>
      <c r="F5049" s="10"/>
      <c r="G5049" s="8"/>
      <c r="H5049" s="8"/>
      <c r="I5049" s="8"/>
      <c r="J5049" s="8"/>
      <c r="K5049" s="8"/>
      <c r="L5049" s="8"/>
      <c r="M5049" s="9"/>
      <c r="N5049" s="8"/>
      <c r="O5049" s="8"/>
      <c r="P5049" s="8"/>
      <c r="Q5049" s="9"/>
      <c r="R5049" s="9"/>
      <c r="S5049" s="9"/>
      <c r="T5049" s="9"/>
      <c r="U5049" s="8"/>
      <c r="V5049" s="8"/>
      <c r="W5049" s="10"/>
      <c r="X5049" s="8"/>
      <c r="Y5049" s="8"/>
      <c r="Z5049" s="6"/>
      <c r="AA5049" s="6"/>
      <c r="AB5049" s="6"/>
      <c r="AC5049" s="6"/>
      <c r="AD5049" s="6"/>
      <c r="AE5049" s="6"/>
      <c r="AF5049"/>
      <c r="AG5049"/>
      <c r="AH5049"/>
      <c r="AI5049" s="6"/>
      <c r="AJ5049" s="6"/>
    </row>
    <row r="5050" spans="1:36" s="5" customFormat="1" ht="14.25" customHeight="1" x14ac:dyDescent="0.25">
      <c r="A5050" s="6"/>
      <c r="B5050" s="7"/>
      <c r="C5050" s="20"/>
      <c r="D5050" s="8"/>
      <c r="E5050" s="9"/>
      <c r="F5050" s="10"/>
      <c r="G5050" s="8"/>
      <c r="H5050" s="8"/>
      <c r="I5050" s="8"/>
      <c r="J5050" s="8"/>
      <c r="K5050" s="8"/>
      <c r="L5050" s="8"/>
      <c r="M5050" s="9"/>
      <c r="N5050" s="8"/>
      <c r="O5050" s="8"/>
      <c r="P5050" s="8"/>
      <c r="Q5050" s="9"/>
      <c r="R5050" s="9"/>
      <c r="S5050" s="9"/>
      <c r="T5050" s="9"/>
      <c r="U5050" s="8"/>
      <c r="V5050" s="8"/>
      <c r="W5050" s="10"/>
      <c r="X5050" s="8"/>
      <c r="Y5050" s="8"/>
      <c r="Z5050" s="6"/>
      <c r="AA5050" s="6"/>
      <c r="AB5050" s="6"/>
      <c r="AC5050" s="6"/>
      <c r="AD5050" s="6"/>
      <c r="AE5050" s="6"/>
      <c r="AF5050"/>
      <c r="AG5050"/>
      <c r="AH5050"/>
      <c r="AI5050" s="6"/>
      <c r="AJ5050" s="6"/>
    </row>
    <row r="5051" spans="1:36" s="5" customFormat="1" ht="14.25" customHeight="1" x14ac:dyDescent="0.25">
      <c r="A5051" s="6"/>
      <c r="B5051" s="7"/>
      <c r="C5051" s="20"/>
      <c r="D5051" s="8"/>
      <c r="E5051" s="9"/>
      <c r="F5051" s="10"/>
      <c r="G5051" s="8"/>
      <c r="H5051" s="8"/>
      <c r="I5051" s="8"/>
      <c r="J5051" s="8"/>
      <c r="K5051" s="8"/>
      <c r="L5051" s="8"/>
      <c r="M5051" s="9"/>
      <c r="N5051" s="8"/>
      <c r="O5051" s="8"/>
      <c r="P5051" s="8"/>
      <c r="Q5051" s="9"/>
      <c r="R5051" s="9"/>
      <c r="S5051" s="9"/>
      <c r="T5051" s="9"/>
      <c r="U5051" s="8"/>
      <c r="V5051" s="8"/>
      <c r="W5051" s="10"/>
      <c r="X5051" s="8"/>
      <c r="Y5051" s="8"/>
      <c r="Z5051" s="6"/>
      <c r="AA5051" s="6"/>
      <c r="AB5051" s="6"/>
      <c r="AC5051" s="6"/>
      <c r="AD5051" s="6"/>
      <c r="AE5051" s="6"/>
      <c r="AF5051"/>
      <c r="AG5051"/>
      <c r="AH5051"/>
      <c r="AI5051" s="6"/>
      <c r="AJ5051" s="6"/>
    </row>
    <row r="5052" spans="1:36" s="5" customFormat="1" ht="14.25" customHeight="1" x14ac:dyDescent="0.25">
      <c r="A5052" s="6"/>
      <c r="B5052" s="7"/>
      <c r="C5052" s="20"/>
      <c r="D5052" s="8"/>
      <c r="E5052" s="9"/>
      <c r="F5052" s="10"/>
      <c r="G5052" s="8"/>
      <c r="H5052" s="8"/>
      <c r="I5052" s="8"/>
      <c r="J5052" s="8"/>
      <c r="K5052" s="8"/>
      <c r="L5052" s="8"/>
      <c r="M5052" s="9"/>
      <c r="N5052" s="8"/>
      <c r="O5052" s="8"/>
      <c r="P5052" s="8"/>
      <c r="Q5052" s="9"/>
      <c r="R5052" s="9"/>
      <c r="S5052" s="9"/>
      <c r="T5052" s="9"/>
      <c r="U5052" s="8"/>
      <c r="V5052" s="8"/>
      <c r="W5052" s="10"/>
      <c r="X5052" s="8"/>
      <c r="Y5052" s="8"/>
      <c r="Z5052" s="6"/>
      <c r="AA5052" s="6"/>
      <c r="AB5052" s="6"/>
      <c r="AC5052" s="6"/>
      <c r="AD5052" s="6"/>
      <c r="AE5052" s="6"/>
      <c r="AF5052"/>
      <c r="AG5052"/>
      <c r="AH5052"/>
      <c r="AI5052" s="6"/>
      <c r="AJ5052" s="6"/>
    </row>
    <row r="5053" spans="1:36" s="5" customFormat="1" ht="14.25" customHeight="1" x14ac:dyDescent="0.25">
      <c r="A5053" s="6"/>
      <c r="B5053" s="7"/>
      <c r="C5053" s="20"/>
      <c r="D5053" s="8"/>
      <c r="E5053" s="9"/>
      <c r="F5053" s="10"/>
      <c r="G5053" s="8"/>
      <c r="H5053" s="8"/>
      <c r="I5053" s="8"/>
      <c r="J5053" s="8"/>
      <c r="K5053" s="8"/>
      <c r="L5053" s="8"/>
      <c r="M5053" s="9"/>
      <c r="N5053" s="8"/>
      <c r="O5053" s="8"/>
      <c r="P5053" s="8"/>
      <c r="Q5053" s="9"/>
      <c r="R5053" s="9"/>
      <c r="S5053" s="9"/>
      <c r="T5053" s="9"/>
      <c r="U5053" s="8"/>
      <c r="V5053" s="8"/>
      <c r="W5053" s="10"/>
      <c r="X5053" s="8"/>
      <c r="Y5053" s="8"/>
      <c r="Z5053" s="6"/>
      <c r="AA5053" s="6"/>
      <c r="AB5053" s="6"/>
      <c r="AC5053" s="6"/>
      <c r="AD5053" s="6"/>
      <c r="AE5053" s="6"/>
      <c r="AF5053"/>
      <c r="AG5053"/>
      <c r="AH5053"/>
      <c r="AI5053" s="6"/>
      <c r="AJ5053" s="6"/>
    </row>
    <row r="5054" spans="1:36" s="5" customFormat="1" ht="14.25" customHeight="1" x14ac:dyDescent="0.25">
      <c r="A5054" s="6"/>
      <c r="B5054" s="7"/>
      <c r="C5054" s="20"/>
      <c r="D5054" s="8"/>
      <c r="E5054" s="9"/>
      <c r="F5054" s="10"/>
      <c r="G5054" s="8"/>
      <c r="H5054" s="8"/>
      <c r="I5054" s="8"/>
      <c r="J5054" s="8"/>
      <c r="K5054" s="8"/>
      <c r="L5054" s="8"/>
      <c r="M5054" s="9"/>
      <c r="N5054" s="8"/>
      <c r="O5054" s="8"/>
      <c r="P5054" s="8"/>
      <c r="Q5054" s="9"/>
      <c r="R5054" s="9"/>
      <c r="S5054" s="9"/>
      <c r="T5054" s="9"/>
      <c r="U5054" s="8"/>
      <c r="V5054" s="8"/>
      <c r="W5054" s="10"/>
      <c r="X5054" s="8"/>
      <c r="Y5054" s="8"/>
      <c r="Z5054" s="6"/>
      <c r="AA5054" s="6"/>
      <c r="AB5054" s="6"/>
      <c r="AC5054" s="6"/>
      <c r="AD5054" s="6"/>
      <c r="AE5054" s="6"/>
      <c r="AF5054"/>
      <c r="AG5054"/>
      <c r="AH5054"/>
      <c r="AI5054" s="6"/>
      <c r="AJ5054" s="6"/>
    </row>
    <row r="5055" spans="1:36" s="5" customFormat="1" ht="14.25" customHeight="1" x14ac:dyDescent="0.25">
      <c r="A5055" s="6"/>
      <c r="B5055" s="7"/>
      <c r="C5055" s="20"/>
      <c r="D5055" s="8"/>
      <c r="E5055" s="9"/>
      <c r="F5055" s="10"/>
      <c r="G5055" s="8"/>
      <c r="H5055" s="8"/>
      <c r="I5055" s="8"/>
      <c r="J5055" s="8"/>
      <c r="K5055" s="8"/>
      <c r="L5055" s="8"/>
      <c r="M5055" s="9"/>
      <c r="N5055" s="8"/>
      <c r="O5055" s="8"/>
      <c r="P5055" s="8"/>
      <c r="Q5055" s="9"/>
      <c r="R5055" s="9"/>
      <c r="S5055" s="9"/>
      <c r="T5055" s="9"/>
      <c r="U5055" s="8"/>
      <c r="V5055" s="8"/>
      <c r="W5055" s="10"/>
      <c r="X5055" s="8"/>
      <c r="Y5055" s="8"/>
      <c r="Z5055" s="6"/>
      <c r="AA5055" s="6"/>
      <c r="AB5055" s="6"/>
      <c r="AC5055" s="6"/>
      <c r="AD5055" s="6"/>
      <c r="AE5055" s="6"/>
      <c r="AF5055"/>
      <c r="AG5055"/>
      <c r="AH5055"/>
      <c r="AI5055" s="6"/>
      <c r="AJ5055" s="6"/>
    </row>
    <row r="5056" spans="1:36" s="5" customFormat="1" ht="14.25" customHeight="1" x14ac:dyDescent="0.25">
      <c r="A5056" s="6"/>
      <c r="B5056" s="7"/>
      <c r="C5056" s="20"/>
      <c r="D5056" s="8"/>
      <c r="E5056" s="9"/>
      <c r="F5056" s="10"/>
      <c r="G5056" s="8"/>
      <c r="H5056" s="8"/>
      <c r="I5056" s="8"/>
      <c r="J5056" s="8"/>
      <c r="K5056" s="8"/>
      <c r="L5056" s="8"/>
      <c r="M5056" s="9"/>
      <c r="N5056" s="8"/>
      <c r="O5056" s="8"/>
      <c r="P5056" s="8"/>
      <c r="Q5056" s="9"/>
      <c r="R5056" s="9"/>
      <c r="S5056" s="9"/>
      <c r="T5056" s="9"/>
      <c r="U5056" s="8"/>
      <c r="V5056" s="8"/>
      <c r="W5056" s="10"/>
      <c r="X5056" s="8"/>
      <c r="Y5056" s="8"/>
      <c r="Z5056" s="6"/>
      <c r="AA5056" s="6"/>
      <c r="AB5056" s="6"/>
      <c r="AC5056" s="6"/>
      <c r="AD5056" s="6"/>
      <c r="AE5056" s="6"/>
      <c r="AF5056"/>
      <c r="AG5056"/>
      <c r="AH5056"/>
      <c r="AI5056" s="6"/>
      <c r="AJ5056" s="6"/>
    </row>
    <row r="5057" spans="1:36" s="5" customFormat="1" ht="14.25" customHeight="1" x14ac:dyDescent="0.25">
      <c r="A5057" s="6"/>
      <c r="B5057" s="7"/>
      <c r="C5057" s="20"/>
      <c r="D5057" s="8"/>
      <c r="E5057" s="9"/>
      <c r="F5057" s="10"/>
      <c r="G5057" s="8"/>
      <c r="H5057" s="8"/>
      <c r="I5057" s="8"/>
      <c r="J5057" s="8"/>
      <c r="K5057" s="8"/>
      <c r="L5057" s="8"/>
      <c r="M5057" s="9"/>
      <c r="N5057" s="8"/>
      <c r="O5057" s="8"/>
      <c r="P5057" s="8"/>
      <c r="Q5057" s="9"/>
      <c r="R5057" s="9"/>
      <c r="S5057" s="9"/>
      <c r="T5057" s="9"/>
      <c r="U5057" s="8"/>
      <c r="V5057" s="8"/>
      <c r="W5057" s="10"/>
      <c r="X5057" s="8"/>
      <c r="Y5057" s="8"/>
      <c r="Z5057" s="6"/>
      <c r="AA5057" s="6"/>
      <c r="AB5057" s="6"/>
      <c r="AC5057" s="6"/>
      <c r="AD5057" s="6"/>
      <c r="AE5057" s="6"/>
      <c r="AF5057"/>
      <c r="AG5057"/>
      <c r="AH5057"/>
      <c r="AI5057" s="6"/>
      <c r="AJ5057" s="6"/>
    </row>
    <row r="5058" spans="1:36" s="5" customFormat="1" ht="14.25" customHeight="1" x14ac:dyDescent="0.25">
      <c r="A5058" s="6"/>
      <c r="B5058" s="7"/>
      <c r="C5058" s="20"/>
      <c r="D5058" s="8"/>
      <c r="E5058" s="9"/>
      <c r="F5058" s="10"/>
      <c r="G5058" s="8"/>
      <c r="H5058" s="8"/>
      <c r="I5058" s="8"/>
      <c r="J5058" s="8"/>
      <c r="K5058" s="8"/>
      <c r="L5058" s="8"/>
      <c r="M5058" s="9"/>
      <c r="N5058" s="8"/>
      <c r="O5058" s="8"/>
      <c r="P5058" s="8"/>
      <c r="Q5058" s="9"/>
      <c r="R5058" s="9"/>
      <c r="S5058" s="9"/>
      <c r="T5058" s="9"/>
      <c r="U5058" s="8"/>
      <c r="V5058" s="8"/>
      <c r="W5058" s="10"/>
      <c r="X5058" s="8"/>
      <c r="Y5058" s="8"/>
      <c r="Z5058" s="6"/>
      <c r="AA5058" s="6"/>
      <c r="AB5058" s="6"/>
      <c r="AC5058" s="6"/>
      <c r="AD5058" s="6"/>
      <c r="AE5058" s="6"/>
      <c r="AF5058"/>
      <c r="AG5058"/>
      <c r="AH5058"/>
      <c r="AI5058" s="6"/>
      <c r="AJ5058" s="6"/>
    </row>
    <row r="5059" spans="1:36" s="5" customFormat="1" ht="14.25" customHeight="1" x14ac:dyDescent="0.25">
      <c r="A5059" s="6"/>
      <c r="B5059" s="7"/>
      <c r="C5059" s="20"/>
      <c r="D5059" s="8"/>
      <c r="E5059" s="9"/>
      <c r="F5059" s="10"/>
      <c r="G5059" s="8"/>
      <c r="H5059" s="8"/>
      <c r="I5059" s="8"/>
      <c r="J5059" s="8"/>
      <c r="K5059" s="8"/>
      <c r="L5059" s="8"/>
      <c r="M5059" s="9"/>
      <c r="N5059" s="8"/>
      <c r="O5059" s="8"/>
      <c r="P5059" s="8"/>
      <c r="Q5059" s="9"/>
      <c r="R5059" s="9"/>
      <c r="S5059" s="9"/>
      <c r="T5059" s="9"/>
      <c r="U5059" s="8"/>
      <c r="V5059" s="8"/>
      <c r="W5059" s="10"/>
      <c r="X5059" s="8"/>
      <c r="Y5059" s="8"/>
      <c r="Z5059" s="6"/>
      <c r="AA5059" s="6"/>
      <c r="AB5059" s="6"/>
      <c r="AC5059" s="6"/>
      <c r="AD5059" s="6"/>
      <c r="AE5059" s="6"/>
      <c r="AF5059"/>
      <c r="AG5059"/>
      <c r="AH5059"/>
      <c r="AI5059" s="6"/>
      <c r="AJ5059" s="6"/>
    </row>
    <row r="5060" spans="1:36" s="5" customFormat="1" ht="14.25" customHeight="1" x14ac:dyDescent="0.25">
      <c r="A5060" s="6"/>
      <c r="B5060" s="7"/>
      <c r="C5060" s="20"/>
      <c r="D5060" s="8"/>
      <c r="E5060" s="9"/>
      <c r="F5060" s="10"/>
      <c r="G5060" s="8"/>
      <c r="H5060" s="8"/>
      <c r="I5060" s="8"/>
      <c r="J5060" s="8"/>
      <c r="K5060" s="8"/>
      <c r="L5060" s="8"/>
      <c r="M5060" s="9"/>
      <c r="N5060" s="8"/>
      <c r="O5060" s="8"/>
      <c r="P5060" s="8"/>
      <c r="Q5060" s="9"/>
      <c r="R5060" s="9"/>
      <c r="S5060" s="9"/>
      <c r="T5060" s="9"/>
      <c r="U5060" s="8"/>
      <c r="V5060" s="8"/>
      <c r="W5060" s="10"/>
      <c r="X5060" s="8"/>
      <c r="Y5060" s="8"/>
      <c r="Z5060" s="6"/>
      <c r="AA5060" s="6"/>
      <c r="AB5060" s="6"/>
      <c r="AC5060" s="6"/>
      <c r="AD5060" s="6"/>
      <c r="AE5060" s="6"/>
      <c r="AF5060"/>
      <c r="AG5060"/>
      <c r="AH5060"/>
      <c r="AI5060" s="6"/>
      <c r="AJ5060" s="6"/>
    </row>
    <row r="5061" spans="1:36" s="5" customFormat="1" ht="14.25" customHeight="1" x14ac:dyDescent="0.25">
      <c r="A5061" s="6"/>
      <c r="B5061" s="7"/>
      <c r="C5061" s="20"/>
      <c r="D5061" s="8"/>
      <c r="E5061" s="9"/>
      <c r="F5061" s="10"/>
      <c r="G5061" s="8"/>
      <c r="H5061" s="8"/>
      <c r="I5061" s="8"/>
      <c r="J5061" s="8"/>
      <c r="K5061" s="8"/>
      <c r="L5061" s="8"/>
      <c r="M5061" s="9"/>
      <c r="N5061" s="8"/>
      <c r="O5061" s="8"/>
      <c r="P5061" s="8"/>
      <c r="Q5061" s="9"/>
      <c r="R5061" s="9"/>
      <c r="S5061" s="9"/>
      <c r="T5061" s="9"/>
      <c r="U5061" s="8"/>
      <c r="V5061" s="8"/>
      <c r="W5061" s="10"/>
      <c r="X5061" s="8"/>
      <c r="Y5061" s="8"/>
      <c r="Z5061" s="6"/>
      <c r="AA5061" s="6"/>
      <c r="AB5061" s="6"/>
      <c r="AC5061" s="6"/>
      <c r="AD5061" s="6"/>
      <c r="AE5061" s="6"/>
      <c r="AF5061"/>
      <c r="AG5061"/>
      <c r="AH5061"/>
      <c r="AI5061" s="6"/>
      <c r="AJ5061" s="6"/>
    </row>
    <row r="5062" spans="1:36" s="5" customFormat="1" ht="14.25" customHeight="1" x14ac:dyDescent="0.25">
      <c r="A5062" s="6"/>
      <c r="B5062" s="7"/>
      <c r="C5062" s="20"/>
      <c r="D5062" s="8"/>
      <c r="E5062" s="9"/>
      <c r="F5062" s="10"/>
      <c r="G5062" s="8"/>
      <c r="H5062" s="8"/>
      <c r="I5062" s="8"/>
      <c r="J5062" s="8"/>
      <c r="K5062" s="8"/>
      <c r="L5062" s="8"/>
      <c r="M5062" s="9"/>
      <c r="N5062" s="8"/>
      <c r="O5062" s="8"/>
      <c r="P5062" s="8"/>
      <c r="Q5062" s="9"/>
      <c r="R5062" s="9"/>
      <c r="S5062" s="9"/>
      <c r="T5062" s="9"/>
      <c r="U5062" s="8"/>
      <c r="V5062" s="8"/>
      <c r="W5062" s="10"/>
      <c r="X5062" s="8"/>
      <c r="Y5062" s="8"/>
      <c r="Z5062" s="6"/>
      <c r="AA5062" s="6"/>
      <c r="AB5062" s="6"/>
      <c r="AC5062" s="6"/>
      <c r="AD5062" s="6"/>
      <c r="AE5062" s="6"/>
      <c r="AF5062"/>
      <c r="AG5062"/>
      <c r="AH5062"/>
      <c r="AI5062" s="6"/>
      <c r="AJ5062" s="6"/>
    </row>
    <row r="5063" spans="1:36" s="5" customFormat="1" ht="14.25" customHeight="1" x14ac:dyDescent="0.25">
      <c r="A5063" s="6"/>
      <c r="B5063" s="7"/>
      <c r="C5063" s="20"/>
      <c r="D5063" s="8"/>
      <c r="E5063" s="9"/>
      <c r="F5063" s="10"/>
      <c r="G5063" s="8"/>
      <c r="H5063" s="8"/>
      <c r="I5063" s="8"/>
      <c r="J5063" s="8"/>
      <c r="K5063" s="8"/>
      <c r="L5063" s="8"/>
      <c r="M5063" s="9"/>
      <c r="N5063" s="8"/>
      <c r="O5063" s="8"/>
      <c r="P5063" s="8"/>
      <c r="Q5063" s="9"/>
      <c r="R5063" s="9"/>
      <c r="S5063" s="9"/>
      <c r="T5063" s="9"/>
      <c r="U5063" s="8"/>
      <c r="V5063" s="8"/>
      <c r="W5063" s="10"/>
      <c r="X5063" s="8"/>
      <c r="Y5063" s="8"/>
      <c r="Z5063" s="6"/>
      <c r="AA5063" s="6"/>
      <c r="AB5063" s="6"/>
      <c r="AC5063" s="6"/>
      <c r="AD5063" s="6"/>
      <c r="AE5063" s="6"/>
      <c r="AF5063"/>
      <c r="AG5063"/>
      <c r="AH5063"/>
      <c r="AI5063" s="6"/>
      <c r="AJ5063" s="6"/>
    </row>
    <row r="5064" spans="1:36" s="5" customFormat="1" ht="14.25" customHeight="1" x14ac:dyDescent="0.25">
      <c r="A5064" s="6"/>
      <c r="B5064" s="7"/>
      <c r="C5064" s="20"/>
      <c r="D5064" s="8"/>
      <c r="E5064" s="9"/>
      <c r="F5064" s="10"/>
      <c r="G5064" s="8"/>
      <c r="H5064" s="8"/>
      <c r="I5064" s="8"/>
      <c r="J5064" s="8"/>
      <c r="K5064" s="8"/>
      <c r="L5064" s="8"/>
      <c r="M5064" s="9"/>
      <c r="N5064" s="8"/>
      <c r="O5064" s="8"/>
      <c r="P5064" s="8"/>
      <c r="Q5064" s="9"/>
      <c r="R5064" s="9"/>
      <c r="S5064" s="9"/>
      <c r="T5064" s="9"/>
      <c r="U5064" s="8"/>
      <c r="V5064" s="8"/>
      <c r="W5064" s="10"/>
      <c r="X5064" s="8"/>
      <c r="Y5064" s="8"/>
      <c r="Z5064" s="6"/>
      <c r="AA5064" s="6"/>
      <c r="AB5064" s="6"/>
      <c r="AC5064" s="6"/>
      <c r="AD5064" s="6"/>
      <c r="AE5064" s="6"/>
      <c r="AF5064"/>
      <c r="AG5064"/>
      <c r="AH5064"/>
      <c r="AI5064" s="6"/>
      <c r="AJ5064" s="6"/>
    </row>
    <row r="5065" spans="1:36" s="5" customFormat="1" ht="14.25" customHeight="1" x14ac:dyDescent="0.25">
      <c r="A5065" s="6"/>
      <c r="B5065" s="7"/>
      <c r="C5065" s="20"/>
      <c r="D5065" s="8"/>
      <c r="E5065" s="9"/>
      <c r="F5065" s="10"/>
      <c r="G5065" s="8"/>
      <c r="H5065" s="8"/>
      <c r="I5065" s="8"/>
      <c r="J5065" s="8"/>
      <c r="K5065" s="8"/>
      <c r="L5065" s="8"/>
      <c r="M5065" s="9"/>
      <c r="N5065" s="8"/>
      <c r="O5065" s="8"/>
      <c r="P5065" s="8"/>
      <c r="Q5065" s="9"/>
      <c r="R5065" s="9"/>
      <c r="S5065" s="9"/>
      <c r="T5065" s="9"/>
      <c r="U5065" s="8"/>
      <c r="V5065" s="8"/>
      <c r="W5065" s="10"/>
      <c r="X5065" s="8"/>
      <c r="Y5065" s="8"/>
      <c r="Z5065" s="6"/>
      <c r="AA5065" s="6"/>
      <c r="AB5065" s="6"/>
      <c r="AC5065" s="6"/>
      <c r="AD5065" s="6"/>
      <c r="AE5065" s="6"/>
      <c r="AF5065"/>
      <c r="AG5065"/>
      <c r="AH5065"/>
      <c r="AI5065" s="6"/>
      <c r="AJ5065" s="6"/>
    </row>
    <row r="5066" spans="1:36" s="5" customFormat="1" ht="14.25" customHeight="1" x14ac:dyDescent="0.25">
      <c r="A5066" s="6"/>
      <c r="B5066" s="7"/>
      <c r="C5066" s="20"/>
      <c r="D5066" s="8"/>
      <c r="E5066" s="9"/>
      <c r="F5066" s="10"/>
      <c r="G5066" s="8"/>
      <c r="H5066" s="8"/>
      <c r="I5066" s="8"/>
      <c r="J5066" s="8"/>
      <c r="K5066" s="8"/>
      <c r="L5066" s="8"/>
      <c r="M5066" s="9"/>
      <c r="N5066" s="8"/>
      <c r="O5066" s="8"/>
      <c r="P5066" s="8"/>
      <c r="Q5066" s="9"/>
      <c r="R5066" s="9"/>
      <c r="S5066" s="9"/>
      <c r="T5066" s="9"/>
      <c r="U5066" s="8"/>
      <c r="V5066" s="8"/>
      <c r="W5066" s="10"/>
      <c r="X5066" s="8"/>
      <c r="Y5066" s="8"/>
      <c r="Z5066" s="6"/>
      <c r="AA5066" s="6"/>
      <c r="AB5066" s="6"/>
      <c r="AC5066" s="6"/>
      <c r="AD5066" s="6"/>
      <c r="AE5066" s="6"/>
      <c r="AF5066"/>
      <c r="AG5066"/>
      <c r="AH5066"/>
      <c r="AI5066" s="6"/>
      <c r="AJ5066" s="6"/>
    </row>
    <row r="5067" spans="1:36" s="5" customFormat="1" ht="14.25" customHeight="1" x14ac:dyDescent="0.25">
      <c r="A5067" s="6"/>
      <c r="B5067" s="7"/>
      <c r="C5067" s="20"/>
      <c r="D5067" s="8"/>
      <c r="E5067" s="9"/>
      <c r="F5067" s="10"/>
      <c r="G5067" s="8"/>
      <c r="H5067" s="8"/>
      <c r="I5067" s="8"/>
      <c r="J5067" s="8"/>
      <c r="K5067" s="8"/>
      <c r="L5067" s="8"/>
      <c r="M5067" s="9"/>
      <c r="N5067" s="8"/>
      <c r="O5067" s="8"/>
      <c r="P5067" s="8"/>
      <c r="Q5067" s="9"/>
      <c r="R5067" s="9"/>
      <c r="S5067" s="9"/>
      <c r="T5067" s="9"/>
      <c r="U5067" s="8"/>
      <c r="V5067" s="8"/>
      <c r="W5067" s="10"/>
      <c r="X5067" s="8"/>
      <c r="Y5067" s="8"/>
      <c r="Z5067" s="6"/>
      <c r="AA5067" s="6"/>
      <c r="AB5067" s="6"/>
      <c r="AC5067" s="6"/>
      <c r="AD5067" s="6"/>
      <c r="AE5067" s="6"/>
      <c r="AF5067"/>
      <c r="AG5067"/>
      <c r="AH5067"/>
      <c r="AI5067" s="6"/>
      <c r="AJ5067" s="6"/>
    </row>
    <row r="5068" spans="1:36" s="5" customFormat="1" ht="14.25" customHeight="1" x14ac:dyDescent="0.25">
      <c r="A5068" s="6"/>
      <c r="B5068" s="7"/>
      <c r="C5068" s="20"/>
      <c r="D5068" s="8"/>
      <c r="E5068" s="9"/>
      <c r="F5068" s="10"/>
      <c r="G5068" s="8"/>
      <c r="H5068" s="8"/>
      <c r="I5068" s="8"/>
      <c r="J5068" s="8"/>
      <c r="K5068" s="8"/>
      <c r="L5068" s="8"/>
      <c r="M5068" s="9"/>
      <c r="N5068" s="8"/>
      <c r="O5068" s="8"/>
      <c r="P5068" s="8"/>
      <c r="Q5068" s="9"/>
      <c r="R5068" s="9"/>
      <c r="S5068" s="9"/>
      <c r="T5068" s="9"/>
      <c r="U5068" s="8"/>
      <c r="V5068" s="8"/>
      <c r="W5068" s="10"/>
      <c r="X5068" s="8"/>
      <c r="Y5068" s="8"/>
      <c r="Z5068" s="6"/>
      <c r="AA5068" s="6"/>
      <c r="AB5068" s="6"/>
      <c r="AC5068" s="6"/>
      <c r="AD5068" s="6"/>
      <c r="AE5068" s="6"/>
      <c r="AF5068"/>
      <c r="AG5068"/>
      <c r="AH5068"/>
      <c r="AI5068" s="6"/>
      <c r="AJ5068" s="6"/>
    </row>
    <row r="5069" spans="1:36" s="5" customFormat="1" ht="14.25" customHeight="1" x14ac:dyDescent="0.25">
      <c r="A5069" s="6"/>
      <c r="B5069" s="7"/>
      <c r="C5069" s="20"/>
      <c r="D5069" s="8"/>
      <c r="E5069" s="9"/>
      <c r="F5069" s="10"/>
      <c r="G5069" s="8"/>
      <c r="H5069" s="8"/>
      <c r="I5069" s="8"/>
      <c r="J5069" s="8"/>
      <c r="K5069" s="8"/>
      <c r="L5069" s="8"/>
      <c r="M5069" s="9"/>
      <c r="N5069" s="8"/>
      <c r="O5069" s="8"/>
      <c r="P5069" s="8"/>
      <c r="Q5069" s="9"/>
      <c r="R5069" s="9"/>
      <c r="S5069" s="9"/>
      <c r="T5069" s="9"/>
      <c r="U5069" s="8"/>
      <c r="V5069" s="8"/>
      <c r="W5069" s="10"/>
      <c r="X5069" s="8"/>
      <c r="Y5069" s="8"/>
      <c r="Z5069" s="6"/>
      <c r="AA5069" s="6"/>
      <c r="AB5069" s="6"/>
      <c r="AC5069" s="6"/>
      <c r="AD5069" s="6"/>
      <c r="AE5069" s="6"/>
      <c r="AF5069"/>
      <c r="AG5069"/>
      <c r="AH5069"/>
      <c r="AI5069" s="6"/>
      <c r="AJ5069" s="6"/>
    </row>
    <row r="5070" spans="1:36" s="5" customFormat="1" ht="14.25" customHeight="1" x14ac:dyDescent="0.25">
      <c r="A5070" s="6"/>
      <c r="B5070" s="7"/>
      <c r="C5070" s="20"/>
      <c r="D5070" s="8"/>
      <c r="E5070" s="9"/>
      <c r="F5070" s="10"/>
      <c r="G5070" s="8"/>
      <c r="H5070" s="8"/>
      <c r="I5070" s="8"/>
      <c r="J5070" s="8"/>
      <c r="K5070" s="8"/>
      <c r="L5070" s="8"/>
      <c r="M5070" s="9"/>
      <c r="N5070" s="8"/>
      <c r="O5070" s="8"/>
      <c r="P5070" s="8"/>
      <c r="Q5070" s="9"/>
      <c r="R5070" s="9"/>
      <c r="S5070" s="9"/>
      <c r="T5070" s="9"/>
      <c r="U5070" s="8"/>
      <c r="V5070" s="8"/>
      <c r="W5070" s="10"/>
      <c r="X5070" s="8"/>
      <c r="Y5070" s="8"/>
      <c r="Z5070" s="6"/>
      <c r="AA5070" s="6"/>
      <c r="AB5070" s="6"/>
      <c r="AC5070" s="6"/>
      <c r="AD5070" s="6"/>
      <c r="AE5070" s="6"/>
      <c r="AF5070"/>
      <c r="AG5070"/>
      <c r="AH5070"/>
      <c r="AI5070" s="6"/>
      <c r="AJ5070" s="6"/>
    </row>
    <row r="5071" spans="1:36" s="5" customFormat="1" ht="14.25" customHeight="1" x14ac:dyDescent="0.25">
      <c r="A5071" s="6"/>
      <c r="B5071" s="7"/>
      <c r="C5071" s="20"/>
      <c r="D5071" s="8"/>
      <c r="E5071" s="9"/>
      <c r="F5071" s="10"/>
      <c r="G5071" s="8"/>
      <c r="H5071" s="8"/>
      <c r="I5071" s="8"/>
      <c r="J5071" s="8"/>
      <c r="K5071" s="8"/>
      <c r="L5071" s="8"/>
      <c r="M5071" s="9"/>
      <c r="N5071" s="8"/>
      <c r="O5071" s="8"/>
      <c r="P5071" s="8"/>
      <c r="Q5071" s="9"/>
      <c r="R5071" s="9"/>
      <c r="S5071" s="9"/>
      <c r="T5071" s="9"/>
      <c r="U5071" s="8"/>
      <c r="V5071" s="8"/>
      <c r="W5071" s="10"/>
      <c r="X5071" s="8"/>
      <c r="Y5071" s="8"/>
      <c r="Z5071" s="6"/>
      <c r="AA5071" s="6"/>
      <c r="AB5071" s="6"/>
      <c r="AC5071" s="6"/>
      <c r="AD5071" s="6"/>
      <c r="AE5071" s="6"/>
      <c r="AF5071"/>
      <c r="AG5071"/>
      <c r="AH5071"/>
      <c r="AI5071" s="6"/>
      <c r="AJ5071" s="6"/>
    </row>
    <row r="5072" spans="1:36" s="5" customFormat="1" ht="14.25" customHeight="1" x14ac:dyDescent="0.25">
      <c r="A5072" s="6"/>
      <c r="B5072" s="7"/>
      <c r="C5072" s="20"/>
      <c r="D5072" s="8"/>
      <c r="E5072" s="9"/>
      <c r="F5072" s="10"/>
      <c r="G5072" s="8"/>
      <c r="H5072" s="8"/>
      <c r="I5072" s="8"/>
      <c r="J5072" s="8"/>
      <c r="K5072" s="8"/>
      <c r="L5072" s="8"/>
      <c r="M5072" s="9"/>
      <c r="N5072" s="8"/>
      <c r="O5072" s="8"/>
      <c r="P5072" s="8"/>
      <c r="Q5072" s="9"/>
      <c r="R5072" s="9"/>
      <c r="S5072" s="9"/>
      <c r="T5072" s="9"/>
      <c r="U5072" s="8"/>
      <c r="V5072" s="8"/>
      <c r="W5072" s="10"/>
      <c r="X5072" s="8"/>
      <c r="Y5072" s="8"/>
      <c r="Z5072" s="6"/>
      <c r="AA5072" s="6"/>
      <c r="AB5072" s="6"/>
      <c r="AC5072" s="6"/>
      <c r="AD5072" s="6"/>
      <c r="AE5072" s="6"/>
      <c r="AF5072"/>
      <c r="AG5072"/>
      <c r="AH5072"/>
      <c r="AI5072" s="6"/>
      <c r="AJ5072" s="6"/>
    </row>
    <row r="5073" spans="1:36" s="5" customFormat="1" ht="14.25" customHeight="1" x14ac:dyDescent="0.25">
      <c r="A5073" s="6"/>
      <c r="B5073" s="7"/>
      <c r="C5073" s="20"/>
      <c r="D5073" s="8"/>
      <c r="E5073" s="9"/>
      <c r="F5073" s="10"/>
      <c r="G5073" s="8"/>
      <c r="H5073" s="8"/>
      <c r="I5073" s="8"/>
      <c r="J5073" s="8"/>
      <c r="K5073" s="8"/>
      <c r="L5073" s="8"/>
      <c r="M5073" s="9"/>
      <c r="N5073" s="8"/>
      <c r="O5073" s="8"/>
      <c r="P5073" s="8"/>
      <c r="Q5073" s="9"/>
      <c r="R5073" s="9"/>
      <c r="S5073" s="9"/>
      <c r="T5073" s="9"/>
      <c r="U5073" s="8"/>
      <c r="V5073" s="8"/>
      <c r="W5073" s="10"/>
      <c r="X5073" s="8"/>
      <c r="Y5073" s="8"/>
      <c r="Z5073" s="6"/>
      <c r="AA5073" s="6"/>
      <c r="AB5073" s="6"/>
      <c r="AC5073" s="6"/>
      <c r="AD5073" s="6"/>
      <c r="AE5073" s="6"/>
      <c r="AF5073"/>
      <c r="AG5073"/>
      <c r="AH5073"/>
      <c r="AI5073" s="6"/>
      <c r="AJ5073" s="6"/>
    </row>
    <row r="5074" spans="1:36" s="5" customFormat="1" ht="14.25" customHeight="1" x14ac:dyDescent="0.25">
      <c r="A5074" s="6"/>
      <c r="B5074" s="7"/>
      <c r="C5074" s="20"/>
      <c r="D5074" s="8"/>
      <c r="E5074" s="9"/>
      <c r="F5074" s="10"/>
      <c r="G5074" s="8"/>
      <c r="H5074" s="8"/>
      <c r="I5074" s="8"/>
      <c r="J5074" s="8"/>
      <c r="K5074" s="8"/>
      <c r="L5074" s="8"/>
      <c r="M5074" s="9"/>
      <c r="N5074" s="8"/>
      <c r="O5074" s="8"/>
      <c r="P5074" s="8"/>
      <c r="Q5074" s="9"/>
      <c r="R5074" s="9"/>
      <c r="S5074" s="9"/>
      <c r="T5074" s="9"/>
      <c r="U5074" s="8"/>
      <c r="V5074" s="8"/>
      <c r="W5074" s="10"/>
      <c r="X5074" s="8"/>
      <c r="Y5074" s="8"/>
      <c r="Z5074" s="6"/>
      <c r="AA5074" s="6"/>
      <c r="AB5074" s="6"/>
      <c r="AC5074" s="6"/>
      <c r="AD5074" s="6"/>
      <c r="AE5074" s="6"/>
      <c r="AF5074"/>
      <c r="AG5074"/>
      <c r="AH5074"/>
      <c r="AI5074" s="6"/>
      <c r="AJ5074" s="6"/>
    </row>
    <row r="5075" spans="1:36" s="5" customFormat="1" ht="14.25" customHeight="1" x14ac:dyDescent="0.25">
      <c r="A5075" s="6"/>
      <c r="B5075" s="7"/>
      <c r="C5075" s="20"/>
      <c r="D5075" s="8"/>
      <c r="E5075" s="9"/>
      <c r="F5075" s="10"/>
      <c r="G5075" s="8"/>
      <c r="H5075" s="8"/>
      <c r="I5075" s="8"/>
      <c r="J5075" s="8"/>
      <c r="K5075" s="8"/>
      <c r="L5075" s="8"/>
      <c r="M5075" s="9"/>
      <c r="N5075" s="8"/>
      <c r="O5075" s="8"/>
      <c r="P5075" s="8"/>
      <c r="Q5075" s="9"/>
      <c r="R5075" s="9"/>
      <c r="S5075" s="9"/>
      <c r="T5075" s="9"/>
      <c r="U5075" s="8"/>
      <c r="V5075" s="8"/>
      <c r="W5075" s="10"/>
      <c r="X5075" s="8"/>
      <c r="Y5075" s="8"/>
      <c r="Z5075" s="6"/>
      <c r="AA5075" s="6"/>
      <c r="AB5075" s="6"/>
      <c r="AC5075" s="6"/>
      <c r="AD5075" s="6"/>
      <c r="AE5075" s="6"/>
      <c r="AF5075"/>
      <c r="AG5075"/>
      <c r="AH5075"/>
      <c r="AI5075" s="6"/>
      <c r="AJ5075" s="6"/>
    </row>
    <row r="5076" spans="1:36" s="5" customFormat="1" ht="14.25" customHeight="1" x14ac:dyDescent="0.25">
      <c r="A5076" s="6"/>
      <c r="B5076" s="7"/>
      <c r="C5076" s="20"/>
      <c r="D5076" s="8"/>
      <c r="E5076" s="9"/>
      <c r="F5076" s="10"/>
      <c r="G5076" s="8"/>
      <c r="H5076" s="8"/>
      <c r="I5076" s="8"/>
      <c r="J5076" s="8"/>
      <c r="K5076" s="8"/>
      <c r="L5076" s="8"/>
      <c r="M5076" s="9"/>
      <c r="N5076" s="8"/>
      <c r="O5076" s="8"/>
      <c r="P5076" s="8"/>
      <c r="Q5076" s="9"/>
      <c r="R5076" s="9"/>
      <c r="S5076" s="9"/>
      <c r="T5076" s="9"/>
      <c r="U5076" s="8"/>
      <c r="V5076" s="8"/>
      <c r="W5076" s="10"/>
      <c r="X5076" s="8"/>
      <c r="Y5076" s="8"/>
      <c r="Z5076" s="6"/>
      <c r="AA5076" s="6"/>
      <c r="AB5076" s="6"/>
      <c r="AC5076" s="6"/>
      <c r="AD5076" s="6"/>
      <c r="AE5076" s="6"/>
      <c r="AF5076"/>
      <c r="AG5076"/>
      <c r="AH5076"/>
      <c r="AI5076" s="6"/>
      <c r="AJ5076" s="6"/>
    </row>
    <row r="5077" spans="1:36" s="5" customFormat="1" ht="14.25" customHeight="1" x14ac:dyDescent="0.25">
      <c r="A5077" s="6"/>
      <c r="B5077" s="7"/>
      <c r="C5077" s="20"/>
      <c r="D5077" s="8"/>
      <c r="E5077" s="9"/>
      <c r="F5077" s="10"/>
      <c r="G5077" s="8"/>
      <c r="H5077" s="8"/>
      <c r="I5077" s="8"/>
      <c r="J5077" s="8"/>
      <c r="K5077" s="8"/>
      <c r="L5077" s="8"/>
      <c r="M5077" s="9"/>
      <c r="N5077" s="8"/>
      <c r="O5077" s="8"/>
      <c r="P5077" s="8"/>
      <c r="Q5077" s="9"/>
      <c r="R5077" s="9"/>
      <c r="S5077" s="9"/>
      <c r="T5077" s="9"/>
      <c r="U5077" s="8"/>
      <c r="V5077" s="8"/>
      <c r="W5077" s="10"/>
      <c r="X5077" s="8"/>
      <c r="Y5077" s="8"/>
      <c r="Z5077" s="6"/>
      <c r="AA5077" s="6"/>
      <c r="AB5077" s="6"/>
      <c r="AC5077" s="6"/>
      <c r="AD5077" s="6"/>
      <c r="AE5077" s="6"/>
      <c r="AF5077"/>
      <c r="AG5077"/>
      <c r="AH5077"/>
      <c r="AI5077" s="6"/>
      <c r="AJ5077" s="6"/>
    </row>
    <row r="5078" spans="1:36" s="5" customFormat="1" ht="14.25" customHeight="1" x14ac:dyDescent="0.25">
      <c r="A5078" s="6"/>
      <c r="B5078" s="7"/>
      <c r="C5078" s="20"/>
      <c r="D5078" s="8"/>
      <c r="E5078" s="9"/>
      <c r="F5078" s="10"/>
      <c r="G5078" s="8"/>
      <c r="H5078" s="8"/>
      <c r="I5078" s="8"/>
      <c r="J5078" s="8"/>
      <c r="K5078" s="8"/>
      <c r="L5078" s="8"/>
      <c r="M5078" s="9"/>
      <c r="N5078" s="8"/>
      <c r="O5078" s="8"/>
      <c r="P5078" s="8"/>
      <c r="Q5078" s="9"/>
      <c r="R5078" s="9"/>
      <c r="S5078" s="9"/>
      <c r="T5078" s="9"/>
      <c r="U5078" s="8"/>
      <c r="V5078" s="8"/>
      <c r="W5078" s="10"/>
      <c r="X5078" s="8"/>
      <c r="Y5078" s="8"/>
      <c r="Z5078" s="6"/>
      <c r="AA5078" s="6"/>
      <c r="AB5078" s="6"/>
      <c r="AC5078" s="6"/>
      <c r="AD5078" s="6"/>
      <c r="AE5078" s="6"/>
      <c r="AF5078"/>
      <c r="AG5078"/>
      <c r="AH5078"/>
      <c r="AI5078" s="6"/>
      <c r="AJ5078" s="6"/>
    </row>
    <row r="5079" spans="1:36" s="5" customFormat="1" ht="14.25" customHeight="1" x14ac:dyDescent="0.25">
      <c r="A5079" s="6"/>
      <c r="B5079" s="7"/>
      <c r="C5079" s="20"/>
      <c r="D5079" s="8"/>
      <c r="E5079" s="9"/>
      <c r="F5079" s="10"/>
      <c r="G5079" s="8"/>
      <c r="H5079" s="8"/>
      <c r="I5079" s="8"/>
      <c r="J5079" s="8"/>
      <c r="K5079" s="8"/>
      <c r="L5079" s="8"/>
      <c r="M5079" s="9"/>
      <c r="N5079" s="8"/>
      <c r="O5079" s="8"/>
      <c r="P5079" s="8"/>
      <c r="Q5079" s="9"/>
      <c r="R5079" s="9"/>
      <c r="S5079" s="9"/>
      <c r="T5079" s="9"/>
      <c r="U5079" s="8"/>
      <c r="V5079" s="8"/>
      <c r="W5079" s="10"/>
      <c r="X5079" s="8"/>
      <c r="Y5079" s="8"/>
      <c r="Z5079" s="6"/>
      <c r="AA5079" s="6"/>
      <c r="AB5079" s="6"/>
      <c r="AC5079" s="6"/>
      <c r="AD5079" s="6"/>
      <c r="AE5079" s="6"/>
      <c r="AF5079"/>
      <c r="AG5079"/>
      <c r="AH5079"/>
      <c r="AI5079" s="6"/>
      <c r="AJ5079" s="6"/>
    </row>
    <row r="5080" spans="1:36" s="5" customFormat="1" ht="14.25" customHeight="1" x14ac:dyDescent="0.25">
      <c r="A5080" s="6"/>
      <c r="B5080" s="7"/>
      <c r="C5080" s="20"/>
      <c r="D5080" s="8"/>
      <c r="E5080" s="9"/>
      <c r="F5080" s="10"/>
      <c r="G5080" s="8"/>
      <c r="H5080" s="8"/>
      <c r="I5080" s="8"/>
      <c r="J5080" s="8"/>
      <c r="K5080" s="8"/>
      <c r="L5080" s="8"/>
      <c r="M5080" s="9"/>
      <c r="N5080" s="8"/>
      <c r="O5080" s="8"/>
      <c r="P5080" s="8"/>
      <c r="Q5080" s="9"/>
      <c r="R5080" s="9"/>
      <c r="S5080" s="9"/>
      <c r="T5080" s="9"/>
      <c r="U5080" s="8"/>
      <c r="V5080" s="8"/>
      <c r="W5080" s="10"/>
      <c r="X5080" s="8"/>
      <c r="Y5080" s="8"/>
      <c r="Z5080" s="6"/>
      <c r="AA5080" s="6"/>
      <c r="AB5080" s="6"/>
      <c r="AC5080" s="6"/>
      <c r="AD5080" s="6"/>
      <c r="AE5080" s="6"/>
      <c r="AF5080"/>
      <c r="AG5080"/>
      <c r="AH5080"/>
      <c r="AI5080" s="6"/>
      <c r="AJ5080" s="6"/>
    </row>
    <row r="5081" spans="1:36" s="5" customFormat="1" ht="14.25" customHeight="1" x14ac:dyDescent="0.25">
      <c r="A5081" s="6"/>
      <c r="B5081" s="7"/>
      <c r="C5081" s="20"/>
      <c r="D5081" s="8"/>
      <c r="E5081" s="9"/>
      <c r="F5081" s="10"/>
      <c r="G5081" s="8"/>
      <c r="H5081" s="8"/>
      <c r="I5081" s="8"/>
      <c r="J5081" s="8"/>
      <c r="K5081" s="8"/>
      <c r="L5081" s="8"/>
      <c r="M5081" s="9"/>
      <c r="N5081" s="8"/>
      <c r="O5081" s="8"/>
      <c r="P5081" s="8"/>
      <c r="Q5081" s="9"/>
      <c r="R5081" s="9"/>
      <c r="S5081" s="9"/>
      <c r="T5081" s="9"/>
      <c r="U5081" s="8"/>
      <c r="V5081" s="8"/>
      <c r="W5081" s="10"/>
      <c r="X5081" s="8"/>
      <c r="Y5081" s="8"/>
      <c r="Z5081" s="6"/>
      <c r="AA5081" s="6"/>
      <c r="AB5081" s="6"/>
      <c r="AC5081" s="6"/>
      <c r="AD5081" s="6"/>
      <c r="AE5081" s="6"/>
      <c r="AF5081"/>
      <c r="AG5081"/>
      <c r="AH5081"/>
      <c r="AI5081" s="6"/>
      <c r="AJ5081" s="6"/>
    </row>
    <row r="5082" spans="1:36" s="5" customFormat="1" ht="14.25" customHeight="1" x14ac:dyDescent="0.25">
      <c r="A5082" s="6"/>
      <c r="B5082" s="7"/>
      <c r="C5082" s="20"/>
      <c r="D5082" s="8"/>
      <c r="E5082" s="9"/>
      <c r="F5082" s="10"/>
      <c r="G5082" s="8"/>
      <c r="H5082" s="8"/>
      <c r="I5082" s="8"/>
      <c r="J5082" s="8"/>
      <c r="K5082" s="8"/>
      <c r="L5082" s="8"/>
      <c r="M5082" s="9"/>
      <c r="N5082" s="8"/>
      <c r="O5082" s="8"/>
      <c r="P5082" s="8"/>
      <c r="Q5082" s="9"/>
      <c r="R5082" s="9"/>
      <c r="S5082" s="9"/>
      <c r="T5082" s="9"/>
      <c r="U5082" s="8"/>
      <c r="V5082" s="8"/>
      <c r="W5082" s="10"/>
      <c r="X5082" s="8"/>
      <c r="Y5082" s="8"/>
      <c r="Z5082" s="6"/>
      <c r="AA5082" s="6"/>
      <c r="AB5082" s="6"/>
      <c r="AC5082" s="6"/>
      <c r="AD5082" s="6"/>
      <c r="AE5082" s="6"/>
      <c r="AF5082"/>
      <c r="AG5082"/>
      <c r="AH5082"/>
      <c r="AI5082" s="6"/>
      <c r="AJ5082" s="6"/>
    </row>
    <row r="5083" spans="1:36" s="5" customFormat="1" ht="14.25" customHeight="1" x14ac:dyDescent="0.25">
      <c r="A5083" s="6"/>
      <c r="B5083" s="7"/>
      <c r="C5083" s="20"/>
      <c r="D5083" s="8"/>
      <c r="E5083" s="9"/>
      <c r="F5083" s="10"/>
      <c r="G5083" s="8"/>
      <c r="H5083" s="8"/>
      <c r="I5083" s="8"/>
      <c r="J5083" s="8"/>
      <c r="K5083" s="8"/>
      <c r="L5083" s="8"/>
      <c r="M5083" s="9"/>
      <c r="N5083" s="8"/>
      <c r="O5083" s="8"/>
      <c r="P5083" s="8"/>
      <c r="Q5083" s="9"/>
      <c r="R5083" s="9"/>
      <c r="S5083" s="9"/>
      <c r="T5083" s="9"/>
      <c r="U5083" s="8"/>
      <c r="V5083" s="8"/>
      <c r="W5083" s="10"/>
      <c r="X5083" s="8"/>
      <c r="Y5083" s="8"/>
      <c r="Z5083" s="6"/>
      <c r="AA5083" s="6"/>
      <c r="AB5083" s="6"/>
      <c r="AC5083" s="6"/>
      <c r="AD5083" s="6"/>
      <c r="AE5083" s="6"/>
      <c r="AF5083"/>
      <c r="AG5083"/>
      <c r="AH5083"/>
      <c r="AI5083" s="6"/>
      <c r="AJ5083" s="6"/>
    </row>
    <row r="5084" spans="1:36" s="5" customFormat="1" ht="14.25" customHeight="1" x14ac:dyDescent="0.25">
      <c r="A5084" s="6"/>
      <c r="B5084" s="7"/>
      <c r="C5084" s="20"/>
      <c r="D5084" s="8"/>
      <c r="E5084" s="9"/>
      <c r="F5084" s="10"/>
      <c r="G5084" s="8"/>
      <c r="H5084" s="8"/>
      <c r="I5084" s="8"/>
      <c r="J5084" s="8"/>
      <c r="K5084" s="8"/>
      <c r="L5084" s="8"/>
      <c r="M5084" s="9"/>
      <c r="N5084" s="8"/>
      <c r="O5084" s="8"/>
      <c r="P5084" s="8"/>
      <c r="Q5084" s="9"/>
      <c r="R5084" s="9"/>
      <c r="S5084" s="9"/>
      <c r="T5084" s="9"/>
      <c r="U5084" s="8"/>
      <c r="V5084" s="8"/>
      <c r="W5084" s="10"/>
      <c r="X5084" s="8"/>
      <c r="Y5084" s="8"/>
      <c r="Z5084" s="6"/>
      <c r="AA5084" s="6"/>
      <c r="AB5084" s="6"/>
      <c r="AC5084" s="6"/>
      <c r="AD5084" s="6"/>
      <c r="AE5084" s="6"/>
      <c r="AF5084"/>
      <c r="AG5084"/>
      <c r="AH5084"/>
      <c r="AI5084" s="6"/>
      <c r="AJ5084" s="6"/>
    </row>
    <row r="5085" spans="1:36" s="5" customFormat="1" ht="14.25" customHeight="1" x14ac:dyDescent="0.25">
      <c r="A5085" s="6"/>
      <c r="B5085" s="7"/>
      <c r="C5085" s="20"/>
      <c r="D5085" s="8"/>
      <c r="E5085" s="9"/>
      <c r="F5085" s="10"/>
      <c r="G5085" s="8"/>
      <c r="H5085" s="8"/>
      <c r="I5085" s="8"/>
      <c r="J5085" s="8"/>
      <c r="K5085" s="8"/>
      <c r="L5085" s="8"/>
      <c r="M5085" s="9"/>
      <c r="N5085" s="8"/>
      <c r="O5085" s="8"/>
      <c r="P5085" s="8"/>
      <c r="Q5085" s="9"/>
      <c r="R5085" s="9"/>
      <c r="S5085" s="9"/>
      <c r="T5085" s="9"/>
      <c r="U5085" s="8"/>
      <c r="V5085" s="8"/>
      <c r="W5085" s="10"/>
      <c r="X5085" s="8"/>
      <c r="Y5085" s="8"/>
      <c r="Z5085" s="6"/>
      <c r="AA5085" s="6"/>
      <c r="AB5085" s="6"/>
      <c r="AC5085" s="6"/>
      <c r="AD5085" s="6"/>
      <c r="AE5085" s="6"/>
      <c r="AF5085"/>
      <c r="AG5085"/>
      <c r="AH5085"/>
      <c r="AI5085" s="6"/>
      <c r="AJ5085" s="6"/>
    </row>
    <row r="5086" spans="1:36" s="5" customFormat="1" ht="14.25" customHeight="1" x14ac:dyDescent="0.25">
      <c r="A5086" s="6"/>
      <c r="B5086" s="7"/>
      <c r="C5086" s="20"/>
      <c r="D5086" s="8"/>
      <c r="E5086" s="9"/>
      <c r="F5086" s="10"/>
      <c r="G5086" s="8"/>
      <c r="H5086" s="8"/>
      <c r="I5086" s="8"/>
      <c r="J5086" s="8"/>
      <c r="K5086" s="8"/>
      <c r="L5086" s="8"/>
      <c r="M5086" s="9"/>
      <c r="N5086" s="8"/>
      <c r="O5086" s="8"/>
      <c r="P5086" s="8"/>
      <c r="Q5086" s="9"/>
      <c r="R5086" s="9"/>
      <c r="S5086" s="9"/>
      <c r="T5086" s="9"/>
      <c r="U5086" s="8"/>
      <c r="V5086" s="8"/>
      <c r="W5086" s="10"/>
      <c r="X5086" s="8"/>
      <c r="Y5086" s="8"/>
      <c r="Z5086" s="6"/>
      <c r="AA5086" s="6"/>
      <c r="AB5086" s="6"/>
      <c r="AC5086" s="6"/>
      <c r="AD5086" s="6"/>
      <c r="AE5086" s="6"/>
      <c r="AF5086"/>
      <c r="AG5086"/>
      <c r="AH5086"/>
      <c r="AI5086" s="6"/>
      <c r="AJ5086" s="6"/>
    </row>
    <row r="5087" spans="1:36" s="5" customFormat="1" ht="14.25" customHeight="1" x14ac:dyDescent="0.25">
      <c r="A5087" s="6"/>
      <c r="B5087" s="7"/>
      <c r="C5087" s="20"/>
      <c r="D5087" s="8"/>
      <c r="E5087" s="9"/>
      <c r="F5087" s="10"/>
      <c r="G5087" s="8"/>
      <c r="H5087" s="8"/>
      <c r="I5087" s="8"/>
      <c r="J5087" s="8"/>
      <c r="K5087" s="8"/>
      <c r="L5087" s="8"/>
      <c r="M5087" s="9"/>
      <c r="N5087" s="8"/>
      <c r="O5087" s="8"/>
      <c r="P5087" s="8"/>
      <c r="Q5087" s="9"/>
      <c r="R5087" s="9"/>
      <c r="S5087" s="9"/>
      <c r="T5087" s="9"/>
      <c r="U5087" s="8"/>
      <c r="V5087" s="8"/>
      <c r="W5087" s="10"/>
      <c r="X5087" s="8"/>
      <c r="Y5087" s="8"/>
      <c r="Z5087" s="6"/>
      <c r="AA5087" s="6"/>
      <c r="AB5087" s="6"/>
      <c r="AC5087" s="6"/>
      <c r="AD5087" s="6"/>
      <c r="AE5087" s="6"/>
      <c r="AF5087"/>
      <c r="AG5087"/>
      <c r="AH5087"/>
      <c r="AI5087" s="6"/>
      <c r="AJ5087" s="6"/>
    </row>
    <row r="5088" spans="1:36" s="5" customFormat="1" ht="14.25" customHeight="1" x14ac:dyDescent="0.25">
      <c r="A5088" s="6"/>
      <c r="B5088" s="7"/>
      <c r="C5088" s="20"/>
      <c r="D5088" s="8"/>
      <c r="E5088" s="9"/>
      <c r="F5088" s="10"/>
      <c r="G5088" s="8"/>
      <c r="H5088" s="8"/>
      <c r="I5088" s="8"/>
      <c r="J5088" s="8"/>
      <c r="K5088" s="8"/>
      <c r="L5088" s="8"/>
      <c r="M5088" s="9"/>
      <c r="N5088" s="8"/>
      <c r="O5088" s="8"/>
      <c r="P5088" s="8"/>
      <c r="Q5088" s="9"/>
      <c r="R5088" s="9"/>
      <c r="S5088" s="9"/>
      <c r="T5088" s="9"/>
      <c r="U5088" s="8"/>
      <c r="V5088" s="8"/>
      <c r="W5088" s="10"/>
      <c r="X5088" s="8"/>
      <c r="Y5088" s="8"/>
      <c r="Z5088" s="6"/>
      <c r="AA5088" s="6"/>
      <c r="AB5088" s="6"/>
      <c r="AC5088" s="6"/>
      <c r="AD5088" s="6"/>
      <c r="AE5088" s="6"/>
      <c r="AF5088"/>
      <c r="AG5088"/>
      <c r="AH5088"/>
      <c r="AI5088" s="6"/>
      <c r="AJ5088" s="6"/>
    </row>
    <row r="5089" spans="1:36" s="5" customFormat="1" ht="14.25" customHeight="1" x14ac:dyDescent="0.25">
      <c r="A5089" s="6"/>
      <c r="B5089" s="7"/>
      <c r="C5089" s="20"/>
      <c r="D5089" s="8"/>
      <c r="E5089" s="9"/>
      <c r="F5089" s="10"/>
      <c r="G5089" s="8"/>
      <c r="H5089" s="8"/>
      <c r="I5089" s="8"/>
      <c r="J5089" s="8"/>
      <c r="K5089" s="8"/>
      <c r="L5089" s="8"/>
      <c r="M5089" s="9"/>
      <c r="N5089" s="8"/>
      <c r="O5089" s="8"/>
      <c r="P5089" s="8"/>
      <c r="Q5089" s="9"/>
      <c r="R5089" s="9"/>
      <c r="S5089" s="9"/>
      <c r="T5089" s="9"/>
      <c r="U5089" s="8"/>
      <c r="V5089" s="8"/>
      <c r="W5089" s="10"/>
      <c r="X5089" s="8"/>
      <c r="Y5089" s="8"/>
      <c r="Z5089" s="6"/>
      <c r="AA5089" s="6"/>
      <c r="AB5089" s="6"/>
      <c r="AC5089" s="6"/>
      <c r="AD5089" s="6"/>
      <c r="AE5089" s="6"/>
      <c r="AF5089"/>
      <c r="AG5089"/>
      <c r="AH5089"/>
      <c r="AI5089" s="6"/>
      <c r="AJ5089" s="6"/>
    </row>
    <row r="5090" spans="1:36" s="5" customFormat="1" ht="14.25" customHeight="1" x14ac:dyDescent="0.25">
      <c r="A5090" s="6"/>
      <c r="B5090" s="7"/>
      <c r="C5090" s="20"/>
      <c r="D5090" s="8"/>
      <c r="E5090" s="9"/>
      <c r="F5090" s="10"/>
      <c r="G5090" s="8"/>
      <c r="H5090" s="8"/>
      <c r="I5090" s="8"/>
      <c r="J5090" s="8"/>
      <c r="K5090" s="8"/>
      <c r="L5090" s="8"/>
      <c r="M5090" s="9"/>
      <c r="N5090" s="8"/>
      <c r="O5090" s="8"/>
      <c r="P5090" s="8"/>
      <c r="Q5090" s="9"/>
      <c r="R5090" s="9"/>
      <c r="S5090" s="9"/>
      <c r="T5090" s="9"/>
      <c r="U5090" s="8"/>
      <c r="V5090" s="8"/>
      <c r="W5090" s="10"/>
      <c r="X5090" s="8"/>
      <c r="Y5090" s="8"/>
      <c r="Z5090" s="6"/>
      <c r="AA5090" s="6"/>
      <c r="AB5090" s="6"/>
      <c r="AC5090" s="6"/>
      <c r="AD5090" s="6"/>
      <c r="AE5090" s="6"/>
      <c r="AF5090"/>
      <c r="AG5090"/>
      <c r="AH5090"/>
      <c r="AI5090" s="6"/>
      <c r="AJ5090" s="6"/>
    </row>
    <row r="5091" spans="1:36" s="5" customFormat="1" ht="14.25" customHeight="1" x14ac:dyDescent="0.25">
      <c r="A5091" s="6"/>
      <c r="B5091" s="7"/>
      <c r="C5091" s="20"/>
      <c r="D5091" s="8"/>
      <c r="E5091" s="9"/>
      <c r="F5091" s="10"/>
      <c r="G5091" s="8"/>
      <c r="H5091" s="8"/>
      <c r="I5091" s="8"/>
      <c r="J5091" s="8"/>
      <c r="K5091" s="8"/>
      <c r="L5091" s="8"/>
      <c r="M5091" s="9"/>
      <c r="N5091" s="8"/>
      <c r="O5091" s="8"/>
      <c r="P5091" s="8"/>
      <c r="Q5091" s="9"/>
      <c r="R5091" s="9"/>
      <c r="S5091" s="9"/>
      <c r="T5091" s="9"/>
      <c r="U5091" s="8"/>
      <c r="V5091" s="8"/>
      <c r="W5091" s="10"/>
      <c r="X5091" s="8"/>
      <c r="Y5091" s="8"/>
      <c r="Z5091" s="6"/>
      <c r="AA5091" s="6"/>
      <c r="AB5091" s="6"/>
      <c r="AC5091" s="6"/>
      <c r="AD5091" s="6"/>
      <c r="AE5091" s="6"/>
      <c r="AF5091"/>
      <c r="AG5091"/>
      <c r="AH5091"/>
      <c r="AI5091" s="6"/>
      <c r="AJ5091" s="6"/>
    </row>
    <row r="5092" spans="1:36" s="5" customFormat="1" ht="14.25" customHeight="1" x14ac:dyDescent="0.25">
      <c r="A5092" s="6"/>
      <c r="B5092" s="7"/>
      <c r="C5092" s="20"/>
      <c r="D5092" s="8"/>
      <c r="E5092" s="9"/>
      <c r="F5092" s="10"/>
      <c r="G5092" s="8"/>
      <c r="H5092" s="8"/>
      <c r="I5092" s="8"/>
      <c r="J5092" s="8"/>
      <c r="K5092" s="8"/>
      <c r="L5092" s="8"/>
      <c r="M5092" s="9"/>
      <c r="N5092" s="8"/>
      <c r="O5092" s="8"/>
      <c r="P5092" s="8"/>
      <c r="Q5092" s="9"/>
      <c r="R5092" s="9"/>
      <c r="S5092" s="9"/>
      <c r="T5092" s="9"/>
      <c r="U5092" s="8"/>
      <c r="V5092" s="8"/>
      <c r="W5092" s="10"/>
      <c r="X5092" s="8"/>
      <c r="Y5092" s="8"/>
      <c r="Z5092" s="6"/>
      <c r="AA5092" s="6"/>
      <c r="AB5092" s="6"/>
      <c r="AC5092" s="6"/>
      <c r="AD5092" s="6"/>
      <c r="AE5092" s="6"/>
      <c r="AF5092"/>
      <c r="AG5092"/>
      <c r="AH5092"/>
      <c r="AI5092" s="6"/>
      <c r="AJ5092" s="6"/>
    </row>
    <row r="5093" spans="1:36" s="5" customFormat="1" ht="14.25" customHeight="1" x14ac:dyDescent="0.25">
      <c r="A5093" s="6"/>
      <c r="B5093" s="7"/>
      <c r="C5093" s="20"/>
      <c r="D5093" s="8"/>
      <c r="E5093" s="9"/>
      <c r="F5093" s="10"/>
      <c r="G5093" s="8"/>
      <c r="H5093" s="8"/>
      <c r="I5093" s="8"/>
      <c r="J5093" s="8"/>
      <c r="K5093" s="8"/>
      <c r="L5093" s="8"/>
      <c r="M5093" s="9"/>
      <c r="N5093" s="8"/>
      <c r="O5093" s="8"/>
      <c r="P5093" s="8"/>
      <c r="Q5093" s="9"/>
      <c r="R5093" s="9"/>
      <c r="S5093" s="9"/>
      <c r="T5093" s="9"/>
      <c r="U5093" s="8"/>
      <c r="V5093" s="8"/>
      <c r="W5093" s="10"/>
      <c r="X5093" s="8"/>
      <c r="Y5093" s="8"/>
      <c r="Z5093" s="6"/>
      <c r="AA5093" s="6"/>
      <c r="AB5093" s="6"/>
      <c r="AC5093" s="6"/>
      <c r="AD5093" s="6"/>
      <c r="AE5093" s="6"/>
      <c r="AF5093"/>
      <c r="AG5093"/>
      <c r="AH5093"/>
      <c r="AI5093" s="6"/>
      <c r="AJ5093" s="6"/>
    </row>
    <row r="5094" spans="1:36" s="5" customFormat="1" ht="14.25" customHeight="1" x14ac:dyDescent="0.25">
      <c r="A5094" s="6"/>
      <c r="B5094" s="7"/>
      <c r="C5094" s="20"/>
      <c r="D5094" s="8"/>
      <c r="E5094" s="9"/>
      <c r="F5094" s="10"/>
      <c r="G5094" s="8"/>
      <c r="H5094" s="8"/>
      <c r="I5094" s="8"/>
      <c r="J5094" s="8"/>
      <c r="K5094" s="8"/>
      <c r="L5094" s="8"/>
      <c r="M5094" s="9"/>
      <c r="N5094" s="8"/>
      <c r="O5094" s="8"/>
      <c r="P5094" s="8"/>
      <c r="Q5094" s="9"/>
      <c r="R5094" s="9"/>
      <c r="S5094" s="9"/>
      <c r="T5094" s="9"/>
      <c r="U5094" s="8"/>
      <c r="V5094" s="8"/>
      <c r="W5094" s="10"/>
      <c r="X5094" s="8"/>
      <c r="Y5094" s="8"/>
      <c r="Z5094" s="6"/>
      <c r="AA5094" s="6"/>
      <c r="AB5094" s="6"/>
      <c r="AC5094" s="6"/>
      <c r="AD5094" s="6"/>
      <c r="AE5094" s="6"/>
      <c r="AF5094"/>
      <c r="AG5094"/>
      <c r="AH5094"/>
      <c r="AI5094" s="6"/>
      <c r="AJ5094" s="6"/>
    </row>
    <row r="5095" spans="1:36" s="5" customFormat="1" ht="14.25" customHeight="1" x14ac:dyDescent="0.25">
      <c r="A5095" s="6"/>
      <c r="B5095" s="7"/>
      <c r="C5095" s="20"/>
      <c r="D5095" s="8"/>
      <c r="E5095" s="9"/>
      <c r="F5095" s="10"/>
      <c r="G5095" s="8"/>
      <c r="H5095" s="8"/>
      <c r="I5095" s="8"/>
      <c r="J5095" s="8"/>
      <c r="K5095" s="8"/>
      <c r="L5095" s="8"/>
      <c r="M5095" s="9"/>
      <c r="N5095" s="8"/>
      <c r="O5095" s="8"/>
      <c r="P5095" s="8"/>
      <c r="Q5095" s="9"/>
      <c r="R5095" s="9"/>
      <c r="S5095" s="9"/>
      <c r="T5095" s="9"/>
      <c r="U5095" s="8"/>
      <c r="V5095" s="8"/>
      <c r="W5095" s="10"/>
      <c r="X5095" s="8"/>
      <c r="Y5095" s="8"/>
      <c r="Z5095" s="6"/>
      <c r="AA5095" s="6"/>
      <c r="AB5095" s="6"/>
      <c r="AC5095" s="6"/>
      <c r="AD5095" s="6"/>
      <c r="AE5095" s="6"/>
      <c r="AF5095"/>
      <c r="AG5095"/>
      <c r="AH5095"/>
      <c r="AI5095" s="6"/>
      <c r="AJ5095" s="6"/>
    </row>
    <row r="5096" spans="1:36" s="5" customFormat="1" ht="14.25" customHeight="1" x14ac:dyDescent="0.25">
      <c r="A5096" s="6"/>
      <c r="B5096" s="7"/>
      <c r="C5096" s="20"/>
      <c r="D5096" s="8"/>
      <c r="E5096" s="9"/>
      <c r="F5096" s="10"/>
      <c r="G5096" s="8"/>
      <c r="H5096" s="8"/>
      <c r="I5096" s="8"/>
      <c r="J5096" s="8"/>
      <c r="K5096" s="8"/>
      <c r="L5096" s="8"/>
      <c r="M5096" s="9"/>
      <c r="N5096" s="8"/>
      <c r="O5096" s="8"/>
      <c r="P5096" s="8"/>
      <c r="Q5096" s="9"/>
      <c r="R5096" s="9"/>
      <c r="S5096" s="9"/>
      <c r="T5096" s="9"/>
      <c r="U5096" s="8"/>
      <c r="V5096" s="8"/>
      <c r="W5096" s="10"/>
      <c r="X5096" s="8"/>
      <c r="Y5096" s="8"/>
      <c r="Z5096" s="6"/>
      <c r="AA5096" s="6"/>
      <c r="AB5096" s="6"/>
      <c r="AC5096" s="6"/>
      <c r="AD5096" s="6"/>
      <c r="AE5096" s="6"/>
      <c r="AF5096"/>
      <c r="AG5096"/>
      <c r="AH5096"/>
      <c r="AI5096" s="6"/>
      <c r="AJ5096" s="6"/>
    </row>
    <row r="5097" spans="1:36" s="5" customFormat="1" ht="14.25" customHeight="1" x14ac:dyDescent="0.25">
      <c r="A5097" s="6"/>
      <c r="B5097" s="7"/>
      <c r="C5097" s="20"/>
      <c r="D5097" s="8"/>
      <c r="E5097" s="9"/>
      <c r="F5097" s="10"/>
      <c r="G5097" s="8"/>
      <c r="H5097" s="8"/>
      <c r="I5097" s="8"/>
      <c r="J5097" s="8"/>
      <c r="K5097" s="8"/>
      <c r="L5097" s="8"/>
      <c r="M5097" s="9"/>
      <c r="N5097" s="8"/>
      <c r="O5097" s="8"/>
      <c r="P5097" s="8"/>
      <c r="Q5097" s="9"/>
      <c r="R5097" s="9"/>
      <c r="S5097" s="9"/>
      <c r="T5097" s="9"/>
      <c r="U5097" s="8"/>
      <c r="V5097" s="8"/>
      <c r="W5097" s="10"/>
      <c r="X5097" s="8"/>
      <c r="Y5097" s="8"/>
      <c r="Z5097" s="6"/>
      <c r="AA5097" s="6"/>
      <c r="AB5097" s="6"/>
      <c r="AC5097" s="6"/>
      <c r="AD5097" s="6"/>
      <c r="AE5097" s="6"/>
      <c r="AF5097"/>
      <c r="AG5097"/>
      <c r="AH5097"/>
      <c r="AI5097" s="6"/>
      <c r="AJ5097" s="6"/>
    </row>
    <row r="5098" spans="1:36" s="5" customFormat="1" ht="14.25" customHeight="1" x14ac:dyDescent="0.25">
      <c r="A5098" s="6"/>
      <c r="B5098" s="7"/>
      <c r="C5098" s="20"/>
      <c r="D5098" s="8"/>
      <c r="E5098" s="9"/>
      <c r="F5098" s="10"/>
      <c r="G5098" s="8"/>
      <c r="H5098" s="8"/>
      <c r="I5098" s="8"/>
      <c r="J5098" s="8"/>
      <c r="K5098" s="8"/>
      <c r="L5098" s="8"/>
      <c r="M5098" s="9"/>
      <c r="N5098" s="8"/>
      <c r="O5098" s="8"/>
      <c r="P5098" s="8"/>
      <c r="Q5098" s="9"/>
      <c r="R5098" s="9"/>
      <c r="S5098" s="9"/>
      <c r="T5098" s="9"/>
      <c r="U5098" s="8"/>
      <c r="V5098" s="8"/>
      <c r="W5098" s="10"/>
      <c r="X5098" s="8"/>
      <c r="Y5098" s="8"/>
      <c r="Z5098" s="6"/>
      <c r="AA5098" s="6"/>
      <c r="AB5098" s="6"/>
      <c r="AC5098" s="6"/>
      <c r="AD5098" s="6"/>
      <c r="AE5098" s="6"/>
      <c r="AF5098"/>
      <c r="AG5098"/>
      <c r="AH5098"/>
      <c r="AI5098" s="6"/>
      <c r="AJ5098" s="6"/>
    </row>
    <row r="5099" spans="1:36" s="5" customFormat="1" ht="14.25" customHeight="1" x14ac:dyDescent="0.25">
      <c r="A5099" s="6"/>
      <c r="B5099" s="7"/>
      <c r="C5099" s="20"/>
      <c r="D5099" s="8"/>
      <c r="E5099" s="9"/>
      <c r="F5099" s="10"/>
      <c r="G5099" s="8"/>
      <c r="H5099" s="8"/>
      <c r="I5099" s="8"/>
      <c r="J5099" s="8"/>
      <c r="K5099" s="8"/>
      <c r="L5099" s="8"/>
      <c r="M5099" s="9"/>
      <c r="N5099" s="8"/>
      <c r="O5099" s="8"/>
      <c r="P5099" s="8"/>
      <c r="Q5099" s="9"/>
      <c r="R5099" s="9"/>
      <c r="S5099" s="9"/>
      <c r="T5099" s="9"/>
      <c r="U5099" s="8"/>
      <c r="V5099" s="8"/>
      <c r="W5099" s="10"/>
      <c r="X5099" s="8"/>
      <c r="Y5099" s="8"/>
      <c r="Z5099" s="6"/>
      <c r="AA5099" s="6"/>
      <c r="AB5099" s="6"/>
      <c r="AC5099" s="6"/>
      <c r="AD5099" s="6"/>
      <c r="AE5099" s="6"/>
      <c r="AF5099"/>
      <c r="AG5099"/>
      <c r="AH5099"/>
      <c r="AI5099" s="6"/>
      <c r="AJ5099" s="6"/>
    </row>
    <row r="5100" spans="1:36" s="5" customFormat="1" ht="14.25" customHeight="1" x14ac:dyDescent="0.25">
      <c r="A5100" s="6"/>
      <c r="B5100" s="7"/>
      <c r="C5100" s="20"/>
      <c r="D5100" s="8"/>
      <c r="E5100" s="9"/>
      <c r="F5100" s="10"/>
      <c r="G5100" s="8"/>
      <c r="H5100" s="8"/>
      <c r="I5100" s="8"/>
      <c r="J5100" s="8"/>
      <c r="K5100" s="8"/>
      <c r="L5100" s="8"/>
      <c r="M5100" s="9"/>
      <c r="N5100" s="8"/>
      <c r="O5100" s="8"/>
      <c r="P5100" s="8"/>
      <c r="Q5100" s="9"/>
      <c r="R5100" s="9"/>
      <c r="S5100" s="9"/>
      <c r="T5100" s="9"/>
      <c r="U5100" s="8"/>
      <c r="V5100" s="8"/>
      <c r="W5100" s="10"/>
      <c r="X5100" s="8"/>
      <c r="Y5100" s="8"/>
      <c r="Z5100" s="6"/>
      <c r="AA5100" s="6"/>
      <c r="AB5100" s="6"/>
      <c r="AC5100" s="6"/>
      <c r="AD5100" s="6"/>
      <c r="AE5100" s="6"/>
      <c r="AF5100"/>
      <c r="AG5100"/>
      <c r="AH5100"/>
      <c r="AI5100" s="6"/>
      <c r="AJ5100" s="6"/>
    </row>
    <row r="5101" spans="1:36" s="5" customFormat="1" ht="14.25" customHeight="1" x14ac:dyDescent="0.25">
      <c r="A5101" s="6"/>
      <c r="B5101" s="7"/>
      <c r="C5101" s="20"/>
      <c r="D5101" s="8"/>
      <c r="E5101" s="9"/>
      <c r="F5101" s="10"/>
      <c r="G5101" s="8"/>
      <c r="H5101" s="8"/>
      <c r="I5101" s="8"/>
      <c r="J5101" s="8"/>
      <c r="K5101" s="8"/>
      <c r="L5101" s="8"/>
      <c r="M5101" s="9"/>
      <c r="N5101" s="8"/>
      <c r="O5101" s="8"/>
      <c r="P5101" s="8"/>
      <c r="Q5101" s="9"/>
      <c r="R5101" s="9"/>
      <c r="S5101" s="9"/>
      <c r="T5101" s="9"/>
      <c r="U5101" s="8"/>
      <c r="V5101" s="8"/>
      <c r="W5101" s="10"/>
      <c r="X5101" s="8"/>
      <c r="Y5101" s="8"/>
      <c r="Z5101" s="6"/>
      <c r="AA5101" s="6"/>
      <c r="AB5101" s="6"/>
      <c r="AC5101" s="6"/>
      <c r="AD5101" s="6"/>
      <c r="AE5101" s="6"/>
      <c r="AF5101"/>
      <c r="AG5101"/>
      <c r="AH5101"/>
      <c r="AI5101" s="6"/>
      <c r="AJ5101" s="6"/>
    </row>
    <row r="5102" spans="1:36" s="5" customFormat="1" ht="14.25" customHeight="1" x14ac:dyDescent="0.25">
      <c r="A5102" s="6"/>
      <c r="B5102" s="7"/>
      <c r="C5102" s="20"/>
      <c r="D5102" s="8"/>
      <c r="E5102" s="9"/>
      <c r="F5102" s="10"/>
      <c r="G5102" s="8"/>
      <c r="H5102" s="8"/>
      <c r="I5102" s="8"/>
      <c r="J5102" s="8"/>
      <c r="K5102" s="8"/>
      <c r="L5102" s="8"/>
      <c r="M5102" s="9"/>
      <c r="N5102" s="8"/>
      <c r="O5102" s="8"/>
      <c r="P5102" s="8"/>
      <c r="Q5102" s="9"/>
      <c r="R5102" s="9"/>
      <c r="S5102" s="9"/>
      <c r="T5102" s="9"/>
      <c r="U5102" s="8"/>
      <c r="V5102" s="8"/>
      <c r="W5102" s="10"/>
      <c r="X5102" s="8"/>
      <c r="Y5102" s="8"/>
      <c r="Z5102" s="6"/>
      <c r="AA5102" s="6"/>
      <c r="AB5102" s="6"/>
      <c r="AC5102" s="6"/>
      <c r="AD5102" s="6"/>
      <c r="AE5102" s="6"/>
      <c r="AF5102"/>
      <c r="AG5102"/>
      <c r="AH5102"/>
      <c r="AI5102" s="6"/>
      <c r="AJ5102" s="6"/>
    </row>
    <row r="5103" spans="1:36" s="5" customFormat="1" ht="14.25" customHeight="1" x14ac:dyDescent="0.25">
      <c r="A5103" s="6"/>
      <c r="B5103" s="7"/>
      <c r="C5103" s="20"/>
      <c r="D5103" s="8"/>
      <c r="E5103" s="9"/>
      <c r="F5103" s="10"/>
      <c r="G5103" s="8"/>
      <c r="H5103" s="8"/>
      <c r="I5103" s="8"/>
      <c r="J5103" s="8"/>
      <c r="K5103" s="8"/>
      <c r="L5103" s="8"/>
      <c r="M5103" s="9"/>
      <c r="N5103" s="8"/>
      <c r="O5103" s="8"/>
      <c r="P5103" s="8"/>
      <c r="Q5103" s="9"/>
      <c r="R5103" s="9"/>
      <c r="S5103" s="9"/>
      <c r="T5103" s="9"/>
      <c r="U5103" s="8"/>
      <c r="V5103" s="8"/>
      <c r="W5103" s="10"/>
      <c r="X5103" s="8"/>
      <c r="Y5103" s="8"/>
      <c r="Z5103" s="6"/>
      <c r="AA5103" s="6"/>
      <c r="AB5103" s="6"/>
      <c r="AC5103" s="6"/>
      <c r="AD5103" s="6"/>
      <c r="AE5103" s="6"/>
      <c r="AF5103"/>
      <c r="AG5103"/>
      <c r="AH5103"/>
      <c r="AI5103" s="6"/>
      <c r="AJ5103" s="6"/>
    </row>
    <row r="5104" spans="1:36" s="5" customFormat="1" ht="14.25" customHeight="1" x14ac:dyDescent="0.25">
      <c r="A5104" s="6"/>
      <c r="B5104" s="7"/>
      <c r="C5104" s="20"/>
      <c r="D5104" s="8"/>
      <c r="E5104" s="9"/>
      <c r="F5104" s="10"/>
      <c r="G5104" s="8"/>
      <c r="H5104" s="8"/>
      <c r="I5104" s="8"/>
      <c r="J5104" s="8"/>
      <c r="K5104" s="8"/>
      <c r="L5104" s="8"/>
      <c r="M5104" s="9"/>
      <c r="N5104" s="8"/>
      <c r="O5104" s="8"/>
      <c r="P5104" s="8"/>
      <c r="Q5104" s="9"/>
      <c r="R5104" s="9"/>
      <c r="S5104" s="9"/>
      <c r="T5104" s="9"/>
      <c r="U5104" s="8"/>
      <c r="V5104" s="8"/>
      <c r="W5104" s="10"/>
      <c r="X5104" s="8"/>
      <c r="Y5104" s="8"/>
      <c r="Z5104" s="6"/>
      <c r="AA5104" s="6"/>
      <c r="AB5104" s="6"/>
      <c r="AC5104" s="6"/>
      <c r="AD5104" s="6"/>
      <c r="AE5104" s="6"/>
      <c r="AF5104"/>
      <c r="AG5104"/>
      <c r="AH5104"/>
      <c r="AI5104" s="6"/>
      <c r="AJ5104" s="6"/>
    </row>
    <row r="5105" spans="1:36" s="5" customFormat="1" ht="14.25" customHeight="1" x14ac:dyDescent="0.25">
      <c r="A5105" s="6"/>
      <c r="B5105" s="7"/>
      <c r="C5105" s="20"/>
      <c r="D5105" s="8"/>
      <c r="E5105" s="9"/>
      <c r="F5105" s="10"/>
      <c r="G5105" s="8"/>
      <c r="H5105" s="8"/>
      <c r="I5105" s="8"/>
      <c r="J5105" s="8"/>
      <c r="K5105" s="8"/>
      <c r="L5105" s="8"/>
      <c r="M5105" s="9"/>
      <c r="N5105" s="8"/>
      <c r="O5105" s="8"/>
      <c r="P5105" s="8"/>
      <c r="Q5105" s="9"/>
      <c r="R5105" s="9"/>
      <c r="S5105" s="9"/>
      <c r="T5105" s="9"/>
      <c r="U5105" s="8"/>
      <c r="V5105" s="8"/>
      <c r="W5105" s="10"/>
      <c r="X5105" s="8"/>
      <c r="Y5105" s="8"/>
      <c r="Z5105" s="6"/>
      <c r="AA5105" s="6"/>
      <c r="AB5105" s="6"/>
      <c r="AC5105" s="6"/>
      <c r="AD5105" s="6"/>
      <c r="AE5105" s="6"/>
      <c r="AF5105"/>
      <c r="AG5105"/>
      <c r="AH5105"/>
      <c r="AI5105" s="6"/>
      <c r="AJ5105" s="6"/>
    </row>
    <row r="5106" spans="1:36" s="5" customFormat="1" ht="14.25" customHeight="1" x14ac:dyDescent="0.25">
      <c r="A5106" s="6"/>
      <c r="B5106" s="7"/>
      <c r="C5106" s="20"/>
      <c r="D5106" s="8"/>
      <c r="E5106" s="9"/>
      <c r="F5106" s="10"/>
      <c r="G5106" s="8"/>
      <c r="H5106" s="8"/>
      <c r="I5106" s="8"/>
      <c r="J5106" s="8"/>
      <c r="K5106" s="8"/>
      <c r="L5106" s="8"/>
      <c r="M5106" s="9"/>
      <c r="N5106" s="8"/>
      <c r="O5106" s="8"/>
      <c r="P5106" s="8"/>
      <c r="Q5106" s="9"/>
      <c r="R5106" s="9"/>
      <c r="S5106" s="9"/>
      <c r="T5106" s="9"/>
      <c r="U5106" s="8"/>
      <c r="V5106" s="8"/>
      <c r="W5106" s="10"/>
      <c r="X5106" s="8"/>
      <c r="Y5106" s="8"/>
      <c r="Z5106" s="6"/>
      <c r="AA5106" s="6"/>
      <c r="AB5106" s="6"/>
      <c r="AC5106" s="6"/>
      <c r="AD5106" s="6"/>
      <c r="AE5106" s="6"/>
      <c r="AF5106"/>
      <c r="AG5106"/>
      <c r="AH5106"/>
      <c r="AI5106" s="6"/>
      <c r="AJ5106" s="6"/>
    </row>
    <row r="5107" spans="1:36" s="5" customFormat="1" ht="14.25" customHeight="1" x14ac:dyDescent="0.25">
      <c r="A5107" s="6"/>
      <c r="B5107" s="7"/>
      <c r="C5107" s="20"/>
      <c r="D5107" s="8"/>
      <c r="E5107" s="9"/>
      <c r="F5107" s="10"/>
      <c r="G5107" s="8"/>
      <c r="H5107" s="8"/>
      <c r="I5107" s="8"/>
      <c r="J5107" s="8"/>
      <c r="K5107" s="8"/>
      <c r="L5107" s="8"/>
      <c r="M5107" s="9"/>
      <c r="N5107" s="8"/>
      <c r="O5107" s="8"/>
      <c r="P5107" s="8"/>
      <c r="Q5107" s="9"/>
      <c r="R5107" s="9"/>
      <c r="S5107" s="9"/>
      <c r="T5107" s="9"/>
      <c r="U5107" s="8"/>
      <c r="V5107" s="8"/>
      <c r="W5107" s="10"/>
      <c r="X5107" s="8"/>
      <c r="Y5107" s="8"/>
      <c r="Z5107" s="6"/>
      <c r="AA5107" s="6"/>
      <c r="AB5107" s="6"/>
      <c r="AC5107" s="6"/>
      <c r="AD5107" s="6"/>
      <c r="AE5107" s="6"/>
      <c r="AF5107"/>
      <c r="AG5107"/>
      <c r="AH5107"/>
      <c r="AI5107" s="6"/>
      <c r="AJ5107" s="6"/>
    </row>
    <row r="5108" spans="1:36" s="5" customFormat="1" ht="14.25" customHeight="1" x14ac:dyDescent="0.25">
      <c r="A5108" s="6"/>
      <c r="B5108" s="7"/>
      <c r="C5108" s="20"/>
      <c r="D5108" s="8"/>
      <c r="E5108" s="9"/>
      <c r="F5108" s="10"/>
      <c r="G5108" s="8"/>
      <c r="H5108" s="8"/>
      <c r="I5108" s="8"/>
      <c r="J5108" s="8"/>
      <c r="K5108" s="8"/>
      <c r="L5108" s="8"/>
      <c r="M5108" s="9"/>
      <c r="N5108" s="8"/>
      <c r="O5108" s="8"/>
      <c r="P5108" s="8"/>
      <c r="Q5108" s="9"/>
      <c r="R5108" s="9"/>
      <c r="S5108" s="9"/>
      <c r="T5108" s="9"/>
      <c r="U5108" s="8"/>
      <c r="V5108" s="8"/>
      <c r="W5108" s="10"/>
      <c r="X5108" s="8"/>
      <c r="Y5108" s="8"/>
      <c r="Z5108" s="6"/>
      <c r="AA5108" s="6"/>
      <c r="AB5108" s="6"/>
      <c r="AC5108" s="6"/>
      <c r="AD5108" s="6"/>
      <c r="AE5108" s="6"/>
      <c r="AF5108"/>
      <c r="AG5108"/>
      <c r="AH5108"/>
      <c r="AI5108" s="6"/>
      <c r="AJ5108" s="6"/>
    </row>
    <row r="5109" spans="1:36" s="5" customFormat="1" ht="14.25" customHeight="1" x14ac:dyDescent="0.25">
      <c r="A5109" s="6"/>
      <c r="B5109" s="7"/>
      <c r="C5109" s="20"/>
      <c r="D5109" s="8"/>
      <c r="E5109" s="9"/>
      <c r="F5109" s="10"/>
      <c r="G5109" s="8"/>
      <c r="H5109" s="8"/>
      <c r="I5109" s="8"/>
      <c r="J5109" s="8"/>
      <c r="K5109" s="8"/>
      <c r="L5109" s="8"/>
      <c r="M5109" s="9"/>
      <c r="N5109" s="8"/>
      <c r="O5109" s="8"/>
      <c r="P5109" s="8"/>
      <c r="Q5109" s="9"/>
      <c r="R5109" s="9"/>
      <c r="S5109" s="9"/>
      <c r="T5109" s="9"/>
      <c r="U5109" s="8"/>
      <c r="V5109" s="8"/>
      <c r="W5109" s="10"/>
      <c r="X5109" s="8"/>
      <c r="Y5109" s="8"/>
      <c r="Z5109" s="6"/>
      <c r="AA5109" s="6"/>
      <c r="AB5109" s="6"/>
      <c r="AC5109" s="6"/>
      <c r="AD5109" s="6"/>
      <c r="AE5109" s="6"/>
      <c r="AF5109"/>
      <c r="AG5109"/>
      <c r="AH5109"/>
      <c r="AI5109" s="6"/>
      <c r="AJ5109" s="6"/>
    </row>
    <row r="5110" spans="1:36" s="5" customFormat="1" ht="14.25" customHeight="1" x14ac:dyDescent="0.25">
      <c r="A5110" s="6"/>
      <c r="B5110" s="7"/>
      <c r="C5110" s="20"/>
      <c r="D5110" s="8"/>
      <c r="E5110" s="9"/>
      <c r="F5110" s="10"/>
      <c r="G5110" s="8"/>
      <c r="H5110" s="8"/>
      <c r="I5110" s="8"/>
      <c r="J5110" s="8"/>
      <c r="K5110" s="8"/>
      <c r="L5110" s="8"/>
      <c r="M5110" s="9"/>
      <c r="N5110" s="8"/>
      <c r="O5110" s="8"/>
      <c r="P5110" s="8"/>
      <c r="Q5110" s="9"/>
      <c r="R5110" s="9"/>
      <c r="S5110" s="9"/>
      <c r="T5110" s="9"/>
      <c r="U5110" s="8"/>
      <c r="V5110" s="8"/>
      <c r="W5110" s="10"/>
      <c r="X5110" s="8"/>
      <c r="Y5110" s="8"/>
      <c r="Z5110" s="6"/>
      <c r="AA5110" s="6"/>
      <c r="AB5110" s="6"/>
      <c r="AC5110" s="6"/>
      <c r="AD5110" s="6"/>
      <c r="AE5110" s="6"/>
      <c r="AF5110"/>
      <c r="AG5110"/>
      <c r="AH5110"/>
      <c r="AI5110" s="6"/>
      <c r="AJ5110" s="6"/>
    </row>
    <row r="5111" spans="1:36" s="5" customFormat="1" ht="14.25" customHeight="1" x14ac:dyDescent="0.25">
      <c r="A5111" s="6"/>
      <c r="B5111" s="7"/>
      <c r="C5111" s="20"/>
      <c r="D5111" s="8"/>
      <c r="E5111" s="9"/>
      <c r="F5111" s="10"/>
      <c r="G5111" s="8"/>
      <c r="H5111" s="8"/>
      <c r="I5111" s="8"/>
      <c r="J5111" s="8"/>
      <c r="K5111" s="8"/>
      <c r="L5111" s="8"/>
      <c r="M5111" s="9"/>
      <c r="N5111" s="8"/>
      <c r="O5111" s="8"/>
      <c r="P5111" s="8"/>
      <c r="Q5111" s="9"/>
      <c r="R5111" s="9"/>
      <c r="S5111" s="9"/>
      <c r="T5111" s="9"/>
      <c r="U5111" s="8"/>
      <c r="V5111" s="8"/>
      <c r="W5111" s="10"/>
      <c r="X5111" s="8"/>
      <c r="Y5111" s="8"/>
      <c r="Z5111" s="6"/>
      <c r="AA5111" s="6"/>
      <c r="AB5111" s="6"/>
      <c r="AC5111" s="6"/>
      <c r="AD5111" s="6"/>
      <c r="AE5111" s="6"/>
      <c r="AF5111"/>
      <c r="AG5111"/>
      <c r="AH5111"/>
      <c r="AI5111" s="6"/>
      <c r="AJ5111" s="6"/>
    </row>
    <row r="5112" spans="1:36" s="5" customFormat="1" ht="14.25" customHeight="1" x14ac:dyDescent="0.25">
      <c r="A5112" s="6"/>
      <c r="B5112" s="7"/>
      <c r="C5112" s="20"/>
      <c r="D5112" s="8"/>
      <c r="E5112" s="9"/>
      <c r="F5112" s="10"/>
      <c r="G5112" s="8"/>
      <c r="H5112" s="8"/>
      <c r="I5112" s="8"/>
      <c r="J5112" s="8"/>
      <c r="K5112" s="8"/>
      <c r="L5112" s="8"/>
      <c r="M5112" s="9"/>
      <c r="N5112" s="8"/>
      <c r="O5112" s="8"/>
      <c r="P5112" s="8"/>
      <c r="Q5112" s="9"/>
      <c r="R5112" s="9"/>
      <c r="S5112" s="9"/>
      <c r="T5112" s="9"/>
      <c r="U5112" s="8"/>
      <c r="V5112" s="8"/>
      <c r="W5112" s="10"/>
      <c r="X5112" s="8"/>
      <c r="Y5112" s="8"/>
      <c r="Z5112" s="6"/>
      <c r="AA5112" s="6"/>
      <c r="AB5112" s="6"/>
      <c r="AC5112" s="6"/>
      <c r="AD5112" s="6"/>
      <c r="AE5112" s="6"/>
      <c r="AF5112"/>
      <c r="AG5112"/>
      <c r="AH5112"/>
      <c r="AI5112" s="6"/>
      <c r="AJ5112" s="6"/>
    </row>
    <row r="5113" spans="1:36" s="5" customFormat="1" ht="14.25" customHeight="1" x14ac:dyDescent="0.25">
      <c r="A5113" s="6"/>
      <c r="B5113" s="7"/>
      <c r="C5113" s="20"/>
      <c r="D5113" s="8"/>
      <c r="E5113" s="9"/>
      <c r="F5113" s="10"/>
      <c r="G5113" s="8"/>
      <c r="H5113" s="8"/>
      <c r="I5113" s="8"/>
      <c r="J5113" s="8"/>
      <c r="K5113" s="8"/>
      <c r="L5113" s="8"/>
      <c r="M5113" s="9"/>
      <c r="N5113" s="8"/>
      <c r="O5113" s="8"/>
      <c r="P5113" s="8"/>
      <c r="Q5113" s="9"/>
      <c r="R5113" s="9"/>
      <c r="S5113" s="9"/>
      <c r="T5113" s="9"/>
      <c r="U5113" s="8"/>
      <c r="V5113" s="8"/>
      <c r="W5113" s="10"/>
      <c r="X5113" s="8"/>
      <c r="Y5113" s="8"/>
      <c r="Z5113" s="6"/>
      <c r="AA5113" s="6"/>
      <c r="AB5113" s="6"/>
      <c r="AC5113" s="6"/>
      <c r="AD5113" s="6"/>
      <c r="AE5113" s="6"/>
      <c r="AF5113"/>
      <c r="AG5113"/>
      <c r="AH5113"/>
      <c r="AI5113" s="6"/>
      <c r="AJ5113" s="6"/>
    </row>
    <row r="5114" spans="1:36" s="5" customFormat="1" ht="14.25" customHeight="1" x14ac:dyDescent="0.25">
      <c r="A5114" s="6"/>
      <c r="B5114" s="7"/>
      <c r="C5114" s="20"/>
      <c r="D5114" s="8"/>
      <c r="E5114" s="9"/>
      <c r="F5114" s="10"/>
      <c r="G5114" s="8"/>
      <c r="H5114" s="8"/>
      <c r="I5114" s="8"/>
      <c r="J5114" s="8"/>
      <c r="K5114" s="8"/>
      <c r="L5114" s="8"/>
      <c r="M5114" s="9"/>
      <c r="N5114" s="8"/>
      <c r="O5114" s="8"/>
      <c r="P5114" s="8"/>
      <c r="Q5114" s="9"/>
      <c r="R5114" s="9"/>
      <c r="S5114" s="9"/>
      <c r="T5114" s="9"/>
      <c r="U5114" s="8"/>
      <c r="V5114" s="8"/>
      <c r="W5114" s="10"/>
      <c r="X5114" s="8"/>
      <c r="Y5114" s="8"/>
      <c r="Z5114" s="6"/>
      <c r="AA5114" s="6"/>
      <c r="AB5114" s="6"/>
      <c r="AC5114" s="6"/>
      <c r="AD5114" s="6"/>
      <c r="AE5114" s="6"/>
      <c r="AF5114"/>
      <c r="AG5114"/>
      <c r="AH5114"/>
      <c r="AI5114" s="6"/>
      <c r="AJ5114" s="6"/>
    </row>
    <row r="5115" spans="1:36" s="5" customFormat="1" ht="14.25" customHeight="1" x14ac:dyDescent="0.25">
      <c r="A5115" s="6"/>
      <c r="B5115" s="7"/>
      <c r="C5115" s="20"/>
      <c r="D5115" s="8"/>
      <c r="E5115" s="9"/>
      <c r="F5115" s="10"/>
      <c r="G5115" s="8"/>
      <c r="H5115" s="8"/>
      <c r="I5115" s="8"/>
      <c r="J5115" s="8"/>
      <c r="K5115" s="8"/>
      <c r="L5115" s="8"/>
      <c r="M5115" s="9"/>
      <c r="N5115" s="8"/>
      <c r="O5115" s="8"/>
      <c r="P5115" s="8"/>
      <c r="Q5115" s="9"/>
      <c r="R5115" s="9"/>
      <c r="S5115" s="9"/>
      <c r="T5115" s="9"/>
      <c r="U5115" s="8"/>
      <c r="V5115" s="8"/>
      <c r="W5115" s="10"/>
      <c r="X5115" s="8"/>
      <c r="Y5115" s="8"/>
      <c r="Z5115" s="6"/>
      <c r="AA5115" s="6"/>
      <c r="AB5115" s="6"/>
      <c r="AC5115" s="6"/>
      <c r="AD5115" s="6"/>
      <c r="AE5115" s="6"/>
      <c r="AF5115"/>
      <c r="AG5115"/>
      <c r="AH5115"/>
      <c r="AI5115" s="6"/>
      <c r="AJ5115" s="6"/>
    </row>
    <row r="5116" spans="1:36" s="5" customFormat="1" ht="14.25" customHeight="1" x14ac:dyDescent="0.25">
      <c r="A5116" s="6"/>
      <c r="B5116" s="7"/>
      <c r="C5116" s="20"/>
      <c r="D5116" s="8"/>
      <c r="E5116" s="9"/>
      <c r="F5116" s="10"/>
      <c r="G5116" s="8"/>
      <c r="H5116" s="8"/>
      <c r="I5116" s="8"/>
      <c r="J5116" s="8"/>
      <c r="K5116" s="8"/>
      <c r="L5116" s="8"/>
      <c r="M5116" s="9"/>
      <c r="N5116" s="8"/>
      <c r="O5116" s="8"/>
      <c r="P5116" s="8"/>
      <c r="Q5116" s="9"/>
      <c r="R5116" s="9"/>
      <c r="S5116" s="9"/>
      <c r="T5116" s="9"/>
      <c r="U5116" s="8"/>
      <c r="V5116" s="8"/>
      <c r="W5116" s="10"/>
      <c r="X5116" s="8"/>
      <c r="Y5116" s="8"/>
      <c r="Z5116" s="6"/>
      <c r="AA5116" s="6"/>
      <c r="AB5116" s="6"/>
      <c r="AC5116" s="6"/>
      <c r="AD5116" s="6"/>
      <c r="AE5116" s="6"/>
      <c r="AF5116"/>
      <c r="AG5116"/>
      <c r="AH5116"/>
      <c r="AI5116" s="6"/>
      <c r="AJ5116" s="6"/>
    </row>
    <row r="5117" spans="1:36" s="5" customFormat="1" ht="14.25" customHeight="1" x14ac:dyDescent="0.25">
      <c r="A5117" s="6"/>
      <c r="B5117" s="7"/>
      <c r="C5117" s="20"/>
      <c r="D5117" s="8"/>
      <c r="E5117" s="9"/>
      <c r="F5117" s="10"/>
      <c r="G5117" s="8"/>
      <c r="H5117" s="8"/>
      <c r="I5117" s="8"/>
      <c r="J5117" s="8"/>
      <c r="K5117" s="8"/>
      <c r="L5117" s="8"/>
      <c r="M5117" s="9"/>
      <c r="N5117" s="8"/>
      <c r="O5117" s="8"/>
      <c r="P5117" s="8"/>
      <c r="Q5117" s="9"/>
      <c r="R5117" s="9"/>
      <c r="S5117" s="9"/>
      <c r="T5117" s="9"/>
      <c r="U5117" s="8"/>
      <c r="V5117" s="8"/>
      <c r="W5117" s="10"/>
      <c r="X5117" s="8"/>
      <c r="Y5117" s="8"/>
      <c r="Z5117" s="6"/>
      <c r="AA5117" s="6"/>
      <c r="AB5117" s="6"/>
      <c r="AC5117" s="6"/>
      <c r="AD5117" s="6"/>
      <c r="AE5117" s="6"/>
      <c r="AF5117"/>
      <c r="AG5117"/>
      <c r="AH5117"/>
      <c r="AI5117" s="6"/>
      <c r="AJ5117" s="6"/>
    </row>
    <row r="5118" spans="1:36" s="5" customFormat="1" ht="14.25" customHeight="1" x14ac:dyDescent="0.25">
      <c r="A5118" s="6"/>
      <c r="B5118" s="7"/>
      <c r="C5118" s="20"/>
      <c r="D5118" s="8"/>
      <c r="E5118" s="9"/>
      <c r="F5118" s="10"/>
      <c r="G5118" s="8"/>
      <c r="H5118" s="8"/>
      <c r="I5118" s="8"/>
      <c r="J5118" s="8"/>
      <c r="K5118" s="8"/>
      <c r="L5118" s="8"/>
      <c r="M5118" s="9"/>
      <c r="N5118" s="8"/>
      <c r="O5118" s="8"/>
      <c r="P5118" s="8"/>
      <c r="Q5118" s="9"/>
      <c r="R5118" s="9"/>
      <c r="S5118" s="9"/>
      <c r="T5118" s="9"/>
      <c r="U5118" s="8"/>
      <c r="V5118" s="8"/>
      <c r="W5118" s="10"/>
      <c r="X5118" s="8"/>
      <c r="Y5118" s="8"/>
      <c r="Z5118" s="6"/>
      <c r="AA5118" s="6"/>
      <c r="AB5118" s="6"/>
      <c r="AC5118" s="6"/>
      <c r="AD5118" s="6"/>
      <c r="AE5118" s="6"/>
      <c r="AF5118"/>
      <c r="AG5118"/>
      <c r="AH5118"/>
      <c r="AI5118" s="6"/>
      <c r="AJ5118" s="6"/>
    </row>
    <row r="5119" spans="1:36" s="5" customFormat="1" ht="14.25" customHeight="1" x14ac:dyDescent="0.25">
      <c r="A5119" s="6"/>
      <c r="B5119" s="7"/>
      <c r="C5119" s="20"/>
      <c r="D5119" s="8"/>
      <c r="E5119" s="9"/>
      <c r="F5119" s="10"/>
      <c r="G5119" s="8"/>
      <c r="H5119" s="8"/>
      <c r="I5119" s="8"/>
      <c r="J5119" s="8"/>
      <c r="K5119" s="8"/>
      <c r="L5119" s="8"/>
      <c r="M5119" s="9"/>
      <c r="N5119" s="8"/>
      <c r="O5119" s="8"/>
      <c r="P5119" s="8"/>
      <c r="Q5119" s="9"/>
      <c r="R5119" s="9"/>
      <c r="S5119" s="9"/>
      <c r="T5119" s="9"/>
      <c r="U5119" s="8"/>
      <c r="V5119" s="8"/>
      <c r="W5119" s="10"/>
      <c r="X5119" s="8"/>
      <c r="Y5119" s="8"/>
      <c r="Z5119" s="6"/>
      <c r="AA5119" s="6"/>
      <c r="AB5119" s="6"/>
      <c r="AC5119" s="6"/>
      <c r="AD5119" s="6"/>
      <c r="AE5119" s="6"/>
      <c r="AF5119"/>
      <c r="AG5119"/>
      <c r="AH5119"/>
      <c r="AI5119" s="6"/>
      <c r="AJ5119" s="6"/>
    </row>
    <row r="5120" spans="1:36" s="5" customFormat="1" ht="14.25" customHeight="1" x14ac:dyDescent="0.25">
      <c r="A5120" s="6"/>
      <c r="B5120" s="7"/>
      <c r="C5120" s="20"/>
      <c r="D5120" s="8"/>
      <c r="E5120" s="9"/>
      <c r="F5120" s="10"/>
      <c r="G5120" s="8"/>
      <c r="H5120" s="8"/>
      <c r="I5120" s="8"/>
      <c r="J5120" s="8"/>
      <c r="K5120" s="8"/>
      <c r="L5120" s="8"/>
      <c r="M5120" s="9"/>
      <c r="N5120" s="8"/>
      <c r="O5120" s="8"/>
      <c r="P5120" s="8"/>
      <c r="Q5120" s="9"/>
      <c r="R5120" s="9"/>
      <c r="S5120" s="9"/>
      <c r="T5120" s="9"/>
      <c r="U5120" s="8"/>
      <c r="V5120" s="8"/>
      <c r="W5120" s="10"/>
      <c r="X5120" s="8"/>
      <c r="Y5120" s="8"/>
      <c r="Z5120" s="6"/>
      <c r="AA5120" s="6"/>
      <c r="AB5120" s="6"/>
      <c r="AC5120" s="6"/>
      <c r="AD5120" s="6"/>
      <c r="AE5120" s="6"/>
      <c r="AF5120"/>
      <c r="AG5120"/>
      <c r="AH5120"/>
      <c r="AI5120" s="6"/>
      <c r="AJ5120" s="6"/>
    </row>
    <row r="5121" spans="1:36" s="5" customFormat="1" ht="14.25" customHeight="1" x14ac:dyDescent="0.25">
      <c r="A5121" s="6"/>
      <c r="B5121" s="7"/>
      <c r="C5121" s="20"/>
      <c r="D5121" s="8"/>
      <c r="E5121" s="9"/>
      <c r="F5121" s="10"/>
      <c r="G5121" s="8"/>
      <c r="H5121" s="8"/>
      <c r="I5121" s="8"/>
      <c r="J5121" s="8"/>
      <c r="K5121" s="8"/>
      <c r="L5121" s="8"/>
      <c r="M5121" s="9"/>
      <c r="N5121" s="8"/>
      <c r="O5121" s="8"/>
      <c r="P5121" s="8"/>
      <c r="Q5121" s="9"/>
      <c r="R5121" s="9"/>
      <c r="S5121" s="9"/>
      <c r="T5121" s="9"/>
      <c r="U5121" s="8"/>
      <c r="V5121" s="8"/>
      <c r="W5121" s="10"/>
      <c r="X5121" s="8"/>
      <c r="Y5121" s="8"/>
      <c r="Z5121" s="6"/>
      <c r="AA5121" s="6"/>
      <c r="AB5121" s="6"/>
      <c r="AC5121" s="6"/>
      <c r="AD5121" s="6"/>
      <c r="AE5121" s="6"/>
      <c r="AF5121"/>
      <c r="AG5121"/>
      <c r="AH5121"/>
      <c r="AI5121" s="6"/>
      <c r="AJ5121" s="6"/>
    </row>
    <row r="5122" spans="1:36" s="5" customFormat="1" ht="14.25" customHeight="1" x14ac:dyDescent="0.25">
      <c r="A5122" s="6"/>
      <c r="B5122" s="7"/>
      <c r="C5122" s="20"/>
      <c r="D5122" s="8"/>
      <c r="E5122" s="9"/>
      <c r="F5122" s="10"/>
      <c r="G5122" s="8"/>
      <c r="H5122" s="8"/>
      <c r="I5122" s="8"/>
      <c r="J5122" s="8"/>
      <c r="K5122" s="8"/>
      <c r="L5122" s="8"/>
      <c r="M5122" s="9"/>
      <c r="N5122" s="8"/>
      <c r="O5122" s="8"/>
      <c r="P5122" s="8"/>
      <c r="Q5122" s="9"/>
      <c r="R5122" s="9"/>
      <c r="S5122" s="9"/>
      <c r="T5122" s="9"/>
      <c r="U5122" s="8"/>
      <c r="V5122" s="8"/>
      <c r="W5122" s="10"/>
      <c r="X5122" s="8"/>
      <c r="Y5122" s="8"/>
      <c r="Z5122" s="6"/>
      <c r="AA5122" s="6"/>
      <c r="AB5122" s="6"/>
      <c r="AC5122" s="6"/>
      <c r="AD5122" s="6"/>
      <c r="AE5122" s="6"/>
      <c r="AF5122"/>
      <c r="AG5122"/>
      <c r="AH5122"/>
      <c r="AI5122" s="6"/>
      <c r="AJ5122" s="6"/>
    </row>
    <row r="5123" spans="1:36" s="5" customFormat="1" ht="14.25" customHeight="1" x14ac:dyDescent="0.25">
      <c r="A5123" s="6"/>
      <c r="B5123" s="7"/>
      <c r="C5123" s="20"/>
      <c r="D5123" s="8"/>
      <c r="E5123" s="9"/>
      <c r="F5123" s="10"/>
      <c r="G5123" s="8"/>
      <c r="H5123" s="8"/>
      <c r="I5123" s="8"/>
      <c r="J5123" s="8"/>
      <c r="K5123" s="8"/>
      <c r="L5123" s="8"/>
      <c r="M5123" s="9"/>
      <c r="N5123" s="8"/>
      <c r="O5123" s="8"/>
      <c r="P5123" s="8"/>
      <c r="Q5123" s="9"/>
      <c r="R5123" s="9"/>
      <c r="S5123" s="9"/>
      <c r="T5123" s="9"/>
      <c r="U5123" s="8"/>
      <c r="V5123" s="8"/>
      <c r="W5123" s="10"/>
      <c r="X5123" s="8"/>
      <c r="Y5123" s="8"/>
      <c r="Z5123" s="6"/>
      <c r="AA5123" s="6"/>
      <c r="AB5123" s="6"/>
      <c r="AC5123" s="6"/>
      <c r="AD5123" s="6"/>
      <c r="AE5123" s="6"/>
      <c r="AF5123"/>
      <c r="AG5123"/>
      <c r="AH5123"/>
      <c r="AI5123" s="6"/>
      <c r="AJ5123" s="6"/>
    </row>
    <row r="5124" spans="1:36" s="5" customFormat="1" ht="14.25" customHeight="1" x14ac:dyDescent="0.25">
      <c r="A5124" s="6"/>
      <c r="B5124" s="7"/>
      <c r="C5124" s="20"/>
      <c r="D5124" s="8"/>
      <c r="E5124" s="9"/>
      <c r="F5124" s="10"/>
      <c r="G5124" s="8"/>
      <c r="H5124" s="8"/>
      <c r="I5124" s="8"/>
      <c r="J5124" s="8"/>
      <c r="K5124" s="8"/>
      <c r="L5124" s="8"/>
      <c r="M5124" s="9"/>
      <c r="N5124" s="8"/>
      <c r="O5124" s="8"/>
      <c r="P5124" s="8"/>
      <c r="Q5124" s="9"/>
      <c r="R5124" s="9"/>
      <c r="S5124" s="9"/>
      <c r="T5124" s="9"/>
      <c r="U5124" s="8"/>
      <c r="V5124" s="8"/>
      <c r="W5124" s="10"/>
      <c r="X5124" s="8"/>
      <c r="Y5124" s="8"/>
      <c r="Z5124" s="6"/>
      <c r="AA5124" s="6"/>
      <c r="AB5124" s="6"/>
      <c r="AC5124" s="6"/>
      <c r="AD5124" s="6"/>
      <c r="AE5124" s="6"/>
      <c r="AF5124"/>
      <c r="AG5124"/>
      <c r="AH5124"/>
      <c r="AI5124" s="6"/>
      <c r="AJ5124" s="6"/>
    </row>
    <row r="5125" spans="1:36" s="5" customFormat="1" ht="14.25" customHeight="1" x14ac:dyDescent="0.25">
      <c r="A5125" s="6"/>
      <c r="B5125" s="7"/>
      <c r="C5125" s="20"/>
      <c r="D5125" s="8"/>
      <c r="E5125" s="9"/>
      <c r="F5125" s="10"/>
      <c r="G5125" s="8"/>
      <c r="H5125" s="8"/>
      <c r="I5125" s="8"/>
      <c r="J5125" s="8"/>
      <c r="K5125" s="8"/>
      <c r="L5125" s="8"/>
      <c r="M5125" s="9"/>
      <c r="N5125" s="8"/>
      <c r="O5125" s="8"/>
      <c r="P5125" s="8"/>
      <c r="Q5125" s="9"/>
      <c r="R5125" s="9"/>
      <c r="S5125" s="9"/>
      <c r="T5125" s="9"/>
      <c r="U5125" s="8"/>
      <c r="V5125" s="8"/>
      <c r="W5125" s="10"/>
      <c r="X5125" s="8"/>
      <c r="Y5125" s="8"/>
      <c r="Z5125" s="6"/>
      <c r="AA5125" s="6"/>
      <c r="AB5125" s="6"/>
      <c r="AC5125" s="6"/>
      <c r="AD5125" s="6"/>
      <c r="AE5125" s="6"/>
      <c r="AF5125"/>
      <c r="AG5125"/>
      <c r="AH5125"/>
      <c r="AI5125" s="6"/>
      <c r="AJ5125" s="6"/>
    </row>
    <row r="5126" spans="1:36" s="5" customFormat="1" ht="14.25" customHeight="1" x14ac:dyDescent="0.25">
      <c r="A5126" s="6"/>
      <c r="B5126" s="7"/>
      <c r="C5126" s="20"/>
      <c r="D5126" s="8"/>
      <c r="E5126" s="9"/>
      <c r="F5126" s="10"/>
      <c r="G5126" s="8"/>
      <c r="H5126" s="8"/>
      <c r="I5126" s="8"/>
      <c r="J5126" s="8"/>
      <c r="K5126" s="8"/>
      <c r="L5126" s="8"/>
      <c r="M5126" s="9"/>
      <c r="N5126" s="8"/>
      <c r="O5126" s="8"/>
      <c r="P5126" s="8"/>
      <c r="Q5126" s="9"/>
      <c r="R5126" s="9"/>
      <c r="S5126" s="9"/>
      <c r="T5126" s="9"/>
      <c r="U5126" s="8"/>
      <c r="V5126" s="8"/>
      <c r="W5126" s="10"/>
      <c r="X5126" s="8"/>
      <c r="Y5126" s="8"/>
      <c r="Z5126" s="6"/>
      <c r="AA5126" s="6"/>
      <c r="AB5126" s="6"/>
      <c r="AC5126" s="6"/>
      <c r="AD5126" s="6"/>
      <c r="AE5126" s="6"/>
      <c r="AF5126"/>
      <c r="AG5126"/>
      <c r="AH5126"/>
      <c r="AI5126" s="6"/>
      <c r="AJ5126" s="6"/>
    </row>
    <row r="5127" spans="1:36" s="5" customFormat="1" ht="14.25" customHeight="1" x14ac:dyDescent="0.25">
      <c r="A5127" s="6"/>
      <c r="B5127" s="7"/>
      <c r="C5127" s="20"/>
      <c r="D5127" s="8"/>
      <c r="E5127" s="9"/>
      <c r="F5127" s="10"/>
      <c r="G5127" s="8"/>
      <c r="H5127" s="8"/>
      <c r="I5127" s="8"/>
      <c r="J5127" s="8"/>
      <c r="K5127" s="8"/>
      <c r="L5127" s="8"/>
      <c r="M5127" s="9"/>
      <c r="N5127" s="8"/>
      <c r="O5127" s="8"/>
      <c r="P5127" s="8"/>
      <c r="Q5127" s="9"/>
      <c r="R5127" s="9"/>
      <c r="S5127" s="9"/>
      <c r="T5127" s="9"/>
      <c r="U5127" s="8"/>
      <c r="V5127" s="8"/>
      <c r="W5127" s="10"/>
      <c r="X5127" s="8"/>
      <c r="Y5127" s="8"/>
      <c r="Z5127" s="6"/>
      <c r="AA5127" s="6"/>
      <c r="AB5127" s="6"/>
      <c r="AC5127" s="6"/>
      <c r="AD5127" s="6"/>
      <c r="AE5127" s="6"/>
      <c r="AF5127"/>
      <c r="AG5127"/>
      <c r="AH5127"/>
      <c r="AI5127" s="6"/>
      <c r="AJ5127" s="6"/>
    </row>
    <row r="5128" spans="1:36" s="5" customFormat="1" ht="14.25" customHeight="1" x14ac:dyDescent="0.25">
      <c r="A5128" s="6"/>
      <c r="B5128" s="7"/>
      <c r="C5128" s="20"/>
      <c r="D5128" s="8"/>
      <c r="E5128" s="9"/>
      <c r="F5128" s="10"/>
      <c r="G5128" s="8"/>
      <c r="H5128" s="8"/>
      <c r="I5128" s="8"/>
      <c r="J5128" s="8"/>
      <c r="K5128" s="8"/>
      <c r="L5128" s="8"/>
      <c r="M5128" s="9"/>
      <c r="N5128" s="8"/>
      <c r="O5128" s="8"/>
      <c r="P5128" s="8"/>
      <c r="Q5128" s="9"/>
      <c r="R5128" s="9"/>
      <c r="S5128" s="9"/>
      <c r="T5128" s="9"/>
      <c r="U5128" s="8"/>
      <c r="V5128" s="8"/>
      <c r="W5128" s="10"/>
      <c r="X5128" s="8"/>
      <c r="Y5128" s="8"/>
      <c r="Z5128" s="6"/>
      <c r="AA5128" s="6"/>
      <c r="AB5128" s="6"/>
      <c r="AC5128" s="6"/>
      <c r="AD5128" s="6"/>
      <c r="AE5128" s="6"/>
      <c r="AF5128"/>
      <c r="AG5128"/>
      <c r="AH5128"/>
      <c r="AI5128" s="6"/>
      <c r="AJ5128" s="6"/>
    </row>
    <row r="5129" spans="1:36" s="5" customFormat="1" ht="14.25" customHeight="1" x14ac:dyDescent="0.25">
      <c r="A5129" s="6"/>
      <c r="B5129" s="7"/>
      <c r="C5129" s="20"/>
      <c r="D5129" s="8"/>
      <c r="E5129" s="9"/>
      <c r="F5129" s="10"/>
      <c r="G5129" s="8"/>
      <c r="H5129" s="8"/>
      <c r="I5129" s="8"/>
      <c r="J5129" s="8"/>
      <c r="K5129" s="8"/>
      <c r="L5129" s="8"/>
      <c r="M5129" s="9"/>
      <c r="N5129" s="8"/>
      <c r="O5129" s="8"/>
      <c r="P5129" s="8"/>
      <c r="Q5129" s="9"/>
      <c r="R5129" s="9"/>
      <c r="S5129" s="9"/>
      <c r="T5129" s="9"/>
      <c r="U5129" s="8"/>
      <c r="V5129" s="8"/>
      <c r="W5129" s="10"/>
      <c r="X5129" s="8"/>
      <c r="Y5129" s="8"/>
      <c r="Z5129" s="6"/>
      <c r="AA5129" s="6"/>
      <c r="AB5129" s="6"/>
      <c r="AC5129" s="6"/>
      <c r="AD5129" s="6"/>
      <c r="AE5129" s="6"/>
      <c r="AF5129"/>
      <c r="AG5129"/>
      <c r="AH5129"/>
      <c r="AI5129" s="6"/>
      <c r="AJ5129" s="6"/>
    </row>
    <row r="5130" spans="1:36" s="5" customFormat="1" ht="14.25" customHeight="1" x14ac:dyDescent="0.25">
      <c r="A5130" s="6"/>
      <c r="B5130" s="7"/>
      <c r="C5130" s="20"/>
      <c r="D5130" s="8"/>
      <c r="E5130" s="9"/>
      <c r="F5130" s="10"/>
      <c r="G5130" s="8"/>
      <c r="H5130" s="8"/>
      <c r="I5130" s="8"/>
      <c r="J5130" s="8"/>
      <c r="K5130" s="8"/>
      <c r="L5130" s="8"/>
      <c r="M5130" s="9"/>
      <c r="N5130" s="8"/>
      <c r="O5130" s="8"/>
      <c r="P5130" s="8"/>
      <c r="Q5130" s="9"/>
      <c r="R5130" s="9"/>
      <c r="S5130" s="9"/>
      <c r="T5130" s="9"/>
      <c r="U5130" s="8"/>
      <c r="V5130" s="8"/>
      <c r="W5130" s="10"/>
      <c r="X5130" s="8"/>
      <c r="Y5130" s="8"/>
      <c r="Z5130" s="6"/>
      <c r="AA5130" s="6"/>
      <c r="AB5130" s="6"/>
      <c r="AC5130" s="6"/>
      <c r="AD5130" s="6"/>
      <c r="AE5130" s="6"/>
      <c r="AF5130"/>
      <c r="AG5130"/>
      <c r="AH5130"/>
      <c r="AI5130" s="6"/>
      <c r="AJ5130" s="6"/>
    </row>
    <row r="5131" spans="1:36" s="5" customFormat="1" ht="14.25" customHeight="1" x14ac:dyDescent="0.25">
      <c r="A5131" s="6"/>
      <c r="B5131" s="7"/>
      <c r="C5131" s="20"/>
      <c r="D5131" s="8"/>
      <c r="E5131" s="9"/>
      <c r="F5131" s="10"/>
      <c r="G5131" s="8"/>
      <c r="H5131" s="8"/>
      <c r="I5131" s="8"/>
      <c r="J5131" s="8"/>
      <c r="K5131" s="8"/>
      <c r="L5131" s="8"/>
      <c r="M5131" s="9"/>
      <c r="N5131" s="8"/>
      <c r="O5131" s="8"/>
      <c r="P5131" s="8"/>
      <c r="Q5131" s="9"/>
      <c r="R5131" s="9"/>
      <c r="S5131" s="9"/>
      <c r="T5131" s="9"/>
      <c r="U5131" s="8"/>
      <c r="V5131" s="8"/>
      <c r="W5131" s="10"/>
      <c r="X5131" s="8"/>
      <c r="Y5131" s="8"/>
      <c r="Z5131" s="6"/>
      <c r="AA5131" s="6"/>
      <c r="AB5131" s="6"/>
      <c r="AC5131" s="6"/>
      <c r="AD5131" s="6"/>
      <c r="AE5131" s="6"/>
      <c r="AF5131"/>
      <c r="AG5131"/>
      <c r="AH5131"/>
      <c r="AI5131" s="6"/>
      <c r="AJ5131" s="6"/>
    </row>
    <row r="5132" spans="1:36" s="5" customFormat="1" ht="14.25" customHeight="1" x14ac:dyDescent="0.25">
      <c r="A5132" s="6"/>
      <c r="B5132" s="7"/>
      <c r="C5132" s="20"/>
      <c r="D5132" s="8"/>
      <c r="E5132" s="9"/>
      <c r="F5132" s="10"/>
      <c r="G5132" s="8"/>
      <c r="H5132" s="8"/>
      <c r="I5132" s="8"/>
      <c r="J5132" s="8"/>
      <c r="K5132" s="8"/>
      <c r="L5132" s="8"/>
      <c r="M5132" s="9"/>
      <c r="N5132" s="8"/>
      <c r="O5132" s="8"/>
      <c r="P5132" s="8"/>
      <c r="Q5132" s="9"/>
      <c r="R5132" s="9"/>
      <c r="S5132" s="9"/>
      <c r="T5132" s="9"/>
      <c r="U5132" s="8"/>
      <c r="V5132" s="8"/>
      <c r="W5132" s="10"/>
      <c r="X5132" s="8"/>
      <c r="Y5132" s="8"/>
      <c r="Z5132" s="6"/>
      <c r="AA5132" s="6"/>
      <c r="AB5132" s="6"/>
      <c r="AC5132" s="6"/>
      <c r="AD5132" s="6"/>
      <c r="AE5132" s="6"/>
      <c r="AF5132"/>
      <c r="AG5132"/>
      <c r="AH5132"/>
      <c r="AI5132" s="6"/>
      <c r="AJ5132" s="6"/>
    </row>
    <row r="5133" spans="1:36" s="5" customFormat="1" ht="14.25" customHeight="1" x14ac:dyDescent="0.25">
      <c r="A5133" s="6"/>
      <c r="B5133" s="7"/>
      <c r="C5133" s="20"/>
      <c r="D5133" s="8"/>
      <c r="E5133" s="9"/>
      <c r="F5133" s="10"/>
      <c r="G5133" s="8"/>
      <c r="H5133" s="8"/>
      <c r="I5133" s="8"/>
      <c r="J5133" s="8"/>
      <c r="K5133" s="8"/>
      <c r="L5133" s="8"/>
      <c r="M5133" s="9"/>
      <c r="N5133" s="8"/>
      <c r="O5133" s="8"/>
      <c r="P5133" s="8"/>
      <c r="Q5133" s="9"/>
      <c r="R5133" s="9"/>
      <c r="S5133" s="9"/>
      <c r="T5133" s="9"/>
      <c r="U5133" s="8"/>
      <c r="V5133" s="8"/>
      <c r="W5133" s="10"/>
      <c r="X5133" s="8"/>
      <c r="Y5133" s="8"/>
      <c r="Z5133" s="6"/>
      <c r="AA5133" s="6"/>
      <c r="AB5133" s="6"/>
      <c r="AC5133" s="6"/>
      <c r="AD5133" s="6"/>
      <c r="AE5133" s="6"/>
      <c r="AF5133"/>
      <c r="AG5133"/>
      <c r="AH5133"/>
      <c r="AI5133" s="6"/>
      <c r="AJ5133" s="6"/>
    </row>
    <row r="5134" spans="1:36" s="5" customFormat="1" ht="14.25" customHeight="1" x14ac:dyDescent="0.25">
      <c r="A5134" s="6"/>
      <c r="B5134" s="7"/>
      <c r="C5134" s="20"/>
      <c r="D5134" s="8"/>
      <c r="E5134" s="9"/>
      <c r="F5134" s="10"/>
      <c r="G5134" s="8"/>
      <c r="H5134" s="8"/>
      <c r="I5134" s="8"/>
      <c r="J5134" s="8"/>
      <c r="K5134" s="8"/>
      <c r="L5134" s="8"/>
      <c r="M5134" s="9"/>
      <c r="N5134" s="8"/>
      <c r="O5134" s="8"/>
      <c r="P5134" s="8"/>
      <c r="Q5134" s="9"/>
      <c r="R5134" s="9"/>
      <c r="S5134" s="9"/>
      <c r="T5134" s="9"/>
      <c r="U5134" s="8"/>
      <c r="V5134" s="8"/>
      <c r="W5134" s="10"/>
      <c r="X5134" s="8"/>
      <c r="Y5134" s="8"/>
      <c r="Z5134" s="6"/>
      <c r="AA5134" s="6"/>
      <c r="AB5134" s="6"/>
      <c r="AC5134" s="6"/>
      <c r="AD5134" s="6"/>
      <c r="AE5134" s="6"/>
      <c r="AF5134"/>
      <c r="AG5134"/>
      <c r="AH5134"/>
      <c r="AI5134" s="6"/>
      <c r="AJ5134" s="6"/>
    </row>
    <row r="5135" spans="1:36" s="5" customFormat="1" ht="14.25" customHeight="1" x14ac:dyDescent="0.25">
      <c r="A5135" s="6"/>
      <c r="B5135" s="7"/>
      <c r="C5135" s="20"/>
      <c r="D5135" s="8"/>
      <c r="E5135" s="9"/>
      <c r="F5135" s="10"/>
      <c r="G5135" s="8"/>
      <c r="H5135" s="8"/>
      <c r="I5135" s="8"/>
      <c r="J5135" s="8"/>
      <c r="K5135" s="8"/>
      <c r="L5135" s="8"/>
      <c r="M5135" s="9"/>
      <c r="N5135" s="8"/>
      <c r="O5135" s="8"/>
      <c r="P5135" s="8"/>
      <c r="Q5135" s="9"/>
      <c r="R5135" s="9"/>
      <c r="S5135" s="9"/>
      <c r="T5135" s="9"/>
      <c r="U5135" s="8"/>
      <c r="V5135" s="8"/>
      <c r="W5135" s="10"/>
      <c r="X5135" s="8"/>
      <c r="Y5135" s="8"/>
      <c r="Z5135" s="6"/>
      <c r="AA5135" s="6"/>
      <c r="AB5135" s="6"/>
      <c r="AC5135" s="6"/>
      <c r="AD5135" s="6"/>
      <c r="AE5135" s="6"/>
      <c r="AF5135"/>
      <c r="AG5135"/>
      <c r="AH5135"/>
      <c r="AI5135" s="6"/>
      <c r="AJ5135" s="6"/>
    </row>
    <row r="5136" spans="1:36" s="5" customFormat="1" ht="14.25" customHeight="1" x14ac:dyDescent="0.25">
      <c r="A5136" s="6"/>
      <c r="B5136" s="7"/>
      <c r="C5136" s="20"/>
      <c r="D5136" s="8"/>
      <c r="E5136" s="9"/>
      <c r="F5136" s="10"/>
      <c r="G5136" s="8"/>
      <c r="H5136" s="8"/>
      <c r="I5136" s="8"/>
      <c r="J5136" s="8"/>
      <c r="K5136" s="8"/>
      <c r="L5136" s="8"/>
      <c r="M5136" s="9"/>
      <c r="N5136" s="8"/>
      <c r="O5136" s="8"/>
      <c r="P5136" s="8"/>
      <c r="Q5136" s="9"/>
      <c r="R5136" s="9"/>
      <c r="S5136" s="9"/>
      <c r="T5136" s="9"/>
      <c r="U5136" s="8"/>
      <c r="V5136" s="8"/>
      <c r="W5136" s="10"/>
      <c r="X5136" s="8"/>
      <c r="Y5136" s="8"/>
      <c r="Z5136" s="6"/>
      <c r="AA5136" s="6"/>
      <c r="AB5136" s="6"/>
      <c r="AC5136" s="6"/>
      <c r="AD5136" s="6"/>
      <c r="AE5136" s="6"/>
      <c r="AF5136"/>
      <c r="AG5136"/>
      <c r="AH5136"/>
      <c r="AI5136" s="6"/>
      <c r="AJ5136" s="6"/>
    </row>
    <row r="5137" spans="1:36" s="5" customFormat="1" ht="14.25" customHeight="1" x14ac:dyDescent="0.25">
      <c r="A5137" s="6"/>
      <c r="B5137" s="7"/>
      <c r="C5137" s="20"/>
      <c r="D5137" s="8"/>
      <c r="E5137" s="9"/>
      <c r="F5137" s="10"/>
      <c r="G5137" s="8"/>
      <c r="H5137" s="8"/>
      <c r="I5137" s="8"/>
      <c r="J5137" s="8"/>
      <c r="K5137" s="8"/>
      <c r="L5137" s="8"/>
      <c r="M5137" s="9"/>
      <c r="N5137" s="8"/>
      <c r="O5137" s="8"/>
      <c r="P5137" s="8"/>
      <c r="Q5137" s="9"/>
      <c r="R5137" s="9"/>
      <c r="S5137" s="9"/>
      <c r="T5137" s="9"/>
      <c r="U5137" s="8"/>
      <c r="V5137" s="8"/>
      <c r="W5137" s="10"/>
      <c r="X5137" s="8"/>
      <c r="Y5137" s="8"/>
      <c r="Z5137" s="6"/>
      <c r="AA5137" s="6"/>
      <c r="AB5137" s="6"/>
      <c r="AC5137" s="6"/>
      <c r="AD5137" s="6"/>
      <c r="AE5137" s="6"/>
      <c r="AF5137"/>
      <c r="AG5137"/>
      <c r="AH5137"/>
      <c r="AI5137" s="6"/>
      <c r="AJ5137" s="6"/>
    </row>
    <row r="5138" spans="1:36" s="5" customFormat="1" ht="14.25" customHeight="1" x14ac:dyDescent="0.25">
      <c r="A5138" s="6"/>
      <c r="B5138" s="7"/>
      <c r="C5138" s="20"/>
      <c r="D5138" s="8"/>
      <c r="E5138" s="9"/>
      <c r="F5138" s="10"/>
      <c r="G5138" s="8"/>
      <c r="H5138" s="8"/>
      <c r="I5138" s="8"/>
      <c r="J5138" s="8"/>
      <c r="K5138" s="8"/>
      <c r="L5138" s="8"/>
      <c r="M5138" s="9"/>
      <c r="N5138" s="8"/>
      <c r="O5138" s="8"/>
      <c r="P5138" s="8"/>
      <c r="Q5138" s="9"/>
      <c r="R5138" s="9"/>
      <c r="S5138" s="9"/>
      <c r="T5138" s="9"/>
      <c r="U5138" s="8"/>
      <c r="V5138" s="8"/>
      <c r="W5138" s="10"/>
      <c r="X5138" s="8"/>
      <c r="Y5138" s="8"/>
      <c r="Z5138" s="6"/>
      <c r="AA5138" s="6"/>
      <c r="AB5138" s="6"/>
      <c r="AC5138" s="6"/>
      <c r="AD5138" s="6"/>
      <c r="AE5138" s="6"/>
      <c r="AF5138"/>
      <c r="AG5138"/>
      <c r="AH5138"/>
      <c r="AI5138" s="6"/>
      <c r="AJ5138" s="6"/>
    </row>
    <row r="5139" spans="1:36" s="5" customFormat="1" ht="14.25" customHeight="1" x14ac:dyDescent="0.25">
      <c r="A5139" s="6"/>
      <c r="B5139" s="7"/>
      <c r="C5139" s="20"/>
      <c r="D5139" s="8"/>
      <c r="E5139" s="9"/>
      <c r="F5139" s="10"/>
      <c r="G5139" s="8"/>
      <c r="H5139" s="8"/>
      <c r="I5139" s="8"/>
      <c r="J5139" s="8"/>
      <c r="K5139" s="8"/>
      <c r="L5139" s="8"/>
      <c r="M5139" s="9"/>
      <c r="N5139" s="8"/>
      <c r="O5139" s="8"/>
      <c r="P5139" s="8"/>
      <c r="Q5139" s="9"/>
      <c r="R5139" s="9"/>
      <c r="S5139" s="9"/>
      <c r="T5139" s="9"/>
      <c r="U5139" s="8"/>
      <c r="V5139" s="8"/>
      <c r="W5139" s="10"/>
      <c r="X5139" s="8"/>
      <c r="Y5139" s="8"/>
      <c r="Z5139" s="6"/>
      <c r="AA5139" s="6"/>
      <c r="AB5139" s="6"/>
      <c r="AC5139" s="6"/>
      <c r="AD5139" s="6"/>
      <c r="AE5139" s="6"/>
      <c r="AF5139"/>
      <c r="AG5139"/>
      <c r="AH5139"/>
      <c r="AI5139" s="6"/>
      <c r="AJ5139" s="6"/>
    </row>
    <row r="5140" spans="1:36" s="5" customFormat="1" ht="14.25" customHeight="1" x14ac:dyDescent="0.25">
      <c r="A5140" s="6"/>
      <c r="B5140" s="7"/>
      <c r="C5140" s="20"/>
      <c r="D5140" s="8"/>
      <c r="E5140" s="9"/>
      <c r="F5140" s="10"/>
      <c r="G5140" s="8"/>
      <c r="H5140" s="8"/>
      <c r="I5140" s="8"/>
      <c r="J5140" s="8"/>
      <c r="K5140" s="8"/>
      <c r="L5140" s="8"/>
      <c r="M5140" s="9"/>
      <c r="N5140" s="8"/>
      <c r="O5140" s="8"/>
      <c r="P5140" s="8"/>
      <c r="Q5140" s="9"/>
      <c r="R5140" s="9"/>
      <c r="S5140" s="9"/>
      <c r="T5140" s="9"/>
      <c r="U5140" s="8"/>
      <c r="V5140" s="8"/>
      <c r="W5140" s="10"/>
      <c r="X5140" s="8"/>
      <c r="Y5140" s="8"/>
      <c r="Z5140" s="6"/>
      <c r="AA5140" s="6"/>
      <c r="AB5140" s="6"/>
      <c r="AC5140" s="6"/>
      <c r="AD5140" s="6"/>
      <c r="AE5140" s="6"/>
      <c r="AF5140"/>
      <c r="AG5140"/>
      <c r="AH5140"/>
      <c r="AI5140" s="6"/>
      <c r="AJ5140" s="6"/>
    </row>
    <row r="5141" spans="1:36" s="5" customFormat="1" ht="14.25" customHeight="1" x14ac:dyDescent="0.25">
      <c r="A5141" s="6"/>
      <c r="B5141" s="7"/>
      <c r="C5141" s="20"/>
      <c r="D5141" s="8"/>
      <c r="E5141" s="9"/>
      <c r="F5141" s="10"/>
      <c r="G5141" s="8"/>
      <c r="H5141" s="8"/>
      <c r="I5141" s="8"/>
      <c r="J5141" s="8"/>
      <c r="K5141" s="8"/>
      <c r="L5141" s="8"/>
      <c r="M5141" s="9"/>
      <c r="N5141" s="8"/>
      <c r="O5141" s="8"/>
      <c r="P5141" s="8"/>
      <c r="Q5141" s="9"/>
      <c r="R5141" s="9"/>
      <c r="S5141" s="9"/>
      <c r="T5141" s="9"/>
      <c r="U5141" s="8"/>
      <c r="V5141" s="8"/>
      <c r="W5141" s="10"/>
      <c r="X5141" s="8"/>
      <c r="Y5141" s="8"/>
      <c r="Z5141" s="6"/>
      <c r="AA5141" s="6"/>
      <c r="AB5141" s="6"/>
      <c r="AC5141" s="6"/>
      <c r="AD5141" s="6"/>
      <c r="AE5141" s="6"/>
      <c r="AF5141"/>
      <c r="AG5141"/>
      <c r="AH5141"/>
      <c r="AI5141" s="6"/>
      <c r="AJ5141" s="6"/>
    </row>
    <row r="5142" spans="1:36" s="5" customFormat="1" ht="14.25" customHeight="1" x14ac:dyDescent="0.25">
      <c r="A5142" s="6"/>
      <c r="B5142" s="7"/>
      <c r="C5142" s="20"/>
      <c r="D5142" s="8"/>
      <c r="E5142" s="9"/>
      <c r="F5142" s="10"/>
      <c r="G5142" s="8"/>
      <c r="H5142" s="8"/>
      <c r="I5142" s="8"/>
      <c r="J5142" s="8"/>
      <c r="K5142" s="8"/>
      <c r="L5142" s="8"/>
      <c r="M5142" s="9"/>
      <c r="N5142" s="8"/>
      <c r="O5142" s="8"/>
      <c r="P5142" s="8"/>
      <c r="Q5142" s="9"/>
      <c r="R5142" s="9"/>
      <c r="S5142" s="9"/>
      <c r="T5142" s="9"/>
      <c r="U5142" s="8"/>
      <c r="V5142" s="8"/>
      <c r="W5142" s="10"/>
      <c r="X5142" s="8"/>
      <c r="Y5142" s="8"/>
      <c r="Z5142" s="6"/>
      <c r="AA5142" s="6"/>
      <c r="AB5142" s="6"/>
      <c r="AC5142" s="6"/>
      <c r="AD5142" s="6"/>
      <c r="AE5142" s="6"/>
      <c r="AF5142"/>
      <c r="AG5142"/>
      <c r="AH5142"/>
      <c r="AI5142" s="6"/>
      <c r="AJ5142" s="6"/>
    </row>
    <row r="5143" spans="1:36" s="5" customFormat="1" ht="14.25" customHeight="1" x14ac:dyDescent="0.25">
      <c r="A5143" s="6"/>
      <c r="B5143" s="7"/>
      <c r="C5143" s="20"/>
      <c r="D5143" s="8"/>
      <c r="E5143" s="9"/>
      <c r="F5143" s="10"/>
      <c r="G5143" s="8"/>
      <c r="H5143" s="8"/>
      <c r="I5143" s="8"/>
      <c r="J5143" s="8"/>
      <c r="K5143" s="8"/>
      <c r="L5143" s="8"/>
      <c r="M5143" s="9"/>
      <c r="N5143" s="8"/>
      <c r="O5143" s="8"/>
      <c r="P5143" s="8"/>
      <c r="Q5143" s="9"/>
      <c r="R5143" s="9"/>
      <c r="S5143" s="9"/>
      <c r="T5143" s="9"/>
      <c r="U5143" s="8"/>
      <c r="V5143" s="8"/>
      <c r="W5143" s="10"/>
      <c r="X5143" s="8"/>
      <c r="Y5143" s="8"/>
      <c r="Z5143" s="6"/>
      <c r="AA5143" s="6"/>
      <c r="AB5143" s="6"/>
      <c r="AC5143" s="6"/>
      <c r="AD5143" s="6"/>
      <c r="AE5143" s="6"/>
      <c r="AF5143"/>
      <c r="AG5143"/>
      <c r="AH5143"/>
      <c r="AI5143" s="6"/>
      <c r="AJ5143" s="6"/>
    </row>
    <row r="5144" spans="1:36" s="5" customFormat="1" ht="14.25" customHeight="1" x14ac:dyDescent="0.25">
      <c r="A5144" s="6"/>
      <c r="B5144" s="7"/>
      <c r="C5144" s="20"/>
      <c r="D5144" s="8"/>
      <c r="E5144" s="9"/>
      <c r="F5144" s="10"/>
      <c r="G5144" s="8"/>
      <c r="H5144" s="8"/>
      <c r="I5144" s="8"/>
      <c r="J5144" s="8"/>
      <c r="K5144" s="8"/>
      <c r="L5144" s="8"/>
      <c r="M5144" s="9"/>
      <c r="N5144" s="8"/>
      <c r="O5144" s="8"/>
      <c r="P5144" s="8"/>
      <c r="Q5144" s="9"/>
      <c r="R5144" s="9"/>
      <c r="S5144" s="9"/>
      <c r="T5144" s="9"/>
      <c r="U5144" s="8"/>
      <c r="V5144" s="8"/>
      <c r="W5144" s="10"/>
      <c r="X5144" s="8"/>
      <c r="Y5144" s="8"/>
      <c r="Z5144" s="6"/>
      <c r="AA5144" s="6"/>
      <c r="AB5144" s="6"/>
      <c r="AC5144" s="6"/>
      <c r="AD5144" s="6"/>
      <c r="AE5144" s="6"/>
      <c r="AF5144"/>
      <c r="AG5144"/>
      <c r="AH5144"/>
      <c r="AI5144" s="6"/>
      <c r="AJ5144" s="6"/>
    </row>
    <row r="5145" spans="1:36" s="5" customFormat="1" ht="14.25" customHeight="1" x14ac:dyDescent="0.25">
      <c r="A5145" s="6"/>
      <c r="B5145" s="7"/>
      <c r="C5145" s="20"/>
      <c r="D5145" s="8"/>
      <c r="E5145" s="9"/>
      <c r="F5145" s="10"/>
      <c r="G5145" s="8"/>
      <c r="H5145" s="8"/>
      <c r="I5145" s="8"/>
      <c r="J5145" s="8"/>
      <c r="K5145" s="8"/>
      <c r="L5145" s="8"/>
      <c r="M5145" s="9"/>
      <c r="N5145" s="8"/>
      <c r="O5145" s="8"/>
      <c r="P5145" s="8"/>
      <c r="Q5145" s="9"/>
      <c r="R5145" s="9"/>
      <c r="S5145" s="9"/>
      <c r="T5145" s="9"/>
      <c r="U5145" s="8"/>
      <c r="V5145" s="8"/>
      <c r="W5145" s="10"/>
      <c r="X5145" s="8"/>
      <c r="Y5145" s="8"/>
      <c r="Z5145" s="6"/>
      <c r="AA5145" s="6"/>
      <c r="AB5145" s="6"/>
      <c r="AC5145" s="6"/>
      <c r="AD5145" s="6"/>
      <c r="AE5145" s="6"/>
      <c r="AF5145"/>
      <c r="AG5145"/>
      <c r="AH5145"/>
      <c r="AI5145" s="6"/>
      <c r="AJ5145" s="6"/>
    </row>
    <row r="5146" spans="1:36" s="5" customFormat="1" ht="14.25" customHeight="1" x14ac:dyDescent="0.25">
      <c r="A5146" s="6"/>
      <c r="B5146" s="7"/>
      <c r="C5146" s="20"/>
      <c r="D5146" s="8"/>
      <c r="E5146" s="9"/>
      <c r="F5146" s="10"/>
      <c r="G5146" s="8"/>
      <c r="H5146" s="8"/>
      <c r="I5146" s="8"/>
      <c r="J5146" s="8"/>
      <c r="K5146" s="8"/>
      <c r="L5146" s="8"/>
      <c r="M5146" s="9"/>
      <c r="N5146" s="8"/>
      <c r="O5146" s="8"/>
      <c r="P5146" s="8"/>
      <c r="Q5146" s="9"/>
      <c r="R5146" s="9"/>
      <c r="S5146" s="9"/>
      <c r="T5146" s="9"/>
      <c r="U5146" s="8"/>
      <c r="V5146" s="8"/>
      <c r="W5146" s="10"/>
      <c r="X5146" s="8"/>
      <c r="Y5146" s="8"/>
      <c r="Z5146" s="6"/>
      <c r="AA5146" s="6"/>
      <c r="AB5146" s="6"/>
      <c r="AC5146" s="6"/>
      <c r="AD5146" s="6"/>
      <c r="AE5146" s="6"/>
      <c r="AF5146"/>
      <c r="AG5146"/>
      <c r="AH5146"/>
      <c r="AI5146" s="6"/>
      <c r="AJ5146" s="6"/>
    </row>
    <row r="5147" spans="1:36" s="5" customFormat="1" ht="14.25" customHeight="1" x14ac:dyDescent="0.25">
      <c r="A5147" s="6"/>
      <c r="B5147" s="7"/>
      <c r="C5147" s="20"/>
      <c r="D5147" s="8"/>
      <c r="E5147" s="9"/>
      <c r="F5147" s="10"/>
      <c r="G5147" s="8"/>
      <c r="H5147" s="8"/>
      <c r="I5147" s="8"/>
      <c r="J5147" s="8"/>
      <c r="K5147" s="8"/>
      <c r="L5147" s="8"/>
      <c r="M5147" s="9"/>
      <c r="N5147" s="8"/>
      <c r="O5147" s="8"/>
      <c r="P5147" s="8"/>
      <c r="Q5147" s="9"/>
      <c r="R5147" s="9"/>
      <c r="S5147" s="9"/>
      <c r="T5147" s="9"/>
      <c r="U5147" s="8"/>
      <c r="V5147" s="8"/>
      <c r="W5147" s="10"/>
      <c r="X5147" s="8"/>
      <c r="Y5147" s="8"/>
      <c r="Z5147" s="6"/>
      <c r="AA5147" s="6"/>
      <c r="AB5147" s="6"/>
      <c r="AC5147" s="6"/>
      <c r="AD5147" s="6"/>
      <c r="AE5147" s="6"/>
      <c r="AF5147"/>
      <c r="AG5147"/>
      <c r="AH5147"/>
      <c r="AI5147" s="6"/>
      <c r="AJ5147" s="6"/>
    </row>
    <row r="5148" spans="1:36" s="5" customFormat="1" ht="14.25" customHeight="1" x14ac:dyDescent="0.25">
      <c r="A5148" s="6"/>
      <c r="B5148" s="7"/>
      <c r="C5148" s="20"/>
      <c r="D5148" s="8"/>
      <c r="E5148" s="9"/>
      <c r="F5148" s="10"/>
      <c r="G5148" s="8"/>
      <c r="H5148" s="8"/>
      <c r="I5148" s="8"/>
      <c r="J5148" s="8"/>
      <c r="K5148" s="8"/>
      <c r="L5148" s="8"/>
      <c r="M5148" s="9"/>
      <c r="N5148" s="8"/>
      <c r="O5148" s="8"/>
      <c r="P5148" s="8"/>
      <c r="Q5148" s="9"/>
      <c r="R5148" s="9"/>
      <c r="S5148" s="9"/>
      <c r="T5148" s="9"/>
      <c r="U5148" s="8"/>
      <c r="V5148" s="8"/>
      <c r="W5148" s="10"/>
      <c r="X5148" s="8"/>
      <c r="Y5148" s="8"/>
      <c r="Z5148" s="6"/>
      <c r="AA5148" s="6"/>
      <c r="AB5148" s="6"/>
      <c r="AC5148" s="6"/>
      <c r="AD5148" s="6"/>
      <c r="AE5148" s="6"/>
      <c r="AF5148"/>
      <c r="AG5148"/>
      <c r="AH5148"/>
      <c r="AI5148" s="6"/>
      <c r="AJ5148" s="6"/>
    </row>
    <row r="5149" spans="1:36" s="5" customFormat="1" ht="14.25" customHeight="1" x14ac:dyDescent="0.25">
      <c r="A5149" s="6"/>
      <c r="B5149" s="7"/>
      <c r="C5149" s="20"/>
      <c r="D5149" s="8"/>
      <c r="E5149" s="9"/>
      <c r="F5149" s="10"/>
      <c r="G5149" s="8"/>
      <c r="H5149" s="8"/>
      <c r="I5149" s="8"/>
      <c r="J5149" s="8"/>
      <c r="K5149" s="8"/>
      <c r="L5149" s="8"/>
      <c r="M5149" s="9"/>
      <c r="N5149" s="8"/>
      <c r="O5149" s="8"/>
      <c r="P5149" s="8"/>
      <c r="Q5149" s="9"/>
      <c r="R5149" s="9"/>
      <c r="S5149" s="9"/>
      <c r="T5149" s="9"/>
      <c r="U5149" s="8"/>
      <c r="V5149" s="8"/>
      <c r="W5149" s="10"/>
      <c r="X5149" s="8"/>
      <c r="Y5149" s="8"/>
      <c r="Z5149" s="6"/>
      <c r="AA5149" s="6"/>
      <c r="AB5149" s="6"/>
      <c r="AC5149" s="6"/>
      <c r="AD5149" s="6"/>
      <c r="AE5149" s="6"/>
      <c r="AF5149"/>
      <c r="AG5149"/>
      <c r="AH5149"/>
      <c r="AI5149" s="6"/>
      <c r="AJ5149" s="6"/>
    </row>
    <row r="5150" spans="1:36" s="5" customFormat="1" ht="14.25" customHeight="1" x14ac:dyDescent="0.25">
      <c r="A5150" s="6"/>
      <c r="B5150" s="7"/>
      <c r="C5150" s="20"/>
      <c r="D5150" s="8"/>
      <c r="E5150" s="9"/>
      <c r="F5150" s="10"/>
      <c r="G5150" s="8"/>
      <c r="H5150" s="8"/>
      <c r="I5150" s="8"/>
      <c r="J5150" s="8"/>
      <c r="K5150" s="8"/>
      <c r="L5150" s="8"/>
      <c r="M5150" s="9"/>
      <c r="N5150" s="8"/>
      <c r="O5150" s="8"/>
      <c r="P5150" s="8"/>
      <c r="Q5150" s="9"/>
      <c r="R5150" s="9"/>
      <c r="S5150" s="9"/>
      <c r="T5150" s="9"/>
      <c r="U5150" s="8"/>
      <c r="V5150" s="8"/>
      <c r="W5150" s="10"/>
      <c r="X5150" s="8"/>
      <c r="Y5150" s="8"/>
      <c r="Z5150" s="6"/>
      <c r="AA5150" s="6"/>
      <c r="AB5150" s="6"/>
      <c r="AC5150" s="6"/>
      <c r="AD5150" s="6"/>
      <c r="AE5150" s="6"/>
      <c r="AF5150"/>
      <c r="AG5150"/>
      <c r="AH5150"/>
      <c r="AI5150" s="6"/>
      <c r="AJ5150" s="6"/>
    </row>
    <row r="5151" spans="1:36" s="5" customFormat="1" ht="14.25" customHeight="1" x14ac:dyDescent="0.25">
      <c r="A5151" s="6"/>
      <c r="B5151" s="7"/>
      <c r="C5151" s="20"/>
      <c r="D5151" s="8"/>
      <c r="E5151" s="9"/>
      <c r="F5151" s="10"/>
      <c r="G5151" s="8"/>
      <c r="H5151" s="8"/>
      <c r="I5151" s="8"/>
      <c r="J5151" s="8"/>
      <c r="K5151" s="8"/>
      <c r="L5151" s="8"/>
      <c r="M5151" s="9"/>
      <c r="N5151" s="8"/>
      <c r="O5151" s="8"/>
      <c r="P5151" s="8"/>
      <c r="Q5151" s="9"/>
      <c r="R5151" s="9"/>
      <c r="S5151" s="9"/>
      <c r="T5151" s="9"/>
      <c r="U5151" s="8"/>
      <c r="V5151" s="8"/>
      <c r="W5151" s="10"/>
      <c r="X5151" s="8"/>
      <c r="Y5151" s="8"/>
      <c r="Z5151" s="6"/>
      <c r="AA5151" s="6"/>
      <c r="AB5151" s="6"/>
      <c r="AC5151" s="6"/>
      <c r="AD5151" s="6"/>
      <c r="AE5151" s="6"/>
      <c r="AF5151"/>
      <c r="AG5151"/>
      <c r="AH5151"/>
      <c r="AI5151" s="6"/>
      <c r="AJ5151" s="6"/>
    </row>
    <row r="5152" spans="1:36" s="5" customFormat="1" ht="14.25" customHeight="1" x14ac:dyDescent="0.25">
      <c r="A5152" s="6"/>
      <c r="B5152" s="7"/>
      <c r="C5152" s="20"/>
      <c r="D5152" s="8"/>
      <c r="E5152" s="9"/>
      <c r="F5152" s="10"/>
      <c r="G5152" s="8"/>
      <c r="H5152" s="8"/>
      <c r="I5152" s="8"/>
      <c r="J5152" s="8"/>
      <c r="K5152" s="8"/>
      <c r="L5152" s="8"/>
      <c r="M5152" s="9"/>
      <c r="N5152" s="8"/>
      <c r="O5152" s="8"/>
      <c r="P5152" s="8"/>
      <c r="Q5152" s="9"/>
      <c r="R5152" s="9"/>
      <c r="S5152" s="9"/>
      <c r="T5152" s="9"/>
      <c r="U5152" s="8"/>
      <c r="V5152" s="8"/>
      <c r="W5152" s="10"/>
      <c r="X5152" s="8"/>
      <c r="Y5152" s="8"/>
      <c r="Z5152" s="6"/>
      <c r="AA5152" s="6"/>
      <c r="AB5152" s="6"/>
      <c r="AC5152" s="6"/>
      <c r="AD5152" s="6"/>
      <c r="AE5152" s="6"/>
      <c r="AF5152"/>
      <c r="AG5152"/>
      <c r="AH5152"/>
      <c r="AI5152" s="6"/>
      <c r="AJ5152" s="6"/>
    </row>
    <row r="5153" spans="1:36" s="5" customFormat="1" ht="14.25" customHeight="1" x14ac:dyDescent="0.25">
      <c r="A5153" s="6"/>
      <c r="B5153" s="7"/>
      <c r="C5153" s="20"/>
      <c r="D5153" s="8"/>
      <c r="E5153" s="9"/>
      <c r="F5153" s="10"/>
      <c r="G5153" s="8"/>
      <c r="H5153" s="8"/>
      <c r="I5153" s="8"/>
      <c r="J5153" s="8"/>
      <c r="K5153" s="8"/>
      <c r="L5153" s="8"/>
      <c r="M5153" s="9"/>
      <c r="N5153" s="8"/>
      <c r="O5153" s="8"/>
      <c r="P5153" s="8"/>
      <c r="Q5153" s="9"/>
      <c r="R5153" s="9"/>
      <c r="S5153" s="9"/>
      <c r="T5153" s="9"/>
      <c r="U5153" s="8"/>
      <c r="V5153" s="8"/>
      <c r="W5153" s="10"/>
      <c r="X5153" s="8"/>
      <c r="Y5153" s="8"/>
      <c r="Z5153" s="6"/>
      <c r="AA5153" s="6"/>
      <c r="AB5153" s="6"/>
      <c r="AC5153" s="6"/>
      <c r="AD5153" s="6"/>
      <c r="AE5153" s="6"/>
      <c r="AF5153"/>
      <c r="AG5153"/>
      <c r="AH5153"/>
      <c r="AI5153" s="6"/>
      <c r="AJ5153" s="6"/>
    </row>
    <row r="5154" spans="1:36" s="5" customFormat="1" ht="14.25" customHeight="1" x14ac:dyDescent="0.25">
      <c r="A5154" s="6"/>
      <c r="B5154" s="7"/>
      <c r="C5154" s="20"/>
      <c r="D5154" s="8"/>
      <c r="E5154" s="9"/>
      <c r="F5154" s="10"/>
      <c r="G5154" s="8"/>
      <c r="H5154" s="8"/>
      <c r="I5154" s="8"/>
      <c r="J5154" s="8"/>
      <c r="K5154" s="8"/>
      <c r="L5154" s="8"/>
      <c r="M5154" s="9"/>
      <c r="N5154" s="8"/>
      <c r="O5154" s="8"/>
      <c r="P5154" s="8"/>
      <c r="Q5154" s="9"/>
      <c r="R5154" s="9"/>
      <c r="S5154" s="9"/>
      <c r="T5154" s="9"/>
      <c r="U5154" s="8"/>
      <c r="V5154" s="8"/>
      <c r="W5154" s="10"/>
      <c r="X5154" s="8"/>
      <c r="Y5154" s="8"/>
      <c r="Z5154" s="6"/>
      <c r="AA5154" s="6"/>
      <c r="AB5154" s="6"/>
      <c r="AC5154" s="6"/>
      <c r="AD5154" s="6"/>
      <c r="AE5154" s="6"/>
      <c r="AF5154"/>
      <c r="AG5154"/>
      <c r="AH5154"/>
      <c r="AI5154" s="6"/>
      <c r="AJ5154" s="6"/>
    </row>
    <row r="5155" spans="1:36" s="5" customFormat="1" ht="14.25" customHeight="1" x14ac:dyDescent="0.25">
      <c r="A5155" s="6"/>
      <c r="B5155" s="7"/>
      <c r="C5155" s="20"/>
      <c r="D5155" s="8"/>
      <c r="E5155" s="9"/>
      <c r="F5155" s="10"/>
      <c r="G5155" s="8"/>
      <c r="H5155" s="8"/>
      <c r="I5155" s="8"/>
      <c r="J5155" s="8"/>
      <c r="K5155" s="8"/>
      <c r="L5155" s="8"/>
      <c r="M5155" s="9"/>
      <c r="N5155" s="8"/>
      <c r="O5155" s="8"/>
      <c r="P5155" s="8"/>
      <c r="Q5155" s="9"/>
      <c r="R5155" s="9"/>
      <c r="S5155" s="9"/>
      <c r="T5155" s="9"/>
      <c r="U5155" s="8"/>
      <c r="V5155" s="8"/>
      <c r="W5155" s="10"/>
      <c r="X5155" s="8"/>
      <c r="Y5155" s="8"/>
      <c r="Z5155" s="6"/>
      <c r="AA5155" s="6"/>
      <c r="AB5155" s="6"/>
      <c r="AC5155" s="6"/>
      <c r="AD5155" s="6"/>
      <c r="AE5155" s="6"/>
      <c r="AF5155"/>
      <c r="AG5155"/>
      <c r="AH5155"/>
      <c r="AI5155" s="6"/>
      <c r="AJ5155" s="6"/>
    </row>
    <row r="5156" spans="1:36" s="5" customFormat="1" ht="14.25" customHeight="1" x14ac:dyDescent="0.25">
      <c r="A5156" s="6"/>
      <c r="B5156" s="7"/>
      <c r="C5156" s="20"/>
      <c r="D5156" s="8"/>
      <c r="E5156" s="9"/>
      <c r="F5156" s="10"/>
      <c r="G5156" s="8"/>
      <c r="H5156" s="8"/>
      <c r="I5156" s="8"/>
      <c r="J5156" s="8"/>
      <c r="K5156" s="8"/>
      <c r="L5156" s="8"/>
      <c r="M5156" s="9"/>
      <c r="N5156" s="8"/>
      <c r="O5156" s="8"/>
      <c r="P5156" s="8"/>
      <c r="Q5156" s="9"/>
      <c r="R5156" s="9"/>
      <c r="S5156" s="9"/>
      <c r="T5156" s="9"/>
      <c r="U5156" s="8"/>
      <c r="V5156" s="8"/>
      <c r="W5156" s="10"/>
      <c r="X5156" s="8"/>
      <c r="Y5156" s="8"/>
      <c r="Z5156" s="6"/>
      <c r="AA5156" s="6"/>
      <c r="AB5156" s="6"/>
      <c r="AC5156" s="6"/>
      <c r="AD5156" s="6"/>
      <c r="AE5156" s="6"/>
      <c r="AF5156"/>
      <c r="AG5156"/>
      <c r="AH5156"/>
      <c r="AI5156" s="6"/>
      <c r="AJ5156" s="6"/>
    </row>
    <row r="5157" spans="1:36" s="5" customFormat="1" ht="14.25" customHeight="1" x14ac:dyDescent="0.25">
      <c r="A5157" s="6"/>
      <c r="B5157" s="7"/>
      <c r="C5157" s="20"/>
      <c r="D5157" s="8"/>
      <c r="E5157" s="9"/>
      <c r="F5157" s="10"/>
      <c r="G5157" s="8"/>
      <c r="H5157" s="8"/>
      <c r="I5157" s="8"/>
      <c r="J5157" s="8"/>
      <c r="K5157" s="8"/>
      <c r="L5157" s="8"/>
      <c r="M5157" s="9"/>
      <c r="N5157" s="8"/>
      <c r="O5157" s="8"/>
      <c r="P5157" s="8"/>
      <c r="Q5157" s="9"/>
      <c r="R5157" s="9"/>
      <c r="S5157" s="9"/>
      <c r="T5157" s="9"/>
      <c r="U5157" s="8"/>
      <c r="V5157" s="8"/>
      <c r="W5157" s="10"/>
      <c r="X5157" s="8"/>
      <c r="Y5157" s="8"/>
      <c r="Z5157" s="6"/>
      <c r="AA5157" s="6"/>
      <c r="AB5157" s="6"/>
      <c r="AC5157" s="6"/>
      <c r="AD5157" s="6"/>
      <c r="AE5157" s="6"/>
      <c r="AF5157"/>
      <c r="AG5157"/>
      <c r="AH5157"/>
      <c r="AI5157" s="6"/>
      <c r="AJ5157" s="6"/>
    </row>
    <row r="5158" spans="1:36" s="5" customFormat="1" ht="14.25" customHeight="1" x14ac:dyDescent="0.25">
      <c r="A5158" s="6"/>
      <c r="B5158" s="7"/>
      <c r="C5158" s="20"/>
      <c r="D5158" s="8"/>
      <c r="E5158" s="9"/>
      <c r="F5158" s="10"/>
      <c r="G5158" s="8"/>
      <c r="H5158" s="8"/>
      <c r="I5158" s="8"/>
      <c r="J5158" s="8"/>
      <c r="K5158" s="8"/>
      <c r="L5158" s="8"/>
      <c r="M5158" s="9"/>
      <c r="N5158" s="8"/>
      <c r="O5158" s="8"/>
      <c r="P5158" s="8"/>
      <c r="Q5158" s="9"/>
      <c r="R5158" s="9"/>
      <c r="S5158" s="9"/>
      <c r="T5158" s="9"/>
      <c r="U5158" s="8"/>
      <c r="V5158" s="8"/>
      <c r="W5158" s="10"/>
      <c r="X5158" s="8"/>
      <c r="Y5158" s="8"/>
      <c r="Z5158" s="6"/>
      <c r="AA5158" s="6"/>
      <c r="AB5158" s="6"/>
      <c r="AC5158" s="6"/>
      <c r="AD5158" s="6"/>
      <c r="AE5158" s="6"/>
      <c r="AF5158"/>
      <c r="AG5158"/>
      <c r="AH5158"/>
      <c r="AI5158" s="6"/>
      <c r="AJ5158" s="6"/>
    </row>
    <row r="5159" spans="1:36" s="5" customFormat="1" ht="14.25" customHeight="1" x14ac:dyDescent="0.25">
      <c r="A5159" s="6"/>
      <c r="B5159" s="7"/>
      <c r="C5159" s="20"/>
      <c r="D5159" s="8"/>
      <c r="E5159" s="9"/>
      <c r="F5159" s="10"/>
      <c r="G5159" s="8"/>
      <c r="H5159" s="8"/>
      <c r="I5159" s="8"/>
      <c r="J5159" s="8"/>
      <c r="K5159" s="8"/>
      <c r="L5159" s="8"/>
      <c r="M5159" s="9"/>
      <c r="N5159" s="8"/>
      <c r="O5159" s="8"/>
      <c r="P5159" s="8"/>
      <c r="Q5159" s="9"/>
      <c r="R5159" s="9"/>
      <c r="S5159" s="9"/>
      <c r="T5159" s="9"/>
      <c r="U5159" s="8"/>
      <c r="V5159" s="8"/>
      <c r="W5159" s="10"/>
      <c r="X5159" s="8"/>
      <c r="Y5159" s="8"/>
      <c r="Z5159" s="6"/>
      <c r="AA5159" s="6"/>
      <c r="AB5159" s="6"/>
      <c r="AC5159" s="6"/>
      <c r="AD5159" s="6"/>
      <c r="AE5159" s="6"/>
      <c r="AF5159"/>
      <c r="AG5159"/>
      <c r="AH5159"/>
      <c r="AI5159" s="6"/>
      <c r="AJ5159" s="6"/>
    </row>
    <row r="5160" spans="1:36" s="5" customFormat="1" ht="14.25" customHeight="1" x14ac:dyDescent="0.25">
      <c r="A5160" s="6"/>
      <c r="B5160" s="7"/>
      <c r="C5160" s="20"/>
      <c r="D5160" s="8"/>
      <c r="E5160" s="9"/>
      <c r="F5160" s="10"/>
      <c r="G5160" s="8"/>
      <c r="H5160" s="8"/>
      <c r="I5160" s="8"/>
      <c r="J5160" s="8"/>
      <c r="K5160" s="8"/>
      <c r="L5160" s="8"/>
      <c r="M5160" s="9"/>
      <c r="N5160" s="8"/>
      <c r="O5160" s="8"/>
      <c r="P5160" s="8"/>
      <c r="Q5160" s="9"/>
      <c r="R5160" s="9"/>
      <c r="S5160" s="9"/>
      <c r="T5160" s="9"/>
      <c r="U5160" s="8"/>
      <c r="V5160" s="8"/>
      <c r="W5160" s="10"/>
      <c r="X5160" s="8"/>
      <c r="Y5160" s="8"/>
      <c r="Z5160" s="6"/>
      <c r="AA5160" s="6"/>
      <c r="AB5160" s="6"/>
      <c r="AC5160" s="6"/>
      <c r="AD5160" s="6"/>
      <c r="AE5160" s="6"/>
      <c r="AF5160"/>
      <c r="AG5160"/>
      <c r="AH5160"/>
      <c r="AI5160" s="6"/>
      <c r="AJ5160" s="6"/>
    </row>
    <row r="5161" spans="1:36" s="5" customFormat="1" ht="14.25" customHeight="1" x14ac:dyDescent="0.25">
      <c r="A5161" s="6"/>
      <c r="B5161" s="7"/>
      <c r="C5161" s="20"/>
      <c r="D5161" s="8"/>
      <c r="E5161" s="9"/>
      <c r="F5161" s="10"/>
      <c r="G5161" s="8"/>
      <c r="H5161" s="8"/>
      <c r="I5161" s="8"/>
      <c r="J5161" s="8"/>
      <c r="K5161" s="8"/>
      <c r="L5161" s="8"/>
      <c r="M5161" s="9"/>
      <c r="N5161" s="8"/>
      <c r="O5161" s="8"/>
      <c r="P5161" s="8"/>
      <c r="Q5161" s="9"/>
      <c r="R5161" s="9"/>
      <c r="S5161" s="9"/>
      <c r="T5161" s="9"/>
      <c r="U5161" s="8"/>
      <c r="V5161" s="8"/>
      <c r="W5161" s="10"/>
      <c r="X5161" s="8"/>
      <c r="Y5161" s="8"/>
      <c r="Z5161" s="6"/>
      <c r="AA5161" s="6"/>
      <c r="AB5161" s="6"/>
      <c r="AC5161" s="6"/>
      <c r="AD5161" s="6"/>
      <c r="AE5161" s="6"/>
      <c r="AF5161"/>
      <c r="AG5161"/>
      <c r="AH5161"/>
      <c r="AI5161" s="6"/>
      <c r="AJ5161" s="6"/>
    </row>
    <row r="5162" spans="1:36" s="5" customFormat="1" ht="14.25" customHeight="1" x14ac:dyDescent="0.25">
      <c r="A5162" s="6"/>
      <c r="B5162" s="7"/>
      <c r="C5162" s="20"/>
      <c r="D5162" s="8"/>
      <c r="E5162" s="9"/>
      <c r="F5162" s="10"/>
      <c r="G5162" s="8"/>
      <c r="H5162" s="8"/>
      <c r="I5162" s="8"/>
      <c r="J5162" s="8"/>
      <c r="K5162" s="8"/>
      <c r="L5162" s="8"/>
      <c r="M5162" s="9"/>
      <c r="N5162" s="8"/>
      <c r="O5162" s="8"/>
      <c r="P5162" s="8"/>
      <c r="Q5162" s="9"/>
      <c r="R5162" s="9"/>
      <c r="S5162" s="9"/>
      <c r="T5162" s="9"/>
      <c r="U5162" s="8"/>
      <c r="V5162" s="8"/>
      <c r="W5162" s="10"/>
      <c r="X5162" s="8"/>
      <c r="Y5162" s="8"/>
      <c r="Z5162" s="6"/>
      <c r="AA5162" s="6"/>
      <c r="AB5162" s="6"/>
      <c r="AC5162" s="6"/>
      <c r="AD5162" s="6"/>
      <c r="AE5162" s="6"/>
      <c r="AF5162"/>
      <c r="AG5162"/>
      <c r="AH5162"/>
      <c r="AI5162" s="6"/>
      <c r="AJ5162" s="6"/>
    </row>
    <row r="5163" spans="1:36" s="5" customFormat="1" ht="14.25" customHeight="1" x14ac:dyDescent="0.25">
      <c r="A5163" s="6"/>
      <c r="B5163" s="7"/>
      <c r="C5163" s="20"/>
      <c r="D5163" s="8"/>
      <c r="E5163" s="9"/>
      <c r="F5163" s="10"/>
      <c r="G5163" s="8"/>
      <c r="H5163" s="8"/>
      <c r="I5163" s="8"/>
      <c r="J5163" s="8"/>
      <c r="K5163" s="8"/>
      <c r="L5163" s="8"/>
      <c r="M5163" s="9"/>
      <c r="N5163" s="8"/>
      <c r="O5163" s="8"/>
      <c r="P5163" s="8"/>
      <c r="Q5163" s="9"/>
      <c r="R5163" s="9"/>
      <c r="S5163" s="9"/>
      <c r="T5163" s="9"/>
      <c r="U5163" s="8"/>
      <c r="V5163" s="8"/>
      <c r="W5163" s="10"/>
      <c r="X5163" s="8"/>
      <c r="Y5163" s="8"/>
      <c r="Z5163" s="6"/>
      <c r="AA5163" s="6"/>
      <c r="AB5163" s="6"/>
      <c r="AC5163" s="6"/>
      <c r="AD5163" s="6"/>
      <c r="AE5163" s="6"/>
      <c r="AF5163"/>
      <c r="AG5163"/>
      <c r="AH5163"/>
      <c r="AI5163" s="6"/>
      <c r="AJ5163" s="6"/>
    </row>
    <row r="5164" spans="1:36" s="5" customFormat="1" ht="14.25" customHeight="1" x14ac:dyDescent="0.25">
      <c r="A5164" s="6"/>
      <c r="B5164" s="7"/>
      <c r="C5164" s="20"/>
      <c r="D5164" s="8"/>
      <c r="E5164" s="9"/>
      <c r="F5164" s="10"/>
      <c r="G5164" s="8"/>
      <c r="H5164" s="8"/>
      <c r="I5164" s="8"/>
      <c r="J5164" s="8"/>
      <c r="K5164" s="8"/>
      <c r="L5164" s="8"/>
      <c r="M5164" s="9"/>
      <c r="N5164" s="8"/>
      <c r="O5164" s="8"/>
      <c r="P5164" s="8"/>
      <c r="Q5164" s="9"/>
      <c r="R5164" s="9"/>
      <c r="S5164" s="9"/>
      <c r="T5164" s="9"/>
      <c r="U5164" s="8"/>
      <c r="V5164" s="8"/>
      <c r="W5164" s="10"/>
      <c r="X5164" s="8"/>
      <c r="Y5164" s="8"/>
      <c r="Z5164" s="6"/>
      <c r="AA5164" s="6"/>
      <c r="AB5164" s="6"/>
      <c r="AC5164" s="6"/>
      <c r="AD5164" s="6"/>
      <c r="AE5164" s="6"/>
      <c r="AF5164"/>
      <c r="AG5164"/>
      <c r="AH5164"/>
      <c r="AI5164" s="6"/>
      <c r="AJ5164" s="6"/>
    </row>
    <row r="5165" spans="1:36" s="5" customFormat="1" ht="14.25" customHeight="1" x14ac:dyDescent="0.25">
      <c r="A5165" s="6"/>
      <c r="B5165" s="7"/>
      <c r="C5165" s="20"/>
      <c r="D5165" s="8"/>
      <c r="E5165" s="9"/>
      <c r="F5165" s="10"/>
      <c r="G5165" s="8"/>
      <c r="H5165" s="8"/>
      <c r="I5165" s="8"/>
      <c r="J5165" s="8"/>
      <c r="K5165" s="8"/>
      <c r="L5165" s="8"/>
      <c r="M5165" s="9"/>
      <c r="N5165" s="8"/>
      <c r="O5165" s="8"/>
      <c r="P5165" s="8"/>
      <c r="Q5165" s="9"/>
      <c r="R5165" s="9"/>
      <c r="S5165" s="9"/>
      <c r="T5165" s="9"/>
      <c r="U5165" s="8"/>
      <c r="V5165" s="8"/>
      <c r="W5165" s="10"/>
      <c r="X5165" s="8"/>
      <c r="Y5165" s="8"/>
      <c r="Z5165" s="6"/>
      <c r="AA5165" s="6"/>
      <c r="AB5165" s="6"/>
      <c r="AC5165" s="6"/>
      <c r="AD5165" s="6"/>
      <c r="AE5165" s="6"/>
      <c r="AF5165"/>
      <c r="AG5165"/>
      <c r="AH5165"/>
      <c r="AI5165" s="6"/>
      <c r="AJ5165" s="6"/>
    </row>
    <row r="5166" spans="1:36" s="5" customFormat="1" ht="14.25" customHeight="1" x14ac:dyDescent="0.25">
      <c r="A5166" s="6"/>
      <c r="B5166" s="7"/>
      <c r="C5166" s="20"/>
      <c r="D5166" s="8"/>
      <c r="E5166" s="9"/>
      <c r="F5166" s="10"/>
      <c r="G5166" s="8"/>
      <c r="H5166" s="8"/>
      <c r="I5166" s="8"/>
      <c r="J5166" s="8"/>
      <c r="K5166" s="8"/>
      <c r="L5166" s="8"/>
      <c r="M5166" s="9"/>
      <c r="N5166" s="8"/>
      <c r="O5166" s="8"/>
      <c r="P5166" s="8"/>
      <c r="Q5166" s="9"/>
      <c r="R5166" s="9"/>
      <c r="S5166" s="9"/>
      <c r="T5166" s="9"/>
      <c r="U5166" s="8"/>
      <c r="V5166" s="8"/>
      <c r="W5166" s="10"/>
      <c r="X5166" s="8"/>
      <c r="Y5166" s="8"/>
      <c r="Z5166" s="6"/>
      <c r="AA5166" s="6"/>
      <c r="AB5166" s="6"/>
      <c r="AC5166" s="6"/>
      <c r="AD5166" s="6"/>
      <c r="AE5166" s="6"/>
      <c r="AF5166"/>
      <c r="AG5166"/>
      <c r="AH5166"/>
      <c r="AI5166" s="6"/>
      <c r="AJ5166" s="6"/>
    </row>
    <row r="5167" spans="1:36" s="5" customFormat="1" ht="14.25" customHeight="1" x14ac:dyDescent="0.25">
      <c r="A5167" s="6"/>
      <c r="B5167" s="7"/>
      <c r="C5167" s="20"/>
      <c r="D5167" s="8"/>
      <c r="E5167" s="9"/>
      <c r="F5167" s="10"/>
      <c r="G5167" s="8"/>
      <c r="H5167" s="8"/>
      <c r="I5167" s="8"/>
      <c r="J5167" s="8"/>
      <c r="K5167" s="8"/>
      <c r="L5167" s="8"/>
      <c r="M5167" s="9"/>
      <c r="N5167" s="8"/>
      <c r="O5167" s="8"/>
      <c r="P5167" s="8"/>
      <c r="Q5167" s="9"/>
      <c r="R5167" s="9"/>
      <c r="S5167" s="9"/>
      <c r="T5167" s="9"/>
      <c r="U5167" s="8"/>
      <c r="V5167" s="8"/>
      <c r="W5167" s="10"/>
      <c r="X5167" s="8"/>
      <c r="Y5167" s="8"/>
      <c r="Z5167" s="6"/>
      <c r="AA5167" s="6"/>
      <c r="AB5167" s="6"/>
      <c r="AC5167" s="6"/>
      <c r="AD5167" s="6"/>
      <c r="AE5167" s="6"/>
      <c r="AF5167"/>
      <c r="AG5167"/>
      <c r="AH5167"/>
      <c r="AI5167" s="6"/>
      <c r="AJ5167" s="6"/>
    </row>
    <row r="5168" spans="1:36" s="5" customFormat="1" ht="14.25" customHeight="1" x14ac:dyDescent="0.25">
      <c r="A5168" s="6"/>
      <c r="B5168" s="7"/>
      <c r="C5168" s="20"/>
      <c r="D5168" s="8"/>
      <c r="E5168" s="9"/>
      <c r="F5168" s="10"/>
      <c r="G5168" s="8"/>
      <c r="H5168" s="8"/>
      <c r="I5168" s="8"/>
      <c r="J5168" s="8"/>
      <c r="K5168" s="8"/>
      <c r="L5168" s="8"/>
      <c r="M5168" s="9"/>
      <c r="N5168" s="8"/>
      <c r="O5168" s="8"/>
      <c r="P5168" s="8"/>
      <c r="Q5168" s="9"/>
      <c r="R5168" s="9"/>
      <c r="S5168" s="9"/>
      <c r="T5168" s="9"/>
      <c r="U5168" s="8"/>
      <c r="V5168" s="8"/>
      <c r="W5168" s="10"/>
      <c r="X5168" s="8"/>
      <c r="Y5168" s="8"/>
      <c r="Z5168" s="6"/>
      <c r="AA5168" s="6"/>
      <c r="AB5168" s="6"/>
      <c r="AC5168" s="6"/>
      <c r="AD5168" s="6"/>
      <c r="AE5168" s="6"/>
      <c r="AF5168"/>
      <c r="AG5168"/>
      <c r="AH5168"/>
      <c r="AI5168" s="6"/>
      <c r="AJ5168" s="6"/>
    </row>
    <row r="5169" spans="1:36" s="5" customFormat="1" ht="14.25" customHeight="1" x14ac:dyDescent="0.25">
      <c r="A5169" s="6"/>
      <c r="B5169" s="7"/>
      <c r="C5169" s="20"/>
      <c r="D5169" s="8"/>
      <c r="E5169" s="9"/>
      <c r="F5169" s="10"/>
      <c r="G5169" s="8"/>
      <c r="H5169" s="8"/>
      <c r="I5169" s="8"/>
      <c r="J5169" s="8"/>
      <c r="K5169" s="8"/>
      <c r="L5169" s="8"/>
      <c r="M5169" s="9"/>
      <c r="N5169" s="8"/>
      <c r="O5169" s="8"/>
      <c r="P5169" s="8"/>
      <c r="Q5169" s="9"/>
      <c r="R5169" s="9"/>
      <c r="S5169" s="9"/>
      <c r="T5169" s="9"/>
      <c r="U5169" s="8"/>
      <c r="V5169" s="8"/>
      <c r="W5169" s="10"/>
      <c r="X5169" s="8"/>
      <c r="Y5169" s="8"/>
      <c r="Z5169" s="6"/>
      <c r="AA5169" s="6"/>
      <c r="AB5169" s="6"/>
      <c r="AC5169" s="6"/>
      <c r="AD5169" s="6"/>
      <c r="AE5169" s="6"/>
      <c r="AF5169"/>
      <c r="AG5169"/>
      <c r="AH5169"/>
      <c r="AI5169" s="6"/>
      <c r="AJ5169" s="6"/>
    </row>
    <row r="5170" spans="1:36" s="5" customFormat="1" ht="14.25" customHeight="1" x14ac:dyDescent="0.25">
      <c r="A5170" s="6"/>
      <c r="B5170" s="7"/>
      <c r="C5170" s="20"/>
      <c r="D5170" s="8"/>
      <c r="E5170" s="9"/>
      <c r="F5170" s="10"/>
      <c r="G5170" s="8"/>
      <c r="H5170" s="8"/>
      <c r="I5170" s="8"/>
      <c r="J5170" s="8"/>
      <c r="K5170" s="8"/>
      <c r="L5170" s="8"/>
      <c r="M5170" s="9"/>
      <c r="N5170" s="8"/>
      <c r="O5170" s="8"/>
      <c r="P5170" s="8"/>
      <c r="Q5170" s="9"/>
      <c r="R5170" s="9"/>
      <c r="S5170" s="9"/>
      <c r="T5170" s="9"/>
      <c r="U5170" s="8"/>
      <c r="V5170" s="8"/>
      <c r="W5170" s="10"/>
      <c r="X5170" s="8"/>
      <c r="Y5170" s="8"/>
      <c r="Z5170" s="6"/>
      <c r="AA5170" s="6"/>
      <c r="AB5170" s="6"/>
      <c r="AC5170" s="6"/>
      <c r="AD5170" s="6"/>
      <c r="AE5170" s="6"/>
      <c r="AF5170"/>
      <c r="AG5170"/>
      <c r="AH5170"/>
      <c r="AI5170" s="6"/>
      <c r="AJ5170" s="6"/>
    </row>
    <row r="5171" spans="1:36" s="5" customFormat="1" ht="14.25" customHeight="1" x14ac:dyDescent="0.25">
      <c r="A5171" s="6"/>
      <c r="B5171" s="7"/>
      <c r="C5171" s="20"/>
      <c r="D5171" s="8"/>
      <c r="E5171" s="9"/>
      <c r="F5171" s="10"/>
      <c r="G5171" s="8"/>
      <c r="H5171" s="8"/>
      <c r="I5171" s="8"/>
      <c r="J5171" s="8"/>
      <c r="K5171" s="8"/>
      <c r="L5171" s="8"/>
      <c r="M5171" s="9"/>
      <c r="N5171" s="8"/>
      <c r="O5171" s="8"/>
      <c r="P5171" s="8"/>
      <c r="Q5171" s="9"/>
      <c r="R5171" s="9"/>
      <c r="S5171" s="9"/>
      <c r="T5171" s="9"/>
      <c r="U5171" s="8"/>
      <c r="V5171" s="8"/>
      <c r="W5171" s="10"/>
      <c r="X5171" s="8"/>
      <c r="Y5171" s="8"/>
      <c r="Z5171" s="6"/>
      <c r="AA5171" s="6"/>
      <c r="AB5171" s="6"/>
      <c r="AC5171" s="6"/>
      <c r="AD5171" s="6"/>
      <c r="AE5171" s="6"/>
      <c r="AF5171"/>
      <c r="AG5171"/>
      <c r="AH5171"/>
      <c r="AI5171" s="6"/>
      <c r="AJ5171" s="6"/>
    </row>
    <row r="5172" spans="1:36" s="5" customFormat="1" ht="14.25" customHeight="1" x14ac:dyDescent="0.25">
      <c r="A5172" s="6"/>
      <c r="B5172" s="7"/>
      <c r="C5172" s="20"/>
      <c r="D5172" s="8"/>
      <c r="E5172" s="9"/>
      <c r="F5172" s="10"/>
      <c r="G5172" s="8"/>
      <c r="H5172" s="8"/>
      <c r="I5172" s="8"/>
      <c r="J5172" s="8"/>
      <c r="K5172" s="8"/>
      <c r="L5172" s="8"/>
      <c r="M5172" s="9"/>
      <c r="N5172" s="8"/>
      <c r="O5172" s="8"/>
      <c r="P5172" s="8"/>
      <c r="Q5172" s="9"/>
      <c r="R5172" s="9"/>
      <c r="S5172" s="9"/>
      <c r="T5172" s="9"/>
      <c r="U5172" s="8"/>
      <c r="V5172" s="8"/>
      <c r="W5172" s="10"/>
      <c r="X5172" s="8"/>
      <c r="Y5172" s="8"/>
      <c r="Z5172" s="6"/>
      <c r="AA5172" s="6"/>
      <c r="AB5172" s="6"/>
      <c r="AC5172" s="6"/>
      <c r="AD5172" s="6"/>
      <c r="AE5172" s="6"/>
      <c r="AF5172"/>
      <c r="AG5172"/>
      <c r="AH5172"/>
      <c r="AI5172" s="6"/>
      <c r="AJ5172" s="6"/>
    </row>
    <row r="5173" spans="1:36" s="5" customFormat="1" ht="14.25" customHeight="1" x14ac:dyDescent="0.25">
      <c r="A5173" s="6"/>
      <c r="B5173" s="7"/>
      <c r="C5173" s="20"/>
      <c r="D5173" s="8"/>
      <c r="E5173" s="9"/>
      <c r="F5173" s="10"/>
      <c r="G5173" s="8"/>
      <c r="H5173" s="8"/>
      <c r="I5173" s="8"/>
      <c r="J5173" s="8"/>
      <c r="K5173" s="8"/>
      <c r="L5173" s="8"/>
      <c r="M5173" s="9"/>
      <c r="N5173" s="8"/>
      <c r="O5173" s="8"/>
      <c r="P5173" s="8"/>
      <c r="Q5173" s="9"/>
      <c r="R5173" s="9"/>
      <c r="S5173" s="9"/>
      <c r="T5173" s="9"/>
      <c r="U5173" s="8"/>
      <c r="V5173" s="8"/>
      <c r="W5173" s="10"/>
      <c r="X5173" s="8"/>
      <c r="Y5173" s="8"/>
      <c r="Z5173" s="6"/>
      <c r="AA5173" s="6"/>
      <c r="AB5173" s="6"/>
      <c r="AC5173" s="6"/>
      <c r="AD5173" s="6"/>
      <c r="AE5173" s="6"/>
      <c r="AF5173"/>
      <c r="AG5173"/>
      <c r="AH5173"/>
      <c r="AI5173" s="6"/>
      <c r="AJ5173" s="6"/>
    </row>
    <row r="5174" spans="1:36" s="5" customFormat="1" ht="14.25" customHeight="1" x14ac:dyDescent="0.25">
      <c r="A5174" s="6"/>
      <c r="B5174" s="7"/>
      <c r="C5174" s="20"/>
      <c r="D5174" s="8"/>
      <c r="E5174" s="9"/>
      <c r="F5174" s="10"/>
      <c r="G5174" s="8"/>
      <c r="H5174" s="8"/>
      <c r="I5174" s="8"/>
      <c r="J5174" s="8"/>
      <c r="K5174" s="8"/>
      <c r="L5174" s="8"/>
      <c r="M5174" s="9"/>
      <c r="N5174" s="8"/>
      <c r="O5174" s="8"/>
      <c r="P5174" s="8"/>
      <c r="Q5174" s="9"/>
      <c r="R5174" s="9"/>
      <c r="S5174" s="9"/>
      <c r="T5174" s="9"/>
      <c r="U5174" s="8"/>
      <c r="V5174" s="8"/>
      <c r="W5174" s="10"/>
      <c r="X5174" s="8"/>
      <c r="Y5174" s="8"/>
      <c r="Z5174" s="6"/>
      <c r="AA5174" s="6"/>
      <c r="AB5174" s="6"/>
      <c r="AC5174" s="6"/>
      <c r="AD5174" s="6"/>
      <c r="AE5174" s="6"/>
      <c r="AF5174"/>
      <c r="AG5174"/>
      <c r="AH5174"/>
      <c r="AI5174" s="6"/>
      <c r="AJ5174" s="6"/>
    </row>
    <row r="5175" spans="1:36" s="5" customFormat="1" ht="14.25" customHeight="1" x14ac:dyDescent="0.25">
      <c r="A5175" s="6"/>
      <c r="B5175" s="7"/>
      <c r="C5175" s="20"/>
      <c r="D5175" s="8"/>
      <c r="E5175" s="9"/>
      <c r="F5175" s="10"/>
      <c r="G5175" s="8"/>
      <c r="H5175" s="8"/>
      <c r="I5175" s="8"/>
      <c r="J5175" s="8"/>
      <c r="K5175" s="8"/>
      <c r="L5175" s="8"/>
      <c r="M5175" s="9"/>
      <c r="N5175" s="8"/>
      <c r="O5175" s="8"/>
      <c r="P5175" s="8"/>
      <c r="Q5175" s="9"/>
      <c r="R5175" s="9"/>
      <c r="S5175" s="9"/>
      <c r="T5175" s="9"/>
      <c r="U5175" s="8"/>
      <c r="V5175" s="8"/>
      <c r="W5175" s="10"/>
      <c r="X5175" s="8"/>
      <c r="Y5175" s="8"/>
      <c r="Z5175" s="6"/>
      <c r="AA5175" s="6"/>
      <c r="AB5175" s="6"/>
      <c r="AC5175" s="6"/>
      <c r="AD5175" s="6"/>
      <c r="AE5175" s="6"/>
      <c r="AF5175"/>
      <c r="AG5175"/>
      <c r="AH5175"/>
      <c r="AI5175" s="6"/>
      <c r="AJ5175" s="6"/>
    </row>
    <row r="5176" spans="1:36" s="5" customFormat="1" ht="14.25" customHeight="1" x14ac:dyDescent="0.25">
      <c r="A5176" s="6"/>
      <c r="B5176" s="7"/>
      <c r="C5176" s="20"/>
      <c r="D5176" s="8"/>
      <c r="E5176" s="9"/>
      <c r="F5176" s="10"/>
      <c r="G5176" s="8"/>
      <c r="H5176" s="8"/>
      <c r="I5176" s="8"/>
      <c r="J5176" s="8"/>
      <c r="K5176" s="8"/>
      <c r="L5176" s="8"/>
      <c r="M5176" s="9"/>
      <c r="N5176" s="8"/>
      <c r="O5176" s="8"/>
      <c r="P5176" s="8"/>
      <c r="Q5176" s="9"/>
      <c r="R5176" s="9"/>
      <c r="S5176" s="9"/>
      <c r="T5176" s="9"/>
      <c r="U5176" s="8"/>
      <c r="V5176" s="8"/>
      <c r="W5176" s="10"/>
      <c r="X5176" s="8"/>
      <c r="Y5176" s="8"/>
      <c r="Z5176" s="6"/>
      <c r="AA5176" s="6"/>
      <c r="AB5176" s="6"/>
      <c r="AC5176" s="6"/>
      <c r="AD5176" s="6"/>
      <c r="AE5176" s="6"/>
      <c r="AF5176"/>
      <c r="AG5176"/>
      <c r="AH5176"/>
      <c r="AI5176" s="6"/>
      <c r="AJ5176" s="6"/>
    </row>
    <row r="5177" spans="1:36" s="5" customFormat="1" ht="14.25" customHeight="1" x14ac:dyDescent="0.25">
      <c r="A5177" s="6"/>
      <c r="B5177" s="7"/>
      <c r="C5177" s="20"/>
      <c r="D5177" s="8"/>
      <c r="E5177" s="9"/>
      <c r="F5177" s="10"/>
      <c r="G5177" s="8"/>
      <c r="H5177" s="8"/>
      <c r="I5177" s="8"/>
      <c r="J5177" s="8"/>
      <c r="K5177" s="8"/>
      <c r="L5177" s="8"/>
      <c r="M5177" s="9"/>
      <c r="N5177" s="8"/>
      <c r="O5177" s="8"/>
      <c r="P5177" s="8"/>
      <c r="Q5177" s="9"/>
      <c r="R5177" s="9"/>
      <c r="S5177" s="9"/>
      <c r="T5177" s="9"/>
      <c r="U5177" s="8"/>
      <c r="V5177" s="8"/>
      <c r="W5177" s="10"/>
      <c r="X5177" s="8"/>
      <c r="Y5177" s="8"/>
      <c r="Z5177" s="6"/>
      <c r="AA5177" s="6"/>
      <c r="AB5177" s="6"/>
      <c r="AC5177" s="6"/>
      <c r="AD5177" s="6"/>
      <c r="AE5177" s="6"/>
      <c r="AF5177"/>
      <c r="AG5177"/>
      <c r="AH5177"/>
      <c r="AI5177" s="6"/>
      <c r="AJ5177" s="6"/>
    </row>
    <row r="5178" spans="1:36" s="5" customFormat="1" ht="14.25" customHeight="1" x14ac:dyDescent="0.25">
      <c r="A5178" s="6"/>
      <c r="B5178" s="7"/>
      <c r="C5178" s="20"/>
      <c r="D5178" s="8"/>
      <c r="E5178" s="9"/>
      <c r="F5178" s="10"/>
      <c r="G5178" s="8"/>
      <c r="H5178" s="8"/>
      <c r="I5178" s="8"/>
      <c r="J5178" s="8"/>
      <c r="K5178" s="8"/>
      <c r="L5178" s="8"/>
      <c r="M5178" s="9"/>
      <c r="N5178" s="8"/>
      <c r="O5178" s="8"/>
      <c r="P5178" s="8"/>
      <c r="Q5178" s="9"/>
      <c r="R5178" s="9"/>
      <c r="S5178" s="9"/>
      <c r="T5178" s="9"/>
      <c r="U5178" s="8"/>
      <c r="V5178" s="8"/>
      <c r="W5178" s="10"/>
      <c r="X5178" s="8"/>
      <c r="Y5178" s="8"/>
      <c r="Z5178" s="6"/>
      <c r="AA5178" s="6"/>
      <c r="AB5178" s="6"/>
      <c r="AC5178" s="6"/>
      <c r="AD5178" s="6"/>
      <c r="AE5178" s="6"/>
      <c r="AF5178"/>
      <c r="AG5178"/>
      <c r="AH5178"/>
      <c r="AI5178" s="6"/>
      <c r="AJ5178" s="6"/>
    </row>
    <row r="5179" spans="1:36" s="5" customFormat="1" ht="14.25" customHeight="1" x14ac:dyDescent="0.25">
      <c r="A5179" s="6"/>
      <c r="B5179" s="7"/>
      <c r="C5179" s="20"/>
      <c r="D5179" s="8"/>
      <c r="E5179" s="9"/>
      <c r="F5179" s="10"/>
      <c r="G5179" s="8"/>
      <c r="H5179" s="8"/>
      <c r="I5179" s="8"/>
      <c r="J5179" s="8"/>
      <c r="K5179" s="8"/>
      <c r="L5179" s="8"/>
      <c r="M5179" s="9"/>
      <c r="N5179" s="8"/>
      <c r="O5179" s="8"/>
      <c r="P5179" s="8"/>
      <c r="Q5179" s="9"/>
      <c r="R5179" s="9"/>
      <c r="S5179" s="9"/>
      <c r="T5179" s="9"/>
      <c r="U5179" s="8"/>
      <c r="V5179" s="8"/>
      <c r="W5179" s="10"/>
      <c r="X5179" s="8"/>
      <c r="Y5179" s="8"/>
      <c r="Z5179" s="6"/>
      <c r="AA5179" s="6"/>
      <c r="AB5179" s="6"/>
      <c r="AC5179" s="6"/>
      <c r="AD5179" s="6"/>
      <c r="AE5179" s="6"/>
      <c r="AF5179"/>
      <c r="AG5179"/>
      <c r="AH5179"/>
      <c r="AI5179" s="6"/>
      <c r="AJ5179" s="6"/>
    </row>
    <row r="5180" spans="1:36" s="5" customFormat="1" ht="14.25" customHeight="1" x14ac:dyDescent="0.25">
      <c r="A5180" s="6"/>
      <c r="B5180" s="7"/>
      <c r="C5180" s="20"/>
      <c r="D5180" s="8"/>
      <c r="E5180" s="9"/>
      <c r="F5180" s="10"/>
      <c r="G5180" s="8"/>
      <c r="H5180" s="8"/>
      <c r="I5180" s="8"/>
      <c r="J5180" s="8"/>
      <c r="K5180" s="8"/>
      <c r="L5180" s="8"/>
      <c r="M5180" s="9"/>
      <c r="N5180" s="8"/>
      <c r="O5180" s="8"/>
      <c r="P5180" s="8"/>
      <c r="Q5180" s="9"/>
      <c r="R5180" s="9"/>
      <c r="S5180" s="9"/>
      <c r="T5180" s="9"/>
      <c r="U5180" s="8"/>
      <c r="V5180" s="8"/>
      <c r="W5180" s="10"/>
      <c r="X5180" s="8"/>
      <c r="Y5180" s="8"/>
      <c r="Z5180" s="6"/>
      <c r="AA5180" s="6"/>
      <c r="AB5180" s="6"/>
      <c r="AC5180" s="6"/>
      <c r="AD5180" s="6"/>
      <c r="AE5180" s="6"/>
      <c r="AF5180"/>
      <c r="AG5180"/>
      <c r="AH5180"/>
      <c r="AI5180" s="6"/>
      <c r="AJ5180" s="6"/>
    </row>
    <row r="5181" spans="1:36" s="5" customFormat="1" ht="14.25" customHeight="1" x14ac:dyDescent="0.25">
      <c r="A5181" s="6"/>
      <c r="B5181" s="7"/>
      <c r="C5181" s="20"/>
      <c r="D5181" s="8"/>
      <c r="E5181" s="9"/>
      <c r="F5181" s="10"/>
      <c r="G5181" s="8"/>
      <c r="H5181" s="8"/>
      <c r="I5181" s="8"/>
      <c r="J5181" s="8"/>
      <c r="K5181" s="8"/>
      <c r="L5181" s="8"/>
      <c r="M5181" s="9"/>
      <c r="N5181" s="8"/>
      <c r="O5181" s="8"/>
      <c r="P5181" s="8"/>
      <c r="Q5181" s="9"/>
      <c r="R5181" s="9"/>
      <c r="S5181" s="9"/>
      <c r="T5181" s="9"/>
      <c r="U5181" s="8"/>
      <c r="V5181" s="8"/>
      <c r="W5181" s="10"/>
      <c r="X5181" s="8"/>
      <c r="Y5181" s="8"/>
      <c r="Z5181" s="6"/>
      <c r="AA5181" s="6"/>
      <c r="AB5181" s="6"/>
      <c r="AC5181" s="6"/>
      <c r="AD5181" s="6"/>
      <c r="AE5181" s="6"/>
      <c r="AF5181"/>
      <c r="AG5181"/>
      <c r="AH5181"/>
      <c r="AI5181" s="6"/>
      <c r="AJ5181" s="6"/>
    </row>
    <row r="5182" spans="1:36" s="5" customFormat="1" ht="14.25" customHeight="1" x14ac:dyDescent="0.25">
      <c r="A5182" s="6"/>
      <c r="B5182" s="7"/>
      <c r="C5182" s="20"/>
      <c r="D5182" s="8"/>
      <c r="E5182" s="9"/>
      <c r="F5182" s="10"/>
      <c r="G5182" s="8"/>
      <c r="H5182" s="8"/>
      <c r="I5182" s="8"/>
      <c r="J5182" s="8"/>
      <c r="K5182" s="8"/>
      <c r="L5182" s="8"/>
      <c r="M5182" s="9"/>
      <c r="N5182" s="8"/>
      <c r="O5182" s="8"/>
      <c r="P5182" s="8"/>
      <c r="Q5182" s="9"/>
      <c r="R5182" s="9"/>
      <c r="S5182" s="9"/>
      <c r="T5182" s="9"/>
      <c r="U5182" s="8"/>
      <c r="V5182" s="8"/>
      <c r="W5182" s="10"/>
      <c r="X5182" s="8"/>
      <c r="Y5182" s="8"/>
      <c r="Z5182" s="6"/>
      <c r="AA5182" s="6"/>
      <c r="AB5182" s="6"/>
      <c r="AC5182" s="6"/>
      <c r="AD5182" s="6"/>
      <c r="AE5182" s="6"/>
      <c r="AF5182"/>
      <c r="AG5182"/>
      <c r="AH5182"/>
      <c r="AI5182" s="6"/>
      <c r="AJ5182" s="6"/>
    </row>
    <row r="5183" spans="1:36" s="5" customFormat="1" ht="14.25" customHeight="1" x14ac:dyDescent="0.25">
      <c r="A5183" s="6"/>
      <c r="B5183" s="7"/>
      <c r="C5183" s="20"/>
      <c r="D5183" s="8"/>
      <c r="E5183" s="9"/>
      <c r="F5183" s="10"/>
      <c r="G5183" s="8"/>
      <c r="H5183" s="8"/>
      <c r="I5183" s="8"/>
      <c r="J5183" s="8"/>
      <c r="K5183" s="8"/>
      <c r="L5183" s="8"/>
      <c r="M5183" s="9"/>
      <c r="N5183" s="8"/>
      <c r="O5183" s="8"/>
      <c r="P5183" s="8"/>
      <c r="Q5183" s="9"/>
      <c r="R5183" s="9"/>
      <c r="S5183" s="9"/>
      <c r="T5183" s="9"/>
      <c r="U5183" s="8"/>
      <c r="V5183" s="8"/>
      <c r="W5183" s="10"/>
      <c r="X5183" s="8"/>
      <c r="Y5183" s="8"/>
      <c r="Z5183" s="6"/>
      <c r="AA5183" s="6"/>
      <c r="AB5183" s="6"/>
      <c r="AC5183" s="6"/>
      <c r="AD5183" s="6"/>
      <c r="AE5183" s="6"/>
      <c r="AF5183"/>
      <c r="AG5183"/>
      <c r="AH5183"/>
      <c r="AI5183" s="6"/>
      <c r="AJ5183" s="6"/>
    </row>
    <row r="5184" spans="1:36" s="5" customFormat="1" ht="14.25" customHeight="1" x14ac:dyDescent="0.25">
      <c r="A5184" s="6"/>
      <c r="B5184" s="7"/>
      <c r="C5184" s="20"/>
      <c r="D5184" s="8"/>
      <c r="E5184" s="9"/>
      <c r="F5184" s="10"/>
      <c r="G5184" s="8"/>
      <c r="H5184" s="8"/>
      <c r="I5184" s="8"/>
      <c r="J5184" s="8"/>
      <c r="K5184" s="8"/>
      <c r="L5184" s="8"/>
      <c r="M5184" s="9"/>
      <c r="N5184" s="8"/>
      <c r="O5184" s="8"/>
      <c r="P5184" s="8"/>
      <c r="Q5184" s="9"/>
      <c r="R5184" s="9"/>
      <c r="S5184" s="9"/>
      <c r="T5184" s="9"/>
      <c r="U5184" s="8"/>
      <c r="V5184" s="8"/>
      <c r="W5184" s="10"/>
      <c r="X5184" s="8"/>
      <c r="Y5184" s="8"/>
      <c r="Z5184" s="6"/>
      <c r="AA5184" s="6"/>
      <c r="AB5184" s="6"/>
      <c r="AC5184" s="6"/>
      <c r="AD5184" s="6"/>
      <c r="AE5184" s="6"/>
      <c r="AF5184"/>
      <c r="AG5184"/>
      <c r="AH5184"/>
      <c r="AI5184" s="6"/>
      <c r="AJ5184" s="6"/>
    </row>
    <row r="5185" spans="1:36" s="5" customFormat="1" ht="14.25" customHeight="1" x14ac:dyDescent="0.25">
      <c r="A5185" s="6"/>
      <c r="B5185" s="7"/>
      <c r="C5185" s="20"/>
      <c r="D5185" s="8"/>
      <c r="E5185" s="9"/>
      <c r="F5185" s="10"/>
      <c r="G5185" s="8"/>
      <c r="H5185" s="8"/>
      <c r="I5185" s="8"/>
      <c r="J5185" s="8"/>
      <c r="K5185" s="8"/>
      <c r="L5185" s="8"/>
      <c r="M5185" s="9"/>
      <c r="N5185" s="8"/>
      <c r="O5185" s="8"/>
      <c r="P5185" s="8"/>
      <c r="Q5185" s="9"/>
      <c r="R5185" s="9"/>
      <c r="S5185" s="9"/>
      <c r="T5185" s="9"/>
      <c r="U5185" s="8"/>
      <c r="V5185" s="8"/>
      <c r="W5185" s="10"/>
      <c r="X5185" s="8"/>
      <c r="Y5185" s="8"/>
      <c r="Z5185" s="6"/>
      <c r="AA5185" s="6"/>
      <c r="AB5185" s="6"/>
      <c r="AC5185" s="6"/>
      <c r="AD5185" s="6"/>
      <c r="AE5185" s="6"/>
      <c r="AF5185"/>
      <c r="AG5185"/>
      <c r="AH5185"/>
      <c r="AI5185" s="6"/>
      <c r="AJ5185" s="6"/>
    </row>
    <row r="5186" spans="1:36" s="5" customFormat="1" ht="14.25" customHeight="1" x14ac:dyDescent="0.25">
      <c r="A5186" s="6"/>
      <c r="B5186" s="7"/>
      <c r="C5186" s="20"/>
      <c r="D5186" s="8"/>
      <c r="E5186" s="9"/>
      <c r="F5186" s="10"/>
      <c r="G5186" s="8"/>
      <c r="H5186" s="8"/>
      <c r="I5186" s="8"/>
      <c r="J5186" s="8"/>
      <c r="K5186" s="8"/>
      <c r="L5186" s="8"/>
      <c r="M5186" s="9"/>
      <c r="N5186" s="8"/>
      <c r="O5186" s="8"/>
      <c r="P5186" s="8"/>
      <c r="Q5186" s="9"/>
      <c r="R5186" s="9"/>
      <c r="S5186" s="9"/>
      <c r="T5186" s="9"/>
      <c r="U5186" s="8"/>
      <c r="V5186" s="8"/>
      <c r="W5186" s="10"/>
      <c r="X5186" s="8"/>
      <c r="Y5186" s="8"/>
      <c r="Z5186" s="6"/>
      <c r="AA5186" s="6"/>
      <c r="AB5186" s="6"/>
      <c r="AC5186" s="6"/>
      <c r="AD5186" s="6"/>
      <c r="AE5186" s="6"/>
      <c r="AF5186"/>
      <c r="AG5186"/>
      <c r="AH5186"/>
      <c r="AI5186" s="6"/>
      <c r="AJ5186" s="6"/>
    </row>
    <row r="5187" spans="1:36" s="5" customFormat="1" ht="14.25" customHeight="1" x14ac:dyDescent="0.25">
      <c r="A5187" s="6"/>
      <c r="B5187" s="7"/>
      <c r="C5187" s="20"/>
      <c r="D5187" s="8"/>
      <c r="E5187" s="9"/>
      <c r="F5187" s="10"/>
      <c r="G5187" s="8"/>
      <c r="H5187" s="8"/>
      <c r="I5187" s="8"/>
      <c r="J5187" s="8"/>
      <c r="K5187" s="8"/>
      <c r="L5187" s="8"/>
      <c r="M5187" s="9"/>
      <c r="N5187" s="8"/>
      <c r="O5187" s="8"/>
      <c r="P5187" s="8"/>
      <c r="Q5187" s="9"/>
      <c r="R5187" s="9"/>
      <c r="S5187" s="9"/>
      <c r="T5187" s="9"/>
      <c r="U5187" s="8"/>
      <c r="V5187" s="8"/>
      <c r="W5187" s="10"/>
      <c r="X5187" s="8"/>
      <c r="Y5187" s="8"/>
      <c r="Z5187" s="6"/>
      <c r="AA5187" s="6"/>
      <c r="AB5187" s="6"/>
      <c r="AC5187" s="6"/>
      <c r="AD5187" s="6"/>
      <c r="AE5187" s="6"/>
      <c r="AF5187"/>
      <c r="AG5187"/>
      <c r="AH5187"/>
      <c r="AI5187" s="6"/>
      <c r="AJ5187" s="6"/>
    </row>
    <row r="5188" spans="1:36" s="5" customFormat="1" ht="14.25" customHeight="1" x14ac:dyDescent="0.25">
      <c r="A5188" s="6"/>
      <c r="B5188" s="7"/>
      <c r="C5188" s="20"/>
      <c r="D5188" s="8"/>
      <c r="E5188" s="9"/>
      <c r="F5188" s="10"/>
      <c r="G5188" s="8"/>
      <c r="H5188" s="8"/>
      <c r="I5188" s="8"/>
      <c r="J5188" s="8"/>
      <c r="K5188" s="8"/>
      <c r="L5188" s="8"/>
      <c r="M5188" s="9"/>
      <c r="N5188" s="8"/>
      <c r="O5188" s="8"/>
      <c r="P5188" s="8"/>
      <c r="Q5188" s="9"/>
      <c r="R5188" s="9"/>
      <c r="S5188" s="9"/>
      <c r="T5188" s="9"/>
      <c r="U5188" s="8"/>
      <c r="V5188" s="8"/>
      <c r="W5188" s="10"/>
      <c r="X5188" s="8"/>
      <c r="Y5188" s="8"/>
      <c r="Z5188" s="6"/>
      <c r="AA5188" s="6"/>
      <c r="AB5188" s="6"/>
      <c r="AC5188" s="6"/>
      <c r="AD5188" s="6"/>
      <c r="AE5188" s="6"/>
      <c r="AF5188"/>
      <c r="AG5188"/>
      <c r="AH5188"/>
      <c r="AI5188" s="6"/>
      <c r="AJ5188" s="6"/>
    </row>
    <row r="5189" spans="1:36" s="5" customFormat="1" ht="14.25" customHeight="1" x14ac:dyDescent="0.25">
      <c r="A5189" s="6"/>
      <c r="B5189" s="7"/>
      <c r="C5189" s="20"/>
      <c r="D5189" s="8"/>
      <c r="E5189" s="9"/>
      <c r="F5189" s="10"/>
      <c r="G5189" s="8"/>
      <c r="H5189" s="8"/>
      <c r="I5189" s="8"/>
      <c r="J5189" s="8"/>
      <c r="K5189" s="8"/>
      <c r="L5189" s="8"/>
      <c r="M5189" s="9"/>
      <c r="N5189" s="8"/>
      <c r="O5189" s="8"/>
      <c r="P5189" s="8"/>
      <c r="Q5189" s="9"/>
      <c r="R5189" s="9"/>
      <c r="S5189" s="9"/>
      <c r="T5189" s="9"/>
      <c r="U5189" s="8"/>
      <c r="V5189" s="8"/>
      <c r="W5189" s="10"/>
      <c r="X5189" s="8"/>
      <c r="Y5189" s="8"/>
      <c r="Z5189" s="6"/>
      <c r="AA5189" s="6"/>
      <c r="AB5189" s="6"/>
      <c r="AC5189" s="6"/>
      <c r="AD5189" s="6"/>
      <c r="AE5189" s="6"/>
      <c r="AF5189"/>
      <c r="AG5189"/>
      <c r="AH5189"/>
      <c r="AI5189" s="6"/>
      <c r="AJ5189" s="6"/>
    </row>
    <row r="5190" spans="1:36" s="5" customFormat="1" ht="14.25" customHeight="1" x14ac:dyDescent="0.25">
      <c r="A5190" s="6"/>
      <c r="B5190" s="7"/>
      <c r="C5190" s="20"/>
      <c r="D5190" s="8"/>
      <c r="E5190" s="9"/>
      <c r="F5190" s="10"/>
      <c r="G5190" s="8"/>
      <c r="H5190" s="8"/>
      <c r="I5190" s="8"/>
      <c r="J5190" s="8"/>
      <c r="K5190" s="8"/>
      <c r="L5190" s="8"/>
      <c r="M5190" s="9"/>
      <c r="N5190" s="8"/>
      <c r="O5190" s="8"/>
      <c r="P5190" s="8"/>
      <c r="Q5190" s="9"/>
      <c r="R5190" s="9"/>
      <c r="S5190" s="9"/>
      <c r="T5190" s="9"/>
      <c r="U5190" s="8"/>
      <c r="V5190" s="8"/>
      <c r="W5190" s="10"/>
      <c r="X5190" s="8"/>
      <c r="Y5190" s="8"/>
      <c r="Z5190" s="6"/>
      <c r="AA5190" s="6"/>
      <c r="AB5190" s="6"/>
      <c r="AC5190" s="6"/>
      <c r="AD5190" s="6"/>
      <c r="AE5190" s="6"/>
      <c r="AF5190"/>
      <c r="AG5190"/>
      <c r="AH5190"/>
      <c r="AI5190" s="6"/>
      <c r="AJ5190" s="6"/>
    </row>
    <row r="5191" spans="1:36" s="5" customFormat="1" ht="14.25" customHeight="1" x14ac:dyDescent="0.25">
      <c r="A5191" s="6"/>
      <c r="B5191" s="7"/>
      <c r="C5191" s="20"/>
      <c r="D5191" s="8"/>
      <c r="E5191" s="9"/>
      <c r="F5191" s="10"/>
      <c r="G5191" s="8"/>
      <c r="H5191" s="8"/>
      <c r="I5191" s="8"/>
      <c r="J5191" s="8"/>
      <c r="K5191" s="8"/>
      <c r="L5191" s="8"/>
      <c r="M5191" s="9"/>
      <c r="N5191" s="8"/>
      <c r="O5191" s="8"/>
      <c r="P5191" s="8"/>
      <c r="Q5191" s="9"/>
      <c r="R5191" s="9"/>
      <c r="S5191" s="9"/>
      <c r="T5191" s="9"/>
      <c r="U5191" s="8"/>
      <c r="V5191" s="8"/>
      <c r="W5191" s="10"/>
      <c r="X5191" s="8"/>
      <c r="Y5191" s="8"/>
      <c r="Z5191" s="6"/>
      <c r="AA5191" s="6"/>
      <c r="AB5191" s="6"/>
      <c r="AC5191" s="6"/>
      <c r="AD5191" s="6"/>
      <c r="AE5191" s="6"/>
      <c r="AF5191"/>
      <c r="AG5191"/>
      <c r="AH5191"/>
      <c r="AI5191" s="6"/>
      <c r="AJ5191" s="6"/>
    </row>
    <row r="5192" spans="1:36" s="5" customFormat="1" ht="14.25" customHeight="1" x14ac:dyDescent="0.25">
      <c r="A5192" s="6"/>
      <c r="B5192" s="7"/>
      <c r="C5192" s="20"/>
      <c r="D5192" s="8"/>
      <c r="E5192" s="9"/>
      <c r="F5192" s="10"/>
      <c r="G5192" s="8"/>
      <c r="H5192" s="8"/>
      <c r="I5192" s="8"/>
      <c r="J5192" s="8"/>
      <c r="K5192" s="8"/>
      <c r="L5192" s="8"/>
      <c r="M5192" s="9"/>
      <c r="N5192" s="8"/>
      <c r="O5192" s="8"/>
      <c r="P5192" s="8"/>
      <c r="Q5192" s="9"/>
      <c r="R5192" s="9"/>
      <c r="S5192" s="9"/>
      <c r="T5192" s="9"/>
      <c r="U5192" s="8"/>
      <c r="V5192" s="8"/>
      <c r="W5192" s="10"/>
      <c r="X5192" s="8"/>
      <c r="Y5192" s="8"/>
      <c r="Z5192" s="6"/>
      <c r="AA5192" s="6"/>
      <c r="AB5192" s="6"/>
      <c r="AC5192" s="6"/>
      <c r="AD5192" s="6"/>
      <c r="AE5192" s="6"/>
      <c r="AF5192"/>
      <c r="AG5192"/>
      <c r="AH5192"/>
      <c r="AI5192" s="6"/>
      <c r="AJ5192" s="6"/>
    </row>
    <row r="5193" spans="1:36" s="5" customFormat="1" ht="14.25" customHeight="1" x14ac:dyDescent="0.25">
      <c r="A5193" s="6"/>
      <c r="B5193" s="7"/>
      <c r="C5193" s="20"/>
      <c r="D5193" s="8"/>
      <c r="E5193" s="9"/>
      <c r="F5193" s="10"/>
      <c r="G5193" s="8"/>
      <c r="H5193" s="8"/>
      <c r="I5193" s="8"/>
      <c r="J5193" s="8"/>
      <c r="K5193" s="8"/>
      <c r="L5193" s="8"/>
      <c r="M5193" s="9"/>
      <c r="N5193" s="8"/>
      <c r="O5193" s="8"/>
      <c r="P5193" s="8"/>
      <c r="Q5193" s="9"/>
      <c r="R5193" s="9"/>
      <c r="S5193" s="9"/>
      <c r="T5193" s="9"/>
      <c r="U5193" s="8"/>
      <c r="V5193" s="8"/>
      <c r="W5193" s="10"/>
      <c r="X5193" s="8"/>
      <c r="Y5193" s="8"/>
      <c r="Z5193" s="6"/>
      <c r="AA5193" s="6"/>
      <c r="AB5193" s="6"/>
      <c r="AC5193" s="6"/>
      <c r="AD5193" s="6"/>
      <c r="AE5193" s="6"/>
      <c r="AF5193"/>
      <c r="AG5193"/>
      <c r="AH5193"/>
      <c r="AI5193" s="6"/>
      <c r="AJ5193" s="6"/>
    </row>
    <row r="5194" spans="1:36" s="5" customFormat="1" ht="14.25" customHeight="1" x14ac:dyDescent="0.25">
      <c r="A5194" s="6"/>
      <c r="B5194" s="7"/>
      <c r="C5194" s="20"/>
      <c r="D5194" s="8"/>
      <c r="E5194" s="9"/>
      <c r="F5194" s="10"/>
      <c r="G5194" s="8"/>
      <c r="H5194" s="8"/>
      <c r="I5194" s="8"/>
      <c r="J5194" s="8"/>
      <c r="K5194" s="8"/>
      <c r="L5194" s="8"/>
      <c r="M5194" s="9"/>
      <c r="N5194" s="8"/>
      <c r="O5194" s="8"/>
      <c r="P5194" s="8"/>
      <c r="Q5194" s="9"/>
      <c r="R5194" s="9"/>
      <c r="S5194" s="9"/>
      <c r="T5194" s="9"/>
      <c r="U5194" s="8"/>
      <c r="V5194" s="8"/>
      <c r="W5194" s="10"/>
      <c r="X5194" s="8"/>
      <c r="Y5194" s="8"/>
      <c r="Z5194" s="6"/>
      <c r="AA5194" s="6"/>
      <c r="AB5194" s="6"/>
      <c r="AC5194" s="6"/>
      <c r="AD5194" s="6"/>
      <c r="AE5194" s="6"/>
      <c r="AF5194"/>
      <c r="AG5194"/>
      <c r="AH5194"/>
      <c r="AI5194" s="6"/>
      <c r="AJ5194" s="6"/>
    </row>
    <row r="5195" spans="1:36" s="5" customFormat="1" ht="14.25" customHeight="1" x14ac:dyDescent="0.25">
      <c r="A5195" s="6"/>
      <c r="B5195" s="7"/>
      <c r="C5195" s="20"/>
      <c r="D5195" s="8"/>
      <c r="E5195" s="9"/>
      <c r="F5195" s="10"/>
      <c r="G5195" s="8"/>
      <c r="H5195" s="8"/>
      <c r="I5195" s="8"/>
      <c r="J5195" s="8"/>
      <c r="K5195" s="8"/>
      <c r="L5195" s="8"/>
      <c r="M5195" s="9"/>
      <c r="N5195" s="8"/>
      <c r="O5195" s="8"/>
      <c r="P5195" s="8"/>
      <c r="Q5195" s="9"/>
      <c r="R5195" s="9"/>
      <c r="S5195" s="9"/>
      <c r="T5195" s="9"/>
      <c r="U5195" s="8"/>
      <c r="V5195" s="8"/>
      <c r="W5195" s="10"/>
      <c r="X5195" s="8"/>
      <c r="Y5195" s="8"/>
      <c r="Z5195" s="6"/>
      <c r="AA5195" s="6"/>
      <c r="AB5195" s="6"/>
      <c r="AC5195" s="6"/>
      <c r="AD5195" s="6"/>
      <c r="AE5195" s="6"/>
      <c r="AF5195"/>
      <c r="AG5195"/>
      <c r="AH5195"/>
      <c r="AI5195" s="6"/>
      <c r="AJ5195" s="6"/>
    </row>
    <row r="5196" spans="1:36" s="5" customFormat="1" ht="14.25" customHeight="1" x14ac:dyDescent="0.25">
      <c r="A5196" s="6"/>
      <c r="B5196" s="7"/>
      <c r="C5196" s="20"/>
      <c r="D5196" s="8"/>
      <c r="E5196" s="9"/>
      <c r="F5196" s="10"/>
      <c r="G5196" s="8"/>
      <c r="H5196" s="8"/>
      <c r="I5196" s="8"/>
      <c r="J5196" s="8"/>
      <c r="K5196" s="8"/>
      <c r="L5196" s="8"/>
      <c r="M5196" s="9"/>
      <c r="N5196" s="8"/>
      <c r="O5196" s="8"/>
      <c r="P5196" s="8"/>
      <c r="Q5196" s="9"/>
      <c r="R5196" s="9"/>
      <c r="S5196" s="9"/>
      <c r="T5196" s="9"/>
      <c r="U5196" s="8"/>
      <c r="V5196" s="8"/>
      <c r="W5196" s="10"/>
      <c r="X5196" s="8"/>
      <c r="Y5196" s="8"/>
      <c r="Z5196" s="6"/>
      <c r="AA5196" s="6"/>
      <c r="AB5196" s="6"/>
      <c r="AC5196" s="6"/>
      <c r="AD5196" s="6"/>
      <c r="AE5196" s="6"/>
      <c r="AF5196"/>
      <c r="AG5196"/>
      <c r="AH5196"/>
      <c r="AI5196" s="6"/>
      <c r="AJ5196" s="6"/>
    </row>
    <row r="5197" spans="1:36" s="5" customFormat="1" ht="14.25" customHeight="1" x14ac:dyDescent="0.25">
      <c r="A5197" s="6"/>
      <c r="B5197" s="7"/>
      <c r="C5197" s="20"/>
      <c r="D5197" s="8"/>
      <c r="E5197" s="9"/>
      <c r="F5197" s="10"/>
      <c r="G5197" s="8"/>
      <c r="H5197" s="8"/>
      <c r="I5197" s="8"/>
      <c r="J5197" s="8"/>
      <c r="K5197" s="8"/>
      <c r="L5197" s="8"/>
      <c r="M5197" s="9"/>
      <c r="N5197" s="8"/>
      <c r="O5197" s="8"/>
      <c r="P5197" s="8"/>
      <c r="Q5197" s="9"/>
      <c r="R5197" s="9"/>
      <c r="S5197" s="9"/>
      <c r="T5197" s="9"/>
      <c r="U5197" s="8"/>
      <c r="V5197" s="8"/>
      <c r="W5197" s="10"/>
      <c r="X5197" s="8"/>
      <c r="Y5197" s="8"/>
      <c r="Z5197" s="6"/>
      <c r="AA5197" s="6"/>
      <c r="AB5197" s="6"/>
      <c r="AC5197" s="6"/>
      <c r="AD5197" s="6"/>
      <c r="AE5197" s="6"/>
      <c r="AF5197"/>
      <c r="AG5197"/>
      <c r="AH5197"/>
      <c r="AI5197" s="6"/>
      <c r="AJ5197" s="6"/>
    </row>
    <row r="5198" spans="1:36" s="5" customFormat="1" ht="14.25" customHeight="1" x14ac:dyDescent="0.25">
      <c r="A5198" s="6"/>
      <c r="B5198" s="7"/>
      <c r="C5198" s="20"/>
      <c r="D5198" s="8"/>
      <c r="E5198" s="9"/>
      <c r="F5198" s="10"/>
      <c r="G5198" s="8"/>
      <c r="H5198" s="8"/>
      <c r="I5198" s="8"/>
      <c r="J5198" s="8"/>
      <c r="K5198" s="8"/>
      <c r="L5198" s="8"/>
      <c r="M5198" s="9"/>
      <c r="N5198" s="8"/>
      <c r="O5198" s="8"/>
      <c r="P5198" s="8"/>
      <c r="Q5198" s="9"/>
      <c r="R5198" s="9"/>
      <c r="S5198" s="9"/>
      <c r="T5198" s="9"/>
      <c r="U5198" s="8"/>
      <c r="V5198" s="8"/>
      <c r="W5198" s="10"/>
      <c r="X5198" s="8"/>
      <c r="Y5198" s="8"/>
      <c r="Z5198" s="6"/>
      <c r="AA5198" s="6"/>
      <c r="AB5198" s="6"/>
      <c r="AC5198" s="6"/>
      <c r="AD5198" s="6"/>
      <c r="AE5198" s="6"/>
      <c r="AF5198"/>
      <c r="AG5198"/>
      <c r="AH5198"/>
      <c r="AI5198" s="6"/>
      <c r="AJ5198" s="6"/>
    </row>
    <row r="5199" spans="1:36" s="5" customFormat="1" ht="14.25" customHeight="1" x14ac:dyDescent="0.25">
      <c r="A5199" s="6"/>
      <c r="B5199" s="7"/>
      <c r="C5199" s="20"/>
      <c r="D5199" s="8"/>
      <c r="E5199" s="9"/>
      <c r="F5199" s="10"/>
      <c r="G5199" s="8"/>
      <c r="H5199" s="8"/>
      <c r="I5199" s="8"/>
      <c r="J5199" s="8"/>
      <c r="K5199" s="8"/>
      <c r="L5199" s="8"/>
      <c r="M5199" s="9"/>
      <c r="N5199" s="8"/>
      <c r="O5199" s="8"/>
      <c r="P5199" s="8"/>
      <c r="Q5199" s="9"/>
      <c r="R5199" s="9"/>
      <c r="S5199" s="9"/>
      <c r="T5199" s="9"/>
      <c r="U5199" s="8"/>
      <c r="V5199" s="8"/>
      <c r="W5199" s="10"/>
      <c r="X5199" s="8"/>
      <c r="Y5199" s="8"/>
      <c r="Z5199" s="6"/>
      <c r="AA5199" s="6"/>
      <c r="AB5199" s="6"/>
      <c r="AC5199" s="6"/>
      <c r="AD5199" s="6"/>
      <c r="AE5199" s="6"/>
      <c r="AF5199"/>
      <c r="AG5199"/>
      <c r="AH5199"/>
      <c r="AI5199" s="6"/>
      <c r="AJ5199" s="6"/>
    </row>
    <row r="5200" spans="1:36" s="5" customFormat="1" ht="14.25" customHeight="1" x14ac:dyDescent="0.25">
      <c r="A5200" s="6"/>
      <c r="B5200" s="7"/>
      <c r="C5200" s="20"/>
      <c r="D5200" s="8"/>
      <c r="E5200" s="9"/>
      <c r="F5200" s="10"/>
      <c r="G5200" s="8"/>
      <c r="H5200" s="8"/>
      <c r="I5200" s="8"/>
      <c r="J5200" s="8"/>
      <c r="K5200" s="8"/>
      <c r="L5200" s="8"/>
      <c r="M5200" s="9"/>
      <c r="N5200" s="8"/>
      <c r="O5200" s="8"/>
      <c r="P5200" s="8"/>
      <c r="Q5200" s="9"/>
      <c r="R5200" s="9"/>
      <c r="S5200" s="9"/>
      <c r="T5200" s="9"/>
      <c r="U5200" s="8"/>
      <c r="V5200" s="8"/>
      <c r="W5200" s="10"/>
      <c r="X5200" s="8"/>
      <c r="Y5200" s="8"/>
      <c r="Z5200" s="6"/>
      <c r="AA5200" s="6"/>
      <c r="AB5200" s="6"/>
      <c r="AC5200" s="6"/>
      <c r="AD5200" s="6"/>
      <c r="AE5200" s="6"/>
      <c r="AF5200"/>
      <c r="AG5200"/>
      <c r="AH5200"/>
      <c r="AI5200" s="6"/>
      <c r="AJ5200" s="6"/>
    </row>
    <row r="5201" spans="1:36" s="5" customFormat="1" ht="14.25" customHeight="1" x14ac:dyDescent="0.25">
      <c r="A5201" s="6"/>
      <c r="B5201" s="7"/>
      <c r="C5201" s="20"/>
      <c r="D5201" s="8"/>
      <c r="E5201" s="9"/>
      <c r="F5201" s="10"/>
      <c r="G5201" s="8"/>
      <c r="H5201" s="8"/>
      <c r="I5201" s="8"/>
      <c r="J5201" s="8"/>
      <c r="K5201" s="8"/>
      <c r="L5201" s="8"/>
      <c r="M5201" s="9"/>
      <c r="N5201" s="8"/>
      <c r="O5201" s="8"/>
      <c r="P5201" s="8"/>
      <c r="Q5201" s="9"/>
      <c r="R5201" s="9"/>
      <c r="S5201" s="9"/>
      <c r="T5201" s="9"/>
      <c r="U5201" s="8"/>
      <c r="V5201" s="8"/>
      <c r="W5201" s="10"/>
      <c r="X5201" s="8"/>
      <c r="Y5201" s="8"/>
      <c r="Z5201" s="6"/>
      <c r="AA5201" s="6"/>
      <c r="AB5201" s="6"/>
      <c r="AC5201" s="6"/>
      <c r="AD5201" s="6"/>
      <c r="AE5201" s="6"/>
      <c r="AF5201"/>
      <c r="AG5201"/>
      <c r="AH5201"/>
      <c r="AI5201" s="6"/>
      <c r="AJ5201" s="6"/>
    </row>
    <row r="5202" spans="1:36" s="5" customFormat="1" ht="14.25" customHeight="1" x14ac:dyDescent="0.25">
      <c r="A5202" s="6"/>
      <c r="B5202" s="7"/>
      <c r="C5202" s="20"/>
      <c r="D5202" s="8"/>
      <c r="E5202" s="9"/>
      <c r="F5202" s="10"/>
      <c r="G5202" s="8"/>
      <c r="H5202" s="8"/>
      <c r="I5202" s="8"/>
      <c r="J5202" s="8"/>
      <c r="K5202" s="8"/>
      <c r="L5202" s="8"/>
      <c r="M5202" s="9"/>
      <c r="N5202" s="8"/>
      <c r="O5202" s="8"/>
      <c r="P5202" s="8"/>
      <c r="Q5202" s="9"/>
      <c r="R5202" s="9"/>
      <c r="S5202" s="9"/>
      <c r="T5202" s="9"/>
      <c r="U5202" s="8"/>
      <c r="V5202" s="8"/>
      <c r="W5202" s="10"/>
      <c r="X5202" s="8"/>
      <c r="Y5202" s="8"/>
      <c r="Z5202" s="6"/>
      <c r="AA5202" s="6"/>
      <c r="AB5202" s="6"/>
      <c r="AC5202" s="6"/>
      <c r="AD5202" s="6"/>
      <c r="AE5202" s="6"/>
      <c r="AF5202"/>
      <c r="AG5202"/>
      <c r="AH5202"/>
      <c r="AI5202" s="6"/>
      <c r="AJ5202" s="6"/>
    </row>
    <row r="5203" spans="1:36" s="5" customFormat="1" ht="14.25" customHeight="1" x14ac:dyDescent="0.25">
      <c r="A5203" s="6"/>
      <c r="B5203" s="7"/>
      <c r="C5203" s="20"/>
      <c r="D5203" s="8"/>
      <c r="E5203" s="9"/>
      <c r="F5203" s="10"/>
      <c r="G5203" s="8"/>
      <c r="H5203" s="8"/>
      <c r="I5203" s="8"/>
      <c r="J5203" s="8"/>
      <c r="K5203" s="8"/>
      <c r="L5203" s="8"/>
      <c r="M5203" s="9"/>
      <c r="N5203" s="8"/>
      <c r="O5203" s="8"/>
      <c r="P5203" s="8"/>
      <c r="Q5203" s="9"/>
      <c r="R5203" s="9"/>
      <c r="S5203" s="9"/>
      <c r="T5203" s="9"/>
      <c r="U5203" s="8"/>
      <c r="V5203" s="8"/>
      <c r="W5203" s="10"/>
      <c r="X5203" s="8"/>
      <c r="Y5203" s="8"/>
      <c r="Z5203" s="6"/>
      <c r="AA5203" s="6"/>
      <c r="AB5203" s="6"/>
      <c r="AC5203" s="6"/>
      <c r="AD5203" s="6"/>
      <c r="AE5203" s="6"/>
      <c r="AF5203"/>
      <c r="AG5203"/>
      <c r="AH5203"/>
      <c r="AI5203" s="6"/>
      <c r="AJ5203" s="6"/>
    </row>
    <row r="5204" spans="1:36" s="5" customFormat="1" ht="14.25" customHeight="1" x14ac:dyDescent="0.25">
      <c r="A5204" s="6"/>
      <c r="B5204" s="7"/>
      <c r="C5204" s="20"/>
      <c r="D5204" s="8"/>
      <c r="E5204" s="9"/>
      <c r="F5204" s="10"/>
      <c r="G5204" s="8"/>
      <c r="H5204" s="8"/>
      <c r="I5204" s="8"/>
      <c r="J5204" s="8"/>
      <c r="K5204" s="8"/>
      <c r="L5204" s="8"/>
      <c r="M5204" s="9"/>
      <c r="N5204" s="8"/>
      <c r="O5204" s="8"/>
      <c r="P5204" s="8"/>
      <c r="Q5204" s="9"/>
      <c r="R5204" s="9"/>
      <c r="S5204" s="9"/>
      <c r="T5204" s="9"/>
      <c r="U5204" s="8"/>
      <c r="V5204" s="8"/>
      <c r="W5204" s="10"/>
      <c r="X5204" s="8"/>
      <c r="Y5204" s="8"/>
      <c r="Z5204" s="6"/>
      <c r="AA5204" s="6"/>
      <c r="AB5204" s="6"/>
      <c r="AC5204" s="6"/>
      <c r="AD5204" s="6"/>
      <c r="AE5204" s="6"/>
      <c r="AF5204"/>
      <c r="AG5204"/>
      <c r="AH5204"/>
      <c r="AI5204" s="6"/>
      <c r="AJ5204" s="6"/>
    </row>
    <row r="5205" spans="1:36" s="5" customFormat="1" ht="14.25" customHeight="1" x14ac:dyDescent="0.25">
      <c r="A5205" s="6"/>
      <c r="B5205" s="7"/>
      <c r="C5205" s="20"/>
      <c r="D5205" s="8"/>
      <c r="E5205" s="9"/>
      <c r="F5205" s="10"/>
      <c r="G5205" s="8"/>
      <c r="H5205" s="8"/>
      <c r="I5205" s="8"/>
      <c r="J5205" s="8"/>
      <c r="K5205" s="8"/>
      <c r="L5205" s="8"/>
      <c r="M5205" s="9"/>
      <c r="N5205" s="8"/>
      <c r="O5205" s="8"/>
      <c r="P5205" s="8"/>
      <c r="Q5205" s="9"/>
      <c r="R5205" s="9"/>
      <c r="S5205" s="9"/>
      <c r="T5205" s="9"/>
      <c r="U5205" s="8"/>
      <c r="V5205" s="8"/>
      <c r="W5205" s="10"/>
      <c r="X5205" s="8"/>
      <c r="Y5205" s="8"/>
      <c r="Z5205" s="6"/>
      <c r="AA5205" s="6"/>
      <c r="AB5205" s="6"/>
      <c r="AC5205" s="6"/>
      <c r="AD5205" s="6"/>
      <c r="AE5205" s="6"/>
      <c r="AF5205"/>
      <c r="AG5205"/>
      <c r="AH5205"/>
      <c r="AI5205" s="6"/>
      <c r="AJ5205" s="6"/>
    </row>
    <row r="5206" spans="1:36" s="5" customFormat="1" ht="14.25" customHeight="1" x14ac:dyDescent="0.25">
      <c r="A5206" s="6"/>
      <c r="B5206" s="7"/>
      <c r="C5206" s="20"/>
      <c r="D5206" s="8"/>
      <c r="E5206" s="9"/>
      <c r="F5206" s="10"/>
      <c r="G5206" s="8"/>
      <c r="H5206" s="8"/>
      <c r="I5206" s="8"/>
      <c r="J5206" s="8"/>
      <c r="K5206" s="8"/>
      <c r="L5206" s="8"/>
      <c r="M5206" s="9"/>
      <c r="N5206" s="8"/>
      <c r="O5206" s="8"/>
      <c r="P5206" s="8"/>
      <c r="Q5206" s="9"/>
      <c r="R5206" s="9"/>
      <c r="S5206" s="9"/>
      <c r="T5206" s="9"/>
      <c r="U5206" s="8"/>
      <c r="V5206" s="8"/>
      <c r="W5206" s="10"/>
      <c r="X5206" s="8"/>
      <c r="Y5206" s="8"/>
      <c r="Z5206" s="6"/>
      <c r="AA5206" s="6"/>
      <c r="AB5206" s="6"/>
      <c r="AC5206" s="6"/>
      <c r="AD5206" s="6"/>
      <c r="AE5206" s="6"/>
      <c r="AF5206"/>
      <c r="AG5206"/>
      <c r="AH5206"/>
      <c r="AI5206" s="6"/>
      <c r="AJ5206" s="6"/>
    </row>
    <row r="5207" spans="1:36" s="5" customFormat="1" ht="14.25" customHeight="1" x14ac:dyDescent="0.25">
      <c r="A5207" s="6"/>
      <c r="B5207" s="7"/>
      <c r="C5207" s="20"/>
      <c r="D5207" s="8"/>
      <c r="E5207" s="9"/>
      <c r="F5207" s="10"/>
      <c r="G5207" s="8"/>
      <c r="H5207" s="8"/>
      <c r="I5207" s="8"/>
      <c r="J5207" s="8"/>
      <c r="K5207" s="8"/>
      <c r="L5207" s="8"/>
      <c r="M5207" s="9"/>
      <c r="N5207" s="8"/>
      <c r="O5207" s="8"/>
      <c r="P5207" s="8"/>
      <c r="Q5207" s="9"/>
      <c r="R5207" s="9"/>
      <c r="S5207" s="9"/>
      <c r="T5207" s="9"/>
      <c r="U5207" s="8"/>
      <c r="V5207" s="8"/>
      <c r="W5207" s="10"/>
      <c r="X5207" s="8"/>
      <c r="Y5207" s="8"/>
      <c r="Z5207" s="6"/>
      <c r="AA5207" s="6"/>
      <c r="AB5207" s="6"/>
      <c r="AC5207" s="6"/>
      <c r="AD5207" s="6"/>
      <c r="AE5207" s="6"/>
      <c r="AF5207"/>
      <c r="AG5207"/>
      <c r="AH5207"/>
      <c r="AI5207" s="6"/>
      <c r="AJ5207" s="6"/>
    </row>
    <row r="5208" spans="1:36" s="5" customFormat="1" ht="14.25" customHeight="1" x14ac:dyDescent="0.25">
      <c r="A5208" s="6"/>
      <c r="B5208" s="7"/>
      <c r="C5208" s="20"/>
      <c r="D5208" s="8"/>
      <c r="E5208" s="9"/>
      <c r="F5208" s="10"/>
      <c r="G5208" s="8"/>
      <c r="H5208" s="8"/>
      <c r="I5208" s="8"/>
      <c r="J5208" s="8"/>
      <c r="K5208" s="8"/>
      <c r="L5208" s="8"/>
      <c r="M5208" s="9"/>
      <c r="N5208" s="8"/>
      <c r="O5208" s="8"/>
      <c r="P5208" s="8"/>
      <c r="Q5208" s="9"/>
      <c r="R5208" s="9"/>
      <c r="S5208" s="9"/>
      <c r="T5208" s="9"/>
      <c r="U5208" s="8"/>
      <c r="V5208" s="8"/>
      <c r="W5208" s="10"/>
      <c r="X5208" s="8"/>
      <c r="Y5208" s="8"/>
      <c r="Z5208" s="6"/>
      <c r="AA5208" s="6"/>
      <c r="AB5208" s="6"/>
      <c r="AC5208" s="6"/>
      <c r="AD5208" s="6"/>
      <c r="AE5208" s="6"/>
      <c r="AF5208"/>
      <c r="AG5208"/>
      <c r="AH5208"/>
      <c r="AI5208" s="6"/>
      <c r="AJ5208" s="6"/>
    </row>
    <row r="5209" spans="1:36" s="5" customFormat="1" ht="14.25" customHeight="1" x14ac:dyDescent="0.25">
      <c r="A5209" s="6"/>
      <c r="B5209" s="7"/>
      <c r="C5209" s="20"/>
      <c r="D5209" s="8"/>
      <c r="E5209" s="9"/>
      <c r="F5209" s="10"/>
      <c r="G5209" s="8"/>
      <c r="H5209" s="8"/>
      <c r="I5209" s="8"/>
      <c r="J5209" s="8"/>
      <c r="K5209" s="8"/>
      <c r="L5209" s="8"/>
      <c r="M5209" s="9"/>
      <c r="N5209" s="8"/>
      <c r="O5209" s="8"/>
      <c r="P5209" s="8"/>
      <c r="Q5209" s="9"/>
      <c r="R5209" s="9"/>
      <c r="S5209" s="9"/>
      <c r="T5209" s="9"/>
      <c r="U5209" s="8"/>
      <c r="V5209" s="8"/>
      <c r="W5209" s="10"/>
      <c r="X5209" s="8"/>
      <c r="Y5209" s="8"/>
      <c r="Z5209" s="6"/>
      <c r="AA5209" s="6"/>
      <c r="AB5209" s="6"/>
      <c r="AC5209" s="6"/>
      <c r="AD5209" s="6"/>
      <c r="AE5209" s="6"/>
      <c r="AF5209"/>
      <c r="AG5209"/>
      <c r="AH5209"/>
      <c r="AI5209" s="6"/>
      <c r="AJ5209" s="6"/>
    </row>
    <row r="5210" spans="1:36" s="5" customFormat="1" ht="14.25" customHeight="1" x14ac:dyDescent="0.25">
      <c r="A5210" s="6"/>
      <c r="B5210" s="7"/>
      <c r="C5210" s="20"/>
      <c r="D5210" s="8"/>
      <c r="E5210" s="9"/>
      <c r="F5210" s="10"/>
      <c r="G5210" s="8"/>
      <c r="H5210" s="8"/>
      <c r="I5210" s="8"/>
      <c r="J5210" s="8"/>
      <c r="K5210" s="8"/>
      <c r="L5210" s="8"/>
      <c r="M5210" s="9"/>
      <c r="N5210" s="8"/>
      <c r="O5210" s="8"/>
      <c r="P5210" s="8"/>
      <c r="Q5210" s="9"/>
      <c r="R5210" s="9"/>
      <c r="S5210" s="9"/>
      <c r="T5210" s="9"/>
      <c r="U5210" s="8"/>
      <c r="V5210" s="8"/>
      <c r="W5210" s="10"/>
      <c r="X5210" s="8"/>
      <c r="Y5210" s="8"/>
      <c r="Z5210" s="6"/>
      <c r="AA5210" s="6"/>
      <c r="AB5210" s="6"/>
      <c r="AC5210" s="6"/>
      <c r="AD5210" s="6"/>
      <c r="AE5210" s="6"/>
      <c r="AF5210"/>
      <c r="AG5210"/>
      <c r="AH5210"/>
      <c r="AI5210" s="6"/>
      <c r="AJ5210" s="6"/>
    </row>
    <row r="5211" spans="1:36" s="5" customFormat="1" ht="14.25" customHeight="1" x14ac:dyDescent="0.25">
      <c r="A5211" s="6"/>
      <c r="B5211" s="7"/>
      <c r="C5211" s="20"/>
      <c r="D5211" s="8"/>
      <c r="E5211" s="9"/>
      <c r="F5211" s="10"/>
      <c r="G5211" s="8"/>
      <c r="H5211" s="8"/>
      <c r="I5211" s="8"/>
      <c r="J5211" s="8"/>
      <c r="K5211" s="8"/>
      <c r="L5211" s="8"/>
      <c r="M5211" s="9"/>
      <c r="N5211" s="8"/>
      <c r="O5211" s="8"/>
      <c r="P5211" s="8"/>
      <c r="Q5211" s="9"/>
      <c r="R5211" s="9"/>
      <c r="S5211" s="9"/>
      <c r="T5211" s="9"/>
      <c r="U5211" s="8"/>
      <c r="V5211" s="8"/>
      <c r="W5211" s="10"/>
      <c r="X5211" s="8"/>
      <c r="Y5211" s="8"/>
      <c r="Z5211" s="6"/>
      <c r="AA5211" s="6"/>
      <c r="AB5211" s="6"/>
      <c r="AC5211" s="6"/>
      <c r="AD5211" s="6"/>
      <c r="AE5211" s="6"/>
      <c r="AF5211"/>
      <c r="AG5211"/>
      <c r="AH5211"/>
      <c r="AI5211" s="6"/>
      <c r="AJ5211" s="6"/>
    </row>
    <row r="5212" spans="1:36" s="5" customFormat="1" ht="14.25" customHeight="1" x14ac:dyDescent="0.25">
      <c r="A5212" s="6"/>
      <c r="B5212" s="7"/>
      <c r="C5212" s="20"/>
      <c r="D5212" s="8"/>
      <c r="E5212" s="9"/>
      <c r="F5212" s="10"/>
      <c r="G5212" s="8"/>
      <c r="H5212" s="8"/>
      <c r="I5212" s="8"/>
      <c r="J5212" s="8"/>
      <c r="K5212" s="8"/>
      <c r="L5212" s="8"/>
      <c r="M5212" s="9"/>
      <c r="N5212" s="8"/>
      <c r="O5212" s="8"/>
      <c r="P5212" s="8"/>
      <c r="Q5212" s="9"/>
      <c r="R5212" s="9"/>
      <c r="S5212" s="9"/>
      <c r="T5212" s="9"/>
      <c r="U5212" s="8"/>
      <c r="V5212" s="8"/>
      <c r="W5212" s="10"/>
      <c r="X5212" s="8"/>
      <c r="Y5212" s="8"/>
      <c r="Z5212" s="6"/>
      <c r="AA5212" s="6"/>
      <c r="AB5212" s="6"/>
      <c r="AC5212" s="6"/>
      <c r="AD5212" s="6"/>
      <c r="AE5212" s="6"/>
      <c r="AF5212"/>
      <c r="AG5212"/>
      <c r="AH5212"/>
      <c r="AI5212" s="6"/>
      <c r="AJ5212" s="6"/>
    </row>
    <row r="5213" spans="1:36" s="5" customFormat="1" ht="14.25" customHeight="1" x14ac:dyDescent="0.25">
      <c r="A5213" s="6"/>
      <c r="B5213" s="7"/>
      <c r="C5213" s="20"/>
      <c r="D5213" s="8"/>
      <c r="E5213" s="9"/>
      <c r="F5213" s="10"/>
      <c r="G5213" s="8"/>
      <c r="H5213" s="8"/>
      <c r="I5213" s="8"/>
      <c r="J5213" s="8"/>
      <c r="K5213" s="8"/>
      <c r="L5213" s="8"/>
      <c r="M5213" s="9"/>
      <c r="N5213" s="8"/>
      <c r="O5213" s="8"/>
      <c r="P5213" s="8"/>
      <c r="Q5213" s="9"/>
      <c r="R5213" s="9"/>
      <c r="S5213" s="9"/>
      <c r="T5213" s="9"/>
      <c r="U5213" s="8"/>
      <c r="V5213" s="8"/>
      <c r="W5213" s="10"/>
      <c r="X5213" s="8"/>
      <c r="Y5213" s="8"/>
      <c r="Z5213" s="6"/>
      <c r="AA5213" s="6"/>
      <c r="AB5213" s="6"/>
      <c r="AC5213" s="6"/>
      <c r="AD5213" s="6"/>
      <c r="AE5213" s="6"/>
      <c r="AF5213"/>
      <c r="AG5213"/>
      <c r="AH5213"/>
      <c r="AI5213" s="6"/>
      <c r="AJ5213" s="6"/>
    </row>
    <row r="5214" spans="1:36" s="5" customFormat="1" ht="14.25" customHeight="1" x14ac:dyDescent="0.25">
      <c r="A5214" s="6"/>
      <c r="B5214" s="7"/>
      <c r="C5214" s="20"/>
      <c r="D5214" s="8"/>
      <c r="E5214" s="9"/>
      <c r="F5214" s="10"/>
      <c r="G5214" s="8"/>
      <c r="H5214" s="8"/>
      <c r="I5214" s="8"/>
      <c r="J5214" s="8"/>
      <c r="K5214" s="8"/>
      <c r="L5214" s="8"/>
      <c r="M5214" s="9"/>
      <c r="N5214" s="8"/>
      <c r="O5214" s="8"/>
      <c r="P5214" s="8"/>
      <c r="Q5214" s="9"/>
      <c r="R5214" s="9"/>
      <c r="S5214" s="9"/>
      <c r="T5214" s="9"/>
      <c r="U5214" s="8"/>
      <c r="V5214" s="8"/>
      <c r="W5214" s="10"/>
      <c r="X5214" s="8"/>
      <c r="Y5214" s="8"/>
      <c r="Z5214" s="6"/>
      <c r="AA5214" s="6"/>
      <c r="AB5214" s="6"/>
      <c r="AC5214" s="6"/>
      <c r="AD5214" s="6"/>
      <c r="AE5214" s="6"/>
      <c r="AF5214"/>
      <c r="AG5214"/>
      <c r="AH5214"/>
      <c r="AI5214" s="6"/>
      <c r="AJ5214" s="6"/>
    </row>
    <row r="5215" spans="1:36" s="5" customFormat="1" ht="14.25" customHeight="1" x14ac:dyDescent="0.25">
      <c r="A5215" s="6"/>
      <c r="B5215" s="7"/>
      <c r="C5215" s="20"/>
      <c r="D5215" s="8"/>
      <c r="E5215" s="9"/>
      <c r="F5215" s="10"/>
      <c r="G5215" s="8"/>
      <c r="H5215" s="8"/>
      <c r="I5215" s="8"/>
      <c r="J5215" s="8"/>
      <c r="K5215" s="8"/>
      <c r="L5215" s="8"/>
      <c r="M5215" s="9"/>
      <c r="N5215" s="8"/>
      <c r="O5215" s="8"/>
      <c r="P5215" s="8"/>
      <c r="Q5215" s="9"/>
      <c r="R5215" s="9"/>
      <c r="S5215" s="9"/>
      <c r="T5215" s="9"/>
      <c r="U5215" s="8"/>
      <c r="V5215" s="8"/>
      <c r="W5215" s="10"/>
      <c r="X5215" s="8"/>
      <c r="Y5215" s="8"/>
      <c r="Z5215" s="6"/>
      <c r="AA5215" s="6"/>
      <c r="AB5215" s="6"/>
      <c r="AC5215" s="6"/>
      <c r="AD5215" s="6"/>
      <c r="AE5215" s="6"/>
      <c r="AF5215"/>
      <c r="AG5215"/>
      <c r="AH5215"/>
      <c r="AI5215" s="6"/>
      <c r="AJ5215" s="6"/>
    </row>
    <row r="5216" spans="1:36" s="5" customFormat="1" ht="14.25" customHeight="1" x14ac:dyDescent="0.25">
      <c r="A5216" s="6"/>
      <c r="B5216" s="7"/>
      <c r="C5216" s="20"/>
      <c r="D5216" s="8"/>
      <c r="E5216" s="9"/>
      <c r="F5216" s="10"/>
      <c r="G5216" s="8"/>
      <c r="H5216" s="8"/>
      <c r="I5216" s="8"/>
      <c r="J5216" s="8"/>
      <c r="K5216" s="8"/>
      <c r="L5216" s="8"/>
      <c r="M5216" s="9"/>
      <c r="N5216" s="8"/>
      <c r="O5216" s="8"/>
      <c r="P5216" s="8"/>
      <c r="Q5216" s="9"/>
      <c r="R5216" s="9"/>
      <c r="S5216" s="9"/>
      <c r="T5216" s="9"/>
      <c r="U5216" s="8"/>
      <c r="V5216" s="8"/>
      <c r="W5216" s="10"/>
      <c r="X5216" s="8"/>
      <c r="Y5216" s="8"/>
      <c r="Z5216" s="6"/>
      <c r="AA5216" s="6"/>
      <c r="AB5216" s="6"/>
      <c r="AC5216" s="6"/>
      <c r="AD5216" s="6"/>
      <c r="AE5216" s="6"/>
      <c r="AF5216"/>
      <c r="AG5216"/>
      <c r="AH5216"/>
      <c r="AI5216" s="6"/>
      <c r="AJ5216" s="6"/>
    </row>
    <row r="5217" spans="1:36" s="5" customFormat="1" ht="14.25" customHeight="1" x14ac:dyDescent="0.25">
      <c r="A5217" s="6"/>
      <c r="B5217" s="7"/>
      <c r="C5217" s="20"/>
      <c r="D5217" s="8"/>
      <c r="E5217" s="9"/>
      <c r="F5217" s="10"/>
      <c r="G5217" s="8"/>
      <c r="H5217" s="8"/>
      <c r="I5217" s="8"/>
      <c r="J5217" s="8"/>
      <c r="K5217" s="8"/>
      <c r="L5217" s="8"/>
      <c r="M5217" s="9"/>
      <c r="N5217" s="8"/>
      <c r="O5217" s="8"/>
      <c r="P5217" s="8"/>
      <c r="Q5217" s="9"/>
      <c r="R5217" s="9"/>
      <c r="S5217" s="9"/>
      <c r="T5217" s="9"/>
      <c r="U5217" s="8"/>
      <c r="V5217" s="8"/>
      <c r="W5217" s="10"/>
      <c r="X5217" s="8"/>
      <c r="Y5217" s="8"/>
      <c r="Z5217" s="6"/>
      <c r="AA5217" s="6"/>
      <c r="AB5217" s="6"/>
      <c r="AC5217" s="6"/>
      <c r="AD5217" s="6"/>
      <c r="AE5217" s="6"/>
      <c r="AF5217"/>
      <c r="AG5217"/>
      <c r="AH5217"/>
      <c r="AI5217" s="6"/>
      <c r="AJ5217" s="6"/>
    </row>
    <row r="5218" spans="1:36" s="5" customFormat="1" ht="14.25" customHeight="1" x14ac:dyDescent="0.25">
      <c r="A5218" s="6"/>
      <c r="B5218" s="7"/>
      <c r="C5218" s="20"/>
      <c r="D5218" s="8"/>
      <c r="E5218" s="9"/>
      <c r="F5218" s="10"/>
      <c r="G5218" s="8"/>
      <c r="H5218" s="8"/>
      <c r="I5218" s="8"/>
      <c r="J5218" s="8"/>
      <c r="K5218" s="8"/>
      <c r="L5218" s="8"/>
      <c r="M5218" s="9"/>
      <c r="N5218" s="8"/>
      <c r="O5218" s="8"/>
      <c r="P5218" s="8"/>
      <c r="Q5218" s="9"/>
      <c r="R5218" s="9"/>
      <c r="S5218" s="9"/>
      <c r="T5218" s="9"/>
      <c r="U5218" s="8"/>
      <c r="V5218" s="8"/>
      <c r="W5218" s="10"/>
      <c r="X5218" s="8"/>
      <c r="Y5218" s="8"/>
      <c r="Z5218" s="6"/>
      <c r="AA5218" s="6"/>
      <c r="AB5218" s="6"/>
      <c r="AC5218" s="6"/>
      <c r="AD5218" s="6"/>
      <c r="AE5218" s="6"/>
      <c r="AF5218"/>
      <c r="AG5218"/>
      <c r="AH5218"/>
      <c r="AI5218" s="6"/>
      <c r="AJ5218" s="6"/>
    </row>
    <row r="5219" spans="1:36" s="5" customFormat="1" ht="14.25" customHeight="1" x14ac:dyDescent="0.25">
      <c r="A5219" s="6"/>
      <c r="B5219" s="7"/>
      <c r="C5219" s="20"/>
      <c r="D5219" s="8"/>
      <c r="E5219" s="9"/>
      <c r="F5219" s="10"/>
      <c r="G5219" s="8"/>
      <c r="H5219" s="8"/>
      <c r="I5219" s="8"/>
      <c r="J5219" s="8"/>
      <c r="K5219" s="8"/>
      <c r="L5219" s="8"/>
      <c r="M5219" s="9"/>
      <c r="N5219" s="8"/>
      <c r="O5219" s="8"/>
      <c r="P5219" s="8"/>
      <c r="Q5219" s="9"/>
      <c r="R5219" s="9"/>
      <c r="S5219" s="9"/>
      <c r="T5219" s="9"/>
      <c r="U5219" s="8"/>
      <c r="V5219" s="8"/>
      <c r="W5219" s="10"/>
      <c r="X5219" s="8"/>
      <c r="Y5219" s="8"/>
      <c r="Z5219" s="6"/>
      <c r="AA5219" s="6"/>
      <c r="AB5219" s="6"/>
      <c r="AC5219" s="6"/>
      <c r="AD5219" s="6"/>
      <c r="AE5219" s="6"/>
      <c r="AF5219"/>
      <c r="AG5219"/>
      <c r="AH5219"/>
      <c r="AI5219" s="6"/>
      <c r="AJ5219" s="6"/>
    </row>
    <row r="5220" spans="1:36" s="5" customFormat="1" ht="14.25" customHeight="1" x14ac:dyDescent="0.25">
      <c r="A5220" s="6"/>
      <c r="B5220" s="7"/>
      <c r="C5220" s="20"/>
      <c r="D5220" s="8"/>
      <c r="E5220" s="9"/>
      <c r="F5220" s="10"/>
      <c r="G5220" s="8"/>
      <c r="H5220" s="8"/>
      <c r="I5220" s="8"/>
      <c r="J5220" s="8"/>
      <c r="K5220" s="8"/>
      <c r="L5220" s="8"/>
      <c r="M5220" s="9"/>
      <c r="N5220" s="8"/>
      <c r="O5220" s="8"/>
      <c r="P5220" s="8"/>
      <c r="Q5220" s="9"/>
      <c r="R5220" s="9"/>
      <c r="S5220" s="9"/>
      <c r="T5220" s="9"/>
      <c r="U5220" s="8"/>
      <c r="V5220" s="8"/>
      <c r="W5220" s="10"/>
      <c r="X5220" s="8"/>
      <c r="Y5220" s="8"/>
      <c r="Z5220" s="6"/>
      <c r="AA5220" s="6"/>
      <c r="AB5220" s="6"/>
      <c r="AC5220" s="6"/>
      <c r="AD5220" s="6"/>
      <c r="AE5220" s="6"/>
      <c r="AF5220"/>
      <c r="AG5220"/>
      <c r="AH5220"/>
      <c r="AI5220" s="6"/>
      <c r="AJ5220" s="6"/>
    </row>
    <row r="5221" spans="1:36" s="5" customFormat="1" ht="14.25" customHeight="1" x14ac:dyDescent="0.25">
      <c r="A5221" s="6"/>
      <c r="B5221" s="7"/>
      <c r="C5221" s="20"/>
      <c r="D5221" s="8"/>
      <c r="E5221" s="9"/>
      <c r="F5221" s="10"/>
      <c r="G5221" s="8"/>
      <c r="H5221" s="8"/>
      <c r="I5221" s="8"/>
      <c r="J5221" s="8"/>
      <c r="K5221" s="8"/>
      <c r="L5221" s="8"/>
      <c r="M5221" s="9"/>
      <c r="N5221" s="8"/>
      <c r="O5221" s="8"/>
      <c r="P5221" s="8"/>
      <c r="Q5221" s="9"/>
      <c r="R5221" s="9"/>
      <c r="S5221" s="9"/>
      <c r="T5221" s="9"/>
      <c r="U5221" s="8"/>
      <c r="V5221" s="8"/>
      <c r="W5221" s="10"/>
      <c r="X5221" s="8"/>
      <c r="Y5221" s="8"/>
      <c r="Z5221" s="6"/>
      <c r="AA5221" s="6"/>
      <c r="AB5221" s="6"/>
      <c r="AC5221" s="6"/>
      <c r="AD5221" s="6"/>
      <c r="AE5221" s="6"/>
      <c r="AF5221"/>
      <c r="AG5221"/>
      <c r="AH5221"/>
      <c r="AI5221" s="6"/>
      <c r="AJ5221" s="6"/>
    </row>
    <row r="5222" spans="1:36" s="5" customFormat="1" ht="14.25" customHeight="1" x14ac:dyDescent="0.25">
      <c r="A5222" s="6"/>
      <c r="B5222" s="7"/>
      <c r="C5222" s="20"/>
      <c r="D5222" s="8"/>
      <c r="E5222" s="9"/>
      <c r="F5222" s="10"/>
      <c r="G5222" s="8"/>
      <c r="H5222" s="8"/>
      <c r="I5222" s="8"/>
      <c r="J5222" s="8"/>
      <c r="K5222" s="8"/>
      <c r="L5222" s="8"/>
      <c r="M5222" s="9"/>
      <c r="N5222" s="8"/>
      <c r="O5222" s="8"/>
      <c r="P5222" s="8"/>
      <c r="Q5222" s="9"/>
      <c r="R5222" s="9"/>
      <c r="S5222" s="9"/>
      <c r="T5222" s="9"/>
      <c r="U5222" s="8"/>
      <c r="V5222" s="8"/>
      <c r="W5222" s="10"/>
      <c r="X5222" s="8"/>
      <c r="Y5222" s="8"/>
      <c r="Z5222" s="6"/>
      <c r="AA5222" s="6"/>
      <c r="AB5222" s="6"/>
      <c r="AC5222" s="6"/>
      <c r="AD5222" s="6"/>
      <c r="AE5222" s="6"/>
      <c r="AF5222"/>
      <c r="AG5222"/>
      <c r="AH5222"/>
      <c r="AI5222" s="6"/>
      <c r="AJ5222" s="6"/>
    </row>
    <row r="5223" spans="1:36" s="5" customFormat="1" ht="14.25" customHeight="1" x14ac:dyDescent="0.25">
      <c r="A5223" s="6"/>
      <c r="B5223" s="7"/>
      <c r="C5223" s="20"/>
      <c r="D5223" s="8"/>
      <c r="E5223" s="9"/>
      <c r="F5223" s="10"/>
      <c r="G5223" s="8"/>
      <c r="H5223" s="8"/>
      <c r="I5223" s="8"/>
      <c r="J5223" s="8"/>
      <c r="K5223" s="8"/>
      <c r="L5223" s="8"/>
      <c r="M5223" s="9"/>
      <c r="N5223" s="8"/>
      <c r="O5223" s="8"/>
      <c r="P5223" s="8"/>
      <c r="Q5223" s="9"/>
      <c r="R5223" s="9"/>
      <c r="S5223" s="9"/>
      <c r="T5223" s="9"/>
      <c r="U5223" s="8"/>
      <c r="V5223" s="8"/>
      <c r="W5223" s="10"/>
      <c r="X5223" s="8"/>
      <c r="Y5223" s="8"/>
      <c r="Z5223" s="6"/>
      <c r="AA5223" s="6"/>
      <c r="AB5223" s="6"/>
      <c r="AC5223" s="6"/>
      <c r="AD5223" s="6"/>
      <c r="AE5223" s="6"/>
      <c r="AF5223"/>
      <c r="AG5223"/>
      <c r="AH5223"/>
      <c r="AI5223" s="6"/>
      <c r="AJ5223" s="6"/>
    </row>
    <row r="5224" spans="1:36" s="5" customFormat="1" ht="14.25" customHeight="1" x14ac:dyDescent="0.25">
      <c r="A5224" s="6"/>
      <c r="B5224" s="7"/>
      <c r="C5224" s="20"/>
      <c r="D5224" s="8"/>
      <c r="E5224" s="9"/>
      <c r="F5224" s="10"/>
      <c r="G5224" s="8"/>
      <c r="H5224" s="8"/>
      <c r="I5224" s="8"/>
      <c r="J5224" s="8"/>
      <c r="K5224" s="8"/>
      <c r="L5224" s="8"/>
      <c r="M5224" s="9"/>
      <c r="N5224" s="8"/>
      <c r="O5224" s="8"/>
      <c r="P5224" s="8"/>
      <c r="Q5224" s="9"/>
      <c r="R5224" s="9"/>
      <c r="S5224" s="9"/>
      <c r="T5224" s="9"/>
      <c r="U5224" s="8"/>
      <c r="V5224" s="8"/>
      <c r="W5224" s="10"/>
      <c r="X5224" s="8"/>
      <c r="Y5224" s="8"/>
      <c r="Z5224" s="6"/>
      <c r="AA5224" s="6"/>
      <c r="AB5224" s="6"/>
      <c r="AC5224" s="6"/>
      <c r="AD5224" s="6"/>
      <c r="AE5224" s="6"/>
      <c r="AF5224"/>
      <c r="AG5224"/>
      <c r="AH5224"/>
      <c r="AI5224" s="6"/>
      <c r="AJ5224" s="6"/>
    </row>
    <row r="5225" spans="1:36" s="5" customFormat="1" ht="14.25" customHeight="1" x14ac:dyDescent="0.25">
      <c r="A5225" s="6"/>
      <c r="B5225" s="7"/>
      <c r="C5225" s="20"/>
      <c r="D5225" s="8"/>
      <c r="E5225" s="9"/>
      <c r="F5225" s="10"/>
      <c r="G5225" s="8"/>
      <c r="H5225" s="8"/>
      <c r="I5225" s="8"/>
      <c r="J5225" s="8"/>
      <c r="K5225" s="8"/>
      <c r="L5225" s="8"/>
      <c r="M5225" s="9"/>
      <c r="N5225" s="8"/>
      <c r="O5225" s="8"/>
      <c r="P5225" s="8"/>
      <c r="Q5225" s="9"/>
      <c r="R5225" s="9"/>
      <c r="S5225" s="9"/>
      <c r="T5225" s="9"/>
      <c r="U5225" s="8"/>
      <c r="V5225" s="8"/>
      <c r="W5225" s="10"/>
      <c r="X5225" s="8"/>
      <c r="Y5225" s="8"/>
      <c r="Z5225" s="6"/>
      <c r="AA5225" s="6"/>
      <c r="AB5225" s="6"/>
      <c r="AC5225" s="6"/>
      <c r="AD5225" s="6"/>
      <c r="AE5225" s="6"/>
      <c r="AF5225"/>
      <c r="AG5225"/>
      <c r="AH5225"/>
      <c r="AI5225" s="6"/>
      <c r="AJ5225" s="6"/>
    </row>
    <row r="5226" spans="1:36" s="5" customFormat="1" ht="14.25" customHeight="1" x14ac:dyDescent="0.25">
      <c r="A5226" s="6"/>
      <c r="B5226" s="7"/>
      <c r="C5226" s="20"/>
      <c r="D5226" s="8"/>
      <c r="E5226" s="9"/>
      <c r="F5226" s="10"/>
      <c r="G5226" s="8"/>
      <c r="H5226" s="8"/>
      <c r="I5226" s="8"/>
      <c r="J5226" s="8"/>
      <c r="K5226" s="8"/>
      <c r="L5226" s="8"/>
      <c r="M5226" s="9"/>
      <c r="N5226" s="8"/>
      <c r="O5226" s="8"/>
      <c r="P5226" s="8"/>
      <c r="Q5226" s="9"/>
      <c r="R5226" s="9"/>
      <c r="S5226" s="9"/>
      <c r="T5226" s="9"/>
      <c r="U5226" s="8"/>
      <c r="V5226" s="8"/>
      <c r="W5226" s="10"/>
      <c r="X5226" s="8"/>
      <c r="Y5226" s="8"/>
      <c r="Z5226" s="6"/>
      <c r="AA5226" s="6"/>
      <c r="AB5226" s="6"/>
      <c r="AC5226" s="6"/>
      <c r="AD5226" s="6"/>
      <c r="AE5226" s="6"/>
      <c r="AF5226"/>
      <c r="AG5226"/>
      <c r="AH5226"/>
      <c r="AI5226" s="6"/>
      <c r="AJ5226" s="6"/>
    </row>
    <row r="5227" spans="1:36" s="5" customFormat="1" ht="14.25" customHeight="1" x14ac:dyDescent="0.25">
      <c r="A5227" s="6"/>
      <c r="B5227" s="7"/>
      <c r="C5227" s="20"/>
      <c r="D5227" s="8"/>
      <c r="E5227" s="9"/>
      <c r="F5227" s="10"/>
      <c r="G5227" s="8"/>
      <c r="H5227" s="8"/>
      <c r="I5227" s="8"/>
      <c r="J5227" s="8"/>
      <c r="K5227" s="8"/>
      <c r="L5227" s="8"/>
      <c r="M5227" s="9"/>
      <c r="N5227" s="8"/>
      <c r="O5227" s="8"/>
      <c r="P5227" s="8"/>
      <c r="Q5227" s="9"/>
      <c r="R5227" s="9"/>
      <c r="S5227" s="9"/>
      <c r="T5227" s="9"/>
      <c r="U5227" s="8"/>
      <c r="V5227" s="8"/>
      <c r="W5227" s="10"/>
      <c r="X5227" s="8"/>
      <c r="Y5227" s="8"/>
      <c r="Z5227" s="6"/>
      <c r="AA5227" s="6"/>
      <c r="AB5227" s="6"/>
      <c r="AC5227" s="6"/>
      <c r="AD5227" s="6"/>
      <c r="AE5227" s="6"/>
      <c r="AF5227"/>
      <c r="AG5227"/>
      <c r="AH5227"/>
      <c r="AI5227" s="6"/>
      <c r="AJ5227" s="6"/>
    </row>
    <row r="5228" spans="1:36" s="5" customFormat="1" ht="14.25" customHeight="1" x14ac:dyDescent="0.25">
      <c r="A5228" s="6"/>
      <c r="B5228" s="7"/>
      <c r="C5228" s="20"/>
      <c r="D5228" s="8"/>
      <c r="E5228" s="9"/>
      <c r="F5228" s="10"/>
      <c r="G5228" s="8"/>
      <c r="H5228" s="8"/>
      <c r="I5228" s="8"/>
      <c r="J5228" s="8"/>
      <c r="K5228" s="8"/>
      <c r="L5228" s="8"/>
      <c r="M5228" s="9"/>
      <c r="N5228" s="8"/>
      <c r="O5228" s="8"/>
      <c r="P5228" s="8"/>
      <c r="Q5228" s="9"/>
      <c r="R5228" s="9"/>
      <c r="S5228" s="9"/>
      <c r="T5228" s="9"/>
      <c r="U5228" s="8"/>
      <c r="V5228" s="8"/>
      <c r="W5228" s="10"/>
      <c r="X5228" s="8"/>
      <c r="Y5228" s="8"/>
      <c r="Z5228" s="6"/>
      <c r="AA5228" s="6"/>
      <c r="AB5228" s="6"/>
      <c r="AC5228" s="6"/>
      <c r="AD5228" s="6"/>
      <c r="AE5228" s="6"/>
      <c r="AF5228"/>
      <c r="AG5228"/>
      <c r="AH5228"/>
      <c r="AI5228" s="6"/>
      <c r="AJ5228" s="6"/>
    </row>
    <row r="5229" spans="1:36" s="5" customFormat="1" ht="14.25" customHeight="1" x14ac:dyDescent="0.25">
      <c r="A5229" s="6"/>
      <c r="B5229" s="7"/>
      <c r="C5229" s="20"/>
      <c r="D5229" s="8"/>
      <c r="E5229" s="9"/>
      <c r="F5229" s="10"/>
      <c r="G5229" s="8"/>
      <c r="H5229" s="8"/>
      <c r="I5229" s="8"/>
      <c r="J5229" s="8"/>
      <c r="K5229" s="8"/>
      <c r="L5229" s="8"/>
      <c r="M5229" s="9"/>
      <c r="N5229" s="8"/>
      <c r="O5229" s="8"/>
      <c r="P5229" s="8"/>
      <c r="Q5229" s="9"/>
      <c r="R5229" s="9"/>
      <c r="S5229" s="9"/>
      <c r="T5229" s="9"/>
      <c r="U5229" s="8"/>
      <c r="V5229" s="8"/>
      <c r="W5229" s="10"/>
      <c r="X5229" s="8"/>
      <c r="Y5229" s="8"/>
      <c r="Z5229" s="6"/>
      <c r="AA5229" s="6"/>
      <c r="AB5229" s="6"/>
      <c r="AC5229" s="6"/>
      <c r="AD5229" s="6"/>
      <c r="AE5229" s="6"/>
      <c r="AF5229"/>
      <c r="AG5229"/>
      <c r="AH5229"/>
      <c r="AI5229" s="6"/>
      <c r="AJ5229" s="6"/>
    </row>
    <row r="5230" spans="1:36" s="5" customFormat="1" ht="14.25" customHeight="1" x14ac:dyDescent="0.25">
      <c r="A5230" s="6"/>
      <c r="B5230" s="7"/>
      <c r="C5230" s="20"/>
      <c r="D5230" s="8"/>
      <c r="E5230" s="9"/>
      <c r="F5230" s="10"/>
      <c r="G5230" s="8"/>
      <c r="H5230" s="8"/>
      <c r="I5230" s="8"/>
      <c r="J5230" s="8"/>
      <c r="K5230" s="8"/>
      <c r="L5230" s="8"/>
      <c r="M5230" s="9"/>
      <c r="N5230" s="8"/>
      <c r="O5230" s="8"/>
      <c r="P5230" s="8"/>
      <c r="Q5230" s="9"/>
      <c r="R5230" s="9"/>
      <c r="S5230" s="9"/>
      <c r="T5230" s="9"/>
      <c r="U5230" s="8"/>
      <c r="V5230" s="8"/>
      <c r="W5230" s="10"/>
      <c r="X5230" s="8"/>
      <c r="Y5230" s="8"/>
      <c r="Z5230" s="6"/>
      <c r="AA5230" s="6"/>
      <c r="AB5230" s="6"/>
      <c r="AC5230" s="6"/>
      <c r="AD5230" s="6"/>
      <c r="AE5230" s="6"/>
      <c r="AF5230"/>
      <c r="AG5230"/>
      <c r="AH5230"/>
      <c r="AI5230" s="6"/>
      <c r="AJ5230" s="6"/>
    </row>
    <row r="5231" spans="1:36" s="5" customFormat="1" ht="14.25" customHeight="1" x14ac:dyDescent="0.25">
      <c r="A5231" s="6"/>
      <c r="B5231" s="7"/>
      <c r="C5231" s="20"/>
      <c r="D5231" s="8"/>
      <c r="E5231" s="9"/>
      <c r="F5231" s="10"/>
      <c r="G5231" s="8"/>
      <c r="H5231" s="8"/>
      <c r="I5231" s="8"/>
      <c r="J5231" s="8"/>
      <c r="K5231" s="8"/>
      <c r="L5231" s="8"/>
      <c r="M5231" s="9"/>
      <c r="N5231" s="8"/>
      <c r="O5231" s="8"/>
      <c r="P5231" s="8"/>
      <c r="Q5231" s="9"/>
      <c r="R5231" s="9"/>
      <c r="S5231" s="9"/>
      <c r="T5231" s="9"/>
      <c r="U5231" s="8"/>
      <c r="V5231" s="8"/>
      <c r="W5231" s="10"/>
      <c r="X5231" s="8"/>
      <c r="Y5231" s="8"/>
      <c r="Z5231" s="6"/>
      <c r="AA5231" s="6"/>
      <c r="AB5231" s="6"/>
      <c r="AC5231" s="6"/>
      <c r="AD5231" s="6"/>
      <c r="AE5231" s="6"/>
      <c r="AF5231"/>
      <c r="AG5231"/>
      <c r="AH5231"/>
      <c r="AI5231" s="6"/>
      <c r="AJ5231" s="6"/>
    </row>
    <row r="5232" spans="1:36" s="5" customFormat="1" ht="14.25" customHeight="1" x14ac:dyDescent="0.25">
      <c r="A5232" s="6"/>
      <c r="B5232" s="7"/>
      <c r="C5232" s="20"/>
      <c r="D5232" s="8"/>
      <c r="E5232" s="9"/>
      <c r="F5232" s="10"/>
      <c r="G5232" s="8"/>
      <c r="H5232" s="8"/>
      <c r="I5232" s="8"/>
      <c r="J5232" s="8"/>
      <c r="K5232" s="8"/>
      <c r="L5232" s="8"/>
      <c r="M5232" s="9"/>
      <c r="N5232" s="8"/>
      <c r="O5232" s="8"/>
      <c r="P5232" s="8"/>
      <c r="Q5232" s="9"/>
      <c r="R5232" s="9"/>
      <c r="S5232" s="9"/>
      <c r="T5232" s="9"/>
      <c r="U5232" s="8"/>
      <c r="V5232" s="8"/>
      <c r="W5232" s="10"/>
      <c r="X5232" s="8"/>
      <c r="Y5232" s="8"/>
      <c r="Z5232" s="6"/>
      <c r="AA5232" s="6"/>
      <c r="AB5232" s="6"/>
      <c r="AC5232" s="6"/>
      <c r="AD5232" s="6"/>
      <c r="AE5232" s="6"/>
      <c r="AF5232"/>
      <c r="AG5232"/>
      <c r="AH5232"/>
      <c r="AI5232" s="6"/>
      <c r="AJ5232" s="6"/>
    </row>
    <row r="5233" spans="1:36" s="5" customFormat="1" ht="14.25" customHeight="1" x14ac:dyDescent="0.25">
      <c r="A5233" s="6"/>
      <c r="B5233" s="7"/>
      <c r="C5233" s="20"/>
      <c r="D5233" s="8"/>
      <c r="E5233" s="9"/>
      <c r="F5233" s="10"/>
      <c r="G5233" s="8"/>
      <c r="H5233" s="8"/>
      <c r="I5233" s="8"/>
      <c r="J5233" s="8"/>
      <c r="K5233" s="8"/>
      <c r="L5233" s="8"/>
      <c r="M5233" s="9"/>
      <c r="N5233" s="8"/>
      <c r="O5233" s="8"/>
      <c r="P5233" s="8"/>
      <c r="Q5233" s="9"/>
      <c r="R5233" s="9"/>
      <c r="S5233" s="9"/>
      <c r="T5233" s="9"/>
      <c r="U5233" s="8"/>
      <c r="V5233" s="8"/>
      <c r="W5233" s="10"/>
      <c r="X5233" s="8"/>
      <c r="Y5233" s="8"/>
      <c r="Z5233" s="6"/>
      <c r="AA5233" s="6"/>
      <c r="AB5233" s="6"/>
      <c r="AC5233" s="6"/>
      <c r="AD5233" s="6"/>
      <c r="AE5233" s="6"/>
      <c r="AF5233"/>
      <c r="AG5233"/>
      <c r="AH5233"/>
      <c r="AI5233" s="6"/>
      <c r="AJ5233" s="6"/>
    </row>
    <row r="5234" spans="1:36" s="5" customFormat="1" ht="14.25" customHeight="1" x14ac:dyDescent="0.25">
      <c r="A5234" s="6"/>
      <c r="B5234" s="7"/>
      <c r="C5234" s="20"/>
      <c r="D5234" s="8"/>
      <c r="E5234" s="9"/>
      <c r="F5234" s="10"/>
      <c r="G5234" s="8"/>
      <c r="H5234" s="8"/>
      <c r="I5234" s="8"/>
      <c r="J5234" s="8"/>
      <c r="K5234" s="8"/>
      <c r="L5234" s="8"/>
      <c r="M5234" s="9"/>
      <c r="N5234" s="8"/>
      <c r="O5234" s="8"/>
      <c r="P5234" s="8"/>
      <c r="Q5234" s="9"/>
      <c r="R5234" s="9"/>
      <c r="S5234" s="9"/>
      <c r="T5234" s="9"/>
      <c r="U5234" s="8"/>
      <c r="V5234" s="8"/>
      <c r="W5234" s="10"/>
      <c r="X5234" s="8"/>
      <c r="Y5234" s="8"/>
      <c r="Z5234" s="6"/>
      <c r="AA5234" s="6"/>
      <c r="AB5234" s="6"/>
      <c r="AC5234" s="6"/>
      <c r="AD5234" s="6"/>
      <c r="AE5234" s="6"/>
      <c r="AF5234"/>
      <c r="AG5234"/>
      <c r="AH5234"/>
      <c r="AI5234" s="6"/>
      <c r="AJ5234" s="6"/>
    </row>
    <row r="5235" spans="1:36" s="5" customFormat="1" ht="14.25" customHeight="1" x14ac:dyDescent="0.25">
      <c r="A5235" s="6"/>
      <c r="B5235" s="7"/>
      <c r="C5235" s="20"/>
      <c r="D5235" s="8"/>
      <c r="E5235" s="9"/>
      <c r="F5235" s="10"/>
      <c r="G5235" s="8"/>
      <c r="H5235" s="8"/>
      <c r="I5235" s="8"/>
      <c r="J5235" s="8"/>
      <c r="K5235" s="8"/>
      <c r="L5235" s="8"/>
      <c r="M5235" s="9"/>
      <c r="N5235" s="8"/>
      <c r="O5235" s="8"/>
      <c r="P5235" s="8"/>
      <c r="Q5235" s="9"/>
      <c r="R5235" s="9"/>
      <c r="S5235" s="9"/>
      <c r="T5235" s="9"/>
      <c r="U5235" s="8"/>
      <c r="V5235" s="8"/>
      <c r="W5235" s="10"/>
      <c r="X5235" s="8"/>
      <c r="Y5235" s="8"/>
      <c r="Z5235" s="6"/>
      <c r="AA5235" s="6"/>
      <c r="AB5235" s="6"/>
      <c r="AC5235" s="6"/>
      <c r="AD5235" s="6"/>
      <c r="AE5235" s="6"/>
      <c r="AF5235"/>
      <c r="AG5235"/>
      <c r="AH5235"/>
      <c r="AI5235" s="6"/>
      <c r="AJ5235" s="6"/>
    </row>
    <row r="5236" spans="1:36" s="5" customFormat="1" ht="14.25" customHeight="1" x14ac:dyDescent="0.25">
      <c r="A5236" s="6"/>
      <c r="B5236" s="7"/>
      <c r="C5236" s="20"/>
      <c r="D5236" s="8"/>
      <c r="E5236" s="9"/>
      <c r="F5236" s="10"/>
      <c r="G5236" s="8"/>
      <c r="H5236" s="8"/>
      <c r="I5236" s="8"/>
      <c r="J5236" s="8"/>
      <c r="K5236" s="8"/>
      <c r="L5236" s="8"/>
      <c r="M5236" s="9"/>
      <c r="N5236" s="8"/>
      <c r="O5236" s="8"/>
      <c r="P5236" s="8"/>
      <c r="Q5236" s="9"/>
      <c r="R5236" s="9"/>
      <c r="S5236" s="9"/>
      <c r="T5236" s="9"/>
      <c r="U5236" s="8"/>
      <c r="V5236" s="8"/>
      <c r="W5236" s="10"/>
      <c r="X5236" s="8"/>
      <c r="Y5236" s="8"/>
      <c r="Z5236" s="6"/>
      <c r="AA5236" s="6"/>
      <c r="AB5236" s="6"/>
      <c r="AC5236" s="6"/>
      <c r="AD5236" s="6"/>
      <c r="AE5236" s="6"/>
      <c r="AF5236"/>
      <c r="AG5236"/>
      <c r="AH5236"/>
      <c r="AI5236" s="6"/>
      <c r="AJ5236" s="6"/>
    </row>
    <row r="5237" spans="1:36" s="5" customFormat="1" ht="14.25" customHeight="1" x14ac:dyDescent="0.25">
      <c r="A5237" s="6"/>
      <c r="B5237" s="7"/>
      <c r="C5237" s="20"/>
      <c r="D5237" s="8"/>
      <c r="E5237" s="9"/>
      <c r="F5237" s="10"/>
      <c r="G5237" s="8"/>
      <c r="H5237" s="8"/>
      <c r="I5237" s="8"/>
      <c r="J5237" s="8"/>
      <c r="K5237" s="8"/>
      <c r="L5237" s="8"/>
      <c r="M5237" s="9"/>
      <c r="N5237" s="8"/>
      <c r="O5237" s="8"/>
      <c r="P5237" s="8"/>
      <c r="Q5237" s="9"/>
      <c r="R5237" s="9"/>
      <c r="S5237" s="9"/>
      <c r="T5237" s="9"/>
      <c r="U5237" s="8"/>
      <c r="V5237" s="8"/>
      <c r="W5237" s="10"/>
      <c r="X5237" s="8"/>
      <c r="Y5237" s="8"/>
      <c r="Z5237" s="6"/>
      <c r="AA5237" s="6"/>
      <c r="AB5237" s="6"/>
      <c r="AC5237" s="6"/>
      <c r="AD5237" s="6"/>
      <c r="AE5237" s="6"/>
      <c r="AF5237"/>
      <c r="AG5237"/>
      <c r="AH5237"/>
      <c r="AI5237" s="6"/>
      <c r="AJ5237" s="6"/>
    </row>
    <row r="5238" spans="1:36" s="5" customFormat="1" ht="14.25" customHeight="1" x14ac:dyDescent="0.25">
      <c r="A5238" s="6"/>
      <c r="B5238" s="7"/>
      <c r="C5238" s="20"/>
      <c r="D5238" s="8"/>
      <c r="E5238" s="9"/>
      <c r="F5238" s="10"/>
      <c r="G5238" s="8"/>
      <c r="H5238" s="8"/>
      <c r="I5238" s="8"/>
      <c r="J5238" s="8"/>
      <c r="K5238" s="8"/>
      <c r="L5238" s="8"/>
      <c r="M5238" s="9"/>
      <c r="N5238" s="8"/>
      <c r="O5238" s="8"/>
      <c r="P5238" s="8"/>
      <c r="Q5238" s="9"/>
      <c r="R5238" s="9"/>
      <c r="S5238" s="9"/>
      <c r="T5238" s="9"/>
      <c r="U5238" s="8"/>
      <c r="V5238" s="8"/>
      <c r="W5238" s="10"/>
      <c r="X5238" s="8"/>
      <c r="Y5238" s="8"/>
      <c r="Z5238" s="6"/>
      <c r="AA5238" s="6"/>
      <c r="AB5238" s="6"/>
      <c r="AC5238" s="6"/>
      <c r="AD5238" s="6"/>
      <c r="AE5238" s="6"/>
      <c r="AF5238"/>
      <c r="AG5238"/>
      <c r="AH5238"/>
      <c r="AI5238" s="6"/>
      <c r="AJ5238" s="6"/>
    </row>
    <row r="5239" spans="1:36" s="5" customFormat="1" ht="14.25" customHeight="1" x14ac:dyDescent="0.25">
      <c r="A5239" s="6"/>
      <c r="B5239" s="7"/>
      <c r="C5239" s="20"/>
      <c r="D5239" s="8"/>
      <c r="E5239" s="9"/>
      <c r="F5239" s="10"/>
      <c r="G5239" s="8"/>
      <c r="H5239" s="8"/>
      <c r="I5239" s="8"/>
      <c r="J5239" s="8"/>
      <c r="K5239" s="8"/>
      <c r="L5239" s="8"/>
      <c r="M5239" s="9"/>
      <c r="N5239" s="8"/>
      <c r="O5239" s="8"/>
      <c r="P5239" s="8"/>
      <c r="Q5239" s="9"/>
      <c r="R5239" s="9"/>
      <c r="S5239" s="9"/>
      <c r="T5239" s="9"/>
      <c r="U5239" s="8"/>
      <c r="V5239" s="8"/>
      <c r="W5239" s="10"/>
      <c r="X5239" s="8"/>
      <c r="Y5239" s="8"/>
      <c r="Z5239" s="6"/>
      <c r="AA5239" s="6"/>
      <c r="AB5239" s="6"/>
      <c r="AC5239" s="6"/>
      <c r="AD5239" s="6"/>
      <c r="AE5239" s="6"/>
      <c r="AF5239"/>
      <c r="AG5239"/>
      <c r="AH5239"/>
      <c r="AI5239" s="6"/>
      <c r="AJ5239" s="6"/>
    </row>
    <row r="5240" spans="1:36" s="5" customFormat="1" ht="14.25" customHeight="1" x14ac:dyDescent="0.25">
      <c r="A5240" s="6"/>
      <c r="B5240" s="7"/>
      <c r="C5240" s="20"/>
      <c r="D5240" s="8"/>
      <c r="E5240" s="9"/>
      <c r="F5240" s="10"/>
      <c r="G5240" s="8"/>
      <c r="H5240" s="8"/>
      <c r="I5240" s="8"/>
      <c r="J5240" s="8"/>
      <c r="K5240" s="8"/>
      <c r="L5240" s="8"/>
      <c r="M5240" s="9"/>
      <c r="N5240" s="8"/>
      <c r="O5240" s="8"/>
      <c r="P5240" s="8"/>
      <c r="Q5240" s="9"/>
      <c r="R5240" s="9"/>
      <c r="S5240" s="9"/>
      <c r="T5240" s="9"/>
      <c r="U5240" s="8"/>
      <c r="V5240" s="8"/>
      <c r="W5240" s="10"/>
      <c r="X5240" s="8"/>
      <c r="Y5240" s="8"/>
      <c r="Z5240" s="6"/>
      <c r="AA5240" s="6"/>
      <c r="AB5240" s="6"/>
      <c r="AC5240" s="6"/>
      <c r="AD5240" s="6"/>
      <c r="AE5240" s="6"/>
      <c r="AF5240"/>
      <c r="AG5240"/>
      <c r="AH5240"/>
      <c r="AI5240" s="6"/>
      <c r="AJ5240" s="6"/>
    </row>
    <row r="5241" spans="1:36" s="5" customFormat="1" ht="14.25" customHeight="1" x14ac:dyDescent="0.25">
      <c r="A5241" s="6"/>
      <c r="B5241" s="7"/>
      <c r="C5241" s="20"/>
      <c r="D5241" s="8"/>
      <c r="E5241" s="9"/>
      <c r="F5241" s="10"/>
      <c r="G5241" s="8"/>
      <c r="H5241" s="8"/>
      <c r="I5241" s="8"/>
      <c r="J5241" s="8"/>
      <c r="K5241" s="8"/>
      <c r="L5241" s="8"/>
      <c r="M5241" s="9"/>
      <c r="N5241" s="8"/>
      <c r="O5241" s="8"/>
      <c r="P5241" s="8"/>
      <c r="Q5241" s="9"/>
      <c r="R5241" s="9"/>
      <c r="S5241" s="9"/>
      <c r="T5241" s="9"/>
      <c r="U5241" s="8"/>
      <c r="V5241" s="8"/>
      <c r="W5241" s="10"/>
      <c r="X5241" s="8"/>
      <c r="Y5241" s="8"/>
      <c r="Z5241" s="6"/>
      <c r="AA5241" s="6"/>
      <c r="AB5241" s="6"/>
      <c r="AC5241" s="6"/>
      <c r="AD5241" s="6"/>
      <c r="AE5241" s="6"/>
      <c r="AF5241"/>
      <c r="AG5241"/>
      <c r="AH5241"/>
      <c r="AI5241" s="6"/>
      <c r="AJ5241" s="6"/>
    </row>
    <row r="5242" spans="1:36" s="5" customFormat="1" ht="14.25" customHeight="1" x14ac:dyDescent="0.25">
      <c r="A5242" s="6"/>
      <c r="B5242" s="7"/>
      <c r="C5242" s="20"/>
      <c r="D5242" s="8"/>
      <c r="E5242" s="9"/>
      <c r="F5242" s="10"/>
      <c r="G5242" s="8"/>
      <c r="H5242" s="8"/>
      <c r="I5242" s="8"/>
      <c r="J5242" s="8"/>
      <c r="K5242" s="8"/>
      <c r="L5242" s="8"/>
      <c r="M5242" s="9"/>
      <c r="N5242" s="8"/>
      <c r="O5242" s="8"/>
      <c r="P5242" s="8"/>
      <c r="Q5242" s="9"/>
      <c r="R5242" s="9"/>
      <c r="S5242" s="9"/>
      <c r="T5242" s="9"/>
      <c r="U5242" s="8"/>
      <c r="V5242" s="8"/>
      <c r="W5242" s="10"/>
      <c r="X5242" s="8"/>
      <c r="Y5242" s="8"/>
      <c r="Z5242" s="6"/>
      <c r="AA5242" s="6"/>
      <c r="AB5242" s="6"/>
      <c r="AC5242" s="6"/>
      <c r="AD5242" s="6"/>
      <c r="AE5242" s="6"/>
      <c r="AF5242"/>
      <c r="AG5242"/>
      <c r="AH5242"/>
      <c r="AI5242" s="6"/>
      <c r="AJ5242" s="6"/>
    </row>
    <row r="5243" spans="1:36" s="5" customFormat="1" ht="14.25" customHeight="1" x14ac:dyDescent="0.25">
      <c r="A5243" s="6"/>
      <c r="B5243" s="7"/>
      <c r="C5243" s="20"/>
      <c r="D5243" s="8"/>
      <c r="E5243" s="9"/>
      <c r="F5243" s="10"/>
      <c r="G5243" s="8"/>
      <c r="H5243" s="8"/>
      <c r="I5243" s="8"/>
      <c r="J5243" s="8"/>
      <c r="K5243" s="8"/>
      <c r="L5243" s="8"/>
      <c r="M5243" s="9"/>
      <c r="N5243" s="8"/>
      <c r="O5243" s="8"/>
      <c r="P5243" s="8"/>
      <c r="Q5243" s="9"/>
      <c r="R5243" s="9"/>
      <c r="S5243" s="9"/>
      <c r="T5243" s="9"/>
      <c r="U5243" s="8"/>
      <c r="V5243" s="8"/>
      <c r="W5243" s="10"/>
      <c r="X5243" s="8"/>
      <c r="Y5243" s="8"/>
      <c r="Z5243" s="6"/>
      <c r="AA5243" s="6"/>
      <c r="AB5243" s="6"/>
      <c r="AC5243" s="6"/>
      <c r="AD5243" s="6"/>
      <c r="AE5243" s="6"/>
      <c r="AF5243"/>
      <c r="AG5243"/>
      <c r="AH5243"/>
      <c r="AI5243" s="6"/>
      <c r="AJ5243" s="6"/>
    </row>
    <row r="5244" spans="1:36" s="5" customFormat="1" ht="14.25" customHeight="1" x14ac:dyDescent="0.25">
      <c r="A5244" s="6"/>
      <c r="B5244" s="7"/>
      <c r="C5244" s="20"/>
      <c r="D5244" s="8"/>
      <c r="E5244" s="9"/>
      <c r="F5244" s="10"/>
      <c r="G5244" s="8"/>
      <c r="H5244" s="8"/>
      <c r="I5244" s="8"/>
      <c r="J5244" s="8"/>
      <c r="K5244" s="8"/>
      <c r="L5244" s="8"/>
      <c r="M5244" s="9"/>
      <c r="N5244" s="8"/>
      <c r="O5244" s="8"/>
      <c r="P5244" s="8"/>
      <c r="Q5244" s="9"/>
      <c r="R5244" s="9"/>
      <c r="S5244" s="9"/>
      <c r="T5244" s="9"/>
      <c r="U5244" s="8"/>
      <c r="V5244" s="8"/>
      <c r="W5244" s="10"/>
      <c r="X5244" s="8"/>
      <c r="Y5244" s="8"/>
      <c r="Z5244" s="6"/>
      <c r="AA5244" s="6"/>
      <c r="AB5244" s="6"/>
      <c r="AC5244" s="6"/>
      <c r="AD5244" s="6"/>
      <c r="AE5244" s="6"/>
      <c r="AF5244"/>
      <c r="AG5244"/>
      <c r="AH5244"/>
      <c r="AI5244" s="6"/>
      <c r="AJ5244" s="6"/>
    </row>
    <row r="5245" spans="1:36" s="5" customFormat="1" ht="14.25" customHeight="1" x14ac:dyDescent="0.25">
      <c r="A5245" s="6"/>
      <c r="B5245" s="7"/>
      <c r="C5245" s="20"/>
      <c r="D5245" s="8"/>
      <c r="E5245" s="9"/>
      <c r="F5245" s="10"/>
      <c r="G5245" s="8"/>
      <c r="H5245" s="8"/>
      <c r="I5245" s="8"/>
      <c r="J5245" s="8"/>
      <c r="K5245" s="8"/>
      <c r="L5245" s="8"/>
      <c r="M5245" s="9"/>
      <c r="N5245" s="8"/>
      <c r="O5245" s="8"/>
      <c r="P5245" s="8"/>
      <c r="Q5245" s="9"/>
      <c r="R5245" s="9"/>
      <c r="S5245" s="9"/>
      <c r="T5245" s="9"/>
      <c r="U5245" s="8"/>
      <c r="V5245" s="8"/>
      <c r="W5245" s="10"/>
      <c r="X5245" s="8"/>
      <c r="Y5245" s="8"/>
      <c r="Z5245" s="6"/>
      <c r="AA5245" s="6"/>
      <c r="AB5245" s="6"/>
      <c r="AC5245" s="6"/>
      <c r="AD5245" s="6"/>
      <c r="AE5245" s="6"/>
      <c r="AF5245"/>
      <c r="AG5245"/>
      <c r="AH5245"/>
      <c r="AI5245" s="6"/>
      <c r="AJ5245" s="6"/>
    </row>
    <row r="5246" spans="1:36" s="5" customFormat="1" ht="14.25" customHeight="1" x14ac:dyDescent="0.25">
      <c r="A5246" s="6"/>
      <c r="B5246" s="7"/>
      <c r="C5246" s="20"/>
      <c r="D5246" s="8"/>
      <c r="E5246" s="9"/>
      <c r="F5246" s="10"/>
      <c r="G5246" s="8"/>
      <c r="H5246" s="8"/>
      <c r="I5246" s="8"/>
      <c r="J5246" s="8"/>
      <c r="K5246" s="8"/>
      <c r="L5246" s="8"/>
      <c r="M5246" s="9"/>
      <c r="N5246" s="8"/>
      <c r="O5246" s="8"/>
      <c r="P5246" s="8"/>
      <c r="Q5246" s="9"/>
      <c r="R5246" s="9"/>
      <c r="S5246" s="9"/>
      <c r="T5246" s="9"/>
      <c r="U5246" s="8"/>
      <c r="V5246" s="8"/>
      <c r="W5246" s="10"/>
      <c r="X5246" s="8"/>
      <c r="Y5246" s="8"/>
      <c r="Z5246" s="6"/>
      <c r="AA5246" s="6"/>
      <c r="AB5246" s="6"/>
      <c r="AC5246" s="6"/>
      <c r="AD5246" s="6"/>
      <c r="AE5246" s="6"/>
      <c r="AF5246"/>
      <c r="AG5246"/>
      <c r="AH5246"/>
      <c r="AI5246" s="6"/>
      <c r="AJ5246" s="6"/>
    </row>
    <row r="5247" spans="1:36" s="5" customFormat="1" ht="14.25" customHeight="1" x14ac:dyDescent="0.25">
      <c r="A5247" s="6"/>
      <c r="B5247" s="7"/>
      <c r="C5247" s="20"/>
      <c r="D5247" s="8"/>
      <c r="E5247" s="9"/>
      <c r="F5247" s="10"/>
      <c r="G5247" s="8"/>
      <c r="H5247" s="8"/>
      <c r="I5247" s="8"/>
      <c r="J5247" s="8"/>
      <c r="K5247" s="8"/>
      <c r="L5247" s="8"/>
      <c r="M5247" s="9"/>
      <c r="N5247" s="8"/>
      <c r="O5247" s="8"/>
      <c r="P5247" s="8"/>
      <c r="Q5247" s="9"/>
      <c r="R5247" s="9"/>
      <c r="S5247" s="9"/>
      <c r="T5247" s="9"/>
      <c r="U5247" s="8"/>
      <c r="V5247" s="8"/>
      <c r="W5247" s="10"/>
      <c r="X5247" s="8"/>
      <c r="Y5247" s="8"/>
      <c r="Z5247" s="6"/>
      <c r="AA5247" s="6"/>
      <c r="AB5247" s="6"/>
      <c r="AC5247" s="6"/>
      <c r="AD5247" s="6"/>
      <c r="AE5247" s="6"/>
      <c r="AF5247"/>
      <c r="AG5247"/>
      <c r="AH5247"/>
      <c r="AI5247" s="6"/>
      <c r="AJ5247" s="6"/>
    </row>
    <row r="5248" spans="1:36" s="5" customFormat="1" ht="14.25" customHeight="1" x14ac:dyDescent="0.25">
      <c r="A5248" s="6"/>
      <c r="B5248" s="7"/>
      <c r="C5248" s="20"/>
      <c r="D5248" s="8"/>
      <c r="E5248" s="9"/>
      <c r="F5248" s="10"/>
      <c r="G5248" s="8"/>
      <c r="H5248" s="8"/>
      <c r="I5248" s="8"/>
      <c r="J5248" s="8"/>
      <c r="K5248" s="8"/>
      <c r="L5248" s="8"/>
      <c r="M5248" s="9"/>
      <c r="N5248" s="8"/>
      <c r="O5248" s="8"/>
      <c r="P5248" s="8"/>
      <c r="Q5248" s="9"/>
      <c r="R5248" s="9"/>
      <c r="S5248" s="9"/>
      <c r="T5248" s="9"/>
      <c r="U5248" s="8"/>
      <c r="V5248" s="8"/>
      <c r="W5248" s="10"/>
      <c r="X5248" s="8"/>
      <c r="Y5248" s="8"/>
      <c r="Z5248" s="6"/>
      <c r="AA5248" s="6"/>
      <c r="AB5248" s="6"/>
      <c r="AC5248" s="6"/>
      <c r="AD5248" s="6"/>
      <c r="AE5248" s="6"/>
      <c r="AF5248"/>
      <c r="AG5248"/>
      <c r="AH5248"/>
      <c r="AI5248" s="6"/>
      <c r="AJ5248" s="6"/>
    </row>
    <row r="5249" spans="1:36" s="5" customFormat="1" ht="14.25" customHeight="1" x14ac:dyDescent="0.25">
      <c r="A5249" s="6"/>
      <c r="B5249" s="7"/>
      <c r="C5249" s="20"/>
      <c r="D5249" s="8"/>
      <c r="E5249" s="9"/>
      <c r="F5249" s="10"/>
      <c r="G5249" s="8"/>
      <c r="H5249" s="8"/>
      <c r="I5249" s="8"/>
      <c r="J5249" s="8"/>
      <c r="K5249" s="8"/>
      <c r="L5249" s="8"/>
      <c r="M5249" s="9"/>
      <c r="N5249" s="8"/>
      <c r="O5249" s="8"/>
      <c r="P5249" s="8"/>
      <c r="Q5249" s="9"/>
      <c r="R5249" s="9"/>
      <c r="S5249" s="9"/>
      <c r="T5249" s="9"/>
      <c r="U5249" s="8"/>
      <c r="V5249" s="8"/>
      <c r="W5249" s="10"/>
      <c r="X5249" s="8"/>
      <c r="Y5249" s="8"/>
      <c r="Z5249" s="6"/>
      <c r="AA5249" s="6"/>
      <c r="AB5249" s="6"/>
      <c r="AC5249" s="6"/>
      <c r="AD5249" s="6"/>
      <c r="AE5249" s="6"/>
      <c r="AF5249"/>
      <c r="AG5249"/>
      <c r="AH5249"/>
      <c r="AI5249" s="6"/>
      <c r="AJ5249" s="6"/>
    </row>
    <row r="5250" spans="1:36" s="5" customFormat="1" ht="14.25" customHeight="1" x14ac:dyDescent="0.25">
      <c r="A5250" s="6"/>
      <c r="B5250" s="7"/>
      <c r="C5250" s="20"/>
      <c r="D5250" s="8"/>
      <c r="E5250" s="9"/>
      <c r="F5250" s="10"/>
      <c r="G5250" s="8"/>
      <c r="H5250" s="8"/>
      <c r="I5250" s="8"/>
      <c r="J5250" s="8"/>
      <c r="K5250" s="8"/>
      <c r="L5250" s="8"/>
      <c r="M5250" s="9"/>
      <c r="N5250" s="8"/>
      <c r="O5250" s="8"/>
      <c r="P5250" s="8"/>
      <c r="Q5250" s="9"/>
      <c r="R5250" s="9"/>
      <c r="S5250" s="9"/>
      <c r="T5250" s="9"/>
      <c r="U5250" s="8"/>
      <c r="V5250" s="8"/>
      <c r="W5250" s="10"/>
      <c r="X5250" s="8"/>
      <c r="Y5250" s="8"/>
      <c r="Z5250" s="6"/>
      <c r="AA5250" s="6"/>
      <c r="AB5250" s="6"/>
      <c r="AC5250" s="6"/>
      <c r="AD5250" s="6"/>
      <c r="AE5250" s="6"/>
      <c r="AF5250"/>
      <c r="AG5250"/>
      <c r="AH5250"/>
      <c r="AI5250" s="6"/>
      <c r="AJ5250" s="6"/>
    </row>
    <row r="5251" spans="1:36" s="5" customFormat="1" ht="14.25" customHeight="1" x14ac:dyDescent="0.25">
      <c r="A5251" s="6"/>
      <c r="B5251" s="7"/>
      <c r="C5251" s="20"/>
      <c r="D5251" s="8"/>
      <c r="E5251" s="9"/>
      <c r="F5251" s="10"/>
      <c r="G5251" s="8"/>
      <c r="H5251" s="8"/>
      <c r="I5251" s="8"/>
      <c r="J5251" s="8"/>
      <c r="K5251" s="8"/>
      <c r="L5251" s="8"/>
      <c r="M5251" s="9"/>
      <c r="N5251" s="8"/>
      <c r="O5251" s="8"/>
      <c r="P5251" s="8"/>
      <c r="Q5251" s="9"/>
      <c r="R5251" s="9"/>
      <c r="S5251" s="9"/>
      <c r="T5251" s="9"/>
      <c r="U5251" s="8"/>
      <c r="V5251" s="8"/>
      <c r="W5251" s="10"/>
      <c r="X5251" s="8"/>
      <c r="Y5251" s="8"/>
      <c r="Z5251" s="6"/>
      <c r="AA5251" s="6"/>
      <c r="AB5251" s="6"/>
      <c r="AC5251" s="6"/>
      <c r="AD5251" s="6"/>
      <c r="AE5251" s="6"/>
      <c r="AF5251"/>
      <c r="AG5251"/>
      <c r="AH5251"/>
      <c r="AI5251" s="6"/>
      <c r="AJ5251" s="6"/>
    </row>
    <row r="5252" spans="1:36" s="5" customFormat="1" ht="14.25" customHeight="1" x14ac:dyDescent="0.25">
      <c r="A5252" s="6"/>
      <c r="B5252" s="7"/>
      <c r="C5252" s="20"/>
      <c r="D5252" s="8"/>
      <c r="E5252" s="9"/>
      <c r="F5252" s="10"/>
      <c r="G5252" s="8"/>
      <c r="H5252" s="8"/>
      <c r="I5252" s="8"/>
      <c r="J5252" s="8"/>
      <c r="K5252" s="8"/>
      <c r="L5252" s="8"/>
      <c r="M5252" s="9"/>
      <c r="N5252" s="8"/>
      <c r="O5252" s="8"/>
      <c r="P5252" s="8"/>
      <c r="Q5252" s="9"/>
      <c r="R5252" s="9"/>
      <c r="S5252" s="9"/>
      <c r="T5252" s="9"/>
      <c r="U5252" s="8"/>
      <c r="V5252" s="8"/>
      <c r="W5252" s="10"/>
      <c r="X5252" s="8"/>
      <c r="Y5252" s="8"/>
      <c r="Z5252" s="6"/>
      <c r="AA5252" s="6"/>
      <c r="AB5252" s="6"/>
      <c r="AC5252" s="6"/>
      <c r="AD5252" s="6"/>
      <c r="AE5252" s="6"/>
      <c r="AF5252"/>
      <c r="AG5252"/>
      <c r="AH5252"/>
      <c r="AI5252" s="6"/>
      <c r="AJ5252" s="6"/>
    </row>
    <row r="5253" spans="1:36" s="5" customFormat="1" ht="14.25" customHeight="1" x14ac:dyDescent="0.25">
      <c r="A5253" s="6"/>
      <c r="B5253" s="7"/>
      <c r="C5253" s="20"/>
      <c r="D5253" s="8"/>
      <c r="E5253" s="9"/>
      <c r="F5253" s="10"/>
      <c r="G5253" s="8"/>
      <c r="H5253" s="8"/>
      <c r="I5253" s="8"/>
      <c r="J5253" s="8"/>
      <c r="K5253" s="8"/>
      <c r="L5253" s="8"/>
      <c r="M5253" s="9"/>
      <c r="N5253" s="8"/>
      <c r="O5253" s="8"/>
      <c r="P5253" s="8"/>
      <c r="Q5253" s="9"/>
      <c r="R5253" s="9"/>
      <c r="S5253" s="9"/>
      <c r="T5253" s="9"/>
      <c r="U5253" s="8"/>
      <c r="V5253" s="8"/>
      <c r="W5253" s="10"/>
      <c r="X5253" s="8"/>
      <c r="Y5253" s="8"/>
      <c r="Z5253" s="6"/>
      <c r="AA5253" s="6"/>
      <c r="AB5253" s="6"/>
      <c r="AC5253" s="6"/>
      <c r="AD5253" s="6"/>
      <c r="AE5253" s="6"/>
      <c r="AF5253"/>
      <c r="AG5253"/>
      <c r="AH5253"/>
      <c r="AI5253" s="6"/>
      <c r="AJ5253" s="6"/>
    </row>
    <row r="5254" spans="1:36" s="5" customFormat="1" ht="14.25" customHeight="1" x14ac:dyDescent="0.25">
      <c r="A5254" s="6"/>
      <c r="B5254" s="7"/>
      <c r="C5254" s="20"/>
      <c r="D5254" s="8"/>
      <c r="E5254" s="9"/>
      <c r="F5254" s="10"/>
      <c r="G5254" s="8"/>
      <c r="H5254" s="8"/>
      <c r="I5254" s="8"/>
      <c r="J5254" s="8"/>
      <c r="K5254" s="8"/>
      <c r="L5254" s="8"/>
      <c r="M5254" s="9"/>
      <c r="N5254" s="8"/>
      <c r="O5254" s="8"/>
      <c r="P5254" s="8"/>
      <c r="Q5254" s="9"/>
      <c r="R5254" s="9"/>
      <c r="S5254" s="9"/>
      <c r="T5254" s="9"/>
      <c r="U5254" s="8"/>
      <c r="V5254" s="8"/>
      <c r="W5254" s="10"/>
      <c r="X5254" s="8"/>
      <c r="Y5254" s="8"/>
      <c r="Z5254" s="6"/>
      <c r="AA5254" s="6"/>
      <c r="AB5254" s="6"/>
      <c r="AC5254" s="6"/>
      <c r="AD5254" s="6"/>
      <c r="AE5254" s="6"/>
      <c r="AF5254"/>
      <c r="AG5254"/>
      <c r="AH5254"/>
      <c r="AI5254" s="6"/>
      <c r="AJ5254" s="6"/>
    </row>
    <row r="5255" spans="1:36" s="5" customFormat="1" ht="14.25" customHeight="1" x14ac:dyDescent="0.25">
      <c r="A5255" s="6"/>
      <c r="B5255" s="7"/>
      <c r="C5255" s="20"/>
      <c r="D5255" s="8"/>
      <c r="E5255" s="9"/>
      <c r="F5255" s="10"/>
      <c r="G5255" s="8"/>
      <c r="H5255" s="8"/>
      <c r="I5255" s="8"/>
      <c r="J5255" s="8"/>
      <c r="K5255" s="8"/>
      <c r="L5255" s="8"/>
      <c r="M5255" s="9"/>
      <c r="N5255" s="8"/>
      <c r="O5255" s="8"/>
      <c r="P5255" s="8"/>
      <c r="Q5255" s="9"/>
      <c r="R5255" s="9"/>
      <c r="S5255" s="9"/>
      <c r="T5255" s="9"/>
      <c r="U5255" s="8"/>
      <c r="V5255" s="8"/>
      <c r="W5255" s="10"/>
      <c r="X5255" s="8"/>
      <c r="Y5255" s="8"/>
      <c r="Z5255" s="6"/>
      <c r="AA5255" s="6"/>
      <c r="AB5255" s="6"/>
      <c r="AC5255" s="6"/>
      <c r="AD5255" s="6"/>
      <c r="AE5255" s="6"/>
      <c r="AF5255"/>
      <c r="AG5255"/>
      <c r="AH5255"/>
      <c r="AI5255" s="6"/>
      <c r="AJ5255" s="6"/>
    </row>
    <row r="5256" spans="1:36" s="5" customFormat="1" ht="14.25" customHeight="1" x14ac:dyDescent="0.25">
      <c r="A5256" s="6"/>
      <c r="B5256" s="7"/>
      <c r="C5256" s="20"/>
      <c r="D5256" s="8"/>
      <c r="E5256" s="9"/>
      <c r="F5256" s="10"/>
      <c r="G5256" s="8"/>
      <c r="H5256" s="8"/>
      <c r="I5256" s="8"/>
      <c r="J5256" s="8"/>
      <c r="K5256" s="8"/>
      <c r="L5256" s="8"/>
      <c r="M5256" s="9"/>
      <c r="N5256" s="8"/>
      <c r="O5256" s="8"/>
      <c r="P5256" s="8"/>
      <c r="Q5256" s="9"/>
      <c r="R5256" s="9"/>
      <c r="S5256" s="9"/>
      <c r="T5256" s="9"/>
      <c r="U5256" s="8"/>
      <c r="V5256" s="8"/>
      <c r="W5256" s="10"/>
      <c r="X5256" s="8"/>
      <c r="Y5256" s="8"/>
      <c r="Z5256" s="6"/>
      <c r="AA5256" s="6"/>
      <c r="AB5256" s="6"/>
      <c r="AC5256" s="6"/>
      <c r="AD5256" s="6"/>
      <c r="AE5256" s="6"/>
      <c r="AF5256"/>
      <c r="AG5256"/>
      <c r="AH5256"/>
      <c r="AI5256" s="6"/>
      <c r="AJ5256" s="6"/>
    </row>
    <row r="5257" spans="1:36" s="5" customFormat="1" ht="14.25" customHeight="1" x14ac:dyDescent="0.25">
      <c r="A5257" s="6"/>
      <c r="B5257" s="7"/>
      <c r="C5257" s="20"/>
      <c r="D5257" s="8"/>
      <c r="E5257" s="9"/>
      <c r="F5257" s="10"/>
      <c r="G5257" s="8"/>
      <c r="H5257" s="8"/>
      <c r="I5257" s="8"/>
      <c r="J5257" s="8"/>
      <c r="K5257" s="8"/>
      <c r="L5257" s="8"/>
      <c r="M5257" s="9"/>
      <c r="N5257" s="8"/>
      <c r="O5257" s="8"/>
      <c r="P5257" s="8"/>
      <c r="Q5257" s="9"/>
      <c r="R5257" s="9"/>
      <c r="S5257" s="9"/>
      <c r="T5257" s="9"/>
      <c r="U5257" s="8"/>
      <c r="V5257" s="8"/>
      <c r="W5257" s="10"/>
      <c r="X5257" s="8"/>
      <c r="Y5257" s="8"/>
      <c r="Z5257" s="6"/>
      <c r="AA5257" s="6"/>
      <c r="AB5257" s="6"/>
      <c r="AC5257" s="6"/>
      <c r="AD5257" s="6"/>
      <c r="AE5257" s="6"/>
      <c r="AF5257"/>
      <c r="AG5257"/>
      <c r="AH5257"/>
      <c r="AI5257" s="6"/>
      <c r="AJ5257" s="6"/>
    </row>
    <row r="5258" spans="1:36" s="5" customFormat="1" ht="14.25" customHeight="1" x14ac:dyDescent="0.25">
      <c r="A5258" s="6"/>
      <c r="B5258" s="7"/>
      <c r="C5258" s="20"/>
      <c r="D5258" s="8"/>
      <c r="E5258" s="9"/>
      <c r="F5258" s="10"/>
      <c r="G5258" s="8"/>
      <c r="H5258" s="8"/>
      <c r="I5258" s="8"/>
      <c r="J5258" s="8"/>
      <c r="K5258" s="8"/>
      <c r="L5258" s="8"/>
      <c r="M5258" s="9"/>
      <c r="N5258" s="8"/>
      <c r="O5258" s="8"/>
      <c r="P5258" s="8"/>
      <c r="Q5258" s="9"/>
      <c r="R5258" s="9"/>
      <c r="S5258" s="9"/>
      <c r="T5258" s="9"/>
      <c r="U5258" s="8"/>
      <c r="V5258" s="8"/>
      <c r="W5258" s="10"/>
      <c r="X5258" s="8"/>
      <c r="Y5258" s="8"/>
      <c r="Z5258" s="6"/>
      <c r="AA5258" s="6"/>
      <c r="AB5258" s="6"/>
      <c r="AC5258" s="6"/>
      <c r="AD5258" s="6"/>
      <c r="AE5258" s="6"/>
      <c r="AF5258"/>
      <c r="AG5258"/>
      <c r="AH5258"/>
      <c r="AI5258" s="6"/>
      <c r="AJ5258" s="6"/>
    </row>
    <row r="5259" spans="1:36" s="5" customFormat="1" ht="14.25" customHeight="1" x14ac:dyDescent="0.25">
      <c r="A5259" s="6"/>
      <c r="B5259" s="7"/>
      <c r="C5259" s="20"/>
      <c r="D5259" s="8"/>
      <c r="E5259" s="9"/>
      <c r="F5259" s="10"/>
      <c r="G5259" s="8"/>
      <c r="H5259" s="8"/>
      <c r="I5259" s="8"/>
      <c r="J5259" s="8"/>
      <c r="K5259" s="8"/>
      <c r="L5259" s="8"/>
      <c r="M5259" s="9"/>
      <c r="N5259" s="8"/>
      <c r="O5259" s="8"/>
      <c r="P5259" s="8"/>
      <c r="Q5259" s="9"/>
      <c r="R5259" s="9"/>
      <c r="S5259" s="9"/>
      <c r="T5259" s="9"/>
      <c r="U5259" s="8"/>
      <c r="V5259" s="8"/>
      <c r="W5259" s="10"/>
      <c r="X5259" s="8"/>
      <c r="Y5259" s="8"/>
      <c r="Z5259" s="6"/>
      <c r="AA5259" s="6"/>
      <c r="AB5259" s="6"/>
      <c r="AC5259" s="6"/>
      <c r="AD5259" s="6"/>
      <c r="AE5259" s="6"/>
      <c r="AF5259"/>
      <c r="AG5259"/>
      <c r="AH5259"/>
      <c r="AI5259" s="6"/>
      <c r="AJ5259" s="6"/>
    </row>
    <row r="5260" spans="1:36" s="5" customFormat="1" ht="14.25" customHeight="1" x14ac:dyDescent="0.25">
      <c r="A5260" s="6"/>
      <c r="B5260" s="7"/>
      <c r="C5260" s="20"/>
      <c r="D5260" s="8"/>
      <c r="E5260" s="9"/>
      <c r="F5260" s="10"/>
      <c r="G5260" s="8"/>
      <c r="H5260" s="8"/>
      <c r="I5260" s="8"/>
      <c r="J5260" s="8"/>
      <c r="K5260" s="8"/>
      <c r="L5260" s="8"/>
      <c r="M5260" s="9"/>
      <c r="N5260" s="8"/>
      <c r="O5260" s="8"/>
      <c r="P5260" s="8"/>
      <c r="Q5260" s="9"/>
      <c r="R5260" s="9"/>
      <c r="S5260" s="9"/>
      <c r="T5260" s="9"/>
      <c r="U5260" s="8"/>
      <c r="V5260" s="8"/>
      <c r="W5260" s="10"/>
      <c r="X5260" s="8"/>
      <c r="Y5260" s="8"/>
      <c r="Z5260" s="6"/>
      <c r="AA5260" s="6"/>
      <c r="AB5260" s="6"/>
      <c r="AC5260" s="6"/>
      <c r="AD5260" s="6"/>
      <c r="AE5260" s="6"/>
      <c r="AF5260"/>
      <c r="AG5260"/>
      <c r="AH5260"/>
      <c r="AI5260" s="6"/>
      <c r="AJ5260" s="6"/>
    </row>
    <row r="5261" spans="1:36" s="5" customFormat="1" ht="14.25" customHeight="1" x14ac:dyDescent="0.25">
      <c r="A5261" s="6"/>
      <c r="B5261" s="7"/>
      <c r="C5261" s="20"/>
      <c r="D5261" s="8"/>
      <c r="E5261" s="9"/>
      <c r="F5261" s="10"/>
      <c r="G5261" s="8"/>
      <c r="H5261" s="8"/>
      <c r="I5261" s="8"/>
      <c r="J5261" s="8"/>
      <c r="K5261" s="8"/>
      <c r="L5261" s="8"/>
      <c r="M5261" s="9"/>
      <c r="N5261" s="8"/>
      <c r="O5261" s="8"/>
      <c r="P5261" s="8"/>
      <c r="Q5261" s="9"/>
      <c r="R5261" s="9"/>
      <c r="S5261" s="9"/>
      <c r="T5261" s="9"/>
      <c r="U5261" s="8"/>
      <c r="V5261" s="8"/>
      <c r="W5261" s="10"/>
      <c r="X5261" s="8"/>
      <c r="Y5261" s="8"/>
      <c r="Z5261" s="6"/>
      <c r="AA5261" s="6"/>
      <c r="AB5261" s="6"/>
      <c r="AC5261" s="6"/>
      <c r="AD5261" s="6"/>
      <c r="AE5261" s="6"/>
      <c r="AF5261"/>
      <c r="AG5261"/>
      <c r="AH5261"/>
      <c r="AI5261" s="6"/>
      <c r="AJ5261" s="6"/>
    </row>
    <row r="5262" spans="1:36" s="5" customFormat="1" ht="14.25" customHeight="1" x14ac:dyDescent="0.25">
      <c r="A5262" s="6"/>
      <c r="B5262" s="7"/>
      <c r="C5262" s="20"/>
      <c r="D5262" s="8"/>
      <c r="E5262" s="9"/>
      <c r="F5262" s="10"/>
      <c r="G5262" s="8"/>
      <c r="H5262" s="8"/>
      <c r="I5262" s="8"/>
      <c r="J5262" s="8"/>
      <c r="K5262" s="8"/>
      <c r="L5262" s="8"/>
      <c r="M5262" s="9"/>
      <c r="N5262" s="8"/>
      <c r="O5262" s="8"/>
      <c r="P5262" s="8"/>
      <c r="Q5262" s="9"/>
      <c r="R5262" s="9"/>
      <c r="S5262" s="9"/>
      <c r="T5262" s="9"/>
      <c r="U5262" s="8"/>
      <c r="V5262" s="8"/>
      <c r="W5262" s="10"/>
      <c r="X5262" s="8"/>
      <c r="Y5262" s="8"/>
      <c r="Z5262" s="6"/>
      <c r="AA5262" s="6"/>
      <c r="AB5262" s="6"/>
      <c r="AC5262" s="6"/>
      <c r="AD5262" s="6"/>
      <c r="AE5262" s="6"/>
      <c r="AF5262"/>
      <c r="AG5262"/>
      <c r="AH5262"/>
      <c r="AI5262" s="6"/>
      <c r="AJ5262" s="6"/>
    </row>
    <row r="5263" spans="1:36" s="5" customFormat="1" ht="14.25" customHeight="1" x14ac:dyDescent="0.25">
      <c r="A5263" s="6"/>
      <c r="B5263" s="7"/>
      <c r="C5263" s="20"/>
      <c r="D5263" s="8"/>
      <c r="E5263" s="9"/>
      <c r="F5263" s="10"/>
      <c r="G5263" s="8"/>
      <c r="H5263" s="8"/>
      <c r="I5263" s="8"/>
      <c r="J5263" s="8"/>
      <c r="K5263" s="8"/>
      <c r="L5263" s="8"/>
      <c r="M5263" s="9"/>
      <c r="N5263" s="8"/>
      <c r="O5263" s="8"/>
      <c r="P5263" s="8"/>
      <c r="Q5263" s="9"/>
      <c r="R5263" s="9"/>
      <c r="S5263" s="9"/>
      <c r="T5263" s="9"/>
      <c r="U5263" s="8"/>
      <c r="V5263" s="8"/>
      <c r="W5263" s="10"/>
      <c r="X5263" s="8"/>
      <c r="Y5263" s="8"/>
      <c r="Z5263" s="6"/>
      <c r="AA5263" s="6"/>
      <c r="AB5263" s="6"/>
      <c r="AC5263" s="6"/>
      <c r="AD5263" s="6"/>
      <c r="AE5263" s="6"/>
      <c r="AF5263"/>
      <c r="AG5263"/>
      <c r="AH5263"/>
      <c r="AI5263" s="6"/>
      <c r="AJ5263" s="6"/>
    </row>
    <row r="5264" spans="1:36" s="5" customFormat="1" ht="14.25" customHeight="1" x14ac:dyDescent="0.25">
      <c r="A5264" s="6"/>
      <c r="B5264" s="7"/>
      <c r="C5264" s="20"/>
      <c r="D5264" s="8"/>
      <c r="E5264" s="9"/>
      <c r="F5264" s="10"/>
      <c r="G5264" s="8"/>
      <c r="H5264" s="8"/>
      <c r="I5264" s="8"/>
      <c r="J5264" s="8"/>
      <c r="K5264" s="8"/>
      <c r="L5264" s="8"/>
      <c r="M5264" s="9"/>
      <c r="N5264" s="8"/>
      <c r="O5264" s="8"/>
      <c r="P5264" s="8"/>
      <c r="Q5264" s="9"/>
      <c r="R5264" s="9"/>
      <c r="S5264" s="9"/>
      <c r="T5264" s="9"/>
      <c r="U5264" s="8"/>
      <c r="V5264" s="8"/>
      <c r="W5264" s="10"/>
      <c r="X5264" s="8"/>
      <c r="Y5264" s="8"/>
      <c r="Z5264" s="6"/>
      <c r="AA5264" s="6"/>
      <c r="AB5264" s="6"/>
      <c r="AC5264" s="6"/>
      <c r="AD5264" s="6"/>
      <c r="AE5264" s="6"/>
      <c r="AF5264"/>
      <c r="AG5264"/>
      <c r="AH5264"/>
      <c r="AI5264" s="6"/>
      <c r="AJ5264" s="6"/>
    </row>
    <row r="5265" spans="1:36" s="5" customFormat="1" ht="14.25" customHeight="1" x14ac:dyDescent="0.25">
      <c r="A5265" s="6"/>
      <c r="B5265" s="7"/>
      <c r="C5265" s="20"/>
      <c r="D5265" s="8"/>
      <c r="E5265" s="9"/>
      <c r="F5265" s="10"/>
      <c r="G5265" s="8"/>
      <c r="H5265" s="8"/>
      <c r="I5265" s="8"/>
      <c r="J5265" s="8"/>
      <c r="K5265" s="8"/>
      <c r="L5265" s="8"/>
      <c r="M5265" s="9"/>
      <c r="N5265" s="8"/>
      <c r="O5265" s="8"/>
      <c r="P5265" s="8"/>
      <c r="Q5265" s="9"/>
      <c r="R5265" s="9"/>
      <c r="S5265" s="9"/>
      <c r="T5265" s="9"/>
      <c r="U5265" s="8"/>
      <c r="V5265" s="8"/>
      <c r="W5265" s="10"/>
      <c r="X5265" s="8"/>
      <c r="Y5265" s="8"/>
      <c r="Z5265" s="6"/>
      <c r="AA5265" s="6"/>
      <c r="AB5265" s="6"/>
      <c r="AC5265" s="6"/>
      <c r="AD5265" s="6"/>
      <c r="AE5265" s="6"/>
      <c r="AF5265"/>
      <c r="AG5265"/>
      <c r="AH5265"/>
      <c r="AI5265" s="6"/>
      <c r="AJ5265" s="6"/>
    </row>
    <row r="5266" spans="1:36" s="5" customFormat="1" ht="14.25" customHeight="1" x14ac:dyDescent="0.25">
      <c r="A5266" s="6"/>
      <c r="B5266" s="7"/>
      <c r="C5266" s="20"/>
      <c r="D5266" s="8"/>
      <c r="E5266" s="9"/>
      <c r="F5266" s="10"/>
      <c r="G5266" s="8"/>
      <c r="H5266" s="8"/>
      <c r="I5266" s="8"/>
      <c r="J5266" s="8"/>
      <c r="K5266" s="8"/>
      <c r="L5266" s="8"/>
      <c r="M5266" s="9"/>
      <c r="N5266" s="8"/>
      <c r="O5266" s="8"/>
      <c r="P5266" s="8"/>
      <c r="Q5266" s="9"/>
      <c r="R5266" s="9"/>
      <c r="S5266" s="9"/>
      <c r="T5266" s="9"/>
      <c r="U5266" s="8"/>
      <c r="V5266" s="8"/>
      <c r="W5266" s="10"/>
      <c r="X5266" s="8"/>
      <c r="Y5266" s="8"/>
      <c r="Z5266" s="6"/>
      <c r="AA5266" s="6"/>
      <c r="AB5266" s="6"/>
      <c r="AC5266" s="6"/>
      <c r="AD5266" s="6"/>
      <c r="AE5266" s="6"/>
      <c r="AF5266"/>
      <c r="AG5266"/>
      <c r="AH5266"/>
      <c r="AI5266" s="6"/>
      <c r="AJ5266" s="6"/>
    </row>
    <row r="5267" spans="1:36" s="5" customFormat="1" ht="14.25" customHeight="1" x14ac:dyDescent="0.25">
      <c r="A5267" s="6"/>
      <c r="B5267" s="7"/>
      <c r="C5267" s="20"/>
      <c r="D5267" s="8"/>
      <c r="E5267" s="9"/>
      <c r="F5267" s="10"/>
      <c r="G5267" s="8"/>
      <c r="H5267" s="8"/>
      <c r="I5267" s="8"/>
      <c r="J5267" s="8"/>
      <c r="K5267" s="8"/>
      <c r="L5267" s="8"/>
      <c r="M5267" s="9"/>
      <c r="N5267" s="8"/>
      <c r="O5267" s="8"/>
      <c r="P5267" s="8"/>
      <c r="Q5267" s="9"/>
      <c r="R5267" s="9"/>
      <c r="S5267" s="9"/>
      <c r="T5267" s="9"/>
      <c r="U5267" s="8"/>
      <c r="V5267" s="8"/>
      <c r="W5267" s="10"/>
      <c r="X5267" s="8"/>
      <c r="Y5267" s="8"/>
      <c r="Z5267" s="6"/>
      <c r="AA5267" s="6"/>
      <c r="AB5267" s="6"/>
      <c r="AC5267" s="6"/>
      <c r="AD5267" s="6"/>
      <c r="AE5267" s="6"/>
      <c r="AF5267"/>
      <c r="AG5267"/>
      <c r="AH5267"/>
      <c r="AI5267" s="6"/>
      <c r="AJ5267" s="6"/>
    </row>
    <row r="5268" spans="1:36" s="5" customFormat="1" ht="14.25" customHeight="1" x14ac:dyDescent="0.25">
      <c r="A5268" s="6"/>
      <c r="B5268" s="7"/>
      <c r="C5268" s="20"/>
      <c r="D5268" s="8"/>
      <c r="E5268" s="9"/>
      <c r="F5268" s="10"/>
      <c r="G5268" s="8"/>
      <c r="H5268" s="8"/>
      <c r="I5268" s="8"/>
      <c r="J5268" s="8"/>
      <c r="K5268" s="8"/>
      <c r="L5268" s="8"/>
      <c r="M5268" s="9"/>
      <c r="N5268" s="8"/>
      <c r="O5268" s="8"/>
      <c r="P5268" s="8"/>
      <c r="Q5268" s="9"/>
      <c r="R5268" s="9"/>
      <c r="S5268" s="9"/>
      <c r="T5268" s="9"/>
      <c r="U5268" s="8"/>
      <c r="V5268" s="8"/>
      <c r="W5268" s="10"/>
      <c r="X5268" s="8"/>
      <c r="Y5268" s="8"/>
      <c r="Z5268" s="6"/>
      <c r="AA5268" s="6"/>
      <c r="AB5268" s="6"/>
      <c r="AC5268" s="6"/>
      <c r="AD5268" s="6"/>
      <c r="AE5268" s="6"/>
      <c r="AF5268"/>
      <c r="AG5268"/>
      <c r="AH5268"/>
      <c r="AI5268" s="6"/>
      <c r="AJ5268" s="6"/>
    </row>
    <row r="5269" spans="1:36" s="5" customFormat="1" ht="14.25" customHeight="1" x14ac:dyDescent="0.25">
      <c r="A5269" s="6"/>
      <c r="B5269" s="7"/>
      <c r="C5269" s="20"/>
      <c r="D5269" s="8"/>
      <c r="E5269" s="9"/>
      <c r="F5269" s="10"/>
      <c r="G5269" s="8"/>
      <c r="H5269" s="8"/>
      <c r="I5269" s="8"/>
      <c r="J5269" s="8"/>
      <c r="K5269" s="8"/>
      <c r="L5269" s="8"/>
      <c r="M5269" s="9"/>
      <c r="N5269" s="8"/>
      <c r="O5269" s="8"/>
      <c r="P5269" s="8"/>
      <c r="Q5269" s="9"/>
      <c r="R5269" s="9"/>
      <c r="S5269" s="9"/>
      <c r="T5269" s="9"/>
      <c r="U5269" s="8"/>
      <c r="V5269" s="8"/>
      <c r="W5269" s="10"/>
      <c r="X5269" s="8"/>
      <c r="Y5269" s="8"/>
      <c r="Z5269" s="6"/>
      <c r="AA5269" s="6"/>
      <c r="AB5269" s="6"/>
      <c r="AC5269" s="6"/>
      <c r="AD5269" s="6"/>
      <c r="AE5269" s="6"/>
      <c r="AF5269"/>
      <c r="AG5269"/>
      <c r="AH5269"/>
      <c r="AI5269" s="6"/>
      <c r="AJ5269" s="6"/>
    </row>
    <row r="5270" spans="1:36" s="5" customFormat="1" ht="14.25" customHeight="1" x14ac:dyDescent="0.25">
      <c r="A5270" s="6"/>
      <c r="B5270" s="7"/>
      <c r="C5270" s="20"/>
      <c r="D5270" s="8"/>
      <c r="E5270" s="9"/>
      <c r="F5270" s="10"/>
      <c r="G5270" s="8"/>
      <c r="H5270" s="8"/>
      <c r="I5270" s="8"/>
      <c r="J5270" s="8"/>
      <c r="K5270" s="8"/>
      <c r="L5270" s="8"/>
      <c r="M5270" s="9"/>
      <c r="N5270" s="8"/>
      <c r="O5270" s="8"/>
      <c r="P5270" s="8"/>
      <c r="Q5270" s="9"/>
      <c r="R5270" s="9"/>
      <c r="S5270" s="9"/>
      <c r="T5270" s="9"/>
      <c r="U5270" s="8"/>
      <c r="V5270" s="8"/>
      <c r="W5270" s="10"/>
      <c r="X5270" s="8"/>
      <c r="Y5270" s="8"/>
      <c r="Z5270" s="6"/>
      <c r="AA5270" s="6"/>
      <c r="AB5270" s="6"/>
      <c r="AC5270" s="6"/>
      <c r="AD5270" s="6"/>
      <c r="AE5270" s="6"/>
      <c r="AF5270"/>
      <c r="AG5270"/>
      <c r="AH5270"/>
      <c r="AI5270" s="6"/>
      <c r="AJ5270" s="6"/>
    </row>
    <row r="5271" spans="1:36" s="5" customFormat="1" ht="14.25" customHeight="1" x14ac:dyDescent="0.25">
      <c r="A5271" s="6"/>
      <c r="B5271" s="7"/>
      <c r="C5271" s="20"/>
      <c r="D5271" s="8"/>
      <c r="E5271" s="9"/>
      <c r="F5271" s="10"/>
      <c r="G5271" s="8"/>
      <c r="H5271" s="8"/>
      <c r="I5271" s="8"/>
      <c r="J5271" s="8"/>
      <c r="K5271" s="8"/>
      <c r="L5271" s="8"/>
      <c r="M5271" s="9"/>
      <c r="N5271" s="8"/>
      <c r="O5271" s="8"/>
      <c r="P5271" s="8"/>
      <c r="Q5271" s="9"/>
      <c r="R5271" s="9"/>
      <c r="S5271" s="9"/>
      <c r="T5271" s="9"/>
      <c r="U5271" s="8"/>
      <c r="V5271" s="8"/>
      <c r="W5271" s="10"/>
      <c r="X5271" s="8"/>
      <c r="Y5271" s="8"/>
      <c r="Z5271" s="6"/>
      <c r="AA5271" s="6"/>
      <c r="AB5271" s="6"/>
      <c r="AC5271" s="6"/>
      <c r="AD5271" s="6"/>
      <c r="AE5271" s="6"/>
      <c r="AF5271"/>
      <c r="AG5271"/>
      <c r="AH5271"/>
      <c r="AI5271" s="6"/>
      <c r="AJ5271" s="6"/>
    </row>
    <row r="5272" spans="1:36" s="5" customFormat="1" ht="14.25" customHeight="1" x14ac:dyDescent="0.25">
      <c r="A5272" s="6"/>
      <c r="B5272" s="7"/>
      <c r="C5272" s="20"/>
      <c r="D5272" s="8"/>
      <c r="E5272" s="9"/>
      <c r="F5272" s="10"/>
      <c r="G5272" s="8"/>
      <c r="H5272" s="8"/>
      <c r="I5272" s="8"/>
      <c r="J5272" s="8"/>
      <c r="K5272" s="8"/>
      <c r="L5272" s="8"/>
      <c r="M5272" s="9"/>
      <c r="N5272" s="8"/>
      <c r="O5272" s="8"/>
      <c r="P5272" s="8"/>
      <c r="Q5272" s="9"/>
      <c r="R5272" s="9"/>
      <c r="S5272" s="9"/>
      <c r="T5272" s="9"/>
      <c r="U5272" s="8"/>
      <c r="V5272" s="8"/>
      <c r="W5272" s="10"/>
      <c r="X5272" s="8"/>
      <c r="Y5272" s="8"/>
      <c r="Z5272" s="6"/>
      <c r="AA5272" s="6"/>
      <c r="AB5272" s="6"/>
      <c r="AC5272" s="6"/>
      <c r="AD5272" s="6"/>
      <c r="AE5272" s="6"/>
      <c r="AF5272"/>
      <c r="AG5272"/>
      <c r="AH5272"/>
      <c r="AI5272" s="6"/>
      <c r="AJ5272" s="6"/>
    </row>
    <row r="5273" spans="1:36" s="5" customFormat="1" ht="14.25" customHeight="1" x14ac:dyDescent="0.25">
      <c r="A5273" s="6"/>
      <c r="B5273" s="7"/>
      <c r="C5273" s="20"/>
      <c r="D5273" s="8"/>
      <c r="E5273" s="9"/>
      <c r="F5273" s="10"/>
      <c r="G5273" s="8"/>
      <c r="H5273" s="8"/>
      <c r="I5273" s="8"/>
      <c r="J5273" s="8"/>
      <c r="K5273" s="8"/>
      <c r="L5273" s="8"/>
      <c r="M5273" s="9"/>
      <c r="N5273" s="8"/>
      <c r="O5273" s="8"/>
      <c r="P5273" s="8"/>
      <c r="Q5273" s="9"/>
      <c r="R5273" s="9"/>
      <c r="S5273" s="9"/>
      <c r="T5273" s="9"/>
      <c r="U5273" s="8"/>
      <c r="V5273" s="8"/>
      <c r="W5273" s="10"/>
      <c r="X5273" s="8"/>
      <c r="Y5273" s="8"/>
      <c r="Z5273" s="6"/>
      <c r="AA5273" s="6"/>
      <c r="AB5273" s="6"/>
      <c r="AC5273" s="6"/>
      <c r="AD5273" s="6"/>
      <c r="AE5273" s="6"/>
      <c r="AF5273"/>
      <c r="AG5273"/>
      <c r="AH5273"/>
      <c r="AI5273" s="6"/>
      <c r="AJ5273" s="6"/>
    </row>
    <row r="5274" spans="1:36" s="5" customFormat="1" ht="14.25" customHeight="1" x14ac:dyDescent="0.25">
      <c r="A5274" s="6"/>
      <c r="B5274" s="7"/>
      <c r="C5274" s="20"/>
      <c r="D5274" s="8"/>
      <c r="E5274" s="9"/>
      <c r="F5274" s="10"/>
      <c r="G5274" s="8"/>
      <c r="H5274" s="8"/>
      <c r="I5274" s="8"/>
      <c r="J5274" s="8"/>
      <c r="K5274" s="8"/>
      <c r="L5274" s="8"/>
      <c r="M5274" s="9"/>
      <c r="N5274" s="8"/>
      <c r="O5274" s="8"/>
      <c r="P5274" s="8"/>
      <c r="Q5274" s="9"/>
      <c r="R5274" s="9"/>
      <c r="S5274" s="9"/>
      <c r="T5274" s="9"/>
      <c r="U5274" s="8"/>
      <c r="V5274" s="8"/>
      <c r="W5274" s="10"/>
      <c r="X5274" s="8"/>
      <c r="Y5274" s="8"/>
      <c r="Z5274" s="6"/>
      <c r="AA5274" s="6"/>
      <c r="AB5274" s="6"/>
      <c r="AC5274" s="6"/>
      <c r="AD5274" s="6"/>
      <c r="AE5274" s="6"/>
      <c r="AF5274"/>
      <c r="AG5274"/>
      <c r="AH5274"/>
      <c r="AI5274" s="6"/>
      <c r="AJ5274" s="6"/>
    </row>
    <row r="5275" spans="1:36" s="5" customFormat="1" ht="14.25" customHeight="1" x14ac:dyDescent="0.25">
      <c r="A5275" s="6"/>
      <c r="B5275" s="7"/>
      <c r="C5275" s="20"/>
      <c r="D5275" s="8"/>
      <c r="E5275" s="9"/>
      <c r="F5275" s="10"/>
      <c r="G5275" s="8"/>
      <c r="H5275" s="8"/>
      <c r="I5275" s="8"/>
      <c r="J5275" s="8"/>
      <c r="K5275" s="8"/>
      <c r="L5275" s="8"/>
      <c r="M5275" s="9"/>
      <c r="N5275" s="8"/>
      <c r="O5275" s="8"/>
      <c r="P5275" s="8"/>
      <c r="Q5275" s="9"/>
      <c r="R5275" s="9"/>
      <c r="S5275" s="9"/>
      <c r="T5275" s="9"/>
      <c r="U5275" s="8"/>
      <c r="V5275" s="8"/>
      <c r="W5275" s="10"/>
      <c r="X5275" s="8"/>
      <c r="Y5275" s="8"/>
      <c r="Z5275" s="6"/>
      <c r="AA5275" s="6"/>
      <c r="AB5275" s="6"/>
      <c r="AC5275" s="6"/>
      <c r="AD5275" s="6"/>
      <c r="AE5275" s="6"/>
      <c r="AF5275"/>
      <c r="AG5275"/>
      <c r="AH5275"/>
      <c r="AI5275" s="6"/>
      <c r="AJ5275" s="6"/>
    </row>
    <row r="5276" spans="1:36" s="5" customFormat="1" ht="14.25" customHeight="1" x14ac:dyDescent="0.25">
      <c r="A5276" s="6"/>
      <c r="B5276" s="7"/>
      <c r="C5276" s="20"/>
      <c r="D5276" s="8"/>
      <c r="E5276" s="9"/>
      <c r="F5276" s="10"/>
      <c r="G5276" s="8"/>
      <c r="H5276" s="8"/>
      <c r="I5276" s="8"/>
      <c r="J5276" s="8"/>
      <c r="K5276" s="8"/>
      <c r="L5276" s="8"/>
      <c r="M5276" s="9"/>
      <c r="N5276" s="8"/>
      <c r="O5276" s="8"/>
      <c r="P5276" s="8"/>
      <c r="Q5276" s="9"/>
      <c r="R5276" s="9"/>
      <c r="S5276" s="9"/>
      <c r="T5276" s="9"/>
      <c r="U5276" s="8"/>
      <c r="V5276" s="8"/>
      <c r="W5276" s="10"/>
      <c r="X5276" s="8"/>
      <c r="Y5276" s="8"/>
      <c r="Z5276" s="6"/>
      <c r="AA5276" s="6"/>
      <c r="AB5276" s="6"/>
      <c r="AC5276" s="6"/>
      <c r="AD5276" s="6"/>
      <c r="AE5276" s="6"/>
      <c r="AF5276"/>
      <c r="AG5276"/>
      <c r="AH5276"/>
      <c r="AI5276" s="6"/>
      <c r="AJ5276" s="6"/>
    </row>
    <row r="5277" spans="1:36" s="5" customFormat="1" ht="14.25" customHeight="1" x14ac:dyDescent="0.25">
      <c r="A5277" s="6"/>
      <c r="B5277" s="7"/>
      <c r="C5277" s="20"/>
      <c r="D5277" s="8"/>
      <c r="E5277" s="9"/>
      <c r="F5277" s="10"/>
      <c r="G5277" s="8"/>
      <c r="H5277" s="8"/>
      <c r="I5277" s="8"/>
      <c r="J5277" s="8"/>
      <c r="K5277" s="8"/>
      <c r="L5277" s="8"/>
      <c r="M5277" s="9"/>
      <c r="N5277" s="8"/>
      <c r="O5277" s="8"/>
      <c r="P5277" s="8"/>
      <c r="Q5277" s="9"/>
      <c r="R5277" s="9"/>
      <c r="S5277" s="9"/>
      <c r="T5277" s="9"/>
      <c r="U5277" s="8"/>
      <c r="V5277" s="8"/>
      <c r="W5277" s="10"/>
      <c r="X5277" s="8"/>
      <c r="Y5277" s="8"/>
      <c r="Z5277" s="6"/>
      <c r="AA5277" s="6"/>
      <c r="AB5277" s="6"/>
      <c r="AC5277" s="6"/>
      <c r="AD5277" s="6"/>
      <c r="AE5277" s="6"/>
      <c r="AF5277"/>
      <c r="AG5277"/>
      <c r="AH5277"/>
      <c r="AI5277" s="6"/>
      <c r="AJ5277" s="6"/>
    </row>
    <row r="5278" spans="1:36" s="5" customFormat="1" ht="14.25" customHeight="1" x14ac:dyDescent="0.25">
      <c r="A5278" s="6"/>
      <c r="B5278" s="7"/>
      <c r="C5278" s="20"/>
      <c r="D5278" s="8"/>
      <c r="E5278" s="9"/>
      <c r="F5278" s="10"/>
      <c r="G5278" s="8"/>
      <c r="H5278" s="8"/>
      <c r="I5278" s="8"/>
      <c r="J5278" s="8"/>
      <c r="K5278" s="8"/>
      <c r="L5278" s="8"/>
      <c r="M5278" s="9"/>
      <c r="N5278" s="8"/>
      <c r="O5278" s="8"/>
      <c r="P5278" s="8"/>
      <c r="Q5278" s="9"/>
      <c r="R5278" s="9"/>
      <c r="S5278" s="9"/>
      <c r="T5278" s="9"/>
      <c r="U5278" s="8"/>
      <c r="V5278" s="8"/>
      <c r="W5278" s="10"/>
      <c r="X5278" s="8"/>
      <c r="Y5278" s="8"/>
      <c r="Z5278" s="6"/>
      <c r="AA5278" s="6"/>
      <c r="AB5278" s="6"/>
      <c r="AC5278" s="6"/>
      <c r="AD5278" s="6"/>
      <c r="AE5278" s="6"/>
      <c r="AF5278"/>
      <c r="AG5278"/>
      <c r="AH5278"/>
      <c r="AI5278" s="6"/>
      <c r="AJ5278" s="6"/>
    </row>
    <row r="5279" spans="1:36" s="5" customFormat="1" ht="14.25" customHeight="1" x14ac:dyDescent="0.25">
      <c r="A5279" s="6"/>
      <c r="B5279" s="7"/>
      <c r="C5279" s="20"/>
      <c r="D5279" s="8"/>
      <c r="E5279" s="9"/>
      <c r="F5279" s="10"/>
      <c r="G5279" s="8"/>
      <c r="H5279" s="8"/>
      <c r="I5279" s="8"/>
      <c r="J5279" s="8"/>
      <c r="K5279" s="8"/>
      <c r="L5279" s="8"/>
      <c r="M5279" s="9"/>
      <c r="N5279" s="8"/>
      <c r="O5279" s="8"/>
      <c r="P5279" s="8"/>
      <c r="Q5279" s="9"/>
      <c r="R5279" s="9"/>
      <c r="S5279" s="9"/>
      <c r="T5279" s="9"/>
      <c r="U5279" s="8"/>
      <c r="V5279" s="8"/>
      <c r="W5279" s="10"/>
      <c r="X5279" s="8"/>
      <c r="Y5279" s="8"/>
      <c r="Z5279" s="6"/>
      <c r="AA5279" s="6"/>
      <c r="AB5279" s="6"/>
      <c r="AC5279" s="6"/>
      <c r="AD5279" s="6"/>
      <c r="AE5279" s="6"/>
      <c r="AF5279"/>
      <c r="AG5279"/>
      <c r="AH5279"/>
      <c r="AI5279" s="6"/>
      <c r="AJ5279" s="6"/>
    </row>
    <row r="5280" spans="1:36" s="5" customFormat="1" ht="14.25" customHeight="1" x14ac:dyDescent="0.25">
      <c r="A5280" s="6"/>
      <c r="B5280" s="7"/>
      <c r="C5280" s="20"/>
      <c r="D5280" s="8"/>
      <c r="E5280" s="9"/>
      <c r="F5280" s="10"/>
      <c r="G5280" s="8"/>
      <c r="H5280" s="8"/>
      <c r="I5280" s="8"/>
      <c r="J5280" s="8"/>
      <c r="K5280" s="8"/>
      <c r="L5280" s="8"/>
      <c r="M5280" s="9"/>
      <c r="N5280" s="8"/>
      <c r="O5280" s="8"/>
      <c r="P5280" s="8"/>
      <c r="Q5280" s="9"/>
      <c r="R5280" s="9"/>
      <c r="S5280" s="9"/>
      <c r="T5280" s="9"/>
      <c r="U5280" s="8"/>
      <c r="V5280" s="8"/>
      <c r="W5280" s="10"/>
      <c r="X5280" s="8"/>
      <c r="Y5280" s="8"/>
      <c r="Z5280" s="6"/>
      <c r="AA5280" s="6"/>
      <c r="AB5280" s="6"/>
      <c r="AC5280" s="6"/>
      <c r="AD5280" s="6"/>
      <c r="AE5280" s="6"/>
      <c r="AF5280"/>
      <c r="AG5280"/>
      <c r="AH5280"/>
      <c r="AI5280" s="6"/>
      <c r="AJ5280" s="6"/>
    </row>
    <row r="5281" spans="1:36" s="5" customFormat="1" ht="14.25" customHeight="1" x14ac:dyDescent="0.25">
      <c r="A5281" s="6"/>
      <c r="B5281" s="7"/>
      <c r="C5281" s="20"/>
      <c r="D5281" s="8"/>
      <c r="E5281" s="9"/>
      <c r="F5281" s="10"/>
      <c r="G5281" s="8"/>
      <c r="H5281" s="8"/>
      <c r="I5281" s="8"/>
      <c r="J5281" s="8"/>
      <c r="K5281" s="8"/>
      <c r="L5281" s="8"/>
      <c r="M5281" s="9"/>
      <c r="N5281" s="8"/>
      <c r="O5281" s="8"/>
      <c r="P5281" s="8"/>
      <c r="Q5281" s="9"/>
      <c r="R5281" s="9"/>
      <c r="S5281" s="9"/>
      <c r="T5281" s="9"/>
      <c r="U5281" s="8"/>
      <c r="V5281" s="8"/>
      <c r="W5281" s="10"/>
      <c r="X5281" s="8"/>
      <c r="Y5281" s="8"/>
      <c r="Z5281" s="6"/>
      <c r="AA5281" s="6"/>
      <c r="AB5281" s="6"/>
      <c r="AC5281" s="6"/>
      <c r="AD5281" s="6"/>
      <c r="AE5281" s="6"/>
      <c r="AF5281"/>
      <c r="AG5281"/>
      <c r="AH5281"/>
      <c r="AI5281" s="6"/>
      <c r="AJ5281" s="6"/>
    </row>
    <row r="5282" spans="1:36" s="5" customFormat="1" ht="14.25" customHeight="1" x14ac:dyDescent="0.25">
      <c r="A5282" s="6"/>
      <c r="B5282" s="7"/>
      <c r="C5282" s="20"/>
      <c r="D5282" s="8"/>
      <c r="E5282" s="9"/>
      <c r="F5282" s="10"/>
      <c r="G5282" s="8"/>
      <c r="H5282" s="8"/>
      <c r="I5282" s="8"/>
      <c r="J5282" s="8"/>
      <c r="K5282" s="8"/>
      <c r="L5282" s="8"/>
      <c r="M5282" s="9"/>
      <c r="N5282" s="8"/>
      <c r="O5282" s="8"/>
      <c r="P5282" s="8"/>
      <c r="Q5282" s="9"/>
      <c r="R5282" s="9"/>
      <c r="S5282" s="9"/>
      <c r="T5282" s="9"/>
      <c r="U5282" s="8"/>
      <c r="V5282" s="8"/>
      <c r="W5282" s="10"/>
      <c r="X5282" s="8"/>
      <c r="Y5282" s="8"/>
      <c r="Z5282" s="6"/>
      <c r="AA5282" s="6"/>
      <c r="AB5282" s="6"/>
      <c r="AC5282" s="6"/>
      <c r="AD5282" s="6"/>
      <c r="AE5282" s="6"/>
      <c r="AF5282"/>
      <c r="AG5282"/>
      <c r="AH5282"/>
      <c r="AI5282" s="6"/>
      <c r="AJ5282" s="6"/>
    </row>
    <row r="5283" spans="1:36" s="5" customFormat="1" ht="14.25" customHeight="1" x14ac:dyDescent="0.25">
      <c r="A5283" s="6"/>
      <c r="B5283" s="7"/>
      <c r="C5283" s="20"/>
      <c r="D5283" s="8"/>
      <c r="E5283" s="9"/>
      <c r="F5283" s="10"/>
      <c r="G5283" s="8"/>
      <c r="H5283" s="8"/>
      <c r="I5283" s="8"/>
      <c r="J5283" s="8"/>
      <c r="K5283" s="8"/>
      <c r="L5283" s="8"/>
      <c r="M5283" s="9"/>
      <c r="N5283" s="8"/>
      <c r="O5283" s="8"/>
      <c r="P5283" s="8"/>
      <c r="Q5283" s="9"/>
      <c r="R5283" s="9"/>
      <c r="S5283" s="9"/>
      <c r="T5283" s="9"/>
      <c r="U5283" s="8"/>
      <c r="V5283" s="8"/>
      <c r="W5283" s="10"/>
      <c r="X5283" s="8"/>
      <c r="Y5283" s="8"/>
      <c r="Z5283" s="6"/>
      <c r="AA5283" s="6"/>
      <c r="AB5283" s="6"/>
      <c r="AC5283" s="6"/>
      <c r="AD5283" s="6"/>
      <c r="AE5283" s="6"/>
      <c r="AF5283"/>
      <c r="AG5283"/>
      <c r="AH5283"/>
      <c r="AI5283" s="6"/>
      <c r="AJ5283" s="6"/>
    </row>
    <row r="5284" spans="1:36" s="5" customFormat="1" ht="14.25" customHeight="1" x14ac:dyDescent="0.25">
      <c r="A5284" s="6"/>
      <c r="B5284" s="7"/>
      <c r="C5284" s="20"/>
      <c r="D5284" s="8"/>
      <c r="E5284" s="9"/>
      <c r="F5284" s="10"/>
      <c r="G5284" s="8"/>
      <c r="H5284" s="8"/>
      <c r="I5284" s="8"/>
      <c r="J5284" s="8"/>
      <c r="K5284" s="8"/>
      <c r="L5284" s="8"/>
      <c r="M5284" s="9"/>
      <c r="N5284" s="8"/>
      <c r="O5284" s="8"/>
      <c r="P5284" s="8"/>
      <c r="Q5284" s="9"/>
      <c r="R5284" s="9"/>
      <c r="S5284" s="9"/>
      <c r="T5284" s="9"/>
      <c r="U5284" s="8"/>
      <c r="V5284" s="8"/>
      <c r="W5284" s="10"/>
      <c r="X5284" s="8"/>
      <c r="Y5284" s="8"/>
      <c r="Z5284" s="6"/>
      <c r="AA5284" s="6"/>
      <c r="AB5284" s="6"/>
      <c r="AC5284" s="6"/>
      <c r="AD5284" s="6"/>
      <c r="AE5284" s="6"/>
      <c r="AF5284"/>
      <c r="AG5284"/>
      <c r="AH5284"/>
      <c r="AI5284" s="6"/>
      <c r="AJ5284" s="6"/>
    </row>
    <row r="5285" spans="1:36" s="5" customFormat="1" ht="14.25" customHeight="1" x14ac:dyDescent="0.25">
      <c r="A5285" s="6"/>
      <c r="B5285" s="7"/>
      <c r="C5285" s="20"/>
      <c r="D5285" s="8"/>
      <c r="E5285" s="9"/>
      <c r="F5285" s="10"/>
      <c r="G5285" s="8"/>
      <c r="H5285" s="8"/>
      <c r="I5285" s="8"/>
      <c r="J5285" s="8"/>
      <c r="K5285" s="8"/>
      <c r="L5285" s="8"/>
      <c r="M5285" s="9"/>
      <c r="N5285" s="8"/>
      <c r="O5285" s="8"/>
      <c r="P5285" s="8"/>
      <c r="Q5285" s="9"/>
      <c r="R5285" s="9"/>
      <c r="S5285" s="9"/>
      <c r="T5285" s="9"/>
      <c r="U5285" s="8"/>
      <c r="V5285" s="8"/>
      <c r="W5285" s="10"/>
      <c r="X5285" s="8"/>
      <c r="Y5285" s="8"/>
      <c r="Z5285" s="6"/>
      <c r="AA5285" s="6"/>
      <c r="AB5285" s="6"/>
      <c r="AC5285" s="6"/>
      <c r="AD5285" s="6"/>
      <c r="AE5285" s="6"/>
      <c r="AF5285"/>
      <c r="AG5285"/>
      <c r="AH5285"/>
      <c r="AI5285" s="6"/>
      <c r="AJ5285" s="6"/>
    </row>
    <row r="5286" spans="1:36" s="5" customFormat="1" ht="14.25" customHeight="1" x14ac:dyDescent="0.25">
      <c r="A5286" s="6"/>
      <c r="B5286" s="7"/>
      <c r="C5286" s="20"/>
      <c r="D5286" s="8"/>
      <c r="E5286" s="9"/>
      <c r="F5286" s="10"/>
      <c r="G5286" s="8"/>
      <c r="H5286" s="8"/>
      <c r="I5286" s="8"/>
      <c r="J5286" s="8"/>
      <c r="K5286" s="8"/>
      <c r="L5286" s="8"/>
      <c r="M5286" s="9"/>
      <c r="N5286" s="8"/>
      <c r="O5286" s="8"/>
      <c r="P5286" s="8"/>
      <c r="Q5286" s="9"/>
      <c r="R5286" s="9"/>
      <c r="S5286" s="9"/>
      <c r="T5286" s="9"/>
      <c r="U5286" s="8"/>
      <c r="V5286" s="8"/>
      <c r="W5286" s="10"/>
      <c r="X5286" s="8"/>
      <c r="Y5286" s="8"/>
      <c r="Z5286" s="6"/>
      <c r="AA5286" s="6"/>
      <c r="AB5286" s="6"/>
      <c r="AC5286" s="6"/>
      <c r="AD5286" s="6"/>
      <c r="AE5286" s="6"/>
      <c r="AF5286"/>
      <c r="AG5286"/>
      <c r="AH5286"/>
      <c r="AI5286" s="6"/>
      <c r="AJ5286" s="6"/>
    </row>
    <row r="5287" spans="1:36" s="5" customFormat="1" ht="14.25" customHeight="1" x14ac:dyDescent="0.25">
      <c r="A5287" s="6"/>
      <c r="B5287" s="7"/>
      <c r="C5287" s="20"/>
      <c r="D5287" s="8"/>
      <c r="E5287" s="9"/>
      <c r="F5287" s="10"/>
      <c r="G5287" s="8"/>
      <c r="H5287" s="8"/>
      <c r="I5287" s="8"/>
      <c r="J5287" s="8"/>
      <c r="K5287" s="8"/>
      <c r="L5287" s="8"/>
      <c r="M5287" s="9"/>
      <c r="N5287" s="8"/>
      <c r="O5287" s="8"/>
      <c r="P5287" s="8"/>
      <c r="Q5287" s="9"/>
      <c r="R5287" s="9"/>
      <c r="S5287" s="9"/>
      <c r="T5287" s="9"/>
      <c r="U5287" s="8"/>
      <c r="V5287" s="8"/>
      <c r="W5287" s="10"/>
      <c r="X5287" s="8"/>
      <c r="Y5287" s="8"/>
      <c r="Z5287" s="6"/>
      <c r="AA5287" s="6"/>
      <c r="AB5287" s="6"/>
      <c r="AC5287" s="6"/>
      <c r="AD5287" s="6"/>
      <c r="AE5287" s="6"/>
      <c r="AF5287"/>
      <c r="AG5287"/>
      <c r="AH5287"/>
      <c r="AI5287" s="6"/>
      <c r="AJ5287" s="6"/>
    </row>
    <row r="5288" spans="1:36" s="5" customFormat="1" ht="14.25" customHeight="1" x14ac:dyDescent="0.25">
      <c r="A5288" s="6"/>
      <c r="B5288" s="7"/>
      <c r="C5288" s="20"/>
      <c r="D5288" s="8"/>
      <c r="E5288" s="9"/>
      <c r="F5288" s="10"/>
      <c r="G5288" s="8"/>
      <c r="H5288" s="8"/>
      <c r="I5288" s="8"/>
      <c r="J5288" s="8"/>
      <c r="K5288" s="8"/>
      <c r="L5288" s="8"/>
      <c r="M5288" s="9"/>
      <c r="N5288" s="8"/>
      <c r="O5288" s="8"/>
      <c r="P5288" s="8"/>
      <c r="Q5288" s="9"/>
      <c r="R5288" s="9"/>
      <c r="S5288" s="9"/>
      <c r="T5288" s="9"/>
      <c r="U5288" s="8"/>
      <c r="V5288" s="8"/>
      <c r="W5288" s="10"/>
      <c r="X5288" s="8"/>
      <c r="Y5288" s="8"/>
      <c r="Z5288" s="6"/>
      <c r="AA5288" s="6"/>
      <c r="AB5288" s="6"/>
      <c r="AC5288" s="6"/>
      <c r="AD5288" s="6"/>
      <c r="AE5288" s="6"/>
      <c r="AF5288"/>
      <c r="AG5288"/>
      <c r="AH5288"/>
      <c r="AI5288" s="6"/>
      <c r="AJ5288" s="6"/>
    </row>
    <row r="5289" spans="1:36" s="5" customFormat="1" ht="14.25" customHeight="1" x14ac:dyDescent="0.25">
      <c r="A5289" s="6"/>
      <c r="B5289" s="7"/>
      <c r="C5289" s="20"/>
      <c r="D5289" s="8"/>
      <c r="E5289" s="9"/>
      <c r="F5289" s="10"/>
      <c r="G5289" s="8"/>
      <c r="H5289" s="8"/>
      <c r="I5289" s="8"/>
      <c r="J5289" s="8"/>
      <c r="K5289" s="8"/>
      <c r="L5289" s="8"/>
      <c r="M5289" s="9"/>
      <c r="N5289" s="8"/>
      <c r="O5289" s="8"/>
      <c r="P5289" s="8"/>
      <c r="Q5289" s="9"/>
      <c r="R5289" s="9"/>
      <c r="S5289" s="9"/>
      <c r="T5289" s="9"/>
      <c r="U5289" s="8"/>
      <c r="V5289" s="8"/>
      <c r="W5289" s="10"/>
      <c r="X5289" s="8"/>
      <c r="Y5289" s="8"/>
      <c r="Z5289" s="6"/>
      <c r="AA5289" s="6"/>
      <c r="AB5289" s="6"/>
      <c r="AC5289" s="6"/>
      <c r="AD5289" s="6"/>
      <c r="AE5289" s="6"/>
      <c r="AF5289"/>
      <c r="AG5289"/>
      <c r="AH5289"/>
      <c r="AI5289" s="6"/>
      <c r="AJ5289" s="6"/>
    </row>
    <row r="5290" spans="1:36" s="5" customFormat="1" ht="14.25" customHeight="1" x14ac:dyDescent="0.25">
      <c r="A5290" s="6"/>
      <c r="B5290" s="7"/>
      <c r="C5290" s="20"/>
      <c r="D5290" s="8"/>
      <c r="E5290" s="9"/>
      <c r="F5290" s="10"/>
      <c r="G5290" s="8"/>
      <c r="H5290" s="8"/>
      <c r="I5290" s="8"/>
      <c r="J5290" s="8"/>
      <c r="K5290" s="8"/>
      <c r="L5290" s="8"/>
      <c r="M5290" s="9"/>
      <c r="N5290" s="8"/>
      <c r="O5290" s="8"/>
      <c r="P5290" s="8"/>
      <c r="Q5290" s="9"/>
      <c r="R5290" s="9"/>
      <c r="S5290" s="9"/>
      <c r="T5290" s="9"/>
      <c r="U5290" s="8"/>
      <c r="V5290" s="8"/>
      <c r="W5290" s="10"/>
      <c r="X5290" s="8"/>
      <c r="Y5290" s="8"/>
      <c r="Z5290" s="6"/>
      <c r="AA5290" s="6"/>
      <c r="AB5290" s="6"/>
      <c r="AC5290" s="6"/>
      <c r="AD5290" s="6"/>
      <c r="AE5290" s="6"/>
      <c r="AF5290"/>
      <c r="AG5290"/>
      <c r="AH5290"/>
      <c r="AI5290" s="6"/>
      <c r="AJ5290" s="6"/>
    </row>
    <row r="5291" spans="1:36" s="5" customFormat="1" ht="14.25" customHeight="1" x14ac:dyDescent="0.25">
      <c r="A5291" s="6"/>
      <c r="B5291" s="7"/>
      <c r="C5291" s="20"/>
      <c r="D5291" s="8"/>
      <c r="E5291" s="9"/>
      <c r="F5291" s="10"/>
      <c r="G5291" s="8"/>
      <c r="H5291" s="8"/>
      <c r="I5291" s="8"/>
      <c r="J5291" s="8"/>
      <c r="K5291" s="8"/>
      <c r="L5291" s="8"/>
      <c r="M5291" s="9"/>
      <c r="N5291" s="8"/>
      <c r="O5291" s="8"/>
      <c r="P5291" s="8"/>
      <c r="Q5291" s="9"/>
      <c r="R5291" s="9"/>
      <c r="S5291" s="9"/>
      <c r="T5291" s="9"/>
      <c r="U5291" s="8"/>
      <c r="V5291" s="8"/>
      <c r="W5291" s="10"/>
      <c r="X5291" s="8"/>
      <c r="Y5291" s="8"/>
      <c r="Z5291" s="6"/>
      <c r="AA5291" s="6"/>
      <c r="AB5291" s="6"/>
      <c r="AC5291" s="6"/>
      <c r="AD5291" s="6"/>
      <c r="AE5291" s="6"/>
      <c r="AF5291"/>
      <c r="AG5291"/>
      <c r="AH5291"/>
      <c r="AI5291" s="6"/>
      <c r="AJ5291" s="6"/>
    </row>
    <row r="5292" spans="1:36" s="5" customFormat="1" ht="14.25" customHeight="1" x14ac:dyDescent="0.25">
      <c r="A5292" s="6"/>
      <c r="B5292" s="7"/>
      <c r="C5292" s="20"/>
      <c r="D5292" s="8"/>
      <c r="E5292" s="9"/>
      <c r="F5292" s="10"/>
      <c r="G5292" s="8"/>
      <c r="H5292" s="8"/>
      <c r="I5292" s="8"/>
      <c r="J5292" s="8"/>
      <c r="K5292" s="8"/>
      <c r="L5292" s="8"/>
      <c r="M5292" s="9"/>
      <c r="N5292" s="8"/>
      <c r="O5292" s="8"/>
      <c r="P5292" s="8"/>
      <c r="Q5292" s="9"/>
      <c r="R5292" s="9"/>
      <c r="S5292" s="9"/>
      <c r="T5292" s="9"/>
      <c r="U5292" s="8"/>
      <c r="V5292" s="8"/>
      <c r="W5292" s="10"/>
      <c r="X5292" s="8"/>
      <c r="Y5292" s="8"/>
      <c r="Z5292" s="6"/>
      <c r="AA5292" s="6"/>
      <c r="AB5292" s="6"/>
      <c r="AC5292" s="6"/>
      <c r="AD5292" s="6"/>
      <c r="AE5292" s="6"/>
      <c r="AF5292"/>
      <c r="AG5292"/>
      <c r="AH5292"/>
      <c r="AI5292" s="6"/>
      <c r="AJ5292" s="6"/>
    </row>
    <row r="5293" spans="1:36" s="5" customFormat="1" ht="14.25" customHeight="1" x14ac:dyDescent="0.25">
      <c r="A5293" s="6"/>
      <c r="B5293" s="7"/>
      <c r="C5293" s="20"/>
      <c r="D5293" s="8"/>
      <c r="E5293" s="9"/>
      <c r="F5293" s="10"/>
      <c r="G5293" s="8"/>
      <c r="H5293" s="8"/>
      <c r="I5293" s="8"/>
      <c r="J5293" s="8"/>
      <c r="K5293" s="8"/>
      <c r="L5293" s="8"/>
      <c r="M5293" s="9"/>
      <c r="N5293" s="8"/>
      <c r="O5293" s="8"/>
      <c r="P5293" s="8"/>
      <c r="Q5293" s="9"/>
      <c r="R5293" s="9"/>
      <c r="S5293" s="9"/>
      <c r="T5293" s="9"/>
      <c r="U5293" s="8"/>
      <c r="V5293" s="8"/>
      <c r="W5293" s="10"/>
      <c r="X5293" s="8"/>
      <c r="Y5293" s="8"/>
      <c r="Z5293" s="6"/>
      <c r="AA5293" s="6"/>
      <c r="AB5293" s="6"/>
      <c r="AC5293" s="6"/>
      <c r="AD5293" s="6"/>
      <c r="AE5293" s="6"/>
      <c r="AF5293"/>
      <c r="AG5293"/>
      <c r="AH5293"/>
      <c r="AI5293" s="6"/>
      <c r="AJ5293" s="6"/>
    </row>
    <row r="5294" spans="1:36" s="5" customFormat="1" ht="14.25" customHeight="1" x14ac:dyDescent="0.25">
      <c r="A5294" s="6"/>
      <c r="B5294" s="7"/>
      <c r="C5294" s="20"/>
      <c r="D5294" s="8"/>
      <c r="E5294" s="9"/>
      <c r="F5294" s="10"/>
      <c r="G5294" s="8"/>
      <c r="H5294" s="8"/>
      <c r="I5294" s="8"/>
      <c r="J5294" s="8"/>
      <c r="K5294" s="8"/>
      <c r="L5294" s="8"/>
      <c r="M5294" s="9"/>
      <c r="N5294" s="8"/>
      <c r="O5294" s="8"/>
      <c r="P5294" s="8"/>
      <c r="Q5294" s="9"/>
      <c r="R5294" s="9"/>
      <c r="S5294" s="9"/>
      <c r="T5294" s="9"/>
      <c r="U5294" s="8"/>
      <c r="V5294" s="8"/>
      <c r="W5294" s="10"/>
      <c r="X5294" s="8"/>
      <c r="Y5294" s="8"/>
      <c r="Z5294" s="6"/>
      <c r="AA5294" s="6"/>
      <c r="AB5294" s="6"/>
      <c r="AC5294" s="6"/>
      <c r="AD5294" s="6"/>
      <c r="AE5294" s="6"/>
      <c r="AF5294"/>
      <c r="AG5294"/>
      <c r="AH5294"/>
      <c r="AI5294" s="6"/>
      <c r="AJ5294" s="6"/>
    </row>
    <row r="5295" spans="1:36" s="5" customFormat="1" ht="14.25" customHeight="1" x14ac:dyDescent="0.25">
      <c r="A5295" s="6"/>
      <c r="B5295" s="7"/>
      <c r="C5295" s="20"/>
      <c r="D5295" s="8"/>
      <c r="E5295" s="9"/>
      <c r="F5295" s="10"/>
      <c r="G5295" s="8"/>
      <c r="H5295" s="8"/>
      <c r="I5295" s="8"/>
      <c r="J5295" s="8"/>
      <c r="K5295" s="8"/>
      <c r="L5295" s="8"/>
      <c r="M5295" s="9"/>
      <c r="N5295" s="8"/>
      <c r="O5295" s="8"/>
      <c r="P5295" s="8"/>
      <c r="Q5295" s="9"/>
      <c r="R5295" s="9"/>
      <c r="S5295" s="9"/>
      <c r="T5295" s="9"/>
      <c r="U5295" s="8"/>
      <c r="V5295" s="8"/>
      <c r="W5295" s="10"/>
      <c r="X5295" s="8"/>
      <c r="Y5295" s="8"/>
      <c r="Z5295" s="6"/>
      <c r="AA5295" s="6"/>
      <c r="AB5295" s="6"/>
      <c r="AC5295" s="6"/>
      <c r="AD5295" s="6"/>
      <c r="AE5295" s="6"/>
      <c r="AF5295"/>
      <c r="AG5295"/>
      <c r="AH5295"/>
      <c r="AI5295" s="6"/>
      <c r="AJ5295" s="6"/>
    </row>
    <row r="5296" spans="1:36" s="5" customFormat="1" ht="14.25" customHeight="1" x14ac:dyDescent="0.25">
      <c r="A5296" s="6"/>
      <c r="B5296" s="7"/>
      <c r="C5296" s="20"/>
      <c r="D5296" s="8"/>
      <c r="E5296" s="9"/>
      <c r="F5296" s="10"/>
      <c r="G5296" s="8"/>
      <c r="H5296" s="8"/>
      <c r="I5296" s="8"/>
      <c r="J5296" s="8"/>
      <c r="K5296" s="8"/>
      <c r="L5296" s="8"/>
      <c r="M5296" s="9"/>
      <c r="N5296" s="8"/>
      <c r="O5296" s="8"/>
      <c r="P5296" s="8"/>
      <c r="Q5296" s="9"/>
      <c r="R5296" s="9"/>
      <c r="S5296" s="9"/>
      <c r="T5296" s="9"/>
      <c r="U5296" s="8"/>
      <c r="V5296" s="8"/>
      <c r="W5296" s="10"/>
      <c r="X5296" s="8"/>
      <c r="Y5296" s="8"/>
      <c r="Z5296" s="6"/>
      <c r="AA5296" s="6"/>
      <c r="AB5296" s="6"/>
      <c r="AC5296" s="6"/>
      <c r="AD5296" s="6"/>
      <c r="AE5296" s="6"/>
      <c r="AF5296"/>
      <c r="AG5296"/>
      <c r="AH5296"/>
      <c r="AI5296" s="6"/>
      <c r="AJ5296" s="6"/>
    </row>
    <row r="5297" spans="1:36" s="5" customFormat="1" ht="14.25" customHeight="1" x14ac:dyDescent="0.25">
      <c r="A5297" s="6"/>
      <c r="B5297" s="7"/>
      <c r="C5297" s="20"/>
      <c r="D5297" s="8"/>
      <c r="E5297" s="9"/>
      <c r="F5297" s="10"/>
      <c r="G5297" s="8"/>
      <c r="H5297" s="8"/>
      <c r="I5297" s="8"/>
      <c r="J5297" s="8"/>
      <c r="K5297" s="8"/>
      <c r="L5297" s="8"/>
      <c r="M5297" s="9"/>
      <c r="N5297" s="8"/>
      <c r="O5297" s="8"/>
      <c r="P5297" s="8"/>
      <c r="Q5297" s="9"/>
      <c r="R5297" s="9"/>
      <c r="S5297" s="9"/>
      <c r="T5297" s="9"/>
      <c r="U5297" s="8"/>
      <c r="V5297" s="8"/>
      <c r="W5297" s="10"/>
      <c r="X5297" s="8"/>
      <c r="Y5297" s="8"/>
      <c r="Z5297" s="6"/>
      <c r="AA5297" s="6"/>
      <c r="AB5297" s="6"/>
      <c r="AC5297" s="6"/>
      <c r="AD5297" s="6"/>
      <c r="AE5297" s="6"/>
      <c r="AF5297"/>
      <c r="AG5297"/>
      <c r="AH5297"/>
      <c r="AI5297" s="6"/>
      <c r="AJ5297" s="6"/>
    </row>
    <row r="5298" spans="1:36" s="5" customFormat="1" ht="14.25" customHeight="1" x14ac:dyDescent="0.25">
      <c r="A5298" s="6"/>
      <c r="B5298" s="7"/>
      <c r="C5298" s="20"/>
      <c r="D5298" s="8"/>
      <c r="E5298" s="9"/>
      <c r="F5298" s="10"/>
      <c r="G5298" s="8"/>
      <c r="H5298" s="8"/>
      <c r="I5298" s="8"/>
      <c r="J5298" s="8"/>
      <c r="K5298" s="8"/>
      <c r="L5298" s="8"/>
      <c r="M5298" s="9"/>
      <c r="N5298" s="8"/>
      <c r="O5298" s="8"/>
      <c r="P5298" s="8"/>
      <c r="Q5298" s="9"/>
      <c r="R5298" s="9"/>
      <c r="S5298" s="9"/>
      <c r="T5298" s="9"/>
      <c r="U5298" s="8"/>
      <c r="V5298" s="8"/>
      <c r="W5298" s="10"/>
      <c r="X5298" s="8"/>
      <c r="Y5298" s="8"/>
      <c r="Z5298" s="6"/>
      <c r="AA5298" s="6"/>
      <c r="AB5298" s="6"/>
      <c r="AC5298" s="6"/>
      <c r="AD5298" s="6"/>
      <c r="AE5298" s="6"/>
      <c r="AF5298"/>
      <c r="AG5298"/>
      <c r="AH5298"/>
      <c r="AI5298" s="6"/>
      <c r="AJ5298" s="6"/>
    </row>
    <row r="5299" spans="1:36" s="5" customFormat="1" ht="14.25" customHeight="1" x14ac:dyDescent="0.25">
      <c r="A5299" s="6"/>
      <c r="B5299" s="7"/>
      <c r="C5299" s="20"/>
      <c r="D5299" s="8"/>
      <c r="E5299" s="9"/>
      <c r="F5299" s="10"/>
      <c r="G5299" s="8"/>
      <c r="H5299" s="8"/>
      <c r="I5299" s="8"/>
      <c r="J5299" s="8"/>
      <c r="K5299" s="8"/>
      <c r="L5299" s="8"/>
      <c r="M5299" s="9"/>
      <c r="N5299" s="8"/>
      <c r="O5299" s="8"/>
      <c r="P5299" s="8"/>
      <c r="Q5299" s="9"/>
      <c r="R5299" s="9"/>
      <c r="S5299" s="9"/>
      <c r="T5299" s="9"/>
      <c r="U5299" s="8"/>
      <c r="V5299" s="8"/>
      <c r="W5299" s="10"/>
      <c r="X5299" s="8"/>
      <c r="Y5299" s="8"/>
      <c r="Z5299" s="6"/>
      <c r="AA5299" s="6"/>
      <c r="AB5299" s="6"/>
      <c r="AC5299" s="6"/>
      <c r="AD5299" s="6"/>
      <c r="AE5299" s="6"/>
      <c r="AF5299"/>
      <c r="AG5299"/>
      <c r="AH5299"/>
      <c r="AI5299" s="6"/>
      <c r="AJ5299" s="6"/>
    </row>
    <row r="5300" spans="1:36" s="5" customFormat="1" ht="14.25" customHeight="1" x14ac:dyDescent="0.25">
      <c r="A5300" s="6"/>
      <c r="B5300" s="7"/>
      <c r="C5300" s="20"/>
      <c r="D5300" s="8"/>
      <c r="E5300" s="9"/>
      <c r="F5300" s="10"/>
      <c r="G5300" s="8"/>
      <c r="H5300" s="8"/>
      <c r="I5300" s="8"/>
      <c r="J5300" s="8"/>
      <c r="K5300" s="8"/>
      <c r="L5300" s="8"/>
      <c r="M5300" s="9"/>
      <c r="N5300" s="8"/>
      <c r="O5300" s="8"/>
      <c r="P5300" s="8"/>
      <c r="Q5300" s="9"/>
      <c r="R5300" s="9"/>
      <c r="S5300" s="9"/>
      <c r="T5300" s="9"/>
      <c r="U5300" s="8"/>
      <c r="V5300" s="8"/>
      <c r="W5300" s="10"/>
      <c r="X5300" s="8"/>
      <c r="Y5300" s="8"/>
      <c r="Z5300" s="6"/>
      <c r="AA5300" s="6"/>
      <c r="AB5300" s="6"/>
      <c r="AC5300" s="6"/>
      <c r="AD5300" s="6"/>
      <c r="AE5300" s="6"/>
      <c r="AF5300"/>
      <c r="AG5300"/>
      <c r="AH5300"/>
      <c r="AI5300" s="6"/>
      <c r="AJ5300" s="6"/>
    </row>
    <row r="5301" spans="1:36" s="5" customFormat="1" ht="14.25" customHeight="1" x14ac:dyDescent="0.25">
      <c r="A5301" s="6"/>
      <c r="B5301" s="7"/>
      <c r="C5301" s="20"/>
      <c r="D5301" s="8"/>
      <c r="E5301" s="9"/>
      <c r="F5301" s="10"/>
      <c r="G5301" s="8"/>
      <c r="H5301" s="8"/>
      <c r="I5301" s="8"/>
      <c r="J5301" s="8"/>
      <c r="K5301" s="8"/>
      <c r="L5301" s="8"/>
      <c r="M5301" s="9"/>
      <c r="N5301" s="8"/>
      <c r="O5301" s="8"/>
      <c r="P5301" s="8"/>
      <c r="Q5301" s="9"/>
      <c r="R5301" s="9"/>
      <c r="S5301" s="9"/>
      <c r="T5301" s="9"/>
      <c r="U5301" s="8"/>
      <c r="V5301" s="8"/>
      <c r="W5301" s="10"/>
      <c r="X5301" s="8"/>
      <c r="Y5301" s="8"/>
      <c r="Z5301" s="6"/>
      <c r="AA5301" s="6"/>
      <c r="AB5301" s="6"/>
      <c r="AC5301" s="6"/>
      <c r="AD5301" s="6"/>
      <c r="AE5301" s="6"/>
      <c r="AF5301"/>
      <c r="AG5301"/>
      <c r="AH5301"/>
      <c r="AI5301" s="6"/>
      <c r="AJ5301" s="6"/>
    </row>
    <row r="5302" spans="1:36" s="5" customFormat="1" ht="14.25" customHeight="1" x14ac:dyDescent="0.25">
      <c r="A5302" s="6"/>
      <c r="B5302" s="7"/>
      <c r="C5302" s="20"/>
      <c r="D5302" s="8"/>
      <c r="E5302" s="9"/>
      <c r="F5302" s="10"/>
      <c r="G5302" s="8"/>
      <c r="H5302" s="8"/>
      <c r="I5302" s="8"/>
      <c r="J5302" s="8"/>
      <c r="K5302" s="8"/>
      <c r="L5302" s="8"/>
      <c r="M5302" s="9"/>
      <c r="N5302" s="8"/>
      <c r="O5302" s="8"/>
      <c r="P5302" s="8"/>
      <c r="Q5302" s="9"/>
      <c r="R5302" s="9"/>
      <c r="S5302" s="9"/>
      <c r="T5302" s="9"/>
      <c r="U5302" s="8"/>
      <c r="V5302" s="8"/>
      <c r="W5302" s="10"/>
      <c r="X5302" s="8"/>
      <c r="Y5302" s="8"/>
      <c r="Z5302" s="6"/>
      <c r="AA5302" s="6"/>
      <c r="AB5302" s="6"/>
      <c r="AC5302" s="6"/>
      <c r="AD5302" s="6"/>
      <c r="AE5302" s="6"/>
      <c r="AF5302"/>
      <c r="AG5302"/>
      <c r="AH5302"/>
      <c r="AI5302" s="6"/>
      <c r="AJ5302" s="6"/>
    </row>
    <row r="5303" spans="1:36" s="5" customFormat="1" ht="14.25" customHeight="1" x14ac:dyDescent="0.25">
      <c r="A5303" s="6"/>
      <c r="B5303" s="7"/>
      <c r="C5303" s="20"/>
      <c r="D5303" s="8"/>
      <c r="E5303" s="9"/>
      <c r="F5303" s="10"/>
      <c r="G5303" s="8"/>
      <c r="H5303" s="8"/>
      <c r="I5303" s="8"/>
      <c r="J5303" s="8"/>
      <c r="K5303" s="8"/>
      <c r="L5303" s="8"/>
      <c r="M5303" s="9"/>
      <c r="N5303" s="8"/>
      <c r="O5303" s="8"/>
      <c r="P5303" s="8"/>
      <c r="Q5303" s="9"/>
      <c r="R5303" s="9"/>
      <c r="S5303" s="9"/>
      <c r="T5303" s="9"/>
      <c r="U5303" s="8"/>
      <c r="V5303" s="8"/>
      <c r="W5303" s="10"/>
      <c r="X5303" s="8"/>
      <c r="Y5303" s="8"/>
      <c r="Z5303" s="6"/>
      <c r="AA5303" s="6"/>
      <c r="AB5303" s="6"/>
      <c r="AC5303" s="6"/>
      <c r="AD5303" s="6"/>
      <c r="AE5303" s="6"/>
      <c r="AF5303"/>
      <c r="AG5303"/>
      <c r="AH5303"/>
      <c r="AI5303" s="6"/>
      <c r="AJ5303" s="6"/>
    </row>
    <row r="5304" spans="1:36" s="5" customFormat="1" ht="14.25" customHeight="1" x14ac:dyDescent="0.25">
      <c r="A5304" s="6"/>
      <c r="B5304" s="7"/>
      <c r="C5304" s="20"/>
      <c r="D5304" s="8"/>
      <c r="E5304" s="9"/>
      <c r="F5304" s="10"/>
      <c r="G5304" s="8"/>
      <c r="H5304" s="8"/>
      <c r="I5304" s="8"/>
      <c r="J5304" s="8"/>
      <c r="K5304" s="8"/>
      <c r="L5304" s="8"/>
      <c r="M5304" s="9"/>
      <c r="N5304" s="8"/>
      <c r="O5304" s="8"/>
      <c r="P5304" s="8"/>
      <c r="Q5304" s="9"/>
      <c r="R5304" s="9"/>
      <c r="S5304" s="9"/>
      <c r="T5304" s="9"/>
      <c r="U5304" s="8"/>
      <c r="V5304" s="8"/>
      <c r="W5304" s="10"/>
      <c r="X5304" s="8"/>
      <c r="Y5304" s="8"/>
      <c r="Z5304" s="6"/>
      <c r="AA5304" s="6"/>
      <c r="AB5304" s="6"/>
      <c r="AC5304" s="6"/>
      <c r="AD5304" s="6"/>
      <c r="AE5304" s="6"/>
      <c r="AF5304"/>
      <c r="AG5304"/>
      <c r="AH5304"/>
      <c r="AI5304" s="6"/>
      <c r="AJ5304" s="6"/>
    </row>
    <row r="5305" spans="1:36" s="5" customFormat="1" ht="14.25" customHeight="1" x14ac:dyDescent="0.25">
      <c r="A5305" s="6"/>
      <c r="B5305" s="7"/>
      <c r="C5305" s="20"/>
      <c r="D5305" s="8"/>
      <c r="E5305" s="9"/>
      <c r="F5305" s="10"/>
      <c r="G5305" s="8"/>
      <c r="H5305" s="8"/>
      <c r="I5305" s="8"/>
      <c r="J5305" s="8"/>
      <c r="K5305" s="8"/>
      <c r="L5305" s="8"/>
      <c r="M5305" s="9"/>
      <c r="N5305" s="8"/>
      <c r="O5305" s="8"/>
      <c r="P5305" s="8"/>
      <c r="Q5305" s="9"/>
      <c r="R5305" s="9"/>
      <c r="S5305" s="9"/>
      <c r="T5305" s="9"/>
      <c r="U5305" s="8"/>
      <c r="V5305" s="8"/>
      <c r="W5305" s="10"/>
      <c r="X5305" s="8"/>
      <c r="Y5305" s="8"/>
      <c r="Z5305" s="6"/>
      <c r="AA5305" s="6"/>
      <c r="AB5305" s="6"/>
      <c r="AC5305" s="6"/>
      <c r="AD5305" s="6"/>
      <c r="AE5305" s="6"/>
      <c r="AF5305"/>
      <c r="AG5305"/>
      <c r="AH5305"/>
      <c r="AI5305" s="6"/>
      <c r="AJ5305" s="6"/>
    </row>
    <row r="5306" spans="1:36" s="5" customFormat="1" ht="14.25" customHeight="1" x14ac:dyDescent="0.25">
      <c r="A5306" s="6"/>
      <c r="B5306" s="7"/>
      <c r="C5306" s="20"/>
      <c r="D5306" s="8"/>
      <c r="E5306" s="9"/>
      <c r="F5306" s="10"/>
      <c r="G5306" s="8"/>
      <c r="H5306" s="8"/>
      <c r="I5306" s="8"/>
      <c r="J5306" s="8"/>
      <c r="K5306" s="8"/>
      <c r="L5306" s="8"/>
      <c r="M5306" s="9"/>
      <c r="N5306" s="8"/>
      <c r="O5306" s="8"/>
      <c r="P5306" s="8"/>
      <c r="Q5306" s="9"/>
      <c r="R5306" s="9"/>
      <c r="S5306" s="9"/>
      <c r="T5306" s="9"/>
      <c r="U5306" s="8"/>
      <c r="V5306" s="8"/>
      <c r="W5306" s="10"/>
      <c r="X5306" s="8"/>
      <c r="Y5306" s="8"/>
      <c r="Z5306" s="6"/>
      <c r="AA5306" s="6"/>
      <c r="AB5306" s="6"/>
      <c r="AC5306" s="6"/>
      <c r="AD5306" s="6"/>
      <c r="AE5306" s="6"/>
      <c r="AF5306"/>
      <c r="AG5306"/>
      <c r="AH5306"/>
      <c r="AI5306" s="6"/>
      <c r="AJ5306" s="6"/>
    </row>
    <row r="5307" spans="1:36" s="5" customFormat="1" ht="14.25" customHeight="1" x14ac:dyDescent="0.25">
      <c r="A5307" s="6"/>
      <c r="B5307" s="7"/>
      <c r="C5307" s="20"/>
      <c r="D5307" s="8"/>
      <c r="E5307" s="9"/>
      <c r="F5307" s="10"/>
      <c r="G5307" s="8"/>
      <c r="H5307" s="8"/>
      <c r="I5307" s="8"/>
      <c r="J5307" s="8"/>
      <c r="K5307" s="8"/>
      <c r="L5307" s="8"/>
      <c r="M5307" s="9"/>
      <c r="N5307" s="8"/>
      <c r="O5307" s="8"/>
      <c r="P5307" s="8"/>
      <c r="Q5307" s="9"/>
      <c r="R5307" s="9"/>
      <c r="S5307" s="9"/>
      <c r="T5307" s="9"/>
      <c r="U5307" s="8"/>
      <c r="V5307" s="8"/>
      <c r="W5307" s="10"/>
      <c r="X5307" s="8"/>
      <c r="Y5307" s="8"/>
      <c r="Z5307" s="6"/>
      <c r="AA5307" s="6"/>
      <c r="AB5307" s="6"/>
      <c r="AC5307" s="6"/>
      <c r="AD5307" s="6"/>
      <c r="AE5307" s="6"/>
      <c r="AF5307"/>
      <c r="AG5307"/>
      <c r="AH5307"/>
      <c r="AI5307" s="6"/>
      <c r="AJ5307" s="6"/>
    </row>
    <row r="5308" spans="1:36" s="5" customFormat="1" ht="14.25" customHeight="1" x14ac:dyDescent="0.25">
      <c r="A5308" s="6"/>
      <c r="B5308" s="7"/>
      <c r="C5308" s="20"/>
      <c r="D5308" s="8"/>
      <c r="E5308" s="9"/>
      <c r="F5308" s="10"/>
      <c r="G5308" s="8"/>
      <c r="H5308" s="8"/>
      <c r="I5308" s="8"/>
      <c r="J5308" s="8"/>
      <c r="K5308" s="8"/>
      <c r="L5308" s="8"/>
      <c r="M5308" s="9"/>
      <c r="N5308" s="8"/>
      <c r="O5308" s="8"/>
      <c r="P5308" s="8"/>
      <c r="Q5308" s="9"/>
      <c r="R5308" s="9"/>
      <c r="S5308" s="9"/>
      <c r="T5308" s="9"/>
      <c r="U5308" s="8"/>
      <c r="V5308" s="8"/>
      <c r="W5308" s="10"/>
      <c r="X5308" s="8"/>
      <c r="Y5308" s="8"/>
      <c r="Z5308" s="6"/>
      <c r="AA5308" s="6"/>
      <c r="AB5308" s="6"/>
      <c r="AC5308" s="6"/>
      <c r="AD5308" s="6"/>
      <c r="AE5308" s="6"/>
      <c r="AF5308"/>
      <c r="AG5308"/>
      <c r="AH5308"/>
      <c r="AI5308" s="6"/>
      <c r="AJ5308" s="6"/>
    </row>
    <row r="5309" spans="1:36" s="5" customFormat="1" ht="14.25" customHeight="1" x14ac:dyDescent="0.25">
      <c r="A5309" s="6"/>
      <c r="B5309" s="7"/>
      <c r="C5309" s="20"/>
      <c r="D5309" s="8"/>
      <c r="E5309" s="9"/>
      <c r="F5309" s="10"/>
      <c r="G5309" s="8"/>
      <c r="H5309" s="8"/>
      <c r="I5309" s="8"/>
      <c r="J5309" s="8"/>
      <c r="K5309" s="8"/>
      <c r="L5309" s="8"/>
      <c r="M5309" s="9"/>
      <c r="N5309" s="8"/>
      <c r="O5309" s="8"/>
      <c r="P5309" s="8"/>
      <c r="Q5309" s="9"/>
      <c r="R5309" s="9"/>
      <c r="S5309" s="9"/>
      <c r="T5309" s="9"/>
      <c r="U5309" s="8"/>
      <c r="V5309" s="8"/>
      <c r="W5309" s="10"/>
      <c r="X5309" s="8"/>
      <c r="Y5309" s="8"/>
      <c r="Z5309" s="6"/>
      <c r="AA5309" s="6"/>
      <c r="AB5309" s="6"/>
      <c r="AC5309" s="6"/>
      <c r="AD5309" s="6"/>
      <c r="AE5309" s="6"/>
      <c r="AF5309"/>
      <c r="AG5309"/>
      <c r="AH5309"/>
      <c r="AI5309" s="6"/>
      <c r="AJ5309" s="6"/>
    </row>
    <row r="5310" spans="1:36" s="5" customFormat="1" ht="14.25" customHeight="1" x14ac:dyDescent="0.25">
      <c r="A5310" s="6"/>
      <c r="B5310" s="7"/>
      <c r="C5310" s="20"/>
      <c r="D5310" s="8"/>
      <c r="E5310" s="9"/>
      <c r="F5310" s="10"/>
      <c r="G5310" s="8"/>
      <c r="H5310" s="8"/>
      <c r="I5310" s="8"/>
      <c r="J5310" s="8"/>
      <c r="K5310" s="8"/>
      <c r="L5310" s="8"/>
      <c r="M5310" s="9"/>
      <c r="N5310" s="8"/>
      <c r="O5310" s="8"/>
      <c r="P5310" s="8"/>
      <c r="Q5310" s="9"/>
      <c r="R5310" s="9"/>
      <c r="S5310" s="9"/>
      <c r="T5310" s="9"/>
      <c r="U5310" s="8"/>
      <c r="V5310" s="8"/>
      <c r="W5310" s="10"/>
      <c r="X5310" s="8"/>
      <c r="Y5310" s="8"/>
      <c r="Z5310" s="6"/>
      <c r="AA5310" s="6"/>
      <c r="AB5310" s="6"/>
      <c r="AC5310" s="6"/>
      <c r="AD5310" s="6"/>
      <c r="AE5310" s="6"/>
      <c r="AF5310"/>
      <c r="AG5310"/>
      <c r="AH5310"/>
      <c r="AI5310" s="6"/>
      <c r="AJ5310" s="6"/>
    </row>
    <row r="5311" spans="1:36" s="5" customFormat="1" ht="14.25" customHeight="1" x14ac:dyDescent="0.25">
      <c r="A5311" s="6"/>
      <c r="B5311" s="7"/>
      <c r="C5311" s="20"/>
      <c r="D5311" s="8"/>
      <c r="E5311" s="9"/>
      <c r="F5311" s="10"/>
      <c r="G5311" s="8"/>
      <c r="H5311" s="8"/>
      <c r="I5311" s="8"/>
      <c r="J5311" s="8"/>
      <c r="K5311" s="8"/>
      <c r="L5311" s="8"/>
      <c r="M5311" s="9"/>
      <c r="N5311" s="8"/>
      <c r="O5311" s="8"/>
      <c r="P5311" s="8"/>
      <c r="Q5311" s="9"/>
      <c r="R5311" s="9"/>
      <c r="S5311" s="9"/>
      <c r="T5311" s="9"/>
      <c r="U5311" s="8"/>
      <c r="V5311" s="8"/>
      <c r="W5311" s="10"/>
      <c r="X5311" s="8"/>
      <c r="Y5311" s="8"/>
      <c r="Z5311" s="6"/>
      <c r="AA5311" s="6"/>
      <c r="AB5311" s="6"/>
      <c r="AC5311" s="6"/>
      <c r="AD5311" s="6"/>
      <c r="AE5311" s="6"/>
      <c r="AF5311"/>
      <c r="AG5311"/>
      <c r="AH5311"/>
      <c r="AI5311" s="6"/>
      <c r="AJ5311" s="6"/>
    </row>
    <row r="5312" spans="1:36" s="5" customFormat="1" ht="14.25" customHeight="1" x14ac:dyDescent="0.25">
      <c r="A5312" s="6"/>
      <c r="B5312" s="7"/>
      <c r="C5312" s="20"/>
      <c r="D5312" s="8"/>
      <c r="E5312" s="9"/>
      <c r="F5312" s="10"/>
      <c r="G5312" s="8"/>
      <c r="H5312" s="8"/>
      <c r="I5312" s="8"/>
      <c r="J5312" s="8"/>
      <c r="K5312" s="8"/>
      <c r="L5312" s="8"/>
      <c r="M5312" s="9"/>
      <c r="N5312" s="8"/>
      <c r="O5312" s="8"/>
      <c r="P5312" s="8"/>
      <c r="Q5312" s="9"/>
      <c r="R5312" s="9"/>
      <c r="S5312" s="9"/>
      <c r="T5312" s="9"/>
      <c r="U5312" s="8"/>
      <c r="V5312" s="8"/>
      <c r="W5312" s="10"/>
      <c r="X5312" s="8"/>
      <c r="Y5312" s="8"/>
      <c r="Z5312" s="6"/>
      <c r="AA5312" s="6"/>
      <c r="AB5312" s="6"/>
      <c r="AC5312" s="6"/>
      <c r="AD5312" s="6"/>
      <c r="AE5312" s="6"/>
      <c r="AF5312"/>
      <c r="AG5312"/>
      <c r="AH5312"/>
      <c r="AI5312" s="6"/>
      <c r="AJ5312" s="6"/>
    </row>
    <row r="5313" spans="1:36" s="5" customFormat="1" ht="14.25" customHeight="1" x14ac:dyDescent="0.25">
      <c r="A5313" s="6"/>
      <c r="B5313" s="7"/>
      <c r="C5313" s="20"/>
      <c r="D5313" s="8"/>
      <c r="E5313" s="9"/>
      <c r="F5313" s="10"/>
      <c r="G5313" s="8"/>
      <c r="H5313" s="8"/>
      <c r="I5313" s="8"/>
      <c r="J5313" s="8"/>
      <c r="K5313" s="8"/>
      <c r="L5313" s="8"/>
      <c r="M5313" s="9"/>
      <c r="N5313" s="8"/>
      <c r="O5313" s="8"/>
      <c r="P5313" s="8"/>
      <c r="Q5313" s="9"/>
      <c r="R5313" s="9"/>
      <c r="S5313" s="9"/>
      <c r="T5313" s="9"/>
      <c r="U5313" s="8"/>
      <c r="V5313" s="8"/>
      <c r="W5313" s="10"/>
      <c r="X5313" s="8"/>
      <c r="Y5313" s="8"/>
      <c r="Z5313" s="6"/>
      <c r="AA5313" s="6"/>
      <c r="AB5313" s="6"/>
      <c r="AC5313" s="6"/>
      <c r="AD5313" s="6"/>
      <c r="AE5313" s="6"/>
      <c r="AF5313"/>
      <c r="AG5313"/>
      <c r="AH5313"/>
      <c r="AI5313" s="6"/>
      <c r="AJ5313" s="6"/>
    </row>
    <row r="5314" spans="1:36" s="5" customFormat="1" ht="14.25" customHeight="1" x14ac:dyDescent="0.25">
      <c r="A5314" s="6"/>
      <c r="B5314" s="7"/>
      <c r="C5314" s="20"/>
      <c r="D5314" s="8"/>
      <c r="E5314" s="9"/>
      <c r="F5314" s="10"/>
      <c r="G5314" s="8"/>
      <c r="H5314" s="8"/>
      <c r="I5314" s="8"/>
      <c r="J5314" s="8"/>
      <c r="K5314" s="8"/>
      <c r="L5314" s="8"/>
      <c r="M5314" s="9"/>
      <c r="N5314" s="8"/>
      <c r="O5314" s="8"/>
      <c r="P5314" s="8"/>
      <c r="Q5314" s="9"/>
      <c r="R5314" s="9"/>
      <c r="S5314" s="9"/>
      <c r="T5314" s="9"/>
      <c r="U5314" s="8"/>
      <c r="V5314" s="8"/>
      <c r="W5314" s="10"/>
      <c r="X5314" s="8"/>
      <c r="Y5314" s="8"/>
      <c r="Z5314" s="6"/>
      <c r="AA5314" s="6"/>
      <c r="AB5314" s="6"/>
      <c r="AC5314" s="6"/>
      <c r="AD5314" s="6"/>
      <c r="AE5314" s="6"/>
      <c r="AF5314"/>
      <c r="AG5314"/>
      <c r="AH5314"/>
      <c r="AI5314" s="6"/>
      <c r="AJ5314" s="6"/>
    </row>
    <row r="5315" spans="1:36" s="5" customFormat="1" ht="14.25" customHeight="1" x14ac:dyDescent="0.25">
      <c r="A5315" s="6"/>
      <c r="B5315" s="7"/>
      <c r="C5315" s="20"/>
      <c r="D5315" s="8"/>
      <c r="E5315" s="9"/>
      <c r="F5315" s="10"/>
      <c r="G5315" s="8"/>
      <c r="H5315" s="8"/>
      <c r="I5315" s="8"/>
      <c r="J5315" s="8"/>
      <c r="K5315" s="8"/>
      <c r="L5315" s="8"/>
      <c r="M5315" s="9"/>
      <c r="N5315" s="8"/>
      <c r="O5315" s="8"/>
      <c r="P5315" s="8"/>
      <c r="Q5315" s="9"/>
      <c r="R5315" s="9"/>
      <c r="S5315" s="9"/>
      <c r="T5315" s="9"/>
      <c r="U5315" s="8"/>
      <c r="V5315" s="8"/>
      <c r="W5315" s="10"/>
      <c r="X5315" s="8"/>
      <c r="Y5315" s="8"/>
      <c r="Z5315" s="6"/>
      <c r="AA5315" s="6"/>
      <c r="AB5315" s="6"/>
      <c r="AC5315" s="6"/>
      <c r="AD5315" s="6"/>
      <c r="AE5315" s="6"/>
      <c r="AF5315"/>
      <c r="AG5315"/>
      <c r="AH5315"/>
      <c r="AI5315" s="6"/>
      <c r="AJ5315" s="6"/>
    </row>
    <row r="5316" spans="1:36" s="5" customFormat="1" ht="14.25" customHeight="1" x14ac:dyDescent="0.25">
      <c r="A5316" s="6"/>
      <c r="B5316" s="7"/>
      <c r="C5316" s="20"/>
      <c r="D5316" s="8"/>
      <c r="E5316" s="9"/>
      <c r="F5316" s="10"/>
      <c r="G5316" s="8"/>
      <c r="H5316" s="8"/>
      <c r="I5316" s="8"/>
      <c r="J5316" s="8"/>
      <c r="K5316" s="8"/>
      <c r="L5316" s="8"/>
      <c r="M5316" s="9"/>
      <c r="N5316" s="8"/>
      <c r="O5316" s="8"/>
      <c r="P5316" s="8"/>
      <c r="Q5316" s="9"/>
      <c r="R5316" s="9"/>
      <c r="S5316" s="9"/>
      <c r="T5316" s="9"/>
      <c r="U5316" s="8"/>
      <c r="V5316" s="8"/>
      <c r="W5316" s="10"/>
      <c r="X5316" s="8"/>
      <c r="Y5316" s="8"/>
      <c r="Z5316" s="6"/>
      <c r="AA5316" s="6"/>
      <c r="AB5316" s="6"/>
      <c r="AC5316" s="6"/>
      <c r="AD5316" s="6"/>
      <c r="AE5316" s="6"/>
      <c r="AF5316"/>
      <c r="AG5316"/>
      <c r="AH5316"/>
      <c r="AI5316" s="6"/>
      <c r="AJ5316" s="6"/>
    </row>
    <row r="5317" spans="1:36" s="5" customFormat="1" ht="14.25" customHeight="1" x14ac:dyDescent="0.25">
      <c r="A5317" s="6"/>
      <c r="B5317" s="7"/>
      <c r="C5317" s="20"/>
      <c r="D5317" s="8"/>
      <c r="E5317" s="9"/>
      <c r="F5317" s="10"/>
      <c r="G5317" s="8"/>
      <c r="H5317" s="8"/>
      <c r="I5317" s="8"/>
      <c r="J5317" s="8"/>
      <c r="K5317" s="8"/>
      <c r="L5317" s="8"/>
      <c r="M5317" s="9"/>
      <c r="N5317" s="8"/>
      <c r="O5317" s="8"/>
      <c r="P5317" s="8"/>
      <c r="Q5317" s="9"/>
      <c r="R5317" s="9"/>
      <c r="S5317" s="9"/>
      <c r="T5317" s="9"/>
      <c r="U5317" s="8"/>
      <c r="V5317" s="8"/>
      <c r="W5317" s="10"/>
      <c r="X5317" s="8"/>
      <c r="Y5317" s="8"/>
      <c r="Z5317" s="6"/>
      <c r="AA5317" s="6"/>
      <c r="AB5317" s="6"/>
      <c r="AC5317" s="6"/>
      <c r="AD5317" s="6"/>
      <c r="AE5317" s="6"/>
      <c r="AF5317"/>
      <c r="AG5317"/>
      <c r="AH5317"/>
      <c r="AI5317" s="6"/>
      <c r="AJ5317" s="6"/>
    </row>
    <row r="5318" spans="1:36" s="5" customFormat="1" ht="14.25" customHeight="1" x14ac:dyDescent="0.25">
      <c r="A5318" s="6"/>
      <c r="B5318" s="7"/>
      <c r="C5318" s="20"/>
      <c r="D5318" s="8"/>
      <c r="E5318" s="9"/>
      <c r="F5318" s="10"/>
      <c r="G5318" s="8"/>
      <c r="H5318" s="8"/>
      <c r="I5318" s="8"/>
      <c r="J5318" s="8"/>
      <c r="K5318" s="8"/>
      <c r="L5318" s="8"/>
      <c r="M5318" s="9"/>
      <c r="N5318" s="8"/>
      <c r="O5318" s="8"/>
      <c r="P5318" s="8"/>
      <c r="Q5318" s="9"/>
      <c r="R5318" s="9"/>
      <c r="S5318" s="9"/>
      <c r="T5318" s="9"/>
      <c r="U5318" s="8"/>
      <c r="V5318" s="8"/>
      <c r="W5318" s="10"/>
      <c r="X5318" s="8"/>
      <c r="Y5318" s="8"/>
      <c r="Z5318" s="6"/>
      <c r="AA5318" s="6"/>
      <c r="AB5318" s="6"/>
      <c r="AC5318" s="6"/>
      <c r="AD5318" s="6"/>
      <c r="AE5318" s="6"/>
      <c r="AF5318"/>
      <c r="AG5318"/>
      <c r="AH5318"/>
      <c r="AI5318" s="6"/>
      <c r="AJ5318" s="6"/>
    </row>
    <row r="5319" spans="1:36" s="5" customFormat="1" ht="14.25" customHeight="1" x14ac:dyDescent="0.25">
      <c r="A5319" s="6"/>
      <c r="B5319" s="7"/>
      <c r="C5319" s="20"/>
      <c r="D5319" s="8"/>
      <c r="E5319" s="9"/>
      <c r="F5319" s="10"/>
      <c r="G5319" s="8"/>
      <c r="H5319" s="8"/>
      <c r="I5319" s="8"/>
      <c r="J5319" s="8"/>
      <c r="K5319" s="8"/>
      <c r="L5319" s="8"/>
      <c r="M5319" s="9"/>
      <c r="N5319" s="8"/>
      <c r="O5319" s="8"/>
      <c r="P5319" s="8"/>
      <c r="Q5319" s="9"/>
      <c r="R5319" s="9"/>
      <c r="S5319" s="9"/>
      <c r="T5319" s="9"/>
      <c r="U5319" s="8"/>
      <c r="V5319" s="8"/>
      <c r="W5319" s="10"/>
      <c r="X5319" s="8"/>
      <c r="Y5319" s="8"/>
      <c r="Z5319" s="6"/>
      <c r="AA5319" s="6"/>
      <c r="AB5319" s="6"/>
      <c r="AC5319" s="6"/>
      <c r="AD5319" s="6"/>
      <c r="AE5319" s="6"/>
      <c r="AF5319"/>
      <c r="AG5319"/>
      <c r="AH5319"/>
      <c r="AI5319" s="6"/>
      <c r="AJ5319" s="6"/>
    </row>
    <row r="5320" spans="1:36" s="5" customFormat="1" ht="14.25" customHeight="1" x14ac:dyDescent="0.25">
      <c r="A5320" s="6"/>
      <c r="B5320" s="7"/>
      <c r="C5320" s="20"/>
      <c r="D5320" s="8"/>
      <c r="E5320" s="9"/>
      <c r="F5320" s="10"/>
      <c r="G5320" s="8"/>
      <c r="H5320" s="8"/>
      <c r="I5320" s="8"/>
      <c r="J5320" s="8"/>
      <c r="K5320" s="8"/>
      <c r="L5320" s="8"/>
      <c r="M5320" s="9"/>
      <c r="N5320" s="8"/>
      <c r="O5320" s="8"/>
      <c r="P5320" s="8"/>
      <c r="Q5320" s="9"/>
      <c r="R5320" s="9"/>
      <c r="S5320" s="9"/>
      <c r="T5320" s="9"/>
      <c r="U5320" s="8"/>
      <c r="V5320" s="8"/>
      <c r="W5320" s="10"/>
      <c r="X5320" s="8"/>
      <c r="Y5320" s="8"/>
      <c r="Z5320" s="6"/>
      <c r="AA5320" s="6"/>
      <c r="AB5320" s="6"/>
      <c r="AC5320" s="6"/>
      <c r="AD5320" s="6"/>
      <c r="AE5320" s="6"/>
      <c r="AF5320"/>
      <c r="AG5320"/>
      <c r="AH5320"/>
      <c r="AI5320" s="6"/>
      <c r="AJ5320" s="6"/>
    </row>
    <row r="5321" spans="1:36" s="5" customFormat="1" ht="14.25" customHeight="1" x14ac:dyDescent="0.25">
      <c r="A5321" s="6"/>
      <c r="B5321" s="7"/>
      <c r="C5321" s="20"/>
      <c r="D5321" s="8"/>
      <c r="E5321" s="9"/>
      <c r="F5321" s="10"/>
      <c r="G5321" s="8"/>
      <c r="H5321" s="8"/>
      <c r="I5321" s="8"/>
      <c r="J5321" s="8"/>
      <c r="K5321" s="8"/>
      <c r="L5321" s="8"/>
      <c r="M5321" s="9"/>
      <c r="N5321" s="8"/>
      <c r="O5321" s="8"/>
      <c r="P5321" s="8"/>
      <c r="Q5321" s="9"/>
      <c r="R5321" s="9"/>
      <c r="S5321" s="9"/>
      <c r="T5321" s="9"/>
      <c r="U5321" s="8"/>
      <c r="V5321" s="8"/>
      <c r="W5321" s="10"/>
      <c r="X5321" s="8"/>
      <c r="Y5321" s="8"/>
      <c r="Z5321" s="6"/>
      <c r="AA5321" s="6"/>
      <c r="AB5321" s="6"/>
      <c r="AC5321" s="6"/>
      <c r="AD5321" s="6"/>
      <c r="AE5321" s="6"/>
      <c r="AF5321"/>
      <c r="AG5321"/>
      <c r="AH5321"/>
      <c r="AI5321" s="6"/>
      <c r="AJ5321" s="6"/>
    </row>
    <row r="5322" spans="1:36" s="5" customFormat="1" ht="14.25" customHeight="1" x14ac:dyDescent="0.25">
      <c r="A5322" s="6"/>
      <c r="B5322" s="7"/>
      <c r="C5322" s="20"/>
      <c r="D5322" s="8"/>
      <c r="E5322" s="9"/>
      <c r="F5322" s="10"/>
      <c r="G5322" s="8"/>
      <c r="H5322" s="8"/>
      <c r="I5322" s="8"/>
      <c r="J5322" s="8"/>
      <c r="K5322" s="8"/>
      <c r="L5322" s="8"/>
      <c r="M5322" s="9"/>
      <c r="N5322" s="8"/>
      <c r="O5322" s="8"/>
      <c r="P5322" s="8"/>
      <c r="Q5322" s="9"/>
      <c r="R5322" s="9"/>
      <c r="S5322" s="9"/>
      <c r="T5322" s="9"/>
      <c r="U5322" s="8"/>
      <c r="V5322" s="8"/>
      <c r="W5322" s="10"/>
      <c r="X5322" s="8"/>
      <c r="Y5322" s="8"/>
      <c r="Z5322" s="6"/>
      <c r="AA5322" s="6"/>
      <c r="AB5322" s="6"/>
      <c r="AC5322" s="6"/>
      <c r="AD5322" s="6"/>
      <c r="AE5322" s="6"/>
      <c r="AF5322"/>
      <c r="AG5322"/>
      <c r="AH5322"/>
      <c r="AI5322" s="6"/>
      <c r="AJ5322" s="6"/>
    </row>
    <row r="5323" spans="1:36" s="5" customFormat="1" ht="14.25" customHeight="1" x14ac:dyDescent="0.25">
      <c r="A5323" s="6"/>
      <c r="B5323" s="7"/>
      <c r="C5323" s="20"/>
      <c r="D5323" s="8"/>
      <c r="E5323" s="9"/>
      <c r="F5323" s="10"/>
      <c r="G5323" s="8"/>
      <c r="H5323" s="8"/>
      <c r="I5323" s="8"/>
      <c r="J5323" s="8"/>
      <c r="K5323" s="8"/>
      <c r="L5323" s="8"/>
      <c r="M5323" s="9"/>
      <c r="N5323" s="8"/>
      <c r="O5323" s="8"/>
      <c r="P5323" s="8"/>
      <c r="Q5323" s="9"/>
      <c r="R5323" s="9"/>
      <c r="S5323" s="9"/>
      <c r="T5323" s="9"/>
      <c r="U5323" s="8"/>
      <c r="V5323" s="8"/>
      <c r="W5323" s="10"/>
      <c r="X5323" s="8"/>
      <c r="Y5323" s="8"/>
      <c r="Z5323" s="6"/>
      <c r="AA5323" s="6"/>
      <c r="AB5323" s="6"/>
      <c r="AC5323" s="6"/>
      <c r="AD5323" s="6"/>
      <c r="AE5323" s="6"/>
      <c r="AF5323"/>
      <c r="AG5323"/>
      <c r="AH5323"/>
      <c r="AI5323" s="6"/>
      <c r="AJ5323" s="6"/>
    </row>
    <row r="5324" spans="1:36" s="5" customFormat="1" ht="14.25" customHeight="1" x14ac:dyDescent="0.25">
      <c r="A5324" s="6"/>
      <c r="B5324" s="7"/>
      <c r="C5324" s="20"/>
      <c r="D5324" s="8"/>
      <c r="E5324" s="9"/>
      <c r="F5324" s="10"/>
      <c r="G5324" s="8"/>
      <c r="H5324" s="8"/>
      <c r="I5324" s="8"/>
      <c r="J5324" s="8"/>
      <c r="K5324" s="8"/>
      <c r="L5324" s="8"/>
      <c r="M5324" s="9"/>
      <c r="N5324" s="8"/>
      <c r="O5324" s="8"/>
      <c r="P5324" s="8"/>
      <c r="Q5324" s="9"/>
      <c r="R5324" s="9"/>
      <c r="S5324" s="9"/>
      <c r="T5324" s="9"/>
      <c r="U5324" s="8"/>
      <c r="V5324" s="8"/>
      <c r="W5324" s="10"/>
      <c r="X5324" s="8"/>
      <c r="Y5324" s="8"/>
      <c r="Z5324" s="6"/>
      <c r="AA5324" s="6"/>
      <c r="AB5324" s="6"/>
      <c r="AC5324" s="6"/>
      <c r="AD5324" s="6"/>
      <c r="AE5324" s="6"/>
      <c r="AF5324"/>
      <c r="AG5324"/>
      <c r="AH5324"/>
      <c r="AI5324" s="6"/>
      <c r="AJ5324" s="6"/>
    </row>
    <row r="5325" spans="1:36" s="5" customFormat="1" ht="14.25" customHeight="1" x14ac:dyDescent="0.25">
      <c r="A5325" s="6"/>
      <c r="B5325" s="7"/>
      <c r="C5325" s="20"/>
      <c r="D5325" s="8"/>
      <c r="E5325" s="9"/>
      <c r="F5325" s="10"/>
      <c r="G5325" s="8"/>
      <c r="H5325" s="8"/>
      <c r="I5325" s="8"/>
      <c r="J5325" s="8"/>
      <c r="K5325" s="8"/>
      <c r="L5325" s="8"/>
      <c r="M5325" s="9"/>
      <c r="N5325" s="8"/>
      <c r="O5325" s="8"/>
      <c r="P5325" s="8"/>
      <c r="Q5325" s="9"/>
      <c r="R5325" s="9"/>
      <c r="S5325" s="9"/>
      <c r="T5325" s="9"/>
      <c r="U5325" s="8"/>
      <c r="V5325" s="8"/>
      <c r="W5325" s="10"/>
      <c r="X5325" s="8"/>
      <c r="Y5325" s="8"/>
      <c r="Z5325" s="6"/>
      <c r="AA5325" s="6"/>
      <c r="AB5325" s="6"/>
      <c r="AC5325" s="6"/>
      <c r="AD5325" s="6"/>
      <c r="AE5325" s="6"/>
      <c r="AF5325"/>
      <c r="AG5325"/>
      <c r="AH5325"/>
      <c r="AI5325" s="6"/>
      <c r="AJ5325" s="6"/>
    </row>
    <row r="5326" spans="1:36" s="5" customFormat="1" ht="14.25" customHeight="1" x14ac:dyDescent="0.25">
      <c r="A5326" s="6"/>
      <c r="B5326" s="7"/>
      <c r="C5326" s="20"/>
      <c r="D5326" s="8"/>
      <c r="E5326" s="9"/>
      <c r="F5326" s="10"/>
      <c r="G5326" s="8"/>
      <c r="H5326" s="8"/>
      <c r="I5326" s="8"/>
      <c r="J5326" s="8"/>
      <c r="K5326" s="8"/>
      <c r="L5326" s="8"/>
      <c r="M5326" s="9"/>
      <c r="N5326" s="8"/>
      <c r="O5326" s="8"/>
      <c r="P5326" s="8"/>
      <c r="Q5326" s="9"/>
      <c r="R5326" s="9"/>
      <c r="S5326" s="9"/>
      <c r="T5326" s="9"/>
      <c r="U5326" s="8"/>
      <c r="V5326" s="8"/>
      <c r="W5326" s="10"/>
      <c r="X5326" s="8"/>
      <c r="Y5326" s="8"/>
      <c r="Z5326" s="6"/>
      <c r="AA5326" s="6"/>
      <c r="AB5326" s="6"/>
      <c r="AC5326" s="6"/>
      <c r="AD5326" s="6"/>
      <c r="AE5326" s="6"/>
      <c r="AF5326"/>
      <c r="AG5326"/>
      <c r="AH5326"/>
      <c r="AI5326" s="6"/>
      <c r="AJ5326" s="6"/>
    </row>
    <row r="5327" spans="1:36" s="5" customFormat="1" ht="14.25" customHeight="1" x14ac:dyDescent="0.25">
      <c r="A5327" s="6"/>
      <c r="B5327" s="7"/>
      <c r="C5327" s="20"/>
      <c r="D5327" s="8"/>
      <c r="E5327" s="9"/>
      <c r="F5327" s="10"/>
      <c r="G5327" s="8"/>
      <c r="H5327" s="8"/>
      <c r="I5327" s="8"/>
      <c r="J5327" s="8"/>
      <c r="K5327" s="8"/>
      <c r="L5327" s="8"/>
      <c r="M5327" s="9"/>
      <c r="N5327" s="8"/>
      <c r="O5327" s="8"/>
      <c r="P5327" s="8"/>
      <c r="Q5327" s="9"/>
      <c r="R5327" s="9"/>
      <c r="S5327" s="9"/>
      <c r="T5327" s="9"/>
      <c r="U5327" s="8"/>
      <c r="V5327" s="8"/>
      <c r="W5327" s="10"/>
      <c r="X5327" s="8"/>
      <c r="Y5327" s="8"/>
      <c r="Z5327" s="6"/>
      <c r="AA5327" s="6"/>
      <c r="AB5327" s="6"/>
      <c r="AC5327" s="6"/>
      <c r="AD5327" s="6"/>
      <c r="AE5327" s="6"/>
      <c r="AF5327"/>
      <c r="AG5327"/>
      <c r="AH5327"/>
      <c r="AI5327" s="6"/>
      <c r="AJ5327" s="6"/>
    </row>
    <row r="5328" spans="1:36" s="5" customFormat="1" ht="14.25" customHeight="1" x14ac:dyDescent="0.25">
      <c r="A5328" s="6"/>
      <c r="B5328" s="7"/>
      <c r="C5328" s="20"/>
      <c r="D5328" s="8"/>
      <c r="E5328" s="9"/>
      <c r="F5328" s="10"/>
      <c r="G5328" s="8"/>
      <c r="H5328" s="8"/>
      <c r="I5328" s="8"/>
      <c r="J5328" s="8"/>
      <c r="K5328" s="8"/>
      <c r="L5328" s="8"/>
      <c r="M5328" s="9"/>
      <c r="N5328" s="8"/>
      <c r="O5328" s="8"/>
      <c r="P5328" s="8"/>
      <c r="Q5328" s="9"/>
      <c r="R5328" s="9"/>
      <c r="S5328" s="9"/>
      <c r="T5328" s="9"/>
      <c r="U5328" s="8"/>
      <c r="V5328" s="8"/>
      <c r="W5328" s="10"/>
      <c r="X5328" s="8"/>
      <c r="Y5328" s="8"/>
      <c r="Z5328" s="6"/>
      <c r="AA5328" s="6"/>
      <c r="AB5328" s="6"/>
      <c r="AC5328" s="6"/>
      <c r="AD5328" s="6"/>
      <c r="AE5328" s="6"/>
      <c r="AF5328"/>
      <c r="AG5328"/>
      <c r="AH5328"/>
      <c r="AI5328" s="6"/>
      <c r="AJ5328" s="6"/>
    </row>
    <row r="5329" spans="1:36" s="5" customFormat="1" ht="14.25" customHeight="1" x14ac:dyDescent="0.25">
      <c r="A5329" s="6"/>
      <c r="B5329" s="7"/>
      <c r="C5329" s="20"/>
      <c r="D5329" s="8"/>
      <c r="E5329" s="9"/>
      <c r="F5329" s="10"/>
      <c r="G5329" s="8"/>
      <c r="H5329" s="8"/>
      <c r="I5329" s="8"/>
      <c r="J5329" s="8"/>
      <c r="K5329" s="8"/>
      <c r="L5329" s="8"/>
      <c r="M5329" s="9"/>
      <c r="N5329" s="8"/>
      <c r="O5329" s="8"/>
      <c r="P5329" s="8"/>
      <c r="Q5329" s="9"/>
      <c r="R5329" s="9"/>
      <c r="S5329" s="9"/>
      <c r="T5329" s="9"/>
      <c r="U5329" s="8"/>
      <c r="V5329" s="8"/>
      <c r="W5329" s="10"/>
      <c r="X5329" s="8"/>
      <c r="Y5329" s="8"/>
      <c r="Z5329" s="6"/>
      <c r="AA5329" s="6"/>
      <c r="AB5329" s="6"/>
      <c r="AC5329" s="6"/>
      <c r="AD5329" s="6"/>
      <c r="AE5329" s="6"/>
      <c r="AF5329"/>
      <c r="AG5329"/>
      <c r="AH5329"/>
      <c r="AI5329" s="6"/>
      <c r="AJ5329" s="6"/>
    </row>
    <row r="5330" spans="1:36" s="5" customFormat="1" ht="14.25" customHeight="1" x14ac:dyDescent="0.25">
      <c r="A5330" s="6"/>
      <c r="B5330" s="7"/>
      <c r="C5330" s="20"/>
      <c r="D5330" s="8"/>
      <c r="E5330" s="9"/>
      <c r="F5330" s="10"/>
      <c r="G5330" s="8"/>
      <c r="H5330" s="8"/>
      <c r="I5330" s="8"/>
      <c r="J5330" s="8"/>
      <c r="K5330" s="8"/>
      <c r="L5330" s="8"/>
      <c r="M5330" s="9"/>
      <c r="N5330" s="8"/>
      <c r="O5330" s="8"/>
      <c r="P5330" s="8"/>
      <c r="Q5330" s="9"/>
      <c r="R5330" s="9"/>
      <c r="S5330" s="9"/>
      <c r="T5330" s="9"/>
      <c r="U5330" s="8"/>
      <c r="V5330" s="8"/>
      <c r="W5330" s="10"/>
      <c r="X5330" s="8"/>
      <c r="Y5330" s="8"/>
      <c r="Z5330" s="6"/>
      <c r="AA5330" s="6"/>
      <c r="AB5330" s="6"/>
      <c r="AC5330" s="6"/>
      <c r="AD5330" s="6"/>
      <c r="AE5330" s="6"/>
      <c r="AF5330"/>
      <c r="AG5330"/>
      <c r="AH5330"/>
      <c r="AI5330" s="6"/>
      <c r="AJ5330" s="6"/>
    </row>
    <row r="5331" spans="1:36" s="5" customFormat="1" ht="14.25" customHeight="1" x14ac:dyDescent="0.25">
      <c r="A5331" s="6"/>
      <c r="B5331" s="7"/>
      <c r="C5331" s="20"/>
      <c r="D5331" s="8"/>
      <c r="E5331" s="9"/>
      <c r="F5331" s="10"/>
      <c r="G5331" s="8"/>
      <c r="H5331" s="8"/>
      <c r="I5331" s="8"/>
      <c r="J5331" s="8"/>
      <c r="K5331" s="8"/>
      <c r="L5331" s="8"/>
      <c r="M5331" s="9"/>
      <c r="N5331" s="8"/>
      <c r="O5331" s="8"/>
      <c r="P5331" s="8"/>
      <c r="Q5331" s="9"/>
      <c r="R5331" s="9"/>
      <c r="S5331" s="9"/>
      <c r="T5331" s="9"/>
      <c r="U5331" s="8"/>
      <c r="V5331" s="8"/>
      <c r="W5331" s="10"/>
      <c r="X5331" s="8"/>
      <c r="Y5331" s="8"/>
      <c r="Z5331" s="6"/>
      <c r="AA5331" s="6"/>
      <c r="AB5331" s="6"/>
      <c r="AC5331" s="6"/>
      <c r="AD5331" s="6"/>
      <c r="AE5331" s="6"/>
      <c r="AF5331"/>
      <c r="AG5331"/>
      <c r="AH5331"/>
      <c r="AI5331" s="6"/>
      <c r="AJ5331" s="6"/>
    </row>
    <row r="5332" spans="1:36" s="5" customFormat="1" ht="14.25" customHeight="1" x14ac:dyDescent="0.25">
      <c r="A5332" s="6"/>
      <c r="B5332" s="7"/>
      <c r="C5332" s="20"/>
      <c r="D5332" s="8"/>
      <c r="E5332" s="9"/>
      <c r="F5332" s="10"/>
      <c r="G5332" s="8"/>
      <c r="H5332" s="8"/>
      <c r="I5332" s="8"/>
      <c r="J5332" s="8"/>
      <c r="K5332" s="8"/>
      <c r="L5332" s="8"/>
      <c r="M5332" s="9"/>
      <c r="N5332" s="8"/>
      <c r="O5332" s="8"/>
      <c r="P5332" s="8"/>
      <c r="Q5332" s="9"/>
      <c r="R5332" s="9"/>
      <c r="S5332" s="9"/>
      <c r="T5332" s="9"/>
      <c r="U5332" s="8"/>
      <c r="V5332" s="8"/>
      <c r="W5332" s="10"/>
      <c r="X5332" s="8"/>
      <c r="Y5332" s="8"/>
      <c r="Z5332" s="6"/>
      <c r="AA5332" s="6"/>
      <c r="AB5332" s="6"/>
      <c r="AC5332" s="6"/>
      <c r="AD5332" s="6"/>
      <c r="AE5332" s="6"/>
      <c r="AF5332"/>
      <c r="AG5332"/>
      <c r="AH5332"/>
      <c r="AI5332" s="6"/>
      <c r="AJ5332" s="6"/>
    </row>
    <row r="5333" spans="1:36" s="5" customFormat="1" ht="14.25" customHeight="1" x14ac:dyDescent="0.25">
      <c r="A5333" s="6"/>
      <c r="B5333" s="7"/>
      <c r="C5333" s="20"/>
      <c r="D5333" s="8"/>
      <c r="E5333" s="9"/>
      <c r="F5333" s="10"/>
      <c r="G5333" s="8"/>
      <c r="H5333" s="8"/>
      <c r="I5333" s="8"/>
      <c r="J5333" s="8"/>
      <c r="K5333" s="8"/>
      <c r="L5333" s="8"/>
      <c r="M5333" s="9"/>
      <c r="N5333" s="8"/>
      <c r="O5333" s="8"/>
      <c r="P5333" s="8"/>
      <c r="Q5333" s="9"/>
      <c r="R5333" s="9"/>
      <c r="S5333" s="9"/>
      <c r="T5333" s="9"/>
      <c r="U5333" s="8"/>
      <c r="V5333" s="8"/>
      <c r="W5333" s="10"/>
      <c r="X5333" s="8"/>
      <c r="Y5333" s="8"/>
      <c r="Z5333" s="6"/>
      <c r="AA5333" s="6"/>
      <c r="AB5333" s="6"/>
      <c r="AC5333" s="6"/>
      <c r="AD5333" s="6"/>
      <c r="AE5333" s="6"/>
      <c r="AF5333"/>
      <c r="AG5333"/>
      <c r="AH5333"/>
      <c r="AI5333" s="6"/>
      <c r="AJ5333" s="6"/>
    </row>
    <row r="5334" spans="1:36" s="5" customFormat="1" ht="14.25" customHeight="1" x14ac:dyDescent="0.25">
      <c r="A5334" s="6"/>
      <c r="B5334" s="7"/>
      <c r="C5334" s="20"/>
      <c r="D5334" s="8"/>
      <c r="E5334" s="9"/>
      <c r="F5334" s="10"/>
      <c r="G5334" s="8"/>
      <c r="H5334" s="8"/>
      <c r="I5334" s="8"/>
      <c r="J5334" s="8"/>
      <c r="K5334" s="8"/>
      <c r="L5334" s="8"/>
      <c r="M5334" s="9"/>
      <c r="N5334" s="8"/>
      <c r="O5334" s="8"/>
      <c r="P5334" s="8"/>
      <c r="Q5334" s="9"/>
      <c r="R5334" s="9"/>
      <c r="S5334" s="9"/>
      <c r="T5334" s="9"/>
      <c r="U5334" s="8"/>
      <c r="V5334" s="8"/>
      <c r="W5334" s="10"/>
      <c r="X5334" s="8"/>
      <c r="Y5334" s="8"/>
      <c r="Z5334" s="6"/>
      <c r="AA5334" s="6"/>
      <c r="AB5334" s="6"/>
      <c r="AC5334" s="6"/>
      <c r="AD5334" s="6"/>
      <c r="AE5334" s="6"/>
      <c r="AF5334"/>
      <c r="AG5334"/>
      <c r="AH5334"/>
      <c r="AI5334" s="6"/>
      <c r="AJ5334" s="6"/>
    </row>
    <row r="5335" spans="1:36" s="5" customFormat="1" ht="14.25" customHeight="1" x14ac:dyDescent="0.25">
      <c r="A5335" s="6"/>
      <c r="B5335" s="7"/>
      <c r="C5335" s="20"/>
      <c r="D5335" s="8"/>
      <c r="E5335" s="9"/>
      <c r="F5335" s="10"/>
      <c r="G5335" s="8"/>
      <c r="H5335" s="8"/>
      <c r="I5335" s="8"/>
      <c r="J5335" s="8"/>
      <c r="K5335" s="8"/>
      <c r="L5335" s="8"/>
      <c r="M5335" s="9"/>
      <c r="N5335" s="8"/>
      <c r="O5335" s="8"/>
      <c r="P5335" s="8"/>
      <c r="Q5335" s="9"/>
      <c r="R5335" s="9"/>
      <c r="S5335" s="9"/>
      <c r="T5335" s="9"/>
      <c r="U5335" s="8"/>
      <c r="V5335" s="8"/>
      <c r="W5335" s="10"/>
      <c r="X5335" s="8"/>
      <c r="Y5335" s="8"/>
      <c r="Z5335" s="6"/>
      <c r="AA5335" s="6"/>
      <c r="AB5335" s="6"/>
      <c r="AC5335" s="6"/>
      <c r="AD5335" s="6"/>
      <c r="AE5335" s="6"/>
      <c r="AF5335"/>
      <c r="AG5335"/>
      <c r="AH5335"/>
      <c r="AI5335" s="6"/>
      <c r="AJ5335" s="6"/>
    </row>
    <row r="5336" spans="1:36" s="5" customFormat="1" ht="14.25" customHeight="1" x14ac:dyDescent="0.25">
      <c r="A5336" s="6"/>
      <c r="B5336" s="7"/>
      <c r="C5336" s="20"/>
      <c r="D5336" s="8"/>
      <c r="E5336" s="9"/>
      <c r="F5336" s="10"/>
      <c r="G5336" s="8"/>
      <c r="H5336" s="8"/>
      <c r="I5336" s="8"/>
      <c r="J5336" s="8"/>
      <c r="K5336" s="8"/>
      <c r="L5336" s="8"/>
      <c r="M5336" s="9"/>
      <c r="N5336" s="8"/>
      <c r="O5336" s="8"/>
      <c r="P5336" s="8"/>
      <c r="Q5336" s="9"/>
      <c r="R5336" s="9"/>
      <c r="S5336" s="9"/>
      <c r="T5336" s="9"/>
      <c r="U5336" s="8"/>
      <c r="V5336" s="8"/>
      <c r="W5336" s="10"/>
      <c r="X5336" s="8"/>
      <c r="Y5336" s="8"/>
      <c r="Z5336" s="6"/>
      <c r="AA5336" s="6"/>
      <c r="AB5336" s="6"/>
      <c r="AC5336" s="6"/>
      <c r="AD5336" s="6"/>
      <c r="AE5336" s="6"/>
      <c r="AF5336"/>
      <c r="AG5336"/>
      <c r="AH5336"/>
      <c r="AI5336" s="6"/>
      <c r="AJ5336" s="6"/>
    </row>
    <row r="5337" spans="1:36" s="5" customFormat="1" ht="14.25" customHeight="1" x14ac:dyDescent="0.25">
      <c r="A5337" s="6"/>
      <c r="B5337" s="7"/>
      <c r="C5337" s="20"/>
      <c r="D5337" s="8"/>
      <c r="E5337" s="9"/>
      <c r="F5337" s="10"/>
      <c r="G5337" s="8"/>
      <c r="H5337" s="8"/>
      <c r="I5337" s="8"/>
      <c r="J5337" s="8"/>
      <c r="K5337" s="8"/>
      <c r="L5337" s="8"/>
      <c r="M5337" s="9"/>
      <c r="N5337" s="8"/>
      <c r="O5337" s="8"/>
      <c r="P5337" s="8"/>
      <c r="Q5337" s="9"/>
      <c r="R5337" s="9"/>
      <c r="S5337" s="9"/>
      <c r="T5337" s="9"/>
      <c r="U5337" s="8"/>
      <c r="V5337" s="8"/>
      <c r="W5337" s="10"/>
      <c r="X5337" s="8"/>
      <c r="Y5337" s="8"/>
      <c r="Z5337" s="6"/>
      <c r="AA5337" s="6"/>
      <c r="AB5337" s="6"/>
      <c r="AC5337" s="6"/>
      <c r="AD5337" s="6"/>
      <c r="AE5337" s="6"/>
      <c r="AF5337"/>
      <c r="AG5337"/>
      <c r="AH5337"/>
      <c r="AI5337" s="6"/>
      <c r="AJ5337" s="6"/>
    </row>
    <row r="5338" spans="1:36" s="5" customFormat="1" ht="14.25" customHeight="1" x14ac:dyDescent="0.25">
      <c r="A5338" s="6"/>
      <c r="B5338" s="7"/>
      <c r="C5338" s="20"/>
      <c r="D5338" s="8"/>
      <c r="E5338" s="9"/>
      <c r="F5338" s="10"/>
      <c r="G5338" s="8"/>
      <c r="H5338" s="8"/>
      <c r="I5338" s="8"/>
      <c r="J5338" s="8"/>
      <c r="K5338" s="8"/>
      <c r="L5338" s="8"/>
      <c r="M5338" s="9"/>
      <c r="N5338" s="8"/>
      <c r="O5338" s="8"/>
      <c r="P5338" s="8"/>
      <c r="Q5338" s="9"/>
      <c r="R5338" s="9"/>
      <c r="S5338" s="9"/>
      <c r="T5338" s="9"/>
      <c r="U5338" s="8"/>
      <c r="V5338" s="8"/>
      <c r="W5338" s="10"/>
      <c r="X5338" s="8"/>
      <c r="Y5338" s="8"/>
      <c r="Z5338" s="6"/>
      <c r="AA5338" s="6"/>
      <c r="AB5338" s="6"/>
      <c r="AC5338" s="6"/>
      <c r="AD5338" s="6"/>
      <c r="AE5338" s="6"/>
      <c r="AF5338"/>
      <c r="AG5338"/>
      <c r="AH5338"/>
      <c r="AI5338" s="6"/>
      <c r="AJ5338" s="6"/>
    </row>
    <row r="5339" spans="1:36" s="5" customFormat="1" ht="14.25" customHeight="1" x14ac:dyDescent="0.25">
      <c r="A5339" s="6"/>
      <c r="B5339" s="7"/>
      <c r="C5339" s="20"/>
      <c r="D5339" s="8"/>
      <c r="E5339" s="9"/>
      <c r="F5339" s="10"/>
      <c r="G5339" s="8"/>
      <c r="H5339" s="8"/>
      <c r="I5339" s="8"/>
      <c r="J5339" s="8"/>
      <c r="K5339" s="8"/>
      <c r="L5339" s="8"/>
      <c r="M5339" s="9"/>
      <c r="N5339" s="8"/>
      <c r="O5339" s="8"/>
      <c r="P5339" s="8"/>
      <c r="Q5339" s="9"/>
      <c r="R5339" s="9"/>
      <c r="S5339" s="9"/>
      <c r="T5339" s="9"/>
      <c r="U5339" s="8"/>
      <c r="V5339" s="8"/>
      <c r="W5339" s="10"/>
      <c r="X5339" s="8"/>
      <c r="Y5339" s="8"/>
      <c r="Z5339" s="6"/>
      <c r="AA5339" s="6"/>
      <c r="AB5339" s="6"/>
      <c r="AC5339" s="6"/>
      <c r="AD5339" s="6"/>
      <c r="AE5339" s="6"/>
      <c r="AF5339"/>
      <c r="AG5339"/>
      <c r="AH5339"/>
      <c r="AI5339" s="6"/>
      <c r="AJ5339" s="6"/>
    </row>
    <row r="5340" spans="1:36" s="5" customFormat="1" ht="14.25" customHeight="1" x14ac:dyDescent="0.25">
      <c r="A5340" s="6"/>
      <c r="B5340" s="7"/>
      <c r="C5340" s="20"/>
      <c r="D5340" s="8"/>
      <c r="E5340" s="9"/>
      <c r="F5340" s="10"/>
      <c r="G5340" s="8"/>
      <c r="H5340" s="8"/>
      <c r="I5340" s="8"/>
      <c r="J5340" s="8"/>
      <c r="K5340" s="8"/>
      <c r="L5340" s="8"/>
      <c r="M5340" s="9"/>
      <c r="N5340" s="8"/>
      <c r="O5340" s="8"/>
      <c r="P5340" s="8"/>
      <c r="Q5340" s="9"/>
      <c r="R5340" s="9"/>
      <c r="S5340" s="9"/>
      <c r="T5340" s="9"/>
      <c r="U5340" s="8"/>
      <c r="V5340" s="8"/>
      <c r="W5340" s="10"/>
      <c r="X5340" s="8"/>
      <c r="Y5340" s="8"/>
      <c r="Z5340" s="6"/>
      <c r="AA5340" s="6"/>
      <c r="AB5340" s="6"/>
      <c r="AC5340" s="6"/>
      <c r="AD5340" s="6"/>
      <c r="AE5340" s="6"/>
      <c r="AF5340"/>
      <c r="AG5340"/>
      <c r="AH5340"/>
      <c r="AI5340" s="6"/>
      <c r="AJ5340" s="6"/>
    </row>
    <row r="5341" spans="1:36" s="5" customFormat="1" ht="14.25" customHeight="1" x14ac:dyDescent="0.25">
      <c r="A5341" s="6"/>
      <c r="B5341" s="7"/>
      <c r="C5341" s="20"/>
      <c r="D5341" s="8"/>
      <c r="E5341" s="9"/>
      <c r="F5341" s="10"/>
      <c r="G5341" s="8"/>
      <c r="H5341" s="8"/>
      <c r="I5341" s="8"/>
      <c r="J5341" s="8"/>
      <c r="K5341" s="8"/>
      <c r="L5341" s="8"/>
      <c r="M5341" s="9"/>
      <c r="N5341" s="8"/>
      <c r="O5341" s="8"/>
      <c r="P5341" s="8"/>
      <c r="Q5341" s="9"/>
      <c r="R5341" s="9"/>
      <c r="S5341" s="9"/>
      <c r="T5341" s="9"/>
      <c r="U5341" s="8"/>
      <c r="V5341" s="8"/>
      <c r="W5341" s="10"/>
      <c r="X5341" s="8"/>
      <c r="Y5341" s="8"/>
      <c r="Z5341" s="6"/>
      <c r="AA5341" s="6"/>
      <c r="AB5341" s="6"/>
      <c r="AC5341" s="6"/>
      <c r="AD5341" s="6"/>
      <c r="AE5341" s="6"/>
      <c r="AF5341"/>
      <c r="AG5341"/>
      <c r="AH5341"/>
      <c r="AI5341" s="6"/>
      <c r="AJ5341" s="6"/>
    </row>
    <row r="5342" spans="1:36" s="5" customFormat="1" ht="14.25" customHeight="1" x14ac:dyDescent="0.25">
      <c r="A5342" s="6"/>
      <c r="B5342" s="7"/>
      <c r="C5342" s="20"/>
      <c r="D5342" s="8"/>
      <c r="E5342" s="9"/>
      <c r="F5342" s="10"/>
      <c r="G5342" s="8"/>
      <c r="H5342" s="8"/>
      <c r="I5342" s="8"/>
      <c r="J5342" s="8"/>
      <c r="K5342" s="8"/>
      <c r="L5342" s="8"/>
      <c r="M5342" s="9"/>
      <c r="N5342" s="8"/>
      <c r="O5342" s="8"/>
      <c r="P5342" s="8"/>
      <c r="Q5342" s="9"/>
      <c r="R5342" s="9"/>
      <c r="S5342" s="9"/>
      <c r="T5342" s="9"/>
      <c r="U5342" s="8"/>
      <c r="V5342" s="8"/>
      <c r="W5342" s="10"/>
      <c r="X5342" s="8"/>
      <c r="Y5342" s="8"/>
      <c r="Z5342" s="6"/>
      <c r="AA5342" s="6"/>
      <c r="AB5342" s="6"/>
      <c r="AC5342" s="6"/>
      <c r="AD5342" s="6"/>
      <c r="AE5342" s="6"/>
      <c r="AF5342"/>
      <c r="AG5342"/>
      <c r="AH5342"/>
      <c r="AI5342" s="6"/>
      <c r="AJ5342" s="6"/>
    </row>
    <row r="5343" spans="1:36" s="5" customFormat="1" ht="14.25" customHeight="1" x14ac:dyDescent="0.25">
      <c r="A5343" s="6"/>
      <c r="B5343" s="7"/>
      <c r="C5343" s="20"/>
      <c r="D5343" s="8"/>
      <c r="E5343" s="9"/>
      <c r="F5343" s="10"/>
      <c r="G5343" s="8"/>
      <c r="H5343" s="8"/>
      <c r="I5343" s="8"/>
      <c r="J5343" s="8"/>
      <c r="K5343" s="8"/>
      <c r="L5343" s="8"/>
      <c r="M5343" s="9"/>
      <c r="N5343" s="8"/>
      <c r="O5343" s="8"/>
      <c r="P5343" s="8"/>
      <c r="Q5343" s="9"/>
      <c r="R5343" s="9"/>
      <c r="S5343" s="9"/>
      <c r="T5343" s="9"/>
      <c r="U5343" s="8"/>
      <c r="V5343" s="8"/>
      <c r="W5343" s="10"/>
      <c r="X5343" s="8"/>
      <c r="Y5343" s="8"/>
      <c r="Z5343" s="6"/>
      <c r="AA5343" s="6"/>
      <c r="AB5343" s="6"/>
      <c r="AC5343" s="6"/>
      <c r="AD5343" s="6"/>
      <c r="AE5343" s="6"/>
      <c r="AF5343"/>
      <c r="AG5343"/>
      <c r="AH5343"/>
      <c r="AI5343" s="6"/>
      <c r="AJ5343" s="6"/>
    </row>
    <row r="5344" spans="1:36" s="5" customFormat="1" ht="14.25" customHeight="1" x14ac:dyDescent="0.25">
      <c r="A5344" s="6"/>
      <c r="B5344" s="7"/>
      <c r="C5344" s="20"/>
      <c r="D5344" s="8"/>
      <c r="E5344" s="9"/>
      <c r="F5344" s="10"/>
      <c r="G5344" s="8"/>
      <c r="H5344" s="8"/>
      <c r="I5344" s="8"/>
      <c r="J5344" s="8"/>
      <c r="K5344" s="8"/>
      <c r="L5344" s="8"/>
      <c r="M5344" s="9"/>
      <c r="N5344" s="8"/>
      <c r="O5344" s="8"/>
      <c r="P5344" s="8"/>
      <c r="Q5344" s="9"/>
      <c r="R5344" s="9"/>
      <c r="S5344" s="9"/>
      <c r="T5344" s="9"/>
      <c r="U5344" s="8"/>
      <c r="V5344" s="8"/>
      <c r="W5344" s="10"/>
      <c r="X5344" s="8"/>
      <c r="Y5344" s="8"/>
      <c r="Z5344" s="6"/>
      <c r="AA5344" s="6"/>
      <c r="AB5344" s="6"/>
      <c r="AC5344" s="6"/>
      <c r="AD5344" s="6"/>
      <c r="AE5344" s="6"/>
      <c r="AF5344"/>
      <c r="AG5344"/>
      <c r="AH5344"/>
      <c r="AI5344" s="6"/>
      <c r="AJ5344" s="6"/>
    </row>
    <row r="5345" spans="1:36" s="5" customFormat="1" ht="14.25" customHeight="1" x14ac:dyDescent="0.25">
      <c r="A5345" s="6"/>
      <c r="B5345" s="7"/>
      <c r="C5345" s="20"/>
      <c r="D5345" s="8"/>
      <c r="E5345" s="9"/>
      <c r="F5345" s="10"/>
      <c r="G5345" s="8"/>
      <c r="H5345" s="8"/>
      <c r="I5345" s="8"/>
      <c r="J5345" s="8"/>
      <c r="K5345" s="8"/>
      <c r="L5345" s="8"/>
      <c r="M5345" s="9"/>
      <c r="N5345" s="8"/>
      <c r="O5345" s="8"/>
      <c r="P5345" s="8"/>
      <c r="Q5345" s="9"/>
      <c r="R5345" s="9"/>
      <c r="S5345" s="9"/>
      <c r="T5345" s="9"/>
      <c r="U5345" s="8"/>
      <c r="V5345" s="8"/>
      <c r="W5345" s="10"/>
      <c r="X5345" s="8"/>
      <c r="Y5345" s="8"/>
      <c r="Z5345" s="6"/>
      <c r="AA5345" s="6"/>
      <c r="AB5345" s="6"/>
      <c r="AC5345" s="6"/>
      <c r="AD5345" s="6"/>
      <c r="AE5345" s="6"/>
      <c r="AF5345"/>
      <c r="AG5345"/>
      <c r="AH5345"/>
      <c r="AI5345" s="6"/>
      <c r="AJ5345" s="6"/>
    </row>
    <row r="5346" spans="1:36" s="5" customFormat="1" ht="14.25" customHeight="1" x14ac:dyDescent="0.25">
      <c r="A5346" s="6"/>
      <c r="B5346" s="7"/>
      <c r="C5346" s="20"/>
      <c r="D5346" s="8"/>
      <c r="E5346" s="9"/>
      <c r="F5346" s="10"/>
      <c r="G5346" s="8"/>
      <c r="H5346" s="8"/>
      <c r="I5346" s="8"/>
      <c r="J5346" s="8"/>
      <c r="K5346" s="8"/>
      <c r="L5346" s="8"/>
      <c r="M5346" s="9"/>
      <c r="N5346" s="8"/>
      <c r="O5346" s="8"/>
      <c r="P5346" s="8"/>
      <c r="Q5346" s="9"/>
      <c r="R5346" s="9"/>
      <c r="S5346" s="9"/>
      <c r="T5346" s="9"/>
      <c r="U5346" s="8"/>
      <c r="V5346" s="8"/>
      <c r="W5346" s="10"/>
      <c r="X5346" s="8"/>
      <c r="Y5346" s="8"/>
      <c r="Z5346" s="6"/>
      <c r="AA5346" s="6"/>
      <c r="AB5346" s="6"/>
      <c r="AC5346" s="6"/>
      <c r="AD5346" s="6"/>
      <c r="AE5346" s="6"/>
      <c r="AF5346"/>
      <c r="AG5346"/>
      <c r="AH5346"/>
      <c r="AI5346" s="6"/>
      <c r="AJ5346" s="6"/>
    </row>
    <row r="5347" spans="1:36" s="5" customFormat="1" ht="14.25" customHeight="1" x14ac:dyDescent="0.25">
      <c r="A5347" s="6"/>
      <c r="B5347" s="7"/>
      <c r="C5347" s="20"/>
      <c r="D5347" s="8"/>
      <c r="E5347" s="9"/>
      <c r="F5347" s="10"/>
      <c r="G5347" s="8"/>
      <c r="H5347" s="8"/>
      <c r="I5347" s="8"/>
      <c r="J5347" s="8"/>
      <c r="K5347" s="8"/>
      <c r="L5347" s="8"/>
      <c r="M5347" s="9"/>
      <c r="N5347" s="8"/>
      <c r="O5347" s="8"/>
      <c r="P5347" s="8"/>
      <c r="Q5347" s="9"/>
      <c r="R5347" s="9"/>
      <c r="S5347" s="9"/>
      <c r="T5347" s="9"/>
      <c r="U5347" s="8"/>
      <c r="V5347" s="8"/>
      <c r="W5347" s="10"/>
      <c r="X5347" s="8"/>
      <c r="Y5347" s="8"/>
      <c r="Z5347" s="6"/>
      <c r="AA5347" s="6"/>
      <c r="AB5347" s="6"/>
      <c r="AC5347" s="6"/>
      <c r="AD5347" s="6"/>
      <c r="AE5347" s="6"/>
      <c r="AF5347"/>
      <c r="AG5347"/>
      <c r="AH5347"/>
      <c r="AI5347" s="6"/>
      <c r="AJ5347" s="6"/>
    </row>
    <row r="5348" spans="1:36" s="5" customFormat="1" ht="14.25" customHeight="1" x14ac:dyDescent="0.25">
      <c r="A5348" s="6"/>
      <c r="B5348" s="7"/>
      <c r="C5348" s="20"/>
      <c r="D5348" s="8"/>
      <c r="E5348" s="9"/>
      <c r="F5348" s="10"/>
      <c r="G5348" s="8"/>
      <c r="H5348" s="8"/>
      <c r="I5348" s="8"/>
      <c r="J5348" s="8"/>
      <c r="K5348" s="8"/>
      <c r="L5348" s="8"/>
      <c r="M5348" s="9"/>
      <c r="N5348" s="8"/>
      <c r="O5348" s="8"/>
      <c r="P5348" s="8"/>
      <c r="Q5348" s="9"/>
      <c r="R5348" s="9"/>
      <c r="S5348" s="9"/>
      <c r="T5348" s="9"/>
      <c r="U5348" s="8"/>
      <c r="V5348" s="8"/>
      <c r="W5348" s="10"/>
      <c r="X5348" s="8"/>
      <c r="Y5348" s="8"/>
      <c r="Z5348" s="6"/>
      <c r="AA5348" s="6"/>
      <c r="AB5348" s="6"/>
      <c r="AC5348" s="6"/>
      <c r="AD5348" s="6"/>
      <c r="AE5348" s="6"/>
      <c r="AF5348"/>
      <c r="AG5348"/>
      <c r="AH5348"/>
      <c r="AI5348" s="6"/>
      <c r="AJ5348" s="6"/>
    </row>
    <row r="5349" spans="1:36" s="5" customFormat="1" ht="14.25" customHeight="1" x14ac:dyDescent="0.25">
      <c r="A5349" s="6"/>
      <c r="B5349" s="7"/>
      <c r="C5349" s="20"/>
      <c r="D5349" s="8"/>
      <c r="E5349" s="9"/>
      <c r="F5349" s="10"/>
      <c r="G5349" s="8"/>
      <c r="H5349" s="8"/>
      <c r="I5349" s="8"/>
      <c r="J5349" s="8"/>
      <c r="K5349" s="8"/>
      <c r="L5349" s="8"/>
      <c r="M5349" s="9"/>
      <c r="N5349" s="8"/>
      <c r="O5349" s="8"/>
      <c r="P5349" s="8"/>
      <c r="Q5349" s="9"/>
      <c r="R5349" s="9"/>
      <c r="S5349" s="9"/>
      <c r="T5349" s="9"/>
      <c r="U5349" s="8"/>
      <c r="V5349" s="8"/>
      <c r="W5349" s="10"/>
      <c r="X5349" s="8"/>
      <c r="Y5349" s="8"/>
      <c r="Z5349" s="6"/>
      <c r="AA5349" s="6"/>
      <c r="AB5349" s="6"/>
      <c r="AC5349" s="6"/>
      <c r="AD5349" s="6"/>
      <c r="AE5349" s="6"/>
      <c r="AF5349"/>
      <c r="AG5349"/>
      <c r="AH5349"/>
      <c r="AI5349" s="6"/>
      <c r="AJ5349" s="6"/>
    </row>
    <row r="5350" spans="1:36" s="5" customFormat="1" ht="14.25" customHeight="1" x14ac:dyDescent="0.25">
      <c r="A5350" s="6"/>
      <c r="B5350" s="7"/>
      <c r="C5350" s="20"/>
      <c r="D5350" s="8"/>
      <c r="E5350" s="9"/>
      <c r="F5350" s="10"/>
      <c r="G5350" s="8"/>
      <c r="H5350" s="8"/>
      <c r="I5350" s="8"/>
      <c r="J5350" s="8"/>
      <c r="K5350" s="8"/>
      <c r="L5350" s="8"/>
      <c r="M5350" s="9"/>
      <c r="N5350" s="8"/>
      <c r="O5350" s="8"/>
      <c r="P5350" s="8"/>
      <c r="Q5350" s="9"/>
      <c r="R5350" s="9"/>
      <c r="S5350" s="9"/>
      <c r="T5350" s="9"/>
      <c r="U5350" s="8"/>
      <c r="V5350" s="8"/>
      <c r="W5350" s="10"/>
      <c r="X5350" s="8"/>
      <c r="Y5350" s="8"/>
      <c r="Z5350" s="6"/>
      <c r="AA5350" s="6"/>
      <c r="AB5350" s="6"/>
      <c r="AC5350" s="6"/>
      <c r="AD5350" s="6"/>
      <c r="AE5350" s="6"/>
      <c r="AF5350"/>
      <c r="AG5350"/>
      <c r="AH5350"/>
      <c r="AI5350" s="6"/>
      <c r="AJ5350" s="6"/>
    </row>
    <row r="5351" spans="1:36" s="5" customFormat="1" ht="14.25" customHeight="1" x14ac:dyDescent="0.25">
      <c r="A5351" s="6"/>
      <c r="B5351" s="7"/>
      <c r="C5351" s="20"/>
      <c r="D5351" s="8"/>
      <c r="E5351" s="9"/>
      <c r="F5351" s="10"/>
      <c r="G5351" s="8"/>
      <c r="H5351" s="8"/>
      <c r="I5351" s="8"/>
      <c r="J5351" s="8"/>
      <c r="K5351" s="8"/>
      <c r="L5351" s="8"/>
      <c r="M5351" s="9"/>
      <c r="N5351" s="8"/>
      <c r="O5351" s="8"/>
      <c r="P5351" s="8"/>
      <c r="Q5351" s="9"/>
      <c r="R5351" s="9"/>
      <c r="S5351" s="9"/>
      <c r="T5351" s="9"/>
      <c r="U5351" s="8"/>
      <c r="V5351" s="8"/>
      <c r="W5351" s="10"/>
      <c r="X5351" s="8"/>
      <c r="Y5351" s="8"/>
      <c r="Z5351" s="6"/>
      <c r="AA5351" s="6"/>
      <c r="AB5351" s="6"/>
      <c r="AC5351" s="6"/>
      <c r="AD5351" s="6"/>
      <c r="AE5351" s="6"/>
      <c r="AF5351"/>
      <c r="AG5351"/>
      <c r="AH5351"/>
      <c r="AI5351" s="6"/>
      <c r="AJ5351" s="6"/>
    </row>
    <row r="5352" spans="1:36" s="5" customFormat="1" ht="14.25" customHeight="1" x14ac:dyDescent="0.25">
      <c r="A5352" s="6"/>
      <c r="B5352" s="7"/>
      <c r="C5352" s="20"/>
      <c r="D5352" s="8"/>
      <c r="E5352" s="9"/>
      <c r="F5352" s="10"/>
      <c r="G5352" s="8"/>
      <c r="H5352" s="8"/>
      <c r="I5352" s="8"/>
      <c r="J5352" s="8"/>
      <c r="K5352" s="8"/>
      <c r="L5352" s="8"/>
      <c r="M5352" s="9"/>
      <c r="N5352" s="8"/>
      <c r="O5352" s="8"/>
      <c r="P5352" s="8"/>
      <c r="Q5352" s="9"/>
      <c r="R5352" s="9"/>
      <c r="S5352" s="9"/>
      <c r="T5352" s="9"/>
      <c r="U5352" s="8"/>
      <c r="V5352" s="8"/>
      <c r="W5352" s="10"/>
      <c r="X5352" s="8"/>
      <c r="Y5352" s="8"/>
      <c r="Z5352" s="6"/>
      <c r="AA5352" s="6"/>
      <c r="AB5352" s="6"/>
      <c r="AC5352" s="6"/>
      <c r="AD5352" s="6"/>
      <c r="AE5352" s="6"/>
      <c r="AF5352"/>
      <c r="AG5352"/>
      <c r="AH5352"/>
      <c r="AI5352" s="6"/>
      <c r="AJ5352" s="6"/>
    </row>
    <row r="5353" spans="1:36" s="5" customFormat="1" ht="14.25" customHeight="1" x14ac:dyDescent="0.25">
      <c r="A5353" s="6"/>
      <c r="B5353" s="7"/>
      <c r="C5353" s="20"/>
      <c r="D5353" s="8"/>
      <c r="E5353" s="9"/>
      <c r="F5353" s="10"/>
      <c r="G5353" s="8"/>
      <c r="H5353" s="8"/>
      <c r="I5353" s="8"/>
      <c r="J5353" s="8"/>
      <c r="K5353" s="8"/>
      <c r="L5353" s="8"/>
      <c r="M5353" s="9"/>
      <c r="N5353" s="8"/>
      <c r="O5353" s="8"/>
      <c r="P5353" s="8"/>
      <c r="Q5353" s="9"/>
      <c r="R5353" s="9"/>
      <c r="S5353" s="9"/>
      <c r="T5353" s="9"/>
      <c r="U5353" s="8"/>
      <c r="V5353" s="8"/>
      <c r="W5353" s="10"/>
      <c r="X5353" s="8"/>
      <c r="Y5353" s="8"/>
      <c r="Z5353" s="6"/>
      <c r="AA5353" s="6"/>
      <c r="AB5353" s="6"/>
      <c r="AC5353" s="6"/>
      <c r="AD5353" s="6"/>
      <c r="AE5353" s="6"/>
      <c r="AF5353"/>
      <c r="AG5353"/>
      <c r="AH5353"/>
      <c r="AI5353" s="6"/>
      <c r="AJ5353" s="6"/>
    </row>
    <row r="5354" spans="1:36" s="5" customFormat="1" ht="14.25" customHeight="1" x14ac:dyDescent="0.25">
      <c r="A5354" s="6"/>
      <c r="B5354" s="7"/>
      <c r="C5354" s="20"/>
      <c r="D5354" s="8"/>
      <c r="E5354" s="9"/>
      <c r="F5354" s="10"/>
      <c r="G5354" s="8"/>
      <c r="H5354" s="8"/>
      <c r="I5354" s="8"/>
      <c r="J5354" s="8"/>
      <c r="K5354" s="8"/>
      <c r="L5354" s="8"/>
      <c r="M5354" s="9"/>
      <c r="N5354" s="8"/>
      <c r="O5354" s="8"/>
      <c r="P5354" s="8"/>
      <c r="Q5354" s="9"/>
      <c r="R5354" s="9"/>
      <c r="S5354" s="9"/>
      <c r="T5354" s="9"/>
      <c r="U5354" s="8"/>
      <c r="V5354" s="8"/>
      <c r="W5354" s="10"/>
      <c r="X5354" s="8"/>
      <c r="Y5354" s="8"/>
      <c r="Z5354" s="6"/>
      <c r="AA5354" s="6"/>
      <c r="AB5354" s="6"/>
      <c r="AC5354" s="6"/>
      <c r="AD5354" s="6"/>
      <c r="AE5354" s="6"/>
      <c r="AF5354"/>
      <c r="AG5354"/>
      <c r="AH5354"/>
      <c r="AI5354" s="6"/>
      <c r="AJ5354" s="6"/>
    </row>
    <row r="5355" spans="1:36" s="5" customFormat="1" ht="14.25" customHeight="1" x14ac:dyDescent="0.25">
      <c r="A5355" s="6"/>
      <c r="B5355" s="7"/>
      <c r="C5355" s="20"/>
      <c r="D5355" s="8"/>
      <c r="E5355" s="9"/>
      <c r="F5355" s="10"/>
      <c r="G5355" s="8"/>
      <c r="H5355" s="8"/>
      <c r="I5355" s="8"/>
      <c r="J5355" s="8"/>
      <c r="K5355" s="8"/>
      <c r="L5355" s="8"/>
      <c r="M5355" s="9"/>
      <c r="N5355" s="8"/>
      <c r="O5355" s="8"/>
      <c r="P5355" s="8"/>
      <c r="Q5355" s="9"/>
      <c r="R5355" s="9"/>
      <c r="S5355" s="9"/>
      <c r="T5355" s="9"/>
      <c r="U5355" s="8"/>
      <c r="V5355" s="8"/>
      <c r="W5355" s="10"/>
      <c r="X5355" s="8"/>
      <c r="Y5355" s="8"/>
      <c r="Z5355" s="6"/>
      <c r="AA5355" s="6"/>
      <c r="AB5355" s="6"/>
      <c r="AC5355" s="6"/>
      <c r="AD5355" s="6"/>
      <c r="AE5355" s="6"/>
      <c r="AF5355"/>
      <c r="AG5355"/>
      <c r="AH5355"/>
      <c r="AI5355" s="6"/>
      <c r="AJ5355" s="6"/>
    </row>
    <row r="5356" spans="1:36" s="5" customFormat="1" ht="14.25" customHeight="1" x14ac:dyDescent="0.25">
      <c r="A5356" s="6"/>
      <c r="B5356" s="7"/>
      <c r="C5356" s="20"/>
      <c r="D5356" s="8"/>
      <c r="E5356" s="9"/>
      <c r="F5356" s="10"/>
      <c r="G5356" s="8"/>
      <c r="H5356" s="8"/>
      <c r="I5356" s="8"/>
      <c r="J5356" s="8"/>
      <c r="K5356" s="8"/>
      <c r="L5356" s="8"/>
      <c r="M5356" s="9"/>
      <c r="N5356" s="8"/>
      <c r="O5356" s="8"/>
      <c r="P5356" s="8"/>
      <c r="Q5356" s="9"/>
      <c r="R5356" s="9"/>
      <c r="S5356" s="9"/>
      <c r="T5356" s="9"/>
      <c r="U5356" s="8"/>
      <c r="V5356" s="8"/>
      <c r="W5356" s="10"/>
      <c r="X5356" s="8"/>
      <c r="Y5356" s="8"/>
      <c r="Z5356" s="6"/>
      <c r="AA5356" s="6"/>
      <c r="AB5356" s="6"/>
      <c r="AC5356" s="6"/>
      <c r="AD5356" s="6"/>
      <c r="AE5356" s="6"/>
      <c r="AF5356"/>
      <c r="AG5356"/>
      <c r="AH5356"/>
      <c r="AI5356" s="6"/>
      <c r="AJ5356" s="6"/>
    </row>
    <row r="5357" spans="1:36" s="5" customFormat="1" ht="14.25" customHeight="1" x14ac:dyDescent="0.25">
      <c r="A5357" s="6"/>
      <c r="B5357" s="7"/>
      <c r="C5357" s="20"/>
      <c r="D5357" s="8"/>
      <c r="E5357" s="9"/>
      <c r="F5357" s="10"/>
      <c r="G5357" s="8"/>
      <c r="H5357" s="8"/>
      <c r="I5357" s="8"/>
      <c r="J5357" s="8"/>
      <c r="K5357" s="8"/>
      <c r="L5357" s="8"/>
      <c r="M5357" s="9"/>
      <c r="N5357" s="8"/>
      <c r="O5357" s="8"/>
      <c r="P5357" s="8"/>
      <c r="Q5357" s="9"/>
      <c r="R5357" s="9"/>
      <c r="S5357" s="9"/>
      <c r="T5357" s="9"/>
      <c r="U5357" s="8"/>
      <c r="V5357" s="8"/>
      <c r="W5357" s="10"/>
      <c r="X5357" s="8"/>
      <c r="Y5357" s="8"/>
      <c r="Z5357" s="6"/>
      <c r="AA5357" s="6"/>
      <c r="AB5357" s="6"/>
      <c r="AC5357" s="6"/>
      <c r="AD5357" s="6"/>
      <c r="AE5357" s="6"/>
      <c r="AF5357"/>
      <c r="AG5357"/>
      <c r="AH5357"/>
      <c r="AI5357" s="6"/>
      <c r="AJ5357" s="6"/>
    </row>
    <row r="5358" spans="1:36" s="5" customFormat="1" ht="14.25" customHeight="1" x14ac:dyDescent="0.25">
      <c r="A5358" s="6"/>
      <c r="B5358" s="7"/>
      <c r="C5358" s="20"/>
      <c r="D5358" s="8"/>
      <c r="E5358" s="9"/>
      <c r="F5358" s="10"/>
      <c r="G5358" s="8"/>
      <c r="H5358" s="8"/>
      <c r="I5358" s="8"/>
      <c r="J5358" s="8"/>
      <c r="K5358" s="8"/>
      <c r="L5358" s="8"/>
      <c r="M5358" s="9"/>
      <c r="N5358" s="8"/>
      <c r="O5358" s="8"/>
      <c r="P5358" s="8"/>
      <c r="Q5358" s="9"/>
      <c r="R5358" s="9"/>
      <c r="S5358" s="9"/>
      <c r="T5358" s="9"/>
      <c r="U5358" s="8"/>
      <c r="V5358" s="8"/>
      <c r="W5358" s="10"/>
      <c r="X5358" s="8"/>
      <c r="Y5358" s="8"/>
      <c r="Z5358" s="6"/>
      <c r="AA5358" s="6"/>
      <c r="AB5358" s="6"/>
      <c r="AC5358" s="6"/>
      <c r="AD5358" s="6"/>
      <c r="AE5358" s="6"/>
      <c r="AF5358"/>
      <c r="AG5358"/>
      <c r="AH5358"/>
      <c r="AI5358" s="6"/>
      <c r="AJ5358" s="6"/>
    </row>
    <row r="5359" spans="1:36" s="5" customFormat="1" ht="14.25" customHeight="1" x14ac:dyDescent="0.25">
      <c r="A5359" s="6"/>
      <c r="B5359" s="7"/>
      <c r="C5359" s="20"/>
      <c r="D5359" s="8"/>
      <c r="E5359" s="9"/>
      <c r="F5359" s="10"/>
      <c r="G5359" s="8"/>
      <c r="H5359" s="8"/>
      <c r="I5359" s="8"/>
      <c r="J5359" s="8"/>
      <c r="K5359" s="8"/>
      <c r="L5359" s="8"/>
      <c r="M5359" s="9"/>
      <c r="N5359" s="8"/>
      <c r="O5359" s="8"/>
      <c r="P5359" s="8"/>
      <c r="Q5359" s="9"/>
      <c r="R5359" s="9"/>
      <c r="S5359" s="9"/>
      <c r="T5359" s="9"/>
      <c r="U5359" s="8"/>
      <c r="V5359" s="8"/>
      <c r="W5359" s="10"/>
      <c r="X5359" s="8"/>
      <c r="Y5359" s="8"/>
      <c r="Z5359" s="6"/>
      <c r="AA5359" s="6"/>
      <c r="AB5359" s="6"/>
      <c r="AC5359" s="6"/>
      <c r="AD5359" s="6"/>
      <c r="AE5359" s="6"/>
      <c r="AF5359"/>
      <c r="AG5359"/>
      <c r="AH5359"/>
      <c r="AI5359" s="6"/>
      <c r="AJ5359" s="6"/>
    </row>
    <row r="5360" spans="1:36" s="5" customFormat="1" ht="14.25" customHeight="1" x14ac:dyDescent="0.25">
      <c r="A5360" s="6"/>
      <c r="B5360" s="7"/>
      <c r="C5360" s="20"/>
      <c r="D5360" s="8"/>
      <c r="E5360" s="9"/>
      <c r="F5360" s="10"/>
      <c r="G5360" s="8"/>
      <c r="H5360" s="8"/>
      <c r="I5360" s="8"/>
      <c r="J5360" s="8"/>
      <c r="K5360" s="8"/>
      <c r="L5360" s="8"/>
      <c r="M5360" s="9"/>
      <c r="N5360" s="8"/>
      <c r="O5360" s="8"/>
      <c r="P5360" s="8"/>
      <c r="Q5360" s="9"/>
      <c r="R5360" s="9"/>
      <c r="S5360" s="9"/>
      <c r="T5360" s="9"/>
      <c r="U5360" s="8"/>
      <c r="V5360" s="8"/>
      <c r="W5360" s="10"/>
      <c r="X5360" s="8"/>
      <c r="Y5360" s="8"/>
      <c r="Z5360" s="6"/>
      <c r="AA5360" s="6"/>
      <c r="AB5360" s="6"/>
      <c r="AC5360" s="6"/>
      <c r="AD5360" s="6"/>
      <c r="AE5360" s="6"/>
      <c r="AF5360"/>
      <c r="AG5360"/>
      <c r="AH5360"/>
      <c r="AI5360" s="6"/>
      <c r="AJ5360" s="6"/>
    </row>
    <row r="5361" spans="1:36" s="5" customFormat="1" ht="14.25" customHeight="1" x14ac:dyDescent="0.25">
      <c r="A5361" s="6"/>
      <c r="B5361" s="7"/>
      <c r="C5361" s="20"/>
      <c r="D5361" s="8"/>
      <c r="E5361" s="9"/>
      <c r="F5361" s="10"/>
      <c r="G5361" s="8"/>
      <c r="H5361" s="8"/>
      <c r="I5361" s="8"/>
      <c r="J5361" s="8"/>
      <c r="K5361" s="8"/>
      <c r="L5361" s="8"/>
      <c r="M5361" s="9"/>
      <c r="N5361" s="8"/>
      <c r="O5361" s="8"/>
      <c r="P5361" s="8"/>
      <c r="Q5361" s="9"/>
      <c r="R5361" s="9"/>
      <c r="S5361" s="9"/>
      <c r="T5361" s="9"/>
      <c r="U5361" s="8"/>
      <c r="V5361" s="8"/>
      <c r="W5361" s="10"/>
      <c r="X5361" s="8"/>
      <c r="Y5361" s="8"/>
      <c r="Z5361" s="6"/>
      <c r="AA5361" s="6"/>
      <c r="AB5361" s="6"/>
      <c r="AC5361" s="6"/>
      <c r="AD5361" s="6"/>
      <c r="AE5361" s="6"/>
      <c r="AF5361"/>
      <c r="AG5361"/>
      <c r="AH5361"/>
      <c r="AI5361" s="6"/>
      <c r="AJ5361" s="6"/>
    </row>
    <row r="5362" spans="1:36" s="5" customFormat="1" ht="14.25" customHeight="1" x14ac:dyDescent="0.25">
      <c r="A5362" s="6"/>
      <c r="B5362" s="7"/>
      <c r="C5362" s="20"/>
      <c r="D5362" s="8"/>
      <c r="E5362" s="9"/>
      <c r="F5362" s="10"/>
      <c r="G5362" s="8"/>
      <c r="H5362" s="8"/>
      <c r="I5362" s="8"/>
      <c r="J5362" s="8"/>
      <c r="K5362" s="8"/>
      <c r="L5362" s="8"/>
      <c r="M5362" s="9"/>
      <c r="N5362" s="8"/>
      <c r="O5362" s="8"/>
      <c r="P5362" s="8"/>
      <c r="Q5362" s="9"/>
      <c r="R5362" s="9"/>
      <c r="S5362" s="9"/>
      <c r="T5362" s="9"/>
      <c r="U5362" s="8"/>
      <c r="V5362" s="8"/>
      <c r="W5362" s="10"/>
      <c r="X5362" s="8"/>
      <c r="Y5362" s="8"/>
      <c r="Z5362" s="6"/>
      <c r="AA5362" s="6"/>
      <c r="AB5362" s="6"/>
      <c r="AC5362" s="6"/>
      <c r="AD5362" s="6"/>
      <c r="AE5362" s="6"/>
      <c r="AF5362"/>
      <c r="AG5362"/>
      <c r="AH5362"/>
      <c r="AI5362" s="6"/>
      <c r="AJ5362" s="6"/>
    </row>
    <row r="5363" spans="1:36" s="5" customFormat="1" ht="14.25" customHeight="1" x14ac:dyDescent="0.25">
      <c r="A5363" s="6"/>
      <c r="B5363" s="7"/>
      <c r="C5363" s="20"/>
      <c r="D5363" s="8"/>
      <c r="E5363" s="9"/>
      <c r="F5363" s="10"/>
      <c r="G5363" s="8"/>
      <c r="H5363" s="8"/>
      <c r="I5363" s="8"/>
      <c r="J5363" s="8"/>
      <c r="K5363" s="8"/>
      <c r="L5363" s="8"/>
      <c r="M5363" s="9"/>
      <c r="N5363" s="8"/>
      <c r="O5363" s="8"/>
      <c r="P5363" s="8"/>
      <c r="Q5363" s="9"/>
      <c r="R5363" s="9"/>
      <c r="S5363" s="9"/>
      <c r="T5363" s="9"/>
      <c r="U5363" s="8"/>
      <c r="V5363" s="8"/>
      <c r="W5363" s="10"/>
      <c r="X5363" s="8"/>
      <c r="Y5363" s="8"/>
      <c r="Z5363" s="6"/>
      <c r="AA5363" s="6"/>
      <c r="AB5363" s="6"/>
      <c r="AC5363" s="6"/>
      <c r="AD5363" s="6"/>
      <c r="AE5363" s="6"/>
      <c r="AF5363"/>
      <c r="AG5363"/>
      <c r="AH5363"/>
      <c r="AI5363" s="6"/>
      <c r="AJ5363" s="6"/>
    </row>
    <row r="5364" spans="1:36" s="5" customFormat="1" ht="14.25" customHeight="1" x14ac:dyDescent="0.25">
      <c r="A5364" s="6"/>
      <c r="B5364" s="7"/>
      <c r="C5364" s="20"/>
      <c r="D5364" s="8"/>
      <c r="E5364" s="9"/>
      <c r="F5364" s="10"/>
      <c r="G5364" s="8"/>
      <c r="H5364" s="8"/>
      <c r="I5364" s="8"/>
      <c r="J5364" s="8"/>
      <c r="K5364" s="8"/>
      <c r="L5364" s="8"/>
      <c r="M5364" s="9"/>
      <c r="N5364" s="8"/>
      <c r="O5364" s="8"/>
      <c r="P5364" s="8"/>
      <c r="Q5364" s="9"/>
      <c r="R5364" s="9"/>
      <c r="S5364" s="9"/>
      <c r="T5364" s="9"/>
      <c r="U5364" s="8"/>
      <c r="V5364" s="8"/>
      <c r="W5364" s="10"/>
      <c r="X5364" s="8"/>
      <c r="Y5364" s="8"/>
      <c r="Z5364" s="6"/>
      <c r="AA5364" s="6"/>
      <c r="AB5364" s="6"/>
      <c r="AC5364" s="6"/>
      <c r="AD5364" s="6"/>
      <c r="AE5364" s="6"/>
      <c r="AF5364"/>
      <c r="AG5364"/>
      <c r="AH5364"/>
      <c r="AI5364" s="6"/>
      <c r="AJ5364" s="6"/>
    </row>
    <row r="5365" spans="1:36" s="5" customFormat="1" ht="14.25" customHeight="1" x14ac:dyDescent="0.25">
      <c r="A5365" s="6"/>
      <c r="B5365" s="7"/>
      <c r="C5365" s="20"/>
      <c r="D5365" s="8"/>
      <c r="E5365" s="9"/>
      <c r="F5365" s="10"/>
      <c r="G5365" s="8"/>
      <c r="H5365" s="8"/>
      <c r="I5365" s="8"/>
      <c r="J5365" s="8"/>
      <c r="K5365" s="8"/>
      <c r="L5365" s="8"/>
      <c r="M5365" s="9"/>
      <c r="N5365" s="8"/>
      <c r="O5365" s="8"/>
      <c r="P5365" s="8"/>
      <c r="Q5365" s="9"/>
      <c r="R5365" s="9"/>
      <c r="S5365" s="9"/>
      <c r="T5365" s="9"/>
      <c r="U5365" s="8"/>
      <c r="V5365" s="8"/>
      <c r="W5365" s="10"/>
      <c r="X5365" s="8"/>
      <c r="Y5365" s="8"/>
      <c r="Z5365" s="6"/>
      <c r="AA5365" s="6"/>
      <c r="AB5365" s="6"/>
      <c r="AC5365" s="6"/>
      <c r="AD5365" s="6"/>
      <c r="AE5365" s="6"/>
      <c r="AF5365"/>
      <c r="AG5365"/>
      <c r="AH5365"/>
      <c r="AI5365" s="6"/>
      <c r="AJ5365" s="6"/>
    </row>
    <row r="5366" spans="1:36" s="5" customFormat="1" ht="14.25" customHeight="1" x14ac:dyDescent="0.25">
      <c r="A5366" s="6"/>
      <c r="B5366" s="7"/>
      <c r="C5366" s="20"/>
      <c r="D5366" s="8"/>
      <c r="E5366" s="9"/>
      <c r="F5366" s="10"/>
      <c r="G5366" s="8"/>
      <c r="H5366" s="8"/>
      <c r="I5366" s="8"/>
      <c r="J5366" s="8"/>
      <c r="K5366" s="8"/>
      <c r="L5366" s="8"/>
      <c r="M5366" s="9"/>
      <c r="N5366" s="8"/>
      <c r="O5366" s="8"/>
      <c r="P5366" s="8"/>
      <c r="Q5366" s="9"/>
      <c r="R5366" s="9"/>
      <c r="S5366" s="9"/>
      <c r="T5366" s="9"/>
      <c r="U5366" s="8"/>
      <c r="V5366" s="8"/>
      <c r="W5366" s="10"/>
      <c r="X5366" s="8"/>
      <c r="Y5366" s="8"/>
      <c r="Z5366" s="6"/>
      <c r="AA5366" s="6"/>
      <c r="AB5366" s="6"/>
      <c r="AC5366" s="6"/>
      <c r="AD5366" s="6"/>
      <c r="AE5366" s="6"/>
      <c r="AF5366"/>
      <c r="AG5366"/>
      <c r="AH5366"/>
      <c r="AI5366" s="6"/>
      <c r="AJ5366" s="6"/>
    </row>
    <row r="5367" spans="1:36" s="5" customFormat="1" ht="14.25" customHeight="1" x14ac:dyDescent="0.25">
      <c r="A5367" s="6"/>
      <c r="B5367" s="7"/>
      <c r="C5367" s="20"/>
      <c r="D5367" s="8"/>
      <c r="E5367" s="9"/>
      <c r="F5367" s="10"/>
      <c r="G5367" s="8"/>
      <c r="H5367" s="8"/>
      <c r="I5367" s="8"/>
      <c r="J5367" s="8"/>
      <c r="K5367" s="8"/>
      <c r="L5367" s="8"/>
      <c r="M5367" s="9"/>
      <c r="N5367" s="8"/>
      <c r="O5367" s="8"/>
      <c r="P5367" s="8"/>
      <c r="Q5367" s="9"/>
      <c r="R5367" s="9"/>
      <c r="S5367" s="9"/>
      <c r="T5367" s="9"/>
      <c r="U5367" s="8"/>
      <c r="V5367" s="8"/>
      <c r="W5367" s="10"/>
      <c r="X5367" s="8"/>
      <c r="Y5367" s="8"/>
      <c r="Z5367" s="6"/>
      <c r="AA5367" s="6"/>
      <c r="AB5367" s="6"/>
      <c r="AC5367" s="6"/>
      <c r="AD5367" s="6"/>
      <c r="AE5367" s="6"/>
      <c r="AF5367"/>
      <c r="AG5367"/>
      <c r="AH5367"/>
      <c r="AI5367" s="6"/>
      <c r="AJ5367" s="6"/>
    </row>
    <row r="5368" spans="1:36" s="5" customFormat="1" ht="14.25" customHeight="1" x14ac:dyDescent="0.25">
      <c r="A5368" s="6"/>
      <c r="B5368" s="7"/>
      <c r="C5368" s="20"/>
      <c r="D5368" s="8"/>
      <c r="E5368" s="9"/>
      <c r="F5368" s="10"/>
      <c r="G5368" s="8"/>
      <c r="H5368" s="8"/>
      <c r="I5368" s="8"/>
      <c r="J5368" s="8"/>
      <c r="K5368" s="8"/>
      <c r="L5368" s="8"/>
      <c r="M5368" s="9"/>
      <c r="N5368" s="8"/>
      <c r="O5368" s="8"/>
      <c r="P5368" s="8"/>
      <c r="Q5368" s="9"/>
      <c r="R5368" s="9"/>
      <c r="S5368" s="9"/>
      <c r="T5368" s="9"/>
      <c r="U5368" s="8"/>
      <c r="V5368" s="8"/>
      <c r="W5368" s="10"/>
      <c r="X5368" s="8"/>
      <c r="Y5368" s="8"/>
      <c r="Z5368" s="6"/>
      <c r="AA5368" s="6"/>
      <c r="AB5368" s="6"/>
      <c r="AC5368" s="6"/>
      <c r="AD5368" s="6"/>
      <c r="AE5368" s="6"/>
      <c r="AF5368"/>
      <c r="AG5368"/>
      <c r="AH5368"/>
      <c r="AI5368" s="6"/>
      <c r="AJ5368" s="6"/>
    </row>
    <row r="5369" spans="1:36" s="5" customFormat="1" ht="14.25" customHeight="1" x14ac:dyDescent="0.25">
      <c r="A5369" s="6"/>
      <c r="B5369" s="7"/>
      <c r="C5369" s="20"/>
      <c r="D5369" s="8"/>
      <c r="E5369" s="9"/>
      <c r="F5369" s="10"/>
      <c r="G5369" s="8"/>
      <c r="H5369" s="8"/>
      <c r="I5369" s="8"/>
      <c r="J5369" s="8"/>
      <c r="K5369" s="8"/>
      <c r="L5369" s="8"/>
      <c r="M5369" s="9"/>
      <c r="N5369" s="8"/>
      <c r="O5369" s="8"/>
      <c r="P5369" s="8"/>
      <c r="Q5369" s="9"/>
      <c r="R5369" s="9"/>
      <c r="S5369" s="9"/>
      <c r="T5369" s="9"/>
      <c r="U5369" s="8"/>
      <c r="V5369" s="8"/>
      <c r="W5369" s="10"/>
      <c r="X5369" s="8"/>
      <c r="Y5369" s="8"/>
      <c r="Z5369" s="6"/>
      <c r="AA5369" s="6"/>
      <c r="AB5369" s="6"/>
      <c r="AC5369" s="6"/>
      <c r="AD5369" s="6"/>
      <c r="AE5369" s="6"/>
      <c r="AF5369"/>
      <c r="AG5369"/>
      <c r="AH5369"/>
      <c r="AI5369" s="6"/>
      <c r="AJ5369" s="6"/>
    </row>
    <row r="5370" spans="1:36" s="5" customFormat="1" ht="14.25" customHeight="1" x14ac:dyDescent="0.25">
      <c r="A5370" s="6"/>
      <c r="B5370" s="7"/>
      <c r="C5370" s="20"/>
      <c r="D5370" s="8"/>
      <c r="E5370" s="9"/>
      <c r="F5370" s="10"/>
      <c r="G5370" s="8"/>
      <c r="H5370" s="8"/>
      <c r="I5370" s="8"/>
      <c r="J5370" s="8"/>
      <c r="K5370" s="8"/>
      <c r="L5370" s="8"/>
      <c r="M5370" s="9"/>
      <c r="N5370" s="8"/>
      <c r="O5370" s="8"/>
      <c r="P5370" s="8"/>
      <c r="Q5370" s="9"/>
      <c r="R5370" s="9"/>
      <c r="S5370" s="9"/>
      <c r="T5370" s="9"/>
      <c r="U5370" s="8"/>
      <c r="V5370" s="8"/>
      <c r="W5370" s="10"/>
      <c r="X5370" s="8"/>
      <c r="Y5370" s="8"/>
      <c r="Z5370" s="6"/>
      <c r="AA5370" s="6"/>
      <c r="AB5370" s="6"/>
      <c r="AC5370" s="6"/>
      <c r="AD5370" s="6"/>
      <c r="AE5370" s="6"/>
      <c r="AF5370"/>
      <c r="AG5370"/>
      <c r="AH5370"/>
      <c r="AI5370" s="6"/>
      <c r="AJ5370" s="6"/>
    </row>
    <row r="5371" spans="1:36" s="5" customFormat="1" ht="14.25" customHeight="1" x14ac:dyDescent="0.25">
      <c r="A5371" s="6"/>
      <c r="B5371" s="7"/>
      <c r="C5371" s="20"/>
      <c r="D5371" s="8"/>
      <c r="E5371" s="9"/>
      <c r="F5371" s="10"/>
      <c r="G5371" s="8"/>
      <c r="H5371" s="8"/>
      <c r="I5371" s="8"/>
      <c r="J5371" s="8"/>
      <c r="K5371" s="8"/>
      <c r="L5371" s="8"/>
      <c r="M5371" s="9"/>
      <c r="N5371" s="8"/>
      <c r="O5371" s="8"/>
      <c r="P5371" s="8"/>
      <c r="Q5371" s="9"/>
      <c r="R5371" s="9"/>
      <c r="S5371" s="9"/>
      <c r="T5371" s="9"/>
      <c r="U5371" s="8"/>
      <c r="V5371" s="8"/>
      <c r="W5371" s="10"/>
      <c r="X5371" s="8"/>
      <c r="Y5371" s="8"/>
      <c r="Z5371" s="6"/>
      <c r="AA5371" s="6"/>
      <c r="AB5371" s="6"/>
      <c r="AC5371" s="6"/>
      <c r="AD5371" s="6"/>
      <c r="AE5371" s="6"/>
      <c r="AF5371"/>
      <c r="AG5371"/>
      <c r="AH5371"/>
      <c r="AI5371" s="6"/>
      <c r="AJ5371" s="6"/>
    </row>
    <row r="5372" spans="1:36" s="5" customFormat="1" ht="14.25" customHeight="1" x14ac:dyDescent="0.25">
      <c r="A5372" s="6"/>
      <c r="B5372" s="7"/>
      <c r="C5372" s="20"/>
      <c r="D5372" s="8"/>
      <c r="E5372" s="9"/>
      <c r="F5372" s="10"/>
      <c r="G5372" s="8"/>
      <c r="H5372" s="8"/>
      <c r="I5372" s="8"/>
      <c r="J5372" s="8"/>
      <c r="K5372" s="8"/>
      <c r="L5372" s="8"/>
      <c r="M5372" s="9"/>
      <c r="N5372" s="8"/>
      <c r="O5372" s="8"/>
      <c r="P5372" s="8"/>
      <c r="Q5372" s="9"/>
      <c r="R5372" s="9"/>
      <c r="S5372" s="9"/>
      <c r="T5372" s="9"/>
      <c r="U5372" s="8"/>
      <c r="V5372" s="8"/>
      <c r="W5372" s="10"/>
      <c r="X5372" s="8"/>
      <c r="Y5372" s="8"/>
      <c r="Z5372" s="6"/>
      <c r="AA5372" s="6"/>
      <c r="AB5372" s="6"/>
      <c r="AC5372" s="6"/>
      <c r="AD5372" s="6"/>
      <c r="AE5372" s="6"/>
      <c r="AF5372"/>
      <c r="AG5372"/>
      <c r="AH5372"/>
      <c r="AI5372" s="6"/>
      <c r="AJ5372" s="6"/>
    </row>
    <row r="5373" spans="1:36" s="5" customFormat="1" ht="14.25" customHeight="1" x14ac:dyDescent="0.25">
      <c r="A5373" s="6"/>
      <c r="B5373" s="7"/>
      <c r="C5373" s="20"/>
      <c r="D5373" s="8"/>
      <c r="E5373" s="9"/>
      <c r="F5373" s="10"/>
      <c r="G5373" s="8"/>
      <c r="H5373" s="8"/>
      <c r="I5373" s="8"/>
      <c r="J5373" s="8"/>
      <c r="K5373" s="8"/>
      <c r="L5373" s="8"/>
      <c r="M5373" s="9"/>
      <c r="N5373" s="8"/>
      <c r="O5373" s="8"/>
      <c r="P5373" s="8"/>
      <c r="Q5373" s="9"/>
      <c r="R5373" s="9"/>
      <c r="S5373" s="9"/>
      <c r="T5373" s="9"/>
      <c r="U5373" s="8"/>
      <c r="V5373" s="8"/>
      <c r="W5373" s="10"/>
      <c r="X5373" s="8"/>
      <c r="Y5373" s="8"/>
      <c r="Z5373" s="6"/>
      <c r="AA5373" s="6"/>
      <c r="AB5373" s="6"/>
      <c r="AC5373" s="6"/>
      <c r="AD5373" s="6"/>
      <c r="AE5373" s="6"/>
      <c r="AF5373"/>
      <c r="AG5373"/>
      <c r="AH5373"/>
      <c r="AI5373" s="6"/>
      <c r="AJ5373" s="6"/>
    </row>
    <row r="5374" spans="1:36" s="5" customFormat="1" ht="14.25" customHeight="1" x14ac:dyDescent="0.25">
      <c r="A5374" s="6"/>
      <c r="B5374" s="7"/>
      <c r="C5374" s="20"/>
      <c r="D5374" s="8"/>
      <c r="E5374" s="9"/>
      <c r="F5374" s="10"/>
      <c r="G5374" s="8"/>
      <c r="H5374" s="8"/>
      <c r="I5374" s="8"/>
      <c r="J5374" s="8"/>
      <c r="K5374" s="8"/>
      <c r="L5374" s="8"/>
      <c r="M5374" s="9"/>
      <c r="N5374" s="8"/>
      <c r="O5374" s="8"/>
      <c r="P5374" s="8"/>
      <c r="Q5374" s="9"/>
      <c r="R5374" s="9"/>
      <c r="S5374" s="9"/>
      <c r="T5374" s="9"/>
      <c r="U5374" s="8"/>
      <c r="V5374" s="8"/>
      <c r="W5374" s="10"/>
      <c r="X5374" s="8"/>
      <c r="Y5374" s="8"/>
      <c r="Z5374" s="6"/>
      <c r="AA5374" s="6"/>
      <c r="AB5374" s="6"/>
      <c r="AC5374" s="6"/>
      <c r="AD5374" s="6"/>
      <c r="AE5374" s="6"/>
      <c r="AF5374"/>
      <c r="AG5374"/>
      <c r="AH5374"/>
      <c r="AI5374" s="6"/>
      <c r="AJ5374" s="6"/>
    </row>
    <row r="5375" spans="1:36" s="5" customFormat="1" ht="14.25" customHeight="1" x14ac:dyDescent="0.25">
      <c r="A5375" s="6"/>
      <c r="B5375" s="7"/>
      <c r="C5375" s="20"/>
      <c r="D5375" s="8"/>
      <c r="E5375" s="9"/>
      <c r="F5375" s="10"/>
      <c r="G5375" s="8"/>
      <c r="H5375" s="8"/>
      <c r="I5375" s="8"/>
      <c r="J5375" s="8"/>
      <c r="K5375" s="8"/>
      <c r="L5375" s="8"/>
      <c r="M5375" s="9"/>
      <c r="N5375" s="8"/>
      <c r="O5375" s="8"/>
      <c r="P5375" s="8"/>
      <c r="Q5375" s="9"/>
      <c r="R5375" s="9"/>
      <c r="S5375" s="9"/>
      <c r="T5375" s="9"/>
      <c r="U5375" s="8"/>
      <c r="V5375" s="8"/>
      <c r="W5375" s="10"/>
      <c r="X5375" s="8"/>
      <c r="Y5375" s="8"/>
      <c r="Z5375" s="6"/>
      <c r="AA5375" s="6"/>
      <c r="AB5375" s="6"/>
      <c r="AC5375" s="6"/>
      <c r="AD5375" s="6"/>
      <c r="AE5375" s="6"/>
      <c r="AF5375"/>
      <c r="AG5375"/>
      <c r="AH5375"/>
      <c r="AI5375" s="6"/>
      <c r="AJ5375" s="6"/>
    </row>
    <row r="5376" spans="1:36" s="5" customFormat="1" ht="14.25" customHeight="1" x14ac:dyDescent="0.25">
      <c r="A5376" s="6"/>
      <c r="B5376" s="7"/>
      <c r="C5376" s="20"/>
      <c r="D5376" s="8"/>
      <c r="E5376" s="9"/>
      <c r="F5376" s="10"/>
      <c r="G5376" s="8"/>
      <c r="H5376" s="8"/>
      <c r="I5376" s="8"/>
      <c r="J5376" s="8"/>
      <c r="K5376" s="8"/>
      <c r="L5376" s="8"/>
      <c r="M5376" s="9"/>
      <c r="N5376" s="8"/>
      <c r="O5376" s="8"/>
      <c r="P5376" s="8"/>
      <c r="Q5376" s="9"/>
      <c r="R5376" s="9"/>
      <c r="S5376" s="9"/>
      <c r="T5376" s="9"/>
      <c r="U5376" s="8"/>
      <c r="V5376" s="8"/>
      <c r="W5376" s="10"/>
      <c r="X5376" s="8"/>
      <c r="Y5376" s="8"/>
      <c r="Z5376" s="6"/>
      <c r="AA5376" s="6"/>
      <c r="AB5376" s="6"/>
      <c r="AC5376" s="6"/>
      <c r="AD5376" s="6"/>
      <c r="AE5376" s="6"/>
      <c r="AF5376"/>
      <c r="AG5376"/>
      <c r="AH5376"/>
      <c r="AI5376" s="6"/>
      <c r="AJ5376" s="6"/>
    </row>
    <row r="5377" spans="1:36" s="5" customFormat="1" ht="14.25" customHeight="1" x14ac:dyDescent="0.25">
      <c r="A5377" s="6"/>
      <c r="B5377" s="7"/>
      <c r="C5377" s="20"/>
      <c r="D5377" s="8"/>
      <c r="E5377" s="9"/>
      <c r="F5377" s="10"/>
      <c r="G5377" s="8"/>
      <c r="H5377" s="8"/>
      <c r="I5377" s="8"/>
      <c r="J5377" s="8"/>
      <c r="K5377" s="8"/>
      <c r="L5377" s="8"/>
      <c r="M5377" s="9"/>
      <c r="N5377" s="8"/>
      <c r="O5377" s="8"/>
      <c r="P5377" s="8"/>
      <c r="Q5377" s="9"/>
      <c r="R5377" s="9"/>
      <c r="S5377" s="9"/>
      <c r="T5377" s="9"/>
      <c r="U5377" s="8"/>
      <c r="V5377" s="8"/>
      <c r="W5377" s="10"/>
      <c r="X5377" s="8"/>
      <c r="Y5377" s="8"/>
      <c r="Z5377" s="6"/>
      <c r="AA5377" s="6"/>
      <c r="AB5377" s="6"/>
      <c r="AC5377" s="6"/>
      <c r="AD5377" s="6"/>
      <c r="AE5377" s="6"/>
      <c r="AF5377"/>
      <c r="AG5377"/>
      <c r="AH5377"/>
      <c r="AI5377" s="6"/>
      <c r="AJ5377" s="6"/>
    </row>
    <row r="5378" spans="1:36" s="5" customFormat="1" ht="14.25" customHeight="1" x14ac:dyDescent="0.25">
      <c r="A5378" s="6"/>
      <c r="B5378" s="7"/>
      <c r="C5378" s="20"/>
      <c r="D5378" s="8"/>
      <c r="E5378" s="9"/>
      <c r="F5378" s="10"/>
      <c r="G5378" s="8"/>
      <c r="H5378" s="8"/>
      <c r="I5378" s="8"/>
      <c r="J5378" s="8"/>
      <c r="K5378" s="8"/>
      <c r="L5378" s="8"/>
      <c r="M5378" s="9"/>
      <c r="N5378" s="8"/>
      <c r="O5378" s="8"/>
      <c r="P5378" s="8"/>
      <c r="Q5378" s="9"/>
      <c r="R5378" s="9"/>
      <c r="S5378" s="9"/>
      <c r="T5378" s="9"/>
      <c r="U5378" s="8"/>
      <c r="V5378" s="8"/>
      <c r="W5378" s="10"/>
      <c r="X5378" s="8"/>
      <c r="Y5378" s="8"/>
      <c r="Z5378" s="6"/>
      <c r="AA5378" s="6"/>
      <c r="AB5378" s="6"/>
      <c r="AC5378" s="6"/>
      <c r="AD5378" s="6"/>
      <c r="AE5378" s="6"/>
      <c r="AF5378"/>
      <c r="AG5378"/>
      <c r="AH5378"/>
      <c r="AI5378" s="6"/>
      <c r="AJ5378" s="6"/>
    </row>
    <row r="5379" spans="1:36" s="5" customFormat="1" ht="14.25" customHeight="1" x14ac:dyDescent="0.25">
      <c r="A5379" s="6"/>
      <c r="B5379" s="7"/>
      <c r="C5379" s="20"/>
      <c r="D5379" s="8"/>
      <c r="E5379" s="9"/>
      <c r="F5379" s="10"/>
      <c r="G5379" s="8"/>
      <c r="H5379" s="8"/>
      <c r="I5379" s="8"/>
      <c r="J5379" s="8"/>
      <c r="K5379" s="8"/>
      <c r="L5379" s="8"/>
      <c r="M5379" s="9"/>
      <c r="N5379" s="8"/>
      <c r="O5379" s="8"/>
      <c r="P5379" s="8"/>
      <c r="Q5379" s="9"/>
      <c r="R5379" s="9"/>
      <c r="S5379" s="9"/>
      <c r="T5379" s="9"/>
      <c r="U5379" s="8"/>
      <c r="V5379" s="8"/>
      <c r="W5379" s="10"/>
      <c r="X5379" s="8"/>
      <c r="Y5379" s="8"/>
      <c r="Z5379" s="6"/>
      <c r="AA5379" s="6"/>
      <c r="AB5379" s="6"/>
      <c r="AC5379" s="6"/>
      <c r="AD5379" s="6"/>
      <c r="AE5379" s="6"/>
      <c r="AF5379"/>
      <c r="AG5379"/>
      <c r="AH5379"/>
      <c r="AI5379" s="6"/>
      <c r="AJ5379" s="6"/>
    </row>
    <row r="5380" spans="1:36" s="5" customFormat="1" ht="14.25" customHeight="1" x14ac:dyDescent="0.25">
      <c r="A5380" s="6"/>
      <c r="B5380" s="7"/>
      <c r="C5380" s="20"/>
      <c r="D5380" s="8"/>
      <c r="E5380" s="9"/>
      <c r="F5380" s="10"/>
      <c r="G5380" s="8"/>
      <c r="H5380" s="8"/>
      <c r="I5380" s="8"/>
      <c r="J5380" s="8"/>
      <c r="K5380" s="8"/>
      <c r="L5380" s="8"/>
      <c r="M5380" s="9"/>
      <c r="N5380" s="8"/>
      <c r="O5380" s="8"/>
      <c r="P5380" s="8"/>
      <c r="Q5380" s="9"/>
      <c r="R5380" s="9"/>
      <c r="S5380" s="9"/>
      <c r="T5380" s="9"/>
      <c r="U5380" s="8"/>
      <c r="V5380" s="8"/>
      <c r="W5380" s="10"/>
      <c r="X5380" s="8"/>
      <c r="Y5380" s="8"/>
      <c r="Z5380" s="6"/>
      <c r="AA5380" s="6"/>
      <c r="AB5380" s="6"/>
      <c r="AC5380" s="6"/>
      <c r="AD5380" s="6"/>
      <c r="AE5380" s="6"/>
      <c r="AF5380"/>
      <c r="AG5380"/>
      <c r="AH5380"/>
      <c r="AI5380" s="6"/>
      <c r="AJ5380" s="6"/>
    </row>
    <row r="5381" spans="1:36" s="5" customFormat="1" ht="14.25" customHeight="1" x14ac:dyDescent="0.25">
      <c r="A5381" s="6"/>
      <c r="B5381" s="7"/>
      <c r="C5381" s="20"/>
      <c r="D5381" s="8"/>
      <c r="E5381" s="9"/>
      <c r="F5381" s="10"/>
      <c r="G5381" s="8"/>
      <c r="H5381" s="8"/>
      <c r="I5381" s="8"/>
      <c r="J5381" s="8"/>
      <c r="K5381" s="8"/>
      <c r="L5381" s="8"/>
      <c r="M5381" s="9"/>
      <c r="N5381" s="8"/>
      <c r="O5381" s="8"/>
      <c r="P5381" s="8"/>
      <c r="Q5381" s="9"/>
      <c r="R5381" s="9"/>
      <c r="S5381" s="9"/>
      <c r="T5381" s="9"/>
      <c r="U5381" s="8"/>
      <c r="V5381" s="8"/>
      <c r="W5381" s="10"/>
      <c r="X5381" s="8"/>
      <c r="Y5381" s="8"/>
      <c r="Z5381" s="6"/>
      <c r="AA5381" s="6"/>
      <c r="AB5381" s="6"/>
      <c r="AC5381" s="6"/>
      <c r="AD5381" s="6"/>
      <c r="AE5381" s="6"/>
      <c r="AF5381"/>
      <c r="AG5381"/>
      <c r="AH5381"/>
      <c r="AI5381" s="6"/>
      <c r="AJ5381" s="6"/>
    </row>
    <row r="5382" spans="1:36" s="5" customFormat="1" ht="14.25" customHeight="1" x14ac:dyDescent="0.25">
      <c r="A5382" s="6"/>
      <c r="B5382" s="7"/>
      <c r="C5382" s="20"/>
      <c r="D5382" s="8"/>
      <c r="E5382" s="9"/>
      <c r="F5382" s="10"/>
      <c r="G5382" s="8"/>
      <c r="H5382" s="8"/>
      <c r="I5382" s="8"/>
      <c r="J5382" s="8"/>
      <c r="K5382" s="8"/>
      <c r="L5382" s="8"/>
      <c r="M5382" s="9"/>
      <c r="N5382" s="8"/>
      <c r="O5382" s="8"/>
      <c r="P5382" s="8"/>
      <c r="Q5382" s="9"/>
      <c r="R5382" s="9"/>
      <c r="S5382" s="9"/>
      <c r="T5382" s="9"/>
      <c r="U5382" s="8"/>
      <c r="V5382" s="8"/>
      <c r="W5382" s="10"/>
      <c r="X5382" s="8"/>
      <c r="Y5382" s="8"/>
      <c r="Z5382" s="6"/>
      <c r="AA5382" s="6"/>
      <c r="AB5382" s="6"/>
      <c r="AC5382" s="6"/>
      <c r="AD5382" s="6"/>
      <c r="AE5382" s="6"/>
      <c r="AF5382"/>
      <c r="AG5382"/>
      <c r="AH5382"/>
      <c r="AI5382" s="6"/>
      <c r="AJ5382" s="6"/>
    </row>
    <row r="5383" spans="1:36" s="5" customFormat="1" ht="14.25" customHeight="1" x14ac:dyDescent="0.25">
      <c r="A5383" s="6"/>
      <c r="B5383" s="7"/>
      <c r="C5383" s="20"/>
      <c r="D5383" s="8"/>
      <c r="E5383" s="9"/>
      <c r="F5383" s="10"/>
      <c r="G5383" s="8"/>
      <c r="H5383" s="8"/>
      <c r="I5383" s="8"/>
      <c r="J5383" s="8"/>
      <c r="K5383" s="8"/>
      <c r="L5383" s="8"/>
      <c r="M5383" s="9"/>
      <c r="N5383" s="8"/>
      <c r="O5383" s="8"/>
      <c r="P5383" s="8"/>
      <c r="Q5383" s="9"/>
      <c r="R5383" s="9"/>
      <c r="S5383" s="9"/>
      <c r="T5383" s="9"/>
      <c r="U5383" s="8"/>
      <c r="V5383" s="8"/>
      <c r="W5383" s="10"/>
      <c r="X5383" s="8"/>
      <c r="Y5383" s="8"/>
      <c r="Z5383" s="6"/>
      <c r="AA5383" s="6"/>
      <c r="AB5383" s="6"/>
      <c r="AC5383" s="6"/>
      <c r="AD5383" s="6"/>
      <c r="AE5383" s="6"/>
      <c r="AF5383"/>
      <c r="AG5383"/>
      <c r="AH5383"/>
      <c r="AI5383" s="6"/>
      <c r="AJ5383" s="6"/>
    </row>
    <row r="5384" spans="1:36" s="5" customFormat="1" ht="14.25" customHeight="1" x14ac:dyDescent="0.25">
      <c r="A5384" s="6"/>
      <c r="B5384" s="7"/>
      <c r="C5384" s="20"/>
      <c r="D5384" s="8"/>
      <c r="E5384" s="9"/>
      <c r="F5384" s="10"/>
      <c r="G5384" s="8"/>
      <c r="H5384" s="8"/>
      <c r="I5384" s="8"/>
      <c r="J5384" s="8"/>
      <c r="K5384" s="8"/>
      <c r="L5384" s="8"/>
      <c r="M5384" s="9"/>
      <c r="N5384" s="8"/>
      <c r="O5384" s="8"/>
      <c r="P5384" s="8"/>
      <c r="Q5384" s="9"/>
      <c r="R5384" s="9"/>
      <c r="S5384" s="9"/>
      <c r="T5384" s="9"/>
      <c r="U5384" s="8"/>
      <c r="V5384" s="8"/>
      <c r="W5384" s="10"/>
      <c r="X5384" s="8"/>
      <c r="Y5384" s="8"/>
      <c r="Z5384" s="6"/>
      <c r="AA5384" s="6"/>
      <c r="AB5384" s="6"/>
      <c r="AC5384" s="6"/>
      <c r="AD5384" s="6"/>
      <c r="AE5384" s="6"/>
      <c r="AF5384"/>
      <c r="AG5384"/>
      <c r="AH5384"/>
      <c r="AI5384" s="6"/>
      <c r="AJ5384" s="6"/>
    </row>
    <row r="5385" spans="1:36" s="5" customFormat="1" ht="14.25" customHeight="1" x14ac:dyDescent="0.25">
      <c r="A5385" s="6"/>
      <c r="B5385" s="7"/>
      <c r="C5385" s="20"/>
      <c r="D5385" s="8"/>
      <c r="E5385" s="9"/>
      <c r="F5385" s="10"/>
      <c r="G5385" s="8"/>
      <c r="H5385" s="8"/>
      <c r="I5385" s="8"/>
      <c r="J5385" s="8"/>
      <c r="K5385" s="8"/>
      <c r="L5385" s="8"/>
      <c r="M5385" s="9"/>
      <c r="N5385" s="8"/>
      <c r="O5385" s="8"/>
      <c r="P5385" s="8"/>
      <c r="Q5385" s="9"/>
      <c r="R5385" s="9"/>
      <c r="S5385" s="9"/>
      <c r="T5385" s="9"/>
      <c r="U5385" s="8"/>
      <c r="V5385" s="8"/>
      <c r="W5385" s="10"/>
      <c r="X5385" s="8"/>
      <c r="Y5385" s="8"/>
      <c r="Z5385" s="6"/>
      <c r="AA5385" s="6"/>
      <c r="AB5385" s="6"/>
      <c r="AC5385" s="6"/>
      <c r="AD5385" s="6"/>
      <c r="AE5385" s="6"/>
      <c r="AF5385"/>
      <c r="AG5385"/>
      <c r="AH5385"/>
      <c r="AI5385" s="6"/>
      <c r="AJ5385" s="6"/>
    </row>
    <row r="5386" spans="1:36" s="5" customFormat="1" ht="14.25" customHeight="1" x14ac:dyDescent="0.25">
      <c r="A5386" s="6"/>
      <c r="B5386" s="7"/>
      <c r="C5386" s="20"/>
      <c r="D5386" s="8"/>
      <c r="E5386" s="9"/>
      <c r="F5386" s="10"/>
      <c r="G5386" s="8"/>
      <c r="H5386" s="8"/>
      <c r="I5386" s="8"/>
      <c r="J5386" s="8"/>
      <c r="K5386" s="8"/>
      <c r="L5386" s="8"/>
      <c r="M5386" s="9"/>
      <c r="N5386" s="8"/>
      <c r="O5386" s="8"/>
      <c r="P5386" s="8"/>
      <c r="Q5386" s="9"/>
      <c r="R5386" s="9"/>
      <c r="S5386" s="9"/>
      <c r="T5386" s="9"/>
      <c r="U5386" s="8"/>
      <c r="V5386" s="8"/>
      <c r="W5386" s="10"/>
      <c r="X5386" s="8"/>
      <c r="Y5386" s="8"/>
      <c r="Z5386" s="6"/>
      <c r="AA5386" s="6"/>
      <c r="AB5386" s="6"/>
      <c r="AC5386" s="6"/>
      <c r="AD5386" s="6"/>
      <c r="AE5386" s="6"/>
      <c r="AF5386"/>
      <c r="AG5386"/>
      <c r="AH5386"/>
      <c r="AI5386" s="6"/>
      <c r="AJ5386" s="6"/>
    </row>
    <row r="5387" spans="1:36" s="5" customFormat="1" ht="14.25" customHeight="1" x14ac:dyDescent="0.25">
      <c r="A5387" s="6"/>
      <c r="B5387" s="7"/>
      <c r="C5387" s="20"/>
      <c r="D5387" s="8"/>
      <c r="E5387" s="9"/>
      <c r="F5387" s="10"/>
      <c r="G5387" s="8"/>
      <c r="H5387" s="8"/>
      <c r="I5387" s="8"/>
      <c r="J5387" s="8"/>
      <c r="K5387" s="8"/>
      <c r="L5387" s="8"/>
      <c r="M5387" s="9"/>
      <c r="N5387" s="8"/>
      <c r="O5387" s="8"/>
      <c r="P5387" s="8"/>
      <c r="Q5387" s="9"/>
      <c r="R5387" s="9"/>
      <c r="S5387" s="9"/>
      <c r="T5387" s="9"/>
      <c r="U5387" s="8"/>
      <c r="V5387" s="8"/>
      <c r="W5387" s="10"/>
      <c r="X5387" s="8"/>
      <c r="Y5387" s="8"/>
      <c r="Z5387" s="6"/>
      <c r="AA5387" s="6"/>
      <c r="AB5387" s="6"/>
      <c r="AC5387" s="6"/>
      <c r="AD5387" s="6"/>
      <c r="AE5387" s="6"/>
      <c r="AF5387"/>
      <c r="AG5387"/>
      <c r="AH5387"/>
      <c r="AI5387" s="6"/>
      <c r="AJ5387" s="6"/>
    </row>
    <row r="5388" spans="1:36" s="5" customFormat="1" ht="14.25" customHeight="1" x14ac:dyDescent="0.25">
      <c r="A5388" s="6"/>
      <c r="B5388" s="7"/>
      <c r="C5388" s="20"/>
      <c r="D5388" s="8"/>
      <c r="E5388" s="9"/>
      <c r="F5388" s="10"/>
      <c r="G5388" s="8"/>
      <c r="H5388" s="8"/>
      <c r="I5388" s="8"/>
      <c r="J5388" s="8"/>
      <c r="K5388" s="8"/>
      <c r="L5388" s="8"/>
      <c r="M5388" s="9"/>
      <c r="N5388" s="8"/>
      <c r="O5388" s="8"/>
      <c r="P5388" s="8"/>
      <c r="Q5388" s="9"/>
      <c r="R5388" s="9"/>
      <c r="S5388" s="9"/>
      <c r="T5388" s="9"/>
      <c r="U5388" s="8"/>
      <c r="V5388" s="8"/>
      <c r="W5388" s="10"/>
      <c r="X5388" s="8"/>
      <c r="Y5388" s="8"/>
      <c r="Z5388" s="6"/>
      <c r="AA5388" s="6"/>
      <c r="AB5388" s="6"/>
      <c r="AC5388" s="6"/>
      <c r="AD5388" s="6"/>
      <c r="AE5388" s="6"/>
      <c r="AF5388"/>
      <c r="AG5388"/>
      <c r="AH5388"/>
      <c r="AI5388" s="6"/>
      <c r="AJ5388" s="6"/>
    </row>
    <row r="5389" spans="1:36" s="5" customFormat="1" ht="14.25" customHeight="1" x14ac:dyDescent="0.25">
      <c r="A5389" s="6"/>
      <c r="B5389" s="7"/>
      <c r="C5389" s="20"/>
      <c r="D5389" s="8"/>
      <c r="E5389" s="9"/>
      <c r="F5389" s="10"/>
      <c r="G5389" s="8"/>
      <c r="H5389" s="8"/>
      <c r="I5389" s="8"/>
      <c r="J5389" s="8"/>
      <c r="K5389" s="8"/>
      <c r="L5389" s="8"/>
      <c r="M5389" s="9"/>
      <c r="N5389" s="8"/>
      <c r="O5389" s="8"/>
      <c r="P5389" s="8"/>
      <c r="Q5389" s="9"/>
      <c r="R5389" s="9"/>
      <c r="S5389" s="9"/>
      <c r="T5389" s="9"/>
      <c r="U5389" s="8"/>
      <c r="V5389" s="8"/>
      <c r="W5389" s="10"/>
      <c r="X5389" s="8"/>
      <c r="Y5389" s="8"/>
      <c r="Z5389" s="6"/>
      <c r="AA5389" s="6"/>
      <c r="AB5389" s="6"/>
      <c r="AC5389" s="6"/>
      <c r="AD5389" s="6"/>
      <c r="AE5389" s="6"/>
      <c r="AF5389"/>
      <c r="AG5389"/>
      <c r="AH5389"/>
      <c r="AI5389" s="6"/>
      <c r="AJ5389" s="6"/>
    </row>
    <row r="5390" spans="1:36" s="5" customFormat="1" ht="14.25" customHeight="1" x14ac:dyDescent="0.25">
      <c r="A5390" s="6"/>
      <c r="B5390" s="7"/>
      <c r="C5390" s="20"/>
      <c r="D5390" s="8"/>
      <c r="E5390" s="9"/>
      <c r="F5390" s="10"/>
      <c r="G5390" s="8"/>
      <c r="H5390" s="8"/>
      <c r="I5390" s="8"/>
      <c r="J5390" s="8"/>
      <c r="K5390" s="8"/>
      <c r="L5390" s="8"/>
      <c r="M5390" s="9"/>
      <c r="N5390" s="8"/>
      <c r="O5390" s="8"/>
      <c r="P5390" s="8"/>
      <c r="Q5390" s="9"/>
      <c r="R5390" s="9"/>
      <c r="S5390" s="9"/>
      <c r="T5390" s="9"/>
      <c r="U5390" s="8"/>
      <c r="V5390" s="8"/>
      <c r="W5390" s="10"/>
      <c r="X5390" s="8"/>
      <c r="Y5390" s="8"/>
      <c r="Z5390" s="6"/>
      <c r="AA5390" s="6"/>
      <c r="AB5390" s="6"/>
      <c r="AC5390" s="6"/>
      <c r="AD5390" s="6"/>
      <c r="AE5390" s="6"/>
      <c r="AF5390"/>
      <c r="AG5390"/>
      <c r="AH5390"/>
      <c r="AI5390" s="6"/>
      <c r="AJ5390" s="6"/>
    </row>
    <row r="5391" spans="1:36" s="5" customFormat="1" ht="14.25" customHeight="1" x14ac:dyDescent="0.25">
      <c r="A5391" s="6"/>
      <c r="B5391" s="7"/>
      <c r="C5391" s="20"/>
      <c r="D5391" s="8"/>
      <c r="E5391" s="9"/>
      <c r="F5391" s="10"/>
      <c r="G5391" s="8"/>
      <c r="H5391" s="8"/>
      <c r="I5391" s="8"/>
      <c r="J5391" s="8"/>
      <c r="K5391" s="8"/>
      <c r="L5391" s="8"/>
      <c r="M5391" s="9"/>
      <c r="N5391" s="8"/>
      <c r="O5391" s="8"/>
      <c r="P5391" s="8"/>
      <c r="Q5391" s="9"/>
      <c r="R5391" s="9"/>
      <c r="S5391" s="9"/>
      <c r="T5391" s="9"/>
      <c r="U5391" s="8"/>
      <c r="V5391" s="8"/>
      <c r="W5391" s="10"/>
      <c r="X5391" s="8"/>
      <c r="Y5391" s="8"/>
      <c r="Z5391" s="6"/>
      <c r="AA5391" s="6"/>
      <c r="AB5391" s="6"/>
      <c r="AC5391" s="6"/>
      <c r="AD5391" s="6"/>
      <c r="AE5391" s="6"/>
      <c r="AF5391"/>
      <c r="AG5391"/>
      <c r="AH5391"/>
      <c r="AI5391" s="6"/>
      <c r="AJ5391" s="6"/>
    </row>
    <row r="5392" spans="1:36" s="5" customFormat="1" ht="14.25" customHeight="1" x14ac:dyDescent="0.25">
      <c r="A5392" s="6"/>
      <c r="B5392" s="7"/>
      <c r="C5392" s="20"/>
      <c r="D5392" s="8"/>
      <c r="E5392" s="9"/>
      <c r="F5392" s="10"/>
      <c r="G5392" s="8"/>
      <c r="H5392" s="8"/>
      <c r="I5392" s="8"/>
      <c r="J5392" s="8"/>
      <c r="K5392" s="8"/>
      <c r="L5392" s="8"/>
      <c r="M5392" s="9"/>
      <c r="N5392" s="8"/>
      <c r="O5392" s="8"/>
      <c r="P5392" s="8"/>
      <c r="Q5392" s="9"/>
      <c r="R5392" s="9"/>
      <c r="S5392" s="9"/>
      <c r="T5392" s="9"/>
      <c r="U5392" s="8"/>
      <c r="V5392" s="8"/>
      <c r="W5392" s="10"/>
      <c r="X5392" s="8"/>
      <c r="Y5392" s="8"/>
      <c r="Z5392" s="6"/>
      <c r="AA5392" s="6"/>
      <c r="AB5392" s="6"/>
      <c r="AC5392" s="6"/>
      <c r="AD5392" s="6"/>
      <c r="AE5392" s="6"/>
      <c r="AF5392"/>
      <c r="AG5392"/>
      <c r="AH5392"/>
      <c r="AI5392" s="6"/>
      <c r="AJ5392" s="6"/>
    </row>
    <row r="5393" spans="1:36" s="5" customFormat="1" ht="14.25" customHeight="1" x14ac:dyDescent="0.25">
      <c r="A5393" s="6"/>
      <c r="B5393" s="7"/>
      <c r="C5393" s="20"/>
      <c r="D5393" s="8"/>
      <c r="E5393" s="9"/>
      <c r="F5393" s="10"/>
      <c r="G5393" s="8"/>
      <c r="H5393" s="8"/>
      <c r="I5393" s="8"/>
      <c r="J5393" s="8"/>
      <c r="K5393" s="8"/>
      <c r="L5393" s="8"/>
      <c r="M5393" s="9"/>
      <c r="N5393" s="8"/>
      <c r="O5393" s="8"/>
      <c r="P5393" s="8"/>
      <c r="Q5393" s="9"/>
      <c r="R5393" s="9"/>
      <c r="S5393" s="9"/>
      <c r="T5393" s="9"/>
      <c r="U5393" s="8"/>
      <c r="V5393" s="8"/>
      <c r="W5393" s="10"/>
      <c r="X5393" s="8"/>
      <c r="Y5393" s="8"/>
      <c r="Z5393" s="6"/>
      <c r="AA5393" s="6"/>
      <c r="AB5393" s="6"/>
      <c r="AC5393" s="6"/>
      <c r="AD5393" s="6"/>
      <c r="AE5393" s="6"/>
      <c r="AF5393"/>
      <c r="AG5393"/>
      <c r="AH5393"/>
      <c r="AI5393" s="6"/>
      <c r="AJ5393" s="6"/>
    </row>
    <row r="5394" spans="1:36" s="5" customFormat="1" ht="14.25" customHeight="1" x14ac:dyDescent="0.25">
      <c r="A5394" s="6"/>
      <c r="B5394" s="7"/>
      <c r="C5394" s="20"/>
      <c r="D5394" s="8"/>
      <c r="E5394" s="9"/>
      <c r="F5394" s="10"/>
      <c r="G5394" s="8"/>
      <c r="H5394" s="8"/>
      <c r="I5394" s="8"/>
      <c r="J5394" s="8"/>
      <c r="K5394" s="8"/>
      <c r="L5394" s="8"/>
      <c r="M5394" s="9"/>
      <c r="N5394" s="8"/>
      <c r="O5394" s="8"/>
      <c r="P5394" s="8"/>
      <c r="Q5394" s="9"/>
      <c r="R5394" s="9"/>
      <c r="S5394" s="9"/>
      <c r="T5394" s="9"/>
      <c r="U5394" s="8"/>
      <c r="V5394" s="8"/>
      <c r="W5394" s="10"/>
      <c r="X5394" s="8"/>
      <c r="Y5394" s="8"/>
      <c r="Z5394" s="6"/>
      <c r="AA5394" s="6"/>
      <c r="AB5394" s="6"/>
      <c r="AC5394" s="6"/>
      <c r="AD5394" s="6"/>
      <c r="AE5394" s="6"/>
      <c r="AF5394"/>
      <c r="AG5394"/>
      <c r="AH5394"/>
      <c r="AI5394" s="6"/>
      <c r="AJ5394" s="6"/>
    </row>
    <row r="5395" spans="1:36" s="5" customFormat="1" ht="14.25" customHeight="1" x14ac:dyDescent="0.25">
      <c r="A5395" s="6"/>
      <c r="B5395" s="7"/>
      <c r="C5395" s="20"/>
      <c r="D5395" s="8"/>
      <c r="E5395" s="9"/>
      <c r="F5395" s="10"/>
      <c r="G5395" s="8"/>
      <c r="H5395" s="8"/>
      <c r="I5395" s="8"/>
      <c r="J5395" s="8"/>
      <c r="K5395" s="8"/>
      <c r="L5395" s="8"/>
      <c r="M5395" s="9"/>
      <c r="N5395" s="8"/>
      <c r="O5395" s="8"/>
      <c r="P5395" s="8"/>
      <c r="Q5395" s="9"/>
      <c r="R5395" s="9"/>
      <c r="S5395" s="9"/>
      <c r="T5395" s="9"/>
      <c r="U5395" s="8"/>
      <c r="V5395" s="8"/>
      <c r="W5395" s="10"/>
      <c r="X5395" s="8"/>
      <c r="Y5395" s="8"/>
      <c r="Z5395" s="6"/>
      <c r="AA5395" s="6"/>
      <c r="AB5395" s="6"/>
      <c r="AC5395" s="6"/>
      <c r="AD5395" s="6"/>
      <c r="AE5395" s="6"/>
      <c r="AF5395"/>
      <c r="AG5395"/>
      <c r="AH5395"/>
      <c r="AI5395" s="6"/>
      <c r="AJ5395" s="6"/>
    </row>
    <row r="5396" spans="1:36" s="5" customFormat="1" ht="14.25" customHeight="1" x14ac:dyDescent="0.25">
      <c r="A5396" s="6"/>
      <c r="B5396" s="7"/>
      <c r="C5396" s="20"/>
      <c r="D5396" s="8"/>
      <c r="E5396" s="9"/>
      <c r="F5396" s="10"/>
      <c r="G5396" s="8"/>
      <c r="H5396" s="8"/>
      <c r="I5396" s="8"/>
      <c r="J5396" s="8"/>
      <c r="K5396" s="8"/>
      <c r="L5396" s="8"/>
      <c r="M5396" s="9"/>
      <c r="N5396" s="8"/>
      <c r="O5396" s="8"/>
      <c r="P5396" s="8"/>
      <c r="Q5396" s="9"/>
      <c r="R5396" s="9"/>
      <c r="S5396" s="9"/>
      <c r="T5396" s="9"/>
      <c r="U5396" s="8"/>
      <c r="V5396" s="8"/>
      <c r="W5396" s="10"/>
      <c r="X5396" s="8"/>
      <c r="Y5396" s="8"/>
      <c r="Z5396" s="6"/>
      <c r="AA5396" s="6"/>
      <c r="AB5396" s="6"/>
      <c r="AC5396" s="6"/>
      <c r="AD5396" s="6"/>
      <c r="AE5396" s="6"/>
      <c r="AF5396"/>
      <c r="AG5396"/>
      <c r="AH5396"/>
      <c r="AI5396" s="6"/>
      <c r="AJ5396" s="6"/>
    </row>
    <row r="5397" spans="1:36" s="5" customFormat="1" ht="14.25" customHeight="1" x14ac:dyDescent="0.25">
      <c r="A5397" s="6"/>
      <c r="B5397" s="7"/>
      <c r="C5397" s="20"/>
      <c r="D5397" s="8"/>
      <c r="E5397" s="9"/>
      <c r="F5397" s="10"/>
      <c r="G5397" s="8"/>
      <c r="H5397" s="8"/>
      <c r="I5397" s="8"/>
      <c r="J5397" s="8"/>
      <c r="K5397" s="8"/>
      <c r="L5397" s="8"/>
      <c r="M5397" s="9"/>
      <c r="N5397" s="8"/>
      <c r="O5397" s="8"/>
      <c r="P5397" s="8"/>
      <c r="Q5397" s="9"/>
      <c r="R5397" s="9"/>
      <c r="S5397" s="9"/>
      <c r="T5397" s="9"/>
      <c r="U5397" s="8"/>
      <c r="V5397" s="8"/>
      <c r="W5397" s="10"/>
      <c r="X5397" s="8"/>
      <c r="Y5397" s="8"/>
      <c r="Z5397" s="6"/>
      <c r="AA5397" s="6"/>
      <c r="AB5397" s="6"/>
      <c r="AC5397" s="6"/>
      <c r="AD5397" s="6"/>
      <c r="AE5397" s="6"/>
      <c r="AF5397"/>
      <c r="AG5397"/>
      <c r="AH5397"/>
      <c r="AI5397" s="6"/>
      <c r="AJ5397" s="6"/>
    </row>
    <row r="5398" spans="1:36" s="5" customFormat="1" ht="14.25" customHeight="1" x14ac:dyDescent="0.25">
      <c r="A5398" s="6"/>
      <c r="B5398" s="7"/>
      <c r="C5398" s="20"/>
      <c r="D5398" s="8"/>
      <c r="E5398" s="9"/>
      <c r="F5398" s="10"/>
      <c r="G5398" s="8"/>
      <c r="H5398" s="8"/>
      <c r="I5398" s="8"/>
      <c r="J5398" s="8"/>
      <c r="K5398" s="8"/>
      <c r="L5398" s="8"/>
      <c r="M5398" s="9"/>
      <c r="N5398" s="8"/>
      <c r="O5398" s="8"/>
      <c r="P5398" s="8"/>
      <c r="Q5398" s="9"/>
      <c r="R5398" s="9"/>
      <c r="S5398" s="9"/>
      <c r="T5398" s="9"/>
      <c r="U5398" s="8"/>
      <c r="V5398" s="8"/>
      <c r="W5398" s="10"/>
      <c r="X5398" s="8"/>
      <c r="Y5398" s="8"/>
      <c r="Z5398" s="6"/>
      <c r="AA5398" s="6"/>
      <c r="AB5398" s="6"/>
      <c r="AC5398" s="6"/>
      <c r="AD5398" s="6"/>
      <c r="AE5398" s="6"/>
      <c r="AF5398"/>
      <c r="AG5398"/>
      <c r="AH5398"/>
      <c r="AI5398" s="6"/>
      <c r="AJ5398" s="6"/>
    </row>
    <row r="5399" spans="1:36" s="5" customFormat="1" ht="14.25" customHeight="1" x14ac:dyDescent="0.25">
      <c r="A5399" s="6"/>
      <c r="B5399" s="7"/>
      <c r="C5399" s="20"/>
      <c r="D5399" s="8"/>
      <c r="E5399" s="9"/>
      <c r="F5399" s="10"/>
      <c r="G5399" s="8"/>
      <c r="H5399" s="8"/>
      <c r="I5399" s="8"/>
      <c r="J5399" s="8"/>
      <c r="K5399" s="8"/>
      <c r="L5399" s="8"/>
      <c r="M5399" s="9"/>
      <c r="N5399" s="8"/>
      <c r="O5399" s="8"/>
      <c r="P5399" s="8"/>
      <c r="Q5399" s="9"/>
      <c r="R5399" s="9"/>
      <c r="S5399" s="9"/>
      <c r="T5399" s="9"/>
      <c r="U5399" s="8"/>
      <c r="V5399" s="8"/>
      <c r="W5399" s="10"/>
      <c r="X5399" s="8"/>
      <c r="Y5399" s="8"/>
      <c r="Z5399" s="6"/>
      <c r="AA5399" s="6"/>
      <c r="AB5399" s="6"/>
      <c r="AC5399" s="6"/>
      <c r="AD5399" s="6"/>
      <c r="AE5399" s="6"/>
      <c r="AF5399"/>
      <c r="AG5399"/>
      <c r="AH5399"/>
      <c r="AI5399" s="6"/>
      <c r="AJ5399" s="6"/>
    </row>
    <row r="5400" spans="1:36" s="5" customFormat="1" ht="14.25" customHeight="1" x14ac:dyDescent="0.25">
      <c r="A5400" s="6"/>
      <c r="B5400" s="7"/>
      <c r="C5400" s="20"/>
      <c r="D5400" s="8"/>
      <c r="E5400" s="9"/>
      <c r="F5400" s="10"/>
      <c r="G5400" s="8"/>
      <c r="H5400" s="8"/>
      <c r="I5400" s="8"/>
      <c r="J5400" s="8"/>
      <c r="K5400" s="8"/>
      <c r="L5400" s="8"/>
      <c r="M5400" s="9"/>
      <c r="N5400" s="8"/>
      <c r="O5400" s="8"/>
      <c r="P5400" s="8"/>
      <c r="Q5400" s="9"/>
      <c r="R5400" s="9"/>
      <c r="S5400" s="9"/>
      <c r="T5400" s="9"/>
      <c r="U5400" s="8"/>
      <c r="V5400" s="8"/>
      <c r="W5400" s="10"/>
      <c r="X5400" s="8"/>
      <c r="Y5400" s="8"/>
      <c r="Z5400" s="6"/>
      <c r="AA5400" s="6"/>
      <c r="AB5400" s="6"/>
      <c r="AC5400" s="6"/>
      <c r="AD5400" s="6"/>
      <c r="AE5400" s="6"/>
      <c r="AF5400"/>
      <c r="AG5400"/>
      <c r="AH5400"/>
      <c r="AI5400" s="6"/>
      <c r="AJ5400" s="6"/>
    </row>
    <row r="5401" spans="1:36" s="5" customFormat="1" ht="14.25" customHeight="1" x14ac:dyDescent="0.25">
      <c r="A5401" s="6"/>
      <c r="B5401" s="7"/>
      <c r="C5401" s="20"/>
      <c r="D5401" s="8"/>
      <c r="E5401" s="9"/>
      <c r="F5401" s="10"/>
      <c r="G5401" s="8"/>
      <c r="H5401" s="8"/>
      <c r="I5401" s="8"/>
      <c r="J5401" s="8"/>
      <c r="K5401" s="8"/>
      <c r="L5401" s="8"/>
      <c r="M5401" s="9"/>
      <c r="N5401" s="8"/>
      <c r="O5401" s="8"/>
      <c r="P5401" s="8"/>
      <c r="Q5401" s="9"/>
      <c r="R5401" s="9"/>
      <c r="S5401" s="9"/>
      <c r="T5401" s="9"/>
      <c r="U5401" s="8"/>
      <c r="V5401" s="8"/>
      <c r="W5401" s="10"/>
      <c r="X5401" s="8"/>
      <c r="Y5401" s="8"/>
      <c r="Z5401" s="6"/>
      <c r="AA5401" s="6"/>
      <c r="AB5401" s="6"/>
      <c r="AC5401" s="6"/>
      <c r="AD5401" s="6"/>
      <c r="AE5401" s="6"/>
      <c r="AF5401"/>
      <c r="AG5401"/>
      <c r="AH5401"/>
      <c r="AI5401" s="6"/>
      <c r="AJ5401" s="6"/>
    </row>
    <row r="5402" spans="1:36" s="5" customFormat="1" ht="14.25" customHeight="1" x14ac:dyDescent="0.25">
      <c r="A5402" s="6"/>
      <c r="B5402" s="7"/>
      <c r="C5402" s="20"/>
      <c r="D5402" s="8"/>
      <c r="E5402" s="9"/>
      <c r="F5402" s="10"/>
      <c r="G5402" s="8"/>
      <c r="H5402" s="8"/>
      <c r="I5402" s="8"/>
      <c r="J5402" s="8"/>
      <c r="K5402" s="8"/>
      <c r="L5402" s="8"/>
      <c r="M5402" s="9"/>
      <c r="N5402" s="8"/>
      <c r="O5402" s="8"/>
      <c r="P5402" s="8"/>
      <c r="Q5402" s="9"/>
      <c r="R5402" s="9"/>
      <c r="S5402" s="9"/>
      <c r="T5402" s="9"/>
      <c r="U5402" s="8"/>
      <c r="V5402" s="8"/>
      <c r="W5402" s="10"/>
      <c r="X5402" s="8"/>
      <c r="Y5402" s="8"/>
      <c r="Z5402" s="6"/>
      <c r="AA5402" s="6"/>
      <c r="AB5402" s="6"/>
      <c r="AC5402" s="6"/>
      <c r="AD5402" s="6"/>
      <c r="AE5402" s="6"/>
      <c r="AF5402"/>
      <c r="AG5402"/>
      <c r="AH5402"/>
      <c r="AI5402" s="6"/>
      <c r="AJ5402" s="6"/>
    </row>
    <row r="5403" spans="1:36" s="5" customFormat="1" ht="14.25" customHeight="1" x14ac:dyDescent="0.25">
      <c r="A5403" s="6"/>
      <c r="B5403" s="7"/>
      <c r="C5403" s="20"/>
      <c r="D5403" s="8"/>
      <c r="E5403" s="9"/>
      <c r="F5403" s="10"/>
      <c r="G5403" s="8"/>
      <c r="H5403" s="8"/>
      <c r="I5403" s="8"/>
      <c r="J5403" s="8"/>
      <c r="K5403" s="8"/>
      <c r="L5403" s="8"/>
      <c r="M5403" s="9"/>
      <c r="N5403" s="8"/>
      <c r="O5403" s="8"/>
      <c r="P5403" s="8"/>
      <c r="Q5403" s="9"/>
      <c r="R5403" s="9"/>
      <c r="S5403" s="9"/>
      <c r="T5403" s="9"/>
      <c r="U5403" s="8"/>
      <c r="V5403" s="8"/>
      <c r="W5403" s="10"/>
      <c r="X5403" s="8"/>
      <c r="Y5403" s="8"/>
      <c r="Z5403" s="6"/>
      <c r="AA5403" s="6"/>
      <c r="AB5403" s="6"/>
      <c r="AC5403" s="6"/>
      <c r="AD5403" s="6"/>
      <c r="AE5403" s="6"/>
      <c r="AF5403"/>
      <c r="AG5403"/>
      <c r="AH5403"/>
      <c r="AI5403" s="6"/>
      <c r="AJ5403" s="6"/>
    </row>
    <row r="5404" spans="1:36" s="5" customFormat="1" ht="14.25" customHeight="1" x14ac:dyDescent="0.25">
      <c r="A5404" s="6"/>
      <c r="B5404" s="7"/>
      <c r="C5404" s="20"/>
      <c r="D5404" s="8"/>
      <c r="E5404" s="9"/>
      <c r="F5404" s="10"/>
      <c r="G5404" s="8"/>
      <c r="H5404" s="8"/>
      <c r="I5404" s="8"/>
      <c r="J5404" s="8"/>
      <c r="K5404" s="8"/>
      <c r="L5404" s="8"/>
      <c r="M5404" s="9"/>
      <c r="N5404" s="8"/>
      <c r="O5404" s="8"/>
      <c r="P5404" s="8"/>
      <c r="Q5404" s="9"/>
      <c r="R5404" s="9"/>
      <c r="S5404" s="9"/>
      <c r="T5404" s="9"/>
      <c r="U5404" s="8"/>
      <c r="V5404" s="8"/>
      <c r="W5404" s="10"/>
      <c r="X5404" s="8"/>
      <c r="Y5404" s="8"/>
      <c r="Z5404" s="6"/>
      <c r="AA5404" s="6"/>
      <c r="AB5404" s="6"/>
      <c r="AC5404" s="6"/>
      <c r="AD5404" s="6"/>
      <c r="AE5404" s="6"/>
      <c r="AF5404"/>
      <c r="AG5404"/>
      <c r="AH5404"/>
      <c r="AI5404" s="6"/>
      <c r="AJ5404" s="6"/>
    </row>
    <row r="5405" spans="1:36" s="5" customFormat="1" ht="14.25" customHeight="1" x14ac:dyDescent="0.25">
      <c r="A5405" s="6"/>
      <c r="B5405" s="7"/>
      <c r="C5405" s="20"/>
      <c r="D5405" s="8"/>
      <c r="E5405" s="9"/>
      <c r="F5405" s="10"/>
      <c r="G5405" s="8"/>
      <c r="H5405" s="8"/>
      <c r="I5405" s="8"/>
      <c r="J5405" s="8"/>
      <c r="K5405" s="8"/>
      <c r="L5405" s="8"/>
      <c r="M5405" s="9"/>
      <c r="N5405" s="8"/>
      <c r="O5405" s="8"/>
      <c r="P5405" s="8"/>
      <c r="Q5405" s="9"/>
      <c r="R5405" s="9"/>
      <c r="S5405" s="9"/>
      <c r="T5405" s="9"/>
      <c r="U5405" s="8"/>
      <c r="V5405" s="8"/>
      <c r="W5405" s="10"/>
      <c r="X5405" s="8"/>
      <c r="Y5405" s="8"/>
      <c r="Z5405" s="6"/>
      <c r="AA5405" s="6"/>
      <c r="AB5405" s="6"/>
      <c r="AC5405" s="6"/>
      <c r="AD5405" s="6"/>
      <c r="AE5405" s="6"/>
      <c r="AF5405"/>
      <c r="AG5405"/>
      <c r="AH5405"/>
      <c r="AI5405" s="6"/>
      <c r="AJ5405" s="6"/>
    </row>
    <row r="5406" spans="1:36" s="5" customFormat="1" ht="14.25" customHeight="1" x14ac:dyDescent="0.25">
      <c r="A5406" s="6"/>
      <c r="B5406" s="7"/>
      <c r="C5406" s="20"/>
      <c r="D5406" s="8"/>
      <c r="E5406" s="9"/>
      <c r="F5406" s="10"/>
      <c r="G5406" s="8"/>
      <c r="H5406" s="8"/>
      <c r="I5406" s="8"/>
      <c r="J5406" s="8"/>
      <c r="K5406" s="8"/>
      <c r="L5406" s="8"/>
      <c r="M5406" s="9"/>
      <c r="N5406" s="8"/>
      <c r="O5406" s="8"/>
      <c r="P5406" s="8"/>
      <c r="Q5406" s="9"/>
      <c r="R5406" s="9"/>
      <c r="S5406" s="9"/>
      <c r="T5406" s="9"/>
      <c r="U5406" s="8"/>
      <c r="V5406" s="8"/>
      <c r="W5406" s="10"/>
      <c r="X5406" s="8"/>
      <c r="Y5406" s="8"/>
      <c r="Z5406" s="6"/>
      <c r="AA5406" s="6"/>
      <c r="AB5406" s="6"/>
      <c r="AC5406" s="6"/>
      <c r="AD5406" s="6"/>
      <c r="AE5406" s="6"/>
      <c r="AF5406"/>
      <c r="AG5406"/>
      <c r="AH5406"/>
      <c r="AI5406" s="6"/>
      <c r="AJ5406" s="6"/>
    </row>
    <row r="5407" spans="1:36" s="5" customFormat="1" ht="14.25" customHeight="1" x14ac:dyDescent="0.25">
      <c r="A5407" s="6"/>
      <c r="B5407" s="7"/>
      <c r="C5407" s="20"/>
      <c r="D5407" s="8"/>
      <c r="E5407" s="9"/>
      <c r="F5407" s="10"/>
      <c r="G5407" s="8"/>
      <c r="H5407" s="8"/>
      <c r="I5407" s="8"/>
      <c r="J5407" s="8"/>
      <c r="K5407" s="8"/>
      <c r="L5407" s="8"/>
      <c r="M5407" s="9"/>
      <c r="N5407" s="8"/>
      <c r="O5407" s="8"/>
      <c r="P5407" s="8"/>
      <c r="Q5407" s="9"/>
      <c r="R5407" s="9"/>
      <c r="S5407" s="9"/>
      <c r="T5407" s="9"/>
      <c r="U5407" s="8"/>
      <c r="V5407" s="8"/>
      <c r="W5407" s="10"/>
      <c r="X5407" s="8"/>
      <c r="Y5407" s="8"/>
      <c r="Z5407" s="6"/>
      <c r="AA5407" s="6"/>
      <c r="AB5407" s="6"/>
      <c r="AC5407" s="6"/>
      <c r="AD5407" s="6"/>
      <c r="AE5407" s="6"/>
      <c r="AF5407"/>
      <c r="AG5407"/>
      <c r="AH5407"/>
      <c r="AI5407" s="6"/>
      <c r="AJ5407" s="6"/>
    </row>
    <row r="5408" spans="1:36" s="5" customFormat="1" ht="14.25" customHeight="1" x14ac:dyDescent="0.25">
      <c r="A5408" s="6"/>
      <c r="B5408" s="7"/>
      <c r="C5408" s="20"/>
      <c r="D5408" s="8"/>
      <c r="E5408" s="9"/>
      <c r="F5408" s="10"/>
      <c r="G5408" s="8"/>
      <c r="H5408" s="8"/>
      <c r="I5408" s="8"/>
      <c r="J5408" s="8"/>
      <c r="K5408" s="8"/>
      <c r="L5408" s="8"/>
      <c r="M5408" s="9"/>
      <c r="N5408" s="8"/>
      <c r="O5408" s="8"/>
      <c r="P5408" s="8"/>
      <c r="Q5408" s="9"/>
      <c r="R5408" s="9"/>
      <c r="S5408" s="9"/>
      <c r="T5408" s="9"/>
      <c r="U5408" s="8"/>
      <c r="V5408" s="8"/>
      <c r="W5408" s="10"/>
      <c r="X5408" s="8"/>
      <c r="Y5408" s="8"/>
      <c r="Z5408" s="6"/>
      <c r="AA5408" s="6"/>
      <c r="AB5408" s="6"/>
      <c r="AC5408" s="6"/>
      <c r="AD5408" s="6"/>
      <c r="AE5408" s="6"/>
      <c r="AF5408"/>
      <c r="AG5408"/>
      <c r="AH5408"/>
      <c r="AI5408" s="6"/>
      <c r="AJ5408" s="6"/>
    </row>
    <row r="5409" spans="1:36" s="5" customFormat="1" ht="14.25" customHeight="1" x14ac:dyDescent="0.25">
      <c r="A5409" s="6"/>
      <c r="B5409" s="7"/>
      <c r="C5409" s="20"/>
      <c r="D5409" s="8"/>
      <c r="E5409" s="9"/>
      <c r="F5409" s="10"/>
      <c r="G5409" s="8"/>
      <c r="H5409" s="8"/>
      <c r="I5409" s="8"/>
      <c r="J5409" s="8"/>
      <c r="K5409" s="8"/>
      <c r="L5409" s="8"/>
      <c r="M5409" s="9"/>
      <c r="N5409" s="8"/>
      <c r="O5409" s="8"/>
      <c r="P5409" s="8"/>
      <c r="Q5409" s="9"/>
      <c r="R5409" s="9"/>
      <c r="S5409" s="9"/>
      <c r="T5409" s="9"/>
      <c r="U5409" s="8"/>
      <c r="V5409" s="8"/>
      <c r="W5409" s="10"/>
      <c r="X5409" s="8"/>
      <c r="Y5409" s="8"/>
      <c r="Z5409" s="6"/>
      <c r="AA5409" s="6"/>
      <c r="AB5409" s="6"/>
      <c r="AC5409" s="6"/>
      <c r="AD5409" s="6"/>
      <c r="AE5409" s="6"/>
      <c r="AF5409"/>
      <c r="AG5409"/>
      <c r="AH5409"/>
      <c r="AI5409" s="6"/>
      <c r="AJ5409" s="6"/>
    </row>
    <row r="5410" spans="1:36" s="5" customFormat="1" ht="14.25" customHeight="1" x14ac:dyDescent="0.25">
      <c r="A5410" s="6"/>
      <c r="B5410" s="7"/>
      <c r="C5410" s="20"/>
      <c r="D5410" s="8"/>
      <c r="E5410" s="9"/>
      <c r="F5410" s="10"/>
      <c r="G5410" s="8"/>
      <c r="H5410" s="8"/>
      <c r="I5410" s="8"/>
      <c r="J5410" s="8"/>
      <c r="K5410" s="8"/>
      <c r="L5410" s="8"/>
      <c r="M5410" s="9"/>
      <c r="N5410" s="8"/>
      <c r="O5410" s="8"/>
      <c r="P5410" s="8"/>
      <c r="Q5410" s="9"/>
      <c r="R5410" s="9"/>
      <c r="S5410" s="9"/>
      <c r="T5410" s="9"/>
      <c r="U5410" s="8"/>
      <c r="V5410" s="8"/>
      <c r="W5410" s="10"/>
      <c r="X5410" s="8"/>
      <c r="Y5410" s="8"/>
      <c r="Z5410" s="6"/>
      <c r="AA5410" s="6"/>
      <c r="AB5410" s="6"/>
      <c r="AC5410" s="6"/>
      <c r="AD5410" s="6"/>
      <c r="AE5410" s="6"/>
      <c r="AF5410"/>
      <c r="AG5410"/>
      <c r="AH5410"/>
      <c r="AI5410" s="6"/>
      <c r="AJ5410" s="6"/>
    </row>
    <row r="5411" spans="1:36" s="5" customFormat="1" ht="14.25" customHeight="1" x14ac:dyDescent="0.25">
      <c r="A5411" s="6"/>
      <c r="B5411" s="7"/>
      <c r="C5411" s="20"/>
      <c r="D5411" s="8"/>
      <c r="E5411" s="9"/>
      <c r="F5411" s="10"/>
      <c r="G5411" s="8"/>
      <c r="H5411" s="8"/>
      <c r="I5411" s="8"/>
      <c r="J5411" s="8"/>
      <c r="K5411" s="8"/>
      <c r="L5411" s="8"/>
      <c r="M5411" s="9"/>
      <c r="N5411" s="8"/>
      <c r="O5411" s="8"/>
      <c r="P5411" s="8"/>
      <c r="Q5411" s="9"/>
      <c r="R5411" s="9"/>
      <c r="S5411" s="9"/>
      <c r="T5411" s="9"/>
      <c r="U5411" s="8"/>
      <c r="V5411" s="8"/>
      <c r="W5411" s="10"/>
      <c r="X5411" s="8"/>
      <c r="Y5411" s="8"/>
      <c r="Z5411" s="6"/>
      <c r="AA5411" s="6"/>
      <c r="AB5411" s="6"/>
      <c r="AC5411" s="6"/>
      <c r="AD5411" s="6"/>
      <c r="AE5411" s="6"/>
      <c r="AF5411"/>
      <c r="AG5411"/>
      <c r="AH5411"/>
      <c r="AI5411" s="6"/>
      <c r="AJ5411" s="6"/>
    </row>
    <row r="5412" spans="1:36" s="5" customFormat="1" ht="14.25" customHeight="1" x14ac:dyDescent="0.25">
      <c r="A5412" s="6"/>
      <c r="B5412" s="7"/>
      <c r="C5412" s="20"/>
      <c r="D5412" s="8"/>
      <c r="E5412" s="9"/>
      <c r="F5412" s="10"/>
      <c r="G5412" s="8"/>
      <c r="H5412" s="8"/>
      <c r="I5412" s="8"/>
      <c r="J5412" s="8"/>
      <c r="K5412" s="8"/>
      <c r="L5412" s="8"/>
      <c r="M5412" s="9"/>
      <c r="N5412" s="8"/>
      <c r="O5412" s="8"/>
      <c r="P5412" s="8"/>
      <c r="Q5412" s="9"/>
      <c r="R5412" s="9"/>
      <c r="S5412" s="9"/>
      <c r="T5412" s="9"/>
      <c r="U5412" s="8"/>
      <c r="V5412" s="8"/>
      <c r="W5412" s="10"/>
      <c r="X5412" s="8"/>
      <c r="Y5412" s="8"/>
      <c r="Z5412" s="6"/>
      <c r="AA5412" s="6"/>
      <c r="AB5412" s="6"/>
      <c r="AC5412" s="6"/>
      <c r="AD5412" s="6"/>
      <c r="AE5412" s="6"/>
      <c r="AF5412"/>
      <c r="AG5412"/>
      <c r="AH5412"/>
      <c r="AI5412" s="6"/>
      <c r="AJ5412" s="6"/>
    </row>
    <row r="5413" spans="1:36" s="5" customFormat="1" ht="14.25" customHeight="1" x14ac:dyDescent="0.25">
      <c r="A5413" s="6"/>
      <c r="B5413" s="7"/>
      <c r="C5413" s="20"/>
      <c r="D5413" s="8"/>
      <c r="E5413" s="9"/>
      <c r="F5413" s="10"/>
      <c r="G5413" s="8"/>
      <c r="H5413" s="8"/>
      <c r="I5413" s="8"/>
      <c r="J5413" s="8"/>
      <c r="K5413" s="8"/>
      <c r="L5413" s="8"/>
      <c r="M5413" s="9"/>
      <c r="N5413" s="8"/>
      <c r="O5413" s="8"/>
      <c r="P5413" s="8"/>
      <c r="Q5413" s="9"/>
      <c r="R5413" s="9"/>
      <c r="S5413" s="9"/>
      <c r="T5413" s="9"/>
      <c r="U5413" s="8"/>
      <c r="V5413" s="8"/>
      <c r="W5413" s="10"/>
      <c r="X5413" s="8"/>
      <c r="Y5413" s="8"/>
      <c r="Z5413" s="6"/>
      <c r="AA5413" s="6"/>
      <c r="AB5413" s="6"/>
      <c r="AC5413" s="6"/>
      <c r="AD5413" s="6"/>
      <c r="AE5413" s="6"/>
      <c r="AF5413"/>
      <c r="AG5413"/>
      <c r="AH5413"/>
      <c r="AI5413" s="6"/>
      <c r="AJ5413" s="6"/>
    </row>
    <row r="5414" spans="1:36" s="5" customFormat="1" ht="14.25" customHeight="1" x14ac:dyDescent="0.25">
      <c r="A5414" s="6"/>
      <c r="B5414" s="7"/>
      <c r="C5414" s="20"/>
      <c r="D5414" s="8"/>
      <c r="E5414" s="9"/>
      <c r="F5414" s="10"/>
      <c r="G5414" s="8"/>
      <c r="H5414" s="8"/>
      <c r="I5414" s="8"/>
      <c r="J5414" s="8"/>
      <c r="K5414" s="8"/>
      <c r="L5414" s="8"/>
      <c r="M5414" s="9"/>
      <c r="N5414" s="8"/>
      <c r="O5414" s="8"/>
      <c r="P5414" s="8"/>
      <c r="Q5414" s="9"/>
      <c r="R5414" s="9"/>
      <c r="S5414" s="9"/>
      <c r="T5414" s="9"/>
      <c r="U5414" s="8"/>
      <c r="V5414" s="8"/>
      <c r="W5414" s="10"/>
      <c r="X5414" s="8"/>
      <c r="Y5414" s="8"/>
      <c r="Z5414" s="6"/>
      <c r="AA5414" s="6"/>
      <c r="AB5414" s="6"/>
      <c r="AC5414" s="6"/>
      <c r="AD5414" s="6"/>
      <c r="AE5414" s="6"/>
      <c r="AF5414"/>
      <c r="AG5414"/>
      <c r="AH5414"/>
      <c r="AI5414" s="6"/>
      <c r="AJ5414" s="6"/>
    </row>
    <row r="5415" spans="1:36" s="5" customFormat="1" ht="14.25" customHeight="1" x14ac:dyDescent="0.25">
      <c r="A5415" s="6"/>
      <c r="B5415" s="7"/>
      <c r="C5415" s="20"/>
      <c r="D5415" s="8"/>
      <c r="E5415" s="9"/>
      <c r="F5415" s="10"/>
      <c r="G5415" s="8"/>
      <c r="H5415" s="8"/>
      <c r="I5415" s="8"/>
      <c r="J5415" s="8"/>
      <c r="K5415" s="8"/>
      <c r="L5415" s="8"/>
      <c r="M5415" s="9"/>
      <c r="N5415" s="8"/>
      <c r="O5415" s="8"/>
      <c r="P5415" s="8"/>
      <c r="Q5415" s="9"/>
      <c r="R5415" s="9"/>
      <c r="S5415" s="9"/>
      <c r="T5415" s="9"/>
      <c r="U5415" s="8"/>
      <c r="V5415" s="8"/>
      <c r="W5415" s="10"/>
      <c r="X5415" s="8"/>
      <c r="Y5415" s="8"/>
      <c r="Z5415" s="6"/>
      <c r="AA5415" s="6"/>
      <c r="AB5415" s="6"/>
      <c r="AC5415" s="6"/>
      <c r="AD5415" s="6"/>
      <c r="AE5415" s="6"/>
      <c r="AF5415"/>
      <c r="AG5415"/>
      <c r="AH5415"/>
      <c r="AI5415" s="6"/>
      <c r="AJ5415" s="6"/>
    </row>
    <row r="5416" spans="1:36" s="5" customFormat="1" ht="14.25" customHeight="1" x14ac:dyDescent="0.25">
      <c r="A5416" s="6"/>
      <c r="B5416" s="7"/>
      <c r="C5416" s="20"/>
      <c r="D5416" s="8"/>
      <c r="E5416" s="9"/>
      <c r="F5416" s="10"/>
      <c r="G5416" s="8"/>
      <c r="H5416" s="8"/>
      <c r="I5416" s="8"/>
      <c r="J5416" s="8"/>
      <c r="K5416" s="8"/>
      <c r="L5416" s="8"/>
      <c r="M5416" s="9"/>
      <c r="N5416" s="8"/>
      <c r="O5416" s="8"/>
      <c r="P5416" s="8"/>
      <c r="Q5416" s="9"/>
      <c r="R5416" s="9"/>
      <c r="S5416" s="9"/>
      <c r="T5416" s="9"/>
      <c r="U5416" s="8"/>
      <c r="V5416" s="8"/>
      <c r="W5416" s="10"/>
      <c r="X5416" s="8"/>
      <c r="Y5416" s="8"/>
      <c r="Z5416" s="6"/>
      <c r="AA5416" s="6"/>
      <c r="AB5416" s="6"/>
      <c r="AC5416" s="6"/>
      <c r="AD5416" s="6"/>
      <c r="AE5416" s="6"/>
      <c r="AF5416"/>
      <c r="AG5416"/>
      <c r="AH5416"/>
      <c r="AI5416" s="6"/>
      <c r="AJ5416" s="6"/>
    </row>
    <row r="5417" spans="1:36" s="5" customFormat="1" ht="14.25" customHeight="1" x14ac:dyDescent="0.25">
      <c r="A5417" s="6"/>
      <c r="B5417" s="7"/>
      <c r="C5417" s="20"/>
      <c r="D5417" s="8"/>
      <c r="E5417" s="9"/>
      <c r="F5417" s="10"/>
      <c r="G5417" s="8"/>
      <c r="H5417" s="8"/>
      <c r="I5417" s="8"/>
      <c r="J5417" s="8"/>
      <c r="K5417" s="8"/>
      <c r="L5417" s="8"/>
      <c r="M5417" s="9"/>
      <c r="N5417" s="8"/>
      <c r="O5417" s="8"/>
      <c r="P5417" s="8"/>
      <c r="Q5417" s="9"/>
      <c r="R5417" s="9"/>
      <c r="S5417" s="9"/>
      <c r="T5417" s="9"/>
      <c r="U5417" s="8"/>
      <c r="V5417" s="8"/>
      <c r="W5417" s="10"/>
      <c r="X5417" s="8"/>
      <c r="Y5417" s="8"/>
      <c r="Z5417" s="6"/>
      <c r="AA5417" s="6"/>
      <c r="AB5417" s="6"/>
      <c r="AC5417" s="6"/>
      <c r="AD5417" s="6"/>
      <c r="AE5417" s="6"/>
      <c r="AF5417"/>
      <c r="AG5417"/>
      <c r="AH5417"/>
      <c r="AI5417" s="6"/>
      <c r="AJ5417" s="6"/>
    </row>
    <row r="5418" spans="1:36" s="5" customFormat="1" ht="14.25" customHeight="1" x14ac:dyDescent="0.25">
      <c r="A5418" s="6"/>
      <c r="B5418" s="7"/>
      <c r="C5418" s="20"/>
      <c r="D5418" s="8"/>
      <c r="E5418" s="9"/>
      <c r="F5418" s="10"/>
      <c r="G5418" s="8"/>
      <c r="H5418" s="8"/>
      <c r="I5418" s="8"/>
      <c r="J5418" s="8"/>
      <c r="K5418" s="8"/>
      <c r="L5418" s="8"/>
      <c r="M5418" s="9"/>
      <c r="N5418" s="8"/>
      <c r="O5418" s="8"/>
      <c r="P5418" s="8"/>
      <c r="Q5418" s="9"/>
      <c r="R5418" s="9"/>
      <c r="S5418" s="9"/>
      <c r="T5418" s="9"/>
      <c r="U5418" s="8"/>
      <c r="V5418" s="8"/>
      <c r="W5418" s="10"/>
      <c r="X5418" s="8"/>
      <c r="Y5418" s="8"/>
      <c r="Z5418" s="6"/>
      <c r="AA5418" s="6"/>
      <c r="AB5418" s="6"/>
      <c r="AC5418" s="6"/>
      <c r="AD5418" s="6"/>
      <c r="AE5418" s="6"/>
      <c r="AF5418"/>
      <c r="AG5418"/>
      <c r="AH5418"/>
      <c r="AI5418" s="6"/>
      <c r="AJ5418" s="6"/>
    </row>
    <row r="5419" spans="1:36" s="5" customFormat="1" ht="14.25" customHeight="1" x14ac:dyDescent="0.25">
      <c r="A5419" s="6"/>
      <c r="B5419" s="7"/>
      <c r="C5419" s="20"/>
      <c r="D5419" s="8"/>
      <c r="E5419" s="9"/>
      <c r="F5419" s="10"/>
      <c r="G5419" s="8"/>
      <c r="H5419" s="8"/>
      <c r="I5419" s="8"/>
      <c r="J5419" s="8"/>
      <c r="K5419" s="8"/>
      <c r="L5419" s="8"/>
      <c r="M5419" s="9"/>
      <c r="N5419" s="8"/>
      <c r="O5419" s="8"/>
      <c r="P5419" s="8"/>
      <c r="Q5419" s="9"/>
      <c r="R5419" s="9"/>
      <c r="S5419" s="9"/>
      <c r="T5419" s="9"/>
      <c r="U5419" s="8"/>
      <c r="V5419" s="8"/>
      <c r="W5419" s="10"/>
      <c r="X5419" s="8"/>
      <c r="Y5419" s="8"/>
      <c r="Z5419" s="6"/>
      <c r="AA5419" s="6"/>
      <c r="AB5419" s="6"/>
      <c r="AC5419" s="6"/>
      <c r="AD5419" s="6"/>
      <c r="AE5419" s="6"/>
      <c r="AF5419"/>
      <c r="AG5419"/>
      <c r="AH5419"/>
      <c r="AI5419" s="6"/>
      <c r="AJ5419" s="6"/>
    </row>
    <row r="5420" spans="1:36" s="5" customFormat="1" ht="14.25" customHeight="1" x14ac:dyDescent="0.25">
      <c r="A5420" s="6"/>
      <c r="B5420" s="7"/>
      <c r="C5420" s="20"/>
      <c r="D5420" s="8"/>
      <c r="E5420" s="9"/>
      <c r="F5420" s="10"/>
      <c r="G5420" s="8"/>
      <c r="H5420" s="8"/>
      <c r="I5420" s="8"/>
      <c r="J5420" s="8"/>
      <c r="K5420" s="8"/>
      <c r="L5420" s="8"/>
      <c r="M5420" s="9"/>
      <c r="N5420" s="8"/>
      <c r="O5420" s="8"/>
      <c r="P5420" s="8"/>
      <c r="Q5420" s="9"/>
      <c r="R5420" s="9"/>
      <c r="S5420" s="9"/>
      <c r="T5420" s="9"/>
      <c r="U5420" s="8"/>
      <c r="V5420" s="8"/>
      <c r="W5420" s="10"/>
      <c r="X5420" s="8"/>
      <c r="Y5420" s="8"/>
      <c r="Z5420" s="6"/>
      <c r="AA5420" s="6"/>
      <c r="AB5420" s="6"/>
      <c r="AC5420" s="6"/>
      <c r="AD5420" s="6"/>
      <c r="AE5420" s="6"/>
      <c r="AF5420"/>
      <c r="AG5420"/>
      <c r="AH5420"/>
      <c r="AI5420" s="6"/>
      <c r="AJ5420" s="6"/>
    </row>
    <row r="5421" spans="1:36" s="5" customFormat="1" ht="14.25" customHeight="1" x14ac:dyDescent="0.25">
      <c r="A5421" s="6"/>
      <c r="B5421" s="7"/>
      <c r="C5421" s="20"/>
      <c r="D5421" s="8"/>
      <c r="E5421" s="9"/>
      <c r="F5421" s="10"/>
      <c r="G5421" s="8"/>
      <c r="H5421" s="8"/>
      <c r="I5421" s="8"/>
      <c r="J5421" s="8"/>
      <c r="K5421" s="8"/>
      <c r="L5421" s="8"/>
      <c r="M5421" s="9"/>
      <c r="N5421" s="8"/>
      <c r="O5421" s="8"/>
      <c r="P5421" s="8"/>
      <c r="Q5421" s="9"/>
      <c r="R5421" s="9"/>
      <c r="S5421" s="9"/>
      <c r="T5421" s="9"/>
      <c r="U5421" s="8"/>
      <c r="V5421" s="8"/>
      <c r="W5421" s="10"/>
      <c r="X5421" s="8"/>
      <c r="Y5421" s="8"/>
      <c r="Z5421" s="6"/>
      <c r="AA5421" s="6"/>
      <c r="AB5421" s="6"/>
      <c r="AC5421" s="6"/>
      <c r="AD5421" s="6"/>
      <c r="AE5421" s="6"/>
      <c r="AF5421"/>
      <c r="AG5421"/>
      <c r="AH5421"/>
      <c r="AI5421" s="6"/>
      <c r="AJ5421" s="6"/>
    </row>
    <row r="5422" spans="1:36" s="5" customFormat="1" ht="14.25" customHeight="1" x14ac:dyDescent="0.25">
      <c r="A5422" s="6"/>
      <c r="B5422" s="7"/>
      <c r="C5422" s="20"/>
      <c r="D5422" s="8"/>
      <c r="E5422" s="9"/>
      <c r="F5422" s="10"/>
      <c r="G5422" s="8"/>
      <c r="H5422" s="8"/>
      <c r="I5422" s="8"/>
      <c r="J5422" s="8"/>
      <c r="K5422" s="8"/>
      <c r="L5422" s="8"/>
      <c r="M5422" s="9"/>
      <c r="N5422" s="8"/>
      <c r="O5422" s="8"/>
      <c r="P5422" s="8"/>
      <c r="Q5422" s="9"/>
      <c r="R5422" s="9"/>
      <c r="S5422" s="9"/>
      <c r="T5422" s="9"/>
      <c r="U5422" s="8"/>
      <c r="V5422" s="8"/>
      <c r="W5422" s="10"/>
      <c r="X5422" s="8"/>
      <c r="Y5422" s="8"/>
      <c r="Z5422" s="6"/>
      <c r="AA5422" s="6"/>
      <c r="AB5422" s="6"/>
      <c r="AC5422" s="6"/>
      <c r="AD5422" s="6"/>
      <c r="AE5422" s="6"/>
      <c r="AF5422"/>
      <c r="AG5422"/>
      <c r="AH5422"/>
      <c r="AI5422" s="6"/>
      <c r="AJ5422" s="6"/>
    </row>
    <row r="5423" spans="1:36" s="5" customFormat="1" ht="14.25" customHeight="1" x14ac:dyDescent="0.25">
      <c r="A5423" s="6"/>
      <c r="B5423" s="7"/>
      <c r="C5423" s="20"/>
      <c r="D5423" s="8"/>
      <c r="E5423" s="9"/>
      <c r="F5423" s="10"/>
      <c r="G5423" s="8"/>
      <c r="H5423" s="8"/>
      <c r="I5423" s="8"/>
      <c r="J5423" s="8"/>
      <c r="K5423" s="8"/>
      <c r="L5423" s="8"/>
      <c r="M5423" s="9"/>
      <c r="N5423" s="8"/>
      <c r="O5423" s="8"/>
      <c r="P5423" s="8"/>
      <c r="Q5423" s="9"/>
      <c r="R5423" s="9"/>
      <c r="S5423" s="9"/>
      <c r="T5423" s="9"/>
      <c r="U5423" s="8"/>
      <c r="V5423" s="8"/>
      <c r="W5423" s="10"/>
      <c r="X5423" s="8"/>
      <c r="Y5423" s="8"/>
      <c r="Z5423" s="6"/>
      <c r="AA5423" s="6"/>
      <c r="AB5423" s="6"/>
      <c r="AC5423" s="6"/>
      <c r="AD5423" s="6"/>
      <c r="AE5423" s="6"/>
      <c r="AF5423"/>
      <c r="AG5423"/>
      <c r="AH5423"/>
      <c r="AI5423" s="6"/>
      <c r="AJ5423" s="6"/>
    </row>
    <row r="5424" spans="1:36" s="5" customFormat="1" ht="14.25" customHeight="1" x14ac:dyDescent="0.25">
      <c r="A5424" s="6"/>
      <c r="B5424" s="7"/>
      <c r="C5424" s="20"/>
      <c r="D5424" s="8"/>
      <c r="E5424" s="9"/>
      <c r="F5424" s="10"/>
      <c r="G5424" s="8"/>
      <c r="H5424" s="8"/>
      <c r="I5424" s="8"/>
      <c r="J5424" s="8"/>
      <c r="K5424" s="8"/>
      <c r="L5424" s="8"/>
      <c r="M5424" s="9"/>
      <c r="N5424" s="8"/>
      <c r="O5424" s="8"/>
      <c r="P5424" s="8"/>
      <c r="Q5424" s="9"/>
      <c r="R5424" s="9"/>
      <c r="S5424" s="9"/>
      <c r="T5424" s="9"/>
      <c r="U5424" s="8"/>
      <c r="V5424" s="8"/>
      <c r="W5424" s="10"/>
      <c r="X5424" s="8"/>
      <c r="Y5424" s="8"/>
      <c r="Z5424" s="6"/>
      <c r="AA5424" s="6"/>
      <c r="AB5424" s="6"/>
      <c r="AC5424" s="6"/>
      <c r="AD5424" s="6"/>
      <c r="AE5424" s="6"/>
      <c r="AF5424"/>
      <c r="AG5424"/>
      <c r="AH5424"/>
      <c r="AI5424" s="6"/>
      <c r="AJ5424" s="6"/>
    </row>
    <row r="5425" spans="1:36" s="5" customFormat="1" ht="14.25" customHeight="1" x14ac:dyDescent="0.25">
      <c r="A5425" s="6"/>
      <c r="B5425" s="7"/>
      <c r="C5425" s="20"/>
      <c r="D5425" s="8"/>
      <c r="E5425" s="9"/>
      <c r="F5425" s="10"/>
      <c r="G5425" s="8"/>
      <c r="H5425" s="8"/>
      <c r="I5425" s="8"/>
      <c r="J5425" s="8"/>
      <c r="K5425" s="8"/>
      <c r="L5425" s="8"/>
      <c r="M5425" s="9"/>
      <c r="N5425" s="8"/>
      <c r="O5425" s="8"/>
      <c r="P5425" s="8"/>
      <c r="Q5425" s="9"/>
      <c r="R5425" s="9"/>
      <c r="S5425" s="9"/>
      <c r="T5425" s="9"/>
      <c r="U5425" s="8"/>
      <c r="V5425" s="8"/>
      <c r="W5425" s="10"/>
      <c r="X5425" s="8"/>
      <c r="Y5425" s="8"/>
      <c r="Z5425" s="6"/>
      <c r="AA5425" s="6"/>
      <c r="AB5425" s="6"/>
      <c r="AC5425" s="6"/>
      <c r="AD5425" s="6"/>
      <c r="AE5425" s="6"/>
      <c r="AF5425"/>
      <c r="AG5425"/>
      <c r="AH5425"/>
      <c r="AI5425" s="6"/>
      <c r="AJ5425" s="6"/>
    </row>
    <row r="5426" spans="1:36" s="5" customFormat="1" ht="14.25" customHeight="1" x14ac:dyDescent="0.25">
      <c r="A5426" s="6"/>
      <c r="B5426" s="7"/>
      <c r="C5426" s="20"/>
      <c r="D5426" s="8"/>
      <c r="E5426" s="9"/>
      <c r="F5426" s="10"/>
      <c r="G5426" s="8"/>
      <c r="H5426" s="8"/>
      <c r="I5426" s="8"/>
      <c r="J5426" s="8"/>
      <c r="K5426" s="8"/>
      <c r="L5426" s="8"/>
      <c r="M5426" s="9"/>
      <c r="N5426" s="8"/>
      <c r="O5426" s="8"/>
      <c r="P5426" s="8"/>
      <c r="Q5426" s="9"/>
      <c r="R5426" s="9"/>
      <c r="S5426" s="9"/>
      <c r="T5426" s="9"/>
      <c r="U5426" s="8"/>
      <c r="V5426" s="8"/>
      <c r="W5426" s="10"/>
      <c r="X5426" s="8"/>
      <c r="Y5426" s="8"/>
      <c r="Z5426" s="6"/>
      <c r="AA5426" s="6"/>
      <c r="AB5426" s="6"/>
      <c r="AC5426" s="6"/>
      <c r="AD5426" s="6"/>
      <c r="AE5426" s="6"/>
      <c r="AF5426"/>
      <c r="AG5426"/>
      <c r="AH5426"/>
      <c r="AI5426" s="6"/>
      <c r="AJ5426" s="6"/>
    </row>
    <row r="5427" spans="1:36" s="5" customFormat="1" ht="14.25" customHeight="1" x14ac:dyDescent="0.25">
      <c r="A5427" s="6"/>
      <c r="B5427" s="7"/>
      <c r="C5427" s="20"/>
      <c r="D5427" s="8"/>
      <c r="E5427" s="9"/>
      <c r="F5427" s="10"/>
      <c r="G5427" s="8"/>
      <c r="H5427" s="8"/>
      <c r="I5427" s="8"/>
      <c r="J5427" s="8"/>
      <c r="K5427" s="8"/>
      <c r="L5427" s="8"/>
      <c r="M5427" s="9"/>
      <c r="N5427" s="8"/>
      <c r="O5427" s="8"/>
      <c r="P5427" s="8"/>
      <c r="Q5427" s="9"/>
      <c r="R5427" s="9"/>
      <c r="S5427" s="9"/>
      <c r="T5427" s="9"/>
      <c r="U5427" s="8"/>
      <c r="V5427" s="8"/>
      <c r="W5427" s="10"/>
      <c r="X5427" s="8"/>
      <c r="Y5427" s="8"/>
      <c r="Z5427" s="6"/>
      <c r="AA5427" s="6"/>
      <c r="AB5427" s="6"/>
      <c r="AC5427" s="6"/>
      <c r="AD5427" s="6"/>
      <c r="AE5427" s="6"/>
      <c r="AF5427"/>
      <c r="AG5427"/>
      <c r="AH5427"/>
      <c r="AI5427" s="6"/>
      <c r="AJ5427" s="6"/>
    </row>
    <row r="5428" spans="1:36" s="5" customFormat="1" ht="14.25" customHeight="1" x14ac:dyDescent="0.25">
      <c r="A5428" s="6"/>
      <c r="B5428" s="7"/>
      <c r="C5428" s="20"/>
      <c r="D5428" s="8"/>
      <c r="E5428" s="9"/>
      <c r="F5428" s="10"/>
      <c r="G5428" s="8"/>
      <c r="H5428" s="8"/>
      <c r="I5428" s="8"/>
      <c r="J5428" s="8"/>
      <c r="K5428" s="8"/>
      <c r="L5428" s="8"/>
      <c r="M5428" s="9"/>
      <c r="N5428" s="8"/>
      <c r="O5428" s="8"/>
      <c r="P5428" s="8"/>
      <c r="Q5428" s="9"/>
      <c r="R5428" s="9"/>
      <c r="S5428" s="9"/>
      <c r="T5428" s="9"/>
      <c r="U5428" s="8"/>
      <c r="V5428" s="8"/>
      <c r="W5428" s="10"/>
      <c r="X5428" s="8"/>
      <c r="Y5428" s="8"/>
      <c r="Z5428" s="6"/>
      <c r="AA5428" s="6"/>
      <c r="AB5428" s="6"/>
      <c r="AC5428" s="6"/>
      <c r="AD5428" s="6"/>
      <c r="AE5428" s="6"/>
      <c r="AF5428"/>
      <c r="AG5428"/>
      <c r="AH5428"/>
      <c r="AI5428" s="6"/>
      <c r="AJ5428" s="6"/>
    </row>
    <row r="5429" spans="1:36" s="5" customFormat="1" ht="14.25" customHeight="1" x14ac:dyDescent="0.25">
      <c r="A5429" s="6"/>
      <c r="B5429" s="7"/>
      <c r="C5429" s="20"/>
      <c r="D5429" s="8"/>
      <c r="E5429" s="9"/>
      <c r="F5429" s="10"/>
      <c r="G5429" s="8"/>
      <c r="H5429" s="8"/>
      <c r="I5429" s="8"/>
      <c r="J5429" s="8"/>
      <c r="K5429" s="8"/>
      <c r="L5429" s="8"/>
      <c r="M5429" s="9"/>
      <c r="N5429" s="8"/>
      <c r="O5429" s="8"/>
      <c r="P5429" s="8"/>
      <c r="Q5429" s="9"/>
      <c r="R5429" s="9"/>
      <c r="S5429" s="9"/>
      <c r="T5429" s="9"/>
      <c r="U5429" s="8"/>
      <c r="V5429" s="8"/>
      <c r="W5429" s="10"/>
      <c r="X5429" s="8"/>
      <c r="Y5429" s="8"/>
      <c r="Z5429" s="6"/>
      <c r="AA5429" s="6"/>
      <c r="AB5429" s="6"/>
      <c r="AC5429" s="6"/>
      <c r="AD5429" s="6"/>
      <c r="AE5429" s="6"/>
      <c r="AF5429"/>
      <c r="AG5429"/>
      <c r="AH5429"/>
      <c r="AI5429" s="6"/>
      <c r="AJ5429" s="6"/>
    </row>
    <row r="5430" spans="1:36" s="5" customFormat="1" ht="14.25" customHeight="1" x14ac:dyDescent="0.25">
      <c r="A5430" s="6"/>
      <c r="B5430" s="7"/>
      <c r="C5430" s="20"/>
      <c r="D5430" s="8"/>
      <c r="E5430" s="9"/>
      <c r="F5430" s="10"/>
      <c r="G5430" s="8"/>
      <c r="H5430" s="8"/>
      <c r="I5430" s="8"/>
      <c r="J5430" s="8"/>
      <c r="K5430" s="8"/>
      <c r="L5430" s="8"/>
      <c r="M5430" s="9"/>
      <c r="N5430" s="8"/>
      <c r="O5430" s="8"/>
      <c r="P5430" s="8"/>
      <c r="Q5430" s="9"/>
      <c r="R5430" s="9"/>
      <c r="S5430" s="9"/>
      <c r="T5430" s="9"/>
      <c r="U5430" s="8"/>
      <c r="V5430" s="8"/>
      <c r="W5430" s="10"/>
      <c r="X5430" s="8"/>
      <c r="Y5430" s="8"/>
      <c r="Z5430" s="6"/>
      <c r="AA5430" s="6"/>
      <c r="AB5430" s="6"/>
      <c r="AC5430" s="6"/>
      <c r="AD5430" s="6"/>
      <c r="AE5430" s="6"/>
      <c r="AF5430"/>
      <c r="AG5430"/>
      <c r="AH5430"/>
      <c r="AI5430" s="6"/>
      <c r="AJ5430" s="6"/>
    </row>
    <row r="5431" spans="1:36" s="5" customFormat="1" ht="14.25" customHeight="1" x14ac:dyDescent="0.25">
      <c r="A5431" s="6"/>
      <c r="B5431" s="7"/>
      <c r="C5431" s="20"/>
      <c r="D5431" s="8"/>
      <c r="E5431" s="9"/>
      <c r="F5431" s="10"/>
      <c r="G5431" s="8"/>
      <c r="H5431" s="8"/>
      <c r="I5431" s="8"/>
      <c r="J5431" s="8"/>
      <c r="K5431" s="8"/>
      <c r="L5431" s="8"/>
      <c r="M5431" s="9"/>
      <c r="N5431" s="8"/>
      <c r="O5431" s="8"/>
      <c r="P5431" s="8"/>
      <c r="Q5431" s="9"/>
      <c r="R5431" s="9"/>
      <c r="S5431" s="9"/>
      <c r="T5431" s="9"/>
      <c r="U5431" s="8"/>
      <c r="V5431" s="8"/>
      <c r="W5431" s="10"/>
      <c r="X5431" s="8"/>
      <c r="Y5431" s="8"/>
      <c r="Z5431" s="6"/>
      <c r="AA5431" s="6"/>
      <c r="AB5431" s="6"/>
      <c r="AC5431" s="6"/>
      <c r="AD5431" s="6"/>
      <c r="AE5431" s="6"/>
      <c r="AF5431"/>
      <c r="AG5431"/>
      <c r="AH5431"/>
      <c r="AI5431" s="6"/>
      <c r="AJ5431" s="6"/>
    </row>
    <row r="5432" spans="1:36" s="5" customFormat="1" ht="14.25" customHeight="1" x14ac:dyDescent="0.25">
      <c r="A5432" s="6"/>
      <c r="B5432" s="7"/>
      <c r="C5432" s="20"/>
      <c r="D5432" s="8"/>
      <c r="E5432" s="9"/>
      <c r="F5432" s="10"/>
      <c r="G5432" s="8"/>
      <c r="H5432" s="8"/>
      <c r="I5432" s="8"/>
      <c r="J5432" s="8"/>
      <c r="K5432" s="8"/>
      <c r="L5432" s="8"/>
      <c r="M5432" s="9"/>
      <c r="N5432" s="8"/>
      <c r="O5432" s="8"/>
      <c r="P5432" s="8"/>
      <c r="Q5432" s="9"/>
      <c r="R5432" s="9"/>
      <c r="S5432" s="9"/>
      <c r="T5432" s="9"/>
      <c r="U5432" s="8"/>
      <c r="V5432" s="8"/>
      <c r="W5432" s="10"/>
      <c r="X5432" s="8"/>
      <c r="Y5432" s="8"/>
      <c r="Z5432" s="6"/>
      <c r="AA5432" s="6"/>
      <c r="AB5432" s="6"/>
      <c r="AC5432" s="6"/>
      <c r="AD5432" s="6"/>
      <c r="AE5432" s="6"/>
      <c r="AF5432"/>
      <c r="AG5432"/>
      <c r="AH5432"/>
      <c r="AI5432" s="6"/>
      <c r="AJ5432" s="6"/>
    </row>
    <row r="5433" spans="1:36" s="5" customFormat="1" ht="14.25" customHeight="1" x14ac:dyDescent="0.25">
      <c r="A5433" s="6"/>
      <c r="B5433" s="7"/>
      <c r="C5433" s="20"/>
      <c r="D5433" s="8"/>
      <c r="E5433" s="9"/>
      <c r="F5433" s="10"/>
      <c r="G5433" s="8"/>
      <c r="H5433" s="8"/>
      <c r="I5433" s="8"/>
      <c r="J5433" s="8"/>
      <c r="K5433" s="8"/>
      <c r="L5433" s="8"/>
      <c r="M5433" s="9"/>
      <c r="N5433" s="8"/>
      <c r="O5433" s="8"/>
      <c r="P5433" s="8"/>
      <c r="Q5433" s="9"/>
      <c r="R5433" s="9"/>
      <c r="S5433" s="9"/>
      <c r="T5433" s="9"/>
      <c r="U5433" s="8"/>
      <c r="V5433" s="8"/>
      <c r="W5433" s="10"/>
      <c r="X5433" s="8"/>
      <c r="Y5433" s="8"/>
      <c r="Z5433" s="6"/>
      <c r="AA5433" s="6"/>
      <c r="AB5433" s="6"/>
      <c r="AC5433" s="6"/>
      <c r="AD5433" s="6"/>
      <c r="AE5433" s="6"/>
      <c r="AF5433"/>
      <c r="AG5433"/>
      <c r="AH5433"/>
      <c r="AI5433" s="6"/>
      <c r="AJ5433" s="6"/>
    </row>
    <row r="5434" spans="1:36" s="5" customFormat="1" ht="14.25" customHeight="1" x14ac:dyDescent="0.25">
      <c r="A5434" s="6"/>
      <c r="B5434" s="7"/>
      <c r="C5434" s="20"/>
      <c r="D5434" s="8"/>
      <c r="E5434" s="9"/>
      <c r="F5434" s="10"/>
      <c r="G5434" s="8"/>
      <c r="H5434" s="8"/>
      <c r="I5434" s="8"/>
      <c r="J5434" s="8"/>
      <c r="K5434" s="8"/>
      <c r="L5434" s="8"/>
      <c r="M5434" s="9"/>
      <c r="N5434" s="8"/>
      <c r="O5434" s="8"/>
      <c r="P5434" s="8"/>
      <c r="Q5434" s="9"/>
      <c r="R5434" s="9"/>
      <c r="S5434" s="9"/>
      <c r="T5434" s="9"/>
      <c r="U5434" s="8"/>
      <c r="V5434" s="8"/>
      <c r="W5434" s="10"/>
      <c r="X5434" s="8"/>
      <c r="Y5434" s="8"/>
      <c r="Z5434" s="6"/>
      <c r="AA5434" s="6"/>
      <c r="AB5434" s="6"/>
      <c r="AC5434" s="6"/>
      <c r="AD5434" s="6"/>
      <c r="AE5434" s="6"/>
      <c r="AF5434"/>
      <c r="AG5434"/>
      <c r="AH5434"/>
      <c r="AI5434" s="6"/>
      <c r="AJ5434" s="6"/>
    </row>
    <row r="5435" spans="1:36" s="5" customFormat="1" ht="14.25" customHeight="1" x14ac:dyDescent="0.25">
      <c r="A5435" s="6"/>
      <c r="B5435" s="7"/>
      <c r="C5435" s="20"/>
      <c r="D5435" s="8"/>
      <c r="E5435" s="9"/>
      <c r="F5435" s="10"/>
      <c r="G5435" s="8"/>
      <c r="H5435" s="8"/>
      <c r="I5435" s="8"/>
      <c r="J5435" s="8"/>
      <c r="K5435" s="8"/>
      <c r="L5435" s="8"/>
      <c r="M5435" s="9"/>
      <c r="N5435" s="8"/>
      <c r="O5435" s="8"/>
      <c r="P5435" s="8"/>
      <c r="Q5435" s="9"/>
      <c r="R5435" s="9"/>
      <c r="S5435" s="9"/>
      <c r="T5435" s="9"/>
      <c r="U5435" s="8"/>
      <c r="V5435" s="8"/>
      <c r="W5435" s="10"/>
      <c r="X5435" s="8"/>
      <c r="Y5435" s="8"/>
      <c r="Z5435" s="6"/>
      <c r="AA5435" s="6"/>
      <c r="AB5435" s="6"/>
      <c r="AC5435" s="6"/>
      <c r="AD5435" s="6"/>
      <c r="AE5435" s="6"/>
      <c r="AF5435"/>
      <c r="AG5435"/>
      <c r="AH5435"/>
      <c r="AI5435" s="6"/>
      <c r="AJ5435" s="6"/>
    </row>
    <row r="5436" spans="1:36" s="5" customFormat="1" ht="14.25" customHeight="1" x14ac:dyDescent="0.25">
      <c r="A5436" s="6"/>
      <c r="B5436" s="7"/>
      <c r="C5436" s="20"/>
      <c r="D5436" s="8"/>
      <c r="E5436" s="9"/>
      <c r="F5436" s="10"/>
      <c r="G5436" s="8"/>
      <c r="H5436" s="8"/>
      <c r="I5436" s="8"/>
      <c r="J5436" s="8"/>
      <c r="K5436" s="8"/>
      <c r="L5436" s="8"/>
      <c r="M5436" s="9"/>
      <c r="N5436" s="8"/>
      <c r="O5436" s="8"/>
      <c r="P5436" s="8"/>
      <c r="Q5436" s="9"/>
      <c r="R5436" s="9"/>
      <c r="S5436" s="9"/>
      <c r="T5436" s="9"/>
      <c r="U5436" s="8"/>
      <c r="V5436" s="8"/>
      <c r="W5436" s="10"/>
      <c r="X5436" s="8"/>
      <c r="Y5436" s="8"/>
      <c r="Z5436" s="6"/>
      <c r="AA5436" s="6"/>
      <c r="AB5436" s="6"/>
      <c r="AC5436" s="6"/>
      <c r="AD5436" s="6"/>
      <c r="AE5436" s="6"/>
      <c r="AF5436"/>
      <c r="AG5436"/>
      <c r="AH5436"/>
      <c r="AI5436" s="6"/>
      <c r="AJ5436" s="6"/>
    </row>
    <row r="5437" spans="1:36" s="5" customFormat="1" ht="14.25" customHeight="1" x14ac:dyDescent="0.25">
      <c r="A5437" s="6"/>
      <c r="B5437" s="7"/>
      <c r="C5437" s="20"/>
      <c r="D5437" s="8"/>
      <c r="E5437" s="9"/>
      <c r="F5437" s="10"/>
      <c r="G5437" s="8"/>
      <c r="H5437" s="8"/>
      <c r="I5437" s="8"/>
      <c r="J5437" s="8"/>
      <c r="K5437" s="8"/>
      <c r="L5437" s="8"/>
      <c r="M5437" s="9"/>
      <c r="N5437" s="8"/>
      <c r="O5437" s="8"/>
      <c r="P5437" s="8"/>
      <c r="Q5437" s="9"/>
      <c r="R5437" s="9"/>
      <c r="S5437" s="9"/>
      <c r="T5437" s="9"/>
      <c r="U5437" s="8"/>
      <c r="V5437" s="8"/>
      <c r="W5437" s="10"/>
      <c r="X5437" s="8"/>
      <c r="Y5437" s="8"/>
      <c r="Z5437" s="6"/>
      <c r="AA5437" s="6"/>
      <c r="AB5437" s="6"/>
      <c r="AC5437" s="6"/>
      <c r="AD5437" s="6"/>
      <c r="AE5437" s="6"/>
      <c r="AF5437"/>
      <c r="AG5437"/>
      <c r="AH5437"/>
      <c r="AI5437" s="6"/>
      <c r="AJ5437" s="6"/>
    </row>
    <row r="5438" spans="1:36" s="5" customFormat="1" ht="14.25" customHeight="1" x14ac:dyDescent="0.25">
      <c r="A5438" s="6"/>
      <c r="B5438" s="7"/>
      <c r="C5438" s="20"/>
      <c r="D5438" s="8"/>
      <c r="E5438" s="9"/>
      <c r="F5438" s="10"/>
      <c r="G5438" s="8"/>
      <c r="H5438" s="8"/>
      <c r="I5438" s="8"/>
      <c r="J5438" s="8"/>
      <c r="K5438" s="8"/>
      <c r="L5438" s="8"/>
      <c r="M5438" s="9"/>
      <c r="N5438" s="8"/>
      <c r="O5438" s="8"/>
      <c r="P5438" s="8"/>
      <c r="Q5438" s="9"/>
      <c r="R5438" s="9"/>
      <c r="S5438" s="9"/>
      <c r="T5438" s="9"/>
      <c r="U5438" s="8"/>
      <c r="V5438" s="8"/>
      <c r="W5438" s="10"/>
      <c r="X5438" s="8"/>
      <c r="Y5438" s="8"/>
      <c r="Z5438" s="6"/>
      <c r="AA5438" s="6"/>
      <c r="AB5438" s="6"/>
      <c r="AC5438" s="6"/>
      <c r="AD5438" s="6"/>
      <c r="AE5438" s="6"/>
      <c r="AF5438"/>
      <c r="AG5438"/>
      <c r="AH5438"/>
      <c r="AI5438" s="6"/>
      <c r="AJ5438" s="6"/>
    </row>
    <row r="5439" spans="1:36" s="5" customFormat="1" ht="14.25" customHeight="1" x14ac:dyDescent="0.25">
      <c r="A5439" s="6"/>
      <c r="B5439" s="7"/>
      <c r="C5439" s="20"/>
      <c r="D5439" s="8"/>
      <c r="E5439" s="9"/>
      <c r="F5439" s="10"/>
      <c r="G5439" s="8"/>
      <c r="H5439" s="8"/>
      <c r="I5439" s="8"/>
      <c r="J5439" s="8"/>
      <c r="K5439" s="8"/>
      <c r="L5439" s="8"/>
      <c r="M5439" s="9"/>
      <c r="N5439" s="8"/>
      <c r="O5439" s="8"/>
      <c r="P5439" s="8"/>
      <c r="Q5439" s="9"/>
      <c r="R5439" s="9"/>
      <c r="S5439" s="9"/>
      <c r="T5439" s="9"/>
      <c r="U5439" s="8"/>
      <c r="V5439" s="8"/>
      <c r="W5439" s="10"/>
      <c r="X5439" s="8"/>
      <c r="Y5439" s="8"/>
      <c r="Z5439" s="6"/>
      <c r="AA5439" s="6"/>
      <c r="AB5439" s="6"/>
      <c r="AC5439" s="6"/>
      <c r="AD5439" s="6"/>
      <c r="AE5439" s="6"/>
      <c r="AF5439"/>
      <c r="AG5439"/>
      <c r="AH5439"/>
      <c r="AI5439" s="6"/>
      <c r="AJ5439" s="6"/>
    </row>
    <row r="5440" spans="1:36" s="5" customFormat="1" ht="14.25" customHeight="1" x14ac:dyDescent="0.25">
      <c r="A5440" s="6"/>
      <c r="B5440" s="7"/>
      <c r="C5440" s="20"/>
      <c r="D5440" s="8"/>
      <c r="E5440" s="9"/>
      <c r="F5440" s="10"/>
      <c r="G5440" s="8"/>
      <c r="H5440" s="8"/>
      <c r="I5440" s="8"/>
      <c r="J5440" s="8"/>
      <c r="K5440" s="8"/>
      <c r="L5440" s="8"/>
      <c r="M5440" s="9"/>
      <c r="N5440" s="8"/>
      <c r="O5440" s="8"/>
      <c r="P5440" s="8"/>
      <c r="Q5440" s="9"/>
      <c r="R5440" s="9"/>
      <c r="S5440" s="9"/>
      <c r="T5440" s="9"/>
      <c r="U5440" s="8"/>
      <c r="V5440" s="8"/>
      <c r="W5440" s="10"/>
      <c r="X5440" s="8"/>
      <c r="Y5440" s="8"/>
      <c r="Z5440" s="6"/>
      <c r="AA5440" s="6"/>
      <c r="AB5440" s="6"/>
      <c r="AC5440" s="6"/>
      <c r="AD5440" s="6"/>
      <c r="AE5440" s="6"/>
      <c r="AF5440"/>
      <c r="AG5440"/>
      <c r="AH5440"/>
      <c r="AI5440" s="6"/>
      <c r="AJ5440" s="6"/>
    </row>
    <row r="5441" spans="1:36" s="5" customFormat="1" ht="14.25" customHeight="1" x14ac:dyDescent="0.25">
      <c r="A5441" s="6"/>
      <c r="B5441" s="7"/>
      <c r="C5441" s="20"/>
      <c r="D5441" s="8"/>
      <c r="E5441" s="9"/>
      <c r="F5441" s="10"/>
      <c r="G5441" s="8"/>
      <c r="H5441" s="8"/>
      <c r="I5441" s="8"/>
      <c r="J5441" s="8"/>
      <c r="K5441" s="8"/>
      <c r="L5441" s="8"/>
      <c r="M5441" s="9"/>
      <c r="N5441" s="8"/>
      <c r="O5441" s="8"/>
      <c r="P5441" s="8"/>
      <c r="Q5441" s="9"/>
      <c r="R5441" s="9"/>
      <c r="S5441" s="9"/>
      <c r="T5441" s="9"/>
      <c r="U5441" s="8"/>
      <c r="V5441" s="8"/>
      <c r="W5441" s="10"/>
      <c r="X5441" s="8"/>
      <c r="Y5441" s="8"/>
      <c r="Z5441" s="6"/>
      <c r="AA5441" s="6"/>
      <c r="AB5441" s="6"/>
      <c r="AC5441" s="6"/>
      <c r="AD5441" s="6"/>
      <c r="AE5441" s="6"/>
      <c r="AF5441"/>
      <c r="AG5441"/>
      <c r="AH5441"/>
      <c r="AI5441" s="6"/>
      <c r="AJ5441" s="6"/>
    </row>
    <row r="5442" spans="1:36" s="5" customFormat="1" ht="14.25" customHeight="1" x14ac:dyDescent="0.25">
      <c r="A5442" s="6"/>
      <c r="B5442" s="7"/>
      <c r="C5442" s="20"/>
      <c r="D5442" s="8"/>
      <c r="E5442" s="9"/>
      <c r="F5442" s="10"/>
      <c r="G5442" s="8"/>
      <c r="H5442" s="8"/>
      <c r="I5442" s="8"/>
      <c r="J5442" s="8"/>
      <c r="K5442" s="8"/>
      <c r="L5442" s="8"/>
      <c r="M5442" s="9"/>
      <c r="N5442" s="8"/>
      <c r="O5442" s="8"/>
      <c r="P5442" s="8"/>
      <c r="Q5442" s="9"/>
      <c r="R5442" s="9"/>
      <c r="S5442" s="9"/>
      <c r="T5442" s="9"/>
      <c r="U5442" s="8"/>
      <c r="V5442" s="8"/>
      <c r="W5442" s="10"/>
      <c r="X5442" s="8"/>
      <c r="Y5442" s="8"/>
      <c r="Z5442" s="6"/>
      <c r="AA5442" s="6"/>
      <c r="AB5442" s="6"/>
      <c r="AC5442" s="6"/>
      <c r="AD5442" s="6"/>
      <c r="AE5442" s="6"/>
      <c r="AF5442"/>
      <c r="AG5442"/>
      <c r="AH5442"/>
      <c r="AI5442" s="6"/>
      <c r="AJ5442" s="6"/>
    </row>
    <row r="5443" spans="1:36" s="5" customFormat="1" ht="14.25" customHeight="1" x14ac:dyDescent="0.25">
      <c r="A5443" s="6"/>
      <c r="B5443" s="7"/>
      <c r="C5443" s="20"/>
      <c r="D5443" s="8"/>
      <c r="E5443" s="9"/>
      <c r="F5443" s="10"/>
      <c r="G5443" s="8"/>
      <c r="H5443" s="8"/>
      <c r="I5443" s="8"/>
      <c r="J5443" s="8"/>
      <c r="K5443" s="8"/>
      <c r="L5443" s="8"/>
      <c r="M5443" s="9"/>
      <c r="N5443" s="8"/>
      <c r="O5443" s="8"/>
      <c r="P5443" s="8"/>
      <c r="Q5443" s="9"/>
      <c r="R5443" s="9"/>
      <c r="S5443" s="9"/>
      <c r="T5443" s="9"/>
      <c r="U5443" s="8"/>
      <c r="V5443" s="8"/>
      <c r="W5443" s="10"/>
      <c r="X5443" s="8"/>
      <c r="Y5443" s="8"/>
      <c r="Z5443" s="6"/>
      <c r="AA5443" s="6"/>
      <c r="AB5443" s="6"/>
      <c r="AC5443" s="6"/>
      <c r="AD5443" s="6"/>
      <c r="AE5443" s="6"/>
      <c r="AF5443"/>
      <c r="AG5443"/>
      <c r="AH5443"/>
      <c r="AI5443" s="6"/>
      <c r="AJ5443" s="6"/>
    </row>
    <row r="5444" spans="1:36" s="5" customFormat="1" ht="14.25" customHeight="1" x14ac:dyDescent="0.25">
      <c r="A5444" s="6"/>
      <c r="B5444" s="7"/>
      <c r="C5444" s="20"/>
      <c r="D5444" s="8"/>
      <c r="E5444" s="9"/>
      <c r="F5444" s="10"/>
      <c r="G5444" s="8"/>
      <c r="H5444" s="8"/>
      <c r="I5444" s="8"/>
      <c r="J5444" s="8"/>
      <c r="K5444" s="8"/>
      <c r="L5444" s="8"/>
      <c r="M5444" s="9"/>
      <c r="N5444" s="8"/>
      <c r="O5444" s="8"/>
      <c r="P5444" s="8"/>
      <c r="Q5444" s="9"/>
      <c r="R5444" s="9"/>
      <c r="S5444" s="9"/>
      <c r="T5444" s="9"/>
      <c r="U5444" s="8"/>
      <c r="V5444" s="8"/>
      <c r="W5444" s="10"/>
      <c r="X5444" s="8"/>
      <c r="Y5444" s="8"/>
      <c r="Z5444" s="6"/>
      <c r="AA5444" s="6"/>
      <c r="AB5444" s="6"/>
      <c r="AC5444" s="6"/>
      <c r="AD5444" s="6"/>
      <c r="AE5444" s="6"/>
      <c r="AF5444"/>
      <c r="AG5444"/>
      <c r="AH5444"/>
      <c r="AI5444" s="6"/>
      <c r="AJ5444" s="6"/>
    </row>
    <row r="5445" spans="1:36" s="5" customFormat="1" ht="14.25" customHeight="1" x14ac:dyDescent="0.25">
      <c r="A5445" s="6"/>
      <c r="B5445" s="7"/>
      <c r="C5445" s="20"/>
      <c r="D5445" s="8"/>
      <c r="E5445" s="9"/>
      <c r="F5445" s="10"/>
      <c r="G5445" s="8"/>
      <c r="H5445" s="8"/>
      <c r="I5445" s="8"/>
      <c r="J5445" s="8"/>
      <c r="K5445" s="8"/>
      <c r="L5445" s="8"/>
      <c r="M5445" s="9"/>
      <c r="N5445" s="8"/>
      <c r="O5445" s="8"/>
      <c r="P5445" s="8"/>
      <c r="Q5445" s="9"/>
      <c r="R5445" s="9"/>
      <c r="S5445" s="9"/>
      <c r="T5445" s="9"/>
      <c r="U5445" s="8"/>
      <c r="V5445" s="8"/>
      <c r="W5445" s="10"/>
      <c r="X5445" s="8"/>
      <c r="Y5445" s="8"/>
      <c r="Z5445" s="6"/>
      <c r="AA5445" s="6"/>
      <c r="AB5445" s="6"/>
      <c r="AC5445" s="6"/>
      <c r="AD5445" s="6"/>
      <c r="AE5445" s="6"/>
      <c r="AF5445"/>
      <c r="AG5445"/>
      <c r="AH5445"/>
      <c r="AI5445" s="6"/>
      <c r="AJ5445" s="6"/>
    </row>
    <row r="5446" spans="1:36" s="5" customFormat="1" ht="14.25" customHeight="1" x14ac:dyDescent="0.25">
      <c r="A5446" s="6"/>
      <c r="B5446" s="7"/>
      <c r="C5446" s="20"/>
      <c r="D5446" s="8"/>
      <c r="E5446" s="9"/>
      <c r="F5446" s="10"/>
      <c r="G5446" s="8"/>
      <c r="H5446" s="8"/>
      <c r="I5446" s="8"/>
      <c r="J5446" s="8"/>
      <c r="K5446" s="8"/>
      <c r="L5446" s="8"/>
      <c r="M5446" s="9"/>
      <c r="N5446" s="8"/>
      <c r="O5446" s="8"/>
      <c r="P5446" s="8"/>
      <c r="Q5446" s="9"/>
      <c r="R5446" s="9"/>
      <c r="S5446" s="9"/>
      <c r="T5446" s="9"/>
      <c r="U5446" s="8"/>
      <c r="V5446" s="8"/>
      <c r="W5446" s="10"/>
      <c r="X5446" s="8"/>
      <c r="Y5446" s="8"/>
      <c r="Z5446" s="6"/>
      <c r="AA5446" s="6"/>
      <c r="AB5446" s="6"/>
      <c r="AC5446" s="6"/>
      <c r="AD5446" s="6"/>
      <c r="AE5446" s="6"/>
      <c r="AF5446"/>
      <c r="AG5446"/>
      <c r="AH5446"/>
      <c r="AI5446" s="6"/>
      <c r="AJ5446" s="6"/>
    </row>
    <row r="5447" spans="1:36" s="5" customFormat="1" ht="14.25" customHeight="1" x14ac:dyDescent="0.25">
      <c r="A5447" s="6"/>
      <c r="B5447" s="7"/>
      <c r="C5447" s="20"/>
      <c r="D5447" s="8"/>
      <c r="E5447" s="9"/>
      <c r="F5447" s="10"/>
      <c r="G5447" s="8"/>
      <c r="H5447" s="8"/>
      <c r="I5447" s="8"/>
      <c r="J5447" s="8"/>
      <c r="K5447" s="8"/>
      <c r="L5447" s="8"/>
      <c r="M5447" s="9"/>
      <c r="N5447" s="8"/>
      <c r="O5447" s="8"/>
      <c r="P5447" s="8"/>
      <c r="Q5447" s="9"/>
      <c r="R5447" s="9"/>
      <c r="S5447" s="9"/>
      <c r="T5447" s="9"/>
      <c r="U5447" s="8"/>
      <c r="V5447" s="8"/>
      <c r="W5447" s="10"/>
      <c r="X5447" s="8"/>
      <c r="Y5447" s="8"/>
      <c r="Z5447" s="6"/>
      <c r="AA5447" s="6"/>
      <c r="AB5447" s="6"/>
      <c r="AC5447" s="6"/>
      <c r="AD5447" s="6"/>
      <c r="AE5447" s="6"/>
      <c r="AF5447"/>
      <c r="AG5447"/>
      <c r="AH5447"/>
      <c r="AI5447" s="6"/>
      <c r="AJ5447" s="6"/>
    </row>
    <row r="5448" spans="1:36" s="5" customFormat="1" ht="14.25" customHeight="1" x14ac:dyDescent="0.25">
      <c r="A5448" s="6"/>
      <c r="B5448" s="7"/>
      <c r="C5448" s="20"/>
      <c r="D5448" s="8"/>
      <c r="E5448" s="9"/>
      <c r="F5448" s="10"/>
      <c r="G5448" s="8"/>
      <c r="H5448" s="8"/>
      <c r="I5448" s="8"/>
      <c r="J5448" s="8"/>
      <c r="K5448" s="8"/>
      <c r="L5448" s="8"/>
      <c r="M5448" s="9"/>
      <c r="N5448" s="8"/>
      <c r="O5448" s="8"/>
      <c r="P5448" s="8"/>
      <c r="Q5448" s="9"/>
      <c r="R5448" s="9"/>
      <c r="S5448" s="9"/>
      <c r="T5448" s="9"/>
      <c r="U5448" s="8"/>
      <c r="V5448" s="8"/>
      <c r="W5448" s="10"/>
      <c r="X5448" s="8"/>
      <c r="Y5448" s="8"/>
      <c r="Z5448" s="6"/>
      <c r="AA5448" s="6"/>
      <c r="AB5448" s="6"/>
      <c r="AC5448" s="6"/>
      <c r="AD5448" s="6"/>
      <c r="AE5448" s="6"/>
      <c r="AF5448"/>
      <c r="AG5448"/>
      <c r="AH5448"/>
      <c r="AI5448" s="6"/>
      <c r="AJ5448" s="6"/>
    </row>
    <row r="5449" spans="1:36" s="5" customFormat="1" ht="14.25" customHeight="1" x14ac:dyDescent="0.25">
      <c r="A5449" s="6"/>
      <c r="B5449" s="7"/>
      <c r="C5449" s="20"/>
      <c r="D5449" s="8"/>
      <c r="E5449" s="9"/>
      <c r="F5449" s="10"/>
      <c r="G5449" s="8"/>
      <c r="H5449" s="8"/>
      <c r="I5449" s="8"/>
      <c r="J5449" s="8"/>
      <c r="K5449" s="8"/>
      <c r="L5449" s="8"/>
      <c r="M5449" s="9"/>
      <c r="N5449" s="8"/>
      <c r="O5449" s="8"/>
      <c r="P5449" s="8"/>
      <c r="Q5449" s="9"/>
      <c r="R5449" s="9"/>
      <c r="S5449" s="9"/>
      <c r="T5449" s="9"/>
      <c r="U5449" s="8"/>
      <c r="V5449" s="8"/>
      <c r="W5449" s="10"/>
      <c r="X5449" s="8"/>
      <c r="Y5449" s="8"/>
      <c r="Z5449" s="6"/>
      <c r="AA5449" s="6"/>
      <c r="AB5449" s="6"/>
      <c r="AC5449" s="6"/>
      <c r="AD5449" s="6"/>
      <c r="AE5449" s="6"/>
      <c r="AF5449"/>
      <c r="AG5449"/>
      <c r="AH5449"/>
      <c r="AI5449" s="6"/>
      <c r="AJ5449" s="6"/>
    </row>
    <row r="5450" spans="1:36" s="5" customFormat="1" ht="14.25" customHeight="1" x14ac:dyDescent="0.25">
      <c r="A5450" s="6"/>
      <c r="B5450" s="7"/>
      <c r="C5450" s="20"/>
      <c r="D5450" s="8"/>
      <c r="E5450" s="9"/>
      <c r="F5450" s="10"/>
      <c r="G5450" s="8"/>
      <c r="H5450" s="8"/>
      <c r="I5450" s="8"/>
      <c r="J5450" s="8"/>
      <c r="K5450" s="8"/>
      <c r="L5450" s="8"/>
      <c r="M5450" s="9"/>
      <c r="N5450" s="8"/>
      <c r="O5450" s="8"/>
      <c r="P5450" s="8"/>
      <c r="Q5450" s="9"/>
      <c r="R5450" s="9"/>
      <c r="S5450" s="9"/>
      <c r="T5450" s="9"/>
      <c r="U5450" s="8"/>
      <c r="V5450" s="8"/>
      <c r="W5450" s="10"/>
      <c r="X5450" s="8"/>
      <c r="Y5450" s="8"/>
      <c r="Z5450" s="6"/>
      <c r="AA5450" s="6"/>
      <c r="AB5450" s="6"/>
      <c r="AC5450" s="6"/>
      <c r="AD5450" s="6"/>
      <c r="AE5450" s="6"/>
      <c r="AF5450"/>
      <c r="AG5450"/>
      <c r="AH5450"/>
      <c r="AI5450" s="6"/>
      <c r="AJ5450" s="6"/>
    </row>
    <row r="5451" spans="1:36" s="5" customFormat="1" ht="14.25" customHeight="1" x14ac:dyDescent="0.25">
      <c r="A5451" s="6"/>
      <c r="B5451" s="7"/>
      <c r="C5451" s="20"/>
      <c r="D5451" s="8"/>
      <c r="E5451" s="9"/>
      <c r="F5451" s="10"/>
      <c r="G5451" s="8"/>
      <c r="H5451" s="8"/>
      <c r="I5451" s="8"/>
      <c r="J5451" s="8"/>
      <c r="K5451" s="8"/>
      <c r="L5451" s="8"/>
      <c r="M5451" s="9"/>
      <c r="N5451" s="8"/>
      <c r="O5451" s="8"/>
      <c r="P5451" s="8"/>
      <c r="Q5451" s="9"/>
      <c r="R5451" s="9"/>
      <c r="S5451" s="9"/>
      <c r="T5451" s="9"/>
      <c r="U5451" s="8"/>
      <c r="V5451" s="8"/>
      <c r="W5451" s="10"/>
      <c r="X5451" s="8"/>
      <c r="Y5451" s="8"/>
      <c r="Z5451" s="6"/>
      <c r="AA5451" s="6"/>
      <c r="AB5451" s="6"/>
      <c r="AC5451" s="6"/>
      <c r="AD5451" s="6"/>
      <c r="AE5451" s="6"/>
      <c r="AF5451"/>
      <c r="AG5451"/>
      <c r="AH5451"/>
      <c r="AI5451" s="6"/>
      <c r="AJ5451" s="6"/>
    </row>
    <row r="5452" spans="1:36" s="5" customFormat="1" ht="14.25" customHeight="1" x14ac:dyDescent="0.25">
      <c r="A5452" s="6"/>
      <c r="B5452" s="7"/>
      <c r="C5452" s="20"/>
      <c r="D5452" s="8"/>
      <c r="E5452" s="9"/>
      <c r="F5452" s="10"/>
      <c r="G5452" s="8"/>
      <c r="H5452" s="8"/>
      <c r="I5452" s="8"/>
      <c r="J5452" s="8"/>
      <c r="K5452" s="8"/>
      <c r="L5452" s="8"/>
      <c r="M5452" s="9"/>
      <c r="N5452" s="8"/>
      <c r="O5452" s="8"/>
      <c r="P5452" s="8"/>
      <c r="Q5452" s="9"/>
      <c r="R5452" s="9"/>
      <c r="S5452" s="9"/>
      <c r="T5452" s="9"/>
      <c r="U5452" s="8"/>
      <c r="V5452" s="8"/>
      <c r="W5452" s="10"/>
      <c r="X5452" s="8"/>
      <c r="Y5452" s="8"/>
      <c r="Z5452" s="6"/>
      <c r="AA5452" s="6"/>
      <c r="AB5452" s="6"/>
      <c r="AC5452" s="6"/>
      <c r="AD5452" s="6"/>
      <c r="AE5452" s="6"/>
      <c r="AF5452"/>
      <c r="AG5452"/>
      <c r="AH5452"/>
      <c r="AI5452" s="6"/>
      <c r="AJ5452" s="6"/>
    </row>
    <row r="5453" spans="1:36" s="5" customFormat="1" ht="14.25" customHeight="1" x14ac:dyDescent="0.25">
      <c r="A5453" s="6"/>
      <c r="B5453" s="7"/>
      <c r="C5453" s="20"/>
      <c r="D5453" s="8"/>
      <c r="E5453" s="9"/>
      <c r="F5453" s="10"/>
      <c r="G5453" s="8"/>
      <c r="H5453" s="8"/>
      <c r="I5453" s="8"/>
      <c r="J5453" s="8"/>
      <c r="K5453" s="8"/>
      <c r="L5453" s="8"/>
      <c r="M5453" s="9"/>
      <c r="N5453" s="8"/>
      <c r="O5453" s="8"/>
      <c r="P5453" s="8"/>
      <c r="Q5453" s="9"/>
      <c r="R5453" s="9"/>
      <c r="S5453" s="9"/>
      <c r="T5453" s="9"/>
      <c r="U5453" s="8"/>
      <c r="V5453" s="8"/>
      <c r="W5453" s="10"/>
      <c r="X5453" s="8"/>
      <c r="Y5453" s="8"/>
      <c r="Z5453" s="6"/>
      <c r="AA5453" s="6"/>
      <c r="AB5453" s="6"/>
      <c r="AC5453" s="6"/>
      <c r="AD5453" s="6"/>
      <c r="AE5453" s="6"/>
      <c r="AF5453"/>
      <c r="AG5453"/>
      <c r="AH5453"/>
      <c r="AI5453" s="6"/>
      <c r="AJ5453" s="6"/>
    </row>
    <row r="5454" spans="1:36" s="5" customFormat="1" ht="14.25" customHeight="1" x14ac:dyDescent="0.25">
      <c r="A5454" s="6"/>
      <c r="B5454" s="7"/>
      <c r="C5454" s="20"/>
      <c r="D5454" s="8"/>
      <c r="E5454" s="9"/>
      <c r="F5454" s="10"/>
      <c r="G5454" s="8"/>
      <c r="H5454" s="8"/>
      <c r="I5454" s="8"/>
      <c r="J5454" s="8"/>
      <c r="K5454" s="8"/>
      <c r="L5454" s="8"/>
      <c r="M5454" s="9"/>
      <c r="N5454" s="8"/>
      <c r="O5454" s="8"/>
      <c r="P5454" s="8"/>
      <c r="Q5454" s="9"/>
      <c r="R5454" s="9"/>
      <c r="S5454" s="9"/>
      <c r="T5454" s="9"/>
      <c r="U5454" s="8"/>
      <c r="V5454" s="8"/>
      <c r="W5454" s="10"/>
      <c r="X5454" s="8"/>
      <c r="Y5454" s="8"/>
      <c r="Z5454" s="6"/>
      <c r="AA5454" s="6"/>
      <c r="AB5454" s="6"/>
      <c r="AC5454" s="6"/>
      <c r="AD5454" s="6"/>
      <c r="AE5454" s="6"/>
      <c r="AF5454"/>
      <c r="AG5454"/>
      <c r="AH5454"/>
      <c r="AI5454" s="6"/>
      <c r="AJ5454" s="6"/>
    </row>
    <row r="5455" spans="1:36" s="5" customFormat="1" ht="14.25" customHeight="1" x14ac:dyDescent="0.25">
      <c r="A5455" s="6"/>
      <c r="B5455" s="7"/>
      <c r="C5455" s="20"/>
      <c r="D5455" s="8"/>
      <c r="E5455" s="9"/>
      <c r="F5455" s="10"/>
      <c r="G5455" s="8"/>
      <c r="H5455" s="8"/>
      <c r="I5455" s="8"/>
      <c r="J5455" s="8"/>
      <c r="K5455" s="8"/>
      <c r="L5455" s="8"/>
      <c r="M5455" s="9"/>
      <c r="N5455" s="8"/>
      <c r="O5455" s="8"/>
      <c r="P5455" s="8"/>
      <c r="Q5455" s="9"/>
      <c r="R5455" s="9"/>
      <c r="S5455" s="9"/>
      <c r="T5455" s="9"/>
      <c r="U5455" s="8"/>
      <c r="V5455" s="8"/>
      <c r="W5455" s="10"/>
      <c r="X5455" s="8"/>
      <c r="Y5455" s="8"/>
      <c r="Z5455" s="6"/>
      <c r="AA5455" s="6"/>
      <c r="AB5455" s="6"/>
      <c r="AC5455" s="6"/>
      <c r="AD5455" s="6"/>
      <c r="AE5455" s="6"/>
      <c r="AF5455"/>
      <c r="AG5455"/>
      <c r="AH5455"/>
      <c r="AI5455" s="6"/>
      <c r="AJ5455" s="6"/>
    </row>
    <row r="5456" spans="1:36" s="5" customFormat="1" ht="14.25" customHeight="1" x14ac:dyDescent="0.25">
      <c r="A5456" s="6"/>
      <c r="B5456" s="7"/>
      <c r="C5456" s="20"/>
      <c r="D5456" s="8"/>
      <c r="E5456" s="9"/>
      <c r="F5456" s="10"/>
      <c r="G5456" s="8"/>
      <c r="H5456" s="8"/>
      <c r="I5456" s="8"/>
      <c r="J5456" s="8"/>
      <c r="K5456" s="8"/>
      <c r="L5456" s="8"/>
      <c r="M5456" s="9"/>
      <c r="N5456" s="8"/>
      <c r="O5456" s="8"/>
      <c r="P5456" s="8"/>
      <c r="Q5456" s="9"/>
      <c r="R5456" s="9"/>
      <c r="S5456" s="9"/>
      <c r="T5456" s="9"/>
      <c r="U5456" s="8"/>
      <c r="V5456" s="8"/>
      <c r="W5456" s="10"/>
      <c r="X5456" s="8"/>
      <c r="Y5456" s="8"/>
      <c r="Z5456" s="6"/>
      <c r="AA5456" s="6"/>
      <c r="AB5456" s="6"/>
      <c r="AC5456" s="6"/>
      <c r="AD5456" s="6"/>
      <c r="AE5456" s="6"/>
      <c r="AF5456"/>
      <c r="AG5456"/>
      <c r="AH5456"/>
      <c r="AI5456" s="6"/>
      <c r="AJ5456" s="6"/>
    </row>
    <row r="5457" spans="1:36" s="5" customFormat="1" ht="14.25" customHeight="1" x14ac:dyDescent="0.25">
      <c r="A5457" s="6"/>
      <c r="B5457" s="7"/>
      <c r="C5457" s="20"/>
      <c r="D5457" s="8"/>
      <c r="E5457" s="9"/>
      <c r="F5457" s="10"/>
      <c r="G5457" s="8"/>
      <c r="H5457" s="8"/>
      <c r="I5457" s="8"/>
      <c r="J5457" s="8"/>
      <c r="K5457" s="8"/>
      <c r="L5457" s="8"/>
      <c r="M5457" s="9"/>
      <c r="N5457" s="8"/>
      <c r="O5457" s="8"/>
      <c r="P5457" s="8"/>
      <c r="Q5457" s="9"/>
      <c r="R5457" s="9"/>
      <c r="S5457" s="9"/>
      <c r="T5457" s="9"/>
      <c r="U5457" s="8"/>
      <c r="V5457" s="8"/>
      <c r="W5457" s="10"/>
      <c r="X5457" s="8"/>
      <c r="Y5457" s="8"/>
      <c r="Z5457" s="6"/>
      <c r="AA5457" s="6"/>
      <c r="AB5457" s="6"/>
      <c r="AC5457" s="6"/>
      <c r="AD5457" s="6"/>
      <c r="AE5457" s="6"/>
      <c r="AF5457"/>
      <c r="AG5457"/>
      <c r="AH5457"/>
      <c r="AI5457" s="6"/>
      <c r="AJ5457" s="6"/>
    </row>
    <row r="5458" spans="1:36" s="5" customFormat="1" ht="14.25" customHeight="1" x14ac:dyDescent="0.25">
      <c r="A5458" s="6"/>
      <c r="B5458" s="7"/>
      <c r="C5458" s="20"/>
      <c r="D5458" s="8"/>
      <c r="E5458" s="9"/>
      <c r="F5458" s="10"/>
      <c r="G5458" s="8"/>
      <c r="H5458" s="8"/>
      <c r="I5458" s="8"/>
      <c r="J5458" s="8"/>
      <c r="K5458" s="8"/>
      <c r="L5458" s="8"/>
      <c r="M5458" s="9"/>
      <c r="N5458" s="8"/>
      <c r="O5458" s="8"/>
      <c r="P5458" s="8"/>
      <c r="Q5458" s="9"/>
      <c r="R5458" s="9"/>
      <c r="S5458" s="9"/>
      <c r="T5458" s="9"/>
      <c r="U5458" s="8"/>
      <c r="V5458" s="8"/>
      <c r="W5458" s="10"/>
      <c r="X5458" s="8"/>
      <c r="Y5458" s="8"/>
      <c r="Z5458" s="6"/>
      <c r="AA5458" s="6"/>
      <c r="AB5458" s="6"/>
      <c r="AC5458" s="6"/>
      <c r="AD5458" s="6"/>
      <c r="AE5458" s="6"/>
      <c r="AF5458"/>
      <c r="AG5458"/>
      <c r="AH5458"/>
      <c r="AI5458" s="6"/>
      <c r="AJ5458" s="6"/>
    </row>
    <row r="5459" spans="1:36" s="5" customFormat="1" ht="14.25" customHeight="1" x14ac:dyDescent="0.25">
      <c r="A5459" s="6"/>
      <c r="B5459" s="7"/>
      <c r="C5459" s="20"/>
      <c r="D5459" s="8"/>
      <c r="E5459" s="9"/>
      <c r="F5459" s="10"/>
      <c r="G5459" s="8"/>
      <c r="H5459" s="8"/>
      <c r="I5459" s="8"/>
      <c r="J5459" s="8"/>
      <c r="K5459" s="8"/>
      <c r="L5459" s="8"/>
      <c r="M5459" s="9"/>
      <c r="N5459" s="8"/>
      <c r="O5459" s="8"/>
      <c r="P5459" s="8"/>
      <c r="Q5459" s="9"/>
      <c r="R5459" s="9"/>
      <c r="S5459" s="9"/>
      <c r="T5459" s="9"/>
      <c r="U5459" s="8"/>
      <c r="V5459" s="8"/>
      <c r="W5459" s="10"/>
      <c r="X5459" s="8"/>
      <c r="Y5459" s="8"/>
      <c r="Z5459" s="6"/>
      <c r="AA5459" s="6"/>
      <c r="AB5459" s="6"/>
      <c r="AC5459" s="6"/>
      <c r="AD5459" s="6"/>
      <c r="AE5459" s="6"/>
      <c r="AF5459"/>
      <c r="AG5459"/>
      <c r="AH5459"/>
      <c r="AI5459" s="6"/>
      <c r="AJ5459" s="6"/>
    </row>
    <row r="5460" spans="1:36" s="5" customFormat="1" ht="14.25" customHeight="1" x14ac:dyDescent="0.25">
      <c r="A5460" s="6"/>
      <c r="B5460" s="7"/>
      <c r="C5460" s="20"/>
      <c r="D5460" s="8"/>
      <c r="E5460" s="9"/>
      <c r="F5460" s="10"/>
      <c r="G5460" s="8"/>
      <c r="H5460" s="8"/>
      <c r="I5460" s="8"/>
      <c r="J5460" s="8"/>
      <c r="K5460" s="8"/>
      <c r="L5460" s="8"/>
      <c r="M5460" s="9"/>
      <c r="N5460" s="8"/>
      <c r="O5460" s="8"/>
      <c r="P5460" s="8"/>
      <c r="Q5460" s="9"/>
      <c r="R5460" s="9"/>
      <c r="S5460" s="9"/>
      <c r="T5460" s="9"/>
      <c r="U5460" s="8"/>
      <c r="V5460" s="8"/>
      <c r="W5460" s="10"/>
      <c r="X5460" s="8"/>
      <c r="Y5460" s="8"/>
      <c r="Z5460" s="6"/>
      <c r="AA5460" s="6"/>
      <c r="AB5460" s="6"/>
      <c r="AC5460" s="6"/>
      <c r="AD5460" s="6"/>
      <c r="AE5460" s="6"/>
      <c r="AF5460"/>
      <c r="AG5460"/>
      <c r="AH5460"/>
      <c r="AI5460" s="6"/>
      <c r="AJ5460" s="6"/>
    </row>
    <row r="5461" spans="1:36" s="5" customFormat="1" ht="14.25" customHeight="1" x14ac:dyDescent="0.25">
      <c r="A5461" s="6"/>
      <c r="B5461" s="7"/>
      <c r="C5461" s="20"/>
      <c r="D5461" s="8"/>
      <c r="E5461" s="9"/>
      <c r="F5461" s="10"/>
      <c r="G5461" s="8"/>
      <c r="H5461" s="8"/>
      <c r="I5461" s="8"/>
      <c r="J5461" s="8"/>
      <c r="K5461" s="8"/>
      <c r="L5461" s="8"/>
      <c r="M5461" s="9"/>
      <c r="N5461" s="8"/>
      <c r="O5461" s="8"/>
      <c r="P5461" s="8"/>
      <c r="Q5461" s="9"/>
      <c r="R5461" s="9"/>
      <c r="S5461" s="9"/>
      <c r="T5461" s="9"/>
      <c r="U5461" s="8"/>
      <c r="V5461" s="8"/>
      <c r="W5461" s="10"/>
      <c r="X5461" s="8"/>
      <c r="Y5461" s="8"/>
      <c r="Z5461" s="6"/>
      <c r="AA5461" s="6"/>
      <c r="AB5461" s="6"/>
      <c r="AC5461" s="6"/>
      <c r="AD5461" s="6"/>
      <c r="AE5461" s="6"/>
      <c r="AF5461"/>
      <c r="AG5461"/>
      <c r="AH5461"/>
      <c r="AI5461" s="6"/>
      <c r="AJ5461" s="6"/>
    </row>
    <row r="5462" spans="1:36" s="5" customFormat="1" ht="14.25" customHeight="1" x14ac:dyDescent="0.25">
      <c r="A5462" s="6"/>
      <c r="B5462" s="7"/>
      <c r="C5462" s="20"/>
      <c r="D5462" s="8"/>
      <c r="E5462" s="9"/>
      <c r="F5462" s="10"/>
      <c r="G5462" s="8"/>
      <c r="H5462" s="8"/>
      <c r="I5462" s="8"/>
      <c r="J5462" s="8"/>
      <c r="K5462" s="8"/>
      <c r="L5462" s="8"/>
      <c r="M5462" s="9"/>
      <c r="N5462" s="8"/>
      <c r="O5462" s="8"/>
      <c r="P5462" s="8"/>
      <c r="Q5462" s="9"/>
      <c r="R5462" s="9"/>
      <c r="S5462" s="9"/>
      <c r="T5462" s="9"/>
      <c r="U5462" s="8"/>
      <c r="V5462" s="8"/>
      <c r="W5462" s="10"/>
      <c r="X5462" s="8"/>
      <c r="Y5462" s="8"/>
      <c r="Z5462" s="6"/>
      <c r="AA5462" s="6"/>
      <c r="AB5462" s="6"/>
      <c r="AC5462" s="6"/>
      <c r="AD5462" s="6"/>
      <c r="AE5462" s="6"/>
      <c r="AF5462"/>
      <c r="AG5462"/>
      <c r="AH5462"/>
      <c r="AI5462" s="6"/>
      <c r="AJ5462" s="6"/>
    </row>
    <row r="5463" spans="1:36" s="5" customFormat="1" ht="14.25" customHeight="1" x14ac:dyDescent="0.25">
      <c r="A5463" s="6"/>
      <c r="B5463" s="7"/>
      <c r="C5463" s="20"/>
      <c r="D5463" s="8"/>
      <c r="E5463" s="9"/>
      <c r="F5463" s="10"/>
      <c r="G5463" s="8"/>
      <c r="H5463" s="8"/>
      <c r="I5463" s="8"/>
      <c r="J5463" s="8"/>
      <c r="K5463" s="8"/>
      <c r="L5463" s="8"/>
      <c r="M5463" s="9"/>
      <c r="N5463" s="8"/>
      <c r="O5463" s="8"/>
      <c r="P5463" s="8"/>
      <c r="Q5463" s="9"/>
      <c r="R5463" s="9"/>
      <c r="S5463" s="9"/>
      <c r="T5463" s="9"/>
      <c r="U5463" s="8"/>
      <c r="V5463" s="8"/>
      <c r="W5463" s="10"/>
      <c r="X5463" s="8"/>
      <c r="Y5463" s="8"/>
      <c r="Z5463" s="6"/>
      <c r="AA5463" s="6"/>
      <c r="AB5463" s="6"/>
      <c r="AC5463" s="6"/>
      <c r="AD5463" s="6"/>
      <c r="AE5463" s="6"/>
      <c r="AF5463"/>
      <c r="AG5463"/>
      <c r="AH5463"/>
      <c r="AI5463" s="6"/>
      <c r="AJ5463" s="6"/>
    </row>
    <row r="5464" spans="1:36" s="5" customFormat="1" ht="14.25" customHeight="1" x14ac:dyDescent="0.25">
      <c r="A5464" s="6"/>
      <c r="B5464" s="7"/>
      <c r="C5464" s="20"/>
      <c r="D5464" s="8"/>
      <c r="E5464" s="9"/>
      <c r="F5464" s="10"/>
      <c r="G5464" s="8"/>
      <c r="H5464" s="8"/>
      <c r="I5464" s="8"/>
      <c r="J5464" s="8"/>
      <c r="K5464" s="8"/>
      <c r="L5464" s="8"/>
      <c r="M5464" s="9"/>
      <c r="N5464" s="8"/>
      <c r="O5464" s="8"/>
      <c r="P5464" s="8"/>
      <c r="Q5464" s="9"/>
      <c r="R5464" s="9"/>
      <c r="S5464" s="9"/>
      <c r="T5464" s="9"/>
      <c r="U5464" s="8"/>
      <c r="V5464" s="8"/>
      <c r="W5464" s="10"/>
      <c r="X5464" s="8"/>
      <c r="Y5464" s="8"/>
      <c r="Z5464" s="6"/>
      <c r="AA5464" s="6"/>
      <c r="AB5464" s="6"/>
      <c r="AC5464" s="6"/>
      <c r="AD5464" s="6"/>
      <c r="AE5464" s="6"/>
      <c r="AF5464"/>
      <c r="AG5464"/>
      <c r="AH5464"/>
      <c r="AI5464" s="6"/>
      <c r="AJ5464" s="6"/>
    </row>
    <row r="5465" spans="1:36" s="5" customFormat="1" ht="14.25" customHeight="1" x14ac:dyDescent="0.25">
      <c r="A5465" s="6"/>
      <c r="B5465" s="7"/>
      <c r="C5465" s="20"/>
      <c r="D5465" s="8"/>
      <c r="E5465" s="9"/>
      <c r="F5465" s="10"/>
      <c r="G5465" s="8"/>
      <c r="H5465" s="8"/>
      <c r="I5465" s="8"/>
      <c r="J5465" s="8"/>
      <c r="K5465" s="8"/>
      <c r="L5465" s="8"/>
      <c r="M5465" s="9"/>
      <c r="N5465" s="8"/>
      <c r="O5465" s="8"/>
      <c r="P5465" s="8"/>
      <c r="Q5465" s="9"/>
      <c r="R5465" s="9"/>
      <c r="S5465" s="9"/>
      <c r="T5465" s="9"/>
      <c r="U5465" s="8"/>
      <c r="V5465" s="8"/>
      <c r="W5465" s="10"/>
      <c r="X5465" s="8"/>
      <c r="Y5465" s="8"/>
      <c r="Z5465" s="6"/>
      <c r="AA5465" s="6"/>
      <c r="AB5465" s="6"/>
      <c r="AC5465" s="6"/>
      <c r="AD5465" s="6"/>
      <c r="AE5465" s="6"/>
      <c r="AF5465"/>
      <c r="AG5465"/>
      <c r="AH5465"/>
      <c r="AI5465" s="6"/>
      <c r="AJ5465" s="6"/>
    </row>
    <row r="5466" spans="1:36" s="5" customFormat="1" ht="14.25" customHeight="1" x14ac:dyDescent="0.25">
      <c r="A5466" s="6"/>
      <c r="B5466" s="7"/>
      <c r="C5466" s="20"/>
      <c r="D5466" s="8"/>
      <c r="E5466" s="9"/>
      <c r="F5466" s="10"/>
      <c r="G5466" s="8"/>
      <c r="H5466" s="8"/>
      <c r="I5466" s="8"/>
      <c r="J5466" s="8"/>
      <c r="K5466" s="8"/>
      <c r="L5466" s="8"/>
      <c r="M5466" s="9"/>
      <c r="N5466" s="8"/>
      <c r="O5466" s="8"/>
      <c r="P5466" s="8"/>
      <c r="Q5466" s="9"/>
      <c r="R5466" s="9"/>
      <c r="S5466" s="9"/>
      <c r="T5466" s="9"/>
      <c r="U5466" s="8"/>
      <c r="V5466" s="8"/>
      <c r="W5466" s="10"/>
      <c r="X5466" s="8"/>
      <c r="Y5466" s="8"/>
      <c r="Z5466" s="6"/>
      <c r="AA5466" s="6"/>
      <c r="AB5466" s="6"/>
      <c r="AC5466" s="6"/>
      <c r="AD5466" s="6"/>
      <c r="AE5466" s="6"/>
      <c r="AF5466"/>
      <c r="AG5466"/>
      <c r="AH5466"/>
      <c r="AI5466" s="6"/>
      <c r="AJ5466" s="6"/>
    </row>
    <row r="5467" spans="1:36" s="5" customFormat="1" ht="14.25" customHeight="1" x14ac:dyDescent="0.25">
      <c r="A5467" s="6"/>
      <c r="B5467" s="7"/>
      <c r="C5467" s="20"/>
      <c r="D5467" s="8"/>
      <c r="E5467" s="9"/>
      <c r="F5467" s="10"/>
      <c r="G5467" s="8"/>
      <c r="H5467" s="8"/>
      <c r="I5467" s="8"/>
      <c r="J5467" s="8"/>
      <c r="K5467" s="8"/>
      <c r="L5467" s="8"/>
      <c r="M5467" s="9"/>
      <c r="N5467" s="8"/>
      <c r="O5467" s="8"/>
      <c r="P5467" s="8"/>
      <c r="Q5467" s="9"/>
      <c r="R5467" s="9"/>
      <c r="S5467" s="9"/>
      <c r="T5467" s="9"/>
      <c r="U5467" s="8"/>
      <c r="V5467" s="8"/>
      <c r="W5467" s="10"/>
      <c r="X5467" s="8"/>
      <c r="Y5467" s="8"/>
      <c r="Z5467" s="6"/>
      <c r="AA5467" s="6"/>
      <c r="AB5467" s="6"/>
      <c r="AC5467" s="6"/>
      <c r="AD5467" s="6"/>
      <c r="AE5467" s="6"/>
      <c r="AF5467"/>
      <c r="AG5467"/>
      <c r="AH5467"/>
      <c r="AI5467" s="6"/>
      <c r="AJ5467" s="6"/>
    </row>
    <row r="5468" spans="1:36" s="5" customFormat="1" ht="14.25" customHeight="1" x14ac:dyDescent="0.25">
      <c r="A5468" s="6"/>
      <c r="B5468" s="7"/>
      <c r="C5468" s="20"/>
      <c r="D5468" s="8"/>
      <c r="E5468" s="9"/>
      <c r="F5468" s="10"/>
      <c r="G5468" s="8"/>
      <c r="H5468" s="8"/>
      <c r="I5468" s="8"/>
      <c r="J5468" s="8"/>
      <c r="K5468" s="8"/>
      <c r="L5468" s="8"/>
      <c r="M5468" s="9"/>
      <c r="N5468" s="8"/>
      <c r="O5468" s="8"/>
      <c r="P5468" s="8"/>
      <c r="Q5468" s="9"/>
      <c r="R5468" s="9"/>
      <c r="S5468" s="9"/>
      <c r="T5468" s="9"/>
      <c r="U5468" s="8"/>
      <c r="V5468" s="8"/>
      <c r="W5468" s="10"/>
      <c r="X5468" s="8"/>
      <c r="Y5468" s="8"/>
      <c r="Z5468" s="6"/>
      <c r="AA5468" s="6"/>
      <c r="AB5468" s="6"/>
      <c r="AC5468" s="6"/>
      <c r="AD5468" s="6"/>
      <c r="AE5468" s="6"/>
      <c r="AF5468"/>
      <c r="AG5468"/>
      <c r="AH5468"/>
      <c r="AI5468" s="6"/>
      <c r="AJ5468" s="6"/>
    </row>
    <row r="5469" spans="1:36" s="5" customFormat="1" ht="14.25" customHeight="1" x14ac:dyDescent="0.25">
      <c r="A5469" s="6"/>
      <c r="B5469" s="7"/>
      <c r="C5469" s="20"/>
      <c r="D5469" s="8"/>
      <c r="E5469" s="9"/>
      <c r="F5469" s="10"/>
      <c r="G5469" s="8"/>
      <c r="H5469" s="8"/>
      <c r="I5469" s="8"/>
      <c r="J5469" s="8"/>
      <c r="K5469" s="8"/>
      <c r="L5469" s="8"/>
      <c r="M5469" s="9"/>
      <c r="N5469" s="8"/>
      <c r="O5469" s="8"/>
      <c r="P5469" s="8"/>
      <c r="Q5469" s="9"/>
      <c r="R5469" s="9"/>
      <c r="S5469" s="9"/>
      <c r="T5469" s="9"/>
      <c r="U5469" s="8"/>
      <c r="V5469" s="8"/>
      <c r="W5469" s="10"/>
      <c r="X5469" s="8"/>
      <c r="Y5469" s="8"/>
      <c r="Z5469" s="6"/>
      <c r="AA5469" s="6"/>
      <c r="AB5469" s="6"/>
      <c r="AC5469" s="6"/>
      <c r="AD5469" s="6"/>
      <c r="AE5469" s="6"/>
      <c r="AF5469"/>
      <c r="AG5469"/>
      <c r="AH5469"/>
      <c r="AI5469" s="6"/>
      <c r="AJ5469" s="6"/>
    </row>
    <row r="5470" spans="1:36" s="5" customFormat="1" ht="14.25" customHeight="1" x14ac:dyDescent="0.25">
      <c r="A5470" s="6"/>
      <c r="B5470" s="7"/>
      <c r="C5470" s="20"/>
      <c r="D5470" s="8"/>
      <c r="E5470" s="9"/>
      <c r="F5470" s="10"/>
      <c r="G5470" s="8"/>
      <c r="H5470" s="8"/>
      <c r="I5470" s="8"/>
      <c r="J5470" s="8"/>
      <c r="K5470" s="8"/>
      <c r="L5470" s="8"/>
      <c r="M5470" s="9"/>
      <c r="N5470" s="8"/>
      <c r="O5470" s="8"/>
      <c r="P5470" s="8"/>
      <c r="Q5470" s="9"/>
      <c r="R5470" s="9"/>
      <c r="S5470" s="9"/>
      <c r="T5470" s="9"/>
      <c r="U5470" s="8"/>
      <c r="V5470" s="8"/>
      <c r="W5470" s="10"/>
      <c r="X5470" s="8"/>
      <c r="Y5470" s="8"/>
      <c r="Z5470" s="6"/>
      <c r="AA5470" s="6"/>
      <c r="AB5470" s="6"/>
      <c r="AC5470" s="6"/>
      <c r="AD5470" s="6"/>
      <c r="AE5470" s="6"/>
      <c r="AF5470"/>
      <c r="AG5470"/>
      <c r="AH5470"/>
      <c r="AI5470" s="6"/>
      <c r="AJ5470" s="6"/>
    </row>
    <row r="5471" spans="1:36" s="5" customFormat="1" ht="14.25" customHeight="1" x14ac:dyDescent="0.25">
      <c r="A5471" s="6"/>
      <c r="B5471" s="7"/>
      <c r="C5471" s="20"/>
      <c r="D5471" s="8"/>
      <c r="E5471" s="9"/>
      <c r="F5471" s="10"/>
      <c r="G5471" s="8"/>
      <c r="H5471" s="8"/>
      <c r="I5471" s="8"/>
      <c r="J5471" s="8"/>
      <c r="K5471" s="8"/>
      <c r="L5471" s="8"/>
      <c r="M5471" s="9"/>
      <c r="N5471" s="8"/>
      <c r="O5471" s="8"/>
      <c r="P5471" s="8"/>
      <c r="Q5471" s="9"/>
      <c r="R5471" s="9"/>
      <c r="S5471" s="9"/>
      <c r="T5471" s="9"/>
      <c r="U5471" s="8"/>
      <c r="V5471" s="8"/>
      <c r="W5471" s="10"/>
      <c r="X5471" s="8"/>
      <c r="Y5471" s="8"/>
      <c r="Z5471" s="6"/>
      <c r="AA5471" s="6"/>
      <c r="AB5471" s="6"/>
      <c r="AC5471" s="6"/>
      <c r="AD5471" s="6"/>
      <c r="AE5471" s="6"/>
      <c r="AF5471"/>
      <c r="AG5471"/>
      <c r="AH5471"/>
      <c r="AI5471" s="6"/>
      <c r="AJ5471" s="6"/>
    </row>
    <row r="5472" spans="1:36" s="5" customFormat="1" ht="14.25" customHeight="1" x14ac:dyDescent="0.25">
      <c r="A5472" s="6"/>
      <c r="B5472" s="7"/>
      <c r="C5472" s="20"/>
      <c r="D5472" s="8"/>
      <c r="E5472" s="9"/>
      <c r="F5472" s="10"/>
      <c r="G5472" s="8"/>
      <c r="H5472" s="8"/>
      <c r="I5472" s="8"/>
      <c r="J5472" s="8"/>
      <c r="K5472" s="8"/>
      <c r="L5472" s="8"/>
      <c r="M5472" s="9"/>
      <c r="N5472" s="8"/>
      <c r="O5472" s="8"/>
      <c r="P5472" s="8"/>
      <c r="Q5472" s="9"/>
      <c r="R5472" s="9"/>
      <c r="S5472" s="9"/>
      <c r="T5472" s="9"/>
      <c r="U5472" s="8"/>
      <c r="V5472" s="8"/>
      <c r="W5472" s="10"/>
      <c r="X5472" s="8"/>
      <c r="Y5472" s="8"/>
      <c r="Z5472" s="6"/>
      <c r="AA5472" s="6"/>
      <c r="AB5472" s="6"/>
      <c r="AC5472" s="6"/>
      <c r="AD5472" s="6"/>
      <c r="AE5472" s="6"/>
      <c r="AF5472"/>
      <c r="AG5472"/>
      <c r="AH5472"/>
      <c r="AI5472" s="6"/>
      <c r="AJ5472" s="6"/>
    </row>
    <row r="5473" spans="1:36" s="5" customFormat="1" ht="14.25" customHeight="1" x14ac:dyDescent="0.25">
      <c r="A5473" s="6"/>
      <c r="B5473" s="7"/>
      <c r="C5473" s="20"/>
      <c r="D5473" s="8"/>
      <c r="E5473" s="9"/>
      <c r="F5473" s="10"/>
      <c r="G5473" s="8"/>
      <c r="H5473" s="8"/>
      <c r="I5473" s="8"/>
      <c r="J5473" s="8"/>
      <c r="K5473" s="8"/>
      <c r="L5473" s="8"/>
      <c r="M5473" s="9"/>
      <c r="N5473" s="8"/>
      <c r="O5473" s="8"/>
      <c r="P5473" s="8"/>
      <c r="Q5473" s="9"/>
      <c r="R5473" s="9"/>
      <c r="S5473" s="9"/>
      <c r="T5473" s="9"/>
      <c r="U5473" s="8"/>
      <c r="V5473" s="8"/>
      <c r="W5473" s="10"/>
      <c r="X5473" s="8"/>
      <c r="Y5473" s="8"/>
      <c r="Z5473" s="6"/>
      <c r="AA5473" s="6"/>
      <c r="AB5473" s="6"/>
      <c r="AC5473" s="6"/>
      <c r="AD5473" s="6"/>
      <c r="AE5473" s="6"/>
      <c r="AF5473"/>
      <c r="AG5473"/>
      <c r="AH5473"/>
      <c r="AI5473" s="6"/>
      <c r="AJ5473" s="6"/>
    </row>
    <row r="5474" spans="1:36" s="5" customFormat="1" ht="14.25" customHeight="1" x14ac:dyDescent="0.25">
      <c r="A5474" s="6"/>
      <c r="B5474" s="7"/>
      <c r="C5474" s="20"/>
      <c r="D5474" s="8"/>
      <c r="E5474" s="9"/>
      <c r="F5474" s="10"/>
      <c r="G5474" s="8"/>
      <c r="H5474" s="8"/>
      <c r="I5474" s="8"/>
      <c r="J5474" s="8"/>
      <c r="K5474" s="8"/>
      <c r="L5474" s="8"/>
      <c r="M5474" s="9"/>
      <c r="N5474" s="8"/>
      <c r="O5474" s="8"/>
      <c r="P5474" s="8"/>
      <c r="Q5474" s="9"/>
      <c r="R5474" s="9"/>
      <c r="S5474" s="9"/>
      <c r="T5474" s="9"/>
      <c r="U5474" s="8"/>
      <c r="V5474" s="8"/>
      <c r="W5474" s="10"/>
      <c r="X5474" s="8"/>
      <c r="Y5474" s="8"/>
      <c r="Z5474" s="6"/>
      <c r="AA5474" s="6"/>
      <c r="AB5474" s="6"/>
      <c r="AC5474" s="6"/>
      <c r="AD5474" s="6"/>
      <c r="AE5474" s="6"/>
      <c r="AF5474"/>
      <c r="AG5474"/>
      <c r="AH5474"/>
      <c r="AI5474" s="6"/>
      <c r="AJ5474" s="6"/>
    </row>
    <row r="5475" spans="1:36" s="5" customFormat="1" ht="14.25" customHeight="1" x14ac:dyDescent="0.25">
      <c r="A5475" s="6"/>
      <c r="B5475" s="7"/>
      <c r="C5475" s="20"/>
      <c r="D5475" s="8"/>
      <c r="E5475" s="9"/>
      <c r="F5475" s="10"/>
      <c r="G5475" s="8"/>
      <c r="H5475" s="8"/>
      <c r="I5475" s="8"/>
      <c r="J5475" s="8"/>
      <c r="K5475" s="8"/>
      <c r="L5475" s="8"/>
      <c r="M5475" s="9"/>
      <c r="N5475" s="8"/>
      <c r="O5475" s="8"/>
      <c r="P5475" s="8"/>
      <c r="Q5475" s="9"/>
      <c r="R5475" s="9"/>
      <c r="S5475" s="9"/>
      <c r="T5475" s="9"/>
      <c r="U5475" s="8"/>
      <c r="V5475" s="8"/>
      <c r="W5475" s="10"/>
      <c r="X5475" s="8"/>
      <c r="Y5475" s="8"/>
      <c r="Z5475" s="6"/>
      <c r="AA5475" s="6"/>
      <c r="AB5475" s="6"/>
      <c r="AC5475" s="6"/>
      <c r="AD5475" s="6"/>
      <c r="AE5475" s="6"/>
      <c r="AF5475"/>
      <c r="AG5475"/>
      <c r="AH5475"/>
      <c r="AI5475" s="6"/>
      <c r="AJ5475" s="6"/>
    </row>
    <row r="5476" spans="1:36" s="5" customFormat="1" ht="14.25" customHeight="1" x14ac:dyDescent="0.25">
      <c r="A5476" s="6"/>
      <c r="B5476" s="7"/>
      <c r="C5476" s="20"/>
      <c r="D5476" s="8"/>
      <c r="E5476" s="9"/>
      <c r="F5476" s="10"/>
      <c r="G5476" s="8"/>
      <c r="H5476" s="8"/>
      <c r="I5476" s="8"/>
      <c r="J5476" s="8"/>
      <c r="K5476" s="8"/>
      <c r="L5476" s="8"/>
      <c r="M5476" s="9"/>
      <c r="N5476" s="8"/>
      <c r="O5476" s="8"/>
      <c r="P5476" s="8"/>
      <c r="Q5476" s="9"/>
      <c r="R5476" s="9"/>
      <c r="S5476" s="9"/>
      <c r="T5476" s="9"/>
      <c r="U5476" s="8"/>
      <c r="V5476" s="8"/>
      <c r="W5476" s="10"/>
      <c r="X5476" s="8"/>
      <c r="Y5476" s="8"/>
      <c r="Z5476" s="6"/>
      <c r="AA5476" s="6"/>
      <c r="AB5476" s="6"/>
      <c r="AC5476" s="6"/>
      <c r="AD5476" s="6"/>
      <c r="AE5476" s="6"/>
      <c r="AF5476"/>
      <c r="AG5476"/>
      <c r="AH5476"/>
      <c r="AI5476" s="6"/>
      <c r="AJ5476" s="6"/>
    </row>
    <row r="5477" spans="1:36" s="5" customFormat="1" ht="14.25" customHeight="1" x14ac:dyDescent="0.25">
      <c r="A5477" s="6"/>
      <c r="B5477" s="7"/>
      <c r="C5477" s="20"/>
      <c r="D5477" s="8"/>
      <c r="E5477" s="9"/>
      <c r="F5477" s="10"/>
      <c r="G5477" s="8"/>
      <c r="H5477" s="8"/>
      <c r="I5477" s="8"/>
      <c r="J5477" s="8"/>
      <c r="K5477" s="8"/>
      <c r="L5477" s="8"/>
      <c r="M5477" s="9"/>
      <c r="N5477" s="8"/>
      <c r="O5477" s="8"/>
      <c r="P5477" s="8"/>
      <c r="Q5477" s="9"/>
      <c r="R5477" s="9"/>
      <c r="S5477" s="9"/>
      <c r="T5477" s="9"/>
      <c r="U5477" s="8"/>
      <c r="V5477" s="8"/>
      <c r="W5477" s="10"/>
      <c r="X5477" s="8"/>
      <c r="Y5477" s="8"/>
      <c r="Z5477" s="6"/>
      <c r="AA5477" s="6"/>
      <c r="AB5477" s="6"/>
      <c r="AC5477" s="6"/>
      <c r="AD5477" s="6"/>
      <c r="AE5477" s="6"/>
      <c r="AF5477"/>
      <c r="AG5477"/>
      <c r="AH5477"/>
      <c r="AI5477" s="6"/>
      <c r="AJ5477" s="6"/>
    </row>
    <row r="5478" spans="1:36" s="5" customFormat="1" ht="14.25" customHeight="1" x14ac:dyDescent="0.25">
      <c r="A5478" s="6"/>
      <c r="B5478" s="7"/>
      <c r="C5478" s="20"/>
      <c r="D5478" s="8"/>
      <c r="E5478" s="9"/>
      <c r="F5478" s="10"/>
      <c r="G5478" s="8"/>
      <c r="H5478" s="8"/>
      <c r="I5478" s="8"/>
      <c r="J5478" s="8"/>
      <c r="K5478" s="8"/>
      <c r="L5478" s="8"/>
      <c r="M5478" s="9"/>
      <c r="N5478" s="8"/>
      <c r="O5478" s="8"/>
      <c r="P5478" s="8"/>
      <c r="Q5478" s="9"/>
      <c r="R5478" s="9"/>
      <c r="S5478" s="9"/>
      <c r="T5478" s="9"/>
      <c r="U5478" s="8"/>
      <c r="V5478" s="8"/>
      <c r="W5478" s="10"/>
      <c r="X5478" s="8"/>
      <c r="Y5478" s="8"/>
      <c r="Z5478" s="6"/>
      <c r="AA5478" s="6"/>
      <c r="AB5478" s="6"/>
      <c r="AC5478" s="6"/>
      <c r="AD5478" s="6"/>
      <c r="AE5478" s="6"/>
      <c r="AF5478"/>
      <c r="AG5478"/>
      <c r="AH5478"/>
      <c r="AI5478" s="6"/>
      <c r="AJ5478" s="6"/>
    </row>
    <row r="5479" spans="1:36" s="5" customFormat="1" ht="14.25" customHeight="1" x14ac:dyDescent="0.25">
      <c r="A5479" s="6"/>
      <c r="B5479" s="7"/>
      <c r="C5479" s="20"/>
      <c r="D5479" s="8"/>
      <c r="E5479" s="9"/>
      <c r="F5479" s="10"/>
      <c r="G5479" s="8"/>
      <c r="H5479" s="8"/>
      <c r="I5479" s="8"/>
      <c r="J5479" s="8"/>
      <c r="K5479" s="8"/>
      <c r="L5479" s="8"/>
      <c r="M5479" s="9"/>
      <c r="N5479" s="8"/>
      <c r="O5479" s="8"/>
      <c r="P5479" s="8"/>
      <c r="Q5479" s="9"/>
      <c r="R5479" s="9"/>
      <c r="S5479" s="9"/>
      <c r="T5479" s="9"/>
      <c r="U5479" s="8"/>
      <c r="V5479" s="8"/>
      <c r="W5479" s="10"/>
      <c r="X5479" s="8"/>
      <c r="Y5479" s="8"/>
      <c r="Z5479" s="6"/>
      <c r="AA5479" s="6"/>
      <c r="AB5479" s="6"/>
      <c r="AC5479" s="6"/>
      <c r="AD5479" s="6"/>
      <c r="AE5479" s="6"/>
      <c r="AF5479"/>
      <c r="AG5479"/>
      <c r="AH5479"/>
      <c r="AI5479" s="6"/>
      <c r="AJ5479" s="6"/>
    </row>
    <row r="5480" spans="1:36" s="5" customFormat="1" ht="14.25" customHeight="1" x14ac:dyDescent="0.25">
      <c r="A5480" s="6"/>
      <c r="B5480" s="7"/>
      <c r="C5480" s="20"/>
      <c r="D5480" s="8"/>
      <c r="E5480" s="9"/>
      <c r="F5480" s="10"/>
      <c r="G5480" s="8"/>
      <c r="H5480" s="8"/>
      <c r="I5480" s="8"/>
      <c r="J5480" s="8"/>
      <c r="K5480" s="8"/>
      <c r="L5480" s="8"/>
      <c r="M5480" s="9"/>
      <c r="N5480" s="8"/>
      <c r="O5480" s="8"/>
      <c r="P5480" s="8"/>
      <c r="Q5480" s="9"/>
      <c r="R5480" s="9"/>
      <c r="S5480" s="9"/>
      <c r="T5480" s="9"/>
      <c r="U5480" s="8"/>
      <c r="V5480" s="8"/>
      <c r="W5480" s="10"/>
      <c r="X5480" s="8"/>
      <c r="Y5480" s="8"/>
      <c r="Z5480" s="6"/>
      <c r="AA5480" s="6"/>
      <c r="AB5480" s="6"/>
      <c r="AC5480" s="6"/>
      <c r="AD5480" s="6"/>
      <c r="AE5480" s="6"/>
      <c r="AF5480"/>
      <c r="AG5480"/>
      <c r="AH5480"/>
      <c r="AI5480" s="6"/>
      <c r="AJ5480" s="6"/>
    </row>
    <row r="5481" spans="1:36" s="5" customFormat="1" ht="14.25" customHeight="1" x14ac:dyDescent="0.25">
      <c r="A5481" s="6"/>
      <c r="B5481" s="7"/>
      <c r="C5481" s="20"/>
      <c r="D5481" s="8"/>
      <c r="E5481" s="9"/>
      <c r="F5481" s="10"/>
      <c r="G5481" s="8"/>
      <c r="H5481" s="8"/>
      <c r="I5481" s="8"/>
      <c r="J5481" s="8"/>
      <c r="K5481" s="8"/>
      <c r="L5481" s="8"/>
      <c r="M5481" s="9"/>
      <c r="N5481" s="8"/>
      <c r="O5481" s="8"/>
      <c r="P5481" s="8"/>
      <c r="Q5481" s="9"/>
      <c r="R5481" s="9"/>
      <c r="S5481" s="9"/>
      <c r="T5481" s="9"/>
      <c r="U5481" s="8"/>
      <c r="V5481" s="8"/>
      <c r="W5481" s="10"/>
      <c r="X5481" s="8"/>
      <c r="Y5481" s="8"/>
      <c r="Z5481" s="6"/>
      <c r="AA5481" s="6"/>
      <c r="AB5481" s="6"/>
      <c r="AC5481" s="6"/>
      <c r="AD5481" s="6"/>
      <c r="AE5481" s="6"/>
      <c r="AF5481"/>
      <c r="AG5481"/>
      <c r="AH5481"/>
      <c r="AI5481" s="6"/>
      <c r="AJ5481" s="6"/>
    </row>
    <row r="5482" spans="1:36" s="5" customFormat="1" ht="14.25" customHeight="1" x14ac:dyDescent="0.25">
      <c r="A5482" s="6"/>
      <c r="B5482" s="7"/>
      <c r="C5482" s="20"/>
      <c r="D5482" s="8"/>
      <c r="E5482" s="9"/>
      <c r="F5482" s="10"/>
      <c r="G5482" s="8"/>
      <c r="H5482" s="8"/>
      <c r="I5482" s="8"/>
      <c r="J5482" s="8"/>
      <c r="K5482" s="8"/>
      <c r="L5482" s="8"/>
      <c r="M5482" s="9"/>
      <c r="N5482" s="8"/>
      <c r="O5482" s="8"/>
      <c r="P5482" s="8"/>
      <c r="Q5482" s="9"/>
      <c r="R5482" s="9"/>
      <c r="S5482" s="9"/>
      <c r="T5482" s="9"/>
      <c r="U5482" s="8"/>
      <c r="V5482" s="8"/>
      <c r="W5482" s="10"/>
      <c r="X5482" s="8"/>
      <c r="Y5482" s="8"/>
      <c r="Z5482" s="6"/>
      <c r="AA5482" s="6"/>
      <c r="AB5482" s="6"/>
      <c r="AC5482" s="6"/>
      <c r="AD5482" s="6"/>
      <c r="AE5482" s="6"/>
      <c r="AF5482"/>
      <c r="AG5482"/>
      <c r="AH5482"/>
      <c r="AI5482" s="6"/>
      <c r="AJ5482" s="6"/>
    </row>
    <row r="5483" spans="1:36" s="5" customFormat="1" ht="14.25" customHeight="1" x14ac:dyDescent="0.25">
      <c r="A5483" s="6"/>
      <c r="B5483" s="7"/>
      <c r="C5483" s="20"/>
      <c r="D5483" s="8"/>
      <c r="E5483" s="9"/>
      <c r="F5483" s="10"/>
      <c r="G5483" s="8"/>
      <c r="H5483" s="8"/>
      <c r="I5483" s="8"/>
      <c r="J5483" s="8"/>
      <c r="K5483" s="8"/>
      <c r="L5483" s="8"/>
      <c r="M5483" s="9"/>
      <c r="N5483" s="8"/>
      <c r="O5483" s="8"/>
      <c r="P5483" s="8"/>
      <c r="Q5483" s="9"/>
      <c r="R5483" s="9"/>
      <c r="S5483" s="9"/>
      <c r="T5483" s="9"/>
      <c r="U5483" s="8"/>
      <c r="V5483" s="8"/>
      <c r="W5483" s="10"/>
      <c r="X5483" s="8"/>
      <c r="Y5483" s="8"/>
      <c r="Z5483" s="6"/>
      <c r="AA5483" s="6"/>
      <c r="AB5483" s="6"/>
      <c r="AC5483" s="6"/>
      <c r="AD5483" s="6"/>
      <c r="AE5483" s="6"/>
      <c r="AF5483"/>
      <c r="AG5483"/>
      <c r="AH5483"/>
      <c r="AI5483" s="6"/>
      <c r="AJ5483" s="6"/>
    </row>
    <row r="5484" spans="1:36" s="5" customFormat="1" ht="14.25" customHeight="1" x14ac:dyDescent="0.25">
      <c r="A5484" s="6"/>
      <c r="B5484" s="7"/>
      <c r="C5484" s="20"/>
      <c r="D5484" s="8"/>
      <c r="E5484" s="9"/>
      <c r="F5484" s="10"/>
      <c r="G5484" s="8"/>
      <c r="H5484" s="8"/>
      <c r="I5484" s="8"/>
      <c r="J5484" s="8"/>
      <c r="K5484" s="8"/>
      <c r="L5484" s="8"/>
      <c r="M5484" s="9"/>
      <c r="N5484" s="8"/>
      <c r="O5484" s="8"/>
      <c r="P5484" s="8"/>
      <c r="Q5484" s="9"/>
      <c r="R5484" s="9"/>
      <c r="S5484" s="9"/>
      <c r="T5484" s="9"/>
      <c r="U5484" s="8"/>
      <c r="V5484" s="8"/>
      <c r="W5484" s="10"/>
      <c r="X5484" s="8"/>
      <c r="Y5484" s="8"/>
      <c r="Z5484" s="6"/>
      <c r="AA5484" s="6"/>
      <c r="AB5484" s="6"/>
      <c r="AC5484" s="6"/>
      <c r="AD5484" s="6"/>
      <c r="AE5484" s="6"/>
      <c r="AF5484"/>
      <c r="AG5484"/>
      <c r="AH5484"/>
      <c r="AI5484" s="6"/>
      <c r="AJ5484" s="6"/>
    </row>
    <row r="5485" spans="1:36" s="5" customFormat="1" ht="14.25" customHeight="1" x14ac:dyDescent="0.25">
      <c r="A5485" s="6"/>
      <c r="B5485" s="7"/>
      <c r="C5485" s="20"/>
      <c r="D5485" s="8"/>
      <c r="E5485" s="9"/>
      <c r="F5485" s="10"/>
      <c r="G5485" s="8"/>
      <c r="H5485" s="8"/>
      <c r="I5485" s="8"/>
      <c r="J5485" s="8"/>
      <c r="K5485" s="8"/>
      <c r="L5485" s="8"/>
      <c r="M5485" s="9"/>
      <c r="N5485" s="8"/>
      <c r="O5485" s="8"/>
      <c r="P5485" s="8"/>
      <c r="Q5485" s="9"/>
      <c r="R5485" s="9"/>
      <c r="S5485" s="9"/>
      <c r="T5485" s="9"/>
      <c r="U5485" s="8"/>
      <c r="V5485" s="8"/>
      <c r="W5485" s="10"/>
      <c r="X5485" s="8"/>
      <c r="Y5485" s="8"/>
      <c r="Z5485" s="6"/>
      <c r="AA5485" s="6"/>
      <c r="AB5485" s="6"/>
      <c r="AC5485" s="6"/>
      <c r="AD5485" s="6"/>
      <c r="AE5485" s="6"/>
      <c r="AF5485"/>
      <c r="AG5485"/>
      <c r="AH5485"/>
      <c r="AI5485" s="6"/>
      <c r="AJ5485" s="6"/>
    </row>
    <row r="5486" spans="1:36" s="5" customFormat="1" ht="14.25" customHeight="1" x14ac:dyDescent="0.25">
      <c r="A5486" s="6"/>
      <c r="B5486" s="7"/>
      <c r="C5486" s="20"/>
      <c r="D5486" s="8"/>
      <c r="E5486" s="9"/>
      <c r="F5486" s="10"/>
      <c r="G5486" s="8"/>
      <c r="H5486" s="8"/>
      <c r="I5486" s="8"/>
      <c r="J5486" s="8"/>
      <c r="K5486" s="8"/>
      <c r="L5486" s="8"/>
      <c r="M5486" s="9"/>
      <c r="N5486" s="8"/>
      <c r="O5486" s="8"/>
      <c r="P5486" s="8"/>
      <c r="Q5486" s="9"/>
      <c r="R5486" s="9"/>
      <c r="S5486" s="9"/>
      <c r="T5486" s="9"/>
      <c r="U5486" s="8"/>
      <c r="V5486" s="8"/>
      <c r="W5486" s="10"/>
      <c r="X5486" s="8"/>
      <c r="Y5486" s="8"/>
      <c r="Z5486" s="6"/>
      <c r="AA5486" s="6"/>
      <c r="AB5486" s="6"/>
      <c r="AC5486" s="6"/>
      <c r="AD5486" s="6"/>
      <c r="AE5486" s="6"/>
      <c r="AF5486"/>
      <c r="AG5486"/>
      <c r="AH5486"/>
      <c r="AI5486" s="6"/>
      <c r="AJ5486" s="6"/>
    </row>
    <row r="5487" spans="1:36" s="5" customFormat="1" ht="14.25" customHeight="1" x14ac:dyDescent="0.25">
      <c r="A5487" s="6"/>
      <c r="B5487" s="7"/>
      <c r="C5487" s="20"/>
      <c r="D5487" s="8"/>
      <c r="E5487" s="9"/>
      <c r="F5487" s="10"/>
      <c r="G5487" s="8"/>
      <c r="H5487" s="8"/>
      <c r="I5487" s="8"/>
      <c r="J5487" s="8"/>
      <c r="K5487" s="8"/>
      <c r="L5487" s="8"/>
      <c r="M5487" s="9"/>
      <c r="N5487" s="8"/>
      <c r="O5487" s="8"/>
      <c r="P5487" s="8"/>
      <c r="Q5487" s="9"/>
      <c r="R5487" s="9"/>
      <c r="S5487" s="9"/>
      <c r="T5487" s="9"/>
      <c r="U5487" s="8"/>
      <c r="V5487" s="8"/>
      <c r="W5487" s="10"/>
      <c r="X5487" s="8"/>
      <c r="Y5487" s="8"/>
      <c r="Z5487" s="6"/>
      <c r="AA5487" s="6"/>
      <c r="AB5487" s="6"/>
      <c r="AC5487" s="6"/>
      <c r="AD5487" s="6"/>
      <c r="AE5487" s="6"/>
      <c r="AF5487"/>
      <c r="AG5487"/>
      <c r="AH5487"/>
      <c r="AI5487" s="6"/>
      <c r="AJ5487" s="6"/>
    </row>
    <row r="5488" spans="1:36" s="5" customFormat="1" ht="14.25" customHeight="1" x14ac:dyDescent="0.25">
      <c r="A5488" s="6"/>
      <c r="B5488" s="7"/>
      <c r="C5488" s="20"/>
      <c r="D5488" s="8"/>
      <c r="E5488" s="9"/>
      <c r="F5488" s="10"/>
      <c r="G5488" s="8"/>
      <c r="H5488" s="8"/>
      <c r="I5488" s="8"/>
      <c r="J5488" s="8"/>
      <c r="K5488" s="8"/>
      <c r="L5488" s="8"/>
      <c r="M5488" s="9"/>
      <c r="N5488" s="8"/>
      <c r="O5488" s="8"/>
      <c r="P5488" s="8"/>
      <c r="Q5488" s="9"/>
      <c r="R5488" s="9"/>
      <c r="S5488" s="9"/>
      <c r="T5488" s="9"/>
      <c r="U5488" s="8"/>
      <c r="V5488" s="8"/>
      <c r="W5488" s="10"/>
      <c r="X5488" s="8"/>
      <c r="Y5488" s="8"/>
      <c r="Z5488" s="6"/>
      <c r="AA5488" s="6"/>
      <c r="AB5488" s="6"/>
      <c r="AC5488" s="6"/>
      <c r="AD5488" s="6"/>
      <c r="AE5488" s="6"/>
      <c r="AF5488"/>
      <c r="AG5488"/>
      <c r="AH5488"/>
      <c r="AI5488" s="6"/>
      <c r="AJ5488" s="6"/>
    </row>
    <row r="5489" spans="1:36" s="5" customFormat="1" ht="14.25" customHeight="1" x14ac:dyDescent="0.25">
      <c r="A5489" s="6"/>
      <c r="B5489" s="7"/>
      <c r="C5489" s="20"/>
      <c r="D5489" s="8"/>
      <c r="E5489" s="9"/>
      <c r="F5489" s="10"/>
      <c r="G5489" s="8"/>
      <c r="H5489" s="8"/>
      <c r="I5489" s="8"/>
      <c r="J5489" s="8"/>
      <c r="K5489" s="8"/>
      <c r="L5489" s="8"/>
      <c r="M5489" s="9"/>
      <c r="N5489" s="8"/>
      <c r="O5489" s="8"/>
      <c r="P5489" s="8"/>
      <c r="Q5489" s="9"/>
      <c r="R5489" s="9"/>
      <c r="S5489" s="9"/>
      <c r="T5489" s="9"/>
      <c r="U5489" s="8"/>
      <c r="V5489" s="8"/>
      <c r="W5489" s="10"/>
      <c r="X5489" s="8"/>
      <c r="Y5489" s="8"/>
      <c r="Z5489" s="6"/>
      <c r="AA5489" s="6"/>
      <c r="AB5489" s="6"/>
      <c r="AC5489" s="6"/>
      <c r="AD5489" s="6"/>
      <c r="AE5489" s="6"/>
      <c r="AF5489"/>
      <c r="AG5489"/>
      <c r="AH5489"/>
      <c r="AI5489" s="6"/>
      <c r="AJ5489" s="6"/>
    </row>
    <row r="5490" spans="1:36" s="5" customFormat="1" ht="14.25" customHeight="1" x14ac:dyDescent="0.25">
      <c r="A5490" s="6"/>
      <c r="B5490" s="7"/>
      <c r="C5490" s="20"/>
      <c r="D5490" s="8"/>
      <c r="E5490" s="9"/>
      <c r="F5490" s="10"/>
      <c r="G5490" s="8"/>
      <c r="H5490" s="8"/>
      <c r="I5490" s="8"/>
      <c r="J5490" s="8"/>
      <c r="K5490" s="8"/>
      <c r="L5490" s="8"/>
      <c r="M5490" s="9"/>
      <c r="N5490" s="8"/>
      <c r="O5490" s="8"/>
      <c r="P5490" s="8"/>
      <c r="Q5490" s="9"/>
      <c r="R5490" s="9"/>
      <c r="S5490" s="9"/>
      <c r="T5490" s="9"/>
      <c r="U5490" s="8"/>
      <c r="V5490" s="8"/>
      <c r="W5490" s="10"/>
      <c r="X5490" s="8"/>
      <c r="Y5490" s="8"/>
      <c r="Z5490" s="6"/>
      <c r="AA5490" s="6"/>
      <c r="AB5490" s="6"/>
      <c r="AC5490" s="6"/>
      <c r="AD5490" s="6"/>
      <c r="AE5490" s="6"/>
      <c r="AF5490"/>
      <c r="AG5490"/>
      <c r="AH5490"/>
      <c r="AI5490" s="6"/>
      <c r="AJ5490" s="6"/>
    </row>
    <row r="5491" spans="1:36" s="5" customFormat="1" ht="14.25" customHeight="1" x14ac:dyDescent="0.25">
      <c r="A5491" s="6"/>
      <c r="B5491" s="7"/>
      <c r="C5491" s="20"/>
      <c r="D5491" s="8"/>
      <c r="E5491" s="9"/>
      <c r="F5491" s="10"/>
      <c r="G5491" s="8"/>
      <c r="H5491" s="8"/>
      <c r="I5491" s="8"/>
      <c r="J5491" s="8"/>
      <c r="K5491" s="8"/>
      <c r="L5491" s="8"/>
      <c r="M5491" s="9"/>
      <c r="N5491" s="8"/>
      <c r="O5491" s="8"/>
      <c r="P5491" s="8"/>
      <c r="Q5491" s="9"/>
      <c r="R5491" s="9"/>
      <c r="S5491" s="9"/>
      <c r="T5491" s="9"/>
      <c r="U5491" s="8"/>
      <c r="V5491" s="8"/>
      <c r="W5491" s="10"/>
      <c r="X5491" s="8"/>
      <c r="Y5491" s="8"/>
      <c r="Z5491" s="6"/>
      <c r="AA5491" s="6"/>
      <c r="AB5491" s="6"/>
      <c r="AC5491" s="6"/>
      <c r="AD5491" s="6"/>
      <c r="AE5491" s="6"/>
      <c r="AF5491"/>
      <c r="AG5491"/>
      <c r="AH5491"/>
      <c r="AI5491" s="6"/>
      <c r="AJ5491" s="6"/>
    </row>
    <row r="5492" spans="1:36" s="5" customFormat="1" ht="14.25" customHeight="1" x14ac:dyDescent="0.25">
      <c r="A5492" s="6"/>
      <c r="B5492" s="7"/>
      <c r="C5492" s="20"/>
      <c r="D5492" s="8"/>
      <c r="E5492" s="9"/>
      <c r="F5492" s="10"/>
      <c r="G5492" s="8"/>
      <c r="H5492" s="8"/>
      <c r="I5492" s="8"/>
      <c r="J5492" s="8"/>
      <c r="K5492" s="8"/>
      <c r="L5492" s="8"/>
      <c r="M5492" s="9"/>
      <c r="N5492" s="8"/>
      <c r="O5492" s="8"/>
      <c r="P5492" s="8"/>
      <c r="Q5492" s="9"/>
      <c r="R5492" s="9"/>
      <c r="S5492" s="9"/>
      <c r="T5492" s="9"/>
      <c r="U5492" s="8"/>
      <c r="V5492" s="8"/>
      <c r="W5492" s="10"/>
      <c r="X5492" s="8"/>
      <c r="Y5492" s="8"/>
      <c r="Z5492" s="6"/>
      <c r="AA5492" s="6"/>
      <c r="AB5492" s="6"/>
      <c r="AC5492" s="6"/>
      <c r="AD5492" s="6"/>
      <c r="AE5492" s="6"/>
      <c r="AF5492"/>
      <c r="AG5492"/>
      <c r="AH5492"/>
      <c r="AI5492" s="6"/>
      <c r="AJ5492" s="6"/>
    </row>
    <row r="5493" spans="1:36" s="5" customFormat="1" ht="14.25" customHeight="1" x14ac:dyDescent="0.25">
      <c r="A5493" s="6"/>
      <c r="B5493" s="7"/>
      <c r="C5493" s="20"/>
      <c r="D5493" s="8"/>
      <c r="E5493" s="9"/>
      <c r="F5493" s="10"/>
      <c r="G5493" s="8"/>
      <c r="H5493" s="8"/>
      <c r="I5493" s="8"/>
      <c r="J5493" s="8"/>
      <c r="K5493" s="8"/>
      <c r="L5493" s="8"/>
      <c r="M5493" s="9"/>
      <c r="N5493" s="8"/>
      <c r="O5493" s="8"/>
      <c r="P5493" s="8"/>
      <c r="Q5493" s="9"/>
      <c r="R5493" s="9"/>
      <c r="S5493" s="9"/>
      <c r="T5493" s="9"/>
      <c r="U5493" s="8"/>
      <c r="V5493" s="8"/>
      <c r="W5493" s="10"/>
      <c r="X5493" s="8"/>
      <c r="Y5493" s="8"/>
      <c r="Z5493" s="6"/>
      <c r="AA5493" s="6"/>
      <c r="AB5493" s="6"/>
      <c r="AC5493" s="6"/>
      <c r="AD5493" s="6"/>
      <c r="AE5493" s="6"/>
      <c r="AF5493"/>
      <c r="AG5493"/>
      <c r="AH5493"/>
      <c r="AI5493" s="6"/>
      <c r="AJ5493" s="6"/>
    </row>
    <row r="5494" spans="1:36" s="5" customFormat="1" ht="14.25" customHeight="1" x14ac:dyDescent="0.25">
      <c r="A5494" s="6"/>
      <c r="B5494" s="7"/>
      <c r="C5494" s="20"/>
      <c r="D5494" s="8"/>
      <c r="E5494" s="9"/>
      <c r="F5494" s="10"/>
      <c r="G5494" s="8"/>
      <c r="H5494" s="8"/>
      <c r="I5494" s="8"/>
      <c r="J5494" s="8"/>
      <c r="K5494" s="8"/>
      <c r="L5494" s="8"/>
      <c r="M5494" s="9"/>
      <c r="N5494" s="8"/>
      <c r="O5494" s="8"/>
      <c r="P5494" s="8"/>
      <c r="Q5494" s="9"/>
      <c r="R5494" s="9"/>
      <c r="S5494" s="9"/>
      <c r="T5494" s="9"/>
      <c r="U5494" s="8"/>
      <c r="V5494" s="8"/>
      <c r="W5494" s="10"/>
      <c r="X5494" s="8"/>
      <c r="Y5494" s="8"/>
      <c r="Z5494" s="6"/>
      <c r="AA5494" s="6"/>
      <c r="AB5494" s="6"/>
      <c r="AC5494" s="6"/>
      <c r="AD5494" s="6"/>
      <c r="AE5494" s="6"/>
      <c r="AF5494"/>
      <c r="AG5494"/>
      <c r="AH5494"/>
      <c r="AI5494" s="6"/>
      <c r="AJ5494" s="6"/>
    </row>
    <row r="5495" spans="1:36" s="5" customFormat="1" ht="14.25" customHeight="1" x14ac:dyDescent="0.25">
      <c r="A5495" s="6"/>
      <c r="B5495" s="7"/>
      <c r="C5495" s="20"/>
      <c r="D5495" s="8"/>
      <c r="E5495" s="9"/>
      <c r="F5495" s="10"/>
      <c r="G5495" s="8"/>
      <c r="H5495" s="8"/>
      <c r="I5495" s="8"/>
      <c r="J5495" s="8"/>
      <c r="K5495" s="8"/>
      <c r="L5495" s="8"/>
      <c r="M5495" s="9"/>
      <c r="N5495" s="8"/>
      <c r="O5495" s="8"/>
      <c r="P5495" s="8"/>
      <c r="Q5495" s="9"/>
      <c r="R5495" s="9"/>
      <c r="S5495" s="9"/>
      <c r="T5495" s="9"/>
      <c r="U5495" s="8"/>
      <c r="V5495" s="8"/>
      <c r="W5495" s="10"/>
      <c r="X5495" s="8"/>
      <c r="Y5495" s="8"/>
      <c r="Z5495" s="6"/>
      <c r="AA5495" s="6"/>
      <c r="AB5495" s="6"/>
      <c r="AC5495" s="6"/>
      <c r="AD5495" s="6"/>
      <c r="AE5495" s="6"/>
      <c r="AF5495"/>
      <c r="AG5495"/>
      <c r="AH5495"/>
      <c r="AI5495" s="6"/>
      <c r="AJ5495" s="6"/>
    </row>
    <row r="5496" spans="1:36" s="5" customFormat="1" ht="14.25" customHeight="1" x14ac:dyDescent="0.25">
      <c r="A5496" s="6"/>
      <c r="B5496" s="7"/>
      <c r="C5496" s="20"/>
      <c r="D5496" s="8"/>
      <c r="E5496" s="9"/>
      <c r="F5496" s="10"/>
      <c r="G5496" s="8"/>
      <c r="H5496" s="8"/>
      <c r="I5496" s="8"/>
      <c r="J5496" s="8"/>
      <c r="K5496" s="8"/>
      <c r="L5496" s="8"/>
      <c r="M5496" s="9"/>
      <c r="N5496" s="8"/>
      <c r="O5496" s="8"/>
      <c r="P5496" s="8"/>
      <c r="Q5496" s="9"/>
      <c r="R5496" s="9"/>
      <c r="S5496" s="9"/>
      <c r="T5496" s="9"/>
      <c r="U5496" s="8"/>
      <c r="V5496" s="8"/>
      <c r="W5496" s="10"/>
      <c r="X5496" s="8"/>
      <c r="Y5496" s="8"/>
      <c r="Z5496" s="6"/>
      <c r="AA5496" s="6"/>
      <c r="AB5496" s="6"/>
      <c r="AC5496" s="6"/>
      <c r="AD5496" s="6"/>
      <c r="AE5496" s="6"/>
      <c r="AF5496"/>
      <c r="AG5496"/>
      <c r="AH5496"/>
      <c r="AI5496" s="6"/>
      <c r="AJ5496" s="6"/>
    </row>
    <row r="5497" spans="1:36" s="5" customFormat="1" ht="14.25" customHeight="1" x14ac:dyDescent="0.25">
      <c r="A5497" s="6"/>
      <c r="B5497" s="7"/>
      <c r="C5497" s="20"/>
      <c r="D5497" s="8"/>
      <c r="E5497" s="9"/>
      <c r="F5497" s="10"/>
      <c r="G5497" s="8"/>
      <c r="H5497" s="8"/>
      <c r="I5497" s="8"/>
      <c r="J5497" s="8"/>
      <c r="K5497" s="8"/>
      <c r="L5497" s="8"/>
      <c r="M5497" s="9"/>
      <c r="N5497" s="8"/>
      <c r="O5497" s="8"/>
      <c r="P5497" s="8"/>
      <c r="Q5497" s="9"/>
      <c r="R5497" s="9"/>
      <c r="S5497" s="9"/>
      <c r="T5497" s="9"/>
      <c r="U5497" s="8"/>
      <c r="V5497" s="8"/>
      <c r="W5497" s="10"/>
      <c r="X5497" s="8"/>
      <c r="Y5497" s="8"/>
      <c r="Z5497" s="6"/>
      <c r="AA5497" s="6"/>
      <c r="AB5497" s="6"/>
      <c r="AC5497" s="6"/>
      <c r="AD5497" s="6"/>
      <c r="AE5497" s="6"/>
      <c r="AF5497"/>
      <c r="AG5497"/>
      <c r="AH5497"/>
      <c r="AI5497" s="6"/>
      <c r="AJ5497" s="6"/>
    </row>
    <row r="5498" spans="1:36" s="5" customFormat="1" ht="14.25" customHeight="1" x14ac:dyDescent="0.25">
      <c r="A5498" s="6"/>
      <c r="B5498" s="7"/>
      <c r="C5498" s="20"/>
      <c r="D5498" s="8"/>
      <c r="E5498" s="9"/>
      <c r="F5498" s="10"/>
      <c r="G5498" s="8"/>
      <c r="H5498" s="8"/>
      <c r="I5498" s="8"/>
      <c r="J5498" s="8"/>
      <c r="K5498" s="8"/>
      <c r="L5498" s="8"/>
      <c r="M5498" s="9"/>
      <c r="N5498" s="8"/>
      <c r="O5498" s="8"/>
      <c r="P5498" s="8"/>
      <c r="Q5498" s="9"/>
      <c r="R5498" s="9"/>
      <c r="S5498" s="9"/>
      <c r="T5498" s="9"/>
      <c r="U5498" s="8"/>
      <c r="V5498" s="8"/>
      <c r="W5498" s="10"/>
      <c r="X5498" s="8"/>
      <c r="Y5498" s="8"/>
      <c r="Z5498" s="6"/>
      <c r="AA5498" s="6"/>
      <c r="AB5498" s="6"/>
      <c r="AC5498" s="6"/>
      <c r="AD5498" s="6"/>
      <c r="AE5498" s="6"/>
      <c r="AF5498"/>
      <c r="AG5498"/>
      <c r="AH5498"/>
      <c r="AI5498" s="6"/>
      <c r="AJ5498" s="6"/>
    </row>
    <row r="5499" spans="1:36" s="5" customFormat="1" ht="14.25" customHeight="1" x14ac:dyDescent="0.25">
      <c r="A5499" s="6"/>
      <c r="B5499" s="7"/>
      <c r="C5499" s="20"/>
      <c r="D5499" s="8"/>
      <c r="E5499" s="9"/>
      <c r="F5499" s="10"/>
      <c r="G5499" s="8"/>
      <c r="H5499" s="8"/>
      <c r="I5499" s="8"/>
      <c r="J5499" s="8"/>
      <c r="K5499" s="8"/>
      <c r="L5499" s="8"/>
      <c r="M5499" s="9"/>
      <c r="N5499" s="8"/>
      <c r="O5499" s="8"/>
      <c r="P5499" s="8"/>
      <c r="Q5499" s="9"/>
      <c r="R5499" s="9"/>
      <c r="S5499" s="9"/>
      <c r="T5499" s="9"/>
      <c r="U5499" s="8"/>
      <c r="V5499" s="8"/>
      <c r="W5499" s="10"/>
      <c r="X5499" s="8"/>
      <c r="Y5499" s="8"/>
      <c r="Z5499" s="6"/>
      <c r="AA5499" s="6"/>
      <c r="AB5499" s="6"/>
      <c r="AC5499" s="6"/>
      <c r="AD5499" s="6"/>
      <c r="AE5499" s="6"/>
      <c r="AF5499"/>
      <c r="AG5499"/>
      <c r="AH5499"/>
      <c r="AI5499" s="6"/>
      <c r="AJ5499" s="6"/>
    </row>
    <row r="5500" spans="1:36" s="5" customFormat="1" ht="14.25" customHeight="1" x14ac:dyDescent="0.25">
      <c r="A5500" s="6"/>
      <c r="B5500" s="7"/>
      <c r="C5500" s="20"/>
      <c r="D5500" s="8"/>
      <c r="E5500" s="9"/>
      <c r="F5500" s="10"/>
      <c r="G5500" s="8"/>
      <c r="H5500" s="8"/>
      <c r="I5500" s="8"/>
      <c r="J5500" s="8"/>
      <c r="K5500" s="8"/>
      <c r="L5500" s="8"/>
      <c r="M5500" s="9"/>
      <c r="N5500" s="8"/>
      <c r="O5500" s="8"/>
      <c r="P5500" s="8"/>
      <c r="Q5500" s="9"/>
      <c r="R5500" s="9"/>
      <c r="S5500" s="9"/>
      <c r="T5500" s="9"/>
      <c r="U5500" s="8"/>
      <c r="V5500" s="8"/>
      <c r="W5500" s="10"/>
      <c r="X5500" s="8"/>
      <c r="Y5500" s="8"/>
      <c r="Z5500" s="6"/>
      <c r="AA5500" s="6"/>
      <c r="AB5500" s="6"/>
      <c r="AC5500" s="6"/>
      <c r="AD5500" s="6"/>
      <c r="AE5500" s="6"/>
      <c r="AF5500"/>
      <c r="AG5500"/>
      <c r="AH5500"/>
      <c r="AI5500" s="6"/>
      <c r="AJ5500" s="6"/>
    </row>
    <row r="5501" spans="1:36" s="5" customFormat="1" ht="14.25" customHeight="1" x14ac:dyDescent="0.25">
      <c r="A5501" s="6"/>
      <c r="B5501" s="7"/>
      <c r="C5501" s="20"/>
      <c r="D5501" s="8"/>
      <c r="E5501" s="9"/>
      <c r="F5501" s="10"/>
      <c r="G5501" s="8"/>
      <c r="H5501" s="8"/>
      <c r="I5501" s="8"/>
      <c r="J5501" s="8"/>
      <c r="K5501" s="8"/>
      <c r="L5501" s="8"/>
      <c r="M5501" s="9"/>
      <c r="N5501" s="8"/>
      <c r="O5501" s="8"/>
      <c r="P5501" s="8"/>
      <c r="Q5501" s="9"/>
      <c r="R5501" s="9"/>
      <c r="S5501" s="9"/>
      <c r="T5501" s="9"/>
      <c r="U5501" s="8"/>
      <c r="V5501" s="8"/>
      <c r="W5501" s="10"/>
      <c r="X5501" s="8"/>
      <c r="Y5501" s="8"/>
      <c r="Z5501" s="6"/>
      <c r="AA5501" s="6"/>
      <c r="AB5501" s="6"/>
      <c r="AC5501" s="6"/>
      <c r="AD5501" s="6"/>
      <c r="AE5501" s="6"/>
      <c r="AF5501"/>
      <c r="AG5501"/>
      <c r="AH5501"/>
      <c r="AI5501" s="6"/>
      <c r="AJ5501" s="6"/>
    </row>
    <row r="5502" spans="1:36" s="5" customFormat="1" ht="14.25" customHeight="1" x14ac:dyDescent="0.25">
      <c r="A5502" s="6"/>
      <c r="B5502" s="7"/>
      <c r="C5502" s="20"/>
      <c r="D5502" s="8"/>
      <c r="E5502" s="9"/>
      <c r="F5502" s="10"/>
      <c r="G5502" s="8"/>
      <c r="H5502" s="8"/>
      <c r="I5502" s="8"/>
      <c r="J5502" s="8"/>
      <c r="K5502" s="8"/>
      <c r="L5502" s="8"/>
      <c r="M5502" s="9"/>
      <c r="N5502" s="8"/>
      <c r="O5502" s="8"/>
      <c r="P5502" s="8"/>
      <c r="Q5502" s="9"/>
      <c r="R5502" s="9"/>
      <c r="S5502" s="9"/>
      <c r="T5502" s="9"/>
      <c r="U5502" s="8"/>
      <c r="V5502" s="8"/>
      <c r="W5502" s="10"/>
      <c r="X5502" s="8"/>
      <c r="Y5502" s="8"/>
      <c r="Z5502" s="6"/>
      <c r="AA5502" s="6"/>
      <c r="AB5502" s="6"/>
      <c r="AC5502" s="6"/>
      <c r="AD5502" s="6"/>
      <c r="AE5502" s="6"/>
      <c r="AF5502"/>
      <c r="AG5502"/>
      <c r="AH5502"/>
      <c r="AI5502" s="6"/>
      <c r="AJ5502" s="6"/>
    </row>
    <row r="5503" spans="1:36" s="5" customFormat="1" ht="14.25" customHeight="1" x14ac:dyDescent="0.25">
      <c r="A5503" s="6"/>
      <c r="B5503" s="7"/>
      <c r="C5503" s="20"/>
      <c r="D5503" s="8"/>
      <c r="E5503" s="9"/>
      <c r="F5503" s="10"/>
      <c r="G5503" s="8"/>
      <c r="H5503" s="8"/>
      <c r="I5503" s="8"/>
      <c r="J5503" s="8"/>
      <c r="K5503" s="8"/>
      <c r="L5503" s="8"/>
      <c r="M5503" s="9"/>
      <c r="N5503" s="8"/>
      <c r="O5503" s="8"/>
      <c r="P5503" s="8"/>
      <c r="Q5503" s="9"/>
      <c r="R5503" s="9"/>
      <c r="S5503" s="9"/>
      <c r="T5503" s="9"/>
      <c r="U5503" s="8"/>
      <c r="V5503" s="8"/>
      <c r="W5503" s="10"/>
      <c r="X5503" s="8"/>
      <c r="Y5503" s="8"/>
      <c r="Z5503" s="6"/>
      <c r="AA5503" s="6"/>
      <c r="AB5503" s="6"/>
      <c r="AC5503" s="6"/>
      <c r="AD5503" s="6"/>
      <c r="AE5503" s="6"/>
      <c r="AF5503"/>
      <c r="AG5503"/>
      <c r="AH5503"/>
      <c r="AI5503" s="6"/>
      <c r="AJ5503" s="6"/>
    </row>
    <row r="5504" spans="1:36" s="5" customFormat="1" ht="14.25" customHeight="1" x14ac:dyDescent="0.25">
      <c r="A5504" s="6"/>
      <c r="B5504" s="7"/>
      <c r="C5504" s="20"/>
      <c r="D5504" s="8"/>
      <c r="E5504" s="9"/>
      <c r="F5504" s="10"/>
      <c r="G5504" s="8"/>
      <c r="H5504" s="8"/>
      <c r="I5504" s="8"/>
      <c r="J5504" s="8"/>
      <c r="K5504" s="8"/>
      <c r="L5504" s="8"/>
      <c r="M5504" s="9"/>
      <c r="N5504" s="8"/>
      <c r="O5504" s="8"/>
      <c r="P5504" s="8"/>
      <c r="Q5504" s="9"/>
      <c r="R5504" s="9"/>
      <c r="S5504" s="9"/>
      <c r="T5504" s="9"/>
      <c r="U5504" s="8"/>
      <c r="V5504" s="8"/>
      <c r="W5504" s="10"/>
      <c r="X5504" s="8"/>
      <c r="Y5504" s="8"/>
      <c r="Z5504" s="6"/>
      <c r="AA5504" s="6"/>
      <c r="AB5504" s="6"/>
      <c r="AC5504" s="6"/>
      <c r="AD5504" s="6"/>
      <c r="AE5504" s="6"/>
      <c r="AF5504"/>
      <c r="AG5504"/>
      <c r="AH5504"/>
      <c r="AI5504" s="6"/>
      <c r="AJ5504" s="6"/>
    </row>
    <row r="5505" spans="1:36" s="5" customFormat="1" ht="14.25" customHeight="1" x14ac:dyDescent="0.25">
      <c r="A5505" s="6"/>
      <c r="B5505" s="7"/>
      <c r="C5505" s="20"/>
      <c r="D5505" s="8"/>
      <c r="E5505" s="9"/>
      <c r="F5505" s="10"/>
      <c r="G5505" s="8"/>
      <c r="H5505" s="8"/>
      <c r="I5505" s="8"/>
      <c r="J5505" s="8"/>
      <c r="K5505" s="8"/>
      <c r="L5505" s="8"/>
      <c r="M5505" s="9"/>
      <c r="N5505" s="8"/>
      <c r="O5505" s="8"/>
      <c r="P5505" s="8"/>
      <c r="Q5505" s="9"/>
      <c r="R5505" s="9"/>
      <c r="S5505" s="9"/>
      <c r="T5505" s="9"/>
      <c r="U5505" s="8"/>
      <c r="V5505" s="8"/>
      <c r="W5505" s="10"/>
      <c r="X5505" s="8"/>
      <c r="Y5505" s="8"/>
      <c r="Z5505" s="6"/>
      <c r="AA5505" s="6"/>
      <c r="AB5505" s="6"/>
      <c r="AC5505" s="6"/>
      <c r="AD5505" s="6"/>
      <c r="AE5505" s="6"/>
      <c r="AF5505"/>
      <c r="AG5505"/>
      <c r="AH5505"/>
      <c r="AI5505" s="6"/>
      <c r="AJ5505" s="6"/>
    </row>
    <row r="5506" spans="1:36" s="5" customFormat="1" ht="14.25" customHeight="1" x14ac:dyDescent="0.25">
      <c r="A5506" s="6"/>
      <c r="B5506" s="7"/>
      <c r="C5506" s="20"/>
      <c r="D5506" s="8"/>
      <c r="E5506" s="9"/>
      <c r="F5506" s="10"/>
      <c r="G5506" s="8"/>
      <c r="H5506" s="8"/>
      <c r="I5506" s="8"/>
      <c r="J5506" s="8"/>
      <c r="K5506" s="8"/>
      <c r="L5506" s="8"/>
      <c r="M5506" s="9"/>
      <c r="N5506" s="8"/>
      <c r="O5506" s="8"/>
      <c r="P5506" s="8"/>
      <c r="Q5506" s="9"/>
      <c r="R5506" s="9"/>
      <c r="S5506" s="9"/>
      <c r="T5506" s="9"/>
      <c r="U5506" s="8"/>
      <c r="V5506" s="8"/>
      <c r="W5506" s="10"/>
      <c r="X5506" s="8"/>
      <c r="Y5506" s="8"/>
      <c r="Z5506" s="6"/>
      <c r="AA5506" s="6"/>
      <c r="AB5506" s="6"/>
      <c r="AC5506" s="6"/>
      <c r="AD5506" s="6"/>
      <c r="AE5506" s="6"/>
      <c r="AF5506"/>
      <c r="AG5506"/>
      <c r="AH5506"/>
      <c r="AI5506" s="6"/>
      <c r="AJ5506" s="6"/>
    </row>
    <row r="5507" spans="1:36" s="5" customFormat="1" ht="14.25" customHeight="1" x14ac:dyDescent="0.25">
      <c r="A5507" s="6"/>
      <c r="B5507" s="7"/>
      <c r="C5507" s="20"/>
      <c r="D5507" s="8"/>
      <c r="E5507" s="9"/>
      <c r="F5507" s="10"/>
      <c r="G5507" s="8"/>
      <c r="H5507" s="8"/>
      <c r="I5507" s="8"/>
      <c r="J5507" s="8"/>
      <c r="K5507" s="8"/>
      <c r="L5507" s="8"/>
      <c r="M5507" s="9"/>
      <c r="N5507" s="8"/>
      <c r="O5507" s="8"/>
      <c r="P5507" s="8"/>
      <c r="Q5507" s="9"/>
      <c r="R5507" s="9"/>
      <c r="S5507" s="9"/>
      <c r="T5507" s="9"/>
      <c r="U5507" s="8"/>
      <c r="V5507" s="8"/>
      <c r="W5507" s="10"/>
      <c r="X5507" s="8"/>
      <c r="Y5507" s="8"/>
      <c r="Z5507" s="6"/>
      <c r="AA5507" s="6"/>
      <c r="AB5507" s="6"/>
      <c r="AC5507" s="6"/>
      <c r="AD5507" s="6"/>
      <c r="AE5507" s="6"/>
      <c r="AF5507"/>
      <c r="AG5507"/>
      <c r="AH5507"/>
      <c r="AI5507" s="6"/>
      <c r="AJ5507" s="6"/>
    </row>
    <row r="5508" spans="1:36" s="5" customFormat="1" ht="14.25" customHeight="1" x14ac:dyDescent="0.25">
      <c r="A5508" s="6"/>
      <c r="B5508" s="7"/>
      <c r="C5508" s="20"/>
      <c r="D5508" s="8"/>
      <c r="E5508" s="9"/>
      <c r="F5508" s="10"/>
      <c r="G5508" s="8"/>
      <c r="H5508" s="8"/>
      <c r="I5508" s="8"/>
      <c r="J5508" s="8"/>
      <c r="K5508" s="8"/>
      <c r="L5508" s="8"/>
      <c r="M5508" s="9"/>
      <c r="N5508" s="8"/>
      <c r="O5508" s="8"/>
      <c r="P5508" s="8"/>
      <c r="Q5508" s="9"/>
      <c r="R5508" s="9"/>
      <c r="S5508" s="9"/>
      <c r="T5508" s="9"/>
      <c r="U5508" s="8"/>
      <c r="V5508" s="8"/>
      <c r="W5508" s="10"/>
      <c r="X5508" s="8"/>
      <c r="Y5508" s="8"/>
      <c r="Z5508" s="6"/>
      <c r="AA5508" s="6"/>
      <c r="AB5508" s="6"/>
      <c r="AC5508" s="6"/>
      <c r="AD5508" s="6"/>
      <c r="AE5508" s="6"/>
      <c r="AF5508"/>
      <c r="AG5508"/>
      <c r="AH5508"/>
      <c r="AI5508" s="6"/>
      <c r="AJ5508" s="6"/>
    </row>
    <row r="5509" spans="1:36" s="5" customFormat="1" ht="14.25" customHeight="1" x14ac:dyDescent="0.25">
      <c r="A5509" s="6"/>
      <c r="B5509" s="7"/>
      <c r="C5509" s="20"/>
      <c r="D5509" s="8"/>
      <c r="E5509" s="9"/>
      <c r="F5509" s="10"/>
      <c r="G5509" s="8"/>
      <c r="H5509" s="8"/>
      <c r="I5509" s="8"/>
      <c r="J5509" s="8"/>
      <c r="K5509" s="8"/>
      <c r="L5509" s="8"/>
      <c r="M5509" s="9"/>
      <c r="N5509" s="8"/>
      <c r="O5509" s="8"/>
      <c r="P5509" s="8"/>
      <c r="Q5509" s="9"/>
      <c r="R5509" s="9"/>
      <c r="S5509" s="9"/>
      <c r="T5509" s="9"/>
      <c r="U5509" s="8"/>
      <c r="V5509" s="8"/>
      <c r="W5509" s="10"/>
      <c r="X5509" s="8"/>
      <c r="Y5509" s="8"/>
      <c r="Z5509" s="6"/>
      <c r="AA5509" s="6"/>
      <c r="AB5509" s="6"/>
      <c r="AC5509" s="6"/>
      <c r="AD5509" s="6"/>
      <c r="AE5509" s="6"/>
      <c r="AF5509"/>
      <c r="AG5509"/>
      <c r="AH5509"/>
      <c r="AI5509" s="6"/>
      <c r="AJ5509" s="6"/>
    </row>
    <row r="5510" spans="1:36" s="5" customFormat="1" ht="14.25" customHeight="1" x14ac:dyDescent="0.25">
      <c r="A5510" s="6"/>
      <c r="B5510" s="7"/>
      <c r="C5510" s="20"/>
      <c r="D5510" s="8"/>
      <c r="E5510" s="9"/>
      <c r="F5510" s="10"/>
      <c r="G5510" s="8"/>
      <c r="H5510" s="8"/>
      <c r="I5510" s="8"/>
      <c r="J5510" s="8"/>
      <c r="K5510" s="8"/>
      <c r="L5510" s="8"/>
      <c r="M5510" s="9"/>
      <c r="N5510" s="8"/>
      <c r="O5510" s="8"/>
      <c r="P5510" s="8"/>
      <c r="Q5510" s="9"/>
      <c r="R5510" s="9"/>
      <c r="S5510" s="9"/>
      <c r="T5510" s="9"/>
      <c r="U5510" s="8"/>
      <c r="V5510" s="8"/>
      <c r="W5510" s="10"/>
      <c r="X5510" s="8"/>
      <c r="Y5510" s="8"/>
      <c r="Z5510" s="6"/>
      <c r="AA5510" s="6"/>
      <c r="AB5510" s="6"/>
      <c r="AC5510" s="6"/>
      <c r="AD5510" s="6"/>
      <c r="AE5510" s="6"/>
      <c r="AF5510"/>
      <c r="AG5510"/>
      <c r="AH5510"/>
      <c r="AI5510" s="6"/>
      <c r="AJ5510" s="6"/>
    </row>
    <row r="5511" spans="1:36" s="5" customFormat="1" ht="14.25" customHeight="1" x14ac:dyDescent="0.25">
      <c r="A5511" s="6"/>
      <c r="B5511" s="7"/>
      <c r="C5511" s="20"/>
      <c r="D5511" s="8"/>
      <c r="E5511" s="9"/>
      <c r="F5511" s="10"/>
      <c r="G5511" s="8"/>
      <c r="H5511" s="8"/>
      <c r="I5511" s="8"/>
      <c r="J5511" s="8"/>
      <c r="K5511" s="8"/>
      <c r="L5511" s="8"/>
      <c r="M5511" s="9"/>
      <c r="N5511" s="8"/>
      <c r="O5511" s="8"/>
      <c r="P5511" s="8"/>
      <c r="Q5511" s="9"/>
      <c r="R5511" s="9"/>
      <c r="S5511" s="9"/>
      <c r="T5511" s="9"/>
      <c r="U5511" s="8"/>
      <c r="V5511" s="8"/>
      <c r="W5511" s="10"/>
      <c r="X5511" s="8"/>
      <c r="Y5511" s="8"/>
      <c r="Z5511" s="6"/>
      <c r="AA5511" s="6"/>
      <c r="AB5511" s="6"/>
      <c r="AC5511" s="6"/>
      <c r="AD5511" s="6"/>
      <c r="AE5511" s="6"/>
      <c r="AF5511"/>
      <c r="AG5511"/>
      <c r="AH5511"/>
      <c r="AI5511" s="6"/>
      <c r="AJ5511" s="6"/>
    </row>
    <row r="5512" spans="1:36" s="5" customFormat="1" ht="14.25" customHeight="1" x14ac:dyDescent="0.25">
      <c r="A5512" s="6"/>
      <c r="B5512" s="7"/>
      <c r="C5512" s="20"/>
      <c r="D5512" s="8"/>
      <c r="E5512" s="9"/>
      <c r="F5512" s="10"/>
      <c r="G5512" s="8"/>
      <c r="H5512" s="8"/>
      <c r="I5512" s="8"/>
      <c r="J5512" s="8"/>
      <c r="K5512" s="8"/>
      <c r="L5512" s="8"/>
      <c r="M5512" s="9"/>
      <c r="N5512" s="8"/>
      <c r="O5512" s="8"/>
      <c r="P5512" s="8"/>
      <c r="Q5512" s="9"/>
      <c r="R5512" s="9"/>
      <c r="S5512" s="9"/>
      <c r="T5512" s="9"/>
      <c r="U5512" s="8"/>
      <c r="V5512" s="8"/>
      <c r="W5512" s="10"/>
      <c r="X5512" s="8"/>
      <c r="Y5512" s="8"/>
      <c r="Z5512" s="6"/>
      <c r="AA5512" s="6"/>
      <c r="AB5512" s="6"/>
      <c r="AC5512" s="6"/>
      <c r="AD5512" s="6"/>
      <c r="AE5512" s="6"/>
      <c r="AF5512"/>
      <c r="AG5512"/>
      <c r="AH5512"/>
      <c r="AI5512" s="6"/>
      <c r="AJ5512" s="6"/>
    </row>
    <row r="5513" spans="1:36" s="5" customFormat="1" ht="14.25" customHeight="1" x14ac:dyDescent="0.25">
      <c r="A5513" s="6"/>
      <c r="B5513" s="7"/>
      <c r="C5513" s="20"/>
      <c r="D5513" s="8"/>
      <c r="E5513" s="9"/>
      <c r="F5513" s="10"/>
      <c r="G5513" s="8"/>
      <c r="H5513" s="8"/>
      <c r="I5513" s="8"/>
      <c r="J5513" s="8"/>
      <c r="K5513" s="8"/>
      <c r="L5513" s="8"/>
      <c r="M5513" s="9"/>
      <c r="N5513" s="8"/>
      <c r="O5513" s="8"/>
      <c r="P5513" s="8"/>
      <c r="Q5513" s="9"/>
      <c r="R5513" s="9"/>
      <c r="S5513" s="9"/>
      <c r="T5513" s="9"/>
      <c r="U5513" s="8"/>
      <c r="V5513" s="8"/>
      <c r="W5513" s="10"/>
      <c r="X5513" s="8"/>
      <c r="Y5513" s="8"/>
      <c r="Z5513" s="6"/>
      <c r="AA5513" s="6"/>
      <c r="AB5513" s="6"/>
      <c r="AC5513" s="6"/>
      <c r="AD5513" s="6"/>
      <c r="AE5513" s="6"/>
      <c r="AF5513"/>
      <c r="AG5513"/>
      <c r="AH5513"/>
      <c r="AI5513" s="6"/>
      <c r="AJ5513" s="6"/>
    </row>
    <row r="5514" spans="1:36" s="5" customFormat="1" ht="14.25" customHeight="1" x14ac:dyDescent="0.25">
      <c r="A5514" s="6"/>
      <c r="B5514" s="7"/>
      <c r="C5514" s="20"/>
      <c r="D5514" s="8"/>
      <c r="E5514" s="9"/>
      <c r="F5514" s="10"/>
      <c r="G5514" s="8"/>
      <c r="H5514" s="8"/>
      <c r="I5514" s="8"/>
      <c r="J5514" s="8"/>
      <c r="K5514" s="8"/>
      <c r="L5514" s="8"/>
      <c r="M5514" s="9"/>
      <c r="N5514" s="8"/>
      <c r="O5514" s="8"/>
      <c r="P5514" s="8"/>
      <c r="Q5514" s="9"/>
      <c r="R5514" s="9"/>
      <c r="S5514" s="9"/>
      <c r="T5514" s="9"/>
      <c r="U5514" s="8"/>
      <c r="V5514" s="8"/>
      <c r="W5514" s="10"/>
      <c r="X5514" s="8"/>
      <c r="Y5514" s="8"/>
      <c r="Z5514" s="6"/>
      <c r="AA5514" s="6"/>
      <c r="AB5514" s="6"/>
      <c r="AC5514" s="6"/>
      <c r="AD5514" s="6"/>
      <c r="AE5514" s="6"/>
      <c r="AF5514"/>
      <c r="AG5514"/>
      <c r="AH5514"/>
      <c r="AI5514" s="6"/>
      <c r="AJ5514" s="6"/>
    </row>
    <row r="5515" spans="1:36" s="5" customFormat="1" ht="14.25" customHeight="1" x14ac:dyDescent="0.25">
      <c r="A5515" s="6"/>
      <c r="B5515" s="7"/>
      <c r="C5515" s="20"/>
      <c r="D5515" s="8"/>
      <c r="E5515" s="9"/>
      <c r="F5515" s="10"/>
      <c r="G5515" s="8"/>
      <c r="H5515" s="8"/>
      <c r="I5515" s="8"/>
      <c r="J5515" s="8"/>
      <c r="K5515" s="8"/>
      <c r="L5515" s="8"/>
      <c r="M5515" s="9"/>
      <c r="N5515" s="8"/>
      <c r="O5515" s="8"/>
      <c r="P5515" s="8"/>
      <c r="Q5515" s="9"/>
      <c r="R5515" s="9"/>
      <c r="S5515" s="9"/>
      <c r="T5515" s="9"/>
      <c r="U5515" s="8"/>
      <c r="V5515" s="8"/>
      <c r="W5515" s="10"/>
      <c r="X5515" s="8"/>
      <c r="Y5515" s="8"/>
      <c r="Z5515" s="6"/>
      <c r="AA5515" s="6"/>
      <c r="AB5515" s="6"/>
      <c r="AC5515" s="6"/>
      <c r="AD5515" s="6"/>
      <c r="AE5515" s="6"/>
      <c r="AF5515"/>
      <c r="AG5515"/>
      <c r="AH5515"/>
      <c r="AI5515" s="6"/>
      <c r="AJ5515" s="6"/>
    </row>
    <row r="5516" spans="1:36" s="5" customFormat="1" ht="14.25" customHeight="1" x14ac:dyDescent="0.25">
      <c r="A5516" s="6"/>
      <c r="B5516" s="7"/>
      <c r="C5516" s="20"/>
      <c r="D5516" s="8"/>
      <c r="E5516" s="9"/>
      <c r="F5516" s="10"/>
      <c r="G5516" s="8"/>
      <c r="H5516" s="8"/>
      <c r="I5516" s="8"/>
      <c r="J5516" s="8"/>
      <c r="K5516" s="8"/>
      <c r="L5516" s="8"/>
      <c r="M5516" s="9"/>
      <c r="N5516" s="8"/>
      <c r="O5516" s="8"/>
      <c r="P5516" s="8"/>
      <c r="Q5516" s="9"/>
      <c r="R5516" s="9"/>
      <c r="S5516" s="9"/>
      <c r="T5516" s="9"/>
      <c r="U5516" s="8"/>
      <c r="V5516" s="8"/>
      <c r="W5516" s="10"/>
      <c r="X5516" s="8"/>
      <c r="Y5516" s="8"/>
      <c r="Z5516" s="6"/>
      <c r="AA5516" s="6"/>
      <c r="AB5516" s="6"/>
      <c r="AC5516" s="6"/>
      <c r="AD5516" s="6"/>
      <c r="AE5516" s="6"/>
      <c r="AF5516"/>
      <c r="AG5516"/>
      <c r="AH5516"/>
      <c r="AI5516" s="6"/>
      <c r="AJ5516" s="6"/>
    </row>
    <row r="5517" spans="1:36" s="5" customFormat="1" ht="14.25" customHeight="1" x14ac:dyDescent="0.25">
      <c r="A5517" s="6"/>
      <c r="B5517" s="7"/>
      <c r="C5517" s="20"/>
      <c r="D5517" s="8"/>
      <c r="E5517" s="9"/>
      <c r="F5517" s="10"/>
      <c r="G5517" s="8"/>
      <c r="H5517" s="8"/>
      <c r="I5517" s="8"/>
      <c r="J5517" s="8"/>
      <c r="K5517" s="8"/>
      <c r="L5517" s="8"/>
      <c r="M5517" s="9"/>
      <c r="N5517" s="8"/>
      <c r="O5517" s="8"/>
      <c r="P5517" s="8"/>
      <c r="Q5517" s="9"/>
      <c r="R5517" s="9"/>
      <c r="S5517" s="9"/>
      <c r="T5517" s="9"/>
      <c r="U5517" s="8"/>
      <c r="V5517" s="8"/>
      <c r="W5517" s="10"/>
      <c r="X5517" s="8"/>
      <c r="Y5517" s="8"/>
      <c r="Z5517" s="6"/>
      <c r="AA5517" s="6"/>
      <c r="AB5517" s="6"/>
      <c r="AC5517" s="6"/>
      <c r="AD5517" s="6"/>
      <c r="AE5517" s="6"/>
      <c r="AF5517"/>
      <c r="AG5517"/>
      <c r="AH5517"/>
      <c r="AI5517" s="6"/>
      <c r="AJ5517" s="6"/>
    </row>
    <row r="5518" spans="1:36" s="5" customFormat="1" ht="14.25" customHeight="1" x14ac:dyDescent="0.25">
      <c r="A5518" s="6"/>
      <c r="B5518" s="7"/>
      <c r="C5518" s="20"/>
      <c r="D5518" s="8"/>
      <c r="E5518" s="9"/>
      <c r="F5518" s="10"/>
      <c r="G5518" s="8"/>
      <c r="H5518" s="8"/>
      <c r="I5518" s="8"/>
      <c r="J5518" s="8"/>
      <c r="K5518" s="8"/>
      <c r="L5518" s="8"/>
      <c r="M5518" s="9"/>
      <c r="N5518" s="8"/>
      <c r="O5518" s="8"/>
      <c r="P5518" s="8"/>
      <c r="Q5518" s="9"/>
      <c r="R5518" s="9"/>
      <c r="S5518" s="9"/>
      <c r="T5518" s="9"/>
      <c r="U5518" s="8"/>
      <c r="V5518" s="8"/>
      <c r="W5518" s="10"/>
      <c r="X5518" s="8"/>
      <c r="Y5518" s="8"/>
      <c r="Z5518" s="6"/>
      <c r="AA5518" s="6"/>
      <c r="AB5518" s="6"/>
      <c r="AC5518" s="6"/>
      <c r="AD5518" s="6"/>
      <c r="AE5518" s="6"/>
      <c r="AF5518"/>
      <c r="AG5518"/>
      <c r="AH5518"/>
      <c r="AI5518" s="6"/>
      <c r="AJ5518" s="6"/>
    </row>
    <row r="5519" spans="1:36" s="5" customFormat="1" ht="14.25" customHeight="1" x14ac:dyDescent="0.25">
      <c r="A5519" s="6"/>
      <c r="B5519" s="7"/>
      <c r="C5519" s="20"/>
      <c r="D5519" s="8"/>
      <c r="E5519" s="9"/>
      <c r="F5519" s="10"/>
      <c r="G5519" s="8"/>
      <c r="H5519" s="8"/>
      <c r="I5519" s="8"/>
      <c r="J5519" s="8"/>
      <c r="K5519" s="8"/>
      <c r="L5519" s="8"/>
      <c r="M5519" s="9"/>
      <c r="N5519" s="8"/>
      <c r="O5519" s="8"/>
      <c r="P5519" s="8"/>
      <c r="Q5519" s="9"/>
      <c r="R5519" s="9"/>
      <c r="S5519" s="9"/>
      <c r="T5519" s="9"/>
      <c r="U5519" s="8"/>
      <c r="V5519" s="8"/>
      <c r="W5519" s="10"/>
      <c r="X5519" s="8"/>
      <c r="Y5519" s="8"/>
      <c r="Z5519" s="6"/>
      <c r="AA5519" s="6"/>
      <c r="AB5519" s="6"/>
      <c r="AC5519" s="6"/>
      <c r="AD5519" s="6"/>
      <c r="AE5519" s="6"/>
      <c r="AF5519"/>
      <c r="AG5519"/>
      <c r="AH5519"/>
      <c r="AI5519" s="6"/>
      <c r="AJ5519" s="6"/>
    </row>
    <row r="5520" spans="1:36" s="5" customFormat="1" ht="14.25" customHeight="1" x14ac:dyDescent="0.25">
      <c r="A5520" s="6"/>
      <c r="B5520" s="7"/>
      <c r="C5520" s="20"/>
      <c r="D5520" s="8"/>
      <c r="E5520" s="9"/>
      <c r="F5520" s="10"/>
      <c r="G5520" s="8"/>
      <c r="H5520" s="8"/>
      <c r="I5520" s="8"/>
      <c r="J5520" s="8"/>
      <c r="K5520" s="8"/>
      <c r="L5520" s="8"/>
      <c r="M5520" s="9"/>
      <c r="N5520" s="8"/>
      <c r="O5520" s="8"/>
      <c r="P5520" s="8"/>
      <c r="Q5520" s="9"/>
      <c r="R5520" s="9"/>
      <c r="S5520" s="9"/>
      <c r="T5520" s="9"/>
      <c r="U5520" s="8"/>
      <c r="V5520" s="8"/>
      <c r="W5520" s="10"/>
      <c r="X5520" s="8"/>
      <c r="Y5520" s="8"/>
      <c r="Z5520" s="6"/>
      <c r="AA5520" s="6"/>
      <c r="AB5520" s="6"/>
      <c r="AC5520" s="6"/>
      <c r="AD5520" s="6"/>
      <c r="AE5520" s="6"/>
      <c r="AF5520"/>
      <c r="AG5520"/>
      <c r="AH5520"/>
      <c r="AI5520" s="6"/>
      <c r="AJ5520" s="6"/>
    </row>
    <row r="5521" spans="1:36" s="5" customFormat="1" ht="14.25" customHeight="1" x14ac:dyDescent="0.25">
      <c r="A5521" s="6"/>
      <c r="B5521" s="7"/>
      <c r="C5521" s="20"/>
      <c r="D5521" s="8"/>
      <c r="E5521" s="9"/>
      <c r="F5521" s="10"/>
      <c r="G5521" s="8"/>
      <c r="H5521" s="8"/>
      <c r="I5521" s="8"/>
      <c r="J5521" s="8"/>
      <c r="K5521" s="8"/>
      <c r="L5521" s="8"/>
      <c r="M5521" s="9"/>
      <c r="N5521" s="8"/>
      <c r="O5521" s="8"/>
      <c r="P5521" s="8"/>
      <c r="Q5521" s="9"/>
      <c r="R5521" s="9"/>
      <c r="S5521" s="9"/>
      <c r="T5521" s="9"/>
      <c r="U5521" s="8"/>
      <c r="V5521" s="8"/>
      <c r="W5521" s="10"/>
      <c r="X5521" s="8"/>
      <c r="Y5521" s="8"/>
      <c r="Z5521" s="6"/>
      <c r="AA5521" s="6"/>
      <c r="AB5521" s="6"/>
      <c r="AC5521" s="6"/>
      <c r="AD5521" s="6"/>
      <c r="AE5521" s="6"/>
      <c r="AF5521"/>
      <c r="AG5521"/>
      <c r="AH5521"/>
      <c r="AI5521" s="6"/>
      <c r="AJ5521" s="6"/>
    </row>
    <row r="5522" spans="1:36" s="5" customFormat="1" ht="14.25" customHeight="1" x14ac:dyDescent="0.25">
      <c r="A5522" s="6"/>
      <c r="B5522" s="7"/>
      <c r="C5522" s="20"/>
      <c r="D5522" s="8"/>
      <c r="E5522" s="9"/>
      <c r="F5522" s="10"/>
      <c r="G5522" s="8"/>
      <c r="H5522" s="8"/>
      <c r="I5522" s="8"/>
      <c r="J5522" s="8"/>
      <c r="K5522" s="8"/>
      <c r="L5522" s="8"/>
      <c r="M5522" s="9"/>
      <c r="N5522" s="8"/>
      <c r="O5522" s="8"/>
      <c r="P5522" s="8"/>
      <c r="Q5522" s="9"/>
      <c r="R5522" s="9"/>
      <c r="S5522" s="9"/>
      <c r="T5522" s="9"/>
      <c r="U5522" s="8"/>
      <c r="V5522" s="8"/>
      <c r="W5522" s="10"/>
      <c r="X5522" s="8"/>
      <c r="Y5522" s="8"/>
      <c r="Z5522" s="6"/>
      <c r="AA5522" s="6"/>
      <c r="AB5522" s="6"/>
      <c r="AC5522" s="6"/>
      <c r="AD5522" s="6"/>
      <c r="AE5522" s="6"/>
      <c r="AF5522"/>
      <c r="AG5522"/>
      <c r="AH5522"/>
      <c r="AI5522" s="6"/>
      <c r="AJ5522" s="6"/>
    </row>
    <row r="5523" spans="1:36" s="5" customFormat="1" ht="14.25" customHeight="1" x14ac:dyDescent="0.25">
      <c r="A5523" s="6"/>
      <c r="B5523" s="7"/>
      <c r="C5523" s="20"/>
      <c r="D5523" s="8"/>
      <c r="E5523" s="9"/>
      <c r="F5523" s="10"/>
      <c r="G5523" s="8"/>
      <c r="H5523" s="8"/>
      <c r="I5523" s="8"/>
      <c r="J5523" s="8"/>
      <c r="K5523" s="8"/>
      <c r="L5523" s="8"/>
      <c r="M5523" s="9"/>
      <c r="N5523" s="8"/>
      <c r="O5523" s="8"/>
      <c r="P5523" s="8"/>
      <c r="Q5523" s="9"/>
      <c r="R5523" s="9"/>
      <c r="S5523" s="9"/>
      <c r="T5523" s="9"/>
      <c r="U5523" s="8"/>
      <c r="V5523" s="8"/>
      <c r="W5523" s="10"/>
      <c r="X5523" s="8"/>
      <c r="Y5523" s="8"/>
      <c r="Z5523" s="6"/>
      <c r="AA5523" s="6"/>
      <c r="AB5523" s="6"/>
      <c r="AC5523" s="6"/>
      <c r="AD5523" s="6"/>
      <c r="AE5523" s="6"/>
      <c r="AF5523"/>
      <c r="AG5523"/>
      <c r="AH5523"/>
      <c r="AI5523" s="6"/>
      <c r="AJ5523" s="6"/>
    </row>
    <row r="5524" spans="1:36" s="5" customFormat="1" ht="14.25" customHeight="1" x14ac:dyDescent="0.25">
      <c r="A5524" s="6"/>
      <c r="B5524" s="7"/>
      <c r="C5524" s="20"/>
      <c r="D5524" s="8"/>
      <c r="E5524" s="9"/>
      <c r="F5524" s="10"/>
      <c r="G5524" s="8"/>
      <c r="H5524" s="8"/>
      <c r="I5524" s="8"/>
      <c r="J5524" s="8"/>
      <c r="K5524" s="8"/>
      <c r="L5524" s="8"/>
      <c r="M5524" s="9"/>
      <c r="N5524" s="8"/>
      <c r="O5524" s="8"/>
      <c r="P5524" s="8"/>
      <c r="Q5524" s="9"/>
      <c r="R5524" s="9"/>
      <c r="S5524" s="9"/>
      <c r="T5524" s="9"/>
      <c r="U5524" s="8"/>
      <c r="V5524" s="8"/>
      <c r="W5524" s="10"/>
      <c r="X5524" s="8"/>
      <c r="Y5524" s="8"/>
      <c r="Z5524" s="6"/>
      <c r="AA5524" s="6"/>
      <c r="AB5524" s="6"/>
      <c r="AC5524" s="6"/>
      <c r="AD5524" s="6"/>
      <c r="AE5524" s="6"/>
      <c r="AF5524"/>
      <c r="AG5524"/>
      <c r="AH5524"/>
      <c r="AI5524" s="6"/>
      <c r="AJ5524" s="6"/>
    </row>
    <row r="5525" spans="1:36" s="5" customFormat="1" ht="14.25" customHeight="1" x14ac:dyDescent="0.25">
      <c r="A5525" s="6"/>
      <c r="B5525" s="7"/>
      <c r="C5525" s="20"/>
      <c r="D5525" s="8"/>
      <c r="E5525" s="9"/>
      <c r="F5525" s="10"/>
      <c r="G5525" s="8"/>
      <c r="H5525" s="8"/>
      <c r="I5525" s="8"/>
      <c r="J5525" s="8"/>
      <c r="K5525" s="8"/>
      <c r="L5525" s="8"/>
      <c r="M5525" s="9"/>
      <c r="N5525" s="8"/>
      <c r="O5525" s="8"/>
      <c r="P5525" s="8"/>
      <c r="Q5525" s="9"/>
      <c r="R5525" s="9"/>
      <c r="S5525" s="9"/>
      <c r="T5525" s="9"/>
      <c r="U5525" s="8"/>
      <c r="V5525" s="8"/>
      <c r="W5525" s="10"/>
      <c r="X5525" s="8"/>
      <c r="Y5525" s="8"/>
      <c r="Z5525" s="6"/>
      <c r="AA5525" s="6"/>
      <c r="AB5525" s="6"/>
      <c r="AC5525" s="6"/>
      <c r="AD5525" s="6"/>
      <c r="AE5525" s="6"/>
      <c r="AF5525"/>
      <c r="AG5525"/>
      <c r="AH5525"/>
      <c r="AI5525" s="6"/>
      <c r="AJ5525" s="6"/>
    </row>
    <row r="5526" spans="1:36" s="5" customFormat="1" ht="14.25" customHeight="1" x14ac:dyDescent="0.25">
      <c r="A5526" s="6"/>
      <c r="B5526" s="7"/>
      <c r="C5526" s="20"/>
      <c r="D5526" s="8"/>
      <c r="E5526" s="9"/>
      <c r="F5526" s="10"/>
      <c r="G5526" s="8"/>
      <c r="H5526" s="8"/>
      <c r="I5526" s="8"/>
      <c r="J5526" s="8"/>
      <c r="K5526" s="8"/>
      <c r="L5526" s="8"/>
      <c r="M5526" s="9"/>
      <c r="N5526" s="8"/>
      <c r="O5526" s="8"/>
      <c r="P5526" s="8"/>
      <c r="Q5526" s="9"/>
      <c r="R5526" s="9"/>
      <c r="S5526" s="9"/>
      <c r="T5526" s="9"/>
      <c r="U5526" s="8"/>
      <c r="V5526" s="8"/>
      <c r="W5526" s="10"/>
      <c r="X5526" s="8"/>
      <c r="Y5526" s="8"/>
      <c r="Z5526" s="6"/>
      <c r="AA5526" s="6"/>
      <c r="AB5526" s="6"/>
      <c r="AC5526" s="6"/>
      <c r="AD5526" s="6"/>
      <c r="AE5526" s="6"/>
      <c r="AF5526"/>
      <c r="AG5526"/>
      <c r="AH5526"/>
      <c r="AI5526" s="6"/>
      <c r="AJ5526" s="6"/>
    </row>
    <row r="5527" spans="1:36" s="5" customFormat="1" ht="14.25" customHeight="1" x14ac:dyDescent="0.25">
      <c r="A5527" s="6"/>
      <c r="B5527" s="7"/>
      <c r="C5527" s="20"/>
      <c r="D5527" s="8"/>
      <c r="E5527" s="9"/>
      <c r="F5527" s="10"/>
      <c r="G5527" s="8"/>
      <c r="H5527" s="8"/>
      <c r="I5527" s="8"/>
      <c r="J5527" s="8"/>
      <c r="K5527" s="8"/>
      <c r="L5527" s="8"/>
      <c r="M5527" s="9"/>
      <c r="N5527" s="8"/>
      <c r="O5527" s="8"/>
      <c r="P5527" s="8"/>
      <c r="Q5527" s="9"/>
      <c r="R5527" s="9"/>
      <c r="S5527" s="9"/>
      <c r="T5527" s="9"/>
      <c r="U5527" s="8"/>
      <c r="V5527" s="8"/>
      <c r="W5527" s="10"/>
      <c r="X5527" s="8"/>
      <c r="Y5527" s="8"/>
      <c r="Z5527" s="6"/>
      <c r="AA5527" s="6"/>
      <c r="AB5527" s="6"/>
      <c r="AC5527" s="6"/>
      <c r="AD5527" s="6"/>
      <c r="AE5527" s="6"/>
      <c r="AF5527"/>
      <c r="AG5527"/>
      <c r="AH5527"/>
      <c r="AI5527" s="6"/>
      <c r="AJ5527" s="6"/>
    </row>
    <row r="5528" spans="1:36" s="5" customFormat="1" ht="14.25" customHeight="1" x14ac:dyDescent="0.25">
      <c r="A5528" s="6"/>
      <c r="B5528" s="7"/>
      <c r="C5528" s="20"/>
      <c r="D5528" s="8"/>
      <c r="E5528" s="9"/>
      <c r="F5528" s="10"/>
      <c r="G5528" s="8"/>
      <c r="H5528" s="8"/>
      <c r="I5528" s="8"/>
      <c r="J5528" s="8"/>
      <c r="K5528" s="8"/>
      <c r="L5528" s="8"/>
      <c r="M5528" s="9"/>
      <c r="N5528" s="8"/>
      <c r="O5528" s="8"/>
      <c r="P5528" s="8"/>
      <c r="Q5528" s="9"/>
      <c r="R5528" s="9"/>
      <c r="S5528" s="9"/>
      <c r="T5528" s="9"/>
      <c r="U5528" s="8"/>
      <c r="V5528" s="8"/>
      <c r="W5528" s="10"/>
      <c r="X5528" s="8"/>
      <c r="Y5528" s="8"/>
      <c r="Z5528" s="6"/>
      <c r="AA5528" s="6"/>
      <c r="AB5528" s="6"/>
      <c r="AC5528" s="6"/>
      <c r="AD5528" s="6"/>
      <c r="AE5528" s="6"/>
      <c r="AF5528"/>
      <c r="AG5528"/>
      <c r="AH5528"/>
      <c r="AI5528" s="6"/>
      <c r="AJ5528" s="6"/>
    </row>
    <row r="5529" spans="1:36" s="5" customFormat="1" ht="14.25" customHeight="1" x14ac:dyDescent="0.25">
      <c r="A5529" s="6"/>
      <c r="B5529" s="7"/>
      <c r="C5529" s="20"/>
      <c r="D5529" s="8"/>
      <c r="E5529" s="9"/>
      <c r="F5529" s="10"/>
      <c r="G5529" s="8"/>
      <c r="H5529" s="8"/>
      <c r="I5529" s="8"/>
      <c r="J5529" s="8"/>
      <c r="K5529" s="8"/>
      <c r="L5529" s="8"/>
      <c r="M5529" s="9"/>
      <c r="N5529" s="8"/>
      <c r="O5529" s="8"/>
      <c r="P5529" s="8"/>
      <c r="Q5529" s="9"/>
      <c r="R5529" s="9"/>
      <c r="S5529" s="9"/>
      <c r="T5529" s="9"/>
      <c r="U5529" s="8"/>
      <c r="V5529" s="8"/>
      <c r="W5529" s="10"/>
      <c r="X5529" s="8"/>
      <c r="Y5529" s="8"/>
      <c r="Z5529" s="6"/>
      <c r="AA5529" s="6"/>
      <c r="AB5529" s="6"/>
      <c r="AC5529" s="6"/>
      <c r="AD5529" s="6"/>
      <c r="AE5529" s="6"/>
      <c r="AF5529"/>
      <c r="AG5529"/>
      <c r="AH5529"/>
      <c r="AI5529" s="6"/>
      <c r="AJ5529" s="6"/>
    </row>
    <row r="5530" spans="1:36" s="5" customFormat="1" ht="14.25" customHeight="1" x14ac:dyDescent="0.25">
      <c r="A5530" s="6"/>
      <c r="B5530" s="7"/>
      <c r="C5530" s="20"/>
      <c r="D5530" s="8"/>
      <c r="E5530" s="9"/>
      <c r="F5530" s="10"/>
      <c r="G5530" s="8"/>
      <c r="H5530" s="8"/>
      <c r="I5530" s="8"/>
      <c r="J5530" s="8"/>
      <c r="K5530" s="8"/>
      <c r="L5530" s="8"/>
      <c r="M5530" s="9"/>
      <c r="N5530" s="8"/>
      <c r="O5530" s="8"/>
      <c r="P5530" s="8"/>
      <c r="Q5530" s="9"/>
      <c r="R5530" s="9"/>
      <c r="S5530" s="9"/>
      <c r="T5530" s="9"/>
      <c r="U5530" s="8"/>
      <c r="V5530" s="8"/>
      <c r="W5530" s="10"/>
      <c r="X5530" s="8"/>
      <c r="Y5530" s="8"/>
      <c r="Z5530" s="6"/>
      <c r="AA5530" s="6"/>
      <c r="AB5530" s="6"/>
      <c r="AC5530" s="6"/>
      <c r="AD5530" s="6"/>
      <c r="AE5530" s="6"/>
      <c r="AF5530"/>
      <c r="AG5530"/>
      <c r="AH5530"/>
      <c r="AI5530" s="6"/>
      <c r="AJ5530" s="6"/>
    </row>
    <row r="5531" spans="1:36" s="5" customFormat="1" ht="14.25" customHeight="1" x14ac:dyDescent="0.25">
      <c r="A5531" s="6"/>
      <c r="B5531" s="7"/>
      <c r="C5531" s="20"/>
      <c r="D5531" s="8"/>
      <c r="E5531" s="9"/>
      <c r="F5531" s="10"/>
      <c r="G5531" s="8"/>
      <c r="H5531" s="8"/>
      <c r="I5531" s="8"/>
      <c r="J5531" s="8"/>
      <c r="K5531" s="8"/>
      <c r="L5531" s="8"/>
      <c r="M5531" s="9"/>
      <c r="N5531" s="8"/>
      <c r="O5531" s="8"/>
      <c r="P5531" s="8"/>
      <c r="Q5531" s="9"/>
      <c r="R5531" s="9"/>
      <c r="S5531" s="9"/>
      <c r="T5531" s="9"/>
      <c r="U5531" s="8"/>
      <c r="V5531" s="8"/>
      <c r="W5531" s="10"/>
      <c r="X5531" s="8"/>
      <c r="Y5531" s="8"/>
      <c r="Z5531" s="6"/>
      <c r="AA5531" s="6"/>
      <c r="AB5531" s="6"/>
      <c r="AC5531" s="6"/>
      <c r="AD5531" s="6"/>
      <c r="AE5531" s="6"/>
      <c r="AF5531"/>
      <c r="AG5531"/>
      <c r="AH5531"/>
      <c r="AI5531" s="6"/>
      <c r="AJ5531" s="6"/>
    </row>
    <row r="5532" spans="1:36" s="5" customFormat="1" ht="14.25" customHeight="1" x14ac:dyDescent="0.25">
      <c r="A5532" s="6"/>
      <c r="B5532" s="7"/>
      <c r="C5532" s="20"/>
      <c r="D5532" s="8"/>
      <c r="E5532" s="9"/>
      <c r="F5532" s="10"/>
      <c r="G5532" s="8"/>
      <c r="H5532" s="8"/>
      <c r="I5532" s="8"/>
      <c r="J5532" s="8"/>
      <c r="K5532" s="8"/>
      <c r="L5532" s="8"/>
      <c r="M5532" s="9"/>
      <c r="N5532" s="8"/>
      <c r="O5532" s="8"/>
      <c r="P5532" s="8"/>
      <c r="Q5532" s="9"/>
      <c r="R5532" s="9"/>
      <c r="S5532" s="9"/>
      <c r="T5532" s="9"/>
      <c r="U5532" s="8"/>
      <c r="V5532" s="8"/>
      <c r="W5532" s="10"/>
      <c r="X5532" s="8"/>
      <c r="Y5532" s="8"/>
      <c r="Z5532" s="6"/>
      <c r="AA5532" s="6"/>
      <c r="AB5532" s="6"/>
      <c r="AC5532" s="6"/>
      <c r="AD5532" s="6"/>
      <c r="AE5532" s="6"/>
      <c r="AF5532"/>
      <c r="AG5532"/>
      <c r="AH5532"/>
      <c r="AI5532" s="6"/>
      <c r="AJ5532" s="6"/>
    </row>
    <row r="5533" spans="1:36" s="5" customFormat="1" ht="14.25" customHeight="1" x14ac:dyDescent="0.25">
      <c r="A5533" s="6"/>
      <c r="B5533" s="7"/>
      <c r="C5533" s="20"/>
      <c r="D5533" s="8"/>
      <c r="E5533" s="9"/>
      <c r="F5533" s="10"/>
      <c r="G5533" s="8"/>
      <c r="H5533" s="8"/>
      <c r="I5533" s="8"/>
      <c r="J5533" s="8"/>
      <c r="K5533" s="8"/>
      <c r="L5533" s="8"/>
      <c r="M5533" s="9"/>
      <c r="N5533" s="8"/>
      <c r="O5533" s="8"/>
      <c r="P5533" s="8"/>
      <c r="Q5533" s="9"/>
      <c r="R5533" s="9"/>
      <c r="S5533" s="9"/>
      <c r="T5533" s="9"/>
      <c r="U5533" s="8"/>
      <c r="V5533" s="8"/>
      <c r="W5533" s="10"/>
      <c r="X5533" s="8"/>
      <c r="Y5533" s="8"/>
      <c r="Z5533" s="6"/>
      <c r="AA5533" s="6"/>
      <c r="AB5533" s="6"/>
      <c r="AC5533" s="6"/>
      <c r="AD5533" s="6"/>
      <c r="AE5533" s="6"/>
      <c r="AF5533"/>
      <c r="AG5533"/>
      <c r="AH5533"/>
      <c r="AI5533" s="6"/>
      <c r="AJ5533" s="6"/>
    </row>
    <row r="5534" spans="1:36" s="5" customFormat="1" ht="14.25" customHeight="1" x14ac:dyDescent="0.25">
      <c r="A5534" s="6"/>
      <c r="B5534" s="7"/>
      <c r="C5534" s="20"/>
      <c r="D5534" s="8"/>
      <c r="E5534" s="9"/>
      <c r="F5534" s="10"/>
      <c r="G5534" s="8"/>
      <c r="H5534" s="8"/>
      <c r="I5534" s="8"/>
      <c r="J5534" s="8"/>
      <c r="K5534" s="8"/>
      <c r="L5534" s="8"/>
      <c r="M5534" s="9"/>
      <c r="N5534" s="8"/>
      <c r="O5534" s="8"/>
      <c r="P5534" s="8"/>
      <c r="Q5534" s="9"/>
      <c r="R5534" s="9"/>
      <c r="S5534" s="9"/>
      <c r="T5534" s="9"/>
      <c r="U5534" s="8"/>
      <c r="V5534" s="8"/>
      <c r="W5534" s="10"/>
      <c r="X5534" s="8"/>
      <c r="Y5534" s="8"/>
      <c r="Z5534" s="6"/>
      <c r="AA5534" s="6"/>
      <c r="AB5534" s="6"/>
      <c r="AC5534" s="6"/>
      <c r="AD5534" s="6"/>
      <c r="AE5534" s="6"/>
      <c r="AF5534"/>
      <c r="AG5534"/>
      <c r="AH5534"/>
      <c r="AI5534" s="6"/>
      <c r="AJ5534" s="6"/>
    </row>
    <row r="5535" spans="1:36" s="5" customFormat="1" ht="14.25" customHeight="1" x14ac:dyDescent="0.25">
      <c r="A5535" s="6"/>
      <c r="B5535" s="7"/>
      <c r="C5535" s="20"/>
      <c r="D5535" s="8"/>
      <c r="E5535" s="9"/>
      <c r="F5535" s="10"/>
      <c r="G5535" s="8"/>
      <c r="H5535" s="8"/>
      <c r="I5535" s="8"/>
      <c r="J5535" s="8"/>
      <c r="K5535" s="8"/>
      <c r="L5535" s="8"/>
      <c r="M5535" s="9"/>
      <c r="N5535" s="8"/>
      <c r="O5535" s="8"/>
      <c r="P5535" s="8"/>
      <c r="Q5535" s="9"/>
      <c r="R5535" s="9"/>
      <c r="S5535" s="9"/>
      <c r="T5535" s="9"/>
      <c r="U5535" s="8"/>
      <c r="V5535" s="8"/>
      <c r="W5535" s="10"/>
      <c r="X5535" s="8"/>
      <c r="Y5535" s="8"/>
      <c r="Z5535" s="6"/>
      <c r="AA5535" s="6"/>
      <c r="AB5535" s="6"/>
      <c r="AC5535" s="6"/>
      <c r="AD5535" s="6"/>
      <c r="AE5535" s="6"/>
      <c r="AF5535"/>
      <c r="AG5535"/>
      <c r="AH5535"/>
      <c r="AI5535" s="6"/>
      <c r="AJ5535" s="6"/>
    </row>
    <row r="5536" spans="1:36" s="5" customFormat="1" ht="14.25" customHeight="1" x14ac:dyDescent="0.25">
      <c r="A5536" s="6"/>
      <c r="B5536" s="7"/>
      <c r="C5536" s="20"/>
      <c r="D5536" s="8"/>
      <c r="E5536" s="9"/>
      <c r="F5536" s="10"/>
      <c r="G5536" s="8"/>
      <c r="H5536" s="8"/>
      <c r="I5536" s="8"/>
      <c r="J5536" s="8"/>
      <c r="K5536" s="8"/>
      <c r="L5536" s="8"/>
      <c r="M5536" s="9"/>
      <c r="N5536" s="8"/>
      <c r="O5536" s="8"/>
      <c r="P5536" s="8"/>
      <c r="Q5536" s="9"/>
      <c r="R5536" s="9"/>
      <c r="S5536" s="9"/>
      <c r="T5536" s="9"/>
      <c r="U5536" s="8"/>
      <c r="V5536" s="8"/>
      <c r="W5536" s="10"/>
      <c r="X5536" s="8"/>
      <c r="Y5536" s="8"/>
      <c r="Z5536" s="6"/>
      <c r="AA5536" s="6"/>
      <c r="AB5536" s="6"/>
      <c r="AC5536" s="6"/>
      <c r="AD5536" s="6"/>
      <c r="AE5536" s="6"/>
      <c r="AF5536"/>
      <c r="AG5536"/>
      <c r="AH5536"/>
      <c r="AI5536" s="6"/>
      <c r="AJ5536" s="6"/>
    </row>
    <row r="5537" spans="1:36" s="5" customFormat="1" ht="14.25" customHeight="1" x14ac:dyDescent="0.25">
      <c r="A5537" s="6"/>
      <c r="B5537" s="7"/>
      <c r="C5537" s="20"/>
      <c r="D5537" s="8"/>
      <c r="E5537" s="9"/>
      <c r="F5537" s="10"/>
      <c r="G5537" s="8"/>
      <c r="H5537" s="8"/>
      <c r="I5537" s="8"/>
      <c r="J5537" s="8"/>
      <c r="K5537" s="8"/>
      <c r="L5537" s="8"/>
      <c r="M5537" s="9"/>
      <c r="N5537" s="8"/>
      <c r="O5537" s="8"/>
      <c r="P5537" s="8"/>
      <c r="Q5537" s="9"/>
      <c r="R5537" s="9"/>
      <c r="S5537" s="9"/>
      <c r="T5537" s="9"/>
      <c r="U5537" s="8"/>
      <c r="V5537" s="8"/>
      <c r="W5537" s="10"/>
      <c r="X5537" s="8"/>
      <c r="Y5537" s="8"/>
      <c r="Z5537" s="6"/>
      <c r="AA5537" s="6"/>
      <c r="AB5537" s="6"/>
      <c r="AC5537" s="6"/>
      <c r="AD5537" s="6"/>
      <c r="AE5537" s="6"/>
      <c r="AF5537"/>
      <c r="AG5537"/>
      <c r="AH5537"/>
      <c r="AI5537" s="6"/>
      <c r="AJ5537" s="6"/>
    </row>
    <row r="5538" spans="1:36" s="5" customFormat="1" ht="14.25" customHeight="1" x14ac:dyDescent="0.25">
      <c r="A5538" s="6"/>
      <c r="B5538" s="7"/>
      <c r="C5538" s="20"/>
      <c r="D5538" s="8"/>
      <c r="E5538" s="9"/>
      <c r="F5538" s="10"/>
      <c r="G5538" s="8"/>
      <c r="H5538" s="8"/>
      <c r="I5538" s="8"/>
      <c r="J5538" s="8"/>
      <c r="K5538" s="8"/>
      <c r="L5538" s="8"/>
      <c r="M5538" s="9"/>
      <c r="N5538" s="8"/>
      <c r="O5538" s="8"/>
      <c r="P5538" s="8"/>
      <c r="Q5538" s="9"/>
      <c r="R5538" s="9"/>
      <c r="S5538" s="9"/>
      <c r="T5538" s="9"/>
      <c r="U5538" s="8"/>
      <c r="V5538" s="8"/>
      <c r="W5538" s="10"/>
      <c r="X5538" s="8"/>
      <c r="Y5538" s="8"/>
      <c r="Z5538" s="6"/>
      <c r="AA5538" s="6"/>
      <c r="AB5538" s="6"/>
      <c r="AC5538" s="6"/>
      <c r="AD5538" s="6"/>
      <c r="AE5538" s="6"/>
      <c r="AF5538"/>
      <c r="AG5538"/>
      <c r="AH5538"/>
      <c r="AI5538" s="6"/>
      <c r="AJ5538" s="6"/>
    </row>
    <row r="5539" spans="1:36" s="5" customFormat="1" ht="14.25" customHeight="1" x14ac:dyDescent="0.25">
      <c r="A5539" s="6"/>
      <c r="B5539" s="7"/>
      <c r="C5539" s="20"/>
      <c r="D5539" s="8"/>
      <c r="E5539" s="9"/>
      <c r="F5539" s="10"/>
      <c r="G5539" s="8"/>
      <c r="H5539" s="8"/>
      <c r="I5539" s="8"/>
      <c r="J5539" s="8"/>
      <c r="K5539" s="8"/>
      <c r="L5539" s="8"/>
      <c r="M5539" s="9"/>
      <c r="N5539" s="8"/>
      <c r="O5539" s="8"/>
      <c r="P5539" s="8"/>
      <c r="Q5539" s="9"/>
      <c r="R5539" s="9"/>
      <c r="S5539" s="9"/>
      <c r="T5539" s="9"/>
      <c r="U5539" s="8"/>
      <c r="V5539" s="8"/>
      <c r="W5539" s="10"/>
      <c r="X5539" s="8"/>
      <c r="Y5539" s="8"/>
      <c r="Z5539" s="6"/>
      <c r="AA5539" s="6"/>
      <c r="AB5539" s="6"/>
      <c r="AC5539" s="6"/>
      <c r="AD5539" s="6"/>
      <c r="AE5539" s="6"/>
      <c r="AF5539"/>
      <c r="AG5539"/>
      <c r="AH5539"/>
      <c r="AI5539" s="6"/>
      <c r="AJ5539" s="6"/>
    </row>
    <row r="5540" spans="1:36" s="5" customFormat="1" ht="14.25" customHeight="1" x14ac:dyDescent="0.25">
      <c r="A5540" s="6"/>
      <c r="B5540" s="7"/>
      <c r="C5540" s="20"/>
      <c r="D5540" s="8"/>
      <c r="E5540" s="9"/>
      <c r="F5540" s="10"/>
      <c r="G5540" s="8"/>
      <c r="H5540" s="8"/>
      <c r="I5540" s="8"/>
      <c r="J5540" s="8"/>
      <c r="K5540" s="8"/>
      <c r="L5540" s="8"/>
      <c r="M5540" s="9"/>
      <c r="N5540" s="8"/>
      <c r="O5540" s="8"/>
      <c r="P5540" s="8"/>
      <c r="Q5540" s="9"/>
      <c r="R5540" s="9"/>
      <c r="S5540" s="9"/>
      <c r="T5540" s="9"/>
      <c r="U5540" s="8"/>
      <c r="V5540" s="8"/>
      <c r="W5540" s="10"/>
      <c r="X5540" s="8"/>
      <c r="Y5540" s="8"/>
      <c r="Z5540" s="6"/>
      <c r="AA5540" s="6"/>
      <c r="AB5540" s="6"/>
      <c r="AC5540" s="6"/>
      <c r="AD5540" s="6"/>
      <c r="AE5540" s="6"/>
      <c r="AF5540"/>
      <c r="AG5540"/>
      <c r="AH5540"/>
      <c r="AI5540" s="6"/>
      <c r="AJ5540" s="6"/>
    </row>
    <row r="5541" spans="1:36" s="5" customFormat="1" ht="14.25" customHeight="1" x14ac:dyDescent="0.25">
      <c r="A5541" s="6"/>
      <c r="B5541" s="7"/>
      <c r="C5541" s="20"/>
      <c r="D5541" s="8"/>
      <c r="E5541" s="9"/>
      <c r="F5541" s="10"/>
      <c r="G5541" s="8"/>
      <c r="H5541" s="8"/>
      <c r="I5541" s="8"/>
      <c r="J5541" s="8"/>
      <c r="K5541" s="8"/>
      <c r="L5541" s="8"/>
      <c r="M5541" s="9"/>
      <c r="N5541" s="8"/>
      <c r="O5541" s="8"/>
      <c r="P5541" s="8"/>
      <c r="Q5541" s="9"/>
      <c r="R5541" s="9"/>
      <c r="S5541" s="9"/>
      <c r="T5541" s="9"/>
      <c r="U5541" s="8"/>
      <c r="V5541" s="8"/>
      <c r="W5541" s="10"/>
      <c r="X5541" s="8"/>
      <c r="Y5541" s="8"/>
      <c r="Z5541" s="6"/>
      <c r="AA5541" s="6"/>
      <c r="AB5541" s="6"/>
      <c r="AC5541" s="6"/>
      <c r="AD5541" s="6"/>
      <c r="AE5541" s="6"/>
      <c r="AF5541"/>
      <c r="AG5541"/>
      <c r="AH5541"/>
      <c r="AI5541" s="6"/>
      <c r="AJ5541" s="6"/>
    </row>
    <row r="5542" spans="1:36" s="5" customFormat="1" ht="14.25" customHeight="1" x14ac:dyDescent="0.25">
      <c r="A5542" s="6"/>
      <c r="B5542" s="7"/>
      <c r="C5542" s="20"/>
      <c r="D5542" s="8"/>
      <c r="E5542" s="9"/>
      <c r="F5542" s="10"/>
      <c r="G5542" s="8"/>
      <c r="H5542" s="8"/>
      <c r="I5542" s="8"/>
      <c r="J5542" s="8"/>
      <c r="K5542" s="8"/>
      <c r="L5542" s="8"/>
      <c r="M5542" s="9"/>
      <c r="N5542" s="8"/>
      <c r="O5542" s="8"/>
      <c r="P5542" s="8"/>
      <c r="Q5542" s="9"/>
      <c r="R5542" s="9"/>
      <c r="S5542" s="9"/>
      <c r="T5542" s="9"/>
      <c r="U5542" s="8"/>
      <c r="V5542" s="8"/>
      <c r="W5542" s="10"/>
      <c r="X5542" s="8"/>
      <c r="Y5542" s="8"/>
      <c r="Z5542" s="6"/>
      <c r="AA5542" s="6"/>
      <c r="AB5542" s="6"/>
      <c r="AC5542" s="6"/>
      <c r="AD5542" s="6"/>
      <c r="AE5542" s="6"/>
      <c r="AF5542"/>
      <c r="AG5542"/>
      <c r="AH5542"/>
      <c r="AI5542" s="6"/>
      <c r="AJ5542" s="6"/>
    </row>
    <row r="5543" spans="1:36" s="5" customFormat="1" ht="14.25" customHeight="1" x14ac:dyDescent="0.25">
      <c r="A5543" s="6"/>
      <c r="B5543" s="7"/>
      <c r="C5543" s="20"/>
      <c r="D5543" s="8"/>
      <c r="E5543" s="9"/>
      <c r="F5543" s="10"/>
      <c r="G5543" s="8"/>
      <c r="H5543" s="8"/>
      <c r="I5543" s="8"/>
      <c r="J5543" s="8"/>
      <c r="K5543" s="8"/>
      <c r="L5543" s="8"/>
      <c r="M5543" s="9"/>
      <c r="N5543" s="8"/>
      <c r="O5543" s="8"/>
      <c r="P5543" s="8"/>
      <c r="Q5543" s="9"/>
      <c r="R5543" s="9"/>
      <c r="S5543" s="9"/>
      <c r="T5543" s="9"/>
      <c r="U5543" s="8"/>
      <c r="V5543" s="8"/>
      <c r="W5543" s="10"/>
      <c r="X5543" s="8"/>
      <c r="Y5543" s="8"/>
      <c r="Z5543" s="6"/>
      <c r="AA5543" s="6"/>
      <c r="AB5543" s="6"/>
      <c r="AC5543" s="6"/>
      <c r="AD5543" s="6"/>
      <c r="AE5543" s="6"/>
      <c r="AF5543"/>
      <c r="AG5543"/>
      <c r="AH5543"/>
      <c r="AI5543" s="6"/>
      <c r="AJ5543" s="6"/>
    </row>
    <row r="5544" spans="1:36" s="5" customFormat="1" ht="14.25" customHeight="1" x14ac:dyDescent="0.25">
      <c r="A5544" s="6"/>
      <c r="B5544" s="7"/>
      <c r="C5544" s="20"/>
      <c r="D5544" s="8"/>
      <c r="E5544" s="9"/>
      <c r="F5544" s="10"/>
      <c r="G5544" s="8"/>
      <c r="H5544" s="8"/>
      <c r="I5544" s="8"/>
      <c r="J5544" s="8"/>
      <c r="K5544" s="8"/>
      <c r="L5544" s="8"/>
      <c r="M5544" s="9"/>
      <c r="N5544" s="8"/>
      <c r="O5544" s="8"/>
      <c r="P5544" s="8"/>
      <c r="Q5544" s="9"/>
      <c r="R5544" s="9"/>
      <c r="S5544" s="9"/>
      <c r="T5544" s="9"/>
      <c r="U5544" s="8"/>
      <c r="V5544" s="8"/>
      <c r="W5544" s="10"/>
      <c r="X5544" s="8"/>
      <c r="Y5544" s="8"/>
      <c r="Z5544" s="6"/>
      <c r="AA5544" s="6"/>
      <c r="AB5544" s="6"/>
      <c r="AC5544" s="6"/>
      <c r="AD5544" s="6"/>
      <c r="AE5544" s="6"/>
      <c r="AF5544"/>
      <c r="AG5544"/>
      <c r="AH5544"/>
      <c r="AI5544" s="6"/>
      <c r="AJ5544" s="6"/>
    </row>
    <row r="5545" spans="1:36" s="5" customFormat="1" ht="14.25" customHeight="1" x14ac:dyDescent="0.25">
      <c r="A5545" s="6"/>
      <c r="B5545" s="7"/>
      <c r="C5545" s="20"/>
      <c r="D5545" s="8"/>
      <c r="E5545" s="9"/>
      <c r="F5545" s="10"/>
      <c r="G5545" s="8"/>
      <c r="H5545" s="8"/>
      <c r="I5545" s="8"/>
      <c r="J5545" s="8"/>
      <c r="K5545" s="8"/>
      <c r="L5545" s="8"/>
      <c r="M5545" s="9"/>
      <c r="N5545" s="8"/>
      <c r="O5545" s="8"/>
      <c r="P5545" s="8"/>
      <c r="Q5545" s="9"/>
      <c r="R5545" s="9"/>
      <c r="S5545" s="9"/>
      <c r="T5545" s="9"/>
      <c r="U5545" s="8"/>
      <c r="V5545" s="8"/>
      <c r="W5545" s="10"/>
      <c r="X5545" s="8"/>
      <c r="Y5545" s="8"/>
      <c r="Z5545" s="6"/>
      <c r="AA5545" s="6"/>
      <c r="AB5545" s="6"/>
      <c r="AC5545" s="6"/>
      <c r="AD5545" s="6"/>
      <c r="AE5545" s="6"/>
      <c r="AF5545"/>
      <c r="AG5545"/>
      <c r="AH5545"/>
      <c r="AI5545" s="6"/>
      <c r="AJ5545" s="6"/>
    </row>
    <row r="5546" spans="1:36" s="5" customFormat="1" ht="14.25" customHeight="1" x14ac:dyDescent="0.25">
      <c r="A5546" s="6"/>
      <c r="B5546" s="7"/>
      <c r="C5546" s="20"/>
      <c r="D5546" s="8"/>
      <c r="E5546" s="9"/>
      <c r="F5546" s="10"/>
      <c r="G5546" s="8"/>
      <c r="H5546" s="8"/>
      <c r="I5546" s="8"/>
      <c r="J5546" s="8"/>
      <c r="K5546" s="8"/>
      <c r="L5546" s="8"/>
      <c r="M5546" s="9"/>
      <c r="N5546" s="8"/>
      <c r="O5546" s="8"/>
      <c r="P5546" s="8"/>
      <c r="Q5546" s="9"/>
      <c r="R5546" s="9"/>
      <c r="S5546" s="9"/>
      <c r="T5546" s="9"/>
      <c r="U5546" s="8"/>
      <c r="V5546" s="8"/>
      <c r="W5546" s="10"/>
      <c r="X5546" s="8"/>
      <c r="Y5546" s="8"/>
      <c r="Z5546" s="6"/>
      <c r="AA5546" s="6"/>
      <c r="AB5546" s="6"/>
      <c r="AC5546" s="6"/>
      <c r="AD5546" s="6"/>
      <c r="AE5546" s="6"/>
      <c r="AF5546"/>
      <c r="AG5546"/>
      <c r="AH5546"/>
      <c r="AI5546" s="6"/>
      <c r="AJ5546" s="6"/>
    </row>
    <row r="5547" spans="1:36" s="5" customFormat="1" ht="14.25" customHeight="1" x14ac:dyDescent="0.25">
      <c r="A5547" s="6"/>
      <c r="B5547" s="7"/>
      <c r="C5547" s="20"/>
      <c r="D5547" s="8"/>
      <c r="E5547" s="9"/>
      <c r="F5547" s="10"/>
      <c r="G5547" s="8"/>
      <c r="H5547" s="8"/>
      <c r="I5547" s="8"/>
      <c r="J5547" s="8"/>
      <c r="K5547" s="8"/>
      <c r="L5547" s="8"/>
      <c r="M5547" s="9"/>
      <c r="N5547" s="8"/>
      <c r="O5547" s="8"/>
      <c r="P5547" s="8"/>
      <c r="Q5547" s="9"/>
      <c r="R5547" s="9"/>
      <c r="S5547" s="9"/>
      <c r="T5547" s="9"/>
      <c r="U5547" s="8"/>
      <c r="V5547" s="8"/>
      <c r="W5547" s="10"/>
      <c r="X5547" s="8"/>
      <c r="Y5547" s="8"/>
      <c r="Z5547" s="6"/>
      <c r="AA5547" s="6"/>
      <c r="AB5547" s="6"/>
      <c r="AC5547" s="6"/>
      <c r="AD5547" s="6"/>
      <c r="AE5547" s="6"/>
      <c r="AF5547"/>
      <c r="AG5547"/>
      <c r="AH5547"/>
      <c r="AI5547" s="6"/>
      <c r="AJ5547" s="6"/>
    </row>
    <row r="5548" spans="1:36" s="5" customFormat="1" ht="14.25" customHeight="1" x14ac:dyDescent="0.25">
      <c r="A5548" s="6"/>
      <c r="B5548" s="7"/>
      <c r="C5548" s="20"/>
      <c r="D5548" s="8"/>
      <c r="E5548" s="9"/>
      <c r="F5548" s="10"/>
      <c r="G5548" s="8"/>
      <c r="H5548" s="8"/>
      <c r="I5548" s="8"/>
      <c r="J5548" s="8"/>
      <c r="K5548" s="8"/>
      <c r="L5548" s="8"/>
      <c r="M5548" s="9"/>
      <c r="N5548" s="8"/>
      <c r="O5548" s="8"/>
      <c r="P5548" s="8"/>
      <c r="Q5548" s="9"/>
      <c r="R5548" s="9"/>
      <c r="S5548" s="9"/>
      <c r="T5548" s="9"/>
      <c r="U5548" s="8"/>
      <c r="V5548" s="8"/>
      <c r="W5548" s="10"/>
      <c r="X5548" s="8"/>
      <c r="Y5548" s="8"/>
      <c r="Z5548" s="6"/>
      <c r="AA5548" s="6"/>
      <c r="AB5548" s="6"/>
      <c r="AC5548" s="6"/>
      <c r="AD5548" s="6"/>
      <c r="AE5548" s="6"/>
      <c r="AF5548"/>
      <c r="AG5548"/>
      <c r="AH5548"/>
      <c r="AI5548" s="6"/>
      <c r="AJ5548" s="6"/>
    </row>
    <row r="5549" spans="1:36" s="5" customFormat="1" ht="14.25" customHeight="1" x14ac:dyDescent="0.25">
      <c r="A5549" s="6"/>
      <c r="B5549" s="7"/>
      <c r="C5549" s="20"/>
      <c r="D5549" s="8"/>
      <c r="E5549" s="9"/>
      <c r="F5549" s="10"/>
      <c r="G5549" s="8"/>
      <c r="H5549" s="8"/>
      <c r="I5549" s="8"/>
      <c r="J5549" s="8"/>
      <c r="K5549" s="8"/>
      <c r="L5549" s="8"/>
      <c r="M5549" s="9"/>
      <c r="N5549" s="8"/>
      <c r="O5549" s="8"/>
      <c r="P5549" s="8"/>
      <c r="Q5549" s="9"/>
      <c r="R5549" s="9"/>
      <c r="S5549" s="9"/>
      <c r="T5549" s="9"/>
      <c r="U5549" s="8"/>
      <c r="V5549" s="8"/>
      <c r="W5549" s="10"/>
      <c r="X5549" s="8"/>
      <c r="Y5549" s="8"/>
      <c r="Z5549" s="6"/>
      <c r="AA5549" s="6"/>
      <c r="AB5549" s="6"/>
      <c r="AC5549" s="6"/>
      <c r="AD5549" s="6"/>
      <c r="AE5549" s="6"/>
      <c r="AF5549"/>
      <c r="AG5549"/>
      <c r="AH5549"/>
      <c r="AI5549" s="6"/>
      <c r="AJ5549" s="6"/>
    </row>
    <row r="5550" spans="1:36" s="5" customFormat="1" ht="14.25" customHeight="1" x14ac:dyDescent="0.25">
      <c r="A5550" s="6"/>
      <c r="B5550" s="7"/>
      <c r="C5550" s="20"/>
      <c r="D5550" s="8"/>
      <c r="E5550" s="9"/>
      <c r="F5550" s="10"/>
      <c r="G5550" s="8"/>
      <c r="H5550" s="8"/>
      <c r="I5550" s="8"/>
      <c r="J5550" s="8"/>
      <c r="K5550" s="8"/>
      <c r="L5550" s="8"/>
      <c r="M5550" s="9"/>
      <c r="N5550" s="8"/>
      <c r="O5550" s="8"/>
      <c r="P5550" s="8"/>
      <c r="Q5550" s="9"/>
      <c r="R5550" s="9"/>
      <c r="S5550" s="9"/>
      <c r="T5550" s="9"/>
      <c r="U5550" s="8"/>
      <c r="V5550" s="8"/>
      <c r="W5550" s="10"/>
      <c r="X5550" s="8"/>
      <c r="Y5550" s="8"/>
      <c r="Z5550" s="6"/>
      <c r="AA5550" s="6"/>
      <c r="AB5550" s="6"/>
      <c r="AC5550" s="6"/>
      <c r="AD5550" s="6"/>
      <c r="AE5550" s="6"/>
      <c r="AF5550"/>
      <c r="AG5550"/>
      <c r="AH5550"/>
      <c r="AI5550" s="6"/>
      <c r="AJ5550" s="6"/>
    </row>
    <row r="5551" spans="1:36" s="5" customFormat="1" ht="14.25" customHeight="1" x14ac:dyDescent="0.25">
      <c r="A5551" s="6"/>
      <c r="B5551" s="7"/>
      <c r="C5551" s="20"/>
      <c r="D5551" s="8"/>
      <c r="E5551" s="9"/>
      <c r="F5551" s="10"/>
      <c r="G5551" s="8"/>
      <c r="H5551" s="8"/>
      <c r="I5551" s="8"/>
      <c r="J5551" s="8"/>
      <c r="K5551" s="8"/>
      <c r="L5551" s="8"/>
      <c r="M5551" s="9"/>
      <c r="N5551" s="8"/>
      <c r="O5551" s="8"/>
      <c r="P5551" s="8"/>
      <c r="Q5551" s="9"/>
      <c r="R5551" s="9"/>
      <c r="S5551" s="9"/>
      <c r="T5551" s="9"/>
      <c r="U5551" s="8"/>
      <c r="V5551" s="8"/>
      <c r="W5551" s="10"/>
      <c r="X5551" s="8"/>
      <c r="Y5551" s="8"/>
      <c r="Z5551" s="6"/>
      <c r="AA5551" s="6"/>
      <c r="AB5551" s="6"/>
      <c r="AC5551" s="6"/>
      <c r="AD5551" s="6"/>
      <c r="AE5551" s="6"/>
      <c r="AF5551"/>
      <c r="AG5551"/>
      <c r="AH5551"/>
      <c r="AI5551" s="6"/>
      <c r="AJ5551" s="6"/>
    </row>
    <row r="5552" spans="1:36" s="5" customFormat="1" ht="14.25" customHeight="1" x14ac:dyDescent="0.25">
      <c r="A5552" s="6"/>
      <c r="B5552" s="7"/>
      <c r="C5552" s="20"/>
      <c r="D5552" s="8"/>
      <c r="E5552" s="9"/>
      <c r="F5552" s="10"/>
      <c r="G5552" s="8"/>
      <c r="H5552" s="8"/>
      <c r="I5552" s="8"/>
      <c r="J5552" s="8"/>
      <c r="K5552" s="8"/>
      <c r="L5552" s="8"/>
      <c r="M5552" s="9"/>
      <c r="N5552" s="8"/>
      <c r="O5552" s="8"/>
      <c r="P5552" s="8"/>
      <c r="Q5552" s="9"/>
      <c r="R5552" s="9"/>
      <c r="S5552" s="9"/>
      <c r="T5552" s="9"/>
      <c r="U5552" s="8"/>
      <c r="V5552" s="8"/>
      <c r="W5552" s="10"/>
      <c r="X5552" s="8"/>
      <c r="Y5552" s="8"/>
      <c r="Z5552" s="6"/>
      <c r="AA5552" s="6"/>
      <c r="AB5552" s="6"/>
      <c r="AC5552" s="6"/>
      <c r="AD5552" s="6"/>
      <c r="AE5552" s="6"/>
      <c r="AF5552"/>
      <c r="AG5552"/>
      <c r="AH5552"/>
      <c r="AI5552" s="6"/>
      <c r="AJ5552" s="6"/>
    </row>
    <row r="5553" spans="1:36" s="5" customFormat="1" ht="14.25" customHeight="1" x14ac:dyDescent="0.25">
      <c r="A5553" s="6"/>
      <c r="B5553" s="7"/>
      <c r="C5553" s="20"/>
      <c r="D5553" s="8"/>
      <c r="E5553" s="9"/>
      <c r="F5553" s="10"/>
      <c r="G5553" s="8"/>
      <c r="H5553" s="8"/>
      <c r="I5553" s="8"/>
      <c r="J5553" s="8"/>
      <c r="K5553" s="8"/>
      <c r="L5553" s="8"/>
      <c r="M5553" s="9"/>
      <c r="N5553" s="8"/>
      <c r="O5553" s="8"/>
      <c r="P5553" s="8"/>
      <c r="Q5553" s="9"/>
      <c r="R5553" s="9"/>
      <c r="S5553" s="9"/>
      <c r="T5553" s="9"/>
      <c r="U5553" s="8"/>
      <c r="V5553" s="8"/>
      <c r="W5553" s="10"/>
      <c r="X5553" s="8"/>
      <c r="Y5553" s="8"/>
      <c r="Z5553" s="6"/>
      <c r="AA5553" s="6"/>
      <c r="AB5553" s="6"/>
      <c r="AC5553" s="6"/>
      <c r="AD5553" s="6"/>
      <c r="AE5553" s="6"/>
      <c r="AF5553"/>
      <c r="AG5553"/>
      <c r="AH5553"/>
      <c r="AI5553" s="6"/>
      <c r="AJ5553" s="6"/>
    </row>
    <row r="5554" spans="1:36" s="5" customFormat="1" ht="14.25" customHeight="1" x14ac:dyDescent="0.25">
      <c r="A5554" s="6"/>
      <c r="B5554" s="7"/>
      <c r="C5554" s="20"/>
      <c r="D5554" s="8"/>
      <c r="E5554" s="9"/>
      <c r="F5554" s="10"/>
      <c r="G5554" s="8"/>
      <c r="H5554" s="8"/>
      <c r="I5554" s="8"/>
      <c r="J5554" s="8"/>
      <c r="K5554" s="8"/>
      <c r="L5554" s="8"/>
      <c r="M5554" s="9"/>
      <c r="N5554" s="8"/>
      <c r="O5554" s="8"/>
      <c r="P5554" s="8"/>
      <c r="Q5554" s="9"/>
      <c r="R5554" s="9"/>
      <c r="S5554" s="9"/>
      <c r="T5554" s="9"/>
      <c r="U5554" s="8"/>
      <c r="V5554" s="8"/>
      <c r="W5554" s="10"/>
      <c r="X5554" s="8"/>
      <c r="Y5554" s="8"/>
      <c r="Z5554" s="6"/>
      <c r="AA5554" s="6"/>
      <c r="AB5554" s="6"/>
      <c r="AC5554" s="6"/>
      <c r="AD5554" s="6"/>
      <c r="AE5554" s="6"/>
      <c r="AF5554"/>
      <c r="AG5554"/>
      <c r="AH5554"/>
      <c r="AI5554" s="6"/>
      <c r="AJ5554" s="6"/>
    </row>
    <row r="5555" spans="1:36" s="5" customFormat="1" ht="14.25" customHeight="1" x14ac:dyDescent="0.25">
      <c r="A5555" s="6"/>
      <c r="B5555" s="7"/>
      <c r="C5555" s="20"/>
      <c r="D5555" s="8"/>
      <c r="E5555" s="9"/>
      <c r="F5555" s="10"/>
      <c r="G5555" s="8"/>
      <c r="H5555" s="8"/>
      <c r="I5555" s="8"/>
      <c r="J5555" s="8"/>
      <c r="K5555" s="8"/>
      <c r="L5555" s="8"/>
      <c r="M5555" s="9"/>
      <c r="N5555" s="8"/>
      <c r="O5555" s="8"/>
      <c r="P5555" s="8"/>
      <c r="Q5555" s="9"/>
      <c r="R5555" s="9"/>
      <c r="S5555" s="9"/>
      <c r="T5555" s="9"/>
      <c r="U5555" s="8"/>
      <c r="V5555" s="8"/>
      <c r="W5555" s="10"/>
      <c r="X5555" s="8"/>
      <c r="Y5555" s="8"/>
      <c r="Z5555" s="6"/>
      <c r="AA5555" s="6"/>
      <c r="AB5555" s="6"/>
      <c r="AC5555" s="6"/>
      <c r="AD5555" s="6"/>
      <c r="AE5555" s="6"/>
      <c r="AF5555"/>
      <c r="AG5555"/>
      <c r="AH5555"/>
      <c r="AI5555" s="6"/>
      <c r="AJ5555" s="6"/>
    </row>
    <row r="5556" spans="1:36" s="5" customFormat="1" ht="14.25" customHeight="1" x14ac:dyDescent="0.25">
      <c r="A5556" s="6"/>
      <c r="B5556" s="7"/>
      <c r="C5556" s="20"/>
      <c r="D5556" s="8"/>
      <c r="E5556" s="9"/>
      <c r="F5556" s="10"/>
      <c r="G5556" s="8"/>
      <c r="H5556" s="8"/>
      <c r="I5556" s="8"/>
      <c r="J5556" s="8"/>
      <c r="K5556" s="8"/>
      <c r="L5556" s="8"/>
      <c r="M5556" s="9"/>
      <c r="N5556" s="8"/>
      <c r="O5556" s="8"/>
      <c r="P5556" s="8"/>
      <c r="Q5556" s="9"/>
      <c r="R5556" s="9"/>
      <c r="S5556" s="9"/>
      <c r="T5556" s="9"/>
      <c r="U5556" s="8"/>
      <c r="V5556" s="8"/>
      <c r="W5556" s="10"/>
      <c r="X5556" s="8"/>
      <c r="Y5556" s="8"/>
      <c r="Z5556" s="6"/>
      <c r="AA5556" s="6"/>
      <c r="AB5556" s="6"/>
      <c r="AC5556" s="6"/>
      <c r="AD5556" s="6"/>
      <c r="AE5556" s="6"/>
      <c r="AF5556"/>
      <c r="AG5556"/>
      <c r="AH5556"/>
      <c r="AI5556" s="6"/>
      <c r="AJ5556" s="6"/>
    </row>
    <row r="5557" spans="1:36" s="5" customFormat="1" ht="14.25" customHeight="1" x14ac:dyDescent="0.25">
      <c r="A5557" s="6"/>
      <c r="B5557" s="7"/>
      <c r="C5557" s="20"/>
      <c r="D5557" s="8"/>
      <c r="E5557" s="9"/>
      <c r="F5557" s="10"/>
      <c r="G5557" s="8"/>
      <c r="H5557" s="8"/>
      <c r="I5557" s="8"/>
      <c r="J5557" s="8"/>
      <c r="K5557" s="8"/>
      <c r="L5557" s="8"/>
      <c r="M5557" s="9"/>
      <c r="N5557" s="8"/>
      <c r="O5557" s="8"/>
      <c r="P5557" s="8"/>
      <c r="Q5557" s="9"/>
      <c r="R5557" s="9"/>
      <c r="S5557" s="9"/>
      <c r="T5557" s="9"/>
      <c r="U5557" s="8"/>
      <c r="V5557" s="8"/>
      <c r="W5557" s="10"/>
      <c r="X5557" s="8"/>
      <c r="Y5557" s="8"/>
      <c r="Z5557" s="6"/>
      <c r="AA5557" s="6"/>
      <c r="AB5557" s="6"/>
      <c r="AC5557" s="6"/>
      <c r="AD5557" s="6"/>
      <c r="AE5557" s="6"/>
      <c r="AF5557"/>
      <c r="AG5557"/>
      <c r="AH5557"/>
      <c r="AI5557" s="6"/>
      <c r="AJ5557" s="6"/>
    </row>
    <row r="5558" spans="1:36" s="5" customFormat="1" ht="14.25" customHeight="1" x14ac:dyDescent="0.25">
      <c r="A5558" s="6"/>
      <c r="B5558" s="7"/>
      <c r="C5558" s="20"/>
      <c r="D5558" s="8"/>
      <c r="E5558" s="9"/>
      <c r="F5558" s="10"/>
      <c r="G5558" s="8"/>
      <c r="H5558" s="8"/>
      <c r="I5558" s="8"/>
      <c r="J5558" s="8"/>
      <c r="K5558" s="8"/>
      <c r="L5558" s="8"/>
      <c r="M5558" s="9"/>
      <c r="N5558" s="8"/>
      <c r="O5558" s="8"/>
      <c r="P5558" s="8"/>
      <c r="Q5558" s="9"/>
      <c r="R5558" s="9"/>
      <c r="S5558" s="9"/>
      <c r="T5558" s="9"/>
      <c r="U5558" s="8"/>
      <c r="V5558" s="8"/>
      <c r="W5558" s="10"/>
      <c r="X5558" s="8"/>
      <c r="Y5558" s="8"/>
      <c r="Z5558" s="6"/>
      <c r="AA5558" s="6"/>
      <c r="AB5558" s="6"/>
      <c r="AC5558" s="6"/>
      <c r="AD5558" s="6"/>
      <c r="AE5558" s="6"/>
      <c r="AF5558"/>
      <c r="AG5558"/>
      <c r="AH5558"/>
      <c r="AI5558" s="6"/>
      <c r="AJ5558" s="6"/>
    </row>
    <row r="5559" spans="1:36" s="5" customFormat="1" ht="14.25" customHeight="1" x14ac:dyDescent="0.25">
      <c r="A5559" s="6"/>
      <c r="B5559" s="7"/>
      <c r="C5559" s="20"/>
      <c r="D5559" s="8"/>
      <c r="E5559" s="9"/>
      <c r="F5559" s="10"/>
      <c r="G5559" s="8"/>
      <c r="H5559" s="8"/>
      <c r="I5559" s="8"/>
      <c r="J5559" s="8"/>
      <c r="K5559" s="8"/>
      <c r="L5559" s="8"/>
      <c r="M5559" s="9"/>
      <c r="N5559" s="8"/>
      <c r="O5559" s="8"/>
      <c r="P5559" s="8"/>
      <c r="Q5559" s="9"/>
      <c r="R5559" s="9"/>
      <c r="S5559" s="9"/>
      <c r="T5559" s="9"/>
      <c r="U5559" s="8"/>
      <c r="V5559" s="8"/>
      <c r="W5559" s="10"/>
      <c r="X5559" s="8"/>
      <c r="Y5559" s="8"/>
      <c r="Z5559" s="6"/>
      <c r="AA5559" s="6"/>
      <c r="AB5559" s="6"/>
      <c r="AC5559" s="6"/>
      <c r="AD5559" s="6"/>
      <c r="AE5559" s="6"/>
      <c r="AF5559"/>
      <c r="AG5559"/>
      <c r="AH5559"/>
      <c r="AI5559" s="6"/>
      <c r="AJ5559" s="6"/>
    </row>
    <row r="5560" spans="1:36" s="5" customFormat="1" ht="14.25" customHeight="1" x14ac:dyDescent="0.25">
      <c r="A5560" s="6"/>
      <c r="B5560" s="7"/>
      <c r="C5560" s="20"/>
      <c r="D5560" s="8"/>
      <c r="E5560" s="9"/>
      <c r="F5560" s="10"/>
      <c r="G5560" s="8"/>
      <c r="H5560" s="8"/>
      <c r="I5560" s="8"/>
      <c r="J5560" s="8"/>
      <c r="K5560" s="8"/>
      <c r="L5560" s="8"/>
      <c r="M5560" s="9"/>
      <c r="N5560" s="8"/>
      <c r="O5560" s="8"/>
      <c r="P5560" s="8"/>
      <c r="Q5560" s="9"/>
      <c r="R5560" s="9"/>
      <c r="S5560" s="9"/>
      <c r="T5560" s="9"/>
      <c r="U5560" s="8"/>
      <c r="V5560" s="8"/>
      <c r="W5560" s="10"/>
      <c r="X5560" s="8"/>
      <c r="Y5560" s="8"/>
      <c r="Z5560" s="6"/>
      <c r="AA5560" s="6"/>
      <c r="AB5560" s="6"/>
      <c r="AC5560" s="6"/>
      <c r="AD5560" s="6"/>
      <c r="AE5560" s="6"/>
      <c r="AF5560"/>
      <c r="AG5560"/>
      <c r="AH5560"/>
      <c r="AI5560" s="6"/>
      <c r="AJ5560" s="6"/>
    </row>
    <row r="5561" spans="1:36" s="5" customFormat="1" ht="14.25" customHeight="1" x14ac:dyDescent="0.25">
      <c r="A5561" s="6"/>
      <c r="B5561" s="7"/>
      <c r="C5561" s="20"/>
      <c r="D5561" s="8"/>
      <c r="E5561" s="9"/>
      <c r="F5561" s="10"/>
      <c r="G5561" s="8"/>
      <c r="H5561" s="8"/>
      <c r="I5561" s="8"/>
      <c r="J5561" s="8"/>
      <c r="K5561" s="8"/>
      <c r="L5561" s="8"/>
      <c r="M5561" s="9"/>
      <c r="N5561" s="8"/>
      <c r="O5561" s="8"/>
      <c r="P5561" s="8"/>
      <c r="Q5561" s="9"/>
      <c r="R5561" s="9"/>
      <c r="S5561" s="9"/>
      <c r="T5561" s="9"/>
      <c r="U5561" s="8"/>
      <c r="V5561" s="8"/>
      <c r="W5561" s="10"/>
      <c r="X5561" s="8"/>
      <c r="Y5561" s="8"/>
      <c r="Z5561" s="6"/>
      <c r="AA5561" s="6"/>
      <c r="AB5561" s="6"/>
      <c r="AC5561" s="6"/>
      <c r="AD5561" s="6"/>
      <c r="AE5561" s="6"/>
      <c r="AF5561"/>
      <c r="AG5561"/>
      <c r="AH5561"/>
      <c r="AI5561" s="6"/>
      <c r="AJ5561" s="6"/>
    </row>
    <row r="5562" spans="1:36" s="5" customFormat="1" ht="14.25" customHeight="1" x14ac:dyDescent="0.25">
      <c r="A5562" s="6"/>
      <c r="B5562" s="7"/>
      <c r="C5562" s="20"/>
      <c r="D5562" s="8"/>
      <c r="E5562" s="9"/>
      <c r="F5562" s="10"/>
      <c r="G5562" s="8"/>
      <c r="H5562" s="8"/>
      <c r="I5562" s="8"/>
      <c r="J5562" s="8"/>
      <c r="K5562" s="8"/>
      <c r="L5562" s="8"/>
      <c r="M5562" s="9"/>
      <c r="N5562" s="8"/>
      <c r="O5562" s="8"/>
      <c r="P5562" s="8"/>
      <c r="Q5562" s="9"/>
      <c r="R5562" s="9"/>
      <c r="S5562" s="9"/>
      <c r="T5562" s="9"/>
      <c r="U5562" s="8"/>
      <c r="V5562" s="8"/>
      <c r="W5562" s="10"/>
      <c r="X5562" s="8"/>
      <c r="Y5562" s="8"/>
      <c r="Z5562" s="6"/>
      <c r="AA5562" s="6"/>
      <c r="AB5562" s="6"/>
      <c r="AC5562" s="6"/>
      <c r="AD5562" s="6"/>
      <c r="AE5562" s="6"/>
      <c r="AF5562"/>
      <c r="AG5562"/>
      <c r="AH5562"/>
      <c r="AI5562" s="6"/>
      <c r="AJ5562" s="6"/>
    </row>
    <row r="5563" spans="1:36" s="5" customFormat="1" ht="14.25" customHeight="1" x14ac:dyDescent="0.25">
      <c r="A5563" s="6"/>
      <c r="B5563" s="7"/>
      <c r="C5563" s="20"/>
      <c r="D5563" s="8"/>
      <c r="E5563" s="9"/>
      <c r="F5563" s="10"/>
      <c r="G5563" s="8"/>
      <c r="H5563" s="8"/>
      <c r="I5563" s="8"/>
      <c r="J5563" s="8"/>
      <c r="K5563" s="8"/>
      <c r="L5563" s="8"/>
      <c r="M5563" s="9"/>
      <c r="N5563" s="8"/>
      <c r="O5563" s="8"/>
      <c r="P5563" s="8"/>
      <c r="Q5563" s="9"/>
      <c r="R5563" s="9"/>
      <c r="S5563" s="9"/>
      <c r="T5563" s="9"/>
      <c r="U5563" s="8"/>
      <c r="V5563" s="8"/>
      <c r="W5563" s="10"/>
      <c r="X5563" s="8"/>
      <c r="Y5563" s="8"/>
      <c r="Z5563" s="6"/>
      <c r="AA5563" s="6"/>
      <c r="AB5563" s="6"/>
      <c r="AC5563" s="6"/>
      <c r="AD5563" s="6"/>
      <c r="AE5563" s="6"/>
      <c r="AF5563"/>
      <c r="AG5563"/>
      <c r="AH5563"/>
      <c r="AI5563" s="6"/>
      <c r="AJ5563" s="6"/>
    </row>
    <row r="5564" spans="1:36" s="5" customFormat="1" ht="14.25" customHeight="1" x14ac:dyDescent="0.25">
      <c r="A5564" s="6"/>
      <c r="B5564" s="7"/>
      <c r="C5564" s="20"/>
      <c r="D5564" s="8"/>
      <c r="E5564" s="9"/>
      <c r="F5564" s="10"/>
      <c r="G5564" s="8"/>
      <c r="H5564" s="8"/>
      <c r="I5564" s="8"/>
      <c r="J5564" s="8"/>
      <c r="K5564" s="8"/>
      <c r="L5564" s="8"/>
      <c r="M5564" s="9"/>
      <c r="N5564" s="8"/>
      <c r="O5564" s="8"/>
      <c r="P5564" s="8"/>
      <c r="Q5564" s="9"/>
      <c r="R5564" s="9"/>
      <c r="S5564" s="9"/>
      <c r="T5564" s="9"/>
      <c r="U5564" s="8"/>
      <c r="V5564" s="8"/>
      <c r="W5564" s="10"/>
      <c r="X5564" s="8"/>
      <c r="Y5564" s="8"/>
      <c r="Z5564" s="6"/>
      <c r="AA5564" s="6"/>
      <c r="AB5564" s="6"/>
      <c r="AC5564" s="6"/>
      <c r="AD5564" s="6"/>
      <c r="AE5564" s="6"/>
      <c r="AF5564"/>
      <c r="AG5564"/>
      <c r="AH5564"/>
      <c r="AI5564" s="6"/>
      <c r="AJ5564" s="6"/>
    </row>
    <row r="5565" spans="1:36" s="5" customFormat="1" ht="14.25" customHeight="1" x14ac:dyDescent="0.25">
      <c r="A5565" s="6"/>
      <c r="B5565" s="7"/>
      <c r="C5565" s="20"/>
      <c r="D5565" s="8"/>
      <c r="E5565" s="9"/>
      <c r="F5565" s="10"/>
      <c r="G5565" s="8"/>
      <c r="H5565" s="8"/>
      <c r="I5565" s="8"/>
      <c r="J5565" s="8"/>
      <c r="K5565" s="8"/>
      <c r="L5565" s="8"/>
      <c r="M5565" s="9"/>
      <c r="N5565" s="8"/>
      <c r="O5565" s="8"/>
      <c r="P5565" s="8"/>
      <c r="Q5565" s="9"/>
      <c r="R5565" s="9"/>
      <c r="S5565" s="9"/>
      <c r="T5565" s="9"/>
      <c r="U5565" s="8"/>
      <c r="V5565" s="8"/>
      <c r="W5565" s="10"/>
      <c r="X5565" s="8"/>
      <c r="Y5565" s="8"/>
      <c r="Z5565" s="6"/>
      <c r="AA5565" s="6"/>
      <c r="AB5565" s="6"/>
      <c r="AC5565" s="6"/>
      <c r="AD5565" s="6"/>
      <c r="AE5565" s="6"/>
      <c r="AF5565"/>
      <c r="AG5565"/>
      <c r="AH5565"/>
      <c r="AI5565" s="6"/>
      <c r="AJ5565" s="6"/>
    </row>
    <row r="5566" spans="1:36" s="5" customFormat="1" ht="14.25" customHeight="1" x14ac:dyDescent="0.25">
      <c r="A5566" s="6"/>
      <c r="B5566" s="7"/>
      <c r="C5566" s="20"/>
      <c r="D5566" s="8"/>
      <c r="E5566" s="9"/>
      <c r="F5566" s="10"/>
      <c r="G5566" s="8"/>
      <c r="H5566" s="8"/>
      <c r="I5566" s="8"/>
      <c r="J5566" s="8"/>
      <c r="K5566" s="8"/>
      <c r="L5566" s="8"/>
      <c r="M5566" s="9"/>
      <c r="N5566" s="8"/>
      <c r="O5566" s="8"/>
      <c r="P5566" s="8"/>
      <c r="Q5566" s="9"/>
      <c r="R5566" s="9"/>
      <c r="S5566" s="9"/>
      <c r="T5566" s="9"/>
      <c r="U5566" s="8"/>
      <c r="V5566" s="8"/>
      <c r="W5566" s="10"/>
      <c r="X5566" s="8"/>
      <c r="Y5566" s="8"/>
      <c r="Z5566" s="6"/>
      <c r="AA5566" s="6"/>
      <c r="AB5566" s="6"/>
      <c r="AC5566" s="6"/>
      <c r="AD5566" s="6"/>
      <c r="AE5566" s="6"/>
      <c r="AF5566"/>
      <c r="AG5566"/>
      <c r="AH5566"/>
      <c r="AI5566" s="6"/>
      <c r="AJ5566" s="6"/>
    </row>
    <row r="5567" spans="1:36" s="5" customFormat="1" ht="14.25" customHeight="1" x14ac:dyDescent="0.25">
      <c r="A5567" s="6"/>
      <c r="B5567" s="7"/>
      <c r="C5567" s="20"/>
      <c r="D5567" s="8"/>
      <c r="E5567" s="9"/>
      <c r="F5567" s="10"/>
      <c r="G5567" s="8"/>
      <c r="H5567" s="8"/>
      <c r="I5567" s="8"/>
      <c r="J5567" s="8"/>
      <c r="K5567" s="8"/>
      <c r="L5567" s="8"/>
      <c r="M5567" s="9"/>
      <c r="N5567" s="8"/>
      <c r="O5567" s="8"/>
      <c r="P5567" s="8"/>
      <c r="Q5567" s="9"/>
      <c r="R5567" s="9"/>
      <c r="S5567" s="9"/>
      <c r="T5567" s="9"/>
      <c r="U5567" s="8"/>
      <c r="V5567" s="8"/>
      <c r="W5567" s="10"/>
      <c r="X5567" s="8"/>
      <c r="Y5567" s="8"/>
      <c r="Z5567" s="6"/>
      <c r="AA5567" s="6"/>
      <c r="AB5567" s="6"/>
      <c r="AC5567" s="6"/>
      <c r="AD5567" s="6"/>
      <c r="AE5567" s="6"/>
      <c r="AF5567"/>
      <c r="AG5567"/>
      <c r="AH5567"/>
      <c r="AI5567" s="6"/>
      <c r="AJ5567" s="6"/>
    </row>
    <row r="5568" spans="1:36" s="5" customFormat="1" ht="14.25" customHeight="1" x14ac:dyDescent="0.25">
      <c r="A5568" s="6"/>
      <c r="B5568" s="7"/>
      <c r="C5568" s="20"/>
      <c r="D5568" s="8"/>
      <c r="E5568" s="9"/>
      <c r="F5568" s="10"/>
      <c r="G5568" s="8"/>
      <c r="H5568" s="8"/>
      <c r="I5568" s="8"/>
      <c r="J5568" s="8"/>
      <c r="K5568" s="8"/>
      <c r="L5568" s="8"/>
      <c r="M5568" s="9"/>
      <c r="N5568" s="8"/>
      <c r="O5568" s="8"/>
      <c r="P5568" s="8"/>
      <c r="Q5568" s="9"/>
      <c r="R5568" s="9"/>
      <c r="S5568" s="9"/>
      <c r="T5568" s="9"/>
      <c r="U5568" s="8"/>
      <c r="V5568" s="8"/>
      <c r="W5568" s="10"/>
      <c r="X5568" s="8"/>
      <c r="Y5568" s="8"/>
      <c r="Z5568" s="6"/>
      <c r="AA5568" s="6"/>
      <c r="AB5568" s="6"/>
      <c r="AC5568" s="6"/>
      <c r="AD5568" s="6"/>
      <c r="AE5568" s="6"/>
      <c r="AF5568"/>
      <c r="AG5568"/>
      <c r="AH5568"/>
      <c r="AI5568" s="6"/>
      <c r="AJ5568" s="6"/>
    </row>
    <row r="5569" spans="1:36" s="5" customFormat="1" ht="14.25" customHeight="1" x14ac:dyDescent="0.25">
      <c r="A5569" s="6"/>
      <c r="B5569" s="7"/>
      <c r="C5569" s="20"/>
      <c r="D5569" s="8"/>
      <c r="E5569" s="9"/>
      <c r="F5569" s="10"/>
      <c r="G5569" s="8"/>
      <c r="H5569" s="8"/>
      <c r="I5569" s="8"/>
      <c r="J5569" s="8"/>
      <c r="K5569" s="8"/>
      <c r="L5569" s="8"/>
      <c r="M5569" s="9"/>
      <c r="N5569" s="8"/>
      <c r="O5569" s="8"/>
      <c r="P5569" s="8"/>
      <c r="Q5569" s="9"/>
      <c r="R5569" s="9"/>
      <c r="S5569" s="9"/>
      <c r="T5569" s="9"/>
      <c r="U5569" s="8"/>
      <c r="V5569" s="8"/>
      <c r="W5569" s="10"/>
      <c r="X5569" s="8"/>
      <c r="Y5569" s="8"/>
      <c r="Z5569" s="6"/>
      <c r="AA5569" s="6"/>
      <c r="AB5569" s="6"/>
      <c r="AC5569" s="6"/>
      <c r="AD5569" s="6"/>
      <c r="AE5569" s="6"/>
      <c r="AF5569"/>
      <c r="AG5569"/>
      <c r="AH5569"/>
      <c r="AI5569" s="6"/>
      <c r="AJ5569" s="6"/>
    </row>
    <row r="5570" spans="1:36" s="5" customFormat="1" ht="14.25" customHeight="1" x14ac:dyDescent="0.25">
      <c r="A5570" s="6"/>
      <c r="B5570" s="7"/>
      <c r="C5570" s="20"/>
      <c r="D5570" s="8"/>
      <c r="E5570" s="9"/>
      <c r="F5570" s="10"/>
      <c r="G5570" s="8"/>
      <c r="H5570" s="8"/>
      <c r="I5570" s="8"/>
      <c r="J5570" s="8"/>
      <c r="K5570" s="8"/>
      <c r="L5570" s="8"/>
      <c r="M5570" s="9"/>
      <c r="N5570" s="8"/>
      <c r="O5570" s="8"/>
      <c r="P5570" s="8"/>
      <c r="Q5570" s="9"/>
      <c r="R5570" s="9"/>
      <c r="S5570" s="9"/>
      <c r="T5570" s="9"/>
      <c r="U5570" s="8"/>
      <c r="V5570" s="8"/>
      <c r="W5570" s="10"/>
      <c r="X5570" s="8"/>
      <c r="Y5570" s="8"/>
      <c r="Z5570" s="6"/>
      <c r="AA5570" s="6"/>
      <c r="AB5570" s="6"/>
      <c r="AC5570" s="6"/>
      <c r="AD5570" s="6"/>
      <c r="AE5570" s="6"/>
      <c r="AF5570"/>
      <c r="AG5570"/>
      <c r="AH5570"/>
      <c r="AI5570" s="6"/>
      <c r="AJ5570" s="6"/>
    </row>
    <row r="5571" spans="1:36" s="5" customFormat="1" ht="14.25" customHeight="1" x14ac:dyDescent="0.25">
      <c r="A5571" s="6"/>
      <c r="B5571" s="7"/>
      <c r="C5571" s="20"/>
      <c r="D5571" s="8"/>
      <c r="E5571" s="9"/>
      <c r="F5571" s="10"/>
      <c r="G5571" s="8"/>
      <c r="H5571" s="8"/>
      <c r="I5571" s="8"/>
      <c r="J5571" s="8"/>
      <c r="K5571" s="8"/>
      <c r="L5571" s="8"/>
      <c r="M5571" s="9"/>
      <c r="N5571" s="8"/>
      <c r="O5571" s="8"/>
      <c r="P5571" s="8"/>
      <c r="Q5571" s="9"/>
      <c r="R5571" s="9"/>
      <c r="S5571" s="9"/>
      <c r="T5571" s="9"/>
      <c r="U5571" s="8"/>
      <c r="V5571" s="8"/>
      <c r="W5571" s="10"/>
      <c r="X5571" s="8"/>
      <c r="Y5571" s="8"/>
      <c r="Z5571" s="6"/>
      <c r="AA5571" s="6"/>
      <c r="AB5571" s="6"/>
      <c r="AC5571" s="6"/>
      <c r="AD5571" s="6"/>
      <c r="AE5571" s="6"/>
      <c r="AF5571"/>
      <c r="AG5571"/>
      <c r="AH5571"/>
      <c r="AI5571" s="6"/>
      <c r="AJ5571" s="6"/>
    </row>
    <row r="5572" spans="1:36" s="5" customFormat="1" ht="14.25" customHeight="1" x14ac:dyDescent="0.25">
      <c r="A5572" s="6"/>
      <c r="B5572" s="7"/>
      <c r="C5572" s="20"/>
      <c r="D5572" s="8"/>
      <c r="E5572" s="9"/>
      <c r="F5572" s="10"/>
      <c r="G5572" s="8"/>
      <c r="H5572" s="8"/>
      <c r="I5572" s="8"/>
      <c r="J5572" s="8"/>
      <c r="K5572" s="8"/>
      <c r="L5572" s="8"/>
      <c r="M5572" s="9"/>
      <c r="N5572" s="8"/>
      <c r="O5572" s="8"/>
      <c r="P5572" s="8"/>
      <c r="Q5572" s="9"/>
      <c r="R5572" s="9"/>
      <c r="S5572" s="9"/>
      <c r="T5572" s="9"/>
      <c r="U5572" s="8"/>
      <c r="V5572" s="8"/>
      <c r="W5572" s="10"/>
      <c r="X5572" s="8"/>
      <c r="Y5572" s="8"/>
      <c r="Z5572" s="6"/>
      <c r="AA5572" s="6"/>
      <c r="AB5572" s="6"/>
      <c r="AC5572" s="6"/>
      <c r="AD5572" s="6"/>
      <c r="AE5572" s="6"/>
      <c r="AF5572"/>
      <c r="AG5572"/>
      <c r="AH5572"/>
      <c r="AI5572" s="6"/>
      <c r="AJ5572" s="6"/>
    </row>
    <row r="5573" spans="1:36" s="5" customFormat="1" ht="14.25" customHeight="1" x14ac:dyDescent="0.25">
      <c r="A5573" s="6"/>
      <c r="B5573" s="7"/>
      <c r="C5573" s="20"/>
      <c r="D5573" s="8"/>
      <c r="E5573" s="9"/>
      <c r="F5573" s="10"/>
      <c r="G5573" s="8"/>
      <c r="H5573" s="8"/>
      <c r="I5573" s="8"/>
      <c r="J5573" s="8"/>
      <c r="K5573" s="8"/>
      <c r="L5573" s="8"/>
      <c r="M5573" s="9"/>
      <c r="N5573" s="8"/>
      <c r="O5573" s="8"/>
      <c r="P5573" s="8"/>
      <c r="Q5573" s="9"/>
      <c r="R5573" s="9"/>
      <c r="S5573" s="9"/>
      <c r="T5573" s="9"/>
      <c r="U5573" s="8"/>
      <c r="V5573" s="8"/>
      <c r="W5573" s="10"/>
      <c r="X5573" s="8"/>
      <c r="Y5573" s="8"/>
      <c r="Z5573" s="6"/>
      <c r="AA5573" s="6"/>
      <c r="AB5573" s="6"/>
      <c r="AC5573" s="6"/>
      <c r="AD5573" s="6"/>
      <c r="AE5573" s="6"/>
      <c r="AF5573"/>
      <c r="AG5573"/>
      <c r="AH5573"/>
      <c r="AI5573" s="6"/>
      <c r="AJ5573" s="6"/>
    </row>
    <row r="5574" spans="1:36" s="5" customFormat="1" ht="14.25" customHeight="1" x14ac:dyDescent="0.25">
      <c r="A5574" s="6"/>
      <c r="B5574" s="7"/>
      <c r="C5574" s="20"/>
      <c r="D5574" s="8"/>
      <c r="E5574" s="9"/>
      <c r="F5574" s="10"/>
      <c r="G5574" s="8"/>
      <c r="H5574" s="8"/>
      <c r="I5574" s="8"/>
      <c r="J5574" s="8"/>
      <c r="K5574" s="8"/>
      <c r="L5574" s="8"/>
      <c r="M5574" s="9"/>
      <c r="N5574" s="8"/>
      <c r="O5574" s="8"/>
      <c r="P5574" s="8"/>
      <c r="Q5574" s="9"/>
      <c r="R5574" s="9"/>
      <c r="S5574" s="9"/>
      <c r="T5574" s="9"/>
      <c r="U5574" s="8"/>
      <c r="V5574" s="8"/>
      <c r="W5574" s="10"/>
      <c r="X5574" s="8"/>
      <c r="Y5574" s="8"/>
      <c r="Z5574" s="6"/>
      <c r="AA5574" s="6"/>
      <c r="AB5574" s="6"/>
      <c r="AC5574" s="6"/>
      <c r="AD5574" s="6"/>
      <c r="AE5574" s="6"/>
      <c r="AF5574"/>
      <c r="AG5574"/>
      <c r="AH5574"/>
      <c r="AI5574" s="6"/>
      <c r="AJ5574" s="6"/>
    </row>
    <row r="5575" spans="1:36" s="5" customFormat="1" ht="14.25" customHeight="1" x14ac:dyDescent="0.25">
      <c r="A5575" s="6"/>
      <c r="B5575" s="7"/>
      <c r="C5575" s="20"/>
      <c r="D5575" s="8"/>
      <c r="E5575" s="9"/>
      <c r="F5575" s="10"/>
      <c r="G5575" s="8"/>
      <c r="H5575" s="8"/>
      <c r="I5575" s="8"/>
      <c r="J5575" s="8"/>
      <c r="K5575" s="8"/>
      <c r="L5575" s="8"/>
      <c r="M5575" s="9"/>
      <c r="N5575" s="8"/>
      <c r="O5575" s="8"/>
      <c r="P5575" s="8"/>
      <c r="Q5575" s="9"/>
      <c r="R5575" s="9"/>
      <c r="S5575" s="9"/>
      <c r="T5575" s="9"/>
      <c r="U5575" s="8"/>
      <c r="V5575" s="8"/>
      <c r="W5575" s="10"/>
      <c r="X5575" s="8"/>
      <c r="Y5575" s="8"/>
      <c r="Z5575" s="6"/>
      <c r="AA5575" s="6"/>
      <c r="AB5575" s="6"/>
      <c r="AC5575" s="6"/>
      <c r="AD5575" s="6"/>
      <c r="AE5575" s="6"/>
      <c r="AF5575"/>
      <c r="AG5575"/>
      <c r="AH5575"/>
      <c r="AI5575" s="6"/>
      <c r="AJ5575" s="6"/>
    </row>
    <row r="5576" spans="1:36" s="5" customFormat="1" ht="14.25" customHeight="1" x14ac:dyDescent="0.25">
      <c r="A5576" s="6"/>
      <c r="B5576" s="7"/>
      <c r="C5576" s="20"/>
      <c r="D5576" s="8"/>
      <c r="E5576" s="9"/>
      <c r="F5576" s="10"/>
      <c r="G5576" s="8"/>
      <c r="H5576" s="8"/>
      <c r="I5576" s="8"/>
      <c r="J5576" s="8"/>
      <c r="K5576" s="8"/>
      <c r="L5576" s="8"/>
      <c r="M5576" s="9"/>
      <c r="N5576" s="8"/>
      <c r="O5576" s="8"/>
      <c r="P5576" s="8"/>
      <c r="Q5576" s="9"/>
      <c r="R5576" s="9"/>
      <c r="S5576" s="9"/>
      <c r="T5576" s="9"/>
      <c r="U5576" s="8"/>
      <c r="V5576" s="8"/>
      <c r="W5576" s="10"/>
      <c r="X5576" s="8"/>
      <c r="Y5576" s="8"/>
      <c r="Z5576" s="6"/>
      <c r="AA5576" s="6"/>
      <c r="AB5576" s="6"/>
      <c r="AC5576" s="6"/>
      <c r="AD5576" s="6"/>
      <c r="AE5576" s="6"/>
      <c r="AF5576"/>
      <c r="AG5576"/>
      <c r="AH5576"/>
      <c r="AI5576" s="6"/>
      <c r="AJ5576" s="6"/>
    </row>
    <row r="5577" spans="1:36" s="5" customFormat="1" ht="14.25" customHeight="1" x14ac:dyDescent="0.25">
      <c r="A5577" s="6"/>
      <c r="B5577" s="7"/>
      <c r="C5577" s="20"/>
      <c r="D5577" s="8"/>
      <c r="E5577" s="9"/>
      <c r="F5577" s="10"/>
      <c r="G5577" s="8"/>
      <c r="H5577" s="8"/>
      <c r="I5577" s="8"/>
      <c r="J5577" s="8"/>
      <c r="K5577" s="8"/>
      <c r="L5577" s="8"/>
      <c r="M5577" s="9"/>
      <c r="N5577" s="8"/>
      <c r="O5577" s="8"/>
      <c r="P5577" s="8"/>
      <c r="Q5577" s="9"/>
      <c r="R5577" s="9"/>
      <c r="S5577" s="9"/>
      <c r="T5577" s="9"/>
      <c r="U5577" s="8"/>
      <c r="V5577" s="8"/>
      <c r="W5577" s="10"/>
      <c r="X5577" s="8"/>
      <c r="Y5577" s="8"/>
      <c r="Z5577" s="6"/>
      <c r="AA5577" s="6"/>
      <c r="AB5577" s="6"/>
      <c r="AC5577" s="6"/>
      <c r="AD5577" s="6"/>
      <c r="AE5577" s="6"/>
      <c r="AF5577"/>
      <c r="AG5577"/>
      <c r="AH5577"/>
      <c r="AI5577" s="6"/>
      <c r="AJ5577" s="6"/>
    </row>
    <row r="5578" spans="1:36" s="5" customFormat="1" ht="14.25" customHeight="1" x14ac:dyDescent="0.25">
      <c r="A5578" s="6"/>
      <c r="B5578" s="7"/>
      <c r="C5578" s="20"/>
      <c r="D5578" s="8"/>
      <c r="E5578" s="9"/>
      <c r="F5578" s="10"/>
      <c r="G5578" s="8"/>
      <c r="H5578" s="8"/>
      <c r="I5578" s="8"/>
      <c r="J5578" s="8"/>
      <c r="K5578" s="8"/>
      <c r="L5578" s="8"/>
      <c r="M5578" s="9"/>
      <c r="N5578" s="8"/>
      <c r="O5578" s="8"/>
      <c r="P5578" s="8"/>
      <c r="Q5578" s="9"/>
      <c r="R5578" s="9"/>
      <c r="S5578" s="9"/>
      <c r="T5578" s="9"/>
      <c r="U5578" s="8"/>
      <c r="V5578" s="8"/>
      <c r="W5578" s="10"/>
      <c r="X5578" s="8"/>
      <c r="Y5578" s="8"/>
      <c r="Z5578" s="6"/>
      <c r="AA5578" s="6"/>
      <c r="AB5578" s="6"/>
      <c r="AC5578" s="6"/>
      <c r="AD5578" s="6"/>
      <c r="AE5578" s="6"/>
      <c r="AF5578"/>
      <c r="AG5578"/>
      <c r="AH5578"/>
      <c r="AI5578" s="6"/>
      <c r="AJ5578" s="6"/>
    </row>
    <row r="5579" spans="1:36" s="5" customFormat="1" ht="14.25" customHeight="1" x14ac:dyDescent="0.25">
      <c r="A5579" s="6"/>
      <c r="B5579" s="7"/>
      <c r="C5579" s="20"/>
      <c r="D5579" s="8"/>
      <c r="E5579" s="9"/>
      <c r="F5579" s="10"/>
      <c r="G5579" s="8"/>
      <c r="H5579" s="8"/>
      <c r="I5579" s="8"/>
      <c r="J5579" s="8"/>
      <c r="K5579" s="8"/>
      <c r="L5579" s="8"/>
      <c r="M5579" s="9"/>
      <c r="N5579" s="8"/>
      <c r="O5579" s="8"/>
      <c r="P5579" s="8"/>
      <c r="Q5579" s="9"/>
      <c r="R5579" s="9"/>
      <c r="S5579" s="9"/>
      <c r="T5579" s="9"/>
      <c r="U5579" s="8"/>
      <c r="V5579" s="8"/>
      <c r="W5579" s="10"/>
      <c r="X5579" s="8"/>
      <c r="Y5579" s="8"/>
      <c r="Z5579" s="6"/>
      <c r="AA5579" s="6"/>
      <c r="AB5579" s="6"/>
      <c r="AC5579" s="6"/>
      <c r="AD5579" s="6"/>
      <c r="AE5579" s="6"/>
      <c r="AF5579"/>
      <c r="AG5579"/>
      <c r="AH5579"/>
      <c r="AI5579" s="6"/>
      <c r="AJ5579" s="6"/>
    </row>
    <row r="5580" spans="1:36" s="5" customFormat="1" ht="14.25" customHeight="1" x14ac:dyDescent="0.25">
      <c r="A5580" s="6"/>
      <c r="B5580" s="7"/>
      <c r="C5580" s="20"/>
      <c r="D5580" s="8"/>
      <c r="E5580" s="9"/>
      <c r="F5580" s="10"/>
      <c r="G5580" s="8"/>
      <c r="H5580" s="8"/>
      <c r="I5580" s="8"/>
      <c r="J5580" s="8"/>
      <c r="K5580" s="8"/>
      <c r="L5580" s="8"/>
      <c r="M5580" s="9"/>
      <c r="N5580" s="8"/>
      <c r="O5580" s="8"/>
      <c r="P5580" s="8"/>
      <c r="Q5580" s="9"/>
      <c r="R5580" s="9"/>
      <c r="S5580" s="9"/>
      <c r="T5580" s="9"/>
      <c r="U5580" s="8"/>
      <c r="V5580" s="8"/>
      <c r="W5580" s="10"/>
      <c r="X5580" s="8"/>
      <c r="Y5580" s="8"/>
      <c r="Z5580" s="6"/>
      <c r="AA5580" s="6"/>
      <c r="AB5580" s="6"/>
      <c r="AC5580" s="6"/>
      <c r="AD5580" s="6"/>
      <c r="AE5580" s="6"/>
      <c r="AF5580"/>
      <c r="AG5580"/>
      <c r="AH5580"/>
      <c r="AI5580" s="6"/>
      <c r="AJ5580" s="6"/>
    </row>
    <row r="5581" spans="1:36" s="5" customFormat="1" ht="14.25" customHeight="1" x14ac:dyDescent="0.25">
      <c r="A5581" s="6"/>
      <c r="B5581" s="7"/>
      <c r="C5581" s="20"/>
      <c r="D5581" s="8"/>
      <c r="E5581" s="9"/>
      <c r="F5581" s="10"/>
      <c r="G5581" s="8"/>
      <c r="H5581" s="8"/>
      <c r="I5581" s="8"/>
      <c r="J5581" s="8"/>
      <c r="K5581" s="8"/>
      <c r="L5581" s="8"/>
      <c r="M5581" s="9"/>
      <c r="N5581" s="8"/>
      <c r="O5581" s="8"/>
      <c r="P5581" s="8"/>
      <c r="Q5581" s="9"/>
      <c r="R5581" s="9"/>
      <c r="S5581" s="9"/>
      <c r="T5581" s="9"/>
      <c r="U5581" s="8"/>
      <c r="V5581" s="8"/>
      <c r="W5581" s="10"/>
      <c r="X5581" s="8"/>
      <c r="Y5581" s="8"/>
      <c r="Z5581" s="6"/>
      <c r="AA5581" s="6"/>
      <c r="AB5581" s="6"/>
      <c r="AC5581" s="6"/>
      <c r="AD5581" s="6"/>
      <c r="AE5581" s="6"/>
      <c r="AF5581"/>
      <c r="AG5581"/>
      <c r="AH5581"/>
      <c r="AI5581" s="6"/>
      <c r="AJ5581" s="6"/>
    </row>
    <row r="5582" spans="1:36" s="5" customFormat="1" ht="14.25" customHeight="1" x14ac:dyDescent="0.25">
      <c r="A5582" s="6"/>
      <c r="B5582" s="7"/>
      <c r="C5582" s="20"/>
      <c r="D5582" s="8"/>
      <c r="E5582" s="9"/>
      <c r="F5582" s="10"/>
      <c r="G5582" s="8"/>
      <c r="H5582" s="8"/>
      <c r="I5582" s="8"/>
      <c r="J5582" s="8"/>
      <c r="K5582" s="8"/>
      <c r="L5582" s="8"/>
      <c r="M5582" s="9"/>
      <c r="N5582" s="8"/>
      <c r="O5582" s="8"/>
      <c r="P5582" s="8"/>
      <c r="Q5582" s="9"/>
      <c r="R5582" s="9"/>
      <c r="S5582" s="9"/>
      <c r="T5582" s="9"/>
      <c r="U5582" s="8"/>
      <c r="V5582" s="8"/>
      <c r="W5582" s="10"/>
      <c r="X5582" s="8"/>
      <c r="Y5582" s="8"/>
      <c r="Z5582" s="6"/>
      <c r="AA5582" s="6"/>
      <c r="AB5582" s="6"/>
      <c r="AC5582" s="6"/>
      <c r="AD5582" s="6"/>
      <c r="AE5582" s="6"/>
      <c r="AF5582"/>
      <c r="AG5582"/>
      <c r="AH5582"/>
      <c r="AI5582" s="6"/>
      <c r="AJ5582" s="6"/>
    </row>
    <row r="5583" spans="1:36" s="5" customFormat="1" ht="14.25" customHeight="1" x14ac:dyDescent="0.25">
      <c r="A5583" s="6"/>
      <c r="B5583" s="7"/>
      <c r="C5583" s="20"/>
      <c r="D5583" s="8"/>
      <c r="E5583" s="9"/>
      <c r="F5583" s="10"/>
      <c r="G5583" s="8"/>
      <c r="H5583" s="8"/>
      <c r="I5583" s="8"/>
      <c r="J5583" s="8"/>
      <c r="K5583" s="8"/>
      <c r="L5583" s="8"/>
      <c r="M5583" s="9"/>
      <c r="N5583" s="8"/>
      <c r="O5583" s="8"/>
      <c r="P5583" s="8"/>
      <c r="Q5583" s="9"/>
      <c r="R5583" s="9"/>
      <c r="S5583" s="9"/>
      <c r="T5583" s="9"/>
      <c r="U5583" s="8"/>
      <c r="V5583" s="8"/>
      <c r="W5583" s="10"/>
      <c r="X5583" s="8"/>
      <c r="Y5583" s="8"/>
      <c r="Z5583" s="6"/>
      <c r="AA5583" s="6"/>
      <c r="AB5583" s="6"/>
      <c r="AC5583" s="6"/>
      <c r="AD5583" s="6"/>
      <c r="AE5583" s="6"/>
      <c r="AF5583"/>
      <c r="AG5583"/>
      <c r="AH5583"/>
      <c r="AI5583" s="6"/>
      <c r="AJ5583" s="6"/>
    </row>
    <row r="5584" spans="1:36" s="5" customFormat="1" ht="14.25" customHeight="1" x14ac:dyDescent="0.25">
      <c r="A5584" s="6"/>
      <c r="B5584" s="7"/>
      <c r="C5584" s="20"/>
      <c r="D5584" s="8"/>
      <c r="E5584" s="9"/>
      <c r="F5584" s="10"/>
      <c r="G5584" s="8"/>
      <c r="H5584" s="8"/>
      <c r="I5584" s="8"/>
      <c r="J5584" s="8"/>
      <c r="K5584" s="8"/>
      <c r="L5584" s="8"/>
      <c r="M5584" s="9"/>
      <c r="N5584" s="8"/>
      <c r="O5584" s="8"/>
      <c r="P5584" s="8"/>
      <c r="Q5584" s="9"/>
      <c r="R5584" s="9"/>
      <c r="S5584" s="9"/>
      <c r="T5584" s="9"/>
      <c r="U5584" s="8"/>
      <c r="V5584" s="8"/>
      <c r="W5584" s="10"/>
      <c r="X5584" s="8"/>
      <c r="Y5584" s="8"/>
      <c r="Z5584" s="6"/>
      <c r="AA5584" s="6"/>
      <c r="AB5584" s="6"/>
      <c r="AC5584" s="6"/>
      <c r="AD5584" s="6"/>
      <c r="AE5584" s="6"/>
      <c r="AF5584"/>
      <c r="AG5584"/>
      <c r="AH5584"/>
      <c r="AI5584" s="6"/>
      <c r="AJ5584" s="6"/>
    </row>
    <row r="5585" spans="1:36" s="5" customFormat="1" ht="14.25" customHeight="1" x14ac:dyDescent="0.25">
      <c r="A5585" s="6"/>
      <c r="B5585" s="7"/>
      <c r="C5585" s="20"/>
      <c r="D5585" s="8"/>
      <c r="E5585" s="9"/>
      <c r="F5585" s="10"/>
      <c r="G5585" s="8"/>
      <c r="H5585" s="8"/>
      <c r="I5585" s="8"/>
      <c r="J5585" s="8"/>
      <c r="K5585" s="8"/>
      <c r="L5585" s="8"/>
      <c r="M5585" s="9"/>
      <c r="N5585" s="8"/>
      <c r="O5585" s="8"/>
      <c r="P5585" s="8"/>
      <c r="Q5585" s="9"/>
      <c r="R5585" s="9"/>
      <c r="S5585" s="9"/>
      <c r="T5585" s="9"/>
      <c r="U5585" s="8"/>
      <c r="V5585" s="8"/>
      <c r="W5585" s="10"/>
      <c r="X5585" s="8"/>
      <c r="Y5585" s="8"/>
      <c r="Z5585" s="6"/>
      <c r="AA5585" s="6"/>
      <c r="AB5585" s="6"/>
      <c r="AC5585" s="6"/>
      <c r="AD5585" s="6"/>
      <c r="AE5585" s="6"/>
      <c r="AF5585"/>
      <c r="AG5585"/>
      <c r="AH5585"/>
      <c r="AI5585" s="6"/>
      <c r="AJ5585" s="6"/>
    </row>
    <row r="5586" spans="1:36" s="5" customFormat="1" ht="14.25" customHeight="1" x14ac:dyDescent="0.25">
      <c r="A5586" s="6"/>
      <c r="B5586" s="7"/>
      <c r="C5586" s="20"/>
      <c r="D5586" s="8"/>
      <c r="E5586" s="9"/>
      <c r="F5586" s="10"/>
      <c r="G5586" s="8"/>
      <c r="H5586" s="8"/>
      <c r="I5586" s="8"/>
      <c r="J5586" s="8"/>
      <c r="K5586" s="8"/>
      <c r="L5586" s="8"/>
      <c r="M5586" s="9"/>
      <c r="N5586" s="8"/>
      <c r="O5586" s="8"/>
      <c r="P5586" s="8"/>
      <c r="Q5586" s="9"/>
      <c r="R5586" s="9"/>
      <c r="S5586" s="9"/>
      <c r="T5586" s="9"/>
      <c r="U5586" s="8"/>
      <c r="V5586" s="8"/>
      <c r="W5586" s="10"/>
      <c r="X5586" s="8"/>
      <c r="Y5586" s="8"/>
      <c r="Z5586" s="6"/>
      <c r="AA5586" s="6"/>
      <c r="AB5586" s="6"/>
      <c r="AC5586" s="6"/>
      <c r="AD5586" s="6"/>
      <c r="AE5586" s="6"/>
      <c r="AF5586"/>
      <c r="AG5586"/>
      <c r="AH5586"/>
      <c r="AI5586" s="6"/>
      <c r="AJ5586" s="6"/>
    </row>
    <row r="5587" spans="1:36" s="5" customFormat="1" ht="14.25" customHeight="1" x14ac:dyDescent="0.25">
      <c r="A5587" s="6"/>
      <c r="B5587" s="7"/>
      <c r="C5587" s="20"/>
      <c r="D5587" s="8"/>
      <c r="E5587" s="9"/>
      <c r="F5587" s="10"/>
      <c r="G5587" s="8"/>
      <c r="H5587" s="8"/>
      <c r="I5587" s="8"/>
      <c r="J5587" s="8"/>
      <c r="K5587" s="8"/>
      <c r="L5587" s="8"/>
      <c r="M5587" s="9"/>
      <c r="N5587" s="8"/>
      <c r="O5587" s="8"/>
      <c r="P5587" s="8"/>
      <c r="Q5587" s="9"/>
      <c r="R5587" s="9"/>
      <c r="S5587" s="9"/>
      <c r="T5587" s="9"/>
      <c r="U5587" s="8"/>
      <c r="V5587" s="8"/>
      <c r="W5587" s="10"/>
      <c r="X5587" s="8"/>
      <c r="Y5587" s="8"/>
      <c r="Z5587" s="6"/>
      <c r="AA5587" s="6"/>
      <c r="AB5587" s="6"/>
      <c r="AC5587" s="6"/>
      <c r="AD5587" s="6"/>
      <c r="AE5587" s="6"/>
      <c r="AF5587"/>
      <c r="AG5587"/>
      <c r="AH5587"/>
      <c r="AI5587" s="6"/>
      <c r="AJ5587" s="6"/>
    </row>
    <row r="5588" spans="1:36" s="5" customFormat="1" ht="14.25" customHeight="1" x14ac:dyDescent="0.25">
      <c r="A5588" s="6"/>
      <c r="B5588" s="7"/>
      <c r="C5588" s="20"/>
      <c r="D5588" s="8"/>
      <c r="E5588" s="9"/>
      <c r="F5588" s="10"/>
      <c r="G5588" s="8"/>
      <c r="H5588" s="8"/>
      <c r="I5588" s="8"/>
      <c r="J5588" s="8"/>
      <c r="K5588" s="8"/>
      <c r="L5588" s="8"/>
      <c r="M5588" s="9"/>
      <c r="N5588" s="8"/>
      <c r="O5588" s="8"/>
      <c r="P5588" s="8"/>
      <c r="Q5588" s="9"/>
      <c r="R5588" s="9"/>
      <c r="S5588" s="9"/>
      <c r="T5588" s="9"/>
      <c r="U5588" s="8"/>
      <c r="V5588" s="8"/>
      <c r="W5588" s="10"/>
      <c r="X5588" s="8"/>
      <c r="Y5588" s="8"/>
      <c r="Z5588" s="6"/>
      <c r="AA5588" s="6"/>
      <c r="AB5588" s="6"/>
      <c r="AC5588" s="6"/>
      <c r="AD5588" s="6"/>
      <c r="AE5588" s="6"/>
      <c r="AF5588"/>
      <c r="AG5588"/>
      <c r="AH5588"/>
      <c r="AI5588" s="6"/>
      <c r="AJ5588" s="6"/>
    </row>
    <row r="5589" spans="1:36" s="5" customFormat="1" ht="14.25" customHeight="1" x14ac:dyDescent="0.25">
      <c r="A5589" s="6"/>
      <c r="B5589" s="7"/>
      <c r="C5589" s="20"/>
      <c r="D5589" s="8"/>
      <c r="E5589" s="9"/>
      <c r="F5589" s="10"/>
      <c r="G5589" s="8"/>
      <c r="H5589" s="8"/>
      <c r="I5589" s="8"/>
      <c r="J5589" s="8"/>
      <c r="K5589" s="8"/>
      <c r="L5589" s="8"/>
      <c r="M5589" s="9"/>
      <c r="N5589" s="8"/>
      <c r="O5589" s="8"/>
      <c r="P5589" s="8"/>
      <c r="Q5589" s="9"/>
      <c r="R5589" s="9"/>
      <c r="S5589" s="9"/>
      <c r="T5589" s="9"/>
      <c r="U5589" s="8"/>
      <c r="V5589" s="8"/>
      <c r="W5589" s="10"/>
      <c r="X5589" s="8"/>
      <c r="Y5589" s="8"/>
      <c r="Z5589" s="6"/>
      <c r="AA5589" s="6"/>
      <c r="AB5589" s="6"/>
      <c r="AC5589" s="6"/>
      <c r="AD5589" s="6"/>
      <c r="AE5589" s="6"/>
      <c r="AF5589"/>
      <c r="AG5589"/>
      <c r="AH5589"/>
      <c r="AI5589" s="6"/>
      <c r="AJ5589" s="6"/>
    </row>
    <row r="5590" spans="1:36" s="5" customFormat="1" ht="14.25" customHeight="1" x14ac:dyDescent="0.25">
      <c r="A5590" s="6"/>
      <c r="B5590" s="7"/>
      <c r="C5590" s="20"/>
      <c r="D5590" s="8"/>
      <c r="E5590" s="9"/>
      <c r="F5590" s="10"/>
      <c r="G5590" s="8"/>
      <c r="H5590" s="8"/>
      <c r="I5590" s="8"/>
      <c r="J5590" s="8"/>
      <c r="K5590" s="8"/>
      <c r="L5590" s="8"/>
      <c r="M5590" s="9"/>
      <c r="N5590" s="8"/>
      <c r="O5590" s="8"/>
      <c r="P5590" s="8"/>
      <c r="Q5590" s="9"/>
      <c r="R5590" s="9"/>
      <c r="S5590" s="9"/>
      <c r="T5590" s="9"/>
      <c r="U5590" s="8"/>
      <c r="V5590" s="8"/>
      <c r="W5590" s="10"/>
      <c r="X5590" s="8"/>
      <c r="Y5590" s="8"/>
      <c r="Z5590" s="6"/>
      <c r="AA5590" s="6"/>
      <c r="AB5590" s="6"/>
      <c r="AC5590" s="6"/>
      <c r="AD5590" s="6"/>
      <c r="AE5590" s="6"/>
      <c r="AF5590"/>
      <c r="AG5590"/>
      <c r="AH5590"/>
      <c r="AI5590" s="6"/>
      <c r="AJ5590" s="6"/>
    </row>
    <row r="5591" spans="1:36" s="5" customFormat="1" ht="14.25" customHeight="1" x14ac:dyDescent="0.25">
      <c r="A5591" s="6"/>
      <c r="B5591" s="7"/>
      <c r="C5591" s="20"/>
      <c r="D5591" s="8"/>
      <c r="E5591" s="9"/>
      <c r="F5591" s="10"/>
      <c r="G5591" s="8"/>
      <c r="H5591" s="8"/>
      <c r="I5591" s="8"/>
      <c r="J5591" s="8"/>
      <c r="K5591" s="8"/>
      <c r="L5591" s="8"/>
      <c r="M5591" s="9"/>
      <c r="N5591" s="8"/>
      <c r="O5591" s="8"/>
      <c r="P5591" s="8"/>
      <c r="Q5591" s="9"/>
      <c r="R5591" s="9"/>
      <c r="S5591" s="9"/>
      <c r="T5591" s="9"/>
      <c r="U5591" s="8"/>
      <c r="V5591" s="8"/>
      <c r="W5591" s="10"/>
      <c r="X5591" s="8"/>
      <c r="Y5591" s="8"/>
      <c r="Z5591" s="6"/>
      <c r="AA5591" s="6"/>
      <c r="AB5591" s="6"/>
      <c r="AC5591" s="6"/>
      <c r="AD5591" s="6"/>
      <c r="AE5591" s="6"/>
      <c r="AF5591"/>
      <c r="AG5591"/>
      <c r="AH5591"/>
      <c r="AI5591" s="6"/>
      <c r="AJ5591" s="6"/>
    </row>
    <row r="5592" spans="1:36" s="5" customFormat="1" ht="14.25" customHeight="1" x14ac:dyDescent="0.25">
      <c r="A5592" s="6"/>
      <c r="B5592" s="7"/>
      <c r="C5592" s="20"/>
      <c r="D5592" s="8"/>
      <c r="E5592" s="9"/>
      <c r="F5592" s="10"/>
      <c r="G5592" s="8"/>
      <c r="H5592" s="8"/>
      <c r="I5592" s="8"/>
      <c r="J5592" s="8"/>
      <c r="K5592" s="8"/>
      <c r="L5592" s="8"/>
      <c r="M5592" s="9"/>
      <c r="N5592" s="8"/>
      <c r="O5592" s="8"/>
      <c r="P5592" s="8"/>
      <c r="Q5592" s="9"/>
      <c r="R5592" s="9"/>
      <c r="S5592" s="9"/>
      <c r="T5592" s="9"/>
      <c r="U5592" s="8"/>
      <c r="V5592" s="8"/>
      <c r="W5592" s="10"/>
      <c r="X5592" s="8"/>
      <c r="Y5592" s="8"/>
      <c r="Z5592" s="6"/>
      <c r="AA5592" s="6"/>
      <c r="AB5592" s="6"/>
      <c r="AC5592" s="6"/>
      <c r="AD5592" s="6"/>
      <c r="AE5592" s="6"/>
      <c r="AF5592"/>
      <c r="AG5592"/>
      <c r="AH5592"/>
      <c r="AI5592" s="6"/>
      <c r="AJ5592" s="6"/>
    </row>
    <row r="5593" spans="1:36" s="5" customFormat="1" ht="14.25" customHeight="1" x14ac:dyDescent="0.25">
      <c r="A5593" s="6"/>
      <c r="B5593" s="7"/>
      <c r="C5593" s="20"/>
      <c r="D5593" s="8"/>
      <c r="E5593" s="9"/>
      <c r="F5593" s="10"/>
      <c r="G5593" s="8"/>
      <c r="H5593" s="8"/>
      <c r="I5593" s="8"/>
      <c r="J5593" s="8"/>
      <c r="K5593" s="8"/>
      <c r="L5593" s="8"/>
      <c r="M5593" s="9"/>
      <c r="N5593" s="8"/>
      <c r="O5593" s="8"/>
      <c r="P5593" s="8"/>
      <c r="Q5593" s="9"/>
      <c r="R5593" s="9"/>
      <c r="S5593" s="9"/>
      <c r="T5593" s="9"/>
      <c r="U5593" s="8"/>
      <c r="V5593" s="8"/>
      <c r="W5593" s="10"/>
      <c r="X5593" s="8"/>
      <c r="Y5593" s="8"/>
      <c r="Z5593" s="6"/>
      <c r="AA5593" s="6"/>
      <c r="AB5593" s="6"/>
      <c r="AC5593" s="6"/>
      <c r="AD5593" s="6"/>
      <c r="AE5593" s="6"/>
      <c r="AF5593"/>
      <c r="AG5593"/>
      <c r="AH5593"/>
      <c r="AI5593" s="6"/>
      <c r="AJ5593" s="6"/>
    </row>
    <row r="5594" spans="1:36" s="5" customFormat="1" ht="14.25" customHeight="1" x14ac:dyDescent="0.25">
      <c r="A5594" s="6"/>
      <c r="B5594" s="7"/>
      <c r="C5594" s="20"/>
      <c r="D5594" s="8"/>
      <c r="E5594" s="9"/>
      <c r="F5594" s="10"/>
      <c r="G5594" s="8"/>
      <c r="H5594" s="8"/>
      <c r="I5594" s="8"/>
      <c r="J5594" s="8"/>
      <c r="K5594" s="8"/>
      <c r="L5594" s="8"/>
      <c r="M5594" s="9"/>
      <c r="N5594" s="8"/>
      <c r="O5594" s="8"/>
      <c r="P5594" s="8"/>
      <c r="Q5594" s="9"/>
      <c r="R5594" s="9"/>
      <c r="S5594" s="9"/>
      <c r="T5594" s="9"/>
      <c r="U5594" s="8"/>
      <c r="V5594" s="8"/>
      <c r="W5594" s="10"/>
      <c r="X5594" s="8"/>
      <c r="Y5594" s="8"/>
      <c r="Z5594" s="6"/>
      <c r="AA5594" s="6"/>
      <c r="AB5594" s="6"/>
      <c r="AC5594" s="6"/>
      <c r="AD5594" s="6"/>
      <c r="AE5594" s="6"/>
      <c r="AF5594"/>
      <c r="AG5594"/>
      <c r="AH5594"/>
      <c r="AI5594" s="6"/>
      <c r="AJ5594" s="6"/>
    </row>
    <row r="5595" spans="1:36" s="5" customFormat="1" ht="14.25" customHeight="1" x14ac:dyDescent="0.25">
      <c r="A5595" s="6"/>
      <c r="B5595" s="7"/>
      <c r="C5595" s="20"/>
      <c r="D5595" s="8"/>
      <c r="E5595" s="9"/>
      <c r="F5595" s="10"/>
      <c r="G5595" s="8"/>
      <c r="H5595" s="8"/>
      <c r="I5595" s="8"/>
      <c r="J5595" s="8"/>
      <c r="K5595" s="8"/>
      <c r="L5595" s="8"/>
      <c r="M5595" s="9"/>
      <c r="N5595" s="8"/>
      <c r="O5595" s="8"/>
      <c r="P5595" s="8"/>
      <c r="Q5595" s="9"/>
      <c r="R5595" s="9"/>
      <c r="S5595" s="9"/>
      <c r="T5595" s="9"/>
      <c r="U5595" s="8"/>
      <c r="V5595" s="8"/>
      <c r="W5595" s="10"/>
      <c r="X5595" s="8"/>
      <c r="Y5595" s="8"/>
      <c r="Z5595" s="6"/>
      <c r="AA5595" s="6"/>
      <c r="AB5595" s="6"/>
      <c r="AC5595" s="6"/>
      <c r="AD5595" s="6"/>
      <c r="AE5595" s="6"/>
      <c r="AF5595"/>
      <c r="AG5595"/>
      <c r="AH5595"/>
      <c r="AI5595" s="6"/>
      <c r="AJ5595" s="6"/>
    </row>
    <row r="5596" spans="1:36" s="5" customFormat="1" ht="14.25" customHeight="1" x14ac:dyDescent="0.25">
      <c r="A5596" s="6"/>
      <c r="B5596" s="7"/>
      <c r="C5596" s="20"/>
      <c r="D5596" s="8"/>
      <c r="E5596" s="9"/>
      <c r="F5596" s="10"/>
      <c r="G5596" s="8"/>
      <c r="H5596" s="8"/>
      <c r="I5596" s="8"/>
      <c r="J5596" s="8"/>
      <c r="K5596" s="8"/>
      <c r="L5596" s="8"/>
      <c r="M5596" s="9"/>
      <c r="N5596" s="8"/>
      <c r="O5596" s="8"/>
      <c r="P5596" s="8"/>
      <c r="Q5596" s="9"/>
      <c r="R5596" s="9"/>
      <c r="S5596" s="9"/>
      <c r="T5596" s="9"/>
      <c r="U5596" s="8"/>
      <c r="V5596" s="8"/>
      <c r="W5596" s="10"/>
      <c r="X5596" s="8"/>
      <c r="Y5596" s="8"/>
      <c r="Z5596" s="6"/>
      <c r="AA5596" s="6"/>
      <c r="AB5596" s="6"/>
      <c r="AC5596" s="6"/>
      <c r="AD5596" s="6"/>
      <c r="AE5596" s="6"/>
      <c r="AF5596"/>
      <c r="AG5596"/>
      <c r="AH5596"/>
      <c r="AI5596" s="6"/>
      <c r="AJ5596" s="6"/>
    </row>
    <row r="5597" spans="1:36" s="5" customFormat="1" ht="14.25" customHeight="1" x14ac:dyDescent="0.25">
      <c r="A5597" s="6"/>
      <c r="B5597" s="7"/>
      <c r="C5597" s="20"/>
      <c r="D5597" s="8"/>
      <c r="E5597" s="9"/>
      <c r="F5597" s="10"/>
      <c r="G5597" s="8"/>
      <c r="H5597" s="8"/>
      <c r="I5597" s="8"/>
      <c r="J5597" s="8"/>
      <c r="K5597" s="8"/>
      <c r="L5597" s="8"/>
      <c r="M5597" s="9"/>
      <c r="N5597" s="8"/>
      <c r="O5597" s="8"/>
      <c r="P5597" s="8"/>
      <c r="Q5597" s="9"/>
      <c r="R5597" s="9"/>
      <c r="S5597" s="9"/>
      <c r="T5597" s="9"/>
      <c r="U5597" s="8"/>
      <c r="V5597" s="8"/>
      <c r="W5597" s="10"/>
      <c r="X5597" s="8"/>
      <c r="Y5597" s="8"/>
      <c r="Z5597" s="6"/>
      <c r="AA5597" s="6"/>
      <c r="AB5597" s="6"/>
      <c r="AC5597" s="6"/>
      <c r="AD5597" s="6"/>
      <c r="AE5597" s="6"/>
      <c r="AF5597"/>
      <c r="AG5597"/>
      <c r="AH5597"/>
      <c r="AI5597" s="6"/>
      <c r="AJ5597" s="6"/>
    </row>
    <row r="5598" spans="1:36" s="5" customFormat="1" ht="14.25" customHeight="1" x14ac:dyDescent="0.25">
      <c r="A5598" s="6"/>
      <c r="B5598" s="7"/>
      <c r="C5598" s="20"/>
      <c r="D5598" s="8"/>
      <c r="E5598" s="9"/>
      <c r="F5598" s="10"/>
      <c r="G5598" s="8"/>
      <c r="H5598" s="8"/>
      <c r="I5598" s="8"/>
      <c r="J5598" s="8"/>
      <c r="K5598" s="8"/>
      <c r="L5598" s="8"/>
      <c r="M5598" s="9"/>
      <c r="N5598" s="8"/>
      <c r="O5598" s="8"/>
      <c r="P5598" s="8"/>
      <c r="Q5598" s="9"/>
      <c r="R5598" s="9"/>
      <c r="S5598" s="9"/>
      <c r="T5598" s="9"/>
      <c r="U5598" s="8"/>
      <c r="V5598" s="8"/>
      <c r="W5598" s="10"/>
      <c r="X5598" s="8"/>
      <c r="Y5598" s="8"/>
      <c r="Z5598" s="6"/>
      <c r="AA5598" s="6"/>
      <c r="AB5598" s="6"/>
      <c r="AC5598" s="6"/>
      <c r="AD5598" s="6"/>
      <c r="AE5598" s="6"/>
      <c r="AF5598"/>
      <c r="AG5598"/>
      <c r="AH5598"/>
      <c r="AI5598" s="6"/>
      <c r="AJ5598" s="6"/>
    </row>
    <row r="5599" spans="1:36" s="5" customFormat="1" ht="14.25" customHeight="1" x14ac:dyDescent="0.25">
      <c r="A5599" s="6"/>
      <c r="B5599" s="7"/>
      <c r="C5599" s="20"/>
      <c r="D5599" s="8"/>
      <c r="E5599" s="9"/>
      <c r="F5599" s="10"/>
      <c r="G5599" s="8"/>
      <c r="H5599" s="8"/>
      <c r="I5599" s="8"/>
      <c r="J5599" s="8"/>
      <c r="K5599" s="8"/>
      <c r="L5599" s="8"/>
      <c r="M5599" s="9"/>
      <c r="N5599" s="8"/>
      <c r="O5599" s="8"/>
      <c r="P5599" s="8"/>
      <c r="Q5599" s="9"/>
      <c r="R5599" s="9"/>
      <c r="S5599" s="9"/>
      <c r="T5599" s="9"/>
      <c r="U5599" s="8"/>
      <c r="V5599" s="8"/>
      <c r="W5599" s="10"/>
      <c r="X5599" s="8"/>
      <c r="Y5599" s="8"/>
      <c r="Z5599" s="6"/>
      <c r="AA5599" s="6"/>
      <c r="AB5599" s="6"/>
      <c r="AC5599" s="6"/>
      <c r="AD5599" s="6"/>
      <c r="AE5599" s="6"/>
      <c r="AF5599"/>
      <c r="AG5599"/>
      <c r="AH5599"/>
      <c r="AI5599" s="6"/>
      <c r="AJ5599" s="6"/>
    </row>
    <row r="5600" spans="1:36" s="5" customFormat="1" ht="14.25" customHeight="1" x14ac:dyDescent="0.25">
      <c r="A5600" s="6"/>
      <c r="B5600" s="7"/>
      <c r="C5600" s="20"/>
      <c r="D5600" s="8"/>
      <c r="E5600" s="9"/>
      <c r="F5600" s="10"/>
      <c r="G5600" s="8"/>
      <c r="H5600" s="8"/>
      <c r="I5600" s="8"/>
      <c r="J5600" s="8"/>
      <c r="K5600" s="8"/>
      <c r="L5600" s="8"/>
      <c r="M5600" s="9"/>
      <c r="N5600" s="8"/>
      <c r="O5600" s="8"/>
      <c r="P5600" s="8"/>
      <c r="Q5600" s="9"/>
      <c r="R5600" s="9"/>
      <c r="S5600" s="9"/>
      <c r="T5600" s="9"/>
      <c r="U5600" s="8"/>
      <c r="V5600" s="8"/>
      <c r="W5600" s="10"/>
      <c r="X5600" s="8"/>
      <c r="Y5600" s="8"/>
      <c r="Z5600" s="6"/>
      <c r="AA5600" s="6"/>
      <c r="AB5600" s="6"/>
      <c r="AC5600" s="6"/>
      <c r="AD5600" s="6"/>
      <c r="AE5600" s="6"/>
      <c r="AF5600"/>
      <c r="AG5600"/>
      <c r="AH5600"/>
      <c r="AI5600" s="6"/>
      <c r="AJ5600" s="6"/>
    </row>
    <row r="5601" spans="1:36" s="5" customFormat="1" ht="14.25" customHeight="1" x14ac:dyDescent="0.25">
      <c r="A5601" s="6"/>
      <c r="B5601" s="7"/>
      <c r="C5601" s="20"/>
      <c r="D5601" s="8"/>
      <c r="E5601" s="9"/>
      <c r="F5601" s="10"/>
      <c r="G5601" s="8"/>
      <c r="H5601" s="8"/>
      <c r="I5601" s="8"/>
      <c r="J5601" s="8"/>
      <c r="K5601" s="8"/>
      <c r="L5601" s="8"/>
      <c r="M5601" s="9"/>
      <c r="N5601" s="8"/>
      <c r="O5601" s="8"/>
      <c r="P5601" s="8"/>
      <c r="Q5601" s="9"/>
      <c r="R5601" s="9"/>
      <c r="S5601" s="9"/>
      <c r="T5601" s="9"/>
      <c r="U5601" s="8"/>
      <c r="V5601" s="8"/>
      <c r="W5601" s="10"/>
      <c r="X5601" s="8"/>
      <c r="Y5601" s="8"/>
      <c r="Z5601" s="6"/>
      <c r="AA5601" s="6"/>
      <c r="AB5601" s="6"/>
      <c r="AC5601" s="6"/>
      <c r="AD5601" s="6"/>
      <c r="AE5601" s="6"/>
      <c r="AF5601"/>
      <c r="AG5601"/>
      <c r="AH5601"/>
      <c r="AI5601" s="6"/>
      <c r="AJ5601" s="6"/>
    </row>
    <row r="5602" spans="1:36" s="5" customFormat="1" ht="14.25" customHeight="1" x14ac:dyDescent="0.25">
      <c r="A5602" s="6"/>
      <c r="B5602" s="7"/>
      <c r="C5602" s="20"/>
      <c r="D5602" s="8"/>
      <c r="E5602" s="9"/>
      <c r="F5602" s="10"/>
      <c r="G5602" s="8"/>
      <c r="H5602" s="8"/>
      <c r="I5602" s="8"/>
      <c r="J5602" s="8"/>
      <c r="K5602" s="8"/>
      <c r="L5602" s="8"/>
      <c r="M5602" s="9"/>
      <c r="N5602" s="8"/>
      <c r="O5602" s="8"/>
      <c r="P5602" s="8"/>
      <c r="Q5602" s="9"/>
      <c r="R5602" s="9"/>
      <c r="S5602" s="9"/>
      <c r="T5602" s="9"/>
      <c r="U5602" s="8"/>
      <c r="V5602" s="8"/>
      <c r="W5602" s="10"/>
      <c r="X5602" s="8"/>
      <c r="Y5602" s="8"/>
      <c r="Z5602" s="6"/>
      <c r="AA5602" s="6"/>
      <c r="AB5602" s="6"/>
      <c r="AC5602" s="6"/>
      <c r="AD5602" s="6"/>
      <c r="AE5602" s="6"/>
      <c r="AF5602"/>
      <c r="AG5602"/>
      <c r="AH5602"/>
      <c r="AI5602" s="6"/>
      <c r="AJ5602" s="6"/>
    </row>
    <row r="5603" spans="1:36" s="5" customFormat="1" ht="14.25" customHeight="1" x14ac:dyDescent="0.25">
      <c r="A5603" s="6"/>
      <c r="B5603" s="7"/>
      <c r="C5603" s="20"/>
      <c r="D5603" s="8"/>
      <c r="E5603" s="9"/>
      <c r="F5603" s="10"/>
      <c r="G5603" s="8"/>
      <c r="H5603" s="8"/>
      <c r="I5603" s="8"/>
      <c r="J5603" s="8"/>
      <c r="K5603" s="8"/>
      <c r="L5603" s="8"/>
      <c r="M5603" s="9"/>
      <c r="N5603" s="8"/>
      <c r="O5603" s="8"/>
      <c r="P5603" s="8"/>
      <c r="Q5603" s="9"/>
      <c r="R5603" s="9"/>
      <c r="S5603" s="9"/>
      <c r="T5603" s="9"/>
      <c r="U5603" s="8"/>
      <c r="V5603" s="8"/>
      <c r="W5603" s="10"/>
      <c r="X5603" s="8"/>
      <c r="Y5603" s="8"/>
      <c r="Z5603" s="6"/>
      <c r="AA5603" s="6"/>
      <c r="AB5603" s="6"/>
      <c r="AC5603" s="6"/>
      <c r="AD5603" s="6"/>
      <c r="AE5603" s="6"/>
      <c r="AF5603"/>
      <c r="AG5603"/>
      <c r="AH5603"/>
      <c r="AI5603" s="6"/>
      <c r="AJ5603" s="6"/>
    </row>
    <row r="5604" spans="1:36" s="5" customFormat="1" ht="14.25" customHeight="1" x14ac:dyDescent="0.25">
      <c r="A5604" s="6"/>
      <c r="B5604" s="7"/>
      <c r="C5604" s="20"/>
      <c r="D5604" s="8"/>
      <c r="E5604" s="9"/>
      <c r="F5604" s="10"/>
      <c r="G5604" s="8"/>
      <c r="H5604" s="8"/>
      <c r="I5604" s="8"/>
      <c r="J5604" s="8"/>
      <c r="K5604" s="8"/>
      <c r="L5604" s="8"/>
      <c r="M5604" s="9"/>
      <c r="N5604" s="8"/>
      <c r="O5604" s="8"/>
      <c r="P5604" s="8"/>
      <c r="Q5604" s="9"/>
      <c r="R5604" s="9"/>
      <c r="S5604" s="9"/>
      <c r="T5604" s="9"/>
      <c r="U5604" s="8"/>
      <c r="V5604" s="8"/>
      <c r="W5604" s="10"/>
      <c r="X5604" s="8"/>
      <c r="Y5604" s="8"/>
      <c r="Z5604" s="6"/>
      <c r="AA5604" s="6"/>
      <c r="AB5604" s="6"/>
      <c r="AC5604" s="6"/>
      <c r="AD5604" s="6"/>
      <c r="AE5604" s="6"/>
      <c r="AF5604"/>
      <c r="AG5604"/>
      <c r="AH5604"/>
      <c r="AI5604" s="6"/>
      <c r="AJ5604" s="6"/>
    </row>
    <row r="5605" spans="1:36" s="5" customFormat="1" ht="14.25" customHeight="1" x14ac:dyDescent="0.25">
      <c r="A5605" s="6"/>
      <c r="B5605" s="7"/>
      <c r="C5605" s="20"/>
      <c r="D5605" s="8"/>
      <c r="E5605" s="9"/>
      <c r="F5605" s="10"/>
      <c r="G5605" s="8"/>
      <c r="H5605" s="8"/>
      <c r="I5605" s="8"/>
      <c r="J5605" s="8"/>
      <c r="K5605" s="8"/>
      <c r="L5605" s="8"/>
      <c r="M5605" s="9"/>
      <c r="N5605" s="8"/>
      <c r="O5605" s="8"/>
      <c r="P5605" s="8"/>
      <c r="Q5605" s="9"/>
      <c r="R5605" s="9"/>
      <c r="S5605" s="9"/>
      <c r="T5605" s="9"/>
      <c r="U5605" s="8"/>
      <c r="V5605" s="8"/>
      <c r="W5605" s="10"/>
      <c r="X5605" s="8"/>
      <c r="Y5605" s="8"/>
      <c r="Z5605" s="6"/>
      <c r="AA5605" s="6"/>
      <c r="AB5605" s="6"/>
      <c r="AC5605" s="6"/>
      <c r="AD5605" s="6"/>
      <c r="AE5605" s="6"/>
      <c r="AF5605"/>
      <c r="AG5605"/>
      <c r="AH5605"/>
      <c r="AI5605" s="6"/>
      <c r="AJ5605" s="6"/>
    </row>
    <row r="5606" spans="1:36" s="5" customFormat="1" ht="14.25" customHeight="1" x14ac:dyDescent="0.25">
      <c r="A5606" s="6"/>
      <c r="B5606" s="7"/>
      <c r="C5606" s="20"/>
      <c r="D5606" s="8"/>
      <c r="E5606" s="9"/>
      <c r="F5606" s="10"/>
      <c r="G5606" s="8"/>
      <c r="H5606" s="8"/>
      <c r="I5606" s="8"/>
      <c r="J5606" s="8"/>
      <c r="K5606" s="8"/>
      <c r="L5606" s="8"/>
      <c r="M5606" s="9"/>
      <c r="N5606" s="8"/>
      <c r="O5606" s="8"/>
      <c r="P5606" s="8"/>
      <c r="Q5606" s="9"/>
      <c r="R5606" s="9"/>
      <c r="S5606" s="9"/>
      <c r="T5606" s="9"/>
      <c r="U5606" s="8"/>
      <c r="V5606" s="8"/>
      <c r="W5606" s="10"/>
      <c r="X5606" s="8"/>
      <c r="Y5606" s="8"/>
      <c r="Z5606" s="6"/>
      <c r="AA5606" s="6"/>
      <c r="AB5606" s="6"/>
      <c r="AC5606" s="6"/>
      <c r="AD5606" s="6"/>
      <c r="AE5606" s="6"/>
      <c r="AF5606"/>
      <c r="AG5606"/>
      <c r="AH5606"/>
      <c r="AI5606" s="6"/>
      <c r="AJ5606" s="6"/>
    </row>
    <row r="5607" spans="1:36" s="5" customFormat="1" ht="14.25" customHeight="1" x14ac:dyDescent="0.25">
      <c r="A5607" s="6"/>
      <c r="B5607" s="7"/>
      <c r="C5607" s="20"/>
      <c r="D5607" s="8"/>
      <c r="E5607" s="9"/>
      <c r="F5607" s="10"/>
      <c r="G5607" s="8"/>
      <c r="H5607" s="8"/>
      <c r="I5607" s="8"/>
      <c r="J5607" s="8"/>
      <c r="K5607" s="8"/>
      <c r="L5607" s="8"/>
      <c r="M5607" s="9"/>
      <c r="N5607" s="8"/>
      <c r="O5607" s="8"/>
      <c r="P5607" s="8"/>
      <c r="Q5607" s="9"/>
      <c r="R5607" s="9"/>
      <c r="S5607" s="9"/>
      <c r="T5607" s="9"/>
      <c r="U5607" s="8"/>
      <c r="V5607" s="8"/>
      <c r="W5607" s="10"/>
      <c r="X5607" s="8"/>
      <c r="Y5607" s="8"/>
      <c r="Z5607" s="6"/>
      <c r="AA5607" s="6"/>
      <c r="AB5607" s="6"/>
      <c r="AC5607" s="6"/>
      <c r="AD5607" s="6"/>
      <c r="AE5607" s="6"/>
      <c r="AF5607"/>
      <c r="AG5607"/>
      <c r="AH5607"/>
      <c r="AI5607" s="6"/>
      <c r="AJ5607" s="6"/>
    </row>
    <row r="5608" spans="1:36" s="5" customFormat="1" ht="14.25" customHeight="1" x14ac:dyDescent="0.25">
      <c r="A5608" s="6"/>
      <c r="B5608" s="7"/>
      <c r="C5608" s="20"/>
      <c r="D5608" s="8"/>
      <c r="E5608" s="9"/>
      <c r="F5608" s="10"/>
      <c r="G5608" s="8"/>
      <c r="H5608" s="8"/>
      <c r="I5608" s="8"/>
      <c r="J5608" s="8"/>
      <c r="K5608" s="8"/>
      <c r="L5608" s="8"/>
      <c r="M5608" s="9"/>
      <c r="N5608" s="8"/>
      <c r="O5608" s="8"/>
      <c r="P5608" s="8"/>
      <c r="Q5608" s="9"/>
      <c r="R5608" s="9"/>
      <c r="S5608" s="9"/>
      <c r="T5608" s="9"/>
      <c r="U5608" s="8"/>
      <c r="V5608" s="8"/>
      <c r="W5608" s="10"/>
      <c r="X5608" s="8"/>
      <c r="Y5608" s="8"/>
      <c r="Z5608" s="6"/>
      <c r="AA5608" s="6"/>
      <c r="AB5608" s="6"/>
      <c r="AC5608" s="6"/>
      <c r="AD5608" s="6"/>
      <c r="AE5608" s="6"/>
      <c r="AF5608"/>
      <c r="AG5608"/>
      <c r="AH5608"/>
      <c r="AI5608" s="6"/>
      <c r="AJ5608" s="6"/>
    </row>
    <row r="5609" spans="1:36" s="5" customFormat="1" ht="14.25" customHeight="1" x14ac:dyDescent="0.25">
      <c r="A5609" s="6"/>
      <c r="B5609" s="7"/>
      <c r="C5609" s="20"/>
      <c r="D5609" s="8"/>
      <c r="E5609" s="9"/>
      <c r="F5609" s="10"/>
      <c r="G5609" s="8"/>
      <c r="H5609" s="8"/>
      <c r="I5609" s="8"/>
      <c r="J5609" s="8"/>
      <c r="K5609" s="8"/>
      <c r="L5609" s="8"/>
      <c r="M5609" s="9"/>
      <c r="N5609" s="8"/>
      <c r="O5609" s="8"/>
      <c r="P5609" s="8"/>
      <c r="Q5609" s="9"/>
      <c r="R5609" s="9"/>
      <c r="S5609" s="9"/>
      <c r="T5609" s="9"/>
      <c r="U5609" s="8"/>
      <c r="V5609" s="8"/>
      <c r="W5609" s="10"/>
      <c r="X5609" s="8"/>
      <c r="Y5609" s="8"/>
      <c r="Z5609" s="6"/>
      <c r="AA5609" s="6"/>
      <c r="AB5609" s="6"/>
      <c r="AC5609" s="6"/>
      <c r="AD5609" s="6"/>
      <c r="AE5609" s="6"/>
      <c r="AF5609"/>
      <c r="AG5609"/>
      <c r="AH5609"/>
      <c r="AI5609" s="6"/>
      <c r="AJ5609" s="6"/>
    </row>
    <row r="5610" spans="1:36" s="5" customFormat="1" ht="14.25" customHeight="1" x14ac:dyDescent="0.25">
      <c r="A5610" s="6"/>
      <c r="B5610" s="7"/>
      <c r="C5610" s="20"/>
      <c r="D5610" s="8"/>
      <c r="E5610" s="9"/>
      <c r="F5610" s="10"/>
      <c r="G5610" s="8"/>
      <c r="H5610" s="8"/>
      <c r="I5610" s="8"/>
      <c r="J5610" s="8"/>
      <c r="K5610" s="8"/>
      <c r="L5610" s="8"/>
      <c r="M5610" s="9"/>
      <c r="N5610" s="8"/>
      <c r="O5610" s="8"/>
      <c r="P5610" s="8"/>
      <c r="Q5610" s="9"/>
      <c r="R5610" s="9"/>
      <c r="S5610" s="9"/>
      <c r="T5610" s="9"/>
      <c r="U5610" s="8"/>
      <c r="V5610" s="8"/>
      <c r="W5610" s="10"/>
      <c r="X5610" s="8"/>
      <c r="Y5610" s="8"/>
      <c r="Z5610" s="6"/>
      <c r="AA5610" s="6"/>
      <c r="AB5610" s="6"/>
      <c r="AC5610" s="6"/>
      <c r="AD5610" s="6"/>
      <c r="AE5610" s="6"/>
      <c r="AF5610"/>
      <c r="AG5610"/>
      <c r="AH5610"/>
      <c r="AI5610" s="6"/>
      <c r="AJ5610" s="6"/>
    </row>
    <row r="5611" spans="1:36" s="5" customFormat="1" ht="14.25" customHeight="1" x14ac:dyDescent="0.25">
      <c r="A5611" s="6"/>
      <c r="B5611" s="7"/>
      <c r="C5611" s="20"/>
      <c r="D5611" s="8"/>
      <c r="E5611" s="9"/>
      <c r="F5611" s="10"/>
      <c r="G5611" s="8"/>
      <c r="H5611" s="8"/>
      <c r="I5611" s="8"/>
      <c r="J5611" s="8"/>
      <c r="K5611" s="8"/>
      <c r="L5611" s="8"/>
      <c r="M5611" s="9"/>
      <c r="N5611" s="8"/>
      <c r="O5611" s="8"/>
      <c r="P5611" s="8"/>
      <c r="Q5611" s="9"/>
      <c r="R5611" s="9"/>
      <c r="S5611" s="9"/>
      <c r="T5611" s="9"/>
      <c r="U5611" s="8"/>
      <c r="V5611" s="8"/>
      <c r="W5611" s="10"/>
      <c r="X5611" s="8"/>
      <c r="Y5611" s="8"/>
      <c r="Z5611" s="6"/>
      <c r="AA5611" s="6"/>
      <c r="AB5611" s="6"/>
      <c r="AC5611" s="6"/>
      <c r="AD5611" s="6"/>
      <c r="AE5611" s="6"/>
      <c r="AF5611"/>
      <c r="AG5611"/>
      <c r="AH5611"/>
      <c r="AI5611" s="6"/>
      <c r="AJ5611" s="6"/>
    </row>
    <row r="5612" spans="1:36" s="5" customFormat="1" ht="14.25" customHeight="1" x14ac:dyDescent="0.25">
      <c r="A5612" s="6"/>
      <c r="B5612" s="7"/>
      <c r="C5612" s="20"/>
      <c r="D5612" s="8"/>
      <c r="E5612" s="9"/>
      <c r="F5612" s="10"/>
      <c r="G5612" s="8"/>
      <c r="H5612" s="8"/>
      <c r="I5612" s="8"/>
      <c r="J5612" s="8"/>
      <c r="K5612" s="8"/>
      <c r="L5612" s="8"/>
      <c r="M5612" s="9"/>
      <c r="N5612" s="8"/>
      <c r="O5612" s="8"/>
      <c r="P5612" s="8"/>
      <c r="Q5612" s="9"/>
      <c r="R5612" s="9"/>
      <c r="S5612" s="9"/>
      <c r="T5612" s="9"/>
      <c r="U5612" s="8"/>
      <c r="V5612" s="8"/>
      <c r="W5612" s="10"/>
      <c r="X5612" s="8"/>
      <c r="Y5612" s="8"/>
      <c r="Z5612" s="6"/>
      <c r="AA5612" s="6"/>
      <c r="AB5612" s="6"/>
      <c r="AC5612" s="6"/>
      <c r="AD5612" s="6"/>
      <c r="AE5612" s="6"/>
      <c r="AF5612"/>
      <c r="AG5612"/>
      <c r="AH5612"/>
      <c r="AI5612" s="6"/>
      <c r="AJ5612" s="6"/>
    </row>
    <row r="5613" spans="1:36" s="5" customFormat="1" ht="14.25" customHeight="1" x14ac:dyDescent="0.25">
      <c r="A5613" s="6"/>
      <c r="B5613" s="7"/>
      <c r="C5613" s="20"/>
      <c r="D5613" s="8"/>
      <c r="E5613" s="9"/>
      <c r="F5613" s="10"/>
      <c r="G5613" s="8"/>
      <c r="H5613" s="8"/>
      <c r="I5613" s="8"/>
      <c r="J5613" s="8"/>
      <c r="K5613" s="8"/>
      <c r="L5613" s="8"/>
      <c r="M5613" s="9"/>
      <c r="N5613" s="8"/>
      <c r="O5613" s="8"/>
      <c r="P5613" s="8"/>
      <c r="Q5613" s="9"/>
      <c r="R5613" s="9"/>
      <c r="S5613" s="9"/>
      <c r="T5613" s="9"/>
      <c r="U5613" s="8"/>
      <c r="V5613" s="8"/>
      <c r="W5613" s="10"/>
      <c r="X5613" s="8"/>
      <c r="Y5613" s="8"/>
      <c r="Z5613" s="6"/>
      <c r="AA5613" s="6"/>
      <c r="AB5613" s="6"/>
      <c r="AC5613" s="6"/>
      <c r="AD5613" s="6"/>
      <c r="AE5613" s="6"/>
      <c r="AF5613"/>
      <c r="AG5613"/>
      <c r="AH5613"/>
      <c r="AI5613" s="6"/>
      <c r="AJ5613" s="6"/>
    </row>
    <row r="5614" spans="1:36" s="5" customFormat="1" ht="14.25" customHeight="1" x14ac:dyDescent="0.25">
      <c r="A5614" s="6"/>
      <c r="B5614" s="7"/>
      <c r="C5614" s="20"/>
      <c r="D5614" s="8"/>
      <c r="E5614" s="9"/>
      <c r="F5614" s="10"/>
      <c r="G5614" s="8"/>
      <c r="H5614" s="8"/>
      <c r="I5614" s="8"/>
      <c r="J5614" s="8"/>
      <c r="K5614" s="8"/>
      <c r="L5614" s="8"/>
      <c r="M5614" s="9"/>
      <c r="N5614" s="8"/>
      <c r="O5614" s="8"/>
      <c r="P5614" s="8"/>
      <c r="Q5614" s="9"/>
      <c r="R5614" s="9"/>
      <c r="S5614" s="9"/>
      <c r="T5614" s="9"/>
      <c r="U5614" s="8"/>
      <c r="V5614" s="8"/>
      <c r="W5614" s="10"/>
      <c r="X5614" s="8"/>
      <c r="Y5614" s="8"/>
      <c r="Z5614" s="6"/>
      <c r="AA5614" s="6"/>
      <c r="AB5614" s="6"/>
      <c r="AC5614" s="6"/>
      <c r="AD5614" s="6"/>
      <c r="AE5614" s="6"/>
      <c r="AF5614"/>
      <c r="AG5614"/>
      <c r="AH5614"/>
      <c r="AI5614" s="6"/>
      <c r="AJ5614" s="6"/>
    </row>
    <row r="5615" spans="1:36" s="5" customFormat="1" ht="14.25" customHeight="1" x14ac:dyDescent="0.25">
      <c r="A5615" s="6"/>
      <c r="B5615" s="7"/>
      <c r="C5615" s="20"/>
      <c r="D5615" s="8"/>
      <c r="E5615" s="9"/>
      <c r="F5615" s="10"/>
      <c r="G5615" s="8"/>
      <c r="H5615" s="8"/>
      <c r="I5615" s="8"/>
      <c r="J5615" s="8"/>
      <c r="K5615" s="8"/>
      <c r="L5615" s="8"/>
      <c r="M5615" s="9"/>
      <c r="N5615" s="8"/>
      <c r="O5615" s="8"/>
      <c r="P5615" s="8"/>
      <c r="Q5615" s="9"/>
      <c r="R5615" s="9"/>
      <c r="S5615" s="9"/>
      <c r="T5615" s="9"/>
      <c r="U5615" s="8"/>
      <c r="V5615" s="8"/>
      <c r="W5615" s="10"/>
      <c r="X5615" s="8"/>
      <c r="Y5615" s="8"/>
      <c r="Z5615" s="6"/>
      <c r="AA5615" s="6"/>
      <c r="AB5615" s="6"/>
      <c r="AC5615" s="6"/>
      <c r="AD5615" s="6"/>
      <c r="AE5615" s="6"/>
      <c r="AF5615"/>
      <c r="AG5615"/>
      <c r="AH5615"/>
      <c r="AI5615" s="6"/>
      <c r="AJ5615" s="6"/>
    </row>
    <row r="5616" spans="1:36" s="5" customFormat="1" ht="14.25" customHeight="1" x14ac:dyDescent="0.25">
      <c r="A5616" s="6"/>
      <c r="B5616" s="7"/>
      <c r="C5616" s="20"/>
      <c r="D5616" s="8"/>
      <c r="E5616" s="9"/>
      <c r="F5616" s="10"/>
      <c r="G5616" s="8"/>
      <c r="H5616" s="8"/>
      <c r="I5616" s="8"/>
      <c r="J5616" s="8"/>
      <c r="K5616" s="8"/>
      <c r="L5616" s="8"/>
      <c r="M5616" s="9"/>
      <c r="N5616" s="8"/>
      <c r="O5616" s="8"/>
      <c r="P5616" s="8"/>
      <c r="Q5616" s="9"/>
      <c r="R5616" s="9"/>
      <c r="S5616" s="9"/>
      <c r="T5616" s="9"/>
      <c r="U5616" s="8"/>
      <c r="V5616" s="8"/>
      <c r="W5616" s="10"/>
      <c r="X5616" s="8"/>
      <c r="Y5616" s="8"/>
      <c r="Z5616" s="6"/>
      <c r="AA5616" s="6"/>
      <c r="AB5616" s="6"/>
      <c r="AC5616" s="6"/>
      <c r="AD5616" s="6"/>
      <c r="AE5616" s="6"/>
      <c r="AF5616"/>
      <c r="AG5616"/>
      <c r="AH5616"/>
      <c r="AI5616" s="6"/>
      <c r="AJ5616" s="6"/>
    </row>
    <row r="5617" spans="1:36" s="5" customFormat="1" ht="14.25" customHeight="1" x14ac:dyDescent="0.25">
      <c r="A5617" s="6"/>
      <c r="B5617" s="7"/>
      <c r="C5617" s="20"/>
      <c r="D5617" s="8"/>
      <c r="E5617" s="9"/>
      <c r="F5617" s="10"/>
      <c r="G5617" s="8"/>
      <c r="H5617" s="8"/>
      <c r="I5617" s="8"/>
      <c r="J5617" s="8"/>
      <c r="K5617" s="8"/>
      <c r="L5617" s="8"/>
      <c r="M5617" s="9"/>
      <c r="N5617" s="8"/>
      <c r="O5617" s="8"/>
      <c r="P5617" s="8"/>
      <c r="Q5617" s="9"/>
      <c r="R5617" s="9"/>
      <c r="S5617" s="9"/>
      <c r="T5617" s="9"/>
      <c r="U5617" s="8"/>
      <c r="V5617" s="8"/>
      <c r="W5617" s="10"/>
      <c r="X5617" s="8"/>
      <c r="Y5617" s="8"/>
      <c r="Z5617" s="6"/>
      <c r="AA5617" s="6"/>
      <c r="AB5617" s="6"/>
      <c r="AC5617" s="6"/>
      <c r="AD5617" s="6"/>
      <c r="AE5617" s="6"/>
      <c r="AF5617"/>
      <c r="AG5617"/>
      <c r="AH5617"/>
      <c r="AI5617" s="6"/>
      <c r="AJ5617" s="6"/>
    </row>
    <row r="5618" spans="1:36" s="5" customFormat="1" ht="14.25" customHeight="1" x14ac:dyDescent="0.25">
      <c r="A5618" s="6"/>
      <c r="B5618" s="7"/>
      <c r="C5618" s="20"/>
      <c r="D5618" s="8"/>
      <c r="E5618" s="9"/>
      <c r="F5618" s="10"/>
      <c r="G5618" s="8"/>
      <c r="H5618" s="8"/>
      <c r="I5618" s="8"/>
      <c r="J5618" s="8"/>
      <c r="K5618" s="8"/>
      <c r="L5618" s="8"/>
      <c r="M5618" s="9"/>
      <c r="N5618" s="8"/>
      <c r="O5618" s="8"/>
      <c r="P5618" s="8"/>
      <c r="Q5618" s="9"/>
      <c r="R5618" s="9"/>
      <c r="S5618" s="9"/>
      <c r="T5618" s="9"/>
      <c r="U5618" s="8"/>
      <c r="V5618" s="8"/>
      <c r="W5618" s="10"/>
      <c r="X5618" s="8"/>
      <c r="Y5618" s="8"/>
      <c r="Z5618" s="6"/>
      <c r="AA5618" s="6"/>
      <c r="AB5618" s="6"/>
      <c r="AC5618" s="6"/>
      <c r="AD5618" s="6"/>
      <c r="AE5618" s="6"/>
      <c r="AF5618"/>
      <c r="AG5618"/>
      <c r="AH5618"/>
      <c r="AI5618" s="6"/>
      <c r="AJ5618" s="6"/>
    </row>
    <row r="5619" spans="1:36" s="5" customFormat="1" ht="14.25" customHeight="1" x14ac:dyDescent="0.25">
      <c r="A5619" s="6"/>
      <c r="B5619" s="7"/>
      <c r="C5619" s="20"/>
      <c r="D5619" s="8"/>
      <c r="E5619" s="9"/>
      <c r="F5619" s="10"/>
      <c r="G5619" s="8"/>
      <c r="H5619" s="8"/>
      <c r="I5619" s="8"/>
      <c r="J5619" s="8"/>
      <c r="K5619" s="8"/>
      <c r="L5619" s="8"/>
      <c r="M5619" s="9"/>
      <c r="N5619" s="8"/>
      <c r="O5619" s="8"/>
      <c r="P5619" s="8"/>
      <c r="Q5619" s="9"/>
      <c r="R5619" s="9"/>
      <c r="S5619" s="9"/>
      <c r="T5619" s="9"/>
      <c r="U5619" s="8"/>
      <c r="V5619" s="8"/>
      <c r="W5619" s="10"/>
      <c r="X5619" s="8"/>
      <c r="Y5619" s="8"/>
      <c r="Z5619" s="6"/>
      <c r="AA5619" s="6"/>
      <c r="AB5619" s="6"/>
      <c r="AC5619" s="6"/>
      <c r="AD5619" s="6"/>
      <c r="AE5619" s="6"/>
      <c r="AF5619"/>
      <c r="AG5619"/>
      <c r="AH5619"/>
      <c r="AI5619" s="6"/>
      <c r="AJ5619" s="6"/>
    </row>
    <row r="5620" spans="1:36" s="5" customFormat="1" ht="14.25" customHeight="1" x14ac:dyDescent="0.25">
      <c r="A5620" s="6"/>
      <c r="B5620" s="7"/>
      <c r="C5620" s="20"/>
      <c r="D5620" s="8"/>
      <c r="E5620" s="9"/>
      <c r="F5620" s="10"/>
      <c r="G5620" s="8"/>
      <c r="H5620" s="8"/>
      <c r="I5620" s="8"/>
      <c r="J5620" s="8"/>
      <c r="K5620" s="8"/>
      <c r="L5620" s="8"/>
      <c r="M5620" s="9"/>
      <c r="N5620" s="8"/>
      <c r="O5620" s="8"/>
      <c r="P5620" s="8"/>
      <c r="Q5620" s="9"/>
      <c r="R5620" s="9"/>
      <c r="S5620" s="9"/>
      <c r="T5620" s="9"/>
      <c r="U5620" s="8"/>
      <c r="V5620" s="8"/>
      <c r="W5620" s="10"/>
      <c r="X5620" s="8"/>
      <c r="Y5620" s="8"/>
      <c r="Z5620" s="6"/>
      <c r="AA5620" s="6"/>
      <c r="AB5620" s="6"/>
      <c r="AC5620" s="6"/>
      <c r="AD5620" s="6"/>
      <c r="AE5620" s="6"/>
      <c r="AF5620"/>
      <c r="AG5620"/>
      <c r="AH5620"/>
      <c r="AI5620" s="6"/>
      <c r="AJ5620" s="6"/>
    </row>
    <row r="5621" spans="1:36" s="5" customFormat="1" ht="14.25" customHeight="1" x14ac:dyDescent="0.25">
      <c r="A5621" s="6"/>
      <c r="B5621" s="7"/>
      <c r="C5621" s="20"/>
      <c r="D5621" s="8"/>
      <c r="E5621" s="9"/>
      <c r="F5621" s="10"/>
      <c r="G5621" s="8"/>
      <c r="H5621" s="8"/>
      <c r="I5621" s="8"/>
      <c r="J5621" s="8"/>
      <c r="K5621" s="8"/>
      <c r="L5621" s="8"/>
      <c r="M5621" s="9"/>
      <c r="N5621" s="8"/>
      <c r="O5621" s="8"/>
      <c r="P5621" s="8"/>
      <c r="Q5621" s="9"/>
      <c r="R5621" s="9"/>
      <c r="S5621" s="9"/>
      <c r="T5621" s="9"/>
      <c r="U5621" s="8"/>
      <c r="V5621" s="8"/>
      <c r="W5621" s="10"/>
      <c r="X5621" s="8"/>
      <c r="Y5621" s="8"/>
      <c r="Z5621" s="6"/>
      <c r="AA5621" s="6"/>
      <c r="AB5621" s="6"/>
      <c r="AC5621" s="6"/>
      <c r="AD5621" s="6"/>
      <c r="AE5621" s="6"/>
      <c r="AF5621"/>
      <c r="AG5621"/>
      <c r="AH5621"/>
      <c r="AI5621" s="6"/>
      <c r="AJ5621" s="6"/>
    </row>
    <row r="5622" spans="1:36" s="5" customFormat="1" ht="14.25" customHeight="1" x14ac:dyDescent="0.25">
      <c r="A5622" s="6"/>
      <c r="B5622" s="7"/>
      <c r="C5622" s="20"/>
      <c r="D5622" s="8"/>
      <c r="E5622" s="9"/>
      <c r="F5622" s="10"/>
      <c r="G5622" s="8"/>
      <c r="H5622" s="8"/>
      <c r="I5622" s="8"/>
      <c r="J5622" s="8"/>
      <c r="K5622" s="8"/>
      <c r="L5622" s="8"/>
      <c r="M5622" s="9"/>
      <c r="N5622" s="8"/>
      <c r="O5622" s="8"/>
      <c r="P5622" s="8"/>
      <c r="Q5622" s="9"/>
      <c r="R5622" s="9"/>
      <c r="S5622" s="9"/>
      <c r="T5622" s="9"/>
      <c r="U5622" s="8"/>
      <c r="V5622" s="8"/>
      <c r="W5622" s="10"/>
      <c r="X5622" s="8"/>
      <c r="Y5622" s="8"/>
      <c r="Z5622" s="6"/>
      <c r="AA5622" s="6"/>
      <c r="AB5622" s="6"/>
      <c r="AC5622" s="6"/>
      <c r="AD5622" s="6"/>
      <c r="AE5622" s="6"/>
      <c r="AF5622"/>
      <c r="AG5622"/>
      <c r="AH5622"/>
      <c r="AI5622" s="6"/>
      <c r="AJ5622" s="6"/>
    </row>
    <row r="5623" spans="1:36" s="5" customFormat="1" ht="14.25" customHeight="1" x14ac:dyDescent="0.25">
      <c r="A5623" s="6"/>
      <c r="B5623" s="7"/>
      <c r="C5623" s="20"/>
      <c r="D5623" s="8"/>
      <c r="E5623" s="9"/>
      <c r="F5623" s="10"/>
      <c r="G5623" s="8"/>
      <c r="H5623" s="8"/>
      <c r="I5623" s="8"/>
      <c r="J5623" s="8"/>
      <c r="K5623" s="8"/>
      <c r="L5623" s="8"/>
      <c r="M5623" s="9"/>
      <c r="N5623" s="8"/>
      <c r="O5623" s="8"/>
      <c r="P5623" s="8"/>
      <c r="Q5623" s="9"/>
      <c r="R5623" s="9"/>
      <c r="S5623" s="9"/>
      <c r="T5623" s="9"/>
      <c r="U5623" s="8"/>
      <c r="V5623" s="8"/>
      <c r="W5623" s="10"/>
      <c r="X5623" s="8"/>
      <c r="Y5623" s="8"/>
      <c r="Z5623" s="6"/>
      <c r="AA5623" s="6"/>
      <c r="AB5623" s="6"/>
      <c r="AC5623" s="6"/>
      <c r="AD5623" s="6"/>
      <c r="AE5623" s="6"/>
      <c r="AF5623"/>
      <c r="AG5623"/>
      <c r="AH5623"/>
      <c r="AI5623" s="6"/>
      <c r="AJ5623" s="6"/>
    </row>
    <row r="5624" spans="1:36" s="5" customFormat="1" ht="14.25" customHeight="1" x14ac:dyDescent="0.25">
      <c r="A5624" s="6"/>
      <c r="B5624" s="7"/>
      <c r="C5624" s="20"/>
      <c r="D5624" s="8"/>
      <c r="E5624" s="9"/>
      <c r="F5624" s="10"/>
      <c r="G5624" s="8"/>
      <c r="H5624" s="8"/>
      <c r="I5624" s="8"/>
      <c r="J5624" s="8"/>
      <c r="K5624" s="8"/>
      <c r="L5624" s="8"/>
      <c r="M5624" s="9"/>
      <c r="N5624" s="8"/>
      <c r="O5624" s="8"/>
      <c r="P5624" s="8"/>
      <c r="Q5624" s="9"/>
      <c r="R5624" s="9"/>
      <c r="S5624" s="9"/>
      <c r="T5624" s="9"/>
      <c r="U5624" s="8"/>
      <c r="V5624" s="8"/>
      <c r="W5624" s="10"/>
      <c r="X5624" s="8"/>
      <c r="Y5624" s="8"/>
      <c r="Z5624" s="6"/>
      <c r="AA5624" s="6"/>
      <c r="AB5624" s="6"/>
      <c r="AC5624" s="6"/>
      <c r="AD5624" s="6"/>
      <c r="AE5624" s="6"/>
      <c r="AF5624"/>
      <c r="AG5624"/>
      <c r="AH5624"/>
      <c r="AI5624" s="6"/>
      <c r="AJ5624" s="6"/>
    </row>
    <row r="5625" spans="1:36" s="5" customFormat="1" ht="14.25" customHeight="1" x14ac:dyDescent="0.25">
      <c r="A5625" s="6"/>
      <c r="B5625" s="7"/>
      <c r="C5625" s="20"/>
      <c r="D5625" s="8"/>
      <c r="E5625" s="9"/>
      <c r="F5625" s="10"/>
      <c r="G5625" s="8"/>
      <c r="H5625" s="8"/>
      <c r="I5625" s="8"/>
      <c r="J5625" s="8"/>
      <c r="K5625" s="8"/>
      <c r="L5625" s="8"/>
      <c r="M5625" s="9"/>
      <c r="N5625" s="8"/>
      <c r="O5625" s="8"/>
      <c r="P5625" s="8"/>
      <c r="Q5625" s="9"/>
      <c r="R5625" s="9"/>
      <c r="S5625" s="9"/>
      <c r="T5625" s="9"/>
      <c r="U5625" s="8"/>
      <c r="V5625" s="8"/>
      <c r="W5625" s="10"/>
      <c r="X5625" s="8"/>
      <c r="Y5625" s="8"/>
      <c r="Z5625" s="6"/>
      <c r="AA5625" s="6"/>
      <c r="AB5625" s="6"/>
      <c r="AC5625" s="6"/>
      <c r="AD5625" s="6"/>
      <c r="AE5625" s="6"/>
      <c r="AF5625"/>
      <c r="AG5625"/>
      <c r="AH5625"/>
      <c r="AI5625" s="6"/>
      <c r="AJ5625" s="6"/>
    </row>
    <row r="5626" spans="1:36" s="5" customFormat="1" ht="14.25" customHeight="1" x14ac:dyDescent="0.25">
      <c r="A5626" s="6"/>
      <c r="B5626" s="7"/>
      <c r="C5626" s="20"/>
      <c r="D5626" s="8"/>
      <c r="E5626" s="9"/>
      <c r="F5626" s="10"/>
      <c r="G5626" s="8"/>
      <c r="H5626" s="8"/>
      <c r="I5626" s="8"/>
      <c r="J5626" s="8"/>
      <c r="K5626" s="8"/>
      <c r="L5626" s="8"/>
      <c r="M5626" s="9"/>
      <c r="N5626" s="8"/>
      <c r="O5626" s="8"/>
      <c r="P5626" s="8"/>
      <c r="Q5626" s="9"/>
      <c r="R5626" s="9"/>
      <c r="S5626" s="9"/>
      <c r="T5626" s="9"/>
      <c r="U5626" s="8"/>
      <c r="V5626" s="8"/>
      <c r="W5626" s="10"/>
      <c r="X5626" s="8"/>
      <c r="Y5626" s="8"/>
      <c r="Z5626" s="6"/>
      <c r="AA5626" s="6"/>
      <c r="AB5626" s="6"/>
      <c r="AC5626" s="6"/>
      <c r="AD5626" s="6"/>
      <c r="AE5626" s="6"/>
      <c r="AF5626"/>
      <c r="AG5626"/>
      <c r="AH5626"/>
      <c r="AI5626" s="6"/>
      <c r="AJ5626" s="6"/>
    </row>
    <row r="5627" spans="1:36" s="5" customFormat="1" ht="14.25" customHeight="1" x14ac:dyDescent="0.25">
      <c r="A5627" s="6"/>
      <c r="B5627" s="7"/>
      <c r="C5627" s="20"/>
      <c r="D5627" s="8"/>
      <c r="E5627" s="9"/>
      <c r="F5627" s="10"/>
      <c r="G5627" s="8"/>
      <c r="H5627" s="8"/>
      <c r="I5627" s="8"/>
      <c r="J5627" s="8"/>
      <c r="K5627" s="8"/>
      <c r="L5627" s="8"/>
      <c r="M5627" s="9"/>
      <c r="N5627" s="8"/>
      <c r="O5627" s="8"/>
      <c r="P5627" s="8"/>
      <c r="Q5627" s="9"/>
      <c r="R5627" s="9"/>
      <c r="S5627" s="9"/>
      <c r="T5627" s="9"/>
      <c r="U5627" s="8"/>
      <c r="V5627" s="8"/>
      <c r="W5627" s="10"/>
      <c r="X5627" s="8"/>
      <c r="Y5627" s="8"/>
      <c r="Z5627" s="6"/>
      <c r="AA5627" s="6"/>
      <c r="AB5627" s="6"/>
      <c r="AC5627" s="6"/>
      <c r="AD5627" s="6"/>
      <c r="AE5627" s="6"/>
      <c r="AF5627"/>
      <c r="AG5627"/>
      <c r="AH5627"/>
      <c r="AI5627" s="6"/>
      <c r="AJ5627" s="6"/>
    </row>
    <row r="5628" spans="1:36" s="5" customFormat="1" ht="14.25" customHeight="1" x14ac:dyDescent="0.25">
      <c r="A5628" s="6"/>
      <c r="B5628" s="7"/>
      <c r="C5628" s="20"/>
      <c r="D5628" s="8"/>
      <c r="E5628" s="9"/>
      <c r="F5628" s="10"/>
      <c r="G5628" s="8"/>
      <c r="H5628" s="8"/>
      <c r="I5628" s="8"/>
      <c r="J5628" s="8"/>
      <c r="K5628" s="8"/>
      <c r="L5628" s="8"/>
      <c r="M5628" s="9"/>
      <c r="N5628" s="8"/>
      <c r="O5628" s="8"/>
      <c r="P5628" s="8"/>
      <c r="Q5628" s="9"/>
      <c r="R5628" s="9"/>
      <c r="S5628" s="9"/>
      <c r="T5628" s="9"/>
      <c r="U5628" s="8"/>
      <c r="V5628" s="8"/>
      <c r="W5628" s="10"/>
      <c r="X5628" s="8"/>
      <c r="Y5628" s="8"/>
      <c r="Z5628" s="6"/>
      <c r="AA5628" s="6"/>
      <c r="AB5628" s="6"/>
      <c r="AC5628" s="6"/>
      <c r="AD5628" s="6"/>
      <c r="AE5628" s="6"/>
      <c r="AF5628"/>
      <c r="AG5628"/>
      <c r="AH5628"/>
      <c r="AI5628" s="6"/>
      <c r="AJ5628" s="6"/>
    </row>
    <row r="5629" spans="1:36" s="5" customFormat="1" ht="14.25" customHeight="1" x14ac:dyDescent="0.25">
      <c r="A5629" s="6"/>
      <c r="B5629" s="7"/>
      <c r="C5629" s="20"/>
      <c r="D5629" s="8"/>
      <c r="E5629" s="9"/>
      <c r="F5629" s="10"/>
      <c r="G5629" s="8"/>
      <c r="H5629" s="8"/>
      <c r="I5629" s="8"/>
      <c r="J5629" s="8"/>
      <c r="K5629" s="8"/>
      <c r="L5629" s="8"/>
      <c r="M5629" s="9"/>
      <c r="N5629" s="8"/>
      <c r="O5629" s="8"/>
      <c r="P5629" s="8"/>
      <c r="Q5629" s="9"/>
      <c r="R5629" s="9"/>
      <c r="S5629" s="9"/>
      <c r="T5629" s="9"/>
      <c r="U5629" s="8"/>
      <c r="V5629" s="8"/>
      <c r="W5629" s="10"/>
      <c r="X5629" s="8"/>
      <c r="Y5629" s="8"/>
      <c r="Z5629" s="6"/>
      <c r="AA5629" s="6"/>
      <c r="AB5629" s="6"/>
      <c r="AC5629" s="6"/>
      <c r="AD5629" s="6"/>
      <c r="AE5629" s="6"/>
      <c r="AF5629"/>
      <c r="AG5629"/>
      <c r="AH5629"/>
      <c r="AI5629" s="6"/>
      <c r="AJ5629" s="6"/>
    </row>
    <row r="5630" spans="1:36" s="5" customFormat="1" ht="14.25" customHeight="1" x14ac:dyDescent="0.25">
      <c r="A5630" s="6"/>
      <c r="B5630" s="7"/>
      <c r="C5630" s="20"/>
      <c r="D5630" s="8"/>
      <c r="E5630" s="9"/>
      <c r="F5630" s="10"/>
      <c r="G5630" s="8"/>
      <c r="H5630" s="8"/>
      <c r="I5630" s="8"/>
      <c r="J5630" s="8"/>
      <c r="K5630" s="8"/>
      <c r="L5630" s="8"/>
      <c r="M5630" s="9"/>
      <c r="N5630" s="8"/>
      <c r="O5630" s="8"/>
      <c r="P5630" s="8"/>
      <c r="Q5630" s="9"/>
      <c r="R5630" s="9"/>
      <c r="S5630" s="9"/>
      <c r="T5630" s="9"/>
      <c r="U5630" s="8"/>
      <c r="V5630" s="8"/>
      <c r="W5630" s="10"/>
      <c r="X5630" s="8"/>
      <c r="Y5630" s="8"/>
      <c r="Z5630" s="6"/>
      <c r="AA5630" s="6"/>
      <c r="AB5630" s="6"/>
      <c r="AC5630" s="6"/>
      <c r="AD5630" s="6"/>
      <c r="AE5630" s="6"/>
      <c r="AF5630"/>
      <c r="AG5630"/>
      <c r="AH5630"/>
      <c r="AI5630" s="6"/>
      <c r="AJ5630" s="6"/>
    </row>
    <row r="5631" spans="1:36" s="5" customFormat="1" ht="14.25" customHeight="1" x14ac:dyDescent="0.25">
      <c r="A5631" s="6"/>
      <c r="B5631" s="7"/>
      <c r="C5631" s="20"/>
      <c r="D5631" s="8"/>
      <c r="E5631" s="9"/>
      <c r="F5631" s="10"/>
      <c r="G5631" s="8"/>
      <c r="H5631" s="8"/>
      <c r="I5631" s="8"/>
      <c r="J5631" s="8"/>
      <c r="K5631" s="8"/>
      <c r="L5631" s="8"/>
      <c r="M5631" s="9"/>
      <c r="N5631" s="8"/>
      <c r="O5631" s="8"/>
      <c r="P5631" s="8"/>
      <c r="Q5631" s="9"/>
      <c r="R5631" s="9"/>
      <c r="S5631" s="9"/>
      <c r="T5631" s="9"/>
      <c r="U5631" s="8"/>
      <c r="V5631" s="8"/>
      <c r="W5631" s="10"/>
      <c r="X5631" s="8"/>
      <c r="Y5631" s="8"/>
      <c r="Z5631" s="6"/>
      <c r="AA5631" s="6"/>
      <c r="AB5631" s="6"/>
      <c r="AC5631" s="6"/>
      <c r="AD5631" s="6"/>
      <c r="AE5631" s="6"/>
      <c r="AF5631"/>
      <c r="AG5631"/>
      <c r="AH5631"/>
      <c r="AI5631" s="6"/>
      <c r="AJ5631" s="6"/>
    </row>
    <row r="5632" spans="1:36" s="5" customFormat="1" ht="14.25" customHeight="1" x14ac:dyDescent="0.25">
      <c r="A5632" s="6"/>
      <c r="B5632" s="7"/>
      <c r="C5632" s="20"/>
      <c r="D5632" s="8"/>
      <c r="E5632" s="9"/>
      <c r="F5632" s="10"/>
      <c r="G5632" s="8"/>
      <c r="H5632" s="8"/>
      <c r="I5632" s="8"/>
      <c r="J5632" s="8"/>
      <c r="K5632" s="8"/>
      <c r="L5632" s="8"/>
      <c r="M5632" s="9"/>
      <c r="N5632" s="8"/>
      <c r="O5632" s="8"/>
      <c r="P5632" s="8"/>
      <c r="Q5632" s="9"/>
      <c r="R5632" s="9"/>
      <c r="S5632" s="9"/>
      <c r="T5632" s="9"/>
      <c r="U5632" s="8"/>
      <c r="V5632" s="8"/>
      <c r="W5632" s="10"/>
      <c r="X5632" s="8"/>
      <c r="Y5632" s="8"/>
      <c r="Z5632" s="6"/>
      <c r="AA5632" s="6"/>
      <c r="AB5632" s="6"/>
      <c r="AC5632" s="6"/>
      <c r="AD5632" s="6"/>
      <c r="AE5632" s="6"/>
      <c r="AF5632"/>
      <c r="AG5632"/>
      <c r="AH5632"/>
      <c r="AI5632" s="6"/>
      <c r="AJ5632" s="6"/>
    </row>
    <row r="5633" spans="1:36" s="5" customFormat="1" ht="14.25" customHeight="1" x14ac:dyDescent="0.25">
      <c r="A5633" s="6"/>
      <c r="B5633" s="7"/>
      <c r="C5633" s="20"/>
      <c r="D5633" s="8"/>
      <c r="E5633" s="9"/>
      <c r="F5633" s="10"/>
      <c r="G5633" s="8"/>
      <c r="H5633" s="8"/>
      <c r="I5633" s="8"/>
      <c r="J5633" s="8"/>
      <c r="K5633" s="8"/>
      <c r="L5633" s="8"/>
      <c r="M5633" s="9"/>
      <c r="N5633" s="8"/>
      <c r="O5633" s="8"/>
      <c r="P5633" s="8"/>
      <c r="Q5633" s="9"/>
      <c r="R5633" s="9"/>
      <c r="S5633" s="9"/>
      <c r="T5633" s="9"/>
      <c r="U5633" s="8"/>
      <c r="V5633" s="8"/>
      <c r="W5633" s="10"/>
      <c r="X5633" s="8"/>
      <c r="Y5633" s="8"/>
      <c r="Z5633" s="6"/>
      <c r="AA5633" s="6"/>
      <c r="AB5633" s="6"/>
      <c r="AC5633" s="6"/>
      <c r="AD5633" s="6"/>
      <c r="AE5633" s="6"/>
      <c r="AF5633"/>
      <c r="AG5633"/>
      <c r="AH5633"/>
      <c r="AI5633" s="6"/>
      <c r="AJ5633" s="6"/>
    </row>
    <row r="5634" spans="1:36" s="5" customFormat="1" ht="14.25" customHeight="1" x14ac:dyDescent="0.25">
      <c r="A5634" s="6"/>
      <c r="B5634" s="7"/>
      <c r="C5634" s="20"/>
      <c r="D5634" s="8"/>
      <c r="E5634" s="9"/>
      <c r="F5634" s="10"/>
      <c r="G5634" s="8"/>
      <c r="H5634" s="8"/>
      <c r="I5634" s="8"/>
      <c r="J5634" s="8"/>
      <c r="K5634" s="8"/>
      <c r="L5634" s="8"/>
      <c r="M5634" s="9"/>
      <c r="N5634" s="8"/>
      <c r="O5634" s="8"/>
      <c r="P5634" s="8"/>
      <c r="Q5634" s="9"/>
      <c r="R5634" s="9"/>
      <c r="S5634" s="9"/>
      <c r="T5634" s="9"/>
      <c r="U5634" s="8"/>
      <c r="V5634" s="8"/>
      <c r="W5634" s="10"/>
      <c r="X5634" s="8"/>
      <c r="Y5634" s="8"/>
      <c r="Z5634" s="6"/>
      <c r="AA5634" s="6"/>
      <c r="AB5634" s="6"/>
      <c r="AC5634" s="6"/>
      <c r="AD5634" s="6"/>
      <c r="AE5634" s="6"/>
      <c r="AF5634"/>
      <c r="AG5634"/>
      <c r="AH5634"/>
      <c r="AI5634" s="6"/>
      <c r="AJ5634" s="6"/>
    </row>
    <row r="5635" spans="1:36" s="5" customFormat="1" ht="14.25" customHeight="1" x14ac:dyDescent="0.25">
      <c r="A5635" s="6"/>
      <c r="B5635" s="7"/>
      <c r="C5635" s="20"/>
      <c r="D5635" s="8"/>
      <c r="E5635" s="9"/>
      <c r="F5635" s="10"/>
      <c r="G5635" s="8"/>
      <c r="H5635" s="8"/>
      <c r="I5635" s="8"/>
      <c r="J5635" s="8"/>
      <c r="K5635" s="8"/>
      <c r="L5635" s="8"/>
      <c r="M5635" s="9"/>
      <c r="N5635" s="8"/>
      <c r="O5635" s="8"/>
      <c r="P5635" s="8"/>
      <c r="Q5635" s="9"/>
      <c r="R5635" s="9"/>
      <c r="S5635" s="9"/>
      <c r="T5635" s="9"/>
      <c r="U5635" s="8"/>
      <c r="V5635" s="8"/>
      <c r="W5635" s="10"/>
      <c r="X5635" s="8"/>
      <c r="Y5635" s="8"/>
      <c r="Z5635" s="6"/>
      <c r="AA5635" s="6"/>
      <c r="AB5635" s="6"/>
      <c r="AC5635" s="6"/>
      <c r="AD5635" s="6"/>
      <c r="AE5635" s="6"/>
      <c r="AF5635"/>
      <c r="AG5635"/>
      <c r="AH5635"/>
      <c r="AI5635" s="6"/>
      <c r="AJ5635" s="6"/>
    </row>
    <row r="5636" spans="1:36" s="5" customFormat="1" ht="14.25" customHeight="1" x14ac:dyDescent="0.25">
      <c r="A5636" s="6"/>
      <c r="B5636" s="7"/>
      <c r="C5636" s="20"/>
      <c r="D5636" s="8"/>
      <c r="E5636" s="9"/>
      <c r="F5636" s="10"/>
      <c r="G5636" s="8"/>
      <c r="H5636" s="8"/>
      <c r="I5636" s="8"/>
      <c r="J5636" s="8"/>
      <c r="K5636" s="8"/>
      <c r="L5636" s="8"/>
      <c r="M5636" s="9"/>
      <c r="N5636" s="8"/>
      <c r="O5636" s="8"/>
      <c r="P5636" s="8"/>
      <c r="Q5636" s="9"/>
      <c r="R5636" s="9"/>
      <c r="S5636" s="9"/>
      <c r="T5636" s="9"/>
      <c r="U5636" s="8"/>
      <c r="V5636" s="8"/>
      <c r="W5636" s="10"/>
      <c r="X5636" s="8"/>
      <c r="Y5636" s="8"/>
      <c r="Z5636" s="6"/>
      <c r="AA5636" s="6"/>
      <c r="AB5636" s="6"/>
      <c r="AC5636" s="6"/>
      <c r="AD5636" s="6"/>
      <c r="AE5636" s="6"/>
      <c r="AF5636"/>
      <c r="AG5636"/>
      <c r="AH5636"/>
      <c r="AI5636" s="6"/>
      <c r="AJ5636" s="6"/>
    </row>
    <row r="5637" spans="1:36" s="5" customFormat="1" ht="14.25" customHeight="1" x14ac:dyDescent="0.25">
      <c r="A5637" s="6"/>
      <c r="B5637" s="7"/>
      <c r="C5637" s="20"/>
      <c r="D5637" s="8"/>
      <c r="E5637" s="9"/>
      <c r="F5637" s="10"/>
      <c r="G5637" s="8"/>
      <c r="H5637" s="8"/>
      <c r="I5637" s="8"/>
      <c r="J5637" s="8"/>
      <c r="K5637" s="8"/>
      <c r="L5637" s="8"/>
      <c r="M5637" s="9"/>
      <c r="N5637" s="8"/>
      <c r="O5637" s="8"/>
      <c r="P5637" s="8"/>
      <c r="Q5637" s="9"/>
      <c r="R5637" s="9"/>
      <c r="S5637" s="9"/>
      <c r="T5637" s="9"/>
      <c r="U5637" s="8"/>
      <c r="V5637" s="8"/>
      <c r="W5637" s="10"/>
      <c r="X5637" s="8"/>
      <c r="Y5637" s="8"/>
      <c r="Z5637" s="6"/>
      <c r="AA5637" s="6"/>
      <c r="AB5637" s="6"/>
      <c r="AC5637" s="6"/>
      <c r="AD5637" s="6"/>
      <c r="AE5637" s="6"/>
      <c r="AF5637"/>
      <c r="AG5637"/>
      <c r="AH5637"/>
      <c r="AI5637" s="6"/>
      <c r="AJ5637" s="6"/>
    </row>
    <row r="5638" spans="1:36" s="5" customFormat="1" ht="14.25" customHeight="1" x14ac:dyDescent="0.25">
      <c r="A5638" s="6"/>
      <c r="B5638" s="7"/>
      <c r="C5638" s="20"/>
      <c r="D5638" s="8"/>
      <c r="E5638" s="9"/>
      <c r="F5638" s="10"/>
      <c r="G5638" s="8"/>
      <c r="H5638" s="8"/>
      <c r="I5638" s="8"/>
      <c r="J5638" s="8"/>
      <c r="K5638" s="8"/>
      <c r="L5638" s="8"/>
      <c r="M5638" s="9"/>
      <c r="N5638" s="8"/>
      <c r="O5638" s="8"/>
      <c r="P5638" s="8"/>
      <c r="Q5638" s="9"/>
      <c r="R5638" s="9"/>
      <c r="S5638" s="9"/>
      <c r="T5638" s="9"/>
      <c r="U5638" s="8"/>
      <c r="V5638" s="8"/>
      <c r="W5638" s="10"/>
      <c r="X5638" s="8"/>
      <c r="Y5638" s="8"/>
      <c r="Z5638" s="6"/>
      <c r="AA5638" s="6"/>
      <c r="AB5638" s="6"/>
      <c r="AC5638" s="6"/>
      <c r="AD5638" s="6"/>
      <c r="AE5638" s="6"/>
      <c r="AF5638"/>
      <c r="AG5638"/>
      <c r="AH5638"/>
      <c r="AI5638" s="6"/>
      <c r="AJ5638" s="6"/>
    </row>
    <row r="5639" spans="1:36" s="5" customFormat="1" ht="14.25" customHeight="1" x14ac:dyDescent="0.25">
      <c r="A5639" s="6"/>
      <c r="B5639" s="7"/>
      <c r="C5639" s="20"/>
      <c r="D5639" s="8"/>
      <c r="E5639" s="9"/>
      <c r="F5639" s="10"/>
      <c r="G5639" s="8"/>
      <c r="H5639" s="8"/>
      <c r="I5639" s="8"/>
      <c r="J5639" s="8"/>
      <c r="K5639" s="8"/>
      <c r="L5639" s="8"/>
      <c r="M5639" s="9"/>
      <c r="N5639" s="8"/>
      <c r="O5639" s="8"/>
      <c r="P5639" s="8"/>
      <c r="Q5639" s="9"/>
      <c r="R5639" s="9"/>
      <c r="S5639" s="9"/>
      <c r="T5639" s="9"/>
      <c r="U5639" s="8"/>
      <c r="V5639" s="8"/>
      <c r="W5639" s="10"/>
      <c r="X5639" s="8"/>
      <c r="Y5639" s="8"/>
      <c r="Z5639" s="6"/>
      <c r="AA5639" s="6"/>
      <c r="AB5639" s="6"/>
      <c r="AC5639" s="6"/>
      <c r="AD5639" s="6"/>
      <c r="AE5639" s="6"/>
      <c r="AF5639"/>
      <c r="AG5639"/>
      <c r="AH5639"/>
      <c r="AI5639" s="6"/>
      <c r="AJ5639" s="6"/>
    </row>
    <row r="5640" spans="1:36" s="5" customFormat="1" ht="14.25" customHeight="1" x14ac:dyDescent="0.25">
      <c r="A5640" s="6"/>
      <c r="B5640" s="7"/>
      <c r="C5640" s="20"/>
      <c r="D5640" s="8"/>
      <c r="E5640" s="9"/>
      <c r="F5640" s="10"/>
      <c r="G5640" s="8"/>
      <c r="H5640" s="8"/>
      <c r="I5640" s="8"/>
      <c r="J5640" s="8"/>
      <c r="K5640" s="8"/>
      <c r="L5640" s="8"/>
      <c r="M5640" s="9"/>
      <c r="N5640" s="8"/>
      <c r="O5640" s="8"/>
      <c r="P5640" s="8"/>
      <c r="Q5640" s="9"/>
      <c r="R5640" s="9"/>
      <c r="S5640" s="9"/>
      <c r="T5640" s="9"/>
      <c r="U5640" s="8"/>
      <c r="V5640" s="8"/>
      <c r="W5640" s="10"/>
      <c r="X5640" s="8"/>
      <c r="Y5640" s="8"/>
      <c r="Z5640" s="6"/>
      <c r="AA5640" s="6"/>
      <c r="AB5640" s="6"/>
      <c r="AC5640" s="6"/>
      <c r="AD5640" s="6"/>
      <c r="AE5640" s="6"/>
      <c r="AF5640"/>
      <c r="AG5640"/>
      <c r="AH5640"/>
      <c r="AI5640" s="6"/>
      <c r="AJ5640" s="6"/>
    </row>
    <row r="5641" spans="1:36" s="5" customFormat="1" ht="14.25" customHeight="1" x14ac:dyDescent="0.25">
      <c r="A5641" s="6"/>
      <c r="B5641" s="7"/>
      <c r="C5641" s="20"/>
      <c r="D5641" s="8"/>
      <c r="E5641" s="9"/>
      <c r="F5641" s="10"/>
      <c r="G5641" s="8"/>
      <c r="H5641" s="8"/>
      <c r="I5641" s="8"/>
      <c r="J5641" s="8"/>
      <c r="K5641" s="8"/>
      <c r="L5641" s="8"/>
      <c r="M5641" s="9"/>
      <c r="N5641" s="8"/>
      <c r="O5641" s="8"/>
      <c r="P5641" s="8"/>
      <c r="Q5641" s="9"/>
      <c r="R5641" s="9"/>
      <c r="S5641" s="9"/>
      <c r="T5641" s="9"/>
      <c r="U5641" s="8"/>
      <c r="V5641" s="8"/>
      <c r="W5641" s="10"/>
      <c r="X5641" s="8"/>
      <c r="Y5641" s="8"/>
      <c r="Z5641" s="6"/>
      <c r="AA5641" s="6"/>
      <c r="AB5641" s="6"/>
      <c r="AC5641" s="6"/>
      <c r="AD5641" s="6"/>
      <c r="AE5641" s="6"/>
      <c r="AF5641"/>
      <c r="AG5641"/>
      <c r="AH5641"/>
      <c r="AI5641" s="6"/>
      <c r="AJ5641" s="6"/>
    </row>
    <row r="5642" spans="1:36" s="5" customFormat="1" ht="14.25" customHeight="1" x14ac:dyDescent="0.25">
      <c r="A5642" s="6"/>
      <c r="B5642" s="7"/>
      <c r="C5642" s="20"/>
      <c r="D5642" s="8"/>
      <c r="E5642" s="9"/>
      <c r="F5642" s="10"/>
      <c r="G5642" s="8"/>
      <c r="H5642" s="8"/>
      <c r="I5642" s="8"/>
      <c r="J5642" s="8"/>
      <c r="K5642" s="8"/>
      <c r="L5642" s="8"/>
      <c r="M5642" s="9"/>
      <c r="N5642" s="8"/>
      <c r="O5642" s="8"/>
      <c r="P5642" s="8"/>
      <c r="Q5642" s="9"/>
      <c r="R5642" s="9"/>
      <c r="S5642" s="9"/>
      <c r="T5642" s="9"/>
      <c r="U5642" s="8"/>
      <c r="V5642" s="8"/>
      <c r="W5642" s="10"/>
      <c r="X5642" s="8"/>
      <c r="Y5642" s="8"/>
      <c r="Z5642" s="6"/>
      <c r="AA5642" s="6"/>
      <c r="AB5642" s="6"/>
      <c r="AC5642" s="6"/>
      <c r="AD5642" s="6"/>
      <c r="AE5642" s="6"/>
      <c r="AF5642"/>
      <c r="AG5642"/>
      <c r="AH5642"/>
      <c r="AI5642" s="6"/>
      <c r="AJ5642" s="6"/>
    </row>
    <row r="5643" spans="1:36" s="5" customFormat="1" ht="14.25" customHeight="1" x14ac:dyDescent="0.25">
      <c r="A5643" s="6"/>
      <c r="B5643" s="7"/>
      <c r="C5643" s="20"/>
      <c r="D5643" s="8"/>
      <c r="E5643" s="9"/>
      <c r="F5643" s="10"/>
      <c r="G5643" s="8"/>
      <c r="H5643" s="8"/>
      <c r="I5643" s="8"/>
      <c r="J5643" s="8"/>
      <c r="K5643" s="8"/>
      <c r="L5643" s="8"/>
      <c r="M5643" s="9"/>
      <c r="N5643" s="8"/>
      <c r="O5643" s="8"/>
      <c r="P5643" s="8"/>
      <c r="Q5643" s="9"/>
      <c r="R5643" s="9"/>
      <c r="S5643" s="9"/>
      <c r="T5643" s="9"/>
      <c r="U5643" s="8"/>
      <c r="V5643" s="8"/>
      <c r="W5643" s="10"/>
      <c r="X5643" s="8"/>
      <c r="Y5643" s="8"/>
      <c r="Z5643" s="6"/>
      <c r="AA5643" s="6"/>
      <c r="AB5643" s="6"/>
      <c r="AC5643" s="6"/>
      <c r="AD5643" s="6"/>
      <c r="AE5643" s="6"/>
      <c r="AF5643"/>
      <c r="AG5643"/>
      <c r="AH5643"/>
      <c r="AI5643" s="6"/>
      <c r="AJ5643" s="6"/>
    </row>
    <row r="5644" spans="1:36" s="5" customFormat="1" ht="14.25" customHeight="1" x14ac:dyDescent="0.25">
      <c r="A5644" s="6"/>
      <c r="B5644" s="7"/>
      <c r="C5644" s="20"/>
      <c r="D5644" s="8"/>
      <c r="E5644" s="9"/>
      <c r="F5644" s="10"/>
      <c r="G5644" s="8"/>
      <c r="H5644" s="8"/>
      <c r="I5644" s="8"/>
      <c r="J5644" s="8"/>
      <c r="K5644" s="8"/>
      <c r="L5644" s="8"/>
      <c r="M5644" s="9"/>
      <c r="N5644" s="8"/>
      <c r="O5644" s="8"/>
      <c r="P5644" s="8"/>
      <c r="Q5644" s="9"/>
      <c r="R5644" s="9"/>
      <c r="S5644" s="9"/>
      <c r="T5644" s="9"/>
      <c r="U5644" s="8"/>
      <c r="V5644" s="8"/>
      <c r="W5644" s="10"/>
      <c r="X5644" s="8"/>
      <c r="Y5644" s="8"/>
      <c r="Z5644" s="6"/>
      <c r="AA5644" s="6"/>
      <c r="AB5644" s="6"/>
      <c r="AC5644" s="6"/>
      <c r="AD5644" s="6"/>
      <c r="AE5644" s="6"/>
      <c r="AF5644"/>
      <c r="AG5644"/>
      <c r="AH5644"/>
      <c r="AI5644" s="6"/>
      <c r="AJ5644" s="6"/>
    </row>
    <row r="5645" spans="1:36" s="5" customFormat="1" ht="14.25" customHeight="1" x14ac:dyDescent="0.25">
      <c r="A5645" s="6"/>
      <c r="B5645" s="7"/>
      <c r="C5645" s="20"/>
      <c r="D5645" s="8"/>
      <c r="E5645" s="9"/>
      <c r="F5645" s="10"/>
      <c r="G5645" s="8"/>
      <c r="H5645" s="8"/>
      <c r="I5645" s="8"/>
      <c r="J5645" s="8"/>
      <c r="K5645" s="8"/>
      <c r="L5645" s="8"/>
      <c r="M5645" s="9"/>
      <c r="N5645" s="8"/>
      <c r="O5645" s="8"/>
      <c r="P5645" s="8"/>
      <c r="Q5645" s="9"/>
      <c r="R5645" s="9"/>
      <c r="S5645" s="9"/>
      <c r="T5645" s="9"/>
      <c r="U5645" s="8"/>
      <c r="V5645" s="8"/>
      <c r="W5645" s="10"/>
      <c r="X5645" s="8"/>
      <c r="Y5645" s="8"/>
      <c r="Z5645" s="6"/>
      <c r="AA5645" s="6"/>
      <c r="AB5645" s="6"/>
      <c r="AC5645" s="6"/>
      <c r="AD5645" s="6"/>
      <c r="AE5645" s="6"/>
      <c r="AF5645"/>
      <c r="AG5645"/>
      <c r="AH5645"/>
      <c r="AI5645" s="6"/>
      <c r="AJ5645" s="6"/>
    </row>
    <row r="5646" spans="1:36" s="5" customFormat="1" ht="14.25" customHeight="1" x14ac:dyDescent="0.25">
      <c r="A5646" s="6"/>
      <c r="B5646" s="7"/>
      <c r="C5646" s="20"/>
      <c r="D5646" s="8"/>
      <c r="E5646" s="9"/>
      <c r="F5646" s="10"/>
      <c r="G5646" s="8"/>
      <c r="H5646" s="8"/>
      <c r="I5646" s="8"/>
      <c r="J5646" s="8"/>
      <c r="K5646" s="8"/>
      <c r="L5646" s="8"/>
      <c r="M5646" s="9"/>
      <c r="N5646" s="8"/>
      <c r="O5646" s="8"/>
      <c r="P5646" s="8"/>
      <c r="Q5646" s="9"/>
      <c r="R5646" s="9"/>
      <c r="S5646" s="9"/>
      <c r="T5646" s="9"/>
      <c r="U5646" s="8"/>
      <c r="V5646" s="8"/>
      <c r="W5646" s="10"/>
      <c r="X5646" s="8"/>
      <c r="Y5646" s="8"/>
      <c r="Z5646" s="6"/>
      <c r="AA5646" s="6"/>
      <c r="AB5646" s="6"/>
      <c r="AC5646" s="6"/>
      <c r="AD5646" s="6"/>
      <c r="AE5646" s="6"/>
      <c r="AF5646"/>
      <c r="AG5646"/>
      <c r="AH5646"/>
      <c r="AI5646" s="6"/>
      <c r="AJ5646" s="6"/>
    </row>
    <row r="5647" spans="1:36" s="5" customFormat="1" ht="14.25" customHeight="1" x14ac:dyDescent="0.25">
      <c r="A5647" s="6"/>
      <c r="B5647" s="7"/>
      <c r="C5647" s="20"/>
      <c r="D5647" s="8"/>
      <c r="E5647" s="9"/>
      <c r="F5647" s="10"/>
      <c r="G5647" s="8"/>
      <c r="H5647" s="8"/>
      <c r="I5647" s="8"/>
      <c r="J5647" s="8"/>
      <c r="K5647" s="8"/>
      <c r="L5647" s="8"/>
      <c r="M5647" s="9"/>
      <c r="N5647" s="8"/>
      <c r="O5647" s="8"/>
      <c r="P5647" s="8"/>
      <c r="Q5647" s="9"/>
      <c r="R5647" s="9"/>
      <c r="S5647" s="9"/>
      <c r="T5647" s="9"/>
      <c r="U5647" s="8"/>
      <c r="V5647" s="8"/>
      <c r="W5647" s="10"/>
      <c r="X5647" s="8"/>
      <c r="Y5647" s="8"/>
      <c r="Z5647" s="6"/>
      <c r="AA5647" s="6"/>
      <c r="AB5647" s="6"/>
      <c r="AC5647" s="6"/>
      <c r="AD5647" s="6"/>
      <c r="AE5647" s="6"/>
      <c r="AF5647"/>
      <c r="AG5647"/>
      <c r="AH5647"/>
      <c r="AI5647" s="6"/>
      <c r="AJ5647" s="6"/>
    </row>
    <row r="5648" spans="1:36" s="5" customFormat="1" ht="14.25" customHeight="1" x14ac:dyDescent="0.25">
      <c r="A5648" s="6"/>
      <c r="B5648" s="7"/>
      <c r="C5648" s="20"/>
      <c r="D5648" s="8"/>
      <c r="E5648" s="9"/>
      <c r="F5648" s="10"/>
      <c r="G5648" s="8"/>
      <c r="H5648" s="8"/>
      <c r="I5648" s="8"/>
      <c r="J5648" s="8"/>
      <c r="K5648" s="8"/>
      <c r="L5648" s="8"/>
      <c r="M5648" s="9"/>
      <c r="N5648" s="8"/>
      <c r="O5648" s="8"/>
      <c r="P5648" s="8"/>
      <c r="Q5648" s="9"/>
      <c r="R5648" s="9"/>
      <c r="S5648" s="9"/>
      <c r="T5648" s="9"/>
      <c r="U5648" s="8"/>
      <c r="V5648" s="8"/>
      <c r="W5648" s="10"/>
      <c r="X5648" s="8"/>
      <c r="Y5648" s="8"/>
      <c r="Z5648" s="6"/>
      <c r="AA5648" s="6"/>
      <c r="AB5648" s="6"/>
      <c r="AC5648" s="6"/>
      <c r="AD5648" s="6"/>
      <c r="AE5648" s="6"/>
      <c r="AF5648"/>
      <c r="AG5648"/>
      <c r="AH5648"/>
      <c r="AI5648" s="6"/>
      <c r="AJ5648" s="6"/>
    </row>
    <row r="5649" spans="1:36" s="5" customFormat="1" ht="14.25" customHeight="1" x14ac:dyDescent="0.25">
      <c r="A5649" s="6"/>
      <c r="B5649" s="7"/>
      <c r="C5649" s="20"/>
      <c r="D5649" s="8"/>
      <c r="E5649" s="9"/>
      <c r="F5649" s="10"/>
      <c r="G5649" s="8"/>
      <c r="H5649" s="8"/>
      <c r="I5649" s="8"/>
      <c r="J5649" s="8"/>
      <c r="K5649" s="8"/>
      <c r="L5649" s="8"/>
      <c r="M5649" s="9"/>
      <c r="N5649" s="8"/>
      <c r="O5649" s="8"/>
      <c r="P5649" s="8"/>
      <c r="Q5649" s="9"/>
      <c r="R5649" s="9"/>
      <c r="S5649" s="9"/>
      <c r="T5649" s="9"/>
      <c r="U5649" s="8"/>
      <c r="V5649" s="8"/>
      <c r="W5649" s="10"/>
      <c r="X5649" s="8"/>
      <c r="Y5649" s="8"/>
      <c r="Z5649" s="6"/>
      <c r="AA5649" s="6"/>
      <c r="AB5649" s="6"/>
      <c r="AC5649" s="6"/>
      <c r="AD5649" s="6"/>
      <c r="AE5649" s="6"/>
      <c r="AF5649"/>
      <c r="AG5649"/>
      <c r="AH5649"/>
      <c r="AI5649" s="6"/>
      <c r="AJ5649" s="6"/>
    </row>
    <row r="5650" spans="1:36" s="5" customFormat="1" ht="14.25" customHeight="1" x14ac:dyDescent="0.25">
      <c r="A5650" s="6"/>
      <c r="B5650" s="7"/>
      <c r="C5650" s="20"/>
      <c r="D5650" s="8"/>
      <c r="E5650" s="9"/>
      <c r="F5650" s="10"/>
      <c r="G5650" s="8"/>
      <c r="H5650" s="8"/>
      <c r="I5650" s="8"/>
      <c r="J5650" s="8"/>
      <c r="K5650" s="8"/>
      <c r="L5650" s="8"/>
      <c r="M5650" s="9"/>
      <c r="N5650" s="8"/>
      <c r="O5650" s="8"/>
      <c r="P5650" s="8"/>
      <c r="Q5650" s="9"/>
      <c r="R5650" s="9"/>
      <c r="S5650" s="9"/>
      <c r="T5650" s="9"/>
      <c r="U5650" s="8"/>
      <c r="V5650" s="8"/>
      <c r="W5650" s="10"/>
      <c r="X5650" s="8"/>
      <c r="Y5650" s="8"/>
      <c r="Z5650" s="6"/>
      <c r="AA5650" s="6"/>
      <c r="AB5650" s="6"/>
      <c r="AC5650" s="6"/>
      <c r="AD5650" s="6"/>
      <c r="AE5650" s="6"/>
      <c r="AF5650"/>
      <c r="AG5650"/>
      <c r="AH5650"/>
      <c r="AI5650" s="6"/>
      <c r="AJ5650" s="6"/>
    </row>
    <row r="5651" spans="1:36" s="5" customFormat="1" ht="14.25" customHeight="1" x14ac:dyDescent="0.25">
      <c r="A5651" s="6"/>
      <c r="B5651" s="7"/>
      <c r="C5651" s="20"/>
      <c r="D5651" s="8"/>
      <c r="E5651" s="9"/>
      <c r="F5651" s="10"/>
      <c r="G5651" s="8"/>
      <c r="H5651" s="8"/>
      <c r="I5651" s="8"/>
      <c r="J5651" s="8"/>
      <c r="K5651" s="8"/>
      <c r="L5651" s="8"/>
      <c r="M5651" s="9"/>
      <c r="N5651" s="8"/>
      <c r="O5651" s="8"/>
      <c r="P5651" s="8"/>
      <c r="Q5651" s="9"/>
      <c r="R5651" s="9"/>
      <c r="S5651" s="9"/>
      <c r="T5651" s="9"/>
      <c r="U5651" s="8"/>
      <c r="V5651" s="8"/>
      <c r="W5651" s="10"/>
      <c r="X5651" s="8"/>
      <c r="Y5651" s="8"/>
      <c r="Z5651" s="6"/>
      <c r="AA5651" s="6"/>
      <c r="AB5651" s="6"/>
      <c r="AC5651" s="6"/>
      <c r="AD5651" s="6"/>
      <c r="AE5651" s="6"/>
      <c r="AF5651"/>
      <c r="AG5651"/>
      <c r="AH5651"/>
      <c r="AI5651" s="6"/>
      <c r="AJ5651" s="6"/>
    </row>
    <row r="5652" spans="1:36" s="5" customFormat="1" ht="14.25" customHeight="1" x14ac:dyDescent="0.25">
      <c r="A5652" s="6"/>
      <c r="B5652" s="7"/>
      <c r="C5652" s="20"/>
      <c r="D5652" s="8"/>
      <c r="E5652" s="9"/>
      <c r="F5652" s="10"/>
      <c r="G5652" s="8"/>
      <c r="H5652" s="8"/>
      <c r="I5652" s="8"/>
      <c r="J5652" s="8"/>
      <c r="K5652" s="8"/>
      <c r="L5652" s="8"/>
      <c r="M5652" s="9"/>
      <c r="N5652" s="8"/>
      <c r="O5652" s="8"/>
      <c r="P5652" s="8"/>
      <c r="Q5652" s="9"/>
      <c r="R5652" s="9"/>
      <c r="S5652" s="9"/>
      <c r="T5652" s="9"/>
      <c r="U5652" s="8"/>
      <c r="V5652" s="8"/>
      <c r="W5652" s="10"/>
      <c r="X5652" s="8"/>
      <c r="Y5652" s="8"/>
      <c r="Z5652" s="6"/>
      <c r="AA5652" s="6"/>
      <c r="AB5652" s="6"/>
      <c r="AC5652" s="6"/>
      <c r="AD5652" s="6"/>
      <c r="AE5652" s="6"/>
      <c r="AF5652"/>
      <c r="AG5652"/>
      <c r="AH5652"/>
      <c r="AI5652" s="6"/>
      <c r="AJ5652" s="6"/>
    </row>
    <row r="5653" spans="1:36" s="5" customFormat="1" ht="14.25" customHeight="1" x14ac:dyDescent="0.25">
      <c r="A5653" s="6"/>
      <c r="B5653" s="7"/>
      <c r="C5653" s="20"/>
      <c r="D5653" s="8"/>
      <c r="E5653" s="9"/>
      <c r="F5653" s="10"/>
      <c r="G5653" s="8"/>
      <c r="H5653" s="8"/>
      <c r="I5653" s="8"/>
      <c r="J5653" s="8"/>
      <c r="K5653" s="8"/>
      <c r="L5653" s="8"/>
      <c r="M5653" s="9"/>
      <c r="N5653" s="8"/>
      <c r="O5653" s="8"/>
      <c r="P5653" s="8"/>
      <c r="Q5653" s="9"/>
      <c r="R5653" s="9"/>
      <c r="S5653" s="9"/>
      <c r="T5653" s="9"/>
      <c r="U5653" s="8"/>
      <c r="V5653" s="8"/>
      <c r="W5653" s="10"/>
      <c r="X5653" s="8"/>
      <c r="Y5653" s="8"/>
      <c r="Z5653" s="6"/>
      <c r="AA5653" s="6"/>
      <c r="AB5653" s="6"/>
      <c r="AC5653" s="6"/>
      <c r="AD5653" s="6"/>
      <c r="AE5653" s="6"/>
      <c r="AF5653"/>
      <c r="AG5653"/>
      <c r="AH5653"/>
      <c r="AI5653" s="6"/>
      <c r="AJ5653" s="6"/>
    </row>
    <row r="5654" spans="1:36" s="5" customFormat="1" ht="14.25" customHeight="1" x14ac:dyDescent="0.25">
      <c r="A5654" s="6"/>
      <c r="B5654" s="7"/>
      <c r="C5654" s="20"/>
      <c r="D5654" s="8"/>
      <c r="E5654" s="9"/>
      <c r="F5654" s="10"/>
      <c r="G5654" s="8"/>
      <c r="H5654" s="8"/>
      <c r="I5654" s="8"/>
      <c r="J5654" s="8"/>
      <c r="K5654" s="8"/>
      <c r="L5654" s="8"/>
      <c r="M5654" s="9"/>
      <c r="N5654" s="8"/>
      <c r="O5654" s="8"/>
      <c r="P5654" s="8"/>
      <c r="Q5654" s="9"/>
      <c r="R5654" s="9"/>
      <c r="S5654" s="9"/>
      <c r="T5654" s="9"/>
      <c r="U5654" s="8"/>
      <c r="V5654" s="8"/>
      <c r="W5654" s="10"/>
      <c r="X5654" s="8"/>
      <c r="Y5654" s="8"/>
      <c r="Z5654" s="6"/>
      <c r="AA5654" s="6"/>
      <c r="AB5654" s="6"/>
      <c r="AC5654" s="6"/>
      <c r="AD5654" s="6"/>
      <c r="AE5654" s="6"/>
      <c r="AF5654"/>
      <c r="AG5654"/>
      <c r="AH5654"/>
      <c r="AI5654" s="6"/>
      <c r="AJ5654" s="6"/>
    </row>
    <row r="5655" spans="1:36" s="5" customFormat="1" ht="14.25" customHeight="1" x14ac:dyDescent="0.25">
      <c r="A5655" s="6"/>
      <c r="B5655" s="7"/>
      <c r="C5655" s="20"/>
      <c r="D5655" s="8"/>
      <c r="E5655" s="9"/>
      <c r="F5655" s="10"/>
      <c r="G5655" s="8"/>
      <c r="H5655" s="8"/>
      <c r="I5655" s="8"/>
      <c r="J5655" s="8"/>
      <c r="K5655" s="8"/>
      <c r="L5655" s="8"/>
      <c r="M5655" s="9"/>
      <c r="N5655" s="8"/>
      <c r="O5655" s="8"/>
      <c r="P5655" s="8"/>
      <c r="Q5655" s="9"/>
      <c r="R5655" s="9"/>
      <c r="S5655" s="9"/>
      <c r="T5655" s="9"/>
      <c r="U5655" s="8"/>
      <c r="V5655" s="8"/>
      <c r="W5655" s="10"/>
      <c r="X5655" s="8"/>
      <c r="Y5655" s="8"/>
      <c r="Z5655" s="6"/>
      <c r="AA5655" s="6"/>
      <c r="AB5655" s="6"/>
      <c r="AC5655" s="6"/>
      <c r="AD5655" s="6"/>
      <c r="AE5655" s="6"/>
      <c r="AF5655"/>
      <c r="AG5655"/>
      <c r="AH5655"/>
      <c r="AI5655" s="6"/>
      <c r="AJ5655" s="6"/>
    </row>
    <row r="5656" spans="1:36" s="5" customFormat="1" ht="14.25" customHeight="1" x14ac:dyDescent="0.25">
      <c r="A5656" s="6"/>
      <c r="B5656" s="7"/>
      <c r="C5656" s="20"/>
      <c r="D5656" s="8"/>
      <c r="E5656" s="9"/>
      <c r="F5656" s="10"/>
      <c r="G5656" s="8"/>
      <c r="H5656" s="8"/>
      <c r="I5656" s="8"/>
      <c r="J5656" s="8"/>
      <c r="K5656" s="8"/>
      <c r="L5656" s="8"/>
      <c r="M5656" s="9"/>
      <c r="N5656" s="8"/>
      <c r="O5656" s="8"/>
      <c r="P5656" s="8"/>
      <c r="Q5656" s="9"/>
      <c r="R5656" s="9"/>
      <c r="S5656" s="9"/>
      <c r="T5656" s="9"/>
      <c r="U5656" s="8"/>
      <c r="V5656" s="8"/>
      <c r="W5656" s="10"/>
      <c r="X5656" s="8"/>
      <c r="Y5656" s="8"/>
      <c r="Z5656" s="6"/>
      <c r="AA5656" s="6"/>
      <c r="AB5656" s="6"/>
      <c r="AC5656" s="6"/>
      <c r="AD5656" s="6"/>
      <c r="AE5656" s="6"/>
      <c r="AF5656"/>
      <c r="AG5656"/>
      <c r="AH5656"/>
      <c r="AI5656" s="6"/>
      <c r="AJ5656" s="6"/>
    </row>
    <row r="5657" spans="1:36" s="5" customFormat="1" ht="14.25" customHeight="1" x14ac:dyDescent="0.25">
      <c r="A5657" s="6"/>
      <c r="B5657" s="7"/>
      <c r="C5657" s="20"/>
      <c r="D5657" s="8"/>
      <c r="E5657" s="9"/>
      <c r="F5657" s="10"/>
      <c r="G5657" s="8"/>
      <c r="H5657" s="8"/>
      <c r="I5657" s="8"/>
      <c r="J5657" s="8"/>
      <c r="K5657" s="8"/>
      <c r="L5657" s="8"/>
      <c r="M5657" s="9"/>
      <c r="N5657" s="8"/>
      <c r="O5657" s="8"/>
      <c r="P5657" s="8"/>
      <c r="Q5657" s="9"/>
      <c r="R5657" s="9"/>
      <c r="S5657" s="9"/>
      <c r="T5657" s="9"/>
      <c r="U5657" s="8"/>
      <c r="V5657" s="8"/>
      <c r="W5657" s="10"/>
      <c r="X5657" s="8"/>
      <c r="Y5657" s="8"/>
      <c r="Z5657" s="6"/>
      <c r="AA5657" s="6"/>
      <c r="AB5657" s="6"/>
      <c r="AC5657" s="6"/>
      <c r="AD5657" s="6"/>
      <c r="AE5657" s="6"/>
      <c r="AF5657"/>
      <c r="AG5657"/>
      <c r="AH5657"/>
      <c r="AI5657" s="6"/>
      <c r="AJ5657" s="6"/>
    </row>
    <row r="5658" spans="1:36" s="5" customFormat="1" ht="14.25" customHeight="1" x14ac:dyDescent="0.25">
      <c r="A5658" s="6"/>
      <c r="B5658" s="7"/>
      <c r="C5658" s="20"/>
      <c r="D5658" s="8"/>
      <c r="E5658" s="9"/>
      <c r="F5658" s="10"/>
      <c r="G5658" s="8"/>
      <c r="H5658" s="8"/>
      <c r="I5658" s="8"/>
      <c r="J5658" s="8"/>
      <c r="K5658" s="8"/>
      <c r="L5658" s="8"/>
      <c r="M5658" s="9"/>
      <c r="N5658" s="8"/>
      <c r="O5658" s="8"/>
      <c r="P5658" s="8"/>
      <c r="Q5658" s="9"/>
      <c r="R5658" s="9"/>
      <c r="S5658" s="9"/>
      <c r="T5658" s="9"/>
      <c r="U5658" s="8"/>
      <c r="V5658" s="8"/>
      <c r="W5658" s="10"/>
      <c r="X5658" s="8"/>
      <c r="Y5658" s="8"/>
      <c r="Z5658" s="6"/>
      <c r="AA5658" s="6"/>
      <c r="AB5658" s="6"/>
      <c r="AC5658" s="6"/>
      <c r="AD5658" s="6"/>
      <c r="AE5658" s="6"/>
      <c r="AF5658"/>
      <c r="AG5658"/>
      <c r="AH5658"/>
      <c r="AI5658" s="6"/>
      <c r="AJ5658" s="6"/>
    </row>
    <row r="5659" spans="1:36" s="5" customFormat="1" ht="14.25" customHeight="1" x14ac:dyDescent="0.25">
      <c r="A5659" s="6"/>
      <c r="B5659" s="7"/>
      <c r="C5659" s="20"/>
      <c r="D5659" s="8"/>
      <c r="E5659" s="9"/>
      <c r="F5659" s="10"/>
      <c r="G5659" s="8"/>
      <c r="H5659" s="8"/>
      <c r="I5659" s="8"/>
      <c r="J5659" s="8"/>
      <c r="K5659" s="8"/>
      <c r="L5659" s="8"/>
      <c r="M5659" s="9"/>
      <c r="N5659" s="8"/>
      <c r="O5659" s="8"/>
      <c r="P5659" s="8"/>
      <c r="Q5659" s="9"/>
      <c r="R5659" s="9"/>
      <c r="S5659" s="9"/>
      <c r="T5659" s="9"/>
      <c r="U5659" s="8"/>
      <c r="V5659" s="8"/>
      <c r="W5659" s="10"/>
      <c r="X5659" s="8"/>
      <c r="Y5659" s="8"/>
      <c r="Z5659" s="6"/>
      <c r="AA5659" s="6"/>
      <c r="AB5659" s="6"/>
      <c r="AC5659" s="6"/>
      <c r="AD5659" s="6"/>
      <c r="AE5659" s="6"/>
      <c r="AF5659"/>
      <c r="AG5659"/>
      <c r="AH5659"/>
      <c r="AI5659" s="6"/>
      <c r="AJ5659" s="6"/>
    </row>
    <row r="5660" spans="1:36" s="5" customFormat="1" ht="14.25" customHeight="1" x14ac:dyDescent="0.25">
      <c r="A5660" s="6"/>
      <c r="B5660" s="7"/>
      <c r="C5660" s="20"/>
      <c r="D5660" s="8"/>
      <c r="E5660" s="9"/>
      <c r="F5660" s="10"/>
      <c r="G5660" s="8"/>
      <c r="H5660" s="8"/>
      <c r="I5660" s="8"/>
      <c r="J5660" s="8"/>
      <c r="K5660" s="8"/>
      <c r="L5660" s="8"/>
      <c r="M5660" s="9"/>
      <c r="N5660" s="8"/>
      <c r="O5660" s="8"/>
      <c r="P5660" s="8"/>
      <c r="Q5660" s="9"/>
      <c r="R5660" s="9"/>
      <c r="S5660" s="9"/>
      <c r="T5660" s="9"/>
      <c r="U5660" s="8"/>
      <c r="V5660" s="8"/>
      <c r="W5660" s="10"/>
      <c r="X5660" s="8"/>
      <c r="Y5660" s="8"/>
      <c r="Z5660" s="6"/>
      <c r="AA5660" s="6"/>
      <c r="AB5660" s="6"/>
      <c r="AC5660" s="6"/>
      <c r="AD5660" s="6"/>
      <c r="AE5660" s="6"/>
      <c r="AF5660"/>
      <c r="AG5660"/>
      <c r="AH5660"/>
      <c r="AI5660" s="6"/>
      <c r="AJ5660" s="6"/>
    </row>
    <row r="5661" spans="1:36" s="5" customFormat="1" ht="14.25" customHeight="1" x14ac:dyDescent="0.25">
      <c r="A5661" s="6"/>
      <c r="B5661" s="7"/>
      <c r="C5661" s="20"/>
      <c r="D5661" s="8"/>
      <c r="E5661" s="9"/>
      <c r="F5661" s="10"/>
      <c r="G5661" s="8"/>
      <c r="H5661" s="8"/>
      <c r="I5661" s="8"/>
      <c r="J5661" s="8"/>
      <c r="K5661" s="8"/>
      <c r="L5661" s="8"/>
      <c r="M5661" s="9"/>
      <c r="N5661" s="8"/>
      <c r="O5661" s="8"/>
      <c r="P5661" s="8"/>
      <c r="Q5661" s="9"/>
      <c r="R5661" s="9"/>
      <c r="S5661" s="9"/>
      <c r="T5661" s="9"/>
      <c r="U5661" s="8"/>
      <c r="V5661" s="8"/>
      <c r="W5661" s="10"/>
      <c r="X5661" s="8"/>
      <c r="Y5661" s="8"/>
      <c r="Z5661" s="6"/>
      <c r="AA5661" s="6"/>
      <c r="AB5661" s="6"/>
      <c r="AC5661" s="6"/>
      <c r="AD5661" s="6"/>
      <c r="AE5661" s="6"/>
      <c r="AF5661"/>
      <c r="AG5661"/>
      <c r="AH5661"/>
      <c r="AI5661" s="6"/>
      <c r="AJ5661" s="6"/>
    </row>
    <row r="5662" spans="1:36" s="5" customFormat="1" ht="14.25" customHeight="1" x14ac:dyDescent="0.25">
      <c r="A5662" s="6"/>
      <c r="B5662" s="7"/>
      <c r="C5662" s="20"/>
      <c r="D5662" s="8"/>
      <c r="E5662" s="9"/>
      <c r="F5662" s="10"/>
      <c r="G5662" s="8"/>
      <c r="H5662" s="8"/>
      <c r="I5662" s="8"/>
      <c r="J5662" s="8"/>
      <c r="K5662" s="8"/>
      <c r="L5662" s="8"/>
      <c r="M5662" s="9"/>
      <c r="N5662" s="8"/>
      <c r="O5662" s="8"/>
      <c r="P5662" s="8"/>
      <c r="Q5662" s="9"/>
      <c r="R5662" s="9"/>
      <c r="S5662" s="9"/>
      <c r="T5662" s="9"/>
      <c r="U5662" s="8"/>
      <c r="V5662" s="8"/>
      <c r="W5662" s="10"/>
      <c r="X5662" s="8"/>
      <c r="Y5662" s="8"/>
      <c r="Z5662" s="6"/>
      <c r="AA5662" s="6"/>
      <c r="AB5662" s="6"/>
      <c r="AC5662" s="6"/>
      <c r="AD5662" s="6"/>
      <c r="AE5662" s="6"/>
      <c r="AF5662"/>
      <c r="AG5662"/>
      <c r="AH5662"/>
      <c r="AI5662" s="6"/>
      <c r="AJ5662" s="6"/>
    </row>
    <row r="5663" spans="1:36" s="5" customFormat="1" ht="14.25" customHeight="1" x14ac:dyDescent="0.25">
      <c r="A5663" s="6"/>
      <c r="B5663" s="7"/>
      <c r="C5663" s="20"/>
      <c r="D5663" s="8"/>
      <c r="E5663" s="9"/>
      <c r="F5663" s="10"/>
      <c r="G5663" s="8"/>
      <c r="H5663" s="8"/>
      <c r="I5663" s="8"/>
      <c r="J5663" s="8"/>
      <c r="K5663" s="8"/>
      <c r="L5663" s="8"/>
      <c r="M5663" s="9"/>
      <c r="N5663" s="8"/>
      <c r="O5663" s="8"/>
      <c r="P5663" s="8"/>
      <c r="Q5663" s="9"/>
      <c r="R5663" s="9"/>
      <c r="S5663" s="9"/>
      <c r="T5663" s="9"/>
      <c r="U5663" s="8"/>
      <c r="V5663" s="8"/>
      <c r="W5663" s="10"/>
      <c r="X5663" s="8"/>
      <c r="Y5663" s="8"/>
      <c r="Z5663" s="6"/>
      <c r="AA5663" s="6"/>
      <c r="AB5663" s="6"/>
      <c r="AC5663" s="6"/>
      <c r="AD5663" s="6"/>
      <c r="AE5663" s="6"/>
      <c r="AF5663"/>
      <c r="AG5663"/>
      <c r="AH5663"/>
      <c r="AI5663" s="6"/>
      <c r="AJ5663" s="6"/>
    </row>
    <row r="5664" spans="1:36" s="5" customFormat="1" ht="14.25" customHeight="1" x14ac:dyDescent="0.25">
      <c r="A5664" s="6"/>
      <c r="B5664" s="7"/>
      <c r="C5664" s="20"/>
      <c r="D5664" s="8"/>
      <c r="E5664" s="9"/>
      <c r="F5664" s="10"/>
      <c r="G5664" s="8"/>
      <c r="H5664" s="8"/>
      <c r="I5664" s="8"/>
      <c r="J5664" s="8"/>
      <c r="K5664" s="8"/>
      <c r="L5664" s="8"/>
      <c r="M5664" s="9"/>
      <c r="N5664" s="8"/>
      <c r="O5664" s="8"/>
      <c r="P5664" s="8"/>
      <c r="Q5664" s="9"/>
      <c r="R5664" s="9"/>
      <c r="S5664" s="9"/>
      <c r="T5664" s="9"/>
      <c r="U5664" s="8"/>
      <c r="V5664" s="8"/>
      <c r="W5664" s="10"/>
      <c r="X5664" s="8"/>
      <c r="Y5664" s="8"/>
      <c r="Z5664" s="6"/>
      <c r="AA5664" s="6"/>
      <c r="AB5664" s="6"/>
      <c r="AC5664" s="6"/>
      <c r="AD5664" s="6"/>
      <c r="AE5664" s="6"/>
      <c r="AF5664"/>
      <c r="AG5664"/>
      <c r="AH5664"/>
      <c r="AI5664" s="6"/>
      <c r="AJ5664" s="6"/>
    </row>
    <row r="5665" spans="1:36" s="5" customFormat="1" ht="14.25" customHeight="1" x14ac:dyDescent="0.25">
      <c r="A5665" s="6"/>
      <c r="B5665" s="7"/>
      <c r="C5665" s="20"/>
      <c r="D5665" s="8"/>
      <c r="E5665" s="9"/>
      <c r="F5665" s="10"/>
      <c r="G5665" s="8"/>
      <c r="H5665" s="8"/>
      <c r="I5665" s="8"/>
      <c r="J5665" s="8"/>
      <c r="K5665" s="8"/>
      <c r="L5665" s="8"/>
      <c r="M5665" s="9"/>
      <c r="N5665" s="8"/>
      <c r="O5665" s="8"/>
      <c r="P5665" s="8"/>
      <c r="Q5665" s="9"/>
      <c r="R5665" s="9"/>
      <c r="S5665" s="9"/>
      <c r="T5665" s="9"/>
      <c r="U5665" s="8"/>
      <c r="V5665" s="8"/>
      <c r="W5665" s="10"/>
      <c r="X5665" s="8"/>
      <c r="Y5665" s="8"/>
      <c r="Z5665" s="6"/>
      <c r="AA5665" s="6"/>
      <c r="AB5665" s="6"/>
      <c r="AC5665" s="6"/>
      <c r="AD5665" s="6"/>
      <c r="AE5665" s="6"/>
      <c r="AF5665"/>
      <c r="AG5665"/>
      <c r="AH5665"/>
      <c r="AI5665" s="6"/>
      <c r="AJ5665" s="6"/>
    </row>
    <row r="5666" spans="1:36" s="5" customFormat="1" ht="14.25" customHeight="1" x14ac:dyDescent="0.25">
      <c r="A5666" s="6"/>
      <c r="B5666" s="7"/>
      <c r="C5666" s="20"/>
      <c r="D5666" s="8"/>
      <c r="E5666" s="9"/>
      <c r="F5666" s="10"/>
      <c r="G5666" s="8"/>
      <c r="H5666" s="8"/>
      <c r="I5666" s="8"/>
      <c r="J5666" s="8"/>
      <c r="K5666" s="8"/>
      <c r="L5666" s="8"/>
      <c r="M5666" s="9"/>
      <c r="N5666" s="8"/>
      <c r="O5666" s="8"/>
      <c r="P5666" s="8"/>
      <c r="Q5666" s="9"/>
      <c r="R5666" s="9"/>
      <c r="S5666" s="9"/>
      <c r="T5666" s="9"/>
      <c r="U5666" s="8"/>
      <c r="V5666" s="8"/>
      <c r="W5666" s="10"/>
      <c r="X5666" s="8"/>
      <c r="Y5666" s="8"/>
      <c r="Z5666" s="6"/>
      <c r="AA5666" s="6"/>
      <c r="AB5666" s="6"/>
      <c r="AC5666" s="6"/>
      <c r="AD5666" s="6"/>
      <c r="AE5666" s="6"/>
      <c r="AF5666"/>
      <c r="AG5666"/>
      <c r="AH5666"/>
      <c r="AI5666" s="6"/>
      <c r="AJ5666" s="6"/>
    </row>
    <row r="5667" spans="1:36" s="5" customFormat="1" ht="14.25" customHeight="1" x14ac:dyDescent="0.25">
      <c r="A5667" s="6"/>
      <c r="B5667" s="7"/>
      <c r="C5667" s="20"/>
      <c r="D5667" s="8"/>
      <c r="E5667" s="9"/>
      <c r="F5667" s="10"/>
      <c r="G5667" s="8"/>
      <c r="H5667" s="8"/>
      <c r="I5667" s="8"/>
      <c r="J5667" s="8"/>
      <c r="K5667" s="8"/>
      <c r="L5667" s="8"/>
      <c r="M5667" s="9"/>
      <c r="N5667" s="8"/>
      <c r="O5667" s="8"/>
      <c r="P5667" s="8"/>
      <c r="Q5667" s="9"/>
      <c r="R5667" s="9"/>
      <c r="S5667" s="9"/>
      <c r="T5667" s="9"/>
      <c r="U5667" s="8"/>
      <c r="V5667" s="8"/>
      <c r="W5667" s="10"/>
      <c r="X5667" s="8"/>
      <c r="Y5667" s="8"/>
      <c r="Z5667" s="6"/>
      <c r="AA5667" s="6"/>
      <c r="AB5667" s="6"/>
      <c r="AC5667" s="6"/>
      <c r="AD5667" s="6"/>
      <c r="AE5667" s="6"/>
      <c r="AF5667"/>
      <c r="AG5667"/>
      <c r="AH5667"/>
      <c r="AI5667" s="6"/>
      <c r="AJ5667" s="6"/>
    </row>
    <row r="5668" spans="1:36" s="5" customFormat="1" ht="14.25" customHeight="1" x14ac:dyDescent="0.25">
      <c r="A5668" s="6"/>
      <c r="B5668" s="7"/>
      <c r="C5668" s="20"/>
      <c r="D5668" s="8"/>
      <c r="E5668" s="9"/>
      <c r="F5668" s="10"/>
      <c r="G5668" s="8"/>
      <c r="H5668" s="8"/>
      <c r="I5668" s="8"/>
      <c r="J5668" s="8"/>
      <c r="K5668" s="8"/>
      <c r="L5668" s="8"/>
      <c r="M5668" s="9"/>
      <c r="N5668" s="8"/>
      <c r="O5668" s="8"/>
      <c r="P5668" s="8"/>
      <c r="Q5668" s="9"/>
      <c r="R5668" s="9"/>
      <c r="S5668" s="9"/>
      <c r="T5668" s="9"/>
      <c r="U5668" s="8"/>
      <c r="V5668" s="8"/>
      <c r="W5668" s="10"/>
      <c r="X5668" s="8"/>
      <c r="Y5668" s="8"/>
      <c r="Z5668" s="6"/>
      <c r="AA5668" s="6"/>
      <c r="AB5668" s="6"/>
      <c r="AC5668" s="6"/>
      <c r="AD5668" s="6"/>
      <c r="AE5668" s="6"/>
      <c r="AF5668"/>
      <c r="AG5668"/>
      <c r="AH5668"/>
      <c r="AI5668" s="6"/>
      <c r="AJ5668" s="6"/>
    </row>
    <row r="5669" spans="1:36" s="5" customFormat="1" ht="14.25" customHeight="1" x14ac:dyDescent="0.25">
      <c r="A5669" s="6"/>
      <c r="B5669" s="7"/>
      <c r="C5669" s="20"/>
      <c r="D5669" s="8"/>
      <c r="E5669" s="9"/>
      <c r="F5669" s="10"/>
      <c r="G5669" s="8"/>
      <c r="H5669" s="8"/>
      <c r="I5669" s="8"/>
      <c r="J5669" s="8"/>
      <c r="K5669" s="8"/>
      <c r="L5669" s="8"/>
      <c r="M5669" s="9"/>
      <c r="N5669" s="8"/>
      <c r="O5669" s="8"/>
      <c r="P5669" s="8"/>
      <c r="Q5669" s="9"/>
      <c r="R5669" s="9"/>
      <c r="S5669" s="9"/>
      <c r="T5669" s="9"/>
      <c r="U5669" s="8"/>
      <c r="V5669" s="8"/>
      <c r="W5669" s="10"/>
      <c r="X5669" s="8"/>
      <c r="Y5669" s="8"/>
      <c r="Z5669" s="6"/>
      <c r="AA5669" s="6"/>
      <c r="AB5669" s="6"/>
      <c r="AC5669" s="6"/>
      <c r="AD5669" s="6"/>
      <c r="AE5669" s="6"/>
      <c r="AF5669"/>
      <c r="AG5669"/>
      <c r="AH5669"/>
      <c r="AI5669" s="6"/>
      <c r="AJ5669" s="6"/>
    </row>
    <row r="5670" spans="1:36" s="5" customFormat="1" ht="14.25" customHeight="1" x14ac:dyDescent="0.25">
      <c r="A5670" s="6"/>
      <c r="B5670" s="7"/>
      <c r="C5670" s="20"/>
      <c r="D5670" s="8"/>
      <c r="E5670" s="9"/>
      <c r="F5670" s="10"/>
      <c r="G5670" s="8"/>
      <c r="H5670" s="8"/>
      <c r="I5670" s="8"/>
      <c r="J5670" s="8"/>
      <c r="K5670" s="8"/>
      <c r="L5670" s="8"/>
      <c r="M5670" s="9"/>
      <c r="N5670" s="8"/>
      <c r="O5670" s="8"/>
      <c r="P5670" s="8"/>
      <c r="Q5670" s="9"/>
      <c r="R5670" s="9"/>
      <c r="S5670" s="9"/>
      <c r="T5670" s="9"/>
      <c r="U5670" s="8"/>
      <c r="V5670" s="8"/>
      <c r="W5670" s="10"/>
      <c r="X5670" s="8"/>
      <c r="Y5670" s="8"/>
      <c r="Z5670" s="6"/>
      <c r="AA5670" s="6"/>
      <c r="AB5670" s="6"/>
      <c r="AC5670" s="6"/>
      <c r="AD5670" s="6"/>
      <c r="AE5670" s="6"/>
      <c r="AF5670"/>
      <c r="AG5670"/>
      <c r="AH5670"/>
      <c r="AI5670" s="6"/>
      <c r="AJ5670" s="6"/>
    </row>
    <row r="5671" spans="1:36" s="5" customFormat="1" ht="14.25" customHeight="1" x14ac:dyDescent="0.25">
      <c r="A5671" s="6"/>
      <c r="B5671" s="7"/>
      <c r="C5671" s="20"/>
      <c r="D5671" s="8"/>
      <c r="E5671" s="9"/>
      <c r="F5671" s="10"/>
      <c r="G5671" s="8"/>
      <c r="H5671" s="8"/>
      <c r="I5671" s="8"/>
      <c r="J5671" s="8"/>
      <c r="K5671" s="8"/>
      <c r="L5671" s="8"/>
      <c r="M5671" s="9"/>
      <c r="N5671" s="8"/>
      <c r="O5671" s="8"/>
      <c r="P5671" s="8"/>
      <c r="Q5671" s="9"/>
      <c r="R5671" s="9"/>
      <c r="S5671" s="9"/>
      <c r="T5671" s="9"/>
      <c r="U5671" s="8"/>
      <c r="V5671" s="8"/>
      <c r="W5671" s="10"/>
      <c r="X5671" s="8"/>
      <c r="Y5671" s="8"/>
      <c r="Z5671" s="6"/>
      <c r="AA5671" s="6"/>
      <c r="AB5671" s="6"/>
      <c r="AC5671" s="6"/>
      <c r="AD5671" s="6"/>
      <c r="AE5671" s="6"/>
      <c r="AF5671"/>
      <c r="AG5671"/>
      <c r="AH5671"/>
      <c r="AI5671" s="6"/>
      <c r="AJ5671" s="6"/>
    </row>
    <row r="5672" spans="1:36" s="5" customFormat="1" ht="14.25" customHeight="1" x14ac:dyDescent="0.25">
      <c r="A5672" s="6"/>
      <c r="B5672" s="7"/>
      <c r="C5672" s="20"/>
      <c r="D5672" s="8"/>
      <c r="E5672" s="9"/>
      <c r="F5672" s="10"/>
      <c r="G5672" s="8"/>
      <c r="H5672" s="8"/>
      <c r="I5672" s="8"/>
      <c r="J5672" s="8"/>
      <c r="K5672" s="8"/>
      <c r="L5672" s="8"/>
      <c r="M5672" s="9"/>
      <c r="N5672" s="8"/>
      <c r="O5672" s="8"/>
      <c r="P5672" s="8"/>
      <c r="Q5672" s="9"/>
      <c r="R5672" s="9"/>
      <c r="S5672" s="9"/>
      <c r="T5672" s="9"/>
      <c r="U5672" s="8"/>
      <c r="V5672" s="8"/>
      <c r="W5672" s="10"/>
      <c r="X5672" s="8"/>
      <c r="Y5672" s="8"/>
      <c r="Z5672" s="6"/>
      <c r="AA5672" s="6"/>
      <c r="AB5672" s="6"/>
      <c r="AC5672" s="6"/>
      <c r="AD5672" s="6"/>
      <c r="AE5672" s="6"/>
      <c r="AF5672"/>
      <c r="AG5672"/>
      <c r="AH5672"/>
      <c r="AI5672" s="6"/>
      <c r="AJ5672" s="6"/>
    </row>
    <row r="5673" spans="1:36" s="5" customFormat="1" ht="14.25" customHeight="1" x14ac:dyDescent="0.25">
      <c r="A5673" s="6"/>
      <c r="B5673" s="7"/>
      <c r="C5673" s="20"/>
      <c r="D5673" s="8"/>
      <c r="E5673" s="9"/>
      <c r="F5673" s="10"/>
      <c r="G5673" s="8"/>
      <c r="H5673" s="8"/>
      <c r="I5673" s="8"/>
      <c r="J5673" s="8"/>
      <c r="K5673" s="8"/>
      <c r="L5673" s="8"/>
      <c r="M5673" s="9"/>
      <c r="N5673" s="8"/>
      <c r="O5673" s="8"/>
      <c r="P5673" s="8"/>
      <c r="Q5673" s="9"/>
      <c r="R5673" s="9"/>
      <c r="S5673" s="9"/>
      <c r="T5673" s="9"/>
      <c r="U5673" s="8"/>
      <c r="V5673" s="8"/>
      <c r="W5673" s="10"/>
      <c r="X5673" s="8"/>
      <c r="Y5673" s="8"/>
      <c r="Z5673" s="6"/>
      <c r="AA5673" s="6"/>
      <c r="AB5673" s="6"/>
      <c r="AC5673" s="6"/>
      <c r="AD5673" s="6"/>
      <c r="AE5673" s="6"/>
      <c r="AF5673"/>
      <c r="AG5673"/>
      <c r="AH5673"/>
      <c r="AI5673" s="6"/>
      <c r="AJ5673" s="6"/>
    </row>
    <row r="5674" spans="1:36" s="5" customFormat="1" ht="14.25" customHeight="1" x14ac:dyDescent="0.25">
      <c r="A5674" s="6"/>
      <c r="B5674" s="7"/>
      <c r="C5674" s="20"/>
      <c r="D5674" s="8"/>
      <c r="E5674" s="9"/>
      <c r="F5674" s="10"/>
      <c r="G5674" s="8"/>
      <c r="H5674" s="8"/>
      <c r="I5674" s="8"/>
      <c r="J5674" s="8"/>
      <c r="K5674" s="8"/>
      <c r="L5674" s="8"/>
      <c r="M5674" s="9"/>
      <c r="N5674" s="8"/>
      <c r="O5674" s="8"/>
      <c r="P5674" s="8"/>
      <c r="Q5674" s="9"/>
      <c r="R5674" s="9"/>
      <c r="S5674" s="9"/>
      <c r="T5674" s="9"/>
      <c r="U5674" s="8"/>
      <c r="V5674" s="8"/>
      <c r="W5674" s="10"/>
      <c r="X5674" s="8"/>
      <c r="Y5674" s="8"/>
      <c r="Z5674" s="6"/>
      <c r="AA5674" s="6"/>
      <c r="AB5674" s="6"/>
      <c r="AC5674" s="6"/>
      <c r="AD5674" s="6"/>
      <c r="AE5674" s="6"/>
      <c r="AF5674"/>
      <c r="AG5674"/>
      <c r="AH5674"/>
      <c r="AI5674" s="6"/>
      <c r="AJ5674" s="6"/>
    </row>
    <row r="5675" spans="1:36" s="5" customFormat="1" ht="14.25" customHeight="1" x14ac:dyDescent="0.25">
      <c r="A5675" s="6"/>
      <c r="B5675" s="7"/>
      <c r="C5675" s="20"/>
      <c r="D5675" s="8"/>
      <c r="E5675" s="9"/>
      <c r="F5675" s="10"/>
      <c r="G5675" s="8"/>
      <c r="H5675" s="8"/>
      <c r="I5675" s="8"/>
      <c r="J5675" s="8"/>
      <c r="K5675" s="8"/>
      <c r="L5675" s="8"/>
      <c r="M5675" s="9"/>
      <c r="N5675" s="8"/>
      <c r="O5675" s="8"/>
      <c r="P5675" s="8"/>
      <c r="Q5675" s="9"/>
      <c r="R5675" s="9"/>
      <c r="S5675" s="9"/>
      <c r="T5675" s="9"/>
      <c r="U5675" s="8"/>
      <c r="V5675" s="8"/>
      <c r="W5675" s="10"/>
      <c r="X5675" s="8"/>
      <c r="Y5675" s="8"/>
      <c r="Z5675" s="6"/>
      <c r="AA5675" s="6"/>
      <c r="AB5675" s="6"/>
      <c r="AC5675" s="6"/>
      <c r="AD5675" s="6"/>
      <c r="AE5675" s="6"/>
      <c r="AF5675"/>
      <c r="AG5675"/>
      <c r="AH5675"/>
      <c r="AI5675" s="6"/>
      <c r="AJ5675" s="6"/>
    </row>
    <row r="5676" spans="1:36" s="5" customFormat="1" ht="14.25" customHeight="1" x14ac:dyDescent="0.25">
      <c r="A5676" s="6"/>
      <c r="B5676" s="7"/>
      <c r="C5676" s="20"/>
      <c r="D5676" s="8"/>
      <c r="E5676" s="9"/>
      <c r="F5676" s="10"/>
      <c r="G5676" s="8"/>
      <c r="H5676" s="8"/>
      <c r="I5676" s="8"/>
      <c r="J5676" s="8"/>
      <c r="K5676" s="8"/>
      <c r="L5676" s="8"/>
      <c r="M5676" s="9"/>
      <c r="N5676" s="8"/>
      <c r="O5676" s="8"/>
      <c r="P5676" s="8"/>
      <c r="Q5676" s="9"/>
      <c r="R5676" s="9"/>
      <c r="S5676" s="9"/>
      <c r="T5676" s="9"/>
      <c r="U5676" s="8"/>
      <c r="V5676" s="8"/>
      <c r="W5676" s="10"/>
      <c r="X5676" s="8"/>
      <c r="Y5676" s="8"/>
      <c r="Z5676" s="6"/>
      <c r="AA5676" s="6"/>
      <c r="AB5676" s="6"/>
      <c r="AC5676" s="6"/>
      <c r="AD5676" s="6"/>
      <c r="AE5676" s="6"/>
      <c r="AF5676"/>
      <c r="AG5676"/>
      <c r="AH5676"/>
      <c r="AI5676" s="6"/>
      <c r="AJ5676" s="6"/>
    </row>
    <row r="5677" spans="1:36" s="5" customFormat="1" ht="14.25" customHeight="1" x14ac:dyDescent="0.25">
      <c r="A5677" s="6"/>
      <c r="B5677" s="7"/>
      <c r="C5677" s="20"/>
      <c r="D5677" s="8"/>
      <c r="E5677" s="9"/>
      <c r="F5677" s="10"/>
      <c r="G5677" s="8"/>
      <c r="H5677" s="8"/>
      <c r="I5677" s="8"/>
      <c r="J5677" s="8"/>
      <c r="K5677" s="8"/>
      <c r="L5677" s="8"/>
      <c r="M5677" s="9"/>
      <c r="N5677" s="8"/>
      <c r="O5677" s="8"/>
      <c r="P5677" s="8"/>
      <c r="Q5677" s="9"/>
      <c r="R5677" s="9"/>
      <c r="S5677" s="9"/>
      <c r="T5677" s="9"/>
      <c r="U5677" s="8"/>
      <c r="V5677" s="8"/>
      <c r="W5677" s="10"/>
      <c r="X5677" s="8"/>
      <c r="Y5677" s="8"/>
      <c r="Z5677" s="6"/>
      <c r="AA5677" s="6"/>
      <c r="AB5677" s="6"/>
      <c r="AC5677" s="6"/>
      <c r="AD5677" s="6"/>
      <c r="AE5677" s="6"/>
      <c r="AF5677"/>
      <c r="AG5677"/>
      <c r="AH5677"/>
      <c r="AI5677" s="6"/>
      <c r="AJ5677" s="6"/>
    </row>
    <row r="5678" spans="1:36" s="5" customFormat="1" ht="14.25" customHeight="1" x14ac:dyDescent="0.25">
      <c r="A5678" s="6"/>
      <c r="B5678" s="7"/>
      <c r="C5678" s="20"/>
      <c r="D5678" s="8"/>
      <c r="E5678" s="9"/>
      <c r="F5678" s="10"/>
      <c r="G5678" s="8"/>
      <c r="H5678" s="8"/>
      <c r="I5678" s="8"/>
      <c r="J5678" s="8"/>
      <c r="K5678" s="8"/>
      <c r="L5678" s="8"/>
      <c r="M5678" s="9"/>
      <c r="N5678" s="8"/>
      <c r="O5678" s="8"/>
      <c r="P5678" s="8"/>
      <c r="Q5678" s="9"/>
      <c r="R5678" s="9"/>
      <c r="S5678" s="9"/>
      <c r="T5678" s="9"/>
      <c r="U5678" s="8"/>
      <c r="V5678" s="8"/>
      <c r="W5678" s="10"/>
      <c r="X5678" s="8"/>
      <c r="Y5678" s="8"/>
      <c r="Z5678" s="6"/>
      <c r="AA5678" s="6"/>
      <c r="AB5678" s="6"/>
      <c r="AC5678" s="6"/>
      <c r="AD5678" s="6"/>
      <c r="AE5678" s="6"/>
      <c r="AF5678"/>
      <c r="AG5678"/>
      <c r="AH5678"/>
      <c r="AI5678" s="6"/>
      <c r="AJ5678" s="6"/>
    </row>
    <row r="5679" spans="1:36" s="5" customFormat="1" ht="14.25" customHeight="1" x14ac:dyDescent="0.25">
      <c r="A5679" s="6"/>
      <c r="B5679" s="7"/>
      <c r="C5679" s="20"/>
      <c r="D5679" s="8"/>
      <c r="E5679" s="9"/>
      <c r="F5679" s="10"/>
      <c r="G5679" s="8"/>
      <c r="H5679" s="8"/>
      <c r="I5679" s="8"/>
      <c r="J5679" s="8"/>
      <c r="K5679" s="8"/>
      <c r="L5679" s="8"/>
      <c r="M5679" s="9"/>
      <c r="N5679" s="8"/>
      <c r="O5679" s="8"/>
      <c r="P5679" s="8"/>
      <c r="Q5679" s="9"/>
      <c r="R5679" s="9"/>
      <c r="S5679" s="9"/>
      <c r="T5679" s="9"/>
      <c r="U5679" s="8"/>
      <c r="V5679" s="8"/>
      <c r="W5679" s="10"/>
      <c r="X5679" s="8"/>
      <c r="Y5679" s="8"/>
      <c r="Z5679" s="6"/>
      <c r="AA5679" s="6"/>
      <c r="AB5679" s="6"/>
      <c r="AC5679" s="6"/>
      <c r="AD5679" s="6"/>
      <c r="AE5679" s="6"/>
      <c r="AF5679"/>
      <c r="AG5679"/>
      <c r="AH5679"/>
      <c r="AI5679" s="6"/>
      <c r="AJ5679" s="6"/>
    </row>
    <row r="5680" spans="1:36" s="5" customFormat="1" ht="14.25" customHeight="1" x14ac:dyDescent="0.25">
      <c r="A5680" s="6"/>
      <c r="B5680" s="7"/>
      <c r="C5680" s="20"/>
      <c r="D5680" s="8"/>
      <c r="E5680" s="9"/>
      <c r="F5680" s="10"/>
      <c r="G5680" s="8"/>
      <c r="H5680" s="8"/>
      <c r="I5680" s="8"/>
      <c r="J5680" s="8"/>
      <c r="K5680" s="8"/>
      <c r="L5680" s="8"/>
      <c r="M5680" s="9"/>
      <c r="N5680" s="8"/>
      <c r="O5680" s="8"/>
      <c r="P5680" s="8"/>
      <c r="Q5680" s="9"/>
      <c r="R5680" s="9"/>
      <c r="S5680" s="9"/>
      <c r="T5680" s="9"/>
      <c r="U5680" s="8"/>
      <c r="V5680" s="8"/>
      <c r="W5680" s="10"/>
      <c r="X5680" s="8"/>
      <c r="Y5680" s="8"/>
      <c r="Z5680" s="6"/>
      <c r="AA5680" s="6"/>
      <c r="AB5680" s="6"/>
      <c r="AC5680" s="6"/>
      <c r="AD5680" s="6"/>
      <c r="AE5680" s="6"/>
      <c r="AF5680"/>
      <c r="AG5680"/>
      <c r="AH5680"/>
      <c r="AI5680" s="6"/>
      <c r="AJ5680" s="6"/>
    </row>
    <row r="5681" spans="1:36" s="5" customFormat="1" ht="14.25" customHeight="1" x14ac:dyDescent="0.25">
      <c r="A5681" s="6"/>
      <c r="B5681" s="7"/>
      <c r="C5681" s="20"/>
      <c r="D5681" s="8"/>
      <c r="E5681" s="9"/>
      <c r="F5681" s="10"/>
      <c r="G5681" s="8"/>
      <c r="H5681" s="8"/>
      <c r="I5681" s="8"/>
      <c r="J5681" s="8"/>
      <c r="K5681" s="8"/>
      <c r="L5681" s="8"/>
      <c r="M5681" s="9"/>
      <c r="N5681" s="8"/>
      <c r="O5681" s="8"/>
      <c r="P5681" s="8"/>
      <c r="Q5681" s="9"/>
      <c r="R5681" s="9"/>
      <c r="S5681" s="9"/>
      <c r="T5681" s="9"/>
      <c r="U5681" s="8"/>
      <c r="V5681" s="8"/>
      <c r="W5681" s="10"/>
      <c r="X5681" s="8"/>
      <c r="Y5681" s="8"/>
      <c r="Z5681" s="6"/>
      <c r="AA5681" s="6"/>
      <c r="AB5681" s="6"/>
      <c r="AC5681" s="6"/>
      <c r="AD5681" s="6"/>
      <c r="AE5681" s="6"/>
      <c r="AF5681"/>
      <c r="AG5681"/>
      <c r="AH5681"/>
      <c r="AI5681" s="6"/>
      <c r="AJ5681" s="6"/>
    </row>
    <row r="5682" spans="1:36" s="5" customFormat="1" ht="14.25" customHeight="1" x14ac:dyDescent="0.25">
      <c r="A5682" s="6"/>
      <c r="B5682" s="7"/>
      <c r="C5682" s="20"/>
      <c r="D5682" s="8"/>
      <c r="E5682" s="9"/>
      <c r="F5682" s="10"/>
      <c r="G5682" s="8"/>
      <c r="H5682" s="8"/>
      <c r="I5682" s="8"/>
      <c r="J5682" s="8"/>
      <c r="K5682" s="8"/>
      <c r="L5682" s="8"/>
      <c r="M5682" s="9"/>
      <c r="N5682" s="8"/>
      <c r="O5682" s="8"/>
      <c r="P5682" s="8"/>
      <c r="Q5682" s="9"/>
      <c r="R5682" s="9"/>
      <c r="S5682" s="9"/>
      <c r="T5682" s="9"/>
      <c r="U5682" s="8"/>
      <c r="V5682" s="8"/>
      <c r="W5682" s="10"/>
      <c r="X5682" s="8"/>
      <c r="Y5682" s="8"/>
      <c r="Z5682" s="6"/>
      <c r="AA5682" s="6"/>
      <c r="AB5682" s="6"/>
      <c r="AC5682" s="6"/>
      <c r="AD5682" s="6"/>
      <c r="AE5682" s="6"/>
      <c r="AF5682"/>
      <c r="AG5682"/>
      <c r="AH5682"/>
      <c r="AI5682" s="6"/>
      <c r="AJ5682" s="6"/>
    </row>
    <row r="5683" spans="1:36" s="5" customFormat="1" ht="14.25" customHeight="1" x14ac:dyDescent="0.25">
      <c r="A5683" s="6"/>
      <c r="B5683" s="7"/>
      <c r="C5683" s="20"/>
      <c r="D5683" s="8"/>
      <c r="E5683" s="9"/>
      <c r="F5683" s="10"/>
      <c r="G5683" s="8"/>
      <c r="H5683" s="8"/>
      <c r="I5683" s="8"/>
      <c r="J5683" s="8"/>
      <c r="K5683" s="8"/>
      <c r="L5683" s="8"/>
      <c r="M5683" s="9"/>
      <c r="N5683" s="8"/>
      <c r="O5683" s="8"/>
      <c r="P5683" s="8"/>
      <c r="Q5683" s="9"/>
      <c r="R5683" s="9"/>
      <c r="S5683" s="9"/>
      <c r="T5683" s="9"/>
      <c r="U5683" s="8"/>
      <c r="V5683" s="8"/>
      <c r="W5683" s="10"/>
      <c r="X5683" s="8"/>
      <c r="Y5683" s="8"/>
      <c r="Z5683" s="6"/>
      <c r="AA5683" s="6"/>
      <c r="AB5683" s="6"/>
      <c r="AC5683" s="6"/>
      <c r="AD5683" s="6"/>
      <c r="AE5683" s="6"/>
      <c r="AF5683"/>
      <c r="AG5683"/>
      <c r="AH5683"/>
      <c r="AI5683" s="6"/>
      <c r="AJ5683" s="6"/>
    </row>
    <row r="5684" spans="1:36" s="5" customFormat="1" ht="14.25" customHeight="1" x14ac:dyDescent="0.25">
      <c r="A5684" s="6"/>
      <c r="B5684" s="7"/>
      <c r="C5684" s="20"/>
      <c r="D5684" s="8"/>
      <c r="E5684" s="9"/>
      <c r="F5684" s="10"/>
      <c r="G5684" s="8"/>
      <c r="H5684" s="8"/>
      <c r="I5684" s="8"/>
      <c r="J5684" s="8"/>
      <c r="K5684" s="8"/>
      <c r="L5684" s="8"/>
      <c r="M5684" s="9"/>
      <c r="N5684" s="8"/>
      <c r="O5684" s="8"/>
      <c r="P5684" s="8"/>
      <c r="Q5684" s="9"/>
      <c r="R5684" s="9"/>
      <c r="S5684" s="9"/>
      <c r="T5684" s="9"/>
      <c r="U5684" s="8"/>
      <c r="V5684" s="8"/>
      <c r="W5684" s="10"/>
      <c r="X5684" s="8"/>
      <c r="Y5684" s="8"/>
      <c r="Z5684" s="6"/>
      <c r="AA5684" s="6"/>
      <c r="AB5684" s="6"/>
      <c r="AC5684" s="6"/>
      <c r="AD5684" s="6"/>
      <c r="AE5684" s="6"/>
      <c r="AF5684"/>
      <c r="AG5684"/>
      <c r="AH5684"/>
      <c r="AI5684" s="6"/>
      <c r="AJ5684" s="6"/>
    </row>
    <row r="5685" spans="1:36" s="5" customFormat="1" ht="14.25" customHeight="1" x14ac:dyDescent="0.25">
      <c r="A5685" s="6"/>
      <c r="B5685" s="7"/>
      <c r="C5685" s="20"/>
      <c r="D5685" s="8"/>
      <c r="E5685" s="9"/>
      <c r="F5685" s="10"/>
      <c r="G5685" s="8"/>
      <c r="H5685" s="8"/>
      <c r="I5685" s="8"/>
      <c r="J5685" s="8"/>
      <c r="K5685" s="8"/>
      <c r="L5685" s="8"/>
      <c r="M5685" s="9"/>
      <c r="N5685" s="8"/>
      <c r="O5685" s="8"/>
      <c r="P5685" s="8"/>
      <c r="Q5685" s="9"/>
      <c r="R5685" s="9"/>
      <c r="S5685" s="9"/>
      <c r="T5685" s="9"/>
      <c r="U5685" s="8"/>
      <c r="V5685" s="8"/>
      <c r="W5685" s="10"/>
      <c r="X5685" s="8"/>
      <c r="Y5685" s="8"/>
      <c r="Z5685" s="6"/>
      <c r="AA5685" s="6"/>
      <c r="AB5685" s="6"/>
      <c r="AC5685" s="6"/>
      <c r="AD5685" s="6"/>
      <c r="AE5685" s="6"/>
      <c r="AF5685"/>
      <c r="AG5685"/>
      <c r="AH5685"/>
      <c r="AI5685" s="6"/>
      <c r="AJ5685" s="6"/>
    </row>
    <row r="5686" spans="1:36" s="5" customFormat="1" ht="14.25" customHeight="1" x14ac:dyDescent="0.25">
      <c r="A5686" s="6"/>
      <c r="B5686" s="7"/>
      <c r="C5686" s="20"/>
      <c r="D5686" s="8"/>
      <c r="E5686" s="9"/>
      <c r="F5686" s="10"/>
      <c r="G5686" s="8"/>
      <c r="H5686" s="8"/>
      <c r="I5686" s="8"/>
      <c r="J5686" s="8"/>
      <c r="K5686" s="8"/>
      <c r="L5686" s="8"/>
      <c r="M5686" s="9"/>
      <c r="N5686" s="8"/>
      <c r="O5686" s="8"/>
      <c r="P5686" s="8"/>
      <c r="Q5686" s="9"/>
      <c r="R5686" s="9"/>
      <c r="S5686" s="9"/>
      <c r="T5686" s="9"/>
      <c r="U5686" s="8"/>
      <c r="V5686" s="8"/>
      <c r="W5686" s="10"/>
      <c r="X5686" s="8"/>
      <c r="Y5686" s="8"/>
      <c r="Z5686" s="6"/>
      <c r="AA5686" s="6"/>
      <c r="AB5686" s="6"/>
      <c r="AC5686" s="6"/>
      <c r="AD5686" s="6"/>
      <c r="AE5686" s="6"/>
      <c r="AF5686"/>
      <c r="AG5686"/>
      <c r="AH5686"/>
      <c r="AI5686" s="6"/>
      <c r="AJ5686" s="6"/>
    </row>
    <row r="5687" spans="1:36" s="5" customFormat="1" ht="14.25" customHeight="1" x14ac:dyDescent="0.25">
      <c r="A5687" s="6"/>
      <c r="B5687" s="7"/>
      <c r="C5687" s="20"/>
      <c r="D5687" s="8"/>
      <c r="E5687" s="9"/>
      <c r="F5687" s="10"/>
      <c r="G5687" s="8"/>
      <c r="H5687" s="8"/>
      <c r="I5687" s="8"/>
      <c r="J5687" s="8"/>
      <c r="K5687" s="8"/>
      <c r="L5687" s="8"/>
      <c r="M5687" s="9"/>
      <c r="N5687" s="8"/>
      <c r="O5687" s="8"/>
      <c r="P5687" s="8"/>
      <c r="Q5687" s="9"/>
      <c r="R5687" s="9"/>
      <c r="S5687" s="9"/>
      <c r="T5687" s="9"/>
      <c r="U5687" s="8"/>
      <c r="V5687" s="8"/>
      <c r="W5687" s="10"/>
      <c r="X5687" s="8"/>
      <c r="Y5687" s="8"/>
      <c r="Z5687" s="6"/>
      <c r="AA5687" s="6"/>
      <c r="AB5687" s="6"/>
      <c r="AC5687" s="6"/>
      <c r="AD5687" s="6"/>
      <c r="AE5687" s="6"/>
      <c r="AF5687"/>
      <c r="AG5687"/>
      <c r="AH5687"/>
      <c r="AI5687" s="6"/>
      <c r="AJ5687" s="6"/>
    </row>
    <row r="5688" spans="1:36" s="5" customFormat="1" ht="14.25" customHeight="1" x14ac:dyDescent="0.25">
      <c r="A5688" s="6"/>
      <c r="B5688" s="7"/>
      <c r="C5688" s="20"/>
      <c r="D5688" s="8"/>
      <c r="E5688" s="9"/>
      <c r="F5688" s="10"/>
      <c r="G5688" s="8"/>
      <c r="H5688" s="8"/>
      <c r="I5688" s="8"/>
      <c r="J5688" s="8"/>
      <c r="K5688" s="8"/>
      <c r="L5688" s="8"/>
      <c r="M5688" s="9"/>
      <c r="N5688" s="8"/>
      <c r="O5688" s="8"/>
      <c r="P5688" s="8"/>
      <c r="Q5688" s="9"/>
      <c r="R5688" s="9"/>
      <c r="S5688" s="9"/>
      <c r="T5688" s="9"/>
      <c r="U5688" s="8"/>
      <c r="V5688" s="8"/>
      <c r="W5688" s="10"/>
      <c r="X5688" s="8"/>
      <c r="Y5688" s="8"/>
      <c r="Z5688" s="6"/>
      <c r="AA5688" s="6"/>
      <c r="AB5688" s="6"/>
      <c r="AC5688" s="6"/>
      <c r="AD5688" s="6"/>
      <c r="AE5688" s="6"/>
      <c r="AF5688"/>
      <c r="AG5688"/>
      <c r="AH5688"/>
      <c r="AI5688" s="6"/>
      <c r="AJ5688" s="6"/>
    </row>
    <row r="5689" spans="1:36" s="5" customFormat="1" ht="14.25" customHeight="1" x14ac:dyDescent="0.25">
      <c r="A5689" s="6"/>
      <c r="B5689" s="7"/>
      <c r="C5689" s="20"/>
      <c r="D5689" s="8"/>
      <c r="E5689" s="9"/>
      <c r="F5689" s="10"/>
      <c r="G5689" s="8"/>
      <c r="H5689" s="8"/>
      <c r="I5689" s="8"/>
      <c r="J5689" s="8"/>
      <c r="K5689" s="8"/>
      <c r="L5689" s="8"/>
      <c r="M5689" s="9"/>
      <c r="N5689" s="8"/>
      <c r="O5689" s="8"/>
      <c r="P5689" s="8"/>
      <c r="Q5689" s="9"/>
      <c r="R5689" s="9"/>
      <c r="S5689" s="9"/>
      <c r="T5689" s="9"/>
      <c r="U5689" s="8"/>
      <c r="V5689" s="8"/>
      <c r="W5689" s="10"/>
      <c r="X5689" s="8"/>
      <c r="Y5689" s="8"/>
      <c r="Z5689" s="6"/>
      <c r="AA5689" s="6"/>
      <c r="AB5689" s="6"/>
      <c r="AC5689" s="6"/>
      <c r="AD5689" s="6"/>
      <c r="AE5689" s="6"/>
      <c r="AF5689"/>
      <c r="AG5689"/>
      <c r="AH5689"/>
      <c r="AI5689" s="6"/>
      <c r="AJ5689" s="6"/>
    </row>
    <row r="5690" spans="1:36" s="5" customFormat="1" ht="14.25" customHeight="1" x14ac:dyDescent="0.25">
      <c r="A5690" s="6"/>
      <c r="B5690" s="7"/>
      <c r="C5690" s="20"/>
      <c r="D5690" s="8"/>
      <c r="E5690" s="9"/>
      <c r="F5690" s="10"/>
      <c r="G5690" s="8"/>
      <c r="H5690" s="8"/>
      <c r="I5690" s="8"/>
      <c r="J5690" s="8"/>
      <c r="K5690" s="8"/>
      <c r="L5690" s="8"/>
      <c r="M5690" s="9"/>
      <c r="N5690" s="8"/>
      <c r="O5690" s="8"/>
      <c r="P5690" s="8"/>
      <c r="Q5690" s="9"/>
      <c r="R5690" s="9"/>
      <c r="S5690" s="9"/>
      <c r="T5690" s="9"/>
      <c r="U5690" s="8"/>
      <c r="V5690" s="8"/>
      <c r="W5690" s="10"/>
      <c r="X5690" s="8"/>
      <c r="Y5690" s="8"/>
      <c r="Z5690" s="6"/>
      <c r="AA5690" s="6"/>
      <c r="AB5690" s="6"/>
      <c r="AC5690" s="6"/>
      <c r="AD5690" s="6"/>
      <c r="AE5690" s="6"/>
      <c r="AF5690"/>
      <c r="AG5690"/>
      <c r="AH5690"/>
      <c r="AI5690" s="6"/>
      <c r="AJ5690" s="6"/>
    </row>
    <row r="5691" spans="1:36" s="5" customFormat="1" ht="14.25" customHeight="1" x14ac:dyDescent="0.25">
      <c r="A5691" s="6"/>
      <c r="B5691" s="7"/>
      <c r="C5691" s="20"/>
      <c r="D5691" s="8"/>
      <c r="E5691" s="9"/>
      <c r="F5691" s="10"/>
      <c r="G5691" s="8"/>
      <c r="H5691" s="8"/>
      <c r="I5691" s="8"/>
      <c r="J5691" s="8"/>
      <c r="K5691" s="8"/>
      <c r="L5691" s="8"/>
      <c r="M5691" s="9"/>
      <c r="N5691" s="8"/>
      <c r="O5691" s="8"/>
      <c r="P5691" s="8"/>
      <c r="Q5691" s="9"/>
      <c r="R5691" s="9"/>
      <c r="S5691" s="9"/>
      <c r="T5691" s="9"/>
      <c r="U5691" s="8"/>
      <c r="V5691" s="8"/>
      <c r="W5691" s="10"/>
      <c r="X5691" s="8"/>
      <c r="Y5691" s="8"/>
      <c r="Z5691" s="6"/>
      <c r="AA5691" s="6"/>
      <c r="AB5691" s="6"/>
      <c r="AC5691" s="6"/>
      <c r="AD5691" s="6"/>
      <c r="AE5691" s="6"/>
      <c r="AF5691"/>
      <c r="AG5691"/>
      <c r="AH5691"/>
      <c r="AI5691" s="6"/>
      <c r="AJ5691" s="6"/>
    </row>
    <row r="5692" spans="1:36" s="5" customFormat="1" ht="14.25" customHeight="1" x14ac:dyDescent="0.25">
      <c r="A5692" s="6"/>
      <c r="B5692" s="7"/>
      <c r="C5692" s="20"/>
      <c r="D5692" s="8"/>
      <c r="E5692" s="9"/>
      <c r="F5692" s="10"/>
      <c r="G5692" s="8"/>
      <c r="H5692" s="8"/>
      <c r="I5692" s="8"/>
      <c r="J5692" s="8"/>
      <c r="K5692" s="8"/>
      <c r="L5692" s="8"/>
      <c r="M5692" s="9"/>
      <c r="N5692" s="8"/>
      <c r="O5692" s="8"/>
      <c r="P5692" s="8"/>
      <c r="Q5692" s="9"/>
      <c r="R5692" s="9"/>
      <c r="S5692" s="9"/>
      <c r="T5692" s="9"/>
      <c r="U5692" s="8"/>
      <c r="V5692" s="8"/>
      <c r="W5692" s="10"/>
      <c r="X5692" s="8"/>
      <c r="Y5692" s="8"/>
      <c r="Z5692" s="6"/>
      <c r="AA5692" s="6"/>
      <c r="AB5692" s="6"/>
      <c r="AC5692" s="6"/>
      <c r="AD5692" s="6"/>
      <c r="AE5692" s="6"/>
      <c r="AF5692"/>
      <c r="AG5692"/>
      <c r="AH5692"/>
      <c r="AI5692" s="6"/>
      <c r="AJ5692" s="6"/>
    </row>
    <row r="5693" spans="1:36" s="5" customFormat="1" ht="14.25" customHeight="1" x14ac:dyDescent="0.25">
      <c r="A5693" s="6"/>
      <c r="B5693" s="7"/>
      <c r="C5693" s="20"/>
      <c r="D5693" s="8"/>
      <c r="E5693" s="9"/>
      <c r="F5693" s="10"/>
      <c r="G5693" s="8"/>
      <c r="H5693" s="8"/>
      <c r="I5693" s="8"/>
      <c r="J5693" s="8"/>
      <c r="K5693" s="8"/>
      <c r="L5693" s="8"/>
      <c r="M5693" s="9"/>
      <c r="N5693" s="8"/>
      <c r="O5693" s="8"/>
      <c r="P5693" s="8"/>
      <c r="Q5693" s="9"/>
      <c r="R5693" s="9"/>
      <c r="S5693" s="9"/>
      <c r="T5693" s="9"/>
      <c r="U5693" s="8"/>
      <c r="V5693" s="8"/>
      <c r="W5693" s="10"/>
      <c r="X5693" s="8"/>
      <c r="Y5693" s="8"/>
      <c r="Z5693" s="6"/>
      <c r="AA5693" s="6"/>
      <c r="AB5693" s="6"/>
      <c r="AC5693" s="6"/>
      <c r="AD5693" s="6"/>
      <c r="AE5693" s="6"/>
      <c r="AF5693"/>
      <c r="AG5693"/>
      <c r="AH5693"/>
      <c r="AI5693" s="6"/>
      <c r="AJ5693" s="6"/>
    </row>
    <row r="5694" spans="1:36" s="5" customFormat="1" ht="14.25" customHeight="1" x14ac:dyDescent="0.25">
      <c r="A5694" s="6"/>
      <c r="B5694" s="7"/>
      <c r="C5694" s="20"/>
      <c r="D5694" s="8"/>
      <c r="E5694" s="9"/>
      <c r="F5694" s="10"/>
      <c r="G5694" s="8"/>
      <c r="H5694" s="8"/>
      <c r="I5694" s="8"/>
      <c r="J5694" s="8"/>
      <c r="K5694" s="8"/>
      <c r="L5694" s="8"/>
      <c r="M5694" s="9"/>
      <c r="N5694" s="8"/>
      <c r="O5694" s="8"/>
      <c r="P5694" s="8"/>
      <c r="Q5694" s="9"/>
      <c r="R5694" s="9"/>
      <c r="S5694" s="9"/>
      <c r="T5694" s="9"/>
      <c r="U5694" s="8"/>
      <c r="V5694" s="8"/>
      <c r="W5694" s="10"/>
      <c r="X5694" s="8"/>
      <c r="Y5694" s="8"/>
      <c r="Z5694" s="6"/>
      <c r="AA5694" s="6"/>
      <c r="AB5694" s="6"/>
      <c r="AC5694" s="6"/>
      <c r="AD5694" s="6"/>
      <c r="AE5694" s="6"/>
      <c r="AF5694"/>
      <c r="AG5694"/>
      <c r="AH5694"/>
      <c r="AI5694" s="6"/>
      <c r="AJ5694" s="6"/>
    </row>
    <row r="5695" spans="1:36" s="5" customFormat="1" ht="14.25" customHeight="1" x14ac:dyDescent="0.25">
      <c r="A5695" s="6"/>
      <c r="B5695" s="7"/>
      <c r="C5695" s="20"/>
      <c r="D5695" s="8"/>
      <c r="E5695" s="9"/>
      <c r="F5695" s="10"/>
      <c r="G5695" s="8"/>
      <c r="H5695" s="8"/>
      <c r="I5695" s="8"/>
      <c r="J5695" s="8"/>
      <c r="K5695" s="8"/>
      <c r="L5695" s="8"/>
      <c r="M5695" s="9"/>
      <c r="N5695" s="8"/>
      <c r="O5695" s="8"/>
      <c r="P5695" s="8"/>
      <c r="Q5695" s="9"/>
      <c r="R5695" s="9"/>
      <c r="S5695" s="9"/>
      <c r="T5695" s="9"/>
      <c r="U5695" s="8"/>
      <c r="V5695" s="8"/>
      <c r="W5695" s="10"/>
      <c r="X5695" s="8"/>
      <c r="Y5695" s="8"/>
      <c r="Z5695" s="6"/>
      <c r="AA5695" s="6"/>
      <c r="AB5695" s="6"/>
      <c r="AC5695" s="6"/>
      <c r="AD5695" s="6"/>
      <c r="AE5695" s="6"/>
      <c r="AF5695"/>
      <c r="AG5695"/>
      <c r="AH5695"/>
      <c r="AI5695" s="6"/>
      <c r="AJ5695" s="6"/>
    </row>
    <row r="5696" spans="1:36" s="5" customFormat="1" ht="14.25" customHeight="1" x14ac:dyDescent="0.25">
      <c r="A5696" s="6"/>
      <c r="B5696" s="7"/>
      <c r="C5696" s="20"/>
      <c r="D5696" s="8"/>
      <c r="E5696" s="9"/>
      <c r="F5696" s="10"/>
      <c r="G5696" s="8"/>
      <c r="H5696" s="8"/>
      <c r="I5696" s="8"/>
      <c r="J5696" s="8"/>
      <c r="K5696" s="8"/>
      <c r="L5696" s="8"/>
      <c r="M5696" s="9"/>
      <c r="N5696" s="8"/>
      <c r="O5696" s="8"/>
      <c r="P5696" s="8"/>
      <c r="Q5696" s="9"/>
      <c r="R5696" s="9"/>
      <c r="S5696" s="9"/>
      <c r="T5696" s="9"/>
      <c r="U5696" s="8"/>
      <c r="V5696" s="8"/>
      <c r="W5696" s="10"/>
      <c r="X5696" s="8"/>
      <c r="Y5696" s="8"/>
      <c r="Z5696" s="6"/>
      <c r="AA5696" s="6"/>
      <c r="AB5696" s="6"/>
      <c r="AC5696" s="6"/>
      <c r="AD5696" s="6"/>
      <c r="AE5696" s="6"/>
      <c r="AF5696"/>
      <c r="AG5696"/>
      <c r="AH5696"/>
      <c r="AI5696" s="6"/>
      <c r="AJ5696" s="6"/>
    </row>
    <row r="5697" spans="1:36" s="5" customFormat="1" ht="14.25" customHeight="1" x14ac:dyDescent="0.25">
      <c r="A5697" s="6"/>
      <c r="B5697" s="7"/>
      <c r="C5697" s="20"/>
      <c r="D5697" s="8"/>
      <c r="E5697" s="9"/>
      <c r="F5697" s="10"/>
      <c r="G5697" s="8"/>
      <c r="H5697" s="8"/>
      <c r="I5697" s="8"/>
      <c r="J5697" s="8"/>
      <c r="K5697" s="8"/>
      <c r="L5697" s="8"/>
      <c r="M5697" s="9"/>
      <c r="N5697" s="8"/>
      <c r="O5697" s="8"/>
      <c r="P5697" s="8"/>
      <c r="Q5697" s="9"/>
      <c r="R5697" s="9"/>
      <c r="S5697" s="9"/>
      <c r="T5697" s="9"/>
      <c r="U5697" s="8"/>
      <c r="V5697" s="8"/>
      <c r="W5697" s="10"/>
      <c r="X5697" s="8"/>
      <c r="Y5697" s="8"/>
      <c r="Z5697" s="6"/>
      <c r="AA5697" s="6"/>
      <c r="AB5697" s="6"/>
      <c r="AC5697" s="6"/>
      <c r="AD5697" s="6"/>
      <c r="AE5697" s="6"/>
      <c r="AF5697"/>
      <c r="AG5697"/>
      <c r="AH5697"/>
      <c r="AI5697" s="6"/>
      <c r="AJ5697" s="6"/>
    </row>
    <row r="5698" spans="1:36" s="5" customFormat="1" ht="14.25" customHeight="1" x14ac:dyDescent="0.25">
      <c r="A5698" s="6"/>
      <c r="B5698" s="7"/>
      <c r="C5698" s="20"/>
      <c r="D5698" s="8"/>
      <c r="E5698" s="9"/>
      <c r="F5698" s="10"/>
      <c r="G5698" s="8"/>
      <c r="H5698" s="8"/>
      <c r="I5698" s="8"/>
      <c r="J5698" s="8"/>
      <c r="K5698" s="8"/>
      <c r="L5698" s="8"/>
      <c r="M5698" s="9"/>
      <c r="N5698" s="8"/>
      <c r="O5698" s="8"/>
      <c r="P5698" s="8"/>
      <c r="Q5698" s="9"/>
      <c r="R5698" s="9"/>
      <c r="S5698" s="9"/>
      <c r="T5698" s="9"/>
      <c r="U5698" s="8"/>
      <c r="V5698" s="8"/>
      <c r="W5698" s="10"/>
      <c r="X5698" s="8"/>
      <c r="Y5698" s="8"/>
      <c r="Z5698" s="6"/>
      <c r="AA5698" s="6"/>
      <c r="AB5698" s="6"/>
      <c r="AC5698" s="6"/>
      <c r="AD5698" s="6"/>
      <c r="AE5698" s="6"/>
      <c r="AF5698"/>
      <c r="AG5698"/>
      <c r="AH5698"/>
      <c r="AI5698" s="6"/>
      <c r="AJ5698" s="6"/>
    </row>
    <row r="5699" spans="1:36" s="5" customFormat="1" ht="14.25" customHeight="1" x14ac:dyDescent="0.25">
      <c r="A5699" s="6"/>
      <c r="B5699" s="7"/>
      <c r="C5699" s="20"/>
      <c r="D5699" s="8"/>
      <c r="E5699" s="9"/>
      <c r="F5699" s="10"/>
      <c r="G5699" s="8"/>
      <c r="H5699" s="8"/>
      <c r="I5699" s="8"/>
      <c r="J5699" s="8"/>
      <c r="K5699" s="8"/>
      <c r="L5699" s="8"/>
      <c r="M5699" s="9"/>
      <c r="N5699" s="8"/>
      <c r="O5699" s="8"/>
      <c r="P5699" s="8"/>
      <c r="Q5699" s="9"/>
      <c r="R5699" s="9"/>
      <c r="S5699" s="9"/>
      <c r="T5699" s="9"/>
      <c r="U5699" s="8"/>
      <c r="V5699" s="8"/>
      <c r="W5699" s="10"/>
      <c r="X5699" s="8"/>
      <c r="Y5699" s="8"/>
      <c r="Z5699" s="6"/>
      <c r="AA5699" s="6"/>
      <c r="AB5699" s="6"/>
      <c r="AC5699" s="6"/>
      <c r="AD5699" s="6"/>
      <c r="AE5699" s="6"/>
      <c r="AF5699"/>
      <c r="AG5699"/>
      <c r="AH5699"/>
      <c r="AI5699" s="6"/>
      <c r="AJ5699" s="6"/>
    </row>
    <row r="5700" spans="1:36" s="5" customFormat="1" ht="14.25" customHeight="1" x14ac:dyDescent="0.25">
      <c r="A5700" s="6"/>
      <c r="B5700" s="7"/>
      <c r="C5700" s="20"/>
      <c r="D5700" s="8"/>
      <c r="E5700" s="9"/>
      <c r="F5700" s="10"/>
      <c r="G5700" s="8"/>
      <c r="H5700" s="8"/>
      <c r="I5700" s="8"/>
      <c r="J5700" s="8"/>
      <c r="K5700" s="8"/>
      <c r="L5700" s="8"/>
      <c r="M5700" s="9"/>
      <c r="N5700" s="8"/>
      <c r="O5700" s="8"/>
      <c r="P5700" s="8"/>
      <c r="Q5700" s="9"/>
      <c r="R5700" s="9"/>
      <c r="S5700" s="9"/>
      <c r="T5700" s="9"/>
      <c r="U5700" s="8"/>
      <c r="V5700" s="8"/>
      <c r="W5700" s="10"/>
      <c r="X5700" s="8"/>
      <c r="Y5700" s="8"/>
      <c r="Z5700" s="6"/>
      <c r="AA5700" s="6"/>
      <c r="AB5700" s="6"/>
      <c r="AC5700" s="6"/>
      <c r="AD5700" s="6"/>
      <c r="AE5700" s="6"/>
      <c r="AF5700"/>
      <c r="AG5700"/>
      <c r="AH5700"/>
      <c r="AI5700" s="6"/>
      <c r="AJ5700" s="6"/>
    </row>
    <row r="5701" spans="1:36" s="5" customFormat="1" ht="14.25" customHeight="1" x14ac:dyDescent="0.25">
      <c r="A5701" s="6"/>
      <c r="B5701" s="7"/>
      <c r="C5701" s="20"/>
      <c r="D5701" s="8"/>
      <c r="E5701" s="9"/>
      <c r="F5701" s="10"/>
      <c r="G5701" s="8"/>
      <c r="H5701" s="8"/>
      <c r="I5701" s="8"/>
      <c r="J5701" s="8"/>
      <c r="K5701" s="8"/>
      <c r="L5701" s="8"/>
      <c r="M5701" s="9"/>
      <c r="N5701" s="8"/>
      <c r="O5701" s="8"/>
      <c r="P5701" s="8"/>
      <c r="Q5701" s="9"/>
      <c r="R5701" s="9"/>
      <c r="S5701" s="9"/>
      <c r="T5701" s="9"/>
      <c r="U5701" s="8"/>
      <c r="V5701" s="8"/>
      <c r="W5701" s="10"/>
      <c r="X5701" s="8"/>
      <c r="Y5701" s="8"/>
      <c r="Z5701" s="6"/>
      <c r="AA5701" s="6"/>
      <c r="AB5701" s="6"/>
      <c r="AC5701" s="6"/>
      <c r="AD5701" s="6"/>
      <c r="AE5701" s="6"/>
      <c r="AF5701"/>
      <c r="AG5701"/>
      <c r="AH5701"/>
      <c r="AI5701" s="6"/>
      <c r="AJ5701" s="6"/>
    </row>
    <row r="5702" spans="1:36" s="5" customFormat="1" ht="14.25" customHeight="1" x14ac:dyDescent="0.25">
      <c r="A5702" s="6"/>
      <c r="B5702" s="7"/>
      <c r="C5702" s="20"/>
      <c r="D5702" s="8"/>
      <c r="E5702" s="9"/>
      <c r="F5702" s="10"/>
      <c r="G5702" s="8"/>
      <c r="H5702" s="8"/>
      <c r="I5702" s="8"/>
      <c r="J5702" s="8"/>
      <c r="K5702" s="8"/>
      <c r="L5702" s="8"/>
      <c r="M5702" s="9"/>
      <c r="N5702" s="8"/>
      <c r="O5702" s="8"/>
      <c r="P5702" s="8"/>
      <c r="Q5702" s="9"/>
      <c r="R5702" s="9"/>
      <c r="S5702" s="9"/>
      <c r="T5702" s="9"/>
      <c r="U5702" s="8"/>
      <c r="V5702" s="8"/>
      <c r="W5702" s="10"/>
      <c r="X5702" s="8"/>
      <c r="Y5702" s="8"/>
      <c r="Z5702" s="6"/>
      <c r="AA5702" s="6"/>
      <c r="AB5702" s="6"/>
      <c r="AC5702" s="6"/>
      <c r="AD5702" s="6"/>
      <c r="AE5702" s="6"/>
      <c r="AF5702"/>
      <c r="AG5702"/>
      <c r="AH5702"/>
      <c r="AI5702" s="6"/>
      <c r="AJ5702" s="6"/>
    </row>
    <row r="5703" spans="1:36" s="5" customFormat="1" ht="14.25" customHeight="1" x14ac:dyDescent="0.25">
      <c r="A5703" s="6"/>
      <c r="B5703" s="7"/>
      <c r="C5703" s="20"/>
      <c r="D5703" s="8"/>
      <c r="E5703" s="9"/>
      <c r="F5703" s="10"/>
      <c r="G5703" s="8"/>
      <c r="H5703" s="8"/>
      <c r="I5703" s="8"/>
      <c r="J5703" s="8"/>
      <c r="K5703" s="8"/>
      <c r="L5703" s="8"/>
      <c r="M5703" s="9"/>
      <c r="N5703" s="8"/>
      <c r="O5703" s="8"/>
      <c r="P5703" s="8"/>
      <c r="Q5703" s="9"/>
      <c r="R5703" s="9"/>
      <c r="S5703" s="9"/>
      <c r="T5703" s="9"/>
      <c r="U5703" s="8"/>
      <c r="V5703" s="8"/>
      <c r="W5703" s="10"/>
      <c r="X5703" s="8"/>
      <c r="Y5703" s="8"/>
      <c r="Z5703" s="6"/>
      <c r="AA5703" s="6"/>
      <c r="AB5703" s="6"/>
      <c r="AC5703" s="6"/>
      <c r="AD5703" s="6"/>
      <c r="AE5703" s="6"/>
      <c r="AF5703"/>
      <c r="AG5703"/>
      <c r="AH5703"/>
      <c r="AI5703" s="6"/>
      <c r="AJ5703" s="6"/>
    </row>
    <row r="5704" spans="1:36" s="5" customFormat="1" ht="14.25" customHeight="1" x14ac:dyDescent="0.25">
      <c r="A5704" s="6"/>
      <c r="B5704" s="7"/>
      <c r="C5704" s="20"/>
      <c r="D5704" s="8"/>
      <c r="E5704" s="9"/>
      <c r="F5704" s="10"/>
      <c r="G5704" s="8"/>
      <c r="H5704" s="8"/>
      <c r="I5704" s="8"/>
      <c r="J5704" s="8"/>
      <c r="K5704" s="8"/>
      <c r="L5704" s="8"/>
      <c r="M5704" s="9"/>
      <c r="N5704" s="8"/>
      <c r="O5704" s="8"/>
      <c r="P5704" s="8"/>
      <c r="Q5704" s="9"/>
      <c r="R5704" s="9"/>
      <c r="S5704" s="9"/>
      <c r="T5704" s="9"/>
      <c r="U5704" s="8"/>
      <c r="V5704" s="8"/>
      <c r="W5704" s="10"/>
      <c r="X5704" s="8"/>
      <c r="Y5704" s="8"/>
      <c r="Z5704" s="6"/>
      <c r="AA5704" s="6"/>
      <c r="AB5704" s="6"/>
      <c r="AC5704" s="6"/>
      <c r="AD5704" s="6"/>
      <c r="AE5704" s="6"/>
      <c r="AF5704"/>
      <c r="AG5704"/>
      <c r="AH5704"/>
      <c r="AI5704" s="6"/>
      <c r="AJ5704" s="6"/>
    </row>
    <row r="5705" spans="1:36" s="5" customFormat="1" ht="14.25" customHeight="1" x14ac:dyDescent="0.25">
      <c r="A5705" s="6"/>
      <c r="B5705" s="7"/>
      <c r="C5705" s="20"/>
      <c r="D5705" s="8"/>
      <c r="E5705" s="9"/>
      <c r="F5705" s="10"/>
      <c r="G5705" s="8"/>
      <c r="H5705" s="8"/>
      <c r="I5705" s="8"/>
      <c r="J5705" s="8"/>
      <c r="K5705" s="8"/>
      <c r="L5705" s="8"/>
      <c r="M5705" s="9"/>
      <c r="N5705" s="8"/>
      <c r="O5705" s="8"/>
      <c r="P5705" s="8"/>
      <c r="Q5705" s="9"/>
      <c r="R5705" s="9"/>
      <c r="S5705" s="9"/>
      <c r="T5705" s="9"/>
      <c r="U5705" s="8"/>
      <c r="V5705" s="8"/>
      <c r="W5705" s="10"/>
      <c r="X5705" s="8"/>
      <c r="Y5705" s="8"/>
      <c r="Z5705" s="6"/>
      <c r="AA5705" s="6"/>
      <c r="AB5705" s="6"/>
      <c r="AC5705" s="6"/>
      <c r="AD5705" s="6"/>
      <c r="AE5705" s="6"/>
      <c r="AF5705"/>
      <c r="AG5705"/>
      <c r="AH5705"/>
      <c r="AI5705" s="6"/>
      <c r="AJ5705" s="6"/>
    </row>
    <row r="5706" spans="1:36" s="5" customFormat="1" ht="14.25" customHeight="1" x14ac:dyDescent="0.25">
      <c r="A5706" s="6"/>
      <c r="B5706" s="7"/>
      <c r="C5706" s="20"/>
      <c r="D5706" s="8"/>
      <c r="E5706" s="9"/>
      <c r="F5706" s="10"/>
      <c r="G5706" s="8"/>
      <c r="H5706" s="8"/>
      <c r="I5706" s="8"/>
      <c r="J5706" s="8"/>
      <c r="K5706" s="8"/>
      <c r="L5706" s="8"/>
      <c r="M5706" s="9"/>
      <c r="N5706" s="8"/>
      <c r="O5706" s="8"/>
      <c r="P5706" s="8"/>
      <c r="Q5706" s="9"/>
      <c r="R5706" s="9"/>
      <c r="S5706" s="9"/>
      <c r="T5706" s="9"/>
      <c r="U5706" s="8"/>
      <c r="V5706" s="8"/>
      <c r="W5706" s="10"/>
      <c r="X5706" s="8"/>
      <c r="Y5706" s="8"/>
      <c r="Z5706" s="6"/>
      <c r="AA5706" s="6"/>
      <c r="AB5706" s="6"/>
      <c r="AC5706" s="6"/>
      <c r="AD5706" s="6"/>
      <c r="AE5706" s="6"/>
      <c r="AF5706"/>
      <c r="AG5706"/>
      <c r="AH5706"/>
      <c r="AI5706" s="6"/>
      <c r="AJ5706" s="6"/>
    </row>
    <row r="5707" spans="1:36" s="5" customFormat="1" ht="14.25" customHeight="1" x14ac:dyDescent="0.25">
      <c r="A5707" s="6"/>
      <c r="B5707" s="7"/>
      <c r="C5707" s="20"/>
      <c r="D5707" s="8"/>
      <c r="E5707" s="9"/>
      <c r="F5707" s="10"/>
      <c r="G5707" s="8"/>
      <c r="H5707" s="8"/>
      <c r="I5707" s="8"/>
      <c r="J5707" s="8"/>
      <c r="K5707" s="8"/>
      <c r="L5707" s="8"/>
      <c r="M5707" s="9"/>
      <c r="N5707" s="8"/>
      <c r="O5707" s="8"/>
      <c r="P5707" s="8"/>
      <c r="Q5707" s="9"/>
      <c r="R5707" s="9"/>
      <c r="S5707" s="9"/>
      <c r="T5707" s="9"/>
      <c r="U5707" s="8"/>
      <c r="V5707" s="8"/>
      <c r="W5707" s="10"/>
      <c r="X5707" s="8"/>
      <c r="Y5707" s="8"/>
      <c r="Z5707" s="6"/>
      <c r="AA5707" s="6"/>
      <c r="AB5707" s="6"/>
      <c r="AC5707" s="6"/>
      <c r="AD5707" s="6"/>
      <c r="AE5707" s="6"/>
      <c r="AF5707"/>
      <c r="AG5707"/>
      <c r="AH5707"/>
      <c r="AI5707" s="6"/>
      <c r="AJ5707" s="6"/>
    </row>
    <row r="5708" spans="1:36" s="5" customFormat="1" ht="14.25" customHeight="1" x14ac:dyDescent="0.25">
      <c r="A5708" s="6"/>
      <c r="B5708" s="7"/>
      <c r="C5708" s="20"/>
      <c r="D5708" s="8"/>
      <c r="E5708" s="9"/>
      <c r="F5708" s="10"/>
      <c r="G5708" s="8"/>
      <c r="H5708" s="8"/>
      <c r="I5708" s="8"/>
      <c r="J5708" s="8"/>
      <c r="K5708" s="8"/>
      <c r="L5708" s="8"/>
      <c r="M5708" s="9"/>
      <c r="N5708" s="8"/>
      <c r="O5708" s="8"/>
      <c r="P5708" s="8"/>
      <c r="Q5708" s="9"/>
      <c r="R5708" s="9"/>
      <c r="S5708" s="9"/>
      <c r="T5708" s="9"/>
      <c r="U5708" s="8"/>
      <c r="V5708" s="8"/>
      <c r="W5708" s="10"/>
      <c r="X5708" s="8"/>
      <c r="Y5708" s="8"/>
      <c r="Z5708" s="6"/>
      <c r="AA5708" s="6"/>
      <c r="AB5708" s="6"/>
      <c r="AC5708" s="6"/>
      <c r="AD5708" s="6"/>
      <c r="AE5708" s="6"/>
      <c r="AF5708"/>
      <c r="AG5708"/>
      <c r="AH5708"/>
      <c r="AI5708" s="6"/>
      <c r="AJ5708" s="6"/>
    </row>
    <row r="5709" spans="1:36" s="5" customFormat="1" ht="14.25" customHeight="1" x14ac:dyDescent="0.25">
      <c r="A5709" s="6"/>
      <c r="B5709" s="7"/>
      <c r="C5709" s="20"/>
      <c r="D5709" s="8"/>
      <c r="E5709" s="9"/>
      <c r="F5709" s="10"/>
      <c r="G5709" s="8"/>
      <c r="H5709" s="8"/>
      <c r="I5709" s="8"/>
      <c r="J5709" s="8"/>
      <c r="K5709" s="8"/>
      <c r="L5709" s="8"/>
      <c r="M5709" s="9"/>
      <c r="N5709" s="8"/>
      <c r="O5709" s="8"/>
      <c r="P5709" s="8"/>
      <c r="Q5709" s="9"/>
      <c r="R5709" s="9"/>
      <c r="S5709" s="9"/>
      <c r="T5709" s="9"/>
      <c r="U5709" s="8"/>
      <c r="V5709" s="8"/>
      <c r="W5709" s="10"/>
      <c r="X5709" s="8"/>
      <c r="Y5709" s="8"/>
      <c r="Z5709" s="6"/>
      <c r="AA5709" s="6"/>
      <c r="AB5709" s="6"/>
      <c r="AC5709" s="6"/>
      <c r="AD5709" s="6"/>
      <c r="AE5709" s="6"/>
      <c r="AF5709"/>
      <c r="AG5709"/>
      <c r="AH5709"/>
      <c r="AI5709" s="6"/>
      <c r="AJ5709" s="6"/>
    </row>
    <row r="5710" spans="1:36" s="5" customFormat="1" ht="14.25" customHeight="1" x14ac:dyDescent="0.25">
      <c r="A5710" s="6"/>
      <c r="B5710" s="7"/>
      <c r="C5710" s="20"/>
      <c r="D5710" s="8"/>
      <c r="E5710" s="9"/>
      <c r="F5710" s="10"/>
      <c r="G5710" s="8"/>
      <c r="H5710" s="8"/>
      <c r="I5710" s="8"/>
      <c r="J5710" s="8"/>
      <c r="K5710" s="8"/>
      <c r="L5710" s="8"/>
      <c r="M5710" s="9"/>
      <c r="N5710" s="8"/>
      <c r="O5710" s="8"/>
      <c r="P5710" s="8"/>
      <c r="Q5710" s="9"/>
      <c r="R5710" s="9"/>
      <c r="S5710" s="9"/>
      <c r="T5710" s="9"/>
      <c r="U5710" s="8"/>
      <c r="V5710" s="8"/>
      <c r="W5710" s="10"/>
      <c r="X5710" s="8"/>
      <c r="Y5710" s="8"/>
      <c r="Z5710" s="6"/>
      <c r="AA5710" s="6"/>
      <c r="AB5710" s="6"/>
      <c r="AC5710" s="6"/>
      <c r="AD5710" s="6"/>
      <c r="AE5710" s="6"/>
      <c r="AF5710"/>
      <c r="AG5710"/>
      <c r="AH5710"/>
      <c r="AI5710" s="6"/>
      <c r="AJ5710" s="6"/>
    </row>
    <row r="5711" spans="1:36" s="5" customFormat="1" ht="14.25" customHeight="1" x14ac:dyDescent="0.25">
      <c r="A5711" s="6"/>
      <c r="B5711" s="7"/>
      <c r="C5711" s="20"/>
      <c r="D5711" s="8"/>
      <c r="E5711" s="9"/>
      <c r="F5711" s="10"/>
      <c r="G5711" s="8"/>
      <c r="H5711" s="8"/>
      <c r="I5711" s="8"/>
      <c r="J5711" s="8"/>
      <c r="K5711" s="8"/>
      <c r="L5711" s="8"/>
      <c r="M5711" s="9"/>
      <c r="N5711" s="8"/>
      <c r="O5711" s="8"/>
      <c r="P5711" s="8"/>
      <c r="Q5711" s="9"/>
      <c r="R5711" s="9"/>
      <c r="S5711" s="9"/>
      <c r="T5711" s="9"/>
      <c r="U5711" s="8"/>
      <c r="V5711" s="8"/>
      <c r="W5711" s="10"/>
      <c r="X5711" s="8"/>
      <c r="Y5711" s="8"/>
      <c r="Z5711" s="6"/>
      <c r="AA5711" s="6"/>
      <c r="AB5711" s="6"/>
      <c r="AC5711" s="6"/>
      <c r="AD5711" s="6"/>
      <c r="AE5711" s="6"/>
      <c r="AF5711"/>
      <c r="AG5711"/>
      <c r="AH5711"/>
      <c r="AI5711" s="6"/>
      <c r="AJ5711" s="6"/>
    </row>
    <row r="5712" spans="1:36" s="5" customFormat="1" ht="14.25" customHeight="1" x14ac:dyDescent="0.25">
      <c r="A5712" s="6"/>
      <c r="B5712" s="7"/>
      <c r="C5712" s="20"/>
      <c r="D5712" s="8"/>
      <c r="E5712" s="9"/>
      <c r="F5712" s="10"/>
      <c r="G5712" s="8"/>
      <c r="H5712" s="8"/>
      <c r="I5712" s="8"/>
      <c r="J5712" s="8"/>
      <c r="K5712" s="8"/>
      <c r="L5712" s="8"/>
      <c r="M5712" s="9"/>
      <c r="N5712" s="8"/>
      <c r="O5712" s="8"/>
      <c r="P5712" s="8"/>
      <c r="Q5712" s="9"/>
      <c r="R5712" s="9"/>
      <c r="S5712" s="9"/>
      <c r="T5712" s="9"/>
      <c r="U5712" s="8"/>
      <c r="V5712" s="8"/>
      <c r="W5712" s="10"/>
      <c r="X5712" s="8"/>
      <c r="Y5712" s="8"/>
      <c r="Z5712" s="6"/>
      <c r="AA5712" s="6"/>
      <c r="AB5712" s="6"/>
      <c r="AC5712" s="6"/>
      <c r="AD5712" s="6"/>
      <c r="AE5712" s="6"/>
      <c r="AF5712"/>
      <c r="AG5712"/>
      <c r="AH5712"/>
      <c r="AI5712" s="6"/>
      <c r="AJ5712" s="6"/>
    </row>
    <row r="5713" spans="1:36" s="5" customFormat="1" ht="14.25" customHeight="1" x14ac:dyDescent="0.25">
      <c r="A5713" s="6"/>
      <c r="B5713" s="7"/>
      <c r="C5713" s="20"/>
      <c r="D5713" s="8"/>
      <c r="E5713" s="9"/>
      <c r="F5713" s="10"/>
      <c r="G5713" s="8"/>
      <c r="H5713" s="8"/>
      <c r="I5713" s="8"/>
      <c r="J5713" s="8"/>
      <c r="K5713" s="8"/>
      <c r="L5713" s="8"/>
      <c r="M5713" s="9"/>
      <c r="N5713" s="8"/>
      <c r="O5713" s="8"/>
      <c r="P5713" s="8"/>
      <c r="Q5713" s="9"/>
      <c r="R5713" s="9"/>
      <c r="S5713" s="9"/>
      <c r="T5713" s="9"/>
      <c r="U5713" s="8"/>
      <c r="V5713" s="8"/>
      <c r="W5713" s="10"/>
      <c r="X5713" s="8"/>
      <c r="Y5713" s="8"/>
      <c r="Z5713" s="6"/>
      <c r="AA5713" s="6"/>
      <c r="AB5713" s="6"/>
      <c r="AC5713" s="6"/>
      <c r="AD5713" s="6"/>
      <c r="AE5713" s="6"/>
      <c r="AF5713"/>
      <c r="AG5713"/>
      <c r="AH5713"/>
      <c r="AI5713" s="6"/>
      <c r="AJ5713" s="6"/>
    </row>
    <row r="5714" spans="1:36" s="5" customFormat="1" ht="14.25" customHeight="1" x14ac:dyDescent="0.25">
      <c r="A5714" s="6"/>
      <c r="B5714" s="7"/>
      <c r="C5714" s="20"/>
      <c r="D5714" s="8"/>
      <c r="E5714" s="9"/>
      <c r="F5714" s="10"/>
      <c r="G5714" s="8"/>
      <c r="H5714" s="8"/>
      <c r="I5714" s="8"/>
      <c r="J5714" s="8"/>
      <c r="K5714" s="8"/>
      <c r="L5714" s="8"/>
      <c r="M5714" s="9"/>
      <c r="N5714" s="8"/>
      <c r="O5714" s="8"/>
      <c r="P5714" s="8"/>
      <c r="Q5714" s="9"/>
      <c r="R5714" s="9"/>
      <c r="S5714" s="9"/>
      <c r="T5714" s="9"/>
      <c r="U5714" s="8"/>
      <c r="V5714" s="8"/>
      <c r="W5714" s="10"/>
      <c r="X5714" s="8"/>
      <c r="Y5714" s="8"/>
      <c r="Z5714" s="6"/>
      <c r="AA5714" s="6"/>
      <c r="AB5714" s="6"/>
      <c r="AC5714" s="6"/>
      <c r="AD5714" s="6"/>
      <c r="AE5714" s="6"/>
      <c r="AF5714"/>
      <c r="AG5714"/>
      <c r="AH5714"/>
      <c r="AI5714" s="6"/>
      <c r="AJ5714" s="6"/>
    </row>
    <row r="5715" spans="1:36" s="5" customFormat="1" ht="14.25" customHeight="1" x14ac:dyDescent="0.25">
      <c r="A5715" s="6"/>
      <c r="B5715" s="7"/>
      <c r="C5715" s="20"/>
      <c r="D5715" s="8"/>
      <c r="E5715" s="9"/>
      <c r="F5715" s="10"/>
      <c r="G5715" s="8"/>
      <c r="H5715" s="8"/>
      <c r="I5715" s="8"/>
      <c r="J5715" s="8"/>
      <c r="K5715" s="8"/>
      <c r="L5715" s="8"/>
      <c r="M5715" s="9"/>
      <c r="N5715" s="8"/>
      <c r="O5715" s="8"/>
      <c r="P5715" s="8"/>
      <c r="Q5715" s="9"/>
      <c r="R5715" s="9"/>
      <c r="S5715" s="9"/>
      <c r="T5715" s="9"/>
      <c r="U5715" s="8"/>
      <c r="V5715" s="8"/>
      <c r="W5715" s="10"/>
      <c r="X5715" s="8"/>
      <c r="Y5715" s="8"/>
      <c r="Z5715" s="6"/>
      <c r="AA5715" s="6"/>
      <c r="AB5715" s="6"/>
      <c r="AC5715" s="6"/>
      <c r="AD5715" s="6"/>
      <c r="AE5715" s="6"/>
      <c r="AF5715"/>
      <c r="AG5715"/>
      <c r="AH5715"/>
      <c r="AI5715" s="6"/>
      <c r="AJ5715" s="6"/>
    </row>
    <row r="5716" spans="1:36" s="5" customFormat="1" ht="14.25" customHeight="1" x14ac:dyDescent="0.25">
      <c r="A5716" s="6"/>
      <c r="B5716" s="7"/>
      <c r="C5716" s="20"/>
      <c r="D5716" s="8"/>
      <c r="E5716" s="9"/>
      <c r="F5716" s="10"/>
      <c r="G5716" s="8"/>
      <c r="H5716" s="8"/>
      <c r="I5716" s="8"/>
      <c r="J5716" s="8"/>
      <c r="K5716" s="8"/>
      <c r="L5716" s="8"/>
      <c r="M5716" s="9"/>
      <c r="N5716" s="8"/>
      <c r="O5716" s="8"/>
      <c r="P5716" s="8"/>
      <c r="Q5716" s="9"/>
      <c r="R5716" s="9"/>
      <c r="S5716" s="9"/>
      <c r="T5716" s="9"/>
      <c r="U5716" s="8"/>
      <c r="V5716" s="8"/>
      <c r="W5716" s="10"/>
      <c r="X5716" s="8"/>
      <c r="Y5716" s="8"/>
      <c r="Z5716" s="6"/>
      <c r="AA5716" s="6"/>
      <c r="AB5716" s="6"/>
      <c r="AC5716" s="6"/>
      <c r="AD5716" s="6"/>
      <c r="AE5716" s="6"/>
      <c r="AF5716"/>
      <c r="AG5716"/>
      <c r="AH5716"/>
      <c r="AI5716" s="6"/>
      <c r="AJ5716" s="6"/>
    </row>
    <row r="5717" spans="1:36" s="5" customFormat="1" ht="14.25" customHeight="1" x14ac:dyDescent="0.25">
      <c r="A5717" s="6"/>
      <c r="B5717" s="7"/>
      <c r="C5717" s="20"/>
      <c r="D5717" s="8"/>
      <c r="E5717" s="9"/>
      <c r="F5717" s="10"/>
      <c r="G5717" s="8"/>
      <c r="H5717" s="8"/>
      <c r="I5717" s="8"/>
      <c r="J5717" s="8"/>
      <c r="K5717" s="8"/>
      <c r="L5717" s="8"/>
      <c r="M5717" s="9"/>
      <c r="N5717" s="8"/>
      <c r="O5717" s="8"/>
      <c r="P5717" s="8"/>
      <c r="Q5717" s="9"/>
      <c r="R5717" s="9"/>
      <c r="S5717" s="9"/>
      <c r="T5717" s="9"/>
      <c r="U5717" s="8"/>
      <c r="V5717" s="8"/>
      <c r="W5717" s="10"/>
      <c r="X5717" s="8"/>
      <c r="Y5717" s="8"/>
      <c r="Z5717" s="6"/>
      <c r="AA5717" s="6"/>
      <c r="AB5717" s="6"/>
      <c r="AC5717" s="6"/>
      <c r="AD5717" s="6"/>
      <c r="AE5717" s="6"/>
      <c r="AF5717"/>
      <c r="AG5717"/>
      <c r="AH5717"/>
      <c r="AI5717" s="6"/>
      <c r="AJ5717" s="6"/>
    </row>
    <row r="5718" spans="1:36" s="5" customFormat="1" ht="14.25" customHeight="1" x14ac:dyDescent="0.25">
      <c r="A5718" s="6"/>
      <c r="B5718" s="7"/>
      <c r="C5718" s="20"/>
      <c r="D5718" s="8"/>
      <c r="E5718" s="9"/>
      <c r="F5718" s="10"/>
      <c r="G5718" s="8"/>
      <c r="H5718" s="8"/>
      <c r="I5718" s="8"/>
      <c r="J5718" s="8"/>
      <c r="K5718" s="8"/>
      <c r="L5718" s="8"/>
      <c r="M5718" s="9"/>
      <c r="N5718" s="8"/>
      <c r="O5718" s="8"/>
      <c r="P5718" s="8"/>
      <c r="Q5718" s="9"/>
      <c r="R5718" s="9"/>
      <c r="S5718" s="9"/>
      <c r="T5718" s="9"/>
      <c r="U5718" s="8"/>
      <c r="V5718" s="8"/>
      <c r="W5718" s="10"/>
      <c r="X5718" s="8"/>
      <c r="Y5718" s="8"/>
      <c r="Z5718" s="6"/>
      <c r="AA5718" s="6"/>
      <c r="AB5718" s="6"/>
      <c r="AC5718" s="6"/>
      <c r="AD5718" s="6"/>
      <c r="AE5718" s="6"/>
      <c r="AF5718"/>
      <c r="AG5718"/>
      <c r="AH5718"/>
      <c r="AI5718" s="6"/>
      <c r="AJ5718" s="6"/>
    </row>
    <row r="5719" spans="1:36" s="5" customFormat="1" ht="14.25" customHeight="1" x14ac:dyDescent="0.25">
      <c r="A5719" s="6"/>
      <c r="B5719" s="7"/>
      <c r="C5719" s="20"/>
      <c r="D5719" s="8"/>
      <c r="E5719" s="9"/>
      <c r="F5719" s="10"/>
      <c r="G5719" s="8"/>
      <c r="H5719" s="8"/>
      <c r="I5719" s="8"/>
      <c r="J5719" s="8"/>
      <c r="K5719" s="8"/>
      <c r="L5719" s="8"/>
      <c r="M5719" s="9"/>
      <c r="N5719" s="8"/>
      <c r="O5719" s="8"/>
      <c r="P5719" s="8"/>
      <c r="Q5719" s="9"/>
      <c r="R5719" s="9"/>
      <c r="S5719" s="9"/>
      <c r="T5719" s="9"/>
      <c r="U5719" s="8"/>
      <c r="V5719" s="8"/>
      <c r="W5719" s="10"/>
      <c r="X5719" s="8"/>
      <c r="Y5719" s="8"/>
      <c r="Z5719" s="6"/>
      <c r="AA5719" s="6"/>
      <c r="AB5719" s="6"/>
      <c r="AC5719" s="6"/>
      <c r="AD5719" s="6"/>
      <c r="AE5719" s="6"/>
      <c r="AF5719"/>
      <c r="AG5719"/>
      <c r="AH5719"/>
      <c r="AI5719" s="6"/>
      <c r="AJ5719" s="6"/>
    </row>
    <row r="5720" spans="1:36" s="5" customFormat="1" ht="14.25" customHeight="1" x14ac:dyDescent="0.25">
      <c r="A5720" s="6"/>
      <c r="B5720" s="7"/>
      <c r="C5720" s="20"/>
      <c r="D5720" s="8"/>
      <c r="E5720" s="9"/>
      <c r="F5720" s="10"/>
      <c r="G5720" s="8"/>
      <c r="H5720" s="8"/>
      <c r="I5720" s="8"/>
      <c r="J5720" s="8"/>
      <c r="K5720" s="8"/>
      <c r="L5720" s="8"/>
      <c r="M5720" s="9"/>
      <c r="N5720" s="8"/>
      <c r="O5720" s="8"/>
      <c r="P5720" s="8"/>
      <c r="Q5720" s="9"/>
      <c r="R5720" s="9"/>
      <c r="S5720" s="9"/>
      <c r="T5720" s="9"/>
      <c r="U5720" s="8"/>
      <c r="V5720" s="8"/>
      <c r="W5720" s="10"/>
      <c r="X5720" s="8"/>
      <c r="Y5720" s="8"/>
      <c r="Z5720" s="6"/>
      <c r="AA5720" s="6"/>
      <c r="AB5720" s="6"/>
      <c r="AC5720" s="6"/>
      <c r="AD5720" s="6"/>
      <c r="AE5720" s="6"/>
      <c r="AF5720"/>
      <c r="AG5720"/>
      <c r="AH5720"/>
      <c r="AI5720" s="6"/>
      <c r="AJ5720" s="6"/>
    </row>
    <row r="5721" spans="1:36" s="5" customFormat="1" ht="14.25" customHeight="1" x14ac:dyDescent="0.25">
      <c r="A5721" s="6"/>
      <c r="B5721" s="7"/>
      <c r="C5721" s="20"/>
      <c r="D5721" s="8"/>
      <c r="E5721" s="9"/>
      <c r="F5721" s="10"/>
      <c r="G5721" s="8"/>
      <c r="H5721" s="8"/>
      <c r="I5721" s="8"/>
      <c r="J5721" s="8"/>
      <c r="K5721" s="8"/>
      <c r="L5721" s="8"/>
      <c r="M5721" s="9"/>
      <c r="N5721" s="8"/>
      <c r="O5721" s="8"/>
      <c r="P5721" s="8"/>
      <c r="Q5721" s="9"/>
      <c r="R5721" s="9"/>
      <c r="S5721" s="9"/>
      <c r="T5721" s="9"/>
      <c r="U5721" s="8"/>
      <c r="V5721" s="8"/>
      <c r="W5721" s="10"/>
      <c r="X5721" s="8"/>
      <c r="Y5721" s="8"/>
      <c r="Z5721" s="6"/>
      <c r="AA5721" s="6"/>
      <c r="AB5721" s="6"/>
      <c r="AC5721" s="6"/>
      <c r="AD5721" s="6"/>
      <c r="AE5721" s="6"/>
      <c r="AF5721"/>
      <c r="AG5721"/>
      <c r="AH5721"/>
      <c r="AI5721" s="6"/>
      <c r="AJ5721" s="6"/>
    </row>
    <row r="5722" spans="1:36" s="5" customFormat="1" ht="14.25" customHeight="1" x14ac:dyDescent="0.25">
      <c r="A5722" s="6"/>
      <c r="B5722" s="7"/>
      <c r="C5722" s="20"/>
      <c r="D5722" s="8"/>
      <c r="E5722" s="9"/>
      <c r="F5722" s="10"/>
      <c r="G5722" s="8"/>
      <c r="H5722" s="8"/>
      <c r="I5722" s="8"/>
      <c r="J5722" s="8"/>
      <c r="K5722" s="8"/>
      <c r="L5722" s="8"/>
      <c r="M5722" s="9"/>
      <c r="N5722" s="8"/>
      <c r="O5722" s="8"/>
      <c r="P5722" s="8"/>
      <c r="Q5722" s="9"/>
      <c r="R5722" s="9"/>
      <c r="S5722" s="9"/>
      <c r="T5722" s="9"/>
      <c r="U5722" s="8"/>
      <c r="V5722" s="8"/>
      <c r="W5722" s="10"/>
      <c r="X5722" s="8"/>
      <c r="Y5722" s="8"/>
      <c r="Z5722" s="6"/>
      <c r="AA5722" s="6"/>
      <c r="AB5722" s="6"/>
      <c r="AC5722" s="6"/>
      <c r="AD5722" s="6"/>
      <c r="AE5722" s="6"/>
      <c r="AF5722"/>
      <c r="AG5722"/>
      <c r="AH5722"/>
      <c r="AI5722" s="6"/>
      <c r="AJ5722" s="6"/>
    </row>
    <row r="5723" spans="1:36" s="5" customFormat="1" ht="14.25" customHeight="1" x14ac:dyDescent="0.25">
      <c r="A5723" s="6"/>
      <c r="B5723" s="7"/>
      <c r="C5723" s="20"/>
      <c r="D5723" s="8"/>
      <c r="E5723" s="9"/>
      <c r="F5723" s="10"/>
      <c r="G5723" s="8"/>
      <c r="H5723" s="8"/>
      <c r="I5723" s="8"/>
      <c r="J5723" s="8"/>
      <c r="K5723" s="8"/>
      <c r="L5723" s="8"/>
      <c r="M5723" s="9"/>
      <c r="N5723" s="8"/>
      <c r="O5723" s="8"/>
      <c r="P5723" s="8"/>
      <c r="Q5723" s="9"/>
      <c r="R5723" s="9"/>
      <c r="S5723" s="9"/>
      <c r="T5723" s="9"/>
      <c r="U5723" s="8"/>
      <c r="V5723" s="8"/>
      <c r="W5723" s="10"/>
      <c r="X5723" s="8"/>
      <c r="Y5723" s="8"/>
      <c r="Z5723" s="6"/>
      <c r="AA5723" s="6"/>
      <c r="AB5723" s="6"/>
      <c r="AC5723" s="6"/>
      <c r="AD5723" s="6"/>
      <c r="AE5723" s="6"/>
      <c r="AF5723"/>
      <c r="AG5723"/>
      <c r="AH5723"/>
      <c r="AI5723" s="6"/>
      <c r="AJ5723" s="6"/>
    </row>
    <row r="5724" spans="1:36" s="5" customFormat="1" ht="14.25" customHeight="1" x14ac:dyDescent="0.25">
      <c r="A5724" s="6"/>
      <c r="B5724" s="7"/>
      <c r="C5724" s="20"/>
      <c r="D5724" s="8"/>
      <c r="E5724" s="9"/>
      <c r="F5724" s="10"/>
      <c r="G5724" s="8"/>
      <c r="H5724" s="8"/>
      <c r="I5724" s="8"/>
      <c r="J5724" s="8"/>
      <c r="K5724" s="8"/>
      <c r="L5724" s="8"/>
      <c r="M5724" s="9"/>
      <c r="N5724" s="8"/>
      <c r="O5724" s="8"/>
      <c r="P5724" s="8"/>
      <c r="Q5724" s="9"/>
      <c r="R5724" s="9"/>
      <c r="S5724" s="9"/>
      <c r="T5724" s="9"/>
      <c r="U5724" s="8"/>
      <c r="V5724" s="8"/>
      <c r="W5724" s="10"/>
      <c r="X5724" s="8"/>
      <c r="Y5724" s="8"/>
      <c r="Z5724" s="6"/>
      <c r="AA5724" s="6"/>
      <c r="AB5724" s="6"/>
      <c r="AC5724" s="6"/>
      <c r="AD5724" s="6"/>
      <c r="AE5724" s="6"/>
      <c r="AF5724"/>
      <c r="AG5724"/>
      <c r="AH5724"/>
      <c r="AI5724" s="6"/>
      <c r="AJ5724" s="6"/>
    </row>
    <row r="5725" spans="1:36" s="5" customFormat="1" ht="14.25" customHeight="1" x14ac:dyDescent="0.25">
      <c r="A5725" s="6"/>
      <c r="B5725" s="7"/>
      <c r="C5725" s="20"/>
      <c r="D5725" s="8"/>
      <c r="E5725" s="9"/>
      <c r="F5725" s="10"/>
      <c r="G5725" s="8"/>
      <c r="H5725" s="8"/>
      <c r="I5725" s="8"/>
      <c r="J5725" s="8"/>
      <c r="K5725" s="8"/>
      <c r="L5725" s="8"/>
      <c r="M5725" s="9"/>
      <c r="N5725" s="8"/>
      <c r="O5725" s="8"/>
      <c r="P5725" s="8"/>
      <c r="Q5725" s="9"/>
      <c r="R5725" s="9"/>
      <c r="S5725" s="9"/>
      <c r="T5725" s="9"/>
      <c r="U5725" s="8"/>
      <c r="V5725" s="8"/>
      <c r="W5725" s="10"/>
      <c r="X5725" s="8"/>
      <c r="Y5725" s="8"/>
      <c r="Z5725" s="6"/>
      <c r="AA5725" s="6"/>
      <c r="AB5725" s="6"/>
      <c r="AC5725" s="6"/>
      <c r="AD5725" s="6"/>
      <c r="AE5725" s="6"/>
      <c r="AF5725"/>
      <c r="AG5725"/>
      <c r="AH5725"/>
      <c r="AI5725" s="6"/>
      <c r="AJ5725" s="6"/>
    </row>
    <row r="5726" spans="1:36" s="5" customFormat="1" ht="14.25" customHeight="1" x14ac:dyDescent="0.25">
      <c r="A5726" s="6"/>
      <c r="B5726" s="7"/>
      <c r="C5726" s="20"/>
      <c r="D5726" s="8"/>
      <c r="E5726" s="9"/>
      <c r="F5726" s="10"/>
      <c r="G5726" s="8"/>
      <c r="H5726" s="8"/>
      <c r="I5726" s="8"/>
      <c r="J5726" s="8"/>
      <c r="K5726" s="8"/>
      <c r="L5726" s="8"/>
      <c r="M5726" s="9"/>
      <c r="N5726" s="8"/>
      <c r="O5726" s="8"/>
      <c r="P5726" s="8"/>
      <c r="Q5726" s="9"/>
      <c r="R5726" s="9"/>
      <c r="S5726" s="9"/>
      <c r="T5726" s="9"/>
      <c r="U5726" s="8"/>
      <c r="V5726" s="8"/>
      <c r="W5726" s="10"/>
      <c r="X5726" s="8"/>
      <c r="Y5726" s="8"/>
      <c r="Z5726" s="6"/>
      <c r="AA5726" s="6"/>
      <c r="AB5726" s="6"/>
      <c r="AC5726" s="6"/>
      <c r="AD5726" s="6"/>
      <c r="AE5726" s="6"/>
      <c r="AF5726"/>
      <c r="AG5726"/>
      <c r="AH5726"/>
      <c r="AI5726" s="6"/>
      <c r="AJ5726" s="6"/>
    </row>
    <row r="5727" spans="1:36" s="5" customFormat="1" ht="14.25" customHeight="1" x14ac:dyDescent="0.25">
      <c r="A5727" s="6"/>
      <c r="B5727" s="7"/>
      <c r="C5727" s="20"/>
      <c r="D5727" s="8"/>
      <c r="E5727" s="9"/>
      <c r="F5727" s="10"/>
      <c r="G5727" s="8"/>
      <c r="H5727" s="8"/>
      <c r="I5727" s="8"/>
      <c r="J5727" s="8"/>
      <c r="K5727" s="8"/>
      <c r="L5727" s="8"/>
      <c r="M5727" s="9"/>
      <c r="N5727" s="8"/>
      <c r="O5727" s="8"/>
      <c r="P5727" s="8"/>
      <c r="Q5727" s="9"/>
      <c r="R5727" s="9"/>
      <c r="S5727" s="9"/>
      <c r="T5727" s="9"/>
      <c r="U5727" s="8"/>
      <c r="V5727" s="8"/>
      <c r="W5727" s="10"/>
      <c r="X5727" s="8"/>
      <c r="Y5727" s="8"/>
      <c r="Z5727" s="6"/>
      <c r="AA5727" s="6"/>
      <c r="AB5727" s="6"/>
      <c r="AC5727" s="6"/>
      <c r="AD5727" s="6"/>
      <c r="AE5727" s="6"/>
      <c r="AF5727"/>
      <c r="AG5727"/>
      <c r="AH5727"/>
      <c r="AI5727" s="6"/>
      <c r="AJ5727" s="6"/>
    </row>
    <row r="5728" spans="1:36" s="5" customFormat="1" ht="14.25" customHeight="1" x14ac:dyDescent="0.25">
      <c r="A5728" s="6"/>
      <c r="B5728" s="7"/>
      <c r="C5728" s="20"/>
      <c r="D5728" s="8"/>
      <c r="E5728" s="9"/>
      <c r="F5728" s="10"/>
      <c r="G5728" s="8"/>
      <c r="H5728" s="8"/>
      <c r="I5728" s="8"/>
      <c r="J5728" s="8"/>
      <c r="K5728" s="8"/>
      <c r="L5728" s="8"/>
      <c r="M5728" s="9"/>
      <c r="N5728" s="8"/>
      <c r="O5728" s="8"/>
      <c r="P5728" s="8"/>
      <c r="Q5728" s="9"/>
      <c r="R5728" s="9"/>
      <c r="S5728" s="9"/>
      <c r="T5728" s="9"/>
      <c r="U5728" s="8"/>
      <c r="V5728" s="8"/>
      <c r="W5728" s="10"/>
      <c r="X5728" s="8"/>
      <c r="Y5728" s="8"/>
      <c r="Z5728" s="6"/>
      <c r="AA5728" s="6"/>
      <c r="AB5728" s="6"/>
      <c r="AC5728" s="6"/>
      <c r="AD5728" s="6"/>
      <c r="AE5728" s="6"/>
      <c r="AF5728"/>
      <c r="AG5728"/>
      <c r="AH5728"/>
      <c r="AI5728" s="6"/>
      <c r="AJ5728" s="6"/>
    </row>
    <row r="5729" spans="1:36" s="5" customFormat="1" ht="14.25" customHeight="1" x14ac:dyDescent="0.25">
      <c r="A5729" s="6"/>
      <c r="B5729" s="7"/>
      <c r="C5729" s="20"/>
      <c r="D5729" s="8"/>
      <c r="E5729" s="9"/>
      <c r="F5729" s="10"/>
      <c r="G5729" s="8"/>
      <c r="H5729" s="8"/>
      <c r="I5729" s="8"/>
      <c r="J5729" s="8"/>
      <c r="K5729" s="8"/>
      <c r="L5729" s="8"/>
      <c r="M5729" s="9"/>
      <c r="N5729" s="8"/>
      <c r="O5729" s="8"/>
      <c r="P5729" s="8"/>
      <c r="Q5729" s="9"/>
      <c r="R5729" s="9"/>
      <c r="S5729" s="9"/>
      <c r="T5729" s="9"/>
      <c r="U5729" s="8"/>
      <c r="V5729" s="8"/>
      <c r="W5729" s="10"/>
      <c r="X5729" s="8"/>
      <c r="Y5729" s="8"/>
      <c r="Z5729" s="6"/>
      <c r="AA5729" s="6"/>
      <c r="AB5729" s="6"/>
      <c r="AC5729" s="6"/>
      <c r="AD5729" s="6"/>
      <c r="AE5729" s="6"/>
      <c r="AF5729"/>
      <c r="AG5729"/>
      <c r="AH5729"/>
      <c r="AI5729" s="6"/>
      <c r="AJ5729" s="6"/>
    </row>
    <row r="5730" spans="1:36" s="5" customFormat="1" ht="14.25" customHeight="1" x14ac:dyDescent="0.25">
      <c r="A5730" s="6"/>
      <c r="B5730" s="7"/>
      <c r="C5730" s="20"/>
      <c r="D5730" s="8"/>
      <c r="E5730" s="9"/>
      <c r="F5730" s="10"/>
      <c r="G5730" s="8"/>
      <c r="H5730" s="8"/>
      <c r="I5730" s="8"/>
      <c r="J5730" s="8"/>
      <c r="K5730" s="8"/>
      <c r="L5730" s="8"/>
      <c r="M5730" s="9"/>
      <c r="N5730" s="8"/>
      <c r="O5730" s="8"/>
      <c r="P5730" s="8"/>
      <c r="Q5730" s="9"/>
      <c r="R5730" s="9"/>
      <c r="S5730" s="9"/>
      <c r="T5730" s="9"/>
      <c r="U5730" s="8"/>
      <c r="V5730" s="8"/>
      <c r="W5730" s="10"/>
      <c r="X5730" s="8"/>
      <c r="Y5730" s="8"/>
      <c r="Z5730" s="6"/>
      <c r="AA5730" s="6"/>
      <c r="AB5730" s="6"/>
      <c r="AC5730" s="6"/>
      <c r="AD5730" s="6"/>
      <c r="AE5730" s="6"/>
      <c r="AF5730"/>
      <c r="AG5730"/>
      <c r="AH5730"/>
      <c r="AI5730" s="6"/>
      <c r="AJ5730" s="6"/>
    </row>
    <row r="5731" spans="1:36" s="5" customFormat="1" ht="14.25" customHeight="1" x14ac:dyDescent="0.25">
      <c r="A5731" s="6"/>
      <c r="B5731" s="7"/>
      <c r="C5731" s="20"/>
      <c r="D5731" s="8"/>
      <c r="E5731" s="9"/>
      <c r="F5731" s="10"/>
      <c r="G5731" s="8"/>
      <c r="H5731" s="8"/>
      <c r="I5731" s="8"/>
      <c r="J5731" s="8"/>
      <c r="K5731" s="8"/>
      <c r="L5731" s="8"/>
      <c r="M5731" s="9"/>
      <c r="N5731" s="8"/>
      <c r="O5731" s="8"/>
      <c r="P5731" s="8"/>
      <c r="Q5731" s="9"/>
      <c r="R5731" s="9"/>
      <c r="S5731" s="9"/>
      <c r="T5731" s="9"/>
      <c r="U5731" s="8"/>
      <c r="V5731" s="8"/>
      <c r="W5731" s="10"/>
      <c r="X5731" s="8"/>
      <c r="Y5731" s="8"/>
      <c r="Z5731" s="6"/>
      <c r="AA5731" s="6"/>
      <c r="AB5731" s="6"/>
      <c r="AC5731" s="6"/>
      <c r="AD5731" s="6"/>
      <c r="AE5731" s="6"/>
      <c r="AF5731"/>
      <c r="AG5731"/>
      <c r="AH5731"/>
      <c r="AI5731" s="6"/>
      <c r="AJ5731" s="6"/>
    </row>
    <row r="5732" spans="1:36" s="5" customFormat="1" ht="14.25" customHeight="1" x14ac:dyDescent="0.25">
      <c r="A5732" s="6"/>
      <c r="B5732" s="7"/>
      <c r="C5732" s="20"/>
      <c r="D5732" s="8"/>
      <c r="E5732" s="9"/>
      <c r="F5732" s="10"/>
      <c r="G5732" s="8"/>
      <c r="H5732" s="8"/>
      <c r="I5732" s="8"/>
      <c r="J5732" s="8"/>
      <c r="K5732" s="8"/>
      <c r="L5732" s="8"/>
      <c r="M5732" s="9"/>
      <c r="N5732" s="8"/>
      <c r="O5732" s="8"/>
      <c r="P5732" s="8"/>
      <c r="Q5732" s="9"/>
      <c r="R5732" s="9"/>
      <c r="S5732" s="9"/>
      <c r="T5732" s="9"/>
      <c r="U5732" s="8"/>
      <c r="V5732" s="8"/>
      <c r="W5732" s="10"/>
      <c r="X5732" s="8"/>
      <c r="Y5732" s="8"/>
      <c r="Z5732" s="6"/>
      <c r="AA5732" s="6"/>
      <c r="AB5732" s="6"/>
      <c r="AC5732" s="6"/>
      <c r="AD5732" s="6"/>
      <c r="AE5732" s="6"/>
      <c r="AF5732"/>
      <c r="AG5732"/>
      <c r="AH5732"/>
      <c r="AI5732" s="6"/>
      <c r="AJ5732" s="6"/>
    </row>
    <row r="5733" spans="1:36" s="5" customFormat="1" ht="14.25" customHeight="1" x14ac:dyDescent="0.25">
      <c r="A5733" s="6"/>
      <c r="B5733" s="7"/>
      <c r="C5733" s="20"/>
      <c r="D5733" s="8"/>
      <c r="E5733" s="9"/>
      <c r="F5733" s="10"/>
      <c r="G5733" s="8"/>
      <c r="H5733" s="8"/>
      <c r="I5733" s="8"/>
      <c r="J5733" s="8"/>
      <c r="K5733" s="8"/>
      <c r="L5733" s="8"/>
      <c r="M5733" s="9"/>
      <c r="N5733" s="8"/>
      <c r="O5733" s="8"/>
      <c r="P5733" s="8"/>
      <c r="Q5733" s="9"/>
      <c r="R5733" s="9"/>
      <c r="S5733" s="9"/>
      <c r="T5733" s="9"/>
      <c r="U5733" s="8"/>
      <c r="V5733" s="8"/>
      <c r="W5733" s="10"/>
      <c r="X5733" s="8"/>
      <c r="Y5733" s="8"/>
      <c r="Z5733" s="6"/>
      <c r="AA5733" s="6"/>
      <c r="AB5733" s="6"/>
      <c r="AC5733" s="6"/>
      <c r="AD5733" s="6"/>
      <c r="AE5733" s="6"/>
      <c r="AF5733"/>
      <c r="AG5733"/>
      <c r="AH5733"/>
      <c r="AI5733" s="6"/>
      <c r="AJ5733" s="6"/>
    </row>
    <row r="5734" spans="1:36" s="5" customFormat="1" ht="14.25" customHeight="1" x14ac:dyDescent="0.25">
      <c r="A5734" s="6"/>
      <c r="B5734" s="7"/>
      <c r="C5734" s="20"/>
      <c r="D5734" s="8"/>
      <c r="E5734" s="9"/>
      <c r="F5734" s="10"/>
      <c r="G5734" s="8"/>
      <c r="H5734" s="8"/>
      <c r="I5734" s="8"/>
      <c r="J5734" s="8"/>
      <c r="K5734" s="8"/>
      <c r="L5734" s="8"/>
      <c r="M5734" s="9"/>
      <c r="N5734" s="8"/>
      <c r="O5734" s="8"/>
      <c r="P5734" s="8"/>
      <c r="Q5734" s="9"/>
      <c r="R5734" s="9"/>
      <c r="S5734" s="9"/>
      <c r="T5734" s="9"/>
      <c r="U5734" s="8"/>
      <c r="V5734" s="8"/>
      <c r="W5734" s="10"/>
      <c r="X5734" s="8"/>
      <c r="Y5734" s="8"/>
      <c r="Z5734" s="6"/>
      <c r="AA5734" s="6"/>
      <c r="AB5734" s="6"/>
      <c r="AC5734" s="6"/>
      <c r="AD5734" s="6"/>
      <c r="AE5734" s="6"/>
      <c r="AF5734"/>
      <c r="AG5734"/>
      <c r="AH5734"/>
      <c r="AI5734" s="6"/>
      <c r="AJ5734" s="6"/>
    </row>
    <row r="5735" spans="1:36" s="5" customFormat="1" ht="14.25" customHeight="1" x14ac:dyDescent="0.25">
      <c r="A5735" s="6"/>
      <c r="B5735" s="7"/>
      <c r="C5735" s="20"/>
      <c r="D5735" s="8"/>
      <c r="E5735" s="9"/>
      <c r="F5735" s="10"/>
      <c r="G5735" s="8"/>
      <c r="H5735" s="8"/>
      <c r="I5735" s="8"/>
      <c r="J5735" s="8"/>
      <c r="K5735" s="8"/>
      <c r="L5735" s="8"/>
      <c r="M5735" s="9"/>
      <c r="N5735" s="8"/>
      <c r="O5735" s="8"/>
      <c r="P5735" s="8"/>
      <c r="Q5735" s="9"/>
      <c r="R5735" s="9"/>
      <c r="S5735" s="9"/>
      <c r="T5735" s="9"/>
      <c r="U5735" s="8"/>
      <c r="V5735" s="8"/>
      <c r="W5735" s="10"/>
      <c r="X5735" s="8"/>
      <c r="Y5735" s="8"/>
      <c r="Z5735" s="6"/>
      <c r="AA5735" s="6"/>
      <c r="AB5735" s="6"/>
      <c r="AC5735" s="6"/>
      <c r="AD5735" s="6"/>
      <c r="AE5735" s="6"/>
      <c r="AF5735"/>
      <c r="AG5735"/>
      <c r="AH5735"/>
      <c r="AI5735" s="6"/>
      <c r="AJ5735" s="6"/>
    </row>
    <row r="5736" spans="1:36" s="5" customFormat="1" ht="14.25" customHeight="1" x14ac:dyDescent="0.25">
      <c r="A5736" s="6"/>
      <c r="B5736" s="7"/>
      <c r="C5736" s="20"/>
      <c r="D5736" s="8"/>
      <c r="E5736" s="9"/>
      <c r="F5736" s="10"/>
      <c r="G5736" s="8"/>
      <c r="H5736" s="8"/>
      <c r="I5736" s="8"/>
      <c r="J5736" s="8"/>
      <c r="K5736" s="8"/>
      <c r="L5736" s="8"/>
      <c r="M5736" s="9"/>
      <c r="N5736" s="8"/>
      <c r="O5736" s="8"/>
      <c r="P5736" s="8"/>
      <c r="Q5736" s="9"/>
      <c r="R5736" s="9"/>
      <c r="S5736" s="9"/>
      <c r="T5736" s="9"/>
      <c r="U5736" s="8"/>
      <c r="V5736" s="8"/>
      <c r="W5736" s="10"/>
      <c r="X5736" s="8"/>
      <c r="Y5736" s="8"/>
      <c r="Z5736" s="6"/>
      <c r="AA5736" s="6"/>
      <c r="AB5736" s="6"/>
      <c r="AC5736" s="6"/>
      <c r="AD5736" s="6"/>
      <c r="AE5736" s="6"/>
      <c r="AF5736"/>
      <c r="AG5736"/>
      <c r="AH5736"/>
      <c r="AI5736" s="6"/>
      <c r="AJ5736" s="6"/>
    </row>
    <row r="5737" spans="1:36" s="5" customFormat="1" ht="14.25" customHeight="1" x14ac:dyDescent="0.25">
      <c r="A5737" s="6"/>
      <c r="B5737" s="7"/>
      <c r="C5737" s="20"/>
      <c r="D5737" s="8"/>
      <c r="E5737" s="9"/>
      <c r="F5737" s="10"/>
      <c r="G5737" s="8"/>
      <c r="H5737" s="8"/>
      <c r="I5737" s="8"/>
      <c r="J5737" s="8"/>
      <c r="K5737" s="8"/>
      <c r="L5737" s="8"/>
      <c r="M5737" s="9"/>
      <c r="N5737" s="8"/>
      <c r="O5737" s="8"/>
      <c r="P5737" s="8"/>
      <c r="Q5737" s="9"/>
      <c r="R5737" s="9"/>
      <c r="S5737" s="9"/>
      <c r="T5737" s="9"/>
      <c r="U5737" s="8"/>
      <c r="V5737" s="8"/>
      <c r="W5737" s="10"/>
      <c r="X5737" s="8"/>
      <c r="Y5737" s="8"/>
      <c r="Z5737" s="6"/>
      <c r="AA5737" s="6"/>
      <c r="AB5737" s="6"/>
      <c r="AC5737" s="6"/>
      <c r="AD5737" s="6"/>
      <c r="AE5737" s="6"/>
      <c r="AF5737"/>
      <c r="AG5737"/>
      <c r="AH5737"/>
      <c r="AI5737" s="6"/>
      <c r="AJ5737" s="6"/>
    </row>
    <row r="5738" spans="1:36" s="5" customFormat="1" ht="14.25" customHeight="1" x14ac:dyDescent="0.25">
      <c r="A5738" s="6"/>
      <c r="B5738" s="7"/>
      <c r="C5738" s="20"/>
      <c r="D5738" s="8"/>
      <c r="E5738" s="9"/>
      <c r="F5738" s="10"/>
      <c r="G5738" s="8"/>
      <c r="H5738" s="8"/>
      <c r="I5738" s="8"/>
      <c r="J5738" s="8"/>
      <c r="K5738" s="8"/>
      <c r="L5738" s="8"/>
      <c r="M5738" s="9"/>
      <c r="N5738" s="8"/>
      <c r="O5738" s="8"/>
      <c r="P5738" s="8"/>
      <c r="Q5738" s="9"/>
      <c r="R5738" s="9"/>
      <c r="S5738" s="9"/>
      <c r="T5738" s="9"/>
      <c r="U5738" s="8"/>
      <c r="V5738" s="8"/>
      <c r="W5738" s="10"/>
      <c r="X5738" s="8"/>
      <c r="Y5738" s="8"/>
      <c r="Z5738" s="6"/>
      <c r="AA5738" s="6"/>
      <c r="AB5738" s="6"/>
      <c r="AC5738" s="6"/>
      <c r="AD5738" s="6"/>
      <c r="AE5738" s="6"/>
      <c r="AF5738"/>
      <c r="AG5738"/>
      <c r="AH5738"/>
      <c r="AI5738" s="6"/>
      <c r="AJ5738" s="6"/>
    </row>
    <row r="5739" spans="1:36" s="5" customFormat="1" ht="14.25" customHeight="1" x14ac:dyDescent="0.25">
      <c r="A5739" s="6"/>
      <c r="B5739" s="7"/>
      <c r="C5739" s="20"/>
      <c r="D5739" s="8"/>
      <c r="E5739" s="9"/>
      <c r="F5739" s="10"/>
      <c r="G5739" s="8"/>
      <c r="H5739" s="8"/>
      <c r="I5739" s="8"/>
      <c r="J5739" s="8"/>
      <c r="K5739" s="8"/>
      <c r="L5739" s="8"/>
      <c r="M5739" s="9"/>
      <c r="N5739" s="8"/>
      <c r="O5739" s="8"/>
      <c r="P5739" s="8"/>
      <c r="Q5739" s="9"/>
      <c r="R5739" s="9"/>
      <c r="S5739" s="9"/>
      <c r="T5739" s="9"/>
      <c r="U5739" s="8"/>
      <c r="V5739" s="8"/>
      <c r="W5739" s="10"/>
      <c r="X5739" s="8"/>
      <c r="Y5739" s="8"/>
      <c r="Z5739" s="6"/>
      <c r="AA5739" s="6"/>
      <c r="AB5739" s="6"/>
      <c r="AC5739" s="6"/>
      <c r="AD5739" s="6"/>
      <c r="AE5739" s="6"/>
      <c r="AF5739"/>
      <c r="AG5739"/>
      <c r="AH5739"/>
      <c r="AI5739" s="6"/>
      <c r="AJ5739" s="6"/>
    </row>
    <row r="5740" spans="1:36" s="5" customFormat="1" ht="14.25" customHeight="1" x14ac:dyDescent="0.25">
      <c r="A5740" s="6"/>
      <c r="B5740" s="7"/>
      <c r="C5740" s="20"/>
      <c r="D5740" s="8"/>
      <c r="E5740" s="9"/>
      <c r="F5740" s="10"/>
      <c r="G5740" s="8"/>
      <c r="H5740" s="8"/>
      <c r="I5740" s="8"/>
      <c r="J5740" s="8"/>
      <c r="K5740" s="8"/>
      <c r="L5740" s="8"/>
      <c r="M5740" s="9"/>
      <c r="N5740" s="8"/>
      <c r="O5740" s="8"/>
      <c r="P5740" s="8"/>
      <c r="Q5740" s="9"/>
      <c r="R5740" s="9"/>
      <c r="S5740" s="9"/>
      <c r="T5740" s="9"/>
      <c r="U5740" s="8"/>
      <c r="V5740" s="8"/>
      <c r="W5740" s="10"/>
      <c r="X5740" s="8"/>
      <c r="Y5740" s="8"/>
      <c r="Z5740" s="6"/>
      <c r="AA5740" s="6"/>
      <c r="AB5740" s="6"/>
      <c r="AC5740" s="6"/>
      <c r="AD5740" s="6"/>
      <c r="AE5740" s="6"/>
      <c r="AF5740"/>
      <c r="AG5740"/>
      <c r="AH5740"/>
      <c r="AI5740" s="6"/>
      <c r="AJ5740" s="6"/>
    </row>
    <row r="5741" spans="1:36" s="5" customFormat="1" ht="14.25" customHeight="1" x14ac:dyDescent="0.25">
      <c r="A5741" s="6"/>
      <c r="B5741" s="7"/>
      <c r="C5741" s="20"/>
      <c r="D5741" s="8"/>
      <c r="E5741" s="9"/>
      <c r="F5741" s="10"/>
      <c r="G5741" s="8"/>
      <c r="H5741" s="8"/>
      <c r="I5741" s="8"/>
      <c r="J5741" s="8"/>
      <c r="K5741" s="8"/>
      <c r="L5741" s="8"/>
      <c r="M5741" s="9"/>
      <c r="N5741" s="8"/>
      <c r="O5741" s="8"/>
      <c r="P5741" s="8"/>
      <c r="Q5741" s="9"/>
      <c r="R5741" s="9"/>
      <c r="S5741" s="9"/>
      <c r="T5741" s="9"/>
      <c r="U5741" s="8"/>
      <c r="V5741" s="8"/>
      <c r="W5741" s="10"/>
      <c r="X5741" s="8"/>
      <c r="Y5741" s="8"/>
      <c r="Z5741" s="6"/>
      <c r="AA5741" s="6"/>
      <c r="AB5741" s="6"/>
      <c r="AC5741" s="6"/>
      <c r="AD5741" s="6"/>
      <c r="AE5741" s="6"/>
      <c r="AF5741"/>
      <c r="AG5741"/>
      <c r="AH5741"/>
      <c r="AI5741" s="6"/>
      <c r="AJ5741" s="6"/>
    </row>
    <row r="5742" spans="1:36" s="5" customFormat="1" ht="14.25" customHeight="1" x14ac:dyDescent="0.25">
      <c r="A5742" s="6"/>
      <c r="B5742" s="7"/>
      <c r="C5742" s="20"/>
      <c r="D5742" s="8"/>
      <c r="E5742" s="9"/>
      <c r="F5742" s="10"/>
      <c r="G5742" s="8"/>
      <c r="H5742" s="8"/>
      <c r="I5742" s="8"/>
      <c r="J5742" s="8"/>
      <c r="K5742" s="8"/>
      <c r="L5742" s="8"/>
      <c r="M5742" s="9"/>
      <c r="N5742" s="8"/>
      <c r="O5742" s="8"/>
      <c r="P5742" s="8"/>
      <c r="Q5742" s="9"/>
      <c r="R5742" s="9"/>
      <c r="S5742" s="9"/>
      <c r="T5742" s="9"/>
      <c r="U5742" s="8"/>
      <c r="V5742" s="8"/>
      <c r="W5742" s="10"/>
      <c r="X5742" s="8"/>
      <c r="Y5742" s="8"/>
      <c r="Z5742" s="6"/>
      <c r="AA5742" s="6"/>
      <c r="AB5742" s="6"/>
      <c r="AC5742" s="6"/>
      <c r="AD5742" s="6"/>
      <c r="AE5742" s="6"/>
      <c r="AF5742"/>
      <c r="AG5742"/>
      <c r="AH5742"/>
      <c r="AI5742" s="6"/>
      <c r="AJ5742" s="6"/>
    </row>
    <row r="5743" spans="1:36" s="5" customFormat="1" ht="14.25" customHeight="1" x14ac:dyDescent="0.25">
      <c r="A5743" s="6"/>
      <c r="B5743" s="7"/>
      <c r="C5743" s="20"/>
      <c r="D5743" s="8"/>
      <c r="E5743" s="9"/>
      <c r="F5743" s="10"/>
      <c r="G5743" s="8"/>
      <c r="H5743" s="8"/>
      <c r="I5743" s="8"/>
      <c r="J5743" s="8"/>
      <c r="K5743" s="8"/>
      <c r="L5743" s="8"/>
      <c r="M5743" s="9"/>
      <c r="N5743" s="8"/>
      <c r="O5743" s="8"/>
      <c r="P5743" s="8"/>
      <c r="Q5743" s="9"/>
      <c r="R5743" s="9"/>
      <c r="S5743" s="9"/>
      <c r="T5743" s="9"/>
      <c r="U5743" s="8"/>
      <c r="V5743" s="8"/>
      <c r="W5743" s="10"/>
      <c r="X5743" s="8"/>
      <c r="Y5743" s="8"/>
      <c r="Z5743" s="6"/>
      <c r="AA5743" s="6"/>
      <c r="AB5743" s="6"/>
      <c r="AC5743" s="6"/>
      <c r="AD5743" s="6"/>
      <c r="AE5743" s="6"/>
      <c r="AF5743"/>
      <c r="AG5743"/>
      <c r="AH5743"/>
      <c r="AI5743" s="6"/>
      <c r="AJ5743" s="6"/>
    </row>
    <row r="5744" spans="1:36" s="5" customFormat="1" ht="14.25" customHeight="1" x14ac:dyDescent="0.25">
      <c r="A5744" s="6"/>
      <c r="B5744" s="7"/>
      <c r="C5744" s="20"/>
      <c r="D5744" s="8"/>
      <c r="E5744" s="9"/>
      <c r="F5744" s="10"/>
      <c r="G5744" s="8"/>
      <c r="H5744" s="8"/>
      <c r="I5744" s="8"/>
      <c r="J5744" s="8"/>
      <c r="K5744" s="8"/>
      <c r="L5744" s="8"/>
      <c r="M5744" s="9"/>
      <c r="N5744" s="8"/>
      <c r="O5744" s="8"/>
      <c r="P5744" s="8"/>
      <c r="Q5744" s="9"/>
      <c r="R5744" s="9"/>
      <c r="S5744" s="9"/>
      <c r="T5744" s="9"/>
      <c r="U5744" s="8"/>
      <c r="V5744" s="8"/>
      <c r="W5744" s="10"/>
      <c r="X5744" s="8"/>
      <c r="Y5744" s="8"/>
      <c r="Z5744" s="6"/>
      <c r="AA5744" s="6"/>
      <c r="AB5744" s="6"/>
      <c r="AC5744" s="6"/>
      <c r="AD5744" s="6"/>
      <c r="AE5744" s="6"/>
      <c r="AF5744"/>
      <c r="AG5744"/>
      <c r="AH5744"/>
      <c r="AI5744" s="6"/>
      <c r="AJ5744" s="6"/>
    </row>
    <row r="5745" spans="1:36" s="5" customFormat="1" ht="14.25" customHeight="1" x14ac:dyDescent="0.25">
      <c r="A5745" s="6"/>
      <c r="B5745" s="7"/>
      <c r="C5745" s="20"/>
      <c r="D5745" s="8"/>
      <c r="E5745" s="9"/>
      <c r="F5745" s="10"/>
      <c r="G5745" s="8"/>
      <c r="H5745" s="8"/>
      <c r="I5745" s="8"/>
      <c r="J5745" s="8"/>
      <c r="K5745" s="8"/>
      <c r="L5745" s="8"/>
      <c r="M5745" s="9"/>
      <c r="N5745" s="8"/>
      <c r="O5745" s="8"/>
      <c r="P5745" s="8"/>
      <c r="Q5745" s="9"/>
      <c r="R5745" s="9"/>
      <c r="S5745" s="9"/>
      <c r="T5745" s="9"/>
      <c r="U5745" s="8"/>
      <c r="V5745" s="8"/>
      <c r="W5745" s="10"/>
      <c r="X5745" s="8"/>
      <c r="Y5745" s="8"/>
      <c r="Z5745" s="6"/>
      <c r="AA5745" s="6"/>
      <c r="AB5745" s="6"/>
      <c r="AC5745" s="6"/>
      <c r="AD5745" s="6"/>
      <c r="AE5745" s="6"/>
      <c r="AF5745"/>
      <c r="AG5745"/>
      <c r="AH5745"/>
      <c r="AI5745" s="6"/>
      <c r="AJ5745" s="6"/>
    </row>
    <row r="5746" spans="1:36" s="5" customFormat="1" ht="14.25" customHeight="1" x14ac:dyDescent="0.25">
      <c r="A5746" s="6"/>
      <c r="B5746" s="7"/>
      <c r="C5746" s="20"/>
      <c r="D5746" s="8"/>
      <c r="E5746" s="9"/>
      <c r="F5746" s="10"/>
      <c r="G5746" s="8"/>
      <c r="H5746" s="8"/>
      <c r="I5746" s="8"/>
      <c r="J5746" s="8"/>
      <c r="K5746" s="8"/>
      <c r="L5746" s="8"/>
      <c r="M5746" s="9"/>
      <c r="N5746" s="8"/>
      <c r="O5746" s="8"/>
      <c r="P5746" s="8"/>
      <c r="Q5746" s="9"/>
      <c r="R5746" s="9"/>
      <c r="S5746" s="9"/>
      <c r="T5746" s="9"/>
      <c r="U5746" s="8"/>
      <c r="V5746" s="8"/>
      <c r="W5746" s="10"/>
      <c r="X5746" s="8"/>
      <c r="Y5746" s="8"/>
      <c r="Z5746" s="6"/>
      <c r="AA5746" s="6"/>
      <c r="AB5746" s="6"/>
      <c r="AC5746" s="6"/>
      <c r="AD5746" s="6"/>
      <c r="AE5746" s="6"/>
      <c r="AF5746"/>
      <c r="AG5746"/>
      <c r="AH5746"/>
      <c r="AI5746" s="6"/>
      <c r="AJ5746" s="6"/>
    </row>
    <row r="5747" spans="1:36" s="5" customFormat="1" ht="14.25" customHeight="1" x14ac:dyDescent="0.25">
      <c r="A5747" s="6"/>
      <c r="B5747" s="7"/>
      <c r="C5747" s="20"/>
      <c r="D5747" s="8"/>
      <c r="E5747" s="9"/>
      <c r="F5747" s="10"/>
      <c r="G5747" s="8"/>
      <c r="H5747" s="8"/>
      <c r="I5747" s="8"/>
      <c r="J5747" s="8"/>
      <c r="K5747" s="8"/>
      <c r="L5747" s="8"/>
      <c r="M5747" s="9"/>
      <c r="N5747" s="8"/>
      <c r="O5747" s="8"/>
      <c r="P5747" s="8"/>
      <c r="Q5747" s="9"/>
      <c r="R5747" s="9"/>
      <c r="S5747" s="9"/>
      <c r="T5747" s="9"/>
      <c r="U5747" s="8"/>
      <c r="V5747" s="8"/>
      <c r="W5747" s="10"/>
      <c r="X5747" s="8"/>
      <c r="Y5747" s="8"/>
      <c r="Z5747" s="6"/>
      <c r="AA5747" s="6"/>
      <c r="AB5747" s="6"/>
      <c r="AC5747" s="6"/>
      <c r="AD5747" s="6"/>
      <c r="AE5747" s="6"/>
      <c r="AF5747"/>
      <c r="AG5747"/>
      <c r="AH5747"/>
      <c r="AI5747" s="6"/>
      <c r="AJ5747" s="6"/>
    </row>
    <row r="5748" spans="1:36" s="5" customFormat="1" ht="14.25" customHeight="1" x14ac:dyDescent="0.25">
      <c r="A5748" s="6"/>
      <c r="B5748" s="7"/>
      <c r="C5748" s="20"/>
      <c r="D5748" s="8"/>
      <c r="E5748" s="9"/>
      <c r="F5748" s="10"/>
      <c r="G5748" s="8"/>
      <c r="H5748" s="8"/>
      <c r="I5748" s="8"/>
      <c r="J5748" s="8"/>
      <c r="K5748" s="8"/>
      <c r="L5748" s="8"/>
      <c r="M5748" s="9"/>
      <c r="N5748" s="8"/>
      <c r="O5748" s="8"/>
      <c r="P5748" s="8"/>
      <c r="Q5748" s="9"/>
      <c r="R5748" s="9"/>
      <c r="S5748" s="9"/>
      <c r="T5748" s="9"/>
      <c r="U5748" s="8"/>
      <c r="V5748" s="8"/>
      <c r="W5748" s="10"/>
      <c r="X5748" s="8"/>
      <c r="Y5748" s="8"/>
      <c r="Z5748" s="6"/>
      <c r="AA5748" s="6"/>
      <c r="AB5748" s="6"/>
      <c r="AC5748" s="6"/>
      <c r="AD5748" s="6"/>
      <c r="AE5748" s="6"/>
      <c r="AF5748"/>
      <c r="AG5748"/>
      <c r="AH5748"/>
      <c r="AI5748" s="6"/>
      <c r="AJ5748" s="6"/>
    </row>
    <row r="5749" spans="1:36" s="5" customFormat="1" ht="14.25" customHeight="1" x14ac:dyDescent="0.25">
      <c r="A5749" s="6"/>
      <c r="B5749" s="7"/>
      <c r="C5749" s="20"/>
      <c r="D5749" s="8"/>
      <c r="E5749" s="9"/>
      <c r="F5749" s="10"/>
      <c r="G5749" s="8"/>
      <c r="H5749" s="8"/>
      <c r="I5749" s="8"/>
      <c r="J5749" s="8"/>
      <c r="K5749" s="8"/>
      <c r="L5749" s="8"/>
      <c r="M5749" s="9"/>
      <c r="N5749" s="8"/>
      <c r="O5749" s="8"/>
      <c r="P5749" s="8"/>
      <c r="Q5749" s="9"/>
      <c r="R5749" s="9"/>
      <c r="S5749" s="9"/>
      <c r="T5749" s="9"/>
      <c r="U5749" s="8"/>
      <c r="V5749" s="8"/>
      <c r="W5749" s="10"/>
      <c r="X5749" s="8"/>
      <c r="Y5749" s="8"/>
      <c r="Z5749" s="6"/>
      <c r="AA5749" s="6"/>
      <c r="AB5749" s="6"/>
      <c r="AC5749" s="6"/>
      <c r="AD5749" s="6"/>
      <c r="AE5749" s="6"/>
      <c r="AF5749"/>
      <c r="AG5749"/>
      <c r="AH5749"/>
      <c r="AI5749" s="6"/>
      <c r="AJ5749" s="6"/>
    </row>
    <row r="5750" spans="1:36" s="5" customFormat="1" ht="14.25" customHeight="1" x14ac:dyDescent="0.25">
      <c r="A5750" s="6"/>
      <c r="B5750" s="7"/>
      <c r="C5750" s="20"/>
      <c r="D5750" s="8"/>
      <c r="E5750" s="9"/>
      <c r="F5750" s="10"/>
      <c r="G5750" s="8"/>
      <c r="H5750" s="8"/>
      <c r="I5750" s="8"/>
      <c r="J5750" s="8"/>
      <c r="K5750" s="8"/>
      <c r="L5750" s="8"/>
      <c r="M5750" s="9"/>
      <c r="N5750" s="8"/>
      <c r="O5750" s="8"/>
      <c r="P5750" s="8"/>
      <c r="Q5750" s="9"/>
      <c r="R5750" s="9"/>
      <c r="S5750" s="9"/>
      <c r="T5750" s="9"/>
      <c r="U5750" s="8"/>
      <c r="V5750" s="8"/>
      <c r="W5750" s="10"/>
      <c r="X5750" s="8"/>
      <c r="Y5750" s="8"/>
      <c r="Z5750" s="6"/>
      <c r="AA5750" s="6"/>
      <c r="AB5750" s="6"/>
      <c r="AC5750" s="6"/>
      <c r="AD5750" s="6"/>
      <c r="AE5750" s="6"/>
      <c r="AF5750"/>
      <c r="AG5750"/>
      <c r="AH5750"/>
      <c r="AI5750" s="6"/>
      <c r="AJ5750" s="6"/>
    </row>
    <row r="5751" spans="1:36" s="5" customFormat="1" ht="14.25" customHeight="1" x14ac:dyDescent="0.25">
      <c r="A5751" s="6"/>
      <c r="B5751" s="7"/>
      <c r="C5751" s="20"/>
      <c r="D5751" s="8"/>
      <c r="E5751" s="9"/>
      <c r="F5751" s="10"/>
      <c r="G5751" s="8"/>
      <c r="H5751" s="8"/>
      <c r="I5751" s="8"/>
      <c r="J5751" s="8"/>
      <c r="K5751" s="8"/>
      <c r="L5751" s="8"/>
      <c r="M5751" s="9"/>
      <c r="N5751" s="8"/>
      <c r="O5751" s="8"/>
      <c r="P5751" s="8"/>
      <c r="Q5751" s="9"/>
      <c r="R5751" s="9"/>
      <c r="S5751" s="9"/>
      <c r="T5751" s="9"/>
      <c r="U5751" s="8"/>
      <c r="V5751" s="8"/>
      <c r="W5751" s="10"/>
      <c r="X5751" s="8"/>
      <c r="Y5751" s="8"/>
      <c r="Z5751" s="6"/>
      <c r="AA5751" s="6"/>
      <c r="AB5751" s="6"/>
      <c r="AC5751" s="6"/>
      <c r="AD5751" s="6"/>
      <c r="AE5751" s="6"/>
      <c r="AF5751"/>
      <c r="AG5751"/>
      <c r="AH5751"/>
      <c r="AI5751" s="6"/>
      <c r="AJ5751" s="6"/>
    </row>
    <row r="5752" spans="1:36" s="5" customFormat="1" ht="14.25" customHeight="1" x14ac:dyDescent="0.25">
      <c r="A5752" s="6"/>
      <c r="B5752" s="7"/>
      <c r="C5752" s="20"/>
      <c r="D5752" s="8"/>
      <c r="E5752" s="9"/>
      <c r="F5752" s="10"/>
      <c r="G5752" s="8"/>
      <c r="H5752" s="8"/>
      <c r="I5752" s="8"/>
      <c r="J5752" s="8"/>
      <c r="K5752" s="8"/>
      <c r="L5752" s="8"/>
      <c r="M5752" s="9"/>
      <c r="N5752" s="8"/>
      <c r="O5752" s="8"/>
      <c r="P5752" s="8"/>
      <c r="Q5752" s="9"/>
      <c r="R5752" s="9"/>
      <c r="S5752" s="9"/>
      <c r="T5752" s="9"/>
      <c r="U5752" s="8"/>
      <c r="V5752" s="8"/>
      <c r="W5752" s="10"/>
      <c r="X5752" s="8"/>
      <c r="Y5752" s="8"/>
      <c r="Z5752" s="6"/>
      <c r="AA5752" s="6"/>
      <c r="AB5752" s="6"/>
      <c r="AC5752" s="6"/>
      <c r="AD5752" s="6"/>
      <c r="AE5752" s="6"/>
      <c r="AF5752"/>
      <c r="AG5752"/>
      <c r="AH5752"/>
      <c r="AI5752" s="6"/>
      <c r="AJ5752" s="6"/>
    </row>
    <row r="5753" spans="1:36" s="5" customFormat="1" ht="14.25" customHeight="1" x14ac:dyDescent="0.25">
      <c r="A5753" s="6"/>
      <c r="B5753" s="7"/>
      <c r="C5753" s="20"/>
      <c r="D5753" s="8"/>
      <c r="E5753" s="9"/>
      <c r="F5753" s="10"/>
      <c r="G5753" s="8"/>
      <c r="H5753" s="8"/>
      <c r="I5753" s="8"/>
      <c r="J5753" s="8"/>
      <c r="K5753" s="8"/>
      <c r="L5753" s="8"/>
      <c r="M5753" s="9"/>
      <c r="N5753" s="8"/>
      <c r="O5753" s="8"/>
      <c r="P5753" s="8"/>
      <c r="Q5753" s="9"/>
      <c r="R5753" s="9"/>
      <c r="S5753" s="9"/>
      <c r="T5753" s="9"/>
      <c r="U5753" s="8"/>
      <c r="V5753" s="8"/>
      <c r="W5753" s="10"/>
      <c r="X5753" s="8"/>
      <c r="Y5753" s="8"/>
      <c r="Z5753" s="6"/>
      <c r="AA5753" s="6"/>
      <c r="AB5753" s="6"/>
      <c r="AC5753" s="6"/>
      <c r="AD5753" s="6"/>
      <c r="AE5753" s="6"/>
      <c r="AF5753"/>
      <c r="AG5753"/>
      <c r="AH5753"/>
      <c r="AI5753" s="6"/>
      <c r="AJ5753" s="6"/>
    </row>
    <row r="5754" spans="1:36" s="5" customFormat="1" ht="14.25" customHeight="1" x14ac:dyDescent="0.25">
      <c r="A5754" s="6"/>
      <c r="B5754" s="7"/>
      <c r="C5754" s="20"/>
      <c r="D5754" s="8"/>
      <c r="E5754" s="9"/>
      <c r="F5754" s="10"/>
      <c r="G5754" s="8"/>
      <c r="H5754" s="8"/>
      <c r="I5754" s="8"/>
      <c r="J5754" s="8"/>
      <c r="K5754" s="8"/>
      <c r="L5754" s="8"/>
      <c r="M5754" s="9"/>
      <c r="N5754" s="8"/>
      <c r="O5754" s="8"/>
      <c r="P5754" s="8"/>
      <c r="Q5754" s="9"/>
      <c r="R5754" s="9"/>
      <c r="S5754" s="9"/>
      <c r="T5754" s="9"/>
      <c r="U5754" s="8"/>
      <c r="V5754" s="8"/>
      <c r="W5754" s="10"/>
      <c r="X5754" s="8"/>
      <c r="Y5754" s="8"/>
      <c r="Z5754" s="6"/>
      <c r="AA5754" s="6"/>
      <c r="AB5754" s="6"/>
      <c r="AC5754" s="6"/>
      <c r="AD5754" s="6"/>
      <c r="AE5754" s="6"/>
      <c r="AF5754"/>
      <c r="AG5754"/>
      <c r="AH5754"/>
      <c r="AI5754" s="6"/>
      <c r="AJ5754" s="6"/>
    </row>
    <row r="5755" spans="1:36" s="5" customFormat="1" ht="14.25" customHeight="1" x14ac:dyDescent="0.25">
      <c r="A5755" s="6"/>
      <c r="B5755" s="7"/>
      <c r="C5755" s="20"/>
      <c r="D5755" s="8"/>
      <c r="E5755" s="9"/>
      <c r="F5755" s="10"/>
      <c r="G5755" s="8"/>
      <c r="H5755" s="8"/>
      <c r="I5755" s="8"/>
      <c r="J5755" s="8"/>
      <c r="K5755" s="8"/>
      <c r="L5755" s="8"/>
      <c r="M5755" s="9"/>
      <c r="N5755" s="8"/>
      <c r="O5755" s="8"/>
      <c r="P5755" s="8"/>
      <c r="Q5755" s="9"/>
      <c r="R5755" s="9"/>
      <c r="S5755" s="9"/>
      <c r="T5755" s="9"/>
      <c r="U5755" s="8"/>
      <c r="V5755" s="8"/>
      <c r="W5755" s="10"/>
      <c r="X5755" s="8"/>
      <c r="Y5755" s="8"/>
      <c r="Z5755" s="6"/>
      <c r="AA5755" s="6"/>
      <c r="AB5755" s="6"/>
      <c r="AC5755" s="6"/>
      <c r="AD5755" s="6"/>
      <c r="AE5755" s="6"/>
      <c r="AF5755"/>
      <c r="AG5755"/>
      <c r="AH5755"/>
      <c r="AI5755" s="6"/>
      <c r="AJ5755" s="6"/>
    </row>
    <row r="5756" spans="1:36" s="5" customFormat="1" ht="14.25" customHeight="1" x14ac:dyDescent="0.25">
      <c r="A5756" s="6"/>
      <c r="B5756" s="7"/>
      <c r="C5756" s="20"/>
      <c r="D5756" s="8"/>
      <c r="E5756" s="9"/>
      <c r="F5756" s="10"/>
      <c r="G5756" s="8"/>
      <c r="H5756" s="8"/>
      <c r="I5756" s="8"/>
      <c r="J5756" s="8"/>
      <c r="K5756" s="8"/>
      <c r="L5756" s="8"/>
      <c r="M5756" s="9"/>
      <c r="N5756" s="8"/>
      <c r="O5756" s="8"/>
      <c r="P5756" s="8"/>
      <c r="Q5756" s="9"/>
      <c r="R5756" s="9"/>
      <c r="S5756" s="9"/>
      <c r="T5756" s="9"/>
      <c r="U5756" s="8"/>
      <c r="V5756" s="8"/>
      <c r="W5756" s="10"/>
      <c r="X5756" s="8"/>
      <c r="Y5756" s="8"/>
      <c r="Z5756" s="6"/>
      <c r="AA5756" s="6"/>
      <c r="AB5756" s="6"/>
      <c r="AC5756" s="6"/>
      <c r="AD5756" s="6"/>
      <c r="AE5756" s="6"/>
      <c r="AF5756"/>
      <c r="AG5756"/>
      <c r="AH5756"/>
      <c r="AI5756" s="6"/>
      <c r="AJ5756" s="6"/>
    </row>
    <row r="5757" spans="1:36" s="5" customFormat="1" ht="14.25" customHeight="1" x14ac:dyDescent="0.25">
      <c r="A5757" s="6"/>
      <c r="B5757" s="7"/>
      <c r="C5757" s="20"/>
      <c r="D5757" s="8"/>
      <c r="E5757" s="9"/>
      <c r="F5757" s="10"/>
      <c r="G5757" s="8"/>
      <c r="H5757" s="8"/>
      <c r="I5757" s="8"/>
      <c r="J5757" s="8"/>
      <c r="K5757" s="8"/>
      <c r="L5757" s="8"/>
      <c r="M5757" s="9"/>
      <c r="N5757" s="8"/>
      <c r="O5757" s="8"/>
      <c r="P5757" s="8"/>
      <c r="Q5757" s="9"/>
      <c r="R5757" s="9"/>
      <c r="S5757" s="9"/>
      <c r="T5757" s="9"/>
      <c r="U5757" s="8"/>
      <c r="V5757" s="8"/>
      <c r="W5757" s="10"/>
      <c r="X5757" s="8"/>
      <c r="Y5757" s="8"/>
      <c r="Z5757" s="6"/>
      <c r="AA5757" s="6"/>
      <c r="AB5757" s="6"/>
      <c r="AC5757" s="6"/>
      <c r="AD5757" s="6"/>
      <c r="AE5757" s="6"/>
      <c r="AF5757"/>
      <c r="AG5757"/>
      <c r="AH5757"/>
      <c r="AI5757" s="6"/>
      <c r="AJ5757" s="6"/>
    </row>
    <row r="5758" spans="1:36" s="5" customFormat="1" ht="14.25" customHeight="1" x14ac:dyDescent="0.25">
      <c r="A5758" s="6"/>
      <c r="B5758" s="7"/>
      <c r="C5758" s="20"/>
      <c r="D5758" s="8"/>
      <c r="E5758" s="9"/>
      <c r="F5758" s="10"/>
      <c r="G5758" s="8"/>
      <c r="H5758" s="8"/>
      <c r="I5758" s="8"/>
      <c r="J5758" s="8"/>
      <c r="K5758" s="8"/>
      <c r="L5758" s="8"/>
      <c r="M5758" s="9"/>
      <c r="N5758" s="8"/>
      <c r="O5758" s="8"/>
      <c r="P5758" s="8"/>
      <c r="Q5758" s="9"/>
      <c r="R5758" s="9"/>
      <c r="S5758" s="9"/>
      <c r="T5758" s="9"/>
      <c r="U5758" s="8"/>
      <c r="V5758" s="8"/>
      <c r="W5758" s="10"/>
      <c r="X5758" s="8"/>
      <c r="Y5758" s="8"/>
      <c r="Z5758" s="6"/>
      <c r="AA5758" s="6"/>
      <c r="AB5758" s="6"/>
      <c r="AC5758" s="6"/>
      <c r="AD5758" s="6"/>
      <c r="AE5758" s="6"/>
      <c r="AF5758"/>
      <c r="AG5758"/>
      <c r="AH5758"/>
      <c r="AI5758" s="6"/>
      <c r="AJ5758" s="6"/>
    </row>
    <row r="5759" spans="1:36" s="5" customFormat="1" ht="14.25" customHeight="1" x14ac:dyDescent="0.25">
      <c r="A5759" s="6"/>
      <c r="B5759" s="7"/>
      <c r="C5759" s="20"/>
      <c r="D5759" s="8"/>
      <c r="E5759" s="9"/>
      <c r="F5759" s="10"/>
      <c r="G5759" s="8"/>
      <c r="H5759" s="8"/>
      <c r="I5759" s="8"/>
      <c r="J5759" s="8"/>
      <c r="K5759" s="8"/>
      <c r="L5759" s="8"/>
      <c r="M5759" s="9"/>
      <c r="N5759" s="8"/>
      <c r="O5759" s="8"/>
      <c r="P5759" s="8"/>
      <c r="Q5759" s="9"/>
      <c r="R5759" s="9"/>
      <c r="S5759" s="9"/>
      <c r="T5759" s="9"/>
      <c r="U5759" s="8"/>
      <c r="V5759" s="8"/>
      <c r="W5759" s="10"/>
      <c r="X5759" s="8"/>
      <c r="Y5759" s="8"/>
      <c r="Z5759" s="6"/>
      <c r="AA5759" s="6"/>
      <c r="AB5759" s="6"/>
      <c r="AC5759" s="6"/>
      <c r="AD5759" s="6"/>
      <c r="AE5759" s="6"/>
      <c r="AF5759"/>
      <c r="AG5759"/>
      <c r="AH5759"/>
      <c r="AI5759" s="6"/>
      <c r="AJ5759" s="6"/>
    </row>
    <row r="5760" spans="1:36" s="5" customFormat="1" ht="14.25" customHeight="1" x14ac:dyDescent="0.25">
      <c r="A5760" s="6"/>
      <c r="B5760" s="7"/>
      <c r="C5760" s="20"/>
      <c r="D5760" s="8"/>
      <c r="E5760" s="9"/>
      <c r="F5760" s="10"/>
      <c r="G5760" s="8"/>
      <c r="H5760" s="8"/>
      <c r="I5760" s="8"/>
      <c r="J5760" s="8"/>
      <c r="K5760" s="8"/>
      <c r="L5760" s="8"/>
      <c r="M5760" s="9"/>
      <c r="N5760" s="8"/>
      <c r="O5760" s="8"/>
      <c r="P5760" s="8"/>
      <c r="Q5760" s="9"/>
      <c r="R5760" s="9"/>
      <c r="S5760" s="9"/>
      <c r="T5760" s="9"/>
      <c r="U5760" s="8"/>
      <c r="V5760" s="8"/>
      <c r="W5760" s="10"/>
      <c r="X5760" s="8"/>
      <c r="Y5760" s="8"/>
      <c r="Z5760" s="6"/>
      <c r="AA5760" s="6"/>
      <c r="AB5760" s="6"/>
      <c r="AC5760" s="6"/>
      <c r="AD5760" s="6"/>
      <c r="AE5760" s="6"/>
      <c r="AF5760"/>
      <c r="AG5760"/>
      <c r="AH5760"/>
      <c r="AI5760" s="6"/>
      <c r="AJ5760" s="6"/>
    </row>
    <row r="5761" spans="1:36" s="5" customFormat="1" ht="14.25" customHeight="1" x14ac:dyDescent="0.25">
      <c r="A5761" s="6"/>
      <c r="B5761" s="7"/>
      <c r="C5761" s="20"/>
      <c r="D5761" s="8"/>
      <c r="E5761" s="9"/>
      <c r="F5761" s="10"/>
      <c r="G5761" s="8"/>
      <c r="H5761" s="8"/>
      <c r="I5761" s="8"/>
      <c r="J5761" s="8"/>
      <c r="K5761" s="8"/>
      <c r="L5761" s="8"/>
      <c r="M5761" s="9"/>
      <c r="N5761" s="8"/>
      <c r="O5761" s="8"/>
      <c r="P5761" s="8"/>
      <c r="Q5761" s="9"/>
      <c r="R5761" s="9"/>
      <c r="S5761" s="9"/>
      <c r="T5761" s="9"/>
      <c r="U5761" s="8"/>
      <c r="V5761" s="8"/>
      <c r="W5761" s="10"/>
      <c r="X5761" s="8"/>
      <c r="Y5761" s="8"/>
      <c r="Z5761" s="6"/>
      <c r="AA5761" s="6"/>
      <c r="AB5761" s="6"/>
      <c r="AC5761" s="6"/>
      <c r="AD5761" s="6"/>
      <c r="AE5761" s="6"/>
      <c r="AF5761"/>
      <c r="AG5761"/>
      <c r="AH5761"/>
      <c r="AI5761" s="6"/>
      <c r="AJ5761" s="6"/>
    </row>
    <row r="5762" spans="1:36" s="5" customFormat="1" ht="14.25" customHeight="1" x14ac:dyDescent="0.25">
      <c r="A5762" s="6"/>
      <c r="B5762" s="7"/>
      <c r="C5762" s="20"/>
      <c r="D5762" s="8"/>
      <c r="E5762" s="9"/>
      <c r="F5762" s="10"/>
      <c r="G5762" s="8"/>
      <c r="H5762" s="8"/>
      <c r="I5762" s="8"/>
      <c r="J5762" s="8"/>
      <c r="K5762" s="8"/>
      <c r="L5762" s="8"/>
      <c r="M5762" s="9"/>
      <c r="N5762" s="8"/>
      <c r="O5762" s="8"/>
      <c r="P5762" s="8"/>
      <c r="Q5762" s="9"/>
      <c r="R5762" s="9"/>
      <c r="S5762" s="9"/>
      <c r="T5762" s="9"/>
      <c r="U5762" s="8"/>
      <c r="V5762" s="8"/>
      <c r="W5762" s="10"/>
      <c r="X5762" s="8"/>
      <c r="Y5762" s="8"/>
      <c r="Z5762" s="6"/>
      <c r="AA5762" s="6"/>
      <c r="AB5762" s="6"/>
      <c r="AC5762" s="6"/>
      <c r="AD5762" s="6"/>
      <c r="AE5762" s="6"/>
      <c r="AF5762"/>
      <c r="AG5762"/>
      <c r="AH5762"/>
      <c r="AI5762" s="6"/>
      <c r="AJ5762" s="6"/>
    </row>
    <row r="5763" spans="1:36" s="5" customFormat="1" ht="14.25" customHeight="1" x14ac:dyDescent="0.25">
      <c r="A5763" s="6"/>
      <c r="B5763" s="7"/>
      <c r="C5763" s="20"/>
      <c r="D5763" s="8"/>
      <c r="E5763" s="9"/>
      <c r="F5763" s="10"/>
      <c r="G5763" s="8"/>
      <c r="H5763" s="8"/>
      <c r="I5763" s="8"/>
      <c r="J5763" s="8"/>
      <c r="K5763" s="8"/>
      <c r="L5763" s="8"/>
      <c r="M5763" s="9"/>
      <c r="N5763" s="8"/>
      <c r="O5763" s="8"/>
      <c r="P5763" s="8"/>
      <c r="Q5763" s="9"/>
      <c r="R5763" s="9"/>
      <c r="S5763" s="9"/>
      <c r="T5763" s="9"/>
      <c r="U5763" s="8"/>
      <c r="V5763" s="8"/>
      <c r="W5763" s="10"/>
      <c r="X5763" s="8"/>
      <c r="Y5763" s="8"/>
      <c r="Z5763" s="6"/>
      <c r="AA5763" s="6"/>
      <c r="AB5763" s="6"/>
      <c r="AC5763" s="6"/>
      <c r="AD5763" s="6"/>
      <c r="AE5763" s="6"/>
      <c r="AF5763"/>
      <c r="AG5763"/>
      <c r="AH5763"/>
      <c r="AI5763" s="6"/>
      <c r="AJ5763" s="6"/>
    </row>
    <row r="5764" spans="1:36" s="5" customFormat="1" ht="14.25" customHeight="1" x14ac:dyDescent="0.25">
      <c r="A5764" s="6"/>
      <c r="B5764" s="7"/>
      <c r="C5764" s="20"/>
      <c r="D5764" s="8"/>
      <c r="E5764" s="9"/>
      <c r="F5764" s="10"/>
      <c r="G5764" s="8"/>
      <c r="H5764" s="8"/>
      <c r="I5764" s="8"/>
      <c r="J5764" s="8"/>
      <c r="K5764" s="8"/>
      <c r="L5764" s="8"/>
      <c r="M5764" s="9"/>
      <c r="N5764" s="8"/>
      <c r="O5764" s="8"/>
      <c r="P5764" s="8"/>
      <c r="Q5764" s="9"/>
      <c r="R5764" s="9"/>
      <c r="S5764" s="9"/>
      <c r="T5764" s="9"/>
      <c r="U5764" s="8"/>
      <c r="V5764" s="8"/>
      <c r="W5764" s="10"/>
      <c r="X5764" s="8"/>
      <c r="Y5764" s="8"/>
      <c r="Z5764" s="6"/>
      <c r="AA5764" s="6"/>
      <c r="AB5764" s="6"/>
      <c r="AC5764" s="6"/>
      <c r="AD5764" s="6"/>
      <c r="AE5764" s="6"/>
      <c r="AF5764"/>
      <c r="AG5764"/>
      <c r="AH5764"/>
      <c r="AI5764" s="6"/>
      <c r="AJ5764" s="6"/>
    </row>
    <row r="5765" spans="1:36" s="5" customFormat="1" ht="14.25" customHeight="1" x14ac:dyDescent="0.25">
      <c r="A5765" s="6"/>
      <c r="B5765" s="7"/>
      <c r="C5765" s="20"/>
      <c r="D5765" s="8"/>
      <c r="E5765" s="9"/>
      <c r="F5765" s="10"/>
      <c r="G5765" s="8"/>
      <c r="H5765" s="8"/>
      <c r="I5765" s="8"/>
      <c r="J5765" s="8"/>
      <c r="K5765" s="8"/>
      <c r="L5765" s="8"/>
      <c r="M5765" s="9"/>
      <c r="N5765" s="8"/>
      <c r="O5765" s="8"/>
      <c r="P5765" s="8"/>
      <c r="Q5765" s="9"/>
      <c r="R5765" s="9"/>
      <c r="S5765" s="9"/>
      <c r="T5765" s="9"/>
      <c r="U5765" s="8"/>
      <c r="V5765" s="8"/>
      <c r="W5765" s="10"/>
      <c r="X5765" s="8"/>
      <c r="Y5765" s="8"/>
      <c r="Z5765" s="6"/>
      <c r="AA5765" s="6"/>
      <c r="AB5765" s="6"/>
      <c r="AC5765" s="6"/>
      <c r="AD5765" s="6"/>
      <c r="AE5765" s="6"/>
      <c r="AF5765"/>
      <c r="AG5765"/>
      <c r="AH5765"/>
      <c r="AI5765" s="6"/>
      <c r="AJ5765" s="6"/>
    </row>
    <row r="5766" spans="1:36" s="5" customFormat="1" ht="14.25" customHeight="1" x14ac:dyDescent="0.25">
      <c r="A5766" s="6"/>
      <c r="B5766" s="7"/>
      <c r="C5766" s="20"/>
      <c r="D5766" s="8"/>
      <c r="E5766" s="9"/>
      <c r="F5766" s="10"/>
      <c r="G5766" s="8"/>
      <c r="H5766" s="8"/>
      <c r="I5766" s="8"/>
      <c r="J5766" s="8"/>
      <c r="K5766" s="8"/>
      <c r="L5766" s="8"/>
      <c r="M5766" s="9"/>
      <c r="N5766" s="8"/>
      <c r="O5766" s="8"/>
      <c r="P5766" s="8"/>
      <c r="Q5766" s="9"/>
      <c r="R5766" s="9"/>
      <c r="S5766" s="9"/>
      <c r="T5766" s="9"/>
      <c r="U5766" s="8"/>
      <c r="V5766" s="8"/>
      <c r="W5766" s="10"/>
      <c r="X5766" s="8"/>
      <c r="Y5766" s="8"/>
      <c r="Z5766" s="6"/>
      <c r="AA5766" s="6"/>
      <c r="AB5766" s="6"/>
      <c r="AC5766" s="6"/>
      <c r="AD5766" s="6"/>
      <c r="AE5766" s="6"/>
      <c r="AF5766"/>
      <c r="AG5766"/>
      <c r="AH5766"/>
      <c r="AI5766" s="6"/>
      <c r="AJ5766" s="6"/>
    </row>
    <row r="5767" spans="1:36" s="5" customFormat="1" ht="14.25" customHeight="1" x14ac:dyDescent="0.25">
      <c r="A5767" s="6"/>
      <c r="B5767" s="7"/>
      <c r="C5767" s="20"/>
      <c r="D5767" s="8"/>
      <c r="E5767" s="9"/>
      <c r="F5767" s="10"/>
      <c r="G5767" s="8"/>
      <c r="H5767" s="8"/>
      <c r="I5767" s="8"/>
      <c r="J5767" s="8"/>
      <c r="K5767" s="8"/>
      <c r="L5767" s="8"/>
      <c r="M5767" s="9"/>
      <c r="N5767" s="8"/>
      <c r="O5767" s="8"/>
      <c r="P5767" s="8"/>
      <c r="Q5767" s="9"/>
      <c r="R5767" s="9"/>
      <c r="S5767" s="9"/>
      <c r="T5767" s="9"/>
      <c r="U5767" s="8"/>
      <c r="V5767" s="8"/>
      <c r="W5767" s="10"/>
      <c r="X5767" s="8"/>
      <c r="Y5767" s="8"/>
      <c r="Z5767" s="6"/>
      <c r="AA5767" s="6"/>
      <c r="AB5767" s="6"/>
      <c r="AC5767" s="6"/>
      <c r="AD5767" s="6"/>
      <c r="AE5767" s="6"/>
      <c r="AF5767"/>
      <c r="AG5767"/>
      <c r="AH5767"/>
      <c r="AI5767" s="6"/>
      <c r="AJ5767" s="6"/>
    </row>
    <row r="5768" spans="1:36" s="5" customFormat="1" ht="14.25" customHeight="1" x14ac:dyDescent="0.25">
      <c r="A5768" s="6"/>
      <c r="B5768" s="7"/>
      <c r="C5768" s="20"/>
      <c r="D5768" s="8"/>
      <c r="E5768" s="9"/>
      <c r="F5768" s="10"/>
      <c r="G5768" s="8"/>
      <c r="H5768" s="8"/>
      <c r="I5768" s="8"/>
      <c r="J5768" s="8"/>
      <c r="K5768" s="8"/>
      <c r="L5768" s="8"/>
      <c r="M5768" s="9"/>
      <c r="N5768" s="8"/>
      <c r="O5768" s="8"/>
      <c r="P5768" s="8"/>
      <c r="Q5768" s="9"/>
      <c r="R5768" s="9"/>
      <c r="S5768" s="9"/>
      <c r="T5768" s="9"/>
      <c r="U5768" s="8"/>
      <c r="V5768" s="8"/>
      <c r="W5768" s="10"/>
      <c r="X5768" s="8"/>
      <c r="Y5768" s="8"/>
      <c r="Z5768" s="6"/>
      <c r="AA5768" s="6"/>
      <c r="AB5768" s="6"/>
      <c r="AC5768" s="6"/>
      <c r="AD5768" s="6"/>
      <c r="AE5768" s="6"/>
      <c r="AF5768"/>
      <c r="AG5768"/>
      <c r="AH5768"/>
      <c r="AI5768" s="6"/>
      <c r="AJ5768" s="6"/>
    </row>
    <row r="5769" spans="1:36" s="5" customFormat="1" ht="14.25" customHeight="1" x14ac:dyDescent="0.25">
      <c r="A5769" s="6"/>
      <c r="B5769" s="7"/>
      <c r="C5769" s="20"/>
      <c r="D5769" s="8"/>
      <c r="E5769" s="9"/>
      <c r="F5769" s="10"/>
      <c r="G5769" s="8"/>
      <c r="H5769" s="8"/>
      <c r="I5769" s="8"/>
      <c r="J5769" s="8"/>
      <c r="K5769" s="8"/>
      <c r="L5769" s="8"/>
      <c r="M5769" s="9"/>
      <c r="N5769" s="8"/>
      <c r="O5769" s="8"/>
      <c r="P5769" s="8"/>
      <c r="Q5769" s="9"/>
      <c r="R5769" s="9"/>
      <c r="S5769" s="9"/>
      <c r="T5769" s="9"/>
      <c r="U5769" s="8"/>
      <c r="V5769" s="8"/>
      <c r="W5769" s="10"/>
      <c r="X5769" s="8"/>
      <c r="Y5769" s="8"/>
      <c r="Z5769" s="6"/>
      <c r="AA5769" s="6"/>
      <c r="AB5769" s="6"/>
      <c r="AC5769" s="6"/>
      <c r="AD5769" s="6"/>
      <c r="AE5769" s="6"/>
      <c r="AF5769"/>
      <c r="AG5769"/>
      <c r="AH5769"/>
      <c r="AI5769" s="6"/>
      <c r="AJ5769" s="6"/>
    </row>
    <row r="5770" spans="1:36" s="5" customFormat="1" ht="14.25" customHeight="1" x14ac:dyDescent="0.25">
      <c r="A5770" s="6"/>
      <c r="B5770" s="7"/>
      <c r="C5770" s="20"/>
      <c r="D5770" s="8"/>
      <c r="E5770" s="9"/>
      <c r="F5770" s="10"/>
      <c r="G5770" s="8"/>
      <c r="H5770" s="8"/>
      <c r="I5770" s="8"/>
      <c r="J5770" s="8"/>
      <c r="K5770" s="8"/>
      <c r="L5770" s="8"/>
      <c r="M5770" s="9"/>
      <c r="N5770" s="8"/>
      <c r="O5770" s="8"/>
      <c r="P5770" s="8"/>
      <c r="Q5770" s="9"/>
      <c r="R5770" s="9"/>
      <c r="S5770" s="9"/>
      <c r="T5770" s="9"/>
      <c r="U5770" s="8"/>
      <c r="V5770" s="8"/>
      <c r="W5770" s="10"/>
      <c r="X5770" s="8"/>
      <c r="Y5770" s="8"/>
      <c r="Z5770" s="6"/>
      <c r="AA5770" s="6"/>
      <c r="AB5770" s="6"/>
      <c r="AC5770" s="6"/>
      <c r="AD5770" s="6"/>
      <c r="AE5770" s="6"/>
      <c r="AF5770"/>
      <c r="AG5770"/>
      <c r="AH5770"/>
      <c r="AI5770" s="6"/>
      <c r="AJ5770" s="6"/>
    </row>
    <row r="5771" spans="1:36" s="5" customFormat="1" ht="14.25" customHeight="1" x14ac:dyDescent="0.25">
      <c r="A5771" s="6"/>
      <c r="B5771" s="7"/>
      <c r="C5771" s="20"/>
      <c r="D5771" s="8"/>
      <c r="E5771" s="9"/>
      <c r="F5771" s="10"/>
      <c r="G5771" s="8"/>
      <c r="H5771" s="8"/>
      <c r="I5771" s="8"/>
      <c r="J5771" s="8"/>
      <c r="K5771" s="8"/>
      <c r="L5771" s="8"/>
      <c r="M5771" s="9"/>
      <c r="N5771" s="8"/>
      <c r="O5771" s="8"/>
      <c r="P5771" s="8"/>
      <c r="Q5771" s="9"/>
      <c r="R5771" s="9"/>
      <c r="S5771" s="9"/>
      <c r="T5771" s="9"/>
      <c r="U5771" s="8"/>
      <c r="V5771" s="8"/>
      <c r="W5771" s="10"/>
      <c r="X5771" s="8"/>
      <c r="Y5771" s="8"/>
      <c r="Z5771" s="6"/>
      <c r="AA5771" s="6"/>
      <c r="AB5771" s="6"/>
      <c r="AC5771" s="6"/>
      <c r="AD5771" s="6"/>
      <c r="AE5771" s="6"/>
      <c r="AF5771"/>
      <c r="AG5771"/>
      <c r="AH5771"/>
      <c r="AI5771" s="6"/>
      <c r="AJ5771" s="6"/>
    </row>
    <row r="5772" spans="1:36" s="5" customFormat="1" ht="14.25" customHeight="1" x14ac:dyDescent="0.25">
      <c r="A5772" s="6"/>
      <c r="B5772" s="7"/>
      <c r="C5772" s="20"/>
      <c r="D5772" s="8"/>
      <c r="E5772" s="9"/>
      <c r="F5772" s="10"/>
      <c r="G5772" s="8"/>
      <c r="H5772" s="8"/>
      <c r="I5772" s="8"/>
      <c r="J5772" s="8"/>
      <c r="K5772" s="8"/>
      <c r="L5772" s="8"/>
      <c r="M5772" s="9"/>
      <c r="N5772" s="8"/>
      <c r="O5772" s="8"/>
      <c r="P5772" s="8"/>
      <c r="Q5772" s="9"/>
      <c r="R5772" s="9"/>
      <c r="S5772" s="9"/>
      <c r="T5772" s="9"/>
      <c r="U5772" s="8"/>
      <c r="V5772" s="8"/>
      <c r="W5772" s="10"/>
      <c r="X5772" s="8"/>
      <c r="Y5772" s="8"/>
      <c r="Z5772" s="6"/>
      <c r="AA5772" s="6"/>
      <c r="AB5772" s="6"/>
      <c r="AC5772" s="6"/>
      <c r="AD5772" s="6"/>
      <c r="AE5772" s="6"/>
      <c r="AF5772"/>
      <c r="AG5772"/>
      <c r="AH5772"/>
      <c r="AI5772" s="6"/>
      <c r="AJ5772" s="6"/>
    </row>
    <row r="5773" spans="1:36" s="5" customFormat="1" ht="14.25" customHeight="1" x14ac:dyDescent="0.25">
      <c r="A5773" s="6"/>
      <c r="B5773" s="7"/>
      <c r="C5773" s="20"/>
      <c r="D5773" s="8"/>
      <c r="E5773" s="9"/>
      <c r="F5773" s="10"/>
      <c r="G5773" s="8"/>
      <c r="H5773" s="8"/>
      <c r="I5773" s="8"/>
      <c r="J5773" s="8"/>
      <c r="K5773" s="8"/>
      <c r="L5773" s="8"/>
      <c r="M5773" s="9"/>
      <c r="N5773" s="8"/>
      <c r="O5773" s="8"/>
      <c r="P5773" s="8"/>
      <c r="Q5773" s="9"/>
      <c r="R5773" s="9"/>
      <c r="S5773" s="9"/>
      <c r="T5773" s="9"/>
      <c r="U5773" s="8"/>
      <c r="V5773" s="8"/>
      <c r="W5773" s="10"/>
      <c r="X5773" s="8"/>
      <c r="Y5773" s="8"/>
      <c r="Z5773" s="6"/>
      <c r="AA5773" s="6"/>
      <c r="AB5773" s="6"/>
      <c r="AC5773" s="6"/>
      <c r="AD5773" s="6"/>
      <c r="AE5773" s="6"/>
      <c r="AF5773"/>
      <c r="AG5773"/>
      <c r="AH5773"/>
      <c r="AI5773" s="6"/>
      <c r="AJ5773" s="6"/>
    </row>
    <row r="5774" spans="1:36" s="5" customFormat="1" ht="14.25" customHeight="1" x14ac:dyDescent="0.25">
      <c r="A5774" s="6"/>
      <c r="B5774" s="7"/>
      <c r="C5774" s="20"/>
      <c r="D5774" s="8"/>
      <c r="E5774" s="9"/>
      <c r="F5774" s="10"/>
      <c r="G5774" s="8"/>
      <c r="H5774" s="8"/>
      <c r="I5774" s="8"/>
      <c r="J5774" s="8"/>
      <c r="K5774" s="8"/>
      <c r="L5774" s="8"/>
      <c r="M5774" s="9"/>
      <c r="N5774" s="8"/>
      <c r="O5774" s="8"/>
      <c r="P5774" s="8"/>
      <c r="Q5774" s="9"/>
      <c r="R5774" s="9"/>
      <c r="S5774" s="9"/>
      <c r="T5774" s="9"/>
      <c r="U5774" s="8"/>
      <c r="V5774" s="8"/>
      <c r="W5774" s="10"/>
      <c r="X5774" s="8"/>
      <c r="Y5774" s="8"/>
      <c r="Z5774" s="6"/>
      <c r="AA5774" s="6"/>
      <c r="AB5774" s="6"/>
      <c r="AC5774" s="6"/>
      <c r="AD5774" s="6"/>
      <c r="AE5774" s="6"/>
      <c r="AF5774"/>
      <c r="AG5774"/>
      <c r="AH5774"/>
      <c r="AI5774" s="6"/>
      <c r="AJ5774" s="6"/>
    </row>
    <row r="5775" spans="1:36" s="5" customFormat="1" ht="14.25" customHeight="1" x14ac:dyDescent="0.25">
      <c r="A5775" s="6"/>
      <c r="B5775" s="7"/>
      <c r="C5775" s="20"/>
      <c r="D5775" s="8"/>
      <c r="E5775" s="9"/>
      <c r="F5775" s="10"/>
      <c r="G5775" s="8"/>
      <c r="H5775" s="8"/>
      <c r="I5775" s="8"/>
      <c r="J5775" s="8"/>
      <c r="K5775" s="8"/>
      <c r="L5775" s="8"/>
      <c r="M5775" s="9"/>
      <c r="N5775" s="8"/>
      <c r="O5775" s="8"/>
      <c r="P5775" s="8"/>
      <c r="Q5775" s="9"/>
      <c r="R5775" s="9"/>
      <c r="S5775" s="9"/>
      <c r="T5775" s="9"/>
      <c r="U5775" s="8"/>
      <c r="V5775" s="8"/>
      <c r="W5775" s="10"/>
      <c r="X5775" s="8"/>
      <c r="Y5775" s="8"/>
      <c r="Z5775" s="6"/>
      <c r="AA5775" s="6"/>
      <c r="AB5775" s="6"/>
      <c r="AC5775" s="6"/>
      <c r="AD5775" s="6"/>
      <c r="AE5775" s="6"/>
      <c r="AF5775"/>
      <c r="AG5775"/>
      <c r="AH5775"/>
      <c r="AI5775" s="6"/>
      <c r="AJ5775" s="6"/>
    </row>
    <row r="5776" spans="1:36" s="5" customFormat="1" ht="14.25" customHeight="1" x14ac:dyDescent="0.25">
      <c r="A5776" s="6"/>
      <c r="B5776" s="7"/>
      <c r="C5776" s="20"/>
      <c r="D5776" s="8"/>
      <c r="E5776" s="9"/>
      <c r="F5776" s="10"/>
      <c r="G5776" s="8"/>
      <c r="H5776" s="8"/>
      <c r="I5776" s="8"/>
      <c r="J5776" s="8"/>
      <c r="K5776" s="8"/>
      <c r="L5776" s="8"/>
      <c r="M5776" s="9"/>
      <c r="N5776" s="8"/>
      <c r="O5776" s="8"/>
      <c r="P5776" s="8"/>
      <c r="Q5776" s="9"/>
      <c r="R5776" s="9"/>
      <c r="S5776" s="9"/>
      <c r="T5776" s="9"/>
      <c r="U5776" s="8"/>
      <c r="V5776" s="8"/>
      <c r="W5776" s="10"/>
      <c r="X5776" s="8"/>
      <c r="Y5776" s="8"/>
      <c r="Z5776" s="6"/>
      <c r="AA5776" s="6"/>
      <c r="AB5776" s="6"/>
      <c r="AC5776" s="6"/>
      <c r="AD5776" s="6"/>
      <c r="AE5776" s="6"/>
      <c r="AF5776"/>
      <c r="AG5776"/>
      <c r="AH5776"/>
      <c r="AI5776" s="6"/>
      <c r="AJ5776" s="6"/>
    </row>
    <row r="5777" spans="1:36" s="5" customFormat="1" ht="14.25" customHeight="1" x14ac:dyDescent="0.25">
      <c r="A5777" s="6"/>
      <c r="B5777" s="7"/>
      <c r="C5777" s="20"/>
      <c r="D5777" s="8"/>
      <c r="E5777" s="9"/>
      <c r="F5777" s="10"/>
      <c r="G5777" s="8"/>
      <c r="H5777" s="8"/>
      <c r="I5777" s="8"/>
      <c r="J5777" s="8"/>
      <c r="K5777" s="8"/>
      <c r="L5777" s="8"/>
      <c r="M5777" s="9"/>
      <c r="N5777" s="8"/>
      <c r="O5777" s="8"/>
      <c r="P5777" s="8"/>
      <c r="Q5777" s="9"/>
      <c r="R5777" s="9"/>
      <c r="S5777" s="9"/>
      <c r="T5777" s="9"/>
      <c r="U5777" s="8"/>
      <c r="V5777" s="8"/>
      <c r="W5777" s="10"/>
      <c r="X5777" s="8"/>
      <c r="Y5777" s="8"/>
      <c r="Z5777" s="6"/>
      <c r="AA5777" s="6"/>
      <c r="AB5777" s="6"/>
      <c r="AC5777" s="6"/>
      <c r="AD5777" s="6"/>
      <c r="AE5777" s="6"/>
      <c r="AF5777"/>
      <c r="AG5777"/>
      <c r="AH5777"/>
      <c r="AI5777" s="6"/>
      <c r="AJ5777" s="6"/>
    </row>
    <row r="5778" spans="1:36" s="5" customFormat="1" ht="14.25" customHeight="1" x14ac:dyDescent="0.25">
      <c r="A5778" s="6"/>
      <c r="B5778" s="7"/>
      <c r="C5778" s="20"/>
      <c r="D5778" s="8"/>
      <c r="E5778" s="9"/>
      <c r="F5778" s="10"/>
      <c r="G5778" s="8"/>
      <c r="H5778" s="8"/>
      <c r="I5778" s="8"/>
      <c r="J5778" s="8"/>
      <c r="K5778" s="8"/>
      <c r="L5778" s="8"/>
      <c r="M5778" s="9"/>
      <c r="N5778" s="8"/>
      <c r="O5778" s="8"/>
      <c r="P5778" s="8"/>
      <c r="Q5778" s="9"/>
      <c r="R5778" s="9"/>
      <c r="S5778" s="9"/>
      <c r="T5778" s="9"/>
      <c r="U5778" s="8"/>
      <c r="V5778" s="8"/>
      <c r="W5778" s="10"/>
      <c r="X5778" s="8"/>
      <c r="Y5778" s="8"/>
      <c r="Z5778" s="6"/>
      <c r="AA5778" s="6"/>
      <c r="AB5778" s="6"/>
      <c r="AC5778" s="6"/>
      <c r="AD5778" s="6"/>
      <c r="AE5778" s="6"/>
      <c r="AF5778"/>
      <c r="AG5778"/>
      <c r="AH5778"/>
      <c r="AI5778" s="6"/>
      <c r="AJ5778" s="6"/>
    </row>
    <row r="5779" spans="1:36" s="5" customFormat="1" ht="14.25" customHeight="1" x14ac:dyDescent="0.25">
      <c r="A5779" s="6"/>
      <c r="B5779" s="7"/>
      <c r="C5779" s="20"/>
      <c r="D5779" s="8"/>
      <c r="E5779" s="9"/>
      <c r="F5779" s="10"/>
      <c r="G5779" s="8"/>
      <c r="H5779" s="8"/>
      <c r="I5779" s="8"/>
      <c r="J5779" s="8"/>
      <c r="K5779" s="8"/>
      <c r="L5779" s="8"/>
      <c r="M5779" s="9"/>
      <c r="N5779" s="8"/>
      <c r="O5779" s="8"/>
      <c r="P5779" s="8"/>
      <c r="Q5779" s="9"/>
      <c r="R5779" s="9"/>
      <c r="S5779" s="9"/>
      <c r="T5779" s="9"/>
      <c r="U5779" s="8"/>
      <c r="V5779" s="8"/>
      <c r="W5779" s="10"/>
      <c r="X5779" s="8"/>
      <c r="Y5779" s="8"/>
      <c r="Z5779" s="6"/>
      <c r="AA5779" s="6"/>
      <c r="AB5779" s="6"/>
      <c r="AC5779" s="6"/>
      <c r="AD5779" s="6"/>
      <c r="AE5779" s="6"/>
      <c r="AF5779"/>
      <c r="AG5779"/>
      <c r="AH5779"/>
      <c r="AI5779" s="6"/>
      <c r="AJ5779" s="6"/>
    </row>
    <row r="5780" spans="1:36" s="5" customFormat="1" ht="14.25" customHeight="1" x14ac:dyDescent="0.25">
      <c r="A5780" s="6"/>
      <c r="B5780" s="7"/>
      <c r="C5780" s="20"/>
      <c r="D5780" s="8"/>
      <c r="E5780" s="9"/>
      <c r="F5780" s="10"/>
      <c r="G5780" s="8"/>
      <c r="H5780" s="8"/>
      <c r="I5780" s="8"/>
      <c r="J5780" s="8"/>
      <c r="K5780" s="8"/>
      <c r="L5780" s="8"/>
      <c r="M5780" s="9"/>
      <c r="N5780" s="8"/>
      <c r="O5780" s="8"/>
      <c r="P5780" s="8"/>
      <c r="Q5780" s="9"/>
      <c r="R5780" s="9"/>
      <c r="S5780" s="9"/>
      <c r="T5780" s="9"/>
      <c r="U5780" s="8"/>
      <c r="V5780" s="8"/>
      <c r="W5780" s="10"/>
      <c r="X5780" s="8"/>
      <c r="Y5780" s="8"/>
      <c r="Z5780" s="6"/>
      <c r="AA5780" s="6"/>
      <c r="AB5780" s="6"/>
      <c r="AC5780" s="6"/>
      <c r="AD5780" s="6"/>
      <c r="AE5780" s="6"/>
      <c r="AF5780"/>
      <c r="AG5780"/>
      <c r="AH5780"/>
      <c r="AI5780" s="6"/>
      <c r="AJ5780" s="6"/>
    </row>
    <row r="5781" spans="1:36" s="5" customFormat="1" ht="14.25" customHeight="1" x14ac:dyDescent="0.25">
      <c r="A5781" s="6"/>
      <c r="B5781" s="7"/>
      <c r="C5781" s="20"/>
      <c r="D5781" s="8"/>
      <c r="E5781" s="9"/>
      <c r="F5781" s="10"/>
      <c r="G5781" s="8"/>
      <c r="H5781" s="8"/>
      <c r="I5781" s="8"/>
      <c r="J5781" s="8"/>
      <c r="K5781" s="8"/>
      <c r="L5781" s="8"/>
      <c r="M5781" s="9"/>
      <c r="N5781" s="8"/>
      <c r="O5781" s="8"/>
      <c r="P5781" s="8"/>
      <c r="Q5781" s="9"/>
      <c r="R5781" s="9"/>
      <c r="S5781" s="9"/>
      <c r="T5781" s="9"/>
      <c r="U5781" s="8"/>
      <c r="V5781" s="8"/>
      <c r="W5781" s="10"/>
      <c r="X5781" s="8"/>
      <c r="Y5781" s="8"/>
      <c r="Z5781" s="6"/>
      <c r="AA5781" s="6"/>
      <c r="AB5781" s="6"/>
      <c r="AC5781" s="6"/>
      <c r="AD5781" s="6"/>
      <c r="AE5781" s="6"/>
      <c r="AF5781"/>
      <c r="AG5781"/>
      <c r="AH5781"/>
      <c r="AI5781" s="6"/>
      <c r="AJ5781" s="6"/>
    </row>
    <row r="5782" spans="1:36" s="5" customFormat="1" ht="14.25" customHeight="1" x14ac:dyDescent="0.25">
      <c r="A5782" s="6"/>
      <c r="B5782" s="7"/>
      <c r="C5782" s="20"/>
      <c r="D5782" s="8"/>
      <c r="E5782" s="9"/>
      <c r="F5782" s="10"/>
      <c r="G5782" s="8"/>
      <c r="H5782" s="8"/>
      <c r="I5782" s="8"/>
      <c r="J5782" s="8"/>
      <c r="K5782" s="8"/>
      <c r="L5782" s="8"/>
      <c r="M5782" s="9"/>
      <c r="N5782" s="8"/>
      <c r="O5782" s="8"/>
      <c r="P5782" s="8"/>
      <c r="Q5782" s="9"/>
      <c r="R5782" s="9"/>
      <c r="S5782" s="9"/>
      <c r="T5782" s="9"/>
      <c r="U5782" s="8"/>
      <c r="V5782" s="8"/>
      <c r="W5782" s="10"/>
      <c r="X5782" s="8"/>
      <c r="Y5782" s="8"/>
      <c r="Z5782" s="6"/>
      <c r="AA5782" s="6"/>
      <c r="AB5782" s="6"/>
      <c r="AC5782" s="6"/>
      <c r="AD5782" s="6"/>
      <c r="AE5782" s="6"/>
      <c r="AF5782"/>
      <c r="AG5782"/>
      <c r="AH5782"/>
      <c r="AI5782" s="6"/>
      <c r="AJ5782" s="6"/>
    </row>
    <row r="5783" spans="1:36" s="5" customFormat="1" ht="14.25" customHeight="1" x14ac:dyDescent="0.25">
      <c r="A5783" s="6"/>
      <c r="B5783" s="7"/>
      <c r="C5783" s="20"/>
      <c r="D5783" s="8"/>
      <c r="E5783" s="9"/>
      <c r="F5783" s="10"/>
      <c r="G5783" s="8"/>
      <c r="H5783" s="8"/>
      <c r="I5783" s="8"/>
      <c r="J5783" s="8"/>
      <c r="K5783" s="8"/>
      <c r="L5783" s="8"/>
      <c r="M5783" s="9"/>
      <c r="N5783" s="8"/>
      <c r="O5783" s="8"/>
      <c r="P5783" s="8"/>
      <c r="Q5783" s="9"/>
      <c r="R5783" s="9"/>
      <c r="S5783" s="9"/>
      <c r="T5783" s="9"/>
      <c r="U5783" s="8"/>
      <c r="V5783" s="8"/>
      <c r="W5783" s="10"/>
      <c r="X5783" s="8"/>
      <c r="Y5783" s="8"/>
      <c r="Z5783" s="6"/>
      <c r="AA5783" s="6"/>
      <c r="AB5783" s="6"/>
      <c r="AC5783" s="6"/>
      <c r="AD5783" s="6"/>
      <c r="AE5783" s="6"/>
      <c r="AF5783"/>
      <c r="AG5783"/>
      <c r="AH5783"/>
      <c r="AI5783" s="6"/>
      <c r="AJ5783" s="6"/>
    </row>
    <row r="5784" spans="1:36" s="5" customFormat="1" ht="14.25" customHeight="1" x14ac:dyDescent="0.25">
      <c r="A5784" s="6"/>
      <c r="B5784" s="7"/>
      <c r="C5784" s="20"/>
      <c r="D5784" s="8"/>
      <c r="E5784" s="9"/>
      <c r="F5784" s="10"/>
      <c r="G5784" s="8"/>
      <c r="H5784" s="8"/>
      <c r="I5784" s="8"/>
      <c r="J5784" s="8"/>
      <c r="K5784" s="8"/>
      <c r="L5784" s="8"/>
      <c r="M5784" s="9"/>
      <c r="N5784" s="8"/>
      <c r="O5784" s="8"/>
      <c r="P5784" s="8"/>
      <c r="Q5784" s="9"/>
      <c r="R5784" s="9"/>
      <c r="S5784" s="9"/>
      <c r="T5784" s="9"/>
      <c r="U5784" s="8"/>
      <c r="V5784" s="8"/>
      <c r="W5784" s="10"/>
      <c r="X5784" s="8"/>
      <c r="Y5784" s="8"/>
      <c r="Z5784" s="6"/>
      <c r="AA5784" s="6"/>
      <c r="AB5784" s="6"/>
      <c r="AC5784" s="6"/>
      <c r="AD5784" s="6"/>
      <c r="AE5784" s="6"/>
      <c r="AF5784"/>
      <c r="AG5784"/>
      <c r="AH5784"/>
      <c r="AI5784" s="6"/>
      <c r="AJ5784" s="6"/>
    </row>
    <row r="5785" spans="1:36" s="5" customFormat="1" ht="14.25" customHeight="1" x14ac:dyDescent="0.25">
      <c r="A5785" s="6"/>
      <c r="B5785" s="7"/>
      <c r="C5785" s="20"/>
      <c r="D5785" s="8"/>
      <c r="E5785" s="9"/>
      <c r="F5785" s="10"/>
      <c r="G5785" s="8"/>
      <c r="H5785" s="8"/>
      <c r="I5785" s="8"/>
      <c r="J5785" s="8"/>
      <c r="K5785" s="8"/>
      <c r="L5785" s="8"/>
      <c r="M5785" s="9"/>
      <c r="N5785" s="8"/>
      <c r="O5785" s="8"/>
      <c r="P5785" s="8"/>
      <c r="Q5785" s="9"/>
      <c r="R5785" s="9"/>
      <c r="S5785" s="9"/>
      <c r="T5785" s="9"/>
      <c r="U5785" s="8"/>
      <c r="V5785" s="8"/>
      <c r="W5785" s="10"/>
      <c r="X5785" s="8"/>
      <c r="Y5785" s="8"/>
      <c r="Z5785" s="6"/>
      <c r="AA5785" s="6"/>
      <c r="AB5785" s="6"/>
      <c r="AC5785" s="6"/>
      <c r="AD5785" s="6"/>
      <c r="AE5785" s="6"/>
      <c r="AF5785"/>
      <c r="AG5785"/>
      <c r="AH5785"/>
      <c r="AI5785" s="6"/>
      <c r="AJ5785" s="6"/>
    </row>
    <row r="5786" spans="1:36" s="5" customFormat="1" ht="14.25" customHeight="1" x14ac:dyDescent="0.25">
      <c r="A5786" s="6"/>
      <c r="B5786" s="7"/>
      <c r="C5786" s="20"/>
      <c r="D5786" s="8"/>
      <c r="E5786" s="9"/>
      <c r="F5786" s="10"/>
      <c r="G5786" s="8"/>
      <c r="H5786" s="8"/>
      <c r="I5786" s="8"/>
      <c r="J5786" s="8"/>
      <c r="K5786" s="8"/>
      <c r="L5786" s="8"/>
      <c r="M5786" s="9"/>
      <c r="N5786" s="8"/>
      <c r="O5786" s="8"/>
      <c r="P5786" s="8"/>
      <c r="Q5786" s="9"/>
      <c r="R5786" s="9"/>
      <c r="S5786" s="9"/>
      <c r="T5786" s="9"/>
      <c r="U5786" s="8"/>
      <c r="V5786" s="8"/>
      <c r="W5786" s="10"/>
      <c r="X5786" s="8"/>
      <c r="Y5786" s="8"/>
      <c r="Z5786" s="6"/>
      <c r="AA5786" s="6"/>
      <c r="AB5786" s="6"/>
      <c r="AC5786" s="6"/>
      <c r="AD5786" s="6"/>
      <c r="AE5786" s="6"/>
      <c r="AF5786"/>
      <c r="AG5786"/>
      <c r="AH5786"/>
      <c r="AI5786" s="6"/>
      <c r="AJ5786" s="6"/>
    </row>
    <row r="5787" spans="1:36" s="5" customFormat="1" ht="14.25" customHeight="1" x14ac:dyDescent="0.25">
      <c r="A5787" s="6"/>
      <c r="B5787" s="7"/>
      <c r="C5787" s="20"/>
      <c r="D5787" s="8"/>
      <c r="E5787" s="9"/>
      <c r="F5787" s="10"/>
      <c r="G5787" s="8"/>
      <c r="H5787" s="8"/>
      <c r="I5787" s="8"/>
      <c r="J5787" s="8"/>
      <c r="K5787" s="8"/>
      <c r="L5787" s="8"/>
      <c r="M5787" s="9"/>
      <c r="N5787" s="8"/>
      <c r="O5787" s="8"/>
      <c r="P5787" s="8"/>
      <c r="Q5787" s="9"/>
      <c r="R5787" s="9"/>
      <c r="S5787" s="9"/>
      <c r="T5787" s="9"/>
      <c r="U5787" s="8"/>
      <c r="V5787" s="8"/>
      <c r="W5787" s="10"/>
      <c r="X5787" s="8"/>
      <c r="Y5787" s="8"/>
      <c r="Z5787" s="6"/>
      <c r="AA5787" s="6"/>
      <c r="AB5787" s="6"/>
      <c r="AC5787" s="6"/>
      <c r="AD5787" s="6"/>
      <c r="AE5787" s="6"/>
      <c r="AF5787"/>
      <c r="AG5787"/>
      <c r="AH5787"/>
      <c r="AI5787" s="6"/>
      <c r="AJ5787" s="6"/>
    </row>
    <row r="5788" spans="1:36" s="5" customFormat="1" ht="14.25" customHeight="1" x14ac:dyDescent="0.25">
      <c r="A5788" s="6"/>
      <c r="B5788" s="7"/>
      <c r="C5788" s="20"/>
      <c r="D5788" s="8"/>
      <c r="E5788" s="9"/>
      <c r="F5788" s="10"/>
      <c r="G5788" s="8"/>
      <c r="H5788" s="8"/>
      <c r="I5788" s="8"/>
      <c r="J5788" s="8"/>
      <c r="K5788" s="8"/>
      <c r="L5788" s="8"/>
      <c r="M5788" s="9"/>
      <c r="N5788" s="8"/>
      <c r="O5788" s="8"/>
      <c r="P5788" s="8"/>
      <c r="Q5788" s="9"/>
      <c r="R5788" s="9"/>
      <c r="S5788" s="9"/>
      <c r="T5788" s="9"/>
      <c r="U5788" s="8"/>
      <c r="V5788" s="8"/>
      <c r="W5788" s="10"/>
      <c r="X5788" s="8"/>
      <c r="Y5788" s="8"/>
      <c r="Z5788" s="6"/>
      <c r="AA5788" s="6"/>
      <c r="AB5788" s="6"/>
      <c r="AC5788" s="6"/>
      <c r="AD5788" s="6"/>
      <c r="AE5788" s="6"/>
      <c r="AF5788"/>
      <c r="AG5788"/>
      <c r="AH5788"/>
      <c r="AI5788" s="6"/>
      <c r="AJ5788" s="6"/>
    </row>
    <row r="5789" spans="1:36" s="5" customFormat="1" ht="14.25" customHeight="1" x14ac:dyDescent="0.25">
      <c r="A5789" s="6"/>
      <c r="B5789" s="7"/>
      <c r="C5789" s="20"/>
      <c r="D5789" s="8"/>
      <c r="E5789" s="9"/>
      <c r="F5789" s="10"/>
      <c r="G5789" s="8"/>
      <c r="H5789" s="8"/>
      <c r="I5789" s="8"/>
      <c r="J5789" s="8"/>
      <c r="K5789" s="8"/>
      <c r="L5789" s="8"/>
      <c r="M5789" s="9"/>
      <c r="N5789" s="8"/>
      <c r="O5789" s="8"/>
      <c r="P5789" s="8"/>
      <c r="Q5789" s="9"/>
      <c r="R5789" s="9"/>
      <c r="S5789" s="9"/>
      <c r="T5789" s="9"/>
      <c r="U5789" s="8"/>
      <c r="V5789" s="8"/>
      <c r="W5789" s="10"/>
      <c r="X5789" s="8"/>
      <c r="Y5789" s="8"/>
      <c r="Z5789" s="6"/>
      <c r="AA5789" s="6"/>
      <c r="AB5789" s="6"/>
      <c r="AC5789" s="6"/>
      <c r="AD5789" s="6"/>
      <c r="AE5789" s="6"/>
      <c r="AF5789"/>
      <c r="AG5789"/>
      <c r="AH5789"/>
      <c r="AI5789" s="6"/>
      <c r="AJ5789" s="6"/>
    </row>
    <row r="5790" spans="1:36" s="5" customFormat="1" ht="14.25" customHeight="1" x14ac:dyDescent="0.25">
      <c r="A5790" s="6"/>
      <c r="B5790" s="7"/>
      <c r="C5790" s="20"/>
      <c r="D5790" s="8"/>
      <c r="E5790" s="9"/>
      <c r="F5790" s="10"/>
      <c r="G5790" s="8"/>
      <c r="H5790" s="8"/>
      <c r="I5790" s="8"/>
      <c r="J5790" s="8"/>
      <c r="K5790" s="8"/>
      <c r="L5790" s="8"/>
      <c r="M5790" s="9"/>
      <c r="N5790" s="8"/>
      <c r="O5790" s="8"/>
      <c r="P5790" s="8"/>
      <c r="Q5790" s="9"/>
      <c r="R5790" s="9"/>
      <c r="S5790" s="9"/>
      <c r="T5790" s="9"/>
      <c r="U5790" s="8"/>
      <c r="V5790" s="8"/>
      <c r="W5790" s="10"/>
      <c r="X5790" s="8"/>
      <c r="Y5790" s="8"/>
      <c r="Z5790" s="6"/>
      <c r="AA5790" s="6"/>
      <c r="AB5790" s="6"/>
      <c r="AC5790" s="6"/>
      <c r="AD5790" s="6"/>
      <c r="AE5790" s="6"/>
      <c r="AF5790"/>
      <c r="AG5790"/>
      <c r="AH5790"/>
      <c r="AI5790" s="6"/>
      <c r="AJ5790" s="6"/>
    </row>
    <row r="5791" spans="1:36" s="5" customFormat="1" ht="14.25" customHeight="1" x14ac:dyDescent="0.25">
      <c r="A5791" s="6"/>
      <c r="B5791" s="7"/>
      <c r="C5791" s="20"/>
      <c r="D5791" s="8"/>
      <c r="E5791" s="9"/>
      <c r="F5791" s="10"/>
      <c r="G5791" s="8"/>
      <c r="H5791" s="8"/>
      <c r="I5791" s="8"/>
      <c r="J5791" s="8"/>
      <c r="K5791" s="8"/>
      <c r="L5791" s="8"/>
      <c r="M5791" s="9"/>
      <c r="N5791" s="8"/>
      <c r="O5791" s="8"/>
      <c r="P5791" s="8"/>
      <c r="Q5791" s="9"/>
      <c r="R5791" s="9"/>
      <c r="S5791" s="9"/>
      <c r="T5791" s="9"/>
      <c r="U5791" s="8"/>
      <c r="V5791" s="8"/>
      <c r="W5791" s="10"/>
      <c r="X5791" s="8"/>
      <c r="Y5791" s="8"/>
      <c r="Z5791" s="6"/>
      <c r="AA5791" s="6"/>
      <c r="AB5791" s="6"/>
      <c r="AC5791" s="6"/>
      <c r="AD5791" s="6"/>
      <c r="AE5791" s="6"/>
      <c r="AF5791"/>
      <c r="AG5791"/>
      <c r="AH5791"/>
      <c r="AI5791" s="6"/>
      <c r="AJ5791" s="6"/>
    </row>
    <row r="5792" spans="1:36" s="5" customFormat="1" ht="14.25" customHeight="1" x14ac:dyDescent="0.25">
      <c r="A5792" s="6"/>
      <c r="B5792" s="7"/>
      <c r="C5792" s="20"/>
      <c r="D5792" s="8"/>
      <c r="E5792" s="9"/>
      <c r="F5792" s="10"/>
      <c r="G5792" s="8"/>
      <c r="H5792" s="8"/>
      <c r="I5792" s="8"/>
      <c r="J5792" s="8"/>
      <c r="K5792" s="8"/>
      <c r="L5792" s="8"/>
      <c r="M5792" s="9"/>
      <c r="N5792" s="8"/>
      <c r="O5792" s="8"/>
      <c r="P5792" s="8"/>
      <c r="Q5792" s="9"/>
      <c r="R5792" s="9"/>
      <c r="S5792" s="9"/>
      <c r="T5792" s="9"/>
      <c r="U5792" s="8"/>
      <c r="V5792" s="8"/>
      <c r="W5792" s="10"/>
      <c r="X5792" s="8"/>
      <c r="Y5792" s="8"/>
      <c r="Z5792" s="6"/>
      <c r="AA5792" s="6"/>
      <c r="AB5792" s="6"/>
      <c r="AC5792" s="6"/>
      <c r="AD5792" s="6"/>
      <c r="AE5792" s="6"/>
      <c r="AF5792"/>
      <c r="AG5792"/>
      <c r="AH5792"/>
      <c r="AI5792" s="6"/>
      <c r="AJ5792" s="6"/>
    </row>
    <row r="5793" spans="1:36" s="5" customFormat="1" ht="14.25" customHeight="1" x14ac:dyDescent="0.25">
      <c r="A5793" s="6"/>
      <c r="B5793" s="7"/>
      <c r="C5793" s="20"/>
      <c r="D5793" s="8"/>
      <c r="E5793" s="9"/>
      <c r="F5793" s="10"/>
      <c r="G5793" s="8"/>
      <c r="H5793" s="8"/>
      <c r="I5793" s="8"/>
      <c r="J5793" s="8"/>
      <c r="K5793" s="8"/>
      <c r="L5793" s="8"/>
      <c r="M5793" s="9"/>
      <c r="N5793" s="8"/>
      <c r="O5793" s="8"/>
      <c r="P5793" s="8"/>
      <c r="Q5793" s="9"/>
      <c r="R5793" s="9"/>
      <c r="S5793" s="9"/>
      <c r="T5793" s="9"/>
      <c r="U5793" s="8"/>
      <c r="V5793" s="8"/>
      <c r="W5793" s="10"/>
      <c r="X5793" s="8"/>
      <c r="Y5793" s="8"/>
      <c r="Z5793" s="6"/>
      <c r="AA5793" s="6"/>
      <c r="AB5793" s="6"/>
      <c r="AC5793" s="6"/>
      <c r="AD5793" s="6"/>
      <c r="AE5793" s="6"/>
      <c r="AF5793"/>
      <c r="AG5793"/>
      <c r="AH5793"/>
      <c r="AI5793" s="6"/>
      <c r="AJ5793" s="6"/>
    </row>
    <row r="5794" spans="1:36" s="5" customFormat="1" ht="14.25" customHeight="1" x14ac:dyDescent="0.25">
      <c r="A5794" s="6"/>
      <c r="B5794" s="7"/>
      <c r="C5794" s="20"/>
      <c r="D5794" s="8"/>
      <c r="E5794" s="9"/>
      <c r="F5794" s="10"/>
      <c r="G5794" s="8"/>
      <c r="H5794" s="8"/>
      <c r="I5794" s="8"/>
      <c r="J5794" s="8"/>
      <c r="K5794" s="8"/>
      <c r="L5794" s="8"/>
      <c r="M5794" s="9"/>
      <c r="N5794" s="8"/>
      <c r="O5794" s="8"/>
      <c r="P5794" s="8"/>
      <c r="Q5794" s="9"/>
      <c r="R5794" s="9"/>
      <c r="S5794" s="9"/>
      <c r="T5794" s="9"/>
      <c r="U5794" s="8"/>
      <c r="V5794" s="8"/>
      <c r="W5794" s="10"/>
      <c r="X5794" s="8"/>
      <c r="Y5794" s="8"/>
      <c r="Z5794" s="6"/>
      <c r="AA5794" s="6"/>
      <c r="AB5794" s="6"/>
      <c r="AC5794" s="6"/>
      <c r="AD5794" s="6"/>
      <c r="AE5794" s="6"/>
      <c r="AF5794"/>
      <c r="AG5794"/>
      <c r="AH5794"/>
      <c r="AI5794" s="6"/>
      <c r="AJ5794" s="6"/>
    </row>
    <row r="5795" spans="1:36" s="5" customFormat="1" ht="14.25" customHeight="1" x14ac:dyDescent="0.25">
      <c r="A5795" s="6"/>
      <c r="B5795" s="7"/>
      <c r="C5795" s="20"/>
      <c r="D5795" s="8"/>
      <c r="E5795" s="9"/>
      <c r="F5795" s="10"/>
      <c r="G5795" s="8"/>
      <c r="H5795" s="8"/>
      <c r="I5795" s="8"/>
      <c r="J5795" s="8"/>
      <c r="K5795" s="8"/>
      <c r="L5795" s="8"/>
      <c r="M5795" s="9"/>
      <c r="N5795" s="8"/>
      <c r="O5795" s="8"/>
      <c r="P5795" s="8"/>
      <c r="Q5795" s="9"/>
      <c r="R5795" s="9"/>
      <c r="S5795" s="9"/>
      <c r="T5795" s="9"/>
      <c r="U5795" s="8"/>
      <c r="V5795" s="8"/>
      <c r="W5795" s="10"/>
      <c r="X5795" s="8"/>
      <c r="Y5795" s="8"/>
      <c r="Z5795" s="6"/>
      <c r="AA5795" s="6"/>
      <c r="AB5795" s="6"/>
      <c r="AC5795" s="6"/>
      <c r="AD5795" s="6"/>
      <c r="AE5795" s="6"/>
      <c r="AF5795"/>
      <c r="AG5795"/>
      <c r="AH5795"/>
      <c r="AI5795" s="6"/>
      <c r="AJ5795" s="6"/>
    </row>
    <row r="5796" spans="1:36" s="5" customFormat="1" ht="14.25" customHeight="1" x14ac:dyDescent="0.25">
      <c r="A5796" s="6"/>
      <c r="B5796" s="7"/>
      <c r="C5796" s="20"/>
      <c r="D5796" s="8"/>
      <c r="E5796" s="9"/>
      <c r="F5796" s="10"/>
      <c r="G5796" s="8"/>
      <c r="H5796" s="8"/>
      <c r="I5796" s="8"/>
      <c r="J5796" s="8"/>
      <c r="K5796" s="8"/>
      <c r="L5796" s="8"/>
      <c r="M5796" s="9"/>
      <c r="N5796" s="8"/>
      <c r="O5796" s="8"/>
      <c r="P5796" s="8"/>
      <c r="Q5796" s="9"/>
      <c r="R5796" s="9"/>
      <c r="S5796" s="9"/>
      <c r="T5796" s="9"/>
      <c r="U5796" s="8"/>
      <c r="V5796" s="8"/>
      <c r="W5796" s="10"/>
      <c r="X5796" s="8"/>
      <c r="Y5796" s="8"/>
      <c r="Z5796" s="6"/>
      <c r="AA5796" s="6"/>
      <c r="AB5796" s="6"/>
      <c r="AC5796" s="6"/>
      <c r="AD5796" s="6"/>
      <c r="AE5796" s="6"/>
      <c r="AF5796"/>
      <c r="AG5796"/>
      <c r="AH5796"/>
      <c r="AI5796" s="6"/>
      <c r="AJ5796" s="6"/>
    </row>
    <row r="5797" spans="1:36" s="5" customFormat="1" ht="14.25" customHeight="1" x14ac:dyDescent="0.25">
      <c r="A5797" s="6"/>
      <c r="B5797" s="7"/>
      <c r="C5797" s="20"/>
      <c r="D5797" s="8"/>
      <c r="E5797" s="9"/>
      <c r="F5797" s="10"/>
      <c r="G5797" s="8"/>
      <c r="H5797" s="8"/>
      <c r="I5797" s="8"/>
      <c r="J5797" s="8"/>
      <c r="K5797" s="8"/>
      <c r="L5797" s="8"/>
      <c r="M5797" s="9"/>
      <c r="N5797" s="8"/>
      <c r="O5797" s="8"/>
      <c r="P5797" s="8"/>
      <c r="Q5797" s="9"/>
      <c r="R5797" s="9"/>
      <c r="S5797" s="9"/>
      <c r="T5797" s="9"/>
      <c r="U5797" s="8"/>
      <c r="V5797" s="8"/>
      <c r="W5797" s="10"/>
      <c r="X5797" s="8"/>
      <c r="Y5797" s="8"/>
      <c r="Z5797" s="6"/>
      <c r="AA5797" s="6"/>
      <c r="AB5797" s="6"/>
      <c r="AC5797" s="6"/>
      <c r="AD5797" s="6"/>
      <c r="AE5797" s="6"/>
      <c r="AF5797"/>
      <c r="AG5797"/>
      <c r="AH5797"/>
      <c r="AI5797" s="6"/>
      <c r="AJ5797" s="6"/>
    </row>
    <row r="5798" spans="1:36" s="5" customFormat="1" ht="14.25" customHeight="1" x14ac:dyDescent="0.25">
      <c r="A5798" s="6"/>
      <c r="B5798" s="7"/>
      <c r="C5798" s="20"/>
      <c r="D5798" s="8"/>
      <c r="E5798" s="9"/>
      <c r="F5798" s="10"/>
      <c r="G5798" s="8"/>
      <c r="H5798" s="8"/>
      <c r="I5798" s="8"/>
      <c r="J5798" s="8"/>
      <c r="K5798" s="8"/>
      <c r="L5798" s="8"/>
      <c r="M5798" s="9"/>
      <c r="N5798" s="8"/>
      <c r="O5798" s="8"/>
      <c r="P5798" s="8"/>
      <c r="Q5798" s="9"/>
      <c r="R5798" s="9"/>
      <c r="S5798" s="9"/>
      <c r="T5798" s="9"/>
      <c r="U5798" s="8"/>
      <c r="V5798" s="8"/>
      <c r="W5798" s="10"/>
      <c r="X5798" s="8"/>
      <c r="Y5798" s="8"/>
      <c r="Z5798" s="6"/>
      <c r="AA5798" s="6"/>
      <c r="AB5798" s="6"/>
      <c r="AC5798" s="6"/>
      <c r="AD5798" s="6"/>
      <c r="AE5798" s="6"/>
      <c r="AF5798"/>
      <c r="AG5798"/>
      <c r="AH5798"/>
      <c r="AI5798" s="6"/>
      <c r="AJ5798" s="6"/>
    </row>
    <row r="5799" spans="1:36" s="5" customFormat="1" ht="14.25" customHeight="1" x14ac:dyDescent="0.25">
      <c r="A5799" s="6"/>
      <c r="B5799" s="7"/>
      <c r="C5799" s="20"/>
      <c r="D5799" s="8"/>
      <c r="E5799" s="9"/>
      <c r="F5799" s="10"/>
      <c r="G5799" s="8"/>
      <c r="H5799" s="8"/>
      <c r="I5799" s="8"/>
      <c r="J5799" s="8"/>
      <c r="K5799" s="8"/>
      <c r="L5799" s="8"/>
      <c r="M5799" s="9"/>
      <c r="N5799" s="8"/>
      <c r="O5799" s="8"/>
      <c r="P5799" s="8"/>
      <c r="Q5799" s="9"/>
      <c r="R5799" s="9"/>
      <c r="S5799" s="9"/>
      <c r="T5799" s="9"/>
      <c r="U5799" s="8"/>
      <c r="V5799" s="8"/>
      <c r="W5799" s="10"/>
      <c r="X5799" s="8"/>
      <c r="Y5799" s="8"/>
      <c r="Z5799" s="6"/>
      <c r="AA5799" s="6"/>
      <c r="AB5799" s="6"/>
      <c r="AC5799" s="6"/>
      <c r="AD5799" s="6"/>
      <c r="AE5799" s="6"/>
      <c r="AF5799"/>
      <c r="AG5799"/>
      <c r="AH5799"/>
      <c r="AI5799" s="6"/>
      <c r="AJ5799" s="6"/>
    </row>
    <row r="5800" spans="1:36" s="5" customFormat="1" ht="14.25" customHeight="1" x14ac:dyDescent="0.25">
      <c r="A5800" s="6"/>
      <c r="B5800" s="7"/>
      <c r="C5800" s="20"/>
      <c r="D5800" s="8"/>
      <c r="E5800" s="9"/>
      <c r="F5800" s="10"/>
      <c r="G5800" s="8"/>
      <c r="H5800" s="8"/>
      <c r="I5800" s="8"/>
      <c r="J5800" s="8"/>
      <c r="K5800" s="8"/>
      <c r="L5800" s="8"/>
      <c r="M5800" s="9"/>
      <c r="N5800" s="8"/>
      <c r="O5800" s="8"/>
      <c r="P5800" s="8"/>
      <c r="Q5800" s="9"/>
      <c r="R5800" s="9"/>
      <c r="S5800" s="9"/>
      <c r="T5800" s="9"/>
      <c r="U5800" s="8"/>
      <c r="V5800" s="8"/>
      <c r="W5800" s="10"/>
      <c r="X5800" s="8"/>
      <c r="Y5800" s="8"/>
      <c r="Z5800" s="6"/>
      <c r="AA5800" s="6"/>
      <c r="AB5800" s="6"/>
      <c r="AC5800" s="6"/>
      <c r="AD5800" s="6"/>
      <c r="AE5800" s="6"/>
      <c r="AF5800"/>
      <c r="AG5800"/>
      <c r="AH5800"/>
      <c r="AI5800" s="6"/>
      <c r="AJ5800" s="6"/>
    </row>
    <row r="5801" spans="1:36" s="5" customFormat="1" ht="14.25" customHeight="1" x14ac:dyDescent="0.25">
      <c r="A5801" s="6"/>
      <c r="B5801" s="7"/>
      <c r="C5801" s="20"/>
      <c r="D5801" s="8"/>
      <c r="E5801" s="9"/>
      <c r="F5801" s="10"/>
      <c r="G5801" s="8"/>
      <c r="H5801" s="8"/>
      <c r="I5801" s="8"/>
      <c r="J5801" s="8"/>
      <c r="K5801" s="8"/>
      <c r="L5801" s="8"/>
      <c r="M5801" s="9"/>
      <c r="N5801" s="8"/>
      <c r="O5801" s="8"/>
      <c r="P5801" s="8"/>
      <c r="Q5801" s="9"/>
      <c r="R5801" s="9"/>
      <c r="S5801" s="9"/>
      <c r="T5801" s="9"/>
      <c r="U5801" s="8"/>
      <c r="V5801" s="8"/>
      <c r="W5801" s="10"/>
      <c r="X5801" s="8"/>
      <c r="Y5801" s="8"/>
      <c r="Z5801" s="6"/>
      <c r="AA5801" s="6"/>
      <c r="AB5801" s="6"/>
      <c r="AC5801" s="6"/>
      <c r="AD5801" s="6"/>
      <c r="AE5801" s="6"/>
      <c r="AF5801"/>
      <c r="AG5801"/>
      <c r="AH5801"/>
      <c r="AI5801" s="6"/>
      <c r="AJ5801" s="6"/>
    </row>
    <row r="5802" spans="1:36" s="5" customFormat="1" ht="14.25" customHeight="1" x14ac:dyDescent="0.25">
      <c r="A5802" s="6"/>
      <c r="B5802" s="7"/>
      <c r="C5802" s="20"/>
      <c r="D5802" s="8"/>
      <c r="E5802" s="9"/>
      <c r="F5802" s="10"/>
      <c r="G5802" s="8"/>
      <c r="H5802" s="8"/>
      <c r="I5802" s="8"/>
      <c r="J5802" s="8"/>
      <c r="K5802" s="8"/>
      <c r="L5802" s="8"/>
      <c r="M5802" s="9"/>
      <c r="N5802" s="8"/>
      <c r="O5802" s="8"/>
      <c r="P5802" s="8"/>
      <c r="Q5802" s="9"/>
      <c r="R5802" s="9"/>
      <c r="S5802" s="9"/>
      <c r="T5802" s="9"/>
      <c r="U5802" s="8"/>
      <c r="V5802" s="8"/>
      <c r="W5802" s="10"/>
      <c r="X5802" s="8"/>
      <c r="Y5802" s="8"/>
      <c r="Z5802" s="6"/>
      <c r="AA5802" s="6"/>
      <c r="AB5802" s="6"/>
      <c r="AC5802" s="6"/>
      <c r="AD5802" s="6"/>
      <c r="AE5802" s="6"/>
      <c r="AF5802"/>
      <c r="AG5802"/>
      <c r="AH5802"/>
      <c r="AI5802" s="6"/>
      <c r="AJ5802" s="6"/>
    </row>
    <row r="5803" spans="1:36" s="5" customFormat="1" ht="14.25" customHeight="1" x14ac:dyDescent="0.25">
      <c r="A5803" s="6"/>
      <c r="B5803" s="7"/>
      <c r="C5803" s="20"/>
      <c r="D5803" s="8"/>
      <c r="E5803" s="9"/>
      <c r="F5803" s="10"/>
      <c r="G5803" s="8"/>
      <c r="H5803" s="8"/>
      <c r="I5803" s="8"/>
      <c r="J5803" s="8"/>
      <c r="K5803" s="8"/>
      <c r="L5803" s="8"/>
      <c r="M5803" s="9"/>
      <c r="N5803" s="8"/>
      <c r="O5803" s="8"/>
      <c r="P5803" s="8"/>
      <c r="Q5803" s="9"/>
      <c r="R5803" s="9"/>
      <c r="S5803" s="9"/>
      <c r="T5803" s="9"/>
      <c r="U5803" s="8"/>
      <c r="V5803" s="8"/>
      <c r="W5803" s="10"/>
      <c r="X5803" s="8"/>
      <c r="Y5803" s="8"/>
      <c r="Z5803" s="6"/>
      <c r="AA5803" s="6"/>
      <c r="AB5803" s="6"/>
      <c r="AC5803" s="6"/>
      <c r="AD5803" s="6"/>
      <c r="AE5803" s="6"/>
      <c r="AF5803"/>
      <c r="AG5803"/>
      <c r="AH5803"/>
      <c r="AI5803" s="6"/>
      <c r="AJ5803" s="6"/>
    </row>
    <row r="5804" spans="1:36" s="5" customFormat="1" ht="14.25" customHeight="1" x14ac:dyDescent="0.25">
      <c r="A5804" s="6"/>
      <c r="B5804" s="7"/>
      <c r="C5804" s="20"/>
      <c r="D5804" s="8"/>
      <c r="E5804" s="9"/>
      <c r="F5804" s="10"/>
      <c r="G5804" s="8"/>
      <c r="H5804" s="8"/>
      <c r="I5804" s="8"/>
      <c r="J5804" s="8"/>
      <c r="K5804" s="8"/>
      <c r="L5804" s="8"/>
      <c r="M5804" s="9"/>
      <c r="N5804" s="8"/>
      <c r="O5804" s="8"/>
      <c r="P5804" s="8"/>
      <c r="Q5804" s="9"/>
      <c r="R5804" s="9"/>
      <c r="S5804" s="9"/>
      <c r="T5804" s="9"/>
      <c r="U5804" s="8"/>
      <c r="V5804" s="8"/>
      <c r="W5804" s="10"/>
      <c r="X5804" s="8"/>
      <c r="Y5804" s="8"/>
      <c r="Z5804" s="6"/>
      <c r="AA5804" s="6"/>
      <c r="AB5804" s="6"/>
      <c r="AC5804" s="6"/>
      <c r="AD5804" s="6"/>
      <c r="AE5804" s="6"/>
      <c r="AF5804"/>
      <c r="AG5804"/>
      <c r="AH5804"/>
      <c r="AI5804" s="6"/>
      <c r="AJ5804" s="6"/>
    </row>
    <row r="5805" spans="1:36" s="5" customFormat="1" ht="14.25" customHeight="1" x14ac:dyDescent="0.25">
      <c r="A5805" s="6"/>
      <c r="B5805" s="7"/>
      <c r="C5805" s="20"/>
      <c r="D5805" s="8"/>
      <c r="E5805" s="9"/>
      <c r="F5805" s="10"/>
      <c r="G5805" s="8"/>
      <c r="H5805" s="8"/>
      <c r="I5805" s="8"/>
      <c r="J5805" s="8"/>
      <c r="K5805" s="8"/>
      <c r="L5805" s="8"/>
      <c r="M5805" s="9"/>
      <c r="N5805" s="8"/>
      <c r="O5805" s="8"/>
      <c r="P5805" s="8"/>
      <c r="Q5805" s="9"/>
      <c r="R5805" s="9"/>
      <c r="S5805" s="9"/>
      <c r="T5805" s="9"/>
      <c r="U5805" s="8"/>
      <c r="V5805" s="8"/>
      <c r="W5805" s="10"/>
      <c r="X5805" s="8"/>
      <c r="Y5805" s="8"/>
      <c r="Z5805" s="6"/>
      <c r="AA5805" s="6"/>
      <c r="AB5805" s="6"/>
      <c r="AC5805" s="6"/>
      <c r="AD5805" s="6"/>
      <c r="AE5805" s="6"/>
      <c r="AF5805"/>
      <c r="AG5805"/>
      <c r="AH5805"/>
      <c r="AI5805" s="6"/>
      <c r="AJ5805" s="6"/>
    </row>
    <row r="5806" spans="1:36" s="5" customFormat="1" ht="14.25" customHeight="1" x14ac:dyDescent="0.25">
      <c r="A5806" s="6"/>
      <c r="B5806" s="7"/>
      <c r="C5806" s="20"/>
      <c r="D5806" s="8"/>
      <c r="E5806" s="9"/>
      <c r="F5806" s="10"/>
      <c r="G5806" s="8"/>
      <c r="H5806" s="8"/>
      <c r="I5806" s="8"/>
      <c r="J5806" s="8"/>
      <c r="K5806" s="8"/>
      <c r="L5806" s="8"/>
      <c r="M5806" s="9"/>
      <c r="N5806" s="8"/>
      <c r="O5806" s="8"/>
      <c r="P5806" s="8"/>
      <c r="Q5806" s="9"/>
      <c r="R5806" s="9"/>
      <c r="S5806" s="9"/>
      <c r="T5806" s="9"/>
      <c r="U5806" s="8"/>
      <c r="V5806" s="8"/>
      <c r="W5806" s="10"/>
      <c r="X5806" s="8"/>
      <c r="Y5806" s="8"/>
      <c r="Z5806" s="6"/>
      <c r="AA5806" s="6"/>
      <c r="AB5806" s="6"/>
      <c r="AC5806" s="6"/>
      <c r="AD5806" s="6"/>
      <c r="AE5806" s="6"/>
      <c r="AF5806"/>
      <c r="AG5806"/>
      <c r="AH5806"/>
      <c r="AI5806" s="6"/>
      <c r="AJ5806" s="6"/>
    </row>
    <row r="5807" spans="1:36" s="5" customFormat="1" ht="14.25" customHeight="1" x14ac:dyDescent="0.25">
      <c r="A5807" s="6"/>
      <c r="B5807" s="7"/>
      <c r="C5807" s="20"/>
      <c r="D5807" s="8"/>
      <c r="E5807" s="9"/>
      <c r="F5807" s="10"/>
      <c r="G5807" s="8"/>
      <c r="H5807" s="8"/>
      <c r="I5807" s="8"/>
      <c r="J5807" s="8"/>
      <c r="K5807" s="8"/>
      <c r="L5807" s="8"/>
      <c r="M5807" s="9"/>
      <c r="N5807" s="8"/>
      <c r="O5807" s="8"/>
      <c r="P5807" s="8"/>
      <c r="Q5807" s="9"/>
      <c r="R5807" s="9"/>
      <c r="S5807" s="9"/>
      <c r="T5807" s="9"/>
      <c r="U5807" s="8"/>
      <c r="V5807" s="8"/>
      <c r="W5807" s="10"/>
      <c r="X5807" s="8"/>
      <c r="Y5807" s="8"/>
      <c r="Z5807" s="6"/>
      <c r="AA5807" s="6"/>
      <c r="AB5807" s="6"/>
      <c r="AC5807" s="6"/>
      <c r="AD5807" s="6"/>
      <c r="AE5807" s="6"/>
      <c r="AF5807"/>
      <c r="AG5807"/>
      <c r="AH5807"/>
      <c r="AI5807" s="6"/>
      <c r="AJ5807" s="6"/>
    </row>
    <row r="5808" spans="1:36" s="5" customFormat="1" ht="14.25" customHeight="1" x14ac:dyDescent="0.25">
      <c r="A5808" s="6"/>
      <c r="B5808" s="7"/>
      <c r="C5808" s="20"/>
      <c r="D5808" s="8"/>
      <c r="E5808" s="9"/>
      <c r="F5808" s="10"/>
      <c r="G5808" s="8"/>
      <c r="H5808" s="8"/>
      <c r="I5808" s="8"/>
      <c r="J5808" s="8"/>
      <c r="K5808" s="8"/>
      <c r="L5808" s="8"/>
      <c r="M5808" s="9"/>
      <c r="N5808" s="8"/>
      <c r="O5808" s="8"/>
      <c r="P5808" s="8"/>
      <c r="Q5808" s="9"/>
      <c r="R5808" s="9"/>
      <c r="S5808" s="9"/>
      <c r="T5808" s="9"/>
      <c r="U5808" s="8"/>
      <c r="V5808" s="8"/>
      <c r="W5808" s="10"/>
      <c r="X5808" s="8"/>
      <c r="Y5808" s="8"/>
      <c r="Z5808" s="6"/>
      <c r="AA5808" s="6"/>
      <c r="AB5808" s="6"/>
      <c r="AC5808" s="6"/>
      <c r="AD5808" s="6"/>
      <c r="AE5808" s="6"/>
      <c r="AF5808"/>
      <c r="AG5808"/>
      <c r="AH5808"/>
      <c r="AI5808" s="6"/>
      <c r="AJ5808" s="6"/>
    </row>
    <row r="5809" spans="1:36" s="5" customFormat="1" ht="14.25" customHeight="1" x14ac:dyDescent="0.25">
      <c r="A5809" s="6"/>
      <c r="B5809" s="7"/>
      <c r="C5809" s="20"/>
      <c r="D5809" s="8"/>
      <c r="E5809" s="9"/>
      <c r="F5809" s="10"/>
      <c r="G5809" s="8"/>
      <c r="H5809" s="8"/>
      <c r="I5809" s="8"/>
      <c r="J5809" s="8"/>
      <c r="K5809" s="8"/>
      <c r="L5809" s="8"/>
      <c r="M5809" s="9"/>
      <c r="N5809" s="8"/>
      <c r="O5809" s="8"/>
      <c r="P5809" s="8"/>
      <c r="Q5809" s="9"/>
      <c r="R5809" s="9"/>
      <c r="S5809" s="9"/>
      <c r="T5809" s="9"/>
      <c r="U5809" s="8"/>
      <c r="V5809" s="8"/>
      <c r="W5809" s="10"/>
      <c r="X5809" s="8"/>
      <c r="Y5809" s="8"/>
      <c r="Z5809" s="6"/>
      <c r="AA5809" s="6"/>
      <c r="AB5809" s="6"/>
      <c r="AC5809" s="6"/>
      <c r="AD5809" s="6"/>
      <c r="AE5809" s="6"/>
      <c r="AF5809"/>
      <c r="AG5809"/>
      <c r="AH5809"/>
      <c r="AI5809" s="6"/>
      <c r="AJ5809" s="6"/>
    </row>
    <row r="5810" spans="1:36" s="5" customFormat="1" ht="14.25" customHeight="1" x14ac:dyDescent="0.25">
      <c r="A5810" s="6"/>
      <c r="B5810" s="7"/>
      <c r="C5810" s="20"/>
      <c r="D5810" s="8"/>
      <c r="E5810" s="9"/>
      <c r="F5810" s="10"/>
      <c r="G5810" s="8"/>
      <c r="H5810" s="8"/>
      <c r="I5810" s="8"/>
      <c r="J5810" s="8"/>
      <c r="K5810" s="8"/>
      <c r="L5810" s="8"/>
      <c r="M5810" s="9"/>
      <c r="N5810" s="8"/>
      <c r="O5810" s="8"/>
      <c r="P5810" s="8"/>
      <c r="Q5810" s="9"/>
      <c r="R5810" s="9"/>
      <c r="S5810" s="9"/>
      <c r="T5810" s="9"/>
      <c r="U5810" s="8"/>
      <c r="V5810" s="8"/>
      <c r="W5810" s="10"/>
      <c r="X5810" s="8"/>
      <c r="Y5810" s="8"/>
      <c r="Z5810" s="6"/>
      <c r="AA5810" s="6"/>
      <c r="AB5810" s="6"/>
      <c r="AC5810" s="6"/>
      <c r="AD5810" s="6"/>
      <c r="AE5810" s="6"/>
      <c r="AF5810"/>
      <c r="AG5810"/>
      <c r="AH5810"/>
      <c r="AI5810" s="6"/>
      <c r="AJ5810" s="6"/>
    </row>
    <row r="5811" spans="1:36" s="5" customFormat="1" ht="14.25" customHeight="1" x14ac:dyDescent="0.25">
      <c r="A5811" s="6"/>
      <c r="B5811" s="7"/>
      <c r="C5811" s="20"/>
      <c r="D5811" s="8"/>
      <c r="E5811" s="9"/>
      <c r="F5811" s="10"/>
      <c r="G5811" s="8"/>
      <c r="H5811" s="8"/>
      <c r="I5811" s="8"/>
      <c r="J5811" s="8"/>
      <c r="K5811" s="8"/>
      <c r="L5811" s="8"/>
      <c r="M5811" s="9"/>
      <c r="N5811" s="8"/>
      <c r="O5811" s="8"/>
      <c r="P5811" s="8"/>
      <c r="Q5811" s="9"/>
      <c r="R5811" s="9"/>
      <c r="S5811" s="9"/>
      <c r="T5811" s="9"/>
      <c r="U5811" s="8"/>
      <c r="V5811" s="8"/>
      <c r="W5811" s="10"/>
      <c r="X5811" s="8"/>
      <c r="Y5811" s="8"/>
      <c r="Z5811" s="6"/>
      <c r="AA5811" s="6"/>
      <c r="AB5811" s="6"/>
      <c r="AC5811" s="6"/>
      <c r="AD5811" s="6"/>
      <c r="AE5811" s="6"/>
      <c r="AF5811"/>
      <c r="AG5811"/>
      <c r="AH5811"/>
      <c r="AI5811" s="6"/>
      <c r="AJ5811" s="6"/>
    </row>
    <row r="5812" spans="1:36" s="5" customFormat="1" ht="14.25" customHeight="1" x14ac:dyDescent="0.25">
      <c r="A5812" s="6"/>
      <c r="B5812" s="7"/>
      <c r="C5812" s="20"/>
      <c r="D5812" s="8"/>
      <c r="E5812" s="9"/>
      <c r="F5812" s="10"/>
      <c r="G5812" s="8"/>
      <c r="H5812" s="8"/>
      <c r="I5812" s="8"/>
      <c r="J5812" s="8"/>
      <c r="K5812" s="8"/>
      <c r="L5812" s="8"/>
      <c r="M5812" s="9"/>
      <c r="N5812" s="8"/>
      <c r="O5812" s="8"/>
      <c r="P5812" s="8"/>
      <c r="Q5812" s="9"/>
      <c r="R5812" s="9"/>
      <c r="S5812" s="9"/>
      <c r="T5812" s="9"/>
      <c r="U5812" s="8"/>
      <c r="V5812" s="8"/>
      <c r="W5812" s="10"/>
      <c r="X5812" s="8"/>
      <c r="Y5812" s="8"/>
      <c r="Z5812" s="6"/>
      <c r="AA5812" s="6"/>
      <c r="AB5812" s="6"/>
      <c r="AC5812" s="6"/>
      <c r="AD5812" s="6"/>
      <c r="AE5812" s="6"/>
      <c r="AF5812"/>
      <c r="AG5812"/>
      <c r="AH5812"/>
      <c r="AI5812" s="6"/>
      <c r="AJ5812" s="6"/>
    </row>
    <row r="5813" spans="1:36" s="5" customFormat="1" ht="14.25" customHeight="1" x14ac:dyDescent="0.25">
      <c r="A5813" s="6"/>
      <c r="B5813" s="7"/>
      <c r="C5813" s="20"/>
      <c r="D5813" s="8"/>
      <c r="E5813" s="9"/>
      <c r="F5813" s="10"/>
      <c r="G5813" s="8"/>
      <c r="H5813" s="8"/>
      <c r="I5813" s="8"/>
      <c r="J5813" s="8"/>
      <c r="K5813" s="8"/>
      <c r="L5813" s="8"/>
      <c r="M5813" s="9"/>
      <c r="N5813" s="8"/>
      <c r="O5813" s="8"/>
      <c r="P5813" s="8"/>
      <c r="Q5813" s="9"/>
      <c r="R5813" s="9"/>
      <c r="S5813" s="9"/>
      <c r="T5813" s="9"/>
      <c r="U5813" s="8"/>
      <c r="V5813" s="8"/>
      <c r="W5813" s="10"/>
      <c r="X5813" s="8"/>
      <c r="Y5813" s="8"/>
      <c r="Z5813" s="6"/>
      <c r="AA5813" s="6"/>
      <c r="AB5813" s="6"/>
      <c r="AC5813" s="6"/>
      <c r="AD5813" s="6"/>
      <c r="AE5813" s="6"/>
      <c r="AF5813"/>
      <c r="AG5813"/>
      <c r="AH5813"/>
      <c r="AI5813" s="6"/>
      <c r="AJ5813" s="6"/>
    </row>
    <row r="5814" spans="1:36" s="5" customFormat="1" ht="14.25" customHeight="1" x14ac:dyDescent="0.25">
      <c r="A5814" s="6"/>
      <c r="B5814" s="7"/>
      <c r="C5814" s="20"/>
      <c r="D5814" s="8"/>
      <c r="E5814" s="9"/>
      <c r="F5814" s="10"/>
      <c r="G5814" s="8"/>
      <c r="H5814" s="8"/>
      <c r="I5814" s="8"/>
      <c r="J5814" s="8"/>
      <c r="K5814" s="8"/>
      <c r="L5814" s="8"/>
      <c r="M5814" s="9"/>
      <c r="N5814" s="8"/>
      <c r="O5814" s="8"/>
      <c r="P5814" s="8"/>
      <c r="Q5814" s="9"/>
      <c r="R5814" s="9"/>
      <c r="S5814" s="9"/>
      <c r="T5814" s="9"/>
      <c r="U5814" s="8"/>
      <c r="V5814" s="8"/>
      <c r="W5814" s="10"/>
      <c r="X5814" s="8"/>
      <c r="Y5814" s="8"/>
      <c r="Z5814" s="6"/>
      <c r="AA5814" s="6"/>
      <c r="AB5814" s="6"/>
      <c r="AC5814" s="6"/>
      <c r="AD5814" s="6"/>
      <c r="AE5814" s="6"/>
      <c r="AF5814"/>
      <c r="AG5814"/>
      <c r="AH5814"/>
      <c r="AI5814" s="6"/>
      <c r="AJ5814" s="6"/>
    </row>
    <row r="5815" spans="1:36" s="5" customFormat="1" ht="14.25" customHeight="1" x14ac:dyDescent="0.25">
      <c r="A5815" s="6"/>
      <c r="B5815" s="7"/>
      <c r="C5815" s="20"/>
      <c r="D5815" s="8"/>
      <c r="E5815" s="9"/>
      <c r="F5815" s="10"/>
      <c r="G5815" s="8"/>
      <c r="H5815" s="8"/>
      <c r="I5815" s="8"/>
      <c r="J5815" s="8"/>
      <c r="K5815" s="8"/>
      <c r="L5815" s="8"/>
      <c r="M5815" s="9"/>
      <c r="N5815" s="8"/>
      <c r="O5815" s="8"/>
      <c r="P5815" s="8"/>
      <c r="Q5815" s="9"/>
      <c r="R5815" s="9"/>
      <c r="S5815" s="9"/>
      <c r="T5815" s="9"/>
      <c r="U5815" s="8"/>
      <c r="V5815" s="8"/>
      <c r="W5815" s="10"/>
      <c r="X5815" s="8"/>
      <c r="Y5815" s="8"/>
      <c r="Z5815" s="6"/>
      <c r="AA5815" s="6"/>
      <c r="AB5815" s="6"/>
      <c r="AC5815" s="6"/>
      <c r="AD5815" s="6"/>
      <c r="AE5815" s="6"/>
      <c r="AF5815"/>
      <c r="AG5815"/>
      <c r="AH5815"/>
      <c r="AI5815" s="6"/>
      <c r="AJ5815" s="6"/>
    </row>
    <row r="5816" spans="1:36" s="5" customFormat="1" ht="14.25" customHeight="1" x14ac:dyDescent="0.25">
      <c r="A5816" s="6"/>
      <c r="B5816" s="7"/>
      <c r="C5816" s="20"/>
      <c r="D5816" s="8"/>
      <c r="E5816" s="9"/>
      <c r="F5816" s="10"/>
      <c r="G5816" s="8"/>
      <c r="H5816" s="8"/>
      <c r="I5816" s="8"/>
      <c r="J5816" s="8"/>
      <c r="K5816" s="8"/>
      <c r="L5816" s="8"/>
      <c r="M5816" s="9"/>
      <c r="N5816" s="8"/>
      <c r="O5816" s="8"/>
      <c r="P5816" s="8"/>
      <c r="Q5816" s="9"/>
      <c r="R5816" s="9"/>
      <c r="S5816" s="9"/>
      <c r="T5816" s="9"/>
      <c r="U5816" s="8"/>
      <c r="V5816" s="8"/>
      <c r="W5816" s="10"/>
      <c r="X5816" s="8"/>
      <c r="Y5816" s="8"/>
      <c r="Z5816" s="6"/>
      <c r="AA5816" s="6"/>
      <c r="AB5816" s="6"/>
      <c r="AC5816" s="6"/>
      <c r="AD5816" s="6"/>
      <c r="AE5816" s="6"/>
      <c r="AF5816"/>
      <c r="AG5816"/>
      <c r="AH5816"/>
      <c r="AI5816" s="6"/>
      <c r="AJ5816" s="6"/>
    </row>
    <row r="5817" spans="1:36" s="5" customFormat="1" ht="14.25" customHeight="1" x14ac:dyDescent="0.25">
      <c r="A5817" s="6"/>
      <c r="B5817" s="7"/>
      <c r="C5817" s="20"/>
      <c r="D5817" s="8"/>
      <c r="E5817" s="9"/>
      <c r="F5817" s="10"/>
      <c r="G5817" s="8"/>
      <c r="H5817" s="8"/>
      <c r="I5817" s="8"/>
      <c r="J5817" s="8"/>
      <c r="K5817" s="8"/>
      <c r="L5817" s="8"/>
      <c r="M5817" s="9"/>
      <c r="N5817" s="8"/>
      <c r="O5817" s="8"/>
      <c r="P5817" s="8"/>
      <c r="Q5817" s="9"/>
      <c r="R5817" s="9"/>
      <c r="S5817" s="9"/>
      <c r="T5817" s="9"/>
      <c r="U5817" s="8"/>
      <c r="V5817" s="8"/>
      <c r="W5817" s="10"/>
      <c r="X5817" s="8"/>
      <c r="Y5817" s="8"/>
      <c r="Z5817" s="6"/>
      <c r="AA5817" s="6"/>
      <c r="AB5817" s="6"/>
      <c r="AC5817" s="6"/>
      <c r="AD5817" s="6"/>
      <c r="AE5817" s="6"/>
      <c r="AF5817"/>
      <c r="AG5817"/>
      <c r="AH5817"/>
      <c r="AI5817" s="6"/>
      <c r="AJ5817" s="6"/>
    </row>
    <row r="5818" spans="1:36" s="5" customFormat="1" ht="14.25" customHeight="1" x14ac:dyDescent="0.25">
      <c r="A5818" s="6"/>
      <c r="B5818" s="7"/>
      <c r="C5818" s="20"/>
      <c r="D5818" s="8"/>
      <c r="E5818" s="9"/>
      <c r="F5818" s="10"/>
      <c r="G5818" s="8"/>
      <c r="H5818" s="8"/>
      <c r="I5818" s="8"/>
      <c r="J5818" s="8"/>
      <c r="K5818" s="8"/>
      <c r="L5818" s="8"/>
      <c r="M5818" s="9"/>
      <c r="N5818" s="8"/>
      <c r="O5818" s="8"/>
      <c r="P5818" s="8"/>
      <c r="Q5818" s="9"/>
      <c r="R5818" s="9"/>
      <c r="S5818" s="9"/>
      <c r="T5818" s="9"/>
      <c r="U5818" s="8"/>
      <c r="V5818" s="8"/>
      <c r="W5818" s="10"/>
      <c r="X5818" s="8"/>
      <c r="Y5818" s="8"/>
      <c r="Z5818" s="6"/>
      <c r="AA5818" s="6"/>
      <c r="AB5818" s="6"/>
      <c r="AC5818" s="6"/>
      <c r="AD5818" s="6"/>
      <c r="AE5818" s="6"/>
      <c r="AF5818"/>
      <c r="AG5818"/>
      <c r="AH5818"/>
      <c r="AI5818" s="6"/>
      <c r="AJ5818" s="6"/>
    </row>
    <row r="5819" spans="1:36" s="5" customFormat="1" ht="14.25" customHeight="1" x14ac:dyDescent="0.25">
      <c r="A5819" s="6"/>
      <c r="B5819" s="7"/>
      <c r="C5819" s="20"/>
      <c r="D5819" s="8"/>
      <c r="E5819" s="9"/>
      <c r="F5819" s="10"/>
      <c r="G5819" s="8"/>
      <c r="H5819" s="8"/>
      <c r="I5819" s="8"/>
      <c r="J5819" s="8"/>
      <c r="K5819" s="8"/>
      <c r="L5819" s="8"/>
      <c r="M5819" s="9"/>
      <c r="N5819" s="8"/>
      <c r="O5819" s="8"/>
      <c r="P5819" s="8"/>
      <c r="Q5819" s="9"/>
      <c r="R5819" s="9"/>
      <c r="S5819" s="9"/>
      <c r="T5819" s="9"/>
      <c r="U5819" s="8"/>
      <c r="V5819" s="8"/>
      <c r="W5819" s="10"/>
      <c r="X5819" s="8"/>
      <c r="Y5819" s="8"/>
      <c r="Z5819" s="6"/>
      <c r="AA5819" s="6"/>
      <c r="AB5819" s="6"/>
      <c r="AC5819" s="6"/>
      <c r="AD5819" s="6"/>
      <c r="AE5819" s="6"/>
      <c r="AF5819"/>
      <c r="AG5819"/>
      <c r="AH5819"/>
      <c r="AI5819" s="6"/>
      <c r="AJ5819" s="6"/>
    </row>
    <row r="5820" spans="1:36" s="5" customFormat="1" ht="14.25" customHeight="1" x14ac:dyDescent="0.25">
      <c r="A5820" s="6"/>
      <c r="B5820" s="7"/>
      <c r="C5820" s="20"/>
      <c r="D5820" s="8"/>
      <c r="E5820" s="9"/>
      <c r="F5820" s="10"/>
      <c r="G5820" s="8"/>
      <c r="H5820" s="8"/>
      <c r="I5820" s="8"/>
      <c r="J5820" s="8"/>
      <c r="K5820" s="8"/>
      <c r="L5820" s="8"/>
      <c r="M5820" s="9"/>
      <c r="N5820" s="8"/>
      <c r="O5820" s="8"/>
      <c r="P5820" s="8"/>
      <c r="Q5820" s="9"/>
      <c r="R5820" s="9"/>
      <c r="S5820" s="9"/>
      <c r="T5820" s="9"/>
      <c r="U5820" s="8"/>
      <c r="V5820" s="8"/>
      <c r="W5820" s="10"/>
      <c r="X5820" s="8"/>
      <c r="Y5820" s="8"/>
      <c r="Z5820" s="6"/>
      <c r="AA5820" s="6"/>
      <c r="AB5820" s="6"/>
      <c r="AC5820" s="6"/>
      <c r="AD5820" s="6"/>
      <c r="AE5820" s="6"/>
      <c r="AF5820"/>
      <c r="AG5820"/>
      <c r="AH5820"/>
      <c r="AI5820" s="6"/>
      <c r="AJ5820" s="6"/>
    </row>
    <row r="5821" spans="1:36" s="5" customFormat="1" ht="14.25" customHeight="1" x14ac:dyDescent="0.25">
      <c r="A5821" s="6"/>
      <c r="B5821" s="7"/>
      <c r="C5821" s="20"/>
      <c r="D5821" s="8"/>
      <c r="E5821" s="9"/>
      <c r="F5821" s="10"/>
      <c r="G5821" s="8"/>
      <c r="H5821" s="8"/>
      <c r="I5821" s="8"/>
      <c r="J5821" s="8"/>
      <c r="K5821" s="8"/>
      <c r="L5821" s="8"/>
      <c r="M5821" s="9"/>
      <c r="N5821" s="8"/>
      <c r="O5821" s="8"/>
      <c r="P5821" s="8"/>
      <c r="Q5821" s="9"/>
      <c r="R5821" s="9"/>
      <c r="S5821" s="9"/>
      <c r="T5821" s="9"/>
      <c r="U5821" s="8"/>
      <c r="V5821" s="8"/>
      <c r="W5821" s="10"/>
      <c r="X5821" s="8"/>
      <c r="Y5821" s="8"/>
      <c r="Z5821" s="6"/>
      <c r="AA5821" s="6"/>
      <c r="AB5821" s="6"/>
      <c r="AC5821" s="6"/>
      <c r="AD5821" s="6"/>
      <c r="AE5821" s="6"/>
      <c r="AF5821"/>
      <c r="AG5821"/>
      <c r="AH5821"/>
      <c r="AI5821" s="6"/>
      <c r="AJ5821" s="6"/>
    </row>
    <row r="5822" spans="1:36" s="5" customFormat="1" ht="14.25" customHeight="1" x14ac:dyDescent="0.25">
      <c r="A5822" s="6"/>
      <c r="B5822" s="7"/>
      <c r="C5822" s="20"/>
      <c r="D5822" s="8"/>
      <c r="E5822" s="9"/>
      <c r="F5822" s="10"/>
      <c r="G5822" s="8"/>
      <c r="H5822" s="8"/>
      <c r="I5822" s="8"/>
      <c r="J5822" s="8"/>
      <c r="K5822" s="8"/>
      <c r="L5822" s="8"/>
      <c r="M5822" s="9"/>
      <c r="N5822" s="8"/>
      <c r="O5822" s="8"/>
      <c r="P5822" s="8"/>
      <c r="Q5822" s="9"/>
      <c r="R5822" s="9"/>
      <c r="S5822" s="9"/>
      <c r="T5822" s="9"/>
      <c r="U5822" s="8"/>
      <c r="V5822" s="8"/>
      <c r="W5822" s="10"/>
      <c r="X5822" s="8"/>
      <c r="Y5822" s="8"/>
      <c r="Z5822" s="6"/>
      <c r="AA5822" s="6"/>
      <c r="AB5822" s="6"/>
      <c r="AC5822" s="6"/>
      <c r="AD5822" s="6"/>
      <c r="AE5822" s="6"/>
      <c r="AF5822"/>
      <c r="AG5822"/>
      <c r="AH5822"/>
      <c r="AI5822" s="6"/>
      <c r="AJ5822" s="6"/>
    </row>
    <row r="5823" spans="1:36" s="5" customFormat="1" ht="14.25" customHeight="1" x14ac:dyDescent="0.25">
      <c r="A5823" s="6"/>
      <c r="B5823" s="7"/>
      <c r="C5823" s="20"/>
      <c r="D5823" s="8"/>
      <c r="E5823" s="9"/>
      <c r="F5823" s="10"/>
      <c r="G5823" s="8"/>
      <c r="H5823" s="8"/>
      <c r="I5823" s="8"/>
      <c r="J5823" s="8"/>
      <c r="K5823" s="8"/>
      <c r="L5823" s="8"/>
      <c r="M5823" s="9"/>
      <c r="N5823" s="8"/>
      <c r="O5823" s="8"/>
      <c r="P5823" s="8"/>
      <c r="Q5823" s="9"/>
      <c r="R5823" s="9"/>
      <c r="S5823" s="9"/>
      <c r="T5823" s="9"/>
      <c r="U5823" s="8"/>
      <c r="V5823" s="8"/>
      <c r="W5823" s="10"/>
      <c r="X5823" s="8"/>
      <c r="Y5823" s="8"/>
      <c r="Z5823" s="6"/>
      <c r="AA5823" s="6"/>
      <c r="AB5823" s="6"/>
      <c r="AC5823" s="6"/>
      <c r="AD5823" s="6"/>
      <c r="AE5823" s="6"/>
      <c r="AF5823"/>
      <c r="AG5823"/>
      <c r="AH5823"/>
      <c r="AI5823" s="6"/>
      <c r="AJ5823" s="6"/>
    </row>
    <row r="5824" spans="1:36" s="5" customFormat="1" ht="14.25" customHeight="1" x14ac:dyDescent="0.25">
      <c r="A5824" s="6"/>
      <c r="B5824" s="7"/>
      <c r="C5824" s="20"/>
      <c r="D5824" s="8"/>
      <c r="E5824" s="9"/>
      <c r="F5824" s="10"/>
      <c r="G5824" s="8"/>
      <c r="H5824" s="8"/>
      <c r="I5824" s="8"/>
      <c r="J5824" s="8"/>
      <c r="K5824" s="8"/>
      <c r="L5824" s="8"/>
      <c r="M5824" s="9"/>
      <c r="N5824" s="8"/>
      <c r="O5824" s="8"/>
      <c r="P5824" s="8"/>
      <c r="Q5824" s="9"/>
      <c r="R5824" s="9"/>
      <c r="S5824" s="9"/>
      <c r="T5824" s="9"/>
      <c r="U5824" s="8"/>
      <c r="V5824" s="8"/>
      <c r="W5824" s="10"/>
      <c r="X5824" s="8"/>
      <c r="Y5824" s="8"/>
      <c r="Z5824" s="6"/>
      <c r="AA5824" s="6"/>
      <c r="AB5824" s="6"/>
      <c r="AC5824" s="6"/>
      <c r="AD5824" s="6"/>
      <c r="AE5824" s="6"/>
      <c r="AF5824"/>
      <c r="AG5824"/>
      <c r="AH5824"/>
      <c r="AI5824" s="6"/>
      <c r="AJ5824" s="6"/>
    </row>
    <row r="5825" spans="1:36" s="5" customFormat="1" ht="14.25" customHeight="1" x14ac:dyDescent="0.25">
      <c r="A5825" s="6"/>
      <c r="B5825" s="7"/>
      <c r="C5825" s="20"/>
      <c r="D5825" s="8"/>
      <c r="E5825" s="9"/>
      <c r="F5825" s="10"/>
      <c r="G5825" s="8"/>
      <c r="H5825" s="8"/>
      <c r="I5825" s="8"/>
      <c r="J5825" s="8"/>
      <c r="K5825" s="8"/>
      <c r="L5825" s="8"/>
      <c r="M5825" s="9"/>
      <c r="N5825" s="8"/>
      <c r="O5825" s="8"/>
      <c r="P5825" s="8"/>
      <c r="Q5825" s="9"/>
      <c r="R5825" s="9"/>
      <c r="S5825" s="9"/>
      <c r="T5825" s="9"/>
      <c r="U5825" s="8"/>
      <c r="V5825" s="8"/>
      <c r="W5825" s="10"/>
      <c r="X5825" s="8"/>
      <c r="Y5825" s="8"/>
      <c r="Z5825" s="6"/>
      <c r="AA5825" s="6"/>
      <c r="AB5825" s="6"/>
      <c r="AC5825" s="6"/>
      <c r="AD5825" s="6"/>
      <c r="AE5825" s="6"/>
      <c r="AF5825"/>
      <c r="AG5825"/>
      <c r="AH5825"/>
      <c r="AI5825" s="6"/>
      <c r="AJ5825" s="6"/>
    </row>
    <row r="5826" spans="1:36" s="5" customFormat="1" ht="14.25" customHeight="1" x14ac:dyDescent="0.25">
      <c r="A5826" s="6"/>
      <c r="B5826" s="7"/>
      <c r="C5826" s="20"/>
      <c r="D5826" s="8"/>
      <c r="E5826" s="9"/>
      <c r="F5826" s="10"/>
      <c r="G5826" s="8"/>
      <c r="H5826" s="8"/>
      <c r="I5826" s="8"/>
      <c r="J5826" s="8"/>
      <c r="K5826" s="8"/>
      <c r="L5826" s="8"/>
      <c r="M5826" s="9"/>
      <c r="N5826" s="8"/>
      <c r="O5826" s="8"/>
      <c r="P5826" s="8"/>
      <c r="Q5826" s="9"/>
      <c r="R5826" s="9"/>
      <c r="S5826" s="9"/>
      <c r="T5826" s="9"/>
      <c r="U5826" s="8"/>
      <c r="V5826" s="8"/>
      <c r="W5826" s="10"/>
      <c r="X5826" s="8"/>
      <c r="Y5826" s="8"/>
      <c r="Z5826" s="6"/>
      <c r="AA5826" s="6"/>
      <c r="AB5826" s="6"/>
      <c r="AC5826" s="6"/>
      <c r="AD5826" s="6"/>
      <c r="AE5826" s="6"/>
      <c r="AF5826"/>
      <c r="AG5826"/>
      <c r="AH5826"/>
      <c r="AI5826" s="6"/>
      <c r="AJ5826" s="6"/>
    </row>
    <row r="5827" spans="1:36" s="5" customFormat="1" ht="14.25" customHeight="1" x14ac:dyDescent="0.25">
      <c r="A5827" s="6"/>
      <c r="B5827" s="7"/>
      <c r="C5827" s="20"/>
      <c r="D5827" s="8"/>
      <c r="E5827" s="9"/>
      <c r="F5827" s="10"/>
      <c r="G5827" s="8"/>
      <c r="H5827" s="8"/>
      <c r="I5827" s="8"/>
      <c r="J5827" s="8"/>
      <c r="K5827" s="8"/>
      <c r="L5827" s="8"/>
      <c r="M5827" s="9"/>
      <c r="N5827" s="8"/>
      <c r="O5827" s="8"/>
      <c r="P5827" s="8"/>
      <c r="Q5827" s="9"/>
      <c r="R5827" s="9"/>
      <c r="S5827" s="9"/>
      <c r="T5827" s="9"/>
      <c r="U5827" s="8"/>
      <c r="V5827" s="8"/>
      <c r="W5827" s="10"/>
      <c r="X5827" s="8"/>
      <c r="Y5827" s="8"/>
      <c r="Z5827" s="6"/>
      <c r="AA5827" s="6"/>
      <c r="AB5827" s="6"/>
      <c r="AC5827" s="6"/>
      <c r="AD5827" s="6"/>
      <c r="AE5827" s="6"/>
      <c r="AF5827"/>
      <c r="AG5827"/>
      <c r="AH5827"/>
      <c r="AI5827" s="6"/>
      <c r="AJ5827" s="6"/>
    </row>
    <row r="5828" spans="1:36" s="5" customFormat="1" ht="14.25" customHeight="1" x14ac:dyDescent="0.25">
      <c r="A5828" s="6"/>
      <c r="B5828" s="7"/>
      <c r="C5828" s="20"/>
      <c r="D5828" s="8"/>
      <c r="E5828" s="9"/>
      <c r="F5828" s="10"/>
      <c r="G5828" s="8"/>
      <c r="H5828" s="8"/>
      <c r="I5828" s="8"/>
      <c r="J5828" s="8"/>
      <c r="K5828" s="8"/>
      <c r="L5828" s="8"/>
      <c r="M5828" s="9"/>
      <c r="N5828" s="8"/>
      <c r="O5828" s="8"/>
      <c r="P5828" s="8"/>
      <c r="Q5828" s="9"/>
      <c r="R5828" s="9"/>
      <c r="S5828" s="9"/>
      <c r="T5828" s="9"/>
      <c r="U5828" s="8"/>
      <c r="V5828" s="8"/>
      <c r="W5828" s="10"/>
      <c r="X5828" s="8"/>
      <c r="Y5828" s="8"/>
      <c r="Z5828" s="6"/>
      <c r="AA5828" s="6"/>
      <c r="AB5828" s="6"/>
      <c r="AC5828" s="6"/>
      <c r="AD5828" s="6"/>
      <c r="AE5828" s="6"/>
      <c r="AF5828"/>
      <c r="AG5828"/>
      <c r="AH5828"/>
      <c r="AI5828" s="6"/>
      <c r="AJ5828" s="6"/>
    </row>
    <row r="5829" spans="1:36" s="5" customFormat="1" ht="14.25" customHeight="1" x14ac:dyDescent="0.25">
      <c r="A5829" s="6"/>
      <c r="B5829" s="7"/>
      <c r="C5829" s="20"/>
      <c r="D5829" s="8"/>
      <c r="E5829" s="9"/>
      <c r="F5829" s="10"/>
      <c r="G5829" s="8"/>
      <c r="H5829" s="8"/>
      <c r="I5829" s="8"/>
      <c r="J5829" s="8"/>
      <c r="K5829" s="8"/>
      <c r="L5829" s="8"/>
      <c r="M5829" s="9"/>
      <c r="N5829" s="8"/>
      <c r="O5829" s="8"/>
      <c r="P5829" s="8"/>
      <c r="Q5829" s="9"/>
      <c r="R5829" s="9"/>
      <c r="S5829" s="9"/>
      <c r="T5829" s="9"/>
      <c r="U5829" s="8"/>
      <c r="V5829" s="8"/>
      <c r="W5829" s="10"/>
      <c r="X5829" s="8"/>
      <c r="Y5829" s="8"/>
      <c r="Z5829" s="6"/>
      <c r="AA5829" s="6"/>
      <c r="AB5829" s="6"/>
      <c r="AC5829" s="6"/>
      <c r="AD5829" s="6"/>
      <c r="AE5829" s="6"/>
      <c r="AF5829"/>
      <c r="AG5829"/>
      <c r="AH5829"/>
      <c r="AI5829" s="6"/>
      <c r="AJ5829" s="6"/>
    </row>
    <row r="5830" spans="1:36" s="5" customFormat="1" ht="14.25" customHeight="1" x14ac:dyDescent="0.25">
      <c r="A5830" s="6"/>
      <c r="B5830" s="7"/>
      <c r="C5830" s="20"/>
      <c r="D5830" s="8"/>
      <c r="E5830" s="9"/>
      <c r="F5830" s="10"/>
      <c r="G5830" s="8"/>
      <c r="H5830" s="8"/>
      <c r="I5830" s="8"/>
      <c r="J5830" s="8"/>
      <c r="K5830" s="8"/>
      <c r="L5830" s="8"/>
      <c r="M5830" s="9"/>
      <c r="N5830" s="8"/>
      <c r="O5830" s="8"/>
      <c r="P5830" s="8"/>
      <c r="Q5830" s="9"/>
      <c r="R5830" s="9"/>
      <c r="S5830" s="9"/>
      <c r="T5830" s="9"/>
      <c r="U5830" s="8"/>
      <c r="V5830" s="8"/>
      <c r="W5830" s="10"/>
      <c r="X5830" s="8"/>
      <c r="Y5830" s="8"/>
      <c r="Z5830" s="6"/>
      <c r="AA5830" s="6"/>
      <c r="AB5830" s="6"/>
      <c r="AC5830" s="6"/>
      <c r="AD5830" s="6"/>
      <c r="AE5830" s="6"/>
      <c r="AF5830"/>
      <c r="AG5830"/>
      <c r="AH5830"/>
      <c r="AI5830" s="6"/>
      <c r="AJ5830" s="6"/>
    </row>
    <row r="5831" spans="1:36" s="5" customFormat="1" ht="14.25" customHeight="1" x14ac:dyDescent="0.25">
      <c r="A5831" s="6"/>
      <c r="B5831" s="7"/>
      <c r="C5831" s="20"/>
      <c r="D5831" s="8"/>
      <c r="E5831" s="9"/>
      <c r="F5831" s="10"/>
      <c r="G5831" s="8"/>
      <c r="H5831" s="8"/>
      <c r="I5831" s="8"/>
      <c r="J5831" s="8"/>
      <c r="K5831" s="8"/>
      <c r="L5831" s="8"/>
      <c r="M5831" s="9"/>
      <c r="N5831" s="8"/>
      <c r="O5831" s="8"/>
      <c r="P5831" s="8"/>
      <c r="Q5831" s="9"/>
      <c r="R5831" s="9"/>
      <c r="S5831" s="9"/>
      <c r="T5831" s="9"/>
      <c r="U5831" s="8"/>
      <c r="V5831" s="8"/>
      <c r="W5831" s="10"/>
      <c r="X5831" s="8"/>
      <c r="Y5831" s="8"/>
      <c r="Z5831" s="6"/>
      <c r="AA5831" s="6"/>
      <c r="AB5831" s="6"/>
      <c r="AC5831" s="6"/>
      <c r="AD5831" s="6"/>
      <c r="AE5831" s="6"/>
      <c r="AF5831"/>
      <c r="AG5831"/>
      <c r="AH5831"/>
      <c r="AI5831" s="6"/>
      <c r="AJ5831" s="6"/>
    </row>
    <row r="5832" spans="1:36" s="5" customFormat="1" ht="14.25" customHeight="1" x14ac:dyDescent="0.25">
      <c r="A5832" s="6"/>
      <c r="B5832" s="7"/>
      <c r="C5832" s="20"/>
      <c r="D5832" s="8"/>
      <c r="E5832" s="9"/>
      <c r="F5832" s="10"/>
      <c r="G5832" s="8"/>
      <c r="H5832" s="8"/>
      <c r="I5832" s="8"/>
      <c r="J5832" s="8"/>
      <c r="K5832" s="8"/>
      <c r="L5832" s="8"/>
      <c r="M5832" s="9"/>
      <c r="N5832" s="8"/>
      <c r="O5832" s="8"/>
      <c r="P5832" s="8"/>
      <c r="Q5832" s="9"/>
      <c r="R5832" s="9"/>
      <c r="S5832" s="9"/>
      <c r="T5832" s="9"/>
      <c r="U5832" s="8"/>
      <c r="V5832" s="8"/>
      <c r="W5832" s="10"/>
      <c r="X5832" s="8"/>
      <c r="Y5832" s="8"/>
      <c r="Z5832" s="6"/>
      <c r="AA5832" s="6"/>
      <c r="AB5832" s="6"/>
      <c r="AC5832" s="6"/>
      <c r="AD5832" s="6"/>
      <c r="AE5832" s="6"/>
      <c r="AF5832"/>
      <c r="AG5832"/>
      <c r="AH5832"/>
      <c r="AI5832" s="6"/>
      <c r="AJ5832" s="6"/>
    </row>
    <row r="5833" spans="1:36" s="5" customFormat="1" ht="14.25" customHeight="1" x14ac:dyDescent="0.25">
      <c r="A5833" s="6"/>
      <c r="B5833" s="7"/>
      <c r="C5833" s="20"/>
      <c r="D5833" s="8"/>
      <c r="E5833" s="9"/>
      <c r="F5833" s="10"/>
      <c r="G5833" s="8"/>
      <c r="H5833" s="8"/>
      <c r="I5833" s="8"/>
      <c r="J5833" s="8"/>
      <c r="K5833" s="8"/>
      <c r="L5833" s="8"/>
      <c r="M5833" s="9"/>
      <c r="N5833" s="8"/>
      <c r="O5833" s="8"/>
      <c r="P5833" s="8"/>
      <c r="Q5833" s="9"/>
      <c r="R5833" s="9"/>
      <c r="S5833" s="9"/>
      <c r="T5833" s="9"/>
      <c r="U5833" s="8"/>
      <c r="V5833" s="8"/>
      <c r="W5833" s="10"/>
      <c r="X5833" s="8"/>
      <c r="Y5833" s="8"/>
      <c r="Z5833" s="6"/>
      <c r="AA5833" s="6"/>
      <c r="AB5833" s="6"/>
      <c r="AC5833" s="6"/>
      <c r="AD5833" s="6"/>
      <c r="AE5833" s="6"/>
      <c r="AF5833"/>
      <c r="AG5833"/>
      <c r="AH5833"/>
      <c r="AI5833" s="6"/>
      <c r="AJ5833" s="6"/>
    </row>
    <row r="5834" spans="1:36" s="5" customFormat="1" ht="14.25" customHeight="1" x14ac:dyDescent="0.25">
      <c r="A5834" s="6"/>
      <c r="B5834" s="7"/>
      <c r="C5834" s="20"/>
      <c r="D5834" s="8"/>
      <c r="E5834" s="9"/>
      <c r="F5834" s="10"/>
      <c r="G5834" s="8"/>
      <c r="H5834" s="8"/>
      <c r="I5834" s="8"/>
      <c r="J5834" s="8"/>
      <c r="K5834" s="8"/>
      <c r="L5834" s="8"/>
      <c r="M5834" s="9"/>
      <c r="N5834" s="8"/>
      <c r="O5834" s="8"/>
      <c r="P5834" s="8"/>
      <c r="Q5834" s="9"/>
      <c r="R5834" s="9"/>
      <c r="S5834" s="9"/>
      <c r="T5834" s="9"/>
      <c r="U5834" s="8"/>
      <c r="V5834" s="8"/>
      <c r="W5834" s="10"/>
      <c r="X5834" s="8"/>
      <c r="Y5834" s="8"/>
      <c r="Z5834" s="6"/>
      <c r="AA5834" s="6"/>
      <c r="AB5834" s="6"/>
      <c r="AC5834" s="6"/>
      <c r="AD5834" s="6"/>
      <c r="AE5834" s="6"/>
      <c r="AF5834"/>
      <c r="AG5834"/>
      <c r="AH5834"/>
      <c r="AI5834" s="6"/>
      <c r="AJ5834" s="6"/>
    </row>
    <row r="5835" spans="1:36" s="5" customFormat="1" ht="14.25" customHeight="1" x14ac:dyDescent="0.25">
      <c r="A5835" s="6"/>
      <c r="B5835" s="7"/>
      <c r="C5835" s="20"/>
      <c r="D5835" s="8"/>
      <c r="E5835" s="9"/>
      <c r="F5835" s="10"/>
      <c r="G5835" s="8"/>
      <c r="H5835" s="8"/>
      <c r="I5835" s="8"/>
      <c r="J5835" s="8"/>
      <c r="K5835" s="8"/>
      <c r="L5835" s="8"/>
      <c r="M5835" s="9"/>
      <c r="N5835" s="8"/>
      <c r="O5835" s="8"/>
      <c r="P5835" s="8"/>
      <c r="Q5835" s="9"/>
      <c r="R5835" s="9"/>
      <c r="S5835" s="9"/>
      <c r="T5835" s="9"/>
      <c r="U5835" s="8"/>
      <c r="V5835" s="8"/>
      <c r="W5835" s="10"/>
      <c r="X5835" s="8"/>
      <c r="Y5835" s="8"/>
      <c r="Z5835" s="6"/>
      <c r="AA5835" s="6"/>
      <c r="AB5835" s="6"/>
      <c r="AC5835" s="6"/>
      <c r="AD5835" s="6"/>
      <c r="AE5835" s="6"/>
      <c r="AF5835"/>
      <c r="AG5835"/>
      <c r="AH5835"/>
      <c r="AI5835" s="6"/>
      <c r="AJ5835" s="6"/>
    </row>
    <row r="5836" spans="1:36" s="5" customFormat="1" ht="14.25" customHeight="1" x14ac:dyDescent="0.25">
      <c r="A5836" s="6"/>
      <c r="B5836" s="7"/>
      <c r="C5836" s="20"/>
      <c r="D5836" s="8"/>
      <c r="E5836" s="9"/>
      <c r="F5836" s="10"/>
      <c r="G5836" s="8"/>
      <c r="H5836" s="8"/>
      <c r="I5836" s="8"/>
      <c r="J5836" s="8"/>
      <c r="K5836" s="8"/>
      <c r="L5836" s="8"/>
      <c r="M5836" s="9"/>
      <c r="N5836" s="8"/>
      <c r="O5836" s="8"/>
      <c r="P5836" s="8"/>
      <c r="Q5836" s="9"/>
      <c r="R5836" s="9"/>
      <c r="S5836" s="9"/>
      <c r="T5836" s="9"/>
      <c r="U5836" s="8"/>
      <c r="V5836" s="8"/>
      <c r="W5836" s="10"/>
      <c r="X5836" s="8"/>
      <c r="Y5836" s="8"/>
      <c r="Z5836" s="6"/>
      <c r="AA5836" s="6"/>
      <c r="AB5836" s="6"/>
      <c r="AC5836" s="6"/>
      <c r="AD5836" s="6"/>
      <c r="AE5836" s="6"/>
      <c r="AF5836"/>
      <c r="AG5836"/>
      <c r="AH5836"/>
      <c r="AI5836" s="6"/>
      <c r="AJ5836" s="6"/>
    </row>
    <row r="5837" spans="1:36" s="5" customFormat="1" ht="14.25" customHeight="1" x14ac:dyDescent="0.25">
      <c r="A5837" s="6"/>
      <c r="B5837" s="7"/>
      <c r="C5837" s="20"/>
      <c r="D5837" s="8"/>
      <c r="E5837" s="9"/>
      <c r="F5837" s="10"/>
      <c r="G5837" s="8"/>
      <c r="H5837" s="8"/>
      <c r="I5837" s="8"/>
      <c r="J5837" s="8"/>
      <c r="K5837" s="8"/>
      <c r="L5837" s="8"/>
      <c r="M5837" s="9"/>
      <c r="N5837" s="8"/>
      <c r="O5837" s="8"/>
      <c r="P5837" s="8"/>
      <c r="Q5837" s="9"/>
      <c r="R5837" s="9"/>
      <c r="S5837" s="9"/>
      <c r="T5837" s="9"/>
      <c r="U5837" s="8"/>
      <c r="V5837" s="8"/>
      <c r="W5837" s="10"/>
      <c r="X5837" s="8"/>
      <c r="Y5837" s="8"/>
      <c r="Z5837" s="6"/>
      <c r="AA5837" s="6"/>
      <c r="AB5837" s="6"/>
      <c r="AC5837" s="6"/>
      <c r="AD5837" s="6"/>
      <c r="AE5837" s="6"/>
      <c r="AF5837"/>
      <c r="AG5837"/>
      <c r="AH5837"/>
      <c r="AI5837" s="6"/>
      <c r="AJ5837" s="6"/>
    </row>
    <row r="5838" spans="1:36" s="5" customFormat="1" ht="14.25" customHeight="1" x14ac:dyDescent="0.25">
      <c r="A5838" s="6"/>
      <c r="B5838" s="7"/>
      <c r="C5838" s="20"/>
      <c r="D5838" s="8"/>
      <c r="E5838" s="9"/>
      <c r="F5838" s="10"/>
      <c r="G5838" s="8"/>
      <c r="H5838" s="8"/>
      <c r="I5838" s="8"/>
      <c r="J5838" s="8"/>
      <c r="K5838" s="8"/>
      <c r="L5838" s="8"/>
      <c r="M5838" s="9"/>
      <c r="N5838" s="8"/>
      <c r="O5838" s="8"/>
      <c r="P5838" s="8"/>
      <c r="Q5838" s="9"/>
      <c r="R5838" s="9"/>
      <c r="S5838" s="9"/>
      <c r="T5838" s="9"/>
      <c r="U5838" s="8"/>
      <c r="V5838" s="8"/>
      <c r="W5838" s="10"/>
      <c r="X5838" s="8"/>
      <c r="Y5838" s="8"/>
      <c r="Z5838" s="6"/>
      <c r="AA5838" s="6"/>
      <c r="AB5838" s="6"/>
      <c r="AC5838" s="6"/>
      <c r="AD5838" s="6"/>
      <c r="AE5838" s="6"/>
      <c r="AF5838"/>
      <c r="AG5838"/>
      <c r="AH5838"/>
      <c r="AI5838" s="6"/>
      <c r="AJ5838" s="6"/>
    </row>
    <row r="5839" spans="1:36" s="5" customFormat="1" ht="14.25" customHeight="1" x14ac:dyDescent="0.25">
      <c r="A5839" s="6"/>
      <c r="B5839" s="7"/>
      <c r="C5839" s="20"/>
      <c r="D5839" s="8"/>
      <c r="E5839" s="9"/>
      <c r="F5839" s="10"/>
      <c r="G5839" s="8"/>
      <c r="H5839" s="8"/>
      <c r="I5839" s="8"/>
      <c r="J5839" s="8"/>
      <c r="K5839" s="8"/>
      <c r="L5839" s="8"/>
      <c r="M5839" s="9"/>
      <c r="N5839" s="8"/>
      <c r="O5839" s="8"/>
      <c r="P5839" s="8"/>
      <c r="Q5839" s="9"/>
      <c r="R5839" s="9"/>
      <c r="S5839" s="9"/>
      <c r="T5839" s="9"/>
      <c r="U5839" s="8"/>
      <c r="V5839" s="8"/>
      <c r="W5839" s="10"/>
      <c r="X5839" s="8"/>
      <c r="Y5839" s="8"/>
      <c r="Z5839" s="6"/>
      <c r="AA5839" s="6"/>
      <c r="AB5839" s="6"/>
      <c r="AC5839" s="6"/>
      <c r="AD5839" s="6"/>
      <c r="AE5839" s="6"/>
      <c r="AF5839"/>
      <c r="AG5839"/>
      <c r="AH5839"/>
      <c r="AI5839" s="6"/>
      <c r="AJ5839" s="6"/>
    </row>
    <row r="5840" spans="1:36" s="5" customFormat="1" ht="14.25" customHeight="1" x14ac:dyDescent="0.25">
      <c r="A5840" s="6"/>
      <c r="B5840" s="7"/>
      <c r="C5840" s="20"/>
      <c r="D5840" s="8"/>
      <c r="E5840" s="9"/>
      <c r="F5840" s="10"/>
      <c r="G5840" s="8"/>
      <c r="H5840" s="8"/>
      <c r="I5840" s="8"/>
      <c r="J5840" s="8"/>
      <c r="K5840" s="8"/>
      <c r="L5840" s="8"/>
      <c r="M5840" s="9"/>
      <c r="N5840" s="8"/>
      <c r="O5840" s="8"/>
      <c r="P5840" s="8"/>
      <c r="Q5840" s="9"/>
      <c r="R5840" s="9"/>
      <c r="S5840" s="9"/>
      <c r="T5840" s="9"/>
      <c r="U5840" s="8"/>
      <c r="V5840" s="8"/>
      <c r="W5840" s="10"/>
      <c r="X5840" s="8"/>
      <c r="Y5840" s="8"/>
      <c r="Z5840" s="6"/>
      <c r="AA5840" s="6"/>
      <c r="AB5840" s="6"/>
      <c r="AC5840" s="6"/>
      <c r="AD5840" s="6"/>
      <c r="AE5840" s="6"/>
      <c r="AF5840"/>
      <c r="AG5840"/>
      <c r="AH5840"/>
      <c r="AI5840" s="6"/>
      <c r="AJ5840" s="6"/>
    </row>
    <row r="5841" spans="1:36" s="5" customFormat="1" ht="14.25" customHeight="1" x14ac:dyDescent="0.25">
      <c r="A5841" s="6"/>
      <c r="B5841" s="7"/>
      <c r="C5841" s="20"/>
      <c r="D5841" s="8"/>
      <c r="E5841" s="9"/>
      <c r="F5841" s="10"/>
      <c r="G5841" s="8"/>
      <c r="H5841" s="8"/>
      <c r="I5841" s="8"/>
      <c r="J5841" s="8"/>
      <c r="K5841" s="8"/>
      <c r="L5841" s="8"/>
      <c r="M5841" s="9"/>
      <c r="N5841" s="8"/>
      <c r="O5841" s="8"/>
      <c r="P5841" s="8"/>
      <c r="Q5841" s="9"/>
      <c r="R5841" s="9"/>
      <c r="S5841" s="9"/>
      <c r="T5841" s="9"/>
      <c r="U5841" s="8"/>
      <c r="V5841" s="8"/>
      <c r="W5841" s="10"/>
      <c r="X5841" s="8"/>
      <c r="Y5841" s="8"/>
      <c r="Z5841" s="6"/>
      <c r="AA5841" s="6"/>
      <c r="AB5841" s="6"/>
      <c r="AC5841" s="6"/>
      <c r="AD5841" s="6"/>
      <c r="AE5841" s="6"/>
      <c r="AF5841"/>
      <c r="AG5841"/>
      <c r="AH5841"/>
      <c r="AI5841" s="6"/>
      <c r="AJ5841" s="6"/>
    </row>
    <row r="5842" spans="1:36" s="5" customFormat="1" ht="14.25" customHeight="1" x14ac:dyDescent="0.25">
      <c r="A5842" s="6"/>
      <c r="B5842" s="7"/>
      <c r="C5842" s="20"/>
      <c r="D5842" s="8"/>
      <c r="E5842" s="9"/>
      <c r="F5842" s="10"/>
      <c r="G5842" s="8"/>
      <c r="H5842" s="8"/>
      <c r="I5842" s="8"/>
      <c r="J5842" s="8"/>
      <c r="K5842" s="8"/>
      <c r="L5842" s="8"/>
      <c r="M5842" s="9"/>
      <c r="N5842" s="8"/>
      <c r="O5842" s="8"/>
      <c r="P5842" s="8"/>
      <c r="Q5842" s="9"/>
      <c r="R5842" s="9"/>
      <c r="S5842" s="9"/>
      <c r="T5842" s="9"/>
      <c r="U5842" s="8"/>
      <c r="V5842" s="8"/>
      <c r="W5842" s="10"/>
      <c r="X5842" s="8"/>
      <c r="Y5842" s="8"/>
      <c r="Z5842" s="6"/>
      <c r="AA5842" s="6"/>
      <c r="AB5842" s="6"/>
      <c r="AC5842" s="6"/>
      <c r="AD5842" s="6"/>
      <c r="AE5842" s="6"/>
      <c r="AF5842"/>
      <c r="AG5842"/>
      <c r="AH5842"/>
      <c r="AI5842" s="6"/>
      <c r="AJ5842" s="6"/>
    </row>
    <row r="5843" spans="1:36" s="5" customFormat="1" ht="14.25" customHeight="1" x14ac:dyDescent="0.25">
      <c r="A5843" s="6"/>
      <c r="B5843" s="7"/>
      <c r="C5843" s="20"/>
      <c r="D5843" s="8"/>
      <c r="E5843" s="9"/>
      <c r="F5843" s="10"/>
      <c r="G5843" s="8"/>
      <c r="H5843" s="8"/>
      <c r="I5843" s="8"/>
      <c r="J5843" s="8"/>
      <c r="K5843" s="8"/>
      <c r="L5843" s="8"/>
      <c r="M5843" s="9"/>
      <c r="N5843" s="8"/>
      <c r="O5843" s="8"/>
      <c r="P5843" s="8"/>
      <c r="Q5843" s="9"/>
      <c r="R5843" s="9"/>
      <c r="S5843" s="9"/>
      <c r="T5843" s="9"/>
      <c r="U5843" s="8"/>
      <c r="V5843" s="8"/>
      <c r="W5843" s="10"/>
      <c r="X5843" s="8"/>
      <c r="Y5843" s="8"/>
      <c r="Z5843" s="6"/>
      <c r="AA5843" s="6"/>
      <c r="AB5843" s="6"/>
      <c r="AC5843" s="6"/>
      <c r="AD5843" s="6"/>
      <c r="AE5843" s="6"/>
      <c r="AF5843"/>
      <c r="AG5843"/>
      <c r="AH5843"/>
      <c r="AI5843" s="6"/>
      <c r="AJ5843" s="6"/>
    </row>
    <row r="5844" spans="1:36" s="5" customFormat="1" ht="14.25" customHeight="1" x14ac:dyDescent="0.25">
      <c r="A5844" s="6"/>
      <c r="B5844" s="7"/>
      <c r="C5844" s="20"/>
      <c r="D5844" s="8"/>
      <c r="E5844" s="9"/>
      <c r="F5844" s="10"/>
      <c r="G5844" s="8"/>
      <c r="H5844" s="8"/>
      <c r="I5844" s="8"/>
      <c r="J5844" s="8"/>
      <c r="K5844" s="8"/>
      <c r="L5844" s="8"/>
      <c r="M5844" s="9"/>
      <c r="N5844" s="8"/>
      <c r="O5844" s="8"/>
      <c r="P5844" s="8"/>
      <c r="Q5844" s="9"/>
      <c r="R5844" s="9"/>
      <c r="S5844" s="9"/>
      <c r="T5844" s="9"/>
      <c r="U5844" s="8"/>
      <c r="V5844" s="8"/>
      <c r="W5844" s="10"/>
      <c r="X5844" s="8"/>
      <c r="Y5844" s="8"/>
      <c r="Z5844" s="6"/>
      <c r="AA5844" s="6"/>
      <c r="AB5844" s="6"/>
      <c r="AC5844" s="6"/>
      <c r="AD5844" s="6"/>
      <c r="AE5844" s="6"/>
      <c r="AF5844"/>
      <c r="AG5844"/>
      <c r="AH5844"/>
      <c r="AI5844" s="6"/>
      <c r="AJ5844" s="6"/>
    </row>
    <row r="5845" spans="1:36" s="5" customFormat="1" ht="14.25" customHeight="1" x14ac:dyDescent="0.25">
      <c r="A5845" s="6"/>
      <c r="B5845" s="7"/>
      <c r="C5845" s="20"/>
      <c r="D5845" s="8"/>
      <c r="E5845" s="9"/>
      <c r="F5845" s="10"/>
      <c r="G5845" s="8"/>
      <c r="H5845" s="8"/>
      <c r="I5845" s="8"/>
      <c r="J5845" s="8"/>
      <c r="K5845" s="8"/>
      <c r="L5845" s="8"/>
      <c r="M5845" s="9"/>
      <c r="N5845" s="8"/>
      <c r="O5845" s="8"/>
      <c r="P5845" s="8"/>
      <c r="Q5845" s="9"/>
      <c r="R5845" s="9"/>
      <c r="S5845" s="9"/>
      <c r="T5845" s="9"/>
      <c r="U5845" s="8"/>
      <c r="V5845" s="8"/>
      <c r="W5845" s="10"/>
      <c r="X5845" s="8"/>
      <c r="Y5845" s="8"/>
      <c r="Z5845" s="6"/>
      <c r="AA5845" s="6"/>
      <c r="AB5845" s="6"/>
      <c r="AC5845" s="6"/>
      <c r="AD5845" s="6"/>
      <c r="AE5845" s="6"/>
      <c r="AF5845"/>
      <c r="AG5845"/>
      <c r="AH5845"/>
      <c r="AI5845" s="6"/>
      <c r="AJ5845" s="6"/>
    </row>
    <row r="5846" spans="1:36" s="5" customFormat="1" ht="14.25" customHeight="1" x14ac:dyDescent="0.25">
      <c r="A5846" s="6"/>
      <c r="B5846" s="7"/>
      <c r="C5846" s="20"/>
      <c r="D5846" s="8"/>
      <c r="E5846" s="9"/>
      <c r="F5846" s="10"/>
      <c r="G5846" s="8"/>
      <c r="H5846" s="8"/>
      <c r="I5846" s="8"/>
      <c r="J5846" s="8"/>
      <c r="K5846" s="8"/>
      <c r="L5846" s="8"/>
      <c r="M5846" s="9"/>
      <c r="N5846" s="8"/>
      <c r="O5846" s="8"/>
      <c r="P5846" s="8"/>
      <c r="Q5846" s="9"/>
      <c r="R5846" s="9"/>
      <c r="S5846" s="9"/>
      <c r="T5846" s="9"/>
      <c r="U5846" s="8"/>
      <c r="V5846" s="8"/>
      <c r="W5846" s="10"/>
      <c r="X5846" s="8"/>
      <c r="Y5846" s="8"/>
      <c r="Z5846" s="6"/>
      <c r="AA5846" s="6"/>
      <c r="AB5846" s="6"/>
      <c r="AC5846" s="6"/>
      <c r="AD5846" s="6"/>
      <c r="AE5846" s="6"/>
      <c r="AF5846"/>
      <c r="AG5846"/>
      <c r="AH5846"/>
      <c r="AI5846" s="6"/>
      <c r="AJ5846" s="6"/>
    </row>
    <row r="5847" spans="1:36" s="5" customFormat="1" ht="14.25" customHeight="1" x14ac:dyDescent="0.25">
      <c r="A5847" s="6"/>
      <c r="B5847" s="7"/>
      <c r="C5847" s="20"/>
      <c r="D5847" s="8"/>
      <c r="E5847" s="9"/>
      <c r="F5847" s="10"/>
      <c r="G5847" s="8"/>
      <c r="H5847" s="8"/>
      <c r="I5847" s="8"/>
      <c r="J5847" s="8"/>
      <c r="K5847" s="8"/>
      <c r="L5847" s="8"/>
      <c r="M5847" s="9"/>
      <c r="N5847" s="8"/>
      <c r="O5847" s="8"/>
      <c r="P5847" s="8"/>
      <c r="Q5847" s="9"/>
      <c r="R5847" s="9"/>
      <c r="S5847" s="9"/>
      <c r="T5847" s="9"/>
      <c r="U5847" s="8"/>
      <c r="V5847" s="8"/>
      <c r="W5847" s="10"/>
      <c r="X5847" s="8"/>
      <c r="Y5847" s="8"/>
      <c r="Z5847" s="6"/>
      <c r="AA5847" s="6"/>
      <c r="AB5847" s="6"/>
      <c r="AC5847" s="6"/>
      <c r="AD5847" s="6"/>
      <c r="AE5847" s="6"/>
      <c r="AF5847"/>
      <c r="AG5847"/>
      <c r="AH5847"/>
      <c r="AI5847" s="6"/>
      <c r="AJ5847" s="6"/>
    </row>
    <row r="5848" spans="1:36" s="5" customFormat="1" ht="14.25" customHeight="1" x14ac:dyDescent="0.25">
      <c r="A5848" s="6"/>
      <c r="B5848" s="7"/>
      <c r="C5848" s="20"/>
      <c r="D5848" s="8"/>
      <c r="E5848" s="9"/>
      <c r="F5848" s="10"/>
      <c r="G5848" s="8"/>
      <c r="H5848" s="8"/>
      <c r="I5848" s="8"/>
      <c r="J5848" s="8"/>
      <c r="K5848" s="8"/>
      <c r="L5848" s="8"/>
      <c r="M5848" s="9"/>
      <c r="N5848" s="8"/>
      <c r="O5848" s="8"/>
      <c r="P5848" s="8"/>
      <c r="Q5848" s="9"/>
      <c r="R5848" s="9"/>
      <c r="S5848" s="9"/>
      <c r="T5848" s="9"/>
      <c r="U5848" s="8"/>
      <c r="V5848" s="8"/>
      <c r="W5848" s="10"/>
      <c r="X5848" s="8"/>
      <c r="Y5848" s="8"/>
      <c r="Z5848" s="6"/>
      <c r="AA5848" s="6"/>
      <c r="AB5848" s="6"/>
      <c r="AC5848" s="6"/>
      <c r="AD5848" s="6"/>
      <c r="AE5848" s="6"/>
      <c r="AF5848"/>
      <c r="AG5848"/>
      <c r="AH5848"/>
      <c r="AI5848" s="6"/>
      <c r="AJ5848" s="6"/>
    </row>
    <row r="5849" spans="1:36" s="5" customFormat="1" ht="14.25" customHeight="1" x14ac:dyDescent="0.25">
      <c r="A5849" s="6"/>
      <c r="B5849" s="7"/>
      <c r="C5849" s="20"/>
      <c r="D5849" s="8"/>
      <c r="E5849" s="9"/>
      <c r="F5849" s="10"/>
      <c r="G5849" s="8"/>
      <c r="H5849" s="8"/>
      <c r="I5849" s="8"/>
      <c r="J5849" s="8"/>
      <c r="K5849" s="8"/>
      <c r="L5849" s="8"/>
      <c r="M5849" s="9"/>
      <c r="N5849" s="8"/>
      <c r="O5849" s="8"/>
      <c r="P5849" s="8"/>
      <c r="Q5849" s="9"/>
      <c r="R5849" s="9"/>
      <c r="S5849" s="9"/>
      <c r="T5849" s="9"/>
      <c r="U5849" s="8"/>
      <c r="V5849" s="8"/>
      <c r="W5849" s="10"/>
      <c r="X5849" s="8"/>
      <c r="Y5849" s="8"/>
      <c r="Z5849" s="6"/>
      <c r="AA5849" s="6"/>
      <c r="AB5849" s="6"/>
      <c r="AC5849" s="6"/>
      <c r="AD5849" s="6"/>
      <c r="AE5849" s="6"/>
      <c r="AF5849"/>
      <c r="AG5849"/>
      <c r="AH5849"/>
      <c r="AI5849" s="6"/>
      <c r="AJ5849" s="6"/>
    </row>
    <row r="5850" spans="1:36" s="5" customFormat="1" ht="14.25" customHeight="1" x14ac:dyDescent="0.25">
      <c r="A5850" s="6"/>
      <c r="B5850" s="7"/>
      <c r="C5850" s="20"/>
      <c r="D5850" s="8"/>
      <c r="E5850" s="9"/>
      <c r="F5850" s="10"/>
      <c r="G5850" s="8"/>
      <c r="H5850" s="8"/>
      <c r="I5850" s="8"/>
      <c r="J5850" s="8"/>
      <c r="K5850" s="8"/>
      <c r="L5850" s="8"/>
      <c r="M5850" s="9"/>
      <c r="N5850" s="8"/>
      <c r="O5850" s="8"/>
      <c r="P5850" s="8"/>
      <c r="Q5850" s="9"/>
      <c r="R5850" s="9"/>
      <c r="S5850" s="9"/>
      <c r="T5850" s="9"/>
      <c r="U5850" s="8"/>
      <c r="V5850" s="8"/>
      <c r="W5850" s="10"/>
      <c r="X5850" s="8"/>
      <c r="Y5850" s="8"/>
      <c r="Z5850" s="6"/>
      <c r="AA5850" s="6"/>
      <c r="AB5850" s="6"/>
      <c r="AC5850" s="6"/>
      <c r="AD5850" s="6"/>
      <c r="AE5850" s="6"/>
      <c r="AF5850"/>
      <c r="AG5850"/>
      <c r="AH5850"/>
      <c r="AI5850" s="6"/>
      <c r="AJ5850" s="6"/>
    </row>
    <row r="5851" spans="1:36" s="5" customFormat="1" ht="14.25" customHeight="1" x14ac:dyDescent="0.25">
      <c r="A5851" s="6"/>
      <c r="B5851" s="7"/>
      <c r="C5851" s="20"/>
      <c r="D5851" s="8"/>
      <c r="E5851" s="9"/>
      <c r="F5851" s="10"/>
      <c r="G5851" s="8"/>
      <c r="H5851" s="8"/>
      <c r="I5851" s="8"/>
      <c r="J5851" s="8"/>
      <c r="K5851" s="8"/>
      <c r="L5851" s="8"/>
      <c r="M5851" s="9"/>
      <c r="N5851" s="8"/>
      <c r="O5851" s="8"/>
      <c r="P5851" s="8"/>
      <c r="Q5851" s="9"/>
      <c r="R5851" s="9"/>
      <c r="S5851" s="9"/>
      <c r="T5851" s="9"/>
      <c r="U5851" s="8"/>
      <c r="V5851" s="8"/>
      <c r="W5851" s="10"/>
      <c r="X5851" s="8"/>
      <c r="Y5851" s="8"/>
      <c r="Z5851" s="6"/>
      <c r="AA5851" s="6"/>
      <c r="AB5851" s="6"/>
      <c r="AC5851" s="6"/>
      <c r="AD5851" s="6"/>
      <c r="AE5851" s="6"/>
      <c r="AF5851"/>
      <c r="AG5851"/>
      <c r="AH5851"/>
      <c r="AI5851" s="6"/>
      <c r="AJ5851" s="6"/>
    </row>
    <row r="5852" spans="1:36" s="5" customFormat="1" ht="14.25" customHeight="1" x14ac:dyDescent="0.25">
      <c r="A5852" s="6"/>
      <c r="B5852" s="7"/>
      <c r="C5852" s="20"/>
      <c r="D5852" s="8"/>
      <c r="E5852" s="9"/>
      <c r="F5852" s="10"/>
      <c r="G5852" s="8"/>
      <c r="H5852" s="8"/>
      <c r="I5852" s="8"/>
      <c r="J5852" s="8"/>
      <c r="K5852" s="8"/>
      <c r="L5852" s="8"/>
      <c r="M5852" s="9"/>
      <c r="N5852" s="8"/>
      <c r="O5852" s="8"/>
      <c r="P5852" s="8"/>
      <c r="Q5852" s="9"/>
      <c r="R5852" s="9"/>
      <c r="S5852" s="9"/>
      <c r="T5852" s="9"/>
      <c r="U5852" s="8"/>
      <c r="V5852" s="8"/>
      <c r="W5852" s="10"/>
      <c r="X5852" s="8"/>
      <c r="Y5852" s="8"/>
      <c r="Z5852" s="6"/>
      <c r="AA5852" s="6"/>
      <c r="AB5852" s="6"/>
      <c r="AC5852" s="6"/>
      <c r="AD5852" s="6"/>
      <c r="AE5852" s="6"/>
      <c r="AF5852"/>
      <c r="AG5852"/>
      <c r="AH5852"/>
      <c r="AI5852" s="6"/>
      <c r="AJ5852" s="6"/>
    </row>
    <row r="5853" spans="1:36" s="5" customFormat="1" ht="14.25" customHeight="1" x14ac:dyDescent="0.25">
      <c r="A5853" s="6"/>
      <c r="B5853" s="7"/>
      <c r="C5853" s="20"/>
      <c r="D5853" s="8"/>
      <c r="E5853" s="9"/>
      <c r="F5853" s="10"/>
      <c r="G5853" s="8"/>
      <c r="H5853" s="8"/>
      <c r="I5853" s="8"/>
      <c r="J5853" s="8"/>
      <c r="K5853" s="8"/>
      <c r="L5853" s="8"/>
      <c r="M5853" s="9"/>
      <c r="N5853" s="8"/>
      <c r="O5853" s="8"/>
      <c r="P5853" s="8"/>
      <c r="Q5853" s="9"/>
      <c r="R5853" s="9"/>
      <c r="S5853" s="9"/>
      <c r="T5853" s="9"/>
      <c r="U5853" s="8"/>
      <c r="V5853" s="8"/>
      <c r="W5853" s="10"/>
      <c r="X5853" s="8"/>
      <c r="Y5853" s="8"/>
      <c r="Z5853" s="6"/>
      <c r="AA5853" s="6"/>
      <c r="AB5853" s="6"/>
      <c r="AC5853" s="6"/>
      <c r="AD5853" s="6"/>
      <c r="AE5853" s="6"/>
      <c r="AF5853"/>
      <c r="AG5853"/>
      <c r="AH5853"/>
      <c r="AI5853" s="6"/>
      <c r="AJ5853" s="6"/>
    </row>
    <row r="5854" spans="1:36" s="5" customFormat="1" ht="14.25" customHeight="1" x14ac:dyDescent="0.25">
      <c r="A5854" s="6"/>
      <c r="B5854" s="7"/>
      <c r="C5854" s="20"/>
      <c r="D5854" s="8"/>
      <c r="E5854" s="9"/>
      <c r="F5854" s="10"/>
      <c r="G5854" s="8"/>
      <c r="H5854" s="8"/>
      <c r="I5854" s="8"/>
      <c r="J5854" s="8"/>
      <c r="K5854" s="8"/>
      <c r="L5854" s="8"/>
      <c r="M5854" s="9"/>
      <c r="N5854" s="8"/>
      <c r="O5854" s="8"/>
      <c r="P5854" s="8"/>
      <c r="Q5854" s="9"/>
      <c r="R5854" s="9"/>
      <c r="S5854" s="9"/>
      <c r="T5854" s="9"/>
      <c r="U5854" s="8"/>
      <c r="V5854" s="8"/>
      <c r="W5854" s="10"/>
      <c r="X5854" s="8"/>
      <c r="Y5854" s="8"/>
      <c r="Z5854" s="6"/>
      <c r="AA5854" s="6"/>
      <c r="AB5854" s="6"/>
      <c r="AC5854" s="6"/>
      <c r="AD5854" s="6"/>
      <c r="AE5854" s="6"/>
      <c r="AF5854"/>
      <c r="AG5854"/>
      <c r="AH5854"/>
      <c r="AI5854" s="6"/>
      <c r="AJ5854" s="6"/>
    </row>
    <row r="5855" spans="1:36" s="5" customFormat="1" ht="14.25" customHeight="1" x14ac:dyDescent="0.25">
      <c r="A5855" s="6"/>
      <c r="B5855" s="7"/>
      <c r="C5855" s="20"/>
      <c r="D5855" s="8"/>
      <c r="E5855" s="9"/>
      <c r="F5855" s="10"/>
      <c r="G5855" s="8"/>
      <c r="H5855" s="8"/>
      <c r="I5855" s="8"/>
      <c r="J5855" s="8"/>
      <c r="K5855" s="8"/>
      <c r="L5855" s="8"/>
      <c r="M5855" s="9"/>
      <c r="N5855" s="8"/>
      <c r="O5855" s="8"/>
      <c r="P5855" s="8"/>
      <c r="Q5855" s="9"/>
      <c r="R5855" s="9"/>
      <c r="S5855" s="9"/>
      <c r="T5855" s="9"/>
      <c r="U5855" s="8"/>
      <c r="V5855" s="8"/>
      <c r="W5855" s="10"/>
      <c r="X5855" s="8"/>
      <c r="Y5855" s="8"/>
      <c r="Z5855" s="6"/>
      <c r="AA5855" s="6"/>
      <c r="AB5855" s="6"/>
      <c r="AC5855" s="6"/>
      <c r="AD5855" s="6"/>
      <c r="AE5855" s="6"/>
      <c r="AF5855"/>
      <c r="AG5855"/>
      <c r="AH5855"/>
      <c r="AI5855" s="6"/>
      <c r="AJ5855" s="6"/>
    </row>
    <row r="5856" spans="1:36" s="5" customFormat="1" ht="14.25" customHeight="1" x14ac:dyDescent="0.25">
      <c r="A5856" s="6"/>
      <c r="B5856" s="7"/>
      <c r="C5856" s="20"/>
      <c r="D5856" s="8"/>
      <c r="E5856" s="9"/>
      <c r="F5856" s="10"/>
      <c r="G5856" s="8"/>
      <c r="H5856" s="8"/>
      <c r="I5856" s="8"/>
      <c r="J5856" s="8"/>
      <c r="K5856" s="8"/>
      <c r="L5856" s="8"/>
      <c r="M5856" s="9"/>
      <c r="N5856" s="8"/>
      <c r="O5856" s="8"/>
      <c r="P5856" s="8"/>
      <c r="Q5856" s="9"/>
      <c r="R5856" s="9"/>
      <c r="S5856" s="9"/>
      <c r="T5856" s="9"/>
      <c r="U5856" s="8"/>
      <c r="V5856" s="8"/>
      <c r="W5856" s="10"/>
      <c r="X5856" s="8"/>
      <c r="Y5856" s="8"/>
      <c r="Z5856" s="6"/>
      <c r="AA5856" s="6"/>
      <c r="AB5856" s="6"/>
      <c r="AC5856" s="6"/>
      <c r="AD5856" s="6"/>
      <c r="AE5856" s="6"/>
      <c r="AF5856"/>
      <c r="AG5856"/>
      <c r="AH5856"/>
      <c r="AI5856" s="6"/>
      <c r="AJ5856" s="6"/>
    </row>
    <row r="5857" spans="1:36" s="5" customFormat="1" ht="14.25" customHeight="1" x14ac:dyDescent="0.25">
      <c r="A5857" s="6"/>
      <c r="B5857" s="7"/>
      <c r="C5857" s="20"/>
      <c r="D5857" s="8"/>
      <c r="E5857" s="9"/>
      <c r="F5857" s="10"/>
      <c r="G5857" s="8"/>
      <c r="H5857" s="8"/>
      <c r="I5857" s="8"/>
      <c r="J5857" s="8"/>
      <c r="K5857" s="8"/>
      <c r="L5857" s="8"/>
      <c r="M5857" s="9"/>
      <c r="N5857" s="8"/>
      <c r="O5857" s="8"/>
      <c r="P5857" s="8"/>
      <c r="Q5857" s="9"/>
      <c r="R5857" s="9"/>
      <c r="S5857" s="9"/>
      <c r="T5857" s="9"/>
      <c r="U5857" s="8"/>
      <c r="V5857" s="8"/>
      <c r="W5857" s="10"/>
      <c r="X5857" s="8"/>
      <c r="Y5857" s="8"/>
      <c r="Z5857" s="6"/>
      <c r="AA5857" s="6"/>
      <c r="AB5857" s="6"/>
      <c r="AC5857" s="6"/>
      <c r="AD5857" s="6"/>
      <c r="AE5857" s="6"/>
      <c r="AF5857"/>
      <c r="AG5857"/>
      <c r="AH5857"/>
      <c r="AI5857" s="6"/>
      <c r="AJ5857" s="6"/>
    </row>
    <row r="5858" spans="1:36" s="5" customFormat="1" ht="14.25" customHeight="1" x14ac:dyDescent="0.25">
      <c r="A5858" s="6"/>
      <c r="B5858" s="7"/>
      <c r="C5858" s="20"/>
      <c r="D5858" s="8"/>
      <c r="E5858" s="9"/>
      <c r="F5858" s="10"/>
      <c r="G5858" s="8"/>
      <c r="H5858" s="8"/>
      <c r="I5858" s="8"/>
      <c r="J5858" s="8"/>
      <c r="K5858" s="8"/>
      <c r="L5858" s="8"/>
      <c r="M5858" s="9"/>
      <c r="N5858" s="8"/>
      <c r="O5858" s="8"/>
      <c r="P5858" s="8"/>
      <c r="Q5858" s="9"/>
      <c r="R5858" s="9"/>
      <c r="S5858" s="9"/>
      <c r="T5858" s="9"/>
      <c r="U5858" s="8"/>
      <c r="V5858" s="8"/>
      <c r="W5858" s="10"/>
      <c r="X5858" s="8"/>
      <c r="Y5858" s="8"/>
      <c r="Z5858" s="6"/>
      <c r="AA5858" s="6"/>
      <c r="AB5858" s="6"/>
      <c r="AC5858" s="6"/>
      <c r="AD5858" s="6"/>
      <c r="AE5858" s="6"/>
      <c r="AF5858"/>
      <c r="AG5858"/>
      <c r="AH5858"/>
      <c r="AI5858" s="6"/>
      <c r="AJ5858" s="6"/>
    </row>
    <row r="5859" spans="1:36" s="5" customFormat="1" ht="14.25" customHeight="1" x14ac:dyDescent="0.25">
      <c r="A5859" s="6"/>
      <c r="B5859" s="7"/>
      <c r="C5859" s="20"/>
      <c r="D5859" s="8"/>
      <c r="E5859" s="9"/>
      <c r="F5859" s="10"/>
      <c r="G5859" s="8"/>
      <c r="H5859" s="8"/>
      <c r="I5859" s="8"/>
      <c r="J5859" s="8"/>
      <c r="K5859" s="8"/>
      <c r="L5859" s="8"/>
      <c r="M5859" s="9"/>
      <c r="N5859" s="8"/>
      <c r="O5859" s="8"/>
      <c r="P5859" s="8"/>
      <c r="Q5859" s="9"/>
      <c r="R5859" s="9"/>
      <c r="S5859" s="9"/>
      <c r="T5859" s="9"/>
      <c r="U5859" s="8"/>
      <c r="V5859" s="8"/>
      <c r="W5859" s="10"/>
      <c r="X5859" s="8"/>
      <c r="Y5859" s="8"/>
      <c r="Z5859" s="6"/>
      <c r="AA5859" s="6"/>
      <c r="AB5859" s="6"/>
      <c r="AC5859" s="6"/>
      <c r="AD5859" s="6"/>
      <c r="AE5859" s="6"/>
      <c r="AF5859"/>
      <c r="AG5859"/>
      <c r="AH5859"/>
      <c r="AI5859" s="6"/>
      <c r="AJ5859" s="6"/>
    </row>
    <row r="5860" spans="1:36" s="5" customFormat="1" ht="14.25" customHeight="1" x14ac:dyDescent="0.25">
      <c r="A5860" s="6"/>
      <c r="B5860" s="7"/>
      <c r="C5860" s="20"/>
      <c r="D5860" s="8"/>
      <c r="E5860" s="9"/>
      <c r="F5860" s="10"/>
      <c r="G5860" s="8"/>
      <c r="H5860" s="8"/>
      <c r="I5860" s="8"/>
      <c r="J5860" s="8"/>
      <c r="K5860" s="8"/>
      <c r="L5860" s="8"/>
      <c r="M5860" s="9"/>
      <c r="N5860" s="8"/>
      <c r="O5860" s="8"/>
      <c r="P5860" s="8"/>
      <c r="Q5860" s="9"/>
      <c r="R5860" s="9"/>
      <c r="S5860" s="9"/>
      <c r="T5860" s="9"/>
      <c r="U5860" s="8"/>
      <c r="V5860" s="8"/>
      <c r="W5860" s="10"/>
      <c r="X5860" s="8"/>
      <c r="Y5860" s="8"/>
      <c r="Z5860" s="6"/>
      <c r="AA5860" s="6"/>
      <c r="AB5860" s="6"/>
      <c r="AC5860" s="6"/>
      <c r="AD5860" s="6"/>
      <c r="AE5860" s="6"/>
      <c r="AF5860"/>
      <c r="AG5860"/>
      <c r="AH5860"/>
      <c r="AI5860" s="6"/>
      <c r="AJ5860" s="6"/>
    </row>
    <row r="5861" spans="1:36" s="5" customFormat="1" ht="14.25" customHeight="1" x14ac:dyDescent="0.25">
      <c r="A5861" s="6"/>
      <c r="B5861" s="7"/>
      <c r="C5861" s="20"/>
      <c r="D5861" s="8"/>
      <c r="E5861" s="9"/>
      <c r="F5861" s="10"/>
      <c r="G5861" s="8"/>
      <c r="H5861" s="8"/>
      <c r="I5861" s="8"/>
      <c r="J5861" s="8"/>
      <c r="K5861" s="8"/>
      <c r="L5861" s="8"/>
      <c r="M5861" s="9"/>
      <c r="N5861" s="8"/>
      <c r="O5861" s="8"/>
      <c r="P5861" s="8"/>
      <c r="Q5861" s="9"/>
      <c r="R5861" s="9"/>
      <c r="S5861" s="9"/>
      <c r="T5861" s="9"/>
      <c r="U5861" s="8"/>
      <c r="V5861" s="8"/>
      <c r="W5861" s="10"/>
      <c r="X5861" s="8"/>
      <c r="Y5861" s="8"/>
      <c r="Z5861" s="6"/>
      <c r="AA5861" s="6"/>
      <c r="AB5861" s="6"/>
      <c r="AC5861" s="6"/>
      <c r="AD5861" s="6"/>
      <c r="AE5861" s="6"/>
      <c r="AF5861"/>
      <c r="AG5861"/>
      <c r="AH5861"/>
      <c r="AI5861" s="6"/>
      <c r="AJ5861" s="6"/>
    </row>
    <row r="5862" spans="1:36" s="5" customFormat="1" ht="14.25" customHeight="1" x14ac:dyDescent="0.25">
      <c r="A5862" s="6"/>
      <c r="B5862" s="7"/>
      <c r="C5862" s="20"/>
      <c r="D5862" s="8"/>
      <c r="E5862" s="9"/>
      <c r="F5862" s="10"/>
      <c r="G5862" s="8"/>
      <c r="H5862" s="8"/>
      <c r="I5862" s="8"/>
      <c r="J5862" s="8"/>
      <c r="K5862" s="8"/>
      <c r="L5862" s="8"/>
      <c r="M5862" s="9"/>
      <c r="N5862" s="8"/>
      <c r="O5862" s="8"/>
      <c r="P5862" s="8"/>
      <c r="Q5862" s="9"/>
      <c r="R5862" s="9"/>
      <c r="S5862" s="9"/>
      <c r="T5862" s="9"/>
      <c r="U5862" s="8"/>
      <c r="V5862" s="8"/>
      <c r="W5862" s="10"/>
      <c r="X5862" s="8"/>
      <c r="Y5862" s="8"/>
      <c r="Z5862" s="6"/>
      <c r="AA5862" s="6"/>
      <c r="AB5862" s="6"/>
      <c r="AC5862" s="6"/>
      <c r="AD5862" s="6"/>
      <c r="AE5862" s="6"/>
      <c r="AF5862"/>
      <c r="AG5862"/>
      <c r="AH5862"/>
      <c r="AI5862" s="6"/>
      <c r="AJ5862" s="6"/>
    </row>
    <row r="5863" spans="1:36" s="5" customFormat="1" ht="14.25" customHeight="1" x14ac:dyDescent="0.25">
      <c r="A5863" s="6"/>
      <c r="B5863" s="7"/>
      <c r="C5863" s="20"/>
      <c r="D5863" s="8"/>
      <c r="E5863" s="9"/>
      <c r="F5863" s="10"/>
      <c r="G5863" s="8"/>
      <c r="H5863" s="8"/>
      <c r="I5863" s="8"/>
      <c r="J5863" s="8"/>
      <c r="K5863" s="8"/>
      <c r="L5863" s="8"/>
      <c r="M5863" s="9"/>
      <c r="N5863" s="8"/>
      <c r="O5863" s="8"/>
      <c r="P5863" s="8"/>
      <c r="Q5863" s="9"/>
      <c r="R5863" s="9"/>
      <c r="S5863" s="9"/>
      <c r="T5863" s="9"/>
      <c r="U5863" s="8"/>
      <c r="V5863" s="8"/>
      <c r="W5863" s="10"/>
      <c r="X5863" s="8"/>
      <c r="Y5863" s="8"/>
      <c r="Z5863" s="6"/>
      <c r="AA5863" s="6"/>
      <c r="AB5863" s="6"/>
      <c r="AC5863" s="6"/>
      <c r="AD5863" s="6"/>
      <c r="AE5863" s="6"/>
      <c r="AF5863"/>
      <c r="AG5863"/>
      <c r="AH5863"/>
      <c r="AI5863" s="6"/>
      <c r="AJ5863" s="6"/>
    </row>
    <row r="5864" spans="1:36" s="5" customFormat="1" ht="14.25" customHeight="1" x14ac:dyDescent="0.25">
      <c r="A5864" s="6"/>
      <c r="B5864" s="7"/>
      <c r="C5864" s="20"/>
      <c r="D5864" s="8"/>
      <c r="E5864" s="9"/>
      <c r="F5864" s="10"/>
      <c r="G5864" s="8"/>
      <c r="H5864" s="8"/>
      <c r="I5864" s="8"/>
      <c r="J5864" s="8"/>
      <c r="K5864" s="8"/>
      <c r="L5864" s="8"/>
      <c r="M5864" s="9"/>
      <c r="N5864" s="8"/>
      <c r="O5864" s="8"/>
      <c r="P5864" s="8"/>
      <c r="Q5864" s="9"/>
      <c r="R5864" s="9"/>
      <c r="S5864" s="9"/>
      <c r="T5864" s="9"/>
      <c r="U5864" s="8"/>
      <c r="V5864" s="8"/>
      <c r="W5864" s="10"/>
      <c r="X5864" s="8"/>
      <c r="Y5864" s="8"/>
      <c r="Z5864" s="6"/>
      <c r="AA5864" s="6"/>
      <c r="AB5864" s="6"/>
      <c r="AC5864" s="6"/>
      <c r="AD5864" s="6"/>
      <c r="AE5864" s="6"/>
      <c r="AF5864"/>
      <c r="AG5864"/>
      <c r="AH5864"/>
      <c r="AI5864" s="6"/>
      <c r="AJ5864" s="6"/>
    </row>
    <row r="5865" spans="1:36" s="5" customFormat="1" ht="14.25" customHeight="1" x14ac:dyDescent="0.25">
      <c r="A5865" s="6"/>
      <c r="B5865" s="7"/>
      <c r="C5865" s="20"/>
      <c r="D5865" s="8"/>
      <c r="E5865" s="9"/>
      <c r="F5865" s="10"/>
      <c r="G5865" s="8"/>
      <c r="H5865" s="8"/>
      <c r="I5865" s="8"/>
      <c r="J5865" s="8"/>
      <c r="K5865" s="8"/>
      <c r="L5865" s="8"/>
      <c r="M5865" s="9"/>
      <c r="N5865" s="8"/>
      <c r="O5865" s="8"/>
      <c r="P5865" s="8"/>
      <c r="Q5865" s="9"/>
      <c r="R5865" s="9"/>
      <c r="S5865" s="9"/>
      <c r="T5865" s="9"/>
      <c r="U5865" s="8"/>
      <c r="V5865" s="8"/>
      <c r="W5865" s="10"/>
      <c r="X5865" s="8"/>
      <c r="Y5865" s="8"/>
      <c r="Z5865" s="6"/>
      <c r="AA5865" s="6"/>
      <c r="AB5865" s="6"/>
      <c r="AC5865" s="6"/>
      <c r="AD5865" s="6"/>
      <c r="AE5865" s="6"/>
      <c r="AF5865"/>
      <c r="AG5865"/>
      <c r="AH5865"/>
      <c r="AI5865" s="6"/>
      <c r="AJ5865" s="6"/>
    </row>
    <row r="5866" spans="1:36" s="5" customFormat="1" ht="14.25" customHeight="1" x14ac:dyDescent="0.25">
      <c r="A5866" s="6"/>
      <c r="B5866" s="7"/>
      <c r="C5866" s="20"/>
      <c r="D5866" s="8"/>
      <c r="E5866" s="9"/>
      <c r="F5866" s="10"/>
      <c r="G5866" s="8"/>
      <c r="H5866" s="8"/>
      <c r="I5866" s="8"/>
      <c r="J5866" s="8"/>
      <c r="K5866" s="8"/>
      <c r="L5866" s="8"/>
      <c r="M5866" s="9"/>
      <c r="N5866" s="8"/>
      <c r="O5866" s="8"/>
      <c r="P5866" s="8"/>
      <c r="Q5866" s="9"/>
      <c r="R5866" s="9"/>
      <c r="S5866" s="9"/>
      <c r="T5866" s="9"/>
      <c r="U5866" s="8"/>
      <c r="V5866" s="8"/>
      <c r="W5866" s="10"/>
      <c r="X5866" s="8"/>
      <c r="Y5866" s="8"/>
      <c r="Z5866" s="6"/>
      <c r="AA5866" s="6"/>
      <c r="AB5866" s="6"/>
      <c r="AC5866" s="6"/>
      <c r="AD5866" s="6"/>
      <c r="AE5866" s="6"/>
      <c r="AF5866"/>
      <c r="AG5866"/>
      <c r="AH5866"/>
      <c r="AI5866" s="6"/>
      <c r="AJ5866" s="6"/>
    </row>
    <row r="5867" spans="1:36" s="5" customFormat="1" ht="14.25" customHeight="1" x14ac:dyDescent="0.25">
      <c r="A5867" s="6"/>
      <c r="B5867" s="7"/>
      <c r="C5867" s="20"/>
      <c r="D5867" s="8"/>
      <c r="E5867" s="9"/>
      <c r="F5867" s="10"/>
      <c r="G5867" s="8"/>
      <c r="H5867" s="8"/>
      <c r="I5867" s="8"/>
      <c r="J5867" s="8"/>
      <c r="K5867" s="8"/>
      <c r="L5867" s="8"/>
      <c r="M5867" s="9"/>
      <c r="N5867" s="8"/>
      <c r="O5867" s="8"/>
      <c r="P5867" s="8"/>
      <c r="Q5867" s="9"/>
      <c r="R5867" s="9"/>
      <c r="S5867" s="9"/>
      <c r="T5867" s="9"/>
      <c r="U5867" s="8"/>
      <c r="V5867" s="8"/>
      <c r="W5867" s="10"/>
      <c r="X5867" s="8"/>
      <c r="Y5867" s="8"/>
      <c r="Z5867" s="6"/>
      <c r="AA5867" s="6"/>
      <c r="AB5867" s="6"/>
      <c r="AC5867" s="6"/>
      <c r="AD5867" s="6"/>
      <c r="AE5867" s="6"/>
      <c r="AF5867"/>
      <c r="AG5867"/>
      <c r="AH5867"/>
      <c r="AI5867" s="6"/>
      <c r="AJ5867" s="6"/>
    </row>
    <row r="5868" spans="1:36" s="5" customFormat="1" ht="14.25" customHeight="1" x14ac:dyDescent="0.25">
      <c r="A5868" s="6"/>
      <c r="B5868" s="7"/>
      <c r="C5868" s="20"/>
      <c r="D5868" s="8"/>
      <c r="E5868" s="9"/>
      <c r="F5868" s="10"/>
      <c r="G5868" s="8"/>
      <c r="H5868" s="8"/>
      <c r="I5868" s="8"/>
      <c r="J5868" s="8"/>
      <c r="K5868" s="8"/>
      <c r="L5868" s="8"/>
      <c r="M5868" s="9"/>
      <c r="N5868" s="8"/>
      <c r="O5868" s="8"/>
      <c r="P5868" s="8"/>
      <c r="Q5868" s="9"/>
      <c r="R5868" s="9"/>
      <c r="S5868" s="9"/>
      <c r="T5868" s="9"/>
      <c r="U5868" s="8"/>
      <c r="V5868" s="8"/>
      <c r="W5868" s="10"/>
      <c r="X5868" s="8"/>
      <c r="Y5868" s="8"/>
      <c r="Z5868" s="6"/>
      <c r="AA5868" s="6"/>
      <c r="AB5868" s="6"/>
      <c r="AC5868" s="6"/>
      <c r="AD5868" s="6"/>
      <c r="AE5868" s="6"/>
      <c r="AF5868"/>
      <c r="AG5868"/>
      <c r="AH5868"/>
      <c r="AI5868" s="6"/>
      <c r="AJ5868" s="6"/>
    </row>
    <row r="5869" spans="1:36" s="5" customFormat="1" ht="14.25" customHeight="1" x14ac:dyDescent="0.25">
      <c r="A5869" s="6"/>
      <c r="B5869" s="7"/>
      <c r="C5869" s="20"/>
      <c r="D5869" s="8"/>
      <c r="E5869" s="9"/>
      <c r="F5869" s="10"/>
      <c r="G5869" s="8"/>
      <c r="H5869" s="8"/>
      <c r="I5869" s="8"/>
      <c r="J5869" s="8"/>
      <c r="K5869" s="8"/>
      <c r="L5869" s="8"/>
      <c r="M5869" s="9"/>
      <c r="N5869" s="8"/>
      <c r="O5869" s="8"/>
      <c r="P5869" s="8"/>
      <c r="Q5869" s="9"/>
      <c r="R5869" s="9"/>
      <c r="S5869" s="9"/>
      <c r="T5869" s="9"/>
      <c r="U5869" s="8"/>
      <c r="V5869" s="8"/>
      <c r="W5869" s="10"/>
      <c r="X5869" s="8"/>
      <c r="Y5869" s="8"/>
      <c r="Z5869" s="6"/>
      <c r="AA5869" s="6"/>
      <c r="AB5869" s="6"/>
      <c r="AC5869" s="6"/>
      <c r="AD5869" s="6"/>
      <c r="AE5869" s="6"/>
      <c r="AF5869"/>
      <c r="AG5869"/>
      <c r="AH5869"/>
      <c r="AI5869" s="6"/>
      <c r="AJ5869" s="6"/>
    </row>
    <row r="5870" spans="1:36" s="5" customFormat="1" ht="14.25" customHeight="1" x14ac:dyDescent="0.25">
      <c r="A5870" s="6"/>
      <c r="B5870" s="7"/>
      <c r="C5870" s="20"/>
      <c r="D5870" s="8"/>
      <c r="E5870" s="9"/>
      <c r="F5870" s="10"/>
      <c r="G5870" s="8"/>
      <c r="H5870" s="8"/>
      <c r="I5870" s="8"/>
      <c r="J5870" s="8"/>
      <c r="K5870" s="8"/>
      <c r="L5870" s="8"/>
      <c r="M5870" s="9"/>
      <c r="N5870" s="8"/>
      <c r="O5870" s="8"/>
      <c r="P5870" s="8"/>
      <c r="Q5870" s="9"/>
      <c r="R5870" s="9"/>
      <c r="S5870" s="9"/>
      <c r="T5870" s="9"/>
      <c r="U5870" s="8"/>
      <c r="V5870" s="8"/>
      <c r="W5870" s="10"/>
      <c r="X5870" s="8"/>
      <c r="Y5870" s="8"/>
      <c r="Z5870" s="6"/>
      <c r="AA5870" s="6"/>
      <c r="AB5870" s="6"/>
      <c r="AC5870" s="6"/>
      <c r="AD5870" s="6"/>
      <c r="AE5870" s="6"/>
      <c r="AF5870"/>
      <c r="AG5870"/>
      <c r="AH5870"/>
      <c r="AI5870" s="6"/>
      <c r="AJ5870" s="6"/>
    </row>
    <row r="5871" spans="1:36" s="5" customFormat="1" ht="14.25" customHeight="1" x14ac:dyDescent="0.25">
      <c r="A5871" s="6"/>
      <c r="B5871" s="7"/>
      <c r="C5871" s="20"/>
      <c r="D5871" s="8"/>
      <c r="E5871" s="9"/>
      <c r="F5871" s="10"/>
      <c r="G5871" s="8"/>
      <c r="H5871" s="8"/>
      <c r="I5871" s="8"/>
      <c r="J5871" s="8"/>
      <c r="K5871" s="8"/>
      <c r="L5871" s="8"/>
      <c r="M5871" s="9"/>
      <c r="N5871" s="8"/>
      <c r="O5871" s="8"/>
      <c r="P5871" s="8"/>
      <c r="Q5871" s="9"/>
      <c r="R5871" s="9"/>
      <c r="S5871" s="9"/>
      <c r="T5871" s="9"/>
      <c r="U5871" s="8"/>
      <c r="V5871" s="8"/>
      <c r="W5871" s="10"/>
      <c r="X5871" s="8"/>
      <c r="Y5871" s="8"/>
      <c r="Z5871" s="6"/>
      <c r="AA5871" s="6"/>
      <c r="AB5871" s="6"/>
      <c r="AC5871" s="6"/>
      <c r="AD5871" s="6"/>
      <c r="AE5871" s="6"/>
      <c r="AF5871"/>
      <c r="AG5871"/>
      <c r="AH5871"/>
      <c r="AI5871" s="6"/>
      <c r="AJ5871" s="6"/>
    </row>
    <row r="5872" spans="1:36" s="5" customFormat="1" ht="14.25" customHeight="1" x14ac:dyDescent="0.25">
      <c r="A5872" s="6"/>
      <c r="B5872" s="7"/>
      <c r="C5872" s="20"/>
      <c r="D5872" s="8"/>
      <c r="E5872" s="9"/>
      <c r="F5872" s="10"/>
      <c r="G5872" s="8"/>
      <c r="H5872" s="8"/>
      <c r="I5872" s="8"/>
      <c r="J5872" s="8"/>
      <c r="K5872" s="8"/>
      <c r="L5872" s="8"/>
      <c r="M5872" s="9"/>
      <c r="N5872" s="8"/>
      <c r="O5872" s="8"/>
      <c r="P5872" s="8"/>
      <c r="Q5872" s="9"/>
      <c r="R5872" s="9"/>
      <c r="S5872" s="9"/>
      <c r="T5872" s="9"/>
      <c r="U5872" s="8"/>
      <c r="V5872" s="8"/>
      <c r="W5872" s="10"/>
      <c r="X5872" s="8"/>
      <c r="Y5872" s="8"/>
      <c r="Z5872" s="6"/>
      <c r="AA5872" s="6"/>
      <c r="AB5872" s="6"/>
      <c r="AC5872" s="6"/>
      <c r="AD5872" s="6"/>
      <c r="AE5872" s="6"/>
      <c r="AF5872"/>
      <c r="AG5872"/>
      <c r="AH5872"/>
      <c r="AI5872" s="6"/>
      <c r="AJ5872" s="6"/>
    </row>
    <row r="5873" spans="1:36" s="5" customFormat="1" ht="14.25" customHeight="1" x14ac:dyDescent="0.25">
      <c r="A5873" s="6"/>
      <c r="B5873" s="7"/>
      <c r="C5873" s="20"/>
      <c r="D5873" s="8"/>
      <c r="E5873" s="9"/>
      <c r="F5873" s="10"/>
      <c r="G5873" s="8"/>
      <c r="H5873" s="8"/>
      <c r="I5873" s="8"/>
      <c r="J5873" s="8"/>
      <c r="K5873" s="8"/>
      <c r="L5873" s="8"/>
      <c r="M5873" s="9"/>
      <c r="N5873" s="8"/>
      <c r="O5873" s="8"/>
      <c r="P5873" s="8"/>
      <c r="Q5873" s="9"/>
      <c r="R5873" s="9"/>
      <c r="S5873" s="9"/>
      <c r="T5873" s="9"/>
      <c r="U5873" s="8"/>
      <c r="V5873" s="8"/>
      <c r="W5873" s="10"/>
      <c r="X5873" s="8"/>
      <c r="Y5873" s="8"/>
      <c r="Z5873" s="6"/>
      <c r="AA5873" s="6"/>
      <c r="AB5873" s="6"/>
      <c r="AC5873" s="6"/>
      <c r="AD5873" s="6"/>
      <c r="AE5873" s="6"/>
      <c r="AF5873"/>
      <c r="AG5873"/>
      <c r="AH5873"/>
      <c r="AI5873" s="6"/>
      <c r="AJ5873" s="6"/>
    </row>
    <row r="5874" spans="1:36" s="5" customFormat="1" ht="14.25" customHeight="1" x14ac:dyDescent="0.25">
      <c r="A5874" s="6"/>
      <c r="B5874" s="7"/>
      <c r="C5874" s="20"/>
      <c r="D5874" s="8"/>
      <c r="E5874" s="9"/>
      <c r="F5874" s="10"/>
      <c r="G5874" s="8"/>
      <c r="H5874" s="8"/>
      <c r="I5874" s="8"/>
      <c r="J5874" s="8"/>
      <c r="K5874" s="8"/>
      <c r="L5874" s="8"/>
      <c r="M5874" s="9"/>
      <c r="N5874" s="8"/>
      <c r="O5874" s="8"/>
      <c r="P5874" s="8"/>
      <c r="Q5874" s="9"/>
      <c r="R5874" s="9"/>
      <c r="S5874" s="9"/>
      <c r="T5874" s="9"/>
      <c r="U5874" s="8"/>
      <c r="V5874" s="8"/>
      <c r="W5874" s="10"/>
      <c r="X5874" s="8"/>
      <c r="Y5874" s="8"/>
      <c r="Z5874" s="6"/>
      <c r="AA5874" s="6"/>
      <c r="AB5874" s="6"/>
      <c r="AC5874" s="6"/>
      <c r="AD5874" s="6"/>
      <c r="AE5874" s="6"/>
      <c r="AF5874"/>
      <c r="AG5874"/>
      <c r="AH5874"/>
      <c r="AI5874" s="6"/>
      <c r="AJ5874" s="6"/>
    </row>
    <row r="5875" spans="1:36" s="5" customFormat="1" ht="14.25" customHeight="1" x14ac:dyDescent="0.25">
      <c r="A5875" s="6"/>
      <c r="B5875" s="7"/>
      <c r="C5875" s="20"/>
      <c r="D5875" s="8"/>
      <c r="E5875" s="9"/>
      <c r="F5875" s="10"/>
      <c r="G5875" s="8"/>
      <c r="H5875" s="8"/>
      <c r="I5875" s="8"/>
      <c r="J5875" s="8"/>
      <c r="K5875" s="8"/>
      <c r="L5875" s="8"/>
      <c r="M5875" s="9"/>
      <c r="N5875" s="8"/>
      <c r="O5875" s="8"/>
      <c r="P5875" s="8"/>
      <c r="Q5875" s="9"/>
      <c r="R5875" s="9"/>
      <c r="S5875" s="9"/>
      <c r="T5875" s="9"/>
      <c r="U5875" s="8"/>
      <c r="V5875" s="8"/>
      <c r="W5875" s="10"/>
      <c r="X5875" s="8"/>
      <c r="Y5875" s="8"/>
      <c r="Z5875" s="6"/>
      <c r="AA5875" s="6"/>
      <c r="AB5875" s="6"/>
      <c r="AC5875" s="6"/>
      <c r="AD5875" s="6"/>
      <c r="AE5875" s="6"/>
      <c r="AF5875"/>
      <c r="AG5875"/>
      <c r="AH5875"/>
      <c r="AI5875" s="6"/>
      <c r="AJ5875" s="6"/>
    </row>
    <row r="5876" spans="1:36" s="5" customFormat="1" ht="14.25" customHeight="1" x14ac:dyDescent="0.25">
      <c r="A5876" s="6"/>
      <c r="B5876" s="7"/>
      <c r="C5876" s="20"/>
      <c r="D5876" s="8"/>
      <c r="E5876" s="9"/>
      <c r="F5876" s="10"/>
      <c r="G5876" s="8"/>
      <c r="H5876" s="8"/>
      <c r="I5876" s="8"/>
      <c r="J5876" s="8"/>
      <c r="K5876" s="8"/>
      <c r="L5876" s="8"/>
      <c r="M5876" s="9"/>
      <c r="N5876" s="8"/>
      <c r="O5876" s="8"/>
      <c r="P5876" s="8"/>
      <c r="Q5876" s="9"/>
      <c r="R5876" s="9"/>
      <c r="S5876" s="9"/>
      <c r="T5876" s="9"/>
      <c r="U5876" s="8"/>
      <c r="V5876" s="8"/>
      <c r="W5876" s="10"/>
      <c r="X5876" s="8"/>
      <c r="Y5876" s="8"/>
      <c r="Z5876" s="6"/>
      <c r="AA5876" s="6"/>
      <c r="AB5876" s="6"/>
      <c r="AC5876" s="6"/>
      <c r="AD5876" s="6"/>
      <c r="AE5876" s="6"/>
      <c r="AF5876"/>
      <c r="AG5876"/>
      <c r="AH5876"/>
      <c r="AI5876" s="6"/>
      <c r="AJ5876" s="6"/>
    </row>
    <row r="5877" spans="1:36" s="5" customFormat="1" ht="14.25" customHeight="1" x14ac:dyDescent="0.25">
      <c r="A5877" s="6"/>
      <c r="B5877" s="7"/>
      <c r="C5877" s="20"/>
      <c r="D5877" s="8"/>
      <c r="E5877" s="9"/>
      <c r="F5877" s="10"/>
      <c r="G5877" s="8"/>
      <c r="H5877" s="8"/>
      <c r="I5877" s="8"/>
      <c r="J5877" s="8"/>
      <c r="K5877" s="8"/>
      <c r="L5877" s="8"/>
      <c r="M5877" s="9"/>
      <c r="N5877" s="8"/>
      <c r="O5877" s="8"/>
      <c r="P5877" s="8"/>
      <c r="Q5877" s="9"/>
      <c r="R5877" s="9"/>
      <c r="S5877" s="9"/>
      <c r="T5877" s="9"/>
      <c r="U5877" s="8"/>
      <c r="V5877" s="8"/>
      <c r="W5877" s="10"/>
      <c r="X5877" s="8"/>
      <c r="Y5877" s="8"/>
      <c r="Z5877" s="6"/>
      <c r="AA5877" s="6"/>
      <c r="AB5877" s="6"/>
      <c r="AC5877" s="6"/>
      <c r="AD5877" s="6"/>
      <c r="AE5877" s="6"/>
      <c r="AF5877"/>
      <c r="AG5877"/>
      <c r="AH5877"/>
      <c r="AI5877" s="6"/>
      <c r="AJ5877" s="6"/>
    </row>
    <row r="5878" spans="1:36" s="5" customFormat="1" ht="14.25" customHeight="1" x14ac:dyDescent="0.25">
      <c r="A5878" s="6"/>
      <c r="B5878" s="7"/>
      <c r="C5878" s="20"/>
      <c r="D5878" s="8"/>
      <c r="E5878" s="9"/>
      <c r="F5878" s="10"/>
      <c r="G5878" s="8"/>
      <c r="H5878" s="8"/>
      <c r="I5878" s="8"/>
      <c r="J5878" s="8"/>
      <c r="K5878" s="8"/>
      <c r="L5878" s="8"/>
      <c r="M5878" s="9"/>
      <c r="N5878" s="8"/>
      <c r="O5878" s="8"/>
      <c r="P5878" s="8"/>
      <c r="Q5878" s="9"/>
      <c r="R5878" s="9"/>
      <c r="S5878" s="9"/>
      <c r="T5878" s="9"/>
      <c r="U5878" s="8"/>
      <c r="V5878" s="8"/>
      <c r="W5878" s="10"/>
      <c r="X5878" s="8"/>
      <c r="Y5878" s="8"/>
      <c r="Z5878" s="6"/>
      <c r="AA5878" s="6"/>
      <c r="AB5878" s="6"/>
      <c r="AC5878" s="6"/>
      <c r="AD5878" s="6"/>
      <c r="AE5878" s="6"/>
      <c r="AF5878"/>
      <c r="AG5878"/>
      <c r="AH5878"/>
      <c r="AI5878" s="6"/>
      <c r="AJ5878" s="6"/>
    </row>
    <row r="5879" spans="1:36" s="5" customFormat="1" ht="14.25" customHeight="1" x14ac:dyDescent="0.25">
      <c r="A5879" s="6"/>
      <c r="B5879" s="7"/>
      <c r="C5879" s="20"/>
      <c r="D5879" s="8"/>
      <c r="E5879" s="9"/>
      <c r="F5879" s="10"/>
      <c r="G5879" s="8"/>
      <c r="H5879" s="8"/>
      <c r="I5879" s="8"/>
      <c r="J5879" s="8"/>
      <c r="K5879" s="8"/>
      <c r="L5879" s="8"/>
      <c r="M5879" s="9"/>
      <c r="N5879" s="8"/>
      <c r="O5879" s="8"/>
      <c r="P5879" s="8"/>
      <c r="Q5879" s="9"/>
      <c r="R5879" s="9"/>
      <c r="S5879" s="9"/>
      <c r="T5879" s="9"/>
      <c r="U5879" s="8"/>
      <c r="V5879" s="8"/>
      <c r="W5879" s="10"/>
      <c r="X5879" s="8"/>
      <c r="Y5879" s="8"/>
      <c r="Z5879" s="6"/>
      <c r="AA5879" s="6"/>
      <c r="AB5879" s="6"/>
      <c r="AC5879" s="6"/>
      <c r="AD5879" s="6"/>
      <c r="AE5879" s="6"/>
      <c r="AF5879"/>
      <c r="AG5879"/>
      <c r="AH5879"/>
      <c r="AI5879" s="6"/>
      <c r="AJ5879" s="6"/>
    </row>
    <row r="5880" spans="1:36" s="5" customFormat="1" ht="14.25" customHeight="1" x14ac:dyDescent="0.25">
      <c r="A5880" s="6"/>
      <c r="B5880" s="7"/>
      <c r="C5880" s="20"/>
      <c r="D5880" s="8"/>
      <c r="E5880" s="9"/>
      <c r="F5880" s="10"/>
      <c r="G5880" s="8"/>
      <c r="H5880" s="8"/>
      <c r="I5880" s="8"/>
      <c r="J5880" s="8"/>
      <c r="K5880" s="8"/>
      <c r="L5880" s="8"/>
      <c r="M5880" s="9"/>
      <c r="N5880" s="8"/>
      <c r="O5880" s="8"/>
      <c r="P5880" s="8"/>
      <c r="Q5880" s="9"/>
      <c r="R5880" s="9"/>
      <c r="S5880" s="9"/>
      <c r="T5880" s="9"/>
      <c r="U5880" s="8"/>
      <c r="V5880" s="8"/>
      <c r="W5880" s="10"/>
      <c r="X5880" s="8"/>
      <c r="Y5880" s="8"/>
      <c r="Z5880" s="6"/>
      <c r="AA5880" s="6"/>
      <c r="AB5880" s="6"/>
      <c r="AC5880" s="6"/>
      <c r="AD5880" s="6"/>
      <c r="AE5880" s="6"/>
      <c r="AF5880"/>
      <c r="AG5880"/>
      <c r="AH5880"/>
      <c r="AI5880" s="6"/>
      <c r="AJ5880" s="6"/>
    </row>
    <row r="5881" spans="1:36" s="5" customFormat="1" ht="14.25" customHeight="1" x14ac:dyDescent="0.25">
      <c r="A5881" s="6"/>
      <c r="B5881" s="7"/>
      <c r="C5881" s="20"/>
      <c r="D5881" s="8"/>
      <c r="E5881" s="9"/>
      <c r="F5881" s="10"/>
      <c r="G5881" s="8"/>
      <c r="H5881" s="8"/>
      <c r="I5881" s="8"/>
      <c r="J5881" s="8"/>
      <c r="K5881" s="8"/>
      <c r="L5881" s="8"/>
      <c r="M5881" s="9"/>
      <c r="N5881" s="8"/>
      <c r="O5881" s="8"/>
      <c r="P5881" s="8"/>
      <c r="Q5881" s="9"/>
      <c r="R5881" s="9"/>
      <c r="S5881" s="9"/>
      <c r="T5881" s="9"/>
      <c r="U5881" s="8"/>
      <c r="V5881" s="8"/>
      <c r="W5881" s="10"/>
      <c r="X5881" s="8"/>
      <c r="Y5881" s="8"/>
      <c r="Z5881" s="6"/>
      <c r="AA5881" s="6"/>
      <c r="AB5881" s="6"/>
      <c r="AC5881" s="6"/>
      <c r="AD5881" s="6"/>
      <c r="AE5881" s="6"/>
      <c r="AF5881"/>
      <c r="AG5881"/>
      <c r="AH5881"/>
      <c r="AI5881" s="6"/>
      <c r="AJ5881" s="6"/>
    </row>
    <row r="5882" spans="1:36" s="5" customFormat="1" ht="14.25" customHeight="1" x14ac:dyDescent="0.25">
      <c r="A5882" s="6"/>
      <c r="B5882" s="7"/>
      <c r="C5882" s="20"/>
      <c r="D5882" s="8"/>
      <c r="E5882" s="9"/>
      <c r="F5882" s="10"/>
      <c r="G5882" s="8"/>
      <c r="H5882" s="8"/>
      <c r="I5882" s="8"/>
      <c r="J5882" s="8"/>
      <c r="K5882" s="8"/>
      <c r="L5882" s="8"/>
      <c r="M5882" s="9"/>
      <c r="N5882" s="8"/>
      <c r="O5882" s="8"/>
      <c r="P5882" s="8"/>
      <c r="Q5882" s="9"/>
      <c r="R5882" s="9"/>
      <c r="S5882" s="9"/>
      <c r="T5882" s="9"/>
      <c r="U5882" s="8"/>
      <c r="V5882" s="8"/>
      <c r="W5882" s="10"/>
      <c r="X5882" s="8"/>
      <c r="Y5882" s="8"/>
      <c r="Z5882" s="6"/>
      <c r="AA5882" s="6"/>
      <c r="AB5882" s="6"/>
      <c r="AC5882" s="6"/>
      <c r="AD5882" s="6"/>
      <c r="AE5882" s="6"/>
      <c r="AF5882"/>
      <c r="AG5882"/>
      <c r="AH5882"/>
      <c r="AI5882" s="6"/>
      <c r="AJ5882" s="6"/>
    </row>
    <row r="5883" spans="1:36" s="5" customFormat="1" ht="14.25" customHeight="1" x14ac:dyDescent="0.25">
      <c r="A5883" s="6"/>
      <c r="B5883" s="7"/>
      <c r="C5883" s="20"/>
      <c r="D5883" s="8"/>
      <c r="E5883" s="9"/>
      <c r="F5883" s="10"/>
      <c r="G5883" s="8"/>
      <c r="H5883" s="8"/>
      <c r="I5883" s="8"/>
      <c r="J5883" s="8"/>
      <c r="K5883" s="8"/>
      <c r="L5883" s="8"/>
      <c r="M5883" s="9"/>
      <c r="N5883" s="8"/>
      <c r="O5883" s="8"/>
      <c r="P5883" s="8"/>
      <c r="Q5883" s="9"/>
      <c r="R5883" s="9"/>
      <c r="S5883" s="9"/>
      <c r="T5883" s="9"/>
      <c r="U5883" s="8"/>
      <c r="V5883" s="8"/>
      <c r="W5883" s="10"/>
      <c r="X5883" s="8"/>
      <c r="Y5883" s="8"/>
      <c r="Z5883" s="6"/>
      <c r="AA5883" s="6"/>
      <c r="AB5883" s="6"/>
      <c r="AC5883" s="6"/>
      <c r="AD5883" s="6"/>
      <c r="AE5883" s="6"/>
      <c r="AF5883"/>
      <c r="AG5883"/>
      <c r="AH5883"/>
      <c r="AI5883" s="6"/>
      <c r="AJ5883" s="6"/>
    </row>
    <row r="5884" spans="1:36" s="5" customFormat="1" ht="14.25" customHeight="1" x14ac:dyDescent="0.25">
      <c r="A5884" s="6"/>
      <c r="B5884" s="7"/>
      <c r="C5884" s="20"/>
      <c r="D5884" s="8"/>
      <c r="E5884" s="9"/>
      <c r="F5884" s="10"/>
      <c r="G5884" s="8"/>
      <c r="H5884" s="8"/>
      <c r="I5884" s="8"/>
      <c r="J5884" s="8"/>
      <c r="K5884" s="8"/>
      <c r="L5884" s="8"/>
      <c r="M5884" s="9"/>
      <c r="N5884" s="8"/>
      <c r="O5884" s="8"/>
      <c r="P5884" s="8"/>
      <c r="Q5884" s="9"/>
      <c r="R5884" s="9"/>
      <c r="S5884" s="9"/>
      <c r="T5884" s="9"/>
      <c r="U5884" s="8"/>
      <c r="V5884" s="8"/>
      <c r="W5884" s="10"/>
      <c r="X5884" s="8"/>
      <c r="Y5884" s="8"/>
      <c r="Z5884" s="6"/>
      <c r="AA5884" s="6"/>
      <c r="AB5884" s="6"/>
      <c r="AC5884" s="6"/>
      <c r="AD5884" s="6"/>
      <c r="AE5884" s="6"/>
      <c r="AF5884"/>
      <c r="AG5884"/>
      <c r="AH5884"/>
      <c r="AI5884" s="6"/>
      <c r="AJ5884" s="6"/>
    </row>
    <row r="5885" spans="1:36" s="5" customFormat="1" ht="14.25" customHeight="1" x14ac:dyDescent="0.25">
      <c r="A5885" s="6"/>
      <c r="B5885" s="7"/>
      <c r="C5885" s="20"/>
      <c r="D5885" s="8"/>
      <c r="E5885" s="9"/>
      <c r="F5885" s="10"/>
      <c r="G5885" s="8"/>
      <c r="H5885" s="8"/>
      <c r="I5885" s="8"/>
      <c r="J5885" s="8"/>
      <c r="K5885" s="8"/>
      <c r="L5885" s="8"/>
      <c r="M5885" s="9"/>
      <c r="N5885" s="8"/>
      <c r="O5885" s="8"/>
      <c r="P5885" s="8"/>
      <c r="Q5885" s="9"/>
      <c r="R5885" s="9"/>
      <c r="S5885" s="9"/>
      <c r="T5885" s="9"/>
      <c r="U5885" s="8"/>
      <c r="V5885" s="8"/>
      <c r="W5885" s="10"/>
      <c r="X5885" s="8"/>
      <c r="Y5885" s="8"/>
      <c r="Z5885" s="6"/>
      <c r="AA5885" s="6"/>
      <c r="AB5885" s="6"/>
      <c r="AC5885" s="6"/>
      <c r="AD5885" s="6"/>
      <c r="AE5885" s="6"/>
      <c r="AF5885"/>
      <c r="AG5885"/>
      <c r="AH5885"/>
      <c r="AI5885" s="6"/>
      <c r="AJ5885" s="6"/>
    </row>
    <row r="5886" spans="1:36" s="5" customFormat="1" ht="14.25" customHeight="1" x14ac:dyDescent="0.25">
      <c r="A5886" s="6"/>
      <c r="B5886" s="7"/>
      <c r="C5886" s="20"/>
      <c r="D5886" s="8"/>
      <c r="E5886" s="9"/>
      <c r="F5886" s="10"/>
      <c r="G5886" s="8"/>
      <c r="H5886" s="8"/>
      <c r="I5886" s="8"/>
      <c r="J5886" s="8"/>
      <c r="K5886" s="8"/>
      <c r="L5886" s="8"/>
      <c r="M5886" s="9"/>
      <c r="N5886" s="8"/>
      <c r="O5886" s="8"/>
      <c r="P5886" s="8"/>
      <c r="Q5886" s="9"/>
      <c r="R5886" s="9"/>
      <c r="S5886" s="9"/>
      <c r="T5886" s="9"/>
      <c r="U5886" s="8"/>
      <c r="V5886" s="8"/>
      <c r="W5886" s="10"/>
      <c r="X5886" s="8"/>
      <c r="Y5886" s="8"/>
      <c r="Z5886" s="6"/>
      <c r="AA5886" s="6"/>
      <c r="AB5886" s="6"/>
      <c r="AC5886" s="6"/>
      <c r="AD5886" s="6"/>
      <c r="AE5886" s="6"/>
      <c r="AF5886"/>
      <c r="AG5886"/>
      <c r="AH5886"/>
      <c r="AI5886" s="6"/>
      <c r="AJ5886" s="6"/>
    </row>
    <row r="5887" spans="1:36" s="5" customFormat="1" ht="14.25" customHeight="1" x14ac:dyDescent="0.25">
      <c r="A5887" s="6"/>
      <c r="B5887" s="7"/>
      <c r="C5887" s="20"/>
      <c r="D5887" s="8"/>
      <c r="E5887" s="9"/>
      <c r="F5887" s="10"/>
      <c r="G5887" s="8"/>
      <c r="H5887" s="8"/>
      <c r="I5887" s="8"/>
      <c r="J5887" s="8"/>
      <c r="K5887" s="8"/>
      <c r="L5887" s="8"/>
      <c r="M5887" s="9"/>
      <c r="N5887" s="8"/>
      <c r="O5887" s="8"/>
      <c r="P5887" s="8"/>
      <c r="Q5887" s="9"/>
      <c r="R5887" s="9"/>
      <c r="S5887" s="9"/>
      <c r="T5887" s="9"/>
      <c r="U5887" s="8"/>
      <c r="V5887" s="8"/>
      <c r="W5887" s="10"/>
      <c r="X5887" s="8"/>
      <c r="Y5887" s="8"/>
      <c r="Z5887" s="6"/>
      <c r="AA5887" s="6"/>
      <c r="AB5887" s="6"/>
      <c r="AC5887" s="6"/>
      <c r="AD5887" s="6"/>
      <c r="AE5887" s="6"/>
      <c r="AF5887"/>
      <c r="AG5887"/>
      <c r="AH5887"/>
      <c r="AI5887" s="6"/>
      <c r="AJ5887" s="6"/>
    </row>
    <row r="5888" spans="1:36" s="5" customFormat="1" ht="14.25" customHeight="1" x14ac:dyDescent="0.25">
      <c r="A5888" s="6"/>
      <c r="B5888" s="7"/>
      <c r="C5888" s="20"/>
      <c r="D5888" s="8"/>
      <c r="E5888" s="9"/>
      <c r="F5888" s="10"/>
      <c r="G5888" s="8"/>
      <c r="H5888" s="8"/>
      <c r="I5888" s="8"/>
      <c r="J5888" s="8"/>
      <c r="K5888" s="8"/>
      <c r="L5888" s="8"/>
      <c r="M5888" s="9"/>
      <c r="N5888" s="8"/>
      <c r="O5888" s="8"/>
      <c r="P5888" s="8"/>
      <c r="Q5888" s="9"/>
      <c r="R5888" s="9"/>
      <c r="S5888" s="9"/>
      <c r="T5888" s="9"/>
      <c r="U5888" s="8"/>
      <c r="V5888" s="8"/>
      <c r="W5888" s="10"/>
      <c r="X5888" s="8"/>
      <c r="Y5888" s="8"/>
      <c r="Z5888" s="6"/>
      <c r="AA5888" s="6"/>
      <c r="AB5888" s="6"/>
      <c r="AC5888" s="6"/>
      <c r="AD5888" s="6"/>
      <c r="AE5888" s="6"/>
      <c r="AF5888"/>
      <c r="AG5888"/>
      <c r="AH5888"/>
      <c r="AI5888" s="6"/>
      <c r="AJ5888" s="6"/>
    </row>
    <row r="5889" spans="1:36" s="5" customFormat="1" ht="14.25" customHeight="1" x14ac:dyDescent="0.25">
      <c r="A5889" s="6"/>
      <c r="B5889" s="7"/>
      <c r="C5889" s="20"/>
      <c r="D5889" s="8"/>
      <c r="E5889" s="9"/>
      <c r="F5889" s="10"/>
      <c r="G5889" s="8"/>
      <c r="H5889" s="8"/>
      <c r="I5889" s="8"/>
      <c r="J5889" s="8"/>
      <c r="K5889" s="8"/>
      <c r="L5889" s="8"/>
      <c r="M5889" s="9"/>
      <c r="N5889" s="8"/>
      <c r="O5889" s="8"/>
      <c r="P5889" s="8"/>
      <c r="Q5889" s="9"/>
      <c r="R5889" s="9"/>
      <c r="S5889" s="9"/>
      <c r="T5889" s="9"/>
      <c r="U5889" s="8"/>
      <c r="V5889" s="8"/>
      <c r="W5889" s="10"/>
      <c r="X5889" s="8"/>
      <c r="Y5889" s="8"/>
      <c r="Z5889" s="6"/>
      <c r="AA5889" s="6"/>
      <c r="AB5889" s="6"/>
      <c r="AC5889" s="6"/>
      <c r="AD5889" s="6"/>
      <c r="AE5889" s="6"/>
      <c r="AF5889"/>
      <c r="AG5889"/>
      <c r="AH5889"/>
      <c r="AI5889" s="6"/>
      <c r="AJ5889" s="6"/>
    </row>
    <row r="5890" spans="1:36" s="5" customFormat="1" ht="14.25" customHeight="1" x14ac:dyDescent="0.25">
      <c r="A5890" s="6"/>
      <c r="B5890" s="7"/>
      <c r="C5890" s="20"/>
      <c r="D5890" s="8"/>
      <c r="E5890" s="9"/>
      <c r="F5890" s="10"/>
      <c r="G5890" s="8"/>
      <c r="H5890" s="8"/>
      <c r="I5890" s="8"/>
      <c r="J5890" s="8"/>
      <c r="K5890" s="8"/>
      <c r="L5890" s="8"/>
      <c r="M5890" s="9"/>
      <c r="N5890" s="8"/>
      <c r="O5890" s="8"/>
      <c r="P5890" s="8"/>
      <c r="Q5890" s="9"/>
      <c r="R5890" s="9"/>
      <c r="S5890" s="9"/>
      <c r="T5890" s="9"/>
      <c r="U5890" s="8"/>
      <c r="V5890" s="8"/>
      <c r="W5890" s="10"/>
      <c r="X5890" s="8"/>
      <c r="Y5890" s="8"/>
      <c r="Z5890" s="6"/>
      <c r="AA5890" s="6"/>
      <c r="AB5890" s="6"/>
      <c r="AC5890" s="6"/>
      <c r="AD5890" s="6"/>
      <c r="AE5890" s="6"/>
      <c r="AF5890"/>
      <c r="AG5890"/>
      <c r="AH5890"/>
      <c r="AI5890" s="6"/>
      <c r="AJ5890" s="6"/>
    </row>
    <row r="5891" spans="1:36" s="5" customFormat="1" ht="14.25" customHeight="1" x14ac:dyDescent="0.25">
      <c r="A5891" s="6"/>
      <c r="B5891" s="7"/>
      <c r="C5891" s="20"/>
      <c r="D5891" s="8"/>
      <c r="E5891" s="9"/>
      <c r="F5891" s="10"/>
      <c r="G5891" s="8"/>
      <c r="H5891" s="8"/>
      <c r="I5891" s="8"/>
      <c r="J5891" s="8"/>
      <c r="K5891" s="8"/>
      <c r="L5891" s="8"/>
      <c r="M5891" s="9"/>
      <c r="N5891" s="8"/>
      <c r="O5891" s="8"/>
      <c r="P5891" s="8"/>
      <c r="Q5891" s="9"/>
      <c r="R5891" s="9"/>
      <c r="S5891" s="9"/>
      <c r="T5891" s="9"/>
      <c r="U5891" s="8"/>
      <c r="V5891" s="8"/>
      <c r="W5891" s="10"/>
      <c r="X5891" s="8"/>
      <c r="Y5891" s="8"/>
      <c r="Z5891" s="6"/>
      <c r="AA5891" s="6"/>
      <c r="AB5891" s="6"/>
      <c r="AC5891" s="6"/>
      <c r="AD5891" s="6"/>
      <c r="AE5891" s="6"/>
      <c r="AF5891"/>
      <c r="AG5891"/>
      <c r="AH5891"/>
      <c r="AI5891" s="6"/>
      <c r="AJ5891" s="6"/>
    </row>
    <row r="5892" spans="1:36" s="5" customFormat="1" ht="14.25" customHeight="1" x14ac:dyDescent="0.25">
      <c r="A5892" s="6"/>
      <c r="B5892" s="7"/>
      <c r="C5892" s="20"/>
      <c r="D5892" s="8"/>
      <c r="E5892" s="9"/>
      <c r="F5892" s="10"/>
      <c r="G5892" s="8"/>
      <c r="H5892" s="8"/>
      <c r="I5892" s="8"/>
      <c r="J5892" s="8"/>
      <c r="K5892" s="8"/>
      <c r="L5892" s="8"/>
      <c r="M5892" s="9"/>
      <c r="N5892" s="8"/>
      <c r="O5892" s="8"/>
      <c r="P5892" s="8"/>
      <c r="Q5892" s="9"/>
      <c r="R5892" s="9"/>
      <c r="S5892" s="9"/>
      <c r="T5892" s="9"/>
      <c r="U5892" s="8"/>
      <c r="V5892" s="8"/>
      <c r="W5892" s="10"/>
      <c r="X5892" s="8"/>
      <c r="Y5892" s="8"/>
      <c r="Z5892" s="6"/>
      <c r="AA5892" s="6"/>
      <c r="AB5892" s="6"/>
      <c r="AC5892" s="6"/>
      <c r="AD5892" s="6"/>
      <c r="AE5892" s="6"/>
      <c r="AF5892"/>
      <c r="AG5892"/>
      <c r="AH5892"/>
      <c r="AI5892" s="6"/>
      <c r="AJ5892" s="6"/>
    </row>
    <row r="5893" spans="1:36" s="5" customFormat="1" ht="14.25" customHeight="1" x14ac:dyDescent="0.25">
      <c r="A5893" s="6"/>
      <c r="B5893" s="7"/>
      <c r="C5893" s="20"/>
      <c r="D5893" s="8"/>
      <c r="E5893" s="9"/>
      <c r="F5893" s="10"/>
      <c r="G5893" s="8"/>
      <c r="H5893" s="8"/>
      <c r="I5893" s="8"/>
      <c r="J5893" s="8"/>
      <c r="K5893" s="8"/>
      <c r="L5893" s="8"/>
      <c r="M5893" s="9"/>
      <c r="N5893" s="8"/>
      <c r="O5893" s="8"/>
      <c r="P5893" s="8"/>
      <c r="Q5893" s="9"/>
      <c r="R5893" s="9"/>
      <c r="S5893" s="9"/>
      <c r="T5893" s="9"/>
      <c r="U5893" s="8"/>
      <c r="V5893" s="8"/>
      <c r="W5893" s="10"/>
      <c r="X5893" s="8"/>
      <c r="Y5893" s="8"/>
      <c r="Z5893" s="6"/>
      <c r="AA5893" s="6"/>
      <c r="AB5893" s="6"/>
      <c r="AC5893" s="6"/>
      <c r="AD5893" s="6"/>
      <c r="AE5893" s="6"/>
      <c r="AF5893"/>
      <c r="AG5893"/>
      <c r="AH5893"/>
      <c r="AI5893" s="6"/>
      <c r="AJ5893" s="6"/>
    </row>
    <row r="5894" spans="1:36" s="5" customFormat="1" ht="14.25" customHeight="1" x14ac:dyDescent="0.25">
      <c r="A5894" s="6"/>
      <c r="B5894" s="7"/>
      <c r="C5894" s="20"/>
      <c r="D5894" s="8"/>
      <c r="E5894" s="9"/>
      <c r="F5894" s="10"/>
      <c r="G5894" s="8"/>
      <c r="H5894" s="8"/>
      <c r="I5894" s="8"/>
      <c r="J5894" s="8"/>
      <c r="K5894" s="8"/>
      <c r="L5894" s="8"/>
      <c r="M5894" s="9"/>
      <c r="N5894" s="8"/>
      <c r="O5894" s="8"/>
      <c r="P5894" s="8"/>
      <c r="Q5894" s="9"/>
      <c r="R5894" s="9"/>
      <c r="S5894" s="9"/>
      <c r="T5894" s="9"/>
      <c r="U5894" s="8"/>
      <c r="V5894" s="8"/>
      <c r="W5894" s="10"/>
      <c r="X5894" s="8"/>
      <c r="Y5894" s="8"/>
      <c r="Z5894" s="6"/>
      <c r="AA5894" s="6"/>
      <c r="AB5894" s="6"/>
      <c r="AC5894" s="6"/>
      <c r="AD5894" s="6"/>
      <c r="AE5894" s="6"/>
      <c r="AF5894"/>
      <c r="AG5894"/>
      <c r="AH5894"/>
      <c r="AI5894" s="6"/>
      <c r="AJ5894" s="6"/>
    </row>
    <row r="5895" spans="1:36" s="5" customFormat="1" ht="14.25" customHeight="1" x14ac:dyDescent="0.25">
      <c r="A5895" s="6"/>
      <c r="B5895" s="7"/>
      <c r="C5895" s="20"/>
      <c r="D5895" s="8"/>
      <c r="E5895" s="9"/>
      <c r="F5895" s="10"/>
      <c r="G5895" s="8"/>
      <c r="H5895" s="8"/>
      <c r="I5895" s="8"/>
      <c r="J5895" s="8"/>
      <c r="K5895" s="8"/>
      <c r="L5895" s="8"/>
      <c r="M5895" s="9"/>
      <c r="N5895" s="8"/>
      <c r="O5895" s="8"/>
      <c r="P5895" s="8"/>
      <c r="Q5895" s="9"/>
      <c r="R5895" s="9"/>
      <c r="S5895" s="9"/>
      <c r="T5895" s="9"/>
      <c r="U5895" s="8"/>
      <c r="V5895" s="8"/>
      <c r="W5895" s="10"/>
      <c r="X5895" s="8"/>
      <c r="Y5895" s="8"/>
      <c r="Z5895" s="6"/>
      <c r="AA5895" s="6"/>
      <c r="AB5895" s="6"/>
      <c r="AC5895" s="6"/>
      <c r="AD5895" s="6"/>
      <c r="AE5895" s="6"/>
      <c r="AF5895"/>
      <c r="AG5895"/>
      <c r="AH5895"/>
      <c r="AI5895" s="6"/>
      <c r="AJ5895" s="6"/>
    </row>
    <row r="5896" spans="1:36" s="5" customFormat="1" ht="14.25" customHeight="1" x14ac:dyDescent="0.25">
      <c r="A5896" s="6"/>
      <c r="B5896" s="7"/>
      <c r="C5896" s="20"/>
      <c r="D5896" s="8"/>
      <c r="E5896" s="9"/>
      <c r="F5896" s="10"/>
      <c r="G5896" s="8"/>
      <c r="H5896" s="8"/>
      <c r="I5896" s="8"/>
      <c r="J5896" s="8"/>
      <c r="K5896" s="8"/>
      <c r="L5896" s="8"/>
      <c r="M5896" s="9"/>
      <c r="N5896" s="8"/>
      <c r="O5896" s="8"/>
      <c r="P5896" s="8"/>
      <c r="Q5896" s="9"/>
      <c r="R5896" s="9"/>
      <c r="S5896" s="9"/>
      <c r="T5896" s="9"/>
      <c r="U5896" s="8"/>
      <c r="V5896" s="8"/>
      <c r="W5896" s="10"/>
      <c r="X5896" s="8"/>
      <c r="Y5896" s="8"/>
      <c r="Z5896" s="6"/>
      <c r="AA5896" s="6"/>
      <c r="AB5896" s="6"/>
      <c r="AC5896" s="6"/>
      <c r="AD5896" s="6"/>
      <c r="AE5896" s="6"/>
      <c r="AF5896"/>
      <c r="AG5896"/>
      <c r="AH5896"/>
      <c r="AI5896" s="6"/>
      <c r="AJ5896" s="6"/>
    </row>
    <row r="5897" spans="1:36" s="5" customFormat="1" ht="14.25" customHeight="1" x14ac:dyDescent="0.25">
      <c r="A5897" s="6"/>
      <c r="B5897" s="7"/>
      <c r="C5897" s="20"/>
      <c r="D5897" s="8"/>
      <c r="E5897" s="9"/>
      <c r="F5897" s="10"/>
      <c r="G5897" s="8"/>
      <c r="H5897" s="8"/>
      <c r="I5897" s="8"/>
      <c r="J5897" s="8"/>
      <c r="K5897" s="8"/>
      <c r="L5897" s="8"/>
      <c r="M5897" s="9"/>
      <c r="N5897" s="8"/>
      <c r="O5897" s="8"/>
      <c r="P5897" s="8"/>
      <c r="Q5897" s="9"/>
      <c r="R5897" s="9"/>
      <c r="S5897" s="9"/>
      <c r="T5897" s="9"/>
      <c r="U5897" s="8"/>
      <c r="V5897" s="8"/>
      <c r="W5897" s="10"/>
      <c r="X5897" s="8"/>
      <c r="Y5897" s="8"/>
      <c r="Z5897" s="6"/>
      <c r="AA5897" s="6"/>
      <c r="AB5897" s="6"/>
      <c r="AC5897" s="6"/>
      <c r="AD5897" s="6"/>
      <c r="AE5897" s="6"/>
      <c r="AF5897"/>
      <c r="AG5897"/>
      <c r="AH5897"/>
      <c r="AI5897" s="6"/>
      <c r="AJ5897" s="6"/>
    </row>
    <row r="5898" spans="1:36" s="5" customFormat="1" ht="14.25" customHeight="1" x14ac:dyDescent="0.25">
      <c r="A5898" s="6"/>
      <c r="B5898" s="7"/>
      <c r="C5898" s="20"/>
      <c r="D5898" s="8"/>
      <c r="E5898" s="9"/>
      <c r="F5898" s="10"/>
      <c r="G5898" s="8"/>
      <c r="H5898" s="8"/>
      <c r="I5898" s="8"/>
      <c r="J5898" s="8"/>
      <c r="K5898" s="8"/>
      <c r="L5898" s="8"/>
      <c r="M5898" s="9"/>
      <c r="N5898" s="8"/>
      <c r="O5898" s="8"/>
      <c r="P5898" s="8"/>
      <c r="Q5898" s="9"/>
      <c r="R5898" s="9"/>
      <c r="S5898" s="9"/>
      <c r="T5898" s="9"/>
      <c r="U5898" s="8"/>
      <c r="V5898" s="8"/>
      <c r="W5898" s="10"/>
      <c r="X5898" s="8"/>
      <c r="Y5898" s="8"/>
      <c r="Z5898" s="6"/>
      <c r="AA5898" s="6"/>
      <c r="AB5898" s="6"/>
      <c r="AC5898" s="6"/>
      <c r="AD5898" s="6"/>
      <c r="AE5898" s="6"/>
      <c r="AF5898"/>
      <c r="AG5898"/>
      <c r="AH5898"/>
      <c r="AI5898" s="6"/>
      <c r="AJ5898" s="6"/>
    </row>
    <row r="5899" spans="1:36" s="5" customFormat="1" ht="14.25" customHeight="1" x14ac:dyDescent="0.25">
      <c r="A5899" s="6"/>
      <c r="B5899" s="7"/>
      <c r="C5899" s="20"/>
      <c r="D5899" s="8"/>
      <c r="E5899" s="9"/>
      <c r="F5899" s="10"/>
      <c r="G5899" s="8"/>
      <c r="H5899" s="8"/>
      <c r="I5899" s="8"/>
      <c r="J5899" s="8"/>
      <c r="K5899" s="8"/>
      <c r="L5899" s="8"/>
      <c r="M5899" s="9"/>
      <c r="N5899" s="8"/>
      <c r="O5899" s="8"/>
      <c r="P5899" s="8"/>
      <c r="Q5899" s="9"/>
      <c r="R5899" s="9"/>
      <c r="S5899" s="9"/>
      <c r="T5899" s="9"/>
      <c r="U5899" s="8"/>
      <c r="V5899" s="8"/>
      <c r="W5899" s="10"/>
      <c r="X5899" s="8"/>
      <c r="Y5899" s="8"/>
      <c r="Z5899" s="6"/>
      <c r="AA5899" s="6"/>
      <c r="AB5899" s="6"/>
      <c r="AC5899" s="6"/>
      <c r="AD5899" s="6"/>
      <c r="AE5899" s="6"/>
      <c r="AF5899"/>
      <c r="AG5899"/>
      <c r="AH5899"/>
      <c r="AI5899" s="6"/>
      <c r="AJ5899" s="6"/>
    </row>
    <row r="5900" spans="1:36" s="5" customFormat="1" ht="14.25" customHeight="1" x14ac:dyDescent="0.25">
      <c r="A5900" s="6"/>
      <c r="B5900" s="7"/>
      <c r="C5900" s="20"/>
      <c r="D5900" s="8"/>
      <c r="E5900" s="9"/>
      <c r="F5900" s="10"/>
      <c r="G5900" s="8"/>
      <c r="H5900" s="8"/>
      <c r="I5900" s="8"/>
      <c r="J5900" s="8"/>
      <c r="K5900" s="8"/>
      <c r="L5900" s="8"/>
      <c r="M5900" s="9"/>
      <c r="N5900" s="8"/>
      <c r="O5900" s="8"/>
      <c r="P5900" s="8"/>
      <c r="Q5900" s="9"/>
      <c r="R5900" s="9"/>
      <c r="S5900" s="9"/>
      <c r="T5900" s="9"/>
      <c r="U5900" s="8"/>
      <c r="V5900" s="8"/>
      <c r="W5900" s="10"/>
      <c r="X5900" s="8"/>
      <c r="Y5900" s="8"/>
      <c r="Z5900" s="6"/>
      <c r="AA5900" s="6"/>
      <c r="AB5900" s="6"/>
      <c r="AC5900" s="6"/>
      <c r="AD5900" s="6"/>
      <c r="AE5900" s="6"/>
      <c r="AF5900"/>
      <c r="AG5900"/>
      <c r="AH5900"/>
      <c r="AI5900" s="6"/>
      <c r="AJ5900" s="6"/>
    </row>
    <row r="5901" spans="1:36" s="5" customFormat="1" ht="14.25" customHeight="1" x14ac:dyDescent="0.25">
      <c r="A5901" s="6"/>
      <c r="B5901" s="7"/>
      <c r="C5901" s="20"/>
      <c r="D5901" s="8"/>
      <c r="E5901" s="9"/>
      <c r="F5901" s="10"/>
      <c r="G5901" s="8"/>
      <c r="H5901" s="8"/>
      <c r="I5901" s="8"/>
      <c r="J5901" s="8"/>
      <c r="K5901" s="8"/>
      <c r="L5901" s="8"/>
      <c r="M5901" s="9"/>
      <c r="N5901" s="8"/>
      <c r="O5901" s="8"/>
      <c r="P5901" s="8"/>
      <c r="Q5901" s="9"/>
      <c r="R5901" s="9"/>
      <c r="S5901" s="9"/>
      <c r="T5901" s="9"/>
      <c r="U5901" s="8"/>
      <c r="V5901" s="8"/>
      <c r="W5901" s="10"/>
      <c r="X5901" s="8"/>
      <c r="Y5901" s="8"/>
      <c r="Z5901" s="6"/>
      <c r="AA5901" s="6"/>
      <c r="AB5901" s="6"/>
      <c r="AC5901" s="6"/>
      <c r="AD5901" s="6"/>
      <c r="AE5901" s="6"/>
      <c r="AF5901"/>
      <c r="AG5901"/>
      <c r="AH5901"/>
      <c r="AI5901" s="6"/>
      <c r="AJ5901" s="6"/>
    </row>
    <row r="5902" spans="1:36" s="5" customFormat="1" ht="14.25" customHeight="1" x14ac:dyDescent="0.25">
      <c r="A5902" s="6"/>
      <c r="B5902" s="7"/>
      <c r="C5902" s="20"/>
      <c r="D5902" s="8"/>
      <c r="E5902" s="9"/>
      <c r="F5902" s="10"/>
      <c r="G5902" s="8"/>
      <c r="H5902" s="8"/>
      <c r="I5902" s="8"/>
      <c r="J5902" s="8"/>
      <c r="K5902" s="8"/>
      <c r="L5902" s="8"/>
      <c r="M5902" s="9"/>
      <c r="N5902" s="8"/>
      <c r="O5902" s="8"/>
      <c r="P5902" s="8"/>
      <c r="Q5902" s="9"/>
      <c r="R5902" s="9"/>
      <c r="S5902" s="9"/>
      <c r="T5902" s="9"/>
      <c r="U5902" s="8"/>
      <c r="V5902" s="8"/>
      <c r="W5902" s="10"/>
      <c r="X5902" s="8"/>
      <c r="Y5902" s="8"/>
      <c r="Z5902" s="6"/>
      <c r="AA5902" s="6"/>
      <c r="AB5902" s="6"/>
      <c r="AC5902" s="6"/>
      <c r="AD5902" s="6"/>
      <c r="AE5902" s="6"/>
      <c r="AF5902"/>
      <c r="AG5902"/>
      <c r="AH5902"/>
      <c r="AI5902" s="6"/>
      <c r="AJ5902" s="6"/>
    </row>
    <row r="5903" spans="1:36" s="5" customFormat="1" ht="14.25" customHeight="1" x14ac:dyDescent="0.25">
      <c r="A5903" s="6"/>
      <c r="B5903" s="7"/>
      <c r="C5903" s="20"/>
      <c r="D5903" s="8"/>
      <c r="E5903" s="9"/>
      <c r="F5903" s="10"/>
      <c r="G5903" s="8"/>
      <c r="H5903" s="8"/>
      <c r="I5903" s="8"/>
      <c r="J5903" s="8"/>
      <c r="K5903" s="8"/>
      <c r="L5903" s="8"/>
      <c r="M5903" s="9"/>
      <c r="N5903" s="8"/>
      <c r="O5903" s="8"/>
      <c r="P5903" s="8"/>
      <c r="Q5903" s="9"/>
      <c r="R5903" s="9"/>
      <c r="S5903" s="9"/>
      <c r="T5903" s="9"/>
      <c r="U5903" s="8"/>
      <c r="V5903" s="8"/>
      <c r="W5903" s="10"/>
      <c r="X5903" s="8"/>
      <c r="Y5903" s="8"/>
      <c r="Z5903" s="6"/>
      <c r="AA5903" s="6"/>
      <c r="AB5903" s="6"/>
      <c r="AC5903" s="6"/>
      <c r="AD5903" s="6"/>
      <c r="AE5903" s="6"/>
      <c r="AF5903"/>
      <c r="AG5903"/>
      <c r="AH5903"/>
      <c r="AI5903" s="6"/>
      <c r="AJ5903" s="6"/>
    </row>
    <row r="5904" spans="1:36" s="5" customFormat="1" ht="14.25" customHeight="1" x14ac:dyDescent="0.25">
      <c r="A5904" s="6"/>
      <c r="B5904" s="7"/>
      <c r="C5904" s="20"/>
      <c r="D5904" s="8"/>
      <c r="E5904" s="9"/>
      <c r="F5904" s="10"/>
      <c r="G5904" s="8"/>
      <c r="H5904" s="8"/>
      <c r="I5904" s="8"/>
      <c r="J5904" s="8"/>
      <c r="K5904" s="8"/>
      <c r="L5904" s="8"/>
      <c r="M5904" s="9"/>
      <c r="N5904" s="8"/>
      <c r="O5904" s="8"/>
      <c r="P5904" s="8"/>
      <c r="Q5904" s="9"/>
      <c r="R5904" s="9"/>
      <c r="S5904" s="9"/>
      <c r="T5904" s="9"/>
      <c r="U5904" s="8"/>
      <c r="V5904" s="8"/>
      <c r="W5904" s="10"/>
      <c r="X5904" s="8"/>
      <c r="Y5904" s="8"/>
      <c r="Z5904" s="6"/>
      <c r="AA5904" s="6"/>
      <c r="AB5904" s="6"/>
      <c r="AC5904" s="6"/>
      <c r="AD5904" s="6"/>
      <c r="AE5904" s="6"/>
      <c r="AF5904"/>
      <c r="AG5904"/>
      <c r="AH5904"/>
      <c r="AI5904" s="6"/>
      <c r="AJ5904" s="6"/>
    </row>
    <row r="5905" spans="1:36" s="5" customFormat="1" ht="14.25" customHeight="1" x14ac:dyDescent="0.25">
      <c r="A5905" s="6"/>
      <c r="B5905" s="7"/>
      <c r="C5905" s="20"/>
      <c r="D5905" s="8"/>
      <c r="E5905" s="9"/>
      <c r="F5905" s="10"/>
      <c r="G5905" s="8"/>
      <c r="H5905" s="8"/>
      <c r="I5905" s="8"/>
      <c r="J5905" s="8"/>
      <c r="K5905" s="8"/>
      <c r="L5905" s="8"/>
      <c r="M5905" s="9"/>
      <c r="N5905" s="8"/>
      <c r="O5905" s="8"/>
      <c r="P5905" s="8"/>
      <c r="Q5905" s="9"/>
      <c r="R5905" s="9"/>
      <c r="S5905" s="9"/>
      <c r="T5905" s="9"/>
      <c r="U5905" s="8"/>
      <c r="V5905" s="8"/>
      <c r="W5905" s="10"/>
      <c r="X5905" s="8"/>
      <c r="Y5905" s="8"/>
      <c r="Z5905" s="6"/>
      <c r="AA5905" s="6"/>
      <c r="AB5905" s="6"/>
      <c r="AC5905" s="6"/>
      <c r="AD5905" s="6"/>
      <c r="AE5905" s="6"/>
      <c r="AF5905"/>
      <c r="AG5905"/>
      <c r="AH5905"/>
      <c r="AI5905" s="6"/>
      <c r="AJ5905" s="6"/>
    </row>
    <row r="5906" spans="1:36" s="5" customFormat="1" ht="14.25" customHeight="1" x14ac:dyDescent="0.25">
      <c r="A5906" s="6"/>
      <c r="B5906" s="7"/>
      <c r="C5906" s="20"/>
      <c r="D5906" s="8"/>
      <c r="E5906" s="9"/>
      <c r="F5906" s="10"/>
      <c r="G5906" s="8"/>
      <c r="H5906" s="8"/>
      <c r="I5906" s="8"/>
      <c r="J5906" s="8"/>
      <c r="K5906" s="8"/>
      <c r="L5906" s="8"/>
      <c r="M5906" s="9"/>
      <c r="N5906" s="8"/>
      <c r="O5906" s="8"/>
      <c r="P5906" s="8"/>
      <c r="Q5906" s="9"/>
      <c r="R5906" s="9"/>
      <c r="S5906" s="9"/>
      <c r="T5906" s="9"/>
      <c r="U5906" s="8"/>
      <c r="V5906" s="8"/>
      <c r="W5906" s="10"/>
      <c r="X5906" s="8"/>
      <c r="Y5906" s="8"/>
      <c r="Z5906" s="6"/>
      <c r="AA5906" s="6"/>
      <c r="AB5906" s="6"/>
      <c r="AC5906" s="6"/>
      <c r="AD5906" s="6"/>
      <c r="AE5906" s="6"/>
      <c r="AF5906"/>
      <c r="AG5906"/>
      <c r="AH5906"/>
      <c r="AI5906" s="6"/>
      <c r="AJ5906" s="6"/>
    </row>
    <row r="5907" spans="1:36" s="5" customFormat="1" ht="14.25" customHeight="1" x14ac:dyDescent="0.25">
      <c r="A5907" s="6"/>
      <c r="B5907" s="7"/>
      <c r="C5907" s="20"/>
      <c r="D5907" s="8"/>
      <c r="E5907" s="9"/>
      <c r="F5907" s="10"/>
      <c r="G5907" s="8"/>
      <c r="H5907" s="8"/>
      <c r="I5907" s="8"/>
      <c r="J5907" s="8"/>
      <c r="K5907" s="8"/>
      <c r="L5907" s="8"/>
      <c r="M5907" s="9"/>
      <c r="N5907" s="8"/>
      <c r="O5907" s="8"/>
      <c r="P5907" s="8"/>
      <c r="Q5907" s="9"/>
      <c r="R5907" s="9"/>
      <c r="S5907" s="9"/>
      <c r="T5907" s="9"/>
      <c r="U5907" s="8"/>
      <c r="V5907" s="8"/>
      <c r="W5907" s="10"/>
      <c r="X5907" s="8"/>
      <c r="Y5907" s="8"/>
      <c r="Z5907" s="6"/>
      <c r="AA5907" s="6"/>
      <c r="AB5907" s="6"/>
      <c r="AC5907" s="6"/>
      <c r="AD5907" s="6"/>
      <c r="AE5907" s="6"/>
      <c r="AF5907"/>
      <c r="AG5907"/>
      <c r="AH5907"/>
      <c r="AI5907" s="6"/>
      <c r="AJ5907" s="6"/>
    </row>
    <row r="5908" spans="1:36" s="5" customFormat="1" ht="14.25" customHeight="1" x14ac:dyDescent="0.25">
      <c r="A5908" s="6"/>
      <c r="B5908" s="7"/>
      <c r="C5908" s="20"/>
      <c r="D5908" s="8"/>
      <c r="E5908" s="9"/>
      <c r="F5908" s="10"/>
      <c r="G5908" s="8"/>
      <c r="H5908" s="8"/>
      <c r="I5908" s="8"/>
      <c r="J5908" s="8"/>
      <c r="K5908" s="8"/>
      <c r="L5908" s="8"/>
      <c r="M5908" s="9"/>
      <c r="N5908" s="8"/>
      <c r="O5908" s="8"/>
      <c r="P5908" s="8"/>
      <c r="Q5908" s="9"/>
      <c r="R5908" s="9"/>
      <c r="S5908" s="9"/>
      <c r="T5908" s="9"/>
      <c r="U5908" s="8"/>
      <c r="V5908" s="8"/>
      <c r="W5908" s="10"/>
      <c r="X5908" s="8"/>
      <c r="Y5908" s="8"/>
      <c r="Z5908" s="6"/>
      <c r="AA5908" s="6"/>
      <c r="AB5908" s="6"/>
      <c r="AC5908" s="6"/>
      <c r="AD5908" s="6"/>
      <c r="AE5908" s="6"/>
      <c r="AF5908"/>
      <c r="AG5908"/>
      <c r="AH5908"/>
      <c r="AI5908" s="6"/>
      <c r="AJ5908" s="6"/>
    </row>
    <row r="5909" spans="1:36" s="5" customFormat="1" ht="14.25" customHeight="1" x14ac:dyDescent="0.25">
      <c r="A5909" s="6"/>
      <c r="B5909" s="7"/>
      <c r="C5909" s="20"/>
      <c r="D5909" s="8"/>
      <c r="E5909" s="9"/>
      <c r="F5909" s="10"/>
      <c r="G5909" s="8"/>
      <c r="H5909" s="8"/>
      <c r="I5909" s="8"/>
      <c r="J5909" s="8"/>
      <c r="K5909" s="8"/>
      <c r="L5909" s="8"/>
      <c r="M5909" s="9"/>
      <c r="N5909" s="8"/>
      <c r="O5909" s="8"/>
      <c r="P5909" s="8"/>
      <c r="Q5909" s="9"/>
      <c r="R5909" s="9"/>
      <c r="S5909" s="9"/>
      <c r="T5909" s="9"/>
      <c r="U5909" s="8"/>
      <c r="V5909" s="8"/>
      <c r="W5909" s="10"/>
      <c r="X5909" s="8"/>
      <c r="Y5909" s="8"/>
      <c r="Z5909" s="6"/>
      <c r="AA5909" s="6"/>
      <c r="AB5909" s="6"/>
      <c r="AC5909" s="6"/>
      <c r="AD5909" s="6"/>
      <c r="AE5909" s="6"/>
      <c r="AF5909"/>
      <c r="AG5909"/>
      <c r="AH5909"/>
      <c r="AI5909" s="6"/>
      <c r="AJ5909" s="6"/>
    </row>
    <row r="5910" spans="1:36" s="5" customFormat="1" ht="14.25" customHeight="1" x14ac:dyDescent="0.25">
      <c r="A5910" s="6"/>
      <c r="B5910" s="7"/>
      <c r="C5910" s="20"/>
      <c r="D5910" s="8"/>
      <c r="E5910" s="9"/>
      <c r="F5910" s="10"/>
      <c r="G5910" s="8"/>
      <c r="H5910" s="8"/>
      <c r="I5910" s="8"/>
      <c r="J5910" s="8"/>
      <c r="K5910" s="8"/>
      <c r="L5910" s="8"/>
      <c r="M5910" s="9"/>
      <c r="N5910" s="8"/>
      <c r="O5910" s="8"/>
      <c r="P5910" s="8"/>
      <c r="Q5910" s="9"/>
      <c r="R5910" s="9"/>
      <c r="S5910" s="9"/>
      <c r="T5910" s="9"/>
      <c r="U5910" s="8"/>
      <c r="V5910" s="8"/>
      <c r="W5910" s="10"/>
      <c r="X5910" s="8"/>
      <c r="Y5910" s="8"/>
      <c r="Z5910" s="6"/>
      <c r="AA5910" s="6"/>
      <c r="AB5910" s="6"/>
      <c r="AC5910" s="6"/>
      <c r="AD5910" s="6"/>
      <c r="AE5910" s="6"/>
      <c r="AF5910"/>
      <c r="AG5910"/>
      <c r="AH5910"/>
      <c r="AI5910" s="6"/>
      <c r="AJ5910" s="6"/>
    </row>
    <row r="5911" spans="1:36" s="5" customFormat="1" ht="14.25" customHeight="1" x14ac:dyDescent="0.25">
      <c r="A5911" s="6"/>
      <c r="B5911" s="7"/>
      <c r="C5911" s="20"/>
      <c r="D5911" s="8"/>
      <c r="E5911" s="9"/>
      <c r="F5911" s="10"/>
      <c r="G5911" s="8"/>
      <c r="H5911" s="8"/>
      <c r="I5911" s="8"/>
      <c r="J5911" s="8"/>
      <c r="K5911" s="8"/>
      <c r="L5911" s="8"/>
      <c r="M5911" s="9"/>
      <c r="N5911" s="8"/>
      <c r="O5911" s="8"/>
      <c r="P5911" s="8"/>
      <c r="Q5911" s="9"/>
      <c r="R5911" s="9"/>
      <c r="S5911" s="9"/>
      <c r="T5911" s="9"/>
      <c r="U5911" s="8"/>
      <c r="V5911" s="8"/>
      <c r="W5911" s="10"/>
      <c r="X5911" s="8"/>
      <c r="Y5911" s="8"/>
      <c r="Z5911" s="6"/>
      <c r="AA5911" s="6"/>
      <c r="AB5911" s="6"/>
      <c r="AC5911" s="6"/>
      <c r="AD5911" s="6"/>
      <c r="AE5911" s="6"/>
      <c r="AF5911"/>
      <c r="AG5911"/>
      <c r="AH5911"/>
      <c r="AI5911" s="6"/>
      <c r="AJ5911" s="6"/>
    </row>
    <row r="5912" spans="1:36" s="5" customFormat="1" ht="14.25" customHeight="1" x14ac:dyDescent="0.25">
      <c r="A5912" s="6"/>
      <c r="B5912" s="7"/>
      <c r="C5912" s="20"/>
      <c r="D5912" s="8"/>
      <c r="E5912" s="9"/>
      <c r="F5912" s="10"/>
      <c r="G5912" s="8"/>
      <c r="H5912" s="8"/>
      <c r="I5912" s="8"/>
      <c r="J5912" s="8"/>
      <c r="K5912" s="8"/>
      <c r="L5912" s="8"/>
      <c r="M5912" s="9"/>
      <c r="N5912" s="8"/>
      <c r="O5912" s="8"/>
      <c r="P5912" s="8"/>
      <c r="Q5912" s="9"/>
      <c r="R5912" s="9"/>
      <c r="S5912" s="9"/>
      <c r="T5912" s="9"/>
      <c r="U5912" s="8"/>
      <c r="V5912" s="8"/>
      <c r="W5912" s="10"/>
      <c r="X5912" s="8"/>
      <c r="Y5912" s="8"/>
      <c r="Z5912" s="6"/>
      <c r="AA5912" s="6"/>
      <c r="AB5912" s="6"/>
      <c r="AC5912" s="6"/>
      <c r="AD5912" s="6"/>
      <c r="AE5912" s="6"/>
      <c r="AF5912"/>
      <c r="AG5912"/>
      <c r="AH5912"/>
      <c r="AI5912" s="6"/>
      <c r="AJ5912" s="6"/>
    </row>
    <row r="5913" spans="1:36" s="5" customFormat="1" ht="14.25" customHeight="1" x14ac:dyDescent="0.25">
      <c r="A5913" s="6"/>
      <c r="B5913" s="7"/>
      <c r="C5913" s="20"/>
      <c r="D5913" s="8"/>
      <c r="E5913" s="9"/>
      <c r="F5913" s="10"/>
      <c r="G5913" s="8"/>
      <c r="H5913" s="8"/>
      <c r="I5913" s="8"/>
      <c r="J5913" s="8"/>
      <c r="K5913" s="8"/>
      <c r="L5913" s="8"/>
      <c r="M5913" s="9"/>
      <c r="N5913" s="8"/>
      <c r="O5913" s="8"/>
      <c r="P5913" s="8"/>
      <c r="Q5913" s="9"/>
      <c r="R5913" s="9"/>
      <c r="S5913" s="9"/>
      <c r="T5913" s="9"/>
      <c r="U5913" s="8"/>
      <c r="V5913" s="8"/>
      <c r="W5913" s="10"/>
      <c r="X5913" s="8"/>
      <c r="Y5913" s="8"/>
      <c r="Z5913" s="6"/>
      <c r="AA5913" s="6"/>
      <c r="AB5913" s="6"/>
      <c r="AC5913" s="6"/>
      <c r="AD5913" s="6"/>
      <c r="AE5913" s="6"/>
      <c r="AF5913"/>
      <c r="AG5913"/>
      <c r="AH5913"/>
      <c r="AI5913" s="6"/>
      <c r="AJ5913" s="6"/>
    </row>
    <row r="5914" spans="1:36" s="5" customFormat="1" ht="14.25" customHeight="1" x14ac:dyDescent="0.25">
      <c r="A5914" s="6"/>
      <c r="B5914" s="7"/>
      <c r="C5914" s="20"/>
      <c r="D5914" s="8"/>
      <c r="E5914" s="9"/>
      <c r="F5914" s="10"/>
      <c r="G5914" s="8"/>
      <c r="H5914" s="8"/>
      <c r="I5914" s="8"/>
      <c r="J5914" s="8"/>
      <c r="K5914" s="8"/>
      <c r="L5914" s="8"/>
      <c r="M5914" s="9"/>
      <c r="N5914" s="8"/>
      <c r="O5914" s="8"/>
      <c r="P5914" s="8"/>
      <c r="Q5914" s="9"/>
      <c r="R5914" s="9"/>
      <c r="S5914" s="9"/>
      <c r="T5914" s="9"/>
      <c r="U5914" s="8"/>
      <c r="V5914" s="8"/>
      <c r="W5914" s="10"/>
      <c r="X5914" s="8"/>
      <c r="Y5914" s="8"/>
      <c r="Z5914" s="6"/>
      <c r="AA5914" s="6"/>
      <c r="AB5914" s="6"/>
      <c r="AC5914" s="6"/>
      <c r="AD5914" s="6"/>
      <c r="AE5914" s="6"/>
      <c r="AF5914"/>
      <c r="AG5914"/>
      <c r="AH5914"/>
      <c r="AI5914" s="6"/>
      <c r="AJ5914" s="6"/>
    </row>
    <row r="5915" spans="1:36" s="5" customFormat="1" ht="14.25" customHeight="1" x14ac:dyDescent="0.25">
      <c r="A5915" s="6"/>
      <c r="B5915" s="7"/>
      <c r="C5915" s="20"/>
      <c r="D5915" s="8"/>
      <c r="E5915" s="9"/>
      <c r="F5915" s="10"/>
      <c r="G5915" s="8"/>
      <c r="H5915" s="8"/>
      <c r="I5915" s="8"/>
      <c r="J5915" s="8"/>
      <c r="K5915" s="8"/>
      <c r="L5915" s="8"/>
      <c r="M5915" s="9"/>
      <c r="N5915" s="8"/>
      <c r="O5915" s="8"/>
      <c r="P5915" s="8"/>
      <c r="Q5915" s="9"/>
      <c r="R5915" s="9"/>
      <c r="S5915" s="9"/>
      <c r="T5915" s="9"/>
      <c r="U5915" s="8"/>
      <c r="V5915" s="8"/>
      <c r="W5915" s="10"/>
      <c r="X5915" s="8"/>
      <c r="Y5915" s="8"/>
      <c r="Z5915" s="6"/>
      <c r="AA5915" s="6"/>
      <c r="AB5915" s="6"/>
      <c r="AC5915" s="6"/>
      <c r="AD5915" s="6"/>
      <c r="AE5915" s="6"/>
      <c r="AF5915"/>
      <c r="AG5915"/>
      <c r="AH5915"/>
      <c r="AI5915" s="6"/>
      <c r="AJ5915" s="6"/>
    </row>
    <row r="5916" spans="1:36" s="5" customFormat="1" ht="14.25" customHeight="1" x14ac:dyDescent="0.25">
      <c r="A5916" s="6"/>
      <c r="B5916" s="7"/>
      <c r="C5916" s="20"/>
      <c r="D5916" s="8"/>
      <c r="E5916" s="9"/>
      <c r="F5916" s="10"/>
      <c r="G5916" s="8"/>
      <c r="H5916" s="8"/>
      <c r="I5916" s="8"/>
      <c r="J5916" s="8"/>
      <c r="K5916" s="8"/>
      <c r="L5916" s="8"/>
      <c r="M5916" s="9"/>
      <c r="N5916" s="8"/>
      <c r="O5916" s="8"/>
      <c r="P5916" s="8"/>
      <c r="Q5916" s="9"/>
      <c r="R5916" s="9"/>
      <c r="S5916" s="9"/>
      <c r="T5916" s="9"/>
      <c r="U5916" s="8"/>
      <c r="V5916" s="8"/>
      <c r="W5916" s="10"/>
      <c r="X5916" s="8"/>
      <c r="Y5916" s="8"/>
      <c r="Z5916" s="6"/>
      <c r="AA5916" s="6"/>
      <c r="AB5916" s="6"/>
      <c r="AC5916" s="6"/>
      <c r="AD5916" s="6"/>
      <c r="AE5916" s="6"/>
      <c r="AF5916"/>
      <c r="AG5916"/>
      <c r="AH5916"/>
      <c r="AI5916" s="6"/>
      <c r="AJ5916" s="6"/>
    </row>
    <row r="5917" spans="1:36" s="5" customFormat="1" ht="14.25" customHeight="1" x14ac:dyDescent="0.25">
      <c r="A5917" s="6"/>
      <c r="B5917" s="7"/>
      <c r="C5917" s="20"/>
      <c r="D5917" s="8"/>
      <c r="E5917" s="9"/>
      <c r="F5917" s="10"/>
      <c r="G5917" s="8"/>
      <c r="H5917" s="8"/>
      <c r="I5917" s="8"/>
      <c r="J5917" s="8"/>
      <c r="K5917" s="8"/>
      <c r="L5917" s="8"/>
      <c r="M5917" s="9"/>
      <c r="N5917" s="8"/>
      <c r="O5917" s="8"/>
      <c r="P5917" s="8"/>
      <c r="Q5917" s="9"/>
      <c r="R5917" s="9"/>
      <c r="S5917" s="9"/>
      <c r="T5917" s="9"/>
      <c r="U5917" s="8"/>
      <c r="V5917" s="8"/>
      <c r="W5917" s="10"/>
      <c r="X5917" s="8"/>
      <c r="Y5917" s="8"/>
      <c r="Z5917" s="6"/>
      <c r="AA5917" s="6"/>
      <c r="AB5917" s="6"/>
      <c r="AC5917" s="6"/>
      <c r="AD5917" s="6"/>
      <c r="AE5917" s="6"/>
      <c r="AF5917"/>
      <c r="AG5917"/>
      <c r="AH5917"/>
      <c r="AI5917" s="6"/>
      <c r="AJ5917" s="6"/>
    </row>
    <row r="5918" spans="1:36" s="5" customFormat="1" ht="14.25" customHeight="1" x14ac:dyDescent="0.25">
      <c r="A5918" s="6"/>
      <c r="B5918" s="7"/>
      <c r="C5918" s="20"/>
      <c r="D5918" s="8"/>
      <c r="E5918" s="9"/>
      <c r="F5918" s="10"/>
      <c r="G5918" s="8"/>
      <c r="H5918" s="8"/>
      <c r="I5918" s="8"/>
      <c r="J5918" s="8"/>
      <c r="K5918" s="8"/>
      <c r="L5918" s="8"/>
      <c r="M5918" s="9"/>
      <c r="N5918" s="8"/>
      <c r="O5918" s="8"/>
      <c r="P5918" s="8"/>
      <c r="Q5918" s="9"/>
      <c r="R5918" s="9"/>
      <c r="S5918" s="9"/>
      <c r="T5918" s="9"/>
      <c r="U5918" s="8"/>
      <c r="V5918" s="8"/>
      <c r="W5918" s="10"/>
      <c r="X5918" s="8"/>
      <c r="Y5918" s="8"/>
      <c r="Z5918" s="6"/>
      <c r="AA5918" s="6"/>
      <c r="AB5918" s="6"/>
      <c r="AC5918" s="6"/>
      <c r="AD5918" s="6"/>
      <c r="AE5918" s="6"/>
      <c r="AF5918"/>
      <c r="AG5918"/>
      <c r="AH5918"/>
      <c r="AI5918" s="6"/>
      <c r="AJ5918" s="6"/>
    </row>
    <row r="5919" spans="1:36" s="5" customFormat="1" ht="14.25" customHeight="1" x14ac:dyDescent="0.25">
      <c r="A5919" s="6"/>
      <c r="B5919" s="7"/>
      <c r="C5919" s="20"/>
      <c r="D5919" s="8"/>
      <c r="E5919" s="9"/>
      <c r="F5919" s="10"/>
      <c r="G5919" s="8"/>
      <c r="H5919" s="8"/>
      <c r="I5919" s="8"/>
      <c r="J5919" s="8"/>
      <c r="K5919" s="8"/>
      <c r="L5919" s="8"/>
      <c r="M5919" s="9"/>
      <c r="N5919" s="8"/>
      <c r="O5919" s="8"/>
      <c r="P5919" s="8"/>
      <c r="Q5919" s="9"/>
      <c r="R5919" s="9"/>
      <c r="S5919" s="9"/>
      <c r="T5919" s="9"/>
      <c r="U5919" s="8"/>
      <c r="V5919" s="8"/>
      <c r="W5919" s="10"/>
      <c r="X5919" s="8"/>
      <c r="Y5919" s="8"/>
      <c r="Z5919" s="6"/>
      <c r="AA5919" s="6"/>
      <c r="AB5919" s="6"/>
      <c r="AC5919" s="6"/>
      <c r="AD5919" s="6"/>
      <c r="AE5919" s="6"/>
      <c r="AF5919"/>
      <c r="AG5919"/>
      <c r="AH5919"/>
      <c r="AI5919" s="6"/>
      <c r="AJ5919" s="6"/>
    </row>
    <row r="5920" spans="1:36" s="5" customFormat="1" ht="14.25" customHeight="1" x14ac:dyDescent="0.25">
      <c r="A5920" s="6"/>
      <c r="B5920" s="7"/>
      <c r="C5920" s="20"/>
      <c r="D5920" s="8"/>
      <c r="E5920" s="9"/>
      <c r="F5920" s="10"/>
      <c r="G5920" s="8"/>
      <c r="H5920" s="8"/>
      <c r="I5920" s="8"/>
      <c r="J5920" s="8"/>
      <c r="K5920" s="8"/>
      <c r="L5920" s="8"/>
      <c r="M5920" s="9"/>
      <c r="N5920" s="8"/>
      <c r="O5920" s="8"/>
      <c r="P5920" s="8"/>
      <c r="Q5920" s="9"/>
      <c r="R5920" s="9"/>
      <c r="S5920" s="9"/>
      <c r="T5920" s="9"/>
      <c r="U5920" s="8"/>
      <c r="V5920" s="8"/>
      <c r="W5920" s="10"/>
      <c r="X5920" s="8"/>
      <c r="Y5920" s="8"/>
      <c r="Z5920" s="6"/>
      <c r="AA5920" s="6"/>
      <c r="AB5920" s="6"/>
      <c r="AC5920" s="6"/>
      <c r="AD5920" s="6"/>
      <c r="AE5920" s="6"/>
      <c r="AF5920"/>
      <c r="AG5920"/>
      <c r="AH5920"/>
      <c r="AI5920" s="6"/>
      <c r="AJ5920" s="6"/>
    </row>
    <row r="5921" spans="1:36" s="5" customFormat="1" ht="14.25" customHeight="1" x14ac:dyDescent="0.25">
      <c r="A5921" s="6"/>
      <c r="B5921" s="7"/>
      <c r="C5921" s="20"/>
      <c r="D5921" s="8"/>
      <c r="E5921" s="9"/>
      <c r="F5921" s="10"/>
      <c r="G5921" s="8"/>
      <c r="H5921" s="8"/>
      <c r="I5921" s="8"/>
      <c r="J5921" s="8"/>
      <c r="K5921" s="8"/>
      <c r="L5921" s="8"/>
      <c r="M5921" s="9"/>
      <c r="N5921" s="8"/>
      <c r="O5921" s="8"/>
      <c r="P5921" s="8"/>
      <c r="Q5921" s="9"/>
      <c r="R5921" s="9"/>
      <c r="S5921" s="9"/>
      <c r="T5921" s="9"/>
      <c r="U5921" s="8"/>
      <c r="V5921" s="8"/>
      <c r="W5921" s="10"/>
      <c r="X5921" s="8"/>
      <c r="Y5921" s="8"/>
      <c r="Z5921" s="6"/>
      <c r="AA5921" s="6"/>
      <c r="AB5921" s="6"/>
      <c r="AC5921" s="6"/>
      <c r="AD5921" s="6"/>
      <c r="AE5921" s="6"/>
      <c r="AF5921"/>
      <c r="AG5921"/>
      <c r="AH5921"/>
      <c r="AI5921" s="6"/>
      <c r="AJ5921" s="6"/>
    </row>
    <row r="5922" spans="1:36" s="5" customFormat="1" ht="14.25" customHeight="1" x14ac:dyDescent="0.25">
      <c r="A5922" s="6"/>
      <c r="B5922" s="7"/>
      <c r="C5922" s="20"/>
      <c r="D5922" s="8"/>
      <c r="E5922" s="9"/>
      <c r="F5922" s="10"/>
      <c r="G5922" s="8"/>
      <c r="H5922" s="8"/>
      <c r="I5922" s="8"/>
      <c r="J5922" s="8"/>
      <c r="K5922" s="8"/>
      <c r="L5922" s="8"/>
      <c r="M5922" s="9"/>
      <c r="N5922" s="8"/>
      <c r="O5922" s="8"/>
      <c r="P5922" s="8"/>
      <c r="Q5922" s="9"/>
      <c r="R5922" s="9"/>
      <c r="S5922" s="9"/>
      <c r="T5922" s="9"/>
      <c r="U5922" s="8"/>
      <c r="V5922" s="8"/>
      <c r="W5922" s="10"/>
      <c r="X5922" s="8"/>
      <c r="Y5922" s="8"/>
      <c r="Z5922" s="6"/>
      <c r="AA5922" s="6"/>
      <c r="AB5922" s="6"/>
      <c r="AC5922" s="6"/>
      <c r="AD5922" s="6"/>
      <c r="AE5922" s="6"/>
      <c r="AF5922"/>
      <c r="AG5922"/>
      <c r="AH5922"/>
      <c r="AI5922" s="6"/>
      <c r="AJ5922" s="6"/>
    </row>
    <row r="5923" spans="1:36" s="5" customFormat="1" ht="14.25" customHeight="1" x14ac:dyDescent="0.25">
      <c r="A5923" s="6"/>
      <c r="B5923" s="7"/>
      <c r="C5923" s="20"/>
      <c r="D5923" s="8"/>
      <c r="E5923" s="9"/>
      <c r="F5923" s="10"/>
      <c r="G5923" s="8"/>
      <c r="H5923" s="8"/>
      <c r="I5923" s="8"/>
      <c r="J5923" s="8"/>
      <c r="K5923" s="8"/>
      <c r="L5923" s="8"/>
      <c r="M5923" s="9"/>
      <c r="N5923" s="8"/>
      <c r="O5923" s="8"/>
      <c r="P5923" s="8"/>
      <c r="Q5923" s="9"/>
      <c r="R5923" s="9"/>
      <c r="S5923" s="9"/>
      <c r="T5923" s="9"/>
      <c r="U5923" s="8"/>
      <c r="V5923" s="8"/>
      <c r="W5923" s="10"/>
      <c r="X5923" s="8"/>
      <c r="Y5923" s="8"/>
      <c r="Z5923" s="6"/>
      <c r="AA5923" s="6"/>
      <c r="AB5923" s="6"/>
      <c r="AC5923" s="6"/>
      <c r="AD5923" s="6"/>
      <c r="AE5923" s="6"/>
      <c r="AF5923"/>
      <c r="AG5923"/>
      <c r="AH5923"/>
      <c r="AI5923" s="6"/>
      <c r="AJ5923" s="6"/>
    </row>
    <row r="5924" spans="1:36" s="5" customFormat="1" ht="14.25" customHeight="1" x14ac:dyDescent="0.25">
      <c r="A5924" s="6"/>
      <c r="B5924" s="7"/>
      <c r="C5924" s="20"/>
      <c r="D5924" s="8"/>
      <c r="E5924" s="9"/>
      <c r="F5924" s="10"/>
      <c r="G5924" s="8"/>
      <c r="H5924" s="8"/>
      <c r="I5924" s="8"/>
      <c r="J5924" s="8"/>
      <c r="K5924" s="8"/>
      <c r="L5924" s="8"/>
      <c r="M5924" s="9"/>
      <c r="N5924" s="8"/>
      <c r="O5924" s="8"/>
      <c r="P5924" s="8"/>
      <c r="Q5924" s="9"/>
      <c r="R5924" s="9"/>
      <c r="S5924" s="9"/>
      <c r="T5924" s="9"/>
      <c r="U5924" s="8"/>
      <c r="V5924" s="8"/>
      <c r="W5924" s="10"/>
      <c r="X5924" s="8"/>
      <c r="Y5924" s="8"/>
      <c r="Z5924" s="6"/>
      <c r="AA5924" s="6"/>
      <c r="AB5924" s="6"/>
      <c r="AC5924" s="6"/>
      <c r="AD5924" s="6"/>
      <c r="AE5924" s="6"/>
      <c r="AF5924"/>
      <c r="AG5924"/>
      <c r="AH5924"/>
      <c r="AI5924" s="6"/>
      <c r="AJ5924" s="6"/>
    </row>
    <row r="5925" spans="1:36" s="5" customFormat="1" ht="14.25" customHeight="1" x14ac:dyDescent="0.25">
      <c r="A5925" s="6"/>
      <c r="B5925" s="7"/>
      <c r="C5925" s="20"/>
      <c r="D5925" s="8"/>
      <c r="E5925" s="9"/>
      <c r="F5925" s="10"/>
      <c r="G5925" s="8"/>
      <c r="H5925" s="8"/>
      <c r="I5925" s="8"/>
      <c r="J5925" s="8"/>
      <c r="K5925" s="8"/>
      <c r="L5925" s="8"/>
      <c r="M5925" s="9"/>
      <c r="N5925" s="8"/>
      <c r="O5925" s="8"/>
      <c r="P5925" s="8"/>
      <c r="Q5925" s="9"/>
      <c r="R5925" s="9"/>
      <c r="S5925" s="9"/>
      <c r="T5925" s="9"/>
      <c r="U5925" s="8"/>
      <c r="V5925" s="8"/>
      <c r="W5925" s="10"/>
      <c r="X5925" s="8"/>
      <c r="Y5925" s="8"/>
      <c r="Z5925" s="6"/>
      <c r="AA5925" s="6"/>
      <c r="AB5925" s="6"/>
      <c r="AC5925" s="6"/>
      <c r="AD5925" s="6"/>
      <c r="AE5925" s="6"/>
      <c r="AF5925"/>
      <c r="AG5925"/>
      <c r="AH5925"/>
      <c r="AI5925" s="6"/>
      <c r="AJ5925" s="6"/>
    </row>
    <row r="5926" spans="1:36" s="5" customFormat="1" ht="14.25" customHeight="1" x14ac:dyDescent="0.25">
      <c r="A5926" s="6"/>
      <c r="B5926" s="7"/>
      <c r="C5926" s="20"/>
      <c r="D5926" s="8"/>
      <c r="E5926" s="9"/>
      <c r="F5926" s="10"/>
      <c r="G5926" s="8"/>
      <c r="H5926" s="8"/>
      <c r="I5926" s="8"/>
      <c r="J5926" s="8"/>
      <c r="K5926" s="8"/>
      <c r="L5926" s="8"/>
      <c r="M5926" s="9"/>
      <c r="N5926" s="8"/>
      <c r="O5926" s="8"/>
      <c r="P5926" s="8"/>
      <c r="Q5926" s="9"/>
      <c r="R5926" s="9"/>
      <c r="S5926" s="9"/>
      <c r="T5926" s="9"/>
      <c r="U5926" s="8"/>
      <c r="V5926" s="8"/>
      <c r="W5926" s="10"/>
      <c r="X5926" s="8"/>
      <c r="Y5926" s="8"/>
      <c r="Z5926" s="6"/>
      <c r="AA5926" s="6"/>
      <c r="AB5926" s="6"/>
      <c r="AC5926" s="6"/>
      <c r="AD5926" s="6"/>
      <c r="AE5926" s="6"/>
      <c r="AF5926"/>
      <c r="AG5926"/>
      <c r="AH5926"/>
      <c r="AI5926" s="6"/>
      <c r="AJ5926" s="6"/>
    </row>
    <row r="5927" spans="1:36" s="5" customFormat="1" ht="14.25" customHeight="1" x14ac:dyDescent="0.25">
      <c r="A5927" s="6"/>
      <c r="B5927" s="7"/>
      <c r="C5927" s="20"/>
      <c r="D5927" s="8"/>
      <c r="E5927" s="9"/>
      <c r="F5927" s="10"/>
      <c r="G5927" s="8"/>
      <c r="H5927" s="8"/>
      <c r="I5927" s="8"/>
      <c r="J5927" s="8"/>
      <c r="K5927" s="8"/>
      <c r="L5927" s="8"/>
      <c r="M5927" s="9"/>
      <c r="N5927" s="8"/>
      <c r="O5927" s="8"/>
      <c r="P5927" s="8"/>
      <c r="Q5927" s="9"/>
      <c r="R5927" s="9"/>
      <c r="S5927" s="9"/>
      <c r="T5927" s="9"/>
      <c r="U5927" s="8"/>
      <c r="V5927" s="8"/>
      <c r="W5927" s="10"/>
      <c r="X5927" s="8"/>
      <c r="Y5927" s="8"/>
      <c r="Z5927" s="6"/>
      <c r="AA5927" s="6"/>
      <c r="AB5927" s="6"/>
      <c r="AC5927" s="6"/>
      <c r="AD5927" s="6"/>
      <c r="AE5927" s="6"/>
      <c r="AF5927"/>
      <c r="AG5927"/>
      <c r="AH5927"/>
      <c r="AI5927" s="6"/>
      <c r="AJ5927" s="6"/>
    </row>
    <row r="5928" spans="1:36" s="5" customFormat="1" ht="14.25" customHeight="1" x14ac:dyDescent="0.25">
      <c r="A5928" s="6"/>
      <c r="B5928" s="7"/>
      <c r="C5928" s="20"/>
      <c r="D5928" s="8"/>
      <c r="E5928" s="9"/>
      <c r="F5928" s="10"/>
      <c r="G5928" s="8"/>
      <c r="H5928" s="8"/>
      <c r="I5928" s="8"/>
      <c r="J5928" s="8"/>
      <c r="K5928" s="8"/>
      <c r="L5928" s="8"/>
      <c r="M5928" s="9"/>
      <c r="N5928" s="8"/>
      <c r="O5928" s="8"/>
      <c r="P5928" s="8"/>
      <c r="Q5928" s="9"/>
      <c r="R5928" s="9"/>
      <c r="S5928" s="9"/>
      <c r="T5928" s="9"/>
      <c r="U5928" s="8"/>
      <c r="V5928" s="8"/>
      <c r="W5928" s="10"/>
      <c r="X5928" s="8"/>
      <c r="Y5928" s="8"/>
      <c r="Z5928" s="6"/>
      <c r="AA5928" s="6"/>
      <c r="AB5928" s="6"/>
      <c r="AC5928" s="6"/>
      <c r="AD5928" s="6"/>
      <c r="AE5928" s="6"/>
      <c r="AF5928"/>
      <c r="AG5928"/>
      <c r="AH5928"/>
      <c r="AI5928" s="6"/>
      <c r="AJ5928" s="6"/>
    </row>
    <row r="5929" spans="1:36" s="5" customFormat="1" ht="14.25" customHeight="1" x14ac:dyDescent="0.25">
      <c r="A5929" s="6"/>
      <c r="B5929" s="7"/>
      <c r="C5929" s="20"/>
      <c r="D5929" s="8"/>
      <c r="E5929" s="9"/>
      <c r="F5929" s="10"/>
      <c r="G5929" s="8"/>
      <c r="H5929" s="8"/>
      <c r="I5929" s="8"/>
      <c r="J5929" s="8"/>
      <c r="K5929" s="8"/>
      <c r="L5929" s="8"/>
      <c r="M5929" s="9"/>
      <c r="N5929" s="8"/>
      <c r="O5929" s="8"/>
      <c r="P5929" s="8"/>
      <c r="Q5929" s="9"/>
      <c r="R5929" s="9"/>
      <c r="S5929" s="9"/>
      <c r="T5929" s="9"/>
      <c r="U5929" s="8"/>
      <c r="V5929" s="8"/>
      <c r="W5929" s="10"/>
      <c r="X5929" s="8"/>
      <c r="Y5929" s="8"/>
      <c r="Z5929" s="6"/>
      <c r="AA5929" s="6"/>
      <c r="AB5929" s="6"/>
      <c r="AC5929" s="6"/>
      <c r="AD5929" s="6"/>
      <c r="AE5929" s="6"/>
      <c r="AF5929"/>
      <c r="AG5929"/>
      <c r="AH5929"/>
      <c r="AI5929" s="6"/>
      <c r="AJ5929" s="6"/>
    </row>
    <row r="5930" spans="1:36" s="5" customFormat="1" ht="14.25" customHeight="1" x14ac:dyDescent="0.25">
      <c r="A5930" s="6"/>
      <c r="B5930" s="7"/>
      <c r="C5930" s="20"/>
      <c r="D5930" s="8"/>
      <c r="E5930" s="9"/>
      <c r="F5930" s="10"/>
      <c r="G5930" s="8"/>
      <c r="H5930" s="8"/>
      <c r="I5930" s="8"/>
      <c r="J5930" s="8"/>
      <c r="K5930" s="8"/>
      <c r="L5930" s="8"/>
      <c r="M5930" s="9"/>
      <c r="N5930" s="8"/>
      <c r="O5930" s="8"/>
      <c r="P5930" s="8"/>
      <c r="Q5930" s="9"/>
      <c r="R5930" s="9"/>
      <c r="S5930" s="9"/>
      <c r="T5930" s="9"/>
      <c r="U5930" s="8"/>
      <c r="V5930" s="8"/>
      <c r="W5930" s="10"/>
      <c r="X5930" s="8"/>
      <c r="Y5930" s="8"/>
      <c r="Z5930" s="6"/>
      <c r="AA5930" s="6"/>
      <c r="AB5930" s="6"/>
      <c r="AC5930" s="6"/>
      <c r="AD5930" s="6"/>
      <c r="AE5930" s="6"/>
      <c r="AF5930"/>
      <c r="AG5930"/>
      <c r="AH5930"/>
      <c r="AI5930" s="6"/>
      <c r="AJ5930" s="6"/>
    </row>
    <row r="5931" spans="1:36" s="5" customFormat="1" ht="14.25" customHeight="1" x14ac:dyDescent="0.25">
      <c r="A5931" s="6"/>
      <c r="B5931" s="7"/>
      <c r="C5931" s="20"/>
      <c r="D5931" s="8"/>
      <c r="E5931" s="9"/>
      <c r="F5931" s="10"/>
      <c r="G5931" s="8"/>
      <c r="H5931" s="8"/>
      <c r="I5931" s="8"/>
      <c r="J5931" s="8"/>
      <c r="K5931" s="8"/>
      <c r="L5931" s="8"/>
      <c r="M5931" s="9"/>
      <c r="N5931" s="8"/>
      <c r="O5931" s="8"/>
      <c r="P5931" s="8"/>
      <c r="Q5931" s="9"/>
      <c r="R5931" s="9"/>
      <c r="S5931" s="9"/>
      <c r="T5931" s="9"/>
      <c r="U5931" s="8"/>
      <c r="V5931" s="8"/>
      <c r="W5931" s="10"/>
      <c r="X5931" s="8"/>
      <c r="Y5931" s="8"/>
      <c r="Z5931" s="6"/>
      <c r="AA5931" s="6"/>
      <c r="AB5931" s="6"/>
      <c r="AC5931" s="6"/>
      <c r="AD5931" s="6"/>
      <c r="AE5931" s="6"/>
      <c r="AF5931"/>
      <c r="AG5931"/>
      <c r="AH5931"/>
      <c r="AI5931" s="6"/>
      <c r="AJ5931" s="6"/>
    </row>
    <row r="5932" spans="1:36" s="5" customFormat="1" ht="14.25" customHeight="1" x14ac:dyDescent="0.25">
      <c r="A5932" s="6"/>
      <c r="B5932" s="7"/>
      <c r="C5932" s="20"/>
      <c r="D5932" s="8"/>
      <c r="E5932" s="9"/>
      <c r="F5932" s="10"/>
      <c r="G5932" s="8"/>
      <c r="H5932" s="8"/>
      <c r="I5932" s="8"/>
      <c r="J5932" s="8"/>
      <c r="K5932" s="8"/>
      <c r="L5932" s="8"/>
      <c r="M5932" s="9"/>
      <c r="N5932" s="8"/>
      <c r="O5932" s="8"/>
      <c r="P5932" s="8"/>
      <c r="Q5932" s="9"/>
      <c r="R5932" s="9"/>
      <c r="S5932" s="9"/>
      <c r="T5932" s="9"/>
      <c r="U5932" s="8"/>
      <c r="V5932" s="8"/>
      <c r="W5932" s="10"/>
      <c r="X5932" s="8"/>
      <c r="Y5932" s="8"/>
      <c r="Z5932" s="6"/>
      <c r="AA5932" s="6"/>
      <c r="AB5932" s="6"/>
      <c r="AC5932" s="6"/>
      <c r="AD5932" s="6"/>
      <c r="AE5932" s="6"/>
      <c r="AF5932"/>
      <c r="AG5932"/>
      <c r="AH5932"/>
      <c r="AI5932" s="6"/>
      <c r="AJ5932" s="6"/>
    </row>
    <row r="5933" spans="1:36" s="5" customFormat="1" ht="14.25" customHeight="1" x14ac:dyDescent="0.25">
      <c r="A5933" s="6"/>
      <c r="B5933" s="7"/>
      <c r="C5933" s="20"/>
      <c r="D5933" s="8"/>
      <c r="E5933" s="9"/>
      <c r="F5933" s="10"/>
      <c r="G5933" s="8"/>
      <c r="H5933" s="8"/>
      <c r="I5933" s="8"/>
      <c r="J5933" s="8"/>
      <c r="K5933" s="8"/>
      <c r="L5933" s="8"/>
      <c r="M5933" s="9"/>
      <c r="N5933" s="8"/>
      <c r="O5933" s="8"/>
      <c r="P5933" s="8"/>
      <c r="Q5933" s="9"/>
      <c r="R5933" s="9"/>
      <c r="S5933" s="9"/>
      <c r="T5933" s="9"/>
      <c r="U5933" s="8"/>
      <c r="V5933" s="8"/>
      <c r="W5933" s="10"/>
      <c r="X5933" s="8"/>
      <c r="Y5933" s="8"/>
      <c r="Z5933" s="6"/>
      <c r="AA5933" s="6"/>
      <c r="AB5933" s="6"/>
      <c r="AC5933" s="6"/>
      <c r="AD5933" s="6"/>
      <c r="AE5933" s="6"/>
      <c r="AF5933"/>
      <c r="AG5933"/>
      <c r="AH5933"/>
      <c r="AI5933" s="6"/>
      <c r="AJ5933" s="6"/>
    </row>
    <row r="5934" spans="1:36" s="5" customFormat="1" ht="14.25" customHeight="1" x14ac:dyDescent="0.25">
      <c r="A5934" s="6"/>
      <c r="B5934" s="7"/>
      <c r="C5934" s="20"/>
      <c r="D5934" s="8"/>
      <c r="E5934" s="9"/>
      <c r="F5934" s="10"/>
      <c r="G5934" s="8"/>
      <c r="H5934" s="8"/>
      <c r="I5934" s="8"/>
      <c r="J5934" s="8"/>
      <c r="K5934" s="8"/>
      <c r="L5934" s="8"/>
      <c r="M5934" s="9"/>
      <c r="N5934" s="8"/>
      <c r="O5934" s="8"/>
      <c r="P5934" s="8"/>
      <c r="Q5934" s="9"/>
      <c r="R5934" s="9"/>
      <c r="S5934" s="9"/>
      <c r="T5934" s="9"/>
      <c r="U5934" s="8"/>
      <c r="V5934" s="8"/>
      <c r="W5934" s="10"/>
      <c r="X5934" s="8"/>
      <c r="Y5934" s="8"/>
      <c r="Z5934" s="6"/>
      <c r="AA5934" s="6"/>
      <c r="AB5934" s="6"/>
      <c r="AC5934" s="6"/>
      <c r="AD5934" s="6"/>
      <c r="AE5934" s="6"/>
      <c r="AF5934"/>
      <c r="AG5934"/>
      <c r="AH5934"/>
      <c r="AI5934" s="6"/>
      <c r="AJ5934" s="6"/>
    </row>
    <row r="5935" spans="1:36" s="5" customFormat="1" ht="14.25" customHeight="1" x14ac:dyDescent="0.25">
      <c r="A5935" s="6"/>
      <c r="B5935" s="7"/>
      <c r="C5935" s="20"/>
      <c r="D5935" s="8"/>
      <c r="E5935" s="9"/>
      <c r="F5935" s="10"/>
      <c r="G5935" s="8"/>
      <c r="H5935" s="8"/>
      <c r="I5935" s="8"/>
      <c r="J5935" s="8"/>
      <c r="K5935" s="8"/>
      <c r="L5935" s="8"/>
      <c r="M5935" s="9"/>
      <c r="N5935" s="8"/>
      <c r="O5935" s="8"/>
      <c r="P5935" s="8"/>
      <c r="Q5935" s="9"/>
      <c r="R5935" s="9"/>
      <c r="S5935" s="9"/>
      <c r="T5935" s="9"/>
      <c r="U5935" s="8"/>
      <c r="V5935" s="8"/>
      <c r="W5935" s="10"/>
      <c r="X5935" s="8"/>
      <c r="Y5935" s="8"/>
      <c r="Z5935" s="6"/>
      <c r="AA5935" s="6"/>
      <c r="AB5935" s="6"/>
      <c r="AC5935" s="6"/>
      <c r="AD5935" s="6"/>
      <c r="AE5935" s="6"/>
      <c r="AF5935"/>
      <c r="AG5935"/>
      <c r="AH5935"/>
      <c r="AI5935" s="6"/>
      <c r="AJ5935" s="6"/>
    </row>
    <row r="5936" spans="1:36" s="5" customFormat="1" ht="14.25" customHeight="1" x14ac:dyDescent="0.25">
      <c r="A5936" s="6"/>
      <c r="B5936" s="7"/>
      <c r="C5936" s="20"/>
      <c r="D5936" s="8"/>
      <c r="E5936" s="9"/>
      <c r="F5936" s="10"/>
      <c r="G5936" s="8"/>
      <c r="H5936" s="8"/>
      <c r="I5936" s="8"/>
      <c r="J5936" s="8"/>
      <c r="K5936" s="8"/>
      <c r="L5936" s="8"/>
      <c r="M5936" s="9"/>
      <c r="N5936" s="8"/>
      <c r="O5936" s="8"/>
      <c r="P5936" s="8"/>
      <c r="Q5936" s="9"/>
      <c r="R5936" s="9"/>
      <c r="S5936" s="9"/>
      <c r="T5936" s="9"/>
      <c r="U5936" s="8"/>
      <c r="V5936" s="8"/>
      <c r="W5936" s="10"/>
      <c r="X5936" s="8"/>
      <c r="Y5936" s="8"/>
      <c r="Z5936" s="6"/>
      <c r="AA5936" s="6"/>
      <c r="AB5936" s="6"/>
      <c r="AC5936" s="6"/>
      <c r="AD5936" s="6"/>
      <c r="AE5936" s="6"/>
      <c r="AF5936"/>
      <c r="AG5936"/>
      <c r="AH5936"/>
      <c r="AI5936" s="6"/>
      <c r="AJ5936" s="6"/>
    </row>
    <row r="5937" spans="1:36" s="5" customFormat="1" ht="14.25" customHeight="1" x14ac:dyDescent="0.25">
      <c r="A5937" s="6"/>
      <c r="B5937" s="7"/>
      <c r="C5937" s="20"/>
      <c r="D5937" s="8"/>
      <c r="E5937" s="9"/>
      <c r="F5937" s="10"/>
      <c r="G5937" s="8"/>
      <c r="H5937" s="8"/>
      <c r="I5937" s="8"/>
      <c r="J5937" s="8"/>
      <c r="K5937" s="8"/>
      <c r="L5937" s="8"/>
      <c r="M5937" s="9"/>
      <c r="N5937" s="8"/>
      <c r="O5937" s="8"/>
      <c r="P5937" s="8"/>
      <c r="Q5937" s="9"/>
      <c r="R5937" s="9"/>
      <c r="S5937" s="9"/>
      <c r="T5937" s="9"/>
      <c r="U5937" s="8"/>
      <c r="V5937" s="8"/>
      <c r="W5937" s="10"/>
      <c r="X5937" s="8"/>
      <c r="Y5937" s="8"/>
      <c r="Z5937" s="6"/>
      <c r="AA5937" s="6"/>
      <c r="AB5937" s="6"/>
      <c r="AC5937" s="6"/>
      <c r="AD5937" s="6"/>
      <c r="AE5937" s="6"/>
      <c r="AF5937"/>
      <c r="AG5937"/>
      <c r="AH5937"/>
      <c r="AI5937" s="6"/>
      <c r="AJ5937" s="6"/>
    </row>
    <row r="5938" spans="1:36" s="5" customFormat="1" ht="14.25" customHeight="1" x14ac:dyDescent="0.25">
      <c r="A5938" s="6"/>
      <c r="B5938" s="7"/>
      <c r="C5938" s="20"/>
      <c r="D5938" s="8"/>
      <c r="E5938" s="9"/>
      <c r="F5938" s="10"/>
      <c r="G5938" s="8"/>
      <c r="H5938" s="8"/>
      <c r="I5938" s="8"/>
      <c r="J5938" s="8"/>
      <c r="K5938" s="8"/>
      <c r="L5938" s="8"/>
      <c r="M5938" s="9"/>
      <c r="N5938" s="8"/>
      <c r="O5938" s="8"/>
      <c r="P5938" s="8"/>
      <c r="Q5938" s="9"/>
      <c r="R5938" s="9"/>
      <c r="S5938" s="9"/>
      <c r="T5938" s="9"/>
      <c r="U5938" s="8"/>
      <c r="V5938" s="8"/>
      <c r="W5938" s="10"/>
      <c r="X5938" s="8"/>
      <c r="Y5938" s="8"/>
      <c r="Z5938" s="6"/>
      <c r="AA5938" s="6"/>
      <c r="AB5938" s="6"/>
      <c r="AC5938" s="6"/>
      <c r="AD5938" s="6"/>
      <c r="AE5938" s="6"/>
      <c r="AF5938"/>
      <c r="AG5938"/>
      <c r="AH5938"/>
      <c r="AI5938" s="6"/>
      <c r="AJ5938" s="6"/>
    </row>
    <row r="5939" spans="1:36" s="5" customFormat="1" ht="14.25" customHeight="1" x14ac:dyDescent="0.25">
      <c r="A5939" s="6"/>
      <c r="B5939" s="7"/>
      <c r="C5939" s="20"/>
      <c r="D5939" s="8"/>
      <c r="E5939" s="9"/>
      <c r="F5939" s="10"/>
      <c r="G5939" s="8"/>
      <c r="H5939" s="8"/>
      <c r="I5939" s="8"/>
      <c r="J5939" s="8"/>
      <c r="K5939" s="8"/>
      <c r="L5939" s="8"/>
      <c r="M5939" s="9"/>
      <c r="N5939" s="8"/>
      <c r="O5939" s="8"/>
      <c r="P5939" s="8"/>
      <c r="Q5939" s="9"/>
      <c r="R5939" s="9"/>
      <c r="S5939" s="9"/>
      <c r="T5939" s="9"/>
      <c r="U5939" s="8"/>
      <c r="V5939" s="8"/>
      <c r="W5939" s="10"/>
      <c r="X5939" s="8"/>
      <c r="Y5939" s="8"/>
      <c r="Z5939" s="6"/>
      <c r="AA5939" s="6"/>
      <c r="AB5939" s="6"/>
      <c r="AC5939" s="6"/>
      <c r="AD5939" s="6"/>
      <c r="AE5939" s="6"/>
      <c r="AF5939"/>
      <c r="AG5939"/>
      <c r="AH5939"/>
      <c r="AI5939" s="6"/>
      <c r="AJ5939" s="6"/>
    </row>
    <row r="5940" spans="1:36" s="5" customFormat="1" ht="14.25" customHeight="1" x14ac:dyDescent="0.25">
      <c r="A5940" s="6"/>
      <c r="B5940" s="7"/>
      <c r="C5940" s="20"/>
      <c r="D5940" s="8"/>
      <c r="E5940" s="9"/>
      <c r="F5940" s="10"/>
      <c r="G5940" s="8"/>
      <c r="H5940" s="8"/>
      <c r="I5940" s="8"/>
      <c r="J5940" s="8"/>
      <c r="K5940" s="8"/>
      <c r="L5940" s="8"/>
      <c r="M5940" s="9"/>
      <c r="N5940" s="8"/>
      <c r="O5940" s="8"/>
      <c r="P5940" s="8"/>
      <c r="Q5940" s="9"/>
      <c r="R5940" s="9"/>
      <c r="S5940" s="9"/>
      <c r="T5940" s="9"/>
      <c r="U5940" s="8"/>
      <c r="V5940" s="8"/>
      <c r="W5940" s="10"/>
      <c r="X5940" s="8"/>
      <c r="Y5940" s="8"/>
      <c r="Z5940" s="6"/>
      <c r="AA5940" s="6"/>
      <c r="AB5940" s="6"/>
      <c r="AC5940" s="6"/>
      <c r="AD5940" s="6"/>
      <c r="AE5940" s="6"/>
      <c r="AF5940"/>
      <c r="AG5940"/>
      <c r="AH5940"/>
      <c r="AI5940" s="6"/>
      <c r="AJ5940" s="6"/>
    </row>
    <row r="5941" spans="1:36" s="5" customFormat="1" ht="14.25" customHeight="1" x14ac:dyDescent="0.25">
      <c r="A5941" s="6"/>
      <c r="B5941" s="7"/>
      <c r="C5941" s="20"/>
      <c r="D5941" s="8"/>
      <c r="E5941" s="9"/>
      <c r="F5941" s="10"/>
      <c r="G5941" s="8"/>
      <c r="H5941" s="8"/>
      <c r="I5941" s="8"/>
      <c r="J5941" s="8"/>
      <c r="K5941" s="8"/>
      <c r="L5941" s="8"/>
      <c r="M5941" s="9"/>
      <c r="N5941" s="8"/>
      <c r="O5941" s="8"/>
      <c r="P5941" s="8"/>
      <c r="Q5941" s="9"/>
      <c r="R5941" s="9"/>
      <c r="S5941" s="9"/>
      <c r="T5941" s="9"/>
      <c r="U5941" s="8"/>
      <c r="V5941" s="8"/>
      <c r="W5941" s="10"/>
      <c r="X5941" s="8"/>
      <c r="Y5941" s="8"/>
      <c r="Z5941" s="6"/>
      <c r="AA5941" s="6"/>
      <c r="AB5941" s="6"/>
      <c r="AC5941" s="6"/>
      <c r="AD5941" s="6"/>
      <c r="AE5941" s="6"/>
      <c r="AF5941"/>
      <c r="AG5941"/>
      <c r="AH5941"/>
      <c r="AI5941" s="6"/>
      <c r="AJ5941" s="6"/>
    </row>
    <row r="5942" spans="1:36" s="5" customFormat="1" ht="14.25" customHeight="1" x14ac:dyDescent="0.25">
      <c r="A5942" s="6"/>
      <c r="B5942" s="7"/>
      <c r="C5942" s="20"/>
      <c r="D5942" s="8"/>
      <c r="E5942" s="9"/>
      <c r="F5942" s="10"/>
      <c r="G5942" s="8"/>
      <c r="H5942" s="8"/>
      <c r="I5942" s="8"/>
      <c r="J5942" s="8"/>
      <c r="K5942" s="8"/>
      <c r="L5942" s="8"/>
      <c r="M5942" s="9"/>
      <c r="N5942" s="8"/>
      <c r="O5942" s="8"/>
      <c r="P5942" s="8"/>
      <c r="Q5942" s="9"/>
      <c r="R5942" s="9"/>
      <c r="S5942" s="9"/>
      <c r="T5942" s="9"/>
      <c r="U5942" s="8"/>
      <c r="V5942" s="8"/>
      <c r="W5942" s="10"/>
      <c r="X5942" s="8"/>
      <c r="Y5942" s="8"/>
      <c r="Z5942" s="6"/>
      <c r="AA5942" s="6"/>
      <c r="AB5942" s="6"/>
      <c r="AC5942" s="6"/>
      <c r="AD5942" s="6"/>
      <c r="AE5942" s="6"/>
      <c r="AF5942"/>
      <c r="AG5942"/>
      <c r="AH5942"/>
      <c r="AI5942" s="6"/>
      <c r="AJ5942" s="6"/>
    </row>
    <row r="5943" spans="1:36" s="5" customFormat="1" ht="14.25" customHeight="1" x14ac:dyDescent="0.25">
      <c r="A5943" s="6"/>
      <c r="B5943" s="7"/>
      <c r="C5943" s="20"/>
      <c r="D5943" s="8"/>
      <c r="E5943" s="9"/>
      <c r="F5943" s="10"/>
      <c r="G5943" s="8"/>
      <c r="H5943" s="8"/>
      <c r="I5943" s="8"/>
      <c r="J5943" s="8"/>
      <c r="K5943" s="8"/>
      <c r="L5943" s="8"/>
      <c r="M5943" s="9"/>
      <c r="N5943" s="8"/>
      <c r="O5943" s="8"/>
      <c r="P5943" s="8"/>
      <c r="Q5943" s="9"/>
      <c r="R5943" s="9"/>
      <c r="S5943" s="9"/>
      <c r="T5943" s="9"/>
      <c r="U5943" s="8"/>
      <c r="V5943" s="8"/>
      <c r="W5943" s="10"/>
      <c r="X5943" s="8"/>
      <c r="Y5943" s="8"/>
      <c r="Z5943" s="6"/>
      <c r="AA5943" s="6"/>
      <c r="AB5943" s="6"/>
      <c r="AC5943" s="6"/>
      <c r="AD5943" s="6"/>
      <c r="AE5943" s="6"/>
      <c r="AF5943"/>
      <c r="AG5943"/>
      <c r="AH5943"/>
      <c r="AI5943" s="6"/>
      <c r="AJ5943" s="6"/>
    </row>
    <row r="5944" spans="1:36" s="5" customFormat="1" ht="14.25" customHeight="1" x14ac:dyDescent="0.25">
      <c r="A5944" s="6"/>
      <c r="B5944" s="7"/>
      <c r="C5944" s="20"/>
      <c r="D5944" s="8"/>
      <c r="E5944" s="9"/>
      <c r="F5944" s="10"/>
      <c r="G5944" s="8"/>
      <c r="H5944" s="8"/>
      <c r="I5944" s="8"/>
      <c r="J5944" s="8"/>
      <c r="K5944" s="8"/>
      <c r="L5944" s="8"/>
      <c r="M5944" s="9"/>
      <c r="N5944" s="8"/>
      <c r="O5944" s="8"/>
      <c r="P5944" s="8"/>
      <c r="Q5944" s="9"/>
      <c r="R5944" s="9"/>
      <c r="S5944" s="9"/>
      <c r="T5944" s="9"/>
      <c r="U5944" s="8"/>
      <c r="V5944" s="8"/>
      <c r="W5944" s="10"/>
      <c r="X5944" s="8"/>
      <c r="Y5944" s="8"/>
      <c r="Z5944" s="6"/>
      <c r="AA5944" s="6"/>
      <c r="AB5944" s="6"/>
      <c r="AC5944" s="6"/>
      <c r="AD5944" s="6"/>
      <c r="AE5944" s="6"/>
      <c r="AF5944"/>
      <c r="AG5944"/>
      <c r="AH5944"/>
      <c r="AI5944" s="6"/>
      <c r="AJ5944" s="6"/>
    </row>
    <row r="5945" spans="1:36" s="5" customFormat="1" ht="14.25" customHeight="1" x14ac:dyDescent="0.25">
      <c r="A5945" s="6"/>
      <c r="B5945" s="7"/>
      <c r="C5945" s="20"/>
      <c r="D5945" s="8"/>
      <c r="E5945" s="9"/>
      <c r="F5945" s="10"/>
      <c r="G5945" s="8"/>
      <c r="H5945" s="8"/>
      <c r="I5945" s="8"/>
      <c r="J5945" s="8"/>
      <c r="K5945" s="8"/>
      <c r="L5945" s="8"/>
      <c r="M5945" s="9"/>
      <c r="N5945" s="8"/>
      <c r="O5945" s="8"/>
      <c r="P5945" s="8"/>
      <c r="Q5945" s="9"/>
      <c r="R5945" s="9"/>
      <c r="S5945" s="9"/>
      <c r="T5945" s="9"/>
      <c r="U5945" s="8"/>
      <c r="V5945" s="8"/>
      <c r="W5945" s="10"/>
      <c r="X5945" s="8"/>
      <c r="Y5945" s="8"/>
      <c r="Z5945" s="6"/>
      <c r="AA5945" s="6"/>
      <c r="AB5945" s="6"/>
      <c r="AC5945" s="6"/>
      <c r="AD5945" s="6"/>
      <c r="AE5945" s="6"/>
      <c r="AF5945"/>
      <c r="AG5945"/>
      <c r="AH5945"/>
      <c r="AI5945" s="6"/>
      <c r="AJ5945" s="6"/>
    </row>
    <row r="5946" spans="1:36" s="5" customFormat="1" ht="14.25" customHeight="1" x14ac:dyDescent="0.25">
      <c r="A5946" s="6"/>
      <c r="B5946" s="7"/>
      <c r="C5946" s="20"/>
      <c r="D5946" s="8"/>
      <c r="E5946" s="9"/>
      <c r="F5946" s="10"/>
      <c r="G5946" s="8"/>
      <c r="H5946" s="8"/>
      <c r="I5946" s="8"/>
      <c r="J5946" s="8"/>
      <c r="K5946" s="8"/>
      <c r="L5946" s="8"/>
      <c r="M5946" s="9"/>
      <c r="N5946" s="8"/>
      <c r="O5946" s="8"/>
      <c r="P5946" s="8"/>
      <c r="Q5946" s="9"/>
      <c r="R5946" s="9"/>
      <c r="S5946" s="9"/>
      <c r="T5946" s="9"/>
      <c r="U5946" s="8"/>
      <c r="V5946" s="8"/>
      <c r="W5946" s="10"/>
      <c r="X5946" s="8"/>
      <c r="Y5946" s="8"/>
      <c r="Z5946" s="6"/>
      <c r="AA5946" s="6"/>
      <c r="AB5946" s="6"/>
      <c r="AC5946" s="6"/>
      <c r="AD5946" s="6"/>
      <c r="AE5946" s="6"/>
      <c r="AF5946"/>
      <c r="AG5946"/>
      <c r="AH5946"/>
      <c r="AI5946" s="6"/>
      <c r="AJ5946" s="6"/>
    </row>
    <row r="5947" spans="1:36" s="5" customFormat="1" ht="14.25" customHeight="1" x14ac:dyDescent="0.25">
      <c r="A5947" s="6"/>
      <c r="B5947" s="7"/>
      <c r="C5947" s="20"/>
      <c r="D5947" s="8"/>
      <c r="E5947" s="9"/>
      <c r="F5947" s="10"/>
      <c r="G5947" s="8"/>
      <c r="H5947" s="8"/>
      <c r="I5947" s="8"/>
      <c r="J5947" s="8"/>
      <c r="K5947" s="8"/>
      <c r="L5947" s="8"/>
      <c r="M5947" s="9"/>
      <c r="N5947" s="8"/>
      <c r="O5947" s="8"/>
      <c r="P5947" s="8"/>
      <c r="Q5947" s="9"/>
      <c r="R5947" s="9"/>
      <c r="S5947" s="9"/>
      <c r="T5947" s="9"/>
      <c r="U5947" s="8"/>
      <c r="V5947" s="8"/>
      <c r="W5947" s="10"/>
      <c r="X5947" s="8"/>
      <c r="Y5947" s="8"/>
      <c r="Z5947" s="6"/>
      <c r="AA5947" s="6"/>
      <c r="AB5947" s="6"/>
      <c r="AC5947" s="6"/>
      <c r="AD5947" s="6"/>
      <c r="AE5947" s="6"/>
      <c r="AF5947"/>
      <c r="AG5947"/>
      <c r="AH5947"/>
      <c r="AI5947" s="6"/>
      <c r="AJ5947" s="6"/>
    </row>
    <row r="5948" spans="1:36" s="5" customFormat="1" ht="14.25" customHeight="1" x14ac:dyDescent="0.25">
      <c r="A5948" s="6"/>
      <c r="B5948" s="7"/>
      <c r="C5948" s="20"/>
      <c r="D5948" s="8"/>
      <c r="E5948" s="9"/>
      <c r="F5948" s="10"/>
      <c r="G5948" s="8"/>
      <c r="H5948" s="8"/>
      <c r="I5948" s="8"/>
      <c r="J5948" s="8"/>
      <c r="K5948" s="8"/>
      <c r="L5948" s="8"/>
      <c r="M5948" s="9"/>
      <c r="N5948" s="8"/>
      <c r="O5948" s="8"/>
      <c r="P5948" s="8"/>
      <c r="Q5948" s="9"/>
      <c r="R5948" s="9"/>
      <c r="S5948" s="9"/>
      <c r="T5948" s="9"/>
      <c r="U5948" s="8"/>
      <c r="V5948" s="8"/>
      <c r="W5948" s="10"/>
      <c r="X5948" s="8"/>
      <c r="Y5948" s="8"/>
      <c r="Z5948" s="6"/>
      <c r="AA5948" s="6"/>
      <c r="AB5948" s="6"/>
      <c r="AC5948" s="6"/>
      <c r="AD5948" s="6"/>
      <c r="AE5948" s="6"/>
      <c r="AF5948"/>
      <c r="AG5948"/>
      <c r="AH5948"/>
      <c r="AI5948" s="6"/>
      <c r="AJ5948" s="6"/>
    </row>
    <row r="5949" spans="1:36" s="5" customFormat="1" ht="14.25" customHeight="1" x14ac:dyDescent="0.25">
      <c r="A5949" s="6"/>
      <c r="B5949" s="7"/>
      <c r="C5949" s="20"/>
      <c r="D5949" s="8"/>
      <c r="E5949" s="9"/>
      <c r="F5949" s="10"/>
      <c r="G5949" s="8"/>
      <c r="H5949" s="8"/>
      <c r="I5949" s="8"/>
      <c r="J5949" s="8"/>
      <c r="K5949" s="8"/>
      <c r="L5949" s="8"/>
      <c r="M5949" s="9"/>
      <c r="N5949" s="8"/>
      <c r="O5949" s="8"/>
      <c r="P5949" s="8"/>
      <c r="Q5949" s="9"/>
      <c r="R5949" s="9"/>
      <c r="S5949" s="9"/>
      <c r="T5949" s="9"/>
      <c r="U5949" s="8"/>
      <c r="V5949" s="8"/>
      <c r="W5949" s="10"/>
      <c r="X5949" s="8"/>
      <c r="Y5949" s="8"/>
      <c r="Z5949" s="6"/>
      <c r="AA5949" s="6"/>
      <c r="AB5949" s="6"/>
      <c r="AC5949" s="6"/>
      <c r="AD5949" s="6"/>
      <c r="AE5949" s="6"/>
      <c r="AF5949"/>
      <c r="AG5949"/>
      <c r="AH5949"/>
      <c r="AI5949" s="6"/>
      <c r="AJ5949" s="6"/>
    </row>
    <row r="5950" spans="1:36" s="5" customFormat="1" ht="14.25" customHeight="1" x14ac:dyDescent="0.25">
      <c r="A5950" s="6"/>
      <c r="B5950" s="7"/>
      <c r="C5950" s="20"/>
      <c r="D5950" s="8"/>
      <c r="E5950" s="9"/>
      <c r="F5950" s="10"/>
      <c r="G5950" s="8"/>
      <c r="H5950" s="8"/>
      <c r="I5950" s="8"/>
      <c r="J5950" s="8"/>
      <c r="K5950" s="8"/>
      <c r="L5950" s="8"/>
      <c r="M5950" s="9"/>
      <c r="N5950" s="8"/>
      <c r="O5950" s="8"/>
      <c r="P5950" s="8"/>
      <c r="Q5950" s="9"/>
      <c r="R5950" s="9"/>
      <c r="S5950" s="9"/>
      <c r="T5950" s="9"/>
      <c r="U5950" s="8"/>
      <c r="V5950" s="8"/>
      <c r="W5950" s="10"/>
      <c r="X5950" s="8"/>
      <c r="Y5950" s="8"/>
      <c r="Z5950" s="6"/>
      <c r="AA5950" s="6"/>
      <c r="AB5950" s="6"/>
      <c r="AC5950" s="6"/>
      <c r="AD5950" s="6"/>
      <c r="AE5950" s="6"/>
      <c r="AF5950"/>
      <c r="AG5950"/>
      <c r="AH5950"/>
      <c r="AI5950" s="6"/>
      <c r="AJ5950" s="6"/>
    </row>
    <row r="5951" spans="1:36" s="5" customFormat="1" ht="14.25" customHeight="1" x14ac:dyDescent="0.25">
      <c r="A5951" s="6"/>
      <c r="B5951" s="7"/>
      <c r="C5951" s="20"/>
      <c r="D5951" s="8"/>
      <c r="E5951" s="9"/>
      <c r="F5951" s="10"/>
      <c r="G5951" s="8"/>
      <c r="H5951" s="8"/>
      <c r="I5951" s="8"/>
      <c r="J5951" s="8"/>
      <c r="K5951" s="8"/>
      <c r="L5951" s="8"/>
      <c r="M5951" s="9"/>
      <c r="N5951" s="8"/>
      <c r="O5951" s="8"/>
      <c r="P5951" s="8"/>
      <c r="Q5951" s="9"/>
      <c r="R5951" s="9"/>
      <c r="S5951" s="9"/>
      <c r="T5951" s="9"/>
      <c r="U5951" s="8"/>
      <c r="V5951" s="8"/>
      <c r="W5951" s="10"/>
      <c r="X5951" s="8"/>
      <c r="Y5951" s="8"/>
      <c r="Z5951" s="6"/>
      <c r="AA5951" s="6"/>
      <c r="AB5951" s="6"/>
      <c r="AC5951" s="6"/>
      <c r="AD5951" s="6"/>
      <c r="AE5951" s="6"/>
      <c r="AF5951"/>
      <c r="AG5951"/>
      <c r="AH5951"/>
      <c r="AI5951" s="6"/>
      <c r="AJ5951" s="6"/>
    </row>
    <row r="5952" spans="1:36" s="5" customFormat="1" ht="14.25" customHeight="1" x14ac:dyDescent="0.25">
      <c r="A5952" s="6"/>
      <c r="B5952" s="7"/>
      <c r="C5952" s="20"/>
      <c r="D5952" s="8"/>
      <c r="E5952" s="9"/>
      <c r="F5952" s="10"/>
      <c r="G5952" s="8"/>
      <c r="H5952" s="8"/>
      <c r="I5952" s="8"/>
      <c r="J5952" s="8"/>
      <c r="K5952" s="8"/>
      <c r="L5952" s="8"/>
      <c r="M5952" s="9"/>
      <c r="N5952" s="8"/>
      <c r="O5952" s="8"/>
      <c r="P5952" s="8"/>
      <c r="Q5952" s="9"/>
      <c r="R5952" s="9"/>
      <c r="S5952" s="9"/>
      <c r="T5952" s="9"/>
      <c r="U5952" s="8"/>
      <c r="V5952" s="8"/>
      <c r="W5952" s="10"/>
      <c r="X5952" s="8"/>
      <c r="Y5952" s="8"/>
      <c r="Z5952" s="6"/>
      <c r="AA5952" s="6"/>
      <c r="AB5952" s="6"/>
      <c r="AC5952" s="6"/>
      <c r="AD5952" s="6"/>
      <c r="AE5952" s="6"/>
      <c r="AF5952"/>
      <c r="AG5952"/>
      <c r="AH5952"/>
      <c r="AI5952" s="6"/>
      <c r="AJ5952" s="6"/>
    </row>
    <row r="5953" spans="1:36" s="5" customFormat="1" ht="14.25" customHeight="1" x14ac:dyDescent="0.25">
      <c r="A5953" s="6"/>
      <c r="B5953" s="7"/>
      <c r="C5953" s="20"/>
      <c r="D5953" s="8"/>
      <c r="E5953" s="9"/>
      <c r="F5953" s="10"/>
      <c r="G5953" s="8"/>
      <c r="H5953" s="8"/>
      <c r="I5953" s="8"/>
      <c r="J5953" s="8"/>
      <c r="K5953" s="8"/>
      <c r="L5953" s="8"/>
      <c r="M5953" s="9"/>
      <c r="N5953" s="8"/>
      <c r="O5953" s="8"/>
      <c r="P5953" s="8"/>
      <c r="Q5953" s="9"/>
      <c r="R5953" s="9"/>
      <c r="S5953" s="9"/>
      <c r="T5953" s="9"/>
      <c r="U5953" s="8"/>
      <c r="V5953" s="8"/>
      <c r="W5953" s="10"/>
      <c r="X5953" s="8"/>
      <c r="Y5953" s="8"/>
      <c r="Z5953" s="6"/>
      <c r="AA5953" s="6"/>
      <c r="AB5953" s="6"/>
      <c r="AC5953" s="6"/>
      <c r="AD5953" s="6"/>
      <c r="AE5953" s="6"/>
      <c r="AF5953"/>
      <c r="AG5953"/>
      <c r="AH5953"/>
      <c r="AI5953" s="6"/>
      <c r="AJ5953" s="6"/>
    </row>
    <row r="5954" spans="1:36" s="5" customFormat="1" ht="14.25" customHeight="1" x14ac:dyDescent="0.25">
      <c r="A5954" s="6"/>
      <c r="B5954" s="7"/>
      <c r="C5954" s="20"/>
      <c r="D5954" s="8"/>
      <c r="E5954" s="9"/>
      <c r="F5954" s="10"/>
      <c r="G5954" s="8"/>
      <c r="H5954" s="8"/>
      <c r="I5954" s="8"/>
      <c r="J5954" s="8"/>
      <c r="K5954" s="8"/>
      <c r="L5954" s="8"/>
      <c r="M5954" s="9"/>
      <c r="N5954" s="8"/>
      <c r="O5954" s="8"/>
      <c r="P5954" s="8"/>
      <c r="Q5954" s="9"/>
      <c r="R5954" s="9"/>
      <c r="S5954" s="9"/>
      <c r="T5954" s="9"/>
      <c r="U5954" s="8"/>
      <c r="V5954" s="8"/>
      <c r="W5954" s="10"/>
      <c r="X5954" s="8"/>
      <c r="Y5954" s="8"/>
      <c r="Z5954" s="6"/>
      <c r="AA5954" s="6"/>
      <c r="AB5954" s="6"/>
      <c r="AC5954" s="6"/>
      <c r="AD5954" s="6"/>
      <c r="AE5954" s="6"/>
      <c r="AF5954"/>
      <c r="AG5954"/>
      <c r="AH5954"/>
      <c r="AI5954" s="6"/>
      <c r="AJ5954" s="6"/>
    </row>
    <row r="5955" spans="1:36" s="5" customFormat="1" ht="14.25" customHeight="1" x14ac:dyDescent="0.25">
      <c r="A5955" s="6"/>
      <c r="B5955" s="7"/>
      <c r="C5955" s="20"/>
      <c r="D5955" s="8"/>
      <c r="E5955" s="9"/>
      <c r="F5955" s="10"/>
      <c r="G5955" s="8"/>
      <c r="H5955" s="8"/>
      <c r="I5955" s="8"/>
      <c r="J5955" s="8"/>
      <c r="K5955" s="8"/>
      <c r="L5955" s="8"/>
      <c r="M5955" s="9"/>
      <c r="N5955" s="8"/>
      <c r="O5955" s="8"/>
      <c r="P5955" s="8"/>
      <c r="Q5955" s="9"/>
      <c r="R5955" s="9"/>
      <c r="S5955" s="9"/>
      <c r="T5955" s="9"/>
      <c r="U5955" s="8"/>
      <c r="V5955" s="8"/>
      <c r="W5955" s="10"/>
      <c r="X5955" s="8"/>
      <c r="Y5955" s="8"/>
      <c r="Z5955" s="6"/>
      <c r="AA5955" s="6"/>
      <c r="AB5955" s="6"/>
      <c r="AC5955" s="6"/>
      <c r="AD5955" s="6"/>
      <c r="AE5955" s="6"/>
      <c r="AF5955"/>
      <c r="AG5955"/>
      <c r="AH5955"/>
      <c r="AI5955" s="6"/>
      <c r="AJ5955" s="6"/>
    </row>
    <row r="5956" spans="1:36" s="5" customFormat="1" ht="14.25" customHeight="1" x14ac:dyDescent="0.25">
      <c r="A5956" s="6"/>
      <c r="B5956" s="7"/>
      <c r="C5956" s="20"/>
      <c r="D5956" s="8"/>
      <c r="E5956" s="9"/>
      <c r="F5956" s="10"/>
      <c r="G5956" s="8"/>
      <c r="H5956" s="8"/>
      <c r="I5956" s="8"/>
      <c r="J5956" s="8"/>
      <c r="K5956" s="8"/>
      <c r="L5956" s="8"/>
      <c r="M5956" s="9"/>
      <c r="N5956" s="8"/>
      <c r="O5956" s="8"/>
      <c r="P5956" s="8"/>
      <c r="Q5956" s="9"/>
      <c r="R5956" s="9"/>
      <c r="S5956" s="9"/>
      <c r="T5956" s="9"/>
      <c r="U5956" s="8"/>
      <c r="V5956" s="8"/>
      <c r="W5956" s="10"/>
      <c r="X5956" s="8"/>
      <c r="Y5956" s="8"/>
      <c r="Z5956" s="6"/>
      <c r="AA5956" s="6"/>
      <c r="AB5956" s="6"/>
      <c r="AC5956" s="6"/>
      <c r="AD5956" s="6"/>
      <c r="AE5956" s="6"/>
      <c r="AF5956"/>
      <c r="AG5956"/>
      <c r="AH5956"/>
      <c r="AI5956" s="6"/>
      <c r="AJ5956" s="6"/>
    </row>
    <row r="5957" spans="1:36" s="5" customFormat="1" ht="14.25" customHeight="1" x14ac:dyDescent="0.25">
      <c r="A5957" s="6"/>
      <c r="B5957" s="7"/>
      <c r="C5957" s="20"/>
      <c r="D5957" s="8"/>
      <c r="E5957" s="9"/>
      <c r="F5957" s="10"/>
      <c r="G5957" s="8"/>
      <c r="H5957" s="8"/>
      <c r="I5957" s="8"/>
      <c r="J5957" s="8"/>
      <c r="K5957" s="8"/>
      <c r="L5957" s="8"/>
      <c r="M5957" s="9"/>
      <c r="N5957" s="8"/>
      <c r="O5957" s="8"/>
      <c r="P5957" s="8"/>
      <c r="Q5957" s="9"/>
      <c r="R5957" s="9"/>
      <c r="S5957" s="9"/>
      <c r="T5957" s="9"/>
      <c r="U5957" s="8"/>
      <c r="V5957" s="8"/>
      <c r="W5957" s="10"/>
      <c r="X5957" s="8"/>
      <c r="Y5957" s="8"/>
      <c r="Z5957" s="6"/>
      <c r="AA5957" s="6"/>
      <c r="AB5957" s="6"/>
      <c r="AC5957" s="6"/>
      <c r="AD5957" s="6"/>
      <c r="AE5957" s="6"/>
      <c r="AF5957"/>
      <c r="AG5957"/>
      <c r="AH5957"/>
      <c r="AI5957" s="6"/>
      <c r="AJ5957" s="6"/>
    </row>
    <row r="5958" spans="1:36" s="5" customFormat="1" ht="14.25" customHeight="1" x14ac:dyDescent="0.25">
      <c r="A5958" s="6"/>
      <c r="B5958" s="7"/>
      <c r="C5958" s="20"/>
      <c r="D5958" s="8"/>
      <c r="E5958" s="9"/>
      <c r="F5958" s="10"/>
      <c r="G5958" s="8"/>
      <c r="H5958" s="8"/>
      <c r="I5958" s="8"/>
      <c r="J5958" s="8"/>
      <c r="K5958" s="8"/>
      <c r="L5958" s="8"/>
      <c r="M5958" s="9"/>
      <c r="N5958" s="8"/>
      <c r="O5958" s="8"/>
      <c r="P5958" s="8"/>
      <c r="Q5958" s="9"/>
      <c r="R5958" s="9"/>
      <c r="S5958" s="9"/>
      <c r="T5958" s="9"/>
      <c r="U5958" s="8"/>
      <c r="V5958" s="8"/>
      <c r="W5958" s="10"/>
      <c r="X5958" s="8"/>
      <c r="Y5958" s="8"/>
      <c r="Z5958" s="6"/>
      <c r="AA5958" s="6"/>
      <c r="AB5958" s="6"/>
      <c r="AC5958" s="6"/>
      <c r="AD5958" s="6"/>
      <c r="AE5958" s="6"/>
      <c r="AF5958"/>
      <c r="AG5958"/>
      <c r="AH5958"/>
      <c r="AI5958" s="6"/>
      <c r="AJ5958" s="6"/>
    </row>
    <row r="5959" spans="1:36" s="5" customFormat="1" ht="14.25" customHeight="1" x14ac:dyDescent="0.25">
      <c r="A5959" s="6"/>
      <c r="B5959" s="7"/>
      <c r="C5959" s="20"/>
      <c r="D5959" s="8"/>
      <c r="E5959" s="9"/>
      <c r="F5959" s="10"/>
      <c r="G5959" s="8"/>
      <c r="H5959" s="8"/>
      <c r="I5959" s="8"/>
      <c r="J5959" s="8"/>
      <c r="K5959" s="8"/>
      <c r="L5959" s="8"/>
      <c r="M5959" s="9"/>
      <c r="N5959" s="8"/>
      <c r="O5959" s="8"/>
      <c r="P5959" s="8"/>
      <c r="Q5959" s="9"/>
      <c r="R5959" s="9"/>
      <c r="S5959" s="9"/>
      <c r="T5959" s="9"/>
      <c r="U5959" s="8"/>
      <c r="V5959" s="8"/>
      <c r="W5959" s="10"/>
      <c r="X5959" s="8"/>
      <c r="Y5959" s="8"/>
      <c r="Z5959" s="6"/>
      <c r="AA5959" s="6"/>
      <c r="AB5959" s="6"/>
      <c r="AC5959" s="6"/>
      <c r="AD5959" s="6"/>
      <c r="AE5959" s="6"/>
      <c r="AF5959"/>
      <c r="AG5959"/>
      <c r="AH5959"/>
      <c r="AI5959" s="6"/>
      <c r="AJ5959" s="6"/>
    </row>
    <row r="5960" spans="1:36" s="5" customFormat="1" ht="14.25" customHeight="1" x14ac:dyDescent="0.25">
      <c r="A5960" s="6"/>
      <c r="B5960" s="7"/>
      <c r="C5960" s="20"/>
      <c r="D5960" s="8"/>
      <c r="E5960" s="9"/>
      <c r="F5960" s="10"/>
      <c r="G5960" s="8"/>
      <c r="H5960" s="8"/>
      <c r="I5960" s="8"/>
      <c r="J5960" s="8"/>
      <c r="K5960" s="8"/>
      <c r="L5960" s="8"/>
      <c r="M5960" s="9"/>
      <c r="N5960" s="8"/>
      <c r="O5960" s="8"/>
      <c r="P5960" s="8"/>
      <c r="Q5960" s="9"/>
      <c r="R5960" s="9"/>
      <c r="S5960" s="9"/>
      <c r="T5960" s="9"/>
      <c r="U5960" s="8"/>
      <c r="V5960" s="8"/>
      <c r="W5960" s="10"/>
      <c r="X5960" s="8"/>
      <c r="Y5960" s="8"/>
      <c r="Z5960" s="6"/>
      <c r="AA5960" s="6"/>
      <c r="AB5960" s="6"/>
      <c r="AC5960" s="6"/>
      <c r="AD5960" s="6"/>
      <c r="AE5960" s="6"/>
      <c r="AF5960"/>
      <c r="AG5960"/>
      <c r="AH5960"/>
      <c r="AI5960" s="6"/>
      <c r="AJ5960" s="6"/>
    </row>
    <row r="5961" spans="1:36" s="5" customFormat="1" ht="14.25" customHeight="1" x14ac:dyDescent="0.25">
      <c r="A5961" s="6"/>
      <c r="B5961" s="7"/>
      <c r="C5961" s="20"/>
      <c r="D5961" s="8"/>
      <c r="E5961" s="9"/>
      <c r="F5961" s="10"/>
      <c r="G5961" s="8"/>
      <c r="H5961" s="8"/>
      <c r="I5961" s="8"/>
      <c r="J5961" s="8"/>
      <c r="K5961" s="8"/>
      <c r="L5961" s="8"/>
      <c r="M5961" s="9"/>
      <c r="N5961" s="8"/>
      <c r="O5961" s="8"/>
      <c r="P5961" s="8"/>
      <c r="Q5961" s="9"/>
      <c r="R5961" s="9"/>
      <c r="S5961" s="9"/>
      <c r="T5961" s="9"/>
      <c r="U5961" s="8"/>
      <c r="V5961" s="8"/>
      <c r="W5961" s="10"/>
      <c r="X5961" s="8"/>
      <c r="Y5961" s="8"/>
      <c r="Z5961" s="6"/>
      <c r="AA5961" s="6"/>
      <c r="AB5961" s="6"/>
      <c r="AC5961" s="6"/>
      <c r="AD5961" s="6"/>
      <c r="AE5961" s="6"/>
      <c r="AF5961"/>
      <c r="AG5961"/>
      <c r="AH5961"/>
      <c r="AI5961" s="6"/>
      <c r="AJ5961" s="6"/>
    </row>
    <row r="5962" spans="1:36" s="5" customFormat="1" ht="14.25" customHeight="1" x14ac:dyDescent="0.25">
      <c r="A5962" s="6"/>
      <c r="B5962" s="7"/>
      <c r="C5962" s="20"/>
      <c r="D5962" s="8"/>
      <c r="E5962" s="9"/>
      <c r="F5962" s="10"/>
      <c r="G5962" s="8"/>
      <c r="H5962" s="8"/>
      <c r="I5962" s="8"/>
      <c r="J5962" s="8"/>
      <c r="K5962" s="8"/>
      <c r="L5962" s="8"/>
      <c r="M5962" s="9"/>
      <c r="N5962" s="8"/>
      <c r="O5962" s="8"/>
      <c r="P5962" s="8"/>
      <c r="Q5962" s="9"/>
      <c r="R5962" s="9"/>
      <c r="S5962" s="9"/>
      <c r="T5962" s="9"/>
      <c r="U5962" s="8"/>
      <c r="V5962" s="8"/>
      <c r="W5962" s="10"/>
      <c r="X5962" s="8"/>
      <c r="Y5962" s="8"/>
      <c r="Z5962" s="6"/>
      <c r="AA5962" s="6"/>
      <c r="AB5962" s="6"/>
      <c r="AC5962" s="6"/>
      <c r="AD5962" s="6"/>
      <c r="AE5962" s="6"/>
      <c r="AF5962"/>
      <c r="AG5962"/>
      <c r="AH5962"/>
      <c r="AI5962" s="6"/>
      <c r="AJ5962" s="6"/>
    </row>
    <row r="5963" spans="1:36" s="5" customFormat="1" ht="14.25" customHeight="1" x14ac:dyDescent="0.25">
      <c r="A5963" s="6"/>
      <c r="B5963" s="7"/>
      <c r="C5963" s="20"/>
      <c r="D5963" s="8"/>
      <c r="E5963" s="9"/>
      <c r="F5963" s="10"/>
      <c r="G5963" s="8"/>
      <c r="H5963" s="8"/>
      <c r="I5963" s="8"/>
      <c r="J5963" s="8"/>
      <c r="K5963" s="8"/>
      <c r="L5963" s="8"/>
      <c r="M5963" s="9"/>
      <c r="N5963" s="8"/>
      <c r="O5963" s="8"/>
      <c r="P5963" s="8"/>
      <c r="Q5963" s="9"/>
      <c r="R5963" s="9"/>
      <c r="S5963" s="9"/>
      <c r="T5963" s="9"/>
      <c r="U5963" s="8"/>
      <c r="V5963" s="8"/>
      <c r="W5963" s="10"/>
      <c r="X5963" s="8"/>
      <c r="Y5963" s="8"/>
      <c r="Z5963" s="6"/>
      <c r="AA5963" s="6"/>
      <c r="AB5963" s="6"/>
      <c r="AC5963" s="6"/>
      <c r="AD5963" s="6"/>
      <c r="AE5963" s="6"/>
      <c r="AF5963"/>
      <c r="AG5963"/>
      <c r="AH5963"/>
      <c r="AI5963" s="6"/>
      <c r="AJ5963" s="6"/>
    </row>
    <row r="5964" spans="1:36" s="5" customFormat="1" ht="14.25" customHeight="1" x14ac:dyDescent="0.25">
      <c r="A5964" s="6"/>
      <c r="B5964" s="7"/>
      <c r="C5964" s="20"/>
      <c r="D5964" s="8"/>
      <c r="E5964" s="9"/>
      <c r="F5964" s="10"/>
      <c r="G5964" s="8"/>
      <c r="H5964" s="8"/>
      <c r="I5964" s="8"/>
      <c r="J5964" s="8"/>
      <c r="K5964" s="8"/>
      <c r="L5964" s="8"/>
      <c r="M5964" s="9"/>
      <c r="N5964" s="8"/>
      <c r="O5964" s="8"/>
      <c r="P5964" s="8"/>
      <c r="Q5964" s="9"/>
      <c r="R5964" s="9"/>
      <c r="S5964" s="9"/>
      <c r="T5964" s="9"/>
      <c r="U5964" s="8"/>
      <c r="V5964" s="8"/>
      <c r="W5964" s="10"/>
      <c r="X5964" s="8"/>
      <c r="Y5964" s="8"/>
      <c r="Z5964" s="6"/>
      <c r="AA5964" s="6"/>
      <c r="AB5964" s="6"/>
      <c r="AC5964" s="6"/>
      <c r="AD5964" s="6"/>
      <c r="AE5964" s="6"/>
      <c r="AF5964"/>
      <c r="AG5964"/>
      <c r="AH5964"/>
      <c r="AI5964" s="6"/>
      <c r="AJ5964" s="6"/>
    </row>
    <row r="5965" spans="1:36" s="5" customFormat="1" ht="14.25" customHeight="1" x14ac:dyDescent="0.25">
      <c r="A5965" s="6"/>
      <c r="B5965" s="7"/>
      <c r="C5965" s="20"/>
      <c r="D5965" s="8"/>
      <c r="E5965" s="9"/>
      <c r="F5965" s="10"/>
      <c r="G5965" s="8"/>
      <c r="H5965" s="8"/>
      <c r="I5965" s="8"/>
      <c r="J5965" s="8"/>
      <c r="K5965" s="8"/>
      <c r="L5965" s="8"/>
      <c r="M5965" s="9"/>
      <c r="N5965" s="8"/>
      <c r="O5965" s="8"/>
      <c r="P5965" s="8"/>
      <c r="Q5965" s="9"/>
      <c r="R5965" s="9"/>
      <c r="S5965" s="9"/>
      <c r="T5965" s="9"/>
      <c r="U5965" s="8"/>
      <c r="V5965" s="8"/>
      <c r="W5965" s="10"/>
      <c r="X5965" s="8"/>
      <c r="Y5965" s="8"/>
      <c r="Z5965" s="6"/>
      <c r="AA5965" s="6"/>
      <c r="AB5965" s="6"/>
      <c r="AC5965" s="6"/>
      <c r="AD5965" s="6"/>
      <c r="AE5965" s="6"/>
      <c r="AF5965"/>
      <c r="AG5965"/>
      <c r="AH5965"/>
      <c r="AI5965" s="6"/>
      <c r="AJ5965" s="6"/>
    </row>
    <row r="5966" spans="1:36" s="5" customFormat="1" ht="14.25" customHeight="1" x14ac:dyDescent="0.25">
      <c r="A5966" s="6"/>
      <c r="B5966" s="7"/>
      <c r="C5966" s="20"/>
      <c r="D5966" s="8"/>
      <c r="E5966" s="9"/>
      <c r="F5966" s="10"/>
      <c r="G5966" s="8"/>
      <c r="H5966" s="8"/>
      <c r="I5966" s="8"/>
      <c r="J5966" s="8"/>
      <c r="K5966" s="8"/>
      <c r="L5966" s="8"/>
      <c r="M5966" s="9"/>
      <c r="N5966" s="8"/>
      <c r="O5966" s="8"/>
      <c r="P5966" s="8"/>
      <c r="Q5966" s="9"/>
      <c r="R5966" s="9"/>
      <c r="S5966" s="9"/>
      <c r="T5966" s="9"/>
      <c r="U5966" s="8"/>
      <c r="V5966" s="8"/>
      <c r="W5966" s="10"/>
      <c r="X5966" s="8"/>
      <c r="Y5966" s="8"/>
      <c r="Z5966" s="6"/>
      <c r="AA5966" s="6"/>
      <c r="AB5966" s="6"/>
      <c r="AC5966" s="6"/>
      <c r="AD5966" s="6"/>
      <c r="AE5966" s="6"/>
      <c r="AF5966"/>
      <c r="AG5966"/>
      <c r="AH5966"/>
      <c r="AI5966" s="6"/>
      <c r="AJ5966" s="6"/>
    </row>
    <row r="5967" spans="1:36" s="5" customFormat="1" ht="14.25" customHeight="1" x14ac:dyDescent="0.25">
      <c r="A5967" s="6"/>
      <c r="B5967" s="7"/>
      <c r="C5967" s="20"/>
      <c r="D5967" s="8"/>
      <c r="E5967" s="9"/>
      <c r="F5967" s="10"/>
      <c r="G5967" s="8"/>
      <c r="H5967" s="8"/>
      <c r="I5967" s="8"/>
      <c r="J5967" s="8"/>
      <c r="K5967" s="8"/>
      <c r="L5967" s="8"/>
      <c r="M5967" s="9"/>
      <c r="N5967" s="8"/>
      <c r="O5967" s="8"/>
      <c r="P5967" s="8"/>
      <c r="Q5967" s="9"/>
      <c r="R5967" s="9"/>
      <c r="S5967" s="9"/>
      <c r="T5967" s="9"/>
      <c r="U5967" s="8"/>
      <c r="V5967" s="8"/>
      <c r="W5967" s="10"/>
      <c r="X5967" s="8"/>
      <c r="Y5967" s="8"/>
      <c r="Z5967" s="6"/>
      <c r="AA5967" s="6"/>
      <c r="AB5967" s="6"/>
      <c r="AC5967" s="6"/>
      <c r="AD5967" s="6"/>
      <c r="AE5967" s="6"/>
      <c r="AF5967"/>
      <c r="AG5967"/>
      <c r="AH5967"/>
      <c r="AI5967" s="6"/>
      <c r="AJ5967" s="6"/>
    </row>
    <row r="5968" spans="1:36" s="5" customFormat="1" ht="14.25" customHeight="1" x14ac:dyDescent="0.25">
      <c r="A5968" s="6"/>
      <c r="B5968" s="7"/>
      <c r="C5968" s="20"/>
      <c r="D5968" s="8"/>
      <c r="E5968" s="9"/>
      <c r="F5968" s="10"/>
      <c r="G5968" s="8"/>
      <c r="H5968" s="8"/>
      <c r="I5968" s="8"/>
      <c r="J5968" s="8"/>
      <c r="K5968" s="8"/>
      <c r="L5968" s="8"/>
      <c r="M5968" s="9"/>
      <c r="N5968" s="8"/>
      <c r="O5968" s="8"/>
      <c r="P5968" s="8"/>
      <c r="Q5968" s="9"/>
      <c r="R5968" s="9"/>
      <c r="S5968" s="9"/>
      <c r="T5968" s="9"/>
      <c r="U5968" s="8"/>
      <c r="V5968" s="8"/>
      <c r="W5968" s="10"/>
      <c r="X5968" s="8"/>
      <c r="Y5968" s="8"/>
      <c r="Z5968" s="6"/>
      <c r="AA5968" s="6"/>
      <c r="AB5968" s="6"/>
      <c r="AC5968" s="6"/>
      <c r="AD5968" s="6"/>
      <c r="AE5968" s="6"/>
      <c r="AF5968"/>
      <c r="AG5968"/>
      <c r="AH5968"/>
      <c r="AI5968" s="6"/>
      <c r="AJ5968" s="6"/>
    </row>
    <row r="5969" spans="1:36" s="5" customFormat="1" ht="14.25" customHeight="1" x14ac:dyDescent="0.25">
      <c r="A5969" s="6"/>
      <c r="B5969" s="7"/>
      <c r="C5969" s="20"/>
      <c r="D5969" s="8"/>
      <c r="E5969" s="9"/>
      <c r="F5969" s="10"/>
      <c r="G5969" s="8"/>
      <c r="H5969" s="8"/>
      <c r="I5969" s="8"/>
      <c r="J5969" s="8"/>
      <c r="K5969" s="8"/>
      <c r="L5969" s="8"/>
      <c r="M5969" s="9"/>
      <c r="N5969" s="8"/>
      <c r="O5969" s="8"/>
      <c r="P5969" s="8"/>
      <c r="Q5969" s="9"/>
      <c r="R5969" s="9"/>
      <c r="S5969" s="9"/>
      <c r="T5969" s="9"/>
      <c r="U5969" s="8"/>
      <c r="V5969" s="8"/>
      <c r="W5969" s="10"/>
      <c r="X5969" s="8"/>
      <c r="Y5969" s="8"/>
      <c r="Z5969" s="6"/>
      <c r="AA5969" s="6"/>
      <c r="AB5969" s="6"/>
      <c r="AC5969" s="6"/>
      <c r="AD5969" s="6"/>
      <c r="AE5969" s="6"/>
      <c r="AF5969"/>
      <c r="AG5969"/>
      <c r="AH5969"/>
      <c r="AI5969" s="6"/>
      <c r="AJ5969" s="6"/>
    </row>
    <row r="5970" spans="1:36" s="5" customFormat="1" ht="14.25" customHeight="1" x14ac:dyDescent="0.25">
      <c r="A5970" s="6"/>
      <c r="B5970" s="7"/>
      <c r="C5970" s="20"/>
      <c r="D5970" s="8"/>
      <c r="E5970" s="9"/>
      <c r="F5970" s="10"/>
      <c r="G5970" s="8"/>
      <c r="H5970" s="8"/>
      <c r="I5970" s="8"/>
      <c r="J5970" s="8"/>
      <c r="K5970" s="8"/>
      <c r="L5970" s="8"/>
      <c r="M5970" s="9"/>
      <c r="N5970" s="8"/>
      <c r="O5970" s="8"/>
      <c r="P5970" s="8"/>
      <c r="Q5970" s="9"/>
      <c r="R5970" s="9"/>
      <c r="S5970" s="9"/>
      <c r="T5970" s="9"/>
      <c r="U5970" s="8"/>
      <c r="V5970" s="8"/>
      <c r="W5970" s="10"/>
      <c r="X5970" s="8"/>
      <c r="Y5970" s="8"/>
      <c r="Z5970" s="6"/>
      <c r="AA5970" s="6"/>
      <c r="AB5970" s="6"/>
      <c r="AC5970" s="6"/>
      <c r="AD5970" s="6"/>
      <c r="AE5970" s="6"/>
      <c r="AF5970"/>
      <c r="AG5970"/>
      <c r="AH5970"/>
      <c r="AI5970" s="6"/>
      <c r="AJ5970" s="6"/>
    </row>
    <row r="5971" spans="1:36" s="5" customFormat="1" ht="14.25" customHeight="1" x14ac:dyDescent="0.25">
      <c r="A5971" s="6"/>
      <c r="B5971" s="7"/>
      <c r="C5971" s="20"/>
      <c r="D5971" s="8"/>
      <c r="E5971" s="9"/>
      <c r="F5971" s="10"/>
      <c r="G5971" s="8"/>
      <c r="H5971" s="8"/>
      <c r="I5971" s="8"/>
      <c r="J5971" s="8"/>
      <c r="K5971" s="8"/>
      <c r="L5971" s="8"/>
      <c r="M5971" s="9"/>
      <c r="N5971" s="8"/>
      <c r="O5971" s="8"/>
      <c r="P5971" s="8"/>
      <c r="Q5971" s="9"/>
      <c r="R5971" s="9"/>
      <c r="S5971" s="9"/>
      <c r="T5971" s="9"/>
      <c r="U5971" s="8"/>
      <c r="V5971" s="8"/>
      <c r="W5971" s="10"/>
      <c r="X5971" s="8"/>
      <c r="Y5971" s="8"/>
      <c r="Z5971" s="6"/>
      <c r="AA5971" s="6"/>
      <c r="AB5971" s="6"/>
      <c r="AC5971" s="6"/>
      <c r="AD5971" s="6"/>
      <c r="AE5971" s="6"/>
      <c r="AF5971"/>
      <c r="AG5971"/>
      <c r="AH5971"/>
      <c r="AI5971" s="6"/>
      <c r="AJ5971" s="6"/>
    </row>
    <row r="5972" spans="1:36" s="5" customFormat="1" ht="14.25" customHeight="1" x14ac:dyDescent="0.25">
      <c r="A5972" s="6"/>
      <c r="B5972" s="7"/>
      <c r="C5972" s="20"/>
      <c r="D5972" s="8"/>
      <c r="E5972" s="9"/>
      <c r="F5972" s="10"/>
      <c r="G5972" s="8"/>
      <c r="H5972" s="8"/>
      <c r="I5972" s="8"/>
      <c r="J5972" s="8"/>
      <c r="K5972" s="8"/>
      <c r="L5972" s="8"/>
      <c r="M5972" s="9"/>
      <c r="N5972" s="8"/>
      <c r="O5972" s="8"/>
      <c r="P5972" s="8"/>
      <c r="Q5972" s="9"/>
      <c r="R5972" s="9"/>
      <c r="S5972" s="9"/>
      <c r="T5972" s="9"/>
      <c r="U5972" s="8"/>
      <c r="V5972" s="8"/>
      <c r="W5972" s="10"/>
      <c r="X5972" s="8"/>
      <c r="Y5972" s="8"/>
      <c r="Z5972" s="6"/>
      <c r="AA5972" s="6"/>
      <c r="AB5972" s="6"/>
      <c r="AC5972" s="6"/>
      <c r="AD5972" s="6"/>
      <c r="AE5972" s="6"/>
      <c r="AF5972"/>
      <c r="AG5972"/>
      <c r="AH5972"/>
      <c r="AI5972" s="6"/>
      <c r="AJ5972" s="6"/>
    </row>
    <row r="5973" spans="1:36" s="5" customFormat="1" ht="14.25" customHeight="1" x14ac:dyDescent="0.25">
      <c r="A5973" s="6"/>
      <c r="B5973" s="7"/>
      <c r="C5973" s="20"/>
      <c r="D5973" s="8"/>
      <c r="E5973" s="9"/>
      <c r="F5973" s="10"/>
      <c r="G5973" s="8"/>
      <c r="H5973" s="8"/>
      <c r="I5973" s="8"/>
      <c r="J5973" s="8"/>
      <c r="K5973" s="8"/>
      <c r="L5973" s="8"/>
      <c r="M5973" s="9"/>
      <c r="N5973" s="8"/>
      <c r="O5973" s="8"/>
      <c r="P5973" s="8"/>
      <c r="Q5973" s="9"/>
      <c r="R5973" s="9"/>
      <c r="S5973" s="9"/>
      <c r="T5973" s="9"/>
      <c r="U5973" s="8"/>
      <c r="V5973" s="8"/>
      <c r="W5973" s="10"/>
      <c r="X5973" s="8"/>
      <c r="Y5973" s="8"/>
      <c r="Z5973" s="6"/>
      <c r="AA5973" s="6"/>
      <c r="AB5973" s="6"/>
      <c r="AC5973" s="6"/>
      <c r="AD5973" s="6"/>
      <c r="AE5973" s="6"/>
      <c r="AF5973"/>
      <c r="AG5973"/>
      <c r="AH5973"/>
      <c r="AI5973" s="6"/>
      <c r="AJ5973" s="6"/>
    </row>
    <row r="5974" spans="1:36" s="5" customFormat="1" ht="14.25" customHeight="1" x14ac:dyDescent="0.25">
      <c r="A5974" s="6"/>
      <c r="B5974" s="7"/>
      <c r="C5974" s="20"/>
      <c r="D5974" s="8"/>
      <c r="E5974" s="9"/>
      <c r="F5974" s="10"/>
      <c r="G5974" s="8"/>
      <c r="H5974" s="8"/>
      <c r="I5974" s="8"/>
      <c r="J5974" s="8"/>
      <c r="K5974" s="8"/>
      <c r="L5974" s="8"/>
      <c r="M5974" s="9"/>
      <c r="N5974" s="8"/>
      <c r="O5974" s="8"/>
      <c r="P5974" s="8"/>
      <c r="Q5974" s="9"/>
      <c r="R5974" s="9"/>
      <c r="S5974" s="9"/>
      <c r="T5974" s="9"/>
      <c r="U5974" s="8"/>
      <c r="V5974" s="8"/>
      <c r="W5974" s="10"/>
      <c r="X5974" s="8"/>
      <c r="Y5974" s="8"/>
      <c r="Z5974" s="6"/>
      <c r="AA5974" s="6"/>
      <c r="AB5974" s="6"/>
      <c r="AC5974" s="6"/>
      <c r="AD5974" s="6"/>
      <c r="AE5974" s="6"/>
      <c r="AF5974"/>
      <c r="AG5974"/>
      <c r="AH5974"/>
      <c r="AI5974" s="6"/>
      <c r="AJ5974" s="6"/>
    </row>
    <row r="5975" spans="1:36" s="5" customFormat="1" ht="14.25" customHeight="1" x14ac:dyDescent="0.25">
      <c r="A5975" s="6"/>
      <c r="B5975" s="7"/>
      <c r="C5975" s="20"/>
      <c r="D5975" s="8"/>
      <c r="E5975" s="9"/>
      <c r="F5975" s="10"/>
      <c r="G5975" s="8"/>
      <c r="H5975" s="8"/>
      <c r="I5975" s="8"/>
      <c r="J5975" s="8"/>
      <c r="K5975" s="8"/>
      <c r="L5975" s="8"/>
      <c r="M5975" s="9"/>
      <c r="N5975" s="8"/>
      <c r="O5975" s="8"/>
      <c r="P5975" s="8"/>
      <c r="Q5975" s="9"/>
      <c r="R5975" s="9"/>
      <c r="S5975" s="9"/>
      <c r="T5975" s="9"/>
      <c r="U5975" s="8"/>
      <c r="V5975" s="8"/>
      <c r="W5975" s="10"/>
      <c r="X5975" s="8"/>
      <c r="Y5975" s="8"/>
      <c r="Z5975" s="6"/>
      <c r="AA5975" s="6"/>
      <c r="AB5975" s="6"/>
      <c r="AC5975" s="6"/>
      <c r="AD5975" s="6"/>
      <c r="AE5975" s="6"/>
      <c r="AF5975"/>
      <c r="AG5975"/>
      <c r="AH5975"/>
      <c r="AI5975" s="6"/>
      <c r="AJ5975" s="6"/>
    </row>
    <row r="5976" spans="1:36" s="5" customFormat="1" ht="14.25" customHeight="1" x14ac:dyDescent="0.25">
      <c r="A5976" s="6"/>
      <c r="B5976" s="7"/>
      <c r="C5976" s="20"/>
      <c r="D5976" s="8"/>
      <c r="E5976" s="9"/>
      <c r="F5976" s="10"/>
      <c r="G5976" s="8"/>
      <c r="H5976" s="8"/>
      <c r="I5976" s="8"/>
      <c r="J5976" s="8"/>
      <c r="K5976" s="8"/>
      <c r="L5976" s="8"/>
      <c r="M5976" s="9"/>
      <c r="N5976" s="8"/>
      <c r="O5976" s="8"/>
      <c r="P5976" s="8"/>
      <c r="Q5976" s="9"/>
      <c r="R5976" s="9"/>
      <c r="S5976" s="9"/>
      <c r="T5976" s="9"/>
      <c r="U5976" s="8"/>
      <c r="V5976" s="8"/>
      <c r="W5976" s="10"/>
      <c r="X5976" s="8"/>
      <c r="Y5976" s="8"/>
      <c r="Z5976" s="6"/>
      <c r="AA5976" s="6"/>
      <c r="AB5976" s="6"/>
      <c r="AC5976" s="6"/>
      <c r="AD5976" s="6"/>
      <c r="AE5976" s="6"/>
      <c r="AF5976"/>
      <c r="AG5976"/>
      <c r="AH5976"/>
      <c r="AI5976" s="6"/>
      <c r="AJ5976" s="6"/>
    </row>
    <row r="5977" spans="1:36" s="5" customFormat="1" ht="14.25" customHeight="1" x14ac:dyDescent="0.25">
      <c r="A5977" s="6"/>
      <c r="B5977" s="7"/>
      <c r="C5977" s="20"/>
      <c r="D5977" s="8"/>
      <c r="E5977" s="9"/>
      <c r="F5977" s="10"/>
      <c r="G5977" s="8"/>
      <c r="H5977" s="8"/>
      <c r="I5977" s="8"/>
      <c r="J5977" s="8"/>
      <c r="K5977" s="8"/>
      <c r="L5977" s="8"/>
      <c r="M5977" s="9"/>
      <c r="N5977" s="8"/>
      <c r="O5977" s="8"/>
      <c r="P5977" s="8"/>
      <c r="Q5977" s="9"/>
      <c r="R5977" s="9"/>
      <c r="S5977" s="9"/>
      <c r="T5977" s="9"/>
      <c r="U5977" s="8"/>
      <c r="V5977" s="8"/>
      <c r="W5977" s="10"/>
      <c r="X5977" s="8"/>
      <c r="Y5977" s="8"/>
      <c r="Z5977" s="6"/>
      <c r="AA5977" s="6"/>
      <c r="AB5977" s="6"/>
      <c r="AC5977" s="6"/>
      <c r="AD5977" s="6"/>
      <c r="AE5977" s="6"/>
      <c r="AF5977"/>
      <c r="AG5977"/>
      <c r="AH5977"/>
      <c r="AI5977" s="6"/>
      <c r="AJ5977" s="6"/>
    </row>
    <row r="5978" spans="1:36" s="5" customFormat="1" ht="14.25" customHeight="1" x14ac:dyDescent="0.25">
      <c r="A5978" s="6"/>
      <c r="B5978" s="7"/>
      <c r="C5978" s="20"/>
      <c r="D5978" s="8"/>
      <c r="E5978" s="9"/>
      <c r="F5978" s="10"/>
      <c r="G5978" s="8"/>
      <c r="H5978" s="8"/>
      <c r="I5978" s="8"/>
      <c r="J5978" s="8"/>
      <c r="K5978" s="8"/>
      <c r="L5978" s="8"/>
      <c r="M5978" s="9"/>
      <c r="N5978" s="8"/>
      <c r="O5978" s="8"/>
      <c r="P5978" s="8"/>
      <c r="Q5978" s="9"/>
      <c r="R5978" s="9"/>
      <c r="S5978" s="9"/>
      <c r="T5978" s="9"/>
      <c r="U5978" s="8"/>
      <c r="V5978" s="8"/>
      <c r="W5978" s="10"/>
      <c r="X5978" s="8"/>
      <c r="Y5978" s="8"/>
      <c r="Z5978" s="6"/>
      <c r="AA5978" s="6"/>
      <c r="AB5978" s="6"/>
      <c r="AC5978" s="6"/>
      <c r="AD5978" s="6"/>
      <c r="AE5978" s="6"/>
      <c r="AF5978"/>
      <c r="AG5978"/>
      <c r="AH5978"/>
      <c r="AI5978" s="6"/>
      <c r="AJ5978" s="6"/>
    </row>
    <row r="5979" spans="1:36" s="5" customFormat="1" ht="14.25" customHeight="1" x14ac:dyDescent="0.25">
      <c r="A5979" s="6"/>
      <c r="B5979" s="7"/>
      <c r="C5979" s="20"/>
      <c r="D5979" s="8"/>
      <c r="E5979" s="9"/>
      <c r="F5979" s="10"/>
      <c r="G5979" s="8"/>
      <c r="H5979" s="8"/>
      <c r="I5979" s="8"/>
      <c r="J5979" s="8"/>
      <c r="K5979" s="8"/>
      <c r="L5979" s="8"/>
      <c r="M5979" s="9"/>
      <c r="N5979" s="8"/>
      <c r="O5979" s="8"/>
      <c r="P5979" s="8"/>
      <c r="Q5979" s="9"/>
      <c r="R5979" s="9"/>
      <c r="S5979" s="9"/>
      <c r="T5979" s="9"/>
      <c r="U5979" s="8"/>
      <c r="V5979" s="8"/>
      <c r="W5979" s="10"/>
      <c r="X5979" s="8"/>
      <c r="Y5979" s="8"/>
      <c r="Z5979" s="6"/>
      <c r="AA5979" s="6"/>
      <c r="AB5979" s="6"/>
      <c r="AC5979" s="6"/>
      <c r="AD5979" s="6"/>
      <c r="AE5979" s="6"/>
      <c r="AF5979"/>
      <c r="AG5979"/>
      <c r="AH5979"/>
      <c r="AI5979" s="6"/>
      <c r="AJ5979" s="6"/>
    </row>
    <row r="5980" spans="1:36" s="5" customFormat="1" ht="14.25" customHeight="1" x14ac:dyDescent="0.25">
      <c r="A5980" s="6"/>
      <c r="B5980" s="7"/>
      <c r="C5980" s="20"/>
      <c r="D5980" s="8"/>
      <c r="E5980" s="9"/>
      <c r="F5980" s="10"/>
      <c r="G5980" s="8"/>
      <c r="H5980" s="8"/>
      <c r="I5980" s="8"/>
      <c r="J5980" s="8"/>
      <c r="K5980" s="8"/>
      <c r="L5980" s="8"/>
      <c r="M5980" s="9"/>
      <c r="N5980" s="8"/>
      <c r="O5980" s="8"/>
      <c r="P5980" s="8"/>
      <c r="Q5980" s="9"/>
      <c r="R5980" s="9"/>
      <c r="S5980" s="9"/>
      <c r="T5980" s="9"/>
      <c r="U5980" s="8"/>
      <c r="V5980" s="8"/>
      <c r="W5980" s="10"/>
      <c r="X5980" s="8"/>
      <c r="Y5980" s="8"/>
      <c r="Z5980" s="6"/>
      <c r="AA5980" s="6"/>
      <c r="AB5980" s="6"/>
      <c r="AC5980" s="6"/>
      <c r="AD5980" s="6"/>
      <c r="AE5980" s="6"/>
      <c r="AF5980"/>
      <c r="AG5980"/>
      <c r="AH5980"/>
      <c r="AI5980" s="6"/>
      <c r="AJ5980" s="6"/>
    </row>
    <row r="5981" spans="1:36" s="5" customFormat="1" ht="14.25" customHeight="1" x14ac:dyDescent="0.25">
      <c r="A5981" s="6"/>
      <c r="B5981" s="7"/>
      <c r="C5981" s="20"/>
      <c r="D5981" s="8"/>
      <c r="E5981" s="9"/>
      <c r="F5981" s="10"/>
      <c r="G5981" s="8"/>
      <c r="H5981" s="8"/>
      <c r="I5981" s="8"/>
      <c r="J5981" s="8"/>
      <c r="K5981" s="8"/>
      <c r="L5981" s="8"/>
      <c r="M5981" s="9"/>
      <c r="N5981" s="8"/>
      <c r="O5981" s="8"/>
      <c r="P5981" s="8"/>
      <c r="Q5981" s="9"/>
      <c r="R5981" s="9"/>
      <c r="S5981" s="9"/>
      <c r="T5981" s="9"/>
      <c r="U5981" s="8"/>
      <c r="V5981" s="8"/>
      <c r="W5981" s="10"/>
      <c r="X5981" s="8"/>
      <c r="Y5981" s="8"/>
      <c r="Z5981" s="6"/>
      <c r="AA5981" s="6"/>
      <c r="AB5981" s="6"/>
      <c r="AC5981" s="6"/>
      <c r="AD5981" s="6"/>
      <c r="AE5981" s="6"/>
      <c r="AF5981"/>
      <c r="AG5981"/>
      <c r="AH5981"/>
      <c r="AI5981" s="6"/>
      <c r="AJ5981" s="6"/>
    </row>
    <row r="5982" spans="1:36" s="5" customFormat="1" ht="14.25" customHeight="1" x14ac:dyDescent="0.25">
      <c r="A5982" s="6"/>
      <c r="B5982" s="7"/>
      <c r="C5982" s="20"/>
      <c r="D5982" s="8"/>
      <c r="E5982" s="9"/>
      <c r="F5982" s="10"/>
      <c r="G5982" s="8"/>
      <c r="H5982" s="8"/>
      <c r="I5982" s="8"/>
      <c r="J5982" s="8"/>
      <c r="K5982" s="8"/>
      <c r="L5982" s="8"/>
      <c r="M5982" s="9"/>
      <c r="N5982" s="8"/>
      <c r="O5982" s="8"/>
      <c r="P5982" s="8"/>
      <c r="Q5982" s="9"/>
      <c r="R5982" s="9"/>
      <c r="S5982" s="9"/>
      <c r="T5982" s="9"/>
      <c r="U5982" s="8"/>
      <c r="V5982" s="8"/>
      <c r="W5982" s="10"/>
      <c r="X5982" s="8"/>
      <c r="Y5982" s="8"/>
      <c r="Z5982" s="6"/>
      <c r="AA5982" s="6"/>
      <c r="AB5982" s="6"/>
      <c r="AC5982" s="6"/>
      <c r="AD5982" s="6"/>
      <c r="AE5982" s="6"/>
      <c r="AF5982"/>
      <c r="AG5982"/>
      <c r="AH5982"/>
      <c r="AI5982" s="6"/>
      <c r="AJ5982" s="6"/>
    </row>
    <row r="5983" spans="1:36" s="5" customFormat="1" ht="14.25" customHeight="1" x14ac:dyDescent="0.25">
      <c r="A5983" s="6"/>
      <c r="B5983" s="7"/>
      <c r="C5983" s="20"/>
      <c r="D5983" s="8"/>
      <c r="E5983" s="9"/>
      <c r="F5983" s="10"/>
      <c r="G5983" s="8"/>
      <c r="H5983" s="8"/>
      <c r="I5983" s="8"/>
      <c r="J5983" s="8"/>
      <c r="K5983" s="8"/>
      <c r="L5983" s="8"/>
      <c r="M5983" s="9"/>
      <c r="N5983" s="8"/>
      <c r="O5983" s="8"/>
      <c r="P5983" s="8"/>
      <c r="Q5983" s="9"/>
      <c r="R5983" s="9"/>
      <c r="S5983" s="9"/>
      <c r="T5983" s="9"/>
      <c r="U5983" s="8"/>
      <c r="V5983" s="8"/>
      <c r="W5983" s="10"/>
      <c r="X5983" s="8"/>
      <c r="Y5983" s="8"/>
      <c r="Z5983" s="6"/>
      <c r="AA5983" s="6"/>
      <c r="AB5983" s="6"/>
      <c r="AC5983" s="6"/>
      <c r="AD5983" s="6"/>
      <c r="AE5983" s="6"/>
      <c r="AF5983"/>
      <c r="AG5983"/>
      <c r="AH5983"/>
      <c r="AI5983" s="6"/>
      <c r="AJ5983" s="6"/>
    </row>
    <row r="5984" spans="1:36" s="5" customFormat="1" ht="14.25" customHeight="1" x14ac:dyDescent="0.25">
      <c r="A5984" s="6"/>
      <c r="B5984" s="7"/>
      <c r="C5984" s="20"/>
      <c r="D5984" s="8"/>
      <c r="E5984" s="9"/>
      <c r="F5984" s="10"/>
      <c r="G5984" s="8"/>
      <c r="H5984" s="8"/>
      <c r="I5984" s="8"/>
      <c r="J5984" s="8"/>
      <c r="K5984" s="8"/>
      <c r="L5984" s="8"/>
      <c r="M5984" s="9"/>
      <c r="N5984" s="8"/>
      <c r="O5984" s="8"/>
      <c r="P5984" s="8"/>
      <c r="Q5984" s="9"/>
      <c r="R5984" s="9"/>
      <c r="S5984" s="9"/>
      <c r="T5984" s="9"/>
      <c r="U5984" s="8"/>
      <c r="V5984" s="8"/>
      <c r="W5984" s="10"/>
      <c r="X5984" s="8"/>
      <c r="Y5984" s="8"/>
      <c r="Z5984" s="6"/>
      <c r="AA5984" s="6"/>
      <c r="AB5984" s="6"/>
      <c r="AC5984" s="6"/>
      <c r="AD5984" s="6"/>
      <c r="AE5984" s="6"/>
      <c r="AF5984"/>
      <c r="AG5984"/>
      <c r="AH5984"/>
      <c r="AI5984" s="6"/>
      <c r="AJ5984" s="6"/>
    </row>
    <row r="5985" spans="1:36" s="5" customFormat="1" ht="14.25" customHeight="1" x14ac:dyDescent="0.25">
      <c r="A5985" s="6"/>
      <c r="B5985" s="7"/>
      <c r="C5985" s="20"/>
      <c r="D5985" s="8"/>
      <c r="E5985" s="9"/>
      <c r="F5985" s="10"/>
      <c r="G5985" s="8"/>
      <c r="H5985" s="8"/>
      <c r="I5985" s="8"/>
      <c r="J5985" s="8"/>
      <c r="K5985" s="8"/>
      <c r="L5985" s="8"/>
      <c r="M5985" s="9"/>
      <c r="N5985" s="8"/>
      <c r="O5985" s="8"/>
      <c r="P5985" s="8"/>
      <c r="Q5985" s="9"/>
      <c r="R5985" s="9"/>
      <c r="S5985" s="9"/>
      <c r="T5985" s="9"/>
      <c r="U5985" s="8"/>
      <c r="V5985" s="8"/>
      <c r="W5985" s="10"/>
      <c r="X5985" s="8"/>
      <c r="Y5985" s="8"/>
      <c r="Z5985" s="6"/>
      <c r="AA5985" s="6"/>
      <c r="AB5985" s="6"/>
      <c r="AC5985" s="6"/>
      <c r="AD5985" s="6"/>
      <c r="AE5985" s="6"/>
      <c r="AF5985"/>
      <c r="AG5985"/>
      <c r="AH5985"/>
      <c r="AI5985" s="6"/>
      <c r="AJ5985" s="6"/>
    </row>
    <row r="5986" spans="1:36" s="5" customFormat="1" ht="14.25" customHeight="1" x14ac:dyDescent="0.25">
      <c r="A5986" s="6"/>
      <c r="B5986" s="7"/>
      <c r="C5986" s="20"/>
      <c r="D5986" s="8"/>
      <c r="E5986" s="9"/>
      <c r="F5986" s="10"/>
      <c r="G5986" s="8"/>
      <c r="H5986" s="8"/>
      <c r="I5986" s="8"/>
      <c r="J5986" s="8"/>
      <c r="K5986" s="8"/>
      <c r="L5986" s="8"/>
      <c r="M5986" s="9"/>
      <c r="N5986" s="8"/>
      <c r="O5986" s="8"/>
      <c r="P5986" s="8"/>
      <c r="Q5986" s="9"/>
      <c r="R5986" s="9"/>
      <c r="S5986" s="9"/>
      <c r="T5986" s="9"/>
      <c r="U5986" s="8"/>
      <c r="V5986" s="8"/>
      <c r="W5986" s="10"/>
      <c r="X5986" s="8"/>
      <c r="Y5986" s="8"/>
      <c r="Z5986" s="6"/>
      <c r="AA5986" s="6"/>
      <c r="AB5986" s="6"/>
      <c r="AC5986" s="6"/>
      <c r="AD5986" s="6"/>
      <c r="AE5986" s="6"/>
      <c r="AF5986"/>
      <c r="AG5986"/>
      <c r="AH5986"/>
      <c r="AI5986" s="6"/>
      <c r="AJ5986" s="6"/>
    </row>
    <row r="5987" spans="1:36" s="5" customFormat="1" ht="14.25" customHeight="1" x14ac:dyDescent="0.25">
      <c r="A5987" s="6"/>
      <c r="B5987" s="7"/>
      <c r="C5987" s="20"/>
      <c r="D5987" s="8"/>
      <c r="E5987" s="9"/>
      <c r="F5987" s="10"/>
      <c r="G5987" s="8"/>
      <c r="H5987" s="8"/>
      <c r="I5987" s="8"/>
      <c r="J5987" s="8"/>
      <c r="K5987" s="8"/>
      <c r="L5987" s="8"/>
      <c r="M5987" s="9"/>
      <c r="N5987" s="8"/>
      <c r="O5987" s="8"/>
      <c r="P5987" s="8"/>
      <c r="Q5987" s="9"/>
      <c r="R5987" s="9"/>
      <c r="S5987" s="9"/>
      <c r="T5987" s="9"/>
      <c r="U5987" s="8"/>
      <c r="V5987" s="8"/>
      <c r="W5987" s="10"/>
      <c r="X5987" s="8"/>
      <c r="Y5987" s="8"/>
      <c r="Z5987" s="6"/>
      <c r="AA5987" s="6"/>
      <c r="AB5987" s="6"/>
      <c r="AC5987" s="6"/>
      <c r="AD5987" s="6"/>
      <c r="AE5987" s="6"/>
      <c r="AF5987"/>
      <c r="AG5987"/>
      <c r="AH5987"/>
      <c r="AI5987" s="6"/>
      <c r="AJ5987" s="6"/>
    </row>
    <row r="5988" spans="1:36" s="5" customFormat="1" ht="14.25" customHeight="1" x14ac:dyDescent="0.25">
      <c r="A5988" s="6"/>
      <c r="B5988" s="7"/>
      <c r="C5988" s="20"/>
      <c r="D5988" s="8"/>
      <c r="E5988" s="9"/>
      <c r="F5988" s="10"/>
      <c r="G5988" s="8"/>
      <c r="H5988" s="8"/>
      <c r="I5988" s="8"/>
      <c r="J5988" s="8"/>
      <c r="K5988" s="8"/>
      <c r="L5988" s="8"/>
      <c r="M5988" s="9"/>
      <c r="N5988" s="8"/>
      <c r="O5988" s="8"/>
      <c r="P5988" s="8"/>
      <c r="Q5988" s="9"/>
      <c r="R5988" s="9"/>
      <c r="S5988" s="9"/>
      <c r="T5988" s="9"/>
      <c r="U5988" s="8"/>
      <c r="V5988" s="8"/>
      <c r="W5988" s="10"/>
      <c r="X5988" s="8"/>
      <c r="Y5988" s="8"/>
      <c r="Z5988" s="6"/>
      <c r="AA5988" s="6"/>
      <c r="AB5988" s="6"/>
      <c r="AC5988" s="6"/>
      <c r="AD5988" s="6"/>
      <c r="AE5988" s="6"/>
      <c r="AF5988"/>
      <c r="AG5988"/>
      <c r="AH5988"/>
      <c r="AI5988" s="6"/>
      <c r="AJ5988" s="6"/>
    </row>
    <row r="5989" spans="1:36" s="5" customFormat="1" ht="14.25" customHeight="1" x14ac:dyDescent="0.25">
      <c r="A5989" s="6"/>
      <c r="B5989" s="7"/>
      <c r="C5989" s="20"/>
      <c r="D5989" s="8"/>
      <c r="E5989" s="9"/>
      <c r="F5989" s="10"/>
      <c r="G5989" s="8"/>
      <c r="H5989" s="8"/>
      <c r="I5989" s="8"/>
      <c r="J5989" s="8"/>
      <c r="K5989" s="8"/>
      <c r="L5989" s="8"/>
      <c r="M5989" s="9"/>
      <c r="N5989" s="8"/>
      <c r="O5989" s="8"/>
      <c r="P5989" s="8"/>
      <c r="Q5989" s="9"/>
      <c r="R5989" s="9"/>
      <c r="S5989" s="9"/>
      <c r="T5989" s="9"/>
      <c r="U5989" s="8"/>
      <c r="V5989" s="8"/>
      <c r="W5989" s="10"/>
      <c r="X5989" s="8"/>
      <c r="Y5989" s="8"/>
      <c r="Z5989" s="6"/>
      <c r="AA5989" s="6"/>
      <c r="AB5989" s="6"/>
      <c r="AC5989" s="6"/>
      <c r="AD5989" s="6"/>
      <c r="AE5989" s="6"/>
      <c r="AF5989"/>
      <c r="AG5989"/>
      <c r="AH5989"/>
      <c r="AI5989" s="6"/>
      <c r="AJ5989" s="6"/>
    </row>
    <row r="5990" spans="1:36" s="5" customFormat="1" ht="14.25" customHeight="1" x14ac:dyDescent="0.25">
      <c r="A5990" s="6"/>
      <c r="B5990" s="7"/>
      <c r="C5990" s="20"/>
      <c r="D5990" s="8"/>
      <c r="E5990" s="9"/>
      <c r="F5990" s="10"/>
      <c r="G5990" s="8"/>
      <c r="H5990" s="8"/>
      <c r="I5990" s="8"/>
      <c r="J5990" s="8"/>
      <c r="K5990" s="8"/>
      <c r="L5990" s="8"/>
      <c r="M5990" s="9"/>
      <c r="N5990" s="8"/>
      <c r="O5990" s="8"/>
      <c r="P5990" s="8"/>
      <c r="Q5990" s="9"/>
      <c r="R5990" s="9"/>
      <c r="S5990" s="9"/>
      <c r="T5990" s="9"/>
      <c r="U5990" s="8"/>
      <c r="V5990" s="8"/>
      <c r="W5990" s="10"/>
      <c r="X5990" s="8"/>
      <c r="Y5990" s="8"/>
      <c r="Z5990" s="6"/>
      <c r="AA5990" s="6"/>
      <c r="AB5990" s="6"/>
      <c r="AC5990" s="6"/>
      <c r="AD5990" s="6"/>
      <c r="AE5990" s="6"/>
      <c r="AF5990"/>
      <c r="AG5990"/>
      <c r="AH5990"/>
      <c r="AI5990" s="6"/>
      <c r="AJ5990" s="6"/>
    </row>
    <row r="5991" spans="1:36" s="5" customFormat="1" ht="14.25" customHeight="1" x14ac:dyDescent="0.25">
      <c r="A5991" s="6"/>
      <c r="B5991" s="7"/>
      <c r="C5991" s="20"/>
      <c r="D5991" s="8"/>
      <c r="E5991" s="9"/>
      <c r="F5991" s="10"/>
      <c r="G5991" s="8"/>
      <c r="H5991" s="8"/>
      <c r="I5991" s="8"/>
      <c r="J5991" s="8"/>
      <c r="K5991" s="8"/>
      <c r="L5991" s="8"/>
      <c r="M5991" s="9"/>
      <c r="N5991" s="8"/>
      <c r="O5991" s="8"/>
      <c r="P5991" s="8"/>
      <c r="Q5991" s="9"/>
      <c r="R5991" s="9"/>
      <c r="S5991" s="9"/>
      <c r="T5991" s="9"/>
      <c r="U5991" s="8"/>
      <c r="V5991" s="8"/>
      <c r="W5991" s="10"/>
      <c r="X5991" s="8"/>
      <c r="Y5991" s="8"/>
      <c r="Z5991" s="6"/>
      <c r="AA5991" s="6"/>
      <c r="AB5991" s="6"/>
      <c r="AC5991" s="6"/>
      <c r="AD5991" s="6"/>
      <c r="AE5991" s="6"/>
      <c r="AF5991"/>
      <c r="AG5991"/>
      <c r="AH5991"/>
      <c r="AI5991" s="6"/>
      <c r="AJ5991" s="6"/>
    </row>
    <row r="5992" spans="1:36" s="5" customFormat="1" ht="14.25" customHeight="1" x14ac:dyDescent="0.25">
      <c r="A5992" s="6"/>
      <c r="B5992" s="7"/>
      <c r="C5992" s="20"/>
      <c r="D5992" s="8"/>
      <c r="E5992" s="9"/>
      <c r="F5992" s="10"/>
      <c r="G5992" s="8"/>
      <c r="H5992" s="8"/>
      <c r="I5992" s="8"/>
      <c r="J5992" s="8"/>
      <c r="K5992" s="8"/>
      <c r="L5992" s="8"/>
      <c r="M5992" s="9"/>
      <c r="N5992" s="8"/>
      <c r="O5992" s="8"/>
      <c r="P5992" s="8"/>
      <c r="Q5992" s="9"/>
      <c r="R5992" s="9"/>
      <c r="S5992" s="9"/>
      <c r="T5992" s="9"/>
      <c r="U5992" s="8"/>
      <c r="V5992" s="8"/>
      <c r="W5992" s="10"/>
      <c r="X5992" s="8"/>
      <c r="Y5992" s="8"/>
      <c r="Z5992" s="6"/>
      <c r="AA5992" s="6"/>
      <c r="AB5992" s="6"/>
      <c r="AC5992" s="6"/>
      <c r="AD5992" s="6"/>
      <c r="AE5992" s="6"/>
      <c r="AF5992"/>
      <c r="AG5992"/>
      <c r="AH5992"/>
      <c r="AI5992" s="6"/>
      <c r="AJ5992" s="6"/>
    </row>
    <row r="5993" spans="1:36" s="5" customFormat="1" ht="14.25" customHeight="1" x14ac:dyDescent="0.25">
      <c r="A5993" s="6"/>
      <c r="B5993" s="7"/>
      <c r="C5993" s="20"/>
      <c r="D5993" s="8"/>
      <c r="E5993" s="9"/>
      <c r="F5993" s="10"/>
      <c r="G5993" s="8"/>
      <c r="H5993" s="8"/>
      <c r="I5993" s="8"/>
      <c r="J5993" s="8"/>
      <c r="K5993" s="8"/>
      <c r="L5993" s="8"/>
      <c r="M5993" s="9"/>
      <c r="N5993" s="8"/>
      <c r="O5993" s="8"/>
      <c r="P5993" s="8"/>
      <c r="Q5993" s="9"/>
      <c r="R5993" s="9"/>
      <c r="S5993" s="9"/>
      <c r="T5993" s="9"/>
      <c r="U5993" s="8"/>
      <c r="V5993" s="8"/>
      <c r="W5993" s="10"/>
      <c r="X5993" s="8"/>
      <c r="Y5993" s="8"/>
      <c r="Z5993" s="6"/>
      <c r="AA5993" s="6"/>
      <c r="AB5993" s="6"/>
      <c r="AC5993" s="6"/>
      <c r="AD5993" s="6"/>
      <c r="AE5993" s="6"/>
      <c r="AF5993"/>
      <c r="AG5993"/>
      <c r="AH5993"/>
      <c r="AI5993" s="6"/>
      <c r="AJ5993" s="6"/>
    </row>
    <row r="5994" spans="1:36" s="5" customFormat="1" ht="14.25" customHeight="1" x14ac:dyDescent="0.25">
      <c r="A5994" s="6"/>
      <c r="B5994" s="7"/>
      <c r="C5994" s="20"/>
      <c r="D5994" s="8"/>
      <c r="E5994" s="9"/>
      <c r="F5994" s="10"/>
      <c r="G5994" s="8"/>
      <c r="H5994" s="8"/>
      <c r="I5994" s="8"/>
      <c r="J5994" s="8"/>
      <c r="K5994" s="8"/>
      <c r="L5994" s="8"/>
      <c r="M5994" s="9"/>
      <c r="N5994" s="8"/>
      <c r="O5994" s="8"/>
      <c r="P5994" s="8"/>
      <c r="Q5994" s="9"/>
      <c r="R5994" s="9"/>
      <c r="S5994" s="9"/>
      <c r="T5994" s="9"/>
      <c r="U5994" s="8"/>
      <c r="V5994" s="8"/>
      <c r="W5994" s="10"/>
      <c r="X5994" s="8"/>
      <c r="Y5994" s="8"/>
      <c r="Z5994" s="6"/>
      <c r="AA5994" s="6"/>
      <c r="AB5994" s="6"/>
      <c r="AC5994" s="6"/>
      <c r="AD5994" s="6"/>
      <c r="AE5994" s="6"/>
      <c r="AF5994"/>
      <c r="AG5994"/>
      <c r="AH5994"/>
      <c r="AI5994" s="6"/>
      <c r="AJ5994" s="6"/>
    </row>
    <row r="5995" spans="1:36" s="5" customFormat="1" ht="14.25" customHeight="1" x14ac:dyDescent="0.25">
      <c r="A5995" s="6"/>
      <c r="B5995" s="7"/>
      <c r="C5995" s="20"/>
      <c r="D5995" s="8"/>
      <c r="E5995" s="9"/>
      <c r="F5995" s="10"/>
      <c r="G5995" s="8"/>
      <c r="H5995" s="8"/>
      <c r="I5995" s="8"/>
      <c r="J5995" s="8"/>
      <c r="K5995" s="8"/>
      <c r="L5995" s="8"/>
      <c r="M5995" s="9"/>
      <c r="N5995" s="8"/>
      <c r="O5995" s="8"/>
      <c r="P5995" s="8"/>
      <c r="Q5995" s="9"/>
      <c r="R5995" s="9"/>
      <c r="S5995" s="9"/>
      <c r="T5995" s="9"/>
      <c r="U5995" s="8"/>
      <c r="V5995" s="8"/>
      <c r="W5995" s="10"/>
      <c r="X5995" s="8"/>
      <c r="Y5995" s="8"/>
      <c r="Z5995" s="6"/>
      <c r="AA5995" s="6"/>
      <c r="AB5995" s="6"/>
      <c r="AC5995" s="6"/>
      <c r="AD5995" s="6"/>
      <c r="AE5995" s="6"/>
      <c r="AF5995"/>
      <c r="AG5995"/>
      <c r="AH5995"/>
      <c r="AI5995" s="6"/>
      <c r="AJ5995" s="6"/>
    </row>
    <row r="5996" spans="1:36" s="5" customFormat="1" ht="14.25" customHeight="1" x14ac:dyDescent="0.25">
      <c r="A5996" s="6"/>
      <c r="B5996" s="7"/>
      <c r="C5996" s="20"/>
      <c r="D5996" s="8"/>
      <c r="E5996" s="9"/>
      <c r="F5996" s="10"/>
      <c r="G5996" s="8"/>
      <c r="H5996" s="8"/>
      <c r="I5996" s="8"/>
      <c r="J5996" s="8"/>
      <c r="K5996" s="8"/>
      <c r="L5996" s="8"/>
      <c r="M5996" s="9"/>
      <c r="N5996" s="8"/>
      <c r="O5996" s="8"/>
      <c r="P5996" s="8"/>
      <c r="Q5996" s="9"/>
      <c r="R5996" s="9"/>
      <c r="S5996" s="9"/>
      <c r="T5996" s="9"/>
      <c r="U5996" s="8"/>
      <c r="V5996" s="8"/>
      <c r="W5996" s="10"/>
      <c r="X5996" s="8"/>
      <c r="Y5996" s="8"/>
      <c r="Z5996" s="6"/>
      <c r="AA5996" s="6"/>
      <c r="AB5996" s="6"/>
      <c r="AC5996" s="6"/>
      <c r="AD5996" s="6"/>
      <c r="AE5996" s="6"/>
      <c r="AF5996"/>
      <c r="AG5996"/>
      <c r="AH5996"/>
      <c r="AI5996" s="6"/>
      <c r="AJ5996" s="6"/>
    </row>
    <row r="5997" spans="1:36" s="5" customFormat="1" ht="14.25" customHeight="1" x14ac:dyDescent="0.25">
      <c r="A5997" s="6"/>
      <c r="B5997" s="7"/>
      <c r="C5997" s="20"/>
      <c r="D5997" s="8"/>
      <c r="E5997" s="9"/>
      <c r="F5997" s="10"/>
      <c r="G5997" s="8"/>
      <c r="H5997" s="8"/>
      <c r="I5997" s="8"/>
      <c r="J5997" s="8"/>
      <c r="K5997" s="8"/>
      <c r="L5997" s="8"/>
      <c r="M5997" s="9"/>
      <c r="N5997" s="8"/>
      <c r="O5997" s="8"/>
      <c r="P5997" s="8"/>
      <c r="Q5997" s="9"/>
      <c r="R5997" s="9"/>
      <c r="S5997" s="9"/>
      <c r="T5997" s="9"/>
      <c r="U5997" s="8"/>
      <c r="V5997" s="8"/>
      <c r="W5997" s="10"/>
      <c r="X5997" s="8"/>
      <c r="Y5997" s="8"/>
      <c r="Z5997" s="6"/>
      <c r="AA5997" s="6"/>
      <c r="AB5997" s="6"/>
      <c r="AC5997" s="6"/>
      <c r="AD5997" s="6"/>
      <c r="AE5997" s="6"/>
      <c r="AF5997"/>
      <c r="AG5997"/>
      <c r="AH5997"/>
      <c r="AI5997" s="6"/>
      <c r="AJ5997" s="6"/>
    </row>
    <row r="5998" spans="1:36" s="5" customFormat="1" ht="14.25" customHeight="1" x14ac:dyDescent="0.25">
      <c r="A5998" s="6"/>
      <c r="B5998" s="7"/>
      <c r="C5998" s="20"/>
      <c r="D5998" s="8"/>
      <c r="E5998" s="9"/>
      <c r="F5998" s="10"/>
      <c r="G5998" s="8"/>
      <c r="H5998" s="8"/>
      <c r="I5998" s="8"/>
      <c r="J5998" s="8"/>
      <c r="K5998" s="8"/>
      <c r="L5998" s="8"/>
      <c r="M5998" s="9"/>
      <c r="N5998" s="8"/>
      <c r="O5998" s="8"/>
      <c r="P5998" s="8"/>
      <c r="Q5998" s="9"/>
      <c r="R5998" s="9"/>
      <c r="S5998" s="9"/>
      <c r="T5998" s="9"/>
      <c r="U5998" s="8"/>
      <c r="V5998" s="8"/>
      <c r="W5998" s="10"/>
      <c r="X5998" s="8"/>
      <c r="Y5998" s="8"/>
      <c r="Z5998" s="6"/>
      <c r="AA5998" s="6"/>
      <c r="AB5998" s="6"/>
      <c r="AC5998" s="6"/>
      <c r="AD5998" s="6"/>
      <c r="AE5998" s="6"/>
      <c r="AF5998"/>
      <c r="AG5998"/>
      <c r="AH5998"/>
      <c r="AI5998" s="6"/>
      <c r="AJ5998" s="6"/>
    </row>
    <row r="5999" spans="1:36" s="5" customFormat="1" ht="14.25" customHeight="1" x14ac:dyDescent="0.25">
      <c r="A5999" s="6"/>
      <c r="B5999" s="7"/>
      <c r="C5999" s="20"/>
      <c r="D5999" s="8"/>
      <c r="E5999" s="9"/>
      <c r="F5999" s="10"/>
      <c r="G5999" s="8"/>
      <c r="H5999" s="8"/>
      <c r="I5999" s="8"/>
      <c r="J5999" s="8"/>
      <c r="K5999" s="8"/>
      <c r="L5999" s="8"/>
      <c r="M5999" s="9"/>
      <c r="N5999" s="8"/>
      <c r="O5999" s="8"/>
      <c r="P5999" s="8"/>
      <c r="Q5999" s="9"/>
      <c r="R5999" s="9"/>
      <c r="S5999" s="9"/>
      <c r="T5999" s="9"/>
      <c r="U5999" s="8"/>
      <c r="V5999" s="8"/>
      <c r="W5999" s="10"/>
      <c r="X5999" s="8"/>
      <c r="Y5999" s="8"/>
      <c r="Z5999" s="6"/>
      <c r="AA5999" s="6"/>
      <c r="AB5999" s="6"/>
      <c r="AC5999" s="6"/>
      <c r="AD5999" s="6"/>
      <c r="AE5999" s="6"/>
      <c r="AF5999"/>
      <c r="AG5999"/>
      <c r="AH5999"/>
      <c r="AI5999" s="6"/>
      <c r="AJ5999" s="6"/>
    </row>
    <row r="6000" spans="1:36" s="5" customFormat="1" ht="14.25" customHeight="1" x14ac:dyDescent="0.25">
      <c r="A6000" s="6"/>
      <c r="B6000" s="7"/>
      <c r="C6000" s="20"/>
      <c r="D6000" s="8"/>
      <c r="E6000" s="9"/>
      <c r="F6000" s="10"/>
      <c r="G6000" s="8"/>
      <c r="H6000" s="8"/>
      <c r="I6000" s="8"/>
      <c r="J6000" s="8"/>
      <c r="K6000" s="8"/>
      <c r="L6000" s="8"/>
      <c r="M6000" s="9"/>
      <c r="N6000" s="8"/>
      <c r="O6000" s="8"/>
      <c r="P6000" s="8"/>
      <c r="Q6000" s="9"/>
      <c r="R6000" s="9"/>
      <c r="S6000" s="9"/>
      <c r="T6000" s="9"/>
      <c r="U6000" s="8"/>
      <c r="V6000" s="8"/>
      <c r="W6000" s="10"/>
      <c r="X6000" s="8"/>
      <c r="Y6000" s="8"/>
      <c r="Z6000" s="6"/>
      <c r="AA6000" s="6"/>
      <c r="AB6000" s="6"/>
      <c r="AC6000" s="6"/>
      <c r="AD6000" s="6"/>
      <c r="AE6000" s="6"/>
      <c r="AF6000"/>
      <c r="AG6000"/>
      <c r="AH6000"/>
      <c r="AI6000" s="6"/>
      <c r="AJ6000" s="6"/>
    </row>
    <row r="6001" spans="1:36" s="5" customFormat="1" ht="14.25" customHeight="1" x14ac:dyDescent="0.25">
      <c r="A6001" s="6"/>
      <c r="B6001" s="7"/>
      <c r="C6001" s="20"/>
      <c r="D6001" s="8"/>
      <c r="E6001" s="9"/>
      <c r="F6001" s="10"/>
      <c r="G6001" s="8"/>
      <c r="H6001" s="8"/>
      <c r="I6001" s="8"/>
      <c r="J6001" s="8"/>
      <c r="K6001" s="8"/>
      <c r="L6001" s="8"/>
      <c r="M6001" s="9"/>
      <c r="N6001" s="8"/>
      <c r="O6001" s="8"/>
      <c r="P6001" s="8"/>
      <c r="Q6001" s="9"/>
      <c r="R6001" s="9"/>
      <c r="S6001" s="9"/>
      <c r="T6001" s="9"/>
      <c r="U6001" s="8"/>
      <c r="V6001" s="8"/>
      <c r="W6001" s="10"/>
      <c r="X6001" s="8"/>
      <c r="Y6001" s="8"/>
      <c r="Z6001" s="6"/>
      <c r="AA6001" s="6"/>
      <c r="AB6001" s="6"/>
      <c r="AC6001" s="6"/>
      <c r="AD6001" s="6"/>
      <c r="AE6001" s="6"/>
      <c r="AF6001"/>
      <c r="AG6001"/>
      <c r="AH6001"/>
      <c r="AI6001" s="6"/>
      <c r="AJ6001" s="6"/>
    </row>
    <row r="6002" spans="1:36" s="5" customFormat="1" ht="14.25" customHeight="1" x14ac:dyDescent="0.25">
      <c r="A6002" s="6"/>
      <c r="B6002" s="7"/>
      <c r="C6002" s="20"/>
      <c r="D6002" s="8"/>
      <c r="E6002" s="9"/>
      <c r="F6002" s="10"/>
      <c r="G6002" s="8"/>
      <c r="H6002" s="8"/>
      <c r="I6002" s="8"/>
      <c r="J6002" s="8"/>
      <c r="K6002" s="8"/>
      <c r="L6002" s="8"/>
      <c r="M6002" s="9"/>
      <c r="N6002" s="8"/>
      <c r="O6002" s="8"/>
      <c r="P6002" s="8"/>
      <c r="Q6002" s="9"/>
      <c r="R6002" s="9"/>
      <c r="S6002" s="9"/>
      <c r="T6002" s="9"/>
      <c r="U6002" s="8"/>
      <c r="V6002" s="8"/>
      <c r="W6002" s="10"/>
      <c r="X6002" s="8"/>
      <c r="Y6002" s="8"/>
      <c r="Z6002" s="6"/>
      <c r="AA6002" s="6"/>
      <c r="AB6002" s="6"/>
      <c r="AC6002" s="6"/>
      <c r="AD6002" s="6"/>
      <c r="AE6002" s="6"/>
      <c r="AF6002"/>
      <c r="AG6002"/>
      <c r="AH6002"/>
      <c r="AI6002" s="6"/>
      <c r="AJ6002" s="6"/>
    </row>
    <row r="6003" spans="1:36" s="5" customFormat="1" ht="14.25" customHeight="1" x14ac:dyDescent="0.25">
      <c r="A6003" s="6"/>
      <c r="B6003" s="7"/>
      <c r="C6003" s="20"/>
      <c r="D6003" s="8"/>
      <c r="E6003" s="9"/>
      <c r="F6003" s="10"/>
      <c r="G6003" s="8"/>
      <c r="H6003" s="8"/>
      <c r="I6003" s="8"/>
      <c r="J6003" s="8"/>
      <c r="K6003" s="8"/>
      <c r="L6003" s="8"/>
      <c r="M6003" s="9"/>
      <c r="N6003" s="8"/>
      <c r="O6003" s="8"/>
      <c r="P6003" s="8"/>
      <c r="Q6003" s="9"/>
      <c r="R6003" s="9"/>
      <c r="S6003" s="9"/>
      <c r="T6003" s="9"/>
      <c r="U6003" s="8"/>
      <c r="V6003" s="8"/>
      <c r="W6003" s="10"/>
      <c r="X6003" s="8"/>
      <c r="Y6003" s="8"/>
      <c r="Z6003" s="6"/>
      <c r="AA6003" s="6"/>
      <c r="AB6003" s="6"/>
      <c r="AC6003" s="6"/>
      <c r="AD6003" s="6"/>
      <c r="AE6003" s="6"/>
      <c r="AF6003"/>
      <c r="AG6003"/>
      <c r="AH6003"/>
      <c r="AI6003" s="6"/>
      <c r="AJ6003" s="6"/>
    </row>
    <row r="6004" spans="1:36" s="5" customFormat="1" ht="14.25" customHeight="1" x14ac:dyDescent="0.25">
      <c r="A6004" s="6"/>
      <c r="B6004" s="7"/>
      <c r="C6004" s="20"/>
      <c r="D6004" s="8"/>
      <c r="E6004" s="9"/>
      <c r="F6004" s="10"/>
      <c r="G6004" s="8"/>
      <c r="H6004" s="8"/>
      <c r="I6004" s="8"/>
      <c r="J6004" s="8"/>
      <c r="K6004" s="8"/>
      <c r="L6004" s="8"/>
      <c r="M6004" s="9"/>
      <c r="N6004" s="8"/>
      <c r="O6004" s="8"/>
      <c r="P6004" s="8"/>
      <c r="Q6004" s="9"/>
      <c r="R6004" s="9"/>
      <c r="S6004" s="9"/>
      <c r="T6004" s="9"/>
      <c r="U6004" s="8"/>
      <c r="V6004" s="8"/>
      <c r="W6004" s="10"/>
      <c r="X6004" s="8"/>
      <c r="Y6004" s="8"/>
      <c r="Z6004" s="6"/>
      <c r="AA6004" s="6"/>
      <c r="AB6004" s="6"/>
      <c r="AC6004" s="6"/>
      <c r="AD6004" s="6"/>
      <c r="AE6004" s="6"/>
      <c r="AF6004"/>
      <c r="AG6004"/>
      <c r="AH6004"/>
      <c r="AI6004" s="6"/>
      <c r="AJ6004" s="6"/>
    </row>
    <row r="6005" spans="1:36" s="5" customFormat="1" ht="14.25" customHeight="1" x14ac:dyDescent="0.25">
      <c r="A6005" s="6"/>
      <c r="B6005" s="7"/>
      <c r="C6005" s="20"/>
      <c r="D6005" s="8"/>
      <c r="E6005" s="9"/>
      <c r="F6005" s="10"/>
      <c r="G6005" s="8"/>
      <c r="H6005" s="8"/>
      <c r="I6005" s="8"/>
      <c r="J6005" s="8"/>
      <c r="K6005" s="8"/>
      <c r="L6005" s="8"/>
      <c r="M6005" s="9"/>
      <c r="N6005" s="8"/>
      <c r="O6005" s="8"/>
      <c r="P6005" s="8"/>
      <c r="Q6005" s="9"/>
      <c r="R6005" s="9"/>
      <c r="S6005" s="9"/>
      <c r="T6005" s="9"/>
      <c r="U6005" s="8"/>
      <c r="V6005" s="8"/>
      <c r="W6005" s="10"/>
      <c r="X6005" s="8"/>
      <c r="Y6005" s="8"/>
      <c r="Z6005" s="6"/>
      <c r="AA6005" s="6"/>
      <c r="AB6005" s="6"/>
      <c r="AC6005" s="6"/>
      <c r="AD6005" s="6"/>
      <c r="AE6005" s="6"/>
      <c r="AF6005"/>
      <c r="AG6005"/>
      <c r="AH6005"/>
      <c r="AI6005" s="6"/>
      <c r="AJ6005" s="6"/>
    </row>
    <row r="6006" spans="1:36" s="5" customFormat="1" ht="14.25" customHeight="1" x14ac:dyDescent="0.25">
      <c r="A6006" s="6"/>
      <c r="B6006" s="7"/>
      <c r="C6006" s="20"/>
      <c r="D6006" s="8"/>
      <c r="E6006" s="9"/>
      <c r="F6006" s="10"/>
      <c r="G6006" s="8"/>
      <c r="H6006" s="8"/>
      <c r="I6006" s="8"/>
      <c r="J6006" s="8"/>
      <c r="K6006" s="8"/>
      <c r="L6006" s="8"/>
      <c r="M6006" s="9"/>
      <c r="N6006" s="8"/>
      <c r="O6006" s="8"/>
      <c r="P6006" s="8"/>
      <c r="Q6006" s="9"/>
      <c r="R6006" s="9"/>
      <c r="S6006" s="9"/>
      <c r="T6006" s="9"/>
      <c r="U6006" s="8"/>
      <c r="V6006" s="8"/>
      <c r="W6006" s="10"/>
      <c r="X6006" s="8"/>
      <c r="Y6006" s="8"/>
      <c r="Z6006" s="6"/>
      <c r="AA6006" s="6"/>
      <c r="AB6006" s="6"/>
      <c r="AC6006" s="6"/>
      <c r="AD6006" s="6"/>
      <c r="AE6006" s="6"/>
      <c r="AF6006"/>
      <c r="AG6006"/>
      <c r="AH6006"/>
      <c r="AI6006" s="6"/>
      <c r="AJ6006" s="6"/>
    </row>
    <row r="6007" spans="1:36" s="5" customFormat="1" ht="14.25" customHeight="1" x14ac:dyDescent="0.25">
      <c r="A6007" s="6"/>
      <c r="B6007" s="7"/>
      <c r="C6007" s="20"/>
      <c r="D6007" s="8"/>
      <c r="E6007" s="9"/>
      <c r="F6007" s="10"/>
      <c r="G6007" s="8"/>
      <c r="H6007" s="8"/>
      <c r="I6007" s="8"/>
      <c r="J6007" s="8"/>
      <c r="K6007" s="8"/>
      <c r="L6007" s="8"/>
      <c r="M6007" s="9"/>
      <c r="N6007" s="8"/>
      <c r="O6007" s="8"/>
      <c r="P6007" s="8"/>
      <c r="Q6007" s="9"/>
      <c r="R6007" s="9"/>
      <c r="S6007" s="9"/>
      <c r="T6007" s="9"/>
      <c r="U6007" s="8"/>
      <c r="V6007" s="8"/>
      <c r="W6007" s="10"/>
      <c r="X6007" s="8"/>
      <c r="Y6007" s="8"/>
      <c r="Z6007" s="6"/>
      <c r="AA6007" s="6"/>
      <c r="AB6007" s="6"/>
      <c r="AC6007" s="6"/>
      <c r="AD6007" s="6"/>
      <c r="AE6007" s="6"/>
      <c r="AF6007"/>
      <c r="AG6007"/>
      <c r="AH6007"/>
      <c r="AI6007" s="6"/>
      <c r="AJ6007" s="6"/>
    </row>
    <row r="6008" spans="1:36" s="5" customFormat="1" ht="14.25" customHeight="1" x14ac:dyDescent="0.25">
      <c r="A6008" s="6"/>
      <c r="B6008" s="7"/>
      <c r="C6008" s="20"/>
      <c r="D6008" s="8"/>
      <c r="E6008" s="9"/>
      <c r="F6008" s="10"/>
      <c r="G6008" s="8"/>
      <c r="H6008" s="8"/>
      <c r="I6008" s="8"/>
      <c r="J6008" s="8"/>
      <c r="K6008" s="8"/>
      <c r="L6008" s="8"/>
      <c r="M6008" s="9"/>
      <c r="N6008" s="8"/>
      <c r="O6008" s="8"/>
      <c r="P6008" s="8"/>
      <c r="Q6008" s="9"/>
      <c r="R6008" s="9"/>
      <c r="S6008" s="9"/>
      <c r="T6008" s="9"/>
      <c r="U6008" s="8"/>
      <c r="V6008" s="8"/>
      <c r="W6008" s="10"/>
      <c r="X6008" s="8"/>
      <c r="Y6008" s="8"/>
      <c r="Z6008" s="6"/>
      <c r="AA6008" s="6"/>
      <c r="AB6008" s="6"/>
      <c r="AC6008" s="6"/>
      <c r="AD6008" s="6"/>
      <c r="AE6008" s="6"/>
      <c r="AF6008"/>
      <c r="AG6008"/>
      <c r="AH6008"/>
      <c r="AI6008" s="6"/>
      <c r="AJ6008" s="6"/>
    </row>
    <row r="6009" spans="1:36" s="5" customFormat="1" ht="14.25" customHeight="1" x14ac:dyDescent="0.25">
      <c r="A6009" s="6"/>
      <c r="B6009" s="7"/>
      <c r="C6009" s="20"/>
      <c r="D6009" s="8"/>
      <c r="E6009" s="9"/>
      <c r="F6009" s="10"/>
      <c r="G6009" s="8"/>
      <c r="H6009" s="8"/>
      <c r="I6009" s="8"/>
      <c r="J6009" s="8"/>
      <c r="K6009" s="8"/>
      <c r="L6009" s="8"/>
      <c r="M6009" s="9"/>
      <c r="N6009" s="8"/>
      <c r="O6009" s="8"/>
      <c r="P6009" s="8"/>
      <c r="Q6009" s="9"/>
      <c r="R6009" s="9"/>
      <c r="S6009" s="9"/>
      <c r="T6009" s="9"/>
      <c r="U6009" s="8"/>
      <c r="V6009" s="8"/>
      <c r="W6009" s="10"/>
      <c r="X6009" s="8"/>
      <c r="Y6009" s="8"/>
      <c r="Z6009" s="6"/>
      <c r="AA6009" s="6"/>
      <c r="AB6009" s="6"/>
      <c r="AC6009" s="6"/>
      <c r="AD6009" s="6"/>
      <c r="AE6009" s="6"/>
      <c r="AF6009"/>
      <c r="AG6009"/>
      <c r="AH6009"/>
      <c r="AI6009" s="6"/>
      <c r="AJ6009" s="6"/>
    </row>
    <row r="6010" spans="1:36" s="5" customFormat="1" ht="14.25" customHeight="1" x14ac:dyDescent="0.25">
      <c r="A6010" s="6"/>
      <c r="B6010" s="7"/>
      <c r="C6010" s="20"/>
      <c r="D6010" s="8"/>
      <c r="E6010" s="9"/>
      <c r="F6010" s="10"/>
      <c r="G6010" s="8"/>
      <c r="H6010" s="8"/>
      <c r="I6010" s="8"/>
      <c r="J6010" s="8"/>
      <c r="K6010" s="8"/>
      <c r="L6010" s="8"/>
      <c r="M6010" s="9"/>
      <c r="N6010" s="8"/>
      <c r="O6010" s="8"/>
      <c r="P6010" s="8"/>
      <c r="Q6010" s="9"/>
      <c r="R6010" s="9"/>
      <c r="S6010" s="9"/>
      <c r="T6010" s="9"/>
      <c r="U6010" s="8"/>
      <c r="V6010" s="8"/>
      <c r="W6010" s="10"/>
      <c r="X6010" s="8"/>
      <c r="Y6010" s="8"/>
      <c r="Z6010" s="6"/>
      <c r="AA6010" s="6"/>
      <c r="AB6010" s="6"/>
      <c r="AC6010" s="6"/>
      <c r="AD6010" s="6"/>
      <c r="AE6010" s="6"/>
      <c r="AF6010"/>
      <c r="AG6010"/>
      <c r="AH6010"/>
      <c r="AI6010" s="6"/>
      <c r="AJ6010" s="6"/>
    </row>
    <row r="6011" spans="1:36" s="5" customFormat="1" ht="14.25" customHeight="1" x14ac:dyDescent="0.25">
      <c r="A6011" s="6"/>
      <c r="B6011" s="7"/>
      <c r="C6011" s="20"/>
      <c r="D6011" s="8"/>
      <c r="E6011" s="9"/>
      <c r="F6011" s="10"/>
      <c r="G6011" s="8"/>
      <c r="H6011" s="8"/>
      <c r="I6011" s="8"/>
      <c r="J6011" s="8"/>
      <c r="K6011" s="8"/>
      <c r="L6011" s="8"/>
      <c r="M6011" s="9"/>
      <c r="N6011" s="8"/>
      <c r="O6011" s="8"/>
      <c r="P6011" s="8"/>
      <c r="Q6011" s="9"/>
      <c r="R6011" s="9"/>
      <c r="S6011" s="9"/>
      <c r="T6011" s="9"/>
      <c r="U6011" s="8"/>
      <c r="V6011" s="8"/>
      <c r="W6011" s="10"/>
      <c r="X6011" s="8"/>
      <c r="Y6011" s="8"/>
      <c r="Z6011" s="6"/>
      <c r="AA6011" s="6"/>
      <c r="AB6011" s="6"/>
      <c r="AC6011" s="6"/>
      <c r="AD6011" s="6"/>
      <c r="AE6011" s="6"/>
      <c r="AF6011"/>
      <c r="AG6011"/>
      <c r="AH6011"/>
      <c r="AI6011" s="6"/>
      <c r="AJ6011" s="6"/>
    </row>
    <row r="6012" spans="1:36" s="5" customFormat="1" ht="14.25" customHeight="1" x14ac:dyDescent="0.25">
      <c r="A6012" s="6"/>
      <c r="B6012" s="7"/>
      <c r="C6012" s="20"/>
      <c r="D6012" s="8"/>
      <c r="E6012" s="9"/>
      <c r="F6012" s="10"/>
      <c r="G6012" s="8"/>
      <c r="H6012" s="8"/>
      <c r="I6012" s="8"/>
      <c r="J6012" s="8"/>
      <c r="K6012" s="8"/>
      <c r="L6012" s="8"/>
      <c r="M6012" s="9"/>
      <c r="N6012" s="8"/>
      <c r="O6012" s="8"/>
      <c r="P6012" s="8"/>
      <c r="Q6012" s="9"/>
      <c r="R6012" s="9"/>
      <c r="S6012" s="9"/>
      <c r="T6012" s="9"/>
      <c r="U6012" s="8"/>
      <c r="V6012" s="8"/>
      <c r="W6012" s="10"/>
      <c r="X6012" s="8"/>
      <c r="Y6012" s="8"/>
      <c r="Z6012" s="6"/>
      <c r="AA6012" s="6"/>
      <c r="AB6012" s="6"/>
      <c r="AC6012" s="6"/>
      <c r="AD6012" s="6"/>
      <c r="AE6012" s="6"/>
      <c r="AF6012"/>
      <c r="AG6012"/>
      <c r="AH6012"/>
      <c r="AI6012" s="6"/>
      <c r="AJ6012" s="6"/>
    </row>
    <row r="6013" spans="1:36" s="5" customFormat="1" ht="14.25" customHeight="1" x14ac:dyDescent="0.25">
      <c r="A6013" s="6"/>
      <c r="B6013" s="7"/>
      <c r="C6013" s="20"/>
      <c r="D6013" s="8"/>
      <c r="E6013" s="9"/>
      <c r="F6013" s="10"/>
      <c r="G6013" s="8"/>
      <c r="H6013" s="8"/>
      <c r="I6013" s="8"/>
      <c r="J6013" s="8"/>
      <c r="K6013" s="8"/>
      <c r="L6013" s="8"/>
      <c r="M6013" s="9"/>
      <c r="N6013" s="8"/>
      <c r="O6013" s="8"/>
      <c r="P6013" s="8"/>
      <c r="Q6013" s="9"/>
      <c r="R6013" s="9"/>
      <c r="S6013" s="9"/>
      <c r="T6013" s="9"/>
      <c r="U6013" s="8"/>
      <c r="V6013" s="8"/>
      <c r="W6013" s="10"/>
      <c r="X6013" s="8"/>
      <c r="Y6013" s="8"/>
      <c r="Z6013" s="6"/>
      <c r="AA6013" s="6"/>
      <c r="AB6013" s="6"/>
      <c r="AC6013" s="6"/>
      <c r="AD6013" s="6"/>
      <c r="AE6013" s="6"/>
      <c r="AF6013"/>
      <c r="AG6013"/>
      <c r="AH6013"/>
      <c r="AI6013" s="6"/>
      <c r="AJ6013" s="6"/>
    </row>
    <row r="6014" spans="1:36" s="5" customFormat="1" ht="14.25" customHeight="1" x14ac:dyDescent="0.25">
      <c r="A6014" s="6"/>
      <c r="B6014" s="7"/>
      <c r="C6014" s="20"/>
      <c r="D6014" s="8"/>
      <c r="E6014" s="9"/>
      <c r="F6014" s="10"/>
      <c r="G6014" s="8"/>
      <c r="H6014" s="8"/>
      <c r="I6014" s="8"/>
      <c r="J6014" s="8"/>
      <c r="K6014" s="8"/>
      <c r="L6014" s="8"/>
      <c r="M6014" s="9"/>
      <c r="N6014" s="8"/>
      <c r="O6014" s="8"/>
      <c r="P6014" s="8"/>
      <c r="Q6014" s="9"/>
      <c r="R6014" s="9"/>
      <c r="S6014" s="9"/>
      <c r="T6014" s="9"/>
      <c r="U6014" s="8"/>
      <c r="V6014" s="8"/>
      <c r="W6014" s="10"/>
      <c r="X6014" s="8"/>
      <c r="Y6014" s="8"/>
      <c r="Z6014" s="6"/>
      <c r="AA6014" s="6"/>
      <c r="AB6014" s="6"/>
      <c r="AC6014" s="6"/>
      <c r="AD6014" s="6"/>
      <c r="AE6014" s="6"/>
      <c r="AF6014"/>
      <c r="AG6014"/>
      <c r="AH6014"/>
      <c r="AI6014" s="6"/>
      <c r="AJ6014" s="6"/>
    </row>
    <row r="6015" spans="1:36" s="5" customFormat="1" ht="14.25" customHeight="1" x14ac:dyDescent="0.25">
      <c r="A6015" s="6"/>
      <c r="B6015" s="7"/>
      <c r="C6015" s="20"/>
      <c r="D6015" s="8"/>
      <c r="E6015" s="9"/>
      <c r="F6015" s="10"/>
      <c r="G6015" s="8"/>
      <c r="H6015" s="8"/>
      <c r="I6015" s="8"/>
      <c r="J6015" s="8"/>
      <c r="K6015" s="8"/>
      <c r="L6015" s="8"/>
      <c r="M6015" s="9"/>
      <c r="N6015" s="8"/>
      <c r="O6015" s="8"/>
      <c r="P6015" s="8"/>
      <c r="Q6015" s="9"/>
      <c r="R6015" s="9"/>
      <c r="S6015" s="9"/>
      <c r="T6015" s="9"/>
      <c r="U6015" s="8"/>
      <c r="V6015" s="8"/>
      <c r="W6015" s="10"/>
      <c r="X6015" s="8"/>
      <c r="Y6015" s="8"/>
      <c r="Z6015" s="6"/>
      <c r="AA6015" s="6"/>
      <c r="AB6015" s="6"/>
      <c r="AC6015" s="6"/>
      <c r="AD6015" s="6"/>
      <c r="AE6015" s="6"/>
      <c r="AF6015"/>
      <c r="AG6015"/>
      <c r="AH6015"/>
      <c r="AI6015" s="6"/>
      <c r="AJ6015" s="6"/>
    </row>
    <row r="6016" spans="1:36" s="5" customFormat="1" ht="14.25" customHeight="1" x14ac:dyDescent="0.25">
      <c r="A6016" s="6"/>
      <c r="B6016" s="7"/>
      <c r="C6016" s="20"/>
      <c r="D6016" s="8"/>
      <c r="E6016" s="9"/>
      <c r="F6016" s="10"/>
      <c r="G6016" s="8"/>
      <c r="H6016" s="8"/>
      <c r="I6016" s="8"/>
      <c r="J6016" s="8"/>
      <c r="K6016" s="8"/>
      <c r="L6016" s="8"/>
      <c r="M6016" s="9"/>
      <c r="N6016" s="8"/>
      <c r="O6016" s="8"/>
      <c r="P6016" s="8"/>
      <c r="Q6016" s="9"/>
      <c r="R6016" s="9"/>
      <c r="S6016" s="9"/>
      <c r="T6016" s="9"/>
      <c r="U6016" s="8"/>
      <c r="V6016" s="8"/>
      <c r="W6016" s="10"/>
      <c r="X6016" s="8"/>
      <c r="Y6016" s="8"/>
      <c r="Z6016" s="6"/>
      <c r="AA6016" s="6"/>
      <c r="AB6016" s="6"/>
      <c r="AC6016" s="6"/>
      <c r="AD6016" s="6"/>
      <c r="AE6016" s="6"/>
      <c r="AF6016"/>
      <c r="AG6016"/>
      <c r="AH6016"/>
      <c r="AI6016" s="6"/>
      <c r="AJ6016" s="6"/>
    </row>
    <row r="6017" spans="1:36" s="5" customFormat="1" ht="14.25" customHeight="1" x14ac:dyDescent="0.25">
      <c r="A6017" s="6"/>
      <c r="B6017" s="7"/>
      <c r="C6017" s="20"/>
      <c r="D6017" s="8"/>
      <c r="E6017" s="9"/>
      <c r="F6017" s="10"/>
      <c r="G6017" s="8"/>
      <c r="H6017" s="8"/>
      <c r="I6017" s="8"/>
      <c r="J6017" s="8"/>
      <c r="K6017" s="8"/>
      <c r="L6017" s="8"/>
      <c r="M6017" s="9"/>
      <c r="N6017" s="8"/>
      <c r="O6017" s="8"/>
      <c r="P6017" s="8"/>
      <c r="Q6017" s="9"/>
      <c r="R6017" s="9"/>
      <c r="S6017" s="9"/>
      <c r="T6017" s="9"/>
      <c r="U6017" s="8"/>
      <c r="V6017" s="8"/>
      <c r="W6017" s="10"/>
      <c r="X6017" s="8"/>
      <c r="Y6017" s="8"/>
      <c r="Z6017" s="6"/>
      <c r="AA6017" s="6"/>
      <c r="AB6017" s="6"/>
      <c r="AC6017" s="6"/>
      <c r="AD6017" s="6"/>
      <c r="AE6017" s="6"/>
      <c r="AF6017"/>
      <c r="AG6017"/>
      <c r="AH6017"/>
      <c r="AI6017" s="6"/>
      <c r="AJ6017" s="6"/>
    </row>
    <row r="6018" spans="1:36" s="5" customFormat="1" ht="14.25" customHeight="1" x14ac:dyDescent="0.25">
      <c r="A6018" s="6"/>
      <c r="B6018" s="7"/>
      <c r="C6018" s="20"/>
      <c r="D6018" s="8"/>
      <c r="E6018" s="9"/>
      <c r="F6018" s="10"/>
      <c r="G6018" s="8"/>
      <c r="H6018" s="8"/>
      <c r="I6018" s="8"/>
      <c r="J6018" s="8"/>
      <c r="K6018" s="8"/>
      <c r="L6018" s="8"/>
      <c r="M6018" s="9"/>
      <c r="N6018" s="8"/>
      <c r="O6018" s="8"/>
      <c r="P6018" s="8"/>
      <c r="Q6018" s="9"/>
      <c r="R6018" s="9"/>
      <c r="S6018" s="9"/>
      <c r="T6018" s="9"/>
      <c r="U6018" s="8"/>
      <c r="V6018" s="8"/>
      <c r="W6018" s="10"/>
      <c r="X6018" s="8"/>
      <c r="Y6018" s="8"/>
      <c r="Z6018" s="6"/>
      <c r="AA6018" s="6"/>
      <c r="AB6018" s="6"/>
      <c r="AC6018" s="6"/>
      <c r="AD6018" s="6"/>
      <c r="AE6018" s="6"/>
      <c r="AF6018"/>
      <c r="AG6018"/>
      <c r="AH6018"/>
      <c r="AI6018" s="6"/>
      <c r="AJ6018" s="6"/>
    </row>
    <row r="6019" spans="1:36" s="5" customFormat="1" ht="14.25" customHeight="1" x14ac:dyDescent="0.25">
      <c r="A6019" s="6"/>
      <c r="B6019" s="7"/>
      <c r="C6019" s="20"/>
      <c r="D6019" s="8"/>
      <c r="E6019" s="9"/>
      <c r="F6019" s="10"/>
      <c r="G6019" s="8"/>
      <c r="H6019" s="8"/>
      <c r="I6019" s="8"/>
      <c r="J6019" s="8"/>
      <c r="K6019" s="8"/>
      <c r="L6019" s="8"/>
      <c r="M6019" s="9"/>
      <c r="N6019" s="8"/>
      <c r="O6019" s="8"/>
      <c r="P6019" s="8"/>
      <c r="Q6019" s="9"/>
      <c r="R6019" s="9"/>
      <c r="S6019" s="9"/>
      <c r="T6019" s="9"/>
      <c r="U6019" s="8"/>
      <c r="V6019" s="8"/>
      <c r="W6019" s="10"/>
      <c r="X6019" s="8"/>
      <c r="Y6019" s="8"/>
      <c r="Z6019" s="6"/>
      <c r="AA6019" s="6"/>
      <c r="AB6019" s="6"/>
      <c r="AC6019" s="6"/>
      <c r="AD6019" s="6"/>
      <c r="AE6019" s="6"/>
      <c r="AF6019"/>
      <c r="AG6019"/>
      <c r="AH6019"/>
      <c r="AI6019" s="6"/>
      <c r="AJ6019" s="6"/>
    </row>
    <row r="6020" spans="1:36" s="5" customFormat="1" ht="14.25" customHeight="1" x14ac:dyDescent="0.25">
      <c r="A6020" s="6"/>
      <c r="B6020" s="7"/>
      <c r="C6020" s="20"/>
      <c r="D6020" s="8"/>
      <c r="E6020" s="9"/>
      <c r="F6020" s="10"/>
      <c r="G6020" s="8"/>
      <c r="H6020" s="8"/>
      <c r="I6020" s="8"/>
      <c r="J6020" s="8"/>
      <c r="K6020" s="8"/>
      <c r="L6020" s="8"/>
      <c r="M6020" s="9"/>
      <c r="N6020" s="8"/>
      <c r="O6020" s="8"/>
      <c r="P6020" s="8"/>
      <c r="Q6020" s="9"/>
      <c r="R6020" s="9"/>
      <c r="S6020" s="9"/>
      <c r="T6020" s="9"/>
      <c r="U6020" s="8"/>
      <c r="V6020" s="8"/>
      <c r="W6020" s="10"/>
      <c r="X6020" s="8"/>
      <c r="Y6020" s="8"/>
      <c r="Z6020" s="6"/>
      <c r="AA6020" s="6"/>
      <c r="AB6020" s="6"/>
      <c r="AC6020" s="6"/>
      <c r="AD6020" s="6"/>
      <c r="AE6020" s="6"/>
      <c r="AF6020"/>
      <c r="AG6020"/>
      <c r="AH6020"/>
      <c r="AI6020" s="6"/>
      <c r="AJ6020" s="6"/>
    </row>
    <row r="6021" spans="1:36" s="5" customFormat="1" ht="14.25" customHeight="1" x14ac:dyDescent="0.25">
      <c r="A6021" s="6"/>
      <c r="B6021" s="7"/>
      <c r="C6021" s="20"/>
      <c r="D6021" s="8"/>
      <c r="E6021" s="9"/>
      <c r="F6021" s="10"/>
      <c r="G6021" s="8"/>
      <c r="H6021" s="8"/>
      <c r="I6021" s="8"/>
      <c r="J6021" s="8"/>
      <c r="K6021" s="8"/>
      <c r="L6021" s="8"/>
      <c r="M6021" s="9"/>
      <c r="N6021" s="8"/>
      <c r="O6021" s="8"/>
      <c r="P6021" s="8"/>
      <c r="Q6021" s="9"/>
      <c r="R6021" s="9"/>
      <c r="S6021" s="9"/>
      <c r="T6021" s="9"/>
      <c r="U6021" s="8"/>
      <c r="V6021" s="8"/>
      <c r="W6021" s="10"/>
      <c r="X6021" s="8"/>
      <c r="Y6021" s="8"/>
      <c r="Z6021" s="6"/>
      <c r="AA6021" s="6"/>
      <c r="AB6021" s="6"/>
      <c r="AC6021" s="6"/>
      <c r="AD6021" s="6"/>
      <c r="AE6021" s="6"/>
      <c r="AF6021"/>
      <c r="AG6021"/>
      <c r="AH6021"/>
      <c r="AI6021" s="6"/>
      <c r="AJ6021" s="6"/>
    </row>
    <row r="6022" spans="1:36" s="5" customFormat="1" ht="14.25" customHeight="1" x14ac:dyDescent="0.25">
      <c r="A6022" s="6"/>
      <c r="B6022" s="7"/>
      <c r="C6022" s="20"/>
      <c r="D6022" s="8"/>
      <c r="E6022" s="9"/>
      <c r="F6022" s="10"/>
      <c r="G6022" s="8"/>
      <c r="H6022" s="8"/>
      <c r="I6022" s="8"/>
      <c r="J6022" s="8"/>
      <c r="K6022" s="8"/>
      <c r="L6022" s="8"/>
      <c r="M6022" s="9"/>
      <c r="N6022" s="8"/>
      <c r="O6022" s="8"/>
      <c r="P6022" s="8"/>
      <c r="Q6022" s="9"/>
      <c r="R6022" s="9"/>
      <c r="S6022" s="9"/>
      <c r="T6022" s="9"/>
      <c r="U6022" s="8"/>
      <c r="V6022" s="8"/>
      <c r="W6022" s="10"/>
      <c r="X6022" s="8"/>
      <c r="Y6022" s="8"/>
      <c r="Z6022" s="6"/>
      <c r="AA6022" s="6"/>
      <c r="AB6022" s="6"/>
      <c r="AC6022" s="6"/>
      <c r="AD6022" s="6"/>
      <c r="AE6022" s="6"/>
      <c r="AF6022"/>
      <c r="AG6022"/>
      <c r="AH6022"/>
      <c r="AI6022" s="6"/>
      <c r="AJ6022" s="6"/>
    </row>
    <row r="6023" spans="1:36" s="5" customFormat="1" ht="14.25" customHeight="1" x14ac:dyDescent="0.25">
      <c r="A6023" s="6"/>
      <c r="B6023" s="7"/>
      <c r="C6023" s="20"/>
      <c r="D6023" s="8"/>
      <c r="E6023" s="9"/>
      <c r="F6023" s="10"/>
      <c r="G6023" s="8"/>
      <c r="H6023" s="8"/>
      <c r="I6023" s="8"/>
      <c r="J6023" s="8"/>
      <c r="K6023" s="8"/>
      <c r="L6023" s="8"/>
      <c r="M6023" s="9"/>
      <c r="N6023" s="8"/>
      <c r="O6023" s="8"/>
      <c r="P6023" s="8"/>
      <c r="Q6023" s="9"/>
      <c r="R6023" s="9"/>
      <c r="S6023" s="9"/>
      <c r="T6023" s="9"/>
      <c r="U6023" s="8"/>
      <c r="V6023" s="8"/>
      <c r="W6023" s="10"/>
      <c r="X6023" s="8"/>
      <c r="Y6023" s="8"/>
      <c r="Z6023" s="6"/>
      <c r="AA6023" s="6"/>
      <c r="AB6023" s="6"/>
      <c r="AC6023" s="6"/>
      <c r="AD6023" s="6"/>
      <c r="AE6023" s="6"/>
      <c r="AF6023"/>
      <c r="AG6023"/>
      <c r="AH6023"/>
      <c r="AI6023" s="6"/>
      <c r="AJ6023" s="6"/>
    </row>
    <row r="6024" spans="1:36" s="5" customFormat="1" ht="14.25" customHeight="1" x14ac:dyDescent="0.25">
      <c r="A6024" s="6"/>
      <c r="B6024" s="7"/>
      <c r="C6024" s="20"/>
      <c r="D6024" s="8"/>
      <c r="E6024" s="9"/>
      <c r="F6024" s="10"/>
      <c r="G6024" s="8"/>
      <c r="H6024" s="8"/>
      <c r="I6024" s="8"/>
      <c r="J6024" s="8"/>
      <c r="K6024" s="8"/>
      <c r="L6024" s="8"/>
      <c r="M6024" s="9"/>
      <c r="N6024" s="8"/>
      <c r="O6024" s="8"/>
      <c r="P6024" s="8"/>
      <c r="Q6024" s="9"/>
      <c r="R6024" s="9"/>
      <c r="S6024" s="9"/>
      <c r="T6024" s="9"/>
      <c r="U6024" s="8"/>
      <c r="V6024" s="8"/>
      <c r="W6024" s="10"/>
      <c r="X6024" s="8"/>
      <c r="Y6024" s="8"/>
      <c r="Z6024" s="6"/>
      <c r="AA6024" s="6"/>
      <c r="AB6024" s="6"/>
      <c r="AC6024" s="6"/>
      <c r="AD6024" s="6"/>
      <c r="AE6024" s="6"/>
      <c r="AF6024"/>
      <c r="AG6024"/>
      <c r="AH6024"/>
      <c r="AI6024" s="6"/>
      <c r="AJ6024" s="6"/>
    </row>
    <row r="6025" spans="1:36" s="5" customFormat="1" ht="14.25" customHeight="1" x14ac:dyDescent="0.25">
      <c r="A6025" s="6"/>
      <c r="B6025" s="7"/>
      <c r="C6025" s="20"/>
      <c r="D6025" s="8"/>
      <c r="E6025" s="9"/>
      <c r="F6025" s="10"/>
      <c r="G6025" s="8"/>
      <c r="H6025" s="8"/>
      <c r="I6025" s="8"/>
      <c r="J6025" s="8"/>
      <c r="K6025" s="8"/>
      <c r="L6025" s="8"/>
      <c r="M6025" s="9"/>
      <c r="N6025" s="8"/>
      <c r="O6025" s="8"/>
      <c r="P6025" s="8"/>
      <c r="Q6025" s="9"/>
      <c r="R6025" s="9"/>
      <c r="S6025" s="9"/>
      <c r="T6025" s="9"/>
      <c r="U6025" s="8"/>
      <c r="V6025" s="8"/>
      <c r="W6025" s="10"/>
      <c r="X6025" s="8"/>
      <c r="Y6025" s="8"/>
      <c r="Z6025" s="6"/>
      <c r="AA6025" s="6"/>
      <c r="AB6025" s="6"/>
      <c r="AC6025" s="6"/>
      <c r="AD6025" s="6"/>
      <c r="AE6025" s="6"/>
      <c r="AF6025"/>
      <c r="AG6025"/>
      <c r="AH6025"/>
      <c r="AI6025" s="6"/>
      <c r="AJ6025" s="6"/>
    </row>
    <row r="6026" spans="1:36" s="5" customFormat="1" ht="14.25" customHeight="1" x14ac:dyDescent="0.25">
      <c r="A6026" s="6"/>
      <c r="B6026" s="7"/>
      <c r="C6026" s="20"/>
      <c r="D6026" s="8"/>
      <c r="E6026" s="9"/>
      <c r="F6026" s="10"/>
      <c r="G6026" s="8"/>
      <c r="H6026" s="8"/>
      <c r="I6026" s="8"/>
      <c r="J6026" s="8"/>
      <c r="K6026" s="8"/>
      <c r="L6026" s="8"/>
      <c r="M6026" s="9"/>
      <c r="N6026" s="8"/>
      <c r="O6026" s="8"/>
      <c r="P6026" s="8"/>
      <c r="Q6026" s="9"/>
      <c r="R6026" s="9"/>
      <c r="S6026" s="9"/>
      <c r="T6026" s="9"/>
      <c r="U6026" s="8"/>
      <c r="V6026" s="8"/>
      <c r="W6026" s="10"/>
      <c r="X6026" s="8"/>
      <c r="Y6026" s="8"/>
      <c r="Z6026" s="6"/>
      <c r="AA6026" s="6"/>
      <c r="AB6026" s="6"/>
      <c r="AC6026" s="6"/>
      <c r="AD6026" s="6"/>
      <c r="AE6026" s="6"/>
      <c r="AF6026"/>
      <c r="AG6026"/>
      <c r="AH6026"/>
      <c r="AI6026" s="6"/>
      <c r="AJ6026" s="6"/>
    </row>
    <row r="6027" spans="1:36" s="5" customFormat="1" ht="14.25" customHeight="1" x14ac:dyDescent="0.25">
      <c r="A6027" s="6"/>
      <c r="B6027" s="7"/>
      <c r="C6027" s="20"/>
      <c r="D6027" s="8"/>
      <c r="E6027" s="9"/>
      <c r="F6027" s="10"/>
      <c r="G6027" s="8"/>
      <c r="H6027" s="8"/>
      <c r="I6027" s="8"/>
      <c r="J6027" s="8"/>
      <c r="K6027" s="8"/>
      <c r="L6027" s="8"/>
      <c r="M6027" s="9"/>
      <c r="N6027" s="8"/>
      <c r="O6027" s="8"/>
      <c r="P6027" s="8"/>
      <c r="Q6027" s="9"/>
      <c r="R6027" s="9"/>
      <c r="S6027" s="9"/>
      <c r="T6027" s="9"/>
      <c r="U6027" s="8"/>
      <c r="V6027" s="8"/>
      <c r="W6027" s="10"/>
      <c r="X6027" s="8"/>
      <c r="Y6027" s="8"/>
      <c r="Z6027" s="6"/>
      <c r="AA6027" s="6"/>
      <c r="AB6027" s="6"/>
      <c r="AC6027" s="6"/>
      <c r="AD6027" s="6"/>
      <c r="AE6027" s="6"/>
      <c r="AF6027"/>
      <c r="AG6027"/>
      <c r="AH6027"/>
      <c r="AI6027" s="6"/>
      <c r="AJ6027" s="6"/>
    </row>
    <row r="6028" spans="1:36" s="5" customFormat="1" ht="14.25" customHeight="1" x14ac:dyDescent="0.25">
      <c r="A6028" s="6"/>
      <c r="B6028" s="7"/>
      <c r="C6028" s="20"/>
      <c r="D6028" s="8"/>
      <c r="E6028" s="9"/>
      <c r="F6028" s="10"/>
      <c r="G6028" s="8"/>
      <c r="H6028" s="8"/>
      <c r="I6028" s="8"/>
      <c r="J6028" s="8"/>
      <c r="K6028" s="8"/>
      <c r="L6028" s="8"/>
      <c r="M6028" s="9"/>
      <c r="N6028" s="8"/>
      <c r="O6028" s="8"/>
      <c r="P6028" s="8"/>
      <c r="Q6028" s="9"/>
      <c r="R6028" s="9"/>
      <c r="S6028" s="9"/>
      <c r="T6028" s="9"/>
      <c r="U6028" s="8"/>
      <c r="V6028" s="8"/>
      <c r="W6028" s="10"/>
      <c r="X6028" s="8"/>
      <c r="Y6028" s="8"/>
      <c r="Z6028" s="6"/>
      <c r="AA6028" s="6"/>
      <c r="AB6028" s="6"/>
      <c r="AC6028" s="6"/>
      <c r="AD6028" s="6"/>
      <c r="AE6028" s="6"/>
      <c r="AF6028"/>
      <c r="AG6028"/>
      <c r="AH6028"/>
      <c r="AI6028" s="6"/>
      <c r="AJ6028" s="6"/>
    </row>
    <row r="6029" spans="1:36" s="5" customFormat="1" ht="14.25" customHeight="1" x14ac:dyDescent="0.25">
      <c r="A6029" s="6"/>
      <c r="B6029" s="7"/>
      <c r="C6029" s="20"/>
      <c r="D6029" s="8"/>
      <c r="E6029" s="9"/>
      <c r="F6029" s="10"/>
      <c r="G6029" s="8"/>
      <c r="H6029" s="8"/>
      <c r="I6029" s="8"/>
      <c r="J6029" s="8"/>
      <c r="K6029" s="8"/>
      <c r="L6029" s="8"/>
      <c r="M6029" s="9"/>
      <c r="N6029" s="8"/>
      <c r="O6029" s="8"/>
      <c r="P6029" s="8"/>
      <c r="Q6029" s="9"/>
      <c r="R6029" s="9"/>
      <c r="S6029" s="9"/>
      <c r="T6029" s="9"/>
      <c r="U6029" s="8"/>
      <c r="V6029" s="8"/>
      <c r="W6029" s="10"/>
      <c r="X6029" s="8"/>
      <c r="Y6029" s="8"/>
      <c r="Z6029" s="6"/>
      <c r="AA6029" s="6"/>
      <c r="AB6029" s="6"/>
      <c r="AC6029" s="6"/>
      <c r="AD6029" s="6"/>
      <c r="AE6029" s="6"/>
      <c r="AF6029"/>
      <c r="AG6029"/>
      <c r="AH6029"/>
      <c r="AI6029" s="6"/>
      <c r="AJ6029" s="6"/>
    </row>
    <row r="6030" spans="1:36" s="5" customFormat="1" ht="14.25" customHeight="1" x14ac:dyDescent="0.25">
      <c r="A6030" s="6"/>
      <c r="B6030" s="7"/>
      <c r="C6030" s="20"/>
      <c r="D6030" s="8"/>
      <c r="E6030" s="9"/>
      <c r="F6030" s="10"/>
      <c r="G6030" s="8"/>
      <c r="H6030" s="8"/>
      <c r="I6030" s="8"/>
      <c r="J6030" s="8"/>
      <c r="K6030" s="8"/>
      <c r="L6030" s="8"/>
      <c r="M6030" s="9"/>
      <c r="N6030" s="8"/>
      <c r="O6030" s="8"/>
      <c r="P6030" s="8"/>
      <c r="Q6030" s="9"/>
      <c r="R6030" s="9"/>
      <c r="S6030" s="9"/>
      <c r="T6030" s="9"/>
      <c r="U6030" s="8"/>
      <c r="V6030" s="8"/>
      <c r="W6030" s="10"/>
      <c r="X6030" s="8"/>
      <c r="Y6030" s="8"/>
      <c r="Z6030" s="6"/>
      <c r="AA6030" s="6"/>
      <c r="AB6030" s="6"/>
      <c r="AC6030" s="6"/>
      <c r="AD6030" s="6"/>
      <c r="AE6030" s="6"/>
      <c r="AF6030"/>
      <c r="AG6030"/>
      <c r="AH6030"/>
      <c r="AI6030" s="6"/>
      <c r="AJ6030" s="6"/>
    </row>
    <row r="6031" spans="1:36" s="5" customFormat="1" ht="14.25" customHeight="1" x14ac:dyDescent="0.25">
      <c r="A6031" s="6"/>
      <c r="B6031" s="7"/>
      <c r="C6031" s="20"/>
      <c r="D6031" s="8"/>
      <c r="E6031" s="9"/>
      <c r="F6031" s="10"/>
      <c r="G6031" s="8"/>
      <c r="H6031" s="8"/>
      <c r="I6031" s="8"/>
      <c r="J6031" s="8"/>
      <c r="K6031" s="8"/>
      <c r="L6031" s="8"/>
      <c r="M6031" s="9"/>
      <c r="N6031" s="8"/>
      <c r="O6031" s="8"/>
      <c r="P6031" s="8"/>
      <c r="Q6031" s="9"/>
      <c r="R6031" s="9"/>
      <c r="S6031" s="9"/>
      <c r="T6031" s="9"/>
      <c r="U6031" s="8"/>
      <c r="V6031" s="8"/>
      <c r="W6031" s="10"/>
      <c r="X6031" s="8"/>
      <c r="Y6031" s="8"/>
      <c r="Z6031" s="6"/>
      <c r="AA6031" s="6"/>
      <c r="AB6031" s="6"/>
      <c r="AC6031" s="6"/>
      <c r="AD6031" s="6"/>
      <c r="AE6031" s="6"/>
      <c r="AF6031"/>
      <c r="AG6031"/>
      <c r="AH6031"/>
      <c r="AI6031" s="6"/>
      <c r="AJ6031" s="6"/>
    </row>
    <row r="6032" spans="1:36" s="5" customFormat="1" ht="14.25" customHeight="1" x14ac:dyDescent="0.25">
      <c r="A6032" s="6"/>
      <c r="B6032" s="7"/>
      <c r="C6032" s="20"/>
      <c r="D6032" s="8"/>
      <c r="E6032" s="9"/>
      <c r="F6032" s="10"/>
      <c r="G6032" s="8"/>
      <c r="H6032" s="8"/>
      <c r="I6032" s="8"/>
      <c r="J6032" s="8"/>
      <c r="K6032" s="8"/>
      <c r="L6032" s="8"/>
      <c r="M6032" s="9"/>
      <c r="N6032" s="8"/>
      <c r="O6032" s="8"/>
      <c r="P6032" s="8"/>
      <c r="Q6032" s="9"/>
      <c r="R6032" s="9"/>
      <c r="S6032" s="9"/>
      <c r="T6032" s="9"/>
      <c r="U6032" s="8"/>
      <c r="V6032" s="8"/>
      <c r="W6032" s="10"/>
      <c r="X6032" s="8"/>
      <c r="Y6032" s="8"/>
      <c r="Z6032" s="6"/>
      <c r="AA6032" s="6"/>
      <c r="AB6032" s="6"/>
      <c r="AC6032" s="6"/>
      <c r="AD6032" s="6"/>
      <c r="AE6032" s="6"/>
      <c r="AF6032"/>
      <c r="AG6032"/>
      <c r="AH6032"/>
      <c r="AI6032" s="6"/>
      <c r="AJ6032" s="6"/>
    </row>
    <row r="6033" spans="1:36" s="5" customFormat="1" ht="14.25" customHeight="1" x14ac:dyDescent="0.25">
      <c r="A6033" s="6"/>
      <c r="B6033" s="7"/>
      <c r="C6033" s="20"/>
      <c r="D6033" s="8"/>
      <c r="E6033" s="9"/>
      <c r="F6033" s="10"/>
      <c r="G6033" s="8"/>
      <c r="H6033" s="8"/>
      <c r="I6033" s="8"/>
      <c r="J6033" s="8"/>
      <c r="K6033" s="8"/>
      <c r="L6033" s="8"/>
      <c r="M6033" s="9"/>
      <c r="N6033" s="8"/>
      <c r="O6033" s="8"/>
      <c r="P6033" s="8"/>
      <c r="Q6033" s="9"/>
      <c r="R6033" s="9"/>
      <c r="S6033" s="9"/>
      <c r="T6033" s="9"/>
      <c r="U6033" s="8"/>
      <c r="V6033" s="8"/>
      <c r="W6033" s="10"/>
      <c r="X6033" s="8"/>
      <c r="Y6033" s="8"/>
      <c r="Z6033" s="6"/>
      <c r="AA6033" s="6"/>
      <c r="AB6033" s="6"/>
      <c r="AC6033" s="6"/>
      <c r="AD6033" s="6"/>
      <c r="AE6033" s="6"/>
      <c r="AF6033"/>
      <c r="AG6033"/>
      <c r="AH6033"/>
      <c r="AI6033" s="6"/>
      <c r="AJ6033" s="6"/>
    </row>
    <row r="6034" spans="1:36" s="5" customFormat="1" ht="14.25" customHeight="1" x14ac:dyDescent="0.25">
      <c r="A6034" s="6"/>
      <c r="B6034" s="7"/>
      <c r="C6034" s="20"/>
      <c r="D6034" s="8"/>
      <c r="E6034" s="9"/>
      <c r="F6034" s="10"/>
      <c r="G6034" s="8"/>
      <c r="H6034" s="8"/>
      <c r="I6034" s="8"/>
      <c r="J6034" s="8"/>
      <c r="K6034" s="8"/>
      <c r="L6034" s="8"/>
      <c r="M6034" s="9"/>
      <c r="N6034" s="8"/>
      <c r="O6034" s="8"/>
      <c r="P6034" s="8"/>
      <c r="Q6034" s="9"/>
      <c r="R6034" s="9"/>
      <c r="S6034" s="9"/>
      <c r="T6034" s="9"/>
      <c r="U6034" s="8"/>
      <c r="V6034" s="8"/>
      <c r="W6034" s="10"/>
      <c r="X6034" s="8"/>
      <c r="Y6034" s="8"/>
      <c r="Z6034" s="6"/>
      <c r="AA6034" s="6"/>
      <c r="AB6034" s="6"/>
      <c r="AC6034" s="6"/>
      <c r="AD6034" s="6"/>
      <c r="AE6034" s="6"/>
      <c r="AF6034"/>
      <c r="AG6034"/>
      <c r="AH6034"/>
      <c r="AI6034" s="6"/>
      <c r="AJ6034" s="6"/>
    </row>
    <row r="6035" spans="1:36" s="5" customFormat="1" ht="14.25" customHeight="1" x14ac:dyDescent="0.25">
      <c r="A6035" s="6"/>
      <c r="B6035" s="7"/>
      <c r="C6035" s="20"/>
      <c r="D6035" s="8"/>
      <c r="E6035" s="9"/>
      <c r="F6035" s="10"/>
      <c r="G6035" s="8"/>
      <c r="H6035" s="8"/>
      <c r="I6035" s="8"/>
      <c r="J6035" s="8"/>
      <c r="K6035" s="8"/>
      <c r="L6035" s="8"/>
      <c r="M6035" s="9"/>
      <c r="N6035" s="8"/>
      <c r="O6035" s="8"/>
      <c r="P6035" s="8"/>
      <c r="Q6035" s="9"/>
      <c r="R6035" s="9"/>
      <c r="S6035" s="9"/>
      <c r="T6035" s="9"/>
      <c r="U6035" s="8"/>
      <c r="V6035" s="8"/>
      <c r="W6035" s="10"/>
      <c r="X6035" s="8"/>
      <c r="Y6035" s="8"/>
      <c r="Z6035" s="6"/>
      <c r="AA6035" s="6"/>
      <c r="AB6035" s="6"/>
      <c r="AC6035" s="6"/>
      <c r="AD6035" s="6"/>
      <c r="AE6035" s="6"/>
      <c r="AF6035"/>
      <c r="AG6035"/>
      <c r="AH6035"/>
      <c r="AI6035" s="6"/>
      <c r="AJ6035" s="6"/>
    </row>
    <row r="6036" spans="1:36" s="5" customFormat="1" ht="14.25" customHeight="1" x14ac:dyDescent="0.25">
      <c r="A6036" s="6"/>
      <c r="B6036" s="7"/>
      <c r="C6036" s="20"/>
      <c r="D6036" s="8"/>
      <c r="E6036" s="9"/>
      <c r="F6036" s="10"/>
      <c r="G6036" s="8"/>
      <c r="H6036" s="8"/>
      <c r="I6036" s="8"/>
      <c r="J6036" s="8"/>
      <c r="K6036" s="8"/>
      <c r="L6036" s="8"/>
      <c r="M6036" s="9"/>
      <c r="N6036" s="8"/>
      <c r="O6036" s="8"/>
      <c r="P6036" s="8"/>
      <c r="Q6036" s="9"/>
      <c r="R6036" s="9"/>
      <c r="S6036" s="9"/>
      <c r="T6036" s="9"/>
      <c r="U6036" s="8"/>
      <c r="V6036" s="8"/>
      <c r="W6036" s="10"/>
      <c r="X6036" s="8"/>
      <c r="Y6036" s="8"/>
      <c r="Z6036" s="6"/>
      <c r="AA6036" s="6"/>
      <c r="AB6036" s="6"/>
      <c r="AC6036" s="6"/>
      <c r="AD6036" s="6"/>
      <c r="AE6036" s="6"/>
      <c r="AF6036"/>
      <c r="AG6036"/>
      <c r="AH6036"/>
      <c r="AI6036" s="6"/>
      <c r="AJ6036" s="6"/>
    </row>
    <row r="6037" spans="1:36" s="5" customFormat="1" ht="14.25" customHeight="1" x14ac:dyDescent="0.25">
      <c r="A6037" s="6"/>
      <c r="B6037" s="7"/>
      <c r="C6037" s="20"/>
      <c r="D6037" s="8"/>
      <c r="E6037" s="9"/>
      <c r="F6037" s="10"/>
      <c r="G6037" s="8"/>
      <c r="H6037" s="8"/>
      <c r="I6037" s="8"/>
      <c r="J6037" s="8"/>
      <c r="K6037" s="8"/>
      <c r="L6037" s="8"/>
      <c r="M6037" s="9"/>
      <c r="N6037" s="8"/>
      <c r="O6037" s="8"/>
      <c r="P6037" s="8"/>
      <c r="Q6037" s="9"/>
      <c r="R6037" s="9"/>
      <c r="S6037" s="9"/>
      <c r="T6037" s="9"/>
      <c r="U6037" s="8"/>
      <c r="V6037" s="8"/>
      <c r="W6037" s="10"/>
      <c r="X6037" s="8"/>
      <c r="Y6037" s="8"/>
      <c r="Z6037" s="6"/>
      <c r="AA6037" s="6"/>
      <c r="AB6037" s="6"/>
      <c r="AC6037" s="6"/>
      <c r="AD6037" s="6"/>
      <c r="AE6037" s="6"/>
      <c r="AF6037"/>
      <c r="AG6037"/>
      <c r="AH6037"/>
      <c r="AI6037" s="6"/>
      <c r="AJ6037" s="6"/>
    </row>
    <row r="6038" spans="1:36" s="5" customFormat="1" ht="14.25" customHeight="1" x14ac:dyDescent="0.25">
      <c r="A6038" s="6"/>
      <c r="B6038" s="7"/>
      <c r="C6038" s="20"/>
      <c r="D6038" s="8"/>
      <c r="E6038" s="9"/>
      <c r="F6038" s="10"/>
      <c r="G6038" s="8"/>
      <c r="H6038" s="8"/>
      <c r="I6038" s="8"/>
      <c r="J6038" s="8"/>
      <c r="K6038" s="8"/>
      <c r="L6038" s="8"/>
      <c r="M6038" s="9"/>
      <c r="N6038" s="8"/>
      <c r="O6038" s="8"/>
      <c r="P6038" s="8"/>
      <c r="Q6038" s="9"/>
      <c r="R6038" s="9"/>
      <c r="S6038" s="9"/>
      <c r="T6038" s="9"/>
      <c r="U6038" s="8"/>
      <c r="V6038" s="8"/>
      <c r="W6038" s="10"/>
      <c r="X6038" s="8"/>
      <c r="Y6038" s="8"/>
      <c r="Z6038" s="6"/>
      <c r="AA6038" s="6"/>
      <c r="AB6038" s="6"/>
      <c r="AC6038" s="6"/>
      <c r="AD6038" s="6"/>
      <c r="AE6038" s="6"/>
      <c r="AF6038"/>
      <c r="AG6038"/>
      <c r="AH6038"/>
      <c r="AI6038" s="6"/>
      <c r="AJ6038" s="6"/>
    </row>
    <row r="6039" spans="1:36" s="5" customFormat="1" ht="14.25" customHeight="1" x14ac:dyDescent="0.25">
      <c r="A6039" s="6"/>
      <c r="B6039" s="7"/>
      <c r="C6039" s="20"/>
      <c r="D6039" s="8"/>
      <c r="E6039" s="9"/>
      <c r="F6039" s="10"/>
      <c r="G6039" s="8"/>
      <c r="H6039" s="8"/>
      <c r="I6039" s="8"/>
      <c r="J6039" s="8"/>
      <c r="K6039" s="8"/>
      <c r="L6039" s="8"/>
      <c r="M6039" s="9"/>
      <c r="N6039" s="8"/>
      <c r="O6039" s="8"/>
      <c r="P6039" s="8"/>
      <c r="Q6039" s="9"/>
      <c r="R6039" s="9"/>
      <c r="S6039" s="9"/>
      <c r="T6039" s="9"/>
      <c r="U6039" s="8"/>
      <c r="V6039" s="8"/>
      <c r="W6039" s="10"/>
      <c r="X6039" s="8"/>
      <c r="Y6039" s="8"/>
      <c r="Z6039" s="6"/>
      <c r="AA6039" s="6"/>
      <c r="AB6039" s="6"/>
      <c r="AC6039" s="6"/>
      <c r="AD6039" s="6"/>
      <c r="AE6039" s="6"/>
      <c r="AF6039"/>
      <c r="AG6039"/>
      <c r="AH6039"/>
      <c r="AI6039" s="6"/>
      <c r="AJ6039" s="6"/>
    </row>
    <row r="6040" spans="1:36" s="5" customFormat="1" ht="14.25" customHeight="1" x14ac:dyDescent="0.25">
      <c r="A6040" s="6"/>
      <c r="B6040" s="7"/>
      <c r="C6040" s="20"/>
      <c r="D6040" s="8"/>
      <c r="E6040" s="9"/>
      <c r="F6040" s="10"/>
      <c r="G6040" s="8"/>
      <c r="H6040" s="8"/>
      <c r="I6040" s="8"/>
      <c r="J6040" s="8"/>
      <c r="K6040" s="8"/>
      <c r="L6040" s="8"/>
      <c r="M6040" s="9"/>
      <c r="N6040" s="8"/>
      <c r="O6040" s="8"/>
      <c r="P6040" s="8"/>
      <c r="Q6040" s="9"/>
      <c r="R6040" s="9"/>
      <c r="S6040" s="9"/>
      <c r="T6040" s="9"/>
      <c r="U6040" s="8"/>
      <c r="V6040" s="8"/>
      <c r="W6040" s="10"/>
      <c r="X6040" s="8"/>
      <c r="Y6040" s="8"/>
      <c r="Z6040" s="6"/>
      <c r="AA6040" s="6"/>
      <c r="AB6040" s="6"/>
      <c r="AC6040" s="6"/>
      <c r="AD6040" s="6"/>
      <c r="AE6040" s="6"/>
      <c r="AF6040"/>
      <c r="AG6040"/>
      <c r="AH6040"/>
      <c r="AI6040" s="6"/>
      <c r="AJ6040" s="6"/>
    </row>
    <row r="6041" spans="1:36" s="5" customFormat="1" ht="14.25" customHeight="1" x14ac:dyDescent="0.25">
      <c r="A6041" s="6"/>
      <c r="B6041" s="7"/>
      <c r="C6041" s="20"/>
      <c r="D6041" s="8"/>
      <c r="E6041" s="9"/>
      <c r="F6041" s="10"/>
      <c r="G6041" s="8"/>
      <c r="H6041" s="8"/>
      <c r="I6041" s="8"/>
      <c r="J6041" s="8"/>
      <c r="K6041" s="8"/>
      <c r="L6041" s="8"/>
      <c r="M6041" s="9"/>
      <c r="N6041" s="8"/>
      <c r="O6041" s="8"/>
      <c r="P6041" s="8"/>
      <c r="Q6041" s="9"/>
      <c r="R6041" s="9"/>
      <c r="S6041" s="9"/>
      <c r="T6041" s="9"/>
      <c r="U6041" s="8"/>
      <c r="V6041" s="8"/>
      <c r="W6041" s="10"/>
      <c r="X6041" s="8"/>
      <c r="Y6041" s="8"/>
      <c r="Z6041" s="6"/>
      <c r="AA6041" s="6"/>
      <c r="AB6041" s="6"/>
      <c r="AC6041" s="6"/>
      <c r="AD6041" s="6"/>
      <c r="AE6041" s="6"/>
      <c r="AF6041"/>
      <c r="AG6041"/>
      <c r="AH6041"/>
      <c r="AI6041" s="6"/>
      <c r="AJ6041" s="6"/>
    </row>
    <row r="6042" spans="1:36" s="5" customFormat="1" ht="14.25" customHeight="1" x14ac:dyDescent="0.25">
      <c r="A6042" s="6"/>
      <c r="B6042" s="7"/>
      <c r="C6042" s="20"/>
      <c r="D6042" s="8"/>
      <c r="E6042" s="9"/>
      <c r="F6042" s="10"/>
      <c r="G6042" s="8"/>
      <c r="H6042" s="8"/>
      <c r="I6042" s="8"/>
      <c r="J6042" s="8"/>
      <c r="K6042" s="8"/>
      <c r="L6042" s="8"/>
      <c r="M6042" s="9"/>
      <c r="N6042" s="8"/>
      <c r="O6042" s="8"/>
      <c r="P6042" s="8"/>
      <c r="Q6042" s="9"/>
      <c r="R6042" s="9"/>
      <c r="S6042" s="9"/>
      <c r="T6042" s="9"/>
      <c r="U6042" s="8"/>
      <c r="V6042" s="8"/>
      <c r="W6042" s="10"/>
      <c r="X6042" s="8"/>
      <c r="Y6042" s="8"/>
      <c r="Z6042" s="6"/>
      <c r="AA6042" s="6"/>
      <c r="AB6042" s="6"/>
      <c r="AC6042" s="6"/>
      <c r="AD6042" s="6"/>
      <c r="AE6042" s="6"/>
      <c r="AF6042"/>
      <c r="AG6042"/>
      <c r="AH6042"/>
      <c r="AI6042" s="6"/>
      <c r="AJ6042" s="6"/>
    </row>
    <row r="6043" spans="1:36" s="5" customFormat="1" ht="14.25" customHeight="1" x14ac:dyDescent="0.25">
      <c r="A6043" s="6"/>
      <c r="B6043" s="7"/>
      <c r="C6043" s="20"/>
      <c r="D6043" s="8"/>
      <c r="E6043" s="9"/>
      <c r="F6043" s="10"/>
      <c r="G6043" s="8"/>
      <c r="H6043" s="8"/>
      <c r="I6043" s="8"/>
      <c r="J6043" s="8"/>
      <c r="K6043" s="8"/>
      <c r="L6043" s="8"/>
      <c r="M6043" s="9"/>
      <c r="N6043" s="8"/>
      <c r="O6043" s="8"/>
      <c r="P6043" s="8"/>
      <c r="Q6043" s="9"/>
      <c r="R6043" s="9"/>
      <c r="S6043" s="9"/>
      <c r="T6043" s="9"/>
      <c r="U6043" s="8"/>
      <c r="V6043" s="8"/>
      <c r="W6043" s="10"/>
      <c r="X6043" s="8"/>
      <c r="Y6043" s="8"/>
      <c r="Z6043" s="6"/>
      <c r="AA6043" s="6"/>
      <c r="AB6043" s="6"/>
      <c r="AC6043" s="6"/>
      <c r="AD6043" s="6"/>
      <c r="AE6043" s="6"/>
      <c r="AF6043"/>
      <c r="AG6043"/>
      <c r="AH6043"/>
      <c r="AI6043" s="6"/>
      <c r="AJ6043" s="6"/>
    </row>
    <row r="6044" spans="1:36" s="5" customFormat="1" ht="14.25" customHeight="1" x14ac:dyDescent="0.25">
      <c r="A6044" s="6"/>
      <c r="B6044" s="7"/>
      <c r="C6044" s="20"/>
      <c r="D6044" s="8"/>
      <c r="E6044" s="9"/>
      <c r="F6044" s="10"/>
      <c r="G6044" s="8"/>
      <c r="H6044" s="8"/>
      <c r="I6044" s="8"/>
      <c r="J6044" s="8"/>
      <c r="K6044" s="8"/>
      <c r="L6044" s="8"/>
      <c r="M6044" s="9"/>
      <c r="N6044" s="8"/>
      <c r="O6044" s="8"/>
      <c r="P6044" s="8"/>
      <c r="Q6044" s="9"/>
      <c r="R6044" s="9"/>
      <c r="S6044" s="9"/>
      <c r="T6044" s="9"/>
      <c r="U6044" s="8"/>
      <c r="V6044" s="8"/>
      <c r="W6044" s="10"/>
      <c r="X6044" s="8"/>
      <c r="Y6044" s="8"/>
      <c r="Z6044" s="6"/>
      <c r="AA6044" s="6"/>
      <c r="AB6044" s="6"/>
      <c r="AC6044" s="6"/>
      <c r="AD6044" s="6"/>
      <c r="AE6044" s="6"/>
      <c r="AF6044"/>
      <c r="AG6044"/>
      <c r="AH6044"/>
      <c r="AI6044" s="6"/>
      <c r="AJ6044" s="6"/>
    </row>
    <row r="6045" spans="1:36" s="5" customFormat="1" ht="14.25" customHeight="1" x14ac:dyDescent="0.25">
      <c r="A6045" s="6"/>
      <c r="B6045" s="7"/>
      <c r="C6045" s="20"/>
      <c r="D6045" s="8"/>
      <c r="E6045" s="9"/>
      <c r="F6045" s="10"/>
      <c r="G6045" s="8"/>
      <c r="H6045" s="8"/>
      <c r="I6045" s="8"/>
      <c r="J6045" s="8"/>
      <c r="K6045" s="8"/>
      <c r="L6045" s="8"/>
      <c r="M6045" s="9"/>
      <c r="N6045" s="8"/>
      <c r="O6045" s="8"/>
      <c r="P6045" s="8"/>
      <c r="Q6045" s="9"/>
      <c r="R6045" s="9"/>
      <c r="S6045" s="9"/>
      <c r="T6045" s="9"/>
      <c r="U6045" s="8"/>
      <c r="V6045" s="8"/>
      <c r="W6045" s="10"/>
      <c r="X6045" s="8"/>
      <c r="Y6045" s="8"/>
      <c r="Z6045" s="6"/>
      <c r="AA6045" s="6"/>
      <c r="AB6045" s="6"/>
      <c r="AC6045" s="6"/>
      <c r="AD6045" s="6"/>
      <c r="AE6045" s="6"/>
      <c r="AF6045"/>
      <c r="AG6045"/>
      <c r="AH6045"/>
      <c r="AI6045" s="6"/>
      <c r="AJ6045" s="6"/>
    </row>
    <row r="6046" spans="1:36" s="5" customFormat="1" ht="14.25" customHeight="1" x14ac:dyDescent="0.25">
      <c r="A6046" s="6"/>
      <c r="B6046" s="7"/>
      <c r="C6046" s="20"/>
      <c r="D6046" s="8"/>
      <c r="E6046" s="9"/>
      <c r="F6046" s="10"/>
      <c r="G6046" s="8"/>
      <c r="H6046" s="8"/>
      <c r="I6046" s="8"/>
      <c r="J6046" s="8"/>
      <c r="K6046" s="8"/>
      <c r="L6046" s="8"/>
      <c r="M6046" s="9"/>
      <c r="N6046" s="8"/>
      <c r="O6046" s="8"/>
      <c r="P6046" s="8"/>
      <c r="Q6046" s="9"/>
      <c r="R6046" s="9"/>
      <c r="S6046" s="9"/>
      <c r="T6046" s="9"/>
      <c r="U6046" s="8"/>
      <c r="V6046" s="8"/>
      <c r="W6046" s="10"/>
      <c r="X6046" s="8"/>
      <c r="Y6046" s="8"/>
      <c r="Z6046" s="6"/>
      <c r="AA6046" s="6"/>
      <c r="AB6046" s="6"/>
      <c r="AC6046" s="6"/>
      <c r="AD6046" s="6"/>
      <c r="AE6046" s="6"/>
      <c r="AF6046"/>
      <c r="AG6046"/>
      <c r="AH6046"/>
      <c r="AI6046" s="6"/>
      <c r="AJ6046" s="6"/>
    </row>
    <row r="6047" spans="1:36" s="5" customFormat="1" ht="14.25" customHeight="1" x14ac:dyDescent="0.25">
      <c r="A6047" s="6"/>
      <c r="B6047" s="7"/>
      <c r="C6047" s="20"/>
      <c r="D6047" s="8"/>
      <c r="E6047" s="9"/>
      <c r="F6047" s="10"/>
      <c r="G6047" s="8"/>
      <c r="H6047" s="8"/>
      <c r="I6047" s="8"/>
      <c r="J6047" s="8"/>
      <c r="K6047" s="8"/>
      <c r="L6047" s="8"/>
      <c r="M6047" s="9"/>
      <c r="N6047" s="8"/>
      <c r="O6047" s="8"/>
      <c r="P6047" s="8"/>
      <c r="Q6047" s="9"/>
      <c r="R6047" s="9"/>
      <c r="S6047" s="9"/>
      <c r="T6047" s="9"/>
      <c r="U6047" s="8"/>
      <c r="V6047" s="8"/>
      <c r="W6047" s="10"/>
      <c r="X6047" s="8"/>
      <c r="Y6047" s="8"/>
      <c r="Z6047" s="6"/>
      <c r="AA6047" s="6"/>
      <c r="AB6047" s="6"/>
      <c r="AC6047" s="6"/>
      <c r="AD6047" s="6"/>
      <c r="AE6047" s="6"/>
      <c r="AF6047"/>
      <c r="AG6047"/>
      <c r="AH6047"/>
      <c r="AI6047" s="6"/>
      <c r="AJ6047" s="6"/>
    </row>
    <row r="6048" spans="1:36" s="5" customFormat="1" ht="14.25" customHeight="1" x14ac:dyDescent="0.25">
      <c r="A6048" s="6"/>
      <c r="B6048" s="7"/>
      <c r="C6048" s="20"/>
      <c r="D6048" s="8"/>
      <c r="E6048" s="9"/>
      <c r="F6048" s="10"/>
      <c r="G6048" s="8"/>
      <c r="H6048" s="8"/>
      <c r="I6048" s="8"/>
      <c r="J6048" s="8"/>
      <c r="K6048" s="8"/>
      <c r="L6048" s="8"/>
      <c r="M6048" s="9"/>
      <c r="N6048" s="8"/>
      <c r="O6048" s="8"/>
      <c r="P6048" s="8"/>
      <c r="Q6048" s="9"/>
      <c r="R6048" s="9"/>
      <c r="S6048" s="9"/>
      <c r="T6048" s="9"/>
      <c r="U6048" s="8"/>
      <c r="V6048" s="8"/>
      <c r="W6048" s="10"/>
      <c r="X6048" s="8"/>
      <c r="Y6048" s="8"/>
      <c r="Z6048" s="6"/>
      <c r="AA6048" s="6"/>
      <c r="AB6048" s="6"/>
      <c r="AC6048" s="6"/>
      <c r="AD6048" s="6"/>
      <c r="AE6048" s="6"/>
      <c r="AF6048"/>
      <c r="AG6048"/>
      <c r="AH6048"/>
      <c r="AI6048" s="6"/>
      <c r="AJ6048" s="6"/>
    </row>
    <row r="6049" spans="1:36" s="5" customFormat="1" ht="14.25" customHeight="1" x14ac:dyDescent="0.25">
      <c r="A6049" s="6"/>
      <c r="B6049" s="7"/>
      <c r="C6049" s="20"/>
      <c r="D6049" s="8"/>
      <c r="E6049" s="9"/>
      <c r="F6049" s="10"/>
      <c r="G6049" s="8"/>
      <c r="H6049" s="8"/>
      <c r="I6049" s="8"/>
      <c r="J6049" s="8"/>
      <c r="K6049" s="8"/>
      <c r="L6049" s="8"/>
      <c r="M6049" s="9"/>
      <c r="N6049" s="8"/>
      <c r="O6049" s="8"/>
      <c r="P6049" s="8"/>
      <c r="Q6049" s="9"/>
      <c r="R6049" s="9"/>
      <c r="S6049" s="9"/>
      <c r="T6049" s="9"/>
      <c r="U6049" s="8"/>
      <c r="V6049" s="8"/>
      <c r="W6049" s="10"/>
      <c r="X6049" s="8"/>
      <c r="Y6049" s="8"/>
      <c r="Z6049" s="6"/>
      <c r="AA6049" s="6"/>
      <c r="AB6049" s="6"/>
      <c r="AC6049" s="6"/>
      <c r="AD6049" s="6"/>
      <c r="AE6049" s="6"/>
      <c r="AF6049"/>
      <c r="AG6049"/>
      <c r="AH6049"/>
      <c r="AI6049" s="6"/>
      <c r="AJ6049" s="6"/>
    </row>
    <row r="6050" spans="1:36" s="5" customFormat="1" ht="14.25" customHeight="1" x14ac:dyDescent="0.25">
      <c r="A6050" s="6"/>
      <c r="B6050" s="7"/>
      <c r="C6050" s="20"/>
      <c r="D6050" s="8"/>
      <c r="E6050" s="9"/>
      <c r="F6050" s="10"/>
      <c r="G6050" s="8"/>
      <c r="H6050" s="8"/>
      <c r="I6050" s="8"/>
      <c r="J6050" s="8"/>
      <c r="K6050" s="8"/>
      <c r="L6050" s="8"/>
      <c r="M6050" s="9"/>
      <c r="N6050" s="8"/>
      <c r="O6050" s="8"/>
      <c r="P6050" s="8"/>
      <c r="Q6050" s="9"/>
      <c r="R6050" s="9"/>
      <c r="S6050" s="9"/>
      <c r="T6050" s="9"/>
      <c r="U6050" s="8"/>
      <c r="V6050" s="8"/>
      <c r="W6050" s="10"/>
      <c r="X6050" s="8"/>
      <c r="Y6050" s="8"/>
      <c r="Z6050" s="6"/>
      <c r="AA6050" s="6"/>
      <c r="AB6050" s="6"/>
      <c r="AC6050" s="6"/>
      <c r="AD6050" s="6"/>
      <c r="AE6050" s="6"/>
      <c r="AF6050"/>
      <c r="AG6050"/>
      <c r="AH6050"/>
      <c r="AI6050" s="6"/>
      <c r="AJ6050" s="6"/>
    </row>
    <row r="6051" spans="1:36" s="5" customFormat="1" ht="14.25" customHeight="1" x14ac:dyDescent="0.25">
      <c r="A6051" s="6"/>
      <c r="B6051" s="7"/>
      <c r="C6051" s="20"/>
      <c r="D6051" s="8"/>
      <c r="E6051" s="9"/>
      <c r="F6051" s="10"/>
      <c r="G6051" s="8"/>
      <c r="H6051" s="8"/>
      <c r="I6051" s="8"/>
      <c r="J6051" s="8"/>
      <c r="K6051" s="8"/>
      <c r="L6051" s="8"/>
      <c r="M6051" s="9"/>
      <c r="N6051" s="8"/>
      <c r="O6051" s="8"/>
      <c r="P6051" s="8"/>
      <c r="Q6051" s="9"/>
      <c r="R6051" s="9"/>
      <c r="S6051" s="9"/>
      <c r="T6051" s="9"/>
      <c r="U6051" s="8"/>
      <c r="V6051" s="8"/>
      <c r="W6051" s="10"/>
      <c r="X6051" s="8"/>
      <c r="Y6051" s="8"/>
      <c r="Z6051" s="6"/>
      <c r="AA6051" s="6"/>
      <c r="AB6051" s="6"/>
      <c r="AC6051" s="6"/>
      <c r="AD6051" s="6"/>
      <c r="AE6051" s="6"/>
      <c r="AF6051"/>
      <c r="AG6051"/>
      <c r="AH6051"/>
      <c r="AI6051" s="6"/>
      <c r="AJ6051" s="6"/>
    </row>
    <row r="6052" spans="1:36" s="5" customFormat="1" ht="14.25" customHeight="1" x14ac:dyDescent="0.25">
      <c r="A6052" s="6"/>
      <c r="B6052" s="7"/>
      <c r="C6052" s="20"/>
      <c r="D6052" s="8"/>
      <c r="E6052" s="9"/>
      <c r="F6052" s="10"/>
      <c r="G6052" s="8"/>
      <c r="H6052" s="8"/>
      <c r="I6052" s="8"/>
      <c r="J6052" s="8"/>
      <c r="K6052" s="8"/>
      <c r="L6052" s="8"/>
      <c r="M6052" s="9"/>
      <c r="N6052" s="8"/>
      <c r="O6052" s="8"/>
      <c r="P6052" s="8"/>
      <c r="Q6052" s="9"/>
      <c r="R6052" s="9"/>
      <c r="S6052" s="9"/>
      <c r="T6052" s="9"/>
      <c r="U6052" s="8"/>
      <c r="V6052" s="8"/>
      <c r="W6052" s="10"/>
      <c r="X6052" s="8"/>
      <c r="Y6052" s="8"/>
      <c r="Z6052" s="6"/>
      <c r="AA6052" s="6"/>
      <c r="AB6052" s="6"/>
      <c r="AC6052" s="6"/>
      <c r="AD6052" s="6"/>
      <c r="AE6052" s="6"/>
      <c r="AF6052"/>
      <c r="AG6052"/>
      <c r="AH6052"/>
      <c r="AI6052" s="6"/>
      <c r="AJ6052" s="6"/>
    </row>
    <row r="6053" spans="1:36" s="5" customFormat="1" ht="14.25" customHeight="1" x14ac:dyDescent="0.25">
      <c r="A6053" s="6"/>
      <c r="B6053" s="7"/>
      <c r="C6053" s="20"/>
      <c r="D6053" s="8"/>
      <c r="E6053" s="9"/>
      <c r="F6053" s="10"/>
      <c r="G6053" s="8"/>
      <c r="H6053" s="8"/>
      <c r="I6053" s="8"/>
      <c r="J6053" s="8"/>
      <c r="K6053" s="8"/>
      <c r="L6053" s="8"/>
      <c r="M6053" s="9"/>
      <c r="N6053" s="8"/>
      <c r="O6053" s="8"/>
      <c r="P6053" s="8"/>
      <c r="Q6053" s="9"/>
      <c r="R6053" s="9"/>
      <c r="S6053" s="9"/>
      <c r="T6053" s="9"/>
      <c r="U6053" s="8"/>
      <c r="V6053" s="8"/>
      <c r="W6053" s="10"/>
      <c r="X6053" s="8"/>
      <c r="Y6053" s="8"/>
      <c r="Z6053" s="6"/>
      <c r="AA6053" s="6"/>
      <c r="AB6053" s="6"/>
      <c r="AC6053" s="6"/>
      <c r="AD6053" s="6"/>
      <c r="AE6053" s="6"/>
      <c r="AF6053"/>
      <c r="AG6053"/>
      <c r="AH6053"/>
      <c r="AI6053" s="6"/>
      <c r="AJ6053" s="6"/>
    </row>
    <row r="6054" spans="1:36" s="5" customFormat="1" ht="14.25" customHeight="1" x14ac:dyDescent="0.25">
      <c r="A6054" s="6"/>
      <c r="B6054" s="7"/>
      <c r="C6054" s="20"/>
      <c r="D6054" s="8"/>
      <c r="E6054" s="9"/>
      <c r="F6054" s="10"/>
      <c r="G6054" s="8"/>
      <c r="H6054" s="8"/>
      <c r="I6054" s="8"/>
      <c r="J6054" s="8"/>
      <c r="K6054" s="8"/>
      <c r="L6054" s="8"/>
      <c r="M6054" s="9"/>
      <c r="N6054" s="8"/>
      <c r="O6054" s="8"/>
      <c r="P6054" s="8"/>
      <c r="Q6054" s="9"/>
      <c r="R6054" s="9"/>
      <c r="S6054" s="9"/>
      <c r="T6054" s="9"/>
      <c r="U6054" s="8"/>
      <c r="V6054" s="8"/>
      <c r="W6054" s="10"/>
      <c r="X6054" s="8"/>
      <c r="Y6054" s="8"/>
      <c r="Z6054" s="6"/>
      <c r="AA6054" s="6"/>
      <c r="AB6054" s="6"/>
      <c r="AC6054" s="6"/>
      <c r="AD6054" s="6"/>
      <c r="AE6054" s="6"/>
      <c r="AF6054"/>
      <c r="AG6054"/>
      <c r="AH6054"/>
      <c r="AI6054" s="6"/>
      <c r="AJ6054" s="6"/>
    </row>
    <row r="6055" spans="1:36" s="5" customFormat="1" ht="14.25" customHeight="1" x14ac:dyDescent="0.25">
      <c r="A6055" s="6"/>
      <c r="B6055" s="7"/>
      <c r="C6055" s="20"/>
      <c r="D6055" s="8"/>
      <c r="E6055" s="9"/>
      <c r="F6055" s="10"/>
      <c r="G6055" s="8"/>
      <c r="H6055" s="8"/>
      <c r="I6055" s="8"/>
      <c r="J6055" s="8"/>
      <c r="K6055" s="8"/>
      <c r="L6055" s="8"/>
      <c r="M6055" s="9"/>
      <c r="N6055" s="8"/>
      <c r="O6055" s="8"/>
      <c r="P6055" s="8"/>
      <c r="Q6055" s="9"/>
      <c r="R6055" s="9"/>
      <c r="S6055" s="9"/>
      <c r="T6055" s="9"/>
      <c r="U6055" s="8"/>
      <c r="V6055" s="8"/>
      <c r="W6055" s="10"/>
      <c r="X6055" s="8"/>
      <c r="Y6055" s="8"/>
      <c r="Z6055" s="6"/>
      <c r="AA6055" s="6"/>
      <c r="AB6055" s="6"/>
      <c r="AC6055" s="6"/>
      <c r="AD6055" s="6"/>
      <c r="AE6055" s="6"/>
      <c r="AF6055"/>
      <c r="AG6055"/>
      <c r="AH6055"/>
      <c r="AI6055" s="6"/>
      <c r="AJ6055" s="6"/>
    </row>
    <row r="6056" spans="1:36" s="5" customFormat="1" ht="14.25" customHeight="1" x14ac:dyDescent="0.25">
      <c r="A6056" s="6"/>
      <c r="B6056" s="7"/>
      <c r="C6056" s="20"/>
      <c r="D6056" s="8"/>
      <c r="E6056" s="9"/>
      <c r="F6056" s="10"/>
      <c r="G6056" s="8"/>
      <c r="H6056" s="8"/>
      <c r="I6056" s="8"/>
      <c r="J6056" s="8"/>
      <c r="K6056" s="8"/>
      <c r="L6056" s="8"/>
      <c r="M6056" s="9"/>
      <c r="N6056" s="8"/>
      <c r="O6056" s="8"/>
      <c r="P6056" s="8"/>
      <c r="Q6056" s="9"/>
      <c r="R6056" s="9"/>
      <c r="S6056" s="9"/>
      <c r="T6056" s="9"/>
      <c r="U6056" s="8"/>
      <c r="V6056" s="8"/>
      <c r="W6056" s="10"/>
      <c r="X6056" s="8"/>
      <c r="Y6056" s="8"/>
      <c r="Z6056" s="6"/>
      <c r="AA6056" s="6"/>
      <c r="AB6056" s="6"/>
      <c r="AC6056" s="6"/>
      <c r="AD6056" s="6"/>
      <c r="AE6056" s="6"/>
      <c r="AF6056"/>
      <c r="AG6056"/>
      <c r="AH6056"/>
      <c r="AI6056" s="6"/>
      <c r="AJ6056" s="6"/>
    </row>
    <row r="6057" spans="1:36" s="5" customFormat="1" ht="14.25" customHeight="1" x14ac:dyDescent="0.25">
      <c r="A6057" s="6"/>
      <c r="B6057" s="7"/>
      <c r="C6057" s="20"/>
      <c r="D6057" s="8"/>
      <c r="E6057" s="9"/>
      <c r="F6057" s="10"/>
      <c r="G6057" s="8"/>
      <c r="H6057" s="8"/>
      <c r="I6057" s="8"/>
      <c r="J6057" s="8"/>
      <c r="K6057" s="8"/>
      <c r="L6057" s="8"/>
      <c r="M6057" s="9"/>
      <c r="N6057" s="8"/>
      <c r="O6057" s="8"/>
      <c r="P6057" s="8"/>
      <c r="Q6057" s="9"/>
      <c r="R6057" s="9"/>
      <c r="S6057" s="9"/>
      <c r="T6057" s="9"/>
      <c r="U6057" s="8"/>
      <c r="V6057" s="8"/>
      <c r="W6057" s="10"/>
      <c r="X6057" s="8"/>
      <c r="Y6057" s="8"/>
      <c r="Z6057" s="6"/>
      <c r="AA6057" s="6"/>
      <c r="AB6057" s="6"/>
      <c r="AC6057" s="6"/>
      <c r="AD6057" s="6"/>
      <c r="AE6057" s="6"/>
      <c r="AF6057"/>
      <c r="AG6057"/>
      <c r="AH6057"/>
      <c r="AI6057" s="6"/>
      <c r="AJ6057" s="6"/>
    </row>
    <row r="6058" spans="1:36" s="5" customFormat="1" ht="14.25" customHeight="1" x14ac:dyDescent="0.25">
      <c r="A6058" s="6"/>
      <c r="B6058" s="7"/>
      <c r="C6058" s="20"/>
      <c r="D6058" s="8"/>
      <c r="E6058" s="9"/>
      <c r="F6058" s="10"/>
      <c r="G6058" s="8"/>
      <c r="H6058" s="8"/>
      <c r="I6058" s="8"/>
      <c r="J6058" s="8"/>
      <c r="K6058" s="8"/>
      <c r="L6058" s="8"/>
      <c r="M6058" s="9"/>
      <c r="N6058" s="8"/>
      <c r="O6058" s="8"/>
      <c r="P6058" s="8"/>
      <c r="Q6058" s="9"/>
      <c r="R6058" s="9"/>
      <c r="S6058" s="9"/>
      <c r="T6058" s="9"/>
      <c r="U6058" s="8"/>
      <c r="V6058" s="8"/>
      <c r="W6058" s="10"/>
      <c r="X6058" s="8"/>
      <c r="Y6058" s="8"/>
      <c r="Z6058" s="6"/>
      <c r="AA6058" s="6"/>
      <c r="AB6058" s="6"/>
      <c r="AC6058" s="6"/>
      <c r="AD6058" s="6"/>
      <c r="AE6058" s="6"/>
      <c r="AF6058"/>
      <c r="AG6058"/>
      <c r="AH6058"/>
      <c r="AI6058" s="6"/>
      <c r="AJ6058" s="6"/>
    </row>
    <row r="6059" spans="1:36" s="5" customFormat="1" ht="14.25" customHeight="1" x14ac:dyDescent="0.25">
      <c r="A6059" s="6"/>
      <c r="B6059" s="7"/>
      <c r="C6059" s="20"/>
      <c r="D6059" s="8"/>
      <c r="E6059" s="9"/>
      <c r="F6059" s="10"/>
      <c r="G6059" s="8"/>
      <c r="H6059" s="8"/>
      <c r="I6059" s="8"/>
      <c r="J6059" s="8"/>
      <c r="K6059" s="8"/>
      <c r="L6059" s="8"/>
      <c r="M6059" s="9"/>
      <c r="N6059" s="8"/>
      <c r="O6059" s="8"/>
      <c r="P6059" s="8"/>
      <c r="Q6059" s="9"/>
      <c r="R6059" s="9"/>
      <c r="S6059" s="9"/>
      <c r="T6059" s="9"/>
      <c r="U6059" s="8"/>
      <c r="V6059" s="8"/>
      <c r="W6059" s="10"/>
      <c r="X6059" s="8"/>
      <c r="Y6059" s="8"/>
      <c r="Z6059" s="6"/>
      <c r="AA6059" s="6"/>
      <c r="AB6059" s="6"/>
      <c r="AC6059" s="6"/>
      <c r="AD6059" s="6"/>
      <c r="AE6059" s="6"/>
      <c r="AF6059"/>
      <c r="AG6059"/>
      <c r="AH6059"/>
      <c r="AI6059" s="6"/>
      <c r="AJ6059" s="6"/>
    </row>
    <row r="6060" spans="1:36" s="5" customFormat="1" ht="14.25" customHeight="1" x14ac:dyDescent="0.25">
      <c r="A6060" s="6"/>
      <c r="B6060" s="7"/>
      <c r="C6060" s="20"/>
      <c r="D6060" s="8"/>
      <c r="E6060" s="9"/>
      <c r="F6060" s="10"/>
      <c r="G6060" s="8"/>
      <c r="H6060" s="8"/>
      <c r="I6060" s="8"/>
      <c r="J6060" s="8"/>
      <c r="K6060" s="8"/>
      <c r="L6060" s="8"/>
      <c r="M6060" s="9"/>
      <c r="N6060" s="8"/>
      <c r="O6060" s="8"/>
      <c r="P6060" s="8"/>
      <c r="Q6060" s="9"/>
      <c r="R6060" s="9"/>
      <c r="S6060" s="9"/>
      <c r="T6060" s="9"/>
      <c r="U6060" s="8"/>
      <c r="V6060" s="8"/>
      <c r="W6060" s="10"/>
      <c r="X6060" s="8"/>
      <c r="Y6060" s="8"/>
      <c r="Z6060" s="6"/>
      <c r="AA6060" s="6"/>
      <c r="AB6060" s="6"/>
      <c r="AC6060" s="6"/>
      <c r="AD6060" s="6"/>
      <c r="AE6060" s="6"/>
      <c r="AF6060"/>
      <c r="AG6060"/>
      <c r="AH6060"/>
      <c r="AI6060" s="6"/>
      <c r="AJ6060" s="6"/>
    </row>
    <row r="6061" spans="1:36" s="5" customFormat="1" ht="14.25" customHeight="1" x14ac:dyDescent="0.25">
      <c r="A6061" s="6"/>
      <c r="B6061" s="7"/>
      <c r="C6061" s="20"/>
      <c r="D6061" s="8"/>
      <c r="E6061" s="9"/>
      <c r="F6061" s="10"/>
      <c r="G6061" s="8"/>
      <c r="H6061" s="8"/>
      <c r="I6061" s="8"/>
      <c r="J6061" s="8"/>
      <c r="K6061" s="8"/>
      <c r="L6061" s="8"/>
      <c r="M6061" s="9"/>
      <c r="N6061" s="8"/>
      <c r="O6061" s="8"/>
      <c r="P6061" s="8"/>
      <c r="Q6061" s="9"/>
      <c r="R6061" s="9"/>
      <c r="S6061" s="9"/>
      <c r="T6061" s="9"/>
      <c r="U6061" s="8"/>
      <c r="V6061" s="8"/>
      <c r="W6061" s="10"/>
      <c r="X6061" s="8"/>
      <c r="Y6061" s="8"/>
      <c r="Z6061" s="6"/>
      <c r="AA6061" s="6"/>
      <c r="AB6061" s="6"/>
      <c r="AC6061" s="6"/>
      <c r="AD6061" s="6"/>
      <c r="AE6061" s="6"/>
      <c r="AF6061"/>
      <c r="AG6061"/>
      <c r="AH6061"/>
      <c r="AI6061" s="6"/>
      <c r="AJ6061" s="6"/>
    </row>
    <row r="6062" spans="1:36" s="5" customFormat="1" ht="14.25" customHeight="1" x14ac:dyDescent="0.25">
      <c r="A6062" s="6"/>
      <c r="B6062" s="7"/>
      <c r="C6062" s="20"/>
      <c r="D6062" s="8"/>
      <c r="E6062" s="9"/>
      <c r="F6062" s="10"/>
      <c r="G6062" s="8"/>
      <c r="H6062" s="8"/>
      <c r="I6062" s="8"/>
      <c r="J6062" s="8"/>
      <c r="K6062" s="8"/>
      <c r="L6062" s="8"/>
      <c r="M6062" s="9"/>
      <c r="N6062" s="8"/>
      <c r="O6062" s="8"/>
      <c r="P6062" s="8"/>
      <c r="Q6062" s="9"/>
      <c r="R6062" s="9"/>
      <c r="S6062" s="9"/>
      <c r="T6062" s="9"/>
      <c r="U6062" s="8"/>
      <c r="V6062" s="8"/>
      <c r="W6062" s="10"/>
      <c r="X6062" s="8"/>
      <c r="Y6062" s="8"/>
      <c r="Z6062" s="6"/>
      <c r="AA6062" s="6"/>
      <c r="AB6062" s="6"/>
      <c r="AC6062" s="6"/>
      <c r="AD6062" s="6"/>
      <c r="AE6062" s="6"/>
      <c r="AF6062"/>
      <c r="AG6062"/>
      <c r="AH6062"/>
      <c r="AI6062" s="6"/>
      <c r="AJ6062" s="6"/>
    </row>
    <row r="6063" spans="1:36" s="5" customFormat="1" ht="14.25" customHeight="1" x14ac:dyDescent="0.25">
      <c r="A6063" s="6"/>
      <c r="B6063" s="7"/>
      <c r="C6063" s="20"/>
      <c r="D6063" s="8"/>
      <c r="E6063" s="9"/>
      <c r="F6063" s="10"/>
      <c r="G6063" s="8"/>
      <c r="H6063" s="8"/>
      <c r="I6063" s="8"/>
      <c r="J6063" s="8"/>
      <c r="K6063" s="8"/>
      <c r="L6063" s="8"/>
      <c r="M6063" s="9"/>
      <c r="N6063" s="8"/>
      <c r="O6063" s="8"/>
      <c r="P6063" s="8"/>
      <c r="Q6063" s="9"/>
      <c r="R6063" s="9"/>
      <c r="S6063" s="9"/>
      <c r="T6063" s="9"/>
      <c r="U6063" s="8"/>
      <c r="V6063" s="8"/>
      <c r="W6063" s="10"/>
      <c r="X6063" s="8"/>
      <c r="Y6063" s="8"/>
      <c r="Z6063" s="6"/>
      <c r="AA6063" s="6"/>
      <c r="AB6063" s="6"/>
      <c r="AC6063" s="6"/>
      <c r="AD6063" s="6"/>
      <c r="AE6063" s="6"/>
      <c r="AF6063"/>
      <c r="AG6063"/>
      <c r="AH6063"/>
      <c r="AI6063" s="6"/>
      <c r="AJ6063" s="6"/>
    </row>
    <row r="6064" spans="1:36" s="5" customFormat="1" ht="14.25" customHeight="1" x14ac:dyDescent="0.25">
      <c r="A6064" s="6"/>
      <c r="B6064" s="7"/>
      <c r="C6064" s="20"/>
      <c r="D6064" s="8"/>
      <c r="E6064" s="9"/>
      <c r="F6064" s="10"/>
      <c r="G6064" s="8"/>
      <c r="H6064" s="8"/>
      <c r="I6064" s="8"/>
      <c r="J6064" s="8"/>
      <c r="K6064" s="8"/>
      <c r="L6064" s="8"/>
      <c r="M6064" s="9"/>
      <c r="N6064" s="8"/>
      <c r="O6064" s="8"/>
      <c r="P6064" s="8"/>
      <c r="Q6064" s="9"/>
      <c r="R6064" s="9"/>
      <c r="S6064" s="9"/>
      <c r="T6064" s="9"/>
      <c r="U6064" s="8"/>
      <c r="V6064" s="8"/>
      <c r="W6064" s="10"/>
      <c r="X6064" s="8"/>
      <c r="Y6064" s="8"/>
      <c r="Z6064" s="6"/>
      <c r="AA6064" s="6"/>
      <c r="AB6064" s="6"/>
      <c r="AC6064" s="6"/>
      <c r="AD6064" s="6"/>
      <c r="AE6064" s="6"/>
      <c r="AF6064"/>
      <c r="AG6064"/>
      <c r="AH6064"/>
      <c r="AI6064" s="6"/>
      <c r="AJ6064" s="6"/>
    </row>
    <row r="6065" spans="1:36" s="5" customFormat="1" ht="14.25" customHeight="1" x14ac:dyDescent="0.25">
      <c r="A6065" s="6"/>
      <c r="B6065" s="7"/>
      <c r="C6065" s="20"/>
      <c r="D6065" s="8"/>
      <c r="E6065" s="9"/>
      <c r="F6065" s="10"/>
      <c r="G6065" s="8"/>
      <c r="H6065" s="8"/>
      <c r="I6065" s="8"/>
      <c r="J6065" s="8"/>
      <c r="K6065" s="8"/>
      <c r="L6065" s="8"/>
      <c r="M6065" s="9"/>
      <c r="N6065" s="8"/>
      <c r="O6065" s="8"/>
      <c r="P6065" s="8"/>
      <c r="Q6065" s="9"/>
      <c r="R6065" s="9"/>
      <c r="S6065" s="9"/>
      <c r="T6065" s="9"/>
      <c r="U6065" s="8"/>
      <c r="V6065" s="8"/>
      <c r="W6065" s="10"/>
      <c r="X6065" s="8"/>
      <c r="Y6065" s="8"/>
      <c r="Z6065" s="6"/>
      <c r="AA6065" s="6"/>
      <c r="AB6065" s="6"/>
      <c r="AC6065" s="6"/>
      <c r="AD6065" s="6"/>
      <c r="AE6065" s="6"/>
      <c r="AF6065"/>
      <c r="AG6065"/>
      <c r="AH6065"/>
      <c r="AI6065" s="6"/>
      <c r="AJ6065" s="6"/>
    </row>
    <row r="6066" spans="1:36" s="5" customFormat="1" ht="14.25" customHeight="1" x14ac:dyDescent="0.25">
      <c r="A6066" s="6"/>
      <c r="B6066" s="7"/>
      <c r="C6066" s="20"/>
      <c r="D6066" s="8"/>
      <c r="E6066" s="9"/>
      <c r="F6066" s="10"/>
      <c r="G6066" s="8"/>
      <c r="H6066" s="8"/>
      <c r="I6066" s="8"/>
      <c r="J6066" s="8"/>
      <c r="K6066" s="8"/>
      <c r="L6066" s="8"/>
      <c r="M6066" s="9"/>
      <c r="N6066" s="8"/>
      <c r="O6066" s="8"/>
      <c r="P6066" s="8"/>
      <c r="Q6066" s="9"/>
      <c r="R6066" s="9"/>
      <c r="S6066" s="9"/>
      <c r="T6066" s="9"/>
      <c r="U6066" s="8"/>
      <c r="V6066" s="8"/>
      <c r="W6066" s="10"/>
      <c r="X6066" s="8"/>
      <c r="Y6066" s="8"/>
      <c r="Z6066" s="6"/>
      <c r="AA6066" s="6"/>
      <c r="AB6066" s="6"/>
      <c r="AC6066" s="6"/>
      <c r="AD6066" s="6"/>
      <c r="AE6066" s="6"/>
      <c r="AF6066"/>
      <c r="AG6066"/>
      <c r="AH6066"/>
      <c r="AI6066" s="6"/>
      <c r="AJ6066" s="6"/>
    </row>
    <row r="6067" spans="1:36" s="5" customFormat="1" ht="14.25" customHeight="1" x14ac:dyDescent="0.25">
      <c r="A6067" s="6"/>
      <c r="B6067" s="7"/>
      <c r="C6067" s="20"/>
      <c r="D6067" s="8"/>
      <c r="E6067" s="9"/>
      <c r="F6067" s="10"/>
      <c r="G6067" s="8"/>
      <c r="H6067" s="8"/>
      <c r="I6067" s="8"/>
      <c r="J6067" s="8"/>
      <c r="K6067" s="8"/>
      <c r="L6067" s="8"/>
      <c r="M6067" s="9"/>
      <c r="N6067" s="8"/>
      <c r="O6067" s="8"/>
      <c r="P6067" s="8"/>
      <c r="Q6067" s="9"/>
      <c r="R6067" s="9"/>
      <c r="S6067" s="9"/>
      <c r="T6067" s="9"/>
      <c r="U6067" s="8"/>
      <c r="V6067" s="8"/>
      <c r="W6067" s="10"/>
      <c r="X6067" s="8"/>
      <c r="Y6067" s="8"/>
      <c r="Z6067" s="6"/>
      <c r="AA6067" s="6"/>
      <c r="AB6067" s="6"/>
      <c r="AC6067" s="6"/>
      <c r="AD6067" s="6"/>
      <c r="AE6067" s="6"/>
      <c r="AF6067"/>
      <c r="AG6067"/>
      <c r="AH6067"/>
      <c r="AI6067" s="6"/>
      <c r="AJ6067" s="6"/>
    </row>
    <row r="6068" spans="1:36" s="5" customFormat="1" ht="14.25" customHeight="1" x14ac:dyDescent="0.25">
      <c r="A6068" s="6"/>
      <c r="B6068" s="7"/>
      <c r="C6068" s="20"/>
      <c r="D6068" s="8"/>
      <c r="E6068" s="9"/>
      <c r="F6068" s="10"/>
      <c r="G6068" s="8"/>
      <c r="H6068" s="8"/>
      <c r="I6068" s="8"/>
      <c r="J6068" s="8"/>
      <c r="K6068" s="8"/>
      <c r="L6068" s="8"/>
      <c r="M6068" s="9"/>
      <c r="N6068" s="8"/>
      <c r="O6068" s="8"/>
      <c r="P6068" s="8"/>
      <c r="Q6068" s="9"/>
      <c r="R6068" s="9"/>
      <c r="S6068" s="9"/>
      <c r="T6068" s="9"/>
      <c r="U6068" s="8"/>
      <c r="V6068" s="8"/>
      <c r="W6068" s="10"/>
      <c r="X6068" s="8"/>
      <c r="Y6068" s="8"/>
      <c r="Z6068" s="6"/>
      <c r="AA6068" s="6"/>
      <c r="AB6068" s="6"/>
      <c r="AC6068" s="6"/>
      <c r="AD6068" s="6"/>
      <c r="AE6068" s="6"/>
      <c r="AF6068"/>
      <c r="AG6068"/>
      <c r="AH6068"/>
      <c r="AI6068" s="6"/>
      <c r="AJ6068" s="6"/>
    </row>
    <row r="6069" spans="1:36" s="5" customFormat="1" ht="14.25" customHeight="1" x14ac:dyDescent="0.25">
      <c r="A6069" s="6"/>
      <c r="B6069" s="7"/>
      <c r="C6069" s="20"/>
      <c r="D6069" s="8"/>
      <c r="E6069" s="9"/>
      <c r="F6069" s="10"/>
      <c r="G6069" s="8"/>
      <c r="H6069" s="8"/>
      <c r="I6069" s="8"/>
      <c r="J6069" s="8"/>
      <c r="K6069" s="8"/>
      <c r="L6069" s="8"/>
      <c r="M6069" s="9"/>
      <c r="N6069" s="8"/>
      <c r="O6069" s="8"/>
      <c r="P6069" s="8"/>
      <c r="Q6069" s="9"/>
      <c r="R6069" s="9"/>
      <c r="S6069" s="9"/>
      <c r="T6069" s="9"/>
      <c r="U6069" s="8"/>
      <c r="V6069" s="8"/>
      <c r="W6069" s="10"/>
      <c r="X6069" s="8"/>
      <c r="Y6069" s="8"/>
      <c r="Z6069" s="6"/>
      <c r="AA6069" s="6"/>
      <c r="AB6069" s="6"/>
      <c r="AC6069" s="6"/>
      <c r="AD6069" s="6"/>
      <c r="AE6069" s="6"/>
      <c r="AF6069"/>
      <c r="AG6069"/>
      <c r="AH6069"/>
      <c r="AI6069" s="6"/>
      <c r="AJ6069" s="6"/>
    </row>
    <row r="6070" spans="1:36" s="5" customFormat="1" ht="14.25" customHeight="1" x14ac:dyDescent="0.25">
      <c r="A6070" s="6"/>
      <c r="B6070" s="7"/>
      <c r="C6070" s="20"/>
      <c r="D6070" s="8"/>
      <c r="E6070" s="9"/>
      <c r="F6070" s="10"/>
      <c r="G6070" s="8"/>
      <c r="H6070" s="8"/>
      <c r="I6070" s="8"/>
      <c r="J6070" s="8"/>
      <c r="K6070" s="8"/>
      <c r="L6070" s="8"/>
      <c r="M6070" s="9"/>
      <c r="N6070" s="8"/>
      <c r="O6070" s="8"/>
      <c r="P6070" s="8"/>
      <c r="Q6070" s="9"/>
      <c r="R6070" s="9"/>
      <c r="S6070" s="9"/>
      <c r="T6070" s="9"/>
      <c r="U6070" s="8"/>
      <c r="V6070" s="8"/>
      <c r="W6070" s="10"/>
      <c r="X6070" s="8"/>
      <c r="Y6070" s="8"/>
      <c r="Z6070" s="6"/>
      <c r="AA6070" s="6"/>
      <c r="AB6070" s="6"/>
      <c r="AC6070" s="6"/>
      <c r="AD6070" s="6"/>
      <c r="AE6070" s="6"/>
      <c r="AF6070"/>
      <c r="AG6070"/>
      <c r="AH6070"/>
      <c r="AI6070" s="6"/>
      <c r="AJ6070" s="6"/>
    </row>
    <row r="6071" spans="1:36" s="5" customFormat="1" ht="14.25" customHeight="1" x14ac:dyDescent="0.25">
      <c r="A6071" s="6"/>
      <c r="B6071" s="7"/>
      <c r="C6071" s="20"/>
      <c r="D6071" s="8"/>
      <c r="E6071" s="9"/>
      <c r="F6071" s="10"/>
      <c r="G6071" s="8"/>
      <c r="H6071" s="8"/>
      <c r="I6071" s="8"/>
      <c r="J6071" s="8"/>
      <c r="K6071" s="8"/>
      <c r="L6071" s="8"/>
      <c r="M6071" s="9"/>
      <c r="N6071" s="8"/>
      <c r="O6071" s="8"/>
      <c r="P6071" s="8"/>
      <c r="Q6071" s="9"/>
      <c r="R6071" s="9"/>
      <c r="S6071" s="9"/>
      <c r="T6071" s="9"/>
      <c r="U6071" s="8"/>
      <c r="V6071" s="8"/>
      <c r="W6071" s="10"/>
      <c r="X6071" s="8"/>
      <c r="Y6071" s="8"/>
      <c r="Z6071" s="6"/>
      <c r="AA6071" s="6"/>
      <c r="AB6071" s="6"/>
      <c r="AC6071" s="6"/>
      <c r="AD6071" s="6"/>
      <c r="AE6071" s="6"/>
      <c r="AF6071"/>
      <c r="AG6071"/>
      <c r="AH6071"/>
      <c r="AI6071" s="6"/>
      <c r="AJ6071" s="6"/>
    </row>
    <row r="6072" spans="1:36" s="5" customFormat="1" ht="14.25" customHeight="1" x14ac:dyDescent="0.25">
      <c r="A6072" s="6"/>
      <c r="B6072" s="7"/>
      <c r="C6072" s="20"/>
      <c r="D6072" s="8"/>
      <c r="E6072" s="9"/>
      <c r="F6072" s="10"/>
      <c r="G6072" s="8"/>
      <c r="H6072" s="8"/>
      <c r="I6072" s="8"/>
      <c r="J6072" s="8"/>
      <c r="K6072" s="8"/>
      <c r="L6072" s="8"/>
      <c r="M6072" s="9"/>
      <c r="N6072" s="8"/>
      <c r="O6072" s="8"/>
      <c r="P6072" s="8"/>
      <c r="Q6072" s="9"/>
      <c r="R6072" s="9"/>
      <c r="S6072" s="9"/>
      <c r="T6072" s="9"/>
      <c r="U6072" s="8"/>
      <c r="V6072" s="8"/>
      <c r="W6072" s="10"/>
      <c r="X6072" s="8"/>
      <c r="Y6072" s="8"/>
      <c r="Z6072" s="6"/>
      <c r="AA6072" s="6"/>
      <c r="AB6072" s="6"/>
      <c r="AC6072" s="6"/>
      <c r="AD6072" s="6"/>
      <c r="AE6072" s="6"/>
      <c r="AF6072"/>
      <c r="AG6072"/>
      <c r="AH6072"/>
      <c r="AI6072" s="6"/>
      <c r="AJ6072" s="6"/>
    </row>
    <row r="6073" spans="1:36" s="5" customFormat="1" ht="14.25" customHeight="1" x14ac:dyDescent="0.25">
      <c r="A6073" s="6"/>
      <c r="B6073" s="7"/>
      <c r="C6073" s="20"/>
      <c r="D6073" s="8"/>
      <c r="E6073" s="9"/>
      <c r="F6073" s="10"/>
      <c r="G6073" s="8"/>
      <c r="H6073" s="8"/>
      <c r="I6073" s="8"/>
      <c r="J6073" s="8"/>
      <c r="K6073" s="8"/>
      <c r="L6073" s="8"/>
      <c r="M6073" s="9"/>
      <c r="N6073" s="8"/>
      <c r="O6073" s="8"/>
      <c r="P6073" s="8"/>
      <c r="Q6073" s="9"/>
      <c r="R6073" s="9"/>
      <c r="S6073" s="9"/>
      <c r="T6073" s="9"/>
      <c r="U6073" s="8"/>
      <c r="V6073" s="8"/>
      <c r="W6073" s="10"/>
      <c r="X6073" s="8"/>
      <c r="Y6073" s="8"/>
      <c r="Z6073" s="6"/>
      <c r="AA6073" s="6"/>
      <c r="AB6073" s="6"/>
      <c r="AC6073" s="6"/>
      <c r="AD6073" s="6"/>
      <c r="AE6073" s="6"/>
      <c r="AF6073"/>
      <c r="AG6073"/>
      <c r="AH6073"/>
      <c r="AI6073" s="6"/>
      <c r="AJ6073" s="6"/>
    </row>
    <row r="6074" spans="1:36" s="5" customFormat="1" ht="14.25" customHeight="1" x14ac:dyDescent="0.25">
      <c r="A6074" s="6"/>
      <c r="B6074" s="7"/>
      <c r="C6074" s="20"/>
      <c r="D6074" s="8"/>
      <c r="E6074" s="9"/>
      <c r="F6074" s="10"/>
      <c r="G6074" s="8"/>
      <c r="H6074" s="8"/>
      <c r="I6074" s="8"/>
      <c r="J6074" s="8"/>
      <c r="K6074" s="8"/>
      <c r="L6074" s="8"/>
      <c r="M6074" s="9"/>
      <c r="N6074" s="8"/>
      <c r="O6074" s="8"/>
      <c r="P6074" s="8"/>
      <c r="Q6074" s="9"/>
      <c r="R6074" s="9"/>
      <c r="S6074" s="9"/>
      <c r="T6074" s="9"/>
      <c r="U6074" s="8"/>
      <c r="V6074" s="8"/>
      <c r="W6074" s="10"/>
      <c r="X6074" s="8"/>
      <c r="Y6074" s="8"/>
      <c r="Z6074" s="6"/>
      <c r="AA6074" s="6"/>
      <c r="AB6074" s="6"/>
      <c r="AC6074" s="6"/>
      <c r="AD6074" s="6"/>
      <c r="AE6074" s="6"/>
      <c r="AF6074"/>
      <c r="AG6074"/>
      <c r="AH6074"/>
      <c r="AI6074" s="6"/>
      <c r="AJ6074" s="6"/>
    </row>
    <row r="6075" spans="1:36" s="5" customFormat="1" ht="14.25" customHeight="1" x14ac:dyDescent="0.25">
      <c r="A6075" s="6"/>
      <c r="B6075" s="7"/>
      <c r="C6075" s="20"/>
      <c r="D6075" s="8"/>
      <c r="E6075" s="9"/>
      <c r="F6075" s="10"/>
      <c r="G6075" s="8"/>
      <c r="H6075" s="8"/>
      <c r="I6075" s="8"/>
      <c r="J6075" s="8"/>
      <c r="K6075" s="8"/>
      <c r="L6075" s="8"/>
      <c r="M6075" s="9"/>
      <c r="N6075" s="8"/>
      <c r="O6075" s="8"/>
      <c r="P6075" s="8"/>
      <c r="Q6075" s="9"/>
      <c r="R6075" s="9"/>
      <c r="S6075" s="9"/>
      <c r="T6075" s="9"/>
      <c r="U6075" s="8"/>
      <c r="V6075" s="8"/>
      <c r="W6075" s="10"/>
      <c r="X6075" s="8"/>
      <c r="Y6075" s="8"/>
      <c r="Z6075" s="6"/>
      <c r="AA6075" s="6"/>
      <c r="AB6075" s="6"/>
      <c r="AC6075" s="6"/>
      <c r="AD6075" s="6"/>
      <c r="AE6075" s="6"/>
      <c r="AF6075"/>
      <c r="AG6075"/>
      <c r="AH6075"/>
      <c r="AI6075" s="6"/>
      <c r="AJ6075" s="6"/>
    </row>
    <row r="6076" spans="1:36" s="5" customFormat="1" ht="14.25" customHeight="1" x14ac:dyDescent="0.25">
      <c r="A6076" s="6"/>
      <c r="B6076" s="7"/>
      <c r="C6076" s="20"/>
      <c r="D6076" s="8"/>
      <c r="E6076" s="9"/>
      <c r="F6076" s="10"/>
      <c r="G6076" s="8"/>
      <c r="H6076" s="8"/>
      <c r="I6076" s="8"/>
      <c r="J6076" s="8"/>
      <c r="K6076" s="8"/>
      <c r="L6076" s="8"/>
      <c r="M6076" s="9"/>
      <c r="N6076" s="8"/>
      <c r="O6076" s="8"/>
      <c r="P6076" s="8"/>
      <c r="Q6076" s="9"/>
      <c r="R6076" s="9"/>
      <c r="S6076" s="9"/>
      <c r="T6076" s="9"/>
      <c r="U6076" s="8"/>
      <c r="V6076" s="8"/>
      <c r="W6076" s="10"/>
      <c r="X6076" s="8"/>
      <c r="Y6076" s="8"/>
      <c r="Z6076" s="6"/>
      <c r="AA6076" s="6"/>
      <c r="AB6076" s="6"/>
      <c r="AC6076" s="6"/>
      <c r="AD6076" s="6"/>
      <c r="AE6076" s="6"/>
      <c r="AF6076"/>
      <c r="AG6076"/>
      <c r="AH6076"/>
      <c r="AI6076" s="6"/>
      <c r="AJ6076" s="6"/>
    </row>
    <row r="6077" spans="1:36" s="5" customFormat="1" ht="14.25" customHeight="1" x14ac:dyDescent="0.25">
      <c r="A6077" s="6"/>
      <c r="B6077" s="7"/>
      <c r="C6077" s="20"/>
      <c r="D6077" s="8"/>
      <c r="E6077" s="9"/>
      <c r="F6077" s="10"/>
      <c r="G6077" s="8"/>
      <c r="H6077" s="8"/>
      <c r="I6077" s="8"/>
      <c r="J6077" s="8"/>
      <c r="K6077" s="8"/>
      <c r="L6077" s="8"/>
      <c r="M6077" s="9"/>
      <c r="N6077" s="8"/>
      <c r="O6077" s="8"/>
      <c r="P6077" s="8"/>
      <c r="Q6077" s="9"/>
      <c r="R6077" s="9"/>
      <c r="S6077" s="9"/>
      <c r="T6077" s="9"/>
      <c r="U6077" s="8"/>
      <c r="V6077" s="8"/>
      <c r="W6077" s="10"/>
      <c r="X6077" s="8"/>
      <c r="Y6077" s="8"/>
      <c r="Z6077" s="6"/>
      <c r="AA6077" s="6"/>
      <c r="AB6077" s="6"/>
      <c r="AC6077" s="6"/>
      <c r="AD6077" s="6"/>
      <c r="AE6077" s="6"/>
      <c r="AF6077"/>
      <c r="AG6077"/>
      <c r="AH6077"/>
      <c r="AI6077" s="6"/>
      <c r="AJ6077" s="6"/>
    </row>
    <row r="6078" spans="1:36" s="5" customFormat="1" ht="14.25" customHeight="1" x14ac:dyDescent="0.25">
      <c r="A6078" s="6"/>
      <c r="B6078" s="7"/>
      <c r="C6078" s="20"/>
      <c r="D6078" s="8"/>
      <c r="E6078" s="9"/>
      <c r="F6078" s="10"/>
      <c r="G6078" s="8"/>
      <c r="H6078" s="8"/>
      <c r="I6078" s="8"/>
      <c r="J6078" s="8"/>
      <c r="K6078" s="8"/>
      <c r="L6078" s="8"/>
      <c r="M6078" s="9"/>
      <c r="N6078" s="8"/>
      <c r="O6078" s="8"/>
      <c r="P6078" s="8"/>
      <c r="Q6078" s="9"/>
      <c r="R6078" s="9"/>
      <c r="S6078" s="9"/>
      <c r="T6078" s="9"/>
      <c r="U6078" s="8"/>
      <c r="V6078" s="8"/>
      <c r="W6078" s="10"/>
      <c r="X6078" s="8"/>
      <c r="Y6078" s="8"/>
      <c r="Z6078" s="6"/>
      <c r="AA6078" s="6"/>
      <c r="AB6078" s="6"/>
      <c r="AC6078" s="6"/>
      <c r="AD6078" s="6"/>
      <c r="AE6078" s="6"/>
      <c r="AF6078"/>
      <c r="AG6078"/>
      <c r="AH6078"/>
      <c r="AI6078" s="6"/>
      <c r="AJ6078" s="6"/>
    </row>
    <row r="6079" spans="1:36" s="5" customFormat="1" ht="14.25" customHeight="1" x14ac:dyDescent="0.25">
      <c r="A6079" s="6"/>
      <c r="B6079" s="7"/>
      <c r="C6079" s="20"/>
      <c r="D6079" s="8"/>
      <c r="E6079" s="9"/>
      <c r="F6079" s="10"/>
      <c r="G6079" s="8"/>
      <c r="H6079" s="8"/>
      <c r="I6079" s="8"/>
      <c r="J6079" s="8"/>
      <c r="K6079" s="8"/>
      <c r="L6079" s="8"/>
      <c r="M6079" s="9"/>
      <c r="N6079" s="8"/>
      <c r="O6079" s="8"/>
      <c r="P6079" s="8"/>
      <c r="Q6079" s="9"/>
      <c r="R6079" s="9"/>
      <c r="S6079" s="9"/>
      <c r="T6079" s="9"/>
      <c r="U6079" s="8"/>
      <c r="V6079" s="8"/>
      <c r="W6079" s="10"/>
      <c r="X6079" s="8"/>
      <c r="Y6079" s="8"/>
      <c r="Z6079" s="6"/>
      <c r="AA6079" s="6"/>
      <c r="AB6079" s="6"/>
      <c r="AC6079" s="6"/>
      <c r="AD6079" s="6"/>
      <c r="AE6079" s="6"/>
      <c r="AF6079"/>
      <c r="AG6079"/>
      <c r="AH6079"/>
      <c r="AI6079" s="6"/>
      <c r="AJ6079" s="6"/>
    </row>
    <row r="6080" spans="1:36" s="5" customFormat="1" ht="14.25" customHeight="1" x14ac:dyDescent="0.25">
      <c r="A6080" s="6"/>
      <c r="B6080" s="7"/>
      <c r="C6080" s="20"/>
      <c r="D6080" s="8"/>
      <c r="E6080" s="9"/>
      <c r="F6080" s="10"/>
      <c r="G6080" s="8"/>
      <c r="H6080" s="8"/>
      <c r="I6080" s="8"/>
      <c r="J6080" s="8"/>
      <c r="K6080" s="8"/>
      <c r="L6080" s="8"/>
      <c r="M6080" s="9"/>
      <c r="N6080" s="8"/>
      <c r="O6080" s="8"/>
      <c r="P6080" s="8"/>
      <c r="Q6080" s="9"/>
      <c r="R6080" s="9"/>
      <c r="S6080" s="9"/>
      <c r="T6080" s="9"/>
      <c r="U6080" s="8"/>
      <c r="V6080" s="8"/>
      <c r="W6080" s="10"/>
      <c r="X6080" s="8"/>
      <c r="Y6080" s="8"/>
      <c r="Z6080" s="6"/>
      <c r="AA6080" s="6"/>
      <c r="AB6080" s="6"/>
      <c r="AC6080" s="6"/>
      <c r="AD6080" s="6"/>
      <c r="AE6080" s="6"/>
      <c r="AF6080"/>
      <c r="AG6080"/>
      <c r="AH6080"/>
      <c r="AI6080" s="6"/>
      <c r="AJ6080" s="6"/>
    </row>
    <row r="6081" spans="1:36" s="5" customFormat="1" ht="14.25" customHeight="1" x14ac:dyDescent="0.25">
      <c r="A6081" s="6"/>
      <c r="B6081" s="7"/>
      <c r="C6081" s="20"/>
      <c r="D6081" s="8"/>
      <c r="E6081" s="9"/>
      <c r="F6081" s="10"/>
      <c r="G6081" s="8"/>
      <c r="H6081" s="8"/>
      <c r="I6081" s="8"/>
      <c r="J6081" s="8"/>
      <c r="K6081" s="8"/>
      <c r="L6081" s="8"/>
      <c r="M6081" s="9"/>
      <c r="N6081" s="8"/>
      <c r="O6081" s="8"/>
      <c r="P6081" s="8"/>
      <c r="Q6081" s="9"/>
      <c r="R6081" s="9"/>
      <c r="S6081" s="9"/>
      <c r="T6081" s="9"/>
      <c r="U6081" s="8"/>
      <c r="V6081" s="8"/>
      <c r="W6081" s="10"/>
      <c r="X6081" s="8"/>
      <c r="Y6081" s="8"/>
      <c r="Z6081" s="6"/>
      <c r="AA6081" s="6"/>
      <c r="AB6081" s="6"/>
      <c r="AC6081" s="6"/>
      <c r="AD6081" s="6"/>
      <c r="AE6081" s="6"/>
      <c r="AF6081"/>
      <c r="AG6081"/>
      <c r="AH6081"/>
      <c r="AI6081" s="6"/>
      <c r="AJ6081" s="6"/>
    </row>
    <row r="6082" spans="1:36" s="5" customFormat="1" ht="14.25" customHeight="1" x14ac:dyDescent="0.25">
      <c r="A6082" s="6"/>
      <c r="B6082" s="7"/>
      <c r="C6082" s="20"/>
      <c r="D6082" s="8"/>
      <c r="E6082" s="9"/>
      <c r="F6082" s="10"/>
      <c r="G6082" s="8"/>
      <c r="H6082" s="8"/>
      <c r="I6082" s="8"/>
      <c r="J6082" s="8"/>
      <c r="K6082" s="8"/>
      <c r="L6082" s="8"/>
      <c r="M6082" s="9"/>
      <c r="N6082" s="8"/>
      <c r="O6082" s="8"/>
      <c r="P6082" s="8"/>
      <c r="Q6082" s="9"/>
      <c r="R6082" s="9"/>
      <c r="S6082" s="9"/>
      <c r="T6082" s="9"/>
      <c r="U6082" s="8"/>
      <c r="V6082" s="8"/>
      <c r="W6082" s="10"/>
      <c r="X6082" s="8"/>
      <c r="Y6082" s="8"/>
      <c r="Z6082" s="6"/>
      <c r="AA6082" s="6"/>
      <c r="AB6082" s="6"/>
      <c r="AC6082" s="6"/>
      <c r="AD6082" s="6"/>
      <c r="AE6082" s="6"/>
      <c r="AF6082"/>
      <c r="AG6082"/>
      <c r="AH6082"/>
      <c r="AI6082" s="6"/>
      <c r="AJ6082" s="6"/>
    </row>
    <row r="6083" spans="1:36" s="5" customFormat="1" ht="14.25" customHeight="1" x14ac:dyDescent="0.25">
      <c r="A6083" s="6"/>
      <c r="B6083" s="7"/>
      <c r="C6083" s="20"/>
      <c r="D6083" s="8"/>
      <c r="E6083" s="9"/>
      <c r="F6083" s="10"/>
      <c r="G6083" s="8"/>
      <c r="H6083" s="8"/>
      <c r="I6083" s="8"/>
      <c r="J6083" s="8"/>
      <c r="K6083" s="8"/>
      <c r="L6083" s="8"/>
      <c r="M6083" s="9"/>
      <c r="N6083" s="8"/>
      <c r="O6083" s="8"/>
      <c r="P6083" s="8"/>
      <c r="Q6083" s="9"/>
      <c r="R6083" s="9"/>
      <c r="S6083" s="9"/>
      <c r="T6083" s="9"/>
      <c r="U6083" s="8"/>
      <c r="V6083" s="8"/>
      <c r="W6083" s="10"/>
      <c r="X6083" s="8"/>
      <c r="Y6083" s="8"/>
      <c r="Z6083" s="6"/>
      <c r="AA6083" s="6"/>
      <c r="AB6083" s="6"/>
      <c r="AC6083" s="6"/>
      <c r="AD6083" s="6"/>
      <c r="AE6083" s="6"/>
      <c r="AF6083"/>
      <c r="AG6083"/>
      <c r="AH6083"/>
      <c r="AI6083" s="6"/>
      <c r="AJ6083" s="6"/>
    </row>
    <row r="6084" spans="1:36" s="5" customFormat="1" ht="14.25" customHeight="1" x14ac:dyDescent="0.25">
      <c r="A6084" s="6"/>
      <c r="B6084" s="7"/>
      <c r="C6084" s="20"/>
      <c r="D6084" s="8"/>
      <c r="E6084" s="9"/>
      <c r="F6084" s="10"/>
      <c r="G6084" s="8"/>
      <c r="H6084" s="8"/>
      <c r="I6084" s="8"/>
      <c r="J6084" s="8"/>
      <c r="K6084" s="8"/>
      <c r="L6084" s="8"/>
      <c r="M6084" s="9"/>
      <c r="N6084" s="8"/>
      <c r="O6084" s="8"/>
      <c r="P6084" s="8"/>
      <c r="Q6084" s="9"/>
      <c r="R6084" s="9"/>
      <c r="S6084" s="9"/>
      <c r="T6084" s="9"/>
      <c r="U6084" s="8"/>
      <c r="V6084" s="8"/>
      <c r="W6084" s="10"/>
      <c r="X6084" s="8"/>
      <c r="Y6084" s="8"/>
      <c r="Z6084" s="6"/>
      <c r="AA6084" s="6"/>
      <c r="AB6084" s="6"/>
      <c r="AC6084" s="6"/>
      <c r="AD6084" s="6"/>
      <c r="AE6084" s="6"/>
      <c r="AF6084"/>
      <c r="AG6084"/>
      <c r="AH6084"/>
      <c r="AI6084" s="6"/>
      <c r="AJ6084" s="6"/>
    </row>
    <row r="6085" spans="1:36" s="5" customFormat="1" ht="14.25" customHeight="1" x14ac:dyDescent="0.25">
      <c r="A6085" s="6"/>
      <c r="B6085" s="7"/>
      <c r="C6085" s="20"/>
      <c r="D6085" s="8"/>
      <c r="E6085" s="9"/>
      <c r="F6085" s="10"/>
      <c r="G6085" s="8"/>
      <c r="H6085" s="8"/>
      <c r="I6085" s="8"/>
      <c r="J6085" s="8"/>
      <c r="K6085" s="8"/>
      <c r="L6085" s="8"/>
      <c r="M6085" s="9"/>
      <c r="N6085" s="8"/>
      <c r="O6085" s="8"/>
      <c r="P6085" s="8"/>
      <c r="Q6085" s="9"/>
      <c r="R6085" s="9"/>
      <c r="S6085" s="9"/>
      <c r="T6085" s="9"/>
      <c r="U6085" s="8"/>
      <c r="V6085" s="8"/>
      <c r="W6085" s="10"/>
      <c r="X6085" s="8"/>
      <c r="Y6085" s="8"/>
      <c r="Z6085" s="6"/>
      <c r="AA6085" s="6"/>
      <c r="AB6085" s="6"/>
      <c r="AC6085" s="6"/>
      <c r="AD6085" s="6"/>
      <c r="AE6085" s="6"/>
      <c r="AF6085"/>
      <c r="AG6085"/>
      <c r="AH6085"/>
      <c r="AI6085" s="6"/>
      <c r="AJ6085" s="6"/>
    </row>
    <row r="6086" spans="1:36" s="5" customFormat="1" ht="14.25" customHeight="1" x14ac:dyDescent="0.25">
      <c r="A6086" s="6"/>
      <c r="B6086" s="7"/>
      <c r="C6086" s="20"/>
      <c r="D6086" s="8"/>
      <c r="E6086" s="9"/>
      <c r="F6086" s="10"/>
      <c r="G6086" s="8"/>
      <c r="H6086" s="8"/>
      <c r="I6086" s="8"/>
      <c r="J6086" s="8"/>
      <c r="K6086" s="8"/>
      <c r="L6086" s="8"/>
      <c r="M6086" s="9"/>
      <c r="N6086" s="8"/>
      <c r="O6086" s="8"/>
      <c r="P6086" s="8"/>
      <c r="Q6086" s="9"/>
      <c r="R6086" s="9"/>
      <c r="S6086" s="9"/>
      <c r="T6086" s="9"/>
      <c r="U6086" s="8"/>
      <c r="V6086" s="8"/>
      <c r="W6086" s="10"/>
      <c r="X6086" s="8"/>
      <c r="Y6086" s="8"/>
      <c r="Z6086" s="6"/>
      <c r="AA6086" s="6"/>
      <c r="AB6086" s="6"/>
      <c r="AC6086" s="6"/>
      <c r="AD6086" s="6"/>
      <c r="AE6086" s="6"/>
      <c r="AF6086"/>
      <c r="AG6086"/>
      <c r="AH6086"/>
      <c r="AI6086" s="6"/>
      <c r="AJ6086" s="6"/>
    </row>
    <row r="6087" spans="1:36" s="5" customFormat="1" ht="14.25" customHeight="1" x14ac:dyDescent="0.25">
      <c r="A6087" s="6"/>
      <c r="B6087" s="7"/>
      <c r="C6087" s="20"/>
      <c r="D6087" s="8"/>
      <c r="E6087" s="9"/>
      <c r="F6087" s="10"/>
      <c r="G6087" s="8"/>
      <c r="H6087" s="8"/>
      <c r="I6087" s="8"/>
      <c r="J6087" s="8"/>
      <c r="K6087" s="8"/>
      <c r="L6087" s="8"/>
      <c r="M6087" s="9"/>
      <c r="N6087" s="8"/>
      <c r="O6087" s="8"/>
      <c r="P6087" s="8"/>
      <c r="Q6087" s="9"/>
      <c r="R6087" s="9"/>
      <c r="S6087" s="9"/>
      <c r="T6087" s="9"/>
      <c r="U6087" s="8"/>
      <c r="V6087" s="8"/>
      <c r="W6087" s="10"/>
      <c r="X6087" s="8"/>
      <c r="Y6087" s="8"/>
      <c r="Z6087" s="6"/>
      <c r="AA6087" s="6"/>
      <c r="AB6087" s="6"/>
      <c r="AC6087" s="6"/>
      <c r="AD6087" s="6"/>
      <c r="AE6087" s="6"/>
      <c r="AF6087"/>
      <c r="AG6087"/>
      <c r="AH6087"/>
      <c r="AI6087" s="6"/>
      <c r="AJ6087" s="6"/>
    </row>
    <row r="6088" spans="1:36" s="5" customFormat="1" ht="14.25" customHeight="1" x14ac:dyDescent="0.25">
      <c r="A6088" s="6"/>
      <c r="B6088" s="7"/>
      <c r="C6088" s="20"/>
      <c r="D6088" s="8"/>
      <c r="E6088" s="9"/>
      <c r="F6088" s="10"/>
      <c r="G6088" s="8"/>
      <c r="H6088" s="8"/>
      <c r="I6088" s="8"/>
      <c r="J6088" s="8"/>
      <c r="K6088" s="8"/>
      <c r="L6088" s="8"/>
      <c r="M6088" s="9"/>
      <c r="N6088" s="8"/>
      <c r="O6088" s="8"/>
      <c r="P6088" s="8"/>
      <c r="Q6088" s="9"/>
      <c r="R6088" s="9"/>
      <c r="S6088" s="9"/>
      <c r="T6088" s="9"/>
      <c r="U6088" s="8"/>
      <c r="V6088" s="8"/>
      <c r="W6088" s="10"/>
      <c r="X6088" s="8"/>
      <c r="Y6088" s="8"/>
      <c r="Z6088" s="6"/>
      <c r="AA6088" s="6"/>
      <c r="AB6088" s="6"/>
      <c r="AC6088" s="6"/>
      <c r="AD6088" s="6"/>
      <c r="AE6088" s="6"/>
      <c r="AF6088"/>
      <c r="AG6088"/>
      <c r="AH6088"/>
      <c r="AI6088" s="6"/>
      <c r="AJ6088" s="6"/>
    </row>
    <row r="6089" spans="1:36" s="5" customFormat="1" ht="14.25" customHeight="1" x14ac:dyDescent="0.25">
      <c r="A6089" s="6"/>
      <c r="B6089" s="7"/>
      <c r="C6089" s="20"/>
      <c r="D6089" s="8"/>
      <c r="E6089" s="9"/>
      <c r="F6089" s="10"/>
      <c r="G6089" s="8"/>
      <c r="H6089" s="8"/>
      <c r="I6089" s="8"/>
      <c r="J6089" s="8"/>
      <c r="K6089" s="8"/>
      <c r="L6089" s="8"/>
      <c r="M6089" s="9"/>
      <c r="N6089" s="8"/>
      <c r="O6089" s="8"/>
      <c r="P6089" s="8"/>
      <c r="Q6089" s="9"/>
      <c r="R6089" s="9"/>
      <c r="S6089" s="9"/>
      <c r="T6089" s="9"/>
      <c r="U6089" s="8"/>
      <c r="V6089" s="8"/>
      <c r="W6089" s="10"/>
      <c r="X6089" s="8"/>
      <c r="Y6089" s="8"/>
      <c r="Z6089" s="6"/>
      <c r="AA6089" s="6"/>
      <c r="AB6089" s="6"/>
      <c r="AC6089" s="6"/>
      <c r="AD6089" s="6"/>
      <c r="AE6089" s="6"/>
      <c r="AF6089"/>
      <c r="AG6089"/>
      <c r="AH6089"/>
      <c r="AI6089" s="6"/>
      <c r="AJ6089" s="6"/>
    </row>
    <row r="6090" spans="1:36" s="5" customFormat="1" ht="14.25" customHeight="1" x14ac:dyDescent="0.25">
      <c r="A6090" s="6"/>
      <c r="B6090" s="7"/>
      <c r="C6090" s="20"/>
      <c r="D6090" s="8"/>
      <c r="E6090" s="9"/>
      <c r="F6090" s="10"/>
      <c r="G6090" s="8"/>
      <c r="H6090" s="8"/>
      <c r="I6090" s="8"/>
      <c r="J6090" s="8"/>
      <c r="K6090" s="8"/>
      <c r="L6090" s="8"/>
      <c r="M6090" s="9"/>
      <c r="N6090" s="8"/>
      <c r="O6090" s="8"/>
      <c r="P6090" s="8"/>
      <c r="Q6090" s="9"/>
      <c r="R6090" s="9"/>
      <c r="S6090" s="9"/>
      <c r="T6090" s="9"/>
      <c r="U6090" s="8"/>
      <c r="V6090" s="8"/>
      <c r="W6090" s="10"/>
      <c r="X6090" s="8"/>
      <c r="Y6090" s="8"/>
      <c r="Z6090" s="6"/>
      <c r="AA6090" s="6"/>
      <c r="AB6090" s="6"/>
      <c r="AC6090" s="6"/>
      <c r="AD6090" s="6"/>
      <c r="AE6090" s="6"/>
      <c r="AF6090"/>
      <c r="AG6090"/>
      <c r="AH6090"/>
      <c r="AI6090" s="6"/>
      <c r="AJ6090" s="6"/>
    </row>
    <row r="6091" spans="1:36" s="5" customFormat="1" ht="14.25" customHeight="1" x14ac:dyDescent="0.25">
      <c r="A6091" s="6"/>
      <c r="B6091" s="7"/>
      <c r="C6091" s="20"/>
      <c r="D6091" s="8"/>
      <c r="E6091" s="9"/>
      <c r="F6091" s="10"/>
      <c r="G6091" s="8"/>
      <c r="H6091" s="8"/>
      <c r="I6091" s="8"/>
      <c r="J6091" s="8"/>
      <c r="K6091" s="8"/>
      <c r="L6091" s="8"/>
      <c r="M6091" s="9"/>
      <c r="N6091" s="8"/>
      <c r="O6091" s="8"/>
      <c r="P6091" s="8"/>
      <c r="Q6091" s="9"/>
      <c r="R6091" s="9"/>
      <c r="S6091" s="9"/>
      <c r="T6091" s="9"/>
      <c r="U6091" s="8"/>
      <c r="V6091" s="8"/>
      <c r="W6091" s="10"/>
      <c r="X6091" s="8"/>
      <c r="Y6091" s="8"/>
      <c r="Z6091" s="6"/>
      <c r="AA6091" s="6"/>
      <c r="AB6091" s="6"/>
      <c r="AC6091" s="6"/>
      <c r="AD6091" s="6"/>
      <c r="AE6091" s="6"/>
      <c r="AF6091"/>
      <c r="AG6091"/>
      <c r="AH6091"/>
      <c r="AI6091" s="6"/>
      <c r="AJ6091" s="6"/>
    </row>
    <row r="6092" spans="1:36" s="5" customFormat="1" ht="14.25" customHeight="1" x14ac:dyDescent="0.25">
      <c r="A6092" s="6"/>
      <c r="B6092" s="7"/>
      <c r="C6092" s="20"/>
      <c r="D6092" s="8"/>
      <c r="E6092" s="9"/>
      <c r="F6092" s="10"/>
      <c r="G6092" s="8"/>
      <c r="H6092" s="8"/>
      <c r="I6092" s="8"/>
      <c r="J6092" s="8"/>
      <c r="K6092" s="8"/>
      <c r="L6092" s="8"/>
      <c r="M6092" s="9"/>
      <c r="N6092" s="8"/>
      <c r="O6092" s="8"/>
      <c r="P6092" s="8"/>
      <c r="Q6092" s="9"/>
      <c r="R6092" s="9"/>
      <c r="S6092" s="9"/>
      <c r="T6092" s="9"/>
      <c r="U6092" s="8"/>
      <c r="V6092" s="8"/>
      <c r="W6092" s="10"/>
      <c r="X6092" s="8"/>
      <c r="Y6092" s="8"/>
      <c r="Z6092" s="6"/>
      <c r="AA6092" s="6"/>
      <c r="AB6092" s="6"/>
      <c r="AC6092" s="6"/>
      <c r="AD6092" s="6"/>
      <c r="AE6092" s="6"/>
      <c r="AF6092"/>
      <c r="AG6092"/>
      <c r="AH6092"/>
      <c r="AI6092" s="6"/>
      <c r="AJ6092" s="6"/>
    </row>
    <row r="6093" spans="1:36" s="5" customFormat="1" ht="14.25" customHeight="1" x14ac:dyDescent="0.25">
      <c r="A6093" s="6"/>
      <c r="B6093" s="7"/>
      <c r="C6093" s="20"/>
      <c r="D6093" s="8"/>
      <c r="E6093" s="9"/>
      <c r="F6093" s="10"/>
      <c r="G6093" s="8"/>
      <c r="H6093" s="8"/>
      <c r="I6093" s="8"/>
      <c r="J6093" s="8"/>
      <c r="K6093" s="8"/>
      <c r="L6093" s="8"/>
      <c r="M6093" s="9"/>
      <c r="N6093" s="8"/>
      <c r="O6093" s="8"/>
      <c r="P6093" s="8"/>
      <c r="Q6093" s="9"/>
      <c r="R6093" s="9"/>
      <c r="S6093" s="9"/>
      <c r="T6093" s="9"/>
      <c r="U6093" s="8"/>
      <c r="V6093" s="8"/>
      <c r="W6093" s="10"/>
      <c r="X6093" s="8"/>
      <c r="Y6093" s="8"/>
      <c r="Z6093" s="6"/>
      <c r="AA6093" s="6"/>
      <c r="AB6093" s="6"/>
      <c r="AC6093" s="6"/>
      <c r="AD6093" s="6"/>
      <c r="AE6093" s="6"/>
      <c r="AF6093"/>
      <c r="AG6093"/>
      <c r="AH6093"/>
      <c r="AI6093" s="6"/>
      <c r="AJ6093" s="6"/>
    </row>
    <row r="6094" spans="1:36" s="5" customFormat="1" ht="14.25" customHeight="1" x14ac:dyDescent="0.25">
      <c r="A6094" s="6"/>
      <c r="B6094" s="7"/>
      <c r="C6094" s="20"/>
      <c r="D6094" s="8"/>
      <c r="E6094" s="9"/>
      <c r="F6094" s="10"/>
      <c r="G6094" s="8"/>
      <c r="H6094" s="8"/>
      <c r="I6094" s="8"/>
      <c r="J6094" s="8"/>
      <c r="K6094" s="8"/>
      <c r="L6094" s="8"/>
      <c r="M6094" s="9"/>
      <c r="N6094" s="8"/>
      <c r="O6094" s="8"/>
      <c r="P6094" s="8"/>
      <c r="Q6094" s="9"/>
      <c r="R6094" s="9"/>
      <c r="S6094" s="9"/>
      <c r="T6094" s="9"/>
      <c r="U6094" s="8"/>
      <c r="V6094" s="8"/>
      <c r="W6094" s="10"/>
      <c r="X6094" s="8"/>
      <c r="Y6094" s="8"/>
      <c r="Z6094" s="6"/>
      <c r="AA6094" s="6"/>
      <c r="AB6094" s="6"/>
      <c r="AC6094" s="6"/>
      <c r="AD6094" s="6"/>
      <c r="AE6094" s="6"/>
      <c r="AF6094"/>
      <c r="AG6094"/>
      <c r="AH6094"/>
      <c r="AI6094" s="6"/>
      <c r="AJ6094" s="6"/>
    </row>
    <row r="6095" spans="1:36" s="5" customFormat="1" ht="14.25" customHeight="1" x14ac:dyDescent="0.25">
      <c r="A6095" s="6"/>
      <c r="B6095" s="7"/>
      <c r="C6095" s="20"/>
      <c r="D6095" s="8"/>
      <c r="E6095" s="9"/>
      <c r="F6095" s="10"/>
      <c r="G6095" s="8"/>
      <c r="H6095" s="8"/>
      <c r="I6095" s="8"/>
      <c r="J6095" s="8"/>
      <c r="K6095" s="8"/>
      <c r="L6095" s="8"/>
      <c r="M6095" s="9"/>
      <c r="N6095" s="8"/>
      <c r="O6095" s="8"/>
      <c r="P6095" s="8"/>
      <c r="Q6095" s="9"/>
      <c r="R6095" s="9"/>
      <c r="S6095" s="9"/>
      <c r="T6095" s="9"/>
      <c r="U6095" s="8"/>
      <c r="V6095" s="8"/>
      <c r="W6095" s="10"/>
      <c r="X6095" s="8"/>
      <c r="Y6095" s="8"/>
      <c r="Z6095" s="6"/>
      <c r="AA6095" s="6"/>
      <c r="AB6095" s="6"/>
      <c r="AC6095" s="6"/>
      <c r="AD6095" s="6"/>
      <c r="AE6095" s="6"/>
      <c r="AF6095"/>
      <c r="AG6095"/>
      <c r="AH6095"/>
      <c r="AI6095" s="6"/>
      <c r="AJ6095" s="6"/>
    </row>
    <row r="6096" spans="1:36" s="5" customFormat="1" ht="14.25" customHeight="1" x14ac:dyDescent="0.25">
      <c r="A6096" s="6"/>
      <c r="B6096" s="7"/>
      <c r="C6096" s="20"/>
      <c r="D6096" s="8"/>
      <c r="E6096" s="9"/>
      <c r="F6096" s="10"/>
      <c r="G6096" s="8"/>
      <c r="H6096" s="8"/>
      <c r="I6096" s="8"/>
      <c r="J6096" s="8"/>
      <c r="K6096" s="8"/>
      <c r="L6096" s="8"/>
      <c r="M6096" s="9"/>
      <c r="N6096" s="8"/>
      <c r="O6096" s="8"/>
      <c r="P6096" s="8"/>
      <c r="Q6096" s="9"/>
      <c r="R6096" s="9"/>
      <c r="S6096" s="9"/>
      <c r="T6096" s="9"/>
      <c r="U6096" s="8"/>
      <c r="V6096" s="8"/>
      <c r="W6096" s="10"/>
      <c r="X6096" s="8"/>
      <c r="Y6096" s="8"/>
      <c r="Z6096" s="6"/>
      <c r="AA6096" s="6"/>
      <c r="AB6096" s="6"/>
      <c r="AC6096" s="6"/>
      <c r="AD6096" s="6"/>
      <c r="AE6096" s="6"/>
      <c r="AF6096"/>
      <c r="AG6096"/>
      <c r="AH6096"/>
      <c r="AI6096" s="6"/>
      <c r="AJ6096" s="6"/>
    </row>
    <row r="6097" spans="1:36" s="5" customFormat="1" ht="14.25" customHeight="1" x14ac:dyDescent="0.25">
      <c r="A6097" s="6"/>
      <c r="B6097" s="7"/>
      <c r="C6097" s="20"/>
      <c r="D6097" s="8"/>
      <c r="E6097" s="9"/>
      <c r="F6097" s="10"/>
      <c r="G6097" s="8"/>
      <c r="H6097" s="8"/>
      <c r="I6097" s="8"/>
      <c r="J6097" s="8"/>
      <c r="K6097" s="8"/>
      <c r="L6097" s="8"/>
      <c r="M6097" s="9"/>
      <c r="N6097" s="8"/>
      <c r="O6097" s="8"/>
      <c r="P6097" s="8"/>
      <c r="Q6097" s="9"/>
      <c r="R6097" s="9"/>
      <c r="S6097" s="9"/>
      <c r="T6097" s="9"/>
      <c r="U6097" s="8"/>
      <c r="V6097" s="8"/>
      <c r="W6097" s="10"/>
      <c r="X6097" s="8"/>
      <c r="Y6097" s="8"/>
      <c r="Z6097" s="6"/>
      <c r="AA6097" s="6"/>
      <c r="AB6097" s="6"/>
      <c r="AC6097" s="6"/>
      <c r="AD6097" s="6"/>
      <c r="AE6097" s="6"/>
      <c r="AF6097"/>
      <c r="AG6097"/>
      <c r="AH6097"/>
      <c r="AI6097" s="6"/>
      <c r="AJ6097" s="6"/>
    </row>
    <row r="6098" spans="1:36" s="5" customFormat="1" ht="14.25" customHeight="1" x14ac:dyDescent="0.25">
      <c r="A6098" s="6"/>
      <c r="B6098" s="7"/>
      <c r="C6098" s="20"/>
      <c r="D6098" s="8"/>
      <c r="E6098" s="9"/>
      <c r="F6098" s="10"/>
      <c r="G6098" s="8"/>
      <c r="H6098" s="8"/>
      <c r="I6098" s="8"/>
      <c r="J6098" s="8"/>
      <c r="K6098" s="8"/>
      <c r="L6098" s="8"/>
      <c r="M6098" s="9"/>
      <c r="N6098" s="8"/>
      <c r="O6098" s="8"/>
      <c r="P6098" s="8"/>
      <c r="Q6098" s="9"/>
      <c r="R6098" s="9"/>
      <c r="S6098" s="9"/>
      <c r="T6098" s="9"/>
      <c r="U6098" s="8"/>
      <c r="V6098" s="8"/>
      <c r="W6098" s="10"/>
      <c r="X6098" s="8"/>
      <c r="Y6098" s="8"/>
      <c r="Z6098" s="6"/>
      <c r="AA6098" s="6"/>
      <c r="AB6098" s="6"/>
      <c r="AC6098" s="6"/>
      <c r="AD6098" s="6"/>
      <c r="AE6098" s="6"/>
      <c r="AF6098"/>
      <c r="AG6098"/>
      <c r="AH6098"/>
      <c r="AI6098" s="6"/>
      <c r="AJ6098" s="6"/>
    </row>
    <row r="6099" spans="1:36" s="5" customFormat="1" ht="14.25" customHeight="1" x14ac:dyDescent="0.25">
      <c r="A6099" s="6"/>
      <c r="B6099" s="7"/>
      <c r="C6099" s="20"/>
      <c r="D6099" s="8"/>
      <c r="E6099" s="9"/>
      <c r="F6099" s="10"/>
      <c r="G6099" s="8"/>
      <c r="H6099" s="8"/>
      <c r="I6099" s="8"/>
      <c r="J6099" s="8"/>
      <c r="K6099" s="8"/>
      <c r="L6099" s="8"/>
      <c r="M6099" s="9"/>
      <c r="N6099" s="8"/>
      <c r="O6099" s="8"/>
      <c r="P6099" s="8"/>
      <c r="Q6099" s="9"/>
      <c r="R6099" s="9"/>
      <c r="S6099" s="9"/>
      <c r="T6099" s="9"/>
      <c r="U6099" s="8"/>
      <c r="V6099" s="8"/>
      <c r="W6099" s="10"/>
      <c r="X6099" s="8"/>
      <c r="Y6099" s="8"/>
      <c r="Z6099" s="6"/>
      <c r="AA6099" s="6"/>
      <c r="AB6099" s="6"/>
      <c r="AC6099" s="6"/>
      <c r="AD6099" s="6"/>
      <c r="AE6099" s="6"/>
      <c r="AF6099"/>
      <c r="AG6099"/>
      <c r="AH6099"/>
      <c r="AI6099" s="6"/>
      <c r="AJ6099" s="6"/>
    </row>
    <row r="6100" spans="1:36" s="5" customFormat="1" ht="14.25" customHeight="1" x14ac:dyDescent="0.25">
      <c r="A6100" s="6"/>
      <c r="B6100" s="7"/>
      <c r="C6100" s="20"/>
      <c r="D6100" s="8"/>
      <c r="E6100" s="9"/>
      <c r="F6100" s="10"/>
      <c r="G6100" s="8"/>
      <c r="H6100" s="8"/>
      <c r="I6100" s="8"/>
      <c r="J6100" s="8"/>
      <c r="K6100" s="8"/>
      <c r="L6100" s="8"/>
      <c r="M6100" s="9"/>
      <c r="N6100" s="8"/>
      <c r="O6100" s="8"/>
      <c r="P6100" s="8"/>
      <c r="Q6100" s="9"/>
      <c r="R6100" s="9"/>
      <c r="S6100" s="9"/>
      <c r="T6100" s="9"/>
      <c r="U6100" s="8"/>
      <c r="V6100" s="8"/>
      <c r="W6100" s="10"/>
      <c r="X6100" s="8"/>
      <c r="Y6100" s="8"/>
      <c r="Z6100" s="6"/>
      <c r="AA6100" s="6"/>
      <c r="AB6100" s="6"/>
      <c r="AC6100" s="6"/>
      <c r="AD6100" s="6"/>
      <c r="AE6100" s="6"/>
      <c r="AF6100"/>
      <c r="AG6100"/>
      <c r="AH6100"/>
      <c r="AI6100" s="6"/>
      <c r="AJ6100" s="6"/>
    </row>
    <row r="6101" spans="1:36" s="5" customFormat="1" ht="14.25" customHeight="1" x14ac:dyDescent="0.25">
      <c r="A6101" s="6"/>
      <c r="B6101" s="7"/>
      <c r="C6101" s="20"/>
      <c r="D6101" s="8"/>
      <c r="E6101" s="9"/>
      <c r="F6101" s="10"/>
      <c r="G6101" s="8"/>
      <c r="H6101" s="8"/>
      <c r="I6101" s="8"/>
      <c r="J6101" s="8"/>
      <c r="K6101" s="8"/>
      <c r="L6101" s="8"/>
      <c r="M6101" s="9"/>
      <c r="N6101" s="8"/>
      <c r="O6101" s="8"/>
      <c r="P6101" s="8"/>
      <c r="Q6101" s="9"/>
      <c r="R6101" s="9"/>
      <c r="S6101" s="9"/>
      <c r="T6101" s="9"/>
      <c r="U6101" s="8"/>
      <c r="V6101" s="8"/>
      <c r="W6101" s="10"/>
      <c r="X6101" s="8"/>
      <c r="Y6101" s="8"/>
      <c r="Z6101" s="6"/>
      <c r="AA6101" s="6"/>
      <c r="AB6101" s="6"/>
      <c r="AC6101" s="6"/>
      <c r="AD6101" s="6"/>
      <c r="AE6101" s="6"/>
      <c r="AF6101"/>
      <c r="AG6101"/>
      <c r="AH6101"/>
      <c r="AI6101" s="6"/>
      <c r="AJ6101" s="6"/>
    </row>
    <row r="6102" spans="1:36" s="5" customFormat="1" ht="14.25" customHeight="1" x14ac:dyDescent="0.25">
      <c r="A6102" s="6"/>
      <c r="B6102" s="7"/>
      <c r="C6102" s="20"/>
      <c r="D6102" s="8"/>
      <c r="E6102" s="9"/>
      <c r="F6102" s="10"/>
      <c r="G6102" s="8"/>
      <c r="H6102" s="8"/>
      <c r="I6102" s="8"/>
      <c r="J6102" s="8"/>
      <c r="K6102" s="8"/>
      <c r="L6102" s="8"/>
      <c r="M6102" s="9"/>
      <c r="N6102" s="8"/>
      <c r="O6102" s="8"/>
      <c r="P6102" s="8"/>
      <c r="Q6102" s="9"/>
      <c r="R6102" s="9"/>
      <c r="S6102" s="9"/>
      <c r="T6102" s="9"/>
      <c r="U6102" s="8"/>
      <c r="V6102" s="8"/>
      <c r="W6102" s="10"/>
      <c r="X6102" s="8"/>
      <c r="Y6102" s="8"/>
      <c r="Z6102" s="6"/>
      <c r="AA6102" s="6"/>
      <c r="AB6102" s="6"/>
      <c r="AC6102" s="6"/>
      <c r="AD6102" s="6"/>
      <c r="AE6102" s="6"/>
      <c r="AF6102"/>
      <c r="AG6102"/>
      <c r="AH6102"/>
      <c r="AI6102" s="6"/>
      <c r="AJ6102" s="6"/>
    </row>
    <row r="6103" spans="1:36" s="5" customFormat="1" ht="14.25" customHeight="1" x14ac:dyDescent="0.25">
      <c r="A6103" s="6"/>
      <c r="B6103" s="7"/>
      <c r="C6103" s="20"/>
      <c r="D6103" s="8"/>
      <c r="E6103" s="9"/>
      <c r="F6103" s="10"/>
      <c r="G6103" s="8"/>
      <c r="H6103" s="8"/>
      <c r="I6103" s="8"/>
      <c r="J6103" s="8"/>
      <c r="K6103" s="8"/>
      <c r="L6103" s="8"/>
      <c r="M6103" s="9"/>
      <c r="N6103" s="8"/>
      <c r="O6103" s="8"/>
      <c r="P6103" s="8"/>
      <c r="Q6103" s="9"/>
      <c r="R6103" s="9"/>
      <c r="S6103" s="9"/>
      <c r="T6103" s="9"/>
      <c r="U6103" s="8"/>
      <c r="V6103" s="8"/>
      <c r="W6103" s="10"/>
      <c r="X6103" s="8"/>
      <c r="Y6103" s="8"/>
      <c r="Z6103" s="6"/>
      <c r="AA6103" s="6"/>
      <c r="AB6103" s="6"/>
      <c r="AC6103" s="6"/>
      <c r="AD6103" s="6"/>
      <c r="AE6103" s="6"/>
      <c r="AF6103"/>
      <c r="AG6103"/>
      <c r="AH6103"/>
      <c r="AI6103" s="6"/>
      <c r="AJ6103" s="6"/>
    </row>
    <row r="6104" spans="1:36" s="5" customFormat="1" ht="14.25" customHeight="1" x14ac:dyDescent="0.25">
      <c r="A6104" s="6"/>
      <c r="B6104" s="7"/>
      <c r="C6104" s="20"/>
      <c r="D6104" s="8"/>
      <c r="E6104" s="9"/>
      <c r="F6104" s="10"/>
      <c r="G6104" s="8"/>
      <c r="H6104" s="8"/>
      <c r="I6104" s="8"/>
      <c r="J6104" s="8"/>
      <c r="K6104" s="8"/>
      <c r="L6104" s="8"/>
      <c r="M6104" s="9"/>
      <c r="N6104" s="8"/>
      <c r="O6104" s="8"/>
      <c r="P6104" s="8"/>
      <c r="Q6104" s="9"/>
      <c r="R6104" s="9"/>
      <c r="S6104" s="9"/>
      <c r="T6104" s="9"/>
      <c r="U6104" s="8"/>
      <c r="V6104" s="8"/>
      <c r="W6104" s="10"/>
      <c r="X6104" s="8"/>
      <c r="Y6104" s="8"/>
      <c r="Z6104" s="6"/>
      <c r="AA6104" s="6"/>
      <c r="AB6104" s="6"/>
      <c r="AC6104" s="6"/>
      <c r="AD6104" s="6"/>
      <c r="AE6104" s="6"/>
      <c r="AF6104"/>
      <c r="AG6104"/>
      <c r="AH6104"/>
      <c r="AI6104" s="6"/>
      <c r="AJ6104" s="6"/>
    </row>
    <row r="6105" spans="1:36" s="5" customFormat="1" ht="14.25" customHeight="1" x14ac:dyDescent="0.25">
      <c r="A6105" s="6"/>
      <c r="B6105" s="7"/>
      <c r="C6105" s="20"/>
      <c r="D6105" s="8"/>
      <c r="E6105" s="9"/>
      <c r="F6105" s="10"/>
      <c r="G6105" s="8"/>
      <c r="H6105" s="8"/>
      <c r="I6105" s="8"/>
      <c r="J6105" s="8"/>
      <c r="K6105" s="8"/>
      <c r="L6105" s="8"/>
      <c r="M6105" s="9"/>
      <c r="N6105" s="8"/>
      <c r="O6105" s="8"/>
      <c r="P6105" s="8"/>
      <c r="Q6105" s="9"/>
      <c r="R6105" s="9"/>
      <c r="S6105" s="9"/>
      <c r="T6105" s="9"/>
      <c r="U6105" s="8"/>
      <c r="V6105" s="8"/>
      <c r="W6105" s="10"/>
      <c r="X6105" s="8"/>
      <c r="Y6105" s="8"/>
      <c r="Z6105" s="6"/>
      <c r="AA6105" s="6"/>
      <c r="AB6105" s="6"/>
      <c r="AC6105" s="6"/>
      <c r="AD6105" s="6"/>
      <c r="AE6105" s="6"/>
      <c r="AF6105"/>
      <c r="AG6105"/>
      <c r="AH6105"/>
      <c r="AI6105" s="6"/>
      <c r="AJ6105" s="6"/>
    </row>
    <row r="6106" spans="1:36" s="5" customFormat="1" ht="14.25" customHeight="1" x14ac:dyDescent="0.25">
      <c r="A6106" s="6"/>
      <c r="B6106" s="7"/>
      <c r="C6106" s="20"/>
      <c r="D6106" s="8"/>
      <c r="E6106" s="9"/>
      <c r="F6106" s="10"/>
      <c r="G6106" s="8"/>
      <c r="H6106" s="8"/>
      <c r="I6106" s="8"/>
      <c r="J6106" s="8"/>
      <c r="K6106" s="8"/>
      <c r="L6106" s="8"/>
      <c r="M6106" s="9"/>
      <c r="N6106" s="8"/>
      <c r="O6106" s="8"/>
      <c r="P6106" s="8"/>
      <c r="Q6106" s="9"/>
      <c r="R6106" s="9"/>
      <c r="S6106" s="9"/>
      <c r="T6106" s="9"/>
      <c r="U6106" s="8"/>
      <c r="V6106" s="8"/>
      <c r="W6106" s="10"/>
      <c r="X6106" s="8"/>
      <c r="Y6106" s="8"/>
      <c r="Z6106" s="6"/>
      <c r="AA6106" s="6"/>
      <c r="AB6106" s="6"/>
      <c r="AC6106" s="6"/>
      <c r="AD6106" s="6"/>
      <c r="AE6106" s="6"/>
      <c r="AF6106"/>
      <c r="AG6106"/>
      <c r="AH6106"/>
      <c r="AI6106" s="6"/>
      <c r="AJ6106" s="6"/>
    </row>
    <row r="6107" spans="1:36" s="5" customFormat="1" ht="14.25" customHeight="1" x14ac:dyDescent="0.25">
      <c r="A6107" s="6"/>
      <c r="B6107" s="7"/>
      <c r="C6107" s="20"/>
      <c r="D6107" s="8"/>
      <c r="E6107" s="9"/>
      <c r="F6107" s="10"/>
      <c r="G6107" s="8"/>
      <c r="H6107" s="8"/>
      <c r="I6107" s="8"/>
      <c r="J6107" s="8"/>
      <c r="K6107" s="8"/>
      <c r="L6107" s="8"/>
      <c r="M6107" s="9"/>
      <c r="N6107" s="8"/>
      <c r="O6107" s="8"/>
      <c r="P6107" s="8"/>
      <c r="Q6107" s="9"/>
      <c r="R6107" s="9"/>
      <c r="S6107" s="9"/>
      <c r="T6107" s="9"/>
      <c r="U6107" s="8"/>
      <c r="V6107" s="8"/>
      <c r="W6107" s="10"/>
      <c r="X6107" s="8"/>
      <c r="Y6107" s="8"/>
      <c r="Z6107" s="6"/>
      <c r="AA6107" s="6"/>
      <c r="AB6107" s="6"/>
      <c r="AC6107" s="6"/>
      <c r="AD6107" s="6"/>
      <c r="AE6107" s="6"/>
      <c r="AF6107"/>
      <c r="AG6107"/>
      <c r="AH6107"/>
      <c r="AI6107" s="6"/>
      <c r="AJ6107" s="6"/>
    </row>
    <row r="6108" spans="1:36" s="5" customFormat="1" ht="14.25" customHeight="1" x14ac:dyDescent="0.25">
      <c r="A6108" s="6"/>
      <c r="B6108" s="7"/>
      <c r="C6108" s="20"/>
      <c r="D6108" s="8"/>
      <c r="E6108" s="9"/>
      <c r="F6108" s="10"/>
      <c r="G6108" s="8"/>
      <c r="H6108" s="8"/>
      <c r="I6108" s="8"/>
      <c r="J6108" s="8"/>
      <c r="K6108" s="8"/>
      <c r="L6108" s="8"/>
      <c r="M6108" s="9"/>
      <c r="N6108" s="8"/>
      <c r="O6108" s="8"/>
      <c r="P6108" s="8"/>
      <c r="Q6108" s="9"/>
      <c r="R6108" s="9"/>
      <c r="S6108" s="9"/>
      <c r="T6108" s="9"/>
      <c r="U6108" s="8"/>
      <c r="V6108" s="8"/>
      <c r="W6108" s="10"/>
      <c r="X6108" s="8"/>
      <c r="Y6108" s="8"/>
      <c r="Z6108" s="6"/>
      <c r="AA6108" s="6"/>
      <c r="AB6108" s="6"/>
      <c r="AC6108" s="6"/>
      <c r="AD6108" s="6"/>
      <c r="AE6108" s="6"/>
      <c r="AF6108"/>
      <c r="AG6108"/>
      <c r="AH6108"/>
      <c r="AI6108" s="6"/>
      <c r="AJ6108" s="6"/>
    </row>
    <row r="6109" spans="1:36" s="5" customFormat="1" ht="14.25" customHeight="1" x14ac:dyDescent="0.25">
      <c r="A6109" s="6"/>
      <c r="B6109" s="7"/>
      <c r="C6109" s="20"/>
      <c r="D6109" s="8"/>
      <c r="E6109" s="9"/>
      <c r="F6109" s="10"/>
      <c r="G6109" s="8"/>
      <c r="H6109" s="8"/>
      <c r="I6109" s="8"/>
      <c r="J6109" s="8"/>
      <c r="K6109" s="8"/>
      <c r="L6109" s="8"/>
      <c r="M6109" s="9"/>
      <c r="N6109" s="8"/>
      <c r="O6109" s="8"/>
      <c r="P6109" s="8"/>
      <c r="Q6109" s="9"/>
      <c r="R6109" s="9"/>
      <c r="S6109" s="9"/>
      <c r="T6109" s="9"/>
      <c r="U6109" s="8"/>
      <c r="V6109" s="8"/>
      <c r="W6109" s="10"/>
      <c r="X6109" s="8"/>
      <c r="Y6109" s="8"/>
      <c r="Z6109" s="6"/>
      <c r="AA6109" s="6"/>
      <c r="AB6109" s="6"/>
      <c r="AC6109" s="6"/>
      <c r="AD6109" s="6"/>
      <c r="AE6109" s="6"/>
      <c r="AF6109"/>
      <c r="AG6109"/>
      <c r="AH6109"/>
      <c r="AI6109" s="6"/>
      <c r="AJ6109" s="6"/>
    </row>
    <row r="6110" spans="1:36" s="5" customFormat="1" ht="14.25" customHeight="1" x14ac:dyDescent="0.25">
      <c r="A6110" s="6"/>
      <c r="B6110" s="7"/>
      <c r="C6110" s="20"/>
      <c r="D6110" s="8"/>
      <c r="E6110" s="9"/>
      <c r="F6110" s="10"/>
      <c r="G6110" s="8"/>
      <c r="H6110" s="8"/>
      <c r="I6110" s="8"/>
      <c r="J6110" s="8"/>
      <c r="K6110" s="8"/>
      <c r="L6110" s="8"/>
      <c r="M6110" s="9"/>
      <c r="N6110" s="8"/>
      <c r="O6110" s="8"/>
      <c r="P6110" s="8"/>
      <c r="Q6110" s="9"/>
      <c r="R6110" s="9"/>
      <c r="S6110" s="9"/>
      <c r="T6110" s="9"/>
      <c r="U6110" s="8"/>
      <c r="V6110" s="8"/>
      <c r="W6110" s="10"/>
      <c r="X6110" s="8"/>
      <c r="Y6110" s="8"/>
      <c r="Z6110" s="6"/>
      <c r="AA6110" s="6"/>
      <c r="AB6110" s="6"/>
      <c r="AC6110" s="6"/>
      <c r="AD6110" s="6"/>
      <c r="AE6110" s="6"/>
      <c r="AF6110"/>
      <c r="AG6110"/>
      <c r="AH6110"/>
      <c r="AI6110" s="6"/>
      <c r="AJ6110" s="6"/>
    </row>
    <row r="6111" spans="1:36" s="5" customFormat="1" ht="14.25" customHeight="1" x14ac:dyDescent="0.25">
      <c r="A6111" s="6"/>
      <c r="B6111" s="7"/>
      <c r="C6111" s="20"/>
      <c r="D6111" s="8"/>
      <c r="E6111" s="9"/>
      <c r="F6111" s="10"/>
      <c r="G6111" s="8"/>
      <c r="H6111" s="8"/>
      <c r="I6111" s="8"/>
      <c r="J6111" s="8"/>
      <c r="K6111" s="8"/>
      <c r="L6111" s="8"/>
      <c r="M6111" s="9"/>
      <c r="N6111" s="8"/>
      <c r="O6111" s="8"/>
      <c r="P6111" s="8"/>
      <c r="Q6111" s="9"/>
      <c r="R6111" s="9"/>
      <c r="S6111" s="9"/>
      <c r="T6111" s="9"/>
      <c r="U6111" s="8"/>
      <c r="V6111" s="8"/>
      <c r="W6111" s="10"/>
      <c r="X6111" s="8"/>
      <c r="Y6111" s="8"/>
      <c r="Z6111" s="6"/>
      <c r="AA6111" s="6"/>
      <c r="AB6111" s="6"/>
      <c r="AC6111" s="6"/>
      <c r="AD6111" s="6"/>
      <c r="AE6111" s="6"/>
      <c r="AF6111"/>
      <c r="AG6111"/>
      <c r="AH6111"/>
      <c r="AI6111" s="6"/>
      <c r="AJ6111" s="6"/>
    </row>
    <row r="6112" spans="1:36" s="5" customFormat="1" ht="14.25" customHeight="1" x14ac:dyDescent="0.25">
      <c r="A6112" s="6"/>
      <c r="B6112" s="7"/>
      <c r="C6112" s="20"/>
      <c r="D6112" s="8"/>
      <c r="E6112" s="9"/>
      <c r="F6112" s="10"/>
      <c r="G6112" s="8"/>
      <c r="H6112" s="8"/>
      <c r="I6112" s="8"/>
      <c r="J6112" s="8"/>
      <c r="K6112" s="8"/>
      <c r="L6112" s="8"/>
      <c r="M6112" s="9"/>
      <c r="N6112" s="8"/>
      <c r="O6112" s="8"/>
      <c r="P6112" s="8"/>
      <c r="Q6112" s="9"/>
      <c r="R6112" s="9"/>
      <c r="S6112" s="9"/>
      <c r="T6112" s="9"/>
      <c r="U6112" s="8"/>
      <c r="V6112" s="8"/>
      <c r="W6112" s="10"/>
      <c r="X6112" s="8"/>
      <c r="Y6112" s="8"/>
      <c r="Z6112" s="6"/>
      <c r="AA6112" s="6"/>
      <c r="AB6112" s="6"/>
      <c r="AC6112" s="6"/>
      <c r="AD6112" s="6"/>
      <c r="AE6112" s="6"/>
      <c r="AF6112"/>
      <c r="AG6112"/>
      <c r="AH6112"/>
      <c r="AI6112" s="6"/>
      <c r="AJ6112" s="6"/>
    </row>
    <row r="6113" spans="1:36" s="5" customFormat="1" ht="14.25" customHeight="1" x14ac:dyDescent="0.25">
      <c r="A6113" s="6"/>
      <c r="B6113" s="7"/>
      <c r="C6113" s="20"/>
      <c r="D6113" s="8"/>
      <c r="E6113" s="9"/>
      <c r="F6113" s="10"/>
      <c r="G6113" s="8"/>
      <c r="H6113" s="8"/>
      <c r="I6113" s="8"/>
      <c r="J6113" s="8"/>
      <c r="K6113" s="8"/>
      <c r="L6113" s="8"/>
      <c r="M6113" s="9"/>
      <c r="N6113" s="8"/>
      <c r="O6113" s="8"/>
      <c r="P6113" s="8"/>
      <c r="Q6113" s="9"/>
      <c r="R6113" s="9"/>
      <c r="S6113" s="9"/>
      <c r="T6113" s="9"/>
      <c r="U6113" s="8"/>
      <c r="V6113" s="8"/>
      <c r="W6113" s="10"/>
      <c r="X6113" s="8"/>
      <c r="Y6113" s="8"/>
      <c r="Z6113" s="6"/>
      <c r="AA6113" s="6"/>
      <c r="AB6113" s="6"/>
      <c r="AC6113" s="6"/>
      <c r="AD6113" s="6"/>
      <c r="AE6113" s="6"/>
      <c r="AF6113"/>
      <c r="AG6113"/>
      <c r="AH6113"/>
      <c r="AI6113" s="6"/>
      <c r="AJ6113" s="6"/>
    </row>
    <row r="6114" spans="1:36" s="5" customFormat="1" ht="14.25" customHeight="1" x14ac:dyDescent="0.25">
      <c r="A6114" s="6"/>
      <c r="B6114" s="7"/>
      <c r="C6114" s="20"/>
      <c r="D6114" s="8"/>
      <c r="E6114" s="9"/>
      <c r="F6114" s="10"/>
      <c r="G6114" s="8"/>
      <c r="H6114" s="8"/>
      <c r="I6114" s="8"/>
      <c r="J6114" s="8"/>
      <c r="K6114" s="8"/>
      <c r="L6114" s="8"/>
      <c r="M6114" s="9"/>
      <c r="N6114" s="8"/>
      <c r="O6114" s="8"/>
      <c r="P6114" s="8"/>
      <c r="Q6114" s="9"/>
      <c r="R6114" s="9"/>
      <c r="S6114" s="9"/>
      <c r="T6114" s="9"/>
      <c r="U6114" s="8"/>
      <c r="V6114" s="8"/>
      <c r="W6114" s="10"/>
      <c r="X6114" s="8"/>
      <c r="Y6114" s="8"/>
      <c r="Z6114" s="6"/>
      <c r="AA6114" s="6"/>
      <c r="AB6114" s="6"/>
      <c r="AC6114" s="6"/>
      <c r="AD6114" s="6"/>
      <c r="AE6114" s="6"/>
      <c r="AF6114"/>
      <c r="AG6114"/>
      <c r="AH6114"/>
      <c r="AI6114" s="6"/>
      <c r="AJ6114" s="6"/>
    </row>
    <row r="6115" spans="1:36" s="5" customFormat="1" ht="14.25" customHeight="1" x14ac:dyDescent="0.25">
      <c r="A6115" s="6"/>
      <c r="B6115" s="7"/>
      <c r="C6115" s="20"/>
      <c r="D6115" s="8"/>
      <c r="E6115" s="9"/>
      <c r="F6115" s="10"/>
      <c r="G6115" s="8"/>
      <c r="H6115" s="8"/>
      <c r="I6115" s="8"/>
      <c r="J6115" s="8"/>
      <c r="K6115" s="8"/>
      <c r="L6115" s="8"/>
      <c r="M6115" s="9"/>
      <c r="N6115" s="8"/>
      <c r="O6115" s="8"/>
      <c r="P6115" s="8"/>
      <c r="Q6115" s="9"/>
      <c r="R6115" s="9"/>
      <c r="S6115" s="9"/>
      <c r="T6115" s="9"/>
      <c r="U6115" s="8"/>
      <c r="V6115" s="8"/>
      <c r="W6115" s="10"/>
      <c r="X6115" s="8"/>
      <c r="Y6115" s="8"/>
      <c r="Z6115" s="6"/>
      <c r="AA6115" s="6"/>
      <c r="AB6115" s="6"/>
      <c r="AC6115" s="6"/>
      <c r="AD6115" s="6"/>
      <c r="AE6115" s="6"/>
      <c r="AF6115"/>
      <c r="AG6115"/>
      <c r="AH6115"/>
      <c r="AI6115" s="6"/>
      <c r="AJ6115" s="6"/>
    </row>
    <row r="6116" spans="1:36" s="5" customFormat="1" ht="14.25" customHeight="1" x14ac:dyDescent="0.25">
      <c r="A6116" s="6"/>
      <c r="B6116" s="7"/>
      <c r="C6116" s="20"/>
      <c r="D6116" s="8"/>
      <c r="E6116" s="9"/>
      <c r="F6116" s="10"/>
      <c r="G6116" s="8"/>
      <c r="H6116" s="8"/>
      <c r="I6116" s="8"/>
      <c r="J6116" s="8"/>
      <c r="K6116" s="8"/>
      <c r="L6116" s="8"/>
      <c r="M6116" s="9"/>
      <c r="N6116" s="8"/>
      <c r="O6116" s="8"/>
      <c r="P6116" s="8"/>
      <c r="Q6116" s="9"/>
      <c r="R6116" s="9"/>
      <c r="S6116" s="9"/>
      <c r="T6116" s="9"/>
      <c r="U6116" s="8"/>
      <c r="V6116" s="8"/>
      <c r="W6116" s="10"/>
      <c r="X6116" s="8"/>
      <c r="Y6116" s="8"/>
      <c r="Z6116" s="6"/>
      <c r="AA6116" s="6"/>
      <c r="AB6116" s="6"/>
      <c r="AC6116" s="6"/>
      <c r="AD6116" s="6"/>
      <c r="AE6116" s="6"/>
      <c r="AF6116"/>
      <c r="AG6116"/>
      <c r="AH6116"/>
      <c r="AI6116" s="6"/>
      <c r="AJ6116" s="6"/>
    </row>
    <row r="6117" spans="1:36" s="5" customFormat="1" ht="14.25" customHeight="1" x14ac:dyDescent="0.25">
      <c r="A6117" s="6"/>
      <c r="B6117" s="7"/>
      <c r="C6117" s="20"/>
      <c r="D6117" s="8"/>
      <c r="E6117" s="9"/>
      <c r="F6117" s="10"/>
      <c r="G6117" s="8"/>
      <c r="H6117" s="8"/>
      <c r="I6117" s="8"/>
      <c r="J6117" s="8"/>
      <c r="K6117" s="8"/>
      <c r="L6117" s="8"/>
      <c r="M6117" s="9"/>
      <c r="N6117" s="8"/>
      <c r="O6117" s="8"/>
      <c r="P6117" s="8"/>
      <c r="Q6117" s="9"/>
      <c r="R6117" s="9"/>
      <c r="S6117" s="9"/>
      <c r="T6117" s="9"/>
      <c r="U6117" s="8"/>
      <c r="V6117" s="8"/>
      <c r="W6117" s="10"/>
      <c r="X6117" s="8"/>
      <c r="Y6117" s="8"/>
      <c r="Z6117" s="6"/>
      <c r="AA6117" s="6"/>
      <c r="AB6117" s="6"/>
      <c r="AC6117" s="6"/>
      <c r="AD6117" s="6"/>
      <c r="AE6117" s="6"/>
      <c r="AF6117"/>
      <c r="AG6117"/>
      <c r="AH6117"/>
      <c r="AI6117" s="6"/>
      <c r="AJ6117" s="6"/>
    </row>
    <row r="6118" spans="1:36" s="5" customFormat="1" ht="14.25" customHeight="1" x14ac:dyDescent="0.25">
      <c r="A6118" s="6"/>
      <c r="B6118" s="7"/>
      <c r="C6118" s="20"/>
      <c r="D6118" s="8"/>
      <c r="E6118" s="9"/>
      <c r="F6118" s="10"/>
      <c r="G6118" s="8"/>
      <c r="H6118" s="8"/>
      <c r="I6118" s="8"/>
      <c r="J6118" s="8"/>
      <c r="K6118" s="8"/>
      <c r="L6118" s="8"/>
      <c r="M6118" s="9"/>
      <c r="N6118" s="8"/>
      <c r="O6118" s="8"/>
      <c r="P6118" s="8"/>
      <c r="Q6118" s="9"/>
      <c r="R6118" s="9"/>
      <c r="S6118" s="9"/>
      <c r="T6118" s="9"/>
      <c r="U6118" s="8"/>
      <c r="V6118" s="8"/>
      <c r="W6118" s="10"/>
      <c r="X6118" s="8"/>
      <c r="Y6118" s="8"/>
      <c r="Z6118" s="6"/>
      <c r="AA6118" s="6"/>
      <c r="AB6118" s="6"/>
      <c r="AC6118" s="6"/>
      <c r="AD6118" s="6"/>
      <c r="AE6118" s="6"/>
      <c r="AF6118"/>
      <c r="AG6118"/>
      <c r="AH6118"/>
      <c r="AI6118" s="6"/>
      <c r="AJ6118" s="6"/>
    </row>
    <row r="6119" spans="1:36" s="5" customFormat="1" ht="14.25" customHeight="1" x14ac:dyDescent="0.25">
      <c r="A6119" s="6"/>
      <c r="B6119" s="7"/>
      <c r="C6119" s="20"/>
      <c r="D6119" s="8"/>
      <c r="E6119" s="9"/>
      <c r="F6119" s="10"/>
      <c r="G6119" s="8"/>
      <c r="H6119" s="8"/>
      <c r="I6119" s="8"/>
      <c r="J6119" s="8"/>
      <c r="K6119" s="8"/>
      <c r="L6119" s="8"/>
      <c r="M6119" s="9"/>
      <c r="N6119" s="8"/>
      <c r="O6119" s="8"/>
      <c r="P6119" s="8"/>
      <c r="Q6119" s="9"/>
      <c r="R6119" s="9"/>
      <c r="S6119" s="9"/>
      <c r="T6119" s="9"/>
      <c r="U6119" s="8"/>
      <c r="V6119" s="8"/>
      <c r="W6119" s="10"/>
      <c r="X6119" s="8"/>
      <c r="Y6119" s="8"/>
      <c r="Z6119" s="6"/>
      <c r="AA6119" s="6"/>
      <c r="AB6119" s="6"/>
      <c r="AC6119" s="6"/>
      <c r="AD6119" s="6"/>
      <c r="AE6119" s="6"/>
      <c r="AF6119"/>
      <c r="AG6119"/>
      <c r="AH6119"/>
      <c r="AI6119" s="6"/>
      <c r="AJ6119" s="6"/>
    </row>
    <row r="6120" spans="1:36" s="5" customFormat="1" ht="14.25" customHeight="1" x14ac:dyDescent="0.25">
      <c r="A6120" s="6"/>
      <c r="B6120" s="7"/>
      <c r="C6120" s="20"/>
      <c r="D6120" s="8"/>
      <c r="E6120" s="9"/>
      <c r="F6120" s="10"/>
      <c r="G6120" s="8"/>
      <c r="H6120" s="8"/>
      <c r="I6120" s="8"/>
      <c r="J6120" s="8"/>
      <c r="K6120" s="8"/>
      <c r="L6120" s="8"/>
      <c r="M6120" s="9"/>
      <c r="N6120" s="8"/>
      <c r="O6120" s="8"/>
      <c r="P6120" s="8"/>
      <c r="Q6120" s="9"/>
      <c r="R6120" s="9"/>
      <c r="S6120" s="9"/>
      <c r="T6120" s="9"/>
      <c r="U6120" s="8"/>
      <c r="V6120" s="8"/>
      <c r="W6120" s="10"/>
      <c r="X6120" s="8"/>
      <c r="Y6120" s="8"/>
      <c r="Z6120" s="6"/>
      <c r="AA6120" s="6"/>
      <c r="AB6120" s="6"/>
      <c r="AC6120" s="6"/>
      <c r="AD6120" s="6"/>
      <c r="AE6120" s="6"/>
      <c r="AF6120"/>
      <c r="AG6120"/>
      <c r="AH6120"/>
      <c r="AI6120" s="6"/>
      <c r="AJ6120" s="6"/>
    </row>
    <row r="6121" spans="1:36" s="5" customFormat="1" ht="14.25" customHeight="1" x14ac:dyDescent="0.25">
      <c r="A6121" s="6"/>
      <c r="B6121" s="7"/>
      <c r="C6121" s="20"/>
      <c r="D6121" s="8"/>
      <c r="E6121" s="9"/>
      <c r="F6121" s="10"/>
      <c r="G6121" s="8"/>
      <c r="H6121" s="8"/>
      <c r="I6121" s="8"/>
      <c r="J6121" s="8"/>
      <c r="K6121" s="8"/>
      <c r="L6121" s="8"/>
      <c r="M6121" s="9"/>
      <c r="N6121" s="8"/>
      <c r="O6121" s="8"/>
      <c r="P6121" s="8"/>
      <c r="Q6121" s="9"/>
      <c r="R6121" s="9"/>
      <c r="S6121" s="9"/>
      <c r="T6121" s="9"/>
      <c r="U6121" s="8"/>
      <c r="V6121" s="8"/>
      <c r="W6121" s="10"/>
      <c r="X6121" s="8"/>
      <c r="Y6121" s="8"/>
      <c r="Z6121" s="6"/>
      <c r="AA6121" s="6"/>
      <c r="AB6121" s="6"/>
      <c r="AC6121" s="6"/>
      <c r="AD6121" s="6"/>
      <c r="AE6121" s="6"/>
      <c r="AF6121"/>
      <c r="AG6121"/>
      <c r="AH6121"/>
      <c r="AI6121" s="6"/>
      <c r="AJ6121" s="6"/>
    </row>
    <row r="6122" spans="1:36" s="5" customFormat="1" ht="14.25" customHeight="1" x14ac:dyDescent="0.25">
      <c r="A6122" s="6"/>
      <c r="B6122" s="7"/>
      <c r="C6122" s="20"/>
      <c r="D6122" s="8"/>
      <c r="E6122" s="9"/>
      <c r="F6122" s="10"/>
      <c r="G6122" s="8"/>
      <c r="H6122" s="8"/>
      <c r="I6122" s="8"/>
      <c r="J6122" s="8"/>
      <c r="K6122" s="8"/>
      <c r="L6122" s="8"/>
      <c r="M6122" s="9"/>
      <c r="N6122" s="8"/>
      <c r="O6122" s="8"/>
      <c r="P6122" s="8"/>
      <c r="Q6122" s="9"/>
      <c r="R6122" s="9"/>
      <c r="S6122" s="9"/>
      <c r="T6122" s="9"/>
      <c r="U6122" s="8"/>
      <c r="V6122" s="8"/>
      <c r="W6122" s="10"/>
      <c r="X6122" s="8"/>
      <c r="Y6122" s="8"/>
      <c r="Z6122" s="6"/>
      <c r="AA6122" s="6"/>
      <c r="AB6122" s="6"/>
      <c r="AC6122" s="6"/>
      <c r="AD6122" s="6"/>
      <c r="AE6122" s="6"/>
      <c r="AF6122"/>
      <c r="AG6122"/>
      <c r="AH6122"/>
      <c r="AI6122" s="6"/>
      <c r="AJ6122" s="6"/>
    </row>
    <row r="6123" spans="1:36" s="5" customFormat="1" ht="14.25" customHeight="1" x14ac:dyDescent="0.25">
      <c r="A6123" s="6"/>
      <c r="B6123" s="7"/>
      <c r="C6123" s="20"/>
      <c r="D6123" s="8"/>
      <c r="E6123" s="9"/>
      <c r="F6123" s="10"/>
      <c r="G6123" s="8"/>
      <c r="H6123" s="8"/>
      <c r="I6123" s="8"/>
      <c r="J6123" s="8"/>
      <c r="K6123" s="8"/>
      <c r="L6123" s="8"/>
      <c r="M6123" s="9"/>
      <c r="N6123" s="8"/>
      <c r="O6123" s="8"/>
      <c r="P6123" s="8"/>
      <c r="Q6123" s="9"/>
      <c r="R6123" s="9"/>
      <c r="S6123" s="9"/>
      <c r="T6123" s="9"/>
      <c r="U6123" s="8"/>
      <c r="V6123" s="8"/>
      <c r="W6123" s="10"/>
      <c r="X6123" s="8"/>
      <c r="Y6123" s="8"/>
      <c r="Z6123" s="6"/>
      <c r="AA6123" s="6"/>
      <c r="AB6123" s="6"/>
      <c r="AC6123" s="6"/>
      <c r="AD6123" s="6"/>
      <c r="AE6123" s="6"/>
      <c r="AF6123"/>
      <c r="AG6123"/>
      <c r="AH6123"/>
      <c r="AI6123" s="6"/>
      <c r="AJ6123" s="6"/>
    </row>
    <row r="6124" spans="1:36" s="5" customFormat="1" ht="14.25" customHeight="1" x14ac:dyDescent="0.25">
      <c r="A6124" s="6"/>
      <c r="B6124" s="7"/>
      <c r="C6124" s="20"/>
      <c r="D6124" s="8"/>
      <c r="E6124" s="9"/>
      <c r="F6124" s="10"/>
      <c r="G6124" s="8"/>
      <c r="H6124" s="8"/>
      <c r="I6124" s="8"/>
      <c r="J6124" s="8"/>
      <c r="K6124" s="8"/>
      <c r="L6124" s="8"/>
      <c r="M6124" s="9"/>
      <c r="N6124" s="8"/>
      <c r="O6124" s="8"/>
      <c r="P6124" s="8"/>
      <c r="Q6124" s="9"/>
      <c r="R6124" s="9"/>
      <c r="S6124" s="9"/>
      <c r="T6124" s="9"/>
      <c r="U6124" s="8"/>
      <c r="V6124" s="8"/>
      <c r="W6124" s="10"/>
      <c r="X6124" s="8"/>
      <c r="Y6124" s="8"/>
      <c r="Z6124" s="6"/>
      <c r="AA6124" s="6"/>
      <c r="AB6124" s="6"/>
      <c r="AC6124" s="6"/>
      <c r="AD6124" s="6"/>
      <c r="AE6124" s="6"/>
      <c r="AF6124"/>
      <c r="AG6124"/>
      <c r="AH6124"/>
      <c r="AI6124" s="6"/>
      <c r="AJ6124" s="6"/>
    </row>
    <row r="6125" spans="1:36" s="5" customFormat="1" ht="14.25" customHeight="1" x14ac:dyDescent="0.25">
      <c r="A6125" s="6"/>
      <c r="B6125" s="7"/>
      <c r="C6125" s="20"/>
      <c r="D6125" s="8"/>
      <c r="E6125" s="9"/>
      <c r="F6125" s="10"/>
      <c r="G6125" s="8"/>
      <c r="H6125" s="8"/>
      <c r="I6125" s="8"/>
      <c r="J6125" s="8"/>
      <c r="K6125" s="8"/>
      <c r="L6125" s="8"/>
      <c r="M6125" s="9"/>
      <c r="N6125" s="8"/>
      <c r="O6125" s="8"/>
      <c r="P6125" s="8"/>
      <c r="Q6125" s="9"/>
      <c r="R6125" s="9"/>
      <c r="S6125" s="9"/>
      <c r="T6125" s="9"/>
      <c r="U6125" s="8"/>
      <c r="V6125" s="8"/>
      <c r="W6125" s="10"/>
      <c r="X6125" s="8"/>
      <c r="Y6125" s="8"/>
      <c r="Z6125" s="6"/>
      <c r="AA6125" s="6"/>
      <c r="AB6125" s="6"/>
      <c r="AC6125" s="6"/>
      <c r="AD6125" s="6"/>
      <c r="AE6125" s="6"/>
      <c r="AF6125"/>
      <c r="AG6125"/>
      <c r="AH6125"/>
      <c r="AI6125" s="6"/>
      <c r="AJ6125" s="6"/>
    </row>
    <row r="6126" spans="1:36" s="5" customFormat="1" ht="14.25" customHeight="1" x14ac:dyDescent="0.25">
      <c r="A6126" s="6"/>
      <c r="B6126" s="7"/>
      <c r="C6126" s="20"/>
      <c r="D6126" s="8"/>
      <c r="E6126" s="9"/>
      <c r="F6126" s="10"/>
      <c r="G6126" s="8"/>
      <c r="H6126" s="8"/>
      <c r="I6126" s="8"/>
      <c r="J6126" s="8"/>
      <c r="K6126" s="8"/>
      <c r="L6126" s="8"/>
      <c r="M6126" s="9"/>
      <c r="N6126" s="8"/>
      <c r="O6126" s="8"/>
      <c r="P6126" s="8"/>
      <c r="Q6126" s="9"/>
      <c r="R6126" s="9"/>
      <c r="S6126" s="9"/>
      <c r="T6126" s="9"/>
      <c r="U6126" s="8"/>
      <c r="V6126" s="8"/>
      <c r="W6126" s="10"/>
      <c r="X6126" s="8"/>
      <c r="Y6126" s="8"/>
      <c r="Z6126" s="6"/>
      <c r="AA6126" s="6"/>
      <c r="AB6126" s="6"/>
      <c r="AC6126" s="6"/>
      <c r="AD6126" s="6"/>
      <c r="AE6126" s="6"/>
      <c r="AF6126"/>
      <c r="AG6126"/>
      <c r="AH6126"/>
      <c r="AI6126" s="6"/>
      <c r="AJ6126" s="6"/>
    </row>
    <row r="6127" spans="1:36" s="5" customFormat="1" ht="14.25" customHeight="1" x14ac:dyDescent="0.25">
      <c r="A6127" s="6"/>
      <c r="B6127" s="7"/>
      <c r="C6127" s="20"/>
      <c r="D6127" s="8"/>
      <c r="E6127" s="9"/>
      <c r="F6127" s="10"/>
      <c r="G6127" s="8"/>
      <c r="H6127" s="8"/>
      <c r="I6127" s="8"/>
      <c r="J6127" s="8"/>
      <c r="K6127" s="8"/>
      <c r="L6127" s="8"/>
      <c r="M6127" s="9"/>
      <c r="N6127" s="8"/>
      <c r="O6127" s="8"/>
      <c r="P6127" s="8"/>
      <c r="Q6127" s="9"/>
      <c r="R6127" s="9"/>
      <c r="S6127" s="9"/>
      <c r="T6127" s="9"/>
      <c r="U6127" s="8"/>
      <c r="V6127" s="8"/>
      <c r="W6127" s="10"/>
      <c r="X6127" s="8"/>
      <c r="Y6127" s="8"/>
      <c r="Z6127" s="6"/>
      <c r="AA6127" s="6"/>
      <c r="AB6127" s="6"/>
      <c r="AC6127" s="6"/>
      <c r="AD6127" s="6"/>
      <c r="AE6127" s="6"/>
      <c r="AF6127"/>
      <c r="AG6127"/>
      <c r="AH6127"/>
      <c r="AI6127" s="6"/>
      <c r="AJ6127" s="6"/>
    </row>
    <row r="6128" spans="1:36" s="5" customFormat="1" ht="14.25" customHeight="1" x14ac:dyDescent="0.25">
      <c r="A6128" s="6"/>
      <c r="B6128" s="7"/>
      <c r="C6128" s="20"/>
      <c r="D6128" s="8"/>
      <c r="E6128" s="9"/>
      <c r="F6128" s="10"/>
      <c r="G6128" s="8"/>
      <c r="H6128" s="8"/>
      <c r="I6128" s="8"/>
      <c r="J6128" s="8"/>
      <c r="K6128" s="8"/>
      <c r="L6128" s="8"/>
      <c r="M6128" s="9"/>
      <c r="N6128" s="8"/>
      <c r="O6128" s="8"/>
      <c r="P6128" s="8"/>
      <c r="Q6128" s="9"/>
      <c r="R6128" s="9"/>
      <c r="S6128" s="9"/>
      <c r="T6128" s="9"/>
      <c r="U6128" s="8"/>
      <c r="V6128" s="8"/>
      <c r="W6128" s="10"/>
      <c r="X6128" s="8"/>
      <c r="Y6128" s="8"/>
      <c r="Z6128" s="6"/>
      <c r="AA6128" s="6"/>
      <c r="AB6128" s="6"/>
      <c r="AC6128" s="6"/>
      <c r="AD6128" s="6"/>
      <c r="AE6128" s="6"/>
      <c r="AF6128"/>
      <c r="AG6128"/>
      <c r="AH6128"/>
      <c r="AI6128" s="6"/>
      <c r="AJ6128" s="6"/>
    </row>
    <row r="6129" spans="1:36" s="5" customFormat="1" ht="14.25" customHeight="1" x14ac:dyDescent="0.25">
      <c r="A6129" s="6"/>
      <c r="B6129" s="7"/>
      <c r="C6129" s="20"/>
      <c r="D6129" s="8"/>
      <c r="E6129" s="9"/>
      <c r="F6129" s="10"/>
      <c r="G6129" s="8"/>
      <c r="H6129" s="8"/>
      <c r="I6129" s="8"/>
      <c r="J6129" s="8"/>
      <c r="K6129" s="8"/>
      <c r="L6129" s="8"/>
      <c r="M6129" s="9"/>
      <c r="N6129" s="8"/>
      <c r="O6129" s="8"/>
      <c r="P6129" s="8"/>
      <c r="Q6129" s="9"/>
      <c r="R6129" s="9"/>
      <c r="S6129" s="9"/>
      <c r="T6129" s="9"/>
      <c r="U6129" s="8"/>
      <c r="V6129" s="8"/>
      <c r="W6129" s="10"/>
      <c r="X6129" s="8"/>
      <c r="Y6129" s="8"/>
      <c r="Z6129" s="6"/>
      <c r="AA6129" s="6"/>
      <c r="AB6129" s="6"/>
      <c r="AC6129" s="6"/>
      <c r="AD6129" s="6"/>
      <c r="AE6129" s="6"/>
      <c r="AF6129"/>
      <c r="AG6129"/>
      <c r="AH6129"/>
      <c r="AI6129" s="6"/>
      <c r="AJ6129" s="6"/>
    </row>
    <row r="6130" spans="1:36" s="5" customFormat="1" ht="14.25" customHeight="1" x14ac:dyDescent="0.25">
      <c r="A6130" s="6"/>
      <c r="B6130" s="7"/>
      <c r="C6130" s="20"/>
      <c r="D6130" s="8"/>
      <c r="E6130" s="9"/>
      <c r="F6130" s="10"/>
      <c r="G6130" s="8"/>
      <c r="H6130" s="8"/>
      <c r="I6130" s="8"/>
      <c r="J6130" s="8"/>
      <c r="K6130" s="8"/>
      <c r="L6130" s="8"/>
      <c r="M6130" s="9"/>
      <c r="N6130" s="8"/>
      <c r="O6130" s="8"/>
      <c r="P6130" s="8"/>
      <c r="Q6130" s="9"/>
      <c r="R6130" s="9"/>
      <c r="S6130" s="9"/>
      <c r="T6130" s="9"/>
      <c r="U6130" s="8"/>
      <c r="V6130" s="8"/>
      <c r="W6130" s="10"/>
      <c r="X6130" s="8"/>
      <c r="Y6130" s="8"/>
      <c r="Z6130" s="6"/>
      <c r="AA6130" s="6"/>
      <c r="AB6130" s="6"/>
      <c r="AC6130" s="6"/>
      <c r="AD6130" s="6"/>
      <c r="AE6130" s="6"/>
      <c r="AF6130"/>
      <c r="AG6130"/>
      <c r="AH6130"/>
      <c r="AI6130" s="6"/>
      <c r="AJ6130" s="6"/>
    </row>
    <row r="6131" spans="1:36" s="5" customFormat="1" ht="14.25" customHeight="1" x14ac:dyDescent="0.25">
      <c r="A6131" s="6"/>
      <c r="B6131" s="7"/>
      <c r="C6131" s="20"/>
      <c r="D6131" s="8"/>
      <c r="E6131" s="9"/>
      <c r="F6131" s="10"/>
      <c r="G6131" s="8"/>
      <c r="H6131" s="8"/>
      <c r="I6131" s="8"/>
      <c r="J6131" s="8"/>
      <c r="K6131" s="8"/>
      <c r="L6131" s="8"/>
      <c r="M6131" s="9"/>
      <c r="N6131" s="8"/>
      <c r="O6131" s="8"/>
      <c r="P6131" s="8"/>
      <c r="Q6131" s="9"/>
      <c r="R6131" s="9"/>
      <c r="S6131" s="9"/>
      <c r="T6131" s="9"/>
      <c r="U6131" s="8"/>
      <c r="V6131" s="8"/>
      <c r="W6131" s="10"/>
      <c r="X6131" s="8"/>
      <c r="Y6131" s="8"/>
      <c r="Z6131" s="6"/>
      <c r="AA6131" s="6"/>
      <c r="AB6131" s="6"/>
      <c r="AC6131" s="6"/>
      <c r="AD6131" s="6"/>
      <c r="AE6131" s="6"/>
      <c r="AF6131"/>
      <c r="AG6131"/>
      <c r="AH6131"/>
      <c r="AI6131" s="6"/>
      <c r="AJ6131" s="6"/>
    </row>
    <row r="6132" spans="1:36" s="5" customFormat="1" ht="14.25" customHeight="1" x14ac:dyDescent="0.25">
      <c r="A6132" s="6"/>
      <c r="B6132" s="7"/>
      <c r="C6132" s="20"/>
      <c r="D6132" s="8"/>
      <c r="E6132" s="9"/>
      <c r="F6132" s="10"/>
      <c r="G6132" s="8"/>
      <c r="H6132" s="8"/>
      <c r="I6132" s="8"/>
      <c r="J6132" s="8"/>
      <c r="K6132" s="8"/>
      <c r="L6132" s="8"/>
      <c r="M6132" s="9"/>
      <c r="N6132" s="8"/>
      <c r="O6132" s="8"/>
      <c r="P6132" s="8"/>
      <c r="Q6132" s="9"/>
      <c r="R6132" s="9"/>
      <c r="S6132" s="9"/>
      <c r="T6132" s="9"/>
      <c r="U6132" s="8"/>
      <c r="V6132" s="8"/>
      <c r="W6132" s="10"/>
      <c r="X6132" s="8"/>
      <c r="Y6132" s="8"/>
      <c r="Z6132" s="6"/>
      <c r="AA6132" s="6"/>
      <c r="AB6132" s="6"/>
      <c r="AC6132" s="6"/>
      <c r="AD6132" s="6"/>
      <c r="AE6132" s="6"/>
      <c r="AF6132"/>
      <c r="AG6132"/>
      <c r="AH6132"/>
      <c r="AI6132" s="6"/>
      <c r="AJ6132" s="6"/>
    </row>
    <row r="6133" spans="1:36" s="5" customFormat="1" ht="14.25" customHeight="1" x14ac:dyDescent="0.25">
      <c r="A6133" s="6"/>
      <c r="B6133" s="7"/>
      <c r="C6133" s="20"/>
      <c r="D6133" s="8"/>
      <c r="E6133" s="9"/>
      <c r="F6133" s="10"/>
      <c r="G6133" s="8"/>
      <c r="H6133" s="8"/>
      <c r="I6133" s="8"/>
      <c r="J6133" s="8"/>
      <c r="K6133" s="8"/>
      <c r="L6133" s="8"/>
      <c r="M6133" s="9"/>
      <c r="N6133" s="8"/>
      <c r="O6133" s="8"/>
      <c r="P6133" s="8"/>
      <c r="Q6133" s="9"/>
      <c r="R6133" s="9"/>
      <c r="S6133" s="9"/>
      <c r="T6133" s="9"/>
      <c r="U6133" s="8"/>
      <c r="V6133" s="8"/>
      <c r="W6133" s="10"/>
      <c r="X6133" s="8"/>
      <c r="Y6133" s="8"/>
      <c r="Z6133" s="6"/>
      <c r="AA6133" s="6"/>
      <c r="AB6133" s="6"/>
      <c r="AC6133" s="6"/>
      <c r="AD6133" s="6"/>
      <c r="AE6133" s="6"/>
      <c r="AF6133"/>
      <c r="AG6133"/>
      <c r="AH6133"/>
      <c r="AI6133" s="6"/>
      <c r="AJ6133" s="6"/>
    </row>
    <row r="6134" spans="1:36" s="5" customFormat="1" ht="14.25" customHeight="1" x14ac:dyDescent="0.25">
      <c r="A6134" s="6"/>
      <c r="B6134" s="7"/>
      <c r="C6134" s="20"/>
      <c r="D6134" s="8"/>
      <c r="E6134" s="9"/>
      <c r="F6134" s="10"/>
      <c r="G6134" s="8"/>
      <c r="H6134" s="8"/>
      <c r="I6134" s="8"/>
      <c r="J6134" s="8"/>
      <c r="K6134" s="8"/>
      <c r="L6134" s="8"/>
      <c r="M6134" s="9"/>
      <c r="N6134" s="8"/>
      <c r="O6134" s="8"/>
      <c r="P6134" s="8"/>
      <c r="Q6134" s="9"/>
      <c r="R6134" s="9"/>
      <c r="S6134" s="9"/>
      <c r="T6134" s="9"/>
      <c r="U6134" s="8"/>
      <c r="V6134" s="8"/>
      <c r="W6134" s="10"/>
      <c r="X6134" s="8"/>
      <c r="Y6134" s="8"/>
      <c r="Z6134" s="6"/>
      <c r="AA6134" s="6"/>
      <c r="AB6134" s="6"/>
      <c r="AC6134" s="6"/>
      <c r="AD6134" s="6"/>
      <c r="AE6134" s="6"/>
      <c r="AF6134"/>
      <c r="AG6134"/>
      <c r="AH6134"/>
      <c r="AI6134" s="6"/>
      <c r="AJ6134" s="6"/>
    </row>
    <row r="6135" spans="1:36" s="5" customFormat="1" ht="14.25" customHeight="1" x14ac:dyDescent="0.25">
      <c r="A6135" s="6"/>
      <c r="B6135" s="7"/>
      <c r="C6135" s="20"/>
      <c r="D6135" s="8"/>
      <c r="E6135" s="9"/>
      <c r="F6135" s="10"/>
      <c r="G6135" s="8"/>
      <c r="H6135" s="8"/>
      <c r="I6135" s="8"/>
      <c r="J6135" s="8"/>
      <c r="K6135" s="8"/>
      <c r="L6135" s="8"/>
      <c r="M6135" s="9"/>
      <c r="N6135" s="8"/>
      <c r="O6135" s="8"/>
      <c r="P6135" s="8"/>
      <c r="Q6135" s="9"/>
      <c r="R6135" s="9"/>
      <c r="S6135" s="9"/>
      <c r="T6135" s="9"/>
      <c r="U6135" s="8"/>
      <c r="V6135" s="8"/>
      <c r="W6135" s="10"/>
      <c r="X6135" s="8"/>
      <c r="Y6135" s="8"/>
      <c r="Z6135" s="6"/>
      <c r="AA6135" s="6"/>
      <c r="AB6135" s="6"/>
      <c r="AC6135" s="6"/>
      <c r="AD6135" s="6"/>
      <c r="AE6135" s="6"/>
      <c r="AF6135"/>
      <c r="AG6135"/>
      <c r="AH6135"/>
      <c r="AI6135" s="6"/>
      <c r="AJ6135" s="6"/>
    </row>
    <row r="6136" spans="1:36" s="5" customFormat="1" ht="14.25" customHeight="1" x14ac:dyDescent="0.25">
      <c r="A6136" s="6"/>
      <c r="B6136" s="7"/>
      <c r="C6136" s="20"/>
      <c r="D6136" s="8"/>
      <c r="E6136" s="9"/>
      <c r="F6136" s="10"/>
      <c r="G6136" s="8"/>
      <c r="H6136" s="8"/>
      <c r="I6136" s="8"/>
      <c r="J6136" s="8"/>
      <c r="K6136" s="8"/>
      <c r="L6136" s="8"/>
      <c r="M6136" s="9"/>
      <c r="N6136" s="8"/>
      <c r="O6136" s="8"/>
      <c r="P6136" s="8"/>
      <c r="Q6136" s="9"/>
      <c r="R6136" s="9"/>
      <c r="S6136" s="9"/>
      <c r="T6136" s="9"/>
      <c r="U6136" s="8"/>
      <c r="V6136" s="8"/>
      <c r="W6136" s="10"/>
      <c r="X6136" s="8"/>
      <c r="Y6136" s="8"/>
      <c r="Z6136" s="6"/>
      <c r="AA6136" s="6"/>
      <c r="AB6136" s="6"/>
      <c r="AC6136" s="6"/>
      <c r="AD6136" s="6"/>
      <c r="AE6136" s="6"/>
      <c r="AF6136"/>
      <c r="AG6136"/>
      <c r="AH6136"/>
      <c r="AI6136" s="6"/>
      <c r="AJ6136" s="6"/>
    </row>
    <row r="6137" spans="1:36" s="5" customFormat="1" ht="14.25" customHeight="1" x14ac:dyDescent="0.25">
      <c r="A6137" s="6"/>
      <c r="B6137" s="7"/>
      <c r="C6137" s="20"/>
      <c r="D6137" s="8"/>
      <c r="E6137" s="9"/>
      <c r="F6137" s="10"/>
      <c r="G6137" s="8"/>
      <c r="H6137" s="8"/>
      <c r="I6137" s="8"/>
      <c r="J6137" s="8"/>
      <c r="K6137" s="8"/>
      <c r="L6137" s="8"/>
      <c r="M6137" s="9"/>
      <c r="N6137" s="8"/>
      <c r="O6137" s="8"/>
      <c r="P6137" s="8"/>
      <c r="Q6137" s="9"/>
      <c r="R6137" s="9"/>
      <c r="S6137" s="9"/>
      <c r="T6137" s="9"/>
      <c r="U6137" s="8"/>
      <c r="V6137" s="8"/>
      <c r="W6137" s="10"/>
      <c r="X6137" s="8"/>
      <c r="Y6137" s="8"/>
      <c r="Z6137" s="6"/>
      <c r="AA6137" s="6"/>
      <c r="AB6137" s="6"/>
      <c r="AC6137" s="6"/>
      <c r="AD6137" s="6"/>
      <c r="AE6137" s="6"/>
      <c r="AF6137"/>
      <c r="AG6137"/>
      <c r="AH6137"/>
      <c r="AI6137" s="6"/>
      <c r="AJ6137" s="6"/>
    </row>
    <row r="6138" spans="1:36" s="5" customFormat="1" ht="14.25" customHeight="1" x14ac:dyDescent="0.25">
      <c r="A6138" s="6"/>
      <c r="B6138" s="7"/>
      <c r="C6138" s="20"/>
      <c r="D6138" s="8"/>
      <c r="E6138" s="9"/>
      <c r="F6138" s="10"/>
      <c r="G6138" s="8"/>
      <c r="H6138" s="8"/>
      <c r="I6138" s="8"/>
      <c r="J6138" s="8"/>
      <c r="K6138" s="8"/>
      <c r="L6138" s="8"/>
      <c r="M6138" s="9"/>
      <c r="N6138" s="8"/>
      <c r="O6138" s="8"/>
      <c r="P6138" s="8"/>
      <c r="Q6138" s="9"/>
      <c r="R6138" s="9"/>
      <c r="S6138" s="9"/>
      <c r="T6138" s="9"/>
      <c r="U6138" s="8"/>
      <c r="V6138" s="8"/>
      <c r="W6138" s="10"/>
      <c r="X6138" s="8"/>
      <c r="Y6138" s="8"/>
      <c r="Z6138" s="6"/>
      <c r="AA6138" s="6"/>
      <c r="AB6138" s="6"/>
      <c r="AC6138" s="6"/>
      <c r="AD6138" s="6"/>
      <c r="AE6138" s="6"/>
      <c r="AF6138"/>
      <c r="AG6138"/>
      <c r="AH6138"/>
      <c r="AI6138" s="6"/>
      <c r="AJ6138" s="6"/>
    </row>
    <row r="6139" spans="1:36" s="5" customFormat="1" ht="14.25" customHeight="1" x14ac:dyDescent="0.25">
      <c r="A6139" s="6"/>
      <c r="B6139" s="7"/>
      <c r="C6139" s="20"/>
      <c r="D6139" s="8"/>
      <c r="E6139" s="9"/>
      <c r="F6139" s="10"/>
      <c r="G6139" s="8"/>
      <c r="H6139" s="8"/>
      <c r="I6139" s="8"/>
      <c r="J6139" s="8"/>
      <c r="K6139" s="8"/>
      <c r="L6139" s="8"/>
      <c r="M6139" s="9"/>
      <c r="N6139" s="8"/>
      <c r="O6139" s="8"/>
      <c r="P6139" s="8"/>
      <c r="Q6139" s="9"/>
      <c r="R6139" s="9"/>
      <c r="S6139" s="9"/>
      <c r="T6139" s="9"/>
      <c r="U6139" s="8"/>
      <c r="V6139" s="8"/>
      <c r="W6139" s="10"/>
      <c r="X6139" s="8"/>
      <c r="Y6139" s="8"/>
      <c r="Z6139" s="6"/>
      <c r="AA6139" s="6"/>
      <c r="AB6139" s="6"/>
      <c r="AC6139" s="6"/>
      <c r="AD6139" s="6"/>
      <c r="AE6139" s="6"/>
      <c r="AF6139"/>
      <c r="AG6139"/>
      <c r="AH6139"/>
      <c r="AI6139" s="6"/>
      <c r="AJ6139" s="6"/>
    </row>
    <row r="6140" spans="1:36" s="5" customFormat="1" ht="14.25" customHeight="1" x14ac:dyDescent="0.25">
      <c r="A6140" s="6"/>
      <c r="B6140" s="7"/>
      <c r="C6140" s="20"/>
      <c r="D6140" s="8"/>
      <c r="E6140" s="9"/>
      <c r="F6140" s="10"/>
      <c r="G6140" s="8"/>
      <c r="H6140" s="8"/>
      <c r="I6140" s="8"/>
      <c r="J6140" s="8"/>
      <c r="K6140" s="8"/>
      <c r="L6140" s="8"/>
      <c r="M6140" s="9"/>
      <c r="N6140" s="8"/>
      <c r="O6140" s="8"/>
      <c r="P6140" s="8"/>
      <c r="Q6140" s="9"/>
      <c r="R6140" s="9"/>
      <c r="S6140" s="9"/>
      <c r="T6140" s="9"/>
      <c r="U6140" s="8"/>
      <c r="V6140" s="8"/>
      <c r="W6140" s="10"/>
      <c r="X6140" s="8"/>
      <c r="Y6140" s="8"/>
      <c r="Z6140" s="6"/>
      <c r="AA6140" s="6"/>
      <c r="AB6140" s="6"/>
      <c r="AC6140" s="6"/>
      <c r="AD6140" s="6"/>
      <c r="AE6140" s="6"/>
      <c r="AF6140"/>
      <c r="AG6140"/>
      <c r="AH6140"/>
      <c r="AI6140" s="6"/>
      <c r="AJ6140" s="6"/>
    </row>
    <row r="6141" spans="1:36" s="5" customFormat="1" ht="14.25" customHeight="1" x14ac:dyDescent="0.25">
      <c r="A6141" s="6"/>
      <c r="B6141" s="7"/>
      <c r="C6141" s="20"/>
      <c r="D6141" s="8"/>
      <c r="E6141" s="9"/>
      <c r="F6141" s="10"/>
      <c r="G6141" s="8"/>
      <c r="H6141" s="8"/>
      <c r="I6141" s="8"/>
      <c r="J6141" s="8"/>
      <c r="K6141" s="8"/>
      <c r="L6141" s="8"/>
      <c r="M6141" s="9"/>
      <c r="N6141" s="8"/>
      <c r="O6141" s="8"/>
      <c r="P6141" s="8"/>
      <c r="Q6141" s="9"/>
      <c r="R6141" s="9"/>
      <c r="S6141" s="9"/>
      <c r="T6141" s="9"/>
      <c r="U6141" s="8"/>
      <c r="V6141" s="8"/>
      <c r="W6141" s="10"/>
      <c r="X6141" s="8"/>
      <c r="Y6141" s="8"/>
      <c r="Z6141" s="6"/>
      <c r="AA6141" s="6"/>
      <c r="AB6141" s="6"/>
      <c r="AC6141" s="6"/>
      <c r="AD6141" s="6"/>
      <c r="AE6141" s="6"/>
      <c r="AF6141"/>
      <c r="AG6141"/>
      <c r="AH6141"/>
      <c r="AI6141" s="6"/>
      <c r="AJ6141" s="6"/>
    </row>
    <row r="6142" spans="1:36" s="5" customFormat="1" ht="14.25" customHeight="1" x14ac:dyDescent="0.25">
      <c r="A6142" s="6"/>
      <c r="B6142" s="7"/>
      <c r="C6142" s="20"/>
      <c r="D6142" s="8"/>
      <c r="E6142" s="9"/>
      <c r="F6142" s="10"/>
      <c r="G6142" s="8"/>
      <c r="H6142" s="8"/>
      <c r="I6142" s="8"/>
      <c r="J6142" s="8"/>
      <c r="K6142" s="8"/>
      <c r="L6142" s="8"/>
      <c r="M6142" s="9"/>
      <c r="N6142" s="8"/>
      <c r="O6142" s="8"/>
      <c r="P6142" s="8"/>
      <c r="Q6142" s="9"/>
      <c r="R6142" s="9"/>
      <c r="S6142" s="9"/>
      <c r="T6142" s="9"/>
      <c r="U6142" s="8"/>
      <c r="V6142" s="8"/>
      <c r="W6142" s="10"/>
      <c r="X6142" s="8"/>
      <c r="Y6142" s="8"/>
      <c r="Z6142" s="6"/>
      <c r="AA6142" s="6"/>
      <c r="AB6142" s="6"/>
      <c r="AC6142" s="6"/>
      <c r="AD6142" s="6"/>
      <c r="AE6142" s="6"/>
      <c r="AF6142"/>
      <c r="AG6142"/>
      <c r="AH6142"/>
      <c r="AI6142" s="6"/>
      <c r="AJ6142" s="6"/>
    </row>
    <row r="6143" spans="1:36" s="5" customFormat="1" ht="14.25" customHeight="1" x14ac:dyDescent="0.25">
      <c r="A6143" s="6"/>
      <c r="B6143" s="7"/>
      <c r="C6143" s="20"/>
      <c r="D6143" s="8"/>
      <c r="E6143" s="9"/>
      <c r="F6143" s="10"/>
      <c r="G6143" s="8"/>
      <c r="H6143" s="8"/>
      <c r="I6143" s="8"/>
      <c r="J6143" s="8"/>
      <c r="K6143" s="8"/>
      <c r="L6143" s="8"/>
      <c r="M6143" s="9"/>
      <c r="N6143" s="8"/>
      <c r="O6143" s="8"/>
      <c r="P6143" s="8"/>
      <c r="Q6143" s="9"/>
      <c r="R6143" s="9"/>
      <c r="S6143" s="9"/>
      <c r="T6143" s="9"/>
      <c r="U6143" s="8"/>
      <c r="V6143" s="8"/>
      <c r="W6143" s="10"/>
      <c r="X6143" s="8"/>
      <c r="Y6143" s="8"/>
      <c r="Z6143" s="6"/>
      <c r="AA6143" s="6"/>
      <c r="AB6143" s="6"/>
      <c r="AC6143" s="6"/>
      <c r="AD6143" s="6"/>
      <c r="AE6143" s="6"/>
      <c r="AF6143"/>
      <c r="AG6143"/>
      <c r="AH6143"/>
      <c r="AI6143" s="6"/>
      <c r="AJ6143" s="6"/>
    </row>
    <row r="6144" spans="1:36" s="5" customFormat="1" ht="14.25" customHeight="1" x14ac:dyDescent="0.25">
      <c r="A6144" s="6"/>
      <c r="B6144" s="7"/>
      <c r="C6144" s="20"/>
      <c r="D6144" s="8"/>
      <c r="E6144" s="9"/>
      <c r="F6144" s="10"/>
      <c r="G6144" s="8"/>
      <c r="H6144" s="8"/>
      <c r="I6144" s="8"/>
      <c r="J6144" s="8"/>
      <c r="K6144" s="8"/>
      <c r="L6144" s="8"/>
      <c r="M6144" s="9"/>
      <c r="N6144" s="8"/>
      <c r="O6144" s="8"/>
      <c r="P6144" s="8"/>
      <c r="Q6144" s="9"/>
      <c r="R6144" s="9"/>
      <c r="S6144" s="9"/>
      <c r="T6144" s="9"/>
      <c r="U6144" s="8"/>
      <c r="V6144" s="8"/>
      <c r="W6144" s="10"/>
      <c r="X6144" s="8"/>
      <c r="Y6144" s="8"/>
      <c r="Z6144" s="6"/>
      <c r="AA6144" s="6"/>
      <c r="AB6144" s="6"/>
      <c r="AC6144" s="6"/>
      <c r="AD6144" s="6"/>
      <c r="AE6144" s="6"/>
      <c r="AF6144"/>
      <c r="AG6144"/>
      <c r="AH6144"/>
      <c r="AI6144" s="6"/>
      <c r="AJ6144" s="6"/>
    </row>
    <row r="6145" spans="1:36" s="5" customFormat="1" ht="14.25" customHeight="1" x14ac:dyDescent="0.25">
      <c r="A6145" s="6"/>
      <c r="B6145" s="7"/>
      <c r="C6145" s="20"/>
      <c r="D6145" s="8"/>
      <c r="E6145" s="9"/>
      <c r="F6145" s="10"/>
      <c r="G6145" s="8"/>
      <c r="H6145" s="8"/>
      <c r="I6145" s="8"/>
      <c r="J6145" s="8"/>
      <c r="K6145" s="8"/>
      <c r="L6145" s="8"/>
      <c r="M6145" s="9"/>
      <c r="N6145" s="8"/>
      <c r="O6145" s="8"/>
      <c r="P6145" s="8"/>
      <c r="Q6145" s="9"/>
      <c r="R6145" s="9"/>
      <c r="S6145" s="9"/>
      <c r="T6145" s="9"/>
      <c r="U6145" s="8"/>
      <c r="V6145" s="8"/>
      <c r="W6145" s="10"/>
      <c r="X6145" s="8"/>
      <c r="Y6145" s="8"/>
      <c r="Z6145" s="6"/>
      <c r="AA6145" s="6"/>
      <c r="AB6145" s="6"/>
      <c r="AC6145" s="6"/>
      <c r="AD6145" s="6"/>
      <c r="AE6145" s="6"/>
      <c r="AF6145"/>
      <c r="AG6145"/>
      <c r="AH6145"/>
      <c r="AI6145" s="6"/>
      <c r="AJ6145" s="6"/>
    </row>
    <row r="6146" spans="1:36" s="5" customFormat="1" ht="14.25" customHeight="1" x14ac:dyDescent="0.25">
      <c r="A6146" s="6"/>
      <c r="B6146" s="7"/>
      <c r="C6146" s="20"/>
      <c r="D6146" s="8"/>
      <c r="E6146" s="9"/>
      <c r="F6146" s="10"/>
      <c r="G6146" s="8"/>
      <c r="H6146" s="8"/>
      <c r="I6146" s="8"/>
      <c r="J6146" s="8"/>
      <c r="K6146" s="8"/>
      <c r="L6146" s="8"/>
      <c r="M6146" s="9"/>
      <c r="N6146" s="8"/>
      <c r="O6146" s="8"/>
      <c r="P6146" s="8"/>
      <c r="Q6146" s="9"/>
      <c r="R6146" s="9"/>
      <c r="S6146" s="9"/>
      <c r="T6146" s="9"/>
      <c r="U6146" s="8"/>
      <c r="V6146" s="8"/>
      <c r="W6146" s="10"/>
      <c r="X6146" s="8"/>
      <c r="Y6146" s="8"/>
      <c r="Z6146" s="6"/>
      <c r="AA6146" s="6"/>
      <c r="AB6146" s="6"/>
      <c r="AC6146" s="6"/>
      <c r="AD6146" s="6"/>
      <c r="AE6146" s="6"/>
      <c r="AF6146"/>
      <c r="AG6146"/>
      <c r="AH6146"/>
      <c r="AI6146" s="6"/>
      <c r="AJ6146" s="6"/>
    </row>
    <row r="6147" spans="1:36" s="5" customFormat="1" ht="14.25" customHeight="1" x14ac:dyDescent="0.25">
      <c r="A6147" s="6"/>
      <c r="B6147" s="7"/>
      <c r="C6147" s="20"/>
      <c r="D6147" s="8"/>
      <c r="E6147" s="9"/>
      <c r="F6147" s="10"/>
      <c r="G6147" s="8"/>
      <c r="H6147" s="8"/>
      <c r="I6147" s="8"/>
      <c r="J6147" s="8"/>
      <c r="K6147" s="8"/>
      <c r="L6147" s="8"/>
      <c r="M6147" s="9"/>
      <c r="N6147" s="8"/>
      <c r="O6147" s="8"/>
      <c r="P6147" s="8"/>
      <c r="Q6147" s="9"/>
      <c r="R6147" s="9"/>
      <c r="S6147" s="9"/>
      <c r="T6147" s="9"/>
      <c r="U6147" s="8"/>
      <c r="V6147" s="8"/>
      <c r="W6147" s="10"/>
      <c r="X6147" s="8"/>
      <c r="Y6147" s="8"/>
      <c r="Z6147" s="6"/>
      <c r="AA6147" s="6"/>
      <c r="AB6147" s="6"/>
      <c r="AC6147" s="6"/>
      <c r="AD6147" s="6"/>
      <c r="AE6147" s="6"/>
      <c r="AF6147"/>
      <c r="AG6147"/>
      <c r="AH6147"/>
      <c r="AI6147" s="6"/>
      <c r="AJ6147" s="6"/>
    </row>
    <row r="6148" spans="1:36" s="5" customFormat="1" ht="14.25" customHeight="1" x14ac:dyDescent="0.25">
      <c r="A6148" s="6"/>
      <c r="B6148" s="7"/>
      <c r="C6148" s="20"/>
      <c r="D6148" s="8"/>
      <c r="E6148" s="9"/>
      <c r="F6148" s="10"/>
      <c r="G6148" s="8"/>
      <c r="H6148" s="8"/>
      <c r="I6148" s="8"/>
      <c r="J6148" s="8"/>
      <c r="K6148" s="8"/>
      <c r="L6148" s="8"/>
      <c r="M6148" s="9"/>
      <c r="N6148" s="8"/>
      <c r="O6148" s="8"/>
      <c r="P6148" s="8"/>
      <c r="Q6148" s="9"/>
      <c r="R6148" s="9"/>
      <c r="S6148" s="9"/>
      <c r="T6148" s="9"/>
      <c r="U6148" s="8"/>
      <c r="V6148" s="8"/>
      <c r="W6148" s="10"/>
      <c r="X6148" s="8"/>
      <c r="Y6148" s="8"/>
      <c r="Z6148" s="6"/>
      <c r="AA6148" s="6"/>
      <c r="AB6148" s="6"/>
      <c r="AC6148" s="6"/>
      <c r="AD6148" s="6"/>
      <c r="AE6148" s="6"/>
      <c r="AF6148"/>
      <c r="AG6148"/>
      <c r="AH6148"/>
      <c r="AI6148" s="6"/>
      <c r="AJ6148" s="6"/>
    </row>
    <row r="6149" spans="1:36" s="5" customFormat="1" ht="14.25" customHeight="1" x14ac:dyDescent="0.25">
      <c r="A6149" s="6"/>
      <c r="B6149" s="7"/>
      <c r="C6149" s="20"/>
      <c r="D6149" s="8"/>
      <c r="E6149" s="9"/>
      <c r="F6149" s="10"/>
      <c r="G6149" s="8"/>
      <c r="H6149" s="8"/>
      <c r="I6149" s="8"/>
      <c r="J6149" s="8"/>
      <c r="K6149" s="8"/>
      <c r="L6149" s="8"/>
      <c r="M6149" s="9"/>
      <c r="N6149" s="8"/>
      <c r="O6149" s="8"/>
      <c r="P6149" s="8"/>
      <c r="Q6149" s="9"/>
      <c r="R6149" s="9"/>
      <c r="S6149" s="9"/>
      <c r="T6149" s="9"/>
      <c r="U6149" s="8"/>
      <c r="V6149" s="8"/>
      <c r="W6149" s="10"/>
      <c r="X6149" s="8"/>
      <c r="Y6149" s="8"/>
      <c r="Z6149" s="6"/>
      <c r="AA6149" s="6"/>
      <c r="AB6149" s="6"/>
      <c r="AC6149" s="6"/>
      <c r="AD6149" s="6"/>
      <c r="AE6149" s="6"/>
      <c r="AF6149"/>
      <c r="AG6149"/>
      <c r="AH6149"/>
      <c r="AI6149" s="6"/>
      <c r="AJ6149" s="6"/>
    </row>
    <row r="6150" spans="1:36" s="5" customFormat="1" ht="14.25" customHeight="1" x14ac:dyDescent="0.25">
      <c r="A6150" s="6"/>
      <c r="B6150" s="7"/>
      <c r="C6150" s="20"/>
      <c r="D6150" s="8"/>
      <c r="E6150" s="9"/>
      <c r="F6150" s="10"/>
      <c r="G6150" s="8"/>
      <c r="H6150" s="8"/>
      <c r="I6150" s="8"/>
      <c r="J6150" s="8"/>
      <c r="K6150" s="8"/>
      <c r="L6150" s="8"/>
      <c r="M6150" s="9"/>
      <c r="N6150" s="8"/>
      <c r="O6150" s="8"/>
      <c r="P6150" s="8"/>
      <c r="Q6150" s="9"/>
      <c r="R6150" s="9"/>
      <c r="S6150" s="9"/>
      <c r="T6150" s="9"/>
      <c r="U6150" s="8"/>
      <c r="V6150" s="8"/>
      <c r="W6150" s="10"/>
      <c r="X6150" s="8"/>
      <c r="Y6150" s="8"/>
      <c r="Z6150" s="6"/>
      <c r="AA6150" s="6"/>
      <c r="AB6150" s="6"/>
      <c r="AC6150" s="6"/>
      <c r="AD6150" s="6"/>
      <c r="AE6150" s="6"/>
      <c r="AF6150"/>
      <c r="AG6150"/>
      <c r="AH6150"/>
      <c r="AI6150" s="6"/>
      <c r="AJ6150" s="6"/>
    </row>
    <row r="6151" spans="1:36" s="5" customFormat="1" ht="14.25" customHeight="1" x14ac:dyDescent="0.25">
      <c r="A6151" s="6"/>
      <c r="B6151" s="7"/>
      <c r="C6151" s="20"/>
      <c r="D6151" s="8"/>
      <c r="E6151" s="9"/>
      <c r="F6151" s="10"/>
      <c r="G6151" s="8"/>
      <c r="H6151" s="8"/>
      <c r="I6151" s="8"/>
      <c r="J6151" s="8"/>
      <c r="K6151" s="8"/>
      <c r="L6151" s="8"/>
      <c r="M6151" s="9"/>
      <c r="N6151" s="8"/>
      <c r="O6151" s="8"/>
      <c r="P6151" s="8"/>
      <c r="Q6151" s="9"/>
      <c r="R6151" s="9"/>
      <c r="S6151" s="9"/>
      <c r="T6151" s="9"/>
      <c r="U6151" s="8"/>
      <c r="V6151" s="8"/>
      <c r="W6151" s="10"/>
      <c r="X6151" s="8"/>
      <c r="Y6151" s="8"/>
      <c r="Z6151" s="6"/>
      <c r="AA6151" s="6"/>
      <c r="AB6151" s="6"/>
      <c r="AC6151" s="6"/>
      <c r="AD6151" s="6"/>
      <c r="AE6151" s="6"/>
      <c r="AF6151"/>
      <c r="AG6151"/>
      <c r="AH6151"/>
      <c r="AI6151" s="6"/>
      <c r="AJ6151" s="6"/>
    </row>
    <row r="6152" spans="1:36" s="5" customFormat="1" ht="14.25" customHeight="1" x14ac:dyDescent="0.25">
      <c r="A6152" s="6"/>
      <c r="B6152" s="7"/>
      <c r="C6152" s="20"/>
      <c r="D6152" s="8"/>
      <c r="E6152" s="9"/>
      <c r="F6152" s="10"/>
      <c r="G6152" s="8"/>
      <c r="H6152" s="8"/>
      <c r="I6152" s="8"/>
      <c r="J6152" s="8"/>
      <c r="K6152" s="8"/>
      <c r="L6152" s="8"/>
      <c r="M6152" s="9"/>
      <c r="N6152" s="8"/>
      <c r="O6152" s="8"/>
      <c r="P6152" s="8"/>
      <c r="Q6152" s="9"/>
      <c r="R6152" s="9"/>
      <c r="S6152" s="9"/>
      <c r="T6152" s="9"/>
      <c r="U6152" s="8"/>
      <c r="V6152" s="8"/>
      <c r="W6152" s="10"/>
      <c r="X6152" s="8"/>
      <c r="Y6152" s="8"/>
      <c r="Z6152" s="6"/>
      <c r="AA6152" s="6"/>
      <c r="AB6152" s="6"/>
      <c r="AC6152" s="6"/>
      <c r="AD6152" s="6"/>
      <c r="AE6152" s="6"/>
      <c r="AF6152"/>
      <c r="AG6152"/>
      <c r="AH6152"/>
      <c r="AI6152" s="6"/>
      <c r="AJ6152" s="6"/>
    </row>
    <row r="6153" spans="1:36" s="5" customFormat="1" ht="14.25" customHeight="1" x14ac:dyDescent="0.25">
      <c r="A6153" s="6"/>
      <c r="B6153" s="7"/>
      <c r="C6153" s="20"/>
      <c r="D6153" s="8"/>
      <c r="E6153" s="9"/>
      <c r="F6153" s="10"/>
      <c r="G6153" s="8"/>
      <c r="H6153" s="8"/>
      <c r="I6153" s="8"/>
      <c r="J6153" s="8"/>
      <c r="K6153" s="8"/>
      <c r="L6153" s="8"/>
      <c r="M6153" s="9"/>
      <c r="N6153" s="8"/>
      <c r="O6153" s="8"/>
      <c r="P6153" s="8"/>
      <c r="Q6153" s="9"/>
      <c r="R6153" s="9"/>
      <c r="S6153" s="9"/>
      <c r="T6153" s="9"/>
      <c r="U6153" s="8"/>
      <c r="V6153" s="8"/>
      <c r="W6153" s="10"/>
      <c r="X6153" s="8"/>
      <c r="Y6153" s="8"/>
      <c r="Z6153" s="6"/>
      <c r="AA6153" s="6"/>
      <c r="AB6153" s="6"/>
      <c r="AC6153" s="6"/>
      <c r="AD6153" s="6"/>
      <c r="AE6153" s="6"/>
      <c r="AF6153"/>
      <c r="AG6153"/>
      <c r="AH6153"/>
      <c r="AI6153" s="6"/>
      <c r="AJ6153" s="6"/>
    </row>
    <row r="6154" spans="1:36" s="5" customFormat="1" ht="14.25" customHeight="1" x14ac:dyDescent="0.25">
      <c r="A6154" s="6"/>
      <c r="B6154" s="7"/>
      <c r="C6154" s="20"/>
      <c r="D6154" s="8"/>
      <c r="E6154" s="9"/>
      <c r="F6154" s="10"/>
      <c r="G6154" s="8"/>
      <c r="H6154" s="8"/>
      <c r="I6154" s="8"/>
      <c r="J6154" s="8"/>
      <c r="K6154" s="8"/>
      <c r="L6154" s="8"/>
      <c r="M6154" s="9"/>
      <c r="N6154" s="8"/>
      <c r="O6154" s="8"/>
      <c r="P6154" s="8"/>
      <c r="Q6154" s="9"/>
      <c r="R6154" s="9"/>
      <c r="S6154" s="9"/>
      <c r="T6154" s="9"/>
      <c r="U6154" s="8"/>
      <c r="V6154" s="8"/>
      <c r="W6154" s="10"/>
      <c r="X6154" s="8"/>
      <c r="Y6154" s="8"/>
      <c r="Z6154" s="6"/>
      <c r="AA6154" s="6"/>
      <c r="AB6154" s="6"/>
      <c r="AC6154" s="6"/>
      <c r="AD6154" s="6"/>
      <c r="AE6154" s="6"/>
      <c r="AF6154"/>
      <c r="AG6154"/>
      <c r="AH6154"/>
      <c r="AI6154" s="6"/>
      <c r="AJ6154" s="6"/>
    </row>
    <row r="6155" spans="1:36" s="5" customFormat="1" ht="14.25" customHeight="1" x14ac:dyDescent="0.25">
      <c r="A6155" s="6"/>
      <c r="B6155" s="7"/>
      <c r="C6155" s="20"/>
      <c r="D6155" s="8"/>
      <c r="E6155" s="9"/>
      <c r="F6155" s="10"/>
      <c r="G6155" s="8"/>
      <c r="H6155" s="8"/>
      <c r="I6155" s="8"/>
      <c r="J6155" s="8"/>
      <c r="K6155" s="8"/>
      <c r="L6155" s="8"/>
      <c r="M6155" s="9"/>
      <c r="N6155" s="8"/>
      <c r="O6155" s="8"/>
      <c r="P6155" s="8"/>
      <c r="Q6155" s="9"/>
      <c r="R6155" s="9"/>
      <c r="S6155" s="9"/>
      <c r="T6155" s="9"/>
      <c r="U6155" s="8"/>
      <c r="V6155" s="8"/>
      <c r="W6155" s="10"/>
      <c r="X6155" s="8"/>
      <c r="Y6155" s="8"/>
      <c r="Z6155" s="6"/>
      <c r="AA6155" s="6"/>
      <c r="AB6155" s="6"/>
      <c r="AC6155" s="6"/>
      <c r="AD6155" s="6"/>
      <c r="AE6155" s="6"/>
      <c r="AF6155"/>
      <c r="AG6155"/>
      <c r="AH6155"/>
      <c r="AI6155" s="6"/>
      <c r="AJ6155" s="6"/>
    </row>
    <row r="6156" spans="1:36" s="5" customFormat="1" ht="14.25" customHeight="1" x14ac:dyDescent="0.25">
      <c r="A6156" s="6"/>
      <c r="B6156" s="7"/>
      <c r="C6156" s="20"/>
      <c r="D6156" s="8"/>
      <c r="E6156" s="9"/>
      <c r="F6156" s="10"/>
      <c r="G6156" s="8"/>
      <c r="H6156" s="8"/>
      <c r="I6156" s="8"/>
      <c r="J6156" s="8"/>
      <c r="K6156" s="8"/>
      <c r="L6156" s="8"/>
      <c r="M6156" s="9"/>
      <c r="N6156" s="8"/>
      <c r="O6156" s="8"/>
      <c r="P6156" s="8"/>
      <c r="Q6156" s="9"/>
      <c r="R6156" s="9"/>
      <c r="S6156" s="9"/>
      <c r="T6156" s="9"/>
      <c r="U6156" s="8"/>
      <c r="V6156" s="8"/>
      <c r="W6156" s="10"/>
      <c r="X6156" s="8"/>
      <c r="Y6156" s="8"/>
      <c r="Z6156" s="6"/>
      <c r="AA6156" s="6"/>
      <c r="AB6156" s="6"/>
      <c r="AC6156" s="6"/>
      <c r="AD6156" s="6"/>
      <c r="AE6156" s="6"/>
      <c r="AF6156"/>
      <c r="AG6156"/>
      <c r="AH6156"/>
      <c r="AI6156" s="6"/>
      <c r="AJ6156" s="6"/>
    </row>
    <row r="6157" spans="1:36" s="5" customFormat="1" ht="14.25" customHeight="1" x14ac:dyDescent="0.25">
      <c r="A6157" s="6"/>
      <c r="B6157" s="7"/>
      <c r="C6157" s="20"/>
      <c r="D6157" s="8"/>
      <c r="E6157" s="9"/>
      <c r="F6157" s="10"/>
      <c r="G6157" s="8"/>
      <c r="H6157" s="8"/>
      <c r="I6157" s="8"/>
      <c r="J6157" s="8"/>
      <c r="K6157" s="8"/>
      <c r="L6157" s="8"/>
      <c r="M6157" s="9"/>
      <c r="N6157" s="8"/>
      <c r="O6157" s="8"/>
      <c r="P6157" s="8"/>
      <c r="Q6157" s="9"/>
      <c r="R6157" s="9"/>
      <c r="S6157" s="9"/>
      <c r="T6157" s="9"/>
      <c r="U6157" s="8"/>
      <c r="V6157" s="8"/>
      <c r="W6157" s="10"/>
      <c r="X6157" s="8"/>
      <c r="Y6157" s="8"/>
      <c r="Z6157" s="6"/>
      <c r="AA6157" s="6"/>
      <c r="AB6157" s="6"/>
      <c r="AC6157" s="6"/>
      <c r="AD6157" s="6"/>
      <c r="AE6157" s="6"/>
      <c r="AF6157"/>
      <c r="AG6157"/>
      <c r="AH6157"/>
      <c r="AI6157" s="6"/>
      <c r="AJ6157" s="6"/>
    </row>
    <row r="6158" spans="1:36" s="5" customFormat="1" ht="14.25" customHeight="1" x14ac:dyDescent="0.25">
      <c r="A6158" s="6"/>
      <c r="B6158" s="7"/>
      <c r="C6158" s="20"/>
      <c r="D6158" s="8"/>
      <c r="E6158" s="9"/>
      <c r="F6158" s="10"/>
      <c r="G6158" s="8"/>
      <c r="H6158" s="8"/>
      <c r="I6158" s="8"/>
      <c r="J6158" s="8"/>
      <c r="K6158" s="8"/>
      <c r="L6158" s="8"/>
      <c r="M6158" s="9"/>
      <c r="N6158" s="8"/>
      <c r="O6158" s="8"/>
      <c r="P6158" s="8"/>
      <c r="Q6158" s="9"/>
      <c r="R6158" s="9"/>
      <c r="S6158" s="9"/>
      <c r="T6158" s="9"/>
      <c r="U6158" s="8"/>
      <c r="V6158" s="8"/>
      <c r="W6158" s="10"/>
      <c r="X6158" s="8"/>
      <c r="Y6158" s="8"/>
      <c r="Z6158" s="6"/>
      <c r="AA6158" s="6"/>
      <c r="AB6158" s="6"/>
      <c r="AC6158" s="6"/>
      <c r="AD6158" s="6"/>
      <c r="AE6158" s="6"/>
      <c r="AF6158"/>
      <c r="AG6158"/>
      <c r="AH6158"/>
      <c r="AI6158" s="6"/>
      <c r="AJ6158" s="6"/>
    </row>
    <row r="6159" spans="1:36" s="5" customFormat="1" ht="14.25" customHeight="1" x14ac:dyDescent="0.25">
      <c r="A6159" s="6"/>
      <c r="B6159" s="7"/>
      <c r="C6159" s="20"/>
      <c r="D6159" s="8"/>
      <c r="E6159" s="9"/>
      <c r="F6159" s="10"/>
      <c r="G6159" s="8"/>
      <c r="H6159" s="8"/>
      <c r="I6159" s="8"/>
      <c r="J6159" s="8"/>
      <c r="K6159" s="8"/>
      <c r="L6159" s="8"/>
      <c r="M6159" s="9"/>
      <c r="N6159" s="8"/>
      <c r="O6159" s="8"/>
      <c r="P6159" s="8"/>
      <c r="Q6159" s="9"/>
      <c r="R6159" s="9"/>
      <c r="S6159" s="9"/>
      <c r="T6159" s="9"/>
      <c r="U6159" s="8"/>
      <c r="V6159" s="8"/>
      <c r="W6159" s="10"/>
      <c r="X6159" s="8"/>
      <c r="Y6159" s="8"/>
      <c r="Z6159" s="6"/>
      <c r="AA6159" s="6"/>
      <c r="AB6159" s="6"/>
      <c r="AC6159" s="6"/>
      <c r="AD6159" s="6"/>
      <c r="AE6159" s="6"/>
      <c r="AF6159"/>
      <c r="AG6159"/>
      <c r="AH6159"/>
      <c r="AI6159" s="6"/>
      <c r="AJ6159" s="6"/>
    </row>
    <row r="6160" spans="1:36" s="5" customFormat="1" ht="14.25" customHeight="1" x14ac:dyDescent="0.25">
      <c r="A6160" s="6"/>
      <c r="B6160" s="7"/>
      <c r="C6160" s="20"/>
      <c r="D6160" s="8"/>
      <c r="E6160" s="9"/>
      <c r="F6160" s="10"/>
      <c r="G6160" s="8"/>
      <c r="H6160" s="8"/>
      <c r="I6160" s="8"/>
      <c r="J6160" s="8"/>
      <c r="K6160" s="8"/>
      <c r="L6160" s="8"/>
      <c r="M6160" s="9"/>
      <c r="N6160" s="8"/>
      <c r="O6160" s="8"/>
      <c r="P6160" s="8"/>
      <c r="Q6160" s="9"/>
      <c r="R6160" s="9"/>
      <c r="S6160" s="9"/>
      <c r="T6160" s="9"/>
      <c r="U6160" s="8"/>
      <c r="V6160" s="8"/>
      <c r="W6160" s="10"/>
      <c r="X6160" s="8"/>
      <c r="Y6160" s="8"/>
      <c r="Z6160" s="6"/>
      <c r="AA6160" s="6"/>
      <c r="AB6160" s="6"/>
      <c r="AC6160" s="6"/>
      <c r="AD6160" s="6"/>
      <c r="AE6160" s="6"/>
      <c r="AF6160"/>
      <c r="AG6160"/>
      <c r="AH6160"/>
      <c r="AI6160" s="6"/>
      <c r="AJ6160" s="6"/>
    </row>
    <row r="6161" spans="1:36" s="5" customFormat="1" ht="14.25" customHeight="1" x14ac:dyDescent="0.25">
      <c r="A6161" s="6"/>
      <c r="B6161" s="7"/>
      <c r="C6161" s="20"/>
      <c r="D6161" s="8"/>
      <c r="E6161" s="9"/>
      <c r="F6161" s="10"/>
      <c r="G6161" s="8"/>
      <c r="H6161" s="8"/>
      <c r="I6161" s="8"/>
      <c r="J6161" s="8"/>
      <c r="K6161" s="8"/>
      <c r="L6161" s="8"/>
      <c r="M6161" s="9"/>
      <c r="N6161" s="8"/>
      <c r="O6161" s="8"/>
      <c r="P6161" s="8"/>
      <c r="Q6161" s="9"/>
      <c r="R6161" s="9"/>
      <c r="S6161" s="9"/>
      <c r="T6161" s="9"/>
      <c r="U6161" s="8"/>
      <c r="V6161" s="8"/>
      <c r="W6161" s="10"/>
      <c r="X6161" s="8"/>
      <c r="Y6161" s="8"/>
      <c r="Z6161" s="6"/>
      <c r="AA6161" s="6"/>
      <c r="AB6161" s="6"/>
      <c r="AC6161" s="6"/>
      <c r="AD6161" s="6"/>
      <c r="AE6161" s="6"/>
      <c r="AF6161"/>
      <c r="AG6161"/>
      <c r="AH6161"/>
      <c r="AI6161" s="6"/>
      <c r="AJ6161" s="6"/>
    </row>
    <row r="6162" spans="1:36" s="5" customFormat="1" ht="14.25" customHeight="1" x14ac:dyDescent="0.25">
      <c r="A6162" s="6"/>
      <c r="B6162" s="7"/>
      <c r="C6162" s="20"/>
      <c r="D6162" s="8"/>
      <c r="E6162" s="9"/>
      <c r="F6162" s="10"/>
      <c r="G6162" s="8"/>
      <c r="H6162" s="8"/>
      <c r="I6162" s="8"/>
      <c r="J6162" s="8"/>
      <c r="K6162" s="8"/>
      <c r="L6162" s="8"/>
      <c r="M6162" s="9"/>
      <c r="N6162" s="8"/>
      <c r="O6162" s="8"/>
      <c r="P6162" s="8"/>
      <c r="Q6162" s="9"/>
      <c r="R6162" s="9"/>
      <c r="S6162" s="9"/>
      <c r="T6162" s="9"/>
      <c r="U6162" s="8"/>
      <c r="V6162" s="8"/>
      <c r="W6162" s="10"/>
      <c r="X6162" s="8"/>
      <c r="Y6162" s="8"/>
      <c r="Z6162" s="6"/>
      <c r="AA6162" s="6"/>
      <c r="AB6162" s="6"/>
      <c r="AC6162" s="6"/>
      <c r="AD6162" s="6"/>
      <c r="AE6162" s="6"/>
      <c r="AF6162"/>
      <c r="AG6162"/>
      <c r="AH6162"/>
      <c r="AI6162" s="6"/>
      <c r="AJ6162" s="6"/>
    </row>
    <row r="6163" spans="1:36" s="5" customFormat="1" ht="14.25" customHeight="1" x14ac:dyDescent="0.25">
      <c r="A6163" s="6"/>
      <c r="B6163" s="7"/>
      <c r="C6163" s="20"/>
      <c r="D6163" s="8"/>
      <c r="E6163" s="9"/>
      <c r="F6163" s="10"/>
      <c r="G6163" s="8"/>
      <c r="H6163" s="8"/>
      <c r="I6163" s="8"/>
      <c r="J6163" s="8"/>
      <c r="K6163" s="8"/>
      <c r="L6163" s="8"/>
      <c r="M6163" s="9"/>
      <c r="N6163" s="8"/>
      <c r="O6163" s="8"/>
      <c r="P6163" s="8"/>
      <c r="Q6163" s="9"/>
      <c r="R6163" s="9"/>
      <c r="S6163" s="9"/>
      <c r="T6163" s="9"/>
      <c r="U6163" s="8"/>
      <c r="V6163" s="8"/>
      <c r="W6163" s="10"/>
      <c r="X6163" s="8"/>
      <c r="Y6163" s="8"/>
      <c r="Z6163" s="6"/>
      <c r="AA6163" s="6"/>
      <c r="AB6163" s="6"/>
      <c r="AC6163" s="6"/>
      <c r="AD6163" s="6"/>
      <c r="AE6163" s="6"/>
      <c r="AF6163"/>
      <c r="AG6163"/>
      <c r="AH6163"/>
      <c r="AI6163" s="6"/>
      <c r="AJ6163" s="6"/>
    </row>
    <row r="6164" spans="1:36" s="5" customFormat="1" ht="14.25" customHeight="1" x14ac:dyDescent="0.25">
      <c r="A6164" s="6"/>
      <c r="B6164" s="7"/>
      <c r="C6164" s="20"/>
      <c r="D6164" s="8"/>
      <c r="E6164" s="9"/>
      <c r="F6164" s="10"/>
      <c r="G6164" s="8"/>
      <c r="H6164" s="8"/>
      <c r="I6164" s="8"/>
      <c r="J6164" s="8"/>
      <c r="K6164" s="8"/>
      <c r="L6164" s="8"/>
      <c r="M6164" s="9"/>
      <c r="N6164" s="8"/>
      <c r="O6164" s="8"/>
      <c r="P6164" s="8"/>
      <c r="Q6164" s="9"/>
      <c r="R6164" s="9"/>
      <c r="S6164" s="9"/>
      <c r="T6164" s="9"/>
      <c r="U6164" s="8"/>
      <c r="V6164" s="8"/>
      <c r="W6164" s="10"/>
      <c r="X6164" s="8"/>
      <c r="Y6164" s="8"/>
      <c r="Z6164" s="6"/>
      <c r="AA6164" s="6"/>
      <c r="AB6164" s="6"/>
      <c r="AC6164" s="6"/>
      <c r="AD6164" s="6"/>
      <c r="AE6164" s="6"/>
      <c r="AF6164"/>
      <c r="AG6164"/>
      <c r="AH6164"/>
      <c r="AI6164" s="6"/>
      <c r="AJ6164" s="6"/>
    </row>
    <row r="6165" spans="1:36" s="5" customFormat="1" ht="14.25" customHeight="1" x14ac:dyDescent="0.25">
      <c r="A6165" s="6"/>
      <c r="B6165" s="7"/>
      <c r="C6165" s="20"/>
      <c r="D6165" s="8"/>
      <c r="E6165" s="9"/>
      <c r="F6165" s="10"/>
      <c r="G6165" s="8"/>
      <c r="H6165" s="8"/>
      <c r="I6165" s="8"/>
      <c r="J6165" s="8"/>
      <c r="K6165" s="8"/>
      <c r="L6165" s="8"/>
      <c r="M6165" s="9"/>
      <c r="N6165" s="8"/>
      <c r="O6165" s="8"/>
      <c r="P6165" s="8"/>
      <c r="Q6165" s="9"/>
      <c r="R6165" s="9"/>
      <c r="S6165" s="9"/>
      <c r="T6165" s="9"/>
      <c r="U6165" s="8"/>
      <c r="V6165" s="8"/>
      <c r="W6165" s="10"/>
      <c r="X6165" s="8"/>
      <c r="Y6165" s="8"/>
      <c r="Z6165" s="6"/>
      <c r="AA6165" s="6"/>
      <c r="AB6165" s="6"/>
      <c r="AC6165" s="6"/>
      <c r="AD6165" s="6"/>
      <c r="AE6165" s="6"/>
      <c r="AF6165"/>
      <c r="AG6165"/>
      <c r="AH6165"/>
      <c r="AI6165" s="6"/>
      <c r="AJ6165" s="6"/>
    </row>
    <row r="6166" spans="1:36" s="5" customFormat="1" ht="14.25" customHeight="1" x14ac:dyDescent="0.25">
      <c r="A6166" s="6"/>
      <c r="B6166" s="7"/>
      <c r="C6166" s="20"/>
      <c r="D6166" s="8"/>
      <c r="E6166" s="9"/>
      <c r="F6166" s="10"/>
      <c r="G6166" s="8"/>
      <c r="H6166" s="8"/>
      <c r="I6166" s="8"/>
      <c r="J6166" s="8"/>
      <c r="K6166" s="8"/>
      <c r="L6166" s="8"/>
      <c r="M6166" s="9"/>
      <c r="N6166" s="8"/>
      <c r="O6166" s="8"/>
      <c r="P6166" s="8"/>
      <c r="Q6166" s="9"/>
      <c r="R6166" s="9"/>
      <c r="S6166" s="9"/>
      <c r="T6166" s="9"/>
      <c r="U6166" s="8"/>
      <c r="V6166" s="8"/>
      <c r="W6166" s="10"/>
      <c r="X6166" s="8"/>
      <c r="Y6166" s="8"/>
      <c r="Z6166" s="6"/>
      <c r="AA6166" s="6"/>
      <c r="AB6166" s="6"/>
      <c r="AC6166" s="6"/>
      <c r="AD6166" s="6"/>
      <c r="AE6166" s="6"/>
      <c r="AF6166"/>
      <c r="AG6166"/>
      <c r="AH6166"/>
      <c r="AI6166" s="6"/>
      <c r="AJ6166" s="6"/>
    </row>
    <row r="6167" spans="1:36" s="5" customFormat="1" ht="14.25" customHeight="1" x14ac:dyDescent="0.25">
      <c r="A6167" s="6"/>
      <c r="B6167" s="7"/>
      <c r="C6167" s="20"/>
      <c r="D6167" s="8"/>
      <c r="E6167" s="9"/>
      <c r="F6167" s="10"/>
      <c r="G6167" s="8"/>
      <c r="H6167" s="8"/>
      <c r="I6167" s="8"/>
      <c r="J6167" s="8"/>
      <c r="K6167" s="8"/>
      <c r="L6167" s="8"/>
      <c r="M6167" s="9"/>
      <c r="N6167" s="8"/>
      <c r="O6167" s="8"/>
      <c r="P6167" s="8"/>
      <c r="Q6167" s="9"/>
      <c r="R6167" s="9"/>
      <c r="S6167" s="9"/>
      <c r="T6167" s="9"/>
      <c r="U6167" s="8"/>
      <c r="V6167" s="8"/>
      <c r="W6167" s="10"/>
      <c r="X6167" s="8"/>
      <c r="Y6167" s="8"/>
      <c r="Z6167" s="6"/>
      <c r="AA6167" s="6"/>
      <c r="AB6167" s="6"/>
      <c r="AC6167" s="6"/>
      <c r="AD6167" s="6"/>
      <c r="AE6167" s="6"/>
      <c r="AF6167"/>
      <c r="AG6167"/>
      <c r="AH6167"/>
      <c r="AI6167" s="6"/>
      <c r="AJ6167" s="6"/>
    </row>
    <row r="6168" spans="1:36" s="5" customFormat="1" ht="14.25" customHeight="1" x14ac:dyDescent="0.25">
      <c r="A6168" s="6"/>
      <c r="B6168" s="7"/>
      <c r="C6168" s="20"/>
      <c r="D6168" s="8"/>
      <c r="E6168" s="9"/>
      <c r="F6168" s="10"/>
      <c r="G6168" s="8"/>
      <c r="H6168" s="8"/>
      <c r="I6168" s="8"/>
      <c r="J6168" s="8"/>
      <c r="K6168" s="8"/>
      <c r="L6168" s="8"/>
      <c r="M6168" s="9"/>
      <c r="N6168" s="8"/>
      <c r="O6168" s="8"/>
      <c r="P6168" s="8"/>
      <c r="Q6168" s="9"/>
      <c r="R6168" s="9"/>
      <c r="S6168" s="9"/>
      <c r="T6168" s="9"/>
      <c r="U6168" s="8"/>
      <c r="V6168" s="8"/>
      <c r="W6168" s="10"/>
      <c r="X6168" s="8"/>
      <c r="Y6168" s="8"/>
      <c r="Z6168" s="6"/>
      <c r="AA6168" s="6"/>
      <c r="AB6168" s="6"/>
      <c r="AC6168" s="6"/>
      <c r="AD6168" s="6"/>
      <c r="AE6168" s="6"/>
      <c r="AF6168"/>
      <c r="AG6168"/>
      <c r="AH6168"/>
      <c r="AI6168" s="6"/>
      <c r="AJ6168" s="6"/>
    </row>
    <row r="6169" spans="1:36" s="5" customFormat="1" ht="14.25" customHeight="1" x14ac:dyDescent="0.25">
      <c r="A6169" s="6"/>
      <c r="B6169" s="7"/>
      <c r="C6169" s="20"/>
      <c r="D6169" s="8"/>
      <c r="E6169" s="9"/>
      <c r="F6169" s="10"/>
      <c r="G6169" s="8"/>
      <c r="H6169" s="8"/>
      <c r="I6169" s="8"/>
      <c r="J6169" s="8"/>
      <c r="K6169" s="8"/>
      <c r="L6169" s="8"/>
      <c r="M6169" s="9"/>
      <c r="N6169" s="8"/>
      <c r="O6169" s="8"/>
      <c r="P6169" s="8"/>
      <c r="Q6169" s="9"/>
      <c r="R6169" s="9"/>
      <c r="S6169" s="9"/>
      <c r="T6169" s="9"/>
      <c r="U6169" s="8"/>
      <c r="V6169" s="8"/>
      <c r="W6169" s="10"/>
      <c r="X6169" s="8"/>
      <c r="Y6169" s="8"/>
      <c r="Z6169" s="6"/>
      <c r="AA6169" s="6"/>
      <c r="AB6169" s="6"/>
      <c r="AC6169" s="6"/>
      <c r="AD6169" s="6"/>
      <c r="AE6169" s="6"/>
      <c r="AF6169"/>
      <c r="AG6169"/>
      <c r="AH6169"/>
      <c r="AI6169" s="6"/>
      <c r="AJ6169" s="6"/>
    </row>
    <row r="6170" spans="1:36" s="5" customFormat="1" ht="14.25" customHeight="1" x14ac:dyDescent="0.25">
      <c r="A6170" s="6"/>
      <c r="B6170" s="7"/>
      <c r="C6170" s="20"/>
      <c r="D6170" s="8"/>
      <c r="E6170" s="9"/>
      <c r="F6170" s="10"/>
      <c r="G6170" s="8"/>
      <c r="H6170" s="8"/>
      <c r="I6170" s="8"/>
      <c r="J6170" s="8"/>
      <c r="K6170" s="8"/>
      <c r="L6170" s="8"/>
      <c r="M6170" s="9"/>
      <c r="N6170" s="8"/>
      <c r="O6170" s="8"/>
      <c r="P6170" s="8"/>
      <c r="Q6170" s="9"/>
      <c r="R6170" s="9"/>
      <c r="S6170" s="9"/>
      <c r="T6170" s="9"/>
      <c r="U6170" s="8"/>
      <c r="V6170" s="8"/>
      <c r="W6170" s="10"/>
      <c r="X6170" s="8"/>
      <c r="Y6170" s="8"/>
      <c r="Z6170" s="6"/>
      <c r="AA6170" s="6"/>
      <c r="AB6170" s="6"/>
      <c r="AC6170" s="6"/>
      <c r="AD6170" s="6"/>
      <c r="AE6170" s="6"/>
      <c r="AF6170"/>
      <c r="AG6170"/>
      <c r="AH6170"/>
      <c r="AI6170" s="6"/>
      <c r="AJ6170" s="6"/>
    </row>
    <row r="6171" spans="1:36" s="5" customFormat="1" ht="14.25" customHeight="1" x14ac:dyDescent="0.25">
      <c r="A6171" s="6"/>
      <c r="B6171" s="7"/>
      <c r="C6171" s="20"/>
      <c r="D6171" s="8"/>
      <c r="E6171" s="9"/>
      <c r="F6171" s="10"/>
      <c r="G6171" s="8"/>
      <c r="H6171" s="8"/>
      <c r="I6171" s="8"/>
      <c r="J6171" s="8"/>
      <c r="K6171" s="8"/>
      <c r="L6171" s="8"/>
      <c r="M6171" s="9"/>
      <c r="N6171" s="8"/>
      <c r="O6171" s="8"/>
      <c r="P6171" s="8"/>
      <c r="Q6171" s="9"/>
      <c r="R6171" s="9"/>
      <c r="S6171" s="9"/>
      <c r="T6171" s="9"/>
      <c r="U6171" s="8"/>
      <c r="V6171" s="8"/>
      <c r="W6171" s="10"/>
      <c r="X6171" s="8"/>
      <c r="Y6171" s="8"/>
      <c r="Z6171" s="6"/>
      <c r="AA6171" s="6"/>
      <c r="AB6171" s="6"/>
      <c r="AC6171" s="6"/>
      <c r="AD6171" s="6"/>
      <c r="AE6171" s="6"/>
      <c r="AF6171"/>
      <c r="AG6171"/>
      <c r="AH6171"/>
      <c r="AI6171" s="6"/>
      <c r="AJ6171" s="6"/>
    </row>
    <row r="6172" spans="1:36" s="5" customFormat="1" ht="14.25" customHeight="1" x14ac:dyDescent="0.25">
      <c r="A6172" s="6"/>
      <c r="B6172" s="7"/>
      <c r="C6172" s="20"/>
      <c r="D6172" s="8"/>
      <c r="E6172" s="9"/>
      <c r="F6172" s="10"/>
      <c r="G6172" s="8"/>
      <c r="H6172" s="8"/>
      <c r="I6172" s="8"/>
      <c r="J6172" s="8"/>
      <c r="K6172" s="8"/>
      <c r="L6172" s="8"/>
      <c r="M6172" s="9"/>
      <c r="N6172" s="8"/>
      <c r="O6172" s="8"/>
      <c r="P6172" s="8"/>
      <c r="Q6172" s="9"/>
      <c r="R6172" s="9"/>
      <c r="S6172" s="9"/>
      <c r="T6172" s="9"/>
      <c r="U6172" s="8"/>
      <c r="V6172" s="8"/>
      <c r="W6172" s="10"/>
      <c r="X6172" s="8"/>
      <c r="Y6172" s="8"/>
      <c r="Z6172" s="6"/>
      <c r="AA6172" s="6"/>
      <c r="AB6172" s="6"/>
      <c r="AC6172" s="6"/>
      <c r="AD6172" s="6"/>
      <c r="AE6172" s="6"/>
      <c r="AF6172"/>
      <c r="AG6172"/>
      <c r="AH6172"/>
      <c r="AI6172" s="6"/>
      <c r="AJ6172" s="6"/>
    </row>
    <row r="6173" spans="1:36" s="5" customFormat="1" ht="14.25" customHeight="1" x14ac:dyDescent="0.25">
      <c r="A6173" s="6"/>
      <c r="B6173" s="7"/>
      <c r="C6173" s="20"/>
      <c r="D6173" s="8"/>
      <c r="E6173" s="9"/>
      <c r="F6173" s="10"/>
      <c r="G6173" s="8"/>
      <c r="H6173" s="8"/>
      <c r="I6173" s="8"/>
      <c r="J6173" s="8"/>
      <c r="K6173" s="8"/>
      <c r="L6173" s="8"/>
      <c r="M6173" s="9"/>
      <c r="N6173" s="8"/>
      <c r="O6173" s="8"/>
      <c r="P6173" s="8"/>
      <c r="Q6173" s="9"/>
      <c r="R6173" s="9"/>
      <c r="S6173" s="9"/>
      <c r="T6173" s="9"/>
      <c r="U6173" s="8"/>
      <c r="V6173" s="8"/>
      <c r="W6173" s="10"/>
      <c r="X6173" s="8"/>
      <c r="Y6173" s="8"/>
      <c r="Z6173" s="6"/>
      <c r="AA6173" s="6"/>
      <c r="AB6173" s="6"/>
      <c r="AC6173" s="6"/>
      <c r="AD6173" s="6"/>
      <c r="AE6173" s="6"/>
      <c r="AF6173"/>
      <c r="AG6173"/>
      <c r="AH6173"/>
      <c r="AI6173" s="6"/>
      <c r="AJ6173" s="6"/>
    </row>
    <row r="6174" spans="1:36" s="5" customFormat="1" ht="14.25" customHeight="1" x14ac:dyDescent="0.25">
      <c r="A6174" s="6"/>
      <c r="B6174" s="7"/>
      <c r="C6174" s="20"/>
      <c r="D6174" s="8"/>
      <c r="E6174" s="9"/>
      <c r="F6174" s="10"/>
      <c r="G6174" s="8"/>
      <c r="H6174" s="8"/>
      <c r="I6174" s="8"/>
      <c r="J6174" s="8"/>
      <c r="K6174" s="8"/>
      <c r="L6174" s="8"/>
      <c r="M6174" s="9"/>
      <c r="N6174" s="8"/>
      <c r="O6174" s="8"/>
      <c r="P6174" s="8"/>
      <c r="Q6174" s="9"/>
      <c r="R6174" s="9"/>
      <c r="S6174" s="9"/>
      <c r="T6174" s="9"/>
      <c r="U6174" s="8"/>
      <c r="V6174" s="8"/>
      <c r="W6174" s="10"/>
      <c r="X6174" s="8"/>
      <c r="Y6174" s="8"/>
      <c r="Z6174" s="6"/>
      <c r="AA6174" s="6"/>
      <c r="AB6174" s="6"/>
      <c r="AC6174" s="6"/>
      <c r="AD6174" s="6"/>
      <c r="AE6174" s="6"/>
      <c r="AF6174"/>
      <c r="AG6174"/>
      <c r="AH6174"/>
      <c r="AI6174" s="6"/>
      <c r="AJ6174" s="6"/>
    </row>
    <row r="6175" spans="1:36" s="5" customFormat="1" ht="14.25" customHeight="1" x14ac:dyDescent="0.25">
      <c r="A6175" s="6"/>
      <c r="B6175" s="7"/>
      <c r="C6175" s="20"/>
      <c r="D6175" s="8"/>
      <c r="E6175" s="9"/>
      <c r="F6175" s="10"/>
      <c r="G6175" s="8"/>
      <c r="H6175" s="8"/>
      <c r="I6175" s="8"/>
      <c r="J6175" s="8"/>
      <c r="K6175" s="8"/>
      <c r="L6175" s="8"/>
      <c r="M6175" s="9"/>
      <c r="N6175" s="8"/>
      <c r="O6175" s="8"/>
      <c r="P6175" s="8"/>
      <c r="Q6175" s="9"/>
      <c r="R6175" s="9"/>
      <c r="S6175" s="9"/>
      <c r="T6175" s="9"/>
      <c r="U6175" s="8"/>
      <c r="V6175" s="8"/>
      <c r="W6175" s="10"/>
      <c r="X6175" s="8"/>
      <c r="Y6175" s="8"/>
      <c r="Z6175" s="6"/>
      <c r="AA6175" s="6"/>
      <c r="AB6175" s="6"/>
      <c r="AC6175" s="6"/>
      <c r="AD6175" s="6"/>
      <c r="AE6175" s="6"/>
      <c r="AF6175"/>
      <c r="AG6175"/>
      <c r="AH6175"/>
      <c r="AI6175" s="6"/>
      <c r="AJ6175" s="6"/>
    </row>
    <row r="6176" spans="1:36" s="5" customFormat="1" ht="14.25" customHeight="1" x14ac:dyDescent="0.25">
      <c r="A6176" s="6"/>
      <c r="B6176" s="7"/>
      <c r="C6176" s="20"/>
      <c r="D6176" s="8"/>
      <c r="E6176" s="9"/>
      <c r="F6176" s="10"/>
      <c r="G6176" s="8"/>
      <c r="H6176" s="8"/>
      <c r="I6176" s="8"/>
      <c r="J6176" s="8"/>
      <c r="K6176" s="8"/>
      <c r="L6176" s="8"/>
      <c r="M6176" s="9"/>
      <c r="N6176" s="8"/>
      <c r="O6176" s="8"/>
      <c r="P6176" s="8"/>
      <c r="Q6176" s="9"/>
      <c r="R6176" s="9"/>
      <c r="S6176" s="9"/>
      <c r="T6176" s="9"/>
      <c r="U6176" s="8"/>
      <c r="V6176" s="8"/>
      <c r="W6176" s="10"/>
      <c r="X6176" s="8"/>
      <c r="Y6176" s="8"/>
      <c r="Z6176" s="6"/>
      <c r="AA6176" s="6"/>
      <c r="AB6176" s="6"/>
      <c r="AC6176" s="6"/>
      <c r="AD6176" s="6"/>
      <c r="AE6176" s="6"/>
      <c r="AF6176"/>
      <c r="AG6176"/>
      <c r="AH6176"/>
      <c r="AI6176" s="6"/>
      <c r="AJ6176" s="6"/>
    </row>
    <row r="6177" spans="1:36" s="5" customFormat="1" ht="14.25" customHeight="1" x14ac:dyDescent="0.25">
      <c r="A6177" s="6"/>
      <c r="B6177" s="7"/>
      <c r="C6177" s="20"/>
      <c r="D6177" s="8"/>
      <c r="E6177" s="9"/>
      <c r="F6177" s="10"/>
      <c r="G6177" s="8"/>
      <c r="H6177" s="8"/>
      <c r="I6177" s="8"/>
      <c r="J6177" s="8"/>
      <c r="K6177" s="8"/>
      <c r="L6177" s="8"/>
      <c r="M6177" s="9"/>
      <c r="N6177" s="8"/>
      <c r="O6177" s="8"/>
      <c r="P6177" s="8"/>
      <c r="Q6177" s="9"/>
      <c r="R6177" s="9"/>
      <c r="S6177" s="9"/>
      <c r="T6177" s="9"/>
      <c r="U6177" s="8"/>
      <c r="V6177" s="8"/>
      <c r="W6177" s="10"/>
      <c r="X6177" s="8"/>
      <c r="Y6177" s="8"/>
      <c r="Z6177" s="6"/>
      <c r="AA6177" s="6"/>
      <c r="AB6177" s="6"/>
      <c r="AC6177" s="6"/>
      <c r="AD6177" s="6"/>
      <c r="AE6177" s="6"/>
      <c r="AF6177"/>
      <c r="AG6177"/>
      <c r="AH6177"/>
      <c r="AI6177" s="6"/>
      <c r="AJ6177" s="6"/>
    </row>
    <row r="6178" spans="1:36" s="5" customFormat="1" ht="14.25" customHeight="1" x14ac:dyDescent="0.25">
      <c r="A6178" s="6"/>
      <c r="B6178" s="7"/>
      <c r="C6178" s="20"/>
      <c r="D6178" s="8"/>
      <c r="E6178" s="9"/>
      <c r="F6178" s="10"/>
      <c r="G6178" s="8"/>
      <c r="H6178" s="8"/>
      <c r="I6178" s="8"/>
      <c r="J6178" s="8"/>
      <c r="K6178" s="8"/>
      <c r="L6178" s="8"/>
      <c r="M6178" s="9"/>
      <c r="N6178" s="8"/>
      <c r="O6178" s="8"/>
      <c r="P6178" s="8"/>
      <c r="Q6178" s="9"/>
      <c r="R6178" s="9"/>
      <c r="S6178" s="9"/>
      <c r="T6178" s="9"/>
      <c r="U6178" s="8"/>
      <c r="V6178" s="8"/>
      <c r="W6178" s="10"/>
      <c r="X6178" s="8"/>
      <c r="Y6178" s="8"/>
      <c r="Z6178" s="6"/>
      <c r="AA6178" s="6"/>
      <c r="AB6178" s="6"/>
      <c r="AC6178" s="6"/>
      <c r="AD6178" s="6"/>
      <c r="AE6178" s="6"/>
      <c r="AF6178"/>
      <c r="AG6178"/>
      <c r="AH6178"/>
      <c r="AI6178" s="6"/>
      <c r="AJ6178" s="6"/>
    </row>
    <row r="6179" spans="1:36" s="5" customFormat="1" ht="14.25" customHeight="1" x14ac:dyDescent="0.25">
      <c r="A6179" s="6"/>
      <c r="B6179" s="7"/>
      <c r="C6179" s="20"/>
      <c r="D6179" s="8"/>
      <c r="E6179" s="9"/>
      <c r="F6179" s="10"/>
      <c r="G6179" s="8"/>
      <c r="H6179" s="8"/>
      <c r="I6179" s="8"/>
      <c r="J6179" s="8"/>
      <c r="K6179" s="8"/>
      <c r="L6179" s="8"/>
      <c r="M6179" s="9"/>
      <c r="N6179" s="8"/>
      <c r="O6179" s="8"/>
      <c r="P6179" s="8"/>
      <c r="Q6179" s="9"/>
      <c r="R6179" s="9"/>
      <c r="S6179" s="9"/>
      <c r="T6179" s="9"/>
      <c r="U6179" s="8"/>
      <c r="V6179" s="8"/>
      <c r="W6179" s="10"/>
      <c r="X6179" s="8"/>
      <c r="Y6179" s="8"/>
      <c r="Z6179" s="6"/>
      <c r="AA6179" s="6"/>
      <c r="AB6179" s="6"/>
      <c r="AC6179" s="6"/>
      <c r="AD6179" s="6"/>
      <c r="AE6179" s="6"/>
      <c r="AF6179"/>
      <c r="AG6179"/>
      <c r="AH6179"/>
      <c r="AI6179" s="6"/>
      <c r="AJ6179" s="6"/>
    </row>
    <row r="6180" spans="1:36" s="5" customFormat="1" ht="14.25" customHeight="1" x14ac:dyDescent="0.25">
      <c r="A6180" s="6"/>
      <c r="B6180" s="7"/>
      <c r="C6180" s="20"/>
      <c r="D6180" s="8"/>
      <c r="E6180" s="9"/>
      <c r="F6180" s="10"/>
      <c r="G6180" s="8"/>
      <c r="H6180" s="8"/>
      <c r="I6180" s="8"/>
      <c r="J6180" s="8"/>
      <c r="K6180" s="8"/>
      <c r="L6180" s="8"/>
      <c r="M6180" s="9"/>
      <c r="N6180" s="8"/>
      <c r="O6180" s="8"/>
      <c r="P6180" s="8"/>
      <c r="Q6180" s="9"/>
      <c r="R6180" s="9"/>
      <c r="S6180" s="9"/>
      <c r="T6180" s="9"/>
      <c r="U6180" s="8"/>
      <c r="V6180" s="8"/>
      <c r="W6180" s="10"/>
      <c r="X6180" s="8"/>
      <c r="Y6180" s="8"/>
      <c r="Z6180" s="6"/>
      <c r="AA6180" s="6"/>
      <c r="AB6180" s="6"/>
      <c r="AC6180" s="6"/>
      <c r="AD6180" s="6"/>
      <c r="AE6180" s="6"/>
      <c r="AF6180"/>
      <c r="AG6180"/>
      <c r="AH6180"/>
      <c r="AI6180" s="6"/>
      <c r="AJ6180" s="6"/>
    </row>
    <row r="6181" spans="1:36" s="5" customFormat="1" ht="14.25" customHeight="1" x14ac:dyDescent="0.25">
      <c r="A6181" s="6"/>
      <c r="B6181" s="7"/>
      <c r="C6181" s="20"/>
      <c r="D6181" s="8"/>
      <c r="E6181" s="9"/>
      <c r="F6181" s="10"/>
      <c r="G6181" s="8"/>
      <c r="H6181" s="8"/>
      <c r="I6181" s="8"/>
      <c r="J6181" s="8"/>
      <c r="K6181" s="8"/>
      <c r="L6181" s="8"/>
      <c r="M6181" s="9"/>
      <c r="N6181" s="8"/>
      <c r="O6181" s="8"/>
      <c r="P6181" s="8"/>
      <c r="Q6181" s="9"/>
      <c r="R6181" s="9"/>
      <c r="S6181" s="9"/>
      <c r="T6181" s="9"/>
      <c r="U6181" s="8"/>
      <c r="V6181" s="8"/>
      <c r="W6181" s="10"/>
      <c r="X6181" s="8"/>
      <c r="Y6181" s="8"/>
      <c r="Z6181" s="6"/>
      <c r="AA6181" s="6"/>
      <c r="AB6181" s="6"/>
      <c r="AC6181" s="6"/>
      <c r="AD6181" s="6"/>
      <c r="AE6181" s="6"/>
      <c r="AF6181"/>
      <c r="AG6181"/>
      <c r="AH6181"/>
      <c r="AI6181" s="6"/>
      <c r="AJ6181" s="6"/>
    </row>
    <row r="6182" spans="1:36" s="5" customFormat="1" ht="14.25" customHeight="1" x14ac:dyDescent="0.25">
      <c r="A6182" s="6"/>
      <c r="B6182" s="7"/>
      <c r="C6182" s="20"/>
      <c r="D6182" s="8"/>
      <c r="E6182" s="9"/>
      <c r="F6182" s="10"/>
      <c r="G6182" s="8"/>
      <c r="H6182" s="8"/>
      <c r="I6182" s="8"/>
      <c r="J6182" s="8"/>
      <c r="K6182" s="8"/>
      <c r="L6182" s="8"/>
      <c r="M6182" s="9"/>
      <c r="N6182" s="8"/>
      <c r="O6182" s="8"/>
      <c r="P6182" s="8"/>
      <c r="Q6182" s="9"/>
      <c r="R6182" s="9"/>
      <c r="S6182" s="9"/>
      <c r="T6182" s="9"/>
      <c r="U6182" s="8"/>
      <c r="V6182" s="8"/>
      <c r="W6182" s="10"/>
      <c r="X6182" s="8"/>
      <c r="Y6182" s="8"/>
      <c r="Z6182" s="6"/>
      <c r="AA6182" s="6"/>
      <c r="AB6182" s="6"/>
      <c r="AC6182" s="6"/>
      <c r="AD6182" s="6"/>
      <c r="AE6182" s="6"/>
      <c r="AF6182"/>
      <c r="AG6182"/>
      <c r="AH6182"/>
      <c r="AI6182" s="6"/>
      <c r="AJ6182" s="6"/>
    </row>
    <row r="6183" spans="1:36" s="5" customFormat="1" ht="14.25" customHeight="1" x14ac:dyDescent="0.25">
      <c r="A6183" s="6"/>
      <c r="B6183" s="7"/>
      <c r="C6183" s="20"/>
      <c r="D6183" s="8"/>
      <c r="E6183" s="9"/>
      <c r="F6183" s="10"/>
      <c r="G6183" s="8"/>
      <c r="H6183" s="8"/>
      <c r="I6183" s="8"/>
      <c r="J6183" s="8"/>
      <c r="K6183" s="8"/>
      <c r="L6183" s="8"/>
      <c r="M6183" s="9"/>
      <c r="N6183" s="8"/>
      <c r="O6183" s="8"/>
      <c r="P6183" s="8"/>
      <c r="Q6183" s="9"/>
      <c r="R6183" s="9"/>
      <c r="S6183" s="9"/>
      <c r="T6183" s="9"/>
      <c r="U6183" s="8"/>
      <c r="V6183" s="8"/>
      <c r="W6183" s="10"/>
      <c r="X6183" s="8"/>
      <c r="Y6183" s="8"/>
      <c r="Z6183" s="6"/>
      <c r="AA6183" s="6"/>
      <c r="AB6183" s="6"/>
      <c r="AC6183" s="6"/>
      <c r="AD6183" s="6"/>
      <c r="AE6183" s="6"/>
      <c r="AF6183"/>
      <c r="AG6183"/>
      <c r="AH6183"/>
      <c r="AI6183" s="6"/>
      <c r="AJ6183" s="6"/>
    </row>
    <row r="6184" spans="1:36" s="5" customFormat="1" ht="14.25" customHeight="1" x14ac:dyDescent="0.25">
      <c r="A6184" s="6"/>
      <c r="B6184" s="7"/>
      <c r="C6184" s="20"/>
      <c r="D6184" s="8"/>
      <c r="E6184" s="9"/>
      <c r="F6184" s="10"/>
      <c r="G6184" s="8"/>
      <c r="H6184" s="8"/>
      <c r="I6184" s="8"/>
      <c r="J6184" s="8"/>
      <c r="K6184" s="8"/>
      <c r="L6184" s="8"/>
      <c r="M6184" s="9"/>
      <c r="N6184" s="8"/>
      <c r="O6184" s="8"/>
      <c r="P6184" s="8"/>
      <c r="Q6184" s="9"/>
      <c r="R6184" s="9"/>
      <c r="S6184" s="9"/>
      <c r="T6184" s="9"/>
      <c r="U6184" s="8"/>
      <c r="V6184" s="8"/>
      <c r="W6184" s="10"/>
      <c r="X6184" s="8"/>
      <c r="Y6184" s="8"/>
      <c r="Z6184" s="6"/>
      <c r="AA6184" s="6"/>
      <c r="AB6184" s="6"/>
      <c r="AC6184" s="6"/>
      <c r="AD6184" s="6"/>
      <c r="AE6184" s="6"/>
      <c r="AF6184"/>
      <c r="AG6184"/>
      <c r="AH6184"/>
      <c r="AI6184" s="6"/>
      <c r="AJ6184" s="6"/>
    </row>
    <row r="6185" spans="1:36" s="5" customFormat="1" ht="14.25" customHeight="1" x14ac:dyDescent="0.25">
      <c r="A6185" s="6"/>
      <c r="B6185" s="7"/>
      <c r="C6185" s="20"/>
      <c r="D6185" s="8"/>
      <c r="E6185" s="9"/>
      <c r="F6185" s="10"/>
      <c r="G6185" s="8"/>
      <c r="H6185" s="8"/>
      <c r="I6185" s="8"/>
      <c r="J6185" s="8"/>
      <c r="K6185" s="8"/>
      <c r="L6185" s="8"/>
      <c r="M6185" s="9"/>
      <c r="N6185" s="8"/>
      <c r="O6185" s="8"/>
      <c r="P6185" s="8"/>
      <c r="Q6185" s="9"/>
      <c r="R6185" s="9"/>
      <c r="S6185" s="9"/>
      <c r="T6185" s="9"/>
      <c r="U6185" s="8"/>
      <c r="V6185" s="8"/>
      <c r="W6185" s="10"/>
      <c r="X6185" s="8"/>
      <c r="Y6185" s="8"/>
      <c r="Z6185" s="6"/>
      <c r="AA6185" s="6"/>
      <c r="AB6185" s="6"/>
      <c r="AC6185" s="6"/>
      <c r="AD6185" s="6"/>
      <c r="AE6185" s="6"/>
      <c r="AF6185"/>
      <c r="AG6185"/>
      <c r="AH6185"/>
      <c r="AI6185" s="6"/>
      <c r="AJ6185" s="6"/>
    </row>
    <row r="6186" spans="1:36" s="5" customFormat="1" ht="14.25" customHeight="1" x14ac:dyDescent="0.25">
      <c r="A6186" s="6"/>
      <c r="B6186" s="7"/>
      <c r="C6186" s="20"/>
      <c r="D6186" s="8"/>
      <c r="E6186" s="9"/>
      <c r="F6186" s="10"/>
      <c r="G6186" s="8"/>
      <c r="H6186" s="8"/>
      <c r="I6186" s="8"/>
      <c r="J6186" s="8"/>
      <c r="K6186" s="8"/>
      <c r="L6186" s="8"/>
      <c r="M6186" s="9"/>
      <c r="N6186" s="8"/>
      <c r="O6186" s="8"/>
      <c r="P6186" s="8"/>
      <c r="Q6186" s="9"/>
      <c r="R6186" s="9"/>
      <c r="S6186" s="9"/>
      <c r="T6186" s="9"/>
      <c r="U6186" s="8"/>
      <c r="V6186" s="8"/>
      <c r="W6186" s="10"/>
      <c r="X6186" s="8"/>
      <c r="Y6186" s="8"/>
      <c r="Z6186" s="6"/>
      <c r="AA6186" s="6"/>
      <c r="AB6186" s="6"/>
      <c r="AC6186" s="6"/>
      <c r="AD6186" s="6"/>
      <c r="AE6186" s="6"/>
      <c r="AF6186"/>
      <c r="AG6186"/>
      <c r="AH6186"/>
      <c r="AI6186" s="6"/>
      <c r="AJ6186" s="6"/>
    </row>
    <row r="6187" spans="1:36" s="5" customFormat="1" ht="14.25" customHeight="1" x14ac:dyDescent="0.25">
      <c r="A6187" s="6"/>
      <c r="B6187" s="7"/>
      <c r="C6187" s="20"/>
      <c r="D6187" s="8"/>
      <c r="E6187" s="9"/>
      <c r="F6187" s="10"/>
      <c r="G6187" s="8"/>
      <c r="H6187" s="8"/>
      <c r="I6187" s="8"/>
      <c r="J6187" s="8"/>
      <c r="K6187" s="8"/>
      <c r="L6187" s="8"/>
      <c r="M6187" s="9"/>
      <c r="N6187" s="8"/>
      <c r="O6187" s="8"/>
      <c r="P6187" s="8"/>
      <c r="Q6187" s="9"/>
      <c r="R6187" s="9"/>
      <c r="S6187" s="9"/>
      <c r="T6187" s="9"/>
      <c r="U6187" s="8"/>
      <c r="V6187" s="8"/>
      <c r="W6187" s="10"/>
      <c r="X6187" s="8"/>
      <c r="Y6187" s="8"/>
      <c r="Z6187" s="6"/>
      <c r="AA6187" s="6"/>
      <c r="AB6187" s="6"/>
      <c r="AC6187" s="6"/>
      <c r="AD6187" s="6"/>
      <c r="AE6187" s="6"/>
      <c r="AF6187"/>
      <c r="AG6187"/>
      <c r="AH6187"/>
      <c r="AI6187" s="6"/>
      <c r="AJ6187" s="6"/>
    </row>
    <row r="6188" spans="1:36" s="5" customFormat="1" ht="14.25" customHeight="1" x14ac:dyDescent="0.25">
      <c r="A6188" s="6"/>
      <c r="B6188" s="7"/>
      <c r="C6188" s="20"/>
      <c r="D6188" s="8"/>
      <c r="E6188" s="9"/>
      <c r="F6188" s="10"/>
      <c r="G6188" s="8"/>
      <c r="H6188" s="8"/>
      <c r="I6188" s="8"/>
      <c r="J6188" s="8"/>
      <c r="K6188" s="8"/>
      <c r="L6188" s="8"/>
      <c r="M6188" s="9"/>
      <c r="N6188" s="8"/>
      <c r="O6188" s="8"/>
      <c r="P6188" s="8"/>
      <c r="Q6188" s="9"/>
      <c r="R6188" s="9"/>
      <c r="S6188" s="9"/>
      <c r="T6188" s="9"/>
      <c r="U6188" s="8"/>
      <c r="V6188" s="8"/>
      <c r="W6188" s="10"/>
      <c r="X6188" s="8"/>
      <c r="Y6188" s="8"/>
      <c r="Z6188" s="6"/>
      <c r="AA6188" s="6"/>
      <c r="AB6188" s="6"/>
      <c r="AC6188" s="6"/>
      <c r="AD6188" s="6"/>
      <c r="AE6188" s="6"/>
      <c r="AF6188"/>
      <c r="AG6188"/>
      <c r="AH6188"/>
      <c r="AI6188" s="6"/>
      <c r="AJ6188" s="6"/>
    </row>
    <row r="6189" spans="1:36" s="5" customFormat="1" ht="14.25" customHeight="1" x14ac:dyDescent="0.25">
      <c r="A6189" s="6"/>
      <c r="B6189" s="7"/>
      <c r="C6189" s="20"/>
      <c r="D6189" s="8"/>
      <c r="E6189" s="9"/>
      <c r="F6189" s="10"/>
      <c r="G6189" s="8"/>
      <c r="H6189" s="8"/>
      <c r="I6189" s="8"/>
      <c r="J6189" s="8"/>
      <c r="K6189" s="8"/>
      <c r="L6189" s="8"/>
      <c r="M6189" s="9"/>
      <c r="N6189" s="8"/>
      <c r="O6189" s="8"/>
      <c r="P6189" s="8"/>
      <c r="Q6189" s="9"/>
      <c r="R6189" s="9"/>
      <c r="S6189" s="9"/>
      <c r="T6189" s="9"/>
      <c r="U6189" s="8"/>
      <c r="V6189" s="8"/>
      <c r="W6189" s="10"/>
      <c r="X6189" s="8"/>
      <c r="Y6189" s="8"/>
      <c r="Z6189" s="6"/>
      <c r="AA6189" s="6"/>
      <c r="AB6189" s="6"/>
      <c r="AC6189" s="6"/>
      <c r="AD6189" s="6"/>
      <c r="AE6189" s="6"/>
      <c r="AF6189"/>
      <c r="AG6189"/>
      <c r="AH6189"/>
      <c r="AI6189" s="6"/>
      <c r="AJ6189" s="6"/>
    </row>
    <row r="6190" spans="1:36" s="5" customFormat="1" ht="14.25" customHeight="1" x14ac:dyDescent="0.25">
      <c r="A6190" s="6"/>
      <c r="B6190" s="7"/>
      <c r="C6190" s="20"/>
      <c r="D6190" s="8"/>
      <c r="E6190" s="9"/>
      <c r="F6190" s="10"/>
      <c r="G6190" s="8"/>
      <c r="H6190" s="8"/>
      <c r="I6190" s="8"/>
      <c r="J6190" s="8"/>
      <c r="K6190" s="8"/>
      <c r="L6190" s="8"/>
      <c r="M6190" s="9"/>
      <c r="N6190" s="8"/>
      <c r="O6190" s="8"/>
      <c r="P6190" s="8"/>
      <c r="Q6190" s="9"/>
      <c r="R6190" s="9"/>
      <c r="S6190" s="9"/>
      <c r="T6190" s="9"/>
      <c r="U6190" s="8"/>
      <c r="V6190" s="8"/>
      <c r="W6190" s="10"/>
      <c r="X6190" s="8"/>
      <c r="Y6190" s="8"/>
      <c r="Z6190" s="6"/>
      <c r="AA6190" s="6"/>
      <c r="AB6190" s="6"/>
      <c r="AC6190" s="6"/>
      <c r="AD6190" s="6"/>
      <c r="AE6190" s="6"/>
      <c r="AF6190"/>
      <c r="AG6190"/>
      <c r="AH6190"/>
      <c r="AI6190" s="6"/>
      <c r="AJ6190" s="6"/>
    </row>
    <row r="6191" spans="1:36" s="5" customFormat="1" ht="14.25" customHeight="1" x14ac:dyDescent="0.25">
      <c r="A6191" s="6"/>
      <c r="B6191" s="7"/>
      <c r="C6191" s="20"/>
      <c r="D6191" s="8"/>
      <c r="E6191" s="9"/>
      <c r="F6191" s="10"/>
      <c r="G6191" s="8"/>
      <c r="H6191" s="8"/>
      <c r="I6191" s="8"/>
      <c r="J6191" s="8"/>
      <c r="K6191" s="8"/>
      <c r="L6191" s="8"/>
      <c r="M6191" s="9"/>
      <c r="N6191" s="8"/>
      <c r="O6191" s="8"/>
      <c r="P6191" s="8"/>
      <c r="Q6191" s="9"/>
      <c r="R6191" s="9"/>
      <c r="S6191" s="9"/>
      <c r="T6191" s="9"/>
      <c r="U6191" s="8"/>
      <c r="V6191" s="8"/>
      <c r="W6191" s="10"/>
      <c r="X6191" s="8"/>
      <c r="Y6191" s="8"/>
      <c r="Z6191" s="6"/>
      <c r="AA6191" s="6"/>
      <c r="AB6191" s="6"/>
      <c r="AC6191" s="6"/>
      <c r="AD6191" s="6"/>
      <c r="AE6191" s="6"/>
      <c r="AF6191"/>
      <c r="AG6191"/>
      <c r="AH6191"/>
      <c r="AI6191" s="6"/>
      <c r="AJ6191" s="6"/>
    </row>
    <row r="6192" spans="1:36" s="5" customFormat="1" ht="14.25" customHeight="1" x14ac:dyDescent="0.25">
      <c r="A6192" s="6"/>
      <c r="B6192" s="7"/>
      <c r="C6192" s="20"/>
      <c r="D6192" s="8"/>
      <c r="E6192" s="9"/>
      <c r="F6192" s="10"/>
      <c r="G6192" s="8"/>
      <c r="H6192" s="8"/>
      <c r="I6192" s="8"/>
      <c r="J6192" s="8"/>
      <c r="K6192" s="8"/>
      <c r="L6192" s="8"/>
      <c r="M6192" s="9"/>
      <c r="N6192" s="8"/>
      <c r="O6192" s="8"/>
      <c r="P6192" s="8"/>
      <c r="Q6192" s="9"/>
      <c r="R6192" s="9"/>
      <c r="S6192" s="9"/>
      <c r="T6192" s="9"/>
      <c r="U6192" s="8"/>
      <c r="V6192" s="8"/>
      <c r="W6192" s="10"/>
      <c r="X6192" s="8"/>
      <c r="Y6192" s="8"/>
      <c r="Z6192" s="6"/>
      <c r="AA6192" s="6"/>
      <c r="AB6192" s="6"/>
      <c r="AC6192" s="6"/>
      <c r="AD6192" s="6"/>
      <c r="AE6192" s="6"/>
      <c r="AF6192"/>
      <c r="AG6192"/>
      <c r="AH6192"/>
      <c r="AI6192" s="6"/>
      <c r="AJ6192" s="6"/>
    </row>
    <row r="6193" spans="1:36" s="5" customFormat="1" ht="14.25" customHeight="1" x14ac:dyDescent="0.25">
      <c r="A6193" s="6"/>
      <c r="B6193" s="7"/>
      <c r="C6193" s="20"/>
      <c r="D6193" s="8"/>
      <c r="E6193" s="9"/>
      <c r="F6193" s="10"/>
      <c r="G6193" s="8"/>
      <c r="H6193" s="8"/>
      <c r="I6193" s="8"/>
      <c r="J6193" s="8"/>
      <c r="K6193" s="8"/>
      <c r="L6193" s="8"/>
      <c r="M6193" s="9"/>
      <c r="N6193" s="8"/>
      <c r="O6193" s="8"/>
      <c r="P6193" s="8"/>
      <c r="Q6193" s="9"/>
      <c r="R6193" s="9"/>
      <c r="S6193" s="9"/>
      <c r="T6193" s="9"/>
      <c r="U6193" s="8"/>
      <c r="V6193" s="8"/>
      <c r="W6193" s="10"/>
      <c r="X6193" s="8"/>
      <c r="Y6193" s="8"/>
      <c r="Z6193" s="6"/>
      <c r="AA6193" s="6"/>
      <c r="AB6193" s="6"/>
      <c r="AC6193" s="6"/>
      <c r="AD6193" s="6"/>
      <c r="AE6193" s="6"/>
      <c r="AF6193"/>
      <c r="AG6193"/>
      <c r="AH6193"/>
      <c r="AI6193" s="6"/>
      <c r="AJ6193" s="6"/>
    </row>
    <row r="6194" spans="1:36" s="5" customFormat="1" ht="14.25" customHeight="1" x14ac:dyDescent="0.25">
      <c r="A6194" s="6"/>
      <c r="B6194" s="7"/>
      <c r="C6194" s="20"/>
      <c r="D6194" s="8"/>
      <c r="E6194" s="9"/>
      <c r="F6194" s="10"/>
      <c r="G6194" s="8"/>
      <c r="H6194" s="8"/>
      <c r="I6194" s="8"/>
      <c r="J6194" s="8"/>
      <c r="K6194" s="8"/>
      <c r="L6194" s="8"/>
      <c r="M6194" s="9"/>
      <c r="N6194" s="8"/>
      <c r="O6194" s="8"/>
      <c r="P6194" s="8"/>
      <c r="Q6194" s="9"/>
      <c r="R6194" s="9"/>
      <c r="S6194" s="9"/>
      <c r="T6194" s="9"/>
      <c r="U6194" s="8"/>
      <c r="V6194" s="8"/>
      <c r="W6194" s="10"/>
      <c r="X6194" s="8"/>
      <c r="Y6194" s="8"/>
      <c r="Z6194" s="6"/>
      <c r="AA6194" s="6"/>
      <c r="AB6194" s="6"/>
      <c r="AC6194" s="6"/>
      <c r="AD6194" s="6"/>
      <c r="AE6194" s="6"/>
      <c r="AF6194"/>
      <c r="AG6194"/>
      <c r="AH6194"/>
      <c r="AI6194" s="6"/>
      <c r="AJ6194" s="6"/>
    </row>
    <row r="6195" spans="1:36" s="5" customFormat="1" ht="14.25" customHeight="1" x14ac:dyDescent="0.25">
      <c r="A6195" s="6"/>
      <c r="B6195" s="7"/>
      <c r="C6195" s="20"/>
      <c r="D6195" s="8"/>
      <c r="E6195" s="9"/>
      <c r="F6195" s="10"/>
      <c r="G6195" s="8"/>
      <c r="H6195" s="8"/>
      <c r="I6195" s="8"/>
      <c r="J6195" s="8"/>
      <c r="K6195" s="8"/>
      <c r="L6195" s="8"/>
      <c r="M6195" s="9"/>
      <c r="N6195" s="8"/>
      <c r="O6195" s="8"/>
      <c r="P6195" s="8"/>
      <c r="Q6195" s="9"/>
      <c r="R6195" s="9"/>
      <c r="S6195" s="9"/>
      <c r="T6195" s="9"/>
      <c r="U6195" s="8"/>
      <c r="V6195" s="8"/>
      <c r="W6195" s="10"/>
      <c r="X6195" s="8"/>
      <c r="Y6195" s="8"/>
      <c r="Z6195" s="6"/>
      <c r="AA6195" s="6"/>
      <c r="AB6195" s="6"/>
      <c r="AC6195" s="6"/>
      <c r="AD6195" s="6"/>
      <c r="AE6195" s="6"/>
      <c r="AF6195"/>
      <c r="AG6195"/>
      <c r="AH6195"/>
      <c r="AI6195" s="6"/>
      <c r="AJ6195" s="6"/>
    </row>
    <row r="6196" spans="1:36" s="5" customFormat="1" ht="14.25" customHeight="1" x14ac:dyDescent="0.25">
      <c r="A6196" s="6"/>
      <c r="B6196" s="7"/>
      <c r="C6196" s="20"/>
      <c r="D6196" s="8"/>
      <c r="E6196" s="9"/>
      <c r="F6196" s="10"/>
      <c r="G6196" s="8"/>
      <c r="H6196" s="8"/>
      <c r="I6196" s="8"/>
      <c r="J6196" s="8"/>
      <c r="K6196" s="8"/>
      <c r="L6196" s="8"/>
      <c r="M6196" s="9"/>
      <c r="N6196" s="8"/>
      <c r="O6196" s="8"/>
      <c r="P6196" s="8"/>
      <c r="Q6196" s="9"/>
      <c r="R6196" s="9"/>
      <c r="S6196" s="9"/>
      <c r="T6196" s="9"/>
      <c r="U6196" s="8"/>
      <c r="V6196" s="8"/>
      <c r="W6196" s="10"/>
      <c r="X6196" s="8"/>
      <c r="Y6196" s="8"/>
      <c r="Z6196" s="6"/>
      <c r="AA6196" s="6"/>
      <c r="AB6196" s="6"/>
      <c r="AC6196" s="6"/>
      <c r="AD6196" s="6"/>
      <c r="AE6196" s="6"/>
      <c r="AF6196"/>
      <c r="AG6196"/>
      <c r="AH6196"/>
      <c r="AI6196" s="6"/>
      <c r="AJ6196" s="6"/>
    </row>
    <row r="6197" spans="1:36" s="5" customFormat="1" ht="14.25" customHeight="1" x14ac:dyDescent="0.25">
      <c r="A6197" s="6"/>
      <c r="B6197" s="7"/>
      <c r="C6197" s="20"/>
      <c r="D6197" s="8"/>
      <c r="E6197" s="9"/>
      <c r="F6197" s="10"/>
      <c r="G6197" s="8"/>
      <c r="H6197" s="8"/>
      <c r="I6197" s="8"/>
      <c r="J6197" s="8"/>
      <c r="K6197" s="8"/>
      <c r="L6197" s="8"/>
      <c r="M6197" s="9"/>
      <c r="N6197" s="8"/>
      <c r="O6197" s="8"/>
      <c r="P6197" s="8"/>
      <c r="Q6197" s="9"/>
      <c r="R6197" s="9"/>
      <c r="S6197" s="9"/>
      <c r="T6197" s="9"/>
      <c r="U6197" s="8"/>
      <c r="V6197" s="8"/>
      <c r="W6197" s="10"/>
      <c r="X6197" s="8"/>
      <c r="Y6197" s="8"/>
      <c r="Z6197" s="6"/>
      <c r="AA6197" s="6"/>
      <c r="AB6197" s="6"/>
      <c r="AC6197" s="6"/>
      <c r="AD6197" s="6"/>
      <c r="AE6197" s="6"/>
      <c r="AF6197"/>
      <c r="AG6197"/>
      <c r="AH6197"/>
      <c r="AI6197" s="6"/>
      <c r="AJ6197" s="6"/>
    </row>
    <row r="6198" spans="1:36" s="5" customFormat="1" ht="14.25" customHeight="1" x14ac:dyDescent="0.25">
      <c r="A6198" s="6"/>
      <c r="B6198" s="7"/>
      <c r="C6198" s="20"/>
      <c r="D6198" s="8"/>
      <c r="E6198" s="9"/>
      <c r="F6198" s="10"/>
      <c r="G6198" s="8"/>
      <c r="H6198" s="8"/>
      <c r="I6198" s="8"/>
      <c r="J6198" s="8"/>
      <c r="K6198" s="8"/>
      <c r="L6198" s="8"/>
      <c r="M6198" s="9"/>
      <c r="N6198" s="8"/>
      <c r="O6198" s="8"/>
      <c r="P6198" s="8"/>
      <c r="Q6198" s="9"/>
      <c r="R6198" s="9"/>
      <c r="S6198" s="9"/>
      <c r="T6198" s="9"/>
      <c r="U6198" s="8"/>
      <c r="V6198" s="8"/>
      <c r="W6198" s="10"/>
      <c r="X6198" s="8"/>
      <c r="Y6198" s="8"/>
      <c r="Z6198" s="6"/>
      <c r="AA6198" s="6"/>
      <c r="AB6198" s="6"/>
      <c r="AC6198" s="6"/>
      <c r="AD6198" s="6"/>
      <c r="AE6198" s="6"/>
      <c r="AF6198"/>
      <c r="AG6198"/>
      <c r="AH6198"/>
      <c r="AI6198" s="6"/>
      <c r="AJ6198" s="6"/>
    </row>
    <row r="6199" spans="1:36" s="5" customFormat="1" ht="14.25" customHeight="1" x14ac:dyDescent="0.25">
      <c r="A6199" s="6"/>
      <c r="B6199" s="7"/>
      <c r="C6199" s="20"/>
      <c r="D6199" s="8"/>
      <c r="E6199" s="9"/>
      <c r="F6199" s="10"/>
      <c r="G6199" s="8"/>
      <c r="H6199" s="8"/>
      <c r="I6199" s="8"/>
      <c r="J6199" s="8"/>
      <c r="K6199" s="8"/>
      <c r="L6199" s="8"/>
      <c r="M6199" s="9"/>
      <c r="N6199" s="8"/>
      <c r="O6199" s="8"/>
      <c r="P6199" s="8"/>
      <c r="Q6199" s="9"/>
      <c r="R6199" s="9"/>
      <c r="S6199" s="9"/>
      <c r="T6199" s="9"/>
      <c r="U6199" s="8"/>
      <c r="V6199" s="8"/>
      <c r="W6199" s="10"/>
      <c r="X6199" s="8"/>
      <c r="Y6199" s="8"/>
      <c r="Z6199" s="6"/>
      <c r="AA6199" s="6"/>
      <c r="AB6199" s="6"/>
      <c r="AC6199" s="6"/>
      <c r="AD6199" s="6"/>
      <c r="AE6199" s="6"/>
      <c r="AF6199"/>
      <c r="AG6199"/>
      <c r="AH6199"/>
      <c r="AI6199" s="6"/>
      <c r="AJ6199" s="6"/>
    </row>
    <row r="6200" spans="1:36" s="5" customFormat="1" ht="14.25" customHeight="1" x14ac:dyDescent="0.25">
      <c r="A6200" s="6"/>
      <c r="B6200" s="7"/>
      <c r="C6200" s="20"/>
      <c r="D6200" s="8"/>
      <c r="E6200" s="9"/>
      <c r="F6200" s="10"/>
      <c r="G6200" s="8"/>
      <c r="H6200" s="8"/>
      <c r="I6200" s="8"/>
      <c r="J6200" s="8"/>
      <c r="K6200" s="8"/>
      <c r="L6200" s="8"/>
      <c r="M6200" s="9"/>
      <c r="N6200" s="8"/>
      <c r="O6200" s="8"/>
      <c r="P6200" s="8"/>
      <c r="Q6200" s="9"/>
      <c r="R6200" s="9"/>
      <c r="S6200" s="9"/>
      <c r="T6200" s="9"/>
      <c r="U6200" s="8"/>
      <c r="V6200" s="8"/>
      <c r="W6200" s="10"/>
      <c r="X6200" s="8"/>
      <c r="Y6200" s="8"/>
      <c r="Z6200" s="6"/>
      <c r="AA6200" s="6"/>
      <c r="AB6200" s="6"/>
      <c r="AC6200" s="6"/>
      <c r="AD6200" s="6"/>
      <c r="AE6200" s="6"/>
      <c r="AF6200"/>
      <c r="AG6200"/>
      <c r="AH6200"/>
      <c r="AI6200" s="6"/>
      <c r="AJ6200" s="6"/>
    </row>
    <row r="6201" spans="1:36" s="5" customFormat="1" ht="14.25" customHeight="1" x14ac:dyDescent="0.25">
      <c r="A6201" s="6"/>
      <c r="B6201" s="7"/>
      <c r="C6201" s="20"/>
      <c r="D6201" s="8"/>
      <c r="E6201" s="9"/>
      <c r="F6201" s="10"/>
      <c r="G6201" s="8"/>
      <c r="H6201" s="8"/>
      <c r="I6201" s="8"/>
      <c r="J6201" s="8"/>
      <c r="K6201" s="8"/>
      <c r="L6201" s="8"/>
      <c r="M6201" s="9"/>
      <c r="N6201" s="8"/>
      <c r="O6201" s="8"/>
      <c r="P6201" s="8"/>
      <c r="Q6201" s="9"/>
      <c r="R6201" s="9"/>
      <c r="S6201" s="9"/>
      <c r="T6201" s="9"/>
      <c r="U6201" s="8"/>
      <c r="V6201" s="8"/>
      <c r="W6201" s="10"/>
      <c r="X6201" s="8"/>
      <c r="Y6201" s="8"/>
      <c r="Z6201" s="6"/>
      <c r="AA6201" s="6"/>
      <c r="AB6201" s="6"/>
      <c r="AC6201" s="6"/>
      <c r="AD6201" s="6"/>
      <c r="AE6201" s="6"/>
      <c r="AF6201"/>
      <c r="AG6201"/>
      <c r="AH6201"/>
      <c r="AI6201" s="6"/>
      <c r="AJ6201" s="6"/>
    </row>
    <row r="6202" spans="1:36" s="5" customFormat="1" ht="14.25" customHeight="1" x14ac:dyDescent="0.25">
      <c r="A6202" s="6"/>
      <c r="B6202" s="7"/>
      <c r="C6202" s="20"/>
      <c r="D6202" s="8"/>
      <c r="E6202" s="9"/>
      <c r="F6202" s="10"/>
      <c r="G6202" s="8"/>
      <c r="H6202" s="8"/>
      <c r="I6202" s="8"/>
      <c r="J6202" s="8"/>
      <c r="K6202" s="8"/>
      <c r="L6202" s="8"/>
      <c r="M6202" s="9"/>
      <c r="N6202" s="8"/>
      <c r="O6202" s="8"/>
      <c r="P6202" s="8"/>
      <c r="Q6202" s="9"/>
      <c r="R6202" s="9"/>
      <c r="S6202" s="9"/>
      <c r="T6202" s="9"/>
      <c r="U6202" s="8"/>
      <c r="V6202" s="8"/>
      <c r="W6202" s="10"/>
      <c r="X6202" s="8"/>
      <c r="Y6202" s="8"/>
      <c r="Z6202" s="6"/>
      <c r="AA6202" s="6"/>
      <c r="AB6202" s="6"/>
      <c r="AC6202" s="6"/>
      <c r="AD6202" s="6"/>
      <c r="AE6202" s="6"/>
      <c r="AF6202"/>
      <c r="AG6202"/>
      <c r="AH6202"/>
      <c r="AI6202" s="6"/>
      <c r="AJ6202" s="6"/>
    </row>
    <row r="6203" spans="1:36" s="5" customFormat="1" ht="14.25" customHeight="1" x14ac:dyDescent="0.25">
      <c r="A6203" s="6"/>
      <c r="B6203" s="7"/>
      <c r="C6203" s="20"/>
      <c r="D6203" s="8"/>
      <c r="E6203" s="9"/>
      <c r="F6203" s="10"/>
      <c r="G6203" s="8"/>
      <c r="H6203" s="8"/>
      <c r="I6203" s="8"/>
      <c r="J6203" s="8"/>
      <c r="K6203" s="8"/>
      <c r="L6203" s="8"/>
      <c r="M6203" s="9"/>
      <c r="N6203" s="8"/>
      <c r="O6203" s="8"/>
      <c r="P6203" s="8"/>
      <c r="Q6203" s="9"/>
      <c r="R6203" s="9"/>
      <c r="S6203" s="9"/>
      <c r="T6203" s="9"/>
      <c r="U6203" s="8"/>
      <c r="V6203" s="8"/>
      <c r="W6203" s="10"/>
      <c r="X6203" s="8"/>
      <c r="Y6203" s="8"/>
      <c r="Z6203" s="6"/>
      <c r="AA6203" s="6"/>
      <c r="AB6203" s="6"/>
      <c r="AC6203" s="6"/>
      <c r="AD6203" s="6"/>
      <c r="AE6203" s="6"/>
      <c r="AF6203"/>
      <c r="AG6203"/>
      <c r="AH6203"/>
      <c r="AI6203" s="6"/>
      <c r="AJ6203" s="6"/>
    </row>
    <row r="6204" spans="1:36" s="5" customFormat="1" ht="14.25" customHeight="1" x14ac:dyDescent="0.25">
      <c r="A6204" s="6"/>
      <c r="B6204" s="7"/>
      <c r="C6204" s="20"/>
      <c r="D6204" s="8"/>
      <c r="E6204" s="9"/>
      <c r="F6204" s="10"/>
      <c r="G6204" s="8"/>
      <c r="H6204" s="8"/>
      <c r="I6204" s="8"/>
      <c r="J6204" s="8"/>
      <c r="K6204" s="8"/>
      <c r="L6204" s="8"/>
      <c r="M6204" s="9"/>
      <c r="N6204" s="8"/>
      <c r="O6204" s="8"/>
      <c r="P6204" s="8"/>
      <c r="Q6204" s="9"/>
      <c r="R6204" s="9"/>
      <c r="S6204" s="9"/>
      <c r="T6204" s="9"/>
      <c r="U6204" s="8"/>
      <c r="V6204" s="8"/>
      <c r="W6204" s="10"/>
      <c r="X6204" s="8"/>
      <c r="Y6204" s="8"/>
      <c r="Z6204" s="6"/>
      <c r="AA6204" s="6"/>
      <c r="AB6204" s="6"/>
      <c r="AC6204" s="6"/>
      <c r="AD6204" s="6"/>
      <c r="AE6204" s="6"/>
      <c r="AF6204"/>
      <c r="AG6204"/>
      <c r="AH6204"/>
      <c r="AI6204" s="6"/>
      <c r="AJ6204" s="6"/>
    </row>
    <row r="6205" spans="1:36" s="5" customFormat="1" ht="14.25" customHeight="1" x14ac:dyDescent="0.25">
      <c r="A6205" s="6"/>
      <c r="B6205" s="7"/>
      <c r="C6205" s="20"/>
      <c r="D6205" s="8"/>
      <c r="E6205" s="9"/>
      <c r="F6205" s="10"/>
      <c r="G6205" s="8"/>
      <c r="H6205" s="8"/>
      <c r="I6205" s="8"/>
      <c r="J6205" s="8"/>
      <c r="K6205" s="8"/>
      <c r="L6205" s="8"/>
      <c r="M6205" s="9"/>
      <c r="N6205" s="8"/>
      <c r="O6205" s="8"/>
      <c r="P6205" s="8"/>
      <c r="Q6205" s="9"/>
      <c r="R6205" s="9"/>
      <c r="S6205" s="9"/>
      <c r="T6205" s="9"/>
      <c r="U6205" s="8"/>
      <c r="V6205" s="8"/>
      <c r="W6205" s="10"/>
      <c r="X6205" s="8"/>
      <c r="Y6205" s="8"/>
      <c r="Z6205" s="6"/>
      <c r="AA6205" s="6"/>
      <c r="AB6205" s="6"/>
      <c r="AC6205" s="6"/>
      <c r="AD6205" s="6"/>
      <c r="AE6205" s="6"/>
      <c r="AF6205"/>
      <c r="AG6205"/>
      <c r="AH6205"/>
      <c r="AI6205" s="6"/>
      <c r="AJ6205" s="6"/>
    </row>
    <row r="6206" spans="1:36" s="5" customFormat="1" ht="14.25" customHeight="1" x14ac:dyDescent="0.25">
      <c r="A6206" s="6"/>
      <c r="B6206" s="7"/>
      <c r="C6206" s="20"/>
      <c r="D6206" s="8"/>
      <c r="E6206" s="9"/>
      <c r="F6206" s="10"/>
      <c r="G6206" s="8"/>
      <c r="H6206" s="8"/>
      <c r="I6206" s="8"/>
      <c r="J6206" s="8"/>
      <c r="K6206" s="8"/>
      <c r="L6206" s="8"/>
      <c r="M6206" s="9"/>
      <c r="N6206" s="8"/>
      <c r="O6206" s="8"/>
      <c r="P6206" s="8"/>
      <c r="Q6206" s="9"/>
      <c r="R6206" s="9"/>
      <c r="S6206" s="9"/>
      <c r="T6206" s="9"/>
      <c r="U6206" s="8"/>
      <c r="V6206" s="8"/>
      <c r="W6206" s="10"/>
      <c r="X6206" s="8"/>
      <c r="Y6206" s="8"/>
      <c r="Z6206" s="6"/>
      <c r="AA6206" s="6"/>
      <c r="AB6206" s="6"/>
      <c r="AC6206" s="6"/>
      <c r="AD6206" s="6"/>
      <c r="AE6206" s="6"/>
      <c r="AF6206"/>
      <c r="AG6206"/>
      <c r="AH6206"/>
      <c r="AI6206" s="6"/>
      <c r="AJ6206" s="6"/>
    </row>
    <row r="6207" spans="1:36" s="5" customFormat="1" ht="14.25" customHeight="1" x14ac:dyDescent="0.25">
      <c r="A6207" s="6"/>
      <c r="B6207" s="7"/>
      <c r="C6207" s="20"/>
      <c r="D6207" s="8"/>
      <c r="E6207" s="9"/>
      <c r="F6207" s="10"/>
      <c r="G6207" s="8"/>
      <c r="H6207" s="8"/>
      <c r="I6207" s="8"/>
      <c r="J6207" s="8"/>
      <c r="K6207" s="8"/>
      <c r="L6207" s="8"/>
      <c r="M6207" s="9"/>
      <c r="N6207" s="8"/>
      <c r="O6207" s="8"/>
      <c r="P6207" s="8"/>
      <c r="Q6207" s="9"/>
      <c r="R6207" s="9"/>
      <c r="S6207" s="9"/>
      <c r="T6207" s="9"/>
      <c r="U6207" s="8"/>
      <c r="V6207" s="8"/>
      <c r="W6207" s="10"/>
      <c r="X6207" s="8"/>
      <c r="Y6207" s="8"/>
      <c r="Z6207" s="6"/>
      <c r="AA6207" s="6"/>
      <c r="AB6207" s="6"/>
      <c r="AC6207" s="6"/>
      <c r="AD6207" s="6"/>
      <c r="AE6207" s="6"/>
      <c r="AF6207"/>
      <c r="AG6207"/>
      <c r="AH6207"/>
      <c r="AI6207" s="6"/>
      <c r="AJ6207" s="6"/>
    </row>
    <row r="6208" spans="1:36" s="5" customFormat="1" ht="14.25" customHeight="1" x14ac:dyDescent="0.25">
      <c r="A6208" s="6"/>
      <c r="B6208" s="7"/>
      <c r="C6208" s="20"/>
      <c r="D6208" s="8"/>
      <c r="E6208" s="9"/>
      <c r="F6208" s="10"/>
      <c r="G6208" s="8"/>
      <c r="H6208" s="8"/>
      <c r="I6208" s="8"/>
      <c r="J6208" s="8"/>
      <c r="K6208" s="8"/>
      <c r="L6208" s="8"/>
      <c r="M6208" s="9"/>
      <c r="N6208" s="8"/>
      <c r="O6208" s="8"/>
      <c r="P6208" s="8"/>
      <c r="Q6208" s="9"/>
      <c r="R6208" s="9"/>
      <c r="S6208" s="9"/>
      <c r="T6208" s="9"/>
      <c r="U6208" s="8"/>
      <c r="V6208" s="8"/>
      <c r="W6208" s="10"/>
      <c r="X6208" s="8"/>
      <c r="Y6208" s="8"/>
      <c r="Z6208" s="6"/>
      <c r="AA6208" s="6"/>
      <c r="AB6208" s="6"/>
      <c r="AC6208" s="6"/>
      <c r="AD6208" s="6"/>
      <c r="AE6208" s="6"/>
      <c r="AF6208"/>
      <c r="AG6208"/>
      <c r="AH6208"/>
      <c r="AI6208" s="6"/>
      <c r="AJ6208" s="6"/>
    </row>
    <row r="6209" spans="1:36" s="5" customFormat="1" ht="14.25" customHeight="1" x14ac:dyDescent="0.25">
      <c r="A6209" s="6"/>
      <c r="B6209" s="7"/>
      <c r="C6209" s="20"/>
      <c r="D6209" s="8"/>
      <c r="E6209" s="9"/>
      <c r="F6209" s="10"/>
      <c r="G6209" s="8"/>
      <c r="H6209" s="8"/>
      <c r="I6209" s="8"/>
      <c r="J6209" s="8"/>
      <c r="K6209" s="8"/>
      <c r="L6209" s="8"/>
      <c r="M6209" s="9"/>
      <c r="N6209" s="8"/>
      <c r="O6209" s="8"/>
      <c r="P6209" s="8"/>
      <c r="Q6209" s="9"/>
      <c r="R6209" s="9"/>
      <c r="S6209" s="9"/>
      <c r="T6209" s="9"/>
      <c r="U6209" s="8"/>
      <c r="V6209" s="8"/>
      <c r="W6209" s="10"/>
      <c r="X6209" s="8"/>
      <c r="Y6209" s="8"/>
      <c r="Z6209" s="6"/>
      <c r="AA6209" s="6"/>
      <c r="AB6209" s="6"/>
      <c r="AC6209" s="6"/>
      <c r="AD6209" s="6"/>
      <c r="AE6209" s="6"/>
      <c r="AF6209"/>
      <c r="AG6209"/>
      <c r="AH6209"/>
      <c r="AI6209" s="6"/>
      <c r="AJ6209" s="6"/>
    </row>
    <row r="6210" spans="1:36" s="5" customFormat="1" ht="14.25" customHeight="1" x14ac:dyDescent="0.25">
      <c r="A6210" s="6"/>
      <c r="B6210" s="7"/>
      <c r="C6210" s="20"/>
      <c r="D6210" s="8"/>
      <c r="E6210" s="9"/>
      <c r="F6210" s="10"/>
      <c r="G6210" s="8"/>
      <c r="H6210" s="8"/>
      <c r="I6210" s="8"/>
      <c r="J6210" s="8"/>
      <c r="K6210" s="8"/>
      <c r="L6210" s="8"/>
      <c r="M6210" s="9"/>
      <c r="N6210" s="8"/>
      <c r="O6210" s="8"/>
      <c r="P6210" s="8"/>
      <c r="Q6210" s="9"/>
      <c r="R6210" s="9"/>
      <c r="S6210" s="9"/>
      <c r="T6210" s="9"/>
      <c r="U6210" s="8"/>
      <c r="V6210" s="8"/>
      <c r="W6210" s="10"/>
      <c r="X6210" s="8"/>
      <c r="Y6210" s="8"/>
      <c r="Z6210" s="6"/>
      <c r="AA6210" s="6"/>
      <c r="AB6210" s="6"/>
      <c r="AC6210" s="6"/>
      <c r="AD6210" s="6"/>
      <c r="AE6210" s="6"/>
      <c r="AF6210"/>
      <c r="AG6210"/>
      <c r="AH6210"/>
      <c r="AI6210" s="6"/>
      <c r="AJ6210" s="6"/>
    </row>
    <row r="6211" spans="1:36" s="5" customFormat="1" ht="14.25" customHeight="1" x14ac:dyDescent="0.25">
      <c r="A6211" s="6"/>
      <c r="B6211" s="7"/>
      <c r="C6211" s="20"/>
      <c r="D6211" s="8"/>
      <c r="E6211" s="9"/>
      <c r="F6211" s="10"/>
      <c r="G6211" s="8"/>
      <c r="H6211" s="8"/>
      <c r="I6211" s="8"/>
      <c r="J6211" s="8"/>
      <c r="K6211" s="8"/>
      <c r="L6211" s="8"/>
      <c r="M6211" s="9"/>
      <c r="N6211" s="8"/>
      <c r="O6211" s="8"/>
      <c r="P6211" s="8"/>
      <c r="Q6211" s="9"/>
      <c r="R6211" s="9"/>
      <c r="S6211" s="9"/>
      <c r="T6211" s="9"/>
      <c r="U6211" s="8"/>
      <c r="V6211" s="8"/>
      <c r="W6211" s="10"/>
      <c r="X6211" s="8"/>
      <c r="Y6211" s="8"/>
      <c r="Z6211" s="6"/>
      <c r="AA6211" s="6"/>
      <c r="AB6211" s="6"/>
      <c r="AC6211" s="6"/>
      <c r="AD6211" s="6"/>
      <c r="AE6211" s="6"/>
      <c r="AF6211"/>
      <c r="AG6211"/>
      <c r="AH6211"/>
      <c r="AI6211" s="6"/>
      <c r="AJ6211" s="6"/>
    </row>
    <row r="6212" spans="1:36" s="5" customFormat="1" ht="14.25" customHeight="1" x14ac:dyDescent="0.25">
      <c r="A6212" s="6"/>
      <c r="B6212" s="7"/>
      <c r="C6212" s="20"/>
      <c r="D6212" s="8"/>
      <c r="E6212" s="9"/>
      <c r="F6212" s="10"/>
      <c r="G6212" s="8"/>
      <c r="H6212" s="8"/>
      <c r="I6212" s="8"/>
      <c r="J6212" s="8"/>
      <c r="K6212" s="8"/>
      <c r="L6212" s="8"/>
      <c r="M6212" s="9"/>
      <c r="N6212" s="8"/>
      <c r="O6212" s="8"/>
      <c r="P6212" s="8"/>
      <c r="Q6212" s="9"/>
      <c r="R6212" s="9"/>
      <c r="S6212" s="9"/>
      <c r="T6212" s="9"/>
      <c r="U6212" s="8"/>
      <c r="V6212" s="8"/>
      <c r="W6212" s="10"/>
      <c r="X6212" s="8"/>
      <c r="Y6212" s="8"/>
      <c r="Z6212" s="6"/>
      <c r="AA6212" s="6"/>
      <c r="AB6212" s="6"/>
      <c r="AC6212" s="6"/>
      <c r="AD6212" s="6"/>
      <c r="AE6212" s="6"/>
      <c r="AF6212"/>
      <c r="AG6212"/>
      <c r="AH6212"/>
      <c r="AI6212" s="6"/>
      <c r="AJ6212" s="6"/>
    </row>
    <row r="6213" spans="1:36" s="5" customFormat="1" ht="14.25" customHeight="1" x14ac:dyDescent="0.25">
      <c r="A6213" s="6"/>
      <c r="B6213" s="7"/>
      <c r="C6213" s="20"/>
      <c r="D6213" s="8"/>
      <c r="E6213" s="9"/>
      <c r="F6213" s="10"/>
      <c r="G6213" s="8"/>
      <c r="H6213" s="8"/>
      <c r="I6213" s="8"/>
      <c r="J6213" s="8"/>
      <c r="K6213" s="8"/>
      <c r="L6213" s="8"/>
      <c r="M6213" s="9"/>
      <c r="N6213" s="8"/>
      <c r="O6213" s="8"/>
      <c r="P6213" s="8"/>
      <c r="Q6213" s="9"/>
      <c r="R6213" s="9"/>
      <c r="S6213" s="9"/>
      <c r="T6213" s="9"/>
      <c r="U6213" s="8"/>
      <c r="V6213" s="8"/>
      <c r="W6213" s="10"/>
      <c r="X6213" s="8"/>
      <c r="Y6213" s="8"/>
      <c r="Z6213" s="6"/>
      <c r="AA6213" s="6"/>
      <c r="AB6213" s="6"/>
      <c r="AC6213" s="6"/>
      <c r="AD6213" s="6"/>
      <c r="AE6213" s="6"/>
      <c r="AF6213"/>
      <c r="AG6213"/>
      <c r="AH6213"/>
      <c r="AI6213" s="6"/>
      <c r="AJ6213" s="6"/>
    </row>
    <row r="6214" spans="1:36" s="5" customFormat="1" ht="14.25" customHeight="1" x14ac:dyDescent="0.25">
      <c r="A6214" s="6"/>
      <c r="B6214" s="7"/>
      <c r="C6214" s="20"/>
      <c r="D6214" s="8"/>
      <c r="E6214" s="9"/>
      <c r="F6214" s="10"/>
      <c r="G6214" s="8"/>
      <c r="H6214" s="8"/>
      <c r="I6214" s="8"/>
      <c r="J6214" s="8"/>
      <c r="K6214" s="8"/>
      <c r="L6214" s="8"/>
      <c r="M6214" s="9"/>
      <c r="N6214" s="8"/>
      <c r="O6214" s="8"/>
      <c r="P6214" s="8"/>
      <c r="Q6214" s="9"/>
      <c r="R6214" s="9"/>
      <c r="S6214" s="9"/>
      <c r="T6214" s="9"/>
      <c r="U6214" s="8"/>
      <c r="V6214" s="8"/>
      <c r="W6214" s="10"/>
      <c r="X6214" s="8"/>
      <c r="Y6214" s="8"/>
      <c r="Z6214" s="6"/>
      <c r="AA6214" s="6"/>
      <c r="AB6214" s="6"/>
      <c r="AC6214" s="6"/>
      <c r="AD6214" s="6"/>
      <c r="AE6214" s="6"/>
      <c r="AF6214"/>
      <c r="AG6214"/>
      <c r="AH6214"/>
      <c r="AI6214" s="6"/>
      <c r="AJ6214" s="6"/>
    </row>
    <row r="6215" spans="1:36" s="5" customFormat="1" ht="14.25" customHeight="1" x14ac:dyDescent="0.25">
      <c r="A6215" s="6"/>
      <c r="B6215" s="7"/>
      <c r="C6215" s="20"/>
      <c r="D6215" s="8"/>
      <c r="E6215" s="9"/>
      <c r="F6215" s="10"/>
      <c r="G6215" s="8"/>
      <c r="H6215" s="8"/>
      <c r="I6215" s="8"/>
      <c r="J6215" s="8"/>
      <c r="K6215" s="8"/>
      <c r="L6215" s="8"/>
      <c r="M6215" s="9"/>
      <c r="N6215" s="8"/>
      <c r="O6215" s="8"/>
      <c r="P6215" s="8"/>
      <c r="Q6215" s="9"/>
      <c r="R6215" s="9"/>
      <c r="S6215" s="9"/>
      <c r="T6215" s="9"/>
      <c r="U6215" s="8"/>
      <c r="V6215" s="8"/>
      <c r="W6215" s="10"/>
      <c r="X6215" s="8"/>
      <c r="Y6215" s="8"/>
      <c r="Z6215" s="6"/>
      <c r="AA6215" s="6"/>
      <c r="AB6215" s="6"/>
      <c r="AC6215" s="6"/>
      <c r="AD6215" s="6"/>
      <c r="AE6215" s="6"/>
      <c r="AF6215"/>
      <c r="AG6215"/>
      <c r="AH6215"/>
      <c r="AI6215" s="6"/>
      <c r="AJ6215" s="6"/>
    </row>
    <row r="6216" spans="1:36" s="5" customFormat="1" ht="14.25" customHeight="1" x14ac:dyDescent="0.25">
      <c r="A6216" s="6"/>
      <c r="B6216" s="7"/>
      <c r="C6216" s="20"/>
      <c r="D6216" s="8"/>
      <c r="E6216" s="9"/>
      <c r="F6216" s="10"/>
      <c r="G6216" s="8"/>
      <c r="H6216" s="8"/>
      <c r="I6216" s="8"/>
      <c r="J6216" s="8"/>
      <c r="K6216" s="8"/>
      <c r="L6216" s="8"/>
      <c r="M6216" s="9"/>
      <c r="N6216" s="8"/>
      <c r="O6216" s="8"/>
      <c r="P6216" s="8"/>
      <c r="Q6216" s="9"/>
      <c r="R6216" s="9"/>
      <c r="S6216" s="9"/>
      <c r="T6216" s="9"/>
      <c r="U6216" s="8"/>
      <c r="V6216" s="8"/>
      <c r="W6216" s="10"/>
      <c r="X6216" s="8"/>
      <c r="Y6216" s="8"/>
      <c r="Z6216" s="6"/>
      <c r="AA6216" s="6"/>
      <c r="AB6216" s="6"/>
      <c r="AC6216" s="6"/>
      <c r="AD6216" s="6"/>
      <c r="AE6216" s="6"/>
      <c r="AF6216"/>
      <c r="AG6216"/>
      <c r="AH6216"/>
      <c r="AI6216" s="6"/>
      <c r="AJ6216" s="6"/>
    </row>
    <row r="6217" spans="1:36" s="5" customFormat="1" ht="14.25" customHeight="1" x14ac:dyDescent="0.25">
      <c r="A6217" s="6"/>
      <c r="B6217" s="7"/>
      <c r="C6217" s="20"/>
      <c r="D6217" s="8"/>
      <c r="E6217" s="9"/>
      <c r="F6217" s="10"/>
      <c r="G6217" s="8"/>
      <c r="H6217" s="8"/>
      <c r="I6217" s="8"/>
      <c r="J6217" s="8"/>
      <c r="K6217" s="8"/>
      <c r="L6217" s="8"/>
      <c r="M6217" s="9"/>
      <c r="N6217" s="8"/>
      <c r="O6217" s="8"/>
      <c r="P6217" s="8"/>
      <c r="Q6217" s="9"/>
      <c r="R6217" s="9"/>
      <c r="S6217" s="9"/>
      <c r="T6217" s="9"/>
      <c r="U6217" s="8"/>
      <c r="V6217" s="8"/>
      <c r="W6217" s="10"/>
      <c r="X6217" s="8"/>
      <c r="Y6217" s="8"/>
      <c r="Z6217" s="6"/>
      <c r="AA6217" s="6"/>
      <c r="AB6217" s="6"/>
      <c r="AC6217" s="6"/>
      <c r="AD6217" s="6"/>
      <c r="AE6217" s="6"/>
      <c r="AF6217"/>
      <c r="AG6217"/>
      <c r="AH6217"/>
      <c r="AI6217" s="6"/>
      <c r="AJ6217" s="6"/>
    </row>
    <row r="6218" spans="1:36" s="5" customFormat="1" ht="14.25" customHeight="1" x14ac:dyDescent="0.25">
      <c r="A6218" s="6"/>
      <c r="B6218" s="7"/>
      <c r="C6218" s="20"/>
      <c r="D6218" s="8"/>
      <c r="E6218" s="9"/>
      <c r="F6218" s="10"/>
      <c r="G6218" s="8"/>
      <c r="H6218" s="8"/>
      <c r="I6218" s="8"/>
      <c r="J6218" s="8"/>
      <c r="K6218" s="8"/>
      <c r="L6218" s="8"/>
      <c r="M6218" s="9"/>
      <c r="N6218" s="8"/>
      <c r="O6218" s="8"/>
      <c r="P6218" s="8"/>
      <c r="Q6218" s="9"/>
      <c r="R6218" s="9"/>
      <c r="S6218" s="9"/>
      <c r="T6218" s="9"/>
      <c r="U6218" s="8"/>
      <c r="V6218" s="8"/>
      <c r="W6218" s="10"/>
      <c r="X6218" s="8"/>
      <c r="Y6218" s="8"/>
      <c r="Z6218" s="6"/>
      <c r="AA6218" s="6"/>
      <c r="AB6218" s="6"/>
      <c r="AC6218" s="6"/>
      <c r="AD6218" s="6"/>
      <c r="AE6218" s="6"/>
      <c r="AF6218"/>
      <c r="AG6218"/>
      <c r="AH6218"/>
      <c r="AI6218" s="6"/>
      <c r="AJ6218" s="6"/>
    </row>
    <row r="6219" spans="1:36" s="5" customFormat="1" ht="14.25" customHeight="1" x14ac:dyDescent="0.25">
      <c r="A6219" s="6"/>
      <c r="B6219" s="7"/>
      <c r="C6219" s="20"/>
      <c r="D6219" s="8"/>
      <c r="E6219" s="9"/>
      <c r="F6219" s="10"/>
      <c r="G6219" s="8"/>
      <c r="H6219" s="8"/>
      <c r="I6219" s="8"/>
      <c r="J6219" s="8"/>
      <c r="K6219" s="8"/>
      <c r="L6219" s="8"/>
      <c r="M6219" s="9"/>
      <c r="N6219" s="8"/>
      <c r="O6219" s="8"/>
      <c r="P6219" s="8"/>
      <c r="Q6219" s="9"/>
      <c r="R6219" s="9"/>
      <c r="S6219" s="9"/>
      <c r="T6219" s="9"/>
      <c r="U6219" s="8"/>
      <c r="V6219" s="8"/>
      <c r="W6219" s="10"/>
      <c r="X6219" s="8"/>
      <c r="Y6219" s="8"/>
      <c r="Z6219" s="6"/>
      <c r="AA6219" s="6"/>
      <c r="AB6219" s="6"/>
      <c r="AC6219" s="6"/>
      <c r="AD6219" s="6"/>
      <c r="AE6219" s="6"/>
      <c r="AF6219"/>
      <c r="AG6219"/>
      <c r="AH6219"/>
      <c r="AI6219" s="6"/>
      <c r="AJ6219" s="6"/>
    </row>
    <row r="6220" spans="1:36" s="5" customFormat="1" ht="14.25" customHeight="1" x14ac:dyDescent="0.25">
      <c r="A6220" s="6"/>
      <c r="B6220" s="7"/>
      <c r="C6220" s="20"/>
      <c r="D6220" s="8"/>
      <c r="E6220" s="9"/>
      <c r="F6220" s="10"/>
      <c r="G6220" s="8"/>
      <c r="H6220" s="8"/>
      <c r="I6220" s="8"/>
      <c r="J6220" s="8"/>
      <c r="K6220" s="8"/>
      <c r="L6220" s="8"/>
      <c r="M6220" s="9"/>
      <c r="N6220" s="8"/>
      <c r="O6220" s="8"/>
      <c r="P6220" s="8"/>
      <c r="Q6220" s="9"/>
      <c r="R6220" s="9"/>
      <c r="S6220" s="9"/>
      <c r="T6220" s="9"/>
      <c r="U6220" s="8"/>
      <c r="V6220" s="8"/>
      <c r="W6220" s="10"/>
      <c r="X6220" s="8"/>
      <c r="Y6220" s="8"/>
      <c r="Z6220" s="6"/>
      <c r="AA6220" s="6"/>
      <c r="AB6220" s="6"/>
      <c r="AC6220" s="6"/>
      <c r="AD6220" s="6"/>
      <c r="AE6220" s="6"/>
      <c r="AF6220"/>
      <c r="AG6220"/>
      <c r="AH6220"/>
      <c r="AI6220" s="6"/>
      <c r="AJ6220" s="6"/>
    </row>
    <row r="6221" spans="1:36" s="5" customFormat="1" ht="14.25" customHeight="1" x14ac:dyDescent="0.25">
      <c r="A6221" s="6"/>
      <c r="B6221" s="7"/>
      <c r="C6221" s="20"/>
      <c r="D6221" s="8"/>
      <c r="E6221" s="9"/>
      <c r="F6221" s="10"/>
      <c r="G6221" s="8"/>
      <c r="H6221" s="8"/>
      <c r="I6221" s="8"/>
      <c r="J6221" s="8"/>
      <c r="K6221" s="8"/>
      <c r="L6221" s="8"/>
      <c r="M6221" s="9"/>
      <c r="N6221" s="8"/>
      <c r="O6221" s="8"/>
      <c r="P6221" s="8"/>
      <c r="Q6221" s="9"/>
      <c r="R6221" s="9"/>
      <c r="S6221" s="9"/>
      <c r="T6221" s="9"/>
      <c r="U6221" s="8"/>
      <c r="V6221" s="8"/>
      <c r="W6221" s="10"/>
      <c r="X6221" s="8"/>
      <c r="Y6221" s="8"/>
      <c r="Z6221" s="6"/>
      <c r="AA6221" s="6"/>
      <c r="AB6221" s="6"/>
      <c r="AC6221" s="6"/>
      <c r="AD6221" s="6"/>
      <c r="AE6221" s="6"/>
      <c r="AF6221"/>
      <c r="AG6221"/>
      <c r="AH6221"/>
      <c r="AI6221" s="6"/>
      <c r="AJ6221" s="6"/>
    </row>
    <row r="6222" spans="1:36" s="5" customFormat="1" ht="14.25" customHeight="1" x14ac:dyDescent="0.25">
      <c r="A6222" s="6"/>
      <c r="B6222" s="7"/>
      <c r="C6222" s="20"/>
      <c r="D6222" s="8"/>
      <c r="E6222" s="9"/>
      <c r="F6222" s="10"/>
      <c r="G6222" s="8"/>
      <c r="H6222" s="8"/>
      <c r="I6222" s="8"/>
      <c r="J6222" s="8"/>
      <c r="K6222" s="8"/>
      <c r="L6222" s="8"/>
      <c r="M6222" s="9"/>
      <c r="N6222" s="8"/>
      <c r="O6222" s="8"/>
      <c r="P6222" s="8"/>
      <c r="Q6222" s="9"/>
      <c r="R6222" s="9"/>
      <c r="S6222" s="9"/>
      <c r="T6222" s="9"/>
      <c r="U6222" s="8"/>
      <c r="V6222" s="8"/>
      <c r="W6222" s="10"/>
      <c r="X6222" s="8"/>
      <c r="Y6222" s="8"/>
      <c r="Z6222" s="6"/>
      <c r="AA6222" s="6"/>
      <c r="AB6222" s="6"/>
      <c r="AC6222" s="6"/>
      <c r="AD6222" s="6"/>
      <c r="AE6222" s="6"/>
      <c r="AF6222"/>
      <c r="AG6222"/>
      <c r="AH6222"/>
      <c r="AI6222" s="6"/>
      <c r="AJ6222" s="6"/>
    </row>
    <row r="6223" spans="1:36" s="5" customFormat="1" ht="14.25" customHeight="1" x14ac:dyDescent="0.25">
      <c r="A6223" s="6"/>
      <c r="B6223" s="7"/>
      <c r="C6223" s="20"/>
      <c r="D6223" s="8"/>
      <c r="E6223" s="9"/>
      <c r="F6223" s="10"/>
      <c r="G6223" s="8"/>
      <c r="H6223" s="8"/>
      <c r="I6223" s="8"/>
      <c r="J6223" s="8"/>
      <c r="K6223" s="8"/>
      <c r="L6223" s="8"/>
      <c r="M6223" s="9"/>
      <c r="N6223" s="8"/>
      <c r="O6223" s="8"/>
      <c r="P6223" s="8"/>
      <c r="Q6223" s="9"/>
      <c r="R6223" s="9"/>
      <c r="S6223" s="9"/>
      <c r="T6223" s="9"/>
      <c r="U6223" s="8"/>
      <c r="V6223" s="8"/>
      <c r="W6223" s="10"/>
      <c r="X6223" s="8"/>
      <c r="Y6223" s="8"/>
      <c r="Z6223" s="6"/>
      <c r="AA6223" s="6"/>
      <c r="AB6223" s="6"/>
      <c r="AC6223" s="6"/>
      <c r="AD6223" s="6"/>
      <c r="AE6223" s="6"/>
      <c r="AF6223"/>
      <c r="AG6223"/>
      <c r="AH6223"/>
      <c r="AI6223" s="6"/>
      <c r="AJ6223" s="6"/>
    </row>
    <row r="6224" spans="1:36" s="5" customFormat="1" ht="14.25" customHeight="1" x14ac:dyDescent="0.25">
      <c r="A6224" s="6"/>
      <c r="B6224" s="7"/>
      <c r="C6224" s="20"/>
      <c r="D6224" s="8"/>
      <c r="E6224" s="9"/>
      <c r="F6224" s="10"/>
      <c r="G6224" s="8"/>
      <c r="H6224" s="8"/>
      <c r="I6224" s="8"/>
      <c r="J6224" s="8"/>
      <c r="K6224" s="8"/>
      <c r="L6224" s="8"/>
      <c r="M6224" s="9"/>
      <c r="N6224" s="8"/>
      <c r="O6224" s="8"/>
      <c r="P6224" s="8"/>
      <c r="Q6224" s="9"/>
      <c r="R6224" s="9"/>
      <c r="S6224" s="9"/>
      <c r="T6224" s="9"/>
      <c r="U6224" s="8"/>
      <c r="V6224" s="8"/>
      <c r="W6224" s="10"/>
      <c r="X6224" s="8"/>
      <c r="Y6224" s="8"/>
      <c r="Z6224" s="6"/>
      <c r="AA6224" s="6"/>
      <c r="AB6224" s="6"/>
      <c r="AC6224" s="6"/>
      <c r="AD6224" s="6"/>
      <c r="AE6224" s="6"/>
      <c r="AF6224"/>
      <c r="AG6224"/>
      <c r="AH6224"/>
      <c r="AI6224" s="6"/>
      <c r="AJ6224" s="6"/>
    </row>
    <row r="6225" spans="1:36" s="5" customFormat="1" ht="14.25" customHeight="1" x14ac:dyDescent="0.25">
      <c r="A6225" s="6"/>
      <c r="B6225" s="7"/>
      <c r="C6225" s="20"/>
      <c r="D6225" s="8"/>
      <c r="E6225" s="9"/>
      <c r="F6225" s="10"/>
      <c r="G6225" s="8"/>
      <c r="H6225" s="8"/>
      <c r="I6225" s="8"/>
      <c r="J6225" s="8"/>
      <c r="K6225" s="8"/>
      <c r="L6225" s="8"/>
      <c r="M6225" s="9"/>
      <c r="N6225" s="8"/>
      <c r="O6225" s="8"/>
      <c r="P6225" s="8"/>
      <c r="Q6225" s="9"/>
      <c r="R6225" s="9"/>
      <c r="S6225" s="9"/>
      <c r="T6225" s="9"/>
      <c r="U6225" s="8"/>
      <c r="V6225" s="8"/>
      <c r="W6225" s="10"/>
      <c r="X6225" s="8"/>
      <c r="Y6225" s="8"/>
      <c r="Z6225" s="6"/>
      <c r="AA6225" s="6"/>
      <c r="AB6225" s="6"/>
      <c r="AC6225" s="6"/>
      <c r="AD6225" s="6"/>
      <c r="AE6225" s="6"/>
      <c r="AF6225"/>
      <c r="AG6225"/>
      <c r="AH6225"/>
      <c r="AI6225" s="6"/>
      <c r="AJ6225" s="6"/>
    </row>
    <row r="6226" spans="1:36" s="5" customFormat="1" ht="14.25" customHeight="1" x14ac:dyDescent="0.25">
      <c r="A6226" s="6"/>
      <c r="B6226" s="7"/>
      <c r="C6226" s="20"/>
      <c r="D6226" s="8"/>
      <c r="E6226" s="9"/>
      <c r="F6226" s="10"/>
      <c r="G6226" s="8"/>
      <c r="H6226" s="8"/>
      <c r="I6226" s="8"/>
      <c r="J6226" s="8"/>
      <c r="K6226" s="8"/>
      <c r="L6226" s="8"/>
      <c r="M6226" s="9"/>
      <c r="N6226" s="8"/>
      <c r="O6226" s="8"/>
      <c r="P6226" s="8"/>
      <c r="Q6226" s="9"/>
      <c r="R6226" s="9"/>
      <c r="S6226" s="9"/>
      <c r="T6226" s="9"/>
      <c r="U6226" s="8"/>
      <c r="V6226" s="8"/>
      <c r="W6226" s="10"/>
      <c r="X6226" s="8"/>
      <c r="Y6226" s="8"/>
      <c r="Z6226" s="6"/>
      <c r="AA6226" s="6"/>
      <c r="AB6226" s="6"/>
      <c r="AC6226" s="6"/>
      <c r="AD6226" s="6"/>
      <c r="AE6226" s="6"/>
      <c r="AF6226"/>
      <c r="AG6226"/>
      <c r="AH6226"/>
      <c r="AI6226" s="6"/>
      <c r="AJ6226" s="6"/>
    </row>
    <row r="6227" spans="1:36" s="5" customFormat="1" ht="14.25" customHeight="1" x14ac:dyDescent="0.25">
      <c r="A6227" s="6"/>
      <c r="B6227" s="7"/>
      <c r="C6227" s="20"/>
      <c r="D6227" s="8"/>
      <c r="E6227" s="9"/>
      <c r="F6227" s="10"/>
      <c r="G6227" s="8"/>
      <c r="H6227" s="8"/>
      <c r="I6227" s="8"/>
      <c r="J6227" s="8"/>
      <c r="K6227" s="8"/>
      <c r="L6227" s="8"/>
      <c r="M6227" s="9"/>
      <c r="N6227" s="8"/>
      <c r="O6227" s="8"/>
      <c r="P6227" s="8"/>
      <c r="Q6227" s="9"/>
      <c r="R6227" s="9"/>
      <c r="S6227" s="9"/>
      <c r="T6227" s="9"/>
      <c r="U6227" s="8"/>
      <c r="V6227" s="8"/>
      <c r="W6227" s="10"/>
      <c r="X6227" s="8"/>
      <c r="Y6227" s="8"/>
      <c r="Z6227" s="6"/>
      <c r="AA6227" s="6"/>
      <c r="AB6227" s="6"/>
      <c r="AC6227" s="6"/>
      <c r="AD6227" s="6"/>
      <c r="AE6227" s="6"/>
      <c r="AF6227"/>
      <c r="AG6227"/>
      <c r="AH6227"/>
      <c r="AI6227" s="6"/>
      <c r="AJ6227" s="6"/>
    </row>
    <row r="6228" spans="1:36" s="5" customFormat="1" ht="14.25" customHeight="1" x14ac:dyDescent="0.25">
      <c r="A6228" s="6"/>
      <c r="B6228" s="7"/>
      <c r="C6228" s="20"/>
      <c r="D6228" s="8"/>
      <c r="E6228" s="9"/>
      <c r="F6228" s="10"/>
      <c r="G6228" s="8"/>
      <c r="H6228" s="8"/>
      <c r="I6228" s="8"/>
      <c r="J6228" s="8"/>
      <c r="K6228" s="8"/>
      <c r="L6228" s="8"/>
      <c r="M6228" s="9"/>
      <c r="N6228" s="8"/>
      <c r="O6228" s="8"/>
      <c r="P6228" s="8"/>
      <c r="Q6228" s="9"/>
      <c r="R6228" s="9"/>
      <c r="S6228" s="9"/>
      <c r="T6228" s="9"/>
      <c r="U6228" s="8"/>
      <c r="V6228" s="8"/>
      <c r="W6228" s="10"/>
      <c r="X6228" s="8"/>
      <c r="Y6228" s="8"/>
      <c r="Z6228" s="6"/>
      <c r="AA6228" s="6"/>
      <c r="AB6228" s="6"/>
      <c r="AC6228" s="6"/>
      <c r="AD6228" s="6"/>
      <c r="AE6228" s="6"/>
      <c r="AF6228"/>
      <c r="AG6228"/>
      <c r="AH6228"/>
      <c r="AI6228" s="6"/>
      <c r="AJ6228" s="6"/>
    </row>
    <row r="6229" spans="1:36" s="5" customFormat="1" ht="14.25" customHeight="1" x14ac:dyDescent="0.25">
      <c r="A6229" s="6"/>
      <c r="B6229" s="7"/>
      <c r="C6229" s="20"/>
      <c r="D6229" s="8"/>
      <c r="E6229" s="9"/>
      <c r="F6229" s="10"/>
      <c r="G6229" s="8"/>
      <c r="H6229" s="8"/>
      <c r="I6229" s="8"/>
      <c r="J6229" s="8"/>
      <c r="K6229" s="8"/>
      <c r="L6229" s="8"/>
      <c r="M6229" s="9"/>
      <c r="N6229" s="8"/>
      <c r="O6229" s="8"/>
      <c r="P6229" s="8"/>
      <c r="Q6229" s="9"/>
      <c r="R6229" s="9"/>
      <c r="S6229" s="9"/>
      <c r="T6229" s="9"/>
      <c r="U6229" s="8"/>
      <c r="V6229" s="8"/>
      <c r="W6229" s="10"/>
      <c r="X6229" s="8"/>
      <c r="Y6229" s="8"/>
      <c r="Z6229" s="6"/>
      <c r="AA6229" s="6"/>
      <c r="AB6229" s="6"/>
      <c r="AC6229" s="6"/>
      <c r="AD6229" s="6"/>
      <c r="AE6229" s="6"/>
      <c r="AF6229"/>
      <c r="AG6229"/>
      <c r="AH6229"/>
      <c r="AI6229" s="6"/>
      <c r="AJ6229" s="6"/>
    </row>
    <row r="6230" spans="1:36" s="5" customFormat="1" ht="14.25" customHeight="1" x14ac:dyDescent="0.25">
      <c r="A6230" s="6"/>
      <c r="B6230" s="7"/>
      <c r="C6230" s="20"/>
      <c r="D6230" s="8"/>
      <c r="E6230" s="9"/>
      <c r="F6230" s="10"/>
      <c r="G6230" s="8"/>
      <c r="H6230" s="8"/>
      <c r="I6230" s="8"/>
      <c r="J6230" s="8"/>
      <c r="K6230" s="8"/>
      <c r="L6230" s="8"/>
      <c r="M6230" s="9"/>
      <c r="N6230" s="8"/>
      <c r="O6230" s="8"/>
      <c r="P6230" s="8"/>
      <c r="Q6230" s="9"/>
      <c r="R6230" s="9"/>
      <c r="S6230" s="9"/>
      <c r="T6230" s="9"/>
      <c r="U6230" s="8"/>
      <c r="V6230" s="8"/>
      <c r="W6230" s="10"/>
      <c r="X6230" s="8"/>
      <c r="Y6230" s="8"/>
      <c r="Z6230" s="6"/>
      <c r="AA6230" s="6"/>
      <c r="AB6230" s="6"/>
      <c r="AC6230" s="6"/>
      <c r="AD6230" s="6"/>
      <c r="AE6230" s="6"/>
      <c r="AF6230"/>
      <c r="AG6230"/>
      <c r="AH6230"/>
      <c r="AI6230" s="6"/>
      <c r="AJ6230" s="6"/>
    </row>
    <row r="6231" spans="1:36" s="5" customFormat="1" ht="14.25" customHeight="1" x14ac:dyDescent="0.25">
      <c r="A6231" s="6"/>
      <c r="B6231" s="7"/>
      <c r="C6231" s="20"/>
      <c r="D6231" s="8"/>
      <c r="E6231" s="9"/>
      <c r="F6231" s="10"/>
      <c r="G6231" s="8"/>
      <c r="H6231" s="8"/>
      <c r="I6231" s="8"/>
      <c r="J6231" s="8"/>
      <c r="K6231" s="8"/>
      <c r="L6231" s="8"/>
      <c r="M6231" s="9"/>
      <c r="N6231" s="8"/>
      <c r="O6231" s="8"/>
      <c r="P6231" s="8"/>
      <c r="Q6231" s="9"/>
      <c r="R6231" s="9"/>
      <c r="S6231" s="9"/>
      <c r="T6231" s="9"/>
      <c r="U6231" s="8"/>
      <c r="V6231" s="8"/>
      <c r="W6231" s="10"/>
      <c r="X6231" s="8"/>
      <c r="Y6231" s="8"/>
      <c r="Z6231" s="6"/>
      <c r="AA6231" s="6"/>
      <c r="AB6231" s="6"/>
      <c r="AC6231" s="6"/>
      <c r="AD6231" s="6"/>
      <c r="AE6231" s="6"/>
      <c r="AF6231"/>
      <c r="AG6231"/>
      <c r="AH6231"/>
      <c r="AI6231" s="6"/>
      <c r="AJ6231" s="6"/>
    </row>
    <row r="6232" spans="1:36" s="5" customFormat="1" ht="14.25" customHeight="1" x14ac:dyDescent="0.25">
      <c r="A6232" s="6"/>
      <c r="B6232" s="7"/>
      <c r="C6232" s="20"/>
      <c r="D6232" s="8"/>
      <c r="E6232" s="9"/>
      <c r="F6232" s="10"/>
      <c r="G6232" s="8"/>
      <c r="H6232" s="8"/>
      <c r="I6232" s="8"/>
      <c r="J6232" s="8"/>
      <c r="K6232" s="8"/>
      <c r="L6232" s="8"/>
      <c r="M6232" s="9"/>
      <c r="N6232" s="8"/>
      <c r="O6232" s="8"/>
      <c r="P6232" s="8"/>
      <c r="Q6232" s="9"/>
      <c r="R6232" s="9"/>
      <c r="S6232" s="9"/>
      <c r="T6232" s="9"/>
      <c r="U6232" s="8"/>
      <c r="V6232" s="8"/>
      <c r="W6232" s="10"/>
      <c r="X6232" s="8"/>
      <c r="Y6232" s="8"/>
      <c r="Z6232" s="6"/>
      <c r="AA6232" s="6"/>
      <c r="AB6232" s="6"/>
      <c r="AC6232" s="6"/>
      <c r="AD6232" s="6"/>
      <c r="AE6232" s="6"/>
      <c r="AF6232"/>
      <c r="AG6232"/>
      <c r="AH6232"/>
      <c r="AI6232" s="6"/>
      <c r="AJ6232" s="6"/>
    </row>
    <row r="6233" spans="1:36" s="5" customFormat="1" ht="14.25" customHeight="1" x14ac:dyDescent="0.25">
      <c r="A6233" s="6"/>
      <c r="B6233" s="7"/>
      <c r="C6233" s="20"/>
      <c r="D6233" s="8"/>
      <c r="E6233" s="9"/>
      <c r="F6233" s="10"/>
      <c r="G6233" s="8"/>
      <c r="H6233" s="8"/>
      <c r="I6233" s="8"/>
      <c r="J6233" s="8"/>
      <c r="K6233" s="8"/>
      <c r="L6233" s="8"/>
      <c r="M6233" s="9"/>
      <c r="N6233" s="8"/>
      <c r="O6233" s="8"/>
      <c r="P6233" s="8"/>
      <c r="Q6233" s="9"/>
      <c r="R6233" s="9"/>
      <c r="S6233" s="9"/>
      <c r="T6233" s="9"/>
      <c r="U6233" s="8"/>
      <c r="V6233" s="8"/>
      <c r="W6233" s="10"/>
      <c r="X6233" s="8"/>
      <c r="Y6233" s="8"/>
      <c r="Z6233" s="6"/>
      <c r="AA6233" s="6"/>
      <c r="AB6233" s="6"/>
      <c r="AC6233" s="6"/>
      <c r="AD6233" s="6"/>
      <c r="AE6233" s="6"/>
      <c r="AF6233"/>
      <c r="AG6233"/>
      <c r="AH6233"/>
      <c r="AI6233" s="6"/>
      <c r="AJ6233" s="6"/>
    </row>
    <row r="6234" spans="1:36" s="5" customFormat="1" ht="14.25" customHeight="1" x14ac:dyDescent="0.25">
      <c r="A6234" s="6"/>
      <c r="B6234" s="7"/>
      <c r="C6234" s="20"/>
      <c r="D6234" s="8"/>
      <c r="E6234" s="9"/>
      <c r="F6234" s="10"/>
      <c r="G6234" s="8"/>
      <c r="H6234" s="8"/>
      <c r="I6234" s="8"/>
      <c r="J6234" s="8"/>
      <c r="K6234" s="8"/>
      <c r="L6234" s="8"/>
      <c r="M6234" s="9"/>
      <c r="N6234" s="8"/>
      <c r="O6234" s="8"/>
      <c r="P6234" s="8"/>
      <c r="Q6234" s="9"/>
      <c r="R6234" s="9"/>
      <c r="S6234" s="9"/>
      <c r="T6234" s="9"/>
      <c r="U6234" s="8"/>
      <c r="V6234" s="8"/>
      <c r="W6234" s="10"/>
      <c r="X6234" s="8"/>
      <c r="Y6234" s="8"/>
      <c r="Z6234" s="6"/>
      <c r="AA6234" s="6"/>
      <c r="AB6234" s="6"/>
      <c r="AC6234" s="6"/>
      <c r="AD6234" s="6"/>
      <c r="AE6234" s="6"/>
      <c r="AF6234"/>
      <c r="AG6234"/>
      <c r="AH6234"/>
      <c r="AI6234" s="6"/>
      <c r="AJ6234" s="6"/>
    </row>
    <row r="6235" spans="1:36" s="5" customFormat="1" ht="14.25" customHeight="1" x14ac:dyDescent="0.25">
      <c r="A6235" s="6"/>
      <c r="B6235" s="7"/>
      <c r="C6235" s="20"/>
      <c r="D6235" s="8"/>
      <c r="E6235" s="9"/>
      <c r="F6235" s="10"/>
      <c r="G6235" s="8"/>
      <c r="H6235" s="8"/>
      <c r="I6235" s="8"/>
      <c r="J6235" s="8"/>
      <c r="K6235" s="8"/>
      <c r="L6235" s="8"/>
      <c r="M6235" s="9"/>
      <c r="N6235" s="8"/>
      <c r="O6235" s="8"/>
      <c r="P6235" s="8"/>
      <c r="Q6235" s="9"/>
      <c r="R6235" s="9"/>
      <c r="S6235" s="9"/>
      <c r="T6235" s="9"/>
      <c r="U6235" s="8"/>
      <c r="V6235" s="8"/>
      <c r="W6235" s="10"/>
      <c r="X6235" s="8"/>
      <c r="Y6235" s="8"/>
      <c r="Z6235" s="6"/>
      <c r="AA6235" s="6"/>
      <c r="AB6235" s="6"/>
      <c r="AC6235" s="6"/>
      <c r="AD6235" s="6"/>
      <c r="AE6235" s="6"/>
      <c r="AF6235"/>
      <c r="AG6235"/>
      <c r="AH6235"/>
      <c r="AI6235" s="6"/>
      <c r="AJ6235" s="6"/>
    </row>
    <row r="6236" spans="1:36" s="5" customFormat="1" ht="14.25" customHeight="1" x14ac:dyDescent="0.25">
      <c r="A6236" s="6"/>
      <c r="B6236" s="7"/>
      <c r="C6236" s="20"/>
      <c r="D6236" s="8"/>
      <c r="E6236" s="9"/>
      <c r="F6236" s="10"/>
      <c r="G6236" s="8"/>
      <c r="H6236" s="8"/>
      <c r="I6236" s="8"/>
      <c r="J6236" s="8"/>
      <c r="K6236" s="8"/>
      <c r="L6236" s="8"/>
      <c r="M6236" s="9"/>
      <c r="N6236" s="8"/>
      <c r="O6236" s="8"/>
      <c r="P6236" s="8"/>
      <c r="Q6236" s="9"/>
      <c r="R6236" s="9"/>
      <c r="S6236" s="9"/>
      <c r="T6236" s="9"/>
      <c r="U6236" s="8"/>
      <c r="V6236" s="8"/>
      <c r="W6236" s="10"/>
      <c r="X6236" s="8"/>
      <c r="Y6236" s="8"/>
      <c r="Z6236" s="6"/>
      <c r="AA6236" s="6"/>
      <c r="AB6236" s="6"/>
      <c r="AC6236" s="6"/>
      <c r="AD6236" s="6"/>
      <c r="AE6236" s="6"/>
      <c r="AF6236"/>
      <c r="AG6236"/>
      <c r="AH6236"/>
      <c r="AI6236" s="6"/>
      <c r="AJ6236" s="6"/>
    </row>
    <row r="6237" spans="1:36" s="5" customFormat="1" ht="14.25" customHeight="1" x14ac:dyDescent="0.25">
      <c r="A6237" s="6"/>
      <c r="B6237" s="7"/>
      <c r="C6237" s="20"/>
      <c r="D6237" s="8"/>
      <c r="E6237" s="9"/>
      <c r="F6237" s="10"/>
      <c r="G6237" s="8"/>
      <c r="H6237" s="8"/>
      <c r="I6237" s="8"/>
      <c r="J6237" s="8"/>
      <c r="K6237" s="8"/>
      <c r="L6237" s="8"/>
      <c r="M6237" s="9"/>
      <c r="N6237" s="8"/>
      <c r="O6237" s="8"/>
      <c r="P6237" s="8"/>
      <c r="Q6237" s="9"/>
      <c r="R6237" s="9"/>
      <c r="S6237" s="9"/>
      <c r="T6237" s="9"/>
      <c r="U6237" s="8"/>
      <c r="V6237" s="8"/>
      <c r="W6237" s="10"/>
      <c r="X6237" s="8"/>
      <c r="Y6237" s="8"/>
      <c r="Z6237" s="6"/>
      <c r="AA6237" s="6"/>
      <c r="AB6237" s="6"/>
      <c r="AC6237" s="6"/>
      <c r="AD6237" s="6"/>
      <c r="AE6237" s="6"/>
      <c r="AF6237"/>
      <c r="AG6237"/>
      <c r="AH6237"/>
      <c r="AI6237" s="6"/>
      <c r="AJ6237" s="6"/>
    </row>
    <row r="6238" spans="1:36" s="5" customFormat="1" ht="14.25" customHeight="1" x14ac:dyDescent="0.25">
      <c r="A6238" s="6"/>
      <c r="B6238" s="7"/>
      <c r="C6238" s="20"/>
      <c r="D6238" s="8"/>
      <c r="E6238" s="9"/>
      <c r="F6238" s="10"/>
      <c r="G6238" s="8"/>
      <c r="H6238" s="8"/>
      <c r="I6238" s="8"/>
      <c r="J6238" s="8"/>
      <c r="K6238" s="8"/>
      <c r="L6238" s="8"/>
      <c r="M6238" s="9"/>
      <c r="N6238" s="8"/>
      <c r="O6238" s="8"/>
      <c r="P6238" s="8"/>
      <c r="Q6238" s="9"/>
      <c r="R6238" s="9"/>
      <c r="S6238" s="9"/>
      <c r="T6238" s="9"/>
      <c r="U6238" s="8"/>
      <c r="V6238" s="8"/>
      <c r="W6238" s="10"/>
      <c r="X6238" s="8"/>
      <c r="Y6238" s="8"/>
      <c r="Z6238" s="6"/>
      <c r="AA6238" s="6"/>
      <c r="AB6238" s="6"/>
      <c r="AC6238" s="6"/>
      <c r="AD6238" s="6"/>
      <c r="AE6238" s="6"/>
      <c r="AF6238"/>
      <c r="AG6238"/>
      <c r="AH6238"/>
      <c r="AI6238" s="6"/>
      <c r="AJ6238" s="6"/>
    </row>
    <row r="6239" spans="1:36" s="5" customFormat="1" ht="14.25" customHeight="1" x14ac:dyDescent="0.25">
      <c r="A6239" s="6"/>
      <c r="B6239" s="7"/>
      <c r="C6239" s="20"/>
      <c r="D6239" s="8"/>
      <c r="E6239" s="9"/>
      <c r="F6239" s="10"/>
      <c r="G6239" s="8"/>
      <c r="H6239" s="8"/>
      <c r="I6239" s="8"/>
      <c r="J6239" s="8"/>
      <c r="K6239" s="8"/>
      <c r="L6239" s="8"/>
      <c r="M6239" s="9"/>
      <c r="N6239" s="8"/>
      <c r="O6239" s="8"/>
      <c r="P6239" s="8"/>
      <c r="Q6239" s="9"/>
      <c r="R6239" s="9"/>
      <c r="S6239" s="9"/>
      <c r="T6239" s="9"/>
      <c r="U6239" s="8"/>
      <c r="V6239" s="8"/>
      <c r="W6239" s="10"/>
      <c r="X6239" s="8"/>
      <c r="Y6239" s="8"/>
      <c r="Z6239" s="6"/>
      <c r="AA6239" s="6"/>
      <c r="AB6239" s="6"/>
      <c r="AC6239" s="6"/>
      <c r="AD6239" s="6"/>
      <c r="AE6239" s="6"/>
      <c r="AF6239"/>
      <c r="AG6239"/>
      <c r="AH6239"/>
      <c r="AI6239" s="6"/>
      <c r="AJ6239" s="6"/>
    </row>
    <row r="6240" spans="1:36" s="5" customFormat="1" ht="14.25" customHeight="1" x14ac:dyDescent="0.25">
      <c r="A6240" s="6"/>
      <c r="B6240" s="7"/>
      <c r="C6240" s="20"/>
      <c r="D6240" s="8"/>
      <c r="E6240" s="9"/>
      <c r="F6240" s="10"/>
      <c r="G6240" s="8"/>
      <c r="H6240" s="8"/>
      <c r="I6240" s="8"/>
      <c r="J6240" s="8"/>
      <c r="K6240" s="8"/>
      <c r="L6240" s="8"/>
      <c r="M6240" s="9"/>
      <c r="N6240" s="8"/>
      <c r="O6240" s="8"/>
      <c r="P6240" s="8"/>
      <c r="Q6240" s="9"/>
      <c r="R6240" s="9"/>
      <c r="S6240" s="9"/>
      <c r="T6240" s="9"/>
      <c r="U6240" s="8"/>
      <c r="V6240" s="8"/>
      <c r="W6240" s="10"/>
      <c r="X6240" s="8"/>
      <c r="Y6240" s="8"/>
      <c r="Z6240" s="6"/>
      <c r="AA6240" s="6"/>
      <c r="AB6240" s="6"/>
      <c r="AC6240" s="6"/>
      <c r="AD6240" s="6"/>
      <c r="AE6240" s="6"/>
      <c r="AF6240"/>
      <c r="AG6240"/>
      <c r="AH6240"/>
      <c r="AI6240" s="6"/>
      <c r="AJ6240" s="6"/>
    </row>
    <row r="6241" spans="1:36" s="5" customFormat="1" ht="14.25" customHeight="1" x14ac:dyDescent="0.25">
      <c r="A6241" s="6"/>
      <c r="B6241" s="7"/>
      <c r="C6241" s="20"/>
      <c r="D6241" s="8"/>
      <c r="E6241" s="9"/>
      <c r="F6241" s="10"/>
      <c r="G6241" s="8"/>
      <c r="H6241" s="8"/>
      <c r="I6241" s="8"/>
      <c r="J6241" s="8"/>
      <c r="K6241" s="8"/>
      <c r="L6241" s="8"/>
      <c r="M6241" s="9"/>
      <c r="N6241" s="8"/>
      <c r="O6241" s="8"/>
      <c r="P6241" s="8"/>
      <c r="Q6241" s="9"/>
      <c r="R6241" s="9"/>
      <c r="S6241" s="9"/>
      <c r="T6241" s="9"/>
      <c r="U6241" s="8"/>
      <c r="V6241" s="8"/>
      <c r="W6241" s="10"/>
      <c r="X6241" s="8"/>
      <c r="Y6241" s="8"/>
      <c r="Z6241" s="6"/>
      <c r="AA6241" s="6"/>
      <c r="AB6241" s="6"/>
      <c r="AC6241" s="6"/>
      <c r="AD6241" s="6"/>
      <c r="AE6241" s="6"/>
      <c r="AF6241"/>
      <c r="AG6241"/>
      <c r="AH6241"/>
      <c r="AI6241" s="6"/>
      <c r="AJ6241" s="6"/>
    </row>
    <row r="6242" spans="1:36" s="5" customFormat="1" ht="14.25" customHeight="1" x14ac:dyDescent="0.25">
      <c r="A6242" s="6"/>
      <c r="B6242" s="7"/>
      <c r="C6242" s="20"/>
      <c r="D6242" s="8"/>
      <c r="E6242" s="9"/>
      <c r="F6242" s="10"/>
      <c r="G6242" s="8"/>
      <c r="H6242" s="8"/>
      <c r="I6242" s="8"/>
      <c r="J6242" s="8"/>
      <c r="K6242" s="8"/>
      <c r="L6242" s="8"/>
      <c r="M6242" s="9"/>
      <c r="N6242" s="8"/>
      <c r="O6242" s="8"/>
      <c r="P6242" s="8"/>
      <c r="Q6242" s="9"/>
      <c r="R6242" s="9"/>
      <c r="S6242" s="9"/>
      <c r="T6242" s="9"/>
      <c r="U6242" s="8"/>
      <c r="V6242" s="8"/>
      <c r="W6242" s="10"/>
      <c r="X6242" s="8"/>
      <c r="Y6242" s="8"/>
      <c r="Z6242" s="6"/>
      <c r="AA6242" s="6"/>
      <c r="AB6242" s="6"/>
      <c r="AC6242" s="6"/>
      <c r="AD6242" s="6"/>
      <c r="AE6242" s="6"/>
      <c r="AF6242"/>
      <c r="AG6242"/>
      <c r="AH6242"/>
      <c r="AI6242" s="6"/>
      <c r="AJ6242" s="6"/>
    </row>
    <row r="6243" spans="1:36" s="5" customFormat="1" ht="14.25" customHeight="1" x14ac:dyDescent="0.25">
      <c r="A6243" s="6"/>
      <c r="B6243" s="7"/>
      <c r="C6243" s="20"/>
      <c r="D6243" s="8"/>
      <c r="E6243" s="9"/>
      <c r="F6243" s="10"/>
      <c r="G6243" s="8"/>
      <c r="H6243" s="8"/>
      <c r="I6243" s="8"/>
      <c r="J6243" s="8"/>
      <c r="K6243" s="8"/>
      <c r="L6243" s="8"/>
      <c r="M6243" s="9"/>
      <c r="N6243" s="8"/>
      <c r="O6243" s="8"/>
      <c r="P6243" s="8"/>
      <c r="Q6243" s="9"/>
      <c r="R6243" s="9"/>
      <c r="S6243" s="9"/>
      <c r="T6243" s="9"/>
      <c r="U6243" s="8"/>
      <c r="V6243" s="8"/>
      <c r="W6243" s="10"/>
      <c r="X6243" s="8"/>
      <c r="Y6243" s="8"/>
      <c r="Z6243" s="6"/>
      <c r="AA6243" s="6"/>
      <c r="AB6243" s="6"/>
      <c r="AC6243" s="6"/>
      <c r="AD6243" s="6"/>
      <c r="AE6243" s="6"/>
      <c r="AF6243"/>
      <c r="AG6243"/>
      <c r="AH6243"/>
      <c r="AI6243" s="6"/>
      <c r="AJ6243" s="6"/>
    </row>
    <row r="6244" spans="1:36" s="5" customFormat="1" ht="14.25" customHeight="1" x14ac:dyDescent="0.25">
      <c r="A6244" s="6"/>
      <c r="B6244" s="7"/>
      <c r="C6244" s="20"/>
      <c r="D6244" s="8"/>
      <c r="E6244" s="9"/>
      <c r="F6244" s="10"/>
      <c r="G6244" s="8"/>
      <c r="H6244" s="8"/>
      <c r="I6244" s="8"/>
      <c r="J6244" s="8"/>
      <c r="K6244" s="8"/>
      <c r="L6244" s="8"/>
      <c r="M6244" s="9"/>
      <c r="N6244" s="8"/>
      <c r="O6244" s="8"/>
      <c r="P6244" s="8"/>
      <c r="Q6244" s="9"/>
      <c r="R6244" s="9"/>
      <c r="S6244" s="9"/>
      <c r="T6244" s="9"/>
      <c r="U6244" s="8"/>
      <c r="V6244" s="8"/>
      <c r="W6244" s="10"/>
      <c r="X6244" s="8"/>
      <c r="Y6244" s="8"/>
      <c r="Z6244" s="6"/>
      <c r="AA6244" s="6"/>
      <c r="AB6244" s="6"/>
      <c r="AC6244" s="6"/>
      <c r="AD6244" s="6"/>
      <c r="AE6244" s="6"/>
      <c r="AF6244"/>
      <c r="AG6244"/>
      <c r="AH6244"/>
      <c r="AI6244" s="6"/>
      <c r="AJ6244" s="6"/>
    </row>
    <row r="6245" spans="1:36" s="5" customFormat="1" ht="14.25" customHeight="1" x14ac:dyDescent="0.25">
      <c r="A6245" s="6"/>
      <c r="B6245" s="7"/>
      <c r="C6245" s="20"/>
      <c r="D6245" s="8"/>
      <c r="E6245" s="9"/>
      <c r="F6245" s="10"/>
      <c r="G6245" s="8"/>
      <c r="H6245" s="8"/>
      <c r="I6245" s="8"/>
      <c r="J6245" s="8"/>
      <c r="K6245" s="8"/>
      <c r="L6245" s="8"/>
      <c r="M6245" s="9"/>
      <c r="N6245" s="8"/>
      <c r="O6245" s="8"/>
      <c r="P6245" s="8"/>
      <c r="Q6245" s="9"/>
      <c r="R6245" s="9"/>
      <c r="S6245" s="9"/>
      <c r="T6245" s="9"/>
      <c r="U6245" s="8"/>
      <c r="V6245" s="8"/>
      <c r="W6245" s="10"/>
      <c r="X6245" s="8"/>
      <c r="Y6245" s="8"/>
      <c r="Z6245" s="6"/>
      <c r="AA6245" s="6"/>
      <c r="AB6245" s="6"/>
      <c r="AC6245" s="6"/>
      <c r="AD6245" s="6"/>
      <c r="AE6245" s="6"/>
      <c r="AF6245"/>
      <c r="AG6245"/>
      <c r="AH6245"/>
      <c r="AI6245" s="6"/>
      <c r="AJ6245" s="6"/>
    </row>
    <row r="6246" spans="1:36" s="5" customFormat="1" ht="14.25" customHeight="1" x14ac:dyDescent="0.25">
      <c r="A6246" s="6"/>
      <c r="B6246" s="7"/>
      <c r="C6246" s="20"/>
      <c r="D6246" s="8"/>
      <c r="E6246" s="9"/>
      <c r="F6246" s="10"/>
      <c r="G6246" s="8"/>
      <c r="H6246" s="8"/>
      <c r="I6246" s="8"/>
      <c r="J6246" s="8"/>
      <c r="K6246" s="8"/>
      <c r="L6246" s="8"/>
      <c r="M6246" s="9"/>
      <c r="N6246" s="8"/>
      <c r="O6246" s="8"/>
      <c r="P6246" s="8"/>
      <c r="Q6246" s="9"/>
      <c r="R6246" s="9"/>
      <c r="S6246" s="9"/>
      <c r="T6246" s="9"/>
      <c r="U6246" s="8"/>
      <c r="V6246" s="8"/>
      <c r="W6246" s="10"/>
      <c r="X6246" s="8"/>
      <c r="Y6246" s="8"/>
      <c r="Z6246" s="6"/>
      <c r="AA6246" s="6"/>
      <c r="AB6246" s="6"/>
      <c r="AC6246" s="6"/>
      <c r="AD6246" s="6"/>
      <c r="AE6246" s="6"/>
      <c r="AF6246"/>
      <c r="AG6246"/>
      <c r="AH6246"/>
      <c r="AI6246" s="6"/>
      <c r="AJ6246" s="6"/>
    </row>
    <row r="6247" spans="1:36" s="5" customFormat="1" ht="14.25" customHeight="1" x14ac:dyDescent="0.25">
      <c r="A6247" s="6"/>
      <c r="B6247" s="7"/>
      <c r="C6247" s="20"/>
      <c r="D6247" s="8"/>
      <c r="E6247" s="9"/>
      <c r="F6247" s="10"/>
      <c r="G6247" s="8"/>
      <c r="H6247" s="8"/>
      <c r="I6247" s="8"/>
      <c r="J6247" s="8"/>
      <c r="K6247" s="8"/>
      <c r="L6247" s="8"/>
      <c r="M6247" s="9"/>
      <c r="N6247" s="8"/>
      <c r="O6247" s="8"/>
      <c r="P6247" s="8"/>
      <c r="Q6247" s="9"/>
      <c r="R6247" s="9"/>
      <c r="S6247" s="9"/>
      <c r="T6247" s="9"/>
      <c r="U6247" s="8"/>
      <c r="V6247" s="8"/>
      <c r="W6247" s="10"/>
      <c r="X6247" s="8"/>
      <c r="Y6247" s="8"/>
      <c r="Z6247" s="6"/>
      <c r="AA6247" s="6"/>
      <c r="AB6247" s="6"/>
      <c r="AC6247" s="6"/>
      <c r="AD6247" s="6"/>
      <c r="AE6247" s="6"/>
      <c r="AF6247"/>
      <c r="AG6247"/>
      <c r="AH6247"/>
      <c r="AI6247" s="6"/>
      <c r="AJ6247" s="6"/>
    </row>
    <row r="6248" spans="1:36" s="5" customFormat="1" ht="14.25" customHeight="1" x14ac:dyDescent="0.25">
      <c r="A6248" s="6"/>
      <c r="B6248" s="7"/>
      <c r="C6248" s="20"/>
      <c r="D6248" s="8"/>
      <c r="E6248" s="9"/>
      <c r="F6248" s="10"/>
      <c r="G6248" s="8"/>
      <c r="H6248" s="8"/>
      <c r="I6248" s="8"/>
      <c r="J6248" s="8"/>
      <c r="K6248" s="8"/>
      <c r="L6248" s="8"/>
      <c r="M6248" s="9"/>
      <c r="N6248" s="8"/>
      <c r="O6248" s="8"/>
      <c r="P6248" s="8"/>
      <c r="Q6248" s="9"/>
      <c r="R6248" s="9"/>
      <c r="S6248" s="9"/>
      <c r="T6248" s="9"/>
      <c r="U6248" s="8"/>
      <c r="V6248" s="8"/>
      <c r="W6248" s="10"/>
      <c r="X6248" s="8"/>
      <c r="Y6248" s="8"/>
      <c r="Z6248" s="6"/>
      <c r="AA6248" s="6"/>
      <c r="AB6248" s="6"/>
      <c r="AC6248" s="6"/>
      <c r="AD6248" s="6"/>
      <c r="AE6248" s="6"/>
      <c r="AF6248"/>
      <c r="AG6248"/>
      <c r="AH6248"/>
      <c r="AI6248" s="6"/>
      <c r="AJ6248" s="6"/>
    </row>
    <row r="6249" spans="1:36" s="5" customFormat="1" ht="14.25" customHeight="1" x14ac:dyDescent="0.25">
      <c r="A6249" s="6"/>
      <c r="B6249" s="7"/>
      <c r="C6249" s="20"/>
      <c r="D6249" s="8"/>
      <c r="E6249" s="9"/>
      <c r="F6249" s="10"/>
      <c r="G6249" s="8"/>
      <c r="H6249" s="8"/>
      <c r="I6249" s="8"/>
      <c r="J6249" s="8"/>
      <c r="K6249" s="8"/>
      <c r="L6249" s="8"/>
      <c r="M6249" s="9"/>
      <c r="N6249" s="8"/>
      <c r="O6249" s="8"/>
      <c r="P6249" s="8"/>
      <c r="Q6249" s="9"/>
      <c r="R6249" s="9"/>
      <c r="S6249" s="9"/>
      <c r="T6249" s="9"/>
      <c r="U6249" s="8"/>
      <c r="V6249" s="8"/>
      <c r="W6249" s="10"/>
      <c r="X6249" s="8"/>
      <c r="Y6249" s="8"/>
      <c r="Z6249" s="6"/>
      <c r="AA6249" s="6"/>
      <c r="AB6249" s="6"/>
      <c r="AC6249" s="6"/>
      <c r="AD6249" s="6"/>
      <c r="AE6249" s="6"/>
      <c r="AF6249"/>
      <c r="AG6249"/>
      <c r="AH6249"/>
      <c r="AI6249" s="6"/>
      <c r="AJ6249" s="6"/>
    </row>
    <row r="6250" spans="1:36" s="5" customFormat="1" ht="14.25" customHeight="1" x14ac:dyDescent="0.25">
      <c r="A6250" s="6"/>
      <c r="B6250" s="7"/>
      <c r="C6250" s="20"/>
      <c r="D6250" s="8"/>
      <c r="E6250" s="9"/>
      <c r="F6250" s="10"/>
      <c r="G6250" s="8"/>
      <c r="H6250" s="8"/>
      <c r="I6250" s="8"/>
      <c r="J6250" s="8"/>
      <c r="K6250" s="8"/>
      <c r="L6250" s="8"/>
      <c r="M6250" s="9"/>
      <c r="N6250" s="8"/>
      <c r="O6250" s="8"/>
      <c r="P6250" s="8"/>
      <c r="Q6250" s="9"/>
      <c r="R6250" s="9"/>
      <c r="S6250" s="9"/>
      <c r="T6250" s="9"/>
      <c r="U6250" s="8"/>
      <c r="V6250" s="8"/>
      <c r="W6250" s="10"/>
      <c r="X6250" s="8"/>
      <c r="Y6250" s="8"/>
      <c r="Z6250" s="6"/>
      <c r="AA6250" s="6"/>
      <c r="AB6250" s="6"/>
      <c r="AC6250" s="6"/>
      <c r="AD6250" s="6"/>
      <c r="AE6250" s="6"/>
      <c r="AF6250"/>
      <c r="AG6250"/>
      <c r="AH6250"/>
      <c r="AI6250" s="6"/>
      <c r="AJ6250" s="6"/>
    </row>
    <row r="6251" spans="1:36" s="5" customFormat="1" ht="14.25" customHeight="1" x14ac:dyDescent="0.25">
      <c r="A6251" s="6"/>
      <c r="B6251" s="7"/>
      <c r="C6251" s="20"/>
      <c r="D6251" s="8"/>
      <c r="E6251" s="9"/>
      <c r="F6251" s="10"/>
      <c r="G6251" s="8"/>
      <c r="H6251" s="8"/>
      <c r="I6251" s="8"/>
      <c r="J6251" s="8"/>
      <c r="K6251" s="8"/>
      <c r="L6251" s="8"/>
      <c r="M6251" s="9"/>
      <c r="N6251" s="8"/>
      <c r="O6251" s="8"/>
      <c r="P6251" s="8"/>
      <c r="Q6251" s="9"/>
      <c r="R6251" s="9"/>
      <c r="S6251" s="9"/>
      <c r="T6251" s="9"/>
      <c r="U6251" s="8"/>
      <c r="V6251" s="8"/>
      <c r="W6251" s="10"/>
      <c r="X6251" s="8"/>
      <c r="Y6251" s="8"/>
      <c r="Z6251" s="6"/>
      <c r="AA6251" s="6"/>
      <c r="AB6251" s="6"/>
      <c r="AC6251" s="6"/>
      <c r="AD6251" s="6"/>
      <c r="AE6251" s="6"/>
      <c r="AF6251"/>
      <c r="AG6251"/>
      <c r="AH6251"/>
      <c r="AI6251" s="6"/>
      <c r="AJ6251" s="6"/>
    </row>
    <row r="6252" spans="1:36" s="5" customFormat="1" ht="14.25" customHeight="1" x14ac:dyDescent="0.25">
      <c r="A6252" s="6"/>
      <c r="B6252" s="7"/>
      <c r="C6252" s="20"/>
      <c r="D6252" s="8"/>
      <c r="E6252" s="9"/>
      <c r="F6252" s="10"/>
      <c r="G6252" s="8"/>
      <c r="H6252" s="8"/>
      <c r="I6252" s="8"/>
      <c r="J6252" s="8"/>
      <c r="K6252" s="8"/>
      <c r="L6252" s="8"/>
      <c r="M6252" s="9"/>
      <c r="N6252" s="8"/>
      <c r="O6252" s="8"/>
      <c r="P6252" s="8"/>
      <c r="Q6252" s="9"/>
      <c r="R6252" s="9"/>
      <c r="S6252" s="9"/>
      <c r="T6252" s="9"/>
      <c r="U6252" s="8"/>
      <c r="V6252" s="8"/>
      <c r="W6252" s="10"/>
      <c r="X6252" s="8"/>
      <c r="Y6252" s="8"/>
      <c r="Z6252" s="6"/>
      <c r="AA6252" s="6"/>
      <c r="AB6252" s="6"/>
      <c r="AC6252" s="6"/>
      <c r="AD6252" s="6"/>
      <c r="AE6252" s="6"/>
      <c r="AF6252"/>
      <c r="AG6252"/>
      <c r="AH6252"/>
      <c r="AI6252" s="6"/>
      <c r="AJ6252" s="6"/>
    </row>
    <row r="6253" spans="1:36" s="5" customFormat="1" ht="14.25" customHeight="1" x14ac:dyDescent="0.25">
      <c r="A6253" s="6"/>
      <c r="B6253" s="7"/>
      <c r="C6253" s="20"/>
      <c r="D6253" s="8"/>
      <c r="E6253" s="9"/>
      <c r="F6253" s="10"/>
      <c r="G6253" s="8"/>
      <c r="H6253" s="8"/>
      <c r="I6253" s="8"/>
      <c r="J6253" s="8"/>
      <c r="K6253" s="8"/>
      <c r="L6253" s="8"/>
      <c r="M6253" s="9"/>
      <c r="N6253" s="8"/>
      <c r="O6253" s="8"/>
      <c r="P6253" s="8"/>
      <c r="Q6253" s="9"/>
      <c r="R6253" s="9"/>
      <c r="S6253" s="9"/>
      <c r="T6253" s="9"/>
      <c r="U6253" s="8"/>
      <c r="V6253" s="8"/>
      <c r="W6253" s="10"/>
      <c r="X6253" s="8"/>
      <c r="Y6253" s="8"/>
      <c r="Z6253" s="6"/>
      <c r="AA6253" s="6"/>
      <c r="AB6253" s="6"/>
      <c r="AC6253" s="6"/>
      <c r="AD6253" s="6"/>
      <c r="AE6253" s="6"/>
      <c r="AF6253"/>
      <c r="AG6253"/>
      <c r="AH6253"/>
      <c r="AI6253" s="6"/>
      <c r="AJ6253" s="6"/>
    </row>
    <row r="6254" spans="1:36" s="5" customFormat="1" ht="14.25" customHeight="1" x14ac:dyDescent="0.25">
      <c r="A6254" s="6"/>
      <c r="B6254" s="7"/>
      <c r="C6254" s="20"/>
      <c r="D6254" s="8"/>
      <c r="E6254" s="9"/>
      <c r="F6254" s="10"/>
      <c r="G6254" s="8"/>
      <c r="H6254" s="8"/>
      <c r="I6254" s="8"/>
      <c r="J6254" s="8"/>
      <c r="K6254" s="8"/>
      <c r="L6254" s="8"/>
      <c r="M6254" s="9"/>
      <c r="N6254" s="8"/>
      <c r="O6254" s="8"/>
      <c r="P6254" s="8"/>
      <c r="Q6254" s="9"/>
      <c r="R6254" s="9"/>
      <c r="S6254" s="9"/>
      <c r="T6254" s="9"/>
      <c r="U6254" s="8"/>
      <c r="V6254" s="8"/>
      <c r="W6254" s="10"/>
      <c r="X6254" s="8"/>
      <c r="Y6254" s="8"/>
      <c r="Z6254" s="6"/>
      <c r="AA6254" s="6"/>
      <c r="AB6254" s="6"/>
      <c r="AC6254" s="6"/>
      <c r="AD6254" s="6"/>
      <c r="AE6254" s="6"/>
      <c r="AF6254"/>
      <c r="AG6254"/>
      <c r="AH6254"/>
      <c r="AI6254" s="6"/>
      <c r="AJ6254" s="6"/>
    </row>
    <row r="6255" spans="1:36" s="5" customFormat="1" ht="14.25" customHeight="1" x14ac:dyDescent="0.25">
      <c r="A6255" s="6"/>
      <c r="B6255" s="7"/>
      <c r="C6255" s="20"/>
      <c r="D6255" s="8"/>
      <c r="E6255" s="9"/>
      <c r="F6255" s="10"/>
      <c r="G6255" s="8"/>
      <c r="H6255" s="8"/>
      <c r="I6255" s="8"/>
      <c r="J6255" s="8"/>
      <c r="K6255" s="8"/>
      <c r="L6255" s="8"/>
      <c r="M6255" s="9"/>
      <c r="N6255" s="8"/>
      <c r="O6255" s="8"/>
      <c r="P6255" s="8"/>
      <c r="Q6255" s="9"/>
      <c r="R6255" s="9"/>
      <c r="S6255" s="9"/>
      <c r="T6255" s="9"/>
      <c r="U6255" s="8"/>
      <c r="V6255" s="8"/>
      <c r="W6255" s="10"/>
      <c r="X6255" s="8"/>
      <c r="Y6255" s="8"/>
      <c r="Z6255" s="6"/>
      <c r="AA6255" s="6"/>
      <c r="AB6255" s="6"/>
      <c r="AC6255" s="6"/>
      <c r="AD6255" s="6"/>
      <c r="AE6255" s="6"/>
      <c r="AF6255"/>
      <c r="AG6255"/>
      <c r="AH6255"/>
      <c r="AI6255" s="6"/>
      <c r="AJ6255" s="6"/>
    </row>
    <row r="6256" spans="1:36" s="5" customFormat="1" ht="14.25" customHeight="1" x14ac:dyDescent="0.25">
      <c r="A6256" s="6"/>
      <c r="B6256" s="7"/>
      <c r="C6256" s="20"/>
      <c r="D6256" s="8"/>
      <c r="E6256" s="9"/>
      <c r="F6256" s="10"/>
      <c r="G6256" s="8"/>
      <c r="H6256" s="8"/>
      <c r="I6256" s="8"/>
      <c r="J6256" s="8"/>
      <c r="K6256" s="8"/>
      <c r="L6256" s="8"/>
      <c r="M6256" s="9"/>
      <c r="N6256" s="8"/>
      <c r="O6256" s="8"/>
      <c r="P6256" s="8"/>
      <c r="Q6256" s="9"/>
      <c r="R6256" s="9"/>
      <c r="S6256" s="9"/>
      <c r="T6256" s="9"/>
      <c r="U6256" s="8"/>
      <c r="V6256" s="8"/>
      <c r="W6256" s="10"/>
      <c r="X6256" s="8"/>
      <c r="Y6256" s="8"/>
      <c r="Z6256" s="6"/>
      <c r="AA6256" s="6"/>
      <c r="AB6256" s="6"/>
      <c r="AC6256" s="6"/>
      <c r="AD6256" s="6"/>
      <c r="AE6256" s="6"/>
      <c r="AF6256"/>
      <c r="AG6256"/>
      <c r="AH6256"/>
      <c r="AI6256" s="6"/>
      <c r="AJ6256" s="6"/>
    </row>
    <row r="6257" spans="1:36" s="5" customFormat="1" ht="14.25" customHeight="1" x14ac:dyDescent="0.25">
      <c r="A6257" s="6"/>
      <c r="B6257" s="7"/>
      <c r="C6257" s="20"/>
      <c r="D6257" s="8"/>
      <c r="E6257" s="9"/>
      <c r="F6257" s="10"/>
      <c r="G6257" s="8"/>
      <c r="H6257" s="8"/>
      <c r="I6257" s="8"/>
      <c r="J6257" s="8"/>
      <c r="K6257" s="8"/>
      <c r="L6257" s="8"/>
      <c r="M6257" s="9"/>
      <c r="N6257" s="8"/>
      <c r="O6257" s="8"/>
      <c r="P6257" s="8"/>
      <c r="Q6257" s="9"/>
      <c r="R6257" s="9"/>
      <c r="S6257" s="9"/>
      <c r="T6257" s="9"/>
      <c r="U6257" s="8"/>
      <c r="V6257" s="8"/>
      <c r="W6257" s="10"/>
      <c r="X6257" s="8"/>
      <c r="Y6257" s="8"/>
      <c r="Z6257" s="6"/>
      <c r="AA6257" s="6"/>
      <c r="AB6257" s="6"/>
      <c r="AC6257" s="6"/>
      <c r="AD6257" s="6"/>
      <c r="AE6257" s="6"/>
      <c r="AF6257"/>
      <c r="AG6257"/>
      <c r="AH6257"/>
      <c r="AI6257" s="6"/>
      <c r="AJ6257" s="6"/>
    </row>
    <row r="6258" spans="1:36" s="5" customFormat="1" ht="14.25" customHeight="1" x14ac:dyDescent="0.25">
      <c r="A6258" s="6"/>
      <c r="B6258" s="7"/>
      <c r="C6258" s="20"/>
      <c r="D6258" s="8"/>
      <c r="E6258" s="9"/>
      <c r="F6258" s="10"/>
      <c r="G6258" s="8"/>
      <c r="H6258" s="8"/>
      <c r="I6258" s="8"/>
      <c r="J6258" s="8"/>
      <c r="K6258" s="8"/>
      <c r="L6258" s="8"/>
      <c r="M6258" s="9"/>
      <c r="N6258" s="8"/>
      <c r="O6258" s="8"/>
      <c r="P6258" s="8"/>
      <c r="Q6258" s="9"/>
      <c r="R6258" s="9"/>
      <c r="S6258" s="9"/>
      <c r="T6258" s="9"/>
      <c r="U6258" s="8"/>
      <c r="V6258" s="8"/>
      <c r="W6258" s="10"/>
      <c r="X6258" s="8"/>
      <c r="Y6258" s="8"/>
      <c r="Z6258" s="6"/>
      <c r="AA6258" s="6"/>
      <c r="AB6258" s="6"/>
      <c r="AC6258" s="6"/>
      <c r="AD6258" s="6"/>
      <c r="AE6258" s="6"/>
      <c r="AF6258"/>
      <c r="AG6258"/>
      <c r="AH6258"/>
      <c r="AI6258" s="6"/>
      <c r="AJ6258" s="6"/>
    </row>
    <row r="6259" spans="1:36" s="5" customFormat="1" ht="14.25" customHeight="1" x14ac:dyDescent="0.25">
      <c r="A6259" s="6"/>
      <c r="B6259" s="7"/>
      <c r="C6259" s="20"/>
      <c r="D6259" s="8"/>
      <c r="E6259" s="9"/>
      <c r="F6259" s="10"/>
      <c r="G6259" s="8"/>
      <c r="H6259" s="8"/>
      <c r="I6259" s="8"/>
      <c r="J6259" s="8"/>
      <c r="K6259" s="8"/>
      <c r="L6259" s="8"/>
      <c r="M6259" s="9"/>
      <c r="N6259" s="8"/>
      <c r="O6259" s="8"/>
      <c r="P6259" s="8"/>
      <c r="Q6259" s="9"/>
      <c r="R6259" s="9"/>
      <c r="S6259" s="9"/>
      <c r="T6259" s="9"/>
      <c r="U6259" s="8"/>
      <c r="V6259" s="8"/>
      <c r="W6259" s="10"/>
      <c r="X6259" s="8"/>
      <c r="Y6259" s="8"/>
      <c r="Z6259" s="6"/>
      <c r="AA6259" s="6"/>
      <c r="AB6259" s="6"/>
      <c r="AC6259" s="6"/>
      <c r="AD6259" s="6"/>
      <c r="AE6259" s="6"/>
      <c r="AF6259"/>
      <c r="AG6259"/>
      <c r="AH6259"/>
      <c r="AI6259" s="6"/>
      <c r="AJ6259" s="6"/>
    </row>
    <row r="6260" spans="1:36" s="5" customFormat="1" ht="14.25" customHeight="1" x14ac:dyDescent="0.25">
      <c r="A6260" s="6"/>
      <c r="B6260" s="7"/>
      <c r="C6260" s="20"/>
      <c r="D6260" s="8"/>
      <c r="E6260" s="9"/>
      <c r="F6260" s="10"/>
      <c r="G6260" s="8"/>
      <c r="H6260" s="8"/>
      <c r="I6260" s="8"/>
      <c r="J6260" s="8"/>
      <c r="K6260" s="8"/>
      <c r="L6260" s="8"/>
      <c r="M6260" s="9"/>
      <c r="N6260" s="8"/>
      <c r="O6260" s="8"/>
      <c r="P6260" s="8"/>
      <c r="Q6260" s="9"/>
      <c r="R6260" s="9"/>
      <c r="S6260" s="9"/>
      <c r="T6260" s="9"/>
      <c r="U6260" s="8"/>
      <c r="V6260" s="8"/>
      <c r="W6260" s="10"/>
      <c r="X6260" s="8"/>
      <c r="Y6260" s="8"/>
      <c r="Z6260" s="6"/>
      <c r="AA6260" s="6"/>
      <c r="AB6260" s="6"/>
      <c r="AC6260" s="6"/>
      <c r="AD6260" s="6"/>
      <c r="AE6260" s="6"/>
      <c r="AF6260"/>
      <c r="AG6260"/>
      <c r="AH6260"/>
      <c r="AI6260" s="6"/>
      <c r="AJ6260" s="6"/>
    </row>
    <row r="6261" spans="1:36" s="5" customFormat="1" ht="14.25" customHeight="1" x14ac:dyDescent="0.25">
      <c r="A6261" s="6"/>
      <c r="B6261" s="7"/>
      <c r="C6261" s="20"/>
      <c r="D6261" s="8"/>
      <c r="E6261" s="9"/>
      <c r="F6261" s="10"/>
      <c r="G6261" s="8"/>
      <c r="H6261" s="8"/>
      <c r="I6261" s="8"/>
      <c r="J6261" s="8"/>
      <c r="K6261" s="8"/>
      <c r="L6261" s="8"/>
      <c r="M6261" s="9"/>
      <c r="N6261" s="8"/>
      <c r="O6261" s="8"/>
      <c r="P6261" s="8"/>
      <c r="Q6261" s="9"/>
      <c r="R6261" s="9"/>
      <c r="S6261" s="9"/>
      <c r="T6261" s="9"/>
      <c r="U6261" s="8"/>
      <c r="V6261" s="8"/>
      <c r="W6261" s="10"/>
      <c r="X6261" s="8"/>
      <c r="Y6261" s="8"/>
      <c r="Z6261" s="6"/>
      <c r="AA6261" s="6"/>
      <c r="AB6261" s="6"/>
      <c r="AC6261" s="6"/>
      <c r="AD6261" s="6"/>
      <c r="AE6261" s="6"/>
      <c r="AF6261"/>
      <c r="AG6261"/>
      <c r="AH6261"/>
      <c r="AI6261" s="6"/>
      <c r="AJ6261" s="6"/>
    </row>
    <row r="6262" spans="1:36" s="5" customFormat="1" ht="14.25" customHeight="1" x14ac:dyDescent="0.25">
      <c r="A6262" s="6"/>
      <c r="B6262" s="7"/>
      <c r="C6262" s="20"/>
      <c r="D6262" s="8"/>
      <c r="E6262" s="9"/>
      <c r="F6262" s="10"/>
      <c r="G6262" s="8"/>
      <c r="H6262" s="8"/>
      <c r="I6262" s="8"/>
      <c r="J6262" s="8"/>
      <c r="K6262" s="8"/>
      <c r="L6262" s="8"/>
      <c r="M6262" s="9"/>
      <c r="N6262" s="8"/>
      <c r="O6262" s="8"/>
      <c r="P6262" s="8"/>
      <c r="Q6262" s="9"/>
      <c r="R6262" s="9"/>
      <c r="S6262" s="9"/>
      <c r="T6262" s="9"/>
      <c r="U6262" s="8"/>
      <c r="V6262" s="8"/>
      <c r="W6262" s="10"/>
      <c r="X6262" s="8"/>
      <c r="Y6262" s="8"/>
      <c r="Z6262" s="6"/>
      <c r="AA6262" s="6"/>
      <c r="AB6262" s="6"/>
      <c r="AC6262" s="6"/>
      <c r="AD6262" s="6"/>
      <c r="AE6262" s="6"/>
      <c r="AF6262"/>
      <c r="AG6262"/>
      <c r="AH6262"/>
      <c r="AI6262" s="6"/>
      <c r="AJ6262" s="6"/>
    </row>
    <row r="6263" spans="1:36" s="5" customFormat="1" ht="14.25" customHeight="1" x14ac:dyDescent="0.25">
      <c r="A6263" s="6"/>
      <c r="B6263" s="7"/>
      <c r="C6263" s="20"/>
      <c r="D6263" s="8"/>
      <c r="E6263" s="9"/>
      <c r="F6263" s="10"/>
      <c r="G6263" s="8"/>
      <c r="H6263" s="8"/>
      <c r="I6263" s="8"/>
      <c r="J6263" s="8"/>
      <c r="K6263" s="8"/>
      <c r="L6263" s="8"/>
      <c r="M6263" s="9"/>
      <c r="N6263" s="8"/>
      <c r="O6263" s="8"/>
      <c r="P6263" s="8"/>
      <c r="Q6263" s="9"/>
      <c r="R6263" s="9"/>
      <c r="S6263" s="9"/>
      <c r="T6263" s="9"/>
      <c r="U6263" s="8"/>
      <c r="V6263" s="8"/>
      <c r="W6263" s="10"/>
      <c r="X6263" s="8"/>
      <c r="Y6263" s="8"/>
      <c r="Z6263" s="6"/>
      <c r="AA6263" s="6"/>
      <c r="AB6263" s="6"/>
      <c r="AC6263" s="6"/>
      <c r="AD6263" s="6"/>
      <c r="AE6263" s="6"/>
      <c r="AF6263"/>
      <c r="AG6263"/>
      <c r="AH6263"/>
      <c r="AI6263" s="6"/>
      <c r="AJ6263" s="6"/>
    </row>
    <row r="6264" spans="1:36" s="5" customFormat="1" ht="14.25" customHeight="1" x14ac:dyDescent="0.25">
      <c r="A6264" s="6"/>
      <c r="B6264" s="7"/>
      <c r="C6264" s="20"/>
      <c r="D6264" s="8"/>
      <c r="E6264" s="9"/>
      <c r="F6264" s="10"/>
      <c r="G6264" s="8"/>
      <c r="H6264" s="8"/>
      <c r="I6264" s="8"/>
      <c r="J6264" s="8"/>
      <c r="K6264" s="8"/>
      <c r="L6264" s="8"/>
      <c r="M6264" s="9"/>
      <c r="N6264" s="8"/>
      <c r="O6264" s="8"/>
      <c r="P6264" s="8"/>
      <c r="Q6264" s="9"/>
      <c r="R6264" s="9"/>
      <c r="S6264" s="9"/>
      <c r="T6264" s="9"/>
      <c r="U6264" s="8"/>
      <c r="V6264" s="8"/>
      <c r="W6264" s="10"/>
      <c r="X6264" s="8"/>
      <c r="Y6264" s="8"/>
      <c r="Z6264" s="6"/>
      <c r="AA6264" s="6"/>
      <c r="AB6264" s="6"/>
      <c r="AC6264" s="6"/>
      <c r="AD6264" s="6"/>
      <c r="AE6264" s="6"/>
      <c r="AF6264"/>
      <c r="AG6264"/>
      <c r="AH6264"/>
      <c r="AI6264" s="6"/>
      <c r="AJ6264" s="6"/>
    </row>
    <row r="6265" spans="1:36" s="5" customFormat="1" ht="14.25" customHeight="1" x14ac:dyDescent="0.25">
      <c r="A6265" s="6"/>
      <c r="B6265" s="7"/>
      <c r="C6265" s="20"/>
      <c r="D6265" s="8"/>
      <c r="E6265" s="9"/>
      <c r="F6265" s="10"/>
      <c r="G6265" s="8"/>
      <c r="H6265" s="8"/>
      <c r="I6265" s="8"/>
      <c r="J6265" s="8"/>
      <c r="K6265" s="8"/>
      <c r="L6265" s="8"/>
      <c r="M6265" s="9"/>
      <c r="N6265" s="8"/>
      <c r="O6265" s="8"/>
      <c r="P6265" s="8"/>
      <c r="Q6265" s="9"/>
      <c r="R6265" s="9"/>
      <c r="S6265" s="9"/>
      <c r="T6265" s="9"/>
      <c r="U6265" s="8"/>
      <c r="V6265" s="8"/>
      <c r="W6265" s="10"/>
      <c r="X6265" s="8"/>
      <c r="Y6265" s="8"/>
      <c r="Z6265" s="6"/>
      <c r="AA6265" s="6"/>
      <c r="AB6265" s="6"/>
      <c r="AC6265" s="6"/>
      <c r="AD6265" s="6"/>
      <c r="AE6265" s="6"/>
      <c r="AF6265"/>
      <c r="AG6265"/>
      <c r="AH6265"/>
      <c r="AI6265" s="6"/>
      <c r="AJ6265" s="6"/>
    </row>
    <row r="6266" spans="1:36" s="5" customFormat="1" ht="14.25" customHeight="1" x14ac:dyDescent="0.25">
      <c r="A6266" s="6"/>
      <c r="B6266" s="7"/>
      <c r="C6266" s="20"/>
      <c r="D6266" s="8"/>
      <c r="E6266" s="9"/>
      <c r="F6266" s="10"/>
      <c r="G6266" s="8"/>
      <c r="H6266" s="8"/>
      <c r="I6266" s="8"/>
      <c r="J6266" s="8"/>
      <c r="K6266" s="8"/>
      <c r="L6266" s="8"/>
      <c r="M6266" s="9"/>
      <c r="N6266" s="8"/>
      <c r="O6266" s="8"/>
      <c r="P6266" s="8"/>
      <c r="Q6266" s="9"/>
      <c r="R6266" s="9"/>
      <c r="S6266" s="9"/>
      <c r="T6266" s="9"/>
      <c r="U6266" s="8"/>
      <c r="V6266" s="8"/>
      <c r="W6266" s="10"/>
      <c r="X6266" s="8"/>
      <c r="Y6266" s="8"/>
      <c r="Z6266" s="6"/>
      <c r="AA6266" s="6"/>
      <c r="AB6266" s="6"/>
      <c r="AC6266" s="6"/>
      <c r="AD6266" s="6"/>
      <c r="AE6266" s="6"/>
      <c r="AF6266"/>
      <c r="AG6266"/>
      <c r="AH6266"/>
      <c r="AI6266" s="6"/>
      <c r="AJ6266" s="6"/>
    </row>
    <row r="6267" spans="1:36" s="5" customFormat="1" ht="14.25" customHeight="1" x14ac:dyDescent="0.25">
      <c r="A6267" s="6"/>
      <c r="B6267" s="7"/>
      <c r="C6267" s="20"/>
      <c r="D6267" s="8"/>
      <c r="E6267" s="9"/>
      <c r="F6267" s="10"/>
      <c r="G6267" s="8"/>
      <c r="H6267" s="8"/>
      <c r="I6267" s="8"/>
      <c r="J6267" s="8"/>
      <c r="K6267" s="8"/>
      <c r="L6267" s="8"/>
      <c r="M6267" s="9"/>
      <c r="N6267" s="8"/>
      <c r="O6267" s="8"/>
      <c r="P6267" s="8"/>
      <c r="Q6267" s="9"/>
      <c r="R6267" s="9"/>
      <c r="S6267" s="9"/>
      <c r="T6267" s="9"/>
      <c r="U6267" s="8"/>
      <c r="V6267" s="8"/>
      <c r="W6267" s="10"/>
      <c r="X6267" s="8"/>
      <c r="Y6267" s="8"/>
      <c r="Z6267" s="6"/>
      <c r="AA6267" s="6"/>
      <c r="AB6267" s="6"/>
      <c r="AC6267" s="6"/>
      <c r="AD6267" s="6"/>
      <c r="AE6267" s="6"/>
      <c r="AF6267"/>
      <c r="AG6267"/>
      <c r="AH6267"/>
      <c r="AI6267" s="6"/>
      <c r="AJ6267" s="6"/>
    </row>
    <row r="6268" spans="1:36" s="5" customFormat="1" ht="14.25" customHeight="1" x14ac:dyDescent="0.25">
      <c r="A6268" s="6"/>
      <c r="B6268" s="7"/>
      <c r="C6268" s="20"/>
      <c r="D6268" s="8"/>
      <c r="E6268" s="9"/>
      <c r="F6268" s="10"/>
      <c r="G6268" s="8"/>
      <c r="H6268" s="8"/>
      <c r="I6268" s="8"/>
      <c r="J6268" s="8"/>
      <c r="K6268" s="8"/>
      <c r="L6268" s="8"/>
      <c r="M6268" s="9"/>
      <c r="N6268" s="8"/>
      <c r="O6268" s="8"/>
      <c r="P6268" s="8"/>
      <c r="Q6268" s="9"/>
      <c r="R6268" s="9"/>
      <c r="S6268" s="9"/>
      <c r="T6268" s="9"/>
      <c r="U6268" s="8"/>
      <c r="V6268" s="8"/>
      <c r="W6268" s="10"/>
      <c r="X6268" s="8"/>
      <c r="Y6268" s="8"/>
      <c r="Z6268" s="6"/>
      <c r="AA6268" s="6"/>
      <c r="AB6268" s="6"/>
      <c r="AC6268" s="6"/>
      <c r="AD6268" s="6"/>
      <c r="AE6268" s="6"/>
      <c r="AF6268"/>
      <c r="AG6268"/>
      <c r="AH6268"/>
      <c r="AI6268" s="6"/>
      <c r="AJ6268" s="6"/>
    </row>
    <row r="6269" spans="1:36" s="5" customFormat="1" ht="14.25" customHeight="1" x14ac:dyDescent="0.25">
      <c r="A6269" s="6"/>
      <c r="B6269" s="7"/>
      <c r="C6269" s="20"/>
      <c r="D6269" s="8"/>
      <c r="E6269" s="9"/>
      <c r="F6269" s="10"/>
      <c r="G6269" s="8"/>
      <c r="H6269" s="8"/>
      <c r="I6269" s="8"/>
      <c r="J6269" s="8"/>
      <c r="K6269" s="8"/>
      <c r="L6269" s="8"/>
      <c r="M6269" s="9"/>
      <c r="N6269" s="8"/>
      <c r="O6269" s="8"/>
      <c r="P6269" s="8"/>
      <c r="Q6269" s="9"/>
      <c r="R6269" s="9"/>
      <c r="S6269" s="9"/>
      <c r="T6269" s="9"/>
      <c r="U6269" s="8"/>
      <c r="V6269" s="8"/>
      <c r="W6269" s="10"/>
      <c r="X6269" s="8"/>
      <c r="Y6269" s="8"/>
      <c r="Z6269" s="6"/>
      <c r="AA6269" s="6"/>
      <c r="AB6269" s="6"/>
      <c r="AC6269" s="6"/>
      <c r="AD6269" s="6"/>
      <c r="AE6269" s="6"/>
      <c r="AF6269"/>
      <c r="AG6269"/>
      <c r="AH6269"/>
      <c r="AI6269" s="6"/>
      <c r="AJ6269" s="6"/>
    </row>
    <row r="6270" spans="1:36" s="5" customFormat="1" ht="14.25" customHeight="1" x14ac:dyDescent="0.25">
      <c r="A6270" s="6"/>
      <c r="B6270" s="7"/>
      <c r="C6270" s="20"/>
      <c r="D6270" s="8"/>
      <c r="E6270" s="9"/>
      <c r="F6270" s="10"/>
      <c r="G6270" s="8"/>
      <c r="H6270" s="8"/>
      <c r="I6270" s="8"/>
      <c r="J6270" s="8"/>
      <c r="K6270" s="8"/>
      <c r="L6270" s="8"/>
      <c r="M6270" s="9"/>
      <c r="N6270" s="8"/>
      <c r="O6270" s="8"/>
      <c r="P6270" s="8"/>
      <c r="Q6270" s="9"/>
      <c r="R6270" s="9"/>
      <c r="S6270" s="9"/>
      <c r="T6270" s="9"/>
      <c r="U6270" s="8"/>
      <c r="V6270" s="8"/>
      <c r="W6270" s="10"/>
      <c r="X6270" s="8"/>
      <c r="Y6270" s="8"/>
      <c r="Z6270" s="6"/>
      <c r="AA6270" s="6"/>
      <c r="AB6270" s="6"/>
      <c r="AC6270" s="6"/>
      <c r="AD6270" s="6"/>
      <c r="AE6270" s="6"/>
      <c r="AF6270"/>
      <c r="AG6270"/>
      <c r="AH6270"/>
      <c r="AI6270" s="6"/>
      <c r="AJ6270" s="6"/>
    </row>
    <row r="6271" spans="1:36" s="5" customFormat="1" ht="14.25" customHeight="1" x14ac:dyDescent="0.25">
      <c r="A6271" s="6"/>
      <c r="B6271" s="7"/>
      <c r="C6271" s="20"/>
      <c r="D6271" s="8"/>
      <c r="E6271" s="9"/>
      <c r="F6271" s="10"/>
      <c r="G6271" s="8"/>
      <c r="H6271" s="8"/>
      <c r="I6271" s="8"/>
      <c r="J6271" s="8"/>
      <c r="K6271" s="8"/>
      <c r="L6271" s="8"/>
      <c r="M6271" s="9"/>
      <c r="N6271" s="8"/>
      <c r="O6271" s="8"/>
      <c r="P6271" s="8"/>
      <c r="Q6271" s="9"/>
      <c r="R6271" s="9"/>
      <c r="S6271" s="9"/>
      <c r="T6271" s="9"/>
      <c r="U6271" s="8"/>
      <c r="V6271" s="8"/>
      <c r="W6271" s="10"/>
      <c r="X6271" s="8"/>
      <c r="Y6271" s="8"/>
      <c r="Z6271" s="6"/>
      <c r="AA6271" s="6"/>
      <c r="AB6271" s="6"/>
      <c r="AC6271" s="6"/>
      <c r="AD6271" s="6"/>
      <c r="AE6271" s="6"/>
      <c r="AF6271"/>
      <c r="AG6271"/>
      <c r="AH6271"/>
      <c r="AI6271" s="6"/>
      <c r="AJ6271" s="6"/>
    </row>
    <row r="6272" spans="1:36" s="5" customFormat="1" ht="14.25" customHeight="1" x14ac:dyDescent="0.25">
      <c r="A6272" s="6"/>
      <c r="B6272" s="7"/>
      <c r="C6272" s="20"/>
      <c r="D6272" s="8"/>
      <c r="E6272" s="9"/>
      <c r="F6272" s="10"/>
      <c r="G6272" s="8"/>
      <c r="H6272" s="8"/>
      <c r="I6272" s="8"/>
      <c r="J6272" s="8"/>
      <c r="K6272" s="8"/>
      <c r="L6272" s="8"/>
      <c r="M6272" s="9"/>
      <c r="N6272" s="8"/>
      <c r="O6272" s="8"/>
      <c r="P6272" s="8"/>
      <c r="Q6272" s="9"/>
      <c r="R6272" s="9"/>
      <c r="S6272" s="9"/>
      <c r="T6272" s="9"/>
      <c r="U6272" s="8"/>
      <c r="V6272" s="8"/>
      <c r="W6272" s="10"/>
      <c r="X6272" s="8"/>
      <c r="Y6272" s="8"/>
      <c r="Z6272" s="6"/>
      <c r="AA6272" s="6"/>
      <c r="AB6272" s="6"/>
      <c r="AC6272" s="6"/>
      <c r="AD6272" s="6"/>
      <c r="AE6272" s="6"/>
      <c r="AF6272"/>
      <c r="AG6272"/>
      <c r="AH6272"/>
      <c r="AI6272" s="6"/>
      <c r="AJ6272" s="6"/>
    </row>
    <row r="6273" spans="1:36" s="5" customFormat="1" ht="14.25" customHeight="1" x14ac:dyDescent="0.25">
      <c r="A6273" s="6"/>
      <c r="B6273" s="7"/>
      <c r="C6273" s="20"/>
      <c r="D6273" s="8"/>
      <c r="E6273" s="9"/>
      <c r="F6273" s="10"/>
      <c r="G6273" s="8"/>
      <c r="H6273" s="8"/>
      <c r="I6273" s="8"/>
      <c r="J6273" s="8"/>
      <c r="K6273" s="8"/>
      <c r="L6273" s="8"/>
      <c r="M6273" s="9"/>
      <c r="N6273" s="8"/>
      <c r="O6273" s="8"/>
      <c r="P6273" s="8"/>
      <c r="Q6273" s="9"/>
      <c r="R6273" s="9"/>
      <c r="S6273" s="9"/>
      <c r="T6273" s="9"/>
      <c r="U6273" s="8"/>
      <c r="V6273" s="8"/>
      <c r="W6273" s="10"/>
      <c r="X6273" s="8"/>
      <c r="Y6273" s="8"/>
      <c r="Z6273" s="6"/>
      <c r="AA6273" s="6"/>
      <c r="AB6273" s="6"/>
      <c r="AC6273" s="6"/>
      <c r="AD6273" s="6"/>
      <c r="AE6273" s="6"/>
      <c r="AF6273"/>
      <c r="AG6273"/>
      <c r="AH6273"/>
      <c r="AI6273" s="6"/>
      <c r="AJ6273" s="6"/>
    </row>
    <row r="6274" spans="1:36" s="5" customFormat="1" ht="14.25" customHeight="1" x14ac:dyDescent="0.25">
      <c r="A6274" s="6"/>
      <c r="B6274" s="7"/>
      <c r="C6274" s="20"/>
      <c r="D6274" s="8"/>
      <c r="E6274" s="9"/>
      <c r="F6274" s="10"/>
      <c r="G6274" s="8"/>
      <c r="H6274" s="8"/>
      <c r="I6274" s="8"/>
      <c r="J6274" s="8"/>
      <c r="K6274" s="8"/>
      <c r="L6274" s="8"/>
      <c r="M6274" s="9"/>
      <c r="N6274" s="8"/>
      <c r="O6274" s="8"/>
      <c r="P6274" s="8"/>
      <c r="Q6274" s="9"/>
      <c r="R6274" s="9"/>
      <c r="S6274" s="9"/>
      <c r="T6274" s="9"/>
      <c r="U6274" s="8"/>
      <c r="V6274" s="8"/>
      <c r="W6274" s="10"/>
      <c r="X6274" s="8"/>
      <c r="Y6274" s="8"/>
      <c r="Z6274" s="6"/>
      <c r="AA6274" s="6"/>
      <c r="AB6274" s="6"/>
      <c r="AC6274" s="6"/>
      <c r="AD6274" s="6"/>
      <c r="AE6274" s="6"/>
      <c r="AF6274"/>
      <c r="AG6274"/>
      <c r="AH6274"/>
      <c r="AI6274" s="6"/>
      <c r="AJ6274" s="6"/>
    </row>
    <row r="6275" spans="1:36" s="5" customFormat="1" ht="14.25" customHeight="1" x14ac:dyDescent="0.25">
      <c r="A6275" s="6"/>
      <c r="B6275" s="7"/>
      <c r="C6275" s="20"/>
      <c r="D6275" s="8"/>
      <c r="E6275" s="9"/>
      <c r="F6275" s="10"/>
      <c r="G6275" s="8"/>
      <c r="H6275" s="8"/>
      <c r="I6275" s="8"/>
      <c r="J6275" s="8"/>
      <c r="K6275" s="8"/>
      <c r="L6275" s="8"/>
      <c r="M6275" s="9"/>
      <c r="N6275" s="8"/>
      <c r="O6275" s="8"/>
      <c r="P6275" s="8"/>
      <c r="Q6275" s="9"/>
      <c r="R6275" s="9"/>
      <c r="S6275" s="9"/>
      <c r="T6275" s="9"/>
      <c r="U6275" s="8"/>
      <c r="V6275" s="8"/>
      <c r="W6275" s="10"/>
      <c r="X6275" s="8"/>
      <c r="Y6275" s="8"/>
      <c r="Z6275" s="6"/>
      <c r="AA6275" s="6"/>
      <c r="AB6275" s="6"/>
      <c r="AC6275" s="6"/>
      <c r="AD6275" s="6"/>
      <c r="AE6275" s="6"/>
      <c r="AF6275"/>
      <c r="AG6275"/>
      <c r="AH6275"/>
      <c r="AI6275" s="6"/>
      <c r="AJ6275" s="6"/>
    </row>
    <row r="6276" spans="1:36" s="5" customFormat="1" ht="14.25" customHeight="1" x14ac:dyDescent="0.25">
      <c r="A6276" s="6"/>
      <c r="B6276" s="7"/>
      <c r="C6276" s="20"/>
      <c r="D6276" s="8"/>
      <c r="E6276" s="9"/>
      <c r="F6276" s="10"/>
      <c r="G6276" s="8"/>
      <c r="H6276" s="8"/>
      <c r="I6276" s="8"/>
      <c r="J6276" s="8"/>
      <c r="K6276" s="8"/>
      <c r="L6276" s="8"/>
      <c r="M6276" s="9"/>
      <c r="N6276" s="8"/>
      <c r="O6276" s="8"/>
      <c r="P6276" s="8"/>
      <c r="Q6276" s="9"/>
      <c r="R6276" s="9"/>
      <c r="S6276" s="9"/>
      <c r="T6276" s="9"/>
      <c r="U6276" s="8"/>
      <c r="V6276" s="8"/>
      <c r="W6276" s="10"/>
      <c r="X6276" s="8"/>
      <c r="Y6276" s="8"/>
      <c r="Z6276" s="6"/>
      <c r="AA6276" s="6"/>
      <c r="AB6276" s="6"/>
      <c r="AC6276" s="6"/>
      <c r="AD6276" s="6"/>
      <c r="AE6276" s="6"/>
      <c r="AF6276"/>
      <c r="AG6276"/>
      <c r="AH6276"/>
      <c r="AI6276" s="6"/>
      <c r="AJ6276" s="6"/>
    </row>
    <row r="6277" spans="1:36" s="5" customFormat="1" ht="14.25" customHeight="1" x14ac:dyDescent="0.25">
      <c r="A6277" s="6"/>
      <c r="B6277" s="7"/>
      <c r="C6277" s="20"/>
      <c r="D6277" s="8"/>
      <c r="E6277" s="9"/>
      <c r="F6277" s="10"/>
      <c r="G6277" s="8"/>
      <c r="H6277" s="8"/>
      <c r="I6277" s="8"/>
      <c r="J6277" s="8"/>
      <c r="K6277" s="8"/>
      <c r="L6277" s="8"/>
      <c r="M6277" s="9"/>
      <c r="N6277" s="8"/>
      <c r="O6277" s="8"/>
      <c r="P6277" s="8"/>
      <c r="Q6277" s="9"/>
      <c r="R6277" s="9"/>
      <c r="S6277" s="9"/>
      <c r="T6277" s="9"/>
      <c r="U6277" s="8"/>
      <c r="V6277" s="8"/>
      <c r="W6277" s="10"/>
      <c r="X6277" s="8"/>
      <c r="Y6277" s="8"/>
      <c r="Z6277" s="6"/>
      <c r="AA6277" s="6"/>
      <c r="AB6277" s="6"/>
      <c r="AC6277" s="6"/>
      <c r="AD6277" s="6"/>
      <c r="AE6277" s="6"/>
      <c r="AF6277"/>
      <c r="AG6277"/>
      <c r="AH6277"/>
      <c r="AI6277" s="6"/>
      <c r="AJ6277" s="6"/>
    </row>
    <row r="6278" spans="1:36" s="5" customFormat="1" ht="14.25" customHeight="1" x14ac:dyDescent="0.25">
      <c r="A6278" s="6"/>
      <c r="B6278" s="7"/>
      <c r="C6278" s="20"/>
      <c r="D6278" s="8"/>
      <c r="E6278" s="9"/>
      <c r="F6278" s="10"/>
      <c r="G6278" s="8"/>
      <c r="H6278" s="8"/>
      <c r="I6278" s="8"/>
      <c r="J6278" s="8"/>
      <c r="K6278" s="8"/>
      <c r="L6278" s="8"/>
      <c r="M6278" s="9"/>
      <c r="N6278" s="8"/>
      <c r="O6278" s="8"/>
      <c r="P6278" s="8"/>
      <c r="Q6278" s="9"/>
      <c r="R6278" s="9"/>
      <c r="S6278" s="9"/>
      <c r="T6278" s="9"/>
      <c r="U6278" s="8"/>
      <c r="V6278" s="8"/>
      <c r="W6278" s="10"/>
      <c r="X6278" s="8"/>
      <c r="Y6278" s="8"/>
      <c r="Z6278" s="6"/>
      <c r="AA6278" s="6"/>
      <c r="AB6278" s="6"/>
      <c r="AC6278" s="6"/>
      <c r="AD6278" s="6"/>
      <c r="AE6278" s="6"/>
      <c r="AF6278"/>
      <c r="AG6278"/>
      <c r="AH6278"/>
      <c r="AI6278" s="6"/>
      <c r="AJ6278" s="6"/>
    </row>
    <row r="6279" spans="1:36" s="5" customFormat="1" ht="14.25" customHeight="1" x14ac:dyDescent="0.25">
      <c r="A6279" s="6"/>
      <c r="B6279" s="7"/>
      <c r="C6279" s="20"/>
      <c r="D6279" s="8"/>
      <c r="E6279" s="9"/>
      <c r="F6279" s="10"/>
      <c r="G6279" s="8"/>
      <c r="H6279" s="8"/>
      <c r="I6279" s="8"/>
      <c r="J6279" s="8"/>
      <c r="K6279" s="8"/>
      <c r="L6279" s="8"/>
      <c r="M6279" s="9"/>
      <c r="N6279" s="8"/>
      <c r="O6279" s="8"/>
      <c r="P6279" s="8"/>
      <c r="Q6279" s="9"/>
      <c r="R6279" s="9"/>
      <c r="S6279" s="9"/>
      <c r="T6279" s="9"/>
      <c r="U6279" s="8"/>
      <c r="V6279" s="8"/>
      <c r="W6279" s="10"/>
      <c r="X6279" s="8"/>
      <c r="Y6279" s="8"/>
      <c r="Z6279" s="6"/>
      <c r="AA6279" s="6"/>
      <c r="AB6279" s="6"/>
      <c r="AC6279" s="6"/>
      <c r="AD6279" s="6"/>
      <c r="AE6279" s="6"/>
      <c r="AF6279"/>
      <c r="AG6279"/>
      <c r="AH6279"/>
      <c r="AI6279" s="6"/>
      <c r="AJ6279" s="6"/>
    </row>
    <row r="6280" spans="1:36" s="5" customFormat="1" ht="14.25" customHeight="1" x14ac:dyDescent="0.25">
      <c r="A6280" s="6"/>
      <c r="B6280" s="7"/>
      <c r="C6280" s="20"/>
      <c r="D6280" s="8"/>
      <c r="E6280" s="9"/>
      <c r="F6280" s="10"/>
      <c r="G6280" s="8"/>
      <c r="H6280" s="8"/>
      <c r="I6280" s="8"/>
      <c r="J6280" s="8"/>
      <c r="K6280" s="8"/>
      <c r="L6280" s="8"/>
      <c r="M6280" s="9"/>
      <c r="N6280" s="8"/>
      <c r="O6280" s="8"/>
      <c r="P6280" s="8"/>
      <c r="Q6280" s="9"/>
      <c r="R6280" s="9"/>
      <c r="S6280" s="9"/>
      <c r="T6280" s="9"/>
      <c r="U6280" s="8"/>
      <c r="V6280" s="8"/>
      <c r="W6280" s="10"/>
      <c r="X6280" s="8"/>
      <c r="Y6280" s="8"/>
      <c r="Z6280" s="6"/>
      <c r="AA6280" s="6"/>
      <c r="AB6280" s="6"/>
      <c r="AC6280" s="6"/>
      <c r="AD6280" s="6"/>
      <c r="AE6280" s="6"/>
      <c r="AF6280"/>
      <c r="AG6280"/>
      <c r="AH6280"/>
      <c r="AI6280" s="6"/>
      <c r="AJ6280" s="6"/>
    </row>
    <row r="6281" spans="1:36" s="5" customFormat="1" ht="14.25" customHeight="1" x14ac:dyDescent="0.25">
      <c r="A6281" s="6"/>
      <c r="B6281" s="7"/>
      <c r="C6281" s="20"/>
      <c r="D6281" s="8"/>
      <c r="E6281" s="9"/>
      <c r="F6281" s="10"/>
      <c r="G6281" s="8"/>
      <c r="H6281" s="8"/>
      <c r="I6281" s="8"/>
      <c r="J6281" s="8"/>
      <c r="K6281" s="8"/>
      <c r="L6281" s="8"/>
      <c r="M6281" s="9"/>
      <c r="N6281" s="8"/>
      <c r="O6281" s="8"/>
      <c r="P6281" s="8"/>
      <c r="Q6281" s="9"/>
      <c r="R6281" s="9"/>
      <c r="S6281" s="9"/>
      <c r="T6281" s="9"/>
      <c r="U6281" s="8"/>
      <c r="V6281" s="8"/>
      <c r="W6281" s="10"/>
      <c r="X6281" s="8"/>
      <c r="Y6281" s="8"/>
      <c r="Z6281" s="6"/>
      <c r="AA6281" s="6"/>
      <c r="AB6281" s="6"/>
      <c r="AC6281" s="6"/>
      <c r="AD6281" s="6"/>
      <c r="AE6281" s="6"/>
      <c r="AF6281"/>
      <c r="AG6281"/>
      <c r="AH6281"/>
      <c r="AI6281" s="6"/>
      <c r="AJ6281" s="6"/>
    </row>
    <row r="6282" spans="1:36" s="5" customFormat="1" ht="14.25" customHeight="1" x14ac:dyDescent="0.25">
      <c r="A6282" s="6"/>
      <c r="B6282" s="7"/>
      <c r="C6282" s="20"/>
      <c r="D6282" s="8"/>
      <c r="E6282" s="9"/>
      <c r="F6282" s="10"/>
      <c r="G6282" s="8"/>
      <c r="H6282" s="8"/>
      <c r="I6282" s="8"/>
      <c r="J6282" s="8"/>
      <c r="K6282" s="8"/>
      <c r="L6282" s="8"/>
      <c r="M6282" s="9"/>
      <c r="N6282" s="8"/>
      <c r="O6282" s="8"/>
      <c r="P6282" s="8"/>
      <c r="Q6282" s="9"/>
      <c r="R6282" s="9"/>
      <c r="S6282" s="9"/>
      <c r="T6282" s="9"/>
      <c r="U6282" s="8"/>
      <c r="V6282" s="8"/>
      <c r="W6282" s="10"/>
      <c r="X6282" s="8"/>
      <c r="Y6282" s="8"/>
      <c r="Z6282" s="6"/>
      <c r="AA6282" s="6"/>
      <c r="AB6282" s="6"/>
      <c r="AC6282" s="6"/>
      <c r="AD6282" s="6"/>
      <c r="AE6282" s="6"/>
      <c r="AF6282"/>
      <c r="AG6282"/>
      <c r="AH6282"/>
      <c r="AI6282" s="6"/>
      <c r="AJ6282" s="6"/>
    </row>
    <row r="6283" spans="1:36" s="5" customFormat="1" ht="14.25" customHeight="1" x14ac:dyDescent="0.25">
      <c r="A6283" s="6"/>
      <c r="B6283" s="7"/>
      <c r="C6283" s="20"/>
      <c r="D6283" s="8"/>
      <c r="E6283" s="9"/>
      <c r="F6283" s="10"/>
      <c r="G6283" s="8"/>
      <c r="H6283" s="8"/>
      <c r="I6283" s="8"/>
      <c r="J6283" s="8"/>
      <c r="K6283" s="8"/>
      <c r="L6283" s="8"/>
      <c r="M6283" s="9"/>
      <c r="N6283" s="8"/>
      <c r="O6283" s="8"/>
      <c r="P6283" s="8"/>
      <c r="Q6283" s="9"/>
      <c r="R6283" s="9"/>
      <c r="S6283" s="9"/>
      <c r="T6283" s="9"/>
      <c r="U6283" s="8"/>
      <c r="V6283" s="8"/>
      <c r="W6283" s="10"/>
      <c r="X6283" s="8"/>
      <c r="Y6283" s="8"/>
      <c r="Z6283" s="6"/>
      <c r="AA6283" s="6"/>
      <c r="AB6283" s="6"/>
      <c r="AC6283" s="6"/>
      <c r="AD6283" s="6"/>
      <c r="AE6283" s="6"/>
      <c r="AF6283"/>
      <c r="AG6283"/>
      <c r="AH6283"/>
      <c r="AI6283" s="6"/>
      <c r="AJ6283" s="6"/>
    </row>
    <row r="6284" spans="1:36" s="5" customFormat="1" ht="14.25" customHeight="1" x14ac:dyDescent="0.25">
      <c r="A6284" s="6"/>
      <c r="B6284" s="7"/>
      <c r="C6284" s="20"/>
      <c r="D6284" s="8"/>
      <c r="E6284" s="9"/>
      <c r="F6284" s="10"/>
      <c r="G6284" s="8"/>
      <c r="H6284" s="8"/>
      <c r="I6284" s="8"/>
      <c r="J6284" s="8"/>
      <c r="K6284" s="8"/>
      <c r="L6284" s="8"/>
      <c r="M6284" s="9"/>
      <c r="N6284" s="8"/>
      <c r="O6284" s="8"/>
      <c r="P6284" s="8"/>
      <c r="Q6284" s="9"/>
      <c r="R6284" s="9"/>
      <c r="S6284" s="9"/>
      <c r="T6284" s="9"/>
      <c r="U6284" s="8"/>
      <c r="V6284" s="8"/>
      <c r="W6284" s="10"/>
      <c r="X6284" s="8"/>
      <c r="Y6284" s="8"/>
      <c r="Z6284" s="6"/>
      <c r="AA6284" s="6"/>
      <c r="AB6284" s="6"/>
      <c r="AC6284" s="6"/>
      <c r="AD6284" s="6"/>
      <c r="AE6284" s="6"/>
      <c r="AF6284"/>
      <c r="AG6284"/>
      <c r="AH6284"/>
      <c r="AI6284" s="6"/>
      <c r="AJ6284" s="6"/>
    </row>
    <row r="6285" spans="1:36" s="5" customFormat="1" ht="14.25" customHeight="1" x14ac:dyDescent="0.25">
      <c r="A6285" s="6"/>
      <c r="B6285" s="7"/>
      <c r="C6285" s="20"/>
      <c r="D6285" s="8"/>
      <c r="E6285" s="9"/>
      <c r="F6285" s="10"/>
      <c r="G6285" s="8"/>
      <c r="H6285" s="8"/>
      <c r="I6285" s="8"/>
      <c r="J6285" s="8"/>
      <c r="K6285" s="8"/>
      <c r="L6285" s="8"/>
      <c r="M6285" s="9"/>
      <c r="N6285" s="8"/>
      <c r="O6285" s="8"/>
      <c r="P6285" s="8"/>
      <c r="Q6285" s="9"/>
      <c r="R6285" s="9"/>
      <c r="S6285" s="9"/>
      <c r="T6285" s="9"/>
      <c r="U6285" s="8"/>
      <c r="V6285" s="8"/>
      <c r="W6285" s="10"/>
      <c r="X6285" s="8"/>
      <c r="Y6285" s="8"/>
      <c r="Z6285" s="6"/>
      <c r="AA6285" s="6"/>
      <c r="AB6285" s="6"/>
      <c r="AC6285" s="6"/>
      <c r="AD6285" s="6"/>
      <c r="AE6285" s="6"/>
      <c r="AF6285"/>
      <c r="AG6285"/>
      <c r="AH6285"/>
      <c r="AI6285" s="6"/>
      <c r="AJ6285" s="6"/>
    </row>
    <row r="6286" spans="1:36" s="5" customFormat="1" ht="14.25" customHeight="1" x14ac:dyDescent="0.25">
      <c r="A6286" s="6"/>
      <c r="B6286" s="7"/>
      <c r="C6286" s="20"/>
      <c r="D6286" s="8"/>
      <c r="E6286" s="9"/>
      <c r="F6286" s="10"/>
      <c r="G6286" s="8"/>
      <c r="H6286" s="8"/>
      <c r="I6286" s="8"/>
      <c r="J6286" s="8"/>
      <c r="K6286" s="8"/>
      <c r="L6286" s="8"/>
      <c r="M6286" s="9"/>
      <c r="N6286" s="8"/>
      <c r="O6286" s="8"/>
      <c r="P6286" s="8"/>
      <c r="Q6286" s="9"/>
      <c r="R6286" s="9"/>
      <c r="S6286" s="9"/>
      <c r="T6286" s="9"/>
      <c r="U6286" s="8"/>
      <c r="V6286" s="8"/>
      <c r="W6286" s="10"/>
      <c r="X6286" s="8"/>
      <c r="Y6286" s="8"/>
      <c r="Z6286" s="6"/>
      <c r="AA6286" s="6"/>
      <c r="AB6286" s="6"/>
      <c r="AC6286" s="6"/>
      <c r="AD6286" s="6"/>
      <c r="AE6286" s="6"/>
      <c r="AF6286"/>
      <c r="AG6286"/>
      <c r="AH6286"/>
      <c r="AI6286" s="6"/>
      <c r="AJ6286" s="6"/>
    </row>
    <row r="6287" spans="1:36" s="5" customFormat="1" ht="14.25" customHeight="1" x14ac:dyDescent="0.25">
      <c r="A6287" s="6"/>
      <c r="B6287" s="7"/>
      <c r="C6287" s="20"/>
      <c r="D6287" s="8"/>
      <c r="E6287" s="9"/>
      <c r="F6287" s="10"/>
      <c r="G6287" s="8"/>
      <c r="H6287" s="8"/>
      <c r="I6287" s="8"/>
      <c r="J6287" s="8"/>
      <c r="K6287" s="8"/>
      <c r="L6287" s="8"/>
      <c r="M6287" s="9"/>
      <c r="N6287" s="8"/>
      <c r="O6287" s="8"/>
      <c r="P6287" s="8"/>
      <c r="Q6287" s="9"/>
      <c r="R6287" s="9"/>
      <c r="S6287" s="9"/>
      <c r="T6287" s="9"/>
      <c r="U6287" s="8"/>
      <c r="V6287" s="8"/>
      <c r="W6287" s="10"/>
      <c r="X6287" s="8"/>
      <c r="Y6287" s="8"/>
      <c r="Z6287" s="6"/>
      <c r="AA6287" s="6"/>
      <c r="AB6287" s="6"/>
      <c r="AC6287" s="6"/>
      <c r="AD6287" s="6"/>
      <c r="AE6287" s="6"/>
      <c r="AF6287"/>
      <c r="AG6287"/>
      <c r="AH6287"/>
      <c r="AI6287" s="6"/>
      <c r="AJ6287" s="6"/>
    </row>
    <row r="6288" spans="1:36" s="5" customFormat="1" ht="14.25" customHeight="1" x14ac:dyDescent="0.25">
      <c r="A6288" s="6"/>
      <c r="B6288" s="7"/>
      <c r="C6288" s="20"/>
      <c r="D6288" s="8"/>
      <c r="E6288" s="9"/>
      <c r="F6288" s="10"/>
      <c r="G6288" s="8"/>
      <c r="H6288" s="8"/>
      <c r="I6288" s="8"/>
      <c r="J6288" s="8"/>
      <c r="K6288" s="8"/>
      <c r="L6288" s="8"/>
      <c r="M6288" s="9"/>
      <c r="N6288" s="8"/>
      <c r="O6288" s="8"/>
      <c r="P6288" s="8"/>
      <c r="Q6288" s="9"/>
      <c r="R6288" s="9"/>
      <c r="S6288" s="9"/>
      <c r="T6288" s="9"/>
      <c r="U6288" s="8"/>
      <c r="V6288" s="8"/>
      <c r="W6288" s="10"/>
      <c r="X6288" s="8"/>
      <c r="Y6288" s="8"/>
      <c r="Z6288" s="6"/>
      <c r="AA6288" s="6"/>
      <c r="AB6288" s="6"/>
      <c r="AC6288" s="6"/>
      <c r="AD6288" s="6"/>
      <c r="AE6288" s="6"/>
      <c r="AF6288"/>
      <c r="AG6288"/>
      <c r="AH6288"/>
      <c r="AI6288" s="6"/>
      <c r="AJ6288" s="6"/>
    </row>
    <row r="6289" spans="1:36" s="5" customFormat="1" ht="14.25" customHeight="1" x14ac:dyDescent="0.25">
      <c r="A6289" s="6"/>
      <c r="B6289" s="7"/>
      <c r="C6289" s="20"/>
      <c r="D6289" s="8"/>
      <c r="E6289" s="9"/>
      <c r="F6289" s="10"/>
      <c r="G6289" s="8"/>
      <c r="H6289" s="8"/>
      <c r="I6289" s="8"/>
      <c r="J6289" s="8"/>
      <c r="K6289" s="8"/>
      <c r="L6289" s="8"/>
      <c r="M6289" s="9"/>
      <c r="N6289" s="8"/>
      <c r="O6289" s="8"/>
      <c r="P6289" s="8"/>
      <c r="Q6289" s="9"/>
      <c r="R6289" s="9"/>
      <c r="S6289" s="9"/>
      <c r="T6289" s="9"/>
      <c r="U6289" s="8"/>
      <c r="V6289" s="8"/>
      <c r="W6289" s="10"/>
      <c r="X6289" s="8"/>
      <c r="Y6289" s="8"/>
      <c r="Z6289" s="6"/>
      <c r="AA6289" s="6"/>
      <c r="AB6289" s="6"/>
      <c r="AC6289" s="6"/>
      <c r="AD6289" s="6"/>
      <c r="AE6289" s="6"/>
      <c r="AF6289"/>
      <c r="AG6289"/>
      <c r="AH6289"/>
      <c r="AI6289" s="6"/>
      <c r="AJ6289" s="6"/>
    </row>
    <row r="6290" spans="1:36" s="5" customFormat="1" ht="14.25" customHeight="1" x14ac:dyDescent="0.25">
      <c r="A6290" s="6"/>
      <c r="B6290" s="7"/>
      <c r="C6290" s="20"/>
      <c r="D6290" s="8"/>
      <c r="E6290" s="9"/>
      <c r="F6290" s="10"/>
      <c r="G6290" s="8"/>
      <c r="H6290" s="8"/>
      <c r="I6290" s="8"/>
      <c r="J6290" s="8"/>
      <c r="K6290" s="8"/>
      <c r="L6290" s="8"/>
      <c r="M6290" s="9"/>
      <c r="N6290" s="8"/>
      <c r="O6290" s="8"/>
      <c r="P6290" s="8"/>
      <c r="Q6290" s="9"/>
      <c r="R6290" s="9"/>
      <c r="S6290" s="9"/>
      <c r="T6290" s="9"/>
      <c r="U6290" s="8"/>
      <c r="V6290" s="8"/>
      <c r="W6290" s="10"/>
      <c r="X6290" s="8"/>
      <c r="Y6290" s="8"/>
      <c r="Z6290" s="6"/>
      <c r="AA6290" s="6"/>
      <c r="AB6290" s="6"/>
      <c r="AC6290" s="6"/>
      <c r="AD6290" s="6"/>
      <c r="AE6290" s="6"/>
      <c r="AF6290"/>
      <c r="AG6290"/>
      <c r="AH6290"/>
      <c r="AI6290" s="6"/>
      <c r="AJ6290" s="6"/>
    </row>
    <row r="6291" spans="1:36" s="5" customFormat="1" ht="14.25" customHeight="1" x14ac:dyDescent="0.25">
      <c r="A6291" s="6"/>
      <c r="B6291" s="7"/>
      <c r="C6291" s="20"/>
      <c r="D6291" s="8"/>
      <c r="E6291" s="9"/>
      <c r="F6291" s="10"/>
      <c r="G6291" s="8"/>
      <c r="H6291" s="8"/>
      <c r="I6291" s="8"/>
      <c r="J6291" s="8"/>
      <c r="K6291" s="8"/>
      <c r="L6291" s="8"/>
      <c r="M6291" s="9"/>
      <c r="N6291" s="8"/>
      <c r="O6291" s="8"/>
      <c r="P6291" s="8"/>
      <c r="Q6291" s="9"/>
      <c r="R6291" s="9"/>
      <c r="S6291" s="9"/>
      <c r="T6291" s="9"/>
      <c r="U6291" s="8"/>
      <c r="V6291" s="8"/>
      <c r="W6291" s="10"/>
      <c r="X6291" s="8"/>
      <c r="Y6291" s="8"/>
      <c r="Z6291" s="6"/>
      <c r="AA6291" s="6"/>
      <c r="AB6291" s="6"/>
      <c r="AC6291" s="6"/>
      <c r="AD6291" s="6"/>
      <c r="AE6291" s="6"/>
      <c r="AF6291"/>
      <c r="AG6291"/>
      <c r="AH6291"/>
      <c r="AI6291" s="6"/>
      <c r="AJ6291" s="6"/>
    </row>
    <row r="6292" spans="1:36" s="5" customFormat="1" ht="14.25" customHeight="1" x14ac:dyDescent="0.25">
      <c r="A6292" s="6"/>
      <c r="B6292" s="7"/>
      <c r="C6292" s="20"/>
      <c r="D6292" s="8"/>
      <c r="E6292" s="9"/>
      <c r="F6292" s="10"/>
      <c r="G6292" s="8"/>
      <c r="H6292" s="8"/>
      <c r="I6292" s="8"/>
      <c r="J6292" s="8"/>
      <c r="K6292" s="8"/>
      <c r="L6292" s="8"/>
      <c r="M6292" s="9"/>
      <c r="N6292" s="8"/>
      <c r="O6292" s="8"/>
      <c r="P6292" s="8"/>
      <c r="Q6292" s="9"/>
      <c r="R6292" s="9"/>
      <c r="S6292" s="9"/>
      <c r="T6292" s="9"/>
      <c r="U6292" s="8"/>
      <c r="V6292" s="8"/>
      <c r="W6292" s="10"/>
      <c r="X6292" s="8"/>
      <c r="Y6292" s="8"/>
      <c r="Z6292" s="6"/>
      <c r="AA6292" s="6"/>
      <c r="AB6292" s="6"/>
      <c r="AC6292" s="6"/>
      <c r="AD6292" s="6"/>
      <c r="AE6292" s="6"/>
      <c r="AF6292"/>
      <c r="AG6292"/>
      <c r="AH6292"/>
      <c r="AI6292" s="6"/>
      <c r="AJ6292" s="6"/>
    </row>
    <row r="6293" spans="1:36" s="5" customFormat="1" ht="14.25" customHeight="1" x14ac:dyDescent="0.25">
      <c r="A6293" s="6"/>
      <c r="B6293" s="7"/>
      <c r="C6293" s="20"/>
      <c r="D6293" s="8"/>
      <c r="E6293" s="9"/>
      <c r="F6293" s="10"/>
      <c r="G6293" s="8"/>
      <c r="H6293" s="8"/>
      <c r="I6293" s="8"/>
      <c r="J6293" s="8"/>
      <c r="K6293" s="8"/>
      <c r="L6293" s="8"/>
      <c r="M6293" s="9"/>
      <c r="N6293" s="8"/>
      <c r="O6293" s="8"/>
      <c r="P6293" s="8"/>
      <c r="Q6293" s="9"/>
      <c r="R6293" s="9"/>
      <c r="S6293" s="9"/>
      <c r="T6293" s="9"/>
      <c r="U6293" s="8"/>
      <c r="V6293" s="8"/>
      <c r="W6293" s="10"/>
      <c r="X6293" s="8"/>
      <c r="Y6293" s="8"/>
      <c r="Z6293" s="6"/>
      <c r="AA6293" s="6"/>
      <c r="AB6293" s="6"/>
      <c r="AC6293" s="6"/>
      <c r="AD6293" s="6"/>
      <c r="AE6293" s="6"/>
      <c r="AF6293"/>
      <c r="AG6293"/>
      <c r="AH6293"/>
      <c r="AI6293" s="6"/>
      <c r="AJ6293" s="6"/>
    </row>
    <row r="6294" spans="1:36" s="5" customFormat="1" ht="14.25" customHeight="1" x14ac:dyDescent="0.25">
      <c r="A6294" s="6"/>
      <c r="B6294" s="7"/>
      <c r="C6294" s="20"/>
      <c r="D6294" s="8"/>
      <c r="E6294" s="9"/>
      <c r="F6294" s="10"/>
      <c r="G6294" s="8"/>
      <c r="H6294" s="8"/>
      <c r="I6294" s="8"/>
      <c r="J6294" s="8"/>
      <c r="K6294" s="8"/>
      <c r="L6294" s="8"/>
      <c r="M6294" s="9"/>
      <c r="N6294" s="8"/>
      <c r="O6294" s="8"/>
      <c r="P6294" s="8"/>
      <c r="Q6294" s="9"/>
      <c r="R6294" s="9"/>
      <c r="S6294" s="9"/>
      <c r="T6294" s="9"/>
      <c r="U6294" s="8"/>
      <c r="V6294" s="8"/>
      <c r="W6294" s="10"/>
      <c r="X6294" s="8"/>
      <c r="Y6294" s="8"/>
      <c r="Z6294" s="6"/>
      <c r="AA6294" s="6"/>
      <c r="AB6294" s="6"/>
      <c r="AC6294" s="6"/>
      <c r="AD6294" s="6"/>
      <c r="AE6294" s="6"/>
      <c r="AF6294"/>
      <c r="AG6294"/>
      <c r="AH6294"/>
      <c r="AI6294" s="6"/>
      <c r="AJ6294" s="6"/>
    </row>
    <row r="6295" spans="1:36" s="5" customFormat="1" ht="14.25" customHeight="1" x14ac:dyDescent="0.25">
      <c r="A6295" s="6"/>
      <c r="B6295" s="7"/>
      <c r="C6295" s="20"/>
      <c r="D6295" s="8"/>
      <c r="E6295" s="9"/>
      <c r="F6295" s="10"/>
      <c r="G6295" s="8"/>
      <c r="H6295" s="8"/>
      <c r="I6295" s="8"/>
      <c r="J6295" s="8"/>
      <c r="K6295" s="8"/>
      <c r="L6295" s="8"/>
      <c r="M6295" s="9"/>
      <c r="N6295" s="8"/>
      <c r="O6295" s="8"/>
      <c r="P6295" s="8"/>
      <c r="Q6295" s="9"/>
      <c r="R6295" s="9"/>
      <c r="S6295" s="9"/>
      <c r="T6295" s="9"/>
      <c r="U6295" s="8"/>
      <c r="V6295" s="8"/>
      <c r="W6295" s="10"/>
      <c r="X6295" s="8"/>
      <c r="Y6295" s="8"/>
      <c r="Z6295" s="6"/>
      <c r="AA6295" s="6"/>
      <c r="AB6295" s="6"/>
      <c r="AC6295" s="6"/>
      <c r="AD6295" s="6"/>
      <c r="AE6295" s="6"/>
      <c r="AF6295"/>
      <c r="AG6295"/>
      <c r="AH6295"/>
      <c r="AI6295" s="6"/>
      <c r="AJ6295" s="6"/>
    </row>
    <row r="6296" spans="1:36" s="5" customFormat="1" ht="14.25" customHeight="1" x14ac:dyDescent="0.25">
      <c r="A6296" s="6"/>
      <c r="B6296" s="7"/>
      <c r="C6296" s="20"/>
      <c r="D6296" s="8"/>
      <c r="E6296" s="9"/>
      <c r="F6296" s="10"/>
      <c r="G6296" s="8"/>
      <c r="H6296" s="8"/>
      <c r="I6296" s="8"/>
      <c r="J6296" s="8"/>
      <c r="K6296" s="8"/>
      <c r="L6296" s="8"/>
      <c r="M6296" s="9"/>
      <c r="N6296" s="8"/>
      <c r="O6296" s="8"/>
      <c r="P6296" s="8"/>
      <c r="Q6296" s="9"/>
      <c r="R6296" s="9"/>
      <c r="S6296" s="9"/>
      <c r="T6296" s="9"/>
      <c r="U6296" s="8"/>
      <c r="V6296" s="8"/>
      <c r="W6296" s="10"/>
      <c r="X6296" s="8"/>
      <c r="Y6296" s="8"/>
      <c r="Z6296" s="6"/>
      <c r="AA6296" s="6"/>
      <c r="AB6296" s="6"/>
      <c r="AC6296" s="6"/>
      <c r="AD6296" s="6"/>
      <c r="AE6296" s="6"/>
      <c r="AF6296"/>
      <c r="AG6296"/>
      <c r="AH6296"/>
      <c r="AI6296" s="6"/>
      <c r="AJ6296" s="6"/>
    </row>
    <row r="6297" spans="1:36" s="5" customFormat="1" ht="14.25" customHeight="1" x14ac:dyDescent="0.25">
      <c r="A6297" s="6"/>
      <c r="B6297" s="7"/>
      <c r="C6297" s="20"/>
      <c r="D6297" s="8"/>
      <c r="E6297" s="9"/>
      <c r="F6297" s="10"/>
      <c r="G6297" s="8"/>
      <c r="H6297" s="8"/>
      <c r="I6297" s="8"/>
      <c r="J6297" s="8"/>
      <c r="K6297" s="8"/>
      <c r="L6297" s="8"/>
      <c r="M6297" s="9"/>
      <c r="N6297" s="8"/>
      <c r="O6297" s="8"/>
      <c r="P6297" s="8"/>
      <c r="Q6297" s="9"/>
      <c r="R6297" s="9"/>
      <c r="S6297" s="9"/>
      <c r="T6297" s="9"/>
      <c r="U6297" s="8"/>
      <c r="V6297" s="8"/>
      <c r="W6297" s="10"/>
      <c r="X6297" s="8"/>
      <c r="Y6297" s="8"/>
      <c r="Z6297" s="6"/>
      <c r="AA6297" s="6"/>
      <c r="AB6297" s="6"/>
      <c r="AC6297" s="6"/>
      <c r="AD6297" s="6"/>
      <c r="AE6297" s="6"/>
      <c r="AF6297"/>
      <c r="AG6297"/>
      <c r="AH6297"/>
      <c r="AI6297" s="6"/>
      <c r="AJ6297" s="6"/>
    </row>
    <row r="6298" spans="1:36" s="5" customFormat="1" ht="14.25" customHeight="1" x14ac:dyDescent="0.25">
      <c r="A6298" s="6"/>
      <c r="B6298" s="7"/>
      <c r="C6298" s="20"/>
      <c r="D6298" s="8"/>
      <c r="E6298" s="9"/>
      <c r="F6298" s="10"/>
      <c r="G6298" s="8"/>
      <c r="H6298" s="8"/>
      <c r="I6298" s="8"/>
      <c r="J6298" s="8"/>
      <c r="K6298" s="8"/>
      <c r="L6298" s="8"/>
      <c r="M6298" s="9"/>
      <c r="N6298" s="8"/>
      <c r="O6298" s="8"/>
      <c r="P6298" s="8"/>
      <c r="Q6298" s="9"/>
      <c r="R6298" s="9"/>
      <c r="S6298" s="9"/>
      <c r="T6298" s="9"/>
      <c r="U6298" s="8"/>
      <c r="V6298" s="8"/>
      <c r="W6298" s="10"/>
      <c r="X6298" s="8"/>
      <c r="Y6298" s="8"/>
      <c r="Z6298" s="6"/>
      <c r="AA6298" s="6"/>
      <c r="AB6298" s="6"/>
      <c r="AC6298" s="6"/>
      <c r="AD6298" s="6"/>
      <c r="AE6298" s="6"/>
      <c r="AF6298"/>
      <c r="AG6298"/>
      <c r="AH6298"/>
      <c r="AI6298" s="6"/>
      <c r="AJ6298" s="6"/>
    </row>
    <row r="6299" spans="1:36" s="5" customFormat="1" ht="14.25" customHeight="1" x14ac:dyDescent="0.25">
      <c r="A6299" s="6"/>
      <c r="B6299" s="7"/>
      <c r="C6299" s="20"/>
      <c r="D6299" s="8"/>
      <c r="E6299" s="9"/>
      <c r="F6299" s="10"/>
      <c r="G6299" s="8"/>
      <c r="H6299" s="8"/>
      <c r="I6299" s="8"/>
      <c r="J6299" s="8"/>
      <c r="K6299" s="8"/>
      <c r="L6299" s="8"/>
      <c r="M6299" s="9"/>
      <c r="N6299" s="8"/>
      <c r="O6299" s="8"/>
      <c r="P6299" s="8"/>
      <c r="Q6299" s="9"/>
      <c r="R6299" s="9"/>
      <c r="S6299" s="9"/>
      <c r="T6299" s="9"/>
      <c r="U6299" s="8"/>
      <c r="V6299" s="8"/>
      <c r="W6299" s="10"/>
      <c r="X6299" s="8"/>
      <c r="Y6299" s="8"/>
      <c r="Z6299" s="6"/>
      <c r="AA6299" s="6"/>
      <c r="AB6299" s="6"/>
      <c r="AC6299" s="6"/>
      <c r="AD6299" s="6"/>
      <c r="AE6299" s="6"/>
      <c r="AF6299"/>
      <c r="AG6299"/>
      <c r="AH6299"/>
      <c r="AI6299" s="6"/>
      <c r="AJ6299" s="6"/>
    </row>
    <row r="6300" spans="1:36" s="5" customFormat="1" ht="14.25" customHeight="1" x14ac:dyDescent="0.25">
      <c r="A6300" s="6"/>
      <c r="B6300" s="7"/>
      <c r="C6300" s="20"/>
      <c r="D6300" s="8"/>
      <c r="E6300" s="9"/>
      <c r="F6300" s="10"/>
      <c r="G6300" s="8"/>
      <c r="H6300" s="8"/>
      <c r="I6300" s="8"/>
      <c r="J6300" s="8"/>
      <c r="K6300" s="8"/>
      <c r="L6300" s="8"/>
      <c r="M6300" s="9"/>
      <c r="N6300" s="8"/>
      <c r="O6300" s="8"/>
      <c r="P6300" s="8"/>
      <c r="Q6300" s="9"/>
      <c r="R6300" s="9"/>
      <c r="S6300" s="9"/>
      <c r="T6300" s="9"/>
      <c r="U6300" s="8"/>
      <c r="V6300" s="8"/>
      <c r="W6300" s="10"/>
      <c r="X6300" s="8"/>
      <c r="Y6300" s="8"/>
      <c r="Z6300" s="6"/>
      <c r="AA6300" s="6"/>
      <c r="AB6300" s="6"/>
      <c r="AC6300" s="6"/>
      <c r="AD6300" s="6"/>
      <c r="AE6300" s="6"/>
      <c r="AF6300"/>
      <c r="AG6300"/>
      <c r="AH6300"/>
      <c r="AI6300" s="6"/>
      <c r="AJ6300" s="6"/>
    </row>
    <row r="6301" spans="1:36" s="5" customFormat="1" ht="14.25" customHeight="1" x14ac:dyDescent="0.25">
      <c r="A6301" s="6"/>
      <c r="B6301" s="7"/>
      <c r="C6301" s="20"/>
      <c r="D6301" s="8"/>
      <c r="E6301" s="9"/>
      <c r="F6301" s="10"/>
      <c r="G6301" s="8"/>
      <c r="H6301" s="8"/>
      <c r="I6301" s="8"/>
      <c r="J6301" s="8"/>
      <c r="K6301" s="8"/>
      <c r="L6301" s="8"/>
      <c r="M6301" s="9"/>
      <c r="N6301" s="8"/>
      <c r="O6301" s="8"/>
      <c r="P6301" s="8"/>
      <c r="Q6301" s="9"/>
      <c r="R6301" s="9"/>
      <c r="S6301" s="9"/>
      <c r="T6301" s="9"/>
      <c r="U6301" s="8"/>
      <c r="V6301" s="8"/>
      <c r="W6301" s="10"/>
      <c r="X6301" s="8"/>
      <c r="Y6301" s="8"/>
      <c r="Z6301" s="6"/>
      <c r="AA6301" s="6"/>
      <c r="AB6301" s="6"/>
      <c r="AC6301" s="6"/>
      <c r="AD6301" s="6"/>
      <c r="AE6301" s="6"/>
      <c r="AF6301"/>
      <c r="AG6301"/>
      <c r="AH6301"/>
      <c r="AI6301" s="6"/>
      <c r="AJ6301" s="6"/>
    </row>
    <row r="6302" spans="1:36" s="5" customFormat="1" ht="14.25" customHeight="1" x14ac:dyDescent="0.25">
      <c r="A6302" s="6"/>
      <c r="B6302" s="7"/>
      <c r="C6302" s="20"/>
      <c r="D6302" s="8"/>
      <c r="E6302" s="9"/>
      <c r="F6302" s="10"/>
      <c r="G6302" s="8"/>
      <c r="H6302" s="8"/>
      <c r="I6302" s="8"/>
      <c r="J6302" s="8"/>
      <c r="K6302" s="8"/>
      <c r="L6302" s="8"/>
      <c r="M6302" s="9"/>
      <c r="N6302" s="8"/>
      <c r="O6302" s="8"/>
      <c r="P6302" s="8"/>
      <c r="Q6302" s="9"/>
      <c r="R6302" s="9"/>
      <c r="S6302" s="9"/>
      <c r="T6302" s="9"/>
      <c r="U6302" s="8"/>
      <c r="V6302" s="8"/>
      <c r="W6302" s="10"/>
      <c r="X6302" s="8"/>
      <c r="Y6302" s="8"/>
      <c r="Z6302" s="6"/>
      <c r="AA6302" s="6"/>
      <c r="AB6302" s="6"/>
      <c r="AC6302" s="6"/>
      <c r="AD6302" s="6"/>
      <c r="AE6302" s="6"/>
      <c r="AF6302"/>
      <c r="AG6302"/>
      <c r="AH6302"/>
      <c r="AI6302" s="6"/>
      <c r="AJ6302" s="6"/>
    </row>
    <row r="6303" spans="1:36" s="5" customFormat="1" ht="14.25" customHeight="1" x14ac:dyDescent="0.25">
      <c r="A6303" s="6"/>
      <c r="B6303" s="7"/>
      <c r="C6303" s="20"/>
      <c r="D6303" s="8"/>
      <c r="E6303" s="9"/>
      <c r="F6303" s="10"/>
      <c r="G6303" s="8"/>
      <c r="H6303" s="8"/>
      <c r="I6303" s="8"/>
      <c r="J6303" s="8"/>
      <c r="K6303" s="8"/>
      <c r="L6303" s="8"/>
      <c r="M6303" s="9"/>
      <c r="N6303" s="8"/>
      <c r="O6303" s="8"/>
      <c r="P6303" s="8"/>
      <c r="Q6303" s="9"/>
      <c r="R6303" s="9"/>
      <c r="S6303" s="9"/>
      <c r="T6303" s="9"/>
      <c r="U6303" s="8"/>
      <c r="V6303" s="8"/>
      <c r="W6303" s="10"/>
      <c r="X6303" s="8"/>
      <c r="Y6303" s="8"/>
      <c r="Z6303" s="6"/>
      <c r="AA6303" s="6"/>
      <c r="AB6303" s="6"/>
      <c r="AC6303" s="6"/>
      <c r="AD6303" s="6"/>
      <c r="AE6303" s="6"/>
      <c r="AF6303"/>
      <c r="AG6303"/>
      <c r="AH6303"/>
      <c r="AI6303" s="6"/>
      <c r="AJ6303" s="6"/>
    </row>
    <row r="6304" spans="1:36" s="5" customFormat="1" ht="14.25" customHeight="1" x14ac:dyDescent="0.25">
      <c r="A6304" s="6"/>
      <c r="B6304" s="7"/>
      <c r="C6304" s="20"/>
      <c r="D6304" s="8"/>
      <c r="E6304" s="9"/>
      <c r="F6304" s="10"/>
      <c r="G6304" s="8"/>
      <c r="H6304" s="8"/>
      <c r="I6304" s="8"/>
      <c r="J6304" s="8"/>
      <c r="K6304" s="8"/>
      <c r="L6304" s="8"/>
      <c r="M6304" s="9"/>
      <c r="N6304" s="8"/>
      <c r="O6304" s="8"/>
      <c r="P6304" s="8"/>
      <c r="Q6304" s="9"/>
      <c r="R6304" s="9"/>
      <c r="S6304" s="9"/>
      <c r="T6304" s="9"/>
      <c r="U6304" s="8"/>
      <c r="V6304" s="8"/>
      <c r="W6304" s="10"/>
      <c r="X6304" s="8"/>
      <c r="Y6304" s="8"/>
      <c r="Z6304" s="6"/>
      <c r="AA6304" s="6"/>
      <c r="AB6304" s="6"/>
      <c r="AC6304" s="6"/>
      <c r="AD6304" s="6"/>
      <c r="AE6304" s="6"/>
      <c r="AF6304"/>
      <c r="AG6304"/>
      <c r="AH6304"/>
      <c r="AI6304" s="6"/>
      <c r="AJ6304" s="6"/>
    </row>
    <row r="6305" spans="1:36" s="5" customFormat="1" ht="14.25" customHeight="1" x14ac:dyDescent="0.25">
      <c r="A6305" s="6"/>
      <c r="B6305" s="7"/>
      <c r="C6305" s="20"/>
      <c r="D6305" s="8"/>
      <c r="E6305" s="9"/>
      <c r="F6305" s="10"/>
      <c r="G6305" s="8"/>
      <c r="H6305" s="8"/>
      <c r="I6305" s="8"/>
      <c r="J6305" s="8"/>
      <c r="K6305" s="8"/>
      <c r="L6305" s="8"/>
      <c r="M6305" s="9"/>
      <c r="N6305" s="8"/>
      <c r="O6305" s="8"/>
      <c r="P6305" s="8"/>
      <c r="Q6305" s="9"/>
      <c r="R6305" s="9"/>
      <c r="S6305" s="9"/>
      <c r="T6305" s="9"/>
      <c r="U6305" s="8"/>
      <c r="V6305" s="8"/>
      <c r="W6305" s="10"/>
      <c r="X6305" s="8"/>
      <c r="Y6305" s="8"/>
      <c r="Z6305" s="6"/>
      <c r="AA6305" s="6"/>
      <c r="AB6305" s="6"/>
      <c r="AC6305" s="6"/>
      <c r="AD6305" s="6"/>
      <c r="AE6305" s="6"/>
      <c r="AF6305"/>
      <c r="AG6305"/>
      <c r="AH6305"/>
      <c r="AI6305" s="6"/>
      <c r="AJ6305" s="6"/>
    </row>
    <row r="6306" spans="1:36" s="5" customFormat="1" ht="14.25" customHeight="1" x14ac:dyDescent="0.25">
      <c r="A6306" s="6"/>
      <c r="B6306" s="7"/>
      <c r="C6306" s="20"/>
      <c r="D6306" s="8"/>
      <c r="E6306" s="9"/>
      <c r="F6306" s="10"/>
      <c r="G6306" s="8"/>
      <c r="H6306" s="8"/>
      <c r="I6306" s="8"/>
      <c r="J6306" s="8"/>
      <c r="K6306" s="8"/>
      <c r="L6306" s="8"/>
      <c r="M6306" s="9"/>
      <c r="N6306" s="8"/>
      <c r="O6306" s="8"/>
      <c r="P6306" s="8"/>
      <c r="Q6306" s="9"/>
      <c r="R6306" s="9"/>
      <c r="S6306" s="9"/>
      <c r="T6306" s="9"/>
      <c r="U6306" s="8"/>
      <c r="V6306" s="8"/>
      <c r="W6306" s="10"/>
      <c r="X6306" s="8"/>
      <c r="Y6306" s="8"/>
      <c r="Z6306" s="6"/>
      <c r="AA6306" s="6"/>
      <c r="AB6306" s="6"/>
      <c r="AC6306" s="6"/>
      <c r="AD6306" s="6"/>
      <c r="AE6306" s="6"/>
      <c r="AF6306"/>
      <c r="AG6306"/>
      <c r="AH6306"/>
      <c r="AI6306" s="6"/>
      <c r="AJ6306" s="6"/>
    </row>
    <row r="6307" spans="1:36" s="5" customFormat="1" ht="14.25" customHeight="1" x14ac:dyDescent="0.25">
      <c r="A6307" s="6"/>
      <c r="B6307" s="7"/>
      <c r="C6307" s="20"/>
      <c r="D6307" s="8"/>
      <c r="E6307" s="9"/>
      <c r="F6307" s="10"/>
      <c r="G6307" s="8"/>
      <c r="H6307" s="8"/>
      <c r="I6307" s="8"/>
      <c r="J6307" s="8"/>
      <c r="K6307" s="8"/>
      <c r="L6307" s="8"/>
      <c r="M6307" s="9"/>
      <c r="N6307" s="8"/>
      <c r="O6307" s="8"/>
      <c r="P6307" s="8"/>
      <c r="Q6307" s="9"/>
      <c r="R6307" s="9"/>
      <c r="S6307" s="9"/>
      <c r="T6307" s="9"/>
      <c r="U6307" s="8"/>
      <c r="V6307" s="8"/>
      <c r="W6307" s="10"/>
      <c r="X6307" s="8"/>
      <c r="Y6307" s="8"/>
      <c r="Z6307" s="6"/>
      <c r="AA6307" s="6"/>
      <c r="AB6307" s="6"/>
      <c r="AC6307" s="6"/>
      <c r="AD6307" s="6"/>
      <c r="AE6307" s="6"/>
      <c r="AF6307"/>
      <c r="AG6307"/>
      <c r="AH6307"/>
      <c r="AI6307" s="6"/>
      <c r="AJ6307" s="6"/>
    </row>
    <row r="6308" spans="1:36" s="5" customFormat="1" ht="14.25" customHeight="1" x14ac:dyDescent="0.25">
      <c r="A6308" s="6"/>
      <c r="B6308" s="7"/>
      <c r="C6308" s="20"/>
      <c r="D6308" s="8"/>
      <c r="E6308" s="9"/>
      <c r="F6308" s="10"/>
      <c r="G6308" s="8"/>
      <c r="H6308" s="8"/>
      <c r="I6308" s="8"/>
      <c r="J6308" s="8"/>
      <c r="K6308" s="8"/>
      <c r="L6308" s="8"/>
      <c r="M6308" s="9"/>
      <c r="N6308" s="8"/>
      <c r="O6308" s="8"/>
      <c r="P6308" s="8"/>
      <c r="Q6308" s="9"/>
      <c r="R6308" s="9"/>
      <c r="S6308" s="9"/>
      <c r="T6308" s="9"/>
      <c r="U6308" s="8"/>
      <c r="V6308" s="8"/>
      <c r="W6308" s="10"/>
      <c r="X6308" s="8"/>
      <c r="Y6308" s="8"/>
      <c r="Z6308" s="6"/>
      <c r="AA6308" s="6"/>
      <c r="AB6308" s="6"/>
      <c r="AC6308" s="6"/>
      <c r="AD6308" s="6"/>
      <c r="AE6308" s="6"/>
      <c r="AF6308"/>
      <c r="AG6308"/>
      <c r="AH6308"/>
      <c r="AI6308" s="6"/>
      <c r="AJ6308" s="6"/>
    </row>
    <row r="6309" spans="1:36" s="5" customFormat="1" ht="14.25" customHeight="1" x14ac:dyDescent="0.25">
      <c r="A6309" s="6"/>
      <c r="B6309" s="7"/>
      <c r="C6309" s="20"/>
      <c r="D6309" s="8"/>
      <c r="E6309" s="9"/>
      <c r="F6309" s="10"/>
      <c r="G6309" s="8"/>
      <c r="H6309" s="8"/>
      <c r="I6309" s="8"/>
      <c r="J6309" s="8"/>
      <c r="K6309" s="8"/>
      <c r="L6309" s="8"/>
      <c r="M6309" s="9"/>
      <c r="N6309" s="8"/>
      <c r="O6309" s="8"/>
      <c r="P6309" s="8"/>
      <c r="Q6309" s="9"/>
      <c r="R6309" s="9"/>
      <c r="S6309" s="9"/>
      <c r="T6309" s="9"/>
      <c r="U6309" s="8"/>
      <c r="V6309" s="8"/>
      <c r="W6309" s="10"/>
      <c r="X6309" s="8"/>
      <c r="Y6309" s="8"/>
      <c r="Z6309" s="6"/>
      <c r="AA6309" s="6"/>
      <c r="AB6309" s="6"/>
      <c r="AC6309" s="6"/>
      <c r="AD6309" s="6"/>
      <c r="AE6309" s="6"/>
      <c r="AF6309"/>
      <c r="AG6309"/>
      <c r="AH6309"/>
      <c r="AI6309" s="6"/>
      <c r="AJ6309" s="6"/>
    </row>
    <row r="6310" spans="1:36" s="5" customFormat="1" ht="14.25" customHeight="1" x14ac:dyDescent="0.25">
      <c r="A6310" s="6"/>
      <c r="B6310" s="7"/>
      <c r="C6310" s="20"/>
      <c r="D6310" s="8"/>
      <c r="E6310" s="9"/>
      <c r="F6310" s="10"/>
      <c r="G6310" s="8"/>
      <c r="H6310" s="8"/>
      <c r="I6310" s="8"/>
      <c r="J6310" s="8"/>
      <c r="K6310" s="8"/>
      <c r="L6310" s="8"/>
      <c r="M6310" s="9"/>
      <c r="N6310" s="8"/>
      <c r="O6310" s="8"/>
      <c r="P6310" s="8"/>
      <c r="Q6310" s="9"/>
      <c r="R6310" s="9"/>
      <c r="S6310" s="9"/>
      <c r="T6310" s="9"/>
      <c r="U6310" s="8"/>
      <c r="V6310" s="8"/>
      <c r="W6310" s="10"/>
      <c r="X6310" s="8"/>
      <c r="Y6310" s="8"/>
      <c r="Z6310" s="6"/>
      <c r="AA6310" s="6"/>
      <c r="AB6310" s="6"/>
      <c r="AC6310" s="6"/>
      <c r="AD6310" s="6"/>
      <c r="AE6310" s="6"/>
      <c r="AF6310"/>
      <c r="AG6310"/>
      <c r="AH6310"/>
      <c r="AI6310" s="6"/>
      <c r="AJ6310" s="6"/>
    </row>
    <row r="6311" spans="1:36" s="5" customFormat="1" ht="14.25" customHeight="1" x14ac:dyDescent="0.25">
      <c r="A6311" s="6"/>
      <c r="B6311" s="7"/>
      <c r="C6311" s="20"/>
      <c r="D6311" s="8"/>
      <c r="E6311" s="9"/>
      <c r="F6311" s="10"/>
      <c r="G6311" s="8"/>
      <c r="H6311" s="8"/>
      <c r="I6311" s="8"/>
      <c r="J6311" s="8"/>
      <c r="K6311" s="8"/>
      <c r="L6311" s="8"/>
      <c r="M6311" s="9"/>
      <c r="N6311" s="8"/>
      <c r="O6311" s="8"/>
      <c r="P6311" s="8"/>
      <c r="Q6311" s="9"/>
      <c r="R6311" s="9"/>
      <c r="S6311" s="9"/>
      <c r="T6311" s="9"/>
      <c r="U6311" s="8"/>
      <c r="V6311" s="8"/>
      <c r="W6311" s="10"/>
      <c r="X6311" s="8"/>
      <c r="Y6311" s="8"/>
      <c r="Z6311" s="6"/>
      <c r="AA6311" s="6"/>
      <c r="AB6311" s="6"/>
      <c r="AC6311" s="6"/>
      <c r="AD6311" s="6"/>
      <c r="AE6311" s="6"/>
      <c r="AF6311"/>
      <c r="AG6311"/>
      <c r="AH6311"/>
      <c r="AI6311" s="6"/>
      <c r="AJ6311" s="6"/>
    </row>
    <row r="6312" spans="1:36" s="5" customFormat="1" ht="14.25" customHeight="1" x14ac:dyDescent="0.25">
      <c r="A6312" s="6"/>
      <c r="B6312" s="7"/>
      <c r="C6312" s="20"/>
      <c r="D6312" s="8"/>
      <c r="E6312" s="9"/>
      <c r="F6312" s="10"/>
      <c r="G6312" s="8"/>
      <c r="H6312" s="8"/>
      <c r="I6312" s="8"/>
      <c r="J6312" s="8"/>
      <c r="K6312" s="8"/>
      <c r="L6312" s="8"/>
      <c r="M6312" s="9"/>
      <c r="N6312" s="8"/>
      <c r="O6312" s="8"/>
      <c r="P6312" s="8"/>
      <c r="Q6312" s="9"/>
      <c r="R6312" s="9"/>
      <c r="S6312" s="9"/>
      <c r="T6312" s="9"/>
      <c r="U6312" s="8"/>
      <c r="V6312" s="8"/>
      <c r="W6312" s="10"/>
      <c r="X6312" s="8"/>
      <c r="Y6312" s="8"/>
      <c r="Z6312" s="6"/>
      <c r="AA6312" s="6"/>
      <c r="AB6312" s="6"/>
      <c r="AC6312" s="6"/>
      <c r="AD6312" s="6"/>
      <c r="AE6312" s="6"/>
      <c r="AF6312"/>
      <c r="AG6312"/>
      <c r="AH6312"/>
      <c r="AI6312" s="6"/>
      <c r="AJ6312" s="6"/>
    </row>
    <row r="6313" spans="1:36" s="5" customFormat="1" ht="14.25" customHeight="1" x14ac:dyDescent="0.25">
      <c r="A6313" s="6"/>
      <c r="B6313" s="7"/>
      <c r="C6313" s="20"/>
      <c r="D6313" s="8"/>
      <c r="E6313" s="9"/>
      <c r="F6313" s="10"/>
      <c r="G6313" s="8"/>
      <c r="H6313" s="8"/>
      <c r="I6313" s="8"/>
      <c r="J6313" s="8"/>
      <c r="K6313" s="8"/>
      <c r="L6313" s="8"/>
      <c r="M6313" s="9"/>
      <c r="N6313" s="8"/>
      <c r="O6313" s="8"/>
      <c r="P6313" s="8"/>
      <c r="Q6313" s="9"/>
      <c r="R6313" s="9"/>
      <c r="S6313" s="9"/>
      <c r="T6313" s="9"/>
      <c r="U6313" s="8"/>
      <c r="V6313" s="8"/>
      <c r="W6313" s="10"/>
      <c r="X6313" s="8"/>
      <c r="Y6313" s="8"/>
      <c r="Z6313" s="6"/>
      <c r="AA6313" s="6"/>
      <c r="AB6313" s="6"/>
      <c r="AC6313" s="6"/>
      <c r="AD6313" s="6"/>
      <c r="AE6313" s="6"/>
      <c r="AF6313"/>
      <c r="AG6313"/>
      <c r="AH6313"/>
      <c r="AI6313" s="6"/>
      <c r="AJ6313" s="6"/>
    </row>
    <row r="6314" spans="1:36" s="5" customFormat="1" ht="14.25" customHeight="1" x14ac:dyDescent="0.25">
      <c r="A6314" s="6"/>
      <c r="B6314" s="7"/>
      <c r="C6314" s="20"/>
      <c r="D6314" s="8"/>
      <c r="E6314" s="9"/>
      <c r="F6314" s="10"/>
      <c r="G6314" s="8"/>
      <c r="H6314" s="8"/>
      <c r="I6314" s="8"/>
      <c r="J6314" s="8"/>
      <c r="K6314" s="8"/>
      <c r="L6314" s="8"/>
      <c r="M6314" s="9"/>
      <c r="N6314" s="8"/>
      <c r="O6314" s="8"/>
      <c r="P6314" s="8"/>
      <c r="Q6314" s="9"/>
      <c r="R6314" s="9"/>
      <c r="S6314" s="9"/>
      <c r="T6314" s="9"/>
      <c r="U6314" s="8"/>
      <c r="V6314" s="8"/>
      <c r="W6314" s="10"/>
      <c r="X6314" s="8"/>
      <c r="Y6314" s="8"/>
      <c r="Z6314" s="6"/>
      <c r="AA6314" s="6"/>
      <c r="AB6314" s="6"/>
      <c r="AC6314" s="6"/>
      <c r="AD6314" s="6"/>
      <c r="AE6314" s="6"/>
      <c r="AF6314"/>
      <c r="AG6314"/>
      <c r="AH6314"/>
      <c r="AI6314" s="6"/>
      <c r="AJ6314" s="6"/>
    </row>
    <row r="6315" spans="1:36" s="5" customFormat="1" ht="14.25" customHeight="1" x14ac:dyDescent="0.25">
      <c r="A6315" s="6"/>
      <c r="B6315" s="7"/>
      <c r="C6315" s="20"/>
      <c r="D6315" s="8"/>
      <c r="E6315" s="9"/>
      <c r="F6315" s="10"/>
      <c r="G6315" s="8"/>
      <c r="H6315" s="8"/>
      <c r="I6315" s="8"/>
      <c r="J6315" s="8"/>
      <c r="K6315" s="8"/>
      <c r="L6315" s="8"/>
      <c r="M6315" s="9"/>
      <c r="N6315" s="8"/>
      <c r="O6315" s="8"/>
      <c r="P6315" s="8"/>
      <c r="Q6315" s="9"/>
      <c r="R6315" s="9"/>
      <c r="S6315" s="9"/>
      <c r="T6315" s="9"/>
      <c r="U6315" s="8"/>
      <c r="V6315" s="8"/>
      <c r="W6315" s="10"/>
      <c r="X6315" s="8"/>
      <c r="Y6315" s="8"/>
      <c r="Z6315" s="6"/>
      <c r="AA6315" s="6"/>
      <c r="AB6315" s="6"/>
      <c r="AC6315" s="6"/>
      <c r="AD6315" s="6"/>
      <c r="AE6315" s="6"/>
      <c r="AF6315"/>
      <c r="AG6315"/>
      <c r="AH6315"/>
      <c r="AI6315" s="6"/>
      <c r="AJ6315" s="6"/>
    </row>
    <row r="6316" spans="1:36" s="5" customFormat="1" ht="14.25" customHeight="1" x14ac:dyDescent="0.25">
      <c r="A6316" s="6"/>
      <c r="B6316" s="7"/>
      <c r="C6316" s="20"/>
      <c r="D6316" s="8"/>
      <c r="E6316" s="9"/>
      <c r="F6316" s="10"/>
      <c r="G6316" s="8"/>
      <c r="H6316" s="8"/>
      <c r="I6316" s="8"/>
      <c r="J6316" s="8"/>
      <c r="K6316" s="8"/>
      <c r="L6316" s="8"/>
      <c r="M6316" s="9"/>
      <c r="N6316" s="8"/>
      <c r="O6316" s="8"/>
      <c r="P6316" s="8"/>
      <c r="Q6316" s="9"/>
      <c r="R6316" s="9"/>
      <c r="S6316" s="9"/>
      <c r="T6316" s="9"/>
      <c r="U6316" s="8"/>
      <c r="V6316" s="8"/>
      <c r="W6316" s="10"/>
      <c r="X6316" s="8"/>
      <c r="Y6316" s="8"/>
      <c r="Z6316" s="6"/>
      <c r="AA6316" s="6"/>
      <c r="AB6316" s="6"/>
      <c r="AC6316" s="6"/>
      <c r="AD6316" s="6"/>
      <c r="AE6316" s="6"/>
      <c r="AF6316"/>
      <c r="AG6316"/>
      <c r="AH6316"/>
      <c r="AI6316" s="6"/>
      <c r="AJ6316" s="6"/>
    </row>
    <row r="6317" spans="1:36" s="5" customFormat="1" ht="14.25" customHeight="1" x14ac:dyDescent="0.25">
      <c r="A6317" s="6"/>
      <c r="B6317" s="7"/>
      <c r="C6317" s="20"/>
      <c r="D6317" s="8"/>
      <c r="E6317" s="9"/>
      <c r="F6317" s="10"/>
      <c r="G6317" s="8"/>
      <c r="H6317" s="8"/>
      <c r="I6317" s="8"/>
      <c r="J6317" s="8"/>
      <c r="K6317" s="8"/>
      <c r="L6317" s="8"/>
      <c r="M6317" s="9"/>
      <c r="N6317" s="8"/>
      <c r="O6317" s="8"/>
      <c r="P6317" s="8"/>
      <c r="Q6317" s="9"/>
      <c r="R6317" s="9"/>
      <c r="S6317" s="9"/>
      <c r="T6317" s="9"/>
      <c r="U6317" s="8"/>
      <c r="V6317" s="8"/>
      <c r="W6317" s="10"/>
      <c r="X6317" s="8"/>
      <c r="Y6317" s="8"/>
      <c r="Z6317" s="6"/>
      <c r="AA6317" s="6"/>
      <c r="AB6317" s="6"/>
      <c r="AC6317" s="6"/>
      <c r="AD6317" s="6"/>
      <c r="AE6317" s="6"/>
      <c r="AF6317"/>
      <c r="AG6317"/>
      <c r="AH6317"/>
      <c r="AI6317" s="6"/>
      <c r="AJ6317" s="6"/>
    </row>
    <row r="6318" spans="1:36" s="5" customFormat="1" ht="14.25" customHeight="1" x14ac:dyDescent="0.25">
      <c r="A6318" s="6"/>
      <c r="B6318" s="7"/>
      <c r="C6318" s="20"/>
      <c r="D6318" s="8"/>
      <c r="E6318" s="9"/>
      <c r="F6318" s="10"/>
      <c r="G6318" s="8"/>
      <c r="H6318" s="8"/>
      <c r="I6318" s="8"/>
      <c r="J6318" s="8"/>
      <c r="K6318" s="8"/>
      <c r="L6318" s="8"/>
      <c r="M6318" s="9"/>
      <c r="N6318" s="8"/>
      <c r="O6318" s="8"/>
      <c r="P6318" s="8"/>
      <c r="Q6318" s="9"/>
      <c r="R6318" s="9"/>
      <c r="S6318" s="9"/>
      <c r="T6318" s="9"/>
      <c r="U6318" s="8"/>
      <c r="V6318" s="8"/>
      <c r="W6318" s="10"/>
      <c r="X6318" s="8"/>
      <c r="Y6318" s="8"/>
      <c r="Z6318" s="6"/>
      <c r="AA6318" s="6"/>
      <c r="AB6318" s="6"/>
      <c r="AC6318" s="6"/>
      <c r="AD6318" s="6"/>
      <c r="AE6318" s="6"/>
      <c r="AF6318"/>
      <c r="AG6318"/>
      <c r="AH6318"/>
      <c r="AI6318" s="6"/>
      <c r="AJ6318" s="6"/>
    </row>
    <row r="6319" spans="1:36" s="5" customFormat="1" ht="14.25" customHeight="1" x14ac:dyDescent="0.25">
      <c r="A6319" s="6"/>
      <c r="B6319" s="7"/>
      <c r="C6319" s="20"/>
      <c r="D6319" s="8"/>
      <c r="E6319" s="9"/>
      <c r="F6319" s="10"/>
      <c r="G6319" s="8"/>
      <c r="H6319" s="8"/>
      <c r="I6319" s="8"/>
      <c r="J6319" s="8"/>
      <c r="K6319" s="8"/>
      <c r="L6319" s="8"/>
      <c r="M6319" s="9"/>
      <c r="N6319" s="8"/>
      <c r="O6319" s="8"/>
      <c r="P6319" s="8"/>
      <c r="Q6319" s="9"/>
      <c r="R6319" s="9"/>
      <c r="S6319" s="9"/>
      <c r="T6319" s="9"/>
      <c r="U6319" s="8"/>
      <c r="V6319" s="8"/>
      <c r="W6319" s="10"/>
      <c r="X6319" s="8"/>
      <c r="Y6319" s="8"/>
      <c r="Z6319" s="6"/>
      <c r="AA6319" s="6"/>
      <c r="AB6319" s="6"/>
      <c r="AC6319" s="6"/>
      <c r="AD6319" s="6"/>
      <c r="AE6319" s="6"/>
      <c r="AF6319"/>
      <c r="AG6319"/>
      <c r="AH6319"/>
      <c r="AI6319" s="6"/>
      <c r="AJ6319" s="6"/>
    </row>
    <row r="6320" spans="1:36" s="5" customFormat="1" ht="14.25" customHeight="1" x14ac:dyDescent="0.25">
      <c r="A6320" s="6"/>
      <c r="B6320" s="7"/>
      <c r="C6320" s="20"/>
      <c r="D6320" s="8"/>
      <c r="E6320" s="9"/>
      <c r="F6320" s="10"/>
      <c r="G6320" s="8"/>
      <c r="H6320" s="8"/>
      <c r="I6320" s="8"/>
      <c r="J6320" s="8"/>
      <c r="K6320" s="8"/>
      <c r="L6320" s="8"/>
      <c r="M6320" s="9"/>
      <c r="N6320" s="8"/>
      <c r="O6320" s="8"/>
      <c r="P6320" s="8"/>
      <c r="Q6320" s="9"/>
      <c r="R6320" s="9"/>
      <c r="S6320" s="9"/>
      <c r="T6320" s="9"/>
      <c r="U6320" s="8"/>
      <c r="V6320" s="8"/>
      <c r="W6320" s="10"/>
      <c r="X6320" s="8"/>
      <c r="Y6320" s="8"/>
      <c r="Z6320" s="6"/>
      <c r="AA6320" s="6"/>
      <c r="AB6320" s="6"/>
      <c r="AC6320" s="6"/>
      <c r="AD6320" s="6"/>
      <c r="AE6320" s="6"/>
      <c r="AF6320"/>
      <c r="AG6320"/>
      <c r="AH6320"/>
      <c r="AI6320" s="6"/>
      <c r="AJ6320" s="6"/>
    </row>
    <row r="6321" spans="1:36" s="5" customFormat="1" ht="14.25" customHeight="1" x14ac:dyDescent="0.25">
      <c r="A6321" s="6"/>
      <c r="B6321" s="7"/>
      <c r="C6321" s="20"/>
      <c r="D6321" s="8"/>
      <c r="E6321" s="9"/>
      <c r="F6321" s="10"/>
      <c r="G6321" s="8"/>
      <c r="H6321" s="8"/>
      <c r="I6321" s="8"/>
      <c r="J6321" s="8"/>
      <c r="K6321" s="8"/>
      <c r="L6321" s="8"/>
      <c r="M6321" s="9"/>
      <c r="N6321" s="8"/>
      <c r="O6321" s="8"/>
      <c r="P6321" s="8"/>
      <c r="Q6321" s="9"/>
      <c r="R6321" s="9"/>
      <c r="S6321" s="9"/>
      <c r="T6321" s="9"/>
      <c r="U6321" s="8"/>
      <c r="V6321" s="8"/>
      <c r="W6321" s="10"/>
      <c r="X6321" s="8"/>
      <c r="Y6321" s="8"/>
      <c r="Z6321" s="6"/>
      <c r="AA6321" s="6"/>
      <c r="AB6321" s="6"/>
      <c r="AC6321" s="6"/>
      <c r="AD6321" s="6"/>
      <c r="AE6321" s="6"/>
      <c r="AF6321"/>
      <c r="AG6321"/>
      <c r="AH6321"/>
      <c r="AI6321" s="6"/>
      <c r="AJ6321" s="6"/>
    </row>
    <row r="6322" spans="1:36" s="5" customFormat="1" ht="14.25" customHeight="1" x14ac:dyDescent="0.25">
      <c r="A6322" s="6"/>
      <c r="B6322" s="7"/>
      <c r="C6322" s="20"/>
      <c r="D6322" s="8"/>
      <c r="E6322" s="9"/>
      <c r="F6322" s="10"/>
      <c r="G6322" s="8"/>
      <c r="H6322" s="8"/>
      <c r="I6322" s="8"/>
      <c r="J6322" s="8"/>
      <c r="K6322" s="8"/>
      <c r="L6322" s="8"/>
      <c r="M6322" s="9"/>
      <c r="N6322" s="8"/>
      <c r="O6322" s="8"/>
      <c r="P6322" s="8"/>
      <c r="Q6322" s="9"/>
      <c r="R6322" s="9"/>
      <c r="S6322" s="9"/>
      <c r="T6322" s="9"/>
      <c r="U6322" s="8"/>
      <c r="V6322" s="8"/>
      <c r="W6322" s="10"/>
      <c r="X6322" s="8"/>
      <c r="Y6322" s="8"/>
      <c r="Z6322" s="6"/>
      <c r="AA6322" s="6"/>
      <c r="AB6322" s="6"/>
      <c r="AC6322" s="6"/>
      <c r="AD6322" s="6"/>
      <c r="AE6322" s="6"/>
      <c r="AF6322"/>
      <c r="AG6322"/>
      <c r="AH6322"/>
      <c r="AI6322" s="6"/>
      <c r="AJ6322" s="6"/>
    </row>
    <row r="6323" spans="1:36" s="5" customFormat="1" ht="14.25" customHeight="1" x14ac:dyDescent="0.25">
      <c r="A6323" s="6"/>
      <c r="B6323" s="7"/>
      <c r="C6323" s="20"/>
      <c r="D6323" s="8"/>
      <c r="E6323" s="9"/>
      <c r="F6323" s="10"/>
      <c r="G6323" s="8"/>
      <c r="H6323" s="8"/>
      <c r="I6323" s="8"/>
      <c r="J6323" s="8"/>
      <c r="K6323" s="8"/>
      <c r="L6323" s="8"/>
      <c r="M6323" s="9"/>
      <c r="N6323" s="8"/>
      <c r="O6323" s="8"/>
      <c r="P6323" s="8"/>
      <c r="Q6323" s="9"/>
      <c r="R6323" s="9"/>
      <c r="S6323" s="9"/>
      <c r="T6323" s="9"/>
      <c r="U6323" s="8"/>
      <c r="V6323" s="8"/>
      <c r="W6323" s="10"/>
      <c r="X6323" s="8"/>
      <c r="Y6323" s="8"/>
      <c r="Z6323" s="6"/>
      <c r="AA6323" s="6"/>
      <c r="AB6323" s="6"/>
      <c r="AC6323" s="6"/>
      <c r="AD6323" s="6"/>
      <c r="AE6323" s="6"/>
      <c r="AF6323"/>
      <c r="AG6323"/>
      <c r="AH6323"/>
      <c r="AI6323" s="6"/>
      <c r="AJ6323" s="6"/>
    </row>
    <row r="6324" spans="1:36" s="5" customFormat="1" ht="14.25" customHeight="1" x14ac:dyDescent="0.25">
      <c r="A6324" s="6"/>
      <c r="B6324" s="7"/>
      <c r="C6324" s="20"/>
      <c r="D6324" s="8"/>
      <c r="E6324" s="9"/>
      <c r="F6324" s="10"/>
      <c r="G6324" s="8"/>
      <c r="H6324" s="8"/>
      <c r="I6324" s="8"/>
      <c r="J6324" s="8"/>
      <c r="K6324" s="8"/>
      <c r="L6324" s="8"/>
      <c r="M6324" s="9"/>
      <c r="N6324" s="8"/>
      <c r="O6324" s="8"/>
      <c r="P6324" s="8"/>
      <c r="Q6324" s="9"/>
      <c r="R6324" s="9"/>
      <c r="S6324" s="9"/>
      <c r="T6324" s="9"/>
      <c r="U6324" s="8"/>
      <c r="V6324" s="8"/>
      <c r="W6324" s="10"/>
      <c r="X6324" s="8"/>
      <c r="Y6324" s="8"/>
      <c r="Z6324" s="6"/>
      <c r="AA6324" s="6"/>
      <c r="AB6324" s="6"/>
      <c r="AC6324" s="6"/>
      <c r="AD6324" s="6"/>
      <c r="AE6324" s="6"/>
      <c r="AF6324"/>
      <c r="AG6324"/>
      <c r="AH6324"/>
      <c r="AI6324" s="6"/>
      <c r="AJ6324" s="6"/>
    </row>
    <row r="6325" spans="1:36" s="5" customFormat="1" ht="14.25" customHeight="1" x14ac:dyDescent="0.25">
      <c r="A6325" s="6"/>
      <c r="B6325" s="7"/>
      <c r="C6325" s="20"/>
      <c r="D6325" s="8"/>
      <c r="E6325" s="9"/>
      <c r="F6325" s="10"/>
      <c r="G6325" s="8"/>
      <c r="H6325" s="8"/>
      <c r="I6325" s="8"/>
      <c r="J6325" s="8"/>
      <c r="K6325" s="8"/>
      <c r="L6325" s="8"/>
      <c r="M6325" s="9"/>
      <c r="N6325" s="8"/>
      <c r="O6325" s="8"/>
      <c r="P6325" s="8"/>
      <c r="Q6325" s="9"/>
      <c r="R6325" s="9"/>
      <c r="S6325" s="9"/>
      <c r="T6325" s="9"/>
      <c r="U6325" s="8"/>
      <c r="V6325" s="8"/>
      <c r="W6325" s="10"/>
      <c r="X6325" s="8"/>
      <c r="Y6325" s="8"/>
      <c r="Z6325" s="6"/>
      <c r="AA6325" s="6"/>
      <c r="AB6325" s="6"/>
      <c r="AC6325" s="6"/>
      <c r="AD6325" s="6"/>
      <c r="AE6325" s="6"/>
      <c r="AF6325"/>
      <c r="AG6325"/>
      <c r="AH6325"/>
      <c r="AI6325" s="6"/>
      <c r="AJ6325" s="6"/>
    </row>
    <row r="6326" spans="1:36" s="5" customFormat="1" ht="14.25" customHeight="1" x14ac:dyDescent="0.25">
      <c r="A6326" s="6"/>
      <c r="B6326" s="7"/>
      <c r="C6326" s="20"/>
      <c r="D6326" s="8"/>
      <c r="E6326" s="9"/>
      <c r="F6326" s="10"/>
      <c r="G6326" s="8"/>
      <c r="H6326" s="8"/>
      <c r="I6326" s="8"/>
      <c r="J6326" s="8"/>
      <c r="K6326" s="8"/>
      <c r="L6326" s="8"/>
      <c r="M6326" s="9"/>
      <c r="N6326" s="8"/>
      <c r="O6326" s="8"/>
      <c r="P6326" s="8"/>
      <c r="Q6326" s="9"/>
      <c r="R6326" s="9"/>
      <c r="S6326" s="9"/>
      <c r="T6326" s="9"/>
      <c r="U6326" s="8"/>
      <c r="V6326" s="8"/>
      <c r="W6326" s="10"/>
      <c r="X6326" s="8"/>
      <c r="Y6326" s="8"/>
      <c r="Z6326" s="6"/>
      <c r="AA6326" s="6"/>
      <c r="AB6326" s="6"/>
      <c r="AC6326" s="6"/>
      <c r="AD6326" s="6"/>
      <c r="AE6326" s="6"/>
      <c r="AF6326"/>
      <c r="AG6326"/>
      <c r="AH6326"/>
      <c r="AI6326" s="6"/>
      <c r="AJ6326" s="6"/>
    </row>
    <row r="6327" spans="1:36" s="5" customFormat="1" ht="14.25" customHeight="1" x14ac:dyDescent="0.25">
      <c r="A6327" s="6"/>
      <c r="B6327" s="7"/>
      <c r="C6327" s="20"/>
      <c r="D6327" s="8"/>
      <c r="E6327" s="9"/>
      <c r="F6327" s="10"/>
      <c r="G6327" s="8"/>
      <c r="H6327" s="8"/>
      <c r="I6327" s="8"/>
      <c r="J6327" s="8"/>
      <c r="K6327" s="8"/>
      <c r="L6327" s="8"/>
      <c r="M6327" s="9"/>
      <c r="N6327" s="8"/>
      <c r="O6327" s="8"/>
      <c r="P6327" s="8"/>
      <c r="Q6327" s="9"/>
      <c r="R6327" s="9"/>
      <c r="S6327" s="9"/>
      <c r="T6327" s="9"/>
      <c r="U6327" s="8"/>
      <c r="V6327" s="8"/>
      <c r="W6327" s="10"/>
      <c r="X6327" s="8"/>
      <c r="Y6327" s="8"/>
      <c r="Z6327" s="6"/>
      <c r="AA6327" s="6"/>
      <c r="AB6327" s="6"/>
      <c r="AC6327" s="6"/>
      <c r="AD6327" s="6"/>
      <c r="AE6327" s="6"/>
      <c r="AF6327"/>
      <c r="AG6327"/>
      <c r="AH6327"/>
      <c r="AI6327" s="6"/>
      <c r="AJ6327" s="6"/>
    </row>
    <row r="6328" spans="1:36" s="5" customFormat="1" ht="14.25" customHeight="1" x14ac:dyDescent="0.25">
      <c r="A6328" s="6"/>
      <c r="B6328" s="7"/>
      <c r="C6328" s="20"/>
      <c r="D6328" s="8"/>
      <c r="E6328" s="9"/>
      <c r="F6328" s="10"/>
      <c r="G6328" s="8"/>
      <c r="H6328" s="8"/>
      <c r="I6328" s="8"/>
      <c r="J6328" s="8"/>
      <c r="K6328" s="8"/>
      <c r="L6328" s="8"/>
      <c r="M6328" s="9"/>
      <c r="N6328" s="8"/>
      <c r="O6328" s="8"/>
      <c r="P6328" s="8"/>
      <c r="Q6328" s="9"/>
      <c r="R6328" s="9"/>
      <c r="S6328" s="9"/>
      <c r="T6328" s="9"/>
      <c r="U6328" s="8"/>
      <c r="V6328" s="8"/>
      <c r="W6328" s="10"/>
      <c r="X6328" s="8"/>
      <c r="Y6328" s="8"/>
      <c r="Z6328" s="6"/>
      <c r="AA6328" s="6"/>
      <c r="AB6328" s="6"/>
      <c r="AC6328" s="6"/>
      <c r="AD6328" s="6"/>
      <c r="AE6328" s="6"/>
      <c r="AF6328"/>
      <c r="AG6328"/>
      <c r="AH6328"/>
      <c r="AI6328" s="6"/>
      <c r="AJ6328" s="6"/>
    </row>
    <row r="6329" spans="1:36" s="5" customFormat="1" ht="14.25" customHeight="1" x14ac:dyDescent="0.25">
      <c r="A6329" s="6"/>
      <c r="B6329" s="7"/>
      <c r="C6329" s="20"/>
      <c r="D6329" s="8"/>
      <c r="E6329" s="9"/>
      <c r="F6329" s="10"/>
      <c r="G6329" s="8"/>
      <c r="H6329" s="8"/>
      <c r="I6329" s="8"/>
      <c r="J6329" s="8"/>
      <c r="K6329" s="8"/>
      <c r="L6329" s="8"/>
      <c r="M6329" s="9"/>
      <c r="N6329" s="8"/>
      <c r="O6329" s="8"/>
      <c r="P6329" s="8"/>
      <c r="Q6329" s="9"/>
      <c r="R6329" s="9"/>
      <c r="S6329" s="9"/>
      <c r="T6329" s="9"/>
      <c r="U6329" s="8"/>
      <c r="V6329" s="8"/>
      <c r="W6329" s="10"/>
      <c r="X6329" s="8"/>
      <c r="Y6329" s="8"/>
      <c r="Z6329" s="6"/>
      <c r="AA6329" s="6"/>
      <c r="AB6329" s="6"/>
      <c r="AC6329" s="6"/>
      <c r="AD6329" s="6"/>
      <c r="AE6329" s="6"/>
      <c r="AF6329"/>
      <c r="AG6329"/>
      <c r="AH6329"/>
      <c r="AI6329" s="6"/>
      <c r="AJ6329" s="6"/>
    </row>
    <row r="6330" spans="1:36" s="5" customFormat="1" ht="14.25" customHeight="1" x14ac:dyDescent="0.25">
      <c r="A6330" s="6"/>
      <c r="B6330" s="7"/>
      <c r="C6330" s="20"/>
      <c r="D6330" s="8"/>
      <c r="E6330" s="9"/>
      <c r="F6330" s="10"/>
      <c r="G6330" s="8"/>
      <c r="H6330" s="8"/>
      <c r="I6330" s="8"/>
      <c r="J6330" s="8"/>
      <c r="K6330" s="8"/>
      <c r="L6330" s="8"/>
      <c r="M6330" s="9"/>
      <c r="N6330" s="8"/>
      <c r="O6330" s="8"/>
      <c r="P6330" s="8"/>
      <c r="Q6330" s="9"/>
      <c r="R6330" s="9"/>
      <c r="S6330" s="9"/>
      <c r="T6330" s="9"/>
      <c r="U6330" s="8"/>
      <c r="V6330" s="8"/>
      <c r="W6330" s="10"/>
      <c r="X6330" s="8"/>
      <c r="Y6330" s="8"/>
      <c r="Z6330" s="6"/>
      <c r="AA6330" s="6"/>
      <c r="AB6330" s="6"/>
      <c r="AC6330" s="6"/>
      <c r="AD6330" s="6"/>
      <c r="AE6330" s="6"/>
      <c r="AF6330"/>
      <c r="AG6330"/>
      <c r="AH6330"/>
      <c r="AI6330" s="6"/>
      <c r="AJ6330" s="6"/>
    </row>
    <row r="6331" spans="1:36" s="5" customFormat="1" ht="14.25" customHeight="1" x14ac:dyDescent="0.25">
      <c r="A6331" s="6"/>
      <c r="B6331" s="7"/>
      <c r="C6331" s="20"/>
      <c r="D6331" s="8"/>
      <c r="E6331" s="9"/>
      <c r="F6331" s="10"/>
      <c r="G6331" s="8"/>
      <c r="H6331" s="8"/>
      <c r="I6331" s="8"/>
      <c r="J6331" s="8"/>
      <c r="K6331" s="8"/>
      <c r="L6331" s="8"/>
      <c r="M6331" s="9"/>
      <c r="N6331" s="8"/>
      <c r="O6331" s="8"/>
      <c r="P6331" s="8"/>
      <c r="Q6331" s="9"/>
      <c r="R6331" s="9"/>
      <c r="S6331" s="9"/>
      <c r="T6331" s="9"/>
      <c r="U6331" s="8"/>
      <c r="V6331" s="8"/>
      <c r="W6331" s="10"/>
      <c r="X6331" s="8"/>
      <c r="Y6331" s="8"/>
      <c r="Z6331" s="6"/>
      <c r="AA6331" s="6"/>
      <c r="AB6331" s="6"/>
      <c r="AC6331" s="6"/>
      <c r="AD6331" s="6"/>
      <c r="AE6331" s="6"/>
      <c r="AF6331"/>
      <c r="AG6331"/>
      <c r="AH6331"/>
      <c r="AI6331" s="6"/>
      <c r="AJ6331" s="6"/>
    </row>
    <row r="6332" spans="1:36" s="5" customFormat="1" ht="14.25" customHeight="1" x14ac:dyDescent="0.25">
      <c r="A6332" s="6"/>
      <c r="B6332" s="7"/>
      <c r="C6332" s="20"/>
      <c r="D6332" s="8"/>
      <c r="E6332" s="9"/>
      <c r="F6332" s="10"/>
      <c r="G6332" s="8"/>
      <c r="H6332" s="8"/>
      <c r="I6332" s="8"/>
      <c r="J6332" s="8"/>
      <c r="K6332" s="8"/>
      <c r="L6332" s="8"/>
      <c r="M6332" s="9"/>
      <c r="N6332" s="8"/>
      <c r="O6332" s="8"/>
      <c r="P6332" s="8"/>
      <c r="Q6332" s="9"/>
      <c r="R6332" s="9"/>
      <c r="S6332" s="9"/>
      <c r="T6332" s="9"/>
      <c r="U6332" s="8"/>
      <c r="V6332" s="8"/>
      <c r="W6332" s="10"/>
      <c r="X6332" s="8"/>
      <c r="Y6332" s="8"/>
      <c r="Z6332" s="6"/>
      <c r="AA6332" s="6"/>
      <c r="AB6332" s="6"/>
      <c r="AC6332" s="6"/>
      <c r="AD6332" s="6"/>
      <c r="AE6332" s="6"/>
      <c r="AF6332"/>
      <c r="AG6332"/>
      <c r="AH6332"/>
      <c r="AI6332" s="6"/>
      <c r="AJ6332" s="6"/>
    </row>
    <row r="6333" spans="1:36" s="5" customFormat="1" ht="14.25" customHeight="1" x14ac:dyDescent="0.25">
      <c r="A6333" s="6"/>
      <c r="B6333" s="7"/>
      <c r="C6333" s="20"/>
      <c r="D6333" s="8"/>
      <c r="E6333" s="9"/>
      <c r="F6333" s="10"/>
      <c r="G6333" s="8"/>
      <c r="H6333" s="8"/>
      <c r="I6333" s="8"/>
      <c r="J6333" s="8"/>
      <c r="K6333" s="8"/>
      <c r="L6333" s="8"/>
      <c r="M6333" s="9"/>
      <c r="N6333" s="8"/>
      <c r="O6333" s="8"/>
      <c r="P6333" s="8"/>
      <c r="Q6333" s="9"/>
      <c r="R6333" s="9"/>
      <c r="S6333" s="9"/>
      <c r="T6333" s="9"/>
      <c r="U6333" s="8"/>
      <c r="V6333" s="8"/>
      <c r="W6333" s="10"/>
      <c r="X6333" s="8"/>
      <c r="Y6333" s="8"/>
      <c r="Z6333" s="6"/>
      <c r="AA6333" s="6"/>
      <c r="AB6333" s="6"/>
      <c r="AC6333" s="6"/>
      <c r="AD6333" s="6"/>
      <c r="AE6333" s="6"/>
      <c r="AF6333"/>
      <c r="AG6333"/>
      <c r="AH6333"/>
      <c r="AI6333" s="6"/>
      <c r="AJ6333" s="6"/>
    </row>
    <row r="6334" spans="1:36" s="5" customFormat="1" ht="14.25" customHeight="1" x14ac:dyDescent="0.25">
      <c r="A6334" s="6"/>
      <c r="B6334" s="7"/>
      <c r="C6334" s="20"/>
      <c r="D6334" s="8"/>
      <c r="E6334" s="9"/>
      <c r="F6334" s="10"/>
      <c r="G6334" s="8"/>
      <c r="H6334" s="8"/>
      <c r="I6334" s="8"/>
      <c r="J6334" s="8"/>
      <c r="K6334" s="8"/>
      <c r="L6334" s="8"/>
      <c r="M6334" s="9"/>
      <c r="N6334" s="8"/>
      <c r="O6334" s="8"/>
      <c r="P6334" s="8"/>
      <c r="Q6334" s="9"/>
      <c r="R6334" s="9"/>
      <c r="S6334" s="9"/>
      <c r="T6334" s="9"/>
      <c r="U6334" s="8"/>
      <c r="V6334" s="8"/>
      <c r="W6334" s="10"/>
      <c r="X6334" s="8"/>
      <c r="Y6334" s="8"/>
      <c r="Z6334" s="6"/>
      <c r="AA6334" s="6"/>
      <c r="AB6334" s="6"/>
      <c r="AC6334" s="6"/>
      <c r="AD6334" s="6"/>
      <c r="AE6334" s="6"/>
      <c r="AF6334"/>
      <c r="AG6334"/>
      <c r="AH6334"/>
      <c r="AI6334" s="6"/>
      <c r="AJ6334" s="6"/>
    </row>
    <row r="6335" spans="1:36" s="5" customFormat="1" ht="14.25" customHeight="1" x14ac:dyDescent="0.25">
      <c r="A6335" s="6"/>
      <c r="B6335" s="7"/>
      <c r="C6335" s="20"/>
      <c r="D6335" s="8"/>
      <c r="E6335" s="9"/>
      <c r="F6335" s="10"/>
      <c r="G6335" s="8"/>
      <c r="H6335" s="8"/>
      <c r="I6335" s="8"/>
      <c r="J6335" s="8"/>
      <c r="K6335" s="8"/>
      <c r="L6335" s="8"/>
      <c r="M6335" s="9"/>
      <c r="N6335" s="8"/>
      <c r="O6335" s="8"/>
      <c r="P6335" s="8"/>
      <c r="Q6335" s="9"/>
      <c r="R6335" s="9"/>
      <c r="S6335" s="9"/>
      <c r="T6335" s="9"/>
      <c r="U6335" s="8"/>
      <c r="V6335" s="8"/>
      <c r="W6335" s="10"/>
      <c r="X6335" s="8"/>
      <c r="Y6335" s="8"/>
      <c r="Z6335" s="6"/>
      <c r="AA6335" s="6"/>
      <c r="AB6335" s="6"/>
      <c r="AC6335" s="6"/>
      <c r="AD6335" s="6"/>
      <c r="AE6335" s="6"/>
      <c r="AF6335"/>
      <c r="AG6335"/>
      <c r="AH6335"/>
      <c r="AI6335" s="6"/>
      <c r="AJ6335" s="6"/>
    </row>
    <row r="6336" spans="1:36" s="5" customFormat="1" ht="14.25" customHeight="1" x14ac:dyDescent="0.25">
      <c r="A6336" s="6"/>
      <c r="B6336" s="7"/>
      <c r="C6336" s="20"/>
      <c r="D6336" s="8"/>
      <c r="E6336" s="9"/>
      <c r="F6336" s="10"/>
      <c r="G6336" s="8"/>
      <c r="H6336" s="8"/>
      <c r="I6336" s="8"/>
      <c r="J6336" s="8"/>
      <c r="K6336" s="8"/>
      <c r="L6336" s="8"/>
      <c r="M6336" s="9"/>
      <c r="N6336" s="8"/>
      <c r="O6336" s="8"/>
      <c r="P6336" s="8"/>
      <c r="Q6336" s="9"/>
      <c r="R6336" s="9"/>
      <c r="S6336" s="9"/>
      <c r="T6336" s="9"/>
      <c r="U6336" s="8"/>
      <c r="V6336" s="8"/>
      <c r="W6336" s="10"/>
      <c r="X6336" s="8"/>
      <c r="Y6336" s="8"/>
      <c r="Z6336" s="6"/>
      <c r="AA6336" s="6"/>
      <c r="AB6336" s="6"/>
      <c r="AC6336" s="6"/>
      <c r="AD6336" s="6"/>
      <c r="AE6336" s="6"/>
      <c r="AF6336"/>
      <c r="AG6336"/>
      <c r="AH6336"/>
      <c r="AI6336" s="6"/>
      <c r="AJ6336" s="6"/>
    </row>
    <row r="6337" spans="1:36" s="5" customFormat="1" ht="14.25" customHeight="1" x14ac:dyDescent="0.25">
      <c r="A6337" s="6"/>
      <c r="B6337" s="7"/>
      <c r="C6337" s="20"/>
      <c r="D6337" s="8"/>
      <c r="E6337" s="9"/>
      <c r="F6337" s="10"/>
      <c r="G6337" s="8"/>
      <c r="H6337" s="8"/>
      <c r="I6337" s="8"/>
      <c r="J6337" s="8"/>
      <c r="K6337" s="8"/>
      <c r="L6337" s="8"/>
      <c r="M6337" s="9"/>
      <c r="N6337" s="8"/>
      <c r="O6337" s="8"/>
      <c r="P6337" s="8"/>
      <c r="Q6337" s="9"/>
      <c r="R6337" s="9"/>
      <c r="S6337" s="9"/>
      <c r="T6337" s="9"/>
      <c r="U6337" s="8"/>
      <c r="V6337" s="8"/>
      <c r="W6337" s="10"/>
      <c r="X6337" s="8"/>
      <c r="Y6337" s="8"/>
      <c r="Z6337" s="6"/>
      <c r="AA6337" s="6"/>
      <c r="AB6337" s="6"/>
      <c r="AC6337" s="6"/>
      <c r="AD6337" s="6"/>
      <c r="AE6337" s="6"/>
      <c r="AF6337"/>
      <c r="AG6337"/>
      <c r="AH6337"/>
      <c r="AI6337" s="6"/>
      <c r="AJ6337" s="6"/>
    </row>
    <row r="6338" spans="1:36" s="5" customFormat="1" ht="14.25" customHeight="1" x14ac:dyDescent="0.25">
      <c r="A6338" s="6"/>
      <c r="B6338" s="7"/>
      <c r="C6338" s="20"/>
      <c r="D6338" s="8"/>
      <c r="E6338" s="9"/>
      <c r="F6338" s="10"/>
      <c r="G6338" s="8"/>
      <c r="H6338" s="8"/>
      <c r="I6338" s="8"/>
      <c r="J6338" s="8"/>
      <c r="K6338" s="8"/>
      <c r="L6338" s="8"/>
      <c r="M6338" s="9"/>
      <c r="N6338" s="8"/>
      <c r="O6338" s="8"/>
      <c r="P6338" s="8"/>
      <c r="Q6338" s="9"/>
      <c r="R6338" s="9"/>
      <c r="S6338" s="9"/>
      <c r="T6338" s="9"/>
      <c r="U6338" s="8"/>
      <c r="V6338" s="8"/>
      <c r="W6338" s="10"/>
      <c r="X6338" s="8"/>
      <c r="Y6338" s="8"/>
      <c r="Z6338" s="6"/>
      <c r="AA6338" s="6"/>
      <c r="AB6338" s="6"/>
      <c r="AC6338" s="6"/>
      <c r="AD6338" s="6"/>
      <c r="AE6338" s="6"/>
      <c r="AF6338"/>
      <c r="AG6338"/>
      <c r="AH6338"/>
      <c r="AI6338" s="6"/>
      <c r="AJ6338" s="6"/>
    </row>
    <row r="6339" spans="1:36" s="5" customFormat="1" ht="14.25" customHeight="1" x14ac:dyDescent="0.25">
      <c r="A6339" s="6"/>
      <c r="B6339" s="7"/>
      <c r="C6339" s="20"/>
      <c r="D6339" s="8"/>
      <c r="E6339" s="9"/>
      <c r="F6339" s="10"/>
      <c r="G6339" s="8"/>
      <c r="H6339" s="8"/>
      <c r="I6339" s="8"/>
      <c r="J6339" s="8"/>
      <c r="K6339" s="8"/>
      <c r="L6339" s="8"/>
      <c r="M6339" s="9"/>
      <c r="N6339" s="8"/>
      <c r="O6339" s="8"/>
      <c r="P6339" s="8"/>
      <c r="Q6339" s="9"/>
      <c r="R6339" s="9"/>
      <c r="S6339" s="9"/>
      <c r="T6339" s="9"/>
      <c r="U6339" s="8"/>
      <c r="V6339" s="8"/>
      <c r="W6339" s="10"/>
      <c r="X6339" s="8"/>
      <c r="Y6339" s="8"/>
      <c r="Z6339" s="6"/>
      <c r="AA6339" s="6"/>
      <c r="AB6339" s="6"/>
      <c r="AC6339" s="6"/>
      <c r="AD6339" s="6"/>
      <c r="AE6339" s="6"/>
      <c r="AF6339"/>
      <c r="AG6339"/>
      <c r="AH6339"/>
      <c r="AI6339" s="6"/>
      <c r="AJ6339" s="6"/>
    </row>
    <row r="6340" spans="1:36" s="5" customFormat="1" ht="14.25" customHeight="1" x14ac:dyDescent="0.25">
      <c r="A6340" s="6"/>
      <c r="B6340" s="7"/>
      <c r="C6340" s="20"/>
      <c r="D6340" s="8"/>
      <c r="E6340" s="9"/>
      <c r="F6340" s="10"/>
      <c r="G6340" s="8"/>
      <c r="H6340" s="8"/>
      <c r="I6340" s="8"/>
      <c r="J6340" s="8"/>
      <c r="K6340" s="8"/>
      <c r="L6340" s="8"/>
      <c r="M6340" s="9"/>
      <c r="N6340" s="8"/>
      <c r="O6340" s="8"/>
      <c r="P6340" s="8"/>
      <c r="Q6340" s="9"/>
      <c r="R6340" s="9"/>
      <c r="S6340" s="9"/>
      <c r="T6340" s="9"/>
      <c r="U6340" s="8"/>
      <c r="V6340" s="8"/>
      <c r="W6340" s="10"/>
      <c r="X6340" s="8"/>
      <c r="Y6340" s="8"/>
      <c r="Z6340" s="6"/>
      <c r="AA6340" s="6"/>
      <c r="AB6340" s="6"/>
      <c r="AC6340" s="6"/>
      <c r="AD6340" s="6"/>
      <c r="AE6340" s="6"/>
      <c r="AF6340"/>
      <c r="AG6340"/>
      <c r="AH6340"/>
      <c r="AI6340" s="6"/>
      <c r="AJ6340" s="6"/>
    </row>
    <row r="6341" spans="1:36" s="5" customFormat="1" ht="14.25" customHeight="1" x14ac:dyDescent="0.25">
      <c r="A6341" s="6"/>
      <c r="B6341" s="7"/>
      <c r="C6341" s="20"/>
      <c r="D6341" s="8"/>
      <c r="E6341" s="9"/>
      <c r="F6341" s="10"/>
      <c r="G6341" s="8"/>
      <c r="H6341" s="8"/>
      <c r="I6341" s="8"/>
      <c r="J6341" s="8"/>
      <c r="K6341" s="8"/>
      <c r="L6341" s="8"/>
      <c r="M6341" s="9"/>
      <c r="N6341" s="8"/>
      <c r="O6341" s="8"/>
      <c r="P6341" s="8"/>
      <c r="Q6341" s="9"/>
      <c r="R6341" s="9"/>
      <c r="S6341" s="9"/>
      <c r="T6341" s="9"/>
      <c r="U6341" s="8"/>
      <c r="V6341" s="8"/>
      <c r="W6341" s="10"/>
      <c r="X6341" s="8"/>
      <c r="Y6341" s="8"/>
      <c r="Z6341" s="6"/>
      <c r="AA6341" s="6"/>
      <c r="AB6341" s="6"/>
      <c r="AC6341" s="6"/>
      <c r="AD6341" s="6"/>
      <c r="AE6341" s="6"/>
      <c r="AF6341"/>
      <c r="AG6341"/>
      <c r="AH6341"/>
      <c r="AI6341" s="6"/>
      <c r="AJ6341" s="6"/>
    </row>
    <row r="6342" spans="1:36" s="5" customFormat="1" ht="14.25" customHeight="1" x14ac:dyDescent="0.25">
      <c r="A6342" s="6"/>
      <c r="B6342" s="7"/>
      <c r="C6342" s="20"/>
      <c r="D6342" s="8"/>
      <c r="E6342" s="9"/>
      <c r="F6342" s="10"/>
      <c r="G6342" s="8"/>
      <c r="H6342" s="8"/>
      <c r="I6342" s="8"/>
      <c r="J6342" s="8"/>
      <c r="K6342" s="8"/>
      <c r="L6342" s="8"/>
      <c r="M6342" s="9"/>
      <c r="N6342" s="8"/>
      <c r="O6342" s="8"/>
      <c r="P6342" s="8"/>
      <c r="Q6342" s="9"/>
      <c r="R6342" s="9"/>
      <c r="S6342" s="9"/>
      <c r="T6342" s="9"/>
      <c r="U6342" s="8"/>
      <c r="V6342" s="8"/>
      <c r="W6342" s="10"/>
      <c r="X6342" s="8"/>
      <c r="Y6342" s="8"/>
      <c r="Z6342" s="6"/>
      <c r="AA6342" s="6"/>
      <c r="AB6342" s="6"/>
      <c r="AC6342" s="6"/>
      <c r="AD6342" s="6"/>
      <c r="AE6342" s="6"/>
      <c r="AF6342"/>
      <c r="AG6342"/>
      <c r="AH6342"/>
      <c r="AI6342" s="6"/>
      <c r="AJ6342" s="6"/>
    </row>
    <row r="6343" spans="1:36" s="5" customFormat="1" ht="14.25" customHeight="1" x14ac:dyDescent="0.25">
      <c r="A6343" s="6"/>
      <c r="B6343" s="7"/>
      <c r="C6343" s="20"/>
      <c r="D6343" s="8"/>
      <c r="E6343" s="9"/>
      <c r="F6343" s="10"/>
      <c r="G6343" s="8"/>
      <c r="H6343" s="8"/>
      <c r="I6343" s="8"/>
      <c r="J6343" s="8"/>
      <c r="K6343" s="8"/>
      <c r="L6343" s="8"/>
      <c r="M6343" s="9"/>
      <c r="N6343" s="8"/>
      <c r="O6343" s="8"/>
      <c r="P6343" s="8"/>
      <c r="Q6343" s="9"/>
      <c r="R6343" s="9"/>
      <c r="S6343" s="9"/>
      <c r="T6343" s="9"/>
      <c r="U6343" s="8"/>
      <c r="V6343" s="8"/>
      <c r="W6343" s="10"/>
      <c r="X6343" s="8"/>
      <c r="Y6343" s="8"/>
      <c r="Z6343" s="6"/>
      <c r="AA6343" s="6"/>
      <c r="AB6343" s="6"/>
      <c r="AC6343" s="6"/>
      <c r="AD6343" s="6"/>
      <c r="AE6343" s="6"/>
      <c r="AF6343"/>
      <c r="AG6343"/>
      <c r="AH6343"/>
      <c r="AI6343" s="6"/>
      <c r="AJ6343" s="6"/>
    </row>
    <row r="6344" spans="1:36" s="5" customFormat="1" ht="14.25" customHeight="1" x14ac:dyDescent="0.25">
      <c r="A6344" s="6"/>
      <c r="B6344" s="7"/>
      <c r="C6344" s="20"/>
      <c r="D6344" s="8"/>
      <c r="E6344" s="9"/>
      <c r="F6344" s="10"/>
      <c r="G6344" s="8"/>
      <c r="H6344" s="8"/>
      <c r="I6344" s="8"/>
      <c r="J6344" s="8"/>
      <c r="K6344" s="8"/>
      <c r="L6344" s="8"/>
      <c r="M6344" s="9"/>
      <c r="N6344" s="8"/>
      <c r="O6344" s="8"/>
      <c r="P6344" s="8"/>
      <c r="Q6344" s="9"/>
      <c r="R6344" s="9"/>
      <c r="S6344" s="9"/>
      <c r="T6344" s="9"/>
      <c r="U6344" s="8"/>
      <c r="V6344" s="8"/>
      <c r="W6344" s="10"/>
      <c r="X6344" s="8"/>
      <c r="Y6344" s="8"/>
      <c r="Z6344" s="6"/>
      <c r="AA6344" s="6"/>
      <c r="AB6344" s="6"/>
      <c r="AC6344" s="6"/>
      <c r="AD6344" s="6"/>
      <c r="AE6344" s="6"/>
      <c r="AF6344"/>
      <c r="AG6344"/>
      <c r="AH6344"/>
      <c r="AI6344" s="6"/>
      <c r="AJ6344" s="6"/>
    </row>
    <row r="6345" spans="1:36" s="5" customFormat="1" ht="14.25" customHeight="1" x14ac:dyDescent="0.25">
      <c r="A6345" s="6"/>
      <c r="B6345" s="7"/>
      <c r="C6345" s="20"/>
      <c r="D6345" s="8"/>
      <c r="E6345" s="9"/>
      <c r="F6345" s="10"/>
      <c r="G6345" s="8"/>
      <c r="H6345" s="8"/>
      <c r="I6345" s="8"/>
      <c r="J6345" s="8"/>
      <c r="K6345" s="8"/>
      <c r="L6345" s="8"/>
      <c r="M6345" s="9"/>
      <c r="N6345" s="8"/>
      <c r="O6345" s="8"/>
      <c r="P6345" s="8"/>
      <c r="Q6345" s="9"/>
      <c r="R6345" s="9"/>
      <c r="S6345" s="9"/>
      <c r="T6345" s="9"/>
      <c r="U6345" s="8"/>
      <c r="V6345" s="8"/>
      <c r="W6345" s="10"/>
      <c r="X6345" s="8"/>
      <c r="Y6345" s="8"/>
      <c r="Z6345" s="6"/>
      <c r="AA6345" s="6"/>
      <c r="AB6345" s="6"/>
      <c r="AC6345" s="6"/>
      <c r="AD6345" s="6"/>
      <c r="AE6345" s="6"/>
      <c r="AF6345"/>
      <c r="AG6345"/>
      <c r="AH6345"/>
      <c r="AI6345" s="6"/>
      <c r="AJ6345" s="6"/>
    </row>
    <row r="6346" spans="1:36" s="5" customFormat="1" ht="14.25" customHeight="1" x14ac:dyDescent="0.25">
      <c r="A6346" s="6"/>
      <c r="B6346" s="7"/>
      <c r="C6346" s="20"/>
      <c r="D6346" s="8"/>
      <c r="E6346" s="9"/>
      <c r="F6346" s="10"/>
      <c r="G6346" s="8"/>
      <c r="H6346" s="8"/>
      <c r="I6346" s="8"/>
      <c r="J6346" s="8"/>
      <c r="K6346" s="8"/>
      <c r="L6346" s="8"/>
      <c r="M6346" s="9"/>
      <c r="N6346" s="8"/>
      <c r="O6346" s="8"/>
      <c r="P6346" s="8"/>
      <c r="Q6346" s="9"/>
      <c r="R6346" s="9"/>
      <c r="S6346" s="9"/>
      <c r="T6346" s="9"/>
      <c r="U6346" s="8"/>
      <c r="V6346" s="8"/>
      <c r="W6346" s="10"/>
      <c r="X6346" s="8"/>
      <c r="Y6346" s="8"/>
      <c r="Z6346" s="6"/>
      <c r="AA6346" s="6"/>
      <c r="AB6346" s="6"/>
      <c r="AC6346" s="6"/>
      <c r="AD6346" s="6"/>
      <c r="AE6346" s="6"/>
      <c r="AF6346"/>
      <c r="AG6346"/>
      <c r="AH6346"/>
      <c r="AI6346" s="6"/>
      <c r="AJ6346" s="6"/>
    </row>
    <row r="6347" spans="1:36" s="5" customFormat="1" ht="14.25" customHeight="1" x14ac:dyDescent="0.25">
      <c r="A6347" s="6"/>
      <c r="B6347" s="7"/>
      <c r="C6347" s="20"/>
      <c r="D6347" s="8"/>
      <c r="E6347" s="9"/>
      <c r="F6347" s="10"/>
      <c r="G6347" s="8"/>
      <c r="H6347" s="8"/>
      <c r="I6347" s="8"/>
      <c r="J6347" s="8"/>
      <c r="K6347" s="8"/>
      <c r="L6347" s="8"/>
      <c r="M6347" s="9"/>
      <c r="N6347" s="8"/>
      <c r="O6347" s="8"/>
      <c r="P6347" s="8"/>
      <c r="Q6347" s="9"/>
      <c r="R6347" s="9"/>
      <c r="S6347" s="9"/>
      <c r="T6347" s="9"/>
      <c r="U6347" s="8"/>
      <c r="V6347" s="8"/>
      <c r="W6347" s="10"/>
      <c r="X6347" s="8"/>
      <c r="Y6347" s="8"/>
      <c r="Z6347" s="6"/>
      <c r="AA6347" s="6"/>
      <c r="AB6347" s="6"/>
      <c r="AC6347" s="6"/>
      <c r="AD6347" s="6"/>
      <c r="AE6347" s="6"/>
      <c r="AF6347"/>
      <c r="AG6347"/>
      <c r="AH6347"/>
      <c r="AI6347" s="6"/>
      <c r="AJ6347" s="6"/>
    </row>
    <row r="6348" spans="1:36" s="5" customFormat="1" ht="14.25" customHeight="1" x14ac:dyDescent="0.25">
      <c r="A6348" s="6"/>
      <c r="B6348" s="7"/>
      <c r="C6348" s="20"/>
      <c r="D6348" s="8"/>
      <c r="E6348" s="9"/>
      <c r="F6348" s="10"/>
      <c r="G6348" s="8"/>
      <c r="H6348" s="8"/>
      <c r="I6348" s="8"/>
      <c r="J6348" s="8"/>
      <c r="K6348" s="8"/>
      <c r="L6348" s="8"/>
      <c r="M6348" s="9"/>
      <c r="N6348" s="8"/>
      <c r="O6348" s="8"/>
      <c r="P6348" s="8"/>
      <c r="Q6348" s="9"/>
      <c r="R6348" s="9"/>
      <c r="S6348" s="9"/>
      <c r="T6348" s="9"/>
      <c r="U6348" s="8"/>
      <c r="V6348" s="8"/>
      <c r="W6348" s="10"/>
      <c r="X6348" s="8"/>
      <c r="Y6348" s="8"/>
      <c r="Z6348" s="6"/>
      <c r="AA6348" s="6"/>
      <c r="AB6348" s="6"/>
      <c r="AC6348" s="6"/>
      <c r="AD6348" s="6"/>
      <c r="AE6348" s="6"/>
      <c r="AF6348"/>
      <c r="AG6348"/>
      <c r="AH6348"/>
      <c r="AI6348" s="6"/>
      <c r="AJ6348" s="6"/>
    </row>
    <row r="6349" spans="1:36" s="5" customFormat="1" ht="14.25" customHeight="1" x14ac:dyDescent="0.25">
      <c r="A6349" s="6"/>
      <c r="B6349" s="7"/>
      <c r="C6349" s="20"/>
      <c r="D6349" s="8"/>
      <c r="E6349" s="9"/>
      <c r="F6349" s="10"/>
      <c r="G6349" s="8"/>
      <c r="H6349" s="8"/>
      <c r="I6349" s="8"/>
      <c r="J6349" s="8"/>
      <c r="K6349" s="8"/>
      <c r="L6349" s="8"/>
      <c r="M6349" s="9"/>
      <c r="N6349" s="8"/>
      <c r="O6349" s="8"/>
      <c r="P6349" s="8"/>
      <c r="Q6349" s="9"/>
      <c r="R6349" s="9"/>
      <c r="S6349" s="9"/>
      <c r="T6349" s="9"/>
      <c r="U6349" s="8"/>
      <c r="V6349" s="8"/>
      <c r="W6349" s="10"/>
      <c r="X6349" s="8"/>
      <c r="Y6349" s="8"/>
      <c r="Z6349" s="6"/>
      <c r="AA6349" s="6"/>
      <c r="AB6349" s="6"/>
      <c r="AC6349" s="6"/>
      <c r="AD6349" s="6"/>
      <c r="AE6349" s="6"/>
      <c r="AF6349"/>
      <c r="AG6349"/>
      <c r="AH6349"/>
      <c r="AI6349" s="6"/>
      <c r="AJ6349" s="6"/>
    </row>
    <row r="6350" spans="1:36" s="5" customFormat="1" ht="14.25" customHeight="1" x14ac:dyDescent="0.25">
      <c r="A6350" s="6"/>
      <c r="B6350" s="7"/>
      <c r="C6350" s="20"/>
      <c r="D6350" s="8"/>
      <c r="E6350" s="9"/>
      <c r="F6350" s="10"/>
      <c r="G6350" s="8"/>
      <c r="H6350" s="8"/>
      <c r="I6350" s="8"/>
      <c r="J6350" s="8"/>
      <c r="K6350" s="8"/>
      <c r="L6350" s="8"/>
      <c r="M6350" s="9"/>
      <c r="N6350" s="8"/>
      <c r="O6350" s="8"/>
      <c r="P6350" s="8"/>
      <c r="Q6350" s="9"/>
      <c r="R6350" s="9"/>
      <c r="S6350" s="9"/>
      <c r="T6350" s="9"/>
      <c r="U6350" s="8"/>
      <c r="V6350" s="8"/>
      <c r="W6350" s="10"/>
      <c r="X6350" s="8"/>
      <c r="Y6350" s="8"/>
      <c r="Z6350" s="6"/>
      <c r="AA6350" s="6"/>
      <c r="AB6350" s="6"/>
      <c r="AC6350" s="6"/>
      <c r="AD6350" s="6"/>
      <c r="AE6350" s="6"/>
      <c r="AF6350"/>
      <c r="AG6350"/>
      <c r="AH6350"/>
      <c r="AI6350" s="6"/>
      <c r="AJ6350" s="6"/>
    </row>
    <row r="6351" spans="1:36" s="5" customFormat="1" ht="14.25" customHeight="1" x14ac:dyDescent="0.25">
      <c r="A6351" s="6"/>
      <c r="B6351" s="7"/>
      <c r="C6351" s="20"/>
      <c r="D6351" s="8"/>
      <c r="E6351" s="9"/>
      <c r="F6351" s="10"/>
      <c r="G6351" s="8"/>
      <c r="H6351" s="8"/>
      <c r="I6351" s="8"/>
      <c r="J6351" s="8"/>
      <c r="K6351" s="8"/>
      <c r="L6351" s="8"/>
      <c r="M6351" s="9"/>
      <c r="N6351" s="8"/>
      <c r="O6351" s="8"/>
      <c r="P6351" s="8"/>
      <c r="Q6351" s="9"/>
      <c r="R6351" s="9"/>
      <c r="S6351" s="9"/>
      <c r="T6351" s="9"/>
      <c r="U6351" s="8"/>
      <c r="V6351" s="8"/>
      <c r="W6351" s="10"/>
      <c r="X6351" s="8"/>
      <c r="Y6351" s="8"/>
      <c r="Z6351" s="6"/>
      <c r="AA6351" s="6"/>
      <c r="AB6351" s="6"/>
      <c r="AC6351" s="6"/>
      <c r="AD6351" s="6"/>
      <c r="AE6351" s="6"/>
      <c r="AF6351"/>
      <c r="AG6351"/>
      <c r="AH6351"/>
      <c r="AI6351" s="6"/>
      <c r="AJ6351" s="6"/>
    </row>
    <row r="6352" spans="1:36" s="5" customFormat="1" ht="14.25" customHeight="1" x14ac:dyDescent="0.25">
      <c r="A6352" s="6"/>
      <c r="B6352" s="7"/>
      <c r="C6352" s="20"/>
      <c r="D6352" s="8"/>
      <c r="E6352" s="9"/>
      <c r="F6352" s="10"/>
      <c r="G6352" s="8"/>
      <c r="H6352" s="8"/>
      <c r="I6352" s="8"/>
      <c r="J6352" s="8"/>
      <c r="K6352" s="8"/>
      <c r="L6352" s="8"/>
      <c r="M6352" s="9"/>
      <c r="N6352" s="8"/>
      <c r="O6352" s="8"/>
      <c r="P6352" s="8"/>
      <c r="Q6352" s="9"/>
      <c r="R6352" s="9"/>
      <c r="S6352" s="9"/>
      <c r="T6352" s="9"/>
      <c r="U6352" s="8"/>
      <c r="V6352" s="8"/>
      <c r="W6352" s="10"/>
      <c r="X6352" s="8"/>
      <c r="Y6352" s="8"/>
      <c r="Z6352" s="6"/>
      <c r="AA6352" s="6"/>
      <c r="AB6352" s="6"/>
      <c r="AC6352" s="6"/>
      <c r="AD6352" s="6"/>
      <c r="AE6352" s="6"/>
      <c r="AF6352"/>
      <c r="AG6352"/>
      <c r="AH6352"/>
      <c r="AI6352" s="6"/>
      <c r="AJ6352" s="6"/>
    </row>
    <row r="6353" spans="1:36" s="5" customFormat="1" ht="14.25" customHeight="1" x14ac:dyDescent="0.25">
      <c r="A6353" s="6"/>
      <c r="B6353" s="7"/>
      <c r="C6353" s="20"/>
      <c r="D6353" s="8"/>
      <c r="E6353" s="9"/>
      <c r="F6353" s="10"/>
      <c r="G6353" s="8"/>
      <c r="H6353" s="8"/>
      <c r="I6353" s="8"/>
      <c r="J6353" s="8"/>
      <c r="K6353" s="8"/>
      <c r="L6353" s="8"/>
      <c r="M6353" s="9"/>
      <c r="N6353" s="8"/>
      <c r="O6353" s="8"/>
      <c r="P6353" s="8"/>
      <c r="Q6353" s="9"/>
      <c r="R6353" s="9"/>
      <c r="S6353" s="9"/>
      <c r="T6353" s="9"/>
      <c r="U6353" s="8"/>
      <c r="V6353" s="8"/>
      <c r="W6353" s="10"/>
      <c r="X6353" s="8"/>
      <c r="Y6353" s="8"/>
      <c r="Z6353" s="6"/>
      <c r="AA6353" s="6"/>
      <c r="AB6353" s="6"/>
      <c r="AC6353" s="6"/>
      <c r="AD6353" s="6"/>
      <c r="AE6353" s="6"/>
      <c r="AF6353"/>
      <c r="AG6353"/>
      <c r="AH6353"/>
      <c r="AI6353" s="6"/>
      <c r="AJ6353" s="6"/>
    </row>
    <row r="6354" spans="1:36" s="5" customFormat="1" ht="14.25" customHeight="1" x14ac:dyDescent="0.25">
      <c r="A6354" s="6"/>
      <c r="B6354" s="7"/>
      <c r="C6354" s="20"/>
      <c r="D6354" s="8"/>
      <c r="E6354" s="9"/>
      <c r="F6354" s="10"/>
      <c r="G6354" s="8"/>
      <c r="H6354" s="8"/>
      <c r="I6354" s="8"/>
      <c r="J6354" s="8"/>
      <c r="K6354" s="8"/>
      <c r="L6354" s="8"/>
      <c r="M6354" s="9"/>
      <c r="N6354" s="8"/>
      <c r="O6354" s="8"/>
      <c r="P6354" s="8"/>
      <c r="Q6354" s="9"/>
      <c r="R6354" s="9"/>
      <c r="S6354" s="9"/>
      <c r="T6354" s="9"/>
      <c r="U6354" s="8"/>
      <c r="V6354" s="8"/>
      <c r="W6354" s="10"/>
      <c r="X6354" s="8"/>
      <c r="Y6354" s="8"/>
      <c r="Z6354" s="6"/>
      <c r="AA6354" s="6"/>
      <c r="AB6354" s="6"/>
      <c r="AC6354" s="6"/>
      <c r="AD6354" s="6"/>
      <c r="AE6354" s="6"/>
      <c r="AF6354"/>
      <c r="AG6354"/>
      <c r="AH6354"/>
      <c r="AI6354" s="6"/>
      <c r="AJ6354" s="6"/>
    </row>
    <row r="6355" spans="1:36" s="5" customFormat="1" ht="14.25" customHeight="1" x14ac:dyDescent="0.25">
      <c r="A6355" s="6"/>
      <c r="B6355" s="7"/>
      <c r="C6355" s="20"/>
      <c r="D6355" s="8"/>
      <c r="E6355" s="9"/>
      <c r="F6355" s="10"/>
      <c r="G6355" s="8"/>
      <c r="H6355" s="8"/>
      <c r="I6355" s="8"/>
      <c r="J6355" s="8"/>
      <c r="K6355" s="8"/>
      <c r="L6355" s="8"/>
      <c r="M6355" s="9"/>
      <c r="N6355" s="8"/>
      <c r="O6355" s="8"/>
      <c r="P6355" s="8"/>
      <c r="Q6355" s="9"/>
      <c r="R6355" s="9"/>
      <c r="S6355" s="9"/>
      <c r="T6355" s="9"/>
      <c r="U6355" s="8"/>
      <c r="V6355" s="8"/>
      <c r="W6355" s="10"/>
      <c r="X6355" s="8"/>
      <c r="Y6355" s="8"/>
      <c r="Z6355" s="6"/>
      <c r="AA6355" s="6"/>
      <c r="AB6355" s="6"/>
      <c r="AC6355" s="6"/>
      <c r="AD6355" s="6"/>
      <c r="AE6355" s="6"/>
      <c r="AF6355"/>
      <c r="AG6355"/>
      <c r="AH6355"/>
      <c r="AI6355" s="6"/>
      <c r="AJ6355" s="6"/>
    </row>
    <row r="6356" spans="1:36" s="5" customFormat="1" ht="14.25" customHeight="1" x14ac:dyDescent="0.25">
      <c r="A6356" s="6"/>
      <c r="B6356" s="7"/>
      <c r="C6356" s="20"/>
      <c r="D6356" s="8"/>
      <c r="E6356" s="9"/>
      <c r="F6356" s="10"/>
      <c r="G6356" s="8"/>
      <c r="H6356" s="8"/>
      <c r="I6356" s="8"/>
      <c r="J6356" s="8"/>
      <c r="K6356" s="8"/>
      <c r="L6356" s="8"/>
      <c r="M6356" s="9"/>
      <c r="N6356" s="8"/>
      <c r="O6356" s="8"/>
      <c r="P6356" s="8"/>
      <c r="Q6356" s="9"/>
      <c r="R6356" s="9"/>
      <c r="S6356" s="9"/>
      <c r="T6356" s="9"/>
      <c r="U6356" s="8"/>
      <c r="V6356" s="8"/>
      <c r="W6356" s="10"/>
      <c r="X6356" s="8"/>
      <c r="Y6356" s="8"/>
      <c r="Z6356" s="6"/>
      <c r="AA6356" s="6"/>
      <c r="AB6356" s="6"/>
      <c r="AC6356" s="6"/>
      <c r="AD6356" s="6"/>
      <c r="AE6356" s="6"/>
      <c r="AF6356"/>
      <c r="AG6356"/>
      <c r="AH6356"/>
      <c r="AI6356" s="6"/>
      <c r="AJ6356" s="6"/>
    </row>
    <row r="6357" spans="1:36" s="5" customFormat="1" ht="14.25" customHeight="1" x14ac:dyDescent="0.25">
      <c r="A6357" s="6"/>
      <c r="B6357" s="7"/>
      <c r="C6357" s="20"/>
      <c r="D6357" s="8"/>
      <c r="E6357" s="9"/>
      <c r="F6357" s="10"/>
      <c r="G6357" s="8"/>
      <c r="H6357" s="8"/>
      <c r="I6357" s="8"/>
      <c r="J6357" s="8"/>
      <c r="K6357" s="8"/>
      <c r="L6357" s="8"/>
      <c r="M6357" s="9"/>
      <c r="N6357" s="8"/>
      <c r="O6357" s="8"/>
      <c r="P6357" s="8"/>
      <c r="Q6357" s="9"/>
      <c r="R6357" s="9"/>
      <c r="S6357" s="9"/>
      <c r="T6357" s="9"/>
      <c r="U6357" s="8"/>
      <c r="V6357" s="8"/>
      <c r="W6357" s="10"/>
      <c r="X6357" s="8"/>
      <c r="Y6357" s="8"/>
      <c r="Z6357" s="6"/>
      <c r="AA6357" s="6"/>
      <c r="AB6357" s="6"/>
      <c r="AC6357" s="6"/>
      <c r="AD6357" s="6"/>
      <c r="AE6357" s="6"/>
      <c r="AF6357"/>
      <c r="AG6357"/>
      <c r="AH6357"/>
      <c r="AI6357" s="6"/>
      <c r="AJ6357" s="6"/>
    </row>
    <row r="6358" spans="1:36" s="5" customFormat="1" ht="14.25" customHeight="1" x14ac:dyDescent="0.25">
      <c r="A6358" s="6"/>
      <c r="B6358" s="7"/>
      <c r="C6358" s="20"/>
      <c r="D6358" s="8"/>
      <c r="E6358" s="9"/>
      <c r="F6358" s="10"/>
      <c r="G6358" s="8"/>
      <c r="H6358" s="8"/>
      <c r="I6358" s="8"/>
      <c r="J6358" s="8"/>
      <c r="K6358" s="8"/>
      <c r="L6358" s="8"/>
      <c r="M6358" s="9"/>
      <c r="N6358" s="8"/>
      <c r="O6358" s="8"/>
      <c r="P6358" s="8"/>
      <c r="Q6358" s="9"/>
      <c r="R6358" s="9"/>
      <c r="S6358" s="9"/>
      <c r="T6358" s="9"/>
      <c r="U6358" s="8"/>
      <c r="V6358" s="8"/>
      <c r="W6358" s="10"/>
      <c r="X6358" s="8"/>
      <c r="Y6358" s="8"/>
      <c r="Z6358" s="6"/>
      <c r="AA6358" s="6"/>
      <c r="AB6358" s="6"/>
      <c r="AC6358" s="6"/>
      <c r="AD6358" s="6"/>
      <c r="AE6358" s="6"/>
      <c r="AF6358"/>
      <c r="AG6358"/>
      <c r="AH6358"/>
      <c r="AI6358" s="6"/>
      <c r="AJ6358" s="6"/>
    </row>
    <row r="6359" spans="1:36" s="5" customFormat="1" ht="14.25" customHeight="1" x14ac:dyDescent="0.25">
      <c r="A6359" s="6"/>
      <c r="B6359" s="7"/>
      <c r="C6359" s="20"/>
      <c r="D6359" s="8"/>
      <c r="E6359" s="9"/>
      <c r="F6359" s="10"/>
      <c r="G6359" s="8"/>
      <c r="H6359" s="8"/>
      <c r="I6359" s="8"/>
      <c r="J6359" s="8"/>
      <c r="K6359" s="8"/>
      <c r="L6359" s="8"/>
      <c r="M6359" s="9"/>
      <c r="N6359" s="8"/>
      <c r="O6359" s="8"/>
      <c r="P6359" s="8"/>
      <c r="Q6359" s="9"/>
      <c r="R6359" s="9"/>
      <c r="S6359" s="9"/>
      <c r="T6359" s="9"/>
      <c r="U6359" s="8"/>
      <c r="V6359" s="8"/>
      <c r="W6359" s="10"/>
      <c r="X6359" s="8"/>
      <c r="Y6359" s="8"/>
      <c r="Z6359" s="6"/>
      <c r="AA6359" s="6"/>
      <c r="AB6359" s="6"/>
      <c r="AC6359" s="6"/>
      <c r="AD6359" s="6"/>
      <c r="AE6359" s="6"/>
      <c r="AF6359"/>
      <c r="AG6359"/>
      <c r="AH6359"/>
      <c r="AI6359" s="6"/>
      <c r="AJ6359" s="6"/>
    </row>
    <row r="6360" spans="1:36" s="5" customFormat="1" ht="14.25" customHeight="1" x14ac:dyDescent="0.25">
      <c r="A6360" s="6"/>
      <c r="B6360" s="7"/>
      <c r="C6360" s="20"/>
      <c r="D6360" s="8"/>
      <c r="E6360" s="9"/>
      <c r="F6360" s="10"/>
      <c r="G6360" s="8"/>
      <c r="H6360" s="8"/>
      <c r="I6360" s="8"/>
      <c r="J6360" s="8"/>
      <c r="K6360" s="8"/>
      <c r="L6360" s="8"/>
      <c r="M6360" s="9"/>
      <c r="N6360" s="8"/>
      <c r="O6360" s="8"/>
      <c r="P6360" s="8"/>
      <c r="Q6360" s="9"/>
      <c r="R6360" s="9"/>
      <c r="S6360" s="9"/>
      <c r="T6360" s="9"/>
      <c r="U6360" s="8"/>
      <c r="V6360" s="8"/>
      <c r="W6360" s="10"/>
      <c r="X6360" s="8"/>
      <c r="Y6360" s="8"/>
      <c r="Z6360" s="6"/>
      <c r="AA6360" s="6"/>
      <c r="AB6360" s="6"/>
      <c r="AC6360" s="6"/>
      <c r="AD6360" s="6"/>
      <c r="AE6360" s="6"/>
      <c r="AF6360"/>
      <c r="AG6360"/>
      <c r="AH6360"/>
      <c r="AI6360" s="6"/>
      <c r="AJ6360" s="6"/>
    </row>
    <row r="6361" spans="1:36" s="5" customFormat="1" ht="14.25" customHeight="1" x14ac:dyDescent="0.25">
      <c r="A6361" s="6"/>
      <c r="B6361" s="7"/>
      <c r="C6361" s="20"/>
      <c r="D6361" s="8"/>
      <c r="E6361" s="9"/>
      <c r="F6361" s="10"/>
      <c r="G6361" s="8"/>
      <c r="H6361" s="8"/>
      <c r="I6361" s="8"/>
      <c r="J6361" s="8"/>
      <c r="K6361" s="8"/>
      <c r="L6361" s="8"/>
      <c r="M6361" s="9"/>
      <c r="N6361" s="8"/>
      <c r="O6361" s="8"/>
      <c r="P6361" s="8"/>
      <c r="Q6361" s="9"/>
      <c r="R6361" s="9"/>
      <c r="S6361" s="9"/>
      <c r="T6361" s="9"/>
      <c r="U6361" s="8"/>
      <c r="V6361" s="8"/>
      <c r="W6361" s="10"/>
      <c r="X6361" s="8"/>
      <c r="Y6361" s="8"/>
      <c r="Z6361" s="6"/>
      <c r="AA6361" s="6"/>
      <c r="AB6361" s="6"/>
      <c r="AC6361" s="6"/>
      <c r="AD6361" s="6"/>
      <c r="AE6361" s="6"/>
      <c r="AF6361"/>
      <c r="AG6361"/>
      <c r="AH6361"/>
      <c r="AI6361" s="6"/>
      <c r="AJ6361" s="6"/>
    </row>
    <row r="6362" spans="1:36" s="5" customFormat="1" ht="14.25" customHeight="1" x14ac:dyDescent="0.25">
      <c r="A6362" s="6"/>
      <c r="B6362" s="7"/>
      <c r="C6362" s="20"/>
      <c r="D6362" s="8"/>
      <c r="E6362" s="9"/>
      <c r="F6362" s="10"/>
      <c r="G6362" s="8"/>
      <c r="H6362" s="8"/>
      <c r="I6362" s="8"/>
      <c r="J6362" s="8"/>
      <c r="K6362" s="8"/>
      <c r="L6362" s="8"/>
      <c r="M6362" s="9"/>
      <c r="N6362" s="8"/>
      <c r="O6362" s="8"/>
      <c r="P6362" s="8"/>
      <c r="Q6362" s="9"/>
      <c r="R6362" s="9"/>
      <c r="S6362" s="9"/>
      <c r="T6362" s="9"/>
      <c r="U6362" s="8"/>
      <c r="V6362" s="8"/>
      <c r="W6362" s="10"/>
      <c r="X6362" s="8"/>
      <c r="Y6362" s="8"/>
      <c r="Z6362" s="6"/>
      <c r="AA6362" s="6"/>
      <c r="AB6362" s="6"/>
      <c r="AC6362" s="6"/>
      <c r="AD6362" s="6"/>
      <c r="AE6362" s="6"/>
      <c r="AF6362"/>
      <c r="AG6362"/>
      <c r="AH6362"/>
      <c r="AI6362" s="6"/>
      <c r="AJ6362" s="6"/>
    </row>
    <row r="6363" spans="1:36" s="5" customFormat="1" ht="14.25" customHeight="1" x14ac:dyDescent="0.25">
      <c r="A6363" s="6"/>
      <c r="B6363" s="7"/>
      <c r="C6363" s="20"/>
      <c r="D6363" s="8"/>
      <c r="E6363" s="9"/>
      <c r="F6363" s="10"/>
      <c r="G6363" s="8"/>
      <c r="H6363" s="8"/>
      <c r="I6363" s="8"/>
      <c r="J6363" s="8"/>
      <c r="K6363" s="8"/>
      <c r="L6363" s="8"/>
      <c r="M6363" s="9"/>
      <c r="N6363" s="8"/>
      <c r="O6363" s="8"/>
      <c r="P6363" s="8"/>
      <c r="Q6363" s="9"/>
      <c r="R6363" s="9"/>
      <c r="S6363" s="9"/>
      <c r="T6363" s="9"/>
      <c r="U6363" s="8"/>
      <c r="V6363" s="8"/>
      <c r="W6363" s="10"/>
      <c r="X6363" s="8"/>
      <c r="Y6363" s="8"/>
      <c r="Z6363" s="6"/>
      <c r="AA6363" s="6"/>
      <c r="AB6363" s="6"/>
      <c r="AC6363" s="6"/>
      <c r="AD6363" s="6"/>
      <c r="AE6363" s="6"/>
      <c r="AF6363"/>
      <c r="AG6363"/>
      <c r="AH6363"/>
      <c r="AI6363" s="6"/>
      <c r="AJ6363" s="6"/>
    </row>
    <row r="6364" spans="1:36" s="5" customFormat="1" ht="14.25" customHeight="1" x14ac:dyDescent="0.25">
      <c r="A6364" s="6"/>
      <c r="B6364" s="7"/>
      <c r="C6364" s="20"/>
      <c r="D6364" s="8"/>
      <c r="E6364" s="9"/>
      <c r="F6364" s="10"/>
      <c r="G6364" s="8"/>
      <c r="H6364" s="8"/>
      <c r="I6364" s="8"/>
      <c r="J6364" s="8"/>
      <c r="K6364" s="8"/>
      <c r="L6364" s="8"/>
      <c r="M6364" s="9"/>
      <c r="N6364" s="8"/>
      <c r="O6364" s="8"/>
      <c r="P6364" s="8"/>
      <c r="Q6364" s="9"/>
      <c r="R6364" s="9"/>
      <c r="S6364" s="9"/>
      <c r="T6364" s="9"/>
      <c r="U6364" s="8"/>
      <c r="V6364" s="8"/>
      <c r="W6364" s="10"/>
      <c r="X6364" s="8"/>
      <c r="Y6364" s="8"/>
      <c r="Z6364" s="6"/>
      <c r="AA6364" s="6"/>
      <c r="AB6364" s="6"/>
      <c r="AC6364" s="6"/>
      <c r="AD6364" s="6"/>
      <c r="AE6364" s="6"/>
      <c r="AF6364"/>
      <c r="AG6364"/>
      <c r="AH6364"/>
      <c r="AI6364" s="6"/>
      <c r="AJ6364" s="6"/>
    </row>
    <row r="6365" spans="1:36" s="5" customFormat="1" ht="14.25" customHeight="1" x14ac:dyDescent="0.25">
      <c r="A6365" s="6"/>
      <c r="B6365" s="7"/>
      <c r="C6365" s="20"/>
      <c r="D6365" s="8"/>
      <c r="E6365" s="9"/>
      <c r="F6365" s="10"/>
      <c r="G6365" s="8"/>
      <c r="H6365" s="8"/>
      <c r="I6365" s="8"/>
      <c r="J6365" s="8"/>
      <c r="K6365" s="8"/>
      <c r="L6365" s="8"/>
      <c r="M6365" s="9"/>
      <c r="N6365" s="8"/>
      <c r="O6365" s="8"/>
      <c r="P6365" s="8"/>
      <c r="Q6365" s="9"/>
      <c r="R6365" s="9"/>
      <c r="S6365" s="9"/>
      <c r="T6365" s="9"/>
      <c r="U6365" s="8"/>
      <c r="V6365" s="8"/>
      <c r="W6365" s="10"/>
      <c r="X6365" s="8"/>
      <c r="Y6365" s="8"/>
      <c r="Z6365" s="6"/>
      <c r="AA6365" s="6"/>
      <c r="AB6365" s="6"/>
      <c r="AC6365" s="6"/>
      <c r="AD6365" s="6"/>
      <c r="AE6365" s="6"/>
      <c r="AF6365"/>
      <c r="AG6365"/>
      <c r="AH6365"/>
      <c r="AI6365" s="6"/>
      <c r="AJ6365" s="6"/>
    </row>
    <row r="6366" spans="1:36" s="5" customFormat="1" ht="14.25" customHeight="1" x14ac:dyDescent="0.25">
      <c r="A6366" s="6"/>
      <c r="B6366" s="7"/>
      <c r="C6366" s="20"/>
      <c r="D6366" s="8"/>
      <c r="E6366" s="9"/>
      <c r="F6366" s="10"/>
      <c r="G6366" s="8"/>
      <c r="H6366" s="8"/>
      <c r="I6366" s="8"/>
      <c r="J6366" s="8"/>
      <c r="K6366" s="8"/>
      <c r="L6366" s="8"/>
      <c r="M6366" s="9"/>
      <c r="N6366" s="8"/>
      <c r="O6366" s="8"/>
      <c r="P6366" s="8"/>
      <c r="Q6366" s="9"/>
      <c r="R6366" s="9"/>
      <c r="S6366" s="9"/>
      <c r="T6366" s="9"/>
      <c r="U6366" s="8"/>
      <c r="V6366" s="8"/>
      <c r="W6366" s="10"/>
      <c r="X6366" s="8"/>
      <c r="Y6366" s="8"/>
      <c r="Z6366" s="6"/>
      <c r="AA6366" s="6"/>
      <c r="AB6366" s="6"/>
      <c r="AC6366" s="6"/>
      <c r="AD6366" s="6"/>
      <c r="AE6366" s="6"/>
      <c r="AF6366"/>
      <c r="AG6366"/>
      <c r="AH6366"/>
      <c r="AI6366" s="6"/>
      <c r="AJ6366" s="6"/>
    </row>
    <row r="6367" spans="1:36" s="5" customFormat="1" ht="14.25" customHeight="1" x14ac:dyDescent="0.25">
      <c r="A6367" s="6"/>
      <c r="B6367" s="7"/>
      <c r="C6367" s="20"/>
      <c r="D6367" s="8"/>
      <c r="E6367" s="9"/>
      <c r="F6367" s="10"/>
      <c r="G6367" s="8"/>
      <c r="H6367" s="8"/>
      <c r="I6367" s="8"/>
      <c r="J6367" s="8"/>
      <c r="K6367" s="8"/>
      <c r="L6367" s="8"/>
      <c r="M6367" s="9"/>
      <c r="N6367" s="8"/>
      <c r="O6367" s="8"/>
      <c r="P6367" s="8"/>
      <c r="Q6367" s="9"/>
      <c r="R6367" s="9"/>
      <c r="S6367" s="9"/>
      <c r="T6367" s="9"/>
      <c r="U6367" s="8"/>
      <c r="V6367" s="8"/>
      <c r="W6367" s="10"/>
      <c r="X6367" s="8"/>
      <c r="Y6367" s="8"/>
      <c r="Z6367" s="6"/>
      <c r="AA6367" s="6"/>
      <c r="AB6367" s="6"/>
      <c r="AC6367" s="6"/>
      <c r="AD6367" s="6"/>
      <c r="AE6367" s="6"/>
      <c r="AF6367"/>
      <c r="AG6367"/>
      <c r="AH6367"/>
      <c r="AI6367" s="6"/>
      <c r="AJ6367" s="6"/>
    </row>
    <row r="6368" spans="1:36" s="5" customFormat="1" ht="14.25" customHeight="1" x14ac:dyDescent="0.25">
      <c r="A6368" s="6"/>
      <c r="B6368" s="7"/>
      <c r="C6368" s="20"/>
      <c r="D6368" s="8"/>
      <c r="E6368" s="9"/>
      <c r="F6368" s="10"/>
      <c r="G6368" s="8"/>
      <c r="H6368" s="8"/>
      <c r="I6368" s="8"/>
      <c r="J6368" s="8"/>
      <c r="K6368" s="8"/>
      <c r="L6368" s="8"/>
      <c r="M6368" s="9"/>
      <c r="N6368" s="8"/>
      <c r="O6368" s="8"/>
      <c r="P6368" s="8"/>
      <c r="Q6368" s="9"/>
      <c r="R6368" s="9"/>
      <c r="S6368" s="9"/>
      <c r="T6368" s="9"/>
      <c r="U6368" s="8"/>
      <c r="V6368" s="8"/>
      <c r="W6368" s="10"/>
      <c r="X6368" s="8"/>
      <c r="Y6368" s="8"/>
      <c r="Z6368" s="6"/>
      <c r="AA6368" s="6"/>
      <c r="AB6368" s="6"/>
      <c r="AC6368" s="6"/>
      <c r="AD6368" s="6"/>
      <c r="AE6368" s="6"/>
      <c r="AF6368"/>
      <c r="AG6368"/>
      <c r="AH6368"/>
      <c r="AI6368" s="6"/>
      <c r="AJ6368" s="6"/>
    </row>
    <row r="6369" spans="1:36" s="5" customFormat="1" ht="14.25" customHeight="1" x14ac:dyDescent="0.25">
      <c r="A6369" s="6"/>
      <c r="B6369" s="7"/>
      <c r="C6369" s="20"/>
      <c r="D6369" s="8"/>
      <c r="E6369" s="9"/>
      <c r="F6369" s="10"/>
      <c r="G6369" s="8"/>
      <c r="H6369" s="8"/>
      <c r="I6369" s="8"/>
      <c r="J6369" s="8"/>
      <c r="K6369" s="8"/>
      <c r="L6369" s="8"/>
      <c r="M6369" s="9"/>
      <c r="N6369" s="8"/>
      <c r="O6369" s="8"/>
      <c r="P6369" s="8"/>
      <c r="Q6369" s="9"/>
      <c r="R6369" s="9"/>
      <c r="S6369" s="9"/>
      <c r="T6369" s="9"/>
      <c r="U6369" s="8"/>
      <c r="V6369" s="8"/>
      <c r="W6369" s="10"/>
      <c r="X6369" s="8"/>
      <c r="Y6369" s="8"/>
      <c r="Z6369" s="6"/>
      <c r="AA6369" s="6"/>
      <c r="AB6369" s="6"/>
      <c r="AC6369" s="6"/>
      <c r="AD6369" s="6"/>
      <c r="AE6369" s="6"/>
      <c r="AF6369"/>
      <c r="AG6369"/>
      <c r="AH6369"/>
      <c r="AI6369" s="6"/>
      <c r="AJ6369" s="6"/>
    </row>
    <row r="6370" spans="1:36" s="5" customFormat="1" ht="14.25" customHeight="1" x14ac:dyDescent="0.25">
      <c r="A6370" s="6"/>
      <c r="B6370" s="7"/>
      <c r="C6370" s="20"/>
      <c r="D6370" s="8"/>
      <c r="E6370" s="9"/>
      <c r="F6370" s="10"/>
      <c r="G6370" s="8"/>
      <c r="H6370" s="8"/>
      <c r="I6370" s="8"/>
      <c r="J6370" s="8"/>
      <c r="K6370" s="8"/>
      <c r="L6370" s="8"/>
      <c r="M6370" s="9"/>
      <c r="N6370" s="8"/>
      <c r="O6370" s="8"/>
      <c r="P6370" s="8"/>
      <c r="Q6370" s="9"/>
      <c r="R6370" s="9"/>
      <c r="S6370" s="9"/>
      <c r="T6370" s="9"/>
      <c r="U6370" s="8"/>
      <c r="V6370" s="8"/>
      <c r="W6370" s="10"/>
      <c r="X6370" s="8"/>
      <c r="Y6370" s="8"/>
      <c r="Z6370" s="6"/>
      <c r="AA6370" s="6"/>
      <c r="AB6370" s="6"/>
      <c r="AC6370" s="6"/>
      <c r="AD6370" s="6"/>
      <c r="AE6370" s="6"/>
      <c r="AF6370"/>
      <c r="AG6370"/>
      <c r="AH6370"/>
      <c r="AI6370" s="6"/>
      <c r="AJ6370" s="6"/>
    </row>
    <row r="6371" spans="1:36" s="5" customFormat="1" ht="14.25" customHeight="1" x14ac:dyDescent="0.25">
      <c r="A6371" s="6"/>
      <c r="B6371" s="7"/>
      <c r="C6371" s="20"/>
      <c r="D6371" s="8"/>
      <c r="E6371" s="9"/>
      <c r="F6371" s="10"/>
      <c r="G6371" s="8"/>
      <c r="H6371" s="8"/>
      <c r="I6371" s="8"/>
      <c r="J6371" s="8"/>
      <c r="K6371" s="8"/>
      <c r="L6371" s="8"/>
      <c r="M6371" s="9"/>
      <c r="N6371" s="8"/>
      <c r="O6371" s="8"/>
      <c r="P6371" s="8"/>
      <c r="Q6371" s="9"/>
      <c r="R6371" s="9"/>
      <c r="S6371" s="9"/>
      <c r="T6371" s="9"/>
      <c r="U6371" s="8"/>
      <c r="V6371" s="8"/>
      <c r="W6371" s="10"/>
      <c r="X6371" s="8"/>
      <c r="Y6371" s="8"/>
      <c r="Z6371" s="6"/>
      <c r="AA6371" s="6"/>
      <c r="AB6371" s="6"/>
      <c r="AC6371" s="6"/>
      <c r="AD6371" s="6"/>
      <c r="AE6371" s="6"/>
      <c r="AF6371"/>
      <c r="AG6371"/>
      <c r="AH6371"/>
      <c r="AI6371" s="6"/>
      <c r="AJ6371" s="6"/>
    </row>
    <row r="6372" spans="1:36" s="5" customFormat="1" ht="14.25" customHeight="1" x14ac:dyDescent="0.25">
      <c r="A6372" s="6"/>
      <c r="B6372" s="7"/>
      <c r="C6372" s="20"/>
      <c r="D6372" s="8"/>
      <c r="E6372" s="9"/>
      <c r="F6372" s="10"/>
      <c r="G6372" s="8"/>
      <c r="H6372" s="8"/>
      <c r="I6372" s="8"/>
      <c r="J6372" s="8"/>
      <c r="K6372" s="8"/>
      <c r="L6372" s="8"/>
      <c r="M6372" s="9"/>
      <c r="N6372" s="8"/>
      <c r="O6372" s="8"/>
      <c r="P6372" s="8"/>
      <c r="Q6372" s="9"/>
      <c r="R6372" s="9"/>
      <c r="S6372" s="9"/>
      <c r="T6372" s="9"/>
      <c r="U6372" s="8"/>
      <c r="V6372" s="8"/>
      <c r="W6372" s="10"/>
      <c r="X6372" s="8"/>
      <c r="Y6372" s="8"/>
      <c r="Z6372" s="6"/>
      <c r="AA6372" s="6"/>
      <c r="AB6372" s="6"/>
      <c r="AC6372" s="6"/>
      <c r="AD6372" s="6"/>
      <c r="AE6372" s="6"/>
      <c r="AF6372"/>
      <c r="AG6372"/>
      <c r="AH6372"/>
      <c r="AI6372" s="6"/>
      <c r="AJ6372" s="6"/>
    </row>
    <row r="6373" spans="1:36" s="5" customFormat="1" ht="14.25" customHeight="1" x14ac:dyDescent="0.25">
      <c r="A6373" s="6"/>
      <c r="B6373" s="7"/>
      <c r="C6373" s="20"/>
      <c r="D6373" s="8"/>
      <c r="E6373" s="9"/>
      <c r="F6373" s="10"/>
      <c r="G6373" s="8"/>
      <c r="H6373" s="8"/>
      <c r="I6373" s="8"/>
      <c r="J6373" s="8"/>
      <c r="K6373" s="8"/>
      <c r="L6373" s="8"/>
      <c r="M6373" s="9"/>
      <c r="N6373" s="8"/>
      <c r="O6373" s="8"/>
      <c r="P6373" s="8"/>
      <c r="Q6373" s="9"/>
      <c r="R6373" s="9"/>
      <c r="S6373" s="9"/>
      <c r="T6373" s="9"/>
      <c r="U6373" s="8"/>
      <c r="V6373" s="8"/>
      <c r="W6373" s="10"/>
      <c r="X6373" s="8"/>
      <c r="Y6373" s="8"/>
      <c r="Z6373" s="6"/>
      <c r="AA6373" s="6"/>
      <c r="AB6373" s="6"/>
      <c r="AC6373" s="6"/>
      <c r="AD6373" s="6"/>
      <c r="AE6373" s="6"/>
      <c r="AF6373"/>
      <c r="AG6373"/>
      <c r="AH6373"/>
      <c r="AI6373" s="6"/>
      <c r="AJ6373" s="6"/>
    </row>
    <row r="6374" spans="1:36" s="5" customFormat="1" ht="14.25" customHeight="1" x14ac:dyDescent="0.25">
      <c r="A6374" s="6"/>
      <c r="B6374" s="7"/>
      <c r="C6374" s="20"/>
      <c r="D6374" s="8"/>
      <c r="E6374" s="9"/>
      <c r="F6374" s="10"/>
      <c r="G6374" s="8"/>
      <c r="H6374" s="8"/>
      <c r="I6374" s="8"/>
      <c r="J6374" s="8"/>
      <c r="K6374" s="8"/>
      <c r="L6374" s="8"/>
      <c r="M6374" s="9"/>
      <c r="N6374" s="8"/>
      <c r="O6374" s="8"/>
      <c r="P6374" s="8"/>
      <c r="Q6374" s="9"/>
      <c r="R6374" s="9"/>
      <c r="S6374" s="9"/>
      <c r="T6374" s="9"/>
      <c r="U6374" s="8"/>
      <c r="V6374" s="8"/>
      <c r="W6374" s="10"/>
      <c r="X6374" s="8"/>
      <c r="Y6374" s="8"/>
      <c r="Z6374" s="6"/>
      <c r="AA6374" s="6"/>
      <c r="AB6374" s="6"/>
      <c r="AC6374" s="6"/>
      <c r="AD6374" s="6"/>
      <c r="AE6374" s="6"/>
      <c r="AF6374"/>
      <c r="AG6374"/>
      <c r="AH6374"/>
      <c r="AI6374" s="6"/>
      <c r="AJ6374" s="6"/>
    </row>
    <row r="6375" spans="1:36" s="5" customFormat="1" ht="14.25" customHeight="1" x14ac:dyDescent="0.25">
      <c r="A6375" s="6"/>
      <c r="B6375" s="7"/>
      <c r="C6375" s="20"/>
      <c r="D6375" s="8"/>
      <c r="E6375" s="9"/>
      <c r="F6375" s="10"/>
      <c r="G6375" s="8"/>
      <c r="H6375" s="8"/>
      <c r="I6375" s="8"/>
      <c r="J6375" s="8"/>
      <c r="K6375" s="8"/>
      <c r="L6375" s="8"/>
      <c r="M6375" s="9"/>
      <c r="N6375" s="8"/>
      <c r="O6375" s="8"/>
      <c r="P6375" s="8"/>
      <c r="Q6375" s="9"/>
      <c r="R6375" s="9"/>
      <c r="S6375" s="9"/>
      <c r="T6375" s="9"/>
      <c r="U6375" s="8"/>
      <c r="V6375" s="8"/>
      <c r="W6375" s="10"/>
      <c r="X6375" s="8"/>
      <c r="Y6375" s="8"/>
      <c r="Z6375" s="6"/>
      <c r="AA6375" s="6"/>
      <c r="AB6375" s="6"/>
      <c r="AC6375" s="6"/>
      <c r="AD6375" s="6"/>
      <c r="AE6375" s="6"/>
      <c r="AF6375"/>
      <c r="AG6375"/>
      <c r="AH6375"/>
      <c r="AI6375" s="6"/>
      <c r="AJ6375" s="6"/>
    </row>
    <row r="6376" spans="1:36" s="5" customFormat="1" ht="14.25" customHeight="1" x14ac:dyDescent="0.25">
      <c r="A6376" s="6"/>
      <c r="B6376" s="7"/>
      <c r="C6376" s="20"/>
      <c r="D6376" s="8"/>
      <c r="E6376" s="9"/>
      <c r="F6376" s="10"/>
      <c r="G6376" s="8"/>
      <c r="H6376" s="8"/>
      <c r="I6376" s="8"/>
      <c r="J6376" s="8"/>
      <c r="K6376" s="8"/>
      <c r="L6376" s="8"/>
      <c r="M6376" s="9"/>
      <c r="N6376" s="8"/>
      <c r="O6376" s="8"/>
      <c r="P6376" s="8"/>
      <c r="Q6376" s="9"/>
      <c r="R6376" s="9"/>
      <c r="S6376" s="9"/>
      <c r="T6376" s="9"/>
      <c r="U6376" s="8"/>
      <c r="V6376" s="8"/>
      <c r="W6376" s="10"/>
      <c r="X6376" s="8"/>
      <c r="Y6376" s="8"/>
      <c r="Z6376" s="6"/>
      <c r="AA6376" s="6"/>
      <c r="AB6376" s="6"/>
      <c r="AC6376" s="6"/>
      <c r="AD6376" s="6"/>
      <c r="AE6376" s="6"/>
      <c r="AF6376"/>
      <c r="AG6376"/>
      <c r="AH6376"/>
      <c r="AI6376" s="6"/>
      <c r="AJ6376" s="6"/>
    </row>
    <row r="6377" spans="1:36" s="5" customFormat="1" ht="14.25" customHeight="1" x14ac:dyDescent="0.25">
      <c r="A6377" s="6"/>
      <c r="B6377" s="7"/>
      <c r="C6377" s="20"/>
      <c r="D6377" s="8"/>
      <c r="E6377" s="9"/>
      <c r="F6377" s="10"/>
      <c r="G6377" s="8"/>
      <c r="H6377" s="8"/>
      <c r="I6377" s="8"/>
      <c r="J6377" s="8"/>
      <c r="K6377" s="8"/>
      <c r="L6377" s="8"/>
      <c r="M6377" s="9"/>
      <c r="N6377" s="8"/>
      <c r="O6377" s="8"/>
      <c r="P6377" s="8"/>
      <c r="Q6377" s="9"/>
      <c r="R6377" s="9"/>
      <c r="S6377" s="9"/>
      <c r="T6377" s="9"/>
      <c r="U6377" s="8"/>
      <c r="V6377" s="8"/>
      <c r="W6377" s="10"/>
      <c r="X6377" s="8"/>
      <c r="Y6377" s="8"/>
      <c r="Z6377" s="6"/>
      <c r="AA6377" s="6"/>
      <c r="AB6377" s="6"/>
      <c r="AC6377" s="6"/>
      <c r="AD6377" s="6"/>
      <c r="AE6377" s="6"/>
      <c r="AF6377"/>
      <c r="AG6377"/>
      <c r="AH6377"/>
      <c r="AI6377" s="6"/>
      <c r="AJ6377" s="6"/>
    </row>
    <row r="6378" spans="1:36" s="5" customFormat="1" ht="14.25" customHeight="1" x14ac:dyDescent="0.25">
      <c r="A6378" s="6"/>
      <c r="B6378" s="7"/>
      <c r="C6378" s="20"/>
      <c r="D6378" s="8"/>
      <c r="E6378" s="9"/>
      <c r="F6378" s="10"/>
      <c r="G6378" s="8"/>
      <c r="H6378" s="8"/>
      <c r="I6378" s="8"/>
      <c r="J6378" s="8"/>
      <c r="K6378" s="8"/>
      <c r="L6378" s="8"/>
      <c r="M6378" s="9"/>
      <c r="N6378" s="8"/>
      <c r="O6378" s="8"/>
      <c r="P6378" s="8"/>
      <c r="Q6378" s="9"/>
      <c r="R6378" s="9"/>
      <c r="S6378" s="9"/>
      <c r="T6378" s="9"/>
      <c r="U6378" s="8"/>
      <c r="V6378" s="8"/>
      <c r="W6378" s="10"/>
      <c r="X6378" s="8"/>
      <c r="Y6378" s="8"/>
      <c r="Z6378" s="6"/>
      <c r="AA6378" s="6"/>
      <c r="AB6378" s="6"/>
      <c r="AC6378" s="6"/>
      <c r="AD6378" s="6"/>
      <c r="AE6378" s="6"/>
      <c r="AF6378"/>
      <c r="AG6378"/>
      <c r="AH6378"/>
      <c r="AI6378" s="6"/>
      <c r="AJ6378" s="6"/>
    </row>
    <row r="6379" spans="1:36" s="5" customFormat="1" ht="14.25" customHeight="1" x14ac:dyDescent="0.25">
      <c r="A6379" s="6"/>
      <c r="B6379" s="7"/>
      <c r="C6379" s="20"/>
      <c r="D6379" s="8"/>
      <c r="E6379" s="9"/>
      <c r="F6379" s="10"/>
      <c r="G6379" s="8"/>
      <c r="H6379" s="8"/>
      <c r="I6379" s="8"/>
      <c r="J6379" s="8"/>
      <c r="K6379" s="8"/>
      <c r="L6379" s="8"/>
      <c r="M6379" s="9"/>
      <c r="N6379" s="8"/>
      <c r="O6379" s="8"/>
      <c r="P6379" s="8"/>
      <c r="Q6379" s="9"/>
      <c r="R6379" s="9"/>
      <c r="S6379" s="9"/>
      <c r="T6379" s="9"/>
      <c r="U6379" s="8"/>
      <c r="V6379" s="8"/>
      <c r="W6379" s="10"/>
      <c r="X6379" s="8"/>
      <c r="Y6379" s="8"/>
      <c r="Z6379" s="6"/>
      <c r="AA6379" s="6"/>
      <c r="AB6379" s="6"/>
      <c r="AC6379" s="6"/>
      <c r="AD6379" s="6"/>
      <c r="AE6379" s="6"/>
      <c r="AF6379"/>
      <c r="AG6379"/>
      <c r="AH6379"/>
      <c r="AI6379" s="6"/>
      <c r="AJ6379" s="6"/>
    </row>
    <row r="6380" spans="1:36" s="5" customFormat="1" ht="14.25" customHeight="1" x14ac:dyDescent="0.25">
      <c r="A6380" s="6"/>
      <c r="B6380" s="7"/>
      <c r="C6380" s="20"/>
      <c r="D6380" s="8"/>
      <c r="E6380" s="9"/>
      <c r="F6380" s="10"/>
      <c r="G6380" s="8"/>
      <c r="H6380" s="8"/>
      <c r="I6380" s="8"/>
      <c r="J6380" s="8"/>
      <c r="K6380" s="8"/>
      <c r="L6380" s="8"/>
      <c r="M6380" s="9"/>
      <c r="N6380" s="8"/>
      <c r="O6380" s="8"/>
      <c r="P6380" s="8"/>
      <c r="Q6380" s="9"/>
      <c r="R6380" s="9"/>
      <c r="S6380" s="9"/>
      <c r="T6380" s="9"/>
      <c r="U6380" s="8"/>
      <c r="V6380" s="8"/>
      <c r="W6380" s="10"/>
      <c r="X6380" s="8"/>
      <c r="Y6380" s="8"/>
      <c r="Z6380" s="6"/>
      <c r="AA6380" s="6"/>
      <c r="AB6380" s="6"/>
      <c r="AC6380" s="6"/>
      <c r="AD6380" s="6"/>
      <c r="AE6380" s="6"/>
      <c r="AF6380"/>
      <c r="AG6380"/>
      <c r="AH6380"/>
      <c r="AI6380" s="6"/>
      <c r="AJ6380" s="6"/>
    </row>
    <row r="6381" spans="1:36" s="5" customFormat="1" ht="14.25" customHeight="1" x14ac:dyDescent="0.25">
      <c r="A6381" s="6"/>
      <c r="B6381" s="7"/>
      <c r="C6381" s="20"/>
      <c r="D6381" s="8"/>
      <c r="E6381" s="9"/>
      <c r="F6381" s="10"/>
      <c r="G6381" s="8"/>
      <c r="H6381" s="8"/>
      <c r="I6381" s="8"/>
      <c r="J6381" s="8"/>
      <c r="K6381" s="8"/>
      <c r="L6381" s="8"/>
      <c r="M6381" s="9"/>
      <c r="N6381" s="8"/>
      <c r="O6381" s="8"/>
      <c r="P6381" s="8"/>
      <c r="Q6381" s="9"/>
      <c r="R6381" s="9"/>
      <c r="S6381" s="9"/>
      <c r="T6381" s="9"/>
      <c r="U6381" s="8"/>
      <c r="V6381" s="8"/>
      <c r="W6381" s="10"/>
      <c r="X6381" s="8"/>
      <c r="Y6381" s="8"/>
      <c r="Z6381" s="6"/>
      <c r="AA6381" s="6"/>
      <c r="AB6381" s="6"/>
      <c r="AC6381" s="6"/>
      <c r="AD6381" s="6"/>
      <c r="AE6381" s="6"/>
      <c r="AF6381"/>
      <c r="AG6381"/>
      <c r="AH6381"/>
      <c r="AI6381" s="6"/>
      <c r="AJ6381" s="6"/>
    </row>
    <row r="6382" spans="1:36" s="5" customFormat="1" ht="14.25" customHeight="1" x14ac:dyDescent="0.25">
      <c r="A6382" s="6"/>
      <c r="B6382" s="7"/>
      <c r="C6382" s="20"/>
      <c r="D6382" s="8"/>
      <c r="E6382" s="9"/>
      <c r="F6382" s="10"/>
      <c r="G6382" s="8"/>
      <c r="H6382" s="8"/>
      <c r="I6382" s="8"/>
      <c r="J6382" s="8"/>
      <c r="K6382" s="8"/>
      <c r="L6382" s="8"/>
      <c r="M6382" s="9"/>
      <c r="N6382" s="8"/>
      <c r="O6382" s="8"/>
      <c r="P6382" s="8"/>
      <c r="Q6382" s="9"/>
      <c r="R6382" s="9"/>
      <c r="S6382" s="9"/>
      <c r="T6382" s="9"/>
      <c r="U6382" s="8"/>
      <c r="V6382" s="8"/>
      <c r="W6382" s="10"/>
      <c r="X6382" s="8"/>
      <c r="Y6382" s="8"/>
      <c r="Z6382" s="6"/>
      <c r="AA6382" s="6"/>
      <c r="AB6382" s="6"/>
      <c r="AC6382" s="6"/>
      <c r="AD6382" s="6"/>
      <c r="AE6382" s="6"/>
      <c r="AF6382"/>
      <c r="AG6382"/>
      <c r="AH6382"/>
      <c r="AI6382" s="6"/>
      <c r="AJ6382" s="6"/>
    </row>
    <row r="6383" spans="1:36" s="5" customFormat="1" ht="14.25" customHeight="1" x14ac:dyDescent="0.25">
      <c r="A6383" s="6"/>
      <c r="B6383" s="7"/>
      <c r="C6383" s="20"/>
      <c r="D6383" s="8"/>
      <c r="E6383" s="9"/>
      <c r="F6383" s="10"/>
      <c r="G6383" s="8"/>
      <c r="H6383" s="8"/>
      <c r="I6383" s="8"/>
      <c r="J6383" s="8"/>
      <c r="K6383" s="8"/>
      <c r="L6383" s="8"/>
      <c r="M6383" s="9"/>
      <c r="N6383" s="8"/>
      <c r="O6383" s="8"/>
      <c r="P6383" s="8"/>
      <c r="Q6383" s="9"/>
      <c r="R6383" s="9"/>
      <c r="S6383" s="9"/>
      <c r="T6383" s="9"/>
      <c r="U6383" s="8"/>
      <c r="V6383" s="8"/>
      <c r="W6383" s="10"/>
      <c r="X6383" s="8"/>
      <c r="Y6383" s="8"/>
      <c r="Z6383" s="6"/>
      <c r="AA6383" s="6"/>
      <c r="AB6383" s="6"/>
      <c r="AC6383" s="6"/>
      <c r="AD6383" s="6"/>
      <c r="AE6383" s="6"/>
      <c r="AF6383"/>
      <c r="AG6383"/>
      <c r="AH6383"/>
      <c r="AI6383" s="6"/>
      <c r="AJ6383" s="6"/>
    </row>
    <row r="6384" spans="1:36" s="5" customFormat="1" ht="14.25" customHeight="1" x14ac:dyDescent="0.25">
      <c r="A6384" s="6"/>
      <c r="B6384" s="7"/>
      <c r="C6384" s="20"/>
      <c r="D6384" s="8"/>
      <c r="E6384" s="9"/>
      <c r="F6384" s="10"/>
      <c r="G6384" s="8"/>
      <c r="H6384" s="8"/>
      <c r="I6384" s="8"/>
      <c r="J6384" s="8"/>
      <c r="K6384" s="8"/>
      <c r="L6384" s="8"/>
      <c r="M6384" s="9"/>
      <c r="N6384" s="8"/>
      <c r="O6384" s="8"/>
      <c r="P6384" s="8"/>
      <c r="Q6384" s="9"/>
      <c r="R6384" s="9"/>
      <c r="S6384" s="9"/>
      <c r="T6384" s="9"/>
      <c r="U6384" s="8"/>
      <c r="V6384" s="8"/>
      <c r="W6384" s="10"/>
      <c r="X6384" s="8"/>
      <c r="Y6384" s="8"/>
      <c r="Z6384" s="6"/>
      <c r="AA6384" s="6"/>
      <c r="AB6384" s="6"/>
      <c r="AC6384" s="6"/>
      <c r="AD6384" s="6"/>
      <c r="AE6384" s="6"/>
      <c r="AF6384"/>
      <c r="AG6384"/>
      <c r="AH6384"/>
      <c r="AI6384" s="6"/>
      <c r="AJ6384" s="6"/>
    </row>
    <row r="6385" spans="1:36" s="5" customFormat="1" ht="14.25" customHeight="1" x14ac:dyDescent="0.25">
      <c r="A6385" s="6"/>
      <c r="B6385" s="7"/>
      <c r="C6385" s="20"/>
      <c r="D6385" s="8"/>
      <c r="E6385" s="9"/>
      <c r="F6385" s="10"/>
      <c r="G6385" s="8"/>
      <c r="H6385" s="8"/>
      <c r="I6385" s="8"/>
      <c r="J6385" s="8"/>
      <c r="K6385" s="8"/>
      <c r="L6385" s="8"/>
      <c r="M6385" s="9"/>
      <c r="N6385" s="8"/>
      <c r="O6385" s="8"/>
      <c r="P6385" s="8"/>
      <c r="Q6385" s="9"/>
      <c r="R6385" s="9"/>
      <c r="S6385" s="9"/>
      <c r="T6385" s="9"/>
      <c r="U6385" s="8"/>
      <c r="V6385" s="8"/>
      <c r="W6385" s="10"/>
      <c r="X6385" s="8"/>
      <c r="Y6385" s="8"/>
      <c r="Z6385" s="6"/>
      <c r="AA6385" s="6"/>
      <c r="AB6385" s="6"/>
      <c r="AC6385" s="6"/>
      <c r="AD6385" s="6"/>
      <c r="AE6385" s="6"/>
      <c r="AF6385"/>
      <c r="AG6385"/>
      <c r="AH6385"/>
      <c r="AI6385" s="6"/>
      <c r="AJ6385" s="6"/>
    </row>
    <row r="6386" spans="1:36" s="5" customFormat="1" ht="14.25" customHeight="1" x14ac:dyDescent="0.25">
      <c r="A6386" s="6"/>
      <c r="B6386" s="7"/>
      <c r="C6386" s="20"/>
      <c r="D6386" s="8"/>
      <c r="E6386" s="9"/>
      <c r="F6386" s="10"/>
      <c r="G6386" s="8"/>
      <c r="H6386" s="8"/>
      <c r="I6386" s="8"/>
      <c r="J6386" s="8"/>
      <c r="K6386" s="8"/>
      <c r="L6386" s="8"/>
      <c r="M6386" s="9"/>
      <c r="N6386" s="8"/>
      <c r="O6386" s="8"/>
      <c r="P6386" s="8"/>
      <c r="Q6386" s="9"/>
      <c r="R6386" s="9"/>
      <c r="S6386" s="9"/>
      <c r="T6386" s="9"/>
      <c r="U6386" s="8"/>
      <c r="V6386" s="8"/>
      <c r="W6386" s="10"/>
      <c r="X6386" s="8"/>
      <c r="Y6386" s="8"/>
      <c r="Z6386" s="6"/>
      <c r="AA6386" s="6"/>
      <c r="AB6386" s="6"/>
      <c r="AC6386" s="6"/>
      <c r="AD6386" s="6"/>
      <c r="AE6386" s="6"/>
      <c r="AF6386"/>
      <c r="AG6386"/>
      <c r="AH6386"/>
      <c r="AI6386" s="6"/>
      <c r="AJ6386" s="6"/>
    </row>
    <row r="6387" spans="1:36" s="5" customFormat="1" ht="14.25" customHeight="1" x14ac:dyDescent="0.25">
      <c r="A6387" s="6"/>
      <c r="B6387" s="7"/>
      <c r="C6387" s="20"/>
      <c r="D6387" s="8"/>
      <c r="E6387" s="9"/>
      <c r="F6387" s="10"/>
      <c r="G6387" s="8"/>
      <c r="H6387" s="8"/>
      <c r="I6387" s="8"/>
      <c r="J6387" s="8"/>
      <c r="K6387" s="8"/>
      <c r="L6387" s="8"/>
      <c r="M6387" s="9"/>
      <c r="N6387" s="8"/>
      <c r="O6387" s="8"/>
      <c r="P6387" s="8"/>
      <c r="Q6387" s="9"/>
      <c r="R6387" s="9"/>
      <c r="S6387" s="9"/>
      <c r="T6387" s="9"/>
      <c r="U6387" s="8"/>
      <c r="V6387" s="8"/>
      <c r="W6387" s="10"/>
      <c r="X6387" s="8"/>
      <c r="Y6387" s="8"/>
      <c r="Z6387" s="6"/>
      <c r="AA6387" s="6"/>
      <c r="AB6387" s="6"/>
      <c r="AC6387" s="6"/>
      <c r="AD6387" s="6"/>
      <c r="AE6387" s="6"/>
      <c r="AF6387"/>
      <c r="AG6387"/>
      <c r="AH6387"/>
      <c r="AI6387" s="6"/>
      <c r="AJ6387" s="6"/>
    </row>
    <row r="6388" spans="1:36" s="5" customFormat="1" ht="14.25" customHeight="1" x14ac:dyDescent="0.25">
      <c r="A6388" s="6"/>
      <c r="B6388" s="7"/>
      <c r="C6388" s="20"/>
      <c r="D6388" s="8"/>
      <c r="E6388" s="9"/>
      <c r="F6388" s="10"/>
      <c r="G6388" s="8"/>
      <c r="H6388" s="8"/>
      <c r="I6388" s="8"/>
      <c r="J6388" s="8"/>
      <c r="K6388" s="8"/>
      <c r="L6388" s="8"/>
      <c r="M6388" s="9"/>
      <c r="N6388" s="8"/>
      <c r="O6388" s="8"/>
      <c r="P6388" s="8"/>
      <c r="Q6388" s="9"/>
      <c r="R6388" s="9"/>
      <c r="S6388" s="9"/>
      <c r="T6388" s="9"/>
      <c r="U6388" s="8"/>
      <c r="V6388" s="8"/>
      <c r="W6388" s="10"/>
      <c r="X6388" s="8"/>
      <c r="Y6388" s="8"/>
      <c r="Z6388" s="6"/>
      <c r="AA6388" s="6"/>
      <c r="AB6388" s="6"/>
      <c r="AC6388" s="6"/>
      <c r="AD6388" s="6"/>
      <c r="AE6388" s="6"/>
      <c r="AF6388"/>
      <c r="AG6388"/>
      <c r="AH6388"/>
      <c r="AI6388" s="6"/>
      <c r="AJ6388" s="6"/>
    </row>
    <row r="6389" spans="1:36" s="5" customFormat="1" ht="14.25" customHeight="1" x14ac:dyDescent="0.25">
      <c r="A6389" s="6"/>
      <c r="B6389" s="7"/>
      <c r="C6389" s="20"/>
      <c r="D6389" s="8"/>
      <c r="E6389" s="9"/>
      <c r="F6389" s="10"/>
      <c r="G6389" s="8"/>
      <c r="H6389" s="8"/>
      <c r="I6389" s="8"/>
      <c r="J6389" s="8"/>
      <c r="K6389" s="8"/>
      <c r="L6389" s="8"/>
      <c r="M6389" s="9"/>
      <c r="N6389" s="8"/>
      <c r="O6389" s="8"/>
      <c r="P6389" s="8"/>
      <c r="Q6389" s="9"/>
      <c r="R6389" s="9"/>
      <c r="S6389" s="9"/>
      <c r="T6389" s="9"/>
      <c r="U6389" s="8"/>
      <c r="V6389" s="8"/>
      <c r="W6389" s="10"/>
      <c r="X6389" s="8"/>
      <c r="Y6389" s="8"/>
      <c r="Z6389" s="6"/>
      <c r="AA6389" s="6"/>
      <c r="AB6389" s="6"/>
      <c r="AC6389" s="6"/>
      <c r="AD6389" s="6"/>
      <c r="AE6389" s="6"/>
      <c r="AF6389"/>
      <c r="AG6389"/>
      <c r="AH6389"/>
      <c r="AI6389" s="6"/>
      <c r="AJ6389" s="6"/>
    </row>
    <row r="6390" spans="1:36" s="5" customFormat="1" ht="14.25" customHeight="1" x14ac:dyDescent="0.25">
      <c r="A6390" s="6"/>
      <c r="B6390" s="7"/>
      <c r="C6390" s="20"/>
      <c r="D6390" s="8"/>
      <c r="E6390" s="9"/>
      <c r="F6390" s="10"/>
      <c r="G6390" s="8"/>
      <c r="H6390" s="8"/>
      <c r="I6390" s="8"/>
      <c r="J6390" s="8"/>
      <c r="K6390" s="8"/>
      <c r="L6390" s="8"/>
      <c r="M6390" s="9"/>
      <c r="N6390" s="8"/>
      <c r="O6390" s="8"/>
      <c r="P6390" s="8"/>
      <c r="Q6390" s="9"/>
      <c r="R6390" s="9"/>
      <c r="S6390" s="9"/>
      <c r="T6390" s="9"/>
      <c r="U6390" s="8"/>
      <c r="V6390" s="8"/>
      <c r="W6390" s="10"/>
      <c r="X6390" s="8"/>
      <c r="Y6390" s="8"/>
      <c r="Z6390" s="6"/>
      <c r="AA6390" s="6"/>
      <c r="AB6390" s="6"/>
      <c r="AC6390" s="6"/>
      <c r="AD6390" s="6"/>
      <c r="AE6390" s="6"/>
      <c r="AF6390"/>
      <c r="AG6390"/>
      <c r="AH6390"/>
      <c r="AI6390" s="6"/>
      <c r="AJ6390" s="6"/>
    </row>
    <row r="6391" spans="1:36" s="5" customFormat="1" ht="14.25" customHeight="1" x14ac:dyDescent="0.25">
      <c r="A6391" s="6"/>
      <c r="B6391" s="7"/>
      <c r="C6391" s="20"/>
      <c r="D6391" s="8"/>
      <c r="E6391" s="9"/>
      <c r="F6391" s="10"/>
      <c r="G6391" s="8"/>
      <c r="H6391" s="8"/>
      <c r="I6391" s="8"/>
      <c r="J6391" s="8"/>
      <c r="K6391" s="8"/>
      <c r="L6391" s="8"/>
      <c r="M6391" s="9"/>
      <c r="N6391" s="8"/>
      <c r="O6391" s="8"/>
      <c r="P6391" s="8"/>
      <c r="Q6391" s="9"/>
      <c r="R6391" s="9"/>
      <c r="S6391" s="9"/>
      <c r="T6391" s="9"/>
      <c r="U6391" s="8"/>
      <c r="V6391" s="8"/>
      <c r="W6391" s="10"/>
      <c r="X6391" s="8"/>
      <c r="Y6391" s="8"/>
      <c r="Z6391" s="6"/>
      <c r="AA6391" s="6"/>
      <c r="AB6391" s="6"/>
      <c r="AC6391" s="6"/>
      <c r="AD6391" s="6"/>
      <c r="AE6391" s="6"/>
      <c r="AF6391"/>
      <c r="AG6391"/>
      <c r="AH6391"/>
      <c r="AI6391" s="6"/>
      <c r="AJ6391" s="6"/>
    </row>
    <row r="6392" spans="1:36" s="5" customFormat="1" ht="14.25" customHeight="1" x14ac:dyDescent="0.25">
      <c r="A6392" s="6"/>
      <c r="B6392" s="7"/>
      <c r="C6392" s="20"/>
      <c r="D6392" s="8"/>
      <c r="E6392" s="9"/>
      <c r="F6392" s="10"/>
      <c r="G6392" s="8"/>
      <c r="H6392" s="8"/>
      <c r="I6392" s="8"/>
      <c r="J6392" s="8"/>
      <c r="K6392" s="8"/>
      <c r="L6392" s="8"/>
      <c r="M6392" s="9"/>
      <c r="N6392" s="8"/>
      <c r="O6392" s="8"/>
      <c r="P6392" s="8"/>
      <c r="Q6392" s="9"/>
      <c r="R6392" s="9"/>
      <c r="S6392" s="9"/>
      <c r="T6392" s="9"/>
      <c r="U6392" s="8"/>
      <c r="V6392" s="8"/>
      <c r="W6392" s="10"/>
      <c r="X6392" s="8"/>
      <c r="Y6392" s="8"/>
      <c r="Z6392" s="6"/>
      <c r="AA6392" s="6"/>
      <c r="AB6392" s="6"/>
      <c r="AC6392" s="6"/>
      <c r="AD6392" s="6"/>
      <c r="AE6392" s="6"/>
      <c r="AF6392"/>
      <c r="AG6392"/>
      <c r="AH6392"/>
      <c r="AI6392" s="6"/>
      <c r="AJ6392" s="6"/>
    </row>
    <row r="6393" spans="1:36" s="5" customFormat="1" ht="14.25" customHeight="1" x14ac:dyDescent="0.25">
      <c r="A6393" s="6"/>
      <c r="B6393" s="7"/>
      <c r="C6393" s="20"/>
      <c r="D6393" s="8"/>
      <c r="E6393" s="9"/>
      <c r="F6393" s="10"/>
      <c r="G6393" s="8"/>
      <c r="H6393" s="8"/>
      <c r="I6393" s="8"/>
      <c r="J6393" s="8"/>
      <c r="K6393" s="8"/>
      <c r="L6393" s="8"/>
      <c r="M6393" s="9"/>
      <c r="N6393" s="8"/>
      <c r="O6393" s="8"/>
      <c r="P6393" s="8"/>
      <c r="Q6393" s="9"/>
      <c r="R6393" s="9"/>
      <c r="S6393" s="9"/>
      <c r="T6393" s="9"/>
      <c r="U6393" s="8"/>
      <c r="V6393" s="8"/>
      <c r="W6393" s="10"/>
      <c r="X6393" s="8"/>
      <c r="Y6393" s="8"/>
      <c r="Z6393" s="6"/>
      <c r="AA6393" s="6"/>
      <c r="AB6393" s="6"/>
      <c r="AC6393" s="6"/>
      <c r="AD6393" s="6"/>
      <c r="AE6393" s="6"/>
      <c r="AF6393"/>
      <c r="AG6393"/>
      <c r="AH6393"/>
      <c r="AI6393" s="6"/>
      <c r="AJ6393" s="6"/>
    </row>
    <row r="6394" spans="1:36" s="5" customFormat="1" ht="14.25" customHeight="1" x14ac:dyDescent="0.25">
      <c r="A6394" s="6"/>
      <c r="B6394" s="7"/>
      <c r="C6394" s="20"/>
      <c r="D6394" s="8"/>
      <c r="E6394" s="9"/>
      <c r="F6394" s="10"/>
      <c r="G6394" s="8"/>
      <c r="H6394" s="8"/>
      <c r="I6394" s="8"/>
      <c r="J6394" s="8"/>
      <c r="K6394" s="8"/>
      <c r="L6394" s="8"/>
      <c r="M6394" s="9"/>
      <c r="N6394" s="8"/>
      <c r="O6394" s="8"/>
      <c r="P6394" s="8"/>
      <c r="Q6394" s="9"/>
      <c r="R6394" s="9"/>
      <c r="S6394" s="9"/>
      <c r="T6394" s="9"/>
      <c r="U6394" s="8"/>
      <c r="V6394" s="8"/>
      <c r="W6394" s="10"/>
      <c r="X6394" s="8"/>
      <c r="Y6394" s="8"/>
      <c r="Z6394" s="6"/>
      <c r="AA6394" s="6"/>
      <c r="AB6394" s="6"/>
      <c r="AC6394" s="6"/>
      <c r="AD6394" s="6"/>
      <c r="AE6394" s="6"/>
      <c r="AF6394"/>
      <c r="AG6394"/>
      <c r="AH6394"/>
      <c r="AI6394" s="6"/>
      <c r="AJ6394" s="6"/>
    </row>
    <row r="6395" spans="1:36" s="5" customFormat="1" ht="14.25" customHeight="1" x14ac:dyDescent="0.25">
      <c r="A6395" s="6"/>
      <c r="B6395" s="7"/>
      <c r="C6395" s="20"/>
      <c r="D6395" s="8"/>
      <c r="E6395" s="9"/>
      <c r="F6395" s="10"/>
      <c r="G6395" s="8"/>
      <c r="H6395" s="8"/>
      <c r="I6395" s="8"/>
      <c r="J6395" s="8"/>
      <c r="K6395" s="8"/>
      <c r="L6395" s="8"/>
      <c r="M6395" s="9"/>
      <c r="N6395" s="8"/>
      <c r="O6395" s="8"/>
      <c r="P6395" s="8"/>
      <c r="Q6395" s="9"/>
      <c r="R6395" s="9"/>
      <c r="S6395" s="9"/>
      <c r="T6395" s="9"/>
      <c r="U6395" s="8"/>
      <c r="V6395" s="8"/>
      <c r="W6395" s="10"/>
      <c r="X6395" s="8"/>
      <c r="Y6395" s="8"/>
      <c r="Z6395" s="6"/>
      <c r="AA6395" s="6"/>
      <c r="AB6395" s="6"/>
      <c r="AC6395" s="6"/>
      <c r="AD6395" s="6"/>
      <c r="AE6395" s="6"/>
      <c r="AF6395"/>
      <c r="AG6395"/>
      <c r="AH6395"/>
      <c r="AI6395" s="6"/>
      <c r="AJ6395" s="6"/>
    </row>
    <row r="6396" spans="1:36" s="5" customFormat="1" ht="14.25" customHeight="1" x14ac:dyDescent="0.25">
      <c r="A6396" s="6"/>
      <c r="B6396" s="7"/>
      <c r="C6396" s="20"/>
      <c r="D6396" s="8"/>
      <c r="E6396" s="9"/>
      <c r="F6396" s="10"/>
      <c r="G6396" s="8"/>
      <c r="H6396" s="8"/>
      <c r="I6396" s="8"/>
      <c r="J6396" s="8"/>
      <c r="K6396" s="8"/>
      <c r="L6396" s="8"/>
      <c r="M6396" s="9"/>
      <c r="N6396" s="8"/>
      <c r="O6396" s="8"/>
      <c r="P6396" s="8"/>
      <c r="Q6396" s="9"/>
      <c r="R6396" s="9"/>
      <c r="S6396" s="9"/>
      <c r="T6396" s="9"/>
      <c r="U6396" s="8"/>
      <c r="V6396" s="8"/>
      <c r="W6396" s="10"/>
      <c r="X6396" s="8"/>
      <c r="Y6396" s="8"/>
      <c r="Z6396" s="6"/>
      <c r="AA6396" s="6"/>
      <c r="AB6396" s="6"/>
      <c r="AC6396" s="6"/>
      <c r="AD6396" s="6"/>
      <c r="AE6396" s="6"/>
      <c r="AF6396"/>
      <c r="AG6396"/>
      <c r="AH6396"/>
      <c r="AI6396" s="6"/>
      <c r="AJ6396" s="6"/>
    </row>
    <row r="6397" spans="1:36" s="5" customFormat="1" ht="14.25" customHeight="1" x14ac:dyDescent="0.25">
      <c r="A6397" s="6"/>
      <c r="B6397" s="7"/>
      <c r="C6397" s="20"/>
      <c r="D6397" s="8"/>
      <c r="E6397" s="9"/>
      <c r="F6397" s="10"/>
      <c r="G6397" s="8"/>
      <c r="H6397" s="8"/>
      <c r="I6397" s="8"/>
      <c r="J6397" s="8"/>
      <c r="K6397" s="8"/>
      <c r="L6397" s="8"/>
      <c r="M6397" s="9"/>
      <c r="N6397" s="8"/>
      <c r="O6397" s="8"/>
      <c r="P6397" s="8"/>
      <c r="Q6397" s="9"/>
      <c r="R6397" s="9"/>
      <c r="S6397" s="9"/>
      <c r="T6397" s="9"/>
      <c r="U6397" s="8"/>
      <c r="V6397" s="8"/>
      <c r="W6397" s="10"/>
      <c r="X6397" s="8"/>
      <c r="Y6397" s="8"/>
      <c r="Z6397" s="6"/>
      <c r="AA6397" s="6"/>
      <c r="AB6397" s="6"/>
      <c r="AC6397" s="6"/>
      <c r="AD6397" s="6"/>
      <c r="AE6397" s="6"/>
      <c r="AF6397"/>
      <c r="AG6397"/>
      <c r="AH6397"/>
      <c r="AI6397" s="6"/>
      <c r="AJ6397" s="6"/>
    </row>
    <row r="6398" spans="1:36" s="5" customFormat="1" ht="14.25" customHeight="1" x14ac:dyDescent="0.25">
      <c r="A6398" s="6"/>
      <c r="B6398" s="7"/>
      <c r="C6398" s="20"/>
      <c r="D6398" s="8"/>
      <c r="E6398" s="9"/>
      <c r="F6398" s="10"/>
      <c r="G6398" s="8"/>
      <c r="H6398" s="8"/>
      <c r="I6398" s="8"/>
      <c r="J6398" s="8"/>
      <c r="K6398" s="8"/>
      <c r="L6398" s="8"/>
      <c r="M6398" s="9"/>
      <c r="N6398" s="8"/>
      <c r="O6398" s="8"/>
      <c r="P6398" s="8"/>
      <c r="Q6398" s="9"/>
      <c r="R6398" s="9"/>
      <c r="S6398" s="9"/>
      <c r="T6398" s="9"/>
      <c r="U6398" s="8"/>
      <c r="V6398" s="8"/>
      <c r="W6398" s="10"/>
      <c r="X6398" s="8"/>
      <c r="Y6398" s="8"/>
      <c r="Z6398" s="6"/>
      <c r="AA6398" s="6"/>
      <c r="AB6398" s="6"/>
      <c r="AC6398" s="6"/>
      <c r="AD6398" s="6"/>
      <c r="AE6398" s="6"/>
      <c r="AF6398"/>
      <c r="AG6398"/>
      <c r="AH6398"/>
      <c r="AI6398" s="6"/>
      <c r="AJ6398" s="6"/>
    </row>
    <row r="6399" spans="1:36" s="5" customFormat="1" ht="14.25" customHeight="1" x14ac:dyDescent="0.25">
      <c r="A6399" s="6"/>
      <c r="B6399" s="7"/>
      <c r="C6399" s="20"/>
      <c r="D6399" s="8"/>
      <c r="E6399" s="9"/>
      <c r="F6399" s="10"/>
      <c r="G6399" s="8"/>
      <c r="H6399" s="8"/>
      <c r="I6399" s="8"/>
      <c r="J6399" s="8"/>
      <c r="K6399" s="8"/>
      <c r="L6399" s="8"/>
      <c r="M6399" s="9"/>
      <c r="N6399" s="8"/>
      <c r="O6399" s="8"/>
      <c r="P6399" s="8"/>
      <c r="Q6399" s="9"/>
      <c r="R6399" s="9"/>
      <c r="S6399" s="9"/>
      <c r="T6399" s="9"/>
      <c r="U6399" s="8"/>
      <c r="V6399" s="8"/>
      <c r="W6399" s="10"/>
      <c r="X6399" s="8"/>
      <c r="Y6399" s="8"/>
      <c r="Z6399" s="6"/>
      <c r="AA6399" s="6"/>
      <c r="AB6399" s="6"/>
      <c r="AC6399" s="6"/>
      <c r="AD6399" s="6"/>
      <c r="AE6399" s="6"/>
      <c r="AF6399"/>
      <c r="AG6399"/>
      <c r="AH6399"/>
      <c r="AI6399" s="6"/>
      <c r="AJ6399" s="6"/>
    </row>
    <row r="6400" spans="1:36" s="5" customFormat="1" ht="14.25" customHeight="1" x14ac:dyDescent="0.25">
      <c r="A6400" s="6"/>
      <c r="B6400" s="7"/>
      <c r="C6400" s="20"/>
      <c r="D6400" s="8"/>
      <c r="E6400" s="9"/>
      <c r="F6400" s="10"/>
      <c r="G6400" s="8"/>
      <c r="H6400" s="8"/>
      <c r="I6400" s="8"/>
      <c r="J6400" s="8"/>
      <c r="K6400" s="8"/>
      <c r="L6400" s="8"/>
      <c r="M6400" s="9"/>
      <c r="N6400" s="8"/>
      <c r="O6400" s="8"/>
      <c r="P6400" s="8"/>
      <c r="Q6400" s="9"/>
      <c r="R6400" s="9"/>
      <c r="S6400" s="9"/>
      <c r="T6400" s="9"/>
      <c r="U6400" s="8"/>
      <c r="V6400" s="8"/>
      <c r="W6400" s="10"/>
      <c r="X6400" s="8"/>
      <c r="Y6400" s="8"/>
      <c r="Z6400" s="6"/>
      <c r="AA6400" s="6"/>
      <c r="AB6400" s="6"/>
      <c r="AC6400" s="6"/>
      <c r="AD6400" s="6"/>
      <c r="AE6400" s="6"/>
      <c r="AF6400"/>
      <c r="AG6400"/>
      <c r="AH6400"/>
      <c r="AI6400" s="6"/>
      <c r="AJ6400" s="6"/>
    </row>
    <row r="6401" spans="1:36" s="5" customFormat="1" ht="14.25" customHeight="1" x14ac:dyDescent="0.25">
      <c r="A6401" s="6"/>
      <c r="B6401" s="7"/>
      <c r="C6401" s="20"/>
      <c r="D6401" s="8"/>
      <c r="E6401" s="9"/>
      <c r="F6401" s="10"/>
      <c r="G6401" s="8"/>
      <c r="H6401" s="8"/>
      <c r="I6401" s="8"/>
      <c r="J6401" s="8"/>
      <c r="K6401" s="8"/>
      <c r="L6401" s="8"/>
      <c r="M6401" s="9"/>
      <c r="N6401" s="8"/>
      <c r="O6401" s="8"/>
      <c r="P6401" s="8"/>
      <c r="Q6401" s="9"/>
      <c r="R6401" s="9"/>
      <c r="S6401" s="9"/>
      <c r="T6401" s="9"/>
      <c r="U6401" s="8"/>
      <c r="V6401" s="8"/>
      <c r="W6401" s="10"/>
      <c r="X6401" s="8"/>
      <c r="Y6401" s="8"/>
      <c r="Z6401" s="6"/>
      <c r="AA6401" s="6"/>
      <c r="AB6401" s="6"/>
      <c r="AC6401" s="6"/>
      <c r="AD6401" s="6"/>
      <c r="AE6401" s="6"/>
      <c r="AF6401"/>
      <c r="AG6401"/>
      <c r="AH6401"/>
      <c r="AI6401" s="6"/>
      <c r="AJ6401" s="6"/>
    </row>
    <row r="6402" spans="1:36" s="5" customFormat="1" ht="14.25" customHeight="1" x14ac:dyDescent="0.25">
      <c r="A6402" s="6"/>
      <c r="B6402" s="7"/>
      <c r="C6402" s="20"/>
      <c r="D6402" s="8"/>
      <c r="E6402" s="9"/>
      <c r="F6402" s="10"/>
      <c r="G6402" s="8"/>
      <c r="H6402" s="8"/>
      <c r="I6402" s="8"/>
      <c r="J6402" s="8"/>
      <c r="K6402" s="8"/>
      <c r="L6402" s="8"/>
      <c r="M6402" s="9"/>
      <c r="N6402" s="8"/>
      <c r="O6402" s="8"/>
      <c r="P6402" s="8"/>
      <c r="Q6402" s="9"/>
      <c r="R6402" s="9"/>
      <c r="S6402" s="9"/>
      <c r="T6402" s="9"/>
      <c r="U6402" s="8"/>
      <c r="V6402" s="8"/>
      <c r="W6402" s="10"/>
      <c r="X6402" s="8"/>
      <c r="Y6402" s="8"/>
      <c r="Z6402" s="6"/>
      <c r="AA6402" s="6"/>
      <c r="AB6402" s="6"/>
      <c r="AC6402" s="6"/>
      <c r="AD6402" s="6"/>
      <c r="AE6402" s="6"/>
      <c r="AF6402"/>
      <c r="AG6402"/>
      <c r="AH6402"/>
      <c r="AI6402" s="6"/>
      <c r="AJ6402" s="6"/>
    </row>
    <row r="6403" spans="1:36" s="5" customFormat="1" ht="14.25" customHeight="1" x14ac:dyDescent="0.25">
      <c r="A6403" s="6"/>
      <c r="B6403" s="7"/>
      <c r="C6403" s="20"/>
      <c r="D6403" s="8"/>
      <c r="E6403" s="9"/>
      <c r="F6403" s="10"/>
      <c r="G6403" s="8"/>
      <c r="H6403" s="8"/>
      <c r="I6403" s="8"/>
      <c r="J6403" s="8"/>
      <c r="K6403" s="8"/>
      <c r="L6403" s="8"/>
      <c r="M6403" s="9"/>
      <c r="N6403" s="8"/>
      <c r="O6403" s="8"/>
      <c r="P6403" s="8"/>
      <c r="Q6403" s="9"/>
      <c r="R6403" s="9"/>
      <c r="S6403" s="9"/>
      <c r="T6403" s="9"/>
      <c r="U6403" s="8"/>
      <c r="V6403" s="8"/>
      <c r="W6403" s="10"/>
      <c r="X6403" s="8"/>
      <c r="Y6403" s="8"/>
      <c r="Z6403" s="6"/>
      <c r="AA6403" s="6"/>
      <c r="AB6403" s="6"/>
      <c r="AC6403" s="6"/>
      <c r="AD6403" s="6"/>
      <c r="AE6403" s="6"/>
      <c r="AF6403"/>
      <c r="AG6403"/>
      <c r="AH6403"/>
      <c r="AI6403" s="6"/>
      <c r="AJ6403" s="6"/>
    </row>
    <row r="6404" spans="1:36" s="5" customFormat="1" ht="14.25" customHeight="1" x14ac:dyDescent="0.25">
      <c r="A6404" s="6"/>
      <c r="B6404" s="7"/>
      <c r="C6404" s="20"/>
      <c r="D6404" s="8"/>
      <c r="E6404" s="9"/>
      <c r="F6404" s="10"/>
      <c r="G6404" s="8"/>
      <c r="H6404" s="8"/>
      <c r="I6404" s="8"/>
      <c r="J6404" s="8"/>
      <c r="K6404" s="8"/>
      <c r="L6404" s="8"/>
      <c r="M6404" s="9"/>
      <c r="N6404" s="8"/>
      <c r="O6404" s="8"/>
      <c r="P6404" s="8"/>
      <c r="Q6404" s="9"/>
      <c r="R6404" s="9"/>
      <c r="S6404" s="9"/>
      <c r="T6404" s="9"/>
      <c r="U6404" s="8"/>
      <c r="V6404" s="8"/>
      <c r="W6404" s="10"/>
      <c r="X6404" s="8"/>
      <c r="Y6404" s="8"/>
      <c r="Z6404" s="6"/>
      <c r="AA6404" s="6"/>
      <c r="AB6404" s="6"/>
      <c r="AC6404" s="6"/>
      <c r="AD6404" s="6"/>
      <c r="AE6404" s="6"/>
      <c r="AF6404"/>
      <c r="AG6404"/>
      <c r="AH6404"/>
      <c r="AI6404" s="6"/>
      <c r="AJ6404" s="6"/>
    </row>
    <row r="6405" spans="1:36" s="5" customFormat="1" ht="14.25" customHeight="1" x14ac:dyDescent="0.25">
      <c r="A6405" s="6"/>
      <c r="B6405" s="7"/>
      <c r="C6405" s="20"/>
      <c r="D6405" s="8"/>
      <c r="E6405" s="9"/>
      <c r="F6405" s="10"/>
      <c r="G6405" s="8"/>
      <c r="H6405" s="8"/>
      <c r="I6405" s="8"/>
      <c r="J6405" s="8"/>
      <c r="K6405" s="8"/>
      <c r="L6405" s="8"/>
      <c r="M6405" s="9"/>
      <c r="N6405" s="8"/>
      <c r="O6405" s="8"/>
      <c r="P6405" s="8"/>
      <c r="Q6405" s="9"/>
      <c r="R6405" s="9"/>
      <c r="S6405" s="9"/>
      <c r="T6405" s="9"/>
      <c r="U6405" s="8"/>
      <c r="V6405" s="8"/>
      <c r="W6405" s="10"/>
      <c r="X6405" s="8"/>
      <c r="Y6405" s="8"/>
      <c r="Z6405" s="6"/>
      <c r="AA6405" s="6"/>
      <c r="AB6405" s="6"/>
      <c r="AC6405" s="6"/>
      <c r="AD6405" s="6"/>
      <c r="AE6405" s="6"/>
      <c r="AF6405"/>
      <c r="AG6405"/>
      <c r="AH6405"/>
      <c r="AI6405" s="6"/>
      <c r="AJ6405" s="6"/>
    </row>
    <row r="6406" spans="1:36" s="5" customFormat="1" ht="14.25" customHeight="1" x14ac:dyDescent="0.25">
      <c r="A6406" s="6"/>
      <c r="B6406" s="7"/>
      <c r="C6406" s="20"/>
      <c r="D6406" s="8"/>
      <c r="E6406" s="9"/>
      <c r="F6406" s="10"/>
      <c r="G6406" s="8"/>
      <c r="H6406" s="8"/>
      <c r="I6406" s="8"/>
      <c r="J6406" s="8"/>
      <c r="K6406" s="8"/>
      <c r="L6406" s="8"/>
      <c r="M6406" s="9"/>
      <c r="N6406" s="8"/>
      <c r="O6406" s="8"/>
      <c r="P6406" s="8"/>
      <c r="Q6406" s="9"/>
      <c r="R6406" s="9"/>
      <c r="S6406" s="9"/>
      <c r="T6406" s="9"/>
      <c r="U6406" s="8"/>
      <c r="V6406" s="8"/>
      <c r="W6406" s="10"/>
      <c r="X6406" s="8"/>
      <c r="Y6406" s="8"/>
      <c r="Z6406" s="6"/>
      <c r="AA6406" s="6"/>
      <c r="AB6406" s="6"/>
      <c r="AC6406" s="6"/>
      <c r="AD6406" s="6"/>
      <c r="AE6406" s="6"/>
      <c r="AF6406"/>
      <c r="AG6406"/>
      <c r="AH6406"/>
      <c r="AI6406" s="6"/>
      <c r="AJ6406" s="6"/>
    </row>
    <row r="6407" spans="1:36" s="5" customFormat="1" ht="14.25" customHeight="1" x14ac:dyDescent="0.25">
      <c r="A6407" s="6"/>
      <c r="B6407" s="7"/>
      <c r="C6407" s="20"/>
      <c r="D6407" s="8"/>
      <c r="E6407" s="9"/>
      <c r="F6407" s="10"/>
      <c r="G6407" s="8"/>
      <c r="H6407" s="8"/>
      <c r="I6407" s="8"/>
      <c r="J6407" s="8"/>
      <c r="K6407" s="8"/>
      <c r="L6407" s="8"/>
      <c r="M6407" s="9"/>
      <c r="N6407" s="8"/>
      <c r="O6407" s="8"/>
      <c r="P6407" s="8"/>
      <c r="Q6407" s="9"/>
      <c r="R6407" s="9"/>
      <c r="S6407" s="9"/>
      <c r="T6407" s="9"/>
      <c r="U6407" s="8"/>
      <c r="V6407" s="8"/>
      <c r="W6407" s="10"/>
      <c r="X6407" s="8"/>
      <c r="Y6407" s="8"/>
      <c r="Z6407" s="6"/>
      <c r="AA6407" s="6"/>
      <c r="AB6407" s="6"/>
      <c r="AC6407" s="6"/>
      <c r="AD6407" s="6"/>
      <c r="AE6407" s="6"/>
      <c r="AF6407"/>
      <c r="AG6407"/>
      <c r="AH6407"/>
      <c r="AI6407" s="6"/>
      <c r="AJ6407" s="6"/>
    </row>
    <row r="6408" spans="1:36" s="5" customFormat="1" ht="14.25" customHeight="1" x14ac:dyDescent="0.25">
      <c r="A6408" s="6"/>
      <c r="B6408" s="7"/>
      <c r="C6408" s="20"/>
      <c r="D6408" s="8"/>
      <c r="E6408" s="9"/>
      <c r="F6408" s="10"/>
      <c r="G6408" s="8"/>
      <c r="H6408" s="8"/>
      <c r="I6408" s="8"/>
      <c r="J6408" s="8"/>
      <c r="K6408" s="8"/>
      <c r="L6408" s="8"/>
      <c r="M6408" s="9"/>
      <c r="N6408" s="8"/>
      <c r="O6408" s="8"/>
      <c r="P6408" s="8"/>
      <c r="Q6408" s="9"/>
      <c r="R6408" s="9"/>
      <c r="S6408" s="9"/>
      <c r="T6408" s="9"/>
      <c r="U6408" s="8"/>
      <c r="V6408" s="8"/>
      <c r="W6408" s="10"/>
      <c r="X6408" s="8"/>
      <c r="Y6408" s="8"/>
      <c r="Z6408" s="6"/>
      <c r="AA6408" s="6"/>
      <c r="AB6408" s="6"/>
      <c r="AC6408" s="6"/>
      <c r="AD6408" s="6"/>
      <c r="AE6408" s="6"/>
      <c r="AF6408"/>
      <c r="AG6408"/>
      <c r="AH6408"/>
      <c r="AI6408" s="6"/>
      <c r="AJ6408" s="6"/>
    </row>
    <row r="6409" spans="1:36" s="5" customFormat="1" ht="14.25" customHeight="1" x14ac:dyDescent="0.25">
      <c r="A6409" s="6"/>
      <c r="B6409" s="7"/>
      <c r="C6409" s="20"/>
      <c r="D6409" s="8"/>
      <c r="E6409" s="9"/>
      <c r="F6409" s="10"/>
      <c r="G6409" s="8"/>
      <c r="H6409" s="8"/>
      <c r="I6409" s="8"/>
      <c r="J6409" s="8"/>
      <c r="K6409" s="8"/>
      <c r="L6409" s="8"/>
      <c r="M6409" s="9"/>
      <c r="N6409" s="8"/>
      <c r="O6409" s="8"/>
      <c r="P6409" s="8"/>
      <c r="Q6409" s="9"/>
      <c r="R6409" s="9"/>
      <c r="S6409" s="9"/>
      <c r="T6409" s="9"/>
      <c r="U6409" s="8"/>
      <c r="V6409" s="8"/>
      <c r="W6409" s="10"/>
      <c r="X6409" s="8"/>
      <c r="Y6409" s="8"/>
      <c r="Z6409" s="6"/>
      <c r="AA6409" s="6"/>
      <c r="AB6409" s="6"/>
      <c r="AC6409" s="6"/>
      <c r="AD6409" s="6"/>
      <c r="AE6409" s="6"/>
      <c r="AF6409"/>
      <c r="AG6409"/>
      <c r="AH6409"/>
      <c r="AI6409" s="6"/>
      <c r="AJ6409" s="6"/>
    </row>
    <row r="6410" spans="1:36" s="5" customFormat="1" ht="14.25" customHeight="1" x14ac:dyDescent="0.25">
      <c r="A6410" s="6"/>
      <c r="B6410" s="7"/>
      <c r="C6410" s="20"/>
      <c r="D6410" s="8"/>
      <c r="E6410" s="9"/>
      <c r="F6410" s="10"/>
      <c r="G6410" s="8"/>
      <c r="H6410" s="8"/>
      <c r="I6410" s="8"/>
      <c r="J6410" s="8"/>
      <c r="K6410" s="8"/>
      <c r="L6410" s="8"/>
      <c r="M6410" s="9"/>
      <c r="N6410" s="8"/>
      <c r="O6410" s="8"/>
      <c r="P6410" s="8"/>
      <c r="Q6410" s="9"/>
      <c r="R6410" s="9"/>
      <c r="S6410" s="9"/>
      <c r="T6410" s="9"/>
      <c r="U6410" s="8"/>
      <c r="V6410" s="8"/>
      <c r="W6410" s="10"/>
      <c r="X6410" s="8"/>
      <c r="Y6410" s="8"/>
      <c r="Z6410" s="6"/>
      <c r="AA6410" s="6"/>
      <c r="AB6410" s="6"/>
      <c r="AC6410" s="6"/>
      <c r="AD6410" s="6"/>
      <c r="AE6410" s="6"/>
      <c r="AF6410"/>
      <c r="AG6410"/>
      <c r="AH6410"/>
      <c r="AI6410" s="6"/>
      <c r="AJ6410" s="6"/>
    </row>
    <row r="6411" spans="1:36" s="5" customFormat="1" ht="14.25" customHeight="1" x14ac:dyDescent="0.25">
      <c r="A6411" s="6"/>
      <c r="B6411" s="7"/>
      <c r="C6411" s="20"/>
      <c r="D6411" s="8"/>
      <c r="E6411" s="9"/>
      <c r="F6411" s="10"/>
      <c r="G6411" s="8"/>
      <c r="H6411" s="8"/>
      <c r="I6411" s="8"/>
      <c r="J6411" s="8"/>
      <c r="K6411" s="8"/>
      <c r="L6411" s="8"/>
      <c r="M6411" s="9"/>
      <c r="N6411" s="8"/>
      <c r="O6411" s="8"/>
      <c r="P6411" s="8"/>
      <c r="Q6411" s="9"/>
      <c r="R6411" s="9"/>
      <c r="S6411" s="9"/>
      <c r="T6411" s="9"/>
      <c r="U6411" s="8"/>
      <c r="V6411" s="8"/>
      <c r="W6411" s="10"/>
      <c r="X6411" s="8"/>
      <c r="Y6411" s="8"/>
      <c r="Z6411" s="6"/>
      <c r="AA6411" s="6"/>
      <c r="AB6411" s="6"/>
      <c r="AC6411" s="6"/>
      <c r="AD6411" s="6"/>
      <c r="AE6411" s="6"/>
      <c r="AF6411"/>
      <c r="AG6411"/>
      <c r="AH6411"/>
      <c r="AI6411" s="6"/>
      <c r="AJ6411" s="6"/>
    </row>
    <row r="6412" spans="1:36" s="5" customFormat="1" ht="14.25" customHeight="1" x14ac:dyDescent="0.25">
      <c r="A6412" s="6"/>
      <c r="B6412" s="7"/>
      <c r="C6412" s="20"/>
      <c r="D6412" s="8"/>
      <c r="E6412" s="9"/>
      <c r="F6412" s="10"/>
      <c r="G6412" s="8"/>
      <c r="H6412" s="8"/>
      <c r="I6412" s="8"/>
      <c r="J6412" s="8"/>
      <c r="K6412" s="8"/>
      <c r="L6412" s="8"/>
      <c r="M6412" s="9"/>
      <c r="N6412" s="8"/>
      <c r="O6412" s="8"/>
      <c r="P6412" s="8"/>
      <c r="Q6412" s="9"/>
      <c r="R6412" s="9"/>
      <c r="S6412" s="9"/>
      <c r="T6412" s="9"/>
      <c r="U6412" s="8"/>
      <c r="V6412" s="8"/>
      <c r="W6412" s="10"/>
      <c r="X6412" s="8"/>
      <c r="Y6412" s="8"/>
      <c r="Z6412" s="6"/>
      <c r="AA6412" s="6"/>
      <c r="AB6412" s="6"/>
      <c r="AC6412" s="6"/>
      <c r="AD6412" s="6"/>
      <c r="AE6412" s="6"/>
      <c r="AF6412"/>
      <c r="AG6412"/>
      <c r="AH6412"/>
      <c r="AI6412" s="6"/>
      <c r="AJ6412" s="6"/>
    </row>
    <row r="6413" spans="1:36" s="5" customFormat="1" ht="14.25" customHeight="1" x14ac:dyDescent="0.25">
      <c r="A6413" s="6"/>
      <c r="B6413" s="7"/>
      <c r="C6413" s="20"/>
      <c r="D6413" s="8"/>
      <c r="E6413" s="9"/>
      <c r="F6413" s="10"/>
      <c r="G6413" s="8"/>
      <c r="H6413" s="8"/>
      <c r="I6413" s="8"/>
      <c r="J6413" s="8"/>
      <c r="K6413" s="8"/>
      <c r="L6413" s="8"/>
      <c r="M6413" s="9"/>
      <c r="N6413" s="8"/>
      <c r="O6413" s="8"/>
      <c r="P6413" s="8"/>
      <c r="Q6413" s="9"/>
      <c r="R6413" s="9"/>
      <c r="S6413" s="9"/>
      <c r="T6413" s="9"/>
      <c r="U6413" s="8"/>
      <c r="V6413" s="8"/>
      <c r="W6413" s="10"/>
      <c r="X6413" s="8"/>
      <c r="Y6413" s="8"/>
      <c r="Z6413" s="6"/>
      <c r="AA6413" s="6"/>
      <c r="AB6413" s="6"/>
      <c r="AC6413" s="6"/>
      <c r="AD6413" s="6"/>
      <c r="AE6413" s="6"/>
      <c r="AF6413"/>
      <c r="AG6413"/>
      <c r="AH6413"/>
      <c r="AI6413" s="6"/>
      <c r="AJ6413" s="6"/>
    </row>
    <row r="6414" spans="1:36" s="5" customFormat="1" ht="14.25" customHeight="1" x14ac:dyDescent="0.25">
      <c r="A6414" s="6"/>
      <c r="B6414" s="7"/>
      <c r="C6414" s="20"/>
      <c r="D6414" s="8"/>
      <c r="E6414" s="9"/>
      <c r="F6414" s="10"/>
      <c r="G6414" s="8"/>
      <c r="H6414" s="8"/>
      <c r="I6414" s="8"/>
      <c r="J6414" s="8"/>
      <c r="K6414" s="8"/>
      <c r="L6414" s="8"/>
      <c r="M6414" s="9"/>
      <c r="N6414" s="8"/>
      <c r="O6414" s="8"/>
      <c r="P6414" s="8"/>
      <c r="Q6414" s="9"/>
      <c r="R6414" s="9"/>
      <c r="S6414" s="9"/>
      <c r="T6414" s="9"/>
      <c r="U6414" s="8"/>
      <c r="V6414" s="8"/>
      <c r="W6414" s="10"/>
      <c r="X6414" s="8"/>
      <c r="Y6414" s="8"/>
      <c r="Z6414" s="6"/>
      <c r="AA6414" s="6"/>
      <c r="AB6414" s="6"/>
      <c r="AC6414" s="6"/>
      <c r="AD6414" s="6"/>
      <c r="AE6414" s="6"/>
      <c r="AF6414"/>
      <c r="AG6414"/>
      <c r="AH6414"/>
      <c r="AI6414" s="6"/>
      <c r="AJ6414" s="6"/>
    </row>
    <row r="6415" spans="1:36" s="5" customFormat="1" ht="14.25" customHeight="1" x14ac:dyDescent="0.25">
      <c r="A6415" s="6"/>
      <c r="B6415" s="7"/>
      <c r="C6415" s="20"/>
      <c r="D6415" s="8"/>
      <c r="E6415" s="9"/>
      <c r="F6415" s="10"/>
      <c r="G6415" s="8"/>
      <c r="H6415" s="8"/>
      <c r="I6415" s="8"/>
      <c r="J6415" s="8"/>
      <c r="K6415" s="8"/>
      <c r="L6415" s="8"/>
      <c r="M6415" s="9"/>
      <c r="N6415" s="8"/>
      <c r="O6415" s="8"/>
      <c r="P6415" s="8"/>
      <c r="Q6415" s="9"/>
      <c r="R6415" s="9"/>
      <c r="S6415" s="9"/>
      <c r="T6415" s="9"/>
      <c r="U6415" s="8"/>
      <c r="V6415" s="8"/>
      <c r="W6415" s="10"/>
      <c r="X6415" s="8"/>
      <c r="Y6415" s="8"/>
      <c r="Z6415" s="6"/>
      <c r="AA6415" s="6"/>
      <c r="AB6415" s="6"/>
      <c r="AC6415" s="6"/>
      <c r="AD6415" s="6"/>
      <c r="AE6415" s="6"/>
      <c r="AF6415"/>
      <c r="AG6415"/>
      <c r="AH6415"/>
      <c r="AI6415" s="6"/>
      <c r="AJ6415" s="6"/>
    </row>
    <row r="6416" spans="1:36" s="5" customFormat="1" ht="14.25" customHeight="1" x14ac:dyDescent="0.25">
      <c r="A6416" s="6"/>
      <c r="B6416" s="7"/>
      <c r="C6416" s="20"/>
      <c r="D6416" s="8"/>
      <c r="E6416" s="9"/>
      <c r="F6416" s="10"/>
      <c r="G6416" s="8"/>
      <c r="H6416" s="8"/>
      <c r="I6416" s="8"/>
      <c r="J6416" s="8"/>
      <c r="K6416" s="8"/>
      <c r="L6416" s="8"/>
      <c r="M6416" s="9"/>
      <c r="N6416" s="8"/>
      <c r="O6416" s="8"/>
      <c r="P6416" s="8"/>
      <c r="Q6416" s="9"/>
      <c r="R6416" s="9"/>
      <c r="S6416" s="9"/>
      <c r="T6416" s="9"/>
      <c r="U6416" s="8"/>
      <c r="V6416" s="8"/>
      <c r="W6416" s="10"/>
      <c r="X6416" s="8"/>
      <c r="Y6416" s="8"/>
      <c r="Z6416" s="6"/>
      <c r="AA6416" s="6"/>
      <c r="AB6416" s="6"/>
      <c r="AC6416" s="6"/>
      <c r="AD6416" s="6"/>
      <c r="AE6416" s="6"/>
      <c r="AF6416"/>
      <c r="AG6416"/>
      <c r="AH6416"/>
      <c r="AI6416" s="6"/>
      <c r="AJ6416" s="6"/>
    </row>
    <row r="6417" spans="1:36" s="5" customFormat="1" ht="14.25" customHeight="1" x14ac:dyDescent="0.25">
      <c r="A6417" s="6"/>
      <c r="B6417" s="7"/>
      <c r="C6417" s="20"/>
      <c r="D6417" s="8"/>
      <c r="E6417" s="9"/>
      <c r="F6417" s="10"/>
      <c r="G6417" s="8"/>
      <c r="H6417" s="8"/>
      <c r="I6417" s="8"/>
      <c r="J6417" s="8"/>
      <c r="K6417" s="8"/>
      <c r="L6417" s="8"/>
      <c r="M6417" s="9"/>
      <c r="N6417" s="8"/>
      <c r="O6417" s="8"/>
      <c r="P6417" s="8"/>
      <c r="Q6417" s="9"/>
      <c r="R6417" s="9"/>
      <c r="S6417" s="9"/>
      <c r="T6417" s="9"/>
      <c r="U6417" s="8"/>
      <c r="V6417" s="8"/>
      <c r="W6417" s="10"/>
      <c r="X6417" s="8"/>
      <c r="Y6417" s="8"/>
      <c r="Z6417" s="6"/>
      <c r="AA6417" s="6"/>
      <c r="AB6417" s="6"/>
      <c r="AC6417" s="6"/>
      <c r="AD6417" s="6"/>
      <c r="AE6417" s="6"/>
      <c r="AF6417"/>
      <c r="AG6417"/>
      <c r="AH6417"/>
      <c r="AI6417" s="6"/>
      <c r="AJ6417" s="6"/>
    </row>
    <row r="6418" spans="1:36" s="5" customFormat="1" ht="14.25" customHeight="1" x14ac:dyDescent="0.25">
      <c r="A6418" s="6"/>
      <c r="B6418" s="7"/>
      <c r="C6418" s="20"/>
      <c r="D6418" s="8"/>
      <c r="E6418" s="9"/>
      <c r="F6418" s="10"/>
      <c r="G6418" s="8"/>
      <c r="H6418" s="8"/>
      <c r="I6418" s="8"/>
      <c r="J6418" s="8"/>
      <c r="K6418" s="8"/>
      <c r="L6418" s="8"/>
      <c r="M6418" s="9"/>
      <c r="N6418" s="8"/>
      <c r="O6418" s="8"/>
      <c r="P6418" s="8"/>
      <c r="Q6418" s="9"/>
      <c r="R6418" s="9"/>
      <c r="S6418" s="9"/>
      <c r="T6418" s="9"/>
      <c r="U6418" s="8"/>
      <c r="V6418" s="8"/>
      <c r="W6418" s="10"/>
      <c r="X6418" s="8"/>
      <c r="Y6418" s="8"/>
      <c r="Z6418" s="6"/>
      <c r="AA6418" s="6"/>
      <c r="AB6418" s="6"/>
      <c r="AC6418" s="6"/>
      <c r="AD6418" s="6"/>
      <c r="AE6418" s="6"/>
      <c r="AF6418"/>
      <c r="AG6418"/>
      <c r="AH6418"/>
      <c r="AI6418" s="6"/>
      <c r="AJ6418" s="6"/>
    </row>
    <row r="6419" spans="1:36" s="5" customFormat="1" ht="14.25" customHeight="1" x14ac:dyDescent="0.25">
      <c r="A6419" s="6"/>
      <c r="B6419" s="7"/>
      <c r="C6419" s="20"/>
      <c r="D6419" s="8"/>
      <c r="E6419" s="9"/>
      <c r="F6419" s="10"/>
      <c r="G6419" s="8"/>
      <c r="H6419" s="8"/>
      <c r="I6419" s="8"/>
      <c r="J6419" s="8"/>
      <c r="K6419" s="8"/>
      <c r="L6419" s="8"/>
      <c r="M6419" s="9"/>
      <c r="N6419" s="8"/>
      <c r="O6419" s="8"/>
      <c r="P6419" s="8"/>
      <c r="Q6419" s="9"/>
      <c r="R6419" s="9"/>
      <c r="S6419" s="9"/>
      <c r="T6419" s="9"/>
      <c r="U6419" s="8"/>
      <c r="V6419" s="8"/>
      <c r="W6419" s="10"/>
      <c r="X6419" s="8"/>
      <c r="Y6419" s="8"/>
      <c r="Z6419" s="6"/>
      <c r="AA6419" s="6"/>
      <c r="AB6419" s="6"/>
      <c r="AC6419" s="6"/>
      <c r="AD6419" s="6"/>
      <c r="AE6419" s="6"/>
      <c r="AF6419"/>
      <c r="AG6419"/>
      <c r="AH6419"/>
      <c r="AI6419" s="6"/>
      <c r="AJ6419" s="6"/>
    </row>
    <row r="6420" spans="1:36" s="5" customFormat="1" ht="14.25" customHeight="1" x14ac:dyDescent="0.25">
      <c r="A6420" s="6"/>
      <c r="B6420" s="7"/>
      <c r="C6420" s="20"/>
      <c r="D6420" s="8"/>
      <c r="E6420" s="9"/>
      <c r="F6420" s="10"/>
      <c r="G6420" s="8"/>
      <c r="H6420" s="8"/>
      <c r="I6420" s="8"/>
      <c r="J6420" s="8"/>
      <c r="K6420" s="8"/>
      <c r="L6420" s="8"/>
      <c r="M6420" s="9"/>
      <c r="N6420" s="8"/>
      <c r="O6420" s="8"/>
      <c r="P6420" s="8"/>
      <c r="Q6420" s="9"/>
      <c r="R6420" s="9"/>
      <c r="S6420" s="9"/>
      <c r="T6420" s="9"/>
      <c r="U6420" s="8"/>
      <c r="V6420" s="8"/>
      <c r="W6420" s="10"/>
      <c r="X6420" s="8"/>
      <c r="Y6420" s="8"/>
      <c r="Z6420" s="6"/>
      <c r="AA6420" s="6"/>
      <c r="AB6420" s="6"/>
      <c r="AC6420" s="6"/>
      <c r="AD6420" s="6"/>
      <c r="AE6420" s="6"/>
      <c r="AF6420"/>
      <c r="AG6420"/>
      <c r="AH6420"/>
      <c r="AI6420" s="6"/>
      <c r="AJ6420" s="6"/>
    </row>
    <row r="6421" spans="1:36" s="5" customFormat="1" ht="14.25" customHeight="1" x14ac:dyDescent="0.25">
      <c r="A6421" s="6"/>
      <c r="B6421" s="7"/>
      <c r="C6421" s="20"/>
      <c r="D6421" s="8"/>
      <c r="E6421" s="9"/>
      <c r="F6421" s="10"/>
      <c r="G6421" s="8"/>
      <c r="H6421" s="8"/>
      <c r="I6421" s="8"/>
      <c r="J6421" s="8"/>
      <c r="K6421" s="8"/>
      <c r="L6421" s="8"/>
      <c r="M6421" s="9"/>
      <c r="N6421" s="8"/>
      <c r="O6421" s="8"/>
      <c r="P6421" s="8"/>
      <c r="Q6421" s="9"/>
      <c r="R6421" s="9"/>
      <c r="S6421" s="9"/>
      <c r="T6421" s="9"/>
      <c r="U6421" s="8"/>
      <c r="V6421" s="8"/>
      <c r="W6421" s="10"/>
      <c r="X6421" s="8"/>
      <c r="Y6421" s="8"/>
      <c r="Z6421" s="6"/>
      <c r="AA6421" s="6"/>
      <c r="AB6421" s="6"/>
      <c r="AC6421" s="6"/>
      <c r="AD6421" s="6"/>
      <c r="AE6421" s="6"/>
      <c r="AF6421"/>
      <c r="AG6421"/>
      <c r="AH6421"/>
      <c r="AI6421" s="6"/>
      <c r="AJ6421" s="6"/>
    </row>
    <row r="6422" spans="1:36" s="5" customFormat="1" ht="14.25" customHeight="1" x14ac:dyDescent="0.25">
      <c r="A6422" s="6"/>
      <c r="B6422" s="7"/>
      <c r="C6422" s="20"/>
      <c r="D6422" s="8"/>
      <c r="E6422" s="9"/>
      <c r="F6422" s="10"/>
      <c r="G6422" s="8"/>
      <c r="H6422" s="8"/>
      <c r="I6422" s="8"/>
      <c r="J6422" s="8"/>
      <c r="K6422" s="8"/>
      <c r="L6422" s="8"/>
      <c r="M6422" s="9"/>
      <c r="N6422" s="8"/>
      <c r="O6422" s="8"/>
      <c r="P6422" s="8"/>
      <c r="Q6422" s="9"/>
      <c r="R6422" s="9"/>
      <c r="S6422" s="9"/>
      <c r="T6422" s="9"/>
      <c r="U6422" s="8"/>
      <c r="V6422" s="8"/>
      <c r="W6422" s="10"/>
      <c r="X6422" s="8"/>
      <c r="Y6422" s="8"/>
      <c r="Z6422" s="6"/>
      <c r="AA6422" s="6"/>
      <c r="AB6422" s="6"/>
      <c r="AC6422" s="6"/>
      <c r="AD6422" s="6"/>
      <c r="AE6422" s="6"/>
      <c r="AF6422"/>
      <c r="AG6422"/>
      <c r="AH6422"/>
      <c r="AI6422" s="6"/>
      <c r="AJ6422" s="6"/>
    </row>
    <row r="6423" spans="1:36" s="5" customFormat="1" ht="14.25" customHeight="1" x14ac:dyDescent="0.25">
      <c r="A6423" s="6"/>
      <c r="B6423" s="7"/>
      <c r="C6423" s="20"/>
      <c r="D6423" s="8"/>
      <c r="E6423" s="9"/>
      <c r="F6423" s="10"/>
      <c r="G6423" s="8"/>
      <c r="H6423" s="8"/>
      <c r="I6423" s="8"/>
      <c r="J6423" s="8"/>
      <c r="K6423" s="8"/>
      <c r="L6423" s="8"/>
      <c r="M6423" s="9"/>
      <c r="N6423" s="8"/>
      <c r="O6423" s="8"/>
      <c r="P6423" s="8"/>
      <c r="Q6423" s="9"/>
      <c r="R6423" s="9"/>
      <c r="S6423" s="9"/>
      <c r="T6423" s="9"/>
      <c r="U6423" s="8"/>
      <c r="V6423" s="8"/>
      <c r="W6423" s="10"/>
      <c r="X6423" s="8"/>
      <c r="Y6423" s="8"/>
      <c r="Z6423" s="6"/>
      <c r="AA6423" s="6"/>
      <c r="AB6423" s="6"/>
      <c r="AC6423" s="6"/>
      <c r="AD6423" s="6"/>
      <c r="AE6423" s="6"/>
      <c r="AF6423"/>
      <c r="AG6423"/>
      <c r="AH6423"/>
      <c r="AI6423" s="6"/>
      <c r="AJ6423" s="6"/>
    </row>
    <row r="6424" spans="1:36" s="5" customFormat="1" ht="14.25" customHeight="1" x14ac:dyDescent="0.25">
      <c r="A6424" s="6"/>
      <c r="B6424" s="7"/>
      <c r="C6424" s="20"/>
      <c r="D6424" s="8"/>
      <c r="E6424" s="9"/>
      <c r="F6424" s="10"/>
      <c r="G6424" s="8"/>
      <c r="H6424" s="8"/>
      <c r="I6424" s="8"/>
      <c r="J6424" s="8"/>
      <c r="K6424" s="8"/>
      <c r="L6424" s="8"/>
      <c r="M6424" s="9"/>
      <c r="N6424" s="8"/>
      <c r="O6424" s="8"/>
      <c r="P6424" s="8"/>
      <c r="Q6424" s="9"/>
      <c r="R6424" s="9"/>
      <c r="S6424" s="9"/>
      <c r="T6424" s="9"/>
      <c r="U6424" s="8"/>
      <c r="V6424" s="8"/>
      <c r="W6424" s="10"/>
      <c r="X6424" s="8"/>
      <c r="Y6424" s="8"/>
      <c r="Z6424" s="6"/>
      <c r="AA6424" s="6"/>
      <c r="AB6424" s="6"/>
      <c r="AC6424" s="6"/>
      <c r="AD6424" s="6"/>
      <c r="AE6424" s="6"/>
      <c r="AF6424"/>
      <c r="AG6424"/>
      <c r="AH6424"/>
      <c r="AI6424" s="6"/>
      <c r="AJ6424" s="6"/>
    </row>
    <row r="6425" spans="1:36" s="5" customFormat="1" ht="14.25" customHeight="1" x14ac:dyDescent="0.25">
      <c r="A6425" s="6"/>
      <c r="B6425" s="7"/>
      <c r="C6425" s="20"/>
      <c r="D6425" s="8"/>
      <c r="E6425" s="9"/>
      <c r="F6425" s="10"/>
      <c r="G6425" s="8"/>
      <c r="H6425" s="8"/>
      <c r="I6425" s="8"/>
      <c r="J6425" s="8"/>
      <c r="K6425" s="8"/>
      <c r="L6425" s="8"/>
      <c r="M6425" s="9"/>
      <c r="N6425" s="8"/>
      <c r="O6425" s="8"/>
      <c r="P6425" s="8"/>
      <c r="Q6425" s="9"/>
      <c r="R6425" s="9"/>
      <c r="S6425" s="9"/>
      <c r="T6425" s="9"/>
      <c r="U6425" s="8"/>
      <c r="V6425" s="8"/>
      <c r="W6425" s="10"/>
      <c r="X6425" s="8"/>
      <c r="Y6425" s="8"/>
      <c r="Z6425" s="6"/>
      <c r="AA6425" s="6"/>
      <c r="AB6425" s="6"/>
      <c r="AC6425" s="6"/>
      <c r="AD6425" s="6"/>
      <c r="AE6425" s="6"/>
      <c r="AF6425"/>
      <c r="AG6425"/>
      <c r="AH6425"/>
      <c r="AI6425" s="6"/>
      <c r="AJ6425" s="6"/>
    </row>
    <row r="6426" spans="1:36" s="5" customFormat="1" ht="14.25" customHeight="1" x14ac:dyDescent="0.25">
      <c r="A6426" s="6"/>
      <c r="B6426" s="7"/>
      <c r="C6426" s="20"/>
      <c r="D6426" s="8"/>
      <c r="E6426" s="9"/>
      <c r="F6426" s="10"/>
      <c r="G6426" s="8"/>
      <c r="H6426" s="8"/>
      <c r="I6426" s="8"/>
      <c r="J6426" s="8"/>
      <c r="K6426" s="8"/>
      <c r="L6426" s="8"/>
      <c r="M6426" s="9"/>
      <c r="N6426" s="8"/>
      <c r="O6426" s="8"/>
      <c r="P6426" s="8"/>
      <c r="Q6426" s="9"/>
      <c r="R6426" s="9"/>
      <c r="S6426" s="9"/>
      <c r="T6426" s="9"/>
      <c r="U6426" s="8"/>
      <c r="V6426" s="8"/>
      <c r="W6426" s="10"/>
      <c r="X6426" s="8"/>
      <c r="Y6426" s="8"/>
      <c r="Z6426" s="6"/>
      <c r="AA6426" s="6"/>
      <c r="AB6426" s="6"/>
      <c r="AC6426" s="6"/>
      <c r="AD6426" s="6"/>
      <c r="AE6426" s="6"/>
      <c r="AF6426"/>
      <c r="AG6426"/>
      <c r="AH6426"/>
      <c r="AI6426" s="6"/>
      <c r="AJ6426" s="6"/>
    </row>
    <row r="6427" spans="1:36" s="5" customFormat="1" ht="14.25" customHeight="1" x14ac:dyDescent="0.25">
      <c r="A6427" s="6"/>
      <c r="B6427" s="7"/>
      <c r="C6427" s="20"/>
      <c r="D6427" s="8"/>
      <c r="E6427" s="9"/>
      <c r="F6427" s="10"/>
      <c r="G6427" s="8"/>
      <c r="H6427" s="8"/>
      <c r="I6427" s="8"/>
      <c r="J6427" s="8"/>
      <c r="K6427" s="8"/>
      <c r="L6427" s="8"/>
      <c r="M6427" s="9"/>
      <c r="N6427" s="8"/>
      <c r="O6427" s="8"/>
      <c r="P6427" s="8"/>
      <c r="Q6427" s="9"/>
      <c r="R6427" s="9"/>
      <c r="S6427" s="9"/>
      <c r="T6427" s="9"/>
      <c r="U6427" s="8"/>
      <c r="V6427" s="8"/>
      <c r="W6427" s="10"/>
      <c r="X6427" s="8"/>
      <c r="Y6427" s="8"/>
      <c r="Z6427" s="6"/>
      <c r="AA6427" s="6"/>
      <c r="AB6427" s="6"/>
      <c r="AC6427" s="6"/>
      <c r="AD6427" s="6"/>
      <c r="AE6427" s="6"/>
      <c r="AF6427"/>
      <c r="AG6427"/>
      <c r="AH6427"/>
      <c r="AI6427" s="6"/>
      <c r="AJ6427" s="6"/>
    </row>
    <row r="6428" spans="1:36" s="5" customFormat="1" ht="14.25" customHeight="1" x14ac:dyDescent="0.25">
      <c r="A6428" s="6"/>
      <c r="B6428" s="7"/>
      <c r="C6428" s="20"/>
      <c r="D6428" s="8"/>
      <c r="E6428" s="9"/>
      <c r="F6428" s="10"/>
      <c r="G6428" s="8"/>
      <c r="H6428" s="8"/>
      <c r="I6428" s="8"/>
      <c r="J6428" s="8"/>
      <c r="K6428" s="8"/>
      <c r="L6428" s="8"/>
      <c r="M6428" s="9"/>
      <c r="N6428" s="8"/>
      <c r="O6428" s="8"/>
      <c r="P6428" s="8"/>
      <c r="Q6428" s="9"/>
      <c r="R6428" s="9"/>
      <c r="S6428" s="9"/>
      <c r="T6428" s="9"/>
      <c r="U6428" s="8"/>
      <c r="V6428" s="8"/>
      <c r="W6428" s="10"/>
      <c r="X6428" s="8"/>
      <c r="Y6428" s="8"/>
      <c r="Z6428" s="6"/>
      <c r="AA6428" s="6"/>
      <c r="AB6428" s="6"/>
      <c r="AC6428" s="6"/>
      <c r="AD6428" s="6"/>
      <c r="AE6428" s="6"/>
      <c r="AF6428"/>
      <c r="AG6428"/>
      <c r="AH6428"/>
      <c r="AI6428" s="6"/>
      <c r="AJ6428" s="6"/>
    </row>
    <row r="6429" spans="1:36" s="5" customFormat="1" ht="14.25" customHeight="1" x14ac:dyDescent="0.25">
      <c r="A6429" s="6"/>
      <c r="B6429" s="7"/>
      <c r="C6429" s="20"/>
      <c r="D6429" s="8"/>
      <c r="E6429" s="9"/>
      <c r="F6429" s="10"/>
      <c r="G6429" s="8"/>
      <c r="H6429" s="8"/>
      <c r="I6429" s="8"/>
      <c r="J6429" s="8"/>
      <c r="K6429" s="8"/>
      <c r="L6429" s="8"/>
      <c r="M6429" s="9"/>
      <c r="N6429" s="8"/>
      <c r="O6429" s="8"/>
      <c r="P6429" s="8"/>
      <c r="Q6429" s="9"/>
      <c r="R6429" s="9"/>
      <c r="S6429" s="9"/>
      <c r="T6429" s="9"/>
      <c r="U6429" s="8"/>
      <c r="V6429" s="8"/>
      <c r="W6429" s="10"/>
      <c r="X6429" s="8"/>
      <c r="Y6429" s="8"/>
      <c r="Z6429" s="6"/>
      <c r="AA6429" s="6"/>
      <c r="AB6429" s="6"/>
      <c r="AC6429" s="6"/>
      <c r="AD6429" s="6"/>
      <c r="AE6429" s="6"/>
      <c r="AF6429"/>
      <c r="AG6429"/>
      <c r="AH6429"/>
      <c r="AI6429" s="6"/>
      <c r="AJ6429" s="6"/>
    </row>
    <row r="6430" spans="1:36" s="5" customFormat="1" ht="14.25" customHeight="1" x14ac:dyDescent="0.25">
      <c r="A6430" s="6"/>
      <c r="B6430" s="7"/>
      <c r="C6430" s="20"/>
      <c r="D6430" s="8"/>
      <c r="E6430" s="9"/>
      <c r="F6430" s="10"/>
      <c r="G6430" s="8"/>
      <c r="H6430" s="8"/>
      <c r="I6430" s="8"/>
      <c r="J6430" s="8"/>
      <c r="K6430" s="8"/>
      <c r="L6430" s="8"/>
      <c r="M6430" s="9"/>
      <c r="N6430" s="8"/>
      <c r="O6430" s="8"/>
      <c r="P6430" s="8"/>
      <c r="Q6430" s="9"/>
      <c r="R6430" s="9"/>
      <c r="S6430" s="9"/>
      <c r="T6430" s="9"/>
      <c r="U6430" s="8"/>
      <c r="V6430" s="8"/>
      <c r="W6430" s="10"/>
      <c r="X6430" s="8"/>
      <c r="Y6430" s="8"/>
      <c r="Z6430" s="6"/>
      <c r="AA6430" s="6"/>
      <c r="AB6430" s="6"/>
      <c r="AC6430" s="6"/>
      <c r="AD6430" s="6"/>
      <c r="AE6430" s="6"/>
      <c r="AF6430"/>
      <c r="AG6430"/>
      <c r="AH6430"/>
      <c r="AI6430" s="6"/>
      <c r="AJ6430" s="6"/>
    </row>
    <row r="6431" spans="1:36" s="5" customFormat="1" ht="14.25" customHeight="1" x14ac:dyDescent="0.25">
      <c r="A6431" s="6"/>
      <c r="B6431" s="7"/>
      <c r="C6431" s="20"/>
      <c r="D6431" s="8"/>
      <c r="E6431" s="9"/>
      <c r="F6431" s="10"/>
      <c r="G6431" s="8"/>
      <c r="H6431" s="8"/>
      <c r="I6431" s="8"/>
      <c r="J6431" s="8"/>
      <c r="K6431" s="8"/>
      <c r="L6431" s="8"/>
      <c r="M6431" s="9"/>
      <c r="N6431" s="8"/>
      <c r="O6431" s="8"/>
      <c r="P6431" s="8"/>
      <c r="Q6431" s="9"/>
      <c r="R6431" s="9"/>
      <c r="S6431" s="9"/>
      <c r="T6431" s="9"/>
      <c r="U6431" s="8"/>
      <c r="V6431" s="8"/>
      <c r="W6431" s="10"/>
      <c r="X6431" s="8"/>
      <c r="Y6431" s="8"/>
      <c r="Z6431" s="6"/>
      <c r="AA6431" s="6"/>
      <c r="AB6431" s="6"/>
      <c r="AC6431" s="6"/>
      <c r="AD6431" s="6"/>
      <c r="AE6431" s="6"/>
      <c r="AF6431"/>
      <c r="AG6431"/>
      <c r="AH6431"/>
      <c r="AI6431" s="6"/>
      <c r="AJ6431" s="6"/>
    </row>
    <row r="6432" spans="1:36" s="5" customFormat="1" ht="14.25" customHeight="1" x14ac:dyDescent="0.25">
      <c r="A6432" s="6"/>
      <c r="B6432" s="7"/>
      <c r="C6432" s="20"/>
      <c r="D6432" s="8"/>
      <c r="E6432" s="9"/>
      <c r="F6432" s="10"/>
      <c r="G6432" s="8"/>
      <c r="H6432" s="8"/>
      <c r="I6432" s="8"/>
      <c r="J6432" s="8"/>
      <c r="K6432" s="8"/>
      <c r="L6432" s="8"/>
      <c r="M6432" s="9"/>
      <c r="N6432" s="8"/>
      <c r="O6432" s="8"/>
      <c r="P6432" s="8"/>
      <c r="Q6432" s="9"/>
      <c r="R6432" s="9"/>
      <c r="S6432" s="9"/>
      <c r="T6432" s="9"/>
      <c r="U6432" s="8"/>
      <c r="V6432" s="8"/>
      <c r="W6432" s="10"/>
      <c r="X6432" s="8"/>
      <c r="Y6432" s="8"/>
      <c r="Z6432" s="6"/>
      <c r="AA6432" s="6"/>
      <c r="AB6432" s="6"/>
      <c r="AC6432" s="6"/>
      <c r="AD6432" s="6"/>
      <c r="AE6432" s="6"/>
      <c r="AF6432"/>
      <c r="AG6432"/>
      <c r="AH6432"/>
      <c r="AI6432" s="6"/>
      <c r="AJ6432" s="6"/>
    </row>
    <row r="6433" spans="1:36" s="5" customFormat="1" ht="14.25" customHeight="1" x14ac:dyDescent="0.25">
      <c r="A6433" s="6"/>
      <c r="B6433" s="7"/>
      <c r="C6433" s="20"/>
      <c r="D6433" s="8"/>
      <c r="E6433" s="9"/>
      <c r="F6433" s="10"/>
      <c r="G6433" s="8"/>
      <c r="H6433" s="8"/>
      <c r="I6433" s="8"/>
      <c r="J6433" s="8"/>
      <c r="K6433" s="8"/>
      <c r="L6433" s="8"/>
      <c r="M6433" s="9"/>
      <c r="N6433" s="8"/>
      <c r="O6433" s="8"/>
      <c r="P6433" s="8"/>
      <c r="Q6433" s="9"/>
      <c r="R6433" s="9"/>
      <c r="S6433" s="9"/>
      <c r="T6433" s="9"/>
      <c r="U6433" s="8"/>
      <c r="V6433" s="8"/>
      <c r="W6433" s="10"/>
      <c r="X6433" s="8"/>
      <c r="Y6433" s="8"/>
      <c r="Z6433" s="6"/>
      <c r="AA6433" s="6"/>
      <c r="AB6433" s="6"/>
      <c r="AC6433" s="6"/>
      <c r="AD6433" s="6"/>
      <c r="AE6433" s="6"/>
      <c r="AF6433"/>
      <c r="AG6433"/>
      <c r="AH6433"/>
      <c r="AI6433" s="6"/>
      <c r="AJ6433" s="6"/>
    </row>
    <row r="6434" spans="1:36" s="5" customFormat="1" ht="14.25" customHeight="1" x14ac:dyDescent="0.25">
      <c r="A6434" s="6"/>
      <c r="B6434" s="7"/>
      <c r="C6434" s="20"/>
      <c r="D6434" s="8"/>
      <c r="E6434" s="9"/>
      <c r="F6434" s="10"/>
      <c r="G6434" s="8"/>
      <c r="H6434" s="8"/>
      <c r="I6434" s="8"/>
      <c r="J6434" s="8"/>
      <c r="K6434" s="8"/>
      <c r="L6434" s="8"/>
      <c r="M6434" s="9"/>
      <c r="N6434" s="8"/>
      <c r="O6434" s="8"/>
      <c r="P6434" s="8"/>
      <c r="Q6434" s="9"/>
      <c r="R6434" s="9"/>
      <c r="S6434" s="9"/>
      <c r="T6434" s="9"/>
      <c r="U6434" s="8"/>
      <c r="V6434" s="8"/>
      <c r="W6434" s="10"/>
      <c r="X6434" s="8"/>
      <c r="Y6434" s="8"/>
      <c r="Z6434" s="6"/>
      <c r="AA6434" s="6"/>
      <c r="AB6434" s="6"/>
      <c r="AC6434" s="6"/>
      <c r="AD6434" s="6"/>
      <c r="AE6434" s="6"/>
      <c r="AF6434"/>
      <c r="AG6434"/>
      <c r="AH6434"/>
      <c r="AI6434" s="6"/>
      <c r="AJ6434" s="6"/>
    </row>
    <row r="6435" spans="1:36" s="5" customFormat="1" ht="14.25" customHeight="1" x14ac:dyDescent="0.25">
      <c r="A6435" s="6"/>
      <c r="B6435" s="7"/>
      <c r="C6435" s="20"/>
      <c r="D6435" s="8"/>
      <c r="E6435" s="9"/>
      <c r="F6435" s="10"/>
      <c r="G6435" s="8"/>
      <c r="H6435" s="8"/>
      <c r="I6435" s="8"/>
      <c r="J6435" s="8"/>
      <c r="K6435" s="8"/>
      <c r="L6435" s="8"/>
      <c r="M6435" s="9"/>
      <c r="N6435" s="8"/>
      <c r="O6435" s="8"/>
      <c r="P6435" s="8"/>
      <c r="Q6435" s="9"/>
      <c r="R6435" s="9"/>
      <c r="S6435" s="9"/>
      <c r="T6435" s="9"/>
      <c r="U6435" s="8"/>
      <c r="V6435" s="8"/>
      <c r="W6435" s="10"/>
      <c r="X6435" s="8"/>
      <c r="Y6435" s="8"/>
      <c r="Z6435" s="6"/>
      <c r="AA6435" s="6"/>
      <c r="AB6435" s="6"/>
      <c r="AC6435" s="6"/>
      <c r="AD6435" s="6"/>
      <c r="AE6435" s="6"/>
      <c r="AF6435"/>
      <c r="AG6435"/>
      <c r="AH6435"/>
      <c r="AI6435" s="6"/>
      <c r="AJ6435" s="6"/>
    </row>
    <row r="6436" spans="1:36" s="5" customFormat="1" ht="14.25" customHeight="1" x14ac:dyDescent="0.25">
      <c r="A6436" s="6"/>
      <c r="B6436" s="7"/>
      <c r="C6436" s="20"/>
      <c r="D6436" s="8"/>
      <c r="E6436" s="9"/>
      <c r="F6436" s="10"/>
      <c r="G6436" s="8"/>
      <c r="H6436" s="8"/>
      <c r="I6436" s="8"/>
      <c r="J6436" s="8"/>
      <c r="K6436" s="8"/>
      <c r="L6436" s="8"/>
      <c r="M6436" s="9"/>
      <c r="N6436" s="8"/>
      <c r="O6436" s="8"/>
      <c r="P6436" s="8"/>
      <c r="Q6436" s="9"/>
      <c r="R6436" s="9"/>
      <c r="S6436" s="9"/>
      <c r="T6436" s="9"/>
      <c r="U6436" s="8"/>
      <c r="V6436" s="8"/>
      <c r="W6436" s="10"/>
      <c r="X6436" s="8"/>
      <c r="Y6436" s="8"/>
      <c r="Z6436" s="6"/>
      <c r="AA6436" s="6"/>
      <c r="AB6436" s="6"/>
      <c r="AC6436" s="6"/>
      <c r="AD6436" s="6"/>
      <c r="AE6436" s="6"/>
      <c r="AF6436"/>
      <c r="AG6436"/>
      <c r="AH6436"/>
      <c r="AI6436" s="6"/>
      <c r="AJ6436" s="6"/>
    </row>
    <row r="6437" spans="1:36" s="5" customFormat="1" ht="14.25" customHeight="1" x14ac:dyDescent="0.25">
      <c r="A6437" s="6"/>
      <c r="B6437" s="7"/>
      <c r="C6437" s="20"/>
      <c r="D6437" s="8"/>
      <c r="E6437" s="9"/>
      <c r="F6437" s="10"/>
      <c r="G6437" s="8"/>
      <c r="H6437" s="8"/>
      <c r="I6437" s="8"/>
      <c r="J6437" s="8"/>
      <c r="K6437" s="8"/>
      <c r="L6437" s="8"/>
      <c r="M6437" s="9"/>
      <c r="N6437" s="8"/>
      <c r="O6437" s="8"/>
      <c r="P6437" s="8"/>
      <c r="Q6437" s="9"/>
      <c r="R6437" s="9"/>
      <c r="S6437" s="9"/>
      <c r="T6437" s="9"/>
      <c r="U6437" s="8"/>
      <c r="V6437" s="8"/>
      <c r="W6437" s="10"/>
      <c r="X6437" s="8"/>
      <c r="Y6437" s="8"/>
      <c r="Z6437" s="6"/>
      <c r="AA6437" s="6"/>
      <c r="AB6437" s="6"/>
      <c r="AC6437" s="6"/>
      <c r="AD6437" s="6"/>
      <c r="AE6437" s="6"/>
      <c r="AF6437"/>
      <c r="AG6437"/>
      <c r="AH6437"/>
      <c r="AI6437" s="6"/>
      <c r="AJ6437" s="6"/>
    </row>
    <row r="6438" spans="1:36" s="5" customFormat="1" ht="14.25" customHeight="1" x14ac:dyDescent="0.25">
      <c r="A6438" s="6"/>
      <c r="B6438" s="7"/>
      <c r="C6438" s="20"/>
      <c r="D6438" s="8"/>
      <c r="E6438" s="9"/>
      <c r="F6438" s="10"/>
      <c r="G6438" s="8"/>
      <c r="H6438" s="8"/>
      <c r="I6438" s="8"/>
      <c r="J6438" s="8"/>
      <c r="K6438" s="8"/>
      <c r="L6438" s="8"/>
      <c r="M6438" s="9"/>
      <c r="N6438" s="8"/>
      <c r="O6438" s="8"/>
      <c r="P6438" s="8"/>
      <c r="Q6438" s="9"/>
      <c r="R6438" s="9"/>
      <c r="S6438" s="9"/>
      <c r="T6438" s="9"/>
      <c r="U6438" s="8"/>
      <c r="V6438" s="8"/>
      <c r="W6438" s="10"/>
      <c r="X6438" s="8"/>
      <c r="Y6438" s="8"/>
      <c r="Z6438" s="6"/>
      <c r="AA6438" s="6"/>
      <c r="AB6438" s="6"/>
      <c r="AC6438" s="6"/>
      <c r="AD6438" s="6"/>
      <c r="AE6438" s="6"/>
      <c r="AF6438"/>
      <c r="AG6438"/>
      <c r="AH6438"/>
      <c r="AI6438" s="6"/>
      <c r="AJ6438" s="6"/>
    </row>
    <row r="6439" spans="1:36" s="5" customFormat="1" ht="14.25" customHeight="1" x14ac:dyDescent="0.25">
      <c r="A6439" s="6"/>
      <c r="B6439" s="7"/>
      <c r="C6439" s="20"/>
      <c r="D6439" s="8"/>
      <c r="E6439" s="9"/>
      <c r="F6439" s="10"/>
      <c r="G6439" s="8"/>
      <c r="H6439" s="8"/>
      <c r="I6439" s="8"/>
      <c r="J6439" s="8"/>
      <c r="K6439" s="8"/>
      <c r="L6439" s="8"/>
      <c r="M6439" s="9"/>
      <c r="N6439" s="8"/>
      <c r="O6439" s="8"/>
      <c r="P6439" s="8"/>
      <c r="Q6439" s="9"/>
      <c r="R6439" s="9"/>
      <c r="S6439" s="9"/>
      <c r="T6439" s="9"/>
      <c r="U6439" s="8"/>
      <c r="V6439" s="8"/>
      <c r="W6439" s="10"/>
      <c r="X6439" s="8"/>
      <c r="Y6439" s="8"/>
      <c r="Z6439" s="6"/>
      <c r="AA6439" s="6"/>
      <c r="AB6439" s="6"/>
      <c r="AC6439" s="6"/>
      <c r="AD6439" s="6"/>
      <c r="AE6439" s="6"/>
      <c r="AF6439"/>
      <c r="AG6439"/>
      <c r="AH6439"/>
      <c r="AI6439" s="6"/>
      <c r="AJ6439" s="6"/>
    </row>
    <row r="6440" spans="1:36" s="5" customFormat="1" ht="14.25" customHeight="1" x14ac:dyDescent="0.25">
      <c r="A6440" s="6"/>
      <c r="B6440" s="7"/>
      <c r="C6440" s="20"/>
      <c r="D6440" s="8"/>
      <c r="E6440" s="9"/>
      <c r="F6440" s="10"/>
      <c r="G6440" s="8"/>
      <c r="H6440" s="8"/>
      <c r="I6440" s="8"/>
      <c r="J6440" s="8"/>
      <c r="K6440" s="8"/>
      <c r="L6440" s="8"/>
      <c r="M6440" s="9"/>
      <c r="N6440" s="8"/>
      <c r="O6440" s="8"/>
      <c r="P6440" s="8"/>
      <c r="Q6440" s="9"/>
      <c r="R6440" s="9"/>
      <c r="S6440" s="9"/>
      <c r="T6440" s="9"/>
      <c r="U6440" s="8"/>
      <c r="V6440" s="8"/>
      <c r="W6440" s="10"/>
      <c r="X6440" s="8"/>
      <c r="Y6440" s="8"/>
      <c r="Z6440" s="6"/>
      <c r="AA6440" s="6"/>
      <c r="AB6440" s="6"/>
      <c r="AC6440" s="6"/>
      <c r="AD6440" s="6"/>
      <c r="AE6440" s="6"/>
      <c r="AF6440"/>
      <c r="AG6440"/>
      <c r="AH6440"/>
      <c r="AI6440" s="6"/>
      <c r="AJ6440" s="6"/>
    </row>
    <row r="6441" spans="1:36" s="5" customFormat="1" ht="14.25" customHeight="1" x14ac:dyDescent="0.25">
      <c r="A6441" s="6"/>
      <c r="B6441" s="7"/>
      <c r="C6441" s="20"/>
      <c r="D6441" s="8"/>
      <c r="E6441" s="9"/>
      <c r="F6441" s="10"/>
      <c r="G6441" s="8"/>
      <c r="H6441" s="8"/>
      <c r="I6441" s="8"/>
      <c r="J6441" s="8"/>
      <c r="K6441" s="8"/>
      <c r="L6441" s="8"/>
      <c r="M6441" s="9"/>
      <c r="N6441" s="8"/>
      <c r="O6441" s="8"/>
      <c r="P6441" s="8"/>
      <c r="Q6441" s="9"/>
      <c r="R6441" s="9"/>
      <c r="S6441" s="9"/>
      <c r="T6441" s="9"/>
      <c r="U6441" s="8"/>
      <c r="V6441" s="8"/>
      <c r="W6441" s="10"/>
      <c r="X6441" s="8"/>
      <c r="Y6441" s="8"/>
      <c r="Z6441" s="6"/>
      <c r="AA6441" s="6"/>
      <c r="AB6441" s="6"/>
      <c r="AC6441" s="6"/>
      <c r="AD6441" s="6"/>
      <c r="AE6441" s="6"/>
      <c r="AF6441"/>
      <c r="AG6441"/>
      <c r="AH6441"/>
      <c r="AI6441" s="6"/>
      <c r="AJ6441" s="6"/>
    </row>
    <row r="6442" spans="1:36" s="5" customFormat="1" ht="14.25" customHeight="1" x14ac:dyDescent="0.25">
      <c r="A6442" s="6"/>
      <c r="B6442" s="7"/>
      <c r="C6442" s="20"/>
      <c r="D6442" s="8"/>
      <c r="E6442" s="9"/>
      <c r="F6442" s="10"/>
      <c r="G6442" s="8"/>
      <c r="H6442" s="8"/>
      <c r="I6442" s="8"/>
      <c r="J6442" s="8"/>
      <c r="K6442" s="8"/>
      <c r="L6442" s="8"/>
      <c r="M6442" s="9"/>
      <c r="N6442" s="8"/>
      <c r="O6442" s="8"/>
      <c r="P6442" s="8"/>
      <c r="Q6442" s="9"/>
      <c r="R6442" s="9"/>
      <c r="S6442" s="9"/>
      <c r="T6442" s="9"/>
      <c r="U6442" s="8"/>
      <c r="V6442" s="8"/>
      <c r="W6442" s="10"/>
      <c r="X6442" s="8"/>
      <c r="Y6442" s="8"/>
      <c r="Z6442" s="6"/>
      <c r="AA6442" s="6"/>
      <c r="AB6442" s="6"/>
      <c r="AC6442" s="6"/>
      <c r="AD6442" s="6"/>
      <c r="AE6442" s="6"/>
      <c r="AF6442"/>
      <c r="AG6442"/>
      <c r="AH6442"/>
      <c r="AI6442" s="6"/>
      <c r="AJ6442" s="6"/>
    </row>
    <row r="6443" spans="1:36" s="5" customFormat="1" ht="14.25" customHeight="1" x14ac:dyDescent="0.25">
      <c r="A6443" s="6"/>
      <c r="B6443" s="7"/>
      <c r="C6443" s="20"/>
      <c r="D6443" s="8"/>
      <c r="E6443" s="9"/>
      <c r="F6443" s="10"/>
      <c r="G6443" s="8"/>
      <c r="H6443" s="8"/>
      <c r="I6443" s="8"/>
      <c r="J6443" s="8"/>
      <c r="K6443" s="8"/>
      <c r="L6443" s="8"/>
      <c r="M6443" s="9"/>
      <c r="N6443" s="8"/>
      <c r="O6443" s="8"/>
      <c r="P6443" s="8"/>
      <c r="Q6443" s="9"/>
      <c r="R6443" s="9"/>
      <c r="S6443" s="9"/>
      <c r="T6443" s="9"/>
      <c r="U6443" s="8"/>
      <c r="V6443" s="8"/>
      <c r="W6443" s="10"/>
      <c r="X6443" s="8"/>
      <c r="Y6443" s="8"/>
      <c r="Z6443" s="6"/>
      <c r="AA6443" s="6"/>
      <c r="AB6443" s="6"/>
      <c r="AC6443" s="6"/>
      <c r="AD6443" s="6"/>
      <c r="AE6443" s="6"/>
      <c r="AF6443"/>
      <c r="AG6443"/>
      <c r="AH6443"/>
      <c r="AI6443" s="6"/>
      <c r="AJ6443" s="6"/>
    </row>
    <row r="6444" spans="1:36" s="5" customFormat="1" ht="14.25" customHeight="1" x14ac:dyDescent="0.25">
      <c r="A6444" s="6"/>
      <c r="B6444" s="7"/>
      <c r="C6444" s="20"/>
      <c r="D6444" s="8"/>
      <c r="E6444" s="9"/>
      <c r="F6444" s="10"/>
      <c r="G6444" s="8"/>
      <c r="H6444" s="8"/>
      <c r="I6444" s="8"/>
      <c r="J6444" s="8"/>
      <c r="K6444" s="8"/>
      <c r="L6444" s="8"/>
      <c r="M6444" s="9"/>
      <c r="N6444" s="8"/>
      <c r="O6444" s="8"/>
      <c r="P6444" s="8"/>
      <c r="Q6444" s="9"/>
      <c r="R6444" s="9"/>
      <c r="S6444" s="9"/>
      <c r="T6444" s="9"/>
      <c r="U6444" s="8"/>
      <c r="V6444" s="8"/>
      <c r="W6444" s="10"/>
      <c r="X6444" s="8"/>
      <c r="Y6444" s="8"/>
      <c r="Z6444" s="6"/>
      <c r="AA6444" s="6"/>
      <c r="AB6444" s="6"/>
      <c r="AC6444" s="6"/>
      <c r="AD6444" s="6"/>
      <c r="AE6444" s="6"/>
      <c r="AF6444"/>
      <c r="AG6444"/>
      <c r="AH6444"/>
      <c r="AI6444" s="6"/>
      <c r="AJ6444" s="6"/>
    </row>
    <row r="6445" spans="1:36" s="5" customFormat="1" ht="14.25" customHeight="1" x14ac:dyDescent="0.25">
      <c r="A6445" s="6"/>
      <c r="B6445" s="7"/>
      <c r="C6445" s="20"/>
      <c r="D6445" s="8"/>
      <c r="E6445" s="9"/>
      <c r="F6445" s="10"/>
      <c r="G6445" s="8"/>
      <c r="H6445" s="8"/>
      <c r="I6445" s="8"/>
      <c r="J6445" s="8"/>
      <c r="K6445" s="8"/>
      <c r="L6445" s="8"/>
      <c r="M6445" s="9"/>
      <c r="N6445" s="8"/>
      <c r="O6445" s="8"/>
      <c r="P6445" s="8"/>
      <c r="Q6445" s="9"/>
      <c r="R6445" s="9"/>
      <c r="S6445" s="9"/>
      <c r="T6445" s="9"/>
      <c r="U6445" s="8"/>
      <c r="V6445" s="8"/>
      <c r="W6445" s="10"/>
      <c r="X6445" s="8"/>
      <c r="Y6445" s="8"/>
      <c r="Z6445" s="6"/>
      <c r="AA6445" s="6"/>
      <c r="AB6445" s="6"/>
      <c r="AC6445" s="6"/>
      <c r="AD6445" s="6"/>
      <c r="AE6445" s="6"/>
      <c r="AF6445"/>
      <c r="AG6445"/>
      <c r="AH6445"/>
      <c r="AI6445" s="6"/>
      <c r="AJ6445" s="6"/>
    </row>
    <row r="6446" spans="1:36" s="5" customFormat="1" ht="14.25" customHeight="1" x14ac:dyDescent="0.25">
      <c r="A6446" s="6"/>
      <c r="B6446" s="7"/>
      <c r="C6446" s="20"/>
      <c r="D6446" s="8"/>
      <c r="E6446" s="9"/>
      <c r="F6446" s="10"/>
      <c r="G6446" s="8"/>
      <c r="H6446" s="8"/>
      <c r="I6446" s="8"/>
      <c r="J6446" s="8"/>
      <c r="K6446" s="8"/>
      <c r="L6446" s="8"/>
      <c r="M6446" s="9"/>
      <c r="N6446" s="8"/>
      <c r="O6446" s="8"/>
      <c r="P6446" s="8"/>
      <c r="Q6446" s="9"/>
      <c r="R6446" s="9"/>
      <c r="S6446" s="9"/>
      <c r="T6446" s="9"/>
      <c r="U6446" s="8"/>
      <c r="V6446" s="8"/>
      <c r="W6446" s="10"/>
      <c r="X6446" s="8"/>
      <c r="Y6446" s="8"/>
      <c r="Z6446" s="6"/>
      <c r="AA6446" s="6"/>
      <c r="AB6446" s="6"/>
      <c r="AC6446" s="6"/>
      <c r="AD6446" s="6"/>
      <c r="AE6446" s="6"/>
      <c r="AF6446"/>
      <c r="AG6446"/>
      <c r="AH6446"/>
      <c r="AI6446" s="6"/>
      <c r="AJ6446" s="6"/>
    </row>
    <row r="6447" spans="1:36" s="5" customFormat="1" ht="14.25" customHeight="1" x14ac:dyDescent="0.25">
      <c r="A6447" s="6"/>
      <c r="B6447" s="7"/>
      <c r="C6447" s="20"/>
      <c r="D6447" s="8"/>
      <c r="E6447" s="9"/>
      <c r="F6447" s="10"/>
      <c r="G6447" s="8"/>
      <c r="H6447" s="8"/>
      <c r="I6447" s="8"/>
      <c r="J6447" s="8"/>
      <c r="K6447" s="8"/>
      <c r="L6447" s="8"/>
      <c r="M6447" s="9"/>
      <c r="N6447" s="8"/>
      <c r="O6447" s="8"/>
      <c r="P6447" s="8"/>
      <c r="Q6447" s="9"/>
      <c r="R6447" s="9"/>
      <c r="S6447" s="9"/>
      <c r="T6447" s="9"/>
      <c r="U6447" s="8"/>
      <c r="V6447" s="8"/>
      <c r="W6447" s="10"/>
      <c r="X6447" s="8"/>
      <c r="Y6447" s="8"/>
      <c r="Z6447" s="6"/>
      <c r="AA6447" s="6"/>
      <c r="AB6447" s="6"/>
      <c r="AC6447" s="6"/>
      <c r="AD6447" s="6"/>
      <c r="AE6447" s="6"/>
      <c r="AF6447"/>
      <c r="AG6447"/>
      <c r="AH6447"/>
      <c r="AI6447" s="6"/>
      <c r="AJ6447" s="6"/>
    </row>
    <row r="6448" spans="1:36" s="5" customFormat="1" ht="14.25" customHeight="1" x14ac:dyDescent="0.25">
      <c r="A6448" s="6"/>
      <c r="B6448" s="7"/>
      <c r="C6448" s="20"/>
      <c r="D6448" s="8"/>
      <c r="E6448" s="9"/>
      <c r="F6448" s="10"/>
      <c r="G6448" s="8"/>
      <c r="H6448" s="8"/>
      <c r="I6448" s="8"/>
      <c r="J6448" s="8"/>
      <c r="K6448" s="8"/>
      <c r="L6448" s="8"/>
      <c r="M6448" s="9"/>
      <c r="N6448" s="8"/>
      <c r="O6448" s="8"/>
      <c r="P6448" s="8"/>
      <c r="Q6448" s="9"/>
      <c r="R6448" s="9"/>
      <c r="S6448" s="9"/>
      <c r="T6448" s="9"/>
      <c r="U6448" s="8"/>
      <c r="V6448" s="8"/>
      <c r="W6448" s="10"/>
      <c r="X6448" s="8"/>
      <c r="Y6448" s="8"/>
      <c r="Z6448" s="6"/>
      <c r="AA6448" s="6"/>
      <c r="AB6448" s="6"/>
      <c r="AC6448" s="6"/>
      <c r="AD6448" s="6"/>
      <c r="AE6448" s="6"/>
      <c r="AF6448"/>
      <c r="AG6448"/>
      <c r="AH6448"/>
      <c r="AI6448" s="6"/>
      <c r="AJ6448" s="6"/>
    </row>
    <row r="6449" spans="1:36" s="5" customFormat="1" ht="14.25" customHeight="1" x14ac:dyDescent="0.25">
      <c r="A6449" s="6"/>
      <c r="B6449" s="7"/>
      <c r="C6449" s="20"/>
      <c r="D6449" s="8"/>
      <c r="E6449" s="9"/>
      <c r="F6449" s="10"/>
      <c r="G6449" s="8"/>
      <c r="H6449" s="8"/>
      <c r="I6449" s="8"/>
      <c r="J6449" s="8"/>
      <c r="K6449" s="8"/>
      <c r="L6449" s="8"/>
      <c r="M6449" s="9"/>
      <c r="N6449" s="8"/>
      <c r="O6449" s="8"/>
      <c r="P6449" s="8"/>
      <c r="Q6449" s="9"/>
      <c r="R6449" s="9"/>
      <c r="S6449" s="9"/>
      <c r="T6449" s="9"/>
      <c r="U6449" s="8"/>
      <c r="V6449" s="8"/>
      <c r="W6449" s="10"/>
      <c r="X6449" s="8"/>
      <c r="Y6449" s="8"/>
      <c r="Z6449" s="6"/>
      <c r="AA6449" s="6"/>
      <c r="AB6449" s="6"/>
      <c r="AC6449" s="6"/>
      <c r="AD6449" s="6"/>
      <c r="AE6449" s="6"/>
      <c r="AF6449"/>
      <c r="AG6449"/>
      <c r="AH6449"/>
      <c r="AI6449" s="6"/>
      <c r="AJ6449" s="6"/>
    </row>
    <row r="6450" spans="1:36" s="5" customFormat="1" ht="14.25" customHeight="1" x14ac:dyDescent="0.25">
      <c r="A6450" s="6"/>
      <c r="B6450" s="7"/>
      <c r="C6450" s="20"/>
      <c r="D6450" s="8"/>
      <c r="E6450" s="9"/>
      <c r="F6450" s="10"/>
      <c r="G6450" s="8"/>
      <c r="H6450" s="8"/>
      <c r="I6450" s="8"/>
      <c r="J6450" s="8"/>
      <c r="K6450" s="8"/>
      <c r="L6450" s="8"/>
      <c r="M6450" s="9"/>
      <c r="N6450" s="8"/>
      <c r="O6450" s="8"/>
      <c r="P6450" s="8"/>
      <c r="Q6450" s="9"/>
      <c r="R6450" s="9"/>
      <c r="S6450" s="9"/>
      <c r="T6450" s="9"/>
      <c r="U6450" s="8"/>
      <c r="V6450" s="8"/>
      <c r="W6450" s="10"/>
      <c r="X6450" s="8"/>
      <c r="Y6450" s="8"/>
      <c r="Z6450" s="6"/>
      <c r="AA6450" s="6"/>
      <c r="AB6450" s="6"/>
      <c r="AC6450" s="6"/>
      <c r="AD6450" s="6"/>
      <c r="AE6450" s="6"/>
      <c r="AF6450"/>
      <c r="AG6450"/>
      <c r="AH6450"/>
      <c r="AI6450" s="6"/>
      <c r="AJ6450" s="6"/>
    </row>
    <row r="6451" spans="1:36" s="5" customFormat="1" ht="14.25" customHeight="1" x14ac:dyDescent="0.25">
      <c r="A6451" s="6"/>
      <c r="B6451" s="7"/>
      <c r="C6451" s="20"/>
      <c r="D6451" s="8"/>
      <c r="E6451" s="9"/>
      <c r="F6451" s="10"/>
      <c r="G6451" s="8"/>
      <c r="H6451" s="8"/>
      <c r="I6451" s="8"/>
      <c r="J6451" s="8"/>
      <c r="K6451" s="8"/>
      <c r="L6451" s="8"/>
      <c r="M6451" s="9"/>
      <c r="N6451" s="8"/>
      <c r="O6451" s="8"/>
      <c r="P6451" s="8"/>
      <c r="Q6451" s="9"/>
      <c r="R6451" s="9"/>
      <c r="S6451" s="9"/>
      <c r="T6451" s="9"/>
      <c r="U6451" s="8"/>
      <c r="V6451" s="8"/>
      <c r="W6451" s="10"/>
      <c r="X6451" s="8"/>
      <c r="Y6451" s="8"/>
      <c r="Z6451" s="6"/>
      <c r="AA6451" s="6"/>
      <c r="AB6451" s="6"/>
      <c r="AC6451" s="6"/>
      <c r="AD6451" s="6"/>
      <c r="AE6451" s="6"/>
      <c r="AF6451"/>
      <c r="AG6451"/>
      <c r="AH6451"/>
      <c r="AI6451" s="6"/>
      <c r="AJ6451" s="6"/>
    </row>
    <row r="6452" spans="1:36" s="5" customFormat="1" ht="14.25" customHeight="1" x14ac:dyDescent="0.25">
      <c r="A6452" s="6"/>
      <c r="B6452" s="7"/>
      <c r="C6452" s="20"/>
      <c r="D6452" s="8"/>
      <c r="E6452" s="9"/>
      <c r="F6452" s="10"/>
      <c r="G6452" s="8"/>
      <c r="H6452" s="8"/>
      <c r="I6452" s="8"/>
      <c r="J6452" s="8"/>
      <c r="K6452" s="8"/>
      <c r="L6452" s="8"/>
      <c r="M6452" s="9"/>
      <c r="N6452" s="8"/>
      <c r="O6452" s="8"/>
      <c r="P6452" s="8"/>
      <c r="Q6452" s="9"/>
      <c r="R6452" s="9"/>
      <c r="S6452" s="9"/>
      <c r="T6452" s="9"/>
      <c r="U6452" s="8"/>
      <c r="V6452" s="8"/>
      <c r="W6452" s="10"/>
      <c r="X6452" s="8"/>
      <c r="Y6452" s="8"/>
      <c r="Z6452" s="6"/>
      <c r="AA6452" s="6"/>
      <c r="AB6452" s="6"/>
      <c r="AC6452" s="6"/>
      <c r="AD6452" s="6"/>
      <c r="AE6452" s="6"/>
      <c r="AF6452"/>
      <c r="AG6452"/>
      <c r="AH6452"/>
      <c r="AI6452" s="6"/>
      <c r="AJ6452" s="6"/>
    </row>
    <row r="6453" spans="1:36" s="5" customFormat="1" ht="14.25" customHeight="1" x14ac:dyDescent="0.25">
      <c r="A6453" s="6"/>
      <c r="B6453" s="7"/>
      <c r="C6453" s="20"/>
      <c r="D6453" s="8"/>
      <c r="E6453" s="9"/>
      <c r="F6453" s="10"/>
      <c r="G6453" s="8"/>
      <c r="H6453" s="8"/>
      <c r="I6453" s="8"/>
      <c r="J6453" s="8"/>
      <c r="K6453" s="8"/>
      <c r="L6453" s="8"/>
      <c r="M6453" s="9"/>
      <c r="N6453" s="8"/>
      <c r="O6453" s="8"/>
      <c r="P6453" s="8"/>
      <c r="Q6453" s="9"/>
      <c r="R6453" s="9"/>
      <c r="S6453" s="9"/>
      <c r="T6453" s="9"/>
      <c r="U6453" s="8"/>
      <c r="V6453" s="8"/>
      <c r="W6453" s="10"/>
      <c r="X6453" s="8"/>
      <c r="Y6453" s="8"/>
      <c r="Z6453" s="6"/>
      <c r="AA6453" s="6"/>
      <c r="AB6453" s="6"/>
      <c r="AC6453" s="6"/>
      <c r="AD6453" s="6"/>
      <c r="AE6453" s="6"/>
      <c r="AF6453"/>
      <c r="AG6453"/>
      <c r="AH6453"/>
      <c r="AI6453" s="6"/>
      <c r="AJ6453" s="6"/>
    </row>
    <row r="6454" spans="1:36" s="5" customFormat="1" ht="14.25" customHeight="1" x14ac:dyDescent="0.25">
      <c r="A6454" s="6"/>
      <c r="B6454" s="7"/>
      <c r="C6454" s="20"/>
      <c r="D6454" s="8"/>
      <c r="E6454" s="9"/>
      <c r="F6454" s="10"/>
      <c r="G6454" s="8"/>
      <c r="H6454" s="8"/>
      <c r="I6454" s="8"/>
      <c r="J6454" s="8"/>
      <c r="K6454" s="8"/>
      <c r="L6454" s="8"/>
      <c r="M6454" s="9"/>
      <c r="N6454" s="8"/>
      <c r="O6454" s="8"/>
      <c r="P6454" s="8"/>
      <c r="Q6454" s="9"/>
      <c r="R6454" s="9"/>
      <c r="S6454" s="9"/>
      <c r="T6454" s="9"/>
      <c r="U6454" s="8"/>
      <c r="V6454" s="8"/>
      <c r="W6454" s="10"/>
      <c r="X6454" s="8"/>
      <c r="Y6454" s="8"/>
      <c r="Z6454" s="6"/>
      <c r="AA6454" s="6"/>
      <c r="AB6454" s="6"/>
      <c r="AC6454" s="6"/>
      <c r="AD6454" s="6"/>
      <c r="AE6454" s="6"/>
      <c r="AF6454"/>
      <c r="AG6454"/>
      <c r="AH6454"/>
      <c r="AI6454" s="6"/>
      <c r="AJ6454" s="6"/>
    </row>
    <row r="6455" spans="1:36" s="5" customFormat="1" ht="14.25" customHeight="1" x14ac:dyDescent="0.25">
      <c r="A6455" s="6"/>
      <c r="B6455" s="7"/>
      <c r="C6455" s="20"/>
      <c r="D6455" s="8"/>
      <c r="E6455" s="9"/>
      <c r="F6455" s="10"/>
      <c r="G6455" s="8"/>
      <c r="H6455" s="8"/>
      <c r="I6455" s="8"/>
      <c r="J6455" s="8"/>
      <c r="K6455" s="8"/>
      <c r="L6455" s="8"/>
      <c r="M6455" s="9"/>
      <c r="N6455" s="8"/>
      <c r="O6455" s="8"/>
      <c r="P6455" s="8"/>
      <c r="Q6455" s="9"/>
      <c r="R6455" s="9"/>
      <c r="S6455" s="9"/>
      <c r="T6455" s="9"/>
      <c r="U6455" s="8"/>
      <c r="V6455" s="8"/>
      <c r="W6455" s="10"/>
      <c r="X6455" s="8"/>
      <c r="Y6455" s="8"/>
      <c r="Z6455" s="6"/>
      <c r="AA6455" s="6"/>
      <c r="AB6455" s="6"/>
      <c r="AC6455" s="6"/>
      <c r="AD6455" s="6"/>
      <c r="AE6455" s="6"/>
      <c r="AF6455"/>
      <c r="AG6455"/>
      <c r="AH6455"/>
      <c r="AI6455" s="6"/>
      <c r="AJ6455" s="6"/>
    </row>
    <row r="6456" spans="1:36" s="5" customFormat="1" ht="14.25" customHeight="1" x14ac:dyDescent="0.25">
      <c r="A6456" s="6"/>
      <c r="B6456" s="7"/>
      <c r="C6456" s="20"/>
      <c r="D6456" s="8"/>
      <c r="E6456" s="9"/>
      <c r="F6456" s="10"/>
      <c r="G6456" s="8"/>
      <c r="H6456" s="8"/>
      <c r="I6456" s="8"/>
      <c r="J6456" s="8"/>
      <c r="K6456" s="8"/>
      <c r="L6456" s="8"/>
      <c r="M6456" s="9"/>
      <c r="N6456" s="8"/>
      <c r="O6456" s="8"/>
      <c r="P6456" s="8"/>
      <c r="Q6456" s="9"/>
      <c r="R6456" s="9"/>
      <c r="S6456" s="9"/>
      <c r="T6456" s="9"/>
      <c r="U6456" s="8"/>
      <c r="V6456" s="8"/>
      <c r="W6456" s="10"/>
      <c r="X6456" s="8"/>
      <c r="Y6456" s="8"/>
      <c r="Z6456" s="6"/>
      <c r="AA6456" s="6"/>
      <c r="AB6456" s="6"/>
      <c r="AC6456" s="6"/>
      <c r="AD6456" s="6"/>
      <c r="AE6456" s="6"/>
      <c r="AF6456"/>
      <c r="AG6456"/>
      <c r="AH6456"/>
      <c r="AI6456" s="6"/>
      <c r="AJ6456" s="6"/>
    </row>
    <row r="6457" spans="1:36" s="5" customFormat="1" ht="14.25" customHeight="1" x14ac:dyDescent="0.25">
      <c r="A6457" s="6"/>
      <c r="B6457" s="7"/>
      <c r="C6457" s="20"/>
      <c r="D6457" s="8"/>
      <c r="E6457" s="9"/>
      <c r="F6457" s="10"/>
      <c r="G6457" s="8"/>
      <c r="H6457" s="8"/>
      <c r="I6457" s="8"/>
      <c r="J6457" s="8"/>
      <c r="K6457" s="8"/>
      <c r="L6457" s="8"/>
      <c r="M6457" s="9"/>
      <c r="N6457" s="8"/>
      <c r="O6457" s="8"/>
      <c r="P6457" s="8"/>
      <c r="Q6457" s="9"/>
      <c r="R6457" s="9"/>
      <c r="S6457" s="9"/>
      <c r="T6457" s="9"/>
      <c r="U6457" s="8"/>
      <c r="V6457" s="8"/>
      <c r="W6457" s="10"/>
      <c r="X6457" s="8"/>
      <c r="Y6457" s="8"/>
      <c r="Z6457" s="6"/>
      <c r="AA6457" s="6"/>
      <c r="AB6457" s="6"/>
      <c r="AC6457" s="6"/>
      <c r="AD6457" s="6"/>
      <c r="AE6457" s="6"/>
      <c r="AF6457"/>
      <c r="AG6457"/>
      <c r="AH6457"/>
      <c r="AI6457" s="6"/>
      <c r="AJ6457" s="6"/>
    </row>
    <row r="6458" spans="1:36" s="5" customFormat="1" ht="14.25" customHeight="1" x14ac:dyDescent="0.25">
      <c r="A6458" s="6"/>
      <c r="B6458" s="7"/>
      <c r="C6458" s="20"/>
      <c r="D6458" s="8"/>
      <c r="E6458" s="9"/>
      <c r="F6458" s="10"/>
      <c r="G6458" s="8"/>
      <c r="H6458" s="8"/>
      <c r="I6458" s="8"/>
      <c r="J6458" s="8"/>
      <c r="K6458" s="8"/>
      <c r="L6458" s="8"/>
      <c r="M6458" s="9"/>
      <c r="N6458" s="8"/>
      <c r="O6458" s="8"/>
      <c r="P6458" s="8"/>
      <c r="Q6458" s="9"/>
      <c r="R6458" s="9"/>
      <c r="S6458" s="9"/>
      <c r="T6458" s="9"/>
      <c r="U6458" s="8"/>
      <c r="V6458" s="8"/>
      <c r="W6458" s="10"/>
      <c r="X6458" s="8"/>
      <c r="Y6458" s="8"/>
      <c r="Z6458" s="6"/>
      <c r="AA6458" s="6"/>
      <c r="AB6458" s="6"/>
      <c r="AC6458" s="6"/>
      <c r="AD6458" s="6"/>
      <c r="AE6458" s="6"/>
      <c r="AF6458"/>
      <c r="AG6458"/>
      <c r="AH6458"/>
      <c r="AI6458" s="6"/>
      <c r="AJ6458" s="6"/>
    </row>
    <row r="6459" spans="1:36" s="5" customFormat="1" ht="14.25" customHeight="1" x14ac:dyDescent="0.25">
      <c r="A6459" s="6"/>
      <c r="B6459" s="7"/>
      <c r="C6459" s="20"/>
      <c r="D6459" s="8"/>
      <c r="E6459" s="9"/>
      <c r="F6459" s="10"/>
      <c r="G6459" s="8"/>
      <c r="H6459" s="8"/>
      <c r="I6459" s="8"/>
      <c r="J6459" s="8"/>
      <c r="K6459" s="8"/>
      <c r="L6459" s="8"/>
      <c r="M6459" s="9"/>
      <c r="N6459" s="8"/>
      <c r="O6459" s="8"/>
      <c r="P6459" s="8"/>
      <c r="Q6459" s="9"/>
      <c r="R6459" s="9"/>
      <c r="S6459" s="9"/>
      <c r="T6459" s="9"/>
      <c r="U6459" s="8"/>
      <c r="V6459" s="8"/>
      <c r="W6459" s="10"/>
      <c r="X6459" s="8"/>
      <c r="Y6459" s="8"/>
      <c r="Z6459" s="6"/>
      <c r="AA6459" s="6"/>
      <c r="AB6459" s="6"/>
      <c r="AC6459" s="6"/>
      <c r="AD6459" s="6"/>
      <c r="AE6459" s="6"/>
      <c r="AF6459"/>
      <c r="AG6459"/>
      <c r="AH6459"/>
      <c r="AI6459" s="6"/>
      <c r="AJ6459" s="6"/>
    </row>
    <row r="6460" spans="1:36" s="5" customFormat="1" ht="14.25" customHeight="1" x14ac:dyDescent="0.25">
      <c r="A6460" s="6"/>
      <c r="B6460" s="7"/>
      <c r="C6460" s="20"/>
      <c r="D6460" s="8"/>
      <c r="E6460" s="9"/>
      <c r="F6460" s="10"/>
      <c r="G6460" s="8"/>
      <c r="H6460" s="8"/>
      <c r="I6460" s="8"/>
      <c r="J6460" s="8"/>
      <c r="K6460" s="8"/>
      <c r="L6460" s="8"/>
      <c r="M6460" s="9"/>
      <c r="N6460" s="8"/>
      <c r="O6460" s="8"/>
      <c r="P6460" s="8"/>
      <c r="Q6460" s="9"/>
      <c r="R6460" s="9"/>
      <c r="S6460" s="9"/>
      <c r="T6460" s="9"/>
      <c r="U6460" s="8"/>
      <c r="V6460" s="8"/>
      <c r="W6460" s="10"/>
      <c r="X6460" s="8"/>
      <c r="Y6460" s="8"/>
      <c r="Z6460" s="6"/>
      <c r="AA6460" s="6"/>
      <c r="AB6460" s="6"/>
      <c r="AC6460" s="6"/>
      <c r="AD6460" s="6"/>
      <c r="AE6460" s="6"/>
      <c r="AF6460"/>
      <c r="AG6460"/>
      <c r="AH6460"/>
      <c r="AI6460" s="6"/>
      <c r="AJ6460" s="6"/>
    </row>
    <row r="6461" spans="1:36" s="5" customFormat="1" ht="14.25" customHeight="1" x14ac:dyDescent="0.25">
      <c r="A6461" s="6"/>
      <c r="B6461" s="7"/>
      <c r="C6461" s="20"/>
      <c r="D6461" s="8"/>
      <c r="E6461" s="9"/>
      <c r="F6461" s="10"/>
      <c r="G6461" s="8"/>
      <c r="H6461" s="8"/>
      <c r="I6461" s="8"/>
      <c r="J6461" s="8"/>
      <c r="K6461" s="8"/>
      <c r="L6461" s="8"/>
      <c r="M6461" s="9"/>
      <c r="N6461" s="8"/>
      <c r="O6461" s="8"/>
      <c r="P6461" s="8"/>
      <c r="Q6461" s="9"/>
      <c r="R6461" s="9"/>
      <c r="S6461" s="9"/>
      <c r="T6461" s="9"/>
      <c r="U6461" s="8"/>
      <c r="V6461" s="8"/>
      <c r="W6461" s="10"/>
      <c r="X6461" s="8"/>
      <c r="Y6461" s="8"/>
      <c r="Z6461" s="6"/>
      <c r="AA6461" s="6"/>
      <c r="AB6461" s="6"/>
      <c r="AC6461" s="6"/>
      <c r="AD6461" s="6"/>
      <c r="AE6461" s="6"/>
      <c r="AF6461"/>
      <c r="AG6461"/>
      <c r="AH6461"/>
      <c r="AI6461" s="6"/>
      <c r="AJ6461" s="6"/>
    </row>
    <row r="6462" spans="1:36" s="5" customFormat="1" ht="14.25" customHeight="1" x14ac:dyDescent="0.25">
      <c r="A6462" s="6"/>
      <c r="B6462" s="7"/>
      <c r="C6462" s="20"/>
      <c r="D6462" s="8"/>
      <c r="E6462" s="9"/>
      <c r="F6462" s="10"/>
      <c r="G6462" s="8"/>
      <c r="H6462" s="8"/>
      <c r="I6462" s="8"/>
      <c r="J6462" s="8"/>
      <c r="K6462" s="8"/>
      <c r="L6462" s="8"/>
      <c r="M6462" s="9"/>
      <c r="N6462" s="8"/>
      <c r="O6462" s="8"/>
      <c r="P6462" s="8"/>
      <c r="Q6462" s="9"/>
      <c r="R6462" s="9"/>
      <c r="S6462" s="9"/>
      <c r="T6462" s="9"/>
      <c r="U6462" s="8"/>
      <c r="V6462" s="8"/>
      <c r="W6462" s="10"/>
      <c r="X6462" s="8"/>
      <c r="Y6462" s="8"/>
      <c r="Z6462" s="6"/>
      <c r="AA6462" s="6"/>
      <c r="AB6462" s="6"/>
      <c r="AC6462" s="6"/>
      <c r="AD6462" s="6"/>
      <c r="AE6462" s="6"/>
      <c r="AF6462"/>
      <c r="AG6462"/>
      <c r="AH6462"/>
      <c r="AI6462" s="6"/>
      <c r="AJ6462" s="6"/>
    </row>
    <row r="6463" spans="1:36" s="5" customFormat="1" ht="14.25" customHeight="1" x14ac:dyDescent="0.25">
      <c r="A6463" s="6"/>
      <c r="B6463" s="7"/>
      <c r="C6463" s="20"/>
      <c r="D6463" s="8"/>
      <c r="E6463" s="9"/>
      <c r="F6463" s="10"/>
      <c r="G6463" s="8"/>
      <c r="H6463" s="8"/>
      <c r="I6463" s="8"/>
      <c r="J6463" s="8"/>
      <c r="K6463" s="8"/>
      <c r="L6463" s="8"/>
      <c r="M6463" s="9"/>
      <c r="N6463" s="8"/>
      <c r="O6463" s="8"/>
      <c r="P6463" s="8"/>
      <c r="Q6463" s="9"/>
      <c r="R6463" s="9"/>
      <c r="S6463" s="9"/>
      <c r="T6463" s="9"/>
      <c r="U6463" s="8"/>
      <c r="V6463" s="8"/>
      <c r="W6463" s="10"/>
      <c r="X6463" s="8"/>
      <c r="Y6463" s="8"/>
      <c r="Z6463" s="6"/>
      <c r="AA6463" s="6"/>
      <c r="AB6463" s="6"/>
      <c r="AC6463" s="6"/>
      <c r="AD6463" s="6"/>
      <c r="AE6463" s="6"/>
      <c r="AF6463"/>
      <c r="AG6463"/>
      <c r="AH6463"/>
      <c r="AI6463" s="6"/>
      <c r="AJ6463" s="6"/>
    </row>
    <row r="6464" spans="1:36" s="5" customFormat="1" ht="14.25" customHeight="1" x14ac:dyDescent="0.25">
      <c r="A6464" s="6"/>
      <c r="B6464" s="7"/>
      <c r="C6464" s="20"/>
      <c r="D6464" s="8"/>
      <c r="E6464" s="9"/>
      <c r="F6464" s="10"/>
      <c r="G6464" s="8"/>
      <c r="H6464" s="8"/>
      <c r="I6464" s="8"/>
      <c r="J6464" s="8"/>
      <c r="K6464" s="8"/>
      <c r="L6464" s="8"/>
      <c r="M6464" s="9"/>
      <c r="N6464" s="8"/>
      <c r="O6464" s="8"/>
      <c r="P6464" s="8"/>
      <c r="Q6464" s="9"/>
      <c r="R6464" s="9"/>
      <c r="S6464" s="9"/>
      <c r="T6464" s="9"/>
      <c r="U6464" s="8"/>
      <c r="V6464" s="8"/>
      <c r="W6464" s="10"/>
      <c r="X6464" s="8"/>
      <c r="Y6464" s="8"/>
      <c r="Z6464" s="6"/>
      <c r="AA6464" s="6"/>
      <c r="AB6464" s="6"/>
      <c r="AC6464" s="6"/>
      <c r="AD6464" s="6"/>
      <c r="AE6464" s="6"/>
      <c r="AF6464"/>
      <c r="AG6464"/>
      <c r="AH6464"/>
      <c r="AI6464" s="6"/>
      <c r="AJ6464" s="6"/>
    </row>
    <row r="6465" spans="1:36" s="5" customFormat="1" ht="14.25" customHeight="1" x14ac:dyDescent="0.25">
      <c r="A6465" s="6"/>
      <c r="B6465" s="7"/>
      <c r="C6465" s="20"/>
      <c r="D6465" s="8"/>
      <c r="E6465" s="9"/>
      <c r="F6465" s="10"/>
      <c r="G6465" s="8"/>
      <c r="H6465" s="8"/>
      <c r="I6465" s="8"/>
      <c r="J6465" s="8"/>
      <c r="K6465" s="8"/>
      <c r="L6465" s="8"/>
      <c r="M6465" s="9"/>
      <c r="N6465" s="8"/>
      <c r="O6465" s="8"/>
      <c r="P6465" s="8"/>
      <c r="Q6465" s="9"/>
      <c r="R6465" s="9"/>
      <c r="S6465" s="9"/>
      <c r="T6465" s="9"/>
      <c r="U6465" s="8"/>
      <c r="V6465" s="8"/>
      <c r="W6465" s="10"/>
      <c r="X6465" s="8"/>
      <c r="Y6465" s="8"/>
      <c r="Z6465" s="6"/>
      <c r="AA6465" s="6"/>
      <c r="AB6465" s="6"/>
      <c r="AC6465" s="6"/>
      <c r="AD6465" s="6"/>
      <c r="AE6465" s="6"/>
      <c r="AF6465"/>
      <c r="AG6465"/>
      <c r="AH6465"/>
      <c r="AI6465" s="6"/>
      <c r="AJ6465" s="6"/>
    </row>
    <row r="6466" spans="1:36" s="5" customFormat="1" ht="14.25" customHeight="1" x14ac:dyDescent="0.25">
      <c r="A6466" s="6"/>
      <c r="B6466" s="7"/>
      <c r="C6466" s="20"/>
      <c r="D6466" s="8"/>
      <c r="E6466" s="9"/>
      <c r="F6466" s="10"/>
      <c r="G6466" s="8"/>
      <c r="H6466" s="8"/>
      <c r="I6466" s="8"/>
      <c r="J6466" s="8"/>
      <c r="K6466" s="8"/>
      <c r="L6466" s="8"/>
      <c r="M6466" s="9"/>
      <c r="N6466" s="8"/>
      <c r="O6466" s="8"/>
      <c r="P6466" s="8"/>
      <c r="Q6466" s="9"/>
      <c r="R6466" s="9"/>
      <c r="S6466" s="9"/>
      <c r="T6466" s="9"/>
      <c r="U6466" s="8"/>
      <c r="V6466" s="8"/>
      <c r="W6466" s="10"/>
      <c r="X6466" s="8"/>
      <c r="Y6466" s="8"/>
      <c r="Z6466" s="6"/>
      <c r="AA6466" s="6"/>
      <c r="AB6466" s="6"/>
      <c r="AC6466" s="6"/>
      <c r="AD6466" s="6"/>
      <c r="AE6466" s="6"/>
      <c r="AF6466"/>
      <c r="AG6466"/>
      <c r="AH6466"/>
      <c r="AI6466" s="6"/>
      <c r="AJ6466" s="6"/>
    </row>
    <row r="6467" spans="1:36" s="5" customFormat="1" ht="14.25" customHeight="1" x14ac:dyDescent="0.25">
      <c r="A6467" s="6"/>
      <c r="B6467" s="7"/>
      <c r="C6467" s="20"/>
      <c r="D6467" s="8"/>
      <c r="E6467" s="9"/>
      <c r="F6467" s="10"/>
      <c r="G6467" s="8"/>
      <c r="H6467" s="8"/>
      <c r="I6467" s="8"/>
      <c r="J6467" s="8"/>
      <c r="K6467" s="8"/>
      <c r="L6467" s="8"/>
      <c r="M6467" s="9"/>
      <c r="N6467" s="8"/>
      <c r="O6467" s="8"/>
      <c r="P6467" s="8"/>
      <c r="Q6467" s="9"/>
      <c r="R6467" s="9"/>
      <c r="S6467" s="9"/>
      <c r="T6467" s="9"/>
      <c r="U6467" s="8"/>
      <c r="V6467" s="8"/>
      <c r="W6467" s="10"/>
      <c r="X6467" s="8"/>
      <c r="Y6467" s="8"/>
      <c r="Z6467" s="6"/>
      <c r="AA6467" s="6"/>
      <c r="AB6467" s="6"/>
      <c r="AC6467" s="6"/>
      <c r="AD6467" s="6"/>
      <c r="AE6467" s="6"/>
      <c r="AF6467"/>
      <c r="AG6467"/>
      <c r="AH6467"/>
      <c r="AI6467" s="6"/>
      <c r="AJ6467" s="6"/>
    </row>
    <row r="6468" spans="1:36" s="5" customFormat="1" ht="14.25" customHeight="1" x14ac:dyDescent="0.25">
      <c r="A6468" s="6"/>
      <c r="B6468" s="7"/>
      <c r="C6468" s="20"/>
      <c r="D6468" s="8"/>
      <c r="E6468" s="9"/>
      <c r="F6468" s="10"/>
      <c r="G6468" s="8"/>
      <c r="H6468" s="8"/>
      <c r="I6468" s="8"/>
      <c r="J6468" s="8"/>
      <c r="K6468" s="8"/>
      <c r="L6468" s="8"/>
      <c r="M6468" s="9"/>
      <c r="N6468" s="8"/>
      <c r="O6468" s="8"/>
      <c r="P6468" s="8"/>
      <c r="Q6468" s="9"/>
      <c r="R6468" s="9"/>
      <c r="S6468" s="9"/>
      <c r="T6468" s="9"/>
      <c r="U6468" s="8"/>
      <c r="V6468" s="8"/>
      <c r="W6468" s="10"/>
      <c r="X6468" s="8"/>
      <c r="Y6468" s="8"/>
      <c r="Z6468" s="6"/>
      <c r="AA6468" s="6"/>
      <c r="AB6468" s="6"/>
      <c r="AC6468" s="6"/>
      <c r="AD6468" s="6"/>
      <c r="AE6468" s="6"/>
      <c r="AF6468"/>
      <c r="AG6468"/>
      <c r="AH6468"/>
      <c r="AI6468" s="6"/>
      <c r="AJ6468" s="6"/>
    </row>
    <row r="6469" spans="1:36" s="5" customFormat="1" ht="14.25" customHeight="1" x14ac:dyDescent="0.25">
      <c r="A6469" s="6"/>
      <c r="B6469" s="7"/>
      <c r="C6469" s="20"/>
      <c r="D6469" s="8"/>
      <c r="E6469" s="9"/>
      <c r="F6469" s="10"/>
      <c r="G6469" s="8"/>
      <c r="H6469" s="8"/>
      <c r="I6469" s="8"/>
      <c r="J6469" s="8"/>
      <c r="K6469" s="8"/>
      <c r="L6469" s="8"/>
      <c r="M6469" s="9"/>
      <c r="N6469" s="8"/>
      <c r="O6469" s="8"/>
      <c r="P6469" s="8"/>
      <c r="Q6469" s="9"/>
      <c r="R6469" s="9"/>
      <c r="S6469" s="9"/>
      <c r="T6469" s="9"/>
      <c r="U6469" s="8"/>
      <c r="V6469" s="8"/>
      <c r="W6469" s="10"/>
      <c r="X6469" s="8"/>
      <c r="Y6469" s="8"/>
      <c r="Z6469" s="6"/>
      <c r="AA6469" s="6"/>
      <c r="AB6469" s="6"/>
      <c r="AC6469" s="6"/>
      <c r="AD6469" s="6"/>
      <c r="AE6469" s="6"/>
      <c r="AF6469"/>
      <c r="AG6469"/>
      <c r="AH6469"/>
      <c r="AI6469" s="6"/>
      <c r="AJ6469" s="6"/>
    </row>
    <row r="6470" spans="1:36" s="5" customFormat="1" ht="14.25" customHeight="1" x14ac:dyDescent="0.25">
      <c r="A6470" s="6"/>
      <c r="B6470" s="7"/>
      <c r="C6470" s="20"/>
      <c r="D6470" s="8"/>
      <c r="E6470" s="9"/>
      <c r="F6470" s="10"/>
      <c r="G6470" s="8"/>
      <c r="H6470" s="8"/>
      <c r="I6470" s="8"/>
      <c r="J6470" s="8"/>
      <c r="K6470" s="8"/>
      <c r="L6470" s="8"/>
      <c r="M6470" s="9"/>
      <c r="N6470" s="8"/>
      <c r="O6470" s="8"/>
      <c r="P6470" s="8"/>
      <c r="Q6470" s="9"/>
      <c r="R6470" s="9"/>
      <c r="S6470" s="9"/>
      <c r="T6470" s="9"/>
      <c r="U6470" s="8"/>
      <c r="V6470" s="8"/>
      <c r="W6470" s="10"/>
      <c r="X6470" s="8"/>
      <c r="Y6470" s="8"/>
      <c r="Z6470" s="6"/>
      <c r="AA6470" s="6"/>
      <c r="AB6470" s="6"/>
      <c r="AC6470" s="6"/>
      <c r="AD6470" s="6"/>
      <c r="AE6470" s="6"/>
      <c r="AF6470"/>
      <c r="AG6470"/>
      <c r="AH6470"/>
      <c r="AI6470" s="6"/>
      <c r="AJ6470" s="6"/>
    </row>
    <row r="6471" spans="1:36" s="5" customFormat="1" ht="14.25" customHeight="1" x14ac:dyDescent="0.25">
      <c r="A6471" s="6"/>
      <c r="B6471" s="7"/>
      <c r="C6471" s="20"/>
      <c r="D6471" s="8"/>
      <c r="E6471" s="9"/>
      <c r="F6471" s="10"/>
      <c r="G6471" s="8"/>
      <c r="H6471" s="8"/>
      <c r="I6471" s="8"/>
      <c r="J6471" s="8"/>
      <c r="K6471" s="8"/>
      <c r="L6471" s="8"/>
      <c r="M6471" s="9"/>
      <c r="N6471" s="8"/>
      <c r="O6471" s="8"/>
      <c r="P6471" s="8"/>
      <c r="Q6471" s="9"/>
      <c r="R6471" s="9"/>
      <c r="S6471" s="9"/>
      <c r="T6471" s="9"/>
      <c r="U6471" s="8"/>
      <c r="V6471" s="8"/>
      <c r="W6471" s="10"/>
      <c r="X6471" s="8"/>
      <c r="Y6471" s="8"/>
      <c r="Z6471" s="6"/>
      <c r="AA6471" s="6"/>
      <c r="AB6471" s="6"/>
      <c r="AC6471" s="6"/>
      <c r="AD6471" s="6"/>
      <c r="AE6471" s="6"/>
      <c r="AF6471"/>
      <c r="AG6471"/>
      <c r="AH6471"/>
      <c r="AI6471" s="6"/>
      <c r="AJ6471" s="6"/>
    </row>
    <row r="6472" spans="1:36" s="5" customFormat="1" ht="14.25" customHeight="1" x14ac:dyDescent="0.25">
      <c r="A6472" s="6"/>
      <c r="B6472" s="7"/>
      <c r="C6472" s="20"/>
      <c r="D6472" s="8"/>
      <c r="E6472" s="9"/>
      <c r="F6472" s="10"/>
      <c r="G6472" s="8"/>
      <c r="H6472" s="8"/>
      <c r="I6472" s="8"/>
      <c r="J6472" s="8"/>
      <c r="K6472" s="8"/>
      <c r="L6472" s="8"/>
      <c r="M6472" s="9"/>
      <c r="N6472" s="8"/>
      <c r="O6472" s="8"/>
      <c r="P6472" s="8"/>
      <c r="Q6472" s="9"/>
      <c r="R6472" s="9"/>
      <c r="S6472" s="9"/>
      <c r="T6472" s="9"/>
      <c r="U6472" s="8"/>
      <c r="V6472" s="8"/>
      <c r="W6472" s="10"/>
      <c r="X6472" s="8"/>
      <c r="Y6472" s="8"/>
      <c r="Z6472" s="6"/>
      <c r="AA6472" s="6"/>
      <c r="AB6472" s="6"/>
      <c r="AC6472" s="6"/>
      <c r="AD6472" s="6"/>
      <c r="AE6472" s="6"/>
      <c r="AF6472"/>
      <c r="AG6472"/>
      <c r="AH6472"/>
      <c r="AI6472" s="6"/>
      <c r="AJ6472" s="6"/>
    </row>
    <row r="6473" spans="1:36" s="5" customFormat="1" ht="14.25" customHeight="1" x14ac:dyDescent="0.25">
      <c r="A6473" s="6"/>
      <c r="B6473" s="7"/>
      <c r="C6473" s="20"/>
      <c r="D6473" s="8"/>
      <c r="E6473" s="9"/>
      <c r="F6473" s="10"/>
      <c r="G6473" s="8"/>
      <c r="H6473" s="8"/>
      <c r="I6473" s="8"/>
      <c r="J6473" s="8"/>
      <c r="K6473" s="8"/>
      <c r="L6473" s="8"/>
      <c r="M6473" s="9"/>
      <c r="N6473" s="8"/>
      <c r="O6473" s="8"/>
      <c r="P6473" s="8"/>
      <c r="Q6473" s="9"/>
      <c r="R6473" s="9"/>
      <c r="S6473" s="9"/>
      <c r="T6473" s="9"/>
      <c r="U6473" s="8"/>
      <c r="V6473" s="8"/>
      <c r="W6473" s="10"/>
      <c r="X6473" s="8"/>
      <c r="Y6473" s="8"/>
      <c r="Z6473" s="6"/>
      <c r="AA6473" s="6"/>
      <c r="AB6473" s="6"/>
      <c r="AC6473" s="6"/>
      <c r="AD6473" s="6"/>
      <c r="AE6473" s="6"/>
      <c r="AF6473"/>
      <c r="AG6473"/>
      <c r="AH6473"/>
      <c r="AI6473" s="6"/>
      <c r="AJ6473" s="6"/>
    </row>
    <row r="6474" spans="1:36" s="5" customFormat="1" ht="14.25" customHeight="1" x14ac:dyDescent="0.25">
      <c r="A6474" s="6"/>
      <c r="B6474" s="7"/>
      <c r="C6474" s="20"/>
      <c r="D6474" s="8"/>
      <c r="E6474" s="9"/>
      <c r="F6474" s="10"/>
      <c r="G6474" s="8"/>
      <c r="H6474" s="8"/>
      <c r="I6474" s="8"/>
      <c r="J6474" s="8"/>
      <c r="K6474" s="8"/>
      <c r="L6474" s="8"/>
      <c r="M6474" s="9"/>
      <c r="N6474" s="8"/>
      <c r="O6474" s="8"/>
      <c r="P6474" s="8"/>
      <c r="Q6474" s="9"/>
      <c r="R6474" s="9"/>
      <c r="S6474" s="9"/>
      <c r="T6474" s="9"/>
      <c r="U6474" s="8"/>
      <c r="V6474" s="8"/>
      <c r="W6474" s="10"/>
      <c r="X6474" s="8"/>
      <c r="Y6474" s="8"/>
      <c r="Z6474" s="6"/>
      <c r="AA6474" s="6"/>
      <c r="AB6474" s="6"/>
      <c r="AC6474" s="6"/>
      <c r="AD6474" s="6"/>
      <c r="AE6474" s="6"/>
      <c r="AF6474"/>
      <c r="AG6474"/>
      <c r="AH6474"/>
      <c r="AI6474" s="6"/>
      <c r="AJ6474" s="6"/>
    </row>
    <row r="6475" spans="1:36" s="5" customFormat="1" ht="14.25" customHeight="1" x14ac:dyDescent="0.25">
      <c r="A6475" s="6"/>
      <c r="B6475" s="7"/>
      <c r="C6475" s="20"/>
      <c r="D6475" s="8"/>
      <c r="E6475" s="9"/>
      <c r="F6475" s="10"/>
      <c r="G6475" s="8"/>
      <c r="H6475" s="8"/>
      <c r="I6475" s="8"/>
      <c r="J6475" s="8"/>
      <c r="K6475" s="8"/>
      <c r="L6475" s="8"/>
      <c r="M6475" s="9"/>
      <c r="N6475" s="8"/>
      <c r="O6475" s="8"/>
      <c r="P6475" s="8"/>
      <c r="Q6475" s="9"/>
      <c r="R6475" s="9"/>
      <c r="S6475" s="9"/>
      <c r="T6475" s="9"/>
      <c r="U6475" s="8"/>
      <c r="V6475" s="8"/>
      <c r="W6475" s="10"/>
      <c r="X6475" s="8"/>
      <c r="Y6475" s="8"/>
      <c r="Z6475" s="6"/>
      <c r="AA6475" s="6"/>
      <c r="AB6475" s="6"/>
      <c r="AC6475" s="6"/>
      <c r="AD6475" s="6"/>
      <c r="AE6475" s="6"/>
      <c r="AF6475"/>
      <c r="AG6475"/>
      <c r="AH6475"/>
      <c r="AI6475" s="6"/>
      <c r="AJ6475" s="6"/>
    </row>
    <row r="6476" spans="1:36" s="5" customFormat="1" ht="14.25" customHeight="1" x14ac:dyDescent="0.25">
      <c r="A6476" s="6"/>
      <c r="B6476" s="7"/>
      <c r="C6476" s="20"/>
      <c r="D6476" s="8"/>
      <c r="E6476" s="9"/>
      <c r="F6476" s="10"/>
      <c r="G6476" s="8"/>
      <c r="H6476" s="8"/>
      <c r="I6476" s="8"/>
      <c r="J6476" s="8"/>
      <c r="K6476" s="8"/>
      <c r="L6476" s="8"/>
      <c r="M6476" s="9"/>
      <c r="N6476" s="8"/>
      <c r="O6476" s="8"/>
      <c r="P6476" s="8"/>
      <c r="Q6476" s="9"/>
      <c r="R6476" s="9"/>
      <c r="S6476" s="9"/>
      <c r="T6476" s="9"/>
      <c r="U6476" s="8"/>
      <c r="V6476" s="8"/>
      <c r="W6476" s="10"/>
      <c r="X6476" s="8"/>
      <c r="Y6476" s="8"/>
      <c r="Z6476" s="6"/>
      <c r="AA6476" s="6"/>
      <c r="AB6476" s="6"/>
      <c r="AC6476" s="6"/>
      <c r="AD6476" s="6"/>
      <c r="AE6476" s="6"/>
      <c r="AF6476"/>
      <c r="AG6476"/>
      <c r="AH6476"/>
      <c r="AI6476" s="6"/>
      <c r="AJ6476" s="6"/>
    </row>
    <row r="6477" spans="1:36" s="5" customFormat="1" ht="14.25" customHeight="1" x14ac:dyDescent="0.25">
      <c r="A6477" s="6"/>
      <c r="B6477" s="7"/>
      <c r="C6477" s="20"/>
      <c r="D6477" s="8"/>
      <c r="E6477" s="9"/>
      <c r="F6477" s="10"/>
      <c r="G6477" s="8"/>
      <c r="H6477" s="8"/>
      <c r="I6477" s="8"/>
      <c r="J6477" s="8"/>
      <c r="K6477" s="8"/>
      <c r="L6477" s="8"/>
      <c r="M6477" s="9"/>
      <c r="N6477" s="8"/>
      <c r="O6477" s="8"/>
      <c r="P6477" s="8"/>
      <c r="Q6477" s="9"/>
      <c r="R6477" s="9"/>
      <c r="S6477" s="9"/>
      <c r="T6477" s="9"/>
      <c r="U6477" s="8"/>
      <c r="V6477" s="8"/>
      <c r="W6477" s="10"/>
      <c r="X6477" s="8"/>
      <c r="Y6477" s="8"/>
      <c r="Z6477" s="6"/>
      <c r="AA6477" s="6"/>
      <c r="AB6477" s="6"/>
      <c r="AC6477" s="6"/>
      <c r="AD6477" s="6"/>
      <c r="AE6477" s="6"/>
      <c r="AF6477"/>
      <c r="AG6477"/>
      <c r="AH6477"/>
      <c r="AI6477" s="6"/>
      <c r="AJ6477" s="6"/>
    </row>
    <row r="6478" spans="1:36" s="5" customFormat="1" ht="14.25" customHeight="1" x14ac:dyDescent="0.25">
      <c r="A6478" s="6"/>
      <c r="B6478" s="7"/>
      <c r="C6478" s="20"/>
      <c r="D6478" s="8"/>
      <c r="E6478" s="9"/>
      <c r="F6478" s="10"/>
      <c r="G6478" s="8"/>
      <c r="H6478" s="8"/>
      <c r="I6478" s="8"/>
      <c r="J6478" s="8"/>
      <c r="K6478" s="8"/>
      <c r="L6478" s="8"/>
      <c r="M6478" s="9"/>
      <c r="N6478" s="8"/>
      <c r="O6478" s="8"/>
      <c r="P6478" s="8"/>
      <c r="Q6478" s="9"/>
      <c r="R6478" s="9"/>
      <c r="S6478" s="9"/>
      <c r="T6478" s="9"/>
      <c r="U6478" s="8"/>
      <c r="V6478" s="8"/>
      <c r="W6478" s="10"/>
      <c r="X6478" s="8"/>
      <c r="Y6478" s="8"/>
      <c r="Z6478" s="6"/>
      <c r="AA6478" s="6"/>
      <c r="AB6478" s="6"/>
      <c r="AC6478" s="6"/>
      <c r="AD6478" s="6"/>
      <c r="AE6478" s="6"/>
      <c r="AF6478"/>
      <c r="AG6478"/>
      <c r="AH6478"/>
      <c r="AI6478" s="6"/>
      <c r="AJ6478" s="6"/>
    </row>
    <row r="6479" spans="1:36" s="5" customFormat="1" ht="14.25" customHeight="1" x14ac:dyDescent="0.25">
      <c r="A6479" s="6"/>
      <c r="B6479" s="7"/>
      <c r="C6479" s="20"/>
      <c r="D6479" s="8"/>
      <c r="E6479" s="9"/>
      <c r="F6479" s="10"/>
      <c r="G6479" s="8"/>
      <c r="H6479" s="8"/>
      <c r="I6479" s="8"/>
      <c r="J6479" s="8"/>
      <c r="K6479" s="8"/>
      <c r="L6479" s="8"/>
      <c r="M6479" s="9"/>
      <c r="N6479" s="8"/>
      <c r="O6479" s="8"/>
      <c r="P6479" s="8"/>
      <c r="Q6479" s="9"/>
      <c r="R6479" s="9"/>
      <c r="S6479" s="9"/>
      <c r="T6479" s="9"/>
      <c r="U6479" s="8"/>
      <c r="V6479" s="8"/>
      <c r="W6479" s="10"/>
      <c r="X6479" s="8"/>
      <c r="Y6479" s="8"/>
      <c r="Z6479" s="6"/>
      <c r="AA6479" s="6"/>
      <c r="AB6479" s="6"/>
      <c r="AC6479" s="6"/>
      <c r="AD6479" s="6"/>
      <c r="AE6479" s="6"/>
      <c r="AF6479"/>
      <c r="AG6479"/>
      <c r="AH6479"/>
      <c r="AI6479" s="6"/>
      <c r="AJ6479" s="6"/>
    </row>
    <row r="6480" spans="1:36" s="5" customFormat="1" ht="14.25" customHeight="1" x14ac:dyDescent="0.25">
      <c r="A6480" s="6"/>
      <c r="B6480" s="7"/>
      <c r="C6480" s="20"/>
      <c r="D6480" s="8"/>
      <c r="E6480" s="9"/>
      <c r="F6480" s="10"/>
      <c r="G6480" s="8"/>
      <c r="H6480" s="8"/>
      <c r="I6480" s="8"/>
      <c r="J6480" s="8"/>
      <c r="K6480" s="8"/>
      <c r="L6480" s="8"/>
      <c r="M6480" s="9"/>
      <c r="N6480" s="8"/>
      <c r="O6480" s="8"/>
      <c r="P6480" s="8"/>
      <c r="Q6480" s="9"/>
      <c r="R6480" s="9"/>
      <c r="S6480" s="9"/>
      <c r="T6480" s="9"/>
      <c r="U6480" s="8"/>
      <c r="V6480" s="8"/>
      <c r="W6480" s="10"/>
      <c r="X6480" s="8"/>
      <c r="Y6480" s="8"/>
      <c r="Z6480" s="6"/>
      <c r="AA6480" s="6"/>
      <c r="AB6480" s="6"/>
      <c r="AC6480" s="6"/>
      <c r="AD6480" s="6"/>
      <c r="AE6480" s="6"/>
      <c r="AF6480"/>
      <c r="AG6480"/>
      <c r="AH6480"/>
      <c r="AI6480" s="6"/>
      <c r="AJ6480" s="6"/>
    </row>
    <row r="6481" spans="1:36" s="5" customFormat="1" ht="14.25" customHeight="1" x14ac:dyDescent="0.25">
      <c r="A6481" s="6"/>
      <c r="B6481" s="7"/>
      <c r="C6481" s="20"/>
      <c r="D6481" s="8"/>
      <c r="E6481" s="9"/>
      <c r="F6481" s="10"/>
      <c r="G6481" s="8"/>
      <c r="H6481" s="8"/>
      <c r="I6481" s="8"/>
      <c r="J6481" s="8"/>
      <c r="K6481" s="8"/>
      <c r="L6481" s="8"/>
      <c r="M6481" s="9"/>
      <c r="N6481" s="8"/>
      <c r="O6481" s="8"/>
      <c r="P6481" s="8"/>
      <c r="Q6481" s="9"/>
      <c r="R6481" s="9"/>
      <c r="S6481" s="9"/>
      <c r="T6481" s="9"/>
      <c r="U6481" s="8"/>
      <c r="V6481" s="8"/>
      <c r="W6481" s="10"/>
      <c r="X6481" s="8"/>
      <c r="Y6481" s="8"/>
      <c r="Z6481" s="6"/>
      <c r="AA6481" s="6"/>
      <c r="AB6481" s="6"/>
      <c r="AC6481" s="6"/>
      <c r="AD6481" s="6"/>
      <c r="AE6481" s="6"/>
      <c r="AF6481"/>
      <c r="AG6481"/>
      <c r="AH6481"/>
      <c r="AI6481" s="6"/>
      <c r="AJ6481" s="6"/>
    </row>
    <row r="6482" spans="1:36" s="5" customFormat="1" ht="14.25" customHeight="1" x14ac:dyDescent="0.25">
      <c r="A6482" s="6"/>
      <c r="B6482" s="7"/>
      <c r="C6482" s="20"/>
      <c r="D6482" s="8"/>
      <c r="E6482" s="9"/>
      <c r="F6482" s="10"/>
      <c r="G6482" s="8"/>
      <c r="H6482" s="8"/>
      <c r="I6482" s="8"/>
      <c r="J6482" s="8"/>
      <c r="K6482" s="8"/>
      <c r="L6482" s="8"/>
      <c r="M6482" s="9"/>
      <c r="N6482" s="8"/>
      <c r="O6482" s="8"/>
      <c r="P6482" s="8"/>
      <c r="Q6482" s="9"/>
      <c r="R6482" s="9"/>
      <c r="S6482" s="9"/>
      <c r="T6482" s="9"/>
      <c r="U6482" s="8"/>
      <c r="V6482" s="8"/>
      <c r="W6482" s="10"/>
      <c r="X6482" s="8"/>
      <c r="Y6482" s="8"/>
      <c r="Z6482" s="6"/>
      <c r="AA6482" s="6"/>
      <c r="AB6482" s="6"/>
      <c r="AC6482" s="6"/>
      <c r="AD6482" s="6"/>
      <c r="AE6482" s="6"/>
      <c r="AF6482"/>
      <c r="AG6482"/>
      <c r="AH6482"/>
      <c r="AI6482" s="6"/>
      <c r="AJ6482" s="6"/>
    </row>
    <row r="6483" spans="1:36" s="5" customFormat="1" ht="14.25" customHeight="1" x14ac:dyDescent="0.25">
      <c r="A6483" s="6"/>
      <c r="B6483" s="7"/>
      <c r="C6483" s="20"/>
      <c r="D6483" s="8"/>
      <c r="E6483" s="9"/>
      <c r="F6483" s="10"/>
      <c r="G6483" s="8"/>
      <c r="H6483" s="8"/>
      <c r="I6483" s="8"/>
      <c r="J6483" s="8"/>
      <c r="K6483" s="8"/>
      <c r="L6483" s="8"/>
      <c r="M6483" s="9"/>
      <c r="N6483" s="8"/>
      <c r="O6483" s="8"/>
      <c r="P6483" s="8"/>
      <c r="Q6483" s="9"/>
      <c r="R6483" s="9"/>
      <c r="S6483" s="9"/>
      <c r="T6483" s="9"/>
      <c r="U6483" s="8"/>
      <c r="V6483" s="8"/>
      <c r="W6483" s="10"/>
      <c r="X6483" s="8"/>
      <c r="Y6483" s="8"/>
      <c r="Z6483" s="6"/>
      <c r="AA6483" s="6"/>
      <c r="AB6483" s="6"/>
      <c r="AC6483" s="6"/>
      <c r="AD6483" s="6"/>
      <c r="AE6483" s="6"/>
      <c r="AF6483"/>
      <c r="AG6483"/>
      <c r="AH6483"/>
      <c r="AI6483" s="6"/>
      <c r="AJ6483" s="6"/>
    </row>
    <row r="6484" spans="1:36" s="5" customFormat="1" ht="14.25" customHeight="1" x14ac:dyDescent="0.25">
      <c r="A6484" s="6"/>
      <c r="B6484" s="7"/>
      <c r="C6484" s="20"/>
      <c r="D6484" s="8"/>
      <c r="E6484" s="9"/>
      <c r="F6484" s="10"/>
      <c r="G6484" s="8"/>
      <c r="H6484" s="8"/>
      <c r="I6484" s="8"/>
      <c r="J6484" s="8"/>
      <c r="K6484" s="8"/>
      <c r="L6484" s="8"/>
      <c r="M6484" s="9"/>
      <c r="N6484" s="8"/>
      <c r="O6484" s="8"/>
      <c r="P6484" s="8"/>
      <c r="Q6484" s="9"/>
      <c r="R6484" s="9"/>
      <c r="S6484" s="9"/>
      <c r="T6484" s="9"/>
      <c r="U6484" s="8"/>
      <c r="V6484" s="8"/>
      <c r="W6484" s="10"/>
      <c r="X6484" s="8"/>
      <c r="Y6484" s="8"/>
      <c r="Z6484" s="6"/>
      <c r="AA6484" s="6"/>
      <c r="AB6484" s="6"/>
      <c r="AC6484" s="6"/>
      <c r="AD6484" s="6"/>
      <c r="AE6484" s="6"/>
      <c r="AF6484"/>
      <c r="AG6484"/>
      <c r="AH6484"/>
      <c r="AI6484" s="6"/>
      <c r="AJ6484" s="6"/>
    </row>
    <row r="6485" spans="1:36" s="5" customFormat="1" ht="14.25" customHeight="1" x14ac:dyDescent="0.25">
      <c r="A6485" s="6"/>
      <c r="B6485" s="7"/>
      <c r="C6485" s="20"/>
      <c r="D6485" s="8"/>
      <c r="E6485" s="9"/>
      <c r="F6485" s="10"/>
      <c r="G6485" s="8"/>
      <c r="H6485" s="8"/>
      <c r="I6485" s="8"/>
      <c r="J6485" s="8"/>
      <c r="K6485" s="8"/>
      <c r="L6485" s="8"/>
      <c r="M6485" s="9"/>
      <c r="N6485" s="8"/>
      <c r="O6485" s="8"/>
      <c r="P6485" s="8"/>
      <c r="Q6485" s="9"/>
      <c r="R6485" s="9"/>
      <c r="S6485" s="9"/>
      <c r="T6485" s="9"/>
      <c r="U6485" s="8"/>
      <c r="V6485" s="8"/>
      <c r="W6485" s="10"/>
      <c r="X6485" s="8"/>
      <c r="Y6485" s="8"/>
      <c r="Z6485" s="6"/>
      <c r="AA6485" s="6"/>
      <c r="AB6485" s="6"/>
      <c r="AC6485" s="6"/>
      <c r="AD6485" s="6"/>
      <c r="AE6485" s="6"/>
      <c r="AF6485"/>
      <c r="AG6485"/>
      <c r="AH6485"/>
      <c r="AI6485" s="6"/>
      <c r="AJ6485" s="6"/>
    </row>
    <row r="6486" spans="1:36" s="5" customFormat="1" ht="14.25" customHeight="1" x14ac:dyDescent="0.25">
      <c r="A6486" s="6"/>
      <c r="B6486" s="7"/>
      <c r="C6486" s="20"/>
      <c r="D6486" s="8"/>
      <c r="E6486" s="9"/>
      <c r="F6486" s="10"/>
      <c r="G6486" s="8"/>
      <c r="H6486" s="8"/>
      <c r="I6486" s="8"/>
      <c r="J6486" s="8"/>
      <c r="K6486" s="8"/>
      <c r="L6486" s="8"/>
      <c r="M6486" s="9"/>
      <c r="N6486" s="8"/>
      <c r="O6486" s="8"/>
      <c r="P6486" s="8"/>
      <c r="Q6486" s="9"/>
      <c r="R6486" s="9"/>
      <c r="S6486" s="9"/>
      <c r="T6486" s="9"/>
      <c r="U6486" s="8"/>
      <c r="V6486" s="8"/>
      <c r="W6486" s="10"/>
      <c r="X6486" s="8"/>
      <c r="Y6486" s="8"/>
      <c r="Z6486" s="6"/>
      <c r="AA6486" s="6"/>
      <c r="AB6486" s="6"/>
      <c r="AC6486" s="6"/>
      <c r="AD6486" s="6"/>
      <c r="AE6486" s="6"/>
      <c r="AF6486"/>
      <c r="AG6486"/>
      <c r="AH6486"/>
      <c r="AI6486" s="6"/>
      <c r="AJ6486" s="6"/>
    </row>
    <row r="6487" spans="1:36" s="5" customFormat="1" ht="14.25" customHeight="1" x14ac:dyDescent="0.25">
      <c r="A6487" s="6"/>
      <c r="B6487" s="7"/>
      <c r="C6487" s="20"/>
      <c r="D6487" s="8"/>
      <c r="E6487" s="9"/>
      <c r="F6487" s="10"/>
      <c r="G6487" s="8"/>
      <c r="H6487" s="8"/>
      <c r="I6487" s="8"/>
      <c r="J6487" s="8"/>
      <c r="K6487" s="8"/>
      <c r="L6487" s="8"/>
      <c r="M6487" s="9"/>
      <c r="N6487" s="8"/>
      <c r="O6487" s="8"/>
      <c r="P6487" s="8"/>
      <c r="Q6487" s="9"/>
      <c r="R6487" s="9"/>
      <c r="S6487" s="9"/>
      <c r="T6487" s="9"/>
      <c r="U6487" s="8"/>
      <c r="V6487" s="8"/>
      <c r="W6487" s="10"/>
      <c r="X6487" s="8"/>
      <c r="Y6487" s="8"/>
      <c r="Z6487" s="6"/>
      <c r="AA6487" s="6"/>
      <c r="AB6487" s="6"/>
      <c r="AC6487" s="6"/>
      <c r="AD6487" s="6"/>
      <c r="AE6487" s="6"/>
      <c r="AF6487"/>
      <c r="AG6487"/>
      <c r="AH6487"/>
      <c r="AI6487" s="6"/>
      <c r="AJ6487" s="6"/>
    </row>
    <row r="6488" spans="1:36" s="5" customFormat="1" ht="14.25" customHeight="1" x14ac:dyDescent="0.25">
      <c r="A6488" s="6"/>
      <c r="B6488" s="7"/>
      <c r="C6488" s="20"/>
      <c r="D6488" s="8"/>
      <c r="E6488" s="9"/>
      <c r="F6488" s="10"/>
      <c r="G6488" s="8"/>
      <c r="H6488" s="8"/>
      <c r="I6488" s="8"/>
      <c r="J6488" s="8"/>
      <c r="K6488" s="8"/>
      <c r="L6488" s="8"/>
      <c r="M6488" s="9"/>
      <c r="N6488" s="8"/>
      <c r="O6488" s="8"/>
      <c r="P6488" s="8"/>
      <c r="Q6488" s="9"/>
      <c r="R6488" s="9"/>
      <c r="S6488" s="9"/>
      <c r="T6488" s="9"/>
      <c r="U6488" s="8"/>
      <c r="V6488" s="8"/>
      <c r="W6488" s="10"/>
      <c r="X6488" s="8"/>
      <c r="Y6488" s="8"/>
      <c r="Z6488" s="6"/>
      <c r="AA6488" s="6"/>
      <c r="AB6488" s="6"/>
      <c r="AC6488" s="6"/>
      <c r="AD6488" s="6"/>
      <c r="AE6488" s="6"/>
      <c r="AF6488"/>
      <c r="AG6488"/>
      <c r="AH6488"/>
      <c r="AI6488" s="6"/>
      <c r="AJ6488" s="6"/>
    </row>
    <row r="6489" spans="1:36" s="5" customFormat="1" ht="14.25" customHeight="1" x14ac:dyDescent="0.25">
      <c r="A6489" s="6"/>
      <c r="B6489" s="7"/>
      <c r="C6489" s="20"/>
      <c r="D6489" s="8"/>
      <c r="E6489" s="9"/>
      <c r="F6489" s="10"/>
      <c r="G6489" s="8"/>
      <c r="H6489" s="8"/>
      <c r="I6489" s="8"/>
      <c r="J6489" s="8"/>
      <c r="K6489" s="8"/>
      <c r="L6489" s="8"/>
      <c r="M6489" s="9"/>
      <c r="N6489" s="8"/>
      <c r="O6489" s="8"/>
      <c r="P6489" s="8"/>
      <c r="Q6489" s="9"/>
      <c r="R6489" s="9"/>
      <c r="S6489" s="9"/>
      <c r="T6489" s="9"/>
      <c r="U6489" s="8"/>
      <c r="V6489" s="8"/>
      <c r="W6489" s="10"/>
      <c r="X6489" s="8"/>
      <c r="Y6489" s="8"/>
      <c r="Z6489" s="6"/>
      <c r="AA6489" s="6"/>
      <c r="AB6489" s="6"/>
      <c r="AC6489" s="6"/>
      <c r="AD6489" s="6"/>
      <c r="AE6489" s="6"/>
      <c r="AF6489"/>
      <c r="AG6489"/>
      <c r="AH6489"/>
      <c r="AI6489" s="6"/>
      <c r="AJ6489" s="6"/>
    </row>
    <row r="6490" spans="1:36" s="5" customFormat="1" ht="14.25" customHeight="1" x14ac:dyDescent="0.25">
      <c r="A6490" s="6"/>
      <c r="B6490" s="7"/>
      <c r="C6490" s="20"/>
      <c r="D6490" s="8"/>
      <c r="E6490" s="9"/>
      <c r="F6490" s="10"/>
      <c r="G6490" s="8"/>
      <c r="H6490" s="8"/>
      <c r="I6490" s="8"/>
      <c r="J6490" s="8"/>
      <c r="K6490" s="8"/>
      <c r="L6490" s="8"/>
      <c r="M6490" s="9"/>
      <c r="N6490" s="8"/>
      <c r="O6490" s="8"/>
      <c r="P6490" s="8"/>
      <c r="Q6490" s="9"/>
      <c r="R6490" s="9"/>
      <c r="S6490" s="9"/>
      <c r="T6490" s="9"/>
      <c r="U6490" s="8"/>
      <c r="V6490" s="8"/>
      <c r="W6490" s="10"/>
      <c r="X6490" s="8"/>
      <c r="Y6490" s="8"/>
      <c r="Z6490" s="6"/>
      <c r="AA6490" s="6"/>
      <c r="AB6490" s="6"/>
      <c r="AC6490" s="6"/>
      <c r="AD6490" s="6"/>
      <c r="AE6490" s="6"/>
      <c r="AF6490"/>
      <c r="AG6490"/>
      <c r="AH6490"/>
      <c r="AI6490" s="6"/>
      <c r="AJ6490" s="6"/>
    </row>
    <row r="6491" spans="1:36" s="5" customFormat="1" ht="14.25" customHeight="1" x14ac:dyDescent="0.25">
      <c r="A6491" s="6"/>
      <c r="B6491" s="7"/>
      <c r="C6491" s="20"/>
      <c r="D6491" s="8"/>
      <c r="E6491" s="9"/>
      <c r="F6491" s="10"/>
      <c r="G6491" s="8"/>
      <c r="H6491" s="8"/>
      <c r="I6491" s="8"/>
      <c r="J6491" s="8"/>
      <c r="K6491" s="8"/>
      <c r="L6491" s="8"/>
      <c r="M6491" s="9"/>
      <c r="N6491" s="8"/>
      <c r="O6491" s="8"/>
      <c r="P6491" s="8"/>
      <c r="Q6491" s="9"/>
      <c r="R6491" s="9"/>
      <c r="S6491" s="9"/>
      <c r="T6491" s="9"/>
      <c r="U6491" s="8"/>
      <c r="V6491" s="8"/>
      <c r="W6491" s="10"/>
      <c r="X6491" s="8"/>
      <c r="Y6491" s="8"/>
      <c r="Z6491" s="6"/>
      <c r="AA6491" s="6"/>
      <c r="AB6491" s="6"/>
      <c r="AC6491" s="6"/>
      <c r="AD6491" s="6"/>
      <c r="AE6491" s="6"/>
      <c r="AF6491"/>
      <c r="AG6491"/>
      <c r="AH6491"/>
      <c r="AI6491" s="6"/>
      <c r="AJ6491" s="6"/>
    </row>
    <row r="6492" spans="1:36" s="5" customFormat="1" ht="14.25" customHeight="1" x14ac:dyDescent="0.25">
      <c r="A6492" s="6"/>
      <c r="B6492" s="7"/>
      <c r="C6492" s="20"/>
      <c r="D6492" s="8"/>
      <c r="E6492" s="9"/>
      <c r="F6492" s="10"/>
      <c r="G6492" s="8"/>
      <c r="H6492" s="8"/>
      <c r="I6492" s="8"/>
      <c r="J6492" s="8"/>
      <c r="K6492" s="8"/>
      <c r="L6492" s="8"/>
      <c r="M6492" s="9"/>
      <c r="N6492" s="8"/>
      <c r="O6492" s="8"/>
      <c r="P6492" s="8"/>
      <c r="Q6492" s="9"/>
      <c r="R6492" s="9"/>
      <c r="S6492" s="9"/>
      <c r="T6492" s="9"/>
      <c r="U6492" s="8"/>
      <c r="V6492" s="8"/>
      <c r="W6492" s="10"/>
      <c r="X6492" s="8"/>
      <c r="Y6492" s="8"/>
      <c r="Z6492" s="6"/>
      <c r="AA6492" s="6"/>
      <c r="AB6492" s="6"/>
      <c r="AC6492" s="6"/>
      <c r="AD6492" s="6"/>
      <c r="AE6492" s="6"/>
      <c r="AF6492"/>
      <c r="AG6492"/>
      <c r="AH6492"/>
      <c r="AI6492" s="6"/>
      <c r="AJ6492" s="6"/>
    </row>
    <row r="6493" spans="1:36" s="5" customFormat="1" ht="14.25" customHeight="1" x14ac:dyDescent="0.25">
      <c r="A6493" s="6"/>
      <c r="B6493" s="7"/>
      <c r="C6493" s="20"/>
      <c r="D6493" s="8"/>
      <c r="E6493" s="9"/>
      <c r="F6493" s="10"/>
      <c r="G6493" s="8"/>
      <c r="H6493" s="8"/>
      <c r="I6493" s="8"/>
      <c r="J6493" s="8"/>
      <c r="K6493" s="8"/>
      <c r="L6493" s="8"/>
      <c r="M6493" s="9"/>
      <c r="N6493" s="8"/>
      <c r="O6493" s="8"/>
      <c r="P6493" s="8"/>
      <c r="Q6493" s="9"/>
      <c r="R6493" s="9"/>
      <c r="S6493" s="9"/>
      <c r="T6493" s="9"/>
      <c r="U6493" s="8"/>
      <c r="V6493" s="8"/>
      <c r="W6493" s="10"/>
      <c r="X6493" s="8"/>
      <c r="Y6493" s="8"/>
      <c r="Z6493" s="6"/>
      <c r="AA6493" s="6"/>
      <c r="AB6493" s="6"/>
      <c r="AC6493" s="6"/>
      <c r="AD6493" s="6"/>
      <c r="AE6493" s="6"/>
      <c r="AF6493"/>
      <c r="AG6493"/>
      <c r="AH6493"/>
      <c r="AI6493" s="6"/>
      <c r="AJ6493" s="6"/>
    </row>
    <row r="6494" spans="1:36" s="5" customFormat="1" ht="14.25" customHeight="1" x14ac:dyDescent="0.25">
      <c r="A6494" s="6"/>
      <c r="B6494" s="7"/>
      <c r="C6494" s="20"/>
      <c r="D6494" s="8"/>
      <c r="E6494" s="9"/>
      <c r="F6494" s="10"/>
      <c r="G6494" s="8"/>
      <c r="H6494" s="8"/>
      <c r="I6494" s="8"/>
      <c r="J6494" s="8"/>
      <c r="K6494" s="8"/>
      <c r="L6494" s="8"/>
      <c r="M6494" s="9"/>
      <c r="N6494" s="8"/>
      <c r="O6494" s="8"/>
      <c r="P6494" s="8"/>
      <c r="Q6494" s="9"/>
      <c r="R6494" s="9"/>
      <c r="S6494" s="9"/>
      <c r="T6494" s="9"/>
      <c r="U6494" s="8"/>
      <c r="V6494" s="8"/>
      <c r="W6494" s="10"/>
      <c r="X6494" s="8"/>
      <c r="Y6494" s="8"/>
      <c r="Z6494" s="6"/>
      <c r="AA6494" s="6"/>
      <c r="AB6494" s="6"/>
      <c r="AC6494" s="6"/>
      <c r="AD6494" s="6"/>
      <c r="AE6494" s="6"/>
      <c r="AF6494"/>
      <c r="AG6494"/>
      <c r="AH6494"/>
      <c r="AI6494" s="6"/>
      <c r="AJ6494" s="6"/>
    </row>
    <row r="6495" spans="1:36" s="5" customFormat="1" ht="14.25" customHeight="1" x14ac:dyDescent="0.25">
      <c r="A6495" s="6"/>
      <c r="B6495" s="7"/>
      <c r="C6495" s="20"/>
      <c r="D6495" s="8"/>
      <c r="E6495" s="9"/>
      <c r="F6495" s="10"/>
      <c r="G6495" s="8"/>
      <c r="H6495" s="8"/>
      <c r="I6495" s="8"/>
      <c r="J6495" s="8"/>
      <c r="K6495" s="8"/>
      <c r="L6495" s="8"/>
      <c r="M6495" s="9"/>
      <c r="N6495" s="8"/>
      <c r="O6495" s="8"/>
      <c r="P6495" s="8"/>
      <c r="Q6495" s="9"/>
      <c r="R6495" s="9"/>
      <c r="S6495" s="9"/>
      <c r="T6495" s="9"/>
      <c r="U6495" s="8"/>
      <c r="V6495" s="8"/>
      <c r="W6495" s="10"/>
      <c r="X6495" s="8"/>
      <c r="Y6495" s="8"/>
      <c r="Z6495" s="6"/>
      <c r="AA6495" s="6"/>
      <c r="AB6495" s="6"/>
      <c r="AC6495" s="6"/>
      <c r="AD6495" s="6"/>
      <c r="AE6495" s="6"/>
      <c r="AF6495"/>
      <c r="AG6495"/>
      <c r="AH6495"/>
      <c r="AI6495" s="6"/>
      <c r="AJ6495" s="6"/>
    </row>
    <row r="6496" spans="1:36" s="5" customFormat="1" ht="14.25" customHeight="1" x14ac:dyDescent="0.25">
      <c r="A6496" s="6"/>
      <c r="B6496" s="7"/>
      <c r="C6496" s="20"/>
      <c r="D6496" s="8"/>
      <c r="E6496" s="9"/>
      <c r="F6496" s="10"/>
      <c r="G6496" s="8"/>
      <c r="H6496" s="8"/>
      <c r="I6496" s="8"/>
      <c r="J6496" s="8"/>
      <c r="K6496" s="8"/>
      <c r="L6496" s="8"/>
      <c r="M6496" s="9"/>
      <c r="N6496" s="8"/>
      <c r="O6496" s="8"/>
      <c r="P6496" s="8"/>
      <c r="Q6496" s="9"/>
      <c r="R6496" s="9"/>
      <c r="S6496" s="9"/>
      <c r="T6496" s="9"/>
      <c r="U6496" s="8"/>
      <c r="V6496" s="8"/>
      <c r="W6496" s="10"/>
      <c r="X6496" s="8"/>
      <c r="Y6496" s="8"/>
      <c r="Z6496" s="6"/>
      <c r="AA6496" s="6"/>
      <c r="AB6496" s="6"/>
      <c r="AC6496" s="6"/>
      <c r="AD6496" s="6"/>
      <c r="AE6496" s="6"/>
      <c r="AF6496"/>
      <c r="AG6496"/>
      <c r="AH6496"/>
      <c r="AI6496" s="6"/>
      <c r="AJ6496" s="6"/>
    </row>
    <row r="6497" spans="1:36" s="5" customFormat="1" ht="14.25" customHeight="1" x14ac:dyDescent="0.25">
      <c r="A6497" s="6"/>
      <c r="B6497" s="7"/>
      <c r="C6497" s="20"/>
      <c r="D6497" s="8"/>
      <c r="E6497" s="9"/>
      <c r="F6497" s="10"/>
      <c r="G6497" s="8"/>
      <c r="H6497" s="8"/>
      <c r="I6497" s="8"/>
      <c r="J6497" s="8"/>
      <c r="K6497" s="8"/>
      <c r="L6497" s="8"/>
      <c r="M6497" s="9"/>
      <c r="N6497" s="8"/>
      <c r="O6497" s="8"/>
      <c r="P6497" s="8"/>
      <c r="Q6497" s="9"/>
      <c r="R6497" s="9"/>
      <c r="S6497" s="9"/>
      <c r="T6497" s="9"/>
      <c r="U6497" s="8"/>
      <c r="V6497" s="8"/>
      <c r="W6497" s="10"/>
      <c r="X6497" s="8"/>
      <c r="Y6497" s="8"/>
      <c r="Z6497" s="6"/>
      <c r="AA6497" s="6"/>
      <c r="AB6497" s="6"/>
      <c r="AC6497" s="6"/>
      <c r="AD6497" s="6"/>
      <c r="AE6497" s="6"/>
      <c r="AF6497"/>
      <c r="AG6497"/>
      <c r="AH6497"/>
      <c r="AI6497" s="6"/>
      <c r="AJ6497" s="6"/>
    </row>
    <row r="6498" spans="1:36" s="5" customFormat="1" ht="14.25" customHeight="1" x14ac:dyDescent="0.25">
      <c r="A6498" s="6"/>
      <c r="B6498" s="7"/>
      <c r="C6498" s="20"/>
      <c r="D6498" s="8"/>
      <c r="E6498" s="9"/>
      <c r="F6498" s="10"/>
      <c r="G6498" s="8"/>
      <c r="H6498" s="8"/>
      <c r="I6498" s="8"/>
      <c r="J6498" s="8"/>
      <c r="K6498" s="8"/>
      <c r="L6498" s="8"/>
      <c r="M6498" s="9"/>
      <c r="N6498" s="8"/>
      <c r="O6498" s="8"/>
      <c r="P6498" s="8"/>
      <c r="Q6498" s="9"/>
      <c r="R6498" s="9"/>
      <c r="S6498" s="9"/>
      <c r="T6498" s="9"/>
      <c r="U6498" s="8"/>
      <c r="V6498" s="8"/>
      <c r="W6498" s="10"/>
      <c r="X6498" s="8"/>
      <c r="Y6498" s="8"/>
      <c r="Z6498" s="6"/>
      <c r="AA6498" s="6"/>
      <c r="AB6498" s="6"/>
      <c r="AC6498" s="6"/>
      <c r="AD6498" s="6"/>
      <c r="AE6498" s="6"/>
      <c r="AF6498"/>
      <c r="AG6498"/>
      <c r="AH6498"/>
      <c r="AI6498" s="6"/>
      <c r="AJ6498" s="6"/>
    </row>
    <row r="6499" spans="1:36" s="5" customFormat="1" ht="14.25" customHeight="1" x14ac:dyDescent="0.25">
      <c r="A6499" s="6"/>
      <c r="B6499" s="7"/>
      <c r="C6499" s="20"/>
      <c r="D6499" s="8"/>
      <c r="E6499" s="9"/>
      <c r="F6499" s="10"/>
      <c r="G6499" s="8"/>
      <c r="H6499" s="8"/>
      <c r="I6499" s="8"/>
      <c r="J6499" s="8"/>
      <c r="K6499" s="8"/>
      <c r="L6499" s="8"/>
      <c r="M6499" s="9"/>
      <c r="N6499" s="8"/>
      <c r="O6499" s="8"/>
      <c r="P6499" s="8"/>
      <c r="Q6499" s="9"/>
      <c r="R6499" s="9"/>
      <c r="S6499" s="9"/>
      <c r="T6499" s="9"/>
      <c r="U6499" s="8"/>
      <c r="V6499" s="8"/>
      <c r="W6499" s="10"/>
      <c r="X6499" s="8"/>
      <c r="Y6499" s="8"/>
      <c r="Z6499" s="6"/>
      <c r="AA6499" s="6"/>
      <c r="AB6499" s="6"/>
      <c r="AC6499" s="6"/>
      <c r="AD6499" s="6"/>
      <c r="AE6499" s="6"/>
      <c r="AF6499"/>
      <c r="AG6499"/>
      <c r="AH6499"/>
      <c r="AI6499" s="6"/>
      <c r="AJ6499" s="6"/>
    </row>
    <row r="6500" spans="1:36" s="5" customFormat="1" ht="14.25" customHeight="1" x14ac:dyDescent="0.25">
      <c r="A6500" s="6"/>
      <c r="B6500" s="7"/>
      <c r="C6500" s="20"/>
      <c r="D6500" s="8"/>
      <c r="E6500" s="9"/>
      <c r="F6500" s="10"/>
      <c r="G6500" s="8"/>
      <c r="H6500" s="8"/>
      <c r="I6500" s="8"/>
      <c r="J6500" s="8"/>
      <c r="K6500" s="8"/>
      <c r="L6500" s="8"/>
      <c r="M6500" s="9"/>
      <c r="N6500" s="8"/>
      <c r="O6500" s="8"/>
      <c r="P6500" s="8"/>
      <c r="Q6500" s="9"/>
      <c r="R6500" s="9"/>
      <c r="S6500" s="9"/>
      <c r="T6500" s="9"/>
      <c r="U6500" s="8"/>
      <c r="V6500" s="8"/>
      <c r="W6500" s="10"/>
      <c r="X6500" s="8"/>
      <c r="Y6500" s="8"/>
      <c r="Z6500" s="6"/>
      <c r="AA6500" s="6"/>
      <c r="AB6500" s="6"/>
      <c r="AC6500" s="6"/>
      <c r="AD6500" s="6"/>
      <c r="AE6500" s="6"/>
      <c r="AF6500"/>
      <c r="AG6500"/>
      <c r="AH6500"/>
      <c r="AI6500" s="6"/>
      <c r="AJ6500" s="6"/>
    </row>
    <row r="6501" spans="1:36" s="5" customFormat="1" ht="14.25" customHeight="1" x14ac:dyDescent="0.25">
      <c r="A6501" s="6"/>
      <c r="B6501" s="7"/>
      <c r="C6501" s="20"/>
      <c r="D6501" s="8"/>
      <c r="E6501" s="9"/>
      <c r="F6501" s="10"/>
      <c r="G6501" s="8"/>
      <c r="H6501" s="8"/>
      <c r="I6501" s="8"/>
      <c r="J6501" s="8"/>
      <c r="K6501" s="8"/>
      <c r="L6501" s="8"/>
      <c r="M6501" s="9"/>
      <c r="N6501" s="8"/>
      <c r="O6501" s="8"/>
      <c r="P6501" s="8"/>
      <c r="Q6501" s="9"/>
      <c r="R6501" s="9"/>
      <c r="S6501" s="9"/>
      <c r="T6501" s="9"/>
      <c r="U6501" s="8"/>
      <c r="V6501" s="8"/>
      <c r="W6501" s="10"/>
      <c r="X6501" s="8"/>
      <c r="Y6501" s="8"/>
      <c r="Z6501" s="6"/>
      <c r="AA6501" s="6"/>
      <c r="AB6501" s="6"/>
      <c r="AC6501" s="6"/>
      <c r="AD6501" s="6"/>
      <c r="AE6501" s="6"/>
      <c r="AF6501"/>
      <c r="AG6501"/>
      <c r="AH6501"/>
      <c r="AI6501" s="6"/>
      <c r="AJ6501" s="6"/>
    </row>
    <row r="6502" spans="1:36" s="5" customFormat="1" ht="14.25" customHeight="1" x14ac:dyDescent="0.25">
      <c r="A6502" s="6"/>
      <c r="B6502" s="7"/>
      <c r="C6502" s="20"/>
      <c r="D6502" s="8"/>
      <c r="E6502" s="9"/>
      <c r="F6502" s="10"/>
      <c r="G6502" s="8"/>
      <c r="H6502" s="8"/>
      <c r="I6502" s="8"/>
      <c r="J6502" s="8"/>
      <c r="K6502" s="8"/>
      <c r="L6502" s="8"/>
      <c r="M6502" s="9"/>
      <c r="N6502" s="8"/>
      <c r="O6502" s="8"/>
      <c r="P6502" s="8"/>
      <c r="Q6502" s="9"/>
      <c r="R6502" s="9"/>
      <c r="S6502" s="9"/>
      <c r="T6502" s="9"/>
      <c r="U6502" s="8"/>
      <c r="V6502" s="8"/>
      <c r="W6502" s="10"/>
      <c r="X6502" s="8"/>
      <c r="Y6502" s="8"/>
      <c r="Z6502" s="6"/>
      <c r="AA6502" s="6"/>
      <c r="AB6502" s="6"/>
      <c r="AC6502" s="6"/>
      <c r="AD6502" s="6"/>
      <c r="AE6502" s="6"/>
      <c r="AF6502"/>
      <c r="AG6502"/>
      <c r="AH6502"/>
      <c r="AI6502" s="6"/>
      <c r="AJ6502" s="6"/>
    </row>
    <row r="6503" spans="1:36" s="5" customFormat="1" ht="14.25" customHeight="1" x14ac:dyDescent="0.25">
      <c r="A6503" s="6"/>
      <c r="B6503" s="7"/>
      <c r="C6503" s="20"/>
      <c r="D6503" s="8"/>
      <c r="E6503" s="9"/>
      <c r="F6503" s="10"/>
      <c r="G6503" s="8"/>
      <c r="H6503" s="8"/>
      <c r="I6503" s="8"/>
      <c r="J6503" s="8"/>
      <c r="K6503" s="8"/>
      <c r="L6503" s="8"/>
      <c r="M6503" s="9"/>
      <c r="N6503" s="8"/>
      <c r="O6503" s="8"/>
      <c r="P6503" s="8"/>
      <c r="Q6503" s="9"/>
      <c r="R6503" s="9"/>
      <c r="S6503" s="9"/>
      <c r="T6503" s="9"/>
      <c r="U6503" s="8"/>
      <c r="V6503" s="8"/>
      <c r="W6503" s="10"/>
      <c r="X6503" s="8"/>
      <c r="Y6503" s="8"/>
      <c r="Z6503" s="6"/>
      <c r="AA6503" s="6"/>
      <c r="AB6503" s="6"/>
      <c r="AC6503" s="6"/>
      <c r="AD6503" s="6"/>
      <c r="AE6503" s="6"/>
      <c r="AF6503"/>
      <c r="AG6503"/>
      <c r="AH6503"/>
      <c r="AI6503" s="6"/>
      <c r="AJ6503" s="6"/>
    </row>
    <row r="6504" spans="1:36" s="5" customFormat="1" ht="14.25" customHeight="1" x14ac:dyDescent="0.25">
      <c r="A6504" s="6"/>
      <c r="B6504" s="7"/>
      <c r="C6504" s="20"/>
      <c r="D6504" s="8"/>
      <c r="E6504" s="9"/>
      <c r="F6504" s="10"/>
      <c r="G6504" s="8"/>
      <c r="H6504" s="8"/>
      <c r="I6504" s="8"/>
      <c r="J6504" s="8"/>
      <c r="K6504" s="8"/>
      <c r="L6504" s="8"/>
      <c r="M6504" s="9"/>
      <c r="N6504" s="8"/>
      <c r="O6504" s="8"/>
      <c r="P6504" s="8"/>
      <c r="Q6504" s="9"/>
      <c r="R6504" s="9"/>
      <c r="S6504" s="9"/>
      <c r="T6504" s="9"/>
      <c r="U6504" s="8"/>
      <c r="V6504" s="8"/>
      <c r="W6504" s="10"/>
      <c r="X6504" s="8"/>
      <c r="Y6504" s="8"/>
      <c r="Z6504" s="6"/>
      <c r="AA6504" s="6"/>
      <c r="AB6504" s="6"/>
      <c r="AC6504" s="6"/>
      <c r="AD6504" s="6"/>
      <c r="AE6504" s="6"/>
      <c r="AF6504"/>
      <c r="AG6504"/>
      <c r="AH6504"/>
      <c r="AI6504" s="6"/>
      <c r="AJ6504" s="6"/>
    </row>
    <row r="6505" spans="1:36" s="5" customFormat="1" ht="14.25" customHeight="1" x14ac:dyDescent="0.25">
      <c r="A6505" s="6"/>
      <c r="B6505" s="7"/>
      <c r="C6505" s="20"/>
      <c r="D6505" s="8"/>
      <c r="E6505" s="9"/>
      <c r="F6505" s="10"/>
      <c r="G6505" s="8"/>
      <c r="H6505" s="8"/>
      <c r="I6505" s="8"/>
      <c r="J6505" s="8"/>
      <c r="K6505" s="8"/>
      <c r="L6505" s="8"/>
      <c r="M6505" s="9"/>
      <c r="N6505" s="8"/>
      <c r="O6505" s="8"/>
      <c r="P6505" s="8"/>
      <c r="Q6505" s="9"/>
      <c r="R6505" s="9"/>
      <c r="S6505" s="9"/>
      <c r="T6505" s="9"/>
      <c r="U6505" s="8"/>
      <c r="V6505" s="8"/>
      <c r="W6505" s="10"/>
      <c r="X6505" s="8"/>
      <c r="Y6505" s="8"/>
      <c r="Z6505" s="6"/>
      <c r="AA6505" s="6"/>
      <c r="AB6505" s="6"/>
      <c r="AC6505" s="6"/>
      <c r="AD6505" s="6"/>
      <c r="AE6505" s="6"/>
      <c r="AF6505"/>
      <c r="AG6505"/>
      <c r="AH6505"/>
      <c r="AI6505" s="6"/>
      <c r="AJ6505" s="6"/>
    </row>
    <row r="6506" spans="1:36" s="5" customFormat="1" ht="14.25" customHeight="1" x14ac:dyDescent="0.25">
      <c r="A6506" s="6"/>
      <c r="B6506" s="7"/>
      <c r="C6506" s="20"/>
      <c r="D6506" s="8"/>
      <c r="E6506" s="9"/>
      <c r="F6506" s="10"/>
      <c r="G6506" s="8"/>
      <c r="H6506" s="8"/>
      <c r="I6506" s="8"/>
      <c r="J6506" s="8"/>
      <c r="K6506" s="8"/>
      <c r="L6506" s="8"/>
      <c r="M6506" s="9"/>
      <c r="N6506" s="8"/>
      <c r="O6506" s="8"/>
      <c r="P6506" s="8"/>
      <c r="Q6506" s="9"/>
      <c r="R6506" s="9"/>
      <c r="S6506" s="9"/>
      <c r="T6506" s="9"/>
      <c r="U6506" s="8"/>
      <c r="V6506" s="8"/>
      <c r="W6506" s="10"/>
      <c r="X6506" s="8"/>
      <c r="Y6506" s="8"/>
      <c r="Z6506" s="6"/>
      <c r="AA6506" s="6"/>
      <c r="AB6506" s="6"/>
      <c r="AC6506" s="6"/>
      <c r="AD6506" s="6"/>
      <c r="AE6506" s="6"/>
      <c r="AF6506"/>
      <c r="AG6506"/>
      <c r="AH6506"/>
      <c r="AI6506" s="6"/>
      <c r="AJ6506" s="6"/>
    </row>
    <row r="6507" spans="1:36" s="5" customFormat="1" ht="14.25" customHeight="1" x14ac:dyDescent="0.25">
      <c r="A6507" s="6"/>
      <c r="B6507" s="7"/>
      <c r="C6507" s="20"/>
      <c r="D6507" s="8"/>
      <c r="E6507" s="9"/>
      <c r="F6507" s="10"/>
      <c r="G6507" s="8"/>
      <c r="H6507" s="8"/>
      <c r="I6507" s="8"/>
      <c r="J6507" s="8"/>
      <c r="K6507" s="8"/>
      <c r="L6507" s="8"/>
      <c r="M6507" s="9"/>
      <c r="N6507" s="8"/>
      <c r="O6507" s="8"/>
      <c r="P6507" s="8"/>
      <c r="Q6507" s="9"/>
      <c r="R6507" s="9"/>
      <c r="S6507" s="9"/>
      <c r="T6507" s="9"/>
      <c r="U6507" s="8"/>
      <c r="V6507" s="8"/>
      <c r="W6507" s="10"/>
      <c r="X6507" s="8"/>
      <c r="Y6507" s="8"/>
      <c r="Z6507" s="6"/>
      <c r="AA6507" s="6"/>
      <c r="AB6507" s="6"/>
      <c r="AC6507" s="6"/>
      <c r="AD6507" s="6"/>
      <c r="AE6507" s="6"/>
      <c r="AF6507"/>
      <c r="AG6507"/>
      <c r="AH6507"/>
      <c r="AI6507" s="6"/>
      <c r="AJ6507" s="6"/>
    </row>
    <row r="6508" spans="1:36" s="5" customFormat="1" ht="14.25" customHeight="1" x14ac:dyDescent="0.25">
      <c r="A6508" s="6"/>
      <c r="B6508" s="7"/>
      <c r="C6508" s="20"/>
      <c r="D6508" s="8"/>
      <c r="E6508" s="9"/>
      <c r="F6508" s="10"/>
      <c r="G6508" s="8"/>
      <c r="H6508" s="8"/>
      <c r="I6508" s="8"/>
      <c r="J6508" s="8"/>
      <c r="K6508" s="8"/>
      <c r="L6508" s="8"/>
      <c r="M6508" s="9"/>
      <c r="N6508" s="8"/>
      <c r="O6508" s="8"/>
      <c r="P6508" s="8"/>
      <c r="Q6508" s="9"/>
      <c r="R6508" s="9"/>
      <c r="S6508" s="9"/>
      <c r="T6508" s="9"/>
      <c r="U6508" s="8"/>
      <c r="V6508" s="8"/>
      <c r="W6508" s="10"/>
      <c r="X6508" s="8"/>
      <c r="Y6508" s="8"/>
      <c r="Z6508" s="6"/>
      <c r="AA6508" s="6"/>
      <c r="AB6508" s="6"/>
      <c r="AC6508" s="6"/>
      <c r="AD6508" s="6"/>
      <c r="AE6508" s="6"/>
      <c r="AF6508"/>
      <c r="AG6508"/>
      <c r="AH6508"/>
      <c r="AI6508" s="6"/>
      <c r="AJ6508" s="6"/>
    </row>
    <row r="6509" spans="1:36" s="5" customFormat="1" ht="14.25" customHeight="1" x14ac:dyDescent="0.25">
      <c r="A6509" s="6"/>
      <c r="B6509" s="7"/>
      <c r="C6509" s="20"/>
      <c r="D6509" s="8"/>
      <c r="E6509" s="9"/>
      <c r="F6509" s="10"/>
      <c r="G6509" s="8"/>
      <c r="H6509" s="8"/>
      <c r="I6509" s="8"/>
      <c r="J6509" s="8"/>
      <c r="K6509" s="8"/>
      <c r="L6509" s="8"/>
      <c r="M6509" s="9"/>
      <c r="N6509" s="8"/>
      <c r="O6509" s="8"/>
      <c r="P6509" s="8"/>
      <c r="Q6509" s="9"/>
      <c r="R6509" s="9"/>
      <c r="S6509" s="9"/>
      <c r="T6509" s="9"/>
      <c r="U6509" s="8"/>
      <c r="V6509" s="8"/>
      <c r="W6509" s="10"/>
      <c r="X6509" s="8"/>
      <c r="Y6509" s="8"/>
      <c r="Z6509" s="6"/>
      <c r="AA6509" s="6"/>
      <c r="AB6509" s="6"/>
      <c r="AC6509" s="6"/>
      <c r="AD6509" s="6"/>
      <c r="AE6509" s="6"/>
      <c r="AF6509"/>
      <c r="AG6509"/>
      <c r="AH6509"/>
      <c r="AI6509" s="6"/>
      <c r="AJ6509" s="6"/>
    </row>
    <row r="6510" spans="1:36" s="5" customFormat="1" ht="14.25" customHeight="1" x14ac:dyDescent="0.25">
      <c r="A6510" s="6"/>
      <c r="B6510" s="7"/>
      <c r="C6510" s="20"/>
      <c r="D6510" s="8"/>
      <c r="E6510" s="9"/>
      <c r="F6510" s="10"/>
      <c r="G6510" s="8"/>
      <c r="H6510" s="8"/>
      <c r="I6510" s="8"/>
      <c r="J6510" s="8"/>
      <c r="K6510" s="8"/>
      <c r="L6510" s="8"/>
      <c r="M6510" s="9"/>
      <c r="N6510" s="8"/>
      <c r="O6510" s="8"/>
      <c r="P6510" s="8"/>
      <c r="Q6510" s="9"/>
      <c r="R6510" s="9"/>
      <c r="S6510" s="9"/>
      <c r="T6510" s="9"/>
      <c r="U6510" s="8"/>
      <c r="V6510" s="8"/>
      <c r="W6510" s="10"/>
      <c r="X6510" s="8"/>
      <c r="Y6510" s="8"/>
      <c r="Z6510" s="6"/>
      <c r="AA6510" s="6"/>
      <c r="AB6510" s="6"/>
      <c r="AC6510" s="6"/>
      <c r="AD6510" s="6"/>
      <c r="AE6510" s="6"/>
      <c r="AF6510"/>
      <c r="AG6510"/>
      <c r="AH6510"/>
      <c r="AI6510" s="6"/>
      <c r="AJ6510" s="6"/>
    </row>
    <row r="6511" spans="1:36" s="5" customFormat="1" ht="14.25" customHeight="1" x14ac:dyDescent="0.25">
      <c r="A6511" s="6"/>
      <c r="B6511" s="7"/>
      <c r="C6511" s="20"/>
      <c r="D6511" s="8"/>
      <c r="E6511" s="9"/>
      <c r="F6511" s="10"/>
      <c r="G6511" s="8"/>
      <c r="H6511" s="8"/>
      <c r="I6511" s="8"/>
      <c r="J6511" s="8"/>
      <c r="K6511" s="8"/>
      <c r="L6511" s="8"/>
      <c r="M6511" s="9"/>
      <c r="N6511" s="8"/>
      <c r="O6511" s="8"/>
      <c r="P6511" s="8"/>
      <c r="Q6511" s="9"/>
      <c r="R6511" s="9"/>
      <c r="S6511" s="9"/>
      <c r="T6511" s="9"/>
      <c r="U6511" s="8"/>
      <c r="V6511" s="8"/>
      <c r="W6511" s="10"/>
      <c r="X6511" s="8"/>
      <c r="Y6511" s="8"/>
      <c r="Z6511" s="6"/>
      <c r="AA6511" s="6"/>
      <c r="AB6511" s="6"/>
      <c r="AC6511" s="6"/>
      <c r="AD6511" s="6"/>
      <c r="AE6511" s="6"/>
      <c r="AF6511"/>
      <c r="AG6511"/>
      <c r="AH6511"/>
      <c r="AI6511" s="6"/>
      <c r="AJ6511" s="6"/>
    </row>
    <row r="6512" spans="1:36" s="5" customFormat="1" ht="14.25" customHeight="1" x14ac:dyDescent="0.25">
      <c r="A6512" s="6"/>
      <c r="B6512" s="7"/>
      <c r="C6512" s="20"/>
      <c r="D6512" s="8"/>
      <c r="E6512" s="9"/>
      <c r="F6512" s="10"/>
      <c r="G6512" s="8"/>
      <c r="H6512" s="8"/>
      <c r="I6512" s="8"/>
      <c r="J6512" s="8"/>
      <c r="K6512" s="8"/>
      <c r="L6512" s="8"/>
      <c r="M6512" s="9"/>
      <c r="N6512" s="8"/>
      <c r="O6512" s="8"/>
      <c r="P6512" s="8"/>
      <c r="Q6512" s="9"/>
      <c r="R6512" s="9"/>
      <c r="S6512" s="9"/>
      <c r="T6512" s="9"/>
      <c r="U6512" s="8"/>
      <c r="V6512" s="8"/>
      <c r="W6512" s="10"/>
      <c r="X6512" s="8"/>
      <c r="Y6512" s="8"/>
      <c r="Z6512" s="6"/>
      <c r="AA6512" s="6"/>
      <c r="AB6512" s="6"/>
      <c r="AC6512" s="6"/>
      <c r="AD6512" s="6"/>
      <c r="AE6512" s="6"/>
      <c r="AF6512"/>
      <c r="AG6512"/>
      <c r="AH6512"/>
      <c r="AI6512" s="6"/>
      <c r="AJ6512" s="6"/>
    </row>
    <row r="6513" spans="1:36" s="5" customFormat="1" ht="14.25" customHeight="1" x14ac:dyDescent="0.25">
      <c r="A6513" s="6"/>
      <c r="B6513" s="7"/>
      <c r="C6513" s="20"/>
      <c r="D6513" s="8"/>
      <c r="E6513" s="9"/>
      <c r="F6513" s="10"/>
      <c r="G6513" s="8"/>
      <c r="H6513" s="8"/>
      <c r="I6513" s="8"/>
      <c r="J6513" s="8"/>
      <c r="K6513" s="8"/>
      <c r="L6513" s="8"/>
      <c r="M6513" s="9"/>
      <c r="N6513" s="8"/>
      <c r="O6513" s="8"/>
      <c r="P6513" s="8"/>
      <c r="Q6513" s="9"/>
      <c r="R6513" s="9"/>
      <c r="S6513" s="9"/>
      <c r="T6513" s="9"/>
      <c r="U6513" s="8"/>
      <c r="V6513" s="8"/>
      <c r="W6513" s="10"/>
      <c r="X6513" s="8"/>
      <c r="Y6513" s="8"/>
      <c r="Z6513" s="6"/>
      <c r="AA6513" s="6"/>
      <c r="AB6513" s="6"/>
      <c r="AC6513" s="6"/>
      <c r="AD6513" s="6"/>
      <c r="AE6513" s="6"/>
      <c r="AF6513"/>
      <c r="AG6513"/>
      <c r="AH6513"/>
      <c r="AI6513" s="6"/>
      <c r="AJ6513" s="6"/>
    </row>
    <row r="6514" spans="1:36" s="5" customFormat="1" ht="14.25" customHeight="1" x14ac:dyDescent="0.25">
      <c r="A6514" s="6"/>
      <c r="B6514" s="7"/>
      <c r="C6514" s="20"/>
      <c r="D6514" s="8"/>
      <c r="E6514" s="9"/>
      <c r="F6514" s="10"/>
      <c r="G6514" s="8"/>
      <c r="H6514" s="8"/>
      <c r="I6514" s="8"/>
      <c r="J6514" s="8"/>
      <c r="K6514" s="8"/>
      <c r="L6514" s="8"/>
      <c r="M6514" s="9"/>
      <c r="N6514" s="8"/>
      <c r="O6514" s="8"/>
      <c r="P6514" s="8"/>
      <c r="Q6514" s="9"/>
      <c r="R6514" s="9"/>
      <c r="S6514" s="9"/>
      <c r="T6514" s="9"/>
      <c r="U6514" s="8"/>
      <c r="V6514" s="8"/>
      <c r="W6514" s="10"/>
      <c r="X6514" s="8"/>
      <c r="Y6514" s="8"/>
      <c r="Z6514" s="6"/>
      <c r="AA6514" s="6"/>
      <c r="AB6514" s="6"/>
      <c r="AC6514" s="6"/>
      <c r="AD6514" s="6"/>
      <c r="AE6514" s="6"/>
      <c r="AF6514"/>
      <c r="AG6514"/>
      <c r="AH6514"/>
      <c r="AI6514" s="6"/>
      <c r="AJ6514" s="6"/>
    </row>
    <row r="6515" spans="1:36" s="5" customFormat="1" ht="14.25" customHeight="1" x14ac:dyDescent="0.25">
      <c r="A6515" s="6"/>
      <c r="B6515" s="7"/>
      <c r="C6515" s="20"/>
      <c r="D6515" s="8"/>
      <c r="E6515" s="9"/>
      <c r="F6515" s="10"/>
      <c r="G6515" s="8"/>
      <c r="H6515" s="8"/>
      <c r="I6515" s="8"/>
      <c r="J6515" s="8"/>
      <c r="K6515" s="8"/>
      <c r="L6515" s="8"/>
      <c r="M6515" s="9"/>
      <c r="N6515" s="8"/>
      <c r="O6515" s="8"/>
      <c r="P6515" s="8"/>
      <c r="Q6515" s="9"/>
      <c r="R6515" s="9"/>
      <c r="S6515" s="9"/>
      <c r="T6515" s="9"/>
      <c r="U6515" s="8"/>
      <c r="V6515" s="8"/>
      <c r="W6515" s="10"/>
      <c r="X6515" s="8"/>
      <c r="Y6515" s="8"/>
      <c r="Z6515" s="6"/>
      <c r="AA6515" s="6"/>
      <c r="AB6515" s="6"/>
      <c r="AC6515" s="6"/>
      <c r="AD6515" s="6"/>
      <c r="AE6515" s="6"/>
      <c r="AF6515"/>
      <c r="AG6515"/>
      <c r="AH6515"/>
      <c r="AI6515" s="6"/>
      <c r="AJ6515" s="6"/>
    </row>
    <row r="6516" spans="1:36" s="5" customFormat="1" ht="14.25" customHeight="1" x14ac:dyDescent="0.25">
      <c r="A6516" s="6"/>
      <c r="B6516" s="7"/>
      <c r="C6516" s="20"/>
      <c r="D6516" s="8"/>
      <c r="E6516" s="9"/>
      <c r="F6516" s="10"/>
      <c r="G6516" s="8"/>
      <c r="H6516" s="8"/>
      <c r="I6516" s="8"/>
      <c r="J6516" s="8"/>
      <c r="K6516" s="8"/>
      <c r="L6516" s="8"/>
      <c r="M6516" s="9"/>
      <c r="N6516" s="8"/>
      <c r="O6516" s="8"/>
      <c r="P6516" s="8"/>
      <c r="Q6516" s="9"/>
      <c r="R6516" s="9"/>
      <c r="S6516" s="9"/>
      <c r="T6516" s="9"/>
      <c r="U6516" s="8"/>
      <c r="V6516" s="8"/>
      <c r="W6516" s="10"/>
      <c r="X6516" s="8"/>
      <c r="Y6516" s="8"/>
      <c r="Z6516" s="6"/>
      <c r="AA6516" s="6"/>
      <c r="AB6516" s="6"/>
      <c r="AC6516" s="6"/>
      <c r="AD6516" s="6"/>
      <c r="AE6516" s="6"/>
      <c r="AF6516"/>
      <c r="AG6516"/>
      <c r="AH6516"/>
      <c r="AI6516" s="6"/>
      <c r="AJ6516" s="6"/>
    </row>
    <row r="6517" spans="1:36" s="5" customFormat="1" ht="14.25" customHeight="1" x14ac:dyDescent="0.25">
      <c r="A6517" s="6"/>
      <c r="B6517" s="7"/>
      <c r="C6517" s="20"/>
      <c r="D6517" s="8"/>
      <c r="E6517" s="9"/>
      <c r="F6517" s="10"/>
      <c r="G6517" s="8"/>
      <c r="H6517" s="8"/>
      <c r="I6517" s="8"/>
      <c r="J6517" s="8"/>
      <c r="K6517" s="8"/>
      <c r="L6517" s="8"/>
      <c r="M6517" s="9"/>
      <c r="N6517" s="8"/>
      <c r="O6517" s="8"/>
      <c r="P6517" s="8"/>
      <c r="Q6517" s="9"/>
      <c r="R6517" s="9"/>
      <c r="S6517" s="9"/>
      <c r="T6517" s="9"/>
      <c r="U6517" s="8"/>
      <c r="V6517" s="8"/>
      <c r="W6517" s="10"/>
      <c r="X6517" s="8"/>
      <c r="Y6517" s="8"/>
      <c r="Z6517" s="6"/>
      <c r="AA6517" s="6"/>
      <c r="AB6517" s="6"/>
      <c r="AC6517" s="6"/>
      <c r="AD6517" s="6"/>
      <c r="AE6517" s="6"/>
      <c r="AF6517"/>
      <c r="AG6517"/>
      <c r="AH6517"/>
      <c r="AI6517" s="6"/>
      <c r="AJ6517" s="6"/>
    </row>
    <row r="6518" spans="1:36" s="5" customFormat="1" ht="14.25" customHeight="1" x14ac:dyDescent="0.25">
      <c r="A6518" s="6"/>
      <c r="B6518" s="7"/>
      <c r="C6518" s="20"/>
      <c r="D6518" s="8"/>
      <c r="E6518" s="9"/>
      <c r="F6518" s="10"/>
      <c r="G6518" s="8"/>
      <c r="H6518" s="8"/>
      <c r="I6518" s="8"/>
      <c r="J6518" s="8"/>
      <c r="K6518" s="8"/>
      <c r="L6518" s="8"/>
      <c r="M6518" s="9"/>
      <c r="N6518" s="8"/>
      <c r="O6518" s="8"/>
      <c r="P6518" s="8"/>
      <c r="Q6518" s="9"/>
      <c r="R6518" s="9"/>
      <c r="S6518" s="9"/>
      <c r="T6518" s="9"/>
      <c r="U6518" s="8"/>
      <c r="V6518" s="8"/>
      <c r="W6518" s="10"/>
      <c r="X6518" s="8"/>
      <c r="Y6518" s="8"/>
      <c r="Z6518" s="6"/>
      <c r="AA6518" s="6"/>
      <c r="AB6518" s="6"/>
      <c r="AC6518" s="6"/>
      <c r="AD6518" s="6"/>
      <c r="AE6518" s="6"/>
      <c r="AF6518"/>
      <c r="AG6518"/>
      <c r="AH6518"/>
      <c r="AI6518" s="6"/>
      <c r="AJ6518" s="6"/>
    </row>
    <row r="6519" spans="1:36" s="5" customFormat="1" ht="14.25" customHeight="1" x14ac:dyDescent="0.25">
      <c r="A6519" s="6"/>
      <c r="B6519" s="7"/>
      <c r="C6519" s="20"/>
      <c r="D6519" s="8"/>
      <c r="E6519" s="9"/>
      <c r="F6519" s="10"/>
      <c r="G6519" s="8"/>
      <c r="H6519" s="8"/>
      <c r="I6519" s="8"/>
      <c r="J6519" s="8"/>
      <c r="K6519" s="8"/>
      <c r="L6519" s="8"/>
      <c r="M6519" s="9"/>
      <c r="N6519" s="8"/>
      <c r="O6519" s="8"/>
      <c r="P6519" s="8"/>
      <c r="Q6519" s="9"/>
      <c r="R6519" s="9"/>
      <c r="S6519" s="9"/>
      <c r="T6519" s="9"/>
      <c r="U6519" s="8"/>
      <c r="V6519" s="8"/>
      <c r="W6519" s="10"/>
      <c r="X6519" s="8"/>
      <c r="Y6519" s="8"/>
      <c r="Z6519" s="6"/>
      <c r="AA6519" s="6"/>
      <c r="AB6519" s="6"/>
      <c r="AC6519" s="6"/>
      <c r="AD6519" s="6"/>
      <c r="AE6519" s="6"/>
      <c r="AF6519"/>
      <c r="AG6519"/>
      <c r="AH6519"/>
      <c r="AI6519" s="6"/>
      <c r="AJ6519" s="6"/>
    </row>
    <row r="6520" spans="1:36" s="5" customFormat="1" ht="14.25" customHeight="1" x14ac:dyDescent="0.25">
      <c r="A6520" s="6"/>
      <c r="B6520" s="7"/>
      <c r="C6520" s="20"/>
      <c r="D6520" s="8"/>
      <c r="E6520" s="9"/>
      <c r="F6520" s="10"/>
      <c r="G6520" s="8"/>
      <c r="H6520" s="8"/>
      <c r="I6520" s="8"/>
      <c r="J6520" s="8"/>
      <c r="K6520" s="8"/>
      <c r="L6520" s="8"/>
      <c r="M6520" s="9"/>
      <c r="N6520" s="8"/>
      <c r="O6520" s="8"/>
      <c r="P6520" s="8"/>
      <c r="Q6520" s="9"/>
      <c r="R6520" s="9"/>
      <c r="S6520" s="9"/>
      <c r="T6520" s="9"/>
      <c r="U6520" s="8"/>
      <c r="V6520" s="8"/>
      <c r="W6520" s="10"/>
      <c r="X6520" s="8"/>
      <c r="Y6520" s="8"/>
      <c r="Z6520" s="6"/>
      <c r="AA6520" s="6"/>
      <c r="AB6520" s="6"/>
      <c r="AC6520" s="6"/>
      <c r="AD6520" s="6"/>
      <c r="AE6520" s="6"/>
      <c r="AF6520"/>
      <c r="AG6520"/>
      <c r="AH6520"/>
      <c r="AI6520" s="6"/>
      <c r="AJ6520" s="6"/>
    </row>
    <row r="6521" spans="1:36" s="5" customFormat="1" ht="14.25" customHeight="1" x14ac:dyDescent="0.25">
      <c r="A6521" s="6"/>
      <c r="B6521" s="7"/>
      <c r="C6521" s="20"/>
      <c r="D6521" s="8"/>
      <c r="E6521" s="9"/>
      <c r="F6521" s="10"/>
      <c r="G6521" s="8"/>
      <c r="H6521" s="8"/>
      <c r="I6521" s="8"/>
      <c r="J6521" s="8"/>
      <c r="K6521" s="8"/>
      <c r="L6521" s="8"/>
      <c r="M6521" s="9"/>
      <c r="N6521" s="8"/>
      <c r="O6521" s="8"/>
      <c r="P6521" s="8"/>
      <c r="Q6521" s="9"/>
      <c r="R6521" s="9"/>
      <c r="S6521" s="9"/>
      <c r="T6521" s="9"/>
      <c r="U6521" s="8"/>
      <c r="V6521" s="8"/>
      <c r="W6521" s="10"/>
      <c r="X6521" s="8"/>
      <c r="Y6521" s="8"/>
      <c r="Z6521" s="6"/>
      <c r="AA6521" s="6"/>
      <c r="AB6521" s="6"/>
      <c r="AC6521" s="6"/>
      <c r="AD6521" s="6"/>
      <c r="AE6521" s="6"/>
      <c r="AF6521"/>
      <c r="AG6521"/>
      <c r="AH6521"/>
      <c r="AI6521" s="6"/>
      <c r="AJ6521" s="6"/>
    </row>
    <row r="6522" spans="1:36" s="5" customFormat="1" ht="14.25" customHeight="1" x14ac:dyDescent="0.25">
      <c r="A6522" s="6"/>
      <c r="B6522" s="7"/>
      <c r="C6522" s="20"/>
      <c r="D6522" s="8"/>
      <c r="E6522" s="9"/>
      <c r="F6522" s="10"/>
      <c r="G6522" s="8"/>
      <c r="H6522" s="8"/>
      <c r="I6522" s="8"/>
      <c r="J6522" s="8"/>
      <c r="K6522" s="8"/>
      <c r="L6522" s="8"/>
      <c r="M6522" s="9"/>
      <c r="N6522" s="8"/>
      <c r="O6522" s="8"/>
      <c r="P6522" s="8"/>
      <c r="Q6522" s="9"/>
      <c r="R6522" s="9"/>
      <c r="S6522" s="9"/>
      <c r="T6522" s="9"/>
      <c r="U6522" s="8"/>
      <c r="V6522" s="8"/>
      <c r="W6522" s="10"/>
      <c r="X6522" s="8"/>
      <c r="Y6522" s="8"/>
      <c r="Z6522" s="6"/>
      <c r="AA6522" s="6"/>
      <c r="AB6522" s="6"/>
      <c r="AC6522" s="6"/>
      <c r="AD6522" s="6"/>
      <c r="AE6522" s="6"/>
      <c r="AF6522"/>
      <c r="AG6522"/>
      <c r="AH6522"/>
      <c r="AI6522" s="6"/>
      <c r="AJ6522" s="6"/>
    </row>
    <row r="6523" spans="1:36" s="5" customFormat="1" ht="14.25" customHeight="1" x14ac:dyDescent="0.25">
      <c r="A6523" s="6"/>
      <c r="B6523" s="7"/>
      <c r="C6523" s="20"/>
      <c r="D6523" s="8"/>
      <c r="E6523" s="9"/>
      <c r="F6523" s="10"/>
      <c r="G6523" s="8"/>
      <c r="H6523" s="8"/>
      <c r="I6523" s="8"/>
      <c r="J6523" s="8"/>
      <c r="K6523" s="8"/>
      <c r="L6523" s="8"/>
      <c r="M6523" s="9"/>
      <c r="N6523" s="8"/>
      <c r="O6523" s="8"/>
      <c r="P6523" s="8"/>
      <c r="Q6523" s="9"/>
      <c r="R6523" s="9"/>
      <c r="S6523" s="9"/>
      <c r="T6523" s="9"/>
      <c r="U6523" s="8"/>
      <c r="V6523" s="8"/>
      <c r="W6523" s="10"/>
      <c r="X6523" s="8"/>
      <c r="Y6523" s="8"/>
      <c r="Z6523" s="6"/>
      <c r="AA6523" s="6"/>
      <c r="AB6523" s="6"/>
      <c r="AC6523" s="6"/>
      <c r="AD6523" s="6"/>
      <c r="AE6523" s="6"/>
      <c r="AF6523"/>
      <c r="AG6523"/>
      <c r="AH6523"/>
      <c r="AI6523" s="6"/>
      <c r="AJ6523" s="6"/>
    </row>
    <row r="6524" spans="1:36" s="5" customFormat="1" ht="14.25" customHeight="1" x14ac:dyDescent="0.25">
      <c r="A6524" s="6"/>
      <c r="B6524" s="7"/>
      <c r="C6524" s="20"/>
      <c r="D6524" s="8"/>
      <c r="E6524" s="9"/>
      <c r="F6524" s="10"/>
      <c r="G6524" s="8"/>
      <c r="H6524" s="8"/>
      <c r="I6524" s="8"/>
      <c r="J6524" s="8"/>
      <c r="K6524" s="8"/>
      <c r="L6524" s="8"/>
      <c r="M6524" s="9"/>
      <c r="N6524" s="8"/>
      <c r="O6524" s="8"/>
      <c r="P6524" s="8"/>
      <c r="Q6524" s="9"/>
      <c r="R6524" s="9"/>
      <c r="S6524" s="9"/>
      <c r="T6524" s="9"/>
      <c r="U6524" s="8"/>
      <c r="V6524" s="8"/>
      <c r="W6524" s="10"/>
      <c r="X6524" s="8"/>
      <c r="Y6524" s="8"/>
      <c r="Z6524" s="6"/>
      <c r="AA6524" s="6"/>
      <c r="AB6524" s="6"/>
      <c r="AC6524" s="6"/>
      <c r="AD6524" s="6"/>
      <c r="AE6524" s="6"/>
      <c r="AF6524"/>
      <c r="AG6524"/>
      <c r="AH6524"/>
      <c r="AI6524" s="6"/>
      <c r="AJ6524" s="6"/>
    </row>
    <row r="6525" spans="1:36" s="5" customFormat="1" ht="14.25" customHeight="1" x14ac:dyDescent="0.25">
      <c r="A6525" s="6"/>
      <c r="B6525" s="7"/>
      <c r="C6525" s="20"/>
      <c r="D6525" s="8"/>
      <c r="E6525" s="9"/>
      <c r="F6525" s="10"/>
      <c r="G6525" s="8"/>
      <c r="H6525" s="8"/>
      <c r="I6525" s="8"/>
      <c r="J6525" s="8"/>
      <c r="K6525" s="8"/>
      <c r="L6525" s="8"/>
      <c r="M6525" s="9"/>
      <c r="N6525" s="8"/>
      <c r="O6525" s="8"/>
      <c r="P6525" s="8"/>
      <c r="Q6525" s="9"/>
      <c r="R6525" s="9"/>
      <c r="S6525" s="9"/>
      <c r="T6525" s="9"/>
      <c r="U6525" s="8"/>
      <c r="V6525" s="8"/>
      <c r="W6525" s="10"/>
      <c r="X6525" s="8"/>
      <c r="Y6525" s="8"/>
      <c r="Z6525" s="6"/>
      <c r="AA6525" s="6"/>
      <c r="AB6525" s="6"/>
      <c r="AC6525" s="6"/>
      <c r="AD6525" s="6"/>
      <c r="AE6525" s="6"/>
      <c r="AF6525"/>
      <c r="AG6525"/>
      <c r="AH6525"/>
      <c r="AI6525" s="6"/>
      <c r="AJ6525" s="6"/>
    </row>
    <row r="6526" spans="1:36" s="5" customFormat="1" ht="14.25" customHeight="1" x14ac:dyDescent="0.25">
      <c r="A6526" s="6"/>
      <c r="B6526" s="7"/>
      <c r="C6526" s="20"/>
      <c r="D6526" s="8"/>
      <c r="E6526" s="9"/>
      <c r="F6526" s="10"/>
      <c r="G6526" s="8"/>
      <c r="H6526" s="8"/>
      <c r="I6526" s="8"/>
      <c r="J6526" s="8"/>
      <c r="K6526" s="8"/>
      <c r="L6526" s="8"/>
      <c r="M6526" s="9"/>
      <c r="N6526" s="8"/>
      <c r="O6526" s="8"/>
      <c r="P6526" s="8"/>
      <c r="Q6526" s="9"/>
      <c r="R6526" s="9"/>
      <c r="S6526" s="9"/>
      <c r="T6526" s="9"/>
      <c r="U6526" s="8"/>
      <c r="V6526" s="8"/>
      <c r="W6526" s="10"/>
      <c r="X6526" s="8"/>
      <c r="Y6526" s="8"/>
      <c r="Z6526" s="6"/>
      <c r="AA6526" s="6"/>
      <c r="AB6526" s="6"/>
      <c r="AC6526" s="6"/>
      <c r="AD6526" s="6"/>
      <c r="AE6526" s="6"/>
      <c r="AF6526"/>
      <c r="AG6526"/>
      <c r="AH6526"/>
      <c r="AI6526" s="6"/>
      <c r="AJ6526" s="6"/>
    </row>
    <row r="6527" spans="1:36" s="5" customFormat="1" ht="14.25" customHeight="1" x14ac:dyDescent="0.25">
      <c r="A6527" s="6"/>
      <c r="B6527" s="7"/>
      <c r="C6527" s="20"/>
      <c r="D6527" s="8"/>
      <c r="E6527" s="9"/>
      <c r="F6527" s="10"/>
      <c r="G6527" s="8"/>
      <c r="H6527" s="8"/>
      <c r="I6527" s="8"/>
      <c r="J6527" s="8"/>
      <c r="K6527" s="8"/>
      <c r="L6527" s="8"/>
      <c r="M6527" s="9"/>
      <c r="N6527" s="8"/>
      <c r="O6527" s="8"/>
      <c r="P6527" s="8"/>
      <c r="Q6527" s="9"/>
      <c r="R6527" s="9"/>
      <c r="S6527" s="9"/>
      <c r="T6527" s="9"/>
      <c r="U6527" s="8"/>
      <c r="V6527" s="8"/>
      <c r="W6527" s="10"/>
      <c r="X6527" s="8"/>
      <c r="Y6527" s="8"/>
      <c r="Z6527" s="6"/>
      <c r="AA6527" s="6"/>
      <c r="AB6527" s="6"/>
      <c r="AC6527" s="6"/>
      <c r="AD6527" s="6"/>
      <c r="AE6527" s="6"/>
      <c r="AF6527"/>
      <c r="AG6527"/>
      <c r="AH6527"/>
      <c r="AI6527" s="6"/>
      <c r="AJ6527" s="6"/>
    </row>
    <row r="6528" spans="1:36" s="5" customFormat="1" ht="14.25" customHeight="1" x14ac:dyDescent="0.25">
      <c r="A6528" s="6"/>
      <c r="B6528" s="7"/>
      <c r="C6528" s="20"/>
      <c r="D6528" s="8"/>
      <c r="E6528" s="9"/>
      <c r="F6528" s="10"/>
      <c r="G6528" s="8"/>
      <c r="H6528" s="8"/>
      <c r="I6528" s="8"/>
      <c r="J6528" s="8"/>
      <c r="K6528" s="8"/>
      <c r="L6528" s="8"/>
      <c r="M6528" s="9"/>
      <c r="N6528" s="8"/>
      <c r="O6528" s="8"/>
      <c r="P6528" s="8"/>
      <c r="Q6528" s="9"/>
      <c r="R6528" s="9"/>
      <c r="S6528" s="9"/>
      <c r="T6528" s="9"/>
      <c r="U6528" s="8"/>
      <c r="V6528" s="8"/>
      <c r="W6528" s="10"/>
      <c r="X6528" s="8"/>
      <c r="Y6528" s="8"/>
      <c r="Z6528" s="6"/>
      <c r="AA6528" s="6"/>
      <c r="AB6528" s="6"/>
      <c r="AC6528" s="6"/>
      <c r="AD6528" s="6"/>
      <c r="AE6528" s="6"/>
      <c r="AF6528"/>
      <c r="AG6528"/>
      <c r="AH6528"/>
      <c r="AI6528" s="6"/>
      <c r="AJ6528" s="6"/>
    </row>
    <row r="6529" spans="1:36" s="5" customFormat="1" ht="14.25" customHeight="1" x14ac:dyDescent="0.25">
      <c r="A6529" s="6"/>
      <c r="B6529" s="7"/>
      <c r="C6529" s="20"/>
      <c r="D6529" s="8"/>
      <c r="E6529" s="9"/>
      <c r="F6529" s="10"/>
      <c r="G6529" s="8"/>
      <c r="H6529" s="8"/>
      <c r="I6529" s="8"/>
      <c r="J6529" s="8"/>
      <c r="K6529" s="8"/>
      <c r="L6529" s="8"/>
      <c r="M6529" s="9"/>
      <c r="N6529" s="8"/>
      <c r="O6529" s="8"/>
      <c r="P6529" s="8"/>
      <c r="Q6529" s="9"/>
      <c r="R6529" s="9"/>
      <c r="S6529" s="9"/>
      <c r="T6529" s="9"/>
      <c r="U6529" s="8"/>
      <c r="V6529" s="8"/>
      <c r="W6529" s="10"/>
      <c r="X6529" s="8"/>
      <c r="Y6529" s="8"/>
      <c r="Z6529" s="6"/>
      <c r="AA6529" s="6"/>
      <c r="AB6529" s="6"/>
      <c r="AC6529" s="6"/>
      <c r="AD6529" s="6"/>
      <c r="AE6529" s="6"/>
      <c r="AF6529"/>
      <c r="AG6529"/>
      <c r="AH6529"/>
      <c r="AI6529" s="6"/>
      <c r="AJ6529" s="6"/>
    </row>
    <row r="6530" spans="1:36" s="5" customFormat="1" ht="14.25" customHeight="1" x14ac:dyDescent="0.25">
      <c r="A6530" s="6"/>
      <c r="B6530" s="7"/>
      <c r="C6530" s="20"/>
      <c r="D6530" s="8"/>
      <c r="E6530" s="9"/>
      <c r="F6530" s="10"/>
      <c r="G6530" s="8"/>
      <c r="H6530" s="8"/>
      <c r="I6530" s="8"/>
      <c r="J6530" s="8"/>
      <c r="K6530" s="8"/>
      <c r="L6530" s="8"/>
      <c r="M6530" s="9"/>
      <c r="N6530" s="8"/>
      <c r="O6530" s="8"/>
      <c r="P6530" s="8"/>
      <c r="Q6530" s="9"/>
      <c r="R6530" s="9"/>
      <c r="S6530" s="9"/>
      <c r="T6530" s="9"/>
      <c r="U6530" s="8"/>
      <c r="V6530" s="8"/>
      <c r="W6530" s="10"/>
      <c r="X6530" s="8"/>
      <c r="Y6530" s="8"/>
      <c r="Z6530" s="6"/>
      <c r="AA6530" s="6"/>
      <c r="AB6530" s="6"/>
      <c r="AC6530" s="6"/>
      <c r="AD6530" s="6"/>
      <c r="AE6530" s="6"/>
      <c r="AF6530"/>
      <c r="AG6530"/>
      <c r="AH6530"/>
      <c r="AI6530" s="6"/>
      <c r="AJ6530" s="6"/>
    </row>
    <row r="6531" spans="1:36" s="5" customFormat="1" ht="14.25" customHeight="1" x14ac:dyDescent="0.25">
      <c r="A6531" s="6"/>
      <c r="B6531" s="7"/>
      <c r="C6531" s="20"/>
      <c r="D6531" s="8"/>
      <c r="E6531" s="9"/>
      <c r="F6531" s="10"/>
      <c r="G6531" s="8"/>
      <c r="H6531" s="8"/>
      <c r="I6531" s="8"/>
      <c r="J6531" s="8"/>
      <c r="K6531" s="8"/>
      <c r="L6531" s="8"/>
      <c r="M6531" s="9"/>
      <c r="N6531" s="8"/>
      <c r="O6531" s="8"/>
      <c r="P6531" s="8"/>
      <c r="Q6531" s="9"/>
      <c r="R6531" s="9"/>
      <c r="S6531" s="9"/>
      <c r="T6531" s="9"/>
      <c r="U6531" s="8"/>
      <c r="V6531" s="8"/>
      <c r="W6531" s="10"/>
      <c r="X6531" s="8"/>
      <c r="Y6531" s="8"/>
      <c r="Z6531" s="6"/>
      <c r="AA6531" s="6"/>
      <c r="AB6531" s="6"/>
      <c r="AC6531" s="6"/>
      <c r="AD6531" s="6"/>
      <c r="AE6531" s="6"/>
      <c r="AF6531"/>
      <c r="AG6531"/>
      <c r="AH6531"/>
      <c r="AI6531" s="6"/>
      <c r="AJ6531" s="6"/>
    </row>
    <row r="6532" spans="1:36" s="5" customFormat="1" ht="14.25" customHeight="1" x14ac:dyDescent="0.25">
      <c r="A6532" s="6"/>
      <c r="B6532" s="7"/>
      <c r="C6532" s="20"/>
      <c r="D6532" s="8"/>
      <c r="E6532" s="9"/>
      <c r="F6532" s="10"/>
      <c r="G6532" s="8"/>
      <c r="H6532" s="8"/>
      <c r="I6532" s="8"/>
      <c r="J6532" s="8"/>
      <c r="K6532" s="8"/>
      <c r="L6532" s="8"/>
      <c r="M6532" s="9"/>
      <c r="N6532" s="8"/>
      <c r="O6532" s="8"/>
      <c r="P6532" s="8"/>
      <c r="Q6532" s="9"/>
      <c r="R6532" s="9"/>
      <c r="S6532" s="9"/>
      <c r="T6532" s="9"/>
      <c r="U6532" s="8"/>
      <c r="V6532" s="8"/>
      <c r="W6532" s="10"/>
      <c r="X6532" s="8"/>
      <c r="Y6532" s="8"/>
      <c r="Z6532" s="6"/>
      <c r="AA6532" s="6"/>
      <c r="AB6532" s="6"/>
      <c r="AC6532" s="6"/>
      <c r="AD6532" s="6"/>
      <c r="AE6532" s="6"/>
      <c r="AF6532"/>
      <c r="AG6532"/>
      <c r="AH6532"/>
      <c r="AI6532" s="6"/>
      <c r="AJ6532" s="6"/>
    </row>
    <row r="6533" spans="1:36" s="5" customFormat="1" ht="14.25" customHeight="1" x14ac:dyDescent="0.25">
      <c r="A6533" s="6"/>
      <c r="B6533" s="7"/>
      <c r="C6533" s="20"/>
      <c r="D6533" s="8"/>
      <c r="E6533" s="9"/>
      <c r="F6533" s="10"/>
      <c r="G6533" s="8"/>
      <c r="H6533" s="8"/>
      <c r="I6533" s="8"/>
      <c r="J6533" s="8"/>
      <c r="K6533" s="8"/>
      <c r="L6533" s="8"/>
      <c r="M6533" s="9"/>
      <c r="N6533" s="8"/>
      <c r="O6533" s="8"/>
      <c r="P6533" s="8"/>
      <c r="Q6533" s="9"/>
      <c r="R6533" s="9"/>
      <c r="S6533" s="9"/>
      <c r="T6533" s="9"/>
      <c r="U6533" s="8"/>
      <c r="V6533" s="8"/>
      <c r="W6533" s="10"/>
      <c r="X6533" s="8"/>
      <c r="Y6533" s="8"/>
      <c r="Z6533" s="6"/>
      <c r="AA6533" s="6"/>
      <c r="AB6533" s="6"/>
      <c r="AC6533" s="6"/>
      <c r="AD6533" s="6"/>
      <c r="AE6533" s="6"/>
      <c r="AF6533"/>
      <c r="AG6533"/>
      <c r="AH6533"/>
      <c r="AI6533" s="6"/>
      <c r="AJ6533" s="6"/>
    </row>
    <row r="6534" spans="1:36" s="5" customFormat="1" ht="14.25" customHeight="1" x14ac:dyDescent="0.25">
      <c r="A6534" s="6"/>
      <c r="B6534" s="7"/>
      <c r="C6534" s="20"/>
      <c r="D6534" s="8"/>
      <c r="E6534" s="9"/>
      <c r="F6534" s="10"/>
      <c r="G6534" s="8"/>
      <c r="H6534" s="8"/>
      <c r="I6534" s="8"/>
      <c r="J6534" s="8"/>
      <c r="K6534" s="8"/>
      <c r="L6534" s="8"/>
      <c r="M6534" s="9"/>
      <c r="N6534" s="8"/>
      <c r="O6534" s="8"/>
      <c r="P6534" s="8"/>
      <c r="Q6534" s="9"/>
      <c r="R6534" s="9"/>
      <c r="S6534" s="9"/>
      <c r="T6534" s="9"/>
      <c r="U6534" s="8"/>
      <c r="V6534" s="8"/>
      <c r="W6534" s="10"/>
      <c r="X6534" s="8"/>
      <c r="Y6534" s="8"/>
      <c r="Z6534" s="6"/>
      <c r="AA6534" s="6"/>
      <c r="AB6534" s="6"/>
      <c r="AC6534" s="6"/>
      <c r="AD6534" s="6"/>
      <c r="AE6534" s="6"/>
      <c r="AF6534"/>
      <c r="AG6534"/>
      <c r="AH6534"/>
      <c r="AI6534" s="6"/>
      <c r="AJ6534" s="6"/>
    </row>
    <row r="6535" spans="1:36" s="5" customFormat="1" ht="14.25" customHeight="1" x14ac:dyDescent="0.25">
      <c r="A6535" s="6"/>
      <c r="B6535" s="7"/>
      <c r="C6535" s="20"/>
      <c r="D6535" s="8"/>
      <c r="E6535" s="9"/>
      <c r="F6535" s="10"/>
      <c r="G6535" s="8"/>
      <c r="H6535" s="8"/>
      <c r="I6535" s="8"/>
      <c r="J6535" s="8"/>
      <c r="K6535" s="8"/>
      <c r="L6535" s="8"/>
      <c r="M6535" s="9"/>
      <c r="N6535" s="8"/>
      <c r="O6535" s="8"/>
      <c r="P6535" s="8"/>
      <c r="Q6535" s="9"/>
      <c r="R6535" s="9"/>
      <c r="S6535" s="9"/>
      <c r="T6535" s="9"/>
      <c r="U6535" s="8"/>
      <c r="V6535" s="8"/>
      <c r="W6535" s="10"/>
      <c r="X6535" s="8"/>
      <c r="Y6535" s="8"/>
      <c r="Z6535" s="6"/>
      <c r="AA6535" s="6"/>
      <c r="AB6535" s="6"/>
      <c r="AC6535" s="6"/>
      <c r="AD6535" s="6"/>
      <c r="AE6535" s="6"/>
      <c r="AF6535"/>
      <c r="AG6535"/>
      <c r="AH6535"/>
      <c r="AI6535" s="6"/>
      <c r="AJ6535" s="6"/>
    </row>
    <row r="6536" spans="1:36" s="5" customFormat="1" ht="14.25" customHeight="1" x14ac:dyDescent="0.25">
      <c r="A6536" s="6"/>
      <c r="B6536" s="7"/>
      <c r="C6536" s="20"/>
      <c r="D6536" s="8"/>
      <c r="E6536" s="9"/>
      <c r="F6536" s="10"/>
      <c r="G6536" s="8"/>
      <c r="H6536" s="8"/>
      <c r="I6536" s="8"/>
      <c r="J6536" s="8"/>
      <c r="K6536" s="8"/>
      <c r="L6536" s="8"/>
      <c r="M6536" s="9"/>
      <c r="N6536" s="8"/>
      <c r="O6536" s="8"/>
      <c r="P6536" s="8"/>
      <c r="Q6536" s="9"/>
      <c r="R6536" s="9"/>
      <c r="S6536" s="9"/>
      <c r="T6536" s="9"/>
      <c r="U6536" s="8"/>
      <c r="V6536" s="8"/>
      <c r="W6536" s="10"/>
      <c r="X6536" s="8"/>
      <c r="Y6536" s="8"/>
      <c r="Z6536" s="6"/>
      <c r="AA6536" s="6"/>
      <c r="AB6536" s="6"/>
      <c r="AC6536" s="6"/>
      <c r="AD6536" s="6"/>
      <c r="AE6536" s="6"/>
      <c r="AF6536"/>
      <c r="AG6536"/>
      <c r="AH6536"/>
      <c r="AI6536" s="6"/>
      <c r="AJ6536" s="6"/>
    </row>
    <row r="6537" spans="1:36" s="5" customFormat="1" ht="14.25" customHeight="1" x14ac:dyDescent="0.25">
      <c r="A6537" s="6"/>
      <c r="B6537" s="7"/>
      <c r="C6537" s="20"/>
      <c r="D6537" s="8"/>
      <c r="E6537" s="9"/>
      <c r="F6537" s="10"/>
      <c r="G6537" s="8"/>
      <c r="H6537" s="8"/>
      <c r="I6537" s="8"/>
      <c r="J6537" s="8"/>
      <c r="K6537" s="8"/>
      <c r="L6537" s="8"/>
      <c r="M6537" s="9"/>
      <c r="N6537" s="8"/>
      <c r="O6537" s="8"/>
      <c r="P6537" s="8"/>
      <c r="Q6537" s="9"/>
      <c r="R6537" s="9"/>
      <c r="S6537" s="9"/>
      <c r="T6537" s="9"/>
      <c r="U6537" s="8"/>
      <c r="V6537" s="8"/>
      <c r="W6537" s="10"/>
      <c r="X6537" s="8"/>
      <c r="Y6537" s="8"/>
      <c r="Z6537" s="6"/>
      <c r="AA6537" s="6"/>
      <c r="AB6537" s="6"/>
      <c r="AC6537" s="6"/>
      <c r="AD6537" s="6"/>
      <c r="AE6537" s="6"/>
      <c r="AF6537"/>
      <c r="AG6537"/>
      <c r="AH6537"/>
      <c r="AI6537" s="6"/>
      <c r="AJ6537" s="6"/>
    </row>
    <row r="6538" spans="1:36" s="5" customFormat="1" ht="14.25" customHeight="1" x14ac:dyDescent="0.25">
      <c r="A6538" s="6"/>
      <c r="B6538" s="7"/>
      <c r="C6538" s="20"/>
      <c r="D6538" s="8"/>
      <c r="E6538" s="9"/>
      <c r="F6538" s="10"/>
      <c r="G6538" s="8"/>
      <c r="H6538" s="8"/>
      <c r="I6538" s="8"/>
      <c r="J6538" s="8"/>
      <c r="K6538" s="8"/>
      <c r="L6538" s="8"/>
      <c r="M6538" s="9"/>
      <c r="N6538" s="8"/>
      <c r="O6538" s="8"/>
      <c r="P6538" s="8"/>
      <c r="Q6538" s="9"/>
      <c r="R6538" s="9"/>
      <c r="S6538" s="9"/>
      <c r="T6538" s="9"/>
      <c r="U6538" s="8"/>
      <c r="V6538" s="8"/>
      <c r="W6538" s="10"/>
      <c r="X6538" s="8"/>
      <c r="Y6538" s="8"/>
      <c r="Z6538" s="6"/>
      <c r="AA6538" s="6"/>
      <c r="AB6538" s="6"/>
      <c r="AC6538" s="6"/>
      <c r="AD6538" s="6"/>
      <c r="AE6538" s="6"/>
      <c r="AF6538"/>
      <c r="AG6538"/>
      <c r="AH6538"/>
      <c r="AI6538" s="6"/>
      <c r="AJ6538" s="6"/>
    </row>
    <row r="6539" spans="1:36" s="5" customFormat="1" ht="14.25" customHeight="1" x14ac:dyDescent="0.25">
      <c r="A6539" s="6"/>
      <c r="B6539" s="7"/>
      <c r="C6539" s="20"/>
      <c r="D6539" s="8"/>
      <c r="E6539" s="9"/>
      <c r="F6539" s="10"/>
      <c r="G6539" s="8"/>
      <c r="H6539" s="8"/>
      <c r="I6539" s="8"/>
      <c r="J6539" s="8"/>
      <c r="K6539" s="8"/>
      <c r="L6539" s="8"/>
      <c r="M6539" s="9"/>
      <c r="N6539" s="8"/>
      <c r="O6539" s="8"/>
      <c r="P6539" s="8"/>
      <c r="Q6539" s="9"/>
      <c r="R6539" s="9"/>
      <c r="S6539" s="9"/>
      <c r="T6539" s="9"/>
      <c r="U6539" s="8"/>
      <c r="V6539" s="8"/>
      <c r="W6539" s="10"/>
      <c r="X6539" s="8"/>
      <c r="Y6539" s="8"/>
      <c r="Z6539" s="6"/>
      <c r="AA6539" s="6"/>
      <c r="AB6539" s="6"/>
      <c r="AC6539" s="6"/>
      <c r="AD6539" s="6"/>
      <c r="AE6539" s="6"/>
      <c r="AF6539"/>
      <c r="AG6539"/>
      <c r="AH6539"/>
      <c r="AI6539" s="6"/>
      <c r="AJ6539" s="6"/>
    </row>
    <row r="6540" spans="1:36" s="5" customFormat="1" ht="14.25" customHeight="1" x14ac:dyDescent="0.25">
      <c r="A6540" s="6"/>
      <c r="B6540" s="7"/>
      <c r="C6540" s="20"/>
      <c r="D6540" s="8"/>
      <c r="E6540" s="9"/>
      <c r="F6540" s="10"/>
      <c r="G6540" s="8"/>
      <c r="H6540" s="8"/>
      <c r="I6540" s="8"/>
      <c r="J6540" s="8"/>
      <c r="K6540" s="8"/>
      <c r="L6540" s="8"/>
      <c r="M6540" s="9"/>
      <c r="N6540" s="8"/>
      <c r="O6540" s="8"/>
      <c r="P6540" s="8"/>
      <c r="Q6540" s="9"/>
      <c r="R6540" s="9"/>
      <c r="S6540" s="9"/>
      <c r="T6540" s="9"/>
      <c r="U6540" s="8"/>
      <c r="V6540" s="8"/>
      <c r="W6540" s="10"/>
      <c r="X6540" s="8"/>
      <c r="Y6540" s="8"/>
      <c r="Z6540" s="6"/>
      <c r="AA6540" s="6"/>
      <c r="AB6540" s="6"/>
      <c r="AC6540" s="6"/>
      <c r="AD6540" s="6"/>
      <c r="AE6540" s="6"/>
      <c r="AF6540"/>
      <c r="AG6540"/>
      <c r="AH6540"/>
      <c r="AI6540" s="6"/>
      <c r="AJ6540" s="6"/>
    </row>
    <row r="6541" spans="1:36" s="5" customFormat="1" ht="14.25" customHeight="1" x14ac:dyDescent="0.25">
      <c r="A6541" s="6"/>
      <c r="B6541" s="7"/>
      <c r="C6541" s="20"/>
      <c r="D6541" s="8"/>
      <c r="E6541" s="9"/>
      <c r="F6541" s="10"/>
      <c r="G6541" s="8"/>
      <c r="H6541" s="8"/>
      <c r="I6541" s="8"/>
      <c r="J6541" s="8"/>
      <c r="K6541" s="8"/>
      <c r="L6541" s="8"/>
      <c r="M6541" s="9"/>
      <c r="N6541" s="8"/>
      <c r="O6541" s="8"/>
      <c r="P6541" s="8"/>
      <c r="Q6541" s="9"/>
      <c r="R6541" s="9"/>
      <c r="S6541" s="9"/>
      <c r="T6541" s="9"/>
      <c r="U6541" s="8"/>
      <c r="V6541" s="8"/>
      <c r="W6541" s="10"/>
      <c r="X6541" s="8"/>
      <c r="Y6541" s="8"/>
      <c r="Z6541" s="6"/>
      <c r="AA6541" s="6"/>
      <c r="AB6541" s="6"/>
      <c r="AC6541" s="6"/>
      <c r="AD6541" s="6"/>
      <c r="AE6541" s="6"/>
      <c r="AF6541"/>
      <c r="AG6541"/>
      <c r="AH6541"/>
      <c r="AI6541" s="6"/>
      <c r="AJ6541" s="6"/>
    </row>
    <row r="6542" spans="1:36" s="5" customFormat="1" ht="14.25" customHeight="1" x14ac:dyDescent="0.25">
      <c r="A6542" s="6"/>
      <c r="B6542" s="7"/>
      <c r="C6542" s="20"/>
      <c r="D6542" s="8"/>
      <c r="E6542" s="9"/>
      <c r="F6542" s="10"/>
      <c r="G6542" s="8"/>
      <c r="H6542" s="8"/>
      <c r="I6542" s="8"/>
      <c r="J6542" s="8"/>
      <c r="K6542" s="8"/>
      <c r="L6542" s="8"/>
      <c r="M6542" s="9"/>
      <c r="N6542" s="8"/>
      <c r="O6542" s="8"/>
      <c r="P6542" s="8"/>
      <c r="Q6542" s="9"/>
      <c r="R6542" s="9"/>
      <c r="S6542" s="9"/>
      <c r="T6542" s="9"/>
      <c r="U6542" s="8"/>
      <c r="V6542" s="8"/>
      <c r="W6542" s="10"/>
      <c r="X6542" s="8"/>
      <c r="Y6542" s="8"/>
      <c r="Z6542" s="6"/>
      <c r="AA6542" s="6"/>
      <c r="AB6542" s="6"/>
      <c r="AC6542" s="6"/>
      <c r="AD6542" s="6"/>
      <c r="AE6542" s="6"/>
      <c r="AF6542"/>
      <c r="AG6542"/>
      <c r="AH6542"/>
      <c r="AI6542" s="6"/>
      <c r="AJ6542" s="6"/>
    </row>
    <row r="6543" spans="1:36" s="5" customFormat="1" ht="14.25" customHeight="1" x14ac:dyDescent="0.25">
      <c r="A6543" s="6"/>
      <c r="B6543" s="7"/>
      <c r="C6543" s="20"/>
      <c r="D6543" s="8"/>
      <c r="E6543" s="9"/>
      <c r="F6543" s="10"/>
      <c r="G6543" s="8"/>
      <c r="H6543" s="8"/>
      <c r="I6543" s="8"/>
      <c r="J6543" s="8"/>
      <c r="K6543" s="8"/>
      <c r="L6543" s="8"/>
      <c r="M6543" s="9"/>
      <c r="N6543" s="8"/>
      <c r="O6543" s="8"/>
      <c r="P6543" s="8"/>
      <c r="Q6543" s="9"/>
      <c r="R6543" s="9"/>
      <c r="S6543" s="9"/>
      <c r="T6543" s="9"/>
      <c r="U6543" s="8"/>
      <c r="V6543" s="8"/>
      <c r="W6543" s="10"/>
      <c r="X6543" s="8"/>
      <c r="Y6543" s="8"/>
      <c r="Z6543" s="6"/>
      <c r="AA6543" s="6"/>
      <c r="AB6543" s="6"/>
      <c r="AC6543" s="6"/>
      <c r="AD6543" s="6"/>
      <c r="AE6543" s="6"/>
      <c r="AF6543"/>
      <c r="AG6543"/>
      <c r="AH6543"/>
      <c r="AI6543" s="6"/>
      <c r="AJ6543" s="6"/>
    </row>
    <row r="6544" spans="1:36" s="5" customFormat="1" ht="14.25" customHeight="1" x14ac:dyDescent="0.25">
      <c r="A6544" s="6"/>
      <c r="B6544" s="7"/>
      <c r="C6544" s="20"/>
      <c r="D6544" s="8"/>
      <c r="E6544" s="9"/>
      <c r="F6544" s="10"/>
      <c r="G6544" s="8"/>
      <c r="H6544" s="8"/>
      <c r="I6544" s="8"/>
      <c r="J6544" s="8"/>
      <c r="K6544" s="8"/>
      <c r="L6544" s="8"/>
      <c r="M6544" s="9"/>
      <c r="N6544" s="8"/>
      <c r="O6544" s="8"/>
      <c r="P6544" s="8"/>
      <c r="Q6544" s="9"/>
      <c r="R6544" s="9"/>
      <c r="S6544" s="9"/>
      <c r="T6544" s="9"/>
      <c r="U6544" s="8"/>
      <c r="V6544" s="8"/>
      <c r="W6544" s="10"/>
      <c r="X6544" s="8"/>
      <c r="Y6544" s="8"/>
      <c r="Z6544" s="6"/>
      <c r="AA6544" s="6"/>
      <c r="AB6544" s="6"/>
      <c r="AC6544" s="6"/>
      <c r="AD6544" s="6"/>
      <c r="AE6544" s="6"/>
      <c r="AF6544"/>
      <c r="AG6544"/>
      <c r="AH6544"/>
      <c r="AI6544" s="6"/>
      <c r="AJ6544" s="6"/>
    </row>
    <row r="6545" spans="1:36" s="5" customFormat="1" ht="14.25" customHeight="1" x14ac:dyDescent="0.25">
      <c r="A6545" s="6"/>
      <c r="B6545" s="7"/>
      <c r="C6545" s="20"/>
      <c r="D6545" s="8"/>
      <c r="E6545" s="9"/>
      <c r="F6545" s="10"/>
      <c r="G6545" s="8"/>
      <c r="H6545" s="8"/>
      <c r="I6545" s="8"/>
      <c r="J6545" s="8"/>
      <c r="K6545" s="8"/>
      <c r="L6545" s="8"/>
      <c r="M6545" s="9"/>
      <c r="N6545" s="8"/>
      <c r="O6545" s="8"/>
      <c r="P6545" s="8"/>
      <c r="Q6545" s="9"/>
      <c r="R6545" s="9"/>
      <c r="S6545" s="9"/>
      <c r="T6545" s="9"/>
      <c r="U6545" s="8"/>
      <c r="V6545" s="8"/>
      <c r="W6545" s="10"/>
      <c r="X6545" s="8"/>
      <c r="Y6545" s="8"/>
      <c r="Z6545" s="6"/>
      <c r="AA6545" s="6"/>
      <c r="AB6545" s="6"/>
      <c r="AC6545" s="6"/>
      <c r="AD6545" s="6"/>
      <c r="AE6545" s="6"/>
      <c r="AF6545"/>
      <c r="AG6545"/>
      <c r="AH6545"/>
      <c r="AI6545" s="6"/>
      <c r="AJ6545" s="6"/>
    </row>
    <row r="6546" spans="1:36" s="5" customFormat="1" ht="14.25" customHeight="1" x14ac:dyDescent="0.25">
      <c r="A6546" s="6"/>
      <c r="B6546" s="7"/>
      <c r="C6546" s="20"/>
      <c r="D6546" s="8"/>
      <c r="E6546" s="9"/>
      <c r="F6546" s="10"/>
      <c r="G6546" s="8"/>
      <c r="H6546" s="8"/>
      <c r="I6546" s="8"/>
      <c r="J6546" s="8"/>
      <c r="K6546" s="8"/>
      <c r="L6546" s="8"/>
      <c r="M6546" s="9"/>
      <c r="N6546" s="8"/>
      <c r="O6546" s="8"/>
      <c r="P6546" s="8"/>
      <c r="Q6546" s="9"/>
      <c r="R6546" s="9"/>
      <c r="S6546" s="9"/>
      <c r="T6546" s="9"/>
      <c r="U6546" s="8"/>
      <c r="V6546" s="8"/>
      <c r="W6546" s="10"/>
      <c r="X6546" s="8"/>
      <c r="Y6546" s="8"/>
      <c r="Z6546" s="6"/>
      <c r="AA6546" s="6"/>
      <c r="AB6546" s="6"/>
      <c r="AC6546" s="6"/>
      <c r="AD6546" s="6"/>
      <c r="AE6546" s="6"/>
      <c r="AF6546"/>
      <c r="AG6546"/>
      <c r="AH6546"/>
      <c r="AI6546" s="6"/>
      <c r="AJ6546" s="6"/>
    </row>
    <row r="6547" spans="1:36" s="5" customFormat="1" ht="14.25" customHeight="1" x14ac:dyDescent="0.25">
      <c r="A6547" s="6"/>
      <c r="B6547" s="7"/>
      <c r="C6547" s="20"/>
      <c r="D6547" s="8"/>
      <c r="E6547" s="9"/>
      <c r="F6547" s="10"/>
      <c r="G6547" s="8"/>
      <c r="H6547" s="8"/>
      <c r="I6547" s="8"/>
      <c r="J6547" s="8"/>
      <c r="K6547" s="8"/>
      <c r="L6547" s="8"/>
      <c r="M6547" s="9"/>
      <c r="N6547" s="8"/>
      <c r="O6547" s="8"/>
      <c r="P6547" s="8"/>
      <c r="Q6547" s="9"/>
      <c r="R6547" s="9"/>
      <c r="S6547" s="9"/>
      <c r="T6547" s="9"/>
      <c r="U6547" s="8"/>
      <c r="V6547" s="8"/>
      <c r="W6547" s="10"/>
      <c r="X6547" s="8"/>
      <c r="Y6547" s="8"/>
      <c r="Z6547" s="6"/>
      <c r="AA6547" s="6"/>
      <c r="AB6547" s="6"/>
      <c r="AC6547" s="6"/>
      <c r="AD6547" s="6"/>
      <c r="AE6547" s="6"/>
      <c r="AF6547"/>
      <c r="AG6547"/>
      <c r="AH6547"/>
      <c r="AI6547" s="6"/>
      <c r="AJ6547" s="6"/>
    </row>
    <row r="6548" spans="1:36" s="5" customFormat="1" ht="14.25" customHeight="1" x14ac:dyDescent="0.25">
      <c r="A6548" s="6"/>
      <c r="B6548" s="7"/>
      <c r="C6548" s="20"/>
      <c r="D6548" s="8"/>
      <c r="E6548" s="9"/>
      <c r="F6548" s="10"/>
      <c r="G6548" s="8"/>
      <c r="H6548" s="8"/>
      <c r="I6548" s="8"/>
      <c r="J6548" s="8"/>
      <c r="K6548" s="8"/>
      <c r="L6548" s="8"/>
      <c r="M6548" s="9"/>
      <c r="N6548" s="8"/>
      <c r="O6548" s="8"/>
      <c r="P6548" s="8"/>
      <c r="Q6548" s="9"/>
      <c r="R6548" s="9"/>
      <c r="S6548" s="9"/>
      <c r="T6548" s="9"/>
      <c r="U6548" s="8"/>
      <c r="V6548" s="8"/>
      <c r="W6548" s="10"/>
      <c r="X6548" s="8"/>
      <c r="Y6548" s="8"/>
      <c r="Z6548" s="6"/>
      <c r="AA6548" s="6"/>
      <c r="AB6548" s="6"/>
      <c r="AC6548" s="6"/>
      <c r="AD6548" s="6"/>
      <c r="AE6548" s="6"/>
      <c r="AF6548"/>
      <c r="AG6548"/>
      <c r="AH6548"/>
      <c r="AI6548" s="6"/>
      <c r="AJ6548" s="6"/>
    </row>
    <row r="6549" spans="1:36" s="5" customFormat="1" ht="14.25" customHeight="1" x14ac:dyDescent="0.25">
      <c r="A6549" s="6"/>
      <c r="B6549" s="7"/>
      <c r="C6549" s="20"/>
      <c r="D6549" s="8"/>
      <c r="E6549" s="9"/>
      <c r="F6549" s="10"/>
      <c r="G6549" s="8"/>
      <c r="H6549" s="8"/>
      <c r="I6549" s="8"/>
      <c r="J6549" s="8"/>
      <c r="K6549" s="8"/>
      <c r="L6549" s="8"/>
      <c r="M6549" s="9"/>
      <c r="N6549" s="8"/>
      <c r="O6549" s="8"/>
      <c r="P6549" s="8"/>
      <c r="Q6549" s="9"/>
      <c r="R6549" s="9"/>
      <c r="S6549" s="9"/>
      <c r="T6549" s="9"/>
      <c r="U6549" s="8"/>
      <c r="V6549" s="8"/>
      <c r="W6549" s="10"/>
      <c r="X6549" s="8"/>
      <c r="Y6549" s="8"/>
      <c r="Z6549" s="6"/>
      <c r="AA6549" s="6"/>
      <c r="AB6549" s="6"/>
      <c r="AC6549" s="6"/>
      <c r="AD6549" s="6"/>
      <c r="AE6549" s="6"/>
      <c r="AF6549"/>
      <c r="AG6549"/>
      <c r="AH6549"/>
      <c r="AI6549" s="6"/>
      <c r="AJ6549" s="6"/>
    </row>
    <row r="6550" spans="1:36" s="5" customFormat="1" ht="14.25" customHeight="1" x14ac:dyDescent="0.25">
      <c r="A6550" s="6"/>
      <c r="B6550" s="7"/>
      <c r="C6550" s="20"/>
      <c r="D6550" s="8"/>
      <c r="E6550" s="9"/>
      <c r="F6550" s="10"/>
      <c r="G6550" s="8"/>
      <c r="H6550" s="8"/>
      <c r="I6550" s="8"/>
      <c r="J6550" s="8"/>
      <c r="K6550" s="8"/>
      <c r="L6550" s="8"/>
      <c r="M6550" s="9"/>
      <c r="N6550" s="8"/>
      <c r="O6550" s="8"/>
      <c r="P6550" s="8"/>
      <c r="Q6550" s="9"/>
      <c r="R6550" s="9"/>
      <c r="S6550" s="9"/>
      <c r="T6550" s="9"/>
      <c r="U6550" s="8"/>
      <c r="V6550" s="8"/>
      <c r="W6550" s="10"/>
      <c r="X6550" s="8"/>
      <c r="Y6550" s="8"/>
      <c r="Z6550" s="6"/>
      <c r="AA6550" s="6"/>
      <c r="AB6550" s="6"/>
      <c r="AC6550" s="6"/>
      <c r="AD6550" s="6"/>
      <c r="AE6550" s="6"/>
      <c r="AF6550"/>
      <c r="AG6550"/>
      <c r="AH6550"/>
      <c r="AI6550" s="6"/>
      <c r="AJ6550" s="6"/>
    </row>
    <row r="6551" spans="1:36" s="5" customFormat="1" ht="14.25" customHeight="1" x14ac:dyDescent="0.25">
      <c r="A6551" s="6"/>
      <c r="B6551" s="7"/>
      <c r="C6551" s="20"/>
      <c r="D6551" s="8"/>
      <c r="E6551" s="9"/>
      <c r="F6551" s="10"/>
      <c r="G6551" s="8"/>
      <c r="H6551" s="8"/>
      <c r="I6551" s="8"/>
      <c r="J6551" s="8"/>
      <c r="K6551" s="8"/>
      <c r="L6551" s="8"/>
      <c r="M6551" s="9"/>
      <c r="N6551" s="8"/>
      <c r="O6551" s="8"/>
      <c r="P6551" s="8"/>
      <c r="Q6551" s="9"/>
      <c r="R6551" s="9"/>
      <c r="S6551" s="9"/>
      <c r="T6551" s="9"/>
      <c r="U6551" s="8"/>
      <c r="V6551" s="8"/>
      <c r="W6551" s="10"/>
      <c r="X6551" s="8"/>
      <c r="Y6551" s="8"/>
      <c r="Z6551" s="6"/>
      <c r="AA6551" s="6"/>
      <c r="AB6551" s="6"/>
      <c r="AC6551" s="6"/>
      <c r="AD6551" s="6"/>
      <c r="AE6551" s="6"/>
      <c r="AF6551"/>
      <c r="AG6551"/>
      <c r="AH6551"/>
      <c r="AI6551" s="6"/>
      <c r="AJ6551" s="6"/>
    </row>
    <row r="6552" spans="1:36" s="5" customFormat="1" ht="14.25" customHeight="1" x14ac:dyDescent="0.25">
      <c r="A6552" s="6"/>
      <c r="B6552" s="7"/>
      <c r="C6552" s="20"/>
      <c r="D6552" s="8"/>
      <c r="E6552" s="9"/>
      <c r="F6552" s="10"/>
      <c r="G6552" s="8"/>
      <c r="H6552" s="8"/>
      <c r="I6552" s="8"/>
      <c r="J6552" s="8"/>
      <c r="K6552" s="8"/>
      <c r="L6552" s="8"/>
      <c r="M6552" s="9"/>
      <c r="N6552" s="8"/>
      <c r="O6552" s="8"/>
      <c r="P6552" s="8"/>
      <c r="Q6552" s="9"/>
      <c r="R6552" s="9"/>
      <c r="S6552" s="9"/>
      <c r="T6552" s="9"/>
      <c r="U6552" s="8"/>
      <c r="V6552" s="8"/>
      <c r="W6552" s="10"/>
      <c r="X6552" s="8"/>
      <c r="Y6552" s="8"/>
      <c r="Z6552" s="6"/>
      <c r="AA6552" s="6"/>
      <c r="AB6552" s="6"/>
      <c r="AC6552" s="6"/>
      <c r="AD6552" s="6"/>
      <c r="AE6552" s="6"/>
      <c r="AF6552"/>
      <c r="AG6552"/>
      <c r="AH6552"/>
      <c r="AI6552" s="6"/>
      <c r="AJ6552" s="6"/>
    </row>
    <row r="6553" spans="1:36" s="5" customFormat="1" ht="14.25" customHeight="1" x14ac:dyDescent="0.25">
      <c r="A6553" s="6"/>
      <c r="B6553" s="7"/>
      <c r="C6553" s="20"/>
      <c r="D6553" s="8"/>
      <c r="E6553" s="9"/>
      <c r="F6553" s="10"/>
      <c r="G6553" s="8"/>
      <c r="H6553" s="8"/>
      <c r="I6553" s="8"/>
      <c r="J6553" s="8"/>
      <c r="K6553" s="8"/>
      <c r="L6553" s="8"/>
      <c r="M6553" s="9"/>
      <c r="N6553" s="8"/>
      <c r="O6553" s="8"/>
      <c r="P6553" s="8"/>
      <c r="Q6553" s="9"/>
      <c r="R6553" s="9"/>
      <c r="S6553" s="9"/>
      <c r="T6553" s="9"/>
      <c r="U6553" s="8"/>
      <c r="V6553" s="8"/>
      <c r="W6553" s="10"/>
      <c r="X6553" s="8"/>
      <c r="Y6553" s="8"/>
      <c r="Z6553" s="6"/>
      <c r="AA6553" s="6"/>
      <c r="AB6553" s="6"/>
      <c r="AC6553" s="6"/>
      <c r="AD6553" s="6"/>
      <c r="AE6553" s="6"/>
      <c r="AF6553"/>
      <c r="AG6553"/>
      <c r="AH6553"/>
      <c r="AI6553" s="6"/>
      <c r="AJ6553" s="6"/>
    </row>
    <row r="6554" spans="1:36" s="5" customFormat="1" ht="14.25" customHeight="1" x14ac:dyDescent="0.25">
      <c r="A6554" s="6"/>
      <c r="B6554" s="7"/>
      <c r="C6554" s="20"/>
      <c r="D6554" s="8"/>
      <c r="E6554" s="9"/>
      <c r="F6554" s="10"/>
      <c r="G6554" s="8"/>
      <c r="H6554" s="8"/>
      <c r="I6554" s="8"/>
      <c r="J6554" s="8"/>
      <c r="K6554" s="8"/>
      <c r="L6554" s="8"/>
      <c r="M6554" s="9"/>
      <c r="N6554" s="8"/>
      <c r="O6554" s="8"/>
      <c r="P6554" s="8"/>
      <c r="Q6554" s="9"/>
      <c r="R6554" s="9"/>
      <c r="S6554" s="9"/>
      <c r="T6554" s="9"/>
      <c r="U6554" s="8"/>
      <c r="V6554" s="8"/>
      <c r="W6554" s="10"/>
      <c r="X6554" s="8"/>
      <c r="Y6554" s="8"/>
      <c r="Z6554" s="6"/>
      <c r="AA6554" s="6"/>
      <c r="AB6554" s="6"/>
      <c r="AC6554" s="6"/>
      <c r="AD6554" s="6"/>
      <c r="AE6554" s="6"/>
      <c r="AF6554"/>
      <c r="AG6554"/>
      <c r="AH6554"/>
      <c r="AI6554" s="6"/>
      <c r="AJ6554" s="6"/>
    </row>
    <row r="6555" spans="1:36" s="5" customFormat="1" ht="14.25" customHeight="1" x14ac:dyDescent="0.25">
      <c r="A6555" s="6"/>
      <c r="B6555" s="7"/>
      <c r="C6555" s="20"/>
      <c r="D6555" s="8"/>
      <c r="E6555" s="9"/>
      <c r="F6555" s="10"/>
      <c r="G6555" s="8"/>
      <c r="H6555" s="8"/>
      <c r="I6555" s="8"/>
      <c r="J6555" s="8"/>
      <c r="K6555" s="8"/>
      <c r="L6555" s="8"/>
      <c r="M6555" s="9"/>
      <c r="N6555" s="8"/>
      <c r="O6555" s="8"/>
      <c r="P6555" s="8"/>
      <c r="Q6555" s="9"/>
      <c r="R6555" s="9"/>
      <c r="S6555" s="9"/>
      <c r="T6555" s="9"/>
      <c r="U6555" s="8"/>
      <c r="V6555" s="8"/>
      <c r="W6555" s="10"/>
      <c r="X6555" s="8"/>
      <c r="Y6555" s="8"/>
      <c r="Z6555" s="6"/>
      <c r="AA6555" s="6"/>
      <c r="AB6555" s="6"/>
      <c r="AC6555" s="6"/>
      <c r="AD6555" s="6"/>
      <c r="AE6555" s="6"/>
      <c r="AF6555"/>
      <c r="AG6555"/>
      <c r="AH6555"/>
      <c r="AI6555" s="6"/>
      <c r="AJ6555" s="6"/>
    </row>
    <row r="6556" spans="1:36" s="5" customFormat="1" ht="14.25" customHeight="1" x14ac:dyDescent="0.25">
      <c r="A6556" s="6"/>
      <c r="B6556" s="7"/>
      <c r="C6556" s="20"/>
      <c r="D6556" s="8"/>
      <c r="E6556" s="9"/>
      <c r="F6556" s="10"/>
      <c r="G6556" s="8"/>
      <c r="H6556" s="8"/>
      <c r="I6556" s="8"/>
      <c r="J6556" s="8"/>
      <c r="K6556" s="8"/>
      <c r="L6556" s="8"/>
      <c r="M6556" s="9"/>
      <c r="N6556" s="8"/>
      <c r="O6556" s="8"/>
      <c r="P6556" s="8"/>
      <c r="Q6556" s="9"/>
      <c r="R6556" s="9"/>
      <c r="S6556" s="9"/>
      <c r="T6556" s="9"/>
      <c r="U6556" s="8"/>
      <c r="V6556" s="8"/>
      <c r="W6556" s="10"/>
      <c r="X6556" s="8"/>
      <c r="Y6556" s="8"/>
      <c r="Z6556" s="6"/>
      <c r="AA6556" s="6"/>
      <c r="AB6556" s="6"/>
      <c r="AC6556" s="6"/>
      <c r="AD6556" s="6"/>
      <c r="AE6556" s="6"/>
      <c r="AF6556"/>
      <c r="AG6556"/>
      <c r="AH6556"/>
      <c r="AI6556" s="6"/>
      <c r="AJ6556" s="6"/>
    </row>
    <row r="6557" spans="1:36" s="5" customFormat="1" ht="14.25" customHeight="1" x14ac:dyDescent="0.25">
      <c r="A6557" s="6"/>
      <c r="B6557" s="7"/>
      <c r="C6557" s="20"/>
      <c r="D6557" s="8"/>
      <c r="E6557" s="9"/>
      <c r="F6557" s="10"/>
      <c r="G6557" s="8"/>
      <c r="H6557" s="8"/>
      <c r="I6557" s="8"/>
      <c r="J6557" s="8"/>
      <c r="K6557" s="8"/>
      <c r="L6557" s="8"/>
      <c r="M6557" s="9"/>
      <c r="N6557" s="8"/>
      <c r="O6557" s="8"/>
      <c r="P6557" s="8"/>
      <c r="Q6557" s="9"/>
      <c r="R6557" s="9"/>
      <c r="S6557" s="9"/>
      <c r="T6557" s="9"/>
      <c r="U6557" s="8"/>
      <c r="V6557" s="8"/>
      <c r="W6557" s="10"/>
      <c r="X6557" s="8"/>
      <c r="Y6557" s="8"/>
      <c r="Z6557" s="6"/>
      <c r="AA6557" s="6"/>
      <c r="AB6557" s="6"/>
      <c r="AC6557" s="6"/>
      <c r="AD6557" s="6"/>
      <c r="AE6557" s="6"/>
      <c r="AF6557"/>
      <c r="AG6557"/>
      <c r="AH6557"/>
      <c r="AI6557" s="6"/>
      <c r="AJ6557" s="6"/>
    </row>
    <row r="6558" spans="1:36" s="5" customFormat="1" ht="14.25" customHeight="1" x14ac:dyDescent="0.25">
      <c r="A6558" s="6"/>
      <c r="B6558" s="7"/>
      <c r="C6558" s="20"/>
      <c r="D6558" s="8"/>
      <c r="E6558" s="9"/>
      <c r="F6558" s="10"/>
      <c r="G6558" s="8"/>
      <c r="H6558" s="8"/>
      <c r="I6558" s="8"/>
      <c r="J6558" s="8"/>
      <c r="K6558" s="8"/>
      <c r="L6558" s="8"/>
      <c r="M6558" s="9"/>
      <c r="N6558" s="8"/>
      <c r="O6558" s="8"/>
      <c r="P6558" s="8"/>
      <c r="Q6558" s="9"/>
      <c r="R6558" s="9"/>
      <c r="S6558" s="9"/>
      <c r="T6558" s="9"/>
      <c r="U6558" s="8"/>
      <c r="V6558" s="8"/>
      <c r="W6558" s="10"/>
      <c r="X6558" s="8"/>
      <c r="Y6558" s="8"/>
      <c r="Z6558" s="6"/>
      <c r="AA6558" s="6"/>
      <c r="AB6558" s="6"/>
      <c r="AC6558" s="6"/>
      <c r="AD6558" s="6"/>
      <c r="AE6558" s="6"/>
      <c r="AF6558"/>
      <c r="AG6558"/>
      <c r="AH6558"/>
      <c r="AI6558" s="6"/>
      <c r="AJ6558" s="6"/>
    </row>
    <row r="6559" spans="1:36" s="5" customFormat="1" ht="14.25" customHeight="1" x14ac:dyDescent="0.25">
      <c r="A6559" s="6"/>
      <c r="B6559" s="7"/>
      <c r="C6559" s="20"/>
      <c r="D6559" s="8"/>
      <c r="E6559" s="9"/>
      <c r="F6559" s="10"/>
      <c r="G6559" s="8"/>
      <c r="H6559" s="8"/>
      <c r="I6559" s="8"/>
      <c r="J6559" s="8"/>
      <c r="K6559" s="8"/>
      <c r="L6559" s="8"/>
      <c r="M6559" s="9"/>
      <c r="N6559" s="8"/>
      <c r="O6559" s="8"/>
      <c r="P6559" s="8"/>
      <c r="Q6559" s="9"/>
      <c r="R6559" s="9"/>
      <c r="S6559" s="9"/>
      <c r="T6559" s="9"/>
      <c r="U6559" s="8"/>
      <c r="V6559" s="8"/>
      <c r="W6559" s="10"/>
      <c r="X6559" s="8"/>
      <c r="Y6559" s="8"/>
      <c r="Z6559" s="6"/>
      <c r="AA6559" s="6"/>
      <c r="AB6559" s="6"/>
      <c r="AC6559" s="6"/>
      <c r="AD6559" s="6"/>
      <c r="AE6559" s="6"/>
      <c r="AF6559"/>
      <c r="AG6559"/>
      <c r="AH6559"/>
      <c r="AI6559" s="6"/>
      <c r="AJ6559" s="6"/>
    </row>
    <row r="6560" spans="1:36" s="5" customFormat="1" ht="14.25" customHeight="1" x14ac:dyDescent="0.25">
      <c r="A6560" s="6"/>
      <c r="B6560" s="7"/>
      <c r="C6560" s="20"/>
      <c r="D6560" s="8"/>
      <c r="E6560" s="9"/>
      <c r="F6560" s="10"/>
      <c r="G6560" s="8"/>
      <c r="H6560" s="8"/>
      <c r="I6560" s="8"/>
      <c r="J6560" s="8"/>
      <c r="K6560" s="8"/>
      <c r="L6560" s="8"/>
      <c r="M6560" s="9"/>
      <c r="N6560" s="8"/>
      <c r="O6560" s="8"/>
      <c r="P6560" s="8"/>
      <c r="Q6560" s="9"/>
      <c r="R6560" s="9"/>
      <c r="S6560" s="9"/>
      <c r="T6560" s="9"/>
      <c r="U6560" s="8"/>
      <c r="V6560" s="8"/>
      <c r="W6560" s="10"/>
      <c r="X6560" s="8"/>
      <c r="Y6560" s="8"/>
      <c r="Z6560" s="6"/>
      <c r="AA6560" s="6"/>
      <c r="AB6560" s="6"/>
      <c r="AC6560" s="6"/>
      <c r="AD6560" s="6"/>
      <c r="AE6560" s="6"/>
      <c r="AF6560"/>
      <c r="AG6560"/>
      <c r="AH6560"/>
      <c r="AI6560" s="6"/>
      <c r="AJ6560" s="6"/>
    </row>
    <row r="6561" spans="1:36" s="5" customFormat="1" ht="14.25" customHeight="1" x14ac:dyDescent="0.25">
      <c r="A6561" s="6"/>
      <c r="B6561" s="7"/>
      <c r="C6561" s="20"/>
      <c r="D6561" s="8"/>
      <c r="E6561" s="9"/>
      <c r="F6561" s="10"/>
      <c r="G6561" s="8"/>
      <c r="H6561" s="8"/>
      <c r="I6561" s="8"/>
      <c r="J6561" s="8"/>
      <c r="K6561" s="8"/>
      <c r="L6561" s="8"/>
      <c r="M6561" s="9"/>
      <c r="N6561" s="8"/>
      <c r="O6561" s="8"/>
      <c r="P6561" s="8"/>
      <c r="Q6561" s="9"/>
      <c r="R6561" s="9"/>
      <c r="S6561" s="9"/>
      <c r="T6561" s="9"/>
      <c r="U6561" s="8"/>
      <c r="V6561" s="8"/>
      <c r="W6561" s="10"/>
      <c r="X6561" s="8"/>
      <c r="Y6561" s="8"/>
      <c r="Z6561" s="6"/>
      <c r="AA6561" s="6"/>
      <c r="AB6561" s="6"/>
      <c r="AC6561" s="6"/>
      <c r="AD6561" s="6"/>
      <c r="AE6561" s="6"/>
      <c r="AF6561"/>
      <c r="AG6561"/>
      <c r="AH6561"/>
      <c r="AI6561" s="6"/>
      <c r="AJ6561" s="6"/>
    </row>
    <row r="6562" spans="1:36" s="5" customFormat="1" ht="14.25" customHeight="1" x14ac:dyDescent="0.25">
      <c r="A6562" s="6"/>
      <c r="B6562" s="7"/>
      <c r="C6562" s="20"/>
      <c r="D6562" s="8"/>
      <c r="E6562" s="9"/>
      <c r="F6562" s="10"/>
      <c r="G6562" s="8"/>
      <c r="H6562" s="8"/>
      <c r="I6562" s="8"/>
      <c r="J6562" s="8"/>
      <c r="K6562" s="8"/>
      <c r="L6562" s="8"/>
      <c r="M6562" s="9"/>
      <c r="N6562" s="8"/>
      <c r="O6562" s="8"/>
      <c r="P6562" s="8"/>
      <c r="Q6562" s="9"/>
      <c r="R6562" s="9"/>
      <c r="S6562" s="9"/>
      <c r="T6562" s="9"/>
      <c r="U6562" s="8"/>
      <c r="V6562" s="8"/>
      <c r="W6562" s="10"/>
      <c r="X6562" s="8"/>
      <c r="Y6562" s="8"/>
      <c r="Z6562" s="6"/>
      <c r="AA6562" s="6"/>
      <c r="AB6562" s="6"/>
      <c r="AC6562" s="6"/>
      <c r="AD6562" s="6"/>
      <c r="AE6562" s="6"/>
      <c r="AF6562"/>
      <c r="AG6562"/>
      <c r="AH6562"/>
      <c r="AI6562" s="6"/>
      <c r="AJ6562" s="6"/>
    </row>
    <row r="6563" spans="1:36" s="5" customFormat="1" ht="14.25" customHeight="1" x14ac:dyDescent="0.25">
      <c r="A6563" s="6"/>
      <c r="B6563" s="7"/>
      <c r="C6563" s="20"/>
      <c r="D6563" s="8"/>
      <c r="E6563" s="9"/>
      <c r="F6563" s="10"/>
      <c r="G6563" s="8"/>
      <c r="H6563" s="8"/>
      <c r="I6563" s="8"/>
      <c r="J6563" s="8"/>
      <c r="K6563" s="8"/>
      <c r="L6563" s="8"/>
      <c r="M6563" s="9"/>
      <c r="N6563" s="8"/>
      <c r="O6563" s="8"/>
      <c r="P6563" s="8"/>
      <c r="Q6563" s="9"/>
      <c r="R6563" s="9"/>
      <c r="S6563" s="9"/>
      <c r="T6563" s="9"/>
      <c r="U6563" s="8"/>
      <c r="V6563" s="8"/>
      <c r="W6563" s="10"/>
      <c r="X6563" s="8"/>
      <c r="Y6563" s="8"/>
      <c r="Z6563" s="6"/>
      <c r="AA6563" s="6"/>
      <c r="AB6563" s="6"/>
      <c r="AC6563" s="6"/>
      <c r="AD6563" s="6"/>
      <c r="AE6563" s="6"/>
      <c r="AF6563"/>
      <c r="AG6563"/>
      <c r="AH6563"/>
      <c r="AI6563" s="6"/>
      <c r="AJ6563" s="6"/>
    </row>
    <row r="6564" spans="1:36" s="5" customFormat="1" ht="14.25" customHeight="1" x14ac:dyDescent="0.25">
      <c r="A6564" s="6"/>
      <c r="B6564" s="7"/>
      <c r="C6564" s="20"/>
      <c r="D6564" s="8"/>
      <c r="E6564" s="9"/>
      <c r="F6564" s="10"/>
      <c r="G6564" s="8"/>
      <c r="H6564" s="8"/>
      <c r="I6564" s="8"/>
      <c r="J6564" s="8"/>
      <c r="K6564" s="8"/>
      <c r="L6564" s="8"/>
      <c r="M6564" s="9"/>
      <c r="N6564" s="8"/>
      <c r="O6564" s="8"/>
      <c r="P6564" s="8"/>
      <c r="Q6564" s="9"/>
      <c r="R6564" s="9"/>
      <c r="S6564" s="9"/>
      <c r="T6564" s="9"/>
      <c r="U6564" s="8"/>
      <c r="V6564" s="8"/>
      <c r="W6564" s="10"/>
      <c r="X6564" s="8"/>
      <c r="Y6564" s="8"/>
      <c r="Z6564" s="6"/>
      <c r="AA6564" s="6"/>
      <c r="AB6564" s="6"/>
      <c r="AC6564" s="6"/>
      <c r="AD6564" s="6"/>
      <c r="AE6564" s="6"/>
      <c r="AF6564"/>
      <c r="AG6564"/>
      <c r="AH6564"/>
      <c r="AI6564" s="6"/>
      <c r="AJ6564" s="6"/>
    </row>
    <row r="6565" spans="1:36" s="5" customFormat="1" ht="14.25" customHeight="1" x14ac:dyDescent="0.25">
      <c r="A6565" s="6"/>
      <c r="B6565" s="7"/>
      <c r="C6565" s="20"/>
      <c r="D6565" s="8"/>
      <c r="E6565" s="9"/>
      <c r="F6565" s="10"/>
      <c r="G6565" s="8"/>
      <c r="H6565" s="8"/>
      <c r="I6565" s="8"/>
      <c r="J6565" s="8"/>
      <c r="K6565" s="8"/>
      <c r="L6565" s="8"/>
      <c r="M6565" s="9"/>
      <c r="N6565" s="8"/>
      <c r="O6565" s="8"/>
      <c r="P6565" s="8"/>
      <c r="Q6565" s="9"/>
      <c r="R6565" s="9"/>
      <c r="S6565" s="9"/>
      <c r="T6565" s="9"/>
      <c r="U6565" s="8"/>
      <c r="V6565" s="8"/>
      <c r="W6565" s="10"/>
      <c r="X6565" s="8"/>
      <c r="Y6565" s="8"/>
      <c r="Z6565" s="6"/>
      <c r="AA6565" s="6"/>
      <c r="AB6565" s="6"/>
      <c r="AC6565" s="6"/>
      <c r="AD6565" s="6"/>
      <c r="AE6565" s="6"/>
      <c r="AF6565"/>
      <c r="AG6565"/>
      <c r="AH6565"/>
      <c r="AI6565" s="6"/>
      <c r="AJ6565" s="6"/>
    </row>
    <row r="6566" spans="1:36" s="5" customFormat="1" ht="14.25" customHeight="1" x14ac:dyDescent="0.25">
      <c r="A6566" s="6"/>
      <c r="B6566" s="7"/>
      <c r="C6566" s="20"/>
      <c r="D6566" s="8"/>
      <c r="E6566" s="9"/>
      <c r="F6566" s="10"/>
      <c r="G6566" s="8"/>
      <c r="H6566" s="8"/>
      <c r="I6566" s="8"/>
      <c r="J6566" s="8"/>
      <c r="K6566" s="8"/>
      <c r="L6566" s="8"/>
      <c r="M6566" s="9"/>
      <c r="N6566" s="8"/>
      <c r="O6566" s="8"/>
      <c r="P6566" s="8"/>
      <c r="Q6566" s="9"/>
      <c r="R6566" s="9"/>
      <c r="S6566" s="9"/>
      <c r="T6566" s="9"/>
      <c r="U6566" s="8"/>
      <c r="V6566" s="8"/>
      <c r="W6566" s="10"/>
      <c r="X6566" s="8"/>
      <c r="Y6566" s="8"/>
      <c r="Z6566" s="6"/>
      <c r="AA6566" s="6"/>
      <c r="AB6566" s="6"/>
      <c r="AC6566" s="6"/>
      <c r="AD6566" s="6"/>
      <c r="AE6566" s="6"/>
      <c r="AF6566"/>
      <c r="AG6566"/>
      <c r="AH6566"/>
      <c r="AI6566" s="6"/>
      <c r="AJ6566" s="6"/>
    </row>
    <row r="6567" spans="1:36" s="5" customFormat="1" ht="14.25" customHeight="1" x14ac:dyDescent="0.25">
      <c r="A6567" s="6"/>
      <c r="B6567" s="7"/>
      <c r="C6567" s="20"/>
      <c r="D6567" s="8"/>
      <c r="E6567" s="9"/>
      <c r="F6567" s="10"/>
      <c r="G6567" s="8"/>
      <c r="H6567" s="8"/>
      <c r="I6567" s="8"/>
      <c r="J6567" s="8"/>
      <c r="K6567" s="8"/>
      <c r="L6567" s="8"/>
      <c r="M6567" s="9"/>
      <c r="N6567" s="8"/>
      <c r="O6567" s="8"/>
      <c r="P6567" s="8"/>
      <c r="Q6567" s="9"/>
      <c r="R6567" s="9"/>
      <c r="S6567" s="9"/>
      <c r="T6567" s="9"/>
      <c r="U6567" s="8"/>
      <c r="V6567" s="8"/>
      <c r="W6567" s="10"/>
      <c r="X6567" s="8"/>
      <c r="Y6567" s="8"/>
      <c r="Z6567" s="6"/>
      <c r="AA6567" s="6"/>
      <c r="AB6567" s="6"/>
      <c r="AC6567" s="6"/>
      <c r="AD6567" s="6"/>
      <c r="AE6567" s="6"/>
      <c r="AF6567"/>
      <c r="AG6567"/>
      <c r="AH6567"/>
      <c r="AI6567" s="6"/>
      <c r="AJ6567" s="6"/>
    </row>
    <row r="6568" spans="1:36" s="5" customFormat="1" ht="14.25" customHeight="1" x14ac:dyDescent="0.25">
      <c r="A6568" s="6"/>
      <c r="B6568" s="7"/>
      <c r="C6568" s="20"/>
      <c r="D6568" s="8"/>
      <c r="E6568" s="9"/>
      <c r="F6568" s="10"/>
      <c r="G6568" s="8"/>
      <c r="H6568" s="8"/>
      <c r="I6568" s="8"/>
      <c r="J6568" s="8"/>
      <c r="K6568" s="8"/>
      <c r="L6568" s="8"/>
      <c r="M6568" s="9"/>
      <c r="N6568" s="8"/>
      <c r="O6568" s="8"/>
      <c r="P6568" s="8"/>
      <c r="Q6568" s="9"/>
      <c r="R6568" s="9"/>
      <c r="S6568" s="9"/>
      <c r="T6568" s="9"/>
      <c r="U6568" s="8"/>
      <c r="V6568" s="8"/>
      <c r="W6568" s="10"/>
      <c r="X6568" s="8"/>
      <c r="Y6568" s="8"/>
      <c r="Z6568" s="6"/>
      <c r="AA6568" s="6"/>
      <c r="AB6568" s="6"/>
      <c r="AC6568" s="6"/>
      <c r="AD6568" s="6"/>
      <c r="AE6568" s="6"/>
      <c r="AF6568"/>
      <c r="AG6568"/>
      <c r="AH6568"/>
      <c r="AI6568" s="6"/>
      <c r="AJ6568" s="6"/>
    </row>
    <row r="6569" spans="1:36" s="5" customFormat="1" ht="14.25" customHeight="1" x14ac:dyDescent="0.25">
      <c r="A6569" s="6"/>
      <c r="B6569" s="7"/>
      <c r="C6569" s="20"/>
      <c r="D6569" s="8"/>
      <c r="E6569" s="9"/>
      <c r="F6569" s="10"/>
      <c r="G6569" s="8"/>
      <c r="H6569" s="8"/>
      <c r="I6569" s="8"/>
      <c r="J6569" s="8"/>
      <c r="K6569" s="8"/>
      <c r="L6569" s="8"/>
      <c r="M6569" s="9"/>
      <c r="N6569" s="8"/>
      <c r="O6569" s="8"/>
      <c r="P6569" s="8"/>
      <c r="Q6569" s="9"/>
      <c r="R6569" s="9"/>
      <c r="S6569" s="9"/>
      <c r="T6569" s="9"/>
      <c r="U6569" s="8"/>
      <c r="V6569" s="8"/>
      <c r="W6569" s="10"/>
      <c r="X6569" s="8"/>
      <c r="Y6569" s="8"/>
      <c r="Z6569" s="6"/>
      <c r="AA6569" s="6"/>
      <c r="AB6569" s="6"/>
      <c r="AC6569" s="6"/>
      <c r="AD6569" s="6"/>
      <c r="AE6569" s="6"/>
      <c r="AF6569"/>
      <c r="AG6569"/>
      <c r="AH6569"/>
      <c r="AI6569" s="6"/>
      <c r="AJ6569" s="6"/>
    </row>
    <row r="6570" spans="1:36" s="5" customFormat="1" ht="14.25" customHeight="1" x14ac:dyDescent="0.25">
      <c r="A6570" s="6"/>
      <c r="B6570" s="7"/>
      <c r="C6570" s="20"/>
      <c r="D6570" s="8"/>
      <c r="E6570" s="9"/>
      <c r="F6570" s="10"/>
      <c r="G6570" s="8"/>
      <c r="H6570" s="8"/>
      <c r="I6570" s="8"/>
      <c r="J6570" s="8"/>
      <c r="K6570" s="8"/>
      <c r="L6570" s="8"/>
      <c r="M6570" s="9"/>
      <c r="N6570" s="8"/>
      <c r="O6570" s="8"/>
      <c r="P6570" s="8"/>
      <c r="Q6570" s="9"/>
      <c r="R6570" s="9"/>
      <c r="S6570" s="9"/>
      <c r="T6570" s="9"/>
      <c r="U6570" s="8"/>
      <c r="V6570" s="8"/>
      <c r="W6570" s="10"/>
      <c r="X6570" s="8"/>
      <c r="Y6570" s="8"/>
      <c r="Z6570" s="6"/>
      <c r="AA6570" s="6"/>
      <c r="AB6570" s="6"/>
      <c r="AC6570" s="6"/>
      <c r="AD6570" s="6"/>
      <c r="AE6570" s="6"/>
      <c r="AF6570"/>
      <c r="AG6570"/>
      <c r="AH6570"/>
      <c r="AI6570" s="6"/>
      <c r="AJ6570" s="6"/>
    </row>
    <row r="6571" spans="1:36" s="5" customFormat="1" ht="14.25" customHeight="1" x14ac:dyDescent="0.25">
      <c r="A6571" s="6"/>
      <c r="B6571" s="7"/>
      <c r="C6571" s="20"/>
      <c r="D6571" s="8"/>
      <c r="E6571" s="9"/>
      <c r="F6571" s="10"/>
      <c r="G6571" s="8"/>
      <c r="H6571" s="8"/>
      <c r="I6571" s="8"/>
      <c r="J6571" s="8"/>
      <c r="K6571" s="8"/>
      <c r="L6571" s="8"/>
      <c r="M6571" s="9"/>
      <c r="N6571" s="8"/>
      <c r="O6571" s="8"/>
      <c r="P6571" s="8"/>
      <c r="Q6571" s="9"/>
      <c r="R6571" s="9"/>
      <c r="S6571" s="9"/>
      <c r="T6571" s="9"/>
      <c r="U6571" s="8"/>
      <c r="V6571" s="8"/>
      <c r="W6571" s="10"/>
      <c r="X6571" s="8"/>
      <c r="Y6571" s="8"/>
      <c r="Z6571" s="6"/>
      <c r="AA6571" s="6"/>
      <c r="AB6571" s="6"/>
      <c r="AC6571" s="6"/>
      <c r="AD6571" s="6"/>
      <c r="AE6571" s="6"/>
      <c r="AF6571"/>
      <c r="AG6571"/>
      <c r="AH6571"/>
      <c r="AI6571" s="6"/>
      <c r="AJ6571" s="6"/>
    </row>
    <row r="6572" spans="1:36" s="5" customFormat="1" ht="14.25" customHeight="1" x14ac:dyDescent="0.25">
      <c r="A6572" s="6"/>
      <c r="B6572" s="7"/>
      <c r="C6572" s="20"/>
      <c r="D6572" s="8"/>
      <c r="E6572" s="9"/>
      <c r="F6572" s="10"/>
      <c r="G6572" s="8"/>
      <c r="H6572" s="8"/>
      <c r="I6572" s="8"/>
      <c r="J6572" s="8"/>
      <c r="K6572" s="8"/>
      <c r="L6572" s="8"/>
      <c r="M6572" s="9"/>
      <c r="N6572" s="8"/>
      <c r="O6572" s="8"/>
      <c r="P6572" s="8"/>
      <c r="Q6572" s="9"/>
      <c r="R6572" s="9"/>
      <c r="S6572" s="9"/>
      <c r="T6572" s="9"/>
      <c r="U6572" s="8"/>
      <c r="V6572" s="8"/>
      <c r="W6572" s="10"/>
      <c r="X6572" s="8"/>
      <c r="Y6572" s="8"/>
      <c r="Z6572" s="6"/>
      <c r="AA6572" s="6"/>
      <c r="AB6572" s="6"/>
      <c r="AC6572" s="6"/>
      <c r="AD6572" s="6"/>
      <c r="AE6572" s="6"/>
      <c r="AF6572"/>
      <c r="AG6572"/>
      <c r="AH6572"/>
      <c r="AI6572" s="6"/>
      <c r="AJ6572" s="6"/>
    </row>
    <row r="6573" spans="1:36" s="5" customFormat="1" ht="14.25" customHeight="1" x14ac:dyDescent="0.25">
      <c r="A6573" s="6"/>
      <c r="B6573" s="7"/>
      <c r="C6573" s="20"/>
      <c r="D6573" s="8"/>
      <c r="E6573" s="9"/>
      <c r="F6573" s="10"/>
      <c r="G6573" s="8"/>
      <c r="H6573" s="8"/>
      <c r="I6573" s="8"/>
      <c r="J6573" s="8"/>
      <c r="K6573" s="8"/>
      <c r="L6573" s="8"/>
      <c r="M6573" s="9"/>
      <c r="N6573" s="8"/>
      <c r="O6573" s="8"/>
      <c r="P6573" s="8"/>
      <c r="Q6573" s="9"/>
      <c r="R6573" s="9"/>
      <c r="S6573" s="9"/>
      <c r="T6573" s="9"/>
      <c r="U6573" s="8"/>
      <c r="V6573" s="8"/>
      <c r="W6573" s="10"/>
      <c r="X6573" s="8"/>
      <c r="Y6573" s="8"/>
      <c r="Z6573" s="6"/>
      <c r="AA6573" s="6"/>
      <c r="AB6573" s="6"/>
      <c r="AC6573" s="6"/>
      <c r="AD6573" s="6"/>
      <c r="AE6573" s="6"/>
      <c r="AF6573"/>
      <c r="AG6573"/>
      <c r="AH6573"/>
      <c r="AI6573" s="6"/>
      <c r="AJ6573" s="6"/>
    </row>
    <row r="6574" spans="1:36" s="5" customFormat="1" ht="14.25" customHeight="1" x14ac:dyDescent="0.25">
      <c r="A6574" s="6"/>
      <c r="B6574" s="7"/>
      <c r="C6574" s="20"/>
      <c r="D6574" s="8"/>
      <c r="E6574" s="9"/>
      <c r="F6574" s="10"/>
      <c r="G6574" s="8"/>
      <c r="H6574" s="8"/>
      <c r="I6574" s="8"/>
      <c r="J6574" s="8"/>
      <c r="K6574" s="8"/>
      <c r="L6574" s="8"/>
      <c r="M6574" s="9"/>
      <c r="N6574" s="8"/>
      <c r="O6574" s="8"/>
      <c r="P6574" s="8"/>
      <c r="Q6574" s="9"/>
      <c r="R6574" s="9"/>
      <c r="S6574" s="9"/>
      <c r="T6574" s="9"/>
      <c r="U6574" s="8"/>
      <c r="V6574" s="8"/>
      <c r="W6574" s="10"/>
      <c r="X6574" s="8"/>
      <c r="Y6574" s="8"/>
      <c r="Z6574" s="6"/>
      <c r="AA6574" s="6"/>
      <c r="AB6574" s="6"/>
      <c r="AC6574" s="6"/>
      <c r="AD6574" s="6"/>
      <c r="AE6574" s="6"/>
      <c r="AF6574"/>
      <c r="AG6574"/>
      <c r="AH6574"/>
      <c r="AI6574" s="6"/>
      <c r="AJ6574" s="6"/>
    </row>
    <row r="6575" spans="1:36" s="5" customFormat="1" ht="14.25" customHeight="1" x14ac:dyDescent="0.25">
      <c r="A6575" s="6"/>
      <c r="B6575" s="7"/>
      <c r="C6575" s="20"/>
      <c r="D6575" s="8"/>
      <c r="E6575" s="9"/>
      <c r="F6575" s="10"/>
      <c r="G6575" s="8"/>
      <c r="H6575" s="8"/>
      <c r="I6575" s="8"/>
      <c r="J6575" s="8"/>
      <c r="K6575" s="8"/>
      <c r="L6575" s="8"/>
      <c r="M6575" s="9"/>
      <c r="N6575" s="8"/>
      <c r="O6575" s="8"/>
      <c r="P6575" s="8"/>
      <c r="Q6575" s="9"/>
      <c r="R6575" s="9"/>
      <c r="S6575" s="9"/>
      <c r="T6575" s="9"/>
      <c r="U6575" s="8"/>
      <c r="V6575" s="8"/>
      <c r="W6575" s="10"/>
      <c r="X6575" s="8"/>
      <c r="Y6575" s="8"/>
      <c r="Z6575" s="6"/>
      <c r="AA6575" s="6"/>
      <c r="AB6575" s="6"/>
      <c r="AC6575" s="6"/>
      <c r="AD6575" s="6"/>
      <c r="AE6575" s="6"/>
      <c r="AF6575"/>
      <c r="AG6575"/>
      <c r="AH6575"/>
      <c r="AI6575" s="6"/>
      <c r="AJ6575" s="6"/>
    </row>
    <row r="6576" spans="1:36" s="5" customFormat="1" ht="14.25" customHeight="1" x14ac:dyDescent="0.25">
      <c r="A6576" s="6"/>
      <c r="B6576" s="7"/>
      <c r="C6576" s="20"/>
      <c r="D6576" s="8"/>
      <c r="E6576" s="9"/>
      <c r="F6576" s="10"/>
      <c r="G6576" s="8"/>
      <c r="H6576" s="8"/>
      <c r="I6576" s="8"/>
      <c r="J6576" s="8"/>
      <c r="K6576" s="8"/>
      <c r="L6576" s="8"/>
      <c r="M6576" s="9"/>
      <c r="N6576" s="8"/>
      <c r="O6576" s="8"/>
      <c r="P6576" s="8"/>
      <c r="Q6576" s="9"/>
      <c r="R6576" s="9"/>
      <c r="S6576" s="9"/>
      <c r="T6576" s="9"/>
      <c r="U6576" s="8"/>
      <c r="V6576" s="8"/>
      <c r="W6576" s="10"/>
      <c r="X6576" s="8"/>
      <c r="Y6576" s="8"/>
      <c r="Z6576" s="6"/>
      <c r="AA6576" s="6"/>
      <c r="AB6576" s="6"/>
      <c r="AC6576" s="6"/>
      <c r="AD6576" s="6"/>
      <c r="AE6576" s="6"/>
      <c r="AF6576"/>
      <c r="AG6576"/>
      <c r="AH6576"/>
      <c r="AI6576" s="6"/>
      <c r="AJ6576" s="6"/>
    </row>
    <row r="6577" spans="1:36" s="5" customFormat="1" ht="14.25" customHeight="1" x14ac:dyDescent="0.25">
      <c r="A6577" s="6"/>
      <c r="B6577" s="7"/>
      <c r="C6577" s="20"/>
      <c r="D6577" s="8"/>
      <c r="E6577" s="9"/>
      <c r="F6577" s="10"/>
      <c r="G6577" s="8"/>
      <c r="H6577" s="8"/>
      <c r="I6577" s="8"/>
      <c r="J6577" s="8"/>
      <c r="K6577" s="8"/>
      <c r="L6577" s="8"/>
      <c r="M6577" s="9"/>
      <c r="N6577" s="8"/>
      <c r="O6577" s="8"/>
      <c r="P6577" s="8"/>
      <c r="Q6577" s="9"/>
      <c r="R6577" s="9"/>
      <c r="S6577" s="9"/>
      <c r="T6577" s="9"/>
      <c r="U6577" s="8"/>
      <c r="V6577" s="8"/>
      <c r="W6577" s="10"/>
      <c r="X6577" s="8"/>
      <c r="Y6577" s="8"/>
      <c r="Z6577" s="6"/>
      <c r="AA6577" s="6"/>
      <c r="AB6577" s="6"/>
      <c r="AC6577" s="6"/>
      <c r="AD6577" s="6"/>
      <c r="AE6577" s="6"/>
      <c r="AF6577"/>
      <c r="AG6577"/>
      <c r="AH6577"/>
      <c r="AI6577" s="6"/>
      <c r="AJ6577" s="6"/>
    </row>
    <row r="6578" spans="1:36" s="5" customFormat="1" ht="14.25" customHeight="1" x14ac:dyDescent="0.25">
      <c r="A6578" s="6"/>
      <c r="B6578" s="7"/>
      <c r="C6578" s="20"/>
      <c r="D6578" s="8"/>
      <c r="E6578" s="9"/>
      <c r="F6578" s="10"/>
      <c r="G6578" s="8"/>
      <c r="H6578" s="8"/>
      <c r="I6578" s="8"/>
      <c r="J6578" s="8"/>
      <c r="K6578" s="8"/>
      <c r="L6578" s="8"/>
      <c r="M6578" s="9"/>
      <c r="N6578" s="8"/>
      <c r="O6578" s="8"/>
      <c r="P6578" s="8"/>
      <c r="Q6578" s="9"/>
      <c r="R6578" s="9"/>
      <c r="S6578" s="9"/>
      <c r="T6578" s="9"/>
      <c r="U6578" s="8"/>
      <c r="V6578" s="8"/>
      <c r="W6578" s="10"/>
      <c r="X6578" s="8"/>
      <c r="Y6578" s="8"/>
      <c r="Z6578" s="6"/>
      <c r="AA6578" s="6"/>
      <c r="AB6578" s="6"/>
      <c r="AC6578" s="6"/>
      <c r="AD6578" s="6"/>
      <c r="AE6578" s="6"/>
      <c r="AF6578"/>
      <c r="AG6578"/>
      <c r="AH6578"/>
      <c r="AI6578" s="6"/>
      <c r="AJ6578" s="6"/>
    </row>
    <row r="6579" spans="1:36" s="5" customFormat="1" ht="14.25" customHeight="1" x14ac:dyDescent="0.25">
      <c r="A6579" s="6"/>
      <c r="B6579" s="7"/>
      <c r="C6579" s="20"/>
      <c r="D6579" s="8"/>
      <c r="E6579" s="9"/>
      <c r="F6579" s="10"/>
      <c r="G6579" s="8"/>
      <c r="H6579" s="8"/>
      <c r="I6579" s="8"/>
      <c r="J6579" s="8"/>
      <c r="K6579" s="8"/>
      <c r="L6579" s="8"/>
      <c r="M6579" s="9"/>
      <c r="N6579" s="8"/>
      <c r="O6579" s="8"/>
      <c r="P6579" s="8"/>
      <c r="Q6579" s="9"/>
      <c r="R6579" s="9"/>
      <c r="S6579" s="9"/>
      <c r="T6579" s="9"/>
      <c r="U6579" s="8"/>
      <c r="V6579" s="8"/>
      <c r="W6579" s="10"/>
      <c r="X6579" s="8"/>
      <c r="Y6579" s="8"/>
      <c r="Z6579" s="6"/>
      <c r="AA6579" s="6"/>
      <c r="AB6579" s="6"/>
      <c r="AC6579" s="6"/>
      <c r="AD6579" s="6"/>
      <c r="AE6579" s="6"/>
      <c r="AF6579"/>
      <c r="AG6579"/>
      <c r="AH6579"/>
      <c r="AI6579" s="6"/>
      <c r="AJ6579" s="6"/>
    </row>
    <row r="6580" spans="1:36" s="5" customFormat="1" ht="14.25" customHeight="1" x14ac:dyDescent="0.25">
      <c r="A6580" s="6"/>
      <c r="B6580" s="7"/>
      <c r="C6580" s="20"/>
      <c r="D6580" s="8"/>
      <c r="E6580" s="9"/>
      <c r="F6580" s="10"/>
      <c r="G6580" s="8"/>
      <c r="H6580" s="8"/>
      <c r="I6580" s="8"/>
      <c r="J6580" s="8"/>
      <c r="K6580" s="8"/>
      <c r="L6580" s="8"/>
      <c r="M6580" s="9"/>
      <c r="N6580" s="8"/>
      <c r="O6580" s="8"/>
      <c r="P6580" s="8"/>
      <c r="Q6580" s="9"/>
      <c r="R6580" s="9"/>
      <c r="S6580" s="9"/>
      <c r="T6580" s="9"/>
      <c r="U6580" s="8"/>
      <c r="V6580" s="8"/>
      <c r="W6580" s="10"/>
      <c r="X6580" s="8"/>
      <c r="Y6580" s="8"/>
      <c r="Z6580" s="6"/>
      <c r="AA6580" s="6"/>
      <c r="AB6580" s="6"/>
      <c r="AC6580" s="6"/>
      <c r="AD6580" s="6"/>
      <c r="AE6580" s="6"/>
      <c r="AF6580"/>
      <c r="AG6580"/>
      <c r="AH6580"/>
      <c r="AI6580" s="6"/>
      <c r="AJ6580" s="6"/>
    </row>
    <row r="6581" spans="1:36" s="5" customFormat="1" ht="14.25" customHeight="1" x14ac:dyDescent="0.25">
      <c r="A6581" s="6"/>
      <c r="B6581" s="7"/>
      <c r="C6581" s="20"/>
      <c r="D6581" s="8"/>
      <c r="E6581" s="9"/>
      <c r="F6581" s="10"/>
      <c r="G6581" s="8"/>
      <c r="H6581" s="8"/>
      <c r="I6581" s="8"/>
      <c r="J6581" s="8"/>
      <c r="K6581" s="8"/>
      <c r="L6581" s="8"/>
      <c r="M6581" s="9"/>
      <c r="N6581" s="8"/>
      <c r="O6581" s="8"/>
      <c r="P6581" s="8"/>
      <c r="Q6581" s="9"/>
      <c r="R6581" s="9"/>
      <c r="S6581" s="9"/>
      <c r="T6581" s="9"/>
      <c r="U6581" s="8"/>
      <c r="V6581" s="8"/>
      <c r="W6581" s="10"/>
      <c r="X6581" s="8"/>
      <c r="Y6581" s="8"/>
      <c r="Z6581" s="6"/>
      <c r="AA6581" s="6"/>
      <c r="AB6581" s="6"/>
      <c r="AC6581" s="6"/>
      <c r="AD6581" s="6"/>
      <c r="AE6581" s="6"/>
      <c r="AF6581"/>
      <c r="AG6581"/>
      <c r="AH6581"/>
      <c r="AI6581" s="6"/>
      <c r="AJ6581" s="6"/>
    </row>
    <row r="6582" spans="1:36" s="5" customFormat="1" ht="14.25" customHeight="1" x14ac:dyDescent="0.25">
      <c r="A6582" s="6"/>
      <c r="B6582" s="7"/>
      <c r="C6582" s="20"/>
      <c r="D6582" s="8"/>
      <c r="E6582" s="9"/>
      <c r="F6582" s="10"/>
      <c r="G6582" s="8"/>
      <c r="H6582" s="8"/>
      <c r="I6582" s="8"/>
      <c r="J6582" s="8"/>
      <c r="K6582" s="8"/>
      <c r="L6582" s="8"/>
      <c r="M6582" s="9"/>
      <c r="N6582" s="8"/>
      <c r="O6582" s="8"/>
      <c r="P6582" s="8"/>
      <c r="Q6582" s="9"/>
      <c r="R6582" s="9"/>
      <c r="S6582" s="9"/>
      <c r="T6582" s="9"/>
      <c r="U6582" s="8"/>
      <c r="V6582" s="8"/>
      <c r="W6582" s="10"/>
      <c r="X6582" s="8"/>
      <c r="Y6582" s="8"/>
      <c r="Z6582" s="6"/>
      <c r="AA6582" s="6"/>
      <c r="AB6582" s="6"/>
      <c r="AC6582" s="6"/>
      <c r="AD6582" s="6"/>
      <c r="AE6582" s="6"/>
      <c r="AF6582"/>
      <c r="AG6582"/>
      <c r="AH6582"/>
      <c r="AI6582" s="6"/>
      <c r="AJ6582" s="6"/>
    </row>
    <row r="6583" spans="1:36" s="5" customFormat="1" ht="14.25" customHeight="1" x14ac:dyDescent="0.25">
      <c r="A6583" s="6"/>
      <c r="B6583" s="7"/>
      <c r="C6583" s="20"/>
      <c r="D6583" s="8"/>
      <c r="E6583" s="9"/>
      <c r="F6583" s="10"/>
      <c r="G6583" s="8"/>
      <c r="H6583" s="8"/>
      <c r="I6583" s="8"/>
      <c r="J6583" s="8"/>
      <c r="K6583" s="8"/>
      <c r="L6583" s="8"/>
      <c r="M6583" s="9"/>
      <c r="N6583" s="8"/>
      <c r="O6583" s="8"/>
      <c r="P6583" s="8"/>
      <c r="Q6583" s="9"/>
      <c r="R6583" s="9"/>
      <c r="S6583" s="9"/>
      <c r="T6583" s="9"/>
      <c r="U6583" s="8"/>
      <c r="V6583" s="8"/>
      <c r="W6583" s="10"/>
      <c r="X6583" s="8"/>
      <c r="Y6583" s="8"/>
      <c r="Z6583" s="6"/>
      <c r="AA6583" s="6"/>
      <c r="AB6583" s="6"/>
      <c r="AC6583" s="6"/>
      <c r="AD6583" s="6"/>
      <c r="AE6583" s="6"/>
      <c r="AF6583"/>
      <c r="AG6583"/>
      <c r="AH6583"/>
      <c r="AI6583" s="6"/>
      <c r="AJ6583" s="6"/>
    </row>
    <row r="6584" spans="1:36" s="5" customFormat="1" ht="14.25" customHeight="1" x14ac:dyDescent="0.25">
      <c r="A6584" s="6"/>
      <c r="B6584" s="7"/>
      <c r="C6584" s="20"/>
      <c r="D6584" s="8"/>
      <c r="E6584" s="9"/>
      <c r="F6584" s="10"/>
      <c r="G6584" s="8"/>
      <c r="H6584" s="8"/>
      <c r="I6584" s="8"/>
      <c r="J6584" s="8"/>
      <c r="K6584" s="8"/>
      <c r="L6584" s="8"/>
      <c r="M6584" s="9"/>
      <c r="N6584" s="8"/>
      <c r="O6584" s="8"/>
      <c r="P6584" s="8"/>
      <c r="Q6584" s="9"/>
      <c r="R6584" s="9"/>
      <c r="S6584" s="9"/>
      <c r="T6584" s="9"/>
      <c r="U6584" s="8"/>
      <c r="V6584" s="8"/>
      <c r="W6584" s="10"/>
      <c r="X6584" s="8"/>
      <c r="Y6584" s="8"/>
      <c r="Z6584" s="6"/>
      <c r="AA6584" s="6"/>
      <c r="AB6584" s="6"/>
      <c r="AC6584" s="6"/>
      <c r="AD6584" s="6"/>
      <c r="AE6584" s="6"/>
      <c r="AF6584"/>
      <c r="AG6584"/>
      <c r="AH6584"/>
      <c r="AI6584" s="6"/>
      <c r="AJ6584" s="6"/>
    </row>
    <row r="6585" spans="1:36" s="5" customFormat="1" ht="14.25" customHeight="1" x14ac:dyDescent="0.25">
      <c r="A6585" s="6"/>
      <c r="B6585" s="7"/>
      <c r="C6585" s="20"/>
      <c r="D6585" s="8"/>
      <c r="E6585" s="9"/>
      <c r="F6585" s="10"/>
      <c r="G6585" s="8"/>
      <c r="H6585" s="8"/>
      <c r="I6585" s="8"/>
      <c r="J6585" s="8"/>
      <c r="K6585" s="8"/>
      <c r="L6585" s="8"/>
      <c r="M6585" s="9"/>
      <c r="N6585" s="8"/>
      <c r="O6585" s="8"/>
      <c r="P6585" s="8"/>
      <c r="Q6585" s="9"/>
      <c r="R6585" s="9"/>
      <c r="S6585" s="9"/>
      <c r="T6585" s="9"/>
      <c r="U6585" s="8"/>
      <c r="V6585" s="8"/>
      <c r="W6585" s="10"/>
      <c r="X6585" s="8"/>
      <c r="Y6585" s="8"/>
      <c r="Z6585" s="6"/>
      <c r="AA6585" s="6"/>
      <c r="AB6585" s="6"/>
      <c r="AC6585" s="6"/>
      <c r="AD6585" s="6"/>
      <c r="AE6585" s="6"/>
      <c r="AF6585"/>
      <c r="AG6585"/>
      <c r="AH6585"/>
      <c r="AI6585" s="6"/>
      <c r="AJ6585" s="6"/>
    </row>
    <row r="6586" spans="1:36" s="5" customFormat="1" ht="14.25" customHeight="1" x14ac:dyDescent="0.25">
      <c r="A6586" s="6"/>
      <c r="B6586" s="7"/>
      <c r="C6586" s="20"/>
      <c r="D6586" s="8"/>
      <c r="E6586" s="9"/>
      <c r="F6586" s="10"/>
      <c r="G6586" s="8"/>
      <c r="H6586" s="8"/>
      <c r="I6586" s="8"/>
      <c r="J6586" s="8"/>
      <c r="K6586" s="8"/>
      <c r="L6586" s="8"/>
      <c r="M6586" s="9"/>
      <c r="N6586" s="8"/>
      <c r="O6586" s="8"/>
      <c r="P6586" s="8"/>
      <c r="Q6586" s="9"/>
      <c r="R6586" s="9"/>
      <c r="S6586" s="9"/>
      <c r="T6586" s="9"/>
      <c r="U6586" s="8"/>
      <c r="V6586" s="8"/>
      <c r="W6586" s="10"/>
      <c r="X6586" s="8"/>
      <c r="Y6586" s="8"/>
      <c r="Z6586" s="6"/>
      <c r="AA6586" s="6"/>
      <c r="AB6586" s="6"/>
      <c r="AC6586" s="6"/>
      <c r="AD6586" s="6"/>
      <c r="AE6586" s="6"/>
      <c r="AF6586"/>
      <c r="AG6586"/>
      <c r="AH6586"/>
      <c r="AI6586" s="6"/>
      <c r="AJ6586" s="6"/>
    </row>
    <row r="6587" spans="1:36" s="5" customFormat="1" ht="14.25" customHeight="1" x14ac:dyDescent="0.25">
      <c r="A6587" s="6"/>
      <c r="B6587" s="7"/>
      <c r="C6587" s="20"/>
      <c r="D6587" s="8"/>
      <c r="E6587" s="9"/>
      <c r="F6587" s="10"/>
      <c r="G6587" s="8"/>
      <c r="H6587" s="8"/>
      <c r="I6587" s="8"/>
      <c r="J6587" s="8"/>
      <c r="K6587" s="8"/>
      <c r="L6587" s="8"/>
      <c r="M6587" s="9"/>
      <c r="N6587" s="8"/>
      <c r="O6587" s="8"/>
      <c r="P6587" s="8"/>
      <c r="Q6587" s="9"/>
      <c r="R6587" s="9"/>
      <c r="S6587" s="9"/>
      <c r="T6587" s="9"/>
      <c r="U6587" s="8"/>
      <c r="V6587" s="8"/>
      <c r="W6587" s="10"/>
      <c r="X6587" s="8"/>
      <c r="Y6587" s="8"/>
      <c r="Z6587" s="6"/>
      <c r="AA6587" s="6"/>
      <c r="AB6587" s="6"/>
      <c r="AC6587" s="6"/>
      <c r="AD6587" s="6"/>
      <c r="AE6587" s="6"/>
      <c r="AF6587"/>
      <c r="AG6587"/>
      <c r="AH6587"/>
      <c r="AI6587" s="6"/>
      <c r="AJ6587" s="6"/>
    </row>
    <row r="6588" spans="1:36" s="5" customFormat="1" ht="14.25" customHeight="1" x14ac:dyDescent="0.25">
      <c r="A6588" s="6"/>
      <c r="B6588" s="7"/>
      <c r="C6588" s="20"/>
      <c r="D6588" s="8"/>
      <c r="E6588" s="9"/>
      <c r="F6588" s="10"/>
      <c r="G6588" s="8"/>
      <c r="H6588" s="8"/>
      <c r="I6588" s="8"/>
      <c r="J6588" s="8"/>
      <c r="K6588" s="8"/>
      <c r="L6588" s="8"/>
      <c r="M6588" s="9"/>
      <c r="N6588" s="8"/>
      <c r="O6588" s="8"/>
      <c r="P6588" s="8"/>
      <c r="Q6588" s="9"/>
      <c r="R6588" s="9"/>
      <c r="S6588" s="9"/>
      <c r="T6588" s="9"/>
      <c r="U6588" s="8"/>
      <c r="V6588" s="8"/>
      <c r="W6588" s="10"/>
      <c r="X6588" s="8"/>
      <c r="Y6588" s="8"/>
      <c r="Z6588" s="6"/>
      <c r="AA6588" s="6"/>
      <c r="AB6588" s="6"/>
      <c r="AC6588" s="6"/>
      <c r="AD6588" s="6"/>
      <c r="AE6588" s="6"/>
      <c r="AF6588"/>
      <c r="AG6588"/>
      <c r="AH6588"/>
      <c r="AI6588" s="6"/>
      <c r="AJ6588" s="6"/>
    </row>
    <row r="6589" spans="1:36" s="5" customFormat="1" ht="14.25" customHeight="1" x14ac:dyDescent="0.25">
      <c r="A6589" s="6"/>
      <c r="B6589" s="7"/>
      <c r="C6589" s="20"/>
      <c r="D6589" s="8"/>
      <c r="E6589" s="9"/>
      <c r="F6589" s="10"/>
      <c r="G6589" s="8"/>
      <c r="H6589" s="8"/>
      <c r="I6589" s="8"/>
      <c r="J6589" s="8"/>
      <c r="K6589" s="8"/>
      <c r="L6589" s="8"/>
      <c r="M6589" s="9"/>
      <c r="N6589" s="8"/>
      <c r="O6589" s="8"/>
      <c r="P6589" s="8"/>
      <c r="Q6589" s="9"/>
      <c r="R6589" s="9"/>
      <c r="S6589" s="9"/>
      <c r="T6589" s="9"/>
      <c r="U6589" s="8"/>
      <c r="V6589" s="8"/>
      <c r="W6589" s="10"/>
      <c r="X6589" s="8"/>
      <c r="Y6589" s="8"/>
      <c r="Z6589" s="6"/>
      <c r="AA6589" s="6"/>
      <c r="AB6589" s="6"/>
      <c r="AC6589" s="6"/>
      <c r="AD6589" s="6"/>
      <c r="AE6589" s="6"/>
      <c r="AF6589"/>
      <c r="AG6589"/>
      <c r="AH6589"/>
      <c r="AI6589" s="6"/>
      <c r="AJ6589" s="6"/>
    </row>
    <row r="6590" spans="1:36" s="5" customFormat="1" ht="14.25" customHeight="1" x14ac:dyDescent="0.25">
      <c r="A6590" s="6"/>
      <c r="B6590" s="7"/>
      <c r="C6590" s="20"/>
      <c r="D6590" s="8"/>
      <c r="E6590" s="9"/>
      <c r="F6590" s="10"/>
      <c r="G6590" s="8"/>
      <c r="H6590" s="8"/>
      <c r="I6590" s="8"/>
      <c r="J6590" s="8"/>
      <c r="K6590" s="8"/>
      <c r="L6590" s="8"/>
      <c r="M6590" s="9"/>
      <c r="N6590" s="8"/>
      <c r="O6590" s="8"/>
      <c r="P6590" s="8"/>
      <c r="Q6590" s="9"/>
      <c r="R6590" s="9"/>
      <c r="S6590" s="9"/>
      <c r="T6590" s="9"/>
      <c r="U6590" s="8"/>
      <c r="V6590" s="8"/>
      <c r="W6590" s="10"/>
      <c r="X6590" s="8"/>
      <c r="Y6590" s="8"/>
      <c r="Z6590" s="6"/>
      <c r="AA6590" s="6"/>
      <c r="AB6590" s="6"/>
      <c r="AC6590" s="6"/>
      <c r="AD6590" s="6"/>
      <c r="AE6590" s="6"/>
      <c r="AF6590"/>
      <c r="AG6590"/>
      <c r="AH6590"/>
      <c r="AI6590" s="6"/>
      <c r="AJ6590" s="6"/>
    </row>
    <row r="6591" spans="1:36" s="5" customFormat="1" ht="14.25" customHeight="1" x14ac:dyDescent="0.25">
      <c r="A6591" s="6"/>
      <c r="B6591" s="7"/>
      <c r="C6591" s="20"/>
      <c r="D6591" s="8"/>
      <c r="E6591" s="9"/>
      <c r="F6591" s="10"/>
      <c r="G6591" s="8"/>
      <c r="H6591" s="8"/>
      <c r="I6591" s="8"/>
      <c r="J6591" s="8"/>
      <c r="K6591" s="8"/>
      <c r="L6591" s="8"/>
      <c r="M6591" s="9"/>
      <c r="N6591" s="8"/>
      <c r="O6591" s="8"/>
      <c r="P6591" s="8"/>
      <c r="Q6591" s="9"/>
      <c r="R6591" s="9"/>
      <c r="S6591" s="9"/>
      <c r="T6591" s="9"/>
      <c r="U6591" s="8"/>
      <c r="V6591" s="8"/>
      <c r="W6591" s="10"/>
      <c r="X6591" s="8"/>
      <c r="Y6591" s="8"/>
      <c r="Z6591" s="6"/>
      <c r="AA6591" s="6"/>
      <c r="AB6591" s="6"/>
      <c r="AC6591" s="6"/>
      <c r="AD6591" s="6"/>
      <c r="AE6591" s="6"/>
      <c r="AF6591"/>
      <c r="AG6591"/>
      <c r="AH6591"/>
      <c r="AI6591" s="6"/>
      <c r="AJ6591" s="6"/>
    </row>
    <row r="6592" spans="1:36" s="5" customFormat="1" ht="14.25" customHeight="1" x14ac:dyDescent="0.25">
      <c r="A6592" s="6"/>
      <c r="B6592" s="7"/>
      <c r="C6592" s="20"/>
      <c r="D6592" s="8"/>
      <c r="E6592" s="9"/>
      <c r="F6592" s="10"/>
      <c r="G6592" s="8"/>
      <c r="H6592" s="8"/>
      <c r="I6592" s="8"/>
      <c r="J6592" s="8"/>
      <c r="K6592" s="8"/>
      <c r="L6592" s="8"/>
      <c r="M6592" s="9"/>
      <c r="N6592" s="8"/>
      <c r="O6592" s="8"/>
      <c r="P6592" s="8"/>
      <c r="Q6592" s="9"/>
      <c r="R6592" s="9"/>
      <c r="S6592" s="9"/>
      <c r="T6592" s="9"/>
      <c r="U6592" s="8"/>
      <c r="V6592" s="8"/>
      <c r="W6592" s="10"/>
      <c r="X6592" s="8"/>
      <c r="Y6592" s="8"/>
      <c r="Z6592" s="6"/>
      <c r="AA6592" s="6"/>
      <c r="AB6592" s="6"/>
      <c r="AC6592" s="6"/>
      <c r="AD6592" s="6"/>
      <c r="AE6592" s="6"/>
      <c r="AF6592"/>
      <c r="AG6592"/>
      <c r="AH6592"/>
      <c r="AI6592" s="6"/>
      <c r="AJ6592" s="6"/>
    </row>
    <row r="6593" spans="1:36" s="5" customFormat="1" ht="14.25" customHeight="1" x14ac:dyDescent="0.25">
      <c r="A6593" s="6"/>
      <c r="B6593" s="7"/>
      <c r="C6593" s="20"/>
      <c r="D6593" s="8"/>
      <c r="E6593" s="9"/>
      <c r="F6593" s="10"/>
      <c r="G6593" s="8"/>
      <c r="H6593" s="8"/>
      <c r="I6593" s="8"/>
      <c r="J6593" s="8"/>
      <c r="K6593" s="8"/>
      <c r="L6593" s="8"/>
      <c r="M6593" s="9"/>
      <c r="N6593" s="8"/>
      <c r="O6593" s="8"/>
      <c r="P6593" s="8"/>
      <c r="Q6593" s="9"/>
      <c r="R6593" s="9"/>
      <c r="S6593" s="9"/>
      <c r="T6593" s="9"/>
      <c r="U6593" s="8"/>
      <c r="V6593" s="8"/>
      <c r="W6593" s="10"/>
      <c r="X6593" s="8"/>
      <c r="Y6593" s="8"/>
      <c r="Z6593" s="6"/>
      <c r="AA6593" s="6"/>
      <c r="AB6593" s="6"/>
      <c r="AC6593" s="6"/>
      <c r="AD6593" s="6"/>
      <c r="AE6593" s="6"/>
      <c r="AF6593"/>
      <c r="AG6593"/>
      <c r="AH6593"/>
      <c r="AI6593" s="6"/>
      <c r="AJ6593" s="6"/>
    </row>
    <row r="6594" spans="1:36" s="5" customFormat="1" ht="14.25" customHeight="1" x14ac:dyDescent="0.25">
      <c r="A6594" s="6"/>
      <c r="B6594" s="7"/>
      <c r="C6594" s="20"/>
      <c r="D6594" s="8"/>
      <c r="E6594" s="9"/>
      <c r="F6594" s="10"/>
      <c r="G6594" s="8"/>
      <c r="H6594" s="8"/>
      <c r="I6594" s="8"/>
      <c r="J6594" s="8"/>
      <c r="K6594" s="8"/>
      <c r="L6594" s="8"/>
      <c r="M6594" s="9"/>
      <c r="N6594" s="8"/>
      <c r="O6594" s="8"/>
      <c r="P6594" s="8"/>
      <c r="Q6594" s="9"/>
      <c r="R6594" s="9"/>
      <c r="S6594" s="9"/>
      <c r="T6594" s="9"/>
      <c r="U6594" s="8"/>
      <c r="V6594" s="8"/>
      <c r="W6594" s="10"/>
      <c r="X6594" s="8"/>
      <c r="Y6594" s="8"/>
      <c r="Z6594" s="6"/>
      <c r="AA6594" s="6"/>
      <c r="AB6594" s="6"/>
      <c r="AC6594" s="6"/>
      <c r="AD6594" s="6"/>
      <c r="AE6594" s="6"/>
      <c r="AF6594"/>
      <c r="AG6594"/>
      <c r="AH6594"/>
      <c r="AI6594" s="6"/>
      <c r="AJ6594" s="6"/>
    </row>
    <row r="6595" spans="1:36" s="5" customFormat="1" ht="14.25" customHeight="1" x14ac:dyDescent="0.25">
      <c r="A6595" s="6"/>
      <c r="B6595" s="7"/>
      <c r="C6595" s="20"/>
      <c r="D6595" s="8"/>
      <c r="E6595" s="9"/>
      <c r="F6595" s="10"/>
      <c r="G6595" s="8"/>
      <c r="H6595" s="8"/>
      <c r="I6595" s="8"/>
      <c r="J6595" s="8"/>
      <c r="K6595" s="8"/>
      <c r="L6595" s="8"/>
      <c r="M6595" s="9"/>
      <c r="N6595" s="8"/>
      <c r="O6595" s="8"/>
      <c r="P6595" s="8"/>
      <c r="Q6595" s="9"/>
      <c r="R6595" s="9"/>
      <c r="S6595" s="9"/>
      <c r="T6595" s="9"/>
      <c r="U6595" s="8"/>
      <c r="V6595" s="8"/>
      <c r="W6595" s="10"/>
      <c r="X6595" s="8"/>
      <c r="Y6595" s="8"/>
      <c r="Z6595" s="6"/>
      <c r="AA6595" s="6"/>
      <c r="AB6595" s="6"/>
      <c r="AC6595" s="6"/>
      <c r="AD6595" s="6"/>
      <c r="AE6595" s="6"/>
      <c r="AF6595"/>
      <c r="AG6595"/>
      <c r="AH6595"/>
      <c r="AI6595" s="6"/>
      <c r="AJ6595" s="6"/>
    </row>
    <row r="6596" spans="1:36" s="5" customFormat="1" ht="14.25" customHeight="1" x14ac:dyDescent="0.25">
      <c r="A6596" s="6"/>
      <c r="B6596" s="7"/>
      <c r="C6596" s="20"/>
      <c r="D6596" s="8"/>
      <c r="E6596" s="9"/>
      <c r="F6596" s="10"/>
      <c r="G6596" s="8"/>
      <c r="H6596" s="8"/>
      <c r="I6596" s="8"/>
      <c r="J6596" s="8"/>
      <c r="K6596" s="8"/>
      <c r="L6596" s="8"/>
      <c r="M6596" s="9"/>
      <c r="N6596" s="8"/>
      <c r="O6596" s="8"/>
      <c r="P6596" s="8"/>
      <c r="Q6596" s="9"/>
      <c r="R6596" s="9"/>
      <c r="S6596" s="9"/>
      <c r="T6596" s="9"/>
      <c r="U6596" s="8"/>
      <c r="V6596" s="8"/>
      <c r="W6596" s="10"/>
      <c r="X6596" s="8"/>
      <c r="Y6596" s="8"/>
      <c r="Z6596" s="6"/>
      <c r="AA6596" s="6"/>
      <c r="AB6596" s="6"/>
      <c r="AC6596" s="6"/>
      <c r="AD6596" s="6"/>
      <c r="AE6596" s="6"/>
      <c r="AF6596"/>
      <c r="AG6596"/>
      <c r="AH6596"/>
      <c r="AI6596" s="6"/>
      <c r="AJ6596" s="6"/>
    </row>
    <row r="6597" spans="1:36" s="5" customFormat="1" ht="14.25" customHeight="1" x14ac:dyDescent="0.25">
      <c r="A6597" s="6"/>
      <c r="B6597" s="7"/>
      <c r="C6597" s="20"/>
      <c r="D6597" s="8"/>
      <c r="E6597" s="9"/>
      <c r="F6597" s="10"/>
      <c r="G6597" s="8"/>
      <c r="H6597" s="8"/>
      <c r="I6597" s="8"/>
      <c r="J6597" s="8"/>
      <c r="K6597" s="8"/>
      <c r="L6597" s="8"/>
      <c r="M6597" s="9"/>
      <c r="N6597" s="8"/>
      <c r="O6597" s="8"/>
      <c r="P6597" s="8"/>
      <c r="Q6597" s="9"/>
      <c r="R6597" s="9"/>
      <c r="S6597" s="9"/>
      <c r="T6597" s="9"/>
      <c r="U6597" s="8"/>
      <c r="V6597" s="8"/>
      <c r="W6597" s="10"/>
      <c r="X6597" s="8"/>
      <c r="Y6597" s="8"/>
      <c r="Z6597" s="6"/>
      <c r="AA6597" s="6"/>
      <c r="AB6597" s="6"/>
      <c r="AC6597" s="6"/>
      <c r="AD6597" s="6"/>
      <c r="AE6597" s="6"/>
      <c r="AF6597"/>
      <c r="AG6597"/>
      <c r="AH6597"/>
      <c r="AI6597" s="6"/>
      <c r="AJ6597" s="6"/>
    </row>
    <row r="6598" spans="1:36" s="5" customFormat="1" ht="14.25" customHeight="1" x14ac:dyDescent="0.25">
      <c r="A6598" s="6"/>
      <c r="B6598" s="7"/>
      <c r="C6598" s="20"/>
      <c r="D6598" s="8"/>
      <c r="E6598" s="9"/>
      <c r="F6598" s="10"/>
      <c r="G6598" s="8"/>
      <c r="H6598" s="8"/>
      <c r="I6598" s="8"/>
      <c r="J6598" s="8"/>
      <c r="K6598" s="8"/>
      <c r="L6598" s="8"/>
      <c r="M6598" s="9"/>
      <c r="N6598" s="8"/>
      <c r="O6598" s="8"/>
      <c r="P6598" s="8"/>
      <c r="Q6598" s="9"/>
      <c r="R6598" s="9"/>
      <c r="S6598" s="9"/>
      <c r="T6598" s="9"/>
      <c r="U6598" s="8"/>
      <c r="V6598" s="8"/>
      <c r="W6598" s="10"/>
      <c r="X6598" s="8"/>
      <c r="Y6598" s="8"/>
      <c r="Z6598" s="6"/>
      <c r="AA6598" s="6"/>
      <c r="AB6598" s="6"/>
      <c r="AC6598" s="6"/>
      <c r="AD6598" s="6"/>
      <c r="AE6598" s="6"/>
      <c r="AF6598"/>
      <c r="AG6598"/>
      <c r="AH6598"/>
      <c r="AI6598" s="6"/>
      <c r="AJ6598" s="6"/>
    </row>
    <row r="6599" spans="1:36" s="5" customFormat="1" ht="14.25" customHeight="1" x14ac:dyDescent="0.25">
      <c r="A6599" s="6"/>
      <c r="B6599" s="7"/>
      <c r="C6599" s="20"/>
      <c r="D6599" s="8"/>
      <c r="E6599" s="9"/>
      <c r="F6599" s="10"/>
      <c r="G6599" s="8"/>
      <c r="H6599" s="8"/>
      <c r="I6599" s="8"/>
      <c r="J6599" s="8"/>
      <c r="K6599" s="8"/>
      <c r="L6599" s="8"/>
      <c r="M6599" s="9"/>
      <c r="N6599" s="8"/>
      <c r="O6599" s="8"/>
      <c r="P6599" s="8"/>
      <c r="Q6599" s="9"/>
      <c r="R6599" s="9"/>
      <c r="S6599" s="9"/>
      <c r="T6599" s="9"/>
      <c r="U6599" s="8"/>
      <c r="V6599" s="8"/>
      <c r="W6599" s="10"/>
      <c r="X6599" s="8"/>
      <c r="Y6599" s="8"/>
      <c r="Z6599" s="6"/>
      <c r="AA6599" s="6"/>
      <c r="AB6599" s="6"/>
      <c r="AC6599" s="6"/>
      <c r="AD6599" s="6"/>
      <c r="AE6599" s="6"/>
      <c r="AF6599"/>
      <c r="AG6599"/>
      <c r="AH6599"/>
      <c r="AI6599" s="6"/>
      <c r="AJ6599" s="6"/>
    </row>
    <row r="6600" spans="1:36" s="5" customFormat="1" ht="14.25" customHeight="1" x14ac:dyDescent="0.25">
      <c r="A6600" s="6"/>
      <c r="B6600" s="7"/>
      <c r="C6600" s="20"/>
      <c r="D6600" s="8"/>
      <c r="E6600" s="9"/>
      <c r="F6600" s="10"/>
      <c r="G6600" s="8"/>
      <c r="H6600" s="8"/>
      <c r="I6600" s="8"/>
      <c r="J6600" s="8"/>
      <c r="K6600" s="8"/>
      <c r="L6600" s="8"/>
      <c r="M6600" s="9"/>
      <c r="N6600" s="8"/>
      <c r="O6600" s="8"/>
      <c r="P6600" s="8"/>
      <c r="Q6600" s="9"/>
      <c r="R6600" s="9"/>
      <c r="S6600" s="9"/>
      <c r="T6600" s="9"/>
      <c r="U6600" s="8"/>
      <c r="V6600" s="8"/>
      <c r="W6600" s="10"/>
      <c r="X6600" s="8"/>
      <c r="Y6600" s="8"/>
      <c r="Z6600" s="6"/>
      <c r="AA6600" s="6"/>
      <c r="AB6600" s="6"/>
      <c r="AC6600" s="6"/>
      <c r="AD6600" s="6"/>
      <c r="AE6600" s="6"/>
      <c r="AF6600"/>
      <c r="AG6600"/>
      <c r="AH6600"/>
      <c r="AI6600" s="6"/>
      <c r="AJ6600" s="6"/>
    </row>
    <row r="6601" spans="1:36" s="5" customFormat="1" ht="14.25" customHeight="1" x14ac:dyDescent="0.25">
      <c r="A6601" s="6"/>
      <c r="B6601" s="7"/>
      <c r="C6601" s="20"/>
      <c r="D6601" s="8"/>
      <c r="E6601" s="9"/>
      <c r="F6601" s="10"/>
      <c r="G6601" s="8"/>
      <c r="H6601" s="8"/>
      <c r="I6601" s="8"/>
      <c r="J6601" s="8"/>
      <c r="K6601" s="8"/>
      <c r="L6601" s="8"/>
      <c r="M6601" s="9"/>
      <c r="N6601" s="8"/>
      <c r="O6601" s="8"/>
      <c r="P6601" s="8"/>
      <c r="Q6601" s="9"/>
      <c r="R6601" s="9"/>
      <c r="S6601" s="9"/>
      <c r="T6601" s="9"/>
      <c r="U6601" s="8"/>
      <c r="V6601" s="8"/>
      <c r="W6601" s="10"/>
      <c r="X6601" s="8"/>
      <c r="Y6601" s="8"/>
      <c r="Z6601" s="6"/>
      <c r="AA6601" s="6"/>
      <c r="AB6601" s="6"/>
      <c r="AC6601" s="6"/>
      <c r="AD6601" s="6"/>
      <c r="AE6601" s="6"/>
      <c r="AF6601"/>
      <c r="AG6601"/>
      <c r="AH6601"/>
      <c r="AI6601" s="6"/>
      <c r="AJ6601" s="6"/>
    </row>
    <row r="6602" spans="1:36" s="5" customFormat="1" ht="14.25" customHeight="1" x14ac:dyDescent="0.25">
      <c r="A6602" s="6"/>
      <c r="B6602" s="7"/>
      <c r="C6602" s="20"/>
      <c r="D6602" s="8"/>
      <c r="E6602" s="9"/>
      <c r="F6602" s="10"/>
      <c r="G6602" s="8"/>
      <c r="H6602" s="8"/>
      <c r="I6602" s="8"/>
      <c r="J6602" s="8"/>
      <c r="K6602" s="8"/>
      <c r="L6602" s="8"/>
      <c r="M6602" s="9"/>
      <c r="N6602" s="8"/>
      <c r="O6602" s="8"/>
      <c r="P6602" s="8"/>
      <c r="Q6602" s="9"/>
      <c r="R6602" s="9"/>
      <c r="S6602" s="9"/>
      <c r="T6602" s="9"/>
      <c r="U6602" s="8"/>
      <c r="V6602" s="8"/>
      <c r="W6602" s="10"/>
      <c r="X6602" s="8"/>
      <c r="Y6602" s="8"/>
      <c r="Z6602" s="6"/>
      <c r="AA6602" s="6"/>
      <c r="AB6602" s="6"/>
      <c r="AC6602" s="6"/>
      <c r="AD6602" s="6"/>
      <c r="AE6602" s="6"/>
      <c r="AF6602"/>
      <c r="AG6602"/>
      <c r="AH6602"/>
      <c r="AI6602" s="6"/>
      <c r="AJ6602" s="6"/>
    </row>
    <row r="6603" spans="1:36" s="5" customFormat="1" ht="14.25" customHeight="1" x14ac:dyDescent="0.25">
      <c r="A6603" s="6"/>
      <c r="B6603" s="7"/>
      <c r="C6603" s="20"/>
      <c r="D6603" s="8"/>
      <c r="E6603" s="9"/>
      <c r="F6603" s="10"/>
      <c r="G6603" s="8"/>
      <c r="H6603" s="8"/>
      <c r="I6603" s="8"/>
      <c r="J6603" s="8"/>
      <c r="K6603" s="8"/>
      <c r="L6603" s="8"/>
      <c r="M6603" s="9"/>
      <c r="N6603" s="8"/>
      <c r="O6603" s="8"/>
      <c r="P6603" s="8"/>
      <c r="Q6603" s="9"/>
      <c r="R6603" s="9"/>
      <c r="S6603" s="9"/>
      <c r="T6603" s="9"/>
      <c r="U6603" s="8"/>
      <c r="V6603" s="8"/>
      <c r="W6603" s="10"/>
      <c r="X6603" s="8"/>
      <c r="Y6603" s="8"/>
      <c r="Z6603" s="6"/>
      <c r="AA6603" s="6"/>
      <c r="AB6603" s="6"/>
      <c r="AC6603" s="6"/>
      <c r="AD6603" s="6"/>
      <c r="AE6603" s="6"/>
      <c r="AF6603"/>
      <c r="AG6603"/>
      <c r="AH6603"/>
      <c r="AI6603" s="6"/>
      <c r="AJ6603" s="6"/>
    </row>
    <row r="6604" spans="1:36" s="5" customFormat="1" ht="14.25" customHeight="1" x14ac:dyDescent="0.25">
      <c r="A6604" s="6"/>
      <c r="B6604" s="7"/>
      <c r="C6604" s="20"/>
      <c r="D6604" s="8"/>
      <c r="E6604" s="9"/>
      <c r="F6604" s="10"/>
      <c r="G6604" s="8"/>
      <c r="H6604" s="8"/>
      <c r="I6604" s="8"/>
      <c r="J6604" s="8"/>
      <c r="K6604" s="8"/>
      <c r="L6604" s="8"/>
      <c r="M6604" s="9"/>
      <c r="N6604" s="8"/>
      <c r="O6604" s="8"/>
      <c r="P6604" s="8"/>
      <c r="Q6604" s="9"/>
      <c r="R6604" s="9"/>
      <c r="S6604" s="9"/>
      <c r="T6604" s="9"/>
      <c r="U6604" s="8"/>
      <c r="V6604" s="8"/>
      <c r="W6604" s="10"/>
      <c r="X6604" s="8"/>
      <c r="Y6604" s="8"/>
      <c r="Z6604" s="6"/>
      <c r="AA6604" s="6"/>
      <c r="AB6604" s="6"/>
      <c r="AC6604" s="6"/>
      <c r="AD6604" s="6"/>
      <c r="AE6604" s="6"/>
      <c r="AF6604"/>
      <c r="AG6604"/>
      <c r="AH6604"/>
      <c r="AI6604" s="6"/>
      <c r="AJ6604" s="6"/>
    </row>
    <row r="6605" spans="1:36" s="5" customFormat="1" ht="14.25" customHeight="1" x14ac:dyDescent="0.25">
      <c r="A6605" s="6"/>
      <c r="B6605" s="7"/>
      <c r="C6605" s="20"/>
      <c r="D6605" s="8"/>
      <c r="E6605" s="9"/>
      <c r="F6605" s="10"/>
      <c r="G6605" s="8"/>
      <c r="H6605" s="8"/>
      <c r="I6605" s="8"/>
      <c r="J6605" s="8"/>
      <c r="K6605" s="8"/>
      <c r="L6605" s="8"/>
      <c r="M6605" s="9"/>
      <c r="N6605" s="8"/>
      <c r="O6605" s="8"/>
      <c r="P6605" s="8"/>
      <c r="Q6605" s="9"/>
      <c r="R6605" s="9"/>
      <c r="S6605" s="9"/>
      <c r="T6605" s="9"/>
      <c r="U6605" s="8"/>
      <c r="V6605" s="8"/>
      <c r="W6605" s="10"/>
      <c r="X6605" s="8"/>
      <c r="Y6605" s="8"/>
      <c r="Z6605" s="6"/>
      <c r="AA6605" s="6"/>
      <c r="AB6605" s="6"/>
      <c r="AC6605" s="6"/>
      <c r="AD6605" s="6"/>
      <c r="AE6605" s="6"/>
      <c r="AF6605"/>
      <c r="AG6605"/>
      <c r="AH6605"/>
      <c r="AI6605" s="6"/>
      <c r="AJ6605" s="6"/>
    </row>
    <row r="6606" spans="1:36" s="5" customFormat="1" ht="14.25" customHeight="1" x14ac:dyDescent="0.25">
      <c r="A6606" s="6"/>
      <c r="B6606" s="7"/>
      <c r="C6606" s="20"/>
      <c r="D6606" s="8"/>
      <c r="E6606" s="9"/>
      <c r="F6606" s="10"/>
      <c r="G6606" s="8"/>
      <c r="H6606" s="8"/>
      <c r="I6606" s="8"/>
      <c r="J6606" s="8"/>
      <c r="K6606" s="8"/>
      <c r="L6606" s="8"/>
      <c r="M6606" s="9"/>
      <c r="N6606" s="8"/>
      <c r="O6606" s="8"/>
      <c r="P6606" s="8"/>
      <c r="Q6606" s="9"/>
      <c r="R6606" s="9"/>
      <c r="S6606" s="9"/>
      <c r="T6606" s="9"/>
      <c r="U6606" s="8"/>
      <c r="V6606" s="8"/>
      <c r="W6606" s="10"/>
      <c r="X6606" s="8"/>
      <c r="Y6606" s="8"/>
      <c r="Z6606" s="6"/>
      <c r="AA6606" s="6"/>
      <c r="AB6606" s="6"/>
      <c r="AC6606" s="6"/>
      <c r="AD6606" s="6"/>
      <c r="AE6606" s="6"/>
      <c r="AF6606"/>
      <c r="AG6606"/>
      <c r="AH6606"/>
      <c r="AI6606" s="6"/>
      <c r="AJ6606" s="6"/>
    </row>
    <row r="6607" spans="1:36" s="5" customFormat="1" ht="14.25" customHeight="1" x14ac:dyDescent="0.25">
      <c r="A6607" s="6"/>
      <c r="B6607" s="7"/>
      <c r="C6607" s="20"/>
      <c r="D6607" s="8"/>
      <c r="E6607" s="9"/>
      <c r="F6607" s="10"/>
      <c r="G6607" s="8"/>
      <c r="H6607" s="8"/>
      <c r="I6607" s="8"/>
      <c r="J6607" s="8"/>
      <c r="K6607" s="8"/>
      <c r="L6607" s="8"/>
      <c r="M6607" s="9"/>
      <c r="N6607" s="8"/>
      <c r="O6607" s="8"/>
      <c r="P6607" s="8"/>
      <c r="Q6607" s="9"/>
      <c r="R6607" s="9"/>
      <c r="S6607" s="9"/>
      <c r="T6607" s="9"/>
      <c r="U6607" s="8"/>
      <c r="V6607" s="8"/>
      <c r="W6607" s="10"/>
      <c r="X6607" s="8"/>
      <c r="Y6607" s="8"/>
      <c r="Z6607" s="6"/>
      <c r="AA6607" s="6"/>
      <c r="AB6607" s="6"/>
      <c r="AC6607" s="6"/>
      <c r="AD6607" s="6"/>
      <c r="AE6607" s="6"/>
      <c r="AF6607"/>
      <c r="AG6607"/>
      <c r="AH6607"/>
      <c r="AI6607" s="6"/>
      <c r="AJ6607" s="6"/>
    </row>
    <row r="6608" spans="1:36" s="5" customFormat="1" ht="14.25" customHeight="1" x14ac:dyDescent="0.25">
      <c r="A6608" s="6"/>
      <c r="B6608" s="7"/>
      <c r="C6608" s="20"/>
      <c r="D6608" s="8"/>
      <c r="E6608" s="9"/>
      <c r="F6608" s="10"/>
      <c r="G6608" s="8"/>
      <c r="H6608" s="8"/>
      <c r="I6608" s="8"/>
      <c r="J6608" s="8"/>
      <c r="K6608" s="8"/>
      <c r="L6608" s="8"/>
      <c r="M6608" s="9"/>
      <c r="N6608" s="8"/>
      <c r="O6608" s="8"/>
      <c r="P6608" s="8"/>
      <c r="Q6608" s="9"/>
      <c r="R6608" s="9"/>
      <c r="S6608" s="9"/>
      <c r="T6608" s="9"/>
      <c r="U6608" s="8"/>
      <c r="V6608" s="8"/>
      <c r="W6608" s="10"/>
      <c r="X6608" s="8"/>
      <c r="Y6608" s="8"/>
      <c r="Z6608" s="6"/>
      <c r="AA6608" s="6"/>
      <c r="AB6608" s="6"/>
      <c r="AC6608" s="6"/>
      <c r="AD6608" s="6"/>
      <c r="AE6608" s="6"/>
      <c r="AF6608"/>
      <c r="AG6608"/>
      <c r="AH6608"/>
      <c r="AI6608" s="6"/>
      <c r="AJ6608" s="6"/>
    </row>
    <row r="6609" spans="1:36" s="5" customFormat="1" ht="14.25" customHeight="1" x14ac:dyDescent="0.25">
      <c r="A6609" s="6"/>
      <c r="B6609" s="7"/>
      <c r="C6609" s="20"/>
      <c r="D6609" s="8"/>
      <c r="E6609" s="9"/>
      <c r="F6609" s="10"/>
      <c r="G6609" s="8"/>
      <c r="H6609" s="8"/>
      <c r="I6609" s="8"/>
      <c r="J6609" s="8"/>
      <c r="K6609" s="8"/>
      <c r="L6609" s="8"/>
      <c r="M6609" s="9"/>
      <c r="N6609" s="8"/>
      <c r="O6609" s="8"/>
      <c r="P6609" s="8"/>
      <c r="Q6609" s="9"/>
      <c r="R6609" s="9"/>
      <c r="S6609" s="9"/>
      <c r="T6609" s="9"/>
      <c r="U6609" s="8"/>
      <c r="V6609" s="8"/>
      <c r="W6609" s="10"/>
      <c r="X6609" s="8"/>
      <c r="Y6609" s="8"/>
      <c r="Z6609" s="6"/>
      <c r="AA6609" s="6"/>
      <c r="AB6609" s="6"/>
      <c r="AC6609" s="6"/>
      <c r="AD6609" s="6"/>
      <c r="AE6609" s="6"/>
      <c r="AF6609"/>
      <c r="AG6609"/>
      <c r="AH6609"/>
      <c r="AI6609" s="6"/>
      <c r="AJ6609" s="6"/>
    </row>
    <row r="6610" spans="1:36" s="5" customFormat="1" ht="14.25" customHeight="1" x14ac:dyDescent="0.25">
      <c r="A6610" s="6"/>
      <c r="B6610" s="7"/>
      <c r="C6610" s="20"/>
      <c r="D6610" s="8"/>
      <c r="E6610" s="9"/>
      <c r="F6610" s="10"/>
      <c r="G6610" s="8"/>
      <c r="H6610" s="8"/>
      <c r="I6610" s="8"/>
      <c r="J6610" s="8"/>
      <c r="K6610" s="8"/>
      <c r="L6610" s="8"/>
      <c r="M6610" s="9"/>
      <c r="N6610" s="8"/>
      <c r="O6610" s="8"/>
      <c r="P6610" s="8"/>
      <c r="Q6610" s="9"/>
      <c r="R6610" s="9"/>
      <c r="S6610" s="9"/>
      <c r="T6610" s="9"/>
      <c r="U6610" s="8"/>
      <c r="V6610" s="8"/>
      <c r="W6610" s="10"/>
      <c r="X6610" s="8"/>
      <c r="Y6610" s="8"/>
      <c r="Z6610" s="6"/>
      <c r="AA6610" s="6"/>
      <c r="AB6610" s="6"/>
      <c r="AC6610" s="6"/>
      <c r="AD6610" s="6"/>
      <c r="AE6610" s="6"/>
      <c r="AF6610"/>
      <c r="AG6610"/>
      <c r="AH6610"/>
      <c r="AI6610" s="6"/>
      <c r="AJ6610" s="6"/>
    </row>
    <row r="6611" spans="1:36" s="5" customFormat="1" ht="14.25" customHeight="1" x14ac:dyDescent="0.25">
      <c r="A6611" s="6"/>
      <c r="B6611" s="7"/>
      <c r="C6611" s="20"/>
      <c r="D6611" s="8"/>
      <c r="E6611" s="9"/>
      <c r="F6611" s="10"/>
      <c r="G6611" s="8"/>
      <c r="H6611" s="8"/>
      <c r="I6611" s="8"/>
      <c r="J6611" s="8"/>
      <c r="K6611" s="8"/>
      <c r="L6611" s="8"/>
      <c r="M6611" s="9"/>
      <c r="N6611" s="8"/>
      <c r="O6611" s="8"/>
      <c r="P6611" s="8"/>
      <c r="Q6611" s="9"/>
      <c r="R6611" s="9"/>
      <c r="S6611" s="9"/>
      <c r="T6611" s="9"/>
      <c r="U6611" s="8"/>
      <c r="V6611" s="8"/>
      <c r="W6611" s="10"/>
      <c r="X6611" s="8"/>
      <c r="Y6611" s="8"/>
      <c r="Z6611" s="6"/>
      <c r="AA6611" s="6"/>
      <c r="AB6611" s="6"/>
      <c r="AC6611" s="6"/>
      <c r="AD6611" s="6"/>
      <c r="AE6611" s="6"/>
      <c r="AF6611"/>
      <c r="AG6611"/>
      <c r="AH6611"/>
      <c r="AI6611" s="6"/>
      <c r="AJ6611" s="6"/>
    </row>
    <row r="6612" spans="1:36" s="5" customFormat="1" ht="14.25" customHeight="1" x14ac:dyDescent="0.25">
      <c r="A6612" s="6"/>
      <c r="B6612" s="7"/>
      <c r="C6612" s="20"/>
      <c r="D6612" s="8"/>
      <c r="E6612" s="9"/>
      <c r="F6612" s="10"/>
      <c r="G6612" s="8"/>
      <c r="H6612" s="8"/>
      <c r="I6612" s="8"/>
      <c r="J6612" s="8"/>
      <c r="K6612" s="8"/>
      <c r="L6612" s="8"/>
      <c r="M6612" s="9"/>
      <c r="N6612" s="8"/>
      <c r="O6612" s="8"/>
      <c r="P6612" s="8"/>
      <c r="Q6612" s="9"/>
      <c r="R6612" s="9"/>
      <c r="S6612" s="9"/>
      <c r="T6612" s="9"/>
      <c r="U6612" s="8"/>
      <c r="V6612" s="8"/>
      <c r="W6612" s="10"/>
      <c r="X6612" s="8"/>
      <c r="Y6612" s="8"/>
      <c r="Z6612" s="6"/>
      <c r="AA6612" s="6"/>
      <c r="AB6612" s="6"/>
      <c r="AC6612" s="6"/>
      <c r="AD6612" s="6"/>
      <c r="AE6612" s="6"/>
      <c r="AF6612"/>
      <c r="AG6612"/>
      <c r="AH6612"/>
      <c r="AI6612" s="6"/>
      <c r="AJ6612" s="6"/>
    </row>
    <row r="6613" spans="1:36" s="5" customFormat="1" ht="14.25" customHeight="1" x14ac:dyDescent="0.25">
      <c r="A6613" s="6"/>
      <c r="B6613" s="7"/>
      <c r="C6613" s="20"/>
      <c r="D6613" s="8"/>
      <c r="E6613" s="9"/>
      <c r="F6613" s="10"/>
      <c r="G6613" s="8"/>
      <c r="H6613" s="8"/>
      <c r="I6613" s="8"/>
      <c r="J6613" s="8"/>
      <c r="K6613" s="8"/>
      <c r="L6613" s="8"/>
      <c r="M6613" s="9"/>
      <c r="N6613" s="8"/>
      <c r="O6613" s="8"/>
      <c r="P6613" s="8"/>
      <c r="Q6613" s="9"/>
      <c r="R6613" s="9"/>
      <c r="S6613" s="9"/>
      <c r="T6613" s="9"/>
      <c r="U6613" s="8"/>
      <c r="V6613" s="8"/>
      <c r="W6613" s="10"/>
      <c r="X6613" s="8"/>
      <c r="Y6613" s="8"/>
      <c r="Z6613" s="6"/>
      <c r="AA6613" s="6"/>
      <c r="AB6613" s="6"/>
      <c r="AC6613" s="6"/>
      <c r="AD6613" s="6"/>
      <c r="AE6613" s="6"/>
      <c r="AF6613"/>
      <c r="AG6613"/>
      <c r="AH6613"/>
      <c r="AI6613" s="6"/>
      <c r="AJ6613" s="6"/>
    </row>
    <row r="6614" spans="1:36" s="5" customFormat="1" ht="14.25" customHeight="1" x14ac:dyDescent="0.25">
      <c r="A6614" s="6"/>
      <c r="B6614" s="7"/>
      <c r="C6614" s="20"/>
      <c r="D6614" s="8"/>
      <c r="E6614" s="9"/>
      <c r="F6614" s="10"/>
      <c r="G6614" s="8"/>
      <c r="H6614" s="8"/>
      <c r="I6614" s="8"/>
      <c r="J6614" s="8"/>
      <c r="K6614" s="8"/>
      <c r="L6614" s="8"/>
      <c r="M6614" s="9"/>
      <c r="N6614" s="8"/>
      <c r="O6614" s="8"/>
      <c r="P6614" s="8"/>
      <c r="Q6614" s="9"/>
      <c r="R6614" s="9"/>
      <c r="S6614" s="9"/>
      <c r="T6614" s="9"/>
      <c r="U6614" s="8"/>
      <c r="V6614" s="8"/>
      <c r="W6614" s="10"/>
      <c r="X6614" s="8"/>
      <c r="Y6614" s="8"/>
      <c r="Z6614" s="6"/>
      <c r="AA6614" s="6"/>
      <c r="AB6614" s="6"/>
      <c r="AC6614" s="6"/>
      <c r="AD6614" s="6"/>
      <c r="AE6614" s="6"/>
      <c r="AF6614"/>
      <c r="AG6614"/>
      <c r="AH6614"/>
      <c r="AI6614" s="6"/>
      <c r="AJ6614" s="6"/>
    </row>
    <row r="6615" spans="1:36" s="5" customFormat="1" ht="14.25" customHeight="1" x14ac:dyDescent="0.25">
      <c r="A6615" s="6"/>
      <c r="B6615" s="7"/>
      <c r="C6615" s="20"/>
      <c r="D6615" s="8"/>
      <c r="E6615" s="9"/>
      <c r="F6615" s="10"/>
      <c r="G6615" s="8"/>
      <c r="H6615" s="8"/>
      <c r="I6615" s="8"/>
      <c r="J6615" s="8"/>
      <c r="K6615" s="8"/>
      <c r="L6615" s="8"/>
      <c r="M6615" s="9"/>
      <c r="N6615" s="8"/>
      <c r="O6615" s="8"/>
      <c r="P6615" s="8"/>
      <c r="Q6615" s="9"/>
      <c r="R6615" s="9"/>
      <c r="S6615" s="9"/>
      <c r="T6615" s="9"/>
      <c r="U6615" s="8"/>
      <c r="V6615" s="8"/>
      <c r="W6615" s="10"/>
      <c r="X6615" s="8"/>
      <c r="Y6615" s="8"/>
      <c r="Z6615" s="6"/>
      <c r="AA6615" s="6"/>
      <c r="AB6615" s="6"/>
      <c r="AC6615" s="6"/>
      <c r="AD6615" s="6"/>
      <c r="AE6615" s="6"/>
      <c r="AF6615"/>
      <c r="AG6615"/>
      <c r="AH6615"/>
      <c r="AI6615" s="6"/>
      <c r="AJ6615" s="6"/>
    </row>
    <row r="6616" spans="1:36" s="5" customFormat="1" ht="14.25" customHeight="1" x14ac:dyDescent="0.25">
      <c r="A6616" s="6"/>
      <c r="B6616" s="7"/>
      <c r="C6616" s="20"/>
      <c r="D6616" s="8"/>
      <c r="E6616" s="9"/>
      <c r="F6616" s="10"/>
      <c r="G6616" s="8"/>
      <c r="H6616" s="8"/>
      <c r="I6616" s="8"/>
      <c r="J6616" s="8"/>
      <c r="K6616" s="8"/>
      <c r="L6616" s="8"/>
      <c r="M6616" s="9"/>
      <c r="N6616" s="8"/>
      <c r="O6616" s="8"/>
      <c r="P6616" s="8"/>
      <c r="Q6616" s="9"/>
      <c r="R6616" s="9"/>
      <c r="S6616" s="9"/>
      <c r="T6616" s="9"/>
      <c r="U6616" s="8"/>
      <c r="V6616" s="8"/>
      <c r="W6616" s="10"/>
      <c r="X6616" s="8"/>
      <c r="Y6616" s="8"/>
      <c r="Z6616" s="6"/>
      <c r="AA6616" s="6"/>
      <c r="AB6616" s="6"/>
      <c r="AC6616" s="6"/>
      <c r="AD6616" s="6"/>
      <c r="AE6616" s="6"/>
      <c r="AF6616"/>
      <c r="AG6616"/>
      <c r="AH6616"/>
      <c r="AI6616" s="6"/>
      <c r="AJ6616" s="6"/>
    </row>
    <row r="6617" spans="1:36" s="5" customFormat="1" ht="14.25" customHeight="1" x14ac:dyDescent="0.25">
      <c r="A6617" s="6"/>
      <c r="B6617" s="7"/>
      <c r="C6617" s="20"/>
      <c r="D6617" s="8"/>
      <c r="E6617" s="9"/>
      <c r="F6617" s="10"/>
      <c r="G6617" s="8"/>
      <c r="H6617" s="8"/>
      <c r="I6617" s="8"/>
      <c r="J6617" s="8"/>
      <c r="K6617" s="8"/>
      <c r="L6617" s="8"/>
      <c r="M6617" s="9"/>
      <c r="N6617" s="8"/>
      <c r="O6617" s="8"/>
      <c r="P6617" s="8"/>
      <c r="Q6617" s="9"/>
      <c r="R6617" s="9"/>
      <c r="S6617" s="9"/>
      <c r="T6617" s="9"/>
      <c r="U6617" s="8"/>
      <c r="V6617" s="8"/>
      <c r="W6617" s="10"/>
      <c r="X6617" s="8"/>
      <c r="Y6617" s="8"/>
      <c r="Z6617" s="6"/>
      <c r="AA6617" s="6"/>
      <c r="AB6617" s="6"/>
      <c r="AC6617" s="6"/>
      <c r="AD6617" s="6"/>
      <c r="AE6617" s="6"/>
      <c r="AF6617"/>
      <c r="AG6617"/>
      <c r="AH6617"/>
      <c r="AI6617" s="6"/>
      <c r="AJ6617" s="6"/>
    </row>
    <row r="6618" spans="1:36" s="5" customFormat="1" ht="14.25" customHeight="1" x14ac:dyDescent="0.25">
      <c r="A6618" s="6"/>
      <c r="B6618" s="7"/>
      <c r="C6618" s="20"/>
      <c r="D6618" s="8"/>
      <c r="E6618" s="9"/>
      <c r="F6618" s="10"/>
      <c r="G6618" s="8"/>
      <c r="H6618" s="8"/>
      <c r="I6618" s="8"/>
      <c r="J6618" s="8"/>
      <c r="K6618" s="8"/>
      <c r="L6618" s="8"/>
      <c r="M6618" s="9"/>
      <c r="N6618" s="8"/>
      <c r="O6618" s="8"/>
      <c r="P6618" s="8"/>
      <c r="Q6618" s="9"/>
      <c r="R6618" s="9"/>
      <c r="S6618" s="9"/>
      <c r="T6618" s="9"/>
      <c r="U6618" s="8"/>
      <c r="V6618" s="8"/>
      <c r="W6618" s="10"/>
      <c r="X6618" s="8"/>
      <c r="Y6618" s="8"/>
      <c r="Z6618" s="6"/>
      <c r="AA6618" s="6"/>
      <c r="AB6618" s="6"/>
      <c r="AC6618" s="6"/>
      <c r="AD6618" s="6"/>
      <c r="AE6618" s="6"/>
      <c r="AF6618"/>
      <c r="AG6618"/>
      <c r="AH6618"/>
      <c r="AI6618" s="6"/>
      <c r="AJ6618" s="6"/>
    </row>
    <row r="6619" spans="1:36" s="5" customFormat="1" ht="14.25" customHeight="1" x14ac:dyDescent="0.25">
      <c r="A6619" s="6"/>
      <c r="B6619" s="7"/>
      <c r="C6619" s="20"/>
      <c r="D6619" s="8"/>
      <c r="E6619" s="9"/>
      <c r="F6619" s="10"/>
      <c r="G6619" s="8"/>
      <c r="H6619" s="8"/>
      <c r="I6619" s="8"/>
      <c r="J6619" s="8"/>
      <c r="K6619" s="8"/>
      <c r="L6619" s="8"/>
      <c r="M6619" s="9"/>
      <c r="N6619" s="8"/>
      <c r="O6619" s="8"/>
      <c r="P6619" s="8"/>
      <c r="Q6619" s="9"/>
      <c r="R6619" s="9"/>
      <c r="S6619" s="9"/>
      <c r="T6619" s="9"/>
      <c r="U6619" s="8"/>
      <c r="V6619" s="8"/>
      <c r="W6619" s="10"/>
      <c r="X6619" s="8"/>
      <c r="Y6619" s="8"/>
      <c r="Z6619" s="6"/>
      <c r="AA6619" s="6"/>
      <c r="AB6619" s="6"/>
      <c r="AC6619" s="6"/>
      <c r="AD6619" s="6"/>
      <c r="AE6619" s="6"/>
      <c r="AF6619"/>
      <c r="AG6619"/>
      <c r="AH6619"/>
      <c r="AI6619" s="6"/>
      <c r="AJ6619" s="6"/>
    </row>
    <row r="6620" spans="1:36" s="5" customFormat="1" ht="14.25" customHeight="1" x14ac:dyDescent="0.25">
      <c r="A6620" s="6"/>
      <c r="B6620" s="7"/>
      <c r="C6620" s="20"/>
      <c r="D6620" s="8"/>
      <c r="E6620" s="9"/>
      <c r="F6620" s="10"/>
      <c r="G6620" s="8"/>
      <c r="H6620" s="8"/>
      <c r="I6620" s="8"/>
      <c r="J6620" s="8"/>
      <c r="K6620" s="8"/>
      <c r="L6620" s="8"/>
      <c r="M6620" s="9"/>
      <c r="N6620" s="8"/>
      <c r="O6620" s="8"/>
      <c r="P6620" s="8"/>
      <c r="Q6620" s="9"/>
      <c r="R6620" s="9"/>
      <c r="S6620" s="9"/>
      <c r="T6620" s="9"/>
      <c r="U6620" s="8"/>
      <c r="V6620" s="8"/>
      <c r="W6620" s="10"/>
      <c r="X6620" s="8"/>
      <c r="Y6620" s="8"/>
      <c r="Z6620" s="6"/>
      <c r="AA6620" s="6"/>
      <c r="AB6620" s="6"/>
      <c r="AC6620" s="6"/>
      <c r="AD6620" s="6"/>
      <c r="AE6620" s="6"/>
      <c r="AF6620"/>
      <c r="AG6620"/>
      <c r="AH6620"/>
      <c r="AI6620" s="6"/>
      <c r="AJ6620" s="6"/>
    </row>
    <row r="6621" spans="1:36" s="5" customFormat="1" ht="14.25" customHeight="1" x14ac:dyDescent="0.25">
      <c r="A6621" s="6"/>
      <c r="B6621" s="7"/>
      <c r="C6621" s="20"/>
      <c r="D6621" s="8"/>
      <c r="E6621" s="9"/>
      <c r="F6621" s="10"/>
      <c r="G6621" s="8"/>
      <c r="H6621" s="8"/>
      <c r="I6621" s="8"/>
      <c r="J6621" s="8"/>
      <c r="K6621" s="8"/>
      <c r="L6621" s="8"/>
      <c r="M6621" s="9"/>
      <c r="N6621" s="8"/>
      <c r="O6621" s="8"/>
      <c r="P6621" s="8"/>
      <c r="Q6621" s="9"/>
      <c r="R6621" s="9"/>
      <c r="S6621" s="9"/>
      <c r="T6621" s="9"/>
      <c r="U6621" s="8"/>
      <c r="V6621" s="8"/>
      <c r="W6621" s="10"/>
      <c r="X6621" s="8"/>
      <c r="Y6621" s="8"/>
      <c r="Z6621" s="6"/>
      <c r="AA6621" s="6"/>
      <c r="AB6621" s="6"/>
      <c r="AC6621" s="6"/>
      <c r="AD6621" s="6"/>
      <c r="AE6621" s="6"/>
      <c r="AF6621"/>
      <c r="AG6621"/>
      <c r="AH6621"/>
      <c r="AI6621" s="6"/>
      <c r="AJ6621" s="6"/>
    </row>
    <row r="6622" spans="1:36" s="5" customFormat="1" ht="14.25" customHeight="1" x14ac:dyDescent="0.25">
      <c r="A6622" s="6"/>
      <c r="B6622" s="7"/>
      <c r="C6622" s="20"/>
      <c r="D6622" s="8"/>
      <c r="E6622" s="9"/>
      <c r="F6622" s="10"/>
      <c r="G6622" s="8"/>
      <c r="H6622" s="8"/>
      <c r="I6622" s="8"/>
      <c r="J6622" s="8"/>
      <c r="K6622" s="8"/>
      <c r="L6622" s="8"/>
      <c r="M6622" s="9"/>
      <c r="N6622" s="8"/>
      <c r="O6622" s="8"/>
      <c r="P6622" s="8"/>
      <c r="Q6622" s="9"/>
      <c r="R6622" s="9"/>
      <c r="S6622" s="9"/>
      <c r="T6622" s="9"/>
      <c r="U6622" s="8"/>
      <c r="V6622" s="8"/>
      <c r="W6622" s="10"/>
      <c r="X6622" s="8"/>
      <c r="Y6622" s="8"/>
      <c r="Z6622" s="6"/>
      <c r="AA6622" s="6"/>
      <c r="AB6622" s="6"/>
      <c r="AC6622" s="6"/>
      <c r="AD6622" s="6"/>
      <c r="AE6622" s="6"/>
      <c r="AF6622"/>
      <c r="AG6622"/>
      <c r="AH6622"/>
      <c r="AI6622" s="6"/>
      <c r="AJ6622" s="6"/>
    </row>
    <row r="6623" spans="1:36" s="5" customFormat="1" ht="14.25" customHeight="1" x14ac:dyDescent="0.25">
      <c r="A6623" s="6"/>
      <c r="B6623" s="7"/>
      <c r="C6623" s="20"/>
      <c r="D6623" s="8"/>
      <c r="E6623" s="9"/>
      <c r="F6623" s="10"/>
      <c r="G6623" s="8"/>
      <c r="H6623" s="8"/>
      <c r="I6623" s="8"/>
      <c r="J6623" s="8"/>
      <c r="K6623" s="8"/>
      <c r="L6623" s="8"/>
      <c r="M6623" s="9"/>
      <c r="N6623" s="8"/>
      <c r="O6623" s="8"/>
      <c r="P6623" s="8"/>
      <c r="Q6623" s="9"/>
      <c r="R6623" s="9"/>
      <c r="S6623" s="9"/>
      <c r="T6623" s="9"/>
      <c r="U6623" s="8"/>
      <c r="V6623" s="8"/>
      <c r="W6623" s="10"/>
      <c r="X6623" s="8"/>
      <c r="Y6623" s="8"/>
      <c r="Z6623" s="6"/>
      <c r="AA6623" s="6"/>
      <c r="AB6623" s="6"/>
      <c r="AC6623" s="6"/>
      <c r="AD6623" s="6"/>
      <c r="AE6623" s="6"/>
      <c r="AF6623"/>
      <c r="AG6623"/>
      <c r="AH6623"/>
      <c r="AI6623" s="6"/>
      <c r="AJ6623" s="6"/>
    </row>
    <row r="6624" spans="1:36" s="5" customFormat="1" ht="14.25" customHeight="1" x14ac:dyDescent="0.25">
      <c r="A6624" s="6"/>
      <c r="B6624" s="7"/>
      <c r="C6624" s="20"/>
      <c r="D6624" s="8"/>
      <c r="E6624" s="9"/>
      <c r="F6624" s="10"/>
      <c r="G6624" s="8"/>
      <c r="H6624" s="8"/>
      <c r="I6624" s="8"/>
      <c r="J6624" s="8"/>
      <c r="K6624" s="8"/>
      <c r="L6624" s="8"/>
      <c r="M6624" s="9"/>
      <c r="N6624" s="8"/>
      <c r="O6624" s="8"/>
      <c r="P6624" s="8"/>
      <c r="Q6624" s="9"/>
      <c r="R6624" s="9"/>
      <c r="S6624" s="9"/>
      <c r="T6624" s="9"/>
      <c r="U6624" s="8"/>
      <c r="V6624" s="8"/>
      <c r="W6624" s="10"/>
      <c r="X6624" s="8"/>
      <c r="Y6624" s="8"/>
      <c r="Z6624" s="6"/>
      <c r="AA6624" s="6"/>
      <c r="AB6624" s="6"/>
      <c r="AC6624" s="6"/>
      <c r="AD6624" s="6"/>
      <c r="AE6624" s="6"/>
      <c r="AF6624"/>
      <c r="AG6624"/>
      <c r="AH6624"/>
      <c r="AI6624" s="6"/>
      <c r="AJ6624" s="6"/>
    </row>
    <row r="6625" spans="1:36" s="5" customFormat="1" ht="14.25" customHeight="1" x14ac:dyDescent="0.25">
      <c r="A6625" s="6"/>
      <c r="B6625" s="7"/>
      <c r="C6625" s="20"/>
      <c r="D6625" s="8"/>
      <c r="E6625" s="9"/>
      <c r="F6625" s="10"/>
      <c r="G6625" s="8"/>
      <c r="H6625" s="8"/>
      <c r="I6625" s="8"/>
      <c r="J6625" s="8"/>
      <c r="K6625" s="8"/>
      <c r="L6625" s="8"/>
      <c r="M6625" s="9"/>
      <c r="N6625" s="8"/>
      <c r="O6625" s="8"/>
      <c r="P6625" s="8"/>
      <c r="Q6625" s="9"/>
      <c r="R6625" s="9"/>
      <c r="S6625" s="9"/>
      <c r="T6625" s="9"/>
      <c r="U6625" s="8"/>
      <c r="V6625" s="8"/>
      <c r="W6625" s="10"/>
      <c r="X6625" s="8"/>
      <c r="Y6625" s="8"/>
      <c r="Z6625" s="6"/>
      <c r="AA6625" s="6"/>
      <c r="AB6625" s="6"/>
      <c r="AC6625" s="6"/>
      <c r="AD6625" s="6"/>
      <c r="AE6625" s="6"/>
      <c r="AF6625"/>
      <c r="AG6625"/>
      <c r="AH6625"/>
      <c r="AI6625" s="6"/>
      <c r="AJ6625" s="6"/>
    </row>
    <row r="6626" spans="1:36" s="5" customFormat="1" ht="14.25" customHeight="1" x14ac:dyDescent="0.25">
      <c r="A6626" s="6"/>
      <c r="B6626" s="7"/>
      <c r="C6626" s="20"/>
      <c r="D6626" s="8"/>
      <c r="E6626" s="9"/>
      <c r="F6626" s="10"/>
      <c r="G6626" s="8"/>
      <c r="H6626" s="8"/>
      <c r="I6626" s="8"/>
      <c r="J6626" s="8"/>
      <c r="K6626" s="8"/>
      <c r="L6626" s="8"/>
      <c r="M6626" s="9"/>
      <c r="N6626" s="8"/>
      <c r="O6626" s="8"/>
      <c r="P6626" s="8"/>
      <c r="Q6626" s="9"/>
      <c r="R6626" s="9"/>
      <c r="S6626" s="9"/>
      <c r="T6626" s="9"/>
      <c r="U6626" s="8"/>
      <c r="V6626" s="8"/>
      <c r="W6626" s="10"/>
      <c r="X6626" s="8"/>
      <c r="Y6626" s="8"/>
      <c r="Z6626" s="6"/>
      <c r="AA6626" s="6"/>
      <c r="AB6626" s="6"/>
      <c r="AC6626" s="6"/>
      <c r="AD6626" s="6"/>
      <c r="AE6626" s="6"/>
      <c r="AF6626"/>
      <c r="AG6626"/>
      <c r="AH6626"/>
      <c r="AI6626" s="6"/>
      <c r="AJ6626" s="6"/>
    </row>
    <row r="6627" spans="1:36" s="5" customFormat="1" ht="14.25" customHeight="1" x14ac:dyDescent="0.25">
      <c r="A6627" s="6"/>
      <c r="B6627" s="7"/>
      <c r="C6627" s="20"/>
      <c r="D6627" s="8"/>
      <c r="E6627" s="9"/>
      <c r="F6627" s="10"/>
      <c r="G6627" s="8"/>
      <c r="H6627" s="8"/>
      <c r="I6627" s="8"/>
      <c r="J6627" s="8"/>
      <c r="K6627" s="8"/>
      <c r="L6627" s="8"/>
      <c r="M6627" s="9"/>
      <c r="N6627" s="8"/>
      <c r="O6627" s="8"/>
      <c r="P6627" s="8"/>
      <c r="Q6627" s="9"/>
      <c r="R6627" s="9"/>
      <c r="S6627" s="9"/>
      <c r="T6627" s="9"/>
      <c r="U6627" s="8"/>
      <c r="V6627" s="8"/>
      <c r="W6627" s="10"/>
      <c r="X6627" s="8"/>
      <c r="Y6627" s="8"/>
      <c r="Z6627" s="6"/>
      <c r="AA6627" s="6"/>
      <c r="AB6627" s="6"/>
      <c r="AC6627" s="6"/>
      <c r="AD6627" s="6"/>
      <c r="AE6627" s="6"/>
      <c r="AF6627"/>
      <c r="AG6627"/>
      <c r="AH6627"/>
      <c r="AI6627" s="6"/>
      <c r="AJ6627" s="6"/>
    </row>
    <row r="6628" spans="1:36" s="5" customFormat="1" ht="14.25" customHeight="1" x14ac:dyDescent="0.25">
      <c r="A6628" s="6"/>
      <c r="B6628" s="7"/>
      <c r="C6628" s="20"/>
      <c r="D6628" s="8"/>
      <c r="E6628" s="9"/>
      <c r="F6628" s="10"/>
      <c r="G6628" s="8"/>
      <c r="H6628" s="8"/>
      <c r="I6628" s="8"/>
      <c r="J6628" s="8"/>
      <c r="K6628" s="8"/>
      <c r="L6628" s="8"/>
      <c r="M6628" s="9"/>
      <c r="N6628" s="8"/>
      <c r="O6628" s="8"/>
      <c r="P6628" s="8"/>
      <c r="Q6628" s="9"/>
      <c r="R6628" s="9"/>
      <c r="S6628" s="9"/>
      <c r="T6628" s="9"/>
      <c r="U6628" s="8"/>
      <c r="V6628" s="8"/>
      <c r="W6628" s="10"/>
      <c r="X6628" s="8"/>
      <c r="Y6628" s="8"/>
      <c r="Z6628" s="6"/>
      <c r="AA6628" s="6"/>
      <c r="AB6628" s="6"/>
      <c r="AC6628" s="6"/>
      <c r="AD6628" s="6"/>
      <c r="AE6628" s="6"/>
      <c r="AF6628"/>
      <c r="AG6628"/>
      <c r="AH6628"/>
      <c r="AI6628" s="6"/>
      <c r="AJ6628" s="6"/>
    </row>
    <row r="6629" spans="1:36" s="5" customFormat="1" ht="14.25" customHeight="1" x14ac:dyDescent="0.25">
      <c r="A6629" s="6"/>
      <c r="B6629" s="7"/>
      <c r="C6629" s="20"/>
      <c r="D6629" s="8"/>
      <c r="E6629" s="9"/>
      <c r="F6629" s="10"/>
      <c r="G6629" s="8"/>
      <c r="H6629" s="8"/>
      <c r="I6629" s="8"/>
      <c r="J6629" s="8"/>
      <c r="K6629" s="8"/>
      <c r="L6629" s="8"/>
      <c r="M6629" s="9"/>
      <c r="N6629" s="8"/>
      <c r="O6629" s="8"/>
      <c r="P6629" s="8"/>
      <c r="Q6629" s="9"/>
      <c r="R6629" s="9"/>
      <c r="S6629" s="9"/>
      <c r="T6629" s="9"/>
      <c r="U6629" s="8"/>
      <c r="V6629" s="8"/>
      <c r="W6629" s="10"/>
      <c r="X6629" s="8"/>
      <c r="Y6629" s="8"/>
      <c r="Z6629" s="6"/>
      <c r="AA6629" s="6"/>
      <c r="AB6629" s="6"/>
      <c r="AC6629" s="6"/>
      <c r="AD6629" s="6"/>
      <c r="AE6629" s="6"/>
      <c r="AF6629"/>
      <c r="AG6629"/>
      <c r="AH6629"/>
      <c r="AI6629" s="6"/>
      <c r="AJ6629" s="6"/>
    </row>
    <row r="6630" spans="1:36" s="5" customFormat="1" ht="14.25" customHeight="1" x14ac:dyDescent="0.25">
      <c r="A6630" s="6"/>
      <c r="B6630" s="7"/>
      <c r="C6630" s="20"/>
      <c r="D6630" s="8"/>
      <c r="E6630" s="9"/>
      <c r="F6630" s="10"/>
      <c r="G6630" s="8"/>
      <c r="H6630" s="8"/>
      <c r="I6630" s="8"/>
      <c r="J6630" s="8"/>
      <c r="K6630" s="8"/>
      <c r="L6630" s="8"/>
      <c r="M6630" s="9"/>
      <c r="N6630" s="8"/>
      <c r="O6630" s="8"/>
      <c r="P6630" s="8"/>
      <c r="Q6630" s="9"/>
      <c r="R6630" s="9"/>
      <c r="S6630" s="9"/>
      <c r="T6630" s="9"/>
      <c r="U6630" s="8"/>
      <c r="V6630" s="8"/>
      <c r="W6630" s="10"/>
      <c r="X6630" s="8"/>
      <c r="Y6630" s="8"/>
      <c r="Z6630" s="6"/>
      <c r="AA6630" s="6"/>
      <c r="AB6630" s="6"/>
      <c r="AC6630" s="6"/>
      <c r="AD6630" s="6"/>
      <c r="AE6630" s="6"/>
      <c r="AF6630"/>
      <c r="AG6630"/>
      <c r="AH6630"/>
      <c r="AI6630" s="6"/>
      <c r="AJ6630" s="6"/>
    </row>
    <row r="6631" spans="1:36" s="5" customFormat="1" ht="14.25" customHeight="1" x14ac:dyDescent="0.25">
      <c r="A6631" s="6"/>
      <c r="B6631" s="7"/>
      <c r="C6631" s="20"/>
      <c r="D6631" s="8"/>
      <c r="E6631" s="9"/>
      <c r="F6631" s="10"/>
      <c r="G6631" s="8"/>
      <c r="H6631" s="8"/>
      <c r="I6631" s="8"/>
      <c r="J6631" s="8"/>
      <c r="K6631" s="8"/>
      <c r="L6631" s="8"/>
      <c r="M6631" s="9"/>
      <c r="N6631" s="8"/>
      <c r="O6631" s="8"/>
      <c r="P6631" s="8"/>
      <c r="Q6631" s="9"/>
      <c r="R6631" s="9"/>
      <c r="S6631" s="9"/>
      <c r="T6631" s="9"/>
      <c r="U6631" s="8"/>
      <c r="V6631" s="8"/>
      <c r="W6631" s="10"/>
      <c r="X6631" s="8"/>
      <c r="Y6631" s="8"/>
      <c r="Z6631" s="6"/>
      <c r="AA6631" s="6"/>
      <c r="AB6631" s="6"/>
      <c r="AC6631" s="6"/>
      <c r="AD6631" s="6"/>
      <c r="AE6631" s="6"/>
      <c r="AF6631"/>
      <c r="AG6631"/>
      <c r="AH6631"/>
      <c r="AI6631" s="6"/>
      <c r="AJ6631" s="6"/>
    </row>
    <row r="6632" spans="1:36" s="5" customFormat="1" ht="14.25" customHeight="1" x14ac:dyDescent="0.25">
      <c r="A6632" s="6"/>
      <c r="B6632" s="7"/>
      <c r="C6632" s="20"/>
      <c r="D6632" s="8"/>
      <c r="E6632" s="9"/>
      <c r="F6632" s="10"/>
      <c r="G6632" s="8"/>
      <c r="H6632" s="8"/>
      <c r="I6632" s="8"/>
      <c r="J6632" s="8"/>
      <c r="K6632" s="8"/>
      <c r="L6632" s="8"/>
      <c r="M6632" s="9"/>
      <c r="N6632" s="8"/>
      <c r="O6632" s="8"/>
      <c r="P6632" s="8"/>
      <c r="Q6632" s="9"/>
      <c r="R6632" s="9"/>
      <c r="S6632" s="9"/>
      <c r="T6632" s="9"/>
      <c r="U6632" s="8"/>
      <c r="V6632" s="8"/>
      <c r="W6632" s="10"/>
      <c r="X6632" s="8"/>
      <c r="Y6632" s="8"/>
      <c r="Z6632" s="6"/>
      <c r="AA6632" s="6"/>
      <c r="AB6632" s="6"/>
      <c r="AC6632" s="6"/>
      <c r="AD6632" s="6"/>
      <c r="AE6632" s="6"/>
      <c r="AF6632"/>
      <c r="AG6632"/>
      <c r="AH6632"/>
      <c r="AI6632" s="6"/>
      <c r="AJ6632" s="6"/>
    </row>
    <row r="6633" spans="1:36" s="5" customFormat="1" ht="14.25" customHeight="1" x14ac:dyDescent="0.25">
      <c r="A6633" s="6"/>
      <c r="B6633" s="7"/>
      <c r="C6633" s="20"/>
      <c r="D6633" s="8"/>
      <c r="E6633" s="9"/>
      <c r="F6633" s="10"/>
      <c r="G6633" s="8"/>
      <c r="H6633" s="8"/>
      <c r="I6633" s="8"/>
      <c r="J6633" s="8"/>
      <c r="K6633" s="8"/>
      <c r="L6633" s="8"/>
      <c r="M6633" s="9"/>
      <c r="N6633" s="8"/>
      <c r="O6633" s="8"/>
      <c r="P6633" s="8"/>
      <c r="Q6633" s="9"/>
      <c r="R6633" s="9"/>
      <c r="S6633" s="9"/>
      <c r="T6633" s="9"/>
      <c r="U6633" s="8"/>
      <c r="V6633" s="8"/>
      <c r="W6633" s="10"/>
      <c r="X6633" s="8"/>
      <c r="Y6633" s="8"/>
      <c r="Z6633" s="6"/>
      <c r="AA6633" s="6"/>
      <c r="AB6633" s="6"/>
      <c r="AC6633" s="6"/>
      <c r="AD6633" s="6"/>
      <c r="AE6633" s="6"/>
      <c r="AF6633"/>
      <c r="AG6633"/>
      <c r="AH6633"/>
      <c r="AI6633" s="6"/>
      <c r="AJ6633" s="6"/>
    </row>
    <row r="6634" spans="1:36" s="5" customFormat="1" ht="14.25" customHeight="1" x14ac:dyDescent="0.25">
      <c r="A6634" s="6"/>
      <c r="B6634" s="7"/>
      <c r="C6634" s="20"/>
      <c r="D6634" s="8"/>
      <c r="E6634" s="9"/>
      <c r="F6634" s="10"/>
      <c r="G6634" s="8"/>
      <c r="H6634" s="8"/>
      <c r="I6634" s="8"/>
      <c r="J6634" s="8"/>
      <c r="K6634" s="8"/>
      <c r="L6634" s="8"/>
      <c r="M6634" s="9"/>
      <c r="N6634" s="8"/>
      <c r="O6634" s="8"/>
      <c r="P6634" s="8"/>
      <c r="Q6634" s="9"/>
      <c r="R6634" s="9"/>
      <c r="S6634" s="9"/>
      <c r="T6634" s="9"/>
      <c r="U6634" s="8"/>
      <c r="V6634" s="8"/>
      <c r="W6634" s="10"/>
      <c r="X6634" s="8"/>
      <c r="Y6634" s="8"/>
      <c r="Z6634" s="6"/>
      <c r="AA6634" s="6"/>
      <c r="AB6634" s="6"/>
      <c r="AC6634" s="6"/>
      <c r="AD6634" s="6"/>
      <c r="AE6634" s="6"/>
      <c r="AF6634"/>
      <c r="AG6634"/>
      <c r="AH6634"/>
      <c r="AI6634" s="6"/>
      <c r="AJ6634" s="6"/>
    </row>
    <row r="6635" spans="1:36" s="5" customFormat="1" ht="14.25" customHeight="1" x14ac:dyDescent="0.25">
      <c r="A6635" s="6"/>
      <c r="B6635" s="7"/>
      <c r="C6635" s="20"/>
      <c r="D6635" s="8"/>
      <c r="E6635" s="9"/>
      <c r="F6635" s="10"/>
      <c r="G6635" s="8"/>
      <c r="H6635" s="8"/>
      <c r="I6635" s="8"/>
      <c r="J6635" s="8"/>
      <c r="K6635" s="8"/>
      <c r="L6635" s="8"/>
      <c r="M6635" s="9"/>
      <c r="N6635" s="8"/>
      <c r="O6635" s="8"/>
      <c r="P6635" s="8"/>
      <c r="Q6635" s="9"/>
      <c r="R6635" s="9"/>
      <c r="S6635" s="9"/>
      <c r="T6635" s="9"/>
      <c r="U6635" s="8"/>
      <c r="V6635" s="8"/>
      <c r="W6635" s="10"/>
      <c r="X6635" s="8"/>
      <c r="Y6635" s="8"/>
      <c r="Z6635" s="6"/>
      <c r="AA6635" s="6"/>
      <c r="AB6635" s="6"/>
      <c r="AC6635" s="6"/>
      <c r="AD6635" s="6"/>
      <c r="AE6635" s="6"/>
      <c r="AF6635"/>
      <c r="AG6635"/>
      <c r="AH6635"/>
      <c r="AI6635" s="6"/>
      <c r="AJ6635" s="6"/>
    </row>
    <row r="6636" spans="1:36" s="5" customFormat="1" ht="14.25" customHeight="1" x14ac:dyDescent="0.25">
      <c r="A6636" s="6"/>
      <c r="B6636" s="7"/>
      <c r="C6636" s="20"/>
      <c r="D6636" s="8"/>
      <c r="E6636" s="9"/>
      <c r="F6636" s="10"/>
      <c r="G6636" s="8"/>
      <c r="H6636" s="8"/>
      <c r="I6636" s="8"/>
      <c r="J6636" s="8"/>
      <c r="K6636" s="8"/>
      <c r="L6636" s="8"/>
      <c r="M6636" s="9"/>
      <c r="N6636" s="8"/>
      <c r="O6636" s="8"/>
      <c r="P6636" s="8"/>
      <c r="Q6636" s="9"/>
      <c r="R6636" s="9"/>
      <c r="S6636" s="9"/>
      <c r="T6636" s="9"/>
      <c r="U6636" s="8"/>
      <c r="V6636" s="8"/>
      <c r="W6636" s="10"/>
      <c r="X6636" s="8"/>
      <c r="Y6636" s="8"/>
      <c r="Z6636" s="6"/>
      <c r="AA6636" s="6"/>
      <c r="AB6636" s="6"/>
      <c r="AC6636" s="6"/>
      <c r="AD6636" s="6"/>
      <c r="AE6636" s="6"/>
      <c r="AF6636"/>
      <c r="AG6636"/>
      <c r="AH6636"/>
      <c r="AI6636" s="6"/>
      <c r="AJ6636" s="6"/>
    </row>
    <row r="6637" spans="1:36" s="5" customFormat="1" ht="14.25" customHeight="1" x14ac:dyDescent="0.25">
      <c r="A6637" s="6"/>
      <c r="B6637" s="7"/>
      <c r="C6637" s="20"/>
      <c r="D6637" s="8"/>
      <c r="E6637" s="9"/>
      <c r="F6637" s="10"/>
      <c r="G6637" s="8"/>
      <c r="H6637" s="8"/>
      <c r="I6637" s="8"/>
      <c r="J6637" s="8"/>
      <c r="K6637" s="8"/>
      <c r="L6637" s="8"/>
      <c r="M6637" s="9"/>
      <c r="N6637" s="8"/>
      <c r="O6637" s="8"/>
      <c r="P6637" s="8"/>
      <c r="Q6637" s="9"/>
      <c r="R6637" s="9"/>
      <c r="S6637" s="9"/>
      <c r="T6637" s="9"/>
      <c r="U6637" s="8"/>
      <c r="V6637" s="8"/>
      <c r="W6637" s="10"/>
      <c r="X6637" s="8"/>
      <c r="Y6637" s="8"/>
      <c r="Z6637" s="6"/>
      <c r="AA6637" s="6"/>
      <c r="AB6637" s="6"/>
      <c r="AC6637" s="6"/>
      <c r="AD6637" s="6"/>
      <c r="AE6637" s="6"/>
      <c r="AF6637"/>
      <c r="AG6637"/>
      <c r="AH6637"/>
      <c r="AI6637" s="6"/>
      <c r="AJ6637" s="6"/>
    </row>
    <row r="6638" spans="1:36" s="5" customFormat="1" ht="14.25" customHeight="1" x14ac:dyDescent="0.25">
      <c r="A6638" s="6"/>
      <c r="B6638" s="7"/>
      <c r="C6638" s="20"/>
      <c r="D6638" s="8"/>
      <c r="E6638" s="9"/>
      <c r="F6638" s="10"/>
      <c r="G6638" s="8"/>
      <c r="H6638" s="8"/>
      <c r="I6638" s="8"/>
      <c r="J6638" s="8"/>
      <c r="K6638" s="8"/>
      <c r="L6638" s="8"/>
      <c r="M6638" s="9"/>
      <c r="N6638" s="8"/>
      <c r="O6638" s="8"/>
      <c r="P6638" s="8"/>
      <c r="Q6638" s="9"/>
      <c r="R6638" s="9"/>
      <c r="S6638" s="9"/>
      <c r="T6638" s="9"/>
      <c r="U6638" s="8"/>
      <c r="V6638" s="8"/>
      <c r="W6638" s="10"/>
      <c r="X6638" s="8"/>
      <c r="Y6638" s="8"/>
      <c r="Z6638" s="6"/>
      <c r="AA6638" s="6"/>
      <c r="AB6638" s="6"/>
      <c r="AC6638" s="6"/>
      <c r="AD6638" s="6"/>
      <c r="AE6638" s="6"/>
      <c r="AF6638"/>
      <c r="AG6638"/>
      <c r="AH6638"/>
      <c r="AI6638" s="6"/>
      <c r="AJ6638" s="6"/>
    </row>
    <row r="6639" spans="1:36" s="5" customFormat="1" ht="14.25" customHeight="1" x14ac:dyDescent="0.25">
      <c r="A6639" s="6"/>
      <c r="B6639" s="7"/>
      <c r="C6639" s="20"/>
      <c r="D6639" s="8"/>
      <c r="E6639" s="9"/>
      <c r="F6639" s="10"/>
      <c r="G6639" s="8"/>
      <c r="H6639" s="8"/>
      <c r="I6639" s="8"/>
      <c r="J6639" s="8"/>
      <c r="K6639" s="8"/>
      <c r="L6639" s="8"/>
      <c r="M6639" s="9"/>
      <c r="N6639" s="8"/>
      <c r="O6639" s="8"/>
      <c r="P6639" s="8"/>
      <c r="Q6639" s="9"/>
      <c r="R6639" s="9"/>
      <c r="S6639" s="9"/>
      <c r="T6639" s="9"/>
      <c r="U6639" s="8"/>
      <c r="V6639" s="8"/>
      <c r="W6639" s="10"/>
      <c r="X6639" s="8"/>
      <c r="Y6639" s="8"/>
      <c r="Z6639" s="6"/>
      <c r="AA6639" s="6"/>
      <c r="AB6639" s="6"/>
      <c r="AC6639" s="6"/>
      <c r="AD6639" s="6"/>
      <c r="AE6639" s="6"/>
      <c r="AF6639"/>
      <c r="AG6639"/>
      <c r="AH6639"/>
      <c r="AI6639" s="6"/>
      <c r="AJ6639" s="6"/>
    </row>
    <row r="6640" spans="1:36" s="5" customFormat="1" ht="14.25" customHeight="1" x14ac:dyDescent="0.25">
      <c r="A6640" s="6"/>
      <c r="B6640" s="7"/>
      <c r="C6640" s="20"/>
      <c r="D6640" s="8"/>
      <c r="E6640" s="9"/>
      <c r="F6640" s="10"/>
      <c r="G6640" s="8"/>
      <c r="H6640" s="8"/>
      <c r="I6640" s="8"/>
      <c r="J6640" s="8"/>
      <c r="K6640" s="8"/>
      <c r="L6640" s="8"/>
      <c r="M6640" s="9"/>
      <c r="N6640" s="8"/>
      <c r="O6640" s="8"/>
      <c r="P6640" s="8"/>
      <c r="Q6640" s="9"/>
      <c r="R6640" s="9"/>
      <c r="S6640" s="9"/>
      <c r="T6640" s="9"/>
      <c r="U6640" s="8"/>
      <c r="V6640" s="8"/>
      <c r="W6640" s="10"/>
      <c r="X6640" s="8"/>
      <c r="Y6640" s="8"/>
      <c r="Z6640" s="6"/>
      <c r="AA6640" s="6"/>
      <c r="AB6640" s="6"/>
      <c r="AC6640" s="6"/>
      <c r="AD6640" s="6"/>
      <c r="AE6640" s="6"/>
      <c r="AF6640"/>
      <c r="AG6640"/>
      <c r="AH6640"/>
      <c r="AI6640" s="6"/>
      <c r="AJ6640" s="6"/>
    </row>
    <row r="6641" spans="1:36" s="5" customFormat="1" ht="14.25" customHeight="1" x14ac:dyDescent="0.25">
      <c r="A6641" s="6"/>
      <c r="B6641" s="7"/>
      <c r="C6641" s="20"/>
      <c r="D6641" s="8"/>
      <c r="E6641" s="9"/>
      <c r="F6641" s="10"/>
      <c r="G6641" s="8"/>
      <c r="H6641" s="8"/>
      <c r="I6641" s="8"/>
      <c r="J6641" s="8"/>
      <c r="K6641" s="8"/>
      <c r="L6641" s="8"/>
      <c r="M6641" s="9"/>
      <c r="N6641" s="8"/>
      <c r="O6641" s="8"/>
      <c r="P6641" s="8"/>
      <c r="Q6641" s="9"/>
      <c r="R6641" s="9"/>
      <c r="S6641" s="9"/>
      <c r="T6641" s="9"/>
      <c r="U6641" s="8"/>
      <c r="V6641" s="8"/>
      <c r="W6641" s="10"/>
      <c r="X6641" s="8"/>
      <c r="Y6641" s="8"/>
      <c r="Z6641" s="6"/>
      <c r="AA6641" s="6"/>
      <c r="AB6641" s="6"/>
      <c r="AC6641" s="6"/>
      <c r="AD6641" s="6"/>
      <c r="AE6641" s="6"/>
      <c r="AF6641"/>
      <c r="AG6641"/>
      <c r="AH6641"/>
      <c r="AI6641" s="6"/>
      <c r="AJ6641" s="6"/>
    </row>
    <row r="6642" spans="1:36" s="5" customFormat="1" ht="14.25" customHeight="1" x14ac:dyDescent="0.25">
      <c r="A6642" s="6"/>
      <c r="B6642" s="7"/>
      <c r="C6642" s="20"/>
      <c r="D6642" s="8"/>
      <c r="E6642" s="9"/>
      <c r="F6642" s="10"/>
      <c r="G6642" s="8"/>
      <c r="H6642" s="8"/>
      <c r="I6642" s="8"/>
      <c r="J6642" s="8"/>
      <c r="K6642" s="8"/>
      <c r="L6642" s="8"/>
      <c r="M6642" s="9"/>
      <c r="N6642" s="8"/>
      <c r="O6642" s="8"/>
      <c r="P6642" s="8"/>
      <c r="Q6642" s="9"/>
      <c r="R6642" s="9"/>
      <c r="S6642" s="9"/>
      <c r="T6642" s="9"/>
      <c r="U6642" s="8"/>
      <c r="V6642" s="8"/>
      <c r="W6642" s="10"/>
      <c r="X6642" s="8"/>
      <c r="Y6642" s="8"/>
      <c r="Z6642" s="6"/>
      <c r="AA6642" s="6"/>
      <c r="AB6642" s="6"/>
      <c r="AC6642" s="6"/>
      <c r="AD6642" s="6"/>
      <c r="AE6642" s="6"/>
      <c r="AF6642"/>
      <c r="AG6642"/>
      <c r="AH6642"/>
      <c r="AI6642" s="6"/>
      <c r="AJ6642" s="6"/>
    </row>
    <row r="6643" spans="1:36" s="5" customFormat="1" ht="14.25" customHeight="1" x14ac:dyDescent="0.25">
      <c r="A6643" s="6"/>
      <c r="B6643" s="7"/>
      <c r="C6643" s="20"/>
      <c r="D6643" s="8"/>
      <c r="E6643" s="9"/>
      <c r="F6643" s="10"/>
      <c r="G6643" s="8"/>
      <c r="H6643" s="8"/>
      <c r="I6643" s="8"/>
      <c r="J6643" s="8"/>
      <c r="K6643" s="8"/>
      <c r="L6643" s="8"/>
      <c r="M6643" s="9"/>
      <c r="N6643" s="8"/>
      <c r="O6643" s="8"/>
      <c r="P6643" s="8"/>
      <c r="Q6643" s="9"/>
      <c r="R6643" s="9"/>
      <c r="S6643" s="9"/>
      <c r="T6643" s="9"/>
      <c r="U6643" s="8"/>
      <c r="V6643" s="8"/>
      <c r="W6643" s="10"/>
      <c r="X6643" s="8"/>
      <c r="Y6643" s="8"/>
      <c r="Z6643" s="6"/>
      <c r="AA6643" s="6"/>
      <c r="AB6643" s="6"/>
      <c r="AC6643" s="6"/>
      <c r="AD6643" s="6"/>
      <c r="AE6643" s="6"/>
      <c r="AF6643"/>
      <c r="AG6643"/>
      <c r="AH6643"/>
      <c r="AI6643" s="6"/>
      <c r="AJ6643" s="6"/>
    </row>
    <row r="6644" spans="1:36" s="5" customFormat="1" ht="14.25" customHeight="1" x14ac:dyDescent="0.25">
      <c r="A6644" s="6"/>
      <c r="B6644" s="7"/>
      <c r="C6644" s="20"/>
      <c r="D6644" s="8"/>
      <c r="E6644" s="9"/>
      <c r="F6644" s="10"/>
      <c r="G6644" s="8"/>
      <c r="H6644" s="8"/>
      <c r="I6644" s="8"/>
      <c r="J6644" s="8"/>
      <c r="K6644" s="8"/>
      <c r="L6644" s="8"/>
      <c r="M6644" s="9"/>
      <c r="N6644" s="8"/>
      <c r="O6644" s="8"/>
      <c r="P6644" s="8"/>
      <c r="Q6644" s="9"/>
      <c r="R6644" s="9"/>
      <c r="S6644" s="9"/>
      <c r="T6644" s="9"/>
      <c r="U6644" s="8"/>
      <c r="V6644" s="8"/>
      <c r="W6644" s="10"/>
      <c r="X6644" s="8"/>
      <c r="Y6644" s="8"/>
      <c r="Z6644" s="6"/>
      <c r="AA6644" s="6"/>
      <c r="AB6644" s="6"/>
      <c r="AC6644" s="6"/>
      <c r="AD6644" s="6"/>
      <c r="AE6644" s="6"/>
      <c r="AF6644"/>
      <c r="AG6644"/>
      <c r="AH6644"/>
      <c r="AI6644" s="6"/>
      <c r="AJ6644" s="6"/>
    </row>
    <row r="6645" spans="1:36" s="5" customFormat="1" ht="14.25" customHeight="1" x14ac:dyDescent="0.25">
      <c r="A6645" s="6"/>
      <c r="B6645" s="7"/>
      <c r="C6645" s="20"/>
      <c r="D6645" s="8"/>
      <c r="E6645" s="9"/>
      <c r="F6645" s="10"/>
      <c r="G6645" s="8"/>
      <c r="H6645" s="8"/>
      <c r="I6645" s="8"/>
      <c r="J6645" s="8"/>
      <c r="K6645" s="8"/>
      <c r="L6645" s="8"/>
      <c r="M6645" s="9"/>
      <c r="N6645" s="8"/>
      <c r="O6645" s="8"/>
      <c r="P6645" s="8"/>
      <c r="Q6645" s="9"/>
      <c r="R6645" s="9"/>
      <c r="S6645" s="9"/>
      <c r="T6645" s="9"/>
      <c r="U6645" s="8"/>
      <c r="V6645" s="8"/>
      <c r="W6645" s="10"/>
      <c r="X6645" s="8"/>
      <c r="Y6645" s="8"/>
      <c r="Z6645" s="6"/>
      <c r="AA6645" s="6"/>
      <c r="AB6645" s="6"/>
      <c r="AC6645" s="6"/>
      <c r="AD6645" s="6"/>
      <c r="AE6645" s="6"/>
      <c r="AF6645"/>
      <c r="AG6645"/>
      <c r="AH6645"/>
      <c r="AI6645" s="6"/>
      <c r="AJ6645" s="6"/>
    </row>
    <row r="6646" spans="1:36" s="5" customFormat="1" ht="14.25" customHeight="1" x14ac:dyDescent="0.25">
      <c r="A6646" s="6"/>
      <c r="B6646" s="7"/>
      <c r="C6646" s="20"/>
      <c r="D6646" s="8"/>
      <c r="E6646" s="9"/>
      <c r="F6646" s="10"/>
      <c r="G6646" s="8"/>
      <c r="H6646" s="8"/>
      <c r="I6646" s="8"/>
      <c r="J6646" s="8"/>
      <c r="K6646" s="8"/>
      <c r="L6646" s="8"/>
      <c r="M6646" s="9"/>
      <c r="N6646" s="8"/>
      <c r="O6646" s="8"/>
      <c r="P6646" s="8"/>
      <c r="Q6646" s="9"/>
      <c r="R6646" s="9"/>
      <c r="S6646" s="9"/>
      <c r="T6646" s="9"/>
      <c r="U6646" s="8"/>
      <c r="V6646" s="8"/>
      <c r="W6646" s="10"/>
      <c r="X6646" s="8"/>
      <c r="Y6646" s="8"/>
      <c r="Z6646" s="6"/>
      <c r="AA6646" s="6"/>
      <c r="AB6646" s="6"/>
      <c r="AC6646" s="6"/>
      <c r="AD6646" s="6"/>
      <c r="AE6646" s="6"/>
      <c r="AF6646"/>
      <c r="AG6646"/>
      <c r="AH6646"/>
      <c r="AI6646" s="6"/>
      <c r="AJ6646" s="6"/>
    </row>
    <row r="6647" spans="1:36" s="5" customFormat="1" ht="14.25" customHeight="1" x14ac:dyDescent="0.25">
      <c r="A6647" s="6"/>
      <c r="B6647" s="7"/>
      <c r="C6647" s="20"/>
      <c r="D6647" s="8"/>
      <c r="E6647" s="9"/>
      <c r="F6647" s="10"/>
      <c r="G6647" s="8"/>
      <c r="H6647" s="8"/>
      <c r="I6647" s="8"/>
      <c r="J6647" s="8"/>
      <c r="K6647" s="8"/>
      <c r="L6647" s="8"/>
      <c r="M6647" s="9"/>
      <c r="N6647" s="8"/>
      <c r="O6647" s="8"/>
      <c r="P6647" s="8"/>
      <c r="Q6647" s="9"/>
      <c r="R6647" s="9"/>
      <c r="S6647" s="9"/>
      <c r="T6647" s="9"/>
      <c r="U6647" s="8"/>
      <c r="V6647" s="8"/>
      <c r="W6647" s="10"/>
      <c r="X6647" s="8"/>
      <c r="Y6647" s="8"/>
      <c r="Z6647" s="6"/>
      <c r="AA6647" s="6"/>
      <c r="AB6647" s="6"/>
      <c r="AC6647" s="6"/>
      <c r="AD6647" s="6"/>
      <c r="AE6647" s="6"/>
      <c r="AF6647"/>
      <c r="AG6647"/>
      <c r="AH6647"/>
      <c r="AI6647" s="6"/>
      <c r="AJ6647" s="6"/>
    </row>
    <row r="6648" spans="1:36" s="5" customFormat="1" ht="14.25" customHeight="1" x14ac:dyDescent="0.25">
      <c r="A6648" s="6"/>
      <c r="B6648" s="7"/>
      <c r="C6648" s="20"/>
      <c r="D6648" s="8"/>
      <c r="E6648" s="9"/>
      <c r="F6648" s="10"/>
      <c r="G6648" s="8"/>
      <c r="H6648" s="8"/>
      <c r="I6648" s="8"/>
      <c r="J6648" s="8"/>
      <c r="K6648" s="8"/>
      <c r="L6648" s="8"/>
      <c r="M6648" s="9"/>
      <c r="N6648" s="8"/>
      <c r="O6648" s="8"/>
      <c r="P6648" s="8"/>
      <c r="Q6648" s="9"/>
      <c r="R6648" s="9"/>
      <c r="S6648" s="9"/>
      <c r="T6648" s="9"/>
      <c r="U6648" s="8"/>
      <c r="V6648" s="8"/>
      <c r="W6648" s="10"/>
      <c r="X6648" s="8"/>
      <c r="Y6648" s="8"/>
      <c r="Z6648" s="6"/>
      <c r="AA6648" s="6"/>
      <c r="AB6648" s="6"/>
      <c r="AC6648" s="6"/>
      <c r="AD6648" s="6"/>
      <c r="AE6648" s="6"/>
      <c r="AF6648"/>
      <c r="AG6648"/>
      <c r="AH6648"/>
      <c r="AI6648" s="6"/>
      <c r="AJ6648" s="6"/>
    </row>
    <row r="6649" spans="1:36" s="5" customFormat="1" ht="14.25" customHeight="1" x14ac:dyDescent="0.25">
      <c r="A6649" s="6"/>
      <c r="B6649" s="7"/>
      <c r="C6649" s="20"/>
      <c r="D6649" s="8"/>
      <c r="E6649" s="9"/>
      <c r="F6649" s="10"/>
      <c r="G6649" s="8"/>
      <c r="H6649" s="8"/>
      <c r="I6649" s="8"/>
      <c r="J6649" s="8"/>
      <c r="K6649" s="8"/>
      <c r="L6649" s="8"/>
      <c r="M6649" s="9"/>
      <c r="N6649" s="8"/>
      <c r="O6649" s="8"/>
      <c r="P6649" s="8"/>
      <c r="Q6649" s="9"/>
      <c r="R6649" s="9"/>
      <c r="S6649" s="9"/>
      <c r="T6649" s="9"/>
      <c r="U6649" s="8"/>
      <c r="V6649" s="8"/>
      <c r="W6649" s="10"/>
      <c r="X6649" s="8"/>
      <c r="Y6649" s="8"/>
      <c r="Z6649" s="6"/>
      <c r="AA6649" s="6"/>
      <c r="AB6649" s="6"/>
      <c r="AC6649" s="6"/>
      <c r="AD6649" s="6"/>
      <c r="AE6649" s="6"/>
      <c r="AF6649"/>
      <c r="AG6649"/>
      <c r="AH6649"/>
      <c r="AI6649" s="6"/>
      <c r="AJ6649" s="6"/>
    </row>
    <row r="6650" spans="1:36" s="5" customFormat="1" ht="14.25" customHeight="1" x14ac:dyDescent="0.25">
      <c r="A6650" s="6"/>
      <c r="B6650" s="7"/>
      <c r="C6650" s="20"/>
      <c r="D6650" s="8"/>
      <c r="E6650" s="9"/>
      <c r="F6650" s="10"/>
      <c r="G6650" s="8"/>
      <c r="H6650" s="8"/>
      <c r="I6650" s="8"/>
      <c r="J6650" s="8"/>
      <c r="K6650" s="8"/>
      <c r="L6650" s="8"/>
      <c r="M6650" s="9"/>
      <c r="N6650" s="8"/>
      <c r="O6650" s="8"/>
      <c r="P6650" s="8"/>
      <c r="Q6650" s="9"/>
      <c r="R6650" s="9"/>
      <c r="S6650" s="9"/>
      <c r="T6650" s="9"/>
      <c r="U6650" s="8"/>
      <c r="V6650" s="8"/>
      <c r="W6650" s="10"/>
      <c r="X6650" s="8"/>
      <c r="Y6650" s="8"/>
      <c r="Z6650" s="6"/>
      <c r="AA6650" s="6"/>
      <c r="AB6650" s="6"/>
      <c r="AC6650" s="6"/>
      <c r="AD6650" s="6"/>
      <c r="AE6650" s="6"/>
      <c r="AF6650"/>
      <c r="AG6650"/>
      <c r="AH6650"/>
      <c r="AI6650" s="6"/>
      <c r="AJ6650" s="6"/>
    </row>
    <row r="6651" spans="1:36" s="5" customFormat="1" ht="14.25" customHeight="1" x14ac:dyDescent="0.25">
      <c r="A6651" s="6"/>
      <c r="B6651" s="7"/>
      <c r="C6651" s="20"/>
      <c r="D6651" s="8"/>
      <c r="E6651" s="9"/>
      <c r="F6651" s="10"/>
      <c r="G6651" s="8"/>
      <c r="H6651" s="8"/>
      <c r="I6651" s="8"/>
      <c r="J6651" s="8"/>
      <c r="K6651" s="8"/>
      <c r="L6651" s="8"/>
      <c r="M6651" s="9"/>
      <c r="N6651" s="8"/>
      <c r="O6651" s="8"/>
      <c r="P6651" s="8"/>
      <c r="Q6651" s="9"/>
      <c r="R6651" s="9"/>
      <c r="S6651" s="9"/>
      <c r="T6651" s="9"/>
      <c r="U6651" s="8"/>
      <c r="V6651" s="8"/>
      <c r="W6651" s="10"/>
      <c r="X6651" s="8"/>
      <c r="Y6651" s="8"/>
      <c r="Z6651" s="6"/>
      <c r="AA6651" s="6"/>
      <c r="AB6651" s="6"/>
      <c r="AC6651" s="6"/>
      <c r="AD6651" s="6"/>
      <c r="AE6651" s="6"/>
      <c r="AF6651"/>
      <c r="AG6651"/>
      <c r="AH6651"/>
      <c r="AI6651" s="6"/>
      <c r="AJ6651" s="6"/>
    </row>
    <row r="6652" spans="1:36" s="5" customFormat="1" ht="14.25" customHeight="1" x14ac:dyDescent="0.25">
      <c r="A6652" s="6"/>
      <c r="B6652" s="7"/>
      <c r="C6652" s="20"/>
      <c r="D6652" s="8"/>
      <c r="E6652" s="9"/>
      <c r="F6652" s="10"/>
      <c r="G6652" s="8"/>
      <c r="H6652" s="8"/>
      <c r="I6652" s="8"/>
      <c r="J6652" s="8"/>
      <c r="K6652" s="8"/>
      <c r="L6652" s="8"/>
      <c r="M6652" s="9"/>
      <c r="N6652" s="8"/>
      <c r="O6652" s="8"/>
      <c r="P6652" s="8"/>
      <c r="Q6652" s="9"/>
      <c r="R6652" s="9"/>
      <c r="S6652" s="9"/>
      <c r="T6652" s="9"/>
      <c r="U6652" s="8"/>
      <c r="V6652" s="8"/>
      <c r="W6652" s="10"/>
      <c r="X6652" s="8"/>
      <c r="Y6652" s="8"/>
      <c r="Z6652" s="6"/>
      <c r="AA6652" s="6"/>
      <c r="AB6652" s="6"/>
      <c r="AC6652" s="6"/>
      <c r="AD6652" s="6"/>
      <c r="AE6652" s="6"/>
      <c r="AF6652"/>
      <c r="AG6652"/>
      <c r="AH6652"/>
      <c r="AI6652" s="6"/>
      <c r="AJ6652" s="6"/>
    </row>
    <row r="6653" spans="1:36" s="5" customFormat="1" ht="14.25" customHeight="1" x14ac:dyDescent="0.25">
      <c r="A6653" s="6"/>
      <c r="B6653" s="7"/>
      <c r="C6653" s="20"/>
      <c r="D6653" s="8"/>
      <c r="E6653" s="9"/>
      <c r="F6653" s="10"/>
      <c r="G6653" s="8"/>
      <c r="H6653" s="8"/>
      <c r="I6653" s="8"/>
      <c r="J6653" s="8"/>
      <c r="K6653" s="8"/>
      <c r="L6653" s="8"/>
      <c r="M6653" s="9"/>
      <c r="N6653" s="8"/>
      <c r="O6653" s="8"/>
      <c r="P6653" s="8"/>
      <c r="Q6653" s="9"/>
      <c r="R6653" s="9"/>
      <c r="S6653" s="9"/>
      <c r="T6653" s="9"/>
      <c r="U6653" s="8"/>
      <c r="V6653" s="8"/>
      <c r="W6653" s="10"/>
      <c r="X6653" s="8"/>
      <c r="Y6653" s="8"/>
      <c r="Z6653" s="6"/>
      <c r="AA6653" s="6"/>
      <c r="AB6653" s="6"/>
      <c r="AC6653" s="6"/>
      <c r="AD6653" s="6"/>
      <c r="AE6653" s="6"/>
      <c r="AF6653"/>
      <c r="AG6653"/>
      <c r="AH6653"/>
      <c r="AI6653" s="6"/>
      <c r="AJ6653" s="6"/>
    </row>
    <row r="6654" spans="1:36" s="5" customFormat="1" ht="14.25" customHeight="1" x14ac:dyDescent="0.25">
      <c r="A6654" s="6"/>
      <c r="B6654" s="7"/>
      <c r="C6654" s="20"/>
      <c r="D6654" s="8"/>
      <c r="E6654" s="9"/>
      <c r="F6654" s="10"/>
      <c r="G6654" s="8"/>
      <c r="H6654" s="8"/>
      <c r="I6654" s="8"/>
      <c r="J6654" s="8"/>
      <c r="K6654" s="8"/>
      <c r="L6654" s="8"/>
      <c r="M6654" s="9"/>
      <c r="N6654" s="8"/>
      <c r="O6654" s="8"/>
      <c r="P6654" s="8"/>
      <c r="Q6654" s="9"/>
      <c r="R6654" s="9"/>
      <c r="S6654" s="9"/>
      <c r="T6654" s="9"/>
      <c r="U6654" s="8"/>
      <c r="V6654" s="8"/>
      <c r="W6654" s="10"/>
      <c r="X6654" s="8"/>
      <c r="Y6654" s="8"/>
      <c r="Z6654" s="6"/>
      <c r="AA6654" s="6"/>
      <c r="AB6654" s="6"/>
      <c r="AC6654" s="6"/>
      <c r="AD6654" s="6"/>
      <c r="AE6654" s="6"/>
      <c r="AF6654"/>
      <c r="AG6654"/>
      <c r="AH6654"/>
      <c r="AI6654" s="6"/>
      <c r="AJ6654" s="6"/>
    </row>
    <row r="6655" spans="1:36" s="5" customFormat="1" ht="14.25" customHeight="1" x14ac:dyDescent="0.25">
      <c r="A6655" s="6"/>
      <c r="B6655" s="7"/>
      <c r="C6655" s="20"/>
      <c r="D6655" s="8"/>
      <c r="E6655" s="9"/>
      <c r="F6655" s="10"/>
      <c r="G6655" s="8"/>
      <c r="H6655" s="8"/>
      <c r="I6655" s="8"/>
      <c r="J6655" s="8"/>
      <c r="K6655" s="8"/>
      <c r="L6655" s="8"/>
      <c r="M6655" s="9"/>
      <c r="N6655" s="8"/>
      <c r="O6655" s="8"/>
      <c r="P6655" s="8"/>
      <c r="Q6655" s="9"/>
      <c r="R6655" s="9"/>
      <c r="S6655" s="9"/>
      <c r="T6655" s="9"/>
      <c r="U6655" s="8"/>
      <c r="V6655" s="8"/>
      <c r="W6655" s="10"/>
      <c r="X6655" s="8"/>
      <c r="Y6655" s="8"/>
      <c r="Z6655" s="6"/>
      <c r="AA6655" s="6"/>
      <c r="AB6655" s="6"/>
      <c r="AC6655" s="6"/>
      <c r="AD6655" s="6"/>
      <c r="AE6655" s="6"/>
      <c r="AF6655"/>
      <c r="AG6655"/>
      <c r="AH6655"/>
      <c r="AI6655" s="6"/>
      <c r="AJ6655" s="6"/>
    </row>
    <row r="6656" spans="1:36" s="5" customFormat="1" ht="14.25" customHeight="1" x14ac:dyDescent="0.25">
      <c r="A6656" s="6"/>
      <c r="B6656" s="7"/>
      <c r="C6656" s="20"/>
      <c r="D6656" s="8"/>
      <c r="E6656" s="9"/>
      <c r="F6656" s="10"/>
      <c r="G6656" s="8"/>
      <c r="H6656" s="8"/>
      <c r="I6656" s="8"/>
      <c r="J6656" s="8"/>
      <c r="K6656" s="8"/>
      <c r="L6656" s="8"/>
      <c r="M6656" s="9"/>
      <c r="N6656" s="8"/>
      <c r="O6656" s="8"/>
      <c r="P6656" s="8"/>
      <c r="Q6656" s="9"/>
      <c r="R6656" s="9"/>
      <c r="S6656" s="9"/>
      <c r="T6656" s="9"/>
      <c r="U6656" s="8"/>
      <c r="V6656" s="8"/>
      <c r="W6656" s="10"/>
      <c r="X6656" s="8"/>
      <c r="Y6656" s="8"/>
      <c r="Z6656" s="6"/>
      <c r="AA6656" s="6"/>
      <c r="AB6656" s="6"/>
      <c r="AC6656" s="6"/>
      <c r="AD6656" s="6"/>
      <c r="AE6656" s="6"/>
      <c r="AF6656"/>
      <c r="AG6656"/>
      <c r="AH6656"/>
      <c r="AI6656" s="6"/>
      <c r="AJ6656" s="6"/>
    </row>
    <row r="6657" spans="1:36" s="5" customFormat="1" ht="14.25" customHeight="1" x14ac:dyDescent="0.25">
      <c r="A6657" s="6"/>
      <c r="B6657" s="7"/>
      <c r="C6657" s="20"/>
      <c r="D6657" s="8"/>
      <c r="E6657" s="9"/>
      <c r="F6657" s="10"/>
      <c r="G6657" s="8"/>
      <c r="H6657" s="8"/>
      <c r="I6657" s="8"/>
      <c r="J6657" s="8"/>
      <c r="K6657" s="8"/>
      <c r="L6657" s="8"/>
      <c r="M6657" s="9"/>
      <c r="N6657" s="8"/>
      <c r="O6657" s="8"/>
      <c r="P6657" s="8"/>
      <c r="Q6657" s="9"/>
      <c r="R6657" s="9"/>
      <c r="S6657" s="9"/>
      <c r="T6657" s="9"/>
      <c r="U6657" s="8"/>
      <c r="V6657" s="8"/>
      <c r="W6657" s="10"/>
      <c r="X6657" s="8"/>
      <c r="Y6657" s="8"/>
      <c r="Z6657" s="6"/>
      <c r="AA6657" s="6"/>
      <c r="AB6657" s="6"/>
      <c r="AC6657" s="6"/>
      <c r="AD6657" s="6"/>
      <c r="AE6657" s="6"/>
      <c r="AF6657"/>
      <c r="AG6657"/>
      <c r="AH6657"/>
      <c r="AI6657" s="6"/>
      <c r="AJ6657" s="6"/>
    </row>
    <row r="6658" spans="1:36" s="5" customFormat="1" ht="14.25" customHeight="1" x14ac:dyDescent="0.25">
      <c r="A6658" s="6"/>
      <c r="B6658" s="7"/>
      <c r="C6658" s="20"/>
      <c r="D6658" s="8"/>
      <c r="E6658" s="9"/>
      <c r="F6658" s="10"/>
      <c r="G6658" s="8"/>
      <c r="H6658" s="8"/>
      <c r="I6658" s="8"/>
      <c r="J6658" s="8"/>
      <c r="K6658" s="8"/>
      <c r="L6658" s="8"/>
      <c r="M6658" s="9"/>
      <c r="N6658" s="8"/>
      <c r="O6658" s="8"/>
      <c r="P6658" s="8"/>
      <c r="Q6658" s="9"/>
      <c r="R6658" s="9"/>
      <c r="S6658" s="9"/>
      <c r="T6658" s="9"/>
      <c r="U6658" s="8"/>
      <c r="V6658" s="8"/>
      <c r="W6658" s="10"/>
      <c r="X6658" s="8"/>
      <c r="Y6658" s="8"/>
      <c r="Z6658" s="6"/>
      <c r="AA6658" s="6"/>
      <c r="AB6658" s="6"/>
      <c r="AC6658" s="6"/>
      <c r="AD6658" s="6"/>
      <c r="AE6658" s="6"/>
      <c r="AF6658"/>
      <c r="AG6658"/>
      <c r="AH6658"/>
      <c r="AI6658" s="6"/>
      <c r="AJ6658" s="6"/>
    </row>
    <row r="6659" spans="1:36" s="5" customFormat="1" ht="14.25" customHeight="1" x14ac:dyDescent="0.25">
      <c r="A6659" s="6"/>
      <c r="B6659" s="7"/>
      <c r="C6659" s="20"/>
      <c r="D6659" s="8"/>
      <c r="E6659" s="9"/>
      <c r="F6659" s="10"/>
      <c r="G6659" s="8"/>
      <c r="H6659" s="8"/>
      <c r="I6659" s="8"/>
      <c r="J6659" s="8"/>
      <c r="K6659" s="8"/>
      <c r="L6659" s="8"/>
      <c r="M6659" s="9"/>
      <c r="N6659" s="8"/>
      <c r="O6659" s="8"/>
      <c r="P6659" s="8"/>
      <c r="Q6659" s="9"/>
      <c r="R6659" s="9"/>
      <c r="S6659" s="9"/>
      <c r="T6659" s="9"/>
      <c r="U6659" s="8"/>
      <c r="V6659" s="8"/>
      <c r="W6659" s="10"/>
      <c r="X6659" s="8"/>
      <c r="Y6659" s="8"/>
      <c r="Z6659" s="6"/>
      <c r="AA6659" s="6"/>
      <c r="AB6659" s="6"/>
      <c r="AC6659" s="6"/>
      <c r="AD6659" s="6"/>
      <c r="AE6659" s="6"/>
      <c r="AF6659"/>
      <c r="AG6659"/>
      <c r="AH6659"/>
      <c r="AI6659" s="6"/>
      <c r="AJ6659" s="6"/>
    </row>
    <row r="6660" spans="1:36" s="5" customFormat="1" ht="14.25" customHeight="1" x14ac:dyDescent="0.25">
      <c r="A6660" s="6"/>
      <c r="B6660" s="7"/>
      <c r="C6660" s="20"/>
      <c r="D6660" s="8"/>
      <c r="E6660" s="9"/>
      <c r="F6660" s="10"/>
      <c r="G6660" s="8"/>
      <c r="H6660" s="8"/>
      <c r="I6660" s="8"/>
      <c r="J6660" s="8"/>
      <c r="K6660" s="8"/>
      <c r="L6660" s="8"/>
      <c r="M6660" s="9"/>
      <c r="N6660" s="8"/>
      <c r="O6660" s="8"/>
      <c r="P6660" s="8"/>
      <c r="Q6660" s="9"/>
      <c r="R6660" s="9"/>
      <c r="S6660" s="9"/>
      <c r="T6660" s="9"/>
      <c r="U6660" s="8"/>
      <c r="V6660" s="8"/>
      <c r="W6660" s="10"/>
      <c r="X6660" s="8"/>
      <c r="Y6660" s="8"/>
      <c r="Z6660" s="6"/>
      <c r="AA6660" s="6"/>
      <c r="AB6660" s="6"/>
      <c r="AC6660" s="6"/>
      <c r="AD6660" s="6"/>
      <c r="AE6660" s="6"/>
      <c r="AF6660"/>
      <c r="AG6660"/>
      <c r="AH6660"/>
      <c r="AI6660" s="6"/>
      <c r="AJ6660" s="6"/>
    </row>
    <row r="6661" spans="1:36" s="5" customFormat="1" ht="14.25" customHeight="1" x14ac:dyDescent="0.25">
      <c r="A6661" s="6"/>
      <c r="B6661" s="7"/>
      <c r="C6661" s="20"/>
      <c r="D6661" s="8"/>
      <c r="E6661" s="9"/>
      <c r="F6661" s="10"/>
      <c r="G6661" s="8"/>
      <c r="H6661" s="8"/>
      <c r="I6661" s="8"/>
      <c r="J6661" s="8"/>
      <c r="K6661" s="8"/>
      <c r="L6661" s="8"/>
      <c r="M6661" s="9"/>
      <c r="N6661" s="8"/>
      <c r="O6661" s="8"/>
      <c r="P6661" s="8"/>
      <c r="Q6661" s="9"/>
      <c r="R6661" s="9"/>
      <c r="S6661" s="9"/>
      <c r="T6661" s="9"/>
      <c r="U6661" s="8"/>
      <c r="V6661" s="8"/>
      <c r="W6661" s="10"/>
      <c r="X6661" s="8"/>
      <c r="Y6661" s="8"/>
      <c r="Z6661" s="6"/>
      <c r="AA6661" s="6"/>
      <c r="AB6661" s="6"/>
      <c r="AC6661" s="6"/>
      <c r="AD6661" s="6"/>
      <c r="AE6661" s="6"/>
      <c r="AF6661"/>
      <c r="AG6661"/>
      <c r="AH6661"/>
      <c r="AI6661" s="6"/>
      <c r="AJ6661" s="6"/>
    </row>
    <row r="6662" spans="1:36" s="5" customFormat="1" ht="14.25" customHeight="1" x14ac:dyDescent="0.25">
      <c r="A6662" s="6"/>
      <c r="B6662" s="7"/>
      <c r="C6662" s="20"/>
      <c r="D6662" s="8"/>
      <c r="E6662" s="9"/>
      <c r="F6662" s="10"/>
      <c r="G6662" s="8"/>
      <c r="H6662" s="8"/>
      <c r="I6662" s="8"/>
      <c r="J6662" s="8"/>
      <c r="K6662" s="8"/>
      <c r="L6662" s="8"/>
      <c r="M6662" s="9"/>
      <c r="N6662" s="8"/>
      <c r="O6662" s="8"/>
      <c r="P6662" s="8"/>
      <c r="Q6662" s="9"/>
      <c r="R6662" s="9"/>
      <c r="S6662" s="9"/>
      <c r="T6662" s="9"/>
      <c r="U6662" s="8"/>
      <c r="V6662" s="8"/>
      <c r="W6662" s="10"/>
      <c r="X6662" s="8"/>
      <c r="Y6662" s="8"/>
      <c r="Z6662" s="6"/>
      <c r="AA6662" s="6"/>
      <c r="AB6662" s="6"/>
      <c r="AC6662" s="6"/>
      <c r="AD6662" s="6"/>
      <c r="AE6662" s="6"/>
      <c r="AF6662"/>
      <c r="AG6662"/>
      <c r="AH6662"/>
      <c r="AI6662" s="6"/>
      <c r="AJ6662" s="6"/>
    </row>
    <row r="6663" spans="1:36" s="5" customFormat="1" ht="14.25" customHeight="1" x14ac:dyDescent="0.25">
      <c r="A6663" s="6"/>
      <c r="B6663" s="7"/>
      <c r="C6663" s="20"/>
      <c r="D6663" s="8"/>
      <c r="E6663" s="9"/>
      <c r="F6663" s="10"/>
      <c r="G6663" s="8"/>
      <c r="H6663" s="8"/>
      <c r="I6663" s="8"/>
      <c r="J6663" s="8"/>
      <c r="K6663" s="8"/>
      <c r="L6663" s="8"/>
      <c r="M6663" s="9"/>
      <c r="N6663" s="8"/>
      <c r="O6663" s="8"/>
      <c r="P6663" s="8"/>
      <c r="Q6663" s="9"/>
      <c r="R6663" s="9"/>
      <c r="S6663" s="9"/>
      <c r="T6663" s="9"/>
      <c r="U6663" s="8"/>
      <c r="V6663" s="8"/>
      <c r="W6663" s="10"/>
      <c r="X6663" s="8"/>
      <c r="Y6663" s="8"/>
      <c r="Z6663" s="6"/>
      <c r="AA6663" s="6"/>
      <c r="AB6663" s="6"/>
      <c r="AC6663" s="6"/>
      <c r="AD6663" s="6"/>
      <c r="AE6663" s="6"/>
      <c r="AF6663"/>
      <c r="AG6663"/>
      <c r="AH6663"/>
      <c r="AI6663" s="6"/>
      <c r="AJ6663" s="6"/>
    </row>
    <row r="6664" spans="1:36" s="5" customFormat="1" ht="14.25" customHeight="1" x14ac:dyDescent="0.25">
      <c r="A6664" s="6"/>
      <c r="B6664" s="7"/>
      <c r="C6664" s="20"/>
      <c r="D6664" s="8"/>
      <c r="E6664" s="9"/>
      <c r="F6664" s="10"/>
      <c r="G6664" s="8"/>
      <c r="H6664" s="8"/>
      <c r="I6664" s="8"/>
      <c r="J6664" s="8"/>
      <c r="K6664" s="8"/>
      <c r="L6664" s="8"/>
      <c r="M6664" s="9"/>
      <c r="N6664" s="8"/>
      <c r="O6664" s="8"/>
      <c r="P6664" s="8"/>
      <c r="Q6664" s="9"/>
      <c r="R6664" s="9"/>
      <c r="S6664" s="9"/>
      <c r="T6664" s="9"/>
      <c r="U6664" s="8"/>
      <c r="V6664" s="8"/>
      <c r="W6664" s="10"/>
      <c r="X6664" s="8"/>
      <c r="Y6664" s="8"/>
      <c r="Z6664" s="6"/>
      <c r="AA6664" s="6"/>
      <c r="AB6664" s="6"/>
      <c r="AC6664" s="6"/>
      <c r="AD6664" s="6"/>
      <c r="AE6664" s="6"/>
      <c r="AF6664"/>
      <c r="AG6664"/>
      <c r="AH6664"/>
      <c r="AI6664" s="6"/>
      <c r="AJ6664" s="6"/>
    </row>
    <row r="6665" spans="1:36" s="5" customFormat="1" ht="14.25" customHeight="1" x14ac:dyDescent="0.25">
      <c r="A6665" s="6"/>
      <c r="B6665" s="7"/>
      <c r="C6665" s="20"/>
      <c r="D6665" s="8"/>
      <c r="E6665" s="9"/>
      <c r="F6665" s="10"/>
      <c r="G6665" s="8"/>
      <c r="H6665" s="8"/>
      <c r="I6665" s="8"/>
      <c r="J6665" s="8"/>
      <c r="K6665" s="8"/>
      <c r="L6665" s="8"/>
      <c r="M6665" s="9"/>
      <c r="N6665" s="8"/>
      <c r="O6665" s="8"/>
      <c r="P6665" s="8"/>
      <c r="Q6665" s="9"/>
      <c r="R6665" s="9"/>
      <c r="S6665" s="9"/>
      <c r="T6665" s="9"/>
      <c r="U6665" s="8"/>
      <c r="V6665" s="8"/>
      <c r="W6665" s="10"/>
      <c r="X6665" s="8"/>
      <c r="Y6665" s="8"/>
      <c r="Z6665" s="6"/>
      <c r="AA6665" s="6"/>
      <c r="AB6665" s="6"/>
      <c r="AC6665" s="6"/>
      <c r="AD6665" s="6"/>
      <c r="AE6665" s="6"/>
      <c r="AF6665"/>
      <c r="AG6665"/>
      <c r="AH6665"/>
      <c r="AI6665" s="6"/>
      <c r="AJ6665" s="6"/>
    </row>
    <row r="6666" spans="1:36" s="5" customFormat="1" ht="14.25" customHeight="1" x14ac:dyDescent="0.25">
      <c r="A6666" s="6"/>
      <c r="B6666" s="7"/>
      <c r="C6666" s="20"/>
      <c r="D6666" s="8"/>
      <c r="E6666" s="9"/>
      <c r="F6666" s="10"/>
      <c r="G6666" s="8"/>
      <c r="H6666" s="8"/>
      <c r="I6666" s="8"/>
      <c r="J6666" s="8"/>
      <c r="K6666" s="8"/>
      <c r="L6666" s="8"/>
      <c r="M6666" s="9"/>
      <c r="N6666" s="8"/>
      <c r="O6666" s="8"/>
      <c r="P6666" s="8"/>
      <c r="Q6666" s="9"/>
      <c r="R6666" s="9"/>
      <c r="S6666" s="9"/>
      <c r="T6666" s="9"/>
      <c r="U6666" s="8"/>
      <c r="V6666" s="8"/>
      <c r="W6666" s="10"/>
      <c r="X6666" s="8"/>
      <c r="Y6666" s="8"/>
      <c r="Z6666" s="6"/>
      <c r="AA6666" s="6"/>
      <c r="AB6666" s="6"/>
      <c r="AC6666" s="6"/>
      <c r="AD6666" s="6"/>
      <c r="AE6666" s="6"/>
      <c r="AF6666"/>
      <c r="AG6666"/>
      <c r="AH6666"/>
      <c r="AI6666" s="6"/>
      <c r="AJ6666" s="6"/>
    </row>
    <row r="6667" spans="1:36" s="5" customFormat="1" ht="14.25" customHeight="1" x14ac:dyDescent="0.25">
      <c r="A6667" s="6"/>
      <c r="B6667" s="7"/>
      <c r="C6667" s="20"/>
      <c r="D6667" s="8"/>
      <c r="E6667" s="9"/>
      <c r="F6667" s="10"/>
      <c r="G6667" s="8"/>
      <c r="H6667" s="8"/>
      <c r="I6667" s="8"/>
      <c r="J6667" s="8"/>
      <c r="K6667" s="8"/>
      <c r="L6667" s="8"/>
      <c r="M6667" s="9"/>
      <c r="N6667" s="8"/>
      <c r="O6667" s="8"/>
      <c r="P6667" s="8"/>
      <c r="Q6667" s="9"/>
      <c r="R6667" s="9"/>
      <c r="S6667" s="9"/>
      <c r="T6667" s="9"/>
      <c r="U6667" s="8"/>
      <c r="V6667" s="8"/>
      <c r="W6667" s="10"/>
      <c r="X6667" s="8"/>
      <c r="Y6667" s="8"/>
      <c r="Z6667" s="6"/>
      <c r="AA6667" s="6"/>
      <c r="AB6667" s="6"/>
      <c r="AC6667" s="6"/>
      <c r="AD6667" s="6"/>
      <c r="AE6667" s="6"/>
      <c r="AF6667"/>
      <c r="AG6667"/>
      <c r="AH6667"/>
      <c r="AI6667" s="6"/>
      <c r="AJ6667" s="6"/>
    </row>
    <row r="6668" spans="1:36" s="5" customFormat="1" ht="14.25" customHeight="1" x14ac:dyDescent="0.25">
      <c r="A6668" s="6"/>
      <c r="B6668" s="7"/>
      <c r="C6668" s="20"/>
      <c r="D6668" s="8"/>
      <c r="E6668" s="9"/>
      <c r="F6668" s="10"/>
      <c r="G6668" s="8"/>
      <c r="H6668" s="8"/>
      <c r="I6668" s="8"/>
      <c r="J6668" s="8"/>
      <c r="K6668" s="8"/>
      <c r="L6668" s="8"/>
      <c r="M6668" s="9"/>
      <c r="N6668" s="8"/>
      <c r="O6668" s="8"/>
      <c r="P6668" s="8"/>
      <c r="Q6668" s="9"/>
      <c r="R6668" s="9"/>
      <c r="S6668" s="9"/>
      <c r="T6668" s="9"/>
      <c r="U6668" s="8"/>
      <c r="V6668" s="8"/>
      <c r="W6668" s="10"/>
      <c r="X6668" s="8"/>
      <c r="Y6668" s="8"/>
      <c r="Z6668" s="6"/>
      <c r="AA6668" s="6"/>
      <c r="AB6668" s="6"/>
      <c r="AC6668" s="6"/>
      <c r="AD6668" s="6"/>
      <c r="AE6668" s="6"/>
      <c r="AF6668"/>
      <c r="AG6668"/>
      <c r="AH6668"/>
      <c r="AI6668" s="6"/>
      <c r="AJ6668" s="6"/>
    </row>
    <row r="6669" spans="1:36" s="5" customFormat="1" ht="14.25" customHeight="1" x14ac:dyDescent="0.25">
      <c r="A6669" s="6"/>
      <c r="B6669" s="7"/>
      <c r="C6669" s="20"/>
      <c r="D6669" s="8"/>
      <c r="E6669" s="9"/>
      <c r="F6669" s="10"/>
      <c r="G6669" s="8"/>
      <c r="H6669" s="8"/>
      <c r="I6669" s="8"/>
      <c r="J6669" s="8"/>
      <c r="K6669" s="8"/>
      <c r="L6669" s="8"/>
      <c r="M6669" s="9"/>
      <c r="N6669" s="8"/>
      <c r="O6669" s="8"/>
      <c r="P6669" s="8"/>
      <c r="Q6669" s="9"/>
      <c r="R6669" s="9"/>
      <c r="S6669" s="9"/>
      <c r="T6669" s="9"/>
      <c r="U6669" s="8"/>
      <c r="V6669" s="8"/>
      <c r="W6669" s="10"/>
      <c r="X6669" s="8"/>
      <c r="Y6669" s="8"/>
      <c r="Z6669" s="6"/>
      <c r="AA6669" s="6"/>
      <c r="AB6669" s="6"/>
      <c r="AC6669" s="6"/>
      <c r="AD6669" s="6"/>
      <c r="AE6669" s="6"/>
      <c r="AF6669"/>
      <c r="AG6669"/>
      <c r="AH6669"/>
      <c r="AI6669" s="6"/>
      <c r="AJ6669" s="6"/>
    </row>
    <row r="6670" spans="1:36" s="5" customFormat="1" ht="14.25" customHeight="1" x14ac:dyDescent="0.25">
      <c r="A6670" s="6"/>
      <c r="B6670" s="7"/>
      <c r="C6670" s="20"/>
      <c r="D6670" s="8"/>
      <c r="E6670" s="9"/>
      <c r="F6670" s="10"/>
      <c r="G6670" s="8"/>
      <c r="H6670" s="8"/>
      <c r="I6670" s="8"/>
      <c r="J6670" s="8"/>
      <c r="K6670" s="8"/>
      <c r="L6670" s="8"/>
      <c r="M6670" s="9"/>
      <c r="N6670" s="8"/>
      <c r="O6670" s="8"/>
      <c r="P6670" s="8"/>
      <c r="Q6670" s="9"/>
      <c r="R6670" s="9"/>
      <c r="S6670" s="9"/>
      <c r="T6670" s="9"/>
      <c r="U6670" s="8"/>
      <c r="V6670" s="8"/>
      <c r="W6670" s="10"/>
      <c r="X6670" s="8"/>
      <c r="Y6670" s="8"/>
      <c r="Z6670" s="6"/>
      <c r="AA6670" s="6"/>
      <c r="AB6670" s="6"/>
      <c r="AC6670" s="6"/>
      <c r="AD6670" s="6"/>
      <c r="AE6670" s="6"/>
      <c r="AF6670"/>
      <c r="AG6670"/>
      <c r="AH6670"/>
      <c r="AI6670" s="6"/>
      <c r="AJ6670" s="6"/>
    </row>
    <row r="6671" spans="1:36" s="5" customFormat="1" ht="14.25" customHeight="1" x14ac:dyDescent="0.25">
      <c r="A6671" s="6"/>
      <c r="B6671" s="7"/>
      <c r="C6671" s="20"/>
      <c r="D6671" s="8"/>
      <c r="E6671" s="9"/>
      <c r="F6671" s="10"/>
      <c r="G6671" s="8"/>
      <c r="H6671" s="8"/>
      <c r="I6671" s="8"/>
      <c r="J6671" s="8"/>
      <c r="K6671" s="8"/>
      <c r="L6671" s="8"/>
      <c r="M6671" s="9"/>
      <c r="N6671" s="8"/>
      <c r="O6671" s="8"/>
      <c r="P6671" s="8"/>
      <c r="Q6671" s="9"/>
      <c r="R6671" s="9"/>
      <c r="S6671" s="9"/>
      <c r="T6671" s="9"/>
      <c r="U6671" s="8"/>
      <c r="V6671" s="8"/>
      <c r="W6671" s="10"/>
      <c r="X6671" s="8"/>
      <c r="Y6671" s="8"/>
      <c r="Z6671" s="6"/>
      <c r="AA6671" s="6"/>
      <c r="AB6671" s="6"/>
      <c r="AC6671" s="6"/>
      <c r="AD6671" s="6"/>
      <c r="AE6671" s="6"/>
      <c r="AF6671"/>
      <c r="AG6671"/>
      <c r="AH6671"/>
      <c r="AI6671" s="6"/>
      <c r="AJ6671" s="6"/>
    </row>
    <row r="6672" spans="1:36" s="5" customFormat="1" ht="14.25" customHeight="1" x14ac:dyDescent="0.25">
      <c r="A6672" s="6"/>
      <c r="B6672" s="7"/>
      <c r="C6672" s="20"/>
      <c r="D6672" s="8"/>
      <c r="E6672" s="9"/>
      <c r="F6672" s="10"/>
      <c r="G6672" s="8"/>
      <c r="H6672" s="8"/>
      <c r="I6672" s="8"/>
      <c r="J6672" s="8"/>
      <c r="K6672" s="8"/>
      <c r="L6672" s="8"/>
      <c r="M6672" s="9"/>
      <c r="N6672" s="8"/>
      <c r="O6672" s="8"/>
      <c r="P6672" s="8"/>
      <c r="Q6672" s="9"/>
      <c r="R6672" s="9"/>
      <c r="S6672" s="9"/>
      <c r="T6672" s="9"/>
      <c r="U6672" s="8"/>
      <c r="V6672" s="8"/>
      <c r="W6672" s="10"/>
      <c r="X6672" s="8"/>
      <c r="Y6672" s="8"/>
      <c r="Z6672" s="6"/>
      <c r="AA6672" s="6"/>
      <c r="AB6672" s="6"/>
      <c r="AC6672" s="6"/>
      <c r="AD6672" s="6"/>
      <c r="AE6672" s="6"/>
      <c r="AF6672"/>
      <c r="AG6672"/>
      <c r="AH6672"/>
      <c r="AI6672" s="6"/>
      <c r="AJ6672" s="6"/>
    </row>
    <row r="6673" spans="1:36" s="5" customFormat="1" ht="14.25" customHeight="1" x14ac:dyDescent="0.25">
      <c r="A6673" s="6"/>
      <c r="B6673" s="7"/>
      <c r="C6673" s="20"/>
      <c r="D6673" s="8"/>
      <c r="E6673" s="9"/>
      <c r="F6673" s="10"/>
      <c r="G6673" s="8"/>
      <c r="H6673" s="8"/>
      <c r="I6673" s="8"/>
      <c r="J6673" s="8"/>
      <c r="K6673" s="8"/>
      <c r="L6673" s="8"/>
      <c r="M6673" s="9"/>
      <c r="N6673" s="8"/>
      <c r="O6673" s="8"/>
      <c r="P6673" s="8"/>
      <c r="Q6673" s="9"/>
      <c r="R6673" s="9"/>
      <c r="S6673" s="9"/>
      <c r="T6673" s="9"/>
      <c r="U6673" s="8"/>
      <c r="V6673" s="8"/>
      <c r="W6673" s="10"/>
      <c r="X6673" s="8"/>
      <c r="Y6673" s="8"/>
      <c r="Z6673" s="6"/>
      <c r="AA6673" s="6"/>
      <c r="AB6673" s="6"/>
      <c r="AC6673" s="6"/>
      <c r="AD6673" s="6"/>
      <c r="AE6673" s="6"/>
      <c r="AF6673"/>
      <c r="AG6673"/>
      <c r="AH6673"/>
      <c r="AI6673" s="6"/>
      <c r="AJ6673" s="6"/>
    </row>
    <row r="6674" spans="1:36" s="5" customFormat="1" ht="14.25" customHeight="1" x14ac:dyDescent="0.25">
      <c r="A6674" s="6"/>
      <c r="B6674" s="7"/>
      <c r="C6674" s="20"/>
      <c r="D6674" s="8"/>
      <c r="E6674" s="9"/>
      <c r="F6674" s="10"/>
      <c r="G6674" s="8"/>
      <c r="H6674" s="8"/>
      <c r="I6674" s="8"/>
      <c r="J6674" s="8"/>
      <c r="K6674" s="8"/>
      <c r="L6674" s="8"/>
      <c r="M6674" s="9"/>
      <c r="N6674" s="8"/>
      <c r="O6674" s="8"/>
      <c r="P6674" s="8"/>
      <c r="Q6674" s="9"/>
      <c r="R6674" s="9"/>
      <c r="S6674" s="9"/>
      <c r="T6674" s="9"/>
      <c r="U6674" s="8"/>
      <c r="V6674" s="8"/>
      <c r="W6674" s="10"/>
      <c r="X6674" s="8"/>
      <c r="Y6674" s="8"/>
      <c r="Z6674" s="6"/>
      <c r="AA6674" s="6"/>
      <c r="AB6674" s="6"/>
      <c r="AC6674" s="6"/>
      <c r="AD6674" s="6"/>
      <c r="AE6674" s="6"/>
      <c r="AF6674"/>
      <c r="AG6674"/>
      <c r="AH6674"/>
      <c r="AI6674" s="6"/>
      <c r="AJ6674" s="6"/>
    </row>
    <row r="6675" spans="1:36" s="5" customFormat="1" ht="14.25" customHeight="1" x14ac:dyDescent="0.25">
      <c r="A6675" s="6"/>
      <c r="B6675" s="7"/>
      <c r="C6675" s="20"/>
      <c r="D6675" s="8"/>
      <c r="E6675" s="9"/>
      <c r="F6675" s="10"/>
      <c r="G6675" s="8"/>
      <c r="H6675" s="8"/>
      <c r="I6675" s="8"/>
      <c r="J6675" s="8"/>
      <c r="K6675" s="8"/>
      <c r="L6675" s="8"/>
      <c r="M6675" s="9"/>
      <c r="N6675" s="8"/>
      <c r="O6675" s="8"/>
      <c r="P6675" s="8"/>
      <c r="Q6675" s="9"/>
      <c r="R6675" s="9"/>
      <c r="S6675" s="9"/>
      <c r="T6675" s="9"/>
      <c r="U6675" s="8"/>
      <c r="V6675" s="8"/>
      <c r="W6675" s="10"/>
      <c r="X6675" s="8"/>
      <c r="Y6675" s="8"/>
      <c r="Z6675" s="6"/>
      <c r="AA6675" s="6"/>
      <c r="AB6675" s="6"/>
      <c r="AC6675" s="6"/>
      <c r="AD6675" s="6"/>
      <c r="AE6675" s="6"/>
      <c r="AF6675"/>
      <c r="AG6675"/>
      <c r="AH6675"/>
      <c r="AI6675" s="6"/>
      <c r="AJ6675" s="6"/>
    </row>
    <row r="6676" spans="1:36" s="5" customFormat="1" ht="14.25" customHeight="1" x14ac:dyDescent="0.25">
      <c r="A6676" s="6"/>
      <c r="B6676" s="7"/>
      <c r="C6676" s="20"/>
      <c r="D6676" s="8"/>
      <c r="E6676" s="9"/>
      <c r="F6676" s="10"/>
      <c r="G6676" s="8"/>
      <c r="H6676" s="8"/>
      <c r="I6676" s="8"/>
      <c r="J6676" s="8"/>
      <c r="K6676" s="8"/>
      <c r="L6676" s="8"/>
      <c r="M6676" s="9"/>
      <c r="N6676" s="8"/>
      <c r="O6676" s="8"/>
      <c r="P6676" s="8"/>
      <c r="Q6676" s="9"/>
      <c r="R6676" s="9"/>
      <c r="S6676" s="9"/>
      <c r="T6676" s="9"/>
      <c r="U6676" s="8"/>
      <c r="V6676" s="8"/>
      <c r="W6676" s="10"/>
      <c r="X6676" s="8"/>
      <c r="Y6676" s="8"/>
      <c r="Z6676" s="6"/>
      <c r="AA6676" s="6"/>
      <c r="AB6676" s="6"/>
      <c r="AC6676" s="6"/>
      <c r="AD6676" s="6"/>
      <c r="AE6676" s="6"/>
      <c r="AF6676"/>
      <c r="AG6676"/>
      <c r="AH6676"/>
      <c r="AI6676" s="6"/>
      <c r="AJ6676" s="6"/>
    </row>
    <row r="6677" spans="1:36" s="5" customFormat="1" ht="14.25" customHeight="1" x14ac:dyDescent="0.25">
      <c r="A6677" s="6"/>
      <c r="B6677" s="7"/>
      <c r="C6677" s="20"/>
      <c r="D6677" s="8"/>
      <c r="E6677" s="9"/>
      <c r="F6677" s="10"/>
      <c r="G6677" s="8"/>
      <c r="H6677" s="8"/>
      <c r="I6677" s="8"/>
      <c r="J6677" s="8"/>
      <c r="K6677" s="8"/>
      <c r="L6677" s="8"/>
      <c r="M6677" s="9"/>
      <c r="N6677" s="8"/>
      <c r="O6677" s="8"/>
      <c r="P6677" s="8"/>
      <c r="Q6677" s="9"/>
      <c r="R6677" s="9"/>
      <c r="S6677" s="9"/>
      <c r="T6677" s="9"/>
      <c r="U6677" s="8"/>
      <c r="V6677" s="8"/>
      <c r="W6677" s="10"/>
      <c r="X6677" s="8"/>
      <c r="Y6677" s="8"/>
      <c r="Z6677" s="6"/>
      <c r="AA6677" s="6"/>
      <c r="AB6677" s="6"/>
      <c r="AC6677" s="6"/>
      <c r="AD6677" s="6"/>
      <c r="AE6677" s="6"/>
      <c r="AF6677"/>
      <c r="AG6677"/>
      <c r="AH6677"/>
      <c r="AI6677" s="6"/>
      <c r="AJ6677" s="6"/>
    </row>
    <row r="6678" spans="1:36" s="5" customFormat="1" ht="14.25" customHeight="1" x14ac:dyDescent="0.25">
      <c r="A6678" s="6"/>
      <c r="B6678" s="7"/>
      <c r="C6678" s="20"/>
      <c r="D6678" s="8"/>
      <c r="E6678" s="9"/>
      <c r="F6678" s="10"/>
      <c r="G6678" s="8"/>
      <c r="H6678" s="8"/>
      <c r="I6678" s="8"/>
      <c r="J6678" s="8"/>
      <c r="K6678" s="8"/>
      <c r="L6678" s="8"/>
      <c r="M6678" s="9"/>
      <c r="N6678" s="8"/>
      <c r="O6678" s="8"/>
      <c r="P6678" s="8"/>
      <c r="Q6678" s="9"/>
      <c r="R6678" s="9"/>
      <c r="S6678" s="9"/>
      <c r="T6678" s="9"/>
      <c r="U6678" s="8"/>
      <c r="V6678" s="8"/>
      <c r="W6678" s="10"/>
      <c r="X6678" s="8"/>
      <c r="Y6678" s="8"/>
      <c r="Z6678" s="6"/>
      <c r="AA6678" s="6"/>
      <c r="AB6678" s="6"/>
      <c r="AC6678" s="6"/>
      <c r="AD6678" s="6"/>
      <c r="AE6678" s="6"/>
      <c r="AF6678"/>
      <c r="AG6678"/>
      <c r="AH6678"/>
      <c r="AI6678" s="6"/>
      <c r="AJ6678" s="6"/>
    </row>
    <row r="6679" spans="1:36" s="5" customFormat="1" ht="14.25" customHeight="1" x14ac:dyDescent="0.25">
      <c r="A6679" s="6"/>
      <c r="B6679" s="7"/>
      <c r="C6679" s="20"/>
      <c r="D6679" s="8"/>
      <c r="E6679" s="9"/>
      <c r="F6679" s="10"/>
      <c r="G6679" s="8"/>
      <c r="H6679" s="8"/>
      <c r="I6679" s="8"/>
      <c r="J6679" s="8"/>
      <c r="K6679" s="8"/>
      <c r="L6679" s="8"/>
      <c r="M6679" s="9"/>
      <c r="N6679" s="8"/>
      <c r="O6679" s="8"/>
      <c r="P6679" s="8"/>
      <c r="Q6679" s="9"/>
      <c r="R6679" s="9"/>
      <c r="S6679" s="9"/>
      <c r="T6679" s="9"/>
      <c r="U6679" s="8"/>
      <c r="V6679" s="8"/>
      <c r="W6679" s="10"/>
      <c r="X6679" s="8"/>
      <c r="Y6679" s="8"/>
      <c r="Z6679" s="6"/>
      <c r="AA6679" s="6"/>
      <c r="AB6679" s="6"/>
      <c r="AC6679" s="6"/>
      <c r="AD6679" s="6"/>
      <c r="AE6679" s="6"/>
      <c r="AF6679"/>
      <c r="AG6679"/>
      <c r="AH6679"/>
      <c r="AI6679" s="6"/>
      <c r="AJ6679" s="6"/>
    </row>
    <row r="6680" spans="1:36" s="5" customFormat="1" ht="14.25" customHeight="1" x14ac:dyDescent="0.25">
      <c r="A6680" s="6"/>
      <c r="B6680" s="7"/>
      <c r="C6680" s="20"/>
      <c r="D6680" s="8"/>
      <c r="E6680" s="9"/>
      <c r="F6680" s="10"/>
      <c r="G6680" s="8"/>
      <c r="H6680" s="8"/>
      <c r="I6680" s="8"/>
      <c r="J6680" s="8"/>
      <c r="K6680" s="8"/>
      <c r="L6680" s="8"/>
      <c r="M6680" s="9"/>
      <c r="N6680" s="8"/>
      <c r="O6680" s="8"/>
      <c r="P6680" s="8"/>
      <c r="Q6680" s="9"/>
      <c r="R6680" s="9"/>
      <c r="S6680" s="9"/>
      <c r="T6680" s="9"/>
      <c r="U6680" s="8"/>
      <c r="V6680" s="8"/>
      <c r="W6680" s="10"/>
      <c r="X6680" s="8"/>
      <c r="Y6680" s="8"/>
      <c r="Z6680" s="6"/>
      <c r="AA6680" s="6"/>
      <c r="AB6680" s="6"/>
      <c r="AC6680" s="6"/>
      <c r="AD6680" s="6"/>
      <c r="AE6680" s="6"/>
      <c r="AF6680"/>
      <c r="AG6680"/>
      <c r="AH6680"/>
      <c r="AI6680" s="6"/>
      <c r="AJ6680" s="6"/>
    </row>
    <row r="6681" spans="1:36" s="5" customFormat="1" ht="14.25" customHeight="1" x14ac:dyDescent="0.25">
      <c r="A6681" s="6"/>
      <c r="B6681" s="7"/>
      <c r="C6681" s="20"/>
      <c r="D6681" s="8"/>
      <c r="E6681" s="9"/>
      <c r="F6681" s="10"/>
      <c r="G6681" s="8"/>
      <c r="H6681" s="8"/>
      <c r="I6681" s="8"/>
      <c r="J6681" s="8"/>
      <c r="K6681" s="8"/>
      <c r="L6681" s="8"/>
      <c r="M6681" s="9"/>
      <c r="N6681" s="8"/>
      <c r="O6681" s="8"/>
      <c r="P6681" s="8"/>
      <c r="Q6681" s="9"/>
      <c r="R6681" s="9"/>
      <c r="S6681" s="9"/>
      <c r="T6681" s="9"/>
      <c r="U6681" s="8"/>
      <c r="V6681" s="8"/>
      <c r="W6681" s="10"/>
      <c r="X6681" s="8"/>
      <c r="Y6681" s="8"/>
      <c r="Z6681" s="6"/>
      <c r="AA6681" s="6"/>
      <c r="AB6681" s="6"/>
      <c r="AC6681" s="6"/>
      <c r="AD6681" s="6"/>
      <c r="AE6681" s="6"/>
      <c r="AF6681"/>
      <c r="AG6681"/>
      <c r="AH6681"/>
      <c r="AI6681" s="6"/>
      <c r="AJ6681" s="6"/>
    </row>
    <row r="6682" spans="1:36" s="5" customFormat="1" ht="14.25" customHeight="1" x14ac:dyDescent="0.25">
      <c r="A6682" s="6"/>
      <c r="B6682" s="7"/>
      <c r="C6682" s="20"/>
      <c r="D6682" s="8"/>
      <c r="E6682" s="9"/>
      <c r="F6682" s="10"/>
      <c r="G6682" s="8"/>
      <c r="H6682" s="8"/>
      <c r="I6682" s="8"/>
      <c r="J6682" s="8"/>
      <c r="K6682" s="8"/>
      <c r="L6682" s="8"/>
      <c r="M6682" s="9"/>
      <c r="N6682" s="8"/>
      <c r="O6682" s="8"/>
      <c r="P6682" s="8"/>
      <c r="Q6682" s="9"/>
      <c r="R6682" s="9"/>
      <c r="S6682" s="9"/>
      <c r="T6682" s="9"/>
      <c r="U6682" s="8"/>
      <c r="V6682" s="8"/>
      <c r="W6682" s="10"/>
      <c r="X6682" s="8"/>
      <c r="Y6682" s="8"/>
      <c r="Z6682" s="6"/>
      <c r="AA6682" s="6"/>
      <c r="AB6682" s="6"/>
      <c r="AC6682" s="6"/>
      <c r="AD6682" s="6"/>
      <c r="AE6682" s="6"/>
      <c r="AF6682"/>
      <c r="AG6682"/>
      <c r="AH6682"/>
      <c r="AI6682" s="6"/>
      <c r="AJ6682" s="6"/>
    </row>
    <row r="6683" spans="1:36" s="5" customFormat="1" ht="14.25" customHeight="1" x14ac:dyDescent="0.25">
      <c r="A6683" s="6"/>
      <c r="B6683" s="7"/>
      <c r="C6683" s="20"/>
      <c r="D6683" s="8"/>
      <c r="E6683" s="9"/>
      <c r="F6683" s="10"/>
      <c r="G6683" s="8"/>
      <c r="H6683" s="8"/>
      <c r="I6683" s="8"/>
      <c r="J6683" s="8"/>
      <c r="K6683" s="8"/>
      <c r="L6683" s="8"/>
      <c r="M6683" s="9"/>
      <c r="N6683" s="8"/>
      <c r="O6683" s="8"/>
      <c r="P6683" s="8"/>
      <c r="Q6683" s="9"/>
      <c r="R6683" s="9"/>
      <c r="S6683" s="9"/>
      <c r="T6683" s="9"/>
      <c r="U6683" s="8"/>
      <c r="V6683" s="8"/>
      <c r="W6683" s="10"/>
      <c r="X6683" s="8"/>
      <c r="Y6683" s="8"/>
      <c r="Z6683" s="6"/>
      <c r="AA6683" s="6"/>
      <c r="AB6683" s="6"/>
      <c r="AC6683" s="6"/>
      <c r="AD6683" s="6"/>
      <c r="AE6683" s="6"/>
      <c r="AF6683"/>
      <c r="AG6683"/>
      <c r="AH6683"/>
      <c r="AI6683" s="6"/>
      <c r="AJ6683" s="6"/>
    </row>
    <row r="6684" spans="1:36" s="5" customFormat="1" ht="14.25" customHeight="1" x14ac:dyDescent="0.25">
      <c r="A6684" s="6"/>
      <c r="B6684" s="7"/>
      <c r="C6684" s="20"/>
      <c r="D6684" s="8"/>
      <c r="E6684" s="9"/>
      <c r="F6684" s="10"/>
      <c r="G6684" s="8"/>
      <c r="H6684" s="8"/>
      <c r="I6684" s="8"/>
      <c r="J6684" s="8"/>
      <c r="K6684" s="8"/>
      <c r="L6684" s="8"/>
      <c r="M6684" s="9"/>
      <c r="N6684" s="8"/>
      <c r="O6684" s="8"/>
      <c r="P6684" s="8"/>
      <c r="Q6684" s="9"/>
      <c r="R6684" s="9"/>
      <c r="S6684" s="9"/>
      <c r="T6684" s="9"/>
      <c r="U6684" s="8"/>
      <c r="V6684" s="8"/>
      <c r="W6684" s="10"/>
      <c r="X6684" s="8"/>
      <c r="Y6684" s="8"/>
      <c r="Z6684" s="6"/>
      <c r="AA6684" s="6"/>
      <c r="AB6684" s="6"/>
      <c r="AC6684" s="6"/>
      <c r="AD6684" s="6"/>
      <c r="AE6684" s="6"/>
      <c r="AF6684"/>
      <c r="AG6684"/>
      <c r="AH6684"/>
      <c r="AI6684" s="6"/>
      <c r="AJ6684" s="6"/>
    </row>
    <row r="6685" spans="1:36" s="5" customFormat="1" ht="14.25" customHeight="1" x14ac:dyDescent="0.25">
      <c r="A6685" s="6"/>
      <c r="B6685" s="7"/>
      <c r="C6685" s="20"/>
      <c r="D6685" s="8"/>
      <c r="E6685" s="9"/>
      <c r="F6685" s="10"/>
      <c r="G6685" s="8"/>
      <c r="H6685" s="8"/>
      <c r="I6685" s="8"/>
      <c r="J6685" s="8"/>
      <c r="K6685" s="8"/>
      <c r="L6685" s="8"/>
      <c r="M6685" s="9"/>
      <c r="N6685" s="8"/>
      <c r="O6685" s="8"/>
      <c r="P6685" s="8"/>
      <c r="Q6685" s="9"/>
      <c r="R6685" s="9"/>
      <c r="S6685" s="9"/>
      <c r="T6685" s="9"/>
      <c r="U6685" s="8"/>
      <c r="V6685" s="8"/>
      <c r="W6685" s="10"/>
      <c r="X6685" s="8"/>
      <c r="Y6685" s="8"/>
      <c r="Z6685" s="6"/>
      <c r="AA6685" s="6"/>
      <c r="AB6685" s="6"/>
      <c r="AC6685" s="6"/>
      <c r="AD6685" s="6"/>
      <c r="AE6685" s="6"/>
      <c r="AF6685"/>
      <c r="AG6685"/>
      <c r="AH6685"/>
      <c r="AI6685" s="6"/>
      <c r="AJ6685" s="6"/>
    </row>
    <row r="6686" spans="1:36" s="5" customFormat="1" ht="14.25" customHeight="1" x14ac:dyDescent="0.25">
      <c r="A6686" s="6"/>
      <c r="B6686" s="7"/>
      <c r="C6686" s="20"/>
      <c r="D6686" s="8"/>
      <c r="E6686" s="9"/>
      <c r="F6686" s="10"/>
      <c r="G6686" s="8"/>
      <c r="H6686" s="8"/>
      <c r="I6686" s="8"/>
      <c r="J6686" s="8"/>
      <c r="K6686" s="8"/>
      <c r="L6686" s="8"/>
      <c r="M6686" s="9"/>
      <c r="N6686" s="8"/>
      <c r="O6686" s="8"/>
      <c r="P6686" s="8"/>
      <c r="Q6686" s="9"/>
      <c r="R6686" s="9"/>
      <c r="S6686" s="9"/>
      <c r="T6686" s="9"/>
      <c r="U6686" s="8"/>
      <c r="V6686" s="8"/>
      <c r="W6686" s="10"/>
      <c r="X6686" s="8"/>
      <c r="Y6686" s="8"/>
      <c r="Z6686" s="6"/>
      <c r="AA6686" s="6"/>
      <c r="AB6686" s="6"/>
      <c r="AC6686" s="6"/>
      <c r="AD6686" s="6"/>
      <c r="AE6686" s="6"/>
      <c r="AF6686"/>
      <c r="AG6686"/>
      <c r="AH6686"/>
      <c r="AI6686" s="6"/>
      <c r="AJ6686" s="6"/>
    </row>
    <row r="6687" spans="1:36" s="5" customFormat="1" ht="14.25" customHeight="1" x14ac:dyDescent="0.25">
      <c r="A6687" s="6"/>
      <c r="B6687" s="7"/>
      <c r="C6687" s="20"/>
      <c r="D6687" s="8"/>
      <c r="E6687" s="9"/>
      <c r="F6687" s="10"/>
      <c r="G6687" s="8"/>
      <c r="H6687" s="8"/>
      <c r="I6687" s="8"/>
      <c r="J6687" s="8"/>
      <c r="K6687" s="8"/>
      <c r="L6687" s="8"/>
      <c r="M6687" s="9"/>
      <c r="N6687" s="8"/>
      <c r="O6687" s="8"/>
      <c r="P6687" s="8"/>
      <c r="Q6687" s="9"/>
      <c r="R6687" s="9"/>
      <c r="S6687" s="9"/>
      <c r="T6687" s="9"/>
      <c r="U6687" s="8"/>
      <c r="V6687" s="8"/>
      <c r="W6687" s="10"/>
      <c r="X6687" s="8"/>
      <c r="Y6687" s="8"/>
      <c r="Z6687" s="6"/>
      <c r="AA6687" s="6"/>
      <c r="AB6687" s="6"/>
      <c r="AC6687" s="6"/>
      <c r="AD6687" s="6"/>
      <c r="AE6687" s="6"/>
      <c r="AF6687"/>
      <c r="AG6687"/>
      <c r="AH6687"/>
      <c r="AI6687" s="6"/>
      <c r="AJ6687" s="6"/>
    </row>
    <row r="6688" spans="1:36" s="5" customFormat="1" ht="14.25" customHeight="1" x14ac:dyDescent="0.25">
      <c r="A6688" s="6"/>
      <c r="B6688" s="7"/>
      <c r="C6688" s="20"/>
      <c r="D6688" s="8"/>
      <c r="E6688" s="9"/>
      <c r="F6688" s="10"/>
      <c r="G6688" s="8"/>
      <c r="H6688" s="8"/>
      <c r="I6688" s="8"/>
      <c r="J6688" s="8"/>
      <c r="K6688" s="8"/>
      <c r="L6688" s="8"/>
      <c r="M6688" s="9"/>
      <c r="N6688" s="8"/>
      <c r="O6688" s="8"/>
      <c r="P6688" s="8"/>
      <c r="Q6688" s="9"/>
      <c r="R6688" s="9"/>
      <c r="S6688" s="9"/>
      <c r="T6688" s="9"/>
      <c r="U6688" s="8"/>
      <c r="V6688" s="8"/>
      <c r="W6688" s="10"/>
      <c r="X6688" s="8"/>
      <c r="Y6688" s="8"/>
      <c r="Z6688" s="6"/>
      <c r="AA6688" s="6"/>
      <c r="AB6688" s="6"/>
      <c r="AC6688" s="6"/>
      <c r="AD6688" s="6"/>
      <c r="AE6688" s="6"/>
      <c r="AF6688"/>
      <c r="AG6688"/>
      <c r="AH6688"/>
      <c r="AI6688" s="6"/>
      <c r="AJ6688" s="6"/>
    </row>
    <row r="6689" spans="1:36" s="5" customFormat="1" ht="14.25" customHeight="1" x14ac:dyDescent="0.25">
      <c r="A6689" s="6"/>
      <c r="B6689" s="7"/>
      <c r="C6689" s="20"/>
      <c r="D6689" s="8"/>
      <c r="E6689" s="9"/>
      <c r="F6689" s="10"/>
      <c r="G6689" s="8"/>
      <c r="H6689" s="8"/>
      <c r="I6689" s="8"/>
      <c r="J6689" s="8"/>
      <c r="K6689" s="8"/>
      <c r="L6689" s="8"/>
      <c r="M6689" s="9"/>
      <c r="N6689" s="8"/>
      <c r="O6689" s="8"/>
      <c r="P6689" s="8"/>
      <c r="Q6689" s="9"/>
      <c r="R6689" s="9"/>
      <c r="S6689" s="9"/>
      <c r="T6689" s="9"/>
      <c r="U6689" s="8"/>
      <c r="V6689" s="8"/>
      <c r="W6689" s="10"/>
      <c r="X6689" s="8"/>
      <c r="Y6689" s="8"/>
      <c r="Z6689" s="6"/>
      <c r="AA6689" s="6"/>
      <c r="AB6689" s="6"/>
      <c r="AC6689" s="6"/>
      <c r="AD6689" s="6"/>
      <c r="AE6689" s="6"/>
      <c r="AF6689"/>
      <c r="AG6689"/>
      <c r="AH6689"/>
      <c r="AI6689" s="6"/>
      <c r="AJ6689" s="6"/>
    </row>
    <row r="6690" spans="1:36" s="5" customFormat="1" ht="14.25" customHeight="1" x14ac:dyDescent="0.25">
      <c r="A6690" s="6"/>
      <c r="B6690" s="7"/>
      <c r="C6690" s="20"/>
      <c r="D6690" s="8"/>
      <c r="E6690" s="9"/>
      <c r="F6690" s="10"/>
      <c r="G6690" s="8"/>
      <c r="H6690" s="8"/>
      <c r="I6690" s="8"/>
      <c r="J6690" s="8"/>
      <c r="K6690" s="8"/>
      <c r="L6690" s="8"/>
      <c r="M6690" s="9"/>
      <c r="N6690" s="8"/>
      <c r="O6690" s="8"/>
      <c r="P6690" s="8"/>
      <c r="Q6690" s="9"/>
      <c r="R6690" s="9"/>
      <c r="S6690" s="9"/>
      <c r="T6690" s="9"/>
      <c r="U6690" s="8"/>
      <c r="V6690" s="8"/>
      <c r="W6690" s="10"/>
      <c r="X6690" s="8"/>
      <c r="Y6690" s="8"/>
      <c r="Z6690" s="6"/>
      <c r="AA6690" s="6"/>
      <c r="AB6690" s="6"/>
      <c r="AC6690" s="6"/>
      <c r="AD6690" s="6"/>
      <c r="AE6690" s="6"/>
      <c r="AF6690"/>
      <c r="AG6690"/>
      <c r="AH6690"/>
      <c r="AI6690" s="6"/>
      <c r="AJ6690" s="6"/>
    </row>
    <row r="6691" spans="1:36" s="5" customFormat="1" ht="14.25" customHeight="1" x14ac:dyDescent="0.25">
      <c r="A6691" s="6"/>
      <c r="B6691" s="7"/>
      <c r="C6691" s="20"/>
      <c r="D6691" s="8"/>
      <c r="E6691" s="9"/>
      <c r="F6691" s="10"/>
      <c r="G6691" s="8"/>
      <c r="H6691" s="8"/>
      <c r="I6691" s="8"/>
      <c r="J6691" s="8"/>
      <c r="K6691" s="8"/>
      <c r="L6691" s="8"/>
      <c r="M6691" s="9"/>
      <c r="N6691" s="8"/>
      <c r="O6691" s="8"/>
      <c r="P6691" s="8"/>
      <c r="Q6691" s="9"/>
      <c r="R6691" s="9"/>
      <c r="S6691" s="9"/>
      <c r="T6691" s="9"/>
      <c r="U6691" s="8"/>
      <c r="V6691" s="8"/>
      <c r="W6691" s="10"/>
      <c r="X6691" s="8"/>
      <c r="Y6691" s="8"/>
      <c r="Z6691" s="6"/>
      <c r="AA6691" s="6"/>
      <c r="AB6691" s="6"/>
      <c r="AC6691" s="6"/>
      <c r="AD6691" s="6"/>
      <c r="AE6691" s="6"/>
      <c r="AF6691"/>
      <c r="AG6691"/>
      <c r="AH6691"/>
      <c r="AI6691" s="6"/>
      <c r="AJ6691" s="6"/>
    </row>
    <row r="6692" spans="1:36" s="5" customFormat="1" ht="14.25" customHeight="1" x14ac:dyDescent="0.25">
      <c r="A6692" s="6"/>
      <c r="B6692" s="7"/>
      <c r="C6692" s="20"/>
      <c r="D6692" s="8"/>
      <c r="E6692" s="9"/>
      <c r="F6692" s="10"/>
      <c r="G6692" s="8"/>
      <c r="H6692" s="8"/>
      <c r="I6692" s="8"/>
      <c r="J6692" s="8"/>
      <c r="K6692" s="8"/>
      <c r="L6692" s="8"/>
      <c r="M6692" s="9"/>
      <c r="N6692" s="8"/>
      <c r="O6692" s="8"/>
      <c r="P6692" s="8"/>
      <c r="Q6692" s="9"/>
      <c r="R6692" s="9"/>
      <c r="S6692" s="9"/>
      <c r="T6692" s="9"/>
      <c r="U6692" s="8"/>
      <c r="V6692" s="8"/>
      <c r="W6692" s="10"/>
      <c r="X6692" s="8"/>
      <c r="Y6692" s="8"/>
      <c r="Z6692" s="6"/>
      <c r="AA6692" s="6"/>
      <c r="AB6692" s="6"/>
      <c r="AC6692" s="6"/>
      <c r="AD6692" s="6"/>
      <c r="AE6692" s="6"/>
      <c r="AF6692"/>
      <c r="AG6692"/>
      <c r="AH6692"/>
      <c r="AI6692" s="6"/>
      <c r="AJ6692" s="6"/>
    </row>
    <row r="6693" spans="1:36" s="5" customFormat="1" ht="14.25" customHeight="1" x14ac:dyDescent="0.25">
      <c r="A6693" s="6"/>
      <c r="B6693" s="7"/>
      <c r="C6693" s="20"/>
      <c r="D6693" s="8"/>
      <c r="E6693" s="9"/>
      <c r="F6693" s="10"/>
      <c r="G6693" s="8"/>
      <c r="H6693" s="8"/>
      <c r="I6693" s="8"/>
      <c r="J6693" s="8"/>
      <c r="K6693" s="8"/>
      <c r="L6693" s="8"/>
      <c r="M6693" s="9"/>
      <c r="N6693" s="8"/>
      <c r="O6693" s="8"/>
      <c r="P6693" s="8"/>
      <c r="Q6693" s="9"/>
      <c r="R6693" s="9"/>
      <c r="S6693" s="9"/>
      <c r="T6693" s="9"/>
      <c r="U6693" s="8"/>
      <c r="V6693" s="8"/>
      <c r="W6693" s="10"/>
      <c r="X6693" s="8"/>
      <c r="Y6693" s="8"/>
      <c r="Z6693" s="6"/>
      <c r="AA6693" s="6"/>
      <c r="AB6693" s="6"/>
      <c r="AC6693" s="6"/>
      <c r="AD6693" s="6"/>
      <c r="AE6693" s="6"/>
      <c r="AF6693"/>
      <c r="AG6693"/>
      <c r="AH6693"/>
      <c r="AI6693" s="6"/>
      <c r="AJ6693" s="6"/>
    </row>
    <row r="6694" spans="1:36" s="5" customFormat="1" ht="14.25" customHeight="1" x14ac:dyDescent="0.25">
      <c r="A6694" s="6"/>
      <c r="B6694" s="7"/>
      <c r="C6694" s="20"/>
      <c r="D6694" s="8"/>
      <c r="E6694" s="9"/>
      <c r="F6694" s="10"/>
      <c r="G6694" s="8"/>
      <c r="H6694" s="8"/>
      <c r="I6694" s="8"/>
      <c r="J6694" s="8"/>
      <c r="K6694" s="8"/>
      <c r="L6694" s="8"/>
      <c r="M6694" s="9"/>
      <c r="N6694" s="8"/>
      <c r="O6694" s="8"/>
      <c r="P6694" s="8"/>
      <c r="Q6694" s="9"/>
      <c r="R6694" s="9"/>
      <c r="S6694" s="9"/>
      <c r="T6694" s="9"/>
      <c r="U6694" s="8"/>
      <c r="V6694" s="8"/>
      <c r="W6694" s="10"/>
      <c r="X6694" s="8"/>
      <c r="Y6694" s="8"/>
      <c r="Z6694" s="6"/>
      <c r="AA6694" s="6"/>
      <c r="AB6694" s="6"/>
      <c r="AC6694" s="6"/>
      <c r="AD6694" s="6"/>
      <c r="AE6694" s="6"/>
      <c r="AF6694"/>
      <c r="AG6694"/>
      <c r="AH6694"/>
      <c r="AI6694" s="6"/>
      <c r="AJ6694" s="6"/>
    </row>
    <row r="6695" spans="1:36" s="5" customFormat="1" ht="14.25" customHeight="1" x14ac:dyDescent="0.25">
      <c r="A6695" s="6"/>
      <c r="B6695" s="7"/>
      <c r="C6695" s="20"/>
      <c r="D6695" s="8"/>
      <c r="E6695" s="9"/>
      <c r="F6695" s="10"/>
      <c r="G6695" s="8"/>
      <c r="H6695" s="8"/>
      <c r="I6695" s="8"/>
      <c r="J6695" s="8"/>
      <c r="K6695" s="8"/>
      <c r="L6695" s="8"/>
      <c r="M6695" s="9"/>
      <c r="N6695" s="8"/>
      <c r="O6695" s="8"/>
      <c r="P6695" s="8"/>
      <c r="Q6695" s="9"/>
      <c r="R6695" s="9"/>
      <c r="S6695" s="9"/>
      <c r="T6695" s="9"/>
      <c r="U6695" s="8"/>
      <c r="V6695" s="8"/>
      <c r="W6695" s="10"/>
      <c r="X6695" s="8"/>
      <c r="Y6695" s="8"/>
      <c r="Z6695" s="6"/>
      <c r="AA6695" s="6"/>
      <c r="AB6695" s="6"/>
      <c r="AC6695" s="6"/>
      <c r="AD6695" s="6"/>
      <c r="AE6695" s="6"/>
      <c r="AF6695"/>
      <c r="AG6695"/>
      <c r="AH6695"/>
      <c r="AI6695" s="6"/>
      <c r="AJ6695" s="6"/>
    </row>
    <row r="6696" spans="1:36" s="5" customFormat="1" ht="14.25" customHeight="1" x14ac:dyDescent="0.25">
      <c r="A6696" s="6"/>
      <c r="B6696" s="7"/>
      <c r="C6696" s="20"/>
      <c r="D6696" s="8"/>
      <c r="E6696" s="9"/>
      <c r="F6696" s="10"/>
      <c r="G6696" s="8"/>
      <c r="H6696" s="8"/>
      <c r="I6696" s="8"/>
      <c r="J6696" s="8"/>
      <c r="K6696" s="8"/>
      <c r="L6696" s="8"/>
      <c r="M6696" s="9"/>
      <c r="N6696" s="8"/>
      <c r="O6696" s="8"/>
      <c r="P6696" s="8"/>
      <c r="Q6696" s="9"/>
      <c r="R6696" s="9"/>
      <c r="S6696" s="9"/>
      <c r="T6696" s="9"/>
      <c r="U6696" s="8"/>
      <c r="V6696" s="8"/>
      <c r="W6696" s="10"/>
      <c r="X6696" s="8"/>
      <c r="Y6696" s="8"/>
      <c r="Z6696" s="6"/>
      <c r="AA6696" s="6"/>
      <c r="AB6696" s="6"/>
      <c r="AC6696" s="6"/>
      <c r="AD6696" s="6"/>
      <c r="AE6696" s="6"/>
      <c r="AF6696"/>
      <c r="AG6696"/>
      <c r="AH6696"/>
      <c r="AI6696" s="6"/>
      <c r="AJ6696" s="6"/>
    </row>
    <row r="6697" spans="1:36" s="5" customFormat="1" ht="14.25" customHeight="1" x14ac:dyDescent="0.25">
      <c r="A6697" s="6"/>
      <c r="B6697" s="7"/>
      <c r="C6697" s="20"/>
      <c r="D6697" s="8"/>
      <c r="E6697" s="9"/>
      <c r="F6697" s="10"/>
      <c r="G6697" s="8"/>
      <c r="H6697" s="8"/>
      <c r="I6697" s="8"/>
      <c r="J6697" s="8"/>
      <c r="K6697" s="8"/>
      <c r="L6697" s="8"/>
      <c r="M6697" s="9"/>
      <c r="N6697" s="8"/>
      <c r="O6697" s="8"/>
      <c r="P6697" s="8"/>
      <c r="Q6697" s="9"/>
      <c r="R6697" s="9"/>
      <c r="S6697" s="9"/>
      <c r="T6697" s="9"/>
      <c r="U6697" s="8"/>
      <c r="V6697" s="8"/>
      <c r="W6697" s="10"/>
      <c r="X6697" s="8"/>
      <c r="Y6697" s="8"/>
      <c r="Z6697" s="6"/>
      <c r="AA6697" s="6"/>
      <c r="AB6697" s="6"/>
      <c r="AC6697" s="6"/>
      <c r="AD6697" s="6"/>
      <c r="AE6697" s="6"/>
      <c r="AF6697"/>
      <c r="AG6697"/>
      <c r="AH6697"/>
      <c r="AI6697" s="6"/>
      <c r="AJ6697" s="6"/>
    </row>
    <row r="6698" spans="1:36" s="5" customFormat="1" ht="14.25" customHeight="1" x14ac:dyDescent="0.25">
      <c r="A6698" s="6"/>
      <c r="B6698" s="7"/>
      <c r="C6698" s="20"/>
      <c r="D6698" s="8"/>
      <c r="E6698" s="9"/>
      <c r="F6698" s="10"/>
      <c r="G6698" s="8"/>
      <c r="H6698" s="8"/>
      <c r="I6698" s="8"/>
      <c r="J6698" s="8"/>
      <c r="K6698" s="8"/>
      <c r="L6698" s="8"/>
      <c r="M6698" s="9"/>
      <c r="N6698" s="8"/>
      <c r="O6698" s="8"/>
      <c r="P6698" s="8"/>
      <c r="Q6698" s="9"/>
      <c r="R6698" s="9"/>
      <c r="S6698" s="9"/>
      <c r="T6698" s="9"/>
      <c r="U6698" s="8"/>
      <c r="V6698" s="8"/>
      <c r="W6698" s="10"/>
      <c r="X6698" s="8"/>
      <c r="Y6698" s="8"/>
      <c r="Z6698" s="6"/>
      <c r="AA6698" s="6"/>
      <c r="AB6698" s="6"/>
      <c r="AC6698" s="6"/>
      <c r="AD6698" s="6"/>
      <c r="AE6698" s="6"/>
      <c r="AF6698"/>
      <c r="AG6698"/>
      <c r="AH6698"/>
      <c r="AI6698" s="6"/>
      <c r="AJ6698" s="6"/>
    </row>
    <row r="6699" spans="1:36" s="5" customFormat="1" ht="14.25" customHeight="1" x14ac:dyDescent="0.25">
      <c r="A6699" s="6"/>
      <c r="B6699" s="7"/>
      <c r="C6699" s="20"/>
      <c r="D6699" s="8"/>
      <c r="E6699" s="9"/>
      <c r="F6699" s="10"/>
      <c r="G6699" s="8"/>
      <c r="H6699" s="8"/>
      <c r="I6699" s="8"/>
      <c r="J6699" s="8"/>
      <c r="K6699" s="8"/>
      <c r="L6699" s="8"/>
      <c r="M6699" s="9"/>
      <c r="N6699" s="8"/>
      <c r="O6699" s="8"/>
      <c r="P6699" s="8"/>
      <c r="Q6699" s="9"/>
      <c r="R6699" s="9"/>
      <c r="S6699" s="9"/>
      <c r="T6699" s="9"/>
      <c r="U6699" s="8"/>
      <c r="V6699" s="8"/>
      <c r="W6699" s="10"/>
      <c r="X6699" s="8"/>
      <c r="Y6699" s="8"/>
      <c r="Z6699" s="6"/>
      <c r="AA6699" s="6"/>
      <c r="AB6699" s="6"/>
      <c r="AC6699" s="6"/>
      <c r="AD6699" s="6"/>
      <c r="AE6699" s="6"/>
      <c r="AF6699"/>
      <c r="AG6699"/>
      <c r="AH6699"/>
      <c r="AI6699" s="6"/>
      <c r="AJ6699" s="6"/>
    </row>
    <row r="6700" spans="1:36" s="5" customFormat="1" ht="14.25" customHeight="1" x14ac:dyDescent="0.25">
      <c r="A6700" s="6"/>
      <c r="B6700" s="7"/>
      <c r="C6700" s="20"/>
      <c r="D6700" s="8"/>
      <c r="E6700" s="9"/>
      <c r="F6700" s="10"/>
      <c r="G6700" s="8"/>
      <c r="H6700" s="8"/>
      <c r="I6700" s="8"/>
      <c r="J6700" s="8"/>
      <c r="K6700" s="8"/>
      <c r="L6700" s="8"/>
      <c r="M6700" s="9"/>
      <c r="N6700" s="8"/>
      <c r="O6700" s="8"/>
      <c r="P6700" s="8"/>
      <c r="Q6700" s="9"/>
      <c r="R6700" s="9"/>
      <c r="S6700" s="9"/>
      <c r="T6700" s="9"/>
      <c r="U6700" s="8"/>
      <c r="V6700" s="8"/>
      <c r="W6700" s="10"/>
      <c r="X6700" s="8"/>
      <c r="Y6700" s="8"/>
      <c r="Z6700" s="6"/>
      <c r="AA6700" s="6"/>
      <c r="AB6700" s="6"/>
      <c r="AC6700" s="6"/>
      <c r="AD6700" s="6"/>
      <c r="AE6700" s="6"/>
      <c r="AF6700"/>
      <c r="AG6700"/>
      <c r="AH6700"/>
      <c r="AI6700" s="6"/>
      <c r="AJ6700" s="6"/>
    </row>
    <row r="6701" spans="1:36" s="5" customFormat="1" ht="14.25" customHeight="1" x14ac:dyDescent="0.25">
      <c r="A6701" s="6"/>
      <c r="B6701" s="7"/>
      <c r="C6701" s="20"/>
      <c r="D6701" s="8"/>
      <c r="E6701" s="9"/>
      <c r="F6701" s="10"/>
      <c r="G6701" s="8"/>
      <c r="H6701" s="8"/>
      <c r="I6701" s="8"/>
      <c r="J6701" s="8"/>
      <c r="K6701" s="8"/>
      <c r="L6701" s="8"/>
      <c r="M6701" s="9"/>
      <c r="N6701" s="8"/>
      <c r="O6701" s="8"/>
      <c r="P6701" s="8"/>
      <c r="Q6701" s="9"/>
      <c r="R6701" s="9"/>
      <c r="S6701" s="9"/>
      <c r="T6701" s="9"/>
      <c r="U6701" s="8"/>
      <c r="V6701" s="8"/>
      <c r="W6701" s="10"/>
      <c r="X6701" s="8"/>
      <c r="Y6701" s="8"/>
      <c r="Z6701" s="6"/>
      <c r="AA6701" s="6"/>
      <c r="AB6701" s="6"/>
      <c r="AC6701" s="6"/>
      <c r="AD6701" s="6"/>
      <c r="AE6701" s="6"/>
      <c r="AF6701"/>
      <c r="AG6701"/>
      <c r="AH6701"/>
      <c r="AI6701" s="6"/>
      <c r="AJ6701" s="6"/>
    </row>
    <row r="6702" spans="1:36" s="5" customFormat="1" ht="14.25" customHeight="1" x14ac:dyDescent="0.25">
      <c r="A6702" s="6"/>
      <c r="B6702" s="7"/>
      <c r="C6702" s="20"/>
      <c r="D6702" s="8"/>
      <c r="E6702" s="9"/>
      <c r="F6702" s="10"/>
      <c r="G6702" s="8"/>
      <c r="H6702" s="8"/>
      <c r="I6702" s="8"/>
      <c r="J6702" s="8"/>
      <c r="K6702" s="8"/>
      <c r="L6702" s="8"/>
      <c r="M6702" s="9"/>
      <c r="N6702" s="8"/>
      <c r="O6702" s="8"/>
      <c r="P6702" s="8"/>
      <c r="Q6702" s="9"/>
      <c r="R6702" s="9"/>
      <c r="S6702" s="9"/>
      <c r="T6702" s="9"/>
      <c r="U6702" s="8"/>
      <c r="V6702" s="8"/>
      <c r="W6702" s="10"/>
      <c r="X6702" s="8"/>
      <c r="Y6702" s="8"/>
      <c r="Z6702" s="6"/>
      <c r="AA6702" s="6"/>
      <c r="AB6702" s="6"/>
      <c r="AC6702" s="6"/>
      <c r="AD6702" s="6"/>
      <c r="AE6702" s="6"/>
      <c r="AF6702"/>
      <c r="AG6702"/>
      <c r="AH6702"/>
      <c r="AI6702" s="6"/>
      <c r="AJ6702" s="6"/>
    </row>
    <row r="6703" spans="1:36" s="5" customFormat="1" ht="14.25" customHeight="1" x14ac:dyDescent="0.25">
      <c r="A6703" s="6"/>
      <c r="B6703" s="7"/>
      <c r="C6703" s="20"/>
      <c r="D6703" s="8"/>
      <c r="E6703" s="9"/>
      <c r="F6703" s="10"/>
      <c r="G6703" s="8"/>
      <c r="H6703" s="8"/>
      <c r="I6703" s="8"/>
      <c r="J6703" s="8"/>
      <c r="K6703" s="8"/>
      <c r="L6703" s="8"/>
      <c r="M6703" s="9"/>
      <c r="N6703" s="8"/>
      <c r="O6703" s="8"/>
      <c r="P6703" s="8"/>
      <c r="Q6703" s="9"/>
      <c r="R6703" s="9"/>
      <c r="S6703" s="9"/>
      <c r="T6703" s="9"/>
      <c r="U6703" s="8"/>
      <c r="V6703" s="8"/>
      <c r="W6703" s="10"/>
      <c r="X6703" s="8"/>
      <c r="Y6703" s="8"/>
      <c r="Z6703" s="6"/>
      <c r="AA6703" s="6"/>
      <c r="AB6703" s="6"/>
      <c r="AC6703" s="6"/>
      <c r="AD6703" s="6"/>
      <c r="AE6703" s="6"/>
      <c r="AF6703"/>
      <c r="AG6703"/>
      <c r="AH6703"/>
      <c r="AI6703" s="6"/>
      <c r="AJ6703" s="6"/>
    </row>
    <row r="6704" spans="1:36" s="5" customFormat="1" ht="14.25" customHeight="1" x14ac:dyDescent="0.25">
      <c r="A6704" s="6"/>
      <c r="B6704" s="7"/>
      <c r="C6704" s="20"/>
      <c r="D6704" s="8"/>
      <c r="E6704" s="9"/>
      <c r="F6704" s="10"/>
      <c r="G6704" s="8"/>
      <c r="H6704" s="8"/>
      <c r="I6704" s="8"/>
      <c r="J6704" s="8"/>
      <c r="K6704" s="8"/>
      <c r="L6704" s="8"/>
      <c r="M6704" s="9"/>
      <c r="N6704" s="8"/>
      <c r="O6704" s="8"/>
      <c r="P6704" s="8"/>
      <c r="Q6704" s="9"/>
      <c r="R6704" s="9"/>
      <c r="S6704" s="9"/>
      <c r="T6704" s="9"/>
      <c r="U6704" s="8"/>
      <c r="V6704" s="8"/>
      <c r="W6704" s="10"/>
      <c r="X6704" s="8"/>
      <c r="Y6704" s="8"/>
      <c r="Z6704" s="6"/>
      <c r="AA6704" s="6"/>
      <c r="AB6704" s="6"/>
      <c r="AC6704" s="6"/>
      <c r="AD6704" s="6"/>
      <c r="AE6704" s="6"/>
      <c r="AF6704"/>
      <c r="AG6704"/>
      <c r="AH6704"/>
      <c r="AI6704" s="6"/>
      <c r="AJ6704" s="6"/>
    </row>
    <row r="6705" spans="1:36" s="5" customFormat="1" ht="14.25" customHeight="1" x14ac:dyDescent="0.25">
      <c r="A6705" s="6"/>
      <c r="B6705" s="7"/>
      <c r="C6705" s="20"/>
      <c r="D6705" s="8"/>
      <c r="E6705" s="9"/>
      <c r="F6705" s="10"/>
      <c r="G6705" s="8"/>
      <c r="H6705" s="8"/>
      <c r="I6705" s="8"/>
      <c r="J6705" s="8"/>
      <c r="K6705" s="8"/>
      <c r="L6705" s="8"/>
      <c r="M6705" s="9"/>
      <c r="N6705" s="8"/>
      <c r="O6705" s="8"/>
      <c r="P6705" s="8"/>
      <c r="Q6705" s="9"/>
      <c r="R6705" s="9"/>
      <c r="S6705" s="9"/>
      <c r="T6705" s="9"/>
      <c r="U6705" s="8"/>
      <c r="V6705" s="8"/>
      <c r="W6705" s="10"/>
      <c r="X6705" s="8"/>
      <c r="Y6705" s="8"/>
      <c r="Z6705" s="6"/>
      <c r="AA6705" s="6"/>
      <c r="AB6705" s="6"/>
      <c r="AC6705" s="6"/>
      <c r="AD6705" s="6"/>
      <c r="AE6705" s="6"/>
      <c r="AF6705"/>
      <c r="AG6705"/>
      <c r="AH6705"/>
      <c r="AI6705" s="6"/>
      <c r="AJ6705" s="6"/>
    </row>
    <row r="6706" spans="1:36" s="5" customFormat="1" ht="14.25" customHeight="1" x14ac:dyDescent="0.25">
      <c r="A6706" s="6"/>
      <c r="B6706" s="7"/>
      <c r="C6706" s="20"/>
      <c r="D6706" s="8"/>
      <c r="E6706" s="9"/>
      <c r="F6706" s="10"/>
      <c r="G6706" s="8"/>
      <c r="H6706" s="8"/>
      <c r="I6706" s="8"/>
      <c r="J6706" s="8"/>
      <c r="K6706" s="8"/>
      <c r="L6706" s="8"/>
      <c r="M6706" s="9"/>
      <c r="N6706" s="8"/>
      <c r="O6706" s="8"/>
      <c r="P6706" s="8"/>
      <c r="Q6706" s="9"/>
      <c r="R6706" s="9"/>
      <c r="S6706" s="9"/>
      <c r="T6706" s="9"/>
      <c r="U6706" s="8"/>
      <c r="V6706" s="8"/>
      <c r="W6706" s="10"/>
      <c r="X6706" s="8"/>
      <c r="Y6706" s="8"/>
      <c r="Z6706" s="6"/>
      <c r="AA6706" s="6"/>
      <c r="AB6706" s="6"/>
      <c r="AC6706" s="6"/>
      <c r="AD6706" s="6"/>
      <c r="AE6706" s="6"/>
      <c r="AF6706"/>
      <c r="AG6706"/>
      <c r="AH6706"/>
      <c r="AI6706" s="6"/>
      <c r="AJ6706" s="6"/>
    </row>
    <row r="6707" spans="1:36" s="5" customFormat="1" ht="14.25" customHeight="1" x14ac:dyDescent="0.25">
      <c r="A6707" s="6"/>
      <c r="B6707" s="7"/>
      <c r="C6707" s="20"/>
      <c r="D6707" s="8"/>
      <c r="E6707" s="9"/>
      <c r="F6707" s="10"/>
      <c r="G6707" s="8"/>
      <c r="H6707" s="8"/>
      <c r="I6707" s="8"/>
      <c r="J6707" s="8"/>
      <c r="K6707" s="8"/>
      <c r="L6707" s="8"/>
      <c r="M6707" s="9"/>
      <c r="N6707" s="8"/>
      <c r="O6707" s="8"/>
      <c r="P6707" s="8"/>
      <c r="Q6707" s="9"/>
      <c r="R6707" s="9"/>
      <c r="S6707" s="9"/>
      <c r="T6707" s="9"/>
      <c r="U6707" s="8"/>
      <c r="V6707" s="8"/>
      <c r="W6707" s="10"/>
      <c r="X6707" s="8"/>
      <c r="Y6707" s="8"/>
      <c r="Z6707" s="6"/>
      <c r="AA6707" s="6"/>
      <c r="AB6707" s="6"/>
      <c r="AC6707" s="6"/>
      <c r="AD6707" s="6"/>
      <c r="AE6707" s="6"/>
      <c r="AF6707"/>
      <c r="AG6707"/>
      <c r="AH6707"/>
      <c r="AI6707" s="6"/>
      <c r="AJ6707" s="6"/>
    </row>
    <row r="6708" spans="1:36" s="5" customFormat="1" ht="14.25" customHeight="1" x14ac:dyDescent="0.25">
      <c r="A6708" s="6"/>
      <c r="B6708" s="7"/>
      <c r="C6708" s="20"/>
      <c r="D6708" s="8"/>
      <c r="E6708" s="9"/>
      <c r="F6708" s="10"/>
      <c r="G6708" s="8"/>
      <c r="H6708" s="8"/>
      <c r="I6708" s="8"/>
      <c r="J6708" s="8"/>
      <c r="K6708" s="8"/>
      <c r="L6708" s="8"/>
      <c r="M6708" s="9"/>
      <c r="N6708" s="8"/>
      <c r="O6708" s="8"/>
      <c r="P6708" s="8"/>
      <c r="Q6708" s="9"/>
      <c r="R6708" s="9"/>
      <c r="S6708" s="9"/>
      <c r="T6708" s="9"/>
      <c r="U6708" s="8"/>
      <c r="V6708" s="8"/>
      <c r="W6708" s="10"/>
      <c r="X6708" s="8"/>
      <c r="Y6708" s="8"/>
      <c r="Z6708" s="6"/>
      <c r="AA6708" s="6"/>
      <c r="AB6708" s="6"/>
      <c r="AC6708" s="6"/>
      <c r="AD6708" s="6"/>
      <c r="AE6708" s="6"/>
      <c r="AF6708"/>
      <c r="AG6708"/>
      <c r="AH6708"/>
      <c r="AI6708" s="6"/>
      <c r="AJ6708" s="6"/>
    </row>
    <row r="6709" spans="1:36" s="5" customFormat="1" ht="14.25" customHeight="1" x14ac:dyDescent="0.25">
      <c r="A6709" s="6"/>
      <c r="B6709" s="7"/>
      <c r="C6709" s="20"/>
      <c r="D6709" s="8"/>
      <c r="E6709" s="9"/>
      <c r="F6709" s="10"/>
      <c r="G6709" s="8"/>
      <c r="H6709" s="8"/>
      <c r="I6709" s="8"/>
      <c r="J6709" s="8"/>
      <c r="K6709" s="8"/>
      <c r="L6709" s="8"/>
      <c r="M6709" s="9"/>
      <c r="N6709" s="8"/>
      <c r="O6709" s="8"/>
      <c r="P6709" s="8"/>
      <c r="Q6709" s="9"/>
      <c r="R6709" s="9"/>
      <c r="S6709" s="9"/>
      <c r="T6709" s="9"/>
      <c r="U6709" s="8"/>
      <c r="V6709" s="8"/>
      <c r="W6709" s="10"/>
      <c r="X6709" s="8"/>
      <c r="Y6709" s="8"/>
      <c r="Z6709" s="6"/>
      <c r="AA6709" s="6"/>
      <c r="AB6709" s="6"/>
      <c r="AC6709" s="6"/>
      <c r="AD6709" s="6"/>
      <c r="AE6709" s="6"/>
      <c r="AF6709"/>
      <c r="AG6709"/>
      <c r="AH6709"/>
      <c r="AI6709" s="6"/>
      <c r="AJ6709" s="6"/>
    </row>
    <row r="6710" spans="1:36" s="5" customFormat="1" ht="14.25" customHeight="1" x14ac:dyDescent="0.25">
      <c r="A6710" s="6"/>
      <c r="B6710" s="7"/>
      <c r="C6710" s="20"/>
      <c r="D6710" s="8"/>
      <c r="E6710" s="9"/>
      <c r="F6710" s="10"/>
      <c r="G6710" s="8"/>
      <c r="H6710" s="8"/>
      <c r="I6710" s="8"/>
      <c r="J6710" s="8"/>
      <c r="K6710" s="8"/>
      <c r="L6710" s="8"/>
      <c r="M6710" s="9"/>
      <c r="N6710" s="8"/>
      <c r="O6710" s="8"/>
      <c r="P6710" s="8"/>
      <c r="Q6710" s="9"/>
      <c r="R6710" s="9"/>
      <c r="S6710" s="9"/>
      <c r="T6710" s="9"/>
      <c r="U6710" s="8"/>
      <c r="V6710" s="8"/>
      <c r="W6710" s="10"/>
      <c r="X6710" s="8"/>
      <c r="Y6710" s="8"/>
      <c r="Z6710" s="6"/>
      <c r="AA6710" s="6"/>
      <c r="AB6710" s="6"/>
      <c r="AC6710" s="6"/>
      <c r="AD6710" s="6"/>
      <c r="AE6710" s="6"/>
      <c r="AF6710"/>
      <c r="AG6710"/>
      <c r="AH6710"/>
      <c r="AI6710" s="6"/>
      <c r="AJ6710" s="6"/>
    </row>
    <row r="6711" spans="1:36" s="5" customFormat="1" ht="14.25" customHeight="1" x14ac:dyDescent="0.25">
      <c r="A6711" s="6"/>
      <c r="B6711" s="7"/>
      <c r="C6711" s="20"/>
      <c r="D6711" s="8"/>
      <c r="E6711" s="9"/>
      <c r="F6711" s="10"/>
      <c r="G6711" s="8"/>
      <c r="H6711" s="8"/>
      <c r="I6711" s="8"/>
      <c r="J6711" s="8"/>
      <c r="K6711" s="8"/>
      <c r="L6711" s="8"/>
      <c r="M6711" s="9"/>
      <c r="N6711" s="8"/>
      <c r="O6711" s="8"/>
      <c r="P6711" s="8"/>
      <c r="Q6711" s="9"/>
      <c r="R6711" s="9"/>
      <c r="S6711" s="9"/>
      <c r="T6711" s="9"/>
      <c r="U6711" s="8"/>
      <c r="V6711" s="8"/>
      <c r="W6711" s="10"/>
      <c r="X6711" s="8"/>
      <c r="Y6711" s="8"/>
      <c r="Z6711" s="6"/>
      <c r="AA6711" s="6"/>
      <c r="AB6711" s="6"/>
      <c r="AC6711" s="6"/>
      <c r="AD6711" s="6"/>
      <c r="AE6711" s="6"/>
      <c r="AF6711"/>
      <c r="AG6711"/>
      <c r="AH6711"/>
      <c r="AI6711" s="6"/>
      <c r="AJ6711" s="6"/>
    </row>
    <row r="6712" spans="1:36" s="5" customFormat="1" ht="14.25" customHeight="1" x14ac:dyDescent="0.25">
      <c r="A6712" s="6"/>
      <c r="B6712" s="7"/>
      <c r="C6712" s="20"/>
      <c r="D6712" s="8"/>
      <c r="E6712" s="9"/>
      <c r="F6712" s="10"/>
      <c r="G6712" s="8"/>
      <c r="H6712" s="8"/>
      <c r="I6712" s="8"/>
      <c r="J6712" s="8"/>
      <c r="K6712" s="8"/>
      <c r="L6712" s="8"/>
      <c r="M6712" s="9"/>
      <c r="N6712" s="8"/>
      <c r="O6712" s="8"/>
      <c r="P6712" s="8"/>
      <c r="Q6712" s="9"/>
      <c r="R6712" s="9"/>
      <c r="S6712" s="9"/>
      <c r="T6712" s="9"/>
      <c r="U6712" s="8"/>
      <c r="V6712" s="8"/>
      <c r="W6712" s="10"/>
      <c r="X6712" s="8"/>
      <c r="Y6712" s="8"/>
      <c r="Z6712" s="6"/>
      <c r="AA6712" s="6"/>
      <c r="AB6712" s="6"/>
      <c r="AC6712" s="6"/>
      <c r="AD6712" s="6"/>
      <c r="AE6712" s="6"/>
      <c r="AF6712"/>
      <c r="AG6712"/>
      <c r="AH6712"/>
      <c r="AI6712" s="6"/>
      <c r="AJ6712" s="6"/>
    </row>
    <row r="6713" spans="1:36" s="5" customFormat="1" ht="14.25" customHeight="1" x14ac:dyDescent="0.25">
      <c r="A6713" s="6"/>
      <c r="B6713" s="7"/>
      <c r="C6713" s="20"/>
      <c r="D6713" s="8"/>
      <c r="E6713" s="9"/>
      <c r="F6713" s="10"/>
      <c r="G6713" s="8"/>
      <c r="H6713" s="8"/>
      <c r="I6713" s="8"/>
      <c r="J6713" s="8"/>
      <c r="K6713" s="8"/>
      <c r="L6713" s="8"/>
      <c r="M6713" s="9"/>
      <c r="N6713" s="8"/>
      <c r="O6713" s="8"/>
      <c r="P6713" s="8"/>
      <c r="Q6713" s="9"/>
      <c r="R6713" s="9"/>
      <c r="S6713" s="9"/>
      <c r="T6713" s="9"/>
      <c r="U6713" s="8"/>
      <c r="V6713" s="8"/>
      <c r="W6713" s="10"/>
      <c r="X6713" s="8"/>
      <c r="Y6713" s="8"/>
      <c r="Z6713" s="6"/>
      <c r="AA6713" s="6"/>
      <c r="AB6713" s="6"/>
      <c r="AC6713" s="6"/>
      <c r="AD6713" s="6"/>
      <c r="AE6713" s="6"/>
      <c r="AF6713"/>
      <c r="AG6713"/>
      <c r="AH6713"/>
      <c r="AI6713" s="6"/>
      <c r="AJ6713" s="6"/>
    </row>
    <row r="6714" spans="1:36" s="5" customFormat="1" ht="14.25" customHeight="1" x14ac:dyDescent="0.25">
      <c r="A6714" s="6"/>
      <c r="B6714" s="7"/>
      <c r="C6714" s="20"/>
      <c r="D6714" s="8"/>
      <c r="E6714" s="9"/>
      <c r="F6714" s="10"/>
      <c r="G6714" s="8"/>
      <c r="H6714" s="8"/>
      <c r="I6714" s="8"/>
      <c r="J6714" s="8"/>
      <c r="K6714" s="8"/>
      <c r="L6714" s="8"/>
      <c r="M6714" s="9"/>
      <c r="N6714" s="8"/>
      <c r="O6714" s="8"/>
      <c r="P6714" s="8"/>
      <c r="Q6714" s="9"/>
      <c r="R6714" s="9"/>
      <c r="S6714" s="9"/>
      <c r="T6714" s="9"/>
      <c r="U6714" s="8"/>
      <c r="V6714" s="8"/>
      <c r="W6714" s="10"/>
      <c r="X6714" s="8"/>
      <c r="Y6714" s="8"/>
      <c r="Z6714" s="6"/>
      <c r="AA6714" s="6"/>
      <c r="AB6714" s="6"/>
      <c r="AC6714" s="6"/>
      <c r="AD6714" s="6"/>
      <c r="AE6714" s="6"/>
      <c r="AF6714"/>
      <c r="AG6714"/>
      <c r="AH6714"/>
      <c r="AI6714" s="6"/>
      <c r="AJ6714" s="6"/>
    </row>
    <row r="6715" spans="1:36" s="5" customFormat="1" ht="14.25" customHeight="1" x14ac:dyDescent="0.25">
      <c r="A6715" s="6"/>
      <c r="B6715" s="7"/>
      <c r="C6715" s="20"/>
      <c r="D6715" s="8"/>
      <c r="E6715" s="9"/>
      <c r="F6715" s="10"/>
      <c r="G6715" s="8"/>
      <c r="H6715" s="8"/>
      <c r="I6715" s="8"/>
      <c r="J6715" s="8"/>
      <c r="K6715" s="8"/>
      <c r="L6715" s="8"/>
      <c r="M6715" s="9"/>
      <c r="N6715" s="8"/>
      <c r="O6715" s="8"/>
      <c r="P6715" s="8"/>
      <c r="Q6715" s="9"/>
      <c r="R6715" s="9"/>
      <c r="S6715" s="9"/>
      <c r="T6715" s="9"/>
      <c r="U6715" s="8"/>
      <c r="V6715" s="8"/>
      <c r="W6715" s="10"/>
      <c r="X6715" s="8"/>
      <c r="Y6715" s="8"/>
      <c r="Z6715" s="6"/>
      <c r="AA6715" s="6"/>
      <c r="AB6715" s="6"/>
      <c r="AC6715" s="6"/>
      <c r="AD6715" s="6"/>
      <c r="AE6715" s="6"/>
      <c r="AF6715"/>
      <c r="AG6715"/>
      <c r="AH6715"/>
      <c r="AI6715" s="6"/>
      <c r="AJ6715" s="6"/>
    </row>
    <row r="6716" spans="1:36" s="5" customFormat="1" ht="14.25" customHeight="1" x14ac:dyDescent="0.25">
      <c r="A6716" s="6"/>
      <c r="B6716" s="7"/>
      <c r="C6716" s="20"/>
      <c r="D6716" s="8"/>
      <c r="E6716" s="9"/>
      <c r="F6716" s="10"/>
      <c r="G6716" s="8"/>
      <c r="H6716" s="8"/>
      <c r="I6716" s="8"/>
      <c r="J6716" s="8"/>
      <c r="K6716" s="8"/>
      <c r="L6716" s="8"/>
      <c r="M6716" s="9"/>
      <c r="N6716" s="8"/>
      <c r="O6716" s="8"/>
      <c r="P6716" s="8"/>
      <c r="Q6716" s="9"/>
      <c r="R6716" s="9"/>
      <c r="S6716" s="9"/>
      <c r="T6716" s="9"/>
      <c r="U6716" s="8"/>
      <c r="V6716" s="8"/>
      <c r="W6716" s="10"/>
      <c r="X6716" s="8"/>
      <c r="Y6716" s="8"/>
      <c r="Z6716" s="6"/>
      <c r="AA6716" s="6"/>
      <c r="AB6716" s="6"/>
      <c r="AC6716" s="6"/>
      <c r="AD6716" s="6"/>
      <c r="AE6716" s="6"/>
      <c r="AF6716"/>
      <c r="AG6716"/>
      <c r="AH6716"/>
      <c r="AI6716" s="6"/>
      <c r="AJ6716" s="6"/>
    </row>
    <row r="6717" spans="1:36" s="5" customFormat="1" ht="14.25" customHeight="1" x14ac:dyDescent="0.25">
      <c r="A6717" s="6"/>
      <c r="B6717" s="7"/>
      <c r="C6717" s="20"/>
      <c r="D6717" s="8"/>
      <c r="E6717" s="9"/>
      <c r="F6717" s="10"/>
      <c r="G6717" s="8"/>
      <c r="H6717" s="8"/>
      <c r="I6717" s="8"/>
      <c r="J6717" s="8"/>
      <c r="K6717" s="8"/>
      <c r="L6717" s="8"/>
      <c r="M6717" s="9"/>
      <c r="N6717" s="8"/>
      <c r="O6717" s="8"/>
      <c r="P6717" s="8"/>
      <c r="Q6717" s="9"/>
      <c r="R6717" s="9"/>
      <c r="S6717" s="9"/>
      <c r="T6717" s="9"/>
      <c r="U6717" s="8"/>
      <c r="V6717" s="8"/>
      <c r="W6717" s="10"/>
      <c r="X6717" s="8"/>
      <c r="Y6717" s="8"/>
      <c r="Z6717" s="6"/>
      <c r="AA6717" s="6"/>
      <c r="AB6717" s="6"/>
      <c r="AC6717" s="6"/>
      <c r="AD6717" s="6"/>
      <c r="AE6717" s="6"/>
      <c r="AF6717"/>
      <c r="AG6717"/>
      <c r="AH6717"/>
      <c r="AI6717" s="6"/>
      <c r="AJ6717" s="6"/>
    </row>
    <row r="6718" spans="1:36" s="5" customFormat="1" ht="14.25" customHeight="1" x14ac:dyDescent="0.25">
      <c r="A6718" s="6"/>
      <c r="B6718" s="7"/>
      <c r="C6718" s="20"/>
      <c r="D6718" s="8"/>
      <c r="E6718" s="9"/>
      <c r="F6718" s="10"/>
      <c r="G6718" s="8"/>
      <c r="H6718" s="8"/>
      <c r="I6718" s="8"/>
      <c r="J6718" s="8"/>
      <c r="K6718" s="8"/>
      <c r="L6718" s="8"/>
      <c r="M6718" s="9"/>
      <c r="N6718" s="8"/>
      <c r="O6718" s="8"/>
      <c r="P6718" s="8"/>
      <c r="Q6718" s="9"/>
      <c r="R6718" s="9"/>
      <c r="S6718" s="9"/>
      <c r="T6718" s="9"/>
      <c r="U6718" s="8"/>
      <c r="V6718" s="8"/>
      <c r="W6718" s="10"/>
      <c r="X6718" s="8"/>
      <c r="Y6718" s="8"/>
      <c r="Z6718" s="6"/>
      <c r="AA6718" s="6"/>
      <c r="AB6718" s="6"/>
      <c r="AC6718" s="6"/>
      <c r="AD6718" s="6"/>
      <c r="AE6718" s="6"/>
      <c r="AF6718"/>
      <c r="AG6718"/>
      <c r="AH6718"/>
      <c r="AI6718" s="6"/>
      <c r="AJ6718" s="6"/>
    </row>
    <row r="6719" spans="1:36" s="5" customFormat="1" ht="14.25" customHeight="1" x14ac:dyDescent="0.25">
      <c r="A6719" s="6"/>
      <c r="B6719" s="7"/>
      <c r="C6719" s="20"/>
      <c r="D6719" s="8"/>
      <c r="E6719" s="9"/>
      <c r="F6719" s="10"/>
      <c r="G6719" s="8"/>
      <c r="H6719" s="8"/>
      <c r="I6719" s="8"/>
      <c r="J6719" s="8"/>
      <c r="K6719" s="8"/>
      <c r="L6719" s="8"/>
      <c r="M6719" s="9"/>
      <c r="N6719" s="8"/>
      <c r="O6719" s="8"/>
      <c r="P6719" s="8"/>
      <c r="Q6719" s="9"/>
      <c r="R6719" s="9"/>
      <c r="S6719" s="9"/>
      <c r="T6719" s="9"/>
      <c r="U6719" s="8"/>
      <c r="V6719" s="8"/>
      <c r="W6719" s="10"/>
      <c r="X6719" s="8"/>
      <c r="Y6719" s="8"/>
      <c r="Z6719" s="6"/>
      <c r="AA6719" s="6"/>
      <c r="AB6719" s="6"/>
      <c r="AC6719" s="6"/>
      <c r="AD6719" s="6"/>
      <c r="AE6719" s="6"/>
      <c r="AF6719"/>
      <c r="AG6719"/>
      <c r="AH6719"/>
      <c r="AI6719" s="6"/>
      <c r="AJ6719" s="6"/>
    </row>
    <row r="6720" spans="1:36" s="5" customFormat="1" ht="14.25" customHeight="1" x14ac:dyDescent="0.25">
      <c r="A6720" s="6"/>
      <c r="B6720" s="7"/>
      <c r="C6720" s="20"/>
      <c r="D6720" s="8"/>
      <c r="E6720" s="9"/>
      <c r="F6720" s="10"/>
      <c r="G6720" s="8"/>
      <c r="H6720" s="8"/>
      <c r="I6720" s="8"/>
      <c r="J6720" s="8"/>
      <c r="K6720" s="8"/>
      <c r="L6720" s="8"/>
      <c r="M6720" s="9"/>
      <c r="N6720" s="8"/>
      <c r="O6720" s="8"/>
      <c r="P6720" s="8"/>
      <c r="Q6720" s="9"/>
      <c r="R6720" s="9"/>
      <c r="S6720" s="9"/>
      <c r="T6720" s="9"/>
      <c r="U6720" s="8"/>
      <c r="V6720" s="8"/>
      <c r="W6720" s="10"/>
      <c r="X6720" s="8"/>
      <c r="Y6720" s="8"/>
      <c r="Z6720" s="6"/>
      <c r="AA6720" s="6"/>
      <c r="AB6720" s="6"/>
      <c r="AC6720" s="6"/>
      <c r="AD6720" s="6"/>
      <c r="AE6720" s="6"/>
      <c r="AF6720"/>
      <c r="AG6720"/>
      <c r="AH6720"/>
      <c r="AI6720" s="6"/>
      <c r="AJ6720" s="6"/>
    </row>
    <row r="6721" spans="1:36" s="5" customFormat="1" ht="14.25" customHeight="1" x14ac:dyDescent="0.25">
      <c r="A6721" s="6"/>
      <c r="B6721" s="7"/>
      <c r="C6721" s="20"/>
      <c r="D6721" s="8"/>
      <c r="E6721" s="9"/>
      <c r="F6721" s="10"/>
      <c r="G6721" s="8"/>
      <c r="H6721" s="8"/>
      <c r="I6721" s="8"/>
      <c r="J6721" s="8"/>
      <c r="K6721" s="8"/>
      <c r="L6721" s="8"/>
      <c r="M6721" s="9"/>
      <c r="N6721" s="8"/>
      <c r="O6721" s="8"/>
      <c r="P6721" s="8"/>
      <c r="Q6721" s="9"/>
      <c r="R6721" s="9"/>
      <c r="S6721" s="9"/>
      <c r="T6721" s="9"/>
      <c r="U6721" s="8"/>
      <c r="V6721" s="8"/>
      <c r="W6721" s="10"/>
      <c r="X6721" s="8"/>
      <c r="Y6721" s="8"/>
      <c r="Z6721" s="6"/>
      <c r="AA6721" s="6"/>
      <c r="AB6721" s="6"/>
      <c r="AC6721" s="6"/>
      <c r="AD6721" s="6"/>
      <c r="AE6721" s="6"/>
      <c r="AF6721"/>
      <c r="AG6721"/>
      <c r="AH6721"/>
      <c r="AI6721" s="6"/>
      <c r="AJ6721" s="6"/>
    </row>
    <row r="6722" spans="1:36" s="5" customFormat="1" ht="14.25" customHeight="1" x14ac:dyDescent="0.25">
      <c r="A6722" s="6"/>
      <c r="B6722" s="7"/>
      <c r="C6722" s="20"/>
      <c r="D6722" s="8"/>
      <c r="E6722" s="9"/>
      <c r="F6722" s="10"/>
      <c r="G6722" s="8"/>
      <c r="H6722" s="8"/>
      <c r="I6722" s="8"/>
      <c r="J6722" s="8"/>
      <c r="K6722" s="8"/>
      <c r="L6722" s="8"/>
      <c r="M6722" s="9"/>
      <c r="N6722" s="8"/>
      <c r="O6722" s="8"/>
      <c r="P6722" s="8"/>
      <c r="Q6722" s="9"/>
      <c r="R6722" s="9"/>
      <c r="S6722" s="9"/>
      <c r="T6722" s="9"/>
      <c r="U6722" s="8"/>
      <c r="V6722" s="8"/>
      <c r="W6722" s="10"/>
      <c r="X6722" s="8"/>
      <c r="Y6722" s="8"/>
      <c r="Z6722" s="6"/>
      <c r="AA6722" s="6"/>
      <c r="AB6722" s="6"/>
      <c r="AC6722" s="6"/>
      <c r="AD6722" s="6"/>
      <c r="AE6722" s="6"/>
      <c r="AF6722"/>
      <c r="AG6722"/>
      <c r="AH6722"/>
      <c r="AI6722" s="6"/>
      <c r="AJ6722" s="6"/>
    </row>
    <row r="6723" spans="1:36" s="5" customFormat="1" ht="14.25" customHeight="1" x14ac:dyDescent="0.25">
      <c r="A6723" s="6"/>
      <c r="B6723" s="7"/>
      <c r="C6723" s="20"/>
      <c r="D6723" s="8"/>
      <c r="E6723" s="9"/>
      <c r="F6723" s="10"/>
      <c r="G6723" s="8"/>
      <c r="H6723" s="8"/>
      <c r="I6723" s="8"/>
      <c r="J6723" s="8"/>
      <c r="K6723" s="8"/>
      <c r="L6723" s="8"/>
      <c r="M6723" s="9"/>
      <c r="N6723" s="8"/>
      <c r="O6723" s="8"/>
      <c r="P6723" s="8"/>
      <c r="Q6723" s="9"/>
      <c r="R6723" s="9"/>
      <c r="S6723" s="9"/>
      <c r="T6723" s="9"/>
      <c r="U6723" s="8"/>
      <c r="V6723" s="8"/>
      <c r="W6723" s="10"/>
      <c r="X6723" s="8"/>
      <c r="Y6723" s="8"/>
      <c r="Z6723" s="6"/>
      <c r="AA6723" s="6"/>
      <c r="AB6723" s="6"/>
      <c r="AC6723" s="6"/>
      <c r="AD6723" s="6"/>
      <c r="AE6723" s="6"/>
      <c r="AF6723"/>
      <c r="AG6723"/>
      <c r="AH6723"/>
      <c r="AI6723" s="6"/>
      <c r="AJ6723" s="6"/>
    </row>
    <row r="6724" spans="1:36" s="5" customFormat="1" ht="14.25" customHeight="1" x14ac:dyDescent="0.25">
      <c r="A6724" s="6"/>
      <c r="B6724" s="7"/>
      <c r="C6724" s="20"/>
      <c r="D6724" s="8"/>
      <c r="E6724" s="9"/>
      <c r="F6724" s="10"/>
      <c r="G6724" s="8"/>
      <c r="H6724" s="8"/>
      <c r="I6724" s="8"/>
      <c r="J6724" s="8"/>
      <c r="K6724" s="8"/>
      <c r="L6724" s="8"/>
      <c r="M6724" s="9"/>
      <c r="N6724" s="8"/>
      <c r="O6724" s="8"/>
      <c r="P6724" s="8"/>
      <c r="Q6724" s="9"/>
      <c r="R6724" s="9"/>
      <c r="S6724" s="9"/>
      <c r="T6724" s="9"/>
      <c r="U6724" s="8"/>
      <c r="V6724" s="8"/>
      <c r="W6724" s="10"/>
      <c r="X6724" s="8"/>
      <c r="Y6724" s="8"/>
      <c r="Z6724" s="6"/>
      <c r="AA6724" s="6"/>
      <c r="AB6724" s="6"/>
      <c r="AC6724" s="6"/>
      <c r="AD6724" s="6"/>
      <c r="AE6724" s="6"/>
      <c r="AF6724"/>
      <c r="AG6724"/>
      <c r="AH6724"/>
      <c r="AI6724" s="6"/>
      <c r="AJ6724" s="6"/>
    </row>
    <row r="6725" spans="1:36" s="5" customFormat="1" ht="14.25" customHeight="1" x14ac:dyDescent="0.25">
      <c r="A6725" s="6"/>
      <c r="B6725" s="7"/>
      <c r="C6725" s="20"/>
      <c r="D6725" s="8"/>
      <c r="E6725" s="9"/>
      <c r="F6725" s="10"/>
      <c r="G6725" s="8"/>
      <c r="H6725" s="8"/>
      <c r="I6725" s="8"/>
      <c r="J6725" s="8"/>
      <c r="K6725" s="8"/>
      <c r="L6725" s="8"/>
      <c r="M6725" s="9"/>
      <c r="N6725" s="8"/>
      <c r="O6725" s="8"/>
      <c r="P6725" s="8"/>
      <c r="Q6725" s="9"/>
      <c r="R6725" s="9"/>
      <c r="S6725" s="9"/>
      <c r="T6725" s="9"/>
      <c r="U6725" s="8"/>
      <c r="V6725" s="8"/>
      <c r="W6725" s="10"/>
      <c r="X6725" s="8"/>
      <c r="Y6725" s="8"/>
      <c r="Z6725" s="6"/>
      <c r="AA6725" s="6"/>
      <c r="AB6725" s="6"/>
      <c r="AC6725" s="6"/>
      <c r="AD6725" s="6"/>
      <c r="AE6725" s="6"/>
      <c r="AF6725"/>
      <c r="AG6725"/>
      <c r="AH6725"/>
      <c r="AI6725" s="6"/>
      <c r="AJ6725" s="6"/>
    </row>
    <row r="6726" spans="1:36" s="5" customFormat="1" ht="14.25" customHeight="1" x14ac:dyDescent="0.25">
      <c r="A6726" s="6"/>
      <c r="B6726" s="7"/>
      <c r="C6726" s="20"/>
      <c r="D6726" s="8"/>
      <c r="E6726" s="9"/>
      <c r="F6726" s="10"/>
      <c r="G6726" s="8"/>
      <c r="H6726" s="8"/>
      <c r="I6726" s="8"/>
      <c r="J6726" s="8"/>
      <c r="K6726" s="8"/>
      <c r="L6726" s="8"/>
      <c r="M6726" s="9"/>
      <c r="N6726" s="8"/>
      <c r="O6726" s="8"/>
      <c r="P6726" s="8"/>
      <c r="Q6726" s="9"/>
      <c r="R6726" s="9"/>
      <c r="S6726" s="9"/>
      <c r="T6726" s="9"/>
      <c r="U6726" s="8"/>
      <c r="V6726" s="8"/>
      <c r="W6726" s="10"/>
      <c r="X6726" s="8"/>
      <c r="Y6726" s="8"/>
      <c r="Z6726" s="6"/>
      <c r="AA6726" s="6"/>
      <c r="AB6726" s="6"/>
      <c r="AC6726" s="6"/>
      <c r="AD6726" s="6"/>
      <c r="AE6726" s="6"/>
      <c r="AF6726"/>
      <c r="AG6726"/>
      <c r="AH6726"/>
      <c r="AI6726" s="6"/>
      <c r="AJ6726" s="6"/>
    </row>
    <row r="6727" spans="1:36" s="5" customFormat="1" ht="14.25" customHeight="1" x14ac:dyDescent="0.25">
      <c r="A6727" s="6"/>
      <c r="B6727" s="7"/>
      <c r="C6727" s="20"/>
      <c r="D6727" s="8"/>
      <c r="E6727" s="9"/>
      <c r="F6727" s="10"/>
      <c r="G6727" s="8"/>
      <c r="H6727" s="8"/>
      <c r="I6727" s="8"/>
      <c r="J6727" s="8"/>
      <c r="K6727" s="8"/>
      <c r="L6727" s="8"/>
      <c r="M6727" s="9"/>
      <c r="N6727" s="8"/>
      <c r="O6727" s="8"/>
      <c r="P6727" s="8"/>
      <c r="Q6727" s="9"/>
      <c r="R6727" s="9"/>
      <c r="S6727" s="9"/>
      <c r="T6727" s="9"/>
      <c r="U6727" s="8"/>
      <c r="V6727" s="8"/>
      <c r="W6727" s="10"/>
      <c r="X6727" s="8"/>
      <c r="Y6727" s="8"/>
      <c r="Z6727" s="6"/>
      <c r="AA6727" s="6"/>
      <c r="AB6727" s="6"/>
      <c r="AC6727" s="6"/>
      <c r="AD6727" s="6"/>
      <c r="AE6727" s="6"/>
      <c r="AF6727"/>
      <c r="AG6727"/>
      <c r="AH6727"/>
      <c r="AI6727" s="6"/>
      <c r="AJ6727" s="6"/>
    </row>
    <row r="6728" spans="1:36" s="5" customFormat="1" ht="14.25" customHeight="1" x14ac:dyDescent="0.25">
      <c r="A6728" s="6"/>
      <c r="B6728" s="7"/>
      <c r="C6728" s="20"/>
      <c r="D6728" s="8"/>
      <c r="E6728" s="9"/>
      <c r="F6728" s="10"/>
      <c r="G6728" s="8"/>
      <c r="H6728" s="8"/>
      <c r="I6728" s="8"/>
      <c r="J6728" s="8"/>
      <c r="K6728" s="8"/>
      <c r="L6728" s="8"/>
      <c r="M6728" s="9"/>
      <c r="N6728" s="8"/>
      <c r="O6728" s="8"/>
      <c r="P6728" s="8"/>
      <c r="Q6728" s="9"/>
      <c r="R6728" s="9"/>
      <c r="S6728" s="9"/>
      <c r="T6728" s="9"/>
      <c r="U6728" s="8"/>
      <c r="V6728" s="8"/>
      <c r="W6728" s="10"/>
      <c r="X6728" s="8"/>
      <c r="Y6728" s="8"/>
      <c r="Z6728" s="6"/>
      <c r="AA6728" s="6"/>
      <c r="AB6728" s="6"/>
      <c r="AC6728" s="6"/>
      <c r="AD6728" s="6"/>
      <c r="AE6728" s="6"/>
      <c r="AF6728"/>
      <c r="AG6728"/>
      <c r="AH6728"/>
      <c r="AI6728" s="6"/>
      <c r="AJ6728" s="6"/>
    </row>
    <row r="6729" spans="1:36" s="5" customFormat="1" ht="14.25" customHeight="1" x14ac:dyDescent="0.25">
      <c r="A6729" s="6"/>
      <c r="B6729" s="7"/>
      <c r="C6729" s="20"/>
      <c r="D6729" s="8"/>
      <c r="E6729" s="9"/>
      <c r="F6729" s="10"/>
      <c r="G6729" s="8"/>
      <c r="H6729" s="8"/>
      <c r="I6729" s="8"/>
      <c r="J6729" s="8"/>
      <c r="K6729" s="8"/>
      <c r="L6729" s="8"/>
      <c r="M6729" s="9"/>
      <c r="N6729" s="8"/>
      <c r="O6729" s="8"/>
      <c r="P6729" s="8"/>
      <c r="Q6729" s="9"/>
      <c r="R6729" s="9"/>
      <c r="S6729" s="9"/>
      <c r="T6729" s="9"/>
      <c r="U6729" s="8"/>
      <c r="V6729" s="8"/>
      <c r="W6729" s="10"/>
      <c r="X6729" s="8"/>
      <c r="Y6729" s="8"/>
      <c r="Z6729" s="6"/>
      <c r="AA6729" s="6"/>
      <c r="AB6729" s="6"/>
      <c r="AC6729" s="6"/>
      <c r="AD6729" s="6"/>
      <c r="AE6729" s="6"/>
      <c r="AF6729"/>
      <c r="AG6729"/>
      <c r="AH6729"/>
      <c r="AI6729" s="6"/>
      <c r="AJ6729" s="6"/>
    </row>
    <row r="6730" spans="1:36" s="5" customFormat="1" ht="14.25" customHeight="1" x14ac:dyDescent="0.25">
      <c r="A6730" s="6"/>
      <c r="B6730" s="7"/>
      <c r="C6730" s="20"/>
      <c r="D6730" s="8"/>
      <c r="E6730" s="9"/>
      <c r="F6730" s="10"/>
      <c r="G6730" s="8"/>
      <c r="H6730" s="8"/>
      <c r="I6730" s="8"/>
      <c r="J6730" s="8"/>
      <c r="K6730" s="8"/>
      <c r="L6730" s="8"/>
      <c r="M6730" s="9"/>
      <c r="N6730" s="8"/>
      <c r="O6730" s="8"/>
      <c r="P6730" s="8"/>
      <c r="Q6730" s="9"/>
      <c r="R6730" s="9"/>
      <c r="S6730" s="9"/>
      <c r="T6730" s="9"/>
      <c r="U6730" s="8"/>
      <c r="V6730" s="8"/>
      <c r="W6730" s="10"/>
      <c r="X6730" s="8"/>
      <c r="Y6730" s="8"/>
      <c r="Z6730" s="6"/>
      <c r="AA6730" s="6"/>
      <c r="AB6730" s="6"/>
      <c r="AC6730" s="6"/>
      <c r="AD6730" s="6"/>
      <c r="AE6730" s="6"/>
      <c r="AF6730"/>
      <c r="AG6730"/>
      <c r="AH6730"/>
      <c r="AI6730" s="6"/>
      <c r="AJ6730" s="6"/>
    </row>
    <row r="6731" spans="1:36" s="5" customFormat="1" ht="14.25" customHeight="1" x14ac:dyDescent="0.25">
      <c r="A6731" s="6"/>
      <c r="B6731" s="7"/>
      <c r="C6731" s="20"/>
      <c r="D6731" s="8"/>
      <c r="E6731" s="9"/>
      <c r="F6731" s="10"/>
      <c r="G6731" s="8"/>
      <c r="H6731" s="8"/>
      <c r="I6731" s="8"/>
      <c r="J6731" s="8"/>
      <c r="K6731" s="8"/>
      <c r="L6731" s="8"/>
      <c r="M6731" s="9"/>
      <c r="N6731" s="8"/>
      <c r="O6731" s="8"/>
      <c r="P6731" s="8"/>
      <c r="Q6731" s="9"/>
      <c r="R6731" s="9"/>
      <c r="S6731" s="9"/>
      <c r="T6731" s="9"/>
      <c r="U6731" s="8"/>
      <c r="V6731" s="8"/>
      <c r="W6731" s="10"/>
      <c r="X6731" s="8"/>
      <c r="Y6731" s="8"/>
      <c r="Z6731" s="6"/>
      <c r="AA6731" s="6"/>
      <c r="AB6731" s="6"/>
      <c r="AC6731" s="6"/>
      <c r="AD6731" s="6"/>
      <c r="AE6731" s="6"/>
      <c r="AF6731"/>
      <c r="AG6731"/>
      <c r="AH6731"/>
      <c r="AI6731" s="6"/>
      <c r="AJ6731" s="6"/>
    </row>
    <row r="6732" spans="1:36" s="5" customFormat="1" ht="14.25" customHeight="1" x14ac:dyDescent="0.25">
      <c r="A6732" s="6"/>
      <c r="B6732" s="7"/>
      <c r="C6732" s="20"/>
      <c r="D6732" s="8"/>
      <c r="E6732" s="9"/>
      <c r="F6732" s="10"/>
      <c r="G6732" s="8"/>
      <c r="H6732" s="8"/>
      <c r="I6732" s="8"/>
      <c r="J6732" s="8"/>
      <c r="K6732" s="8"/>
      <c r="L6732" s="8"/>
      <c r="M6732" s="9"/>
      <c r="N6732" s="8"/>
      <c r="O6732" s="8"/>
      <c r="P6732" s="8"/>
      <c r="Q6732" s="9"/>
      <c r="R6732" s="9"/>
      <c r="S6732" s="9"/>
      <c r="T6732" s="9"/>
      <c r="U6732" s="8"/>
      <c r="V6732" s="8"/>
      <c r="W6732" s="10"/>
      <c r="X6732" s="8"/>
      <c r="Y6732" s="8"/>
      <c r="Z6732" s="6"/>
      <c r="AA6732" s="6"/>
      <c r="AB6732" s="6"/>
      <c r="AC6732" s="6"/>
      <c r="AD6732" s="6"/>
      <c r="AE6732" s="6"/>
      <c r="AF6732"/>
      <c r="AG6732"/>
      <c r="AH6732"/>
      <c r="AI6732" s="6"/>
      <c r="AJ6732" s="6"/>
    </row>
    <row r="6733" spans="1:36" s="5" customFormat="1" ht="14.25" customHeight="1" x14ac:dyDescent="0.25">
      <c r="A6733" s="6"/>
      <c r="B6733" s="7"/>
      <c r="C6733" s="20"/>
      <c r="D6733" s="8"/>
      <c r="E6733" s="9"/>
      <c r="F6733" s="10"/>
      <c r="G6733" s="8"/>
      <c r="H6733" s="8"/>
      <c r="I6733" s="8"/>
      <c r="J6733" s="8"/>
      <c r="K6733" s="8"/>
      <c r="L6733" s="8"/>
      <c r="M6733" s="9"/>
      <c r="N6733" s="8"/>
      <c r="O6733" s="8"/>
      <c r="P6733" s="8"/>
      <c r="Q6733" s="9"/>
      <c r="R6733" s="9"/>
      <c r="S6733" s="9"/>
      <c r="T6733" s="9"/>
      <c r="U6733" s="8"/>
      <c r="V6733" s="8"/>
      <c r="W6733" s="10"/>
      <c r="X6733" s="8"/>
      <c r="Y6733" s="8"/>
      <c r="Z6733" s="6"/>
      <c r="AA6733" s="6"/>
      <c r="AB6733" s="6"/>
      <c r="AC6733" s="6"/>
      <c r="AD6733" s="6"/>
      <c r="AE6733" s="6"/>
      <c r="AF6733"/>
      <c r="AG6733"/>
      <c r="AH6733"/>
      <c r="AI6733" s="6"/>
      <c r="AJ6733" s="6"/>
    </row>
    <row r="6734" spans="1:36" s="5" customFormat="1" ht="14.25" customHeight="1" x14ac:dyDescent="0.25">
      <c r="A6734" s="6"/>
      <c r="B6734" s="7"/>
      <c r="C6734" s="20"/>
      <c r="D6734" s="8"/>
      <c r="E6734" s="9"/>
      <c r="F6734" s="10"/>
      <c r="G6734" s="8"/>
      <c r="H6734" s="8"/>
      <c r="I6734" s="8"/>
      <c r="J6734" s="8"/>
      <c r="K6734" s="8"/>
      <c r="L6734" s="8"/>
      <c r="M6734" s="9"/>
      <c r="N6734" s="8"/>
      <c r="O6734" s="8"/>
      <c r="P6734" s="8"/>
      <c r="Q6734" s="9"/>
      <c r="R6734" s="9"/>
      <c r="S6734" s="9"/>
      <c r="T6734" s="9"/>
      <c r="U6734" s="8"/>
      <c r="V6734" s="8"/>
      <c r="W6734" s="10"/>
      <c r="X6734" s="8"/>
      <c r="Y6734" s="8"/>
      <c r="Z6734" s="6"/>
      <c r="AA6734" s="6"/>
      <c r="AB6734" s="6"/>
      <c r="AC6734" s="6"/>
      <c r="AD6734" s="6"/>
      <c r="AE6734" s="6"/>
      <c r="AF6734"/>
      <c r="AG6734"/>
      <c r="AH6734"/>
      <c r="AI6734" s="6"/>
      <c r="AJ6734" s="6"/>
    </row>
    <row r="6735" spans="1:36" s="5" customFormat="1" ht="14.25" customHeight="1" x14ac:dyDescent="0.25">
      <c r="A6735" s="6"/>
      <c r="B6735" s="7"/>
      <c r="C6735" s="20"/>
      <c r="D6735" s="8"/>
      <c r="E6735" s="9"/>
      <c r="F6735" s="10"/>
      <c r="G6735" s="8"/>
      <c r="H6735" s="8"/>
      <c r="I6735" s="8"/>
      <c r="J6735" s="8"/>
      <c r="K6735" s="8"/>
      <c r="L6735" s="8"/>
      <c r="M6735" s="9"/>
      <c r="N6735" s="8"/>
      <c r="O6735" s="8"/>
      <c r="P6735" s="8"/>
      <c r="Q6735" s="9"/>
      <c r="R6735" s="9"/>
      <c r="S6735" s="9"/>
      <c r="T6735" s="9"/>
      <c r="U6735" s="8"/>
      <c r="V6735" s="8"/>
      <c r="W6735" s="10"/>
      <c r="X6735" s="8"/>
      <c r="Y6735" s="8"/>
      <c r="Z6735" s="6"/>
      <c r="AA6735" s="6"/>
      <c r="AB6735" s="6"/>
      <c r="AC6735" s="6"/>
      <c r="AD6735" s="6"/>
      <c r="AE6735" s="6"/>
      <c r="AF6735"/>
      <c r="AG6735"/>
      <c r="AH6735"/>
      <c r="AI6735" s="6"/>
      <c r="AJ6735" s="6"/>
    </row>
    <row r="6736" spans="1:36" s="5" customFormat="1" ht="14.25" customHeight="1" x14ac:dyDescent="0.25">
      <c r="A6736" s="6"/>
      <c r="B6736" s="7"/>
      <c r="C6736" s="20"/>
      <c r="D6736" s="8"/>
      <c r="E6736" s="9"/>
      <c r="F6736" s="10"/>
      <c r="G6736" s="8"/>
      <c r="H6736" s="8"/>
      <c r="I6736" s="8"/>
      <c r="J6736" s="8"/>
      <c r="K6736" s="8"/>
      <c r="L6736" s="8"/>
      <c r="M6736" s="9"/>
      <c r="N6736" s="8"/>
      <c r="O6736" s="8"/>
      <c r="P6736" s="8"/>
      <c r="Q6736" s="9"/>
      <c r="R6736" s="9"/>
      <c r="S6736" s="9"/>
      <c r="T6736" s="9"/>
      <c r="U6736" s="8"/>
      <c r="V6736" s="8"/>
      <c r="W6736" s="10"/>
      <c r="X6736" s="8"/>
      <c r="Y6736" s="8"/>
      <c r="Z6736" s="6"/>
      <c r="AA6736" s="6"/>
      <c r="AB6736" s="6"/>
      <c r="AC6736" s="6"/>
      <c r="AD6736" s="6"/>
      <c r="AE6736" s="6"/>
      <c r="AF6736"/>
      <c r="AG6736"/>
      <c r="AH6736"/>
      <c r="AI6736" s="6"/>
      <c r="AJ6736" s="6"/>
    </row>
    <row r="6737" spans="1:36" s="5" customFormat="1" ht="14.25" customHeight="1" x14ac:dyDescent="0.25">
      <c r="A6737" s="6"/>
      <c r="B6737" s="7"/>
      <c r="C6737" s="20"/>
      <c r="D6737" s="8"/>
      <c r="E6737" s="9"/>
      <c r="F6737" s="10"/>
      <c r="G6737" s="8"/>
      <c r="H6737" s="8"/>
      <c r="I6737" s="8"/>
      <c r="J6737" s="8"/>
      <c r="K6737" s="8"/>
      <c r="L6737" s="8"/>
      <c r="M6737" s="9"/>
      <c r="N6737" s="8"/>
      <c r="O6737" s="8"/>
      <c r="P6737" s="8"/>
      <c r="Q6737" s="9"/>
      <c r="R6737" s="9"/>
      <c r="S6737" s="9"/>
      <c r="T6737" s="9"/>
      <c r="U6737" s="8"/>
      <c r="V6737" s="8"/>
      <c r="W6737" s="10"/>
      <c r="X6737" s="8"/>
      <c r="Y6737" s="8"/>
      <c r="Z6737" s="6"/>
      <c r="AA6737" s="6"/>
      <c r="AB6737" s="6"/>
      <c r="AC6737" s="6"/>
      <c r="AD6737" s="6"/>
      <c r="AE6737" s="6"/>
      <c r="AF6737"/>
      <c r="AG6737"/>
      <c r="AH6737"/>
      <c r="AI6737" s="6"/>
      <c r="AJ6737" s="6"/>
    </row>
    <row r="6738" spans="1:36" s="5" customFormat="1" ht="14.25" customHeight="1" x14ac:dyDescent="0.25">
      <c r="A6738" s="6"/>
      <c r="B6738" s="7"/>
      <c r="C6738" s="20"/>
      <c r="D6738" s="8"/>
      <c r="E6738" s="9"/>
      <c r="F6738" s="10"/>
      <c r="G6738" s="8"/>
      <c r="H6738" s="8"/>
      <c r="I6738" s="8"/>
      <c r="J6738" s="8"/>
      <c r="K6738" s="8"/>
      <c r="L6738" s="8"/>
      <c r="M6738" s="9"/>
      <c r="N6738" s="8"/>
      <c r="O6738" s="8"/>
      <c r="P6738" s="8"/>
      <c r="Q6738" s="9"/>
      <c r="R6738" s="9"/>
      <c r="S6738" s="9"/>
      <c r="T6738" s="9"/>
      <c r="U6738" s="8"/>
      <c r="V6738" s="8"/>
      <c r="W6738" s="10"/>
      <c r="X6738" s="8"/>
      <c r="Y6738" s="8"/>
      <c r="Z6738" s="6"/>
      <c r="AA6738" s="6"/>
      <c r="AB6738" s="6"/>
      <c r="AC6738" s="6"/>
      <c r="AD6738" s="6"/>
      <c r="AE6738" s="6"/>
      <c r="AF6738"/>
      <c r="AG6738"/>
      <c r="AH6738"/>
      <c r="AI6738" s="6"/>
      <c r="AJ6738" s="6"/>
    </row>
    <row r="6739" spans="1:36" s="5" customFormat="1" ht="14.25" customHeight="1" x14ac:dyDescent="0.25">
      <c r="A6739" s="6"/>
      <c r="B6739" s="7"/>
      <c r="C6739" s="20"/>
      <c r="D6739" s="8"/>
      <c r="E6739" s="9"/>
      <c r="F6739" s="10"/>
      <c r="G6739" s="8"/>
      <c r="H6739" s="8"/>
      <c r="I6739" s="8"/>
      <c r="J6739" s="8"/>
      <c r="K6739" s="8"/>
      <c r="L6739" s="8"/>
      <c r="M6739" s="9"/>
      <c r="N6739" s="8"/>
      <c r="O6739" s="8"/>
      <c r="P6739" s="8"/>
      <c r="Q6739" s="9"/>
      <c r="R6739" s="9"/>
      <c r="S6739" s="9"/>
      <c r="T6739" s="9"/>
      <c r="U6739" s="8"/>
      <c r="V6739" s="8"/>
      <c r="W6739" s="10"/>
      <c r="X6739" s="8"/>
      <c r="Y6739" s="8"/>
      <c r="Z6739" s="6"/>
      <c r="AA6739" s="6"/>
      <c r="AB6739" s="6"/>
      <c r="AC6739" s="6"/>
      <c r="AD6739" s="6"/>
      <c r="AE6739" s="6"/>
      <c r="AF6739"/>
      <c r="AG6739"/>
      <c r="AH6739"/>
      <c r="AI6739" s="6"/>
      <c r="AJ6739" s="6"/>
    </row>
    <row r="6740" spans="1:36" s="5" customFormat="1" ht="14.25" customHeight="1" x14ac:dyDescent="0.25">
      <c r="A6740" s="6"/>
      <c r="B6740" s="7"/>
      <c r="C6740" s="20"/>
      <c r="D6740" s="8"/>
      <c r="E6740" s="9"/>
      <c r="F6740" s="10"/>
      <c r="G6740" s="8"/>
      <c r="H6740" s="8"/>
      <c r="I6740" s="8"/>
      <c r="J6740" s="8"/>
      <c r="K6740" s="8"/>
      <c r="L6740" s="8"/>
      <c r="M6740" s="9"/>
      <c r="N6740" s="8"/>
      <c r="O6740" s="8"/>
      <c r="P6740" s="8"/>
      <c r="Q6740" s="9"/>
      <c r="R6740" s="9"/>
      <c r="S6740" s="9"/>
      <c r="T6740" s="9"/>
      <c r="U6740" s="8"/>
      <c r="V6740" s="8"/>
      <c r="W6740" s="10"/>
      <c r="X6740" s="8"/>
      <c r="Y6740" s="8"/>
      <c r="Z6740" s="6"/>
      <c r="AA6740" s="6"/>
      <c r="AB6740" s="6"/>
      <c r="AC6740" s="6"/>
      <c r="AD6740" s="6"/>
      <c r="AE6740" s="6"/>
      <c r="AF6740"/>
      <c r="AG6740"/>
      <c r="AH6740"/>
      <c r="AI6740" s="6"/>
      <c r="AJ6740" s="6"/>
    </row>
    <row r="6741" spans="1:36" s="5" customFormat="1" ht="14.25" customHeight="1" x14ac:dyDescent="0.25">
      <c r="A6741" s="6"/>
      <c r="B6741" s="7"/>
      <c r="C6741" s="20"/>
      <c r="D6741" s="8"/>
      <c r="E6741" s="9"/>
      <c r="F6741" s="10"/>
      <c r="G6741" s="8"/>
      <c r="H6741" s="8"/>
      <c r="I6741" s="8"/>
      <c r="J6741" s="8"/>
      <c r="K6741" s="8"/>
      <c r="L6741" s="8"/>
      <c r="M6741" s="9"/>
      <c r="N6741" s="8"/>
      <c r="O6741" s="8"/>
      <c r="P6741" s="8"/>
      <c r="Q6741" s="9"/>
      <c r="R6741" s="9"/>
      <c r="S6741" s="9"/>
      <c r="T6741" s="9"/>
      <c r="U6741" s="8"/>
      <c r="V6741" s="8"/>
      <c r="W6741" s="10"/>
      <c r="X6741" s="8"/>
      <c r="Y6741" s="8"/>
      <c r="Z6741" s="6"/>
      <c r="AA6741" s="6"/>
      <c r="AB6741" s="6"/>
      <c r="AC6741" s="6"/>
      <c r="AD6741" s="6"/>
      <c r="AE6741" s="6"/>
      <c r="AF6741"/>
      <c r="AG6741"/>
      <c r="AH6741"/>
      <c r="AI6741" s="6"/>
      <c r="AJ6741" s="6"/>
    </row>
    <row r="6742" spans="1:36" s="5" customFormat="1" ht="14.25" customHeight="1" x14ac:dyDescent="0.25">
      <c r="A6742" s="6"/>
      <c r="B6742" s="7"/>
      <c r="C6742" s="20"/>
      <c r="D6742" s="8"/>
      <c r="E6742" s="9"/>
      <c r="F6742" s="10"/>
      <c r="G6742" s="8"/>
      <c r="H6742" s="8"/>
      <c r="I6742" s="8"/>
      <c r="J6742" s="8"/>
      <c r="K6742" s="8"/>
      <c r="L6742" s="8"/>
      <c r="M6742" s="9"/>
      <c r="N6742" s="8"/>
      <c r="O6742" s="8"/>
      <c r="P6742" s="8"/>
      <c r="Q6742" s="9"/>
      <c r="R6742" s="9"/>
      <c r="S6742" s="9"/>
      <c r="T6742" s="9"/>
      <c r="U6742" s="8"/>
      <c r="V6742" s="8"/>
      <c r="W6742" s="10"/>
      <c r="X6742" s="8"/>
      <c r="Y6742" s="8"/>
      <c r="Z6742" s="6"/>
      <c r="AA6742" s="6"/>
      <c r="AB6742" s="6"/>
      <c r="AC6742" s="6"/>
      <c r="AD6742" s="6"/>
      <c r="AE6742" s="6"/>
      <c r="AF6742"/>
      <c r="AG6742"/>
      <c r="AH6742"/>
      <c r="AI6742" s="6"/>
      <c r="AJ6742" s="6"/>
    </row>
    <row r="6743" spans="1:36" s="5" customFormat="1" ht="14.25" customHeight="1" x14ac:dyDescent="0.25">
      <c r="A6743" s="6"/>
      <c r="B6743" s="7"/>
      <c r="C6743" s="20"/>
      <c r="D6743" s="8"/>
      <c r="E6743" s="9"/>
      <c r="F6743" s="10"/>
      <c r="G6743" s="8"/>
      <c r="H6743" s="8"/>
      <c r="I6743" s="8"/>
      <c r="J6743" s="8"/>
      <c r="K6743" s="8"/>
      <c r="L6743" s="8"/>
      <c r="M6743" s="9"/>
      <c r="N6743" s="8"/>
      <c r="O6743" s="8"/>
      <c r="P6743" s="8"/>
      <c r="Q6743" s="9"/>
      <c r="R6743" s="9"/>
      <c r="S6743" s="9"/>
      <c r="T6743" s="9"/>
      <c r="U6743" s="8"/>
      <c r="V6743" s="8"/>
      <c r="W6743" s="10"/>
      <c r="X6743" s="8"/>
      <c r="Y6743" s="8"/>
      <c r="Z6743" s="6"/>
      <c r="AA6743" s="6"/>
      <c r="AB6743" s="6"/>
      <c r="AC6743" s="6"/>
      <c r="AD6743" s="6"/>
      <c r="AE6743" s="6"/>
      <c r="AF6743"/>
      <c r="AG6743"/>
      <c r="AH6743"/>
      <c r="AI6743" s="6"/>
      <c r="AJ6743" s="6"/>
    </row>
    <row r="6744" spans="1:36" s="5" customFormat="1" ht="14.25" customHeight="1" x14ac:dyDescent="0.25">
      <c r="A6744" s="6"/>
      <c r="B6744" s="7"/>
      <c r="C6744" s="20"/>
      <c r="D6744" s="8"/>
      <c r="E6744" s="9"/>
      <c r="F6744" s="10"/>
      <c r="G6744" s="8"/>
      <c r="H6744" s="8"/>
      <c r="I6744" s="8"/>
      <c r="J6744" s="8"/>
      <c r="K6744" s="8"/>
      <c r="L6744" s="8"/>
      <c r="M6744" s="9"/>
      <c r="N6744" s="8"/>
      <c r="O6744" s="8"/>
      <c r="P6744" s="8"/>
      <c r="Q6744" s="9"/>
      <c r="R6744" s="9"/>
      <c r="S6744" s="9"/>
      <c r="T6744" s="9"/>
      <c r="U6744" s="8"/>
      <c r="V6744" s="8"/>
      <c r="W6744" s="10"/>
      <c r="X6744" s="8"/>
      <c r="Y6744" s="8"/>
      <c r="Z6744" s="6"/>
      <c r="AA6744" s="6"/>
      <c r="AB6744" s="6"/>
      <c r="AC6744" s="6"/>
      <c r="AD6744" s="6"/>
      <c r="AE6744" s="6"/>
      <c r="AF6744"/>
      <c r="AG6744"/>
      <c r="AH6744"/>
      <c r="AI6744" s="6"/>
      <c r="AJ6744" s="6"/>
    </row>
    <row r="6745" spans="1:36" s="5" customFormat="1" ht="14.25" customHeight="1" x14ac:dyDescent="0.25">
      <c r="A6745" s="6"/>
      <c r="B6745" s="7"/>
      <c r="C6745" s="20"/>
      <c r="D6745" s="8"/>
      <c r="E6745" s="9"/>
      <c r="F6745" s="10"/>
      <c r="G6745" s="8"/>
      <c r="H6745" s="8"/>
      <c r="I6745" s="8"/>
      <c r="J6745" s="8"/>
      <c r="K6745" s="8"/>
      <c r="L6745" s="8"/>
      <c r="M6745" s="9"/>
      <c r="N6745" s="8"/>
      <c r="O6745" s="8"/>
      <c r="P6745" s="8"/>
      <c r="Q6745" s="9"/>
      <c r="R6745" s="9"/>
      <c r="S6745" s="9"/>
      <c r="T6745" s="9"/>
      <c r="U6745" s="8"/>
      <c r="V6745" s="8"/>
      <c r="W6745" s="10"/>
      <c r="X6745" s="8"/>
      <c r="Y6745" s="8"/>
      <c r="Z6745" s="6"/>
      <c r="AA6745" s="6"/>
      <c r="AB6745" s="6"/>
      <c r="AC6745" s="6"/>
      <c r="AD6745" s="6"/>
      <c r="AE6745" s="6"/>
      <c r="AF6745"/>
      <c r="AG6745"/>
      <c r="AH6745"/>
      <c r="AI6745" s="6"/>
      <c r="AJ6745" s="6"/>
    </row>
    <row r="6746" spans="1:36" s="5" customFormat="1" ht="14.25" customHeight="1" x14ac:dyDescent="0.25">
      <c r="A6746" s="6"/>
      <c r="B6746" s="7"/>
      <c r="C6746" s="20"/>
      <c r="D6746" s="8"/>
      <c r="E6746" s="9"/>
      <c r="F6746" s="10"/>
      <c r="G6746" s="8"/>
      <c r="H6746" s="8"/>
      <c r="I6746" s="8"/>
      <c r="J6746" s="8"/>
      <c r="K6746" s="8"/>
      <c r="L6746" s="8"/>
      <c r="M6746" s="9"/>
      <c r="N6746" s="8"/>
      <c r="O6746" s="8"/>
      <c r="P6746" s="8"/>
      <c r="Q6746" s="9"/>
      <c r="R6746" s="9"/>
      <c r="S6746" s="9"/>
      <c r="T6746" s="9"/>
      <c r="U6746" s="8"/>
      <c r="V6746" s="8"/>
      <c r="W6746" s="10"/>
      <c r="X6746" s="8"/>
      <c r="Y6746" s="8"/>
      <c r="Z6746" s="6"/>
      <c r="AA6746" s="6"/>
      <c r="AB6746" s="6"/>
      <c r="AC6746" s="6"/>
      <c r="AD6746" s="6"/>
      <c r="AE6746" s="6"/>
      <c r="AF6746"/>
      <c r="AG6746"/>
      <c r="AH6746"/>
      <c r="AI6746" s="6"/>
      <c r="AJ6746" s="6"/>
    </row>
    <row r="6747" spans="1:36" s="5" customFormat="1" ht="14.25" customHeight="1" x14ac:dyDescent="0.25">
      <c r="A6747" s="6"/>
      <c r="B6747" s="7"/>
      <c r="C6747" s="20"/>
      <c r="D6747" s="8"/>
      <c r="E6747" s="9"/>
      <c r="F6747" s="10"/>
      <c r="G6747" s="8"/>
      <c r="H6747" s="8"/>
      <c r="I6747" s="8"/>
      <c r="J6747" s="8"/>
      <c r="K6747" s="8"/>
      <c r="L6747" s="8"/>
      <c r="M6747" s="9"/>
      <c r="N6747" s="8"/>
      <c r="O6747" s="8"/>
      <c r="P6747" s="8"/>
      <c r="Q6747" s="9"/>
      <c r="R6747" s="9"/>
      <c r="S6747" s="9"/>
      <c r="T6747" s="9"/>
      <c r="U6747" s="8"/>
      <c r="V6747" s="8"/>
      <c r="W6747" s="10"/>
      <c r="X6747" s="8"/>
      <c r="Y6747" s="8"/>
      <c r="Z6747" s="6"/>
      <c r="AA6747" s="6"/>
      <c r="AB6747" s="6"/>
      <c r="AC6747" s="6"/>
      <c r="AD6747" s="6"/>
      <c r="AE6747" s="6"/>
      <c r="AF6747"/>
      <c r="AG6747"/>
      <c r="AH6747"/>
      <c r="AI6747" s="6"/>
      <c r="AJ6747" s="6"/>
    </row>
    <row r="6748" spans="1:36" s="5" customFormat="1" ht="14.25" customHeight="1" x14ac:dyDescent="0.25">
      <c r="A6748" s="6"/>
      <c r="B6748" s="7"/>
      <c r="C6748" s="20"/>
      <c r="D6748" s="8"/>
      <c r="E6748" s="9"/>
      <c r="F6748" s="10"/>
      <c r="G6748" s="8"/>
      <c r="H6748" s="8"/>
      <c r="I6748" s="8"/>
      <c r="J6748" s="8"/>
      <c r="K6748" s="8"/>
      <c r="L6748" s="8"/>
      <c r="M6748" s="9"/>
      <c r="N6748" s="8"/>
      <c r="O6748" s="8"/>
      <c r="P6748" s="8"/>
      <c r="Q6748" s="9"/>
      <c r="R6748" s="9"/>
      <c r="S6748" s="9"/>
      <c r="T6748" s="9"/>
      <c r="U6748" s="8"/>
      <c r="V6748" s="8"/>
      <c r="W6748" s="10"/>
      <c r="X6748" s="8"/>
      <c r="Y6748" s="8"/>
      <c r="Z6748" s="6"/>
      <c r="AA6748" s="6"/>
      <c r="AB6748" s="6"/>
      <c r="AC6748" s="6"/>
      <c r="AD6748" s="6"/>
      <c r="AE6748" s="6"/>
      <c r="AF6748"/>
      <c r="AG6748"/>
      <c r="AH6748"/>
      <c r="AI6748" s="6"/>
      <c r="AJ6748" s="6"/>
    </row>
    <row r="6749" spans="1:36" s="5" customFormat="1" ht="14.25" customHeight="1" x14ac:dyDescent="0.25">
      <c r="A6749" s="6"/>
      <c r="B6749" s="7"/>
      <c r="C6749" s="20"/>
      <c r="D6749" s="8"/>
      <c r="E6749" s="9"/>
      <c r="F6749" s="10"/>
      <c r="G6749" s="8"/>
      <c r="H6749" s="8"/>
      <c r="I6749" s="8"/>
      <c r="J6749" s="8"/>
      <c r="K6749" s="8"/>
      <c r="L6749" s="8"/>
      <c r="M6749" s="9"/>
      <c r="N6749" s="8"/>
      <c r="O6749" s="8"/>
      <c r="P6749" s="8"/>
      <c r="Q6749" s="9"/>
      <c r="R6749" s="9"/>
      <c r="S6749" s="9"/>
      <c r="T6749" s="9"/>
      <c r="U6749" s="8"/>
      <c r="V6749" s="8"/>
      <c r="W6749" s="10"/>
      <c r="X6749" s="8"/>
      <c r="Y6749" s="8"/>
      <c r="Z6749" s="6"/>
      <c r="AA6749" s="6"/>
      <c r="AB6749" s="6"/>
      <c r="AC6749" s="6"/>
      <c r="AD6749" s="6"/>
      <c r="AE6749" s="6"/>
      <c r="AF6749"/>
      <c r="AG6749"/>
      <c r="AH6749"/>
      <c r="AI6749" s="6"/>
      <c r="AJ6749" s="6"/>
    </row>
    <row r="6750" spans="1:36" s="5" customFormat="1" ht="14.25" customHeight="1" x14ac:dyDescent="0.25">
      <c r="A6750" s="6"/>
      <c r="B6750" s="7"/>
      <c r="C6750" s="20"/>
      <c r="D6750" s="8"/>
      <c r="E6750" s="9"/>
      <c r="F6750" s="10"/>
      <c r="G6750" s="8"/>
      <c r="H6750" s="8"/>
      <c r="I6750" s="8"/>
      <c r="J6750" s="8"/>
      <c r="K6750" s="8"/>
      <c r="L6750" s="8"/>
      <c r="M6750" s="9"/>
      <c r="N6750" s="8"/>
      <c r="O6750" s="8"/>
      <c r="P6750" s="8"/>
      <c r="Q6750" s="9"/>
      <c r="R6750" s="9"/>
      <c r="S6750" s="9"/>
      <c r="T6750" s="9"/>
      <c r="U6750" s="8"/>
      <c r="V6750" s="8"/>
      <c r="W6750" s="10"/>
      <c r="X6750" s="8"/>
      <c r="Y6750" s="8"/>
      <c r="Z6750" s="6"/>
      <c r="AA6750" s="6"/>
      <c r="AB6750" s="6"/>
      <c r="AC6750" s="6"/>
      <c r="AD6750" s="6"/>
      <c r="AE6750" s="6"/>
      <c r="AF6750"/>
      <c r="AG6750"/>
      <c r="AH6750"/>
      <c r="AI6750" s="6"/>
      <c r="AJ6750" s="6"/>
    </row>
    <row r="6751" spans="1:36" s="5" customFormat="1" ht="14.25" customHeight="1" x14ac:dyDescent="0.25">
      <c r="A6751" s="6"/>
      <c r="B6751" s="7"/>
      <c r="C6751" s="20"/>
      <c r="D6751" s="8"/>
      <c r="E6751" s="9"/>
      <c r="F6751" s="10"/>
      <c r="G6751" s="8"/>
      <c r="H6751" s="8"/>
      <c r="I6751" s="8"/>
      <c r="J6751" s="8"/>
      <c r="K6751" s="8"/>
      <c r="L6751" s="8"/>
      <c r="M6751" s="9"/>
      <c r="N6751" s="8"/>
      <c r="O6751" s="8"/>
      <c r="P6751" s="8"/>
      <c r="Q6751" s="9"/>
      <c r="R6751" s="9"/>
      <c r="S6751" s="9"/>
      <c r="T6751" s="9"/>
      <c r="U6751" s="8"/>
      <c r="V6751" s="8"/>
      <c r="W6751" s="10"/>
      <c r="X6751" s="8"/>
      <c r="Y6751" s="8"/>
      <c r="Z6751" s="6"/>
      <c r="AA6751" s="6"/>
      <c r="AB6751" s="6"/>
      <c r="AC6751" s="6"/>
      <c r="AD6751" s="6"/>
      <c r="AE6751" s="6"/>
      <c r="AF6751"/>
      <c r="AG6751"/>
      <c r="AH6751"/>
      <c r="AI6751" s="6"/>
      <c r="AJ6751" s="6"/>
    </row>
    <row r="6752" spans="1:36" s="5" customFormat="1" ht="14.25" customHeight="1" x14ac:dyDescent="0.25">
      <c r="A6752" s="6"/>
      <c r="B6752" s="7"/>
      <c r="C6752" s="20"/>
      <c r="D6752" s="8"/>
      <c r="E6752" s="9"/>
      <c r="F6752" s="10"/>
      <c r="G6752" s="8"/>
      <c r="H6752" s="8"/>
      <c r="I6752" s="8"/>
      <c r="J6752" s="8"/>
      <c r="K6752" s="8"/>
      <c r="L6752" s="8"/>
      <c r="M6752" s="9"/>
      <c r="N6752" s="8"/>
      <c r="O6752" s="8"/>
      <c r="P6752" s="8"/>
      <c r="Q6752" s="9"/>
      <c r="R6752" s="9"/>
      <c r="S6752" s="9"/>
      <c r="T6752" s="9"/>
      <c r="U6752" s="8"/>
      <c r="V6752" s="8"/>
      <c r="W6752" s="10"/>
      <c r="X6752" s="8"/>
      <c r="Y6752" s="8"/>
      <c r="Z6752" s="6"/>
      <c r="AA6752" s="6"/>
      <c r="AB6752" s="6"/>
      <c r="AC6752" s="6"/>
      <c r="AD6752" s="6"/>
      <c r="AE6752" s="6"/>
      <c r="AF6752"/>
      <c r="AG6752"/>
      <c r="AH6752"/>
      <c r="AI6752" s="6"/>
      <c r="AJ6752" s="6"/>
    </row>
    <row r="6753" spans="1:36" s="5" customFormat="1" ht="14.25" customHeight="1" x14ac:dyDescent="0.25">
      <c r="A6753" s="6"/>
      <c r="B6753" s="7"/>
      <c r="C6753" s="20"/>
      <c r="D6753" s="8"/>
      <c r="E6753" s="9"/>
      <c r="F6753" s="10"/>
      <c r="G6753" s="8"/>
      <c r="H6753" s="8"/>
      <c r="I6753" s="8"/>
      <c r="J6753" s="8"/>
      <c r="K6753" s="8"/>
      <c r="L6753" s="8"/>
      <c r="M6753" s="9"/>
      <c r="N6753" s="8"/>
      <c r="O6753" s="8"/>
      <c r="P6753" s="8"/>
      <c r="Q6753" s="9"/>
      <c r="R6753" s="9"/>
      <c r="S6753" s="9"/>
      <c r="T6753" s="9"/>
      <c r="U6753" s="8"/>
      <c r="V6753" s="8"/>
      <c r="W6753" s="10"/>
      <c r="X6753" s="8"/>
      <c r="Y6753" s="8"/>
      <c r="Z6753" s="6"/>
      <c r="AA6753" s="6"/>
      <c r="AB6753" s="6"/>
      <c r="AC6753" s="6"/>
      <c r="AD6753" s="6"/>
      <c r="AE6753" s="6"/>
      <c r="AF6753"/>
      <c r="AG6753"/>
      <c r="AH6753"/>
      <c r="AI6753" s="6"/>
      <c r="AJ6753" s="6"/>
    </row>
    <row r="6754" spans="1:36" s="5" customFormat="1" ht="14.25" customHeight="1" x14ac:dyDescent="0.25">
      <c r="A6754" s="6"/>
      <c r="B6754" s="7"/>
      <c r="C6754" s="20"/>
      <c r="D6754" s="8"/>
      <c r="E6754" s="9"/>
      <c r="F6754" s="10"/>
      <c r="G6754" s="8"/>
      <c r="H6754" s="8"/>
      <c r="I6754" s="8"/>
      <c r="J6754" s="8"/>
      <c r="K6754" s="8"/>
      <c r="L6754" s="8"/>
      <c r="M6754" s="9"/>
      <c r="N6754" s="8"/>
      <c r="O6754" s="8"/>
      <c r="P6754" s="8"/>
      <c r="Q6754" s="9"/>
      <c r="R6754" s="9"/>
      <c r="S6754" s="9"/>
      <c r="T6754" s="9"/>
      <c r="U6754" s="8"/>
      <c r="V6754" s="8"/>
      <c r="W6754" s="10"/>
      <c r="X6754" s="8"/>
      <c r="Y6754" s="8"/>
      <c r="Z6754" s="6"/>
      <c r="AA6754" s="6"/>
      <c r="AB6754" s="6"/>
      <c r="AC6754" s="6"/>
      <c r="AD6754" s="6"/>
      <c r="AE6754" s="6"/>
      <c r="AF6754"/>
      <c r="AG6754"/>
      <c r="AH6754"/>
      <c r="AI6754" s="6"/>
      <c r="AJ6754" s="6"/>
    </row>
    <row r="6755" spans="1:36" s="5" customFormat="1" ht="14.25" customHeight="1" x14ac:dyDescent="0.25">
      <c r="A6755" s="6"/>
      <c r="B6755" s="7"/>
      <c r="C6755" s="20"/>
      <c r="D6755" s="8"/>
      <c r="E6755" s="9"/>
      <c r="F6755" s="10"/>
      <c r="G6755" s="8"/>
      <c r="H6755" s="8"/>
      <c r="I6755" s="8"/>
      <c r="J6755" s="8"/>
      <c r="K6755" s="8"/>
      <c r="L6755" s="8"/>
      <c r="M6755" s="9"/>
      <c r="N6755" s="8"/>
      <c r="O6755" s="8"/>
      <c r="P6755" s="8"/>
      <c r="Q6755" s="9"/>
      <c r="R6755" s="9"/>
      <c r="S6755" s="9"/>
      <c r="T6755" s="9"/>
      <c r="U6755" s="8"/>
      <c r="V6755" s="8"/>
      <c r="W6755" s="10"/>
      <c r="X6755" s="8"/>
      <c r="Y6755" s="8"/>
      <c r="Z6755" s="6"/>
      <c r="AA6755" s="6"/>
      <c r="AB6755" s="6"/>
      <c r="AC6755" s="6"/>
      <c r="AD6755" s="6"/>
      <c r="AE6755" s="6"/>
      <c r="AF6755"/>
      <c r="AG6755"/>
      <c r="AH6755"/>
      <c r="AI6755" s="6"/>
      <c r="AJ6755" s="6"/>
    </row>
    <row r="6756" spans="1:36" s="5" customFormat="1" ht="14.25" customHeight="1" x14ac:dyDescent="0.25">
      <c r="A6756" s="6"/>
      <c r="B6756" s="7"/>
      <c r="C6756" s="20"/>
      <c r="D6756" s="8"/>
      <c r="E6756" s="9"/>
      <c r="F6756" s="10"/>
      <c r="G6756" s="8"/>
      <c r="H6756" s="8"/>
      <c r="I6756" s="8"/>
      <c r="J6756" s="8"/>
      <c r="K6756" s="8"/>
      <c r="L6756" s="8"/>
      <c r="M6756" s="9"/>
      <c r="N6756" s="8"/>
      <c r="O6756" s="8"/>
      <c r="P6756" s="8"/>
      <c r="Q6756" s="9"/>
      <c r="R6756" s="9"/>
      <c r="S6756" s="9"/>
      <c r="T6756" s="9"/>
      <c r="U6756" s="8"/>
      <c r="V6756" s="8"/>
      <c r="W6756" s="10"/>
      <c r="X6756" s="8"/>
      <c r="Y6756" s="8"/>
      <c r="Z6756" s="6"/>
      <c r="AA6756" s="6"/>
      <c r="AB6756" s="6"/>
      <c r="AC6756" s="6"/>
      <c r="AD6756" s="6"/>
      <c r="AE6756" s="6"/>
      <c r="AF6756"/>
      <c r="AG6756"/>
      <c r="AH6756"/>
      <c r="AI6756" s="6"/>
      <c r="AJ6756" s="6"/>
    </row>
    <row r="6757" spans="1:36" s="5" customFormat="1" ht="14.25" customHeight="1" x14ac:dyDescent="0.25">
      <c r="A6757" s="6"/>
      <c r="B6757" s="7"/>
      <c r="C6757" s="20"/>
      <c r="D6757" s="8"/>
      <c r="E6757" s="9"/>
      <c r="F6757" s="10"/>
      <c r="G6757" s="8"/>
      <c r="H6757" s="8"/>
      <c r="I6757" s="8"/>
      <c r="J6757" s="8"/>
      <c r="K6757" s="8"/>
      <c r="L6757" s="8"/>
      <c r="M6757" s="9"/>
      <c r="N6757" s="8"/>
      <c r="O6757" s="8"/>
      <c r="P6757" s="8"/>
      <c r="Q6757" s="9"/>
      <c r="R6757" s="9"/>
      <c r="S6757" s="9"/>
      <c r="T6757" s="9"/>
      <c r="U6757" s="8"/>
      <c r="V6757" s="8"/>
      <c r="W6757" s="10"/>
      <c r="X6757" s="8"/>
      <c r="Y6757" s="8"/>
      <c r="Z6757" s="6"/>
      <c r="AA6757" s="6"/>
      <c r="AB6757" s="6"/>
      <c r="AC6757" s="6"/>
      <c r="AD6757" s="6"/>
      <c r="AE6757" s="6"/>
      <c r="AF6757"/>
      <c r="AG6757"/>
      <c r="AH6757"/>
      <c r="AI6757" s="6"/>
      <c r="AJ6757" s="6"/>
    </row>
    <row r="6758" spans="1:36" s="5" customFormat="1" ht="14.25" customHeight="1" x14ac:dyDescent="0.25">
      <c r="A6758" s="6"/>
      <c r="B6758" s="7"/>
      <c r="C6758" s="20"/>
      <c r="D6758" s="8"/>
      <c r="E6758" s="9"/>
      <c r="F6758" s="10"/>
      <c r="G6758" s="8"/>
      <c r="H6758" s="8"/>
      <c r="I6758" s="8"/>
      <c r="J6758" s="8"/>
      <c r="K6758" s="8"/>
      <c r="L6758" s="8"/>
      <c r="M6758" s="9"/>
      <c r="N6758" s="8"/>
      <c r="O6758" s="8"/>
      <c r="P6758" s="8"/>
      <c r="Q6758" s="9"/>
      <c r="R6758" s="9"/>
      <c r="S6758" s="9"/>
      <c r="T6758" s="9"/>
      <c r="U6758" s="8"/>
      <c r="V6758" s="8"/>
      <c r="W6758" s="10"/>
      <c r="X6758" s="8"/>
      <c r="Y6758" s="8"/>
      <c r="Z6758" s="6"/>
      <c r="AA6758" s="6"/>
      <c r="AB6758" s="6"/>
      <c r="AC6758" s="6"/>
      <c r="AD6758" s="6"/>
      <c r="AE6758" s="6"/>
      <c r="AF6758"/>
      <c r="AG6758"/>
      <c r="AH6758"/>
      <c r="AI6758" s="6"/>
      <c r="AJ6758" s="6"/>
    </row>
    <row r="6759" spans="1:36" s="5" customFormat="1" ht="14.25" customHeight="1" x14ac:dyDescent="0.25">
      <c r="A6759" s="6"/>
      <c r="B6759" s="7"/>
      <c r="C6759" s="20"/>
      <c r="D6759" s="8"/>
      <c r="E6759" s="9"/>
      <c r="F6759" s="10"/>
      <c r="G6759" s="8"/>
      <c r="H6759" s="8"/>
      <c r="I6759" s="8"/>
      <c r="J6759" s="8"/>
      <c r="K6759" s="8"/>
      <c r="L6759" s="8"/>
      <c r="M6759" s="9"/>
      <c r="N6759" s="8"/>
      <c r="O6759" s="8"/>
      <c r="P6759" s="8"/>
      <c r="Q6759" s="9"/>
      <c r="R6759" s="9"/>
      <c r="S6759" s="9"/>
      <c r="T6759" s="9"/>
      <c r="U6759" s="8"/>
      <c r="V6759" s="8"/>
      <c r="W6759" s="10"/>
      <c r="X6759" s="8"/>
      <c r="Y6759" s="8"/>
      <c r="Z6759" s="6"/>
      <c r="AA6759" s="6"/>
      <c r="AB6759" s="6"/>
      <c r="AC6759" s="6"/>
      <c r="AD6759" s="6"/>
      <c r="AE6759" s="6"/>
      <c r="AF6759"/>
      <c r="AG6759"/>
      <c r="AH6759"/>
      <c r="AI6759" s="6"/>
      <c r="AJ6759" s="6"/>
    </row>
    <row r="6760" spans="1:36" s="5" customFormat="1" ht="14.25" customHeight="1" x14ac:dyDescent="0.25">
      <c r="A6760" s="6"/>
      <c r="B6760" s="7"/>
      <c r="C6760" s="20"/>
      <c r="D6760" s="8"/>
      <c r="E6760" s="9"/>
      <c r="F6760" s="10"/>
      <c r="G6760" s="8"/>
      <c r="H6760" s="8"/>
      <c r="I6760" s="8"/>
      <c r="J6760" s="8"/>
      <c r="K6760" s="8"/>
      <c r="L6760" s="8"/>
      <c r="M6760" s="9"/>
      <c r="N6760" s="8"/>
      <c r="O6760" s="8"/>
      <c r="P6760" s="8"/>
      <c r="Q6760" s="9"/>
      <c r="R6760" s="9"/>
      <c r="S6760" s="9"/>
      <c r="T6760" s="9"/>
      <c r="U6760" s="8"/>
      <c r="V6760" s="8"/>
      <c r="W6760" s="10"/>
      <c r="X6760" s="8"/>
      <c r="Y6760" s="8"/>
      <c r="Z6760" s="6"/>
      <c r="AA6760" s="6"/>
      <c r="AB6760" s="6"/>
      <c r="AC6760" s="6"/>
      <c r="AD6760" s="6"/>
      <c r="AE6760" s="6"/>
      <c r="AF6760"/>
      <c r="AG6760"/>
      <c r="AH6760"/>
      <c r="AI6760" s="6"/>
      <c r="AJ6760" s="6"/>
    </row>
    <row r="6761" spans="1:36" s="5" customFormat="1" ht="14.25" customHeight="1" x14ac:dyDescent="0.25">
      <c r="A6761" s="6"/>
      <c r="B6761" s="7"/>
      <c r="C6761" s="20"/>
      <c r="D6761" s="8"/>
      <c r="E6761" s="9"/>
      <c r="F6761" s="10"/>
      <c r="G6761" s="8"/>
      <c r="H6761" s="8"/>
      <c r="I6761" s="8"/>
      <c r="J6761" s="8"/>
      <c r="K6761" s="8"/>
      <c r="L6761" s="8"/>
      <c r="M6761" s="9"/>
      <c r="N6761" s="8"/>
      <c r="O6761" s="8"/>
      <c r="P6761" s="8"/>
      <c r="Q6761" s="9"/>
      <c r="R6761" s="9"/>
      <c r="S6761" s="9"/>
      <c r="T6761" s="9"/>
      <c r="U6761" s="8"/>
      <c r="V6761" s="8"/>
      <c r="W6761" s="10"/>
      <c r="X6761" s="8"/>
      <c r="Y6761" s="8"/>
      <c r="Z6761" s="6"/>
      <c r="AA6761" s="6"/>
      <c r="AB6761" s="6"/>
      <c r="AC6761" s="6"/>
      <c r="AD6761" s="6"/>
      <c r="AE6761" s="6"/>
      <c r="AF6761"/>
      <c r="AG6761"/>
      <c r="AH6761"/>
      <c r="AI6761" s="6"/>
      <c r="AJ6761" s="6"/>
    </row>
    <row r="6762" spans="1:36" s="5" customFormat="1" ht="14.25" customHeight="1" x14ac:dyDescent="0.25">
      <c r="A6762" s="6"/>
      <c r="B6762" s="7"/>
      <c r="C6762" s="20"/>
      <c r="D6762" s="8"/>
      <c r="E6762" s="9"/>
      <c r="F6762" s="10"/>
      <c r="G6762" s="8"/>
      <c r="H6762" s="8"/>
      <c r="I6762" s="8"/>
      <c r="J6762" s="8"/>
      <c r="K6762" s="8"/>
      <c r="L6762" s="8"/>
      <c r="M6762" s="9"/>
      <c r="N6762" s="8"/>
      <c r="O6762" s="8"/>
      <c r="P6762" s="8"/>
      <c r="Q6762" s="9"/>
      <c r="R6762" s="9"/>
      <c r="S6762" s="9"/>
      <c r="T6762" s="9"/>
      <c r="U6762" s="8"/>
      <c r="V6762" s="8"/>
      <c r="W6762" s="10"/>
      <c r="X6762" s="8"/>
      <c r="Y6762" s="8"/>
      <c r="Z6762" s="6"/>
      <c r="AA6762" s="6"/>
      <c r="AB6762" s="6"/>
      <c r="AC6762" s="6"/>
      <c r="AD6762" s="6"/>
      <c r="AE6762" s="6"/>
      <c r="AF6762"/>
      <c r="AG6762"/>
      <c r="AH6762"/>
      <c r="AI6762" s="6"/>
      <c r="AJ6762" s="6"/>
    </row>
    <row r="6763" spans="1:36" s="5" customFormat="1" ht="14.25" customHeight="1" x14ac:dyDescent="0.25">
      <c r="A6763" s="6"/>
      <c r="B6763" s="7"/>
      <c r="C6763" s="20"/>
      <c r="D6763" s="8"/>
      <c r="E6763" s="9"/>
      <c r="F6763" s="10"/>
      <c r="G6763" s="8"/>
      <c r="H6763" s="8"/>
      <c r="I6763" s="8"/>
      <c r="J6763" s="8"/>
      <c r="K6763" s="8"/>
      <c r="L6763" s="8"/>
      <c r="M6763" s="9"/>
      <c r="N6763" s="8"/>
      <c r="O6763" s="8"/>
      <c r="P6763" s="8"/>
      <c r="Q6763" s="9"/>
      <c r="R6763" s="9"/>
      <c r="S6763" s="9"/>
      <c r="T6763" s="9"/>
      <c r="U6763" s="8"/>
      <c r="V6763" s="8"/>
      <c r="W6763" s="10"/>
      <c r="X6763" s="8"/>
      <c r="Y6763" s="8"/>
      <c r="Z6763" s="6"/>
      <c r="AA6763" s="6"/>
      <c r="AB6763" s="6"/>
      <c r="AC6763" s="6"/>
      <c r="AD6763" s="6"/>
      <c r="AE6763" s="6"/>
      <c r="AF6763"/>
      <c r="AG6763"/>
      <c r="AH6763"/>
      <c r="AI6763" s="6"/>
      <c r="AJ6763" s="6"/>
    </row>
    <row r="6764" spans="1:36" s="5" customFormat="1" ht="14.25" customHeight="1" x14ac:dyDescent="0.25">
      <c r="A6764" s="6"/>
      <c r="B6764" s="7"/>
      <c r="C6764" s="20"/>
      <c r="D6764" s="8"/>
      <c r="E6764" s="9"/>
      <c r="F6764" s="10"/>
      <c r="G6764" s="8"/>
      <c r="H6764" s="8"/>
      <c r="I6764" s="8"/>
      <c r="J6764" s="8"/>
      <c r="K6764" s="8"/>
      <c r="L6764" s="8"/>
      <c r="M6764" s="9"/>
      <c r="N6764" s="8"/>
      <c r="O6764" s="8"/>
      <c r="P6764" s="8"/>
      <c r="Q6764" s="9"/>
      <c r="R6764" s="9"/>
      <c r="S6764" s="9"/>
      <c r="T6764" s="9"/>
      <c r="U6764" s="8"/>
      <c r="V6764" s="8"/>
      <c r="W6764" s="10"/>
      <c r="X6764" s="8"/>
      <c r="Y6764" s="8"/>
      <c r="Z6764" s="6"/>
      <c r="AA6764" s="6"/>
      <c r="AB6764" s="6"/>
      <c r="AC6764" s="6"/>
      <c r="AD6764" s="6"/>
      <c r="AE6764" s="6"/>
      <c r="AF6764"/>
      <c r="AG6764"/>
      <c r="AH6764"/>
      <c r="AI6764" s="6"/>
      <c r="AJ6764" s="6"/>
    </row>
    <row r="6765" spans="1:36" s="5" customFormat="1" ht="14.25" customHeight="1" x14ac:dyDescent="0.25">
      <c r="A6765" s="6"/>
      <c r="B6765" s="7"/>
      <c r="C6765" s="20"/>
      <c r="D6765" s="8"/>
      <c r="E6765" s="9"/>
      <c r="F6765" s="10"/>
      <c r="G6765" s="8"/>
      <c r="H6765" s="8"/>
      <c r="I6765" s="8"/>
      <c r="J6765" s="8"/>
      <c r="K6765" s="8"/>
      <c r="L6765" s="8"/>
      <c r="M6765" s="9"/>
      <c r="N6765" s="8"/>
      <c r="O6765" s="8"/>
      <c r="P6765" s="8"/>
      <c r="Q6765" s="9"/>
      <c r="R6765" s="9"/>
      <c r="S6765" s="9"/>
      <c r="T6765" s="9"/>
      <c r="U6765" s="8"/>
      <c r="V6765" s="8"/>
      <c r="W6765" s="10"/>
      <c r="X6765" s="8"/>
      <c r="Y6765" s="8"/>
      <c r="Z6765" s="6"/>
      <c r="AA6765" s="6"/>
      <c r="AB6765" s="6"/>
      <c r="AC6765" s="6"/>
      <c r="AD6765" s="6"/>
      <c r="AE6765" s="6"/>
      <c r="AF6765"/>
      <c r="AG6765"/>
      <c r="AH6765"/>
      <c r="AI6765" s="6"/>
      <c r="AJ6765" s="6"/>
    </row>
    <row r="6766" spans="1:36" s="5" customFormat="1" ht="14.25" customHeight="1" x14ac:dyDescent="0.25">
      <c r="A6766" s="6"/>
      <c r="B6766" s="7"/>
      <c r="C6766" s="20"/>
      <c r="D6766" s="8"/>
      <c r="E6766" s="9"/>
      <c r="F6766" s="10"/>
      <c r="G6766" s="8"/>
      <c r="H6766" s="8"/>
      <c r="I6766" s="8"/>
      <c r="J6766" s="8"/>
      <c r="K6766" s="8"/>
      <c r="L6766" s="8"/>
      <c r="M6766" s="9"/>
      <c r="N6766" s="8"/>
      <c r="O6766" s="8"/>
      <c r="P6766" s="8"/>
      <c r="Q6766" s="9"/>
      <c r="R6766" s="9"/>
      <c r="S6766" s="9"/>
      <c r="T6766" s="9"/>
      <c r="U6766" s="8"/>
      <c r="V6766" s="8"/>
      <c r="W6766" s="10"/>
      <c r="X6766" s="8"/>
      <c r="Y6766" s="8"/>
      <c r="Z6766" s="6"/>
      <c r="AA6766" s="6"/>
      <c r="AB6766" s="6"/>
      <c r="AC6766" s="6"/>
      <c r="AD6766" s="6"/>
      <c r="AE6766" s="6"/>
      <c r="AF6766"/>
      <c r="AG6766"/>
      <c r="AH6766"/>
      <c r="AI6766" s="6"/>
      <c r="AJ6766" s="6"/>
    </row>
    <row r="6767" spans="1:36" s="5" customFormat="1" ht="14.25" customHeight="1" x14ac:dyDescent="0.25">
      <c r="A6767" s="6"/>
      <c r="B6767" s="7"/>
      <c r="C6767" s="20"/>
      <c r="D6767" s="8"/>
      <c r="E6767" s="9"/>
      <c r="F6767" s="10"/>
      <c r="G6767" s="8"/>
      <c r="H6767" s="8"/>
      <c r="I6767" s="8"/>
      <c r="J6767" s="8"/>
      <c r="K6767" s="8"/>
      <c r="L6767" s="8"/>
      <c r="M6767" s="9"/>
      <c r="N6767" s="8"/>
      <c r="O6767" s="8"/>
      <c r="P6767" s="8"/>
      <c r="Q6767" s="9"/>
      <c r="R6767" s="9"/>
      <c r="S6767" s="9"/>
      <c r="T6767" s="9"/>
      <c r="U6767" s="8"/>
      <c r="V6767" s="8"/>
      <c r="W6767" s="10"/>
      <c r="X6767" s="8"/>
      <c r="Y6767" s="8"/>
      <c r="Z6767" s="6"/>
      <c r="AA6767" s="6"/>
      <c r="AB6767" s="6"/>
      <c r="AC6767" s="6"/>
      <c r="AD6767" s="6"/>
      <c r="AE6767" s="6"/>
      <c r="AF6767"/>
      <c r="AG6767"/>
      <c r="AH6767"/>
      <c r="AI6767" s="6"/>
      <c r="AJ6767" s="6"/>
    </row>
    <row r="6768" spans="1:36" s="5" customFormat="1" ht="14.25" customHeight="1" x14ac:dyDescent="0.25">
      <c r="A6768" s="6"/>
      <c r="B6768" s="7"/>
      <c r="C6768" s="20"/>
      <c r="D6768" s="8"/>
      <c r="E6768" s="9"/>
      <c r="F6768" s="10"/>
      <c r="G6768" s="8"/>
      <c r="H6768" s="8"/>
      <c r="I6768" s="8"/>
      <c r="J6768" s="8"/>
      <c r="K6768" s="8"/>
      <c r="L6768" s="8"/>
      <c r="M6768" s="9"/>
      <c r="N6768" s="8"/>
      <c r="O6768" s="8"/>
      <c r="P6768" s="8"/>
      <c r="Q6768" s="9"/>
      <c r="R6768" s="9"/>
      <c r="S6768" s="9"/>
      <c r="T6768" s="9"/>
      <c r="U6768" s="8"/>
      <c r="V6768" s="8"/>
      <c r="W6768" s="10"/>
      <c r="X6768" s="8"/>
      <c r="Y6768" s="8"/>
      <c r="Z6768" s="6"/>
      <c r="AA6768" s="6"/>
      <c r="AB6768" s="6"/>
      <c r="AC6768" s="6"/>
      <c r="AD6768" s="6"/>
      <c r="AE6768" s="6"/>
      <c r="AF6768"/>
      <c r="AG6768"/>
      <c r="AH6768"/>
      <c r="AI6768" s="6"/>
      <c r="AJ6768" s="6"/>
    </row>
    <row r="6769" spans="1:36" s="5" customFormat="1" ht="14.25" customHeight="1" x14ac:dyDescent="0.25">
      <c r="A6769" s="6"/>
      <c r="B6769" s="7"/>
      <c r="C6769" s="20"/>
      <c r="D6769" s="8"/>
      <c r="E6769" s="9"/>
      <c r="F6769" s="10"/>
      <c r="G6769" s="8"/>
      <c r="H6769" s="8"/>
      <c r="I6769" s="8"/>
      <c r="J6769" s="8"/>
      <c r="K6769" s="8"/>
      <c r="L6769" s="8"/>
      <c r="M6769" s="9"/>
      <c r="N6769" s="8"/>
      <c r="O6769" s="8"/>
      <c r="P6769" s="8"/>
      <c r="Q6769" s="9"/>
      <c r="R6769" s="9"/>
      <c r="S6769" s="9"/>
      <c r="T6769" s="9"/>
      <c r="U6769" s="8"/>
      <c r="V6769" s="8"/>
      <c r="W6769" s="10"/>
      <c r="X6769" s="8"/>
      <c r="Y6769" s="8"/>
      <c r="Z6769" s="6"/>
      <c r="AA6769" s="6"/>
      <c r="AB6769" s="6"/>
      <c r="AC6769" s="6"/>
      <c r="AD6769" s="6"/>
      <c r="AE6769" s="6"/>
      <c r="AF6769"/>
      <c r="AG6769"/>
      <c r="AH6769"/>
      <c r="AI6769" s="6"/>
      <c r="AJ6769" s="6"/>
    </row>
    <row r="6770" spans="1:36" s="5" customFormat="1" ht="14.25" customHeight="1" x14ac:dyDescent="0.25">
      <c r="A6770" s="6"/>
      <c r="B6770" s="7"/>
      <c r="C6770" s="20"/>
      <c r="D6770" s="8"/>
      <c r="E6770" s="9"/>
      <c r="F6770" s="10"/>
      <c r="G6770" s="8"/>
      <c r="H6770" s="8"/>
      <c r="I6770" s="8"/>
      <c r="J6770" s="8"/>
      <c r="K6770" s="8"/>
      <c r="L6770" s="8"/>
      <c r="M6770" s="9"/>
      <c r="N6770" s="8"/>
      <c r="O6770" s="8"/>
      <c r="P6770" s="8"/>
      <c r="Q6770" s="9"/>
      <c r="R6770" s="9"/>
      <c r="S6770" s="9"/>
      <c r="T6770" s="9"/>
      <c r="U6770" s="8"/>
      <c r="V6770" s="8"/>
      <c r="W6770" s="10"/>
      <c r="X6770" s="8"/>
      <c r="Y6770" s="8"/>
      <c r="Z6770" s="6"/>
      <c r="AA6770" s="6"/>
      <c r="AB6770" s="6"/>
      <c r="AC6770" s="6"/>
      <c r="AD6770" s="6"/>
      <c r="AE6770" s="6"/>
      <c r="AF6770"/>
      <c r="AG6770"/>
      <c r="AH6770"/>
      <c r="AI6770" s="6"/>
      <c r="AJ6770" s="6"/>
    </row>
    <row r="6771" spans="1:36" s="5" customFormat="1" ht="14.25" customHeight="1" x14ac:dyDescent="0.25">
      <c r="A6771" s="6"/>
      <c r="B6771" s="7"/>
      <c r="C6771" s="20"/>
      <c r="D6771" s="8"/>
      <c r="E6771" s="9"/>
      <c r="F6771" s="10"/>
      <c r="G6771" s="8"/>
      <c r="H6771" s="8"/>
      <c r="I6771" s="8"/>
      <c r="J6771" s="8"/>
      <c r="K6771" s="8"/>
      <c r="L6771" s="8"/>
      <c r="M6771" s="9"/>
      <c r="N6771" s="8"/>
      <c r="O6771" s="8"/>
      <c r="P6771" s="8"/>
      <c r="Q6771" s="9"/>
      <c r="R6771" s="9"/>
      <c r="S6771" s="9"/>
      <c r="T6771" s="9"/>
      <c r="U6771" s="8"/>
      <c r="V6771" s="8"/>
      <c r="W6771" s="10"/>
      <c r="X6771" s="8"/>
      <c r="Y6771" s="8"/>
      <c r="Z6771" s="6"/>
      <c r="AA6771" s="6"/>
      <c r="AB6771" s="6"/>
      <c r="AC6771" s="6"/>
      <c r="AD6771" s="6"/>
      <c r="AE6771" s="6"/>
      <c r="AF6771"/>
      <c r="AG6771"/>
      <c r="AH6771"/>
      <c r="AI6771" s="6"/>
      <c r="AJ6771" s="6"/>
    </row>
    <row r="6772" spans="1:36" s="5" customFormat="1" ht="14.25" customHeight="1" x14ac:dyDescent="0.25">
      <c r="A6772" s="6"/>
      <c r="B6772" s="7"/>
      <c r="C6772" s="20"/>
      <c r="D6772" s="8"/>
      <c r="E6772" s="9"/>
      <c r="F6772" s="10"/>
      <c r="G6772" s="8"/>
      <c r="H6772" s="8"/>
      <c r="I6772" s="8"/>
      <c r="J6772" s="8"/>
      <c r="K6772" s="8"/>
      <c r="L6772" s="8"/>
      <c r="M6772" s="9"/>
      <c r="N6772" s="8"/>
      <c r="O6772" s="8"/>
      <c r="P6772" s="8"/>
      <c r="Q6772" s="9"/>
      <c r="R6772" s="9"/>
      <c r="S6772" s="9"/>
      <c r="T6772" s="9"/>
      <c r="U6772" s="8"/>
      <c r="V6772" s="8"/>
      <c r="W6772" s="10"/>
      <c r="X6772" s="8"/>
      <c r="Y6772" s="8"/>
      <c r="Z6772" s="6"/>
      <c r="AA6772" s="6"/>
      <c r="AB6772" s="6"/>
      <c r="AC6772" s="6"/>
      <c r="AD6772" s="6"/>
      <c r="AE6772" s="6"/>
      <c r="AF6772"/>
      <c r="AG6772"/>
      <c r="AH6772"/>
      <c r="AI6772" s="6"/>
      <c r="AJ6772" s="6"/>
    </row>
    <row r="6773" spans="1:36" s="5" customFormat="1" ht="14.25" customHeight="1" x14ac:dyDescent="0.25">
      <c r="A6773" s="6"/>
      <c r="B6773" s="7"/>
      <c r="C6773" s="20"/>
      <c r="D6773" s="8"/>
      <c r="E6773" s="9"/>
      <c r="F6773" s="10"/>
      <c r="G6773" s="8"/>
      <c r="H6773" s="8"/>
      <c r="I6773" s="8"/>
      <c r="J6773" s="8"/>
      <c r="K6773" s="8"/>
      <c r="L6773" s="8"/>
      <c r="M6773" s="9"/>
      <c r="N6773" s="8"/>
      <c r="O6773" s="8"/>
      <c r="P6773" s="8"/>
      <c r="Q6773" s="9"/>
      <c r="R6773" s="9"/>
      <c r="S6773" s="9"/>
      <c r="T6773" s="9"/>
      <c r="U6773" s="8"/>
      <c r="V6773" s="8"/>
      <c r="W6773" s="10"/>
      <c r="X6773" s="8"/>
      <c r="Y6773" s="8"/>
      <c r="Z6773" s="6"/>
      <c r="AA6773" s="6"/>
      <c r="AB6773" s="6"/>
      <c r="AC6773" s="6"/>
      <c r="AD6773" s="6"/>
      <c r="AE6773" s="6"/>
      <c r="AF6773"/>
      <c r="AG6773"/>
      <c r="AH6773"/>
      <c r="AI6773" s="6"/>
      <c r="AJ6773" s="6"/>
    </row>
    <row r="6774" spans="1:36" s="5" customFormat="1" ht="14.25" customHeight="1" x14ac:dyDescent="0.25">
      <c r="A6774" s="6"/>
      <c r="B6774" s="7"/>
      <c r="C6774" s="20"/>
      <c r="D6774" s="8"/>
      <c r="E6774" s="9"/>
      <c r="F6774" s="10"/>
      <c r="G6774" s="8"/>
      <c r="H6774" s="8"/>
      <c r="I6774" s="8"/>
      <c r="J6774" s="8"/>
      <c r="K6774" s="8"/>
      <c r="L6774" s="8"/>
      <c r="M6774" s="9"/>
      <c r="N6774" s="8"/>
      <c r="O6774" s="8"/>
      <c r="P6774" s="8"/>
      <c r="Q6774" s="9"/>
      <c r="R6774" s="9"/>
      <c r="S6774" s="9"/>
      <c r="T6774" s="9"/>
      <c r="U6774" s="8"/>
      <c r="V6774" s="8"/>
      <c r="W6774" s="10"/>
      <c r="X6774" s="8"/>
      <c r="Y6774" s="8"/>
      <c r="Z6774" s="6"/>
      <c r="AA6774" s="6"/>
      <c r="AB6774" s="6"/>
      <c r="AC6774" s="6"/>
      <c r="AD6774" s="6"/>
      <c r="AE6774" s="6"/>
      <c r="AF6774"/>
      <c r="AG6774"/>
      <c r="AH6774"/>
      <c r="AI6774" s="6"/>
      <c r="AJ6774" s="6"/>
    </row>
    <row r="6775" spans="1:36" s="5" customFormat="1" ht="14.25" customHeight="1" x14ac:dyDescent="0.25">
      <c r="A6775" s="6"/>
      <c r="B6775" s="7"/>
      <c r="C6775" s="20"/>
      <c r="D6775" s="8"/>
      <c r="E6775" s="9"/>
      <c r="F6775" s="10"/>
      <c r="G6775" s="8"/>
      <c r="H6775" s="8"/>
      <c r="I6775" s="8"/>
      <c r="J6775" s="8"/>
      <c r="K6775" s="8"/>
      <c r="L6775" s="8"/>
      <c r="M6775" s="9"/>
      <c r="N6775" s="8"/>
      <c r="O6775" s="8"/>
      <c r="P6775" s="8"/>
      <c r="Q6775" s="9"/>
      <c r="R6775" s="9"/>
      <c r="S6775" s="9"/>
      <c r="T6775" s="9"/>
      <c r="U6775" s="8"/>
      <c r="V6775" s="8"/>
      <c r="W6775" s="10"/>
      <c r="X6775" s="8"/>
      <c r="Y6775" s="8"/>
      <c r="Z6775" s="6"/>
      <c r="AA6775" s="6"/>
      <c r="AB6775" s="6"/>
      <c r="AC6775" s="6"/>
      <c r="AD6775" s="6"/>
      <c r="AE6775" s="6"/>
      <c r="AF6775"/>
      <c r="AG6775"/>
      <c r="AH6775"/>
      <c r="AI6775" s="6"/>
      <c r="AJ6775" s="6"/>
    </row>
    <row r="6776" spans="1:36" s="5" customFormat="1" ht="14.25" customHeight="1" x14ac:dyDescent="0.25">
      <c r="A6776" s="6"/>
      <c r="B6776" s="7"/>
      <c r="C6776" s="20"/>
      <c r="D6776" s="8"/>
      <c r="E6776" s="9"/>
      <c r="F6776" s="10"/>
      <c r="G6776" s="8"/>
      <c r="H6776" s="8"/>
      <c r="I6776" s="8"/>
      <c r="J6776" s="8"/>
      <c r="K6776" s="8"/>
      <c r="L6776" s="8"/>
      <c r="M6776" s="9"/>
      <c r="N6776" s="8"/>
      <c r="O6776" s="8"/>
      <c r="P6776" s="8"/>
      <c r="Q6776" s="9"/>
      <c r="R6776" s="9"/>
      <c r="S6776" s="9"/>
      <c r="T6776" s="9"/>
      <c r="U6776" s="8"/>
      <c r="V6776" s="8"/>
      <c r="W6776" s="10"/>
      <c r="X6776" s="8"/>
      <c r="Y6776" s="8"/>
      <c r="Z6776" s="6"/>
      <c r="AA6776" s="6"/>
      <c r="AB6776" s="6"/>
      <c r="AC6776" s="6"/>
      <c r="AD6776" s="6"/>
      <c r="AE6776" s="6"/>
      <c r="AF6776"/>
      <c r="AG6776"/>
      <c r="AH6776"/>
      <c r="AI6776" s="6"/>
      <c r="AJ6776" s="6"/>
    </row>
    <row r="6777" spans="1:36" s="5" customFormat="1" ht="14.25" customHeight="1" x14ac:dyDescent="0.25">
      <c r="A6777" s="6"/>
      <c r="B6777" s="7"/>
      <c r="C6777" s="20"/>
      <c r="D6777" s="8"/>
      <c r="E6777" s="9"/>
      <c r="F6777" s="10"/>
      <c r="G6777" s="8"/>
      <c r="H6777" s="8"/>
      <c r="I6777" s="8"/>
      <c r="J6777" s="8"/>
      <c r="K6777" s="8"/>
      <c r="L6777" s="8"/>
      <c r="M6777" s="9"/>
      <c r="N6777" s="8"/>
      <c r="O6777" s="8"/>
      <c r="P6777" s="8"/>
      <c r="Q6777" s="9"/>
      <c r="R6777" s="9"/>
      <c r="S6777" s="9"/>
      <c r="T6777" s="9"/>
      <c r="U6777" s="8"/>
      <c r="V6777" s="8"/>
      <c r="W6777" s="10"/>
      <c r="X6777" s="8"/>
      <c r="Y6777" s="8"/>
      <c r="Z6777" s="6"/>
      <c r="AA6777" s="6"/>
      <c r="AB6777" s="6"/>
      <c r="AC6777" s="6"/>
      <c r="AD6777" s="6"/>
      <c r="AE6777" s="6"/>
      <c r="AF6777"/>
      <c r="AG6777"/>
      <c r="AH6777"/>
      <c r="AI6777" s="6"/>
      <c r="AJ6777" s="6"/>
    </row>
    <row r="6778" spans="1:36" s="5" customFormat="1" ht="14.25" customHeight="1" x14ac:dyDescent="0.25">
      <c r="A6778" s="6"/>
      <c r="B6778" s="7"/>
      <c r="C6778" s="20"/>
      <c r="D6778" s="8"/>
      <c r="E6778" s="9"/>
      <c r="F6778" s="10"/>
      <c r="G6778" s="8"/>
      <c r="H6778" s="8"/>
      <c r="I6778" s="8"/>
      <c r="J6778" s="8"/>
      <c r="K6778" s="8"/>
      <c r="L6778" s="8"/>
      <c r="M6778" s="9"/>
      <c r="N6778" s="8"/>
      <c r="O6778" s="8"/>
      <c r="P6778" s="8"/>
      <c r="Q6778" s="9"/>
      <c r="R6778" s="9"/>
      <c r="S6778" s="9"/>
      <c r="T6778" s="9"/>
      <c r="U6778" s="8"/>
      <c r="V6778" s="8"/>
      <c r="W6778" s="10"/>
      <c r="X6778" s="8"/>
      <c r="Y6778" s="8"/>
      <c r="Z6778" s="6"/>
      <c r="AA6778" s="6"/>
      <c r="AB6778" s="6"/>
      <c r="AC6778" s="6"/>
      <c r="AD6778" s="6"/>
      <c r="AE6778" s="6"/>
      <c r="AF6778"/>
      <c r="AG6778"/>
      <c r="AH6778"/>
      <c r="AI6778" s="6"/>
      <c r="AJ6778" s="6"/>
    </row>
    <row r="6779" spans="1:36" s="5" customFormat="1" ht="14.25" customHeight="1" x14ac:dyDescent="0.25">
      <c r="A6779" s="6"/>
      <c r="B6779" s="7"/>
      <c r="C6779" s="20"/>
      <c r="D6779" s="8"/>
      <c r="E6779" s="9"/>
      <c r="F6779" s="10"/>
      <c r="G6779" s="8"/>
      <c r="H6779" s="8"/>
      <c r="I6779" s="8"/>
      <c r="J6779" s="8"/>
      <c r="K6779" s="8"/>
      <c r="L6779" s="8"/>
      <c r="M6779" s="9"/>
      <c r="N6779" s="8"/>
      <c r="O6779" s="8"/>
      <c r="P6779" s="8"/>
      <c r="Q6779" s="9"/>
      <c r="R6779" s="9"/>
      <c r="S6779" s="9"/>
      <c r="T6779" s="9"/>
      <c r="U6779" s="8"/>
      <c r="V6779" s="8"/>
      <c r="W6779" s="10"/>
      <c r="X6779" s="8"/>
      <c r="Y6779" s="8"/>
      <c r="Z6779" s="6"/>
      <c r="AA6779" s="6"/>
      <c r="AB6779" s="6"/>
      <c r="AC6779" s="6"/>
      <c r="AD6779" s="6"/>
      <c r="AE6779" s="6"/>
      <c r="AF6779"/>
      <c r="AG6779"/>
      <c r="AH6779"/>
      <c r="AI6779" s="6"/>
      <c r="AJ6779" s="6"/>
    </row>
    <row r="6780" spans="1:36" s="5" customFormat="1" ht="14.25" customHeight="1" x14ac:dyDescent="0.25">
      <c r="A6780" s="6"/>
      <c r="B6780" s="7"/>
      <c r="C6780" s="20"/>
      <c r="D6780" s="8"/>
      <c r="E6780" s="9"/>
      <c r="F6780" s="10"/>
      <c r="G6780" s="8"/>
      <c r="H6780" s="8"/>
      <c r="I6780" s="8"/>
      <c r="J6780" s="8"/>
      <c r="K6780" s="8"/>
      <c r="L6780" s="8"/>
      <c r="M6780" s="9"/>
      <c r="N6780" s="8"/>
      <c r="O6780" s="8"/>
      <c r="P6780" s="8"/>
      <c r="Q6780" s="9"/>
      <c r="R6780" s="9"/>
      <c r="S6780" s="9"/>
      <c r="T6780" s="9"/>
      <c r="U6780" s="8"/>
      <c r="V6780" s="8"/>
      <c r="W6780" s="10"/>
      <c r="X6780" s="8"/>
      <c r="Y6780" s="8"/>
      <c r="Z6780" s="6"/>
      <c r="AA6780" s="6"/>
      <c r="AB6780" s="6"/>
      <c r="AC6780" s="6"/>
      <c r="AD6780" s="6"/>
      <c r="AE6780" s="6"/>
      <c r="AF6780"/>
      <c r="AG6780"/>
      <c r="AH6780"/>
      <c r="AI6780" s="6"/>
      <c r="AJ6780" s="6"/>
    </row>
    <row r="6781" spans="1:36" s="5" customFormat="1" ht="14.25" customHeight="1" x14ac:dyDescent="0.25">
      <c r="A6781" s="6"/>
      <c r="B6781" s="7"/>
      <c r="C6781" s="20"/>
      <c r="D6781" s="8"/>
      <c r="E6781" s="9"/>
      <c r="F6781" s="10"/>
      <c r="G6781" s="8"/>
      <c r="H6781" s="8"/>
      <c r="I6781" s="8"/>
      <c r="J6781" s="8"/>
      <c r="K6781" s="8"/>
      <c r="L6781" s="8"/>
      <c r="M6781" s="9"/>
      <c r="N6781" s="8"/>
      <c r="O6781" s="8"/>
      <c r="P6781" s="8"/>
      <c r="Q6781" s="9"/>
      <c r="R6781" s="9"/>
      <c r="S6781" s="9"/>
      <c r="T6781" s="9"/>
      <c r="U6781" s="8"/>
      <c r="V6781" s="8"/>
      <c r="W6781" s="10"/>
      <c r="X6781" s="8"/>
      <c r="Y6781" s="8"/>
      <c r="Z6781" s="6"/>
      <c r="AA6781" s="6"/>
      <c r="AB6781" s="6"/>
      <c r="AC6781" s="6"/>
      <c r="AD6781" s="6"/>
      <c r="AE6781" s="6"/>
      <c r="AF6781"/>
      <c r="AG6781"/>
      <c r="AH6781"/>
      <c r="AI6781" s="6"/>
      <c r="AJ6781" s="6"/>
    </row>
    <row r="6782" spans="1:36" s="5" customFormat="1" ht="14.25" customHeight="1" x14ac:dyDescent="0.25">
      <c r="A6782" s="6"/>
      <c r="B6782" s="7"/>
      <c r="C6782" s="20"/>
      <c r="D6782" s="8"/>
      <c r="E6782" s="9"/>
      <c r="F6782" s="10"/>
      <c r="G6782" s="8"/>
      <c r="H6782" s="8"/>
      <c r="I6782" s="8"/>
      <c r="J6782" s="8"/>
      <c r="K6782" s="8"/>
      <c r="L6782" s="8"/>
      <c r="M6782" s="9"/>
      <c r="N6782" s="8"/>
      <c r="O6782" s="8"/>
      <c r="P6782" s="8"/>
      <c r="Q6782" s="9"/>
      <c r="R6782" s="9"/>
      <c r="S6782" s="9"/>
      <c r="T6782" s="9"/>
      <c r="U6782" s="8"/>
      <c r="V6782" s="8"/>
      <c r="W6782" s="10"/>
      <c r="X6782" s="8"/>
      <c r="Y6782" s="8"/>
      <c r="Z6782" s="6"/>
      <c r="AA6782" s="6"/>
      <c r="AB6782" s="6"/>
      <c r="AC6782" s="6"/>
      <c r="AD6782" s="6"/>
      <c r="AE6782" s="6"/>
      <c r="AF6782"/>
      <c r="AG6782"/>
      <c r="AH6782"/>
      <c r="AI6782" s="6"/>
      <c r="AJ6782" s="6"/>
    </row>
    <row r="6783" spans="1:36" s="5" customFormat="1" ht="14.25" customHeight="1" x14ac:dyDescent="0.25">
      <c r="A6783" s="6"/>
      <c r="B6783" s="7"/>
      <c r="C6783" s="20"/>
      <c r="D6783" s="8"/>
      <c r="E6783" s="9"/>
      <c r="F6783" s="10"/>
      <c r="G6783" s="8"/>
      <c r="H6783" s="8"/>
      <c r="I6783" s="8"/>
      <c r="J6783" s="8"/>
      <c r="K6783" s="8"/>
      <c r="L6783" s="8"/>
      <c r="M6783" s="9"/>
      <c r="N6783" s="8"/>
      <c r="O6783" s="8"/>
      <c r="P6783" s="8"/>
      <c r="Q6783" s="9"/>
      <c r="R6783" s="9"/>
      <c r="S6783" s="9"/>
      <c r="T6783" s="9"/>
      <c r="U6783" s="8"/>
      <c r="V6783" s="8"/>
      <c r="W6783" s="10"/>
      <c r="X6783" s="8"/>
      <c r="Y6783" s="8"/>
      <c r="Z6783" s="6"/>
      <c r="AA6783" s="6"/>
      <c r="AB6783" s="6"/>
      <c r="AC6783" s="6"/>
      <c r="AD6783" s="6"/>
      <c r="AE6783" s="6"/>
      <c r="AF6783"/>
      <c r="AG6783"/>
      <c r="AH6783"/>
      <c r="AI6783" s="6"/>
      <c r="AJ6783" s="6"/>
    </row>
    <row r="6784" spans="1:36" s="5" customFormat="1" ht="14.25" customHeight="1" x14ac:dyDescent="0.25">
      <c r="A6784" s="6"/>
      <c r="B6784" s="7"/>
      <c r="C6784" s="20"/>
      <c r="D6784" s="8"/>
      <c r="E6784" s="9"/>
      <c r="F6784" s="10"/>
      <c r="G6784" s="8"/>
      <c r="H6784" s="8"/>
      <c r="I6784" s="8"/>
      <c r="J6784" s="8"/>
      <c r="K6784" s="8"/>
      <c r="L6784" s="8"/>
      <c r="M6784" s="9"/>
      <c r="N6784" s="8"/>
      <c r="O6784" s="8"/>
      <c r="P6784" s="8"/>
      <c r="Q6784" s="9"/>
      <c r="R6784" s="9"/>
      <c r="S6784" s="9"/>
      <c r="T6784" s="9"/>
      <c r="U6784" s="8"/>
      <c r="V6784" s="8"/>
      <c r="W6784" s="10"/>
      <c r="X6784" s="8"/>
      <c r="Y6784" s="8"/>
      <c r="Z6784" s="6"/>
      <c r="AA6784" s="6"/>
      <c r="AB6784" s="6"/>
      <c r="AC6784" s="6"/>
      <c r="AD6784" s="6"/>
      <c r="AE6784" s="6"/>
      <c r="AF6784"/>
      <c r="AG6784"/>
      <c r="AH6784"/>
      <c r="AI6784" s="6"/>
      <c r="AJ6784" s="6"/>
    </row>
    <row r="6785" spans="1:36" s="5" customFormat="1" ht="14.25" customHeight="1" x14ac:dyDescent="0.25">
      <c r="A6785" s="6"/>
      <c r="B6785" s="7"/>
      <c r="C6785" s="20"/>
      <c r="D6785" s="8"/>
      <c r="E6785" s="9"/>
      <c r="F6785" s="10"/>
      <c r="G6785" s="8"/>
      <c r="H6785" s="8"/>
      <c r="I6785" s="8"/>
      <c r="J6785" s="8"/>
      <c r="K6785" s="8"/>
      <c r="L6785" s="8"/>
      <c r="M6785" s="9"/>
      <c r="N6785" s="8"/>
      <c r="O6785" s="8"/>
      <c r="P6785" s="8"/>
      <c r="Q6785" s="9"/>
      <c r="R6785" s="9"/>
      <c r="S6785" s="9"/>
      <c r="T6785" s="9"/>
      <c r="U6785" s="8"/>
      <c r="V6785" s="8"/>
      <c r="W6785" s="10"/>
      <c r="X6785" s="8"/>
      <c r="Y6785" s="8"/>
      <c r="Z6785" s="6"/>
      <c r="AA6785" s="6"/>
      <c r="AB6785" s="6"/>
      <c r="AC6785" s="6"/>
      <c r="AD6785" s="6"/>
      <c r="AE6785" s="6"/>
      <c r="AF6785"/>
      <c r="AG6785"/>
      <c r="AH6785"/>
      <c r="AI6785" s="6"/>
      <c r="AJ6785" s="6"/>
    </row>
    <row r="6786" spans="1:36" s="5" customFormat="1" ht="14.25" customHeight="1" x14ac:dyDescent="0.25">
      <c r="A6786" s="6"/>
      <c r="B6786" s="7"/>
      <c r="C6786" s="20"/>
      <c r="D6786" s="8"/>
      <c r="E6786" s="9"/>
      <c r="F6786" s="10"/>
      <c r="G6786" s="8"/>
      <c r="H6786" s="8"/>
      <c r="I6786" s="8"/>
      <c r="J6786" s="8"/>
      <c r="K6786" s="8"/>
      <c r="L6786" s="8"/>
      <c r="M6786" s="9"/>
      <c r="N6786" s="8"/>
      <c r="O6786" s="8"/>
      <c r="P6786" s="8"/>
      <c r="Q6786" s="9"/>
      <c r="R6786" s="9"/>
      <c r="S6786" s="9"/>
      <c r="T6786" s="9"/>
      <c r="U6786" s="8"/>
      <c r="V6786" s="8"/>
      <c r="W6786" s="10"/>
      <c r="X6786" s="8"/>
      <c r="Y6786" s="8"/>
      <c r="Z6786" s="6"/>
      <c r="AA6786" s="6"/>
      <c r="AB6786" s="6"/>
      <c r="AC6786" s="6"/>
      <c r="AD6786" s="6"/>
      <c r="AE6786" s="6"/>
      <c r="AF6786"/>
      <c r="AG6786"/>
      <c r="AH6786"/>
      <c r="AI6786" s="6"/>
      <c r="AJ6786" s="6"/>
    </row>
    <row r="6787" spans="1:36" s="5" customFormat="1" ht="14.25" customHeight="1" x14ac:dyDescent="0.25">
      <c r="A6787" s="6"/>
      <c r="B6787" s="7"/>
      <c r="C6787" s="20"/>
      <c r="D6787" s="8"/>
      <c r="E6787" s="9"/>
      <c r="F6787" s="10"/>
      <c r="G6787" s="8"/>
      <c r="H6787" s="8"/>
      <c r="I6787" s="8"/>
      <c r="J6787" s="8"/>
      <c r="K6787" s="8"/>
      <c r="L6787" s="8"/>
      <c r="M6787" s="9"/>
      <c r="N6787" s="8"/>
      <c r="O6787" s="8"/>
      <c r="P6787" s="8"/>
      <c r="Q6787" s="9"/>
      <c r="R6787" s="9"/>
      <c r="S6787" s="9"/>
      <c r="T6787" s="9"/>
      <c r="U6787" s="8"/>
      <c r="V6787" s="8"/>
      <c r="W6787" s="10"/>
      <c r="X6787" s="8"/>
      <c r="Y6787" s="8"/>
      <c r="Z6787" s="6"/>
      <c r="AA6787" s="6"/>
      <c r="AB6787" s="6"/>
      <c r="AC6787" s="6"/>
      <c r="AD6787" s="6"/>
      <c r="AE6787" s="6"/>
      <c r="AF6787"/>
      <c r="AG6787"/>
      <c r="AH6787"/>
      <c r="AI6787" s="6"/>
      <c r="AJ6787" s="6"/>
    </row>
    <row r="6788" spans="1:36" s="5" customFormat="1" ht="14.25" customHeight="1" x14ac:dyDescent="0.25">
      <c r="A6788" s="6"/>
      <c r="B6788" s="7"/>
      <c r="C6788" s="20"/>
      <c r="D6788" s="8"/>
      <c r="E6788" s="9"/>
      <c r="F6788" s="10"/>
      <c r="G6788" s="8"/>
      <c r="H6788" s="8"/>
      <c r="I6788" s="8"/>
      <c r="J6788" s="8"/>
      <c r="K6788" s="8"/>
      <c r="L6788" s="8"/>
      <c r="M6788" s="9"/>
      <c r="N6788" s="8"/>
      <c r="O6788" s="8"/>
      <c r="P6788" s="8"/>
      <c r="Q6788" s="9"/>
      <c r="R6788" s="9"/>
      <c r="S6788" s="9"/>
      <c r="T6788" s="9"/>
      <c r="U6788" s="8"/>
      <c r="V6788" s="8"/>
      <c r="W6788" s="10"/>
      <c r="X6788" s="8"/>
      <c r="Y6788" s="8"/>
      <c r="Z6788" s="6"/>
      <c r="AA6788" s="6"/>
      <c r="AB6788" s="6"/>
      <c r="AC6788" s="6"/>
      <c r="AD6788" s="6"/>
      <c r="AE6788" s="6"/>
      <c r="AF6788"/>
      <c r="AG6788"/>
      <c r="AH6788"/>
      <c r="AI6788" s="6"/>
      <c r="AJ6788" s="6"/>
    </row>
    <row r="6789" spans="1:36" s="5" customFormat="1" ht="14.25" customHeight="1" x14ac:dyDescent="0.25">
      <c r="A6789" s="6"/>
      <c r="B6789" s="7"/>
      <c r="C6789" s="20"/>
      <c r="D6789" s="8"/>
      <c r="E6789" s="9"/>
      <c r="F6789" s="10"/>
      <c r="G6789" s="8"/>
      <c r="H6789" s="8"/>
      <c r="I6789" s="8"/>
      <c r="J6789" s="8"/>
      <c r="K6789" s="8"/>
      <c r="L6789" s="8"/>
      <c r="M6789" s="9"/>
      <c r="N6789" s="8"/>
      <c r="O6789" s="8"/>
      <c r="P6789" s="8"/>
      <c r="Q6789" s="9"/>
      <c r="R6789" s="9"/>
      <c r="S6789" s="9"/>
      <c r="T6789" s="9"/>
      <c r="U6789" s="8"/>
      <c r="V6789" s="8"/>
      <c r="W6789" s="10"/>
      <c r="X6789" s="8"/>
      <c r="Y6789" s="8"/>
      <c r="Z6789" s="6"/>
      <c r="AA6789" s="6"/>
      <c r="AB6789" s="6"/>
      <c r="AC6789" s="6"/>
      <c r="AD6789" s="6"/>
      <c r="AE6789" s="6"/>
      <c r="AF6789"/>
      <c r="AG6789"/>
      <c r="AH6789"/>
      <c r="AI6789" s="6"/>
      <c r="AJ6789" s="6"/>
    </row>
    <row r="6790" spans="1:36" s="5" customFormat="1" ht="14.25" customHeight="1" x14ac:dyDescent="0.25">
      <c r="A6790" s="6"/>
      <c r="B6790" s="7"/>
      <c r="C6790" s="20"/>
      <c r="D6790" s="8"/>
      <c r="E6790" s="9"/>
      <c r="F6790" s="10"/>
      <c r="G6790" s="8"/>
      <c r="H6790" s="8"/>
      <c r="I6790" s="8"/>
      <c r="J6790" s="8"/>
      <c r="K6790" s="8"/>
      <c r="L6790" s="8"/>
      <c r="M6790" s="9"/>
      <c r="N6790" s="8"/>
      <c r="O6790" s="8"/>
      <c r="P6790" s="8"/>
      <c r="Q6790" s="9"/>
      <c r="R6790" s="9"/>
      <c r="S6790" s="9"/>
      <c r="T6790" s="9"/>
      <c r="U6790" s="8"/>
      <c r="V6790" s="8"/>
      <c r="W6790" s="10"/>
      <c r="X6790" s="8"/>
      <c r="Y6790" s="8"/>
      <c r="Z6790" s="6"/>
      <c r="AA6790" s="6"/>
      <c r="AB6790" s="6"/>
      <c r="AC6790" s="6"/>
      <c r="AD6790" s="6"/>
      <c r="AE6790" s="6"/>
      <c r="AF6790"/>
      <c r="AG6790"/>
      <c r="AH6790"/>
      <c r="AI6790" s="6"/>
      <c r="AJ6790" s="6"/>
    </row>
    <row r="6791" spans="1:36" s="5" customFormat="1" ht="14.25" customHeight="1" x14ac:dyDescent="0.25">
      <c r="A6791" s="6"/>
      <c r="B6791" s="7"/>
      <c r="C6791" s="20"/>
      <c r="D6791" s="8"/>
      <c r="E6791" s="9"/>
      <c r="F6791" s="10"/>
      <c r="G6791" s="8"/>
      <c r="H6791" s="8"/>
      <c r="I6791" s="8"/>
      <c r="J6791" s="8"/>
      <c r="K6791" s="8"/>
      <c r="L6791" s="8"/>
      <c r="M6791" s="9"/>
      <c r="N6791" s="8"/>
      <c r="O6791" s="8"/>
      <c r="P6791" s="8"/>
      <c r="Q6791" s="9"/>
      <c r="R6791" s="9"/>
      <c r="S6791" s="9"/>
      <c r="T6791" s="9"/>
      <c r="U6791" s="8"/>
      <c r="V6791" s="8"/>
      <c r="W6791" s="10"/>
      <c r="X6791" s="8"/>
      <c r="Y6791" s="8"/>
      <c r="Z6791" s="6"/>
      <c r="AA6791" s="6"/>
      <c r="AB6791" s="6"/>
      <c r="AC6791" s="6"/>
      <c r="AD6791" s="6"/>
      <c r="AE6791" s="6"/>
      <c r="AF6791"/>
      <c r="AG6791"/>
      <c r="AH6791"/>
      <c r="AI6791" s="6"/>
      <c r="AJ6791" s="6"/>
    </row>
    <row r="6792" spans="1:36" s="5" customFormat="1" ht="14.25" customHeight="1" x14ac:dyDescent="0.25">
      <c r="A6792" s="6"/>
      <c r="B6792" s="7"/>
      <c r="C6792" s="20"/>
      <c r="D6792" s="8"/>
      <c r="E6792" s="9"/>
      <c r="F6792" s="10"/>
      <c r="G6792" s="8"/>
      <c r="H6792" s="8"/>
      <c r="I6792" s="8"/>
      <c r="J6792" s="8"/>
      <c r="K6792" s="8"/>
      <c r="L6792" s="8"/>
      <c r="M6792" s="9"/>
      <c r="N6792" s="8"/>
      <c r="O6792" s="8"/>
      <c r="P6792" s="8"/>
      <c r="Q6792" s="9"/>
      <c r="R6792" s="9"/>
      <c r="S6792" s="9"/>
      <c r="T6792" s="9"/>
      <c r="U6792" s="8"/>
      <c r="V6792" s="8"/>
      <c r="W6792" s="10"/>
      <c r="X6792" s="8"/>
      <c r="Y6792" s="8"/>
      <c r="Z6792" s="6"/>
      <c r="AA6792" s="6"/>
      <c r="AB6792" s="6"/>
      <c r="AC6792" s="6"/>
      <c r="AD6792" s="6"/>
      <c r="AE6792" s="6"/>
      <c r="AF6792"/>
      <c r="AG6792"/>
      <c r="AH6792"/>
      <c r="AI6792" s="6"/>
      <c r="AJ6792" s="6"/>
    </row>
    <row r="6793" spans="1:36" s="5" customFormat="1" ht="14.25" customHeight="1" x14ac:dyDescent="0.25">
      <c r="A6793" s="6"/>
      <c r="B6793" s="7"/>
      <c r="C6793" s="20"/>
      <c r="D6793" s="8"/>
      <c r="E6793" s="9"/>
      <c r="F6793" s="10"/>
      <c r="G6793" s="8"/>
      <c r="H6793" s="8"/>
      <c r="I6793" s="8"/>
      <c r="J6793" s="8"/>
      <c r="K6793" s="8"/>
      <c r="L6793" s="8"/>
      <c r="M6793" s="9"/>
      <c r="N6793" s="8"/>
      <c r="O6793" s="8"/>
      <c r="P6793" s="8"/>
      <c r="Q6793" s="9"/>
      <c r="R6793" s="9"/>
      <c r="S6793" s="9"/>
      <c r="T6793" s="9"/>
      <c r="U6793" s="8"/>
      <c r="V6793" s="8"/>
      <c r="W6793" s="10"/>
      <c r="X6793" s="8"/>
      <c r="Y6793" s="8"/>
      <c r="Z6793" s="6"/>
      <c r="AA6793" s="6"/>
      <c r="AB6793" s="6"/>
      <c r="AC6793" s="6"/>
      <c r="AD6793" s="6"/>
      <c r="AE6793" s="6"/>
      <c r="AF6793"/>
      <c r="AG6793"/>
      <c r="AH6793"/>
      <c r="AI6793" s="6"/>
      <c r="AJ6793" s="6"/>
    </row>
    <row r="6794" spans="1:36" s="5" customFormat="1" ht="14.25" customHeight="1" x14ac:dyDescent="0.25">
      <c r="A6794" s="6"/>
      <c r="B6794" s="7"/>
      <c r="C6794" s="20"/>
      <c r="D6794" s="8"/>
      <c r="E6794" s="9"/>
      <c r="F6794" s="10"/>
      <c r="G6794" s="8"/>
      <c r="H6794" s="8"/>
      <c r="I6794" s="8"/>
      <c r="J6794" s="8"/>
      <c r="K6794" s="8"/>
      <c r="L6794" s="8"/>
      <c r="M6794" s="9"/>
      <c r="N6794" s="8"/>
      <c r="O6794" s="8"/>
      <c r="P6794" s="8"/>
      <c r="Q6794" s="9"/>
      <c r="R6794" s="9"/>
      <c r="S6794" s="9"/>
      <c r="T6794" s="9"/>
      <c r="U6794" s="8"/>
      <c r="V6794" s="8"/>
      <c r="W6794" s="10"/>
      <c r="X6794" s="8"/>
      <c r="Y6794" s="8"/>
      <c r="Z6794" s="6"/>
      <c r="AA6794" s="6"/>
      <c r="AB6794" s="6"/>
      <c r="AC6794" s="6"/>
      <c r="AD6794" s="6"/>
      <c r="AE6794" s="6"/>
      <c r="AF6794"/>
      <c r="AG6794"/>
      <c r="AH6794"/>
      <c r="AI6794" s="6"/>
      <c r="AJ6794" s="6"/>
    </row>
    <row r="6795" spans="1:36" s="5" customFormat="1" ht="14.25" customHeight="1" x14ac:dyDescent="0.25">
      <c r="A6795" s="6"/>
      <c r="B6795" s="7"/>
      <c r="C6795" s="20"/>
      <c r="D6795" s="8"/>
      <c r="E6795" s="9"/>
      <c r="F6795" s="10"/>
      <c r="G6795" s="8"/>
      <c r="H6795" s="8"/>
      <c r="I6795" s="8"/>
      <c r="J6795" s="8"/>
      <c r="K6795" s="8"/>
      <c r="L6795" s="8"/>
      <c r="M6795" s="9"/>
      <c r="N6795" s="8"/>
      <c r="O6795" s="8"/>
      <c r="P6795" s="8"/>
      <c r="Q6795" s="9"/>
      <c r="R6795" s="9"/>
      <c r="S6795" s="9"/>
      <c r="T6795" s="9"/>
      <c r="U6795" s="8"/>
      <c r="V6795" s="8"/>
      <c r="W6795" s="10"/>
      <c r="X6795" s="8"/>
      <c r="Y6795" s="8"/>
      <c r="Z6795" s="6"/>
      <c r="AA6795" s="6"/>
      <c r="AB6795" s="6"/>
      <c r="AC6795" s="6"/>
      <c r="AD6795" s="6"/>
      <c r="AE6795" s="6"/>
      <c r="AF6795"/>
      <c r="AG6795"/>
      <c r="AH6795"/>
      <c r="AI6795" s="6"/>
      <c r="AJ6795" s="6"/>
    </row>
    <row r="6796" spans="1:36" s="5" customFormat="1" ht="14.25" customHeight="1" x14ac:dyDescent="0.25">
      <c r="A6796" s="6"/>
      <c r="B6796" s="7"/>
      <c r="C6796" s="20"/>
      <c r="D6796" s="8"/>
      <c r="E6796" s="9"/>
      <c r="F6796" s="10"/>
      <c r="G6796" s="8"/>
      <c r="H6796" s="8"/>
      <c r="I6796" s="8"/>
      <c r="J6796" s="8"/>
      <c r="K6796" s="8"/>
      <c r="L6796" s="8"/>
      <c r="M6796" s="9"/>
      <c r="N6796" s="8"/>
      <c r="O6796" s="8"/>
      <c r="P6796" s="8"/>
      <c r="Q6796" s="9"/>
      <c r="R6796" s="9"/>
      <c r="S6796" s="9"/>
      <c r="T6796" s="9"/>
      <c r="U6796" s="8"/>
      <c r="V6796" s="8"/>
      <c r="W6796" s="10"/>
      <c r="X6796" s="8"/>
      <c r="Y6796" s="8"/>
      <c r="Z6796" s="6"/>
      <c r="AA6796" s="6"/>
      <c r="AB6796" s="6"/>
      <c r="AC6796" s="6"/>
      <c r="AD6796" s="6"/>
      <c r="AE6796" s="6"/>
      <c r="AF6796"/>
      <c r="AG6796"/>
      <c r="AH6796"/>
      <c r="AI6796" s="6"/>
      <c r="AJ6796" s="6"/>
    </row>
    <row r="6797" spans="1:36" s="5" customFormat="1" ht="14.25" customHeight="1" x14ac:dyDescent="0.25">
      <c r="A6797" s="6"/>
      <c r="B6797" s="7"/>
      <c r="C6797" s="20"/>
      <c r="D6797" s="8"/>
      <c r="E6797" s="9"/>
      <c r="F6797" s="10"/>
      <c r="G6797" s="8"/>
      <c r="H6797" s="8"/>
      <c r="I6797" s="8"/>
      <c r="J6797" s="8"/>
      <c r="K6797" s="8"/>
      <c r="L6797" s="8"/>
      <c r="M6797" s="9"/>
      <c r="N6797" s="8"/>
      <c r="O6797" s="8"/>
      <c r="P6797" s="8"/>
      <c r="Q6797" s="9"/>
      <c r="R6797" s="9"/>
      <c r="S6797" s="9"/>
      <c r="T6797" s="9"/>
      <c r="U6797" s="8"/>
      <c r="V6797" s="8"/>
      <c r="W6797" s="10"/>
      <c r="X6797" s="8"/>
      <c r="Y6797" s="8"/>
      <c r="Z6797" s="6"/>
      <c r="AA6797" s="6"/>
      <c r="AB6797" s="6"/>
      <c r="AC6797" s="6"/>
      <c r="AD6797" s="6"/>
      <c r="AE6797" s="6"/>
      <c r="AF6797"/>
      <c r="AG6797"/>
      <c r="AH6797"/>
      <c r="AI6797" s="6"/>
      <c r="AJ6797" s="6"/>
    </row>
    <row r="6798" spans="1:36" s="5" customFormat="1" ht="14.25" customHeight="1" x14ac:dyDescent="0.25">
      <c r="A6798" s="6"/>
      <c r="B6798" s="7"/>
      <c r="C6798" s="20"/>
      <c r="D6798" s="8"/>
      <c r="E6798" s="9"/>
      <c r="F6798" s="10"/>
      <c r="G6798" s="8"/>
      <c r="H6798" s="8"/>
      <c r="I6798" s="8"/>
      <c r="J6798" s="8"/>
      <c r="K6798" s="8"/>
      <c r="L6798" s="8"/>
      <c r="M6798" s="9"/>
      <c r="N6798" s="8"/>
      <c r="O6798" s="8"/>
      <c r="P6798" s="8"/>
      <c r="Q6798" s="9"/>
      <c r="R6798" s="9"/>
      <c r="S6798" s="9"/>
      <c r="T6798" s="9"/>
      <c r="U6798" s="8"/>
      <c r="V6798" s="8"/>
      <c r="W6798" s="10"/>
      <c r="X6798" s="8"/>
      <c r="Y6798" s="8"/>
      <c r="Z6798" s="6"/>
      <c r="AA6798" s="6"/>
      <c r="AB6798" s="6"/>
      <c r="AC6798" s="6"/>
      <c r="AD6798" s="6"/>
      <c r="AE6798" s="6"/>
      <c r="AF6798"/>
      <c r="AG6798"/>
      <c r="AH6798"/>
      <c r="AI6798" s="6"/>
      <c r="AJ6798" s="6"/>
    </row>
    <row r="6799" spans="1:36" s="5" customFormat="1" ht="14.25" customHeight="1" x14ac:dyDescent="0.25">
      <c r="A6799" s="6"/>
      <c r="B6799" s="7"/>
      <c r="C6799" s="20"/>
      <c r="D6799" s="8"/>
      <c r="E6799" s="9"/>
      <c r="F6799" s="10"/>
      <c r="G6799" s="8"/>
      <c r="H6799" s="8"/>
      <c r="I6799" s="8"/>
      <c r="J6799" s="8"/>
      <c r="K6799" s="8"/>
      <c r="L6799" s="8"/>
      <c r="M6799" s="9"/>
      <c r="N6799" s="8"/>
      <c r="O6799" s="8"/>
      <c r="P6799" s="8"/>
      <c r="Q6799" s="9"/>
      <c r="R6799" s="9"/>
      <c r="S6799" s="9"/>
      <c r="T6799" s="9"/>
      <c r="U6799" s="8"/>
      <c r="V6799" s="8"/>
      <c r="W6799" s="10"/>
      <c r="X6799" s="8"/>
      <c r="Y6799" s="8"/>
      <c r="Z6799" s="6"/>
      <c r="AA6799" s="6"/>
      <c r="AB6799" s="6"/>
      <c r="AC6799" s="6"/>
      <c r="AD6799" s="6"/>
      <c r="AE6799" s="6"/>
      <c r="AF6799"/>
      <c r="AG6799"/>
      <c r="AH6799"/>
      <c r="AI6799" s="6"/>
      <c r="AJ6799" s="6"/>
    </row>
    <row r="6800" spans="1:36" s="5" customFormat="1" ht="14.25" customHeight="1" x14ac:dyDescent="0.25">
      <c r="A6800" s="6"/>
      <c r="B6800" s="7"/>
      <c r="C6800" s="20"/>
      <c r="D6800" s="8"/>
      <c r="E6800" s="9"/>
      <c r="F6800" s="10"/>
      <c r="G6800" s="8"/>
      <c r="H6800" s="8"/>
      <c r="I6800" s="8"/>
      <c r="J6800" s="8"/>
      <c r="K6800" s="8"/>
      <c r="L6800" s="8"/>
      <c r="M6800" s="9"/>
      <c r="N6800" s="8"/>
      <c r="O6800" s="8"/>
      <c r="P6800" s="8"/>
      <c r="Q6800" s="9"/>
      <c r="R6800" s="9"/>
      <c r="S6800" s="9"/>
      <c r="T6800" s="9"/>
      <c r="U6800" s="8"/>
      <c r="V6800" s="8"/>
      <c r="W6800" s="10"/>
      <c r="X6800" s="8"/>
      <c r="Y6800" s="8"/>
      <c r="Z6800" s="6"/>
      <c r="AA6800" s="6"/>
      <c r="AB6800" s="6"/>
      <c r="AC6800" s="6"/>
      <c r="AD6800" s="6"/>
      <c r="AE6800" s="6"/>
      <c r="AF6800"/>
      <c r="AG6800"/>
      <c r="AH6800"/>
      <c r="AI6800" s="6"/>
      <c r="AJ6800" s="6"/>
    </row>
    <row r="6801" spans="1:36" s="5" customFormat="1" ht="14.25" customHeight="1" x14ac:dyDescent="0.25">
      <c r="A6801" s="6"/>
      <c r="B6801" s="7"/>
      <c r="C6801" s="20"/>
      <c r="D6801" s="8"/>
      <c r="E6801" s="9"/>
      <c r="F6801" s="10"/>
      <c r="G6801" s="8"/>
      <c r="H6801" s="8"/>
      <c r="I6801" s="8"/>
      <c r="J6801" s="8"/>
      <c r="K6801" s="8"/>
      <c r="L6801" s="8"/>
      <c r="M6801" s="9"/>
      <c r="N6801" s="8"/>
      <c r="O6801" s="8"/>
      <c r="P6801" s="8"/>
      <c r="Q6801" s="9"/>
      <c r="R6801" s="9"/>
      <c r="S6801" s="9"/>
      <c r="T6801" s="9"/>
      <c r="U6801" s="8"/>
      <c r="V6801" s="8"/>
      <c r="W6801" s="10"/>
      <c r="X6801" s="8"/>
      <c r="Y6801" s="8"/>
      <c r="Z6801" s="6"/>
      <c r="AA6801" s="6"/>
      <c r="AB6801" s="6"/>
      <c r="AC6801" s="6"/>
      <c r="AD6801" s="6"/>
      <c r="AE6801" s="6"/>
      <c r="AF6801"/>
      <c r="AG6801"/>
      <c r="AH6801"/>
      <c r="AI6801" s="6"/>
      <c r="AJ6801" s="6"/>
    </row>
    <row r="6802" spans="1:36" s="5" customFormat="1" ht="14.25" customHeight="1" x14ac:dyDescent="0.25">
      <c r="A6802" s="6"/>
      <c r="B6802" s="7"/>
      <c r="C6802" s="20"/>
      <c r="D6802" s="8"/>
      <c r="E6802" s="9"/>
      <c r="F6802" s="10"/>
      <c r="G6802" s="8"/>
      <c r="H6802" s="8"/>
      <c r="I6802" s="8"/>
      <c r="J6802" s="8"/>
      <c r="K6802" s="8"/>
      <c r="L6802" s="8"/>
      <c r="M6802" s="9"/>
      <c r="N6802" s="8"/>
      <c r="O6802" s="8"/>
      <c r="P6802" s="8"/>
      <c r="Q6802" s="9"/>
      <c r="R6802" s="9"/>
      <c r="S6802" s="9"/>
      <c r="T6802" s="9"/>
      <c r="U6802" s="8"/>
      <c r="V6802" s="8"/>
      <c r="W6802" s="10"/>
      <c r="X6802" s="8"/>
      <c r="Y6802" s="8"/>
      <c r="Z6802" s="6"/>
      <c r="AA6802" s="6"/>
      <c r="AB6802" s="6"/>
      <c r="AC6802" s="6"/>
      <c r="AD6802" s="6"/>
      <c r="AE6802" s="6"/>
      <c r="AF6802"/>
      <c r="AG6802"/>
      <c r="AH6802"/>
      <c r="AI6802" s="6"/>
      <c r="AJ6802" s="6"/>
    </row>
    <row r="6803" spans="1:36" s="5" customFormat="1" ht="14.25" customHeight="1" x14ac:dyDescent="0.25">
      <c r="A6803" s="6"/>
      <c r="B6803" s="7"/>
      <c r="C6803" s="20"/>
      <c r="D6803" s="8"/>
      <c r="E6803" s="9"/>
      <c r="F6803" s="10"/>
      <c r="G6803" s="8"/>
      <c r="H6803" s="8"/>
      <c r="I6803" s="8"/>
      <c r="J6803" s="8"/>
      <c r="K6803" s="8"/>
      <c r="L6803" s="8"/>
      <c r="M6803" s="9"/>
      <c r="N6803" s="8"/>
      <c r="O6803" s="8"/>
      <c r="P6803" s="8"/>
      <c r="Q6803" s="9"/>
      <c r="R6803" s="9"/>
      <c r="S6803" s="9"/>
      <c r="T6803" s="9"/>
      <c r="U6803" s="8"/>
      <c r="V6803" s="8"/>
      <c r="W6803" s="10"/>
      <c r="X6803" s="8"/>
      <c r="Y6803" s="8"/>
      <c r="Z6803" s="6"/>
      <c r="AA6803" s="6"/>
      <c r="AB6803" s="6"/>
      <c r="AC6803" s="6"/>
      <c r="AD6803" s="6"/>
      <c r="AE6803" s="6"/>
      <c r="AF6803"/>
      <c r="AG6803"/>
      <c r="AH6803"/>
      <c r="AI6803" s="6"/>
      <c r="AJ6803" s="6"/>
    </row>
    <row r="6804" spans="1:36" s="5" customFormat="1" ht="14.25" customHeight="1" x14ac:dyDescent="0.25">
      <c r="A6804" s="6"/>
      <c r="B6804" s="7"/>
      <c r="C6804" s="20"/>
      <c r="D6804" s="8"/>
      <c r="E6804" s="9"/>
      <c r="F6804" s="10"/>
      <c r="G6804" s="8"/>
      <c r="H6804" s="8"/>
      <c r="I6804" s="8"/>
      <c r="J6804" s="8"/>
      <c r="K6804" s="8"/>
      <c r="L6804" s="8"/>
      <c r="M6804" s="9"/>
      <c r="N6804" s="8"/>
      <c r="O6804" s="8"/>
      <c r="P6804" s="8"/>
      <c r="Q6804" s="9"/>
      <c r="R6804" s="9"/>
      <c r="S6804" s="9"/>
      <c r="T6804" s="9"/>
      <c r="U6804" s="8"/>
      <c r="V6804" s="8"/>
      <c r="W6804" s="10"/>
      <c r="X6804" s="8"/>
      <c r="Y6804" s="8"/>
      <c r="Z6804" s="6"/>
      <c r="AA6804" s="6"/>
      <c r="AB6804" s="6"/>
      <c r="AC6804" s="6"/>
      <c r="AD6804" s="6"/>
      <c r="AE6804" s="6"/>
      <c r="AF6804"/>
      <c r="AG6804"/>
      <c r="AH6804"/>
      <c r="AI6804" s="6"/>
      <c r="AJ6804" s="6"/>
    </row>
    <row r="6805" spans="1:36" s="5" customFormat="1" ht="14.25" customHeight="1" x14ac:dyDescent="0.25">
      <c r="A6805" s="6"/>
      <c r="B6805" s="7"/>
      <c r="C6805" s="20"/>
      <c r="D6805" s="8"/>
      <c r="E6805" s="9"/>
      <c r="F6805" s="10"/>
      <c r="G6805" s="8"/>
      <c r="H6805" s="8"/>
      <c r="I6805" s="8"/>
      <c r="J6805" s="8"/>
      <c r="K6805" s="8"/>
      <c r="L6805" s="8"/>
      <c r="M6805" s="9"/>
      <c r="N6805" s="8"/>
      <c r="O6805" s="8"/>
      <c r="P6805" s="8"/>
      <c r="Q6805" s="9"/>
      <c r="R6805" s="9"/>
      <c r="S6805" s="9"/>
      <c r="T6805" s="9"/>
      <c r="U6805" s="8"/>
      <c r="V6805" s="8"/>
      <c r="W6805" s="10"/>
      <c r="X6805" s="8"/>
      <c r="Y6805" s="8"/>
      <c r="Z6805" s="6"/>
      <c r="AA6805" s="6"/>
      <c r="AB6805" s="6"/>
      <c r="AC6805" s="6"/>
      <c r="AD6805" s="6"/>
      <c r="AE6805" s="6"/>
      <c r="AF6805"/>
      <c r="AG6805"/>
      <c r="AH6805"/>
      <c r="AI6805" s="6"/>
      <c r="AJ6805" s="6"/>
    </row>
    <row r="6806" spans="1:36" s="5" customFormat="1" ht="14.25" customHeight="1" x14ac:dyDescent="0.25">
      <c r="A6806" s="6"/>
      <c r="B6806" s="7"/>
      <c r="C6806" s="20"/>
      <c r="D6806" s="8"/>
      <c r="E6806" s="9"/>
      <c r="F6806" s="10"/>
      <c r="G6806" s="8"/>
      <c r="H6806" s="8"/>
      <c r="I6806" s="8"/>
      <c r="J6806" s="8"/>
      <c r="K6806" s="8"/>
      <c r="L6806" s="8"/>
      <c r="M6806" s="9"/>
      <c r="N6806" s="8"/>
      <c r="O6806" s="8"/>
      <c r="P6806" s="8"/>
      <c r="Q6806" s="9"/>
      <c r="R6806" s="9"/>
      <c r="S6806" s="9"/>
      <c r="T6806" s="9"/>
      <c r="U6806" s="8"/>
      <c r="V6806" s="8"/>
      <c r="W6806" s="10"/>
      <c r="X6806" s="8"/>
      <c r="Y6806" s="8"/>
      <c r="Z6806" s="6"/>
      <c r="AA6806" s="6"/>
      <c r="AB6806" s="6"/>
      <c r="AC6806" s="6"/>
      <c r="AD6806" s="6"/>
      <c r="AE6806" s="6"/>
      <c r="AF6806"/>
      <c r="AG6806"/>
      <c r="AH6806"/>
      <c r="AI6806" s="6"/>
      <c r="AJ6806" s="6"/>
    </row>
    <row r="6807" spans="1:36" s="5" customFormat="1" ht="14.25" customHeight="1" x14ac:dyDescent="0.25">
      <c r="A6807" s="6"/>
      <c r="B6807" s="7"/>
      <c r="C6807" s="20"/>
      <c r="D6807" s="8"/>
      <c r="E6807" s="9"/>
      <c r="F6807" s="10"/>
      <c r="G6807" s="8"/>
      <c r="H6807" s="8"/>
      <c r="I6807" s="8"/>
      <c r="J6807" s="8"/>
      <c r="K6807" s="8"/>
      <c r="L6807" s="8"/>
      <c r="M6807" s="9"/>
      <c r="N6807" s="8"/>
      <c r="O6807" s="8"/>
      <c r="P6807" s="8"/>
      <c r="Q6807" s="9"/>
      <c r="R6807" s="9"/>
      <c r="S6807" s="9"/>
      <c r="T6807" s="9"/>
      <c r="U6807" s="8"/>
      <c r="V6807" s="8"/>
      <c r="W6807" s="10"/>
      <c r="X6807" s="8"/>
      <c r="Y6807" s="8"/>
      <c r="Z6807" s="6"/>
      <c r="AA6807" s="6"/>
      <c r="AB6807" s="6"/>
      <c r="AC6807" s="6"/>
      <c r="AD6807" s="6"/>
      <c r="AE6807" s="6"/>
      <c r="AF6807"/>
      <c r="AG6807"/>
      <c r="AH6807"/>
      <c r="AI6807" s="6"/>
      <c r="AJ6807" s="6"/>
    </row>
    <row r="6808" spans="1:36" s="5" customFormat="1" ht="14.25" customHeight="1" x14ac:dyDescent="0.25">
      <c r="A6808" s="6"/>
      <c r="B6808" s="7"/>
      <c r="C6808" s="20"/>
      <c r="D6808" s="8"/>
      <c r="E6808" s="9"/>
      <c r="F6808" s="10"/>
      <c r="G6808" s="8"/>
      <c r="H6808" s="8"/>
      <c r="I6808" s="8"/>
      <c r="J6808" s="8"/>
      <c r="K6808" s="8"/>
      <c r="L6808" s="8"/>
      <c r="M6808" s="9"/>
      <c r="N6808" s="8"/>
      <c r="O6808" s="8"/>
      <c r="P6808" s="8"/>
      <c r="Q6808" s="9"/>
      <c r="R6808" s="9"/>
      <c r="S6808" s="9"/>
      <c r="T6808" s="9"/>
      <c r="U6808" s="8"/>
      <c r="V6808" s="8"/>
      <c r="W6808" s="10"/>
      <c r="X6808" s="8"/>
      <c r="Y6808" s="8"/>
      <c r="Z6808" s="6"/>
      <c r="AA6808" s="6"/>
      <c r="AB6808" s="6"/>
      <c r="AC6808" s="6"/>
      <c r="AD6808" s="6"/>
      <c r="AE6808" s="6"/>
      <c r="AF6808"/>
      <c r="AG6808"/>
      <c r="AH6808"/>
      <c r="AI6808" s="6"/>
      <c r="AJ6808" s="6"/>
    </row>
    <row r="6809" spans="1:36" s="5" customFormat="1" ht="14.25" customHeight="1" x14ac:dyDescent="0.25">
      <c r="A6809" s="6"/>
      <c r="B6809" s="7"/>
      <c r="C6809" s="20"/>
      <c r="D6809" s="8"/>
      <c r="E6809" s="9"/>
      <c r="F6809" s="10"/>
      <c r="G6809" s="8"/>
      <c r="H6809" s="8"/>
      <c r="I6809" s="8"/>
      <c r="J6809" s="8"/>
      <c r="K6809" s="8"/>
      <c r="L6809" s="8"/>
      <c r="M6809" s="9"/>
      <c r="N6809" s="8"/>
      <c r="O6809" s="8"/>
      <c r="P6809" s="8"/>
      <c r="Q6809" s="9"/>
      <c r="R6809" s="9"/>
      <c r="S6809" s="9"/>
      <c r="T6809" s="9"/>
      <c r="U6809" s="8"/>
      <c r="V6809" s="8"/>
      <c r="W6809" s="10"/>
      <c r="X6809" s="8"/>
      <c r="Y6809" s="8"/>
      <c r="Z6809" s="6"/>
      <c r="AA6809" s="6"/>
      <c r="AB6809" s="6"/>
      <c r="AC6809" s="6"/>
      <c r="AD6809" s="6"/>
      <c r="AE6809" s="6"/>
      <c r="AF6809"/>
      <c r="AG6809"/>
      <c r="AH6809"/>
      <c r="AI6809" s="6"/>
      <c r="AJ6809" s="6"/>
    </row>
    <row r="6810" spans="1:36" s="5" customFormat="1" ht="14.25" customHeight="1" x14ac:dyDescent="0.25">
      <c r="A6810" s="6"/>
      <c r="B6810" s="7"/>
      <c r="C6810" s="20"/>
      <c r="D6810" s="8"/>
      <c r="E6810" s="9"/>
      <c r="F6810" s="10"/>
      <c r="G6810" s="8"/>
      <c r="H6810" s="8"/>
      <c r="I6810" s="8"/>
      <c r="J6810" s="8"/>
      <c r="K6810" s="8"/>
      <c r="L6810" s="8"/>
      <c r="M6810" s="9"/>
      <c r="N6810" s="8"/>
      <c r="O6810" s="8"/>
      <c r="P6810" s="8"/>
      <c r="Q6810" s="9"/>
      <c r="R6810" s="9"/>
      <c r="S6810" s="9"/>
      <c r="T6810" s="9"/>
      <c r="U6810" s="8"/>
      <c r="V6810" s="8"/>
      <c r="W6810" s="10"/>
      <c r="X6810" s="8"/>
      <c r="Y6810" s="8"/>
      <c r="Z6810" s="6"/>
      <c r="AA6810" s="6"/>
      <c r="AB6810" s="6"/>
      <c r="AC6810" s="6"/>
      <c r="AD6810" s="6"/>
      <c r="AE6810" s="6"/>
      <c r="AF6810"/>
      <c r="AG6810"/>
      <c r="AH6810"/>
      <c r="AI6810" s="6"/>
      <c r="AJ6810" s="6"/>
    </row>
    <row r="6811" spans="1:36" s="5" customFormat="1" ht="14.25" customHeight="1" x14ac:dyDescent="0.25">
      <c r="A6811" s="6"/>
      <c r="B6811" s="7"/>
      <c r="C6811" s="20"/>
      <c r="D6811" s="8"/>
      <c r="E6811" s="9"/>
      <c r="F6811" s="10"/>
      <c r="G6811" s="8"/>
      <c r="H6811" s="8"/>
      <c r="I6811" s="8"/>
      <c r="J6811" s="8"/>
      <c r="K6811" s="8"/>
      <c r="L6811" s="8"/>
      <c r="M6811" s="9"/>
      <c r="N6811" s="8"/>
      <c r="O6811" s="8"/>
      <c r="P6811" s="8"/>
      <c r="Q6811" s="9"/>
      <c r="R6811" s="9"/>
      <c r="S6811" s="9"/>
      <c r="T6811" s="9"/>
      <c r="U6811" s="8"/>
      <c r="V6811" s="8"/>
      <c r="W6811" s="10"/>
      <c r="X6811" s="8"/>
      <c r="Y6811" s="8"/>
      <c r="Z6811" s="6"/>
      <c r="AA6811" s="6"/>
      <c r="AB6811" s="6"/>
      <c r="AC6811" s="6"/>
      <c r="AD6811" s="6"/>
      <c r="AE6811" s="6"/>
      <c r="AF6811"/>
      <c r="AG6811"/>
      <c r="AH6811"/>
      <c r="AI6811" s="6"/>
      <c r="AJ6811" s="6"/>
    </row>
    <row r="6812" spans="1:36" s="5" customFormat="1" ht="14.25" customHeight="1" x14ac:dyDescent="0.25">
      <c r="A6812" s="6"/>
      <c r="B6812" s="7"/>
      <c r="C6812" s="20"/>
      <c r="D6812" s="8"/>
      <c r="E6812" s="9"/>
      <c r="F6812" s="10"/>
      <c r="G6812" s="8"/>
      <c r="H6812" s="8"/>
      <c r="I6812" s="8"/>
      <c r="J6812" s="8"/>
      <c r="K6812" s="8"/>
      <c r="L6812" s="8"/>
      <c r="M6812" s="9"/>
      <c r="N6812" s="8"/>
      <c r="O6812" s="8"/>
      <c r="P6812" s="8"/>
      <c r="Q6812" s="9"/>
      <c r="R6812" s="9"/>
      <c r="S6812" s="9"/>
      <c r="T6812" s="9"/>
      <c r="U6812" s="8"/>
      <c r="V6812" s="8"/>
      <c r="W6812" s="10"/>
      <c r="X6812" s="8"/>
      <c r="Y6812" s="8"/>
      <c r="Z6812" s="6"/>
      <c r="AA6812" s="6"/>
      <c r="AB6812" s="6"/>
      <c r="AC6812" s="6"/>
      <c r="AD6812" s="6"/>
      <c r="AE6812" s="6"/>
      <c r="AF6812"/>
      <c r="AG6812"/>
      <c r="AH6812"/>
      <c r="AI6812" s="6"/>
      <c r="AJ6812" s="6"/>
    </row>
    <row r="6813" spans="1:36" s="5" customFormat="1" ht="14.25" customHeight="1" x14ac:dyDescent="0.25">
      <c r="A6813" s="6"/>
      <c r="B6813" s="7"/>
      <c r="C6813" s="20"/>
      <c r="D6813" s="8"/>
      <c r="E6813" s="9"/>
      <c r="F6813" s="10"/>
      <c r="G6813" s="8"/>
      <c r="H6813" s="8"/>
      <c r="I6813" s="8"/>
      <c r="J6813" s="8"/>
      <c r="K6813" s="8"/>
      <c r="L6813" s="8"/>
      <c r="M6813" s="9"/>
      <c r="N6813" s="8"/>
      <c r="O6813" s="8"/>
      <c r="P6813" s="8"/>
      <c r="Q6813" s="9"/>
      <c r="R6813" s="9"/>
      <c r="S6813" s="9"/>
      <c r="T6813" s="9"/>
      <c r="U6813" s="8"/>
      <c r="V6813" s="8"/>
      <c r="W6813" s="10"/>
      <c r="X6813" s="8"/>
      <c r="Y6813" s="8"/>
      <c r="Z6813" s="6"/>
      <c r="AA6813" s="6"/>
      <c r="AB6813" s="6"/>
      <c r="AC6813" s="6"/>
      <c r="AD6813" s="6"/>
      <c r="AE6813" s="6"/>
      <c r="AF6813"/>
      <c r="AG6813"/>
      <c r="AH6813"/>
      <c r="AI6813" s="6"/>
      <c r="AJ6813" s="6"/>
    </row>
    <row r="6814" spans="1:36" s="5" customFormat="1" ht="14.25" customHeight="1" x14ac:dyDescent="0.25">
      <c r="A6814" s="6"/>
      <c r="B6814" s="7"/>
      <c r="C6814" s="20"/>
      <c r="D6814" s="8"/>
      <c r="E6814" s="9"/>
      <c r="F6814" s="10"/>
      <c r="G6814" s="8"/>
      <c r="H6814" s="8"/>
      <c r="I6814" s="8"/>
      <c r="J6814" s="8"/>
      <c r="K6814" s="8"/>
      <c r="L6814" s="8"/>
      <c r="M6814" s="9"/>
      <c r="N6814" s="8"/>
      <c r="O6814" s="8"/>
      <c r="P6814" s="8"/>
      <c r="Q6814" s="9"/>
      <c r="R6814" s="9"/>
      <c r="S6814" s="9"/>
      <c r="T6814" s="9"/>
      <c r="U6814" s="8"/>
      <c r="V6814" s="8"/>
      <c r="W6814" s="10"/>
      <c r="X6814" s="8"/>
      <c r="Y6814" s="8"/>
      <c r="Z6814" s="6"/>
      <c r="AA6814" s="6"/>
      <c r="AB6814" s="6"/>
      <c r="AC6814" s="6"/>
      <c r="AD6814" s="6"/>
      <c r="AE6814" s="6"/>
      <c r="AF6814"/>
      <c r="AG6814"/>
      <c r="AH6814"/>
      <c r="AI6814" s="6"/>
      <c r="AJ6814" s="6"/>
    </row>
    <row r="6815" spans="1:36" s="5" customFormat="1" ht="14.25" customHeight="1" x14ac:dyDescent="0.25">
      <c r="A6815" s="6"/>
      <c r="B6815" s="7"/>
      <c r="C6815" s="20"/>
      <c r="D6815" s="8"/>
      <c r="E6815" s="9"/>
      <c r="F6815" s="10"/>
      <c r="G6815" s="8"/>
      <c r="H6815" s="8"/>
      <c r="I6815" s="8"/>
      <c r="J6815" s="8"/>
      <c r="K6815" s="8"/>
      <c r="L6815" s="8"/>
      <c r="M6815" s="9"/>
      <c r="N6815" s="8"/>
      <c r="O6815" s="8"/>
      <c r="P6815" s="8"/>
      <c r="Q6815" s="9"/>
      <c r="R6815" s="9"/>
      <c r="S6815" s="9"/>
      <c r="T6815" s="9"/>
      <c r="U6815" s="8"/>
      <c r="V6815" s="8"/>
      <c r="W6815" s="10"/>
      <c r="X6815" s="8"/>
      <c r="Y6815" s="8"/>
      <c r="Z6815" s="6"/>
      <c r="AA6815" s="6"/>
      <c r="AB6815" s="6"/>
      <c r="AC6815" s="6"/>
      <c r="AD6815" s="6"/>
      <c r="AE6815" s="6"/>
      <c r="AF6815"/>
      <c r="AG6815"/>
      <c r="AH6815"/>
      <c r="AI6815" s="6"/>
      <c r="AJ6815" s="6"/>
    </row>
    <row r="6816" spans="1:36" s="5" customFormat="1" ht="14.25" customHeight="1" x14ac:dyDescent="0.25">
      <c r="A6816" s="6"/>
      <c r="B6816" s="7"/>
      <c r="C6816" s="20"/>
      <c r="D6816" s="8"/>
      <c r="E6816" s="9"/>
      <c r="F6816" s="10"/>
      <c r="G6816" s="8"/>
      <c r="H6816" s="8"/>
      <c r="I6816" s="8"/>
      <c r="J6816" s="8"/>
      <c r="K6816" s="8"/>
      <c r="L6816" s="8"/>
      <c r="M6816" s="9"/>
      <c r="N6816" s="8"/>
      <c r="O6816" s="8"/>
      <c r="P6816" s="8"/>
      <c r="Q6816" s="9"/>
      <c r="R6816" s="9"/>
      <c r="S6816" s="9"/>
      <c r="T6816" s="9"/>
      <c r="U6816" s="8"/>
      <c r="V6816" s="8"/>
      <c r="W6816" s="10"/>
      <c r="X6816" s="8"/>
      <c r="Y6816" s="8"/>
      <c r="Z6816" s="6"/>
      <c r="AA6816" s="6"/>
      <c r="AB6816" s="6"/>
      <c r="AC6816" s="6"/>
      <c r="AD6816" s="6"/>
      <c r="AE6816" s="6"/>
      <c r="AF6816"/>
      <c r="AG6816"/>
      <c r="AH6816"/>
      <c r="AI6816" s="6"/>
      <c r="AJ6816" s="6"/>
    </row>
    <row r="6817" spans="1:36" s="5" customFormat="1" ht="14.25" customHeight="1" x14ac:dyDescent="0.25">
      <c r="A6817" s="6"/>
      <c r="B6817" s="7"/>
      <c r="C6817" s="20"/>
      <c r="D6817" s="8"/>
      <c r="E6817" s="9"/>
      <c r="F6817" s="10"/>
      <c r="G6817" s="8"/>
      <c r="H6817" s="8"/>
      <c r="I6817" s="8"/>
      <c r="J6817" s="8"/>
      <c r="K6817" s="8"/>
      <c r="L6817" s="8"/>
      <c r="M6817" s="9"/>
      <c r="N6817" s="8"/>
      <c r="O6817" s="8"/>
      <c r="P6817" s="8"/>
      <c r="Q6817" s="9"/>
      <c r="R6817" s="9"/>
      <c r="S6817" s="9"/>
      <c r="T6817" s="9"/>
      <c r="U6817" s="8"/>
      <c r="V6817" s="8"/>
      <c r="W6817" s="10"/>
      <c r="X6817" s="8"/>
      <c r="Y6817" s="8"/>
      <c r="Z6817" s="6"/>
      <c r="AA6817" s="6"/>
      <c r="AB6817" s="6"/>
      <c r="AC6817" s="6"/>
      <c r="AD6817" s="6"/>
      <c r="AE6817" s="6"/>
      <c r="AF6817"/>
      <c r="AG6817"/>
      <c r="AH6817"/>
      <c r="AI6817" s="6"/>
      <c r="AJ6817" s="6"/>
    </row>
    <row r="6818" spans="1:36" s="5" customFormat="1" ht="14.25" customHeight="1" x14ac:dyDescent="0.25">
      <c r="A6818" s="6"/>
      <c r="B6818" s="7"/>
      <c r="C6818" s="20"/>
      <c r="D6818" s="8"/>
      <c r="E6818" s="9"/>
      <c r="F6818" s="10"/>
      <c r="G6818" s="8"/>
      <c r="H6818" s="8"/>
      <c r="I6818" s="8"/>
      <c r="J6818" s="8"/>
      <c r="K6818" s="8"/>
      <c r="L6818" s="8"/>
      <c r="M6818" s="9"/>
      <c r="N6818" s="8"/>
      <c r="O6818" s="8"/>
      <c r="P6818" s="8"/>
      <c r="Q6818" s="9"/>
      <c r="R6818" s="9"/>
      <c r="S6818" s="9"/>
      <c r="T6818" s="9"/>
      <c r="U6818" s="8"/>
      <c r="V6818" s="8"/>
      <c r="W6818" s="10"/>
      <c r="X6818" s="8"/>
      <c r="Y6818" s="8"/>
      <c r="Z6818" s="6"/>
      <c r="AA6818" s="6"/>
      <c r="AB6818" s="6"/>
      <c r="AC6818" s="6"/>
      <c r="AD6818" s="6"/>
      <c r="AE6818" s="6"/>
      <c r="AF6818"/>
      <c r="AG6818"/>
      <c r="AH6818"/>
      <c r="AI6818" s="6"/>
      <c r="AJ6818" s="6"/>
    </row>
    <row r="6819" spans="1:36" s="5" customFormat="1" ht="14.25" customHeight="1" x14ac:dyDescent="0.25">
      <c r="A6819" s="6"/>
      <c r="B6819" s="7"/>
      <c r="C6819" s="20"/>
      <c r="D6819" s="8"/>
      <c r="E6819" s="9"/>
      <c r="F6819" s="10"/>
      <c r="G6819" s="8"/>
      <c r="H6819" s="8"/>
      <c r="I6819" s="8"/>
      <c r="J6819" s="8"/>
      <c r="K6819" s="8"/>
      <c r="L6819" s="8"/>
      <c r="M6819" s="9"/>
      <c r="N6819" s="8"/>
      <c r="O6819" s="8"/>
      <c r="P6819" s="8"/>
      <c r="Q6819" s="9"/>
      <c r="R6819" s="9"/>
      <c r="S6819" s="9"/>
      <c r="T6819" s="9"/>
      <c r="U6819" s="8"/>
      <c r="V6819" s="8"/>
      <c r="W6819" s="10"/>
      <c r="X6819" s="8"/>
      <c r="Y6819" s="8"/>
      <c r="Z6819" s="6"/>
      <c r="AA6819" s="6"/>
      <c r="AB6819" s="6"/>
      <c r="AC6819" s="6"/>
      <c r="AD6819" s="6"/>
      <c r="AE6819" s="6"/>
      <c r="AF6819"/>
      <c r="AG6819"/>
      <c r="AH6819"/>
      <c r="AI6819" s="6"/>
      <c r="AJ6819" s="6"/>
    </row>
    <row r="6820" spans="1:36" s="5" customFormat="1" ht="14.25" customHeight="1" x14ac:dyDescent="0.25">
      <c r="A6820" s="6"/>
      <c r="B6820" s="7"/>
      <c r="C6820" s="20"/>
      <c r="D6820" s="8"/>
      <c r="E6820" s="9"/>
      <c r="F6820" s="10"/>
      <c r="G6820" s="8"/>
      <c r="H6820" s="8"/>
      <c r="I6820" s="8"/>
      <c r="J6820" s="8"/>
      <c r="K6820" s="8"/>
      <c r="L6820" s="8"/>
      <c r="M6820" s="9"/>
      <c r="N6820" s="8"/>
      <c r="O6820" s="8"/>
      <c r="P6820" s="8"/>
      <c r="Q6820" s="9"/>
      <c r="R6820" s="9"/>
      <c r="S6820" s="9"/>
      <c r="T6820" s="9"/>
      <c r="U6820" s="8"/>
      <c r="V6820" s="8"/>
      <c r="W6820" s="10"/>
      <c r="X6820" s="8"/>
      <c r="Y6820" s="8"/>
      <c r="Z6820" s="6"/>
      <c r="AA6820" s="6"/>
      <c r="AB6820" s="6"/>
      <c r="AC6820" s="6"/>
      <c r="AD6820" s="6"/>
      <c r="AE6820" s="6"/>
      <c r="AF6820"/>
      <c r="AG6820"/>
      <c r="AH6820"/>
      <c r="AI6820" s="6"/>
      <c r="AJ6820" s="6"/>
    </row>
    <row r="6821" spans="1:36" s="5" customFormat="1" ht="14.25" customHeight="1" x14ac:dyDescent="0.25">
      <c r="A6821" s="6"/>
      <c r="B6821" s="7"/>
      <c r="C6821" s="20"/>
      <c r="D6821" s="8"/>
      <c r="E6821" s="9"/>
      <c r="F6821" s="10"/>
      <c r="G6821" s="8"/>
      <c r="H6821" s="8"/>
      <c r="I6821" s="8"/>
      <c r="J6821" s="8"/>
      <c r="K6821" s="8"/>
      <c r="L6821" s="8"/>
      <c r="M6821" s="9"/>
      <c r="N6821" s="8"/>
      <c r="O6821" s="8"/>
      <c r="P6821" s="8"/>
      <c r="Q6821" s="9"/>
      <c r="R6821" s="9"/>
      <c r="S6821" s="9"/>
      <c r="T6821" s="9"/>
      <c r="U6821" s="8"/>
      <c r="V6821" s="8"/>
      <c r="W6821" s="10"/>
      <c r="X6821" s="8"/>
      <c r="Y6821" s="8"/>
      <c r="Z6821" s="6"/>
      <c r="AA6821" s="6"/>
      <c r="AB6821" s="6"/>
      <c r="AC6821" s="6"/>
      <c r="AD6821" s="6"/>
      <c r="AE6821" s="6"/>
      <c r="AF6821"/>
      <c r="AG6821"/>
      <c r="AH6821"/>
      <c r="AI6821" s="6"/>
      <c r="AJ6821" s="6"/>
    </row>
    <row r="6822" spans="1:36" s="5" customFormat="1" ht="14.25" customHeight="1" x14ac:dyDescent="0.25">
      <c r="A6822" s="6"/>
      <c r="B6822" s="7"/>
      <c r="C6822" s="20"/>
      <c r="D6822" s="8"/>
      <c r="E6822" s="9"/>
      <c r="F6822" s="10"/>
      <c r="G6822" s="8"/>
      <c r="H6822" s="8"/>
      <c r="I6822" s="8"/>
      <c r="J6822" s="8"/>
      <c r="K6822" s="8"/>
      <c r="L6822" s="8"/>
      <c r="M6822" s="9"/>
      <c r="N6822" s="8"/>
      <c r="O6822" s="8"/>
      <c r="P6822" s="8"/>
      <c r="Q6822" s="9"/>
      <c r="R6822" s="9"/>
      <c r="S6822" s="9"/>
      <c r="T6822" s="9"/>
      <c r="U6822" s="8"/>
      <c r="V6822" s="8"/>
      <c r="W6822" s="10"/>
      <c r="X6822" s="8"/>
      <c r="Y6822" s="8"/>
      <c r="Z6822" s="6"/>
      <c r="AA6822" s="6"/>
      <c r="AB6822" s="6"/>
      <c r="AC6822" s="6"/>
      <c r="AD6822" s="6"/>
      <c r="AE6822" s="6"/>
      <c r="AF6822"/>
      <c r="AG6822"/>
      <c r="AH6822"/>
      <c r="AI6822" s="6"/>
      <c r="AJ6822" s="6"/>
    </row>
    <row r="6823" spans="1:36" s="5" customFormat="1" ht="14.25" customHeight="1" x14ac:dyDescent="0.25">
      <c r="A6823" s="6"/>
      <c r="B6823" s="7"/>
      <c r="C6823" s="20"/>
      <c r="D6823" s="8"/>
      <c r="E6823" s="9"/>
      <c r="F6823" s="10"/>
      <c r="G6823" s="8"/>
      <c r="H6823" s="8"/>
      <c r="I6823" s="8"/>
      <c r="J6823" s="8"/>
      <c r="K6823" s="8"/>
      <c r="L6823" s="8"/>
      <c r="M6823" s="9"/>
      <c r="N6823" s="8"/>
      <c r="O6823" s="8"/>
      <c r="P6823" s="8"/>
      <c r="Q6823" s="9"/>
      <c r="R6823" s="9"/>
      <c r="S6823" s="9"/>
      <c r="T6823" s="9"/>
      <c r="U6823" s="8"/>
      <c r="V6823" s="8"/>
      <c r="W6823" s="10"/>
      <c r="X6823" s="8"/>
      <c r="Y6823" s="8"/>
      <c r="Z6823" s="6"/>
      <c r="AA6823" s="6"/>
      <c r="AB6823" s="6"/>
      <c r="AC6823" s="6"/>
      <c r="AD6823" s="6"/>
      <c r="AE6823" s="6"/>
      <c r="AF6823"/>
      <c r="AG6823"/>
      <c r="AH6823"/>
      <c r="AI6823" s="6"/>
      <c r="AJ6823" s="6"/>
    </row>
    <row r="6824" spans="1:36" s="5" customFormat="1" ht="14.25" customHeight="1" x14ac:dyDescent="0.25">
      <c r="A6824" s="6"/>
      <c r="B6824" s="7"/>
      <c r="C6824" s="20"/>
      <c r="D6824" s="8"/>
      <c r="E6824" s="9"/>
      <c r="F6824" s="10"/>
      <c r="G6824" s="8"/>
      <c r="H6824" s="8"/>
      <c r="I6824" s="8"/>
      <c r="J6824" s="8"/>
      <c r="K6824" s="8"/>
      <c r="L6824" s="8"/>
      <c r="M6824" s="9"/>
      <c r="N6824" s="8"/>
      <c r="O6824" s="8"/>
      <c r="P6824" s="8"/>
      <c r="Q6824" s="9"/>
      <c r="R6824" s="9"/>
      <c r="S6824" s="9"/>
      <c r="T6824" s="9"/>
      <c r="U6824" s="8"/>
      <c r="V6824" s="8"/>
      <c r="W6824" s="10"/>
      <c r="X6824" s="8"/>
      <c r="Y6824" s="8"/>
      <c r="Z6824" s="6"/>
      <c r="AA6824" s="6"/>
      <c r="AB6824" s="6"/>
      <c r="AC6824" s="6"/>
      <c r="AD6824" s="6"/>
      <c r="AE6824" s="6"/>
      <c r="AF6824"/>
      <c r="AG6824"/>
      <c r="AH6824"/>
      <c r="AI6824" s="6"/>
      <c r="AJ6824" s="6"/>
    </row>
    <row r="6825" spans="1:36" s="5" customFormat="1" ht="14.25" customHeight="1" x14ac:dyDescent="0.25">
      <c r="A6825" s="6"/>
      <c r="B6825" s="7"/>
      <c r="C6825" s="20"/>
      <c r="D6825" s="8"/>
      <c r="E6825" s="9"/>
      <c r="F6825" s="10"/>
      <c r="G6825" s="8"/>
      <c r="H6825" s="8"/>
      <c r="I6825" s="8"/>
      <c r="J6825" s="8"/>
      <c r="K6825" s="8"/>
      <c r="L6825" s="8"/>
      <c r="M6825" s="9"/>
      <c r="N6825" s="8"/>
      <c r="O6825" s="8"/>
      <c r="P6825" s="8"/>
      <c r="Q6825" s="9"/>
      <c r="R6825" s="9"/>
      <c r="S6825" s="9"/>
      <c r="T6825" s="9"/>
      <c r="U6825" s="8"/>
      <c r="V6825" s="8"/>
      <c r="W6825" s="10"/>
      <c r="X6825" s="8"/>
      <c r="Y6825" s="8"/>
      <c r="Z6825" s="6"/>
      <c r="AA6825" s="6"/>
      <c r="AB6825" s="6"/>
      <c r="AC6825" s="6"/>
      <c r="AD6825" s="6"/>
      <c r="AE6825" s="6"/>
      <c r="AF6825"/>
      <c r="AG6825"/>
      <c r="AH6825"/>
      <c r="AI6825" s="6"/>
      <c r="AJ6825" s="6"/>
    </row>
    <row r="6826" spans="1:36" s="5" customFormat="1" ht="14.25" customHeight="1" x14ac:dyDescent="0.25">
      <c r="A6826" s="6"/>
      <c r="B6826" s="7"/>
      <c r="C6826" s="20"/>
      <c r="D6826" s="8"/>
      <c r="E6826" s="9"/>
      <c r="F6826" s="10"/>
      <c r="G6826" s="8"/>
      <c r="H6826" s="8"/>
      <c r="I6826" s="8"/>
      <c r="J6826" s="8"/>
      <c r="K6826" s="8"/>
      <c r="L6826" s="8"/>
      <c r="M6826" s="9"/>
      <c r="N6826" s="8"/>
      <c r="O6826" s="8"/>
      <c r="P6826" s="8"/>
      <c r="Q6826" s="9"/>
      <c r="R6826" s="9"/>
      <c r="S6826" s="9"/>
      <c r="T6826" s="9"/>
      <c r="U6826" s="8"/>
      <c r="V6826" s="8"/>
      <c r="W6826" s="10"/>
      <c r="X6826" s="8"/>
      <c r="Y6826" s="8"/>
      <c r="Z6826" s="6"/>
      <c r="AA6826" s="6"/>
      <c r="AB6826" s="6"/>
      <c r="AC6826" s="6"/>
      <c r="AD6826" s="6"/>
      <c r="AE6826" s="6"/>
      <c r="AF6826"/>
      <c r="AG6826"/>
      <c r="AH6826"/>
      <c r="AI6826" s="6"/>
      <c r="AJ6826" s="6"/>
    </row>
    <row r="6827" spans="1:36" s="5" customFormat="1" ht="14.25" customHeight="1" x14ac:dyDescent="0.25">
      <c r="A6827" s="6"/>
      <c r="B6827" s="7"/>
      <c r="C6827" s="20"/>
      <c r="D6827" s="8"/>
      <c r="E6827" s="9"/>
      <c r="F6827" s="10"/>
      <c r="G6827" s="8"/>
      <c r="H6827" s="8"/>
      <c r="I6827" s="8"/>
      <c r="J6827" s="8"/>
      <c r="K6827" s="8"/>
      <c r="L6827" s="8"/>
      <c r="M6827" s="9"/>
      <c r="N6827" s="8"/>
      <c r="O6827" s="8"/>
      <c r="P6827" s="8"/>
      <c r="Q6827" s="9"/>
      <c r="R6827" s="9"/>
      <c r="S6827" s="9"/>
      <c r="T6827" s="9"/>
      <c r="U6827" s="8"/>
      <c r="V6827" s="8"/>
      <c r="W6827" s="10"/>
      <c r="X6827" s="8"/>
      <c r="Y6827" s="8"/>
      <c r="Z6827" s="6"/>
      <c r="AA6827" s="6"/>
      <c r="AB6827" s="6"/>
      <c r="AC6827" s="6"/>
      <c r="AD6827" s="6"/>
      <c r="AE6827" s="6"/>
      <c r="AF6827"/>
      <c r="AG6827"/>
      <c r="AH6827"/>
      <c r="AI6827" s="6"/>
      <c r="AJ6827" s="6"/>
    </row>
    <row r="6828" spans="1:36" s="5" customFormat="1" ht="14.25" customHeight="1" x14ac:dyDescent="0.25">
      <c r="A6828" s="6"/>
      <c r="B6828" s="7"/>
      <c r="C6828" s="20"/>
      <c r="D6828" s="8"/>
      <c r="E6828" s="9"/>
      <c r="F6828" s="10"/>
      <c r="G6828" s="8"/>
      <c r="H6828" s="8"/>
      <c r="I6828" s="8"/>
      <c r="J6828" s="8"/>
      <c r="K6828" s="8"/>
      <c r="L6828" s="8"/>
      <c r="M6828" s="9"/>
      <c r="N6828" s="8"/>
      <c r="O6828" s="8"/>
      <c r="P6828" s="8"/>
      <c r="Q6828" s="9"/>
      <c r="R6828" s="9"/>
      <c r="S6828" s="9"/>
      <c r="T6828" s="9"/>
      <c r="U6828" s="8"/>
      <c r="V6828" s="8"/>
      <c r="W6828" s="10"/>
      <c r="X6828" s="8"/>
      <c r="Y6828" s="8"/>
      <c r="Z6828" s="6"/>
      <c r="AA6828" s="6"/>
      <c r="AB6828" s="6"/>
      <c r="AC6828" s="6"/>
      <c r="AD6828" s="6"/>
      <c r="AE6828" s="6"/>
      <c r="AF6828"/>
      <c r="AG6828"/>
      <c r="AH6828"/>
      <c r="AI6828" s="6"/>
      <c r="AJ6828" s="6"/>
    </row>
    <row r="6829" spans="1:36" s="5" customFormat="1" ht="14.25" customHeight="1" x14ac:dyDescent="0.25">
      <c r="A6829" s="6"/>
      <c r="B6829" s="7"/>
      <c r="C6829" s="20"/>
      <c r="D6829" s="8"/>
      <c r="E6829" s="9"/>
      <c r="F6829" s="10"/>
      <c r="G6829" s="8"/>
      <c r="H6829" s="8"/>
      <c r="I6829" s="8"/>
      <c r="J6829" s="8"/>
      <c r="K6829" s="8"/>
      <c r="L6829" s="8"/>
      <c r="M6829" s="9"/>
      <c r="N6829" s="8"/>
      <c r="O6829" s="8"/>
      <c r="P6829" s="8"/>
      <c r="Q6829" s="9"/>
      <c r="R6829" s="9"/>
      <c r="S6829" s="9"/>
      <c r="T6829" s="9"/>
      <c r="U6829" s="8"/>
      <c r="V6829" s="8"/>
      <c r="W6829" s="10"/>
      <c r="X6829" s="8"/>
      <c r="Y6829" s="8"/>
      <c r="Z6829" s="6"/>
      <c r="AA6829" s="6"/>
      <c r="AB6829" s="6"/>
      <c r="AC6829" s="6"/>
      <c r="AD6829" s="6"/>
      <c r="AE6829" s="6"/>
      <c r="AF6829"/>
      <c r="AG6829"/>
      <c r="AH6829"/>
      <c r="AI6829" s="6"/>
      <c r="AJ6829" s="6"/>
    </row>
    <row r="6830" spans="1:36" s="5" customFormat="1" ht="14.25" customHeight="1" x14ac:dyDescent="0.25">
      <c r="A6830" s="6"/>
      <c r="B6830" s="7"/>
      <c r="C6830" s="20"/>
      <c r="D6830" s="8"/>
      <c r="E6830" s="9"/>
      <c r="F6830" s="10"/>
      <c r="G6830" s="8"/>
      <c r="H6830" s="8"/>
      <c r="I6830" s="8"/>
      <c r="J6830" s="8"/>
      <c r="K6830" s="8"/>
      <c r="L6830" s="8"/>
      <c r="M6830" s="9"/>
      <c r="N6830" s="8"/>
      <c r="O6830" s="8"/>
      <c r="P6830" s="8"/>
      <c r="Q6830" s="9"/>
      <c r="R6830" s="9"/>
      <c r="S6830" s="9"/>
      <c r="T6830" s="9"/>
      <c r="U6830" s="8"/>
      <c r="V6830" s="8"/>
      <c r="W6830" s="10"/>
      <c r="X6830" s="8"/>
      <c r="Y6830" s="8"/>
      <c r="Z6830" s="6"/>
      <c r="AA6830" s="6"/>
      <c r="AB6830" s="6"/>
      <c r="AC6830" s="6"/>
      <c r="AD6830" s="6"/>
      <c r="AE6830" s="6"/>
      <c r="AF6830"/>
      <c r="AG6830"/>
      <c r="AH6830"/>
      <c r="AI6830" s="6"/>
      <c r="AJ6830" s="6"/>
    </row>
    <row r="6831" spans="1:36" s="5" customFormat="1" ht="14.25" customHeight="1" x14ac:dyDescent="0.25">
      <c r="A6831" s="6"/>
      <c r="B6831" s="7"/>
      <c r="C6831" s="20"/>
      <c r="D6831" s="8"/>
      <c r="E6831" s="9"/>
      <c r="F6831" s="10"/>
      <c r="G6831" s="8"/>
      <c r="H6831" s="8"/>
      <c r="I6831" s="8"/>
      <c r="J6831" s="8"/>
      <c r="K6831" s="8"/>
      <c r="L6831" s="8"/>
      <c r="M6831" s="9"/>
      <c r="N6831" s="8"/>
      <c r="O6831" s="8"/>
      <c r="P6831" s="8"/>
      <c r="Q6831" s="9"/>
      <c r="R6831" s="9"/>
      <c r="S6831" s="9"/>
      <c r="T6831" s="9"/>
      <c r="U6831" s="8"/>
      <c r="V6831" s="8"/>
      <c r="W6831" s="10"/>
      <c r="X6831" s="8"/>
      <c r="Y6831" s="8"/>
      <c r="Z6831" s="6"/>
      <c r="AA6831" s="6"/>
      <c r="AB6831" s="6"/>
      <c r="AC6831" s="6"/>
      <c r="AD6831" s="6"/>
      <c r="AE6831" s="6"/>
      <c r="AF6831"/>
      <c r="AG6831"/>
      <c r="AH6831"/>
      <c r="AI6831" s="6"/>
      <c r="AJ6831" s="6"/>
    </row>
    <row r="6832" spans="1:36" s="5" customFormat="1" ht="14.25" customHeight="1" x14ac:dyDescent="0.25">
      <c r="A6832" s="6"/>
      <c r="B6832" s="7"/>
      <c r="C6832" s="20"/>
      <c r="D6832" s="8"/>
      <c r="E6832" s="9"/>
      <c r="F6832" s="10"/>
      <c r="G6832" s="8"/>
      <c r="H6832" s="8"/>
      <c r="I6832" s="8"/>
      <c r="J6832" s="8"/>
      <c r="K6832" s="8"/>
      <c r="L6832" s="8"/>
      <c r="M6832" s="9"/>
      <c r="N6832" s="8"/>
      <c r="O6832" s="8"/>
      <c r="P6832" s="8"/>
      <c r="Q6832" s="9"/>
      <c r="R6832" s="9"/>
      <c r="S6832" s="9"/>
      <c r="T6832" s="9"/>
      <c r="U6832" s="8"/>
      <c r="V6832" s="8"/>
      <c r="W6832" s="10"/>
      <c r="X6832" s="8"/>
      <c r="Y6832" s="8"/>
      <c r="Z6832" s="6"/>
      <c r="AA6832" s="6"/>
      <c r="AB6832" s="6"/>
      <c r="AC6832" s="6"/>
      <c r="AD6832" s="6"/>
      <c r="AE6832" s="6"/>
      <c r="AF6832"/>
      <c r="AG6832"/>
      <c r="AH6832"/>
      <c r="AI6832" s="6"/>
      <c r="AJ6832" s="6"/>
    </row>
    <row r="6833" spans="1:36" s="5" customFormat="1" ht="14.25" customHeight="1" x14ac:dyDescent="0.25">
      <c r="A6833" s="6"/>
      <c r="B6833" s="7"/>
      <c r="C6833" s="20"/>
      <c r="D6833" s="8"/>
      <c r="E6833" s="9"/>
      <c r="F6833" s="10"/>
      <c r="G6833" s="8"/>
      <c r="H6833" s="8"/>
      <c r="I6833" s="8"/>
      <c r="J6833" s="8"/>
      <c r="K6833" s="8"/>
      <c r="L6833" s="8"/>
      <c r="M6833" s="9"/>
      <c r="N6833" s="8"/>
      <c r="O6833" s="8"/>
      <c r="P6833" s="8"/>
      <c r="Q6833" s="9"/>
      <c r="R6833" s="9"/>
      <c r="S6833" s="9"/>
      <c r="T6833" s="9"/>
      <c r="U6833" s="8"/>
      <c r="V6833" s="8"/>
      <c r="W6833" s="10"/>
      <c r="X6833" s="8"/>
      <c r="Y6833" s="8"/>
      <c r="Z6833" s="6"/>
      <c r="AA6833" s="6"/>
      <c r="AB6833" s="6"/>
      <c r="AC6833" s="6"/>
      <c r="AD6833" s="6"/>
      <c r="AE6833" s="6"/>
      <c r="AF6833"/>
      <c r="AG6833"/>
      <c r="AH6833"/>
      <c r="AI6833" s="6"/>
      <c r="AJ6833" s="6"/>
    </row>
    <row r="6834" spans="1:36" s="5" customFormat="1" ht="14.25" customHeight="1" x14ac:dyDescent="0.25">
      <c r="A6834" s="6"/>
      <c r="B6834" s="7"/>
      <c r="C6834" s="20"/>
      <c r="D6834" s="8"/>
      <c r="E6834" s="9"/>
      <c r="F6834" s="10"/>
      <c r="G6834" s="8"/>
      <c r="H6834" s="8"/>
      <c r="I6834" s="8"/>
      <c r="J6834" s="8"/>
      <c r="K6834" s="8"/>
      <c r="L6834" s="8"/>
      <c r="M6834" s="9"/>
      <c r="N6834" s="8"/>
      <c r="O6834" s="8"/>
      <c r="P6834" s="8"/>
      <c r="Q6834" s="9"/>
      <c r="R6834" s="9"/>
      <c r="S6834" s="9"/>
      <c r="T6834" s="9"/>
      <c r="U6834" s="8"/>
      <c r="V6834" s="8"/>
      <c r="W6834" s="10"/>
      <c r="X6834" s="8"/>
      <c r="Y6834" s="8"/>
      <c r="Z6834" s="6"/>
      <c r="AA6834" s="6"/>
      <c r="AB6834" s="6"/>
      <c r="AC6834" s="6"/>
      <c r="AD6834" s="6"/>
      <c r="AE6834" s="6"/>
      <c r="AF6834"/>
      <c r="AG6834"/>
      <c r="AH6834"/>
      <c r="AI6834" s="6"/>
      <c r="AJ6834" s="6"/>
    </row>
    <row r="6835" spans="1:36" s="5" customFormat="1" ht="14.25" customHeight="1" x14ac:dyDescent="0.25">
      <c r="A6835" s="6"/>
      <c r="B6835" s="7"/>
      <c r="C6835" s="20"/>
      <c r="D6835" s="8"/>
      <c r="E6835" s="9"/>
      <c r="F6835" s="10"/>
      <c r="G6835" s="8"/>
      <c r="H6835" s="8"/>
      <c r="I6835" s="8"/>
      <c r="J6835" s="8"/>
      <c r="K6835" s="8"/>
      <c r="L6835" s="8"/>
      <c r="M6835" s="9"/>
      <c r="N6835" s="8"/>
      <c r="O6835" s="8"/>
      <c r="P6835" s="8"/>
      <c r="Q6835" s="9"/>
      <c r="R6835" s="9"/>
      <c r="S6835" s="9"/>
      <c r="T6835" s="9"/>
      <c r="U6835" s="8"/>
      <c r="V6835" s="8"/>
      <c r="W6835" s="10"/>
      <c r="X6835" s="8"/>
      <c r="Y6835" s="8"/>
      <c r="Z6835" s="6"/>
      <c r="AA6835" s="6"/>
      <c r="AB6835" s="6"/>
      <c r="AC6835" s="6"/>
      <c r="AD6835" s="6"/>
      <c r="AE6835" s="6"/>
      <c r="AF6835"/>
      <c r="AG6835"/>
      <c r="AH6835"/>
      <c r="AI6835" s="6"/>
      <c r="AJ6835" s="6"/>
    </row>
    <row r="6836" spans="1:36" s="5" customFormat="1" ht="14.25" customHeight="1" x14ac:dyDescent="0.25">
      <c r="A6836" s="6"/>
      <c r="B6836" s="7"/>
      <c r="C6836" s="20"/>
      <c r="D6836" s="8"/>
      <c r="E6836" s="9"/>
      <c r="F6836" s="10"/>
      <c r="G6836" s="8"/>
      <c r="H6836" s="8"/>
      <c r="I6836" s="8"/>
      <c r="J6836" s="8"/>
      <c r="K6836" s="8"/>
      <c r="L6836" s="8"/>
      <c r="M6836" s="9"/>
      <c r="N6836" s="8"/>
      <c r="O6836" s="8"/>
      <c r="P6836" s="8"/>
      <c r="Q6836" s="9"/>
      <c r="R6836" s="9"/>
      <c r="S6836" s="9"/>
      <c r="T6836" s="9"/>
      <c r="U6836" s="8"/>
      <c r="V6836" s="8"/>
      <c r="W6836" s="10"/>
      <c r="X6836" s="8"/>
      <c r="Y6836" s="8"/>
      <c r="Z6836" s="6"/>
      <c r="AA6836" s="6"/>
      <c r="AB6836" s="6"/>
      <c r="AC6836" s="6"/>
      <c r="AD6836" s="6"/>
      <c r="AE6836" s="6"/>
      <c r="AF6836"/>
      <c r="AG6836"/>
      <c r="AH6836"/>
      <c r="AI6836" s="6"/>
      <c r="AJ6836" s="6"/>
    </row>
    <row r="6837" spans="1:36" s="5" customFormat="1" ht="14.25" customHeight="1" x14ac:dyDescent="0.25">
      <c r="A6837" s="6"/>
      <c r="B6837" s="7"/>
      <c r="C6837" s="20"/>
      <c r="D6837" s="8"/>
      <c r="E6837" s="9"/>
      <c r="F6837" s="10"/>
      <c r="G6837" s="8"/>
      <c r="H6837" s="8"/>
      <c r="I6837" s="8"/>
      <c r="J6837" s="8"/>
      <c r="K6837" s="8"/>
      <c r="L6837" s="8"/>
      <c r="M6837" s="9"/>
      <c r="N6837" s="8"/>
      <c r="O6837" s="8"/>
      <c r="P6837" s="8"/>
      <c r="Q6837" s="9"/>
      <c r="R6837" s="9"/>
      <c r="S6837" s="9"/>
      <c r="T6837" s="9"/>
      <c r="U6837" s="8"/>
      <c r="V6837" s="8"/>
      <c r="W6837" s="10"/>
      <c r="X6837" s="8"/>
      <c r="Y6837" s="8"/>
      <c r="Z6837" s="6"/>
      <c r="AA6837" s="6"/>
      <c r="AB6837" s="6"/>
      <c r="AC6837" s="6"/>
      <c r="AD6837" s="6"/>
      <c r="AE6837" s="6"/>
      <c r="AF6837"/>
      <c r="AG6837"/>
      <c r="AH6837"/>
      <c r="AI6837" s="6"/>
      <c r="AJ6837" s="6"/>
    </row>
    <row r="6838" spans="1:36" s="5" customFormat="1" ht="14.25" customHeight="1" x14ac:dyDescent="0.25">
      <c r="A6838" s="6"/>
      <c r="B6838" s="7"/>
      <c r="C6838" s="20"/>
      <c r="D6838" s="8"/>
      <c r="E6838" s="9"/>
      <c r="F6838" s="10"/>
      <c r="G6838" s="8"/>
      <c r="H6838" s="8"/>
      <c r="I6838" s="8"/>
      <c r="J6838" s="8"/>
      <c r="K6838" s="8"/>
      <c r="L6838" s="8"/>
      <c r="M6838" s="9"/>
      <c r="N6838" s="8"/>
      <c r="O6838" s="8"/>
      <c r="P6838" s="8"/>
      <c r="Q6838" s="9"/>
      <c r="R6838" s="9"/>
      <c r="S6838" s="9"/>
      <c r="T6838" s="9"/>
      <c r="U6838" s="8"/>
      <c r="V6838" s="8"/>
      <c r="W6838" s="10"/>
      <c r="X6838" s="8"/>
      <c r="Y6838" s="8"/>
      <c r="Z6838" s="6"/>
      <c r="AA6838" s="6"/>
      <c r="AB6838" s="6"/>
      <c r="AC6838" s="6"/>
      <c r="AD6838" s="6"/>
      <c r="AE6838" s="6"/>
      <c r="AF6838"/>
      <c r="AG6838"/>
      <c r="AH6838"/>
      <c r="AI6838" s="6"/>
      <c r="AJ6838" s="6"/>
    </row>
    <row r="6839" spans="1:36" s="5" customFormat="1" ht="14.25" customHeight="1" x14ac:dyDescent="0.25">
      <c r="A6839" s="6"/>
      <c r="B6839" s="7"/>
      <c r="C6839" s="20"/>
      <c r="D6839" s="8"/>
      <c r="E6839" s="9"/>
      <c r="F6839" s="10"/>
      <c r="G6839" s="8"/>
      <c r="H6839" s="8"/>
      <c r="I6839" s="8"/>
      <c r="J6839" s="8"/>
      <c r="K6839" s="8"/>
      <c r="L6839" s="8"/>
      <c r="M6839" s="9"/>
      <c r="N6839" s="8"/>
      <c r="O6839" s="8"/>
      <c r="P6839" s="8"/>
      <c r="Q6839" s="9"/>
      <c r="R6839" s="9"/>
      <c r="S6839" s="9"/>
      <c r="T6839" s="9"/>
      <c r="U6839" s="8"/>
      <c r="V6839" s="8"/>
      <c r="W6839" s="10"/>
      <c r="X6839" s="8"/>
      <c r="Y6839" s="8"/>
      <c r="Z6839" s="6"/>
      <c r="AA6839" s="6"/>
      <c r="AB6839" s="6"/>
      <c r="AC6839" s="6"/>
      <c r="AD6839" s="6"/>
      <c r="AE6839" s="6"/>
      <c r="AF6839"/>
      <c r="AG6839"/>
      <c r="AH6839"/>
      <c r="AI6839" s="6"/>
      <c r="AJ6839" s="6"/>
    </row>
    <row r="6840" spans="1:36" s="5" customFormat="1" ht="14.25" customHeight="1" x14ac:dyDescent="0.25">
      <c r="A6840" s="6"/>
      <c r="B6840" s="7"/>
      <c r="C6840" s="20"/>
      <c r="D6840" s="8"/>
      <c r="E6840" s="9"/>
      <c r="F6840" s="10"/>
      <c r="G6840" s="8"/>
      <c r="H6840" s="8"/>
      <c r="I6840" s="8"/>
      <c r="J6840" s="8"/>
      <c r="K6840" s="8"/>
      <c r="L6840" s="8"/>
      <c r="M6840" s="9"/>
      <c r="N6840" s="8"/>
      <c r="O6840" s="8"/>
      <c r="P6840" s="8"/>
      <c r="Q6840" s="9"/>
      <c r="R6840" s="9"/>
      <c r="S6840" s="9"/>
      <c r="T6840" s="9"/>
      <c r="U6840" s="8"/>
      <c r="V6840" s="8"/>
      <c r="W6840" s="10"/>
      <c r="X6840" s="8"/>
      <c r="Y6840" s="8"/>
      <c r="Z6840" s="6"/>
      <c r="AA6840" s="6"/>
      <c r="AB6840" s="6"/>
      <c r="AC6840" s="6"/>
      <c r="AD6840" s="6"/>
      <c r="AE6840" s="6"/>
      <c r="AF6840"/>
      <c r="AG6840"/>
      <c r="AH6840"/>
      <c r="AI6840" s="6"/>
      <c r="AJ6840" s="6"/>
    </row>
    <row r="6841" spans="1:36" s="5" customFormat="1" ht="14.25" customHeight="1" x14ac:dyDescent="0.25">
      <c r="A6841" s="6"/>
      <c r="B6841" s="7"/>
      <c r="C6841" s="20"/>
      <c r="D6841" s="8"/>
      <c r="E6841" s="9"/>
      <c r="F6841" s="10"/>
      <c r="G6841" s="8"/>
      <c r="H6841" s="8"/>
      <c r="I6841" s="8"/>
      <c r="J6841" s="8"/>
      <c r="K6841" s="8"/>
      <c r="L6841" s="8"/>
      <c r="M6841" s="9"/>
      <c r="N6841" s="8"/>
      <c r="O6841" s="8"/>
      <c r="P6841" s="8"/>
      <c r="Q6841" s="9"/>
      <c r="R6841" s="9"/>
      <c r="S6841" s="9"/>
      <c r="T6841" s="9"/>
      <c r="U6841" s="8"/>
      <c r="V6841" s="8"/>
      <c r="W6841" s="10"/>
      <c r="X6841" s="8"/>
      <c r="Y6841" s="8"/>
      <c r="Z6841" s="6"/>
      <c r="AA6841" s="6"/>
      <c r="AB6841" s="6"/>
      <c r="AC6841" s="6"/>
      <c r="AD6841" s="6"/>
      <c r="AE6841" s="6"/>
      <c r="AF6841"/>
      <c r="AG6841"/>
      <c r="AH6841"/>
      <c r="AI6841" s="6"/>
      <c r="AJ6841" s="6"/>
    </row>
    <row r="6842" spans="1:36" s="5" customFormat="1" ht="14.25" customHeight="1" x14ac:dyDescent="0.25">
      <c r="A6842" s="6"/>
      <c r="B6842" s="7"/>
      <c r="C6842" s="20"/>
      <c r="D6842" s="8"/>
      <c r="E6842" s="9"/>
      <c r="F6842" s="10"/>
      <c r="G6842" s="8"/>
      <c r="H6842" s="8"/>
      <c r="I6842" s="8"/>
      <c r="J6842" s="8"/>
      <c r="K6842" s="8"/>
      <c r="L6842" s="8"/>
      <c r="M6842" s="9"/>
      <c r="N6842" s="8"/>
      <c r="O6842" s="8"/>
      <c r="P6842" s="8"/>
      <c r="Q6842" s="9"/>
      <c r="R6842" s="9"/>
      <c r="S6842" s="9"/>
      <c r="T6842" s="9"/>
      <c r="U6842" s="8"/>
      <c r="V6842" s="8"/>
      <c r="W6842" s="10"/>
      <c r="X6842" s="8"/>
      <c r="Y6842" s="8"/>
      <c r="Z6842" s="6"/>
      <c r="AA6842" s="6"/>
      <c r="AB6842" s="6"/>
      <c r="AC6842" s="6"/>
      <c r="AD6842" s="6"/>
      <c r="AE6842" s="6"/>
      <c r="AF6842"/>
      <c r="AG6842"/>
      <c r="AH6842"/>
      <c r="AI6842" s="6"/>
      <c r="AJ6842" s="6"/>
    </row>
    <row r="6843" spans="1:36" s="5" customFormat="1" ht="14.25" customHeight="1" x14ac:dyDescent="0.25">
      <c r="A6843" s="6"/>
      <c r="B6843" s="7"/>
      <c r="C6843" s="20"/>
      <c r="D6843" s="8"/>
      <c r="E6843" s="9"/>
      <c r="F6843" s="10"/>
      <c r="G6843" s="8"/>
      <c r="H6843" s="8"/>
      <c r="I6843" s="8"/>
      <c r="J6843" s="8"/>
      <c r="K6843" s="8"/>
      <c r="L6843" s="8"/>
      <c r="M6843" s="9"/>
      <c r="N6843" s="8"/>
      <c r="O6843" s="8"/>
      <c r="P6843" s="8"/>
      <c r="Q6843" s="9"/>
      <c r="R6843" s="9"/>
      <c r="S6843" s="9"/>
      <c r="T6843" s="9"/>
      <c r="U6843" s="8"/>
      <c r="V6843" s="8"/>
      <c r="W6843" s="10"/>
      <c r="X6843" s="8"/>
      <c r="Y6843" s="8"/>
      <c r="Z6843" s="6"/>
      <c r="AA6843" s="6"/>
      <c r="AB6843" s="6"/>
      <c r="AC6843" s="6"/>
      <c r="AD6843" s="6"/>
      <c r="AE6843" s="6"/>
      <c r="AF6843"/>
      <c r="AG6843"/>
      <c r="AH6843"/>
      <c r="AI6843" s="6"/>
      <c r="AJ6843" s="6"/>
    </row>
    <row r="6844" spans="1:36" s="5" customFormat="1" ht="14.25" customHeight="1" x14ac:dyDescent="0.25">
      <c r="A6844" s="6"/>
      <c r="B6844" s="7"/>
      <c r="C6844" s="20"/>
      <c r="D6844" s="8"/>
      <c r="E6844" s="9"/>
      <c r="F6844" s="10"/>
      <c r="G6844" s="8"/>
      <c r="H6844" s="8"/>
      <c r="I6844" s="8"/>
      <c r="J6844" s="8"/>
      <c r="K6844" s="8"/>
      <c r="L6844" s="8"/>
      <c r="M6844" s="9"/>
      <c r="N6844" s="8"/>
      <c r="O6844" s="8"/>
      <c r="P6844" s="8"/>
      <c r="Q6844" s="9"/>
      <c r="R6844" s="9"/>
      <c r="S6844" s="9"/>
      <c r="T6844" s="9"/>
      <c r="U6844" s="8"/>
      <c r="V6844" s="8"/>
      <c r="W6844" s="10"/>
      <c r="X6844" s="8"/>
      <c r="Y6844" s="8"/>
      <c r="Z6844" s="6"/>
      <c r="AA6844" s="6"/>
      <c r="AB6844" s="6"/>
      <c r="AC6844" s="6"/>
      <c r="AD6844" s="6"/>
      <c r="AE6844" s="6"/>
      <c r="AF6844"/>
      <c r="AG6844"/>
      <c r="AH6844"/>
      <c r="AI6844" s="6"/>
      <c r="AJ6844" s="6"/>
    </row>
    <row r="6845" spans="1:36" s="5" customFormat="1" ht="14.25" customHeight="1" x14ac:dyDescent="0.25">
      <c r="A6845" s="6"/>
      <c r="B6845" s="7"/>
      <c r="C6845" s="20"/>
      <c r="D6845" s="8"/>
      <c r="E6845" s="9"/>
      <c r="F6845" s="10"/>
      <c r="G6845" s="8"/>
      <c r="H6845" s="8"/>
      <c r="I6845" s="8"/>
      <c r="J6845" s="8"/>
      <c r="K6845" s="8"/>
      <c r="L6845" s="8"/>
      <c r="M6845" s="9"/>
      <c r="N6845" s="8"/>
      <c r="O6845" s="8"/>
      <c r="P6845" s="8"/>
      <c r="Q6845" s="9"/>
      <c r="R6845" s="9"/>
      <c r="S6845" s="9"/>
      <c r="T6845" s="9"/>
      <c r="U6845" s="8"/>
      <c r="V6845" s="8"/>
      <c r="W6845" s="10"/>
      <c r="X6845" s="8"/>
      <c r="Y6845" s="8"/>
      <c r="Z6845" s="6"/>
      <c r="AA6845" s="6"/>
      <c r="AB6845" s="6"/>
      <c r="AC6845" s="6"/>
      <c r="AD6845" s="6"/>
      <c r="AE6845" s="6"/>
      <c r="AF6845"/>
      <c r="AG6845"/>
      <c r="AH6845"/>
      <c r="AI6845" s="6"/>
      <c r="AJ6845" s="6"/>
    </row>
    <row r="6846" spans="1:36" s="5" customFormat="1" ht="14.25" customHeight="1" x14ac:dyDescent="0.25">
      <c r="A6846" s="6"/>
      <c r="B6846" s="7"/>
      <c r="C6846" s="20"/>
      <c r="D6846" s="8"/>
      <c r="E6846" s="9"/>
      <c r="F6846" s="10"/>
      <c r="G6846" s="8"/>
      <c r="H6846" s="8"/>
      <c r="I6846" s="8"/>
      <c r="J6846" s="8"/>
      <c r="K6846" s="8"/>
      <c r="L6846" s="8"/>
      <c r="M6846" s="9"/>
      <c r="N6846" s="8"/>
      <c r="O6846" s="8"/>
      <c r="P6846" s="8"/>
      <c r="Q6846" s="9"/>
      <c r="R6846" s="9"/>
      <c r="S6846" s="9"/>
      <c r="T6846" s="9"/>
      <c r="U6846" s="8"/>
      <c r="V6846" s="8"/>
      <c r="W6846" s="10"/>
      <c r="X6846" s="8"/>
      <c r="Y6846" s="8"/>
      <c r="Z6846" s="6"/>
      <c r="AA6846" s="6"/>
      <c r="AB6846" s="6"/>
      <c r="AC6846" s="6"/>
      <c r="AD6846" s="6"/>
      <c r="AE6846" s="6"/>
      <c r="AF6846"/>
      <c r="AG6846"/>
      <c r="AH6846"/>
      <c r="AI6846" s="6"/>
      <c r="AJ6846" s="6"/>
    </row>
    <row r="6847" spans="1:36" s="5" customFormat="1" ht="14.25" customHeight="1" x14ac:dyDescent="0.25">
      <c r="A6847" s="6"/>
      <c r="B6847" s="7"/>
      <c r="C6847" s="20"/>
      <c r="D6847" s="8"/>
      <c r="E6847" s="9"/>
      <c r="F6847" s="10"/>
      <c r="G6847" s="8"/>
      <c r="H6847" s="8"/>
      <c r="I6847" s="8"/>
      <c r="J6847" s="8"/>
      <c r="K6847" s="8"/>
      <c r="L6847" s="8"/>
      <c r="M6847" s="9"/>
      <c r="N6847" s="8"/>
      <c r="O6847" s="8"/>
      <c r="P6847" s="8"/>
      <c r="Q6847" s="9"/>
      <c r="R6847" s="9"/>
      <c r="S6847" s="9"/>
      <c r="T6847" s="9"/>
      <c r="U6847" s="8"/>
      <c r="V6847" s="8"/>
      <c r="W6847" s="10"/>
      <c r="X6847" s="8"/>
      <c r="Y6847" s="8"/>
      <c r="Z6847" s="6"/>
      <c r="AA6847" s="6"/>
      <c r="AB6847" s="6"/>
      <c r="AC6847" s="6"/>
      <c r="AD6847" s="6"/>
      <c r="AE6847" s="6"/>
      <c r="AF6847"/>
      <c r="AG6847"/>
      <c r="AH6847"/>
      <c r="AI6847" s="6"/>
      <c r="AJ6847" s="6"/>
    </row>
    <row r="6848" spans="1:36" s="5" customFormat="1" ht="14.25" customHeight="1" x14ac:dyDescent="0.25">
      <c r="A6848" s="6"/>
      <c r="B6848" s="7"/>
      <c r="C6848" s="20"/>
      <c r="D6848" s="8"/>
      <c r="E6848" s="9"/>
      <c r="F6848" s="10"/>
      <c r="G6848" s="8"/>
      <c r="H6848" s="8"/>
      <c r="I6848" s="8"/>
      <c r="J6848" s="8"/>
      <c r="K6848" s="8"/>
      <c r="L6848" s="8"/>
      <c r="M6848" s="9"/>
      <c r="N6848" s="8"/>
      <c r="O6848" s="8"/>
      <c r="P6848" s="8"/>
      <c r="Q6848" s="9"/>
      <c r="R6848" s="9"/>
      <c r="S6848" s="9"/>
      <c r="T6848" s="9"/>
      <c r="U6848" s="8"/>
      <c r="V6848" s="8"/>
      <c r="W6848" s="10"/>
      <c r="X6848" s="8"/>
      <c r="Y6848" s="8"/>
      <c r="Z6848" s="6"/>
      <c r="AA6848" s="6"/>
      <c r="AB6848" s="6"/>
      <c r="AC6848" s="6"/>
      <c r="AD6848" s="6"/>
      <c r="AE6848" s="6"/>
      <c r="AF6848"/>
      <c r="AG6848"/>
      <c r="AH6848"/>
      <c r="AI6848" s="6"/>
      <c r="AJ6848" s="6"/>
    </row>
    <row r="6849" spans="1:36" s="5" customFormat="1" ht="14.25" customHeight="1" x14ac:dyDescent="0.25">
      <c r="A6849" s="6"/>
      <c r="B6849" s="7"/>
      <c r="C6849" s="20"/>
      <c r="D6849" s="8"/>
      <c r="E6849" s="9"/>
      <c r="F6849" s="10"/>
      <c r="G6849" s="8"/>
      <c r="H6849" s="8"/>
      <c r="I6849" s="8"/>
      <c r="J6849" s="8"/>
      <c r="K6849" s="8"/>
      <c r="L6849" s="8"/>
      <c r="M6849" s="9"/>
      <c r="N6849" s="8"/>
      <c r="O6849" s="8"/>
      <c r="P6849" s="8"/>
      <c r="Q6849" s="9"/>
      <c r="R6849" s="9"/>
      <c r="S6849" s="9"/>
      <c r="T6849" s="9"/>
      <c r="U6849" s="8"/>
      <c r="V6849" s="8"/>
      <c r="W6849" s="10"/>
      <c r="X6849" s="8"/>
      <c r="Y6849" s="8"/>
      <c r="Z6849" s="6"/>
      <c r="AA6849" s="6"/>
      <c r="AB6849" s="6"/>
      <c r="AC6849" s="6"/>
      <c r="AD6849" s="6"/>
      <c r="AE6849" s="6"/>
      <c r="AF6849"/>
      <c r="AG6849"/>
      <c r="AH6849"/>
      <c r="AI6849" s="6"/>
      <c r="AJ6849" s="6"/>
    </row>
    <row r="6850" spans="1:36" s="5" customFormat="1" ht="14.25" customHeight="1" x14ac:dyDescent="0.25">
      <c r="A6850" s="6"/>
      <c r="B6850" s="7"/>
      <c r="C6850" s="20"/>
      <c r="D6850" s="8"/>
      <c r="E6850" s="9"/>
      <c r="F6850" s="10"/>
      <c r="G6850" s="8"/>
      <c r="H6850" s="8"/>
      <c r="I6850" s="8"/>
      <c r="J6850" s="8"/>
      <c r="K6850" s="8"/>
      <c r="L6850" s="8"/>
      <c r="M6850" s="9"/>
      <c r="N6850" s="8"/>
      <c r="O6850" s="8"/>
      <c r="P6850" s="8"/>
      <c r="Q6850" s="9"/>
      <c r="R6850" s="9"/>
      <c r="S6850" s="9"/>
      <c r="T6850" s="9"/>
      <c r="U6850" s="8"/>
      <c r="V6850" s="8"/>
      <c r="W6850" s="10"/>
      <c r="X6850" s="8"/>
      <c r="Y6850" s="8"/>
      <c r="Z6850" s="6"/>
      <c r="AA6850" s="6"/>
      <c r="AB6850" s="6"/>
      <c r="AC6850" s="6"/>
      <c r="AD6850" s="6"/>
      <c r="AE6850" s="6"/>
      <c r="AF6850"/>
      <c r="AG6850"/>
      <c r="AH6850"/>
      <c r="AI6850" s="6"/>
      <c r="AJ6850" s="6"/>
    </row>
    <row r="6851" spans="1:36" s="5" customFormat="1" ht="14.25" customHeight="1" x14ac:dyDescent="0.25">
      <c r="A6851" s="6"/>
      <c r="B6851" s="7"/>
      <c r="C6851" s="20"/>
      <c r="D6851" s="8"/>
      <c r="E6851" s="9"/>
      <c r="F6851" s="10"/>
      <c r="G6851" s="8"/>
      <c r="H6851" s="8"/>
      <c r="I6851" s="8"/>
      <c r="J6851" s="8"/>
      <c r="K6851" s="8"/>
      <c r="L6851" s="8"/>
      <c r="M6851" s="9"/>
      <c r="N6851" s="8"/>
      <c r="O6851" s="8"/>
      <c r="P6851" s="8"/>
      <c r="Q6851" s="9"/>
      <c r="R6851" s="9"/>
      <c r="S6851" s="9"/>
      <c r="T6851" s="9"/>
      <c r="U6851" s="8"/>
      <c r="V6851" s="8"/>
      <c r="W6851" s="10"/>
      <c r="X6851" s="8"/>
      <c r="Y6851" s="8"/>
      <c r="Z6851" s="6"/>
      <c r="AA6851" s="6"/>
      <c r="AB6851" s="6"/>
      <c r="AC6851" s="6"/>
      <c r="AD6851" s="6"/>
      <c r="AE6851" s="6"/>
      <c r="AF6851"/>
      <c r="AG6851"/>
      <c r="AH6851"/>
      <c r="AI6851" s="6"/>
      <c r="AJ6851" s="6"/>
    </row>
    <row r="6852" spans="1:36" s="5" customFormat="1" ht="14.25" customHeight="1" x14ac:dyDescent="0.25">
      <c r="A6852" s="6"/>
      <c r="B6852" s="7"/>
      <c r="C6852" s="20"/>
      <c r="D6852" s="8"/>
      <c r="E6852" s="9"/>
      <c r="F6852" s="10"/>
      <c r="G6852" s="8"/>
      <c r="H6852" s="8"/>
      <c r="I6852" s="8"/>
      <c r="J6852" s="8"/>
      <c r="K6852" s="8"/>
      <c r="L6852" s="8"/>
      <c r="M6852" s="9"/>
      <c r="N6852" s="8"/>
      <c r="O6852" s="8"/>
      <c r="P6852" s="8"/>
      <c r="Q6852" s="9"/>
      <c r="R6852" s="9"/>
      <c r="S6852" s="9"/>
      <c r="T6852" s="9"/>
      <c r="U6852" s="8"/>
      <c r="V6852" s="8"/>
      <c r="W6852" s="10"/>
      <c r="X6852" s="8"/>
      <c r="Y6852" s="8"/>
      <c r="Z6852" s="6"/>
      <c r="AA6852" s="6"/>
      <c r="AB6852" s="6"/>
      <c r="AC6852" s="6"/>
      <c r="AD6852" s="6"/>
      <c r="AE6852" s="6"/>
      <c r="AF6852"/>
      <c r="AG6852"/>
      <c r="AH6852"/>
      <c r="AI6852" s="6"/>
      <c r="AJ6852" s="6"/>
    </row>
    <row r="6853" spans="1:36" s="5" customFormat="1" ht="14.25" customHeight="1" x14ac:dyDescent="0.25">
      <c r="A6853" s="6"/>
      <c r="B6853" s="7"/>
      <c r="C6853" s="20"/>
      <c r="D6853" s="8"/>
      <c r="E6853" s="9"/>
      <c r="F6853" s="10"/>
      <c r="G6853" s="8"/>
      <c r="H6853" s="8"/>
      <c r="I6853" s="8"/>
      <c r="J6853" s="8"/>
      <c r="K6853" s="8"/>
      <c r="L6853" s="8"/>
      <c r="M6853" s="9"/>
      <c r="N6853" s="8"/>
      <c r="O6853" s="8"/>
      <c r="P6853" s="8"/>
      <c r="Q6853" s="9"/>
      <c r="R6853" s="9"/>
      <c r="S6853" s="9"/>
      <c r="T6853" s="9"/>
      <c r="U6853" s="8"/>
      <c r="V6853" s="8"/>
      <c r="W6853" s="10"/>
      <c r="X6853" s="8"/>
      <c r="Y6853" s="8"/>
      <c r="Z6853" s="6"/>
      <c r="AA6853" s="6"/>
      <c r="AB6853" s="6"/>
      <c r="AC6853" s="6"/>
      <c r="AD6853" s="6"/>
      <c r="AE6853" s="6"/>
      <c r="AF6853"/>
      <c r="AG6853"/>
      <c r="AH6853"/>
      <c r="AI6853" s="6"/>
      <c r="AJ6853" s="6"/>
    </row>
    <row r="6854" spans="1:36" s="5" customFormat="1" ht="14.25" customHeight="1" x14ac:dyDescent="0.25">
      <c r="A6854" s="6"/>
      <c r="B6854" s="7"/>
      <c r="C6854" s="20"/>
      <c r="D6854" s="8"/>
      <c r="E6854" s="9"/>
      <c r="F6854" s="10"/>
      <c r="G6854" s="8"/>
      <c r="H6854" s="8"/>
      <c r="I6854" s="8"/>
      <c r="J6854" s="8"/>
      <c r="K6854" s="8"/>
      <c r="L6854" s="8"/>
      <c r="M6854" s="9"/>
      <c r="N6854" s="8"/>
      <c r="O6854" s="8"/>
      <c r="P6854" s="8"/>
      <c r="Q6854" s="9"/>
      <c r="R6854" s="9"/>
      <c r="S6854" s="9"/>
      <c r="T6854" s="9"/>
      <c r="U6854" s="8"/>
      <c r="V6854" s="8"/>
      <c r="W6854" s="10"/>
      <c r="X6854" s="8"/>
      <c r="Y6854" s="8"/>
      <c r="Z6854" s="6"/>
      <c r="AA6854" s="6"/>
      <c r="AB6854" s="6"/>
      <c r="AC6854" s="6"/>
      <c r="AD6854" s="6"/>
      <c r="AE6854" s="6"/>
      <c r="AF6854"/>
      <c r="AG6854"/>
      <c r="AH6854"/>
      <c r="AI6854" s="6"/>
      <c r="AJ6854" s="6"/>
    </row>
    <row r="6855" spans="1:36" s="5" customFormat="1" ht="14.25" customHeight="1" x14ac:dyDescent="0.25">
      <c r="A6855" s="6"/>
      <c r="B6855" s="7"/>
      <c r="C6855" s="20"/>
      <c r="D6855" s="8"/>
      <c r="E6855" s="9"/>
      <c r="F6855" s="10"/>
      <c r="G6855" s="8"/>
      <c r="H6855" s="8"/>
      <c r="I6855" s="8"/>
      <c r="J6855" s="8"/>
      <c r="K6855" s="8"/>
      <c r="L6855" s="8"/>
      <c r="M6855" s="9"/>
      <c r="N6855" s="8"/>
      <c r="O6855" s="8"/>
      <c r="P6855" s="8"/>
      <c r="Q6855" s="9"/>
      <c r="R6855" s="9"/>
      <c r="S6855" s="9"/>
      <c r="T6855" s="9"/>
      <c r="U6855" s="8"/>
      <c r="V6855" s="8"/>
      <c r="W6855" s="10"/>
      <c r="X6855" s="8"/>
      <c r="Y6855" s="8"/>
      <c r="Z6855" s="6"/>
      <c r="AA6855" s="6"/>
      <c r="AB6855" s="6"/>
      <c r="AC6855" s="6"/>
      <c r="AD6855" s="6"/>
      <c r="AE6855" s="6"/>
      <c r="AF6855"/>
      <c r="AG6855"/>
      <c r="AH6855"/>
      <c r="AI6855" s="6"/>
      <c r="AJ6855" s="6"/>
    </row>
    <row r="6856" spans="1:36" s="5" customFormat="1" ht="14.25" customHeight="1" x14ac:dyDescent="0.25">
      <c r="A6856" s="6"/>
      <c r="B6856" s="7"/>
      <c r="C6856" s="20"/>
      <c r="D6856" s="8"/>
      <c r="E6856" s="9"/>
      <c r="F6856" s="10"/>
      <c r="G6856" s="8"/>
      <c r="H6856" s="8"/>
      <c r="I6856" s="8"/>
      <c r="J6856" s="8"/>
      <c r="K6856" s="8"/>
      <c r="L6856" s="8"/>
      <c r="M6856" s="9"/>
      <c r="N6856" s="8"/>
      <c r="O6856" s="8"/>
      <c r="P6856" s="8"/>
      <c r="Q6856" s="9"/>
      <c r="R6856" s="9"/>
      <c r="S6856" s="9"/>
      <c r="T6856" s="9"/>
      <c r="U6856" s="8"/>
      <c r="V6856" s="8"/>
      <c r="W6856" s="10"/>
      <c r="X6856" s="8"/>
      <c r="Y6856" s="8"/>
      <c r="Z6856" s="6"/>
      <c r="AA6856" s="6"/>
      <c r="AB6856" s="6"/>
      <c r="AC6856" s="6"/>
      <c r="AD6856" s="6"/>
      <c r="AE6856" s="6"/>
      <c r="AF6856"/>
      <c r="AG6856"/>
      <c r="AH6856"/>
      <c r="AI6856" s="6"/>
      <c r="AJ6856" s="6"/>
    </row>
    <row r="6857" spans="1:36" s="5" customFormat="1" ht="14.25" customHeight="1" x14ac:dyDescent="0.25">
      <c r="A6857" s="6"/>
      <c r="B6857" s="7"/>
      <c r="C6857" s="20"/>
      <c r="D6857" s="8"/>
      <c r="E6857" s="9"/>
      <c r="F6857" s="10"/>
      <c r="G6857" s="8"/>
      <c r="H6857" s="8"/>
      <c r="I6857" s="8"/>
      <c r="J6857" s="8"/>
      <c r="K6857" s="8"/>
      <c r="L6857" s="8"/>
      <c r="M6857" s="9"/>
      <c r="N6857" s="8"/>
      <c r="O6857" s="8"/>
      <c r="P6857" s="8"/>
      <c r="Q6857" s="9"/>
      <c r="R6857" s="9"/>
      <c r="S6857" s="9"/>
      <c r="T6857" s="9"/>
      <c r="U6857" s="8"/>
      <c r="V6857" s="8"/>
      <c r="W6857" s="10"/>
      <c r="X6857" s="8"/>
      <c r="Y6857" s="8"/>
      <c r="Z6857" s="6"/>
      <c r="AA6857" s="6"/>
      <c r="AB6857" s="6"/>
      <c r="AC6857" s="6"/>
      <c r="AD6857" s="6"/>
      <c r="AE6857" s="6"/>
      <c r="AF6857"/>
      <c r="AG6857"/>
      <c r="AH6857"/>
      <c r="AI6857" s="6"/>
      <c r="AJ6857" s="6"/>
    </row>
    <row r="6858" spans="1:36" s="5" customFormat="1" ht="14.25" customHeight="1" x14ac:dyDescent="0.25">
      <c r="A6858" s="6"/>
      <c r="B6858" s="7"/>
      <c r="C6858" s="20"/>
      <c r="D6858" s="8"/>
      <c r="E6858" s="9"/>
      <c r="F6858" s="10"/>
      <c r="G6858" s="8"/>
      <c r="H6858" s="8"/>
      <c r="I6858" s="8"/>
      <c r="J6858" s="8"/>
      <c r="K6858" s="8"/>
      <c r="L6858" s="8"/>
      <c r="M6858" s="9"/>
      <c r="N6858" s="8"/>
      <c r="O6858" s="8"/>
      <c r="P6858" s="8"/>
      <c r="Q6858" s="9"/>
      <c r="R6858" s="9"/>
      <c r="S6858" s="9"/>
      <c r="T6858" s="9"/>
      <c r="U6858" s="8"/>
      <c r="V6858" s="8"/>
      <c r="W6858" s="10"/>
      <c r="X6858" s="8"/>
      <c r="Y6858" s="8"/>
      <c r="Z6858" s="6"/>
      <c r="AA6858" s="6"/>
      <c r="AB6858" s="6"/>
      <c r="AC6858" s="6"/>
      <c r="AD6858" s="6"/>
      <c r="AE6858" s="6"/>
      <c r="AF6858"/>
      <c r="AG6858"/>
      <c r="AH6858"/>
      <c r="AI6858" s="6"/>
      <c r="AJ6858" s="6"/>
    </row>
    <row r="6859" spans="1:36" s="5" customFormat="1" ht="14.25" customHeight="1" x14ac:dyDescent="0.25">
      <c r="A6859" s="6"/>
      <c r="B6859" s="7"/>
      <c r="C6859" s="20"/>
      <c r="D6859" s="8"/>
      <c r="E6859" s="9"/>
      <c r="F6859" s="10"/>
      <c r="G6859" s="8"/>
      <c r="H6859" s="8"/>
      <c r="I6859" s="8"/>
      <c r="J6859" s="8"/>
      <c r="K6859" s="8"/>
      <c r="L6859" s="8"/>
      <c r="M6859" s="9"/>
      <c r="N6859" s="8"/>
      <c r="O6859" s="8"/>
      <c r="P6859" s="8"/>
      <c r="Q6859" s="9"/>
      <c r="R6859" s="9"/>
      <c r="S6859" s="9"/>
      <c r="T6859" s="9"/>
      <c r="U6859" s="8"/>
      <c r="V6859" s="8"/>
      <c r="W6859" s="10"/>
      <c r="X6859" s="8"/>
      <c r="Y6859" s="8"/>
      <c r="Z6859" s="6"/>
      <c r="AA6859" s="6"/>
      <c r="AB6859" s="6"/>
      <c r="AC6859" s="6"/>
      <c r="AD6859" s="6"/>
      <c r="AE6859" s="6"/>
      <c r="AF6859"/>
      <c r="AG6859"/>
      <c r="AH6859"/>
      <c r="AI6859" s="6"/>
      <c r="AJ6859" s="6"/>
    </row>
    <row r="6860" spans="1:36" s="5" customFormat="1" ht="14.25" customHeight="1" x14ac:dyDescent="0.25">
      <c r="A6860" s="6"/>
      <c r="B6860" s="7"/>
      <c r="C6860" s="20"/>
      <c r="D6860" s="8"/>
      <c r="E6860" s="9"/>
      <c r="F6860" s="10"/>
      <c r="G6860" s="8"/>
      <c r="H6860" s="8"/>
      <c r="I6860" s="8"/>
      <c r="J6860" s="8"/>
      <c r="K6860" s="8"/>
      <c r="L6860" s="8"/>
      <c r="M6860" s="9"/>
      <c r="N6860" s="8"/>
      <c r="O6860" s="8"/>
      <c r="P6860" s="8"/>
      <c r="Q6860" s="9"/>
      <c r="R6860" s="9"/>
      <c r="S6860" s="9"/>
      <c r="T6860" s="9"/>
      <c r="U6860" s="8"/>
      <c r="V6860" s="8"/>
      <c r="W6860" s="10"/>
      <c r="X6860" s="8"/>
      <c r="Y6860" s="8"/>
      <c r="Z6860" s="6"/>
      <c r="AA6860" s="6"/>
      <c r="AB6860" s="6"/>
      <c r="AC6860" s="6"/>
      <c r="AD6860" s="6"/>
      <c r="AE6860" s="6"/>
      <c r="AF6860"/>
      <c r="AG6860"/>
      <c r="AH6860"/>
      <c r="AI6860" s="6"/>
      <c r="AJ6860" s="6"/>
    </row>
    <row r="6861" spans="1:36" s="5" customFormat="1" ht="14.25" customHeight="1" x14ac:dyDescent="0.25">
      <c r="A6861" s="6"/>
      <c r="B6861" s="7"/>
      <c r="C6861" s="20"/>
      <c r="D6861" s="8"/>
      <c r="E6861" s="9"/>
      <c r="F6861" s="10"/>
      <c r="G6861" s="8"/>
      <c r="H6861" s="8"/>
      <c r="I6861" s="8"/>
      <c r="J6861" s="8"/>
      <c r="K6861" s="8"/>
      <c r="L6861" s="8"/>
      <c r="M6861" s="9"/>
      <c r="N6861" s="8"/>
      <c r="O6861" s="8"/>
      <c r="P6861" s="8"/>
      <c r="Q6861" s="9"/>
      <c r="R6861" s="9"/>
      <c r="S6861" s="9"/>
      <c r="T6861" s="9"/>
      <c r="U6861" s="8"/>
      <c r="V6861" s="8"/>
      <c r="W6861" s="10"/>
      <c r="X6861" s="8"/>
      <c r="Y6861" s="8"/>
      <c r="Z6861" s="6"/>
      <c r="AA6861" s="6"/>
      <c r="AB6861" s="6"/>
      <c r="AC6861" s="6"/>
      <c r="AD6861" s="6"/>
      <c r="AE6861" s="6"/>
      <c r="AF6861"/>
      <c r="AG6861"/>
      <c r="AH6861"/>
      <c r="AI6861" s="6"/>
      <c r="AJ6861" s="6"/>
    </row>
    <row r="6862" spans="1:36" s="5" customFormat="1" ht="14.25" customHeight="1" x14ac:dyDescent="0.25">
      <c r="A6862" s="6"/>
      <c r="B6862" s="7"/>
      <c r="C6862" s="20"/>
      <c r="D6862" s="8"/>
      <c r="E6862" s="9"/>
      <c r="F6862" s="10"/>
      <c r="G6862" s="8"/>
      <c r="H6862" s="8"/>
      <c r="I6862" s="8"/>
      <c r="J6862" s="8"/>
      <c r="K6862" s="8"/>
      <c r="L6862" s="8"/>
      <c r="M6862" s="9"/>
      <c r="N6862" s="8"/>
      <c r="O6862" s="8"/>
      <c r="P6862" s="8"/>
      <c r="Q6862" s="9"/>
      <c r="R6862" s="9"/>
      <c r="S6862" s="9"/>
      <c r="T6862" s="9"/>
      <c r="U6862" s="8"/>
      <c r="V6862" s="8"/>
      <c r="W6862" s="10"/>
      <c r="X6862" s="8"/>
      <c r="Y6862" s="8"/>
      <c r="Z6862" s="6"/>
      <c r="AA6862" s="6"/>
      <c r="AB6862" s="6"/>
      <c r="AC6862" s="6"/>
      <c r="AD6862" s="6"/>
      <c r="AE6862" s="6"/>
      <c r="AF6862"/>
      <c r="AG6862"/>
      <c r="AH6862"/>
      <c r="AI6862" s="6"/>
      <c r="AJ6862" s="6"/>
    </row>
    <row r="6863" spans="1:36" s="5" customFormat="1" ht="14.25" customHeight="1" x14ac:dyDescent="0.25">
      <c r="A6863" s="6"/>
      <c r="B6863" s="7"/>
      <c r="C6863" s="20"/>
      <c r="D6863" s="8"/>
      <c r="E6863" s="9"/>
      <c r="F6863" s="10"/>
      <c r="G6863" s="8"/>
      <c r="H6863" s="8"/>
      <c r="I6863" s="8"/>
      <c r="J6863" s="8"/>
      <c r="K6863" s="8"/>
      <c r="L6863" s="8"/>
      <c r="M6863" s="9"/>
      <c r="N6863" s="8"/>
      <c r="O6863" s="8"/>
      <c r="P6863" s="8"/>
      <c r="Q6863" s="9"/>
      <c r="R6863" s="9"/>
      <c r="S6863" s="9"/>
      <c r="T6863" s="9"/>
      <c r="U6863" s="8"/>
      <c r="V6863" s="8"/>
      <c r="W6863" s="10"/>
      <c r="X6863" s="8"/>
      <c r="Y6863" s="8"/>
      <c r="Z6863" s="6"/>
      <c r="AA6863" s="6"/>
      <c r="AB6863" s="6"/>
      <c r="AC6863" s="6"/>
      <c r="AD6863" s="6"/>
      <c r="AE6863" s="6"/>
      <c r="AF6863"/>
      <c r="AG6863"/>
      <c r="AH6863"/>
      <c r="AI6863" s="6"/>
      <c r="AJ6863" s="6"/>
    </row>
    <row r="6864" spans="1:36" s="5" customFormat="1" ht="14.25" customHeight="1" x14ac:dyDescent="0.25">
      <c r="A6864" s="6"/>
      <c r="B6864" s="7"/>
      <c r="C6864" s="20"/>
      <c r="D6864" s="8"/>
      <c r="E6864" s="9"/>
      <c r="F6864" s="10"/>
      <c r="G6864" s="8"/>
      <c r="H6864" s="8"/>
      <c r="I6864" s="8"/>
      <c r="J6864" s="8"/>
      <c r="K6864" s="8"/>
      <c r="L6864" s="8"/>
      <c r="M6864" s="9"/>
      <c r="N6864" s="8"/>
      <c r="O6864" s="8"/>
      <c r="P6864" s="8"/>
      <c r="Q6864" s="9"/>
      <c r="R6864" s="9"/>
      <c r="S6864" s="9"/>
      <c r="T6864" s="9"/>
      <c r="U6864" s="8"/>
      <c r="V6864" s="8"/>
      <c r="W6864" s="10"/>
      <c r="X6864" s="8"/>
      <c r="Y6864" s="8"/>
      <c r="Z6864" s="6"/>
      <c r="AA6864" s="6"/>
      <c r="AB6864" s="6"/>
      <c r="AC6864" s="6"/>
      <c r="AD6864" s="6"/>
      <c r="AE6864" s="6"/>
      <c r="AF6864"/>
      <c r="AG6864"/>
      <c r="AH6864"/>
      <c r="AI6864" s="6"/>
      <c r="AJ6864" s="6"/>
    </row>
    <row r="6865" spans="1:36" s="5" customFormat="1" ht="14.25" customHeight="1" x14ac:dyDescent="0.25">
      <c r="A6865" s="6"/>
      <c r="B6865" s="7"/>
      <c r="C6865" s="20"/>
      <c r="D6865" s="8"/>
      <c r="E6865" s="9"/>
      <c r="F6865" s="10"/>
      <c r="G6865" s="8"/>
      <c r="H6865" s="8"/>
      <c r="I6865" s="8"/>
      <c r="J6865" s="8"/>
      <c r="K6865" s="8"/>
      <c r="L6865" s="8"/>
      <c r="M6865" s="9"/>
      <c r="N6865" s="8"/>
      <c r="O6865" s="8"/>
      <c r="P6865" s="8"/>
      <c r="Q6865" s="9"/>
      <c r="R6865" s="9"/>
      <c r="S6865" s="9"/>
      <c r="T6865" s="9"/>
      <c r="U6865" s="8"/>
      <c r="V6865" s="8"/>
      <c r="W6865" s="10"/>
      <c r="X6865" s="8"/>
      <c r="Y6865" s="8"/>
      <c r="Z6865" s="6"/>
      <c r="AA6865" s="6"/>
      <c r="AB6865" s="6"/>
      <c r="AC6865" s="6"/>
      <c r="AD6865" s="6"/>
      <c r="AE6865" s="6"/>
      <c r="AF6865"/>
      <c r="AG6865"/>
      <c r="AH6865"/>
      <c r="AI6865" s="6"/>
      <c r="AJ6865" s="6"/>
    </row>
    <row r="6866" spans="1:36" s="5" customFormat="1" ht="14.25" customHeight="1" x14ac:dyDescent="0.25">
      <c r="A6866" s="6"/>
      <c r="B6866" s="7"/>
      <c r="C6866" s="20"/>
      <c r="D6866" s="8"/>
      <c r="E6866" s="9"/>
      <c r="F6866" s="10"/>
      <c r="G6866" s="8"/>
      <c r="H6866" s="8"/>
      <c r="I6866" s="8"/>
      <c r="J6866" s="8"/>
      <c r="K6866" s="8"/>
      <c r="L6866" s="8"/>
      <c r="M6866" s="9"/>
      <c r="N6866" s="8"/>
      <c r="O6866" s="8"/>
      <c r="P6866" s="8"/>
      <c r="Q6866" s="9"/>
      <c r="R6866" s="9"/>
      <c r="S6866" s="9"/>
      <c r="T6866" s="9"/>
      <c r="U6866" s="8"/>
      <c r="V6866" s="8"/>
      <c r="W6866" s="10"/>
      <c r="X6866" s="8"/>
      <c r="Y6866" s="8"/>
      <c r="Z6866" s="6"/>
      <c r="AA6866" s="6"/>
      <c r="AB6866" s="6"/>
      <c r="AC6866" s="6"/>
      <c r="AD6866" s="6"/>
      <c r="AE6866" s="6"/>
      <c r="AF6866"/>
      <c r="AG6866"/>
      <c r="AH6866"/>
      <c r="AI6866" s="6"/>
      <c r="AJ6866" s="6"/>
    </row>
    <row r="6867" spans="1:36" s="5" customFormat="1" ht="14.25" customHeight="1" x14ac:dyDescent="0.25">
      <c r="A6867" s="6"/>
      <c r="B6867" s="7"/>
      <c r="C6867" s="20"/>
      <c r="D6867" s="8"/>
      <c r="E6867" s="9"/>
      <c r="F6867" s="10"/>
      <c r="G6867" s="8"/>
      <c r="H6867" s="8"/>
      <c r="I6867" s="8"/>
      <c r="J6867" s="8"/>
      <c r="K6867" s="8"/>
      <c r="L6867" s="8"/>
      <c r="M6867" s="9"/>
      <c r="N6867" s="8"/>
      <c r="O6867" s="8"/>
      <c r="P6867" s="8"/>
      <c r="Q6867" s="9"/>
      <c r="R6867" s="9"/>
      <c r="S6867" s="9"/>
      <c r="T6867" s="9"/>
      <c r="U6867" s="8"/>
      <c r="V6867" s="8"/>
      <c r="W6867" s="10"/>
      <c r="X6867" s="8"/>
      <c r="Y6867" s="8"/>
      <c r="Z6867" s="6"/>
      <c r="AA6867" s="6"/>
      <c r="AB6867" s="6"/>
      <c r="AC6867" s="6"/>
      <c r="AD6867" s="6"/>
      <c r="AE6867" s="6"/>
      <c r="AF6867"/>
      <c r="AG6867"/>
      <c r="AH6867"/>
      <c r="AI6867" s="6"/>
      <c r="AJ6867" s="6"/>
    </row>
    <row r="6868" spans="1:36" s="5" customFormat="1" ht="14.25" customHeight="1" x14ac:dyDescent="0.25">
      <c r="A6868" s="6"/>
      <c r="B6868" s="7"/>
      <c r="C6868" s="20"/>
      <c r="D6868" s="8"/>
      <c r="E6868" s="9"/>
      <c r="F6868" s="10"/>
      <c r="G6868" s="8"/>
      <c r="H6868" s="8"/>
      <c r="I6868" s="8"/>
      <c r="J6868" s="8"/>
      <c r="K6868" s="8"/>
      <c r="L6868" s="8"/>
      <c r="M6868" s="9"/>
      <c r="N6868" s="8"/>
      <c r="O6868" s="8"/>
      <c r="P6868" s="8"/>
      <c r="Q6868" s="9"/>
      <c r="R6868" s="9"/>
      <c r="S6868" s="9"/>
      <c r="T6868" s="9"/>
      <c r="U6868" s="8"/>
      <c r="V6868" s="8"/>
      <c r="W6868" s="10"/>
      <c r="X6868" s="8"/>
      <c r="Y6868" s="8"/>
      <c r="Z6868" s="6"/>
      <c r="AA6868" s="6"/>
      <c r="AB6868" s="6"/>
      <c r="AC6868" s="6"/>
      <c r="AD6868" s="6"/>
      <c r="AE6868" s="6"/>
      <c r="AF6868"/>
      <c r="AG6868"/>
      <c r="AH6868"/>
      <c r="AI6868" s="6"/>
      <c r="AJ6868" s="6"/>
    </row>
    <row r="6869" spans="1:36" s="5" customFormat="1" ht="14.25" customHeight="1" x14ac:dyDescent="0.25">
      <c r="A6869" s="6"/>
      <c r="B6869" s="7"/>
      <c r="C6869" s="20"/>
      <c r="D6869" s="8"/>
      <c r="E6869" s="9"/>
      <c r="F6869" s="10"/>
      <c r="G6869" s="8"/>
      <c r="H6869" s="8"/>
      <c r="I6869" s="8"/>
      <c r="J6869" s="8"/>
      <c r="K6869" s="8"/>
      <c r="L6869" s="8"/>
      <c r="M6869" s="9"/>
      <c r="N6869" s="8"/>
      <c r="O6869" s="8"/>
      <c r="P6869" s="8"/>
      <c r="Q6869" s="9"/>
      <c r="R6869" s="9"/>
      <c r="S6869" s="9"/>
      <c r="T6869" s="9"/>
      <c r="U6869" s="8"/>
      <c r="V6869" s="8"/>
      <c r="W6869" s="10"/>
      <c r="X6869" s="8"/>
      <c r="Y6869" s="8"/>
      <c r="Z6869" s="6"/>
      <c r="AA6869" s="6"/>
      <c r="AB6869" s="6"/>
      <c r="AC6869" s="6"/>
      <c r="AD6869" s="6"/>
      <c r="AE6869" s="6"/>
      <c r="AF6869"/>
      <c r="AG6869"/>
      <c r="AH6869"/>
      <c r="AI6869" s="6"/>
      <c r="AJ6869" s="6"/>
    </row>
    <row r="6870" spans="1:36" s="5" customFormat="1" ht="14.25" customHeight="1" x14ac:dyDescent="0.25">
      <c r="A6870" s="6"/>
      <c r="B6870" s="7"/>
      <c r="C6870" s="20"/>
      <c r="D6870" s="8"/>
      <c r="E6870" s="9"/>
      <c r="F6870" s="10"/>
      <c r="G6870" s="8"/>
      <c r="H6870" s="8"/>
      <c r="I6870" s="8"/>
      <c r="J6870" s="8"/>
      <c r="K6870" s="8"/>
      <c r="L6870" s="8"/>
      <c r="M6870" s="9"/>
      <c r="N6870" s="8"/>
      <c r="O6870" s="8"/>
      <c r="P6870" s="8"/>
      <c r="Q6870" s="9"/>
      <c r="R6870" s="9"/>
      <c r="S6870" s="9"/>
      <c r="T6870" s="9"/>
      <c r="U6870" s="8"/>
      <c r="V6870" s="8"/>
      <c r="W6870" s="10"/>
      <c r="X6870" s="8"/>
      <c r="Y6870" s="8"/>
      <c r="Z6870" s="6"/>
      <c r="AA6870" s="6"/>
      <c r="AB6870" s="6"/>
      <c r="AC6870" s="6"/>
      <c r="AD6870" s="6"/>
      <c r="AE6870" s="6"/>
      <c r="AF6870"/>
      <c r="AG6870"/>
      <c r="AH6870"/>
      <c r="AI6870" s="6"/>
      <c r="AJ6870" s="6"/>
    </row>
    <row r="6871" spans="1:36" s="5" customFormat="1" ht="14.25" customHeight="1" x14ac:dyDescent="0.25">
      <c r="A6871" s="6"/>
      <c r="B6871" s="7"/>
      <c r="C6871" s="20"/>
      <c r="D6871" s="8"/>
      <c r="E6871" s="9"/>
      <c r="F6871" s="10"/>
      <c r="G6871" s="8"/>
      <c r="H6871" s="8"/>
      <c r="I6871" s="8"/>
      <c r="J6871" s="8"/>
      <c r="K6871" s="8"/>
      <c r="L6871" s="8"/>
      <c r="M6871" s="9"/>
      <c r="N6871" s="8"/>
      <c r="O6871" s="8"/>
      <c r="P6871" s="8"/>
      <c r="Q6871" s="9"/>
      <c r="R6871" s="9"/>
      <c r="S6871" s="9"/>
      <c r="T6871" s="9"/>
      <c r="U6871" s="8"/>
      <c r="V6871" s="8"/>
      <c r="W6871" s="10"/>
      <c r="X6871" s="8"/>
      <c r="Y6871" s="8"/>
      <c r="Z6871" s="6"/>
      <c r="AA6871" s="6"/>
      <c r="AB6871" s="6"/>
      <c r="AC6871" s="6"/>
      <c r="AD6871" s="6"/>
      <c r="AE6871" s="6"/>
      <c r="AF6871"/>
      <c r="AG6871"/>
      <c r="AH6871"/>
      <c r="AI6871" s="6"/>
      <c r="AJ6871" s="6"/>
    </row>
    <row r="6872" spans="1:36" s="5" customFormat="1" ht="14.25" customHeight="1" x14ac:dyDescent="0.25">
      <c r="A6872" s="6"/>
      <c r="B6872" s="7"/>
      <c r="C6872" s="20"/>
      <c r="D6872" s="8"/>
      <c r="E6872" s="9"/>
      <c r="F6872" s="10"/>
      <c r="G6872" s="8"/>
      <c r="H6872" s="8"/>
      <c r="I6872" s="8"/>
      <c r="J6872" s="8"/>
      <c r="K6872" s="8"/>
      <c r="L6872" s="8"/>
      <c r="M6872" s="9"/>
      <c r="N6872" s="8"/>
      <c r="O6872" s="8"/>
      <c r="P6872" s="8"/>
      <c r="Q6872" s="9"/>
      <c r="R6872" s="9"/>
      <c r="S6872" s="9"/>
      <c r="T6872" s="9"/>
      <c r="U6872" s="8"/>
      <c r="V6872" s="8"/>
      <c r="W6872" s="10"/>
      <c r="X6872" s="8"/>
      <c r="Y6872" s="8"/>
      <c r="Z6872" s="6"/>
      <c r="AA6872" s="6"/>
      <c r="AB6872" s="6"/>
      <c r="AC6872" s="6"/>
      <c r="AD6872" s="6"/>
      <c r="AE6872" s="6"/>
      <c r="AF6872"/>
      <c r="AG6872"/>
      <c r="AH6872"/>
      <c r="AI6872" s="6"/>
      <c r="AJ6872" s="6"/>
    </row>
    <row r="6873" spans="1:36" s="5" customFormat="1" ht="14.25" customHeight="1" x14ac:dyDescent="0.25">
      <c r="A6873" s="6"/>
      <c r="B6873" s="7"/>
      <c r="C6873" s="20"/>
      <c r="D6873" s="8"/>
      <c r="E6873" s="9"/>
      <c r="F6873" s="10"/>
      <c r="G6873" s="8"/>
      <c r="H6873" s="8"/>
      <c r="I6873" s="8"/>
      <c r="J6873" s="8"/>
      <c r="K6873" s="8"/>
      <c r="L6873" s="8"/>
      <c r="M6873" s="9"/>
      <c r="N6873" s="8"/>
      <c r="O6873" s="8"/>
      <c r="P6873" s="8"/>
      <c r="Q6873" s="9"/>
      <c r="R6873" s="9"/>
      <c r="S6873" s="9"/>
      <c r="T6873" s="9"/>
      <c r="U6873" s="8"/>
      <c r="V6873" s="8"/>
      <c r="W6873" s="10"/>
      <c r="X6873" s="8"/>
      <c r="Y6873" s="8"/>
      <c r="Z6873" s="6"/>
      <c r="AA6873" s="6"/>
      <c r="AB6873" s="6"/>
      <c r="AC6873" s="6"/>
      <c r="AD6873" s="6"/>
      <c r="AE6873" s="6"/>
      <c r="AF6873"/>
      <c r="AG6873"/>
      <c r="AH6873"/>
      <c r="AI6873" s="6"/>
      <c r="AJ6873" s="6"/>
    </row>
    <row r="6874" spans="1:36" s="5" customFormat="1" ht="14.25" customHeight="1" x14ac:dyDescent="0.25">
      <c r="A6874" s="6"/>
      <c r="B6874" s="7"/>
      <c r="C6874" s="20"/>
      <c r="D6874" s="8"/>
      <c r="E6874" s="9"/>
      <c r="F6874" s="10"/>
      <c r="G6874" s="8"/>
      <c r="H6874" s="8"/>
      <c r="I6874" s="8"/>
      <c r="J6874" s="8"/>
      <c r="K6874" s="8"/>
      <c r="L6874" s="8"/>
      <c r="M6874" s="9"/>
      <c r="N6874" s="8"/>
      <c r="O6874" s="8"/>
      <c r="P6874" s="8"/>
      <c r="Q6874" s="9"/>
      <c r="R6874" s="9"/>
      <c r="S6874" s="9"/>
      <c r="T6874" s="9"/>
      <c r="U6874" s="8"/>
      <c r="V6874" s="8"/>
      <c r="W6874" s="10"/>
      <c r="X6874" s="8"/>
      <c r="Y6874" s="8"/>
      <c r="Z6874" s="6"/>
      <c r="AA6874" s="6"/>
      <c r="AB6874" s="6"/>
      <c r="AC6874" s="6"/>
      <c r="AD6874" s="6"/>
      <c r="AE6874" s="6"/>
      <c r="AF6874"/>
      <c r="AG6874"/>
      <c r="AH6874"/>
      <c r="AI6874" s="6"/>
      <c r="AJ6874" s="6"/>
    </row>
    <row r="6875" spans="1:36" s="5" customFormat="1" ht="14.25" customHeight="1" x14ac:dyDescent="0.25">
      <c r="A6875" s="6"/>
      <c r="B6875" s="7"/>
      <c r="C6875" s="20"/>
      <c r="D6875" s="8"/>
      <c r="E6875" s="9"/>
      <c r="F6875" s="10"/>
      <c r="G6875" s="8"/>
      <c r="H6875" s="8"/>
      <c r="I6875" s="8"/>
      <c r="J6875" s="8"/>
      <c r="K6875" s="8"/>
      <c r="L6875" s="8"/>
      <c r="M6875" s="9"/>
      <c r="N6875" s="8"/>
      <c r="O6875" s="8"/>
      <c r="P6875" s="8"/>
      <c r="Q6875" s="9"/>
      <c r="R6875" s="9"/>
      <c r="S6875" s="9"/>
      <c r="T6875" s="9"/>
      <c r="U6875" s="8"/>
      <c r="V6875" s="8"/>
      <c r="W6875" s="10"/>
      <c r="X6875" s="8"/>
      <c r="Y6875" s="8"/>
      <c r="Z6875" s="6"/>
      <c r="AA6875" s="6"/>
      <c r="AB6875" s="6"/>
      <c r="AC6875" s="6"/>
      <c r="AD6875" s="6"/>
      <c r="AE6875" s="6"/>
      <c r="AF6875"/>
      <c r="AG6875"/>
      <c r="AH6875"/>
      <c r="AI6875" s="6"/>
      <c r="AJ6875" s="6"/>
    </row>
    <row r="6876" spans="1:36" s="5" customFormat="1" ht="14.25" customHeight="1" x14ac:dyDescent="0.25">
      <c r="A6876" s="6"/>
      <c r="B6876" s="7"/>
      <c r="C6876" s="20"/>
      <c r="D6876" s="8"/>
      <c r="E6876" s="9"/>
      <c r="F6876" s="10"/>
      <c r="G6876" s="8"/>
      <c r="H6876" s="8"/>
      <c r="I6876" s="8"/>
      <c r="J6876" s="8"/>
      <c r="K6876" s="8"/>
      <c r="L6876" s="8"/>
      <c r="M6876" s="9"/>
      <c r="N6876" s="8"/>
      <c r="O6876" s="8"/>
      <c r="P6876" s="8"/>
      <c r="Q6876" s="9"/>
      <c r="R6876" s="9"/>
      <c r="S6876" s="9"/>
      <c r="T6876" s="9"/>
      <c r="U6876" s="8"/>
      <c r="V6876" s="8"/>
      <c r="W6876" s="10"/>
      <c r="X6876" s="8"/>
      <c r="Y6876" s="8"/>
      <c r="Z6876" s="6"/>
      <c r="AA6876" s="6"/>
      <c r="AB6876" s="6"/>
      <c r="AC6876" s="6"/>
      <c r="AD6876" s="6"/>
      <c r="AE6876" s="6"/>
      <c r="AF6876"/>
      <c r="AG6876"/>
      <c r="AH6876"/>
      <c r="AI6876" s="6"/>
      <c r="AJ6876" s="6"/>
    </row>
    <row r="6877" spans="1:36" s="5" customFormat="1" ht="14.25" customHeight="1" x14ac:dyDescent="0.25">
      <c r="A6877" s="6"/>
      <c r="B6877" s="7"/>
      <c r="C6877" s="20"/>
      <c r="D6877" s="8"/>
      <c r="E6877" s="9"/>
      <c r="F6877" s="10"/>
      <c r="G6877" s="8"/>
      <c r="H6877" s="8"/>
      <c r="I6877" s="8"/>
      <c r="J6877" s="8"/>
      <c r="K6877" s="8"/>
      <c r="L6877" s="8"/>
      <c r="M6877" s="9"/>
      <c r="N6877" s="8"/>
      <c r="O6877" s="8"/>
      <c r="P6877" s="8"/>
      <c r="Q6877" s="9"/>
      <c r="R6877" s="9"/>
      <c r="S6877" s="9"/>
      <c r="T6877" s="9"/>
      <c r="U6877" s="8"/>
      <c r="V6877" s="8"/>
      <c r="W6877" s="10"/>
      <c r="X6877" s="8"/>
      <c r="Y6877" s="8"/>
      <c r="Z6877" s="6"/>
      <c r="AA6877" s="6"/>
      <c r="AB6877" s="6"/>
      <c r="AC6877" s="6"/>
      <c r="AD6877" s="6"/>
      <c r="AE6877" s="6"/>
      <c r="AF6877"/>
      <c r="AG6877"/>
      <c r="AH6877"/>
      <c r="AI6877" s="6"/>
      <c r="AJ6877" s="6"/>
    </row>
    <row r="6878" spans="1:36" s="5" customFormat="1" ht="14.25" customHeight="1" x14ac:dyDescent="0.25">
      <c r="A6878" s="6"/>
      <c r="B6878" s="7"/>
      <c r="C6878" s="20"/>
      <c r="D6878" s="8"/>
      <c r="E6878" s="9"/>
      <c r="F6878" s="10"/>
      <c r="G6878" s="8"/>
      <c r="H6878" s="8"/>
      <c r="I6878" s="8"/>
      <c r="J6878" s="8"/>
      <c r="K6878" s="8"/>
      <c r="L6878" s="8"/>
      <c r="M6878" s="9"/>
      <c r="N6878" s="8"/>
      <c r="O6878" s="8"/>
      <c r="P6878" s="8"/>
      <c r="Q6878" s="9"/>
      <c r="R6878" s="9"/>
      <c r="S6878" s="9"/>
      <c r="T6878" s="9"/>
      <c r="U6878" s="8"/>
      <c r="V6878" s="8"/>
      <c r="W6878" s="10"/>
      <c r="X6878" s="8"/>
      <c r="Y6878" s="8"/>
      <c r="Z6878" s="6"/>
      <c r="AA6878" s="6"/>
      <c r="AB6878" s="6"/>
      <c r="AC6878" s="6"/>
      <c r="AD6878" s="6"/>
      <c r="AE6878" s="6"/>
      <c r="AF6878"/>
      <c r="AG6878"/>
      <c r="AH6878"/>
      <c r="AI6878" s="6"/>
      <c r="AJ6878" s="6"/>
    </row>
    <row r="6879" spans="1:36" s="5" customFormat="1" ht="14.25" customHeight="1" x14ac:dyDescent="0.25">
      <c r="A6879" s="6"/>
      <c r="B6879" s="7"/>
      <c r="C6879" s="20"/>
      <c r="D6879" s="8"/>
      <c r="E6879" s="9"/>
      <c r="F6879" s="10"/>
      <c r="G6879" s="8"/>
      <c r="H6879" s="8"/>
      <c r="I6879" s="8"/>
      <c r="J6879" s="8"/>
      <c r="K6879" s="8"/>
      <c r="L6879" s="8"/>
      <c r="M6879" s="9"/>
      <c r="N6879" s="8"/>
      <c r="O6879" s="8"/>
      <c r="P6879" s="8"/>
      <c r="Q6879" s="9"/>
      <c r="R6879" s="9"/>
      <c r="S6879" s="9"/>
      <c r="T6879" s="9"/>
      <c r="U6879" s="8"/>
      <c r="V6879" s="8"/>
      <c r="W6879" s="10"/>
      <c r="X6879" s="8"/>
      <c r="Y6879" s="8"/>
      <c r="Z6879" s="6"/>
      <c r="AA6879" s="6"/>
      <c r="AB6879" s="6"/>
      <c r="AC6879" s="6"/>
      <c r="AD6879" s="6"/>
      <c r="AE6879" s="6"/>
      <c r="AF6879"/>
      <c r="AG6879"/>
      <c r="AH6879"/>
      <c r="AI6879" s="6"/>
      <c r="AJ6879" s="6"/>
    </row>
    <row r="6880" spans="1:36" s="5" customFormat="1" ht="14.25" customHeight="1" x14ac:dyDescent="0.25">
      <c r="A6880" s="6"/>
      <c r="B6880" s="7"/>
      <c r="C6880" s="20"/>
      <c r="D6880" s="8"/>
      <c r="E6880" s="9"/>
      <c r="F6880" s="10"/>
      <c r="G6880" s="8"/>
      <c r="H6880" s="8"/>
      <c r="I6880" s="8"/>
      <c r="J6880" s="8"/>
      <c r="K6880" s="8"/>
      <c r="L6880" s="8"/>
      <c r="M6880" s="9"/>
      <c r="N6880" s="8"/>
      <c r="O6880" s="8"/>
      <c r="P6880" s="8"/>
      <c r="Q6880" s="9"/>
      <c r="R6880" s="9"/>
      <c r="S6880" s="9"/>
      <c r="T6880" s="9"/>
      <c r="U6880" s="8"/>
      <c r="V6880" s="8"/>
      <c r="W6880" s="10"/>
      <c r="X6880" s="8"/>
      <c r="Y6880" s="8"/>
      <c r="Z6880" s="6"/>
      <c r="AA6880" s="6"/>
      <c r="AB6880" s="6"/>
      <c r="AC6880" s="6"/>
      <c r="AD6880" s="6"/>
      <c r="AE6880" s="6"/>
      <c r="AF6880"/>
      <c r="AG6880"/>
      <c r="AH6880"/>
      <c r="AI6880" s="6"/>
      <c r="AJ6880" s="6"/>
    </row>
    <row r="6881" spans="1:36" s="5" customFormat="1" ht="14.25" customHeight="1" x14ac:dyDescent="0.25">
      <c r="A6881" s="6"/>
      <c r="B6881" s="7"/>
      <c r="C6881" s="20"/>
      <c r="D6881" s="8"/>
      <c r="E6881" s="9"/>
      <c r="F6881" s="10"/>
      <c r="G6881" s="8"/>
      <c r="H6881" s="8"/>
      <c r="I6881" s="8"/>
      <c r="J6881" s="8"/>
      <c r="K6881" s="8"/>
      <c r="L6881" s="8"/>
      <c r="M6881" s="9"/>
      <c r="N6881" s="8"/>
      <c r="O6881" s="8"/>
      <c r="P6881" s="8"/>
      <c r="Q6881" s="9"/>
      <c r="R6881" s="9"/>
      <c r="S6881" s="9"/>
      <c r="T6881" s="9"/>
      <c r="U6881" s="8"/>
      <c r="V6881" s="8"/>
      <c r="W6881" s="10"/>
      <c r="X6881" s="8"/>
      <c r="Y6881" s="8"/>
      <c r="Z6881" s="6"/>
      <c r="AA6881" s="6"/>
      <c r="AB6881" s="6"/>
      <c r="AC6881" s="6"/>
      <c r="AD6881" s="6"/>
      <c r="AE6881" s="6"/>
      <c r="AF6881"/>
      <c r="AG6881"/>
      <c r="AH6881"/>
      <c r="AI6881" s="6"/>
      <c r="AJ6881" s="6"/>
    </row>
    <row r="6882" spans="1:36" s="5" customFormat="1" ht="14.25" customHeight="1" x14ac:dyDescent="0.25">
      <c r="A6882" s="6"/>
      <c r="B6882" s="7"/>
      <c r="C6882" s="20"/>
      <c r="D6882" s="8"/>
      <c r="E6882" s="9"/>
      <c r="F6882" s="10"/>
      <c r="G6882" s="8"/>
      <c r="H6882" s="8"/>
      <c r="I6882" s="8"/>
      <c r="J6882" s="8"/>
      <c r="K6882" s="8"/>
      <c r="L6882" s="8"/>
      <c r="M6882" s="9"/>
      <c r="N6882" s="8"/>
      <c r="O6882" s="8"/>
      <c r="P6882" s="8"/>
      <c r="Q6882" s="9"/>
      <c r="R6882" s="9"/>
      <c r="S6882" s="9"/>
      <c r="T6882" s="9"/>
      <c r="U6882" s="8"/>
      <c r="V6882" s="8"/>
      <c r="W6882" s="10"/>
      <c r="X6882" s="8"/>
      <c r="Y6882" s="8"/>
      <c r="Z6882" s="6"/>
      <c r="AA6882" s="6"/>
      <c r="AB6882" s="6"/>
      <c r="AC6882" s="6"/>
      <c r="AD6882" s="6"/>
      <c r="AE6882" s="6"/>
      <c r="AF6882"/>
      <c r="AG6882"/>
      <c r="AH6882"/>
      <c r="AI6882" s="6"/>
      <c r="AJ6882" s="6"/>
    </row>
    <row r="6883" spans="1:36" s="5" customFormat="1" ht="14.25" customHeight="1" x14ac:dyDescent="0.25">
      <c r="A6883" s="6"/>
      <c r="B6883" s="7"/>
      <c r="C6883" s="20"/>
      <c r="D6883" s="8"/>
      <c r="E6883" s="9"/>
      <c r="F6883" s="10"/>
      <c r="G6883" s="8"/>
      <c r="H6883" s="8"/>
      <c r="I6883" s="8"/>
      <c r="J6883" s="8"/>
      <c r="K6883" s="8"/>
      <c r="L6883" s="8"/>
      <c r="M6883" s="9"/>
      <c r="N6883" s="8"/>
      <c r="O6883" s="8"/>
      <c r="P6883" s="8"/>
      <c r="Q6883" s="9"/>
      <c r="R6883" s="9"/>
      <c r="S6883" s="9"/>
      <c r="T6883" s="9"/>
      <c r="U6883" s="8"/>
      <c r="V6883" s="8"/>
      <c r="W6883" s="10"/>
      <c r="X6883" s="8"/>
      <c r="Y6883" s="8"/>
      <c r="Z6883" s="6"/>
      <c r="AA6883" s="6"/>
      <c r="AB6883" s="6"/>
      <c r="AC6883" s="6"/>
      <c r="AD6883" s="6"/>
      <c r="AE6883" s="6"/>
      <c r="AF6883"/>
      <c r="AG6883"/>
      <c r="AH6883"/>
      <c r="AI6883" s="6"/>
      <c r="AJ6883" s="6"/>
    </row>
    <row r="6884" spans="1:36" s="5" customFormat="1" ht="14.25" customHeight="1" x14ac:dyDescent="0.25">
      <c r="A6884" s="6"/>
      <c r="B6884" s="7"/>
      <c r="C6884" s="20"/>
      <c r="D6884" s="8"/>
      <c r="E6884" s="9"/>
      <c r="F6884" s="10"/>
      <c r="G6884" s="8"/>
      <c r="H6884" s="8"/>
      <c r="I6884" s="8"/>
      <c r="J6884" s="8"/>
      <c r="K6884" s="8"/>
      <c r="L6884" s="8"/>
      <c r="M6884" s="9"/>
      <c r="N6884" s="8"/>
      <c r="O6884" s="8"/>
      <c r="P6884" s="8"/>
      <c r="Q6884" s="9"/>
      <c r="R6884" s="9"/>
      <c r="S6884" s="9"/>
      <c r="T6884" s="9"/>
      <c r="U6884" s="8"/>
      <c r="V6884" s="8"/>
      <c r="W6884" s="10"/>
      <c r="X6884" s="8"/>
      <c r="Y6884" s="8"/>
      <c r="Z6884" s="6"/>
      <c r="AA6884" s="6"/>
      <c r="AB6884" s="6"/>
      <c r="AC6884" s="6"/>
      <c r="AD6884" s="6"/>
      <c r="AE6884" s="6"/>
      <c r="AF6884"/>
      <c r="AG6884"/>
      <c r="AH6884"/>
      <c r="AI6884" s="6"/>
      <c r="AJ6884" s="6"/>
    </row>
    <row r="6885" spans="1:36" s="5" customFormat="1" ht="14.25" customHeight="1" x14ac:dyDescent="0.25">
      <c r="A6885" s="6"/>
      <c r="B6885" s="7"/>
      <c r="C6885" s="20"/>
      <c r="D6885" s="8"/>
      <c r="E6885" s="9"/>
      <c r="F6885" s="10"/>
      <c r="G6885" s="8"/>
      <c r="H6885" s="8"/>
      <c r="I6885" s="8"/>
      <c r="J6885" s="8"/>
      <c r="K6885" s="8"/>
      <c r="L6885" s="8"/>
      <c r="M6885" s="9"/>
      <c r="N6885" s="8"/>
      <c r="O6885" s="8"/>
      <c r="P6885" s="8"/>
      <c r="Q6885" s="9"/>
      <c r="R6885" s="9"/>
      <c r="S6885" s="9"/>
      <c r="T6885" s="9"/>
      <c r="U6885" s="8"/>
      <c r="V6885" s="8"/>
      <c r="W6885" s="10"/>
      <c r="X6885" s="8"/>
      <c r="Y6885" s="8"/>
      <c r="Z6885" s="6"/>
      <c r="AA6885" s="6"/>
      <c r="AB6885" s="6"/>
      <c r="AC6885" s="6"/>
      <c r="AD6885" s="6"/>
      <c r="AE6885" s="6"/>
      <c r="AF6885"/>
      <c r="AG6885"/>
      <c r="AH6885"/>
      <c r="AI6885" s="6"/>
      <c r="AJ6885" s="6"/>
    </row>
    <row r="6886" spans="1:36" s="5" customFormat="1" ht="14.25" customHeight="1" x14ac:dyDescent="0.25">
      <c r="A6886" s="6"/>
      <c r="B6886" s="7"/>
      <c r="C6886" s="20"/>
      <c r="D6886" s="8"/>
      <c r="E6886" s="9"/>
      <c r="F6886" s="10"/>
      <c r="G6886" s="8"/>
      <c r="H6886" s="8"/>
      <c r="I6886" s="8"/>
      <c r="J6886" s="8"/>
      <c r="K6886" s="8"/>
      <c r="L6886" s="8"/>
      <c r="M6886" s="9"/>
      <c r="N6886" s="8"/>
      <c r="O6886" s="8"/>
      <c r="P6886" s="8"/>
      <c r="Q6886" s="9"/>
      <c r="R6886" s="9"/>
      <c r="S6886" s="9"/>
      <c r="T6886" s="9"/>
      <c r="U6886" s="8"/>
      <c r="V6886" s="8"/>
      <c r="W6886" s="10"/>
      <c r="X6886" s="8"/>
      <c r="Y6886" s="8"/>
      <c r="Z6886" s="6"/>
      <c r="AA6886" s="6"/>
      <c r="AB6886" s="6"/>
      <c r="AC6886" s="6"/>
      <c r="AD6886" s="6"/>
      <c r="AE6886" s="6"/>
      <c r="AF6886"/>
      <c r="AG6886"/>
      <c r="AH6886"/>
      <c r="AI6886" s="6"/>
      <c r="AJ6886" s="6"/>
    </row>
    <row r="6887" spans="1:36" s="5" customFormat="1" ht="14.25" customHeight="1" x14ac:dyDescent="0.25">
      <c r="A6887" s="6"/>
      <c r="B6887" s="7"/>
      <c r="C6887" s="20"/>
      <c r="D6887" s="8"/>
      <c r="E6887" s="9"/>
      <c r="F6887" s="10"/>
      <c r="G6887" s="8"/>
      <c r="H6887" s="8"/>
      <c r="I6887" s="8"/>
      <c r="J6887" s="8"/>
      <c r="K6887" s="8"/>
      <c r="L6887" s="8"/>
      <c r="M6887" s="9"/>
      <c r="N6887" s="8"/>
      <c r="O6887" s="8"/>
      <c r="P6887" s="8"/>
      <c r="Q6887" s="9"/>
      <c r="R6887" s="9"/>
      <c r="S6887" s="9"/>
      <c r="T6887" s="9"/>
      <c r="U6887" s="8"/>
      <c r="V6887" s="8"/>
      <c r="W6887" s="10"/>
      <c r="X6887" s="8"/>
      <c r="Y6887" s="8"/>
      <c r="Z6887" s="6"/>
      <c r="AA6887" s="6"/>
      <c r="AB6887" s="6"/>
      <c r="AC6887" s="6"/>
      <c r="AD6887" s="6"/>
      <c r="AE6887" s="6"/>
      <c r="AF6887"/>
      <c r="AG6887"/>
      <c r="AH6887"/>
      <c r="AI6887" s="6"/>
      <c r="AJ6887" s="6"/>
    </row>
    <row r="6888" spans="1:36" s="5" customFormat="1" ht="14.25" customHeight="1" x14ac:dyDescent="0.25">
      <c r="A6888" s="6"/>
      <c r="B6888" s="7"/>
      <c r="C6888" s="20"/>
      <c r="D6888" s="8"/>
      <c r="E6888" s="9"/>
      <c r="F6888" s="10"/>
      <c r="G6888" s="8"/>
      <c r="H6888" s="8"/>
      <c r="I6888" s="8"/>
      <c r="J6888" s="8"/>
      <c r="K6888" s="8"/>
      <c r="L6888" s="8"/>
      <c r="M6888" s="9"/>
      <c r="N6888" s="8"/>
      <c r="O6888" s="8"/>
      <c r="P6888" s="8"/>
      <c r="Q6888" s="9"/>
      <c r="R6888" s="9"/>
      <c r="S6888" s="9"/>
      <c r="T6888" s="9"/>
      <c r="U6888" s="8"/>
      <c r="V6888" s="8"/>
      <c r="W6888" s="10"/>
      <c r="X6888" s="8"/>
      <c r="Y6888" s="8"/>
      <c r="Z6888" s="6"/>
      <c r="AA6888" s="6"/>
      <c r="AB6888" s="6"/>
      <c r="AC6888" s="6"/>
      <c r="AD6888" s="6"/>
      <c r="AE6888" s="6"/>
      <c r="AF6888"/>
      <c r="AG6888"/>
      <c r="AH6888"/>
      <c r="AI6888" s="6"/>
      <c r="AJ6888" s="6"/>
    </row>
    <row r="6889" spans="1:36" s="5" customFormat="1" ht="14.25" customHeight="1" x14ac:dyDescent="0.25">
      <c r="A6889" s="6"/>
      <c r="B6889" s="7"/>
      <c r="C6889" s="20"/>
      <c r="D6889" s="8"/>
      <c r="E6889" s="9"/>
      <c r="F6889" s="10"/>
      <c r="G6889" s="8"/>
      <c r="H6889" s="8"/>
      <c r="I6889" s="8"/>
      <c r="J6889" s="8"/>
      <c r="K6889" s="8"/>
      <c r="L6889" s="8"/>
      <c r="M6889" s="9"/>
      <c r="N6889" s="8"/>
      <c r="O6889" s="8"/>
      <c r="P6889" s="8"/>
      <c r="Q6889" s="9"/>
      <c r="R6889" s="9"/>
      <c r="S6889" s="9"/>
      <c r="T6889" s="9"/>
      <c r="U6889" s="8"/>
      <c r="V6889" s="8"/>
      <c r="W6889" s="10"/>
      <c r="X6889" s="8"/>
      <c r="Y6889" s="8"/>
      <c r="Z6889" s="6"/>
      <c r="AA6889" s="6"/>
      <c r="AB6889" s="6"/>
      <c r="AC6889" s="6"/>
      <c r="AD6889" s="6"/>
      <c r="AE6889" s="6"/>
      <c r="AF6889"/>
      <c r="AG6889"/>
      <c r="AH6889"/>
      <c r="AI6889" s="6"/>
      <c r="AJ6889" s="6"/>
    </row>
    <row r="6890" spans="1:36" s="5" customFormat="1" ht="14.25" customHeight="1" x14ac:dyDescent="0.25">
      <c r="A6890" s="6"/>
      <c r="B6890" s="7"/>
      <c r="C6890" s="20"/>
      <c r="D6890" s="8"/>
      <c r="E6890" s="9"/>
      <c r="F6890" s="10"/>
      <c r="G6890" s="8"/>
      <c r="H6890" s="8"/>
      <c r="I6890" s="8"/>
      <c r="J6890" s="8"/>
      <c r="K6890" s="8"/>
      <c r="L6890" s="8"/>
      <c r="M6890" s="9"/>
      <c r="N6890" s="8"/>
      <c r="O6890" s="8"/>
      <c r="P6890" s="8"/>
      <c r="Q6890" s="9"/>
      <c r="R6890" s="9"/>
      <c r="S6890" s="9"/>
      <c r="T6890" s="9"/>
      <c r="U6890" s="8"/>
      <c r="V6890" s="8"/>
      <c r="W6890" s="10"/>
      <c r="X6890" s="8"/>
      <c r="Y6890" s="8"/>
      <c r="Z6890" s="6"/>
      <c r="AA6890" s="6"/>
      <c r="AB6890" s="6"/>
      <c r="AC6890" s="6"/>
      <c r="AD6890" s="6"/>
      <c r="AE6890" s="6"/>
      <c r="AF6890"/>
      <c r="AG6890"/>
      <c r="AH6890"/>
      <c r="AI6890" s="6"/>
      <c r="AJ6890" s="6"/>
    </row>
    <row r="6891" spans="1:36" s="5" customFormat="1" ht="14.25" customHeight="1" x14ac:dyDescent="0.25">
      <c r="A6891" s="6"/>
      <c r="B6891" s="7"/>
      <c r="C6891" s="20"/>
      <c r="D6891" s="8"/>
      <c r="E6891" s="9"/>
      <c r="F6891" s="10"/>
      <c r="G6891" s="8"/>
      <c r="H6891" s="8"/>
      <c r="I6891" s="8"/>
      <c r="J6891" s="8"/>
      <c r="K6891" s="8"/>
      <c r="L6891" s="8"/>
      <c r="M6891" s="9"/>
      <c r="N6891" s="8"/>
      <c r="O6891" s="8"/>
      <c r="P6891" s="8"/>
      <c r="Q6891" s="9"/>
      <c r="R6891" s="9"/>
      <c r="S6891" s="9"/>
      <c r="T6891" s="9"/>
      <c r="U6891" s="8"/>
      <c r="V6891" s="8"/>
      <c r="W6891" s="10"/>
      <c r="X6891" s="8"/>
      <c r="Y6891" s="8"/>
      <c r="Z6891" s="6"/>
      <c r="AA6891" s="6"/>
      <c r="AB6891" s="6"/>
      <c r="AC6891" s="6"/>
      <c r="AD6891" s="6"/>
      <c r="AE6891" s="6"/>
      <c r="AF6891"/>
      <c r="AG6891"/>
      <c r="AH6891"/>
      <c r="AI6891" s="6"/>
      <c r="AJ6891" s="6"/>
    </row>
    <row r="6892" spans="1:36" s="5" customFormat="1" ht="14.25" customHeight="1" x14ac:dyDescent="0.25">
      <c r="A6892" s="6"/>
      <c r="B6892" s="7"/>
      <c r="C6892" s="20"/>
      <c r="D6892" s="8"/>
      <c r="E6892" s="9"/>
      <c r="F6892" s="10"/>
      <c r="G6892" s="8"/>
      <c r="H6892" s="8"/>
      <c r="I6892" s="8"/>
      <c r="J6892" s="8"/>
      <c r="K6892" s="8"/>
      <c r="L6892" s="8"/>
      <c r="M6892" s="9"/>
      <c r="N6892" s="8"/>
      <c r="O6892" s="8"/>
      <c r="P6892" s="8"/>
      <c r="Q6892" s="9"/>
      <c r="R6892" s="9"/>
      <c r="S6892" s="9"/>
      <c r="T6892" s="9"/>
      <c r="U6892" s="8"/>
      <c r="V6892" s="8"/>
      <c r="W6892" s="10"/>
      <c r="X6892" s="8"/>
      <c r="Y6892" s="8"/>
      <c r="Z6892" s="6"/>
      <c r="AA6892" s="6"/>
      <c r="AB6892" s="6"/>
      <c r="AC6892" s="6"/>
      <c r="AD6892" s="6"/>
      <c r="AE6892" s="6"/>
      <c r="AF6892"/>
      <c r="AG6892"/>
      <c r="AH6892"/>
      <c r="AI6892" s="6"/>
      <c r="AJ6892" s="6"/>
    </row>
    <row r="6893" spans="1:36" s="5" customFormat="1" ht="14.25" customHeight="1" x14ac:dyDescent="0.25">
      <c r="A6893" s="6"/>
      <c r="B6893" s="7"/>
      <c r="C6893" s="20"/>
      <c r="D6893" s="8"/>
      <c r="E6893" s="9"/>
      <c r="F6893" s="10"/>
      <c r="G6893" s="8"/>
      <c r="H6893" s="8"/>
      <c r="I6893" s="8"/>
      <c r="J6893" s="8"/>
      <c r="K6893" s="8"/>
      <c r="L6893" s="8"/>
      <c r="M6893" s="9"/>
      <c r="N6893" s="8"/>
      <c r="O6893" s="8"/>
      <c r="P6893" s="8"/>
      <c r="Q6893" s="9"/>
      <c r="R6893" s="9"/>
      <c r="S6893" s="9"/>
      <c r="T6893" s="9"/>
      <c r="U6893" s="8"/>
      <c r="V6893" s="8"/>
      <c r="W6893" s="10"/>
      <c r="X6893" s="8"/>
      <c r="Y6893" s="8"/>
      <c r="Z6893" s="6"/>
      <c r="AA6893" s="6"/>
      <c r="AB6893" s="6"/>
      <c r="AC6893" s="6"/>
      <c r="AD6893" s="6"/>
      <c r="AE6893" s="6"/>
      <c r="AF6893"/>
      <c r="AG6893"/>
      <c r="AH6893"/>
      <c r="AI6893" s="6"/>
      <c r="AJ6893" s="6"/>
    </row>
    <row r="6894" spans="1:36" s="5" customFormat="1" ht="14.25" customHeight="1" x14ac:dyDescent="0.25">
      <c r="A6894" s="6"/>
      <c r="B6894" s="7"/>
      <c r="C6894" s="20"/>
      <c r="D6894" s="8"/>
      <c r="E6894" s="9"/>
      <c r="F6894" s="10"/>
      <c r="G6894" s="8"/>
      <c r="H6894" s="8"/>
      <c r="I6894" s="8"/>
      <c r="J6894" s="8"/>
      <c r="K6894" s="8"/>
      <c r="L6894" s="8"/>
      <c r="M6894" s="9"/>
      <c r="N6894" s="8"/>
      <c r="O6894" s="8"/>
      <c r="P6894" s="8"/>
      <c r="Q6894" s="9"/>
      <c r="R6894" s="9"/>
      <c r="S6894" s="9"/>
      <c r="T6894" s="9"/>
      <c r="U6894" s="8"/>
      <c r="V6894" s="8"/>
      <c r="W6894" s="10"/>
      <c r="X6894" s="8"/>
      <c r="Y6894" s="8"/>
      <c r="Z6894" s="6"/>
      <c r="AA6894" s="6"/>
      <c r="AB6894" s="6"/>
      <c r="AC6894" s="6"/>
      <c r="AD6894" s="6"/>
      <c r="AE6894" s="6"/>
      <c r="AF6894"/>
      <c r="AG6894"/>
      <c r="AH6894"/>
      <c r="AI6894" s="6"/>
      <c r="AJ6894" s="6"/>
    </row>
    <row r="6895" spans="1:36" s="5" customFormat="1" ht="14.25" customHeight="1" x14ac:dyDescent="0.25">
      <c r="A6895" s="6"/>
      <c r="B6895" s="7"/>
      <c r="C6895" s="20"/>
      <c r="D6895" s="8"/>
      <c r="E6895" s="9"/>
      <c r="F6895" s="10"/>
      <c r="G6895" s="8"/>
      <c r="H6895" s="8"/>
      <c r="I6895" s="8"/>
      <c r="J6895" s="8"/>
      <c r="K6895" s="8"/>
      <c r="L6895" s="8"/>
      <c r="M6895" s="9"/>
      <c r="N6895" s="8"/>
      <c r="O6895" s="8"/>
      <c r="P6895" s="8"/>
      <c r="Q6895" s="9"/>
      <c r="R6895" s="9"/>
      <c r="S6895" s="9"/>
      <c r="T6895" s="9"/>
      <c r="U6895" s="8"/>
      <c r="V6895" s="8"/>
      <c r="W6895" s="10"/>
      <c r="X6895" s="8"/>
      <c r="Y6895" s="8"/>
      <c r="Z6895" s="6"/>
      <c r="AA6895" s="6"/>
      <c r="AB6895" s="6"/>
      <c r="AC6895" s="6"/>
      <c r="AD6895" s="6"/>
      <c r="AE6895" s="6"/>
      <c r="AF6895"/>
      <c r="AG6895"/>
      <c r="AH6895"/>
      <c r="AI6895" s="6"/>
      <c r="AJ6895" s="6"/>
    </row>
    <row r="6896" spans="1:36" s="5" customFormat="1" ht="14.25" customHeight="1" x14ac:dyDescent="0.25">
      <c r="A6896" s="6"/>
      <c r="B6896" s="7"/>
      <c r="C6896" s="20"/>
      <c r="D6896" s="8"/>
      <c r="E6896" s="9"/>
      <c r="F6896" s="10"/>
      <c r="G6896" s="8"/>
      <c r="H6896" s="8"/>
      <c r="I6896" s="8"/>
      <c r="J6896" s="8"/>
      <c r="K6896" s="8"/>
      <c r="L6896" s="8"/>
      <c r="M6896" s="9"/>
      <c r="N6896" s="8"/>
      <c r="O6896" s="8"/>
      <c r="P6896" s="8"/>
      <c r="Q6896" s="9"/>
      <c r="R6896" s="9"/>
      <c r="S6896" s="9"/>
      <c r="T6896" s="9"/>
      <c r="U6896" s="8"/>
      <c r="V6896" s="8"/>
      <c r="W6896" s="10"/>
      <c r="X6896" s="8"/>
      <c r="Y6896" s="8"/>
      <c r="Z6896" s="6"/>
      <c r="AA6896" s="6"/>
      <c r="AB6896" s="6"/>
      <c r="AC6896" s="6"/>
      <c r="AD6896" s="6"/>
      <c r="AE6896" s="6"/>
      <c r="AF6896"/>
      <c r="AG6896"/>
      <c r="AH6896"/>
      <c r="AI6896" s="6"/>
      <c r="AJ6896" s="6"/>
    </row>
    <row r="6897" spans="1:36" s="5" customFormat="1" ht="14.25" customHeight="1" x14ac:dyDescent="0.25">
      <c r="A6897" s="6"/>
      <c r="B6897" s="7"/>
      <c r="C6897" s="20"/>
      <c r="D6897" s="8"/>
      <c r="E6897" s="9"/>
      <c r="F6897" s="10"/>
      <c r="G6897" s="8"/>
      <c r="H6897" s="8"/>
      <c r="I6897" s="8"/>
      <c r="J6897" s="8"/>
      <c r="K6897" s="8"/>
      <c r="L6897" s="8"/>
      <c r="M6897" s="9"/>
      <c r="N6897" s="8"/>
      <c r="O6897" s="8"/>
      <c r="P6897" s="8"/>
      <c r="Q6897" s="9"/>
      <c r="R6897" s="9"/>
      <c r="S6897" s="9"/>
      <c r="T6897" s="9"/>
      <c r="U6897" s="8"/>
      <c r="V6897" s="8"/>
      <c r="W6897" s="10"/>
      <c r="X6897" s="8"/>
      <c r="Y6897" s="8"/>
      <c r="Z6897" s="6"/>
      <c r="AA6897" s="6"/>
      <c r="AB6897" s="6"/>
      <c r="AC6897" s="6"/>
      <c r="AD6897" s="6"/>
      <c r="AE6897" s="6"/>
      <c r="AF6897"/>
      <c r="AG6897"/>
      <c r="AH6897"/>
      <c r="AI6897" s="6"/>
      <c r="AJ6897" s="6"/>
    </row>
    <row r="6898" spans="1:36" s="5" customFormat="1" ht="14.25" customHeight="1" x14ac:dyDescent="0.25">
      <c r="A6898" s="6"/>
      <c r="B6898" s="7"/>
      <c r="C6898" s="20"/>
      <c r="D6898" s="8"/>
      <c r="E6898" s="9"/>
      <c r="F6898" s="10"/>
      <c r="G6898" s="8"/>
      <c r="H6898" s="8"/>
      <c r="I6898" s="8"/>
      <c r="J6898" s="8"/>
      <c r="K6898" s="8"/>
      <c r="L6898" s="8"/>
      <c r="M6898" s="9"/>
      <c r="N6898" s="8"/>
      <c r="O6898" s="8"/>
      <c r="P6898" s="8"/>
      <c r="Q6898" s="9"/>
      <c r="R6898" s="9"/>
      <c r="S6898" s="9"/>
      <c r="T6898" s="9"/>
      <c r="U6898" s="8"/>
      <c r="V6898" s="8"/>
      <c r="W6898" s="10"/>
      <c r="X6898" s="8"/>
      <c r="Y6898" s="8"/>
      <c r="Z6898" s="6"/>
      <c r="AA6898" s="6"/>
      <c r="AB6898" s="6"/>
      <c r="AC6898" s="6"/>
      <c r="AD6898" s="6"/>
      <c r="AE6898" s="6"/>
      <c r="AF6898"/>
      <c r="AG6898"/>
      <c r="AH6898"/>
      <c r="AI6898" s="6"/>
      <c r="AJ6898" s="6"/>
    </row>
    <row r="6899" spans="1:36" s="5" customFormat="1" ht="14.25" customHeight="1" x14ac:dyDescent="0.25">
      <c r="A6899" s="6"/>
      <c r="B6899" s="7"/>
      <c r="C6899" s="20"/>
      <c r="D6899" s="8"/>
      <c r="E6899" s="9"/>
      <c r="F6899" s="10"/>
      <c r="G6899" s="8"/>
      <c r="H6899" s="8"/>
      <c r="I6899" s="8"/>
      <c r="J6899" s="8"/>
      <c r="K6899" s="8"/>
      <c r="L6899" s="8"/>
      <c r="M6899" s="9"/>
      <c r="N6899" s="8"/>
      <c r="O6899" s="8"/>
      <c r="P6899" s="8"/>
      <c r="Q6899" s="9"/>
      <c r="R6899" s="9"/>
      <c r="S6899" s="9"/>
      <c r="T6899" s="9"/>
      <c r="U6899" s="8"/>
      <c r="V6899" s="8"/>
      <c r="W6899" s="10"/>
      <c r="X6899" s="8"/>
      <c r="Y6899" s="8"/>
      <c r="Z6899" s="6"/>
      <c r="AA6899" s="6"/>
      <c r="AB6899" s="6"/>
      <c r="AC6899" s="6"/>
      <c r="AD6899" s="6"/>
      <c r="AE6899" s="6"/>
      <c r="AF6899"/>
      <c r="AG6899"/>
      <c r="AH6899"/>
      <c r="AI6899" s="6"/>
      <c r="AJ6899" s="6"/>
    </row>
    <row r="6900" spans="1:36" s="5" customFormat="1" ht="14.25" customHeight="1" x14ac:dyDescent="0.25">
      <c r="A6900" s="6"/>
      <c r="B6900" s="7"/>
      <c r="C6900" s="20"/>
      <c r="D6900" s="8"/>
      <c r="E6900" s="9"/>
      <c r="F6900" s="10"/>
      <c r="G6900" s="8"/>
      <c r="H6900" s="8"/>
      <c r="I6900" s="8"/>
      <c r="J6900" s="8"/>
      <c r="K6900" s="8"/>
      <c r="L6900" s="8"/>
      <c r="M6900" s="9"/>
      <c r="N6900" s="8"/>
      <c r="O6900" s="8"/>
      <c r="P6900" s="8"/>
      <c r="Q6900" s="9"/>
      <c r="R6900" s="9"/>
      <c r="S6900" s="9"/>
      <c r="T6900" s="9"/>
      <c r="U6900" s="8"/>
      <c r="V6900" s="8"/>
      <c r="W6900" s="10"/>
      <c r="X6900" s="8"/>
      <c r="Y6900" s="8"/>
      <c r="Z6900" s="6"/>
      <c r="AA6900" s="6"/>
      <c r="AB6900" s="6"/>
      <c r="AC6900" s="6"/>
      <c r="AD6900" s="6"/>
      <c r="AE6900" s="6"/>
      <c r="AF6900"/>
      <c r="AG6900"/>
      <c r="AH6900"/>
      <c r="AI6900" s="6"/>
      <c r="AJ6900" s="6"/>
    </row>
    <row r="6901" spans="1:36" s="5" customFormat="1" ht="14.25" customHeight="1" x14ac:dyDescent="0.25">
      <c r="A6901" s="6"/>
      <c r="B6901" s="7"/>
      <c r="C6901" s="20"/>
      <c r="D6901" s="8"/>
      <c r="E6901" s="9"/>
      <c r="F6901" s="10"/>
      <c r="G6901" s="8"/>
      <c r="H6901" s="8"/>
      <c r="I6901" s="8"/>
      <c r="J6901" s="8"/>
      <c r="K6901" s="8"/>
      <c r="L6901" s="8"/>
      <c r="M6901" s="9"/>
      <c r="N6901" s="8"/>
      <c r="O6901" s="8"/>
      <c r="P6901" s="8"/>
      <c r="Q6901" s="9"/>
      <c r="R6901" s="9"/>
      <c r="S6901" s="9"/>
      <c r="T6901" s="9"/>
      <c r="U6901" s="8"/>
      <c r="V6901" s="8"/>
      <c r="W6901" s="10"/>
      <c r="X6901" s="8"/>
      <c r="Y6901" s="8"/>
      <c r="Z6901" s="6"/>
      <c r="AA6901" s="6"/>
      <c r="AB6901" s="6"/>
      <c r="AC6901" s="6"/>
      <c r="AD6901" s="6"/>
      <c r="AE6901" s="6"/>
      <c r="AF6901"/>
      <c r="AG6901"/>
      <c r="AH6901"/>
      <c r="AI6901" s="6"/>
      <c r="AJ6901" s="6"/>
    </row>
    <row r="6902" spans="1:36" s="5" customFormat="1" ht="14.25" customHeight="1" x14ac:dyDescent="0.25">
      <c r="A6902" s="6"/>
      <c r="B6902" s="7"/>
      <c r="C6902" s="20"/>
      <c r="D6902" s="8"/>
      <c r="E6902" s="9"/>
      <c r="F6902" s="10"/>
      <c r="G6902" s="8"/>
      <c r="H6902" s="8"/>
      <c r="I6902" s="8"/>
      <c r="J6902" s="8"/>
      <c r="K6902" s="8"/>
      <c r="L6902" s="8"/>
      <c r="M6902" s="9"/>
      <c r="N6902" s="8"/>
      <c r="O6902" s="8"/>
      <c r="P6902" s="8"/>
      <c r="Q6902" s="9"/>
      <c r="R6902" s="9"/>
      <c r="S6902" s="9"/>
      <c r="T6902" s="9"/>
      <c r="U6902" s="8"/>
      <c r="V6902" s="8"/>
      <c r="W6902" s="10"/>
      <c r="X6902" s="8"/>
      <c r="Y6902" s="8"/>
      <c r="Z6902" s="6"/>
      <c r="AA6902" s="6"/>
      <c r="AB6902" s="6"/>
      <c r="AC6902" s="6"/>
      <c r="AD6902" s="6"/>
      <c r="AE6902" s="6"/>
      <c r="AF6902"/>
      <c r="AG6902"/>
      <c r="AH6902"/>
      <c r="AI6902" s="6"/>
      <c r="AJ6902" s="6"/>
    </row>
    <row r="6903" spans="1:36" s="5" customFormat="1" ht="14.25" customHeight="1" x14ac:dyDescent="0.25">
      <c r="A6903" s="6"/>
      <c r="B6903" s="7"/>
      <c r="C6903" s="20"/>
      <c r="D6903" s="8"/>
      <c r="E6903" s="9"/>
      <c r="F6903" s="10"/>
      <c r="G6903" s="8"/>
      <c r="H6903" s="8"/>
      <c r="I6903" s="8"/>
      <c r="J6903" s="8"/>
      <c r="K6903" s="8"/>
      <c r="L6903" s="8"/>
      <c r="M6903" s="9"/>
      <c r="N6903" s="8"/>
      <c r="O6903" s="8"/>
      <c r="P6903" s="8"/>
      <c r="Q6903" s="9"/>
      <c r="R6903" s="9"/>
      <c r="S6903" s="9"/>
      <c r="T6903" s="9"/>
      <c r="U6903" s="8"/>
      <c r="V6903" s="8"/>
      <c r="W6903" s="10"/>
      <c r="X6903" s="8"/>
      <c r="Y6903" s="8"/>
      <c r="Z6903" s="6"/>
      <c r="AA6903" s="6"/>
      <c r="AB6903" s="6"/>
      <c r="AC6903" s="6"/>
      <c r="AD6903" s="6"/>
      <c r="AE6903" s="6"/>
      <c r="AF6903"/>
      <c r="AG6903"/>
      <c r="AH6903"/>
      <c r="AI6903" s="6"/>
      <c r="AJ6903" s="6"/>
    </row>
    <row r="6904" spans="1:36" s="5" customFormat="1" ht="14.25" customHeight="1" x14ac:dyDescent="0.25">
      <c r="A6904" s="6"/>
      <c r="B6904" s="7"/>
      <c r="C6904" s="20"/>
      <c r="D6904" s="8"/>
      <c r="E6904" s="9"/>
      <c r="F6904" s="10"/>
      <c r="G6904" s="8"/>
      <c r="H6904" s="8"/>
      <c r="I6904" s="8"/>
      <c r="J6904" s="8"/>
      <c r="K6904" s="8"/>
      <c r="L6904" s="8"/>
      <c r="M6904" s="9"/>
      <c r="N6904" s="8"/>
      <c r="O6904" s="8"/>
      <c r="P6904" s="8"/>
      <c r="Q6904" s="9"/>
      <c r="R6904" s="9"/>
      <c r="S6904" s="9"/>
      <c r="T6904" s="9"/>
      <c r="U6904" s="8"/>
      <c r="V6904" s="8"/>
      <c r="W6904" s="10"/>
      <c r="X6904" s="8"/>
      <c r="Y6904" s="8"/>
      <c r="Z6904" s="6"/>
      <c r="AA6904" s="6"/>
      <c r="AB6904" s="6"/>
      <c r="AC6904" s="6"/>
      <c r="AD6904" s="6"/>
      <c r="AE6904" s="6"/>
      <c r="AF6904"/>
      <c r="AG6904"/>
      <c r="AH6904"/>
      <c r="AI6904" s="6"/>
      <c r="AJ6904" s="6"/>
    </row>
    <row r="6905" spans="1:36" s="5" customFormat="1" ht="14.25" customHeight="1" x14ac:dyDescent="0.25">
      <c r="A6905" s="6"/>
      <c r="B6905" s="7"/>
      <c r="C6905" s="20"/>
      <c r="D6905" s="8"/>
      <c r="E6905" s="9"/>
      <c r="F6905" s="10"/>
      <c r="G6905" s="8"/>
      <c r="H6905" s="8"/>
      <c r="I6905" s="8"/>
      <c r="J6905" s="8"/>
      <c r="K6905" s="8"/>
      <c r="L6905" s="8"/>
      <c r="M6905" s="9"/>
      <c r="N6905" s="8"/>
      <c r="O6905" s="8"/>
      <c r="P6905" s="8"/>
      <c r="Q6905" s="9"/>
      <c r="R6905" s="9"/>
      <c r="S6905" s="9"/>
      <c r="T6905" s="9"/>
      <c r="U6905" s="8"/>
      <c r="V6905" s="8"/>
      <c r="W6905" s="10"/>
      <c r="X6905" s="8"/>
      <c r="Y6905" s="8"/>
      <c r="Z6905" s="6"/>
      <c r="AA6905" s="6"/>
      <c r="AB6905" s="6"/>
      <c r="AC6905" s="6"/>
      <c r="AD6905" s="6"/>
      <c r="AE6905" s="6"/>
      <c r="AF6905"/>
      <c r="AG6905"/>
      <c r="AH6905"/>
      <c r="AI6905" s="6"/>
      <c r="AJ6905" s="6"/>
    </row>
    <row r="6906" spans="1:36" s="5" customFormat="1" ht="14.25" customHeight="1" x14ac:dyDescent="0.25">
      <c r="A6906" s="6"/>
      <c r="B6906" s="7"/>
      <c r="C6906" s="20"/>
      <c r="D6906" s="8"/>
      <c r="E6906" s="9"/>
      <c r="F6906" s="10"/>
      <c r="G6906" s="8"/>
      <c r="H6906" s="8"/>
      <c r="I6906" s="8"/>
      <c r="J6906" s="8"/>
      <c r="K6906" s="8"/>
      <c r="L6906" s="8"/>
      <c r="M6906" s="9"/>
      <c r="N6906" s="8"/>
      <c r="O6906" s="8"/>
      <c r="P6906" s="8"/>
      <c r="Q6906" s="9"/>
      <c r="R6906" s="9"/>
      <c r="S6906" s="9"/>
      <c r="T6906" s="9"/>
      <c r="U6906" s="8"/>
      <c r="V6906" s="8"/>
      <c r="W6906" s="10"/>
      <c r="X6906" s="8"/>
      <c r="Y6906" s="8"/>
      <c r="Z6906" s="6"/>
      <c r="AA6906" s="6"/>
      <c r="AB6906" s="6"/>
      <c r="AC6906" s="6"/>
      <c r="AD6906" s="6"/>
      <c r="AE6906" s="6"/>
      <c r="AF6906"/>
      <c r="AG6906"/>
      <c r="AH6906"/>
      <c r="AI6906" s="6"/>
      <c r="AJ6906" s="6"/>
    </row>
    <row r="6907" spans="1:36" s="5" customFormat="1" ht="14.25" customHeight="1" x14ac:dyDescent="0.25">
      <c r="A6907" s="6"/>
      <c r="B6907" s="7"/>
      <c r="C6907" s="20"/>
      <c r="D6907" s="8"/>
      <c r="E6907" s="9"/>
      <c r="F6907" s="10"/>
      <c r="G6907" s="8"/>
      <c r="H6907" s="8"/>
      <c r="I6907" s="8"/>
      <c r="J6907" s="8"/>
      <c r="K6907" s="8"/>
      <c r="L6907" s="8"/>
      <c r="M6907" s="9"/>
      <c r="N6907" s="8"/>
      <c r="O6907" s="8"/>
      <c r="P6907" s="8"/>
      <c r="Q6907" s="9"/>
      <c r="R6907" s="9"/>
      <c r="S6907" s="9"/>
      <c r="T6907" s="9"/>
      <c r="U6907" s="8"/>
      <c r="V6907" s="8"/>
      <c r="W6907" s="10"/>
      <c r="X6907" s="8"/>
      <c r="Y6907" s="8"/>
      <c r="Z6907" s="6"/>
      <c r="AA6907" s="6"/>
      <c r="AB6907" s="6"/>
      <c r="AC6907" s="6"/>
      <c r="AD6907" s="6"/>
      <c r="AE6907" s="6"/>
      <c r="AF6907"/>
      <c r="AG6907"/>
      <c r="AH6907"/>
      <c r="AI6907" s="6"/>
      <c r="AJ6907" s="6"/>
    </row>
    <row r="6908" spans="1:36" s="5" customFormat="1" ht="14.25" customHeight="1" x14ac:dyDescent="0.25">
      <c r="A6908" s="6"/>
      <c r="B6908" s="7"/>
      <c r="C6908" s="20"/>
      <c r="D6908" s="8"/>
      <c r="E6908" s="9"/>
      <c r="F6908" s="10"/>
      <c r="G6908" s="8"/>
      <c r="H6908" s="8"/>
      <c r="I6908" s="8"/>
      <c r="J6908" s="8"/>
      <c r="K6908" s="8"/>
      <c r="L6908" s="8"/>
      <c r="M6908" s="9"/>
      <c r="N6908" s="8"/>
      <c r="O6908" s="8"/>
      <c r="P6908" s="8"/>
      <c r="Q6908" s="9"/>
      <c r="R6908" s="9"/>
      <c r="S6908" s="9"/>
      <c r="T6908" s="9"/>
      <c r="U6908" s="8"/>
      <c r="V6908" s="8"/>
      <c r="W6908" s="10"/>
      <c r="X6908" s="8"/>
      <c r="Y6908" s="8"/>
      <c r="Z6908" s="6"/>
      <c r="AA6908" s="6"/>
      <c r="AB6908" s="6"/>
      <c r="AC6908" s="6"/>
      <c r="AD6908" s="6"/>
      <c r="AE6908" s="6"/>
      <c r="AF6908"/>
      <c r="AG6908"/>
      <c r="AH6908"/>
      <c r="AI6908" s="6"/>
      <c r="AJ6908" s="6"/>
    </row>
    <row r="6909" spans="1:36" s="5" customFormat="1" ht="14.25" customHeight="1" x14ac:dyDescent="0.25">
      <c r="A6909" s="6"/>
      <c r="B6909" s="7"/>
      <c r="C6909" s="20"/>
      <c r="D6909" s="8"/>
      <c r="E6909" s="9"/>
      <c r="F6909" s="10"/>
      <c r="G6909" s="8"/>
      <c r="H6909" s="8"/>
      <c r="I6909" s="8"/>
      <c r="J6909" s="8"/>
      <c r="K6909" s="8"/>
      <c r="L6909" s="8"/>
      <c r="M6909" s="9"/>
      <c r="N6909" s="8"/>
      <c r="O6909" s="8"/>
      <c r="P6909" s="8"/>
      <c r="Q6909" s="9"/>
      <c r="R6909" s="9"/>
      <c r="S6909" s="9"/>
      <c r="T6909" s="9"/>
      <c r="U6909" s="8"/>
      <c r="V6909" s="8"/>
      <c r="W6909" s="10"/>
      <c r="X6909" s="8"/>
      <c r="Y6909" s="8"/>
      <c r="Z6909" s="6"/>
      <c r="AA6909" s="6"/>
      <c r="AB6909" s="6"/>
      <c r="AC6909" s="6"/>
      <c r="AD6909" s="6"/>
      <c r="AE6909" s="6"/>
      <c r="AF6909"/>
      <c r="AG6909"/>
      <c r="AH6909"/>
      <c r="AI6909" s="6"/>
      <c r="AJ6909" s="6"/>
    </row>
    <row r="6910" spans="1:36" s="5" customFormat="1" ht="14.25" customHeight="1" x14ac:dyDescent="0.25">
      <c r="A6910" s="6"/>
      <c r="B6910" s="7"/>
      <c r="C6910" s="20"/>
      <c r="D6910" s="8"/>
      <c r="E6910" s="9"/>
      <c r="F6910" s="10"/>
      <c r="G6910" s="8"/>
      <c r="H6910" s="8"/>
      <c r="I6910" s="8"/>
      <c r="J6910" s="8"/>
      <c r="K6910" s="8"/>
      <c r="L6910" s="8"/>
      <c r="M6910" s="9"/>
      <c r="N6910" s="8"/>
      <c r="O6910" s="8"/>
      <c r="P6910" s="8"/>
      <c r="Q6910" s="9"/>
      <c r="R6910" s="9"/>
      <c r="S6910" s="9"/>
      <c r="T6910" s="9"/>
      <c r="U6910" s="8"/>
      <c r="V6910" s="8"/>
      <c r="W6910" s="10"/>
      <c r="X6910" s="8"/>
      <c r="Y6910" s="8"/>
      <c r="Z6910" s="6"/>
      <c r="AA6910" s="6"/>
      <c r="AB6910" s="6"/>
      <c r="AC6910" s="6"/>
      <c r="AD6910" s="6"/>
      <c r="AE6910" s="6"/>
      <c r="AF6910"/>
      <c r="AG6910"/>
      <c r="AH6910"/>
      <c r="AI6910" s="6"/>
      <c r="AJ6910" s="6"/>
    </row>
    <row r="6911" spans="1:36" s="5" customFormat="1" ht="14.25" customHeight="1" x14ac:dyDescent="0.25">
      <c r="A6911" s="6"/>
      <c r="B6911" s="7"/>
      <c r="C6911" s="20"/>
      <c r="D6911" s="8"/>
      <c r="E6911" s="9"/>
      <c r="F6911" s="10"/>
      <c r="G6911" s="8"/>
      <c r="H6911" s="8"/>
      <c r="I6911" s="8"/>
      <c r="J6911" s="8"/>
      <c r="K6911" s="8"/>
      <c r="L6911" s="8"/>
      <c r="M6911" s="9"/>
      <c r="N6911" s="8"/>
      <c r="O6911" s="8"/>
      <c r="P6911" s="8"/>
      <c r="Q6911" s="9"/>
      <c r="R6911" s="9"/>
      <c r="S6911" s="9"/>
      <c r="T6911" s="9"/>
      <c r="U6911" s="8"/>
      <c r="V6911" s="8"/>
      <c r="W6911" s="10"/>
      <c r="X6911" s="8"/>
      <c r="Y6911" s="8"/>
      <c r="Z6911" s="6"/>
      <c r="AA6911" s="6"/>
      <c r="AB6911" s="6"/>
      <c r="AC6911" s="6"/>
      <c r="AD6911" s="6"/>
      <c r="AE6911" s="6"/>
      <c r="AF6911"/>
      <c r="AG6911"/>
      <c r="AH6911"/>
      <c r="AI6911" s="6"/>
      <c r="AJ6911" s="6"/>
    </row>
    <row r="6912" spans="1:36" s="5" customFormat="1" ht="14.25" customHeight="1" x14ac:dyDescent="0.25">
      <c r="A6912" s="6"/>
      <c r="B6912" s="7"/>
      <c r="C6912" s="20"/>
      <c r="D6912" s="8"/>
      <c r="E6912" s="9"/>
      <c r="F6912" s="10"/>
      <c r="G6912" s="8"/>
      <c r="H6912" s="8"/>
      <c r="I6912" s="8"/>
      <c r="J6912" s="8"/>
      <c r="K6912" s="8"/>
      <c r="L6912" s="8"/>
      <c r="M6912" s="9"/>
      <c r="N6912" s="8"/>
      <c r="O6912" s="8"/>
      <c r="P6912" s="8"/>
      <c r="Q6912" s="9"/>
      <c r="R6912" s="9"/>
      <c r="S6912" s="9"/>
      <c r="T6912" s="9"/>
      <c r="U6912" s="8"/>
      <c r="V6912" s="8"/>
      <c r="W6912" s="10"/>
      <c r="X6912" s="8"/>
      <c r="Y6912" s="8"/>
      <c r="Z6912" s="6"/>
      <c r="AA6912" s="6"/>
      <c r="AB6912" s="6"/>
      <c r="AC6912" s="6"/>
      <c r="AD6912" s="6"/>
      <c r="AE6912" s="6"/>
      <c r="AF6912"/>
      <c r="AG6912"/>
      <c r="AH6912"/>
      <c r="AI6912" s="6"/>
      <c r="AJ6912" s="6"/>
    </row>
    <row r="6913" spans="1:36" s="5" customFormat="1" ht="14.25" customHeight="1" x14ac:dyDescent="0.25">
      <c r="A6913" s="6"/>
      <c r="B6913" s="7"/>
      <c r="C6913" s="20"/>
      <c r="D6913" s="8"/>
      <c r="E6913" s="9"/>
      <c r="F6913" s="10"/>
      <c r="G6913" s="8"/>
      <c r="H6913" s="8"/>
      <c r="I6913" s="8"/>
      <c r="J6913" s="8"/>
      <c r="K6913" s="8"/>
      <c r="L6913" s="8"/>
      <c r="M6913" s="9"/>
      <c r="N6913" s="8"/>
      <c r="O6913" s="8"/>
      <c r="P6913" s="8"/>
      <c r="Q6913" s="9"/>
      <c r="R6913" s="9"/>
      <c r="S6913" s="9"/>
      <c r="T6913" s="9"/>
      <c r="U6913" s="8"/>
      <c r="V6913" s="8"/>
      <c r="W6913" s="10"/>
      <c r="X6913" s="8"/>
      <c r="Y6913" s="8"/>
      <c r="Z6913" s="6"/>
      <c r="AA6913" s="6"/>
      <c r="AB6913" s="6"/>
      <c r="AC6913" s="6"/>
      <c r="AD6913" s="6"/>
      <c r="AE6913" s="6"/>
      <c r="AF6913"/>
      <c r="AG6913"/>
      <c r="AH6913"/>
      <c r="AI6913" s="6"/>
      <c r="AJ6913" s="6"/>
    </row>
    <row r="6914" spans="1:36" s="5" customFormat="1" ht="14.25" customHeight="1" x14ac:dyDescent="0.25">
      <c r="A6914" s="6"/>
      <c r="B6914" s="7"/>
      <c r="C6914" s="20"/>
      <c r="D6914" s="8"/>
      <c r="E6914" s="9"/>
      <c r="F6914" s="10"/>
      <c r="G6914" s="8"/>
      <c r="H6914" s="8"/>
      <c r="I6914" s="8"/>
      <c r="J6914" s="8"/>
      <c r="K6914" s="8"/>
      <c r="L6914" s="8"/>
      <c r="M6914" s="9"/>
      <c r="N6914" s="8"/>
      <c r="O6914" s="8"/>
      <c r="P6914" s="8"/>
      <c r="Q6914" s="9"/>
      <c r="R6914" s="9"/>
      <c r="S6914" s="9"/>
      <c r="T6914" s="9"/>
      <c r="U6914" s="8"/>
      <c r="V6914" s="8"/>
      <c r="W6914" s="10"/>
      <c r="X6914" s="8"/>
      <c r="Y6914" s="8"/>
      <c r="Z6914" s="6"/>
      <c r="AA6914" s="6"/>
      <c r="AB6914" s="6"/>
      <c r="AC6914" s="6"/>
      <c r="AD6914" s="6"/>
      <c r="AE6914" s="6"/>
      <c r="AF6914"/>
      <c r="AG6914"/>
      <c r="AH6914"/>
      <c r="AI6914" s="6"/>
      <c r="AJ6914" s="6"/>
    </row>
    <row r="6915" spans="1:36" s="5" customFormat="1" ht="14.25" customHeight="1" x14ac:dyDescent="0.25">
      <c r="A6915" s="6"/>
      <c r="B6915" s="7"/>
      <c r="C6915" s="20"/>
      <c r="D6915" s="8"/>
      <c r="E6915" s="9"/>
      <c r="F6915" s="10"/>
      <c r="G6915" s="8"/>
      <c r="H6915" s="8"/>
      <c r="I6915" s="8"/>
      <c r="J6915" s="8"/>
      <c r="K6915" s="8"/>
      <c r="L6915" s="8"/>
      <c r="M6915" s="9"/>
      <c r="N6915" s="8"/>
      <c r="O6915" s="8"/>
      <c r="P6915" s="8"/>
      <c r="Q6915" s="9"/>
      <c r="R6915" s="9"/>
      <c r="S6915" s="9"/>
      <c r="T6915" s="9"/>
      <c r="U6915" s="8"/>
      <c r="V6915" s="8"/>
      <c r="W6915" s="10"/>
      <c r="X6915" s="8"/>
      <c r="Y6915" s="8"/>
      <c r="Z6915" s="6"/>
      <c r="AA6915" s="6"/>
      <c r="AB6915" s="6"/>
      <c r="AC6915" s="6"/>
      <c r="AD6915" s="6"/>
      <c r="AE6915" s="6"/>
      <c r="AF6915"/>
      <c r="AG6915"/>
      <c r="AH6915"/>
      <c r="AI6915" s="6"/>
      <c r="AJ6915" s="6"/>
    </row>
    <row r="6916" spans="1:36" s="5" customFormat="1" ht="14.25" customHeight="1" x14ac:dyDescent="0.25">
      <c r="A6916" s="6"/>
      <c r="B6916" s="7"/>
      <c r="C6916" s="20"/>
      <c r="D6916" s="8"/>
      <c r="E6916" s="9"/>
      <c r="F6916" s="10"/>
      <c r="G6916" s="8"/>
      <c r="H6916" s="8"/>
      <c r="I6916" s="8"/>
      <c r="J6916" s="8"/>
      <c r="K6916" s="8"/>
      <c r="L6916" s="8"/>
      <c r="M6916" s="9"/>
      <c r="N6916" s="8"/>
      <c r="O6916" s="8"/>
      <c r="P6916" s="8"/>
      <c r="Q6916" s="9"/>
      <c r="R6916" s="9"/>
      <c r="S6916" s="9"/>
      <c r="T6916" s="9"/>
      <c r="U6916" s="8"/>
      <c r="V6916" s="8"/>
      <c r="W6916" s="10"/>
      <c r="X6916" s="8"/>
      <c r="Y6916" s="8"/>
      <c r="Z6916" s="6"/>
      <c r="AA6916" s="6"/>
      <c r="AB6916" s="6"/>
      <c r="AC6916" s="6"/>
      <c r="AD6916" s="6"/>
      <c r="AE6916" s="6"/>
      <c r="AF6916"/>
      <c r="AG6916"/>
      <c r="AH6916"/>
      <c r="AI6916" s="6"/>
      <c r="AJ6916" s="6"/>
    </row>
    <row r="6917" spans="1:36" s="5" customFormat="1" ht="14.25" customHeight="1" x14ac:dyDescent="0.25">
      <c r="A6917" s="6"/>
      <c r="B6917" s="7"/>
      <c r="C6917" s="20"/>
      <c r="D6917" s="8"/>
      <c r="E6917" s="9"/>
      <c r="F6917" s="10"/>
      <c r="G6917" s="8"/>
      <c r="H6917" s="8"/>
      <c r="I6917" s="8"/>
      <c r="J6917" s="8"/>
      <c r="K6917" s="8"/>
      <c r="L6917" s="8"/>
      <c r="M6917" s="9"/>
      <c r="N6917" s="8"/>
      <c r="O6917" s="8"/>
      <c r="P6917" s="8"/>
      <c r="Q6917" s="9"/>
      <c r="R6917" s="9"/>
      <c r="S6917" s="9"/>
      <c r="T6917" s="9"/>
      <c r="U6917" s="8"/>
      <c r="V6917" s="8"/>
      <c r="W6917" s="10"/>
      <c r="X6917" s="8"/>
      <c r="Y6917" s="8"/>
      <c r="Z6917" s="6"/>
      <c r="AA6917" s="6"/>
      <c r="AB6917" s="6"/>
      <c r="AC6917" s="6"/>
      <c r="AD6917" s="6"/>
      <c r="AE6917" s="6"/>
      <c r="AF6917"/>
      <c r="AG6917"/>
      <c r="AH6917"/>
      <c r="AI6917" s="6"/>
      <c r="AJ6917" s="6"/>
    </row>
    <row r="6918" spans="1:36" s="5" customFormat="1" ht="14.25" customHeight="1" x14ac:dyDescent="0.25">
      <c r="A6918" s="6"/>
      <c r="B6918" s="7"/>
      <c r="C6918" s="20"/>
      <c r="D6918" s="8"/>
      <c r="E6918" s="9"/>
      <c r="F6918" s="10"/>
      <c r="G6918" s="8"/>
      <c r="H6918" s="8"/>
      <c r="I6918" s="8"/>
      <c r="J6918" s="8"/>
      <c r="K6918" s="8"/>
      <c r="L6918" s="8"/>
      <c r="M6918" s="9"/>
      <c r="N6918" s="8"/>
      <c r="O6918" s="8"/>
      <c r="P6918" s="8"/>
      <c r="Q6918" s="9"/>
      <c r="R6918" s="9"/>
      <c r="S6918" s="9"/>
      <c r="T6918" s="9"/>
      <c r="U6918" s="8"/>
      <c r="V6918" s="8"/>
      <c r="W6918" s="10"/>
      <c r="X6918" s="8"/>
      <c r="Y6918" s="8"/>
      <c r="Z6918" s="6"/>
      <c r="AA6918" s="6"/>
      <c r="AB6918" s="6"/>
      <c r="AC6918" s="6"/>
      <c r="AD6918" s="6"/>
      <c r="AE6918" s="6"/>
      <c r="AF6918"/>
      <c r="AG6918"/>
      <c r="AH6918"/>
      <c r="AI6918" s="6"/>
      <c r="AJ6918" s="6"/>
    </row>
    <row r="6919" spans="1:36" s="5" customFormat="1" ht="14.25" customHeight="1" x14ac:dyDescent="0.25">
      <c r="A6919" s="6"/>
      <c r="B6919" s="7"/>
      <c r="C6919" s="20"/>
      <c r="D6919" s="8"/>
      <c r="E6919" s="9"/>
      <c r="F6919" s="10"/>
      <c r="G6919" s="8"/>
      <c r="H6919" s="8"/>
      <c r="I6919" s="8"/>
      <c r="J6919" s="8"/>
      <c r="K6919" s="8"/>
      <c r="L6919" s="8"/>
      <c r="M6919" s="9"/>
      <c r="N6919" s="8"/>
      <c r="O6919" s="8"/>
      <c r="P6919" s="8"/>
      <c r="Q6919" s="9"/>
      <c r="R6919" s="9"/>
      <c r="S6919" s="9"/>
      <c r="T6919" s="9"/>
      <c r="U6919" s="8"/>
      <c r="V6919" s="8"/>
      <c r="W6919" s="10"/>
      <c r="X6919" s="8"/>
      <c r="Y6919" s="8"/>
      <c r="Z6919" s="6"/>
      <c r="AA6919" s="6"/>
      <c r="AB6919" s="6"/>
      <c r="AC6919" s="6"/>
      <c r="AD6919" s="6"/>
      <c r="AE6919" s="6"/>
      <c r="AF6919"/>
      <c r="AG6919"/>
      <c r="AH6919"/>
      <c r="AI6919" s="6"/>
      <c r="AJ6919" s="6"/>
    </row>
    <row r="6920" spans="1:36" s="5" customFormat="1" ht="14.25" customHeight="1" x14ac:dyDescent="0.25">
      <c r="A6920" s="6"/>
      <c r="B6920" s="7"/>
      <c r="C6920" s="20"/>
      <c r="D6920" s="8"/>
      <c r="E6920" s="9"/>
      <c r="F6920" s="10"/>
      <c r="G6920" s="8"/>
      <c r="H6920" s="8"/>
      <c r="I6920" s="8"/>
      <c r="J6920" s="8"/>
      <c r="K6920" s="8"/>
      <c r="L6920" s="8"/>
      <c r="M6920" s="9"/>
      <c r="N6920" s="8"/>
      <c r="O6920" s="8"/>
      <c r="P6920" s="8"/>
      <c r="Q6920" s="9"/>
      <c r="R6920" s="9"/>
      <c r="S6920" s="9"/>
      <c r="T6920" s="9"/>
      <c r="U6920" s="8"/>
      <c r="V6920" s="8"/>
      <c r="W6920" s="10"/>
      <c r="X6920" s="8"/>
      <c r="Y6920" s="8"/>
      <c r="Z6920" s="6"/>
      <c r="AA6920" s="6"/>
      <c r="AB6920" s="6"/>
      <c r="AC6920" s="6"/>
      <c r="AD6920" s="6"/>
      <c r="AE6920" s="6"/>
      <c r="AF6920"/>
      <c r="AG6920"/>
      <c r="AH6920"/>
      <c r="AI6920" s="6"/>
      <c r="AJ6920" s="6"/>
    </row>
    <row r="6921" spans="1:36" s="5" customFormat="1" ht="14.25" customHeight="1" x14ac:dyDescent="0.25">
      <c r="A6921" s="6"/>
      <c r="B6921" s="7"/>
      <c r="C6921" s="20"/>
      <c r="D6921" s="8"/>
      <c r="E6921" s="9"/>
      <c r="F6921" s="10"/>
      <c r="G6921" s="8"/>
      <c r="H6921" s="8"/>
      <c r="I6921" s="8"/>
      <c r="J6921" s="8"/>
      <c r="K6921" s="8"/>
      <c r="L6921" s="8"/>
      <c r="M6921" s="9"/>
      <c r="N6921" s="8"/>
      <c r="O6921" s="8"/>
      <c r="P6921" s="8"/>
      <c r="Q6921" s="9"/>
      <c r="R6921" s="9"/>
      <c r="S6921" s="9"/>
      <c r="T6921" s="9"/>
      <c r="U6921" s="8"/>
      <c r="V6921" s="8"/>
      <c r="W6921" s="10"/>
      <c r="X6921" s="8"/>
      <c r="Y6921" s="8"/>
      <c r="Z6921" s="6"/>
      <c r="AA6921" s="6"/>
      <c r="AB6921" s="6"/>
      <c r="AC6921" s="6"/>
      <c r="AD6921" s="6"/>
      <c r="AE6921" s="6"/>
      <c r="AF6921"/>
      <c r="AG6921"/>
      <c r="AH6921"/>
      <c r="AI6921" s="6"/>
      <c r="AJ6921" s="6"/>
    </row>
    <row r="6922" spans="1:36" s="5" customFormat="1" ht="14.25" customHeight="1" x14ac:dyDescent="0.25">
      <c r="A6922" s="6"/>
      <c r="B6922" s="7"/>
      <c r="C6922" s="20"/>
      <c r="D6922" s="8"/>
      <c r="E6922" s="9"/>
      <c r="F6922" s="10"/>
      <c r="G6922" s="8"/>
      <c r="H6922" s="8"/>
      <c r="I6922" s="8"/>
      <c r="J6922" s="8"/>
      <c r="K6922" s="8"/>
      <c r="L6922" s="8"/>
      <c r="M6922" s="9"/>
      <c r="N6922" s="8"/>
      <c r="O6922" s="8"/>
      <c r="P6922" s="8"/>
      <c r="Q6922" s="9"/>
      <c r="R6922" s="9"/>
      <c r="S6922" s="9"/>
      <c r="T6922" s="9"/>
      <c r="U6922" s="8"/>
      <c r="V6922" s="8"/>
      <c r="W6922" s="10"/>
      <c r="X6922" s="8"/>
      <c r="Y6922" s="8"/>
      <c r="Z6922" s="6"/>
      <c r="AA6922" s="6"/>
      <c r="AB6922" s="6"/>
      <c r="AC6922" s="6"/>
      <c r="AD6922" s="6"/>
      <c r="AE6922" s="6"/>
      <c r="AF6922"/>
      <c r="AG6922"/>
      <c r="AH6922"/>
      <c r="AI6922" s="6"/>
      <c r="AJ6922" s="6"/>
    </row>
    <row r="6923" spans="1:36" s="5" customFormat="1" ht="14.25" customHeight="1" x14ac:dyDescent="0.25">
      <c r="A6923" s="6"/>
      <c r="B6923" s="7"/>
      <c r="C6923" s="20"/>
      <c r="D6923" s="8"/>
      <c r="E6923" s="9"/>
      <c r="F6923" s="10"/>
      <c r="G6923" s="8"/>
      <c r="H6923" s="8"/>
      <c r="I6923" s="8"/>
      <c r="J6923" s="8"/>
      <c r="K6923" s="8"/>
      <c r="L6923" s="8"/>
      <c r="M6923" s="9"/>
      <c r="N6923" s="8"/>
      <c r="O6923" s="8"/>
      <c r="P6923" s="8"/>
      <c r="Q6923" s="9"/>
      <c r="R6923" s="9"/>
      <c r="S6923" s="9"/>
      <c r="T6923" s="9"/>
      <c r="U6923" s="8"/>
      <c r="V6923" s="8"/>
      <c r="W6923" s="10"/>
      <c r="X6923" s="8"/>
      <c r="Y6923" s="8"/>
      <c r="Z6923" s="6"/>
      <c r="AA6923" s="6"/>
      <c r="AB6923" s="6"/>
      <c r="AC6923" s="6"/>
      <c r="AD6923" s="6"/>
      <c r="AE6923" s="6"/>
      <c r="AF6923"/>
      <c r="AG6923"/>
      <c r="AH6923"/>
      <c r="AI6923" s="6"/>
      <c r="AJ6923" s="6"/>
    </row>
    <row r="6924" spans="1:36" s="5" customFormat="1" ht="14.25" customHeight="1" x14ac:dyDescent="0.25">
      <c r="A6924" s="6"/>
      <c r="B6924" s="7"/>
      <c r="C6924" s="20"/>
      <c r="D6924" s="8"/>
      <c r="E6924" s="9"/>
      <c r="F6924" s="10"/>
      <c r="G6924" s="8"/>
      <c r="H6924" s="8"/>
      <c r="I6924" s="8"/>
      <c r="J6924" s="8"/>
      <c r="K6924" s="8"/>
      <c r="L6924" s="8"/>
      <c r="M6924" s="9"/>
      <c r="N6924" s="8"/>
      <c r="O6924" s="8"/>
      <c r="P6924" s="8"/>
      <c r="Q6924" s="9"/>
      <c r="R6924" s="9"/>
      <c r="S6924" s="9"/>
      <c r="T6924" s="9"/>
      <c r="U6924" s="8"/>
      <c r="V6924" s="8"/>
      <c r="W6924" s="10"/>
      <c r="X6924" s="8"/>
      <c r="Y6924" s="8"/>
      <c r="Z6924" s="6"/>
      <c r="AA6924" s="6"/>
      <c r="AB6924" s="6"/>
      <c r="AC6924" s="6"/>
      <c r="AD6924" s="6"/>
      <c r="AE6924" s="6"/>
      <c r="AF6924"/>
      <c r="AG6924"/>
      <c r="AH6924"/>
      <c r="AI6924" s="6"/>
      <c r="AJ6924" s="6"/>
    </row>
    <row r="6925" spans="1:36" s="5" customFormat="1" ht="14.25" customHeight="1" x14ac:dyDescent="0.25">
      <c r="A6925" s="6"/>
      <c r="B6925" s="7"/>
      <c r="C6925" s="20"/>
      <c r="D6925" s="8"/>
      <c r="E6925" s="9"/>
      <c r="F6925" s="10"/>
      <c r="G6925" s="8"/>
      <c r="H6925" s="8"/>
      <c r="I6925" s="8"/>
      <c r="J6925" s="8"/>
      <c r="K6925" s="8"/>
      <c r="L6925" s="8"/>
      <c r="M6925" s="9"/>
      <c r="N6925" s="8"/>
      <c r="O6925" s="8"/>
      <c r="P6925" s="8"/>
      <c r="Q6925" s="9"/>
      <c r="R6925" s="9"/>
      <c r="S6925" s="9"/>
      <c r="T6925" s="9"/>
      <c r="U6925" s="8"/>
      <c r="V6925" s="8"/>
      <c r="W6925" s="10"/>
      <c r="X6925" s="8"/>
      <c r="Y6925" s="8"/>
      <c r="Z6925" s="6"/>
      <c r="AA6925" s="6"/>
      <c r="AB6925" s="6"/>
      <c r="AC6925" s="6"/>
      <c r="AD6925" s="6"/>
      <c r="AE6925" s="6"/>
      <c r="AF6925"/>
      <c r="AG6925"/>
      <c r="AH6925"/>
      <c r="AI6925" s="6"/>
      <c r="AJ6925" s="6"/>
    </row>
    <row r="6926" spans="1:36" s="5" customFormat="1" ht="14.25" customHeight="1" x14ac:dyDescent="0.25">
      <c r="A6926" s="6"/>
      <c r="B6926" s="7"/>
      <c r="C6926" s="20"/>
      <c r="D6926" s="8"/>
      <c r="E6926" s="9"/>
      <c r="F6926" s="10"/>
      <c r="G6926" s="8"/>
      <c r="H6926" s="8"/>
      <c r="I6926" s="8"/>
      <c r="J6926" s="8"/>
      <c r="K6926" s="8"/>
      <c r="L6926" s="8"/>
      <c r="M6926" s="9"/>
      <c r="N6926" s="8"/>
      <c r="O6926" s="8"/>
      <c r="P6926" s="8"/>
      <c r="Q6926" s="9"/>
      <c r="R6926" s="9"/>
      <c r="S6926" s="9"/>
      <c r="T6926" s="9"/>
      <c r="U6926" s="8"/>
      <c r="V6926" s="8"/>
      <c r="W6926" s="10"/>
      <c r="X6926" s="8"/>
      <c r="Y6926" s="8"/>
      <c r="Z6926" s="6"/>
      <c r="AA6926" s="6"/>
      <c r="AB6926" s="6"/>
      <c r="AC6926" s="6"/>
      <c r="AD6926" s="6"/>
      <c r="AE6926" s="6"/>
      <c r="AF6926"/>
      <c r="AG6926"/>
      <c r="AH6926"/>
      <c r="AI6926" s="6"/>
      <c r="AJ6926" s="6"/>
    </row>
    <row r="6927" spans="1:36" s="5" customFormat="1" ht="14.25" customHeight="1" x14ac:dyDescent="0.25">
      <c r="A6927" s="6"/>
      <c r="B6927" s="7"/>
      <c r="C6927" s="20"/>
      <c r="D6927" s="8"/>
      <c r="E6927" s="9"/>
      <c r="F6927" s="10"/>
      <c r="G6927" s="8"/>
      <c r="H6927" s="8"/>
      <c r="I6927" s="8"/>
      <c r="J6927" s="8"/>
      <c r="K6927" s="8"/>
      <c r="L6927" s="8"/>
      <c r="M6927" s="9"/>
      <c r="N6927" s="8"/>
      <c r="O6927" s="8"/>
      <c r="P6927" s="8"/>
      <c r="Q6927" s="9"/>
      <c r="R6927" s="9"/>
      <c r="S6927" s="9"/>
      <c r="T6927" s="9"/>
      <c r="U6927" s="8"/>
      <c r="V6927" s="8"/>
      <c r="W6927" s="10"/>
      <c r="X6927" s="8"/>
      <c r="Y6927" s="8"/>
      <c r="Z6927" s="6"/>
      <c r="AA6927" s="6"/>
      <c r="AB6927" s="6"/>
      <c r="AC6927" s="6"/>
      <c r="AD6927" s="6"/>
      <c r="AE6927" s="6"/>
      <c r="AF6927"/>
      <c r="AG6927"/>
      <c r="AH6927"/>
      <c r="AI6927" s="6"/>
      <c r="AJ6927" s="6"/>
    </row>
    <row r="6928" spans="1:36" s="5" customFormat="1" ht="14.25" customHeight="1" x14ac:dyDescent="0.25">
      <c r="A6928" s="6"/>
      <c r="B6928" s="7"/>
      <c r="C6928" s="20"/>
      <c r="D6928" s="8"/>
      <c r="E6928" s="9"/>
      <c r="F6928" s="10"/>
      <c r="G6928" s="8"/>
      <c r="H6928" s="8"/>
      <c r="I6928" s="8"/>
      <c r="J6928" s="8"/>
      <c r="K6928" s="8"/>
      <c r="L6928" s="8"/>
      <c r="M6928" s="9"/>
      <c r="N6928" s="8"/>
      <c r="O6928" s="8"/>
      <c r="P6928" s="8"/>
      <c r="Q6928" s="9"/>
      <c r="R6928" s="9"/>
      <c r="S6928" s="9"/>
      <c r="T6928" s="9"/>
      <c r="U6928" s="8"/>
      <c r="V6928" s="8"/>
      <c r="W6928" s="10"/>
      <c r="X6928" s="8"/>
      <c r="Y6928" s="8"/>
      <c r="Z6928" s="6"/>
      <c r="AA6928" s="6"/>
      <c r="AB6928" s="6"/>
      <c r="AC6928" s="6"/>
      <c r="AD6928" s="6"/>
      <c r="AE6928" s="6"/>
      <c r="AF6928"/>
      <c r="AG6928"/>
      <c r="AH6928"/>
      <c r="AI6928" s="6"/>
      <c r="AJ6928" s="6"/>
    </row>
    <row r="6929" spans="1:36" s="5" customFormat="1" ht="14.25" customHeight="1" x14ac:dyDescent="0.25">
      <c r="A6929" s="6"/>
      <c r="B6929" s="7"/>
      <c r="C6929" s="20"/>
      <c r="D6929" s="8"/>
      <c r="E6929" s="9"/>
      <c r="F6929" s="10"/>
      <c r="G6929" s="8"/>
      <c r="H6929" s="8"/>
      <c r="I6929" s="8"/>
      <c r="J6929" s="8"/>
      <c r="K6929" s="8"/>
      <c r="L6929" s="8"/>
      <c r="M6929" s="9"/>
      <c r="N6929" s="8"/>
      <c r="O6929" s="8"/>
      <c r="P6929" s="8"/>
      <c r="Q6929" s="9"/>
      <c r="R6929" s="9"/>
      <c r="S6929" s="9"/>
      <c r="T6929" s="9"/>
      <c r="U6929" s="8"/>
      <c r="V6929" s="8"/>
      <c r="W6929" s="10"/>
      <c r="X6929" s="8"/>
      <c r="Y6929" s="8"/>
      <c r="Z6929" s="6"/>
      <c r="AA6929" s="6"/>
      <c r="AB6929" s="6"/>
      <c r="AC6929" s="6"/>
      <c r="AD6929" s="6"/>
      <c r="AE6929" s="6"/>
      <c r="AF6929"/>
      <c r="AG6929"/>
      <c r="AH6929"/>
      <c r="AI6929" s="6"/>
      <c r="AJ6929" s="6"/>
    </row>
    <row r="6930" spans="1:36" s="5" customFormat="1" ht="14.25" customHeight="1" x14ac:dyDescent="0.25">
      <c r="A6930" s="6"/>
      <c r="B6930" s="7"/>
      <c r="C6930" s="20"/>
      <c r="D6930" s="8"/>
      <c r="E6930" s="9"/>
      <c r="F6930" s="10"/>
      <c r="G6930" s="8"/>
      <c r="H6930" s="8"/>
      <c r="I6930" s="8"/>
      <c r="J6930" s="8"/>
      <c r="K6930" s="8"/>
      <c r="L6930" s="8"/>
      <c r="M6930" s="9"/>
      <c r="N6930" s="8"/>
      <c r="O6930" s="8"/>
      <c r="P6930" s="8"/>
      <c r="Q6930" s="9"/>
      <c r="R6930" s="9"/>
      <c r="S6930" s="9"/>
      <c r="T6930" s="9"/>
      <c r="U6930" s="8"/>
      <c r="V6930" s="8"/>
      <c r="W6930" s="10"/>
      <c r="X6930" s="8"/>
      <c r="Y6930" s="8"/>
      <c r="Z6930" s="6"/>
      <c r="AA6930" s="6"/>
      <c r="AB6930" s="6"/>
      <c r="AC6930" s="6"/>
      <c r="AD6930" s="6"/>
      <c r="AE6930" s="6"/>
      <c r="AF6930"/>
      <c r="AG6930"/>
      <c r="AH6930"/>
      <c r="AI6930" s="6"/>
      <c r="AJ6930" s="6"/>
    </row>
    <row r="6931" spans="1:36" s="5" customFormat="1" ht="14.25" customHeight="1" x14ac:dyDescent="0.25">
      <c r="A6931" s="6"/>
      <c r="B6931" s="7"/>
      <c r="C6931" s="20"/>
      <c r="D6931" s="8"/>
      <c r="E6931" s="9"/>
      <c r="F6931" s="10"/>
      <c r="G6931" s="8"/>
      <c r="H6931" s="8"/>
      <c r="I6931" s="8"/>
      <c r="J6931" s="8"/>
      <c r="K6931" s="8"/>
      <c r="L6931" s="8"/>
      <c r="M6931" s="9"/>
      <c r="N6931" s="8"/>
      <c r="O6931" s="8"/>
      <c r="P6931" s="8"/>
      <c r="Q6931" s="9"/>
      <c r="R6931" s="9"/>
      <c r="S6931" s="9"/>
      <c r="T6931" s="9"/>
      <c r="U6931" s="8"/>
      <c r="V6931" s="8"/>
      <c r="W6931" s="10"/>
      <c r="X6931" s="8"/>
      <c r="Y6931" s="8"/>
      <c r="Z6931" s="6"/>
      <c r="AA6931" s="6"/>
      <c r="AB6931" s="6"/>
      <c r="AC6931" s="6"/>
      <c r="AD6931" s="6"/>
      <c r="AE6931" s="6"/>
      <c r="AF6931"/>
      <c r="AG6931"/>
      <c r="AH6931"/>
      <c r="AI6931" s="6"/>
      <c r="AJ6931" s="6"/>
    </row>
    <row r="6932" spans="1:36" s="5" customFormat="1" ht="14.25" customHeight="1" x14ac:dyDescent="0.25">
      <c r="A6932" s="6"/>
      <c r="B6932" s="7"/>
      <c r="C6932" s="20"/>
      <c r="D6932" s="8"/>
      <c r="E6932" s="9"/>
      <c r="F6932" s="10"/>
      <c r="G6932" s="8"/>
      <c r="H6932" s="8"/>
      <c r="I6932" s="8"/>
      <c r="J6932" s="8"/>
      <c r="K6932" s="8"/>
      <c r="L6932" s="8"/>
      <c r="M6932" s="9"/>
      <c r="N6932" s="8"/>
      <c r="O6932" s="8"/>
      <c r="P6932" s="8"/>
      <c r="Q6932" s="9"/>
      <c r="R6932" s="9"/>
      <c r="S6932" s="9"/>
      <c r="T6932" s="9"/>
      <c r="U6932" s="8"/>
      <c r="V6932" s="8"/>
      <c r="W6932" s="10"/>
      <c r="X6932" s="8"/>
      <c r="Y6932" s="8"/>
      <c r="Z6932" s="6"/>
      <c r="AA6932" s="6"/>
      <c r="AB6932" s="6"/>
      <c r="AC6932" s="6"/>
      <c r="AD6932" s="6"/>
      <c r="AE6932" s="6"/>
      <c r="AF6932"/>
      <c r="AG6932"/>
      <c r="AH6932"/>
      <c r="AI6932" s="6"/>
      <c r="AJ6932" s="6"/>
    </row>
    <row r="6933" spans="1:36" s="5" customFormat="1" ht="14.25" customHeight="1" x14ac:dyDescent="0.25">
      <c r="A6933" s="6"/>
      <c r="B6933" s="7"/>
      <c r="C6933" s="20"/>
      <c r="D6933" s="8"/>
      <c r="E6933" s="9"/>
      <c r="F6933" s="10"/>
      <c r="G6933" s="8"/>
      <c r="H6933" s="8"/>
      <c r="I6933" s="8"/>
      <c r="J6933" s="8"/>
      <c r="K6933" s="8"/>
      <c r="L6933" s="8"/>
      <c r="M6933" s="9"/>
      <c r="N6933" s="8"/>
      <c r="O6933" s="8"/>
      <c r="P6933" s="8"/>
      <c r="Q6933" s="9"/>
      <c r="R6933" s="9"/>
      <c r="S6933" s="9"/>
      <c r="T6933" s="9"/>
      <c r="U6933" s="8"/>
      <c r="V6933" s="8"/>
      <c r="W6933" s="10"/>
      <c r="X6933" s="8"/>
      <c r="Y6933" s="8"/>
      <c r="Z6933" s="6"/>
      <c r="AA6933" s="6"/>
      <c r="AB6933" s="6"/>
      <c r="AC6933" s="6"/>
      <c r="AD6933" s="6"/>
      <c r="AE6933" s="6"/>
      <c r="AF6933"/>
      <c r="AG6933"/>
      <c r="AH6933"/>
      <c r="AI6933" s="6"/>
      <c r="AJ6933" s="6"/>
    </row>
    <row r="6934" spans="1:36" s="5" customFormat="1" ht="14.25" customHeight="1" x14ac:dyDescent="0.25">
      <c r="A6934" s="6"/>
      <c r="B6934" s="7"/>
      <c r="C6934" s="20"/>
      <c r="D6934" s="8"/>
      <c r="E6934" s="9"/>
      <c r="F6934" s="10"/>
      <c r="G6934" s="8"/>
      <c r="H6934" s="8"/>
      <c r="I6934" s="8"/>
      <c r="J6934" s="8"/>
      <c r="K6934" s="8"/>
      <c r="L6934" s="8"/>
      <c r="M6934" s="9"/>
      <c r="N6934" s="8"/>
      <c r="O6934" s="8"/>
      <c r="P6934" s="8"/>
      <c r="Q6934" s="9"/>
      <c r="R6934" s="9"/>
      <c r="S6934" s="9"/>
      <c r="T6934" s="9"/>
      <c r="U6934" s="8"/>
      <c r="V6934" s="8"/>
      <c r="W6934" s="10"/>
      <c r="X6934" s="8"/>
      <c r="Y6934" s="8"/>
      <c r="Z6934" s="6"/>
      <c r="AA6934" s="6"/>
      <c r="AB6934" s="6"/>
      <c r="AC6934" s="6"/>
      <c r="AD6934" s="6"/>
      <c r="AE6934" s="6"/>
      <c r="AF6934"/>
      <c r="AG6934"/>
      <c r="AH6934"/>
      <c r="AI6934" s="6"/>
      <c r="AJ6934" s="6"/>
    </row>
    <row r="6935" spans="1:36" s="5" customFormat="1" ht="14.25" customHeight="1" x14ac:dyDescent="0.25">
      <c r="A6935" s="6"/>
      <c r="B6935" s="7"/>
      <c r="C6935" s="20"/>
      <c r="D6935" s="8"/>
      <c r="E6935" s="9"/>
      <c r="F6935" s="10"/>
      <c r="G6935" s="8"/>
      <c r="H6935" s="8"/>
      <c r="I6935" s="8"/>
      <c r="J6935" s="8"/>
      <c r="K6935" s="8"/>
      <c r="L6935" s="8"/>
      <c r="M6935" s="9"/>
      <c r="N6935" s="8"/>
      <c r="O6935" s="8"/>
      <c r="P6935" s="8"/>
      <c r="Q6935" s="9"/>
      <c r="R6935" s="9"/>
      <c r="S6935" s="9"/>
      <c r="T6935" s="9"/>
      <c r="U6935" s="8"/>
      <c r="V6935" s="8"/>
      <c r="W6935" s="10"/>
      <c r="X6935" s="8"/>
      <c r="Y6935" s="8"/>
      <c r="Z6935" s="6"/>
      <c r="AA6935" s="6"/>
      <c r="AB6935" s="6"/>
      <c r="AC6935" s="6"/>
      <c r="AD6935" s="6"/>
      <c r="AE6935" s="6"/>
      <c r="AF6935"/>
      <c r="AG6935"/>
      <c r="AH6935"/>
      <c r="AI6935" s="6"/>
      <c r="AJ6935" s="6"/>
    </row>
    <row r="6936" spans="1:36" s="5" customFormat="1" ht="14.25" customHeight="1" x14ac:dyDescent="0.25">
      <c r="A6936" s="6"/>
      <c r="B6936" s="7"/>
      <c r="C6936" s="20"/>
      <c r="D6936" s="8"/>
      <c r="E6936" s="9"/>
      <c r="F6936" s="10"/>
      <c r="G6936" s="8"/>
      <c r="H6936" s="8"/>
      <c r="I6936" s="8"/>
      <c r="J6936" s="8"/>
      <c r="K6936" s="8"/>
      <c r="L6936" s="8"/>
      <c r="M6936" s="9"/>
      <c r="N6936" s="8"/>
      <c r="O6936" s="8"/>
      <c r="P6936" s="8"/>
      <c r="Q6936" s="9"/>
      <c r="R6936" s="9"/>
      <c r="S6936" s="9"/>
      <c r="T6936" s="9"/>
      <c r="U6936" s="8"/>
      <c r="V6936" s="8"/>
      <c r="W6936" s="10"/>
      <c r="X6936" s="8"/>
      <c r="Y6936" s="8"/>
      <c r="Z6936" s="6"/>
      <c r="AA6936" s="6"/>
      <c r="AB6936" s="6"/>
      <c r="AC6936" s="6"/>
      <c r="AD6936" s="6"/>
      <c r="AE6936" s="6"/>
      <c r="AF6936"/>
      <c r="AG6936"/>
      <c r="AH6936"/>
      <c r="AI6936" s="6"/>
      <c r="AJ6936" s="6"/>
    </row>
    <row r="6937" spans="1:36" s="5" customFormat="1" ht="14.25" customHeight="1" x14ac:dyDescent="0.25">
      <c r="A6937" s="6"/>
      <c r="B6937" s="7"/>
      <c r="C6937" s="20"/>
      <c r="D6937" s="8"/>
      <c r="E6937" s="9"/>
      <c r="F6937" s="10"/>
      <c r="G6937" s="8"/>
      <c r="H6937" s="8"/>
      <c r="I6937" s="8"/>
      <c r="J6937" s="8"/>
      <c r="K6937" s="8"/>
      <c r="L6937" s="8"/>
      <c r="M6937" s="9"/>
      <c r="N6937" s="8"/>
      <c r="O6937" s="8"/>
      <c r="P6937" s="8"/>
      <c r="Q6937" s="9"/>
      <c r="R6937" s="9"/>
      <c r="S6937" s="9"/>
      <c r="T6937" s="9"/>
      <c r="U6937" s="8"/>
      <c r="V6937" s="8"/>
      <c r="W6937" s="10"/>
      <c r="X6937" s="8"/>
      <c r="Y6937" s="8"/>
      <c r="Z6937" s="6"/>
      <c r="AA6937" s="6"/>
      <c r="AB6937" s="6"/>
      <c r="AC6937" s="6"/>
      <c r="AD6937" s="6"/>
      <c r="AE6937" s="6"/>
      <c r="AF6937"/>
      <c r="AG6937"/>
      <c r="AH6937"/>
      <c r="AI6937" s="6"/>
      <c r="AJ6937" s="6"/>
    </row>
    <row r="6938" spans="1:36" s="5" customFormat="1" ht="14.25" customHeight="1" x14ac:dyDescent="0.25">
      <c r="A6938" s="6"/>
      <c r="B6938" s="7"/>
      <c r="C6938" s="20"/>
      <c r="D6938" s="8"/>
      <c r="E6938" s="9"/>
      <c r="F6938" s="10"/>
      <c r="G6938" s="8"/>
      <c r="H6938" s="8"/>
      <c r="I6938" s="8"/>
      <c r="J6938" s="8"/>
      <c r="K6938" s="8"/>
      <c r="L6938" s="8"/>
      <c r="M6938" s="9"/>
      <c r="N6938" s="8"/>
      <c r="O6938" s="8"/>
      <c r="P6938" s="8"/>
      <c r="Q6938" s="9"/>
      <c r="R6938" s="9"/>
      <c r="S6938" s="9"/>
      <c r="T6938" s="9"/>
      <c r="U6938" s="8"/>
      <c r="V6938" s="8"/>
      <c r="W6938" s="10"/>
      <c r="X6938" s="8"/>
      <c r="Y6938" s="8"/>
      <c r="Z6938" s="6"/>
      <c r="AA6938" s="6"/>
      <c r="AB6938" s="6"/>
      <c r="AC6938" s="6"/>
      <c r="AD6938" s="6"/>
      <c r="AE6938" s="6"/>
      <c r="AF6938"/>
      <c r="AG6938"/>
      <c r="AH6938"/>
      <c r="AI6938" s="6"/>
      <c r="AJ6938" s="6"/>
    </row>
    <row r="6939" spans="1:36" s="5" customFormat="1" ht="14.25" customHeight="1" x14ac:dyDescent="0.25">
      <c r="A6939" s="6"/>
      <c r="B6939" s="7"/>
      <c r="C6939" s="20"/>
      <c r="D6939" s="8"/>
      <c r="E6939" s="9"/>
      <c r="F6939" s="10"/>
      <c r="G6939" s="8"/>
      <c r="H6939" s="8"/>
      <c r="I6939" s="8"/>
      <c r="J6939" s="8"/>
      <c r="K6939" s="8"/>
      <c r="L6939" s="8"/>
      <c r="M6939" s="9"/>
      <c r="N6939" s="8"/>
      <c r="O6939" s="8"/>
      <c r="P6939" s="8"/>
      <c r="Q6939" s="9"/>
      <c r="R6939" s="9"/>
      <c r="S6939" s="9"/>
      <c r="T6939" s="9"/>
      <c r="U6939" s="8"/>
      <c r="V6939" s="8"/>
      <c r="W6939" s="10"/>
      <c r="X6939" s="8"/>
      <c r="Y6939" s="8"/>
      <c r="Z6939" s="6"/>
      <c r="AA6939" s="6"/>
      <c r="AB6939" s="6"/>
      <c r="AC6939" s="6"/>
      <c r="AD6939" s="6"/>
      <c r="AE6939" s="6"/>
      <c r="AF6939"/>
      <c r="AG6939"/>
      <c r="AH6939"/>
      <c r="AI6939" s="6"/>
      <c r="AJ6939" s="6"/>
    </row>
    <row r="6940" spans="1:36" s="5" customFormat="1" ht="14.25" customHeight="1" x14ac:dyDescent="0.25">
      <c r="A6940" s="6"/>
      <c r="B6940" s="7"/>
      <c r="C6940" s="20"/>
      <c r="D6940" s="8"/>
      <c r="E6940" s="9"/>
      <c r="F6940" s="10"/>
      <c r="G6940" s="8"/>
      <c r="H6940" s="8"/>
      <c r="I6940" s="8"/>
      <c r="J6940" s="8"/>
      <c r="K6940" s="8"/>
      <c r="L6940" s="8"/>
      <c r="M6940" s="9"/>
      <c r="N6940" s="8"/>
      <c r="O6940" s="8"/>
      <c r="P6940" s="8"/>
      <c r="Q6940" s="9"/>
      <c r="R6940" s="9"/>
      <c r="S6940" s="9"/>
      <c r="T6940" s="9"/>
      <c r="U6940" s="8"/>
      <c r="V6940" s="8"/>
      <c r="W6940" s="10"/>
      <c r="X6940" s="8"/>
      <c r="Y6940" s="8"/>
      <c r="Z6940" s="6"/>
      <c r="AA6940" s="6"/>
      <c r="AB6940" s="6"/>
      <c r="AC6940" s="6"/>
      <c r="AD6940" s="6"/>
      <c r="AE6940" s="6"/>
      <c r="AF6940"/>
      <c r="AG6940"/>
      <c r="AH6940"/>
      <c r="AI6940" s="6"/>
      <c r="AJ6940" s="6"/>
    </row>
    <row r="6941" spans="1:36" s="5" customFormat="1" ht="14.25" customHeight="1" x14ac:dyDescent="0.25">
      <c r="A6941" s="6"/>
      <c r="B6941" s="7"/>
      <c r="C6941" s="20"/>
      <c r="D6941" s="8"/>
      <c r="E6941" s="9"/>
      <c r="F6941" s="10"/>
      <c r="G6941" s="8"/>
      <c r="H6941" s="8"/>
      <c r="I6941" s="8"/>
      <c r="J6941" s="8"/>
      <c r="K6941" s="8"/>
      <c r="L6941" s="8"/>
      <c r="M6941" s="9"/>
      <c r="N6941" s="8"/>
      <c r="O6941" s="8"/>
      <c r="P6941" s="8"/>
      <c r="Q6941" s="9"/>
      <c r="R6941" s="9"/>
      <c r="S6941" s="9"/>
      <c r="T6941" s="9"/>
      <c r="U6941" s="8"/>
      <c r="V6941" s="8"/>
      <c r="W6941" s="10"/>
      <c r="X6941" s="8"/>
      <c r="Y6941" s="8"/>
      <c r="Z6941" s="6"/>
      <c r="AA6941" s="6"/>
      <c r="AB6941" s="6"/>
      <c r="AC6941" s="6"/>
      <c r="AD6941" s="6"/>
      <c r="AE6941" s="6"/>
      <c r="AF6941"/>
      <c r="AG6941"/>
      <c r="AH6941"/>
      <c r="AI6941" s="6"/>
      <c r="AJ6941" s="6"/>
    </row>
    <row r="6942" spans="1:36" s="5" customFormat="1" ht="14.25" customHeight="1" x14ac:dyDescent="0.25">
      <c r="A6942" s="6"/>
      <c r="B6942" s="7"/>
      <c r="C6942" s="20"/>
      <c r="D6942" s="8"/>
      <c r="E6942" s="9"/>
      <c r="F6942" s="10"/>
      <c r="G6942" s="8"/>
      <c r="H6942" s="8"/>
      <c r="I6942" s="8"/>
      <c r="J6942" s="8"/>
      <c r="K6942" s="8"/>
      <c r="L6942" s="8"/>
      <c r="M6942" s="9"/>
      <c r="N6942" s="8"/>
      <c r="O6942" s="8"/>
      <c r="P6942" s="8"/>
      <c r="Q6942" s="9"/>
      <c r="R6942" s="9"/>
      <c r="S6942" s="9"/>
      <c r="T6942" s="9"/>
      <c r="U6942" s="8"/>
      <c r="V6942" s="8"/>
      <c r="W6942" s="10"/>
      <c r="X6942" s="8"/>
      <c r="Y6942" s="8"/>
      <c r="Z6942" s="6"/>
      <c r="AA6942" s="6"/>
      <c r="AB6942" s="6"/>
      <c r="AC6942" s="6"/>
      <c r="AD6942" s="6"/>
      <c r="AE6942" s="6"/>
      <c r="AF6942"/>
      <c r="AG6942"/>
      <c r="AH6942"/>
      <c r="AI6942" s="6"/>
      <c r="AJ6942" s="6"/>
    </row>
    <row r="6943" spans="1:36" s="5" customFormat="1" ht="14.25" customHeight="1" x14ac:dyDescent="0.25">
      <c r="A6943" s="6"/>
      <c r="B6943" s="7"/>
      <c r="C6943" s="20"/>
      <c r="D6943" s="8"/>
      <c r="E6943" s="9"/>
      <c r="F6943" s="10"/>
      <c r="G6943" s="8"/>
      <c r="H6943" s="8"/>
      <c r="I6943" s="8"/>
      <c r="J6943" s="8"/>
      <c r="K6943" s="8"/>
      <c r="L6943" s="8"/>
      <c r="M6943" s="9"/>
      <c r="N6943" s="8"/>
      <c r="O6943" s="8"/>
      <c r="P6943" s="8"/>
      <c r="Q6943" s="9"/>
      <c r="R6943" s="9"/>
      <c r="S6943" s="9"/>
      <c r="T6943" s="9"/>
      <c r="U6943" s="8"/>
      <c r="V6943" s="8"/>
      <c r="W6943" s="10"/>
      <c r="X6943" s="8"/>
      <c r="Y6943" s="8"/>
      <c r="Z6943" s="6"/>
      <c r="AA6943" s="6"/>
      <c r="AB6943" s="6"/>
      <c r="AC6943" s="6"/>
      <c r="AD6943" s="6"/>
      <c r="AE6943" s="6"/>
      <c r="AF6943"/>
      <c r="AG6943"/>
      <c r="AH6943"/>
      <c r="AI6943" s="6"/>
      <c r="AJ6943" s="6"/>
    </row>
    <row r="6944" spans="1:36" s="5" customFormat="1" ht="14.25" customHeight="1" x14ac:dyDescent="0.25">
      <c r="A6944" s="6"/>
      <c r="B6944" s="7"/>
      <c r="C6944" s="20"/>
      <c r="D6944" s="8"/>
      <c r="E6944" s="9"/>
      <c r="F6944" s="10"/>
      <c r="G6944" s="8"/>
      <c r="H6944" s="8"/>
      <c r="I6944" s="8"/>
      <c r="J6944" s="8"/>
      <c r="K6944" s="8"/>
      <c r="L6944" s="8"/>
      <c r="M6944" s="9"/>
      <c r="N6944" s="8"/>
      <c r="O6944" s="8"/>
      <c r="P6944" s="8"/>
      <c r="Q6944" s="9"/>
      <c r="R6944" s="9"/>
      <c r="S6944" s="9"/>
      <c r="T6944" s="9"/>
      <c r="U6944" s="8"/>
      <c r="V6944" s="8"/>
      <c r="W6944" s="10"/>
      <c r="X6944" s="8"/>
      <c r="Y6944" s="8"/>
      <c r="Z6944" s="6"/>
      <c r="AA6944" s="6"/>
      <c r="AB6944" s="6"/>
      <c r="AC6944" s="6"/>
      <c r="AD6944" s="6"/>
      <c r="AE6944" s="6"/>
      <c r="AF6944"/>
      <c r="AG6944"/>
      <c r="AH6944"/>
      <c r="AI6944" s="6"/>
      <c r="AJ6944" s="6"/>
    </row>
    <row r="6945" spans="1:36" s="5" customFormat="1" ht="14.25" customHeight="1" x14ac:dyDescent="0.25">
      <c r="A6945" s="6"/>
      <c r="B6945" s="7"/>
      <c r="C6945" s="20"/>
      <c r="D6945" s="8"/>
      <c r="E6945" s="9"/>
      <c r="F6945" s="10"/>
      <c r="G6945" s="8"/>
      <c r="H6945" s="8"/>
      <c r="I6945" s="8"/>
      <c r="J6945" s="8"/>
      <c r="K6945" s="8"/>
      <c r="L6945" s="8"/>
      <c r="M6945" s="9"/>
      <c r="N6945" s="8"/>
      <c r="O6945" s="8"/>
      <c r="P6945" s="8"/>
      <c r="Q6945" s="9"/>
      <c r="R6945" s="9"/>
      <c r="S6945" s="9"/>
      <c r="T6945" s="9"/>
      <c r="U6945" s="8"/>
      <c r="V6945" s="8"/>
      <c r="W6945" s="10"/>
      <c r="X6945" s="8"/>
      <c r="Y6945" s="8"/>
      <c r="Z6945" s="6"/>
      <c r="AA6945" s="6"/>
      <c r="AB6945" s="6"/>
      <c r="AC6945" s="6"/>
      <c r="AD6945" s="6"/>
      <c r="AE6945" s="6"/>
      <c r="AF6945"/>
      <c r="AG6945"/>
      <c r="AH6945"/>
      <c r="AI6945" s="6"/>
      <c r="AJ6945" s="6"/>
    </row>
    <row r="6946" spans="1:36" s="5" customFormat="1" ht="14.25" customHeight="1" x14ac:dyDescent="0.25">
      <c r="A6946" s="6"/>
      <c r="B6946" s="7"/>
      <c r="C6946" s="20"/>
      <c r="D6946" s="8"/>
      <c r="E6946" s="9"/>
      <c r="F6946" s="10"/>
      <c r="G6946" s="8"/>
      <c r="H6946" s="8"/>
      <c r="I6946" s="8"/>
      <c r="J6946" s="8"/>
      <c r="K6946" s="8"/>
      <c r="L6946" s="8"/>
      <c r="M6946" s="9"/>
      <c r="N6946" s="8"/>
      <c r="O6946" s="8"/>
      <c r="P6946" s="8"/>
      <c r="Q6946" s="9"/>
      <c r="R6946" s="9"/>
      <c r="S6946" s="9"/>
      <c r="T6946" s="9"/>
      <c r="U6946" s="8"/>
      <c r="V6946" s="8"/>
      <c r="W6946" s="10"/>
      <c r="X6946" s="8"/>
      <c r="Y6946" s="8"/>
      <c r="Z6946" s="6"/>
      <c r="AA6946" s="6"/>
      <c r="AB6946" s="6"/>
      <c r="AC6946" s="6"/>
      <c r="AD6946" s="6"/>
      <c r="AE6946" s="6"/>
      <c r="AF6946"/>
      <c r="AG6946"/>
      <c r="AH6946"/>
      <c r="AI6946" s="6"/>
      <c r="AJ6946" s="6"/>
    </row>
    <row r="6947" spans="1:36" s="5" customFormat="1" ht="14.25" customHeight="1" x14ac:dyDescent="0.25">
      <c r="A6947" s="6"/>
      <c r="B6947" s="7"/>
      <c r="C6947" s="20"/>
      <c r="D6947" s="8"/>
      <c r="E6947" s="9"/>
      <c r="F6947" s="10"/>
      <c r="G6947" s="8"/>
      <c r="H6947" s="8"/>
      <c r="I6947" s="8"/>
      <c r="J6947" s="8"/>
      <c r="K6947" s="8"/>
      <c r="L6947" s="8"/>
      <c r="M6947" s="9"/>
      <c r="N6947" s="8"/>
      <c r="O6947" s="8"/>
      <c r="P6947" s="8"/>
      <c r="Q6947" s="9"/>
      <c r="R6947" s="9"/>
      <c r="S6947" s="9"/>
      <c r="T6947" s="9"/>
      <c r="U6947" s="8"/>
      <c r="V6947" s="8"/>
      <c r="W6947" s="10"/>
      <c r="X6947" s="8"/>
      <c r="Y6947" s="8"/>
      <c r="Z6947" s="6"/>
      <c r="AA6947" s="6"/>
      <c r="AB6947" s="6"/>
      <c r="AC6947" s="6"/>
      <c r="AD6947" s="6"/>
      <c r="AE6947" s="6"/>
      <c r="AF6947"/>
      <c r="AG6947"/>
      <c r="AH6947"/>
      <c r="AI6947" s="6"/>
      <c r="AJ6947" s="6"/>
    </row>
    <row r="6948" spans="1:36" s="5" customFormat="1" ht="14.25" customHeight="1" x14ac:dyDescent="0.25">
      <c r="A6948" s="6"/>
      <c r="B6948" s="7"/>
      <c r="C6948" s="20"/>
      <c r="D6948" s="8"/>
      <c r="E6948" s="9"/>
      <c r="F6948" s="10"/>
      <c r="G6948" s="8"/>
      <c r="H6948" s="8"/>
      <c r="I6948" s="8"/>
      <c r="J6948" s="8"/>
      <c r="K6948" s="8"/>
      <c r="L6948" s="8"/>
      <c r="M6948" s="9"/>
      <c r="N6948" s="8"/>
      <c r="O6948" s="8"/>
      <c r="P6948" s="8"/>
      <c r="Q6948" s="9"/>
      <c r="R6948" s="9"/>
      <c r="S6948" s="9"/>
      <c r="T6948" s="9"/>
      <c r="U6948" s="8"/>
      <c r="V6948" s="8"/>
      <c r="W6948" s="10"/>
      <c r="X6948" s="8"/>
      <c r="Y6948" s="8"/>
      <c r="Z6948" s="6"/>
      <c r="AA6948" s="6"/>
      <c r="AB6948" s="6"/>
      <c r="AC6948" s="6"/>
      <c r="AD6948" s="6"/>
      <c r="AE6948" s="6"/>
      <c r="AF6948"/>
      <c r="AG6948"/>
      <c r="AH6948"/>
      <c r="AI6948" s="6"/>
      <c r="AJ6948" s="6"/>
    </row>
    <row r="6949" spans="1:36" s="5" customFormat="1" ht="14.25" customHeight="1" x14ac:dyDescent="0.25">
      <c r="A6949" s="6"/>
      <c r="B6949" s="7"/>
      <c r="C6949" s="20"/>
      <c r="D6949" s="8"/>
      <c r="E6949" s="9"/>
      <c r="F6949" s="10"/>
      <c r="G6949" s="8"/>
      <c r="H6949" s="8"/>
      <c r="I6949" s="8"/>
      <c r="J6949" s="8"/>
      <c r="K6949" s="8"/>
      <c r="L6949" s="8"/>
      <c r="M6949" s="9"/>
      <c r="N6949" s="8"/>
      <c r="O6949" s="8"/>
      <c r="P6949" s="8"/>
      <c r="Q6949" s="9"/>
      <c r="R6949" s="9"/>
      <c r="S6949" s="9"/>
      <c r="T6949" s="9"/>
      <c r="U6949" s="8"/>
      <c r="V6949" s="8"/>
      <c r="W6949" s="10"/>
      <c r="X6949" s="8"/>
      <c r="Y6949" s="8"/>
      <c r="Z6949" s="6"/>
      <c r="AA6949" s="6"/>
      <c r="AB6949" s="6"/>
      <c r="AC6949" s="6"/>
      <c r="AD6949" s="6"/>
      <c r="AE6949" s="6"/>
      <c r="AF6949"/>
      <c r="AG6949"/>
      <c r="AH6949"/>
      <c r="AI6949" s="6"/>
      <c r="AJ6949" s="6"/>
    </row>
    <row r="6950" spans="1:36" s="5" customFormat="1" ht="14.25" customHeight="1" x14ac:dyDescent="0.25">
      <c r="A6950" s="6"/>
      <c r="B6950" s="7"/>
      <c r="C6950" s="20"/>
      <c r="D6950" s="8"/>
      <c r="E6950" s="9"/>
      <c r="F6950" s="10"/>
      <c r="G6950" s="8"/>
      <c r="H6950" s="8"/>
      <c r="I6950" s="8"/>
      <c r="J6950" s="8"/>
      <c r="K6950" s="8"/>
      <c r="L6950" s="8"/>
      <c r="M6950" s="9"/>
      <c r="N6950" s="8"/>
      <c r="O6950" s="8"/>
      <c r="P6950" s="8"/>
      <c r="Q6950" s="9"/>
      <c r="R6950" s="9"/>
      <c r="S6950" s="9"/>
      <c r="T6950" s="9"/>
      <c r="U6950" s="8"/>
      <c r="V6950" s="8"/>
      <c r="W6950" s="10"/>
      <c r="X6950" s="8"/>
      <c r="Y6950" s="8"/>
      <c r="Z6950" s="6"/>
      <c r="AA6950" s="6"/>
      <c r="AB6950" s="6"/>
      <c r="AC6950" s="6"/>
      <c r="AD6950" s="6"/>
      <c r="AE6950" s="6"/>
      <c r="AF6950"/>
      <c r="AG6950"/>
      <c r="AH6950"/>
      <c r="AI6950" s="6"/>
      <c r="AJ6950" s="6"/>
    </row>
    <row r="6951" spans="1:36" s="5" customFormat="1" ht="14.25" customHeight="1" x14ac:dyDescent="0.25">
      <c r="A6951" s="6"/>
      <c r="B6951" s="7"/>
      <c r="C6951" s="20"/>
      <c r="D6951" s="8"/>
      <c r="E6951" s="9"/>
      <c r="F6951" s="10"/>
      <c r="G6951" s="8"/>
      <c r="H6951" s="8"/>
      <c r="I6951" s="8"/>
      <c r="J6951" s="8"/>
      <c r="K6951" s="8"/>
      <c r="L6951" s="8"/>
      <c r="M6951" s="9"/>
      <c r="N6951" s="8"/>
      <c r="O6951" s="8"/>
      <c r="P6951" s="8"/>
      <c r="Q6951" s="9"/>
      <c r="R6951" s="9"/>
      <c r="S6951" s="9"/>
      <c r="T6951" s="9"/>
      <c r="U6951" s="8"/>
      <c r="V6951" s="8"/>
      <c r="W6951" s="10"/>
      <c r="X6951" s="8"/>
      <c r="Y6951" s="8"/>
      <c r="Z6951" s="6"/>
      <c r="AA6951" s="6"/>
      <c r="AB6951" s="6"/>
      <c r="AC6951" s="6"/>
      <c r="AD6951" s="6"/>
      <c r="AE6951" s="6"/>
      <c r="AF6951"/>
      <c r="AG6951"/>
      <c r="AH6951"/>
      <c r="AI6951" s="6"/>
      <c r="AJ6951" s="6"/>
    </row>
    <row r="6952" spans="1:36" s="5" customFormat="1" ht="14.25" customHeight="1" x14ac:dyDescent="0.25">
      <c r="A6952" s="6"/>
      <c r="B6952" s="7"/>
      <c r="C6952" s="20"/>
      <c r="D6952" s="8"/>
      <c r="E6952" s="9"/>
      <c r="F6952" s="10"/>
      <c r="G6952" s="8"/>
      <c r="H6952" s="8"/>
      <c r="I6952" s="8"/>
      <c r="J6952" s="8"/>
      <c r="K6952" s="8"/>
      <c r="L6952" s="8"/>
      <c r="M6952" s="9"/>
      <c r="N6952" s="8"/>
      <c r="O6952" s="8"/>
      <c r="P6952" s="8"/>
      <c r="Q6952" s="9"/>
      <c r="R6952" s="9"/>
      <c r="S6952" s="9"/>
      <c r="T6952" s="9"/>
      <c r="U6952" s="8"/>
      <c r="V6952" s="8"/>
      <c r="W6952" s="10"/>
      <c r="X6952" s="8"/>
      <c r="Y6952" s="8"/>
      <c r="Z6952" s="6"/>
      <c r="AA6952" s="6"/>
      <c r="AB6952" s="6"/>
      <c r="AC6952" s="6"/>
      <c r="AD6952" s="6"/>
      <c r="AE6952" s="6"/>
      <c r="AF6952"/>
      <c r="AG6952"/>
      <c r="AH6952"/>
      <c r="AI6952" s="6"/>
      <c r="AJ6952" s="6"/>
    </row>
    <row r="6953" spans="1:36" s="5" customFormat="1" ht="14.25" customHeight="1" x14ac:dyDescent="0.25">
      <c r="A6953" s="6"/>
      <c r="B6953" s="7"/>
      <c r="C6953" s="20"/>
      <c r="D6953" s="8"/>
      <c r="E6953" s="9"/>
      <c r="F6953" s="10"/>
      <c r="G6953" s="8"/>
      <c r="H6953" s="8"/>
      <c r="I6953" s="8"/>
      <c r="J6953" s="8"/>
      <c r="K6953" s="8"/>
      <c r="L6953" s="8"/>
      <c r="M6953" s="9"/>
      <c r="N6953" s="8"/>
      <c r="O6953" s="8"/>
      <c r="P6953" s="8"/>
      <c r="Q6953" s="9"/>
      <c r="R6953" s="9"/>
      <c r="S6953" s="9"/>
      <c r="T6953" s="9"/>
      <c r="U6953" s="8"/>
      <c r="V6953" s="8"/>
      <c r="W6953" s="10"/>
      <c r="X6953" s="8"/>
      <c r="Y6953" s="8"/>
      <c r="Z6953" s="6"/>
      <c r="AA6953" s="6"/>
      <c r="AB6953" s="6"/>
      <c r="AC6953" s="6"/>
      <c r="AD6953" s="6"/>
      <c r="AE6953" s="6"/>
      <c r="AF6953"/>
      <c r="AG6953"/>
      <c r="AH6953"/>
      <c r="AI6953" s="6"/>
      <c r="AJ6953" s="6"/>
    </row>
    <row r="6954" spans="1:36" s="5" customFormat="1" ht="14.25" customHeight="1" x14ac:dyDescent="0.25">
      <c r="A6954" s="6"/>
      <c r="B6954" s="7"/>
      <c r="C6954" s="20"/>
      <c r="D6954" s="8"/>
      <c r="E6954" s="9"/>
      <c r="F6954" s="10"/>
      <c r="G6954" s="8"/>
      <c r="H6954" s="8"/>
      <c r="I6954" s="8"/>
      <c r="J6954" s="8"/>
      <c r="K6954" s="8"/>
      <c r="L6954" s="8"/>
      <c r="M6954" s="9"/>
      <c r="N6954" s="8"/>
      <c r="O6954" s="8"/>
      <c r="P6954" s="8"/>
      <c r="Q6954" s="9"/>
      <c r="R6954" s="9"/>
      <c r="S6954" s="9"/>
      <c r="T6954" s="9"/>
      <c r="U6954" s="8"/>
      <c r="V6954" s="8"/>
      <c r="W6954" s="10"/>
      <c r="X6954" s="8"/>
      <c r="Y6954" s="8"/>
      <c r="Z6954" s="6"/>
      <c r="AA6954" s="6"/>
      <c r="AB6954" s="6"/>
      <c r="AC6954" s="6"/>
      <c r="AD6954" s="6"/>
      <c r="AE6954" s="6"/>
      <c r="AF6954"/>
      <c r="AG6954"/>
      <c r="AH6954"/>
      <c r="AI6954" s="6"/>
      <c r="AJ6954" s="6"/>
    </row>
    <row r="6955" spans="1:36" s="5" customFormat="1" ht="14.25" customHeight="1" x14ac:dyDescent="0.25">
      <c r="A6955" s="6"/>
      <c r="B6955" s="7"/>
      <c r="C6955" s="20"/>
      <c r="D6955" s="8"/>
      <c r="E6955" s="9"/>
      <c r="F6955" s="10"/>
      <c r="G6955" s="8"/>
      <c r="H6955" s="8"/>
      <c r="I6955" s="8"/>
      <c r="J6955" s="8"/>
      <c r="K6955" s="8"/>
      <c r="L6955" s="8"/>
      <c r="M6955" s="9"/>
      <c r="N6955" s="8"/>
      <c r="O6955" s="8"/>
      <c r="P6955" s="8"/>
      <c r="Q6955" s="9"/>
      <c r="R6955" s="9"/>
      <c r="S6955" s="9"/>
      <c r="T6955" s="9"/>
      <c r="U6955" s="8"/>
      <c r="V6955" s="8"/>
      <c r="W6955" s="10"/>
      <c r="X6955" s="8"/>
      <c r="Y6955" s="8"/>
      <c r="Z6955" s="6"/>
      <c r="AA6955" s="6"/>
      <c r="AB6955" s="6"/>
      <c r="AC6955" s="6"/>
      <c r="AD6955" s="6"/>
      <c r="AE6955" s="6"/>
      <c r="AF6955"/>
      <c r="AG6955"/>
      <c r="AH6955"/>
      <c r="AI6955" s="6"/>
      <c r="AJ6955" s="6"/>
    </row>
    <row r="6956" spans="1:36" s="5" customFormat="1" ht="14.25" customHeight="1" x14ac:dyDescent="0.25">
      <c r="A6956" s="6"/>
      <c r="B6956" s="7"/>
      <c r="C6956" s="20"/>
      <c r="D6956" s="8"/>
      <c r="E6956" s="9"/>
      <c r="F6956" s="10"/>
      <c r="G6956" s="8"/>
      <c r="H6956" s="8"/>
      <c r="I6956" s="8"/>
      <c r="J6956" s="8"/>
      <c r="K6956" s="8"/>
      <c r="L6956" s="8"/>
      <c r="M6956" s="9"/>
      <c r="N6956" s="8"/>
      <c r="O6956" s="8"/>
      <c r="P6956" s="8"/>
      <c r="Q6956" s="9"/>
      <c r="R6956" s="9"/>
      <c r="S6956" s="9"/>
      <c r="T6956" s="9"/>
      <c r="U6956" s="8"/>
      <c r="V6956" s="8"/>
      <c r="W6956" s="10"/>
      <c r="X6956" s="8"/>
      <c r="Y6956" s="8"/>
      <c r="Z6956" s="6"/>
      <c r="AA6956" s="6"/>
      <c r="AB6956" s="6"/>
      <c r="AC6956" s="6"/>
      <c r="AD6956" s="6"/>
      <c r="AE6956" s="6"/>
      <c r="AF6956"/>
      <c r="AG6956"/>
      <c r="AH6956"/>
      <c r="AI6956" s="6"/>
      <c r="AJ6956" s="6"/>
    </row>
    <row r="6957" spans="1:36" s="5" customFormat="1" ht="14.25" customHeight="1" x14ac:dyDescent="0.25">
      <c r="A6957" s="6"/>
      <c r="B6957" s="7"/>
      <c r="C6957" s="20"/>
      <c r="D6957" s="8"/>
      <c r="E6957" s="9"/>
      <c r="F6957" s="10"/>
      <c r="G6957" s="8"/>
      <c r="H6957" s="8"/>
      <c r="I6957" s="8"/>
      <c r="J6957" s="8"/>
      <c r="K6957" s="8"/>
      <c r="L6957" s="8"/>
      <c r="M6957" s="9"/>
      <c r="N6957" s="8"/>
      <c r="O6957" s="8"/>
      <c r="P6957" s="8"/>
      <c r="Q6957" s="9"/>
      <c r="R6957" s="9"/>
      <c r="S6957" s="9"/>
      <c r="T6957" s="9"/>
      <c r="U6957" s="8"/>
      <c r="V6957" s="8"/>
      <c r="W6957" s="10"/>
      <c r="X6957" s="8"/>
      <c r="Y6957" s="8"/>
      <c r="Z6957" s="6"/>
      <c r="AA6957" s="6"/>
      <c r="AB6957" s="6"/>
      <c r="AC6957" s="6"/>
      <c r="AD6957" s="6"/>
      <c r="AE6957" s="6"/>
      <c r="AF6957"/>
      <c r="AG6957"/>
      <c r="AH6957"/>
      <c r="AI6957" s="6"/>
      <c r="AJ6957" s="6"/>
    </row>
    <row r="6958" spans="1:36" s="5" customFormat="1" ht="14.25" customHeight="1" x14ac:dyDescent="0.25">
      <c r="A6958" s="6"/>
      <c r="B6958" s="7"/>
      <c r="C6958" s="20"/>
      <c r="D6958" s="8"/>
      <c r="E6958" s="9"/>
      <c r="F6958" s="10"/>
      <c r="G6958" s="8"/>
      <c r="H6958" s="8"/>
      <c r="I6958" s="8"/>
      <c r="J6958" s="8"/>
      <c r="K6958" s="8"/>
      <c r="L6958" s="8"/>
      <c r="M6958" s="9"/>
      <c r="N6958" s="8"/>
      <c r="O6958" s="8"/>
      <c r="P6958" s="8"/>
      <c r="Q6958" s="9"/>
      <c r="R6958" s="9"/>
      <c r="S6958" s="9"/>
      <c r="T6958" s="9"/>
      <c r="U6958" s="8"/>
      <c r="V6958" s="8"/>
      <c r="W6958" s="10"/>
      <c r="X6958" s="8"/>
      <c r="Y6958" s="8"/>
      <c r="Z6958" s="6"/>
      <c r="AA6958" s="6"/>
      <c r="AB6958" s="6"/>
      <c r="AC6958" s="6"/>
      <c r="AD6958" s="6"/>
      <c r="AE6958" s="6"/>
      <c r="AF6958"/>
      <c r="AG6958"/>
      <c r="AH6958"/>
      <c r="AI6958" s="6"/>
      <c r="AJ6958" s="6"/>
    </row>
    <row r="6959" spans="1:36" s="5" customFormat="1" ht="14.25" customHeight="1" x14ac:dyDescent="0.25">
      <c r="A6959" s="6"/>
      <c r="B6959" s="7"/>
      <c r="C6959" s="20"/>
      <c r="D6959" s="8"/>
      <c r="E6959" s="9"/>
      <c r="F6959" s="10"/>
      <c r="G6959" s="8"/>
      <c r="H6959" s="8"/>
      <c r="I6959" s="8"/>
      <c r="J6959" s="8"/>
      <c r="K6959" s="8"/>
      <c r="L6959" s="8"/>
      <c r="M6959" s="9"/>
      <c r="N6959" s="8"/>
      <c r="O6959" s="8"/>
      <c r="P6959" s="8"/>
      <c r="Q6959" s="9"/>
      <c r="R6959" s="9"/>
      <c r="S6959" s="9"/>
      <c r="T6959" s="9"/>
      <c r="U6959" s="8"/>
      <c r="V6959" s="8"/>
      <c r="W6959" s="10"/>
      <c r="X6959" s="8"/>
      <c r="Y6959" s="8"/>
      <c r="Z6959" s="6"/>
      <c r="AA6959" s="6"/>
      <c r="AB6959" s="6"/>
      <c r="AC6959" s="6"/>
      <c r="AD6959" s="6"/>
      <c r="AE6959" s="6"/>
      <c r="AF6959"/>
      <c r="AG6959"/>
      <c r="AH6959"/>
      <c r="AI6959" s="6"/>
      <c r="AJ6959" s="6"/>
    </row>
    <row r="6960" spans="1:36" s="5" customFormat="1" ht="14.25" customHeight="1" x14ac:dyDescent="0.25">
      <c r="A6960" s="6"/>
      <c r="B6960" s="7"/>
      <c r="C6960" s="20"/>
      <c r="D6960" s="8"/>
      <c r="E6960" s="9"/>
      <c r="F6960" s="10"/>
      <c r="G6960" s="8"/>
      <c r="H6960" s="8"/>
      <c r="I6960" s="8"/>
      <c r="J6960" s="8"/>
      <c r="K6960" s="8"/>
      <c r="L6960" s="8"/>
      <c r="M6960" s="9"/>
      <c r="N6960" s="8"/>
      <c r="O6960" s="8"/>
      <c r="P6960" s="8"/>
      <c r="Q6960" s="9"/>
      <c r="R6960" s="9"/>
      <c r="S6960" s="9"/>
      <c r="T6960" s="9"/>
      <c r="U6960" s="8"/>
      <c r="V6960" s="8"/>
      <c r="W6960" s="10"/>
      <c r="X6960" s="8"/>
      <c r="Y6960" s="8"/>
      <c r="Z6960" s="6"/>
      <c r="AA6960" s="6"/>
      <c r="AB6960" s="6"/>
      <c r="AC6960" s="6"/>
      <c r="AD6960" s="6"/>
      <c r="AE6960" s="6"/>
      <c r="AF6960"/>
      <c r="AG6960"/>
      <c r="AH6960"/>
      <c r="AI6960" s="6"/>
      <c r="AJ6960" s="6"/>
    </row>
    <row r="6961" spans="1:36" s="5" customFormat="1" ht="14.25" customHeight="1" x14ac:dyDescent="0.25">
      <c r="A6961" s="6"/>
      <c r="B6961" s="7"/>
      <c r="C6961" s="20"/>
      <c r="D6961" s="8"/>
      <c r="E6961" s="9"/>
      <c r="F6961" s="10"/>
      <c r="G6961" s="8"/>
      <c r="H6961" s="8"/>
      <c r="I6961" s="8"/>
      <c r="J6961" s="8"/>
      <c r="K6961" s="8"/>
      <c r="L6961" s="8"/>
      <c r="M6961" s="9"/>
      <c r="N6961" s="8"/>
      <c r="O6961" s="8"/>
      <c r="P6961" s="8"/>
      <c r="Q6961" s="9"/>
      <c r="R6961" s="9"/>
      <c r="S6961" s="9"/>
      <c r="T6961" s="9"/>
      <c r="U6961" s="8"/>
      <c r="V6961" s="8"/>
      <c r="W6961" s="10"/>
      <c r="X6961" s="8"/>
      <c r="Y6961" s="8"/>
      <c r="Z6961" s="6"/>
      <c r="AA6961" s="6"/>
      <c r="AB6961" s="6"/>
      <c r="AC6961" s="6"/>
      <c r="AD6961" s="6"/>
      <c r="AE6961" s="6"/>
      <c r="AF6961"/>
      <c r="AG6961"/>
      <c r="AH6961"/>
      <c r="AI6961" s="6"/>
      <c r="AJ6961" s="6"/>
    </row>
    <row r="6962" spans="1:36" s="5" customFormat="1" ht="14.25" customHeight="1" x14ac:dyDescent="0.25">
      <c r="A6962" s="6"/>
      <c r="B6962" s="7"/>
      <c r="C6962" s="20"/>
      <c r="D6962" s="8"/>
      <c r="E6962" s="9"/>
      <c r="F6962" s="10"/>
      <c r="G6962" s="8"/>
      <c r="H6962" s="8"/>
      <c r="I6962" s="8"/>
      <c r="J6962" s="8"/>
      <c r="K6962" s="8"/>
      <c r="L6962" s="8"/>
      <c r="M6962" s="9"/>
      <c r="N6962" s="8"/>
      <c r="O6962" s="8"/>
      <c r="P6962" s="8"/>
      <c r="Q6962" s="9"/>
      <c r="R6962" s="9"/>
      <c r="S6962" s="9"/>
      <c r="T6962" s="9"/>
      <c r="U6962" s="8"/>
      <c r="V6962" s="8"/>
      <c r="W6962" s="10"/>
      <c r="X6962" s="8"/>
      <c r="Y6962" s="8"/>
      <c r="Z6962" s="6"/>
      <c r="AA6962" s="6"/>
      <c r="AB6962" s="6"/>
      <c r="AC6962" s="6"/>
      <c r="AD6962" s="6"/>
      <c r="AE6962" s="6"/>
      <c r="AF6962"/>
      <c r="AG6962"/>
      <c r="AH6962"/>
      <c r="AI6962" s="6"/>
      <c r="AJ6962" s="6"/>
    </row>
    <row r="6963" spans="1:36" s="5" customFormat="1" ht="14.25" customHeight="1" x14ac:dyDescent="0.25">
      <c r="A6963" s="6"/>
      <c r="B6963" s="7"/>
      <c r="C6963" s="20"/>
      <c r="D6963" s="8"/>
      <c r="E6963" s="9"/>
      <c r="F6963" s="10"/>
      <c r="G6963" s="8"/>
      <c r="H6963" s="8"/>
      <c r="I6963" s="8"/>
      <c r="J6963" s="8"/>
      <c r="K6963" s="8"/>
      <c r="L6963" s="8"/>
      <c r="M6963" s="9"/>
      <c r="N6963" s="8"/>
      <c r="O6963" s="8"/>
      <c r="P6963" s="8"/>
      <c r="Q6963" s="9"/>
      <c r="R6963" s="9"/>
      <c r="S6963" s="9"/>
      <c r="T6963" s="9"/>
      <c r="U6963" s="8"/>
      <c r="V6963" s="8"/>
      <c r="W6963" s="10"/>
      <c r="X6963" s="8"/>
      <c r="Y6963" s="8"/>
      <c r="Z6963" s="6"/>
      <c r="AA6963" s="6"/>
      <c r="AB6963" s="6"/>
      <c r="AC6963" s="6"/>
      <c r="AD6963" s="6"/>
      <c r="AE6963" s="6"/>
      <c r="AF6963"/>
      <c r="AG6963"/>
      <c r="AH6963"/>
      <c r="AI6963" s="6"/>
      <c r="AJ6963" s="6"/>
    </row>
    <row r="6964" spans="1:36" s="5" customFormat="1" ht="14.25" customHeight="1" x14ac:dyDescent="0.25">
      <c r="A6964" s="6"/>
      <c r="B6964" s="7"/>
      <c r="C6964" s="20"/>
      <c r="D6964" s="8"/>
      <c r="E6964" s="9"/>
      <c r="F6964" s="10"/>
      <c r="G6964" s="8"/>
      <c r="H6964" s="8"/>
      <c r="I6964" s="8"/>
      <c r="J6964" s="8"/>
      <c r="K6964" s="8"/>
      <c r="L6964" s="8"/>
      <c r="M6964" s="9"/>
      <c r="N6964" s="8"/>
      <c r="O6964" s="8"/>
      <c r="P6964" s="8"/>
      <c r="Q6964" s="9"/>
      <c r="R6964" s="9"/>
      <c r="S6964" s="9"/>
      <c r="T6964" s="9"/>
      <c r="U6964" s="8"/>
      <c r="V6964" s="8"/>
      <c r="W6964" s="10"/>
      <c r="X6964" s="8"/>
      <c r="Y6964" s="8"/>
      <c r="Z6964" s="6"/>
      <c r="AA6964" s="6"/>
      <c r="AB6964" s="6"/>
      <c r="AC6964" s="6"/>
      <c r="AD6964" s="6"/>
      <c r="AE6964" s="6"/>
      <c r="AF6964"/>
      <c r="AG6964"/>
      <c r="AH6964"/>
      <c r="AI6964" s="6"/>
      <c r="AJ6964" s="6"/>
    </row>
    <row r="6965" spans="1:36" s="5" customFormat="1" ht="14.25" customHeight="1" x14ac:dyDescent="0.25">
      <c r="A6965" s="6"/>
      <c r="B6965" s="7"/>
      <c r="C6965" s="20"/>
      <c r="D6965" s="8"/>
      <c r="E6965" s="9"/>
      <c r="F6965" s="10"/>
      <c r="G6965" s="8"/>
      <c r="H6965" s="8"/>
      <c r="I6965" s="8"/>
      <c r="J6965" s="8"/>
      <c r="K6965" s="8"/>
      <c r="L6965" s="8"/>
      <c r="M6965" s="9"/>
      <c r="N6965" s="8"/>
      <c r="O6965" s="8"/>
      <c r="P6965" s="8"/>
      <c r="Q6965" s="9"/>
      <c r="R6965" s="9"/>
      <c r="S6965" s="9"/>
      <c r="T6965" s="9"/>
      <c r="U6965" s="8"/>
      <c r="V6965" s="8"/>
      <c r="W6965" s="10"/>
      <c r="X6965" s="8"/>
      <c r="Y6965" s="8"/>
      <c r="Z6965" s="6"/>
      <c r="AA6965" s="6"/>
      <c r="AB6965" s="6"/>
      <c r="AC6965" s="6"/>
      <c r="AD6965" s="6"/>
      <c r="AE6965" s="6"/>
      <c r="AF6965"/>
      <c r="AG6965"/>
      <c r="AH6965"/>
      <c r="AI6965" s="6"/>
      <c r="AJ6965" s="6"/>
    </row>
    <row r="6966" spans="1:36" s="5" customFormat="1" ht="14.25" customHeight="1" x14ac:dyDescent="0.25">
      <c r="A6966" s="6"/>
      <c r="B6966" s="7"/>
      <c r="C6966" s="20"/>
      <c r="D6966" s="8"/>
      <c r="E6966" s="9"/>
      <c r="F6966" s="10"/>
      <c r="G6966" s="8"/>
      <c r="H6966" s="8"/>
      <c r="I6966" s="8"/>
      <c r="J6966" s="8"/>
      <c r="K6966" s="8"/>
      <c r="L6966" s="8"/>
      <c r="M6966" s="9"/>
      <c r="N6966" s="8"/>
      <c r="O6966" s="8"/>
      <c r="P6966" s="8"/>
      <c r="Q6966" s="9"/>
      <c r="R6966" s="9"/>
      <c r="S6966" s="9"/>
      <c r="T6966" s="9"/>
      <c r="U6966" s="8"/>
      <c r="V6966" s="8"/>
      <c r="W6966" s="10"/>
      <c r="X6966" s="8"/>
      <c r="Y6966" s="8"/>
      <c r="Z6966" s="6"/>
      <c r="AA6966" s="6"/>
      <c r="AB6966" s="6"/>
      <c r="AC6966" s="6"/>
      <c r="AD6966" s="6"/>
      <c r="AE6966" s="6"/>
      <c r="AF6966"/>
      <c r="AG6966"/>
      <c r="AH6966"/>
      <c r="AI6966" s="6"/>
      <c r="AJ6966" s="6"/>
    </row>
    <row r="6967" spans="1:36" s="5" customFormat="1" ht="14.25" customHeight="1" x14ac:dyDescent="0.25">
      <c r="A6967" s="6"/>
      <c r="B6967" s="7"/>
      <c r="C6967" s="20"/>
      <c r="D6967" s="8"/>
      <c r="E6967" s="9"/>
      <c r="F6967" s="10"/>
      <c r="G6967" s="8"/>
      <c r="H6967" s="8"/>
      <c r="I6967" s="8"/>
      <c r="J6967" s="8"/>
      <c r="K6967" s="8"/>
      <c r="L6967" s="8"/>
      <c r="M6967" s="9"/>
      <c r="N6967" s="8"/>
      <c r="O6967" s="8"/>
      <c r="P6967" s="8"/>
      <c r="Q6967" s="9"/>
      <c r="R6967" s="9"/>
      <c r="S6967" s="9"/>
      <c r="T6967" s="9"/>
      <c r="U6967" s="8"/>
      <c r="V6967" s="8"/>
      <c r="W6967" s="10"/>
      <c r="X6967" s="8"/>
      <c r="Y6967" s="8"/>
      <c r="Z6967" s="6"/>
      <c r="AA6967" s="6"/>
      <c r="AB6967" s="6"/>
      <c r="AC6967" s="6"/>
      <c r="AD6967" s="6"/>
      <c r="AE6967" s="6"/>
      <c r="AF6967"/>
      <c r="AG6967"/>
      <c r="AH6967"/>
      <c r="AI6967" s="6"/>
      <c r="AJ6967" s="6"/>
    </row>
    <row r="6968" spans="1:36" s="5" customFormat="1" ht="14.25" customHeight="1" x14ac:dyDescent="0.25">
      <c r="A6968" s="6"/>
      <c r="B6968" s="7"/>
      <c r="C6968" s="20"/>
      <c r="D6968" s="8"/>
      <c r="E6968" s="9"/>
      <c r="F6968" s="10"/>
      <c r="G6968" s="8"/>
      <c r="H6968" s="8"/>
      <c r="I6968" s="8"/>
      <c r="J6968" s="8"/>
      <c r="K6968" s="8"/>
      <c r="L6968" s="8"/>
      <c r="M6968" s="9"/>
      <c r="N6968" s="8"/>
      <c r="O6968" s="8"/>
      <c r="P6968" s="8"/>
      <c r="Q6968" s="9"/>
      <c r="R6968" s="9"/>
      <c r="S6968" s="9"/>
      <c r="T6968" s="9"/>
      <c r="U6968" s="8"/>
      <c r="V6968" s="8"/>
      <c r="W6968" s="10"/>
      <c r="X6968" s="8"/>
      <c r="Y6968" s="8"/>
      <c r="Z6968" s="6"/>
      <c r="AA6968" s="6"/>
      <c r="AB6968" s="6"/>
      <c r="AC6968" s="6"/>
      <c r="AD6968" s="6"/>
      <c r="AE6968" s="6"/>
      <c r="AF6968"/>
      <c r="AG6968"/>
      <c r="AH6968"/>
      <c r="AI6968" s="6"/>
      <c r="AJ6968" s="6"/>
    </row>
    <row r="6969" spans="1:36" s="5" customFormat="1" ht="14.25" customHeight="1" x14ac:dyDescent="0.25">
      <c r="A6969" s="6"/>
      <c r="B6969" s="7"/>
      <c r="C6969" s="20"/>
      <c r="D6969" s="8"/>
      <c r="E6969" s="9"/>
      <c r="F6969" s="10"/>
      <c r="G6969" s="8"/>
      <c r="H6969" s="8"/>
      <c r="I6969" s="8"/>
      <c r="J6969" s="8"/>
      <c r="K6969" s="8"/>
      <c r="L6969" s="8"/>
      <c r="M6969" s="9"/>
      <c r="N6969" s="8"/>
      <c r="O6969" s="8"/>
      <c r="P6969" s="8"/>
      <c r="Q6969" s="9"/>
      <c r="R6969" s="9"/>
      <c r="S6969" s="9"/>
      <c r="T6969" s="9"/>
      <c r="U6969" s="8"/>
      <c r="V6969" s="8"/>
      <c r="W6969" s="10"/>
      <c r="X6969" s="8"/>
      <c r="Y6969" s="8"/>
      <c r="Z6969" s="6"/>
      <c r="AA6969" s="6"/>
      <c r="AB6969" s="6"/>
      <c r="AC6969" s="6"/>
      <c r="AD6969" s="6"/>
      <c r="AE6969" s="6"/>
      <c r="AF6969"/>
      <c r="AG6969"/>
      <c r="AH6969"/>
      <c r="AI6969" s="6"/>
      <c r="AJ6969" s="6"/>
    </row>
    <row r="6970" spans="1:36" s="5" customFormat="1" ht="14.25" customHeight="1" x14ac:dyDescent="0.25">
      <c r="A6970" s="6"/>
      <c r="B6970" s="7"/>
      <c r="C6970" s="20"/>
      <c r="D6970" s="8"/>
      <c r="E6970" s="9"/>
      <c r="F6970" s="10"/>
      <c r="G6970" s="8"/>
      <c r="H6970" s="8"/>
      <c r="I6970" s="8"/>
      <c r="J6970" s="8"/>
      <c r="K6970" s="8"/>
      <c r="L6970" s="8"/>
      <c r="M6970" s="9"/>
      <c r="N6970" s="8"/>
      <c r="O6970" s="8"/>
      <c r="P6970" s="8"/>
      <c r="Q6970" s="9"/>
      <c r="R6970" s="9"/>
      <c r="S6970" s="9"/>
      <c r="T6970" s="9"/>
      <c r="U6970" s="8"/>
      <c r="V6970" s="8"/>
      <c r="W6970" s="10"/>
      <c r="X6970" s="8"/>
      <c r="Y6970" s="8"/>
      <c r="Z6970" s="6"/>
      <c r="AA6970" s="6"/>
      <c r="AB6970" s="6"/>
      <c r="AC6970" s="6"/>
      <c r="AD6970" s="6"/>
      <c r="AE6970" s="6"/>
      <c r="AF6970"/>
      <c r="AG6970"/>
      <c r="AH6970"/>
      <c r="AI6970" s="6"/>
      <c r="AJ6970" s="6"/>
    </row>
    <row r="6971" spans="1:36" s="5" customFormat="1" ht="14.25" customHeight="1" x14ac:dyDescent="0.25">
      <c r="A6971" s="6"/>
      <c r="B6971" s="7"/>
      <c r="C6971" s="20"/>
      <c r="D6971" s="8"/>
      <c r="E6971" s="9"/>
      <c r="F6971" s="10"/>
      <c r="G6971" s="8"/>
      <c r="H6971" s="8"/>
      <c r="I6971" s="8"/>
      <c r="J6971" s="8"/>
      <c r="K6971" s="8"/>
      <c r="L6971" s="8"/>
      <c r="M6971" s="9"/>
      <c r="N6971" s="8"/>
      <c r="O6971" s="8"/>
      <c r="P6971" s="8"/>
      <c r="Q6971" s="9"/>
      <c r="R6971" s="9"/>
      <c r="S6971" s="9"/>
      <c r="T6971" s="9"/>
      <c r="U6971" s="8"/>
      <c r="V6971" s="8"/>
      <c r="W6971" s="10"/>
      <c r="X6971" s="8"/>
      <c r="Y6971" s="8"/>
      <c r="Z6971" s="6"/>
      <c r="AA6971" s="6"/>
      <c r="AB6971" s="6"/>
      <c r="AC6971" s="6"/>
      <c r="AD6971" s="6"/>
      <c r="AE6971" s="6"/>
      <c r="AF6971"/>
      <c r="AG6971"/>
      <c r="AH6971"/>
      <c r="AI6971" s="6"/>
      <c r="AJ6971" s="6"/>
    </row>
    <row r="6972" spans="1:36" s="5" customFormat="1" ht="14.25" customHeight="1" x14ac:dyDescent="0.25">
      <c r="A6972" s="6"/>
      <c r="B6972" s="7"/>
      <c r="C6972" s="20"/>
      <c r="D6972" s="8"/>
      <c r="E6972" s="9"/>
      <c r="F6972" s="10"/>
      <c r="G6972" s="8"/>
      <c r="H6972" s="8"/>
      <c r="I6972" s="8"/>
      <c r="J6972" s="8"/>
      <c r="K6972" s="8"/>
      <c r="L6972" s="8"/>
      <c r="M6972" s="9"/>
      <c r="N6972" s="8"/>
      <c r="O6972" s="8"/>
      <c r="P6972" s="8"/>
      <c r="Q6972" s="9"/>
      <c r="R6972" s="9"/>
      <c r="S6972" s="9"/>
      <c r="T6972" s="9"/>
      <c r="U6972" s="8"/>
      <c r="V6972" s="8"/>
      <c r="W6972" s="10"/>
      <c r="X6972" s="8"/>
      <c r="Y6972" s="8"/>
      <c r="Z6972" s="6"/>
      <c r="AA6972" s="6"/>
      <c r="AB6972" s="6"/>
      <c r="AC6972" s="6"/>
      <c r="AD6972" s="6"/>
      <c r="AE6972" s="6"/>
      <c r="AF6972"/>
      <c r="AG6972"/>
      <c r="AH6972"/>
      <c r="AI6972" s="6"/>
      <c r="AJ6972" s="6"/>
    </row>
    <row r="6973" spans="1:36" s="5" customFormat="1" ht="14.25" customHeight="1" x14ac:dyDescent="0.25">
      <c r="A6973" s="6"/>
      <c r="B6973" s="7"/>
      <c r="C6973" s="20"/>
      <c r="D6973" s="8"/>
      <c r="E6973" s="9"/>
      <c r="F6973" s="10"/>
      <c r="G6973" s="8"/>
      <c r="H6973" s="8"/>
      <c r="I6973" s="8"/>
      <c r="J6973" s="8"/>
      <c r="K6973" s="8"/>
      <c r="L6973" s="8"/>
      <c r="M6973" s="9"/>
      <c r="N6973" s="8"/>
      <c r="O6973" s="8"/>
      <c r="P6973" s="8"/>
      <c r="Q6973" s="9"/>
      <c r="R6973" s="9"/>
      <c r="S6973" s="9"/>
      <c r="T6973" s="9"/>
      <c r="U6973" s="8"/>
      <c r="V6973" s="8"/>
      <c r="W6973" s="10"/>
      <c r="X6973" s="8"/>
      <c r="Y6973" s="8"/>
      <c r="Z6973" s="6"/>
      <c r="AA6973" s="6"/>
      <c r="AB6973" s="6"/>
      <c r="AC6973" s="6"/>
      <c r="AD6973" s="6"/>
      <c r="AE6973" s="6"/>
      <c r="AF6973"/>
      <c r="AG6973"/>
      <c r="AH6973"/>
      <c r="AI6973" s="6"/>
      <c r="AJ6973" s="6"/>
    </row>
    <row r="6974" spans="1:36" s="5" customFormat="1" ht="14.25" customHeight="1" x14ac:dyDescent="0.25">
      <c r="A6974" s="6"/>
      <c r="B6974" s="7"/>
      <c r="C6974" s="20"/>
      <c r="D6974" s="8"/>
      <c r="E6974" s="9"/>
      <c r="F6974" s="10"/>
      <c r="G6974" s="8"/>
      <c r="H6974" s="8"/>
      <c r="I6974" s="8"/>
      <c r="J6974" s="8"/>
      <c r="K6974" s="8"/>
      <c r="L6974" s="8"/>
      <c r="M6974" s="9"/>
      <c r="N6974" s="8"/>
      <c r="O6974" s="8"/>
      <c r="P6974" s="8"/>
      <c r="Q6974" s="9"/>
      <c r="R6974" s="9"/>
      <c r="S6974" s="9"/>
      <c r="T6974" s="9"/>
      <c r="U6974" s="8"/>
      <c r="V6974" s="8"/>
      <c r="W6974" s="10"/>
      <c r="X6974" s="8"/>
      <c r="Y6974" s="8"/>
      <c r="Z6974" s="6"/>
      <c r="AA6974" s="6"/>
      <c r="AB6974" s="6"/>
      <c r="AC6974" s="6"/>
      <c r="AD6974" s="6"/>
      <c r="AE6974" s="6"/>
      <c r="AF6974"/>
      <c r="AG6974"/>
      <c r="AH6974"/>
      <c r="AI6974" s="6"/>
      <c r="AJ6974" s="6"/>
    </row>
    <row r="6975" spans="1:36" s="5" customFormat="1" ht="14.25" customHeight="1" x14ac:dyDescent="0.25">
      <c r="A6975" s="6"/>
      <c r="B6975" s="7"/>
      <c r="C6975" s="20"/>
      <c r="D6975" s="8"/>
      <c r="E6975" s="9"/>
      <c r="F6975" s="10"/>
      <c r="G6975" s="8"/>
      <c r="H6975" s="8"/>
      <c r="I6975" s="8"/>
      <c r="J6975" s="8"/>
      <c r="K6975" s="8"/>
      <c r="L6975" s="8"/>
      <c r="M6975" s="9"/>
      <c r="N6975" s="8"/>
      <c r="O6975" s="8"/>
      <c r="P6975" s="8"/>
      <c r="Q6975" s="9"/>
      <c r="R6975" s="9"/>
      <c r="S6975" s="9"/>
      <c r="T6975" s="9"/>
      <c r="U6975" s="8"/>
      <c r="V6975" s="8"/>
      <c r="W6975" s="10"/>
      <c r="X6975" s="8"/>
      <c r="Y6975" s="8"/>
      <c r="Z6975" s="6"/>
      <c r="AA6975" s="6"/>
      <c r="AB6975" s="6"/>
      <c r="AC6975" s="6"/>
      <c r="AD6975" s="6"/>
      <c r="AE6975" s="6"/>
      <c r="AF6975"/>
      <c r="AG6975"/>
      <c r="AH6975"/>
      <c r="AI6975" s="6"/>
      <c r="AJ6975" s="6"/>
    </row>
    <row r="6976" spans="1:36" s="5" customFormat="1" ht="14.25" customHeight="1" x14ac:dyDescent="0.25">
      <c r="A6976" s="6"/>
      <c r="B6976" s="7"/>
      <c r="C6976" s="20"/>
      <c r="D6976" s="8"/>
      <c r="E6976" s="9"/>
      <c r="F6976" s="10"/>
      <c r="G6976" s="8"/>
      <c r="H6976" s="8"/>
      <c r="I6976" s="8"/>
      <c r="J6976" s="8"/>
      <c r="K6976" s="8"/>
      <c r="L6976" s="8"/>
      <c r="M6976" s="9"/>
      <c r="N6976" s="8"/>
      <c r="O6976" s="8"/>
      <c r="P6976" s="8"/>
      <c r="Q6976" s="9"/>
      <c r="R6976" s="9"/>
      <c r="S6976" s="9"/>
      <c r="T6976" s="9"/>
      <c r="U6976" s="8"/>
      <c r="V6976" s="8"/>
      <c r="W6976" s="10"/>
      <c r="X6976" s="8"/>
      <c r="Y6976" s="8"/>
      <c r="Z6976" s="6"/>
      <c r="AA6976" s="6"/>
      <c r="AB6976" s="6"/>
      <c r="AC6976" s="6"/>
      <c r="AD6976" s="6"/>
      <c r="AE6976" s="6"/>
      <c r="AF6976"/>
      <c r="AG6976"/>
      <c r="AH6976"/>
      <c r="AI6976" s="6"/>
      <c r="AJ6976" s="6"/>
    </row>
    <row r="6977" spans="1:36" s="5" customFormat="1" ht="14.25" customHeight="1" x14ac:dyDescent="0.25">
      <c r="A6977" s="6"/>
      <c r="B6977" s="7"/>
      <c r="C6977" s="20"/>
      <c r="D6977" s="8"/>
      <c r="E6977" s="9"/>
      <c r="F6977" s="10"/>
      <c r="G6977" s="8"/>
      <c r="H6977" s="8"/>
      <c r="I6977" s="8"/>
      <c r="J6977" s="8"/>
      <c r="K6977" s="8"/>
      <c r="L6977" s="8"/>
      <c r="M6977" s="9"/>
      <c r="N6977" s="8"/>
      <c r="O6977" s="8"/>
      <c r="P6977" s="8"/>
      <c r="Q6977" s="9"/>
      <c r="R6977" s="9"/>
      <c r="S6977" s="9"/>
      <c r="T6977" s="9"/>
      <c r="U6977" s="8"/>
      <c r="V6977" s="8"/>
      <c r="W6977" s="10"/>
      <c r="X6977" s="8"/>
      <c r="Y6977" s="8"/>
      <c r="Z6977" s="6"/>
      <c r="AA6977" s="6"/>
      <c r="AB6977" s="6"/>
      <c r="AC6977" s="6"/>
      <c r="AD6977" s="6"/>
      <c r="AE6977" s="6"/>
      <c r="AF6977"/>
      <c r="AG6977"/>
      <c r="AH6977"/>
      <c r="AI6977" s="6"/>
      <c r="AJ6977" s="6"/>
    </row>
    <row r="6978" spans="1:36" s="5" customFormat="1" ht="14.25" customHeight="1" x14ac:dyDescent="0.25">
      <c r="A6978" s="6"/>
      <c r="B6978" s="7"/>
      <c r="C6978" s="20"/>
      <c r="D6978" s="8"/>
      <c r="E6978" s="9"/>
      <c r="F6978" s="10"/>
      <c r="G6978" s="8"/>
      <c r="H6978" s="8"/>
      <c r="I6978" s="8"/>
      <c r="J6978" s="8"/>
      <c r="K6978" s="8"/>
      <c r="L6978" s="8"/>
      <c r="M6978" s="9"/>
      <c r="N6978" s="8"/>
      <c r="O6978" s="8"/>
      <c r="P6978" s="8"/>
      <c r="Q6978" s="9"/>
      <c r="R6978" s="9"/>
      <c r="S6978" s="9"/>
      <c r="T6978" s="9"/>
      <c r="U6978" s="8"/>
      <c r="V6978" s="8"/>
      <c r="W6978" s="10"/>
      <c r="X6978" s="8"/>
      <c r="Y6978" s="8"/>
      <c r="Z6978" s="6"/>
      <c r="AA6978" s="6"/>
      <c r="AB6978" s="6"/>
      <c r="AC6978" s="6"/>
      <c r="AD6978" s="6"/>
      <c r="AE6978" s="6"/>
      <c r="AF6978"/>
      <c r="AG6978"/>
      <c r="AH6978"/>
      <c r="AI6978" s="6"/>
      <c r="AJ6978" s="6"/>
    </row>
    <row r="6979" spans="1:36" s="5" customFormat="1" ht="14.25" customHeight="1" x14ac:dyDescent="0.25">
      <c r="A6979" s="6"/>
      <c r="B6979" s="7"/>
      <c r="C6979" s="20"/>
      <c r="D6979" s="8"/>
      <c r="E6979" s="9"/>
      <c r="F6979" s="10"/>
      <c r="G6979" s="8"/>
      <c r="H6979" s="8"/>
      <c r="I6979" s="8"/>
      <c r="J6979" s="8"/>
      <c r="K6979" s="8"/>
      <c r="L6979" s="8"/>
      <c r="M6979" s="9"/>
      <c r="N6979" s="8"/>
      <c r="O6979" s="8"/>
      <c r="P6979" s="8"/>
      <c r="Q6979" s="9"/>
      <c r="R6979" s="9"/>
      <c r="S6979" s="9"/>
      <c r="T6979" s="9"/>
      <c r="U6979" s="8"/>
      <c r="V6979" s="8"/>
      <c r="W6979" s="10"/>
      <c r="X6979" s="8"/>
      <c r="Y6979" s="8"/>
      <c r="Z6979" s="6"/>
      <c r="AA6979" s="6"/>
      <c r="AB6979" s="6"/>
      <c r="AC6979" s="6"/>
      <c r="AD6979" s="6"/>
      <c r="AE6979" s="6"/>
      <c r="AF6979"/>
      <c r="AG6979"/>
      <c r="AH6979"/>
      <c r="AI6979" s="6"/>
      <c r="AJ6979" s="6"/>
    </row>
    <row r="6980" spans="1:36" s="5" customFormat="1" ht="14.25" customHeight="1" x14ac:dyDescent="0.25">
      <c r="A6980" s="6"/>
      <c r="B6980" s="7"/>
      <c r="C6980" s="20"/>
      <c r="D6980" s="8"/>
      <c r="E6980" s="9"/>
      <c r="F6980" s="10"/>
      <c r="G6980" s="8"/>
      <c r="H6980" s="8"/>
      <c r="I6980" s="8"/>
      <c r="J6980" s="8"/>
      <c r="K6980" s="8"/>
      <c r="L6980" s="8"/>
      <c r="M6980" s="9"/>
      <c r="N6980" s="8"/>
      <c r="O6980" s="8"/>
      <c r="P6980" s="8"/>
      <c r="Q6980" s="9"/>
      <c r="R6980" s="9"/>
      <c r="S6980" s="9"/>
      <c r="T6980" s="9"/>
      <c r="U6980" s="8"/>
      <c r="V6980" s="8"/>
      <c r="W6980" s="10"/>
      <c r="X6980" s="8"/>
      <c r="Y6980" s="8"/>
      <c r="Z6980" s="6"/>
      <c r="AA6980" s="6"/>
      <c r="AB6980" s="6"/>
      <c r="AC6980" s="6"/>
      <c r="AD6980" s="6"/>
      <c r="AE6980" s="6"/>
      <c r="AF6980"/>
      <c r="AG6980"/>
      <c r="AH6980"/>
      <c r="AI6980" s="6"/>
      <c r="AJ6980" s="6"/>
    </row>
    <row r="6981" spans="1:36" s="5" customFormat="1" ht="14.25" customHeight="1" x14ac:dyDescent="0.25">
      <c r="A6981" s="6"/>
      <c r="B6981" s="7"/>
      <c r="C6981" s="20"/>
      <c r="D6981" s="8"/>
      <c r="E6981" s="9"/>
      <c r="F6981" s="10"/>
      <c r="G6981" s="8"/>
      <c r="H6981" s="8"/>
      <c r="I6981" s="8"/>
      <c r="J6981" s="8"/>
      <c r="K6981" s="8"/>
      <c r="L6981" s="8"/>
      <c r="M6981" s="9"/>
      <c r="N6981" s="8"/>
      <c r="O6981" s="8"/>
      <c r="P6981" s="8"/>
      <c r="Q6981" s="9"/>
      <c r="R6981" s="9"/>
      <c r="S6981" s="9"/>
      <c r="T6981" s="9"/>
      <c r="U6981" s="8"/>
      <c r="V6981" s="8"/>
      <c r="W6981" s="10"/>
      <c r="X6981" s="8"/>
      <c r="Y6981" s="8"/>
      <c r="Z6981" s="6"/>
      <c r="AA6981" s="6"/>
      <c r="AB6981" s="6"/>
      <c r="AC6981" s="6"/>
      <c r="AD6981" s="6"/>
      <c r="AE6981" s="6"/>
      <c r="AF6981"/>
      <c r="AG6981"/>
      <c r="AH6981"/>
      <c r="AI6981" s="6"/>
      <c r="AJ6981" s="6"/>
    </row>
    <row r="6982" spans="1:36" s="5" customFormat="1" ht="14.25" customHeight="1" x14ac:dyDescent="0.25">
      <c r="A6982" s="6"/>
      <c r="B6982" s="7"/>
      <c r="C6982" s="20"/>
      <c r="D6982" s="8"/>
      <c r="E6982" s="9"/>
      <c r="F6982" s="10"/>
      <c r="G6982" s="8"/>
      <c r="H6982" s="8"/>
      <c r="I6982" s="8"/>
      <c r="J6982" s="8"/>
      <c r="K6982" s="8"/>
      <c r="L6982" s="8"/>
      <c r="M6982" s="9"/>
      <c r="N6982" s="8"/>
      <c r="O6982" s="8"/>
      <c r="P6982" s="8"/>
      <c r="Q6982" s="9"/>
      <c r="R6982" s="9"/>
      <c r="S6982" s="9"/>
      <c r="T6982" s="9"/>
      <c r="U6982" s="8"/>
      <c r="V6982" s="8"/>
      <c r="W6982" s="10"/>
      <c r="X6982" s="8"/>
      <c r="Y6982" s="8"/>
      <c r="Z6982" s="6"/>
      <c r="AA6982" s="6"/>
      <c r="AB6982" s="6"/>
      <c r="AC6982" s="6"/>
      <c r="AD6982" s="6"/>
      <c r="AE6982" s="6"/>
      <c r="AF6982"/>
      <c r="AG6982"/>
      <c r="AH6982"/>
      <c r="AI6982" s="6"/>
      <c r="AJ6982" s="6"/>
    </row>
    <row r="6983" spans="1:36" s="5" customFormat="1" ht="14.25" customHeight="1" x14ac:dyDescent="0.25">
      <c r="A6983" s="6"/>
      <c r="B6983" s="7"/>
      <c r="C6983" s="20"/>
      <c r="D6983" s="8"/>
      <c r="E6983" s="9"/>
      <c r="F6983" s="10"/>
      <c r="G6983" s="8"/>
      <c r="H6983" s="8"/>
      <c r="I6983" s="8"/>
      <c r="J6983" s="8"/>
      <c r="K6983" s="8"/>
      <c r="L6983" s="8"/>
      <c r="M6983" s="9"/>
      <c r="N6983" s="8"/>
      <c r="O6983" s="8"/>
      <c r="P6983" s="8"/>
      <c r="Q6983" s="9"/>
      <c r="R6983" s="9"/>
      <c r="S6983" s="9"/>
      <c r="T6983" s="9"/>
      <c r="U6983" s="8"/>
      <c r="V6983" s="8"/>
      <c r="W6983" s="10"/>
      <c r="X6983" s="8"/>
      <c r="Y6983" s="8"/>
      <c r="Z6983" s="6"/>
      <c r="AA6983" s="6"/>
      <c r="AB6983" s="6"/>
      <c r="AC6983" s="6"/>
      <c r="AD6983" s="6"/>
      <c r="AE6983" s="6"/>
      <c r="AF6983"/>
      <c r="AG6983"/>
      <c r="AH6983"/>
      <c r="AI6983" s="6"/>
      <c r="AJ6983" s="6"/>
    </row>
    <row r="6984" spans="1:36" s="5" customFormat="1" ht="14.25" customHeight="1" x14ac:dyDescent="0.25">
      <c r="A6984" s="6"/>
      <c r="B6984" s="7"/>
      <c r="C6984" s="20"/>
      <c r="D6984" s="8"/>
      <c r="E6984" s="9"/>
      <c r="F6984" s="10"/>
      <c r="G6984" s="8"/>
      <c r="H6984" s="8"/>
      <c r="I6984" s="8"/>
      <c r="J6984" s="8"/>
      <c r="K6984" s="8"/>
      <c r="L6984" s="8"/>
      <c r="M6984" s="9"/>
      <c r="N6984" s="8"/>
      <c r="O6984" s="8"/>
      <c r="P6984" s="8"/>
      <c r="Q6984" s="9"/>
      <c r="R6984" s="9"/>
      <c r="S6984" s="9"/>
      <c r="T6984" s="9"/>
      <c r="U6984" s="8"/>
      <c r="V6984" s="8"/>
      <c r="W6984" s="10"/>
      <c r="X6984" s="8"/>
      <c r="Y6984" s="8"/>
      <c r="Z6984" s="6"/>
      <c r="AA6984" s="6"/>
      <c r="AB6984" s="6"/>
      <c r="AC6984" s="6"/>
      <c r="AD6984" s="6"/>
      <c r="AE6984" s="6"/>
      <c r="AF6984"/>
      <c r="AG6984"/>
      <c r="AH6984"/>
      <c r="AI6984" s="6"/>
      <c r="AJ6984" s="6"/>
    </row>
    <row r="6985" spans="1:36" s="5" customFormat="1" ht="14.25" customHeight="1" x14ac:dyDescent="0.25">
      <c r="A6985" s="6"/>
      <c r="B6985" s="7"/>
      <c r="C6985" s="20"/>
      <c r="D6985" s="8"/>
      <c r="E6985" s="9"/>
      <c r="F6985" s="10"/>
      <c r="G6985" s="8"/>
      <c r="H6985" s="8"/>
      <c r="I6985" s="8"/>
      <c r="J6985" s="8"/>
      <c r="K6985" s="8"/>
      <c r="L6985" s="8"/>
      <c r="M6985" s="9"/>
      <c r="N6985" s="8"/>
      <c r="O6985" s="8"/>
      <c r="P6985" s="8"/>
      <c r="Q6985" s="9"/>
      <c r="R6985" s="9"/>
      <c r="S6985" s="9"/>
      <c r="T6985" s="9"/>
      <c r="U6985" s="8"/>
      <c r="V6985" s="8"/>
      <c r="W6985" s="10"/>
      <c r="X6985" s="8"/>
      <c r="Y6985" s="8"/>
      <c r="Z6985" s="6"/>
      <c r="AA6985" s="6"/>
      <c r="AB6985" s="6"/>
      <c r="AC6985" s="6"/>
      <c r="AD6985" s="6"/>
      <c r="AE6985" s="6"/>
      <c r="AF6985"/>
      <c r="AG6985"/>
      <c r="AH6985"/>
      <c r="AI6985" s="6"/>
      <c r="AJ6985" s="6"/>
    </row>
    <row r="6986" spans="1:36" s="5" customFormat="1" ht="14.25" customHeight="1" x14ac:dyDescent="0.25">
      <c r="A6986" s="6"/>
      <c r="B6986" s="7"/>
      <c r="C6986" s="20"/>
      <c r="D6986" s="8"/>
      <c r="E6986" s="9"/>
      <c r="F6986" s="10"/>
      <c r="G6986" s="8"/>
      <c r="H6986" s="8"/>
      <c r="I6986" s="8"/>
      <c r="J6986" s="8"/>
      <c r="K6986" s="8"/>
      <c r="L6986" s="8"/>
      <c r="M6986" s="9"/>
      <c r="N6986" s="8"/>
      <c r="O6986" s="8"/>
      <c r="P6986" s="8"/>
      <c r="Q6986" s="9"/>
      <c r="R6986" s="9"/>
      <c r="S6986" s="9"/>
      <c r="T6986" s="9"/>
      <c r="U6986" s="8"/>
      <c r="V6986" s="8"/>
      <c r="W6986" s="10"/>
      <c r="X6986" s="8"/>
      <c r="Y6986" s="8"/>
      <c r="Z6986" s="6"/>
      <c r="AA6986" s="6"/>
      <c r="AB6986" s="6"/>
      <c r="AC6986" s="6"/>
      <c r="AD6986" s="6"/>
      <c r="AE6986" s="6"/>
      <c r="AF6986"/>
      <c r="AG6986"/>
      <c r="AH6986"/>
      <c r="AI6986" s="6"/>
      <c r="AJ6986" s="6"/>
    </row>
    <row r="6987" spans="1:36" s="5" customFormat="1" ht="14.25" customHeight="1" x14ac:dyDescent="0.25">
      <c r="A6987" s="6"/>
      <c r="B6987" s="7"/>
      <c r="C6987" s="20"/>
      <c r="D6987" s="8"/>
      <c r="E6987" s="9"/>
      <c r="F6987" s="10"/>
      <c r="G6987" s="8"/>
      <c r="H6987" s="8"/>
      <c r="I6987" s="8"/>
      <c r="J6987" s="8"/>
      <c r="K6987" s="8"/>
      <c r="L6987" s="8"/>
      <c r="M6987" s="9"/>
      <c r="N6987" s="8"/>
      <c r="O6987" s="8"/>
      <c r="P6987" s="8"/>
      <c r="Q6987" s="9"/>
      <c r="R6987" s="9"/>
      <c r="S6987" s="9"/>
      <c r="T6987" s="9"/>
      <c r="U6987" s="8"/>
      <c r="V6987" s="8"/>
      <c r="W6987" s="10"/>
      <c r="X6987" s="8"/>
      <c r="Y6987" s="8"/>
      <c r="Z6987" s="6"/>
      <c r="AA6987" s="6"/>
      <c r="AB6987" s="6"/>
      <c r="AC6987" s="6"/>
      <c r="AD6987" s="6"/>
      <c r="AE6987" s="6"/>
      <c r="AF6987"/>
      <c r="AG6987"/>
      <c r="AH6987"/>
      <c r="AI6987" s="6"/>
      <c r="AJ6987" s="6"/>
    </row>
    <row r="6988" spans="1:36" s="5" customFormat="1" ht="14.25" customHeight="1" x14ac:dyDescent="0.25">
      <c r="A6988" s="6"/>
      <c r="B6988" s="7"/>
      <c r="C6988" s="20"/>
      <c r="D6988" s="8"/>
      <c r="E6988" s="9"/>
      <c r="F6988" s="10"/>
      <c r="G6988" s="8"/>
      <c r="H6988" s="8"/>
      <c r="I6988" s="8"/>
      <c r="J6988" s="8"/>
      <c r="K6988" s="8"/>
      <c r="L6988" s="8"/>
      <c r="M6988" s="9"/>
      <c r="N6988" s="8"/>
      <c r="O6988" s="8"/>
      <c r="P6988" s="8"/>
      <c r="Q6988" s="9"/>
      <c r="R6988" s="9"/>
      <c r="S6988" s="9"/>
      <c r="T6988" s="9"/>
      <c r="U6988" s="8"/>
      <c r="V6988" s="8"/>
      <c r="W6988" s="10"/>
      <c r="X6988" s="8"/>
      <c r="Y6988" s="8"/>
      <c r="Z6988" s="6"/>
      <c r="AA6988" s="6"/>
      <c r="AB6988" s="6"/>
      <c r="AC6988" s="6"/>
      <c r="AD6988" s="6"/>
      <c r="AE6988" s="6"/>
      <c r="AF6988"/>
      <c r="AG6988"/>
      <c r="AH6988"/>
      <c r="AI6988" s="6"/>
      <c r="AJ6988" s="6"/>
    </row>
    <row r="6989" spans="1:36" s="5" customFormat="1" ht="14.25" customHeight="1" x14ac:dyDescent="0.25">
      <c r="A6989" s="6"/>
      <c r="B6989" s="7"/>
      <c r="C6989" s="20"/>
      <c r="D6989" s="8"/>
      <c r="E6989" s="9"/>
      <c r="F6989" s="10"/>
      <c r="G6989" s="8"/>
      <c r="H6989" s="8"/>
      <c r="I6989" s="8"/>
      <c r="J6989" s="8"/>
      <c r="K6989" s="8"/>
      <c r="L6989" s="8"/>
      <c r="M6989" s="9"/>
      <c r="N6989" s="8"/>
      <c r="O6989" s="8"/>
      <c r="P6989" s="8"/>
      <c r="Q6989" s="9"/>
      <c r="R6989" s="9"/>
      <c r="S6989" s="9"/>
      <c r="T6989" s="9"/>
      <c r="U6989" s="8"/>
      <c r="V6989" s="8"/>
      <c r="W6989" s="10"/>
      <c r="X6989" s="8"/>
      <c r="Y6989" s="8"/>
      <c r="Z6989" s="6"/>
      <c r="AA6989" s="6"/>
      <c r="AB6989" s="6"/>
      <c r="AC6989" s="6"/>
      <c r="AD6989" s="6"/>
      <c r="AE6989" s="6"/>
      <c r="AF6989"/>
      <c r="AG6989"/>
      <c r="AH6989"/>
      <c r="AI6989" s="6"/>
      <c r="AJ6989" s="6"/>
    </row>
    <row r="6990" spans="1:36" s="5" customFormat="1" ht="14.25" customHeight="1" x14ac:dyDescent="0.25">
      <c r="A6990" s="6"/>
      <c r="B6990" s="7"/>
      <c r="C6990" s="20"/>
      <c r="D6990" s="8"/>
      <c r="E6990" s="9"/>
      <c r="F6990" s="10"/>
      <c r="G6990" s="8"/>
      <c r="H6990" s="8"/>
      <c r="I6990" s="8"/>
      <c r="J6990" s="8"/>
      <c r="K6990" s="8"/>
      <c r="L6990" s="8"/>
      <c r="M6990" s="9"/>
      <c r="N6990" s="8"/>
      <c r="O6990" s="8"/>
      <c r="P6990" s="8"/>
      <c r="Q6990" s="9"/>
      <c r="R6990" s="9"/>
      <c r="S6990" s="9"/>
      <c r="T6990" s="9"/>
      <c r="U6990" s="8"/>
      <c r="V6990" s="8"/>
      <c r="W6990" s="10"/>
      <c r="X6990" s="8"/>
      <c r="Y6990" s="8"/>
      <c r="Z6990" s="6"/>
      <c r="AA6990" s="6"/>
      <c r="AB6990" s="6"/>
      <c r="AC6990" s="6"/>
      <c r="AD6990" s="6"/>
      <c r="AE6990" s="6"/>
      <c r="AF6990"/>
      <c r="AG6990"/>
      <c r="AH6990"/>
      <c r="AI6990" s="6"/>
      <c r="AJ6990" s="6"/>
    </row>
    <row r="6991" spans="1:36" s="5" customFormat="1" ht="14.25" customHeight="1" x14ac:dyDescent="0.25">
      <c r="A6991" s="6"/>
      <c r="B6991" s="7"/>
      <c r="C6991" s="20"/>
      <c r="D6991" s="8"/>
      <c r="E6991" s="9"/>
      <c r="F6991" s="10"/>
      <c r="G6991" s="8"/>
      <c r="H6991" s="8"/>
      <c r="I6991" s="8"/>
      <c r="J6991" s="8"/>
      <c r="K6991" s="8"/>
      <c r="L6991" s="8"/>
      <c r="M6991" s="9"/>
      <c r="N6991" s="8"/>
      <c r="O6991" s="8"/>
      <c r="P6991" s="8"/>
      <c r="Q6991" s="9"/>
      <c r="R6991" s="9"/>
      <c r="S6991" s="9"/>
      <c r="T6991" s="9"/>
      <c r="U6991" s="8"/>
      <c r="V6991" s="8"/>
      <c r="W6991" s="10"/>
      <c r="X6991" s="8"/>
      <c r="Y6991" s="8"/>
      <c r="Z6991" s="6"/>
      <c r="AA6991" s="6"/>
      <c r="AB6991" s="6"/>
      <c r="AC6991" s="6"/>
      <c r="AD6991" s="6"/>
      <c r="AE6991" s="6"/>
      <c r="AF6991"/>
      <c r="AG6991"/>
      <c r="AH6991"/>
      <c r="AI6991" s="6"/>
      <c r="AJ6991" s="6"/>
    </row>
    <row r="6992" spans="1:36" s="5" customFormat="1" ht="14.25" customHeight="1" x14ac:dyDescent="0.25">
      <c r="A6992" s="6"/>
      <c r="B6992" s="7"/>
      <c r="C6992" s="20"/>
      <c r="D6992" s="8"/>
      <c r="E6992" s="9"/>
      <c r="F6992" s="10"/>
      <c r="G6992" s="8"/>
      <c r="H6992" s="8"/>
      <c r="I6992" s="8"/>
      <c r="J6992" s="8"/>
      <c r="K6992" s="8"/>
      <c r="L6992" s="8"/>
      <c r="M6992" s="9"/>
      <c r="N6992" s="8"/>
      <c r="O6992" s="8"/>
      <c r="P6992" s="8"/>
      <c r="Q6992" s="9"/>
      <c r="R6992" s="9"/>
      <c r="S6992" s="9"/>
      <c r="T6992" s="9"/>
      <c r="U6992" s="8"/>
      <c r="V6992" s="8"/>
      <c r="W6992" s="10"/>
      <c r="X6992" s="8"/>
      <c r="Y6992" s="8"/>
      <c r="Z6992" s="6"/>
      <c r="AA6992" s="6"/>
      <c r="AB6992" s="6"/>
      <c r="AC6992" s="6"/>
      <c r="AD6992" s="6"/>
      <c r="AE6992" s="6"/>
      <c r="AF6992"/>
      <c r="AG6992"/>
      <c r="AH6992"/>
      <c r="AI6992" s="6"/>
      <c r="AJ6992" s="6"/>
    </row>
    <row r="6993" spans="1:36" s="5" customFormat="1" ht="14.25" customHeight="1" x14ac:dyDescent="0.25">
      <c r="A6993" s="6"/>
      <c r="B6993" s="7"/>
      <c r="C6993" s="20"/>
      <c r="D6993" s="8"/>
      <c r="E6993" s="9"/>
      <c r="F6993" s="10"/>
      <c r="G6993" s="8"/>
      <c r="H6993" s="8"/>
      <c r="I6993" s="8"/>
      <c r="J6993" s="8"/>
      <c r="K6993" s="8"/>
      <c r="L6993" s="8"/>
      <c r="M6993" s="9"/>
      <c r="N6993" s="8"/>
      <c r="O6993" s="8"/>
      <c r="P6993" s="8"/>
      <c r="Q6993" s="9"/>
      <c r="R6993" s="9"/>
      <c r="S6993" s="9"/>
      <c r="T6993" s="9"/>
      <c r="U6993" s="8"/>
      <c r="V6993" s="8"/>
      <c r="W6993" s="10"/>
      <c r="X6993" s="8"/>
      <c r="Y6993" s="8"/>
      <c r="Z6993" s="6"/>
      <c r="AA6993" s="6"/>
      <c r="AB6993" s="6"/>
      <c r="AC6993" s="6"/>
      <c r="AD6993" s="6"/>
      <c r="AE6993" s="6"/>
      <c r="AF6993"/>
      <c r="AG6993"/>
      <c r="AH6993"/>
      <c r="AI6993" s="6"/>
      <c r="AJ6993" s="6"/>
    </row>
    <row r="6994" spans="1:36" s="5" customFormat="1" ht="14.25" customHeight="1" x14ac:dyDescent="0.25">
      <c r="A6994" s="6"/>
      <c r="B6994" s="7"/>
      <c r="C6994" s="20"/>
      <c r="D6994" s="8"/>
      <c r="E6994" s="9"/>
      <c r="F6994" s="10"/>
      <c r="G6994" s="8"/>
      <c r="H6994" s="8"/>
      <c r="I6994" s="8"/>
      <c r="J6994" s="8"/>
      <c r="K6994" s="8"/>
      <c r="L6994" s="8"/>
      <c r="M6994" s="9"/>
      <c r="N6994" s="8"/>
      <c r="O6994" s="8"/>
      <c r="P6994" s="8"/>
      <c r="Q6994" s="9"/>
      <c r="R6994" s="9"/>
      <c r="S6994" s="9"/>
      <c r="T6994" s="9"/>
      <c r="U6994" s="8"/>
      <c r="V6994" s="8"/>
      <c r="W6994" s="10"/>
      <c r="X6994" s="8"/>
      <c r="Y6994" s="8"/>
      <c r="Z6994" s="6"/>
      <c r="AA6994" s="6"/>
      <c r="AB6994" s="6"/>
      <c r="AC6994" s="6"/>
      <c r="AD6994" s="6"/>
      <c r="AE6994" s="6"/>
      <c r="AF6994"/>
      <c r="AG6994"/>
      <c r="AH6994"/>
      <c r="AI6994" s="6"/>
      <c r="AJ6994" s="6"/>
    </row>
    <row r="6995" spans="1:36" s="5" customFormat="1" ht="14.25" customHeight="1" x14ac:dyDescent="0.25">
      <c r="A6995" s="6"/>
      <c r="B6995" s="7"/>
      <c r="C6995" s="20"/>
      <c r="D6995" s="8"/>
      <c r="E6995" s="9"/>
      <c r="F6995" s="10"/>
      <c r="G6995" s="8"/>
      <c r="H6995" s="8"/>
      <c r="I6995" s="8"/>
      <c r="J6995" s="8"/>
      <c r="K6995" s="8"/>
      <c r="L6995" s="8"/>
      <c r="M6995" s="9"/>
      <c r="N6995" s="8"/>
      <c r="O6995" s="8"/>
      <c r="P6995" s="8"/>
      <c r="Q6995" s="9"/>
      <c r="R6995" s="9"/>
      <c r="S6995" s="9"/>
      <c r="T6995" s="9"/>
      <c r="U6995" s="8"/>
      <c r="V6995" s="8"/>
      <c r="W6995" s="10"/>
      <c r="X6995" s="8"/>
      <c r="Y6995" s="8"/>
      <c r="Z6995" s="6"/>
      <c r="AA6995" s="6"/>
      <c r="AB6995" s="6"/>
      <c r="AC6995" s="6"/>
      <c r="AD6995" s="6"/>
      <c r="AE6995" s="6"/>
      <c r="AF6995"/>
      <c r="AG6995"/>
      <c r="AH6995"/>
      <c r="AI6995" s="6"/>
      <c r="AJ6995" s="6"/>
    </row>
    <row r="6996" spans="1:36" s="5" customFormat="1" ht="14.25" customHeight="1" x14ac:dyDescent="0.25">
      <c r="A6996" s="6"/>
      <c r="B6996" s="7"/>
      <c r="C6996" s="20"/>
      <c r="D6996" s="8"/>
      <c r="E6996" s="9"/>
      <c r="F6996" s="10"/>
      <c r="G6996" s="8"/>
      <c r="H6996" s="8"/>
      <c r="I6996" s="8"/>
      <c r="J6996" s="8"/>
      <c r="K6996" s="8"/>
      <c r="L6996" s="8"/>
      <c r="M6996" s="9"/>
      <c r="N6996" s="8"/>
      <c r="O6996" s="8"/>
      <c r="P6996" s="8"/>
      <c r="Q6996" s="9"/>
      <c r="R6996" s="9"/>
      <c r="S6996" s="9"/>
      <c r="T6996" s="9"/>
      <c r="U6996" s="8"/>
      <c r="V6996" s="8"/>
      <c r="W6996" s="10"/>
      <c r="X6996" s="8"/>
      <c r="Y6996" s="8"/>
      <c r="Z6996" s="6"/>
      <c r="AA6996" s="6"/>
      <c r="AB6996" s="6"/>
      <c r="AC6996" s="6"/>
      <c r="AD6996" s="6"/>
      <c r="AE6996" s="6"/>
      <c r="AF6996"/>
      <c r="AG6996"/>
      <c r="AH6996"/>
      <c r="AI6996" s="6"/>
      <c r="AJ6996" s="6"/>
    </row>
    <row r="6997" spans="1:36" s="5" customFormat="1" ht="14.25" customHeight="1" x14ac:dyDescent="0.25">
      <c r="A6997" s="6"/>
      <c r="B6997" s="7"/>
      <c r="C6997" s="20"/>
      <c r="D6997" s="8"/>
      <c r="E6997" s="9"/>
      <c r="F6997" s="10"/>
      <c r="G6997" s="8"/>
      <c r="H6997" s="8"/>
      <c r="I6997" s="8"/>
      <c r="J6997" s="8"/>
      <c r="K6997" s="8"/>
      <c r="L6997" s="8"/>
      <c r="M6997" s="9"/>
      <c r="N6997" s="8"/>
      <c r="O6997" s="8"/>
      <c r="P6997" s="8"/>
      <c r="Q6997" s="9"/>
      <c r="R6997" s="9"/>
      <c r="S6997" s="9"/>
      <c r="T6997" s="9"/>
      <c r="U6997" s="8"/>
      <c r="V6997" s="8"/>
      <c r="W6997" s="10"/>
      <c r="X6997" s="8"/>
      <c r="Y6997" s="8"/>
      <c r="Z6997" s="6"/>
      <c r="AA6997" s="6"/>
      <c r="AB6997" s="6"/>
      <c r="AC6997" s="6"/>
      <c r="AD6997" s="6"/>
      <c r="AE6997" s="6"/>
      <c r="AF6997"/>
      <c r="AG6997"/>
      <c r="AH6997"/>
      <c r="AI6997" s="6"/>
      <c r="AJ6997" s="6"/>
    </row>
    <row r="6998" spans="1:36" s="5" customFormat="1" ht="14.25" customHeight="1" x14ac:dyDescent="0.25">
      <c r="A6998" s="6"/>
      <c r="B6998" s="7"/>
      <c r="C6998" s="20"/>
      <c r="D6998" s="8"/>
      <c r="E6998" s="9"/>
      <c r="F6998" s="10"/>
      <c r="G6998" s="8"/>
      <c r="H6998" s="8"/>
      <c r="I6998" s="8"/>
      <c r="J6998" s="8"/>
      <c r="K6998" s="8"/>
      <c r="L6998" s="8"/>
      <c r="M6998" s="9"/>
      <c r="N6998" s="8"/>
      <c r="O6998" s="8"/>
      <c r="P6998" s="8"/>
      <c r="Q6998" s="9"/>
      <c r="R6998" s="9"/>
      <c r="S6998" s="9"/>
      <c r="T6998" s="9"/>
      <c r="U6998" s="8"/>
      <c r="V6998" s="8"/>
      <c r="W6998" s="10"/>
      <c r="X6998" s="8"/>
      <c r="Y6998" s="8"/>
      <c r="Z6998" s="6"/>
      <c r="AA6998" s="6"/>
      <c r="AB6998" s="6"/>
      <c r="AC6998" s="6"/>
      <c r="AD6998" s="6"/>
      <c r="AE6998" s="6"/>
      <c r="AF6998"/>
      <c r="AG6998"/>
      <c r="AH6998"/>
      <c r="AI6998" s="6"/>
      <c r="AJ6998" s="6"/>
    </row>
    <row r="6999" spans="1:36" s="5" customFormat="1" ht="14.25" customHeight="1" x14ac:dyDescent="0.25">
      <c r="A6999" s="6"/>
      <c r="B6999" s="7"/>
      <c r="C6999" s="20"/>
      <c r="D6999" s="8"/>
      <c r="E6999" s="9"/>
      <c r="F6999" s="10"/>
      <c r="G6999" s="8"/>
      <c r="H6999" s="8"/>
      <c r="I6999" s="8"/>
      <c r="J6999" s="8"/>
      <c r="K6999" s="8"/>
      <c r="L6999" s="8"/>
      <c r="M6999" s="9"/>
      <c r="N6999" s="8"/>
      <c r="O6999" s="8"/>
      <c r="P6999" s="8"/>
      <c r="Q6999" s="9"/>
      <c r="R6999" s="9"/>
      <c r="S6999" s="9"/>
      <c r="T6999" s="9"/>
      <c r="U6999" s="8"/>
      <c r="V6999" s="8"/>
      <c r="W6999" s="10"/>
      <c r="X6999" s="8"/>
      <c r="Y6999" s="8"/>
      <c r="Z6999" s="6"/>
      <c r="AA6999" s="6"/>
      <c r="AB6999" s="6"/>
      <c r="AC6999" s="6"/>
      <c r="AD6999" s="6"/>
      <c r="AE6999" s="6"/>
      <c r="AF6999"/>
      <c r="AG6999"/>
      <c r="AH6999"/>
      <c r="AI6999" s="6"/>
      <c r="AJ6999" s="6"/>
    </row>
    <row r="7000" spans="1:36" s="5" customFormat="1" ht="14.25" customHeight="1" x14ac:dyDescent="0.25">
      <c r="A7000" s="6"/>
      <c r="B7000" s="7"/>
      <c r="C7000" s="20"/>
      <c r="D7000" s="8"/>
      <c r="E7000" s="9"/>
      <c r="F7000" s="10"/>
      <c r="G7000" s="8"/>
      <c r="H7000" s="8"/>
      <c r="I7000" s="8"/>
      <c r="J7000" s="8"/>
      <c r="K7000" s="8"/>
      <c r="L7000" s="8"/>
      <c r="M7000" s="9"/>
      <c r="N7000" s="8"/>
      <c r="O7000" s="8"/>
      <c r="P7000" s="8"/>
      <c r="Q7000" s="9"/>
      <c r="R7000" s="9"/>
      <c r="S7000" s="9"/>
      <c r="T7000" s="9"/>
      <c r="U7000" s="8"/>
      <c r="V7000" s="8"/>
      <c r="W7000" s="10"/>
      <c r="X7000" s="8"/>
      <c r="Y7000" s="8"/>
      <c r="Z7000" s="6"/>
      <c r="AA7000" s="6"/>
      <c r="AB7000" s="6"/>
      <c r="AC7000" s="6"/>
      <c r="AD7000" s="6"/>
      <c r="AE7000" s="6"/>
      <c r="AF7000"/>
      <c r="AG7000"/>
      <c r="AH7000"/>
      <c r="AI7000" s="6"/>
      <c r="AJ7000" s="6"/>
    </row>
    <row r="7001" spans="1:36" s="5" customFormat="1" ht="14.25" customHeight="1" x14ac:dyDescent="0.25">
      <c r="A7001" s="6"/>
      <c r="B7001" s="7"/>
      <c r="C7001" s="20"/>
      <c r="D7001" s="8"/>
      <c r="E7001" s="9"/>
      <c r="F7001" s="10"/>
      <c r="G7001" s="8"/>
      <c r="H7001" s="8"/>
      <c r="I7001" s="8"/>
      <c r="J7001" s="8"/>
      <c r="K7001" s="8"/>
      <c r="L7001" s="8"/>
      <c r="M7001" s="9"/>
      <c r="N7001" s="8"/>
      <c r="O7001" s="8"/>
      <c r="P7001" s="8"/>
      <c r="Q7001" s="9"/>
      <c r="R7001" s="9"/>
      <c r="S7001" s="9"/>
      <c r="T7001" s="9"/>
      <c r="U7001" s="8"/>
      <c r="V7001" s="8"/>
      <c r="W7001" s="10"/>
      <c r="X7001" s="8"/>
      <c r="Y7001" s="8"/>
      <c r="Z7001" s="6"/>
      <c r="AA7001" s="6"/>
      <c r="AB7001" s="6"/>
      <c r="AC7001" s="6"/>
      <c r="AD7001" s="6"/>
      <c r="AE7001" s="6"/>
      <c r="AF7001"/>
      <c r="AG7001"/>
      <c r="AH7001"/>
      <c r="AI7001" s="6"/>
      <c r="AJ7001" s="6"/>
    </row>
    <row r="7002" spans="1:36" s="5" customFormat="1" ht="14.25" customHeight="1" x14ac:dyDescent="0.25">
      <c r="A7002" s="6"/>
      <c r="B7002" s="7"/>
      <c r="C7002" s="20"/>
      <c r="D7002" s="8"/>
      <c r="E7002" s="9"/>
      <c r="F7002" s="10"/>
      <c r="G7002" s="8"/>
      <c r="H7002" s="8"/>
      <c r="I7002" s="8"/>
      <c r="J7002" s="8"/>
      <c r="K7002" s="8"/>
      <c r="L7002" s="8"/>
      <c r="M7002" s="9"/>
      <c r="N7002" s="8"/>
      <c r="O7002" s="8"/>
      <c r="P7002" s="8"/>
      <c r="Q7002" s="9"/>
      <c r="R7002" s="9"/>
      <c r="S7002" s="9"/>
      <c r="T7002" s="9"/>
      <c r="U7002" s="8"/>
      <c r="V7002" s="8"/>
      <c r="W7002" s="10"/>
      <c r="X7002" s="8"/>
      <c r="Y7002" s="8"/>
      <c r="Z7002" s="6"/>
      <c r="AA7002" s="6"/>
      <c r="AB7002" s="6"/>
      <c r="AC7002" s="6"/>
      <c r="AD7002" s="6"/>
      <c r="AE7002" s="6"/>
      <c r="AF7002"/>
      <c r="AG7002"/>
      <c r="AH7002"/>
      <c r="AI7002" s="6"/>
      <c r="AJ7002" s="6"/>
    </row>
    <row r="7003" spans="1:36" s="5" customFormat="1" ht="14.25" customHeight="1" x14ac:dyDescent="0.25">
      <c r="A7003" s="6"/>
      <c r="B7003" s="7"/>
      <c r="C7003" s="20"/>
      <c r="D7003" s="8"/>
      <c r="E7003" s="9"/>
      <c r="F7003" s="10"/>
      <c r="G7003" s="8"/>
      <c r="H7003" s="8"/>
      <c r="I7003" s="8"/>
      <c r="J7003" s="8"/>
      <c r="K7003" s="8"/>
      <c r="L7003" s="8"/>
      <c r="M7003" s="9"/>
      <c r="N7003" s="8"/>
      <c r="O7003" s="8"/>
      <c r="P7003" s="8"/>
      <c r="Q7003" s="9"/>
      <c r="R7003" s="9"/>
      <c r="S7003" s="9"/>
      <c r="T7003" s="9"/>
      <c r="U7003" s="8"/>
      <c r="V7003" s="8"/>
      <c r="W7003" s="10"/>
      <c r="X7003" s="8"/>
      <c r="Y7003" s="8"/>
      <c r="Z7003" s="6"/>
      <c r="AA7003" s="6"/>
      <c r="AB7003" s="6"/>
      <c r="AC7003" s="6"/>
      <c r="AD7003" s="6"/>
      <c r="AE7003" s="6"/>
      <c r="AF7003"/>
      <c r="AG7003"/>
      <c r="AH7003"/>
      <c r="AI7003" s="6"/>
      <c r="AJ7003" s="6"/>
    </row>
    <row r="7004" spans="1:36" s="5" customFormat="1" ht="14.25" customHeight="1" x14ac:dyDescent="0.25">
      <c r="A7004" s="6"/>
      <c r="B7004" s="7"/>
      <c r="C7004" s="20"/>
      <c r="D7004" s="8"/>
      <c r="E7004" s="9"/>
      <c r="F7004" s="10"/>
      <c r="G7004" s="8"/>
      <c r="H7004" s="8"/>
      <c r="I7004" s="8"/>
      <c r="J7004" s="8"/>
      <c r="K7004" s="8"/>
      <c r="L7004" s="8"/>
      <c r="M7004" s="9"/>
      <c r="N7004" s="8"/>
      <c r="O7004" s="8"/>
      <c r="P7004" s="8"/>
      <c r="Q7004" s="9"/>
      <c r="R7004" s="9"/>
      <c r="S7004" s="9"/>
      <c r="T7004" s="9"/>
      <c r="U7004" s="8"/>
      <c r="V7004" s="8"/>
      <c r="W7004" s="10"/>
      <c r="X7004" s="8"/>
      <c r="Y7004" s="8"/>
      <c r="Z7004" s="6"/>
      <c r="AA7004" s="6"/>
      <c r="AB7004" s="6"/>
      <c r="AC7004" s="6"/>
      <c r="AD7004" s="6"/>
      <c r="AE7004" s="6"/>
      <c r="AF7004"/>
      <c r="AG7004"/>
      <c r="AH7004"/>
      <c r="AI7004" s="6"/>
      <c r="AJ7004" s="6"/>
    </row>
    <row r="7005" spans="1:36" s="5" customFormat="1" ht="14.25" customHeight="1" x14ac:dyDescent="0.25">
      <c r="A7005" s="6"/>
      <c r="B7005" s="7"/>
      <c r="C7005" s="20"/>
      <c r="D7005" s="8"/>
      <c r="E7005" s="9"/>
      <c r="F7005" s="10"/>
      <c r="G7005" s="8"/>
      <c r="H7005" s="8"/>
      <c r="I7005" s="8"/>
      <c r="J7005" s="8"/>
      <c r="K7005" s="8"/>
      <c r="L7005" s="8"/>
      <c r="M7005" s="9"/>
      <c r="N7005" s="8"/>
      <c r="O7005" s="8"/>
      <c r="P7005" s="8"/>
      <c r="Q7005" s="9"/>
      <c r="R7005" s="9"/>
      <c r="S7005" s="9"/>
      <c r="T7005" s="9"/>
      <c r="U7005" s="8"/>
      <c r="V7005" s="8"/>
      <c r="W7005" s="10"/>
      <c r="X7005" s="8"/>
      <c r="Y7005" s="8"/>
      <c r="Z7005" s="6"/>
      <c r="AA7005" s="6"/>
      <c r="AB7005" s="6"/>
      <c r="AC7005" s="6"/>
      <c r="AD7005" s="6"/>
      <c r="AE7005" s="6"/>
      <c r="AF7005"/>
      <c r="AG7005"/>
      <c r="AH7005"/>
      <c r="AI7005" s="6"/>
      <c r="AJ7005" s="6"/>
    </row>
    <row r="7006" spans="1:36" s="5" customFormat="1" ht="14.25" customHeight="1" x14ac:dyDescent="0.25">
      <c r="A7006" s="6"/>
      <c r="B7006" s="7"/>
      <c r="C7006" s="20"/>
      <c r="D7006" s="8"/>
      <c r="E7006" s="9"/>
      <c r="F7006" s="10"/>
      <c r="G7006" s="8"/>
      <c r="H7006" s="8"/>
      <c r="I7006" s="8"/>
      <c r="J7006" s="8"/>
      <c r="K7006" s="8"/>
      <c r="L7006" s="8"/>
      <c r="M7006" s="9"/>
      <c r="N7006" s="8"/>
      <c r="O7006" s="8"/>
      <c r="P7006" s="8"/>
      <c r="Q7006" s="9"/>
      <c r="R7006" s="9"/>
      <c r="S7006" s="9"/>
      <c r="T7006" s="9"/>
      <c r="U7006" s="8"/>
      <c r="V7006" s="8"/>
      <c r="W7006" s="10"/>
      <c r="X7006" s="8"/>
      <c r="Y7006" s="8"/>
      <c r="Z7006" s="6"/>
      <c r="AA7006" s="6"/>
      <c r="AB7006" s="6"/>
      <c r="AC7006" s="6"/>
      <c r="AD7006" s="6"/>
      <c r="AE7006" s="6"/>
      <c r="AF7006"/>
      <c r="AG7006"/>
      <c r="AH7006"/>
      <c r="AI7006" s="6"/>
      <c r="AJ7006" s="6"/>
    </row>
    <row r="7007" spans="1:36" s="5" customFormat="1" ht="14.25" customHeight="1" x14ac:dyDescent="0.25">
      <c r="A7007" s="6"/>
      <c r="B7007" s="7"/>
      <c r="C7007" s="20"/>
      <c r="D7007" s="8"/>
      <c r="E7007" s="9"/>
      <c r="F7007" s="10"/>
      <c r="G7007" s="8"/>
      <c r="H7007" s="8"/>
      <c r="I7007" s="8"/>
      <c r="J7007" s="8"/>
      <c r="K7007" s="8"/>
      <c r="L7007" s="8"/>
      <c r="M7007" s="9"/>
      <c r="N7007" s="8"/>
      <c r="O7007" s="8"/>
      <c r="P7007" s="8"/>
      <c r="Q7007" s="9"/>
      <c r="R7007" s="9"/>
      <c r="S7007" s="9"/>
      <c r="T7007" s="9"/>
      <c r="U7007" s="8"/>
      <c r="V7007" s="8"/>
      <c r="W7007" s="10"/>
      <c r="X7007" s="8"/>
      <c r="Y7007" s="8"/>
      <c r="Z7007" s="6"/>
      <c r="AA7007" s="6"/>
      <c r="AB7007" s="6"/>
      <c r="AC7007" s="6"/>
      <c r="AD7007" s="6"/>
      <c r="AE7007" s="6"/>
      <c r="AF7007"/>
      <c r="AG7007"/>
      <c r="AH7007"/>
      <c r="AI7007" s="6"/>
      <c r="AJ7007" s="6"/>
    </row>
    <row r="7008" spans="1:36" s="5" customFormat="1" ht="14.25" customHeight="1" x14ac:dyDescent="0.25">
      <c r="A7008" s="6"/>
      <c r="B7008" s="7"/>
      <c r="C7008" s="20"/>
      <c r="D7008" s="8"/>
      <c r="E7008" s="9"/>
      <c r="F7008" s="10"/>
      <c r="G7008" s="8"/>
      <c r="H7008" s="8"/>
      <c r="I7008" s="8"/>
      <c r="J7008" s="8"/>
      <c r="K7008" s="8"/>
      <c r="L7008" s="8"/>
      <c r="M7008" s="9"/>
      <c r="N7008" s="8"/>
      <c r="O7008" s="8"/>
      <c r="P7008" s="8"/>
      <c r="Q7008" s="9"/>
      <c r="R7008" s="9"/>
      <c r="S7008" s="9"/>
      <c r="T7008" s="9"/>
      <c r="U7008" s="8"/>
      <c r="V7008" s="8"/>
      <c r="W7008" s="10"/>
      <c r="X7008" s="8"/>
      <c r="Y7008" s="8"/>
      <c r="Z7008" s="6"/>
      <c r="AA7008" s="6"/>
      <c r="AB7008" s="6"/>
      <c r="AC7008" s="6"/>
      <c r="AD7008" s="6"/>
      <c r="AE7008" s="6"/>
      <c r="AF7008"/>
      <c r="AG7008"/>
      <c r="AH7008"/>
      <c r="AI7008" s="6"/>
      <c r="AJ7008" s="6"/>
    </row>
    <row r="7009" spans="1:36" s="5" customFormat="1" ht="14.25" customHeight="1" x14ac:dyDescent="0.25">
      <c r="A7009" s="6"/>
      <c r="B7009" s="7"/>
      <c r="C7009" s="20"/>
      <c r="D7009" s="8"/>
      <c r="E7009" s="9"/>
      <c r="F7009" s="10"/>
      <c r="G7009" s="8"/>
      <c r="H7009" s="8"/>
      <c r="I7009" s="8"/>
      <c r="J7009" s="8"/>
      <c r="K7009" s="8"/>
      <c r="L7009" s="8"/>
      <c r="M7009" s="9"/>
      <c r="N7009" s="8"/>
      <c r="O7009" s="8"/>
      <c r="P7009" s="8"/>
      <c r="Q7009" s="9"/>
      <c r="R7009" s="9"/>
      <c r="S7009" s="9"/>
      <c r="T7009" s="9"/>
      <c r="U7009" s="8"/>
      <c r="V7009" s="8"/>
      <c r="W7009" s="10"/>
      <c r="X7009" s="8"/>
      <c r="Y7009" s="8"/>
      <c r="Z7009" s="6"/>
      <c r="AA7009" s="6"/>
      <c r="AB7009" s="6"/>
      <c r="AC7009" s="6"/>
      <c r="AD7009" s="6"/>
      <c r="AE7009" s="6"/>
      <c r="AF7009"/>
      <c r="AG7009"/>
      <c r="AH7009"/>
      <c r="AI7009" s="6"/>
      <c r="AJ7009" s="6"/>
    </row>
    <row r="7010" spans="1:36" s="5" customFormat="1" ht="14.25" customHeight="1" x14ac:dyDescent="0.25">
      <c r="A7010" s="6"/>
      <c r="B7010" s="7"/>
      <c r="C7010" s="20"/>
      <c r="D7010" s="8"/>
      <c r="E7010" s="9"/>
      <c r="F7010" s="10"/>
      <c r="G7010" s="8"/>
      <c r="H7010" s="8"/>
      <c r="I7010" s="8"/>
      <c r="J7010" s="8"/>
      <c r="K7010" s="8"/>
      <c r="L7010" s="8"/>
      <c r="M7010" s="9"/>
      <c r="N7010" s="8"/>
      <c r="O7010" s="8"/>
      <c r="P7010" s="8"/>
      <c r="Q7010" s="9"/>
      <c r="R7010" s="9"/>
      <c r="S7010" s="9"/>
      <c r="T7010" s="9"/>
      <c r="U7010" s="8"/>
      <c r="V7010" s="8"/>
      <c r="W7010" s="10"/>
      <c r="X7010" s="8"/>
      <c r="Y7010" s="8"/>
      <c r="Z7010" s="6"/>
      <c r="AA7010" s="6"/>
      <c r="AB7010" s="6"/>
      <c r="AC7010" s="6"/>
      <c r="AD7010" s="6"/>
      <c r="AE7010" s="6"/>
      <c r="AF7010"/>
      <c r="AG7010"/>
      <c r="AH7010"/>
      <c r="AI7010" s="6"/>
      <c r="AJ7010" s="6"/>
    </row>
    <row r="7011" spans="1:36" s="5" customFormat="1" ht="14.25" customHeight="1" x14ac:dyDescent="0.25">
      <c r="A7011" s="6"/>
      <c r="B7011" s="7"/>
      <c r="C7011" s="20"/>
      <c r="D7011" s="8"/>
      <c r="E7011" s="9"/>
      <c r="F7011" s="10"/>
      <c r="G7011" s="8"/>
      <c r="H7011" s="8"/>
      <c r="I7011" s="8"/>
      <c r="J7011" s="8"/>
      <c r="K7011" s="8"/>
      <c r="L7011" s="8"/>
      <c r="M7011" s="9"/>
      <c r="N7011" s="8"/>
      <c r="O7011" s="8"/>
      <c r="P7011" s="8"/>
      <c r="Q7011" s="9"/>
      <c r="R7011" s="9"/>
      <c r="S7011" s="9"/>
      <c r="T7011" s="9"/>
      <c r="U7011" s="8"/>
      <c r="V7011" s="8"/>
      <c r="W7011" s="10"/>
      <c r="X7011" s="8"/>
      <c r="Y7011" s="8"/>
      <c r="Z7011" s="6"/>
      <c r="AA7011" s="6"/>
      <c r="AB7011" s="6"/>
      <c r="AC7011" s="6"/>
      <c r="AD7011" s="6"/>
      <c r="AE7011" s="6"/>
      <c r="AF7011"/>
      <c r="AG7011"/>
      <c r="AH7011"/>
      <c r="AI7011" s="6"/>
      <c r="AJ7011" s="6"/>
    </row>
    <row r="7012" spans="1:36" s="5" customFormat="1" ht="14.25" customHeight="1" x14ac:dyDescent="0.25">
      <c r="A7012" s="6"/>
      <c r="B7012" s="7"/>
      <c r="C7012" s="20"/>
      <c r="D7012" s="8"/>
      <c r="E7012" s="9"/>
      <c r="F7012" s="10"/>
      <c r="G7012" s="8"/>
      <c r="H7012" s="8"/>
      <c r="I7012" s="8"/>
      <c r="J7012" s="8"/>
      <c r="K7012" s="8"/>
      <c r="L7012" s="8"/>
      <c r="M7012" s="9"/>
      <c r="N7012" s="8"/>
      <c r="O7012" s="8"/>
      <c r="P7012" s="8"/>
      <c r="Q7012" s="9"/>
      <c r="R7012" s="9"/>
      <c r="S7012" s="9"/>
      <c r="T7012" s="9"/>
      <c r="U7012" s="8"/>
      <c r="V7012" s="8"/>
      <c r="W7012" s="10"/>
      <c r="X7012" s="8"/>
      <c r="Y7012" s="8"/>
      <c r="Z7012" s="6"/>
      <c r="AA7012" s="6"/>
      <c r="AB7012" s="6"/>
      <c r="AC7012" s="6"/>
      <c r="AD7012" s="6"/>
      <c r="AE7012" s="6"/>
      <c r="AF7012"/>
      <c r="AG7012"/>
      <c r="AH7012"/>
      <c r="AI7012" s="6"/>
      <c r="AJ7012" s="6"/>
    </row>
    <row r="7013" spans="1:36" s="5" customFormat="1" ht="14.25" customHeight="1" x14ac:dyDescent="0.25">
      <c r="A7013" s="6"/>
      <c r="B7013" s="7"/>
      <c r="C7013" s="20"/>
      <c r="D7013" s="8"/>
      <c r="E7013" s="9"/>
      <c r="F7013" s="10"/>
      <c r="G7013" s="8"/>
      <c r="H7013" s="8"/>
      <c r="I7013" s="8"/>
      <c r="J7013" s="8"/>
      <c r="K7013" s="8"/>
      <c r="L7013" s="8"/>
      <c r="M7013" s="9"/>
      <c r="N7013" s="8"/>
      <c r="O7013" s="8"/>
      <c r="P7013" s="8"/>
      <c r="Q7013" s="9"/>
      <c r="R7013" s="9"/>
      <c r="S7013" s="9"/>
      <c r="T7013" s="9"/>
      <c r="U7013" s="8"/>
      <c r="V7013" s="8"/>
      <c r="W7013" s="10"/>
      <c r="X7013" s="8"/>
      <c r="Y7013" s="8"/>
      <c r="Z7013" s="6"/>
      <c r="AA7013" s="6"/>
      <c r="AB7013" s="6"/>
      <c r="AC7013" s="6"/>
      <c r="AD7013" s="6"/>
      <c r="AE7013" s="6"/>
      <c r="AF7013"/>
      <c r="AG7013"/>
      <c r="AH7013"/>
      <c r="AI7013" s="6"/>
      <c r="AJ7013" s="6"/>
    </row>
    <row r="7014" spans="1:36" s="5" customFormat="1" ht="14.25" customHeight="1" x14ac:dyDescent="0.25">
      <c r="A7014" s="6"/>
      <c r="B7014" s="7"/>
      <c r="C7014" s="20"/>
      <c r="D7014" s="8"/>
      <c r="E7014" s="9"/>
      <c r="F7014" s="10"/>
      <c r="G7014" s="8"/>
      <c r="H7014" s="8"/>
      <c r="I7014" s="8"/>
      <c r="J7014" s="8"/>
      <c r="K7014" s="8"/>
      <c r="L7014" s="8"/>
      <c r="M7014" s="9"/>
      <c r="N7014" s="8"/>
      <c r="O7014" s="8"/>
      <c r="P7014" s="8"/>
      <c r="Q7014" s="9"/>
      <c r="R7014" s="9"/>
      <c r="S7014" s="9"/>
      <c r="T7014" s="9"/>
      <c r="U7014" s="8"/>
      <c r="V7014" s="8"/>
      <c r="W7014" s="10"/>
      <c r="X7014" s="8"/>
      <c r="Y7014" s="8"/>
      <c r="Z7014" s="6"/>
      <c r="AA7014" s="6"/>
      <c r="AB7014" s="6"/>
      <c r="AC7014" s="6"/>
      <c r="AD7014" s="6"/>
      <c r="AE7014" s="6"/>
      <c r="AF7014"/>
      <c r="AG7014"/>
      <c r="AH7014"/>
      <c r="AI7014" s="6"/>
      <c r="AJ7014" s="6"/>
    </row>
    <row r="7015" spans="1:36" s="5" customFormat="1" ht="14.25" customHeight="1" x14ac:dyDescent="0.25">
      <c r="A7015" s="6"/>
      <c r="B7015" s="7"/>
      <c r="C7015" s="20"/>
      <c r="D7015" s="8"/>
      <c r="E7015" s="9"/>
      <c r="F7015" s="10"/>
      <c r="G7015" s="8"/>
      <c r="H7015" s="8"/>
      <c r="I7015" s="8"/>
      <c r="J7015" s="8"/>
      <c r="K7015" s="8"/>
      <c r="L7015" s="8"/>
      <c r="M7015" s="9"/>
      <c r="N7015" s="8"/>
      <c r="O7015" s="8"/>
      <c r="P7015" s="8"/>
      <c r="Q7015" s="9"/>
      <c r="R7015" s="9"/>
      <c r="S7015" s="9"/>
      <c r="T7015" s="9"/>
      <c r="U7015" s="8"/>
      <c r="V7015" s="8"/>
      <c r="W7015" s="10"/>
      <c r="X7015" s="8"/>
      <c r="Y7015" s="8"/>
      <c r="Z7015" s="6"/>
      <c r="AA7015" s="6"/>
      <c r="AB7015" s="6"/>
      <c r="AC7015" s="6"/>
      <c r="AD7015" s="6"/>
      <c r="AE7015" s="6"/>
      <c r="AF7015"/>
      <c r="AG7015"/>
      <c r="AH7015"/>
      <c r="AI7015" s="6"/>
      <c r="AJ7015" s="6"/>
    </row>
    <row r="7016" spans="1:36" s="5" customFormat="1" ht="14.25" customHeight="1" x14ac:dyDescent="0.25">
      <c r="A7016" s="6"/>
      <c r="B7016" s="7"/>
      <c r="C7016" s="20"/>
      <c r="D7016" s="8"/>
      <c r="E7016" s="9"/>
      <c r="F7016" s="10"/>
      <c r="G7016" s="8"/>
      <c r="H7016" s="8"/>
      <c r="I7016" s="8"/>
      <c r="J7016" s="8"/>
      <c r="K7016" s="8"/>
      <c r="L7016" s="8"/>
      <c r="M7016" s="9"/>
      <c r="N7016" s="8"/>
      <c r="O7016" s="8"/>
      <c r="P7016" s="8"/>
      <c r="Q7016" s="9"/>
      <c r="R7016" s="9"/>
      <c r="S7016" s="9"/>
      <c r="T7016" s="9"/>
      <c r="U7016" s="8"/>
      <c r="V7016" s="8"/>
      <c r="W7016" s="10"/>
      <c r="X7016" s="8"/>
      <c r="Y7016" s="8"/>
      <c r="Z7016" s="6"/>
      <c r="AA7016" s="6"/>
      <c r="AB7016" s="6"/>
      <c r="AC7016" s="6"/>
      <c r="AD7016" s="6"/>
      <c r="AE7016" s="6"/>
      <c r="AF7016"/>
      <c r="AG7016"/>
      <c r="AH7016"/>
      <c r="AI7016" s="6"/>
      <c r="AJ7016" s="6"/>
    </row>
    <row r="7017" spans="1:36" s="5" customFormat="1" ht="14.25" customHeight="1" x14ac:dyDescent="0.25">
      <c r="A7017" s="6"/>
      <c r="B7017" s="7"/>
      <c r="C7017" s="20"/>
      <c r="D7017" s="8"/>
      <c r="E7017" s="9"/>
      <c r="F7017" s="10"/>
      <c r="G7017" s="8"/>
      <c r="H7017" s="8"/>
      <c r="I7017" s="8"/>
      <c r="J7017" s="8"/>
      <c r="K7017" s="8"/>
      <c r="L7017" s="8"/>
      <c r="M7017" s="9"/>
      <c r="N7017" s="8"/>
      <c r="O7017" s="8"/>
      <c r="P7017" s="8"/>
      <c r="Q7017" s="9"/>
      <c r="R7017" s="9"/>
      <c r="S7017" s="9"/>
      <c r="T7017" s="9"/>
      <c r="U7017" s="8"/>
      <c r="V7017" s="8"/>
      <c r="W7017" s="10"/>
      <c r="X7017" s="8"/>
      <c r="Y7017" s="8"/>
      <c r="Z7017" s="6"/>
      <c r="AA7017" s="6"/>
      <c r="AB7017" s="6"/>
      <c r="AC7017" s="6"/>
      <c r="AD7017" s="6"/>
      <c r="AE7017" s="6"/>
      <c r="AF7017"/>
      <c r="AG7017"/>
      <c r="AH7017"/>
      <c r="AI7017" s="6"/>
      <c r="AJ7017" s="6"/>
    </row>
    <row r="7018" spans="1:36" s="5" customFormat="1" ht="14.25" customHeight="1" x14ac:dyDescent="0.25">
      <c r="A7018" s="6"/>
      <c r="B7018" s="7"/>
      <c r="C7018" s="20"/>
      <c r="D7018" s="8"/>
      <c r="E7018" s="9"/>
      <c r="F7018" s="10"/>
      <c r="G7018" s="8"/>
      <c r="H7018" s="8"/>
      <c r="I7018" s="8"/>
      <c r="J7018" s="8"/>
      <c r="K7018" s="8"/>
      <c r="L7018" s="8"/>
      <c r="M7018" s="9"/>
      <c r="N7018" s="8"/>
      <c r="O7018" s="8"/>
      <c r="P7018" s="8"/>
      <c r="Q7018" s="9"/>
      <c r="R7018" s="9"/>
      <c r="S7018" s="9"/>
      <c r="T7018" s="9"/>
      <c r="U7018" s="8"/>
      <c r="V7018" s="8"/>
      <c r="W7018" s="10"/>
      <c r="X7018" s="8"/>
      <c r="Y7018" s="8"/>
      <c r="Z7018" s="6"/>
      <c r="AA7018" s="6"/>
      <c r="AB7018" s="6"/>
      <c r="AC7018" s="6"/>
      <c r="AD7018" s="6"/>
      <c r="AE7018" s="6"/>
      <c r="AF7018"/>
      <c r="AG7018"/>
      <c r="AH7018"/>
      <c r="AI7018" s="6"/>
      <c r="AJ7018" s="6"/>
    </row>
    <row r="7019" spans="1:36" s="5" customFormat="1" ht="14.25" customHeight="1" x14ac:dyDescent="0.25">
      <c r="A7019" s="6"/>
      <c r="B7019" s="7"/>
      <c r="C7019" s="20"/>
      <c r="D7019" s="8"/>
      <c r="E7019" s="9"/>
      <c r="F7019" s="10"/>
      <c r="G7019" s="8"/>
      <c r="H7019" s="8"/>
      <c r="I7019" s="8"/>
      <c r="J7019" s="8"/>
      <c r="K7019" s="8"/>
      <c r="L7019" s="8"/>
      <c r="M7019" s="9"/>
      <c r="N7019" s="8"/>
      <c r="O7019" s="8"/>
      <c r="P7019" s="8"/>
      <c r="Q7019" s="9"/>
      <c r="R7019" s="9"/>
      <c r="S7019" s="9"/>
      <c r="T7019" s="9"/>
      <c r="U7019" s="8"/>
      <c r="V7019" s="8"/>
      <c r="W7019" s="10"/>
      <c r="X7019" s="8"/>
      <c r="Y7019" s="8"/>
      <c r="Z7019" s="6"/>
      <c r="AA7019" s="6"/>
      <c r="AB7019" s="6"/>
      <c r="AC7019" s="6"/>
      <c r="AD7019" s="6"/>
      <c r="AE7019" s="6"/>
      <c r="AF7019"/>
      <c r="AG7019"/>
      <c r="AH7019"/>
      <c r="AI7019" s="6"/>
      <c r="AJ7019" s="6"/>
    </row>
    <row r="7020" spans="1:36" s="5" customFormat="1" ht="14.25" customHeight="1" x14ac:dyDescent="0.25">
      <c r="A7020" s="6"/>
      <c r="B7020" s="7"/>
      <c r="C7020" s="20"/>
      <c r="D7020" s="8"/>
      <c r="E7020" s="9"/>
      <c r="F7020" s="10"/>
      <c r="G7020" s="8"/>
      <c r="H7020" s="8"/>
      <c r="I7020" s="8"/>
      <c r="J7020" s="8"/>
      <c r="K7020" s="8"/>
      <c r="L7020" s="8"/>
      <c r="M7020" s="9"/>
      <c r="N7020" s="8"/>
      <c r="O7020" s="8"/>
      <c r="P7020" s="8"/>
      <c r="Q7020" s="9"/>
      <c r="R7020" s="9"/>
      <c r="S7020" s="9"/>
      <c r="T7020" s="9"/>
      <c r="U7020" s="8"/>
      <c r="V7020" s="8"/>
      <c r="W7020" s="10"/>
      <c r="X7020" s="8"/>
      <c r="Y7020" s="8"/>
      <c r="Z7020" s="6"/>
      <c r="AA7020" s="6"/>
      <c r="AB7020" s="6"/>
      <c r="AC7020" s="6"/>
      <c r="AD7020" s="6"/>
      <c r="AE7020" s="6"/>
      <c r="AF7020"/>
      <c r="AG7020"/>
      <c r="AH7020"/>
      <c r="AI7020" s="6"/>
      <c r="AJ7020" s="6"/>
    </row>
    <row r="7021" spans="1:36" s="5" customFormat="1" ht="14.25" customHeight="1" x14ac:dyDescent="0.25">
      <c r="A7021" s="6"/>
      <c r="B7021" s="7"/>
      <c r="C7021" s="20"/>
      <c r="D7021" s="8"/>
      <c r="E7021" s="9"/>
      <c r="F7021" s="10"/>
      <c r="G7021" s="8"/>
      <c r="H7021" s="8"/>
      <c r="I7021" s="8"/>
      <c r="J7021" s="8"/>
      <c r="K7021" s="8"/>
      <c r="L7021" s="8"/>
      <c r="M7021" s="9"/>
      <c r="N7021" s="8"/>
      <c r="O7021" s="8"/>
      <c r="P7021" s="8"/>
      <c r="Q7021" s="9"/>
      <c r="R7021" s="9"/>
      <c r="S7021" s="9"/>
      <c r="T7021" s="9"/>
      <c r="U7021" s="8"/>
      <c r="V7021" s="8"/>
      <c r="W7021" s="10"/>
      <c r="X7021" s="8"/>
      <c r="Y7021" s="8"/>
      <c r="Z7021" s="6"/>
      <c r="AA7021" s="6"/>
      <c r="AB7021" s="6"/>
      <c r="AC7021" s="6"/>
      <c r="AD7021" s="6"/>
      <c r="AE7021" s="6"/>
      <c r="AF7021"/>
      <c r="AG7021"/>
      <c r="AH7021"/>
      <c r="AI7021" s="6"/>
      <c r="AJ7021" s="6"/>
    </row>
    <row r="7022" spans="1:36" s="5" customFormat="1" ht="14.25" customHeight="1" x14ac:dyDescent="0.25">
      <c r="A7022" s="6"/>
      <c r="B7022" s="7"/>
      <c r="C7022" s="20"/>
      <c r="D7022" s="8"/>
      <c r="E7022" s="9"/>
      <c r="F7022" s="10"/>
      <c r="G7022" s="8"/>
      <c r="H7022" s="8"/>
      <c r="I7022" s="8"/>
      <c r="J7022" s="8"/>
      <c r="K7022" s="8"/>
      <c r="L7022" s="8"/>
      <c r="M7022" s="9"/>
      <c r="N7022" s="8"/>
      <c r="O7022" s="8"/>
      <c r="P7022" s="8"/>
      <c r="Q7022" s="9"/>
      <c r="R7022" s="9"/>
      <c r="S7022" s="9"/>
      <c r="T7022" s="9"/>
      <c r="U7022" s="8"/>
      <c r="V7022" s="8"/>
      <c r="W7022" s="10"/>
      <c r="X7022" s="8"/>
      <c r="Y7022" s="8"/>
      <c r="Z7022" s="6"/>
      <c r="AA7022" s="6"/>
      <c r="AB7022" s="6"/>
      <c r="AC7022" s="6"/>
      <c r="AD7022" s="6"/>
      <c r="AE7022" s="6"/>
      <c r="AF7022"/>
      <c r="AG7022"/>
      <c r="AH7022"/>
      <c r="AI7022" s="6"/>
      <c r="AJ7022" s="6"/>
    </row>
    <row r="7023" spans="1:36" s="5" customFormat="1" ht="14.25" customHeight="1" x14ac:dyDescent="0.25">
      <c r="A7023" s="6"/>
      <c r="B7023" s="7"/>
      <c r="C7023" s="20"/>
      <c r="D7023" s="8"/>
      <c r="E7023" s="9"/>
      <c r="F7023" s="10"/>
      <c r="G7023" s="8"/>
      <c r="H7023" s="8"/>
      <c r="I7023" s="8"/>
      <c r="J7023" s="8"/>
      <c r="K7023" s="8"/>
      <c r="L7023" s="8"/>
      <c r="M7023" s="9"/>
      <c r="N7023" s="8"/>
      <c r="O7023" s="8"/>
      <c r="P7023" s="8"/>
      <c r="Q7023" s="9"/>
      <c r="R7023" s="9"/>
      <c r="S7023" s="9"/>
      <c r="T7023" s="9"/>
      <c r="U7023" s="8"/>
      <c r="V7023" s="8"/>
      <c r="W7023" s="10"/>
      <c r="X7023" s="8"/>
      <c r="Y7023" s="8"/>
      <c r="Z7023" s="6"/>
      <c r="AA7023" s="6"/>
      <c r="AB7023" s="6"/>
      <c r="AC7023" s="6"/>
      <c r="AD7023" s="6"/>
      <c r="AE7023" s="6"/>
      <c r="AF7023"/>
      <c r="AG7023"/>
      <c r="AH7023"/>
      <c r="AI7023" s="6"/>
      <c r="AJ7023" s="6"/>
    </row>
    <row r="7024" spans="1:36" s="5" customFormat="1" ht="14.25" customHeight="1" x14ac:dyDescent="0.25">
      <c r="A7024" s="6"/>
      <c r="B7024" s="7"/>
      <c r="C7024" s="20"/>
      <c r="D7024" s="8"/>
      <c r="E7024" s="9"/>
      <c r="F7024" s="10"/>
      <c r="G7024" s="8"/>
      <c r="H7024" s="8"/>
      <c r="I7024" s="8"/>
      <c r="J7024" s="8"/>
      <c r="K7024" s="8"/>
      <c r="L7024" s="8"/>
      <c r="M7024" s="9"/>
      <c r="N7024" s="8"/>
      <c r="O7024" s="8"/>
      <c r="P7024" s="8"/>
      <c r="Q7024" s="9"/>
      <c r="R7024" s="9"/>
      <c r="S7024" s="9"/>
      <c r="T7024" s="9"/>
      <c r="U7024" s="8"/>
      <c r="V7024" s="8"/>
      <c r="W7024" s="10"/>
      <c r="X7024" s="8"/>
      <c r="Y7024" s="8"/>
      <c r="Z7024" s="6"/>
      <c r="AA7024" s="6"/>
      <c r="AB7024" s="6"/>
      <c r="AC7024" s="6"/>
      <c r="AD7024" s="6"/>
      <c r="AE7024" s="6"/>
      <c r="AF7024"/>
      <c r="AG7024"/>
      <c r="AH7024"/>
      <c r="AI7024" s="6"/>
      <c r="AJ7024" s="6"/>
    </row>
    <row r="7025" spans="1:36" s="5" customFormat="1" ht="14.25" customHeight="1" x14ac:dyDescent="0.25">
      <c r="A7025" s="6"/>
      <c r="B7025" s="7"/>
      <c r="C7025" s="20"/>
      <c r="D7025" s="8"/>
      <c r="E7025" s="9"/>
      <c r="F7025" s="10"/>
      <c r="G7025" s="8"/>
      <c r="H7025" s="8"/>
      <c r="I7025" s="8"/>
      <c r="J7025" s="8"/>
      <c r="K7025" s="8"/>
      <c r="L7025" s="8"/>
      <c r="M7025" s="9"/>
      <c r="N7025" s="8"/>
      <c r="O7025" s="8"/>
      <c r="P7025" s="8"/>
      <c r="Q7025" s="9"/>
      <c r="R7025" s="9"/>
      <c r="S7025" s="9"/>
      <c r="T7025" s="9"/>
      <c r="U7025" s="8"/>
      <c r="V7025" s="8"/>
      <c r="W7025" s="10"/>
      <c r="X7025" s="8"/>
      <c r="Y7025" s="8"/>
      <c r="Z7025" s="6"/>
      <c r="AA7025" s="6"/>
      <c r="AB7025" s="6"/>
      <c r="AC7025" s="6"/>
      <c r="AD7025" s="6"/>
      <c r="AE7025" s="6"/>
      <c r="AF7025"/>
      <c r="AG7025"/>
      <c r="AH7025"/>
      <c r="AI7025" s="6"/>
      <c r="AJ7025" s="6"/>
    </row>
    <row r="7026" spans="1:36" s="5" customFormat="1" ht="14.25" customHeight="1" x14ac:dyDescent="0.25">
      <c r="A7026" s="6"/>
      <c r="B7026" s="7"/>
      <c r="C7026" s="20"/>
      <c r="D7026" s="8"/>
      <c r="E7026" s="9"/>
      <c r="F7026" s="10"/>
      <c r="G7026" s="8"/>
      <c r="H7026" s="8"/>
      <c r="I7026" s="8"/>
      <c r="J7026" s="8"/>
      <c r="K7026" s="8"/>
      <c r="L7026" s="8"/>
      <c r="M7026" s="9"/>
      <c r="N7026" s="8"/>
      <c r="O7026" s="8"/>
      <c r="P7026" s="8"/>
      <c r="Q7026" s="9"/>
      <c r="R7026" s="9"/>
      <c r="S7026" s="9"/>
      <c r="T7026" s="9"/>
      <c r="U7026" s="8"/>
      <c r="V7026" s="8"/>
      <c r="W7026" s="10"/>
      <c r="X7026" s="8"/>
      <c r="Y7026" s="8"/>
      <c r="Z7026" s="6"/>
      <c r="AA7026" s="6"/>
      <c r="AB7026" s="6"/>
      <c r="AC7026" s="6"/>
      <c r="AD7026" s="6"/>
      <c r="AE7026" s="6"/>
      <c r="AF7026"/>
      <c r="AG7026"/>
      <c r="AH7026"/>
      <c r="AI7026" s="6"/>
      <c r="AJ7026" s="6"/>
    </row>
    <row r="7027" spans="1:36" s="5" customFormat="1" ht="14.25" customHeight="1" x14ac:dyDescent="0.25">
      <c r="A7027" s="6"/>
      <c r="B7027" s="7"/>
      <c r="C7027" s="20"/>
      <c r="D7027" s="8"/>
      <c r="E7027" s="9"/>
      <c r="F7027" s="10"/>
      <c r="G7027" s="8"/>
      <c r="H7027" s="8"/>
      <c r="I7027" s="8"/>
      <c r="J7027" s="8"/>
      <c r="K7027" s="8"/>
      <c r="L7027" s="8"/>
      <c r="M7027" s="9"/>
      <c r="N7027" s="8"/>
      <c r="O7027" s="8"/>
      <c r="P7027" s="8"/>
      <c r="Q7027" s="9"/>
      <c r="R7027" s="9"/>
      <c r="S7027" s="9"/>
      <c r="T7027" s="9"/>
      <c r="U7027" s="8"/>
      <c r="V7027" s="8"/>
      <c r="W7027" s="10"/>
      <c r="X7027" s="8"/>
      <c r="Y7027" s="8"/>
      <c r="Z7027" s="6"/>
      <c r="AA7027" s="6"/>
      <c r="AB7027" s="6"/>
      <c r="AC7027" s="6"/>
      <c r="AD7027" s="6"/>
      <c r="AE7027" s="6"/>
      <c r="AF7027"/>
      <c r="AG7027"/>
      <c r="AH7027"/>
      <c r="AI7027" s="6"/>
      <c r="AJ7027" s="6"/>
    </row>
    <row r="7028" spans="1:36" s="5" customFormat="1" ht="14.25" customHeight="1" x14ac:dyDescent="0.25">
      <c r="A7028" s="6"/>
      <c r="B7028" s="7"/>
      <c r="C7028" s="20"/>
      <c r="D7028" s="8"/>
      <c r="E7028" s="9"/>
      <c r="F7028" s="10"/>
      <c r="G7028" s="8"/>
      <c r="H7028" s="8"/>
      <c r="I7028" s="8"/>
      <c r="J7028" s="8"/>
      <c r="K7028" s="8"/>
      <c r="L7028" s="8"/>
      <c r="M7028" s="9"/>
      <c r="N7028" s="8"/>
      <c r="O7028" s="8"/>
      <c r="P7028" s="8"/>
      <c r="Q7028" s="9"/>
      <c r="R7028" s="9"/>
      <c r="S7028" s="9"/>
      <c r="T7028" s="9"/>
      <c r="U7028" s="8"/>
      <c r="V7028" s="8"/>
      <c r="W7028" s="10"/>
      <c r="X7028" s="8"/>
      <c r="Y7028" s="8"/>
      <c r="Z7028" s="6"/>
      <c r="AA7028" s="6"/>
      <c r="AB7028" s="6"/>
      <c r="AC7028" s="6"/>
      <c r="AD7028" s="6"/>
      <c r="AE7028" s="6"/>
      <c r="AF7028"/>
      <c r="AG7028"/>
      <c r="AH7028"/>
      <c r="AI7028" s="6"/>
      <c r="AJ7028" s="6"/>
    </row>
    <row r="7029" spans="1:36" s="5" customFormat="1" ht="14.25" customHeight="1" x14ac:dyDescent="0.25">
      <c r="A7029" s="6"/>
      <c r="B7029" s="7"/>
      <c r="C7029" s="20"/>
      <c r="D7029" s="8"/>
      <c r="E7029" s="9"/>
      <c r="F7029" s="10"/>
      <c r="G7029" s="8"/>
      <c r="H7029" s="8"/>
      <c r="I7029" s="8"/>
      <c r="J7029" s="8"/>
      <c r="K7029" s="8"/>
      <c r="L7029" s="8"/>
      <c r="M7029" s="9"/>
      <c r="N7029" s="8"/>
      <c r="O7029" s="8"/>
      <c r="P7029" s="8"/>
      <c r="Q7029" s="9"/>
      <c r="R7029" s="9"/>
      <c r="S7029" s="9"/>
      <c r="T7029" s="9"/>
      <c r="U7029" s="8"/>
      <c r="V7029" s="8"/>
      <c r="W7029" s="10"/>
      <c r="X7029" s="8"/>
      <c r="Y7029" s="8"/>
      <c r="Z7029" s="6"/>
      <c r="AA7029" s="6"/>
      <c r="AB7029" s="6"/>
      <c r="AC7029" s="6"/>
      <c r="AD7029" s="6"/>
      <c r="AE7029" s="6"/>
      <c r="AF7029"/>
      <c r="AG7029"/>
      <c r="AH7029"/>
      <c r="AI7029" s="6"/>
      <c r="AJ7029" s="6"/>
    </row>
    <row r="7030" spans="1:36" s="5" customFormat="1" ht="14.25" customHeight="1" x14ac:dyDescent="0.25">
      <c r="A7030" s="6"/>
      <c r="B7030" s="7"/>
      <c r="C7030" s="20"/>
      <c r="D7030" s="8"/>
      <c r="E7030" s="9"/>
      <c r="F7030" s="10"/>
      <c r="G7030" s="8"/>
      <c r="H7030" s="8"/>
      <c r="I7030" s="8"/>
      <c r="J7030" s="8"/>
      <c r="K7030" s="8"/>
      <c r="L7030" s="8"/>
      <c r="M7030" s="9"/>
      <c r="N7030" s="8"/>
      <c r="O7030" s="8"/>
      <c r="P7030" s="8"/>
      <c r="Q7030" s="9"/>
      <c r="R7030" s="9"/>
      <c r="S7030" s="9"/>
      <c r="T7030" s="9"/>
      <c r="U7030" s="8"/>
      <c r="V7030" s="8"/>
      <c r="W7030" s="10"/>
      <c r="X7030" s="8"/>
      <c r="Y7030" s="8"/>
      <c r="Z7030" s="6"/>
      <c r="AA7030" s="6"/>
      <c r="AB7030" s="6"/>
      <c r="AC7030" s="6"/>
      <c r="AD7030" s="6"/>
      <c r="AE7030" s="6"/>
      <c r="AF7030"/>
      <c r="AG7030"/>
      <c r="AH7030"/>
      <c r="AI7030" s="6"/>
      <c r="AJ7030" s="6"/>
    </row>
    <row r="7031" spans="1:36" s="5" customFormat="1" ht="14.25" customHeight="1" x14ac:dyDescent="0.25">
      <c r="A7031" s="6"/>
      <c r="B7031" s="7"/>
      <c r="C7031" s="20"/>
      <c r="D7031" s="8"/>
      <c r="E7031" s="9"/>
      <c r="F7031" s="10"/>
      <c r="G7031" s="8"/>
      <c r="H7031" s="8"/>
      <c r="I7031" s="8"/>
      <c r="J7031" s="8"/>
      <c r="K7031" s="8"/>
      <c r="L7031" s="8"/>
      <c r="M7031" s="9"/>
      <c r="N7031" s="8"/>
      <c r="O7031" s="8"/>
      <c r="P7031" s="8"/>
      <c r="Q7031" s="9"/>
      <c r="R7031" s="9"/>
      <c r="S7031" s="9"/>
      <c r="T7031" s="9"/>
      <c r="U7031" s="8"/>
      <c r="V7031" s="8"/>
      <c r="W7031" s="10"/>
      <c r="X7031" s="8"/>
      <c r="Y7031" s="8"/>
      <c r="Z7031" s="6"/>
      <c r="AA7031" s="6"/>
      <c r="AB7031" s="6"/>
      <c r="AC7031" s="6"/>
      <c r="AD7031" s="6"/>
      <c r="AE7031" s="6"/>
      <c r="AF7031"/>
      <c r="AG7031"/>
      <c r="AH7031"/>
      <c r="AI7031" s="6"/>
      <c r="AJ7031" s="6"/>
    </row>
    <row r="7032" spans="1:36" s="5" customFormat="1" ht="14.25" customHeight="1" x14ac:dyDescent="0.25">
      <c r="A7032" s="6"/>
      <c r="B7032" s="7"/>
      <c r="C7032" s="20"/>
      <c r="D7032" s="8"/>
      <c r="E7032" s="9"/>
      <c r="F7032" s="10"/>
      <c r="G7032" s="8"/>
      <c r="H7032" s="8"/>
      <c r="I7032" s="8"/>
      <c r="J7032" s="8"/>
      <c r="K7032" s="8"/>
      <c r="L7032" s="8"/>
      <c r="M7032" s="9"/>
      <c r="N7032" s="8"/>
      <c r="O7032" s="8"/>
      <c r="P7032" s="8"/>
      <c r="Q7032" s="9"/>
      <c r="R7032" s="9"/>
      <c r="S7032" s="9"/>
      <c r="T7032" s="9"/>
      <c r="U7032" s="8"/>
      <c r="V7032" s="8"/>
      <c r="W7032" s="10"/>
      <c r="X7032" s="8"/>
      <c r="Y7032" s="8"/>
      <c r="Z7032" s="6"/>
      <c r="AA7032" s="6"/>
      <c r="AB7032" s="6"/>
      <c r="AC7032" s="6"/>
      <c r="AD7032" s="6"/>
      <c r="AE7032" s="6"/>
      <c r="AF7032"/>
      <c r="AG7032"/>
      <c r="AH7032"/>
      <c r="AI7032" s="6"/>
      <c r="AJ7032" s="6"/>
    </row>
    <row r="7033" spans="1:36" s="5" customFormat="1" ht="14.25" customHeight="1" x14ac:dyDescent="0.25">
      <c r="A7033" s="6"/>
      <c r="B7033" s="7"/>
      <c r="C7033" s="20"/>
      <c r="D7033" s="8"/>
      <c r="E7033" s="9"/>
      <c r="F7033" s="10"/>
      <c r="G7033" s="8"/>
      <c r="H7033" s="8"/>
      <c r="I7033" s="8"/>
      <c r="J7033" s="8"/>
      <c r="K7033" s="8"/>
      <c r="L7033" s="8"/>
      <c r="M7033" s="9"/>
      <c r="N7033" s="8"/>
      <c r="O7033" s="8"/>
      <c r="P7033" s="8"/>
      <c r="Q7033" s="9"/>
      <c r="R7033" s="9"/>
      <c r="S7033" s="9"/>
      <c r="T7033" s="9"/>
      <c r="U7033" s="8"/>
      <c r="V7033" s="8"/>
      <c r="W7033" s="10"/>
      <c r="X7033" s="8"/>
      <c r="Y7033" s="8"/>
      <c r="Z7033" s="6"/>
      <c r="AA7033" s="6"/>
      <c r="AB7033" s="6"/>
      <c r="AC7033" s="6"/>
      <c r="AD7033" s="6"/>
      <c r="AE7033" s="6"/>
      <c r="AF7033"/>
      <c r="AG7033"/>
      <c r="AH7033"/>
      <c r="AI7033" s="6"/>
      <c r="AJ7033" s="6"/>
    </row>
    <row r="7034" spans="1:36" s="5" customFormat="1" ht="14.25" customHeight="1" x14ac:dyDescent="0.25">
      <c r="A7034" s="6"/>
      <c r="B7034" s="7"/>
      <c r="C7034" s="20"/>
      <c r="D7034" s="8"/>
      <c r="E7034" s="9"/>
      <c r="F7034" s="10"/>
      <c r="G7034" s="8"/>
      <c r="H7034" s="8"/>
      <c r="I7034" s="8"/>
      <c r="J7034" s="8"/>
      <c r="K7034" s="8"/>
      <c r="L7034" s="8"/>
      <c r="M7034" s="9"/>
      <c r="N7034" s="8"/>
      <c r="O7034" s="8"/>
      <c r="P7034" s="8"/>
      <c r="Q7034" s="9"/>
      <c r="R7034" s="9"/>
      <c r="S7034" s="9"/>
      <c r="T7034" s="9"/>
      <c r="U7034" s="8"/>
      <c r="V7034" s="8"/>
      <c r="W7034" s="10"/>
      <c r="X7034" s="8"/>
      <c r="Y7034" s="8"/>
      <c r="Z7034" s="6"/>
      <c r="AA7034" s="6"/>
      <c r="AB7034" s="6"/>
      <c r="AC7034" s="6"/>
      <c r="AD7034" s="6"/>
      <c r="AE7034" s="6"/>
      <c r="AF7034"/>
      <c r="AG7034"/>
      <c r="AH7034"/>
      <c r="AI7034" s="6"/>
      <c r="AJ7034" s="6"/>
    </row>
    <row r="7035" spans="1:36" s="5" customFormat="1" ht="14.25" customHeight="1" x14ac:dyDescent="0.25">
      <c r="A7035" s="6"/>
      <c r="B7035" s="7"/>
      <c r="C7035" s="20"/>
      <c r="D7035" s="8"/>
      <c r="E7035" s="9"/>
      <c r="F7035" s="10"/>
      <c r="G7035" s="8"/>
      <c r="H7035" s="8"/>
      <c r="I7035" s="8"/>
      <c r="J7035" s="8"/>
      <c r="K7035" s="8"/>
      <c r="L7035" s="8"/>
      <c r="M7035" s="9"/>
      <c r="N7035" s="8"/>
      <c r="O7035" s="8"/>
      <c r="P7035" s="8"/>
      <c r="Q7035" s="9"/>
      <c r="R7035" s="9"/>
      <c r="S7035" s="9"/>
      <c r="T7035" s="9"/>
      <c r="U7035" s="8"/>
      <c r="V7035" s="8"/>
      <c r="W7035" s="10"/>
      <c r="X7035" s="8"/>
      <c r="Y7035" s="8"/>
      <c r="Z7035" s="6"/>
      <c r="AA7035" s="6"/>
      <c r="AB7035" s="6"/>
      <c r="AC7035" s="6"/>
      <c r="AD7035" s="6"/>
      <c r="AE7035" s="6"/>
      <c r="AF7035"/>
      <c r="AG7035"/>
      <c r="AH7035"/>
      <c r="AI7035" s="6"/>
      <c r="AJ7035" s="6"/>
    </row>
    <row r="7036" spans="1:36" s="5" customFormat="1" ht="14.25" customHeight="1" x14ac:dyDescent="0.25">
      <c r="A7036" s="6"/>
      <c r="B7036" s="7"/>
      <c r="C7036" s="20"/>
      <c r="D7036" s="8"/>
      <c r="E7036" s="9"/>
      <c r="F7036" s="10"/>
      <c r="G7036" s="8"/>
      <c r="H7036" s="8"/>
      <c r="I7036" s="8"/>
      <c r="J7036" s="8"/>
      <c r="K7036" s="8"/>
      <c r="L7036" s="8"/>
      <c r="M7036" s="9"/>
      <c r="N7036" s="8"/>
      <c r="O7036" s="8"/>
      <c r="P7036" s="8"/>
      <c r="Q7036" s="9"/>
      <c r="R7036" s="9"/>
      <c r="S7036" s="9"/>
      <c r="T7036" s="9"/>
      <c r="U7036" s="8"/>
      <c r="V7036" s="8"/>
      <c r="W7036" s="10"/>
      <c r="X7036" s="8"/>
      <c r="Y7036" s="8"/>
      <c r="Z7036" s="6"/>
      <c r="AA7036" s="6"/>
      <c r="AB7036" s="6"/>
      <c r="AC7036" s="6"/>
      <c r="AD7036" s="6"/>
      <c r="AE7036" s="6"/>
      <c r="AF7036"/>
      <c r="AG7036"/>
      <c r="AH7036"/>
      <c r="AI7036" s="6"/>
      <c r="AJ7036" s="6"/>
    </row>
    <row r="7037" spans="1:36" s="5" customFormat="1" ht="14.25" customHeight="1" x14ac:dyDescent="0.25">
      <c r="A7037" s="6"/>
      <c r="B7037" s="7"/>
      <c r="C7037" s="20"/>
      <c r="D7037" s="8"/>
      <c r="E7037" s="9"/>
      <c r="F7037" s="10"/>
      <c r="G7037" s="8"/>
      <c r="H7037" s="8"/>
      <c r="I7037" s="8"/>
      <c r="J7037" s="8"/>
      <c r="K7037" s="8"/>
      <c r="L7037" s="8"/>
      <c r="M7037" s="9"/>
      <c r="N7037" s="8"/>
      <c r="O7037" s="8"/>
      <c r="P7037" s="8"/>
      <c r="Q7037" s="9"/>
      <c r="R7037" s="9"/>
      <c r="S7037" s="9"/>
      <c r="T7037" s="9"/>
      <c r="U7037" s="8"/>
      <c r="V7037" s="8"/>
      <c r="W7037" s="10"/>
      <c r="X7037" s="8"/>
      <c r="Y7037" s="8"/>
      <c r="Z7037" s="6"/>
      <c r="AA7037" s="6"/>
      <c r="AB7037" s="6"/>
      <c r="AC7037" s="6"/>
      <c r="AD7037" s="6"/>
      <c r="AE7037" s="6"/>
      <c r="AF7037"/>
      <c r="AG7037"/>
      <c r="AH7037"/>
      <c r="AI7037" s="6"/>
      <c r="AJ7037" s="6"/>
    </row>
    <row r="7038" spans="1:36" s="5" customFormat="1" ht="14.25" customHeight="1" x14ac:dyDescent="0.25">
      <c r="A7038" s="6"/>
      <c r="B7038" s="7"/>
      <c r="C7038" s="20"/>
      <c r="D7038" s="8"/>
      <c r="E7038" s="9"/>
      <c r="F7038" s="10"/>
      <c r="G7038" s="8"/>
      <c r="H7038" s="8"/>
      <c r="I7038" s="8"/>
      <c r="J7038" s="8"/>
      <c r="K7038" s="8"/>
      <c r="L7038" s="8"/>
      <c r="M7038" s="9"/>
      <c r="N7038" s="8"/>
      <c r="O7038" s="8"/>
      <c r="P7038" s="8"/>
      <c r="Q7038" s="9"/>
      <c r="R7038" s="9"/>
      <c r="S7038" s="9"/>
      <c r="T7038" s="9"/>
      <c r="U7038" s="8"/>
      <c r="V7038" s="8"/>
      <c r="W7038" s="10"/>
      <c r="X7038" s="8"/>
      <c r="Y7038" s="8"/>
      <c r="Z7038" s="6"/>
      <c r="AA7038" s="6"/>
      <c r="AB7038" s="6"/>
      <c r="AC7038" s="6"/>
      <c r="AD7038" s="6"/>
      <c r="AE7038" s="6"/>
      <c r="AF7038"/>
      <c r="AG7038"/>
      <c r="AH7038"/>
      <c r="AI7038" s="6"/>
      <c r="AJ7038" s="6"/>
    </row>
    <row r="7039" spans="1:36" s="5" customFormat="1" ht="14.25" customHeight="1" x14ac:dyDescent="0.25">
      <c r="A7039" s="6"/>
      <c r="B7039" s="7"/>
      <c r="C7039" s="20"/>
      <c r="D7039" s="8"/>
      <c r="E7039" s="9"/>
      <c r="F7039" s="10"/>
      <c r="G7039" s="8"/>
      <c r="H7039" s="8"/>
      <c r="I7039" s="8"/>
      <c r="J7039" s="8"/>
      <c r="K7039" s="8"/>
      <c r="L7039" s="8"/>
      <c r="M7039" s="9"/>
      <c r="N7039" s="8"/>
      <c r="O7039" s="8"/>
      <c r="P7039" s="8"/>
      <c r="Q7039" s="9"/>
      <c r="R7039" s="9"/>
      <c r="S7039" s="9"/>
      <c r="T7039" s="9"/>
      <c r="U7039" s="8"/>
      <c r="V7039" s="8"/>
      <c r="W7039" s="10"/>
      <c r="X7039" s="8"/>
      <c r="Y7039" s="8"/>
      <c r="Z7039" s="6"/>
      <c r="AA7039" s="6"/>
      <c r="AB7039" s="6"/>
      <c r="AC7039" s="6"/>
      <c r="AD7039" s="6"/>
      <c r="AE7039" s="6"/>
      <c r="AF7039"/>
      <c r="AG7039"/>
      <c r="AH7039"/>
      <c r="AI7039" s="6"/>
      <c r="AJ7039" s="6"/>
    </row>
    <row r="7040" spans="1:36" s="5" customFormat="1" ht="14.25" customHeight="1" x14ac:dyDescent="0.25">
      <c r="A7040" s="6"/>
      <c r="B7040" s="7"/>
      <c r="C7040" s="20"/>
      <c r="D7040" s="8"/>
      <c r="E7040" s="9"/>
      <c r="F7040" s="10"/>
      <c r="G7040" s="8"/>
      <c r="H7040" s="8"/>
      <c r="I7040" s="8"/>
      <c r="J7040" s="8"/>
      <c r="K7040" s="8"/>
      <c r="L7040" s="8"/>
      <c r="M7040" s="9"/>
      <c r="N7040" s="8"/>
      <c r="O7040" s="8"/>
      <c r="P7040" s="8"/>
      <c r="Q7040" s="9"/>
      <c r="R7040" s="9"/>
      <c r="S7040" s="9"/>
      <c r="T7040" s="9"/>
      <c r="U7040" s="8"/>
      <c r="V7040" s="8"/>
      <c r="W7040" s="10"/>
      <c r="X7040" s="8"/>
      <c r="Y7040" s="8"/>
      <c r="Z7040" s="6"/>
      <c r="AA7040" s="6"/>
      <c r="AB7040" s="6"/>
      <c r="AC7040" s="6"/>
      <c r="AD7040" s="6"/>
      <c r="AE7040" s="6"/>
      <c r="AF7040"/>
      <c r="AG7040"/>
      <c r="AH7040"/>
      <c r="AI7040" s="6"/>
      <c r="AJ7040" s="6"/>
    </row>
    <row r="7041" spans="1:36" s="5" customFormat="1" ht="14.25" customHeight="1" x14ac:dyDescent="0.25">
      <c r="A7041" s="6"/>
      <c r="B7041" s="7"/>
      <c r="C7041" s="20"/>
      <c r="D7041" s="8"/>
      <c r="E7041" s="9"/>
      <c r="F7041" s="10"/>
      <c r="G7041" s="8"/>
      <c r="H7041" s="8"/>
      <c r="I7041" s="8"/>
      <c r="J7041" s="8"/>
      <c r="K7041" s="8"/>
      <c r="L7041" s="8"/>
      <c r="M7041" s="9"/>
      <c r="N7041" s="8"/>
      <c r="O7041" s="8"/>
      <c r="P7041" s="8"/>
      <c r="Q7041" s="9"/>
      <c r="R7041" s="9"/>
      <c r="S7041" s="9"/>
      <c r="T7041" s="9"/>
      <c r="U7041" s="8"/>
      <c r="V7041" s="8"/>
      <c r="W7041" s="10"/>
      <c r="X7041" s="8"/>
      <c r="Y7041" s="8"/>
      <c r="Z7041" s="6"/>
      <c r="AA7041" s="6"/>
      <c r="AB7041" s="6"/>
      <c r="AC7041" s="6"/>
      <c r="AD7041" s="6"/>
      <c r="AE7041" s="6"/>
      <c r="AF7041"/>
      <c r="AG7041"/>
      <c r="AH7041"/>
      <c r="AI7041" s="6"/>
      <c r="AJ7041" s="6"/>
    </row>
    <row r="7042" spans="1:36" s="5" customFormat="1" ht="14.25" customHeight="1" x14ac:dyDescent="0.25">
      <c r="A7042" s="6"/>
      <c r="B7042" s="7"/>
      <c r="C7042" s="20"/>
      <c r="D7042" s="8"/>
      <c r="E7042" s="9"/>
      <c r="F7042" s="10"/>
      <c r="G7042" s="8"/>
      <c r="H7042" s="8"/>
      <c r="I7042" s="8"/>
      <c r="J7042" s="8"/>
      <c r="K7042" s="8"/>
      <c r="L7042" s="8"/>
      <c r="M7042" s="9"/>
      <c r="N7042" s="8"/>
      <c r="O7042" s="8"/>
      <c r="P7042" s="8"/>
      <c r="Q7042" s="9"/>
      <c r="R7042" s="9"/>
      <c r="S7042" s="9"/>
      <c r="T7042" s="9"/>
      <c r="U7042" s="8"/>
      <c r="V7042" s="8"/>
      <c r="W7042" s="10"/>
      <c r="X7042" s="8"/>
      <c r="Y7042" s="8"/>
      <c r="Z7042" s="6"/>
      <c r="AA7042" s="6"/>
      <c r="AB7042" s="6"/>
      <c r="AC7042" s="6"/>
      <c r="AD7042" s="6"/>
      <c r="AE7042" s="6"/>
      <c r="AF7042"/>
      <c r="AG7042"/>
      <c r="AH7042"/>
      <c r="AI7042" s="6"/>
      <c r="AJ7042" s="6"/>
    </row>
    <row r="7043" spans="1:36" s="5" customFormat="1" ht="14.25" customHeight="1" x14ac:dyDescent="0.25">
      <c r="A7043" s="6"/>
      <c r="B7043" s="7"/>
      <c r="C7043" s="20"/>
      <c r="D7043" s="8"/>
      <c r="E7043" s="9"/>
      <c r="F7043" s="10"/>
      <c r="G7043" s="8"/>
      <c r="H7043" s="8"/>
      <c r="I7043" s="8"/>
      <c r="J7043" s="8"/>
      <c r="K7043" s="8"/>
      <c r="L7043" s="8"/>
      <c r="M7043" s="9"/>
      <c r="N7043" s="8"/>
      <c r="O7043" s="8"/>
      <c r="P7043" s="8"/>
      <c r="Q7043" s="9"/>
      <c r="R7043" s="9"/>
      <c r="S7043" s="9"/>
      <c r="T7043" s="9"/>
      <c r="U7043" s="8"/>
      <c r="V7043" s="8"/>
      <c r="W7043" s="10"/>
      <c r="X7043" s="8"/>
      <c r="Y7043" s="8"/>
      <c r="Z7043" s="6"/>
      <c r="AA7043" s="6"/>
      <c r="AB7043" s="6"/>
      <c r="AC7043" s="6"/>
      <c r="AD7043" s="6"/>
      <c r="AE7043" s="6"/>
      <c r="AF7043"/>
      <c r="AG7043"/>
      <c r="AH7043"/>
      <c r="AI7043" s="6"/>
      <c r="AJ7043" s="6"/>
    </row>
    <row r="7044" spans="1:36" s="5" customFormat="1" ht="14.25" customHeight="1" x14ac:dyDescent="0.25">
      <c r="A7044" s="6"/>
      <c r="B7044" s="7"/>
      <c r="C7044" s="20"/>
      <c r="D7044" s="8"/>
      <c r="E7044" s="9"/>
      <c r="F7044" s="10"/>
      <c r="G7044" s="8"/>
      <c r="H7044" s="8"/>
      <c r="I7044" s="8"/>
      <c r="J7044" s="8"/>
      <c r="K7044" s="8"/>
      <c r="L7044" s="8"/>
      <c r="M7044" s="9"/>
      <c r="N7044" s="8"/>
      <c r="O7044" s="8"/>
      <c r="P7044" s="8"/>
      <c r="Q7044" s="9"/>
      <c r="R7044" s="9"/>
      <c r="S7044" s="9"/>
      <c r="T7044" s="9"/>
      <c r="U7044" s="8"/>
      <c r="V7044" s="8"/>
      <c r="W7044" s="10"/>
      <c r="X7044" s="8"/>
      <c r="Y7044" s="8"/>
      <c r="Z7044" s="6"/>
      <c r="AA7044" s="6"/>
      <c r="AB7044" s="6"/>
      <c r="AC7044" s="6"/>
      <c r="AD7044" s="6"/>
      <c r="AE7044" s="6"/>
      <c r="AF7044"/>
      <c r="AG7044"/>
      <c r="AH7044"/>
      <c r="AI7044" s="6"/>
      <c r="AJ7044" s="6"/>
    </row>
    <row r="7045" spans="1:36" s="5" customFormat="1" ht="14.25" customHeight="1" x14ac:dyDescent="0.25">
      <c r="A7045" s="6"/>
      <c r="B7045" s="7"/>
      <c r="C7045" s="20"/>
      <c r="D7045" s="8"/>
      <c r="E7045" s="9"/>
      <c r="F7045" s="10"/>
      <c r="G7045" s="8"/>
      <c r="H7045" s="8"/>
      <c r="I7045" s="8"/>
      <c r="J7045" s="8"/>
      <c r="K7045" s="8"/>
      <c r="L7045" s="8"/>
      <c r="M7045" s="9"/>
      <c r="N7045" s="8"/>
      <c r="O7045" s="8"/>
      <c r="P7045" s="8"/>
      <c r="Q7045" s="9"/>
      <c r="R7045" s="9"/>
      <c r="S7045" s="9"/>
      <c r="T7045" s="9"/>
      <c r="U7045" s="8"/>
      <c r="V7045" s="8"/>
      <c r="W7045" s="10"/>
      <c r="X7045" s="8"/>
      <c r="Y7045" s="8"/>
      <c r="Z7045" s="6"/>
      <c r="AA7045" s="6"/>
      <c r="AB7045" s="6"/>
      <c r="AC7045" s="6"/>
      <c r="AD7045" s="6"/>
      <c r="AE7045" s="6"/>
      <c r="AF7045"/>
      <c r="AG7045"/>
      <c r="AH7045"/>
      <c r="AI7045" s="6"/>
      <c r="AJ7045" s="6"/>
    </row>
    <row r="7046" spans="1:36" s="5" customFormat="1" ht="14.25" customHeight="1" x14ac:dyDescent="0.25">
      <c r="A7046" s="6"/>
      <c r="B7046" s="7"/>
      <c r="C7046" s="20"/>
      <c r="D7046" s="8"/>
      <c r="E7046" s="9"/>
      <c r="F7046" s="10"/>
      <c r="G7046" s="8"/>
      <c r="H7046" s="8"/>
      <c r="I7046" s="8"/>
      <c r="J7046" s="8"/>
      <c r="K7046" s="8"/>
      <c r="L7046" s="8"/>
      <c r="M7046" s="9"/>
      <c r="N7046" s="8"/>
      <c r="O7046" s="8"/>
      <c r="P7046" s="8"/>
      <c r="Q7046" s="9"/>
      <c r="R7046" s="9"/>
      <c r="S7046" s="9"/>
      <c r="T7046" s="9"/>
      <c r="U7046" s="8"/>
      <c r="V7046" s="8"/>
      <c r="W7046" s="10"/>
      <c r="X7046" s="8"/>
      <c r="Y7046" s="8"/>
      <c r="Z7046" s="6"/>
      <c r="AA7046" s="6"/>
      <c r="AB7046" s="6"/>
      <c r="AC7046" s="6"/>
      <c r="AD7046" s="6"/>
      <c r="AE7046" s="6"/>
      <c r="AF7046"/>
      <c r="AG7046"/>
      <c r="AH7046"/>
      <c r="AI7046" s="6"/>
      <c r="AJ7046" s="6"/>
    </row>
    <row r="7047" spans="1:36" s="5" customFormat="1" ht="14.25" customHeight="1" x14ac:dyDescent="0.25">
      <c r="A7047" s="6"/>
      <c r="B7047" s="7"/>
      <c r="C7047" s="20"/>
      <c r="D7047" s="8"/>
      <c r="E7047" s="9"/>
      <c r="F7047" s="10"/>
      <c r="G7047" s="8"/>
      <c r="H7047" s="8"/>
      <c r="I7047" s="8"/>
      <c r="J7047" s="8"/>
      <c r="K7047" s="8"/>
      <c r="L7047" s="8"/>
      <c r="M7047" s="9"/>
      <c r="N7047" s="8"/>
      <c r="O7047" s="8"/>
      <c r="P7047" s="8"/>
      <c r="Q7047" s="9"/>
      <c r="R7047" s="9"/>
      <c r="S7047" s="9"/>
      <c r="T7047" s="9"/>
      <c r="U7047" s="8"/>
      <c r="V7047" s="8"/>
      <c r="W7047" s="10"/>
      <c r="X7047" s="8"/>
      <c r="Y7047" s="8"/>
      <c r="Z7047" s="6"/>
      <c r="AA7047" s="6"/>
      <c r="AB7047" s="6"/>
      <c r="AC7047" s="6"/>
      <c r="AD7047" s="6"/>
      <c r="AE7047" s="6"/>
      <c r="AF7047"/>
      <c r="AG7047"/>
      <c r="AH7047"/>
      <c r="AI7047" s="6"/>
      <c r="AJ7047" s="6"/>
    </row>
    <row r="7048" spans="1:36" s="5" customFormat="1" ht="14.25" customHeight="1" x14ac:dyDescent="0.25">
      <c r="A7048" s="6"/>
      <c r="B7048" s="7"/>
      <c r="C7048" s="20"/>
      <c r="D7048" s="8"/>
      <c r="E7048" s="9"/>
      <c r="F7048" s="10"/>
      <c r="G7048" s="8"/>
      <c r="H7048" s="8"/>
      <c r="I7048" s="8"/>
      <c r="J7048" s="8"/>
      <c r="K7048" s="8"/>
      <c r="L7048" s="8"/>
      <c r="M7048" s="9"/>
      <c r="N7048" s="8"/>
      <c r="O7048" s="8"/>
      <c r="P7048" s="8"/>
      <c r="Q7048" s="9"/>
      <c r="R7048" s="9"/>
      <c r="S7048" s="9"/>
      <c r="T7048" s="9"/>
      <c r="U7048" s="8"/>
      <c r="V7048" s="8"/>
      <c r="W7048" s="10"/>
      <c r="X7048" s="8"/>
      <c r="Y7048" s="8"/>
      <c r="Z7048" s="6"/>
      <c r="AA7048" s="6"/>
      <c r="AB7048" s="6"/>
      <c r="AC7048" s="6"/>
      <c r="AD7048" s="6"/>
      <c r="AE7048" s="6"/>
      <c r="AF7048"/>
      <c r="AG7048"/>
      <c r="AH7048"/>
      <c r="AI7048" s="6"/>
      <c r="AJ7048" s="6"/>
    </row>
    <row r="7049" spans="1:36" s="5" customFormat="1" ht="14.25" customHeight="1" x14ac:dyDescent="0.25">
      <c r="A7049" s="6"/>
      <c r="B7049" s="7"/>
      <c r="C7049" s="20"/>
      <c r="D7049" s="8"/>
      <c r="E7049" s="9"/>
      <c r="F7049" s="10"/>
      <c r="G7049" s="8"/>
      <c r="H7049" s="8"/>
      <c r="I7049" s="8"/>
      <c r="J7049" s="8"/>
      <c r="K7049" s="8"/>
      <c r="L7049" s="8"/>
      <c r="M7049" s="9"/>
      <c r="N7049" s="8"/>
      <c r="O7049" s="8"/>
      <c r="P7049" s="8"/>
      <c r="Q7049" s="9"/>
      <c r="R7049" s="9"/>
      <c r="S7049" s="9"/>
      <c r="T7049" s="9"/>
      <c r="U7049" s="8"/>
      <c r="V7049" s="8"/>
      <c r="W7049" s="10"/>
      <c r="X7049" s="8"/>
      <c r="Y7049" s="8"/>
      <c r="Z7049" s="6"/>
      <c r="AA7049" s="6"/>
      <c r="AB7049" s="6"/>
      <c r="AC7049" s="6"/>
      <c r="AD7049" s="6"/>
      <c r="AE7049" s="6"/>
      <c r="AF7049"/>
      <c r="AG7049"/>
      <c r="AH7049"/>
      <c r="AI7049" s="6"/>
      <c r="AJ7049" s="6"/>
    </row>
    <row r="7050" spans="1:36" s="5" customFormat="1" ht="14.25" customHeight="1" x14ac:dyDescent="0.25">
      <c r="A7050" s="6"/>
      <c r="B7050" s="7"/>
      <c r="C7050" s="20"/>
      <c r="D7050" s="8"/>
      <c r="E7050" s="9"/>
      <c r="F7050" s="10"/>
      <c r="G7050" s="8"/>
      <c r="H7050" s="8"/>
      <c r="I7050" s="8"/>
      <c r="J7050" s="8"/>
      <c r="K7050" s="8"/>
      <c r="L7050" s="8"/>
      <c r="M7050" s="9"/>
      <c r="N7050" s="8"/>
      <c r="O7050" s="8"/>
      <c r="P7050" s="8"/>
      <c r="Q7050" s="9"/>
      <c r="R7050" s="9"/>
      <c r="S7050" s="9"/>
      <c r="T7050" s="9"/>
      <c r="U7050" s="8"/>
      <c r="V7050" s="8"/>
      <c r="W7050" s="10"/>
      <c r="X7050" s="8"/>
      <c r="Y7050" s="8"/>
      <c r="Z7050" s="6"/>
      <c r="AA7050" s="6"/>
      <c r="AB7050" s="6"/>
      <c r="AC7050" s="6"/>
      <c r="AD7050" s="6"/>
      <c r="AE7050" s="6"/>
      <c r="AF7050"/>
      <c r="AG7050"/>
      <c r="AH7050"/>
      <c r="AI7050" s="6"/>
      <c r="AJ7050" s="6"/>
    </row>
    <row r="7051" spans="1:36" s="5" customFormat="1" ht="14.25" customHeight="1" x14ac:dyDescent="0.25">
      <c r="A7051" s="6"/>
      <c r="B7051" s="7"/>
      <c r="C7051" s="20"/>
      <c r="D7051" s="8"/>
      <c r="E7051" s="9"/>
      <c r="F7051" s="10"/>
      <c r="G7051" s="8"/>
      <c r="H7051" s="8"/>
      <c r="I7051" s="8"/>
      <c r="J7051" s="8"/>
      <c r="K7051" s="8"/>
      <c r="L7051" s="8"/>
      <c r="M7051" s="9"/>
      <c r="N7051" s="8"/>
      <c r="O7051" s="8"/>
      <c r="P7051" s="8"/>
      <c r="Q7051" s="9"/>
      <c r="R7051" s="9"/>
      <c r="S7051" s="9"/>
      <c r="T7051" s="9"/>
      <c r="U7051" s="8"/>
      <c r="V7051" s="8"/>
      <c r="W7051" s="10"/>
      <c r="X7051" s="8"/>
      <c r="Y7051" s="8"/>
      <c r="Z7051" s="6"/>
      <c r="AA7051" s="6"/>
      <c r="AB7051" s="6"/>
      <c r="AC7051" s="6"/>
      <c r="AD7051" s="6"/>
      <c r="AE7051" s="6"/>
      <c r="AF7051"/>
      <c r="AG7051"/>
      <c r="AH7051"/>
      <c r="AI7051" s="6"/>
      <c r="AJ7051" s="6"/>
    </row>
    <row r="7052" spans="1:36" s="5" customFormat="1" ht="14.25" customHeight="1" x14ac:dyDescent="0.25">
      <c r="A7052" s="6"/>
      <c r="B7052" s="7"/>
      <c r="C7052" s="20"/>
      <c r="D7052" s="8"/>
      <c r="E7052" s="9"/>
      <c r="F7052" s="10"/>
      <c r="G7052" s="8"/>
      <c r="H7052" s="8"/>
      <c r="I7052" s="8"/>
      <c r="J7052" s="8"/>
      <c r="K7052" s="8"/>
      <c r="L7052" s="8"/>
      <c r="M7052" s="9"/>
      <c r="N7052" s="8"/>
      <c r="O7052" s="8"/>
      <c r="P7052" s="8"/>
      <c r="Q7052" s="9"/>
      <c r="R7052" s="9"/>
      <c r="S7052" s="9"/>
      <c r="T7052" s="9"/>
      <c r="U7052" s="8"/>
      <c r="V7052" s="8"/>
      <c r="W7052" s="10"/>
      <c r="X7052" s="8"/>
      <c r="Y7052" s="8"/>
      <c r="Z7052" s="6"/>
      <c r="AA7052" s="6"/>
      <c r="AB7052" s="6"/>
      <c r="AC7052" s="6"/>
      <c r="AD7052" s="6"/>
      <c r="AE7052" s="6"/>
      <c r="AF7052"/>
      <c r="AG7052"/>
      <c r="AH7052"/>
      <c r="AI7052" s="6"/>
      <c r="AJ7052" s="6"/>
    </row>
    <row r="7053" spans="1:36" s="5" customFormat="1" ht="14.25" customHeight="1" x14ac:dyDescent="0.25">
      <c r="A7053" s="6"/>
      <c r="B7053" s="7"/>
      <c r="C7053" s="20"/>
      <c r="D7053" s="8"/>
      <c r="E7053" s="9"/>
      <c r="F7053" s="10"/>
      <c r="G7053" s="8"/>
      <c r="H7053" s="8"/>
      <c r="I7053" s="8"/>
      <c r="J7053" s="8"/>
      <c r="K7053" s="8"/>
      <c r="L7053" s="8"/>
      <c r="M7053" s="9"/>
      <c r="N7053" s="8"/>
      <c r="O7053" s="8"/>
      <c r="P7053" s="8"/>
      <c r="Q7053" s="9"/>
      <c r="R7053" s="9"/>
      <c r="S7053" s="9"/>
      <c r="T7053" s="9"/>
      <c r="U7053" s="8"/>
      <c r="V7053" s="8"/>
      <c r="W7053" s="10"/>
      <c r="X7053" s="8"/>
      <c r="Y7053" s="8"/>
      <c r="Z7053" s="6"/>
      <c r="AA7053" s="6"/>
      <c r="AB7053" s="6"/>
      <c r="AC7053" s="6"/>
      <c r="AD7053" s="6"/>
      <c r="AE7053" s="6"/>
      <c r="AF7053"/>
      <c r="AG7053"/>
      <c r="AH7053"/>
      <c r="AI7053" s="6"/>
      <c r="AJ7053" s="6"/>
    </row>
    <row r="7054" spans="1:36" s="5" customFormat="1" ht="14.25" customHeight="1" x14ac:dyDescent="0.25">
      <c r="A7054" s="6"/>
      <c r="B7054" s="7"/>
      <c r="C7054" s="20"/>
      <c r="D7054" s="8"/>
      <c r="E7054" s="9"/>
      <c r="F7054" s="10"/>
      <c r="G7054" s="8"/>
      <c r="H7054" s="8"/>
      <c r="I7054" s="8"/>
      <c r="J7054" s="8"/>
      <c r="K7054" s="8"/>
      <c r="L7054" s="8"/>
      <c r="M7054" s="9"/>
      <c r="N7054" s="8"/>
      <c r="O7054" s="8"/>
      <c r="P7054" s="8"/>
      <c r="Q7054" s="9"/>
      <c r="R7054" s="9"/>
      <c r="S7054" s="9"/>
      <c r="T7054" s="9"/>
      <c r="U7054" s="8"/>
      <c r="V7054" s="8"/>
      <c r="W7054" s="10"/>
      <c r="X7054" s="8"/>
      <c r="Y7054" s="8"/>
      <c r="Z7054" s="6"/>
      <c r="AA7054" s="6"/>
      <c r="AB7054" s="6"/>
      <c r="AC7054" s="6"/>
      <c r="AD7054" s="6"/>
      <c r="AE7054" s="6"/>
      <c r="AF7054"/>
      <c r="AG7054"/>
      <c r="AH7054"/>
      <c r="AI7054" s="6"/>
      <c r="AJ7054" s="6"/>
    </row>
    <row r="7055" spans="1:36" s="5" customFormat="1" ht="14.25" customHeight="1" x14ac:dyDescent="0.25">
      <c r="A7055" s="6"/>
      <c r="B7055" s="7"/>
      <c r="C7055" s="20"/>
      <c r="D7055" s="8"/>
      <c r="E7055" s="9"/>
      <c r="F7055" s="10"/>
      <c r="G7055" s="8"/>
      <c r="H7055" s="8"/>
      <c r="I7055" s="8"/>
      <c r="J7055" s="8"/>
      <c r="K7055" s="8"/>
      <c r="L7055" s="8"/>
      <c r="M7055" s="9"/>
      <c r="N7055" s="8"/>
      <c r="O7055" s="8"/>
      <c r="P7055" s="8"/>
      <c r="Q7055" s="9"/>
      <c r="R7055" s="9"/>
      <c r="S7055" s="9"/>
      <c r="T7055" s="9"/>
      <c r="U7055" s="8"/>
      <c r="V7055" s="8"/>
      <c r="W7055" s="10"/>
      <c r="X7055" s="8"/>
      <c r="Y7055" s="8"/>
      <c r="Z7055" s="6"/>
      <c r="AA7055" s="6"/>
      <c r="AB7055" s="6"/>
      <c r="AC7055" s="6"/>
      <c r="AD7055" s="6"/>
      <c r="AE7055" s="6"/>
      <c r="AF7055"/>
      <c r="AG7055"/>
      <c r="AH7055"/>
      <c r="AI7055" s="6"/>
      <c r="AJ7055" s="6"/>
    </row>
    <row r="7056" spans="1:36" s="5" customFormat="1" ht="14.25" customHeight="1" x14ac:dyDescent="0.25">
      <c r="A7056" s="6"/>
      <c r="B7056" s="7"/>
      <c r="C7056" s="20"/>
      <c r="D7056" s="8"/>
      <c r="E7056" s="9"/>
      <c r="F7056" s="10"/>
      <c r="G7056" s="8"/>
      <c r="H7056" s="8"/>
      <c r="I7056" s="8"/>
      <c r="J7056" s="8"/>
      <c r="K7056" s="8"/>
      <c r="L7056" s="8"/>
      <c r="M7056" s="9"/>
      <c r="N7056" s="8"/>
      <c r="O7056" s="8"/>
      <c r="P7056" s="8"/>
      <c r="Q7056" s="9"/>
      <c r="R7056" s="9"/>
      <c r="S7056" s="9"/>
      <c r="T7056" s="9"/>
      <c r="U7056" s="8"/>
      <c r="V7056" s="8"/>
      <c r="W7056" s="10"/>
      <c r="X7056" s="8"/>
      <c r="Y7056" s="8"/>
      <c r="Z7056" s="6"/>
      <c r="AA7056" s="6"/>
      <c r="AB7056" s="6"/>
      <c r="AC7056" s="6"/>
      <c r="AD7056" s="6"/>
      <c r="AE7056" s="6"/>
      <c r="AF7056"/>
      <c r="AG7056"/>
      <c r="AH7056"/>
      <c r="AI7056" s="6"/>
      <c r="AJ7056" s="6"/>
    </row>
    <row r="7057" spans="1:36" s="5" customFormat="1" ht="14.25" customHeight="1" x14ac:dyDescent="0.25">
      <c r="A7057" s="6"/>
      <c r="B7057" s="7"/>
      <c r="C7057" s="20"/>
      <c r="D7057" s="8"/>
      <c r="E7057" s="9"/>
      <c r="F7057" s="10"/>
      <c r="G7057" s="8"/>
      <c r="H7057" s="8"/>
      <c r="I7057" s="8"/>
      <c r="J7057" s="8"/>
      <c r="K7057" s="8"/>
      <c r="L7057" s="8"/>
      <c r="M7057" s="9"/>
      <c r="N7057" s="8"/>
      <c r="O7057" s="8"/>
      <c r="P7057" s="8"/>
      <c r="Q7057" s="9"/>
      <c r="R7057" s="9"/>
      <c r="S7057" s="9"/>
      <c r="T7057" s="9"/>
      <c r="U7057" s="8"/>
      <c r="V7057" s="8"/>
      <c r="W7057" s="10"/>
      <c r="X7057" s="8"/>
      <c r="Y7057" s="8"/>
      <c r="Z7057" s="6"/>
      <c r="AA7057" s="6"/>
      <c r="AB7057" s="6"/>
      <c r="AC7057" s="6"/>
      <c r="AD7057" s="6"/>
      <c r="AE7057" s="6"/>
      <c r="AF7057"/>
      <c r="AG7057"/>
      <c r="AH7057"/>
      <c r="AI7057" s="6"/>
      <c r="AJ7057" s="6"/>
    </row>
    <row r="7058" spans="1:36" s="5" customFormat="1" ht="14.25" customHeight="1" x14ac:dyDescent="0.25">
      <c r="A7058" s="6"/>
      <c r="B7058" s="7"/>
      <c r="C7058" s="20"/>
      <c r="D7058" s="8"/>
      <c r="E7058" s="9"/>
      <c r="F7058" s="10"/>
      <c r="G7058" s="8"/>
      <c r="H7058" s="8"/>
      <c r="I7058" s="8"/>
      <c r="J7058" s="8"/>
      <c r="K7058" s="8"/>
      <c r="L7058" s="8"/>
      <c r="M7058" s="9"/>
      <c r="N7058" s="8"/>
      <c r="O7058" s="8"/>
      <c r="P7058" s="8"/>
      <c r="Q7058" s="9"/>
      <c r="R7058" s="9"/>
      <c r="S7058" s="9"/>
      <c r="T7058" s="9"/>
      <c r="U7058" s="8"/>
      <c r="V7058" s="8"/>
      <c r="W7058" s="10"/>
      <c r="X7058" s="8"/>
      <c r="Y7058" s="8"/>
      <c r="Z7058" s="6"/>
      <c r="AA7058" s="6"/>
      <c r="AB7058" s="6"/>
      <c r="AC7058" s="6"/>
      <c r="AD7058" s="6"/>
      <c r="AE7058" s="6"/>
      <c r="AF7058"/>
      <c r="AG7058"/>
      <c r="AH7058"/>
      <c r="AI7058" s="6"/>
      <c r="AJ7058" s="6"/>
    </row>
    <row r="7059" spans="1:36" s="5" customFormat="1" ht="14.25" customHeight="1" x14ac:dyDescent="0.25">
      <c r="A7059" s="6"/>
      <c r="B7059" s="7"/>
      <c r="C7059" s="20"/>
      <c r="D7059" s="8"/>
      <c r="E7059" s="9"/>
      <c r="F7059" s="10"/>
      <c r="G7059" s="8"/>
      <c r="H7059" s="8"/>
      <c r="I7059" s="8"/>
      <c r="J7059" s="8"/>
      <c r="K7059" s="8"/>
      <c r="L7059" s="8"/>
      <c r="M7059" s="9"/>
      <c r="N7059" s="8"/>
      <c r="O7059" s="8"/>
      <c r="P7059" s="8"/>
      <c r="Q7059" s="9"/>
      <c r="R7059" s="9"/>
      <c r="S7059" s="9"/>
      <c r="T7059" s="9"/>
      <c r="U7059" s="8"/>
      <c r="V7059" s="8"/>
      <c r="W7059" s="10"/>
      <c r="X7059" s="8"/>
      <c r="Y7059" s="8"/>
      <c r="Z7059" s="6"/>
      <c r="AA7059" s="6"/>
      <c r="AB7059" s="6"/>
      <c r="AC7059" s="6"/>
      <c r="AD7059" s="6"/>
      <c r="AE7059" s="6"/>
      <c r="AF7059"/>
      <c r="AG7059"/>
      <c r="AH7059"/>
      <c r="AI7059" s="6"/>
      <c r="AJ7059" s="6"/>
    </row>
    <row r="7060" spans="1:36" s="5" customFormat="1" ht="14.25" customHeight="1" x14ac:dyDescent="0.25">
      <c r="A7060" s="6"/>
      <c r="B7060" s="7"/>
      <c r="C7060" s="20"/>
      <c r="D7060" s="8"/>
      <c r="E7060" s="9"/>
      <c r="F7060" s="10"/>
      <c r="G7060" s="8"/>
      <c r="H7060" s="8"/>
      <c r="I7060" s="8"/>
      <c r="J7060" s="8"/>
      <c r="K7060" s="8"/>
      <c r="L7060" s="8"/>
      <c r="M7060" s="9"/>
      <c r="N7060" s="8"/>
      <c r="O7060" s="8"/>
      <c r="P7060" s="8"/>
      <c r="Q7060" s="9"/>
      <c r="R7060" s="9"/>
      <c r="S7060" s="9"/>
      <c r="T7060" s="9"/>
      <c r="U7060" s="8"/>
      <c r="V7060" s="8"/>
      <c r="W7060" s="10"/>
      <c r="X7060" s="8"/>
      <c r="Y7060" s="8"/>
      <c r="Z7060" s="6"/>
      <c r="AA7060" s="6"/>
      <c r="AB7060" s="6"/>
      <c r="AC7060" s="6"/>
      <c r="AD7060" s="6"/>
      <c r="AE7060" s="6"/>
      <c r="AF7060"/>
      <c r="AG7060"/>
      <c r="AH7060"/>
      <c r="AI7060" s="6"/>
      <c r="AJ7060" s="6"/>
    </row>
    <row r="7061" spans="1:36" s="5" customFormat="1" ht="14.25" customHeight="1" x14ac:dyDescent="0.25">
      <c r="A7061" s="6"/>
      <c r="B7061" s="7"/>
      <c r="C7061" s="20"/>
      <c r="D7061" s="8"/>
      <c r="E7061" s="9"/>
      <c r="F7061" s="10"/>
      <c r="G7061" s="8"/>
      <c r="H7061" s="8"/>
      <c r="I7061" s="8"/>
      <c r="J7061" s="8"/>
      <c r="K7061" s="8"/>
      <c r="L7061" s="8"/>
      <c r="M7061" s="9"/>
      <c r="N7061" s="8"/>
      <c r="O7061" s="8"/>
      <c r="P7061" s="8"/>
      <c r="Q7061" s="9"/>
      <c r="R7061" s="9"/>
      <c r="S7061" s="9"/>
      <c r="T7061" s="9"/>
      <c r="U7061" s="8"/>
      <c r="V7061" s="8"/>
      <c r="W7061" s="10"/>
      <c r="X7061" s="8"/>
      <c r="Y7061" s="8"/>
      <c r="Z7061" s="6"/>
      <c r="AA7061" s="6"/>
      <c r="AB7061" s="6"/>
      <c r="AC7061" s="6"/>
      <c r="AD7061" s="6"/>
      <c r="AE7061" s="6"/>
      <c r="AF7061"/>
      <c r="AG7061"/>
      <c r="AH7061"/>
      <c r="AI7061" s="6"/>
      <c r="AJ7061" s="6"/>
    </row>
    <row r="7062" spans="1:36" s="5" customFormat="1" ht="14.25" customHeight="1" x14ac:dyDescent="0.25">
      <c r="A7062" s="6"/>
      <c r="B7062" s="7"/>
      <c r="C7062" s="20"/>
      <c r="D7062" s="8"/>
      <c r="E7062" s="9"/>
      <c r="F7062" s="10"/>
      <c r="G7062" s="8"/>
      <c r="H7062" s="8"/>
      <c r="I7062" s="8"/>
      <c r="J7062" s="8"/>
      <c r="K7062" s="8"/>
      <c r="L7062" s="8"/>
      <c r="M7062" s="9"/>
      <c r="N7062" s="8"/>
      <c r="O7062" s="8"/>
      <c r="P7062" s="8"/>
      <c r="Q7062" s="9"/>
      <c r="R7062" s="9"/>
      <c r="S7062" s="9"/>
      <c r="T7062" s="9"/>
      <c r="U7062" s="8"/>
      <c r="V7062" s="8"/>
      <c r="W7062" s="10"/>
      <c r="X7062" s="8"/>
      <c r="Y7062" s="8"/>
      <c r="Z7062" s="6"/>
      <c r="AA7062" s="6"/>
      <c r="AB7062" s="6"/>
      <c r="AC7062" s="6"/>
      <c r="AD7062" s="6"/>
      <c r="AE7062" s="6"/>
      <c r="AF7062"/>
      <c r="AG7062"/>
      <c r="AH7062"/>
      <c r="AI7062" s="6"/>
      <c r="AJ7062" s="6"/>
    </row>
    <row r="7063" spans="1:36" s="5" customFormat="1" ht="14.25" customHeight="1" x14ac:dyDescent="0.25">
      <c r="A7063" s="6"/>
      <c r="B7063" s="7"/>
      <c r="C7063" s="20"/>
      <c r="D7063" s="8"/>
      <c r="E7063" s="9"/>
      <c r="F7063" s="10"/>
      <c r="G7063" s="8"/>
      <c r="H7063" s="8"/>
      <c r="I7063" s="8"/>
      <c r="J7063" s="8"/>
      <c r="K7063" s="8"/>
      <c r="L7063" s="8"/>
      <c r="M7063" s="9"/>
      <c r="N7063" s="8"/>
      <c r="O7063" s="8"/>
      <c r="P7063" s="8"/>
      <c r="Q7063" s="9"/>
      <c r="R7063" s="9"/>
      <c r="S7063" s="9"/>
      <c r="T7063" s="9"/>
      <c r="U7063" s="8"/>
      <c r="V7063" s="8"/>
      <c r="W7063" s="10"/>
      <c r="X7063" s="8"/>
      <c r="Y7063" s="8"/>
      <c r="Z7063" s="6"/>
      <c r="AA7063" s="6"/>
      <c r="AB7063" s="6"/>
      <c r="AC7063" s="6"/>
      <c r="AD7063" s="6"/>
      <c r="AE7063" s="6"/>
      <c r="AF7063"/>
      <c r="AG7063"/>
      <c r="AH7063"/>
      <c r="AI7063" s="6"/>
      <c r="AJ7063" s="6"/>
    </row>
    <row r="7064" spans="1:36" s="5" customFormat="1" ht="14.25" customHeight="1" x14ac:dyDescent="0.25">
      <c r="A7064" s="6"/>
      <c r="B7064" s="7"/>
      <c r="C7064" s="20"/>
      <c r="D7064" s="8"/>
      <c r="E7064" s="9"/>
      <c r="F7064" s="10"/>
      <c r="G7064" s="8"/>
      <c r="H7064" s="8"/>
      <c r="I7064" s="8"/>
      <c r="J7064" s="8"/>
      <c r="K7064" s="8"/>
      <c r="L7064" s="8"/>
      <c r="M7064" s="9"/>
      <c r="N7064" s="8"/>
      <c r="O7064" s="8"/>
      <c r="P7064" s="8"/>
      <c r="Q7064" s="9"/>
      <c r="R7064" s="9"/>
      <c r="S7064" s="9"/>
      <c r="T7064" s="9"/>
      <c r="U7064" s="8"/>
      <c r="V7064" s="8"/>
      <c r="W7064" s="10"/>
      <c r="X7064" s="8"/>
      <c r="Y7064" s="8"/>
      <c r="Z7064" s="6"/>
      <c r="AA7064" s="6"/>
      <c r="AB7064" s="6"/>
      <c r="AC7064" s="6"/>
      <c r="AD7064" s="6"/>
      <c r="AE7064" s="6"/>
      <c r="AF7064"/>
      <c r="AG7064"/>
      <c r="AH7064"/>
      <c r="AI7064" s="6"/>
      <c r="AJ7064" s="6"/>
    </row>
    <row r="7065" spans="1:36" s="5" customFormat="1" ht="14.25" customHeight="1" x14ac:dyDescent="0.25">
      <c r="A7065" s="6"/>
      <c r="B7065" s="7"/>
      <c r="C7065" s="20"/>
      <c r="D7065" s="8"/>
      <c r="E7065" s="9"/>
      <c r="F7065" s="10"/>
      <c r="G7065" s="8"/>
      <c r="H7065" s="8"/>
      <c r="I7065" s="8"/>
      <c r="J7065" s="8"/>
      <c r="K7065" s="8"/>
      <c r="L7065" s="8"/>
      <c r="M7065" s="9"/>
      <c r="N7065" s="8"/>
      <c r="O7065" s="8"/>
      <c r="P7065" s="8"/>
      <c r="Q7065" s="9"/>
      <c r="R7065" s="9"/>
      <c r="S7065" s="9"/>
      <c r="T7065" s="9"/>
      <c r="U7065" s="8"/>
      <c r="V7065" s="8"/>
      <c r="W7065" s="10"/>
      <c r="X7065" s="8"/>
      <c r="Y7065" s="8"/>
      <c r="Z7065" s="6"/>
      <c r="AA7065" s="6"/>
      <c r="AB7065" s="6"/>
      <c r="AC7065" s="6"/>
      <c r="AD7065" s="6"/>
      <c r="AE7065" s="6"/>
      <c r="AF7065"/>
      <c r="AG7065"/>
      <c r="AH7065"/>
      <c r="AI7065" s="6"/>
      <c r="AJ7065" s="6"/>
    </row>
    <row r="7066" spans="1:36" s="5" customFormat="1" ht="14.25" customHeight="1" x14ac:dyDescent="0.25">
      <c r="A7066" s="6"/>
      <c r="B7066" s="7"/>
      <c r="C7066" s="20"/>
      <c r="D7066" s="8"/>
      <c r="E7066" s="9"/>
      <c r="F7066" s="10"/>
      <c r="G7066" s="8"/>
      <c r="H7066" s="8"/>
      <c r="I7066" s="8"/>
      <c r="J7066" s="8"/>
      <c r="K7066" s="8"/>
      <c r="L7066" s="8"/>
      <c r="M7066" s="9"/>
      <c r="N7066" s="8"/>
      <c r="O7066" s="8"/>
      <c r="P7066" s="8"/>
      <c r="Q7066" s="9"/>
      <c r="R7066" s="9"/>
      <c r="S7066" s="9"/>
      <c r="T7066" s="9"/>
      <c r="U7066" s="8"/>
      <c r="V7066" s="8"/>
      <c r="W7066" s="10"/>
      <c r="X7066" s="8"/>
      <c r="Y7066" s="8"/>
      <c r="Z7066" s="6"/>
      <c r="AA7066" s="6"/>
      <c r="AB7066" s="6"/>
      <c r="AC7066" s="6"/>
      <c r="AD7066" s="6"/>
      <c r="AE7066" s="6"/>
      <c r="AF7066"/>
      <c r="AG7066"/>
      <c r="AH7066"/>
      <c r="AI7066" s="6"/>
      <c r="AJ7066" s="6"/>
    </row>
    <row r="7067" spans="1:36" s="5" customFormat="1" ht="14.25" customHeight="1" x14ac:dyDescent="0.25">
      <c r="A7067" s="6"/>
      <c r="B7067" s="7"/>
      <c r="C7067" s="20"/>
      <c r="D7067" s="8"/>
      <c r="E7067" s="9"/>
      <c r="F7067" s="10"/>
      <c r="G7067" s="8"/>
      <c r="H7067" s="8"/>
      <c r="I7067" s="8"/>
      <c r="J7067" s="8"/>
      <c r="K7067" s="8"/>
      <c r="L7067" s="8"/>
      <c r="M7067" s="9"/>
      <c r="N7067" s="8"/>
      <c r="O7067" s="8"/>
      <c r="P7067" s="8"/>
      <c r="Q7067" s="9"/>
      <c r="R7067" s="9"/>
      <c r="S7067" s="9"/>
      <c r="T7067" s="9"/>
      <c r="U7067" s="8"/>
      <c r="V7067" s="8"/>
      <c r="W7067" s="10"/>
      <c r="X7067" s="8"/>
      <c r="Y7067" s="8"/>
      <c r="Z7067" s="6"/>
      <c r="AA7067" s="6"/>
      <c r="AB7067" s="6"/>
      <c r="AC7067" s="6"/>
      <c r="AD7067" s="6"/>
      <c r="AE7067" s="6"/>
      <c r="AF7067"/>
      <c r="AG7067"/>
      <c r="AH7067"/>
      <c r="AI7067" s="6"/>
      <c r="AJ7067" s="6"/>
    </row>
    <row r="7068" spans="1:36" s="5" customFormat="1" ht="14.25" customHeight="1" x14ac:dyDescent="0.25">
      <c r="A7068" s="6"/>
      <c r="B7068" s="7"/>
      <c r="C7068" s="20"/>
      <c r="D7068" s="8"/>
      <c r="E7068" s="9"/>
      <c r="F7068" s="10"/>
      <c r="G7068" s="8"/>
      <c r="H7068" s="8"/>
      <c r="I7068" s="8"/>
      <c r="J7068" s="8"/>
      <c r="K7068" s="8"/>
      <c r="L7068" s="8"/>
      <c r="M7068" s="9"/>
      <c r="N7068" s="8"/>
      <c r="O7068" s="8"/>
      <c r="P7068" s="8"/>
      <c r="Q7068" s="9"/>
      <c r="R7068" s="9"/>
      <c r="S7068" s="9"/>
      <c r="T7068" s="9"/>
      <c r="U7068" s="8"/>
      <c r="V7068" s="8"/>
      <c r="W7068" s="10"/>
      <c r="X7068" s="8"/>
      <c r="Y7068" s="8"/>
      <c r="Z7068" s="6"/>
      <c r="AA7068" s="6"/>
      <c r="AB7068" s="6"/>
      <c r="AC7068" s="6"/>
      <c r="AD7068" s="6"/>
      <c r="AE7068" s="6"/>
      <c r="AF7068"/>
      <c r="AG7068"/>
      <c r="AH7068"/>
      <c r="AI7068" s="6"/>
      <c r="AJ7068" s="6"/>
    </row>
    <row r="7069" spans="1:36" s="5" customFormat="1" ht="14.25" customHeight="1" x14ac:dyDescent="0.25">
      <c r="A7069" s="6"/>
      <c r="B7069" s="7"/>
      <c r="C7069" s="20"/>
      <c r="D7069" s="8"/>
      <c r="E7069" s="9"/>
      <c r="F7069" s="10"/>
      <c r="G7069" s="8"/>
      <c r="H7069" s="8"/>
      <c r="I7069" s="8"/>
      <c r="J7069" s="8"/>
      <c r="K7069" s="8"/>
      <c r="L7069" s="8"/>
      <c r="M7069" s="9"/>
      <c r="N7069" s="8"/>
      <c r="O7069" s="8"/>
      <c r="P7069" s="8"/>
      <c r="Q7069" s="9"/>
      <c r="R7069" s="9"/>
      <c r="S7069" s="9"/>
      <c r="T7069" s="9"/>
      <c r="U7069" s="8"/>
      <c r="V7069" s="8"/>
      <c r="W7069" s="10"/>
      <c r="X7069" s="8"/>
      <c r="Y7069" s="8"/>
      <c r="Z7069" s="6"/>
      <c r="AA7069" s="6"/>
      <c r="AB7069" s="6"/>
      <c r="AC7069" s="6"/>
      <c r="AD7069" s="6"/>
      <c r="AE7069" s="6"/>
      <c r="AF7069"/>
      <c r="AG7069"/>
      <c r="AH7069"/>
      <c r="AI7069" s="6"/>
      <c r="AJ7069" s="6"/>
    </row>
    <row r="7070" spans="1:36" s="5" customFormat="1" ht="14.25" customHeight="1" x14ac:dyDescent="0.25">
      <c r="A7070" s="6"/>
      <c r="B7070" s="7"/>
      <c r="C7070" s="20"/>
      <c r="D7070" s="8"/>
      <c r="E7070" s="9"/>
      <c r="F7070" s="10"/>
      <c r="G7070" s="8"/>
      <c r="H7070" s="8"/>
      <c r="I7070" s="8"/>
      <c r="J7070" s="8"/>
      <c r="K7070" s="8"/>
      <c r="L7070" s="8"/>
      <c r="M7070" s="9"/>
      <c r="N7070" s="8"/>
      <c r="O7070" s="8"/>
      <c r="P7070" s="8"/>
      <c r="Q7070" s="9"/>
      <c r="R7070" s="9"/>
      <c r="S7070" s="9"/>
      <c r="T7070" s="9"/>
      <c r="U7070" s="8"/>
      <c r="V7070" s="8"/>
      <c r="W7070" s="10"/>
      <c r="X7070" s="8"/>
      <c r="Y7070" s="8"/>
      <c r="Z7070" s="6"/>
      <c r="AA7070" s="6"/>
      <c r="AB7070" s="6"/>
      <c r="AC7070" s="6"/>
      <c r="AD7070" s="6"/>
      <c r="AE7070" s="6"/>
      <c r="AF7070"/>
      <c r="AG7070"/>
      <c r="AH7070"/>
      <c r="AI7070" s="6"/>
      <c r="AJ7070" s="6"/>
    </row>
    <row r="7071" spans="1:36" s="5" customFormat="1" ht="14.25" customHeight="1" x14ac:dyDescent="0.25">
      <c r="A7071" s="6"/>
      <c r="B7071" s="7"/>
      <c r="C7071" s="20"/>
      <c r="D7071" s="8"/>
      <c r="E7071" s="9"/>
      <c r="F7071" s="10"/>
      <c r="G7071" s="8"/>
      <c r="H7071" s="8"/>
      <c r="I7071" s="8"/>
      <c r="J7071" s="8"/>
      <c r="K7071" s="8"/>
      <c r="L7071" s="8"/>
      <c r="M7071" s="9"/>
      <c r="N7071" s="8"/>
      <c r="O7071" s="8"/>
      <c r="P7071" s="8"/>
      <c r="Q7071" s="9"/>
      <c r="R7071" s="9"/>
      <c r="S7071" s="9"/>
      <c r="T7071" s="9"/>
      <c r="U7071" s="8"/>
      <c r="V7071" s="8"/>
      <c r="W7071" s="10"/>
      <c r="X7071" s="8"/>
      <c r="Y7071" s="8"/>
      <c r="Z7071" s="6"/>
      <c r="AA7071" s="6"/>
      <c r="AB7071" s="6"/>
      <c r="AC7071" s="6"/>
      <c r="AD7071" s="6"/>
      <c r="AE7071" s="6"/>
      <c r="AF7071"/>
      <c r="AG7071"/>
      <c r="AH7071"/>
      <c r="AI7071" s="6"/>
      <c r="AJ7071" s="6"/>
    </row>
    <row r="7072" spans="1:36" s="5" customFormat="1" ht="14.25" customHeight="1" x14ac:dyDescent="0.25">
      <c r="A7072" s="6"/>
      <c r="B7072" s="7"/>
      <c r="C7072" s="20"/>
      <c r="D7072" s="8"/>
      <c r="E7072" s="9"/>
      <c r="F7072" s="10"/>
      <c r="G7072" s="8"/>
      <c r="H7072" s="8"/>
      <c r="I7072" s="8"/>
      <c r="J7072" s="8"/>
      <c r="K7072" s="8"/>
      <c r="L7072" s="8"/>
      <c r="M7072" s="9"/>
      <c r="N7072" s="8"/>
      <c r="O7072" s="8"/>
      <c r="P7072" s="8"/>
      <c r="Q7072" s="9"/>
      <c r="R7072" s="9"/>
      <c r="S7072" s="9"/>
      <c r="T7072" s="9"/>
      <c r="U7072" s="8"/>
      <c r="V7072" s="8"/>
      <c r="W7072" s="10"/>
      <c r="X7072" s="8"/>
      <c r="Y7072" s="8"/>
      <c r="Z7072" s="6"/>
      <c r="AA7072" s="6"/>
      <c r="AB7072" s="6"/>
      <c r="AC7072" s="6"/>
      <c r="AD7072" s="6"/>
      <c r="AE7072" s="6"/>
      <c r="AF7072"/>
      <c r="AG7072"/>
      <c r="AH7072"/>
      <c r="AI7072" s="6"/>
      <c r="AJ7072" s="6"/>
    </row>
    <row r="7073" spans="1:36" s="5" customFormat="1" ht="14.25" customHeight="1" x14ac:dyDescent="0.25">
      <c r="A7073" s="6"/>
      <c r="B7073" s="7"/>
      <c r="C7073" s="20"/>
      <c r="D7073" s="8"/>
      <c r="E7073" s="9"/>
      <c r="F7073" s="10"/>
      <c r="G7073" s="8"/>
      <c r="H7073" s="8"/>
      <c r="I7073" s="8"/>
      <c r="J7073" s="8"/>
      <c r="K7073" s="8"/>
      <c r="L7073" s="8"/>
      <c r="M7073" s="9"/>
      <c r="N7073" s="8"/>
      <c r="O7073" s="8"/>
      <c r="P7073" s="8"/>
      <c r="Q7073" s="9"/>
      <c r="R7073" s="9"/>
      <c r="S7073" s="9"/>
      <c r="T7073" s="9"/>
      <c r="U7073" s="8"/>
      <c r="V7073" s="8"/>
      <c r="W7073" s="10"/>
      <c r="X7073" s="8"/>
      <c r="Y7073" s="8"/>
      <c r="Z7073" s="6"/>
      <c r="AA7073" s="6"/>
      <c r="AB7073" s="6"/>
      <c r="AC7073" s="6"/>
      <c r="AD7073" s="6"/>
      <c r="AE7073" s="6"/>
      <c r="AF7073"/>
      <c r="AG7073"/>
      <c r="AH7073"/>
      <c r="AI7073" s="6"/>
      <c r="AJ7073" s="6"/>
    </row>
    <row r="7074" spans="1:36" s="5" customFormat="1" ht="14.25" customHeight="1" x14ac:dyDescent="0.25">
      <c r="A7074" s="6"/>
      <c r="B7074" s="7"/>
      <c r="C7074" s="20"/>
      <c r="D7074" s="8"/>
      <c r="E7074" s="9"/>
      <c r="F7074" s="10"/>
      <c r="G7074" s="8"/>
      <c r="H7074" s="8"/>
      <c r="I7074" s="8"/>
      <c r="J7074" s="8"/>
      <c r="K7074" s="8"/>
      <c r="L7074" s="8"/>
      <c r="M7074" s="9"/>
      <c r="N7074" s="8"/>
      <c r="O7074" s="8"/>
      <c r="P7074" s="8"/>
      <c r="Q7074" s="9"/>
      <c r="R7074" s="9"/>
      <c r="S7074" s="9"/>
      <c r="T7074" s="9"/>
      <c r="U7074" s="8"/>
      <c r="V7074" s="8"/>
      <c r="W7074" s="10"/>
      <c r="X7074" s="8"/>
      <c r="Y7074" s="8"/>
      <c r="Z7074" s="6"/>
      <c r="AA7074" s="6"/>
      <c r="AB7074" s="6"/>
      <c r="AC7074" s="6"/>
      <c r="AD7074" s="6"/>
      <c r="AE7074" s="6"/>
      <c r="AF7074"/>
      <c r="AG7074"/>
      <c r="AH7074"/>
      <c r="AI7074" s="6"/>
      <c r="AJ7074" s="6"/>
    </row>
    <row r="7075" spans="1:36" s="5" customFormat="1" ht="14.25" customHeight="1" x14ac:dyDescent="0.25">
      <c r="A7075" s="6"/>
      <c r="B7075" s="7"/>
      <c r="C7075" s="20"/>
      <c r="D7075" s="8"/>
      <c r="E7075" s="9"/>
      <c r="F7075" s="10"/>
      <c r="G7075" s="8"/>
      <c r="H7075" s="8"/>
      <c r="I7075" s="8"/>
      <c r="J7075" s="8"/>
      <c r="K7075" s="8"/>
      <c r="L7075" s="8"/>
      <c r="M7075" s="9"/>
      <c r="N7075" s="8"/>
      <c r="O7075" s="8"/>
      <c r="P7075" s="8"/>
      <c r="Q7075" s="9"/>
      <c r="R7075" s="9"/>
      <c r="S7075" s="9"/>
      <c r="T7075" s="9"/>
      <c r="U7075" s="8"/>
      <c r="V7075" s="8"/>
      <c r="W7075" s="10"/>
      <c r="X7075" s="8"/>
      <c r="Y7075" s="8"/>
      <c r="Z7075" s="6"/>
      <c r="AA7075" s="6"/>
      <c r="AB7075" s="6"/>
      <c r="AC7075" s="6"/>
      <c r="AD7075" s="6"/>
      <c r="AE7075" s="6"/>
      <c r="AF7075"/>
      <c r="AG7075"/>
      <c r="AH7075"/>
      <c r="AI7075" s="6"/>
      <c r="AJ7075" s="6"/>
    </row>
    <row r="7076" spans="1:36" s="5" customFormat="1" ht="14.25" customHeight="1" x14ac:dyDescent="0.25">
      <c r="A7076" s="6"/>
      <c r="B7076" s="7"/>
      <c r="C7076" s="20"/>
      <c r="D7076" s="8"/>
      <c r="E7076" s="9"/>
      <c r="F7076" s="10"/>
      <c r="G7076" s="8"/>
      <c r="H7076" s="8"/>
      <c r="I7076" s="8"/>
      <c r="J7076" s="8"/>
      <c r="K7076" s="8"/>
      <c r="L7076" s="8"/>
      <c r="M7076" s="9"/>
      <c r="N7076" s="8"/>
      <c r="O7076" s="8"/>
      <c r="P7076" s="8"/>
      <c r="Q7076" s="9"/>
      <c r="R7076" s="9"/>
      <c r="S7076" s="9"/>
      <c r="T7076" s="9"/>
      <c r="U7076" s="8"/>
      <c r="V7076" s="8"/>
      <c r="W7076" s="10"/>
      <c r="X7076" s="8"/>
      <c r="Y7076" s="8"/>
      <c r="Z7076" s="6"/>
      <c r="AA7076" s="6"/>
      <c r="AB7076" s="6"/>
      <c r="AC7076" s="6"/>
      <c r="AD7076" s="6"/>
      <c r="AE7076" s="6"/>
      <c r="AF7076"/>
      <c r="AG7076"/>
      <c r="AH7076"/>
      <c r="AI7076" s="6"/>
      <c r="AJ7076" s="6"/>
    </row>
    <row r="7077" spans="1:36" s="5" customFormat="1" ht="14.25" customHeight="1" x14ac:dyDescent="0.25">
      <c r="A7077" s="6"/>
      <c r="B7077" s="7"/>
      <c r="C7077" s="20"/>
      <c r="D7077" s="8"/>
      <c r="E7077" s="9"/>
      <c r="F7077" s="10"/>
      <c r="G7077" s="8"/>
      <c r="H7077" s="8"/>
      <c r="I7077" s="8"/>
      <c r="J7077" s="8"/>
      <c r="K7077" s="8"/>
      <c r="L7077" s="8"/>
      <c r="M7077" s="9"/>
      <c r="N7077" s="8"/>
      <c r="O7077" s="8"/>
      <c r="P7077" s="8"/>
      <c r="Q7077" s="9"/>
      <c r="R7077" s="9"/>
      <c r="S7077" s="9"/>
      <c r="T7077" s="9"/>
      <c r="U7077" s="8"/>
      <c r="V7077" s="8"/>
      <c r="W7077" s="10"/>
      <c r="X7077" s="8"/>
      <c r="Y7077" s="8"/>
      <c r="Z7077" s="6"/>
      <c r="AA7077" s="6"/>
      <c r="AB7077" s="6"/>
      <c r="AC7077" s="6"/>
      <c r="AD7077" s="6"/>
      <c r="AE7077" s="6"/>
      <c r="AF7077"/>
      <c r="AG7077"/>
      <c r="AH7077"/>
      <c r="AI7077" s="6"/>
      <c r="AJ7077" s="6"/>
    </row>
    <row r="7078" spans="1:36" s="5" customFormat="1" ht="14.25" customHeight="1" x14ac:dyDescent="0.25">
      <c r="A7078" s="6"/>
      <c r="B7078" s="7"/>
      <c r="C7078" s="20"/>
      <c r="D7078" s="8"/>
      <c r="E7078" s="9"/>
      <c r="F7078" s="10"/>
      <c r="G7078" s="8"/>
      <c r="H7078" s="8"/>
      <c r="I7078" s="8"/>
      <c r="J7078" s="8"/>
      <c r="K7078" s="8"/>
      <c r="L7078" s="8"/>
      <c r="M7078" s="9"/>
      <c r="N7078" s="8"/>
      <c r="O7078" s="8"/>
      <c r="P7078" s="8"/>
      <c r="Q7078" s="9"/>
      <c r="R7078" s="9"/>
      <c r="S7078" s="9"/>
      <c r="T7078" s="9"/>
      <c r="U7078" s="8"/>
      <c r="V7078" s="8"/>
      <c r="W7078" s="10"/>
      <c r="X7078" s="8"/>
      <c r="Y7078" s="8"/>
      <c r="Z7078" s="6"/>
      <c r="AA7078" s="6"/>
      <c r="AB7078" s="6"/>
      <c r="AC7078" s="6"/>
      <c r="AD7078" s="6"/>
      <c r="AE7078" s="6"/>
      <c r="AF7078"/>
      <c r="AG7078"/>
      <c r="AH7078"/>
      <c r="AI7078" s="6"/>
      <c r="AJ7078" s="6"/>
    </row>
    <row r="7079" spans="1:36" s="5" customFormat="1" ht="14.25" customHeight="1" x14ac:dyDescent="0.25">
      <c r="A7079" s="6"/>
      <c r="B7079" s="7"/>
      <c r="C7079" s="20"/>
      <c r="D7079" s="8"/>
      <c r="E7079" s="9"/>
      <c r="F7079" s="10"/>
      <c r="G7079" s="8"/>
      <c r="H7079" s="8"/>
      <c r="I7079" s="8"/>
      <c r="J7079" s="8"/>
      <c r="K7079" s="8"/>
      <c r="L7079" s="8"/>
      <c r="M7079" s="9"/>
      <c r="N7079" s="8"/>
      <c r="O7079" s="8"/>
      <c r="P7079" s="8"/>
      <c r="Q7079" s="9"/>
      <c r="R7079" s="9"/>
      <c r="S7079" s="9"/>
      <c r="T7079" s="9"/>
      <c r="U7079" s="8"/>
      <c r="V7079" s="8"/>
      <c r="W7079" s="10"/>
      <c r="X7079" s="8"/>
      <c r="Y7079" s="8"/>
      <c r="Z7079" s="6"/>
      <c r="AA7079" s="6"/>
      <c r="AB7079" s="6"/>
      <c r="AC7079" s="6"/>
      <c r="AD7079" s="6"/>
      <c r="AE7079" s="6"/>
      <c r="AF7079"/>
      <c r="AG7079"/>
      <c r="AH7079"/>
      <c r="AI7079" s="6"/>
      <c r="AJ7079" s="6"/>
    </row>
    <row r="7080" spans="1:36" s="5" customFormat="1" ht="14.25" customHeight="1" x14ac:dyDescent="0.25">
      <c r="A7080" s="6"/>
      <c r="B7080" s="7"/>
      <c r="C7080" s="20"/>
      <c r="D7080" s="8"/>
      <c r="E7080" s="9"/>
      <c r="F7080" s="10"/>
      <c r="G7080" s="8"/>
      <c r="H7080" s="8"/>
      <c r="I7080" s="8"/>
      <c r="J7080" s="8"/>
      <c r="K7080" s="8"/>
      <c r="L7080" s="8"/>
      <c r="M7080" s="9"/>
      <c r="N7080" s="8"/>
      <c r="O7080" s="8"/>
      <c r="P7080" s="8"/>
      <c r="Q7080" s="9"/>
      <c r="R7080" s="9"/>
      <c r="S7080" s="9"/>
      <c r="T7080" s="9"/>
      <c r="U7080" s="8"/>
      <c r="V7080" s="8"/>
      <c r="W7080" s="10"/>
      <c r="X7080" s="8"/>
      <c r="Y7080" s="8"/>
      <c r="Z7080" s="6"/>
      <c r="AA7080" s="6"/>
      <c r="AB7080" s="6"/>
      <c r="AC7080" s="6"/>
      <c r="AD7080" s="6"/>
      <c r="AE7080" s="6"/>
      <c r="AF7080"/>
      <c r="AG7080"/>
      <c r="AH7080"/>
      <c r="AI7080" s="6"/>
      <c r="AJ7080" s="6"/>
    </row>
    <row r="7081" spans="1:36" s="5" customFormat="1" ht="14.25" customHeight="1" x14ac:dyDescent="0.25">
      <c r="A7081" s="6"/>
      <c r="B7081" s="7"/>
      <c r="C7081" s="20"/>
      <c r="D7081" s="8"/>
      <c r="E7081" s="9"/>
      <c r="F7081" s="10"/>
      <c r="G7081" s="8"/>
      <c r="H7081" s="8"/>
      <c r="I7081" s="8"/>
      <c r="J7081" s="8"/>
      <c r="K7081" s="8"/>
      <c r="L7081" s="8"/>
      <c r="M7081" s="9"/>
      <c r="N7081" s="8"/>
      <c r="O7081" s="8"/>
      <c r="P7081" s="8"/>
      <c r="Q7081" s="9"/>
      <c r="R7081" s="9"/>
      <c r="S7081" s="9"/>
      <c r="T7081" s="9"/>
      <c r="U7081" s="8"/>
      <c r="V7081" s="8"/>
      <c r="W7081" s="10"/>
      <c r="X7081" s="8"/>
      <c r="Y7081" s="8"/>
      <c r="Z7081" s="6"/>
      <c r="AA7081" s="6"/>
      <c r="AB7081" s="6"/>
      <c r="AC7081" s="6"/>
      <c r="AD7081" s="6"/>
      <c r="AE7081" s="6"/>
      <c r="AF7081"/>
      <c r="AG7081"/>
      <c r="AH7081"/>
      <c r="AI7081" s="6"/>
      <c r="AJ7081" s="6"/>
    </row>
    <row r="7082" spans="1:36" s="5" customFormat="1" ht="14.25" customHeight="1" x14ac:dyDescent="0.25">
      <c r="A7082" s="6"/>
      <c r="B7082" s="7"/>
      <c r="C7082" s="20"/>
      <c r="D7082" s="8"/>
      <c r="E7082" s="9"/>
      <c r="F7082" s="10"/>
      <c r="G7082" s="8"/>
      <c r="H7082" s="8"/>
      <c r="I7082" s="8"/>
      <c r="J7082" s="8"/>
      <c r="K7082" s="8"/>
      <c r="L7082" s="8"/>
      <c r="M7082" s="9"/>
      <c r="N7082" s="8"/>
      <c r="O7082" s="8"/>
      <c r="P7082" s="8"/>
      <c r="Q7082" s="9"/>
      <c r="R7082" s="9"/>
      <c r="S7082" s="9"/>
      <c r="T7082" s="9"/>
      <c r="U7082" s="8"/>
      <c r="V7082" s="8"/>
      <c r="W7082" s="10"/>
      <c r="X7082" s="8"/>
      <c r="Y7082" s="8"/>
      <c r="Z7082" s="6"/>
      <c r="AA7082" s="6"/>
      <c r="AB7082" s="6"/>
      <c r="AC7082" s="6"/>
      <c r="AD7082" s="6"/>
      <c r="AE7082" s="6"/>
      <c r="AF7082"/>
      <c r="AG7082"/>
      <c r="AH7082"/>
      <c r="AI7082" s="6"/>
      <c r="AJ7082" s="6"/>
    </row>
    <row r="7083" spans="1:36" s="5" customFormat="1" ht="14.25" customHeight="1" x14ac:dyDescent="0.25">
      <c r="A7083" s="6"/>
      <c r="B7083" s="7"/>
      <c r="C7083" s="20"/>
      <c r="D7083" s="8"/>
      <c r="E7083" s="9"/>
      <c r="F7083" s="10"/>
      <c r="G7083" s="8"/>
      <c r="H7083" s="8"/>
      <c r="I7083" s="8"/>
      <c r="J7083" s="8"/>
      <c r="K7083" s="8"/>
      <c r="L7083" s="8"/>
      <c r="M7083" s="9"/>
      <c r="N7083" s="8"/>
      <c r="O7083" s="8"/>
      <c r="P7083" s="8"/>
      <c r="Q7083" s="9"/>
      <c r="R7083" s="9"/>
      <c r="S7083" s="9"/>
      <c r="T7083" s="9"/>
      <c r="U7083" s="8"/>
      <c r="V7083" s="8"/>
      <c r="W7083" s="10"/>
      <c r="X7083" s="8"/>
      <c r="Y7083" s="8"/>
      <c r="Z7083" s="6"/>
      <c r="AA7083" s="6"/>
      <c r="AB7083" s="6"/>
      <c r="AC7083" s="6"/>
      <c r="AD7083" s="6"/>
      <c r="AE7083" s="6"/>
      <c r="AF7083"/>
      <c r="AG7083"/>
      <c r="AH7083"/>
      <c r="AI7083" s="6"/>
      <c r="AJ7083" s="6"/>
    </row>
    <row r="7084" spans="1:36" s="5" customFormat="1" ht="14.25" customHeight="1" x14ac:dyDescent="0.25">
      <c r="A7084" s="6"/>
      <c r="B7084" s="7"/>
      <c r="C7084" s="20"/>
      <c r="D7084" s="8"/>
      <c r="E7084" s="9"/>
      <c r="F7084" s="10"/>
      <c r="G7084" s="8"/>
      <c r="H7084" s="8"/>
      <c r="I7084" s="8"/>
      <c r="J7084" s="8"/>
      <c r="K7084" s="8"/>
      <c r="L7084" s="8"/>
      <c r="M7084" s="9"/>
      <c r="N7084" s="8"/>
      <c r="O7084" s="8"/>
      <c r="P7084" s="8"/>
      <c r="Q7084" s="9"/>
      <c r="R7084" s="9"/>
      <c r="S7084" s="9"/>
      <c r="T7084" s="9"/>
      <c r="U7084" s="8"/>
      <c r="V7084" s="8"/>
      <c r="W7084" s="10"/>
      <c r="X7084" s="8"/>
      <c r="Y7084" s="8"/>
      <c r="Z7084" s="6"/>
      <c r="AA7084" s="6"/>
      <c r="AB7084" s="6"/>
      <c r="AC7084" s="6"/>
      <c r="AD7084" s="6"/>
      <c r="AE7084" s="6"/>
      <c r="AF7084"/>
      <c r="AG7084"/>
      <c r="AH7084"/>
      <c r="AI7084" s="6"/>
      <c r="AJ7084" s="6"/>
    </row>
    <row r="7085" spans="1:36" s="5" customFormat="1" ht="14.25" customHeight="1" x14ac:dyDescent="0.25">
      <c r="A7085" s="6"/>
      <c r="B7085" s="7"/>
      <c r="C7085" s="20"/>
      <c r="D7085" s="8"/>
      <c r="E7085" s="9"/>
      <c r="F7085" s="10"/>
      <c r="G7085" s="8"/>
      <c r="H7085" s="8"/>
      <c r="I7085" s="8"/>
      <c r="J7085" s="8"/>
      <c r="K7085" s="8"/>
      <c r="L7085" s="8"/>
      <c r="M7085" s="9"/>
      <c r="N7085" s="8"/>
      <c r="O7085" s="8"/>
      <c r="P7085" s="8"/>
      <c r="Q7085" s="9"/>
      <c r="R7085" s="9"/>
      <c r="S7085" s="9"/>
      <c r="T7085" s="9"/>
      <c r="U7085" s="8"/>
      <c r="V7085" s="8"/>
      <c r="W7085" s="10"/>
      <c r="X7085" s="8"/>
      <c r="Y7085" s="8"/>
      <c r="Z7085" s="6"/>
      <c r="AA7085" s="6"/>
      <c r="AB7085" s="6"/>
      <c r="AC7085" s="6"/>
      <c r="AD7085" s="6"/>
      <c r="AE7085" s="6"/>
      <c r="AF7085"/>
      <c r="AG7085"/>
      <c r="AH7085"/>
      <c r="AI7085" s="6"/>
      <c r="AJ7085" s="6"/>
    </row>
    <row r="7086" spans="1:36" s="5" customFormat="1" ht="14.25" customHeight="1" x14ac:dyDescent="0.25">
      <c r="A7086" s="6"/>
      <c r="B7086" s="7"/>
      <c r="C7086" s="20"/>
      <c r="D7086" s="8"/>
      <c r="E7086" s="9"/>
      <c r="F7086" s="10"/>
      <c r="G7086" s="8"/>
      <c r="H7086" s="8"/>
      <c r="I7086" s="8"/>
      <c r="J7086" s="8"/>
      <c r="K7086" s="8"/>
      <c r="L7086" s="8"/>
      <c r="M7086" s="9"/>
      <c r="N7086" s="8"/>
      <c r="O7086" s="8"/>
      <c r="P7086" s="8"/>
      <c r="Q7086" s="9"/>
      <c r="R7086" s="9"/>
      <c r="S7086" s="9"/>
      <c r="T7086" s="9"/>
      <c r="U7086" s="8"/>
      <c r="V7086" s="8"/>
      <c r="W7086" s="10"/>
      <c r="X7086" s="8"/>
      <c r="Y7086" s="8"/>
      <c r="Z7086" s="6"/>
      <c r="AA7086" s="6"/>
      <c r="AB7086" s="6"/>
      <c r="AC7086" s="6"/>
      <c r="AD7086" s="6"/>
      <c r="AE7086" s="6"/>
      <c r="AF7086"/>
      <c r="AG7086"/>
      <c r="AH7086"/>
      <c r="AI7086" s="6"/>
      <c r="AJ7086" s="6"/>
    </row>
    <row r="7087" spans="1:36" s="5" customFormat="1" ht="14.25" customHeight="1" x14ac:dyDescent="0.25">
      <c r="A7087" s="6"/>
      <c r="B7087" s="7"/>
      <c r="C7087" s="20"/>
      <c r="D7087" s="8"/>
      <c r="E7087" s="9"/>
      <c r="F7087" s="10"/>
      <c r="G7087" s="8"/>
      <c r="H7087" s="8"/>
      <c r="I7087" s="8"/>
      <c r="J7087" s="8"/>
      <c r="K7087" s="8"/>
      <c r="L7087" s="8"/>
      <c r="M7087" s="9"/>
      <c r="N7087" s="8"/>
      <c r="O7087" s="8"/>
      <c r="P7087" s="8"/>
      <c r="Q7087" s="9"/>
      <c r="R7087" s="9"/>
      <c r="S7087" s="9"/>
      <c r="T7087" s="9"/>
      <c r="U7087" s="8"/>
      <c r="V7087" s="8"/>
      <c r="W7087" s="10"/>
      <c r="X7087" s="8"/>
      <c r="Y7087" s="8"/>
      <c r="Z7087" s="6"/>
      <c r="AA7087" s="6"/>
      <c r="AB7087" s="6"/>
      <c r="AC7087" s="6"/>
      <c r="AD7087" s="6"/>
      <c r="AE7087" s="6"/>
      <c r="AF7087"/>
      <c r="AG7087"/>
      <c r="AH7087"/>
      <c r="AI7087" s="6"/>
      <c r="AJ7087" s="6"/>
    </row>
    <row r="7088" spans="1:36" s="5" customFormat="1" ht="14.25" customHeight="1" x14ac:dyDescent="0.25">
      <c r="A7088" s="6"/>
      <c r="B7088" s="7"/>
      <c r="C7088" s="20"/>
      <c r="D7088" s="8"/>
      <c r="E7088" s="9"/>
      <c r="F7088" s="10"/>
      <c r="G7088" s="8"/>
      <c r="H7088" s="8"/>
      <c r="I7088" s="8"/>
      <c r="J7088" s="8"/>
      <c r="K7088" s="8"/>
      <c r="L7088" s="8"/>
      <c r="M7088" s="9"/>
      <c r="N7088" s="8"/>
      <c r="O7088" s="8"/>
      <c r="P7088" s="8"/>
      <c r="Q7088" s="9"/>
      <c r="R7088" s="9"/>
      <c r="S7088" s="9"/>
      <c r="T7088" s="9"/>
      <c r="U7088" s="8"/>
      <c r="V7088" s="8"/>
      <c r="W7088" s="10"/>
      <c r="X7088" s="8"/>
      <c r="Y7088" s="8"/>
      <c r="Z7088" s="6"/>
      <c r="AA7088" s="6"/>
      <c r="AB7088" s="6"/>
      <c r="AC7088" s="6"/>
      <c r="AD7088" s="6"/>
      <c r="AE7088" s="6"/>
      <c r="AF7088"/>
      <c r="AG7088"/>
      <c r="AH7088"/>
      <c r="AI7088" s="6"/>
      <c r="AJ7088" s="6"/>
    </row>
    <row r="7089" spans="1:36" s="5" customFormat="1" ht="14.25" customHeight="1" x14ac:dyDescent="0.25">
      <c r="A7089" s="6"/>
      <c r="B7089" s="7"/>
      <c r="C7089" s="20"/>
      <c r="D7089" s="8"/>
      <c r="E7089" s="9"/>
      <c r="F7089" s="10"/>
      <c r="G7089" s="8"/>
      <c r="H7089" s="8"/>
      <c r="I7089" s="8"/>
      <c r="J7089" s="8"/>
      <c r="K7089" s="8"/>
      <c r="L7089" s="8"/>
      <c r="M7089" s="9"/>
      <c r="N7089" s="8"/>
      <c r="O7089" s="8"/>
      <c r="P7089" s="8"/>
      <c r="Q7089" s="9"/>
      <c r="R7089" s="9"/>
      <c r="S7089" s="9"/>
      <c r="T7089" s="9"/>
      <c r="U7089" s="8"/>
      <c r="V7089" s="8"/>
      <c r="W7089" s="10"/>
      <c r="X7089" s="8"/>
      <c r="Y7089" s="8"/>
      <c r="Z7089" s="6"/>
      <c r="AA7089" s="6"/>
      <c r="AB7089" s="6"/>
      <c r="AC7089" s="6"/>
      <c r="AD7089" s="6"/>
      <c r="AE7089" s="6"/>
      <c r="AF7089"/>
      <c r="AG7089"/>
      <c r="AH7089"/>
      <c r="AI7089" s="6"/>
      <c r="AJ7089" s="6"/>
    </row>
    <row r="7090" spans="1:36" s="5" customFormat="1" ht="14.25" customHeight="1" x14ac:dyDescent="0.25">
      <c r="A7090" s="6"/>
      <c r="B7090" s="7"/>
      <c r="C7090" s="20"/>
      <c r="D7090" s="8"/>
      <c r="E7090" s="9"/>
      <c r="F7090" s="10"/>
      <c r="G7090" s="8"/>
      <c r="H7090" s="8"/>
      <c r="I7090" s="8"/>
      <c r="J7090" s="8"/>
      <c r="K7090" s="8"/>
      <c r="L7090" s="8"/>
      <c r="M7090" s="9"/>
      <c r="N7090" s="8"/>
      <c r="O7090" s="8"/>
      <c r="P7090" s="8"/>
      <c r="Q7090" s="9"/>
      <c r="R7090" s="9"/>
      <c r="S7090" s="9"/>
      <c r="T7090" s="9"/>
      <c r="U7090" s="8"/>
      <c r="V7090" s="8"/>
      <c r="W7090" s="10"/>
      <c r="X7090" s="8"/>
      <c r="Y7090" s="8"/>
      <c r="Z7090" s="6"/>
      <c r="AA7090" s="6"/>
      <c r="AB7090" s="6"/>
      <c r="AC7090" s="6"/>
      <c r="AD7090" s="6"/>
      <c r="AE7090" s="6"/>
      <c r="AF7090"/>
      <c r="AG7090"/>
      <c r="AH7090"/>
      <c r="AI7090" s="6"/>
      <c r="AJ7090" s="6"/>
    </row>
    <row r="7091" spans="1:36" s="5" customFormat="1" ht="14.25" customHeight="1" x14ac:dyDescent="0.25">
      <c r="A7091" s="6"/>
      <c r="B7091" s="7"/>
      <c r="C7091" s="20"/>
      <c r="D7091" s="8"/>
      <c r="E7091" s="9"/>
      <c r="F7091" s="10"/>
      <c r="G7091" s="8"/>
      <c r="H7091" s="8"/>
      <c r="I7091" s="8"/>
      <c r="J7091" s="8"/>
      <c r="K7091" s="8"/>
      <c r="L7091" s="8"/>
      <c r="M7091" s="9"/>
      <c r="N7091" s="8"/>
      <c r="O7091" s="8"/>
      <c r="P7091" s="8"/>
      <c r="Q7091" s="9"/>
      <c r="R7091" s="9"/>
      <c r="S7091" s="9"/>
      <c r="T7091" s="9"/>
      <c r="U7091" s="8"/>
      <c r="V7091" s="8"/>
      <c r="W7091" s="10"/>
      <c r="X7091" s="8"/>
      <c r="Y7091" s="8"/>
      <c r="Z7091" s="6"/>
      <c r="AA7091" s="6"/>
      <c r="AB7091" s="6"/>
      <c r="AC7091" s="6"/>
      <c r="AD7091" s="6"/>
      <c r="AE7091" s="6"/>
      <c r="AF7091"/>
      <c r="AG7091"/>
      <c r="AH7091"/>
      <c r="AI7091" s="6"/>
      <c r="AJ7091" s="6"/>
    </row>
    <row r="7092" spans="1:36" s="5" customFormat="1" ht="14.25" customHeight="1" x14ac:dyDescent="0.25">
      <c r="A7092" s="6"/>
      <c r="B7092" s="7"/>
      <c r="C7092" s="20"/>
      <c r="D7092" s="8"/>
      <c r="E7092" s="9"/>
      <c r="F7092" s="10"/>
      <c r="G7092" s="8"/>
      <c r="H7092" s="8"/>
      <c r="I7092" s="8"/>
      <c r="J7092" s="8"/>
      <c r="K7092" s="8"/>
      <c r="L7092" s="8"/>
      <c r="M7092" s="9"/>
      <c r="N7092" s="8"/>
      <c r="O7092" s="8"/>
      <c r="P7092" s="8"/>
      <c r="Q7092" s="9"/>
      <c r="R7092" s="9"/>
      <c r="S7092" s="9"/>
      <c r="T7092" s="9"/>
      <c r="U7092" s="8"/>
      <c r="V7092" s="8"/>
      <c r="W7092" s="10"/>
      <c r="X7092" s="8"/>
      <c r="Y7092" s="8"/>
      <c r="Z7092" s="6"/>
      <c r="AA7092" s="6"/>
      <c r="AB7092" s="6"/>
      <c r="AC7092" s="6"/>
      <c r="AD7092" s="6"/>
      <c r="AE7092" s="6"/>
      <c r="AF7092"/>
      <c r="AG7092"/>
      <c r="AH7092"/>
      <c r="AI7092" s="6"/>
      <c r="AJ7092" s="6"/>
    </row>
    <row r="7093" spans="1:36" s="5" customFormat="1" ht="14.25" customHeight="1" x14ac:dyDescent="0.25">
      <c r="A7093" s="6"/>
      <c r="B7093" s="7"/>
      <c r="C7093" s="20"/>
      <c r="D7093" s="8"/>
      <c r="E7093" s="9"/>
      <c r="F7093" s="10"/>
      <c r="G7093" s="8"/>
      <c r="H7093" s="8"/>
      <c r="I7093" s="8"/>
      <c r="J7093" s="8"/>
      <c r="K7093" s="8"/>
      <c r="L7093" s="8"/>
      <c r="M7093" s="9"/>
      <c r="N7093" s="8"/>
      <c r="O7093" s="8"/>
      <c r="P7093" s="8"/>
      <c r="Q7093" s="9"/>
      <c r="R7093" s="9"/>
      <c r="S7093" s="9"/>
      <c r="T7093" s="9"/>
      <c r="U7093" s="8"/>
      <c r="V7093" s="8"/>
      <c r="W7093" s="10"/>
      <c r="X7093" s="8"/>
      <c r="Y7093" s="8"/>
      <c r="Z7093" s="6"/>
      <c r="AA7093" s="6"/>
      <c r="AB7093" s="6"/>
      <c r="AC7093" s="6"/>
      <c r="AD7093" s="6"/>
      <c r="AE7093" s="6"/>
      <c r="AF7093"/>
      <c r="AG7093"/>
      <c r="AH7093"/>
      <c r="AI7093" s="6"/>
      <c r="AJ7093" s="6"/>
    </row>
    <row r="7094" spans="1:36" s="5" customFormat="1" ht="14.25" customHeight="1" x14ac:dyDescent="0.25">
      <c r="A7094" s="6"/>
      <c r="B7094" s="7"/>
      <c r="C7094" s="20"/>
      <c r="D7094" s="8"/>
      <c r="E7094" s="9"/>
      <c r="F7094" s="10"/>
      <c r="G7094" s="8"/>
      <c r="H7094" s="8"/>
      <c r="I7094" s="8"/>
      <c r="J7094" s="8"/>
      <c r="K7094" s="8"/>
      <c r="L7094" s="8"/>
      <c r="M7094" s="9"/>
      <c r="N7094" s="8"/>
      <c r="O7094" s="8"/>
      <c r="P7094" s="8"/>
      <c r="Q7094" s="9"/>
      <c r="R7094" s="9"/>
      <c r="S7094" s="9"/>
      <c r="T7094" s="9"/>
      <c r="U7094" s="8"/>
      <c r="V7094" s="8"/>
      <c r="W7094" s="10"/>
      <c r="X7094" s="8"/>
      <c r="Y7094" s="8"/>
      <c r="Z7094" s="6"/>
      <c r="AA7094" s="6"/>
      <c r="AB7094" s="6"/>
      <c r="AC7094" s="6"/>
      <c r="AD7094" s="6"/>
      <c r="AE7094" s="6"/>
      <c r="AF7094"/>
      <c r="AG7094"/>
      <c r="AH7094"/>
      <c r="AI7094" s="6"/>
      <c r="AJ7094" s="6"/>
    </row>
    <row r="7095" spans="1:36" s="5" customFormat="1" ht="14.25" customHeight="1" x14ac:dyDescent="0.25">
      <c r="A7095" s="6"/>
      <c r="B7095" s="7"/>
      <c r="C7095" s="20"/>
      <c r="D7095" s="8"/>
      <c r="E7095" s="9"/>
      <c r="F7095" s="10"/>
      <c r="G7095" s="8"/>
      <c r="H7095" s="8"/>
      <c r="I7095" s="8"/>
      <c r="J7095" s="8"/>
      <c r="K7095" s="8"/>
      <c r="L7095" s="8"/>
      <c r="M7095" s="9"/>
      <c r="N7095" s="8"/>
      <c r="O7095" s="8"/>
      <c r="P7095" s="8"/>
      <c r="Q7095" s="9"/>
      <c r="R7095" s="9"/>
      <c r="S7095" s="9"/>
      <c r="T7095" s="9"/>
      <c r="U7095" s="8"/>
      <c r="V7095" s="8"/>
      <c r="W7095" s="10"/>
      <c r="X7095" s="8"/>
      <c r="Y7095" s="8"/>
      <c r="Z7095" s="6"/>
      <c r="AA7095" s="6"/>
      <c r="AB7095" s="6"/>
      <c r="AC7095" s="6"/>
      <c r="AD7095" s="6"/>
      <c r="AE7095" s="6"/>
      <c r="AF7095"/>
      <c r="AG7095"/>
      <c r="AH7095"/>
      <c r="AI7095" s="6"/>
      <c r="AJ7095" s="6"/>
    </row>
    <row r="7096" spans="1:36" s="5" customFormat="1" ht="14.25" customHeight="1" x14ac:dyDescent="0.25">
      <c r="A7096" s="6"/>
      <c r="B7096" s="7"/>
      <c r="C7096" s="20"/>
      <c r="D7096" s="8"/>
      <c r="E7096" s="9"/>
      <c r="F7096" s="10"/>
      <c r="G7096" s="8"/>
      <c r="H7096" s="8"/>
      <c r="I7096" s="8"/>
      <c r="J7096" s="8"/>
      <c r="K7096" s="8"/>
      <c r="L7096" s="8"/>
      <c r="M7096" s="9"/>
      <c r="N7096" s="8"/>
      <c r="O7096" s="8"/>
      <c r="P7096" s="8"/>
      <c r="Q7096" s="9"/>
      <c r="R7096" s="9"/>
      <c r="S7096" s="9"/>
      <c r="T7096" s="9"/>
      <c r="U7096" s="8"/>
      <c r="V7096" s="8"/>
      <c r="W7096" s="10"/>
      <c r="X7096" s="8"/>
      <c r="Y7096" s="8"/>
      <c r="Z7096" s="6"/>
      <c r="AA7096" s="6"/>
      <c r="AB7096" s="6"/>
      <c r="AC7096" s="6"/>
      <c r="AD7096" s="6"/>
      <c r="AE7096" s="6"/>
      <c r="AF7096"/>
      <c r="AG7096"/>
      <c r="AH7096"/>
      <c r="AI7096" s="6"/>
      <c r="AJ7096" s="6"/>
    </row>
    <row r="7097" spans="1:36" s="5" customFormat="1" ht="14.25" customHeight="1" x14ac:dyDescent="0.25">
      <c r="A7097" s="6"/>
      <c r="B7097" s="7"/>
      <c r="C7097" s="20"/>
      <c r="D7097" s="8"/>
      <c r="E7097" s="9"/>
      <c r="F7097" s="10"/>
      <c r="G7097" s="8"/>
      <c r="H7097" s="8"/>
      <c r="I7097" s="8"/>
      <c r="J7097" s="8"/>
      <c r="K7097" s="8"/>
      <c r="L7097" s="8"/>
      <c r="M7097" s="9"/>
      <c r="N7097" s="8"/>
      <c r="O7097" s="8"/>
      <c r="P7097" s="8"/>
      <c r="Q7097" s="9"/>
      <c r="R7097" s="9"/>
      <c r="S7097" s="9"/>
      <c r="T7097" s="9"/>
      <c r="U7097" s="8"/>
      <c r="V7097" s="8"/>
      <c r="W7097" s="10"/>
      <c r="X7097" s="8"/>
      <c r="Y7097" s="8"/>
      <c r="Z7097" s="6"/>
      <c r="AA7097" s="6"/>
      <c r="AB7097" s="6"/>
      <c r="AC7097" s="6"/>
      <c r="AD7097" s="6"/>
      <c r="AE7097" s="6"/>
      <c r="AF7097"/>
      <c r="AG7097"/>
      <c r="AH7097"/>
      <c r="AI7097" s="6"/>
      <c r="AJ7097" s="6"/>
    </row>
    <row r="7098" spans="1:36" s="5" customFormat="1" ht="14.25" customHeight="1" x14ac:dyDescent="0.25">
      <c r="A7098" s="6"/>
      <c r="B7098" s="7"/>
      <c r="C7098" s="20"/>
      <c r="D7098" s="8"/>
      <c r="E7098" s="9"/>
      <c r="F7098" s="10"/>
      <c r="G7098" s="8"/>
      <c r="H7098" s="8"/>
      <c r="I7098" s="8"/>
      <c r="J7098" s="8"/>
      <c r="K7098" s="8"/>
      <c r="L7098" s="8"/>
      <c r="M7098" s="9"/>
      <c r="N7098" s="8"/>
      <c r="O7098" s="8"/>
      <c r="P7098" s="8"/>
      <c r="Q7098" s="9"/>
      <c r="R7098" s="9"/>
      <c r="S7098" s="9"/>
      <c r="T7098" s="9"/>
      <c r="U7098" s="8"/>
      <c r="V7098" s="8"/>
      <c r="W7098" s="10"/>
      <c r="X7098" s="8"/>
      <c r="Y7098" s="8"/>
      <c r="Z7098" s="6"/>
      <c r="AA7098" s="6"/>
      <c r="AB7098" s="6"/>
      <c r="AC7098" s="6"/>
      <c r="AD7098" s="6"/>
      <c r="AE7098" s="6"/>
      <c r="AF7098"/>
      <c r="AG7098"/>
      <c r="AH7098"/>
      <c r="AI7098" s="6"/>
      <c r="AJ7098" s="6"/>
    </row>
    <row r="7099" spans="1:36" s="5" customFormat="1" ht="14.25" customHeight="1" x14ac:dyDescent="0.25">
      <c r="A7099" s="6"/>
      <c r="B7099" s="7"/>
      <c r="C7099" s="20"/>
      <c r="D7099" s="8"/>
      <c r="E7099" s="9"/>
      <c r="F7099" s="10"/>
      <c r="G7099" s="8"/>
      <c r="H7099" s="8"/>
      <c r="I7099" s="8"/>
      <c r="J7099" s="8"/>
      <c r="K7099" s="8"/>
      <c r="L7099" s="8"/>
      <c r="M7099" s="9"/>
      <c r="N7099" s="8"/>
      <c r="O7099" s="8"/>
      <c r="P7099" s="8"/>
      <c r="Q7099" s="9"/>
      <c r="R7099" s="9"/>
      <c r="S7099" s="9"/>
      <c r="T7099" s="9"/>
      <c r="U7099" s="8"/>
      <c r="V7099" s="8"/>
      <c r="W7099" s="10"/>
      <c r="X7099" s="8"/>
      <c r="Y7099" s="8"/>
      <c r="Z7099" s="6"/>
      <c r="AA7099" s="6"/>
      <c r="AB7099" s="6"/>
      <c r="AC7099" s="6"/>
      <c r="AD7099" s="6"/>
      <c r="AE7099" s="6"/>
      <c r="AF7099"/>
      <c r="AG7099"/>
      <c r="AH7099"/>
      <c r="AI7099" s="6"/>
      <c r="AJ7099" s="6"/>
    </row>
    <row r="7100" spans="1:36" s="5" customFormat="1" ht="14.25" customHeight="1" x14ac:dyDescent="0.25">
      <c r="A7100" s="6"/>
      <c r="B7100" s="7"/>
      <c r="C7100" s="20"/>
      <c r="D7100" s="8"/>
      <c r="E7100" s="9"/>
      <c r="F7100" s="10"/>
      <c r="G7100" s="8"/>
      <c r="H7100" s="8"/>
      <c r="I7100" s="8"/>
      <c r="J7100" s="8"/>
      <c r="K7100" s="8"/>
      <c r="L7100" s="8"/>
      <c r="M7100" s="9"/>
      <c r="N7100" s="8"/>
      <c r="O7100" s="8"/>
      <c r="P7100" s="8"/>
      <c r="Q7100" s="9"/>
      <c r="R7100" s="9"/>
      <c r="S7100" s="9"/>
      <c r="T7100" s="9"/>
      <c r="U7100" s="8"/>
      <c r="V7100" s="8"/>
      <c r="W7100" s="10"/>
      <c r="X7100" s="8"/>
      <c r="Y7100" s="8"/>
      <c r="Z7100" s="6"/>
      <c r="AA7100" s="6"/>
      <c r="AB7100" s="6"/>
      <c r="AC7100" s="6"/>
      <c r="AD7100" s="6"/>
      <c r="AE7100" s="6"/>
      <c r="AF7100"/>
      <c r="AG7100"/>
      <c r="AH7100"/>
      <c r="AI7100" s="6"/>
      <c r="AJ7100" s="6"/>
    </row>
    <row r="7101" spans="1:36" s="5" customFormat="1" ht="14.25" customHeight="1" x14ac:dyDescent="0.25">
      <c r="A7101" s="6"/>
      <c r="B7101" s="7"/>
      <c r="C7101" s="20"/>
      <c r="D7101" s="8"/>
      <c r="E7101" s="9"/>
      <c r="F7101" s="10"/>
      <c r="G7101" s="8"/>
      <c r="H7101" s="8"/>
      <c r="I7101" s="8"/>
      <c r="J7101" s="8"/>
      <c r="K7101" s="8"/>
      <c r="L7101" s="8"/>
      <c r="M7101" s="9"/>
      <c r="N7101" s="8"/>
      <c r="O7101" s="8"/>
      <c r="P7101" s="8"/>
      <c r="Q7101" s="9"/>
      <c r="R7101" s="9"/>
      <c r="S7101" s="9"/>
      <c r="T7101" s="9"/>
      <c r="U7101" s="8"/>
      <c r="V7101" s="8"/>
      <c r="W7101" s="10"/>
      <c r="X7101" s="8"/>
      <c r="Y7101" s="8"/>
      <c r="Z7101" s="6"/>
      <c r="AA7101" s="6"/>
      <c r="AB7101" s="6"/>
      <c r="AC7101" s="6"/>
      <c r="AD7101" s="6"/>
      <c r="AE7101" s="6"/>
      <c r="AF7101"/>
      <c r="AG7101"/>
      <c r="AH7101"/>
      <c r="AI7101" s="6"/>
      <c r="AJ7101" s="6"/>
    </row>
    <row r="7102" spans="1:36" s="5" customFormat="1" ht="14.25" customHeight="1" x14ac:dyDescent="0.25">
      <c r="A7102" s="6"/>
      <c r="B7102" s="7"/>
      <c r="C7102" s="20"/>
      <c r="D7102" s="8"/>
      <c r="E7102" s="9"/>
      <c r="F7102" s="10"/>
      <c r="G7102" s="8"/>
      <c r="H7102" s="8"/>
      <c r="I7102" s="8"/>
      <c r="J7102" s="8"/>
      <c r="K7102" s="8"/>
      <c r="L7102" s="8"/>
      <c r="M7102" s="9"/>
      <c r="N7102" s="8"/>
      <c r="O7102" s="8"/>
      <c r="P7102" s="8"/>
      <c r="Q7102" s="9"/>
      <c r="R7102" s="9"/>
      <c r="S7102" s="9"/>
      <c r="T7102" s="9"/>
      <c r="U7102" s="8"/>
      <c r="V7102" s="8"/>
      <c r="W7102" s="10"/>
      <c r="X7102" s="8"/>
      <c r="Y7102" s="8"/>
      <c r="Z7102" s="6"/>
      <c r="AA7102" s="6"/>
      <c r="AB7102" s="6"/>
      <c r="AC7102" s="6"/>
      <c r="AD7102" s="6"/>
      <c r="AE7102" s="6"/>
      <c r="AF7102"/>
      <c r="AG7102"/>
      <c r="AH7102"/>
      <c r="AI7102" s="6"/>
      <c r="AJ7102" s="6"/>
    </row>
    <row r="7103" spans="1:36" s="5" customFormat="1" ht="14.25" customHeight="1" x14ac:dyDescent="0.25">
      <c r="A7103" s="6"/>
      <c r="B7103" s="7"/>
      <c r="C7103" s="20"/>
      <c r="D7103" s="8"/>
      <c r="E7103" s="9"/>
      <c r="F7103" s="10"/>
      <c r="G7103" s="8"/>
      <c r="H7103" s="8"/>
      <c r="I7103" s="8"/>
      <c r="J7103" s="8"/>
      <c r="K7103" s="8"/>
      <c r="L7103" s="8"/>
      <c r="M7103" s="9"/>
      <c r="N7103" s="8"/>
      <c r="O7103" s="8"/>
      <c r="P7103" s="8"/>
      <c r="Q7103" s="9"/>
      <c r="R7103" s="9"/>
      <c r="S7103" s="9"/>
      <c r="T7103" s="9"/>
      <c r="U7103" s="8"/>
      <c r="V7103" s="8"/>
      <c r="W7103" s="10"/>
      <c r="X7103" s="8"/>
      <c r="Y7103" s="8"/>
      <c r="Z7103" s="6"/>
      <c r="AA7103" s="6"/>
      <c r="AB7103" s="6"/>
      <c r="AC7103" s="6"/>
      <c r="AD7103" s="6"/>
      <c r="AE7103" s="6"/>
      <c r="AF7103"/>
      <c r="AG7103"/>
      <c r="AH7103"/>
      <c r="AI7103" s="6"/>
      <c r="AJ7103" s="6"/>
    </row>
    <row r="7104" spans="1:36" s="5" customFormat="1" ht="14.25" customHeight="1" x14ac:dyDescent="0.25">
      <c r="A7104" s="6"/>
      <c r="B7104" s="7"/>
      <c r="C7104" s="20"/>
      <c r="D7104" s="8"/>
      <c r="E7104" s="9"/>
      <c r="F7104" s="10"/>
      <c r="G7104" s="8"/>
      <c r="H7104" s="8"/>
      <c r="I7104" s="8"/>
      <c r="J7104" s="8"/>
      <c r="K7104" s="8"/>
      <c r="L7104" s="8"/>
      <c r="M7104" s="9"/>
      <c r="N7104" s="8"/>
      <c r="O7104" s="8"/>
      <c r="P7104" s="8"/>
      <c r="Q7104" s="9"/>
      <c r="R7104" s="9"/>
      <c r="S7104" s="9"/>
      <c r="T7104" s="9"/>
      <c r="U7104" s="8"/>
      <c r="V7104" s="8"/>
      <c r="W7104" s="10"/>
      <c r="X7104" s="8"/>
      <c r="Y7104" s="8"/>
      <c r="Z7104" s="6"/>
      <c r="AA7104" s="6"/>
      <c r="AB7104" s="6"/>
      <c r="AC7104" s="6"/>
      <c r="AD7104" s="6"/>
      <c r="AE7104" s="6"/>
      <c r="AF7104"/>
      <c r="AG7104"/>
      <c r="AH7104"/>
      <c r="AI7104" s="6"/>
      <c r="AJ7104" s="6"/>
    </row>
    <row r="7105" spans="1:36" s="5" customFormat="1" ht="14.25" customHeight="1" x14ac:dyDescent="0.25">
      <c r="A7105" s="6"/>
      <c r="B7105" s="7"/>
      <c r="C7105" s="20"/>
      <c r="D7105" s="8"/>
      <c r="E7105" s="9"/>
      <c r="F7105" s="10"/>
      <c r="G7105" s="8"/>
      <c r="H7105" s="8"/>
      <c r="I7105" s="8"/>
      <c r="J7105" s="8"/>
      <c r="K7105" s="8"/>
      <c r="L7105" s="8"/>
      <c r="M7105" s="9"/>
      <c r="N7105" s="8"/>
      <c r="O7105" s="8"/>
      <c r="P7105" s="8"/>
      <c r="Q7105" s="9"/>
      <c r="R7105" s="9"/>
      <c r="S7105" s="9"/>
      <c r="T7105" s="9"/>
      <c r="U7105" s="8"/>
      <c r="V7105" s="8"/>
      <c r="W7105" s="10"/>
      <c r="X7105" s="8"/>
      <c r="Y7105" s="8"/>
      <c r="Z7105" s="6"/>
      <c r="AA7105" s="6"/>
      <c r="AB7105" s="6"/>
      <c r="AC7105" s="6"/>
      <c r="AD7105" s="6"/>
      <c r="AE7105" s="6"/>
      <c r="AF7105"/>
      <c r="AG7105"/>
      <c r="AH7105"/>
      <c r="AI7105" s="6"/>
      <c r="AJ7105" s="6"/>
    </row>
    <row r="7106" spans="1:36" s="5" customFormat="1" ht="14.25" customHeight="1" x14ac:dyDescent="0.25">
      <c r="A7106" s="6"/>
      <c r="B7106" s="7"/>
      <c r="C7106" s="20"/>
      <c r="D7106" s="8"/>
      <c r="E7106" s="9"/>
      <c r="F7106" s="10"/>
      <c r="G7106" s="8"/>
      <c r="H7106" s="8"/>
      <c r="I7106" s="8"/>
      <c r="J7106" s="8"/>
      <c r="K7106" s="8"/>
      <c r="L7106" s="8"/>
      <c r="M7106" s="9"/>
      <c r="N7106" s="8"/>
      <c r="O7106" s="8"/>
      <c r="P7106" s="8"/>
      <c r="Q7106" s="9"/>
      <c r="R7106" s="9"/>
      <c r="S7106" s="9"/>
      <c r="T7106" s="9"/>
      <c r="U7106" s="8"/>
      <c r="V7106" s="8"/>
      <c r="W7106" s="10"/>
      <c r="X7106" s="8"/>
      <c r="Y7106" s="8"/>
      <c r="Z7106" s="6"/>
      <c r="AA7106" s="6"/>
      <c r="AB7106" s="6"/>
      <c r="AC7106" s="6"/>
      <c r="AD7106" s="6"/>
      <c r="AE7106" s="6"/>
      <c r="AF7106"/>
      <c r="AG7106"/>
      <c r="AH7106"/>
      <c r="AI7106" s="6"/>
      <c r="AJ7106" s="6"/>
    </row>
    <row r="7107" spans="1:36" s="5" customFormat="1" ht="14.25" customHeight="1" x14ac:dyDescent="0.25">
      <c r="A7107" s="6"/>
      <c r="B7107" s="7"/>
      <c r="C7107" s="20"/>
      <c r="D7107" s="8"/>
      <c r="E7107" s="9"/>
      <c r="F7107" s="10"/>
      <c r="G7107" s="8"/>
      <c r="H7107" s="8"/>
      <c r="I7107" s="8"/>
      <c r="J7107" s="8"/>
      <c r="K7107" s="8"/>
      <c r="L7107" s="8"/>
      <c r="M7107" s="9"/>
      <c r="N7107" s="8"/>
      <c r="O7107" s="8"/>
      <c r="P7107" s="8"/>
      <c r="Q7107" s="9"/>
      <c r="R7107" s="9"/>
      <c r="S7107" s="9"/>
      <c r="T7107" s="9"/>
      <c r="U7107" s="8"/>
      <c r="V7107" s="8"/>
      <c r="W7107" s="10"/>
      <c r="X7107" s="8"/>
      <c r="Y7107" s="8"/>
      <c r="Z7107" s="6"/>
      <c r="AA7107" s="6"/>
      <c r="AB7107" s="6"/>
      <c r="AC7107" s="6"/>
      <c r="AD7107" s="6"/>
      <c r="AE7107" s="6"/>
      <c r="AF7107"/>
      <c r="AG7107"/>
      <c r="AH7107"/>
      <c r="AI7107" s="6"/>
      <c r="AJ7107" s="6"/>
    </row>
    <row r="7108" spans="1:36" s="5" customFormat="1" ht="14.25" customHeight="1" x14ac:dyDescent="0.25">
      <c r="A7108" s="6"/>
      <c r="B7108" s="7"/>
      <c r="C7108" s="20"/>
      <c r="D7108" s="8"/>
      <c r="E7108" s="9"/>
      <c r="F7108" s="10"/>
      <c r="G7108" s="8"/>
      <c r="H7108" s="8"/>
      <c r="I7108" s="8"/>
      <c r="J7108" s="8"/>
      <c r="K7108" s="8"/>
      <c r="L7108" s="8"/>
      <c r="M7108" s="9"/>
      <c r="N7108" s="8"/>
      <c r="O7108" s="8"/>
      <c r="P7108" s="8"/>
      <c r="Q7108" s="9"/>
      <c r="R7108" s="9"/>
      <c r="S7108" s="9"/>
      <c r="T7108" s="9"/>
      <c r="U7108" s="8"/>
      <c r="V7108" s="8"/>
      <c r="W7108" s="10"/>
      <c r="X7108" s="8"/>
      <c r="Y7108" s="8"/>
      <c r="Z7108" s="6"/>
      <c r="AA7108" s="6"/>
      <c r="AB7108" s="6"/>
      <c r="AC7108" s="6"/>
      <c r="AD7108" s="6"/>
      <c r="AE7108" s="6"/>
      <c r="AF7108"/>
      <c r="AG7108"/>
      <c r="AH7108"/>
      <c r="AI7108" s="6"/>
      <c r="AJ7108" s="6"/>
    </row>
    <row r="7109" spans="1:36" s="5" customFormat="1" ht="14.25" customHeight="1" x14ac:dyDescent="0.25">
      <c r="A7109" s="6"/>
      <c r="B7109" s="7"/>
      <c r="C7109" s="20"/>
      <c r="D7109" s="8"/>
      <c r="E7109" s="9"/>
      <c r="F7109" s="10"/>
      <c r="G7109" s="8"/>
      <c r="H7109" s="8"/>
      <c r="I7109" s="8"/>
      <c r="J7109" s="8"/>
      <c r="K7109" s="8"/>
      <c r="L7109" s="8"/>
      <c r="M7109" s="9"/>
      <c r="N7109" s="8"/>
      <c r="O7109" s="8"/>
      <c r="P7109" s="8"/>
      <c r="Q7109" s="9"/>
      <c r="R7109" s="9"/>
      <c r="S7109" s="9"/>
      <c r="T7109" s="9"/>
      <c r="U7109" s="8"/>
      <c r="V7109" s="8"/>
      <c r="W7109" s="10"/>
      <c r="X7109" s="8"/>
      <c r="Y7109" s="8"/>
      <c r="Z7109" s="6"/>
      <c r="AA7109" s="6"/>
      <c r="AB7109" s="6"/>
      <c r="AC7109" s="6"/>
      <c r="AD7109" s="6"/>
      <c r="AE7109" s="6"/>
      <c r="AF7109"/>
      <c r="AG7109"/>
      <c r="AH7109"/>
      <c r="AI7109" s="6"/>
      <c r="AJ7109" s="6"/>
    </row>
    <row r="7110" spans="1:36" s="5" customFormat="1" ht="14.25" customHeight="1" x14ac:dyDescent="0.25">
      <c r="A7110" s="6"/>
      <c r="B7110" s="7"/>
      <c r="C7110" s="20"/>
      <c r="D7110" s="8"/>
      <c r="E7110" s="9"/>
      <c r="F7110" s="10"/>
      <c r="G7110" s="8"/>
      <c r="H7110" s="8"/>
      <c r="I7110" s="8"/>
      <c r="J7110" s="8"/>
      <c r="K7110" s="8"/>
      <c r="L7110" s="8"/>
      <c r="M7110" s="9"/>
      <c r="N7110" s="8"/>
      <c r="O7110" s="8"/>
      <c r="P7110" s="8"/>
      <c r="Q7110" s="9"/>
      <c r="R7110" s="9"/>
      <c r="S7110" s="9"/>
      <c r="T7110" s="9"/>
      <c r="U7110" s="8"/>
      <c r="V7110" s="8"/>
      <c r="W7110" s="10"/>
      <c r="X7110" s="8"/>
      <c r="Y7110" s="8"/>
      <c r="Z7110" s="6"/>
      <c r="AA7110" s="6"/>
      <c r="AB7110" s="6"/>
      <c r="AC7110" s="6"/>
      <c r="AD7110" s="6"/>
      <c r="AE7110" s="6"/>
      <c r="AF7110"/>
      <c r="AG7110"/>
      <c r="AH7110"/>
      <c r="AI7110" s="6"/>
      <c r="AJ7110" s="6"/>
    </row>
    <row r="7111" spans="1:36" s="5" customFormat="1" ht="14.25" customHeight="1" x14ac:dyDescent="0.25">
      <c r="A7111" s="6"/>
      <c r="B7111" s="7"/>
      <c r="C7111" s="20"/>
      <c r="D7111" s="8"/>
      <c r="E7111" s="9"/>
      <c r="F7111" s="10"/>
      <c r="G7111" s="8"/>
      <c r="H7111" s="8"/>
      <c r="I7111" s="8"/>
      <c r="J7111" s="8"/>
      <c r="K7111" s="8"/>
      <c r="L7111" s="8"/>
      <c r="M7111" s="9"/>
      <c r="N7111" s="8"/>
      <c r="O7111" s="8"/>
      <c r="P7111" s="8"/>
      <c r="Q7111" s="9"/>
      <c r="R7111" s="9"/>
      <c r="S7111" s="9"/>
      <c r="T7111" s="9"/>
      <c r="U7111" s="8"/>
      <c r="V7111" s="8"/>
      <c r="W7111" s="10"/>
      <c r="X7111" s="8"/>
      <c r="Y7111" s="8"/>
      <c r="Z7111" s="6"/>
      <c r="AA7111" s="6"/>
      <c r="AB7111" s="6"/>
      <c r="AC7111" s="6"/>
      <c r="AD7111" s="6"/>
      <c r="AE7111" s="6"/>
      <c r="AF7111"/>
      <c r="AG7111"/>
      <c r="AH7111"/>
      <c r="AI7111" s="6"/>
      <c r="AJ7111" s="6"/>
    </row>
    <row r="7112" spans="1:36" s="5" customFormat="1" ht="14.25" customHeight="1" x14ac:dyDescent="0.25">
      <c r="A7112" s="6"/>
      <c r="B7112" s="7"/>
      <c r="C7112" s="20"/>
      <c r="D7112" s="8"/>
      <c r="E7112" s="9"/>
      <c r="F7112" s="10"/>
      <c r="G7112" s="8"/>
      <c r="H7112" s="8"/>
      <c r="I7112" s="8"/>
      <c r="J7112" s="8"/>
      <c r="K7112" s="8"/>
      <c r="L7112" s="8"/>
      <c r="M7112" s="9"/>
      <c r="N7112" s="8"/>
      <c r="O7112" s="8"/>
      <c r="P7112" s="8"/>
      <c r="Q7112" s="9"/>
      <c r="R7112" s="9"/>
      <c r="S7112" s="9"/>
      <c r="T7112" s="9"/>
      <c r="U7112" s="8"/>
      <c r="V7112" s="8"/>
      <c r="W7112" s="10"/>
      <c r="X7112" s="8"/>
      <c r="Y7112" s="8"/>
      <c r="Z7112" s="6"/>
      <c r="AA7112" s="6"/>
      <c r="AB7112" s="6"/>
      <c r="AC7112" s="6"/>
      <c r="AD7112" s="6"/>
      <c r="AE7112" s="6"/>
      <c r="AF7112"/>
      <c r="AG7112"/>
      <c r="AH7112"/>
      <c r="AI7112" s="6"/>
      <c r="AJ7112" s="6"/>
    </row>
    <row r="7113" spans="1:36" s="5" customFormat="1" ht="14.25" customHeight="1" x14ac:dyDescent="0.25">
      <c r="A7113" s="6"/>
      <c r="B7113" s="7"/>
      <c r="C7113" s="20"/>
      <c r="D7113" s="8"/>
      <c r="E7113" s="9"/>
      <c r="F7113" s="10"/>
      <c r="G7113" s="8"/>
      <c r="H7113" s="8"/>
      <c r="I7113" s="8"/>
      <c r="J7113" s="8"/>
      <c r="K7113" s="8"/>
      <c r="L7113" s="8"/>
      <c r="M7113" s="9"/>
      <c r="N7113" s="8"/>
      <c r="O7113" s="8"/>
      <c r="P7113" s="8"/>
      <c r="Q7113" s="9"/>
      <c r="R7113" s="9"/>
      <c r="S7113" s="9"/>
      <c r="T7113" s="9"/>
      <c r="U7113" s="8"/>
      <c r="V7113" s="8"/>
      <c r="W7113" s="10"/>
      <c r="X7113" s="8"/>
      <c r="Y7113" s="8"/>
      <c r="Z7113" s="6"/>
      <c r="AA7113" s="6"/>
      <c r="AB7113" s="6"/>
      <c r="AC7113" s="6"/>
      <c r="AD7113" s="6"/>
      <c r="AE7113" s="6"/>
      <c r="AF7113"/>
      <c r="AG7113"/>
      <c r="AH7113"/>
      <c r="AI7113" s="6"/>
      <c r="AJ7113" s="6"/>
    </row>
    <row r="7114" spans="1:36" s="5" customFormat="1" ht="14.25" customHeight="1" x14ac:dyDescent="0.25">
      <c r="A7114" s="6"/>
      <c r="B7114" s="7"/>
      <c r="C7114" s="20"/>
      <c r="D7114" s="8"/>
      <c r="E7114" s="9"/>
      <c r="F7114" s="10"/>
      <c r="G7114" s="8"/>
      <c r="H7114" s="8"/>
      <c r="I7114" s="8"/>
      <c r="J7114" s="8"/>
      <c r="K7114" s="8"/>
      <c r="L7114" s="8"/>
      <c r="M7114" s="9"/>
      <c r="N7114" s="8"/>
      <c r="O7114" s="8"/>
      <c r="P7114" s="8"/>
      <c r="Q7114" s="9"/>
      <c r="R7114" s="9"/>
      <c r="S7114" s="9"/>
      <c r="T7114" s="9"/>
      <c r="U7114" s="8"/>
      <c r="V7114" s="8"/>
      <c r="W7114" s="10"/>
      <c r="X7114" s="8"/>
      <c r="Y7114" s="8"/>
      <c r="Z7114" s="6"/>
      <c r="AA7114" s="6"/>
      <c r="AB7114" s="6"/>
      <c r="AC7114" s="6"/>
      <c r="AD7114" s="6"/>
      <c r="AE7114" s="6"/>
      <c r="AF7114"/>
      <c r="AG7114"/>
      <c r="AH7114"/>
      <c r="AI7114" s="6"/>
      <c r="AJ7114" s="6"/>
    </row>
    <row r="7115" spans="1:36" s="5" customFormat="1" ht="14.25" customHeight="1" x14ac:dyDescent="0.25">
      <c r="A7115" s="6"/>
      <c r="B7115" s="7"/>
      <c r="C7115" s="20"/>
      <c r="D7115" s="8"/>
      <c r="E7115" s="9"/>
      <c r="F7115" s="10"/>
      <c r="G7115" s="8"/>
      <c r="H7115" s="8"/>
      <c r="I7115" s="8"/>
      <c r="J7115" s="8"/>
      <c r="K7115" s="8"/>
      <c r="L7115" s="8"/>
      <c r="M7115" s="9"/>
      <c r="N7115" s="8"/>
      <c r="O7115" s="8"/>
      <c r="P7115" s="8"/>
      <c r="Q7115" s="9"/>
      <c r="R7115" s="9"/>
      <c r="S7115" s="9"/>
      <c r="T7115" s="9"/>
      <c r="U7115" s="8"/>
      <c r="V7115" s="8"/>
      <c r="W7115" s="10"/>
      <c r="X7115" s="8"/>
      <c r="Y7115" s="8"/>
      <c r="Z7115" s="6"/>
      <c r="AA7115" s="6"/>
      <c r="AB7115" s="6"/>
      <c r="AC7115" s="6"/>
      <c r="AD7115" s="6"/>
      <c r="AE7115" s="6"/>
      <c r="AF7115"/>
      <c r="AG7115"/>
      <c r="AH7115"/>
      <c r="AI7115" s="6"/>
      <c r="AJ7115" s="6"/>
    </row>
    <row r="7116" spans="1:36" s="5" customFormat="1" ht="14.25" customHeight="1" x14ac:dyDescent="0.25">
      <c r="A7116" s="6"/>
      <c r="B7116" s="7"/>
      <c r="C7116" s="20"/>
      <c r="D7116" s="8"/>
      <c r="E7116" s="9"/>
      <c r="F7116" s="10"/>
      <c r="G7116" s="8"/>
      <c r="H7116" s="8"/>
      <c r="I7116" s="8"/>
      <c r="J7116" s="8"/>
      <c r="K7116" s="8"/>
      <c r="L7116" s="8"/>
      <c r="M7116" s="9"/>
      <c r="N7116" s="8"/>
      <c r="O7116" s="8"/>
      <c r="P7116" s="8"/>
      <c r="Q7116" s="9"/>
      <c r="R7116" s="9"/>
      <c r="S7116" s="9"/>
      <c r="T7116" s="9"/>
      <c r="U7116" s="8"/>
      <c r="V7116" s="8"/>
      <c r="W7116" s="10"/>
      <c r="X7116" s="8"/>
      <c r="Y7116" s="8"/>
      <c r="Z7116" s="6"/>
      <c r="AA7116" s="6"/>
      <c r="AB7116" s="6"/>
      <c r="AC7116" s="6"/>
      <c r="AD7116" s="6"/>
      <c r="AE7116" s="6"/>
      <c r="AF7116"/>
      <c r="AG7116"/>
      <c r="AH7116"/>
      <c r="AI7116" s="6"/>
      <c r="AJ7116" s="6"/>
    </row>
    <row r="7117" spans="1:36" s="5" customFormat="1" ht="14.25" customHeight="1" x14ac:dyDescent="0.25">
      <c r="A7117" s="6"/>
      <c r="B7117" s="7"/>
      <c r="C7117" s="20"/>
      <c r="D7117" s="8"/>
      <c r="E7117" s="9"/>
      <c r="F7117" s="10"/>
      <c r="G7117" s="8"/>
      <c r="H7117" s="8"/>
      <c r="I7117" s="8"/>
      <c r="J7117" s="8"/>
      <c r="K7117" s="8"/>
      <c r="L7117" s="8"/>
      <c r="M7117" s="9"/>
      <c r="N7117" s="8"/>
      <c r="O7117" s="8"/>
      <c r="P7117" s="8"/>
      <c r="Q7117" s="9"/>
      <c r="R7117" s="9"/>
      <c r="S7117" s="9"/>
      <c r="T7117" s="9"/>
      <c r="U7117" s="8"/>
      <c r="V7117" s="8"/>
      <c r="W7117" s="10"/>
      <c r="X7117" s="8"/>
      <c r="Y7117" s="8"/>
      <c r="Z7117" s="6"/>
      <c r="AA7117" s="6"/>
      <c r="AB7117" s="6"/>
      <c r="AC7117" s="6"/>
      <c r="AD7117" s="6"/>
      <c r="AE7117" s="6"/>
      <c r="AF7117"/>
      <c r="AG7117"/>
      <c r="AH7117"/>
      <c r="AI7117" s="6"/>
      <c r="AJ7117" s="6"/>
    </row>
    <row r="7118" spans="1:36" s="5" customFormat="1" ht="14.25" customHeight="1" x14ac:dyDescent="0.25">
      <c r="A7118" s="6"/>
      <c r="B7118" s="7"/>
      <c r="C7118" s="20"/>
      <c r="D7118" s="8"/>
      <c r="E7118" s="9"/>
      <c r="F7118" s="10"/>
      <c r="G7118" s="8"/>
      <c r="H7118" s="8"/>
      <c r="I7118" s="8"/>
      <c r="J7118" s="8"/>
      <c r="K7118" s="8"/>
      <c r="L7118" s="8"/>
      <c r="M7118" s="9"/>
      <c r="N7118" s="8"/>
      <c r="O7118" s="8"/>
      <c r="P7118" s="8"/>
      <c r="Q7118" s="9"/>
      <c r="R7118" s="9"/>
      <c r="S7118" s="9"/>
      <c r="T7118" s="9"/>
      <c r="U7118" s="8"/>
      <c r="V7118" s="8"/>
      <c r="W7118" s="10"/>
      <c r="X7118" s="8"/>
      <c r="Y7118" s="8"/>
      <c r="Z7118" s="6"/>
      <c r="AA7118" s="6"/>
      <c r="AB7118" s="6"/>
      <c r="AC7118" s="6"/>
      <c r="AD7118" s="6"/>
      <c r="AE7118" s="6"/>
      <c r="AF7118"/>
      <c r="AG7118"/>
      <c r="AH7118"/>
      <c r="AI7118" s="6"/>
      <c r="AJ7118" s="6"/>
    </row>
    <row r="7119" spans="1:36" s="5" customFormat="1" ht="14.25" customHeight="1" x14ac:dyDescent="0.25">
      <c r="A7119" s="6"/>
      <c r="B7119" s="7"/>
      <c r="C7119" s="20"/>
      <c r="D7119" s="8"/>
      <c r="E7119" s="9"/>
      <c r="F7119" s="10"/>
      <c r="G7119" s="8"/>
      <c r="H7119" s="8"/>
      <c r="I7119" s="8"/>
      <c r="J7119" s="8"/>
      <c r="K7119" s="8"/>
      <c r="L7119" s="8"/>
      <c r="M7119" s="9"/>
      <c r="N7119" s="8"/>
      <c r="O7119" s="8"/>
      <c r="P7119" s="8"/>
      <c r="Q7119" s="9"/>
      <c r="R7119" s="9"/>
      <c r="S7119" s="9"/>
      <c r="T7119" s="9"/>
      <c r="U7119" s="8"/>
      <c r="V7119" s="8"/>
      <c r="W7119" s="10"/>
      <c r="X7119" s="8"/>
      <c r="Y7119" s="8"/>
      <c r="Z7119" s="6"/>
      <c r="AA7119" s="6"/>
      <c r="AB7119" s="6"/>
      <c r="AC7119" s="6"/>
      <c r="AD7119" s="6"/>
      <c r="AE7119" s="6"/>
      <c r="AF7119"/>
      <c r="AG7119"/>
      <c r="AH7119"/>
      <c r="AI7119" s="6"/>
      <c r="AJ7119" s="6"/>
    </row>
    <row r="7120" spans="1:36" s="5" customFormat="1" ht="14.25" customHeight="1" x14ac:dyDescent="0.25">
      <c r="A7120" s="6"/>
      <c r="B7120" s="7"/>
      <c r="C7120" s="20"/>
      <c r="D7120" s="8"/>
      <c r="E7120" s="9"/>
      <c r="F7120" s="10"/>
      <c r="G7120" s="8"/>
      <c r="H7120" s="8"/>
      <c r="I7120" s="8"/>
      <c r="J7120" s="8"/>
      <c r="K7120" s="8"/>
      <c r="L7120" s="8"/>
      <c r="M7120" s="9"/>
      <c r="N7120" s="8"/>
      <c r="O7120" s="8"/>
      <c r="P7120" s="8"/>
      <c r="Q7120" s="9"/>
      <c r="R7120" s="9"/>
      <c r="S7120" s="9"/>
      <c r="T7120" s="9"/>
      <c r="U7120" s="8"/>
      <c r="V7120" s="8"/>
      <c r="W7120" s="10"/>
      <c r="X7120" s="8"/>
      <c r="Y7120" s="8"/>
      <c r="Z7120" s="6"/>
      <c r="AA7120" s="6"/>
      <c r="AB7120" s="6"/>
      <c r="AC7120" s="6"/>
      <c r="AD7120" s="6"/>
      <c r="AE7120" s="6"/>
      <c r="AF7120"/>
      <c r="AG7120"/>
      <c r="AH7120"/>
      <c r="AI7120" s="6"/>
      <c r="AJ7120" s="6"/>
    </row>
    <row r="7121" spans="1:36" s="5" customFormat="1" ht="14.25" customHeight="1" x14ac:dyDescent="0.25">
      <c r="A7121" s="6"/>
      <c r="B7121" s="7"/>
      <c r="C7121" s="20"/>
      <c r="D7121" s="8"/>
      <c r="E7121" s="9"/>
      <c r="F7121" s="10"/>
      <c r="G7121" s="8"/>
      <c r="H7121" s="8"/>
      <c r="I7121" s="8"/>
      <c r="J7121" s="8"/>
      <c r="K7121" s="8"/>
      <c r="L7121" s="8"/>
      <c r="M7121" s="9"/>
      <c r="N7121" s="8"/>
      <c r="O7121" s="8"/>
      <c r="P7121" s="8"/>
      <c r="Q7121" s="9"/>
      <c r="R7121" s="9"/>
      <c r="S7121" s="9"/>
      <c r="T7121" s="9"/>
      <c r="U7121" s="8"/>
      <c r="V7121" s="8"/>
      <c r="W7121" s="10"/>
      <c r="X7121" s="8"/>
      <c r="Y7121" s="8"/>
      <c r="Z7121" s="6"/>
      <c r="AA7121" s="6"/>
      <c r="AB7121" s="6"/>
      <c r="AC7121" s="6"/>
      <c r="AD7121" s="6"/>
      <c r="AE7121" s="6"/>
      <c r="AF7121"/>
      <c r="AG7121"/>
      <c r="AH7121"/>
      <c r="AI7121" s="6"/>
      <c r="AJ7121" s="6"/>
    </row>
    <row r="7122" spans="1:36" s="5" customFormat="1" ht="14.25" customHeight="1" x14ac:dyDescent="0.25">
      <c r="A7122" s="6"/>
      <c r="B7122" s="7"/>
      <c r="C7122" s="20"/>
      <c r="D7122" s="8"/>
      <c r="E7122" s="9"/>
      <c r="F7122" s="10"/>
      <c r="G7122" s="8"/>
      <c r="H7122" s="8"/>
      <c r="I7122" s="8"/>
      <c r="J7122" s="8"/>
      <c r="K7122" s="8"/>
      <c r="L7122" s="8"/>
      <c r="M7122" s="9"/>
      <c r="N7122" s="8"/>
      <c r="O7122" s="8"/>
      <c r="P7122" s="8"/>
      <c r="Q7122" s="9"/>
      <c r="R7122" s="9"/>
      <c r="S7122" s="9"/>
      <c r="T7122" s="9"/>
      <c r="U7122" s="8"/>
      <c r="V7122" s="8"/>
      <c r="W7122" s="10"/>
      <c r="X7122" s="8"/>
      <c r="Y7122" s="8"/>
      <c r="Z7122" s="6"/>
      <c r="AA7122" s="6"/>
      <c r="AB7122" s="6"/>
      <c r="AC7122" s="6"/>
      <c r="AD7122" s="6"/>
      <c r="AE7122" s="6"/>
      <c r="AF7122"/>
      <c r="AG7122"/>
      <c r="AH7122"/>
      <c r="AI7122" s="6"/>
      <c r="AJ7122" s="6"/>
    </row>
    <row r="7123" spans="1:36" s="5" customFormat="1" ht="14.25" customHeight="1" x14ac:dyDescent="0.25">
      <c r="A7123" s="6"/>
      <c r="B7123" s="7"/>
      <c r="C7123" s="20"/>
      <c r="D7123" s="8"/>
      <c r="E7123" s="9"/>
      <c r="F7123" s="10"/>
      <c r="G7123" s="8"/>
      <c r="H7123" s="8"/>
      <c r="I7123" s="8"/>
      <c r="J7123" s="8"/>
      <c r="K7123" s="8"/>
      <c r="L7123" s="8"/>
      <c r="M7123" s="9"/>
      <c r="N7123" s="8"/>
      <c r="O7123" s="8"/>
      <c r="P7123" s="8"/>
      <c r="Q7123" s="9"/>
      <c r="R7123" s="9"/>
      <c r="S7123" s="9"/>
      <c r="T7123" s="9"/>
      <c r="U7123" s="8"/>
      <c r="V7123" s="8"/>
      <c r="W7123" s="10"/>
      <c r="X7123" s="8"/>
      <c r="Y7123" s="8"/>
      <c r="Z7123" s="6"/>
      <c r="AA7123" s="6"/>
      <c r="AB7123" s="6"/>
      <c r="AC7123" s="6"/>
      <c r="AD7123" s="6"/>
      <c r="AE7123" s="6"/>
      <c r="AF7123"/>
      <c r="AG7123"/>
      <c r="AH7123"/>
      <c r="AI7123" s="6"/>
      <c r="AJ7123" s="6"/>
    </row>
    <row r="7124" spans="1:36" s="5" customFormat="1" ht="14.25" customHeight="1" x14ac:dyDescent="0.25">
      <c r="A7124" s="6"/>
      <c r="B7124" s="7"/>
      <c r="C7124" s="20"/>
      <c r="D7124" s="8"/>
      <c r="E7124" s="9"/>
      <c r="F7124" s="10"/>
      <c r="G7124" s="8"/>
      <c r="H7124" s="8"/>
      <c r="I7124" s="8"/>
      <c r="J7124" s="8"/>
      <c r="K7124" s="8"/>
      <c r="L7124" s="8"/>
      <c r="M7124" s="9"/>
      <c r="N7124" s="8"/>
      <c r="O7124" s="8"/>
      <c r="P7124" s="8"/>
      <c r="Q7124" s="9"/>
      <c r="R7124" s="9"/>
      <c r="S7124" s="9"/>
      <c r="T7124" s="9"/>
      <c r="U7124" s="8"/>
      <c r="V7124" s="8"/>
      <c r="W7124" s="10"/>
      <c r="X7124" s="8"/>
      <c r="Y7124" s="8"/>
      <c r="Z7124" s="6"/>
      <c r="AA7124" s="6"/>
      <c r="AB7124" s="6"/>
      <c r="AC7124" s="6"/>
      <c r="AD7124" s="6"/>
      <c r="AE7124" s="6"/>
      <c r="AF7124"/>
      <c r="AG7124"/>
      <c r="AH7124"/>
      <c r="AI7124" s="6"/>
      <c r="AJ7124" s="6"/>
    </row>
    <row r="7125" spans="1:36" s="5" customFormat="1" ht="14.25" customHeight="1" x14ac:dyDescent="0.25">
      <c r="A7125" s="6"/>
      <c r="B7125" s="7"/>
      <c r="C7125" s="20"/>
      <c r="D7125" s="8"/>
      <c r="E7125" s="9"/>
      <c r="F7125" s="10"/>
      <c r="G7125" s="8"/>
      <c r="H7125" s="8"/>
      <c r="I7125" s="8"/>
      <c r="J7125" s="8"/>
      <c r="K7125" s="8"/>
      <c r="L7125" s="8"/>
      <c r="M7125" s="9"/>
      <c r="N7125" s="8"/>
      <c r="O7125" s="8"/>
      <c r="P7125" s="8"/>
      <c r="Q7125" s="9"/>
      <c r="R7125" s="9"/>
      <c r="S7125" s="9"/>
      <c r="T7125" s="9"/>
      <c r="U7125" s="8"/>
      <c r="V7125" s="8"/>
      <c r="W7125" s="10"/>
      <c r="X7125" s="8"/>
      <c r="Y7125" s="8"/>
      <c r="Z7125" s="6"/>
      <c r="AA7125" s="6"/>
      <c r="AB7125" s="6"/>
      <c r="AC7125" s="6"/>
      <c r="AD7125" s="6"/>
      <c r="AE7125" s="6"/>
      <c r="AF7125"/>
      <c r="AG7125"/>
      <c r="AH7125"/>
      <c r="AI7125" s="6"/>
      <c r="AJ7125" s="6"/>
    </row>
    <row r="7126" spans="1:36" s="5" customFormat="1" ht="14.25" customHeight="1" x14ac:dyDescent="0.25">
      <c r="A7126" s="6"/>
      <c r="B7126" s="7"/>
      <c r="C7126" s="20"/>
      <c r="D7126" s="8"/>
      <c r="E7126" s="9"/>
      <c r="F7126" s="10"/>
      <c r="G7126" s="8"/>
      <c r="H7126" s="8"/>
      <c r="I7126" s="8"/>
      <c r="J7126" s="8"/>
      <c r="K7126" s="8"/>
      <c r="L7126" s="8"/>
      <c r="M7126" s="9"/>
      <c r="N7126" s="8"/>
      <c r="O7126" s="8"/>
      <c r="P7126" s="8"/>
      <c r="Q7126" s="9"/>
      <c r="R7126" s="9"/>
      <c r="S7126" s="9"/>
      <c r="T7126" s="9"/>
      <c r="U7126" s="8"/>
      <c r="V7126" s="8"/>
      <c r="W7126" s="10"/>
      <c r="X7126" s="8"/>
      <c r="Y7126" s="8"/>
      <c r="Z7126" s="6"/>
      <c r="AA7126" s="6"/>
      <c r="AB7126" s="6"/>
      <c r="AC7126" s="6"/>
      <c r="AD7126" s="6"/>
      <c r="AE7126" s="6"/>
      <c r="AF7126"/>
      <c r="AG7126"/>
      <c r="AH7126"/>
      <c r="AI7126" s="6"/>
      <c r="AJ7126" s="6"/>
    </row>
    <row r="7127" spans="1:36" s="5" customFormat="1" ht="14.25" customHeight="1" x14ac:dyDescent="0.25">
      <c r="A7127" s="6"/>
      <c r="B7127" s="7"/>
      <c r="C7127" s="20"/>
      <c r="D7127" s="8"/>
      <c r="E7127" s="9"/>
      <c r="F7127" s="10"/>
      <c r="G7127" s="8"/>
      <c r="H7127" s="8"/>
      <c r="I7127" s="8"/>
      <c r="J7127" s="8"/>
      <c r="K7127" s="8"/>
      <c r="L7127" s="8"/>
      <c r="M7127" s="9"/>
      <c r="N7127" s="8"/>
      <c r="O7127" s="8"/>
      <c r="P7127" s="8"/>
      <c r="Q7127" s="9"/>
      <c r="R7127" s="9"/>
      <c r="S7127" s="9"/>
      <c r="T7127" s="9"/>
      <c r="U7127" s="8"/>
      <c r="V7127" s="8"/>
      <c r="W7127" s="10"/>
      <c r="X7127" s="8"/>
      <c r="Y7127" s="8"/>
      <c r="Z7127" s="6"/>
      <c r="AA7127" s="6"/>
      <c r="AB7127" s="6"/>
      <c r="AC7127" s="6"/>
      <c r="AD7127" s="6"/>
      <c r="AE7127" s="6"/>
      <c r="AF7127"/>
      <c r="AG7127"/>
      <c r="AH7127"/>
      <c r="AI7127" s="6"/>
      <c r="AJ7127" s="6"/>
    </row>
    <row r="7128" spans="1:36" s="5" customFormat="1" ht="14.25" customHeight="1" x14ac:dyDescent="0.25">
      <c r="A7128" s="6"/>
      <c r="B7128" s="7"/>
      <c r="C7128" s="20"/>
      <c r="D7128" s="8"/>
      <c r="E7128" s="9"/>
      <c r="F7128" s="10"/>
      <c r="G7128" s="8"/>
      <c r="H7128" s="8"/>
      <c r="I7128" s="8"/>
      <c r="J7128" s="8"/>
      <c r="K7128" s="8"/>
      <c r="L7128" s="8"/>
      <c r="M7128" s="9"/>
      <c r="N7128" s="8"/>
      <c r="O7128" s="8"/>
      <c r="P7128" s="8"/>
      <c r="Q7128" s="9"/>
      <c r="R7128" s="9"/>
      <c r="S7128" s="9"/>
      <c r="T7128" s="9"/>
      <c r="U7128" s="8"/>
      <c r="V7128" s="8"/>
      <c r="W7128" s="10"/>
      <c r="X7128" s="8"/>
      <c r="Y7128" s="8"/>
      <c r="Z7128" s="6"/>
      <c r="AA7128" s="6"/>
      <c r="AB7128" s="6"/>
      <c r="AC7128" s="6"/>
      <c r="AD7128" s="6"/>
      <c r="AE7128" s="6"/>
      <c r="AF7128"/>
      <c r="AG7128"/>
      <c r="AH7128"/>
      <c r="AI7128" s="6"/>
      <c r="AJ7128" s="6"/>
    </row>
    <row r="7129" spans="1:36" s="5" customFormat="1" ht="14.25" customHeight="1" x14ac:dyDescent="0.25">
      <c r="A7129" s="6"/>
      <c r="B7129" s="7"/>
      <c r="C7129" s="20"/>
      <c r="D7129" s="8"/>
      <c r="E7129" s="9"/>
      <c r="F7129" s="10"/>
      <c r="G7129" s="8"/>
      <c r="H7129" s="8"/>
      <c r="I7129" s="8"/>
      <c r="J7129" s="8"/>
      <c r="K7129" s="8"/>
      <c r="L7129" s="8"/>
      <c r="M7129" s="9"/>
      <c r="N7129" s="8"/>
      <c r="O7129" s="8"/>
      <c r="P7129" s="8"/>
      <c r="Q7129" s="9"/>
      <c r="R7129" s="9"/>
      <c r="S7129" s="9"/>
      <c r="T7129" s="9"/>
      <c r="U7129" s="8"/>
      <c r="V7129" s="8"/>
      <c r="W7129" s="10"/>
      <c r="X7129" s="8"/>
      <c r="Y7129" s="8"/>
      <c r="Z7129" s="6"/>
      <c r="AA7129" s="6"/>
      <c r="AB7129" s="6"/>
      <c r="AC7129" s="6"/>
      <c r="AD7129" s="6"/>
      <c r="AE7129" s="6"/>
      <c r="AF7129"/>
      <c r="AG7129"/>
      <c r="AH7129"/>
      <c r="AI7129" s="6"/>
      <c r="AJ7129" s="6"/>
    </row>
    <row r="7130" spans="1:36" s="5" customFormat="1" ht="14.25" customHeight="1" x14ac:dyDescent="0.25">
      <c r="A7130" s="6"/>
      <c r="B7130" s="7"/>
      <c r="C7130" s="20"/>
      <c r="D7130" s="8"/>
      <c r="E7130" s="9"/>
      <c r="F7130" s="10"/>
      <c r="G7130" s="8"/>
      <c r="H7130" s="8"/>
      <c r="I7130" s="8"/>
      <c r="J7130" s="8"/>
      <c r="K7130" s="8"/>
      <c r="L7130" s="8"/>
      <c r="M7130" s="9"/>
      <c r="N7130" s="8"/>
      <c r="O7130" s="8"/>
      <c r="P7130" s="8"/>
      <c r="Q7130" s="9"/>
      <c r="R7130" s="9"/>
      <c r="S7130" s="9"/>
      <c r="T7130" s="9"/>
      <c r="U7130" s="8"/>
      <c r="V7130" s="8"/>
      <c r="W7130" s="10"/>
      <c r="X7130" s="8"/>
      <c r="Y7130" s="8"/>
      <c r="Z7130" s="6"/>
      <c r="AA7130" s="6"/>
      <c r="AB7130" s="6"/>
      <c r="AC7130" s="6"/>
      <c r="AD7130" s="6"/>
      <c r="AE7130" s="6"/>
      <c r="AF7130"/>
      <c r="AG7130"/>
      <c r="AH7130"/>
      <c r="AI7130" s="6"/>
      <c r="AJ7130" s="6"/>
    </row>
    <row r="7131" spans="1:36" s="5" customFormat="1" ht="14.25" customHeight="1" x14ac:dyDescent="0.25">
      <c r="A7131" s="6"/>
      <c r="B7131" s="7"/>
      <c r="C7131" s="20"/>
      <c r="D7131" s="8"/>
      <c r="E7131" s="9"/>
      <c r="F7131" s="10"/>
      <c r="G7131" s="8"/>
      <c r="H7131" s="8"/>
      <c r="I7131" s="8"/>
      <c r="J7131" s="8"/>
      <c r="K7131" s="8"/>
      <c r="L7131" s="8"/>
      <c r="M7131" s="9"/>
      <c r="N7131" s="8"/>
      <c r="O7131" s="8"/>
      <c r="P7131" s="8"/>
      <c r="Q7131" s="9"/>
      <c r="R7131" s="9"/>
      <c r="S7131" s="9"/>
      <c r="T7131" s="9"/>
      <c r="U7131" s="8"/>
      <c r="V7131" s="8"/>
      <c r="W7131" s="10"/>
      <c r="X7131" s="8"/>
      <c r="Y7131" s="8"/>
      <c r="Z7131" s="6"/>
      <c r="AA7131" s="6"/>
      <c r="AB7131" s="6"/>
      <c r="AC7131" s="6"/>
      <c r="AD7131" s="6"/>
      <c r="AE7131" s="6"/>
      <c r="AF7131"/>
      <c r="AG7131"/>
      <c r="AH7131"/>
      <c r="AI7131" s="6"/>
      <c r="AJ7131" s="6"/>
    </row>
    <row r="7132" spans="1:36" s="5" customFormat="1" ht="14.25" customHeight="1" x14ac:dyDescent="0.25">
      <c r="A7132" s="6"/>
      <c r="B7132" s="7"/>
      <c r="C7132" s="20"/>
      <c r="D7132" s="8"/>
      <c r="E7132" s="9"/>
      <c r="F7132" s="10"/>
      <c r="G7132" s="8"/>
      <c r="H7132" s="8"/>
      <c r="I7132" s="8"/>
      <c r="J7132" s="8"/>
      <c r="K7132" s="8"/>
      <c r="L7132" s="8"/>
      <c r="M7132" s="9"/>
      <c r="N7132" s="8"/>
      <c r="O7132" s="8"/>
      <c r="P7132" s="8"/>
      <c r="Q7132" s="9"/>
      <c r="R7132" s="9"/>
      <c r="S7132" s="9"/>
      <c r="T7132" s="9"/>
      <c r="U7132" s="8"/>
      <c r="V7132" s="8"/>
      <c r="W7132" s="10"/>
      <c r="X7132" s="8"/>
      <c r="Y7132" s="8"/>
      <c r="Z7132" s="6"/>
      <c r="AA7132" s="6"/>
      <c r="AB7132" s="6"/>
      <c r="AC7132" s="6"/>
      <c r="AD7132" s="6"/>
      <c r="AE7132" s="6"/>
      <c r="AF7132"/>
      <c r="AG7132"/>
      <c r="AH7132"/>
      <c r="AI7132" s="6"/>
      <c r="AJ7132" s="6"/>
    </row>
    <row r="7133" spans="1:36" s="5" customFormat="1" ht="14.25" customHeight="1" x14ac:dyDescent="0.25">
      <c r="A7133" s="6"/>
      <c r="B7133" s="7"/>
      <c r="C7133" s="20"/>
      <c r="D7133" s="8"/>
      <c r="E7133" s="9"/>
      <c r="F7133" s="10"/>
      <c r="G7133" s="8"/>
      <c r="H7133" s="8"/>
      <c r="I7133" s="8"/>
      <c r="J7133" s="8"/>
      <c r="K7133" s="8"/>
      <c r="L7133" s="8"/>
      <c r="M7133" s="9"/>
      <c r="N7133" s="8"/>
      <c r="O7133" s="8"/>
      <c r="P7133" s="8"/>
      <c r="Q7133" s="9"/>
      <c r="R7133" s="9"/>
      <c r="S7133" s="9"/>
      <c r="T7133" s="9"/>
      <c r="U7133" s="8"/>
      <c r="V7133" s="8"/>
      <c r="W7133" s="10"/>
      <c r="X7133" s="8"/>
      <c r="Y7133" s="8"/>
      <c r="Z7133" s="6"/>
      <c r="AA7133" s="6"/>
      <c r="AB7133" s="6"/>
      <c r="AC7133" s="6"/>
      <c r="AD7133" s="6"/>
      <c r="AE7133" s="6"/>
      <c r="AF7133"/>
      <c r="AG7133"/>
      <c r="AH7133"/>
      <c r="AI7133" s="6"/>
      <c r="AJ7133" s="6"/>
    </row>
    <row r="7134" spans="1:36" s="5" customFormat="1" ht="14.25" customHeight="1" x14ac:dyDescent="0.25">
      <c r="A7134" s="6"/>
      <c r="B7134" s="7"/>
      <c r="C7134" s="20"/>
      <c r="D7134" s="8"/>
      <c r="E7134" s="9"/>
      <c r="F7134" s="10"/>
      <c r="G7134" s="8"/>
      <c r="H7134" s="8"/>
      <c r="I7134" s="8"/>
      <c r="J7134" s="8"/>
      <c r="K7134" s="8"/>
      <c r="L7134" s="8"/>
      <c r="M7134" s="9"/>
      <c r="N7134" s="8"/>
      <c r="O7134" s="8"/>
      <c r="P7134" s="8"/>
      <c r="Q7134" s="9"/>
      <c r="R7134" s="9"/>
      <c r="S7134" s="9"/>
      <c r="T7134" s="9"/>
      <c r="U7134" s="8"/>
      <c r="V7134" s="8"/>
      <c r="W7134" s="10"/>
      <c r="X7134" s="8"/>
      <c r="Y7134" s="8"/>
      <c r="Z7134" s="6"/>
      <c r="AA7134" s="6"/>
      <c r="AB7134" s="6"/>
      <c r="AC7134" s="6"/>
      <c r="AD7134" s="6"/>
      <c r="AE7134" s="6"/>
      <c r="AF7134"/>
      <c r="AG7134"/>
      <c r="AH7134"/>
      <c r="AI7134" s="6"/>
      <c r="AJ7134" s="6"/>
    </row>
    <row r="7135" spans="1:36" s="5" customFormat="1" ht="14.25" customHeight="1" x14ac:dyDescent="0.25">
      <c r="A7135" s="6"/>
      <c r="B7135" s="7"/>
      <c r="C7135" s="20"/>
      <c r="D7135" s="8"/>
      <c r="E7135" s="9"/>
      <c r="F7135" s="10"/>
      <c r="G7135" s="8"/>
      <c r="H7135" s="8"/>
      <c r="I7135" s="8"/>
      <c r="J7135" s="8"/>
      <c r="K7135" s="8"/>
      <c r="L7135" s="8"/>
      <c r="M7135" s="9"/>
      <c r="N7135" s="8"/>
      <c r="O7135" s="8"/>
      <c r="P7135" s="8"/>
      <c r="Q7135" s="9"/>
      <c r="R7135" s="9"/>
      <c r="S7135" s="9"/>
      <c r="T7135" s="9"/>
      <c r="U7135" s="8"/>
      <c r="V7135" s="8"/>
      <c r="W7135" s="10"/>
      <c r="X7135" s="8"/>
      <c r="Y7135" s="8"/>
      <c r="Z7135" s="6"/>
      <c r="AA7135" s="6"/>
      <c r="AB7135" s="6"/>
      <c r="AC7135" s="6"/>
      <c r="AD7135" s="6"/>
      <c r="AE7135" s="6"/>
      <c r="AF7135"/>
      <c r="AG7135"/>
      <c r="AH7135"/>
      <c r="AI7135" s="6"/>
      <c r="AJ7135" s="6"/>
    </row>
    <row r="7136" spans="1:36" s="5" customFormat="1" ht="14.25" customHeight="1" x14ac:dyDescent="0.25">
      <c r="A7136" s="6"/>
      <c r="B7136" s="7"/>
      <c r="C7136" s="20"/>
      <c r="D7136" s="8"/>
      <c r="E7136" s="9"/>
      <c r="F7136" s="10"/>
      <c r="G7136" s="8"/>
      <c r="H7136" s="8"/>
      <c r="I7136" s="8"/>
      <c r="J7136" s="8"/>
      <c r="K7136" s="8"/>
      <c r="L7136" s="8"/>
      <c r="M7136" s="9"/>
      <c r="N7136" s="8"/>
      <c r="O7136" s="8"/>
      <c r="P7136" s="8"/>
      <c r="Q7136" s="9"/>
      <c r="R7136" s="9"/>
      <c r="S7136" s="9"/>
      <c r="T7136" s="9"/>
      <c r="U7136" s="8"/>
      <c r="V7136" s="8"/>
      <c r="W7136" s="10"/>
      <c r="X7136" s="8"/>
      <c r="Y7136" s="8"/>
      <c r="Z7136" s="6"/>
      <c r="AA7136" s="6"/>
      <c r="AB7136" s="6"/>
      <c r="AC7136" s="6"/>
      <c r="AD7136" s="6"/>
      <c r="AE7136" s="6"/>
      <c r="AF7136"/>
      <c r="AG7136"/>
      <c r="AH7136"/>
      <c r="AI7136" s="6"/>
      <c r="AJ7136" s="6"/>
    </row>
    <row r="7137" spans="1:36" s="5" customFormat="1" ht="14.25" customHeight="1" x14ac:dyDescent="0.25">
      <c r="A7137" s="6"/>
      <c r="B7137" s="7"/>
      <c r="C7137" s="20"/>
      <c r="D7137" s="8"/>
      <c r="E7137" s="9"/>
      <c r="F7137" s="10"/>
      <c r="G7137" s="8"/>
      <c r="H7137" s="8"/>
      <c r="I7137" s="8"/>
      <c r="J7137" s="8"/>
      <c r="K7137" s="8"/>
      <c r="L7137" s="8"/>
      <c r="M7137" s="9"/>
      <c r="N7137" s="8"/>
      <c r="O7137" s="8"/>
      <c r="P7137" s="8"/>
      <c r="Q7137" s="9"/>
      <c r="R7137" s="9"/>
      <c r="S7137" s="9"/>
      <c r="T7137" s="9"/>
      <c r="U7137" s="8"/>
      <c r="V7137" s="8"/>
      <c r="W7137" s="10"/>
      <c r="X7137" s="8"/>
      <c r="Y7137" s="8"/>
      <c r="Z7137" s="6"/>
      <c r="AA7137" s="6"/>
      <c r="AB7137" s="6"/>
      <c r="AC7137" s="6"/>
      <c r="AD7137" s="6"/>
      <c r="AE7137" s="6"/>
      <c r="AF7137"/>
      <c r="AG7137"/>
      <c r="AH7137"/>
      <c r="AI7137" s="6"/>
      <c r="AJ7137" s="6"/>
    </row>
    <row r="7138" spans="1:36" s="5" customFormat="1" ht="14.25" customHeight="1" x14ac:dyDescent="0.25">
      <c r="A7138" s="6"/>
      <c r="B7138" s="7"/>
      <c r="C7138" s="20"/>
      <c r="D7138" s="8"/>
      <c r="E7138" s="9"/>
      <c r="F7138" s="10"/>
      <c r="G7138" s="8"/>
      <c r="H7138" s="8"/>
      <c r="I7138" s="8"/>
      <c r="J7138" s="8"/>
      <c r="K7138" s="8"/>
      <c r="L7138" s="8"/>
      <c r="M7138" s="9"/>
      <c r="N7138" s="8"/>
      <c r="O7138" s="8"/>
      <c r="P7138" s="8"/>
      <c r="Q7138" s="9"/>
      <c r="R7138" s="9"/>
      <c r="S7138" s="9"/>
      <c r="T7138" s="9"/>
      <c r="U7138" s="8"/>
      <c r="V7138" s="8"/>
      <c r="W7138" s="10"/>
      <c r="X7138" s="8"/>
      <c r="Y7138" s="8"/>
      <c r="Z7138" s="6"/>
      <c r="AA7138" s="6"/>
      <c r="AB7138" s="6"/>
      <c r="AC7138" s="6"/>
      <c r="AD7138" s="6"/>
      <c r="AE7138" s="6"/>
      <c r="AF7138"/>
      <c r="AG7138"/>
      <c r="AH7138"/>
      <c r="AI7138" s="6"/>
      <c r="AJ7138" s="6"/>
    </row>
    <row r="7139" spans="1:36" s="5" customFormat="1" ht="14.25" customHeight="1" x14ac:dyDescent="0.25">
      <c r="A7139" s="6"/>
      <c r="B7139" s="7"/>
      <c r="C7139" s="20"/>
      <c r="D7139" s="8"/>
      <c r="E7139" s="9"/>
      <c r="F7139" s="10"/>
      <c r="G7139" s="8"/>
      <c r="H7139" s="8"/>
      <c r="I7139" s="8"/>
      <c r="J7139" s="8"/>
      <c r="K7139" s="8"/>
      <c r="L7139" s="8"/>
      <c r="M7139" s="9"/>
      <c r="N7139" s="8"/>
      <c r="O7139" s="8"/>
      <c r="P7139" s="8"/>
      <c r="Q7139" s="9"/>
      <c r="R7139" s="9"/>
      <c r="S7139" s="9"/>
      <c r="T7139" s="9"/>
      <c r="U7139" s="8"/>
      <c r="V7139" s="8"/>
      <c r="W7139" s="10"/>
      <c r="X7139" s="8"/>
      <c r="Y7139" s="8"/>
      <c r="Z7139" s="6"/>
      <c r="AA7139" s="6"/>
      <c r="AB7139" s="6"/>
      <c r="AC7139" s="6"/>
      <c r="AD7139" s="6"/>
      <c r="AE7139" s="6"/>
      <c r="AF7139"/>
      <c r="AG7139"/>
      <c r="AH7139"/>
      <c r="AI7139" s="6"/>
      <c r="AJ7139" s="6"/>
    </row>
    <row r="7140" spans="1:36" s="5" customFormat="1" ht="14.25" customHeight="1" x14ac:dyDescent="0.25">
      <c r="A7140" s="6"/>
      <c r="B7140" s="7"/>
      <c r="C7140" s="20"/>
      <c r="D7140" s="8"/>
      <c r="E7140" s="9"/>
      <c r="F7140" s="10"/>
      <c r="G7140" s="8"/>
      <c r="H7140" s="8"/>
      <c r="I7140" s="8"/>
      <c r="J7140" s="8"/>
      <c r="K7140" s="8"/>
      <c r="L7140" s="8"/>
      <c r="M7140" s="9"/>
      <c r="N7140" s="8"/>
      <c r="O7140" s="8"/>
      <c r="P7140" s="8"/>
      <c r="Q7140" s="9"/>
      <c r="R7140" s="9"/>
      <c r="S7140" s="9"/>
      <c r="T7140" s="9"/>
      <c r="U7140" s="8"/>
      <c r="V7140" s="8"/>
      <c r="W7140" s="10"/>
      <c r="X7140" s="8"/>
      <c r="Y7140" s="8"/>
      <c r="Z7140" s="6"/>
      <c r="AA7140" s="6"/>
      <c r="AB7140" s="6"/>
      <c r="AC7140" s="6"/>
      <c r="AD7140" s="6"/>
      <c r="AE7140" s="6"/>
      <c r="AF7140"/>
      <c r="AG7140"/>
      <c r="AH7140"/>
      <c r="AI7140" s="6"/>
      <c r="AJ7140" s="6"/>
    </row>
    <row r="7141" spans="1:36" s="5" customFormat="1" ht="14.25" customHeight="1" x14ac:dyDescent="0.25">
      <c r="A7141" s="6"/>
      <c r="B7141" s="7"/>
      <c r="C7141" s="20"/>
      <c r="D7141" s="8"/>
      <c r="E7141" s="9"/>
      <c r="F7141" s="10"/>
      <c r="G7141" s="8"/>
      <c r="H7141" s="8"/>
      <c r="I7141" s="8"/>
      <c r="J7141" s="8"/>
      <c r="K7141" s="8"/>
      <c r="L7141" s="8"/>
      <c r="M7141" s="9"/>
      <c r="N7141" s="8"/>
      <c r="O7141" s="8"/>
      <c r="P7141" s="8"/>
      <c r="Q7141" s="9"/>
      <c r="R7141" s="9"/>
      <c r="S7141" s="9"/>
      <c r="T7141" s="9"/>
      <c r="U7141" s="8"/>
      <c r="V7141" s="8"/>
      <c r="W7141" s="10"/>
      <c r="X7141" s="8"/>
      <c r="Y7141" s="8"/>
      <c r="Z7141" s="6"/>
      <c r="AA7141" s="6"/>
      <c r="AB7141" s="6"/>
      <c r="AC7141" s="6"/>
      <c r="AD7141" s="6"/>
      <c r="AE7141" s="6"/>
      <c r="AF7141"/>
      <c r="AG7141"/>
      <c r="AH7141"/>
      <c r="AI7141" s="6"/>
      <c r="AJ7141" s="6"/>
    </row>
    <row r="7142" spans="1:36" s="5" customFormat="1" ht="14.25" customHeight="1" x14ac:dyDescent="0.25">
      <c r="A7142" s="6"/>
      <c r="B7142" s="7"/>
      <c r="C7142" s="20"/>
      <c r="D7142" s="8"/>
      <c r="E7142" s="9"/>
      <c r="F7142" s="10"/>
      <c r="G7142" s="8"/>
      <c r="H7142" s="8"/>
      <c r="I7142" s="8"/>
      <c r="J7142" s="8"/>
      <c r="K7142" s="8"/>
      <c r="L7142" s="8"/>
      <c r="M7142" s="9"/>
      <c r="N7142" s="8"/>
      <c r="O7142" s="8"/>
      <c r="P7142" s="8"/>
      <c r="Q7142" s="9"/>
      <c r="R7142" s="9"/>
      <c r="S7142" s="9"/>
      <c r="T7142" s="9"/>
      <c r="U7142" s="8"/>
      <c r="V7142" s="8"/>
      <c r="W7142" s="10"/>
      <c r="X7142" s="8"/>
      <c r="Y7142" s="8"/>
      <c r="Z7142" s="6"/>
      <c r="AA7142" s="6"/>
      <c r="AB7142" s="6"/>
      <c r="AC7142" s="6"/>
      <c r="AD7142" s="6"/>
      <c r="AE7142" s="6"/>
      <c r="AF7142"/>
      <c r="AG7142"/>
      <c r="AH7142"/>
      <c r="AI7142" s="6"/>
      <c r="AJ7142" s="6"/>
    </row>
    <row r="7143" spans="1:36" s="5" customFormat="1" ht="14.25" customHeight="1" x14ac:dyDescent="0.25">
      <c r="A7143" s="6"/>
      <c r="B7143" s="7"/>
      <c r="C7143" s="20"/>
      <c r="D7143" s="8"/>
      <c r="E7143" s="9"/>
      <c r="F7143" s="10"/>
      <c r="G7143" s="8"/>
      <c r="H7143" s="8"/>
      <c r="I7143" s="8"/>
      <c r="J7143" s="8"/>
      <c r="K7143" s="8"/>
      <c r="L7143" s="8"/>
      <c r="M7143" s="9"/>
      <c r="N7143" s="8"/>
      <c r="O7143" s="8"/>
      <c r="P7143" s="8"/>
      <c r="Q7143" s="9"/>
      <c r="R7143" s="9"/>
      <c r="S7143" s="9"/>
      <c r="T7143" s="9"/>
      <c r="U7143" s="8"/>
      <c r="V7143" s="8"/>
      <c r="W7143" s="10"/>
      <c r="X7143" s="8"/>
      <c r="Y7143" s="8"/>
      <c r="Z7143" s="6"/>
      <c r="AA7143" s="6"/>
      <c r="AB7143" s="6"/>
      <c r="AC7143" s="6"/>
      <c r="AD7143" s="6"/>
      <c r="AE7143" s="6"/>
      <c r="AF7143"/>
      <c r="AG7143"/>
      <c r="AH7143"/>
      <c r="AI7143" s="6"/>
      <c r="AJ7143" s="6"/>
    </row>
    <row r="7144" spans="1:36" s="5" customFormat="1" ht="14.25" customHeight="1" x14ac:dyDescent="0.25">
      <c r="A7144" s="6"/>
      <c r="B7144" s="7"/>
      <c r="C7144" s="20"/>
      <c r="D7144" s="8"/>
      <c r="E7144" s="9"/>
      <c r="F7144" s="10"/>
      <c r="G7144" s="8"/>
      <c r="H7144" s="8"/>
      <c r="I7144" s="8"/>
      <c r="J7144" s="8"/>
      <c r="K7144" s="8"/>
      <c r="L7144" s="8"/>
      <c r="M7144" s="9"/>
      <c r="N7144" s="8"/>
      <c r="O7144" s="8"/>
      <c r="P7144" s="8"/>
      <c r="Q7144" s="9"/>
      <c r="R7144" s="9"/>
      <c r="S7144" s="9"/>
      <c r="T7144" s="9"/>
      <c r="U7144" s="8"/>
      <c r="V7144" s="8"/>
      <c r="W7144" s="10"/>
      <c r="X7144" s="8"/>
      <c r="Y7144" s="8"/>
      <c r="Z7144" s="6"/>
      <c r="AA7144" s="6"/>
      <c r="AB7144" s="6"/>
      <c r="AC7144" s="6"/>
      <c r="AD7144" s="6"/>
      <c r="AE7144" s="6"/>
      <c r="AF7144"/>
      <c r="AG7144"/>
      <c r="AH7144"/>
      <c r="AI7144" s="6"/>
      <c r="AJ7144" s="6"/>
    </row>
    <row r="7145" spans="1:36" s="5" customFormat="1" ht="14.25" customHeight="1" x14ac:dyDescent="0.25">
      <c r="A7145" s="6"/>
      <c r="B7145" s="7"/>
      <c r="C7145" s="20"/>
      <c r="D7145" s="8"/>
      <c r="E7145" s="9"/>
      <c r="F7145" s="10"/>
      <c r="G7145" s="8"/>
      <c r="H7145" s="8"/>
      <c r="I7145" s="8"/>
      <c r="J7145" s="8"/>
      <c r="K7145" s="8"/>
      <c r="L7145" s="8"/>
      <c r="M7145" s="9"/>
      <c r="N7145" s="8"/>
      <c r="O7145" s="8"/>
      <c r="P7145" s="8"/>
      <c r="Q7145" s="9"/>
      <c r="R7145" s="9"/>
      <c r="S7145" s="9"/>
      <c r="T7145" s="9"/>
      <c r="U7145" s="8"/>
      <c r="V7145" s="8"/>
      <c r="W7145" s="10"/>
      <c r="X7145" s="8"/>
      <c r="Y7145" s="8"/>
      <c r="Z7145" s="6"/>
      <c r="AA7145" s="6"/>
      <c r="AB7145" s="6"/>
      <c r="AC7145" s="6"/>
      <c r="AD7145" s="6"/>
      <c r="AE7145" s="6"/>
      <c r="AF7145"/>
      <c r="AG7145"/>
      <c r="AH7145"/>
      <c r="AI7145" s="6"/>
      <c r="AJ7145" s="6"/>
    </row>
    <row r="7146" spans="1:36" s="5" customFormat="1" ht="14.25" customHeight="1" x14ac:dyDescent="0.25">
      <c r="A7146" s="6"/>
      <c r="B7146" s="7"/>
      <c r="C7146" s="20"/>
      <c r="D7146" s="8"/>
      <c r="E7146" s="9"/>
      <c r="F7146" s="10"/>
      <c r="G7146" s="8"/>
      <c r="H7146" s="8"/>
      <c r="I7146" s="8"/>
      <c r="J7146" s="8"/>
      <c r="K7146" s="8"/>
      <c r="L7146" s="8"/>
      <c r="M7146" s="9"/>
      <c r="N7146" s="8"/>
      <c r="O7146" s="8"/>
      <c r="P7146" s="8"/>
      <c r="Q7146" s="9"/>
      <c r="R7146" s="9"/>
      <c r="S7146" s="9"/>
      <c r="T7146" s="9"/>
      <c r="U7146" s="8"/>
      <c r="V7146" s="8"/>
      <c r="W7146" s="10"/>
      <c r="X7146" s="8"/>
      <c r="Y7146" s="8"/>
      <c r="Z7146" s="6"/>
      <c r="AA7146" s="6"/>
      <c r="AB7146" s="6"/>
      <c r="AC7146" s="6"/>
      <c r="AD7146" s="6"/>
      <c r="AE7146" s="6"/>
      <c r="AF7146"/>
      <c r="AG7146"/>
      <c r="AH7146"/>
      <c r="AI7146" s="6"/>
      <c r="AJ7146" s="6"/>
    </row>
    <row r="7147" spans="1:36" s="5" customFormat="1" ht="14.25" customHeight="1" x14ac:dyDescent="0.25">
      <c r="A7147" s="6"/>
      <c r="B7147" s="7"/>
      <c r="C7147" s="20"/>
      <c r="D7147" s="8"/>
      <c r="E7147" s="9"/>
      <c r="F7147" s="10"/>
      <c r="G7147" s="8"/>
      <c r="H7147" s="8"/>
      <c r="I7147" s="8"/>
      <c r="J7147" s="8"/>
      <c r="K7147" s="8"/>
      <c r="L7147" s="8"/>
      <c r="M7147" s="9"/>
      <c r="N7147" s="8"/>
      <c r="O7147" s="8"/>
      <c r="P7147" s="8"/>
      <c r="Q7147" s="9"/>
      <c r="R7147" s="9"/>
      <c r="S7147" s="9"/>
      <c r="T7147" s="9"/>
      <c r="U7147" s="8"/>
      <c r="V7147" s="8"/>
      <c r="W7147" s="10"/>
      <c r="X7147" s="8"/>
      <c r="Y7147" s="8"/>
      <c r="Z7147" s="6"/>
      <c r="AA7147" s="6"/>
      <c r="AB7147" s="6"/>
      <c r="AC7147" s="6"/>
      <c r="AD7147" s="6"/>
      <c r="AE7147" s="6"/>
      <c r="AF7147"/>
      <c r="AG7147"/>
      <c r="AH7147"/>
      <c r="AI7147" s="6"/>
      <c r="AJ7147" s="6"/>
    </row>
    <row r="7148" spans="1:36" s="5" customFormat="1" ht="14.25" customHeight="1" x14ac:dyDescent="0.25">
      <c r="A7148" s="6"/>
      <c r="B7148" s="7"/>
      <c r="C7148" s="20"/>
      <c r="D7148" s="8"/>
      <c r="E7148" s="9"/>
      <c r="F7148" s="10"/>
      <c r="G7148" s="8"/>
      <c r="H7148" s="8"/>
      <c r="I7148" s="8"/>
      <c r="J7148" s="8"/>
      <c r="K7148" s="8"/>
      <c r="L7148" s="8"/>
      <c r="M7148" s="9"/>
      <c r="N7148" s="8"/>
      <c r="O7148" s="8"/>
      <c r="P7148" s="8"/>
      <c r="Q7148" s="9"/>
      <c r="R7148" s="9"/>
      <c r="S7148" s="9"/>
      <c r="T7148" s="9"/>
      <c r="U7148" s="8"/>
      <c r="V7148" s="8"/>
      <c r="W7148" s="10"/>
      <c r="X7148" s="8"/>
      <c r="Y7148" s="8"/>
      <c r="Z7148" s="6"/>
      <c r="AA7148" s="6"/>
      <c r="AB7148" s="6"/>
      <c r="AC7148" s="6"/>
      <c r="AD7148" s="6"/>
      <c r="AE7148" s="6"/>
      <c r="AF7148"/>
      <c r="AG7148"/>
      <c r="AH7148"/>
      <c r="AI7148" s="6"/>
      <c r="AJ7148" s="6"/>
    </row>
    <row r="7149" spans="1:36" s="5" customFormat="1" ht="14.25" customHeight="1" x14ac:dyDescent="0.25">
      <c r="A7149" s="6"/>
      <c r="B7149" s="7"/>
      <c r="C7149" s="20"/>
      <c r="D7149" s="8"/>
      <c r="E7149" s="9"/>
      <c r="F7149" s="10"/>
      <c r="G7149" s="8"/>
      <c r="H7149" s="8"/>
      <c r="I7149" s="8"/>
      <c r="J7149" s="8"/>
      <c r="K7149" s="8"/>
      <c r="L7149" s="8"/>
      <c r="M7149" s="9"/>
      <c r="N7149" s="8"/>
      <c r="O7149" s="8"/>
      <c r="P7149" s="8"/>
      <c r="Q7149" s="9"/>
      <c r="R7149" s="9"/>
      <c r="S7149" s="9"/>
      <c r="T7149" s="9"/>
      <c r="U7149" s="8"/>
      <c r="V7149" s="8"/>
      <c r="W7149" s="10"/>
      <c r="X7149" s="8"/>
      <c r="Y7149" s="8"/>
      <c r="Z7149" s="6"/>
      <c r="AA7149" s="6"/>
      <c r="AB7149" s="6"/>
      <c r="AC7149" s="6"/>
      <c r="AD7149" s="6"/>
      <c r="AE7149" s="6"/>
      <c r="AF7149"/>
      <c r="AG7149"/>
      <c r="AH7149"/>
      <c r="AI7149" s="6"/>
      <c r="AJ7149" s="6"/>
    </row>
    <row r="7150" spans="1:36" s="5" customFormat="1" ht="14.25" customHeight="1" x14ac:dyDescent="0.25">
      <c r="A7150" s="6"/>
      <c r="B7150" s="7"/>
      <c r="C7150" s="20"/>
      <c r="D7150" s="8"/>
      <c r="E7150" s="9"/>
      <c r="F7150" s="10"/>
      <c r="G7150" s="8"/>
      <c r="H7150" s="8"/>
      <c r="I7150" s="8"/>
      <c r="J7150" s="8"/>
      <c r="K7150" s="8"/>
      <c r="L7150" s="8"/>
      <c r="M7150" s="9"/>
      <c r="N7150" s="8"/>
      <c r="O7150" s="8"/>
      <c r="P7150" s="8"/>
      <c r="Q7150" s="9"/>
      <c r="R7150" s="9"/>
      <c r="S7150" s="9"/>
      <c r="T7150" s="9"/>
      <c r="U7150" s="8"/>
      <c r="V7150" s="8"/>
      <c r="W7150" s="10"/>
      <c r="X7150" s="8"/>
      <c r="Y7150" s="8"/>
      <c r="Z7150" s="6"/>
      <c r="AA7150" s="6"/>
      <c r="AB7150" s="6"/>
      <c r="AC7150" s="6"/>
      <c r="AD7150" s="6"/>
      <c r="AE7150" s="6"/>
      <c r="AF7150"/>
      <c r="AG7150"/>
      <c r="AH7150"/>
      <c r="AI7150" s="6"/>
      <c r="AJ7150" s="6"/>
    </row>
    <row r="7151" spans="1:36" s="5" customFormat="1" ht="14.25" customHeight="1" x14ac:dyDescent="0.25">
      <c r="A7151" s="6"/>
      <c r="B7151" s="7"/>
      <c r="C7151" s="20"/>
      <c r="D7151" s="8"/>
      <c r="E7151" s="9"/>
      <c r="F7151" s="10"/>
      <c r="G7151" s="8"/>
      <c r="H7151" s="8"/>
      <c r="I7151" s="8"/>
      <c r="J7151" s="8"/>
      <c r="K7151" s="8"/>
      <c r="L7151" s="8"/>
      <c r="M7151" s="9"/>
      <c r="N7151" s="8"/>
      <c r="O7151" s="8"/>
      <c r="P7151" s="8"/>
      <c r="Q7151" s="9"/>
      <c r="R7151" s="9"/>
      <c r="S7151" s="9"/>
      <c r="T7151" s="9"/>
      <c r="U7151" s="8"/>
      <c r="V7151" s="8"/>
      <c r="W7151" s="10"/>
      <c r="X7151" s="8"/>
      <c r="Y7151" s="8"/>
      <c r="Z7151" s="6"/>
      <c r="AA7151" s="6"/>
      <c r="AB7151" s="6"/>
      <c r="AC7151" s="6"/>
      <c r="AD7151" s="6"/>
      <c r="AE7151" s="6"/>
      <c r="AF7151"/>
      <c r="AG7151"/>
      <c r="AH7151"/>
      <c r="AI7151" s="6"/>
      <c r="AJ7151" s="6"/>
    </row>
    <row r="7152" spans="1:36" s="5" customFormat="1" ht="14.25" customHeight="1" x14ac:dyDescent="0.25">
      <c r="A7152" s="6"/>
      <c r="B7152" s="7"/>
      <c r="C7152" s="20"/>
      <c r="D7152" s="8"/>
      <c r="E7152" s="9"/>
      <c r="F7152" s="10"/>
      <c r="G7152" s="8"/>
      <c r="H7152" s="8"/>
      <c r="I7152" s="8"/>
      <c r="J7152" s="8"/>
      <c r="K7152" s="8"/>
      <c r="L7152" s="8"/>
      <c r="M7152" s="9"/>
      <c r="N7152" s="8"/>
      <c r="O7152" s="8"/>
      <c r="P7152" s="8"/>
      <c r="Q7152" s="9"/>
      <c r="R7152" s="9"/>
      <c r="S7152" s="9"/>
      <c r="T7152" s="9"/>
      <c r="U7152" s="8"/>
      <c r="V7152" s="8"/>
      <c r="W7152" s="10"/>
      <c r="X7152" s="8"/>
      <c r="Y7152" s="8"/>
      <c r="Z7152" s="6"/>
      <c r="AA7152" s="6"/>
      <c r="AB7152" s="6"/>
      <c r="AC7152" s="6"/>
      <c r="AD7152" s="6"/>
      <c r="AE7152" s="6"/>
      <c r="AF7152"/>
      <c r="AG7152"/>
      <c r="AH7152"/>
      <c r="AI7152" s="6"/>
      <c r="AJ7152" s="6"/>
    </row>
    <row r="7153" spans="1:36" s="5" customFormat="1" ht="14.25" customHeight="1" x14ac:dyDescent="0.25">
      <c r="A7153" s="6"/>
      <c r="B7153" s="7"/>
      <c r="C7153" s="20"/>
      <c r="D7153" s="8"/>
      <c r="E7153" s="9"/>
      <c r="F7153" s="10"/>
      <c r="G7153" s="8"/>
      <c r="H7153" s="8"/>
      <c r="I7153" s="8"/>
      <c r="J7153" s="8"/>
      <c r="K7153" s="8"/>
      <c r="L7153" s="8"/>
      <c r="M7153" s="9"/>
      <c r="N7153" s="8"/>
      <c r="O7153" s="8"/>
      <c r="P7153" s="8"/>
      <c r="Q7153" s="9"/>
      <c r="R7153" s="9"/>
      <c r="S7153" s="9"/>
      <c r="T7153" s="9"/>
      <c r="U7153" s="8"/>
      <c r="V7153" s="8"/>
      <c r="W7153" s="10"/>
      <c r="X7153" s="8"/>
      <c r="Y7153" s="8"/>
      <c r="Z7153" s="6"/>
      <c r="AA7153" s="6"/>
      <c r="AB7153" s="6"/>
      <c r="AC7153" s="6"/>
      <c r="AD7153" s="6"/>
      <c r="AE7153" s="6"/>
      <c r="AF7153"/>
      <c r="AG7153"/>
      <c r="AH7153"/>
      <c r="AI7153" s="6"/>
      <c r="AJ7153" s="6"/>
    </row>
    <row r="7154" spans="1:36" s="5" customFormat="1" ht="14.25" customHeight="1" x14ac:dyDescent="0.25">
      <c r="A7154" s="6"/>
      <c r="B7154" s="7"/>
      <c r="C7154" s="20"/>
      <c r="D7154" s="8"/>
      <c r="E7154" s="9"/>
      <c r="F7154" s="10"/>
      <c r="G7154" s="8"/>
      <c r="H7154" s="8"/>
      <c r="I7154" s="8"/>
      <c r="J7154" s="8"/>
      <c r="K7154" s="8"/>
      <c r="L7154" s="8"/>
      <c r="M7154" s="9"/>
      <c r="N7154" s="8"/>
      <c r="O7154" s="8"/>
      <c r="P7154" s="8"/>
      <c r="Q7154" s="9"/>
      <c r="R7154" s="9"/>
      <c r="S7154" s="9"/>
      <c r="T7154" s="9"/>
      <c r="U7154" s="8"/>
      <c r="V7154" s="8"/>
      <c r="W7154" s="10"/>
      <c r="X7154" s="8"/>
      <c r="Y7154" s="8"/>
      <c r="Z7154" s="6"/>
      <c r="AA7154" s="6"/>
      <c r="AB7154" s="6"/>
      <c r="AC7154" s="6"/>
      <c r="AD7154" s="6"/>
      <c r="AE7154" s="6"/>
      <c r="AF7154"/>
      <c r="AG7154"/>
      <c r="AH7154"/>
      <c r="AI7154" s="6"/>
      <c r="AJ7154" s="6"/>
    </row>
    <row r="7155" spans="1:36" s="5" customFormat="1" ht="14.25" customHeight="1" x14ac:dyDescent="0.25">
      <c r="A7155" s="6"/>
      <c r="B7155" s="7"/>
      <c r="C7155" s="20"/>
      <c r="D7155" s="8"/>
      <c r="E7155" s="9"/>
      <c r="F7155" s="10"/>
      <c r="G7155" s="8"/>
      <c r="H7155" s="8"/>
      <c r="I7155" s="8"/>
      <c r="J7155" s="8"/>
      <c r="K7155" s="8"/>
      <c r="L7155" s="8"/>
      <c r="M7155" s="9"/>
      <c r="N7155" s="8"/>
      <c r="O7155" s="8"/>
      <c r="P7155" s="8"/>
      <c r="Q7155" s="9"/>
      <c r="R7155" s="9"/>
      <c r="S7155" s="9"/>
      <c r="T7155" s="9"/>
      <c r="U7155" s="8"/>
      <c r="V7155" s="8"/>
      <c r="W7155" s="10"/>
      <c r="X7155" s="8"/>
      <c r="Y7155" s="8"/>
      <c r="Z7155" s="6"/>
      <c r="AA7155" s="6"/>
      <c r="AB7155" s="6"/>
      <c r="AC7155" s="6"/>
      <c r="AD7155" s="6"/>
      <c r="AE7155" s="6"/>
      <c r="AF7155"/>
      <c r="AG7155"/>
      <c r="AH7155"/>
      <c r="AI7155" s="6"/>
      <c r="AJ7155" s="6"/>
    </row>
    <row r="7156" spans="1:36" s="5" customFormat="1" ht="14.25" customHeight="1" x14ac:dyDescent="0.25">
      <c r="A7156" s="6"/>
      <c r="B7156" s="7"/>
      <c r="C7156" s="20"/>
      <c r="D7156" s="8"/>
      <c r="E7156" s="9"/>
      <c r="F7156" s="10"/>
      <c r="G7156" s="8"/>
      <c r="H7156" s="8"/>
      <c r="I7156" s="8"/>
      <c r="J7156" s="8"/>
      <c r="K7156" s="8"/>
      <c r="L7156" s="8"/>
      <c r="M7156" s="9"/>
      <c r="N7156" s="8"/>
      <c r="O7156" s="8"/>
      <c r="P7156" s="8"/>
      <c r="Q7156" s="9"/>
      <c r="R7156" s="9"/>
      <c r="S7156" s="9"/>
      <c r="T7156" s="9"/>
      <c r="U7156" s="8"/>
      <c r="V7156" s="8"/>
      <c r="W7156" s="10"/>
      <c r="X7156" s="8"/>
      <c r="Y7156" s="8"/>
      <c r="Z7156" s="6"/>
      <c r="AA7156" s="6"/>
      <c r="AB7156" s="6"/>
      <c r="AC7156" s="6"/>
      <c r="AD7156" s="6"/>
      <c r="AE7156" s="6"/>
      <c r="AF7156"/>
      <c r="AG7156"/>
      <c r="AH7156"/>
      <c r="AI7156" s="6"/>
      <c r="AJ7156" s="6"/>
    </row>
    <row r="7157" spans="1:36" s="5" customFormat="1" ht="14.25" customHeight="1" x14ac:dyDescent="0.25">
      <c r="A7157" s="6"/>
      <c r="B7157" s="7"/>
      <c r="C7157" s="20"/>
      <c r="D7157" s="8"/>
      <c r="E7157" s="9"/>
      <c r="F7157" s="10"/>
      <c r="G7157" s="8"/>
      <c r="H7157" s="8"/>
      <c r="I7157" s="8"/>
      <c r="J7157" s="8"/>
      <c r="K7157" s="8"/>
      <c r="L7157" s="8"/>
      <c r="M7157" s="9"/>
      <c r="N7157" s="8"/>
      <c r="O7157" s="8"/>
      <c r="P7157" s="8"/>
      <c r="Q7157" s="9"/>
      <c r="R7157" s="9"/>
      <c r="S7157" s="9"/>
      <c r="T7157" s="9"/>
      <c r="U7157" s="8"/>
      <c r="V7157" s="8"/>
      <c r="W7157" s="10"/>
      <c r="X7157" s="8"/>
      <c r="Y7157" s="8"/>
      <c r="Z7157" s="6"/>
      <c r="AA7157" s="6"/>
      <c r="AB7157" s="6"/>
      <c r="AC7157" s="6"/>
      <c r="AD7157" s="6"/>
      <c r="AE7157" s="6"/>
      <c r="AF7157"/>
      <c r="AG7157"/>
      <c r="AH7157"/>
      <c r="AI7157" s="6"/>
      <c r="AJ7157" s="6"/>
    </row>
    <row r="7158" spans="1:36" s="5" customFormat="1" ht="14.25" customHeight="1" x14ac:dyDescent="0.25">
      <c r="A7158" s="6"/>
      <c r="B7158" s="7"/>
      <c r="C7158" s="20"/>
      <c r="D7158" s="8"/>
      <c r="E7158" s="9"/>
      <c r="F7158" s="10"/>
      <c r="G7158" s="8"/>
      <c r="H7158" s="8"/>
      <c r="I7158" s="8"/>
      <c r="J7158" s="8"/>
      <c r="K7158" s="8"/>
      <c r="L7158" s="8"/>
      <c r="M7158" s="9"/>
      <c r="N7158" s="8"/>
      <c r="O7158" s="8"/>
      <c r="P7158" s="8"/>
      <c r="Q7158" s="9"/>
      <c r="R7158" s="9"/>
      <c r="S7158" s="9"/>
      <c r="T7158" s="9"/>
      <c r="U7158" s="8"/>
      <c r="V7158" s="8"/>
      <c r="W7158" s="10"/>
      <c r="X7158" s="8"/>
      <c r="Y7158" s="8"/>
      <c r="Z7158" s="6"/>
      <c r="AA7158" s="6"/>
      <c r="AB7158" s="6"/>
      <c r="AC7158" s="6"/>
      <c r="AD7158" s="6"/>
      <c r="AE7158" s="6"/>
      <c r="AF7158"/>
      <c r="AG7158"/>
      <c r="AH7158"/>
      <c r="AI7158" s="6"/>
      <c r="AJ7158" s="6"/>
    </row>
    <row r="7159" spans="1:36" s="5" customFormat="1" ht="14.25" customHeight="1" x14ac:dyDescent="0.25">
      <c r="A7159" s="6"/>
      <c r="B7159" s="7"/>
      <c r="C7159" s="20"/>
      <c r="D7159" s="8"/>
      <c r="E7159" s="9"/>
      <c r="F7159" s="10"/>
      <c r="G7159" s="8"/>
      <c r="H7159" s="8"/>
      <c r="I7159" s="8"/>
      <c r="J7159" s="8"/>
      <c r="K7159" s="8"/>
      <c r="L7159" s="8"/>
      <c r="M7159" s="9"/>
      <c r="N7159" s="8"/>
      <c r="O7159" s="8"/>
      <c r="P7159" s="8"/>
      <c r="Q7159" s="9"/>
      <c r="R7159" s="9"/>
      <c r="S7159" s="9"/>
      <c r="T7159" s="9"/>
      <c r="U7159" s="8"/>
      <c r="V7159" s="8"/>
      <c r="W7159" s="10"/>
      <c r="X7159" s="8"/>
      <c r="Y7159" s="8"/>
      <c r="Z7159" s="6"/>
      <c r="AA7159" s="6"/>
      <c r="AB7159" s="6"/>
      <c r="AC7159" s="6"/>
      <c r="AD7159" s="6"/>
      <c r="AE7159" s="6"/>
      <c r="AF7159"/>
      <c r="AG7159"/>
      <c r="AH7159"/>
      <c r="AI7159" s="6"/>
      <c r="AJ7159" s="6"/>
    </row>
    <row r="7160" spans="1:36" s="5" customFormat="1" ht="14.25" customHeight="1" x14ac:dyDescent="0.25">
      <c r="A7160" s="6"/>
      <c r="B7160" s="7"/>
      <c r="C7160" s="20"/>
      <c r="D7160" s="8"/>
      <c r="E7160" s="9"/>
      <c r="F7160" s="10"/>
      <c r="G7160" s="8"/>
      <c r="H7160" s="8"/>
      <c r="I7160" s="8"/>
      <c r="J7160" s="8"/>
      <c r="K7160" s="8"/>
      <c r="L7160" s="8"/>
      <c r="M7160" s="9"/>
      <c r="N7160" s="8"/>
      <c r="O7160" s="8"/>
      <c r="P7160" s="8"/>
      <c r="Q7160" s="9"/>
      <c r="R7160" s="9"/>
      <c r="S7160" s="9"/>
      <c r="T7160" s="9"/>
      <c r="U7160" s="8"/>
      <c r="V7160" s="8"/>
      <c r="W7160" s="10"/>
      <c r="X7160" s="8"/>
      <c r="Y7160" s="8"/>
      <c r="Z7160" s="6"/>
      <c r="AA7160" s="6"/>
      <c r="AB7160" s="6"/>
      <c r="AC7160" s="6"/>
      <c r="AD7160" s="6"/>
      <c r="AE7160" s="6"/>
      <c r="AF7160"/>
      <c r="AG7160"/>
      <c r="AH7160"/>
      <c r="AI7160" s="6"/>
      <c r="AJ7160" s="6"/>
    </row>
    <row r="7161" spans="1:36" s="5" customFormat="1" ht="14.25" customHeight="1" x14ac:dyDescent="0.25">
      <c r="A7161" s="6"/>
      <c r="B7161" s="7"/>
      <c r="C7161" s="20"/>
      <c r="D7161" s="8"/>
      <c r="E7161" s="9"/>
      <c r="F7161" s="10"/>
      <c r="G7161" s="8"/>
      <c r="H7161" s="8"/>
      <c r="I7161" s="8"/>
      <c r="J7161" s="8"/>
      <c r="K7161" s="8"/>
      <c r="L7161" s="8"/>
      <c r="M7161" s="9"/>
      <c r="N7161" s="8"/>
      <c r="O7161" s="8"/>
      <c r="P7161" s="8"/>
      <c r="Q7161" s="9"/>
      <c r="R7161" s="9"/>
      <c r="S7161" s="9"/>
      <c r="T7161" s="9"/>
      <c r="U7161" s="8"/>
      <c r="V7161" s="8"/>
      <c r="W7161" s="10"/>
      <c r="X7161" s="8"/>
      <c r="Y7161" s="8"/>
      <c r="Z7161" s="6"/>
      <c r="AA7161" s="6"/>
      <c r="AB7161" s="6"/>
      <c r="AC7161" s="6"/>
      <c r="AD7161" s="6"/>
      <c r="AE7161" s="6"/>
      <c r="AF7161"/>
      <c r="AG7161"/>
      <c r="AH7161"/>
      <c r="AI7161" s="6"/>
      <c r="AJ7161" s="6"/>
    </row>
    <row r="7162" spans="1:36" s="5" customFormat="1" ht="14.25" customHeight="1" x14ac:dyDescent="0.25">
      <c r="A7162" s="6"/>
      <c r="B7162" s="7"/>
      <c r="C7162" s="20"/>
      <c r="D7162" s="8"/>
      <c r="E7162" s="9"/>
      <c r="F7162" s="10"/>
      <c r="G7162" s="8"/>
      <c r="H7162" s="8"/>
      <c r="I7162" s="8"/>
      <c r="J7162" s="8"/>
      <c r="K7162" s="8"/>
      <c r="L7162" s="8"/>
      <c r="M7162" s="9"/>
      <c r="N7162" s="8"/>
      <c r="O7162" s="8"/>
      <c r="P7162" s="8"/>
      <c r="Q7162" s="9"/>
      <c r="R7162" s="9"/>
      <c r="S7162" s="9"/>
      <c r="T7162" s="9"/>
      <c r="U7162" s="8"/>
      <c r="V7162" s="8"/>
      <c r="W7162" s="10"/>
      <c r="X7162" s="8"/>
      <c r="Y7162" s="8"/>
      <c r="Z7162" s="6"/>
      <c r="AA7162" s="6"/>
      <c r="AB7162" s="6"/>
      <c r="AC7162" s="6"/>
      <c r="AD7162" s="6"/>
      <c r="AE7162" s="6"/>
      <c r="AF7162"/>
      <c r="AG7162"/>
      <c r="AH7162"/>
      <c r="AI7162" s="6"/>
      <c r="AJ7162" s="6"/>
    </row>
    <row r="7163" spans="1:36" s="5" customFormat="1" ht="14.25" customHeight="1" x14ac:dyDescent="0.25">
      <c r="A7163" s="6"/>
      <c r="B7163" s="7"/>
      <c r="C7163" s="20"/>
      <c r="D7163" s="8"/>
      <c r="E7163" s="9"/>
      <c r="F7163" s="10"/>
      <c r="G7163" s="8"/>
      <c r="H7163" s="8"/>
      <c r="I7163" s="8"/>
      <c r="J7163" s="8"/>
      <c r="K7163" s="8"/>
      <c r="L7163" s="8"/>
      <c r="M7163" s="9"/>
      <c r="N7163" s="8"/>
      <c r="O7163" s="8"/>
      <c r="P7163" s="8"/>
      <c r="Q7163" s="9"/>
      <c r="R7163" s="9"/>
      <c r="S7163" s="9"/>
      <c r="T7163" s="9"/>
      <c r="U7163" s="8"/>
      <c r="V7163" s="8"/>
      <c r="W7163" s="10"/>
      <c r="X7163" s="8"/>
      <c r="Y7163" s="8"/>
      <c r="Z7163" s="6"/>
      <c r="AA7163" s="6"/>
      <c r="AB7163" s="6"/>
      <c r="AC7163" s="6"/>
      <c r="AD7163" s="6"/>
      <c r="AE7163" s="6"/>
      <c r="AF7163"/>
      <c r="AG7163"/>
      <c r="AH7163"/>
      <c r="AI7163" s="6"/>
      <c r="AJ7163" s="6"/>
    </row>
    <row r="7164" spans="1:36" s="5" customFormat="1" ht="14.25" customHeight="1" x14ac:dyDescent="0.25">
      <c r="A7164" s="6"/>
      <c r="B7164" s="7"/>
      <c r="C7164" s="20"/>
      <c r="D7164" s="8"/>
      <c r="E7164" s="9"/>
      <c r="F7164" s="10"/>
      <c r="G7164" s="8"/>
      <c r="H7164" s="8"/>
      <c r="I7164" s="8"/>
      <c r="J7164" s="8"/>
      <c r="K7164" s="8"/>
      <c r="L7164" s="8"/>
      <c r="M7164" s="9"/>
      <c r="N7164" s="8"/>
      <c r="O7164" s="8"/>
      <c r="P7164" s="8"/>
      <c r="Q7164" s="9"/>
      <c r="R7164" s="9"/>
      <c r="S7164" s="9"/>
      <c r="T7164" s="9"/>
      <c r="U7164" s="8"/>
      <c r="V7164" s="8"/>
      <c r="W7164" s="10"/>
      <c r="X7164" s="8"/>
      <c r="Y7164" s="8"/>
      <c r="Z7164" s="6"/>
      <c r="AA7164" s="6"/>
      <c r="AB7164" s="6"/>
      <c r="AC7164" s="6"/>
      <c r="AD7164" s="6"/>
      <c r="AE7164" s="6"/>
      <c r="AF7164"/>
      <c r="AG7164"/>
      <c r="AH7164"/>
      <c r="AI7164" s="6"/>
      <c r="AJ7164" s="6"/>
    </row>
    <row r="7165" spans="1:36" s="5" customFormat="1" ht="14.25" customHeight="1" x14ac:dyDescent="0.25">
      <c r="A7165" s="6"/>
      <c r="B7165" s="7"/>
      <c r="C7165" s="20"/>
      <c r="D7165" s="8"/>
      <c r="E7165" s="9"/>
      <c r="F7165" s="10"/>
      <c r="G7165" s="8"/>
      <c r="H7165" s="8"/>
      <c r="I7165" s="8"/>
      <c r="J7165" s="8"/>
      <c r="K7165" s="8"/>
      <c r="L7165" s="8"/>
      <c r="M7165" s="9"/>
      <c r="N7165" s="8"/>
      <c r="O7165" s="8"/>
      <c r="P7165" s="8"/>
      <c r="Q7165" s="9"/>
      <c r="R7165" s="9"/>
      <c r="S7165" s="9"/>
      <c r="T7165" s="9"/>
      <c r="U7165" s="8"/>
      <c r="V7165" s="8"/>
      <c r="W7165" s="10"/>
      <c r="X7165" s="8"/>
      <c r="Y7165" s="8"/>
      <c r="Z7165" s="6"/>
      <c r="AA7165" s="6"/>
      <c r="AB7165" s="6"/>
      <c r="AC7165" s="6"/>
      <c r="AD7165" s="6"/>
      <c r="AE7165" s="6"/>
      <c r="AF7165"/>
      <c r="AG7165"/>
      <c r="AH7165"/>
      <c r="AI7165" s="6"/>
      <c r="AJ7165" s="6"/>
    </row>
    <row r="7166" spans="1:36" s="5" customFormat="1" ht="14.25" customHeight="1" x14ac:dyDescent="0.25">
      <c r="A7166" s="6"/>
      <c r="B7166" s="7"/>
      <c r="C7166" s="20"/>
      <c r="D7166" s="8"/>
      <c r="E7166" s="9"/>
      <c r="F7166" s="10"/>
      <c r="G7166" s="8"/>
      <c r="H7166" s="8"/>
      <c r="I7166" s="8"/>
      <c r="J7166" s="8"/>
      <c r="K7166" s="8"/>
      <c r="L7166" s="8"/>
      <c r="M7166" s="9"/>
      <c r="N7166" s="8"/>
      <c r="O7166" s="8"/>
      <c r="P7166" s="8"/>
      <c r="Q7166" s="9"/>
      <c r="R7166" s="9"/>
      <c r="S7166" s="9"/>
      <c r="T7166" s="9"/>
      <c r="U7166" s="8"/>
      <c r="V7166" s="8"/>
      <c r="W7166" s="10"/>
      <c r="X7166" s="8"/>
      <c r="Y7166" s="8"/>
      <c r="Z7166" s="6"/>
      <c r="AA7166" s="6"/>
      <c r="AB7166" s="6"/>
      <c r="AC7166" s="6"/>
      <c r="AD7166" s="6"/>
      <c r="AE7166" s="6"/>
      <c r="AF7166"/>
      <c r="AG7166"/>
      <c r="AH7166"/>
      <c r="AI7166" s="6"/>
      <c r="AJ7166" s="6"/>
    </row>
    <row r="7167" spans="1:36" s="5" customFormat="1" ht="14.25" customHeight="1" x14ac:dyDescent="0.25">
      <c r="A7167" s="6"/>
      <c r="B7167" s="7"/>
      <c r="C7167" s="20"/>
      <c r="D7167" s="8"/>
      <c r="E7167" s="9"/>
      <c r="F7167" s="10"/>
      <c r="G7167" s="8"/>
      <c r="H7167" s="8"/>
      <c r="I7167" s="8"/>
      <c r="J7167" s="8"/>
      <c r="K7167" s="8"/>
      <c r="L7167" s="8"/>
      <c r="M7167" s="9"/>
      <c r="N7167" s="8"/>
      <c r="O7167" s="8"/>
      <c r="P7167" s="8"/>
      <c r="Q7167" s="9"/>
      <c r="R7167" s="9"/>
      <c r="S7167" s="9"/>
      <c r="T7167" s="9"/>
      <c r="U7167" s="8"/>
      <c r="V7167" s="8"/>
      <c r="W7167" s="10"/>
      <c r="X7167" s="8"/>
      <c r="Y7167" s="8"/>
      <c r="Z7167" s="6"/>
      <c r="AA7167" s="6"/>
      <c r="AB7167" s="6"/>
      <c r="AC7167" s="6"/>
      <c r="AD7167" s="6"/>
      <c r="AE7167" s="6"/>
      <c r="AF7167"/>
      <c r="AG7167"/>
      <c r="AH7167"/>
      <c r="AI7167" s="6"/>
      <c r="AJ7167" s="6"/>
    </row>
    <row r="7168" spans="1:36" s="5" customFormat="1" ht="14.25" customHeight="1" x14ac:dyDescent="0.25">
      <c r="A7168" s="6"/>
      <c r="B7168" s="7"/>
      <c r="C7168" s="20"/>
      <c r="D7168" s="8"/>
      <c r="E7168" s="9"/>
      <c r="F7168" s="10"/>
      <c r="G7168" s="8"/>
      <c r="H7168" s="8"/>
      <c r="I7168" s="8"/>
      <c r="J7168" s="8"/>
      <c r="K7168" s="8"/>
      <c r="L7168" s="8"/>
      <c r="M7168" s="9"/>
      <c r="N7168" s="8"/>
      <c r="O7168" s="8"/>
      <c r="P7168" s="8"/>
      <c r="Q7168" s="9"/>
      <c r="R7168" s="9"/>
      <c r="S7168" s="9"/>
      <c r="T7168" s="9"/>
      <c r="U7168" s="8"/>
      <c r="V7168" s="8"/>
      <c r="W7168" s="10"/>
      <c r="X7168" s="8"/>
      <c r="Y7168" s="8"/>
      <c r="Z7168" s="6"/>
      <c r="AA7168" s="6"/>
      <c r="AB7168" s="6"/>
      <c r="AC7168" s="6"/>
      <c r="AD7168" s="6"/>
      <c r="AE7168" s="6"/>
      <c r="AF7168"/>
      <c r="AG7168"/>
      <c r="AH7168"/>
      <c r="AI7168" s="6"/>
      <c r="AJ7168" s="6"/>
    </row>
    <row r="7169" spans="1:36" s="5" customFormat="1" ht="14.25" customHeight="1" x14ac:dyDescent="0.25">
      <c r="A7169" s="6"/>
      <c r="B7169" s="7"/>
      <c r="C7169" s="20"/>
      <c r="D7169" s="8"/>
      <c r="E7169" s="9"/>
      <c r="F7169" s="10"/>
      <c r="G7169" s="8"/>
      <c r="H7169" s="8"/>
      <c r="I7169" s="8"/>
      <c r="J7169" s="8"/>
      <c r="K7169" s="8"/>
      <c r="L7169" s="8"/>
      <c r="M7169" s="9"/>
      <c r="N7169" s="8"/>
      <c r="O7169" s="8"/>
      <c r="P7169" s="8"/>
      <c r="Q7169" s="9"/>
      <c r="R7169" s="9"/>
      <c r="S7169" s="9"/>
      <c r="T7169" s="9"/>
      <c r="U7169" s="8"/>
      <c r="V7169" s="8"/>
      <c r="W7169" s="10"/>
      <c r="X7169" s="8"/>
      <c r="Y7169" s="8"/>
      <c r="Z7169" s="6"/>
      <c r="AA7169" s="6"/>
      <c r="AB7169" s="6"/>
      <c r="AC7169" s="6"/>
      <c r="AD7169" s="6"/>
      <c r="AE7169" s="6"/>
      <c r="AF7169"/>
      <c r="AG7169"/>
      <c r="AH7169"/>
      <c r="AI7169" s="6"/>
      <c r="AJ7169" s="6"/>
    </row>
    <row r="7170" spans="1:36" s="5" customFormat="1" ht="14.25" customHeight="1" x14ac:dyDescent="0.25">
      <c r="A7170" s="6"/>
      <c r="B7170" s="7"/>
      <c r="C7170" s="20"/>
      <c r="D7170" s="8"/>
      <c r="E7170" s="9"/>
      <c r="F7170" s="10"/>
      <c r="G7170" s="8"/>
      <c r="H7170" s="8"/>
      <c r="I7170" s="8"/>
      <c r="J7170" s="8"/>
      <c r="K7170" s="8"/>
      <c r="L7170" s="8"/>
      <c r="M7170" s="9"/>
      <c r="N7170" s="8"/>
      <c r="O7170" s="8"/>
      <c r="P7170" s="8"/>
      <c r="Q7170" s="9"/>
      <c r="R7170" s="9"/>
      <c r="S7170" s="9"/>
      <c r="T7170" s="9"/>
      <c r="U7170" s="8"/>
      <c r="V7170" s="8"/>
      <c r="W7170" s="10"/>
      <c r="X7170" s="8"/>
      <c r="Y7170" s="8"/>
      <c r="Z7170" s="6"/>
      <c r="AA7170" s="6"/>
      <c r="AB7170" s="6"/>
      <c r="AC7170" s="6"/>
      <c r="AD7170" s="6"/>
      <c r="AE7170" s="6"/>
      <c r="AF7170"/>
      <c r="AG7170"/>
      <c r="AH7170"/>
      <c r="AI7170" s="6"/>
      <c r="AJ7170" s="6"/>
    </row>
    <row r="7171" spans="1:36" s="5" customFormat="1" ht="14.25" customHeight="1" x14ac:dyDescent="0.25">
      <c r="A7171" s="6"/>
      <c r="B7171" s="7"/>
      <c r="C7171" s="20"/>
      <c r="D7171" s="8"/>
      <c r="E7171" s="9"/>
      <c r="F7171" s="10"/>
      <c r="G7171" s="8"/>
      <c r="H7171" s="8"/>
      <c r="I7171" s="8"/>
      <c r="J7171" s="8"/>
      <c r="K7171" s="8"/>
      <c r="L7171" s="8"/>
      <c r="M7171" s="9"/>
      <c r="N7171" s="8"/>
      <c r="O7171" s="8"/>
      <c r="P7171" s="8"/>
      <c r="Q7171" s="9"/>
      <c r="R7171" s="9"/>
      <c r="S7171" s="9"/>
      <c r="T7171" s="9"/>
      <c r="U7171" s="8"/>
      <c r="V7171" s="8"/>
      <c r="W7171" s="10"/>
      <c r="X7171" s="8"/>
      <c r="Y7171" s="8"/>
      <c r="Z7171" s="6"/>
      <c r="AA7171" s="6"/>
      <c r="AB7171" s="6"/>
      <c r="AC7171" s="6"/>
      <c r="AD7171" s="6"/>
      <c r="AE7171" s="6"/>
      <c r="AF7171"/>
      <c r="AG7171"/>
      <c r="AH7171"/>
      <c r="AI7171" s="6"/>
      <c r="AJ7171" s="6"/>
    </row>
    <row r="7172" spans="1:36" s="5" customFormat="1" ht="14.25" customHeight="1" x14ac:dyDescent="0.25">
      <c r="A7172" s="6"/>
      <c r="B7172" s="7"/>
      <c r="C7172" s="20"/>
      <c r="D7172" s="8"/>
      <c r="E7172" s="9"/>
      <c r="F7172" s="10"/>
      <c r="G7172" s="8"/>
      <c r="H7172" s="8"/>
      <c r="I7172" s="8"/>
      <c r="J7172" s="8"/>
      <c r="K7172" s="8"/>
      <c r="L7172" s="8"/>
      <c r="M7172" s="9"/>
      <c r="N7172" s="8"/>
      <c r="O7172" s="8"/>
      <c r="P7172" s="8"/>
      <c r="Q7172" s="9"/>
      <c r="R7172" s="9"/>
      <c r="S7172" s="9"/>
      <c r="T7172" s="9"/>
      <c r="U7172" s="8"/>
      <c r="V7172" s="8"/>
      <c r="W7172" s="10"/>
      <c r="X7172" s="8"/>
      <c r="Y7172" s="8"/>
      <c r="Z7172" s="6"/>
      <c r="AA7172" s="6"/>
      <c r="AB7172" s="6"/>
      <c r="AC7172" s="6"/>
      <c r="AD7172" s="6"/>
      <c r="AE7172" s="6"/>
      <c r="AF7172"/>
      <c r="AG7172"/>
      <c r="AH7172"/>
      <c r="AI7172" s="6"/>
      <c r="AJ7172" s="6"/>
    </row>
    <row r="7173" spans="1:36" s="5" customFormat="1" ht="14.25" customHeight="1" x14ac:dyDescent="0.25">
      <c r="A7173" s="6"/>
      <c r="B7173" s="7"/>
      <c r="C7173" s="20"/>
      <c r="D7173" s="8"/>
      <c r="E7173" s="9"/>
      <c r="F7173" s="10"/>
      <c r="G7173" s="8"/>
      <c r="H7173" s="8"/>
      <c r="I7173" s="8"/>
      <c r="J7173" s="8"/>
      <c r="K7173" s="8"/>
      <c r="L7173" s="8"/>
      <c r="M7173" s="9"/>
      <c r="N7173" s="8"/>
      <c r="O7173" s="8"/>
      <c r="P7173" s="8"/>
      <c r="Q7173" s="9"/>
      <c r="R7173" s="9"/>
      <c r="S7173" s="9"/>
      <c r="T7173" s="9"/>
      <c r="U7173" s="8"/>
      <c r="V7173" s="8"/>
      <c r="W7173" s="10"/>
      <c r="X7173" s="8"/>
      <c r="Y7173" s="8"/>
      <c r="Z7173" s="6"/>
      <c r="AA7173" s="6"/>
      <c r="AB7173" s="6"/>
      <c r="AC7173" s="6"/>
      <c r="AD7173" s="6"/>
      <c r="AE7173" s="6"/>
      <c r="AF7173"/>
      <c r="AG7173"/>
      <c r="AH7173"/>
      <c r="AI7173" s="6"/>
      <c r="AJ7173" s="6"/>
    </row>
    <row r="7174" spans="1:36" s="5" customFormat="1" ht="14.25" customHeight="1" x14ac:dyDescent="0.25">
      <c r="A7174" s="6"/>
      <c r="B7174" s="7"/>
      <c r="C7174" s="20"/>
      <c r="D7174" s="8"/>
      <c r="E7174" s="9"/>
      <c r="F7174" s="10"/>
      <c r="G7174" s="8"/>
      <c r="H7174" s="8"/>
      <c r="I7174" s="8"/>
      <c r="J7174" s="8"/>
      <c r="K7174" s="8"/>
      <c r="L7174" s="8"/>
      <c r="M7174" s="9"/>
      <c r="N7174" s="8"/>
      <c r="O7174" s="8"/>
      <c r="P7174" s="8"/>
      <c r="Q7174" s="9"/>
      <c r="R7174" s="9"/>
      <c r="S7174" s="9"/>
      <c r="T7174" s="9"/>
      <c r="U7174" s="8"/>
      <c r="V7174" s="8"/>
      <c r="W7174" s="10"/>
      <c r="X7174" s="8"/>
      <c r="Y7174" s="8"/>
      <c r="Z7174" s="6"/>
      <c r="AA7174" s="6"/>
      <c r="AB7174" s="6"/>
      <c r="AC7174" s="6"/>
      <c r="AD7174" s="6"/>
      <c r="AE7174" s="6"/>
      <c r="AF7174"/>
      <c r="AG7174"/>
      <c r="AH7174"/>
      <c r="AI7174" s="6"/>
      <c r="AJ7174" s="6"/>
    </row>
    <row r="7175" spans="1:36" s="5" customFormat="1" ht="14.25" customHeight="1" x14ac:dyDescent="0.25">
      <c r="A7175" s="6"/>
      <c r="B7175" s="7"/>
      <c r="C7175" s="20"/>
      <c r="D7175" s="8"/>
      <c r="E7175" s="9"/>
      <c r="F7175" s="10"/>
      <c r="G7175" s="8"/>
      <c r="H7175" s="8"/>
      <c r="I7175" s="8"/>
      <c r="J7175" s="8"/>
      <c r="K7175" s="8"/>
      <c r="L7175" s="8"/>
      <c r="M7175" s="9"/>
      <c r="N7175" s="8"/>
      <c r="O7175" s="8"/>
      <c r="P7175" s="8"/>
      <c r="Q7175" s="9"/>
      <c r="R7175" s="9"/>
      <c r="S7175" s="9"/>
      <c r="T7175" s="9"/>
      <c r="U7175" s="8"/>
      <c r="V7175" s="8"/>
      <c r="W7175" s="10"/>
      <c r="X7175" s="8"/>
      <c r="Y7175" s="8"/>
      <c r="Z7175" s="6"/>
      <c r="AA7175" s="6"/>
      <c r="AB7175" s="6"/>
      <c r="AC7175" s="6"/>
      <c r="AD7175" s="6"/>
      <c r="AE7175" s="6"/>
      <c r="AF7175"/>
      <c r="AG7175"/>
      <c r="AH7175"/>
      <c r="AI7175" s="6"/>
      <c r="AJ7175" s="6"/>
    </row>
    <row r="7176" spans="1:36" s="5" customFormat="1" ht="14.25" customHeight="1" x14ac:dyDescent="0.25">
      <c r="A7176" s="6"/>
      <c r="B7176" s="7"/>
      <c r="C7176" s="20"/>
      <c r="D7176" s="8"/>
      <c r="E7176" s="9"/>
      <c r="F7176" s="10"/>
      <c r="G7176" s="8"/>
      <c r="H7176" s="8"/>
      <c r="I7176" s="8"/>
      <c r="J7176" s="8"/>
      <c r="K7176" s="8"/>
      <c r="L7176" s="8"/>
      <c r="M7176" s="9"/>
      <c r="N7176" s="8"/>
      <c r="O7176" s="8"/>
      <c r="P7176" s="8"/>
      <c r="Q7176" s="9"/>
      <c r="R7176" s="9"/>
      <c r="S7176" s="9"/>
      <c r="T7176" s="9"/>
      <c r="U7176" s="8"/>
      <c r="V7176" s="8"/>
      <c r="W7176" s="10"/>
      <c r="X7176" s="8"/>
      <c r="Y7176" s="8"/>
      <c r="Z7176" s="6"/>
      <c r="AA7176" s="6"/>
      <c r="AB7176" s="6"/>
      <c r="AC7176" s="6"/>
      <c r="AD7176" s="6"/>
      <c r="AE7176" s="6"/>
      <c r="AF7176"/>
      <c r="AG7176"/>
      <c r="AH7176"/>
      <c r="AI7176" s="6"/>
      <c r="AJ7176" s="6"/>
    </row>
    <row r="7177" spans="1:36" s="5" customFormat="1" ht="14.25" customHeight="1" x14ac:dyDescent="0.25">
      <c r="A7177" s="6"/>
      <c r="B7177" s="7"/>
      <c r="C7177" s="20"/>
      <c r="D7177" s="8"/>
      <c r="E7177" s="9"/>
      <c r="F7177" s="10"/>
      <c r="G7177" s="8"/>
      <c r="H7177" s="8"/>
      <c r="I7177" s="8"/>
      <c r="J7177" s="8"/>
      <c r="K7177" s="8"/>
      <c r="L7177" s="8"/>
      <c r="M7177" s="9"/>
      <c r="N7177" s="8"/>
      <c r="O7177" s="8"/>
      <c r="P7177" s="8"/>
      <c r="Q7177" s="9"/>
      <c r="R7177" s="9"/>
      <c r="S7177" s="9"/>
      <c r="T7177" s="9"/>
      <c r="U7177" s="8"/>
      <c r="V7177" s="8"/>
      <c r="W7177" s="10"/>
      <c r="X7177" s="8"/>
      <c r="Y7177" s="8"/>
      <c r="Z7177" s="6"/>
      <c r="AA7177" s="6"/>
      <c r="AB7177" s="6"/>
      <c r="AC7177" s="6"/>
      <c r="AD7177" s="6"/>
      <c r="AE7177" s="6"/>
      <c r="AF7177"/>
      <c r="AG7177"/>
      <c r="AH7177"/>
      <c r="AI7177" s="6"/>
      <c r="AJ7177" s="6"/>
    </row>
    <row r="7178" spans="1:36" s="5" customFormat="1" ht="14.25" customHeight="1" x14ac:dyDescent="0.25">
      <c r="A7178" s="6"/>
      <c r="B7178" s="7"/>
      <c r="C7178" s="20"/>
      <c r="D7178" s="8"/>
      <c r="E7178" s="9"/>
      <c r="F7178" s="10"/>
      <c r="G7178" s="8"/>
      <c r="H7178" s="8"/>
      <c r="I7178" s="8"/>
      <c r="J7178" s="8"/>
      <c r="K7178" s="8"/>
      <c r="L7178" s="8"/>
      <c r="M7178" s="9"/>
      <c r="N7178" s="8"/>
      <c r="O7178" s="8"/>
      <c r="P7178" s="8"/>
      <c r="Q7178" s="9"/>
      <c r="R7178" s="9"/>
      <c r="S7178" s="9"/>
      <c r="T7178" s="9"/>
      <c r="U7178" s="8"/>
      <c r="V7178" s="8"/>
      <c r="W7178" s="10"/>
      <c r="X7178" s="8"/>
      <c r="Y7178" s="8"/>
      <c r="Z7178" s="6"/>
      <c r="AA7178" s="6"/>
      <c r="AB7178" s="6"/>
      <c r="AC7178" s="6"/>
      <c r="AD7178" s="6"/>
      <c r="AE7178" s="6"/>
      <c r="AF7178"/>
      <c r="AG7178"/>
      <c r="AH7178"/>
      <c r="AI7178" s="6"/>
      <c r="AJ7178" s="6"/>
    </row>
    <row r="7179" spans="1:36" s="5" customFormat="1" ht="14.25" customHeight="1" x14ac:dyDescent="0.25">
      <c r="A7179" s="6"/>
      <c r="B7179" s="7"/>
      <c r="C7179" s="20"/>
      <c r="D7179" s="8"/>
      <c r="E7179" s="9"/>
      <c r="F7179" s="10"/>
      <c r="G7179" s="8"/>
      <c r="H7179" s="8"/>
      <c r="I7179" s="8"/>
      <c r="J7179" s="8"/>
      <c r="K7179" s="8"/>
      <c r="L7179" s="8"/>
      <c r="M7179" s="9"/>
      <c r="N7179" s="8"/>
      <c r="O7179" s="8"/>
      <c r="P7179" s="8"/>
      <c r="Q7179" s="9"/>
      <c r="R7179" s="9"/>
      <c r="S7179" s="9"/>
      <c r="T7179" s="9"/>
      <c r="U7179" s="8"/>
      <c r="V7179" s="8"/>
      <c r="W7179" s="10"/>
      <c r="X7179" s="8"/>
      <c r="Y7179" s="8"/>
      <c r="Z7179" s="6"/>
      <c r="AA7179" s="6"/>
      <c r="AB7179" s="6"/>
      <c r="AC7179" s="6"/>
      <c r="AD7179" s="6"/>
      <c r="AE7179" s="6"/>
      <c r="AF7179"/>
      <c r="AG7179"/>
      <c r="AH7179"/>
      <c r="AI7179" s="6"/>
      <c r="AJ7179" s="6"/>
    </row>
    <row r="7180" spans="1:36" s="5" customFormat="1" ht="14.25" customHeight="1" x14ac:dyDescent="0.25">
      <c r="A7180" s="6"/>
      <c r="B7180" s="7"/>
      <c r="C7180" s="20"/>
      <c r="D7180" s="8"/>
      <c r="E7180" s="9"/>
      <c r="F7180" s="10"/>
      <c r="G7180" s="8"/>
      <c r="H7180" s="8"/>
      <c r="I7180" s="8"/>
      <c r="J7180" s="8"/>
      <c r="K7180" s="8"/>
      <c r="L7180" s="8"/>
      <c r="M7180" s="9"/>
      <c r="N7180" s="8"/>
      <c r="O7180" s="8"/>
      <c r="P7180" s="8"/>
      <c r="Q7180" s="9"/>
      <c r="R7180" s="9"/>
      <c r="S7180" s="9"/>
      <c r="T7180" s="9"/>
      <c r="U7180" s="8"/>
      <c r="V7180" s="8"/>
      <c r="W7180" s="10"/>
      <c r="X7180" s="8"/>
      <c r="Y7180" s="8"/>
      <c r="Z7180" s="6"/>
      <c r="AA7180" s="6"/>
      <c r="AB7180" s="6"/>
      <c r="AC7180" s="6"/>
      <c r="AD7180" s="6"/>
      <c r="AE7180" s="6"/>
      <c r="AF7180"/>
      <c r="AG7180"/>
      <c r="AH7180"/>
      <c r="AI7180" s="6"/>
      <c r="AJ7180" s="6"/>
    </row>
    <row r="7181" spans="1:36" s="5" customFormat="1" ht="14.25" customHeight="1" x14ac:dyDescent="0.25">
      <c r="A7181" s="6"/>
      <c r="B7181" s="7"/>
      <c r="C7181" s="20"/>
      <c r="D7181" s="8"/>
      <c r="E7181" s="9"/>
      <c r="F7181" s="10"/>
      <c r="G7181" s="8"/>
      <c r="H7181" s="8"/>
      <c r="I7181" s="8"/>
      <c r="J7181" s="8"/>
      <c r="K7181" s="8"/>
      <c r="L7181" s="8"/>
      <c r="M7181" s="9"/>
      <c r="N7181" s="8"/>
      <c r="O7181" s="8"/>
      <c r="P7181" s="8"/>
      <c r="Q7181" s="9"/>
      <c r="R7181" s="9"/>
      <c r="S7181" s="9"/>
      <c r="T7181" s="9"/>
      <c r="U7181" s="8"/>
      <c r="V7181" s="8"/>
      <c r="W7181" s="10"/>
      <c r="X7181" s="8"/>
      <c r="Y7181" s="8"/>
      <c r="Z7181" s="6"/>
      <c r="AA7181" s="6"/>
      <c r="AB7181" s="6"/>
      <c r="AC7181" s="6"/>
      <c r="AD7181" s="6"/>
      <c r="AE7181" s="6"/>
      <c r="AF7181"/>
      <c r="AG7181"/>
      <c r="AH7181"/>
      <c r="AI7181" s="6"/>
      <c r="AJ7181" s="6"/>
    </row>
    <row r="7182" spans="1:36" s="5" customFormat="1" ht="14.25" customHeight="1" x14ac:dyDescent="0.25">
      <c r="A7182" s="6"/>
      <c r="B7182" s="7"/>
      <c r="C7182" s="20"/>
      <c r="D7182" s="8"/>
      <c r="E7182" s="9"/>
      <c r="F7182" s="10"/>
      <c r="G7182" s="8"/>
      <c r="H7182" s="8"/>
      <c r="I7182" s="8"/>
      <c r="J7182" s="8"/>
      <c r="K7182" s="8"/>
      <c r="L7182" s="8"/>
      <c r="M7182" s="9"/>
      <c r="N7182" s="8"/>
      <c r="O7182" s="8"/>
      <c r="P7182" s="8"/>
      <c r="Q7182" s="9"/>
      <c r="R7182" s="9"/>
      <c r="S7182" s="9"/>
      <c r="T7182" s="9"/>
      <c r="U7182" s="8"/>
      <c r="V7182" s="8"/>
      <c r="W7182" s="10"/>
      <c r="X7182" s="8"/>
      <c r="Y7182" s="8"/>
      <c r="Z7182" s="6"/>
      <c r="AA7182" s="6"/>
      <c r="AB7182" s="6"/>
      <c r="AC7182" s="6"/>
      <c r="AD7182" s="6"/>
      <c r="AE7182" s="6"/>
      <c r="AF7182"/>
      <c r="AG7182"/>
      <c r="AH7182"/>
      <c r="AI7182" s="6"/>
      <c r="AJ7182" s="6"/>
    </row>
    <row r="7183" spans="1:36" s="5" customFormat="1" ht="14.25" customHeight="1" x14ac:dyDescent="0.25">
      <c r="A7183" s="6"/>
      <c r="B7183" s="7"/>
      <c r="C7183" s="20"/>
      <c r="D7183" s="8"/>
      <c r="E7183" s="9"/>
      <c r="F7183" s="10"/>
      <c r="G7183" s="8"/>
      <c r="H7183" s="8"/>
      <c r="I7183" s="8"/>
      <c r="J7183" s="8"/>
      <c r="K7183" s="8"/>
      <c r="L7183" s="8"/>
      <c r="M7183" s="9"/>
      <c r="N7183" s="8"/>
      <c r="O7183" s="8"/>
      <c r="P7183" s="8"/>
      <c r="Q7183" s="9"/>
      <c r="R7183" s="9"/>
      <c r="S7183" s="9"/>
      <c r="T7183" s="9"/>
      <c r="U7183" s="8"/>
      <c r="V7183" s="8"/>
      <c r="W7183" s="10"/>
      <c r="X7183" s="8"/>
      <c r="Y7183" s="8"/>
      <c r="Z7183" s="6"/>
      <c r="AA7183" s="6"/>
      <c r="AB7183" s="6"/>
      <c r="AC7183" s="6"/>
      <c r="AD7183" s="6"/>
      <c r="AE7183" s="6"/>
      <c r="AF7183"/>
      <c r="AG7183"/>
      <c r="AH7183"/>
      <c r="AI7183" s="6"/>
      <c r="AJ7183" s="6"/>
    </row>
    <row r="7184" spans="1:36" s="5" customFormat="1" ht="14.25" customHeight="1" x14ac:dyDescent="0.25">
      <c r="A7184" s="6"/>
      <c r="B7184" s="7"/>
      <c r="C7184" s="20"/>
      <c r="D7184" s="8"/>
      <c r="E7184" s="9"/>
      <c r="F7184" s="10"/>
      <c r="G7184" s="8"/>
      <c r="H7184" s="8"/>
      <c r="I7184" s="8"/>
      <c r="J7184" s="8"/>
      <c r="K7184" s="8"/>
      <c r="L7184" s="8"/>
      <c r="M7184" s="9"/>
      <c r="N7184" s="8"/>
      <c r="O7184" s="8"/>
      <c r="P7184" s="8"/>
      <c r="Q7184" s="9"/>
      <c r="R7184" s="9"/>
      <c r="S7184" s="9"/>
      <c r="T7184" s="9"/>
      <c r="U7184" s="8"/>
      <c r="V7184" s="8"/>
      <c r="W7184" s="10"/>
      <c r="X7184" s="8"/>
      <c r="Y7184" s="8"/>
      <c r="Z7184" s="6"/>
      <c r="AA7184" s="6"/>
      <c r="AB7184" s="6"/>
      <c r="AC7184" s="6"/>
      <c r="AD7184" s="6"/>
      <c r="AE7184" s="6"/>
      <c r="AF7184"/>
      <c r="AG7184"/>
      <c r="AH7184"/>
      <c r="AI7184" s="6"/>
      <c r="AJ7184" s="6"/>
    </row>
    <row r="7185" spans="1:36" s="5" customFormat="1" ht="14.25" customHeight="1" x14ac:dyDescent="0.25">
      <c r="A7185" s="6"/>
      <c r="B7185" s="7"/>
      <c r="C7185" s="20"/>
      <c r="D7185" s="8"/>
      <c r="E7185" s="9"/>
      <c r="F7185" s="10"/>
      <c r="G7185" s="8"/>
      <c r="H7185" s="8"/>
      <c r="I7185" s="8"/>
      <c r="J7185" s="8"/>
      <c r="K7185" s="8"/>
      <c r="L7185" s="8"/>
      <c r="M7185" s="9"/>
      <c r="N7185" s="8"/>
      <c r="O7185" s="8"/>
      <c r="P7185" s="8"/>
      <c r="Q7185" s="9"/>
      <c r="R7185" s="9"/>
      <c r="S7185" s="9"/>
      <c r="T7185" s="9"/>
      <c r="U7185" s="8"/>
      <c r="V7185" s="8"/>
      <c r="W7185" s="10"/>
      <c r="X7185" s="8"/>
      <c r="Y7185" s="8"/>
      <c r="Z7185" s="6"/>
      <c r="AA7185" s="6"/>
      <c r="AB7185" s="6"/>
      <c r="AC7185" s="6"/>
      <c r="AD7185" s="6"/>
      <c r="AE7185" s="6"/>
      <c r="AF7185"/>
      <c r="AG7185"/>
      <c r="AH7185"/>
      <c r="AI7185" s="6"/>
      <c r="AJ7185" s="6"/>
    </row>
    <row r="7186" spans="1:36" s="5" customFormat="1" ht="14.25" customHeight="1" x14ac:dyDescent="0.25">
      <c r="A7186" s="6"/>
      <c r="B7186" s="7"/>
      <c r="C7186" s="20"/>
      <c r="D7186" s="8"/>
      <c r="E7186" s="9"/>
      <c r="F7186" s="10"/>
      <c r="G7186" s="8"/>
      <c r="H7186" s="8"/>
      <c r="I7186" s="8"/>
      <c r="J7186" s="8"/>
      <c r="K7186" s="8"/>
      <c r="L7186" s="8"/>
      <c r="M7186" s="9"/>
      <c r="N7186" s="8"/>
      <c r="O7186" s="8"/>
      <c r="P7186" s="8"/>
      <c r="Q7186" s="9"/>
      <c r="R7186" s="9"/>
      <c r="S7186" s="9"/>
      <c r="T7186" s="9"/>
      <c r="U7186" s="8"/>
      <c r="V7186" s="8"/>
      <c r="W7186" s="10"/>
      <c r="X7186" s="8"/>
      <c r="Y7186" s="8"/>
      <c r="Z7186" s="6"/>
      <c r="AA7186" s="6"/>
      <c r="AB7186" s="6"/>
      <c r="AC7186" s="6"/>
      <c r="AD7186" s="6"/>
      <c r="AE7186" s="6"/>
      <c r="AF7186"/>
      <c r="AG7186"/>
      <c r="AH7186"/>
      <c r="AI7186" s="6"/>
      <c r="AJ7186" s="6"/>
    </row>
    <row r="7187" spans="1:36" s="5" customFormat="1" ht="14.25" customHeight="1" x14ac:dyDescent="0.25">
      <c r="A7187" s="6"/>
      <c r="B7187" s="7"/>
      <c r="C7187" s="20"/>
      <c r="D7187" s="8"/>
      <c r="E7187" s="9"/>
      <c r="F7187" s="10"/>
      <c r="G7187" s="8"/>
      <c r="H7187" s="8"/>
      <c r="I7187" s="8"/>
      <c r="J7187" s="8"/>
      <c r="K7187" s="8"/>
      <c r="L7187" s="8"/>
      <c r="M7187" s="9"/>
      <c r="N7187" s="8"/>
      <c r="O7187" s="8"/>
      <c r="P7187" s="8"/>
      <c r="Q7187" s="9"/>
      <c r="R7187" s="9"/>
      <c r="S7187" s="9"/>
      <c r="T7187" s="9"/>
      <c r="U7187" s="8"/>
      <c r="V7187" s="8"/>
      <c r="W7187" s="10"/>
      <c r="X7187" s="8"/>
      <c r="Y7187" s="8"/>
      <c r="Z7187" s="6"/>
      <c r="AA7187" s="6"/>
      <c r="AB7187" s="6"/>
      <c r="AC7187" s="6"/>
      <c r="AD7187" s="6"/>
      <c r="AE7187" s="6"/>
      <c r="AF7187"/>
      <c r="AG7187"/>
      <c r="AH7187"/>
      <c r="AI7187" s="6"/>
      <c r="AJ7187" s="6"/>
    </row>
    <row r="7188" spans="1:36" s="5" customFormat="1" ht="14.25" customHeight="1" x14ac:dyDescent="0.25">
      <c r="A7188" s="6"/>
      <c r="B7188" s="7"/>
      <c r="C7188" s="20"/>
      <c r="D7188" s="8"/>
      <c r="E7188" s="9"/>
      <c r="F7188" s="10"/>
      <c r="G7188" s="8"/>
      <c r="H7188" s="8"/>
      <c r="I7188" s="8"/>
      <c r="J7188" s="8"/>
      <c r="K7188" s="8"/>
      <c r="L7188" s="8"/>
      <c r="M7188" s="9"/>
      <c r="N7188" s="8"/>
      <c r="O7188" s="8"/>
      <c r="P7188" s="8"/>
      <c r="Q7188" s="9"/>
      <c r="R7188" s="9"/>
      <c r="S7188" s="9"/>
      <c r="T7188" s="9"/>
      <c r="U7188" s="8"/>
      <c r="V7188" s="8"/>
      <c r="W7188" s="10"/>
      <c r="X7188" s="8"/>
      <c r="Y7188" s="8"/>
      <c r="Z7188" s="6"/>
      <c r="AA7188" s="6"/>
      <c r="AB7188" s="6"/>
      <c r="AC7188" s="6"/>
      <c r="AD7188" s="6"/>
      <c r="AE7188" s="6"/>
      <c r="AF7188"/>
      <c r="AG7188"/>
      <c r="AH7188"/>
      <c r="AI7188" s="6"/>
      <c r="AJ7188" s="6"/>
    </row>
    <row r="7189" spans="1:36" s="5" customFormat="1" ht="14.25" customHeight="1" x14ac:dyDescent="0.25">
      <c r="A7189" s="6"/>
      <c r="B7189" s="7"/>
      <c r="C7189" s="20"/>
      <c r="D7189" s="8"/>
      <c r="E7189" s="9"/>
      <c r="F7189" s="10"/>
      <c r="G7189" s="8"/>
      <c r="H7189" s="8"/>
      <c r="I7189" s="8"/>
      <c r="J7189" s="8"/>
      <c r="K7189" s="8"/>
      <c r="L7189" s="8"/>
      <c r="M7189" s="9"/>
      <c r="N7189" s="8"/>
      <c r="O7189" s="8"/>
      <c r="P7189" s="8"/>
      <c r="Q7189" s="9"/>
      <c r="R7189" s="9"/>
      <c r="S7189" s="9"/>
      <c r="T7189" s="9"/>
      <c r="U7189" s="8"/>
      <c r="V7189" s="8"/>
      <c r="W7189" s="10"/>
      <c r="X7189" s="8"/>
      <c r="Y7189" s="8"/>
      <c r="Z7189" s="6"/>
      <c r="AA7189" s="6"/>
      <c r="AB7189" s="6"/>
      <c r="AC7189" s="6"/>
      <c r="AD7189" s="6"/>
      <c r="AE7189" s="6"/>
      <c r="AF7189"/>
      <c r="AG7189"/>
      <c r="AH7189"/>
      <c r="AI7189" s="6"/>
      <c r="AJ7189" s="6"/>
    </row>
    <row r="7190" spans="1:36" s="5" customFormat="1" ht="14.25" customHeight="1" x14ac:dyDescent="0.25">
      <c r="A7190" s="6"/>
      <c r="B7190" s="7"/>
      <c r="C7190" s="20"/>
      <c r="D7190" s="8"/>
      <c r="E7190" s="9"/>
      <c r="F7190" s="10"/>
      <c r="G7190" s="8"/>
      <c r="H7190" s="8"/>
      <c r="I7190" s="8"/>
      <c r="J7190" s="8"/>
      <c r="K7190" s="8"/>
      <c r="L7190" s="8"/>
      <c r="M7190" s="9"/>
      <c r="N7190" s="8"/>
      <c r="O7190" s="8"/>
      <c r="P7190" s="8"/>
      <c r="Q7190" s="9"/>
      <c r="R7190" s="9"/>
      <c r="S7190" s="9"/>
      <c r="T7190" s="9"/>
      <c r="U7190" s="8"/>
      <c r="V7190" s="8"/>
      <c r="W7190" s="10"/>
      <c r="X7190" s="8"/>
      <c r="Y7190" s="8"/>
      <c r="Z7190" s="6"/>
      <c r="AA7190" s="6"/>
      <c r="AB7190" s="6"/>
      <c r="AC7190" s="6"/>
      <c r="AD7190" s="6"/>
      <c r="AE7190" s="6"/>
      <c r="AF7190"/>
      <c r="AG7190"/>
      <c r="AH7190"/>
      <c r="AI7190" s="6"/>
      <c r="AJ7190" s="6"/>
    </row>
    <row r="7191" spans="1:36" s="5" customFormat="1" ht="14.25" customHeight="1" x14ac:dyDescent="0.25">
      <c r="A7191" s="6"/>
      <c r="B7191" s="7"/>
      <c r="C7191" s="20"/>
      <c r="D7191" s="8"/>
      <c r="E7191" s="9"/>
      <c r="F7191" s="10"/>
      <c r="G7191" s="8"/>
      <c r="H7191" s="8"/>
      <c r="I7191" s="8"/>
      <c r="J7191" s="8"/>
      <c r="K7191" s="8"/>
      <c r="L7191" s="8"/>
      <c r="M7191" s="9"/>
      <c r="N7191" s="8"/>
      <c r="O7191" s="8"/>
      <c r="P7191" s="8"/>
      <c r="Q7191" s="9"/>
      <c r="R7191" s="9"/>
      <c r="S7191" s="9"/>
      <c r="T7191" s="9"/>
      <c r="U7191" s="8"/>
      <c r="V7191" s="8"/>
      <c r="W7191" s="10"/>
      <c r="X7191" s="8"/>
      <c r="Y7191" s="8"/>
      <c r="Z7191" s="6"/>
      <c r="AA7191" s="6"/>
      <c r="AB7191" s="6"/>
      <c r="AC7191" s="6"/>
      <c r="AD7191" s="6"/>
      <c r="AE7191" s="6"/>
      <c r="AF7191"/>
      <c r="AG7191"/>
      <c r="AH7191"/>
      <c r="AI7191" s="6"/>
      <c r="AJ7191" s="6"/>
    </row>
    <row r="7192" spans="1:36" s="5" customFormat="1" ht="14.25" customHeight="1" x14ac:dyDescent="0.25">
      <c r="A7192" s="6"/>
      <c r="B7192" s="7"/>
      <c r="C7192" s="20"/>
      <c r="D7192" s="8"/>
      <c r="E7192" s="9"/>
      <c r="F7192" s="10"/>
      <c r="G7192" s="8"/>
      <c r="H7192" s="8"/>
      <c r="I7192" s="8"/>
      <c r="J7192" s="8"/>
      <c r="K7192" s="8"/>
      <c r="L7192" s="8"/>
      <c r="M7192" s="9"/>
      <c r="N7192" s="8"/>
      <c r="O7192" s="8"/>
      <c r="P7192" s="8"/>
      <c r="Q7192" s="9"/>
      <c r="R7192" s="9"/>
      <c r="S7192" s="9"/>
      <c r="T7192" s="9"/>
      <c r="U7192" s="8"/>
      <c r="V7192" s="8"/>
      <c r="W7192" s="10"/>
      <c r="X7192" s="8"/>
      <c r="Y7192" s="8"/>
      <c r="Z7192" s="6"/>
      <c r="AA7192" s="6"/>
      <c r="AB7192" s="6"/>
      <c r="AC7192" s="6"/>
      <c r="AD7192" s="6"/>
      <c r="AE7192" s="6"/>
      <c r="AF7192"/>
      <c r="AG7192"/>
      <c r="AH7192"/>
      <c r="AI7192" s="6"/>
      <c r="AJ7192" s="6"/>
    </row>
    <row r="7193" spans="1:36" s="5" customFormat="1" ht="14.25" customHeight="1" x14ac:dyDescent="0.25">
      <c r="A7193" s="6"/>
      <c r="B7193" s="7"/>
      <c r="C7193" s="20"/>
      <c r="D7193" s="8"/>
      <c r="E7193" s="9"/>
      <c r="F7193" s="10"/>
      <c r="G7193" s="8"/>
      <c r="H7193" s="8"/>
      <c r="I7193" s="8"/>
      <c r="J7193" s="8"/>
      <c r="K7193" s="8"/>
      <c r="L7193" s="8"/>
      <c r="M7193" s="9"/>
      <c r="N7193" s="8"/>
      <c r="O7193" s="8"/>
      <c r="P7193" s="8"/>
      <c r="Q7193" s="9"/>
      <c r="R7193" s="9"/>
      <c r="S7193" s="9"/>
      <c r="T7193" s="9"/>
      <c r="U7193" s="8"/>
      <c r="V7193" s="8"/>
      <c r="W7193" s="10"/>
      <c r="X7193" s="8"/>
      <c r="Y7193" s="8"/>
      <c r="Z7193" s="6"/>
      <c r="AA7193" s="6"/>
      <c r="AB7193" s="6"/>
      <c r="AC7193" s="6"/>
      <c r="AD7193" s="6"/>
      <c r="AE7193" s="6"/>
      <c r="AF7193"/>
      <c r="AG7193"/>
      <c r="AH7193"/>
      <c r="AI7193" s="6"/>
      <c r="AJ7193" s="6"/>
    </row>
    <row r="7194" spans="1:36" s="5" customFormat="1" ht="14.25" customHeight="1" x14ac:dyDescent="0.25">
      <c r="A7194" s="6"/>
      <c r="B7194" s="7"/>
      <c r="C7194" s="20"/>
      <c r="D7194" s="8"/>
      <c r="E7194" s="9"/>
      <c r="F7194" s="10"/>
      <c r="G7194" s="8"/>
      <c r="H7194" s="8"/>
      <c r="I7194" s="8"/>
      <c r="J7194" s="8"/>
      <c r="K7194" s="8"/>
      <c r="L7194" s="8"/>
      <c r="M7194" s="9"/>
      <c r="N7194" s="8"/>
      <c r="O7194" s="8"/>
      <c r="P7194" s="8"/>
      <c r="Q7194" s="9"/>
      <c r="R7194" s="9"/>
      <c r="S7194" s="9"/>
      <c r="T7194" s="9"/>
      <c r="U7194" s="8"/>
      <c r="V7194" s="8"/>
      <c r="W7194" s="10"/>
      <c r="X7194" s="8"/>
      <c r="Y7194" s="8"/>
      <c r="Z7194" s="6"/>
      <c r="AA7194" s="6"/>
      <c r="AB7194" s="6"/>
      <c r="AC7194" s="6"/>
      <c r="AD7194" s="6"/>
      <c r="AE7194" s="6"/>
      <c r="AF7194"/>
      <c r="AG7194"/>
      <c r="AH7194"/>
      <c r="AI7194" s="6"/>
      <c r="AJ7194" s="6"/>
    </row>
    <row r="7195" spans="1:36" s="5" customFormat="1" ht="14.25" customHeight="1" x14ac:dyDescent="0.25">
      <c r="A7195" s="6"/>
      <c r="B7195" s="7"/>
      <c r="C7195" s="20"/>
      <c r="D7195" s="8"/>
      <c r="E7195" s="9"/>
      <c r="F7195" s="10"/>
      <c r="G7195" s="8"/>
      <c r="H7195" s="8"/>
      <c r="I7195" s="8"/>
      <c r="J7195" s="8"/>
      <c r="K7195" s="8"/>
      <c r="L7195" s="8"/>
      <c r="M7195" s="9"/>
      <c r="N7195" s="8"/>
      <c r="O7195" s="8"/>
      <c r="P7195" s="8"/>
      <c r="Q7195" s="9"/>
      <c r="R7195" s="9"/>
      <c r="S7195" s="9"/>
      <c r="T7195" s="9"/>
      <c r="U7195" s="8"/>
      <c r="V7195" s="8"/>
      <c r="W7195" s="10"/>
      <c r="X7195" s="8"/>
      <c r="Y7195" s="8"/>
      <c r="Z7195" s="6"/>
      <c r="AA7195" s="6"/>
      <c r="AB7195" s="6"/>
      <c r="AC7195" s="6"/>
      <c r="AD7195" s="6"/>
      <c r="AE7195" s="6"/>
      <c r="AF7195"/>
      <c r="AG7195"/>
      <c r="AH7195"/>
      <c r="AI7195" s="6"/>
      <c r="AJ7195" s="6"/>
    </row>
    <row r="7196" spans="1:36" s="5" customFormat="1" ht="14.25" customHeight="1" x14ac:dyDescent="0.25">
      <c r="A7196" s="6"/>
      <c r="B7196" s="7"/>
      <c r="C7196" s="20"/>
      <c r="D7196" s="8"/>
      <c r="E7196" s="9"/>
      <c r="F7196" s="10"/>
      <c r="G7196" s="8"/>
      <c r="H7196" s="8"/>
      <c r="I7196" s="8"/>
      <c r="J7196" s="8"/>
      <c r="K7196" s="8"/>
      <c r="L7196" s="8"/>
      <c r="M7196" s="9"/>
      <c r="N7196" s="8"/>
      <c r="O7196" s="8"/>
      <c r="P7196" s="8"/>
      <c r="Q7196" s="9"/>
      <c r="R7196" s="9"/>
      <c r="S7196" s="9"/>
      <c r="T7196" s="9"/>
      <c r="U7196" s="8"/>
      <c r="V7196" s="8"/>
      <c r="W7196" s="10"/>
      <c r="X7196" s="8"/>
      <c r="Y7196" s="8"/>
      <c r="Z7196" s="6"/>
      <c r="AA7196" s="6"/>
      <c r="AB7196" s="6"/>
      <c r="AC7196" s="6"/>
      <c r="AD7196" s="6"/>
      <c r="AE7196" s="6"/>
      <c r="AF7196"/>
      <c r="AG7196"/>
      <c r="AH7196"/>
      <c r="AI7196" s="6"/>
      <c r="AJ7196" s="6"/>
    </row>
    <row r="7197" spans="1:36" s="5" customFormat="1" ht="14.25" customHeight="1" x14ac:dyDescent="0.25">
      <c r="A7197" s="6"/>
      <c r="B7197" s="7"/>
      <c r="C7197" s="20"/>
      <c r="D7197" s="8"/>
      <c r="E7197" s="9"/>
      <c r="F7197" s="10"/>
      <c r="G7197" s="8"/>
      <c r="H7197" s="8"/>
      <c r="I7197" s="8"/>
      <c r="J7197" s="8"/>
      <c r="K7197" s="8"/>
      <c r="L7197" s="8"/>
      <c r="M7197" s="9"/>
      <c r="N7197" s="8"/>
      <c r="O7197" s="8"/>
      <c r="P7197" s="8"/>
      <c r="Q7197" s="9"/>
      <c r="R7197" s="9"/>
      <c r="S7197" s="9"/>
      <c r="T7197" s="9"/>
      <c r="U7197" s="8"/>
      <c r="V7197" s="8"/>
      <c r="W7197" s="10"/>
      <c r="X7197" s="8"/>
      <c r="Y7197" s="8"/>
      <c r="Z7197" s="6"/>
      <c r="AA7197" s="6"/>
      <c r="AB7197" s="6"/>
      <c r="AC7197" s="6"/>
      <c r="AD7197" s="6"/>
      <c r="AE7197" s="6"/>
      <c r="AF7197"/>
      <c r="AG7197"/>
      <c r="AH7197"/>
      <c r="AI7197" s="6"/>
      <c r="AJ7197" s="6"/>
    </row>
    <row r="7198" spans="1:36" s="5" customFormat="1" ht="14.25" customHeight="1" x14ac:dyDescent="0.25">
      <c r="A7198" s="6"/>
      <c r="B7198" s="7"/>
      <c r="C7198" s="20"/>
      <c r="D7198" s="8"/>
      <c r="E7198" s="9"/>
      <c r="F7198" s="10"/>
      <c r="G7198" s="8"/>
      <c r="H7198" s="8"/>
      <c r="I7198" s="8"/>
      <c r="J7198" s="8"/>
      <c r="K7198" s="8"/>
      <c r="L7198" s="8"/>
      <c r="M7198" s="9"/>
      <c r="N7198" s="8"/>
      <c r="O7198" s="8"/>
      <c r="P7198" s="8"/>
      <c r="Q7198" s="9"/>
      <c r="R7198" s="9"/>
      <c r="S7198" s="9"/>
      <c r="T7198" s="9"/>
      <c r="U7198" s="8"/>
      <c r="V7198" s="8"/>
      <c r="W7198" s="10"/>
      <c r="X7198" s="8"/>
      <c r="Y7198" s="8"/>
      <c r="Z7198" s="6"/>
      <c r="AA7198" s="6"/>
      <c r="AB7198" s="6"/>
      <c r="AC7198" s="6"/>
      <c r="AD7198" s="6"/>
      <c r="AE7198" s="6"/>
      <c r="AF7198"/>
      <c r="AG7198"/>
      <c r="AH7198"/>
      <c r="AI7198" s="6"/>
      <c r="AJ7198" s="6"/>
    </row>
    <row r="7199" spans="1:36" s="5" customFormat="1" ht="14.25" customHeight="1" x14ac:dyDescent="0.25">
      <c r="A7199" s="6"/>
      <c r="B7199" s="7"/>
      <c r="C7199" s="20"/>
      <c r="D7199" s="8"/>
      <c r="E7199" s="9"/>
      <c r="F7199" s="10"/>
      <c r="G7199" s="8"/>
      <c r="H7199" s="8"/>
      <c r="I7199" s="8"/>
      <c r="J7199" s="8"/>
      <c r="K7199" s="8"/>
      <c r="L7199" s="8"/>
      <c r="M7199" s="9"/>
      <c r="N7199" s="8"/>
      <c r="O7199" s="8"/>
      <c r="P7199" s="8"/>
      <c r="Q7199" s="9"/>
      <c r="R7199" s="9"/>
      <c r="S7199" s="9"/>
      <c r="T7199" s="9"/>
      <c r="U7199" s="8"/>
      <c r="V7199" s="8"/>
      <c r="W7199" s="10"/>
      <c r="X7199" s="8"/>
      <c r="Y7199" s="8"/>
      <c r="Z7199" s="6"/>
      <c r="AA7199" s="6"/>
      <c r="AB7199" s="6"/>
      <c r="AC7199" s="6"/>
      <c r="AD7199" s="6"/>
      <c r="AE7199" s="6"/>
      <c r="AF7199"/>
      <c r="AG7199"/>
      <c r="AH7199"/>
      <c r="AI7199" s="6"/>
      <c r="AJ7199" s="6"/>
    </row>
    <row r="7200" spans="1:36" s="5" customFormat="1" ht="14.25" customHeight="1" x14ac:dyDescent="0.25">
      <c r="A7200" s="6"/>
      <c r="B7200" s="7"/>
      <c r="C7200" s="20"/>
      <c r="D7200" s="8"/>
      <c r="E7200" s="9"/>
      <c r="F7200" s="10"/>
      <c r="G7200" s="8"/>
      <c r="H7200" s="8"/>
      <c r="I7200" s="8"/>
      <c r="J7200" s="8"/>
      <c r="K7200" s="8"/>
      <c r="L7200" s="8"/>
      <c r="M7200" s="9"/>
      <c r="N7200" s="8"/>
      <c r="O7200" s="8"/>
      <c r="P7200" s="8"/>
      <c r="Q7200" s="9"/>
      <c r="R7200" s="9"/>
      <c r="S7200" s="9"/>
      <c r="T7200" s="9"/>
      <c r="U7200" s="8"/>
      <c r="V7200" s="8"/>
      <c r="W7200" s="10"/>
      <c r="X7200" s="8"/>
      <c r="Y7200" s="8"/>
      <c r="Z7200" s="6"/>
      <c r="AA7200" s="6"/>
      <c r="AB7200" s="6"/>
      <c r="AC7200" s="6"/>
      <c r="AD7200" s="6"/>
      <c r="AE7200" s="6"/>
      <c r="AF7200"/>
      <c r="AG7200"/>
      <c r="AH7200"/>
      <c r="AI7200" s="6"/>
      <c r="AJ7200" s="6"/>
    </row>
    <row r="7201" spans="1:36" s="5" customFormat="1" ht="14.25" customHeight="1" x14ac:dyDescent="0.25">
      <c r="A7201" s="6"/>
      <c r="B7201" s="7"/>
      <c r="C7201" s="20"/>
      <c r="D7201" s="8"/>
      <c r="E7201" s="9"/>
      <c r="F7201" s="10"/>
      <c r="G7201" s="8"/>
      <c r="H7201" s="8"/>
      <c r="I7201" s="8"/>
      <c r="J7201" s="8"/>
      <c r="K7201" s="8"/>
      <c r="L7201" s="8"/>
      <c r="M7201" s="9"/>
      <c r="N7201" s="8"/>
      <c r="O7201" s="8"/>
      <c r="P7201" s="8"/>
      <c r="Q7201" s="9"/>
      <c r="R7201" s="9"/>
      <c r="S7201" s="9"/>
      <c r="T7201" s="9"/>
      <c r="U7201" s="8"/>
      <c r="V7201" s="8"/>
      <c r="W7201" s="10"/>
      <c r="X7201" s="8"/>
      <c r="Y7201" s="8"/>
      <c r="Z7201" s="6"/>
      <c r="AA7201" s="6"/>
      <c r="AB7201" s="6"/>
      <c r="AC7201" s="6"/>
      <c r="AD7201" s="6"/>
      <c r="AE7201" s="6"/>
      <c r="AF7201"/>
      <c r="AG7201"/>
      <c r="AH7201"/>
      <c r="AI7201" s="6"/>
      <c r="AJ7201" s="6"/>
    </row>
    <row r="7202" spans="1:36" s="5" customFormat="1" ht="14.25" customHeight="1" x14ac:dyDescent="0.25">
      <c r="A7202" s="6"/>
      <c r="B7202" s="7"/>
      <c r="C7202" s="20"/>
      <c r="D7202" s="8"/>
      <c r="E7202" s="9"/>
      <c r="F7202" s="10"/>
      <c r="G7202" s="8"/>
      <c r="H7202" s="8"/>
      <c r="I7202" s="8"/>
      <c r="J7202" s="8"/>
      <c r="K7202" s="8"/>
      <c r="L7202" s="8"/>
      <c r="M7202" s="9"/>
      <c r="N7202" s="8"/>
      <c r="O7202" s="8"/>
      <c r="P7202" s="8"/>
      <c r="Q7202" s="9"/>
      <c r="R7202" s="9"/>
      <c r="S7202" s="9"/>
      <c r="T7202" s="9"/>
      <c r="U7202" s="8"/>
      <c r="V7202" s="8"/>
      <c r="W7202" s="10"/>
      <c r="X7202" s="8"/>
      <c r="Y7202" s="8"/>
      <c r="Z7202" s="6"/>
      <c r="AA7202" s="6"/>
      <c r="AB7202" s="6"/>
      <c r="AC7202" s="6"/>
      <c r="AD7202" s="6"/>
      <c r="AE7202" s="6"/>
      <c r="AF7202"/>
      <c r="AG7202"/>
      <c r="AH7202"/>
      <c r="AI7202" s="6"/>
      <c r="AJ7202" s="6"/>
    </row>
    <row r="7203" spans="1:36" s="5" customFormat="1" ht="14.25" customHeight="1" x14ac:dyDescent="0.25">
      <c r="A7203" s="6"/>
      <c r="B7203" s="7"/>
      <c r="C7203" s="20"/>
      <c r="D7203" s="8"/>
      <c r="E7203" s="9"/>
      <c r="F7203" s="10"/>
      <c r="G7203" s="8"/>
      <c r="H7203" s="8"/>
      <c r="I7203" s="8"/>
      <c r="J7203" s="8"/>
      <c r="K7203" s="8"/>
      <c r="L7203" s="8"/>
      <c r="M7203" s="9"/>
      <c r="N7203" s="8"/>
      <c r="O7203" s="8"/>
      <c r="P7203" s="8"/>
      <c r="Q7203" s="9"/>
      <c r="R7203" s="9"/>
      <c r="S7203" s="9"/>
      <c r="T7203" s="9"/>
      <c r="U7203" s="8"/>
      <c r="V7203" s="8"/>
      <c r="W7203" s="10"/>
      <c r="X7203" s="8"/>
      <c r="Y7203" s="8"/>
      <c r="Z7203" s="6"/>
      <c r="AA7203" s="6"/>
      <c r="AB7203" s="6"/>
      <c r="AC7203" s="6"/>
      <c r="AD7203" s="6"/>
      <c r="AE7203" s="6"/>
      <c r="AF7203"/>
      <c r="AG7203"/>
      <c r="AH7203"/>
      <c r="AI7203" s="6"/>
      <c r="AJ7203" s="6"/>
    </row>
    <row r="7204" spans="1:36" s="5" customFormat="1" ht="14.25" customHeight="1" x14ac:dyDescent="0.25">
      <c r="A7204" s="6"/>
      <c r="B7204" s="7"/>
      <c r="C7204" s="20"/>
      <c r="D7204" s="8"/>
      <c r="E7204" s="9"/>
      <c r="F7204" s="10"/>
      <c r="G7204" s="8"/>
      <c r="H7204" s="8"/>
      <c r="I7204" s="8"/>
      <c r="J7204" s="8"/>
      <c r="K7204" s="8"/>
      <c r="L7204" s="8"/>
      <c r="M7204" s="9"/>
      <c r="N7204" s="8"/>
      <c r="O7204" s="8"/>
      <c r="P7204" s="8"/>
      <c r="Q7204" s="9"/>
      <c r="R7204" s="9"/>
      <c r="S7204" s="9"/>
      <c r="T7204" s="9"/>
      <c r="U7204" s="8"/>
      <c r="V7204" s="8"/>
      <c r="W7204" s="10"/>
      <c r="X7204" s="8"/>
      <c r="Y7204" s="8"/>
      <c r="Z7204" s="6"/>
      <c r="AA7204" s="6"/>
      <c r="AB7204" s="6"/>
      <c r="AC7204" s="6"/>
      <c r="AD7204" s="6"/>
      <c r="AE7204" s="6"/>
      <c r="AF7204"/>
      <c r="AG7204"/>
      <c r="AH7204"/>
      <c r="AI7204" s="6"/>
      <c r="AJ7204" s="6"/>
    </row>
    <row r="7205" spans="1:36" s="5" customFormat="1" ht="14.25" customHeight="1" x14ac:dyDescent="0.25">
      <c r="A7205" s="6"/>
      <c r="B7205" s="7"/>
      <c r="C7205" s="20"/>
      <c r="D7205" s="8"/>
      <c r="E7205" s="9"/>
      <c r="F7205" s="10"/>
      <c r="G7205" s="8"/>
      <c r="H7205" s="8"/>
      <c r="I7205" s="8"/>
      <c r="J7205" s="8"/>
      <c r="K7205" s="8"/>
      <c r="L7205" s="8"/>
      <c r="M7205" s="9"/>
      <c r="N7205" s="8"/>
      <c r="O7205" s="8"/>
      <c r="P7205" s="8"/>
      <c r="Q7205" s="9"/>
      <c r="R7205" s="9"/>
      <c r="S7205" s="9"/>
      <c r="T7205" s="9"/>
      <c r="U7205" s="8"/>
      <c r="V7205" s="8"/>
      <c r="W7205" s="10"/>
      <c r="X7205" s="8"/>
      <c r="Y7205" s="8"/>
      <c r="Z7205" s="6"/>
      <c r="AA7205" s="6"/>
      <c r="AB7205" s="6"/>
      <c r="AC7205" s="6"/>
      <c r="AD7205" s="6"/>
      <c r="AE7205" s="6"/>
      <c r="AF7205"/>
      <c r="AG7205"/>
      <c r="AH7205"/>
      <c r="AI7205" s="6"/>
      <c r="AJ7205" s="6"/>
    </row>
    <row r="7206" spans="1:36" s="5" customFormat="1" ht="14.25" customHeight="1" x14ac:dyDescent="0.25">
      <c r="A7206" s="6"/>
      <c r="B7206" s="7"/>
      <c r="C7206" s="20"/>
      <c r="D7206" s="8"/>
      <c r="E7206" s="9"/>
      <c r="F7206" s="10"/>
      <c r="G7206" s="8"/>
      <c r="H7206" s="8"/>
      <c r="I7206" s="8"/>
      <c r="J7206" s="8"/>
      <c r="K7206" s="8"/>
      <c r="L7206" s="8"/>
      <c r="M7206" s="9"/>
      <c r="N7206" s="8"/>
      <c r="O7206" s="8"/>
      <c r="P7206" s="8"/>
      <c r="Q7206" s="9"/>
      <c r="R7206" s="9"/>
      <c r="S7206" s="9"/>
      <c r="T7206" s="9"/>
      <c r="U7206" s="8"/>
      <c r="V7206" s="8"/>
      <c r="W7206" s="10"/>
      <c r="X7206" s="8"/>
      <c r="Y7206" s="8"/>
      <c r="Z7206" s="6"/>
      <c r="AA7206" s="6"/>
      <c r="AB7206" s="6"/>
      <c r="AC7206" s="6"/>
      <c r="AD7206" s="6"/>
      <c r="AE7206" s="6"/>
      <c r="AF7206"/>
      <c r="AG7206"/>
      <c r="AH7206"/>
      <c r="AI7206" s="6"/>
      <c r="AJ7206" s="6"/>
    </row>
    <row r="7207" spans="1:36" s="5" customFormat="1" ht="14.25" customHeight="1" x14ac:dyDescent="0.25">
      <c r="A7207" s="6"/>
      <c r="B7207" s="7"/>
      <c r="C7207" s="20"/>
      <c r="D7207" s="8"/>
      <c r="E7207" s="9"/>
      <c r="F7207" s="10"/>
      <c r="G7207" s="8"/>
      <c r="H7207" s="8"/>
      <c r="I7207" s="8"/>
      <c r="J7207" s="8"/>
      <c r="K7207" s="8"/>
      <c r="L7207" s="8"/>
      <c r="M7207" s="9"/>
      <c r="N7207" s="8"/>
      <c r="O7207" s="8"/>
      <c r="P7207" s="8"/>
      <c r="Q7207" s="9"/>
      <c r="R7207" s="9"/>
      <c r="S7207" s="9"/>
      <c r="T7207" s="9"/>
      <c r="U7207" s="8"/>
      <c r="V7207" s="8"/>
      <c r="W7207" s="10"/>
      <c r="X7207" s="8"/>
      <c r="Y7207" s="8"/>
      <c r="Z7207" s="6"/>
      <c r="AA7207" s="6"/>
      <c r="AB7207" s="6"/>
      <c r="AC7207" s="6"/>
      <c r="AD7207" s="6"/>
      <c r="AE7207" s="6"/>
      <c r="AF7207"/>
      <c r="AG7207"/>
      <c r="AH7207"/>
      <c r="AI7207" s="6"/>
      <c r="AJ7207" s="6"/>
    </row>
    <row r="7208" spans="1:36" s="5" customFormat="1" ht="14.25" customHeight="1" x14ac:dyDescent="0.25">
      <c r="A7208" s="6"/>
      <c r="B7208" s="7"/>
      <c r="C7208" s="20"/>
      <c r="D7208" s="8"/>
      <c r="E7208" s="9"/>
      <c r="F7208" s="10"/>
      <c r="G7208" s="8"/>
      <c r="H7208" s="8"/>
      <c r="I7208" s="8"/>
      <c r="J7208" s="8"/>
      <c r="K7208" s="8"/>
      <c r="L7208" s="8"/>
      <c r="M7208" s="9"/>
      <c r="N7208" s="8"/>
      <c r="O7208" s="8"/>
      <c r="P7208" s="8"/>
      <c r="Q7208" s="9"/>
      <c r="R7208" s="9"/>
      <c r="S7208" s="9"/>
      <c r="T7208" s="9"/>
      <c r="U7208" s="8"/>
      <c r="V7208" s="8"/>
      <c r="W7208" s="10"/>
      <c r="X7208" s="8"/>
      <c r="Y7208" s="8"/>
      <c r="Z7208" s="6"/>
      <c r="AA7208" s="6"/>
      <c r="AB7208" s="6"/>
      <c r="AC7208" s="6"/>
      <c r="AD7208" s="6"/>
      <c r="AE7208" s="6"/>
      <c r="AF7208"/>
      <c r="AG7208"/>
      <c r="AH7208"/>
      <c r="AI7208" s="6"/>
      <c r="AJ7208" s="6"/>
    </row>
    <row r="7209" spans="1:36" s="5" customFormat="1" ht="14.25" customHeight="1" x14ac:dyDescent="0.25">
      <c r="A7209" s="6"/>
      <c r="B7209" s="7"/>
      <c r="C7209" s="20"/>
      <c r="D7209" s="8"/>
      <c r="E7209" s="9"/>
      <c r="F7209" s="10"/>
      <c r="G7209" s="8"/>
      <c r="H7209" s="8"/>
      <c r="I7209" s="8"/>
      <c r="J7209" s="8"/>
      <c r="K7209" s="8"/>
      <c r="L7209" s="8"/>
      <c r="M7209" s="9"/>
      <c r="N7209" s="8"/>
      <c r="O7209" s="8"/>
      <c r="P7209" s="8"/>
      <c r="Q7209" s="9"/>
      <c r="R7209" s="9"/>
      <c r="S7209" s="9"/>
      <c r="T7209" s="9"/>
      <c r="U7209" s="8"/>
      <c r="V7209" s="8"/>
      <c r="W7209" s="10"/>
      <c r="X7209" s="8"/>
      <c r="Y7209" s="8"/>
      <c r="Z7209" s="6"/>
      <c r="AA7209" s="6"/>
      <c r="AB7209" s="6"/>
      <c r="AC7209" s="6"/>
      <c r="AD7209" s="6"/>
      <c r="AE7209" s="6"/>
      <c r="AF7209"/>
      <c r="AG7209"/>
      <c r="AH7209"/>
      <c r="AI7209" s="6"/>
      <c r="AJ7209" s="6"/>
    </row>
    <row r="7210" spans="1:36" s="5" customFormat="1" ht="14.25" customHeight="1" x14ac:dyDescent="0.25">
      <c r="A7210" s="6"/>
      <c r="B7210" s="7"/>
      <c r="C7210" s="20"/>
      <c r="D7210" s="8"/>
      <c r="E7210" s="9"/>
      <c r="F7210" s="10"/>
      <c r="G7210" s="8"/>
      <c r="H7210" s="8"/>
      <c r="I7210" s="8"/>
      <c r="J7210" s="8"/>
      <c r="K7210" s="8"/>
      <c r="L7210" s="8"/>
      <c r="M7210" s="9"/>
      <c r="N7210" s="8"/>
      <c r="O7210" s="8"/>
      <c r="P7210" s="8"/>
      <c r="Q7210" s="9"/>
      <c r="R7210" s="9"/>
      <c r="S7210" s="9"/>
      <c r="T7210" s="9"/>
      <c r="U7210" s="8"/>
      <c r="V7210" s="8"/>
      <c r="W7210" s="10"/>
      <c r="X7210" s="8"/>
      <c r="Y7210" s="8"/>
      <c r="Z7210" s="6"/>
      <c r="AA7210" s="6"/>
      <c r="AB7210" s="6"/>
      <c r="AC7210" s="6"/>
      <c r="AD7210" s="6"/>
      <c r="AE7210" s="6"/>
      <c r="AF7210"/>
      <c r="AG7210"/>
      <c r="AH7210"/>
      <c r="AI7210" s="6"/>
      <c r="AJ7210" s="6"/>
    </row>
    <row r="7211" spans="1:36" s="5" customFormat="1" ht="14.25" customHeight="1" x14ac:dyDescent="0.25">
      <c r="A7211" s="6"/>
      <c r="B7211" s="7"/>
      <c r="C7211" s="20"/>
      <c r="D7211" s="8"/>
      <c r="E7211" s="9"/>
      <c r="F7211" s="10"/>
      <c r="G7211" s="8"/>
      <c r="H7211" s="8"/>
      <c r="I7211" s="8"/>
      <c r="J7211" s="8"/>
      <c r="K7211" s="8"/>
      <c r="L7211" s="8"/>
      <c r="M7211" s="9"/>
      <c r="N7211" s="8"/>
      <c r="O7211" s="8"/>
      <c r="P7211" s="8"/>
      <c r="Q7211" s="9"/>
      <c r="R7211" s="9"/>
      <c r="S7211" s="9"/>
      <c r="T7211" s="9"/>
      <c r="U7211" s="8"/>
      <c r="V7211" s="8"/>
      <c r="W7211" s="10"/>
      <c r="X7211" s="8"/>
      <c r="Y7211" s="8"/>
      <c r="Z7211" s="6"/>
      <c r="AA7211" s="6"/>
      <c r="AB7211" s="6"/>
      <c r="AC7211" s="6"/>
      <c r="AD7211" s="6"/>
      <c r="AE7211" s="6"/>
      <c r="AF7211"/>
      <c r="AG7211"/>
      <c r="AH7211"/>
      <c r="AI7211" s="6"/>
      <c r="AJ7211" s="6"/>
    </row>
    <row r="7212" spans="1:36" s="5" customFormat="1" ht="14.25" customHeight="1" x14ac:dyDescent="0.25">
      <c r="A7212" s="6"/>
      <c r="B7212" s="7"/>
      <c r="C7212" s="20"/>
      <c r="D7212" s="8"/>
      <c r="E7212" s="9"/>
      <c r="F7212" s="10"/>
      <c r="G7212" s="8"/>
      <c r="H7212" s="8"/>
      <c r="I7212" s="8"/>
      <c r="J7212" s="8"/>
      <c r="K7212" s="8"/>
      <c r="L7212" s="8"/>
      <c r="M7212" s="9"/>
      <c r="N7212" s="8"/>
      <c r="O7212" s="8"/>
      <c r="P7212" s="8"/>
      <c r="Q7212" s="9"/>
      <c r="R7212" s="9"/>
      <c r="S7212" s="9"/>
      <c r="T7212" s="9"/>
      <c r="U7212" s="8"/>
      <c r="V7212" s="8"/>
      <c r="W7212" s="10"/>
      <c r="X7212" s="8"/>
      <c r="Y7212" s="8"/>
      <c r="Z7212" s="6"/>
      <c r="AA7212" s="6"/>
      <c r="AB7212" s="6"/>
      <c r="AC7212" s="6"/>
      <c r="AD7212" s="6"/>
      <c r="AE7212" s="6"/>
      <c r="AF7212"/>
      <c r="AG7212"/>
      <c r="AH7212"/>
      <c r="AI7212" s="6"/>
      <c r="AJ7212" s="6"/>
    </row>
    <row r="7213" spans="1:36" s="5" customFormat="1" ht="14.25" customHeight="1" x14ac:dyDescent="0.25">
      <c r="A7213" s="6"/>
      <c r="B7213" s="7"/>
      <c r="C7213" s="20"/>
      <c r="D7213" s="8"/>
      <c r="E7213" s="9"/>
      <c r="F7213" s="10"/>
      <c r="G7213" s="8"/>
      <c r="H7213" s="8"/>
      <c r="I7213" s="8"/>
      <c r="J7213" s="8"/>
      <c r="K7213" s="8"/>
      <c r="L7213" s="8"/>
      <c r="M7213" s="9"/>
      <c r="N7213" s="8"/>
      <c r="O7213" s="8"/>
      <c r="P7213" s="8"/>
      <c r="Q7213" s="9"/>
      <c r="R7213" s="9"/>
      <c r="S7213" s="9"/>
      <c r="T7213" s="9"/>
      <c r="U7213" s="8"/>
      <c r="V7213" s="8"/>
      <c r="W7213" s="10"/>
      <c r="X7213" s="8"/>
      <c r="Y7213" s="8"/>
      <c r="Z7213" s="6"/>
      <c r="AA7213" s="6"/>
      <c r="AB7213" s="6"/>
      <c r="AC7213" s="6"/>
      <c r="AD7213" s="6"/>
      <c r="AE7213" s="6"/>
      <c r="AF7213"/>
      <c r="AG7213"/>
      <c r="AH7213"/>
      <c r="AI7213" s="6"/>
      <c r="AJ7213" s="6"/>
    </row>
    <row r="7214" spans="1:36" s="5" customFormat="1" ht="14.25" customHeight="1" x14ac:dyDescent="0.25">
      <c r="A7214" s="6"/>
      <c r="B7214" s="7"/>
      <c r="C7214" s="20"/>
      <c r="D7214" s="8"/>
      <c r="E7214" s="9"/>
      <c r="F7214" s="10"/>
      <c r="G7214" s="8"/>
      <c r="H7214" s="8"/>
      <c r="I7214" s="8"/>
      <c r="J7214" s="8"/>
      <c r="K7214" s="8"/>
      <c r="L7214" s="8"/>
      <c r="M7214" s="9"/>
      <c r="N7214" s="8"/>
      <c r="O7214" s="8"/>
      <c r="P7214" s="8"/>
      <c r="Q7214" s="9"/>
      <c r="R7214" s="9"/>
      <c r="S7214" s="9"/>
      <c r="T7214" s="9"/>
      <c r="U7214" s="8"/>
      <c r="V7214" s="8"/>
      <c r="W7214" s="10"/>
      <c r="X7214" s="8"/>
      <c r="Y7214" s="8"/>
      <c r="Z7214" s="6"/>
      <c r="AA7214" s="6"/>
      <c r="AB7214" s="6"/>
      <c r="AC7214" s="6"/>
      <c r="AD7214" s="6"/>
      <c r="AE7214" s="6"/>
      <c r="AF7214"/>
      <c r="AG7214"/>
      <c r="AH7214"/>
      <c r="AI7214" s="6"/>
      <c r="AJ7214" s="6"/>
    </row>
    <row r="7215" spans="1:36" s="5" customFormat="1" ht="14.25" customHeight="1" x14ac:dyDescent="0.25">
      <c r="A7215" s="6"/>
      <c r="B7215" s="7"/>
      <c r="C7215" s="20"/>
      <c r="D7215" s="8"/>
      <c r="E7215" s="9"/>
      <c r="F7215" s="10"/>
      <c r="G7215" s="8"/>
      <c r="H7215" s="8"/>
      <c r="I7215" s="8"/>
      <c r="J7215" s="8"/>
      <c r="K7215" s="8"/>
      <c r="L7215" s="8"/>
      <c r="M7215" s="9"/>
      <c r="N7215" s="8"/>
      <c r="O7215" s="8"/>
      <c r="P7215" s="8"/>
      <c r="Q7215" s="9"/>
      <c r="R7215" s="9"/>
      <c r="S7215" s="9"/>
      <c r="T7215" s="9"/>
      <c r="U7215" s="8"/>
      <c r="V7215" s="8"/>
      <c r="W7215" s="10"/>
      <c r="X7215" s="8"/>
      <c r="Y7215" s="8"/>
      <c r="Z7215" s="6"/>
      <c r="AA7215" s="6"/>
      <c r="AB7215" s="6"/>
      <c r="AC7215" s="6"/>
      <c r="AD7215" s="6"/>
      <c r="AE7215" s="6"/>
      <c r="AF7215"/>
      <c r="AG7215"/>
      <c r="AH7215"/>
      <c r="AI7215" s="6"/>
      <c r="AJ7215" s="6"/>
    </row>
    <row r="7216" spans="1:36" s="5" customFormat="1" ht="14.25" customHeight="1" x14ac:dyDescent="0.25">
      <c r="A7216" s="6"/>
      <c r="B7216" s="7"/>
      <c r="C7216" s="20"/>
      <c r="D7216" s="8"/>
      <c r="E7216" s="9"/>
      <c r="F7216" s="10"/>
      <c r="G7216" s="8"/>
      <c r="H7216" s="8"/>
      <c r="I7216" s="8"/>
      <c r="J7216" s="8"/>
      <c r="K7216" s="8"/>
      <c r="L7216" s="8"/>
      <c r="M7216" s="9"/>
      <c r="N7216" s="8"/>
      <c r="O7216" s="8"/>
      <c r="P7216" s="8"/>
      <c r="Q7216" s="9"/>
      <c r="R7216" s="9"/>
      <c r="S7216" s="9"/>
      <c r="T7216" s="9"/>
      <c r="U7216" s="8"/>
      <c r="V7216" s="8"/>
      <c r="W7216" s="10"/>
      <c r="X7216" s="8"/>
      <c r="Y7216" s="8"/>
      <c r="Z7216" s="6"/>
      <c r="AA7216" s="6"/>
      <c r="AB7216" s="6"/>
      <c r="AC7216" s="6"/>
      <c r="AD7216" s="6"/>
      <c r="AE7216" s="6"/>
      <c r="AF7216"/>
      <c r="AG7216"/>
      <c r="AH7216"/>
      <c r="AI7216" s="6"/>
      <c r="AJ7216" s="6"/>
    </row>
    <row r="7217" spans="1:36" s="5" customFormat="1" ht="14.25" customHeight="1" x14ac:dyDescent="0.25">
      <c r="A7217" s="6"/>
      <c r="B7217" s="7"/>
      <c r="C7217" s="20"/>
      <c r="D7217" s="8"/>
      <c r="E7217" s="9"/>
      <c r="F7217" s="10"/>
      <c r="G7217" s="8"/>
      <c r="H7217" s="8"/>
      <c r="I7217" s="8"/>
      <c r="J7217" s="8"/>
      <c r="K7217" s="8"/>
      <c r="L7217" s="8"/>
      <c r="M7217" s="9"/>
      <c r="N7217" s="8"/>
      <c r="O7217" s="8"/>
      <c r="P7217" s="8"/>
      <c r="Q7217" s="9"/>
      <c r="R7217" s="9"/>
      <c r="S7217" s="9"/>
      <c r="T7217" s="9"/>
      <c r="U7217" s="8"/>
      <c r="V7217" s="8"/>
      <c r="W7217" s="10"/>
      <c r="X7217" s="8"/>
      <c r="Y7217" s="8"/>
      <c r="Z7217" s="6"/>
      <c r="AA7217" s="6"/>
      <c r="AB7217" s="6"/>
      <c r="AC7217" s="6"/>
      <c r="AD7217" s="6"/>
      <c r="AE7217" s="6"/>
      <c r="AF7217"/>
      <c r="AG7217"/>
      <c r="AH7217"/>
      <c r="AI7217" s="6"/>
      <c r="AJ7217" s="6"/>
    </row>
    <row r="7218" spans="1:36" s="5" customFormat="1" ht="14.25" customHeight="1" x14ac:dyDescent="0.25">
      <c r="A7218" s="6"/>
      <c r="B7218" s="7"/>
      <c r="C7218" s="20"/>
      <c r="D7218" s="8"/>
      <c r="E7218" s="9"/>
      <c r="F7218" s="10"/>
      <c r="G7218" s="8"/>
      <c r="H7218" s="8"/>
      <c r="I7218" s="8"/>
      <c r="J7218" s="8"/>
      <c r="K7218" s="8"/>
      <c r="L7218" s="8"/>
      <c r="M7218" s="9"/>
      <c r="N7218" s="8"/>
      <c r="O7218" s="8"/>
      <c r="P7218" s="8"/>
      <c r="Q7218" s="9"/>
      <c r="R7218" s="9"/>
      <c r="S7218" s="9"/>
      <c r="T7218" s="9"/>
      <c r="U7218" s="8"/>
      <c r="V7218" s="8"/>
      <c r="W7218" s="10"/>
      <c r="X7218" s="8"/>
      <c r="Y7218" s="8"/>
      <c r="Z7218" s="6"/>
      <c r="AA7218" s="6"/>
      <c r="AB7218" s="6"/>
      <c r="AC7218" s="6"/>
      <c r="AD7218" s="6"/>
      <c r="AE7218" s="6"/>
      <c r="AF7218"/>
      <c r="AG7218"/>
      <c r="AH7218"/>
      <c r="AI7218" s="6"/>
      <c r="AJ7218" s="6"/>
    </row>
    <row r="7219" spans="1:36" s="5" customFormat="1" ht="14.25" customHeight="1" x14ac:dyDescent="0.25">
      <c r="A7219" s="6"/>
      <c r="B7219" s="7"/>
      <c r="C7219" s="20"/>
      <c r="D7219" s="8"/>
      <c r="E7219" s="9"/>
      <c r="F7219" s="10"/>
      <c r="G7219" s="8"/>
      <c r="H7219" s="8"/>
      <c r="I7219" s="8"/>
      <c r="J7219" s="8"/>
      <c r="K7219" s="8"/>
      <c r="L7219" s="8"/>
      <c r="M7219" s="9"/>
      <c r="N7219" s="8"/>
      <c r="O7219" s="8"/>
      <c r="P7219" s="8"/>
      <c r="Q7219" s="9"/>
      <c r="R7219" s="9"/>
      <c r="S7219" s="9"/>
      <c r="T7219" s="9"/>
      <c r="U7219" s="8"/>
      <c r="V7219" s="8"/>
      <c r="W7219" s="10"/>
      <c r="X7219" s="8"/>
      <c r="Y7219" s="8"/>
      <c r="Z7219" s="6"/>
      <c r="AA7219" s="6"/>
      <c r="AB7219" s="6"/>
      <c r="AC7219" s="6"/>
      <c r="AD7219" s="6"/>
      <c r="AE7219" s="6"/>
      <c r="AF7219"/>
      <c r="AG7219"/>
      <c r="AH7219"/>
      <c r="AI7219" s="6"/>
      <c r="AJ7219" s="6"/>
    </row>
    <row r="7220" spans="1:36" s="5" customFormat="1" ht="14.25" customHeight="1" x14ac:dyDescent="0.25">
      <c r="A7220" s="6"/>
      <c r="B7220" s="7"/>
      <c r="C7220" s="20"/>
      <c r="D7220" s="8"/>
      <c r="E7220" s="9"/>
      <c r="F7220" s="10"/>
      <c r="G7220" s="8"/>
      <c r="H7220" s="8"/>
      <c r="I7220" s="8"/>
      <c r="J7220" s="8"/>
      <c r="K7220" s="8"/>
      <c r="L7220" s="8"/>
      <c r="M7220" s="9"/>
      <c r="N7220" s="8"/>
      <c r="O7220" s="8"/>
      <c r="P7220" s="8"/>
      <c r="Q7220" s="9"/>
      <c r="R7220" s="9"/>
      <c r="S7220" s="9"/>
      <c r="T7220" s="9"/>
      <c r="U7220" s="8"/>
      <c r="V7220" s="8"/>
      <c r="W7220" s="10"/>
      <c r="X7220" s="8"/>
      <c r="Y7220" s="8"/>
      <c r="Z7220" s="6"/>
      <c r="AA7220" s="6"/>
      <c r="AB7220" s="6"/>
      <c r="AC7220" s="6"/>
      <c r="AD7220" s="6"/>
      <c r="AE7220" s="6"/>
      <c r="AF7220"/>
      <c r="AG7220"/>
      <c r="AH7220"/>
      <c r="AI7220" s="6"/>
      <c r="AJ7220" s="6"/>
    </row>
    <row r="7221" spans="1:36" s="5" customFormat="1" ht="14.25" customHeight="1" x14ac:dyDescent="0.25">
      <c r="A7221" s="6"/>
      <c r="B7221" s="7"/>
      <c r="C7221" s="20"/>
      <c r="D7221" s="8"/>
      <c r="E7221" s="9"/>
      <c r="F7221" s="10"/>
      <c r="G7221" s="8"/>
      <c r="H7221" s="8"/>
      <c r="I7221" s="8"/>
      <c r="J7221" s="8"/>
      <c r="K7221" s="8"/>
      <c r="L7221" s="8"/>
      <c r="M7221" s="9"/>
      <c r="N7221" s="8"/>
      <c r="O7221" s="8"/>
      <c r="P7221" s="8"/>
      <c r="Q7221" s="9"/>
      <c r="R7221" s="9"/>
      <c r="S7221" s="9"/>
      <c r="T7221" s="9"/>
      <c r="U7221" s="8"/>
      <c r="V7221" s="8"/>
      <c r="W7221" s="10"/>
      <c r="X7221" s="8"/>
      <c r="Y7221" s="8"/>
      <c r="Z7221" s="6"/>
      <c r="AA7221" s="6"/>
      <c r="AB7221" s="6"/>
      <c r="AC7221" s="6"/>
      <c r="AD7221" s="6"/>
      <c r="AE7221" s="6"/>
      <c r="AF7221"/>
      <c r="AG7221"/>
      <c r="AH7221"/>
      <c r="AI7221" s="6"/>
      <c r="AJ7221" s="6"/>
    </row>
    <row r="7222" spans="1:36" s="5" customFormat="1" ht="14.25" customHeight="1" x14ac:dyDescent="0.25">
      <c r="A7222" s="6"/>
      <c r="B7222" s="7"/>
      <c r="C7222" s="20"/>
      <c r="D7222" s="8"/>
      <c r="E7222" s="9"/>
      <c r="F7222" s="10"/>
      <c r="G7222" s="8"/>
      <c r="H7222" s="8"/>
      <c r="I7222" s="8"/>
      <c r="J7222" s="8"/>
      <c r="K7222" s="8"/>
      <c r="L7222" s="8"/>
      <c r="M7222" s="9"/>
      <c r="N7222" s="8"/>
      <c r="O7222" s="8"/>
      <c r="P7222" s="8"/>
      <c r="Q7222" s="9"/>
      <c r="R7222" s="9"/>
      <c r="S7222" s="9"/>
      <c r="T7222" s="9"/>
      <c r="U7222" s="8"/>
      <c r="V7222" s="8"/>
      <c r="W7222" s="10"/>
      <c r="X7222" s="8"/>
      <c r="Y7222" s="8"/>
      <c r="Z7222" s="6"/>
      <c r="AA7222" s="6"/>
      <c r="AB7222" s="6"/>
      <c r="AC7222" s="6"/>
      <c r="AD7222" s="6"/>
      <c r="AE7222" s="6"/>
      <c r="AF7222"/>
      <c r="AG7222"/>
      <c r="AH7222"/>
      <c r="AI7222" s="6"/>
      <c r="AJ7222" s="6"/>
    </row>
    <row r="7223" spans="1:36" s="5" customFormat="1" ht="14.25" customHeight="1" x14ac:dyDescent="0.25">
      <c r="A7223" s="6"/>
      <c r="B7223" s="7"/>
      <c r="C7223" s="20"/>
      <c r="D7223" s="8"/>
      <c r="E7223" s="9"/>
      <c r="F7223" s="10"/>
      <c r="G7223" s="8"/>
      <c r="H7223" s="8"/>
      <c r="I7223" s="8"/>
      <c r="J7223" s="8"/>
      <c r="K7223" s="8"/>
      <c r="L7223" s="8"/>
      <c r="M7223" s="9"/>
      <c r="N7223" s="8"/>
      <c r="O7223" s="8"/>
      <c r="P7223" s="8"/>
      <c r="Q7223" s="9"/>
      <c r="R7223" s="9"/>
      <c r="S7223" s="9"/>
      <c r="T7223" s="9"/>
      <c r="U7223" s="8"/>
      <c r="V7223" s="8"/>
      <c r="W7223" s="10"/>
      <c r="X7223" s="8"/>
      <c r="Y7223" s="8"/>
      <c r="Z7223" s="6"/>
      <c r="AA7223" s="6"/>
      <c r="AB7223" s="6"/>
      <c r="AC7223" s="6"/>
      <c r="AD7223" s="6"/>
      <c r="AE7223" s="6"/>
      <c r="AF7223"/>
      <c r="AG7223"/>
      <c r="AH7223"/>
      <c r="AI7223" s="6"/>
      <c r="AJ7223" s="6"/>
    </row>
    <row r="7224" spans="1:36" s="5" customFormat="1" ht="14.25" customHeight="1" x14ac:dyDescent="0.25">
      <c r="A7224" s="6"/>
      <c r="B7224" s="7"/>
      <c r="C7224" s="20"/>
      <c r="D7224" s="8"/>
      <c r="E7224" s="9"/>
      <c r="F7224" s="10"/>
      <c r="G7224" s="8"/>
      <c r="H7224" s="8"/>
      <c r="I7224" s="8"/>
      <c r="J7224" s="8"/>
      <c r="K7224" s="8"/>
      <c r="L7224" s="8"/>
      <c r="M7224" s="9"/>
      <c r="N7224" s="8"/>
      <c r="O7224" s="8"/>
      <c r="P7224" s="8"/>
      <c r="Q7224" s="9"/>
      <c r="R7224" s="9"/>
      <c r="S7224" s="9"/>
      <c r="T7224" s="9"/>
      <c r="U7224" s="8"/>
      <c r="V7224" s="8"/>
      <c r="W7224" s="10"/>
      <c r="X7224" s="8"/>
      <c r="Y7224" s="8"/>
      <c r="Z7224" s="6"/>
      <c r="AA7224" s="6"/>
      <c r="AB7224" s="6"/>
      <c r="AC7224" s="6"/>
      <c r="AD7224" s="6"/>
      <c r="AE7224" s="6"/>
      <c r="AF7224"/>
      <c r="AG7224"/>
      <c r="AH7224"/>
      <c r="AI7224" s="6"/>
      <c r="AJ7224" s="6"/>
    </row>
    <row r="7225" spans="1:36" s="5" customFormat="1" ht="14.25" customHeight="1" x14ac:dyDescent="0.25">
      <c r="A7225" s="6"/>
      <c r="B7225" s="7"/>
      <c r="C7225" s="20"/>
      <c r="D7225" s="8"/>
      <c r="E7225" s="9"/>
      <c r="F7225" s="10"/>
      <c r="G7225" s="8"/>
      <c r="H7225" s="8"/>
      <c r="I7225" s="8"/>
      <c r="J7225" s="8"/>
      <c r="K7225" s="8"/>
      <c r="L7225" s="8"/>
      <c r="M7225" s="9"/>
      <c r="N7225" s="8"/>
      <c r="O7225" s="8"/>
      <c r="P7225" s="8"/>
      <c r="Q7225" s="9"/>
      <c r="R7225" s="9"/>
      <c r="S7225" s="9"/>
      <c r="T7225" s="9"/>
      <c r="U7225" s="8"/>
      <c r="V7225" s="8"/>
      <c r="W7225" s="10"/>
      <c r="X7225" s="8"/>
      <c r="Y7225" s="8"/>
      <c r="Z7225" s="6"/>
      <c r="AA7225" s="6"/>
      <c r="AB7225" s="6"/>
      <c r="AC7225" s="6"/>
      <c r="AD7225" s="6"/>
      <c r="AE7225" s="6"/>
      <c r="AF7225"/>
      <c r="AG7225"/>
      <c r="AH7225"/>
      <c r="AI7225" s="6"/>
      <c r="AJ7225" s="6"/>
    </row>
    <row r="7226" spans="1:36" s="5" customFormat="1" ht="14.25" customHeight="1" x14ac:dyDescent="0.25">
      <c r="A7226" s="6"/>
      <c r="B7226" s="7"/>
      <c r="C7226" s="20"/>
      <c r="D7226" s="8"/>
      <c r="E7226" s="9"/>
      <c r="F7226" s="10"/>
      <c r="G7226" s="8"/>
      <c r="H7226" s="8"/>
      <c r="I7226" s="8"/>
      <c r="J7226" s="8"/>
      <c r="K7226" s="8"/>
      <c r="L7226" s="8"/>
      <c r="M7226" s="9"/>
      <c r="N7226" s="8"/>
      <c r="O7226" s="8"/>
      <c r="P7226" s="8"/>
      <c r="Q7226" s="9"/>
      <c r="R7226" s="9"/>
      <c r="S7226" s="9"/>
      <c r="T7226" s="9"/>
      <c r="U7226" s="8"/>
      <c r="V7226" s="8"/>
      <c r="W7226" s="10"/>
      <c r="X7226" s="8"/>
      <c r="Y7226" s="8"/>
      <c r="Z7226" s="6"/>
      <c r="AA7226" s="6"/>
      <c r="AB7226" s="6"/>
      <c r="AC7226" s="6"/>
      <c r="AD7226" s="6"/>
      <c r="AE7226" s="6"/>
      <c r="AF7226"/>
      <c r="AG7226"/>
      <c r="AH7226"/>
      <c r="AI7226" s="6"/>
      <c r="AJ7226" s="6"/>
    </row>
    <row r="7227" spans="1:36" s="5" customFormat="1" ht="14.25" customHeight="1" x14ac:dyDescent="0.25">
      <c r="A7227" s="6"/>
      <c r="B7227" s="7"/>
      <c r="C7227" s="20"/>
      <c r="D7227" s="8"/>
      <c r="E7227" s="9"/>
      <c r="F7227" s="10"/>
      <c r="G7227" s="8"/>
      <c r="H7227" s="8"/>
      <c r="I7227" s="8"/>
      <c r="J7227" s="8"/>
      <c r="K7227" s="8"/>
      <c r="L7227" s="8"/>
      <c r="M7227" s="9"/>
      <c r="N7227" s="8"/>
      <c r="O7227" s="8"/>
      <c r="P7227" s="8"/>
      <c r="Q7227" s="9"/>
      <c r="R7227" s="9"/>
      <c r="S7227" s="9"/>
      <c r="T7227" s="9"/>
      <c r="U7227" s="8"/>
      <c r="V7227" s="8"/>
      <c r="W7227" s="10"/>
      <c r="X7227" s="8"/>
      <c r="Y7227" s="8"/>
      <c r="Z7227" s="6"/>
      <c r="AA7227" s="6"/>
      <c r="AB7227" s="6"/>
      <c r="AC7227" s="6"/>
      <c r="AD7227" s="6"/>
      <c r="AE7227" s="6"/>
      <c r="AF7227"/>
      <c r="AG7227"/>
      <c r="AH7227"/>
      <c r="AI7227" s="6"/>
      <c r="AJ7227" s="6"/>
    </row>
    <row r="7228" spans="1:36" s="5" customFormat="1" ht="14.25" customHeight="1" x14ac:dyDescent="0.25">
      <c r="A7228" s="6"/>
      <c r="B7228" s="7"/>
      <c r="C7228" s="20"/>
      <c r="D7228" s="8"/>
      <c r="E7228" s="9"/>
      <c r="F7228" s="10"/>
      <c r="G7228" s="8"/>
      <c r="H7228" s="8"/>
      <c r="I7228" s="8"/>
      <c r="J7228" s="8"/>
      <c r="K7228" s="8"/>
      <c r="L7228" s="8"/>
      <c r="M7228" s="9"/>
      <c r="N7228" s="8"/>
      <c r="O7228" s="8"/>
      <c r="P7228" s="8"/>
      <c r="Q7228" s="9"/>
      <c r="R7228" s="9"/>
      <c r="S7228" s="9"/>
      <c r="T7228" s="9"/>
      <c r="U7228" s="8"/>
      <c r="V7228" s="8"/>
      <c r="W7228" s="10"/>
      <c r="X7228" s="8"/>
      <c r="Y7228" s="8"/>
      <c r="Z7228" s="6"/>
      <c r="AA7228" s="6"/>
      <c r="AB7228" s="6"/>
      <c r="AC7228" s="6"/>
      <c r="AD7228" s="6"/>
      <c r="AE7228" s="6"/>
      <c r="AF7228"/>
      <c r="AG7228"/>
      <c r="AH7228"/>
      <c r="AI7228" s="6"/>
      <c r="AJ7228" s="6"/>
    </row>
    <row r="7229" spans="1:36" s="5" customFormat="1" ht="14.25" customHeight="1" x14ac:dyDescent="0.25">
      <c r="A7229" s="6"/>
      <c r="B7229" s="7"/>
      <c r="C7229" s="20"/>
      <c r="D7229" s="8"/>
      <c r="E7229" s="9"/>
      <c r="F7229" s="10"/>
      <c r="G7229" s="8"/>
      <c r="H7229" s="8"/>
      <c r="I7229" s="8"/>
      <c r="J7229" s="8"/>
      <c r="K7229" s="8"/>
      <c r="L7229" s="8"/>
      <c r="M7229" s="9"/>
      <c r="N7229" s="8"/>
      <c r="O7229" s="8"/>
      <c r="P7229" s="8"/>
      <c r="Q7229" s="9"/>
      <c r="R7229" s="9"/>
      <c r="S7229" s="9"/>
      <c r="T7229" s="9"/>
      <c r="U7229" s="8"/>
      <c r="V7229" s="8"/>
      <c r="W7229" s="10"/>
      <c r="X7229" s="8"/>
      <c r="Y7229" s="8"/>
      <c r="Z7229" s="6"/>
      <c r="AA7229" s="6"/>
      <c r="AB7229" s="6"/>
      <c r="AC7229" s="6"/>
      <c r="AD7229" s="6"/>
      <c r="AE7229" s="6"/>
      <c r="AF7229"/>
      <c r="AG7229"/>
      <c r="AH7229"/>
      <c r="AI7229" s="6"/>
      <c r="AJ7229" s="6"/>
    </row>
    <row r="7230" spans="1:36" s="5" customFormat="1" ht="14.25" customHeight="1" x14ac:dyDescent="0.25">
      <c r="A7230" s="6"/>
      <c r="B7230" s="7"/>
      <c r="C7230" s="20"/>
      <c r="D7230" s="8"/>
      <c r="E7230" s="9"/>
      <c r="F7230" s="10"/>
      <c r="G7230" s="8"/>
      <c r="H7230" s="8"/>
      <c r="I7230" s="8"/>
      <c r="J7230" s="8"/>
      <c r="K7230" s="8"/>
      <c r="L7230" s="8"/>
      <c r="M7230" s="9"/>
      <c r="N7230" s="8"/>
      <c r="O7230" s="8"/>
      <c r="P7230" s="8"/>
      <c r="Q7230" s="9"/>
      <c r="R7230" s="9"/>
      <c r="S7230" s="9"/>
      <c r="T7230" s="9"/>
      <c r="U7230" s="8"/>
      <c r="V7230" s="8"/>
      <c r="W7230" s="10"/>
      <c r="X7230" s="8"/>
      <c r="Y7230" s="8"/>
      <c r="Z7230" s="6"/>
      <c r="AA7230" s="6"/>
      <c r="AB7230" s="6"/>
      <c r="AC7230" s="6"/>
      <c r="AD7230" s="6"/>
      <c r="AE7230" s="6"/>
      <c r="AF7230"/>
      <c r="AG7230"/>
      <c r="AH7230"/>
      <c r="AI7230" s="6"/>
      <c r="AJ7230" s="6"/>
    </row>
    <row r="7231" spans="1:36" s="5" customFormat="1" ht="14.25" customHeight="1" x14ac:dyDescent="0.25">
      <c r="A7231" s="6"/>
      <c r="B7231" s="7"/>
      <c r="C7231" s="20"/>
      <c r="D7231" s="8"/>
      <c r="E7231" s="9"/>
      <c r="F7231" s="10"/>
      <c r="G7231" s="8"/>
      <c r="H7231" s="8"/>
      <c r="I7231" s="8"/>
      <c r="J7231" s="8"/>
      <c r="K7231" s="8"/>
      <c r="L7231" s="8"/>
      <c r="M7231" s="9"/>
      <c r="N7231" s="8"/>
      <c r="O7231" s="8"/>
      <c r="P7231" s="8"/>
      <c r="Q7231" s="9"/>
      <c r="R7231" s="9"/>
      <c r="S7231" s="9"/>
      <c r="T7231" s="9"/>
      <c r="U7231" s="8"/>
      <c r="V7231" s="8"/>
      <c r="W7231" s="10"/>
      <c r="X7231" s="8"/>
      <c r="Y7231" s="8"/>
      <c r="Z7231" s="6"/>
      <c r="AA7231" s="6"/>
      <c r="AB7231" s="6"/>
      <c r="AC7231" s="6"/>
      <c r="AD7231" s="6"/>
      <c r="AE7231" s="6"/>
      <c r="AF7231"/>
      <c r="AG7231"/>
      <c r="AH7231"/>
      <c r="AI7231" s="6"/>
      <c r="AJ7231" s="6"/>
    </row>
    <row r="7232" spans="1:36" s="5" customFormat="1" ht="14.25" customHeight="1" x14ac:dyDescent="0.25">
      <c r="A7232" s="6"/>
      <c r="B7232" s="7"/>
      <c r="C7232" s="20"/>
      <c r="D7232" s="8"/>
      <c r="E7232" s="9"/>
      <c r="F7232" s="10"/>
      <c r="G7232" s="8"/>
      <c r="H7232" s="8"/>
      <c r="I7232" s="8"/>
      <c r="J7232" s="8"/>
      <c r="K7232" s="8"/>
      <c r="L7232" s="8"/>
      <c r="M7232" s="9"/>
      <c r="N7232" s="8"/>
      <c r="O7232" s="8"/>
      <c r="P7232" s="8"/>
      <c r="Q7232" s="9"/>
      <c r="R7232" s="9"/>
      <c r="S7232" s="9"/>
      <c r="T7232" s="9"/>
      <c r="U7232" s="8"/>
      <c r="V7232" s="8"/>
      <c r="W7232" s="10"/>
      <c r="X7232" s="8"/>
      <c r="Y7232" s="8"/>
      <c r="Z7232" s="6"/>
      <c r="AA7232" s="6"/>
      <c r="AB7232" s="6"/>
      <c r="AC7232" s="6"/>
      <c r="AD7232" s="6"/>
      <c r="AE7232" s="6"/>
      <c r="AF7232"/>
      <c r="AG7232"/>
      <c r="AH7232"/>
      <c r="AI7232" s="6"/>
      <c r="AJ7232" s="6"/>
    </row>
    <row r="7233" spans="1:36" s="5" customFormat="1" ht="14.25" customHeight="1" x14ac:dyDescent="0.25">
      <c r="A7233" s="6"/>
      <c r="B7233" s="7"/>
      <c r="C7233" s="20"/>
      <c r="D7233" s="8"/>
      <c r="E7233" s="9"/>
      <c r="F7233" s="10"/>
      <c r="G7233" s="8"/>
      <c r="H7233" s="8"/>
      <c r="I7233" s="8"/>
      <c r="J7233" s="8"/>
      <c r="K7233" s="8"/>
      <c r="L7233" s="8"/>
      <c r="M7233" s="9"/>
      <c r="N7233" s="8"/>
      <c r="O7233" s="8"/>
      <c r="P7233" s="8"/>
      <c r="Q7233" s="9"/>
      <c r="R7233" s="9"/>
      <c r="S7233" s="9"/>
      <c r="T7233" s="9"/>
      <c r="U7233" s="8"/>
      <c r="V7233" s="8"/>
      <c r="W7233" s="10"/>
      <c r="X7233" s="8"/>
      <c r="Y7233" s="8"/>
      <c r="Z7233" s="6"/>
      <c r="AA7233" s="6"/>
      <c r="AB7233" s="6"/>
      <c r="AC7233" s="6"/>
      <c r="AD7233" s="6"/>
      <c r="AE7233" s="6"/>
      <c r="AF7233"/>
      <c r="AG7233"/>
      <c r="AH7233"/>
      <c r="AI7233" s="6"/>
      <c r="AJ7233" s="6"/>
    </row>
    <row r="7234" spans="1:36" s="5" customFormat="1" ht="14.25" customHeight="1" x14ac:dyDescent="0.25">
      <c r="A7234" s="6"/>
      <c r="B7234" s="7"/>
      <c r="C7234" s="20"/>
      <c r="D7234" s="8"/>
      <c r="E7234" s="9"/>
      <c r="F7234" s="10"/>
      <c r="G7234" s="8"/>
      <c r="H7234" s="8"/>
      <c r="I7234" s="8"/>
      <c r="J7234" s="8"/>
      <c r="K7234" s="8"/>
      <c r="L7234" s="8"/>
      <c r="M7234" s="9"/>
      <c r="N7234" s="8"/>
      <c r="O7234" s="8"/>
      <c r="P7234" s="8"/>
      <c r="Q7234" s="9"/>
      <c r="R7234" s="9"/>
      <c r="S7234" s="9"/>
      <c r="T7234" s="9"/>
      <c r="U7234" s="8"/>
      <c r="V7234" s="8"/>
      <c r="W7234" s="10"/>
      <c r="X7234" s="8"/>
      <c r="Y7234" s="8"/>
      <c r="Z7234" s="6"/>
      <c r="AA7234" s="6"/>
      <c r="AB7234" s="6"/>
      <c r="AC7234" s="6"/>
      <c r="AD7234" s="6"/>
      <c r="AE7234" s="6"/>
      <c r="AF7234"/>
      <c r="AG7234"/>
      <c r="AH7234"/>
      <c r="AI7234" s="6"/>
      <c r="AJ7234" s="6"/>
    </row>
    <row r="7235" spans="1:36" s="5" customFormat="1" ht="14.25" customHeight="1" x14ac:dyDescent="0.25">
      <c r="A7235" s="6"/>
      <c r="B7235" s="7"/>
      <c r="C7235" s="20"/>
      <c r="D7235" s="8"/>
      <c r="E7235" s="9"/>
      <c r="F7235" s="10"/>
      <c r="G7235" s="8"/>
      <c r="H7235" s="8"/>
      <c r="I7235" s="8"/>
      <c r="J7235" s="8"/>
      <c r="K7235" s="8"/>
      <c r="L7235" s="8"/>
      <c r="M7235" s="9"/>
      <c r="N7235" s="8"/>
      <c r="O7235" s="8"/>
      <c r="P7235" s="8"/>
      <c r="Q7235" s="9"/>
      <c r="R7235" s="9"/>
      <c r="S7235" s="9"/>
      <c r="T7235" s="9"/>
      <c r="U7235" s="8"/>
      <c r="V7235" s="8"/>
      <c r="W7235" s="10"/>
      <c r="X7235" s="8"/>
      <c r="Y7235" s="8"/>
      <c r="Z7235" s="6"/>
      <c r="AA7235" s="6"/>
      <c r="AB7235" s="6"/>
      <c r="AC7235" s="6"/>
      <c r="AD7235" s="6"/>
      <c r="AE7235" s="6"/>
      <c r="AF7235"/>
      <c r="AG7235"/>
      <c r="AH7235"/>
      <c r="AI7235" s="6"/>
      <c r="AJ7235" s="6"/>
    </row>
    <row r="7236" spans="1:36" s="5" customFormat="1" ht="14.25" customHeight="1" x14ac:dyDescent="0.25">
      <c r="A7236" s="6"/>
      <c r="B7236" s="7"/>
      <c r="C7236" s="20"/>
      <c r="D7236" s="8"/>
      <c r="E7236" s="9"/>
      <c r="F7236" s="10"/>
      <c r="G7236" s="8"/>
      <c r="H7236" s="8"/>
      <c r="I7236" s="8"/>
      <c r="J7236" s="8"/>
      <c r="K7236" s="8"/>
      <c r="L7236" s="8"/>
      <c r="M7236" s="9"/>
      <c r="N7236" s="8"/>
      <c r="O7236" s="8"/>
      <c r="P7236" s="8"/>
      <c r="Q7236" s="9"/>
      <c r="R7236" s="9"/>
      <c r="S7236" s="9"/>
      <c r="T7236" s="9"/>
      <c r="U7236" s="8"/>
      <c r="V7236" s="8"/>
      <c r="W7236" s="10"/>
      <c r="X7236" s="8"/>
      <c r="Y7236" s="8"/>
      <c r="Z7236" s="6"/>
      <c r="AA7236" s="6"/>
      <c r="AB7236" s="6"/>
      <c r="AC7236" s="6"/>
      <c r="AD7236" s="6"/>
      <c r="AE7236" s="6"/>
      <c r="AF7236"/>
      <c r="AG7236"/>
      <c r="AH7236"/>
      <c r="AI7236" s="6"/>
      <c r="AJ7236" s="6"/>
    </row>
    <row r="7237" spans="1:36" s="5" customFormat="1" ht="14.25" customHeight="1" x14ac:dyDescent="0.25">
      <c r="A7237" s="6"/>
      <c r="B7237" s="7"/>
      <c r="C7237" s="20"/>
      <c r="D7237" s="8"/>
      <c r="E7237" s="9"/>
      <c r="F7237" s="10"/>
      <c r="G7237" s="8"/>
      <c r="H7237" s="8"/>
      <c r="I7237" s="8"/>
      <c r="J7237" s="8"/>
      <c r="K7237" s="8"/>
      <c r="L7237" s="8"/>
      <c r="M7237" s="9"/>
      <c r="N7237" s="8"/>
      <c r="O7237" s="8"/>
      <c r="P7237" s="8"/>
      <c r="Q7237" s="9"/>
      <c r="R7237" s="9"/>
      <c r="S7237" s="9"/>
      <c r="T7237" s="9"/>
      <c r="U7237" s="8"/>
      <c r="V7237" s="8"/>
      <c r="W7237" s="10"/>
      <c r="X7237" s="8"/>
      <c r="Y7237" s="8"/>
      <c r="Z7237" s="6"/>
      <c r="AA7237" s="6"/>
      <c r="AB7237" s="6"/>
      <c r="AC7237" s="6"/>
      <c r="AD7237" s="6"/>
      <c r="AE7237" s="6"/>
      <c r="AF7237"/>
      <c r="AG7237"/>
      <c r="AH7237"/>
      <c r="AI7237" s="6"/>
      <c r="AJ7237" s="6"/>
    </row>
    <row r="7238" spans="1:36" s="5" customFormat="1" ht="14.25" customHeight="1" x14ac:dyDescent="0.25">
      <c r="A7238" s="6"/>
      <c r="B7238" s="7"/>
      <c r="C7238" s="20"/>
      <c r="D7238" s="8"/>
      <c r="E7238" s="9"/>
      <c r="F7238" s="10"/>
      <c r="G7238" s="8"/>
      <c r="H7238" s="8"/>
      <c r="I7238" s="8"/>
      <c r="J7238" s="8"/>
      <c r="K7238" s="8"/>
      <c r="L7238" s="8"/>
      <c r="M7238" s="9"/>
      <c r="N7238" s="8"/>
      <c r="O7238" s="8"/>
      <c r="P7238" s="8"/>
      <c r="Q7238" s="9"/>
      <c r="R7238" s="9"/>
      <c r="S7238" s="9"/>
      <c r="T7238" s="9"/>
      <c r="U7238" s="8"/>
      <c r="V7238" s="8"/>
      <c r="W7238" s="10"/>
      <c r="X7238" s="8"/>
      <c r="Y7238" s="8"/>
      <c r="Z7238" s="6"/>
      <c r="AA7238" s="6"/>
      <c r="AB7238" s="6"/>
      <c r="AC7238" s="6"/>
      <c r="AD7238" s="6"/>
      <c r="AE7238" s="6"/>
      <c r="AF7238"/>
      <c r="AG7238"/>
      <c r="AH7238"/>
      <c r="AI7238" s="6"/>
      <c r="AJ7238" s="6"/>
    </row>
    <row r="7239" spans="1:36" s="5" customFormat="1" ht="14.25" customHeight="1" x14ac:dyDescent="0.25">
      <c r="A7239" s="6"/>
      <c r="B7239" s="7"/>
      <c r="C7239" s="20"/>
      <c r="D7239" s="8"/>
      <c r="E7239" s="9"/>
      <c r="F7239" s="10"/>
      <c r="G7239" s="8"/>
      <c r="H7239" s="8"/>
      <c r="I7239" s="8"/>
      <c r="J7239" s="8"/>
      <c r="K7239" s="8"/>
      <c r="L7239" s="8"/>
      <c r="M7239" s="9"/>
      <c r="N7239" s="8"/>
      <c r="O7239" s="8"/>
      <c r="P7239" s="8"/>
      <c r="Q7239" s="9"/>
      <c r="R7239" s="9"/>
      <c r="S7239" s="9"/>
      <c r="T7239" s="9"/>
      <c r="U7239" s="8"/>
      <c r="V7239" s="8"/>
      <c r="W7239" s="10"/>
      <c r="X7239" s="8"/>
      <c r="Y7239" s="8"/>
      <c r="Z7239" s="6"/>
      <c r="AA7239" s="6"/>
      <c r="AB7239" s="6"/>
      <c r="AC7239" s="6"/>
      <c r="AD7239" s="6"/>
      <c r="AE7239" s="6"/>
      <c r="AF7239"/>
      <c r="AG7239"/>
      <c r="AH7239"/>
      <c r="AI7239" s="6"/>
      <c r="AJ7239" s="6"/>
    </row>
    <row r="7240" spans="1:36" s="5" customFormat="1" ht="14.25" customHeight="1" x14ac:dyDescent="0.25">
      <c r="A7240" s="6"/>
      <c r="B7240" s="7"/>
      <c r="C7240" s="20"/>
      <c r="D7240" s="8"/>
      <c r="E7240" s="9"/>
      <c r="F7240" s="10"/>
      <c r="G7240" s="8"/>
      <c r="H7240" s="8"/>
      <c r="I7240" s="8"/>
      <c r="J7240" s="8"/>
      <c r="K7240" s="8"/>
      <c r="L7240" s="8"/>
      <c r="M7240" s="9"/>
      <c r="N7240" s="8"/>
      <c r="O7240" s="8"/>
      <c r="P7240" s="8"/>
      <c r="Q7240" s="9"/>
      <c r="R7240" s="9"/>
      <c r="S7240" s="9"/>
      <c r="T7240" s="9"/>
      <c r="U7240" s="8"/>
      <c r="V7240" s="8"/>
      <c r="W7240" s="10"/>
      <c r="X7240" s="8"/>
      <c r="Y7240" s="8"/>
      <c r="Z7240" s="6"/>
      <c r="AA7240" s="6"/>
      <c r="AB7240" s="6"/>
      <c r="AC7240" s="6"/>
      <c r="AD7240" s="6"/>
      <c r="AE7240" s="6"/>
      <c r="AF7240"/>
      <c r="AG7240"/>
      <c r="AH7240"/>
      <c r="AI7240" s="6"/>
      <c r="AJ7240" s="6"/>
    </row>
    <row r="7241" spans="1:36" s="5" customFormat="1" ht="14.25" customHeight="1" x14ac:dyDescent="0.25">
      <c r="A7241" s="6"/>
      <c r="B7241" s="7"/>
      <c r="C7241" s="20"/>
      <c r="D7241" s="8"/>
      <c r="E7241" s="9"/>
      <c r="F7241" s="10"/>
      <c r="G7241" s="8"/>
      <c r="H7241" s="8"/>
      <c r="I7241" s="8"/>
      <c r="J7241" s="8"/>
      <c r="K7241" s="8"/>
      <c r="L7241" s="8"/>
      <c r="M7241" s="9"/>
      <c r="N7241" s="8"/>
      <c r="O7241" s="8"/>
      <c r="P7241" s="8"/>
      <c r="Q7241" s="9"/>
      <c r="R7241" s="9"/>
      <c r="S7241" s="9"/>
      <c r="T7241" s="9"/>
      <c r="U7241" s="8"/>
      <c r="V7241" s="8"/>
      <c r="W7241" s="10"/>
      <c r="X7241" s="8"/>
      <c r="Y7241" s="8"/>
      <c r="Z7241" s="6"/>
      <c r="AA7241" s="6"/>
      <c r="AB7241" s="6"/>
      <c r="AC7241" s="6"/>
      <c r="AD7241" s="6"/>
      <c r="AE7241" s="6"/>
      <c r="AF7241"/>
      <c r="AG7241"/>
      <c r="AH7241"/>
      <c r="AI7241" s="6"/>
      <c r="AJ7241" s="6"/>
    </row>
    <row r="7242" spans="1:36" s="5" customFormat="1" ht="14.25" customHeight="1" x14ac:dyDescent="0.25">
      <c r="A7242" s="6"/>
      <c r="B7242" s="7"/>
      <c r="C7242" s="20"/>
      <c r="D7242" s="8"/>
      <c r="E7242" s="9"/>
      <c r="F7242" s="10"/>
      <c r="G7242" s="8"/>
      <c r="H7242" s="8"/>
      <c r="I7242" s="8"/>
      <c r="J7242" s="8"/>
      <c r="K7242" s="8"/>
      <c r="L7242" s="8"/>
      <c r="M7242" s="9"/>
      <c r="N7242" s="8"/>
      <c r="O7242" s="8"/>
      <c r="P7242" s="8"/>
      <c r="Q7242" s="9"/>
      <c r="R7242" s="9"/>
      <c r="S7242" s="9"/>
      <c r="T7242" s="9"/>
      <c r="U7242" s="8"/>
      <c r="V7242" s="8"/>
      <c r="W7242" s="10"/>
      <c r="X7242" s="8"/>
      <c r="Y7242" s="8"/>
      <c r="Z7242" s="6"/>
      <c r="AA7242" s="6"/>
      <c r="AB7242" s="6"/>
      <c r="AC7242" s="6"/>
      <c r="AD7242" s="6"/>
      <c r="AE7242" s="6"/>
      <c r="AF7242"/>
      <c r="AG7242"/>
      <c r="AH7242"/>
      <c r="AI7242" s="6"/>
      <c r="AJ7242" s="6"/>
    </row>
    <row r="7243" spans="1:36" s="5" customFormat="1" ht="14.25" customHeight="1" x14ac:dyDescent="0.25">
      <c r="A7243" s="6"/>
      <c r="B7243" s="7"/>
      <c r="C7243" s="20"/>
      <c r="D7243" s="8"/>
      <c r="E7243" s="9"/>
      <c r="F7243" s="10"/>
      <c r="G7243" s="8"/>
      <c r="H7243" s="8"/>
      <c r="I7243" s="8"/>
      <c r="J7243" s="8"/>
      <c r="K7243" s="8"/>
      <c r="L7243" s="8"/>
      <c r="M7243" s="9"/>
      <c r="N7243" s="8"/>
      <c r="O7243" s="8"/>
      <c r="P7243" s="8"/>
      <c r="Q7243" s="9"/>
      <c r="R7243" s="9"/>
      <c r="S7243" s="9"/>
      <c r="T7243" s="9"/>
      <c r="U7243" s="8"/>
      <c r="V7243" s="8"/>
      <c r="W7243" s="10"/>
      <c r="X7243" s="8"/>
      <c r="Y7243" s="8"/>
      <c r="Z7243" s="6"/>
      <c r="AA7243" s="6"/>
      <c r="AB7243" s="6"/>
      <c r="AC7243" s="6"/>
      <c r="AD7243" s="6"/>
      <c r="AE7243" s="6"/>
      <c r="AF7243"/>
      <c r="AG7243"/>
      <c r="AH7243"/>
      <c r="AI7243" s="6"/>
      <c r="AJ7243" s="6"/>
    </row>
    <row r="7244" spans="1:36" s="5" customFormat="1" ht="14.25" customHeight="1" x14ac:dyDescent="0.25">
      <c r="A7244" s="6"/>
      <c r="B7244" s="7"/>
      <c r="C7244" s="20"/>
      <c r="D7244" s="8"/>
      <c r="E7244" s="9"/>
      <c r="F7244" s="10"/>
      <c r="G7244" s="8"/>
      <c r="H7244" s="8"/>
      <c r="I7244" s="8"/>
      <c r="J7244" s="8"/>
      <c r="K7244" s="8"/>
      <c r="L7244" s="8"/>
      <c r="M7244" s="9"/>
      <c r="N7244" s="8"/>
      <c r="O7244" s="8"/>
      <c r="P7244" s="8"/>
      <c r="Q7244" s="9"/>
      <c r="R7244" s="9"/>
      <c r="S7244" s="9"/>
      <c r="T7244" s="9"/>
      <c r="U7244" s="8"/>
      <c r="V7244" s="8"/>
      <c r="W7244" s="10"/>
      <c r="X7244" s="8"/>
      <c r="Y7244" s="8"/>
      <c r="Z7244" s="6"/>
      <c r="AA7244" s="6"/>
      <c r="AB7244" s="6"/>
      <c r="AC7244" s="6"/>
      <c r="AD7244" s="6"/>
      <c r="AE7244" s="6"/>
      <c r="AF7244"/>
      <c r="AG7244"/>
      <c r="AH7244"/>
      <c r="AI7244" s="6"/>
      <c r="AJ7244" s="6"/>
    </row>
    <row r="7245" spans="1:36" s="5" customFormat="1" ht="14.25" customHeight="1" x14ac:dyDescent="0.25">
      <c r="A7245" s="6"/>
      <c r="B7245" s="7"/>
      <c r="C7245" s="20"/>
      <c r="D7245" s="8"/>
      <c r="E7245" s="9"/>
      <c r="F7245" s="10"/>
      <c r="G7245" s="8"/>
      <c r="H7245" s="8"/>
      <c r="I7245" s="8"/>
      <c r="J7245" s="8"/>
      <c r="K7245" s="8"/>
      <c r="L7245" s="8"/>
      <c r="M7245" s="9"/>
      <c r="N7245" s="8"/>
      <c r="O7245" s="8"/>
      <c r="P7245" s="8"/>
      <c r="Q7245" s="9"/>
      <c r="R7245" s="9"/>
      <c r="S7245" s="9"/>
      <c r="T7245" s="9"/>
      <c r="U7245" s="8"/>
      <c r="V7245" s="8"/>
      <c r="W7245" s="10"/>
      <c r="X7245" s="8"/>
      <c r="Y7245" s="8"/>
      <c r="Z7245" s="6"/>
      <c r="AA7245" s="6"/>
      <c r="AB7245" s="6"/>
      <c r="AC7245" s="6"/>
      <c r="AD7245" s="6"/>
      <c r="AE7245" s="6"/>
      <c r="AF7245"/>
      <c r="AG7245"/>
      <c r="AH7245"/>
      <c r="AI7245" s="6"/>
      <c r="AJ7245" s="6"/>
    </row>
    <row r="7246" spans="1:36" s="5" customFormat="1" ht="14.25" customHeight="1" x14ac:dyDescent="0.25">
      <c r="A7246" s="6"/>
      <c r="B7246" s="7"/>
      <c r="C7246" s="20"/>
      <c r="D7246" s="8"/>
      <c r="E7246" s="9"/>
      <c r="F7246" s="10"/>
      <c r="G7246" s="8"/>
      <c r="H7246" s="8"/>
      <c r="I7246" s="8"/>
      <c r="J7246" s="8"/>
      <c r="K7246" s="8"/>
      <c r="L7246" s="8"/>
      <c r="M7246" s="9"/>
      <c r="N7246" s="8"/>
      <c r="O7246" s="8"/>
      <c r="P7246" s="8"/>
      <c r="Q7246" s="9"/>
      <c r="R7246" s="9"/>
      <c r="S7246" s="9"/>
      <c r="T7246" s="9"/>
      <c r="U7246" s="8"/>
      <c r="V7246" s="8"/>
      <c r="W7246" s="10"/>
      <c r="X7246" s="8"/>
      <c r="Y7246" s="8"/>
      <c r="Z7246" s="6"/>
      <c r="AA7246" s="6"/>
      <c r="AB7246" s="6"/>
      <c r="AC7246" s="6"/>
      <c r="AD7246" s="6"/>
      <c r="AE7246" s="6"/>
      <c r="AF7246"/>
      <c r="AG7246"/>
      <c r="AH7246"/>
      <c r="AI7246" s="6"/>
      <c r="AJ7246" s="6"/>
    </row>
    <row r="7247" spans="1:36" s="5" customFormat="1" ht="14.25" customHeight="1" x14ac:dyDescent="0.25">
      <c r="A7247" s="6"/>
      <c r="B7247" s="7"/>
      <c r="C7247" s="20"/>
      <c r="D7247" s="8"/>
      <c r="E7247" s="9"/>
      <c r="F7247" s="10"/>
      <c r="G7247" s="8"/>
      <c r="H7247" s="8"/>
      <c r="I7247" s="8"/>
      <c r="J7247" s="8"/>
      <c r="K7247" s="8"/>
      <c r="L7247" s="8"/>
      <c r="M7247" s="9"/>
      <c r="N7247" s="8"/>
      <c r="O7247" s="8"/>
      <c r="P7247" s="8"/>
      <c r="Q7247" s="9"/>
      <c r="R7247" s="9"/>
      <c r="S7247" s="9"/>
      <c r="T7247" s="9"/>
      <c r="U7247" s="8"/>
      <c r="V7247" s="8"/>
      <c r="W7247" s="10"/>
      <c r="X7247" s="8"/>
      <c r="Y7247" s="8"/>
      <c r="Z7247" s="6"/>
      <c r="AA7247" s="6"/>
      <c r="AB7247" s="6"/>
      <c r="AC7247" s="6"/>
      <c r="AD7247" s="6"/>
      <c r="AE7247" s="6"/>
      <c r="AF7247"/>
      <c r="AG7247"/>
      <c r="AH7247"/>
      <c r="AI7247" s="6"/>
      <c r="AJ7247" s="6"/>
    </row>
    <row r="7248" spans="1:36" s="5" customFormat="1" ht="14.25" customHeight="1" x14ac:dyDescent="0.25">
      <c r="A7248" s="6"/>
      <c r="B7248" s="7"/>
      <c r="C7248" s="20"/>
      <c r="D7248" s="8"/>
      <c r="E7248" s="9"/>
      <c r="F7248" s="10"/>
      <c r="G7248" s="8"/>
      <c r="H7248" s="8"/>
      <c r="I7248" s="8"/>
      <c r="J7248" s="8"/>
      <c r="K7248" s="8"/>
      <c r="L7248" s="8"/>
      <c r="M7248" s="9"/>
      <c r="N7248" s="8"/>
      <c r="O7248" s="8"/>
      <c r="P7248" s="8"/>
      <c r="Q7248" s="9"/>
      <c r="R7248" s="9"/>
      <c r="S7248" s="9"/>
      <c r="T7248" s="9"/>
      <c r="U7248" s="8"/>
      <c r="V7248" s="8"/>
      <c r="W7248" s="10"/>
      <c r="X7248" s="8"/>
      <c r="Y7248" s="8"/>
      <c r="Z7248" s="6"/>
      <c r="AA7248" s="6"/>
      <c r="AB7248" s="6"/>
      <c r="AC7248" s="6"/>
      <c r="AD7248" s="6"/>
      <c r="AE7248" s="6"/>
      <c r="AF7248"/>
      <c r="AG7248"/>
      <c r="AH7248"/>
      <c r="AI7248" s="6"/>
      <c r="AJ7248" s="6"/>
    </row>
    <row r="7249" spans="1:36" s="5" customFormat="1" ht="14.25" customHeight="1" x14ac:dyDescent="0.25">
      <c r="A7249" s="6"/>
      <c r="B7249" s="7"/>
      <c r="C7249" s="20"/>
      <c r="D7249" s="8"/>
      <c r="E7249" s="9"/>
      <c r="F7249" s="10"/>
      <c r="G7249" s="8"/>
      <c r="H7249" s="8"/>
      <c r="I7249" s="8"/>
      <c r="J7249" s="8"/>
      <c r="K7249" s="8"/>
      <c r="L7249" s="8"/>
      <c r="M7249" s="9"/>
      <c r="N7249" s="8"/>
      <c r="O7249" s="8"/>
      <c r="P7249" s="8"/>
      <c r="Q7249" s="9"/>
      <c r="R7249" s="9"/>
      <c r="S7249" s="9"/>
      <c r="T7249" s="9"/>
      <c r="U7249" s="8"/>
      <c r="V7249" s="8"/>
      <c r="W7249" s="10"/>
      <c r="X7249" s="8"/>
      <c r="Y7249" s="8"/>
      <c r="Z7249" s="6"/>
      <c r="AA7249" s="6"/>
      <c r="AB7249" s="6"/>
      <c r="AC7249" s="6"/>
      <c r="AD7249" s="6"/>
      <c r="AE7249" s="6"/>
      <c r="AF7249"/>
      <c r="AG7249"/>
      <c r="AH7249"/>
      <c r="AI7249" s="6"/>
      <c r="AJ7249" s="6"/>
    </row>
    <row r="7250" spans="1:36" s="5" customFormat="1" ht="14.25" customHeight="1" x14ac:dyDescent="0.25">
      <c r="A7250" s="6"/>
      <c r="B7250" s="7"/>
      <c r="C7250" s="20"/>
      <c r="D7250" s="8"/>
      <c r="E7250" s="9"/>
      <c r="F7250" s="10"/>
      <c r="G7250" s="8"/>
      <c r="H7250" s="8"/>
      <c r="I7250" s="8"/>
      <c r="J7250" s="8"/>
      <c r="K7250" s="8"/>
      <c r="L7250" s="8"/>
      <c r="M7250" s="9"/>
      <c r="N7250" s="8"/>
      <c r="O7250" s="8"/>
      <c r="P7250" s="8"/>
      <c r="Q7250" s="9"/>
      <c r="R7250" s="9"/>
      <c r="S7250" s="9"/>
      <c r="T7250" s="9"/>
      <c r="U7250" s="8"/>
      <c r="V7250" s="8"/>
      <c r="W7250" s="10"/>
      <c r="X7250" s="8"/>
      <c r="Y7250" s="8"/>
      <c r="Z7250" s="6"/>
      <c r="AA7250" s="6"/>
      <c r="AB7250" s="6"/>
      <c r="AC7250" s="6"/>
      <c r="AD7250" s="6"/>
      <c r="AE7250" s="6"/>
      <c r="AF7250"/>
      <c r="AG7250"/>
      <c r="AH7250"/>
      <c r="AI7250" s="6"/>
      <c r="AJ7250" s="6"/>
    </row>
    <row r="7251" spans="1:36" s="5" customFormat="1" ht="14.25" customHeight="1" x14ac:dyDescent="0.25">
      <c r="A7251" s="6"/>
      <c r="B7251" s="7"/>
      <c r="C7251" s="20"/>
      <c r="D7251" s="8"/>
      <c r="E7251" s="9"/>
      <c r="F7251" s="10"/>
      <c r="G7251" s="8"/>
      <c r="H7251" s="8"/>
      <c r="I7251" s="8"/>
      <c r="J7251" s="8"/>
      <c r="K7251" s="8"/>
      <c r="L7251" s="8"/>
      <c r="M7251" s="9"/>
      <c r="N7251" s="8"/>
      <c r="O7251" s="8"/>
      <c r="P7251" s="8"/>
      <c r="Q7251" s="9"/>
      <c r="R7251" s="9"/>
      <c r="S7251" s="9"/>
      <c r="T7251" s="9"/>
      <c r="U7251" s="8"/>
      <c r="V7251" s="8"/>
      <c r="W7251" s="10"/>
      <c r="X7251" s="8"/>
      <c r="Y7251" s="8"/>
      <c r="Z7251" s="6"/>
      <c r="AA7251" s="6"/>
      <c r="AB7251" s="6"/>
      <c r="AC7251" s="6"/>
      <c r="AD7251" s="6"/>
      <c r="AE7251" s="6"/>
      <c r="AF7251"/>
      <c r="AG7251"/>
      <c r="AH7251"/>
      <c r="AI7251" s="6"/>
      <c r="AJ7251" s="6"/>
    </row>
    <row r="7252" spans="1:36" s="5" customFormat="1" ht="14.25" customHeight="1" x14ac:dyDescent="0.25">
      <c r="A7252" s="6"/>
      <c r="B7252" s="7"/>
      <c r="C7252" s="20"/>
      <c r="D7252" s="8"/>
      <c r="E7252" s="9"/>
      <c r="F7252" s="10"/>
      <c r="G7252" s="8"/>
      <c r="H7252" s="8"/>
      <c r="I7252" s="8"/>
      <c r="J7252" s="8"/>
      <c r="K7252" s="8"/>
      <c r="L7252" s="8"/>
      <c r="M7252" s="9"/>
      <c r="N7252" s="8"/>
      <c r="O7252" s="8"/>
      <c r="P7252" s="8"/>
      <c r="Q7252" s="9"/>
      <c r="R7252" s="9"/>
      <c r="S7252" s="9"/>
      <c r="T7252" s="9"/>
      <c r="U7252" s="8"/>
      <c r="V7252" s="8"/>
      <c r="W7252" s="10"/>
      <c r="X7252" s="8"/>
      <c r="Y7252" s="8"/>
      <c r="Z7252" s="6"/>
      <c r="AA7252" s="6"/>
      <c r="AB7252" s="6"/>
      <c r="AC7252" s="6"/>
      <c r="AD7252" s="6"/>
      <c r="AE7252" s="6"/>
      <c r="AF7252"/>
      <c r="AG7252"/>
      <c r="AH7252"/>
      <c r="AI7252" s="6"/>
      <c r="AJ7252" s="6"/>
    </row>
    <row r="7253" spans="1:36" s="5" customFormat="1" ht="14.25" customHeight="1" x14ac:dyDescent="0.25">
      <c r="A7253" s="6"/>
      <c r="B7253" s="7"/>
      <c r="C7253" s="20"/>
      <c r="D7253" s="8"/>
      <c r="E7253" s="9"/>
      <c r="F7253" s="10"/>
      <c r="G7253" s="8"/>
      <c r="H7253" s="8"/>
      <c r="I7253" s="8"/>
      <c r="J7253" s="8"/>
      <c r="K7253" s="8"/>
      <c r="L7253" s="8"/>
      <c r="M7253" s="9"/>
      <c r="N7253" s="8"/>
      <c r="O7253" s="8"/>
      <c r="P7253" s="8"/>
      <c r="Q7253" s="9"/>
      <c r="R7253" s="9"/>
      <c r="S7253" s="9"/>
      <c r="T7253" s="9"/>
      <c r="U7253" s="8"/>
      <c r="V7253" s="8"/>
      <c r="W7253" s="10"/>
      <c r="X7253" s="8"/>
      <c r="Y7253" s="8"/>
      <c r="Z7253" s="6"/>
      <c r="AA7253" s="6"/>
      <c r="AB7253" s="6"/>
      <c r="AC7253" s="6"/>
      <c r="AD7253" s="6"/>
      <c r="AE7253" s="6"/>
      <c r="AF7253"/>
      <c r="AG7253"/>
      <c r="AH7253"/>
      <c r="AI7253" s="6"/>
      <c r="AJ7253" s="6"/>
    </row>
    <row r="7254" spans="1:36" s="5" customFormat="1" ht="14.25" customHeight="1" x14ac:dyDescent="0.25">
      <c r="A7254" s="6"/>
      <c r="B7254" s="7"/>
      <c r="C7254" s="20"/>
      <c r="D7254" s="8"/>
      <c r="E7254" s="9"/>
      <c r="F7254" s="10"/>
      <c r="G7254" s="8"/>
      <c r="H7254" s="8"/>
      <c r="I7254" s="8"/>
      <c r="J7254" s="8"/>
      <c r="K7254" s="8"/>
      <c r="L7254" s="8"/>
      <c r="M7254" s="9"/>
      <c r="N7254" s="8"/>
      <c r="O7254" s="8"/>
      <c r="P7254" s="8"/>
      <c r="Q7254" s="9"/>
      <c r="R7254" s="9"/>
      <c r="S7254" s="9"/>
      <c r="T7254" s="9"/>
      <c r="U7254" s="8"/>
      <c r="V7254" s="8"/>
      <c r="W7254" s="10"/>
      <c r="X7254" s="8"/>
      <c r="Y7254" s="8"/>
      <c r="Z7254" s="6"/>
      <c r="AA7254" s="6"/>
      <c r="AB7254" s="6"/>
      <c r="AC7254" s="6"/>
      <c r="AD7254" s="6"/>
      <c r="AE7254" s="6"/>
      <c r="AF7254"/>
      <c r="AG7254"/>
      <c r="AH7254"/>
      <c r="AI7254" s="6"/>
      <c r="AJ7254" s="6"/>
    </row>
    <row r="7255" spans="1:36" s="5" customFormat="1" ht="14.25" customHeight="1" x14ac:dyDescent="0.25">
      <c r="A7255" s="6"/>
      <c r="B7255" s="7"/>
      <c r="C7255" s="20"/>
      <c r="D7255" s="8"/>
      <c r="E7255" s="9"/>
      <c r="F7255" s="10"/>
      <c r="G7255" s="8"/>
      <c r="H7255" s="8"/>
      <c r="I7255" s="8"/>
      <c r="J7255" s="8"/>
      <c r="K7255" s="8"/>
      <c r="L7255" s="8"/>
      <c r="M7255" s="9"/>
      <c r="N7255" s="8"/>
      <c r="O7255" s="8"/>
      <c r="P7255" s="8"/>
      <c r="Q7255" s="9"/>
      <c r="R7255" s="9"/>
      <c r="S7255" s="9"/>
      <c r="T7255" s="9"/>
      <c r="U7255" s="8"/>
      <c r="V7255" s="8"/>
      <c r="W7255" s="10"/>
      <c r="X7255" s="8"/>
      <c r="Y7255" s="8"/>
      <c r="Z7255" s="6"/>
      <c r="AA7255" s="6"/>
      <c r="AB7255" s="6"/>
      <c r="AC7255" s="6"/>
      <c r="AD7255" s="6"/>
      <c r="AE7255" s="6"/>
      <c r="AF7255"/>
      <c r="AG7255"/>
      <c r="AH7255"/>
      <c r="AI7255" s="6"/>
      <c r="AJ7255" s="6"/>
    </row>
    <row r="7256" spans="1:36" s="5" customFormat="1" ht="14.25" customHeight="1" x14ac:dyDescent="0.25">
      <c r="A7256" s="6"/>
      <c r="B7256" s="7"/>
      <c r="C7256" s="20"/>
      <c r="D7256" s="8"/>
      <c r="E7256" s="9"/>
      <c r="F7256" s="10"/>
      <c r="G7256" s="8"/>
      <c r="H7256" s="8"/>
      <c r="I7256" s="8"/>
      <c r="J7256" s="8"/>
      <c r="K7256" s="8"/>
      <c r="L7256" s="8"/>
      <c r="M7256" s="9"/>
      <c r="N7256" s="8"/>
      <c r="O7256" s="8"/>
      <c r="P7256" s="8"/>
      <c r="Q7256" s="9"/>
      <c r="R7256" s="9"/>
      <c r="S7256" s="9"/>
      <c r="T7256" s="9"/>
      <c r="U7256" s="8"/>
      <c r="V7256" s="8"/>
      <c r="W7256" s="10"/>
      <c r="X7256" s="8"/>
      <c r="Y7256" s="8"/>
      <c r="Z7256" s="6"/>
      <c r="AA7256" s="6"/>
      <c r="AB7256" s="6"/>
      <c r="AC7256" s="6"/>
      <c r="AD7256" s="6"/>
      <c r="AE7256" s="6"/>
      <c r="AF7256"/>
      <c r="AG7256"/>
      <c r="AH7256"/>
      <c r="AI7256" s="6"/>
      <c r="AJ7256" s="6"/>
    </row>
    <row r="7257" spans="1:36" s="5" customFormat="1" ht="14.25" customHeight="1" x14ac:dyDescent="0.25">
      <c r="A7257" s="6"/>
      <c r="B7257" s="7"/>
      <c r="C7257" s="20"/>
      <c r="D7257" s="8"/>
      <c r="E7257" s="9"/>
      <c r="F7257" s="10"/>
      <c r="G7257" s="8"/>
      <c r="H7257" s="8"/>
      <c r="I7257" s="8"/>
      <c r="J7257" s="8"/>
      <c r="K7257" s="8"/>
      <c r="L7257" s="8"/>
      <c r="M7257" s="9"/>
      <c r="N7257" s="8"/>
      <c r="O7257" s="8"/>
      <c r="P7257" s="8"/>
      <c r="Q7257" s="9"/>
      <c r="R7257" s="9"/>
      <c r="S7257" s="9"/>
      <c r="T7257" s="9"/>
      <c r="U7257" s="8"/>
      <c r="V7257" s="8"/>
      <c r="W7257" s="10"/>
      <c r="X7257" s="8"/>
      <c r="Y7257" s="8"/>
      <c r="Z7257" s="6"/>
      <c r="AA7257" s="6"/>
      <c r="AB7257" s="6"/>
      <c r="AC7257" s="6"/>
      <c r="AD7257" s="6"/>
      <c r="AE7257" s="6"/>
      <c r="AF7257"/>
      <c r="AG7257"/>
      <c r="AH7257"/>
      <c r="AI7257" s="6"/>
      <c r="AJ7257" s="6"/>
    </row>
    <row r="7258" spans="1:36" s="5" customFormat="1" ht="14.25" customHeight="1" x14ac:dyDescent="0.25">
      <c r="A7258" s="6"/>
      <c r="B7258" s="7"/>
      <c r="C7258" s="20"/>
      <c r="D7258" s="8"/>
      <c r="E7258" s="9"/>
      <c r="F7258" s="10"/>
      <c r="G7258" s="8"/>
      <c r="H7258" s="8"/>
      <c r="I7258" s="8"/>
      <c r="J7258" s="8"/>
      <c r="K7258" s="8"/>
      <c r="L7258" s="8"/>
      <c r="M7258" s="9"/>
      <c r="N7258" s="8"/>
      <c r="O7258" s="8"/>
      <c r="P7258" s="8"/>
      <c r="Q7258" s="9"/>
      <c r="R7258" s="9"/>
      <c r="S7258" s="9"/>
      <c r="T7258" s="9"/>
      <c r="U7258" s="8"/>
      <c r="V7258" s="8"/>
      <c r="W7258" s="10"/>
      <c r="X7258" s="8"/>
      <c r="Y7258" s="8"/>
      <c r="Z7258" s="6"/>
      <c r="AA7258" s="6"/>
      <c r="AB7258" s="6"/>
      <c r="AC7258" s="6"/>
      <c r="AD7258" s="6"/>
      <c r="AE7258" s="6"/>
      <c r="AF7258"/>
      <c r="AG7258"/>
      <c r="AH7258"/>
      <c r="AI7258" s="6"/>
      <c r="AJ7258" s="6"/>
    </row>
    <row r="7259" spans="1:36" s="5" customFormat="1" ht="14.25" customHeight="1" x14ac:dyDescent="0.25">
      <c r="A7259" s="6"/>
      <c r="B7259" s="7"/>
      <c r="C7259" s="20"/>
      <c r="D7259" s="8"/>
      <c r="E7259" s="9"/>
      <c r="F7259" s="10"/>
      <c r="G7259" s="8"/>
      <c r="H7259" s="8"/>
      <c r="I7259" s="8"/>
      <c r="J7259" s="8"/>
      <c r="K7259" s="8"/>
      <c r="L7259" s="8"/>
      <c r="M7259" s="9"/>
      <c r="N7259" s="8"/>
      <c r="O7259" s="8"/>
      <c r="P7259" s="8"/>
      <c r="Q7259" s="9"/>
      <c r="R7259" s="9"/>
      <c r="S7259" s="9"/>
      <c r="T7259" s="9"/>
      <c r="U7259" s="8"/>
      <c r="V7259" s="8"/>
      <c r="W7259" s="10"/>
      <c r="X7259" s="8"/>
      <c r="Y7259" s="8"/>
      <c r="Z7259" s="6"/>
      <c r="AA7259" s="6"/>
      <c r="AB7259" s="6"/>
      <c r="AC7259" s="6"/>
      <c r="AD7259" s="6"/>
      <c r="AE7259" s="6"/>
      <c r="AF7259"/>
      <c r="AG7259"/>
      <c r="AH7259"/>
      <c r="AI7259" s="6"/>
      <c r="AJ7259" s="6"/>
    </row>
    <row r="7260" spans="1:36" s="5" customFormat="1" ht="14.25" customHeight="1" x14ac:dyDescent="0.25">
      <c r="A7260" s="6"/>
      <c r="B7260" s="7"/>
      <c r="C7260" s="20"/>
      <c r="D7260" s="8"/>
      <c r="E7260" s="9"/>
      <c r="F7260" s="10"/>
      <c r="G7260" s="8"/>
      <c r="H7260" s="8"/>
      <c r="I7260" s="8"/>
      <c r="J7260" s="8"/>
      <c r="K7260" s="8"/>
      <c r="L7260" s="8"/>
      <c r="M7260" s="9"/>
      <c r="N7260" s="8"/>
      <c r="O7260" s="8"/>
      <c r="P7260" s="8"/>
      <c r="Q7260" s="9"/>
      <c r="R7260" s="9"/>
      <c r="S7260" s="9"/>
      <c r="T7260" s="9"/>
      <c r="U7260" s="8"/>
      <c r="V7260" s="8"/>
      <c r="W7260" s="10"/>
      <c r="X7260" s="8"/>
      <c r="Y7260" s="8"/>
      <c r="Z7260" s="6"/>
      <c r="AA7260" s="6"/>
      <c r="AB7260" s="6"/>
      <c r="AC7260" s="6"/>
      <c r="AD7260" s="6"/>
      <c r="AE7260" s="6"/>
      <c r="AF7260"/>
      <c r="AG7260"/>
      <c r="AH7260"/>
      <c r="AI7260" s="6"/>
      <c r="AJ7260" s="6"/>
    </row>
    <row r="7261" spans="1:36" s="5" customFormat="1" ht="14.25" customHeight="1" x14ac:dyDescent="0.25">
      <c r="A7261" s="6"/>
      <c r="B7261" s="7"/>
      <c r="C7261" s="20"/>
      <c r="D7261" s="8"/>
      <c r="E7261" s="9"/>
      <c r="F7261" s="10"/>
      <c r="G7261" s="8"/>
      <c r="H7261" s="8"/>
      <c r="I7261" s="8"/>
      <c r="J7261" s="8"/>
      <c r="K7261" s="8"/>
      <c r="L7261" s="8"/>
      <c r="M7261" s="9"/>
      <c r="N7261" s="8"/>
      <c r="O7261" s="8"/>
      <c r="P7261" s="8"/>
      <c r="Q7261" s="9"/>
      <c r="R7261" s="9"/>
      <c r="S7261" s="9"/>
      <c r="T7261" s="9"/>
      <c r="U7261" s="8"/>
      <c r="V7261" s="8"/>
      <c r="W7261" s="10"/>
      <c r="X7261" s="8"/>
      <c r="Y7261" s="8"/>
      <c r="Z7261" s="6"/>
      <c r="AA7261" s="6"/>
      <c r="AB7261" s="6"/>
      <c r="AC7261" s="6"/>
      <c r="AD7261" s="6"/>
      <c r="AE7261" s="6"/>
      <c r="AF7261"/>
      <c r="AG7261"/>
      <c r="AH7261"/>
      <c r="AI7261" s="6"/>
      <c r="AJ7261" s="6"/>
    </row>
    <row r="7262" spans="1:36" s="5" customFormat="1" ht="14.25" customHeight="1" x14ac:dyDescent="0.25">
      <c r="A7262" s="6"/>
      <c r="B7262" s="7"/>
      <c r="C7262" s="20"/>
      <c r="D7262" s="8"/>
      <c r="E7262" s="9"/>
      <c r="F7262" s="10"/>
      <c r="G7262" s="8"/>
      <c r="H7262" s="8"/>
      <c r="I7262" s="8"/>
      <c r="J7262" s="8"/>
      <c r="K7262" s="8"/>
      <c r="L7262" s="8"/>
      <c r="M7262" s="9"/>
      <c r="N7262" s="8"/>
      <c r="O7262" s="8"/>
      <c r="P7262" s="8"/>
      <c r="Q7262" s="9"/>
      <c r="R7262" s="9"/>
      <c r="S7262" s="9"/>
      <c r="T7262" s="9"/>
      <c r="U7262" s="8"/>
      <c r="V7262" s="8"/>
      <c r="W7262" s="10"/>
      <c r="X7262" s="8"/>
      <c r="Y7262" s="8"/>
      <c r="Z7262" s="6"/>
      <c r="AA7262" s="6"/>
      <c r="AB7262" s="6"/>
      <c r="AC7262" s="6"/>
      <c r="AD7262" s="6"/>
      <c r="AE7262" s="6"/>
      <c r="AF7262"/>
      <c r="AG7262"/>
      <c r="AH7262"/>
      <c r="AI7262" s="6"/>
      <c r="AJ7262" s="6"/>
    </row>
    <row r="7263" spans="1:36" s="5" customFormat="1" ht="14.25" customHeight="1" x14ac:dyDescent="0.25">
      <c r="A7263" s="6"/>
      <c r="B7263" s="7"/>
      <c r="C7263" s="20"/>
      <c r="D7263" s="8"/>
      <c r="E7263" s="9"/>
      <c r="F7263" s="10"/>
      <c r="G7263" s="8"/>
      <c r="H7263" s="8"/>
      <c r="I7263" s="8"/>
      <c r="J7263" s="8"/>
      <c r="K7263" s="8"/>
      <c r="L7263" s="8"/>
      <c r="M7263" s="9"/>
      <c r="N7263" s="8"/>
      <c r="O7263" s="8"/>
      <c r="P7263" s="8"/>
      <c r="Q7263" s="9"/>
      <c r="R7263" s="9"/>
      <c r="S7263" s="9"/>
      <c r="T7263" s="9"/>
      <c r="U7263" s="8"/>
      <c r="V7263" s="8"/>
      <c r="W7263" s="10"/>
      <c r="X7263" s="8"/>
      <c r="Y7263" s="8"/>
      <c r="Z7263" s="6"/>
      <c r="AA7263" s="6"/>
      <c r="AB7263" s="6"/>
      <c r="AC7263" s="6"/>
      <c r="AD7263" s="6"/>
      <c r="AE7263" s="6"/>
      <c r="AF7263"/>
      <c r="AG7263"/>
      <c r="AH7263"/>
      <c r="AI7263" s="6"/>
      <c r="AJ7263" s="6"/>
    </row>
    <row r="7264" spans="1:36" s="5" customFormat="1" ht="14.25" customHeight="1" x14ac:dyDescent="0.25">
      <c r="A7264" s="6"/>
      <c r="B7264" s="7"/>
      <c r="C7264" s="20"/>
      <c r="D7264" s="8"/>
      <c r="E7264" s="9"/>
      <c r="F7264" s="10"/>
      <c r="G7264" s="8"/>
      <c r="H7264" s="8"/>
      <c r="I7264" s="8"/>
      <c r="J7264" s="8"/>
      <c r="K7264" s="8"/>
      <c r="L7264" s="8"/>
      <c r="M7264" s="9"/>
      <c r="N7264" s="8"/>
      <c r="O7264" s="8"/>
      <c r="P7264" s="8"/>
      <c r="Q7264" s="9"/>
      <c r="R7264" s="9"/>
      <c r="S7264" s="9"/>
      <c r="T7264" s="9"/>
      <c r="U7264" s="8"/>
      <c r="V7264" s="8"/>
      <c r="W7264" s="10"/>
      <c r="X7264" s="8"/>
      <c r="Y7264" s="8"/>
      <c r="Z7264" s="6"/>
      <c r="AA7264" s="6"/>
      <c r="AB7264" s="6"/>
      <c r="AC7264" s="6"/>
      <c r="AD7264" s="6"/>
      <c r="AE7264" s="6"/>
      <c r="AF7264"/>
      <c r="AG7264"/>
      <c r="AH7264"/>
      <c r="AI7264" s="6"/>
      <c r="AJ7264" s="6"/>
    </row>
    <row r="7265" spans="1:36" s="5" customFormat="1" ht="14.25" customHeight="1" x14ac:dyDescent="0.25">
      <c r="A7265" s="6"/>
      <c r="B7265" s="7"/>
      <c r="C7265" s="20"/>
      <c r="D7265" s="8"/>
      <c r="E7265" s="9"/>
      <c r="F7265" s="10"/>
      <c r="G7265" s="8"/>
      <c r="H7265" s="8"/>
      <c r="I7265" s="8"/>
      <c r="J7265" s="8"/>
      <c r="K7265" s="8"/>
      <c r="L7265" s="8"/>
      <c r="M7265" s="9"/>
      <c r="N7265" s="8"/>
      <c r="O7265" s="8"/>
      <c r="P7265" s="8"/>
      <c r="Q7265" s="9"/>
      <c r="R7265" s="9"/>
      <c r="S7265" s="9"/>
      <c r="T7265" s="9"/>
      <c r="U7265" s="8"/>
      <c r="V7265" s="8"/>
      <c r="W7265" s="10"/>
      <c r="X7265" s="8"/>
      <c r="Y7265" s="8"/>
      <c r="Z7265" s="6"/>
      <c r="AA7265" s="6"/>
      <c r="AB7265" s="6"/>
      <c r="AC7265" s="6"/>
      <c r="AD7265" s="6"/>
      <c r="AE7265" s="6"/>
      <c r="AF7265"/>
      <c r="AG7265"/>
      <c r="AH7265"/>
      <c r="AI7265" s="6"/>
      <c r="AJ7265" s="6"/>
    </row>
    <row r="7266" spans="1:36" s="5" customFormat="1" ht="14.25" customHeight="1" x14ac:dyDescent="0.25">
      <c r="A7266" s="6"/>
      <c r="B7266" s="7"/>
      <c r="C7266" s="20"/>
      <c r="D7266" s="8"/>
      <c r="E7266" s="9"/>
      <c r="F7266" s="10"/>
      <c r="G7266" s="8"/>
      <c r="H7266" s="8"/>
      <c r="I7266" s="8"/>
      <c r="J7266" s="8"/>
      <c r="K7266" s="8"/>
      <c r="L7266" s="8"/>
      <c r="M7266" s="9"/>
      <c r="N7266" s="8"/>
      <c r="O7266" s="8"/>
      <c r="P7266" s="8"/>
      <c r="Q7266" s="9"/>
      <c r="R7266" s="9"/>
      <c r="S7266" s="9"/>
      <c r="T7266" s="9"/>
      <c r="U7266" s="8"/>
      <c r="V7266" s="8"/>
      <c r="W7266" s="10"/>
      <c r="X7266" s="8"/>
      <c r="Y7266" s="8"/>
      <c r="Z7266" s="6"/>
      <c r="AA7266" s="6"/>
      <c r="AB7266" s="6"/>
      <c r="AC7266" s="6"/>
      <c r="AD7266" s="6"/>
      <c r="AE7266" s="6"/>
      <c r="AF7266"/>
      <c r="AG7266"/>
      <c r="AH7266"/>
      <c r="AI7266" s="6"/>
      <c r="AJ7266" s="6"/>
    </row>
    <row r="7267" spans="1:36" s="5" customFormat="1" ht="14.25" customHeight="1" x14ac:dyDescent="0.25">
      <c r="A7267" s="6"/>
      <c r="B7267" s="7"/>
      <c r="C7267" s="20"/>
      <c r="D7267" s="8"/>
      <c r="E7267" s="9"/>
      <c r="F7267" s="10"/>
      <c r="G7267" s="8"/>
      <c r="H7267" s="8"/>
      <c r="I7267" s="8"/>
      <c r="J7267" s="8"/>
      <c r="K7267" s="8"/>
      <c r="L7267" s="8"/>
      <c r="M7267" s="9"/>
      <c r="N7267" s="8"/>
      <c r="O7267" s="8"/>
      <c r="P7267" s="8"/>
      <c r="Q7267" s="9"/>
      <c r="R7267" s="9"/>
      <c r="S7267" s="9"/>
      <c r="T7267" s="9"/>
      <c r="U7267" s="8"/>
      <c r="V7267" s="8"/>
      <c r="W7267" s="10"/>
      <c r="X7267" s="8"/>
      <c r="Y7267" s="8"/>
      <c r="Z7267" s="6"/>
      <c r="AA7267" s="6"/>
      <c r="AB7267" s="6"/>
      <c r="AC7267" s="6"/>
      <c r="AD7267" s="6"/>
      <c r="AE7267" s="6"/>
      <c r="AF7267"/>
      <c r="AG7267"/>
      <c r="AH7267"/>
      <c r="AI7267" s="6"/>
      <c r="AJ7267" s="6"/>
    </row>
    <row r="7268" spans="1:36" s="5" customFormat="1" ht="14.25" customHeight="1" x14ac:dyDescent="0.25">
      <c r="A7268" s="6"/>
      <c r="B7268" s="7"/>
      <c r="C7268" s="20"/>
      <c r="D7268" s="8"/>
      <c r="E7268" s="9"/>
      <c r="F7268" s="10"/>
      <c r="G7268" s="8"/>
      <c r="H7268" s="8"/>
      <c r="I7268" s="8"/>
      <c r="J7268" s="8"/>
      <c r="K7268" s="8"/>
      <c r="L7268" s="8"/>
      <c r="M7268" s="9"/>
      <c r="N7268" s="8"/>
      <c r="O7268" s="8"/>
      <c r="P7268" s="8"/>
      <c r="Q7268" s="9"/>
      <c r="R7268" s="9"/>
      <c r="S7268" s="9"/>
      <c r="T7268" s="9"/>
      <c r="U7268" s="8"/>
      <c r="V7268" s="8"/>
      <c r="W7268" s="10"/>
      <c r="X7268" s="8"/>
      <c r="Y7268" s="8"/>
      <c r="Z7268" s="6"/>
      <c r="AA7268" s="6"/>
      <c r="AB7268" s="6"/>
      <c r="AC7268" s="6"/>
      <c r="AD7268" s="6"/>
      <c r="AE7268" s="6"/>
      <c r="AF7268"/>
      <c r="AG7268"/>
      <c r="AH7268"/>
      <c r="AI7268" s="6"/>
      <c r="AJ7268" s="6"/>
    </row>
    <row r="7269" spans="1:36" s="5" customFormat="1" ht="14.25" customHeight="1" x14ac:dyDescent="0.25">
      <c r="A7269" s="6"/>
      <c r="B7269" s="7"/>
      <c r="C7269" s="20"/>
      <c r="D7269" s="8"/>
      <c r="E7269" s="9"/>
      <c r="F7269" s="10"/>
      <c r="G7269" s="8"/>
      <c r="H7269" s="8"/>
      <c r="I7269" s="8"/>
      <c r="J7269" s="8"/>
      <c r="K7269" s="8"/>
      <c r="L7269" s="8"/>
      <c r="M7269" s="9"/>
      <c r="N7269" s="8"/>
      <c r="O7269" s="8"/>
      <c r="P7269" s="8"/>
      <c r="Q7269" s="9"/>
      <c r="R7269" s="9"/>
      <c r="S7269" s="9"/>
      <c r="T7269" s="9"/>
      <c r="U7269" s="8"/>
      <c r="V7269" s="8"/>
      <c r="W7269" s="10"/>
      <c r="X7269" s="8"/>
      <c r="Y7269" s="8"/>
      <c r="Z7269" s="6"/>
      <c r="AA7269" s="6"/>
      <c r="AB7269" s="6"/>
      <c r="AC7269" s="6"/>
      <c r="AD7269" s="6"/>
      <c r="AE7269" s="6"/>
      <c r="AF7269"/>
      <c r="AG7269"/>
      <c r="AH7269"/>
      <c r="AI7269" s="6"/>
      <c r="AJ7269" s="6"/>
    </row>
    <row r="7270" spans="1:36" s="5" customFormat="1" ht="14.25" customHeight="1" x14ac:dyDescent="0.25">
      <c r="A7270" s="6"/>
      <c r="B7270" s="7"/>
      <c r="C7270" s="20"/>
      <c r="D7270" s="8"/>
      <c r="E7270" s="9"/>
      <c r="F7270" s="10"/>
      <c r="G7270" s="8"/>
      <c r="H7270" s="8"/>
      <c r="I7270" s="8"/>
      <c r="J7270" s="8"/>
      <c r="K7270" s="8"/>
      <c r="L7270" s="8"/>
      <c r="M7270" s="9"/>
      <c r="N7270" s="8"/>
      <c r="O7270" s="8"/>
      <c r="P7270" s="8"/>
      <c r="Q7270" s="9"/>
      <c r="R7270" s="9"/>
      <c r="S7270" s="9"/>
      <c r="T7270" s="9"/>
      <c r="U7270" s="8"/>
      <c r="V7270" s="8"/>
      <c r="W7270" s="10"/>
      <c r="X7270" s="8"/>
      <c r="Y7270" s="8"/>
      <c r="Z7270" s="6"/>
      <c r="AA7270" s="6"/>
      <c r="AB7270" s="6"/>
      <c r="AC7270" s="6"/>
      <c r="AD7270" s="6"/>
      <c r="AE7270" s="6"/>
      <c r="AF7270"/>
      <c r="AG7270"/>
      <c r="AH7270"/>
      <c r="AI7270" s="6"/>
      <c r="AJ7270" s="6"/>
    </row>
    <row r="7271" spans="1:36" s="5" customFormat="1" ht="14.25" customHeight="1" x14ac:dyDescent="0.25">
      <c r="A7271" s="6"/>
      <c r="B7271" s="7"/>
      <c r="C7271" s="20"/>
      <c r="D7271" s="8"/>
      <c r="E7271" s="9"/>
      <c r="F7271" s="10"/>
      <c r="G7271" s="8"/>
      <c r="H7271" s="8"/>
      <c r="I7271" s="8"/>
      <c r="J7271" s="8"/>
      <c r="K7271" s="8"/>
      <c r="L7271" s="8"/>
      <c r="M7271" s="9"/>
      <c r="N7271" s="8"/>
      <c r="O7271" s="8"/>
      <c r="P7271" s="8"/>
      <c r="Q7271" s="9"/>
      <c r="R7271" s="9"/>
      <c r="S7271" s="9"/>
      <c r="T7271" s="9"/>
      <c r="U7271" s="8"/>
      <c r="V7271" s="8"/>
      <c r="W7271" s="10"/>
      <c r="X7271" s="8"/>
      <c r="Y7271" s="8"/>
      <c r="Z7271" s="6"/>
      <c r="AA7271" s="6"/>
      <c r="AB7271" s="6"/>
      <c r="AC7271" s="6"/>
      <c r="AD7271" s="6"/>
      <c r="AE7271" s="6"/>
      <c r="AF7271"/>
      <c r="AG7271"/>
      <c r="AH7271"/>
      <c r="AI7271" s="6"/>
      <c r="AJ7271" s="6"/>
    </row>
    <row r="7272" spans="1:36" s="5" customFormat="1" ht="14.25" customHeight="1" x14ac:dyDescent="0.25">
      <c r="A7272" s="6"/>
      <c r="B7272" s="7"/>
      <c r="C7272" s="20"/>
      <c r="D7272" s="8"/>
      <c r="E7272" s="9"/>
      <c r="F7272" s="10"/>
      <c r="G7272" s="8"/>
      <c r="H7272" s="8"/>
      <c r="I7272" s="8"/>
      <c r="J7272" s="8"/>
      <c r="K7272" s="8"/>
      <c r="L7272" s="8"/>
      <c r="M7272" s="9"/>
      <c r="N7272" s="8"/>
      <c r="O7272" s="8"/>
      <c r="P7272" s="8"/>
      <c r="Q7272" s="9"/>
      <c r="R7272" s="9"/>
      <c r="S7272" s="9"/>
      <c r="T7272" s="9"/>
      <c r="U7272" s="8"/>
      <c r="V7272" s="8"/>
      <c r="W7272" s="10"/>
      <c r="X7272" s="8"/>
      <c r="Y7272" s="8"/>
      <c r="Z7272" s="6"/>
      <c r="AA7272" s="6"/>
      <c r="AB7272" s="6"/>
      <c r="AC7272" s="6"/>
      <c r="AD7272" s="6"/>
      <c r="AE7272" s="6"/>
      <c r="AF7272"/>
      <c r="AG7272"/>
      <c r="AH7272"/>
      <c r="AI7272" s="6"/>
      <c r="AJ7272" s="6"/>
    </row>
    <row r="7273" spans="1:36" s="5" customFormat="1" ht="14.25" customHeight="1" x14ac:dyDescent="0.25">
      <c r="A7273" s="6"/>
      <c r="B7273" s="7"/>
      <c r="C7273" s="20"/>
      <c r="D7273" s="8"/>
      <c r="E7273" s="9"/>
      <c r="F7273" s="10"/>
      <c r="G7273" s="8"/>
      <c r="H7273" s="8"/>
      <c r="I7273" s="8"/>
      <c r="J7273" s="8"/>
      <c r="K7273" s="8"/>
      <c r="L7273" s="8"/>
      <c r="M7273" s="9"/>
      <c r="N7273" s="8"/>
      <c r="O7273" s="8"/>
      <c r="P7273" s="8"/>
      <c r="Q7273" s="9"/>
      <c r="R7273" s="9"/>
      <c r="S7273" s="9"/>
      <c r="T7273" s="9"/>
      <c r="U7273" s="8"/>
      <c r="V7273" s="8"/>
      <c r="W7273" s="10"/>
      <c r="X7273" s="8"/>
      <c r="Y7273" s="8"/>
      <c r="Z7273" s="6"/>
      <c r="AA7273" s="6"/>
      <c r="AB7273" s="6"/>
      <c r="AC7273" s="6"/>
      <c r="AD7273" s="6"/>
      <c r="AE7273" s="6"/>
      <c r="AF7273"/>
      <c r="AG7273"/>
      <c r="AH7273"/>
      <c r="AI7273" s="6"/>
      <c r="AJ7273" s="6"/>
    </row>
    <row r="7274" spans="1:36" s="5" customFormat="1" ht="14.25" customHeight="1" x14ac:dyDescent="0.25">
      <c r="A7274" s="6"/>
      <c r="B7274" s="7"/>
      <c r="C7274" s="20"/>
      <c r="D7274" s="8"/>
      <c r="E7274" s="9"/>
      <c r="F7274" s="10"/>
      <c r="G7274" s="8"/>
      <c r="H7274" s="8"/>
      <c r="I7274" s="8"/>
      <c r="J7274" s="8"/>
      <c r="K7274" s="8"/>
      <c r="L7274" s="8"/>
      <c r="M7274" s="9"/>
      <c r="N7274" s="8"/>
      <c r="O7274" s="8"/>
      <c r="P7274" s="8"/>
      <c r="Q7274" s="9"/>
      <c r="R7274" s="9"/>
      <c r="S7274" s="9"/>
      <c r="T7274" s="9"/>
      <c r="U7274" s="8"/>
      <c r="V7274" s="8"/>
      <c r="W7274" s="10"/>
      <c r="X7274" s="8"/>
      <c r="Y7274" s="8"/>
      <c r="Z7274" s="6"/>
      <c r="AA7274" s="6"/>
      <c r="AB7274" s="6"/>
      <c r="AC7274" s="6"/>
      <c r="AD7274" s="6"/>
      <c r="AE7274" s="6"/>
      <c r="AF7274"/>
      <c r="AG7274"/>
      <c r="AH7274"/>
      <c r="AI7274" s="6"/>
      <c r="AJ7274" s="6"/>
    </row>
    <row r="7275" spans="1:36" s="5" customFormat="1" ht="14.25" customHeight="1" x14ac:dyDescent="0.25">
      <c r="A7275" s="6"/>
      <c r="B7275" s="7"/>
      <c r="C7275" s="20"/>
      <c r="D7275" s="8"/>
      <c r="E7275" s="9"/>
      <c r="F7275" s="10"/>
      <c r="G7275" s="8"/>
      <c r="H7275" s="8"/>
      <c r="I7275" s="8"/>
      <c r="J7275" s="8"/>
      <c r="K7275" s="8"/>
      <c r="L7275" s="8"/>
      <c r="M7275" s="9"/>
      <c r="N7275" s="8"/>
      <c r="O7275" s="8"/>
      <c r="P7275" s="8"/>
      <c r="Q7275" s="9"/>
      <c r="R7275" s="9"/>
      <c r="S7275" s="9"/>
      <c r="T7275" s="9"/>
      <c r="U7275" s="8"/>
      <c r="V7275" s="8"/>
      <c r="W7275" s="10"/>
      <c r="X7275" s="8"/>
      <c r="Y7275" s="8"/>
      <c r="Z7275" s="6"/>
      <c r="AA7275" s="6"/>
      <c r="AB7275" s="6"/>
      <c r="AC7275" s="6"/>
      <c r="AD7275" s="6"/>
      <c r="AE7275" s="6"/>
      <c r="AF7275"/>
      <c r="AG7275"/>
      <c r="AH7275"/>
      <c r="AI7275" s="6"/>
      <c r="AJ7275" s="6"/>
    </row>
    <row r="7276" spans="1:36" s="5" customFormat="1" ht="14.25" customHeight="1" x14ac:dyDescent="0.25">
      <c r="A7276" s="6"/>
      <c r="B7276" s="7"/>
      <c r="C7276" s="20"/>
      <c r="D7276" s="8"/>
      <c r="E7276" s="9"/>
      <c r="F7276" s="10"/>
      <c r="G7276" s="8"/>
      <c r="H7276" s="8"/>
      <c r="I7276" s="8"/>
      <c r="J7276" s="8"/>
      <c r="K7276" s="8"/>
      <c r="L7276" s="8"/>
      <c r="M7276" s="9"/>
      <c r="N7276" s="8"/>
      <c r="O7276" s="8"/>
      <c r="P7276" s="8"/>
      <c r="Q7276" s="9"/>
      <c r="R7276" s="9"/>
      <c r="S7276" s="9"/>
      <c r="T7276" s="9"/>
      <c r="U7276" s="8"/>
      <c r="V7276" s="8"/>
      <c r="W7276" s="10"/>
      <c r="X7276" s="8"/>
      <c r="Y7276" s="8"/>
      <c r="Z7276" s="6"/>
      <c r="AA7276" s="6"/>
      <c r="AB7276" s="6"/>
      <c r="AC7276" s="6"/>
      <c r="AD7276" s="6"/>
      <c r="AE7276" s="6"/>
      <c r="AF7276"/>
      <c r="AG7276"/>
      <c r="AH7276"/>
      <c r="AI7276" s="6"/>
      <c r="AJ7276" s="6"/>
    </row>
    <row r="7277" spans="1:36" s="5" customFormat="1" ht="14.25" customHeight="1" x14ac:dyDescent="0.25">
      <c r="A7277" s="6"/>
      <c r="B7277" s="7"/>
      <c r="C7277" s="20"/>
      <c r="D7277" s="8"/>
      <c r="E7277" s="9"/>
      <c r="F7277" s="10"/>
      <c r="G7277" s="8"/>
      <c r="H7277" s="8"/>
      <c r="I7277" s="8"/>
      <c r="J7277" s="8"/>
      <c r="K7277" s="8"/>
      <c r="L7277" s="8"/>
      <c r="M7277" s="9"/>
      <c r="N7277" s="8"/>
      <c r="O7277" s="8"/>
      <c r="P7277" s="8"/>
      <c r="Q7277" s="9"/>
      <c r="R7277" s="9"/>
      <c r="S7277" s="9"/>
      <c r="T7277" s="9"/>
      <c r="U7277" s="8"/>
      <c r="V7277" s="8"/>
      <c r="W7277" s="10"/>
      <c r="X7277" s="8"/>
      <c r="Y7277" s="8"/>
      <c r="Z7277" s="6"/>
      <c r="AA7277" s="6"/>
      <c r="AB7277" s="6"/>
      <c r="AC7277" s="6"/>
      <c r="AD7277" s="6"/>
      <c r="AE7277" s="6"/>
      <c r="AF7277"/>
      <c r="AG7277"/>
      <c r="AH7277"/>
      <c r="AI7277" s="6"/>
      <c r="AJ7277" s="6"/>
    </row>
    <row r="7278" spans="1:36" s="5" customFormat="1" ht="14.25" customHeight="1" x14ac:dyDescent="0.25">
      <c r="A7278" s="6"/>
      <c r="B7278" s="7"/>
      <c r="C7278" s="20"/>
      <c r="D7278" s="8"/>
      <c r="E7278" s="9"/>
      <c r="F7278" s="10"/>
      <c r="G7278" s="8"/>
      <c r="H7278" s="8"/>
      <c r="I7278" s="8"/>
      <c r="J7278" s="8"/>
      <c r="K7278" s="8"/>
      <c r="L7278" s="8"/>
      <c r="M7278" s="9"/>
      <c r="N7278" s="8"/>
      <c r="O7278" s="8"/>
      <c r="P7278" s="8"/>
      <c r="Q7278" s="9"/>
      <c r="R7278" s="9"/>
      <c r="S7278" s="9"/>
      <c r="T7278" s="9"/>
      <c r="U7278" s="8"/>
      <c r="V7278" s="8"/>
      <c r="W7278" s="10"/>
      <c r="X7278" s="8"/>
      <c r="Y7278" s="8"/>
      <c r="Z7278" s="6"/>
      <c r="AA7278" s="6"/>
      <c r="AB7278" s="6"/>
      <c r="AC7278" s="6"/>
      <c r="AD7278" s="6"/>
      <c r="AE7278" s="6"/>
      <c r="AF7278"/>
      <c r="AG7278"/>
      <c r="AH7278"/>
      <c r="AI7278" s="6"/>
      <c r="AJ7278" s="6"/>
    </row>
    <row r="7279" spans="1:36" s="5" customFormat="1" ht="14.25" customHeight="1" x14ac:dyDescent="0.25">
      <c r="A7279" s="6"/>
      <c r="B7279" s="7"/>
      <c r="C7279" s="20"/>
      <c r="D7279" s="8"/>
      <c r="E7279" s="9"/>
      <c r="F7279" s="10"/>
      <c r="G7279" s="8"/>
      <c r="H7279" s="8"/>
      <c r="I7279" s="8"/>
      <c r="J7279" s="8"/>
      <c r="K7279" s="8"/>
      <c r="L7279" s="8"/>
      <c r="M7279" s="9"/>
      <c r="N7279" s="8"/>
      <c r="O7279" s="8"/>
      <c r="P7279" s="8"/>
      <c r="Q7279" s="9"/>
      <c r="R7279" s="9"/>
      <c r="S7279" s="9"/>
      <c r="T7279" s="9"/>
      <c r="U7279" s="8"/>
      <c r="V7279" s="8"/>
      <c r="W7279" s="10"/>
      <c r="X7279" s="8"/>
      <c r="Y7279" s="8"/>
      <c r="Z7279" s="6"/>
      <c r="AA7279" s="6"/>
      <c r="AB7279" s="6"/>
      <c r="AC7279" s="6"/>
      <c r="AD7279" s="6"/>
      <c r="AE7279" s="6"/>
      <c r="AF7279"/>
      <c r="AG7279"/>
      <c r="AH7279"/>
      <c r="AI7279" s="6"/>
      <c r="AJ7279" s="6"/>
    </row>
    <row r="7280" spans="1:36" s="5" customFormat="1" ht="14.25" customHeight="1" x14ac:dyDescent="0.25">
      <c r="A7280" s="6"/>
      <c r="B7280" s="7"/>
      <c r="C7280" s="20"/>
      <c r="D7280" s="8"/>
      <c r="E7280" s="9"/>
      <c r="F7280" s="10"/>
      <c r="G7280" s="8"/>
      <c r="H7280" s="8"/>
      <c r="I7280" s="8"/>
      <c r="J7280" s="8"/>
      <c r="K7280" s="8"/>
      <c r="L7280" s="8"/>
      <c r="M7280" s="9"/>
      <c r="N7280" s="8"/>
      <c r="O7280" s="8"/>
      <c r="P7280" s="8"/>
      <c r="Q7280" s="9"/>
      <c r="R7280" s="9"/>
      <c r="S7280" s="9"/>
      <c r="T7280" s="9"/>
      <c r="U7280" s="8"/>
      <c r="V7280" s="8"/>
      <c r="W7280" s="10"/>
      <c r="X7280" s="8"/>
      <c r="Y7280" s="8"/>
      <c r="Z7280" s="6"/>
      <c r="AA7280" s="6"/>
      <c r="AB7280" s="6"/>
      <c r="AC7280" s="6"/>
      <c r="AD7280" s="6"/>
      <c r="AE7280" s="6"/>
      <c r="AF7280"/>
      <c r="AG7280"/>
      <c r="AH7280"/>
      <c r="AI7280" s="6"/>
      <c r="AJ7280" s="6"/>
    </row>
    <row r="7281" spans="1:36" s="5" customFormat="1" ht="14.25" customHeight="1" x14ac:dyDescent="0.25">
      <c r="A7281" s="6"/>
      <c r="B7281" s="7"/>
      <c r="C7281" s="20"/>
      <c r="D7281" s="8"/>
      <c r="E7281" s="9"/>
      <c r="F7281" s="10"/>
      <c r="G7281" s="8"/>
      <c r="H7281" s="8"/>
      <c r="I7281" s="8"/>
      <c r="J7281" s="8"/>
      <c r="K7281" s="8"/>
      <c r="L7281" s="8"/>
      <c r="M7281" s="9"/>
      <c r="N7281" s="8"/>
      <c r="O7281" s="8"/>
      <c r="P7281" s="8"/>
      <c r="Q7281" s="9"/>
      <c r="R7281" s="9"/>
      <c r="S7281" s="9"/>
      <c r="T7281" s="9"/>
      <c r="U7281" s="8"/>
      <c r="V7281" s="8"/>
      <c r="W7281" s="10"/>
      <c r="X7281" s="8"/>
      <c r="Y7281" s="8"/>
      <c r="Z7281" s="6"/>
      <c r="AA7281" s="6"/>
      <c r="AB7281" s="6"/>
      <c r="AC7281" s="6"/>
      <c r="AD7281" s="6"/>
      <c r="AE7281" s="6"/>
      <c r="AF7281"/>
      <c r="AG7281"/>
      <c r="AH7281"/>
      <c r="AI7281" s="6"/>
      <c r="AJ7281" s="6"/>
    </row>
    <row r="7282" spans="1:36" s="5" customFormat="1" ht="14.25" customHeight="1" x14ac:dyDescent="0.25">
      <c r="A7282" s="6"/>
      <c r="B7282" s="7"/>
      <c r="C7282" s="20"/>
      <c r="D7282" s="8"/>
      <c r="E7282" s="9"/>
      <c r="F7282" s="10"/>
      <c r="G7282" s="8"/>
      <c r="H7282" s="8"/>
      <c r="I7282" s="8"/>
      <c r="J7282" s="8"/>
      <c r="K7282" s="8"/>
      <c r="L7282" s="8"/>
      <c r="M7282" s="9"/>
      <c r="N7282" s="8"/>
      <c r="O7282" s="8"/>
      <c r="P7282" s="8"/>
      <c r="Q7282" s="9"/>
      <c r="R7282" s="9"/>
      <c r="S7282" s="9"/>
      <c r="T7282" s="9"/>
      <c r="U7282" s="8"/>
      <c r="V7282" s="8"/>
      <c r="W7282" s="10"/>
      <c r="X7282" s="8"/>
      <c r="Y7282" s="8"/>
      <c r="Z7282" s="6"/>
      <c r="AA7282" s="6"/>
      <c r="AB7282" s="6"/>
      <c r="AC7282" s="6"/>
      <c r="AD7282" s="6"/>
      <c r="AE7282" s="6"/>
      <c r="AF7282"/>
      <c r="AG7282"/>
      <c r="AH7282"/>
      <c r="AI7282" s="6"/>
      <c r="AJ7282" s="6"/>
    </row>
    <row r="7283" spans="1:36" s="5" customFormat="1" ht="14.25" customHeight="1" x14ac:dyDescent="0.25">
      <c r="A7283" s="6"/>
      <c r="B7283" s="7"/>
      <c r="C7283" s="20"/>
      <c r="D7283" s="8"/>
      <c r="E7283" s="9"/>
      <c r="F7283" s="10"/>
      <c r="G7283" s="8"/>
      <c r="H7283" s="8"/>
      <c r="I7283" s="8"/>
      <c r="J7283" s="8"/>
      <c r="K7283" s="8"/>
      <c r="L7283" s="8"/>
      <c r="M7283" s="9"/>
      <c r="N7283" s="8"/>
      <c r="O7283" s="8"/>
      <c r="P7283" s="8"/>
      <c r="Q7283" s="9"/>
      <c r="R7283" s="9"/>
      <c r="S7283" s="9"/>
      <c r="T7283" s="9"/>
      <c r="U7283" s="8"/>
      <c r="V7283" s="8"/>
      <c r="W7283" s="10"/>
      <c r="X7283" s="8"/>
      <c r="Y7283" s="8"/>
      <c r="Z7283" s="6"/>
      <c r="AA7283" s="6"/>
      <c r="AB7283" s="6"/>
      <c r="AC7283" s="6"/>
      <c r="AD7283" s="6"/>
      <c r="AE7283" s="6"/>
      <c r="AF7283"/>
      <c r="AG7283"/>
      <c r="AH7283"/>
      <c r="AI7283" s="6"/>
      <c r="AJ7283" s="6"/>
    </row>
    <row r="7284" spans="1:36" s="5" customFormat="1" ht="14.25" customHeight="1" x14ac:dyDescent="0.25">
      <c r="A7284" s="6"/>
      <c r="B7284" s="7"/>
      <c r="C7284" s="20"/>
      <c r="D7284" s="8"/>
      <c r="E7284" s="9"/>
      <c r="F7284" s="10"/>
      <c r="G7284" s="8"/>
      <c r="H7284" s="8"/>
      <c r="I7284" s="8"/>
      <c r="J7284" s="8"/>
      <c r="K7284" s="8"/>
      <c r="L7284" s="8"/>
      <c r="M7284" s="9"/>
      <c r="N7284" s="8"/>
      <c r="O7284" s="8"/>
      <c r="P7284" s="8"/>
      <c r="Q7284" s="9"/>
      <c r="R7284" s="9"/>
      <c r="S7284" s="9"/>
      <c r="T7284" s="9"/>
      <c r="U7284" s="8"/>
      <c r="V7284" s="8"/>
      <c r="W7284" s="10"/>
      <c r="X7284" s="8"/>
      <c r="Y7284" s="8"/>
      <c r="Z7284" s="6"/>
      <c r="AA7284" s="6"/>
      <c r="AB7284" s="6"/>
      <c r="AC7284" s="6"/>
      <c r="AD7284" s="6"/>
      <c r="AE7284" s="6"/>
      <c r="AF7284"/>
      <c r="AG7284"/>
      <c r="AH7284"/>
      <c r="AI7284" s="6"/>
      <c r="AJ7284" s="6"/>
    </row>
    <row r="7285" spans="1:36" s="5" customFormat="1" ht="14.25" customHeight="1" x14ac:dyDescent="0.25">
      <c r="A7285" s="6"/>
      <c r="B7285" s="7"/>
      <c r="C7285" s="20"/>
      <c r="D7285" s="8"/>
      <c r="E7285" s="9"/>
      <c r="F7285" s="10"/>
      <c r="G7285" s="8"/>
      <c r="H7285" s="8"/>
      <c r="I7285" s="8"/>
      <c r="J7285" s="8"/>
      <c r="K7285" s="8"/>
      <c r="L7285" s="8"/>
      <c r="M7285" s="9"/>
      <c r="N7285" s="8"/>
      <c r="O7285" s="8"/>
      <c r="P7285" s="8"/>
      <c r="Q7285" s="9"/>
      <c r="R7285" s="9"/>
      <c r="S7285" s="9"/>
      <c r="T7285" s="9"/>
      <c r="U7285" s="8"/>
      <c r="V7285" s="8"/>
      <c r="W7285" s="10"/>
      <c r="X7285" s="8"/>
      <c r="Y7285" s="8"/>
      <c r="Z7285" s="6"/>
      <c r="AA7285" s="6"/>
      <c r="AB7285" s="6"/>
      <c r="AC7285" s="6"/>
      <c r="AD7285" s="6"/>
      <c r="AE7285" s="6"/>
      <c r="AF7285"/>
      <c r="AG7285"/>
      <c r="AH7285"/>
      <c r="AI7285" s="6"/>
      <c r="AJ7285" s="6"/>
    </row>
    <row r="7286" spans="1:36" s="5" customFormat="1" ht="14.25" customHeight="1" x14ac:dyDescent="0.25">
      <c r="A7286" s="6"/>
      <c r="B7286" s="7"/>
      <c r="C7286" s="20"/>
      <c r="D7286" s="8"/>
      <c r="E7286" s="9"/>
      <c r="F7286" s="10"/>
      <c r="G7286" s="8"/>
      <c r="H7286" s="8"/>
      <c r="I7286" s="8"/>
      <c r="J7286" s="8"/>
      <c r="K7286" s="8"/>
      <c r="L7286" s="8"/>
      <c r="M7286" s="9"/>
      <c r="N7286" s="8"/>
      <c r="O7286" s="8"/>
      <c r="P7286" s="8"/>
      <c r="Q7286" s="9"/>
      <c r="R7286" s="9"/>
      <c r="S7286" s="9"/>
      <c r="T7286" s="9"/>
      <c r="U7286" s="8"/>
      <c r="V7286" s="8"/>
      <c r="W7286" s="10"/>
      <c r="X7286" s="8"/>
      <c r="Y7286" s="8"/>
      <c r="Z7286" s="6"/>
      <c r="AA7286" s="6"/>
      <c r="AB7286" s="6"/>
      <c r="AC7286" s="6"/>
      <c r="AD7286" s="6"/>
      <c r="AE7286" s="6"/>
      <c r="AF7286"/>
      <c r="AG7286"/>
      <c r="AH7286"/>
      <c r="AI7286" s="6"/>
      <c r="AJ7286" s="6"/>
    </row>
    <row r="7287" spans="1:36" s="5" customFormat="1" ht="14.25" customHeight="1" x14ac:dyDescent="0.25">
      <c r="A7287" s="6"/>
      <c r="B7287" s="7"/>
      <c r="C7287" s="20"/>
      <c r="D7287" s="8"/>
      <c r="E7287" s="9"/>
      <c r="F7287" s="10"/>
      <c r="G7287" s="8"/>
      <c r="H7287" s="8"/>
      <c r="I7287" s="8"/>
      <c r="J7287" s="8"/>
      <c r="K7287" s="8"/>
      <c r="L7287" s="8"/>
      <c r="M7287" s="9"/>
      <c r="N7287" s="8"/>
      <c r="O7287" s="8"/>
      <c r="P7287" s="8"/>
      <c r="Q7287" s="9"/>
      <c r="R7287" s="9"/>
      <c r="S7287" s="9"/>
      <c r="T7287" s="9"/>
      <c r="U7287" s="8"/>
      <c r="V7287" s="8"/>
      <c r="W7287" s="10"/>
      <c r="X7287" s="8"/>
      <c r="Y7287" s="8"/>
      <c r="Z7287" s="6"/>
      <c r="AA7287" s="6"/>
      <c r="AB7287" s="6"/>
      <c r="AC7287" s="6"/>
      <c r="AD7287" s="6"/>
      <c r="AE7287" s="6"/>
      <c r="AF7287"/>
      <c r="AG7287"/>
      <c r="AH7287"/>
      <c r="AI7287" s="6"/>
      <c r="AJ7287" s="6"/>
    </row>
    <row r="7288" spans="1:36" s="5" customFormat="1" ht="14.25" customHeight="1" x14ac:dyDescent="0.25">
      <c r="A7288" s="6"/>
      <c r="B7288" s="7"/>
      <c r="C7288" s="20"/>
      <c r="D7288" s="8"/>
      <c r="E7288" s="9"/>
      <c r="F7288" s="10"/>
      <c r="G7288" s="8"/>
      <c r="H7288" s="8"/>
      <c r="I7288" s="8"/>
      <c r="J7288" s="8"/>
      <c r="K7288" s="8"/>
      <c r="L7288" s="8"/>
      <c r="M7288" s="9"/>
      <c r="N7288" s="8"/>
      <c r="O7288" s="8"/>
      <c r="P7288" s="8"/>
      <c r="Q7288" s="9"/>
      <c r="R7288" s="9"/>
      <c r="S7288" s="9"/>
      <c r="T7288" s="9"/>
      <c r="U7288" s="8"/>
      <c r="V7288" s="8"/>
      <c r="W7288" s="10"/>
      <c r="X7288" s="8"/>
      <c r="Y7288" s="8"/>
      <c r="Z7288" s="6"/>
      <c r="AA7288" s="6"/>
      <c r="AB7288" s="6"/>
      <c r="AC7288" s="6"/>
      <c r="AD7288" s="6"/>
      <c r="AE7288" s="6"/>
      <c r="AF7288"/>
      <c r="AG7288"/>
      <c r="AH7288"/>
      <c r="AI7288" s="6"/>
      <c r="AJ7288" s="6"/>
    </row>
    <row r="7289" spans="1:36" s="5" customFormat="1" ht="14.25" customHeight="1" x14ac:dyDescent="0.25">
      <c r="A7289" s="6"/>
      <c r="B7289" s="7"/>
      <c r="C7289" s="20"/>
      <c r="D7289" s="8"/>
      <c r="E7289" s="9"/>
      <c r="F7289" s="10"/>
      <c r="G7289" s="8"/>
      <c r="H7289" s="8"/>
      <c r="I7289" s="8"/>
      <c r="J7289" s="8"/>
      <c r="K7289" s="8"/>
      <c r="L7289" s="8"/>
      <c r="M7289" s="9"/>
      <c r="N7289" s="8"/>
      <c r="O7289" s="8"/>
      <c r="P7289" s="8"/>
      <c r="Q7289" s="9"/>
      <c r="R7289" s="9"/>
      <c r="S7289" s="9"/>
      <c r="T7289" s="9"/>
      <c r="U7289" s="8"/>
      <c r="V7289" s="8"/>
      <c r="W7289" s="10"/>
      <c r="X7289" s="8"/>
      <c r="Y7289" s="8"/>
      <c r="Z7289" s="6"/>
      <c r="AA7289" s="6"/>
      <c r="AB7289" s="6"/>
      <c r="AC7289" s="6"/>
      <c r="AD7289" s="6"/>
      <c r="AE7289" s="6"/>
      <c r="AF7289"/>
      <c r="AG7289"/>
      <c r="AH7289"/>
      <c r="AI7289" s="6"/>
      <c r="AJ7289" s="6"/>
    </row>
    <row r="7290" spans="1:36" s="5" customFormat="1" ht="14.25" customHeight="1" x14ac:dyDescent="0.25">
      <c r="A7290" s="6"/>
      <c r="B7290" s="7"/>
      <c r="C7290" s="20"/>
      <c r="D7290" s="8"/>
      <c r="E7290" s="9"/>
      <c r="F7290" s="10"/>
      <c r="G7290" s="8"/>
      <c r="H7290" s="8"/>
      <c r="I7290" s="8"/>
      <c r="J7290" s="8"/>
      <c r="K7290" s="8"/>
      <c r="L7290" s="8"/>
      <c r="M7290" s="9"/>
      <c r="N7290" s="8"/>
      <c r="O7290" s="8"/>
      <c r="P7290" s="8"/>
      <c r="Q7290" s="9"/>
      <c r="R7290" s="9"/>
      <c r="S7290" s="9"/>
      <c r="T7290" s="9"/>
      <c r="U7290" s="8"/>
      <c r="V7290" s="8"/>
      <c r="W7290" s="10"/>
      <c r="X7290" s="8"/>
      <c r="Y7290" s="8"/>
      <c r="Z7290" s="6"/>
      <c r="AA7290" s="6"/>
      <c r="AB7290" s="6"/>
      <c r="AC7290" s="6"/>
      <c r="AD7290" s="6"/>
      <c r="AE7290" s="6"/>
      <c r="AF7290"/>
      <c r="AG7290"/>
      <c r="AH7290"/>
      <c r="AI7290" s="6"/>
      <c r="AJ7290" s="6"/>
    </row>
    <row r="7291" spans="1:36" s="5" customFormat="1" ht="14.25" customHeight="1" x14ac:dyDescent="0.25">
      <c r="A7291" s="6"/>
      <c r="B7291" s="7"/>
      <c r="C7291" s="20"/>
      <c r="D7291" s="8"/>
      <c r="E7291" s="9"/>
      <c r="F7291" s="10"/>
      <c r="G7291" s="8"/>
      <c r="H7291" s="8"/>
      <c r="I7291" s="8"/>
      <c r="J7291" s="8"/>
      <c r="K7291" s="8"/>
      <c r="L7291" s="8"/>
      <c r="M7291" s="9"/>
      <c r="N7291" s="8"/>
      <c r="O7291" s="8"/>
      <c r="P7291" s="8"/>
      <c r="Q7291" s="9"/>
      <c r="R7291" s="9"/>
      <c r="S7291" s="9"/>
      <c r="T7291" s="9"/>
      <c r="U7291" s="8"/>
      <c r="V7291" s="8"/>
      <c r="W7291" s="10"/>
      <c r="X7291" s="8"/>
      <c r="Y7291" s="8"/>
      <c r="Z7291" s="6"/>
      <c r="AA7291" s="6"/>
      <c r="AB7291" s="6"/>
      <c r="AC7291" s="6"/>
      <c r="AD7291" s="6"/>
      <c r="AE7291" s="6"/>
      <c r="AF7291"/>
      <c r="AG7291"/>
      <c r="AH7291"/>
      <c r="AI7291" s="6"/>
      <c r="AJ7291" s="6"/>
    </row>
    <row r="7292" spans="1:36" s="5" customFormat="1" ht="14.25" customHeight="1" x14ac:dyDescent="0.25">
      <c r="A7292" s="6"/>
      <c r="B7292" s="7"/>
      <c r="C7292" s="20"/>
      <c r="D7292" s="8"/>
      <c r="E7292" s="9"/>
      <c r="F7292" s="10"/>
      <c r="G7292" s="8"/>
      <c r="H7292" s="8"/>
      <c r="I7292" s="8"/>
      <c r="J7292" s="8"/>
      <c r="K7292" s="8"/>
      <c r="L7292" s="8"/>
      <c r="M7292" s="9"/>
      <c r="N7292" s="8"/>
      <c r="O7292" s="8"/>
      <c r="P7292" s="8"/>
      <c r="Q7292" s="9"/>
      <c r="R7292" s="9"/>
      <c r="S7292" s="9"/>
      <c r="T7292" s="9"/>
      <c r="U7292" s="8"/>
      <c r="V7292" s="8"/>
      <c r="W7292" s="10"/>
      <c r="X7292" s="8"/>
      <c r="Y7292" s="8"/>
      <c r="Z7292" s="6"/>
      <c r="AA7292" s="6"/>
      <c r="AB7292" s="6"/>
      <c r="AC7292" s="6"/>
      <c r="AD7292" s="6"/>
      <c r="AE7292" s="6"/>
      <c r="AF7292"/>
      <c r="AG7292"/>
      <c r="AH7292"/>
      <c r="AI7292" s="6"/>
      <c r="AJ7292" s="6"/>
    </row>
    <row r="7293" spans="1:36" s="5" customFormat="1" ht="14.25" customHeight="1" x14ac:dyDescent="0.25">
      <c r="A7293" s="6"/>
      <c r="B7293" s="7"/>
      <c r="C7293" s="20"/>
      <c r="D7293" s="8"/>
      <c r="E7293" s="9"/>
      <c r="F7293" s="10"/>
      <c r="G7293" s="8"/>
      <c r="H7293" s="8"/>
      <c r="I7293" s="8"/>
      <c r="J7293" s="8"/>
      <c r="K7293" s="8"/>
      <c r="L7293" s="8"/>
      <c r="M7293" s="9"/>
      <c r="N7293" s="8"/>
      <c r="O7293" s="8"/>
      <c r="P7293" s="8"/>
      <c r="Q7293" s="9"/>
      <c r="R7293" s="9"/>
      <c r="S7293" s="9"/>
      <c r="T7293" s="9"/>
      <c r="U7293" s="8"/>
      <c r="V7293" s="8"/>
      <c r="W7293" s="10"/>
      <c r="X7293" s="8"/>
      <c r="Y7293" s="8"/>
      <c r="Z7293" s="6"/>
      <c r="AA7293" s="6"/>
      <c r="AB7293" s="6"/>
      <c r="AC7293" s="6"/>
      <c r="AD7293" s="6"/>
      <c r="AE7293" s="6"/>
      <c r="AF7293"/>
      <c r="AG7293"/>
      <c r="AH7293"/>
      <c r="AI7293" s="6"/>
      <c r="AJ7293" s="6"/>
    </row>
    <row r="7294" spans="1:36" s="5" customFormat="1" ht="14.25" customHeight="1" x14ac:dyDescent="0.25">
      <c r="A7294" s="6"/>
      <c r="B7294" s="7"/>
      <c r="C7294" s="20"/>
      <c r="D7294" s="8"/>
      <c r="E7294" s="9"/>
      <c r="F7294" s="10"/>
      <c r="G7294" s="8"/>
      <c r="H7294" s="8"/>
      <c r="I7294" s="8"/>
      <c r="J7294" s="8"/>
      <c r="K7294" s="8"/>
      <c r="L7294" s="8"/>
      <c r="M7294" s="9"/>
      <c r="N7294" s="8"/>
      <c r="O7294" s="8"/>
      <c r="P7294" s="8"/>
      <c r="Q7294" s="9"/>
      <c r="R7294" s="9"/>
      <c r="S7294" s="9"/>
      <c r="T7294" s="9"/>
      <c r="U7294" s="8"/>
      <c r="V7294" s="8"/>
      <c r="W7294" s="10"/>
      <c r="X7294" s="8"/>
      <c r="Y7294" s="8"/>
      <c r="Z7294" s="6"/>
      <c r="AA7294" s="6"/>
      <c r="AB7294" s="6"/>
      <c r="AC7294" s="6"/>
      <c r="AD7294" s="6"/>
      <c r="AE7294" s="6"/>
      <c r="AF7294"/>
      <c r="AG7294"/>
      <c r="AH7294"/>
      <c r="AI7294" s="6"/>
      <c r="AJ7294" s="6"/>
    </row>
    <row r="7295" spans="1:36" s="5" customFormat="1" ht="14.25" customHeight="1" x14ac:dyDescent="0.25">
      <c r="A7295" s="6"/>
      <c r="B7295" s="7"/>
      <c r="C7295" s="20"/>
      <c r="D7295" s="8"/>
      <c r="E7295" s="9"/>
      <c r="F7295" s="10"/>
      <c r="G7295" s="8"/>
      <c r="H7295" s="8"/>
      <c r="I7295" s="8"/>
      <c r="J7295" s="8"/>
      <c r="K7295" s="8"/>
      <c r="L7295" s="8"/>
      <c r="M7295" s="9"/>
      <c r="N7295" s="8"/>
      <c r="O7295" s="8"/>
      <c r="P7295" s="8"/>
      <c r="Q7295" s="9"/>
      <c r="R7295" s="9"/>
      <c r="S7295" s="9"/>
      <c r="T7295" s="9"/>
      <c r="U7295" s="8"/>
      <c r="V7295" s="8"/>
      <c r="W7295" s="10"/>
      <c r="X7295" s="8"/>
      <c r="Y7295" s="8"/>
      <c r="Z7295" s="6"/>
      <c r="AA7295" s="6"/>
      <c r="AB7295" s="6"/>
      <c r="AC7295" s="6"/>
      <c r="AD7295" s="6"/>
      <c r="AE7295" s="6"/>
      <c r="AF7295"/>
      <c r="AG7295"/>
      <c r="AH7295"/>
      <c r="AI7295" s="6"/>
      <c r="AJ7295" s="6"/>
    </row>
    <row r="7296" spans="1:36" s="5" customFormat="1" ht="14.25" customHeight="1" x14ac:dyDescent="0.25">
      <c r="A7296" s="6"/>
      <c r="B7296" s="7"/>
      <c r="C7296" s="20"/>
      <c r="D7296" s="8"/>
      <c r="E7296" s="9"/>
      <c r="F7296" s="10"/>
      <c r="G7296" s="8"/>
      <c r="H7296" s="8"/>
      <c r="I7296" s="8"/>
      <c r="J7296" s="8"/>
      <c r="K7296" s="8"/>
      <c r="L7296" s="8"/>
      <c r="M7296" s="9"/>
      <c r="N7296" s="8"/>
      <c r="O7296" s="8"/>
      <c r="P7296" s="8"/>
      <c r="Q7296" s="9"/>
      <c r="R7296" s="9"/>
      <c r="S7296" s="9"/>
      <c r="T7296" s="9"/>
      <c r="U7296" s="8"/>
      <c r="V7296" s="8"/>
      <c r="W7296" s="10"/>
      <c r="X7296" s="8"/>
      <c r="Y7296" s="8"/>
      <c r="Z7296" s="6"/>
      <c r="AA7296" s="6"/>
      <c r="AB7296" s="6"/>
      <c r="AC7296" s="6"/>
      <c r="AD7296" s="6"/>
      <c r="AE7296" s="6"/>
      <c r="AF7296"/>
      <c r="AG7296"/>
      <c r="AH7296"/>
      <c r="AI7296" s="6"/>
      <c r="AJ7296" s="6"/>
    </row>
    <row r="7297" spans="1:36" s="5" customFormat="1" ht="14.25" customHeight="1" x14ac:dyDescent="0.25">
      <c r="A7297" s="6"/>
      <c r="B7297" s="7"/>
      <c r="C7297" s="20"/>
      <c r="D7297" s="8"/>
      <c r="E7297" s="9"/>
      <c r="F7297" s="10"/>
      <c r="G7297" s="8"/>
      <c r="H7297" s="8"/>
      <c r="I7297" s="8"/>
      <c r="J7297" s="8"/>
      <c r="K7297" s="8"/>
      <c r="L7297" s="8"/>
      <c r="M7297" s="9"/>
      <c r="N7297" s="8"/>
      <c r="O7297" s="8"/>
      <c r="P7297" s="8"/>
      <c r="Q7297" s="9"/>
      <c r="R7297" s="9"/>
      <c r="S7297" s="9"/>
      <c r="T7297" s="9"/>
      <c r="U7297" s="8"/>
      <c r="V7297" s="8"/>
      <c r="W7297" s="10"/>
      <c r="X7297" s="8"/>
      <c r="Y7297" s="8"/>
      <c r="Z7297" s="6"/>
      <c r="AA7297" s="6"/>
      <c r="AB7297" s="6"/>
      <c r="AC7297" s="6"/>
      <c r="AD7297" s="6"/>
      <c r="AE7297" s="6"/>
      <c r="AF7297"/>
      <c r="AG7297"/>
      <c r="AH7297"/>
      <c r="AI7297" s="6"/>
      <c r="AJ7297" s="6"/>
    </row>
    <row r="7298" spans="1:36" s="5" customFormat="1" ht="14.25" customHeight="1" x14ac:dyDescent="0.25">
      <c r="A7298" s="6"/>
      <c r="B7298" s="7"/>
      <c r="C7298" s="20"/>
      <c r="D7298" s="8"/>
      <c r="E7298" s="9"/>
      <c r="F7298" s="10"/>
      <c r="G7298" s="8"/>
      <c r="H7298" s="8"/>
      <c r="I7298" s="8"/>
      <c r="J7298" s="8"/>
      <c r="K7298" s="8"/>
      <c r="L7298" s="8"/>
      <c r="M7298" s="9"/>
      <c r="N7298" s="8"/>
      <c r="O7298" s="8"/>
      <c r="P7298" s="8"/>
      <c r="Q7298" s="9"/>
      <c r="R7298" s="9"/>
      <c r="S7298" s="9"/>
      <c r="T7298" s="9"/>
      <c r="U7298" s="8"/>
      <c r="V7298" s="8"/>
      <c r="W7298" s="10"/>
      <c r="X7298" s="8"/>
      <c r="Y7298" s="8"/>
      <c r="Z7298" s="6"/>
      <c r="AA7298" s="6"/>
      <c r="AB7298" s="6"/>
      <c r="AC7298" s="6"/>
      <c r="AD7298" s="6"/>
      <c r="AE7298" s="6"/>
      <c r="AF7298"/>
      <c r="AG7298"/>
      <c r="AH7298"/>
      <c r="AI7298" s="6"/>
      <c r="AJ7298" s="6"/>
    </row>
    <row r="7299" spans="1:36" s="5" customFormat="1" ht="14.25" customHeight="1" x14ac:dyDescent="0.25">
      <c r="A7299" s="6"/>
      <c r="B7299" s="7"/>
      <c r="C7299" s="20"/>
      <c r="D7299" s="8"/>
      <c r="E7299" s="9"/>
      <c r="F7299" s="10"/>
      <c r="G7299" s="8"/>
      <c r="H7299" s="8"/>
      <c r="I7299" s="8"/>
      <c r="J7299" s="8"/>
      <c r="K7299" s="8"/>
      <c r="L7299" s="8"/>
      <c r="M7299" s="9"/>
      <c r="N7299" s="8"/>
      <c r="O7299" s="8"/>
      <c r="P7299" s="8"/>
      <c r="Q7299" s="9"/>
      <c r="R7299" s="9"/>
      <c r="S7299" s="9"/>
      <c r="T7299" s="9"/>
      <c r="U7299" s="8"/>
      <c r="V7299" s="8"/>
      <c r="W7299" s="10"/>
      <c r="X7299" s="8"/>
      <c r="Y7299" s="8"/>
      <c r="Z7299" s="6"/>
      <c r="AA7299" s="6"/>
      <c r="AB7299" s="6"/>
      <c r="AC7299" s="6"/>
      <c r="AD7299" s="6"/>
      <c r="AE7299" s="6"/>
      <c r="AF7299"/>
      <c r="AG7299"/>
      <c r="AH7299"/>
      <c r="AI7299" s="6"/>
      <c r="AJ7299" s="6"/>
    </row>
    <row r="7300" spans="1:36" s="5" customFormat="1" ht="14.25" customHeight="1" x14ac:dyDescent="0.25">
      <c r="A7300" s="6"/>
      <c r="B7300" s="7"/>
      <c r="C7300" s="20"/>
      <c r="D7300" s="8"/>
      <c r="E7300" s="9"/>
      <c r="F7300" s="10"/>
      <c r="G7300" s="8"/>
      <c r="H7300" s="8"/>
      <c r="I7300" s="8"/>
      <c r="J7300" s="8"/>
      <c r="K7300" s="8"/>
      <c r="L7300" s="8"/>
      <c r="M7300" s="9"/>
      <c r="N7300" s="8"/>
      <c r="O7300" s="8"/>
      <c r="P7300" s="8"/>
      <c r="Q7300" s="9"/>
      <c r="R7300" s="9"/>
      <c r="S7300" s="9"/>
      <c r="T7300" s="9"/>
      <c r="U7300" s="8"/>
      <c r="V7300" s="8"/>
      <c r="W7300" s="10"/>
      <c r="X7300" s="8"/>
      <c r="Y7300" s="8"/>
      <c r="Z7300" s="6"/>
      <c r="AA7300" s="6"/>
      <c r="AB7300" s="6"/>
      <c r="AC7300" s="6"/>
      <c r="AD7300" s="6"/>
      <c r="AE7300" s="6"/>
      <c r="AF7300"/>
      <c r="AG7300"/>
      <c r="AH7300"/>
      <c r="AI7300" s="6"/>
      <c r="AJ7300" s="6"/>
    </row>
    <row r="7301" spans="1:36" s="5" customFormat="1" ht="14.25" customHeight="1" x14ac:dyDescent="0.25">
      <c r="A7301" s="6"/>
      <c r="B7301" s="7"/>
      <c r="C7301" s="20"/>
      <c r="D7301" s="8"/>
      <c r="E7301" s="9"/>
      <c r="F7301" s="10"/>
      <c r="G7301" s="8"/>
      <c r="H7301" s="8"/>
      <c r="I7301" s="8"/>
      <c r="J7301" s="8"/>
      <c r="K7301" s="8"/>
      <c r="L7301" s="8"/>
      <c r="M7301" s="9"/>
      <c r="N7301" s="8"/>
      <c r="O7301" s="8"/>
      <c r="P7301" s="8"/>
      <c r="Q7301" s="9"/>
      <c r="R7301" s="9"/>
      <c r="S7301" s="9"/>
      <c r="T7301" s="9"/>
      <c r="U7301" s="8"/>
      <c r="V7301" s="8"/>
      <c r="W7301" s="10"/>
      <c r="X7301" s="8"/>
      <c r="Y7301" s="8"/>
      <c r="Z7301" s="6"/>
      <c r="AA7301" s="6"/>
      <c r="AB7301" s="6"/>
      <c r="AC7301" s="6"/>
      <c r="AD7301" s="6"/>
      <c r="AE7301" s="6"/>
      <c r="AF7301"/>
      <c r="AG7301"/>
      <c r="AH7301"/>
      <c r="AI7301" s="6"/>
      <c r="AJ7301" s="6"/>
    </row>
    <row r="7302" spans="1:36" s="5" customFormat="1" ht="14.25" customHeight="1" x14ac:dyDescent="0.25">
      <c r="A7302" s="6"/>
      <c r="B7302" s="7"/>
      <c r="C7302" s="20"/>
      <c r="D7302" s="8"/>
      <c r="E7302" s="9"/>
      <c r="F7302" s="10"/>
      <c r="G7302" s="8"/>
      <c r="H7302" s="8"/>
      <c r="I7302" s="8"/>
      <c r="J7302" s="8"/>
      <c r="K7302" s="8"/>
      <c r="L7302" s="8"/>
      <c r="M7302" s="9"/>
      <c r="N7302" s="8"/>
      <c r="O7302" s="8"/>
      <c r="P7302" s="8"/>
      <c r="Q7302" s="9"/>
      <c r="R7302" s="9"/>
      <c r="S7302" s="9"/>
      <c r="T7302" s="9"/>
      <c r="U7302" s="8"/>
      <c r="V7302" s="8"/>
      <c r="W7302" s="10"/>
      <c r="X7302" s="8"/>
      <c r="Y7302" s="8"/>
      <c r="Z7302" s="6"/>
      <c r="AA7302" s="6"/>
      <c r="AB7302" s="6"/>
      <c r="AC7302" s="6"/>
      <c r="AD7302" s="6"/>
      <c r="AE7302" s="6"/>
      <c r="AF7302"/>
      <c r="AG7302"/>
      <c r="AH7302"/>
      <c r="AI7302" s="6"/>
      <c r="AJ7302" s="6"/>
    </row>
    <row r="7303" spans="1:36" s="5" customFormat="1" ht="14.25" customHeight="1" x14ac:dyDescent="0.25">
      <c r="A7303" s="6"/>
      <c r="B7303" s="7"/>
      <c r="C7303" s="20"/>
      <c r="D7303" s="8"/>
      <c r="E7303" s="9"/>
      <c r="F7303" s="10"/>
      <c r="G7303" s="8"/>
      <c r="H7303" s="8"/>
      <c r="I7303" s="8"/>
      <c r="J7303" s="8"/>
      <c r="K7303" s="8"/>
      <c r="L7303" s="8"/>
      <c r="M7303" s="9"/>
      <c r="N7303" s="8"/>
      <c r="O7303" s="8"/>
      <c r="P7303" s="8"/>
      <c r="Q7303" s="9"/>
      <c r="R7303" s="9"/>
      <c r="S7303" s="9"/>
      <c r="T7303" s="9"/>
      <c r="U7303" s="8"/>
      <c r="V7303" s="8"/>
      <c r="W7303" s="10"/>
      <c r="X7303" s="8"/>
      <c r="Y7303" s="8"/>
      <c r="Z7303" s="6"/>
      <c r="AA7303" s="6"/>
      <c r="AB7303" s="6"/>
      <c r="AC7303" s="6"/>
      <c r="AD7303" s="6"/>
      <c r="AE7303" s="6"/>
      <c r="AF7303"/>
      <c r="AG7303"/>
      <c r="AH7303"/>
      <c r="AI7303" s="6"/>
      <c r="AJ7303" s="6"/>
    </row>
    <row r="7304" spans="1:36" s="5" customFormat="1" ht="14.25" customHeight="1" x14ac:dyDescent="0.25">
      <c r="A7304" s="6"/>
      <c r="B7304" s="7"/>
      <c r="C7304" s="20"/>
      <c r="D7304" s="8"/>
      <c r="E7304" s="9"/>
      <c r="F7304" s="10"/>
      <c r="G7304" s="8"/>
      <c r="H7304" s="8"/>
      <c r="I7304" s="8"/>
      <c r="J7304" s="8"/>
      <c r="K7304" s="8"/>
      <c r="L7304" s="8"/>
      <c r="M7304" s="9"/>
      <c r="N7304" s="8"/>
      <c r="O7304" s="8"/>
      <c r="P7304" s="8"/>
      <c r="Q7304" s="9"/>
      <c r="R7304" s="9"/>
      <c r="S7304" s="9"/>
      <c r="T7304" s="9"/>
      <c r="U7304" s="8"/>
      <c r="V7304" s="8"/>
      <c r="W7304" s="10"/>
      <c r="X7304" s="8"/>
      <c r="Y7304" s="8"/>
      <c r="Z7304" s="6"/>
      <c r="AA7304" s="6"/>
      <c r="AB7304" s="6"/>
      <c r="AC7304" s="6"/>
      <c r="AD7304" s="6"/>
      <c r="AE7304" s="6"/>
      <c r="AF7304"/>
      <c r="AG7304"/>
      <c r="AH7304"/>
      <c r="AI7304" s="6"/>
      <c r="AJ7304" s="6"/>
    </row>
    <row r="7305" spans="1:36" s="5" customFormat="1" ht="14.25" customHeight="1" x14ac:dyDescent="0.25">
      <c r="A7305" s="6"/>
      <c r="B7305" s="7"/>
      <c r="C7305" s="20"/>
      <c r="D7305" s="8"/>
      <c r="E7305" s="9"/>
      <c r="F7305" s="10"/>
      <c r="G7305" s="8"/>
      <c r="H7305" s="8"/>
      <c r="I7305" s="8"/>
      <c r="J7305" s="8"/>
      <c r="K7305" s="8"/>
      <c r="L7305" s="8"/>
      <c r="M7305" s="9"/>
      <c r="N7305" s="8"/>
      <c r="O7305" s="8"/>
      <c r="P7305" s="8"/>
      <c r="Q7305" s="9"/>
      <c r="R7305" s="9"/>
      <c r="S7305" s="9"/>
      <c r="T7305" s="9"/>
      <c r="U7305" s="8"/>
      <c r="V7305" s="8"/>
      <c r="W7305" s="10"/>
      <c r="X7305" s="8"/>
      <c r="Y7305" s="8"/>
      <c r="Z7305" s="6"/>
      <c r="AA7305" s="6"/>
      <c r="AB7305" s="6"/>
      <c r="AC7305" s="6"/>
      <c r="AD7305" s="6"/>
      <c r="AE7305" s="6"/>
      <c r="AF7305"/>
      <c r="AG7305"/>
      <c r="AH7305"/>
      <c r="AI7305" s="6"/>
      <c r="AJ7305" s="6"/>
    </row>
    <row r="7306" spans="1:36" s="5" customFormat="1" ht="14.25" customHeight="1" x14ac:dyDescent="0.25">
      <c r="A7306" s="6"/>
      <c r="B7306" s="7"/>
      <c r="C7306" s="20"/>
      <c r="D7306" s="8"/>
      <c r="E7306" s="9"/>
      <c r="F7306" s="10"/>
      <c r="G7306" s="8"/>
      <c r="H7306" s="8"/>
      <c r="I7306" s="8"/>
      <c r="J7306" s="8"/>
      <c r="K7306" s="8"/>
      <c r="L7306" s="8"/>
      <c r="M7306" s="9"/>
      <c r="N7306" s="8"/>
      <c r="O7306" s="8"/>
      <c r="P7306" s="8"/>
      <c r="Q7306" s="9"/>
      <c r="R7306" s="9"/>
      <c r="S7306" s="9"/>
      <c r="T7306" s="9"/>
      <c r="U7306" s="8"/>
      <c r="V7306" s="8"/>
      <c r="W7306" s="10"/>
      <c r="X7306" s="8"/>
      <c r="Y7306" s="8"/>
      <c r="Z7306" s="6"/>
      <c r="AA7306" s="6"/>
      <c r="AB7306" s="6"/>
      <c r="AC7306" s="6"/>
      <c r="AD7306" s="6"/>
      <c r="AE7306" s="6"/>
      <c r="AF7306"/>
      <c r="AG7306"/>
      <c r="AH7306"/>
      <c r="AI7306" s="6"/>
      <c r="AJ7306" s="6"/>
    </row>
    <row r="7307" spans="1:36" s="5" customFormat="1" ht="14.25" customHeight="1" x14ac:dyDescent="0.25">
      <c r="A7307" s="6"/>
      <c r="B7307" s="7"/>
      <c r="C7307" s="20"/>
      <c r="D7307" s="8"/>
      <c r="E7307" s="9"/>
      <c r="F7307" s="10"/>
      <c r="G7307" s="8"/>
      <c r="H7307" s="8"/>
      <c r="I7307" s="8"/>
      <c r="J7307" s="8"/>
      <c r="K7307" s="8"/>
      <c r="L7307" s="8"/>
      <c r="M7307" s="9"/>
      <c r="N7307" s="8"/>
      <c r="O7307" s="8"/>
      <c r="P7307" s="8"/>
      <c r="Q7307" s="9"/>
      <c r="R7307" s="9"/>
      <c r="S7307" s="9"/>
      <c r="T7307" s="9"/>
      <c r="U7307" s="8"/>
      <c r="V7307" s="8"/>
      <c r="W7307" s="10"/>
      <c r="X7307" s="8"/>
      <c r="Y7307" s="8"/>
      <c r="Z7307" s="6"/>
      <c r="AA7307" s="6"/>
      <c r="AB7307" s="6"/>
      <c r="AC7307" s="6"/>
      <c r="AD7307" s="6"/>
      <c r="AE7307" s="6"/>
      <c r="AF7307"/>
      <c r="AG7307"/>
      <c r="AH7307"/>
      <c r="AI7307" s="6"/>
      <c r="AJ7307" s="6"/>
    </row>
    <row r="7308" spans="1:36" s="5" customFormat="1" ht="14.25" customHeight="1" x14ac:dyDescent="0.25">
      <c r="A7308" s="6"/>
      <c r="B7308" s="7"/>
      <c r="C7308" s="20"/>
      <c r="D7308" s="8"/>
      <c r="E7308" s="9"/>
      <c r="F7308" s="10"/>
      <c r="G7308" s="8"/>
      <c r="H7308" s="8"/>
      <c r="I7308" s="8"/>
      <c r="J7308" s="8"/>
      <c r="K7308" s="8"/>
      <c r="L7308" s="8"/>
      <c r="M7308" s="9"/>
      <c r="N7308" s="8"/>
      <c r="O7308" s="8"/>
      <c r="P7308" s="8"/>
      <c r="Q7308" s="9"/>
      <c r="R7308" s="9"/>
      <c r="S7308" s="9"/>
      <c r="T7308" s="9"/>
      <c r="U7308" s="8"/>
      <c r="V7308" s="8"/>
      <c r="W7308" s="10"/>
      <c r="X7308" s="8"/>
      <c r="Y7308" s="8"/>
      <c r="Z7308" s="6"/>
      <c r="AA7308" s="6"/>
      <c r="AB7308" s="6"/>
      <c r="AC7308" s="6"/>
      <c r="AD7308" s="6"/>
      <c r="AE7308" s="6"/>
      <c r="AF7308"/>
      <c r="AG7308"/>
      <c r="AH7308"/>
      <c r="AI7308" s="6"/>
      <c r="AJ7308" s="6"/>
    </row>
    <row r="7309" spans="1:36" s="5" customFormat="1" ht="14.25" customHeight="1" x14ac:dyDescent="0.25">
      <c r="A7309" s="6"/>
      <c r="B7309" s="7"/>
      <c r="C7309" s="20"/>
      <c r="D7309" s="8"/>
      <c r="E7309" s="9"/>
      <c r="F7309" s="10"/>
      <c r="G7309" s="8"/>
      <c r="H7309" s="8"/>
      <c r="I7309" s="8"/>
      <c r="J7309" s="8"/>
      <c r="K7309" s="8"/>
      <c r="L7309" s="8"/>
      <c r="M7309" s="9"/>
      <c r="N7309" s="8"/>
      <c r="O7309" s="8"/>
      <c r="P7309" s="8"/>
      <c r="Q7309" s="9"/>
      <c r="R7309" s="9"/>
      <c r="S7309" s="9"/>
      <c r="T7309" s="9"/>
      <c r="U7309" s="8"/>
      <c r="V7309" s="8"/>
      <c r="W7309" s="10"/>
      <c r="X7309" s="8"/>
      <c r="Y7309" s="8"/>
      <c r="Z7309" s="6"/>
      <c r="AA7309" s="6"/>
      <c r="AB7309" s="6"/>
      <c r="AC7309" s="6"/>
      <c r="AD7309" s="6"/>
      <c r="AE7309" s="6"/>
      <c r="AF7309"/>
      <c r="AG7309"/>
      <c r="AH7309"/>
      <c r="AI7309" s="6"/>
      <c r="AJ7309" s="6"/>
    </row>
    <row r="7310" spans="1:36" s="5" customFormat="1" ht="14.25" customHeight="1" x14ac:dyDescent="0.25">
      <c r="A7310" s="6"/>
      <c r="B7310" s="7"/>
      <c r="C7310" s="20"/>
      <c r="D7310" s="8"/>
      <c r="E7310" s="9"/>
      <c r="F7310" s="10"/>
      <c r="G7310" s="8"/>
      <c r="H7310" s="8"/>
      <c r="I7310" s="8"/>
      <c r="J7310" s="8"/>
      <c r="K7310" s="8"/>
      <c r="L7310" s="8"/>
      <c r="M7310" s="9"/>
      <c r="N7310" s="8"/>
      <c r="O7310" s="8"/>
      <c r="P7310" s="8"/>
      <c r="Q7310" s="9"/>
      <c r="R7310" s="9"/>
      <c r="S7310" s="9"/>
      <c r="T7310" s="9"/>
      <c r="U7310" s="8"/>
      <c r="V7310" s="8"/>
      <c r="W7310" s="10"/>
      <c r="X7310" s="8"/>
      <c r="Y7310" s="8"/>
      <c r="Z7310" s="6"/>
      <c r="AA7310" s="6"/>
      <c r="AB7310" s="6"/>
      <c r="AC7310" s="6"/>
      <c r="AD7310" s="6"/>
      <c r="AE7310" s="6"/>
      <c r="AF7310"/>
      <c r="AG7310"/>
      <c r="AH7310"/>
      <c r="AI7310" s="6"/>
      <c r="AJ7310" s="6"/>
    </row>
    <row r="7311" spans="1:36" s="5" customFormat="1" ht="14.25" customHeight="1" x14ac:dyDescent="0.25">
      <c r="A7311" s="6"/>
      <c r="B7311" s="7"/>
      <c r="C7311" s="20"/>
      <c r="D7311" s="8"/>
      <c r="E7311" s="9"/>
      <c r="F7311" s="10"/>
      <c r="G7311" s="8"/>
      <c r="H7311" s="8"/>
      <c r="I7311" s="8"/>
      <c r="J7311" s="8"/>
      <c r="K7311" s="8"/>
      <c r="L7311" s="8"/>
      <c r="M7311" s="9"/>
      <c r="N7311" s="8"/>
      <c r="O7311" s="8"/>
      <c r="P7311" s="8"/>
      <c r="Q7311" s="9"/>
      <c r="R7311" s="9"/>
      <c r="S7311" s="9"/>
      <c r="T7311" s="9"/>
      <c r="U7311" s="8"/>
      <c r="V7311" s="8"/>
      <c r="W7311" s="10"/>
      <c r="X7311" s="8"/>
      <c r="Y7311" s="8"/>
      <c r="Z7311" s="6"/>
      <c r="AA7311" s="6"/>
      <c r="AB7311" s="6"/>
      <c r="AC7311" s="6"/>
      <c r="AD7311" s="6"/>
      <c r="AE7311" s="6"/>
      <c r="AF7311"/>
      <c r="AG7311"/>
      <c r="AH7311"/>
      <c r="AI7311" s="6"/>
      <c r="AJ7311" s="6"/>
    </row>
    <row r="7312" spans="1:36" s="5" customFormat="1" ht="14.25" customHeight="1" x14ac:dyDescent="0.25">
      <c r="A7312" s="6"/>
      <c r="B7312" s="7"/>
      <c r="C7312" s="20"/>
      <c r="D7312" s="8"/>
      <c r="E7312" s="9"/>
      <c r="F7312" s="10"/>
      <c r="G7312" s="8"/>
      <c r="H7312" s="8"/>
      <c r="I7312" s="8"/>
      <c r="J7312" s="8"/>
      <c r="K7312" s="8"/>
      <c r="L7312" s="8"/>
      <c r="M7312" s="9"/>
      <c r="N7312" s="8"/>
      <c r="O7312" s="8"/>
      <c r="P7312" s="8"/>
      <c r="Q7312" s="9"/>
      <c r="R7312" s="9"/>
      <c r="S7312" s="9"/>
      <c r="T7312" s="9"/>
      <c r="U7312" s="8"/>
      <c r="V7312" s="8"/>
      <c r="W7312" s="10"/>
      <c r="X7312" s="8"/>
      <c r="Y7312" s="8"/>
      <c r="Z7312" s="6"/>
      <c r="AA7312" s="6"/>
      <c r="AB7312" s="6"/>
      <c r="AC7312" s="6"/>
      <c r="AD7312" s="6"/>
      <c r="AE7312" s="6"/>
      <c r="AF7312"/>
      <c r="AG7312"/>
      <c r="AH7312"/>
      <c r="AI7312" s="6"/>
      <c r="AJ7312" s="6"/>
    </row>
    <row r="7313" spans="1:36" s="5" customFormat="1" ht="14.25" customHeight="1" x14ac:dyDescent="0.25">
      <c r="A7313" s="6"/>
      <c r="B7313" s="7"/>
      <c r="C7313" s="20"/>
      <c r="D7313" s="8"/>
      <c r="E7313" s="9"/>
      <c r="F7313" s="10"/>
      <c r="G7313" s="8"/>
      <c r="H7313" s="8"/>
      <c r="I7313" s="8"/>
      <c r="J7313" s="8"/>
      <c r="K7313" s="8"/>
      <c r="L7313" s="8"/>
      <c r="M7313" s="9"/>
      <c r="N7313" s="8"/>
      <c r="O7313" s="8"/>
      <c r="P7313" s="8"/>
      <c r="Q7313" s="9"/>
      <c r="R7313" s="9"/>
      <c r="S7313" s="9"/>
      <c r="T7313" s="9"/>
      <c r="U7313" s="8"/>
      <c r="V7313" s="8"/>
      <c r="W7313" s="10"/>
      <c r="X7313" s="8"/>
      <c r="Y7313" s="8"/>
      <c r="Z7313" s="6"/>
      <c r="AA7313" s="6"/>
      <c r="AB7313" s="6"/>
      <c r="AC7313" s="6"/>
      <c r="AD7313" s="6"/>
      <c r="AE7313" s="6"/>
      <c r="AF7313"/>
      <c r="AG7313"/>
      <c r="AH7313"/>
      <c r="AI7313" s="6"/>
      <c r="AJ7313" s="6"/>
    </row>
    <row r="7314" spans="1:36" s="5" customFormat="1" ht="14.25" customHeight="1" x14ac:dyDescent="0.25">
      <c r="A7314" s="6"/>
      <c r="B7314" s="7"/>
      <c r="C7314" s="20"/>
      <c r="D7314" s="8"/>
      <c r="E7314" s="9"/>
      <c r="F7314" s="10"/>
      <c r="G7314" s="8"/>
      <c r="H7314" s="8"/>
      <c r="I7314" s="8"/>
      <c r="J7314" s="8"/>
      <c r="K7314" s="8"/>
      <c r="L7314" s="8"/>
      <c r="M7314" s="9"/>
      <c r="N7314" s="8"/>
      <c r="O7314" s="8"/>
      <c r="P7314" s="8"/>
      <c r="Q7314" s="9"/>
      <c r="R7314" s="9"/>
      <c r="S7314" s="9"/>
      <c r="T7314" s="9"/>
      <c r="U7314" s="8"/>
      <c r="V7314" s="8"/>
      <c r="W7314" s="10"/>
      <c r="X7314" s="8"/>
      <c r="Y7314" s="8"/>
      <c r="Z7314" s="6"/>
      <c r="AA7314" s="6"/>
      <c r="AB7314" s="6"/>
      <c r="AC7314" s="6"/>
      <c r="AD7314" s="6"/>
      <c r="AE7314" s="6"/>
      <c r="AF7314"/>
      <c r="AG7314"/>
      <c r="AH7314"/>
      <c r="AI7314" s="6"/>
      <c r="AJ7314" s="6"/>
    </row>
    <row r="7315" spans="1:36" s="5" customFormat="1" ht="14.25" customHeight="1" x14ac:dyDescent="0.25">
      <c r="A7315" s="6"/>
      <c r="B7315" s="7"/>
      <c r="C7315" s="20"/>
      <c r="D7315" s="8"/>
      <c r="E7315" s="9"/>
      <c r="F7315" s="10"/>
      <c r="G7315" s="8"/>
      <c r="H7315" s="8"/>
      <c r="I7315" s="8"/>
      <c r="J7315" s="8"/>
      <c r="K7315" s="8"/>
      <c r="L7315" s="8"/>
      <c r="M7315" s="9"/>
      <c r="N7315" s="8"/>
      <c r="O7315" s="8"/>
      <c r="P7315" s="8"/>
      <c r="Q7315" s="9"/>
      <c r="R7315" s="9"/>
      <c r="S7315" s="9"/>
      <c r="T7315" s="9"/>
      <c r="U7315" s="8"/>
      <c r="V7315" s="8"/>
      <c r="W7315" s="10"/>
      <c r="X7315" s="8"/>
      <c r="Y7315" s="8"/>
      <c r="Z7315" s="6"/>
      <c r="AA7315" s="6"/>
      <c r="AB7315" s="6"/>
      <c r="AC7315" s="6"/>
      <c r="AD7315" s="6"/>
      <c r="AE7315" s="6"/>
      <c r="AF7315"/>
      <c r="AG7315"/>
      <c r="AH7315"/>
      <c r="AI7315" s="6"/>
      <c r="AJ7315" s="6"/>
    </row>
    <row r="7316" spans="1:36" s="5" customFormat="1" ht="14.25" customHeight="1" x14ac:dyDescent="0.25">
      <c r="A7316" s="6"/>
      <c r="B7316" s="7"/>
      <c r="C7316" s="20"/>
      <c r="D7316" s="8"/>
      <c r="E7316" s="9"/>
      <c r="F7316" s="10"/>
      <c r="G7316" s="8"/>
      <c r="H7316" s="8"/>
      <c r="I7316" s="8"/>
      <c r="J7316" s="8"/>
      <c r="K7316" s="8"/>
      <c r="L7316" s="8"/>
      <c r="M7316" s="9"/>
      <c r="N7316" s="8"/>
      <c r="O7316" s="8"/>
      <c r="P7316" s="8"/>
      <c r="Q7316" s="9"/>
      <c r="R7316" s="9"/>
      <c r="S7316" s="9"/>
      <c r="T7316" s="9"/>
      <c r="U7316" s="8"/>
      <c r="V7316" s="8"/>
      <c r="W7316" s="10"/>
      <c r="X7316" s="8"/>
      <c r="Y7316" s="8"/>
      <c r="Z7316" s="6"/>
      <c r="AA7316" s="6"/>
      <c r="AB7316" s="6"/>
      <c r="AC7316" s="6"/>
      <c r="AD7316" s="6"/>
      <c r="AE7316" s="6"/>
      <c r="AF7316"/>
      <c r="AG7316"/>
      <c r="AH7316"/>
      <c r="AI7316" s="6"/>
      <c r="AJ7316" s="6"/>
    </row>
    <row r="7317" spans="1:36" s="5" customFormat="1" ht="14.25" customHeight="1" x14ac:dyDescent="0.25">
      <c r="A7317" s="6"/>
      <c r="B7317" s="7"/>
      <c r="C7317" s="20"/>
      <c r="D7317" s="8"/>
      <c r="E7317" s="9"/>
      <c r="F7317" s="10"/>
      <c r="G7317" s="8"/>
      <c r="H7317" s="8"/>
      <c r="I7317" s="8"/>
      <c r="J7317" s="8"/>
      <c r="K7317" s="8"/>
      <c r="L7317" s="8"/>
      <c r="M7317" s="9"/>
      <c r="N7317" s="8"/>
      <c r="O7317" s="8"/>
      <c r="P7317" s="8"/>
      <c r="Q7317" s="9"/>
      <c r="R7317" s="9"/>
      <c r="S7317" s="9"/>
      <c r="T7317" s="9"/>
      <c r="U7317" s="8"/>
      <c r="V7317" s="8"/>
      <c r="W7317" s="10"/>
      <c r="X7317" s="8"/>
      <c r="Y7317" s="8"/>
      <c r="Z7317" s="6"/>
      <c r="AA7317" s="6"/>
      <c r="AB7317" s="6"/>
      <c r="AC7317" s="6"/>
      <c r="AD7317" s="6"/>
      <c r="AE7317" s="6"/>
      <c r="AF7317"/>
      <c r="AG7317"/>
      <c r="AH7317"/>
      <c r="AI7317" s="6"/>
      <c r="AJ7317" s="6"/>
    </row>
    <row r="7318" spans="1:36" s="5" customFormat="1" ht="14.25" customHeight="1" x14ac:dyDescent="0.25">
      <c r="A7318" s="6"/>
      <c r="B7318" s="7"/>
      <c r="C7318" s="20"/>
      <c r="D7318" s="8"/>
      <c r="E7318" s="9"/>
      <c r="F7318" s="10"/>
      <c r="G7318" s="8"/>
      <c r="H7318" s="8"/>
      <c r="I7318" s="8"/>
      <c r="J7318" s="8"/>
      <c r="K7318" s="8"/>
      <c r="L7318" s="8"/>
      <c r="M7318" s="9"/>
      <c r="N7318" s="8"/>
      <c r="O7318" s="8"/>
      <c r="P7318" s="8"/>
      <c r="Q7318" s="9"/>
      <c r="R7318" s="9"/>
      <c r="S7318" s="9"/>
      <c r="T7318" s="9"/>
      <c r="U7318" s="8"/>
      <c r="V7318" s="8"/>
      <c r="W7318" s="10"/>
      <c r="X7318" s="8"/>
      <c r="Y7318" s="8"/>
      <c r="Z7318" s="6"/>
      <c r="AA7318" s="6"/>
      <c r="AB7318" s="6"/>
      <c r="AC7318" s="6"/>
      <c r="AD7318" s="6"/>
      <c r="AE7318" s="6"/>
      <c r="AF7318"/>
      <c r="AG7318"/>
      <c r="AH7318"/>
      <c r="AI7318" s="6"/>
      <c r="AJ7318" s="6"/>
    </row>
    <row r="7319" spans="1:36" s="5" customFormat="1" ht="14.25" customHeight="1" x14ac:dyDescent="0.25">
      <c r="A7319" s="6"/>
      <c r="B7319" s="7"/>
      <c r="C7319" s="20"/>
      <c r="D7319" s="8"/>
      <c r="E7319" s="9"/>
      <c r="F7319" s="10"/>
      <c r="G7319" s="8"/>
      <c r="H7319" s="8"/>
      <c r="I7319" s="8"/>
      <c r="J7319" s="8"/>
      <c r="K7319" s="8"/>
      <c r="L7319" s="8"/>
      <c r="M7319" s="9"/>
      <c r="N7319" s="8"/>
      <c r="O7319" s="8"/>
      <c r="P7319" s="8"/>
      <c r="Q7319" s="9"/>
      <c r="R7319" s="9"/>
      <c r="S7319" s="9"/>
      <c r="T7319" s="9"/>
      <c r="U7319" s="8"/>
      <c r="V7319" s="8"/>
      <c r="W7319" s="10"/>
      <c r="X7319" s="8"/>
      <c r="Y7319" s="8"/>
      <c r="Z7319" s="6"/>
      <c r="AA7319" s="6"/>
      <c r="AB7319" s="6"/>
      <c r="AC7319" s="6"/>
      <c r="AD7319" s="6"/>
      <c r="AE7319" s="6"/>
      <c r="AF7319"/>
      <c r="AG7319"/>
      <c r="AH7319"/>
      <c r="AI7319" s="6"/>
      <c r="AJ7319" s="6"/>
    </row>
    <row r="7320" spans="1:36" s="5" customFormat="1" ht="14.25" customHeight="1" x14ac:dyDescent="0.25">
      <c r="A7320" s="6"/>
      <c r="B7320" s="7"/>
      <c r="C7320" s="20"/>
      <c r="D7320" s="8"/>
      <c r="E7320" s="9"/>
      <c r="F7320" s="10"/>
      <c r="G7320" s="8"/>
      <c r="H7320" s="8"/>
      <c r="I7320" s="8"/>
      <c r="J7320" s="8"/>
      <c r="K7320" s="8"/>
      <c r="L7320" s="8"/>
      <c r="M7320" s="9"/>
      <c r="N7320" s="8"/>
      <c r="O7320" s="8"/>
      <c r="P7320" s="8"/>
      <c r="Q7320" s="9"/>
      <c r="R7320" s="9"/>
      <c r="S7320" s="9"/>
      <c r="T7320" s="9"/>
      <c r="U7320" s="8"/>
      <c r="V7320" s="8"/>
      <c r="W7320" s="10"/>
      <c r="X7320" s="8"/>
      <c r="Y7320" s="8"/>
      <c r="Z7320" s="6"/>
      <c r="AA7320" s="6"/>
      <c r="AB7320" s="6"/>
      <c r="AC7320" s="6"/>
      <c r="AD7320" s="6"/>
      <c r="AE7320" s="6"/>
      <c r="AF7320"/>
      <c r="AG7320"/>
      <c r="AH7320"/>
      <c r="AI7320" s="6"/>
      <c r="AJ7320" s="6"/>
    </row>
    <row r="7321" spans="1:36" s="5" customFormat="1" ht="14.25" customHeight="1" x14ac:dyDescent="0.25">
      <c r="A7321" s="6"/>
      <c r="B7321" s="7"/>
      <c r="C7321" s="20"/>
      <c r="D7321" s="8"/>
      <c r="E7321" s="9"/>
      <c r="F7321" s="10"/>
      <c r="G7321" s="8"/>
      <c r="H7321" s="8"/>
      <c r="I7321" s="8"/>
      <c r="J7321" s="8"/>
      <c r="K7321" s="8"/>
      <c r="L7321" s="8"/>
      <c r="M7321" s="9"/>
      <c r="N7321" s="8"/>
      <c r="O7321" s="8"/>
      <c r="P7321" s="8"/>
      <c r="Q7321" s="9"/>
      <c r="R7321" s="9"/>
      <c r="S7321" s="9"/>
      <c r="T7321" s="9"/>
      <c r="U7321" s="8"/>
      <c r="V7321" s="8"/>
      <c r="W7321" s="10"/>
      <c r="X7321" s="8"/>
      <c r="Y7321" s="8"/>
      <c r="Z7321" s="6"/>
      <c r="AA7321" s="6"/>
      <c r="AB7321" s="6"/>
      <c r="AC7321" s="6"/>
      <c r="AD7321" s="6"/>
      <c r="AE7321" s="6"/>
      <c r="AF7321"/>
      <c r="AG7321"/>
      <c r="AH7321"/>
      <c r="AI7321" s="6"/>
      <c r="AJ7321" s="6"/>
    </row>
    <row r="7322" spans="1:36" s="5" customFormat="1" ht="14.25" customHeight="1" x14ac:dyDescent="0.25">
      <c r="A7322" s="6"/>
      <c r="B7322" s="7"/>
      <c r="C7322" s="20"/>
      <c r="D7322" s="8"/>
      <c r="E7322" s="9"/>
      <c r="F7322" s="10"/>
      <c r="G7322" s="8"/>
      <c r="H7322" s="8"/>
      <c r="I7322" s="8"/>
      <c r="J7322" s="8"/>
      <c r="K7322" s="8"/>
      <c r="L7322" s="8"/>
      <c r="M7322" s="9"/>
      <c r="N7322" s="8"/>
      <c r="O7322" s="8"/>
      <c r="P7322" s="8"/>
      <c r="Q7322" s="9"/>
      <c r="R7322" s="9"/>
      <c r="S7322" s="9"/>
      <c r="T7322" s="9"/>
      <c r="U7322" s="8"/>
      <c r="V7322" s="8"/>
      <c r="W7322" s="10"/>
      <c r="X7322" s="8"/>
      <c r="Y7322" s="8"/>
      <c r="Z7322" s="6"/>
      <c r="AA7322" s="6"/>
      <c r="AB7322" s="6"/>
      <c r="AC7322" s="6"/>
      <c r="AD7322" s="6"/>
      <c r="AE7322" s="6"/>
      <c r="AF7322"/>
      <c r="AG7322"/>
      <c r="AH7322"/>
      <c r="AI7322" s="6"/>
      <c r="AJ7322" s="6"/>
    </row>
    <row r="7323" spans="1:36" s="5" customFormat="1" ht="14.25" customHeight="1" x14ac:dyDescent="0.25">
      <c r="A7323" s="6"/>
      <c r="B7323" s="7"/>
      <c r="C7323" s="20"/>
      <c r="D7323" s="8"/>
      <c r="E7323" s="9"/>
      <c r="F7323" s="10"/>
      <c r="G7323" s="8"/>
      <c r="H7323" s="8"/>
      <c r="I7323" s="8"/>
      <c r="J7323" s="8"/>
      <c r="K7323" s="8"/>
      <c r="L7323" s="8"/>
      <c r="M7323" s="9"/>
      <c r="N7323" s="8"/>
      <c r="O7323" s="8"/>
      <c r="P7323" s="8"/>
      <c r="Q7323" s="9"/>
      <c r="R7323" s="9"/>
      <c r="S7323" s="9"/>
      <c r="T7323" s="9"/>
      <c r="U7323" s="8"/>
      <c r="V7323" s="8"/>
      <c r="W7323" s="10"/>
      <c r="X7323" s="8"/>
      <c r="Y7323" s="8"/>
      <c r="Z7323" s="6"/>
      <c r="AA7323" s="6"/>
      <c r="AB7323" s="6"/>
      <c r="AC7323" s="6"/>
      <c r="AD7323" s="6"/>
      <c r="AE7323" s="6"/>
      <c r="AF7323"/>
      <c r="AG7323"/>
      <c r="AH7323"/>
      <c r="AI7323" s="6"/>
      <c r="AJ7323" s="6"/>
    </row>
    <row r="7324" spans="1:36" s="5" customFormat="1" ht="14.25" customHeight="1" x14ac:dyDescent="0.25">
      <c r="A7324" s="6"/>
      <c r="B7324" s="7"/>
      <c r="C7324" s="20"/>
      <c r="D7324" s="8"/>
      <c r="E7324" s="9"/>
      <c r="F7324" s="10"/>
      <c r="G7324" s="8"/>
      <c r="H7324" s="8"/>
      <c r="I7324" s="8"/>
      <c r="J7324" s="8"/>
      <c r="K7324" s="8"/>
      <c r="L7324" s="8"/>
      <c r="M7324" s="9"/>
      <c r="N7324" s="8"/>
      <c r="O7324" s="8"/>
      <c r="P7324" s="8"/>
      <c r="Q7324" s="9"/>
      <c r="R7324" s="9"/>
      <c r="S7324" s="9"/>
      <c r="T7324" s="9"/>
      <c r="U7324" s="8"/>
      <c r="V7324" s="8"/>
      <c r="W7324" s="10"/>
      <c r="X7324" s="8"/>
      <c r="Y7324" s="8"/>
      <c r="Z7324" s="6"/>
      <c r="AA7324" s="6"/>
      <c r="AB7324" s="6"/>
      <c r="AC7324" s="6"/>
      <c r="AD7324" s="6"/>
      <c r="AE7324" s="6"/>
      <c r="AF7324"/>
      <c r="AG7324"/>
      <c r="AH7324"/>
      <c r="AI7324" s="6"/>
      <c r="AJ7324" s="6"/>
    </row>
    <row r="7325" spans="1:36" s="5" customFormat="1" ht="14.25" customHeight="1" x14ac:dyDescent="0.25">
      <c r="A7325" s="6"/>
      <c r="B7325" s="7"/>
      <c r="C7325" s="20"/>
      <c r="D7325" s="8"/>
      <c r="E7325" s="9"/>
      <c r="F7325" s="10"/>
      <c r="G7325" s="8"/>
      <c r="H7325" s="8"/>
      <c r="I7325" s="8"/>
      <c r="J7325" s="8"/>
      <c r="K7325" s="8"/>
      <c r="L7325" s="8"/>
      <c r="M7325" s="9"/>
      <c r="N7325" s="8"/>
      <c r="O7325" s="8"/>
      <c r="P7325" s="8"/>
      <c r="Q7325" s="9"/>
      <c r="R7325" s="9"/>
      <c r="S7325" s="9"/>
      <c r="T7325" s="9"/>
      <c r="U7325" s="8"/>
      <c r="V7325" s="8"/>
      <c r="W7325" s="10"/>
      <c r="X7325" s="8"/>
      <c r="Y7325" s="8"/>
      <c r="Z7325" s="6"/>
      <c r="AA7325" s="6"/>
      <c r="AB7325" s="6"/>
      <c r="AC7325" s="6"/>
      <c r="AD7325" s="6"/>
      <c r="AE7325" s="6"/>
      <c r="AF7325"/>
      <c r="AG7325"/>
      <c r="AH7325"/>
      <c r="AI7325" s="6"/>
      <c r="AJ7325" s="6"/>
    </row>
    <row r="7326" spans="1:36" s="5" customFormat="1" ht="14.25" customHeight="1" x14ac:dyDescent="0.25">
      <c r="A7326" s="6"/>
      <c r="B7326" s="7"/>
      <c r="C7326" s="20"/>
      <c r="D7326" s="8"/>
      <c r="E7326" s="9"/>
      <c r="F7326" s="10"/>
      <c r="G7326" s="8"/>
      <c r="H7326" s="8"/>
      <c r="I7326" s="8"/>
      <c r="J7326" s="8"/>
      <c r="K7326" s="8"/>
      <c r="L7326" s="8"/>
      <c r="M7326" s="9"/>
      <c r="N7326" s="8"/>
      <c r="O7326" s="8"/>
      <c r="P7326" s="8"/>
      <c r="Q7326" s="9"/>
      <c r="R7326" s="9"/>
      <c r="S7326" s="9"/>
      <c r="T7326" s="9"/>
      <c r="U7326" s="8"/>
      <c r="V7326" s="8"/>
      <c r="W7326" s="10"/>
      <c r="X7326" s="8"/>
      <c r="Y7326" s="8"/>
      <c r="Z7326" s="6"/>
      <c r="AA7326" s="6"/>
      <c r="AB7326" s="6"/>
      <c r="AC7326" s="6"/>
      <c r="AD7326" s="6"/>
      <c r="AE7326" s="6"/>
      <c r="AF7326"/>
      <c r="AG7326"/>
      <c r="AH7326"/>
      <c r="AI7326" s="6"/>
      <c r="AJ7326" s="6"/>
    </row>
    <row r="7327" spans="1:36" s="5" customFormat="1" ht="14.25" customHeight="1" x14ac:dyDescent="0.25">
      <c r="A7327" s="6"/>
      <c r="B7327" s="7"/>
      <c r="C7327" s="20"/>
      <c r="D7327" s="8"/>
      <c r="E7327" s="9"/>
      <c r="F7327" s="10"/>
      <c r="G7327" s="8"/>
      <c r="H7327" s="8"/>
      <c r="I7327" s="8"/>
      <c r="J7327" s="8"/>
      <c r="K7327" s="8"/>
      <c r="L7327" s="8"/>
      <c r="M7327" s="9"/>
      <c r="N7327" s="8"/>
      <c r="O7327" s="8"/>
      <c r="P7327" s="8"/>
      <c r="Q7327" s="9"/>
      <c r="R7327" s="9"/>
      <c r="S7327" s="9"/>
      <c r="T7327" s="9"/>
      <c r="U7327" s="8"/>
      <c r="V7327" s="8"/>
      <c r="W7327" s="10"/>
      <c r="X7327" s="8"/>
      <c r="Y7327" s="8"/>
      <c r="Z7327" s="6"/>
      <c r="AA7327" s="6"/>
      <c r="AB7327" s="6"/>
      <c r="AC7327" s="6"/>
      <c r="AD7327" s="6"/>
      <c r="AE7327" s="6"/>
      <c r="AF7327"/>
      <c r="AG7327"/>
      <c r="AH7327"/>
      <c r="AI7327" s="6"/>
      <c r="AJ7327" s="6"/>
    </row>
    <row r="7328" spans="1:36" s="5" customFormat="1" ht="14.25" customHeight="1" x14ac:dyDescent="0.25">
      <c r="A7328" s="6"/>
      <c r="B7328" s="7"/>
      <c r="C7328" s="20"/>
      <c r="D7328" s="8"/>
      <c r="E7328" s="9"/>
      <c r="F7328" s="10"/>
      <c r="G7328" s="8"/>
      <c r="H7328" s="8"/>
      <c r="I7328" s="8"/>
      <c r="J7328" s="8"/>
      <c r="K7328" s="8"/>
      <c r="L7328" s="8"/>
      <c r="M7328" s="9"/>
      <c r="N7328" s="8"/>
      <c r="O7328" s="8"/>
      <c r="P7328" s="8"/>
      <c r="Q7328" s="9"/>
      <c r="R7328" s="9"/>
      <c r="S7328" s="9"/>
      <c r="T7328" s="9"/>
      <c r="U7328" s="8"/>
      <c r="V7328" s="8"/>
      <c r="W7328" s="10"/>
      <c r="X7328" s="8"/>
      <c r="Y7328" s="8"/>
      <c r="Z7328" s="6"/>
      <c r="AA7328" s="6"/>
      <c r="AB7328" s="6"/>
      <c r="AC7328" s="6"/>
      <c r="AD7328" s="6"/>
      <c r="AE7328" s="6"/>
      <c r="AF7328"/>
      <c r="AG7328"/>
      <c r="AH7328"/>
      <c r="AI7328" s="6"/>
      <c r="AJ7328" s="6"/>
    </row>
    <row r="7329" spans="1:36" s="5" customFormat="1" ht="14.25" customHeight="1" x14ac:dyDescent="0.25">
      <c r="A7329" s="6"/>
      <c r="B7329" s="7"/>
      <c r="C7329" s="20"/>
      <c r="D7329" s="8"/>
      <c r="E7329" s="9"/>
      <c r="F7329" s="10"/>
      <c r="G7329" s="8"/>
      <c r="H7329" s="8"/>
      <c r="I7329" s="8"/>
      <c r="J7329" s="8"/>
      <c r="K7329" s="8"/>
      <c r="L7329" s="8"/>
      <c r="M7329" s="9"/>
      <c r="N7329" s="8"/>
      <c r="O7329" s="8"/>
      <c r="P7329" s="8"/>
      <c r="Q7329" s="9"/>
      <c r="R7329" s="9"/>
      <c r="S7329" s="9"/>
      <c r="T7329" s="9"/>
      <c r="U7329" s="8"/>
      <c r="V7329" s="8"/>
      <c r="W7329" s="10"/>
      <c r="X7329" s="8"/>
      <c r="Y7329" s="8"/>
      <c r="Z7329" s="6"/>
      <c r="AA7329" s="6"/>
      <c r="AB7329" s="6"/>
      <c r="AC7329" s="6"/>
      <c r="AD7329" s="6"/>
      <c r="AE7329" s="6"/>
      <c r="AF7329"/>
      <c r="AG7329"/>
      <c r="AH7329"/>
      <c r="AI7329" s="6"/>
      <c r="AJ7329" s="6"/>
    </row>
    <row r="7330" spans="1:36" s="5" customFormat="1" ht="14.25" customHeight="1" x14ac:dyDescent="0.25">
      <c r="A7330" s="6"/>
      <c r="B7330" s="7"/>
      <c r="C7330" s="20"/>
      <c r="D7330" s="8"/>
      <c r="E7330" s="9"/>
      <c r="F7330" s="10"/>
      <c r="G7330" s="8"/>
      <c r="H7330" s="8"/>
      <c r="I7330" s="8"/>
      <c r="J7330" s="8"/>
      <c r="K7330" s="8"/>
      <c r="L7330" s="8"/>
      <c r="M7330" s="9"/>
      <c r="N7330" s="8"/>
      <c r="O7330" s="8"/>
      <c r="P7330" s="8"/>
      <c r="Q7330" s="9"/>
      <c r="R7330" s="9"/>
      <c r="S7330" s="9"/>
      <c r="T7330" s="9"/>
      <c r="U7330" s="8"/>
      <c r="V7330" s="8"/>
      <c r="W7330" s="10"/>
      <c r="X7330" s="8"/>
      <c r="Y7330" s="8"/>
      <c r="Z7330" s="6"/>
      <c r="AA7330" s="6"/>
      <c r="AB7330" s="6"/>
      <c r="AC7330" s="6"/>
      <c r="AD7330" s="6"/>
      <c r="AE7330" s="6"/>
      <c r="AF7330"/>
      <c r="AG7330"/>
      <c r="AH7330"/>
      <c r="AI7330" s="6"/>
      <c r="AJ7330" s="6"/>
    </row>
    <row r="7331" spans="1:36" s="5" customFormat="1" ht="14.25" customHeight="1" x14ac:dyDescent="0.25">
      <c r="A7331" s="6"/>
      <c r="B7331" s="7"/>
      <c r="C7331" s="20"/>
      <c r="D7331" s="8"/>
      <c r="E7331" s="9"/>
      <c r="F7331" s="10"/>
      <c r="G7331" s="8"/>
      <c r="H7331" s="8"/>
      <c r="I7331" s="8"/>
      <c r="J7331" s="8"/>
      <c r="K7331" s="8"/>
      <c r="L7331" s="8"/>
      <c r="M7331" s="9"/>
      <c r="N7331" s="8"/>
      <c r="O7331" s="8"/>
      <c r="P7331" s="8"/>
      <c r="Q7331" s="9"/>
      <c r="R7331" s="9"/>
      <c r="S7331" s="9"/>
      <c r="T7331" s="9"/>
      <c r="U7331" s="8"/>
      <c r="V7331" s="8"/>
      <c r="W7331" s="10"/>
      <c r="X7331" s="8"/>
      <c r="Y7331" s="8"/>
      <c r="Z7331" s="6"/>
      <c r="AA7331" s="6"/>
      <c r="AB7331" s="6"/>
      <c r="AC7331" s="6"/>
      <c r="AD7331" s="6"/>
      <c r="AE7331" s="6"/>
      <c r="AF7331"/>
      <c r="AG7331"/>
      <c r="AH7331"/>
      <c r="AI7331" s="6"/>
      <c r="AJ7331" s="6"/>
    </row>
    <row r="7332" spans="1:36" s="5" customFormat="1" ht="14.25" customHeight="1" x14ac:dyDescent="0.25">
      <c r="A7332" s="6"/>
      <c r="B7332" s="7"/>
      <c r="C7332" s="20"/>
      <c r="D7332" s="8"/>
      <c r="E7332" s="9"/>
      <c r="F7332" s="10"/>
      <c r="G7332" s="8"/>
      <c r="H7332" s="8"/>
      <c r="I7332" s="8"/>
      <c r="J7332" s="8"/>
      <c r="K7332" s="8"/>
      <c r="L7332" s="8"/>
      <c r="M7332" s="9"/>
      <c r="N7332" s="8"/>
      <c r="O7332" s="8"/>
      <c r="P7332" s="8"/>
      <c r="Q7332" s="9"/>
      <c r="R7332" s="9"/>
      <c r="S7332" s="9"/>
      <c r="T7332" s="9"/>
      <c r="U7332" s="8"/>
      <c r="V7332" s="8"/>
      <c r="W7332" s="10"/>
      <c r="X7332" s="8"/>
      <c r="Y7332" s="8"/>
      <c r="Z7332" s="6"/>
      <c r="AA7332" s="6"/>
      <c r="AB7332" s="6"/>
      <c r="AC7332" s="6"/>
      <c r="AD7332" s="6"/>
      <c r="AE7332" s="6"/>
      <c r="AF7332"/>
      <c r="AG7332"/>
      <c r="AH7332"/>
      <c r="AI7332" s="6"/>
      <c r="AJ7332" s="6"/>
    </row>
    <row r="7333" spans="1:36" s="5" customFormat="1" ht="14.25" customHeight="1" x14ac:dyDescent="0.25">
      <c r="A7333" s="6"/>
      <c r="B7333" s="7"/>
      <c r="C7333" s="20"/>
      <c r="D7333" s="8"/>
      <c r="E7333" s="9"/>
      <c r="F7333" s="10"/>
      <c r="G7333" s="8"/>
      <c r="H7333" s="8"/>
      <c r="I7333" s="8"/>
      <c r="J7333" s="8"/>
      <c r="K7333" s="8"/>
      <c r="L7333" s="8"/>
      <c r="M7333" s="9"/>
      <c r="N7333" s="8"/>
      <c r="O7333" s="8"/>
      <c r="P7333" s="8"/>
      <c r="Q7333" s="9"/>
      <c r="R7333" s="9"/>
      <c r="S7333" s="9"/>
      <c r="T7333" s="9"/>
      <c r="U7333" s="8"/>
      <c r="V7333" s="8"/>
      <c r="W7333" s="10"/>
      <c r="X7333" s="8"/>
      <c r="Y7333" s="8"/>
      <c r="Z7333" s="6"/>
      <c r="AA7333" s="6"/>
      <c r="AB7333" s="6"/>
      <c r="AC7333" s="6"/>
      <c r="AD7333" s="6"/>
      <c r="AE7333" s="6"/>
      <c r="AF7333"/>
      <c r="AG7333"/>
      <c r="AH7333"/>
      <c r="AI7333" s="6"/>
      <c r="AJ7333" s="6"/>
    </row>
    <row r="7334" spans="1:36" s="5" customFormat="1" ht="14.25" customHeight="1" x14ac:dyDescent="0.25">
      <c r="A7334" s="6"/>
      <c r="B7334" s="7"/>
      <c r="C7334" s="20"/>
      <c r="D7334" s="8"/>
      <c r="E7334" s="9"/>
      <c r="F7334" s="10"/>
      <c r="G7334" s="8"/>
      <c r="H7334" s="8"/>
      <c r="I7334" s="8"/>
      <c r="J7334" s="8"/>
      <c r="K7334" s="8"/>
      <c r="L7334" s="8"/>
      <c r="M7334" s="9"/>
      <c r="N7334" s="8"/>
      <c r="O7334" s="8"/>
      <c r="P7334" s="8"/>
      <c r="Q7334" s="9"/>
      <c r="R7334" s="9"/>
      <c r="S7334" s="9"/>
      <c r="T7334" s="9"/>
      <c r="U7334" s="8"/>
      <c r="V7334" s="8"/>
      <c r="W7334" s="10"/>
      <c r="X7334" s="8"/>
      <c r="Y7334" s="8"/>
      <c r="Z7334" s="6"/>
      <c r="AA7334" s="6"/>
      <c r="AB7334" s="6"/>
      <c r="AC7334" s="6"/>
      <c r="AD7334" s="6"/>
      <c r="AE7334" s="6"/>
      <c r="AF7334"/>
      <c r="AG7334"/>
      <c r="AH7334"/>
      <c r="AI7334" s="6"/>
      <c r="AJ7334" s="6"/>
    </row>
    <row r="7335" spans="1:36" s="5" customFormat="1" ht="14.25" customHeight="1" x14ac:dyDescent="0.25">
      <c r="A7335" s="6"/>
      <c r="B7335" s="7"/>
      <c r="C7335" s="20"/>
      <c r="D7335" s="8"/>
      <c r="E7335" s="9"/>
      <c r="F7335" s="10"/>
      <c r="G7335" s="8"/>
      <c r="H7335" s="8"/>
      <c r="I7335" s="8"/>
      <c r="J7335" s="8"/>
      <c r="K7335" s="8"/>
      <c r="L7335" s="8"/>
      <c r="M7335" s="9"/>
      <c r="N7335" s="8"/>
      <c r="O7335" s="8"/>
      <c r="P7335" s="8"/>
      <c r="Q7335" s="9"/>
      <c r="R7335" s="9"/>
      <c r="S7335" s="9"/>
      <c r="T7335" s="9"/>
      <c r="U7335" s="8"/>
      <c r="V7335" s="8"/>
      <c r="W7335" s="10"/>
      <c r="X7335" s="8"/>
      <c r="Y7335" s="8"/>
      <c r="Z7335" s="6"/>
      <c r="AA7335" s="6"/>
      <c r="AB7335" s="6"/>
      <c r="AC7335" s="6"/>
      <c r="AD7335" s="6"/>
      <c r="AE7335" s="6"/>
      <c r="AF7335"/>
      <c r="AG7335"/>
      <c r="AH7335"/>
      <c r="AI7335" s="6"/>
      <c r="AJ7335" s="6"/>
    </row>
    <row r="7336" spans="1:36" s="5" customFormat="1" ht="14.25" customHeight="1" x14ac:dyDescent="0.25">
      <c r="A7336" s="6"/>
      <c r="B7336" s="7"/>
      <c r="C7336" s="20"/>
      <c r="D7336" s="8"/>
      <c r="E7336" s="9"/>
      <c r="F7336" s="10"/>
      <c r="G7336" s="8"/>
      <c r="H7336" s="8"/>
      <c r="I7336" s="8"/>
      <c r="J7336" s="8"/>
      <c r="K7336" s="8"/>
      <c r="L7336" s="8"/>
      <c r="M7336" s="9"/>
      <c r="N7336" s="8"/>
      <c r="O7336" s="8"/>
      <c r="P7336" s="8"/>
      <c r="Q7336" s="9"/>
      <c r="R7336" s="9"/>
      <c r="S7336" s="9"/>
      <c r="T7336" s="9"/>
      <c r="U7336" s="8"/>
      <c r="V7336" s="8"/>
      <c r="W7336" s="10"/>
      <c r="X7336" s="8"/>
      <c r="Y7336" s="8"/>
      <c r="Z7336" s="6"/>
      <c r="AA7336" s="6"/>
      <c r="AB7336" s="6"/>
      <c r="AC7336" s="6"/>
      <c r="AD7336" s="6"/>
      <c r="AE7336" s="6"/>
      <c r="AF7336"/>
      <c r="AG7336"/>
      <c r="AH7336"/>
      <c r="AI7336" s="6"/>
      <c r="AJ7336" s="6"/>
    </row>
    <row r="7337" spans="1:36" s="5" customFormat="1" ht="14.25" customHeight="1" x14ac:dyDescent="0.25">
      <c r="A7337" s="6"/>
      <c r="B7337" s="7"/>
      <c r="C7337" s="20"/>
      <c r="D7337" s="8"/>
      <c r="E7337" s="9"/>
      <c r="F7337" s="10"/>
      <c r="G7337" s="8"/>
      <c r="H7337" s="8"/>
      <c r="I7337" s="8"/>
      <c r="J7337" s="8"/>
      <c r="K7337" s="8"/>
      <c r="L7337" s="8"/>
      <c r="M7337" s="9"/>
      <c r="N7337" s="8"/>
      <c r="O7337" s="8"/>
      <c r="P7337" s="8"/>
      <c r="Q7337" s="9"/>
      <c r="R7337" s="9"/>
      <c r="S7337" s="9"/>
      <c r="T7337" s="9"/>
      <c r="U7337" s="8"/>
      <c r="V7337" s="8"/>
      <c r="W7337" s="10"/>
      <c r="X7337" s="8"/>
      <c r="Y7337" s="8"/>
      <c r="Z7337" s="6"/>
      <c r="AA7337" s="6"/>
      <c r="AB7337" s="6"/>
      <c r="AC7337" s="6"/>
      <c r="AD7337" s="6"/>
      <c r="AE7337" s="6"/>
      <c r="AF7337"/>
      <c r="AG7337"/>
      <c r="AH7337"/>
      <c r="AI7337" s="6"/>
      <c r="AJ7337" s="6"/>
    </row>
    <row r="7338" spans="1:36" s="5" customFormat="1" ht="14.25" customHeight="1" x14ac:dyDescent="0.25">
      <c r="A7338" s="6"/>
      <c r="B7338" s="7"/>
      <c r="C7338" s="20"/>
      <c r="D7338" s="8"/>
      <c r="E7338" s="9"/>
      <c r="F7338" s="10"/>
      <c r="G7338" s="8"/>
      <c r="H7338" s="8"/>
      <c r="I7338" s="8"/>
      <c r="J7338" s="8"/>
      <c r="K7338" s="8"/>
      <c r="L7338" s="8"/>
      <c r="M7338" s="9"/>
      <c r="N7338" s="8"/>
      <c r="O7338" s="8"/>
      <c r="P7338" s="8"/>
      <c r="Q7338" s="9"/>
      <c r="R7338" s="9"/>
      <c r="S7338" s="9"/>
      <c r="T7338" s="9"/>
      <c r="U7338" s="8"/>
      <c r="V7338" s="8"/>
      <c r="W7338" s="10"/>
      <c r="X7338" s="8"/>
      <c r="Y7338" s="8"/>
      <c r="Z7338" s="6"/>
      <c r="AA7338" s="6"/>
      <c r="AB7338" s="6"/>
      <c r="AC7338" s="6"/>
      <c r="AD7338" s="6"/>
      <c r="AE7338" s="6"/>
      <c r="AF7338"/>
      <c r="AG7338"/>
      <c r="AH7338"/>
      <c r="AI7338" s="6"/>
      <c r="AJ7338" s="6"/>
    </row>
    <row r="7339" spans="1:36" s="5" customFormat="1" ht="14.25" customHeight="1" x14ac:dyDescent="0.25">
      <c r="A7339" s="6"/>
      <c r="B7339" s="7"/>
      <c r="C7339" s="20"/>
      <c r="D7339" s="8"/>
      <c r="E7339" s="9"/>
      <c r="F7339" s="10"/>
      <c r="G7339" s="8"/>
      <c r="H7339" s="8"/>
      <c r="I7339" s="8"/>
      <c r="J7339" s="8"/>
      <c r="K7339" s="8"/>
      <c r="L7339" s="8"/>
      <c r="M7339" s="9"/>
      <c r="N7339" s="8"/>
      <c r="O7339" s="8"/>
      <c r="P7339" s="8"/>
      <c r="Q7339" s="9"/>
      <c r="R7339" s="9"/>
      <c r="S7339" s="9"/>
      <c r="T7339" s="9"/>
      <c r="U7339" s="8"/>
      <c r="V7339" s="8"/>
      <c r="W7339" s="10"/>
      <c r="X7339" s="8"/>
      <c r="Y7339" s="8"/>
      <c r="Z7339" s="6"/>
      <c r="AA7339" s="6"/>
      <c r="AB7339" s="6"/>
      <c r="AC7339" s="6"/>
      <c r="AD7339" s="6"/>
      <c r="AE7339" s="6"/>
      <c r="AF7339"/>
      <c r="AG7339"/>
      <c r="AH7339"/>
      <c r="AI7339" s="6"/>
      <c r="AJ7339" s="6"/>
    </row>
    <row r="7340" spans="1:36" s="5" customFormat="1" ht="14.25" customHeight="1" x14ac:dyDescent="0.25">
      <c r="A7340" s="6"/>
      <c r="B7340" s="7"/>
      <c r="C7340" s="20"/>
      <c r="D7340" s="8"/>
      <c r="E7340" s="9"/>
      <c r="F7340" s="10"/>
      <c r="G7340" s="8"/>
      <c r="H7340" s="8"/>
      <c r="I7340" s="8"/>
      <c r="J7340" s="8"/>
      <c r="K7340" s="8"/>
      <c r="L7340" s="8"/>
      <c r="M7340" s="9"/>
      <c r="N7340" s="8"/>
      <c r="O7340" s="8"/>
      <c r="P7340" s="8"/>
      <c r="Q7340" s="9"/>
      <c r="R7340" s="9"/>
      <c r="S7340" s="9"/>
      <c r="T7340" s="9"/>
      <c r="U7340" s="8"/>
      <c r="V7340" s="8"/>
      <c r="W7340" s="10"/>
      <c r="X7340" s="8"/>
      <c r="Y7340" s="8"/>
      <c r="Z7340" s="6"/>
      <c r="AA7340" s="6"/>
      <c r="AB7340" s="6"/>
      <c r="AC7340" s="6"/>
      <c r="AD7340" s="6"/>
      <c r="AE7340" s="6"/>
      <c r="AF7340"/>
      <c r="AG7340"/>
      <c r="AH7340"/>
      <c r="AI7340" s="6"/>
      <c r="AJ7340" s="6"/>
    </row>
    <row r="7341" spans="1:36" s="5" customFormat="1" ht="14.25" customHeight="1" x14ac:dyDescent="0.25">
      <c r="A7341" s="6"/>
      <c r="B7341" s="7"/>
      <c r="C7341" s="20"/>
      <c r="D7341" s="8"/>
      <c r="E7341" s="9"/>
      <c r="F7341" s="10"/>
      <c r="G7341" s="8"/>
      <c r="H7341" s="8"/>
      <c r="I7341" s="8"/>
      <c r="J7341" s="8"/>
      <c r="K7341" s="8"/>
      <c r="L7341" s="8"/>
      <c r="M7341" s="9"/>
      <c r="N7341" s="8"/>
      <c r="O7341" s="8"/>
      <c r="P7341" s="8"/>
      <c r="Q7341" s="9"/>
      <c r="R7341" s="9"/>
      <c r="S7341" s="9"/>
      <c r="T7341" s="9"/>
      <c r="U7341" s="8"/>
      <c r="V7341" s="8"/>
      <c r="W7341" s="10"/>
      <c r="X7341" s="8"/>
      <c r="Y7341" s="8"/>
      <c r="Z7341" s="6"/>
      <c r="AA7341" s="6"/>
      <c r="AB7341" s="6"/>
      <c r="AC7341" s="6"/>
      <c r="AD7341" s="6"/>
      <c r="AE7341" s="6"/>
      <c r="AF7341"/>
      <c r="AG7341"/>
      <c r="AH7341"/>
      <c r="AI7341" s="6"/>
      <c r="AJ7341" s="6"/>
    </row>
    <row r="7342" spans="1:36" s="5" customFormat="1" ht="14.25" customHeight="1" x14ac:dyDescent="0.25">
      <c r="A7342" s="6"/>
      <c r="B7342" s="7"/>
      <c r="C7342" s="20"/>
      <c r="D7342" s="8"/>
      <c r="E7342" s="9"/>
      <c r="F7342" s="10"/>
      <c r="G7342" s="8"/>
      <c r="H7342" s="8"/>
      <c r="I7342" s="8"/>
      <c r="J7342" s="8"/>
      <c r="K7342" s="8"/>
      <c r="L7342" s="8"/>
      <c r="M7342" s="9"/>
      <c r="N7342" s="8"/>
      <c r="O7342" s="8"/>
      <c r="P7342" s="8"/>
      <c r="Q7342" s="9"/>
      <c r="R7342" s="9"/>
      <c r="S7342" s="9"/>
      <c r="T7342" s="9"/>
      <c r="U7342" s="8"/>
      <c r="V7342" s="8"/>
      <c r="W7342" s="10"/>
      <c r="X7342" s="8"/>
      <c r="Y7342" s="8"/>
      <c r="Z7342" s="6"/>
      <c r="AA7342" s="6"/>
      <c r="AB7342" s="6"/>
      <c r="AC7342" s="6"/>
      <c r="AD7342" s="6"/>
      <c r="AE7342" s="6"/>
      <c r="AF7342"/>
      <c r="AG7342"/>
      <c r="AH7342"/>
      <c r="AI7342" s="6"/>
      <c r="AJ7342" s="6"/>
    </row>
    <row r="7343" spans="1:36" s="5" customFormat="1" ht="14.25" customHeight="1" x14ac:dyDescent="0.25">
      <c r="A7343" s="6"/>
      <c r="B7343" s="7"/>
      <c r="C7343" s="20"/>
      <c r="D7343" s="8"/>
      <c r="E7343" s="9"/>
      <c r="F7343" s="10"/>
      <c r="G7343" s="8"/>
      <c r="H7343" s="8"/>
      <c r="I7343" s="8"/>
      <c r="J7343" s="8"/>
      <c r="K7343" s="8"/>
      <c r="L7343" s="8"/>
      <c r="M7343" s="9"/>
      <c r="N7343" s="8"/>
      <c r="O7343" s="8"/>
      <c r="P7343" s="8"/>
      <c r="Q7343" s="9"/>
      <c r="R7343" s="9"/>
      <c r="S7343" s="9"/>
      <c r="T7343" s="9"/>
      <c r="U7343" s="8"/>
      <c r="V7343" s="8"/>
      <c r="W7343" s="10"/>
      <c r="X7343" s="8"/>
      <c r="Y7343" s="8"/>
      <c r="Z7343" s="6"/>
      <c r="AA7343" s="6"/>
      <c r="AB7343" s="6"/>
      <c r="AC7343" s="6"/>
      <c r="AD7343" s="6"/>
      <c r="AE7343" s="6"/>
      <c r="AF7343"/>
      <c r="AG7343"/>
      <c r="AH7343"/>
      <c r="AI7343" s="6"/>
      <c r="AJ7343" s="6"/>
    </row>
    <row r="7344" spans="1:36" s="5" customFormat="1" ht="14.25" customHeight="1" x14ac:dyDescent="0.25">
      <c r="A7344" s="6"/>
      <c r="B7344" s="7"/>
      <c r="C7344" s="20"/>
      <c r="D7344" s="8"/>
      <c r="E7344" s="9"/>
      <c r="F7344" s="10"/>
      <c r="G7344" s="8"/>
      <c r="H7344" s="8"/>
      <c r="I7344" s="8"/>
      <c r="J7344" s="8"/>
      <c r="K7344" s="8"/>
      <c r="L7344" s="8"/>
      <c r="M7344" s="9"/>
      <c r="N7344" s="8"/>
      <c r="O7344" s="8"/>
      <c r="P7344" s="8"/>
      <c r="Q7344" s="9"/>
      <c r="R7344" s="9"/>
      <c r="S7344" s="9"/>
      <c r="T7344" s="9"/>
      <c r="U7344" s="8"/>
      <c r="V7344" s="8"/>
      <c r="W7344" s="10"/>
      <c r="X7344" s="8"/>
      <c r="Y7344" s="8"/>
      <c r="Z7344" s="6"/>
      <c r="AA7344" s="6"/>
      <c r="AB7344" s="6"/>
      <c r="AC7344" s="6"/>
      <c r="AD7344" s="6"/>
      <c r="AE7344" s="6"/>
      <c r="AF7344"/>
      <c r="AG7344"/>
      <c r="AH7344"/>
      <c r="AI7344" s="6"/>
      <c r="AJ7344" s="6"/>
    </row>
    <row r="7345" spans="1:36" s="5" customFormat="1" ht="14.25" customHeight="1" x14ac:dyDescent="0.25">
      <c r="A7345" s="6"/>
      <c r="B7345" s="7"/>
      <c r="C7345" s="20"/>
      <c r="D7345" s="8"/>
      <c r="E7345" s="9"/>
      <c r="F7345" s="10"/>
      <c r="G7345" s="8"/>
      <c r="H7345" s="8"/>
      <c r="I7345" s="8"/>
      <c r="J7345" s="8"/>
      <c r="K7345" s="8"/>
      <c r="L7345" s="8"/>
      <c r="M7345" s="9"/>
      <c r="N7345" s="8"/>
      <c r="O7345" s="8"/>
      <c r="P7345" s="8"/>
      <c r="Q7345" s="9"/>
      <c r="R7345" s="9"/>
      <c r="S7345" s="9"/>
      <c r="T7345" s="9"/>
      <c r="U7345" s="8"/>
      <c r="V7345" s="8"/>
      <c r="W7345" s="10"/>
      <c r="X7345" s="8"/>
      <c r="Y7345" s="8"/>
      <c r="Z7345" s="6"/>
      <c r="AA7345" s="6"/>
      <c r="AB7345" s="6"/>
      <c r="AC7345" s="6"/>
      <c r="AD7345" s="6"/>
      <c r="AE7345" s="6"/>
      <c r="AF7345"/>
      <c r="AG7345"/>
      <c r="AH7345"/>
      <c r="AI7345" s="6"/>
      <c r="AJ7345" s="6"/>
    </row>
    <row r="7346" spans="1:36" s="5" customFormat="1" ht="14.25" customHeight="1" x14ac:dyDescent="0.25">
      <c r="A7346" s="6"/>
      <c r="B7346" s="7"/>
      <c r="C7346" s="20"/>
      <c r="D7346" s="8"/>
      <c r="E7346" s="9"/>
      <c r="F7346" s="10"/>
      <c r="G7346" s="8"/>
      <c r="H7346" s="8"/>
      <c r="I7346" s="8"/>
      <c r="J7346" s="8"/>
      <c r="K7346" s="8"/>
      <c r="L7346" s="8"/>
      <c r="M7346" s="9"/>
      <c r="N7346" s="8"/>
      <c r="O7346" s="8"/>
      <c r="P7346" s="8"/>
      <c r="Q7346" s="9"/>
      <c r="R7346" s="9"/>
      <c r="S7346" s="9"/>
      <c r="T7346" s="9"/>
      <c r="U7346" s="8"/>
      <c r="V7346" s="8"/>
      <c r="W7346" s="10"/>
      <c r="X7346" s="8"/>
      <c r="Y7346" s="8"/>
      <c r="Z7346" s="6"/>
      <c r="AA7346" s="6"/>
      <c r="AB7346" s="6"/>
      <c r="AC7346" s="6"/>
      <c r="AD7346" s="6"/>
      <c r="AE7346" s="6"/>
      <c r="AF7346"/>
      <c r="AG7346"/>
      <c r="AH7346"/>
      <c r="AI7346" s="6"/>
      <c r="AJ7346" s="6"/>
    </row>
    <row r="7347" spans="1:36" s="5" customFormat="1" ht="14.25" customHeight="1" x14ac:dyDescent="0.25">
      <c r="A7347" s="6"/>
      <c r="B7347" s="7"/>
      <c r="C7347" s="20"/>
      <c r="D7347" s="8"/>
      <c r="E7347" s="9"/>
      <c r="F7347" s="10"/>
      <c r="G7347" s="8"/>
      <c r="H7347" s="8"/>
      <c r="I7347" s="8"/>
      <c r="J7347" s="8"/>
      <c r="K7347" s="8"/>
      <c r="L7347" s="8"/>
      <c r="M7347" s="9"/>
      <c r="N7347" s="8"/>
      <c r="O7347" s="8"/>
      <c r="P7347" s="8"/>
      <c r="Q7347" s="9"/>
      <c r="R7347" s="9"/>
      <c r="S7347" s="9"/>
      <c r="T7347" s="9"/>
      <c r="U7347" s="8"/>
      <c r="V7347" s="8"/>
      <c r="W7347" s="10"/>
      <c r="X7347" s="8"/>
      <c r="Y7347" s="8"/>
      <c r="Z7347" s="6"/>
      <c r="AA7347" s="6"/>
      <c r="AB7347" s="6"/>
      <c r="AC7347" s="6"/>
      <c r="AD7347" s="6"/>
      <c r="AE7347" s="6"/>
      <c r="AF7347"/>
      <c r="AG7347"/>
      <c r="AH7347"/>
      <c r="AI7347" s="6"/>
      <c r="AJ7347" s="6"/>
    </row>
    <row r="7348" spans="1:36" s="5" customFormat="1" ht="14.25" customHeight="1" x14ac:dyDescent="0.25">
      <c r="A7348" s="6"/>
      <c r="B7348" s="7"/>
      <c r="C7348" s="20"/>
      <c r="D7348" s="8"/>
      <c r="E7348" s="9"/>
      <c r="F7348" s="10"/>
      <c r="G7348" s="8"/>
      <c r="H7348" s="8"/>
      <c r="I7348" s="8"/>
      <c r="J7348" s="8"/>
      <c r="K7348" s="8"/>
      <c r="L7348" s="8"/>
      <c r="M7348" s="9"/>
      <c r="N7348" s="8"/>
      <c r="O7348" s="8"/>
      <c r="P7348" s="8"/>
      <c r="Q7348" s="9"/>
      <c r="R7348" s="9"/>
      <c r="S7348" s="9"/>
      <c r="T7348" s="9"/>
      <c r="U7348" s="8"/>
      <c r="V7348" s="8"/>
      <c r="W7348" s="10"/>
      <c r="X7348" s="8"/>
      <c r="Y7348" s="8"/>
      <c r="Z7348" s="6"/>
      <c r="AA7348" s="6"/>
      <c r="AB7348" s="6"/>
      <c r="AC7348" s="6"/>
      <c r="AD7348" s="6"/>
      <c r="AE7348" s="6"/>
      <c r="AF7348"/>
      <c r="AG7348"/>
      <c r="AH7348"/>
      <c r="AI7348" s="6"/>
      <c r="AJ7348" s="6"/>
    </row>
    <row r="7349" spans="1:36" s="5" customFormat="1" ht="14.25" customHeight="1" x14ac:dyDescent="0.25">
      <c r="A7349" s="6"/>
      <c r="B7349" s="7"/>
      <c r="C7349" s="20"/>
      <c r="D7349" s="8"/>
      <c r="E7349" s="9"/>
      <c r="F7349" s="10"/>
      <c r="G7349" s="8"/>
      <c r="H7349" s="8"/>
      <c r="I7349" s="8"/>
      <c r="J7349" s="8"/>
      <c r="K7349" s="8"/>
      <c r="L7349" s="8"/>
      <c r="M7349" s="9"/>
      <c r="N7349" s="8"/>
      <c r="O7349" s="8"/>
      <c r="P7349" s="8"/>
      <c r="Q7349" s="9"/>
      <c r="R7349" s="9"/>
      <c r="S7349" s="9"/>
      <c r="T7349" s="9"/>
      <c r="U7349" s="8"/>
      <c r="V7349" s="8"/>
      <c r="W7349" s="10"/>
      <c r="X7349" s="8"/>
      <c r="Y7349" s="8"/>
      <c r="Z7349" s="6"/>
      <c r="AA7349" s="6"/>
      <c r="AB7349" s="6"/>
      <c r="AC7349" s="6"/>
      <c r="AD7349" s="6"/>
      <c r="AE7349" s="6"/>
      <c r="AF7349"/>
      <c r="AG7349"/>
      <c r="AH7349"/>
      <c r="AI7349" s="6"/>
      <c r="AJ7349" s="6"/>
    </row>
    <row r="7350" spans="1:36" s="5" customFormat="1" ht="14.25" customHeight="1" x14ac:dyDescent="0.25">
      <c r="A7350" s="6"/>
      <c r="B7350" s="7"/>
      <c r="C7350" s="20"/>
      <c r="D7350" s="8"/>
      <c r="E7350" s="9"/>
      <c r="F7350" s="10"/>
      <c r="G7350" s="8"/>
      <c r="H7350" s="8"/>
      <c r="I7350" s="8"/>
      <c r="J7350" s="8"/>
      <c r="K7350" s="8"/>
      <c r="L7350" s="8"/>
      <c r="M7350" s="9"/>
      <c r="N7350" s="8"/>
      <c r="O7350" s="8"/>
      <c r="P7350" s="8"/>
      <c r="Q7350" s="9"/>
      <c r="R7350" s="9"/>
      <c r="S7350" s="9"/>
      <c r="T7350" s="9"/>
      <c r="U7350" s="8"/>
      <c r="V7350" s="8"/>
      <c r="W7350" s="10"/>
      <c r="X7350" s="8"/>
      <c r="Y7350" s="8"/>
      <c r="Z7350" s="6"/>
      <c r="AA7350" s="6"/>
      <c r="AB7350" s="6"/>
      <c r="AC7350" s="6"/>
      <c r="AD7350" s="6"/>
      <c r="AE7350" s="6"/>
      <c r="AF7350"/>
      <c r="AG7350"/>
      <c r="AH7350"/>
      <c r="AI7350" s="6"/>
      <c r="AJ7350" s="6"/>
    </row>
    <row r="7351" spans="1:36" s="5" customFormat="1" ht="14.25" customHeight="1" x14ac:dyDescent="0.25">
      <c r="A7351" s="6"/>
      <c r="B7351" s="7"/>
      <c r="C7351" s="20"/>
      <c r="D7351" s="8"/>
      <c r="E7351" s="9"/>
      <c r="F7351" s="10"/>
      <c r="G7351" s="8"/>
      <c r="H7351" s="8"/>
      <c r="I7351" s="8"/>
      <c r="J7351" s="8"/>
      <c r="K7351" s="8"/>
      <c r="L7351" s="8"/>
      <c r="M7351" s="9"/>
      <c r="N7351" s="8"/>
      <c r="O7351" s="8"/>
      <c r="P7351" s="8"/>
      <c r="Q7351" s="9"/>
      <c r="R7351" s="9"/>
      <c r="S7351" s="9"/>
      <c r="T7351" s="9"/>
      <c r="U7351" s="8"/>
      <c r="V7351" s="8"/>
      <c r="W7351" s="10"/>
      <c r="X7351" s="8"/>
      <c r="Y7351" s="8"/>
      <c r="Z7351" s="6"/>
      <c r="AA7351" s="6"/>
      <c r="AB7351" s="6"/>
      <c r="AC7351" s="6"/>
      <c r="AD7351" s="6"/>
      <c r="AE7351" s="6"/>
      <c r="AF7351"/>
      <c r="AG7351"/>
      <c r="AH7351"/>
      <c r="AI7351" s="6"/>
      <c r="AJ7351" s="6"/>
    </row>
    <row r="7352" spans="1:36" s="5" customFormat="1" ht="14.25" customHeight="1" x14ac:dyDescent="0.25">
      <c r="A7352" s="6"/>
      <c r="B7352" s="7"/>
      <c r="C7352" s="20"/>
      <c r="D7352" s="8"/>
      <c r="E7352" s="9"/>
      <c r="F7352" s="10"/>
      <c r="G7352" s="8"/>
      <c r="H7352" s="8"/>
      <c r="I7352" s="8"/>
      <c r="J7352" s="8"/>
      <c r="K7352" s="8"/>
      <c r="L7352" s="8"/>
      <c r="M7352" s="9"/>
      <c r="N7352" s="8"/>
      <c r="O7352" s="8"/>
      <c r="P7352" s="8"/>
      <c r="Q7352" s="9"/>
      <c r="R7352" s="9"/>
      <c r="S7352" s="9"/>
      <c r="T7352" s="9"/>
      <c r="U7352" s="8"/>
      <c r="V7352" s="8"/>
      <c r="W7352" s="10"/>
      <c r="X7352" s="8"/>
      <c r="Y7352" s="8"/>
      <c r="Z7352" s="6"/>
      <c r="AA7352" s="6"/>
      <c r="AB7352" s="6"/>
      <c r="AC7352" s="6"/>
      <c r="AD7352" s="6"/>
      <c r="AE7352" s="6"/>
      <c r="AF7352"/>
      <c r="AG7352"/>
      <c r="AH7352"/>
      <c r="AI7352" s="6"/>
      <c r="AJ7352" s="6"/>
    </row>
    <row r="7353" spans="1:36" s="5" customFormat="1" ht="14.25" customHeight="1" x14ac:dyDescent="0.25">
      <c r="A7353" s="6"/>
      <c r="B7353" s="7"/>
      <c r="C7353" s="20"/>
      <c r="D7353" s="8"/>
      <c r="E7353" s="9"/>
      <c r="F7353" s="10"/>
      <c r="G7353" s="8"/>
      <c r="H7353" s="8"/>
      <c r="I7353" s="8"/>
      <c r="J7353" s="8"/>
      <c r="K7353" s="8"/>
      <c r="L7353" s="8"/>
      <c r="M7353" s="9"/>
      <c r="N7353" s="8"/>
      <c r="O7353" s="8"/>
      <c r="P7353" s="8"/>
      <c r="Q7353" s="9"/>
      <c r="R7353" s="9"/>
      <c r="S7353" s="9"/>
      <c r="T7353" s="9"/>
      <c r="U7353" s="8"/>
      <c r="V7353" s="8"/>
      <c r="W7353" s="10"/>
      <c r="X7353" s="8"/>
      <c r="Y7353" s="8"/>
      <c r="Z7353" s="6"/>
      <c r="AA7353" s="6"/>
      <c r="AB7353" s="6"/>
      <c r="AC7353" s="6"/>
      <c r="AD7353" s="6"/>
      <c r="AE7353" s="6"/>
      <c r="AF7353"/>
      <c r="AG7353"/>
      <c r="AH7353"/>
      <c r="AI7353" s="6"/>
      <c r="AJ7353" s="6"/>
    </row>
    <row r="7354" spans="1:36" s="5" customFormat="1" ht="14.25" customHeight="1" x14ac:dyDescent="0.25">
      <c r="A7354" s="6"/>
      <c r="B7354" s="7"/>
      <c r="C7354" s="20"/>
      <c r="D7354" s="8"/>
      <c r="E7354" s="9"/>
      <c r="F7354" s="10"/>
      <c r="G7354" s="8"/>
      <c r="H7354" s="8"/>
      <c r="I7354" s="8"/>
      <c r="J7354" s="8"/>
      <c r="K7354" s="8"/>
      <c r="L7354" s="8"/>
      <c r="M7354" s="9"/>
      <c r="N7354" s="8"/>
      <c r="O7354" s="8"/>
      <c r="P7354" s="8"/>
      <c r="Q7354" s="9"/>
      <c r="R7354" s="9"/>
      <c r="S7354" s="9"/>
      <c r="T7354" s="9"/>
      <c r="U7354" s="8"/>
      <c r="V7354" s="8"/>
      <c r="W7354" s="10"/>
      <c r="X7354" s="8"/>
      <c r="Y7354" s="8"/>
      <c r="Z7354" s="6"/>
      <c r="AA7354" s="6"/>
      <c r="AB7354" s="6"/>
      <c r="AC7354" s="6"/>
      <c r="AD7354" s="6"/>
      <c r="AE7354" s="6"/>
      <c r="AF7354"/>
      <c r="AG7354"/>
      <c r="AH7354"/>
      <c r="AI7354" s="6"/>
      <c r="AJ7354" s="6"/>
    </row>
    <row r="7355" spans="1:36" s="5" customFormat="1" ht="14.25" customHeight="1" x14ac:dyDescent="0.25">
      <c r="A7355" s="6"/>
      <c r="B7355" s="7"/>
      <c r="C7355" s="20"/>
      <c r="D7355" s="8"/>
      <c r="E7355" s="9"/>
      <c r="F7355" s="10"/>
      <c r="G7355" s="8"/>
      <c r="H7355" s="8"/>
      <c r="I7355" s="8"/>
      <c r="J7355" s="8"/>
      <c r="K7355" s="8"/>
      <c r="L7355" s="8"/>
      <c r="M7355" s="9"/>
      <c r="N7355" s="8"/>
      <c r="O7355" s="8"/>
      <c r="P7355" s="8"/>
      <c r="Q7355" s="9"/>
      <c r="R7355" s="9"/>
      <c r="S7355" s="9"/>
      <c r="T7355" s="9"/>
      <c r="U7355" s="8"/>
      <c r="V7355" s="8"/>
      <c r="W7355" s="10"/>
      <c r="X7355" s="8"/>
      <c r="Y7355" s="8"/>
      <c r="Z7355" s="6"/>
      <c r="AA7355" s="6"/>
      <c r="AB7355" s="6"/>
      <c r="AC7355" s="6"/>
      <c r="AD7355" s="6"/>
      <c r="AE7355" s="6"/>
      <c r="AF7355"/>
      <c r="AG7355"/>
      <c r="AH7355"/>
      <c r="AI7355" s="6"/>
      <c r="AJ7355" s="6"/>
    </row>
    <row r="7356" spans="1:36" s="5" customFormat="1" ht="14.25" customHeight="1" x14ac:dyDescent="0.25">
      <c r="A7356" s="6"/>
      <c r="B7356" s="7"/>
      <c r="C7356" s="20"/>
      <c r="D7356" s="8"/>
      <c r="E7356" s="9"/>
      <c r="F7356" s="10"/>
      <c r="G7356" s="8"/>
      <c r="H7356" s="8"/>
      <c r="I7356" s="8"/>
      <c r="J7356" s="8"/>
      <c r="K7356" s="8"/>
      <c r="L7356" s="8"/>
      <c r="M7356" s="9"/>
      <c r="N7356" s="8"/>
      <c r="O7356" s="8"/>
      <c r="P7356" s="8"/>
      <c r="Q7356" s="9"/>
      <c r="R7356" s="9"/>
      <c r="S7356" s="9"/>
      <c r="T7356" s="9"/>
      <c r="U7356" s="8"/>
      <c r="V7356" s="8"/>
      <c r="W7356" s="10"/>
      <c r="X7356" s="8"/>
      <c r="Y7356" s="8"/>
      <c r="Z7356" s="6"/>
      <c r="AA7356" s="6"/>
      <c r="AB7356" s="6"/>
      <c r="AC7356" s="6"/>
      <c r="AD7356" s="6"/>
      <c r="AE7356" s="6"/>
      <c r="AF7356"/>
      <c r="AG7356"/>
      <c r="AH7356"/>
      <c r="AI7356" s="6"/>
      <c r="AJ7356" s="6"/>
    </row>
    <row r="7357" spans="1:36" s="5" customFormat="1" ht="14.25" customHeight="1" x14ac:dyDescent="0.25">
      <c r="A7357" s="6"/>
      <c r="B7357" s="7"/>
      <c r="C7357" s="20"/>
      <c r="D7357" s="8"/>
      <c r="E7357" s="9"/>
      <c r="F7357" s="10"/>
      <c r="G7357" s="8"/>
      <c r="H7357" s="8"/>
      <c r="I7357" s="8"/>
      <c r="J7357" s="8"/>
      <c r="K7357" s="8"/>
      <c r="L7357" s="8"/>
      <c r="M7357" s="9"/>
      <c r="N7357" s="8"/>
      <c r="O7357" s="8"/>
      <c r="P7357" s="8"/>
      <c r="Q7357" s="9"/>
      <c r="R7357" s="9"/>
      <c r="S7357" s="9"/>
      <c r="T7357" s="9"/>
      <c r="U7357" s="8"/>
      <c r="V7357" s="8"/>
      <c r="W7357" s="10"/>
      <c r="X7357" s="8"/>
      <c r="Y7357" s="8"/>
      <c r="Z7357" s="6"/>
      <c r="AA7357" s="6"/>
      <c r="AB7357" s="6"/>
      <c r="AC7357" s="6"/>
      <c r="AD7357" s="6"/>
      <c r="AE7357" s="6"/>
      <c r="AF7357"/>
      <c r="AG7357"/>
      <c r="AH7357"/>
      <c r="AI7357" s="6"/>
      <c r="AJ7357" s="6"/>
    </row>
    <row r="7358" spans="1:36" s="5" customFormat="1" ht="14.25" customHeight="1" x14ac:dyDescent="0.25">
      <c r="A7358" s="6"/>
      <c r="B7358" s="7"/>
      <c r="C7358" s="20"/>
      <c r="D7358" s="8"/>
      <c r="E7358" s="9"/>
      <c r="F7358" s="10"/>
      <c r="G7358" s="8"/>
      <c r="H7358" s="8"/>
      <c r="I7358" s="8"/>
      <c r="J7358" s="8"/>
      <c r="K7358" s="8"/>
      <c r="L7358" s="8"/>
      <c r="M7358" s="9"/>
      <c r="N7358" s="8"/>
      <c r="O7358" s="8"/>
      <c r="P7358" s="8"/>
      <c r="Q7358" s="9"/>
      <c r="R7358" s="9"/>
      <c r="S7358" s="9"/>
      <c r="T7358" s="9"/>
      <c r="U7358" s="8"/>
      <c r="V7358" s="8"/>
      <c r="W7358" s="10"/>
      <c r="X7358" s="8"/>
      <c r="Y7358" s="8"/>
      <c r="Z7358" s="6"/>
      <c r="AA7358" s="6"/>
      <c r="AB7358" s="6"/>
      <c r="AC7358" s="6"/>
      <c r="AD7358" s="6"/>
      <c r="AE7358" s="6"/>
      <c r="AF7358"/>
      <c r="AG7358"/>
      <c r="AH7358"/>
      <c r="AI7358" s="6"/>
      <c r="AJ7358" s="6"/>
    </row>
    <row r="7359" spans="1:36" s="5" customFormat="1" ht="14.25" customHeight="1" x14ac:dyDescent="0.25">
      <c r="A7359" s="6"/>
      <c r="B7359" s="7"/>
      <c r="C7359" s="20"/>
      <c r="D7359" s="8"/>
      <c r="E7359" s="9"/>
      <c r="F7359" s="10"/>
      <c r="G7359" s="8"/>
      <c r="H7359" s="8"/>
      <c r="I7359" s="8"/>
      <c r="J7359" s="8"/>
      <c r="K7359" s="8"/>
      <c r="L7359" s="8"/>
      <c r="M7359" s="9"/>
      <c r="N7359" s="8"/>
      <c r="O7359" s="8"/>
      <c r="P7359" s="8"/>
      <c r="Q7359" s="9"/>
      <c r="R7359" s="9"/>
      <c r="S7359" s="9"/>
      <c r="T7359" s="9"/>
      <c r="U7359" s="8"/>
      <c r="V7359" s="8"/>
      <c r="W7359" s="10"/>
      <c r="X7359" s="8"/>
      <c r="Y7359" s="8"/>
      <c r="Z7359" s="6"/>
      <c r="AA7359" s="6"/>
      <c r="AB7359" s="6"/>
      <c r="AC7359" s="6"/>
      <c r="AD7359" s="6"/>
      <c r="AE7359" s="6"/>
      <c r="AF7359"/>
      <c r="AG7359"/>
      <c r="AH7359"/>
      <c r="AI7359" s="6"/>
      <c r="AJ7359" s="6"/>
    </row>
    <row r="7360" spans="1:36" s="5" customFormat="1" ht="14.25" customHeight="1" x14ac:dyDescent="0.25">
      <c r="A7360" s="6"/>
      <c r="B7360" s="7"/>
      <c r="C7360" s="20"/>
      <c r="D7360" s="8"/>
      <c r="E7360" s="9"/>
      <c r="F7360" s="10"/>
      <c r="G7360" s="8"/>
      <c r="H7360" s="8"/>
      <c r="I7360" s="8"/>
      <c r="J7360" s="8"/>
      <c r="K7360" s="8"/>
      <c r="L7360" s="8"/>
      <c r="M7360" s="9"/>
      <c r="N7360" s="8"/>
      <c r="O7360" s="8"/>
      <c r="P7360" s="8"/>
      <c r="Q7360" s="9"/>
      <c r="R7360" s="9"/>
      <c r="S7360" s="9"/>
      <c r="T7360" s="9"/>
      <c r="U7360" s="8"/>
      <c r="V7360" s="8"/>
      <c r="W7360" s="10"/>
      <c r="X7360" s="8"/>
      <c r="Y7360" s="8"/>
      <c r="Z7360" s="6"/>
      <c r="AA7360" s="6"/>
      <c r="AB7360" s="6"/>
      <c r="AC7360" s="6"/>
      <c r="AD7360" s="6"/>
      <c r="AE7360" s="6"/>
      <c r="AF7360"/>
      <c r="AG7360"/>
      <c r="AH7360"/>
      <c r="AI7360" s="6"/>
      <c r="AJ7360" s="6"/>
    </row>
    <row r="7361" spans="1:36" s="5" customFormat="1" ht="14.25" customHeight="1" x14ac:dyDescent="0.25">
      <c r="A7361" s="6"/>
      <c r="B7361" s="7"/>
      <c r="C7361" s="20"/>
      <c r="D7361" s="8"/>
      <c r="E7361" s="9"/>
      <c r="F7361" s="10"/>
      <c r="G7361" s="8"/>
      <c r="H7361" s="8"/>
      <c r="I7361" s="8"/>
      <c r="J7361" s="8"/>
      <c r="K7361" s="8"/>
      <c r="L7361" s="8"/>
      <c r="M7361" s="9"/>
      <c r="N7361" s="8"/>
      <c r="O7361" s="8"/>
      <c r="P7361" s="8"/>
      <c r="Q7361" s="9"/>
      <c r="R7361" s="9"/>
      <c r="S7361" s="9"/>
      <c r="T7361" s="9"/>
      <c r="U7361" s="8"/>
      <c r="V7361" s="8"/>
      <c r="W7361" s="10"/>
      <c r="X7361" s="8"/>
      <c r="Y7361" s="8"/>
      <c r="Z7361" s="6"/>
      <c r="AA7361" s="6"/>
      <c r="AB7361" s="6"/>
      <c r="AC7361" s="6"/>
      <c r="AD7361" s="6"/>
      <c r="AE7361" s="6"/>
      <c r="AF7361"/>
      <c r="AG7361"/>
      <c r="AH7361"/>
      <c r="AI7361" s="6"/>
      <c r="AJ7361" s="6"/>
    </row>
    <row r="7362" spans="1:36" s="5" customFormat="1" ht="14.25" customHeight="1" x14ac:dyDescent="0.25">
      <c r="A7362" s="6"/>
      <c r="B7362" s="7"/>
      <c r="C7362" s="20"/>
      <c r="D7362" s="8"/>
      <c r="E7362" s="9"/>
      <c r="F7362" s="10"/>
      <c r="G7362" s="8"/>
      <c r="H7362" s="8"/>
      <c r="I7362" s="8"/>
      <c r="J7362" s="8"/>
      <c r="K7362" s="8"/>
      <c r="L7362" s="8"/>
      <c r="M7362" s="9"/>
      <c r="N7362" s="8"/>
      <c r="O7362" s="8"/>
      <c r="P7362" s="8"/>
      <c r="Q7362" s="9"/>
      <c r="R7362" s="9"/>
      <c r="S7362" s="9"/>
      <c r="T7362" s="9"/>
      <c r="U7362" s="8"/>
      <c r="V7362" s="8"/>
      <c r="W7362" s="10"/>
      <c r="X7362" s="8"/>
      <c r="Y7362" s="8"/>
      <c r="Z7362" s="6"/>
      <c r="AA7362" s="6"/>
      <c r="AB7362" s="6"/>
      <c r="AC7362" s="6"/>
      <c r="AD7362" s="6"/>
      <c r="AE7362" s="6"/>
      <c r="AF7362"/>
      <c r="AG7362"/>
      <c r="AH7362"/>
      <c r="AI7362" s="6"/>
      <c r="AJ7362" s="6"/>
    </row>
    <row r="7363" spans="1:36" s="5" customFormat="1" ht="14.25" customHeight="1" x14ac:dyDescent="0.25">
      <c r="A7363" s="6"/>
      <c r="B7363" s="7"/>
      <c r="C7363" s="20"/>
      <c r="D7363" s="8"/>
      <c r="E7363" s="9"/>
      <c r="F7363" s="10"/>
      <c r="G7363" s="8"/>
      <c r="H7363" s="8"/>
      <c r="I7363" s="8"/>
      <c r="J7363" s="8"/>
      <c r="K7363" s="8"/>
      <c r="L7363" s="8"/>
      <c r="M7363" s="9"/>
      <c r="N7363" s="8"/>
      <c r="O7363" s="8"/>
      <c r="P7363" s="8"/>
      <c r="Q7363" s="9"/>
      <c r="R7363" s="9"/>
      <c r="S7363" s="9"/>
      <c r="T7363" s="9"/>
      <c r="U7363" s="8"/>
      <c r="V7363" s="8"/>
      <c r="W7363" s="10"/>
      <c r="X7363" s="8"/>
      <c r="Y7363" s="8"/>
      <c r="Z7363" s="6"/>
      <c r="AA7363" s="6"/>
      <c r="AB7363" s="6"/>
      <c r="AC7363" s="6"/>
      <c r="AD7363" s="6"/>
      <c r="AE7363" s="6"/>
      <c r="AF7363"/>
      <c r="AG7363"/>
      <c r="AH7363"/>
      <c r="AI7363" s="6"/>
      <c r="AJ7363" s="6"/>
    </row>
    <row r="7364" spans="1:36" s="5" customFormat="1" ht="14.25" customHeight="1" x14ac:dyDescent="0.25">
      <c r="A7364" s="6"/>
      <c r="B7364" s="7"/>
      <c r="C7364" s="20"/>
      <c r="D7364" s="8"/>
      <c r="E7364" s="9"/>
      <c r="F7364" s="10"/>
      <c r="G7364" s="8"/>
      <c r="H7364" s="8"/>
      <c r="I7364" s="8"/>
      <c r="J7364" s="8"/>
      <c r="K7364" s="8"/>
      <c r="L7364" s="8"/>
      <c r="M7364" s="9"/>
      <c r="N7364" s="8"/>
      <c r="O7364" s="8"/>
      <c r="P7364" s="8"/>
      <c r="Q7364" s="9"/>
      <c r="R7364" s="9"/>
      <c r="S7364" s="9"/>
      <c r="T7364" s="9"/>
      <c r="U7364" s="8"/>
      <c r="V7364" s="8"/>
      <c r="W7364" s="10"/>
      <c r="X7364" s="8"/>
      <c r="Y7364" s="8"/>
      <c r="Z7364" s="6"/>
      <c r="AA7364" s="6"/>
      <c r="AB7364" s="6"/>
      <c r="AC7364" s="6"/>
      <c r="AD7364" s="6"/>
      <c r="AE7364" s="6"/>
      <c r="AF7364"/>
      <c r="AG7364"/>
      <c r="AH7364"/>
      <c r="AI7364" s="6"/>
      <c r="AJ7364" s="6"/>
    </row>
    <row r="7365" spans="1:36" s="5" customFormat="1" ht="14.25" customHeight="1" x14ac:dyDescent="0.25">
      <c r="A7365" s="6"/>
      <c r="B7365" s="7"/>
      <c r="C7365" s="20"/>
      <c r="D7365" s="8"/>
      <c r="E7365" s="9"/>
      <c r="F7365" s="10"/>
      <c r="G7365" s="8"/>
      <c r="H7365" s="8"/>
      <c r="I7365" s="8"/>
      <c r="J7365" s="8"/>
      <c r="K7365" s="8"/>
      <c r="L7365" s="8"/>
      <c r="M7365" s="9"/>
      <c r="N7365" s="8"/>
      <c r="O7365" s="8"/>
      <c r="P7365" s="8"/>
      <c r="Q7365" s="9"/>
      <c r="R7365" s="9"/>
      <c r="S7365" s="9"/>
      <c r="T7365" s="9"/>
      <c r="U7365" s="8"/>
      <c r="V7365" s="8"/>
      <c r="W7365" s="10"/>
      <c r="X7365" s="8"/>
      <c r="Y7365" s="8"/>
      <c r="Z7365" s="6"/>
      <c r="AA7365" s="6"/>
      <c r="AB7365" s="6"/>
      <c r="AC7365" s="6"/>
      <c r="AD7365" s="6"/>
      <c r="AE7365" s="6"/>
      <c r="AF7365"/>
      <c r="AG7365"/>
      <c r="AH7365"/>
      <c r="AI7365" s="6"/>
      <c r="AJ7365" s="6"/>
    </row>
    <row r="7366" spans="1:36" s="5" customFormat="1" ht="14.25" customHeight="1" x14ac:dyDescent="0.25">
      <c r="A7366" s="6"/>
      <c r="B7366" s="7"/>
      <c r="C7366" s="20"/>
      <c r="D7366" s="8"/>
      <c r="E7366" s="9"/>
      <c r="F7366" s="10"/>
      <c r="G7366" s="8"/>
      <c r="H7366" s="8"/>
      <c r="I7366" s="8"/>
      <c r="J7366" s="8"/>
      <c r="K7366" s="8"/>
      <c r="L7366" s="8"/>
      <c r="M7366" s="9"/>
      <c r="N7366" s="8"/>
      <c r="O7366" s="8"/>
      <c r="P7366" s="8"/>
      <c r="Q7366" s="9"/>
      <c r="R7366" s="9"/>
      <c r="S7366" s="9"/>
      <c r="T7366" s="9"/>
      <c r="U7366" s="8"/>
      <c r="V7366" s="8"/>
      <c r="W7366" s="10"/>
      <c r="X7366" s="8"/>
      <c r="Y7366" s="8"/>
      <c r="Z7366" s="6"/>
      <c r="AA7366" s="6"/>
      <c r="AB7366" s="6"/>
      <c r="AC7366" s="6"/>
      <c r="AD7366" s="6"/>
      <c r="AE7366" s="6"/>
      <c r="AF7366"/>
      <c r="AG7366"/>
      <c r="AH7366"/>
      <c r="AI7366" s="6"/>
      <c r="AJ7366" s="6"/>
    </row>
    <row r="7367" spans="1:36" s="5" customFormat="1" ht="14.25" customHeight="1" x14ac:dyDescent="0.25">
      <c r="A7367" s="6"/>
      <c r="B7367" s="7"/>
      <c r="C7367" s="20"/>
      <c r="D7367" s="8"/>
      <c r="E7367" s="9"/>
      <c r="F7367" s="10"/>
      <c r="G7367" s="8"/>
      <c r="H7367" s="8"/>
      <c r="I7367" s="8"/>
      <c r="J7367" s="8"/>
      <c r="K7367" s="8"/>
      <c r="L7367" s="8"/>
      <c r="M7367" s="9"/>
      <c r="N7367" s="8"/>
      <c r="O7367" s="8"/>
      <c r="P7367" s="8"/>
      <c r="Q7367" s="9"/>
      <c r="R7367" s="9"/>
      <c r="S7367" s="9"/>
      <c r="T7367" s="9"/>
      <c r="U7367" s="8"/>
      <c r="V7367" s="8"/>
      <c r="W7367" s="10"/>
      <c r="X7367" s="8"/>
      <c r="Y7367" s="8"/>
      <c r="Z7367" s="6"/>
      <c r="AA7367" s="6"/>
      <c r="AB7367" s="6"/>
      <c r="AC7367" s="6"/>
      <c r="AD7367" s="6"/>
      <c r="AE7367" s="6"/>
      <c r="AF7367"/>
      <c r="AG7367"/>
      <c r="AH7367"/>
      <c r="AI7367" s="6"/>
      <c r="AJ7367" s="6"/>
    </row>
    <row r="7368" spans="1:36" s="5" customFormat="1" ht="14.25" customHeight="1" x14ac:dyDescent="0.25">
      <c r="A7368" s="6"/>
      <c r="B7368" s="7"/>
      <c r="C7368" s="20"/>
      <c r="D7368" s="8"/>
      <c r="E7368" s="9"/>
      <c r="F7368" s="10"/>
      <c r="G7368" s="8"/>
      <c r="H7368" s="8"/>
      <c r="I7368" s="8"/>
      <c r="J7368" s="8"/>
      <c r="K7368" s="8"/>
      <c r="L7368" s="8"/>
      <c r="M7368" s="9"/>
      <c r="N7368" s="8"/>
      <c r="O7368" s="8"/>
      <c r="P7368" s="8"/>
      <c r="Q7368" s="9"/>
      <c r="R7368" s="9"/>
      <c r="S7368" s="9"/>
      <c r="T7368" s="9"/>
      <c r="U7368" s="8"/>
      <c r="V7368" s="8"/>
      <c r="W7368" s="10"/>
      <c r="X7368" s="8"/>
      <c r="Y7368" s="8"/>
      <c r="Z7368" s="6"/>
      <c r="AA7368" s="6"/>
      <c r="AB7368" s="6"/>
      <c r="AC7368" s="6"/>
      <c r="AD7368" s="6"/>
      <c r="AE7368" s="6"/>
      <c r="AF7368"/>
      <c r="AG7368"/>
      <c r="AH7368"/>
      <c r="AI7368" s="6"/>
      <c r="AJ7368" s="6"/>
    </row>
    <row r="7369" spans="1:36" s="5" customFormat="1" ht="14.25" customHeight="1" x14ac:dyDescent="0.25">
      <c r="A7369" s="6"/>
      <c r="B7369" s="7"/>
      <c r="C7369" s="20"/>
      <c r="D7369" s="8"/>
      <c r="E7369" s="9"/>
      <c r="F7369" s="10"/>
      <c r="G7369" s="8"/>
      <c r="H7369" s="8"/>
      <c r="I7369" s="8"/>
      <c r="J7369" s="8"/>
      <c r="K7369" s="8"/>
      <c r="L7369" s="8"/>
      <c r="M7369" s="9"/>
      <c r="N7369" s="8"/>
      <c r="O7369" s="8"/>
      <c r="P7369" s="8"/>
      <c r="Q7369" s="9"/>
      <c r="R7369" s="9"/>
      <c r="S7369" s="9"/>
      <c r="T7369" s="9"/>
      <c r="U7369" s="8"/>
      <c r="V7369" s="8"/>
      <c r="W7369" s="10"/>
      <c r="X7369" s="8"/>
      <c r="Y7369" s="8"/>
      <c r="Z7369" s="6"/>
      <c r="AA7369" s="6"/>
      <c r="AB7369" s="6"/>
      <c r="AC7369" s="6"/>
      <c r="AD7369" s="6"/>
      <c r="AE7369" s="6"/>
      <c r="AF7369"/>
      <c r="AG7369"/>
      <c r="AH7369"/>
      <c r="AI7369" s="6"/>
      <c r="AJ7369" s="6"/>
    </row>
    <row r="7370" spans="1:36" s="5" customFormat="1" ht="14.25" customHeight="1" x14ac:dyDescent="0.25">
      <c r="A7370" s="6"/>
      <c r="B7370" s="7"/>
      <c r="C7370" s="20"/>
      <c r="D7370" s="8"/>
      <c r="E7370" s="9"/>
      <c r="F7370" s="10"/>
      <c r="G7370" s="8"/>
      <c r="H7370" s="8"/>
      <c r="I7370" s="8"/>
      <c r="J7370" s="8"/>
      <c r="K7370" s="8"/>
      <c r="L7370" s="8"/>
      <c r="M7370" s="9"/>
      <c r="N7370" s="8"/>
      <c r="O7370" s="8"/>
      <c r="P7370" s="8"/>
      <c r="Q7370" s="9"/>
      <c r="R7370" s="9"/>
      <c r="S7370" s="9"/>
      <c r="T7370" s="9"/>
      <c r="U7370" s="8"/>
      <c r="V7370" s="8"/>
      <c r="W7370" s="10"/>
      <c r="X7370" s="8"/>
      <c r="Y7370" s="8"/>
      <c r="Z7370" s="6"/>
      <c r="AA7370" s="6"/>
      <c r="AB7370" s="6"/>
      <c r="AC7370" s="6"/>
      <c r="AD7370" s="6"/>
      <c r="AE7370" s="6"/>
      <c r="AF7370"/>
      <c r="AG7370"/>
      <c r="AH7370"/>
      <c r="AI7370" s="6"/>
      <c r="AJ7370" s="6"/>
    </row>
    <row r="7371" spans="1:36" s="5" customFormat="1" ht="14.25" customHeight="1" x14ac:dyDescent="0.25">
      <c r="A7371" s="6"/>
      <c r="B7371" s="7"/>
      <c r="C7371" s="20"/>
      <c r="D7371" s="8"/>
      <c r="E7371" s="9"/>
      <c r="F7371" s="10"/>
      <c r="G7371" s="8"/>
      <c r="H7371" s="8"/>
      <c r="I7371" s="8"/>
      <c r="J7371" s="8"/>
      <c r="K7371" s="8"/>
      <c r="L7371" s="8"/>
      <c r="M7371" s="9"/>
      <c r="N7371" s="8"/>
      <c r="O7371" s="8"/>
      <c r="P7371" s="8"/>
      <c r="Q7371" s="9"/>
      <c r="R7371" s="9"/>
      <c r="S7371" s="9"/>
      <c r="T7371" s="9"/>
      <c r="U7371" s="8"/>
      <c r="V7371" s="8"/>
      <c r="W7371" s="10"/>
      <c r="X7371" s="8"/>
      <c r="Y7371" s="8"/>
      <c r="Z7371" s="6"/>
      <c r="AA7371" s="6"/>
      <c r="AB7371" s="6"/>
      <c r="AC7371" s="6"/>
      <c r="AD7371" s="6"/>
      <c r="AE7371" s="6"/>
      <c r="AF7371"/>
      <c r="AG7371"/>
      <c r="AH7371"/>
      <c r="AI7371" s="6"/>
      <c r="AJ7371" s="6"/>
    </row>
    <row r="7372" spans="1:36" s="5" customFormat="1" ht="14.25" customHeight="1" x14ac:dyDescent="0.25">
      <c r="A7372" s="6"/>
      <c r="B7372" s="7"/>
      <c r="C7372" s="20"/>
      <c r="D7372" s="8"/>
      <c r="E7372" s="9"/>
      <c r="F7372" s="10"/>
      <c r="G7372" s="8"/>
      <c r="H7372" s="8"/>
      <c r="I7372" s="8"/>
      <c r="J7372" s="8"/>
      <c r="K7372" s="8"/>
      <c r="L7372" s="8"/>
      <c r="M7372" s="9"/>
      <c r="N7372" s="8"/>
      <c r="O7372" s="8"/>
      <c r="P7372" s="8"/>
      <c r="Q7372" s="9"/>
      <c r="R7372" s="9"/>
      <c r="S7372" s="9"/>
      <c r="T7372" s="9"/>
      <c r="U7372" s="8"/>
      <c r="V7372" s="8"/>
      <c r="W7372" s="10"/>
      <c r="X7372" s="8"/>
      <c r="Y7372" s="8"/>
      <c r="Z7372" s="6"/>
      <c r="AA7372" s="6"/>
      <c r="AB7372" s="6"/>
      <c r="AC7372" s="6"/>
      <c r="AD7372" s="6"/>
      <c r="AE7372" s="6"/>
      <c r="AF7372"/>
      <c r="AG7372"/>
      <c r="AH7372"/>
      <c r="AI7372" s="6"/>
      <c r="AJ7372" s="6"/>
    </row>
    <row r="7373" spans="1:36" s="5" customFormat="1" ht="14.25" customHeight="1" x14ac:dyDescent="0.25">
      <c r="A7373" s="6"/>
      <c r="B7373" s="7"/>
      <c r="C7373" s="20"/>
      <c r="D7373" s="8"/>
      <c r="E7373" s="9"/>
      <c r="F7373" s="10"/>
      <c r="G7373" s="8"/>
      <c r="H7373" s="8"/>
      <c r="I7373" s="8"/>
      <c r="J7373" s="8"/>
      <c r="K7373" s="8"/>
      <c r="L7373" s="8"/>
      <c r="M7373" s="9"/>
      <c r="N7373" s="8"/>
      <c r="O7373" s="8"/>
      <c r="P7373" s="8"/>
      <c r="Q7373" s="9"/>
      <c r="R7373" s="9"/>
      <c r="S7373" s="9"/>
      <c r="T7373" s="9"/>
      <c r="U7373" s="8"/>
      <c r="V7373" s="8"/>
      <c r="W7373" s="10"/>
      <c r="X7373" s="8"/>
      <c r="Y7373" s="8"/>
      <c r="Z7373" s="6"/>
      <c r="AA7373" s="6"/>
      <c r="AB7373" s="6"/>
      <c r="AC7373" s="6"/>
      <c r="AD7373" s="6"/>
      <c r="AE7373" s="6"/>
      <c r="AF7373"/>
      <c r="AG7373"/>
      <c r="AH7373"/>
      <c r="AI7373" s="6"/>
      <c r="AJ7373" s="6"/>
    </row>
    <row r="7374" spans="1:36" s="5" customFormat="1" ht="14.25" customHeight="1" x14ac:dyDescent="0.25">
      <c r="A7374" s="6"/>
      <c r="B7374" s="7"/>
      <c r="C7374" s="20"/>
      <c r="D7374" s="8"/>
      <c r="E7374" s="9"/>
      <c r="F7374" s="10"/>
      <c r="G7374" s="8"/>
      <c r="H7374" s="8"/>
      <c r="I7374" s="8"/>
      <c r="J7374" s="8"/>
      <c r="K7374" s="8"/>
      <c r="L7374" s="8"/>
      <c r="M7374" s="9"/>
      <c r="N7374" s="8"/>
      <c r="O7374" s="8"/>
      <c r="P7374" s="8"/>
      <c r="Q7374" s="9"/>
      <c r="R7374" s="9"/>
      <c r="S7374" s="9"/>
      <c r="T7374" s="9"/>
      <c r="U7374" s="8"/>
      <c r="V7374" s="8"/>
      <c r="W7374" s="10"/>
      <c r="X7374" s="8"/>
      <c r="Y7374" s="8"/>
      <c r="Z7374" s="6"/>
      <c r="AA7374" s="6"/>
      <c r="AB7374" s="6"/>
      <c r="AC7374" s="6"/>
      <c r="AD7374" s="6"/>
      <c r="AE7374" s="6"/>
      <c r="AF7374"/>
      <c r="AG7374"/>
      <c r="AH7374"/>
      <c r="AI7374" s="6"/>
      <c r="AJ7374" s="6"/>
    </row>
    <row r="7375" spans="1:36" s="5" customFormat="1" ht="14.25" customHeight="1" x14ac:dyDescent="0.25">
      <c r="A7375" s="6"/>
      <c r="B7375" s="7"/>
      <c r="C7375" s="20"/>
      <c r="D7375" s="8"/>
      <c r="E7375" s="9"/>
      <c r="F7375" s="10"/>
      <c r="G7375" s="8"/>
      <c r="H7375" s="8"/>
      <c r="I7375" s="8"/>
      <c r="J7375" s="8"/>
      <c r="K7375" s="8"/>
      <c r="L7375" s="8"/>
      <c r="M7375" s="9"/>
      <c r="N7375" s="8"/>
      <c r="O7375" s="8"/>
      <c r="P7375" s="8"/>
      <c r="Q7375" s="9"/>
      <c r="R7375" s="9"/>
      <c r="S7375" s="9"/>
      <c r="T7375" s="9"/>
      <c r="U7375" s="8"/>
      <c r="V7375" s="8"/>
      <c r="W7375" s="10"/>
      <c r="X7375" s="8"/>
      <c r="Y7375" s="8"/>
      <c r="Z7375" s="6"/>
      <c r="AA7375" s="6"/>
      <c r="AB7375" s="6"/>
      <c r="AC7375" s="6"/>
      <c r="AD7375" s="6"/>
      <c r="AE7375" s="6"/>
      <c r="AF7375"/>
      <c r="AG7375"/>
      <c r="AH7375"/>
      <c r="AI7375" s="6"/>
      <c r="AJ7375" s="6"/>
    </row>
    <row r="7376" spans="1:36" s="5" customFormat="1" ht="14.25" customHeight="1" x14ac:dyDescent="0.25">
      <c r="A7376" s="6"/>
      <c r="B7376" s="7"/>
      <c r="C7376" s="20"/>
      <c r="D7376" s="8"/>
      <c r="E7376" s="9"/>
      <c r="F7376" s="10"/>
      <c r="G7376" s="8"/>
      <c r="H7376" s="8"/>
      <c r="I7376" s="8"/>
      <c r="J7376" s="8"/>
      <c r="K7376" s="8"/>
      <c r="L7376" s="8"/>
      <c r="M7376" s="9"/>
      <c r="N7376" s="8"/>
      <c r="O7376" s="8"/>
      <c r="P7376" s="8"/>
      <c r="Q7376" s="9"/>
      <c r="R7376" s="9"/>
      <c r="S7376" s="9"/>
      <c r="T7376" s="9"/>
      <c r="U7376" s="8"/>
      <c r="V7376" s="8"/>
      <c r="W7376" s="10"/>
      <c r="X7376" s="8"/>
      <c r="Y7376" s="8"/>
      <c r="Z7376" s="6"/>
      <c r="AA7376" s="6"/>
      <c r="AB7376" s="6"/>
      <c r="AC7376" s="6"/>
      <c r="AD7376" s="6"/>
      <c r="AE7376" s="6"/>
      <c r="AF7376"/>
      <c r="AG7376"/>
      <c r="AH7376"/>
      <c r="AI7376" s="6"/>
      <c r="AJ7376" s="6"/>
    </row>
    <row r="7377" spans="1:36" s="5" customFormat="1" ht="14.25" customHeight="1" x14ac:dyDescent="0.25">
      <c r="A7377" s="6"/>
      <c r="B7377" s="7"/>
      <c r="C7377" s="20"/>
      <c r="D7377" s="8"/>
      <c r="E7377" s="9"/>
      <c r="F7377" s="10"/>
      <c r="G7377" s="8"/>
      <c r="H7377" s="8"/>
      <c r="I7377" s="8"/>
      <c r="J7377" s="8"/>
      <c r="K7377" s="8"/>
      <c r="L7377" s="8"/>
      <c r="M7377" s="9"/>
      <c r="N7377" s="8"/>
      <c r="O7377" s="8"/>
      <c r="P7377" s="8"/>
      <c r="Q7377" s="9"/>
      <c r="R7377" s="9"/>
      <c r="S7377" s="9"/>
      <c r="T7377" s="9"/>
      <c r="U7377" s="8"/>
      <c r="V7377" s="8"/>
      <c r="W7377" s="10"/>
      <c r="X7377" s="8"/>
      <c r="Y7377" s="8"/>
      <c r="Z7377" s="6"/>
      <c r="AA7377" s="6"/>
      <c r="AB7377" s="6"/>
      <c r="AC7377" s="6"/>
      <c r="AD7377" s="6"/>
      <c r="AE7377" s="6"/>
      <c r="AF7377"/>
      <c r="AG7377"/>
      <c r="AH7377"/>
      <c r="AI7377" s="6"/>
      <c r="AJ7377" s="6"/>
    </row>
    <row r="7378" spans="1:36" s="5" customFormat="1" ht="14.25" customHeight="1" x14ac:dyDescent="0.25">
      <c r="A7378" s="6"/>
      <c r="B7378" s="7"/>
      <c r="C7378" s="20"/>
      <c r="D7378" s="8"/>
      <c r="E7378" s="9"/>
      <c r="F7378" s="10"/>
      <c r="G7378" s="8"/>
      <c r="H7378" s="8"/>
      <c r="I7378" s="8"/>
      <c r="J7378" s="8"/>
      <c r="K7378" s="8"/>
      <c r="L7378" s="8"/>
      <c r="M7378" s="9"/>
      <c r="N7378" s="8"/>
      <c r="O7378" s="8"/>
      <c r="P7378" s="8"/>
      <c r="Q7378" s="9"/>
      <c r="R7378" s="9"/>
      <c r="S7378" s="9"/>
      <c r="T7378" s="9"/>
      <c r="U7378" s="8"/>
      <c r="V7378" s="8"/>
      <c r="W7378" s="10"/>
      <c r="X7378" s="8"/>
      <c r="Y7378" s="8"/>
      <c r="Z7378" s="6"/>
      <c r="AA7378" s="6"/>
      <c r="AB7378" s="6"/>
      <c r="AC7378" s="6"/>
      <c r="AD7378" s="6"/>
      <c r="AE7378" s="6"/>
      <c r="AF7378"/>
      <c r="AG7378"/>
      <c r="AH7378"/>
      <c r="AI7378" s="6"/>
      <c r="AJ7378" s="6"/>
    </row>
    <row r="7379" spans="1:36" s="5" customFormat="1" ht="14.25" customHeight="1" x14ac:dyDescent="0.25">
      <c r="A7379" s="6"/>
      <c r="B7379" s="7"/>
      <c r="C7379" s="20"/>
      <c r="D7379" s="8"/>
      <c r="E7379" s="9"/>
      <c r="F7379" s="10"/>
      <c r="G7379" s="8"/>
      <c r="H7379" s="8"/>
      <c r="I7379" s="8"/>
      <c r="J7379" s="8"/>
      <c r="K7379" s="8"/>
      <c r="L7379" s="8"/>
      <c r="M7379" s="9"/>
      <c r="N7379" s="8"/>
      <c r="O7379" s="8"/>
      <c r="P7379" s="8"/>
      <c r="Q7379" s="9"/>
      <c r="R7379" s="9"/>
      <c r="S7379" s="9"/>
      <c r="T7379" s="9"/>
      <c r="U7379" s="8"/>
      <c r="V7379" s="8"/>
      <c r="W7379" s="10"/>
      <c r="X7379" s="8"/>
      <c r="Y7379" s="8"/>
      <c r="Z7379" s="6"/>
      <c r="AA7379" s="6"/>
      <c r="AB7379" s="6"/>
      <c r="AC7379" s="6"/>
      <c r="AD7379" s="6"/>
      <c r="AE7379" s="6"/>
      <c r="AF7379"/>
      <c r="AG7379"/>
      <c r="AH7379"/>
      <c r="AI7379" s="6"/>
      <c r="AJ7379" s="6"/>
    </row>
    <row r="7380" spans="1:36" s="5" customFormat="1" ht="14.25" customHeight="1" x14ac:dyDescent="0.25">
      <c r="A7380" s="6"/>
      <c r="B7380" s="7"/>
      <c r="C7380" s="20"/>
      <c r="D7380" s="8"/>
      <c r="E7380" s="9"/>
      <c r="F7380" s="10"/>
      <c r="G7380" s="8"/>
      <c r="H7380" s="8"/>
      <c r="I7380" s="8"/>
      <c r="J7380" s="8"/>
      <c r="K7380" s="8"/>
      <c r="L7380" s="8"/>
      <c r="M7380" s="9"/>
      <c r="N7380" s="8"/>
      <c r="O7380" s="8"/>
      <c r="P7380" s="8"/>
      <c r="Q7380" s="9"/>
      <c r="R7380" s="9"/>
      <c r="S7380" s="9"/>
      <c r="T7380" s="9"/>
      <c r="U7380" s="8"/>
      <c r="V7380" s="8"/>
      <c r="W7380" s="10"/>
      <c r="X7380" s="8"/>
      <c r="Y7380" s="8"/>
      <c r="Z7380" s="6"/>
      <c r="AA7380" s="6"/>
      <c r="AB7380" s="6"/>
      <c r="AC7380" s="6"/>
      <c r="AD7380" s="6"/>
      <c r="AE7380" s="6"/>
      <c r="AF7380"/>
      <c r="AG7380"/>
      <c r="AH7380"/>
      <c r="AI7380" s="6"/>
      <c r="AJ7380" s="6"/>
    </row>
    <row r="7381" spans="1:36" s="5" customFormat="1" ht="14.25" customHeight="1" x14ac:dyDescent="0.25">
      <c r="A7381" s="6"/>
      <c r="B7381" s="7"/>
      <c r="C7381" s="20"/>
      <c r="D7381" s="8"/>
      <c r="E7381" s="9"/>
      <c r="F7381" s="10"/>
      <c r="G7381" s="8"/>
      <c r="H7381" s="8"/>
      <c r="I7381" s="8"/>
      <c r="J7381" s="8"/>
      <c r="K7381" s="8"/>
      <c r="L7381" s="8"/>
      <c r="M7381" s="9"/>
      <c r="N7381" s="8"/>
      <c r="O7381" s="8"/>
      <c r="P7381" s="8"/>
      <c r="Q7381" s="9"/>
      <c r="R7381" s="9"/>
      <c r="S7381" s="9"/>
      <c r="T7381" s="9"/>
      <c r="U7381" s="8"/>
      <c r="V7381" s="8"/>
      <c r="W7381" s="10"/>
      <c r="X7381" s="8"/>
      <c r="Y7381" s="8"/>
      <c r="Z7381" s="6"/>
      <c r="AA7381" s="6"/>
      <c r="AB7381" s="6"/>
      <c r="AC7381" s="6"/>
      <c r="AD7381" s="6"/>
      <c r="AE7381" s="6"/>
      <c r="AF7381"/>
      <c r="AG7381"/>
      <c r="AH7381"/>
      <c r="AI7381" s="6"/>
      <c r="AJ7381" s="6"/>
    </row>
    <row r="7382" spans="1:36" s="5" customFormat="1" ht="14.25" customHeight="1" x14ac:dyDescent="0.25">
      <c r="A7382" s="6"/>
      <c r="B7382" s="7"/>
      <c r="C7382" s="20"/>
      <c r="D7382" s="8"/>
      <c r="E7382" s="9"/>
      <c r="F7382" s="10"/>
      <c r="G7382" s="8"/>
      <c r="H7382" s="8"/>
      <c r="I7382" s="8"/>
      <c r="J7382" s="8"/>
      <c r="K7382" s="8"/>
      <c r="L7382" s="8"/>
      <c r="M7382" s="9"/>
      <c r="N7382" s="8"/>
      <c r="O7382" s="8"/>
      <c r="P7382" s="8"/>
      <c r="Q7382" s="9"/>
      <c r="R7382" s="9"/>
      <c r="S7382" s="9"/>
      <c r="T7382" s="9"/>
      <c r="U7382" s="8"/>
      <c r="V7382" s="8"/>
      <c r="W7382" s="10"/>
      <c r="X7382" s="8"/>
      <c r="Y7382" s="8"/>
      <c r="Z7382" s="6"/>
      <c r="AA7382" s="6"/>
      <c r="AB7382" s="6"/>
      <c r="AC7382" s="6"/>
      <c r="AD7382" s="6"/>
      <c r="AE7382" s="6"/>
      <c r="AF7382"/>
      <c r="AG7382"/>
      <c r="AH7382"/>
      <c r="AI7382" s="6"/>
      <c r="AJ7382" s="6"/>
    </row>
    <row r="7383" spans="1:36" s="5" customFormat="1" ht="14.25" customHeight="1" x14ac:dyDescent="0.25">
      <c r="A7383" s="6"/>
      <c r="B7383" s="7"/>
      <c r="C7383" s="20"/>
      <c r="D7383" s="8"/>
      <c r="E7383" s="9"/>
      <c r="F7383" s="10"/>
      <c r="G7383" s="8"/>
      <c r="H7383" s="8"/>
      <c r="I7383" s="8"/>
      <c r="J7383" s="8"/>
      <c r="K7383" s="8"/>
      <c r="L7383" s="8"/>
      <c r="M7383" s="9"/>
      <c r="N7383" s="8"/>
      <c r="O7383" s="8"/>
      <c r="P7383" s="8"/>
      <c r="Q7383" s="9"/>
      <c r="R7383" s="9"/>
      <c r="S7383" s="9"/>
      <c r="T7383" s="9"/>
      <c r="U7383" s="8"/>
      <c r="V7383" s="8"/>
      <c r="W7383" s="10"/>
      <c r="X7383" s="8"/>
      <c r="Y7383" s="8"/>
      <c r="Z7383" s="6"/>
      <c r="AA7383" s="6"/>
      <c r="AB7383" s="6"/>
      <c r="AC7383" s="6"/>
      <c r="AD7383" s="6"/>
      <c r="AE7383" s="6"/>
      <c r="AF7383"/>
      <c r="AG7383"/>
      <c r="AH7383"/>
      <c r="AI7383" s="6"/>
      <c r="AJ7383" s="6"/>
    </row>
    <row r="7384" spans="1:36" s="5" customFormat="1" ht="14.25" customHeight="1" x14ac:dyDescent="0.25">
      <c r="A7384" s="6"/>
      <c r="B7384" s="7"/>
      <c r="C7384" s="20"/>
      <c r="D7384" s="8"/>
      <c r="E7384" s="9"/>
      <c r="F7384" s="10"/>
      <c r="G7384" s="8"/>
      <c r="H7384" s="8"/>
      <c r="I7384" s="8"/>
      <c r="J7384" s="8"/>
      <c r="K7384" s="8"/>
      <c r="L7384" s="8"/>
      <c r="M7384" s="9"/>
      <c r="N7384" s="8"/>
      <c r="O7384" s="8"/>
      <c r="P7384" s="8"/>
      <c r="Q7384" s="9"/>
      <c r="R7384" s="9"/>
      <c r="S7384" s="9"/>
      <c r="T7384" s="9"/>
      <c r="U7384" s="8"/>
      <c r="V7384" s="8"/>
      <c r="W7384" s="10"/>
      <c r="X7384" s="8"/>
      <c r="Y7384" s="8"/>
      <c r="Z7384" s="6"/>
      <c r="AA7384" s="6"/>
      <c r="AB7384" s="6"/>
      <c r="AC7384" s="6"/>
      <c r="AD7384" s="6"/>
      <c r="AE7384" s="6"/>
      <c r="AF7384"/>
      <c r="AG7384"/>
      <c r="AH7384"/>
      <c r="AI7384" s="6"/>
      <c r="AJ7384" s="6"/>
    </row>
    <row r="7385" spans="1:36" s="5" customFormat="1" ht="14.25" customHeight="1" x14ac:dyDescent="0.25">
      <c r="A7385" s="6"/>
      <c r="B7385" s="7"/>
      <c r="C7385" s="20"/>
      <c r="D7385" s="8"/>
      <c r="E7385" s="9"/>
      <c r="F7385" s="10"/>
      <c r="G7385" s="8"/>
      <c r="H7385" s="8"/>
      <c r="I7385" s="8"/>
      <c r="J7385" s="8"/>
      <c r="K7385" s="8"/>
      <c r="L7385" s="8"/>
      <c r="M7385" s="9"/>
      <c r="N7385" s="8"/>
      <c r="O7385" s="8"/>
      <c r="P7385" s="8"/>
      <c r="Q7385" s="9"/>
      <c r="R7385" s="9"/>
      <c r="S7385" s="9"/>
      <c r="T7385" s="9"/>
      <c r="U7385" s="8"/>
      <c r="V7385" s="8"/>
      <c r="W7385" s="10"/>
      <c r="X7385" s="8"/>
      <c r="Y7385" s="8"/>
      <c r="Z7385" s="6"/>
      <c r="AA7385" s="6"/>
      <c r="AB7385" s="6"/>
      <c r="AC7385" s="6"/>
      <c r="AD7385" s="6"/>
      <c r="AE7385" s="6"/>
      <c r="AF7385"/>
      <c r="AG7385"/>
      <c r="AH7385"/>
      <c r="AI7385" s="6"/>
      <c r="AJ7385" s="6"/>
    </row>
    <row r="7386" spans="1:36" s="5" customFormat="1" ht="14.25" customHeight="1" x14ac:dyDescent="0.25">
      <c r="A7386" s="6"/>
      <c r="B7386" s="7"/>
      <c r="C7386" s="20"/>
      <c r="D7386" s="8"/>
      <c r="E7386" s="9"/>
      <c r="F7386" s="10"/>
      <c r="G7386" s="8"/>
      <c r="H7386" s="8"/>
      <c r="I7386" s="8"/>
      <c r="J7386" s="8"/>
      <c r="K7386" s="8"/>
      <c r="L7386" s="8"/>
      <c r="M7386" s="9"/>
      <c r="N7386" s="8"/>
      <c r="O7386" s="8"/>
      <c r="P7386" s="8"/>
      <c r="Q7386" s="9"/>
      <c r="R7386" s="9"/>
      <c r="S7386" s="9"/>
      <c r="T7386" s="9"/>
      <c r="U7386" s="8"/>
      <c r="V7386" s="8"/>
      <c r="W7386" s="10"/>
      <c r="X7386" s="8"/>
      <c r="Y7386" s="8"/>
      <c r="Z7386" s="6"/>
      <c r="AA7386" s="6"/>
      <c r="AB7386" s="6"/>
      <c r="AC7386" s="6"/>
      <c r="AD7386" s="6"/>
      <c r="AE7386" s="6"/>
      <c r="AF7386"/>
      <c r="AG7386"/>
      <c r="AH7386"/>
      <c r="AI7386" s="6"/>
      <c r="AJ7386" s="6"/>
    </row>
    <row r="7387" spans="1:36" s="5" customFormat="1" ht="14.25" customHeight="1" x14ac:dyDescent="0.25">
      <c r="A7387" s="6"/>
      <c r="B7387" s="7"/>
      <c r="C7387" s="20"/>
      <c r="D7387" s="8"/>
      <c r="E7387" s="9"/>
      <c r="F7387" s="10"/>
      <c r="G7387" s="8"/>
      <c r="H7387" s="8"/>
      <c r="I7387" s="8"/>
      <c r="J7387" s="8"/>
      <c r="K7387" s="8"/>
      <c r="L7387" s="8"/>
      <c r="M7387" s="9"/>
      <c r="N7387" s="8"/>
      <c r="O7387" s="8"/>
      <c r="P7387" s="8"/>
      <c r="Q7387" s="9"/>
      <c r="R7387" s="9"/>
      <c r="S7387" s="9"/>
      <c r="T7387" s="9"/>
      <c r="U7387" s="8"/>
      <c r="V7387" s="8"/>
      <c r="W7387" s="10"/>
      <c r="X7387" s="8"/>
      <c r="Y7387" s="8"/>
      <c r="Z7387" s="6"/>
      <c r="AA7387" s="6"/>
      <c r="AB7387" s="6"/>
      <c r="AC7387" s="6"/>
      <c r="AD7387" s="6"/>
      <c r="AE7387" s="6"/>
      <c r="AF7387"/>
      <c r="AG7387"/>
      <c r="AH7387"/>
      <c r="AI7387" s="6"/>
      <c r="AJ7387" s="6"/>
    </row>
    <row r="7388" spans="1:36" s="5" customFormat="1" ht="14.25" customHeight="1" x14ac:dyDescent="0.25">
      <c r="A7388" s="6"/>
      <c r="B7388" s="7"/>
      <c r="C7388" s="20"/>
      <c r="D7388" s="8"/>
      <c r="E7388" s="9"/>
      <c r="F7388" s="10"/>
      <c r="G7388" s="8"/>
      <c r="H7388" s="8"/>
      <c r="I7388" s="8"/>
      <c r="J7388" s="8"/>
      <c r="K7388" s="8"/>
      <c r="L7388" s="8"/>
      <c r="M7388" s="9"/>
      <c r="N7388" s="8"/>
      <c r="O7388" s="8"/>
      <c r="P7388" s="8"/>
      <c r="Q7388" s="9"/>
      <c r="R7388" s="9"/>
      <c r="S7388" s="9"/>
      <c r="T7388" s="9"/>
      <c r="U7388" s="8"/>
      <c r="V7388" s="8"/>
      <c r="W7388" s="10"/>
      <c r="X7388" s="8"/>
      <c r="Y7388" s="8"/>
      <c r="Z7388" s="6"/>
      <c r="AA7388" s="6"/>
      <c r="AB7388" s="6"/>
      <c r="AC7388" s="6"/>
      <c r="AD7388" s="6"/>
      <c r="AE7388" s="6"/>
      <c r="AF7388"/>
      <c r="AG7388"/>
      <c r="AH7388"/>
      <c r="AI7388" s="6"/>
      <c r="AJ7388" s="6"/>
    </row>
    <row r="7389" spans="1:36" s="5" customFormat="1" ht="14.25" customHeight="1" x14ac:dyDescent="0.25">
      <c r="A7389" s="6"/>
      <c r="B7389" s="7"/>
      <c r="C7389" s="20"/>
      <c r="D7389" s="8"/>
      <c r="E7389" s="9"/>
      <c r="F7389" s="10"/>
      <c r="G7389" s="8"/>
      <c r="H7389" s="8"/>
      <c r="I7389" s="8"/>
      <c r="J7389" s="8"/>
      <c r="K7389" s="8"/>
      <c r="L7389" s="8"/>
      <c r="M7389" s="9"/>
      <c r="N7389" s="8"/>
      <c r="O7389" s="8"/>
      <c r="P7389" s="8"/>
      <c r="Q7389" s="9"/>
      <c r="R7389" s="9"/>
      <c r="S7389" s="9"/>
      <c r="T7389" s="9"/>
      <c r="U7389" s="8"/>
      <c r="V7389" s="8"/>
      <c r="W7389" s="10"/>
      <c r="X7389" s="8"/>
      <c r="Y7389" s="8"/>
      <c r="Z7389" s="6"/>
      <c r="AA7389" s="6"/>
      <c r="AB7389" s="6"/>
      <c r="AC7389" s="6"/>
      <c r="AD7389" s="6"/>
      <c r="AE7389" s="6"/>
      <c r="AF7389"/>
      <c r="AG7389"/>
      <c r="AH7389"/>
      <c r="AI7389" s="6"/>
      <c r="AJ7389" s="6"/>
    </row>
    <row r="7390" spans="1:36" s="5" customFormat="1" ht="14.25" customHeight="1" x14ac:dyDescent="0.25">
      <c r="A7390" s="6"/>
      <c r="B7390" s="7"/>
      <c r="C7390" s="20"/>
      <c r="D7390" s="8"/>
      <c r="E7390" s="9"/>
      <c r="F7390" s="10"/>
      <c r="G7390" s="8"/>
      <c r="H7390" s="8"/>
      <c r="I7390" s="8"/>
      <c r="J7390" s="8"/>
      <c r="K7390" s="8"/>
      <c r="L7390" s="8"/>
      <c r="M7390" s="9"/>
      <c r="N7390" s="8"/>
      <c r="O7390" s="8"/>
      <c r="P7390" s="8"/>
      <c r="Q7390" s="9"/>
      <c r="R7390" s="9"/>
      <c r="S7390" s="9"/>
      <c r="T7390" s="9"/>
      <c r="U7390" s="8"/>
      <c r="V7390" s="8"/>
      <c r="W7390" s="10"/>
      <c r="X7390" s="8"/>
      <c r="Y7390" s="8"/>
      <c r="Z7390" s="6"/>
      <c r="AA7390" s="6"/>
      <c r="AB7390" s="6"/>
      <c r="AC7390" s="6"/>
      <c r="AD7390" s="6"/>
      <c r="AE7390" s="6"/>
      <c r="AF7390"/>
      <c r="AG7390"/>
      <c r="AH7390"/>
      <c r="AI7390" s="6"/>
      <c r="AJ7390" s="6"/>
    </row>
    <row r="7391" spans="1:36" s="5" customFormat="1" ht="14.25" customHeight="1" x14ac:dyDescent="0.25">
      <c r="A7391" s="6"/>
      <c r="B7391" s="7"/>
      <c r="C7391" s="20"/>
      <c r="D7391" s="8"/>
      <c r="E7391" s="9"/>
      <c r="F7391" s="10"/>
      <c r="G7391" s="8"/>
      <c r="H7391" s="8"/>
      <c r="I7391" s="8"/>
      <c r="J7391" s="8"/>
      <c r="K7391" s="8"/>
      <c r="L7391" s="8"/>
      <c r="M7391" s="9"/>
      <c r="N7391" s="8"/>
      <c r="O7391" s="8"/>
      <c r="P7391" s="8"/>
      <c r="Q7391" s="9"/>
      <c r="R7391" s="9"/>
      <c r="S7391" s="9"/>
      <c r="T7391" s="9"/>
      <c r="U7391" s="8"/>
      <c r="V7391" s="8"/>
      <c r="W7391" s="10"/>
      <c r="X7391" s="8"/>
      <c r="Y7391" s="8"/>
      <c r="Z7391" s="6"/>
      <c r="AA7391" s="6"/>
      <c r="AB7391" s="6"/>
      <c r="AC7391" s="6"/>
      <c r="AD7391" s="6"/>
      <c r="AE7391" s="6"/>
      <c r="AF7391"/>
      <c r="AG7391"/>
      <c r="AH7391"/>
      <c r="AI7391" s="6"/>
      <c r="AJ7391" s="6"/>
    </row>
    <row r="7392" spans="1:36" s="5" customFormat="1" ht="14.25" customHeight="1" x14ac:dyDescent="0.25">
      <c r="A7392" s="6"/>
      <c r="B7392" s="7"/>
      <c r="C7392" s="20"/>
      <c r="D7392" s="8"/>
      <c r="E7392" s="9"/>
      <c r="F7392" s="10"/>
      <c r="G7392" s="8"/>
      <c r="H7392" s="8"/>
      <c r="I7392" s="8"/>
      <c r="J7392" s="8"/>
      <c r="K7392" s="8"/>
      <c r="L7392" s="8"/>
      <c r="M7392" s="9"/>
      <c r="N7392" s="8"/>
      <c r="O7392" s="8"/>
      <c r="P7392" s="8"/>
      <c r="Q7392" s="9"/>
      <c r="R7392" s="9"/>
      <c r="S7392" s="9"/>
      <c r="T7392" s="9"/>
      <c r="U7392" s="8"/>
      <c r="V7392" s="8"/>
      <c r="W7392" s="10"/>
      <c r="X7392" s="8"/>
      <c r="Y7392" s="8"/>
      <c r="Z7392" s="6"/>
      <c r="AA7392" s="6"/>
      <c r="AB7392" s="6"/>
      <c r="AC7392" s="6"/>
      <c r="AD7392" s="6"/>
      <c r="AE7392" s="6"/>
      <c r="AF7392"/>
      <c r="AG7392"/>
      <c r="AH7392"/>
      <c r="AI7392" s="6"/>
      <c r="AJ7392" s="6"/>
    </row>
    <row r="7393" spans="1:36" s="5" customFormat="1" ht="14.25" customHeight="1" x14ac:dyDescent="0.25">
      <c r="A7393" s="6"/>
      <c r="B7393" s="7"/>
      <c r="C7393" s="20"/>
      <c r="D7393" s="8"/>
      <c r="E7393" s="9"/>
      <c r="F7393" s="10"/>
      <c r="G7393" s="8"/>
      <c r="H7393" s="8"/>
      <c r="I7393" s="8"/>
      <c r="J7393" s="8"/>
      <c r="K7393" s="8"/>
      <c r="L7393" s="8"/>
      <c r="M7393" s="9"/>
      <c r="N7393" s="8"/>
      <c r="O7393" s="8"/>
      <c r="P7393" s="8"/>
      <c r="Q7393" s="9"/>
      <c r="R7393" s="9"/>
      <c r="S7393" s="9"/>
      <c r="T7393" s="9"/>
      <c r="U7393" s="8"/>
      <c r="V7393" s="8"/>
      <c r="W7393" s="10"/>
      <c r="X7393" s="8"/>
      <c r="Y7393" s="8"/>
      <c r="Z7393" s="6"/>
      <c r="AA7393" s="6"/>
      <c r="AB7393" s="6"/>
      <c r="AC7393" s="6"/>
      <c r="AD7393" s="6"/>
      <c r="AE7393" s="6"/>
      <c r="AF7393"/>
      <c r="AG7393"/>
      <c r="AH7393"/>
      <c r="AI7393" s="6"/>
      <c r="AJ7393" s="6"/>
    </row>
    <row r="7394" spans="1:36" s="5" customFormat="1" ht="14.25" customHeight="1" x14ac:dyDescent="0.25">
      <c r="A7394" s="6"/>
      <c r="B7394" s="7"/>
      <c r="C7394" s="20"/>
      <c r="D7394" s="8"/>
      <c r="E7394" s="9"/>
      <c r="F7394" s="10"/>
      <c r="G7394" s="8"/>
      <c r="H7394" s="8"/>
      <c r="I7394" s="8"/>
      <c r="J7394" s="8"/>
      <c r="K7394" s="8"/>
      <c r="L7394" s="8"/>
      <c r="M7394" s="9"/>
      <c r="N7394" s="8"/>
      <c r="O7394" s="8"/>
      <c r="P7394" s="8"/>
      <c r="Q7394" s="9"/>
      <c r="R7394" s="9"/>
      <c r="S7394" s="9"/>
      <c r="T7394" s="9"/>
      <c r="U7394" s="8"/>
      <c r="V7394" s="8"/>
      <c r="W7394" s="10"/>
      <c r="X7394" s="8"/>
      <c r="Y7394" s="8"/>
      <c r="Z7394" s="6"/>
      <c r="AA7394" s="6"/>
      <c r="AB7394" s="6"/>
      <c r="AC7394" s="6"/>
      <c r="AD7394" s="6"/>
      <c r="AE7394" s="6"/>
      <c r="AF7394"/>
      <c r="AG7394"/>
      <c r="AH7394"/>
      <c r="AI7394" s="6"/>
      <c r="AJ7394" s="6"/>
    </row>
    <row r="7395" spans="1:36" s="5" customFormat="1" ht="14.25" customHeight="1" x14ac:dyDescent="0.25">
      <c r="A7395" s="6"/>
      <c r="B7395" s="7"/>
      <c r="C7395" s="20"/>
      <c r="D7395" s="8"/>
      <c r="E7395" s="9"/>
      <c r="F7395" s="10"/>
      <c r="G7395" s="8"/>
      <c r="H7395" s="8"/>
      <c r="I7395" s="8"/>
      <c r="J7395" s="8"/>
      <c r="K7395" s="8"/>
      <c r="L7395" s="8"/>
      <c r="M7395" s="9"/>
      <c r="N7395" s="8"/>
      <c r="O7395" s="8"/>
      <c r="P7395" s="8"/>
      <c r="Q7395" s="9"/>
      <c r="R7395" s="9"/>
      <c r="S7395" s="9"/>
      <c r="T7395" s="9"/>
      <c r="U7395" s="8"/>
      <c r="V7395" s="8"/>
      <c r="W7395" s="10"/>
      <c r="X7395" s="8"/>
      <c r="Y7395" s="8"/>
      <c r="Z7395" s="6"/>
      <c r="AA7395" s="6"/>
      <c r="AB7395" s="6"/>
      <c r="AC7395" s="6"/>
      <c r="AD7395" s="6"/>
      <c r="AE7395" s="6"/>
      <c r="AF7395"/>
      <c r="AG7395"/>
      <c r="AH7395"/>
      <c r="AI7395" s="6"/>
      <c r="AJ7395" s="6"/>
    </row>
    <row r="7396" spans="1:36" s="5" customFormat="1" ht="14.25" customHeight="1" x14ac:dyDescent="0.25">
      <c r="A7396" s="6"/>
      <c r="B7396" s="7"/>
      <c r="C7396" s="20"/>
      <c r="D7396" s="8"/>
      <c r="E7396" s="9"/>
      <c r="F7396" s="10"/>
      <c r="G7396" s="8"/>
      <c r="H7396" s="8"/>
      <c r="I7396" s="8"/>
      <c r="J7396" s="8"/>
      <c r="K7396" s="8"/>
      <c r="L7396" s="8"/>
      <c r="M7396" s="9"/>
      <c r="N7396" s="8"/>
      <c r="O7396" s="8"/>
      <c r="P7396" s="8"/>
      <c r="Q7396" s="9"/>
      <c r="R7396" s="9"/>
      <c r="S7396" s="9"/>
      <c r="T7396" s="9"/>
      <c r="U7396" s="8"/>
      <c r="V7396" s="8"/>
      <c r="W7396" s="10"/>
      <c r="X7396" s="8"/>
      <c r="Y7396" s="8"/>
      <c r="Z7396" s="6"/>
      <c r="AA7396" s="6"/>
      <c r="AB7396" s="6"/>
      <c r="AC7396" s="6"/>
      <c r="AD7396" s="6"/>
      <c r="AE7396" s="6"/>
      <c r="AF7396"/>
      <c r="AG7396"/>
      <c r="AH7396"/>
      <c r="AI7396" s="6"/>
      <c r="AJ7396" s="6"/>
    </row>
    <row r="7397" spans="1:36" s="5" customFormat="1" ht="14.25" customHeight="1" x14ac:dyDescent="0.25">
      <c r="A7397" s="6"/>
      <c r="B7397" s="7"/>
      <c r="C7397" s="20"/>
      <c r="D7397" s="8"/>
      <c r="E7397" s="9"/>
      <c r="F7397" s="10"/>
      <c r="G7397" s="8"/>
      <c r="H7397" s="8"/>
      <c r="I7397" s="8"/>
      <c r="J7397" s="8"/>
      <c r="K7397" s="8"/>
      <c r="L7397" s="8"/>
      <c r="M7397" s="9"/>
      <c r="N7397" s="8"/>
      <c r="O7397" s="8"/>
      <c r="P7397" s="8"/>
      <c r="Q7397" s="9"/>
      <c r="R7397" s="9"/>
      <c r="S7397" s="9"/>
      <c r="T7397" s="9"/>
      <c r="U7397" s="8"/>
      <c r="V7397" s="8"/>
      <c r="W7397" s="10"/>
      <c r="X7397" s="8"/>
      <c r="Y7397" s="8"/>
      <c r="Z7397" s="6"/>
      <c r="AA7397" s="6"/>
      <c r="AB7397" s="6"/>
      <c r="AC7397" s="6"/>
      <c r="AD7397" s="6"/>
      <c r="AE7397" s="6"/>
      <c r="AF7397"/>
      <c r="AG7397"/>
      <c r="AH7397"/>
      <c r="AI7397" s="6"/>
      <c r="AJ7397" s="6"/>
    </row>
    <row r="7398" spans="1:36" s="5" customFormat="1" ht="14.25" customHeight="1" x14ac:dyDescent="0.25">
      <c r="A7398" s="6"/>
      <c r="B7398" s="7"/>
      <c r="C7398" s="20"/>
      <c r="D7398" s="8"/>
      <c r="E7398" s="9"/>
      <c r="F7398" s="10"/>
      <c r="G7398" s="8"/>
      <c r="H7398" s="8"/>
      <c r="I7398" s="8"/>
      <c r="J7398" s="8"/>
      <c r="K7398" s="8"/>
      <c r="L7398" s="8"/>
      <c r="M7398" s="9"/>
      <c r="N7398" s="8"/>
      <c r="O7398" s="8"/>
      <c r="P7398" s="8"/>
      <c r="Q7398" s="9"/>
      <c r="R7398" s="9"/>
      <c r="S7398" s="9"/>
      <c r="T7398" s="9"/>
      <c r="U7398" s="8"/>
      <c r="V7398" s="8"/>
      <c r="W7398" s="10"/>
      <c r="X7398" s="8"/>
      <c r="Y7398" s="8"/>
      <c r="Z7398" s="6"/>
      <c r="AA7398" s="6"/>
      <c r="AB7398" s="6"/>
      <c r="AC7398" s="6"/>
      <c r="AD7398" s="6"/>
      <c r="AE7398" s="6"/>
      <c r="AF7398"/>
      <c r="AG7398"/>
      <c r="AH7398"/>
      <c r="AI7398" s="6"/>
      <c r="AJ7398" s="6"/>
    </row>
    <row r="7399" spans="1:36" s="5" customFormat="1" ht="14.25" customHeight="1" x14ac:dyDescent="0.25">
      <c r="A7399" s="6"/>
      <c r="B7399" s="7"/>
      <c r="C7399" s="20"/>
      <c r="D7399" s="8"/>
      <c r="E7399" s="9"/>
      <c r="F7399" s="10"/>
      <c r="G7399" s="8"/>
      <c r="H7399" s="8"/>
      <c r="I7399" s="8"/>
      <c r="J7399" s="8"/>
      <c r="K7399" s="8"/>
      <c r="L7399" s="8"/>
      <c r="M7399" s="9"/>
      <c r="N7399" s="8"/>
      <c r="O7399" s="8"/>
      <c r="P7399" s="8"/>
      <c r="Q7399" s="9"/>
      <c r="R7399" s="9"/>
      <c r="S7399" s="9"/>
      <c r="T7399" s="9"/>
      <c r="U7399" s="8"/>
      <c r="V7399" s="8"/>
      <c r="W7399" s="10"/>
      <c r="X7399" s="8"/>
      <c r="Y7399" s="8"/>
      <c r="Z7399" s="6"/>
      <c r="AA7399" s="6"/>
      <c r="AB7399" s="6"/>
      <c r="AC7399" s="6"/>
      <c r="AD7399" s="6"/>
      <c r="AE7399" s="6"/>
      <c r="AF7399"/>
      <c r="AG7399"/>
      <c r="AH7399"/>
      <c r="AI7399" s="6"/>
      <c r="AJ7399" s="6"/>
    </row>
    <row r="7400" spans="1:36" s="5" customFormat="1" ht="14.25" customHeight="1" x14ac:dyDescent="0.25">
      <c r="A7400" s="6"/>
      <c r="B7400" s="7"/>
      <c r="C7400" s="20"/>
      <c r="D7400" s="8"/>
      <c r="E7400" s="9"/>
      <c r="F7400" s="10"/>
      <c r="G7400" s="8"/>
      <c r="H7400" s="8"/>
      <c r="I7400" s="8"/>
      <c r="J7400" s="8"/>
      <c r="K7400" s="8"/>
      <c r="L7400" s="8"/>
      <c r="M7400" s="9"/>
      <c r="N7400" s="8"/>
      <c r="O7400" s="8"/>
      <c r="P7400" s="8"/>
      <c r="Q7400" s="9"/>
      <c r="R7400" s="9"/>
      <c r="S7400" s="9"/>
      <c r="T7400" s="9"/>
      <c r="U7400" s="8"/>
      <c r="V7400" s="8"/>
      <c r="W7400" s="10"/>
      <c r="X7400" s="8"/>
      <c r="Y7400" s="8"/>
      <c r="Z7400" s="6"/>
      <c r="AA7400" s="6"/>
      <c r="AB7400" s="6"/>
      <c r="AC7400" s="6"/>
      <c r="AD7400" s="6"/>
      <c r="AE7400" s="6"/>
      <c r="AF7400"/>
      <c r="AG7400"/>
      <c r="AH7400"/>
      <c r="AI7400" s="6"/>
      <c r="AJ7400" s="6"/>
    </row>
    <row r="7401" spans="1:36" s="5" customFormat="1" ht="14.25" customHeight="1" x14ac:dyDescent="0.25">
      <c r="A7401" s="6"/>
      <c r="B7401" s="7"/>
      <c r="C7401" s="20"/>
      <c r="D7401" s="8"/>
      <c r="E7401" s="9"/>
      <c r="F7401" s="10"/>
      <c r="G7401" s="8"/>
      <c r="H7401" s="8"/>
      <c r="I7401" s="8"/>
      <c r="J7401" s="8"/>
      <c r="K7401" s="8"/>
      <c r="L7401" s="8"/>
      <c r="M7401" s="9"/>
      <c r="N7401" s="8"/>
      <c r="O7401" s="8"/>
      <c r="P7401" s="8"/>
      <c r="Q7401" s="9"/>
      <c r="R7401" s="9"/>
      <c r="S7401" s="9"/>
      <c r="T7401" s="9"/>
      <c r="U7401" s="8"/>
      <c r="V7401" s="8"/>
      <c r="W7401" s="10"/>
      <c r="X7401" s="8"/>
      <c r="Y7401" s="8"/>
      <c r="Z7401" s="6"/>
      <c r="AA7401" s="6"/>
      <c r="AB7401" s="6"/>
      <c r="AC7401" s="6"/>
      <c r="AD7401" s="6"/>
      <c r="AE7401" s="6"/>
      <c r="AF7401"/>
      <c r="AG7401"/>
      <c r="AH7401"/>
      <c r="AI7401" s="6"/>
      <c r="AJ7401" s="6"/>
    </row>
    <row r="7402" spans="1:36" s="5" customFormat="1" ht="14.25" customHeight="1" x14ac:dyDescent="0.25">
      <c r="A7402" s="6"/>
      <c r="B7402" s="7"/>
      <c r="C7402" s="20"/>
      <c r="D7402" s="8"/>
      <c r="E7402" s="9"/>
      <c r="F7402" s="10"/>
      <c r="G7402" s="8"/>
      <c r="H7402" s="8"/>
      <c r="I7402" s="8"/>
      <c r="J7402" s="8"/>
      <c r="K7402" s="8"/>
      <c r="L7402" s="8"/>
      <c r="M7402" s="9"/>
      <c r="N7402" s="8"/>
      <c r="O7402" s="8"/>
      <c r="P7402" s="8"/>
      <c r="Q7402" s="9"/>
      <c r="R7402" s="9"/>
      <c r="S7402" s="9"/>
      <c r="T7402" s="9"/>
      <c r="U7402" s="8"/>
      <c r="V7402" s="8"/>
      <c r="W7402" s="10"/>
      <c r="X7402" s="8"/>
      <c r="Y7402" s="8"/>
      <c r="Z7402" s="6"/>
      <c r="AA7402" s="6"/>
      <c r="AB7402" s="6"/>
      <c r="AC7402" s="6"/>
      <c r="AD7402" s="6"/>
      <c r="AE7402" s="6"/>
      <c r="AF7402"/>
      <c r="AG7402"/>
      <c r="AH7402"/>
      <c r="AI7402" s="6"/>
      <c r="AJ7402" s="6"/>
    </row>
    <row r="7403" spans="1:36" s="5" customFormat="1" ht="14.25" customHeight="1" x14ac:dyDescent="0.25">
      <c r="A7403" s="6"/>
      <c r="B7403" s="7"/>
      <c r="C7403" s="20"/>
      <c r="D7403" s="8"/>
      <c r="E7403" s="9"/>
      <c r="F7403" s="10"/>
      <c r="G7403" s="8"/>
      <c r="H7403" s="8"/>
      <c r="I7403" s="8"/>
      <c r="J7403" s="8"/>
      <c r="K7403" s="8"/>
      <c r="L7403" s="8"/>
      <c r="M7403" s="9"/>
      <c r="N7403" s="8"/>
      <c r="O7403" s="8"/>
      <c r="P7403" s="8"/>
      <c r="Q7403" s="9"/>
      <c r="R7403" s="9"/>
      <c r="S7403" s="9"/>
      <c r="T7403" s="9"/>
      <c r="U7403" s="8"/>
      <c r="V7403" s="8"/>
      <c r="W7403" s="10"/>
      <c r="X7403" s="8"/>
      <c r="Y7403" s="8"/>
      <c r="Z7403" s="6"/>
      <c r="AA7403" s="6"/>
      <c r="AB7403" s="6"/>
      <c r="AC7403" s="6"/>
      <c r="AD7403" s="6"/>
      <c r="AE7403" s="6"/>
      <c r="AF7403"/>
      <c r="AG7403"/>
      <c r="AH7403"/>
      <c r="AI7403" s="6"/>
      <c r="AJ7403" s="6"/>
    </row>
    <row r="7404" spans="1:36" s="5" customFormat="1" ht="14.25" customHeight="1" x14ac:dyDescent="0.25">
      <c r="A7404" s="6"/>
      <c r="B7404" s="7"/>
      <c r="C7404" s="20"/>
      <c r="D7404" s="8"/>
      <c r="E7404" s="9"/>
      <c r="F7404" s="10"/>
      <c r="G7404" s="8"/>
      <c r="H7404" s="8"/>
      <c r="I7404" s="8"/>
      <c r="J7404" s="8"/>
      <c r="K7404" s="8"/>
      <c r="L7404" s="8"/>
      <c r="M7404" s="9"/>
      <c r="N7404" s="8"/>
      <c r="O7404" s="8"/>
      <c r="P7404" s="8"/>
      <c r="Q7404" s="9"/>
      <c r="R7404" s="9"/>
      <c r="S7404" s="9"/>
      <c r="T7404" s="9"/>
      <c r="U7404" s="8"/>
      <c r="V7404" s="8"/>
      <c r="W7404" s="10"/>
      <c r="X7404" s="8"/>
      <c r="Y7404" s="8"/>
      <c r="Z7404" s="6"/>
      <c r="AA7404" s="6"/>
      <c r="AB7404" s="6"/>
      <c r="AC7404" s="6"/>
      <c r="AD7404" s="6"/>
      <c r="AE7404" s="6"/>
      <c r="AF7404"/>
      <c r="AG7404"/>
      <c r="AH7404"/>
      <c r="AI7404" s="6"/>
      <c r="AJ7404" s="6"/>
    </row>
    <row r="7405" spans="1:36" s="5" customFormat="1" ht="14.25" customHeight="1" x14ac:dyDescent="0.25">
      <c r="A7405" s="6"/>
      <c r="B7405" s="7"/>
      <c r="C7405" s="20"/>
      <c r="D7405" s="8"/>
      <c r="E7405" s="9"/>
      <c r="F7405" s="10"/>
      <c r="G7405" s="8"/>
      <c r="H7405" s="8"/>
      <c r="I7405" s="8"/>
      <c r="J7405" s="8"/>
      <c r="K7405" s="8"/>
      <c r="L7405" s="8"/>
      <c r="M7405" s="9"/>
      <c r="N7405" s="8"/>
      <c r="O7405" s="8"/>
      <c r="P7405" s="8"/>
      <c r="Q7405" s="9"/>
      <c r="R7405" s="9"/>
      <c r="S7405" s="9"/>
      <c r="T7405" s="9"/>
      <c r="U7405" s="8"/>
      <c r="V7405" s="8"/>
      <c r="W7405" s="10"/>
      <c r="X7405" s="8"/>
      <c r="Y7405" s="8"/>
      <c r="Z7405" s="6"/>
      <c r="AA7405" s="6"/>
      <c r="AB7405" s="6"/>
      <c r="AC7405" s="6"/>
      <c r="AD7405" s="6"/>
      <c r="AE7405" s="6"/>
      <c r="AF7405"/>
      <c r="AG7405"/>
      <c r="AH7405"/>
      <c r="AI7405" s="6"/>
      <c r="AJ7405" s="6"/>
    </row>
    <row r="7406" spans="1:36" s="5" customFormat="1" ht="14.25" customHeight="1" x14ac:dyDescent="0.25">
      <c r="A7406" s="6"/>
      <c r="B7406" s="7"/>
      <c r="C7406" s="20"/>
      <c r="D7406" s="8"/>
      <c r="E7406" s="9"/>
      <c r="F7406" s="10"/>
      <c r="G7406" s="8"/>
      <c r="H7406" s="8"/>
      <c r="I7406" s="8"/>
      <c r="J7406" s="8"/>
      <c r="K7406" s="8"/>
      <c r="L7406" s="8"/>
      <c r="M7406" s="9"/>
      <c r="N7406" s="8"/>
      <c r="O7406" s="8"/>
      <c r="P7406" s="8"/>
      <c r="Q7406" s="9"/>
      <c r="R7406" s="9"/>
      <c r="S7406" s="9"/>
      <c r="T7406" s="9"/>
      <c r="U7406" s="8"/>
      <c r="V7406" s="8"/>
      <c r="W7406" s="10"/>
      <c r="X7406" s="8"/>
      <c r="Y7406" s="8"/>
      <c r="Z7406" s="6"/>
      <c r="AA7406" s="6"/>
      <c r="AB7406" s="6"/>
      <c r="AC7406" s="6"/>
      <c r="AD7406" s="6"/>
      <c r="AE7406" s="6"/>
      <c r="AF7406"/>
      <c r="AG7406"/>
      <c r="AH7406"/>
      <c r="AI7406" s="6"/>
      <c r="AJ7406" s="6"/>
    </row>
    <row r="7407" spans="1:36" s="5" customFormat="1" ht="14.25" customHeight="1" x14ac:dyDescent="0.25">
      <c r="A7407" s="6"/>
      <c r="B7407" s="7"/>
      <c r="C7407" s="20"/>
      <c r="D7407" s="8"/>
      <c r="E7407" s="9"/>
      <c r="F7407" s="10"/>
      <c r="G7407" s="8"/>
      <c r="H7407" s="8"/>
      <c r="I7407" s="8"/>
      <c r="J7407" s="8"/>
      <c r="K7407" s="8"/>
      <c r="L7407" s="8"/>
      <c r="M7407" s="9"/>
      <c r="N7407" s="8"/>
      <c r="O7407" s="8"/>
      <c r="P7407" s="8"/>
      <c r="Q7407" s="9"/>
      <c r="R7407" s="9"/>
      <c r="S7407" s="9"/>
      <c r="T7407" s="9"/>
      <c r="U7407" s="8"/>
      <c r="V7407" s="8"/>
      <c r="W7407" s="10"/>
      <c r="X7407" s="8"/>
      <c r="Y7407" s="8"/>
      <c r="Z7407" s="6"/>
      <c r="AA7407" s="6"/>
      <c r="AB7407" s="6"/>
      <c r="AC7407" s="6"/>
      <c r="AD7407" s="6"/>
      <c r="AE7407" s="6"/>
      <c r="AF7407"/>
      <c r="AG7407"/>
      <c r="AH7407"/>
      <c r="AI7407" s="6"/>
      <c r="AJ7407" s="6"/>
    </row>
    <row r="7408" spans="1:36" s="5" customFormat="1" ht="14.25" customHeight="1" x14ac:dyDescent="0.25">
      <c r="A7408" s="6"/>
      <c r="B7408" s="7"/>
      <c r="C7408" s="20"/>
      <c r="D7408" s="8"/>
      <c r="E7408" s="9"/>
      <c r="F7408" s="10"/>
      <c r="G7408" s="8"/>
      <c r="H7408" s="8"/>
      <c r="I7408" s="8"/>
      <c r="J7408" s="8"/>
      <c r="K7408" s="8"/>
      <c r="L7408" s="8"/>
      <c r="M7408" s="9"/>
      <c r="N7408" s="8"/>
      <c r="O7408" s="8"/>
      <c r="P7408" s="8"/>
      <c r="Q7408" s="9"/>
      <c r="R7408" s="9"/>
      <c r="S7408" s="9"/>
      <c r="T7408" s="9"/>
      <c r="U7408" s="8"/>
      <c r="V7408" s="8"/>
      <c r="W7408" s="10"/>
      <c r="X7408" s="8"/>
      <c r="Y7408" s="8"/>
      <c r="Z7408" s="6"/>
      <c r="AA7408" s="6"/>
      <c r="AB7408" s="6"/>
      <c r="AC7408" s="6"/>
      <c r="AD7408" s="6"/>
      <c r="AE7408" s="6"/>
      <c r="AF7408"/>
      <c r="AG7408"/>
      <c r="AH7408"/>
      <c r="AI7408" s="6"/>
      <c r="AJ7408" s="6"/>
    </row>
    <row r="7409" spans="1:36" s="5" customFormat="1" ht="14.25" customHeight="1" x14ac:dyDescent="0.25">
      <c r="A7409" s="6"/>
      <c r="B7409" s="7"/>
      <c r="C7409" s="20"/>
      <c r="D7409" s="8"/>
      <c r="E7409" s="9"/>
      <c r="F7409" s="10"/>
      <c r="G7409" s="8"/>
      <c r="H7409" s="8"/>
      <c r="I7409" s="8"/>
      <c r="J7409" s="8"/>
      <c r="K7409" s="8"/>
      <c r="L7409" s="8"/>
      <c r="M7409" s="9"/>
      <c r="N7409" s="8"/>
      <c r="O7409" s="8"/>
      <c r="P7409" s="8"/>
      <c r="Q7409" s="9"/>
      <c r="R7409" s="9"/>
      <c r="S7409" s="9"/>
      <c r="T7409" s="9"/>
      <c r="U7409" s="8"/>
      <c r="V7409" s="8"/>
      <c r="W7409" s="10"/>
      <c r="X7409" s="8"/>
      <c r="Y7409" s="8"/>
      <c r="Z7409" s="6"/>
      <c r="AA7409" s="6"/>
      <c r="AB7409" s="6"/>
      <c r="AC7409" s="6"/>
      <c r="AD7409" s="6"/>
      <c r="AE7409" s="6"/>
      <c r="AF7409"/>
      <c r="AG7409"/>
      <c r="AH7409"/>
      <c r="AI7409" s="6"/>
      <c r="AJ7409" s="6"/>
    </row>
    <row r="7410" spans="1:36" s="5" customFormat="1" ht="14.25" customHeight="1" x14ac:dyDescent="0.25">
      <c r="A7410" s="6"/>
      <c r="B7410" s="7"/>
      <c r="C7410" s="20"/>
      <c r="D7410" s="8"/>
      <c r="E7410" s="9"/>
      <c r="F7410" s="10"/>
      <c r="G7410" s="8"/>
      <c r="H7410" s="8"/>
      <c r="I7410" s="8"/>
      <c r="J7410" s="8"/>
      <c r="K7410" s="8"/>
      <c r="L7410" s="8"/>
      <c r="M7410" s="9"/>
      <c r="N7410" s="8"/>
      <c r="O7410" s="8"/>
      <c r="P7410" s="8"/>
      <c r="Q7410" s="9"/>
      <c r="R7410" s="9"/>
      <c r="S7410" s="9"/>
      <c r="T7410" s="9"/>
      <c r="U7410" s="8"/>
      <c r="V7410" s="8"/>
      <c r="W7410" s="10"/>
      <c r="X7410" s="8"/>
      <c r="Y7410" s="8"/>
      <c r="Z7410" s="6"/>
      <c r="AA7410" s="6"/>
      <c r="AB7410" s="6"/>
      <c r="AC7410" s="6"/>
      <c r="AD7410" s="6"/>
      <c r="AE7410" s="6"/>
      <c r="AF7410"/>
      <c r="AG7410"/>
      <c r="AH7410"/>
      <c r="AI7410" s="6"/>
      <c r="AJ7410" s="6"/>
    </row>
    <row r="7411" spans="1:36" s="5" customFormat="1" ht="14.25" customHeight="1" x14ac:dyDescent="0.25">
      <c r="A7411" s="6"/>
      <c r="B7411" s="7"/>
      <c r="C7411" s="20"/>
      <c r="D7411" s="8"/>
      <c r="E7411" s="9"/>
      <c r="F7411" s="10"/>
      <c r="G7411" s="8"/>
      <c r="H7411" s="8"/>
      <c r="I7411" s="8"/>
      <c r="J7411" s="8"/>
      <c r="K7411" s="8"/>
      <c r="L7411" s="8"/>
      <c r="M7411" s="9"/>
      <c r="N7411" s="8"/>
      <c r="O7411" s="8"/>
      <c r="P7411" s="8"/>
      <c r="Q7411" s="9"/>
      <c r="R7411" s="9"/>
      <c r="S7411" s="9"/>
      <c r="T7411" s="9"/>
      <c r="U7411" s="8"/>
      <c r="V7411" s="8"/>
      <c r="W7411" s="10"/>
      <c r="X7411" s="8"/>
      <c r="Y7411" s="8"/>
      <c r="Z7411" s="6"/>
      <c r="AA7411" s="6"/>
      <c r="AB7411" s="6"/>
      <c r="AC7411" s="6"/>
      <c r="AD7411" s="6"/>
      <c r="AE7411" s="6"/>
      <c r="AF7411"/>
      <c r="AG7411"/>
      <c r="AH7411"/>
      <c r="AI7411" s="6"/>
      <c r="AJ7411" s="6"/>
    </row>
    <row r="7412" spans="1:36" s="5" customFormat="1" ht="14.25" customHeight="1" x14ac:dyDescent="0.25">
      <c r="A7412" s="6"/>
      <c r="B7412" s="7"/>
      <c r="C7412" s="20"/>
      <c r="D7412" s="8"/>
      <c r="E7412" s="9"/>
      <c r="F7412" s="10"/>
      <c r="G7412" s="8"/>
      <c r="H7412" s="8"/>
      <c r="I7412" s="8"/>
      <c r="J7412" s="8"/>
      <c r="K7412" s="8"/>
      <c r="L7412" s="8"/>
      <c r="M7412" s="9"/>
      <c r="N7412" s="8"/>
      <c r="O7412" s="8"/>
      <c r="P7412" s="8"/>
      <c r="Q7412" s="9"/>
      <c r="R7412" s="9"/>
      <c r="S7412" s="9"/>
      <c r="T7412" s="9"/>
      <c r="U7412" s="8"/>
      <c r="V7412" s="8"/>
      <c r="W7412" s="10"/>
      <c r="X7412" s="8"/>
      <c r="Y7412" s="8"/>
      <c r="Z7412" s="6"/>
      <c r="AA7412" s="6"/>
      <c r="AB7412" s="6"/>
      <c r="AC7412" s="6"/>
      <c r="AD7412" s="6"/>
      <c r="AE7412" s="6"/>
      <c r="AF7412"/>
      <c r="AG7412"/>
      <c r="AH7412"/>
      <c r="AI7412" s="6"/>
      <c r="AJ7412" s="6"/>
    </row>
    <row r="7413" spans="1:36" s="5" customFormat="1" ht="14.25" customHeight="1" x14ac:dyDescent="0.25">
      <c r="A7413" s="6"/>
      <c r="B7413" s="7"/>
      <c r="C7413" s="20"/>
      <c r="D7413" s="8"/>
      <c r="E7413" s="9"/>
      <c r="F7413" s="10"/>
      <c r="G7413" s="8"/>
      <c r="H7413" s="8"/>
      <c r="I7413" s="8"/>
      <c r="J7413" s="8"/>
      <c r="K7413" s="8"/>
      <c r="L7413" s="8"/>
      <c r="M7413" s="9"/>
      <c r="N7413" s="8"/>
      <c r="O7413" s="8"/>
      <c r="P7413" s="8"/>
      <c r="Q7413" s="9"/>
      <c r="R7413" s="9"/>
      <c r="S7413" s="9"/>
      <c r="T7413" s="9"/>
      <c r="U7413" s="8"/>
      <c r="V7413" s="8"/>
      <c r="W7413" s="10"/>
      <c r="X7413" s="8"/>
      <c r="Y7413" s="8"/>
      <c r="Z7413" s="6"/>
      <c r="AA7413" s="6"/>
      <c r="AB7413" s="6"/>
      <c r="AC7413" s="6"/>
      <c r="AD7413" s="6"/>
      <c r="AE7413" s="6"/>
      <c r="AF7413"/>
      <c r="AG7413"/>
      <c r="AH7413"/>
      <c r="AI7413" s="6"/>
      <c r="AJ7413" s="6"/>
    </row>
    <row r="7414" spans="1:36" s="5" customFormat="1" ht="14.25" customHeight="1" x14ac:dyDescent="0.25">
      <c r="A7414" s="6"/>
      <c r="B7414" s="7"/>
      <c r="C7414" s="20"/>
      <c r="D7414" s="8"/>
      <c r="E7414" s="9"/>
      <c r="F7414" s="10"/>
      <c r="G7414" s="8"/>
      <c r="H7414" s="8"/>
      <c r="I7414" s="8"/>
      <c r="J7414" s="8"/>
      <c r="K7414" s="8"/>
      <c r="L7414" s="8"/>
      <c r="M7414" s="9"/>
      <c r="N7414" s="8"/>
      <c r="O7414" s="8"/>
      <c r="P7414" s="8"/>
      <c r="Q7414" s="9"/>
      <c r="R7414" s="9"/>
      <c r="S7414" s="9"/>
      <c r="T7414" s="9"/>
      <c r="U7414" s="8"/>
      <c r="V7414" s="8"/>
      <c r="W7414" s="10"/>
      <c r="X7414" s="8"/>
      <c r="Y7414" s="8"/>
      <c r="Z7414" s="6"/>
      <c r="AA7414" s="6"/>
      <c r="AB7414" s="6"/>
      <c r="AC7414" s="6"/>
      <c r="AD7414" s="6"/>
      <c r="AE7414" s="6"/>
      <c r="AF7414"/>
      <c r="AG7414"/>
      <c r="AH7414"/>
      <c r="AI7414" s="6"/>
      <c r="AJ7414" s="6"/>
    </row>
    <row r="7415" spans="1:36" s="5" customFormat="1" ht="14.25" customHeight="1" x14ac:dyDescent="0.25">
      <c r="A7415" s="6"/>
      <c r="B7415" s="7"/>
      <c r="C7415" s="20"/>
      <c r="D7415" s="8"/>
      <c r="E7415" s="9"/>
      <c r="F7415" s="10"/>
      <c r="G7415" s="8"/>
      <c r="H7415" s="8"/>
      <c r="I7415" s="8"/>
      <c r="J7415" s="8"/>
      <c r="K7415" s="8"/>
      <c r="L7415" s="8"/>
      <c r="M7415" s="9"/>
      <c r="N7415" s="8"/>
      <c r="O7415" s="8"/>
      <c r="P7415" s="8"/>
      <c r="Q7415" s="9"/>
      <c r="R7415" s="9"/>
      <c r="S7415" s="9"/>
      <c r="T7415" s="9"/>
      <c r="U7415" s="8"/>
      <c r="V7415" s="8"/>
      <c r="W7415" s="10"/>
      <c r="X7415" s="8"/>
      <c r="Y7415" s="8"/>
      <c r="Z7415" s="6"/>
      <c r="AA7415" s="6"/>
      <c r="AB7415" s="6"/>
      <c r="AC7415" s="6"/>
      <c r="AD7415" s="6"/>
      <c r="AE7415" s="6"/>
      <c r="AF7415"/>
      <c r="AG7415"/>
      <c r="AH7415"/>
      <c r="AI7415" s="6"/>
      <c r="AJ7415" s="6"/>
    </row>
    <row r="7416" spans="1:36" s="5" customFormat="1" ht="14.25" customHeight="1" x14ac:dyDescent="0.25">
      <c r="A7416" s="6"/>
      <c r="B7416" s="7"/>
      <c r="C7416" s="20"/>
      <c r="D7416" s="8"/>
      <c r="E7416" s="9"/>
      <c r="F7416" s="10"/>
      <c r="G7416" s="8"/>
      <c r="H7416" s="8"/>
      <c r="I7416" s="8"/>
      <c r="J7416" s="8"/>
      <c r="K7416" s="8"/>
      <c r="L7416" s="8"/>
      <c r="M7416" s="9"/>
      <c r="N7416" s="8"/>
      <c r="O7416" s="8"/>
      <c r="P7416" s="8"/>
      <c r="Q7416" s="9"/>
      <c r="R7416" s="9"/>
      <c r="S7416" s="9"/>
      <c r="T7416" s="9"/>
      <c r="U7416" s="8"/>
      <c r="V7416" s="8"/>
      <c r="W7416" s="10"/>
      <c r="X7416" s="8"/>
      <c r="Y7416" s="8"/>
      <c r="Z7416" s="6"/>
      <c r="AA7416" s="6"/>
      <c r="AB7416" s="6"/>
      <c r="AC7416" s="6"/>
      <c r="AD7416" s="6"/>
      <c r="AE7416" s="6"/>
      <c r="AF7416"/>
      <c r="AG7416"/>
      <c r="AH7416"/>
      <c r="AI7416" s="6"/>
      <c r="AJ7416" s="6"/>
    </row>
    <row r="7417" spans="1:36" s="5" customFormat="1" ht="14.25" customHeight="1" x14ac:dyDescent="0.25">
      <c r="A7417" s="6"/>
      <c r="B7417" s="7"/>
      <c r="C7417" s="20"/>
      <c r="D7417" s="8"/>
      <c r="E7417" s="9"/>
      <c r="F7417" s="10"/>
      <c r="G7417" s="8"/>
      <c r="H7417" s="8"/>
      <c r="I7417" s="8"/>
      <c r="J7417" s="8"/>
      <c r="K7417" s="8"/>
      <c r="L7417" s="8"/>
      <c r="M7417" s="9"/>
      <c r="N7417" s="8"/>
      <c r="O7417" s="8"/>
      <c r="P7417" s="8"/>
      <c r="Q7417" s="9"/>
      <c r="R7417" s="9"/>
      <c r="S7417" s="9"/>
      <c r="T7417" s="9"/>
      <c r="U7417" s="8"/>
      <c r="V7417" s="8"/>
      <c r="W7417" s="10"/>
      <c r="X7417" s="8"/>
      <c r="Y7417" s="8"/>
      <c r="Z7417" s="6"/>
      <c r="AA7417" s="6"/>
      <c r="AB7417" s="6"/>
      <c r="AC7417" s="6"/>
      <c r="AD7417" s="6"/>
      <c r="AE7417" s="6"/>
      <c r="AF7417"/>
      <c r="AG7417"/>
      <c r="AH7417"/>
      <c r="AI7417" s="6"/>
      <c r="AJ7417" s="6"/>
    </row>
    <row r="7418" spans="1:36" s="5" customFormat="1" ht="14.25" customHeight="1" x14ac:dyDescent="0.25">
      <c r="A7418" s="6"/>
      <c r="B7418" s="7"/>
      <c r="C7418" s="20"/>
      <c r="D7418" s="8"/>
      <c r="E7418" s="9"/>
      <c r="F7418" s="10"/>
      <c r="G7418" s="8"/>
      <c r="H7418" s="8"/>
      <c r="I7418" s="8"/>
      <c r="J7418" s="8"/>
      <c r="K7418" s="8"/>
      <c r="L7418" s="8"/>
      <c r="M7418" s="9"/>
      <c r="N7418" s="8"/>
      <c r="O7418" s="8"/>
      <c r="P7418" s="8"/>
      <c r="Q7418" s="9"/>
      <c r="R7418" s="9"/>
      <c r="S7418" s="9"/>
      <c r="T7418" s="9"/>
      <c r="U7418" s="8"/>
      <c r="V7418" s="8"/>
      <c r="W7418" s="10"/>
      <c r="X7418" s="8"/>
      <c r="Y7418" s="8"/>
      <c r="Z7418" s="6"/>
      <c r="AA7418" s="6"/>
      <c r="AB7418" s="6"/>
      <c r="AC7418" s="6"/>
      <c r="AD7418" s="6"/>
      <c r="AE7418" s="6"/>
      <c r="AF7418"/>
      <c r="AG7418"/>
      <c r="AH7418"/>
      <c r="AI7418" s="6"/>
      <c r="AJ7418" s="6"/>
    </row>
    <row r="7419" spans="1:36" s="5" customFormat="1" ht="14.25" customHeight="1" x14ac:dyDescent="0.25">
      <c r="A7419" s="6"/>
      <c r="B7419" s="7"/>
      <c r="C7419" s="20"/>
      <c r="D7419" s="8"/>
      <c r="E7419" s="9"/>
      <c r="F7419" s="10"/>
      <c r="G7419" s="8"/>
      <c r="H7419" s="8"/>
      <c r="I7419" s="8"/>
      <c r="J7419" s="8"/>
      <c r="K7419" s="8"/>
      <c r="L7419" s="8"/>
      <c r="M7419" s="9"/>
      <c r="N7419" s="8"/>
      <c r="O7419" s="8"/>
      <c r="P7419" s="8"/>
      <c r="Q7419" s="9"/>
      <c r="R7419" s="9"/>
      <c r="S7419" s="9"/>
      <c r="T7419" s="9"/>
      <c r="U7419" s="8"/>
      <c r="V7419" s="8"/>
      <c r="W7419" s="10"/>
      <c r="X7419" s="8"/>
      <c r="Y7419" s="8"/>
      <c r="Z7419" s="6"/>
      <c r="AA7419" s="6"/>
      <c r="AB7419" s="6"/>
      <c r="AC7419" s="6"/>
      <c r="AD7419" s="6"/>
      <c r="AE7419" s="6"/>
      <c r="AF7419"/>
      <c r="AG7419"/>
      <c r="AH7419"/>
      <c r="AI7419" s="6"/>
      <c r="AJ7419" s="6"/>
    </row>
    <row r="7420" spans="1:36" s="5" customFormat="1" ht="14.25" customHeight="1" x14ac:dyDescent="0.25">
      <c r="A7420" s="6"/>
      <c r="B7420" s="7"/>
      <c r="C7420" s="20"/>
      <c r="D7420" s="8"/>
      <c r="E7420" s="9"/>
      <c r="F7420" s="10"/>
      <c r="G7420" s="8"/>
      <c r="H7420" s="8"/>
      <c r="I7420" s="8"/>
      <c r="J7420" s="8"/>
      <c r="K7420" s="8"/>
      <c r="L7420" s="8"/>
      <c r="M7420" s="9"/>
      <c r="N7420" s="8"/>
      <c r="O7420" s="8"/>
      <c r="P7420" s="8"/>
      <c r="Q7420" s="9"/>
      <c r="R7420" s="9"/>
      <c r="S7420" s="9"/>
      <c r="T7420" s="9"/>
      <c r="U7420" s="8"/>
      <c r="V7420" s="8"/>
      <c r="W7420" s="10"/>
      <c r="X7420" s="8"/>
      <c r="Y7420" s="8"/>
      <c r="Z7420" s="6"/>
      <c r="AA7420" s="6"/>
      <c r="AB7420" s="6"/>
      <c r="AC7420" s="6"/>
      <c r="AD7420" s="6"/>
      <c r="AE7420" s="6"/>
      <c r="AF7420"/>
      <c r="AG7420"/>
      <c r="AH7420"/>
      <c r="AI7420" s="6"/>
      <c r="AJ7420" s="6"/>
    </row>
    <row r="7421" spans="1:36" s="5" customFormat="1" ht="14.25" customHeight="1" x14ac:dyDescent="0.25">
      <c r="A7421" s="6"/>
      <c r="B7421" s="7"/>
      <c r="C7421" s="20"/>
      <c r="D7421" s="8"/>
      <c r="E7421" s="9"/>
      <c r="F7421" s="10"/>
      <c r="G7421" s="8"/>
      <c r="H7421" s="8"/>
      <c r="I7421" s="8"/>
      <c r="J7421" s="8"/>
      <c r="K7421" s="8"/>
      <c r="L7421" s="8"/>
      <c r="M7421" s="9"/>
      <c r="N7421" s="8"/>
      <c r="O7421" s="8"/>
      <c r="P7421" s="8"/>
      <c r="Q7421" s="9"/>
      <c r="R7421" s="9"/>
      <c r="S7421" s="9"/>
      <c r="T7421" s="9"/>
      <c r="U7421" s="8"/>
      <c r="V7421" s="8"/>
      <c r="W7421" s="10"/>
      <c r="X7421" s="8"/>
      <c r="Y7421" s="8"/>
      <c r="Z7421" s="6"/>
      <c r="AA7421" s="6"/>
      <c r="AB7421" s="6"/>
      <c r="AC7421" s="6"/>
      <c r="AD7421" s="6"/>
      <c r="AE7421" s="6"/>
      <c r="AF7421"/>
      <c r="AG7421"/>
      <c r="AH7421"/>
      <c r="AI7421" s="6"/>
      <c r="AJ7421" s="6"/>
    </row>
    <row r="7422" spans="1:36" s="5" customFormat="1" ht="14.25" customHeight="1" x14ac:dyDescent="0.25">
      <c r="A7422" s="6"/>
      <c r="B7422" s="7"/>
      <c r="C7422" s="20"/>
      <c r="D7422" s="8"/>
      <c r="E7422" s="9"/>
      <c r="F7422" s="10"/>
      <c r="G7422" s="8"/>
      <c r="H7422" s="8"/>
      <c r="I7422" s="8"/>
      <c r="J7422" s="8"/>
      <c r="K7422" s="8"/>
      <c r="L7422" s="8"/>
      <c r="M7422" s="9"/>
      <c r="N7422" s="8"/>
      <c r="O7422" s="8"/>
      <c r="P7422" s="8"/>
      <c r="Q7422" s="9"/>
      <c r="R7422" s="9"/>
      <c r="S7422" s="9"/>
      <c r="T7422" s="9"/>
      <c r="U7422" s="8"/>
      <c r="V7422" s="8"/>
      <c r="W7422" s="10"/>
      <c r="X7422" s="8"/>
      <c r="Y7422" s="8"/>
      <c r="Z7422" s="6"/>
      <c r="AA7422" s="6"/>
      <c r="AB7422" s="6"/>
      <c r="AC7422" s="6"/>
      <c r="AD7422" s="6"/>
      <c r="AE7422" s="6"/>
      <c r="AF7422"/>
      <c r="AG7422"/>
      <c r="AH7422"/>
      <c r="AI7422" s="6"/>
      <c r="AJ7422" s="6"/>
    </row>
    <row r="7423" spans="1:36" s="5" customFormat="1" ht="14.25" customHeight="1" x14ac:dyDescent="0.25">
      <c r="A7423" s="6"/>
      <c r="B7423" s="7"/>
      <c r="C7423" s="20"/>
      <c r="D7423" s="8"/>
      <c r="E7423" s="9"/>
      <c r="F7423" s="10"/>
      <c r="G7423" s="8"/>
      <c r="H7423" s="8"/>
      <c r="I7423" s="8"/>
      <c r="J7423" s="8"/>
      <c r="K7423" s="8"/>
      <c r="L7423" s="8"/>
      <c r="M7423" s="9"/>
      <c r="N7423" s="8"/>
      <c r="O7423" s="8"/>
      <c r="P7423" s="8"/>
      <c r="Q7423" s="9"/>
      <c r="R7423" s="9"/>
      <c r="S7423" s="9"/>
      <c r="T7423" s="9"/>
      <c r="U7423" s="8"/>
      <c r="V7423" s="8"/>
      <c r="W7423" s="10"/>
      <c r="X7423" s="8"/>
      <c r="Y7423" s="8"/>
      <c r="Z7423" s="6"/>
      <c r="AA7423" s="6"/>
      <c r="AB7423" s="6"/>
      <c r="AC7423" s="6"/>
      <c r="AD7423" s="6"/>
      <c r="AE7423" s="6"/>
      <c r="AF7423"/>
      <c r="AG7423"/>
      <c r="AH7423"/>
      <c r="AI7423" s="6"/>
      <c r="AJ7423" s="6"/>
    </row>
    <row r="7424" spans="1:36" s="5" customFormat="1" ht="14.25" customHeight="1" x14ac:dyDescent="0.25">
      <c r="A7424" s="6"/>
      <c r="B7424" s="7"/>
      <c r="C7424" s="20"/>
      <c r="D7424" s="8"/>
      <c r="E7424" s="9"/>
      <c r="F7424" s="10"/>
      <c r="G7424" s="8"/>
      <c r="H7424" s="8"/>
      <c r="I7424" s="8"/>
      <c r="J7424" s="8"/>
      <c r="K7424" s="8"/>
      <c r="L7424" s="8"/>
      <c r="M7424" s="9"/>
      <c r="N7424" s="8"/>
      <c r="O7424" s="8"/>
      <c r="P7424" s="8"/>
      <c r="Q7424" s="9"/>
      <c r="R7424" s="9"/>
      <c r="S7424" s="9"/>
      <c r="T7424" s="9"/>
      <c r="U7424" s="8"/>
      <c r="V7424" s="8"/>
      <c r="W7424" s="10"/>
      <c r="X7424" s="8"/>
      <c r="Y7424" s="8"/>
      <c r="Z7424" s="6"/>
      <c r="AA7424" s="6"/>
      <c r="AB7424" s="6"/>
      <c r="AC7424" s="6"/>
      <c r="AD7424" s="6"/>
      <c r="AE7424" s="6"/>
      <c r="AF7424"/>
      <c r="AG7424"/>
      <c r="AH7424"/>
      <c r="AI7424" s="6"/>
      <c r="AJ7424" s="6"/>
    </row>
    <row r="7425" spans="1:36" s="5" customFormat="1" ht="14.25" customHeight="1" x14ac:dyDescent="0.25">
      <c r="A7425" s="6"/>
      <c r="B7425" s="7"/>
      <c r="C7425" s="20"/>
      <c r="D7425" s="8"/>
      <c r="E7425" s="9"/>
      <c r="F7425" s="10"/>
      <c r="G7425" s="8"/>
      <c r="H7425" s="8"/>
      <c r="I7425" s="8"/>
      <c r="J7425" s="8"/>
      <c r="K7425" s="8"/>
      <c r="L7425" s="8"/>
      <c r="M7425" s="9"/>
      <c r="N7425" s="8"/>
      <c r="O7425" s="8"/>
      <c r="P7425" s="8"/>
      <c r="Q7425" s="9"/>
      <c r="R7425" s="9"/>
      <c r="S7425" s="9"/>
      <c r="T7425" s="9"/>
      <c r="U7425" s="8"/>
      <c r="V7425" s="8"/>
      <c r="W7425" s="10"/>
      <c r="X7425" s="8"/>
      <c r="Y7425" s="8"/>
      <c r="Z7425" s="6"/>
      <c r="AA7425" s="6"/>
      <c r="AB7425" s="6"/>
      <c r="AC7425" s="6"/>
      <c r="AD7425" s="6"/>
      <c r="AE7425" s="6"/>
      <c r="AF7425"/>
      <c r="AG7425"/>
      <c r="AH7425"/>
      <c r="AI7425" s="6"/>
      <c r="AJ7425" s="6"/>
    </row>
    <row r="7426" spans="1:36" s="5" customFormat="1" ht="14.25" customHeight="1" x14ac:dyDescent="0.25">
      <c r="A7426" s="6"/>
      <c r="B7426" s="7"/>
      <c r="C7426" s="20"/>
      <c r="D7426" s="8"/>
      <c r="E7426" s="9"/>
      <c r="F7426" s="10"/>
      <c r="G7426" s="8"/>
      <c r="H7426" s="8"/>
      <c r="I7426" s="8"/>
      <c r="J7426" s="8"/>
      <c r="K7426" s="8"/>
      <c r="L7426" s="8"/>
      <c r="M7426" s="9"/>
      <c r="N7426" s="8"/>
      <c r="O7426" s="8"/>
      <c r="P7426" s="8"/>
      <c r="Q7426" s="9"/>
      <c r="R7426" s="9"/>
      <c r="S7426" s="9"/>
      <c r="T7426" s="9"/>
      <c r="U7426" s="8"/>
      <c r="V7426" s="8"/>
      <c r="W7426" s="10"/>
      <c r="X7426" s="8"/>
      <c r="Y7426" s="8"/>
      <c r="Z7426" s="6"/>
      <c r="AA7426" s="6"/>
      <c r="AB7426" s="6"/>
      <c r="AC7426" s="6"/>
      <c r="AD7426" s="6"/>
      <c r="AE7426" s="6"/>
      <c r="AF7426"/>
      <c r="AG7426"/>
      <c r="AH7426"/>
      <c r="AI7426" s="6"/>
      <c r="AJ7426" s="6"/>
    </row>
    <row r="7427" spans="1:36" s="5" customFormat="1" ht="14.25" customHeight="1" x14ac:dyDescent="0.25">
      <c r="A7427" s="6"/>
      <c r="B7427" s="7"/>
      <c r="C7427" s="20"/>
      <c r="D7427" s="8"/>
      <c r="E7427" s="9"/>
      <c r="F7427" s="10"/>
      <c r="G7427" s="8"/>
      <c r="H7427" s="8"/>
      <c r="I7427" s="8"/>
      <c r="J7427" s="8"/>
      <c r="K7427" s="8"/>
      <c r="L7427" s="8"/>
      <c r="M7427" s="9"/>
      <c r="N7427" s="8"/>
      <c r="O7427" s="8"/>
      <c r="P7427" s="8"/>
      <c r="Q7427" s="9"/>
      <c r="R7427" s="9"/>
      <c r="S7427" s="9"/>
      <c r="T7427" s="9"/>
      <c r="U7427" s="8"/>
      <c r="V7427" s="8"/>
      <c r="W7427" s="10"/>
      <c r="X7427" s="8"/>
      <c r="Y7427" s="8"/>
      <c r="Z7427" s="6"/>
      <c r="AA7427" s="6"/>
      <c r="AB7427" s="6"/>
      <c r="AC7427" s="6"/>
      <c r="AD7427" s="6"/>
      <c r="AE7427" s="6"/>
      <c r="AF7427"/>
      <c r="AG7427"/>
      <c r="AH7427"/>
      <c r="AI7427" s="6"/>
      <c r="AJ7427" s="6"/>
    </row>
    <row r="7428" spans="1:36" s="5" customFormat="1" ht="14.25" customHeight="1" x14ac:dyDescent="0.25">
      <c r="A7428" s="6"/>
      <c r="B7428" s="7"/>
      <c r="C7428" s="20"/>
      <c r="D7428" s="8"/>
      <c r="E7428" s="9"/>
      <c r="F7428" s="10"/>
      <c r="G7428" s="8"/>
      <c r="H7428" s="8"/>
      <c r="I7428" s="8"/>
      <c r="J7428" s="8"/>
      <c r="K7428" s="8"/>
      <c r="L7428" s="8"/>
      <c r="M7428" s="9"/>
      <c r="N7428" s="8"/>
      <c r="O7428" s="8"/>
      <c r="P7428" s="8"/>
      <c r="Q7428" s="9"/>
      <c r="R7428" s="9"/>
      <c r="S7428" s="9"/>
      <c r="T7428" s="9"/>
      <c r="U7428" s="8"/>
      <c r="V7428" s="8"/>
      <c r="W7428" s="10"/>
      <c r="X7428" s="8"/>
      <c r="Y7428" s="8"/>
      <c r="Z7428" s="6"/>
      <c r="AA7428" s="6"/>
      <c r="AB7428" s="6"/>
      <c r="AC7428" s="6"/>
      <c r="AD7428" s="6"/>
      <c r="AE7428" s="6"/>
      <c r="AF7428"/>
      <c r="AG7428"/>
      <c r="AH7428"/>
      <c r="AI7428" s="6"/>
      <c r="AJ7428" s="6"/>
    </row>
    <row r="7429" spans="1:36" s="5" customFormat="1" ht="14.25" customHeight="1" x14ac:dyDescent="0.25">
      <c r="A7429" s="6"/>
      <c r="B7429" s="7"/>
      <c r="C7429" s="20"/>
      <c r="D7429" s="8"/>
      <c r="E7429" s="9"/>
      <c r="F7429" s="10"/>
      <c r="G7429" s="8"/>
      <c r="H7429" s="8"/>
      <c r="I7429" s="8"/>
      <c r="J7429" s="8"/>
      <c r="K7429" s="8"/>
      <c r="L7429" s="8"/>
      <c r="M7429" s="9"/>
      <c r="N7429" s="8"/>
      <c r="O7429" s="8"/>
      <c r="P7429" s="8"/>
      <c r="Q7429" s="9"/>
      <c r="R7429" s="9"/>
      <c r="S7429" s="9"/>
      <c r="T7429" s="9"/>
      <c r="U7429" s="8"/>
      <c r="V7429" s="8"/>
      <c r="W7429" s="10"/>
      <c r="X7429" s="8"/>
      <c r="Y7429" s="8"/>
      <c r="Z7429" s="6"/>
      <c r="AA7429" s="6"/>
      <c r="AB7429" s="6"/>
      <c r="AC7429" s="6"/>
      <c r="AD7429" s="6"/>
      <c r="AE7429" s="6"/>
      <c r="AF7429"/>
      <c r="AG7429"/>
      <c r="AH7429"/>
      <c r="AI7429" s="6"/>
      <c r="AJ7429" s="6"/>
    </row>
    <row r="7430" spans="1:36" s="5" customFormat="1" ht="14.25" customHeight="1" x14ac:dyDescent="0.25">
      <c r="A7430" s="6"/>
      <c r="B7430" s="7"/>
      <c r="C7430" s="20"/>
      <c r="D7430" s="8"/>
      <c r="E7430" s="9"/>
      <c r="F7430" s="10"/>
      <c r="G7430" s="8"/>
      <c r="H7430" s="8"/>
      <c r="I7430" s="8"/>
      <c r="J7430" s="8"/>
      <c r="K7430" s="8"/>
      <c r="L7430" s="8"/>
      <c r="M7430" s="9"/>
      <c r="N7430" s="8"/>
      <c r="O7430" s="8"/>
      <c r="P7430" s="8"/>
      <c r="Q7430" s="9"/>
      <c r="R7430" s="9"/>
      <c r="S7430" s="9"/>
      <c r="T7430" s="9"/>
      <c r="U7430" s="8"/>
      <c r="V7430" s="8"/>
      <c r="W7430" s="10"/>
      <c r="X7430" s="8"/>
      <c r="Y7430" s="8"/>
      <c r="Z7430" s="6"/>
      <c r="AA7430" s="6"/>
      <c r="AB7430" s="6"/>
      <c r="AC7430" s="6"/>
      <c r="AD7430" s="6"/>
      <c r="AE7430" s="6"/>
      <c r="AF7430"/>
      <c r="AG7430"/>
      <c r="AH7430"/>
      <c r="AI7430" s="6"/>
      <c r="AJ7430" s="6"/>
    </row>
    <row r="7431" spans="1:36" s="5" customFormat="1" ht="14.25" customHeight="1" x14ac:dyDescent="0.25">
      <c r="A7431" s="6"/>
      <c r="B7431" s="7"/>
      <c r="C7431" s="20"/>
      <c r="D7431" s="8"/>
      <c r="E7431" s="9"/>
      <c r="F7431" s="10"/>
      <c r="G7431" s="8"/>
      <c r="H7431" s="8"/>
      <c r="I7431" s="8"/>
      <c r="J7431" s="8"/>
      <c r="K7431" s="8"/>
      <c r="L7431" s="8"/>
      <c r="M7431" s="9"/>
      <c r="N7431" s="8"/>
      <c r="O7431" s="8"/>
      <c r="P7431" s="8"/>
      <c r="Q7431" s="9"/>
      <c r="R7431" s="9"/>
      <c r="S7431" s="9"/>
      <c r="T7431" s="9"/>
      <c r="U7431" s="8"/>
      <c r="V7431" s="8"/>
      <c r="W7431" s="10"/>
      <c r="X7431" s="8"/>
      <c r="Y7431" s="8"/>
      <c r="Z7431" s="6"/>
      <c r="AA7431" s="6"/>
      <c r="AB7431" s="6"/>
      <c r="AC7431" s="6"/>
      <c r="AD7431" s="6"/>
      <c r="AE7431" s="6"/>
      <c r="AF7431"/>
      <c r="AG7431"/>
      <c r="AH7431"/>
      <c r="AI7431" s="6"/>
      <c r="AJ7431" s="6"/>
    </row>
    <row r="7432" spans="1:36" s="5" customFormat="1" ht="14.25" customHeight="1" x14ac:dyDescent="0.25">
      <c r="A7432" s="6"/>
      <c r="B7432" s="7"/>
      <c r="C7432" s="20"/>
      <c r="D7432" s="8"/>
      <c r="E7432" s="9"/>
      <c r="F7432" s="10"/>
      <c r="G7432" s="8"/>
      <c r="H7432" s="8"/>
      <c r="I7432" s="8"/>
      <c r="J7432" s="8"/>
      <c r="K7432" s="8"/>
      <c r="L7432" s="8"/>
      <c r="M7432" s="9"/>
      <c r="N7432" s="8"/>
      <c r="O7432" s="8"/>
      <c r="P7432" s="8"/>
      <c r="Q7432" s="9"/>
      <c r="R7432" s="9"/>
      <c r="S7432" s="9"/>
      <c r="T7432" s="9"/>
      <c r="U7432" s="8"/>
      <c r="V7432" s="8"/>
      <c r="W7432" s="10"/>
      <c r="X7432" s="8"/>
      <c r="Y7432" s="8"/>
      <c r="Z7432" s="6"/>
      <c r="AA7432" s="6"/>
      <c r="AB7432" s="6"/>
      <c r="AC7432" s="6"/>
      <c r="AD7432" s="6"/>
      <c r="AE7432" s="6"/>
      <c r="AF7432"/>
      <c r="AG7432"/>
      <c r="AH7432"/>
      <c r="AI7432" s="6"/>
      <c r="AJ7432" s="6"/>
    </row>
    <row r="7433" spans="1:36" s="5" customFormat="1" ht="14.25" customHeight="1" x14ac:dyDescent="0.25">
      <c r="A7433" s="6"/>
      <c r="B7433" s="7"/>
      <c r="C7433" s="20"/>
      <c r="D7433" s="8"/>
      <c r="E7433" s="9"/>
      <c r="F7433" s="10"/>
      <c r="G7433" s="8"/>
      <c r="H7433" s="8"/>
      <c r="I7433" s="8"/>
      <c r="J7433" s="8"/>
      <c r="K7433" s="8"/>
      <c r="L7433" s="8"/>
      <c r="M7433" s="9"/>
      <c r="N7433" s="8"/>
      <c r="O7433" s="8"/>
      <c r="P7433" s="8"/>
      <c r="Q7433" s="9"/>
      <c r="R7433" s="9"/>
      <c r="S7433" s="9"/>
      <c r="T7433" s="9"/>
      <c r="U7433" s="8"/>
      <c r="V7433" s="8"/>
      <c r="W7433" s="10"/>
      <c r="X7433" s="8"/>
      <c r="Y7433" s="8"/>
      <c r="Z7433" s="6"/>
      <c r="AA7433" s="6"/>
      <c r="AB7433" s="6"/>
      <c r="AC7433" s="6"/>
      <c r="AD7433" s="6"/>
      <c r="AE7433" s="6"/>
      <c r="AF7433"/>
      <c r="AG7433"/>
      <c r="AH7433"/>
      <c r="AI7433" s="6"/>
      <c r="AJ7433" s="6"/>
    </row>
    <row r="7434" spans="1:36" s="5" customFormat="1" ht="14.25" customHeight="1" x14ac:dyDescent="0.25">
      <c r="A7434" s="6"/>
      <c r="B7434" s="7"/>
      <c r="C7434" s="20"/>
      <c r="D7434" s="8"/>
      <c r="E7434" s="9"/>
      <c r="F7434" s="10"/>
      <c r="G7434" s="8"/>
      <c r="H7434" s="8"/>
      <c r="I7434" s="8"/>
      <c r="J7434" s="8"/>
      <c r="K7434" s="8"/>
      <c r="L7434" s="8"/>
      <c r="M7434" s="9"/>
      <c r="N7434" s="8"/>
      <c r="O7434" s="8"/>
      <c r="P7434" s="8"/>
      <c r="Q7434" s="9"/>
      <c r="R7434" s="9"/>
      <c r="S7434" s="9"/>
      <c r="T7434" s="9"/>
      <c r="U7434" s="8"/>
      <c r="V7434" s="8"/>
      <c r="W7434" s="10"/>
      <c r="X7434" s="8"/>
      <c r="Y7434" s="8"/>
      <c r="Z7434" s="6"/>
      <c r="AA7434" s="6"/>
      <c r="AB7434" s="6"/>
      <c r="AC7434" s="6"/>
      <c r="AD7434" s="6"/>
      <c r="AE7434" s="6"/>
      <c r="AF7434"/>
      <c r="AG7434"/>
      <c r="AH7434"/>
      <c r="AI7434" s="6"/>
      <c r="AJ7434" s="6"/>
    </row>
    <row r="7435" spans="1:36" s="5" customFormat="1" ht="14.25" customHeight="1" x14ac:dyDescent="0.25">
      <c r="A7435" s="6"/>
      <c r="B7435" s="7"/>
      <c r="C7435" s="20"/>
      <c r="D7435" s="8"/>
      <c r="E7435" s="9"/>
      <c r="F7435" s="10"/>
      <c r="G7435" s="8"/>
      <c r="H7435" s="8"/>
      <c r="I7435" s="8"/>
      <c r="J7435" s="8"/>
      <c r="K7435" s="8"/>
      <c r="L7435" s="8"/>
      <c r="M7435" s="9"/>
      <c r="N7435" s="8"/>
      <c r="O7435" s="8"/>
      <c r="P7435" s="8"/>
      <c r="Q7435" s="9"/>
      <c r="R7435" s="9"/>
      <c r="S7435" s="9"/>
      <c r="T7435" s="9"/>
      <c r="U7435" s="8"/>
      <c r="V7435" s="8"/>
      <c r="W7435" s="10"/>
      <c r="X7435" s="8"/>
      <c r="Y7435" s="8"/>
      <c r="Z7435" s="6"/>
      <c r="AA7435" s="6"/>
      <c r="AB7435" s="6"/>
      <c r="AC7435" s="6"/>
      <c r="AD7435" s="6"/>
      <c r="AE7435" s="6"/>
      <c r="AF7435"/>
      <c r="AG7435"/>
      <c r="AH7435"/>
      <c r="AI7435" s="6"/>
      <c r="AJ7435" s="6"/>
    </row>
    <row r="7436" spans="1:36" s="5" customFormat="1" ht="14.25" customHeight="1" x14ac:dyDescent="0.25">
      <c r="A7436" s="6"/>
      <c r="B7436" s="7"/>
      <c r="C7436" s="20"/>
      <c r="D7436" s="8"/>
      <c r="E7436" s="9"/>
      <c r="F7436" s="10"/>
      <c r="G7436" s="8"/>
      <c r="H7436" s="8"/>
      <c r="I7436" s="8"/>
      <c r="J7436" s="8"/>
      <c r="K7436" s="8"/>
      <c r="L7436" s="8"/>
      <c r="M7436" s="9"/>
      <c r="N7436" s="8"/>
      <c r="O7436" s="8"/>
      <c r="P7436" s="8"/>
      <c r="Q7436" s="9"/>
      <c r="R7436" s="9"/>
      <c r="S7436" s="9"/>
      <c r="T7436" s="9"/>
      <c r="U7436" s="8"/>
      <c r="V7436" s="8"/>
      <c r="W7436" s="10"/>
      <c r="X7436" s="8"/>
      <c r="Y7436" s="8"/>
      <c r="Z7436" s="6"/>
      <c r="AA7436" s="6"/>
      <c r="AB7436" s="6"/>
      <c r="AC7436" s="6"/>
      <c r="AD7436" s="6"/>
      <c r="AE7436" s="6"/>
      <c r="AF7436"/>
      <c r="AG7436"/>
      <c r="AH7436"/>
      <c r="AI7436" s="6"/>
      <c r="AJ7436" s="6"/>
    </row>
    <row r="7437" spans="1:36" s="5" customFormat="1" ht="14.25" customHeight="1" x14ac:dyDescent="0.25">
      <c r="A7437" s="6"/>
      <c r="B7437" s="7"/>
      <c r="C7437" s="20"/>
      <c r="D7437" s="8"/>
      <c r="E7437" s="9"/>
      <c r="F7437" s="10"/>
      <c r="G7437" s="8"/>
      <c r="H7437" s="8"/>
      <c r="I7437" s="8"/>
      <c r="J7437" s="8"/>
      <c r="K7437" s="8"/>
      <c r="L7437" s="8"/>
      <c r="M7437" s="9"/>
      <c r="N7437" s="8"/>
      <c r="O7437" s="8"/>
      <c r="P7437" s="8"/>
      <c r="Q7437" s="9"/>
      <c r="R7437" s="9"/>
      <c r="S7437" s="9"/>
      <c r="T7437" s="9"/>
      <c r="U7437" s="8"/>
      <c r="V7437" s="8"/>
      <c r="W7437" s="10"/>
      <c r="X7437" s="8"/>
      <c r="Y7437" s="8"/>
      <c r="Z7437" s="6"/>
      <c r="AA7437" s="6"/>
      <c r="AB7437" s="6"/>
      <c r="AC7437" s="6"/>
      <c r="AD7437" s="6"/>
      <c r="AE7437" s="6"/>
      <c r="AF7437"/>
      <c r="AG7437"/>
      <c r="AH7437"/>
      <c r="AI7437" s="6"/>
      <c r="AJ7437" s="6"/>
    </row>
    <row r="7438" spans="1:36" s="5" customFormat="1" ht="14.25" customHeight="1" x14ac:dyDescent="0.25">
      <c r="A7438" s="6"/>
      <c r="B7438" s="7"/>
      <c r="C7438" s="20"/>
      <c r="D7438" s="8"/>
      <c r="E7438" s="9"/>
      <c r="F7438" s="10"/>
      <c r="G7438" s="8"/>
      <c r="H7438" s="8"/>
      <c r="I7438" s="8"/>
      <c r="J7438" s="8"/>
      <c r="K7438" s="8"/>
      <c r="L7438" s="8"/>
      <c r="M7438" s="9"/>
      <c r="N7438" s="8"/>
      <c r="O7438" s="8"/>
      <c r="P7438" s="8"/>
      <c r="Q7438" s="9"/>
      <c r="R7438" s="9"/>
      <c r="S7438" s="9"/>
      <c r="T7438" s="9"/>
      <c r="U7438" s="8"/>
      <c r="V7438" s="8"/>
      <c r="W7438" s="10"/>
      <c r="X7438" s="8"/>
      <c r="Y7438" s="8"/>
      <c r="Z7438" s="6"/>
      <c r="AA7438" s="6"/>
      <c r="AB7438" s="6"/>
      <c r="AC7438" s="6"/>
      <c r="AD7438" s="6"/>
      <c r="AE7438" s="6"/>
      <c r="AF7438"/>
      <c r="AG7438"/>
      <c r="AH7438"/>
      <c r="AI7438" s="6"/>
      <c r="AJ7438" s="6"/>
    </row>
    <row r="7439" spans="1:36" s="5" customFormat="1" ht="14.25" customHeight="1" x14ac:dyDescent="0.25">
      <c r="A7439" s="6"/>
      <c r="B7439" s="7"/>
      <c r="C7439" s="20"/>
      <c r="D7439" s="8"/>
      <c r="E7439" s="9"/>
      <c r="F7439" s="10"/>
      <c r="G7439" s="8"/>
      <c r="H7439" s="8"/>
      <c r="I7439" s="8"/>
      <c r="J7439" s="8"/>
      <c r="K7439" s="8"/>
      <c r="L7439" s="8"/>
      <c r="M7439" s="9"/>
      <c r="N7439" s="8"/>
      <c r="O7439" s="8"/>
      <c r="P7439" s="8"/>
      <c r="Q7439" s="9"/>
      <c r="R7439" s="9"/>
      <c r="S7439" s="9"/>
      <c r="T7439" s="9"/>
      <c r="U7439" s="8"/>
      <c r="V7439" s="8"/>
      <c r="W7439" s="10"/>
      <c r="X7439" s="8"/>
      <c r="Y7439" s="8"/>
      <c r="Z7439" s="6"/>
      <c r="AA7439" s="6"/>
      <c r="AB7439" s="6"/>
      <c r="AC7439" s="6"/>
      <c r="AD7439" s="6"/>
      <c r="AE7439" s="6"/>
      <c r="AF7439"/>
      <c r="AG7439"/>
      <c r="AH7439"/>
      <c r="AI7439" s="6"/>
      <c r="AJ7439" s="6"/>
    </row>
    <row r="7440" spans="1:36" s="5" customFormat="1" ht="14.25" customHeight="1" x14ac:dyDescent="0.25">
      <c r="A7440" s="6"/>
      <c r="B7440" s="7"/>
      <c r="C7440" s="20"/>
      <c r="D7440" s="8"/>
      <c r="E7440" s="9"/>
      <c r="F7440" s="10"/>
      <c r="G7440" s="8"/>
      <c r="H7440" s="8"/>
      <c r="I7440" s="8"/>
      <c r="J7440" s="8"/>
      <c r="K7440" s="8"/>
      <c r="L7440" s="8"/>
      <c r="M7440" s="9"/>
      <c r="N7440" s="8"/>
      <c r="O7440" s="8"/>
      <c r="P7440" s="8"/>
      <c r="Q7440" s="9"/>
      <c r="R7440" s="9"/>
      <c r="S7440" s="9"/>
      <c r="T7440" s="9"/>
      <c r="U7440" s="8"/>
      <c r="V7440" s="8"/>
      <c r="W7440" s="10"/>
      <c r="X7440" s="8"/>
      <c r="Y7440" s="8"/>
      <c r="Z7440" s="6"/>
      <c r="AA7440" s="6"/>
      <c r="AB7440" s="6"/>
      <c r="AC7440" s="6"/>
      <c r="AD7440" s="6"/>
      <c r="AE7440" s="6"/>
      <c r="AF7440"/>
      <c r="AG7440"/>
      <c r="AH7440"/>
      <c r="AI7440" s="6"/>
      <c r="AJ7440" s="6"/>
    </row>
    <row r="7441" spans="1:36" s="5" customFormat="1" ht="14.25" customHeight="1" x14ac:dyDescent="0.25">
      <c r="A7441" s="6"/>
      <c r="B7441" s="7"/>
      <c r="C7441" s="20"/>
      <c r="D7441" s="8"/>
      <c r="E7441" s="9"/>
      <c r="F7441" s="10"/>
      <c r="G7441" s="8"/>
      <c r="H7441" s="8"/>
      <c r="I7441" s="8"/>
      <c r="J7441" s="8"/>
      <c r="K7441" s="8"/>
      <c r="L7441" s="8"/>
      <c r="M7441" s="9"/>
      <c r="N7441" s="8"/>
      <c r="O7441" s="8"/>
      <c r="P7441" s="8"/>
      <c r="Q7441" s="9"/>
      <c r="R7441" s="9"/>
      <c r="S7441" s="9"/>
      <c r="T7441" s="9"/>
      <c r="U7441" s="8"/>
      <c r="V7441" s="8"/>
      <c r="W7441" s="10"/>
      <c r="X7441" s="8"/>
      <c r="Y7441" s="8"/>
      <c r="Z7441" s="6"/>
      <c r="AA7441" s="6"/>
      <c r="AB7441" s="6"/>
      <c r="AC7441" s="6"/>
      <c r="AD7441" s="6"/>
      <c r="AE7441" s="6"/>
      <c r="AF7441"/>
      <c r="AG7441"/>
      <c r="AH7441"/>
      <c r="AI7441" s="6"/>
      <c r="AJ7441" s="6"/>
    </row>
    <row r="7442" spans="1:36" s="5" customFormat="1" ht="14.25" customHeight="1" x14ac:dyDescent="0.25">
      <c r="A7442" s="6"/>
      <c r="B7442" s="7"/>
      <c r="C7442" s="20"/>
      <c r="D7442" s="8"/>
      <c r="E7442" s="9"/>
      <c r="F7442" s="10"/>
      <c r="G7442" s="8"/>
      <c r="H7442" s="8"/>
      <c r="I7442" s="8"/>
      <c r="J7442" s="8"/>
      <c r="K7442" s="8"/>
      <c r="L7442" s="8"/>
      <c r="M7442" s="9"/>
      <c r="N7442" s="8"/>
      <c r="O7442" s="8"/>
      <c r="P7442" s="8"/>
      <c r="Q7442" s="9"/>
      <c r="R7442" s="9"/>
      <c r="S7442" s="9"/>
      <c r="T7442" s="9"/>
      <c r="U7442" s="8"/>
      <c r="V7442" s="8"/>
      <c r="W7442" s="10"/>
      <c r="X7442" s="8"/>
      <c r="Y7442" s="8"/>
      <c r="Z7442" s="6"/>
      <c r="AA7442" s="6"/>
      <c r="AB7442" s="6"/>
      <c r="AC7442" s="6"/>
      <c r="AD7442" s="6"/>
      <c r="AE7442" s="6"/>
      <c r="AF7442"/>
      <c r="AG7442"/>
      <c r="AH7442"/>
      <c r="AI7442" s="6"/>
      <c r="AJ7442" s="6"/>
    </row>
    <row r="7443" spans="1:36" s="5" customFormat="1" ht="14.25" customHeight="1" x14ac:dyDescent="0.25">
      <c r="A7443" s="6"/>
      <c r="B7443" s="7"/>
      <c r="C7443" s="20"/>
      <c r="D7443" s="8"/>
      <c r="E7443" s="9"/>
      <c r="F7443" s="10"/>
      <c r="G7443" s="8"/>
      <c r="H7443" s="8"/>
      <c r="I7443" s="8"/>
      <c r="J7443" s="8"/>
      <c r="K7443" s="8"/>
      <c r="L7443" s="8"/>
      <c r="M7443" s="9"/>
      <c r="N7443" s="8"/>
      <c r="O7443" s="8"/>
      <c r="P7443" s="8"/>
      <c r="Q7443" s="9"/>
      <c r="R7443" s="9"/>
      <c r="S7443" s="9"/>
      <c r="T7443" s="9"/>
      <c r="U7443" s="8"/>
      <c r="V7443" s="8"/>
      <c r="W7443" s="10"/>
      <c r="X7443" s="8"/>
      <c r="Y7443" s="8"/>
      <c r="Z7443" s="6"/>
      <c r="AA7443" s="6"/>
      <c r="AB7443" s="6"/>
      <c r="AC7443" s="6"/>
      <c r="AD7443" s="6"/>
      <c r="AE7443" s="6"/>
      <c r="AF7443"/>
      <c r="AG7443"/>
      <c r="AH7443"/>
      <c r="AI7443" s="6"/>
      <c r="AJ7443" s="6"/>
    </row>
    <row r="7444" spans="1:36" s="5" customFormat="1" ht="14.25" customHeight="1" x14ac:dyDescent="0.25">
      <c r="A7444" s="6"/>
      <c r="B7444" s="7"/>
      <c r="C7444" s="20"/>
      <c r="D7444" s="8"/>
      <c r="E7444" s="9"/>
      <c r="F7444" s="10"/>
      <c r="G7444" s="8"/>
      <c r="H7444" s="8"/>
      <c r="I7444" s="8"/>
      <c r="J7444" s="8"/>
      <c r="K7444" s="8"/>
      <c r="L7444" s="8"/>
      <c r="M7444" s="9"/>
      <c r="N7444" s="8"/>
      <c r="O7444" s="8"/>
      <c r="P7444" s="8"/>
      <c r="Q7444" s="9"/>
      <c r="R7444" s="9"/>
      <c r="S7444" s="9"/>
      <c r="T7444" s="9"/>
      <c r="U7444" s="8"/>
      <c r="V7444" s="8"/>
      <c r="W7444" s="10"/>
      <c r="X7444" s="8"/>
      <c r="Y7444" s="8"/>
      <c r="Z7444" s="6"/>
      <c r="AA7444" s="6"/>
      <c r="AB7444" s="6"/>
      <c r="AC7444" s="6"/>
      <c r="AD7444" s="6"/>
      <c r="AE7444" s="6"/>
      <c r="AF7444"/>
      <c r="AG7444"/>
      <c r="AH7444"/>
      <c r="AI7444" s="6"/>
      <c r="AJ7444" s="6"/>
    </row>
    <row r="7445" spans="1:36" s="5" customFormat="1" ht="14.25" customHeight="1" x14ac:dyDescent="0.25">
      <c r="A7445" s="6"/>
      <c r="B7445" s="7"/>
      <c r="C7445" s="20"/>
      <c r="D7445" s="8"/>
      <c r="E7445" s="9"/>
      <c r="F7445" s="10"/>
      <c r="G7445" s="8"/>
      <c r="H7445" s="8"/>
      <c r="I7445" s="8"/>
      <c r="J7445" s="8"/>
      <c r="K7445" s="8"/>
      <c r="L7445" s="8"/>
      <c r="M7445" s="9"/>
      <c r="N7445" s="8"/>
      <c r="O7445" s="8"/>
      <c r="P7445" s="8"/>
      <c r="Q7445" s="9"/>
      <c r="R7445" s="9"/>
      <c r="S7445" s="9"/>
      <c r="T7445" s="9"/>
      <c r="U7445" s="8"/>
      <c r="V7445" s="8"/>
      <c r="W7445" s="10"/>
      <c r="X7445" s="8"/>
      <c r="Y7445" s="8"/>
      <c r="Z7445" s="6"/>
      <c r="AA7445" s="6"/>
      <c r="AB7445" s="6"/>
      <c r="AC7445" s="6"/>
      <c r="AD7445" s="6"/>
      <c r="AE7445" s="6"/>
      <c r="AF7445"/>
      <c r="AG7445"/>
      <c r="AH7445"/>
      <c r="AI7445" s="6"/>
      <c r="AJ7445" s="6"/>
    </row>
    <row r="7446" spans="1:36" s="5" customFormat="1" ht="14.25" customHeight="1" x14ac:dyDescent="0.25">
      <c r="A7446" s="6"/>
      <c r="B7446" s="7"/>
      <c r="C7446" s="20"/>
      <c r="D7446" s="8"/>
      <c r="E7446" s="9"/>
      <c r="F7446" s="10"/>
      <c r="G7446" s="8"/>
      <c r="H7446" s="8"/>
      <c r="I7446" s="8"/>
      <c r="J7446" s="8"/>
      <c r="K7446" s="8"/>
      <c r="L7446" s="8"/>
      <c r="M7446" s="9"/>
      <c r="N7446" s="8"/>
      <c r="O7446" s="8"/>
      <c r="P7446" s="8"/>
      <c r="Q7446" s="9"/>
      <c r="R7446" s="9"/>
      <c r="S7446" s="9"/>
      <c r="T7446" s="9"/>
      <c r="U7446" s="8"/>
      <c r="V7446" s="8"/>
      <c r="W7446" s="10"/>
      <c r="X7446" s="8"/>
      <c r="Y7446" s="8"/>
      <c r="Z7446" s="6"/>
      <c r="AA7446" s="6"/>
      <c r="AB7446" s="6"/>
      <c r="AC7446" s="6"/>
      <c r="AD7446" s="6"/>
      <c r="AE7446" s="6"/>
      <c r="AF7446"/>
      <c r="AG7446"/>
      <c r="AH7446"/>
      <c r="AI7446" s="6"/>
      <c r="AJ7446" s="6"/>
    </row>
    <row r="7447" spans="1:36" s="5" customFormat="1" ht="14.25" customHeight="1" x14ac:dyDescent="0.25">
      <c r="A7447" s="6"/>
      <c r="B7447" s="7"/>
      <c r="C7447" s="20"/>
      <c r="D7447" s="8"/>
      <c r="E7447" s="9"/>
      <c r="F7447" s="10"/>
      <c r="G7447" s="8"/>
      <c r="H7447" s="8"/>
      <c r="I7447" s="8"/>
      <c r="J7447" s="8"/>
      <c r="K7447" s="8"/>
      <c r="L7447" s="8"/>
      <c r="M7447" s="9"/>
      <c r="N7447" s="8"/>
      <c r="O7447" s="8"/>
      <c r="P7447" s="8"/>
      <c r="Q7447" s="9"/>
      <c r="R7447" s="9"/>
      <c r="S7447" s="9"/>
      <c r="T7447" s="9"/>
      <c r="U7447" s="8"/>
      <c r="V7447" s="8"/>
      <c r="W7447" s="10"/>
      <c r="X7447" s="8"/>
      <c r="Y7447" s="8"/>
      <c r="Z7447" s="6"/>
      <c r="AA7447" s="6"/>
      <c r="AB7447" s="6"/>
      <c r="AC7447" s="6"/>
      <c r="AD7447" s="6"/>
      <c r="AE7447" s="6"/>
      <c r="AF7447"/>
      <c r="AG7447"/>
      <c r="AH7447"/>
      <c r="AI7447" s="6"/>
      <c r="AJ7447" s="6"/>
    </row>
    <row r="7448" spans="1:36" s="5" customFormat="1" ht="14.25" customHeight="1" x14ac:dyDescent="0.25">
      <c r="A7448" s="6"/>
      <c r="B7448" s="7"/>
      <c r="C7448" s="20"/>
      <c r="D7448" s="8"/>
      <c r="E7448" s="9"/>
      <c r="F7448" s="10"/>
      <c r="G7448" s="8"/>
      <c r="H7448" s="8"/>
      <c r="I7448" s="8"/>
      <c r="J7448" s="8"/>
      <c r="K7448" s="8"/>
      <c r="L7448" s="8"/>
      <c r="M7448" s="9"/>
      <c r="N7448" s="8"/>
      <c r="O7448" s="8"/>
      <c r="P7448" s="8"/>
      <c r="Q7448" s="9"/>
      <c r="R7448" s="9"/>
      <c r="S7448" s="9"/>
      <c r="T7448" s="9"/>
      <c r="U7448" s="8"/>
      <c r="V7448" s="8"/>
      <c r="W7448" s="10"/>
      <c r="X7448" s="8"/>
      <c r="Y7448" s="8"/>
      <c r="Z7448" s="6"/>
      <c r="AA7448" s="6"/>
      <c r="AB7448" s="6"/>
      <c r="AC7448" s="6"/>
      <c r="AD7448" s="6"/>
      <c r="AE7448" s="6"/>
      <c r="AF7448"/>
      <c r="AG7448"/>
      <c r="AH7448"/>
      <c r="AI7448" s="6"/>
      <c r="AJ7448" s="6"/>
    </row>
    <row r="7449" spans="1:36" s="5" customFormat="1" ht="14.25" customHeight="1" x14ac:dyDescent="0.25">
      <c r="A7449" s="6"/>
      <c r="B7449" s="7"/>
      <c r="C7449" s="20"/>
      <c r="D7449" s="8"/>
      <c r="E7449" s="9"/>
      <c r="F7449" s="10"/>
      <c r="G7449" s="8"/>
      <c r="H7449" s="8"/>
      <c r="I7449" s="8"/>
      <c r="J7449" s="8"/>
      <c r="K7449" s="8"/>
      <c r="L7449" s="8"/>
      <c r="M7449" s="9"/>
      <c r="N7449" s="8"/>
      <c r="O7449" s="8"/>
      <c r="P7449" s="8"/>
      <c r="Q7449" s="9"/>
      <c r="R7449" s="9"/>
      <c r="S7449" s="9"/>
      <c r="T7449" s="9"/>
      <c r="U7449" s="8"/>
      <c r="V7449" s="8"/>
      <c r="W7449" s="10"/>
      <c r="X7449" s="8"/>
      <c r="Y7449" s="8"/>
      <c r="Z7449" s="6"/>
      <c r="AA7449" s="6"/>
      <c r="AB7449" s="6"/>
      <c r="AC7449" s="6"/>
      <c r="AD7449" s="6"/>
      <c r="AE7449" s="6"/>
      <c r="AF7449"/>
      <c r="AG7449"/>
      <c r="AH7449"/>
      <c r="AI7449" s="6"/>
      <c r="AJ7449" s="6"/>
    </row>
    <row r="7450" spans="1:36" s="5" customFormat="1" ht="14.25" customHeight="1" x14ac:dyDescent="0.25">
      <c r="A7450" s="6"/>
      <c r="B7450" s="7"/>
      <c r="C7450" s="20"/>
      <c r="D7450" s="8"/>
      <c r="E7450" s="9"/>
      <c r="F7450" s="10"/>
      <c r="G7450" s="8"/>
      <c r="H7450" s="8"/>
      <c r="I7450" s="8"/>
      <c r="J7450" s="8"/>
      <c r="K7450" s="8"/>
      <c r="L7450" s="8"/>
      <c r="M7450" s="9"/>
      <c r="N7450" s="8"/>
      <c r="O7450" s="8"/>
      <c r="P7450" s="8"/>
      <c r="Q7450" s="9"/>
      <c r="R7450" s="9"/>
      <c r="S7450" s="9"/>
      <c r="T7450" s="9"/>
      <c r="U7450" s="8"/>
      <c r="V7450" s="8"/>
      <c r="W7450" s="10"/>
      <c r="X7450" s="8"/>
      <c r="Y7450" s="8"/>
      <c r="Z7450" s="6"/>
      <c r="AA7450" s="6"/>
      <c r="AB7450" s="6"/>
      <c r="AC7450" s="6"/>
      <c r="AD7450" s="6"/>
      <c r="AE7450" s="6"/>
      <c r="AF7450"/>
      <c r="AG7450"/>
      <c r="AH7450"/>
      <c r="AI7450" s="6"/>
      <c r="AJ7450" s="6"/>
    </row>
    <row r="7451" spans="1:36" s="5" customFormat="1" ht="14.25" customHeight="1" x14ac:dyDescent="0.25">
      <c r="A7451" s="6"/>
      <c r="B7451" s="7"/>
      <c r="C7451" s="20"/>
      <c r="D7451" s="8"/>
      <c r="E7451" s="9"/>
      <c r="F7451" s="10"/>
      <c r="G7451" s="8"/>
      <c r="H7451" s="8"/>
      <c r="I7451" s="8"/>
      <c r="J7451" s="8"/>
      <c r="K7451" s="8"/>
      <c r="L7451" s="8"/>
      <c r="M7451" s="9"/>
      <c r="N7451" s="8"/>
      <c r="O7451" s="8"/>
      <c r="P7451" s="8"/>
      <c r="Q7451" s="9"/>
      <c r="R7451" s="9"/>
      <c r="S7451" s="9"/>
      <c r="T7451" s="9"/>
      <c r="U7451" s="8"/>
      <c r="V7451" s="8"/>
      <c r="W7451" s="10"/>
      <c r="X7451" s="8"/>
      <c r="Y7451" s="8"/>
      <c r="Z7451" s="6"/>
      <c r="AA7451" s="6"/>
      <c r="AB7451" s="6"/>
      <c r="AC7451" s="6"/>
      <c r="AD7451" s="6"/>
      <c r="AE7451" s="6"/>
      <c r="AF7451"/>
      <c r="AG7451"/>
      <c r="AH7451"/>
      <c r="AI7451" s="6"/>
      <c r="AJ7451" s="6"/>
    </row>
    <row r="7452" spans="1:36" s="5" customFormat="1" ht="14.25" customHeight="1" x14ac:dyDescent="0.25">
      <c r="A7452" s="6"/>
      <c r="B7452" s="7"/>
      <c r="C7452" s="20"/>
      <c r="D7452" s="8"/>
      <c r="E7452" s="9"/>
      <c r="F7452" s="10"/>
      <c r="G7452" s="8"/>
      <c r="H7452" s="8"/>
      <c r="I7452" s="8"/>
      <c r="J7452" s="8"/>
      <c r="K7452" s="8"/>
      <c r="L7452" s="8"/>
      <c r="M7452" s="9"/>
      <c r="N7452" s="8"/>
      <c r="O7452" s="8"/>
      <c r="P7452" s="8"/>
      <c r="Q7452" s="9"/>
      <c r="R7452" s="9"/>
      <c r="S7452" s="9"/>
      <c r="T7452" s="9"/>
      <c r="U7452" s="8"/>
      <c r="V7452" s="8"/>
      <c r="W7452" s="10"/>
      <c r="X7452" s="8"/>
      <c r="Y7452" s="8"/>
      <c r="Z7452" s="6"/>
      <c r="AA7452" s="6"/>
      <c r="AB7452" s="6"/>
      <c r="AC7452" s="6"/>
      <c r="AD7452" s="6"/>
      <c r="AE7452" s="6"/>
      <c r="AF7452"/>
      <c r="AG7452"/>
      <c r="AH7452"/>
      <c r="AI7452" s="6"/>
      <c r="AJ7452" s="6"/>
    </row>
    <row r="7453" spans="1:36" s="5" customFormat="1" ht="14.25" customHeight="1" x14ac:dyDescent="0.25">
      <c r="A7453" s="6"/>
      <c r="B7453" s="7"/>
      <c r="C7453" s="20"/>
      <c r="D7453" s="8"/>
      <c r="E7453" s="9"/>
      <c r="F7453" s="10"/>
      <c r="G7453" s="8"/>
      <c r="H7453" s="8"/>
      <c r="I7453" s="8"/>
      <c r="J7453" s="8"/>
      <c r="K7453" s="8"/>
      <c r="L7453" s="8"/>
      <c r="M7453" s="9"/>
      <c r="N7453" s="8"/>
      <c r="O7453" s="8"/>
      <c r="P7453" s="8"/>
      <c r="Q7453" s="9"/>
      <c r="R7453" s="9"/>
      <c r="S7453" s="9"/>
      <c r="T7453" s="9"/>
      <c r="U7453" s="8"/>
      <c r="V7453" s="8"/>
      <c r="W7453" s="10"/>
      <c r="X7453" s="8"/>
      <c r="Y7453" s="8"/>
      <c r="Z7453" s="6"/>
      <c r="AA7453" s="6"/>
      <c r="AB7453" s="6"/>
      <c r="AC7453" s="6"/>
      <c r="AD7453" s="6"/>
      <c r="AE7453" s="6"/>
      <c r="AF7453"/>
      <c r="AG7453"/>
      <c r="AH7453"/>
      <c r="AI7453" s="6"/>
      <c r="AJ7453" s="6"/>
    </row>
    <row r="7454" spans="1:36" s="5" customFormat="1" ht="14.25" customHeight="1" x14ac:dyDescent="0.25">
      <c r="A7454" s="6"/>
      <c r="B7454" s="7"/>
      <c r="C7454" s="20"/>
      <c r="D7454" s="8"/>
      <c r="E7454" s="9"/>
      <c r="F7454" s="10"/>
      <c r="G7454" s="8"/>
      <c r="H7454" s="8"/>
      <c r="I7454" s="8"/>
      <c r="J7454" s="8"/>
      <c r="K7454" s="8"/>
      <c r="L7454" s="8"/>
      <c r="M7454" s="9"/>
      <c r="N7454" s="8"/>
      <c r="O7454" s="8"/>
      <c r="P7454" s="8"/>
      <c r="Q7454" s="9"/>
      <c r="R7454" s="9"/>
      <c r="S7454" s="9"/>
      <c r="T7454" s="9"/>
      <c r="U7454" s="8"/>
      <c r="V7454" s="8"/>
      <c r="W7454" s="10"/>
      <c r="X7454" s="8"/>
      <c r="Y7454" s="8"/>
      <c r="Z7454" s="6"/>
      <c r="AA7454" s="6"/>
      <c r="AB7454" s="6"/>
      <c r="AC7454" s="6"/>
      <c r="AD7454" s="6"/>
      <c r="AE7454" s="6"/>
      <c r="AF7454"/>
      <c r="AG7454"/>
      <c r="AH7454"/>
      <c r="AI7454" s="6"/>
      <c r="AJ7454" s="6"/>
    </row>
    <row r="7455" spans="1:36" s="5" customFormat="1" ht="14.25" customHeight="1" x14ac:dyDescent="0.25">
      <c r="A7455" s="6"/>
      <c r="B7455" s="7"/>
      <c r="C7455" s="20"/>
      <c r="D7455" s="8"/>
      <c r="E7455" s="9"/>
      <c r="F7455" s="10"/>
      <c r="G7455" s="8"/>
      <c r="H7455" s="8"/>
      <c r="I7455" s="8"/>
      <c r="J7455" s="8"/>
      <c r="K7455" s="8"/>
      <c r="L7455" s="8"/>
      <c r="M7455" s="9"/>
      <c r="N7455" s="8"/>
      <c r="O7455" s="8"/>
      <c r="P7455" s="8"/>
      <c r="Q7455" s="9"/>
      <c r="R7455" s="9"/>
      <c r="S7455" s="9"/>
      <c r="T7455" s="9"/>
      <c r="U7455" s="8"/>
      <c r="V7455" s="8"/>
      <c r="W7455" s="10"/>
      <c r="X7455" s="8"/>
      <c r="Y7455" s="8"/>
      <c r="Z7455" s="6"/>
      <c r="AA7455" s="6"/>
      <c r="AB7455" s="6"/>
      <c r="AC7455" s="6"/>
      <c r="AD7455" s="6"/>
      <c r="AE7455" s="6"/>
      <c r="AF7455"/>
      <c r="AG7455"/>
      <c r="AH7455"/>
      <c r="AI7455" s="6"/>
      <c r="AJ7455" s="6"/>
    </row>
    <row r="7456" spans="1:36" s="5" customFormat="1" ht="14.25" customHeight="1" x14ac:dyDescent="0.25">
      <c r="A7456" s="6"/>
      <c r="B7456" s="7"/>
      <c r="C7456" s="20"/>
      <c r="D7456" s="8"/>
      <c r="E7456" s="9"/>
      <c r="F7456" s="10"/>
      <c r="G7456" s="8"/>
      <c r="H7456" s="8"/>
      <c r="I7456" s="8"/>
      <c r="J7456" s="8"/>
      <c r="K7456" s="8"/>
      <c r="L7456" s="8"/>
      <c r="M7456" s="9"/>
      <c r="N7456" s="8"/>
      <c r="O7456" s="8"/>
      <c r="P7456" s="8"/>
      <c r="Q7456" s="9"/>
      <c r="R7456" s="9"/>
      <c r="S7456" s="9"/>
      <c r="T7456" s="9"/>
      <c r="U7456" s="8"/>
      <c r="V7456" s="8"/>
      <c r="W7456" s="10"/>
      <c r="X7456" s="8"/>
      <c r="Y7456" s="8"/>
      <c r="Z7456" s="6"/>
      <c r="AA7456" s="6"/>
      <c r="AB7456" s="6"/>
      <c r="AC7456" s="6"/>
      <c r="AD7456" s="6"/>
      <c r="AE7456" s="6"/>
      <c r="AF7456"/>
      <c r="AG7456"/>
      <c r="AH7456"/>
      <c r="AI7456" s="6"/>
      <c r="AJ7456" s="6"/>
    </row>
    <row r="7457" spans="1:36" s="5" customFormat="1" ht="14.25" customHeight="1" x14ac:dyDescent="0.25">
      <c r="A7457" s="6"/>
      <c r="B7457" s="7"/>
      <c r="C7457" s="20"/>
      <c r="D7457" s="8"/>
      <c r="E7457" s="9"/>
      <c r="F7457" s="10"/>
      <c r="G7457" s="8"/>
      <c r="H7457" s="8"/>
      <c r="I7457" s="8"/>
      <c r="J7457" s="8"/>
      <c r="K7457" s="8"/>
      <c r="L7457" s="8"/>
      <c r="M7457" s="9"/>
      <c r="N7457" s="8"/>
      <c r="O7457" s="8"/>
      <c r="P7457" s="8"/>
      <c r="Q7457" s="9"/>
      <c r="R7457" s="9"/>
      <c r="S7457" s="9"/>
      <c r="T7457" s="9"/>
      <c r="U7457" s="8"/>
      <c r="V7457" s="8"/>
      <c r="W7457" s="10"/>
      <c r="X7457" s="8"/>
      <c r="Y7457" s="8"/>
      <c r="Z7457" s="6"/>
      <c r="AA7457" s="6"/>
      <c r="AB7457" s="6"/>
      <c r="AC7457" s="6"/>
      <c r="AD7457" s="6"/>
      <c r="AE7457" s="6"/>
      <c r="AF7457"/>
      <c r="AG7457"/>
      <c r="AH7457"/>
      <c r="AI7457" s="6"/>
      <c r="AJ7457" s="6"/>
    </row>
    <row r="7458" spans="1:36" s="5" customFormat="1" ht="14.25" customHeight="1" x14ac:dyDescent="0.25">
      <c r="A7458" s="6"/>
      <c r="B7458" s="7"/>
      <c r="C7458" s="20"/>
      <c r="D7458" s="8"/>
      <c r="E7458" s="9"/>
      <c r="F7458" s="10"/>
      <c r="G7458" s="8"/>
      <c r="H7458" s="8"/>
      <c r="I7458" s="8"/>
      <c r="J7458" s="8"/>
      <c r="K7458" s="8"/>
      <c r="L7458" s="8"/>
      <c r="M7458" s="9"/>
      <c r="N7458" s="8"/>
      <c r="O7458" s="8"/>
      <c r="P7458" s="8"/>
      <c r="Q7458" s="9"/>
      <c r="R7458" s="9"/>
      <c r="S7458" s="9"/>
      <c r="T7458" s="9"/>
      <c r="U7458" s="8"/>
      <c r="V7458" s="8"/>
      <c r="W7458" s="10"/>
      <c r="X7458" s="8"/>
      <c r="Y7458" s="8"/>
      <c r="Z7458" s="6"/>
      <c r="AA7458" s="6"/>
      <c r="AB7458" s="6"/>
      <c r="AC7458" s="6"/>
      <c r="AD7458" s="6"/>
      <c r="AE7458" s="6"/>
      <c r="AF7458"/>
      <c r="AG7458"/>
      <c r="AH7458"/>
      <c r="AI7458" s="6"/>
      <c r="AJ7458" s="6"/>
    </row>
    <row r="7459" spans="1:36" s="5" customFormat="1" ht="14.25" customHeight="1" x14ac:dyDescent="0.25">
      <c r="A7459" s="6"/>
      <c r="B7459" s="7"/>
      <c r="C7459" s="20"/>
      <c r="D7459" s="8"/>
      <c r="E7459" s="9"/>
      <c r="F7459" s="10"/>
      <c r="G7459" s="8"/>
      <c r="H7459" s="8"/>
      <c r="I7459" s="8"/>
      <c r="J7459" s="8"/>
      <c r="K7459" s="8"/>
      <c r="L7459" s="8"/>
      <c r="M7459" s="9"/>
      <c r="N7459" s="8"/>
      <c r="O7459" s="8"/>
      <c r="P7459" s="8"/>
      <c r="Q7459" s="9"/>
      <c r="R7459" s="9"/>
      <c r="S7459" s="9"/>
      <c r="T7459" s="9"/>
      <c r="U7459" s="8"/>
      <c r="V7459" s="8"/>
      <c r="W7459" s="10"/>
      <c r="X7459" s="8"/>
      <c r="Y7459" s="8"/>
      <c r="Z7459" s="6"/>
      <c r="AA7459" s="6"/>
      <c r="AB7459" s="6"/>
      <c r="AC7459" s="6"/>
      <c r="AD7459" s="6"/>
      <c r="AE7459" s="6"/>
      <c r="AF7459"/>
      <c r="AG7459"/>
      <c r="AH7459"/>
      <c r="AI7459" s="6"/>
      <c r="AJ7459" s="6"/>
    </row>
    <row r="7460" spans="1:36" s="5" customFormat="1" ht="14.25" customHeight="1" x14ac:dyDescent="0.25">
      <c r="A7460" s="6"/>
      <c r="B7460" s="7"/>
      <c r="C7460" s="20"/>
      <c r="D7460" s="8"/>
      <c r="E7460" s="9"/>
      <c r="F7460" s="10"/>
      <c r="G7460" s="8"/>
      <c r="H7460" s="8"/>
      <c r="I7460" s="8"/>
      <c r="J7460" s="8"/>
      <c r="K7460" s="8"/>
      <c r="L7460" s="8"/>
      <c r="M7460" s="9"/>
      <c r="N7460" s="8"/>
      <c r="O7460" s="8"/>
      <c r="P7460" s="8"/>
      <c r="Q7460" s="9"/>
      <c r="R7460" s="9"/>
      <c r="S7460" s="9"/>
      <c r="T7460" s="9"/>
      <c r="U7460" s="8"/>
      <c r="V7460" s="8"/>
      <c r="W7460" s="10"/>
      <c r="X7460" s="8"/>
      <c r="Y7460" s="8"/>
      <c r="Z7460" s="6"/>
      <c r="AA7460" s="6"/>
      <c r="AB7460" s="6"/>
      <c r="AC7460" s="6"/>
      <c r="AD7460" s="6"/>
      <c r="AE7460" s="6"/>
      <c r="AF7460"/>
      <c r="AG7460"/>
      <c r="AH7460"/>
      <c r="AI7460" s="6"/>
      <c r="AJ7460" s="6"/>
    </row>
    <row r="7461" spans="1:36" s="5" customFormat="1" ht="14.25" customHeight="1" x14ac:dyDescent="0.25">
      <c r="A7461" s="6"/>
      <c r="B7461" s="7"/>
      <c r="C7461" s="20"/>
      <c r="D7461" s="8"/>
      <c r="E7461" s="9"/>
      <c r="F7461" s="10"/>
      <c r="G7461" s="8"/>
      <c r="H7461" s="8"/>
      <c r="I7461" s="8"/>
      <c r="J7461" s="8"/>
      <c r="K7461" s="8"/>
      <c r="L7461" s="8"/>
      <c r="M7461" s="9"/>
      <c r="N7461" s="8"/>
      <c r="O7461" s="8"/>
      <c r="P7461" s="8"/>
      <c r="Q7461" s="9"/>
      <c r="R7461" s="9"/>
      <c r="S7461" s="9"/>
      <c r="T7461" s="9"/>
      <c r="U7461" s="8"/>
      <c r="V7461" s="8"/>
      <c r="W7461" s="10"/>
      <c r="X7461" s="8"/>
      <c r="Y7461" s="8"/>
      <c r="Z7461" s="6"/>
      <c r="AA7461" s="6"/>
      <c r="AB7461" s="6"/>
      <c r="AC7461" s="6"/>
      <c r="AD7461" s="6"/>
      <c r="AE7461" s="6"/>
      <c r="AF7461"/>
      <c r="AG7461"/>
      <c r="AH7461"/>
      <c r="AI7461" s="6"/>
      <c r="AJ7461" s="6"/>
    </row>
    <row r="7462" spans="1:36" s="5" customFormat="1" ht="14.25" customHeight="1" x14ac:dyDescent="0.25">
      <c r="A7462" s="6"/>
      <c r="B7462" s="7"/>
      <c r="C7462" s="20"/>
      <c r="D7462" s="8"/>
      <c r="E7462" s="9"/>
      <c r="F7462" s="10"/>
      <c r="G7462" s="8"/>
      <c r="H7462" s="8"/>
      <c r="I7462" s="8"/>
      <c r="J7462" s="8"/>
      <c r="K7462" s="8"/>
      <c r="L7462" s="8"/>
      <c r="M7462" s="9"/>
      <c r="N7462" s="8"/>
      <c r="O7462" s="8"/>
      <c r="P7462" s="8"/>
      <c r="Q7462" s="9"/>
      <c r="R7462" s="9"/>
      <c r="S7462" s="9"/>
      <c r="T7462" s="9"/>
      <c r="U7462" s="8"/>
      <c r="V7462" s="8"/>
      <c r="W7462" s="10"/>
      <c r="X7462" s="8"/>
      <c r="Y7462" s="8"/>
      <c r="Z7462" s="6"/>
      <c r="AA7462" s="6"/>
      <c r="AB7462" s="6"/>
      <c r="AC7462" s="6"/>
      <c r="AD7462" s="6"/>
      <c r="AE7462" s="6"/>
      <c r="AF7462"/>
      <c r="AG7462"/>
      <c r="AH7462"/>
      <c r="AI7462" s="6"/>
      <c r="AJ7462" s="6"/>
    </row>
    <row r="7463" spans="1:36" s="5" customFormat="1" ht="14.25" customHeight="1" x14ac:dyDescent="0.25">
      <c r="A7463" s="6"/>
      <c r="B7463" s="7"/>
      <c r="C7463" s="20"/>
      <c r="D7463" s="8"/>
      <c r="E7463" s="9"/>
      <c r="F7463" s="10"/>
      <c r="G7463" s="8"/>
      <c r="H7463" s="8"/>
      <c r="I7463" s="8"/>
      <c r="J7463" s="8"/>
      <c r="K7463" s="8"/>
      <c r="L7463" s="8"/>
      <c r="M7463" s="9"/>
      <c r="N7463" s="8"/>
      <c r="O7463" s="8"/>
      <c r="P7463" s="8"/>
      <c r="Q7463" s="9"/>
      <c r="R7463" s="9"/>
      <c r="S7463" s="9"/>
      <c r="T7463" s="9"/>
      <c r="U7463" s="8"/>
      <c r="V7463" s="8"/>
      <c r="W7463" s="10"/>
      <c r="X7463" s="8"/>
      <c r="Y7463" s="8"/>
      <c r="Z7463" s="6"/>
      <c r="AA7463" s="6"/>
      <c r="AB7463" s="6"/>
      <c r="AC7463" s="6"/>
      <c r="AD7463" s="6"/>
      <c r="AE7463" s="6"/>
      <c r="AF7463"/>
      <c r="AG7463"/>
      <c r="AH7463"/>
      <c r="AI7463" s="6"/>
      <c r="AJ7463" s="6"/>
    </row>
    <row r="7464" spans="1:36" s="5" customFormat="1" ht="14.25" customHeight="1" x14ac:dyDescent="0.25">
      <c r="A7464" s="6"/>
      <c r="B7464" s="7"/>
      <c r="C7464" s="20"/>
      <c r="D7464" s="8"/>
      <c r="E7464" s="9"/>
      <c r="F7464" s="10"/>
      <c r="G7464" s="8"/>
      <c r="H7464" s="8"/>
      <c r="I7464" s="8"/>
      <c r="J7464" s="8"/>
      <c r="K7464" s="8"/>
      <c r="L7464" s="8"/>
      <c r="M7464" s="9"/>
      <c r="N7464" s="8"/>
      <c r="O7464" s="8"/>
      <c r="P7464" s="8"/>
      <c r="Q7464" s="9"/>
      <c r="R7464" s="9"/>
      <c r="S7464" s="9"/>
      <c r="T7464" s="9"/>
      <c r="U7464" s="8"/>
      <c r="V7464" s="8"/>
      <c r="W7464" s="10"/>
      <c r="X7464" s="8"/>
      <c r="Y7464" s="8"/>
      <c r="Z7464" s="6"/>
      <c r="AA7464" s="6"/>
      <c r="AB7464" s="6"/>
      <c r="AC7464" s="6"/>
      <c r="AD7464" s="6"/>
      <c r="AE7464" s="6"/>
      <c r="AF7464"/>
      <c r="AG7464"/>
      <c r="AH7464"/>
      <c r="AI7464" s="6"/>
      <c r="AJ7464" s="6"/>
    </row>
    <row r="7465" spans="1:36" s="5" customFormat="1" ht="14.25" customHeight="1" x14ac:dyDescent="0.25">
      <c r="A7465" s="6"/>
      <c r="B7465" s="7"/>
      <c r="C7465" s="20"/>
      <c r="D7465" s="8"/>
      <c r="E7465" s="9"/>
      <c r="F7465" s="10"/>
      <c r="G7465" s="8"/>
      <c r="H7465" s="8"/>
      <c r="I7465" s="8"/>
      <c r="J7465" s="8"/>
      <c r="K7465" s="8"/>
      <c r="L7465" s="8"/>
      <c r="M7465" s="9"/>
      <c r="N7465" s="8"/>
      <c r="O7465" s="8"/>
      <c r="P7465" s="8"/>
      <c r="Q7465" s="9"/>
      <c r="R7465" s="9"/>
      <c r="S7465" s="9"/>
      <c r="T7465" s="9"/>
      <c r="U7465" s="8"/>
      <c r="V7465" s="8"/>
      <c r="W7465" s="10"/>
      <c r="X7465" s="8"/>
      <c r="Y7465" s="8"/>
      <c r="Z7465" s="6"/>
      <c r="AA7465" s="6"/>
      <c r="AB7465" s="6"/>
      <c r="AC7465" s="6"/>
      <c r="AD7465" s="6"/>
      <c r="AE7465" s="6"/>
      <c r="AF7465"/>
      <c r="AG7465"/>
      <c r="AH7465"/>
      <c r="AI7465" s="6"/>
      <c r="AJ7465" s="6"/>
    </row>
    <row r="7466" spans="1:36" s="5" customFormat="1" ht="14.25" customHeight="1" x14ac:dyDescent="0.25">
      <c r="A7466" s="6"/>
      <c r="B7466" s="7"/>
      <c r="C7466" s="20"/>
      <c r="D7466" s="8"/>
      <c r="E7466" s="9"/>
      <c r="F7466" s="10"/>
      <c r="G7466" s="8"/>
      <c r="H7466" s="8"/>
      <c r="I7466" s="8"/>
      <c r="J7466" s="8"/>
      <c r="K7466" s="8"/>
      <c r="L7466" s="8"/>
      <c r="M7466" s="9"/>
      <c r="N7466" s="8"/>
      <c r="O7466" s="8"/>
      <c r="P7466" s="8"/>
      <c r="Q7466" s="9"/>
      <c r="R7466" s="9"/>
      <c r="S7466" s="9"/>
      <c r="T7466" s="9"/>
      <c r="U7466" s="8"/>
      <c r="V7466" s="8"/>
      <c r="W7466" s="10"/>
      <c r="X7466" s="8"/>
      <c r="Y7466" s="8"/>
      <c r="Z7466" s="6"/>
      <c r="AA7466" s="6"/>
      <c r="AB7466" s="6"/>
      <c r="AC7466" s="6"/>
      <c r="AD7466" s="6"/>
      <c r="AE7466" s="6"/>
      <c r="AF7466"/>
      <c r="AG7466"/>
      <c r="AH7466"/>
      <c r="AI7466" s="6"/>
      <c r="AJ7466" s="6"/>
    </row>
    <row r="7467" spans="1:36" s="5" customFormat="1" ht="14.25" customHeight="1" x14ac:dyDescent="0.25">
      <c r="A7467" s="6"/>
      <c r="B7467" s="7"/>
      <c r="C7467" s="20"/>
      <c r="D7467" s="8"/>
      <c r="E7467" s="9"/>
      <c r="F7467" s="10"/>
      <c r="G7467" s="8"/>
      <c r="H7467" s="8"/>
      <c r="I7467" s="8"/>
      <c r="J7467" s="8"/>
      <c r="K7467" s="8"/>
      <c r="L7467" s="8"/>
      <c r="M7467" s="9"/>
      <c r="N7467" s="8"/>
      <c r="O7467" s="8"/>
      <c r="P7467" s="8"/>
      <c r="Q7467" s="9"/>
      <c r="R7467" s="9"/>
      <c r="S7467" s="9"/>
      <c r="T7467" s="9"/>
      <c r="U7467" s="8"/>
      <c r="V7467" s="8"/>
      <c r="W7467" s="10"/>
      <c r="X7467" s="8"/>
      <c r="Y7467" s="8"/>
      <c r="Z7467" s="6"/>
      <c r="AA7467" s="6"/>
      <c r="AB7467" s="6"/>
      <c r="AC7467" s="6"/>
      <c r="AD7467" s="6"/>
      <c r="AE7467" s="6"/>
      <c r="AF7467"/>
      <c r="AG7467"/>
      <c r="AH7467"/>
      <c r="AI7467" s="6"/>
      <c r="AJ7467" s="6"/>
    </row>
    <row r="7468" spans="1:36" s="5" customFormat="1" ht="14.25" customHeight="1" x14ac:dyDescent="0.25">
      <c r="A7468" s="6"/>
      <c r="B7468" s="7"/>
      <c r="C7468" s="20"/>
      <c r="D7468" s="8"/>
      <c r="E7468" s="9"/>
      <c r="F7468" s="10"/>
      <c r="G7468" s="8"/>
      <c r="H7468" s="8"/>
      <c r="I7468" s="8"/>
      <c r="J7468" s="8"/>
      <c r="K7468" s="8"/>
      <c r="L7468" s="8"/>
      <c r="M7468" s="9"/>
      <c r="N7468" s="8"/>
      <c r="O7468" s="8"/>
      <c r="P7468" s="8"/>
      <c r="Q7468" s="9"/>
      <c r="R7468" s="9"/>
      <c r="S7468" s="9"/>
      <c r="T7468" s="9"/>
      <c r="U7468" s="8"/>
      <c r="V7468" s="8"/>
      <c r="W7468" s="10"/>
      <c r="X7468" s="8"/>
      <c r="Y7468" s="8"/>
      <c r="Z7468" s="6"/>
      <c r="AA7468" s="6"/>
      <c r="AB7468" s="6"/>
      <c r="AC7468" s="6"/>
      <c r="AD7468" s="6"/>
      <c r="AE7468" s="6"/>
      <c r="AF7468"/>
      <c r="AG7468"/>
      <c r="AH7468"/>
      <c r="AI7468" s="6"/>
      <c r="AJ7468" s="6"/>
    </row>
    <row r="7469" spans="1:36" s="5" customFormat="1" ht="14.25" customHeight="1" x14ac:dyDescent="0.25">
      <c r="A7469" s="6"/>
      <c r="B7469" s="7"/>
      <c r="C7469" s="20"/>
      <c r="D7469" s="8"/>
      <c r="E7469" s="9"/>
      <c r="F7469" s="10"/>
      <c r="G7469" s="8"/>
      <c r="H7469" s="8"/>
      <c r="I7469" s="8"/>
      <c r="J7469" s="8"/>
      <c r="K7469" s="8"/>
      <c r="L7469" s="8"/>
      <c r="M7469" s="9"/>
      <c r="N7469" s="8"/>
      <c r="O7469" s="8"/>
      <c r="P7469" s="8"/>
      <c r="Q7469" s="9"/>
      <c r="R7469" s="9"/>
      <c r="S7469" s="9"/>
      <c r="T7469" s="9"/>
      <c r="U7469" s="8"/>
      <c r="V7469" s="8"/>
      <c r="W7469" s="10"/>
      <c r="X7469" s="8"/>
      <c r="Y7469" s="8"/>
      <c r="Z7469" s="6"/>
      <c r="AA7469" s="6"/>
      <c r="AB7469" s="6"/>
      <c r="AC7469" s="6"/>
      <c r="AD7469" s="6"/>
      <c r="AE7469" s="6"/>
      <c r="AF7469"/>
      <c r="AG7469"/>
      <c r="AH7469"/>
      <c r="AI7469" s="6"/>
      <c r="AJ7469" s="6"/>
    </row>
    <row r="7470" spans="1:36" s="5" customFormat="1" ht="14.25" customHeight="1" x14ac:dyDescent="0.25">
      <c r="A7470" s="6"/>
      <c r="B7470" s="7"/>
      <c r="C7470" s="20"/>
      <c r="D7470" s="8"/>
      <c r="E7470" s="9"/>
      <c r="F7470" s="10"/>
      <c r="G7470" s="8"/>
      <c r="H7470" s="8"/>
      <c r="I7470" s="8"/>
      <c r="J7470" s="8"/>
      <c r="K7470" s="8"/>
      <c r="L7470" s="8"/>
      <c r="M7470" s="9"/>
      <c r="N7470" s="8"/>
      <c r="O7470" s="8"/>
      <c r="P7470" s="8"/>
      <c r="Q7470" s="9"/>
      <c r="R7470" s="9"/>
      <c r="S7470" s="9"/>
      <c r="T7470" s="9"/>
      <c r="U7470" s="8"/>
      <c r="V7470" s="8"/>
      <c r="W7470" s="10"/>
      <c r="X7470" s="8"/>
      <c r="Y7470" s="8"/>
      <c r="Z7470" s="6"/>
      <c r="AA7470" s="6"/>
      <c r="AB7470" s="6"/>
      <c r="AC7470" s="6"/>
      <c r="AD7470" s="6"/>
      <c r="AE7470" s="6"/>
      <c r="AF7470"/>
      <c r="AG7470"/>
      <c r="AH7470"/>
      <c r="AI7470" s="6"/>
      <c r="AJ7470" s="6"/>
    </row>
    <row r="7471" spans="1:36" s="5" customFormat="1" ht="14.25" customHeight="1" x14ac:dyDescent="0.25">
      <c r="A7471" s="6"/>
      <c r="B7471" s="7"/>
      <c r="C7471" s="20"/>
      <c r="D7471" s="8"/>
      <c r="E7471" s="9"/>
      <c r="F7471" s="10"/>
      <c r="G7471" s="8"/>
      <c r="H7471" s="8"/>
      <c r="I7471" s="8"/>
      <c r="J7471" s="8"/>
      <c r="K7471" s="8"/>
      <c r="L7471" s="8"/>
      <c r="M7471" s="9"/>
      <c r="N7471" s="8"/>
      <c r="O7471" s="8"/>
      <c r="P7471" s="8"/>
      <c r="Q7471" s="9"/>
      <c r="R7471" s="9"/>
      <c r="S7471" s="9"/>
      <c r="T7471" s="9"/>
      <c r="U7471" s="8"/>
      <c r="V7471" s="8"/>
      <c r="W7471" s="10"/>
      <c r="X7471" s="8"/>
      <c r="Y7471" s="8"/>
      <c r="Z7471" s="6"/>
      <c r="AA7471" s="6"/>
      <c r="AB7471" s="6"/>
      <c r="AC7471" s="6"/>
      <c r="AD7471" s="6"/>
      <c r="AE7471" s="6"/>
      <c r="AF7471"/>
      <c r="AG7471"/>
      <c r="AH7471"/>
      <c r="AI7471" s="6"/>
      <c r="AJ7471" s="6"/>
    </row>
    <row r="7472" spans="1:36" s="5" customFormat="1" ht="14.25" customHeight="1" x14ac:dyDescent="0.25">
      <c r="A7472" s="6"/>
      <c r="B7472" s="7"/>
      <c r="C7472" s="20"/>
      <c r="D7472" s="8"/>
      <c r="E7472" s="9"/>
      <c r="F7472" s="10"/>
      <c r="G7472" s="8"/>
      <c r="H7472" s="8"/>
      <c r="I7472" s="8"/>
      <c r="J7472" s="8"/>
      <c r="K7472" s="8"/>
      <c r="L7472" s="8"/>
      <c r="M7472" s="9"/>
      <c r="N7472" s="8"/>
      <c r="O7472" s="8"/>
      <c r="P7472" s="8"/>
      <c r="Q7472" s="9"/>
      <c r="R7472" s="9"/>
      <c r="S7472" s="9"/>
      <c r="T7472" s="9"/>
      <c r="U7472" s="8"/>
      <c r="V7472" s="8"/>
      <c r="W7472" s="10"/>
      <c r="X7472" s="8"/>
      <c r="Y7472" s="8"/>
      <c r="Z7472" s="6"/>
      <c r="AA7472" s="6"/>
      <c r="AB7472" s="6"/>
      <c r="AC7472" s="6"/>
      <c r="AD7472" s="6"/>
      <c r="AE7472" s="6"/>
      <c r="AF7472"/>
      <c r="AG7472"/>
      <c r="AH7472"/>
      <c r="AI7472" s="6"/>
      <c r="AJ7472" s="6"/>
    </row>
    <row r="7473" spans="1:36" s="5" customFormat="1" ht="14.25" customHeight="1" x14ac:dyDescent="0.25">
      <c r="A7473" s="6"/>
      <c r="B7473" s="7"/>
      <c r="C7473" s="20"/>
      <c r="D7473" s="8"/>
      <c r="E7473" s="9"/>
      <c r="F7473" s="10"/>
      <c r="G7473" s="8"/>
      <c r="H7473" s="8"/>
      <c r="I7473" s="8"/>
      <c r="J7473" s="8"/>
      <c r="K7473" s="8"/>
      <c r="L7473" s="8"/>
      <c r="M7473" s="9"/>
      <c r="N7473" s="8"/>
      <c r="O7473" s="8"/>
      <c r="P7473" s="8"/>
      <c r="Q7473" s="9"/>
      <c r="R7473" s="9"/>
      <c r="S7473" s="9"/>
      <c r="T7473" s="9"/>
      <c r="U7473" s="8"/>
      <c r="V7473" s="8"/>
      <c r="W7473" s="10"/>
      <c r="X7473" s="8"/>
      <c r="Y7473" s="8"/>
      <c r="Z7473" s="6"/>
      <c r="AA7473" s="6"/>
      <c r="AB7473" s="6"/>
      <c r="AC7473" s="6"/>
      <c r="AD7473" s="6"/>
      <c r="AE7473" s="6"/>
      <c r="AF7473"/>
      <c r="AG7473"/>
      <c r="AH7473"/>
      <c r="AI7473" s="6"/>
      <c r="AJ7473" s="6"/>
    </row>
    <row r="7474" spans="1:36" s="5" customFormat="1" ht="14.25" customHeight="1" x14ac:dyDescent="0.25">
      <c r="A7474" s="6"/>
      <c r="B7474" s="7"/>
      <c r="C7474" s="20"/>
      <c r="D7474" s="8"/>
      <c r="E7474" s="9"/>
      <c r="F7474" s="10"/>
      <c r="G7474" s="8"/>
      <c r="H7474" s="8"/>
      <c r="I7474" s="8"/>
      <c r="J7474" s="8"/>
      <c r="K7474" s="8"/>
      <c r="L7474" s="8"/>
      <c r="M7474" s="9"/>
      <c r="N7474" s="8"/>
      <c r="O7474" s="8"/>
      <c r="P7474" s="8"/>
      <c r="Q7474" s="9"/>
      <c r="R7474" s="9"/>
      <c r="S7474" s="9"/>
      <c r="T7474" s="9"/>
      <c r="U7474" s="8"/>
      <c r="V7474" s="8"/>
      <c r="W7474" s="10"/>
      <c r="X7474" s="8"/>
      <c r="Y7474" s="8"/>
      <c r="Z7474" s="6"/>
      <c r="AA7474" s="6"/>
      <c r="AB7474" s="6"/>
      <c r="AC7474" s="6"/>
      <c r="AD7474" s="6"/>
      <c r="AE7474" s="6"/>
      <c r="AF7474"/>
      <c r="AG7474"/>
      <c r="AH7474"/>
      <c r="AI7474" s="6"/>
      <c r="AJ7474" s="6"/>
    </row>
    <row r="7475" spans="1:36" s="5" customFormat="1" ht="14.25" customHeight="1" x14ac:dyDescent="0.25">
      <c r="A7475" s="6"/>
      <c r="B7475" s="7"/>
      <c r="C7475" s="20"/>
      <c r="D7475" s="8"/>
      <c r="E7475" s="9"/>
      <c r="F7475" s="10"/>
      <c r="G7475" s="8"/>
      <c r="H7475" s="8"/>
      <c r="I7475" s="8"/>
      <c r="J7475" s="8"/>
      <c r="K7475" s="8"/>
      <c r="L7475" s="8"/>
      <c r="M7475" s="9"/>
      <c r="N7475" s="8"/>
      <c r="O7475" s="8"/>
      <c r="P7475" s="8"/>
      <c r="Q7475" s="9"/>
      <c r="R7475" s="9"/>
      <c r="S7475" s="9"/>
      <c r="T7475" s="9"/>
      <c r="U7475" s="8"/>
      <c r="V7475" s="8"/>
      <c r="W7475" s="10"/>
      <c r="X7475" s="8"/>
      <c r="Y7475" s="8"/>
      <c r="Z7475" s="6"/>
      <c r="AA7475" s="6"/>
      <c r="AB7475" s="6"/>
      <c r="AC7475" s="6"/>
      <c r="AD7475" s="6"/>
      <c r="AE7475" s="6"/>
      <c r="AF7475"/>
      <c r="AG7475"/>
      <c r="AH7475"/>
      <c r="AI7475" s="6"/>
      <c r="AJ7475" s="6"/>
    </row>
    <row r="7476" spans="1:36" s="5" customFormat="1" ht="14.25" customHeight="1" x14ac:dyDescent="0.25">
      <c r="A7476" s="6"/>
      <c r="B7476" s="7"/>
      <c r="C7476" s="20"/>
      <c r="D7476" s="8"/>
      <c r="E7476" s="9"/>
      <c r="F7476" s="10"/>
      <c r="G7476" s="8"/>
      <c r="H7476" s="8"/>
      <c r="I7476" s="8"/>
      <c r="J7476" s="8"/>
      <c r="K7476" s="8"/>
      <c r="L7476" s="8"/>
      <c r="M7476" s="9"/>
      <c r="N7476" s="8"/>
      <c r="O7476" s="8"/>
      <c r="P7476" s="8"/>
      <c r="Q7476" s="9"/>
      <c r="R7476" s="9"/>
      <c r="S7476" s="9"/>
      <c r="T7476" s="9"/>
      <c r="U7476" s="8"/>
      <c r="V7476" s="8"/>
      <c r="W7476" s="10"/>
      <c r="X7476" s="8"/>
      <c r="Y7476" s="8"/>
      <c r="Z7476" s="6"/>
      <c r="AA7476" s="6"/>
      <c r="AB7476" s="6"/>
      <c r="AC7476" s="6"/>
      <c r="AD7476" s="6"/>
      <c r="AE7476" s="6"/>
      <c r="AF7476"/>
      <c r="AG7476"/>
      <c r="AH7476"/>
      <c r="AI7476" s="6"/>
      <c r="AJ7476" s="6"/>
    </row>
    <row r="7477" spans="1:36" s="5" customFormat="1" ht="14.25" customHeight="1" x14ac:dyDescent="0.25">
      <c r="A7477" s="6"/>
      <c r="B7477" s="7"/>
      <c r="C7477" s="20"/>
      <c r="D7477" s="8"/>
      <c r="E7477" s="9"/>
      <c r="F7477" s="10"/>
      <c r="G7477" s="8"/>
      <c r="H7477" s="8"/>
      <c r="I7477" s="8"/>
      <c r="J7477" s="8"/>
      <c r="K7477" s="8"/>
      <c r="L7477" s="8"/>
      <c r="M7477" s="9"/>
      <c r="N7477" s="8"/>
      <c r="O7477" s="8"/>
      <c r="P7477" s="8"/>
      <c r="Q7477" s="9"/>
      <c r="R7477" s="9"/>
      <c r="S7477" s="9"/>
      <c r="T7477" s="9"/>
      <c r="U7477" s="8"/>
      <c r="V7477" s="8"/>
      <c r="W7477" s="10"/>
      <c r="X7477" s="8"/>
      <c r="Y7477" s="8"/>
      <c r="Z7477" s="6"/>
      <c r="AA7477" s="6"/>
      <c r="AB7477" s="6"/>
      <c r="AC7477" s="6"/>
      <c r="AD7477" s="6"/>
      <c r="AE7477" s="6"/>
      <c r="AF7477"/>
      <c r="AG7477"/>
      <c r="AH7477"/>
      <c r="AI7477" s="6"/>
      <c r="AJ7477" s="6"/>
    </row>
    <row r="7478" spans="1:36" s="5" customFormat="1" ht="14.25" customHeight="1" x14ac:dyDescent="0.25">
      <c r="A7478" s="6"/>
      <c r="B7478" s="7"/>
      <c r="C7478" s="20"/>
      <c r="D7478" s="8"/>
      <c r="E7478" s="9"/>
      <c r="F7478" s="10"/>
      <c r="G7478" s="8"/>
      <c r="H7478" s="8"/>
      <c r="I7478" s="8"/>
      <c r="J7478" s="8"/>
      <c r="K7478" s="8"/>
      <c r="L7478" s="8"/>
      <c r="M7478" s="9"/>
      <c r="N7478" s="8"/>
      <c r="O7478" s="8"/>
      <c r="P7478" s="8"/>
      <c r="Q7478" s="9"/>
      <c r="R7478" s="9"/>
      <c r="S7478" s="9"/>
      <c r="T7478" s="9"/>
      <c r="U7478" s="8"/>
      <c r="V7478" s="8"/>
      <c r="W7478" s="10"/>
      <c r="X7478" s="8"/>
      <c r="Y7478" s="8"/>
      <c r="Z7478" s="6"/>
      <c r="AA7478" s="6"/>
      <c r="AB7478" s="6"/>
      <c r="AC7478" s="6"/>
      <c r="AD7478" s="6"/>
      <c r="AE7478" s="6"/>
      <c r="AF7478"/>
      <c r="AG7478"/>
      <c r="AH7478"/>
      <c r="AI7478" s="6"/>
      <c r="AJ7478" s="6"/>
    </row>
    <row r="7479" spans="1:36" s="5" customFormat="1" ht="14.25" customHeight="1" x14ac:dyDescent="0.25">
      <c r="A7479" s="6"/>
      <c r="B7479" s="7"/>
      <c r="C7479" s="20"/>
      <c r="D7479" s="8"/>
      <c r="E7479" s="9"/>
      <c r="F7479" s="10"/>
      <c r="G7479" s="8"/>
      <c r="H7479" s="8"/>
      <c r="I7479" s="8"/>
      <c r="J7479" s="8"/>
      <c r="K7479" s="8"/>
      <c r="L7479" s="8"/>
      <c r="M7479" s="9"/>
      <c r="N7479" s="8"/>
      <c r="O7479" s="8"/>
      <c r="P7479" s="8"/>
      <c r="Q7479" s="9"/>
      <c r="R7479" s="9"/>
      <c r="S7479" s="9"/>
      <c r="T7479" s="9"/>
      <c r="U7479" s="8"/>
      <c r="V7479" s="8"/>
      <c r="W7479" s="10"/>
      <c r="X7479" s="8"/>
      <c r="Y7479" s="8"/>
      <c r="Z7479" s="6"/>
      <c r="AA7479" s="6"/>
      <c r="AB7479" s="6"/>
      <c r="AC7479" s="6"/>
      <c r="AD7479" s="6"/>
      <c r="AE7479" s="6"/>
      <c r="AF7479"/>
      <c r="AG7479"/>
      <c r="AH7479"/>
      <c r="AI7479" s="6"/>
      <c r="AJ7479" s="6"/>
    </row>
    <row r="7480" spans="1:36" s="5" customFormat="1" ht="14.25" customHeight="1" x14ac:dyDescent="0.25">
      <c r="A7480" s="6"/>
      <c r="B7480" s="7"/>
      <c r="C7480" s="20"/>
      <c r="D7480" s="8"/>
      <c r="E7480" s="9"/>
      <c r="F7480" s="10"/>
      <c r="G7480" s="8"/>
      <c r="H7480" s="8"/>
      <c r="I7480" s="8"/>
      <c r="J7480" s="8"/>
      <c r="K7480" s="8"/>
      <c r="L7480" s="8"/>
      <c r="M7480" s="9"/>
      <c r="N7480" s="8"/>
      <c r="O7480" s="8"/>
      <c r="P7480" s="8"/>
      <c r="Q7480" s="9"/>
      <c r="R7480" s="9"/>
      <c r="S7480" s="9"/>
      <c r="T7480" s="9"/>
      <c r="U7480" s="8"/>
      <c r="V7480" s="8"/>
      <c r="W7480" s="10"/>
      <c r="X7480" s="8"/>
      <c r="Y7480" s="8"/>
      <c r="Z7480" s="6"/>
      <c r="AA7480" s="6"/>
      <c r="AB7480" s="6"/>
      <c r="AC7480" s="6"/>
      <c r="AD7480" s="6"/>
      <c r="AE7480" s="6"/>
      <c r="AF7480"/>
      <c r="AG7480"/>
      <c r="AH7480"/>
      <c r="AI7480" s="6"/>
      <c r="AJ7480" s="6"/>
    </row>
    <row r="7481" spans="1:36" s="5" customFormat="1" ht="14.25" customHeight="1" x14ac:dyDescent="0.25">
      <c r="A7481" s="6"/>
      <c r="B7481" s="7"/>
      <c r="C7481" s="20"/>
      <c r="D7481" s="8"/>
      <c r="E7481" s="9"/>
      <c r="F7481" s="10"/>
      <c r="G7481" s="8"/>
      <c r="H7481" s="8"/>
      <c r="I7481" s="8"/>
      <c r="J7481" s="8"/>
      <c r="K7481" s="8"/>
      <c r="L7481" s="8"/>
      <c r="M7481" s="9"/>
      <c r="N7481" s="8"/>
      <c r="O7481" s="8"/>
      <c r="P7481" s="8"/>
      <c r="Q7481" s="9"/>
      <c r="R7481" s="9"/>
      <c r="S7481" s="9"/>
      <c r="T7481" s="9"/>
      <c r="U7481" s="8"/>
      <c r="V7481" s="8"/>
      <c r="W7481" s="10"/>
      <c r="X7481" s="8"/>
      <c r="Y7481" s="8"/>
      <c r="Z7481" s="6"/>
      <c r="AA7481" s="6"/>
      <c r="AB7481" s="6"/>
      <c r="AC7481" s="6"/>
      <c r="AD7481" s="6"/>
      <c r="AE7481" s="6"/>
      <c r="AF7481"/>
      <c r="AG7481"/>
      <c r="AH7481"/>
      <c r="AI7481" s="6"/>
      <c r="AJ7481" s="6"/>
    </row>
    <row r="7482" spans="1:36" s="5" customFormat="1" ht="14.25" customHeight="1" x14ac:dyDescent="0.25">
      <c r="A7482" s="6"/>
      <c r="B7482" s="7"/>
      <c r="C7482" s="20"/>
      <c r="D7482" s="8"/>
      <c r="E7482" s="9"/>
      <c r="F7482" s="10"/>
      <c r="G7482" s="8"/>
      <c r="H7482" s="8"/>
      <c r="I7482" s="8"/>
      <c r="J7482" s="8"/>
      <c r="K7482" s="8"/>
      <c r="L7482" s="8"/>
      <c r="M7482" s="9"/>
      <c r="N7482" s="8"/>
      <c r="O7482" s="8"/>
      <c r="P7482" s="8"/>
      <c r="Q7482" s="9"/>
      <c r="R7482" s="9"/>
      <c r="S7482" s="9"/>
      <c r="T7482" s="9"/>
      <c r="U7482" s="8"/>
      <c r="V7482" s="8"/>
      <c r="W7482" s="10"/>
      <c r="X7482" s="8"/>
      <c r="Y7482" s="8"/>
      <c r="Z7482" s="6"/>
      <c r="AA7482" s="6"/>
      <c r="AB7482" s="6"/>
      <c r="AC7482" s="6"/>
      <c r="AD7482" s="6"/>
      <c r="AE7482" s="6"/>
      <c r="AF7482"/>
      <c r="AG7482"/>
      <c r="AH7482"/>
      <c r="AI7482" s="6"/>
      <c r="AJ7482" s="6"/>
    </row>
    <row r="7483" spans="1:36" s="5" customFormat="1" ht="14.25" customHeight="1" x14ac:dyDescent="0.25">
      <c r="A7483" s="6"/>
      <c r="B7483" s="7"/>
      <c r="C7483" s="20"/>
      <c r="D7483" s="8"/>
      <c r="E7483" s="9"/>
      <c r="F7483" s="10"/>
      <c r="G7483" s="8"/>
      <c r="H7483" s="8"/>
      <c r="I7483" s="8"/>
      <c r="J7483" s="8"/>
      <c r="K7483" s="8"/>
      <c r="L7483" s="8"/>
      <c r="M7483" s="9"/>
      <c r="N7483" s="8"/>
      <c r="O7483" s="8"/>
      <c r="P7483" s="8"/>
      <c r="Q7483" s="9"/>
      <c r="R7483" s="9"/>
      <c r="S7483" s="9"/>
      <c r="T7483" s="9"/>
      <c r="U7483" s="8"/>
      <c r="V7483" s="8"/>
      <c r="W7483" s="10"/>
      <c r="X7483" s="8"/>
      <c r="Y7483" s="8"/>
      <c r="Z7483" s="6"/>
      <c r="AA7483" s="6"/>
      <c r="AB7483" s="6"/>
      <c r="AC7483" s="6"/>
      <c r="AD7483" s="6"/>
      <c r="AE7483" s="6"/>
      <c r="AF7483"/>
      <c r="AG7483"/>
      <c r="AH7483"/>
      <c r="AI7483" s="6"/>
      <c r="AJ7483" s="6"/>
    </row>
    <row r="7484" spans="1:36" s="5" customFormat="1" ht="14.25" customHeight="1" x14ac:dyDescent="0.25">
      <c r="A7484" s="6"/>
      <c r="B7484" s="7"/>
      <c r="C7484" s="20"/>
      <c r="D7484" s="8"/>
      <c r="E7484" s="9"/>
      <c r="F7484" s="10"/>
      <c r="G7484" s="8"/>
      <c r="H7484" s="8"/>
      <c r="I7484" s="8"/>
      <c r="J7484" s="8"/>
      <c r="K7484" s="8"/>
      <c r="L7484" s="8"/>
      <c r="M7484" s="9"/>
      <c r="N7484" s="8"/>
      <c r="O7484" s="8"/>
      <c r="P7484" s="8"/>
      <c r="Q7484" s="9"/>
      <c r="R7484" s="9"/>
      <c r="S7484" s="9"/>
      <c r="T7484" s="9"/>
      <c r="U7484" s="8"/>
      <c r="V7484" s="8"/>
      <c r="W7484" s="10"/>
      <c r="X7484" s="8"/>
      <c r="Y7484" s="8"/>
      <c r="Z7484" s="6"/>
      <c r="AA7484" s="6"/>
      <c r="AB7484" s="6"/>
      <c r="AC7484" s="6"/>
      <c r="AD7484" s="6"/>
      <c r="AE7484" s="6"/>
      <c r="AF7484"/>
      <c r="AG7484"/>
      <c r="AH7484"/>
      <c r="AI7484" s="6"/>
      <c r="AJ7484" s="6"/>
    </row>
    <row r="7485" spans="1:36" s="5" customFormat="1" ht="14.25" customHeight="1" x14ac:dyDescent="0.25">
      <c r="A7485" s="6"/>
      <c r="B7485" s="7"/>
      <c r="C7485" s="20"/>
      <c r="D7485" s="8"/>
      <c r="E7485" s="9"/>
      <c r="F7485" s="10"/>
      <c r="G7485" s="8"/>
      <c r="H7485" s="8"/>
      <c r="I7485" s="8"/>
      <c r="J7485" s="8"/>
      <c r="K7485" s="8"/>
      <c r="L7485" s="8"/>
      <c r="M7485" s="9"/>
      <c r="N7485" s="8"/>
      <c r="O7485" s="8"/>
      <c r="P7485" s="8"/>
      <c r="Q7485" s="9"/>
      <c r="R7485" s="9"/>
      <c r="S7485" s="9"/>
      <c r="T7485" s="9"/>
      <c r="U7485" s="8"/>
      <c r="V7485" s="8"/>
      <c r="W7485" s="10"/>
      <c r="X7485" s="8"/>
      <c r="Y7485" s="8"/>
      <c r="Z7485" s="6"/>
      <c r="AA7485" s="6"/>
      <c r="AB7485" s="6"/>
      <c r="AC7485" s="6"/>
      <c r="AD7485" s="6"/>
      <c r="AE7485" s="6"/>
      <c r="AF7485"/>
      <c r="AG7485"/>
      <c r="AH7485"/>
      <c r="AI7485" s="6"/>
      <c r="AJ7485" s="6"/>
    </row>
    <row r="7486" spans="1:36" s="5" customFormat="1" ht="14.25" customHeight="1" x14ac:dyDescent="0.25">
      <c r="A7486" s="6"/>
      <c r="B7486" s="7"/>
      <c r="C7486" s="20"/>
      <c r="D7486" s="8"/>
      <c r="E7486" s="9"/>
      <c r="F7486" s="10"/>
      <c r="G7486" s="8"/>
      <c r="H7486" s="8"/>
      <c r="I7486" s="8"/>
      <c r="J7486" s="8"/>
      <c r="K7486" s="8"/>
      <c r="L7486" s="8"/>
      <c r="M7486" s="9"/>
      <c r="N7486" s="8"/>
      <c r="O7486" s="8"/>
      <c r="P7486" s="8"/>
      <c r="Q7486" s="9"/>
      <c r="R7486" s="9"/>
      <c r="S7486" s="9"/>
      <c r="T7486" s="9"/>
      <c r="U7486" s="8"/>
      <c r="V7486" s="8"/>
      <c r="W7486" s="10"/>
      <c r="X7486" s="8"/>
      <c r="Y7486" s="8"/>
      <c r="Z7486" s="6"/>
      <c r="AA7486" s="6"/>
      <c r="AB7486" s="6"/>
      <c r="AC7486" s="6"/>
      <c r="AD7486" s="6"/>
      <c r="AE7486" s="6"/>
      <c r="AF7486"/>
      <c r="AG7486"/>
      <c r="AH7486"/>
      <c r="AI7486" s="6"/>
      <c r="AJ7486" s="6"/>
    </row>
    <row r="7487" spans="1:36" s="5" customFormat="1" ht="14.25" customHeight="1" x14ac:dyDescent="0.25">
      <c r="A7487" s="6"/>
      <c r="B7487" s="7"/>
      <c r="C7487" s="20"/>
      <c r="D7487" s="8"/>
      <c r="E7487" s="9"/>
      <c r="F7487" s="10"/>
      <c r="G7487" s="8"/>
      <c r="H7487" s="8"/>
      <c r="I7487" s="8"/>
      <c r="J7487" s="8"/>
      <c r="K7487" s="8"/>
      <c r="L7487" s="8"/>
      <c r="M7487" s="9"/>
      <c r="N7487" s="8"/>
      <c r="O7487" s="8"/>
      <c r="P7487" s="8"/>
      <c r="Q7487" s="9"/>
      <c r="R7487" s="9"/>
      <c r="S7487" s="9"/>
      <c r="T7487" s="9"/>
      <c r="U7487" s="8"/>
      <c r="V7487" s="8"/>
      <c r="W7487" s="10"/>
      <c r="X7487" s="8"/>
      <c r="Y7487" s="8"/>
      <c r="Z7487" s="6"/>
      <c r="AA7487" s="6"/>
      <c r="AB7487" s="6"/>
      <c r="AC7487" s="6"/>
      <c r="AD7487" s="6"/>
      <c r="AE7487" s="6"/>
      <c r="AF7487"/>
      <c r="AG7487"/>
      <c r="AH7487"/>
      <c r="AI7487" s="6"/>
      <c r="AJ7487" s="6"/>
    </row>
    <row r="7488" spans="1:36" s="5" customFormat="1" ht="14.25" customHeight="1" x14ac:dyDescent="0.25">
      <c r="A7488" s="6"/>
      <c r="B7488" s="7"/>
      <c r="C7488" s="20"/>
      <c r="D7488" s="8"/>
      <c r="E7488" s="9"/>
      <c r="F7488" s="10"/>
      <c r="G7488" s="8"/>
      <c r="H7488" s="8"/>
      <c r="I7488" s="8"/>
      <c r="J7488" s="8"/>
      <c r="K7488" s="8"/>
      <c r="L7488" s="8"/>
      <c r="M7488" s="9"/>
      <c r="N7488" s="8"/>
      <c r="O7488" s="8"/>
      <c r="P7488" s="8"/>
      <c r="Q7488" s="9"/>
      <c r="R7488" s="9"/>
      <c r="S7488" s="9"/>
      <c r="T7488" s="9"/>
      <c r="U7488" s="8"/>
      <c r="V7488" s="8"/>
      <c r="W7488" s="10"/>
      <c r="X7488" s="8"/>
      <c r="Y7488" s="8"/>
      <c r="Z7488" s="6"/>
      <c r="AA7488" s="6"/>
      <c r="AB7488" s="6"/>
      <c r="AC7488" s="6"/>
      <c r="AD7488" s="6"/>
      <c r="AE7488" s="6"/>
      <c r="AF7488"/>
      <c r="AG7488"/>
      <c r="AH7488"/>
      <c r="AI7488" s="6"/>
      <c r="AJ7488" s="6"/>
    </row>
    <row r="7489" spans="1:36" s="5" customFormat="1" ht="14.25" customHeight="1" x14ac:dyDescent="0.25">
      <c r="A7489" s="6"/>
      <c r="B7489" s="7"/>
      <c r="C7489" s="20"/>
      <c r="D7489" s="8"/>
      <c r="E7489" s="9"/>
      <c r="F7489" s="10"/>
      <c r="G7489" s="8"/>
      <c r="H7489" s="8"/>
      <c r="I7489" s="8"/>
      <c r="J7489" s="8"/>
      <c r="K7489" s="8"/>
      <c r="L7489" s="8"/>
      <c r="M7489" s="9"/>
      <c r="N7489" s="8"/>
      <c r="O7489" s="8"/>
      <c r="P7489" s="8"/>
      <c r="Q7489" s="9"/>
      <c r="R7489" s="9"/>
      <c r="S7489" s="9"/>
      <c r="T7489" s="9"/>
      <c r="U7489" s="8"/>
      <c r="V7489" s="8"/>
      <c r="W7489" s="10"/>
      <c r="X7489" s="8"/>
      <c r="Y7489" s="8"/>
      <c r="Z7489" s="6"/>
      <c r="AA7489" s="6"/>
      <c r="AB7489" s="6"/>
      <c r="AC7489" s="6"/>
      <c r="AD7489" s="6"/>
      <c r="AE7489" s="6"/>
      <c r="AF7489"/>
      <c r="AG7489"/>
      <c r="AH7489"/>
      <c r="AI7489" s="6"/>
      <c r="AJ7489" s="6"/>
    </row>
    <row r="7490" spans="1:36" s="5" customFormat="1" ht="14.25" customHeight="1" x14ac:dyDescent="0.25">
      <c r="A7490" s="6"/>
      <c r="B7490" s="7"/>
      <c r="C7490" s="20"/>
      <c r="D7490" s="8"/>
      <c r="E7490" s="9"/>
      <c r="F7490" s="10"/>
      <c r="G7490" s="8"/>
      <c r="H7490" s="8"/>
      <c r="I7490" s="8"/>
      <c r="J7490" s="8"/>
      <c r="K7490" s="8"/>
      <c r="L7490" s="8"/>
      <c r="M7490" s="9"/>
      <c r="N7490" s="8"/>
      <c r="O7490" s="8"/>
      <c r="P7490" s="8"/>
      <c r="Q7490" s="9"/>
      <c r="R7490" s="9"/>
      <c r="S7490" s="9"/>
      <c r="T7490" s="9"/>
      <c r="U7490" s="8"/>
      <c r="V7490" s="8"/>
      <c r="W7490" s="10"/>
      <c r="X7490" s="8"/>
      <c r="Y7490" s="8"/>
      <c r="Z7490" s="6"/>
      <c r="AA7490" s="6"/>
      <c r="AB7490" s="6"/>
      <c r="AC7490" s="6"/>
      <c r="AD7490" s="6"/>
      <c r="AE7490" s="6"/>
      <c r="AF7490"/>
      <c r="AG7490"/>
      <c r="AH7490"/>
      <c r="AI7490" s="6"/>
      <c r="AJ7490" s="6"/>
    </row>
    <row r="7491" spans="1:36" s="5" customFormat="1" ht="14.25" customHeight="1" x14ac:dyDescent="0.25">
      <c r="A7491" s="6"/>
      <c r="B7491" s="7"/>
      <c r="C7491" s="20"/>
      <c r="D7491" s="8"/>
      <c r="E7491" s="9"/>
      <c r="F7491" s="10"/>
      <c r="G7491" s="8"/>
      <c r="H7491" s="8"/>
      <c r="I7491" s="8"/>
      <c r="J7491" s="8"/>
      <c r="K7491" s="8"/>
      <c r="L7491" s="8"/>
      <c r="M7491" s="9"/>
      <c r="N7491" s="8"/>
      <c r="O7491" s="8"/>
      <c r="P7491" s="8"/>
      <c r="Q7491" s="9"/>
      <c r="R7491" s="9"/>
      <c r="S7491" s="9"/>
      <c r="T7491" s="9"/>
      <c r="U7491" s="8"/>
      <c r="V7491" s="8"/>
      <c r="W7491" s="10"/>
      <c r="X7491" s="8"/>
      <c r="Y7491" s="8"/>
      <c r="Z7491" s="6"/>
      <c r="AA7491" s="6"/>
      <c r="AB7491" s="6"/>
      <c r="AC7491" s="6"/>
      <c r="AD7491" s="6"/>
      <c r="AE7491" s="6"/>
      <c r="AF7491"/>
      <c r="AG7491"/>
      <c r="AH7491"/>
      <c r="AI7491" s="6"/>
      <c r="AJ7491" s="6"/>
    </row>
    <row r="7492" spans="1:36" s="5" customFormat="1" ht="14.25" customHeight="1" x14ac:dyDescent="0.25">
      <c r="A7492" s="6"/>
      <c r="B7492" s="7"/>
      <c r="C7492" s="20"/>
      <c r="D7492" s="8"/>
      <c r="E7492" s="9"/>
      <c r="F7492" s="10"/>
      <c r="G7492" s="8"/>
      <c r="H7492" s="8"/>
      <c r="I7492" s="8"/>
      <c r="J7492" s="8"/>
      <c r="K7492" s="8"/>
      <c r="L7492" s="8"/>
      <c r="M7492" s="9"/>
      <c r="N7492" s="8"/>
      <c r="O7492" s="8"/>
      <c r="P7492" s="8"/>
      <c r="Q7492" s="9"/>
      <c r="R7492" s="9"/>
      <c r="S7492" s="9"/>
      <c r="T7492" s="9"/>
      <c r="U7492" s="8"/>
      <c r="V7492" s="8"/>
      <c r="W7492" s="10"/>
      <c r="X7492" s="8"/>
      <c r="Y7492" s="8"/>
      <c r="Z7492" s="6"/>
      <c r="AA7492" s="6"/>
      <c r="AB7492" s="6"/>
      <c r="AC7492" s="6"/>
      <c r="AD7492" s="6"/>
      <c r="AE7492" s="6"/>
      <c r="AF7492"/>
      <c r="AG7492"/>
      <c r="AH7492"/>
      <c r="AI7492" s="6"/>
      <c r="AJ7492" s="6"/>
    </row>
    <row r="7493" spans="1:36" s="5" customFormat="1" ht="14.25" customHeight="1" x14ac:dyDescent="0.25">
      <c r="A7493" s="6"/>
      <c r="B7493" s="7"/>
      <c r="C7493" s="20"/>
      <c r="D7493" s="8"/>
      <c r="E7493" s="9"/>
      <c r="F7493" s="10"/>
      <c r="G7493" s="8"/>
      <c r="H7493" s="8"/>
      <c r="I7493" s="8"/>
      <c r="J7493" s="8"/>
      <c r="K7493" s="8"/>
      <c r="L7493" s="8"/>
      <c r="M7493" s="9"/>
      <c r="N7493" s="8"/>
      <c r="O7493" s="8"/>
      <c r="P7493" s="8"/>
      <c r="Q7493" s="9"/>
      <c r="R7493" s="9"/>
      <c r="S7493" s="9"/>
      <c r="T7493" s="9"/>
      <c r="U7493" s="8"/>
      <c r="V7493" s="8"/>
      <c r="W7493" s="10"/>
      <c r="X7493" s="8"/>
      <c r="Y7493" s="8"/>
      <c r="Z7493" s="6"/>
      <c r="AA7493" s="6"/>
      <c r="AB7493" s="6"/>
      <c r="AC7493" s="6"/>
      <c r="AD7493" s="6"/>
      <c r="AE7493" s="6"/>
      <c r="AF7493"/>
      <c r="AG7493"/>
      <c r="AH7493"/>
      <c r="AI7493" s="6"/>
      <c r="AJ7493" s="6"/>
    </row>
    <row r="7494" spans="1:36" s="5" customFormat="1" ht="14.25" customHeight="1" x14ac:dyDescent="0.25">
      <c r="A7494" s="6"/>
      <c r="B7494" s="7"/>
      <c r="C7494" s="20"/>
      <c r="D7494" s="8"/>
      <c r="E7494" s="9"/>
      <c r="F7494" s="10"/>
      <c r="G7494" s="8"/>
      <c r="H7494" s="8"/>
      <c r="I7494" s="8"/>
      <c r="J7494" s="8"/>
      <c r="K7494" s="8"/>
      <c r="L7494" s="8"/>
      <c r="M7494" s="9"/>
      <c r="N7494" s="8"/>
      <c r="O7494" s="8"/>
      <c r="P7494" s="8"/>
      <c r="Q7494" s="9"/>
      <c r="R7494" s="9"/>
      <c r="S7494" s="9"/>
      <c r="T7494" s="9"/>
      <c r="U7494" s="8"/>
      <c r="V7494" s="8"/>
      <c r="W7494" s="10"/>
      <c r="X7494" s="8"/>
      <c r="Y7494" s="8"/>
      <c r="Z7494" s="6"/>
      <c r="AA7494" s="6"/>
      <c r="AB7494" s="6"/>
      <c r="AC7494" s="6"/>
      <c r="AD7494" s="6"/>
      <c r="AE7494" s="6"/>
      <c r="AF7494"/>
      <c r="AG7494"/>
      <c r="AH7494"/>
      <c r="AI7494" s="6"/>
      <c r="AJ7494" s="6"/>
    </row>
    <row r="7495" spans="1:36" s="5" customFormat="1" ht="14.25" customHeight="1" x14ac:dyDescent="0.25">
      <c r="A7495" s="6"/>
      <c r="B7495" s="7"/>
      <c r="C7495" s="20"/>
      <c r="D7495" s="8"/>
      <c r="E7495" s="9"/>
      <c r="F7495" s="10"/>
      <c r="G7495" s="8"/>
      <c r="H7495" s="8"/>
      <c r="I7495" s="8"/>
      <c r="J7495" s="8"/>
      <c r="K7495" s="8"/>
      <c r="L7495" s="8"/>
      <c r="M7495" s="9"/>
      <c r="N7495" s="8"/>
      <c r="O7495" s="8"/>
      <c r="P7495" s="8"/>
      <c r="Q7495" s="9"/>
      <c r="R7495" s="9"/>
      <c r="S7495" s="9"/>
      <c r="T7495" s="9"/>
      <c r="U7495" s="8"/>
      <c r="V7495" s="8"/>
      <c r="W7495" s="10"/>
      <c r="X7495" s="8"/>
      <c r="Y7495" s="8"/>
      <c r="Z7495" s="6"/>
      <c r="AA7495" s="6"/>
      <c r="AB7495" s="6"/>
      <c r="AC7495" s="6"/>
      <c r="AD7495" s="6"/>
      <c r="AE7495" s="6"/>
      <c r="AF7495"/>
      <c r="AG7495"/>
      <c r="AH7495"/>
      <c r="AI7495" s="6"/>
      <c r="AJ7495" s="6"/>
    </row>
    <row r="7496" spans="1:36" s="5" customFormat="1" ht="14.25" customHeight="1" x14ac:dyDescent="0.25">
      <c r="A7496" s="6"/>
      <c r="B7496" s="7"/>
      <c r="C7496" s="20"/>
      <c r="D7496" s="8"/>
      <c r="E7496" s="9"/>
      <c r="F7496" s="10"/>
      <c r="G7496" s="8"/>
      <c r="H7496" s="8"/>
      <c r="I7496" s="8"/>
      <c r="J7496" s="8"/>
      <c r="K7496" s="8"/>
      <c r="L7496" s="8"/>
      <c r="M7496" s="9"/>
      <c r="N7496" s="8"/>
      <c r="O7496" s="8"/>
      <c r="P7496" s="8"/>
      <c r="Q7496" s="9"/>
      <c r="R7496" s="9"/>
      <c r="S7496" s="9"/>
      <c r="T7496" s="9"/>
      <c r="U7496" s="8"/>
      <c r="V7496" s="8"/>
      <c r="W7496" s="10"/>
      <c r="X7496" s="8"/>
      <c r="Y7496" s="8"/>
      <c r="Z7496" s="6"/>
      <c r="AA7496" s="6"/>
      <c r="AB7496" s="6"/>
      <c r="AC7496" s="6"/>
      <c r="AD7496" s="6"/>
      <c r="AE7496" s="6"/>
      <c r="AF7496"/>
      <c r="AG7496"/>
      <c r="AH7496"/>
      <c r="AI7496" s="6"/>
      <c r="AJ7496" s="6"/>
    </row>
    <row r="7497" spans="1:36" s="5" customFormat="1" ht="14.25" customHeight="1" x14ac:dyDescent="0.25">
      <c r="A7497" s="6"/>
      <c r="B7497" s="7"/>
      <c r="C7497" s="20"/>
      <c r="D7497" s="8"/>
      <c r="E7497" s="9"/>
      <c r="F7497" s="10"/>
      <c r="G7497" s="8"/>
      <c r="H7497" s="8"/>
      <c r="I7497" s="8"/>
      <c r="J7497" s="8"/>
      <c r="K7497" s="8"/>
      <c r="L7497" s="8"/>
      <c r="M7497" s="9"/>
      <c r="N7497" s="8"/>
      <c r="O7497" s="8"/>
      <c r="P7497" s="8"/>
      <c r="Q7497" s="9"/>
      <c r="R7497" s="9"/>
      <c r="S7497" s="9"/>
      <c r="T7497" s="9"/>
      <c r="U7497" s="8"/>
      <c r="V7497" s="8"/>
      <c r="W7497" s="10"/>
      <c r="X7497" s="8"/>
      <c r="Y7497" s="8"/>
      <c r="Z7497" s="6"/>
      <c r="AA7497" s="6"/>
      <c r="AB7497" s="6"/>
      <c r="AC7497" s="6"/>
      <c r="AD7497" s="6"/>
      <c r="AE7497" s="6"/>
      <c r="AF7497"/>
      <c r="AG7497"/>
      <c r="AH7497"/>
      <c r="AI7497" s="6"/>
      <c r="AJ7497" s="6"/>
    </row>
    <row r="7498" spans="1:36" s="5" customFormat="1" ht="14.25" customHeight="1" x14ac:dyDescent="0.25">
      <c r="A7498" s="6"/>
      <c r="B7498" s="7"/>
      <c r="C7498" s="20"/>
      <c r="D7498" s="8"/>
      <c r="E7498" s="9"/>
      <c r="F7498" s="10"/>
      <c r="G7498" s="8"/>
      <c r="H7498" s="8"/>
      <c r="I7498" s="8"/>
      <c r="J7498" s="8"/>
      <c r="K7498" s="8"/>
      <c r="L7498" s="8"/>
      <c r="M7498" s="9"/>
      <c r="N7498" s="8"/>
      <c r="O7498" s="8"/>
      <c r="P7498" s="8"/>
      <c r="Q7498" s="9"/>
      <c r="R7498" s="9"/>
      <c r="S7498" s="9"/>
      <c r="T7498" s="9"/>
      <c r="U7498" s="8"/>
      <c r="V7498" s="8"/>
      <c r="W7498" s="10"/>
      <c r="X7498" s="8"/>
      <c r="Y7498" s="8"/>
      <c r="Z7498" s="6"/>
      <c r="AA7498" s="6"/>
      <c r="AB7498" s="6"/>
      <c r="AC7498" s="6"/>
      <c r="AD7498" s="6"/>
      <c r="AE7498" s="6"/>
      <c r="AF7498"/>
      <c r="AG7498"/>
      <c r="AH7498"/>
      <c r="AI7498" s="6"/>
      <c r="AJ7498" s="6"/>
    </row>
    <row r="7499" spans="1:36" s="5" customFormat="1" ht="14.25" customHeight="1" x14ac:dyDescent="0.25">
      <c r="A7499" s="6"/>
      <c r="B7499" s="7"/>
      <c r="C7499" s="20"/>
      <c r="D7499" s="8"/>
      <c r="E7499" s="9"/>
      <c r="F7499" s="10"/>
      <c r="G7499" s="8"/>
      <c r="H7499" s="8"/>
      <c r="I7499" s="8"/>
      <c r="J7499" s="8"/>
      <c r="K7499" s="8"/>
      <c r="L7499" s="8"/>
      <c r="M7499" s="9"/>
      <c r="N7499" s="8"/>
      <c r="O7499" s="8"/>
      <c r="P7499" s="8"/>
      <c r="Q7499" s="9"/>
      <c r="R7499" s="9"/>
      <c r="S7499" s="9"/>
      <c r="T7499" s="9"/>
      <c r="U7499" s="8"/>
      <c r="V7499" s="8"/>
      <c r="W7499" s="10"/>
      <c r="X7499" s="8"/>
      <c r="Y7499" s="8"/>
      <c r="Z7499" s="6"/>
      <c r="AA7499" s="6"/>
      <c r="AB7499" s="6"/>
      <c r="AC7499" s="6"/>
      <c r="AD7499" s="6"/>
      <c r="AE7499" s="6"/>
      <c r="AF7499"/>
      <c r="AG7499"/>
      <c r="AH7499"/>
      <c r="AI7499" s="6"/>
      <c r="AJ7499" s="6"/>
    </row>
    <row r="7500" spans="1:36" s="5" customFormat="1" ht="14.25" customHeight="1" x14ac:dyDescent="0.25">
      <c r="A7500" s="6"/>
      <c r="B7500" s="7"/>
      <c r="C7500" s="20"/>
      <c r="D7500" s="8"/>
      <c r="E7500" s="9"/>
      <c r="F7500" s="10"/>
      <c r="G7500" s="8"/>
      <c r="H7500" s="8"/>
      <c r="I7500" s="8"/>
      <c r="J7500" s="8"/>
      <c r="K7500" s="8"/>
      <c r="L7500" s="8"/>
      <c r="M7500" s="9"/>
      <c r="N7500" s="8"/>
      <c r="O7500" s="8"/>
      <c r="P7500" s="8"/>
      <c r="Q7500" s="9"/>
      <c r="R7500" s="9"/>
      <c r="S7500" s="9"/>
      <c r="T7500" s="9"/>
      <c r="U7500" s="8"/>
      <c r="V7500" s="8"/>
      <c r="W7500" s="10"/>
      <c r="X7500" s="8"/>
      <c r="Y7500" s="8"/>
      <c r="Z7500" s="6"/>
      <c r="AA7500" s="6"/>
      <c r="AB7500" s="6"/>
      <c r="AC7500" s="6"/>
      <c r="AD7500" s="6"/>
      <c r="AE7500" s="6"/>
      <c r="AF7500"/>
      <c r="AG7500"/>
      <c r="AH7500"/>
      <c r="AI7500" s="6"/>
      <c r="AJ7500" s="6"/>
    </row>
    <row r="7501" spans="1:36" s="5" customFormat="1" ht="14.25" customHeight="1" x14ac:dyDescent="0.25">
      <c r="A7501" s="6"/>
      <c r="B7501" s="7"/>
      <c r="C7501" s="20"/>
      <c r="D7501" s="8"/>
      <c r="E7501" s="9"/>
      <c r="F7501" s="10"/>
      <c r="G7501" s="8"/>
      <c r="H7501" s="8"/>
      <c r="I7501" s="8"/>
      <c r="J7501" s="8"/>
      <c r="K7501" s="8"/>
      <c r="L7501" s="8"/>
      <c r="M7501" s="9"/>
      <c r="N7501" s="8"/>
      <c r="O7501" s="8"/>
      <c r="P7501" s="8"/>
      <c r="Q7501" s="9"/>
      <c r="R7501" s="9"/>
      <c r="S7501" s="9"/>
      <c r="T7501" s="9"/>
      <c r="U7501" s="8"/>
      <c r="V7501" s="8"/>
      <c r="W7501" s="10"/>
      <c r="X7501" s="8"/>
      <c r="Y7501" s="8"/>
      <c r="Z7501" s="6"/>
      <c r="AA7501" s="6"/>
      <c r="AB7501" s="6"/>
      <c r="AC7501" s="6"/>
      <c r="AD7501" s="6"/>
      <c r="AE7501" s="6"/>
      <c r="AF7501"/>
      <c r="AG7501"/>
      <c r="AH7501"/>
      <c r="AI7501" s="6"/>
      <c r="AJ7501" s="6"/>
    </row>
    <row r="7502" spans="1:36" s="5" customFormat="1" ht="14.25" customHeight="1" x14ac:dyDescent="0.25">
      <c r="A7502" s="6"/>
      <c r="B7502" s="7"/>
      <c r="C7502" s="20"/>
      <c r="D7502" s="8"/>
      <c r="E7502" s="9"/>
      <c r="F7502" s="10"/>
      <c r="G7502" s="8"/>
      <c r="H7502" s="8"/>
      <c r="I7502" s="8"/>
      <c r="J7502" s="8"/>
      <c r="K7502" s="8"/>
      <c r="L7502" s="8"/>
      <c r="M7502" s="9"/>
      <c r="N7502" s="8"/>
      <c r="O7502" s="8"/>
      <c r="P7502" s="8"/>
      <c r="Q7502" s="9"/>
      <c r="R7502" s="9"/>
      <c r="S7502" s="9"/>
      <c r="T7502" s="9"/>
      <c r="U7502" s="8"/>
      <c r="V7502" s="8"/>
      <c r="W7502" s="10"/>
      <c r="X7502" s="8"/>
      <c r="Y7502" s="8"/>
      <c r="Z7502" s="6"/>
      <c r="AA7502" s="6"/>
      <c r="AB7502" s="6"/>
      <c r="AC7502" s="6"/>
      <c r="AD7502" s="6"/>
      <c r="AE7502" s="6"/>
      <c r="AF7502"/>
      <c r="AG7502"/>
      <c r="AH7502"/>
      <c r="AI7502" s="6"/>
      <c r="AJ7502" s="6"/>
    </row>
    <row r="7503" spans="1:36" s="5" customFormat="1" ht="14.25" customHeight="1" x14ac:dyDescent="0.25">
      <c r="A7503" s="6"/>
      <c r="B7503" s="7"/>
      <c r="C7503" s="20"/>
      <c r="D7503" s="8"/>
      <c r="E7503" s="9"/>
      <c r="F7503" s="10"/>
      <c r="G7503" s="8"/>
      <c r="H7503" s="8"/>
      <c r="I7503" s="8"/>
      <c r="J7503" s="8"/>
      <c r="K7503" s="8"/>
      <c r="L7503" s="8"/>
      <c r="M7503" s="9"/>
      <c r="N7503" s="8"/>
      <c r="O7503" s="8"/>
      <c r="P7503" s="8"/>
      <c r="Q7503" s="9"/>
      <c r="R7503" s="9"/>
      <c r="S7503" s="9"/>
      <c r="T7503" s="9"/>
      <c r="U7503" s="8"/>
      <c r="V7503" s="8"/>
      <c r="W7503" s="10"/>
      <c r="X7503" s="8"/>
      <c r="Y7503" s="8"/>
      <c r="Z7503" s="6"/>
      <c r="AA7503" s="6"/>
      <c r="AB7503" s="6"/>
      <c r="AC7503" s="6"/>
      <c r="AD7503" s="6"/>
      <c r="AE7503" s="6"/>
      <c r="AF7503"/>
      <c r="AG7503"/>
      <c r="AH7503"/>
      <c r="AI7503" s="6"/>
      <c r="AJ7503" s="6"/>
    </row>
    <row r="7504" spans="1:36" s="5" customFormat="1" ht="14.25" customHeight="1" x14ac:dyDescent="0.25">
      <c r="A7504" s="6"/>
      <c r="B7504" s="7"/>
      <c r="C7504" s="20"/>
      <c r="D7504" s="8"/>
      <c r="E7504" s="9"/>
      <c r="F7504" s="10"/>
      <c r="G7504" s="8"/>
      <c r="H7504" s="8"/>
      <c r="I7504" s="8"/>
      <c r="J7504" s="8"/>
      <c r="K7504" s="8"/>
      <c r="L7504" s="8"/>
      <c r="M7504" s="9"/>
      <c r="N7504" s="8"/>
      <c r="O7504" s="8"/>
      <c r="P7504" s="8"/>
      <c r="Q7504" s="9"/>
      <c r="R7504" s="9"/>
      <c r="S7504" s="9"/>
      <c r="T7504" s="9"/>
      <c r="U7504" s="8"/>
      <c r="V7504" s="8"/>
      <c r="W7504" s="10"/>
      <c r="X7504" s="8"/>
      <c r="Y7504" s="8"/>
      <c r="Z7504" s="6"/>
      <c r="AA7504" s="6"/>
      <c r="AB7504" s="6"/>
      <c r="AC7504" s="6"/>
      <c r="AD7504" s="6"/>
      <c r="AE7504" s="6"/>
      <c r="AF7504"/>
      <c r="AG7504"/>
      <c r="AH7504"/>
      <c r="AI7504" s="6"/>
      <c r="AJ7504" s="6"/>
    </row>
    <row r="7505" spans="1:36" s="5" customFormat="1" ht="14.25" customHeight="1" x14ac:dyDescent="0.25">
      <c r="A7505" s="6"/>
      <c r="B7505" s="7"/>
      <c r="C7505" s="20"/>
      <c r="D7505" s="8"/>
      <c r="E7505" s="9"/>
      <c r="F7505" s="10"/>
      <c r="G7505" s="8"/>
      <c r="H7505" s="8"/>
      <c r="I7505" s="8"/>
      <c r="J7505" s="8"/>
      <c r="K7505" s="8"/>
      <c r="L7505" s="8"/>
      <c r="M7505" s="9"/>
      <c r="N7505" s="8"/>
      <c r="O7505" s="8"/>
      <c r="P7505" s="8"/>
      <c r="Q7505" s="9"/>
      <c r="R7505" s="9"/>
      <c r="S7505" s="9"/>
      <c r="T7505" s="9"/>
      <c r="U7505" s="8"/>
      <c r="V7505" s="8"/>
      <c r="W7505" s="10"/>
      <c r="X7505" s="8"/>
      <c r="Y7505" s="8"/>
      <c r="Z7505" s="6"/>
      <c r="AA7505" s="6"/>
      <c r="AB7505" s="6"/>
      <c r="AC7505" s="6"/>
      <c r="AD7505" s="6"/>
      <c r="AE7505" s="6"/>
      <c r="AF7505"/>
      <c r="AG7505"/>
      <c r="AH7505"/>
      <c r="AI7505" s="6"/>
      <c r="AJ7505" s="6"/>
    </row>
    <row r="7506" spans="1:36" s="5" customFormat="1" ht="14.25" customHeight="1" x14ac:dyDescent="0.25">
      <c r="A7506" s="6"/>
      <c r="B7506" s="7"/>
      <c r="C7506" s="20"/>
      <c r="D7506" s="8"/>
      <c r="E7506" s="9"/>
      <c r="F7506" s="10"/>
      <c r="G7506" s="8"/>
      <c r="H7506" s="8"/>
      <c r="I7506" s="8"/>
      <c r="J7506" s="8"/>
      <c r="K7506" s="8"/>
      <c r="L7506" s="8"/>
      <c r="M7506" s="9"/>
      <c r="N7506" s="8"/>
      <c r="O7506" s="8"/>
      <c r="P7506" s="8"/>
      <c r="Q7506" s="9"/>
      <c r="R7506" s="9"/>
      <c r="S7506" s="9"/>
      <c r="T7506" s="9"/>
      <c r="U7506" s="8"/>
      <c r="V7506" s="8"/>
      <c r="W7506" s="10"/>
      <c r="X7506" s="8"/>
      <c r="Y7506" s="8"/>
      <c r="Z7506" s="6"/>
      <c r="AA7506" s="6"/>
      <c r="AB7506" s="6"/>
      <c r="AC7506" s="6"/>
      <c r="AD7506" s="6"/>
      <c r="AE7506" s="6"/>
      <c r="AF7506"/>
      <c r="AG7506"/>
      <c r="AH7506"/>
      <c r="AI7506" s="6"/>
      <c r="AJ7506" s="6"/>
    </row>
    <row r="7507" spans="1:36" s="5" customFormat="1" ht="14.25" customHeight="1" x14ac:dyDescent="0.25">
      <c r="A7507" s="6"/>
      <c r="B7507" s="7"/>
      <c r="C7507" s="20"/>
      <c r="D7507" s="8"/>
      <c r="E7507" s="9"/>
      <c r="F7507" s="10"/>
      <c r="G7507" s="8"/>
      <c r="H7507" s="8"/>
      <c r="I7507" s="8"/>
      <c r="J7507" s="8"/>
      <c r="K7507" s="8"/>
      <c r="L7507" s="8"/>
      <c r="M7507" s="9"/>
      <c r="N7507" s="8"/>
      <c r="O7507" s="8"/>
      <c r="P7507" s="8"/>
      <c r="Q7507" s="9"/>
      <c r="R7507" s="9"/>
      <c r="S7507" s="9"/>
      <c r="T7507" s="9"/>
      <c r="U7507" s="8"/>
      <c r="V7507" s="8"/>
      <c r="W7507" s="10"/>
      <c r="X7507" s="8"/>
      <c r="Y7507" s="8"/>
      <c r="Z7507" s="6"/>
      <c r="AA7507" s="6"/>
      <c r="AB7507" s="6"/>
      <c r="AC7507" s="6"/>
      <c r="AD7507" s="6"/>
      <c r="AE7507" s="6"/>
      <c r="AF7507"/>
      <c r="AG7507"/>
      <c r="AH7507"/>
      <c r="AI7507" s="6"/>
      <c r="AJ7507" s="6"/>
    </row>
    <row r="7508" spans="1:36" s="5" customFormat="1" ht="14.25" customHeight="1" x14ac:dyDescent="0.25">
      <c r="A7508" s="6"/>
      <c r="B7508" s="7"/>
      <c r="C7508" s="20"/>
      <c r="D7508" s="8"/>
      <c r="E7508" s="9"/>
      <c r="F7508" s="10"/>
      <c r="G7508" s="8"/>
      <c r="H7508" s="8"/>
      <c r="I7508" s="8"/>
      <c r="J7508" s="8"/>
      <c r="K7508" s="8"/>
      <c r="L7508" s="8"/>
      <c r="M7508" s="9"/>
      <c r="N7508" s="8"/>
      <c r="O7508" s="8"/>
      <c r="P7508" s="8"/>
      <c r="Q7508" s="9"/>
      <c r="R7508" s="9"/>
      <c r="S7508" s="9"/>
      <c r="T7508" s="9"/>
      <c r="U7508" s="8"/>
      <c r="V7508" s="8"/>
      <c r="W7508" s="10"/>
      <c r="X7508" s="8"/>
      <c r="Y7508" s="8"/>
      <c r="Z7508" s="6"/>
      <c r="AA7508" s="6"/>
      <c r="AB7508" s="6"/>
      <c r="AC7508" s="6"/>
      <c r="AD7508" s="6"/>
      <c r="AE7508" s="6"/>
      <c r="AF7508"/>
      <c r="AG7508"/>
      <c r="AH7508"/>
      <c r="AI7508" s="6"/>
      <c r="AJ7508" s="6"/>
    </row>
    <row r="7509" spans="1:36" s="5" customFormat="1" ht="14.25" customHeight="1" x14ac:dyDescent="0.25">
      <c r="A7509" s="6"/>
      <c r="B7509" s="7"/>
      <c r="C7509" s="20"/>
      <c r="D7509" s="8"/>
      <c r="E7509" s="9"/>
      <c r="F7509" s="10"/>
      <c r="G7509" s="8"/>
      <c r="H7509" s="8"/>
      <c r="I7509" s="8"/>
      <c r="J7509" s="8"/>
      <c r="K7509" s="8"/>
      <c r="L7509" s="8"/>
      <c r="M7509" s="9"/>
      <c r="N7509" s="8"/>
      <c r="O7509" s="8"/>
      <c r="P7509" s="8"/>
      <c r="Q7509" s="9"/>
      <c r="R7509" s="9"/>
      <c r="S7509" s="9"/>
      <c r="T7509" s="9"/>
      <c r="U7509" s="8"/>
      <c r="V7509" s="8"/>
      <c r="W7509" s="10"/>
      <c r="X7509" s="8"/>
      <c r="Y7509" s="8"/>
      <c r="Z7509" s="6"/>
      <c r="AA7509" s="6"/>
      <c r="AB7509" s="6"/>
      <c r="AC7509" s="6"/>
      <c r="AD7509" s="6"/>
      <c r="AE7509" s="6"/>
      <c r="AF7509"/>
      <c r="AG7509"/>
      <c r="AH7509"/>
      <c r="AI7509" s="6"/>
      <c r="AJ7509" s="6"/>
    </row>
    <row r="7510" spans="1:36" s="5" customFormat="1" ht="14.25" customHeight="1" x14ac:dyDescent="0.25">
      <c r="A7510" s="6"/>
      <c r="B7510" s="7"/>
      <c r="C7510" s="20"/>
      <c r="D7510" s="8"/>
      <c r="E7510" s="9"/>
      <c r="F7510" s="10"/>
      <c r="G7510" s="8"/>
      <c r="H7510" s="8"/>
      <c r="I7510" s="8"/>
      <c r="J7510" s="8"/>
      <c r="K7510" s="8"/>
      <c r="L7510" s="8"/>
      <c r="M7510" s="9"/>
      <c r="N7510" s="8"/>
      <c r="O7510" s="8"/>
      <c r="P7510" s="8"/>
      <c r="Q7510" s="9"/>
      <c r="R7510" s="9"/>
      <c r="S7510" s="9"/>
      <c r="T7510" s="9"/>
      <c r="U7510" s="8"/>
      <c r="V7510" s="8"/>
      <c r="W7510" s="10"/>
      <c r="X7510" s="8"/>
      <c r="Y7510" s="8"/>
      <c r="Z7510" s="6"/>
      <c r="AA7510" s="6"/>
      <c r="AB7510" s="6"/>
      <c r="AC7510" s="6"/>
      <c r="AD7510" s="6"/>
      <c r="AE7510" s="6"/>
      <c r="AF7510"/>
      <c r="AG7510"/>
      <c r="AH7510"/>
      <c r="AI7510" s="6"/>
      <c r="AJ7510" s="6"/>
    </row>
    <row r="7511" spans="1:36" s="5" customFormat="1" ht="14.25" customHeight="1" x14ac:dyDescent="0.25">
      <c r="A7511" s="6"/>
      <c r="B7511" s="7"/>
      <c r="C7511" s="20"/>
      <c r="D7511" s="8"/>
      <c r="E7511" s="9"/>
      <c r="F7511" s="10"/>
      <c r="G7511" s="8"/>
      <c r="H7511" s="8"/>
      <c r="I7511" s="8"/>
      <c r="J7511" s="8"/>
      <c r="K7511" s="8"/>
      <c r="L7511" s="8"/>
      <c r="M7511" s="9"/>
      <c r="N7511" s="8"/>
      <c r="O7511" s="8"/>
      <c r="P7511" s="8"/>
      <c r="Q7511" s="9"/>
      <c r="R7511" s="9"/>
      <c r="S7511" s="9"/>
      <c r="T7511" s="9"/>
      <c r="U7511" s="8"/>
      <c r="V7511" s="8"/>
      <c r="W7511" s="10"/>
      <c r="X7511" s="8"/>
      <c r="Y7511" s="8"/>
      <c r="Z7511" s="6"/>
      <c r="AA7511" s="6"/>
      <c r="AB7511" s="6"/>
      <c r="AC7511" s="6"/>
      <c r="AD7511" s="6"/>
      <c r="AE7511" s="6"/>
      <c r="AF7511"/>
      <c r="AG7511"/>
      <c r="AH7511"/>
      <c r="AI7511" s="6"/>
      <c r="AJ7511" s="6"/>
    </row>
    <row r="7512" spans="1:36" s="5" customFormat="1" ht="14.25" customHeight="1" x14ac:dyDescent="0.25">
      <c r="A7512" s="6"/>
      <c r="B7512" s="7"/>
      <c r="C7512" s="20"/>
      <c r="D7512" s="8"/>
      <c r="E7512" s="9"/>
      <c r="F7512" s="10"/>
      <c r="G7512" s="8"/>
      <c r="H7512" s="8"/>
      <c r="I7512" s="8"/>
      <c r="J7512" s="8"/>
      <c r="K7512" s="8"/>
      <c r="L7512" s="8"/>
      <c r="M7512" s="9"/>
      <c r="N7512" s="8"/>
      <c r="O7512" s="8"/>
      <c r="P7512" s="8"/>
      <c r="Q7512" s="9"/>
      <c r="R7512" s="9"/>
      <c r="S7512" s="9"/>
      <c r="T7512" s="9"/>
      <c r="U7512" s="8"/>
      <c r="V7512" s="8"/>
      <c r="W7512" s="10"/>
      <c r="X7512" s="8"/>
      <c r="Y7512" s="8"/>
      <c r="Z7512" s="6"/>
      <c r="AA7512" s="6"/>
      <c r="AB7512" s="6"/>
      <c r="AC7512" s="6"/>
      <c r="AD7512" s="6"/>
      <c r="AE7512" s="6"/>
      <c r="AF7512"/>
      <c r="AG7512"/>
      <c r="AH7512"/>
      <c r="AI7512" s="6"/>
      <c r="AJ7512" s="6"/>
    </row>
    <row r="7513" spans="1:36" s="5" customFormat="1" ht="14.25" customHeight="1" x14ac:dyDescent="0.25">
      <c r="A7513" s="6"/>
      <c r="B7513" s="7"/>
      <c r="C7513" s="20"/>
      <c r="D7513" s="8"/>
      <c r="E7513" s="9"/>
      <c r="F7513" s="10"/>
      <c r="G7513" s="8"/>
      <c r="H7513" s="8"/>
      <c r="I7513" s="8"/>
      <c r="J7513" s="8"/>
      <c r="K7513" s="8"/>
      <c r="L7513" s="8"/>
      <c r="M7513" s="9"/>
      <c r="N7513" s="8"/>
      <c r="O7513" s="8"/>
      <c r="P7513" s="8"/>
      <c r="Q7513" s="9"/>
      <c r="R7513" s="9"/>
      <c r="S7513" s="9"/>
      <c r="T7513" s="9"/>
      <c r="U7513" s="8"/>
      <c r="V7513" s="8"/>
      <c r="W7513" s="10"/>
      <c r="X7513" s="8"/>
      <c r="Y7513" s="8"/>
      <c r="Z7513" s="6"/>
      <c r="AA7513" s="6"/>
      <c r="AB7513" s="6"/>
      <c r="AC7513" s="6"/>
      <c r="AD7513" s="6"/>
      <c r="AE7513" s="6"/>
      <c r="AF7513"/>
      <c r="AG7513"/>
      <c r="AH7513"/>
      <c r="AI7513" s="6"/>
      <c r="AJ7513" s="6"/>
    </row>
    <row r="7514" spans="1:36" s="5" customFormat="1" ht="14.25" customHeight="1" x14ac:dyDescent="0.25">
      <c r="A7514" s="6"/>
      <c r="B7514" s="7"/>
      <c r="C7514" s="20"/>
      <c r="D7514" s="8"/>
      <c r="E7514" s="9"/>
      <c r="F7514" s="10"/>
      <c r="G7514" s="8"/>
      <c r="H7514" s="8"/>
      <c r="I7514" s="8"/>
      <c r="J7514" s="8"/>
      <c r="K7514" s="8"/>
      <c r="L7514" s="8"/>
      <c r="M7514" s="9"/>
      <c r="N7514" s="8"/>
      <c r="O7514" s="8"/>
      <c r="P7514" s="8"/>
      <c r="Q7514" s="9"/>
      <c r="R7514" s="9"/>
      <c r="S7514" s="9"/>
      <c r="T7514" s="9"/>
      <c r="U7514" s="8"/>
      <c r="V7514" s="8"/>
      <c r="W7514" s="10"/>
      <c r="X7514" s="8"/>
      <c r="Y7514" s="8"/>
      <c r="Z7514" s="6"/>
      <c r="AA7514" s="6"/>
      <c r="AB7514" s="6"/>
      <c r="AC7514" s="6"/>
      <c r="AD7514" s="6"/>
      <c r="AE7514" s="6"/>
      <c r="AF7514"/>
      <c r="AG7514"/>
      <c r="AH7514"/>
      <c r="AI7514" s="6"/>
      <c r="AJ7514" s="6"/>
    </row>
    <row r="7515" spans="1:36" s="5" customFormat="1" ht="14.25" customHeight="1" x14ac:dyDescent="0.25">
      <c r="A7515" s="6"/>
      <c r="B7515" s="7"/>
      <c r="C7515" s="20"/>
      <c r="D7515" s="8"/>
      <c r="E7515" s="9"/>
      <c r="F7515" s="10"/>
      <c r="G7515" s="8"/>
      <c r="H7515" s="8"/>
      <c r="I7515" s="8"/>
      <c r="J7515" s="8"/>
      <c r="K7515" s="8"/>
      <c r="L7515" s="8"/>
      <c r="M7515" s="9"/>
      <c r="N7515" s="8"/>
      <c r="O7515" s="8"/>
      <c r="P7515" s="8"/>
      <c r="Q7515" s="9"/>
      <c r="R7515" s="9"/>
      <c r="S7515" s="9"/>
      <c r="T7515" s="9"/>
      <c r="U7515" s="8"/>
      <c r="V7515" s="8"/>
      <c r="W7515" s="10"/>
      <c r="X7515" s="8"/>
      <c r="Y7515" s="8"/>
      <c r="Z7515" s="6"/>
      <c r="AA7515" s="6"/>
      <c r="AB7515" s="6"/>
      <c r="AC7515" s="6"/>
      <c r="AD7515" s="6"/>
      <c r="AE7515" s="6"/>
      <c r="AF7515"/>
      <c r="AG7515"/>
      <c r="AH7515"/>
      <c r="AI7515" s="6"/>
      <c r="AJ7515" s="6"/>
    </row>
    <row r="7516" spans="1:36" s="5" customFormat="1" ht="14.25" customHeight="1" x14ac:dyDescent="0.25">
      <c r="A7516" s="6"/>
      <c r="B7516" s="7"/>
      <c r="C7516" s="20"/>
      <c r="D7516" s="8"/>
      <c r="E7516" s="9"/>
      <c r="F7516" s="10"/>
      <c r="G7516" s="8"/>
      <c r="H7516" s="8"/>
      <c r="I7516" s="8"/>
      <c r="J7516" s="8"/>
      <c r="K7516" s="8"/>
      <c r="L7516" s="8"/>
      <c r="M7516" s="9"/>
      <c r="N7516" s="8"/>
      <c r="O7516" s="8"/>
      <c r="P7516" s="8"/>
      <c r="Q7516" s="9"/>
      <c r="R7516" s="9"/>
      <c r="S7516" s="9"/>
      <c r="T7516" s="9"/>
      <c r="U7516" s="8"/>
      <c r="V7516" s="8"/>
      <c r="W7516" s="10"/>
      <c r="X7516" s="8"/>
      <c r="Y7516" s="8"/>
      <c r="Z7516" s="6"/>
      <c r="AA7516" s="6"/>
      <c r="AB7516" s="6"/>
      <c r="AC7516" s="6"/>
      <c r="AD7516" s="6"/>
      <c r="AE7516" s="6"/>
      <c r="AF7516"/>
      <c r="AG7516"/>
      <c r="AH7516"/>
      <c r="AI7516" s="6"/>
      <c r="AJ7516" s="6"/>
    </row>
    <row r="7517" spans="1:36" s="5" customFormat="1" ht="14.25" customHeight="1" x14ac:dyDescent="0.25">
      <c r="A7517" s="6"/>
      <c r="B7517" s="7"/>
      <c r="C7517" s="20"/>
      <c r="D7517" s="8"/>
      <c r="E7517" s="9"/>
      <c r="F7517" s="10"/>
      <c r="G7517" s="8"/>
      <c r="H7517" s="8"/>
      <c r="I7517" s="8"/>
      <c r="J7517" s="8"/>
      <c r="K7517" s="8"/>
      <c r="L7517" s="8"/>
      <c r="M7517" s="9"/>
      <c r="N7517" s="8"/>
      <c r="O7517" s="8"/>
      <c r="P7517" s="8"/>
      <c r="Q7517" s="9"/>
      <c r="R7517" s="9"/>
      <c r="S7517" s="9"/>
      <c r="T7517" s="9"/>
      <c r="U7517" s="8"/>
      <c r="V7517" s="8"/>
      <c r="W7517" s="10"/>
      <c r="X7517" s="8"/>
      <c r="Y7517" s="8"/>
      <c r="Z7517" s="6"/>
      <c r="AA7517" s="6"/>
      <c r="AB7517" s="6"/>
      <c r="AC7517" s="6"/>
      <c r="AD7517" s="6"/>
      <c r="AE7517" s="6"/>
      <c r="AF7517"/>
      <c r="AG7517"/>
      <c r="AH7517"/>
      <c r="AI7517" s="6"/>
      <c r="AJ7517" s="6"/>
    </row>
    <row r="7518" spans="1:36" s="5" customFormat="1" ht="14.25" customHeight="1" x14ac:dyDescent="0.25">
      <c r="A7518" s="6"/>
      <c r="B7518" s="7"/>
      <c r="C7518" s="20"/>
      <c r="D7518" s="8"/>
      <c r="E7518" s="9"/>
      <c r="F7518" s="10"/>
      <c r="G7518" s="8"/>
      <c r="H7518" s="8"/>
      <c r="I7518" s="8"/>
      <c r="J7518" s="8"/>
      <c r="K7518" s="8"/>
      <c r="L7518" s="8"/>
      <c r="M7518" s="9"/>
      <c r="N7518" s="8"/>
      <c r="O7518" s="8"/>
      <c r="P7518" s="8"/>
      <c r="Q7518" s="9"/>
      <c r="R7518" s="9"/>
      <c r="S7518" s="9"/>
      <c r="T7518" s="9"/>
      <c r="U7518" s="8"/>
      <c r="V7518" s="8"/>
      <c r="W7518" s="10"/>
      <c r="X7518" s="8"/>
      <c r="Y7518" s="8"/>
      <c r="Z7518" s="6"/>
      <c r="AA7518" s="6"/>
      <c r="AB7518" s="6"/>
      <c r="AC7518" s="6"/>
      <c r="AD7518" s="6"/>
      <c r="AE7518" s="6"/>
      <c r="AF7518"/>
      <c r="AG7518"/>
      <c r="AH7518"/>
      <c r="AI7518" s="6"/>
      <c r="AJ7518" s="6"/>
    </row>
    <row r="7519" spans="1:36" s="5" customFormat="1" ht="14.25" customHeight="1" x14ac:dyDescent="0.25">
      <c r="A7519" s="6"/>
      <c r="B7519" s="7"/>
      <c r="C7519" s="20"/>
      <c r="D7519" s="8"/>
      <c r="E7519" s="9"/>
      <c r="F7519" s="10"/>
      <c r="G7519" s="8"/>
      <c r="H7519" s="8"/>
      <c r="I7519" s="8"/>
      <c r="J7519" s="8"/>
      <c r="K7519" s="8"/>
      <c r="L7519" s="8"/>
      <c r="M7519" s="9"/>
      <c r="N7519" s="8"/>
      <c r="O7519" s="8"/>
      <c r="P7519" s="8"/>
      <c r="Q7519" s="9"/>
      <c r="R7519" s="9"/>
      <c r="S7519" s="9"/>
      <c r="T7519" s="9"/>
      <c r="U7519" s="8"/>
      <c r="V7519" s="8"/>
      <c r="W7519" s="10"/>
      <c r="X7519" s="8"/>
      <c r="Y7519" s="8"/>
      <c r="Z7519" s="6"/>
      <c r="AA7519" s="6"/>
      <c r="AB7519" s="6"/>
      <c r="AC7519" s="6"/>
      <c r="AD7519" s="6"/>
      <c r="AE7519" s="6"/>
      <c r="AF7519"/>
      <c r="AG7519"/>
      <c r="AH7519"/>
      <c r="AI7519" s="6"/>
      <c r="AJ7519" s="6"/>
    </row>
    <row r="7520" spans="1:36" s="5" customFormat="1" ht="14.25" customHeight="1" x14ac:dyDescent="0.25">
      <c r="A7520" s="6"/>
      <c r="B7520" s="7"/>
      <c r="C7520" s="20"/>
      <c r="D7520" s="8"/>
      <c r="E7520" s="9"/>
      <c r="F7520" s="10"/>
      <c r="G7520" s="8"/>
      <c r="H7520" s="8"/>
      <c r="I7520" s="8"/>
      <c r="J7520" s="8"/>
      <c r="K7520" s="8"/>
      <c r="L7520" s="8"/>
      <c r="M7520" s="9"/>
      <c r="N7520" s="8"/>
      <c r="O7520" s="8"/>
      <c r="P7520" s="8"/>
      <c r="Q7520" s="9"/>
      <c r="R7520" s="9"/>
      <c r="S7520" s="9"/>
      <c r="T7520" s="9"/>
      <c r="U7520" s="8"/>
      <c r="V7520" s="8"/>
      <c r="W7520" s="10"/>
      <c r="X7520" s="8"/>
      <c r="Y7520" s="8"/>
      <c r="Z7520" s="6"/>
      <c r="AA7520" s="6"/>
      <c r="AB7520" s="6"/>
      <c r="AC7520" s="6"/>
      <c r="AD7520" s="6"/>
      <c r="AE7520" s="6"/>
      <c r="AF7520"/>
      <c r="AG7520"/>
      <c r="AH7520"/>
      <c r="AI7520" s="6"/>
      <c r="AJ7520" s="6"/>
    </row>
    <row r="7521" spans="1:36" s="5" customFormat="1" ht="14.25" customHeight="1" x14ac:dyDescent="0.25">
      <c r="A7521" s="6"/>
      <c r="B7521" s="7"/>
      <c r="C7521" s="20"/>
      <c r="D7521" s="8"/>
      <c r="E7521" s="9"/>
      <c r="F7521" s="10"/>
      <c r="G7521" s="8"/>
      <c r="H7521" s="8"/>
      <c r="I7521" s="8"/>
      <c r="J7521" s="8"/>
      <c r="K7521" s="8"/>
      <c r="L7521" s="8"/>
      <c r="M7521" s="9"/>
      <c r="N7521" s="8"/>
      <c r="O7521" s="8"/>
      <c r="P7521" s="8"/>
      <c r="Q7521" s="9"/>
      <c r="R7521" s="9"/>
      <c r="S7521" s="9"/>
      <c r="T7521" s="9"/>
      <c r="U7521" s="8"/>
      <c r="V7521" s="8"/>
      <c r="W7521" s="10"/>
      <c r="X7521" s="8"/>
      <c r="Y7521" s="8"/>
      <c r="Z7521" s="6"/>
      <c r="AA7521" s="6"/>
      <c r="AB7521" s="6"/>
      <c r="AC7521" s="6"/>
      <c r="AD7521" s="6"/>
      <c r="AE7521" s="6"/>
      <c r="AF7521"/>
      <c r="AG7521"/>
      <c r="AH7521"/>
      <c r="AI7521" s="6"/>
      <c r="AJ7521" s="6"/>
    </row>
    <row r="7522" spans="1:36" s="5" customFormat="1" ht="14.25" customHeight="1" x14ac:dyDescent="0.25">
      <c r="A7522" s="6"/>
      <c r="B7522" s="7"/>
      <c r="C7522" s="20"/>
      <c r="D7522" s="8"/>
      <c r="E7522" s="9"/>
      <c r="F7522" s="10"/>
      <c r="G7522" s="8"/>
      <c r="H7522" s="8"/>
      <c r="I7522" s="8"/>
      <c r="J7522" s="8"/>
      <c r="K7522" s="8"/>
      <c r="L7522" s="8"/>
      <c r="M7522" s="9"/>
      <c r="N7522" s="8"/>
      <c r="O7522" s="8"/>
      <c r="P7522" s="8"/>
      <c r="Q7522" s="9"/>
      <c r="R7522" s="9"/>
      <c r="S7522" s="9"/>
      <c r="T7522" s="9"/>
      <c r="U7522" s="8"/>
      <c r="V7522" s="8"/>
      <c r="W7522" s="10"/>
      <c r="X7522" s="8"/>
      <c r="Y7522" s="8"/>
      <c r="Z7522" s="6"/>
      <c r="AA7522" s="6"/>
      <c r="AB7522" s="6"/>
      <c r="AC7522" s="6"/>
      <c r="AD7522" s="6"/>
      <c r="AE7522" s="6"/>
      <c r="AF7522"/>
      <c r="AG7522"/>
      <c r="AH7522"/>
      <c r="AI7522" s="6"/>
      <c r="AJ7522" s="6"/>
    </row>
    <row r="7523" spans="1:36" s="5" customFormat="1" ht="14.25" customHeight="1" x14ac:dyDescent="0.25">
      <c r="A7523" s="6"/>
      <c r="B7523" s="7"/>
      <c r="C7523" s="20"/>
      <c r="D7523" s="8"/>
      <c r="E7523" s="9"/>
      <c r="F7523" s="10"/>
      <c r="G7523" s="8"/>
      <c r="H7523" s="8"/>
      <c r="I7523" s="8"/>
      <c r="J7523" s="8"/>
      <c r="K7523" s="8"/>
      <c r="L7523" s="8"/>
      <c r="M7523" s="9"/>
      <c r="N7523" s="8"/>
      <c r="O7523" s="8"/>
      <c r="P7523" s="8"/>
      <c r="Q7523" s="9"/>
      <c r="R7523" s="9"/>
      <c r="S7523" s="9"/>
      <c r="T7523" s="9"/>
      <c r="U7523" s="8"/>
      <c r="V7523" s="8"/>
      <c r="W7523" s="10"/>
      <c r="X7523" s="8"/>
      <c r="Y7523" s="8"/>
      <c r="Z7523" s="6"/>
      <c r="AA7523" s="6"/>
      <c r="AB7523" s="6"/>
      <c r="AC7523" s="6"/>
      <c r="AD7523" s="6"/>
      <c r="AE7523" s="6"/>
      <c r="AF7523"/>
      <c r="AG7523"/>
      <c r="AH7523"/>
      <c r="AI7523" s="6"/>
      <c r="AJ7523" s="6"/>
    </row>
    <row r="7524" spans="1:36" s="5" customFormat="1" ht="14.25" customHeight="1" x14ac:dyDescent="0.25">
      <c r="A7524" s="6"/>
      <c r="B7524" s="7"/>
      <c r="C7524" s="20"/>
      <c r="D7524" s="8"/>
      <c r="E7524" s="9"/>
      <c r="F7524" s="10"/>
      <c r="G7524" s="8"/>
      <c r="H7524" s="8"/>
      <c r="I7524" s="8"/>
      <c r="J7524" s="8"/>
      <c r="K7524" s="8"/>
      <c r="L7524" s="8"/>
      <c r="M7524" s="9"/>
      <c r="N7524" s="8"/>
      <c r="O7524" s="8"/>
      <c r="P7524" s="8"/>
      <c r="Q7524" s="9"/>
      <c r="R7524" s="9"/>
      <c r="S7524" s="9"/>
      <c r="T7524" s="9"/>
      <c r="U7524" s="8"/>
      <c r="V7524" s="8"/>
      <c r="W7524" s="10"/>
      <c r="X7524" s="8"/>
      <c r="Y7524" s="8"/>
      <c r="Z7524" s="6"/>
      <c r="AA7524" s="6"/>
      <c r="AB7524" s="6"/>
      <c r="AC7524" s="6"/>
      <c r="AD7524" s="6"/>
      <c r="AE7524" s="6"/>
      <c r="AF7524"/>
      <c r="AG7524"/>
      <c r="AH7524"/>
      <c r="AI7524" s="6"/>
      <c r="AJ7524" s="6"/>
    </row>
    <row r="7525" spans="1:36" s="5" customFormat="1" ht="14.25" customHeight="1" x14ac:dyDescent="0.25">
      <c r="A7525" s="6"/>
      <c r="B7525" s="7"/>
      <c r="C7525" s="20"/>
      <c r="D7525" s="8"/>
      <c r="E7525" s="9"/>
      <c r="F7525" s="10"/>
      <c r="G7525" s="8"/>
      <c r="H7525" s="8"/>
      <c r="I7525" s="8"/>
      <c r="J7525" s="8"/>
      <c r="K7525" s="8"/>
      <c r="L7525" s="8"/>
      <c r="M7525" s="9"/>
      <c r="N7525" s="8"/>
      <c r="O7525" s="8"/>
      <c r="P7525" s="8"/>
      <c r="Q7525" s="9"/>
      <c r="R7525" s="9"/>
      <c r="S7525" s="9"/>
      <c r="T7525" s="9"/>
      <c r="U7525" s="8"/>
      <c r="V7525" s="8"/>
      <c r="W7525" s="10"/>
      <c r="X7525" s="8"/>
      <c r="Y7525" s="8"/>
      <c r="Z7525" s="6"/>
      <c r="AA7525" s="6"/>
      <c r="AB7525" s="6"/>
      <c r="AC7525" s="6"/>
      <c r="AD7525" s="6"/>
      <c r="AE7525" s="6"/>
      <c r="AF7525"/>
      <c r="AG7525"/>
      <c r="AH7525"/>
      <c r="AI7525" s="6"/>
      <c r="AJ7525" s="6"/>
    </row>
    <row r="7526" spans="1:36" s="5" customFormat="1" ht="14.25" customHeight="1" x14ac:dyDescent="0.25">
      <c r="A7526" s="6"/>
      <c r="B7526" s="7"/>
      <c r="C7526" s="20"/>
      <c r="D7526" s="8"/>
      <c r="E7526" s="9"/>
      <c r="F7526" s="10"/>
      <c r="G7526" s="8"/>
      <c r="H7526" s="8"/>
      <c r="I7526" s="8"/>
      <c r="J7526" s="8"/>
      <c r="K7526" s="8"/>
      <c r="L7526" s="8"/>
      <c r="M7526" s="9"/>
      <c r="N7526" s="8"/>
      <c r="O7526" s="8"/>
      <c r="P7526" s="8"/>
      <c r="Q7526" s="9"/>
      <c r="R7526" s="9"/>
      <c r="S7526" s="9"/>
      <c r="T7526" s="9"/>
      <c r="U7526" s="8"/>
      <c r="V7526" s="8"/>
      <c r="W7526" s="10"/>
      <c r="X7526" s="8"/>
      <c r="Y7526" s="8"/>
      <c r="Z7526" s="6"/>
      <c r="AA7526" s="6"/>
      <c r="AB7526" s="6"/>
      <c r="AC7526" s="6"/>
      <c r="AD7526" s="6"/>
      <c r="AE7526" s="6"/>
      <c r="AF7526"/>
      <c r="AG7526"/>
      <c r="AH7526"/>
      <c r="AI7526" s="6"/>
      <c r="AJ7526" s="6"/>
    </row>
    <row r="7527" spans="1:36" s="5" customFormat="1" ht="14.25" customHeight="1" x14ac:dyDescent="0.25">
      <c r="A7527" s="6"/>
      <c r="B7527" s="7"/>
      <c r="C7527" s="20"/>
      <c r="D7527" s="8"/>
      <c r="E7527" s="9"/>
      <c r="F7527" s="10"/>
      <c r="G7527" s="8"/>
      <c r="H7527" s="8"/>
      <c r="I7527" s="8"/>
      <c r="J7527" s="8"/>
      <c r="K7527" s="8"/>
      <c r="L7527" s="8"/>
      <c r="M7527" s="9"/>
      <c r="N7527" s="8"/>
      <c r="O7527" s="8"/>
      <c r="P7527" s="8"/>
      <c r="Q7527" s="9"/>
      <c r="R7527" s="9"/>
      <c r="S7527" s="9"/>
      <c r="T7527" s="9"/>
      <c r="U7527" s="8"/>
      <c r="V7527" s="8"/>
      <c r="W7527" s="10"/>
      <c r="X7527" s="8"/>
      <c r="Y7527" s="8"/>
      <c r="Z7527" s="6"/>
      <c r="AA7527" s="6"/>
      <c r="AB7527" s="6"/>
      <c r="AC7527" s="6"/>
      <c r="AD7527" s="6"/>
      <c r="AE7527" s="6"/>
      <c r="AF7527"/>
      <c r="AG7527"/>
      <c r="AH7527"/>
      <c r="AI7527" s="6"/>
      <c r="AJ7527" s="6"/>
    </row>
    <row r="7528" spans="1:36" s="5" customFormat="1" ht="14.25" customHeight="1" x14ac:dyDescent="0.25">
      <c r="A7528" s="6"/>
      <c r="B7528" s="7"/>
      <c r="C7528" s="20"/>
      <c r="D7528" s="8"/>
      <c r="E7528" s="9"/>
      <c r="F7528" s="10"/>
      <c r="G7528" s="8"/>
      <c r="H7528" s="8"/>
      <c r="I7528" s="8"/>
      <c r="J7528" s="8"/>
      <c r="K7528" s="8"/>
      <c r="L7528" s="8"/>
      <c r="M7528" s="9"/>
      <c r="N7528" s="8"/>
      <c r="O7528" s="8"/>
      <c r="P7528" s="8"/>
      <c r="Q7528" s="9"/>
      <c r="R7528" s="9"/>
      <c r="S7528" s="9"/>
      <c r="T7528" s="9"/>
      <c r="U7528" s="8"/>
      <c r="V7528" s="8"/>
      <c r="W7528" s="10"/>
      <c r="X7528" s="8"/>
      <c r="Y7528" s="8"/>
      <c r="Z7528" s="6"/>
      <c r="AA7528" s="6"/>
      <c r="AB7528" s="6"/>
      <c r="AC7528" s="6"/>
      <c r="AD7528" s="6"/>
      <c r="AE7528" s="6"/>
      <c r="AF7528"/>
      <c r="AG7528"/>
      <c r="AH7528"/>
      <c r="AI7528" s="6"/>
      <c r="AJ7528" s="6"/>
    </row>
    <row r="7529" spans="1:36" s="5" customFormat="1" ht="14.25" customHeight="1" x14ac:dyDescent="0.25">
      <c r="A7529" s="6"/>
      <c r="B7529" s="7"/>
      <c r="C7529" s="20"/>
      <c r="D7529" s="8"/>
      <c r="E7529" s="9"/>
      <c r="F7529" s="10"/>
      <c r="G7529" s="8"/>
      <c r="H7529" s="8"/>
      <c r="I7529" s="8"/>
      <c r="J7529" s="8"/>
      <c r="K7529" s="8"/>
      <c r="L7529" s="8"/>
      <c r="M7529" s="9"/>
      <c r="N7529" s="8"/>
      <c r="O7529" s="8"/>
      <c r="P7529" s="8"/>
      <c r="Q7529" s="9"/>
      <c r="R7529" s="9"/>
      <c r="S7529" s="9"/>
      <c r="T7529" s="9"/>
      <c r="U7529" s="8"/>
      <c r="V7529" s="8"/>
      <c r="W7529" s="10"/>
      <c r="X7529" s="8"/>
      <c r="Y7529" s="8"/>
      <c r="Z7529" s="6"/>
      <c r="AA7529" s="6"/>
      <c r="AB7529" s="6"/>
      <c r="AC7529" s="6"/>
      <c r="AD7529" s="6"/>
      <c r="AE7529" s="6"/>
      <c r="AF7529"/>
      <c r="AG7529"/>
      <c r="AH7529"/>
      <c r="AI7529" s="6"/>
      <c r="AJ7529" s="6"/>
    </row>
    <row r="7530" spans="1:36" s="5" customFormat="1" ht="14.25" customHeight="1" x14ac:dyDescent="0.25">
      <c r="A7530" s="6"/>
      <c r="B7530" s="7"/>
      <c r="C7530" s="20"/>
      <c r="D7530" s="8"/>
      <c r="E7530" s="9"/>
      <c r="F7530" s="10"/>
      <c r="G7530" s="8"/>
      <c r="H7530" s="8"/>
      <c r="I7530" s="8"/>
      <c r="J7530" s="8"/>
      <c r="K7530" s="8"/>
      <c r="L7530" s="8"/>
      <c r="M7530" s="9"/>
      <c r="N7530" s="8"/>
      <c r="O7530" s="8"/>
      <c r="P7530" s="8"/>
      <c r="Q7530" s="9"/>
      <c r="R7530" s="9"/>
      <c r="S7530" s="9"/>
      <c r="T7530" s="9"/>
      <c r="U7530" s="8"/>
      <c r="V7530" s="8"/>
      <c r="W7530" s="10"/>
      <c r="X7530" s="8"/>
      <c r="Y7530" s="8"/>
      <c r="Z7530" s="6"/>
      <c r="AA7530" s="6"/>
      <c r="AB7530" s="6"/>
      <c r="AC7530" s="6"/>
      <c r="AD7530" s="6"/>
      <c r="AE7530" s="6"/>
      <c r="AF7530"/>
      <c r="AG7530"/>
      <c r="AH7530"/>
      <c r="AI7530" s="6"/>
      <c r="AJ7530" s="6"/>
    </row>
    <row r="7531" spans="1:36" s="5" customFormat="1" ht="14.25" customHeight="1" x14ac:dyDescent="0.25">
      <c r="A7531" s="6"/>
      <c r="B7531" s="7"/>
      <c r="C7531" s="20"/>
      <c r="D7531" s="8"/>
      <c r="E7531" s="9"/>
      <c r="F7531" s="10"/>
      <c r="G7531" s="8"/>
      <c r="H7531" s="8"/>
      <c r="I7531" s="8"/>
      <c r="J7531" s="8"/>
      <c r="K7531" s="8"/>
      <c r="L7531" s="8"/>
      <c r="M7531" s="9"/>
      <c r="N7531" s="8"/>
      <c r="O7531" s="8"/>
      <c r="P7531" s="8"/>
      <c r="Q7531" s="9"/>
      <c r="R7531" s="9"/>
      <c r="S7531" s="9"/>
      <c r="T7531" s="9"/>
      <c r="U7531" s="8"/>
      <c r="V7531" s="8"/>
      <c r="W7531" s="10"/>
      <c r="X7531" s="8"/>
      <c r="Y7531" s="8"/>
      <c r="Z7531" s="6"/>
      <c r="AA7531" s="6"/>
      <c r="AB7531" s="6"/>
      <c r="AC7531" s="6"/>
      <c r="AD7531" s="6"/>
      <c r="AE7531" s="6"/>
      <c r="AF7531"/>
      <c r="AG7531"/>
      <c r="AH7531"/>
      <c r="AI7531" s="6"/>
      <c r="AJ7531" s="6"/>
    </row>
    <row r="7532" spans="1:36" s="5" customFormat="1" ht="14.25" customHeight="1" x14ac:dyDescent="0.25">
      <c r="A7532" s="6"/>
      <c r="B7532" s="7"/>
      <c r="C7532" s="20"/>
      <c r="D7532" s="8"/>
      <c r="E7532" s="9"/>
      <c r="F7532" s="10"/>
      <c r="G7532" s="8"/>
      <c r="H7532" s="8"/>
      <c r="I7532" s="8"/>
      <c r="J7532" s="8"/>
      <c r="K7532" s="8"/>
      <c r="L7532" s="8"/>
      <c r="M7532" s="9"/>
      <c r="N7532" s="8"/>
      <c r="O7532" s="8"/>
      <c r="P7532" s="8"/>
      <c r="Q7532" s="9"/>
      <c r="R7532" s="9"/>
      <c r="S7532" s="9"/>
      <c r="T7532" s="9"/>
      <c r="U7532" s="8"/>
      <c r="V7532" s="8"/>
      <c r="W7532" s="10"/>
      <c r="X7532" s="8"/>
      <c r="Y7532" s="8"/>
      <c r="Z7532" s="6"/>
      <c r="AA7532" s="6"/>
      <c r="AB7532" s="6"/>
      <c r="AC7532" s="6"/>
      <c r="AD7532" s="6"/>
      <c r="AE7532" s="6"/>
      <c r="AF7532"/>
      <c r="AG7532"/>
      <c r="AH7532"/>
      <c r="AI7532" s="6"/>
      <c r="AJ7532" s="6"/>
    </row>
    <row r="7533" spans="1:36" s="5" customFormat="1" ht="14.25" customHeight="1" x14ac:dyDescent="0.25">
      <c r="A7533" s="6"/>
      <c r="B7533" s="7"/>
      <c r="C7533" s="20"/>
      <c r="D7533" s="8"/>
      <c r="E7533" s="9"/>
      <c r="F7533" s="10"/>
      <c r="G7533" s="8"/>
      <c r="H7533" s="8"/>
      <c r="I7533" s="8"/>
      <c r="J7533" s="8"/>
      <c r="K7533" s="8"/>
      <c r="L7533" s="8"/>
      <c r="M7533" s="9"/>
      <c r="N7533" s="8"/>
      <c r="O7533" s="8"/>
      <c r="P7533" s="8"/>
      <c r="Q7533" s="9"/>
      <c r="R7533" s="9"/>
      <c r="S7533" s="9"/>
      <c r="T7533" s="9"/>
      <c r="U7533" s="8"/>
      <c r="V7533" s="8"/>
      <c r="W7533" s="10"/>
      <c r="X7533" s="8"/>
      <c r="Y7533" s="8"/>
      <c r="Z7533" s="6"/>
      <c r="AA7533" s="6"/>
      <c r="AB7533" s="6"/>
      <c r="AC7533" s="6"/>
      <c r="AD7533" s="6"/>
      <c r="AE7533" s="6"/>
      <c r="AF7533"/>
      <c r="AG7533"/>
      <c r="AH7533"/>
      <c r="AI7533" s="6"/>
      <c r="AJ7533" s="6"/>
    </row>
    <row r="7534" spans="1:36" s="5" customFormat="1" ht="14.25" customHeight="1" x14ac:dyDescent="0.25">
      <c r="A7534" s="6"/>
      <c r="B7534" s="7"/>
      <c r="C7534" s="20"/>
      <c r="D7534" s="8"/>
      <c r="E7534" s="9"/>
      <c r="F7534" s="10"/>
      <c r="G7534" s="8"/>
      <c r="H7534" s="8"/>
      <c r="I7534" s="8"/>
      <c r="J7534" s="8"/>
      <c r="K7534" s="8"/>
      <c r="L7534" s="8"/>
      <c r="M7534" s="9"/>
      <c r="N7534" s="8"/>
      <c r="O7534" s="8"/>
      <c r="P7534" s="8"/>
      <c r="Q7534" s="9"/>
      <c r="R7534" s="9"/>
      <c r="S7534" s="9"/>
      <c r="T7534" s="9"/>
      <c r="U7534" s="8"/>
      <c r="V7534" s="8"/>
      <c r="W7534" s="10"/>
      <c r="X7534" s="8"/>
      <c r="Y7534" s="8"/>
      <c r="Z7534" s="6"/>
      <c r="AA7534" s="6"/>
      <c r="AB7534" s="6"/>
      <c r="AC7534" s="6"/>
      <c r="AD7534" s="6"/>
      <c r="AE7534" s="6"/>
      <c r="AF7534"/>
      <c r="AG7534"/>
      <c r="AH7534"/>
      <c r="AI7534" s="6"/>
      <c r="AJ7534" s="6"/>
    </row>
    <row r="7535" spans="1:36" s="5" customFormat="1" ht="14.25" customHeight="1" x14ac:dyDescent="0.25">
      <c r="A7535" s="6"/>
      <c r="B7535" s="7"/>
      <c r="C7535" s="20"/>
      <c r="D7535" s="8"/>
      <c r="E7535" s="9"/>
      <c r="F7535" s="10"/>
      <c r="G7535" s="8"/>
      <c r="H7535" s="8"/>
      <c r="I7535" s="8"/>
      <c r="J7535" s="8"/>
      <c r="K7535" s="8"/>
      <c r="L7535" s="8"/>
      <c r="M7535" s="9"/>
      <c r="N7535" s="8"/>
      <c r="O7535" s="8"/>
      <c r="P7535" s="8"/>
      <c r="Q7535" s="9"/>
      <c r="R7535" s="9"/>
      <c r="S7535" s="9"/>
      <c r="T7535" s="9"/>
      <c r="U7535" s="8"/>
      <c r="V7535" s="8"/>
      <c r="W7535" s="10"/>
      <c r="X7535" s="8"/>
      <c r="Y7535" s="8"/>
      <c r="Z7535" s="6"/>
      <c r="AA7535" s="6"/>
      <c r="AB7535" s="6"/>
      <c r="AC7535" s="6"/>
      <c r="AD7535" s="6"/>
      <c r="AE7535" s="6"/>
      <c r="AF7535"/>
      <c r="AG7535"/>
      <c r="AH7535"/>
      <c r="AI7535" s="6"/>
      <c r="AJ7535" s="6"/>
    </row>
    <row r="7536" spans="1:36" s="5" customFormat="1" ht="14.25" customHeight="1" x14ac:dyDescent="0.25">
      <c r="A7536" s="6"/>
      <c r="B7536" s="7"/>
      <c r="C7536" s="20"/>
      <c r="D7536" s="8"/>
      <c r="E7536" s="9"/>
      <c r="F7536" s="10"/>
      <c r="G7536" s="8"/>
      <c r="H7536" s="8"/>
      <c r="I7536" s="8"/>
      <c r="J7536" s="8"/>
      <c r="K7536" s="8"/>
      <c r="L7536" s="8"/>
      <c r="M7536" s="9"/>
      <c r="N7536" s="8"/>
      <c r="O7536" s="8"/>
      <c r="P7536" s="8"/>
      <c r="Q7536" s="9"/>
      <c r="R7536" s="9"/>
      <c r="S7536" s="9"/>
      <c r="T7536" s="9"/>
      <c r="U7536" s="8"/>
      <c r="V7536" s="8"/>
      <c r="W7536" s="10"/>
      <c r="X7536" s="8"/>
      <c r="Y7536" s="8"/>
      <c r="Z7536" s="6"/>
      <c r="AA7536" s="6"/>
      <c r="AB7536" s="6"/>
      <c r="AC7536" s="6"/>
      <c r="AD7536" s="6"/>
      <c r="AE7536" s="6"/>
      <c r="AF7536"/>
      <c r="AG7536"/>
      <c r="AH7536"/>
      <c r="AI7536" s="6"/>
      <c r="AJ7536" s="6"/>
    </row>
    <row r="7537" spans="1:36" s="5" customFormat="1" ht="14.25" customHeight="1" x14ac:dyDescent="0.25">
      <c r="A7537" s="6"/>
      <c r="B7537" s="7"/>
      <c r="C7537" s="20"/>
      <c r="D7537" s="8"/>
      <c r="E7537" s="9"/>
      <c r="F7537" s="10"/>
      <c r="G7537" s="8"/>
      <c r="H7537" s="8"/>
      <c r="I7537" s="8"/>
      <c r="J7537" s="8"/>
      <c r="K7537" s="8"/>
      <c r="L7537" s="8"/>
      <c r="M7537" s="9"/>
      <c r="N7537" s="8"/>
      <c r="O7537" s="8"/>
      <c r="P7537" s="8"/>
      <c r="Q7537" s="9"/>
      <c r="R7537" s="9"/>
      <c r="S7537" s="9"/>
      <c r="T7537" s="9"/>
      <c r="U7537" s="8"/>
      <c r="V7537" s="8"/>
      <c r="W7537" s="10"/>
      <c r="X7537" s="8"/>
      <c r="Y7537" s="8"/>
      <c r="Z7537" s="6"/>
      <c r="AA7537" s="6"/>
      <c r="AB7537" s="6"/>
      <c r="AC7537" s="6"/>
      <c r="AD7537" s="6"/>
      <c r="AE7537" s="6"/>
      <c r="AF7537"/>
      <c r="AG7537"/>
      <c r="AH7537"/>
      <c r="AI7537" s="6"/>
      <c r="AJ7537" s="6"/>
    </row>
    <row r="7538" spans="1:36" s="5" customFormat="1" ht="14.25" customHeight="1" x14ac:dyDescent="0.25">
      <c r="A7538" s="6"/>
      <c r="B7538" s="7"/>
      <c r="C7538" s="20"/>
      <c r="D7538" s="8"/>
      <c r="E7538" s="9"/>
      <c r="F7538" s="10"/>
      <c r="G7538" s="8"/>
      <c r="H7538" s="8"/>
      <c r="I7538" s="8"/>
      <c r="J7538" s="8"/>
      <c r="K7538" s="8"/>
      <c r="L7538" s="8"/>
      <c r="M7538" s="9"/>
      <c r="N7538" s="8"/>
      <c r="O7538" s="8"/>
      <c r="P7538" s="8"/>
      <c r="Q7538" s="9"/>
      <c r="R7538" s="9"/>
      <c r="S7538" s="9"/>
      <c r="T7538" s="9"/>
      <c r="U7538" s="8"/>
      <c r="V7538" s="8"/>
      <c r="W7538" s="10"/>
      <c r="X7538" s="8"/>
      <c r="Y7538" s="8"/>
      <c r="Z7538" s="6"/>
      <c r="AA7538" s="6"/>
      <c r="AB7538" s="6"/>
      <c r="AC7538" s="6"/>
      <c r="AD7538" s="6"/>
      <c r="AE7538" s="6"/>
      <c r="AF7538"/>
      <c r="AG7538"/>
      <c r="AH7538"/>
      <c r="AI7538" s="6"/>
      <c r="AJ7538" s="6"/>
    </row>
    <row r="7539" spans="1:36" s="5" customFormat="1" ht="14.25" customHeight="1" x14ac:dyDescent="0.25">
      <c r="A7539" s="6"/>
      <c r="B7539" s="7"/>
      <c r="C7539" s="20"/>
      <c r="D7539" s="8"/>
      <c r="E7539" s="9"/>
      <c r="F7539" s="10"/>
      <c r="G7539" s="8"/>
      <c r="H7539" s="8"/>
      <c r="I7539" s="8"/>
      <c r="J7539" s="8"/>
      <c r="K7539" s="8"/>
      <c r="L7539" s="8"/>
      <c r="M7539" s="9"/>
      <c r="N7539" s="8"/>
      <c r="O7539" s="8"/>
      <c r="P7539" s="8"/>
      <c r="Q7539" s="9"/>
      <c r="R7539" s="9"/>
      <c r="S7539" s="9"/>
      <c r="T7539" s="9"/>
      <c r="U7539" s="8"/>
      <c r="V7539" s="8"/>
      <c r="W7539" s="10"/>
      <c r="X7539" s="8"/>
      <c r="Y7539" s="8"/>
      <c r="Z7539" s="6"/>
      <c r="AA7539" s="6"/>
      <c r="AB7539" s="6"/>
      <c r="AC7539" s="6"/>
      <c r="AD7539" s="6"/>
      <c r="AE7539" s="6"/>
      <c r="AF7539"/>
      <c r="AG7539"/>
      <c r="AH7539"/>
      <c r="AI7539" s="6"/>
      <c r="AJ7539" s="6"/>
    </row>
    <row r="7540" spans="1:36" s="5" customFormat="1" ht="14.25" customHeight="1" x14ac:dyDescent="0.25">
      <c r="A7540" s="6"/>
      <c r="B7540" s="7"/>
      <c r="C7540" s="20"/>
      <c r="D7540" s="8"/>
      <c r="E7540" s="9"/>
      <c r="F7540" s="10"/>
      <c r="G7540" s="8"/>
      <c r="H7540" s="8"/>
      <c r="I7540" s="8"/>
      <c r="J7540" s="8"/>
      <c r="K7540" s="8"/>
      <c r="L7540" s="8"/>
      <c r="M7540" s="9"/>
      <c r="N7540" s="8"/>
      <c r="O7540" s="8"/>
      <c r="P7540" s="8"/>
      <c r="Q7540" s="9"/>
      <c r="R7540" s="9"/>
      <c r="S7540" s="9"/>
      <c r="T7540" s="9"/>
      <c r="U7540" s="8"/>
      <c r="V7540" s="8"/>
      <c r="W7540" s="10"/>
      <c r="X7540" s="8"/>
      <c r="Y7540" s="8"/>
      <c r="Z7540" s="6"/>
      <c r="AA7540" s="6"/>
      <c r="AB7540" s="6"/>
      <c r="AC7540" s="6"/>
      <c r="AD7540" s="6"/>
      <c r="AE7540" s="6"/>
      <c r="AF7540"/>
      <c r="AG7540"/>
      <c r="AH7540"/>
      <c r="AI7540" s="6"/>
      <c r="AJ7540" s="6"/>
    </row>
    <row r="7541" spans="1:36" s="5" customFormat="1" ht="14.25" customHeight="1" x14ac:dyDescent="0.25">
      <c r="A7541" s="6"/>
      <c r="B7541" s="7"/>
      <c r="C7541" s="20"/>
      <c r="D7541" s="8"/>
      <c r="E7541" s="9"/>
      <c r="F7541" s="10"/>
      <c r="G7541" s="8"/>
      <c r="H7541" s="8"/>
      <c r="I7541" s="8"/>
      <c r="J7541" s="8"/>
      <c r="K7541" s="8"/>
      <c r="L7541" s="8"/>
      <c r="M7541" s="9"/>
      <c r="N7541" s="8"/>
      <c r="O7541" s="8"/>
      <c r="P7541" s="8"/>
      <c r="Q7541" s="9"/>
      <c r="R7541" s="9"/>
      <c r="S7541" s="9"/>
      <c r="T7541" s="9"/>
      <c r="U7541" s="8"/>
      <c r="V7541" s="8"/>
      <c r="W7541" s="10"/>
      <c r="X7541" s="8"/>
      <c r="Y7541" s="8"/>
      <c r="Z7541" s="6"/>
      <c r="AA7541" s="6"/>
      <c r="AB7541" s="6"/>
      <c r="AC7541" s="6"/>
      <c r="AD7541" s="6"/>
      <c r="AE7541" s="6"/>
      <c r="AF7541"/>
      <c r="AG7541"/>
      <c r="AH7541"/>
      <c r="AI7541" s="6"/>
      <c r="AJ7541" s="6"/>
    </row>
    <row r="7542" spans="1:36" s="5" customFormat="1" ht="14.25" customHeight="1" x14ac:dyDescent="0.25">
      <c r="A7542" s="6"/>
      <c r="B7542" s="7"/>
      <c r="C7542" s="20"/>
      <c r="D7542" s="8"/>
      <c r="E7542" s="9"/>
      <c r="F7542" s="10"/>
      <c r="G7542" s="8"/>
      <c r="H7542" s="8"/>
      <c r="I7542" s="8"/>
      <c r="J7542" s="8"/>
      <c r="K7542" s="8"/>
      <c r="L7542" s="8"/>
      <c r="M7542" s="9"/>
      <c r="N7542" s="8"/>
      <c r="O7542" s="8"/>
      <c r="P7542" s="8"/>
      <c r="Q7542" s="9"/>
      <c r="R7542" s="9"/>
      <c r="S7542" s="9"/>
      <c r="T7542" s="9"/>
      <c r="U7542" s="8"/>
      <c r="V7542" s="8"/>
      <c r="W7542" s="10"/>
      <c r="X7542" s="8"/>
      <c r="Y7542" s="8"/>
      <c r="Z7542" s="6"/>
      <c r="AA7542" s="6"/>
      <c r="AB7542" s="6"/>
      <c r="AC7542" s="6"/>
      <c r="AD7542" s="6"/>
      <c r="AE7542" s="6"/>
      <c r="AF7542"/>
      <c r="AG7542"/>
      <c r="AH7542"/>
      <c r="AI7542" s="6"/>
      <c r="AJ7542" s="6"/>
    </row>
    <row r="7543" spans="1:36" s="5" customFormat="1" ht="14.25" customHeight="1" x14ac:dyDescent="0.25">
      <c r="A7543" s="6"/>
      <c r="B7543" s="7"/>
      <c r="C7543" s="20"/>
      <c r="D7543" s="8"/>
      <c r="E7543" s="9"/>
      <c r="F7543" s="10"/>
      <c r="G7543" s="8"/>
      <c r="H7543" s="8"/>
      <c r="I7543" s="8"/>
      <c r="J7543" s="8"/>
      <c r="K7543" s="8"/>
      <c r="L7543" s="8"/>
      <c r="M7543" s="9"/>
      <c r="N7543" s="8"/>
      <c r="O7543" s="8"/>
      <c r="P7543" s="8"/>
      <c r="Q7543" s="9"/>
      <c r="R7543" s="9"/>
      <c r="S7543" s="9"/>
      <c r="T7543" s="9"/>
      <c r="U7543" s="8"/>
      <c r="V7543" s="8"/>
      <c r="W7543" s="10"/>
      <c r="X7543" s="8"/>
      <c r="Y7543" s="8"/>
      <c r="Z7543" s="6"/>
      <c r="AA7543" s="6"/>
      <c r="AB7543" s="6"/>
      <c r="AC7543" s="6"/>
      <c r="AD7543" s="6"/>
      <c r="AE7543" s="6"/>
      <c r="AF7543"/>
      <c r="AG7543"/>
      <c r="AH7543"/>
      <c r="AI7543" s="6"/>
      <c r="AJ7543" s="6"/>
    </row>
    <row r="7544" spans="1:36" s="5" customFormat="1" ht="14.25" customHeight="1" x14ac:dyDescent="0.25">
      <c r="A7544" s="6"/>
      <c r="B7544" s="7"/>
      <c r="C7544" s="20"/>
      <c r="D7544" s="8"/>
      <c r="E7544" s="9"/>
      <c r="F7544" s="10"/>
      <c r="G7544" s="8"/>
      <c r="H7544" s="8"/>
      <c r="I7544" s="8"/>
      <c r="J7544" s="8"/>
      <c r="K7544" s="8"/>
      <c r="L7544" s="8"/>
      <c r="M7544" s="9"/>
      <c r="N7544" s="8"/>
      <c r="O7544" s="8"/>
      <c r="P7544" s="8"/>
      <c r="Q7544" s="9"/>
      <c r="R7544" s="9"/>
      <c r="S7544" s="9"/>
      <c r="T7544" s="9"/>
      <c r="U7544" s="8"/>
      <c r="V7544" s="8"/>
      <c r="W7544" s="10"/>
      <c r="X7544" s="8"/>
      <c r="Y7544" s="8"/>
      <c r="Z7544" s="6"/>
      <c r="AA7544" s="6"/>
      <c r="AB7544" s="6"/>
      <c r="AC7544" s="6"/>
      <c r="AD7544" s="6"/>
      <c r="AE7544" s="6"/>
      <c r="AF7544"/>
      <c r="AG7544"/>
      <c r="AH7544"/>
      <c r="AI7544" s="6"/>
      <c r="AJ7544" s="6"/>
    </row>
    <row r="7545" spans="1:36" s="5" customFormat="1" ht="14.25" customHeight="1" x14ac:dyDescent="0.25">
      <c r="A7545" s="6"/>
      <c r="B7545" s="7"/>
      <c r="C7545" s="20"/>
      <c r="D7545" s="8"/>
      <c r="E7545" s="9"/>
      <c r="F7545" s="10"/>
      <c r="G7545" s="8"/>
      <c r="H7545" s="8"/>
      <c r="I7545" s="8"/>
      <c r="J7545" s="8"/>
      <c r="K7545" s="8"/>
      <c r="L7545" s="8"/>
      <c r="M7545" s="9"/>
      <c r="N7545" s="8"/>
      <c r="O7545" s="8"/>
      <c r="P7545" s="8"/>
      <c r="Q7545" s="9"/>
      <c r="R7545" s="9"/>
      <c r="S7545" s="9"/>
      <c r="T7545" s="9"/>
      <c r="U7545" s="8"/>
      <c r="V7545" s="8"/>
      <c r="W7545" s="10"/>
      <c r="X7545" s="8"/>
      <c r="Y7545" s="8"/>
      <c r="Z7545" s="6"/>
      <c r="AA7545" s="6"/>
      <c r="AB7545" s="6"/>
      <c r="AC7545" s="6"/>
      <c r="AD7545" s="6"/>
      <c r="AE7545" s="6"/>
      <c r="AF7545"/>
      <c r="AG7545"/>
      <c r="AH7545"/>
      <c r="AI7545" s="6"/>
      <c r="AJ7545" s="6"/>
    </row>
    <row r="7546" spans="1:36" s="5" customFormat="1" ht="14.25" customHeight="1" x14ac:dyDescent="0.25">
      <c r="A7546" s="6"/>
      <c r="B7546" s="7"/>
      <c r="C7546" s="20"/>
      <c r="D7546" s="8"/>
      <c r="E7546" s="9"/>
      <c r="F7546" s="10"/>
      <c r="G7546" s="8"/>
      <c r="H7546" s="8"/>
      <c r="I7546" s="8"/>
      <c r="J7546" s="8"/>
      <c r="K7546" s="8"/>
      <c r="L7546" s="8"/>
      <c r="M7546" s="9"/>
      <c r="N7546" s="8"/>
      <c r="O7546" s="8"/>
      <c r="P7546" s="8"/>
      <c r="Q7546" s="9"/>
      <c r="R7546" s="9"/>
      <c r="S7546" s="9"/>
      <c r="T7546" s="9"/>
      <c r="U7546" s="8"/>
      <c r="V7546" s="8"/>
      <c r="W7546" s="10"/>
      <c r="X7546" s="8"/>
      <c r="Y7546" s="8"/>
      <c r="Z7546" s="6"/>
      <c r="AA7546" s="6"/>
      <c r="AB7546" s="6"/>
      <c r="AC7546" s="6"/>
      <c r="AD7546" s="6"/>
      <c r="AE7546" s="6"/>
      <c r="AF7546"/>
      <c r="AG7546"/>
      <c r="AH7546"/>
      <c r="AI7546" s="6"/>
      <c r="AJ7546" s="6"/>
    </row>
    <row r="7547" spans="1:36" s="5" customFormat="1" ht="14.25" customHeight="1" x14ac:dyDescent="0.25">
      <c r="A7547" s="6"/>
      <c r="B7547" s="7"/>
      <c r="C7547" s="20"/>
      <c r="D7547" s="8"/>
      <c r="E7547" s="9"/>
      <c r="F7547" s="10"/>
      <c r="G7547" s="8"/>
      <c r="H7547" s="8"/>
      <c r="I7547" s="8"/>
      <c r="J7547" s="8"/>
      <c r="K7547" s="8"/>
      <c r="L7547" s="8"/>
      <c r="M7547" s="9"/>
      <c r="N7547" s="8"/>
      <c r="O7547" s="8"/>
      <c r="P7547" s="8"/>
      <c r="Q7547" s="9"/>
      <c r="R7547" s="9"/>
      <c r="S7547" s="9"/>
      <c r="T7547" s="9"/>
      <c r="U7547" s="8"/>
      <c r="V7547" s="8"/>
      <c r="W7547" s="10"/>
      <c r="X7547" s="8"/>
      <c r="Y7547" s="8"/>
      <c r="Z7547" s="6"/>
      <c r="AA7547" s="6"/>
      <c r="AB7547" s="6"/>
      <c r="AC7547" s="6"/>
      <c r="AD7547" s="6"/>
      <c r="AE7547" s="6"/>
      <c r="AF7547"/>
      <c r="AG7547"/>
      <c r="AH7547"/>
      <c r="AI7547" s="6"/>
      <c r="AJ7547" s="6"/>
    </row>
    <row r="7548" spans="1:36" s="5" customFormat="1" ht="14.25" customHeight="1" x14ac:dyDescent="0.25">
      <c r="A7548" s="6"/>
      <c r="B7548" s="7"/>
      <c r="C7548" s="20"/>
      <c r="D7548" s="8"/>
      <c r="E7548" s="9"/>
      <c r="F7548" s="10"/>
      <c r="G7548" s="8"/>
      <c r="H7548" s="8"/>
      <c r="I7548" s="8"/>
      <c r="J7548" s="8"/>
      <c r="K7548" s="8"/>
      <c r="L7548" s="8"/>
      <c r="M7548" s="9"/>
      <c r="N7548" s="8"/>
      <c r="O7548" s="8"/>
      <c r="P7548" s="8"/>
      <c r="Q7548" s="9"/>
      <c r="R7548" s="9"/>
      <c r="S7548" s="9"/>
      <c r="T7548" s="9"/>
      <c r="U7548" s="8"/>
      <c r="V7548" s="8"/>
      <c r="W7548" s="10"/>
      <c r="X7548" s="8"/>
      <c r="Y7548" s="8"/>
      <c r="Z7548" s="6"/>
      <c r="AA7548" s="6"/>
      <c r="AB7548" s="6"/>
      <c r="AC7548" s="6"/>
      <c r="AD7548" s="6"/>
      <c r="AE7548" s="6"/>
      <c r="AF7548"/>
      <c r="AG7548"/>
      <c r="AH7548"/>
      <c r="AI7548" s="6"/>
      <c r="AJ7548" s="6"/>
    </row>
    <row r="7549" spans="1:36" s="5" customFormat="1" ht="14.25" customHeight="1" x14ac:dyDescent="0.25">
      <c r="A7549" s="6"/>
      <c r="B7549" s="7"/>
      <c r="C7549" s="20"/>
      <c r="D7549" s="8"/>
      <c r="E7549" s="9"/>
      <c r="F7549" s="10"/>
      <c r="G7549" s="8"/>
      <c r="H7549" s="8"/>
      <c r="I7549" s="8"/>
      <c r="J7549" s="8"/>
      <c r="K7549" s="8"/>
      <c r="L7549" s="8"/>
      <c r="M7549" s="9"/>
      <c r="N7549" s="8"/>
      <c r="O7549" s="8"/>
      <c r="P7549" s="8"/>
      <c r="Q7549" s="9"/>
      <c r="R7549" s="9"/>
      <c r="S7549" s="9"/>
      <c r="T7549" s="9"/>
      <c r="U7549" s="8"/>
      <c r="V7549" s="8"/>
      <c r="W7549" s="10"/>
      <c r="X7549" s="8"/>
      <c r="Y7549" s="8"/>
      <c r="Z7549" s="6"/>
      <c r="AA7549" s="6"/>
      <c r="AB7549" s="6"/>
      <c r="AC7549" s="6"/>
      <c r="AD7549" s="6"/>
      <c r="AE7549" s="6"/>
      <c r="AF7549"/>
      <c r="AG7549"/>
      <c r="AH7549"/>
      <c r="AI7549" s="6"/>
      <c r="AJ7549" s="6"/>
    </row>
    <row r="7550" spans="1:36" s="5" customFormat="1" ht="14.25" customHeight="1" x14ac:dyDescent="0.25">
      <c r="A7550" s="6"/>
      <c r="B7550" s="7"/>
      <c r="C7550" s="20"/>
      <c r="D7550" s="8"/>
      <c r="E7550" s="9"/>
      <c r="F7550" s="10"/>
      <c r="G7550" s="8"/>
      <c r="H7550" s="8"/>
      <c r="I7550" s="8"/>
      <c r="J7550" s="8"/>
      <c r="K7550" s="8"/>
      <c r="L7550" s="8"/>
      <c r="M7550" s="9"/>
      <c r="N7550" s="8"/>
      <c r="O7550" s="8"/>
      <c r="P7550" s="8"/>
      <c r="Q7550" s="9"/>
      <c r="R7550" s="9"/>
      <c r="S7550" s="9"/>
      <c r="T7550" s="9"/>
      <c r="U7550" s="8"/>
      <c r="V7550" s="8"/>
      <c r="W7550" s="10"/>
      <c r="X7550" s="8"/>
      <c r="Y7550" s="8"/>
      <c r="Z7550" s="6"/>
      <c r="AA7550" s="6"/>
      <c r="AB7550" s="6"/>
      <c r="AC7550" s="6"/>
      <c r="AD7550" s="6"/>
      <c r="AE7550" s="6"/>
      <c r="AF7550"/>
      <c r="AG7550"/>
      <c r="AH7550"/>
      <c r="AI7550" s="6"/>
      <c r="AJ7550" s="6"/>
    </row>
    <row r="7551" spans="1:36" s="5" customFormat="1" ht="14.25" customHeight="1" x14ac:dyDescent="0.25">
      <c r="A7551" s="6"/>
      <c r="B7551" s="7"/>
      <c r="C7551" s="20"/>
      <c r="D7551" s="8"/>
      <c r="E7551" s="9"/>
      <c r="F7551" s="10"/>
      <c r="G7551" s="8"/>
      <c r="H7551" s="8"/>
      <c r="I7551" s="8"/>
      <c r="J7551" s="8"/>
      <c r="K7551" s="8"/>
      <c r="L7551" s="8"/>
      <c r="M7551" s="9"/>
      <c r="N7551" s="8"/>
      <c r="O7551" s="8"/>
      <c r="P7551" s="8"/>
      <c r="Q7551" s="9"/>
      <c r="R7551" s="9"/>
      <c r="S7551" s="9"/>
      <c r="T7551" s="9"/>
      <c r="U7551" s="8"/>
      <c r="V7551" s="8"/>
      <c r="W7551" s="10"/>
      <c r="X7551" s="8"/>
      <c r="Y7551" s="8"/>
      <c r="Z7551" s="6"/>
      <c r="AA7551" s="6"/>
      <c r="AB7551" s="6"/>
      <c r="AC7551" s="6"/>
      <c r="AD7551" s="6"/>
      <c r="AE7551" s="6"/>
      <c r="AF7551"/>
      <c r="AG7551"/>
      <c r="AH7551"/>
      <c r="AI7551" s="6"/>
      <c r="AJ7551" s="6"/>
    </row>
    <row r="7552" spans="1:36" s="5" customFormat="1" ht="14.25" customHeight="1" x14ac:dyDescent="0.25">
      <c r="A7552" s="6"/>
      <c r="B7552" s="7"/>
      <c r="C7552" s="20"/>
      <c r="D7552" s="8"/>
      <c r="E7552" s="9"/>
      <c r="F7552" s="10"/>
      <c r="G7552" s="8"/>
      <c r="H7552" s="8"/>
      <c r="I7552" s="8"/>
      <c r="J7552" s="8"/>
      <c r="K7552" s="8"/>
      <c r="L7552" s="8"/>
      <c r="M7552" s="9"/>
      <c r="N7552" s="8"/>
      <c r="O7552" s="8"/>
      <c r="P7552" s="8"/>
      <c r="Q7552" s="9"/>
      <c r="R7552" s="9"/>
      <c r="S7552" s="9"/>
      <c r="T7552" s="9"/>
      <c r="U7552" s="8"/>
      <c r="V7552" s="8"/>
      <c r="W7552" s="10"/>
      <c r="X7552" s="8"/>
      <c r="Y7552" s="8"/>
      <c r="Z7552" s="6"/>
      <c r="AA7552" s="6"/>
      <c r="AB7552" s="6"/>
      <c r="AC7552" s="6"/>
      <c r="AD7552" s="6"/>
      <c r="AE7552" s="6"/>
      <c r="AF7552"/>
      <c r="AG7552"/>
      <c r="AH7552"/>
      <c r="AI7552" s="6"/>
      <c r="AJ7552" s="6"/>
    </row>
    <row r="7553" spans="1:36" s="5" customFormat="1" ht="14.25" customHeight="1" x14ac:dyDescent="0.25">
      <c r="A7553" s="6"/>
      <c r="B7553" s="7"/>
      <c r="C7553" s="20"/>
      <c r="D7553" s="8"/>
      <c r="E7553" s="9"/>
      <c r="F7553" s="10"/>
      <c r="G7553" s="8"/>
      <c r="H7553" s="8"/>
      <c r="I7553" s="8"/>
      <c r="J7553" s="8"/>
      <c r="K7553" s="8"/>
      <c r="L7553" s="8"/>
      <c r="M7553" s="9"/>
      <c r="N7553" s="8"/>
      <c r="O7553" s="8"/>
      <c r="P7553" s="8"/>
      <c r="Q7553" s="9"/>
      <c r="R7553" s="9"/>
      <c r="S7553" s="9"/>
      <c r="T7553" s="9"/>
      <c r="U7553" s="8"/>
      <c r="V7553" s="8"/>
      <c r="W7553" s="10"/>
      <c r="X7553" s="8"/>
      <c r="Y7553" s="8"/>
      <c r="Z7553" s="6"/>
      <c r="AA7553" s="6"/>
      <c r="AB7553" s="6"/>
      <c r="AC7553" s="6"/>
      <c r="AD7553" s="6"/>
      <c r="AE7553" s="6"/>
      <c r="AF7553"/>
      <c r="AG7553"/>
      <c r="AH7553"/>
      <c r="AI7553" s="6"/>
      <c r="AJ7553" s="6"/>
    </row>
    <row r="7554" spans="1:36" s="5" customFormat="1" ht="14.25" customHeight="1" x14ac:dyDescent="0.25">
      <c r="A7554" s="6"/>
      <c r="B7554" s="7"/>
      <c r="C7554" s="20"/>
      <c r="D7554" s="8"/>
      <c r="E7554" s="9"/>
      <c r="F7554" s="10"/>
      <c r="G7554" s="8"/>
      <c r="H7554" s="8"/>
      <c r="I7554" s="8"/>
      <c r="J7554" s="8"/>
      <c r="K7554" s="8"/>
      <c r="L7554" s="8"/>
      <c r="M7554" s="9"/>
      <c r="N7554" s="8"/>
      <c r="O7554" s="8"/>
      <c r="P7554" s="8"/>
      <c r="Q7554" s="9"/>
      <c r="R7554" s="9"/>
      <c r="S7554" s="9"/>
      <c r="T7554" s="9"/>
      <c r="U7554" s="8"/>
      <c r="V7554" s="8"/>
      <c r="W7554" s="10"/>
      <c r="X7554" s="8"/>
      <c r="Y7554" s="8"/>
      <c r="Z7554" s="6"/>
      <c r="AA7554" s="6"/>
      <c r="AB7554" s="6"/>
      <c r="AC7554" s="6"/>
      <c r="AD7554" s="6"/>
      <c r="AE7554" s="6"/>
      <c r="AF7554"/>
      <c r="AG7554"/>
      <c r="AH7554"/>
      <c r="AI7554" s="6"/>
      <c r="AJ7554" s="6"/>
    </row>
    <row r="7555" spans="1:36" s="5" customFormat="1" ht="14.25" customHeight="1" x14ac:dyDescent="0.25">
      <c r="A7555" s="6"/>
      <c r="B7555" s="7"/>
      <c r="C7555" s="20"/>
      <c r="D7555" s="8"/>
      <c r="E7555" s="9"/>
      <c r="F7555" s="10"/>
      <c r="G7555" s="8"/>
      <c r="H7555" s="8"/>
      <c r="I7555" s="8"/>
      <c r="J7555" s="8"/>
      <c r="K7555" s="8"/>
      <c r="L7555" s="8"/>
      <c r="M7555" s="9"/>
      <c r="N7555" s="8"/>
      <c r="O7555" s="8"/>
      <c r="P7555" s="8"/>
      <c r="Q7555" s="9"/>
      <c r="R7555" s="9"/>
      <c r="S7555" s="9"/>
      <c r="T7555" s="9"/>
      <c r="U7555" s="8"/>
      <c r="V7555" s="8"/>
      <c r="W7555" s="10"/>
      <c r="X7555" s="8"/>
      <c r="Y7555" s="8"/>
      <c r="Z7555" s="6"/>
      <c r="AA7555" s="6"/>
      <c r="AB7555" s="6"/>
      <c r="AC7555" s="6"/>
      <c r="AD7555" s="6"/>
      <c r="AE7555" s="6"/>
      <c r="AF7555"/>
      <c r="AG7555"/>
      <c r="AH7555"/>
      <c r="AI7555" s="6"/>
      <c r="AJ7555" s="6"/>
    </row>
    <row r="7556" spans="1:36" s="5" customFormat="1" ht="14.25" customHeight="1" x14ac:dyDescent="0.25">
      <c r="A7556" s="6"/>
      <c r="B7556" s="7"/>
      <c r="C7556" s="20"/>
      <c r="D7556" s="8"/>
      <c r="E7556" s="9"/>
      <c r="F7556" s="10"/>
      <c r="G7556" s="8"/>
      <c r="H7556" s="8"/>
      <c r="I7556" s="8"/>
      <c r="J7556" s="8"/>
      <c r="K7556" s="8"/>
      <c r="L7556" s="8"/>
      <c r="M7556" s="9"/>
      <c r="N7556" s="8"/>
      <c r="O7556" s="8"/>
      <c r="P7556" s="8"/>
      <c r="Q7556" s="9"/>
      <c r="R7556" s="9"/>
      <c r="S7556" s="9"/>
      <c r="T7556" s="9"/>
      <c r="U7556" s="8"/>
      <c r="V7556" s="8"/>
      <c r="W7556" s="10"/>
      <c r="X7556" s="8"/>
      <c r="Y7556" s="8"/>
      <c r="Z7556" s="6"/>
      <c r="AA7556" s="6"/>
      <c r="AB7556" s="6"/>
      <c r="AC7556" s="6"/>
      <c r="AD7556" s="6"/>
      <c r="AE7556" s="6"/>
      <c r="AF7556"/>
      <c r="AG7556"/>
      <c r="AH7556"/>
      <c r="AI7556" s="6"/>
      <c r="AJ7556" s="6"/>
    </row>
    <row r="7557" spans="1:36" s="5" customFormat="1" ht="14.25" customHeight="1" x14ac:dyDescent="0.25">
      <c r="A7557" s="6"/>
      <c r="B7557" s="7"/>
      <c r="C7557" s="20"/>
      <c r="D7557" s="8"/>
      <c r="E7557" s="9"/>
      <c r="F7557" s="10"/>
      <c r="G7557" s="8"/>
      <c r="H7557" s="8"/>
      <c r="I7557" s="8"/>
      <c r="J7557" s="8"/>
      <c r="K7557" s="8"/>
      <c r="L7557" s="8"/>
      <c r="M7557" s="9"/>
      <c r="N7557" s="8"/>
      <c r="O7557" s="8"/>
      <c r="P7557" s="8"/>
      <c r="Q7557" s="9"/>
      <c r="R7557" s="9"/>
      <c r="S7557" s="9"/>
      <c r="T7557" s="9"/>
      <c r="U7557" s="8"/>
      <c r="V7557" s="8"/>
      <c r="W7557" s="10"/>
      <c r="X7557" s="8"/>
      <c r="Y7557" s="8"/>
      <c r="Z7557" s="6"/>
      <c r="AA7557" s="6"/>
      <c r="AB7557" s="6"/>
      <c r="AC7557" s="6"/>
      <c r="AD7557" s="6"/>
      <c r="AE7557" s="6"/>
      <c r="AF7557"/>
      <c r="AG7557"/>
      <c r="AH7557"/>
      <c r="AI7557" s="6"/>
      <c r="AJ7557" s="6"/>
    </row>
    <row r="7558" spans="1:36" s="5" customFormat="1" ht="14.25" customHeight="1" x14ac:dyDescent="0.25">
      <c r="A7558" s="6"/>
      <c r="B7558" s="7"/>
      <c r="C7558" s="20"/>
      <c r="D7558" s="8"/>
      <c r="E7558" s="9"/>
      <c r="F7558" s="10"/>
      <c r="G7558" s="8"/>
      <c r="H7558" s="8"/>
      <c r="I7558" s="8"/>
      <c r="J7558" s="8"/>
      <c r="K7558" s="8"/>
      <c r="L7558" s="8"/>
      <c r="M7558" s="9"/>
      <c r="N7558" s="8"/>
      <c r="O7558" s="8"/>
      <c r="P7558" s="8"/>
      <c r="Q7558" s="9"/>
      <c r="R7558" s="9"/>
      <c r="S7558" s="9"/>
      <c r="T7558" s="9"/>
      <c r="U7558" s="8"/>
      <c r="V7558" s="8"/>
      <c r="W7558" s="10"/>
      <c r="X7558" s="8"/>
      <c r="Y7558" s="8"/>
      <c r="Z7558" s="6"/>
      <c r="AA7558" s="6"/>
      <c r="AB7558" s="6"/>
      <c r="AC7558" s="6"/>
      <c r="AD7558" s="6"/>
      <c r="AE7558" s="6"/>
      <c r="AF7558"/>
      <c r="AG7558"/>
      <c r="AH7558"/>
      <c r="AI7558" s="6"/>
      <c r="AJ7558" s="6"/>
    </row>
    <row r="7559" spans="1:36" s="5" customFormat="1" ht="14.25" customHeight="1" x14ac:dyDescent="0.25">
      <c r="A7559" s="6"/>
      <c r="B7559" s="7"/>
      <c r="C7559" s="20"/>
      <c r="D7559" s="8"/>
      <c r="E7559" s="9"/>
      <c r="F7559" s="10"/>
      <c r="G7559" s="8"/>
      <c r="H7559" s="8"/>
      <c r="I7559" s="8"/>
      <c r="J7559" s="8"/>
      <c r="K7559" s="8"/>
      <c r="L7559" s="8"/>
      <c r="M7559" s="9"/>
      <c r="N7559" s="8"/>
      <c r="O7559" s="8"/>
      <c r="P7559" s="8"/>
      <c r="Q7559" s="9"/>
      <c r="R7559" s="9"/>
      <c r="S7559" s="9"/>
      <c r="T7559" s="9"/>
      <c r="U7559" s="8"/>
      <c r="V7559" s="8"/>
      <c r="W7559" s="10"/>
      <c r="X7559" s="8"/>
      <c r="Y7559" s="8"/>
      <c r="Z7559" s="6"/>
      <c r="AA7559" s="6"/>
      <c r="AB7559" s="6"/>
      <c r="AC7559" s="6"/>
      <c r="AD7559" s="6"/>
      <c r="AE7559" s="6"/>
      <c r="AF7559"/>
      <c r="AG7559"/>
      <c r="AH7559"/>
      <c r="AI7559" s="6"/>
      <c r="AJ7559" s="6"/>
    </row>
    <row r="7560" spans="1:36" s="5" customFormat="1" ht="14.25" customHeight="1" x14ac:dyDescent="0.25">
      <c r="A7560" s="6"/>
      <c r="B7560" s="7"/>
      <c r="C7560" s="20"/>
      <c r="D7560" s="8"/>
      <c r="E7560" s="9"/>
      <c r="F7560" s="10"/>
      <c r="G7560" s="8"/>
      <c r="H7560" s="8"/>
      <c r="I7560" s="8"/>
      <c r="J7560" s="8"/>
      <c r="K7560" s="8"/>
      <c r="L7560" s="8"/>
      <c r="M7560" s="9"/>
      <c r="N7560" s="8"/>
      <c r="O7560" s="8"/>
      <c r="P7560" s="8"/>
      <c r="Q7560" s="9"/>
      <c r="R7560" s="9"/>
      <c r="S7560" s="9"/>
      <c r="T7560" s="9"/>
      <c r="U7560" s="8"/>
      <c r="V7560" s="8"/>
      <c r="W7560" s="10"/>
      <c r="X7560" s="8"/>
      <c r="Y7560" s="8"/>
      <c r="Z7560" s="6"/>
      <c r="AA7560" s="6"/>
      <c r="AB7560" s="6"/>
      <c r="AC7560" s="6"/>
      <c r="AD7560" s="6"/>
      <c r="AE7560" s="6"/>
      <c r="AF7560"/>
      <c r="AG7560"/>
      <c r="AH7560"/>
      <c r="AI7560" s="6"/>
      <c r="AJ7560" s="6"/>
    </row>
    <row r="7561" spans="1:36" s="5" customFormat="1" ht="14.25" customHeight="1" x14ac:dyDescent="0.25">
      <c r="A7561" s="6"/>
      <c r="B7561" s="7"/>
      <c r="C7561" s="20"/>
      <c r="D7561" s="8"/>
      <c r="E7561" s="9"/>
      <c r="F7561" s="10"/>
      <c r="G7561" s="8"/>
      <c r="H7561" s="8"/>
      <c r="I7561" s="8"/>
      <c r="J7561" s="8"/>
      <c r="K7561" s="8"/>
      <c r="L7561" s="8"/>
      <c r="M7561" s="9"/>
      <c r="N7561" s="8"/>
      <c r="O7561" s="8"/>
      <c r="P7561" s="8"/>
      <c r="Q7561" s="9"/>
      <c r="R7561" s="9"/>
      <c r="S7561" s="9"/>
      <c r="T7561" s="9"/>
      <c r="U7561" s="8"/>
      <c r="V7561" s="8"/>
      <c r="W7561" s="10"/>
      <c r="X7561" s="8"/>
      <c r="Y7561" s="8"/>
      <c r="Z7561" s="6"/>
      <c r="AA7561" s="6"/>
      <c r="AB7561" s="6"/>
      <c r="AC7561" s="6"/>
      <c r="AD7561" s="6"/>
      <c r="AE7561" s="6"/>
      <c r="AF7561"/>
      <c r="AG7561"/>
      <c r="AH7561"/>
      <c r="AI7561" s="6"/>
      <c r="AJ7561" s="6"/>
    </row>
    <row r="7562" spans="1:36" s="5" customFormat="1" ht="14.25" customHeight="1" x14ac:dyDescent="0.25">
      <c r="A7562" s="6"/>
      <c r="B7562" s="7"/>
      <c r="C7562" s="20"/>
      <c r="D7562" s="8"/>
      <c r="E7562" s="9"/>
      <c r="F7562" s="10"/>
      <c r="G7562" s="8"/>
      <c r="H7562" s="8"/>
      <c r="I7562" s="8"/>
      <c r="J7562" s="8"/>
      <c r="K7562" s="8"/>
      <c r="L7562" s="8"/>
      <c r="M7562" s="9"/>
      <c r="N7562" s="8"/>
      <c r="O7562" s="8"/>
      <c r="P7562" s="8"/>
      <c r="Q7562" s="9"/>
      <c r="R7562" s="9"/>
      <c r="S7562" s="9"/>
      <c r="T7562" s="9"/>
      <c r="U7562" s="8"/>
      <c r="V7562" s="8"/>
      <c r="W7562" s="10"/>
      <c r="X7562" s="8"/>
      <c r="Y7562" s="8"/>
      <c r="Z7562" s="6"/>
      <c r="AA7562" s="6"/>
      <c r="AB7562" s="6"/>
      <c r="AC7562" s="6"/>
      <c r="AD7562" s="6"/>
      <c r="AE7562" s="6"/>
      <c r="AF7562"/>
      <c r="AG7562"/>
      <c r="AH7562"/>
      <c r="AI7562" s="6"/>
      <c r="AJ7562" s="6"/>
    </row>
    <row r="7563" spans="1:36" s="5" customFormat="1" ht="14.25" customHeight="1" x14ac:dyDescent="0.25">
      <c r="A7563" s="6"/>
      <c r="B7563" s="7"/>
      <c r="C7563" s="20"/>
      <c r="D7563" s="8"/>
      <c r="E7563" s="9"/>
      <c r="F7563" s="10"/>
      <c r="G7563" s="8"/>
      <c r="H7563" s="8"/>
      <c r="I7563" s="8"/>
      <c r="J7563" s="8"/>
      <c r="K7563" s="8"/>
      <c r="L7563" s="8"/>
      <c r="M7563" s="9"/>
      <c r="N7563" s="8"/>
      <c r="O7563" s="8"/>
      <c r="P7563" s="8"/>
      <c r="Q7563" s="9"/>
      <c r="R7563" s="9"/>
      <c r="S7563" s="9"/>
      <c r="T7563" s="9"/>
      <c r="U7563" s="8"/>
      <c r="V7563" s="8"/>
      <c r="W7563" s="10"/>
      <c r="X7563" s="8"/>
      <c r="Y7563" s="8"/>
      <c r="Z7563" s="6"/>
      <c r="AA7563" s="6"/>
      <c r="AB7563" s="6"/>
      <c r="AC7563" s="6"/>
      <c r="AD7563" s="6"/>
      <c r="AE7563" s="6"/>
      <c r="AF7563"/>
      <c r="AG7563"/>
      <c r="AH7563"/>
      <c r="AI7563" s="6"/>
      <c r="AJ7563" s="6"/>
    </row>
    <row r="7564" spans="1:36" s="5" customFormat="1" ht="14.25" customHeight="1" x14ac:dyDescent="0.25">
      <c r="A7564" s="6"/>
      <c r="B7564" s="7"/>
      <c r="C7564" s="20"/>
      <c r="D7564" s="8"/>
      <c r="E7564" s="9"/>
      <c r="F7564" s="10"/>
      <c r="G7564" s="8"/>
      <c r="H7564" s="8"/>
      <c r="I7564" s="8"/>
      <c r="J7564" s="8"/>
      <c r="K7564" s="8"/>
      <c r="L7564" s="8"/>
      <c r="M7564" s="9"/>
      <c r="N7564" s="8"/>
      <c r="O7564" s="8"/>
      <c r="P7564" s="8"/>
      <c r="Q7564" s="9"/>
      <c r="R7564" s="9"/>
      <c r="S7564" s="9"/>
      <c r="T7564" s="9"/>
      <c r="U7564" s="8"/>
      <c r="V7564" s="8"/>
      <c r="W7564" s="10"/>
      <c r="X7564" s="8"/>
      <c r="Y7564" s="8"/>
      <c r="Z7564" s="6"/>
      <c r="AA7564" s="6"/>
      <c r="AB7564" s="6"/>
      <c r="AC7564" s="6"/>
      <c r="AD7564" s="6"/>
      <c r="AE7564" s="6"/>
      <c r="AF7564"/>
      <c r="AG7564"/>
      <c r="AH7564"/>
      <c r="AI7564" s="6"/>
      <c r="AJ7564" s="6"/>
    </row>
    <row r="7565" spans="1:36" s="5" customFormat="1" ht="14.25" customHeight="1" x14ac:dyDescent="0.25">
      <c r="A7565" s="6"/>
      <c r="B7565" s="7"/>
      <c r="C7565" s="20"/>
      <c r="D7565" s="8"/>
      <c r="E7565" s="9"/>
      <c r="F7565" s="10"/>
      <c r="G7565" s="8"/>
      <c r="H7565" s="8"/>
      <c r="I7565" s="8"/>
      <c r="J7565" s="8"/>
      <c r="K7565" s="8"/>
      <c r="L7565" s="8"/>
      <c r="M7565" s="9"/>
      <c r="N7565" s="8"/>
      <c r="O7565" s="8"/>
      <c r="P7565" s="8"/>
      <c r="Q7565" s="9"/>
      <c r="R7565" s="9"/>
      <c r="S7565" s="9"/>
      <c r="T7565" s="9"/>
      <c r="U7565" s="8"/>
      <c r="V7565" s="8"/>
      <c r="W7565" s="10"/>
      <c r="X7565" s="8"/>
      <c r="Y7565" s="8"/>
      <c r="Z7565" s="6"/>
      <c r="AA7565" s="6"/>
      <c r="AB7565" s="6"/>
      <c r="AC7565" s="6"/>
      <c r="AD7565" s="6"/>
      <c r="AE7565" s="6"/>
      <c r="AF7565"/>
      <c r="AG7565"/>
      <c r="AH7565"/>
      <c r="AI7565" s="6"/>
      <c r="AJ7565" s="6"/>
    </row>
    <row r="7566" spans="1:36" s="5" customFormat="1" ht="14.25" customHeight="1" x14ac:dyDescent="0.25">
      <c r="A7566" s="6"/>
      <c r="B7566" s="7"/>
      <c r="C7566" s="20"/>
      <c r="D7566" s="8"/>
      <c r="E7566" s="9"/>
      <c r="F7566" s="10"/>
      <c r="G7566" s="8"/>
      <c r="H7566" s="8"/>
      <c r="I7566" s="8"/>
      <c r="J7566" s="8"/>
      <c r="K7566" s="8"/>
      <c r="L7566" s="8"/>
      <c r="M7566" s="9"/>
      <c r="N7566" s="8"/>
      <c r="O7566" s="8"/>
      <c r="P7566" s="8"/>
      <c r="Q7566" s="9"/>
      <c r="R7566" s="9"/>
      <c r="S7566" s="9"/>
      <c r="T7566" s="9"/>
      <c r="U7566" s="8"/>
      <c r="V7566" s="8"/>
      <c r="W7566" s="10"/>
      <c r="X7566" s="8"/>
      <c r="Y7566" s="8"/>
      <c r="Z7566" s="6"/>
      <c r="AA7566" s="6"/>
      <c r="AB7566" s="6"/>
      <c r="AC7566" s="6"/>
      <c r="AD7566" s="6"/>
      <c r="AE7566" s="6"/>
      <c r="AF7566"/>
      <c r="AG7566"/>
      <c r="AH7566"/>
      <c r="AI7566" s="6"/>
      <c r="AJ7566" s="6"/>
    </row>
    <row r="7567" spans="1:36" s="5" customFormat="1" ht="14.25" customHeight="1" x14ac:dyDescent="0.25">
      <c r="A7567" s="6"/>
      <c r="B7567" s="7"/>
      <c r="C7567" s="20"/>
      <c r="D7567" s="8"/>
      <c r="E7567" s="9"/>
      <c r="F7567" s="10"/>
      <c r="G7567" s="8"/>
      <c r="H7567" s="8"/>
      <c r="I7567" s="8"/>
      <c r="J7567" s="8"/>
      <c r="K7567" s="8"/>
      <c r="L7567" s="8"/>
      <c r="M7567" s="9"/>
      <c r="N7567" s="8"/>
      <c r="O7567" s="8"/>
      <c r="P7567" s="8"/>
      <c r="Q7567" s="9"/>
      <c r="R7567" s="9"/>
      <c r="S7567" s="9"/>
      <c r="T7567" s="9"/>
      <c r="U7567" s="8"/>
      <c r="V7567" s="8"/>
      <c r="W7567" s="10"/>
      <c r="X7567" s="8"/>
      <c r="Y7567" s="8"/>
      <c r="Z7567" s="6"/>
      <c r="AA7567" s="6"/>
      <c r="AB7567" s="6"/>
      <c r="AC7567" s="6"/>
      <c r="AD7567" s="6"/>
      <c r="AE7567" s="6"/>
      <c r="AF7567"/>
      <c r="AG7567"/>
      <c r="AH7567"/>
      <c r="AI7567" s="6"/>
      <c r="AJ7567" s="6"/>
    </row>
    <row r="7568" spans="1:36" s="5" customFormat="1" ht="14.25" customHeight="1" x14ac:dyDescent="0.25">
      <c r="A7568" s="6"/>
      <c r="B7568" s="7"/>
      <c r="C7568" s="20"/>
      <c r="D7568" s="8"/>
      <c r="E7568" s="9"/>
      <c r="F7568" s="10"/>
      <c r="G7568" s="8"/>
      <c r="H7568" s="8"/>
      <c r="I7568" s="8"/>
      <c r="J7568" s="8"/>
      <c r="K7568" s="8"/>
      <c r="L7568" s="8"/>
      <c r="M7568" s="9"/>
      <c r="N7568" s="8"/>
      <c r="O7568" s="8"/>
      <c r="P7568" s="8"/>
      <c r="Q7568" s="9"/>
      <c r="R7568" s="9"/>
      <c r="S7568" s="9"/>
      <c r="T7568" s="9"/>
      <c r="U7568" s="8"/>
      <c r="V7568" s="8"/>
      <c r="W7568" s="10"/>
      <c r="X7568" s="8"/>
      <c r="Y7568" s="8"/>
      <c r="Z7568" s="6"/>
      <c r="AA7568" s="6"/>
      <c r="AB7568" s="6"/>
      <c r="AC7568" s="6"/>
      <c r="AD7568" s="6"/>
      <c r="AE7568" s="6"/>
      <c r="AF7568"/>
      <c r="AG7568"/>
      <c r="AH7568"/>
      <c r="AI7568" s="6"/>
      <c r="AJ7568" s="6"/>
    </row>
    <row r="7569" spans="1:36" s="5" customFormat="1" ht="14.25" customHeight="1" x14ac:dyDescent="0.25">
      <c r="A7569" s="6"/>
      <c r="B7569" s="7"/>
      <c r="C7569" s="20"/>
      <c r="D7569" s="8"/>
      <c r="E7569" s="9"/>
      <c r="F7569" s="10"/>
      <c r="G7569" s="8"/>
      <c r="H7569" s="8"/>
      <c r="I7569" s="8"/>
      <c r="J7569" s="8"/>
      <c r="K7569" s="8"/>
      <c r="L7569" s="8"/>
      <c r="M7569" s="9"/>
      <c r="N7569" s="8"/>
      <c r="O7569" s="8"/>
      <c r="P7569" s="8"/>
      <c r="Q7569" s="9"/>
      <c r="R7569" s="9"/>
      <c r="S7569" s="9"/>
      <c r="T7569" s="9"/>
      <c r="U7569" s="8"/>
      <c r="V7569" s="8"/>
      <c r="W7569" s="10"/>
      <c r="X7569" s="8"/>
      <c r="Y7569" s="8"/>
      <c r="Z7569" s="6"/>
      <c r="AA7569" s="6"/>
      <c r="AB7569" s="6"/>
      <c r="AC7569" s="6"/>
      <c r="AD7569" s="6"/>
      <c r="AE7569" s="6"/>
      <c r="AF7569"/>
      <c r="AG7569"/>
      <c r="AH7569"/>
      <c r="AI7569" s="6"/>
      <c r="AJ7569" s="6"/>
    </row>
    <row r="7570" spans="1:36" s="5" customFormat="1" ht="14.25" customHeight="1" x14ac:dyDescent="0.25">
      <c r="A7570" s="6"/>
      <c r="B7570" s="7"/>
      <c r="C7570" s="20"/>
      <c r="D7570" s="8"/>
      <c r="E7570" s="9"/>
      <c r="F7570" s="10"/>
      <c r="G7570" s="8"/>
      <c r="H7570" s="8"/>
      <c r="I7570" s="8"/>
      <c r="J7570" s="8"/>
      <c r="K7570" s="8"/>
      <c r="L7570" s="8"/>
      <c r="M7570" s="9"/>
      <c r="N7570" s="8"/>
      <c r="O7570" s="8"/>
      <c r="P7570" s="8"/>
      <c r="Q7570" s="9"/>
      <c r="R7570" s="9"/>
      <c r="S7570" s="9"/>
      <c r="T7570" s="9"/>
      <c r="U7570" s="8"/>
      <c r="V7570" s="8"/>
      <c r="W7570" s="10"/>
      <c r="X7570" s="8"/>
      <c r="Y7570" s="8"/>
      <c r="Z7570" s="6"/>
      <c r="AA7570" s="6"/>
      <c r="AB7570" s="6"/>
      <c r="AC7570" s="6"/>
      <c r="AD7570" s="6"/>
      <c r="AE7570" s="6"/>
      <c r="AF7570"/>
      <c r="AG7570"/>
      <c r="AH7570"/>
      <c r="AI7570" s="6"/>
      <c r="AJ7570" s="6"/>
    </row>
    <row r="7571" spans="1:36" s="5" customFormat="1" ht="14.25" customHeight="1" x14ac:dyDescent="0.25">
      <c r="A7571" s="6"/>
      <c r="B7571" s="7"/>
      <c r="C7571" s="20"/>
      <c r="D7571" s="8"/>
      <c r="E7571" s="9"/>
      <c r="F7571" s="10"/>
      <c r="G7571" s="8"/>
      <c r="H7571" s="8"/>
      <c r="I7571" s="8"/>
      <c r="J7571" s="8"/>
      <c r="K7571" s="8"/>
      <c r="L7571" s="8"/>
      <c r="M7571" s="9"/>
      <c r="N7571" s="8"/>
      <c r="O7571" s="8"/>
      <c r="P7571" s="8"/>
      <c r="Q7571" s="9"/>
      <c r="R7571" s="9"/>
      <c r="S7571" s="9"/>
      <c r="T7571" s="9"/>
      <c r="U7571" s="8"/>
      <c r="V7571" s="8"/>
      <c r="W7571" s="10"/>
      <c r="X7571" s="8"/>
      <c r="Y7571" s="8"/>
      <c r="Z7571" s="6"/>
      <c r="AA7571" s="6"/>
      <c r="AB7571" s="6"/>
      <c r="AC7571" s="6"/>
      <c r="AD7571" s="6"/>
      <c r="AE7571" s="6"/>
      <c r="AF7571"/>
      <c r="AG7571"/>
      <c r="AH7571"/>
      <c r="AI7571" s="6"/>
      <c r="AJ7571" s="6"/>
    </row>
    <row r="7572" spans="1:36" s="5" customFormat="1" ht="14.25" customHeight="1" x14ac:dyDescent="0.25">
      <c r="A7572" s="6"/>
      <c r="B7572" s="7"/>
      <c r="C7572" s="20"/>
      <c r="D7572" s="8"/>
      <c r="E7572" s="9"/>
      <c r="F7572" s="10"/>
      <c r="G7572" s="8"/>
      <c r="H7572" s="8"/>
      <c r="I7572" s="8"/>
      <c r="J7572" s="8"/>
      <c r="K7572" s="8"/>
      <c r="L7572" s="8"/>
      <c r="M7572" s="9"/>
      <c r="N7572" s="8"/>
      <c r="O7572" s="8"/>
      <c r="P7572" s="8"/>
      <c r="Q7572" s="9"/>
      <c r="R7572" s="9"/>
      <c r="S7572" s="9"/>
      <c r="T7572" s="9"/>
      <c r="U7572" s="8"/>
      <c r="V7572" s="8"/>
      <c r="W7572" s="10"/>
      <c r="X7572" s="8"/>
      <c r="Y7572" s="8"/>
      <c r="Z7572" s="6"/>
      <c r="AA7572" s="6"/>
      <c r="AB7572" s="6"/>
      <c r="AC7572" s="6"/>
      <c r="AD7572" s="6"/>
      <c r="AE7572" s="6"/>
      <c r="AF7572"/>
      <c r="AG7572"/>
      <c r="AH7572"/>
      <c r="AI7572" s="6"/>
      <c r="AJ7572" s="6"/>
    </row>
    <row r="7573" spans="1:36" s="5" customFormat="1" ht="14.25" customHeight="1" x14ac:dyDescent="0.25">
      <c r="A7573" s="6"/>
      <c r="B7573" s="7"/>
      <c r="C7573" s="20"/>
      <c r="D7573" s="8"/>
      <c r="E7573" s="9"/>
      <c r="F7573" s="10"/>
      <c r="G7573" s="8"/>
      <c r="H7573" s="8"/>
      <c r="I7573" s="8"/>
      <c r="J7573" s="8"/>
      <c r="K7573" s="8"/>
      <c r="L7573" s="8"/>
      <c r="M7573" s="9"/>
      <c r="N7573" s="8"/>
      <c r="O7573" s="8"/>
      <c r="P7573" s="8"/>
      <c r="Q7573" s="9"/>
      <c r="R7573" s="9"/>
      <c r="S7573" s="9"/>
      <c r="T7573" s="9"/>
      <c r="U7573" s="8"/>
      <c r="V7573" s="8"/>
      <c r="W7573" s="10"/>
      <c r="X7573" s="8"/>
      <c r="Y7573" s="8"/>
      <c r="Z7573" s="6"/>
      <c r="AA7573" s="6"/>
      <c r="AB7573" s="6"/>
      <c r="AC7573" s="6"/>
      <c r="AD7573" s="6"/>
      <c r="AE7573" s="6"/>
      <c r="AF7573"/>
      <c r="AG7573"/>
      <c r="AH7573"/>
      <c r="AI7573" s="6"/>
      <c r="AJ7573" s="6"/>
    </row>
    <row r="7574" spans="1:36" s="5" customFormat="1" ht="14.25" customHeight="1" x14ac:dyDescent="0.25">
      <c r="A7574" s="6"/>
      <c r="B7574" s="7"/>
      <c r="C7574" s="20"/>
      <c r="D7574" s="8"/>
      <c r="E7574" s="9"/>
      <c r="F7574" s="10"/>
      <c r="G7574" s="8"/>
      <c r="H7574" s="8"/>
      <c r="I7574" s="8"/>
      <c r="J7574" s="8"/>
      <c r="K7574" s="8"/>
      <c r="L7574" s="8"/>
      <c r="M7574" s="9"/>
      <c r="N7574" s="8"/>
      <c r="O7574" s="8"/>
      <c r="P7574" s="8"/>
      <c r="Q7574" s="9"/>
      <c r="R7574" s="9"/>
      <c r="S7574" s="9"/>
      <c r="T7574" s="9"/>
      <c r="U7574" s="8"/>
      <c r="V7574" s="8"/>
      <c r="W7574" s="10"/>
      <c r="X7574" s="8"/>
      <c r="Y7574" s="8"/>
      <c r="Z7574" s="6"/>
      <c r="AA7574" s="6"/>
      <c r="AB7574" s="6"/>
      <c r="AC7574" s="6"/>
      <c r="AD7574" s="6"/>
      <c r="AE7574" s="6"/>
      <c r="AF7574"/>
      <c r="AG7574"/>
      <c r="AH7574"/>
      <c r="AI7574" s="6"/>
      <c r="AJ7574" s="6"/>
    </row>
    <row r="7575" spans="1:36" s="5" customFormat="1" ht="14.25" customHeight="1" x14ac:dyDescent="0.25">
      <c r="A7575" s="6"/>
      <c r="B7575" s="7"/>
      <c r="C7575" s="20"/>
      <c r="D7575" s="8"/>
      <c r="E7575" s="9"/>
      <c r="F7575" s="10"/>
      <c r="G7575" s="8"/>
      <c r="H7575" s="8"/>
      <c r="I7575" s="8"/>
      <c r="J7575" s="8"/>
      <c r="K7575" s="8"/>
      <c r="L7575" s="8"/>
      <c r="M7575" s="9"/>
      <c r="N7575" s="8"/>
      <c r="O7575" s="8"/>
      <c r="P7575" s="8"/>
      <c r="Q7575" s="9"/>
      <c r="R7575" s="9"/>
      <c r="S7575" s="9"/>
      <c r="T7575" s="9"/>
      <c r="U7575" s="8"/>
      <c r="V7575" s="8"/>
      <c r="W7575" s="10"/>
      <c r="X7575" s="8"/>
      <c r="Y7575" s="8"/>
      <c r="Z7575" s="6"/>
      <c r="AA7575" s="6"/>
      <c r="AB7575" s="6"/>
      <c r="AC7575" s="6"/>
      <c r="AD7575" s="6"/>
      <c r="AE7575" s="6"/>
      <c r="AF7575"/>
      <c r="AG7575"/>
      <c r="AH7575"/>
      <c r="AI7575" s="6"/>
      <c r="AJ7575" s="6"/>
    </row>
    <row r="7576" spans="1:36" s="5" customFormat="1" ht="14.25" customHeight="1" x14ac:dyDescent="0.25">
      <c r="A7576" s="6"/>
      <c r="B7576" s="7"/>
      <c r="C7576" s="20"/>
      <c r="D7576" s="8"/>
      <c r="E7576" s="9"/>
      <c r="F7576" s="10"/>
      <c r="G7576" s="8"/>
      <c r="H7576" s="8"/>
      <c r="I7576" s="8"/>
      <c r="J7576" s="8"/>
      <c r="K7576" s="8"/>
      <c r="L7576" s="8"/>
      <c r="M7576" s="9"/>
      <c r="N7576" s="8"/>
      <c r="O7576" s="8"/>
      <c r="P7576" s="8"/>
      <c r="Q7576" s="9"/>
      <c r="R7576" s="9"/>
      <c r="S7576" s="9"/>
      <c r="T7576" s="9"/>
      <c r="U7576" s="8"/>
      <c r="V7576" s="8"/>
      <c r="W7576" s="10"/>
      <c r="X7576" s="8"/>
      <c r="Y7576" s="8"/>
      <c r="Z7576" s="6"/>
      <c r="AA7576" s="6"/>
      <c r="AB7576" s="6"/>
      <c r="AC7576" s="6"/>
      <c r="AD7576" s="6"/>
      <c r="AE7576" s="6"/>
      <c r="AF7576"/>
      <c r="AG7576"/>
      <c r="AH7576"/>
      <c r="AI7576" s="6"/>
      <c r="AJ7576" s="6"/>
    </row>
    <row r="7577" spans="1:36" s="5" customFormat="1" ht="14.25" customHeight="1" x14ac:dyDescent="0.25">
      <c r="A7577" s="6"/>
      <c r="B7577" s="7"/>
      <c r="C7577" s="20"/>
      <c r="D7577" s="8"/>
      <c r="E7577" s="9"/>
      <c r="F7577" s="10"/>
      <c r="G7577" s="8"/>
      <c r="H7577" s="8"/>
      <c r="I7577" s="8"/>
      <c r="J7577" s="8"/>
      <c r="K7577" s="8"/>
      <c r="L7577" s="8"/>
      <c r="M7577" s="9"/>
      <c r="N7577" s="8"/>
      <c r="O7577" s="8"/>
      <c r="P7577" s="8"/>
      <c r="Q7577" s="9"/>
      <c r="R7577" s="9"/>
      <c r="S7577" s="9"/>
      <c r="T7577" s="9"/>
      <c r="U7577" s="8"/>
      <c r="V7577" s="8"/>
      <c r="W7577" s="10"/>
      <c r="X7577" s="8"/>
      <c r="Y7577" s="8"/>
      <c r="Z7577" s="6"/>
      <c r="AA7577" s="6"/>
      <c r="AB7577" s="6"/>
      <c r="AC7577" s="6"/>
      <c r="AD7577" s="6"/>
      <c r="AE7577" s="6"/>
      <c r="AF7577"/>
      <c r="AG7577"/>
      <c r="AH7577"/>
      <c r="AI7577" s="6"/>
      <c r="AJ7577" s="6"/>
    </row>
    <row r="7578" spans="1:36" s="5" customFormat="1" ht="14.25" customHeight="1" x14ac:dyDescent="0.25">
      <c r="A7578" s="6"/>
      <c r="B7578" s="7"/>
      <c r="C7578" s="20"/>
      <c r="D7578" s="8"/>
      <c r="E7578" s="9"/>
      <c r="F7578" s="10"/>
      <c r="G7578" s="8"/>
      <c r="H7578" s="8"/>
      <c r="I7578" s="8"/>
      <c r="J7578" s="8"/>
      <c r="K7578" s="8"/>
      <c r="L7578" s="8"/>
      <c r="M7578" s="9"/>
      <c r="N7578" s="8"/>
      <c r="O7578" s="8"/>
      <c r="P7578" s="8"/>
      <c r="Q7578" s="9"/>
      <c r="R7578" s="9"/>
      <c r="S7578" s="9"/>
      <c r="T7578" s="9"/>
      <c r="U7578" s="8"/>
      <c r="V7578" s="8"/>
      <c r="W7578" s="10"/>
      <c r="X7578" s="8"/>
      <c r="Y7578" s="8"/>
      <c r="Z7578" s="6"/>
      <c r="AA7578" s="6"/>
      <c r="AB7578" s="6"/>
      <c r="AC7578" s="6"/>
      <c r="AD7578" s="6"/>
      <c r="AE7578" s="6"/>
      <c r="AF7578"/>
      <c r="AG7578"/>
      <c r="AH7578"/>
      <c r="AI7578" s="6"/>
      <c r="AJ7578" s="6"/>
    </row>
    <row r="7579" spans="1:36" s="5" customFormat="1" ht="14.25" customHeight="1" x14ac:dyDescent="0.25">
      <c r="A7579" s="6"/>
      <c r="B7579" s="7"/>
      <c r="C7579" s="20"/>
      <c r="D7579" s="8"/>
      <c r="E7579" s="9"/>
      <c r="F7579" s="10"/>
      <c r="G7579" s="8"/>
      <c r="H7579" s="8"/>
      <c r="I7579" s="8"/>
      <c r="J7579" s="8"/>
      <c r="K7579" s="8"/>
      <c r="L7579" s="8"/>
      <c r="M7579" s="9"/>
      <c r="N7579" s="8"/>
      <c r="O7579" s="8"/>
      <c r="P7579" s="8"/>
      <c r="Q7579" s="9"/>
      <c r="R7579" s="9"/>
      <c r="S7579" s="9"/>
      <c r="T7579" s="9"/>
      <c r="U7579" s="8"/>
      <c r="V7579" s="8"/>
      <c r="W7579" s="10"/>
      <c r="X7579" s="8"/>
      <c r="Y7579" s="8"/>
      <c r="Z7579" s="6"/>
      <c r="AA7579" s="6"/>
      <c r="AB7579" s="6"/>
      <c r="AC7579" s="6"/>
      <c r="AD7579" s="6"/>
      <c r="AE7579" s="6"/>
      <c r="AF7579"/>
      <c r="AG7579"/>
      <c r="AH7579"/>
      <c r="AI7579" s="6"/>
      <c r="AJ7579" s="6"/>
    </row>
    <row r="7580" spans="1:36" s="5" customFormat="1" ht="14.25" customHeight="1" x14ac:dyDescent="0.25">
      <c r="A7580" s="6"/>
      <c r="B7580" s="7"/>
      <c r="C7580" s="20"/>
      <c r="D7580" s="8"/>
      <c r="E7580" s="9"/>
      <c r="F7580" s="10"/>
      <c r="G7580" s="8"/>
      <c r="H7580" s="8"/>
      <c r="I7580" s="8"/>
      <c r="J7580" s="8"/>
      <c r="K7580" s="8"/>
      <c r="L7580" s="8"/>
      <c r="M7580" s="9"/>
      <c r="N7580" s="8"/>
      <c r="O7580" s="8"/>
      <c r="P7580" s="8"/>
      <c r="Q7580" s="9"/>
      <c r="R7580" s="9"/>
      <c r="S7580" s="9"/>
      <c r="T7580" s="9"/>
      <c r="U7580" s="8"/>
      <c r="V7580" s="8"/>
      <c r="W7580" s="10"/>
      <c r="X7580" s="8"/>
      <c r="Y7580" s="8"/>
      <c r="Z7580" s="6"/>
      <c r="AA7580" s="6"/>
      <c r="AB7580" s="6"/>
      <c r="AC7580" s="6"/>
      <c r="AD7580" s="6"/>
      <c r="AE7580" s="6"/>
      <c r="AF7580"/>
      <c r="AG7580"/>
      <c r="AH7580"/>
      <c r="AI7580" s="6"/>
      <c r="AJ7580" s="6"/>
    </row>
    <row r="7581" spans="1:36" s="5" customFormat="1" ht="14.25" customHeight="1" x14ac:dyDescent="0.25">
      <c r="A7581" s="6"/>
      <c r="B7581" s="7"/>
      <c r="C7581" s="20"/>
      <c r="D7581" s="8"/>
      <c r="E7581" s="9"/>
      <c r="F7581" s="10"/>
      <c r="G7581" s="8"/>
      <c r="H7581" s="8"/>
      <c r="I7581" s="8"/>
      <c r="J7581" s="8"/>
      <c r="K7581" s="8"/>
      <c r="L7581" s="8"/>
      <c r="M7581" s="9"/>
      <c r="N7581" s="8"/>
      <c r="O7581" s="8"/>
      <c r="P7581" s="8"/>
      <c r="Q7581" s="9"/>
      <c r="R7581" s="9"/>
      <c r="S7581" s="9"/>
      <c r="T7581" s="9"/>
      <c r="U7581" s="8"/>
      <c r="V7581" s="8"/>
      <c r="W7581" s="10"/>
      <c r="X7581" s="8"/>
      <c r="Y7581" s="8"/>
      <c r="Z7581" s="6"/>
      <c r="AA7581" s="6"/>
      <c r="AB7581" s="6"/>
      <c r="AC7581" s="6"/>
      <c r="AD7581" s="6"/>
      <c r="AE7581" s="6"/>
      <c r="AF7581"/>
      <c r="AG7581"/>
      <c r="AH7581"/>
      <c r="AI7581" s="6"/>
      <c r="AJ7581" s="6"/>
    </row>
    <row r="7582" spans="1:36" s="5" customFormat="1" ht="14.25" customHeight="1" x14ac:dyDescent="0.25">
      <c r="A7582" s="6"/>
      <c r="B7582" s="7"/>
      <c r="C7582" s="20"/>
      <c r="D7582" s="8"/>
      <c r="E7582" s="9"/>
      <c r="F7582" s="10"/>
      <c r="G7582" s="8"/>
      <c r="H7582" s="8"/>
      <c r="I7582" s="8"/>
      <c r="J7582" s="8"/>
      <c r="K7582" s="8"/>
      <c r="L7582" s="8"/>
      <c r="M7582" s="9"/>
      <c r="N7582" s="8"/>
      <c r="O7582" s="8"/>
      <c r="P7582" s="8"/>
      <c r="Q7582" s="9"/>
      <c r="R7582" s="9"/>
      <c r="S7582" s="9"/>
      <c r="T7582" s="9"/>
      <c r="U7582" s="8"/>
      <c r="V7582" s="8"/>
      <c r="W7582" s="10"/>
      <c r="X7582" s="8"/>
      <c r="Y7582" s="8"/>
      <c r="Z7582" s="6"/>
      <c r="AA7582" s="6"/>
      <c r="AB7582" s="6"/>
      <c r="AC7582" s="6"/>
      <c r="AD7582" s="6"/>
      <c r="AE7582" s="6"/>
      <c r="AF7582"/>
      <c r="AG7582"/>
      <c r="AH7582"/>
      <c r="AI7582" s="6"/>
      <c r="AJ7582" s="6"/>
    </row>
    <row r="7583" spans="1:36" s="5" customFormat="1" ht="14.25" customHeight="1" x14ac:dyDescent="0.25">
      <c r="A7583" s="6"/>
      <c r="B7583" s="7"/>
      <c r="C7583" s="20"/>
      <c r="D7583" s="8"/>
      <c r="E7583" s="9"/>
      <c r="F7583" s="10"/>
      <c r="G7583" s="8"/>
      <c r="H7583" s="8"/>
      <c r="I7583" s="8"/>
      <c r="J7583" s="8"/>
      <c r="K7583" s="8"/>
      <c r="L7583" s="8"/>
      <c r="M7583" s="9"/>
      <c r="N7583" s="8"/>
      <c r="O7583" s="8"/>
      <c r="P7583" s="8"/>
      <c r="Q7583" s="9"/>
      <c r="R7583" s="9"/>
      <c r="S7583" s="9"/>
      <c r="T7583" s="9"/>
      <c r="U7583" s="8"/>
      <c r="V7583" s="8"/>
      <c r="W7583" s="10"/>
      <c r="X7583" s="8"/>
      <c r="Y7583" s="8"/>
      <c r="Z7583" s="6"/>
      <c r="AA7583" s="6"/>
      <c r="AB7583" s="6"/>
      <c r="AC7583" s="6"/>
      <c r="AD7583" s="6"/>
      <c r="AE7583" s="6"/>
      <c r="AF7583"/>
      <c r="AG7583"/>
      <c r="AH7583"/>
      <c r="AI7583" s="6"/>
      <c r="AJ7583" s="6"/>
    </row>
    <row r="7584" spans="1:36" s="5" customFormat="1" ht="14.25" customHeight="1" x14ac:dyDescent="0.25">
      <c r="A7584" s="6"/>
      <c r="B7584" s="7"/>
      <c r="C7584" s="20"/>
      <c r="D7584" s="8"/>
      <c r="E7584" s="9"/>
      <c r="F7584" s="10"/>
      <c r="G7584" s="8"/>
      <c r="H7584" s="8"/>
      <c r="I7584" s="8"/>
      <c r="J7584" s="8"/>
      <c r="K7584" s="8"/>
      <c r="L7584" s="8"/>
      <c r="M7584" s="9"/>
      <c r="N7584" s="8"/>
      <c r="O7584" s="8"/>
      <c r="P7584" s="8"/>
      <c r="Q7584" s="9"/>
      <c r="R7584" s="9"/>
      <c r="S7584" s="9"/>
      <c r="T7584" s="9"/>
      <c r="U7584" s="8"/>
      <c r="V7584" s="8"/>
      <c r="W7584" s="10"/>
      <c r="X7584" s="8"/>
      <c r="Y7584" s="8"/>
      <c r="Z7584" s="6"/>
      <c r="AA7584" s="6"/>
      <c r="AB7584" s="6"/>
      <c r="AC7584" s="6"/>
      <c r="AD7584" s="6"/>
      <c r="AE7584" s="6"/>
      <c r="AF7584"/>
      <c r="AG7584"/>
      <c r="AH7584"/>
      <c r="AI7584" s="6"/>
      <c r="AJ7584" s="6"/>
    </row>
    <row r="7585" spans="1:36" s="5" customFormat="1" ht="14.25" customHeight="1" x14ac:dyDescent="0.25">
      <c r="A7585" s="6"/>
      <c r="B7585" s="7"/>
      <c r="C7585" s="20"/>
      <c r="D7585" s="8"/>
      <c r="E7585" s="9"/>
      <c r="F7585" s="10"/>
      <c r="G7585" s="8"/>
      <c r="H7585" s="8"/>
      <c r="I7585" s="8"/>
      <c r="J7585" s="8"/>
      <c r="K7585" s="8"/>
      <c r="L7585" s="8"/>
      <c r="M7585" s="9"/>
      <c r="N7585" s="8"/>
      <c r="O7585" s="8"/>
      <c r="P7585" s="8"/>
      <c r="Q7585" s="9"/>
      <c r="R7585" s="9"/>
      <c r="S7585" s="9"/>
      <c r="T7585" s="9"/>
      <c r="U7585" s="8"/>
      <c r="V7585" s="8"/>
      <c r="W7585" s="10"/>
      <c r="X7585" s="8"/>
      <c r="Y7585" s="8"/>
      <c r="Z7585" s="6"/>
      <c r="AA7585" s="6"/>
      <c r="AB7585" s="6"/>
      <c r="AC7585" s="6"/>
      <c r="AD7585" s="6"/>
      <c r="AE7585" s="6"/>
      <c r="AF7585"/>
      <c r="AG7585"/>
      <c r="AH7585"/>
      <c r="AI7585" s="6"/>
      <c r="AJ7585" s="6"/>
    </row>
    <row r="7586" spans="1:36" s="5" customFormat="1" ht="14.25" customHeight="1" x14ac:dyDescent="0.25">
      <c r="A7586" s="6"/>
      <c r="B7586" s="7"/>
      <c r="C7586" s="20"/>
      <c r="D7586" s="8"/>
      <c r="E7586" s="9"/>
      <c r="F7586" s="10"/>
      <c r="G7586" s="8"/>
      <c r="H7586" s="8"/>
      <c r="I7586" s="8"/>
      <c r="J7586" s="8"/>
      <c r="K7586" s="8"/>
      <c r="L7586" s="8"/>
      <c r="M7586" s="9"/>
      <c r="N7586" s="8"/>
      <c r="O7586" s="8"/>
      <c r="P7586" s="8"/>
      <c r="Q7586" s="9"/>
      <c r="R7586" s="9"/>
      <c r="S7586" s="9"/>
      <c r="T7586" s="9"/>
      <c r="U7586" s="8"/>
      <c r="V7586" s="8"/>
      <c r="W7586" s="10"/>
      <c r="X7586" s="8"/>
      <c r="Y7586" s="8"/>
      <c r="Z7586" s="6"/>
      <c r="AA7586" s="6"/>
      <c r="AB7586" s="6"/>
      <c r="AC7586" s="6"/>
      <c r="AD7586" s="6"/>
      <c r="AE7586" s="6"/>
      <c r="AF7586"/>
      <c r="AG7586"/>
      <c r="AH7586"/>
      <c r="AI7586" s="6"/>
      <c r="AJ7586" s="6"/>
    </row>
    <row r="7587" spans="1:36" s="5" customFormat="1" ht="14.25" customHeight="1" x14ac:dyDescent="0.25">
      <c r="A7587" s="6"/>
      <c r="B7587" s="7"/>
      <c r="C7587" s="20"/>
      <c r="D7587" s="8"/>
      <c r="E7587" s="9"/>
      <c r="F7587" s="10"/>
      <c r="G7587" s="8"/>
      <c r="H7587" s="8"/>
      <c r="I7587" s="8"/>
      <c r="J7587" s="8"/>
      <c r="K7587" s="8"/>
      <c r="L7587" s="8"/>
      <c r="M7587" s="9"/>
      <c r="N7587" s="8"/>
      <c r="O7587" s="8"/>
      <c r="P7587" s="8"/>
      <c r="Q7587" s="9"/>
      <c r="R7587" s="9"/>
      <c r="S7587" s="9"/>
      <c r="T7587" s="9"/>
      <c r="U7587" s="8"/>
      <c r="V7587" s="8"/>
      <c r="W7587" s="10"/>
      <c r="X7587" s="8"/>
      <c r="Y7587" s="8"/>
      <c r="Z7587" s="6"/>
      <c r="AA7587" s="6"/>
      <c r="AB7587" s="6"/>
      <c r="AC7587" s="6"/>
      <c r="AD7587" s="6"/>
      <c r="AE7587" s="6"/>
      <c r="AF7587"/>
      <c r="AG7587"/>
      <c r="AH7587"/>
      <c r="AI7587" s="6"/>
      <c r="AJ7587" s="6"/>
    </row>
    <row r="7588" spans="1:36" s="5" customFormat="1" ht="14.25" customHeight="1" x14ac:dyDescent="0.25">
      <c r="A7588" s="6"/>
      <c r="B7588" s="7"/>
      <c r="C7588" s="20"/>
      <c r="D7588" s="8"/>
      <c r="E7588" s="9"/>
      <c r="F7588" s="10"/>
      <c r="G7588" s="8"/>
      <c r="H7588" s="8"/>
      <c r="I7588" s="8"/>
      <c r="J7588" s="8"/>
      <c r="K7588" s="8"/>
      <c r="L7588" s="8"/>
      <c r="M7588" s="9"/>
      <c r="N7588" s="8"/>
      <c r="O7588" s="8"/>
      <c r="P7588" s="8"/>
      <c r="Q7588" s="9"/>
      <c r="R7588" s="9"/>
      <c r="S7588" s="9"/>
      <c r="T7588" s="9"/>
      <c r="U7588" s="8"/>
      <c r="V7588" s="8"/>
      <c r="W7588" s="10"/>
      <c r="X7588" s="8"/>
      <c r="Y7588" s="8"/>
      <c r="Z7588" s="6"/>
      <c r="AA7588" s="6"/>
      <c r="AB7588" s="6"/>
      <c r="AC7588" s="6"/>
      <c r="AD7588" s="6"/>
      <c r="AE7588" s="6"/>
      <c r="AF7588"/>
      <c r="AG7588"/>
      <c r="AH7588"/>
      <c r="AI7588" s="6"/>
      <c r="AJ7588" s="6"/>
    </row>
    <row r="7589" spans="1:36" s="5" customFormat="1" ht="14.25" customHeight="1" x14ac:dyDescent="0.25">
      <c r="A7589" s="6"/>
      <c r="B7589" s="7"/>
      <c r="C7589" s="20"/>
      <c r="D7589" s="8"/>
      <c r="E7589" s="9"/>
      <c r="F7589" s="10"/>
      <c r="G7589" s="8"/>
      <c r="H7589" s="8"/>
      <c r="I7589" s="8"/>
      <c r="J7589" s="8"/>
      <c r="K7589" s="8"/>
      <c r="L7589" s="8"/>
      <c r="M7589" s="9"/>
      <c r="N7589" s="8"/>
      <c r="O7589" s="8"/>
      <c r="P7589" s="8"/>
      <c r="Q7589" s="9"/>
      <c r="R7589" s="9"/>
      <c r="S7589" s="9"/>
      <c r="T7589" s="9"/>
      <c r="U7589" s="8"/>
      <c r="V7589" s="8"/>
      <c r="W7589" s="10"/>
      <c r="X7589" s="8"/>
      <c r="Y7589" s="8"/>
      <c r="Z7589" s="6"/>
      <c r="AA7589" s="6"/>
      <c r="AB7589" s="6"/>
      <c r="AC7589" s="6"/>
      <c r="AD7589" s="6"/>
      <c r="AE7589" s="6"/>
      <c r="AF7589"/>
      <c r="AG7589"/>
      <c r="AH7589"/>
      <c r="AI7589" s="6"/>
      <c r="AJ7589" s="6"/>
    </row>
    <row r="7590" spans="1:36" s="5" customFormat="1" ht="14.25" customHeight="1" x14ac:dyDescent="0.25">
      <c r="A7590" s="6"/>
      <c r="B7590" s="7"/>
      <c r="C7590" s="20"/>
      <c r="D7590" s="8"/>
      <c r="E7590" s="9"/>
      <c r="F7590" s="10"/>
      <c r="G7590" s="8"/>
      <c r="H7590" s="8"/>
      <c r="I7590" s="8"/>
      <c r="J7590" s="8"/>
      <c r="K7590" s="8"/>
      <c r="L7590" s="8"/>
      <c r="M7590" s="9"/>
      <c r="N7590" s="8"/>
      <c r="O7590" s="8"/>
      <c r="P7590" s="8"/>
      <c r="Q7590" s="9"/>
      <c r="R7590" s="9"/>
      <c r="S7590" s="9"/>
      <c r="T7590" s="9"/>
      <c r="U7590" s="8"/>
      <c r="V7590" s="8"/>
      <c r="W7590" s="10"/>
      <c r="X7590" s="8"/>
      <c r="Y7590" s="8"/>
      <c r="Z7590" s="6"/>
      <c r="AA7590" s="6"/>
      <c r="AB7590" s="6"/>
      <c r="AC7590" s="6"/>
      <c r="AD7590" s="6"/>
      <c r="AE7590" s="6"/>
      <c r="AF7590"/>
      <c r="AG7590"/>
      <c r="AH7590"/>
      <c r="AI7590" s="6"/>
      <c r="AJ7590" s="6"/>
    </row>
    <row r="7591" spans="1:36" s="5" customFormat="1" ht="14.25" customHeight="1" x14ac:dyDescent="0.25">
      <c r="A7591" s="6"/>
      <c r="B7591" s="7"/>
      <c r="C7591" s="20"/>
      <c r="D7591" s="8"/>
      <c r="E7591" s="9"/>
      <c r="F7591" s="10"/>
      <c r="G7591" s="8"/>
      <c r="H7591" s="8"/>
      <c r="I7591" s="8"/>
      <c r="J7591" s="8"/>
      <c r="K7591" s="8"/>
      <c r="L7591" s="8"/>
      <c r="M7591" s="9"/>
      <c r="N7591" s="8"/>
      <c r="O7591" s="8"/>
      <c r="P7591" s="8"/>
      <c r="Q7591" s="9"/>
      <c r="R7591" s="9"/>
      <c r="S7591" s="9"/>
      <c r="T7591" s="9"/>
      <c r="U7591" s="8"/>
      <c r="V7591" s="8"/>
      <c r="W7591" s="10"/>
      <c r="X7591" s="8"/>
      <c r="Y7591" s="8"/>
      <c r="Z7591" s="6"/>
      <c r="AA7591" s="6"/>
      <c r="AB7591" s="6"/>
      <c r="AC7591" s="6"/>
      <c r="AD7591" s="6"/>
      <c r="AE7591" s="6"/>
      <c r="AF7591"/>
      <c r="AG7591"/>
      <c r="AH7591"/>
      <c r="AI7591" s="6"/>
      <c r="AJ7591" s="6"/>
    </row>
    <row r="7592" spans="1:36" s="5" customFormat="1" ht="14.25" customHeight="1" x14ac:dyDescent="0.25">
      <c r="A7592" s="6"/>
      <c r="B7592" s="7"/>
      <c r="C7592" s="20"/>
      <c r="D7592" s="8"/>
      <c r="E7592" s="9"/>
      <c r="F7592" s="10"/>
      <c r="G7592" s="8"/>
      <c r="H7592" s="8"/>
      <c r="I7592" s="8"/>
      <c r="J7592" s="8"/>
      <c r="K7592" s="8"/>
      <c r="L7592" s="8"/>
      <c r="M7592" s="9"/>
      <c r="N7592" s="8"/>
      <c r="O7592" s="8"/>
      <c r="P7592" s="8"/>
      <c r="Q7592" s="9"/>
      <c r="R7592" s="9"/>
      <c r="S7592" s="9"/>
      <c r="T7592" s="9"/>
      <c r="U7592" s="8"/>
      <c r="V7592" s="8"/>
      <c r="W7592" s="10"/>
      <c r="X7592" s="8"/>
      <c r="Y7592" s="8"/>
      <c r="Z7592" s="6"/>
      <c r="AA7592" s="6"/>
      <c r="AB7592" s="6"/>
      <c r="AC7592" s="6"/>
      <c r="AD7592" s="6"/>
      <c r="AE7592" s="6"/>
      <c r="AF7592"/>
      <c r="AG7592"/>
      <c r="AH7592"/>
      <c r="AI7592" s="6"/>
      <c r="AJ7592" s="6"/>
    </row>
    <row r="7593" spans="1:36" s="5" customFormat="1" ht="14.25" customHeight="1" x14ac:dyDescent="0.25">
      <c r="A7593" s="6"/>
      <c r="B7593" s="7"/>
      <c r="C7593" s="20"/>
      <c r="D7593" s="8"/>
      <c r="E7593" s="9"/>
      <c r="F7593" s="10"/>
      <c r="G7593" s="8"/>
      <c r="H7593" s="8"/>
      <c r="I7593" s="8"/>
      <c r="J7593" s="8"/>
      <c r="K7593" s="8"/>
      <c r="L7593" s="8"/>
      <c r="M7593" s="9"/>
      <c r="N7593" s="8"/>
      <c r="O7593" s="8"/>
      <c r="P7593" s="8"/>
      <c r="Q7593" s="9"/>
      <c r="R7593" s="9"/>
      <c r="S7593" s="9"/>
      <c r="T7593" s="9"/>
      <c r="U7593" s="8"/>
      <c r="V7593" s="8"/>
      <c r="W7593" s="10"/>
      <c r="X7593" s="8"/>
      <c r="Y7593" s="8"/>
      <c r="Z7593" s="6"/>
      <c r="AA7593" s="6"/>
      <c r="AB7593" s="6"/>
      <c r="AC7593" s="6"/>
      <c r="AD7593" s="6"/>
      <c r="AE7593" s="6"/>
      <c r="AF7593"/>
      <c r="AG7593"/>
      <c r="AH7593"/>
      <c r="AI7593" s="6"/>
      <c r="AJ7593" s="6"/>
    </row>
    <row r="7594" spans="1:36" s="5" customFormat="1" ht="14.25" customHeight="1" x14ac:dyDescent="0.25">
      <c r="A7594" s="6"/>
      <c r="B7594" s="7"/>
      <c r="C7594" s="20"/>
      <c r="D7594" s="8"/>
      <c r="E7594" s="9"/>
      <c r="F7594" s="10"/>
      <c r="G7594" s="8"/>
      <c r="H7594" s="8"/>
      <c r="I7594" s="8"/>
      <c r="J7594" s="8"/>
      <c r="K7594" s="8"/>
      <c r="L7594" s="8"/>
      <c r="M7594" s="9"/>
      <c r="N7594" s="8"/>
      <c r="O7594" s="8"/>
      <c r="P7594" s="8"/>
      <c r="Q7594" s="9"/>
      <c r="R7594" s="9"/>
      <c r="S7594" s="9"/>
      <c r="T7594" s="9"/>
      <c r="U7594" s="8"/>
      <c r="V7594" s="8"/>
      <c r="W7594" s="10"/>
      <c r="X7594" s="8"/>
      <c r="Y7594" s="8"/>
      <c r="Z7594" s="6"/>
      <c r="AA7594" s="6"/>
      <c r="AB7594" s="6"/>
      <c r="AC7594" s="6"/>
      <c r="AD7594" s="6"/>
      <c r="AE7594" s="6"/>
      <c r="AF7594"/>
      <c r="AG7594"/>
      <c r="AH7594"/>
      <c r="AI7594" s="6"/>
      <c r="AJ7594" s="6"/>
    </row>
    <row r="7595" spans="1:36" s="5" customFormat="1" ht="14.25" customHeight="1" x14ac:dyDescent="0.25">
      <c r="A7595" s="6"/>
      <c r="B7595" s="7"/>
      <c r="C7595" s="20"/>
      <c r="D7595" s="8"/>
      <c r="E7595" s="9"/>
      <c r="F7595" s="10"/>
      <c r="G7595" s="8"/>
      <c r="H7595" s="8"/>
      <c r="I7595" s="8"/>
      <c r="J7595" s="8"/>
      <c r="K7595" s="8"/>
      <c r="L7595" s="8"/>
      <c r="M7595" s="9"/>
      <c r="N7595" s="8"/>
      <c r="O7595" s="8"/>
      <c r="P7595" s="8"/>
      <c r="Q7595" s="9"/>
      <c r="R7595" s="9"/>
      <c r="S7595" s="9"/>
      <c r="T7595" s="9"/>
      <c r="U7595" s="8"/>
      <c r="V7595" s="8"/>
      <c r="W7595" s="10"/>
      <c r="X7595" s="8"/>
      <c r="Y7595" s="8"/>
      <c r="Z7595" s="6"/>
      <c r="AA7595" s="6"/>
      <c r="AB7595" s="6"/>
      <c r="AC7595" s="6"/>
      <c r="AD7595" s="6"/>
      <c r="AE7595" s="6"/>
      <c r="AF7595"/>
      <c r="AG7595"/>
      <c r="AH7595"/>
      <c r="AI7595" s="6"/>
      <c r="AJ7595" s="6"/>
    </row>
    <row r="7596" spans="1:36" s="5" customFormat="1" ht="14.25" customHeight="1" x14ac:dyDescent="0.25">
      <c r="A7596" s="6"/>
      <c r="B7596" s="7"/>
      <c r="C7596" s="20"/>
      <c r="D7596" s="8"/>
      <c r="E7596" s="9"/>
      <c r="F7596" s="10"/>
      <c r="G7596" s="8"/>
      <c r="H7596" s="8"/>
      <c r="I7596" s="8"/>
      <c r="J7596" s="8"/>
      <c r="K7596" s="8"/>
      <c r="L7596" s="8"/>
      <c r="M7596" s="9"/>
      <c r="N7596" s="8"/>
      <c r="O7596" s="8"/>
      <c r="P7596" s="8"/>
      <c r="Q7596" s="9"/>
      <c r="R7596" s="9"/>
      <c r="S7596" s="9"/>
      <c r="T7596" s="9"/>
      <c r="U7596" s="8"/>
      <c r="V7596" s="8"/>
      <c r="W7596" s="10"/>
      <c r="X7596" s="8"/>
      <c r="Y7596" s="8"/>
      <c r="Z7596" s="6"/>
      <c r="AA7596" s="6"/>
      <c r="AB7596" s="6"/>
      <c r="AC7596" s="6"/>
      <c r="AD7596" s="6"/>
      <c r="AE7596" s="6"/>
      <c r="AF7596"/>
      <c r="AG7596"/>
      <c r="AH7596"/>
      <c r="AI7596" s="6"/>
      <c r="AJ7596" s="6"/>
    </row>
    <row r="7597" spans="1:36" s="5" customFormat="1" ht="14.25" customHeight="1" x14ac:dyDescent="0.25">
      <c r="A7597" s="6"/>
      <c r="B7597" s="7"/>
      <c r="C7597" s="20"/>
      <c r="D7597" s="8"/>
      <c r="E7597" s="9"/>
      <c r="F7597" s="10"/>
      <c r="G7597" s="8"/>
      <c r="H7597" s="8"/>
      <c r="I7597" s="8"/>
      <c r="J7597" s="8"/>
      <c r="K7597" s="8"/>
      <c r="L7597" s="8"/>
      <c r="M7597" s="9"/>
      <c r="N7597" s="8"/>
      <c r="O7597" s="8"/>
      <c r="P7597" s="8"/>
      <c r="Q7597" s="9"/>
      <c r="R7597" s="9"/>
      <c r="S7597" s="9"/>
      <c r="T7597" s="9"/>
      <c r="U7597" s="8"/>
      <c r="V7597" s="8"/>
      <c r="W7597" s="10"/>
      <c r="X7597" s="8"/>
      <c r="Y7597" s="8"/>
      <c r="Z7597" s="6"/>
      <c r="AA7597" s="6"/>
      <c r="AB7597" s="6"/>
      <c r="AC7597" s="6"/>
      <c r="AD7597" s="6"/>
      <c r="AE7597" s="6"/>
      <c r="AF7597"/>
      <c r="AG7597"/>
      <c r="AH7597"/>
      <c r="AI7597" s="6"/>
      <c r="AJ7597" s="6"/>
    </row>
    <row r="7598" spans="1:36" s="5" customFormat="1" ht="14.25" customHeight="1" x14ac:dyDescent="0.25">
      <c r="A7598" s="6"/>
      <c r="B7598" s="7"/>
      <c r="C7598" s="20"/>
      <c r="D7598" s="8"/>
      <c r="E7598" s="9"/>
      <c r="F7598" s="10"/>
      <c r="G7598" s="8"/>
      <c r="H7598" s="8"/>
      <c r="I7598" s="8"/>
      <c r="J7598" s="8"/>
      <c r="K7598" s="8"/>
      <c r="L7598" s="8"/>
      <c r="M7598" s="9"/>
      <c r="N7598" s="8"/>
      <c r="O7598" s="8"/>
      <c r="P7598" s="8"/>
      <c r="Q7598" s="9"/>
      <c r="R7598" s="9"/>
      <c r="S7598" s="9"/>
      <c r="T7598" s="9"/>
      <c r="U7598" s="8"/>
      <c r="V7598" s="8"/>
      <c r="W7598" s="10"/>
      <c r="X7598" s="8"/>
      <c r="Y7598" s="8"/>
      <c r="Z7598" s="6"/>
      <c r="AA7598" s="6"/>
      <c r="AB7598" s="6"/>
      <c r="AC7598" s="6"/>
      <c r="AD7598" s="6"/>
      <c r="AE7598" s="6"/>
      <c r="AF7598"/>
      <c r="AG7598"/>
      <c r="AH7598"/>
      <c r="AI7598" s="6"/>
      <c r="AJ7598" s="6"/>
    </row>
    <row r="7599" spans="1:36" s="5" customFormat="1" ht="14.25" customHeight="1" x14ac:dyDescent="0.25">
      <c r="A7599" s="6"/>
      <c r="B7599" s="7"/>
      <c r="C7599" s="20"/>
      <c r="D7599" s="8"/>
      <c r="E7599" s="9"/>
      <c r="F7599" s="10"/>
      <c r="G7599" s="8"/>
      <c r="H7599" s="8"/>
      <c r="I7599" s="8"/>
      <c r="J7599" s="8"/>
      <c r="K7599" s="8"/>
      <c r="L7599" s="8"/>
      <c r="M7599" s="9"/>
      <c r="N7599" s="8"/>
      <c r="O7599" s="8"/>
      <c r="P7599" s="8"/>
      <c r="Q7599" s="9"/>
      <c r="R7599" s="9"/>
      <c r="S7599" s="9"/>
      <c r="T7599" s="9"/>
      <c r="U7599" s="8"/>
      <c r="V7599" s="8"/>
      <c r="W7599" s="10"/>
      <c r="X7599" s="8"/>
      <c r="Y7599" s="8"/>
      <c r="Z7599" s="6"/>
      <c r="AA7599" s="6"/>
      <c r="AB7599" s="6"/>
      <c r="AC7599" s="6"/>
      <c r="AD7599" s="6"/>
      <c r="AE7599" s="6"/>
      <c r="AF7599"/>
      <c r="AG7599"/>
      <c r="AH7599"/>
      <c r="AI7599" s="6"/>
      <c r="AJ7599" s="6"/>
    </row>
    <row r="7600" spans="1:36" s="5" customFormat="1" ht="14.25" customHeight="1" x14ac:dyDescent="0.25">
      <c r="A7600" s="6"/>
      <c r="B7600" s="7"/>
      <c r="C7600" s="20"/>
      <c r="D7600" s="8"/>
      <c r="E7600" s="9"/>
      <c r="F7600" s="10"/>
      <c r="G7600" s="8"/>
      <c r="H7600" s="8"/>
      <c r="I7600" s="8"/>
      <c r="J7600" s="8"/>
      <c r="K7600" s="8"/>
      <c r="L7600" s="8"/>
      <c r="M7600" s="9"/>
      <c r="N7600" s="8"/>
      <c r="O7600" s="8"/>
      <c r="P7600" s="8"/>
      <c r="Q7600" s="9"/>
      <c r="R7600" s="9"/>
      <c r="S7600" s="9"/>
      <c r="T7600" s="9"/>
      <c r="U7600" s="8"/>
      <c r="V7600" s="8"/>
      <c r="W7600" s="10"/>
      <c r="X7600" s="8"/>
      <c r="Y7600" s="8"/>
      <c r="Z7600" s="6"/>
      <c r="AA7600" s="6"/>
      <c r="AB7600" s="6"/>
      <c r="AC7600" s="6"/>
      <c r="AD7600" s="6"/>
      <c r="AE7600" s="6"/>
      <c r="AF7600"/>
      <c r="AG7600"/>
      <c r="AH7600"/>
      <c r="AI7600" s="6"/>
      <c r="AJ7600" s="6"/>
    </row>
    <row r="7601" spans="1:36" s="5" customFormat="1" ht="14.25" customHeight="1" x14ac:dyDescent="0.25">
      <c r="A7601" s="6"/>
      <c r="B7601" s="7"/>
      <c r="C7601" s="20"/>
      <c r="D7601" s="8"/>
      <c r="E7601" s="9"/>
      <c r="F7601" s="10"/>
      <c r="G7601" s="8"/>
      <c r="H7601" s="8"/>
      <c r="I7601" s="8"/>
      <c r="J7601" s="8"/>
      <c r="K7601" s="8"/>
      <c r="L7601" s="8"/>
      <c r="M7601" s="9"/>
      <c r="N7601" s="8"/>
      <c r="O7601" s="8"/>
      <c r="P7601" s="8"/>
      <c r="Q7601" s="9"/>
      <c r="R7601" s="9"/>
      <c r="S7601" s="9"/>
      <c r="T7601" s="9"/>
      <c r="U7601" s="8"/>
      <c r="V7601" s="8"/>
      <c r="W7601" s="10"/>
      <c r="X7601" s="8"/>
      <c r="Y7601" s="8"/>
      <c r="Z7601" s="6"/>
      <c r="AA7601" s="6"/>
      <c r="AB7601" s="6"/>
      <c r="AC7601" s="6"/>
      <c r="AD7601" s="6"/>
      <c r="AE7601" s="6"/>
      <c r="AF7601"/>
      <c r="AG7601"/>
      <c r="AH7601"/>
      <c r="AI7601" s="6"/>
      <c r="AJ7601" s="6"/>
    </row>
    <row r="7602" spans="1:36" s="5" customFormat="1" ht="14.25" customHeight="1" x14ac:dyDescent="0.25">
      <c r="A7602" s="6"/>
      <c r="B7602" s="7"/>
      <c r="C7602" s="20"/>
      <c r="D7602" s="8"/>
      <c r="E7602" s="9"/>
      <c r="F7602" s="10"/>
      <c r="G7602" s="8"/>
      <c r="H7602" s="8"/>
      <c r="I7602" s="8"/>
      <c r="J7602" s="8"/>
      <c r="K7602" s="8"/>
      <c r="L7602" s="8"/>
      <c r="M7602" s="9"/>
      <c r="N7602" s="8"/>
      <c r="O7602" s="8"/>
      <c r="P7602" s="8"/>
      <c r="Q7602" s="9"/>
      <c r="R7602" s="9"/>
      <c r="S7602" s="9"/>
      <c r="T7602" s="9"/>
      <c r="U7602" s="8"/>
      <c r="V7602" s="8"/>
      <c r="W7602" s="10"/>
      <c r="X7602" s="8"/>
      <c r="Y7602" s="8"/>
      <c r="Z7602" s="6"/>
      <c r="AA7602" s="6"/>
      <c r="AB7602" s="6"/>
      <c r="AC7602" s="6"/>
      <c r="AD7602" s="6"/>
      <c r="AE7602" s="6"/>
      <c r="AF7602"/>
      <c r="AG7602"/>
      <c r="AH7602"/>
      <c r="AI7602" s="6"/>
      <c r="AJ7602" s="6"/>
    </row>
    <row r="7603" spans="1:36" s="5" customFormat="1" ht="14.25" customHeight="1" x14ac:dyDescent="0.25">
      <c r="A7603" s="6"/>
      <c r="B7603" s="7"/>
      <c r="C7603" s="20"/>
      <c r="D7603" s="8"/>
      <c r="E7603" s="9"/>
      <c r="F7603" s="10"/>
      <c r="G7603" s="8"/>
      <c r="H7603" s="8"/>
      <c r="I7603" s="8"/>
      <c r="J7603" s="8"/>
      <c r="K7603" s="8"/>
      <c r="L7603" s="8"/>
      <c r="M7603" s="9"/>
      <c r="N7603" s="8"/>
      <c r="O7603" s="8"/>
      <c r="P7603" s="8"/>
      <c r="Q7603" s="9"/>
      <c r="R7603" s="9"/>
      <c r="S7603" s="9"/>
      <c r="T7603" s="9"/>
      <c r="U7603" s="8"/>
      <c r="V7603" s="8"/>
      <c r="W7603" s="10"/>
      <c r="X7603" s="8"/>
      <c r="Y7603" s="8"/>
      <c r="Z7603" s="6"/>
      <c r="AA7603" s="6"/>
      <c r="AB7603" s="6"/>
      <c r="AC7603" s="6"/>
      <c r="AD7603" s="6"/>
      <c r="AE7603" s="6"/>
      <c r="AF7603"/>
      <c r="AG7603"/>
      <c r="AH7603"/>
      <c r="AI7603" s="6"/>
      <c r="AJ7603" s="6"/>
    </row>
    <row r="7604" spans="1:36" s="5" customFormat="1" ht="14.25" customHeight="1" x14ac:dyDescent="0.25">
      <c r="A7604" s="6"/>
      <c r="B7604" s="7"/>
      <c r="C7604" s="20"/>
      <c r="D7604" s="8"/>
      <c r="E7604" s="9"/>
      <c r="F7604" s="10"/>
      <c r="G7604" s="8"/>
      <c r="H7604" s="8"/>
      <c r="I7604" s="8"/>
      <c r="J7604" s="8"/>
      <c r="K7604" s="8"/>
      <c r="L7604" s="8"/>
      <c r="M7604" s="9"/>
      <c r="N7604" s="8"/>
      <c r="O7604" s="8"/>
      <c r="P7604" s="8"/>
      <c r="Q7604" s="9"/>
      <c r="R7604" s="9"/>
      <c r="S7604" s="9"/>
      <c r="T7604" s="9"/>
      <c r="U7604" s="8"/>
      <c r="V7604" s="8"/>
      <c r="W7604" s="10"/>
      <c r="X7604" s="8"/>
      <c r="Y7604" s="8"/>
      <c r="Z7604" s="6"/>
      <c r="AA7604" s="6"/>
      <c r="AB7604" s="6"/>
      <c r="AC7604" s="6"/>
      <c r="AD7604" s="6"/>
      <c r="AE7604" s="6"/>
      <c r="AF7604"/>
      <c r="AG7604"/>
      <c r="AH7604"/>
      <c r="AI7604" s="6"/>
      <c r="AJ7604" s="6"/>
    </row>
    <row r="7605" spans="1:36" s="5" customFormat="1" ht="14.25" customHeight="1" x14ac:dyDescent="0.25">
      <c r="A7605" s="6"/>
      <c r="B7605" s="7"/>
      <c r="C7605" s="20"/>
      <c r="D7605" s="8"/>
      <c r="E7605" s="9"/>
      <c r="F7605" s="10"/>
      <c r="G7605" s="8"/>
      <c r="H7605" s="8"/>
      <c r="I7605" s="8"/>
      <c r="J7605" s="8"/>
      <c r="K7605" s="8"/>
      <c r="L7605" s="8"/>
      <c r="M7605" s="9"/>
      <c r="N7605" s="8"/>
      <c r="O7605" s="8"/>
      <c r="P7605" s="8"/>
      <c r="Q7605" s="9"/>
      <c r="R7605" s="9"/>
      <c r="S7605" s="9"/>
      <c r="T7605" s="9"/>
      <c r="U7605" s="8"/>
      <c r="V7605" s="8"/>
      <c r="W7605" s="10"/>
      <c r="X7605" s="8"/>
      <c r="Y7605" s="8"/>
      <c r="Z7605" s="6"/>
      <c r="AA7605" s="6"/>
      <c r="AB7605" s="6"/>
      <c r="AC7605" s="6"/>
      <c r="AD7605" s="6"/>
      <c r="AE7605" s="6"/>
      <c r="AF7605"/>
      <c r="AG7605"/>
      <c r="AH7605"/>
      <c r="AI7605" s="6"/>
      <c r="AJ7605" s="6"/>
    </row>
    <row r="7606" spans="1:36" s="5" customFormat="1" ht="14.25" customHeight="1" x14ac:dyDescent="0.25">
      <c r="A7606" s="6"/>
      <c r="B7606" s="7"/>
      <c r="C7606" s="20"/>
      <c r="D7606" s="8"/>
      <c r="E7606" s="9"/>
      <c r="F7606" s="10"/>
      <c r="G7606" s="8"/>
      <c r="H7606" s="8"/>
      <c r="I7606" s="8"/>
      <c r="J7606" s="8"/>
      <c r="K7606" s="8"/>
      <c r="L7606" s="8"/>
      <c r="M7606" s="9"/>
      <c r="N7606" s="8"/>
      <c r="O7606" s="8"/>
      <c r="P7606" s="8"/>
      <c r="Q7606" s="9"/>
      <c r="R7606" s="9"/>
      <c r="S7606" s="9"/>
      <c r="T7606" s="9"/>
      <c r="U7606" s="8"/>
      <c r="V7606" s="8"/>
      <c r="W7606" s="10"/>
      <c r="X7606" s="8"/>
      <c r="Y7606" s="8"/>
      <c r="Z7606" s="6"/>
      <c r="AA7606" s="6"/>
      <c r="AB7606" s="6"/>
      <c r="AC7606" s="6"/>
      <c r="AD7606" s="6"/>
      <c r="AE7606" s="6"/>
      <c r="AF7606"/>
      <c r="AG7606"/>
      <c r="AH7606"/>
      <c r="AI7606" s="6"/>
      <c r="AJ7606" s="6"/>
    </row>
    <row r="7607" spans="1:36" s="5" customFormat="1" ht="14.25" customHeight="1" x14ac:dyDescent="0.25">
      <c r="A7607" s="6"/>
      <c r="B7607" s="7"/>
      <c r="C7607" s="20"/>
      <c r="D7607" s="8"/>
      <c r="E7607" s="9"/>
      <c r="F7607" s="10"/>
      <c r="G7607" s="8"/>
      <c r="H7607" s="8"/>
      <c r="I7607" s="8"/>
      <c r="J7607" s="8"/>
      <c r="K7607" s="8"/>
      <c r="L7607" s="8"/>
      <c r="M7607" s="9"/>
      <c r="N7607" s="8"/>
      <c r="O7607" s="8"/>
      <c r="P7607" s="8"/>
      <c r="Q7607" s="9"/>
      <c r="R7607" s="9"/>
      <c r="S7607" s="9"/>
      <c r="T7607" s="9"/>
      <c r="U7607" s="8"/>
      <c r="V7607" s="8"/>
      <c r="W7607" s="10"/>
      <c r="X7607" s="8"/>
      <c r="Y7607" s="8"/>
      <c r="Z7607" s="6"/>
      <c r="AA7607" s="6"/>
      <c r="AB7607" s="6"/>
      <c r="AC7607" s="6"/>
      <c r="AD7607" s="6"/>
      <c r="AE7607" s="6"/>
      <c r="AF7607"/>
      <c r="AG7607"/>
      <c r="AH7607"/>
      <c r="AI7607" s="6"/>
      <c r="AJ7607" s="6"/>
    </row>
    <row r="7608" spans="1:36" s="5" customFormat="1" ht="14.25" customHeight="1" x14ac:dyDescent="0.25">
      <c r="A7608" s="6"/>
      <c r="B7608" s="7"/>
      <c r="C7608" s="20"/>
      <c r="D7608" s="8"/>
      <c r="E7608" s="9"/>
      <c r="F7608" s="10"/>
      <c r="G7608" s="8"/>
      <c r="H7608" s="8"/>
      <c r="I7608" s="8"/>
      <c r="J7608" s="8"/>
      <c r="K7608" s="8"/>
      <c r="L7608" s="8"/>
      <c r="M7608" s="9"/>
      <c r="N7608" s="8"/>
      <c r="O7608" s="8"/>
      <c r="P7608" s="8"/>
      <c r="Q7608" s="9"/>
      <c r="R7608" s="9"/>
      <c r="S7608" s="9"/>
      <c r="T7608" s="9"/>
      <c r="U7608" s="8"/>
      <c r="V7608" s="8"/>
      <c r="W7608" s="10"/>
      <c r="X7608" s="8"/>
      <c r="Y7608" s="8"/>
      <c r="Z7608" s="6"/>
      <c r="AA7608" s="6"/>
      <c r="AB7608" s="6"/>
      <c r="AC7608" s="6"/>
      <c r="AD7608" s="6"/>
      <c r="AE7608" s="6"/>
      <c r="AF7608"/>
      <c r="AG7608"/>
      <c r="AH7608"/>
      <c r="AI7608" s="6"/>
      <c r="AJ7608" s="6"/>
    </row>
    <row r="7609" spans="1:36" s="5" customFormat="1" ht="14.25" customHeight="1" x14ac:dyDescent="0.25">
      <c r="A7609" s="6"/>
      <c r="B7609" s="7"/>
      <c r="C7609" s="20"/>
      <c r="D7609" s="8"/>
      <c r="E7609" s="9"/>
      <c r="F7609" s="10"/>
      <c r="G7609" s="8"/>
      <c r="H7609" s="8"/>
      <c r="I7609" s="8"/>
      <c r="J7609" s="8"/>
      <c r="K7609" s="8"/>
      <c r="L7609" s="8"/>
      <c r="M7609" s="9"/>
      <c r="N7609" s="8"/>
      <c r="O7609" s="8"/>
      <c r="P7609" s="8"/>
      <c r="Q7609" s="9"/>
      <c r="R7609" s="9"/>
      <c r="S7609" s="9"/>
      <c r="T7609" s="9"/>
      <c r="U7609" s="8"/>
      <c r="V7609" s="8"/>
      <c r="W7609" s="10"/>
      <c r="X7609" s="8"/>
      <c r="Y7609" s="8"/>
      <c r="Z7609" s="6"/>
      <c r="AA7609" s="6"/>
      <c r="AB7609" s="6"/>
      <c r="AC7609" s="6"/>
      <c r="AD7609" s="6"/>
      <c r="AE7609" s="6"/>
      <c r="AF7609"/>
      <c r="AG7609"/>
      <c r="AH7609"/>
      <c r="AI7609" s="6"/>
      <c r="AJ7609" s="6"/>
    </row>
    <row r="7610" spans="1:36" s="5" customFormat="1" ht="14.25" customHeight="1" x14ac:dyDescent="0.25">
      <c r="A7610" s="6"/>
      <c r="B7610" s="7"/>
      <c r="C7610" s="20"/>
      <c r="D7610" s="8"/>
      <c r="E7610" s="9"/>
      <c r="F7610" s="10"/>
      <c r="G7610" s="8"/>
      <c r="H7610" s="8"/>
      <c r="I7610" s="8"/>
      <c r="J7610" s="8"/>
      <c r="K7610" s="8"/>
      <c r="L7610" s="8"/>
      <c r="M7610" s="9"/>
      <c r="N7610" s="8"/>
      <c r="O7610" s="8"/>
      <c r="P7610" s="8"/>
      <c r="Q7610" s="9"/>
      <c r="R7610" s="9"/>
      <c r="S7610" s="9"/>
      <c r="T7610" s="9"/>
      <c r="U7610" s="8"/>
      <c r="V7610" s="8"/>
      <c r="W7610" s="10"/>
      <c r="X7610" s="8"/>
      <c r="Y7610" s="8"/>
      <c r="Z7610" s="6"/>
      <c r="AA7610" s="6"/>
      <c r="AB7610" s="6"/>
      <c r="AC7610" s="6"/>
      <c r="AD7610" s="6"/>
      <c r="AE7610" s="6"/>
      <c r="AF7610"/>
      <c r="AG7610"/>
      <c r="AH7610"/>
      <c r="AI7610" s="6"/>
      <c r="AJ7610" s="6"/>
    </row>
    <row r="7611" spans="1:36" s="5" customFormat="1" ht="14.25" customHeight="1" x14ac:dyDescent="0.25">
      <c r="A7611" s="6"/>
      <c r="B7611" s="7"/>
      <c r="C7611" s="20"/>
      <c r="D7611" s="8"/>
      <c r="E7611" s="9"/>
      <c r="F7611" s="10"/>
      <c r="G7611" s="8"/>
      <c r="H7611" s="8"/>
      <c r="I7611" s="8"/>
      <c r="J7611" s="8"/>
      <c r="K7611" s="8"/>
      <c r="L7611" s="8"/>
      <c r="M7611" s="9"/>
      <c r="N7611" s="8"/>
      <c r="O7611" s="8"/>
      <c r="P7611" s="8"/>
      <c r="Q7611" s="9"/>
      <c r="R7611" s="9"/>
      <c r="S7611" s="9"/>
      <c r="T7611" s="9"/>
      <c r="U7611" s="8"/>
      <c r="V7611" s="8"/>
      <c r="W7611" s="10"/>
      <c r="X7611" s="8"/>
      <c r="Y7611" s="8"/>
      <c r="Z7611" s="6"/>
      <c r="AA7611" s="6"/>
      <c r="AB7611" s="6"/>
      <c r="AC7611" s="6"/>
      <c r="AD7611" s="6"/>
      <c r="AE7611" s="6"/>
      <c r="AF7611"/>
      <c r="AG7611"/>
      <c r="AH7611"/>
      <c r="AI7611" s="6"/>
      <c r="AJ7611" s="6"/>
    </row>
    <row r="7612" spans="1:36" s="5" customFormat="1" ht="14.25" customHeight="1" x14ac:dyDescent="0.25">
      <c r="A7612" s="6"/>
      <c r="B7612" s="7"/>
      <c r="C7612" s="20"/>
      <c r="D7612" s="8"/>
      <c r="E7612" s="9"/>
      <c r="F7612" s="10"/>
      <c r="G7612" s="8"/>
      <c r="H7612" s="8"/>
      <c r="I7612" s="8"/>
      <c r="J7612" s="8"/>
      <c r="K7612" s="8"/>
      <c r="L7612" s="8"/>
      <c r="M7612" s="9"/>
      <c r="N7612" s="8"/>
      <c r="O7612" s="8"/>
      <c r="P7612" s="8"/>
      <c r="Q7612" s="9"/>
      <c r="R7612" s="9"/>
      <c r="S7612" s="9"/>
      <c r="T7612" s="9"/>
      <c r="U7612" s="8"/>
      <c r="V7612" s="8"/>
      <c r="W7612" s="10"/>
      <c r="X7612" s="8"/>
      <c r="Y7612" s="8"/>
      <c r="Z7612" s="6"/>
      <c r="AA7612" s="6"/>
      <c r="AB7612" s="6"/>
      <c r="AC7612" s="6"/>
      <c r="AD7612" s="6"/>
      <c r="AE7612" s="6"/>
      <c r="AF7612"/>
      <c r="AG7612"/>
      <c r="AH7612"/>
      <c r="AI7612" s="6"/>
      <c r="AJ7612" s="6"/>
    </row>
    <row r="7613" spans="1:36" s="5" customFormat="1" ht="14.25" customHeight="1" x14ac:dyDescent="0.25">
      <c r="A7613" s="6"/>
      <c r="B7613" s="7"/>
      <c r="C7613" s="20"/>
      <c r="D7613" s="8"/>
      <c r="E7613" s="9"/>
      <c r="F7613" s="10"/>
      <c r="G7613" s="8"/>
      <c r="H7613" s="8"/>
      <c r="I7613" s="8"/>
      <c r="J7613" s="8"/>
      <c r="K7613" s="8"/>
      <c r="L7613" s="8"/>
      <c r="M7613" s="9"/>
      <c r="N7613" s="8"/>
      <c r="O7613" s="8"/>
      <c r="P7613" s="8"/>
      <c r="Q7613" s="9"/>
      <c r="R7613" s="9"/>
      <c r="S7613" s="9"/>
      <c r="T7613" s="9"/>
      <c r="U7613" s="8"/>
      <c r="V7613" s="8"/>
      <c r="W7613" s="10"/>
      <c r="X7613" s="8"/>
      <c r="Y7613" s="8"/>
      <c r="Z7613" s="6"/>
      <c r="AA7613" s="6"/>
      <c r="AB7613" s="6"/>
      <c r="AC7613" s="6"/>
      <c r="AD7613" s="6"/>
      <c r="AE7613" s="6"/>
      <c r="AF7613"/>
      <c r="AG7613"/>
      <c r="AH7613"/>
      <c r="AI7613" s="6"/>
      <c r="AJ7613" s="6"/>
    </row>
    <row r="7614" spans="1:36" s="5" customFormat="1" ht="14.25" customHeight="1" x14ac:dyDescent="0.25">
      <c r="A7614" s="6"/>
      <c r="B7614" s="7"/>
      <c r="C7614" s="20"/>
      <c r="D7614" s="8"/>
      <c r="E7614" s="9"/>
      <c r="F7614" s="10"/>
      <c r="G7614" s="8"/>
      <c r="H7614" s="8"/>
      <c r="I7614" s="8"/>
      <c r="J7614" s="8"/>
      <c r="K7614" s="8"/>
      <c r="L7614" s="8"/>
      <c r="M7614" s="9"/>
      <c r="N7614" s="8"/>
      <c r="O7614" s="8"/>
      <c r="P7614" s="8"/>
      <c r="Q7614" s="9"/>
      <c r="R7614" s="9"/>
      <c r="S7614" s="9"/>
      <c r="T7614" s="9"/>
      <c r="U7614" s="8"/>
      <c r="V7614" s="8"/>
      <c r="W7614" s="10"/>
      <c r="X7614" s="8"/>
      <c r="Y7614" s="8"/>
      <c r="Z7614" s="6"/>
      <c r="AA7614" s="6"/>
      <c r="AB7614" s="6"/>
      <c r="AC7614" s="6"/>
      <c r="AD7614" s="6"/>
      <c r="AE7614" s="6"/>
      <c r="AF7614"/>
      <c r="AG7614"/>
      <c r="AH7614"/>
      <c r="AI7614" s="6"/>
      <c r="AJ7614" s="6"/>
    </row>
    <row r="7615" spans="1:36" s="5" customFormat="1" ht="14.25" customHeight="1" x14ac:dyDescent="0.25">
      <c r="A7615" s="6"/>
      <c r="B7615" s="7"/>
      <c r="C7615" s="20"/>
      <c r="D7615" s="8"/>
      <c r="E7615" s="9"/>
      <c r="F7615" s="10"/>
      <c r="G7615" s="8"/>
      <c r="H7615" s="8"/>
      <c r="I7615" s="8"/>
      <c r="J7615" s="8"/>
      <c r="K7615" s="8"/>
      <c r="L7615" s="8"/>
      <c r="M7615" s="9"/>
      <c r="N7615" s="8"/>
      <c r="O7615" s="8"/>
      <c r="P7615" s="8"/>
      <c r="Q7615" s="9"/>
      <c r="R7615" s="9"/>
      <c r="S7615" s="9"/>
      <c r="T7615" s="9"/>
      <c r="U7615" s="8"/>
      <c r="V7615" s="8"/>
      <c r="W7615" s="10"/>
      <c r="X7615" s="8"/>
      <c r="Y7615" s="8"/>
      <c r="Z7615" s="6"/>
      <c r="AA7615" s="6"/>
      <c r="AB7615" s="6"/>
      <c r="AC7615" s="6"/>
      <c r="AD7615" s="6"/>
      <c r="AE7615" s="6"/>
      <c r="AF7615"/>
      <c r="AG7615"/>
      <c r="AH7615"/>
      <c r="AI7615" s="6"/>
      <c r="AJ7615" s="6"/>
    </row>
    <row r="7616" spans="1:36" s="5" customFormat="1" ht="14.25" customHeight="1" x14ac:dyDescent="0.25">
      <c r="A7616" s="6"/>
      <c r="B7616" s="7"/>
      <c r="C7616" s="20"/>
      <c r="D7616" s="8"/>
      <c r="E7616" s="9"/>
      <c r="F7616" s="10"/>
      <c r="G7616" s="8"/>
      <c r="H7616" s="8"/>
      <c r="I7616" s="8"/>
      <c r="J7616" s="8"/>
      <c r="K7616" s="8"/>
      <c r="L7616" s="8"/>
      <c r="M7616" s="9"/>
      <c r="N7616" s="8"/>
      <c r="O7616" s="8"/>
      <c r="P7616" s="8"/>
      <c r="Q7616" s="9"/>
      <c r="R7616" s="9"/>
      <c r="S7616" s="9"/>
      <c r="T7616" s="9"/>
      <c r="U7616" s="8"/>
      <c r="V7616" s="8"/>
      <c r="W7616" s="10"/>
      <c r="X7616" s="8"/>
      <c r="Y7616" s="8"/>
      <c r="Z7616" s="6"/>
      <c r="AA7616" s="6"/>
      <c r="AB7616" s="6"/>
      <c r="AC7616" s="6"/>
      <c r="AD7616" s="6"/>
      <c r="AE7616" s="6"/>
      <c r="AF7616"/>
      <c r="AG7616"/>
      <c r="AH7616"/>
      <c r="AI7616" s="6"/>
      <c r="AJ7616" s="6"/>
    </row>
    <row r="7617" spans="1:36" s="5" customFormat="1" ht="14.25" customHeight="1" x14ac:dyDescent="0.25">
      <c r="A7617" s="6"/>
      <c r="B7617" s="7"/>
      <c r="C7617" s="20"/>
      <c r="D7617" s="8"/>
      <c r="E7617" s="9"/>
      <c r="F7617" s="10"/>
      <c r="G7617" s="8"/>
      <c r="H7617" s="8"/>
      <c r="I7617" s="8"/>
      <c r="J7617" s="8"/>
      <c r="K7617" s="8"/>
      <c r="L7617" s="8"/>
      <c r="M7617" s="9"/>
      <c r="N7617" s="8"/>
      <c r="O7617" s="8"/>
      <c r="P7617" s="8"/>
      <c r="Q7617" s="9"/>
      <c r="R7617" s="9"/>
      <c r="S7617" s="9"/>
      <c r="T7617" s="9"/>
      <c r="U7617" s="8"/>
      <c r="V7617" s="8"/>
      <c r="W7617" s="10"/>
      <c r="X7617" s="8"/>
      <c r="Y7617" s="8"/>
      <c r="Z7617" s="6"/>
      <c r="AA7617" s="6"/>
      <c r="AB7617" s="6"/>
      <c r="AC7617" s="6"/>
      <c r="AD7617" s="6"/>
      <c r="AE7617" s="6"/>
      <c r="AF7617"/>
      <c r="AG7617"/>
      <c r="AH7617"/>
      <c r="AI7617" s="6"/>
      <c r="AJ7617" s="6"/>
    </row>
    <row r="7618" spans="1:36" s="5" customFormat="1" ht="14.25" customHeight="1" x14ac:dyDescent="0.25">
      <c r="A7618" s="6"/>
      <c r="B7618" s="7"/>
      <c r="C7618" s="20"/>
      <c r="D7618" s="8"/>
      <c r="E7618" s="9"/>
      <c r="F7618" s="10"/>
      <c r="G7618" s="8"/>
      <c r="H7618" s="8"/>
      <c r="I7618" s="8"/>
      <c r="J7618" s="8"/>
      <c r="K7618" s="8"/>
      <c r="L7618" s="8"/>
      <c r="M7618" s="9"/>
      <c r="N7618" s="8"/>
      <c r="O7618" s="8"/>
      <c r="P7618" s="8"/>
      <c r="Q7618" s="9"/>
      <c r="R7618" s="9"/>
      <c r="S7618" s="9"/>
      <c r="T7618" s="9"/>
      <c r="U7618" s="8"/>
      <c r="V7618" s="8"/>
      <c r="W7618" s="10"/>
      <c r="X7618" s="8"/>
      <c r="Y7618" s="8"/>
      <c r="Z7618" s="6"/>
      <c r="AA7618" s="6"/>
      <c r="AB7618" s="6"/>
      <c r="AC7618" s="6"/>
      <c r="AD7618" s="6"/>
      <c r="AE7618" s="6"/>
      <c r="AF7618"/>
      <c r="AG7618"/>
      <c r="AH7618"/>
      <c r="AI7618" s="6"/>
      <c r="AJ7618" s="6"/>
    </row>
    <row r="7619" spans="1:36" s="5" customFormat="1" ht="14.25" customHeight="1" x14ac:dyDescent="0.25">
      <c r="A7619" s="6"/>
      <c r="B7619" s="7"/>
      <c r="C7619" s="20"/>
      <c r="D7619" s="8"/>
      <c r="E7619" s="9"/>
      <c r="F7619" s="10"/>
      <c r="G7619" s="8"/>
      <c r="H7619" s="8"/>
      <c r="I7619" s="8"/>
      <c r="J7619" s="8"/>
      <c r="K7619" s="8"/>
      <c r="L7619" s="8"/>
      <c r="M7619" s="9"/>
      <c r="N7619" s="8"/>
      <c r="O7619" s="8"/>
      <c r="P7619" s="8"/>
      <c r="Q7619" s="9"/>
      <c r="R7619" s="9"/>
      <c r="S7619" s="9"/>
      <c r="T7619" s="9"/>
      <c r="U7619" s="8"/>
      <c r="V7619" s="8"/>
      <c r="W7619" s="10"/>
      <c r="X7619" s="8"/>
      <c r="Y7619" s="8"/>
      <c r="Z7619" s="6"/>
      <c r="AA7619" s="6"/>
      <c r="AB7619" s="6"/>
      <c r="AC7619" s="6"/>
      <c r="AD7619" s="6"/>
      <c r="AE7619" s="6"/>
      <c r="AF7619"/>
      <c r="AG7619"/>
      <c r="AH7619"/>
      <c r="AI7619" s="6"/>
      <c r="AJ7619" s="6"/>
    </row>
    <row r="7620" spans="1:36" s="5" customFormat="1" ht="14.25" customHeight="1" x14ac:dyDescent="0.25">
      <c r="A7620" s="6"/>
      <c r="B7620" s="7"/>
      <c r="C7620" s="20"/>
      <c r="D7620" s="8"/>
      <c r="E7620" s="9"/>
      <c r="F7620" s="10"/>
      <c r="G7620" s="8"/>
      <c r="H7620" s="8"/>
      <c r="I7620" s="8"/>
      <c r="J7620" s="8"/>
      <c r="K7620" s="8"/>
      <c r="L7620" s="8"/>
      <c r="M7620" s="9"/>
      <c r="N7620" s="8"/>
      <c r="O7620" s="8"/>
      <c r="P7620" s="8"/>
      <c r="Q7620" s="9"/>
      <c r="R7620" s="9"/>
      <c r="S7620" s="9"/>
      <c r="T7620" s="9"/>
      <c r="U7620" s="8"/>
      <c r="V7620" s="8"/>
      <c r="W7620" s="10"/>
      <c r="X7620" s="8"/>
      <c r="Y7620" s="8"/>
      <c r="Z7620" s="6"/>
      <c r="AA7620" s="6"/>
      <c r="AB7620" s="6"/>
      <c r="AC7620" s="6"/>
      <c r="AD7620" s="6"/>
      <c r="AE7620" s="6"/>
      <c r="AF7620"/>
      <c r="AG7620"/>
      <c r="AH7620"/>
      <c r="AI7620" s="6"/>
      <c r="AJ7620" s="6"/>
    </row>
    <row r="7621" spans="1:36" s="5" customFormat="1" ht="14.25" customHeight="1" x14ac:dyDescent="0.25">
      <c r="A7621" s="6"/>
      <c r="B7621" s="7"/>
      <c r="C7621" s="20"/>
      <c r="D7621" s="8"/>
      <c r="E7621" s="9"/>
      <c r="F7621" s="10"/>
      <c r="G7621" s="8"/>
      <c r="H7621" s="8"/>
      <c r="I7621" s="8"/>
      <c r="J7621" s="8"/>
      <c r="K7621" s="8"/>
      <c r="L7621" s="8"/>
      <c r="M7621" s="9"/>
      <c r="N7621" s="8"/>
      <c r="O7621" s="8"/>
      <c r="P7621" s="8"/>
      <c r="Q7621" s="9"/>
      <c r="R7621" s="9"/>
      <c r="S7621" s="9"/>
      <c r="T7621" s="9"/>
      <c r="U7621" s="8"/>
      <c r="V7621" s="8"/>
      <c r="W7621" s="10"/>
      <c r="X7621" s="8"/>
      <c r="Y7621" s="8"/>
      <c r="Z7621" s="6"/>
      <c r="AA7621" s="6"/>
      <c r="AB7621" s="6"/>
      <c r="AC7621" s="6"/>
      <c r="AD7621" s="6"/>
      <c r="AE7621" s="6"/>
      <c r="AF7621"/>
      <c r="AG7621"/>
      <c r="AH7621"/>
      <c r="AI7621" s="6"/>
      <c r="AJ7621" s="6"/>
    </row>
    <row r="7622" spans="1:36" s="5" customFormat="1" ht="14.25" customHeight="1" x14ac:dyDescent="0.25">
      <c r="A7622" s="6"/>
      <c r="B7622" s="7"/>
      <c r="C7622" s="20"/>
      <c r="D7622" s="8"/>
      <c r="E7622" s="9"/>
      <c r="F7622" s="10"/>
      <c r="G7622" s="8"/>
      <c r="H7622" s="8"/>
      <c r="I7622" s="8"/>
      <c r="J7622" s="8"/>
      <c r="K7622" s="8"/>
      <c r="L7622" s="8"/>
      <c r="M7622" s="9"/>
      <c r="N7622" s="8"/>
      <c r="O7622" s="8"/>
      <c r="P7622" s="8"/>
      <c r="Q7622" s="9"/>
      <c r="R7622" s="9"/>
      <c r="S7622" s="9"/>
      <c r="T7622" s="9"/>
      <c r="U7622" s="8"/>
      <c r="V7622" s="8"/>
      <c r="W7622" s="10"/>
      <c r="X7622" s="8"/>
      <c r="Y7622" s="8"/>
      <c r="Z7622" s="6"/>
      <c r="AA7622" s="6"/>
      <c r="AB7622" s="6"/>
      <c r="AC7622" s="6"/>
      <c r="AD7622" s="6"/>
      <c r="AE7622" s="6"/>
      <c r="AF7622"/>
      <c r="AG7622"/>
      <c r="AH7622"/>
      <c r="AI7622" s="6"/>
      <c r="AJ7622" s="6"/>
    </row>
    <row r="7623" spans="1:36" s="5" customFormat="1" ht="14.25" customHeight="1" x14ac:dyDescent="0.25">
      <c r="A7623" s="6"/>
      <c r="B7623" s="7"/>
      <c r="C7623" s="20"/>
      <c r="D7623" s="8"/>
      <c r="E7623" s="9"/>
      <c r="F7623" s="10"/>
      <c r="G7623" s="8"/>
      <c r="H7623" s="8"/>
      <c r="I7623" s="8"/>
      <c r="J7623" s="8"/>
      <c r="K7623" s="8"/>
      <c r="L7623" s="8"/>
      <c r="M7623" s="9"/>
      <c r="N7623" s="8"/>
      <c r="O7623" s="8"/>
      <c r="P7623" s="8"/>
      <c r="Q7623" s="9"/>
      <c r="R7623" s="9"/>
      <c r="S7623" s="9"/>
      <c r="T7623" s="9"/>
      <c r="U7623" s="8"/>
      <c r="V7623" s="8"/>
      <c r="W7623" s="10"/>
      <c r="X7623" s="8"/>
      <c r="Y7623" s="8"/>
      <c r="Z7623" s="6"/>
      <c r="AA7623" s="6"/>
      <c r="AB7623" s="6"/>
      <c r="AC7623" s="6"/>
      <c r="AD7623" s="6"/>
      <c r="AE7623" s="6"/>
      <c r="AF7623"/>
      <c r="AG7623"/>
      <c r="AH7623"/>
      <c r="AI7623" s="6"/>
      <c r="AJ7623" s="6"/>
    </row>
    <row r="7624" spans="1:36" s="5" customFormat="1" ht="14.25" customHeight="1" x14ac:dyDescent="0.25">
      <c r="A7624" s="6"/>
      <c r="B7624" s="7"/>
      <c r="C7624" s="20"/>
      <c r="D7624" s="8"/>
      <c r="E7624" s="9"/>
      <c r="F7624" s="10"/>
      <c r="G7624" s="8"/>
      <c r="H7624" s="8"/>
      <c r="I7624" s="8"/>
      <c r="J7624" s="8"/>
      <c r="K7624" s="8"/>
      <c r="L7624" s="8"/>
      <c r="M7624" s="9"/>
      <c r="N7624" s="8"/>
      <c r="O7624" s="8"/>
      <c r="P7624" s="8"/>
      <c r="Q7624" s="9"/>
      <c r="R7624" s="9"/>
      <c r="S7624" s="9"/>
      <c r="T7624" s="9"/>
      <c r="U7624" s="8"/>
      <c r="V7624" s="8"/>
      <c r="W7624" s="10"/>
      <c r="X7624" s="8"/>
      <c r="Y7624" s="8"/>
      <c r="Z7624" s="6"/>
      <c r="AA7624" s="6"/>
      <c r="AB7624" s="6"/>
      <c r="AC7624" s="6"/>
      <c r="AD7624" s="6"/>
      <c r="AE7624" s="6"/>
      <c r="AF7624"/>
      <c r="AG7624"/>
      <c r="AH7624"/>
      <c r="AI7624" s="6"/>
      <c r="AJ7624" s="6"/>
    </row>
    <row r="7625" spans="1:36" s="5" customFormat="1" ht="14.25" customHeight="1" x14ac:dyDescent="0.25">
      <c r="A7625" s="6"/>
      <c r="B7625" s="7"/>
      <c r="C7625" s="20"/>
      <c r="D7625" s="8"/>
      <c r="E7625" s="9"/>
      <c r="F7625" s="10"/>
      <c r="G7625" s="8"/>
      <c r="H7625" s="8"/>
      <c r="I7625" s="8"/>
      <c r="J7625" s="8"/>
      <c r="K7625" s="8"/>
      <c r="L7625" s="8"/>
      <c r="M7625" s="9"/>
      <c r="N7625" s="8"/>
      <c r="O7625" s="8"/>
      <c r="P7625" s="8"/>
      <c r="Q7625" s="9"/>
      <c r="R7625" s="9"/>
      <c r="S7625" s="9"/>
      <c r="T7625" s="9"/>
      <c r="U7625" s="8"/>
      <c r="V7625" s="8"/>
      <c r="W7625" s="10"/>
      <c r="X7625" s="8"/>
      <c r="Y7625" s="8"/>
      <c r="Z7625" s="6"/>
      <c r="AA7625" s="6"/>
      <c r="AB7625" s="6"/>
      <c r="AC7625" s="6"/>
      <c r="AD7625" s="6"/>
      <c r="AE7625" s="6"/>
      <c r="AF7625"/>
      <c r="AG7625"/>
      <c r="AH7625"/>
      <c r="AI7625" s="6"/>
      <c r="AJ7625" s="6"/>
    </row>
    <row r="7626" spans="1:36" s="5" customFormat="1" ht="14.25" customHeight="1" x14ac:dyDescent="0.25">
      <c r="A7626" s="6"/>
      <c r="B7626" s="7"/>
      <c r="C7626" s="20"/>
      <c r="D7626" s="8"/>
      <c r="E7626" s="9"/>
      <c r="F7626" s="10"/>
      <c r="G7626" s="8"/>
      <c r="H7626" s="8"/>
      <c r="I7626" s="8"/>
      <c r="J7626" s="8"/>
      <c r="K7626" s="8"/>
      <c r="L7626" s="8"/>
      <c r="M7626" s="9"/>
      <c r="N7626" s="8"/>
      <c r="O7626" s="8"/>
      <c r="P7626" s="8"/>
      <c r="Q7626" s="9"/>
      <c r="R7626" s="9"/>
      <c r="S7626" s="9"/>
      <c r="T7626" s="9"/>
      <c r="U7626" s="8"/>
      <c r="V7626" s="8"/>
      <c r="W7626" s="10"/>
      <c r="X7626" s="8"/>
      <c r="Y7626" s="8"/>
      <c r="Z7626" s="6"/>
      <c r="AA7626" s="6"/>
      <c r="AB7626" s="6"/>
      <c r="AC7626" s="6"/>
      <c r="AD7626" s="6"/>
      <c r="AE7626" s="6"/>
      <c r="AF7626"/>
      <c r="AG7626"/>
      <c r="AH7626"/>
      <c r="AI7626" s="6"/>
      <c r="AJ7626" s="6"/>
    </row>
    <row r="7627" spans="1:36" s="5" customFormat="1" ht="14.25" customHeight="1" x14ac:dyDescent="0.25">
      <c r="A7627" s="6"/>
      <c r="B7627" s="7"/>
      <c r="C7627" s="20"/>
      <c r="D7627" s="8"/>
      <c r="E7627" s="9"/>
      <c r="F7627" s="10"/>
      <c r="G7627" s="8"/>
      <c r="H7627" s="8"/>
      <c r="I7627" s="8"/>
      <c r="J7627" s="8"/>
      <c r="K7627" s="8"/>
      <c r="L7627" s="8"/>
      <c r="M7627" s="9"/>
      <c r="N7627" s="8"/>
      <c r="O7627" s="8"/>
      <c r="P7627" s="8"/>
      <c r="Q7627" s="9"/>
      <c r="R7627" s="9"/>
      <c r="S7627" s="9"/>
      <c r="T7627" s="9"/>
      <c r="U7627" s="8"/>
      <c r="V7627" s="8"/>
      <c r="W7627" s="10"/>
      <c r="X7627" s="8"/>
      <c r="Y7627" s="8"/>
      <c r="Z7627" s="6"/>
      <c r="AA7627" s="6"/>
      <c r="AB7627" s="6"/>
      <c r="AC7627" s="6"/>
      <c r="AD7627" s="6"/>
      <c r="AE7627" s="6"/>
      <c r="AF7627"/>
      <c r="AG7627"/>
      <c r="AH7627"/>
      <c r="AI7627" s="6"/>
      <c r="AJ7627" s="6"/>
    </row>
    <row r="7628" spans="1:36" s="5" customFormat="1" ht="14.25" customHeight="1" x14ac:dyDescent="0.25">
      <c r="A7628" s="6"/>
      <c r="B7628" s="7"/>
      <c r="C7628" s="20"/>
      <c r="D7628" s="8"/>
      <c r="E7628" s="9"/>
      <c r="F7628" s="10"/>
      <c r="G7628" s="8"/>
      <c r="H7628" s="8"/>
      <c r="I7628" s="8"/>
      <c r="J7628" s="8"/>
      <c r="K7628" s="8"/>
      <c r="L7628" s="8"/>
      <c r="M7628" s="9"/>
      <c r="N7628" s="8"/>
      <c r="O7628" s="8"/>
      <c r="P7628" s="8"/>
      <c r="Q7628" s="9"/>
      <c r="R7628" s="9"/>
      <c r="S7628" s="9"/>
      <c r="T7628" s="9"/>
      <c r="U7628" s="8"/>
      <c r="V7628" s="8"/>
      <c r="W7628" s="10"/>
      <c r="X7628" s="8"/>
      <c r="Y7628" s="8"/>
      <c r="Z7628" s="6"/>
      <c r="AA7628" s="6"/>
      <c r="AB7628" s="6"/>
      <c r="AC7628" s="6"/>
      <c r="AD7628" s="6"/>
      <c r="AE7628" s="6"/>
      <c r="AF7628"/>
      <c r="AG7628"/>
      <c r="AH7628"/>
      <c r="AI7628" s="6"/>
      <c r="AJ7628" s="6"/>
    </row>
    <row r="7629" spans="1:36" s="5" customFormat="1" ht="14.25" customHeight="1" x14ac:dyDescent="0.25">
      <c r="A7629" s="6"/>
      <c r="B7629" s="7"/>
      <c r="C7629" s="20"/>
      <c r="D7629" s="8"/>
      <c r="E7629" s="9"/>
      <c r="F7629" s="10"/>
      <c r="G7629" s="8"/>
      <c r="H7629" s="8"/>
      <c r="I7629" s="8"/>
      <c r="J7629" s="8"/>
      <c r="K7629" s="8"/>
      <c r="L7629" s="8"/>
      <c r="M7629" s="9"/>
      <c r="N7629" s="8"/>
      <c r="O7629" s="8"/>
      <c r="P7629" s="8"/>
      <c r="Q7629" s="9"/>
      <c r="R7629" s="9"/>
      <c r="S7629" s="9"/>
      <c r="T7629" s="9"/>
      <c r="U7629" s="8"/>
      <c r="V7629" s="8"/>
      <c r="W7629" s="10"/>
      <c r="X7629" s="8"/>
      <c r="Y7629" s="8"/>
      <c r="Z7629" s="6"/>
      <c r="AA7629" s="6"/>
      <c r="AB7629" s="6"/>
      <c r="AC7629" s="6"/>
      <c r="AD7629" s="6"/>
      <c r="AE7629" s="6"/>
      <c r="AF7629"/>
      <c r="AG7629"/>
      <c r="AH7629"/>
      <c r="AI7629" s="6"/>
      <c r="AJ7629" s="6"/>
    </row>
    <row r="7630" spans="1:36" s="5" customFormat="1" ht="14.25" customHeight="1" x14ac:dyDescent="0.25">
      <c r="A7630" s="6"/>
      <c r="B7630" s="7"/>
      <c r="C7630" s="20"/>
      <c r="D7630" s="8"/>
      <c r="E7630" s="9"/>
      <c r="F7630" s="10"/>
      <c r="G7630" s="8"/>
      <c r="H7630" s="8"/>
      <c r="I7630" s="8"/>
      <c r="J7630" s="8"/>
      <c r="K7630" s="8"/>
      <c r="L7630" s="8"/>
      <c r="M7630" s="9"/>
      <c r="N7630" s="8"/>
      <c r="O7630" s="8"/>
      <c r="P7630" s="8"/>
      <c r="Q7630" s="9"/>
      <c r="R7630" s="9"/>
      <c r="S7630" s="9"/>
      <c r="T7630" s="9"/>
      <c r="U7630" s="8"/>
      <c r="V7630" s="8"/>
      <c r="W7630" s="10"/>
      <c r="X7630" s="8"/>
      <c r="Y7630" s="8"/>
      <c r="Z7630" s="6"/>
      <c r="AA7630" s="6"/>
      <c r="AB7630" s="6"/>
      <c r="AC7630" s="6"/>
      <c r="AD7630" s="6"/>
      <c r="AE7630" s="6"/>
      <c r="AF7630"/>
      <c r="AG7630"/>
      <c r="AH7630"/>
      <c r="AI7630" s="6"/>
      <c r="AJ7630" s="6"/>
    </row>
    <row r="7631" spans="1:36" s="5" customFormat="1" ht="14.25" customHeight="1" x14ac:dyDescent="0.25">
      <c r="A7631" s="6"/>
      <c r="B7631" s="7"/>
      <c r="C7631" s="20"/>
      <c r="D7631" s="8"/>
      <c r="E7631" s="9"/>
      <c r="F7631" s="10"/>
      <c r="G7631" s="8"/>
      <c r="H7631" s="8"/>
      <c r="I7631" s="8"/>
      <c r="J7631" s="8"/>
      <c r="K7631" s="8"/>
      <c r="L7631" s="8"/>
      <c r="M7631" s="9"/>
      <c r="N7631" s="8"/>
      <c r="O7631" s="8"/>
      <c r="P7631" s="8"/>
      <c r="Q7631" s="9"/>
      <c r="R7631" s="9"/>
      <c r="S7631" s="9"/>
      <c r="T7631" s="9"/>
      <c r="U7631" s="8"/>
      <c r="V7631" s="8"/>
      <c r="W7631" s="10"/>
      <c r="X7631" s="8"/>
      <c r="Y7631" s="8"/>
      <c r="Z7631" s="6"/>
      <c r="AA7631" s="6"/>
      <c r="AB7631" s="6"/>
      <c r="AC7631" s="6"/>
      <c r="AD7631" s="6"/>
      <c r="AE7631" s="6"/>
      <c r="AF7631"/>
      <c r="AG7631"/>
      <c r="AH7631"/>
      <c r="AI7631" s="6"/>
      <c r="AJ7631" s="6"/>
    </row>
    <row r="7632" spans="1:36" s="5" customFormat="1" ht="14.25" customHeight="1" x14ac:dyDescent="0.25">
      <c r="A7632" s="6"/>
      <c r="B7632" s="7"/>
      <c r="C7632" s="20"/>
      <c r="D7632" s="8"/>
      <c r="E7632" s="9"/>
      <c r="F7632" s="10"/>
      <c r="G7632" s="8"/>
      <c r="H7632" s="8"/>
      <c r="I7632" s="8"/>
      <c r="J7632" s="8"/>
      <c r="K7632" s="8"/>
      <c r="L7632" s="8"/>
      <c r="M7632" s="9"/>
      <c r="N7632" s="8"/>
      <c r="O7632" s="8"/>
      <c r="P7632" s="8"/>
      <c r="Q7632" s="9"/>
      <c r="R7632" s="9"/>
      <c r="S7632" s="9"/>
      <c r="T7632" s="9"/>
      <c r="U7632" s="8"/>
      <c r="V7632" s="8"/>
      <c r="W7632" s="10"/>
      <c r="X7632" s="8"/>
      <c r="Y7632" s="8"/>
      <c r="Z7632" s="6"/>
      <c r="AA7632" s="6"/>
      <c r="AB7632" s="6"/>
      <c r="AC7632" s="6"/>
      <c r="AD7632" s="6"/>
      <c r="AE7632" s="6"/>
      <c r="AF7632"/>
      <c r="AG7632"/>
      <c r="AH7632"/>
      <c r="AI7632" s="6"/>
      <c r="AJ7632" s="6"/>
    </row>
    <row r="7633" spans="1:36" s="5" customFormat="1" ht="14.25" customHeight="1" x14ac:dyDescent="0.25">
      <c r="A7633" s="6"/>
      <c r="B7633" s="7"/>
      <c r="C7633" s="20"/>
      <c r="D7633" s="8"/>
      <c r="E7633" s="9"/>
      <c r="F7633" s="10"/>
      <c r="G7633" s="8"/>
      <c r="H7633" s="8"/>
      <c r="I7633" s="8"/>
      <c r="J7633" s="8"/>
      <c r="K7633" s="8"/>
      <c r="L7633" s="8"/>
      <c r="M7633" s="9"/>
      <c r="N7633" s="8"/>
      <c r="O7633" s="8"/>
      <c r="P7633" s="8"/>
      <c r="Q7633" s="9"/>
      <c r="R7633" s="9"/>
      <c r="S7633" s="9"/>
      <c r="T7633" s="9"/>
      <c r="U7633" s="8"/>
      <c r="V7633" s="8"/>
      <c r="W7633" s="10"/>
      <c r="X7633" s="8"/>
      <c r="Y7633" s="8"/>
      <c r="Z7633" s="6"/>
      <c r="AA7633" s="6"/>
      <c r="AB7633" s="6"/>
      <c r="AC7633" s="6"/>
      <c r="AD7633" s="6"/>
      <c r="AE7633" s="6"/>
      <c r="AF7633"/>
      <c r="AG7633"/>
      <c r="AH7633"/>
      <c r="AI7633" s="6"/>
      <c r="AJ7633" s="6"/>
    </row>
    <row r="7634" spans="1:36" s="5" customFormat="1" ht="14.25" customHeight="1" x14ac:dyDescent="0.25">
      <c r="A7634" s="6"/>
      <c r="B7634" s="7"/>
      <c r="C7634" s="20"/>
      <c r="D7634" s="8"/>
      <c r="E7634" s="9"/>
      <c r="F7634" s="10"/>
      <c r="G7634" s="8"/>
      <c r="H7634" s="8"/>
      <c r="I7634" s="8"/>
      <c r="J7634" s="8"/>
      <c r="K7634" s="8"/>
      <c r="L7634" s="8"/>
      <c r="M7634" s="9"/>
      <c r="N7634" s="8"/>
      <c r="O7634" s="8"/>
      <c r="P7634" s="8"/>
      <c r="Q7634" s="9"/>
      <c r="R7634" s="9"/>
      <c r="S7634" s="9"/>
      <c r="T7634" s="9"/>
      <c r="U7634" s="8"/>
      <c r="V7634" s="8"/>
      <c r="W7634" s="10"/>
      <c r="X7634" s="8"/>
      <c r="Y7634" s="8"/>
      <c r="Z7634" s="6"/>
      <c r="AA7634" s="6"/>
      <c r="AB7634" s="6"/>
      <c r="AC7634" s="6"/>
      <c r="AD7634" s="6"/>
      <c r="AE7634" s="6"/>
      <c r="AF7634"/>
      <c r="AG7634"/>
      <c r="AH7634"/>
      <c r="AI7634" s="6"/>
      <c r="AJ7634" s="6"/>
    </row>
    <row r="7635" spans="1:36" s="5" customFormat="1" ht="14.25" customHeight="1" x14ac:dyDescent="0.25">
      <c r="A7635" s="6"/>
      <c r="B7635" s="7"/>
      <c r="C7635" s="20"/>
      <c r="D7635" s="8"/>
      <c r="E7635" s="9"/>
      <c r="F7635" s="10"/>
      <c r="G7635" s="8"/>
      <c r="H7635" s="8"/>
      <c r="I7635" s="8"/>
      <c r="J7635" s="8"/>
      <c r="K7635" s="8"/>
      <c r="L7635" s="8"/>
      <c r="M7635" s="9"/>
      <c r="N7635" s="8"/>
      <c r="O7635" s="8"/>
      <c r="P7635" s="8"/>
      <c r="Q7635" s="9"/>
      <c r="R7635" s="9"/>
      <c r="S7635" s="9"/>
      <c r="T7635" s="9"/>
      <c r="U7635" s="8"/>
      <c r="V7635" s="8"/>
      <c r="W7635" s="10"/>
      <c r="X7635" s="8"/>
      <c r="Y7635" s="8"/>
      <c r="Z7635" s="6"/>
      <c r="AA7635" s="6"/>
      <c r="AB7635" s="6"/>
      <c r="AC7635" s="6"/>
      <c r="AD7635" s="6"/>
      <c r="AE7635" s="6"/>
      <c r="AF7635"/>
      <c r="AG7635"/>
      <c r="AH7635"/>
      <c r="AI7635" s="6"/>
      <c r="AJ7635" s="6"/>
    </row>
    <row r="7636" spans="1:36" s="5" customFormat="1" ht="14.25" customHeight="1" x14ac:dyDescent="0.25">
      <c r="A7636" s="6"/>
      <c r="B7636" s="7"/>
      <c r="C7636" s="20"/>
      <c r="D7636" s="8"/>
      <c r="E7636" s="9"/>
      <c r="F7636" s="10"/>
      <c r="G7636" s="8"/>
      <c r="H7636" s="8"/>
      <c r="I7636" s="8"/>
      <c r="J7636" s="8"/>
      <c r="K7636" s="8"/>
      <c r="L7636" s="8"/>
      <c r="M7636" s="9"/>
      <c r="N7636" s="8"/>
      <c r="O7636" s="8"/>
      <c r="P7636" s="8"/>
      <c r="Q7636" s="9"/>
      <c r="R7636" s="9"/>
      <c r="S7636" s="9"/>
      <c r="T7636" s="9"/>
      <c r="U7636" s="8"/>
      <c r="V7636" s="8"/>
      <c r="W7636" s="10"/>
      <c r="X7636" s="8"/>
      <c r="Y7636" s="8"/>
      <c r="Z7636" s="6"/>
      <c r="AA7636" s="6"/>
      <c r="AB7636" s="6"/>
      <c r="AC7636" s="6"/>
      <c r="AD7636" s="6"/>
      <c r="AE7636" s="6"/>
      <c r="AF7636"/>
      <c r="AG7636"/>
      <c r="AH7636"/>
      <c r="AI7636" s="6"/>
      <c r="AJ7636" s="6"/>
    </row>
    <row r="7637" spans="1:36" s="5" customFormat="1" ht="14.25" customHeight="1" x14ac:dyDescent="0.25">
      <c r="A7637" s="6"/>
      <c r="B7637" s="7"/>
      <c r="C7637" s="20"/>
      <c r="D7637" s="8"/>
      <c r="E7637" s="9"/>
      <c r="F7637" s="10"/>
      <c r="G7637" s="8"/>
      <c r="H7637" s="8"/>
      <c r="I7637" s="8"/>
      <c r="J7637" s="8"/>
      <c r="K7637" s="8"/>
      <c r="L7637" s="8"/>
      <c r="M7637" s="9"/>
      <c r="N7637" s="8"/>
      <c r="O7637" s="8"/>
      <c r="P7637" s="8"/>
      <c r="Q7637" s="9"/>
      <c r="R7637" s="9"/>
      <c r="S7637" s="9"/>
      <c r="T7637" s="9"/>
      <c r="U7637" s="8"/>
      <c r="V7637" s="8"/>
      <c r="W7637" s="10"/>
      <c r="X7637" s="8"/>
      <c r="Y7637" s="8"/>
      <c r="Z7637" s="6"/>
      <c r="AA7637" s="6"/>
      <c r="AB7637" s="6"/>
      <c r="AC7637" s="6"/>
      <c r="AD7637" s="6"/>
      <c r="AE7637" s="6"/>
      <c r="AF7637"/>
      <c r="AG7637"/>
      <c r="AH7637"/>
      <c r="AI7637" s="6"/>
      <c r="AJ7637" s="6"/>
    </row>
    <row r="7638" spans="1:36" s="5" customFormat="1" ht="14.25" customHeight="1" x14ac:dyDescent="0.25">
      <c r="A7638" s="6"/>
      <c r="B7638" s="7"/>
      <c r="C7638" s="20"/>
      <c r="D7638" s="8"/>
      <c r="E7638" s="9"/>
      <c r="F7638" s="10"/>
      <c r="G7638" s="8"/>
      <c r="H7638" s="8"/>
      <c r="I7638" s="8"/>
      <c r="J7638" s="8"/>
      <c r="K7638" s="8"/>
      <c r="L7638" s="8"/>
      <c r="M7638" s="9"/>
      <c r="N7638" s="8"/>
      <c r="O7638" s="8"/>
      <c r="P7638" s="8"/>
      <c r="Q7638" s="9"/>
      <c r="R7638" s="9"/>
      <c r="S7638" s="9"/>
      <c r="T7638" s="9"/>
      <c r="U7638" s="8"/>
      <c r="V7638" s="8"/>
      <c r="W7638" s="10"/>
      <c r="X7638" s="8"/>
      <c r="Y7638" s="8"/>
      <c r="Z7638" s="6"/>
      <c r="AA7638" s="6"/>
      <c r="AB7638" s="6"/>
      <c r="AC7638" s="6"/>
      <c r="AD7638" s="6"/>
      <c r="AE7638" s="6"/>
      <c r="AF7638"/>
      <c r="AG7638"/>
      <c r="AH7638"/>
      <c r="AI7638" s="6"/>
      <c r="AJ7638" s="6"/>
    </row>
    <row r="7639" spans="1:36" s="5" customFormat="1" ht="14.25" customHeight="1" x14ac:dyDescent="0.25">
      <c r="A7639" s="6"/>
      <c r="B7639" s="7"/>
      <c r="C7639" s="20"/>
      <c r="D7639" s="8"/>
      <c r="E7639" s="9"/>
      <c r="F7639" s="10"/>
      <c r="G7639" s="8"/>
      <c r="H7639" s="8"/>
      <c r="I7639" s="8"/>
      <c r="J7639" s="8"/>
      <c r="K7639" s="8"/>
      <c r="L7639" s="8"/>
      <c r="M7639" s="9"/>
      <c r="N7639" s="8"/>
      <c r="O7639" s="8"/>
      <c r="P7639" s="8"/>
      <c r="Q7639" s="9"/>
      <c r="R7639" s="9"/>
      <c r="S7639" s="9"/>
      <c r="T7639" s="9"/>
      <c r="U7639" s="8"/>
      <c r="V7639" s="8"/>
      <c r="W7639" s="10"/>
      <c r="X7639" s="8"/>
      <c r="Y7639" s="8"/>
      <c r="Z7639" s="6"/>
      <c r="AA7639" s="6"/>
      <c r="AB7639" s="6"/>
      <c r="AC7639" s="6"/>
      <c r="AD7639" s="6"/>
      <c r="AE7639" s="6"/>
      <c r="AF7639"/>
      <c r="AG7639"/>
      <c r="AH7639"/>
      <c r="AI7639" s="6"/>
      <c r="AJ7639" s="6"/>
    </row>
    <row r="7640" spans="1:36" s="5" customFormat="1" ht="14.25" customHeight="1" x14ac:dyDescent="0.25">
      <c r="A7640" s="6"/>
      <c r="B7640" s="7"/>
      <c r="C7640" s="20"/>
      <c r="D7640" s="8"/>
      <c r="E7640" s="9"/>
      <c r="F7640" s="10"/>
      <c r="G7640" s="8"/>
      <c r="H7640" s="8"/>
      <c r="I7640" s="8"/>
      <c r="J7640" s="8"/>
      <c r="K7640" s="8"/>
      <c r="L7640" s="8"/>
      <c r="M7640" s="9"/>
      <c r="N7640" s="8"/>
      <c r="O7640" s="8"/>
      <c r="P7640" s="8"/>
      <c r="Q7640" s="9"/>
      <c r="R7640" s="9"/>
      <c r="S7640" s="9"/>
      <c r="T7640" s="9"/>
      <c r="U7640" s="8"/>
      <c r="V7640" s="8"/>
      <c r="W7640" s="10"/>
      <c r="X7640" s="8"/>
      <c r="Y7640" s="8"/>
      <c r="Z7640" s="6"/>
      <c r="AA7640" s="6"/>
      <c r="AB7640" s="6"/>
      <c r="AC7640" s="6"/>
      <c r="AD7640" s="6"/>
      <c r="AE7640" s="6"/>
      <c r="AF7640"/>
      <c r="AG7640"/>
      <c r="AH7640"/>
      <c r="AI7640" s="6"/>
      <c r="AJ7640" s="6"/>
    </row>
    <row r="7641" spans="1:36" s="5" customFormat="1" ht="14.25" customHeight="1" x14ac:dyDescent="0.25">
      <c r="A7641" s="6"/>
      <c r="B7641" s="7"/>
      <c r="C7641" s="20"/>
      <c r="D7641" s="8"/>
      <c r="E7641" s="9"/>
      <c r="F7641" s="10"/>
      <c r="G7641" s="8"/>
      <c r="H7641" s="8"/>
      <c r="I7641" s="8"/>
      <c r="J7641" s="8"/>
      <c r="K7641" s="8"/>
      <c r="L7641" s="8"/>
      <c r="M7641" s="9"/>
      <c r="N7641" s="8"/>
      <c r="O7641" s="8"/>
      <c r="P7641" s="8"/>
      <c r="Q7641" s="9"/>
      <c r="R7641" s="9"/>
      <c r="S7641" s="9"/>
      <c r="T7641" s="9"/>
      <c r="U7641" s="8"/>
      <c r="V7641" s="8"/>
      <c r="W7641" s="10"/>
      <c r="X7641" s="8"/>
      <c r="Y7641" s="8"/>
      <c r="Z7641" s="6"/>
      <c r="AA7641" s="6"/>
      <c r="AB7641" s="6"/>
      <c r="AC7641" s="6"/>
      <c r="AD7641" s="6"/>
      <c r="AE7641" s="6"/>
      <c r="AF7641"/>
      <c r="AG7641"/>
      <c r="AH7641"/>
      <c r="AI7641" s="6"/>
      <c r="AJ7641" s="6"/>
    </row>
    <row r="7642" spans="1:36" s="5" customFormat="1" ht="14.25" customHeight="1" x14ac:dyDescent="0.25">
      <c r="A7642" s="6"/>
      <c r="B7642" s="7"/>
      <c r="C7642" s="20"/>
      <c r="D7642" s="8"/>
      <c r="E7642" s="9"/>
      <c r="F7642" s="10"/>
      <c r="G7642" s="8"/>
      <c r="H7642" s="8"/>
      <c r="I7642" s="8"/>
      <c r="J7642" s="8"/>
      <c r="K7642" s="8"/>
      <c r="L7642" s="8"/>
      <c r="M7642" s="9"/>
      <c r="N7642" s="8"/>
      <c r="O7642" s="8"/>
      <c r="P7642" s="8"/>
      <c r="Q7642" s="9"/>
      <c r="R7642" s="9"/>
      <c r="S7642" s="9"/>
      <c r="T7642" s="9"/>
      <c r="U7642" s="8"/>
      <c r="V7642" s="8"/>
      <c r="W7642" s="10"/>
      <c r="X7642" s="8"/>
      <c r="Y7642" s="8"/>
      <c r="Z7642" s="6"/>
      <c r="AA7642" s="6"/>
      <c r="AB7642" s="6"/>
      <c r="AC7642" s="6"/>
      <c r="AD7642" s="6"/>
      <c r="AE7642" s="6"/>
      <c r="AF7642"/>
      <c r="AG7642"/>
      <c r="AH7642"/>
      <c r="AI7642" s="6"/>
      <c r="AJ7642" s="6"/>
    </row>
    <row r="7643" spans="1:36" s="5" customFormat="1" ht="14.25" customHeight="1" x14ac:dyDescent="0.25">
      <c r="A7643" s="6"/>
      <c r="B7643" s="7"/>
      <c r="C7643" s="20"/>
      <c r="D7643" s="8"/>
      <c r="E7643" s="9"/>
      <c r="F7643" s="10"/>
      <c r="G7643" s="8"/>
      <c r="H7643" s="8"/>
      <c r="I7643" s="8"/>
      <c r="J7643" s="8"/>
      <c r="K7643" s="8"/>
      <c r="L7643" s="8"/>
      <c r="M7643" s="9"/>
      <c r="N7643" s="8"/>
      <c r="O7643" s="8"/>
      <c r="P7643" s="8"/>
      <c r="Q7643" s="9"/>
      <c r="R7643" s="9"/>
      <c r="S7643" s="9"/>
      <c r="T7643" s="9"/>
      <c r="U7643" s="8"/>
      <c r="V7643" s="8"/>
      <c r="W7643" s="10"/>
      <c r="X7643" s="8"/>
      <c r="Y7643" s="8"/>
      <c r="Z7643" s="6"/>
      <c r="AA7643" s="6"/>
      <c r="AB7643" s="6"/>
      <c r="AC7643" s="6"/>
      <c r="AD7643" s="6"/>
      <c r="AE7643" s="6"/>
      <c r="AF7643"/>
      <c r="AG7643"/>
      <c r="AH7643"/>
      <c r="AI7643" s="6"/>
      <c r="AJ7643" s="6"/>
    </row>
    <row r="7644" spans="1:36" s="5" customFormat="1" ht="14.25" customHeight="1" x14ac:dyDescent="0.25">
      <c r="A7644" s="6"/>
      <c r="B7644" s="7"/>
      <c r="C7644" s="20"/>
      <c r="D7644" s="8"/>
      <c r="E7644" s="9"/>
      <c r="F7644" s="10"/>
      <c r="G7644" s="8"/>
      <c r="H7644" s="8"/>
      <c r="I7644" s="8"/>
      <c r="J7644" s="8"/>
      <c r="K7644" s="8"/>
      <c r="L7644" s="8"/>
      <c r="M7644" s="9"/>
      <c r="N7644" s="8"/>
      <c r="O7644" s="8"/>
      <c r="P7644" s="8"/>
      <c r="Q7644" s="9"/>
      <c r="R7644" s="9"/>
      <c r="S7644" s="9"/>
      <c r="T7644" s="9"/>
      <c r="U7644" s="8"/>
      <c r="V7644" s="8"/>
      <c r="W7644" s="10"/>
      <c r="X7644" s="8"/>
      <c r="Y7644" s="8"/>
      <c r="Z7644" s="6"/>
      <c r="AA7644" s="6"/>
      <c r="AB7644" s="6"/>
      <c r="AC7644" s="6"/>
      <c r="AD7644" s="6"/>
      <c r="AE7644" s="6"/>
      <c r="AF7644"/>
      <c r="AG7644"/>
      <c r="AH7644"/>
      <c r="AI7644" s="6"/>
      <c r="AJ7644" s="6"/>
    </row>
    <row r="7645" spans="1:36" s="5" customFormat="1" ht="14.25" customHeight="1" x14ac:dyDescent="0.25">
      <c r="A7645" s="6"/>
      <c r="B7645" s="7"/>
      <c r="C7645" s="20"/>
      <c r="D7645" s="8"/>
      <c r="E7645" s="9"/>
      <c r="F7645" s="10"/>
      <c r="G7645" s="8"/>
      <c r="H7645" s="8"/>
      <c r="I7645" s="8"/>
      <c r="J7645" s="8"/>
      <c r="K7645" s="8"/>
      <c r="L7645" s="8"/>
      <c r="M7645" s="9"/>
      <c r="N7645" s="8"/>
      <c r="O7645" s="8"/>
      <c r="P7645" s="8"/>
      <c r="Q7645" s="9"/>
      <c r="R7645" s="9"/>
      <c r="S7645" s="9"/>
      <c r="T7645" s="9"/>
      <c r="U7645" s="8"/>
      <c r="V7645" s="8"/>
      <c r="W7645" s="10"/>
      <c r="X7645" s="8"/>
      <c r="Y7645" s="8"/>
      <c r="Z7645" s="6"/>
      <c r="AA7645" s="6"/>
      <c r="AB7645" s="6"/>
      <c r="AC7645" s="6"/>
      <c r="AD7645" s="6"/>
      <c r="AE7645" s="6"/>
      <c r="AF7645"/>
      <c r="AG7645"/>
      <c r="AH7645"/>
      <c r="AI7645" s="6"/>
      <c r="AJ7645" s="6"/>
    </row>
    <row r="7646" spans="1:36" s="5" customFormat="1" ht="14.25" customHeight="1" x14ac:dyDescent="0.25">
      <c r="A7646" s="6"/>
      <c r="B7646" s="7"/>
      <c r="C7646" s="20"/>
      <c r="D7646" s="8"/>
      <c r="E7646" s="9"/>
      <c r="F7646" s="10"/>
      <c r="G7646" s="8"/>
      <c r="H7646" s="8"/>
      <c r="I7646" s="8"/>
      <c r="J7646" s="8"/>
      <c r="K7646" s="8"/>
      <c r="L7646" s="8"/>
      <c r="M7646" s="9"/>
      <c r="N7646" s="8"/>
      <c r="O7646" s="8"/>
      <c r="P7646" s="8"/>
      <c r="Q7646" s="9"/>
      <c r="R7646" s="9"/>
      <c r="S7646" s="9"/>
      <c r="T7646" s="9"/>
      <c r="U7646" s="8"/>
      <c r="V7646" s="8"/>
      <c r="W7646" s="10"/>
      <c r="X7646" s="8"/>
      <c r="Y7646" s="8"/>
      <c r="Z7646" s="6"/>
      <c r="AA7646" s="6"/>
      <c r="AB7646" s="6"/>
      <c r="AC7646" s="6"/>
      <c r="AD7646" s="6"/>
      <c r="AE7646" s="6"/>
      <c r="AF7646"/>
      <c r="AG7646"/>
      <c r="AH7646"/>
      <c r="AI7646" s="6"/>
      <c r="AJ7646" s="6"/>
    </row>
    <row r="7647" spans="1:36" s="5" customFormat="1" ht="14.25" customHeight="1" x14ac:dyDescent="0.25">
      <c r="A7647" s="6"/>
      <c r="B7647" s="7"/>
      <c r="C7647" s="20"/>
      <c r="D7647" s="8"/>
      <c r="E7647" s="9"/>
      <c r="F7647" s="10"/>
      <c r="G7647" s="8"/>
      <c r="H7647" s="8"/>
      <c r="I7647" s="8"/>
      <c r="J7647" s="8"/>
      <c r="K7647" s="8"/>
      <c r="L7647" s="8"/>
      <c r="M7647" s="9"/>
      <c r="N7647" s="8"/>
      <c r="O7647" s="8"/>
      <c r="P7647" s="8"/>
      <c r="Q7647" s="9"/>
      <c r="R7647" s="9"/>
      <c r="S7647" s="9"/>
      <c r="T7647" s="9"/>
      <c r="U7647" s="8"/>
      <c r="V7647" s="8"/>
      <c r="W7647" s="10"/>
      <c r="X7647" s="8"/>
      <c r="Y7647" s="8"/>
      <c r="Z7647" s="6"/>
      <c r="AA7647" s="6"/>
      <c r="AB7647" s="6"/>
      <c r="AC7647" s="6"/>
      <c r="AD7647" s="6"/>
      <c r="AE7647" s="6"/>
      <c r="AF7647"/>
      <c r="AG7647"/>
      <c r="AH7647"/>
      <c r="AI7647" s="6"/>
      <c r="AJ7647" s="6"/>
    </row>
    <row r="7648" spans="1:36" s="5" customFormat="1" ht="14.25" customHeight="1" x14ac:dyDescent="0.25">
      <c r="A7648" s="6"/>
      <c r="B7648" s="7"/>
      <c r="C7648" s="20"/>
      <c r="D7648" s="8"/>
      <c r="E7648" s="9"/>
      <c r="F7648" s="10"/>
      <c r="G7648" s="8"/>
      <c r="H7648" s="8"/>
      <c r="I7648" s="8"/>
      <c r="J7648" s="8"/>
      <c r="K7648" s="8"/>
      <c r="L7648" s="8"/>
      <c r="M7648" s="9"/>
      <c r="N7648" s="8"/>
      <c r="O7648" s="8"/>
      <c r="P7648" s="8"/>
      <c r="Q7648" s="9"/>
      <c r="R7648" s="9"/>
      <c r="S7648" s="9"/>
      <c r="T7648" s="9"/>
      <c r="U7648" s="8"/>
      <c r="V7648" s="8"/>
      <c r="W7648" s="10"/>
      <c r="X7648" s="8"/>
      <c r="Y7648" s="8"/>
      <c r="Z7648" s="6"/>
      <c r="AA7648" s="6"/>
      <c r="AB7648" s="6"/>
      <c r="AC7648" s="6"/>
      <c r="AD7648" s="6"/>
      <c r="AE7648" s="6"/>
      <c r="AF7648"/>
      <c r="AG7648"/>
      <c r="AH7648"/>
      <c r="AI7648" s="6"/>
      <c r="AJ7648" s="6"/>
    </row>
    <row r="7649" spans="1:36" s="5" customFormat="1" ht="14.25" customHeight="1" x14ac:dyDescent="0.25">
      <c r="A7649" s="6"/>
      <c r="B7649" s="7"/>
      <c r="C7649" s="20"/>
      <c r="D7649" s="8"/>
      <c r="E7649" s="9"/>
      <c r="F7649" s="10"/>
      <c r="G7649" s="8"/>
      <c r="H7649" s="8"/>
      <c r="I7649" s="8"/>
      <c r="J7649" s="8"/>
      <c r="K7649" s="8"/>
      <c r="L7649" s="8"/>
      <c r="M7649" s="9"/>
      <c r="N7649" s="8"/>
      <c r="O7649" s="8"/>
      <c r="P7649" s="8"/>
      <c r="Q7649" s="9"/>
      <c r="R7649" s="9"/>
      <c r="S7649" s="9"/>
      <c r="T7649" s="9"/>
      <c r="U7649" s="8"/>
      <c r="V7649" s="8"/>
      <c r="W7649" s="10"/>
      <c r="X7649" s="8"/>
      <c r="Y7649" s="8"/>
      <c r="Z7649" s="6"/>
      <c r="AA7649" s="6"/>
      <c r="AB7649" s="6"/>
      <c r="AC7649" s="6"/>
      <c r="AD7649" s="6"/>
      <c r="AE7649" s="6"/>
      <c r="AF7649"/>
      <c r="AG7649"/>
      <c r="AH7649"/>
      <c r="AI7649" s="6"/>
      <c r="AJ7649" s="6"/>
    </row>
    <row r="7650" spans="1:36" s="5" customFormat="1" ht="14.25" customHeight="1" x14ac:dyDescent="0.25">
      <c r="A7650" s="6"/>
      <c r="B7650" s="7"/>
      <c r="C7650" s="20"/>
      <c r="D7650" s="8"/>
      <c r="E7650" s="9"/>
      <c r="F7650" s="10"/>
      <c r="G7650" s="8"/>
      <c r="H7650" s="8"/>
      <c r="I7650" s="8"/>
      <c r="J7650" s="8"/>
      <c r="K7650" s="8"/>
      <c r="L7650" s="8"/>
      <c r="M7650" s="9"/>
      <c r="N7650" s="8"/>
      <c r="O7650" s="8"/>
      <c r="P7650" s="8"/>
      <c r="Q7650" s="9"/>
      <c r="R7650" s="9"/>
      <c r="S7650" s="9"/>
      <c r="T7650" s="9"/>
      <c r="U7650" s="8"/>
      <c r="V7650" s="8"/>
      <c r="W7650" s="10"/>
      <c r="X7650" s="8"/>
      <c r="Y7650" s="8"/>
      <c r="Z7650" s="6"/>
      <c r="AA7650" s="6"/>
      <c r="AB7650" s="6"/>
      <c r="AC7650" s="6"/>
      <c r="AD7650" s="6"/>
      <c r="AE7650" s="6"/>
      <c r="AF7650"/>
      <c r="AG7650"/>
      <c r="AH7650"/>
      <c r="AI7650" s="6"/>
      <c r="AJ7650" s="6"/>
    </row>
    <row r="7651" spans="1:36" s="5" customFormat="1" ht="14.25" customHeight="1" x14ac:dyDescent="0.25">
      <c r="A7651" s="6"/>
      <c r="B7651" s="7"/>
      <c r="C7651" s="20"/>
      <c r="D7651" s="8"/>
      <c r="E7651" s="9"/>
      <c r="F7651" s="10"/>
      <c r="G7651" s="8"/>
      <c r="H7651" s="8"/>
      <c r="I7651" s="8"/>
      <c r="J7651" s="8"/>
      <c r="K7651" s="8"/>
      <c r="L7651" s="8"/>
      <c r="M7651" s="9"/>
      <c r="N7651" s="8"/>
      <c r="O7651" s="8"/>
      <c r="P7651" s="8"/>
      <c r="Q7651" s="9"/>
      <c r="R7651" s="9"/>
      <c r="S7651" s="9"/>
      <c r="T7651" s="9"/>
      <c r="U7651" s="8"/>
      <c r="V7651" s="8"/>
      <c r="W7651" s="10"/>
      <c r="X7651" s="8"/>
      <c r="Y7651" s="8"/>
      <c r="Z7651" s="6"/>
      <c r="AA7651" s="6"/>
      <c r="AB7651" s="6"/>
      <c r="AC7651" s="6"/>
      <c r="AD7651" s="6"/>
      <c r="AE7651" s="6"/>
      <c r="AF7651"/>
      <c r="AG7651"/>
      <c r="AH7651"/>
      <c r="AI7651" s="6"/>
      <c r="AJ7651" s="6"/>
    </row>
    <row r="7652" spans="1:36" s="5" customFormat="1" ht="14.25" customHeight="1" x14ac:dyDescent="0.25">
      <c r="A7652" s="6"/>
      <c r="B7652" s="7"/>
      <c r="C7652" s="20"/>
      <c r="D7652" s="8"/>
      <c r="E7652" s="9"/>
      <c r="F7652" s="10"/>
      <c r="G7652" s="8"/>
      <c r="H7652" s="8"/>
      <c r="I7652" s="8"/>
      <c r="J7652" s="8"/>
      <c r="K7652" s="8"/>
      <c r="L7652" s="8"/>
      <c r="M7652" s="9"/>
      <c r="N7652" s="8"/>
      <c r="O7652" s="8"/>
      <c r="P7652" s="8"/>
      <c r="Q7652" s="9"/>
      <c r="R7652" s="9"/>
      <c r="S7652" s="9"/>
      <c r="T7652" s="9"/>
      <c r="U7652" s="8"/>
      <c r="V7652" s="8"/>
      <c r="W7652" s="10"/>
      <c r="X7652" s="8"/>
      <c r="Y7652" s="8"/>
      <c r="Z7652" s="6"/>
      <c r="AA7652" s="6"/>
      <c r="AB7652" s="6"/>
      <c r="AC7652" s="6"/>
      <c r="AD7652" s="6"/>
      <c r="AE7652" s="6"/>
      <c r="AF7652"/>
      <c r="AG7652"/>
      <c r="AH7652"/>
      <c r="AI7652" s="6"/>
      <c r="AJ7652" s="6"/>
    </row>
    <row r="7653" spans="1:36" s="5" customFormat="1" ht="14.25" customHeight="1" x14ac:dyDescent="0.25">
      <c r="A7653" s="6"/>
      <c r="B7653" s="7"/>
      <c r="C7653" s="20"/>
      <c r="D7653" s="8"/>
      <c r="E7653" s="9"/>
      <c r="F7653" s="10"/>
      <c r="G7653" s="8"/>
      <c r="H7653" s="8"/>
      <c r="I7653" s="8"/>
      <c r="J7653" s="8"/>
      <c r="K7653" s="8"/>
      <c r="L7653" s="8"/>
      <c r="M7653" s="9"/>
      <c r="N7653" s="8"/>
      <c r="O7653" s="8"/>
      <c r="P7653" s="8"/>
      <c r="Q7653" s="9"/>
      <c r="R7653" s="9"/>
      <c r="S7653" s="9"/>
      <c r="T7653" s="9"/>
      <c r="U7653" s="8"/>
      <c r="V7653" s="8"/>
      <c r="W7653" s="10"/>
      <c r="X7653" s="8"/>
      <c r="Y7653" s="8"/>
      <c r="Z7653" s="6"/>
      <c r="AA7653" s="6"/>
      <c r="AB7653" s="6"/>
      <c r="AC7653" s="6"/>
      <c r="AD7653" s="6"/>
      <c r="AE7653" s="6"/>
      <c r="AF7653"/>
      <c r="AG7653"/>
      <c r="AH7653"/>
      <c r="AI7653" s="6"/>
      <c r="AJ7653" s="6"/>
    </row>
    <row r="7654" spans="1:36" s="5" customFormat="1" ht="14.25" customHeight="1" x14ac:dyDescent="0.25">
      <c r="A7654" s="6"/>
      <c r="B7654" s="7"/>
      <c r="C7654" s="20"/>
      <c r="D7654" s="8"/>
      <c r="E7654" s="9"/>
      <c r="F7654" s="10"/>
      <c r="G7654" s="8"/>
      <c r="H7654" s="8"/>
      <c r="I7654" s="8"/>
      <c r="J7654" s="8"/>
      <c r="K7654" s="8"/>
      <c r="L7654" s="8"/>
      <c r="M7654" s="9"/>
      <c r="N7654" s="8"/>
      <c r="O7654" s="8"/>
      <c r="P7654" s="8"/>
      <c r="Q7654" s="9"/>
      <c r="R7654" s="9"/>
      <c r="S7654" s="9"/>
      <c r="T7654" s="9"/>
      <c r="U7654" s="8"/>
      <c r="V7654" s="8"/>
      <c r="W7654" s="10"/>
      <c r="X7654" s="8"/>
      <c r="Y7654" s="8"/>
      <c r="Z7654" s="6"/>
      <c r="AA7654" s="6"/>
      <c r="AB7654" s="6"/>
      <c r="AC7654" s="6"/>
      <c r="AD7654" s="6"/>
      <c r="AE7654" s="6"/>
      <c r="AF7654"/>
      <c r="AG7654"/>
      <c r="AH7654"/>
      <c r="AI7654" s="6"/>
      <c r="AJ7654" s="6"/>
    </row>
    <row r="7655" spans="1:36" s="5" customFormat="1" ht="14.25" customHeight="1" x14ac:dyDescent="0.25">
      <c r="A7655" s="6"/>
      <c r="B7655" s="7"/>
      <c r="C7655" s="20"/>
      <c r="D7655" s="8"/>
      <c r="E7655" s="9"/>
      <c r="F7655" s="10"/>
      <c r="G7655" s="8"/>
      <c r="H7655" s="8"/>
      <c r="I7655" s="8"/>
      <c r="J7655" s="8"/>
      <c r="K7655" s="8"/>
      <c r="L7655" s="8"/>
      <c r="M7655" s="9"/>
      <c r="N7655" s="8"/>
      <c r="O7655" s="8"/>
      <c r="P7655" s="8"/>
      <c r="Q7655" s="9"/>
      <c r="R7655" s="9"/>
      <c r="S7655" s="9"/>
      <c r="T7655" s="9"/>
      <c r="U7655" s="8"/>
      <c r="V7655" s="8"/>
      <c r="W7655" s="10"/>
      <c r="X7655" s="8"/>
      <c r="Y7655" s="8"/>
      <c r="Z7655" s="6"/>
      <c r="AA7655" s="6"/>
      <c r="AB7655" s="6"/>
      <c r="AC7655" s="6"/>
      <c r="AD7655" s="6"/>
      <c r="AE7655" s="6"/>
      <c r="AF7655"/>
      <c r="AG7655"/>
      <c r="AH7655"/>
      <c r="AI7655" s="6"/>
      <c r="AJ7655" s="6"/>
    </row>
    <row r="7656" spans="1:36" s="5" customFormat="1" ht="14.25" customHeight="1" x14ac:dyDescent="0.25">
      <c r="A7656" s="6"/>
      <c r="B7656" s="7"/>
      <c r="C7656" s="20"/>
      <c r="D7656" s="8"/>
      <c r="E7656" s="9"/>
      <c r="F7656" s="10"/>
      <c r="G7656" s="8"/>
      <c r="H7656" s="8"/>
      <c r="I7656" s="8"/>
      <c r="J7656" s="8"/>
      <c r="K7656" s="8"/>
      <c r="L7656" s="8"/>
      <c r="M7656" s="9"/>
      <c r="N7656" s="8"/>
      <c r="O7656" s="8"/>
      <c r="P7656" s="8"/>
      <c r="Q7656" s="9"/>
      <c r="R7656" s="9"/>
      <c r="S7656" s="9"/>
      <c r="T7656" s="9"/>
      <c r="U7656" s="8"/>
      <c r="V7656" s="8"/>
      <c r="W7656" s="10"/>
      <c r="X7656" s="8"/>
      <c r="Y7656" s="8"/>
      <c r="Z7656" s="6"/>
      <c r="AA7656" s="6"/>
      <c r="AB7656" s="6"/>
      <c r="AC7656" s="6"/>
      <c r="AD7656" s="6"/>
      <c r="AE7656" s="6"/>
      <c r="AF7656"/>
      <c r="AG7656"/>
      <c r="AH7656"/>
      <c r="AI7656" s="6"/>
      <c r="AJ7656" s="6"/>
    </row>
    <row r="7657" spans="1:36" s="5" customFormat="1" ht="14.25" customHeight="1" x14ac:dyDescent="0.25">
      <c r="A7657" s="6"/>
      <c r="B7657" s="7"/>
      <c r="C7657" s="20"/>
      <c r="D7657" s="8"/>
      <c r="E7657" s="9"/>
      <c r="F7657" s="10"/>
      <c r="G7657" s="8"/>
      <c r="H7657" s="8"/>
      <c r="I7657" s="8"/>
      <c r="J7657" s="8"/>
      <c r="K7657" s="8"/>
      <c r="L7657" s="8"/>
      <c r="M7657" s="9"/>
      <c r="N7657" s="8"/>
      <c r="O7657" s="8"/>
      <c r="P7657" s="8"/>
      <c r="Q7657" s="9"/>
      <c r="R7657" s="9"/>
      <c r="S7657" s="9"/>
      <c r="T7657" s="9"/>
      <c r="U7657" s="8"/>
      <c r="V7657" s="8"/>
      <c r="W7657" s="10"/>
      <c r="X7657" s="8"/>
      <c r="Y7657" s="8"/>
      <c r="Z7657" s="6"/>
      <c r="AA7657" s="6"/>
      <c r="AB7657" s="6"/>
      <c r="AC7657" s="6"/>
      <c r="AD7657" s="6"/>
      <c r="AE7657" s="6"/>
      <c r="AF7657"/>
      <c r="AG7657"/>
      <c r="AH7657"/>
      <c r="AI7657" s="6"/>
      <c r="AJ7657" s="6"/>
    </row>
    <row r="7658" spans="1:36" s="5" customFormat="1" ht="14.25" customHeight="1" x14ac:dyDescent="0.25">
      <c r="A7658" s="6"/>
      <c r="B7658" s="7"/>
      <c r="C7658" s="20"/>
      <c r="D7658" s="8"/>
      <c r="E7658" s="9"/>
      <c r="F7658" s="10"/>
      <c r="G7658" s="8"/>
      <c r="H7658" s="8"/>
      <c r="I7658" s="8"/>
      <c r="J7658" s="8"/>
      <c r="K7658" s="8"/>
      <c r="L7658" s="8"/>
      <c r="M7658" s="9"/>
      <c r="N7658" s="8"/>
      <c r="O7658" s="8"/>
      <c r="P7658" s="8"/>
      <c r="Q7658" s="9"/>
      <c r="R7658" s="9"/>
      <c r="S7658" s="9"/>
      <c r="T7658" s="9"/>
      <c r="U7658" s="8"/>
      <c r="V7658" s="8"/>
      <c r="W7658" s="10"/>
      <c r="X7658" s="8"/>
      <c r="Y7658" s="8"/>
      <c r="Z7658" s="6"/>
      <c r="AA7658" s="6"/>
      <c r="AB7658" s="6"/>
      <c r="AC7658" s="6"/>
      <c r="AD7658" s="6"/>
      <c r="AE7658" s="6"/>
      <c r="AF7658"/>
      <c r="AG7658"/>
      <c r="AH7658"/>
      <c r="AI7658" s="6"/>
      <c r="AJ7658" s="6"/>
    </row>
    <row r="7659" spans="1:36" s="5" customFormat="1" ht="14.25" customHeight="1" x14ac:dyDescent="0.25">
      <c r="A7659" s="6"/>
      <c r="B7659" s="7"/>
      <c r="C7659" s="20"/>
      <c r="D7659" s="8"/>
      <c r="E7659" s="9"/>
      <c r="F7659" s="10"/>
      <c r="G7659" s="8"/>
      <c r="H7659" s="8"/>
      <c r="I7659" s="8"/>
      <c r="J7659" s="8"/>
      <c r="K7659" s="8"/>
      <c r="L7659" s="8"/>
      <c r="M7659" s="9"/>
      <c r="N7659" s="8"/>
      <c r="O7659" s="8"/>
      <c r="P7659" s="8"/>
      <c r="Q7659" s="9"/>
      <c r="R7659" s="9"/>
      <c r="S7659" s="9"/>
      <c r="T7659" s="9"/>
      <c r="U7659" s="8"/>
      <c r="V7659" s="8"/>
      <c r="W7659" s="10"/>
      <c r="X7659" s="8"/>
      <c r="Y7659" s="8"/>
      <c r="Z7659" s="6"/>
      <c r="AA7659" s="6"/>
      <c r="AB7659" s="6"/>
      <c r="AC7659" s="6"/>
      <c r="AD7659" s="6"/>
      <c r="AE7659" s="6"/>
      <c r="AF7659"/>
      <c r="AG7659"/>
      <c r="AH7659"/>
      <c r="AI7659" s="6"/>
      <c r="AJ7659" s="6"/>
    </row>
    <row r="7660" spans="1:36" s="5" customFormat="1" ht="14.25" customHeight="1" x14ac:dyDescent="0.25">
      <c r="A7660" s="6"/>
      <c r="B7660" s="7"/>
      <c r="C7660" s="20"/>
      <c r="D7660" s="8"/>
      <c r="E7660" s="9"/>
      <c r="F7660" s="10"/>
      <c r="G7660" s="8"/>
      <c r="H7660" s="8"/>
      <c r="I7660" s="8"/>
      <c r="J7660" s="8"/>
      <c r="K7660" s="8"/>
      <c r="L7660" s="8"/>
      <c r="M7660" s="9"/>
      <c r="N7660" s="8"/>
      <c r="O7660" s="8"/>
      <c r="P7660" s="8"/>
      <c r="Q7660" s="9"/>
      <c r="R7660" s="9"/>
      <c r="S7660" s="9"/>
      <c r="T7660" s="9"/>
      <c r="U7660" s="8"/>
      <c r="V7660" s="8"/>
      <c r="W7660" s="10"/>
      <c r="X7660" s="8"/>
      <c r="Y7660" s="8"/>
      <c r="Z7660" s="6"/>
      <c r="AA7660" s="6"/>
      <c r="AB7660" s="6"/>
      <c r="AC7660" s="6"/>
      <c r="AD7660" s="6"/>
      <c r="AE7660" s="6"/>
      <c r="AF7660"/>
      <c r="AG7660"/>
      <c r="AH7660"/>
      <c r="AI7660" s="6"/>
      <c r="AJ7660" s="6"/>
    </row>
    <row r="7661" spans="1:36" s="5" customFormat="1" ht="14.25" customHeight="1" x14ac:dyDescent="0.25">
      <c r="A7661" s="6"/>
      <c r="B7661" s="7"/>
      <c r="C7661" s="20"/>
      <c r="D7661" s="8"/>
      <c r="E7661" s="9"/>
      <c r="F7661" s="10"/>
      <c r="G7661" s="8"/>
      <c r="H7661" s="8"/>
      <c r="I7661" s="8"/>
      <c r="J7661" s="8"/>
      <c r="K7661" s="8"/>
      <c r="L7661" s="8"/>
      <c r="M7661" s="9"/>
      <c r="N7661" s="8"/>
      <c r="O7661" s="8"/>
      <c r="P7661" s="8"/>
      <c r="Q7661" s="9"/>
      <c r="R7661" s="9"/>
      <c r="S7661" s="9"/>
      <c r="T7661" s="9"/>
      <c r="U7661" s="8"/>
      <c r="V7661" s="8"/>
      <c r="W7661" s="10"/>
      <c r="X7661" s="8"/>
      <c r="Y7661" s="8"/>
      <c r="Z7661" s="6"/>
      <c r="AA7661" s="6"/>
      <c r="AB7661" s="6"/>
      <c r="AC7661" s="6"/>
      <c r="AD7661" s="6"/>
      <c r="AE7661" s="6"/>
      <c r="AF7661"/>
      <c r="AG7661"/>
      <c r="AH7661"/>
      <c r="AI7661" s="6"/>
      <c r="AJ7661" s="6"/>
    </row>
    <row r="7662" spans="1:36" s="5" customFormat="1" ht="14.25" customHeight="1" x14ac:dyDescent="0.25">
      <c r="A7662" s="6"/>
      <c r="B7662" s="7"/>
      <c r="C7662" s="20"/>
      <c r="D7662" s="8"/>
      <c r="E7662" s="9"/>
      <c r="F7662" s="10"/>
      <c r="G7662" s="8"/>
      <c r="H7662" s="8"/>
      <c r="I7662" s="8"/>
      <c r="J7662" s="8"/>
      <c r="K7662" s="8"/>
      <c r="L7662" s="8"/>
      <c r="M7662" s="9"/>
      <c r="N7662" s="8"/>
      <c r="O7662" s="8"/>
      <c r="P7662" s="8"/>
      <c r="Q7662" s="9"/>
      <c r="R7662" s="9"/>
      <c r="S7662" s="9"/>
      <c r="T7662" s="9"/>
      <c r="U7662" s="8"/>
      <c r="V7662" s="8"/>
      <c r="W7662" s="10"/>
      <c r="X7662" s="8"/>
      <c r="Y7662" s="8"/>
      <c r="Z7662" s="6"/>
      <c r="AA7662" s="6"/>
      <c r="AB7662" s="6"/>
      <c r="AC7662" s="6"/>
      <c r="AD7662" s="6"/>
      <c r="AE7662" s="6"/>
      <c r="AF7662"/>
      <c r="AG7662"/>
      <c r="AH7662"/>
      <c r="AI7662" s="6"/>
      <c r="AJ7662" s="6"/>
    </row>
    <row r="7663" spans="1:36" s="5" customFormat="1" ht="14.25" customHeight="1" x14ac:dyDescent="0.25">
      <c r="A7663" s="6"/>
      <c r="B7663" s="7"/>
      <c r="C7663" s="20"/>
      <c r="D7663" s="8"/>
      <c r="E7663" s="9"/>
      <c r="F7663" s="10"/>
      <c r="G7663" s="8"/>
      <c r="H7663" s="8"/>
      <c r="I7663" s="8"/>
      <c r="J7663" s="8"/>
      <c r="K7663" s="8"/>
      <c r="L7663" s="8"/>
      <c r="M7663" s="9"/>
      <c r="N7663" s="8"/>
      <c r="O7663" s="8"/>
      <c r="P7663" s="8"/>
      <c r="Q7663" s="9"/>
      <c r="R7663" s="9"/>
      <c r="S7663" s="9"/>
      <c r="T7663" s="9"/>
      <c r="U7663" s="8"/>
      <c r="V7663" s="8"/>
      <c r="W7663" s="10"/>
      <c r="X7663" s="8"/>
      <c r="Y7663" s="8"/>
      <c r="Z7663" s="6"/>
      <c r="AA7663" s="6"/>
      <c r="AB7663" s="6"/>
      <c r="AC7663" s="6"/>
      <c r="AD7663" s="6"/>
      <c r="AE7663" s="6"/>
      <c r="AF7663"/>
      <c r="AG7663"/>
      <c r="AH7663"/>
      <c r="AI7663" s="6"/>
      <c r="AJ7663" s="6"/>
    </row>
    <row r="7664" spans="1:36" s="5" customFormat="1" ht="14.25" customHeight="1" x14ac:dyDescent="0.25">
      <c r="A7664" s="6"/>
      <c r="B7664" s="7"/>
      <c r="C7664" s="20"/>
      <c r="D7664" s="8"/>
      <c r="E7664" s="9"/>
      <c r="F7664" s="10"/>
      <c r="G7664" s="8"/>
      <c r="H7664" s="8"/>
      <c r="I7664" s="8"/>
      <c r="J7664" s="8"/>
      <c r="K7664" s="8"/>
      <c r="L7664" s="8"/>
      <c r="M7664" s="9"/>
      <c r="N7664" s="8"/>
      <c r="O7664" s="8"/>
      <c r="P7664" s="8"/>
      <c r="Q7664" s="9"/>
      <c r="R7664" s="9"/>
      <c r="S7664" s="9"/>
      <c r="T7664" s="9"/>
      <c r="U7664" s="8"/>
      <c r="V7664" s="8"/>
      <c r="W7664" s="10"/>
      <c r="X7664" s="8"/>
      <c r="Y7664" s="8"/>
      <c r="Z7664" s="6"/>
      <c r="AA7664" s="6"/>
      <c r="AB7664" s="6"/>
      <c r="AC7664" s="6"/>
      <c r="AD7664" s="6"/>
      <c r="AE7664" s="6"/>
      <c r="AF7664"/>
      <c r="AG7664"/>
      <c r="AH7664"/>
      <c r="AI7664" s="6"/>
      <c r="AJ7664" s="6"/>
    </row>
    <row r="7665" spans="1:36" s="5" customFormat="1" ht="14.25" customHeight="1" x14ac:dyDescent="0.25">
      <c r="A7665" s="6"/>
      <c r="B7665" s="7"/>
      <c r="C7665" s="20"/>
      <c r="D7665" s="8"/>
      <c r="E7665" s="9"/>
      <c r="F7665" s="10"/>
      <c r="G7665" s="8"/>
      <c r="H7665" s="8"/>
      <c r="I7665" s="8"/>
      <c r="J7665" s="8"/>
      <c r="K7665" s="8"/>
      <c r="L7665" s="8"/>
      <c r="M7665" s="9"/>
      <c r="N7665" s="8"/>
      <c r="O7665" s="8"/>
      <c r="P7665" s="8"/>
      <c r="Q7665" s="9"/>
      <c r="R7665" s="9"/>
      <c r="S7665" s="9"/>
      <c r="T7665" s="9"/>
      <c r="U7665" s="8"/>
      <c r="V7665" s="8"/>
      <c r="W7665" s="10"/>
      <c r="X7665" s="8"/>
      <c r="Y7665" s="8"/>
      <c r="Z7665" s="6"/>
      <c r="AA7665" s="6"/>
      <c r="AB7665" s="6"/>
      <c r="AC7665" s="6"/>
      <c r="AD7665" s="6"/>
      <c r="AE7665" s="6"/>
      <c r="AF7665"/>
      <c r="AG7665"/>
      <c r="AH7665"/>
      <c r="AI7665" s="6"/>
      <c r="AJ7665" s="6"/>
    </row>
    <row r="7666" spans="1:36" s="5" customFormat="1" ht="14.25" customHeight="1" x14ac:dyDescent="0.25">
      <c r="A7666" s="6"/>
      <c r="B7666" s="7"/>
      <c r="C7666" s="20"/>
      <c r="D7666" s="8"/>
      <c r="E7666" s="9"/>
      <c r="F7666" s="10"/>
      <c r="G7666" s="8"/>
      <c r="H7666" s="8"/>
      <c r="I7666" s="8"/>
      <c r="J7666" s="8"/>
      <c r="K7666" s="8"/>
      <c r="L7666" s="8"/>
      <c r="M7666" s="9"/>
      <c r="N7666" s="8"/>
      <c r="O7666" s="8"/>
      <c r="P7666" s="8"/>
      <c r="Q7666" s="9"/>
      <c r="R7666" s="9"/>
      <c r="S7666" s="9"/>
      <c r="T7666" s="9"/>
      <c r="U7666" s="8"/>
      <c r="V7666" s="8"/>
      <c r="W7666" s="10"/>
      <c r="X7666" s="8"/>
      <c r="Y7666" s="8"/>
      <c r="Z7666" s="6"/>
      <c r="AA7666" s="6"/>
      <c r="AB7666" s="6"/>
      <c r="AC7666" s="6"/>
      <c r="AD7666" s="6"/>
      <c r="AE7666" s="6"/>
      <c r="AF7666"/>
      <c r="AG7666"/>
      <c r="AH7666"/>
      <c r="AI7666" s="6"/>
      <c r="AJ7666" s="6"/>
    </row>
    <row r="7667" spans="1:36" s="5" customFormat="1" ht="14.25" customHeight="1" x14ac:dyDescent="0.25">
      <c r="A7667" s="6"/>
      <c r="B7667" s="7"/>
      <c r="C7667" s="20"/>
      <c r="D7667" s="8"/>
      <c r="E7667" s="9"/>
      <c r="F7667" s="10"/>
      <c r="G7667" s="8"/>
      <c r="H7667" s="8"/>
      <c r="I7667" s="8"/>
      <c r="J7667" s="8"/>
      <c r="K7667" s="8"/>
      <c r="L7667" s="8"/>
      <c r="M7667" s="9"/>
      <c r="N7667" s="8"/>
      <c r="O7667" s="8"/>
      <c r="P7667" s="8"/>
      <c r="Q7667" s="9"/>
      <c r="R7667" s="9"/>
      <c r="S7667" s="9"/>
      <c r="T7667" s="9"/>
      <c r="U7667" s="8"/>
      <c r="V7667" s="8"/>
      <c r="W7667" s="10"/>
      <c r="X7667" s="8"/>
      <c r="Y7667" s="8"/>
      <c r="Z7667" s="6"/>
      <c r="AA7667" s="6"/>
      <c r="AB7667" s="6"/>
      <c r="AC7667" s="6"/>
      <c r="AD7667" s="6"/>
      <c r="AE7667" s="6"/>
      <c r="AF7667"/>
      <c r="AG7667"/>
      <c r="AH7667"/>
      <c r="AI7667" s="6"/>
      <c r="AJ7667" s="6"/>
    </row>
    <row r="7668" spans="1:36" s="5" customFormat="1" ht="14.25" customHeight="1" x14ac:dyDescent="0.25">
      <c r="A7668" s="6"/>
      <c r="B7668" s="7"/>
      <c r="C7668" s="20"/>
      <c r="D7668" s="8"/>
      <c r="E7668" s="9"/>
      <c r="F7668" s="10"/>
      <c r="G7668" s="8"/>
      <c r="H7668" s="8"/>
      <c r="I7668" s="8"/>
      <c r="J7668" s="8"/>
      <c r="K7668" s="8"/>
      <c r="L7668" s="8"/>
      <c r="M7668" s="9"/>
      <c r="N7668" s="8"/>
      <c r="O7668" s="8"/>
      <c r="P7668" s="8"/>
      <c r="Q7668" s="9"/>
      <c r="R7668" s="9"/>
      <c r="S7668" s="9"/>
      <c r="T7668" s="9"/>
      <c r="U7668" s="8"/>
      <c r="V7668" s="8"/>
      <c r="W7668" s="10"/>
      <c r="X7668" s="8"/>
      <c r="Y7668" s="8"/>
      <c r="Z7668" s="6"/>
      <c r="AA7668" s="6"/>
      <c r="AB7668" s="6"/>
      <c r="AC7668" s="6"/>
      <c r="AD7668" s="6"/>
      <c r="AE7668" s="6"/>
      <c r="AF7668"/>
      <c r="AG7668"/>
      <c r="AH7668"/>
      <c r="AI7668" s="6"/>
      <c r="AJ7668" s="6"/>
    </row>
    <row r="7669" spans="1:36" s="5" customFormat="1" ht="14.25" customHeight="1" x14ac:dyDescent="0.25">
      <c r="A7669" s="6"/>
      <c r="B7669" s="7"/>
      <c r="C7669" s="20"/>
      <c r="D7669" s="8"/>
      <c r="E7669" s="9"/>
      <c r="F7669" s="10"/>
      <c r="G7669" s="8"/>
      <c r="H7669" s="8"/>
      <c r="I7669" s="8"/>
      <c r="J7669" s="8"/>
      <c r="K7669" s="8"/>
      <c r="L7669" s="8"/>
      <c r="M7669" s="9"/>
      <c r="N7669" s="8"/>
      <c r="O7669" s="8"/>
      <c r="P7669" s="8"/>
      <c r="Q7669" s="9"/>
      <c r="R7669" s="9"/>
      <c r="S7669" s="9"/>
      <c r="T7669" s="9"/>
      <c r="U7669" s="8"/>
      <c r="V7669" s="8"/>
      <c r="W7669" s="10"/>
      <c r="X7669" s="8"/>
      <c r="Y7669" s="8"/>
      <c r="Z7669" s="6"/>
      <c r="AA7669" s="6"/>
      <c r="AB7669" s="6"/>
      <c r="AC7669" s="6"/>
      <c r="AD7669" s="6"/>
      <c r="AE7669" s="6"/>
      <c r="AF7669"/>
      <c r="AG7669"/>
      <c r="AH7669"/>
      <c r="AI7669" s="6"/>
      <c r="AJ7669" s="6"/>
    </row>
    <row r="7670" spans="1:36" s="5" customFormat="1" ht="14.25" customHeight="1" x14ac:dyDescent="0.25">
      <c r="A7670" s="6"/>
      <c r="B7670" s="7"/>
      <c r="C7670" s="20"/>
      <c r="D7670" s="8"/>
      <c r="E7670" s="9"/>
      <c r="F7670" s="10"/>
      <c r="G7670" s="8"/>
      <c r="H7670" s="8"/>
      <c r="I7670" s="8"/>
      <c r="J7670" s="8"/>
      <c r="K7670" s="8"/>
      <c r="L7670" s="8"/>
      <c r="M7670" s="9"/>
      <c r="N7670" s="8"/>
      <c r="O7670" s="8"/>
      <c r="P7670" s="8"/>
      <c r="Q7670" s="9"/>
      <c r="R7670" s="9"/>
      <c r="S7670" s="9"/>
      <c r="T7670" s="9"/>
      <c r="U7670" s="8"/>
      <c r="V7670" s="8"/>
      <c r="W7670" s="10"/>
      <c r="X7670" s="8"/>
      <c r="Y7670" s="8"/>
      <c r="Z7670" s="6"/>
      <c r="AA7670" s="6"/>
      <c r="AB7670" s="6"/>
      <c r="AC7670" s="6"/>
      <c r="AD7670" s="6"/>
      <c r="AE7670" s="6"/>
      <c r="AF7670"/>
      <c r="AG7670"/>
      <c r="AH7670"/>
      <c r="AI7670" s="6"/>
      <c r="AJ7670" s="6"/>
    </row>
    <row r="7671" spans="1:36" s="5" customFormat="1" ht="14.25" customHeight="1" x14ac:dyDescent="0.25">
      <c r="A7671" s="6"/>
      <c r="B7671" s="7"/>
      <c r="C7671" s="20"/>
      <c r="D7671" s="8"/>
      <c r="E7671" s="9"/>
      <c r="F7671" s="10"/>
      <c r="G7671" s="8"/>
      <c r="H7671" s="8"/>
      <c r="I7671" s="8"/>
      <c r="J7671" s="8"/>
      <c r="K7671" s="8"/>
      <c r="L7671" s="8"/>
      <c r="M7671" s="9"/>
      <c r="N7671" s="8"/>
      <c r="O7671" s="8"/>
      <c r="P7671" s="8"/>
      <c r="Q7671" s="9"/>
      <c r="R7671" s="9"/>
      <c r="S7671" s="9"/>
      <c r="T7671" s="9"/>
      <c r="U7671" s="8"/>
      <c r="V7671" s="8"/>
      <c r="W7671" s="10"/>
      <c r="X7671" s="8"/>
      <c r="Y7671" s="8"/>
      <c r="Z7671" s="6"/>
      <c r="AA7671" s="6"/>
      <c r="AB7671" s="6"/>
      <c r="AC7671" s="6"/>
      <c r="AD7671" s="6"/>
      <c r="AE7671" s="6"/>
      <c r="AF7671"/>
      <c r="AG7671"/>
      <c r="AH7671"/>
      <c r="AI7671" s="6"/>
      <c r="AJ7671" s="6"/>
    </row>
    <row r="7672" spans="1:36" s="5" customFormat="1" ht="14.25" customHeight="1" x14ac:dyDescent="0.25">
      <c r="A7672" s="6"/>
      <c r="B7672" s="7"/>
      <c r="C7672" s="20"/>
      <c r="D7672" s="8"/>
      <c r="E7672" s="9"/>
      <c r="F7672" s="10"/>
      <c r="G7672" s="8"/>
      <c r="H7672" s="8"/>
      <c r="I7672" s="8"/>
      <c r="J7672" s="8"/>
      <c r="K7672" s="8"/>
      <c r="L7672" s="8"/>
      <c r="M7672" s="9"/>
      <c r="N7672" s="8"/>
      <c r="O7672" s="8"/>
      <c r="P7672" s="8"/>
      <c r="Q7672" s="9"/>
      <c r="R7672" s="9"/>
      <c r="S7672" s="9"/>
      <c r="T7672" s="9"/>
      <c r="U7672" s="8"/>
      <c r="V7672" s="8"/>
      <c r="W7672" s="10"/>
      <c r="X7672" s="8"/>
      <c r="Y7672" s="8"/>
      <c r="Z7672" s="6"/>
      <c r="AA7672" s="6"/>
      <c r="AB7672" s="6"/>
      <c r="AC7672" s="6"/>
      <c r="AD7672" s="6"/>
      <c r="AE7672" s="6"/>
      <c r="AF7672"/>
      <c r="AG7672"/>
      <c r="AH7672"/>
      <c r="AI7672" s="6"/>
      <c r="AJ7672" s="6"/>
    </row>
    <row r="7673" spans="1:36" s="5" customFormat="1" ht="14.25" customHeight="1" x14ac:dyDescent="0.25">
      <c r="A7673" s="6"/>
      <c r="B7673" s="7"/>
      <c r="C7673" s="20"/>
      <c r="D7673" s="8"/>
      <c r="E7673" s="9"/>
      <c r="F7673" s="10"/>
      <c r="G7673" s="8"/>
      <c r="H7673" s="8"/>
      <c r="I7673" s="8"/>
      <c r="J7673" s="8"/>
      <c r="K7673" s="8"/>
      <c r="L7673" s="8"/>
      <c r="M7673" s="9"/>
      <c r="N7673" s="8"/>
      <c r="O7673" s="8"/>
      <c r="P7673" s="8"/>
      <c r="Q7673" s="9"/>
      <c r="R7673" s="9"/>
      <c r="S7673" s="9"/>
      <c r="T7673" s="9"/>
      <c r="U7673" s="8"/>
      <c r="V7673" s="8"/>
      <c r="W7673" s="10"/>
      <c r="X7673" s="8"/>
      <c r="Y7673" s="8"/>
      <c r="Z7673" s="6"/>
      <c r="AA7673" s="6"/>
      <c r="AB7673" s="6"/>
      <c r="AC7673" s="6"/>
      <c r="AD7673" s="6"/>
      <c r="AE7673" s="6"/>
      <c r="AF7673"/>
      <c r="AG7673"/>
      <c r="AH7673"/>
      <c r="AI7673" s="6"/>
      <c r="AJ7673" s="6"/>
    </row>
    <row r="7674" spans="1:36" s="5" customFormat="1" ht="14.25" customHeight="1" x14ac:dyDescent="0.25">
      <c r="A7674" s="6"/>
      <c r="B7674" s="7"/>
      <c r="C7674" s="20"/>
      <c r="D7674" s="8"/>
      <c r="E7674" s="9"/>
      <c r="F7674" s="10"/>
      <c r="G7674" s="8"/>
      <c r="H7674" s="8"/>
      <c r="I7674" s="8"/>
      <c r="J7674" s="8"/>
      <c r="K7674" s="8"/>
      <c r="L7674" s="8"/>
      <c r="M7674" s="9"/>
      <c r="N7674" s="8"/>
      <c r="O7674" s="8"/>
      <c r="P7674" s="8"/>
      <c r="Q7674" s="9"/>
      <c r="R7674" s="9"/>
      <c r="S7674" s="9"/>
      <c r="T7674" s="9"/>
      <c r="U7674" s="8"/>
      <c r="V7674" s="8"/>
      <c r="W7674" s="10"/>
      <c r="X7674" s="8"/>
      <c r="Y7674" s="8"/>
      <c r="Z7674" s="6"/>
      <c r="AA7674" s="6"/>
      <c r="AB7674" s="6"/>
      <c r="AC7674" s="6"/>
      <c r="AD7674" s="6"/>
      <c r="AE7674" s="6"/>
      <c r="AF7674"/>
      <c r="AG7674"/>
      <c r="AH7674"/>
      <c r="AI7674" s="6"/>
      <c r="AJ7674" s="6"/>
    </row>
    <row r="7675" spans="1:36" s="5" customFormat="1" ht="14.25" customHeight="1" x14ac:dyDescent="0.25">
      <c r="A7675" s="6"/>
      <c r="B7675" s="7"/>
      <c r="C7675" s="20"/>
      <c r="D7675" s="8"/>
      <c r="E7675" s="9"/>
      <c r="F7675" s="10"/>
      <c r="G7675" s="8"/>
      <c r="H7675" s="8"/>
      <c r="I7675" s="8"/>
      <c r="J7675" s="8"/>
      <c r="K7675" s="8"/>
      <c r="L7675" s="8"/>
      <c r="M7675" s="9"/>
      <c r="N7675" s="8"/>
      <c r="O7675" s="8"/>
      <c r="P7675" s="8"/>
      <c r="Q7675" s="9"/>
      <c r="R7675" s="9"/>
      <c r="S7675" s="9"/>
      <c r="T7675" s="9"/>
      <c r="U7675" s="8"/>
      <c r="V7675" s="8"/>
      <c r="W7675" s="10"/>
      <c r="X7675" s="8"/>
      <c r="Y7675" s="8"/>
      <c r="Z7675" s="6"/>
      <c r="AA7675" s="6"/>
      <c r="AB7675" s="6"/>
      <c r="AC7675" s="6"/>
      <c r="AD7675" s="6"/>
      <c r="AE7675" s="6"/>
      <c r="AF7675"/>
      <c r="AG7675"/>
      <c r="AH7675"/>
      <c r="AI7675" s="6"/>
      <c r="AJ7675" s="6"/>
    </row>
    <row r="7676" spans="1:36" s="5" customFormat="1" ht="14.25" customHeight="1" x14ac:dyDescent="0.25">
      <c r="A7676" s="6"/>
      <c r="B7676" s="7"/>
      <c r="C7676" s="20"/>
      <c r="D7676" s="8"/>
      <c r="E7676" s="9"/>
      <c r="F7676" s="10"/>
      <c r="G7676" s="8"/>
      <c r="H7676" s="8"/>
      <c r="I7676" s="8"/>
      <c r="J7676" s="8"/>
      <c r="K7676" s="8"/>
      <c r="L7676" s="8"/>
      <c r="M7676" s="9"/>
      <c r="N7676" s="8"/>
      <c r="O7676" s="8"/>
      <c r="P7676" s="8"/>
      <c r="Q7676" s="9"/>
      <c r="R7676" s="9"/>
      <c r="S7676" s="9"/>
      <c r="T7676" s="9"/>
      <c r="U7676" s="8"/>
      <c r="V7676" s="8"/>
      <c r="W7676" s="10"/>
      <c r="X7676" s="8"/>
      <c r="Y7676" s="8"/>
      <c r="Z7676" s="6"/>
      <c r="AA7676" s="6"/>
      <c r="AB7676" s="6"/>
      <c r="AC7676" s="6"/>
      <c r="AD7676" s="6"/>
      <c r="AE7676" s="6"/>
      <c r="AF7676"/>
      <c r="AG7676"/>
      <c r="AH7676"/>
      <c r="AI7676" s="6"/>
      <c r="AJ7676" s="6"/>
    </row>
    <row r="7677" spans="1:36" s="5" customFormat="1" ht="14.25" customHeight="1" x14ac:dyDescent="0.25">
      <c r="A7677" s="6"/>
      <c r="B7677" s="7"/>
      <c r="C7677" s="20"/>
      <c r="D7677" s="8"/>
      <c r="E7677" s="9"/>
      <c r="F7677" s="10"/>
      <c r="G7677" s="8"/>
      <c r="H7677" s="8"/>
      <c r="I7677" s="8"/>
      <c r="J7677" s="8"/>
      <c r="K7677" s="8"/>
      <c r="L7677" s="8"/>
      <c r="M7677" s="9"/>
      <c r="N7677" s="8"/>
      <c r="O7677" s="8"/>
      <c r="P7677" s="8"/>
      <c r="Q7677" s="9"/>
      <c r="R7677" s="9"/>
      <c r="S7677" s="9"/>
      <c r="T7677" s="9"/>
      <c r="U7677" s="8"/>
      <c r="V7677" s="8"/>
      <c r="W7677" s="10"/>
      <c r="X7677" s="8"/>
      <c r="Y7677" s="8"/>
      <c r="Z7677" s="6"/>
      <c r="AA7677" s="6"/>
      <c r="AB7677" s="6"/>
      <c r="AC7677" s="6"/>
      <c r="AD7677" s="6"/>
      <c r="AE7677" s="6"/>
      <c r="AF7677"/>
      <c r="AG7677"/>
      <c r="AH7677"/>
      <c r="AI7677" s="6"/>
      <c r="AJ7677" s="6"/>
    </row>
    <row r="7678" spans="1:36" s="5" customFormat="1" ht="14.25" customHeight="1" x14ac:dyDescent="0.25">
      <c r="A7678" s="6"/>
      <c r="B7678" s="7"/>
      <c r="C7678" s="20"/>
      <c r="D7678" s="8"/>
      <c r="E7678" s="9"/>
      <c r="F7678" s="10"/>
      <c r="G7678" s="8"/>
      <c r="H7678" s="8"/>
      <c r="I7678" s="8"/>
      <c r="J7678" s="8"/>
      <c r="K7678" s="8"/>
      <c r="L7678" s="8"/>
      <c r="M7678" s="9"/>
      <c r="N7678" s="8"/>
      <c r="O7678" s="8"/>
      <c r="P7678" s="8"/>
      <c r="Q7678" s="9"/>
      <c r="R7678" s="9"/>
      <c r="S7678" s="9"/>
      <c r="T7678" s="9"/>
      <c r="U7678" s="8"/>
      <c r="V7678" s="8"/>
      <c r="W7678" s="10"/>
      <c r="X7678" s="8"/>
      <c r="Y7678" s="8"/>
      <c r="Z7678" s="6"/>
      <c r="AA7678" s="6"/>
      <c r="AB7678" s="6"/>
      <c r="AC7678" s="6"/>
      <c r="AD7678" s="6"/>
      <c r="AE7678" s="6"/>
      <c r="AF7678"/>
      <c r="AG7678"/>
      <c r="AH7678"/>
      <c r="AI7678" s="6"/>
      <c r="AJ7678" s="6"/>
    </row>
    <row r="7679" spans="1:36" s="5" customFormat="1" ht="14.25" customHeight="1" x14ac:dyDescent="0.25">
      <c r="A7679" s="6"/>
      <c r="B7679" s="7"/>
      <c r="C7679" s="20"/>
      <c r="D7679" s="8"/>
      <c r="E7679" s="9"/>
      <c r="F7679" s="10"/>
      <c r="G7679" s="8"/>
      <c r="H7679" s="8"/>
      <c r="I7679" s="8"/>
      <c r="J7679" s="8"/>
      <c r="K7679" s="8"/>
      <c r="L7679" s="8"/>
      <c r="M7679" s="9"/>
      <c r="N7679" s="8"/>
      <c r="O7679" s="8"/>
      <c r="P7679" s="8"/>
      <c r="Q7679" s="9"/>
      <c r="R7679" s="9"/>
      <c r="S7679" s="9"/>
      <c r="T7679" s="9"/>
      <c r="U7679" s="8"/>
      <c r="V7679" s="8"/>
      <c r="W7679" s="10"/>
      <c r="X7679" s="8"/>
      <c r="Y7679" s="8"/>
      <c r="Z7679" s="6"/>
      <c r="AA7679" s="6"/>
      <c r="AB7679" s="6"/>
      <c r="AC7679" s="6"/>
      <c r="AD7679" s="6"/>
      <c r="AE7679" s="6"/>
      <c r="AF7679"/>
      <c r="AG7679"/>
      <c r="AH7679"/>
      <c r="AI7679" s="6"/>
      <c r="AJ7679" s="6"/>
    </row>
    <row r="7680" spans="1:36" s="5" customFormat="1" ht="14.25" customHeight="1" x14ac:dyDescent="0.25">
      <c r="A7680" s="6"/>
      <c r="B7680" s="7"/>
      <c r="C7680" s="20"/>
      <c r="D7680" s="8"/>
      <c r="E7680" s="9"/>
      <c r="F7680" s="10"/>
      <c r="G7680" s="8"/>
      <c r="H7680" s="8"/>
      <c r="I7680" s="8"/>
      <c r="J7680" s="8"/>
      <c r="K7680" s="8"/>
      <c r="L7680" s="8"/>
      <c r="M7680" s="9"/>
      <c r="N7680" s="8"/>
      <c r="O7680" s="8"/>
      <c r="P7680" s="8"/>
      <c r="Q7680" s="9"/>
      <c r="R7680" s="9"/>
      <c r="S7680" s="9"/>
      <c r="T7680" s="9"/>
      <c r="U7680" s="8"/>
      <c r="V7680" s="8"/>
      <c r="W7680" s="10"/>
      <c r="X7680" s="8"/>
      <c r="Y7680" s="8"/>
      <c r="Z7680" s="6"/>
      <c r="AA7680" s="6"/>
      <c r="AB7680" s="6"/>
      <c r="AC7680" s="6"/>
      <c r="AD7680" s="6"/>
      <c r="AE7680" s="6"/>
      <c r="AF7680"/>
      <c r="AG7680"/>
      <c r="AH7680"/>
      <c r="AI7680" s="6"/>
      <c r="AJ7680" s="6"/>
    </row>
    <row r="7681" spans="1:36" s="5" customFormat="1" ht="14.25" customHeight="1" x14ac:dyDescent="0.25">
      <c r="A7681" s="6"/>
      <c r="B7681" s="7"/>
      <c r="C7681" s="20"/>
      <c r="D7681" s="8"/>
      <c r="E7681" s="9"/>
      <c r="F7681" s="10"/>
      <c r="G7681" s="8"/>
      <c r="H7681" s="8"/>
      <c r="I7681" s="8"/>
      <c r="J7681" s="8"/>
      <c r="K7681" s="8"/>
      <c r="L7681" s="8"/>
      <c r="M7681" s="9"/>
      <c r="N7681" s="8"/>
      <c r="O7681" s="8"/>
      <c r="P7681" s="8"/>
      <c r="Q7681" s="9"/>
      <c r="R7681" s="9"/>
      <c r="S7681" s="9"/>
      <c r="T7681" s="9"/>
      <c r="U7681" s="8"/>
      <c r="V7681" s="8"/>
      <c r="W7681" s="10"/>
      <c r="X7681" s="8"/>
      <c r="Y7681" s="8"/>
      <c r="Z7681" s="6"/>
      <c r="AA7681" s="6"/>
      <c r="AB7681" s="6"/>
      <c r="AC7681" s="6"/>
      <c r="AD7681" s="6"/>
      <c r="AE7681" s="6"/>
      <c r="AF7681"/>
      <c r="AG7681"/>
      <c r="AH7681"/>
      <c r="AI7681" s="6"/>
      <c r="AJ7681" s="6"/>
    </row>
    <row r="7682" spans="1:36" s="5" customFormat="1" ht="14.25" customHeight="1" x14ac:dyDescent="0.25">
      <c r="A7682" s="6"/>
      <c r="B7682" s="7"/>
      <c r="C7682" s="20"/>
      <c r="D7682" s="8"/>
      <c r="E7682" s="9"/>
      <c r="F7682" s="10"/>
      <c r="G7682" s="8"/>
      <c r="H7682" s="8"/>
      <c r="I7682" s="8"/>
      <c r="J7682" s="8"/>
      <c r="K7682" s="8"/>
      <c r="L7682" s="8"/>
      <c r="M7682" s="9"/>
      <c r="N7682" s="8"/>
      <c r="O7682" s="8"/>
      <c r="P7682" s="8"/>
      <c r="Q7682" s="9"/>
      <c r="R7682" s="9"/>
      <c r="S7682" s="9"/>
      <c r="T7682" s="9"/>
      <c r="U7682" s="8"/>
      <c r="V7682" s="8"/>
      <c r="W7682" s="10"/>
      <c r="X7682" s="8"/>
      <c r="Y7682" s="8"/>
      <c r="Z7682" s="6"/>
      <c r="AA7682" s="6"/>
      <c r="AB7682" s="6"/>
      <c r="AC7682" s="6"/>
      <c r="AD7682" s="6"/>
      <c r="AE7682" s="6"/>
      <c r="AF7682"/>
      <c r="AG7682"/>
      <c r="AH7682"/>
      <c r="AI7682" s="6"/>
      <c r="AJ7682" s="6"/>
    </row>
    <row r="7683" spans="1:36" s="5" customFormat="1" ht="14.25" customHeight="1" x14ac:dyDescent="0.25">
      <c r="A7683" s="6"/>
      <c r="B7683" s="7"/>
      <c r="C7683" s="20"/>
      <c r="D7683" s="8"/>
      <c r="E7683" s="9"/>
      <c r="F7683" s="10"/>
      <c r="G7683" s="8"/>
      <c r="H7683" s="8"/>
      <c r="I7683" s="8"/>
      <c r="J7683" s="8"/>
      <c r="K7683" s="8"/>
      <c r="L7683" s="8"/>
      <c r="M7683" s="9"/>
      <c r="N7683" s="8"/>
      <c r="O7683" s="8"/>
      <c r="P7683" s="8"/>
      <c r="Q7683" s="9"/>
      <c r="R7683" s="9"/>
      <c r="S7683" s="9"/>
      <c r="T7683" s="9"/>
      <c r="U7683" s="8"/>
      <c r="V7683" s="8"/>
      <c r="W7683" s="10"/>
      <c r="X7683" s="8"/>
      <c r="Y7683" s="8"/>
      <c r="Z7683" s="6"/>
      <c r="AA7683" s="6"/>
      <c r="AB7683" s="6"/>
      <c r="AC7683" s="6"/>
      <c r="AD7683" s="6"/>
      <c r="AE7683" s="6"/>
      <c r="AF7683"/>
      <c r="AG7683"/>
      <c r="AH7683"/>
      <c r="AI7683" s="6"/>
      <c r="AJ7683" s="6"/>
    </row>
    <row r="7684" spans="1:36" s="5" customFormat="1" ht="14.25" customHeight="1" x14ac:dyDescent="0.25">
      <c r="A7684" s="6"/>
      <c r="B7684" s="7"/>
      <c r="C7684" s="20"/>
      <c r="D7684" s="8"/>
      <c r="E7684" s="9"/>
      <c r="F7684" s="10"/>
      <c r="G7684" s="8"/>
      <c r="H7684" s="8"/>
      <c r="I7684" s="8"/>
      <c r="J7684" s="8"/>
      <c r="K7684" s="8"/>
      <c r="L7684" s="8"/>
      <c r="M7684" s="9"/>
      <c r="N7684" s="8"/>
      <c r="O7684" s="8"/>
      <c r="P7684" s="8"/>
      <c r="Q7684" s="9"/>
      <c r="R7684" s="9"/>
      <c r="S7684" s="9"/>
      <c r="T7684" s="9"/>
      <c r="U7684" s="8"/>
      <c r="V7684" s="8"/>
      <c r="W7684" s="10"/>
      <c r="X7684" s="8"/>
      <c r="Y7684" s="8"/>
      <c r="Z7684" s="6"/>
      <c r="AA7684" s="6"/>
      <c r="AB7684" s="6"/>
      <c r="AC7684" s="6"/>
      <c r="AD7684" s="6"/>
      <c r="AE7684" s="6"/>
      <c r="AF7684"/>
      <c r="AG7684"/>
      <c r="AH7684"/>
      <c r="AI7684" s="6"/>
      <c r="AJ7684" s="6"/>
    </row>
    <row r="7685" spans="1:36" s="5" customFormat="1" ht="14.25" customHeight="1" x14ac:dyDescent="0.25">
      <c r="A7685" s="6"/>
      <c r="B7685" s="7"/>
      <c r="C7685" s="20"/>
      <c r="D7685" s="8"/>
      <c r="E7685" s="9"/>
      <c r="F7685" s="10"/>
      <c r="G7685" s="8"/>
      <c r="H7685" s="8"/>
      <c r="I7685" s="8"/>
      <c r="J7685" s="8"/>
      <c r="K7685" s="8"/>
      <c r="L7685" s="8"/>
      <c r="M7685" s="9"/>
      <c r="N7685" s="8"/>
      <c r="O7685" s="8"/>
      <c r="P7685" s="8"/>
      <c r="Q7685" s="9"/>
      <c r="R7685" s="9"/>
      <c r="S7685" s="9"/>
      <c r="T7685" s="9"/>
      <c r="U7685" s="8"/>
      <c r="V7685" s="8"/>
      <c r="W7685" s="10"/>
      <c r="X7685" s="8"/>
      <c r="Y7685" s="8"/>
      <c r="Z7685" s="6"/>
      <c r="AA7685" s="6"/>
      <c r="AB7685" s="6"/>
      <c r="AC7685" s="6"/>
      <c r="AD7685" s="6"/>
      <c r="AE7685" s="6"/>
      <c r="AF7685"/>
      <c r="AG7685"/>
      <c r="AH7685"/>
      <c r="AI7685" s="6"/>
      <c r="AJ7685" s="6"/>
    </row>
    <row r="7686" spans="1:36" s="5" customFormat="1" ht="14.25" customHeight="1" x14ac:dyDescent="0.25">
      <c r="A7686" s="6"/>
      <c r="B7686" s="7"/>
      <c r="C7686" s="20"/>
      <c r="D7686" s="8"/>
      <c r="E7686" s="9"/>
      <c r="F7686" s="10"/>
      <c r="G7686" s="8"/>
      <c r="H7686" s="8"/>
      <c r="I7686" s="8"/>
      <c r="J7686" s="8"/>
      <c r="K7686" s="8"/>
      <c r="L7686" s="8"/>
      <c r="M7686" s="9"/>
      <c r="N7686" s="8"/>
      <c r="O7686" s="8"/>
      <c r="P7686" s="8"/>
      <c r="Q7686" s="9"/>
      <c r="R7686" s="9"/>
      <c r="S7686" s="9"/>
      <c r="T7686" s="9"/>
      <c r="U7686" s="8"/>
      <c r="V7686" s="8"/>
      <c r="W7686" s="10"/>
      <c r="X7686" s="8"/>
      <c r="Y7686" s="8"/>
      <c r="Z7686" s="6"/>
      <c r="AA7686" s="6"/>
      <c r="AB7686" s="6"/>
      <c r="AC7686" s="6"/>
      <c r="AD7686" s="6"/>
      <c r="AE7686" s="6"/>
      <c r="AF7686"/>
      <c r="AG7686"/>
      <c r="AH7686"/>
      <c r="AI7686" s="6"/>
      <c r="AJ7686" s="6"/>
    </row>
    <row r="7687" spans="1:36" s="5" customFormat="1" ht="14.25" customHeight="1" x14ac:dyDescent="0.25">
      <c r="A7687" s="6"/>
      <c r="B7687" s="7"/>
      <c r="C7687" s="20"/>
      <c r="D7687" s="8"/>
      <c r="E7687" s="9"/>
      <c r="F7687" s="10"/>
      <c r="G7687" s="8"/>
      <c r="H7687" s="8"/>
      <c r="I7687" s="8"/>
      <c r="J7687" s="8"/>
      <c r="K7687" s="8"/>
      <c r="L7687" s="8"/>
      <c r="M7687" s="9"/>
      <c r="N7687" s="8"/>
      <c r="O7687" s="8"/>
      <c r="P7687" s="8"/>
      <c r="Q7687" s="9"/>
      <c r="R7687" s="9"/>
      <c r="S7687" s="9"/>
      <c r="T7687" s="9"/>
      <c r="U7687" s="8"/>
      <c r="V7687" s="8"/>
      <c r="W7687" s="10"/>
      <c r="X7687" s="8"/>
      <c r="Y7687" s="8"/>
      <c r="Z7687" s="6"/>
      <c r="AA7687" s="6"/>
      <c r="AB7687" s="6"/>
      <c r="AC7687" s="6"/>
      <c r="AD7687" s="6"/>
      <c r="AE7687" s="6"/>
      <c r="AF7687"/>
      <c r="AG7687"/>
      <c r="AH7687"/>
      <c r="AI7687" s="6"/>
      <c r="AJ7687" s="6"/>
    </row>
    <row r="7688" spans="1:36" s="5" customFormat="1" ht="14.25" customHeight="1" x14ac:dyDescent="0.25">
      <c r="A7688" s="6"/>
      <c r="B7688" s="7"/>
      <c r="C7688" s="20"/>
      <c r="D7688" s="8"/>
      <c r="E7688" s="9"/>
      <c r="F7688" s="10"/>
      <c r="G7688" s="8"/>
      <c r="H7688" s="8"/>
      <c r="I7688" s="8"/>
      <c r="J7688" s="8"/>
      <c r="K7688" s="8"/>
      <c r="L7688" s="8"/>
      <c r="M7688" s="9"/>
      <c r="N7688" s="8"/>
      <c r="O7688" s="8"/>
      <c r="P7688" s="8"/>
      <c r="Q7688" s="9"/>
      <c r="R7688" s="9"/>
      <c r="S7688" s="9"/>
      <c r="T7688" s="9"/>
      <c r="U7688" s="8"/>
      <c r="V7688" s="8"/>
      <c r="W7688" s="10"/>
      <c r="X7688" s="8"/>
      <c r="Y7688" s="8"/>
      <c r="Z7688" s="6"/>
      <c r="AA7688" s="6"/>
      <c r="AB7688" s="6"/>
      <c r="AC7688" s="6"/>
      <c r="AD7688" s="6"/>
      <c r="AE7688" s="6"/>
      <c r="AF7688"/>
      <c r="AG7688"/>
      <c r="AH7688"/>
      <c r="AI7688" s="6"/>
      <c r="AJ7688" s="6"/>
    </row>
    <row r="7689" spans="1:36" s="5" customFormat="1" ht="14.25" customHeight="1" x14ac:dyDescent="0.25">
      <c r="A7689" s="6"/>
      <c r="B7689" s="7"/>
      <c r="C7689" s="20"/>
      <c r="D7689" s="8"/>
      <c r="E7689" s="9"/>
      <c r="F7689" s="10"/>
      <c r="G7689" s="8"/>
      <c r="H7689" s="8"/>
      <c r="I7689" s="8"/>
      <c r="J7689" s="8"/>
      <c r="K7689" s="8"/>
      <c r="L7689" s="8"/>
      <c r="M7689" s="9"/>
      <c r="N7689" s="8"/>
      <c r="O7689" s="8"/>
      <c r="P7689" s="8"/>
      <c r="Q7689" s="9"/>
      <c r="R7689" s="9"/>
      <c r="S7689" s="9"/>
      <c r="T7689" s="9"/>
      <c r="U7689" s="8"/>
      <c r="V7689" s="8"/>
      <c r="W7689" s="10"/>
      <c r="X7689" s="8"/>
      <c r="Y7689" s="8"/>
      <c r="Z7689" s="6"/>
      <c r="AA7689" s="6"/>
      <c r="AB7689" s="6"/>
      <c r="AC7689" s="6"/>
      <c r="AD7689" s="6"/>
      <c r="AE7689" s="6"/>
      <c r="AF7689"/>
      <c r="AG7689"/>
      <c r="AH7689"/>
      <c r="AI7689" s="6"/>
      <c r="AJ7689" s="6"/>
    </row>
    <row r="7690" spans="1:36" s="5" customFormat="1" ht="14.25" customHeight="1" x14ac:dyDescent="0.25">
      <c r="A7690" s="6"/>
      <c r="B7690" s="7"/>
      <c r="C7690" s="20"/>
      <c r="D7690" s="8"/>
      <c r="E7690" s="9"/>
      <c r="F7690" s="10"/>
      <c r="G7690" s="8"/>
      <c r="H7690" s="8"/>
      <c r="I7690" s="8"/>
      <c r="J7690" s="8"/>
      <c r="K7690" s="8"/>
      <c r="L7690" s="8"/>
      <c r="M7690" s="9"/>
      <c r="N7690" s="8"/>
      <c r="O7690" s="8"/>
      <c r="P7690" s="8"/>
      <c r="Q7690" s="9"/>
      <c r="R7690" s="9"/>
      <c r="S7690" s="9"/>
      <c r="T7690" s="9"/>
      <c r="U7690" s="8"/>
      <c r="V7690" s="8"/>
      <c r="W7690" s="10"/>
      <c r="X7690" s="8"/>
      <c r="Y7690" s="8"/>
      <c r="Z7690" s="6"/>
      <c r="AA7690" s="6"/>
      <c r="AB7690" s="6"/>
      <c r="AC7690" s="6"/>
      <c r="AD7690" s="6"/>
      <c r="AE7690" s="6"/>
      <c r="AF7690"/>
      <c r="AG7690"/>
      <c r="AH7690"/>
      <c r="AI7690" s="6"/>
      <c r="AJ7690" s="6"/>
    </row>
    <row r="7691" spans="1:36" s="5" customFormat="1" ht="14.25" customHeight="1" x14ac:dyDescent="0.25">
      <c r="A7691" s="6"/>
      <c r="B7691" s="7"/>
      <c r="C7691" s="20"/>
      <c r="D7691" s="8"/>
      <c r="E7691" s="9"/>
      <c r="F7691" s="10"/>
      <c r="G7691" s="8"/>
      <c r="H7691" s="8"/>
      <c r="I7691" s="8"/>
      <c r="J7691" s="8"/>
      <c r="K7691" s="8"/>
      <c r="L7691" s="8"/>
      <c r="M7691" s="9"/>
      <c r="N7691" s="8"/>
      <c r="O7691" s="8"/>
      <c r="P7691" s="8"/>
      <c r="Q7691" s="9"/>
      <c r="R7691" s="9"/>
      <c r="S7691" s="9"/>
      <c r="T7691" s="9"/>
      <c r="U7691" s="8"/>
      <c r="V7691" s="8"/>
      <c r="W7691" s="10"/>
      <c r="X7691" s="8"/>
      <c r="Y7691" s="8"/>
      <c r="Z7691" s="6"/>
      <c r="AA7691" s="6"/>
      <c r="AB7691" s="6"/>
      <c r="AC7691" s="6"/>
      <c r="AD7691" s="6"/>
      <c r="AE7691" s="6"/>
      <c r="AF7691"/>
      <c r="AG7691"/>
      <c r="AH7691"/>
      <c r="AI7691" s="6"/>
      <c r="AJ7691" s="6"/>
    </row>
    <row r="7692" spans="1:36" s="5" customFormat="1" ht="14.25" customHeight="1" x14ac:dyDescent="0.25">
      <c r="A7692" s="6"/>
      <c r="B7692" s="7"/>
      <c r="C7692" s="20"/>
      <c r="D7692" s="8"/>
      <c r="E7692" s="9"/>
      <c r="F7692" s="10"/>
      <c r="G7692" s="8"/>
      <c r="H7692" s="8"/>
      <c r="I7692" s="8"/>
      <c r="J7692" s="8"/>
      <c r="K7692" s="8"/>
      <c r="L7692" s="8"/>
      <c r="M7692" s="9"/>
      <c r="N7692" s="8"/>
      <c r="O7692" s="8"/>
      <c r="P7692" s="8"/>
      <c r="Q7692" s="9"/>
      <c r="R7692" s="9"/>
      <c r="S7692" s="9"/>
      <c r="T7692" s="9"/>
      <c r="U7692" s="8"/>
      <c r="V7692" s="8"/>
      <c r="W7692" s="10"/>
      <c r="X7692" s="8"/>
      <c r="Y7692" s="8"/>
      <c r="Z7692" s="6"/>
      <c r="AA7692" s="6"/>
      <c r="AB7692" s="6"/>
      <c r="AC7692" s="6"/>
      <c r="AD7692" s="6"/>
      <c r="AE7692" s="6"/>
      <c r="AF7692"/>
      <c r="AG7692"/>
      <c r="AH7692"/>
      <c r="AI7692" s="6"/>
      <c r="AJ7692" s="6"/>
    </row>
    <row r="7693" spans="1:36" s="5" customFormat="1" ht="14.25" customHeight="1" x14ac:dyDescent="0.25">
      <c r="A7693" s="6"/>
      <c r="B7693" s="7"/>
      <c r="C7693" s="20"/>
      <c r="D7693" s="8"/>
      <c r="E7693" s="9"/>
      <c r="F7693" s="10"/>
      <c r="G7693" s="8"/>
      <c r="H7693" s="8"/>
      <c r="I7693" s="8"/>
      <c r="J7693" s="8"/>
      <c r="K7693" s="8"/>
      <c r="L7693" s="8"/>
      <c r="M7693" s="9"/>
      <c r="N7693" s="8"/>
      <c r="O7693" s="8"/>
      <c r="P7693" s="8"/>
      <c r="Q7693" s="9"/>
      <c r="R7693" s="9"/>
      <c r="S7693" s="9"/>
      <c r="T7693" s="9"/>
      <c r="U7693" s="8"/>
      <c r="V7693" s="8"/>
      <c r="W7693" s="10"/>
      <c r="X7693" s="8"/>
      <c r="Y7693" s="8"/>
      <c r="Z7693" s="6"/>
      <c r="AA7693" s="6"/>
      <c r="AB7693" s="6"/>
      <c r="AC7693" s="6"/>
      <c r="AD7693" s="6"/>
      <c r="AE7693" s="6"/>
      <c r="AF7693"/>
      <c r="AG7693"/>
      <c r="AH7693"/>
      <c r="AI7693" s="6"/>
      <c r="AJ7693" s="6"/>
    </row>
    <row r="7694" spans="1:36" s="5" customFormat="1" ht="14.25" customHeight="1" x14ac:dyDescent="0.25">
      <c r="A7694" s="6"/>
      <c r="B7694" s="7"/>
      <c r="C7694" s="20"/>
      <c r="D7694" s="8"/>
      <c r="E7694" s="9"/>
      <c r="F7694" s="10"/>
      <c r="G7694" s="8"/>
      <c r="H7694" s="8"/>
      <c r="I7694" s="8"/>
      <c r="J7694" s="8"/>
      <c r="K7694" s="8"/>
      <c r="L7694" s="8"/>
      <c r="M7694" s="9"/>
      <c r="N7694" s="8"/>
      <c r="O7694" s="8"/>
      <c r="P7694" s="8"/>
      <c r="Q7694" s="9"/>
      <c r="R7694" s="9"/>
      <c r="S7694" s="9"/>
      <c r="T7694" s="9"/>
      <c r="U7694" s="8"/>
      <c r="V7694" s="8"/>
      <c r="W7694" s="10"/>
      <c r="X7694" s="8"/>
      <c r="Y7694" s="8"/>
      <c r="Z7694" s="6"/>
      <c r="AA7694" s="6"/>
      <c r="AB7694" s="6"/>
      <c r="AC7694" s="6"/>
      <c r="AD7694" s="6"/>
      <c r="AE7694" s="6"/>
      <c r="AF7694"/>
      <c r="AG7694"/>
      <c r="AH7694"/>
      <c r="AI7694" s="6"/>
      <c r="AJ7694" s="6"/>
    </row>
    <row r="7695" spans="1:36" s="5" customFormat="1" ht="14.25" customHeight="1" x14ac:dyDescent="0.25">
      <c r="A7695" s="6"/>
      <c r="B7695" s="7"/>
      <c r="C7695" s="20"/>
      <c r="D7695" s="8"/>
      <c r="E7695" s="9"/>
      <c r="F7695" s="10"/>
      <c r="G7695" s="8"/>
      <c r="H7695" s="8"/>
      <c r="I7695" s="8"/>
      <c r="J7695" s="8"/>
      <c r="K7695" s="8"/>
      <c r="L7695" s="8"/>
      <c r="M7695" s="9"/>
      <c r="N7695" s="8"/>
      <c r="O7695" s="8"/>
      <c r="P7695" s="8"/>
      <c r="Q7695" s="9"/>
      <c r="R7695" s="9"/>
      <c r="S7695" s="9"/>
      <c r="T7695" s="9"/>
      <c r="U7695" s="8"/>
      <c r="V7695" s="8"/>
      <c r="W7695" s="10"/>
      <c r="X7695" s="8"/>
      <c r="Y7695" s="8"/>
      <c r="Z7695" s="6"/>
      <c r="AA7695" s="6"/>
      <c r="AB7695" s="6"/>
      <c r="AC7695" s="6"/>
      <c r="AD7695" s="6"/>
      <c r="AE7695" s="6"/>
      <c r="AF7695"/>
      <c r="AG7695"/>
      <c r="AH7695"/>
      <c r="AI7695" s="6"/>
      <c r="AJ7695" s="6"/>
    </row>
    <row r="7696" spans="1:36" s="5" customFormat="1" ht="14.25" customHeight="1" x14ac:dyDescent="0.25">
      <c r="A7696" s="6"/>
      <c r="B7696" s="7"/>
      <c r="C7696" s="20"/>
      <c r="D7696" s="8"/>
      <c r="E7696" s="9"/>
      <c r="F7696" s="10"/>
      <c r="G7696" s="8"/>
      <c r="H7696" s="8"/>
      <c r="I7696" s="8"/>
      <c r="J7696" s="8"/>
      <c r="K7696" s="8"/>
      <c r="L7696" s="8"/>
      <c r="M7696" s="9"/>
      <c r="N7696" s="8"/>
      <c r="O7696" s="8"/>
      <c r="P7696" s="8"/>
      <c r="Q7696" s="9"/>
      <c r="R7696" s="9"/>
      <c r="S7696" s="9"/>
      <c r="T7696" s="9"/>
      <c r="U7696" s="8"/>
      <c r="V7696" s="8"/>
      <c r="W7696" s="10"/>
      <c r="X7696" s="8"/>
      <c r="Y7696" s="8"/>
      <c r="Z7696" s="6"/>
      <c r="AA7696" s="6"/>
      <c r="AB7696" s="6"/>
      <c r="AC7696" s="6"/>
      <c r="AD7696" s="6"/>
      <c r="AE7696" s="6"/>
      <c r="AF7696"/>
      <c r="AG7696"/>
      <c r="AH7696"/>
      <c r="AI7696" s="6"/>
      <c r="AJ7696" s="6"/>
    </row>
    <row r="7697" spans="1:36" s="5" customFormat="1" ht="14.25" customHeight="1" x14ac:dyDescent="0.25">
      <c r="A7697" s="6"/>
      <c r="B7697" s="7"/>
      <c r="C7697" s="20"/>
      <c r="D7697" s="8"/>
      <c r="E7697" s="9"/>
      <c r="F7697" s="10"/>
      <c r="G7697" s="8"/>
      <c r="H7697" s="8"/>
      <c r="I7697" s="8"/>
      <c r="J7697" s="8"/>
      <c r="K7697" s="8"/>
      <c r="L7697" s="8"/>
      <c r="M7697" s="9"/>
      <c r="N7697" s="8"/>
      <c r="O7697" s="8"/>
      <c r="P7697" s="8"/>
      <c r="Q7697" s="9"/>
      <c r="R7697" s="9"/>
      <c r="S7697" s="9"/>
      <c r="T7697" s="9"/>
      <c r="U7697" s="8"/>
      <c r="V7697" s="8"/>
      <c r="W7697" s="10"/>
      <c r="X7697" s="8"/>
      <c r="Y7697" s="8"/>
      <c r="Z7697" s="6"/>
      <c r="AA7697" s="6"/>
      <c r="AB7697" s="6"/>
      <c r="AC7697" s="6"/>
      <c r="AD7697" s="6"/>
      <c r="AE7697" s="6"/>
      <c r="AF7697"/>
      <c r="AG7697"/>
      <c r="AH7697"/>
      <c r="AI7697" s="6"/>
      <c r="AJ7697" s="6"/>
    </row>
    <row r="7698" spans="1:36" s="5" customFormat="1" ht="14.25" customHeight="1" x14ac:dyDescent="0.25">
      <c r="A7698" s="6"/>
      <c r="B7698" s="7"/>
      <c r="C7698" s="20"/>
      <c r="D7698" s="8"/>
      <c r="E7698" s="9"/>
      <c r="F7698" s="10"/>
      <c r="G7698" s="8"/>
      <c r="H7698" s="8"/>
      <c r="I7698" s="8"/>
      <c r="J7698" s="8"/>
      <c r="K7698" s="8"/>
      <c r="L7698" s="8"/>
      <c r="M7698" s="9"/>
      <c r="N7698" s="8"/>
      <c r="O7698" s="8"/>
      <c r="P7698" s="8"/>
      <c r="Q7698" s="9"/>
      <c r="R7698" s="9"/>
      <c r="S7698" s="9"/>
      <c r="T7698" s="9"/>
      <c r="U7698" s="8"/>
      <c r="V7698" s="8"/>
      <c r="W7698" s="10"/>
      <c r="X7698" s="8"/>
      <c r="Y7698" s="8"/>
      <c r="Z7698" s="6"/>
      <c r="AA7698" s="6"/>
      <c r="AB7698" s="6"/>
      <c r="AC7698" s="6"/>
      <c r="AD7698" s="6"/>
      <c r="AE7698" s="6"/>
      <c r="AF7698"/>
      <c r="AG7698"/>
      <c r="AH7698"/>
      <c r="AI7698" s="6"/>
      <c r="AJ7698" s="6"/>
    </row>
    <row r="7699" spans="1:36" s="5" customFormat="1" ht="14.25" customHeight="1" x14ac:dyDescent="0.25">
      <c r="A7699" s="6"/>
      <c r="B7699" s="7"/>
      <c r="C7699" s="20"/>
      <c r="D7699" s="8"/>
      <c r="E7699" s="9"/>
      <c r="F7699" s="10"/>
      <c r="G7699" s="8"/>
      <c r="H7699" s="8"/>
      <c r="I7699" s="8"/>
      <c r="J7699" s="8"/>
      <c r="K7699" s="8"/>
      <c r="L7699" s="8"/>
      <c r="M7699" s="9"/>
      <c r="N7699" s="8"/>
      <c r="O7699" s="8"/>
      <c r="P7699" s="8"/>
      <c r="Q7699" s="9"/>
      <c r="R7699" s="9"/>
      <c r="S7699" s="9"/>
      <c r="T7699" s="9"/>
      <c r="U7699" s="8"/>
      <c r="V7699" s="8"/>
      <c r="W7699" s="10"/>
      <c r="X7699" s="8"/>
      <c r="Y7699" s="8"/>
      <c r="Z7699" s="6"/>
      <c r="AA7699" s="6"/>
      <c r="AB7699" s="6"/>
      <c r="AC7699" s="6"/>
      <c r="AD7699" s="6"/>
      <c r="AE7699" s="6"/>
      <c r="AF7699"/>
      <c r="AG7699"/>
      <c r="AH7699"/>
      <c r="AI7699" s="6"/>
      <c r="AJ7699" s="6"/>
    </row>
    <row r="7700" spans="1:36" s="5" customFormat="1" ht="14.25" customHeight="1" x14ac:dyDescent="0.25">
      <c r="A7700" s="6"/>
      <c r="B7700" s="7"/>
      <c r="C7700" s="20"/>
      <c r="D7700" s="8"/>
      <c r="E7700" s="9"/>
      <c r="F7700" s="10"/>
      <c r="G7700" s="8"/>
      <c r="H7700" s="8"/>
      <c r="I7700" s="8"/>
      <c r="J7700" s="8"/>
      <c r="K7700" s="8"/>
      <c r="L7700" s="8"/>
      <c r="M7700" s="9"/>
      <c r="N7700" s="8"/>
      <c r="O7700" s="8"/>
      <c r="P7700" s="8"/>
      <c r="Q7700" s="9"/>
      <c r="R7700" s="9"/>
      <c r="S7700" s="9"/>
      <c r="T7700" s="9"/>
      <c r="U7700" s="8"/>
      <c r="V7700" s="8"/>
      <c r="W7700" s="10"/>
      <c r="X7700" s="8"/>
      <c r="Y7700" s="8"/>
      <c r="Z7700" s="6"/>
      <c r="AA7700" s="6"/>
      <c r="AB7700" s="6"/>
      <c r="AC7700" s="6"/>
      <c r="AD7700" s="6"/>
      <c r="AE7700" s="6"/>
      <c r="AF7700"/>
      <c r="AG7700"/>
      <c r="AH7700"/>
      <c r="AI7700" s="6"/>
      <c r="AJ7700" s="6"/>
    </row>
    <row r="7701" spans="1:36" s="5" customFormat="1" ht="14.25" customHeight="1" x14ac:dyDescent="0.25">
      <c r="A7701" s="6"/>
      <c r="B7701" s="7"/>
      <c r="C7701" s="20"/>
      <c r="D7701" s="8"/>
      <c r="E7701" s="9"/>
      <c r="F7701" s="10"/>
      <c r="G7701" s="8"/>
      <c r="H7701" s="8"/>
      <c r="I7701" s="8"/>
      <c r="J7701" s="8"/>
      <c r="K7701" s="8"/>
      <c r="L7701" s="8"/>
      <c r="M7701" s="9"/>
      <c r="N7701" s="8"/>
      <c r="O7701" s="8"/>
      <c r="P7701" s="8"/>
      <c r="Q7701" s="9"/>
      <c r="R7701" s="9"/>
      <c r="S7701" s="9"/>
      <c r="T7701" s="9"/>
      <c r="U7701" s="8"/>
      <c r="V7701" s="8"/>
      <c r="W7701" s="10"/>
      <c r="X7701" s="8"/>
      <c r="Y7701" s="8"/>
      <c r="Z7701" s="6"/>
      <c r="AA7701" s="6"/>
      <c r="AB7701" s="6"/>
      <c r="AC7701" s="6"/>
      <c r="AD7701" s="6"/>
      <c r="AE7701" s="6"/>
      <c r="AF7701"/>
      <c r="AG7701"/>
      <c r="AH7701"/>
      <c r="AI7701" s="6"/>
      <c r="AJ7701" s="6"/>
    </row>
    <row r="7702" spans="1:36" s="5" customFormat="1" ht="14.25" customHeight="1" x14ac:dyDescent="0.25">
      <c r="A7702" s="6"/>
      <c r="B7702" s="7"/>
      <c r="C7702" s="20"/>
      <c r="D7702" s="8"/>
      <c r="E7702" s="9"/>
      <c r="F7702" s="10"/>
      <c r="G7702" s="8"/>
      <c r="H7702" s="8"/>
      <c r="I7702" s="8"/>
      <c r="J7702" s="8"/>
      <c r="K7702" s="8"/>
      <c r="L7702" s="8"/>
      <c r="M7702" s="9"/>
      <c r="N7702" s="8"/>
      <c r="O7702" s="8"/>
      <c r="P7702" s="8"/>
      <c r="Q7702" s="9"/>
      <c r="R7702" s="9"/>
      <c r="S7702" s="9"/>
      <c r="T7702" s="9"/>
      <c r="U7702" s="8"/>
      <c r="V7702" s="8"/>
      <c r="W7702" s="10"/>
      <c r="X7702" s="8"/>
      <c r="Y7702" s="8"/>
      <c r="Z7702" s="6"/>
      <c r="AA7702" s="6"/>
      <c r="AB7702" s="6"/>
      <c r="AC7702" s="6"/>
      <c r="AD7702" s="6"/>
      <c r="AE7702" s="6"/>
      <c r="AF7702"/>
      <c r="AG7702"/>
      <c r="AH7702"/>
      <c r="AI7702" s="6"/>
      <c r="AJ7702" s="6"/>
    </row>
    <row r="7703" spans="1:36" s="5" customFormat="1" ht="14.25" customHeight="1" x14ac:dyDescent="0.25">
      <c r="A7703" s="6"/>
      <c r="B7703" s="7"/>
      <c r="C7703" s="20"/>
      <c r="D7703" s="8"/>
      <c r="E7703" s="9"/>
      <c r="F7703" s="10"/>
      <c r="G7703" s="8"/>
      <c r="H7703" s="8"/>
      <c r="I7703" s="8"/>
      <c r="J7703" s="8"/>
      <c r="K7703" s="8"/>
      <c r="L7703" s="8"/>
      <c r="M7703" s="9"/>
      <c r="N7703" s="8"/>
      <c r="O7703" s="8"/>
      <c r="P7703" s="8"/>
      <c r="Q7703" s="9"/>
      <c r="R7703" s="9"/>
      <c r="S7703" s="9"/>
      <c r="T7703" s="9"/>
      <c r="U7703" s="8"/>
      <c r="V7703" s="8"/>
      <c r="W7703" s="10"/>
      <c r="X7703" s="8"/>
      <c r="Y7703" s="8"/>
      <c r="Z7703" s="6"/>
      <c r="AA7703" s="6"/>
      <c r="AB7703" s="6"/>
      <c r="AC7703" s="6"/>
      <c r="AD7703" s="6"/>
      <c r="AE7703" s="6"/>
      <c r="AF7703"/>
      <c r="AG7703"/>
      <c r="AH7703"/>
      <c r="AI7703" s="6"/>
      <c r="AJ7703" s="6"/>
    </row>
    <row r="7704" spans="1:36" s="5" customFormat="1" ht="14.25" customHeight="1" x14ac:dyDescent="0.25">
      <c r="A7704" s="6"/>
      <c r="B7704" s="7"/>
      <c r="C7704" s="20"/>
      <c r="D7704" s="8"/>
      <c r="E7704" s="9"/>
      <c r="F7704" s="10"/>
      <c r="G7704" s="8"/>
      <c r="H7704" s="8"/>
      <c r="I7704" s="8"/>
      <c r="J7704" s="8"/>
      <c r="K7704" s="8"/>
      <c r="L7704" s="8"/>
      <c r="M7704" s="9"/>
      <c r="N7704" s="8"/>
      <c r="O7704" s="8"/>
      <c r="P7704" s="8"/>
      <c r="Q7704" s="9"/>
      <c r="R7704" s="9"/>
      <c r="S7704" s="9"/>
      <c r="T7704" s="9"/>
      <c r="U7704" s="8"/>
      <c r="V7704" s="8"/>
      <c r="W7704" s="10"/>
      <c r="X7704" s="8"/>
      <c r="Y7704" s="8"/>
      <c r="Z7704" s="6"/>
      <c r="AA7704" s="6"/>
      <c r="AB7704" s="6"/>
      <c r="AC7704" s="6"/>
      <c r="AD7704" s="6"/>
      <c r="AE7704" s="6"/>
      <c r="AF7704"/>
      <c r="AG7704"/>
      <c r="AH7704"/>
      <c r="AI7704" s="6"/>
      <c r="AJ7704" s="6"/>
    </row>
    <row r="7705" spans="1:36" s="5" customFormat="1" ht="14.25" customHeight="1" x14ac:dyDescent="0.25">
      <c r="A7705" s="6"/>
      <c r="B7705" s="7"/>
      <c r="C7705" s="20"/>
      <c r="D7705" s="8"/>
      <c r="E7705" s="9"/>
      <c r="F7705" s="10"/>
      <c r="G7705" s="8"/>
      <c r="H7705" s="8"/>
      <c r="I7705" s="8"/>
      <c r="J7705" s="8"/>
      <c r="K7705" s="8"/>
      <c r="L7705" s="8"/>
      <c r="M7705" s="9"/>
      <c r="N7705" s="8"/>
      <c r="O7705" s="8"/>
      <c r="P7705" s="8"/>
      <c r="Q7705" s="9"/>
      <c r="R7705" s="9"/>
      <c r="S7705" s="9"/>
      <c r="T7705" s="9"/>
      <c r="U7705" s="8"/>
      <c r="V7705" s="8"/>
      <c r="W7705" s="10"/>
      <c r="X7705" s="8"/>
      <c r="Y7705" s="8"/>
      <c r="Z7705" s="6"/>
      <c r="AA7705" s="6"/>
      <c r="AB7705" s="6"/>
      <c r="AC7705" s="6"/>
      <c r="AD7705" s="6"/>
      <c r="AE7705" s="6"/>
      <c r="AF7705"/>
      <c r="AG7705"/>
      <c r="AH7705"/>
      <c r="AI7705" s="6"/>
      <c r="AJ7705" s="6"/>
    </row>
    <row r="7706" spans="1:36" s="5" customFormat="1" ht="14.25" customHeight="1" x14ac:dyDescent="0.25">
      <c r="A7706" s="6"/>
      <c r="B7706" s="7"/>
      <c r="C7706" s="20"/>
      <c r="D7706" s="8"/>
      <c r="E7706" s="9"/>
      <c r="F7706" s="10"/>
      <c r="G7706" s="8"/>
      <c r="H7706" s="8"/>
      <c r="I7706" s="8"/>
      <c r="J7706" s="8"/>
      <c r="K7706" s="8"/>
      <c r="L7706" s="8"/>
      <c r="M7706" s="9"/>
      <c r="N7706" s="8"/>
      <c r="O7706" s="8"/>
      <c r="P7706" s="8"/>
      <c r="Q7706" s="9"/>
      <c r="R7706" s="9"/>
      <c r="S7706" s="9"/>
      <c r="T7706" s="9"/>
      <c r="U7706" s="8"/>
      <c r="V7706" s="8"/>
      <c r="W7706" s="10"/>
      <c r="X7706" s="8"/>
      <c r="Y7706" s="8"/>
      <c r="Z7706" s="6"/>
      <c r="AA7706" s="6"/>
      <c r="AB7706" s="6"/>
      <c r="AC7706" s="6"/>
      <c r="AD7706" s="6"/>
      <c r="AE7706" s="6"/>
      <c r="AF7706"/>
      <c r="AG7706"/>
      <c r="AH7706"/>
      <c r="AI7706" s="6"/>
      <c r="AJ7706" s="6"/>
    </row>
    <row r="7707" spans="1:36" s="5" customFormat="1" ht="14.25" customHeight="1" x14ac:dyDescent="0.25">
      <c r="A7707" s="6"/>
      <c r="B7707" s="7"/>
      <c r="C7707" s="20"/>
      <c r="D7707" s="8"/>
      <c r="E7707" s="9"/>
      <c r="F7707" s="10"/>
      <c r="G7707" s="8"/>
      <c r="H7707" s="8"/>
      <c r="I7707" s="8"/>
      <c r="J7707" s="8"/>
      <c r="K7707" s="8"/>
      <c r="L7707" s="8"/>
      <c r="M7707" s="9"/>
      <c r="N7707" s="8"/>
      <c r="O7707" s="8"/>
      <c r="P7707" s="8"/>
      <c r="Q7707" s="9"/>
      <c r="R7707" s="9"/>
      <c r="S7707" s="9"/>
      <c r="T7707" s="9"/>
      <c r="U7707" s="8"/>
      <c r="V7707" s="8"/>
      <c r="W7707" s="10"/>
      <c r="X7707" s="8"/>
      <c r="Y7707" s="8"/>
      <c r="Z7707" s="6"/>
      <c r="AA7707" s="6"/>
      <c r="AB7707" s="6"/>
      <c r="AC7707" s="6"/>
      <c r="AD7707" s="6"/>
      <c r="AE7707" s="6"/>
      <c r="AF7707"/>
      <c r="AG7707"/>
      <c r="AH7707"/>
      <c r="AI7707" s="6"/>
      <c r="AJ7707" s="6"/>
    </row>
    <row r="7708" spans="1:36" s="5" customFormat="1" ht="14.25" customHeight="1" x14ac:dyDescent="0.25">
      <c r="A7708" s="6"/>
      <c r="B7708" s="7"/>
      <c r="C7708" s="20"/>
      <c r="D7708" s="8"/>
      <c r="E7708" s="9"/>
      <c r="F7708" s="10"/>
      <c r="G7708" s="8"/>
      <c r="H7708" s="8"/>
      <c r="I7708" s="8"/>
      <c r="J7708" s="8"/>
      <c r="K7708" s="8"/>
      <c r="L7708" s="8"/>
      <c r="M7708" s="9"/>
      <c r="N7708" s="8"/>
      <c r="O7708" s="8"/>
      <c r="P7708" s="8"/>
      <c r="Q7708" s="9"/>
      <c r="R7708" s="9"/>
      <c r="S7708" s="9"/>
      <c r="T7708" s="9"/>
      <c r="U7708" s="8"/>
      <c r="V7708" s="8"/>
      <c r="W7708" s="10"/>
      <c r="X7708" s="8"/>
      <c r="Y7708" s="8"/>
      <c r="Z7708" s="6"/>
      <c r="AA7708" s="6"/>
      <c r="AB7708" s="6"/>
      <c r="AC7708" s="6"/>
      <c r="AD7708" s="6"/>
      <c r="AE7708" s="6"/>
      <c r="AF7708"/>
      <c r="AG7708"/>
      <c r="AH7708"/>
      <c r="AI7708" s="6"/>
      <c r="AJ7708" s="6"/>
    </row>
    <row r="7709" spans="1:36" s="5" customFormat="1" ht="14.25" customHeight="1" x14ac:dyDescent="0.25">
      <c r="A7709" s="6"/>
      <c r="B7709" s="7"/>
      <c r="C7709" s="20"/>
      <c r="D7709" s="8"/>
      <c r="E7709" s="9"/>
      <c r="F7709" s="10"/>
      <c r="G7709" s="8"/>
      <c r="H7709" s="8"/>
      <c r="I7709" s="8"/>
      <c r="J7709" s="8"/>
      <c r="K7709" s="8"/>
      <c r="L7709" s="8"/>
      <c r="M7709" s="9"/>
      <c r="N7709" s="8"/>
      <c r="O7709" s="8"/>
      <c r="P7709" s="8"/>
      <c r="Q7709" s="9"/>
      <c r="R7709" s="9"/>
      <c r="S7709" s="9"/>
      <c r="T7709" s="9"/>
      <c r="U7709" s="8"/>
      <c r="V7709" s="8"/>
      <c r="W7709" s="10"/>
      <c r="X7709" s="8"/>
      <c r="Y7709" s="8"/>
      <c r="Z7709" s="6"/>
      <c r="AA7709" s="6"/>
      <c r="AB7709" s="6"/>
      <c r="AC7709" s="6"/>
      <c r="AD7709" s="6"/>
      <c r="AE7709" s="6"/>
      <c r="AF7709"/>
      <c r="AG7709"/>
      <c r="AH7709"/>
      <c r="AI7709" s="6"/>
      <c r="AJ7709" s="6"/>
    </row>
    <row r="7710" spans="1:36" s="5" customFormat="1" ht="14.25" customHeight="1" x14ac:dyDescent="0.25">
      <c r="A7710" s="6"/>
      <c r="B7710" s="7"/>
      <c r="C7710" s="20"/>
      <c r="D7710" s="8"/>
      <c r="E7710" s="9"/>
      <c r="F7710" s="10"/>
      <c r="G7710" s="8"/>
      <c r="H7710" s="8"/>
      <c r="I7710" s="8"/>
      <c r="J7710" s="8"/>
      <c r="K7710" s="8"/>
      <c r="L7710" s="8"/>
      <c r="M7710" s="9"/>
      <c r="N7710" s="8"/>
      <c r="O7710" s="8"/>
      <c r="P7710" s="8"/>
      <c r="Q7710" s="9"/>
      <c r="R7710" s="9"/>
      <c r="S7710" s="9"/>
      <c r="T7710" s="9"/>
      <c r="U7710" s="8"/>
      <c r="V7710" s="8"/>
      <c r="W7710" s="10"/>
      <c r="X7710" s="8"/>
      <c r="Y7710" s="8"/>
      <c r="Z7710" s="6"/>
      <c r="AA7710" s="6"/>
      <c r="AB7710" s="6"/>
      <c r="AC7710" s="6"/>
      <c r="AD7710" s="6"/>
      <c r="AE7710" s="6"/>
      <c r="AF7710"/>
      <c r="AG7710"/>
      <c r="AH7710"/>
      <c r="AI7710" s="6"/>
      <c r="AJ7710" s="6"/>
    </row>
    <row r="7711" spans="1:36" s="5" customFormat="1" ht="14.25" customHeight="1" x14ac:dyDescent="0.25">
      <c r="A7711" s="6"/>
      <c r="B7711" s="7"/>
      <c r="C7711" s="20"/>
      <c r="D7711" s="8"/>
      <c r="E7711" s="9"/>
      <c r="F7711" s="10"/>
      <c r="G7711" s="8"/>
      <c r="H7711" s="8"/>
      <c r="I7711" s="8"/>
      <c r="J7711" s="8"/>
      <c r="K7711" s="8"/>
      <c r="L7711" s="8"/>
      <c r="M7711" s="9"/>
      <c r="N7711" s="8"/>
      <c r="O7711" s="8"/>
      <c r="P7711" s="8"/>
      <c r="Q7711" s="9"/>
      <c r="R7711" s="9"/>
      <c r="S7711" s="9"/>
      <c r="T7711" s="9"/>
      <c r="U7711" s="8"/>
      <c r="V7711" s="8"/>
      <c r="W7711" s="10"/>
      <c r="X7711" s="8"/>
      <c r="Y7711" s="8"/>
      <c r="Z7711" s="6"/>
      <c r="AA7711" s="6"/>
      <c r="AB7711" s="6"/>
      <c r="AC7711" s="6"/>
      <c r="AD7711" s="6"/>
      <c r="AE7711" s="6"/>
      <c r="AF7711"/>
      <c r="AG7711"/>
      <c r="AH7711"/>
      <c r="AI7711" s="6"/>
      <c r="AJ7711" s="6"/>
    </row>
    <row r="7712" spans="1:36" s="5" customFormat="1" ht="14.25" customHeight="1" x14ac:dyDescent="0.25">
      <c r="A7712" s="6"/>
      <c r="B7712" s="7"/>
      <c r="C7712" s="20"/>
      <c r="D7712" s="8"/>
      <c r="E7712" s="9"/>
      <c r="F7712" s="10"/>
      <c r="G7712" s="8"/>
      <c r="H7712" s="8"/>
      <c r="I7712" s="8"/>
      <c r="J7712" s="8"/>
      <c r="K7712" s="8"/>
      <c r="L7712" s="8"/>
      <c r="M7712" s="9"/>
      <c r="N7712" s="8"/>
      <c r="O7712" s="8"/>
      <c r="P7712" s="8"/>
      <c r="Q7712" s="9"/>
      <c r="R7712" s="9"/>
      <c r="S7712" s="9"/>
      <c r="T7712" s="9"/>
      <c r="U7712" s="8"/>
      <c r="V7712" s="8"/>
      <c r="W7712" s="10"/>
      <c r="X7712" s="8"/>
      <c r="Y7712" s="8"/>
      <c r="Z7712" s="6"/>
      <c r="AA7712" s="6"/>
      <c r="AB7712" s="6"/>
      <c r="AC7712" s="6"/>
      <c r="AD7712" s="6"/>
      <c r="AE7712" s="6"/>
      <c r="AF7712"/>
      <c r="AG7712"/>
      <c r="AH7712"/>
      <c r="AI7712" s="6"/>
      <c r="AJ7712" s="6"/>
    </row>
    <row r="7713" spans="1:36" s="5" customFormat="1" ht="14.25" customHeight="1" x14ac:dyDescent="0.25">
      <c r="A7713" s="6"/>
      <c r="B7713" s="7"/>
      <c r="C7713" s="20"/>
      <c r="D7713" s="8"/>
      <c r="E7713" s="9"/>
      <c r="F7713" s="10"/>
      <c r="G7713" s="8"/>
      <c r="H7713" s="8"/>
      <c r="I7713" s="8"/>
      <c r="J7713" s="8"/>
      <c r="K7713" s="8"/>
      <c r="L7713" s="8"/>
      <c r="M7713" s="9"/>
      <c r="N7713" s="8"/>
      <c r="O7713" s="8"/>
      <c r="P7713" s="8"/>
      <c r="Q7713" s="9"/>
      <c r="R7713" s="9"/>
      <c r="S7713" s="9"/>
      <c r="T7713" s="9"/>
      <c r="U7713" s="8"/>
      <c r="V7713" s="8"/>
      <c r="W7713" s="10"/>
      <c r="X7713" s="8"/>
      <c r="Y7713" s="8"/>
      <c r="Z7713" s="6"/>
      <c r="AA7713" s="6"/>
      <c r="AB7713" s="6"/>
      <c r="AC7713" s="6"/>
      <c r="AD7713" s="6"/>
      <c r="AE7713" s="6"/>
      <c r="AF7713"/>
      <c r="AG7713"/>
      <c r="AH7713"/>
      <c r="AI7713" s="6"/>
      <c r="AJ7713" s="6"/>
    </row>
    <row r="7714" spans="1:36" s="5" customFormat="1" ht="14.25" customHeight="1" x14ac:dyDescent="0.25">
      <c r="A7714" s="6"/>
      <c r="B7714" s="7"/>
      <c r="C7714" s="20"/>
      <c r="D7714" s="8"/>
      <c r="E7714" s="9"/>
      <c r="F7714" s="10"/>
      <c r="G7714" s="8"/>
      <c r="H7714" s="8"/>
      <c r="I7714" s="8"/>
      <c r="J7714" s="8"/>
      <c r="K7714" s="8"/>
      <c r="L7714" s="8"/>
      <c r="M7714" s="9"/>
      <c r="N7714" s="8"/>
      <c r="O7714" s="8"/>
      <c r="P7714" s="8"/>
      <c r="Q7714" s="9"/>
      <c r="R7714" s="9"/>
      <c r="S7714" s="9"/>
      <c r="T7714" s="9"/>
      <c r="U7714" s="8"/>
      <c r="V7714" s="8"/>
      <c r="W7714" s="10"/>
      <c r="X7714" s="8"/>
      <c r="Y7714" s="8"/>
      <c r="Z7714" s="6"/>
      <c r="AA7714" s="6"/>
      <c r="AB7714" s="6"/>
      <c r="AC7714" s="6"/>
      <c r="AD7714" s="6"/>
      <c r="AE7714" s="6"/>
      <c r="AF7714"/>
      <c r="AG7714"/>
      <c r="AH7714"/>
      <c r="AI7714" s="6"/>
      <c r="AJ7714" s="6"/>
    </row>
    <row r="7715" spans="1:36" s="5" customFormat="1" ht="14.25" customHeight="1" x14ac:dyDescent="0.25">
      <c r="A7715" s="6"/>
      <c r="B7715" s="7"/>
      <c r="C7715" s="20"/>
      <c r="D7715" s="8"/>
      <c r="E7715" s="9"/>
      <c r="F7715" s="10"/>
      <c r="G7715" s="8"/>
      <c r="H7715" s="8"/>
      <c r="I7715" s="8"/>
      <c r="J7715" s="8"/>
      <c r="K7715" s="8"/>
      <c r="L7715" s="8"/>
      <c r="M7715" s="9"/>
      <c r="N7715" s="8"/>
      <c r="O7715" s="8"/>
      <c r="P7715" s="8"/>
      <c r="Q7715" s="9"/>
      <c r="R7715" s="9"/>
      <c r="S7715" s="9"/>
      <c r="T7715" s="9"/>
      <c r="U7715" s="8"/>
      <c r="V7715" s="8"/>
      <c r="W7715" s="10"/>
      <c r="X7715" s="8"/>
      <c r="Y7715" s="8"/>
      <c r="Z7715" s="6"/>
      <c r="AA7715" s="6"/>
      <c r="AB7715" s="6"/>
      <c r="AC7715" s="6"/>
      <c r="AD7715" s="6"/>
      <c r="AE7715" s="6"/>
      <c r="AF7715"/>
      <c r="AG7715"/>
      <c r="AH7715"/>
      <c r="AI7715" s="6"/>
      <c r="AJ7715" s="6"/>
    </row>
    <row r="7716" spans="1:36" s="5" customFormat="1" ht="14.25" customHeight="1" x14ac:dyDescent="0.25">
      <c r="A7716" s="6"/>
      <c r="B7716" s="7"/>
      <c r="C7716" s="20"/>
      <c r="D7716" s="8"/>
      <c r="E7716" s="9"/>
      <c r="F7716" s="10"/>
      <c r="G7716" s="8"/>
      <c r="H7716" s="8"/>
      <c r="I7716" s="8"/>
      <c r="J7716" s="8"/>
      <c r="K7716" s="8"/>
      <c r="L7716" s="8"/>
      <c r="M7716" s="9"/>
      <c r="N7716" s="8"/>
      <c r="O7716" s="8"/>
      <c r="P7716" s="8"/>
      <c r="Q7716" s="9"/>
      <c r="R7716" s="9"/>
      <c r="S7716" s="9"/>
      <c r="T7716" s="9"/>
      <c r="U7716" s="8"/>
      <c r="V7716" s="8"/>
      <c r="W7716" s="10"/>
      <c r="X7716" s="8"/>
      <c r="Y7716" s="8"/>
      <c r="Z7716" s="6"/>
      <c r="AA7716" s="6"/>
      <c r="AB7716" s="6"/>
      <c r="AC7716" s="6"/>
      <c r="AD7716" s="6"/>
      <c r="AE7716" s="6"/>
      <c r="AF7716"/>
      <c r="AG7716"/>
      <c r="AH7716"/>
      <c r="AI7716" s="6"/>
      <c r="AJ7716" s="6"/>
    </row>
    <row r="7717" spans="1:36" s="5" customFormat="1" ht="14.25" customHeight="1" x14ac:dyDescent="0.25">
      <c r="A7717" s="6"/>
      <c r="B7717" s="7"/>
      <c r="C7717" s="20"/>
      <c r="D7717" s="8"/>
      <c r="E7717" s="9"/>
      <c r="F7717" s="10"/>
      <c r="G7717" s="8"/>
      <c r="H7717" s="8"/>
      <c r="I7717" s="8"/>
      <c r="J7717" s="8"/>
      <c r="K7717" s="8"/>
      <c r="L7717" s="8"/>
      <c r="M7717" s="9"/>
      <c r="N7717" s="8"/>
      <c r="O7717" s="8"/>
      <c r="P7717" s="8"/>
      <c r="Q7717" s="9"/>
      <c r="R7717" s="9"/>
      <c r="S7717" s="9"/>
      <c r="T7717" s="9"/>
      <c r="U7717" s="8"/>
      <c r="V7717" s="8"/>
      <c r="W7717" s="10"/>
      <c r="X7717" s="8"/>
      <c r="Y7717" s="8"/>
      <c r="Z7717" s="6"/>
      <c r="AA7717" s="6"/>
      <c r="AB7717" s="6"/>
      <c r="AC7717" s="6"/>
      <c r="AD7717" s="6"/>
      <c r="AE7717" s="6"/>
      <c r="AF7717"/>
      <c r="AG7717"/>
      <c r="AH7717"/>
      <c r="AI7717" s="6"/>
      <c r="AJ7717" s="6"/>
    </row>
    <row r="7718" spans="1:36" s="5" customFormat="1" ht="14.25" customHeight="1" x14ac:dyDescent="0.25">
      <c r="A7718" s="6"/>
      <c r="B7718" s="7"/>
      <c r="C7718" s="20"/>
      <c r="D7718" s="8"/>
      <c r="E7718" s="9"/>
      <c r="F7718" s="10"/>
      <c r="G7718" s="8"/>
      <c r="H7718" s="8"/>
      <c r="I7718" s="8"/>
      <c r="J7718" s="8"/>
      <c r="K7718" s="8"/>
      <c r="L7718" s="8"/>
      <c r="M7718" s="9"/>
      <c r="N7718" s="8"/>
      <c r="O7718" s="8"/>
      <c r="P7718" s="8"/>
      <c r="Q7718" s="9"/>
      <c r="R7718" s="9"/>
      <c r="S7718" s="9"/>
      <c r="T7718" s="9"/>
      <c r="U7718" s="8"/>
      <c r="V7718" s="8"/>
      <c r="W7718" s="10"/>
      <c r="X7718" s="8"/>
      <c r="Y7718" s="8"/>
      <c r="Z7718" s="6"/>
      <c r="AA7718" s="6"/>
      <c r="AB7718" s="6"/>
      <c r="AC7718" s="6"/>
      <c r="AD7718" s="6"/>
      <c r="AE7718" s="6"/>
      <c r="AF7718"/>
      <c r="AG7718"/>
      <c r="AH7718"/>
      <c r="AI7718" s="6"/>
      <c r="AJ7718" s="6"/>
    </row>
    <row r="7719" spans="1:36" s="5" customFormat="1" ht="14.25" customHeight="1" x14ac:dyDescent="0.25">
      <c r="A7719" s="6"/>
      <c r="B7719" s="7"/>
      <c r="C7719" s="20"/>
      <c r="D7719" s="8"/>
      <c r="E7719" s="9"/>
      <c r="F7719" s="10"/>
      <c r="G7719" s="8"/>
      <c r="H7719" s="8"/>
      <c r="I7719" s="8"/>
      <c r="J7719" s="8"/>
      <c r="K7719" s="8"/>
      <c r="L7719" s="8"/>
      <c r="M7719" s="9"/>
      <c r="N7719" s="8"/>
      <c r="O7719" s="8"/>
      <c r="P7719" s="8"/>
      <c r="Q7719" s="9"/>
      <c r="R7719" s="9"/>
      <c r="S7719" s="9"/>
      <c r="T7719" s="9"/>
      <c r="U7719" s="8"/>
      <c r="V7719" s="8"/>
      <c r="W7719" s="10"/>
      <c r="X7719" s="8"/>
      <c r="Y7719" s="8"/>
      <c r="Z7719" s="6"/>
      <c r="AA7719" s="6"/>
      <c r="AB7719" s="6"/>
      <c r="AC7719" s="6"/>
      <c r="AD7719" s="6"/>
      <c r="AE7719" s="6"/>
      <c r="AF7719"/>
      <c r="AG7719"/>
      <c r="AH7719"/>
      <c r="AI7719" s="6"/>
      <c r="AJ7719" s="6"/>
    </row>
    <row r="7720" spans="1:36" s="5" customFormat="1" ht="14.25" customHeight="1" x14ac:dyDescent="0.25">
      <c r="A7720" s="6"/>
      <c r="B7720" s="7"/>
      <c r="C7720" s="20"/>
      <c r="D7720" s="8"/>
      <c r="E7720" s="9"/>
      <c r="F7720" s="10"/>
      <c r="G7720" s="8"/>
      <c r="H7720" s="8"/>
      <c r="I7720" s="8"/>
      <c r="J7720" s="8"/>
      <c r="K7720" s="8"/>
      <c r="L7720" s="8"/>
      <c r="M7720" s="9"/>
      <c r="N7720" s="8"/>
      <c r="O7720" s="8"/>
      <c r="P7720" s="8"/>
      <c r="Q7720" s="9"/>
      <c r="R7720" s="9"/>
      <c r="S7720" s="9"/>
      <c r="T7720" s="9"/>
      <c r="U7720" s="8"/>
      <c r="V7720" s="8"/>
      <c r="W7720" s="10"/>
      <c r="X7720" s="8"/>
      <c r="Y7720" s="8"/>
      <c r="Z7720" s="6"/>
      <c r="AA7720" s="6"/>
      <c r="AB7720" s="6"/>
      <c r="AC7720" s="6"/>
      <c r="AD7720" s="6"/>
      <c r="AE7720" s="6"/>
      <c r="AF7720"/>
      <c r="AG7720"/>
      <c r="AH7720"/>
      <c r="AI7720" s="6"/>
      <c r="AJ7720" s="6"/>
    </row>
    <row r="7721" spans="1:36" s="5" customFormat="1" ht="14.25" customHeight="1" x14ac:dyDescent="0.25">
      <c r="A7721" s="6"/>
      <c r="B7721" s="7"/>
      <c r="C7721" s="20"/>
      <c r="D7721" s="8"/>
      <c r="E7721" s="9"/>
      <c r="F7721" s="10"/>
      <c r="G7721" s="8"/>
      <c r="H7721" s="8"/>
      <c r="I7721" s="8"/>
      <c r="J7721" s="8"/>
      <c r="K7721" s="8"/>
      <c r="L7721" s="8"/>
      <c r="M7721" s="9"/>
      <c r="N7721" s="8"/>
      <c r="O7721" s="8"/>
      <c r="P7721" s="8"/>
      <c r="Q7721" s="9"/>
      <c r="R7721" s="9"/>
      <c r="S7721" s="9"/>
      <c r="T7721" s="9"/>
      <c r="U7721" s="8"/>
      <c r="V7721" s="8"/>
      <c r="W7721" s="10"/>
      <c r="X7721" s="8"/>
      <c r="Y7721" s="8"/>
      <c r="Z7721" s="6"/>
      <c r="AA7721" s="6"/>
      <c r="AB7721" s="6"/>
      <c r="AC7721" s="6"/>
      <c r="AD7721" s="6"/>
      <c r="AE7721" s="6"/>
      <c r="AF7721"/>
      <c r="AG7721"/>
      <c r="AH7721"/>
      <c r="AI7721" s="6"/>
      <c r="AJ7721" s="6"/>
    </row>
    <row r="7722" spans="1:36" s="5" customFormat="1" ht="14.25" customHeight="1" x14ac:dyDescent="0.25">
      <c r="A7722" s="6"/>
      <c r="B7722" s="7"/>
      <c r="C7722" s="20"/>
      <c r="D7722" s="8"/>
      <c r="E7722" s="9"/>
      <c r="F7722" s="10"/>
      <c r="G7722" s="8"/>
      <c r="H7722" s="8"/>
      <c r="I7722" s="8"/>
      <c r="J7722" s="8"/>
      <c r="K7722" s="8"/>
      <c r="L7722" s="8"/>
      <c r="M7722" s="9"/>
      <c r="N7722" s="8"/>
      <c r="O7722" s="8"/>
      <c r="P7722" s="8"/>
      <c r="Q7722" s="9"/>
      <c r="R7722" s="9"/>
      <c r="S7722" s="9"/>
      <c r="T7722" s="9"/>
      <c r="U7722" s="8"/>
      <c r="V7722" s="8"/>
      <c r="W7722" s="10"/>
      <c r="X7722" s="8"/>
      <c r="Y7722" s="8"/>
      <c r="Z7722" s="6"/>
      <c r="AA7722" s="6"/>
      <c r="AB7722" s="6"/>
      <c r="AC7722" s="6"/>
      <c r="AD7722" s="6"/>
      <c r="AE7722" s="6"/>
      <c r="AF7722"/>
      <c r="AG7722"/>
      <c r="AH7722"/>
      <c r="AI7722" s="6"/>
      <c r="AJ7722" s="6"/>
    </row>
    <row r="7723" spans="1:36" s="5" customFormat="1" ht="14.25" customHeight="1" x14ac:dyDescent="0.25">
      <c r="A7723" s="6"/>
      <c r="B7723" s="7"/>
      <c r="C7723" s="20"/>
      <c r="D7723" s="8"/>
      <c r="E7723" s="9"/>
      <c r="F7723" s="10"/>
      <c r="G7723" s="8"/>
      <c r="H7723" s="8"/>
      <c r="I7723" s="8"/>
      <c r="J7723" s="8"/>
      <c r="K7723" s="8"/>
      <c r="L7723" s="8"/>
      <c r="M7723" s="9"/>
      <c r="N7723" s="8"/>
      <c r="O7723" s="8"/>
      <c r="P7723" s="8"/>
      <c r="Q7723" s="9"/>
      <c r="R7723" s="9"/>
      <c r="S7723" s="9"/>
      <c r="T7723" s="9"/>
      <c r="U7723" s="8"/>
      <c r="V7723" s="8"/>
      <c r="W7723" s="10"/>
      <c r="X7723" s="8"/>
      <c r="Y7723" s="8"/>
      <c r="Z7723" s="6"/>
      <c r="AA7723" s="6"/>
      <c r="AB7723" s="6"/>
      <c r="AC7723" s="6"/>
      <c r="AD7723" s="6"/>
      <c r="AE7723" s="6"/>
      <c r="AF7723"/>
      <c r="AG7723"/>
      <c r="AH7723"/>
      <c r="AI7723" s="6"/>
      <c r="AJ7723" s="6"/>
    </row>
    <row r="7724" spans="1:36" s="5" customFormat="1" ht="14.25" customHeight="1" x14ac:dyDescent="0.25">
      <c r="A7724" s="6"/>
      <c r="B7724" s="7"/>
      <c r="C7724" s="20"/>
      <c r="D7724" s="8"/>
      <c r="E7724" s="9"/>
      <c r="F7724" s="10"/>
      <c r="G7724" s="8"/>
      <c r="H7724" s="8"/>
      <c r="I7724" s="8"/>
      <c r="J7724" s="8"/>
      <c r="K7724" s="8"/>
      <c r="L7724" s="8"/>
      <c r="M7724" s="9"/>
      <c r="N7724" s="8"/>
      <c r="O7724" s="8"/>
      <c r="P7724" s="8"/>
      <c r="Q7724" s="9"/>
      <c r="R7724" s="9"/>
      <c r="S7724" s="9"/>
      <c r="T7724" s="9"/>
      <c r="U7724" s="8"/>
      <c r="V7724" s="8"/>
      <c r="W7724" s="10"/>
      <c r="X7724" s="8"/>
      <c r="Y7724" s="8"/>
      <c r="Z7724" s="6"/>
      <c r="AA7724" s="6"/>
      <c r="AB7724" s="6"/>
      <c r="AC7724" s="6"/>
      <c r="AD7724" s="6"/>
      <c r="AE7724" s="6"/>
      <c r="AF7724"/>
      <c r="AG7724"/>
      <c r="AH7724"/>
      <c r="AI7724" s="6"/>
      <c r="AJ7724" s="6"/>
    </row>
    <row r="7725" spans="1:36" s="5" customFormat="1" ht="14.25" customHeight="1" x14ac:dyDescent="0.25">
      <c r="A7725" s="6"/>
      <c r="B7725" s="7"/>
      <c r="C7725" s="20"/>
      <c r="D7725" s="8"/>
      <c r="E7725" s="9"/>
      <c r="F7725" s="10"/>
      <c r="G7725" s="8"/>
      <c r="H7725" s="8"/>
      <c r="I7725" s="8"/>
      <c r="J7725" s="8"/>
      <c r="K7725" s="8"/>
      <c r="L7725" s="8"/>
      <c r="M7725" s="9"/>
      <c r="N7725" s="8"/>
      <c r="O7725" s="8"/>
      <c r="P7725" s="8"/>
      <c r="Q7725" s="9"/>
      <c r="R7725" s="9"/>
      <c r="S7725" s="9"/>
      <c r="T7725" s="9"/>
      <c r="U7725" s="8"/>
      <c r="V7725" s="8"/>
      <c r="W7725" s="10"/>
      <c r="X7725" s="8"/>
      <c r="Y7725" s="8"/>
      <c r="Z7725" s="6"/>
      <c r="AA7725" s="6"/>
      <c r="AB7725" s="6"/>
      <c r="AC7725" s="6"/>
      <c r="AD7725" s="6"/>
      <c r="AE7725" s="6"/>
      <c r="AF7725"/>
      <c r="AG7725"/>
      <c r="AH7725"/>
      <c r="AI7725" s="6"/>
      <c r="AJ7725" s="6"/>
    </row>
    <row r="7726" spans="1:36" s="5" customFormat="1" ht="14.25" customHeight="1" x14ac:dyDescent="0.25">
      <c r="A7726" s="6"/>
      <c r="B7726" s="7"/>
      <c r="C7726" s="20"/>
      <c r="D7726" s="8"/>
      <c r="E7726" s="9"/>
      <c r="F7726" s="10"/>
      <c r="G7726" s="8"/>
      <c r="H7726" s="8"/>
      <c r="I7726" s="8"/>
      <c r="J7726" s="8"/>
      <c r="K7726" s="8"/>
      <c r="L7726" s="8"/>
      <c r="M7726" s="9"/>
      <c r="N7726" s="8"/>
      <c r="O7726" s="8"/>
      <c r="P7726" s="8"/>
      <c r="Q7726" s="9"/>
      <c r="R7726" s="9"/>
      <c r="S7726" s="9"/>
      <c r="T7726" s="9"/>
      <c r="U7726" s="8"/>
      <c r="V7726" s="8"/>
      <c r="W7726" s="10"/>
      <c r="X7726" s="8"/>
      <c r="Y7726" s="8"/>
      <c r="Z7726" s="6"/>
      <c r="AA7726" s="6"/>
      <c r="AB7726" s="6"/>
      <c r="AC7726" s="6"/>
      <c r="AD7726" s="6"/>
      <c r="AE7726" s="6"/>
      <c r="AF7726"/>
      <c r="AG7726"/>
      <c r="AH7726"/>
      <c r="AI7726" s="6"/>
      <c r="AJ7726" s="6"/>
    </row>
    <row r="7727" spans="1:36" s="5" customFormat="1" ht="14.25" customHeight="1" x14ac:dyDescent="0.25">
      <c r="A7727" s="6"/>
      <c r="B7727" s="7"/>
      <c r="C7727" s="20"/>
      <c r="D7727" s="8"/>
      <c r="E7727" s="9"/>
      <c r="F7727" s="10"/>
      <c r="G7727" s="8"/>
      <c r="H7727" s="8"/>
      <c r="I7727" s="8"/>
      <c r="J7727" s="8"/>
      <c r="K7727" s="8"/>
      <c r="L7727" s="8"/>
      <c r="M7727" s="9"/>
      <c r="N7727" s="8"/>
      <c r="O7727" s="8"/>
      <c r="P7727" s="8"/>
      <c r="Q7727" s="9"/>
      <c r="R7727" s="9"/>
      <c r="S7727" s="9"/>
      <c r="T7727" s="9"/>
      <c r="U7727" s="8"/>
      <c r="V7727" s="8"/>
      <c r="W7727" s="10"/>
      <c r="X7727" s="8"/>
      <c r="Y7727" s="8"/>
      <c r="Z7727" s="6"/>
      <c r="AA7727" s="6"/>
      <c r="AB7727" s="6"/>
      <c r="AC7727" s="6"/>
      <c r="AD7727" s="6"/>
      <c r="AE7727" s="6"/>
      <c r="AF7727"/>
      <c r="AG7727"/>
      <c r="AH7727"/>
      <c r="AI7727" s="6"/>
      <c r="AJ7727" s="6"/>
    </row>
    <row r="7728" spans="1:36" s="5" customFormat="1" ht="14.25" customHeight="1" x14ac:dyDescent="0.25">
      <c r="A7728" s="6"/>
      <c r="B7728" s="7"/>
      <c r="C7728" s="20"/>
      <c r="D7728" s="8"/>
      <c r="E7728" s="9"/>
      <c r="F7728" s="10"/>
      <c r="G7728" s="8"/>
      <c r="H7728" s="8"/>
      <c r="I7728" s="8"/>
      <c r="J7728" s="8"/>
      <c r="K7728" s="8"/>
      <c r="L7728" s="8"/>
      <c r="M7728" s="9"/>
      <c r="N7728" s="8"/>
      <c r="O7728" s="8"/>
      <c r="P7728" s="8"/>
      <c r="Q7728" s="9"/>
      <c r="R7728" s="9"/>
      <c r="S7728" s="9"/>
      <c r="T7728" s="9"/>
      <c r="U7728" s="8"/>
      <c r="V7728" s="8"/>
      <c r="W7728" s="10"/>
      <c r="X7728" s="8"/>
      <c r="Y7728" s="8"/>
      <c r="Z7728" s="6"/>
      <c r="AA7728" s="6"/>
      <c r="AB7728" s="6"/>
      <c r="AC7728" s="6"/>
      <c r="AD7728" s="6"/>
      <c r="AE7728" s="6"/>
      <c r="AF7728"/>
      <c r="AG7728"/>
      <c r="AH7728"/>
      <c r="AI7728" s="6"/>
      <c r="AJ7728" s="6"/>
    </row>
    <row r="7729" spans="1:36" s="5" customFormat="1" ht="14.25" customHeight="1" x14ac:dyDescent="0.25">
      <c r="A7729" s="6"/>
      <c r="B7729" s="7"/>
      <c r="C7729" s="20"/>
      <c r="D7729" s="8"/>
      <c r="E7729" s="9"/>
      <c r="F7729" s="10"/>
      <c r="G7729" s="8"/>
      <c r="H7729" s="8"/>
      <c r="I7729" s="8"/>
      <c r="J7729" s="8"/>
      <c r="K7729" s="8"/>
      <c r="L7729" s="8"/>
      <c r="M7729" s="9"/>
      <c r="N7729" s="8"/>
      <c r="O7729" s="8"/>
      <c r="P7729" s="8"/>
      <c r="Q7729" s="9"/>
      <c r="R7729" s="9"/>
      <c r="S7729" s="9"/>
      <c r="T7729" s="9"/>
      <c r="U7729" s="8"/>
      <c r="V7729" s="8"/>
      <c r="W7729" s="10"/>
      <c r="X7729" s="8"/>
      <c r="Y7729" s="8"/>
      <c r="Z7729" s="6"/>
      <c r="AA7729" s="6"/>
      <c r="AB7729" s="6"/>
      <c r="AC7729" s="6"/>
      <c r="AD7729" s="6"/>
      <c r="AE7729" s="6"/>
      <c r="AF7729"/>
      <c r="AG7729"/>
      <c r="AH7729"/>
      <c r="AI7729" s="6"/>
      <c r="AJ7729" s="6"/>
    </row>
    <row r="7730" spans="1:36" s="5" customFormat="1" ht="14.25" customHeight="1" x14ac:dyDescent="0.25">
      <c r="A7730" s="6"/>
      <c r="B7730" s="7"/>
      <c r="C7730" s="20"/>
      <c r="D7730" s="8"/>
      <c r="E7730" s="9"/>
      <c r="F7730" s="10"/>
      <c r="G7730" s="8"/>
      <c r="H7730" s="8"/>
      <c r="I7730" s="8"/>
      <c r="J7730" s="8"/>
      <c r="K7730" s="8"/>
      <c r="L7730" s="8"/>
      <c r="M7730" s="9"/>
      <c r="N7730" s="8"/>
      <c r="O7730" s="8"/>
      <c r="P7730" s="8"/>
      <c r="Q7730" s="9"/>
      <c r="R7730" s="9"/>
      <c r="S7730" s="9"/>
      <c r="T7730" s="9"/>
      <c r="U7730" s="8"/>
      <c r="V7730" s="8"/>
      <c r="W7730" s="10"/>
      <c r="X7730" s="8"/>
      <c r="Y7730" s="8"/>
      <c r="Z7730" s="6"/>
      <c r="AA7730" s="6"/>
      <c r="AB7730" s="6"/>
      <c r="AC7730" s="6"/>
      <c r="AD7730" s="6"/>
      <c r="AE7730" s="6"/>
      <c r="AF7730"/>
      <c r="AG7730"/>
      <c r="AH7730"/>
      <c r="AI7730" s="6"/>
      <c r="AJ7730" s="6"/>
    </row>
    <row r="7731" spans="1:36" s="5" customFormat="1" ht="14.25" customHeight="1" x14ac:dyDescent="0.25">
      <c r="A7731" s="6"/>
      <c r="B7731" s="7"/>
      <c r="C7731" s="20"/>
      <c r="D7731" s="8"/>
      <c r="E7731" s="9"/>
      <c r="F7731" s="10"/>
      <c r="G7731" s="8"/>
      <c r="H7731" s="8"/>
      <c r="I7731" s="8"/>
      <c r="J7731" s="8"/>
      <c r="K7731" s="8"/>
      <c r="L7731" s="8"/>
      <c r="M7731" s="9"/>
      <c r="N7731" s="8"/>
      <c r="O7731" s="8"/>
      <c r="P7731" s="8"/>
      <c r="Q7731" s="9"/>
      <c r="R7731" s="9"/>
      <c r="S7731" s="9"/>
      <c r="T7731" s="9"/>
      <c r="U7731" s="8"/>
      <c r="V7731" s="8"/>
      <c r="W7731" s="10"/>
      <c r="X7731" s="8"/>
      <c r="Y7731" s="8"/>
      <c r="Z7731" s="6"/>
      <c r="AA7731" s="6"/>
      <c r="AB7731" s="6"/>
      <c r="AC7731" s="6"/>
      <c r="AD7731" s="6"/>
      <c r="AE7731" s="6"/>
      <c r="AF7731"/>
      <c r="AG7731"/>
      <c r="AH7731"/>
      <c r="AI7731" s="6"/>
      <c r="AJ7731" s="6"/>
    </row>
    <row r="7732" spans="1:36" s="5" customFormat="1" ht="14.25" customHeight="1" x14ac:dyDescent="0.25">
      <c r="A7732" s="6"/>
      <c r="B7732" s="7"/>
      <c r="C7732" s="20"/>
      <c r="D7732" s="8"/>
      <c r="E7732" s="9"/>
      <c r="F7732" s="10"/>
      <c r="G7732" s="8"/>
      <c r="H7732" s="8"/>
      <c r="I7732" s="8"/>
      <c r="J7732" s="8"/>
      <c r="K7732" s="8"/>
      <c r="L7732" s="8"/>
      <c r="M7732" s="9"/>
      <c r="N7732" s="8"/>
      <c r="O7732" s="8"/>
      <c r="P7732" s="8"/>
      <c r="Q7732" s="9"/>
      <c r="R7732" s="9"/>
      <c r="S7732" s="9"/>
      <c r="T7732" s="9"/>
      <c r="U7732" s="8"/>
      <c r="V7732" s="8"/>
      <c r="W7732" s="10"/>
      <c r="X7732" s="8"/>
      <c r="Y7732" s="8"/>
      <c r="Z7732" s="6"/>
      <c r="AA7732" s="6"/>
      <c r="AB7732" s="6"/>
      <c r="AC7732" s="6"/>
      <c r="AD7732" s="6"/>
      <c r="AE7732" s="6"/>
      <c r="AF7732"/>
      <c r="AG7732"/>
      <c r="AH7732"/>
      <c r="AI7732" s="6"/>
      <c r="AJ7732" s="6"/>
    </row>
    <row r="7733" spans="1:36" s="5" customFormat="1" ht="14.25" customHeight="1" x14ac:dyDescent="0.25">
      <c r="A7733" s="6"/>
      <c r="B7733" s="7"/>
      <c r="C7733" s="20"/>
      <c r="D7733" s="8"/>
      <c r="E7733" s="9"/>
      <c r="F7733" s="10"/>
      <c r="G7733" s="8"/>
      <c r="H7733" s="8"/>
      <c r="I7733" s="8"/>
      <c r="J7733" s="8"/>
      <c r="K7733" s="8"/>
      <c r="L7733" s="8"/>
      <c r="M7733" s="9"/>
      <c r="N7733" s="8"/>
      <c r="O7733" s="8"/>
      <c r="P7733" s="8"/>
      <c r="Q7733" s="9"/>
      <c r="R7733" s="9"/>
      <c r="S7733" s="9"/>
      <c r="T7733" s="9"/>
      <c r="U7733" s="8"/>
      <c r="V7733" s="8"/>
      <c r="W7733" s="10"/>
      <c r="X7733" s="8"/>
      <c r="Y7733" s="8"/>
      <c r="Z7733" s="6"/>
      <c r="AA7733" s="6"/>
      <c r="AB7733" s="6"/>
      <c r="AC7733" s="6"/>
      <c r="AD7733" s="6"/>
      <c r="AE7733" s="6"/>
      <c r="AF7733"/>
      <c r="AG7733"/>
      <c r="AH7733"/>
      <c r="AI7733" s="6"/>
      <c r="AJ7733" s="6"/>
    </row>
    <row r="7734" spans="1:36" s="5" customFormat="1" ht="14.25" customHeight="1" x14ac:dyDescent="0.25">
      <c r="A7734" s="6"/>
      <c r="B7734" s="7"/>
      <c r="C7734" s="20"/>
      <c r="D7734" s="8"/>
      <c r="E7734" s="9"/>
      <c r="F7734" s="10"/>
      <c r="G7734" s="8"/>
      <c r="H7734" s="8"/>
      <c r="I7734" s="8"/>
      <c r="J7734" s="8"/>
      <c r="K7734" s="8"/>
      <c r="L7734" s="8"/>
      <c r="M7734" s="9"/>
      <c r="N7734" s="8"/>
      <c r="O7734" s="8"/>
      <c r="P7734" s="8"/>
      <c r="Q7734" s="9"/>
      <c r="R7734" s="9"/>
      <c r="S7734" s="9"/>
      <c r="T7734" s="9"/>
      <c r="U7734" s="8"/>
      <c r="V7734" s="8"/>
      <c r="W7734" s="10"/>
      <c r="X7734" s="8"/>
      <c r="Y7734" s="8"/>
      <c r="Z7734" s="6"/>
      <c r="AA7734" s="6"/>
      <c r="AB7734" s="6"/>
      <c r="AC7734" s="6"/>
      <c r="AD7734" s="6"/>
      <c r="AE7734" s="6"/>
      <c r="AF7734"/>
      <c r="AG7734"/>
      <c r="AH7734"/>
      <c r="AI7734" s="6"/>
      <c r="AJ7734" s="6"/>
    </row>
    <row r="7735" spans="1:36" s="5" customFormat="1" ht="14.25" customHeight="1" x14ac:dyDescent="0.25">
      <c r="A7735" s="6"/>
      <c r="B7735" s="7"/>
      <c r="C7735" s="20"/>
      <c r="D7735" s="8"/>
      <c r="E7735" s="9"/>
      <c r="F7735" s="10"/>
      <c r="G7735" s="8"/>
      <c r="H7735" s="8"/>
      <c r="I7735" s="8"/>
      <c r="J7735" s="8"/>
      <c r="K7735" s="8"/>
      <c r="L7735" s="8"/>
      <c r="M7735" s="9"/>
      <c r="N7735" s="8"/>
      <c r="O7735" s="8"/>
      <c r="P7735" s="8"/>
      <c r="Q7735" s="9"/>
      <c r="R7735" s="9"/>
      <c r="S7735" s="9"/>
      <c r="T7735" s="9"/>
      <c r="U7735" s="8"/>
      <c r="V7735" s="8"/>
      <c r="W7735" s="10"/>
      <c r="X7735" s="8"/>
      <c r="Y7735" s="8"/>
      <c r="Z7735" s="6"/>
      <c r="AA7735" s="6"/>
      <c r="AB7735" s="6"/>
      <c r="AC7735" s="6"/>
      <c r="AD7735" s="6"/>
      <c r="AE7735" s="6"/>
      <c r="AF7735"/>
      <c r="AG7735"/>
      <c r="AH7735"/>
      <c r="AI7735" s="6"/>
      <c r="AJ7735" s="6"/>
    </row>
    <row r="7736" spans="1:36" s="5" customFormat="1" ht="14.25" customHeight="1" x14ac:dyDescent="0.25">
      <c r="A7736" s="6"/>
      <c r="B7736" s="7"/>
      <c r="C7736" s="20"/>
      <c r="D7736" s="8"/>
      <c r="E7736" s="9"/>
      <c r="F7736" s="10"/>
      <c r="G7736" s="8"/>
      <c r="H7736" s="8"/>
      <c r="I7736" s="8"/>
      <c r="J7736" s="8"/>
      <c r="K7736" s="8"/>
      <c r="L7736" s="8"/>
      <c r="M7736" s="9"/>
      <c r="N7736" s="8"/>
      <c r="O7736" s="8"/>
      <c r="P7736" s="8"/>
      <c r="Q7736" s="9"/>
      <c r="R7736" s="9"/>
      <c r="S7736" s="9"/>
      <c r="T7736" s="9"/>
      <c r="U7736" s="8"/>
      <c r="V7736" s="8"/>
      <c r="W7736" s="10"/>
      <c r="X7736" s="8"/>
      <c r="Y7736" s="8"/>
      <c r="Z7736" s="6"/>
      <c r="AA7736" s="6"/>
      <c r="AB7736" s="6"/>
      <c r="AC7736" s="6"/>
      <c r="AD7736" s="6"/>
      <c r="AE7736" s="6"/>
      <c r="AF7736"/>
      <c r="AG7736"/>
      <c r="AH7736"/>
      <c r="AI7736" s="6"/>
      <c r="AJ7736" s="6"/>
    </row>
    <row r="7737" spans="1:36" s="5" customFormat="1" ht="14.25" customHeight="1" x14ac:dyDescent="0.25">
      <c r="A7737" s="6"/>
      <c r="B7737" s="7"/>
      <c r="C7737" s="20"/>
      <c r="D7737" s="8"/>
      <c r="E7737" s="9"/>
      <c r="F7737" s="10"/>
      <c r="G7737" s="8"/>
      <c r="H7737" s="8"/>
      <c r="I7737" s="8"/>
      <c r="J7737" s="8"/>
      <c r="K7737" s="8"/>
      <c r="L7737" s="8"/>
      <c r="M7737" s="9"/>
      <c r="N7737" s="8"/>
      <c r="O7737" s="8"/>
      <c r="P7737" s="8"/>
      <c r="Q7737" s="9"/>
      <c r="R7737" s="9"/>
      <c r="S7737" s="9"/>
      <c r="T7737" s="9"/>
      <c r="U7737" s="8"/>
      <c r="V7737" s="8"/>
      <c r="W7737" s="10"/>
      <c r="X7737" s="8"/>
      <c r="Y7737" s="8"/>
      <c r="Z7737" s="6"/>
      <c r="AA7737" s="6"/>
      <c r="AB7737" s="6"/>
      <c r="AC7737" s="6"/>
      <c r="AD7737" s="6"/>
      <c r="AE7737" s="6"/>
      <c r="AF7737"/>
      <c r="AG7737"/>
      <c r="AH7737"/>
      <c r="AI7737" s="6"/>
      <c r="AJ7737" s="6"/>
    </row>
    <row r="7738" spans="1:36" s="5" customFormat="1" ht="14.25" customHeight="1" x14ac:dyDescent="0.25">
      <c r="A7738" s="6"/>
      <c r="B7738" s="7"/>
      <c r="C7738" s="20"/>
      <c r="D7738" s="8"/>
      <c r="E7738" s="9"/>
      <c r="F7738" s="10"/>
      <c r="G7738" s="8"/>
      <c r="H7738" s="8"/>
      <c r="I7738" s="8"/>
      <c r="J7738" s="8"/>
      <c r="K7738" s="8"/>
      <c r="L7738" s="8"/>
      <c r="M7738" s="9"/>
      <c r="N7738" s="8"/>
      <c r="O7738" s="8"/>
      <c r="P7738" s="8"/>
      <c r="Q7738" s="9"/>
      <c r="R7738" s="9"/>
      <c r="S7738" s="9"/>
      <c r="T7738" s="9"/>
      <c r="U7738" s="8"/>
      <c r="V7738" s="8"/>
      <c r="W7738" s="10"/>
      <c r="X7738" s="8"/>
      <c r="Y7738" s="8"/>
      <c r="Z7738" s="6"/>
      <c r="AA7738" s="6"/>
      <c r="AB7738" s="6"/>
      <c r="AC7738" s="6"/>
      <c r="AD7738" s="6"/>
      <c r="AE7738" s="6"/>
      <c r="AF7738"/>
      <c r="AG7738"/>
      <c r="AH7738"/>
      <c r="AI7738" s="6"/>
      <c r="AJ7738" s="6"/>
    </row>
    <row r="7739" spans="1:36" s="5" customFormat="1" ht="14.25" customHeight="1" x14ac:dyDescent="0.25">
      <c r="A7739" s="6"/>
      <c r="B7739" s="7"/>
      <c r="C7739" s="20"/>
      <c r="D7739" s="8"/>
      <c r="E7739" s="9"/>
      <c r="F7739" s="10"/>
      <c r="G7739" s="8"/>
      <c r="H7739" s="8"/>
      <c r="I7739" s="8"/>
      <c r="J7739" s="8"/>
      <c r="K7739" s="8"/>
      <c r="L7739" s="8"/>
      <c r="M7739" s="9"/>
      <c r="N7739" s="8"/>
      <c r="O7739" s="8"/>
      <c r="P7739" s="8"/>
      <c r="Q7739" s="9"/>
      <c r="R7739" s="9"/>
      <c r="S7739" s="9"/>
      <c r="T7739" s="9"/>
      <c r="U7739" s="8"/>
      <c r="V7739" s="8"/>
      <c r="W7739" s="10"/>
      <c r="X7739" s="8"/>
      <c r="Y7739" s="8"/>
      <c r="Z7739" s="6"/>
      <c r="AA7739" s="6"/>
      <c r="AB7739" s="6"/>
      <c r="AC7739" s="6"/>
      <c r="AD7739" s="6"/>
      <c r="AE7739" s="6"/>
      <c r="AF7739"/>
      <c r="AG7739"/>
      <c r="AH7739"/>
      <c r="AI7739" s="6"/>
      <c r="AJ7739" s="6"/>
    </row>
    <row r="7740" spans="1:36" s="5" customFormat="1" ht="14.25" customHeight="1" x14ac:dyDescent="0.25">
      <c r="A7740" s="6"/>
      <c r="B7740" s="7"/>
      <c r="C7740" s="20"/>
      <c r="D7740" s="8"/>
      <c r="E7740" s="9"/>
      <c r="F7740" s="10"/>
      <c r="G7740" s="8"/>
      <c r="H7740" s="8"/>
      <c r="I7740" s="8"/>
      <c r="J7740" s="8"/>
      <c r="K7740" s="8"/>
      <c r="L7740" s="8"/>
      <c r="M7740" s="9"/>
      <c r="N7740" s="8"/>
      <c r="O7740" s="8"/>
      <c r="P7740" s="8"/>
      <c r="Q7740" s="9"/>
      <c r="R7740" s="9"/>
      <c r="S7740" s="9"/>
      <c r="T7740" s="9"/>
      <c r="U7740" s="8"/>
      <c r="V7740" s="8"/>
      <c r="W7740" s="10"/>
      <c r="X7740" s="8"/>
      <c r="Y7740" s="8"/>
      <c r="Z7740" s="6"/>
      <c r="AA7740" s="6"/>
      <c r="AB7740" s="6"/>
      <c r="AC7740" s="6"/>
      <c r="AD7740" s="6"/>
      <c r="AE7740" s="6"/>
      <c r="AF7740"/>
      <c r="AG7740"/>
      <c r="AH7740"/>
      <c r="AI7740" s="6"/>
      <c r="AJ7740" s="6"/>
    </row>
    <row r="7741" spans="1:36" s="5" customFormat="1" ht="14.25" customHeight="1" x14ac:dyDescent="0.25">
      <c r="A7741" s="6"/>
      <c r="B7741" s="7"/>
      <c r="C7741" s="20"/>
      <c r="D7741" s="8"/>
      <c r="E7741" s="9"/>
      <c r="F7741" s="10"/>
      <c r="G7741" s="8"/>
      <c r="H7741" s="8"/>
      <c r="I7741" s="8"/>
      <c r="J7741" s="8"/>
      <c r="K7741" s="8"/>
      <c r="L7741" s="8"/>
      <c r="M7741" s="9"/>
      <c r="N7741" s="8"/>
      <c r="O7741" s="8"/>
      <c r="P7741" s="8"/>
      <c r="Q7741" s="9"/>
      <c r="R7741" s="9"/>
      <c r="S7741" s="9"/>
      <c r="T7741" s="9"/>
      <c r="U7741" s="8"/>
      <c r="V7741" s="8"/>
      <c r="W7741" s="10"/>
      <c r="X7741" s="8"/>
      <c r="Y7741" s="8"/>
      <c r="Z7741" s="6"/>
      <c r="AA7741" s="6"/>
      <c r="AB7741" s="6"/>
      <c r="AC7741" s="6"/>
      <c r="AD7741" s="6"/>
      <c r="AE7741" s="6"/>
      <c r="AF7741"/>
      <c r="AG7741"/>
      <c r="AH7741"/>
      <c r="AI7741" s="6"/>
      <c r="AJ7741" s="6"/>
    </row>
    <row r="7742" spans="1:36" s="5" customFormat="1" ht="14.25" customHeight="1" x14ac:dyDescent="0.25">
      <c r="A7742" s="6"/>
      <c r="B7742" s="7"/>
      <c r="C7742" s="20"/>
      <c r="D7742" s="8"/>
      <c r="E7742" s="9"/>
      <c r="F7742" s="10"/>
      <c r="G7742" s="8"/>
      <c r="H7742" s="8"/>
      <c r="I7742" s="8"/>
      <c r="J7742" s="8"/>
      <c r="K7742" s="8"/>
      <c r="L7742" s="8"/>
      <c r="M7742" s="9"/>
      <c r="N7742" s="8"/>
      <c r="O7742" s="8"/>
      <c r="P7742" s="8"/>
      <c r="Q7742" s="9"/>
      <c r="R7742" s="9"/>
      <c r="S7742" s="9"/>
      <c r="T7742" s="9"/>
      <c r="U7742" s="8"/>
      <c r="V7742" s="8"/>
      <c r="W7742" s="10"/>
      <c r="X7742" s="8"/>
      <c r="Y7742" s="8"/>
      <c r="Z7742" s="6"/>
      <c r="AA7742" s="6"/>
      <c r="AB7742" s="6"/>
      <c r="AC7742" s="6"/>
      <c r="AD7742" s="6"/>
      <c r="AE7742" s="6"/>
      <c r="AF7742"/>
      <c r="AG7742"/>
      <c r="AH7742"/>
      <c r="AI7742" s="6"/>
      <c r="AJ7742" s="6"/>
    </row>
    <row r="7743" spans="1:36" s="5" customFormat="1" ht="14.25" customHeight="1" x14ac:dyDescent="0.25">
      <c r="A7743" s="6"/>
      <c r="B7743" s="7"/>
      <c r="C7743" s="20"/>
      <c r="D7743" s="8"/>
      <c r="E7743" s="9"/>
      <c r="F7743" s="10"/>
      <c r="G7743" s="8"/>
      <c r="H7743" s="8"/>
      <c r="I7743" s="8"/>
      <c r="J7743" s="8"/>
      <c r="K7743" s="8"/>
      <c r="L7743" s="8"/>
      <c r="M7743" s="9"/>
      <c r="N7743" s="8"/>
      <c r="O7743" s="8"/>
      <c r="P7743" s="8"/>
      <c r="Q7743" s="9"/>
      <c r="R7743" s="9"/>
      <c r="S7743" s="9"/>
      <c r="T7743" s="9"/>
      <c r="U7743" s="8"/>
      <c r="V7743" s="8"/>
      <c r="W7743" s="10"/>
      <c r="X7743" s="8"/>
      <c r="Y7743" s="8"/>
      <c r="Z7743" s="6"/>
      <c r="AA7743" s="6"/>
      <c r="AB7743" s="6"/>
      <c r="AC7743" s="6"/>
      <c r="AD7743" s="6"/>
      <c r="AE7743" s="6"/>
      <c r="AF7743"/>
      <c r="AG7743"/>
      <c r="AH7743"/>
      <c r="AI7743" s="6"/>
      <c r="AJ7743" s="6"/>
    </row>
    <row r="7744" spans="1:36" s="5" customFormat="1" ht="14.25" customHeight="1" x14ac:dyDescent="0.25">
      <c r="A7744" s="6"/>
      <c r="B7744" s="7"/>
      <c r="C7744" s="20"/>
      <c r="D7744" s="8"/>
      <c r="E7744" s="9"/>
      <c r="F7744" s="10"/>
      <c r="G7744" s="8"/>
      <c r="H7744" s="8"/>
      <c r="I7744" s="8"/>
      <c r="J7744" s="8"/>
      <c r="K7744" s="8"/>
      <c r="L7744" s="8"/>
      <c r="M7744" s="9"/>
      <c r="N7744" s="8"/>
      <c r="O7744" s="8"/>
      <c r="P7744" s="8"/>
      <c r="Q7744" s="9"/>
      <c r="R7744" s="9"/>
      <c r="S7744" s="9"/>
      <c r="T7744" s="9"/>
      <c r="U7744" s="8"/>
      <c r="V7744" s="8"/>
      <c r="W7744" s="10"/>
      <c r="X7744" s="8"/>
      <c r="Y7744" s="8"/>
      <c r="Z7744" s="6"/>
      <c r="AA7744" s="6"/>
      <c r="AB7744" s="6"/>
      <c r="AC7744" s="6"/>
      <c r="AD7744" s="6"/>
      <c r="AE7744" s="6"/>
      <c r="AF7744"/>
      <c r="AG7744"/>
      <c r="AH7744"/>
      <c r="AI7744" s="6"/>
      <c r="AJ7744" s="6"/>
    </row>
    <row r="7745" spans="1:36" s="5" customFormat="1" ht="14.25" customHeight="1" x14ac:dyDescent="0.25">
      <c r="A7745" s="6"/>
      <c r="B7745" s="7"/>
      <c r="C7745" s="20"/>
      <c r="D7745" s="8"/>
      <c r="E7745" s="9"/>
      <c r="F7745" s="10"/>
      <c r="G7745" s="8"/>
      <c r="H7745" s="8"/>
      <c r="I7745" s="8"/>
      <c r="J7745" s="8"/>
      <c r="K7745" s="8"/>
      <c r="L7745" s="8"/>
      <c r="M7745" s="9"/>
      <c r="N7745" s="8"/>
      <c r="O7745" s="8"/>
      <c r="P7745" s="8"/>
      <c r="Q7745" s="9"/>
      <c r="R7745" s="9"/>
      <c r="S7745" s="9"/>
      <c r="T7745" s="9"/>
      <c r="U7745" s="8"/>
      <c r="V7745" s="8"/>
      <c r="W7745" s="10"/>
      <c r="X7745" s="8"/>
      <c r="Y7745" s="8"/>
      <c r="Z7745" s="6"/>
      <c r="AA7745" s="6"/>
      <c r="AB7745" s="6"/>
      <c r="AC7745" s="6"/>
      <c r="AD7745" s="6"/>
      <c r="AE7745" s="6"/>
      <c r="AF7745"/>
      <c r="AG7745"/>
      <c r="AH7745"/>
      <c r="AI7745" s="6"/>
      <c r="AJ7745" s="6"/>
    </row>
    <row r="7746" spans="1:36" s="5" customFormat="1" ht="14.25" customHeight="1" x14ac:dyDescent="0.25">
      <c r="A7746" s="6"/>
      <c r="B7746" s="7"/>
      <c r="C7746" s="20"/>
      <c r="D7746" s="8"/>
      <c r="E7746" s="9"/>
      <c r="F7746" s="10"/>
      <c r="G7746" s="8"/>
      <c r="H7746" s="8"/>
      <c r="I7746" s="8"/>
      <c r="J7746" s="8"/>
      <c r="K7746" s="8"/>
      <c r="L7746" s="8"/>
      <c r="M7746" s="9"/>
      <c r="N7746" s="8"/>
      <c r="O7746" s="8"/>
      <c r="P7746" s="8"/>
      <c r="Q7746" s="9"/>
      <c r="R7746" s="9"/>
      <c r="S7746" s="9"/>
      <c r="T7746" s="9"/>
      <c r="U7746" s="8"/>
      <c r="V7746" s="8"/>
      <c r="W7746" s="10"/>
      <c r="X7746" s="8"/>
      <c r="Y7746" s="8"/>
      <c r="Z7746" s="6"/>
      <c r="AA7746" s="6"/>
      <c r="AB7746" s="6"/>
      <c r="AC7746" s="6"/>
      <c r="AD7746" s="6"/>
      <c r="AE7746" s="6"/>
      <c r="AF7746"/>
      <c r="AG7746"/>
      <c r="AH7746"/>
      <c r="AI7746" s="6"/>
      <c r="AJ7746" s="6"/>
    </row>
    <row r="7747" spans="1:36" s="5" customFormat="1" ht="14.25" customHeight="1" x14ac:dyDescent="0.25">
      <c r="A7747" s="6"/>
      <c r="B7747" s="7"/>
      <c r="C7747" s="20"/>
      <c r="D7747" s="8"/>
      <c r="E7747" s="9"/>
      <c r="F7747" s="10"/>
      <c r="G7747" s="8"/>
      <c r="H7747" s="8"/>
      <c r="I7747" s="8"/>
      <c r="J7747" s="8"/>
      <c r="K7747" s="8"/>
      <c r="L7747" s="8"/>
      <c r="M7747" s="9"/>
      <c r="N7747" s="8"/>
      <c r="O7747" s="8"/>
      <c r="P7747" s="8"/>
      <c r="Q7747" s="9"/>
      <c r="R7747" s="9"/>
      <c r="S7747" s="9"/>
      <c r="T7747" s="9"/>
      <c r="U7747" s="8"/>
      <c r="V7747" s="8"/>
      <c r="W7747" s="10"/>
      <c r="X7747" s="8"/>
      <c r="Y7747" s="8"/>
      <c r="Z7747" s="6"/>
      <c r="AA7747" s="6"/>
      <c r="AB7747" s="6"/>
      <c r="AC7747" s="6"/>
      <c r="AD7747" s="6"/>
      <c r="AE7747" s="6"/>
      <c r="AF7747"/>
      <c r="AG7747"/>
      <c r="AH7747"/>
      <c r="AI7747" s="6"/>
      <c r="AJ7747" s="6"/>
    </row>
    <row r="7748" spans="1:36" s="5" customFormat="1" ht="14.25" customHeight="1" x14ac:dyDescent="0.25">
      <c r="A7748" s="6"/>
      <c r="B7748" s="7"/>
      <c r="C7748" s="20"/>
      <c r="D7748" s="8"/>
      <c r="E7748" s="9"/>
      <c r="F7748" s="10"/>
      <c r="G7748" s="8"/>
      <c r="H7748" s="8"/>
      <c r="I7748" s="8"/>
      <c r="J7748" s="8"/>
      <c r="K7748" s="8"/>
      <c r="L7748" s="8"/>
      <c r="M7748" s="9"/>
      <c r="N7748" s="8"/>
      <c r="O7748" s="8"/>
      <c r="P7748" s="8"/>
      <c r="Q7748" s="9"/>
      <c r="R7748" s="9"/>
      <c r="S7748" s="9"/>
      <c r="T7748" s="9"/>
      <c r="U7748" s="8"/>
      <c r="V7748" s="8"/>
      <c r="W7748" s="10"/>
      <c r="X7748" s="8"/>
      <c r="Y7748" s="8"/>
      <c r="Z7748" s="6"/>
      <c r="AA7748" s="6"/>
      <c r="AB7748" s="6"/>
      <c r="AC7748" s="6"/>
      <c r="AD7748" s="6"/>
      <c r="AE7748" s="6"/>
      <c r="AF7748"/>
      <c r="AG7748"/>
      <c r="AH7748"/>
      <c r="AI7748" s="6"/>
      <c r="AJ7748" s="6"/>
    </row>
    <row r="7749" spans="1:36" s="5" customFormat="1" ht="14.25" customHeight="1" x14ac:dyDescent="0.25">
      <c r="A7749" s="6"/>
      <c r="B7749" s="7"/>
      <c r="C7749" s="20"/>
      <c r="D7749" s="8"/>
      <c r="E7749" s="9"/>
      <c r="F7749" s="10"/>
      <c r="G7749" s="8"/>
      <c r="H7749" s="8"/>
      <c r="I7749" s="8"/>
      <c r="J7749" s="8"/>
      <c r="K7749" s="8"/>
      <c r="L7749" s="8"/>
      <c r="M7749" s="9"/>
      <c r="N7749" s="8"/>
      <c r="O7749" s="8"/>
      <c r="P7749" s="8"/>
      <c r="Q7749" s="9"/>
      <c r="R7749" s="9"/>
      <c r="S7749" s="9"/>
      <c r="T7749" s="9"/>
      <c r="U7749" s="8"/>
      <c r="V7749" s="8"/>
      <c r="W7749" s="10"/>
      <c r="X7749" s="8"/>
      <c r="Y7749" s="8"/>
      <c r="Z7749" s="6"/>
      <c r="AA7749" s="6"/>
      <c r="AB7749" s="6"/>
      <c r="AC7749" s="6"/>
      <c r="AD7749" s="6"/>
      <c r="AE7749" s="6"/>
      <c r="AF7749"/>
      <c r="AG7749"/>
      <c r="AH7749"/>
      <c r="AI7749" s="6"/>
      <c r="AJ7749" s="6"/>
    </row>
    <row r="7750" spans="1:36" s="5" customFormat="1" ht="14.25" customHeight="1" x14ac:dyDescent="0.25">
      <c r="A7750" s="6"/>
      <c r="B7750" s="7"/>
      <c r="C7750" s="20"/>
      <c r="D7750" s="8"/>
      <c r="E7750" s="9"/>
      <c r="F7750" s="10"/>
      <c r="G7750" s="8"/>
      <c r="H7750" s="8"/>
      <c r="I7750" s="8"/>
      <c r="J7750" s="8"/>
      <c r="K7750" s="8"/>
      <c r="L7750" s="8"/>
      <c r="M7750" s="9"/>
      <c r="N7750" s="8"/>
      <c r="O7750" s="8"/>
      <c r="P7750" s="8"/>
      <c r="Q7750" s="9"/>
      <c r="R7750" s="9"/>
      <c r="S7750" s="9"/>
      <c r="T7750" s="9"/>
      <c r="U7750" s="8"/>
      <c r="V7750" s="8"/>
      <c r="W7750" s="10"/>
      <c r="X7750" s="8"/>
      <c r="Y7750" s="8"/>
      <c r="Z7750" s="6"/>
      <c r="AA7750" s="6"/>
      <c r="AB7750" s="6"/>
      <c r="AC7750" s="6"/>
      <c r="AD7750" s="6"/>
      <c r="AE7750" s="6"/>
      <c r="AF7750"/>
      <c r="AG7750"/>
      <c r="AH7750"/>
      <c r="AI7750" s="6"/>
      <c r="AJ7750" s="6"/>
    </row>
    <row r="7751" spans="1:36" s="5" customFormat="1" ht="14.25" customHeight="1" x14ac:dyDescent="0.25">
      <c r="A7751" s="6"/>
      <c r="B7751" s="7"/>
      <c r="C7751" s="20"/>
      <c r="D7751" s="8"/>
      <c r="E7751" s="9"/>
      <c r="F7751" s="10"/>
      <c r="G7751" s="8"/>
      <c r="H7751" s="8"/>
      <c r="I7751" s="8"/>
      <c r="J7751" s="8"/>
      <c r="K7751" s="8"/>
      <c r="L7751" s="8"/>
      <c r="M7751" s="9"/>
      <c r="N7751" s="8"/>
      <c r="O7751" s="8"/>
      <c r="P7751" s="8"/>
      <c r="Q7751" s="9"/>
      <c r="R7751" s="9"/>
      <c r="S7751" s="9"/>
      <c r="T7751" s="9"/>
      <c r="U7751" s="8"/>
      <c r="V7751" s="8"/>
      <c r="W7751" s="10"/>
      <c r="X7751" s="8"/>
      <c r="Y7751" s="8"/>
      <c r="Z7751" s="6"/>
      <c r="AA7751" s="6"/>
      <c r="AB7751" s="6"/>
      <c r="AC7751" s="6"/>
      <c r="AD7751" s="6"/>
      <c r="AE7751" s="6"/>
      <c r="AF7751"/>
      <c r="AG7751"/>
      <c r="AH7751"/>
      <c r="AI7751" s="6"/>
      <c r="AJ7751" s="6"/>
    </row>
    <row r="7752" spans="1:36" s="5" customFormat="1" ht="14.25" customHeight="1" x14ac:dyDescent="0.25">
      <c r="A7752" s="6"/>
      <c r="B7752" s="7"/>
      <c r="C7752" s="20"/>
      <c r="D7752" s="8"/>
      <c r="E7752" s="9"/>
      <c r="F7752" s="10"/>
      <c r="G7752" s="8"/>
      <c r="H7752" s="8"/>
      <c r="I7752" s="8"/>
      <c r="J7752" s="8"/>
      <c r="K7752" s="8"/>
      <c r="L7752" s="8"/>
      <c r="M7752" s="9"/>
      <c r="N7752" s="8"/>
      <c r="O7752" s="8"/>
      <c r="P7752" s="8"/>
      <c r="Q7752" s="9"/>
      <c r="R7752" s="9"/>
      <c r="S7752" s="9"/>
      <c r="T7752" s="9"/>
      <c r="U7752" s="8"/>
      <c r="V7752" s="8"/>
      <c r="W7752" s="10"/>
      <c r="X7752" s="8"/>
      <c r="Y7752" s="8"/>
      <c r="Z7752" s="6"/>
      <c r="AA7752" s="6"/>
      <c r="AB7752" s="6"/>
      <c r="AC7752" s="6"/>
      <c r="AD7752" s="6"/>
      <c r="AE7752" s="6"/>
      <c r="AF7752"/>
      <c r="AG7752"/>
      <c r="AH7752"/>
      <c r="AI7752" s="6"/>
      <c r="AJ7752" s="6"/>
    </row>
    <row r="7753" spans="1:36" s="5" customFormat="1" ht="14.25" customHeight="1" x14ac:dyDescent="0.25">
      <c r="A7753" s="6"/>
      <c r="B7753" s="7"/>
      <c r="C7753" s="20"/>
      <c r="D7753" s="8"/>
      <c r="E7753" s="9"/>
      <c r="F7753" s="10"/>
      <c r="G7753" s="8"/>
      <c r="H7753" s="8"/>
      <c r="I7753" s="8"/>
      <c r="J7753" s="8"/>
      <c r="K7753" s="8"/>
      <c r="L7753" s="8"/>
      <c r="M7753" s="9"/>
      <c r="N7753" s="8"/>
      <c r="O7753" s="8"/>
      <c r="P7753" s="8"/>
      <c r="Q7753" s="9"/>
      <c r="R7753" s="9"/>
      <c r="S7753" s="9"/>
      <c r="T7753" s="9"/>
      <c r="U7753" s="8"/>
      <c r="V7753" s="8"/>
      <c r="W7753" s="10"/>
      <c r="X7753" s="8"/>
      <c r="Y7753" s="8"/>
      <c r="Z7753" s="6"/>
      <c r="AA7753" s="6"/>
      <c r="AB7753" s="6"/>
      <c r="AC7753" s="6"/>
      <c r="AD7753" s="6"/>
      <c r="AE7753" s="6"/>
      <c r="AF7753"/>
      <c r="AG7753"/>
      <c r="AH7753"/>
      <c r="AI7753" s="6"/>
      <c r="AJ7753" s="6"/>
    </row>
    <row r="7754" spans="1:36" s="5" customFormat="1" ht="14.25" customHeight="1" x14ac:dyDescent="0.25">
      <c r="A7754" s="6"/>
      <c r="B7754" s="7"/>
      <c r="C7754" s="20"/>
      <c r="D7754" s="8"/>
      <c r="E7754" s="9"/>
      <c r="F7754" s="10"/>
      <c r="G7754" s="8"/>
      <c r="H7754" s="8"/>
      <c r="I7754" s="8"/>
      <c r="J7754" s="8"/>
      <c r="K7754" s="8"/>
      <c r="L7754" s="8"/>
      <c r="M7754" s="9"/>
      <c r="N7754" s="8"/>
      <c r="O7754" s="8"/>
      <c r="P7754" s="8"/>
      <c r="Q7754" s="9"/>
      <c r="R7754" s="9"/>
      <c r="S7754" s="9"/>
      <c r="T7754" s="9"/>
      <c r="U7754" s="8"/>
      <c r="V7754" s="8"/>
      <c r="W7754" s="10"/>
      <c r="X7754" s="8"/>
      <c r="Y7754" s="8"/>
      <c r="Z7754" s="6"/>
      <c r="AA7754" s="6"/>
      <c r="AB7754" s="6"/>
      <c r="AC7754" s="6"/>
      <c r="AD7754" s="6"/>
      <c r="AE7754" s="6"/>
      <c r="AF7754"/>
      <c r="AG7754"/>
      <c r="AH7754"/>
      <c r="AI7754" s="6"/>
      <c r="AJ7754" s="6"/>
    </row>
    <row r="7755" spans="1:36" s="5" customFormat="1" ht="14.25" customHeight="1" x14ac:dyDescent="0.25">
      <c r="A7755" s="6"/>
      <c r="B7755" s="7"/>
      <c r="C7755" s="20"/>
      <c r="D7755" s="8"/>
      <c r="E7755" s="9"/>
      <c r="F7755" s="10"/>
      <c r="G7755" s="8"/>
      <c r="H7755" s="8"/>
      <c r="I7755" s="8"/>
      <c r="J7755" s="8"/>
      <c r="K7755" s="8"/>
      <c r="L7755" s="8"/>
      <c r="M7755" s="9"/>
      <c r="N7755" s="8"/>
      <c r="O7755" s="8"/>
      <c r="P7755" s="8"/>
      <c r="Q7755" s="9"/>
      <c r="R7755" s="9"/>
      <c r="S7755" s="9"/>
      <c r="T7755" s="9"/>
      <c r="U7755" s="8"/>
      <c r="V7755" s="8"/>
      <c r="W7755" s="10"/>
      <c r="X7755" s="8"/>
      <c r="Y7755" s="8"/>
      <c r="Z7755" s="6"/>
      <c r="AA7755" s="6"/>
      <c r="AB7755" s="6"/>
      <c r="AC7755" s="6"/>
      <c r="AD7755" s="6"/>
      <c r="AE7755" s="6"/>
      <c r="AF7755"/>
      <c r="AG7755"/>
      <c r="AH7755"/>
      <c r="AI7755" s="6"/>
      <c r="AJ7755" s="6"/>
    </row>
    <row r="7756" spans="1:36" s="5" customFormat="1" ht="14.25" customHeight="1" x14ac:dyDescent="0.25">
      <c r="A7756" s="6"/>
      <c r="B7756" s="7"/>
      <c r="C7756" s="20"/>
      <c r="D7756" s="8"/>
      <c r="E7756" s="9"/>
      <c r="F7756" s="10"/>
      <c r="G7756" s="8"/>
      <c r="H7756" s="8"/>
      <c r="I7756" s="8"/>
      <c r="J7756" s="8"/>
      <c r="K7756" s="8"/>
      <c r="L7756" s="8"/>
      <c r="M7756" s="9"/>
      <c r="N7756" s="8"/>
      <c r="O7756" s="8"/>
      <c r="P7756" s="8"/>
      <c r="Q7756" s="9"/>
      <c r="R7756" s="9"/>
      <c r="S7756" s="9"/>
      <c r="T7756" s="9"/>
      <c r="U7756" s="8"/>
      <c r="V7756" s="8"/>
      <c r="W7756" s="10"/>
      <c r="X7756" s="8"/>
      <c r="Y7756" s="8"/>
      <c r="Z7756" s="6"/>
      <c r="AA7756" s="6"/>
      <c r="AB7756" s="6"/>
      <c r="AC7756" s="6"/>
      <c r="AD7756" s="6"/>
      <c r="AE7756" s="6"/>
      <c r="AF7756"/>
      <c r="AG7756"/>
      <c r="AH7756"/>
      <c r="AI7756" s="6"/>
      <c r="AJ7756" s="6"/>
    </row>
    <row r="7757" spans="1:36" s="5" customFormat="1" ht="14.25" customHeight="1" x14ac:dyDescent="0.25">
      <c r="A7757" s="6"/>
      <c r="B7757" s="7"/>
      <c r="C7757" s="20"/>
      <c r="D7757" s="8"/>
      <c r="E7757" s="9"/>
      <c r="F7757" s="10"/>
      <c r="G7757" s="8"/>
      <c r="H7757" s="8"/>
      <c r="I7757" s="8"/>
      <c r="J7757" s="8"/>
      <c r="K7757" s="8"/>
      <c r="L7757" s="8"/>
      <c r="M7757" s="9"/>
      <c r="N7757" s="8"/>
      <c r="O7757" s="8"/>
      <c r="P7757" s="8"/>
      <c r="Q7757" s="9"/>
      <c r="R7757" s="9"/>
      <c r="S7757" s="9"/>
      <c r="T7757" s="9"/>
      <c r="U7757" s="8"/>
      <c r="V7757" s="8"/>
      <c r="W7757" s="10"/>
      <c r="X7757" s="8"/>
      <c r="Y7757" s="8"/>
      <c r="Z7757" s="6"/>
      <c r="AA7757" s="6"/>
      <c r="AB7757" s="6"/>
      <c r="AC7757" s="6"/>
      <c r="AD7757" s="6"/>
      <c r="AE7757" s="6"/>
      <c r="AF7757"/>
      <c r="AG7757"/>
      <c r="AH7757"/>
      <c r="AI7757" s="6"/>
      <c r="AJ7757" s="6"/>
    </row>
    <row r="7758" spans="1:36" s="5" customFormat="1" ht="14.25" customHeight="1" x14ac:dyDescent="0.25">
      <c r="A7758" s="6"/>
      <c r="B7758" s="7"/>
      <c r="C7758" s="20"/>
      <c r="D7758" s="8"/>
      <c r="E7758" s="9"/>
      <c r="F7758" s="10"/>
      <c r="G7758" s="8"/>
      <c r="H7758" s="8"/>
      <c r="I7758" s="8"/>
      <c r="J7758" s="8"/>
      <c r="K7758" s="8"/>
      <c r="L7758" s="8"/>
      <c r="M7758" s="9"/>
      <c r="N7758" s="8"/>
      <c r="O7758" s="8"/>
      <c r="P7758" s="8"/>
      <c r="Q7758" s="9"/>
      <c r="R7758" s="9"/>
      <c r="S7758" s="9"/>
      <c r="T7758" s="9"/>
      <c r="U7758" s="8"/>
      <c r="V7758" s="8"/>
      <c r="W7758" s="10"/>
      <c r="X7758" s="8"/>
      <c r="Y7758" s="8"/>
      <c r="Z7758" s="6"/>
      <c r="AA7758" s="6"/>
      <c r="AB7758" s="6"/>
      <c r="AC7758" s="6"/>
      <c r="AD7758" s="6"/>
      <c r="AE7758" s="6"/>
      <c r="AF7758"/>
      <c r="AG7758"/>
      <c r="AH7758"/>
      <c r="AI7758" s="6"/>
      <c r="AJ7758" s="6"/>
    </row>
    <row r="7759" spans="1:36" s="5" customFormat="1" ht="14.25" customHeight="1" x14ac:dyDescent="0.25">
      <c r="A7759" s="6"/>
      <c r="B7759" s="7"/>
      <c r="C7759" s="20"/>
      <c r="D7759" s="8"/>
      <c r="E7759" s="9"/>
      <c r="F7759" s="10"/>
      <c r="G7759" s="8"/>
      <c r="H7759" s="8"/>
      <c r="I7759" s="8"/>
      <c r="J7759" s="8"/>
      <c r="K7759" s="8"/>
      <c r="L7759" s="8"/>
      <c r="M7759" s="9"/>
      <c r="N7759" s="8"/>
      <c r="O7759" s="8"/>
      <c r="P7759" s="8"/>
      <c r="Q7759" s="9"/>
      <c r="R7759" s="9"/>
      <c r="S7759" s="9"/>
      <c r="T7759" s="9"/>
      <c r="U7759" s="8"/>
      <c r="V7759" s="8"/>
      <c r="W7759" s="10"/>
      <c r="X7759" s="8"/>
      <c r="Y7759" s="8"/>
      <c r="Z7759" s="6"/>
      <c r="AA7759" s="6"/>
      <c r="AB7759" s="6"/>
      <c r="AC7759" s="6"/>
      <c r="AD7759" s="6"/>
      <c r="AE7759" s="6"/>
      <c r="AF7759"/>
      <c r="AG7759"/>
      <c r="AH7759"/>
      <c r="AI7759" s="6"/>
      <c r="AJ7759" s="6"/>
    </row>
    <row r="7760" spans="1:36" s="5" customFormat="1" ht="14.25" customHeight="1" x14ac:dyDescent="0.25">
      <c r="A7760" s="6"/>
      <c r="B7760" s="7"/>
      <c r="C7760" s="20"/>
      <c r="D7760" s="8"/>
      <c r="E7760" s="9"/>
      <c r="F7760" s="10"/>
      <c r="G7760" s="8"/>
      <c r="H7760" s="8"/>
      <c r="I7760" s="8"/>
      <c r="J7760" s="8"/>
      <c r="K7760" s="8"/>
      <c r="L7760" s="8"/>
      <c r="M7760" s="9"/>
      <c r="N7760" s="8"/>
      <c r="O7760" s="8"/>
      <c r="P7760" s="8"/>
      <c r="Q7760" s="9"/>
      <c r="R7760" s="9"/>
      <c r="S7760" s="9"/>
      <c r="T7760" s="9"/>
      <c r="U7760" s="8"/>
      <c r="V7760" s="8"/>
      <c r="W7760" s="10"/>
      <c r="X7760" s="8"/>
      <c r="Y7760" s="8"/>
      <c r="Z7760" s="6"/>
      <c r="AA7760" s="6"/>
      <c r="AB7760" s="6"/>
      <c r="AC7760" s="6"/>
      <c r="AD7760" s="6"/>
      <c r="AE7760" s="6"/>
      <c r="AF7760"/>
      <c r="AG7760"/>
      <c r="AH7760"/>
      <c r="AI7760" s="6"/>
      <c r="AJ7760" s="6"/>
    </row>
    <row r="7761" spans="1:36" s="5" customFormat="1" ht="14.25" customHeight="1" x14ac:dyDescent="0.25">
      <c r="A7761" s="6"/>
      <c r="B7761" s="7"/>
      <c r="C7761" s="20"/>
      <c r="D7761" s="8"/>
      <c r="E7761" s="9"/>
      <c r="F7761" s="10"/>
      <c r="G7761" s="8"/>
      <c r="H7761" s="8"/>
      <c r="I7761" s="8"/>
      <c r="J7761" s="8"/>
      <c r="K7761" s="8"/>
      <c r="L7761" s="8"/>
      <c r="M7761" s="9"/>
      <c r="N7761" s="8"/>
      <c r="O7761" s="8"/>
      <c r="P7761" s="8"/>
      <c r="Q7761" s="9"/>
      <c r="R7761" s="9"/>
      <c r="S7761" s="9"/>
      <c r="T7761" s="9"/>
      <c r="U7761" s="8"/>
      <c r="V7761" s="8"/>
      <c r="W7761" s="10"/>
      <c r="X7761" s="8"/>
      <c r="Y7761" s="8"/>
      <c r="Z7761" s="6"/>
      <c r="AA7761" s="6"/>
      <c r="AB7761" s="6"/>
      <c r="AC7761" s="6"/>
      <c r="AD7761" s="6"/>
      <c r="AE7761" s="6"/>
      <c r="AF7761"/>
      <c r="AG7761"/>
      <c r="AH7761"/>
      <c r="AI7761" s="6"/>
      <c r="AJ7761" s="6"/>
    </row>
    <row r="7762" spans="1:36" s="5" customFormat="1" ht="14.25" customHeight="1" x14ac:dyDescent="0.25">
      <c r="A7762" s="6"/>
      <c r="B7762" s="7"/>
      <c r="C7762" s="20"/>
      <c r="D7762" s="8"/>
      <c r="E7762" s="9"/>
      <c r="F7762" s="10"/>
      <c r="G7762" s="8"/>
      <c r="H7762" s="8"/>
      <c r="I7762" s="8"/>
      <c r="J7762" s="8"/>
      <c r="K7762" s="8"/>
      <c r="L7762" s="8"/>
      <c r="M7762" s="9"/>
      <c r="N7762" s="8"/>
      <c r="O7762" s="8"/>
      <c r="P7762" s="8"/>
      <c r="Q7762" s="9"/>
      <c r="R7762" s="9"/>
      <c r="S7762" s="9"/>
      <c r="T7762" s="9"/>
      <c r="U7762" s="8"/>
      <c r="V7762" s="8"/>
      <c r="W7762" s="10"/>
      <c r="X7762" s="8"/>
      <c r="Y7762" s="8"/>
      <c r="Z7762" s="6"/>
      <c r="AA7762" s="6"/>
      <c r="AB7762" s="6"/>
      <c r="AC7762" s="6"/>
      <c r="AD7762" s="6"/>
      <c r="AE7762" s="6"/>
      <c r="AF7762"/>
      <c r="AG7762"/>
      <c r="AH7762"/>
      <c r="AI7762" s="6"/>
      <c r="AJ7762" s="6"/>
    </row>
    <row r="7763" spans="1:36" s="5" customFormat="1" ht="14.25" customHeight="1" x14ac:dyDescent="0.25">
      <c r="A7763" s="6"/>
      <c r="B7763" s="7"/>
      <c r="C7763" s="20"/>
      <c r="D7763" s="8"/>
      <c r="E7763" s="9"/>
      <c r="F7763" s="10"/>
      <c r="G7763" s="8"/>
      <c r="H7763" s="8"/>
      <c r="I7763" s="8"/>
      <c r="J7763" s="8"/>
      <c r="K7763" s="8"/>
      <c r="L7763" s="8"/>
      <c r="M7763" s="9"/>
      <c r="N7763" s="8"/>
      <c r="O7763" s="8"/>
      <c r="P7763" s="8"/>
      <c r="Q7763" s="9"/>
      <c r="R7763" s="9"/>
      <c r="S7763" s="9"/>
      <c r="T7763" s="9"/>
      <c r="U7763" s="8"/>
      <c r="V7763" s="8"/>
      <c r="W7763" s="10"/>
      <c r="X7763" s="8"/>
      <c r="Y7763" s="8"/>
      <c r="Z7763" s="6"/>
      <c r="AA7763" s="6"/>
      <c r="AB7763" s="6"/>
      <c r="AC7763" s="6"/>
      <c r="AD7763" s="6"/>
      <c r="AE7763" s="6"/>
      <c r="AF7763"/>
      <c r="AG7763"/>
      <c r="AH7763"/>
      <c r="AI7763" s="6"/>
      <c r="AJ7763" s="6"/>
    </row>
    <row r="7764" spans="1:36" s="5" customFormat="1" ht="14.25" customHeight="1" x14ac:dyDescent="0.25">
      <c r="A7764" s="6"/>
      <c r="B7764" s="7"/>
      <c r="C7764" s="20"/>
      <c r="D7764" s="8"/>
      <c r="E7764" s="9"/>
      <c r="F7764" s="10"/>
      <c r="G7764" s="8"/>
      <c r="H7764" s="8"/>
      <c r="I7764" s="8"/>
      <c r="J7764" s="8"/>
      <c r="K7764" s="8"/>
      <c r="L7764" s="8"/>
      <c r="M7764" s="9"/>
      <c r="N7764" s="8"/>
      <c r="O7764" s="8"/>
      <c r="P7764" s="8"/>
      <c r="Q7764" s="9"/>
      <c r="R7764" s="9"/>
      <c r="S7764" s="9"/>
      <c r="T7764" s="9"/>
      <c r="U7764" s="8"/>
      <c r="V7764" s="8"/>
      <c r="W7764" s="10"/>
      <c r="X7764" s="8"/>
      <c r="Y7764" s="8"/>
      <c r="Z7764" s="6"/>
      <c r="AA7764" s="6"/>
      <c r="AB7764" s="6"/>
      <c r="AC7764" s="6"/>
      <c r="AD7764" s="6"/>
      <c r="AE7764" s="6"/>
      <c r="AF7764"/>
      <c r="AG7764"/>
      <c r="AH7764"/>
      <c r="AI7764" s="6"/>
      <c r="AJ7764" s="6"/>
    </row>
    <row r="7765" spans="1:36" s="5" customFormat="1" ht="14.25" customHeight="1" x14ac:dyDescent="0.25">
      <c r="A7765" s="6"/>
      <c r="B7765" s="7"/>
      <c r="C7765" s="20"/>
      <c r="D7765" s="8"/>
      <c r="E7765" s="9"/>
      <c r="F7765" s="10"/>
      <c r="G7765" s="8"/>
      <c r="H7765" s="8"/>
      <c r="I7765" s="8"/>
      <c r="J7765" s="8"/>
      <c r="K7765" s="8"/>
      <c r="L7765" s="8"/>
      <c r="M7765" s="9"/>
      <c r="N7765" s="8"/>
      <c r="O7765" s="8"/>
      <c r="P7765" s="8"/>
      <c r="Q7765" s="9"/>
      <c r="R7765" s="9"/>
      <c r="S7765" s="9"/>
      <c r="T7765" s="9"/>
      <c r="U7765" s="8"/>
      <c r="V7765" s="8"/>
      <c r="W7765" s="10"/>
      <c r="X7765" s="8"/>
      <c r="Y7765" s="8"/>
      <c r="Z7765" s="6"/>
      <c r="AA7765" s="6"/>
      <c r="AB7765" s="6"/>
      <c r="AC7765" s="6"/>
      <c r="AD7765" s="6"/>
      <c r="AE7765" s="6"/>
      <c r="AF7765"/>
      <c r="AG7765"/>
      <c r="AH7765"/>
      <c r="AI7765" s="6"/>
      <c r="AJ7765" s="6"/>
    </row>
    <row r="7766" spans="1:36" s="5" customFormat="1" ht="14.25" customHeight="1" x14ac:dyDescent="0.25">
      <c r="A7766" s="6"/>
      <c r="B7766" s="7"/>
      <c r="C7766" s="20"/>
      <c r="D7766" s="8"/>
      <c r="E7766" s="9"/>
      <c r="F7766" s="10"/>
      <c r="G7766" s="8"/>
      <c r="H7766" s="8"/>
      <c r="I7766" s="8"/>
      <c r="J7766" s="8"/>
      <c r="K7766" s="8"/>
      <c r="L7766" s="8"/>
      <c r="M7766" s="9"/>
      <c r="N7766" s="8"/>
      <c r="O7766" s="8"/>
      <c r="P7766" s="8"/>
      <c r="Q7766" s="9"/>
      <c r="R7766" s="9"/>
      <c r="S7766" s="9"/>
      <c r="T7766" s="9"/>
      <c r="U7766" s="8"/>
      <c r="V7766" s="8"/>
      <c r="W7766" s="10"/>
      <c r="X7766" s="8"/>
      <c r="Y7766" s="8"/>
      <c r="Z7766" s="6"/>
      <c r="AA7766" s="6"/>
      <c r="AB7766" s="6"/>
      <c r="AC7766" s="6"/>
      <c r="AD7766" s="6"/>
      <c r="AE7766" s="6"/>
      <c r="AF7766"/>
      <c r="AG7766"/>
      <c r="AH7766"/>
      <c r="AI7766" s="6"/>
      <c r="AJ7766" s="6"/>
    </row>
    <row r="7767" spans="1:36" s="5" customFormat="1" ht="14.25" customHeight="1" x14ac:dyDescent="0.25">
      <c r="A7767" s="6"/>
      <c r="B7767" s="7"/>
      <c r="C7767" s="20"/>
      <c r="D7767" s="8"/>
      <c r="E7767" s="9"/>
      <c r="F7767" s="10"/>
      <c r="G7767" s="8"/>
      <c r="H7767" s="8"/>
      <c r="I7767" s="8"/>
      <c r="J7767" s="8"/>
      <c r="K7767" s="8"/>
      <c r="L7767" s="8"/>
      <c r="M7767" s="9"/>
      <c r="N7767" s="8"/>
      <c r="O7767" s="8"/>
      <c r="P7767" s="8"/>
      <c r="Q7767" s="9"/>
      <c r="R7767" s="9"/>
      <c r="S7767" s="9"/>
      <c r="T7767" s="9"/>
      <c r="U7767" s="8"/>
      <c r="V7767" s="8"/>
      <c r="W7767" s="10"/>
      <c r="X7767" s="8"/>
      <c r="Y7767" s="8"/>
      <c r="Z7767" s="6"/>
      <c r="AA7767" s="6"/>
      <c r="AB7767" s="6"/>
      <c r="AC7767" s="6"/>
      <c r="AD7767" s="6"/>
      <c r="AE7767" s="6"/>
      <c r="AF7767"/>
      <c r="AG7767"/>
      <c r="AH7767"/>
      <c r="AI7767" s="6"/>
      <c r="AJ7767" s="6"/>
    </row>
    <row r="7768" spans="1:36" s="5" customFormat="1" ht="14.25" customHeight="1" x14ac:dyDescent="0.25">
      <c r="A7768" s="6"/>
      <c r="B7768" s="7"/>
      <c r="C7768" s="20"/>
      <c r="D7768" s="8"/>
      <c r="E7768" s="9"/>
      <c r="F7768" s="10"/>
      <c r="G7768" s="8"/>
      <c r="H7768" s="8"/>
      <c r="I7768" s="8"/>
      <c r="J7768" s="8"/>
      <c r="K7768" s="8"/>
      <c r="L7768" s="8"/>
      <c r="M7768" s="9"/>
      <c r="N7768" s="8"/>
      <c r="O7768" s="8"/>
      <c r="P7768" s="8"/>
      <c r="Q7768" s="9"/>
      <c r="R7768" s="9"/>
      <c r="S7768" s="9"/>
      <c r="T7768" s="9"/>
      <c r="U7768" s="8"/>
      <c r="V7768" s="8"/>
      <c r="W7768" s="10"/>
      <c r="X7768" s="8"/>
      <c r="Y7768" s="8"/>
      <c r="Z7768" s="6"/>
      <c r="AA7768" s="6"/>
      <c r="AB7768" s="6"/>
      <c r="AC7768" s="6"/>
      <c r="AD7768" s="6"/>
      <c r="AE7768" s="6"/>
      <c r="AF7768"/>
      <c r="AG7768"/>
      <c r="AH7768"/>
      <c r="AI7768" s="6"/>
      <c r="AJ7768" s="6"/>
    </row>
    <row r="7769" spans="1:36" s="5" customFormat="1" ht="14.25" customHeight="1" x14ac:dyDescent="0.25">
      <c r="A7769" s="6"/>
      <c r="B7769" s="7"/>
      <c r="C7769" s="20"/>
      <c r="D7769" s="8"/>
      <c r="E7769" s="9"/>
      <c r="F7769" s="10"/>
      <c r="G7769" s="8"/>
      <c r="H7769" s="8"/>
      <c r="I7769" s="8"/>
      <c r="J7769" s="8"/>
      <c r="K7769" s="8"/>
      <c r="L7769" s="8"/>
      <c r="M7769" s="9"/>
      <c r="N7769" s="8"/>
      <c r="O7769" s="8"/>
      <c r="P7769" s="8"/>
      <c r="Q7769" s="9"/>
      <c r="R7769" s="9"/>
      <c r="S7769" s="9"/>
      <c r="T7769" s="9"/>
      <c r="U7769" s="8"/>
      <c r="V7769" s="8"/>
      <c r="W7769" s="10"/>
      <c r="X7769" s="8"/>
      <c r="Y7769" s="8"/>
      <c r="Z7769" s="6"/>
      <c r="AA7769" s="6"/>
      <c r="AB7769" s="6"/>
      <c r="AC7769" s="6"/>
      <c r="AD7769" s="6"/>
      <c r="AE7769" s="6"/>
      <c r="AF7769"/>
      <c r="AG7769"/>
      <c r="AH7769"/>
      <c r="AI7769" s="6"/>
      <c r="AJ7769" s="6"/>
    </row>
    <row r="7770" spans="1:36" s="5" customFormat="1" ht="14.25" customHeight="1" x14ac:dyDescent="0.25">
      <c r="A7770" s="6"/>
      <c r="B7770" s="7"/>
      <c r="C7770" s="20"/>
      <c r="D7770" s="8"/>
      <c r="E7770" s="9"/>
      <c r="F7770" s="10"/>
      <c r="G7770" s="8"/>
      <c r="H7770" s="8"/>
      <c r="I7770" s="8"/>
      <c r="J7770" s="8"/>
      <c r="K7770" s="8"/>
      <c r="L7770" s="8"/>
      <c r="M7770" s="9"/>
      <c r="N7770" s="8"/>
      <c r="O7770" s="8"/>
      <c r="P7770" s="8"/>
      <c r="Q7770" s="9"/>
      <c r="R7770" s="9"/>
      <c r="S7770" s="9"/>
      <c r="T7770" s="9"/>
      <c r="U7770" s="8"/>
      <c r="V7770" s="8"/>
      <c r="W7770" s="10"/>
      <c r="X7770" s="8"/>
      <c r="Y7770" s="8"/>
      <c r="Z7770" s="6"/>
      <c r="AA7770" s="6"/>
      <c r="AB7770" s="6"/>
      <c r="AC7770" s="6"/>
      <c r="AD7770" s="6"/>
      <c r="AE7770" s="6"/>
      <c r="AF7770"/>
      <c r="AG7770"/>
      <c r="AH7770"/>
      <c r="AI7770" s="6"/>
      <c r="AJ7770" s="6"/>
    </row>
    <row r="7771" spans="1:36" s="5" customFormat="1" ht="14.25" customHeight="1" x14ac:dyDescent="0.25">
      <c r="A7771" s="6"/>
      <c r="B7771" s="7"/>
      <c r="C7771" s="20"/>
      <c r="D7771" s="8"/>
      <c r="E7771" s="9"/>
      <c r="F7771" s="10"/>
      <c r="G7771" s="8"/>
      <c r="H7771" s="8"/>
      <c r="I7771" s="8"/>
      <c r="J7771" s="8"/>
      <c r="K7771" s="8"/>
      <c r="L7771" s="8"/>
      <c r="M7771" s="9"/>
      <c r="N7771" s="8"/>
      <c r="O7771" s="8"/>
      <c r="P7771" s="8"/>
      <c r="Q7771" s="9"/>
      <c r="R7771" s="9"/>
      <c r="S7771" s="9"/>
      <c r="T7771" s="9"/>
      <c r="U7771" s="8"/>
      <c r="V7771" s="8"/>
      <c r="W7771" s="10"/>
      <c r="X7771" s="8"/>
      <c r="Y7771" s="8"/>
      <c r="Z7771" s="6"/>
      <c r="AA7771" s="6"/>
      <c r="AB7771" s="6"/>
      <c r="AC7771" s="6"/>
      <c r="AD7771" s="6"/>
      <c r="AE7771" s="6"/>
      <c r="AF7771"/>
      <c r="AG7771"/>
      <c r="AH7771"/>
      <c r="AI7771" s="6"/>
      <c r="AJ7771" s="6"/>
    </row>
    <row r="7772" spans="1:36" s="5" customFormat="1" ht="14.25" customHeight="1" x14ac:dyDescent="0.25">
      <c r="A7772" s="6"/>
      <c r="B7772" s="7"/>
      <c r="C7772" s="20"/>
      <c r="D7772" s="8"/>
      <c r="E7772" s="9"/>
      <c r="F7772" s="10"/>
      <c r="G7772" s="8"/>
      <c r="H7772" s="8"/>
      <c r="I7772" s="8"/>
      <c r="J7772" s="8"/>
      <c r="K7772" s="8"/>
      <c r="L7772" s="8"/>
      <c r="M7772" s="9"/>
      <c r="N7772" s="8"/>
      <c r="O7772" s="8"/>
      <c r="P7772" s="8"/>
      <c r="Q7772" s="9"/>
      <c r="R7772" s="9"/>
      <c r="S7772" s="9"/>
      <c r="T7772" s="9"/>
      <c r="U7772" s="8"/>
      <c r="V7772" s="8"/>
      <c r="W7772" s="10"/>
      <c r="X7772" s="8"/>
      <c r="Y7772" s="8"/>
      <c r="Z7772" s="6"/>
      <c r="AA7772" s="6"/>
      <c r="AB7772" s="6"/>
      <c r="AC7772" s="6"/>
      <c r="AD7772" s="6"/>
      <c r="AE7772" s="6"/>
      <c r="AF7772"/>
      <c r="AG7772"/>
      <c r="AH7772"/>
      <c r="AI7772" s="6"/>
      <c r="AJ7772" s="6"/>
    </row>
    <row r="7773" spans="1:36" s="5" customFormat="1" ht="14.25" customHeight="1" x14ac:dyDescent="0.25">
      <c r="A7773" s="6"/>
      <c r="B7773" s="7"/>
      <c r="C7773" s="20"/>
      <c r="D7773" s="8"/>
      <c r="E7773" s="9"/>
      <c r="F7773" s="10"/>
      <c r="G7773" s="8"/>
      <c r="H7773" s="8"/>
      <c r="I7773" s="8"/>
      <c r="J7773" s="8"/>
      <c r="K7773" s="8"/>
      <c r="L7773" s="8"/>
      <c r="M7773" s="9"/>
      <c r="N7773" s="8"/>
      <c r="O7773" s="8"/>
      <c r="P7773" s="8"/>
      <c r="Q7773" s="9"/>
      <c r="R7773" s="9"/>
      <c r="S7773" s="9"/>
      <c r="T7773" s="9"/>
      <c r="U7773" s="8"/>
      <c r="V7773" s="8"/>
      <c r="W7773" s="10"/>
      <c r="X7773" s="8"/>
      <c r="Y7773" s="8"/>
      <c r="Z7773" s="6"/>
      <c r="AA7773" s="6"/>
      <c r="AB7773" s="6"/>
      <c r="AC7773" s="6"/>
      <c r="AD7773" s="6"/>
      <c r="AE7773" s="6"/>
      <c r="AF7773"/>
      <c r="AG7773"/>
      <c r="AH7773"/>
      <c r="AI7773" s="6"/>
      <c r="AJ7773" s="6"/>
    </row>
    <row r="7774" spans="1:36" s="5" customFormat="1" ht="14.25" customHeight="1" x14ac:dyDescent="0.25">
      <c r="A7774" s="6"/>
      <c r="B7774" s="7"/>
      <c r="C7774" s="20"/>
      <c r="D7774" s="8"/>
      <c r="E7774" s="9"/>
      <c r="F7774" s="10"/>
      <c r="G7774" s="8"/>
      <c r="H7774" s="8"/>
      <c r="I7774" s="8"/>
      <c r="J7774" s="8"/>
      <c r="K7774" s="8"/>
      <c r="L7774" s="8"/>
      <c r="M7774" s="9"/>
      <c r="N7774" s="8"/>
      <c r="O7774" s="8"/>
      <c r="P7774" s="8"/>
      <c r="Q7774" s="9"/>
      <c r="R7774" s="9"/>
      <c r="S7774" s="9"/>
      <c r="T7774" s="9"/>
      <c r="U7774" s="8"/>
      <c r="V7774" s="8"/>
      <c r="W7774" s="10"/>
      <c r="X7774" s="8"/>
      <c r="Y7774" s="8"/>
      <c r="Z7774" s="6"/>
      <c r="AA7774" s="6"/>
      <c r="AB7774" s="6"/>
      <c r="AC7774" s="6"/>
      <c r="AD7774" s="6"/>
      <c r="AE7774" s="6"/>
      <c r="AF7774"/>
      <c r="AG7774"/>
      <c r="AH7774"/>
      <c r="AI7774" s="6"/>
      <c r="AJ7774" s="6"/>
    </row>
    <row r="7775" spans="1:36" s="5" customFormat="1" ht="14.25" customHeight="1" x14ac:dyDescent="0.25">
      <c r="A7775" s="6"/>
      <c r="B7775" s="7"/>
      <c r="C7775" s="20"/>
      <c r="D7775" s="8"/>
      <c r="E7775" s="9"/>
      <c r="F7775" s="10"/>
      <c r="G7775" s="8"/>
      <c r="H7775" s="8"/>
      <c r="I7775" s="8"/>
      <c r="J7775" s="8"/>
      <c r="K7775" s="8"/>
      <c r="L7775" s="8"/>
      <c r="M7775" s="9"/>
      <c r="N7775" s="8"/>
      <c r="O7775" s="8"/>
      <c r="P7775" s="8"/>
      <c r="Q7775" s="9"/>
      <c r="R7775" s="9"/>
      <c r="S7775" s="9"/>
      <c r="T7775" s="9"/>
      <c r="U7775" s="8"/>
      <c r="V7775" s="8"/>
      <c r="W7775" s="10"/>
      <c r="X7775" s="8"/>
      <c r="Y7775" s="8"/>
      <c r="Z7775" s="6"/>
      <c r="AA7775" s="6"/>
      <c r="AB7775" s="6"/>
      <c r="AC7775" s="6"/>
      <c r="AD7775" s="6"/>
      <c r="AE7775" s="6"/>
      <c r="AF7775"/>
      <c r="AG7775"/>
      <c r="AH7775"/>
      <c r="AI7775" s="6"/>
      <c r="AJ7775" s="6"/>
    </row>
    <row r="7776" spans="1:36" s="5" customFormat="1" ht="14.25" customHeight="1" x14ac:dyDescent="0.25">
      <c r="A7776" s="6"/>
      <c r="B7776" s="7"/>
      <c r="C7776" s="20"/>
      <c r="D7776" s="8"/>
      <c r="E7776" s="9"/>
      <c r="F7776" s="10"/>
      <c r="G7776" s="8"/>
      <c r="H7776" s="8"/>
      <c r="I7776" s="8"/>
      <c r="J7776" s="8"/>
      <c r="K7776" s="8"/>
      <c r="L7776" s="8"/>
      <c r="M7776" s="9"/>
      <c r="N7776" s="8"/>
      <c r="O7776" s="8"/>
      <c r="P7776" s="8"/>
      <c r="Q7776" s="9"/>
      <c r="R7776" s="9"/>
      <c r="S7776" s="9"/>
      <c r="T7776" s="9"/>
      <c r="U7776" s="8"/>
      <c r="V7776" s="8"/>
      <c r="W7776" s="10"/>
      <c r="X7776" s="8"/>
      <c r="Y7776" s="8"/>
      <c r="Z7776" s="6"/>
      <c r="AA7776" s="6"/>
      <c r="AB7776" s="6"/>
      <c r="AC7776" s="6"/>
      <c r="AD7776" s="6"/>
      <c r="AE7776" s="6"/>
      <c r="AF7776"/>
      <c r="AG7776"/>
      <c r="AH7776"/>
      <c r="AI7776" s="6"/>
      <c r="AJ7776" s="6"/>
    </row>
    <row r="7777" spans="1:36" s="5" customFormat="1" ht="14.25" customHeight="1" x14ac:dyDescent="0.25">
      <c r="A7777" s="6"/>
      <c r="B7777" s="7"/>
      <c r="C7777" s="20"/>
      <c r="D7777" s="8"/>
      <c r="E7777" s="9"/>
      <c r="F7777" s="10"/>
      <c r="G7777" s="8"/>
      <c r="H7777" s="8"/>
      <c r="I7777" s="8"/>
      <c r="J7777" s="8"/>
      <c r="K7777" s="8"/>
      <c r="L7777" s="8"/>
      <c r="M7777" s="9"/>
      <c r="N7777" s="8"/>
      <c r="O7777" s="8"/>
      <c r="P7777" s="8"/>
      <c r="Q7777" s="9"/>
      <c r="R7777" s="9"/>
      <c r="S7777" s="9"/>
      <c r="T7777" s="9"/>
      <c r="U7777" s="8"/>
      <c r="V7777" s="8"/>
      <c r="W7777" s="10"/>
      <c r="X7777" s="8"/>
      <c r="Y7777" s="8"/>
      <c r="Z7777" s="6"/>
      <c r="AA7777" s="6"/>
      <c r="AB7777" s="6"/>
      <c r="AC7777" s="6"/>
      <c r="AD7777" s="6"/>
      <c r="AE7777" s="6"/>
      <c r="AF7777"/>
      <c r="AG7777"/>
      <c r="AH7777"/>
      <c r="AI7777" s="6"/>
      <c r="AJ7777" s="6"/>
    </row>
    <row r="7778" spans="1:36" s="5" customFormat="1" ht="14.25" customHeight="1" x14ac:dyDescent="0.25">
      <c r="A7778" s="6"/>
      <c r="B7778" s="7"/>
      <c r="C7778" s="20"/>
      <c r="D7778" s="8"/>
      <c r="E7778" s="9"/>
      <c r="F7778" s="10"/>
      <c r="G7778" s="8"/>
      <c r="H7778" s="8"/>
      <c r="I7778" s="8"/>
      <c r="J7778" s="8"/>
      <c r="K7778" s="8"/>
      <c r="L7778" s="8"/>
      <c r="M7778" s="9"/>
      <c r="N7778" s="8"/>
      <c r="O7778" s="8"/>
      <c r="P7778" s="8"/>
      <c r="Q7778" s="9"/>
      <c r="R7778" s="9"/>
      <c r="S7778" s="9"/>
      <c r="T7778" s="9"/>
      <c r="U7778" s="8"/>
      <c r="V7778" s="8"/>
      <c r="W7778" s="10"/>
      <c r="X7778" s="8"/>
      <c r="Y7778" s="8"/>
      <c r="Z7778" s="6"/>
      <c r="AA7778" s="6"/>
      <c r="AB7778" s="6"/>
      <c r="AC7778" s="6"/>
      <c r="AD7778" s="6"/>
      <c r="AE7778" s="6"/>
      <c r="AF7778"/>
      <c r="AG7778"/>
      <c r="AH7778"/>
      <c r="AI7778" s="6"/>
      <c r="AJ7778" s="6"/>
    </row>
    <row r="7779" spans="1:36" s="5" customFormat="1" ht="14.25" customHeight="1" x14ac:dyDescent="0.25">
      <c r="A7779" s="6"/>
      <c r="B7779" s="7"/>
      <c r="C7779" s="20"/>
      <c r="D7779" s="8"/>
      <c r="E7779" s="9"/>
      <c r="F7779" s="10"/>
      <c r="G7779" s="8"/>
      <c r="H7779" s="8"/>
      <c r="I7779" s="8"/>
      <c r="J7779" s="8"/>
      <c r="K7779" s="8"/>
      <c r="L7779" s="8"/>
      <c r="M7779" s="9"/>
      <c r="N7779" s="8"/>
      <c r="O7779" s="8"/>
      <c r="P7779" s="8"/>
      <c r="Q7779" s="9"/>
      <c r="R7779" s="9"/>
      <c r="S7779" s="9"/>
      <c r="T7779" s="9"/>
      <c r="U7779" s="8"/>
      <c r="V7779" s="8"/>
      <c r="W7779" s="10"/>
      <c r="X7779" s="8"/>
      <c r="Y7779" s="8"/>
      <c r="Z7779" s="6"/>
      <c r="AA7779" s="6"/>
      <c r="AB7779" s="6"/>
      <c r="AC7779" s="6"/>
      <c r="AD7779" s="6"/>
      <c r="AE7779" s="6"/>
      <c r="AF7779"/>
      <c r="AG7779"/>
      <c r="AH7779"/>
      <c r="AI7779" s="6"/>
      <c r="AJ7779" s="6"/>
    </row>
    <row r="7780" spans="1:36" s="5" customFormat="1" ht="14.25" customHeight="1" x14ac:dyDescent="0.25">
      <c r="A7780" s="6"/>
      <c r="B7780" s="7"/>
      <c r="C7780" s="20"/>
      <c r="D7780" s="8"/>
      <c r="E7780" s="9"/>
      <c r="F7780" s="10"/>
      <c r="G7780" s="8"/>
      <c r="H7780" s="8"/>
      <c r="I7780" s="8"/>
      <c r="J7780" s="8"/>
      <c r="K7780" s="8"/>
      <c r="L7780" s="8"/>
      <c r="M7780" s="9"/>
      <c r="N7780" s="8"/>
      <c r="O7780" s="8"/>
      <c r="P7780" s="8"/>
      <c r="Q7780" s="9"/>
      <c r="R7780" s="9"/>
      <c r="S7780" s="9"/>
      <c r="T7780" s="9"/>
      <c r="U7780" s="8"/>
      <c r="V7780" s="8"/>
      <c r="W7780" s="10"/>
      <c r="X7780" s="8"/>
      <c r="Y7780" s="8"/>
      <c r="Z7780" s="6"/>
      <c r="AA7780" s="6"/>
      <c r="AB7780" s="6"/>
      <c r="AC7780" s="6"/>
      <c r="AD7780" s="6"/>
      <c r="AE7780" s="6"/>
      <c r="AF7780"/>
      <c r="AG7780"/>
      <c r="AH7780"/>
      <c r="AI7780" s="6"/>
      <c r="AJ7780" s="6"/>
    </row>
    <row r="7781" spans="1:36" s="5" customFormat="1" ht="14.25" customHeight="1" x14ac:dyDescent="0.25">
      <c r="A7781" s="6"/>
      <c r="B7781" s="7"/>
      <c r="C7781" s="20"/>
      <c r="D7781" s="8"/>
      <c r="E7781" s="9"/>
      <c r="F7781" s="10"/>
      <c r="G7781" s="8"/>
      <c r="H7781" s="8"/>
      <c r="I7781" s="8"/>
      <c r="J7781" s="8"/>
      <c r="K7781" s="8"/>
      <c r="L7781" s="8"/>
      <c r="M7781" s="9"/>
      <c r="N7781" s="8"/>
      <c r="O7781" s="8"/>
      <c r="P7781" s="8"/>
      <c r="Q7781" s="9"/>
      <c r="R7781" s="9"/>
      <c r="S7781" s="9"/>
      <c r="T7781" s="9"/>
      <c r="U7781" s="8"/>
      <c r="V7781" s="8"/>
      <c r="W7781" s="10"/>
      <c r="X7781" s="8"/>
      <c r="Y7781" s="8"/>
      <c r="Z7781" s="6"/>
      <c r="AA7781" s="6"/>
      <c r="AB7781" s="6"/>
      <c r="AC7781" s="6"/>
      <c r="AD7781" s="6"/>
      <c r="AE7781" s="6"/>
      <c r="AF7781"/>
      <c r="AG7781"/>
      <c r="AH7781"/>
      <c r="AI7781" s="6"/>
      <c r="AJ7781" s="6"/>
    </row>
    <row r="7782" spans="1:36" s="5" customFormat="1" ht="14.25" customHeight="1" x14ac:dyDescent="0.25">
      <c r="A7782" s="6"/>
      <c r="B7782" s="7"/>
      <c r="C7782" s="20"/>
      <c r="D7782" s="8"/>
      <c r="E7782" s="9"/>
      <c r="F7782" s="10"/>
      <c r="G7782" s="8"/>
      <c r="H7782" s="8"/>
      <c r="I7782" s="8"/>
      <c r="J7782" s="8"/>
      <c r="K7782" s="8"/>
      <c r="L7782" s="8"/>
      <c r="M7782" s="9"/>
      <c r="N7782" s="8"/>
      <c r="O7782" s="8"/>
      <c r="P7782" s="8"/>
      <c r="Q7782" s="9"/>
      <c r="R7782" s="9"/>
      <c r="S7782" s="9"/>
      <c r="T7782" s="9"/>
      <c r="U7782" s="8"/>
      <c r="V7782" s="8"/>
      <c r="W7782" s="10"/>
      <c r="X7782" s="8"/>
      <c r="Y7782" s="8"/>
      <c r="Z7782" s="6"/>
      <c r="AA7782" s="6"/>
      <c r="AB7782" s="6"/>
      <c r="AC7782" s="6"/>
      <c r="AD7782" s="6"/>
      <c r="AE7782" s="6"/>
      <c r="AF7782"/>
      <c r="AG7782"/>
      <c r="AH7782"/>
      <c r="AI7782" s="6"/>
      <c r="AJ7782" s="6"/>
    </row>
    <row r="7783" spans="1:36" s="5" customFormat="1" ht="14.25" customHeight="1" x14ac:dyDescent="0.25">
      <c r="A7783" s="6"/>
      <c r="B7783" s="7"/>
      <c r="C7783" s="20"/>
      <c r="D7783" s="8"/>
      <c r="E7783" s="9"/>
      <c r="F7783" s="10"/>
      <c r="G7783" s="8"/>
      <c r="H7783" s="8"/>
      <c r="I7783" s="8"/>
      <c r="J7783" s="8"/>
      <c r="K7783" s="8"/>
      <c r="L7783" s="8"/>
      <c r="M7783" s="9"/>
      <c r="N7783" s="8"/>
      <c r="O7783" s="8"/>
      <c r="P7783" s="8"/>
      <c r="Q7783" s="9"/>
      <c r="R7783" s="9"/>
      <c r="S7783" s="9"/>
      <c r="T7783" s="9"/>
      <c r="U7783" s="8"/>
      <c r="V7783" s="8"/>
      <c r="W7783" s="10"/>
      <c r="X7783" s="8"/>
      <c r="Y7783" s="8"/>
      <c r="Z7783" s="6"/>
      <c r="AA7783" s="6"/>
      <c r="AB7783" s="6"/>
      <c r="AC7783" s="6"/>
      <c r="AD7783" s="6"/>
      <c r="AE7783" s="6"/>
      <c r="AF7783"/>
      <c r="AG7783"/>
      <c r="AH7783"/>
      <c r="AI7783" s="6"/>
      <c r="AJ7783" s="6"/>
    </row>
    <row r="7784" spans="1:36" s="5" customFormat="1" ht="14.25" customHeight="1" x14ac:dyDescent="0.25">
      <c r="A7784" s="6"/>
      <c r="B7784" s="7"/>
      <c r="C7784" s="20"/>
      <c r="D7784" s="8"/>
      <c r="E7784" s="9"/>
      <c r="F7784" s="10"/>
      <c r="G7784" s="8"/>
      <c r="H7784" s="8"/>
      <c r="I7784" s="8"/>
      <c r="J7784" s="8"/>
      <c r="K7784" s="8"/>
      <c r="L7784" s="8"/>
      <c r="M7784" s="9"/>
      <c r="N7784" s="8"/>
      <c r="O7784" s="8"/>
      <c r="P7784" s="8"/>
      <c r="Q7784" s="9"/>
      <c r="R7784" s="9"/>
      <c r="S7784" s="9"/>
      <c r="T7784" s="9"/>
      <c r="U7784" s="8"/>
      <c r="V7784" s="8"/>
      <c r="W7784" s="10"/>
      <c r="X7784" s="8"/>
      <c r="Y7784" s="8"/>
      <c r="Z7784" s="6"/>
      <c r="AA7784" s="6"/>
      <c r="AB7784" s="6"/>
      <c r="AC7784" s="6"/>
      <c r="AD7784" s="6"/>
      <c r="AE7784" s="6"/>
      <c r="AF7784"/>
      <c r="AG7784"/>
      <c r="AH7784"/>
      <c r="AI7784" s="6"/>
      <c r="AJ7784" s="6"/>
    </row>
    <row r="7785" spans="1:36" s="5" customFormat="1" ht="14.25" customHeight="1" x14ac:dyDescent="0.25">
      <c r="A7785" s="6"/>
      <c r="B7785" s="7"/>
      <c r="C7785" s="20"/>
      <c r="D7785" s="8"/>
      <c r="E7785" s="9"/>
      <c r="F7785" s="10"/>
      <c r="G7785" s="8"/>
      <c r="H7785" s="8"/>
      <c r="I7785" s="8"/>
      <c r="J7785" s="8"/>
      <c r="K7785" s="8"/>
      <c r="L7785" s="8"/>
      <c r="M7785" s="9"/>
      <c r="N7785" s="8"/>
      <c r="O7785" s="8"/>
      <c r="P7785" s="8"/>
      <c r="Q7785" s="9"/>
      <c r="R7785" s="9"/>
      <c r="S7785" s="9"/>
      <c r="T7785" s="9"/>
      <c r="U7785" s="8"/>
      <c r="V7785" s="8"/>
      <c r="W7785" s="10"/>
      <c r="X7785" s="8"/>
      <c r="Y7785" s="8"/>
      <c r="Z7785" s="6"/>
      <c r="AA7785" s="6"/>
      <c r="AB7785" s="6"/>
      <c r="AC7785" s="6"/>
      <c r="AD7785" s="6"/>
      <c r="AE7785" s="6"/>
      <c r="AF7785"/>
      <c r="AG7785"/>
      <c r="AH7785"/>
      <c r="AI7785" s="6"/>
      <c r="AJ7785" s="6"/>
    </row>
    <row r="7786" spans="1:36" s="5" customFormat="1" ht="14.25" customHeight="1" x14ac:dyDescent="0.25">
      <c r="A7786" s="6"/>
      <c r="B7786" s="7"/>
      <c r="C7786" s="20"/>
      <c r="D7786" s="8"/>
      <c r="E7786" s="9"/>
      <c r="F7786" s="10"/>
      <c r="G7786" s="8"/>
      <c r="H7786" s="8"/>
      <c r="I7786" s="8"/>
      <c r="J7786" s="8"/>
      <c r="K7786" s="8"/>
      <c r="L7786" s="8"/>
      <c r="M7786" s="9"/>
      <c r="N7786" s="8"/>
      <c r="O7786" s="8"/>
      <c r="P7786" s="8"/>
      <c r="Q7786" s="9"/>
      <c r="R7786" s="9"/>
      <c r="S7786" s="9"/>
      <c r="T7786" s="9"/>
      <c r="U7786" s="8"/>
      <c r="V7786" s="8"/>
      <c r="W7786" s="10"/>
      <c r="X7786" s="8"/>
      <c r="Y7786" s="8"/>
      <c r="Z7786" s="6"/>
      <c r="AA7786" s="6"/>
      <c r="AB7786" s="6"/>
      <c r="AC7786" s="6"/>
      <c r="AD7786" s="6"/>
      <c r="AE7786" s="6"/>
      <c r="AF7786"/>
      <c r="AG7786"/>
      <c r="AH7786"/>
      <c r="AI7786" s="6"/>
      <c r="AJ7786" s="6"/>
    </row>
    <row r="7787" spans="1:36" s="5" customFormat="1" ht="14.25" customHeight="1" x14ac:dyDescent="0.25">
      <c r="A7787" s="6"/>
      <c r="B7787" s="7"/>
      <c r="C7787" s="20"/>
      <c r="D7787" s="8"/>
      <c r="E7787" s="9"/>
      <c r="F7787" s="10"/>
      <c r="G7787" s="8"/>
      <c r="H7787" s="8"/>
      <c r="I7787" s="8"/>
      <c r="J7787" s="8"/>
      <c r="K7787" s="8"/>
      <c r="L7787" s="8"/>
      <c r="M7787" s="9"/>
      <c r="N7787" s="8"/>
      <c r="O7787" s="8"/>
      <c r="P7787" s="8"/>
      <c r="Q7787" s="9"/>
      <c r="R7787" s="9"/>
      <c r="S7787" s="9"/>
      <c r="T7787" s="9"/>
      <c r="U7787" s="8"/>
      <c r="V7787" s="8"/>
      <c r="W7787" s="10"/>
      <c r="X7787" s="8"/>
      <c r="Y7787" s="8"/>
      <c r="Z7787" s="6"/>
      <c r="AA7787" s="6"/>
      <c r="AB7787" s="6"/>
      <c r="AC7787" s="6"/>
      <c r="AD7787" s="6"/>
      <c r="AE7787" s="6"/>
      <c r="AF7787"/>
      <c r="AG7787"/>
      <c r="AH7787"/>
      <c r="AI7787" s="6"/>
      <c r="AJ7787" s="6"/>
    </row>
    <row r="7788" spans="1:36" s="5" customFormat="1" ht="14.25" customHeight="1" x14ac:dyDescent="0.25">
      <c r="A7788" s="6"/>
      <c r="B7788" s="7"/>
      <c r="C7788" s="20"/>
      <c r="D7788" s="8"/>
      <c r="E7788" s="9"/>
      <c r="F7788" s="10"/>
      <c r="G7788" s="8"/>
      <c r="H7788" s="8"/>
      <c r="I7788" s="8"/>
      <c r="J7788" s="8"/>
      <c r="K7788" s="8"/>
      <c r="L7788" s="8"/>
      <c r="M7788" s="9"/>
      <c r="N7788" s="8"/>
      <c r="O7788" s="8"/>
      <c r="P7788" s="8"/>
      <c r="Q7788" s="9"/>
      <c r="R7788" s="9"/>
      <c r="S7788" s="9"/>
      <c r="T7788" s="9"/>
      <c r="U7788" s="8"/>
      <c r="V7788" s="8"/>
      <c r="W7788" s="10"/>
      <c r="X7788" s="8"/>
      <c r="Y7788" s="8"/>
      <c r="Z7788" s="6"/>
      <c r="AA7788" s="6"/>
      <c r="AB7788" s="6"/>
      <c r="AC7788" s="6"/>
      <c r="AD7788" s="6"/>
      <c r="AE7788" s="6"/>
      <c r="AF7788"/>
      <c r="AG7788"/>
      <c r="AH7788"/>
      <c r="AI7788" s="6"/>
      <c r="AJ7788" s="6"/>
    </row>
    <row r="7789" spans="1:36" s="5" customFormat="1" ht="14.25" customHeight="1" x14ac:dyDescent="0.25">
      <c r="A7789" s="6"/>
      <c r="B7789" s="7"/>
      <c r="C7789" s="20"/>
      <c r="D7789" s="8"/>
      <c r="E7789" s="9"/>
      <c r="F7789" s="10"/>
      <c r="G7789" s="8"/>
      <c r="H7789" s="8"/>
      <c r="I7789" s="8"/>
      <c r="J7789" s="8"/>
      <c r="K7789" s="8"/>
      <c r="L7789" s="8"/>
      <c r="M7789" s="9"/>
      <c r="N7789" s="8"/>
      <c r="O7789" s="8"/>
      <c r="P7789" s="8"/>
      <c r="Q7789" s="9"/>
      <c r="R7789" s="9"/>
      <c r="S7789" s="9"/>
      <c r="T7789" s="9"/>
      <c r="U7789" s="8"/>
      <c r="V7789" s="8"/>
      <c r="W7789" s="10"/>
      <c r="X7789" s="8"/>
      <c r="Y7789" s="8"/>
      <c r="Z7789" s="6"/>
      <c r="AA7789" s="6"/>
      <c r="AB7789" s="6"/>
      <c r="AC7789" s="6"/>
      <c r="AD7789" s="6"/>
      <c r="AE7789" s="6"/>
      <c r="AF7789"/>
      <c r="AG7789"/>
      <c r="AH7789"/>
      <c r="AI7789" s="6"/>
      <c r="AJ7789" s="6"/>
    </row>
    <row r="7790" spans="1:36" s="5" customFormat="1" ht="14.25" customHeight="1" x14ac:dyDescent="0.25">
      <c r="A7790" s="6"/>
      <c r="B7790" s="7"/>
      <c r="C7790" s="20"/>
      <c r="D7790" s="8"/>
      <c r="E7790" s="9"/>
      <c r="F7790" s="10"/>
      <c r="G7790" s="8"/>
      <c r="H7790" s="8"/>
      <c r="I7790" s="8"/>
      <c r="J7790" s="8"/>
      <c r="K7790" s="8"/>
      <c r="L7790" s="8"/>
      <c r="M7790" s="9"/>
      <c r="N7790" s="8"/>
      <c r="O7790" s="8"/>
      <c r="P7790" s="8"/>
      <c r="Q7790" s="9"/>
      <c r="R7790" s="9"/>
      <c r="S7790" s="9"/>
      <c r="T7790" s="9"/>
      <c r="U7790" s="8"/>
      <c r="V7790" s="8"/>
      <c r="W7790" s="10"/>
      <c r="X7790" s="8"/>
      <c r="Y7790" s="8"/>
      <c r="Z7790" s="6"/>
      <c r="AA7790" s="6"/>
      <c r="AB7790" s="6"/>
      <c r="AC7790" s="6"/>
      <c r="AD7790" s="6"/>
      <c r="AE7790" s="6"/>
      <c r="AF7790"/>
      <c r="AG7790"/>
      <c r="AH7790"/>
      <c r="AI7790" s="6"/>
      <c r="AJ7790" s="6"/>
    </row>
    <row r="7791" spans="1:36" s="5" customFormat="1" ht="14.25" customHeight="1" x14ac:dyDescent="0.25">
      <c r="A7791" s="6"/>
      <c r="B7791" s="7"/>
      <c r="C7791" s="20"/>
      <c r="D7791" s="8"/>
      <c r="E7791" s="9"/>
      <c r="F7791" s="10"/>
      <c r="G7791" s="8"/>
      <c r="H7791" s="8"/>
      <c r="I7791" s="8"/>
      <c r="J7791" s="8"/>
      <c r="K7791" s="8"/>
      <c r="L7791" s="8"/>
      <c r="M7791" s="9"/>
      <c r="N7791" s="8"/>
      <c r="O7791" s="8"/>
      <c r="P7791" s="8"/>
      <c r="Q7791" s="9"/>
      <c r="R7791" s="9"/>
      <c r="S7791" s="9"/>
      <c r="T7791" s="9"/>
      <c r="U7791" s="8"/>
      <c r="V7791" s="8"/>
      <c r="W7791" s="10"/>
      <c r="X7791" s="8"/>
      <c r="Y7791" s="8"/>
      <c r="Z7791" s="6"/>
      <c r="AA7791" s="6"/>
      <c r="AB7791" s="6"/>
      <c r="AC7791" s="6"/>
      <c r="AD7791" s="6"/>
      <c r="AE7791" s="6"/>
      <c r="AF7791"/>
      <c r="AG7791"/>
      <c r="AH7791"/>
      <c r="AI7791" s="6"/>
      <c r="AJ7791" s="6"/>
    </row>
    <row r="7792" spans="1:36" s="5" customFormat="1" ht="14.25" customHeight="1" x14ac:dyDescent="0.25">
      <c r="A7792" s="6"/>
      <c r="B7792" s="7"/>
      <c r="C7792" s="20"/>
      <c r="D7792" s="8"/>
      <c r="E7792" s="9"/>
      <c r="F7792" s="10"/>
      <c r="G7792" s="8"/>
      <c r="H7792" s="8"/>
      <c r="I7792" s="8"/>
      <c r="J7792" s="8"/>
      <c r="K7792" s="8"/>
      <c r="L7792" s="8"/>
      <c r="M7792" s="9"/>
      <c r="N7792" s="8"/>
      <c r="O7792" s="8"/>
      <c r="P7792" s="8"/>
      <c r="Q7792" s="9"/>
      <c r="R7792" s="9"/>
      <c r="S7792" s="9"/>
      <c r="T7792" s="9"/>
      <c r="U7792" s="8"/>
      <c r="V7792" s="8"/>
      <c r="W7792" s="10"/>
      <c r="X7792" s="8"/>
      <c r="Y7792" s="8"/>
      <c r="Z7792" s="6"/>
      <c r="AA7792" s="6"/>
      <c r="AB7792" s="6"/>
      <c r="AC7792" s="6"/>
      <c r="AD7792" s="6"/>
      <c r="AE7792" s="6"/>
      <c r="AF7792"/>
      <c r="AG7792"/>
      <c r="AH7792"/>
      <c r="AI7792" s="6"/>
      <c r="AJ7792" s="6"/>
    </row>
    <row r="7793" spans="1:36" s="5" customFormat="1" ht="14.25" customHeight="1" x14ac:dyDescent="0.25">
      <c r="A7793" s="6"/>
      <c r="B7793" s="7"/>
      <c r="C7793" s="20"/>
      <c r="D7793" s="8"/>
      <c r="E7793" s="9"/>
      <c r="F7793" s="10"/>
      <c r="G7793" s="8"/>
      <c r="H7793" s="8"/>
      <c r="I7793" s="8"/>
      <c r="J7793" s="8"/>
      <c r="K7793" s="8"/>
      <c r="L7793" s="8"/>
      <c r="M7793" s="9"/>
      <c r="N7793" s="8"/>
      <c r="O7793" s="8"/>
      <c r="P7793" s="8"/>
      <c r="Q7793" s="9"/>
      <c r="R7793" s="9"/>
      <c r="S7793" s="9"/>
      <c r="T7793" s="9"/>
      <c r="U7793" s="8"/>
      <c r="V7793" s="8"/>
      <c r="W7793" s="10"/>
      <c r="X7793" s="8"/>
      <c r="Y7793" s="8"/>
      <c r="Z7793" s="6"/>
      <c r="AA7793" s="6"/>
      <c r="AB7793" s="6"/>
      <c r="AC7793" s="6"/>
      <c r="AD7793" s="6"/>
      <c r="AE7793" s="6"/>
      <c r="AF7793"/>
      <c r="AG7793"/>
      <c r="AH7793"/>
      <c r="AI7793" s="6"/>
      <c r="AJ7793" s="6"/>
    </row>
    <row r="7794" spans="1:36" s="5" customFormat="1" ht="14.25" customHeight="1" x14ac:dyDescent="0.25">
      <c r="A7794" s="6"/>
      <c r="B7794" s="7"/>
      <c r="C7794" s="20"/>
      <c r="D7794" s="8"/>
      <c r="E7794" s="9"/>
      <c r="F7794" s="10"/>
      <c r="G7794" s="8"/>
      <c r="H7794" s="8"/>
      <c r="I7794" s="8"/>
      <c r="J7794" s="8"/>
      <c r="K7794" s="8"/>
      <c r="L7794" s="8"/>
      <c r="M7794" s="9"/>
      <c r="N7794" s="8"/>
      <c r="O7794" s="8"/>
      <c r="P7794" s="8"/>
      <c r="Q7794" s="9"/>
      <c r="R7794" s="9"/>
      <c r="S7794" s="9"/>
      <c r="T7794" s="9"/>
      <c r="U7794" s="8"/>
      <c r="V7794" s="8"/>
      <c r="W7794" s="10"/>
      <c r="X7794" s="8"/>
      <c r="Y7794" s="8"/>
      <c r="Z7794" s="6"/>
      <c r="AA7794" s="6"/>
      <c r="AB7794" s="6"/>
      <c r="AC7794" s="6"/>
      <c r="AD7794" s="6"/>
      <c r="AE7794" s="6"/>
      <c r="AF7794"/>
      <c r="AG7794"/>
      <c r="AH7794"/>
      <c r="AI7794" s="6"/>
      <c r="AJ7794" s="6"/>
    </row>
    <row r="7795" spans="1:36" s="5" customFormat="1" ht="14.25" customHeight="1" x14ac:dyDescent="0.25">
      <c r="A7795" s="6"/>
      <c r="B7795" s="7"/>
      <c r="C7795" s="20"/>
      <c r="D7795" s="8"/>
      <c r="E7795" s="9"/>
      <c r="F7795" s="10"/>
      <c r="G7795" s="8"/>
      <c r="H7795" s="8"/>
      <c r="I7795" s="8"/>
      <c r="J7795" s="8"/>
      <c r="K7795" s="8"/>
      <c r="L7795" s="8"/>
      <c r="M7795" s="9"/>
      <c r="N7795" s="8"/>
      <c r="O7795" s="8"/>
      <c r="P7795" s="8"/>
      <c r="Q7795" s="9"/>
      <c r="R7795" s="9"/>
      <c r="S7795" s="9"/>
      <c r="T7795" s="9"/>
      <c r="U7795" s="8"/>
      <c r="V7795" s="8"/>
      <c r="W7795" s="10"/>
      <c r="X7795" s="8"/>
      <c r="Y7795" s="8"/>
      <c r="Z7795" s="6"/>
      <c r="AA7795" s="6"/>
      <c r="AB7795" s="6"/>
      <c r="AC7795" s="6"/>
      <c r="AD7795" s="6"/>
      <c r="AE7795" s="6"/>
      <c r="AF7795"/>
      <c r="AG7795"/>
      <c r="AH7795"/>
      <c r="AI7795" s="6"/>
      <c r="AJ7795" s="6"/>
    </row>
    <row r="7796" spans="1:36" s="5" customFormat="1" ht="14.25" customHeight="1" x14ac:dyDescent="0.25">
      <c r="A7796" s="6"/>
      <c r="B7796" s="7"/>
      <c r="C7796" s="20"/>
      <c r="D7796" s="8"/>
      <c r="E7796" s="9"/>
      <c r="F7796" s="10"/>
      <c r="G7796" s="8"/>
      <c r="H7796" s="8"/>
      <c r="I7796" s="8"/>
      <c r="J7796" s="8"/>
      <c r="K7796" s="8"/>
      <c r="L7796" s="8"/>
      <c r="M7796" s="9"/>
      <c r="N7796" s="8"/>
      <c r="O7796" s="8"/>
      <c r="P7796" s="8"/>
      <c r="Q7796" s="9"/>
      <c r="R7796" s="9"/>
      <c r="S7796" s="9"/>
      <c r="T7796" s="9"/>
      <c r="U7796" s="8"/>
      <c r="V7796" s="8"/>
      <c r="W7796" s="10"/>
      <c r="X7796" s="8"/>
      <c r="Y7796" s="8"/>
      <c r="Z7796" s="6"/>
      <c r="AA7796" s="6"/>
      <c r="AB7796" s="6"/>
      <c r="AC7796" s="6"/>
      <c r="AD7796" s="6"/>
      <c r="AE7796" s="6"/>
      <c r="AF7796"/>
      <c r="AG7796"/>
      <c r="AH7796"/>
      <c r="AI7796" s="6"/>
      <c r="AJ7796" s="6"/>
    </row>
    <row r="7797" spans="1:36" s="5" customFormat="1" ht="14.25" customHeight="1" x14ac:dyDescent="0.25">
      <c r="A7797" s="6"/>
      <c r="B7797" s="7"/>
      <c r="C7797" s="20"/>
      <c r="D7797" s="8"/>
      <c r="E7797" s="9"/>
      <c r="F7797" s="10"/>
      <c r="G7797" s="8"/>
      <c r="H7797" s="8"/>
      <c r="I7797" s="8"/>
      <c r="J7797" s="8"/>
      <c r="K7797" s="8"/>
      <c r="L7797" s="8"/>
      <c r="M7797" s="9"/>
      <c r="N7797" s="8"/>
      <c r="O7797" s="8"/>
      <c r="P7797" s="8"/>
      <c r="Q7797" s="9"/>
      <c r="R7797" s="9"/>
      <c r="S7797" s="9"/>
      <c r="T7797" s="9"/>
      <c r="U7797" s="8"/>
      <c r="V7797" s="8"/>
      <c r="W7797" s="10"/>
      <c r="X7797" s="8"/>
      <c r="Y7797" s="8"/>
      <c r="Z7797" s="6"/>
      <c r="AA7797" s="6"/>
      <c r="AB7797" s="6"/>
      <c r="AC7797" s="6"/>
      <c r="AD7797" s="6"/>
      <c r="AE7797" s="6"/>
      <c r="AF7797"/>
      <c r="AG7797"/>
      <c r="AH7797"/>
      <c r="AI7797" s="6"/>
      <c r="AJ7797" s="6"/>
    </row>
    <row r="7798" spans="1:36" s="5" customFormat="1" ht="14.25" customHeight="1" x14ac:dyDescent="0.25">
      <c r="A7798" s="6"/>
      <c r="B7798" s="7"/>
      <c r="C7798" s="20"/>
      <c r="D7798" s="8"/>
      <c r="E7798" s="9"/>
      <c r="F7798" s="10"/>
      <c r="G7798" s="8"/>
      <c r="H7798" s="8"/>
      <c r="I7798" s="8"/>
      <c r="J7798" s="8"/>
      <c r="K7798" s="8"/>
      <c r="L7798" s="8"/>
      <c r="M7798" s="9"/>
      <c r="N7798" s="8"/>
      <c r="O7798" s="8"/>
      <c r="P7798" s="8"/>
      <c r="Q7798" s="9"/>
      <c r="R7798" s="9"/>
      <c r="S7798" s="9"/>
      <c r="T7798" s="9"/>
      <c r="U7798" s="8"/>
      <c r="V7798" s="8"/>
      <c r="W7798" s="10"/>
      <c r="X7798" s="8"/>
      <c r="Y7798" s="8"/>
      <c r="Z7798" s="6"/>
      <c r="AA7798" s="6"/>
      <c r="AB7798" s="6"/>
      <c r="AC7798" s="6"/>
      <c r="AD7798" s="6"/>
      <c r="AE7798" s="6"/>
      <c r="AF7798"/>
      <c r="AG7798"/>
      <c r="AH7798"/>
      <c r="AI7798" s="6"/>
      <c r="AJ7798" s="6"/>
    </row>
    <row r="7799" spans="1:36" s="5" customFormat="1" ht="14.25" customHeight="1" x14ac:dyDescent="0.25">
      <c r="A7799" s="6"/>
      <c r="B7799" s="7"/>
      <c r="C7799" s="20"/>
      <c r="D7799" s="8"/>
      <c r="E7799" s="9"/>
      <c r="F7799" s="10"/>
      <c r="G7799" s="8"/>
      <c r="H7799" s="8"/>
      <c r="I7799" s="8"/>
      <c r="J7799" s="8"/>
      <c r="K7799" s="8"/>
      <c r="L7799" s="8"/>
      <c r="M7799" s="9"/>
      <c r="N7799" s="8"/>
      <c r="O7799" s="8"/>
      <c r="P7799" s="8"/>
      <c r="Q7799" s="9"/>
      <c r="R7799" s="9"/>
      <c r="S7799" s="9"/>
      <c r="T7799" s="9"/>
      <c r="U7799" s="8"/>
      <c r="V7799" s="8"/>
      <c r="W7799" s="10"/>
      <c r="X7799" s="8"/>
      <c r="Y7799" s="8"/>
      <c r="Z7799" s="6"/>
      <c r="AA7799" s="6"/>
      <c r="AB7799" s="6"/>
      <c r="AC7799" s="6"/>
      <c r="AD7799" s="6"/>
      <c r="AE7799" s="6"/>
      <c r="AF7799"/>
      <c r="AG7799"/>
      <c r="AH7799"/>
      <c r="AI7799" s="6"/>
      <c r="AJ7799" s="6"/>
    </row>
    <row r="7800" spans="1:36" s="5" customFormat="1" ht="14.25" customHeight="1" x14ac:dyDescent="0.25">
      <c r="A7800" s="6"/>
      <c r="B7800" s="7"/>
      <c r="C7800" s="20"/>
      <c r="D7800" s="8"/>
      <c r="E7800" s="9"/>
      <c r="F7800" s="10"/>
      <c r="G7800" s="8"/>
      <c r="H7800" s="8"/>
      <c r="I7800" s="8"/>
      <c r="J7800" s="8"/>
      <c r="K7800" s="8"/>
      <c r="L7800" s="8"/>
      <c r="M7800" s="9"/>
      <c r="N7800" s="8"/>
      <c r="O7800" s="8"/>
      <c r="P7800" s="8"/>
      <c r="Q7800" s="9"/>
      <c r="R7800" s="9"/>
      <c r="S7800" s="9"/>
      <c r="T7800" s="9"/>
      <c r="U7800" s="8"/>
      <c r="V7800" s="8"/>
      <c r="W7800" s="10"/>
      <c r="X7800" s="8"/>
      <c r="Y7800" s="8"/>
      <c r="Z7800" s="6"/>
      <c r="AA7800" s="6"/>
      <c r="AB7800" s="6"/>
      <c r="AC7800" s="6"/>
      <c r="AD7800" s="6"/>
      <c r="AE7800" s="6"/>
      <c r="AF7800"/>
      <c r="AG7800"/>
      <c r="AH7800"/>
      <c r="AI7800" s="6"/>
      <c r="AJ7800" s="6"/>
    </row>
    <row r="7801" spans="1:36" s="5" customFormat="1" ht="14.25" customHeight="1" x14ac:dyDescent="0.25">
      <c r="A7801" s="6"/>
      <c r="B7801" s="7"/>
      <c r="C7801" s="20"/>
      <c r="D7801" s="8"/>
      <c r="E7801" s="9"/>
      <c r="F7801" s="10"/>
      <c r="G7801" s="8"/>
      <c r="H7801" s="8"/>
      <c r="I7801" s="8"/>
      <c r="J7801" s="8"/>
      <c r="K7801" s="8"/>
      <c r="L7801" s="8"/>
      <c r="M7801" s="9"/>
      <c r="N7801" s="8"/>
      <c r="O7801" s="8"/>
      <c r="P7801" s="8"/>
      <c r="Q7801" s="9"/>
      <c r="R7801" s="9"/>
      <c r="S7801" s="9"/>
      <c r="T7801" s="9"/>
      <c r="U7801" s="8"/>
      <c r="V7801" s="8"/>
      <c r="W7801" s="10"/>
      <c r="X7801" s="8"/>
      <c r="Y7801" s="8"/>
      <c r="Z7801" s="6"/>
      <c r="AA7801" s="6"/>
      <c r="AB7801" s="6"/>
      <c r="AC7801" s="6"/>
      <c r="AD7801" s="6"/>
      <c r="AE7801" s="6"/>
      <c r="AF7801"/>
      <c r="AG7801"/>
      <c r="AH7801"/>
      <c r="AI7801" s="6"/>
      <c r="AJ7801" s="6"/>
    </row>
    <row r="7802" spans="1:36" s="5" customFormat="1" ht="14.25" customHeight="1" x14ac:dyDescent="0.25">
      <c r="A7802" s="6"/>
      <c r="B7802" s="7"/>
      <c r="C7802" s="20"/>
      <c r="D7802" s="8"/>
      <c r="E7802" s="9"/>
      <c r="F7802" s="10"/>
      <c r="G7802" s="8"/>
      <c r="H7802" s="8"/>
      <c r="I7802" s="8"/>
      <c r="J7802" s="8"/>
      <c r="K7802" s="8"/>
      <c r="L7802" s="8"/>
      <c r="M7802" s="9"/>
      <c r="N7802" s="8"/>
      <c r="O7802" s="8"/>
      <c r="P7802" s="8"/>
      <c r="Q7802" s="9"/>
      <c r="R7802" s="9"/>
      <c r="S7802" s="9"/>
      <c r="T7802" s="9"/>
      <c r="U7802" s="8"/>
      <c r="V7802" s="8"/>
      <c r="W7802" s="10"/>
      <c r="X7802" s="8"/>
      <c r="Y7802" s="8"/>
      <c r="Z7802" s="6"/>
      <c r="AA7802" s="6"/>
      <c r="AB7802" s="6"/>
      <c r="AC7802" s="6"/>
      <c r="AD7802" s="6"/>
      <c r="AE7802" s="6"/>
      <c r="AF7802"/>
      <c r="AG7802"/>
      <c r="AH7802"/>
      <c r="AI7802" s="6"/>
      <c r="AJ7802" s="6"/>
    </row>
    <row r="7803" spans="1:36" s="5" customFormat="1" ht="14.25" customHeight="1" x14ac:dyDescent="0.25">
      <c r="A7803" s="6"/>
      <c r="B7803" s="7"/>
      <c r="C7803" s="20"/>
      <c r="D7803" s="8"/>
      <c r="E7803" s="9"/>
      <c r="F7803" s="10"/>
      <c r="G7803" s="8"/>
      <c r="H7803" s="8"/>
      <c r="I7803" s="8"/>
      <c r="J7803" s="8"/>
      <c r="K7803" s="8"/>
      <c r="L7803" s="8"/>
      <c r="M7803" s="9"/>
      <c r="N7803" s="8"/>
      <c r="O7803" s="8"/>
      <c r="P7803" s="8"/>
      <c r="Q7803" s="9"/>
      <c r="R7803" s="9"/>
      <c r="S7803" s="9"/>
      <c r="T7803" s="9"/>
      <c r="U7803" s="8"/>
      <c r="V7803" s="8"/>
      <c r="W7803" s="10"/>
      <c r="X7803" s="8"/>
      <c r="Y7803" s="8"/>
      <c r="Z7803" s="6"/>
      <c r="AA7803" s="6"/>
      <c r="AB7803" s="6"/>
      <c r="AC7803" s="6"/>
      <c r="AD7803" s="6"/>
      <c r="AE7803" s="6"/>
      <c r="AF7803"/>
      <c r="AG7803"/>
      <c r="AH7803"/>
      <c r="AI7803" s="6"/>
      <c r="AJ7803" s="6"/>
    </row>
    <row r="7804" spans="1:36" s="5" customFormat="1" ht="14.25" customHeight="1" x14ac:dyDescent="0.25">
      <c r="A7804" s="6"/>
      <c r="B7804" s="7"/>
      <c r="C7804" s="20"/>
      <c r="D7804" s="8"/>
      <c r="E7804" s="9"/>
      <c r="F7804" s="10"/>
      <c r="G7804" s="8"/>
      <c r="H7804" s="8"/>
      <c r="I7804" s="8"/>
      <c r="J7804" s="8"/>
      <c r="K7804" s="8"/>
      <c r="L7804" s="8"/>
      <c r="M7804" s="9"/>
      <c r="N7804" s="8"/>
      <c r="O7804" s="8"/>
      <c r="P7804" s="8"/>
      <c r="Q7804" s="9"/>
      <c r="R7804" s="9"/>
      <c r="S7804" s="9"/>
      <c r="T7804" s="9"/>
      <c r="U7804" s="8"/>
      <c r="V7804" s="8"/>
      <c r="W7804" s="10"/>
      <c r="X7804" s="8"/>
      <c r="Y7804" s="8"/>
      <c r="Z7804" s="6"/>
      <c r="AA7804" s="6"/>
      <c r="AB7804" s="6"/>
      <c r="AC7804" s="6"/>
      <c r="AD7804" s="6"/>
      <c r="AE7804" s="6"/>
      <c r="AF7804"/>
      <c r="AG7804"/>
      <c r="AH7804"/>
      <c r="AI7804" s="6"/>
      <c r="AJ7804" s="6"/>
    </row>
    <row r="7805" spans="1:36" s="5" customFormat="1" ht="14.25" customHeight="1" x14ac:dyDescent="0.25">
      <c r="A7805" s="6"/>
      <c r="B7805" s="7"/>
      <c r="C7805" s="20"/>
      <c r="D7805" s="8"/>
      <c r="E7805" s="9"/>
      <c r="F7805" s="10"/>
      <c r="G7805" s="8"/>
      <c r="H7805" s="8"/>
      <c r="I7805" s="8"/>
      <c r="J7805" s="8"/>
      <c r="K7805" s="8"/>
      <c r="L7805" s="8"/>
      <c r="M7805" s="9"/>
      <c r="N7805" s="8"/>
      <c r="O7805" s="8"/>
      <c r="P7805" s="8"/>
      <c r="Q7805" s="9"/>
      <c r="R7805" s="9"/>
      <c r="S7805" s="9"/>
      <c r="T7805" s="9"/>
      <c r="U7805" s="8"/>
      <c r="V7805" s="8"/>
      <c r="W7805" s="10"/>
      <c r="X7805" s="8"/>
      <c r="Y7805" s="8"/>
      <c r="Z7805" s="6"/>
      <c r="AA7805" s="6"/>
      <c r="AB7805" s="6"/>
      <c r="AC7805" s="6"/>
      <c r="AD7805" s="6"/>
      <c r="AE7805" s="6"/>
      <c r="AF7805"/>
      <c r="AG7805"/>
      <c r="AH7805"/>
      <c r="AI7805" s="6"/>
      <c r="AJ7805" s="6"/>
    </row>
    <row r="7806" spans="1:36" s="5" customFormat="1" ht="14.25" customHeight="1" x14ac:dyDescent="0.25">
      <c r="A7806" s="6"/>
      <c r="B7806" s="7"/>
      <c r="C7806" s="20"/>
      <c r="D7806" s="8"/>
      <c r="E7806" s="9"/>
      <c r="F7806" s="10"/>
      <c r="G7806" s="8"/>
      <c r="H7806" s="8"/>
      <c r="I7806" s="8"/>
      <c r="J7806" s="8"/>
      <c r="K7806" s="8"/>
      <c r="L7806" s="8"/>
      <c r="M7806" s="9"/>
      <c r="N7806" s="8"/>
      <c r="O7806" s="8"/>
      <c r="P7806" s="8"/>
      <c r="Q7806" s="9"/>
      <c r="R7806" s="9"/>
      <c r="S7806" s="9"/>
      <c r="T7806" s="9"/>
      <c r="U7806" s="8"/>
      <c r="V7806" s="8"/>
      <c r="W7806" s="10"/>
      <c r="X7806" s="8"/>
      <c r="Y7806" s="8"/>
      <c r="Z7806" s="6"/>
      <c r="AA7806" s="6"/>
      <c r="AB7806" s="6"/>
      <c r="AC7806" s="6"/>
      <c r="AD7806" s="6"/>
      <c r="AE7806" s="6"/>
      <c r="AF7806"/>
      <c r="AG7806"/>
      <c r="AH7806"/>
      <c r="AI7806" s="6"/>
      <c r="AJ7806" s="6"/>
    </row>
    <row r="7807" spans="1:36" s="5" customFormat="1" ht="14.25" customHeight="1" x14ac:dyDescent="0.25">
      <c r="A7807" s="6"/>
      <c r="B7807" s="7"/>
      <c r="C7807" s="20"/>
      <c r="D7807" s="8"/>
      <c r="E7807" s="9"/>
      <c r="F7807" s="10"/>
      <c r="G7807" s="8"/>
      <c r="H7807" s="8"/>
      <c r="I7807" s="8"/>
      <c r="J7807" s="8"/>
      <c r="K7807" s="8"/>
      <c r="L7807" s="8"/>
      <c r="M7807" s="9"/>
      <c r="N7807" s="8"/>
      <c r="O7807" s="8"/>
      <c r="P7807" s="8"/>
      <c r="Q7807" s="9"/>
      <c r="R7807" s="9"/>
      <c r="S7807" s="9"/>
      <c r="T7807" s="9"/>
      <c r="U7807" s="8"/>
      <c r="V7807" s="8"/>
      <c r="W7807" s="10"/>
      <c r="X7807" s="8"/>
      <c r="Y7807" s="8"/>
      <c r="Z7807" s="6"/>
      <c r="AA7807" s="6"/>
      <c r="AB7807" s="6"/>
      <c r="AC7807" s="6"/>
      <c r="AD7807" s="6"/>
      <c r="AE7807" s="6"/>
      <c r="AF7807"/>
      <c r="AG7807"/>
      <c r="AH7807"/>
      <c r="AI7807" s="6"/>
      <c r="AJ7807" s="6"/>
    </row>
    <row r="7808" spans="1:36" s="5" customFormat="1" ht="14.25" customHeight="1" x14ac:dyDescent="0.25">
      <c r="A7808" s="6"/>
      <c r="B7808" s="7"/>
      <c r="C7808" s="20"/>
      <c r="D7808" s="8"/>
      <c r="E7808" s="9"/>
      <c r="F7808" s="10"/>
      <c r="G7808" s="8"/>
      <c r="H7808" s="8"/>
      <c r="I7808" s="8"/>
      <c r="J7808" s="8"/>
      <c r="K7808" s="8"/>
      <c r="L7808" s="8"/>
      <c r="M7808" s="9"/>
      <c r="N7808" s="8"/>
      <c r="O7808" s="8"/>
      <c r="P7808" s="8"/>
      <c r="Q7808" s="9"/>
      <c r="R7808" s="9"/>
      <c r="S7808" s="9"/>
      <c r="T7808" s="9"/>
      <c r="U7808" s="8"/>
      <c r="V7808" s="8"/>
      <c r="W7808" s="10"/>
      <c r="X7808" s="8"/>
      <c r="Y7808" s="8"/>
      <c r="Z7808" s="6"/>
      <c r="AA7808" s="6"/>
      <c r="AB7808" s="6"/>
      <c r="AC7808" s="6"/>
      <c r="AD7808" s="6"/>
      <c r="AE7808" s="6"/>
      <c r="AF7808"/>
      <c r="AG7808"/>
      <c r="AH7808"/>
      <c r="AI7808" s="6"/>
      <c r="AJ7808" s="6"/>
    </row>
    <row r="7809" spans="1:36" s="5" customFormat="1" ht="14.25" customHeight="1" x14ac:dyDescent="0.25">
      <c r="A7809" s="6"/>
      <c r="B7809" s="7"/>
      <c r="C7809" s="20"/>
      <c r="D7809" s="8"/>
      <c r="E7809" s="9"/>
      <c r="F7809" s="10"/>
      <c r="G7809" s="8"/>
      <c r="H7809" s="8"/>
      <c r="I7809" s="8"/>
      <c r="J7809" s="8"/>
      <c r="K7809" s="8"/>
      <c r="L7809" s="8"/>
      <c r="M7809" s="9"/>
      <c r="N7809" s="8"/>
      <c r="O7809" s="8"/>
      <c r="P7809" s="8"/>
      <c r="Q7809" s="9"/>
      <c r="R7809" s="9"/>
      <c r="S7809" s="9"/>
      <c r="T7809" s="9"/>
      <c r="U7809" s="8"/>
      <c r="V7809" s="8"/>
      <c r="W7809" s="10"/>
      <c r="X7809" s="8"/>
      <c r="Y7809" s="8"/>
      <c r="Z7809" s="6"/>
      <c r="AA7809" s="6"/>
      <c r="AB7809" s="6"/>
      <c r="AC7809" s="6"/>
      <c r="AD7809" s="6"/>
      <c r="AE7809" s="6"/>
      <c r="AF7809"/>
      <c r="AG7809"/>
      <c r="AH7809"/>
      <c r="AI7809" s="6"/>
      <c r="AJ7809" s="6"/>
    </row>
    <row r="7810" spans="1:36" s="5" customFormat="1" ht="14.25" customHeight="1" x14ac:dyDescent="0.25">
      <c r="A7810" s="6"/>
      <c r="B7810" s="7"/>
      <c r="C7810" s="20"/>
      <c r="D7810" s="8"/>
      <c r="E7810" s="9"/>
      <c r="F7810" s="10"/>
      <c r="G7810" s="8"/>
      <c r="H7810" s="8"/>
      <c r="I7810" s="8"/>
      <c r="J7810" s="8"/>
      <c r="K7810" s="8"/>
      <c r="L7810" s="8"/>
      <c r="M7810" s="9"/>
      <c r="N7810" s="8"/>
      <c r="O7810" s="8"/>
      <c r="P7810" s="8"/>
      <c r="Q7810" s="9"/>
      <c r="R7810" s="9"/>
      <c r="S7810" s="9"/>
      <c r="T7810" s="9"/>
      <c r="U7810" s="8"/>
      <c r="V7810" s="8"/>
      <c r="W7810" s="10"/>
      <c r="X7810" s="8"/>
      <c r="Y7810" s="8"/>
      <c r="Z7810" s="6"/>
      <c r="AA7810" s="6"/>
      <c r="AB7810" s="6"/>
      <c r="AC7810" s="6"/>
      <c r="AD7810" s="6"/>
      <c r="AE7810" s="6"/>
      <c r="AF7810"/>
      <c r="AG7810"/>
      <c r="AH7810"/>
      <c r="AI7810" s="6"/>
      <c r="AJ7810" s="6"/>
    </row>
    <row r="7811" spans="1:36" s="5" customFormat="1" ht="14.25" customHeight="1" x14ac:dyDescent="0.25">
      <c r="A7811" s="6"/>
      <c r="B7811" s="7"/>
      <c r="C7811" s="20"/>
      <c r="D7811" s="8"/>
      <c r="E7811" s="9"/>
      <c r="F7811" s="10"/>
      <c r="G7811" s="8"/>
      <c r="H7811" s="8"/>
      <c r="I7811" s="8"/>
      <c r="J7811" s="8"/>
      <c r="K7811" s="8"/>
      <c r="L7811" s="8"/>
      <c r="M7811" s="9"/>
      <c r="N7811" s="8"/>
      <c r="O7811" s="8"/>
      <c r="P7811" s="8"/>
      <c r="Q7811" s="9"/>
      <c r="R7811" s="9"/>
      <c r="S7811" s="9"/>
      <c r="T7811" s="9"/>
      <c r="U7811" s="8"/>
      <c r="V7811" s="8"/>
      <c r="W7811" s="10"/>
      <c r="X7811" s="8"/>
      <c r="Y7811" s="8"/>
      <c r="Z7811" s="6"/>
      <c r="AA7811" s="6"/>
      <c r="AB7811" s="6"/>
      <c r="AC7811" s="6"/>
      <c r="AD7811" s="6"/>
      <c r="AE7811" s="6"/>
      <c r="AF7811"/>
      <c r="AG7811"/>
      <c r="AH7811"/>
      <c r="AI7811" s="6"/>
      <c r="AJ7811" s="6"/>
    </row>
    <row r="7812" spans="1:36" s="5" customFormat="1" ht="14.25" customHeight="1" x14ac:dyDescent="0.25">
      <c r="A7812" s="6"/>
      <c r="B7812" s="7"/>
      <c r="C7812" s="20"/>
      <c r="D7812" s="8"/>
      <c r="E7812" s="9"/>
      <c r="F7812" s="10"/>
      <c r="G7812" s="8"/>
      <c r="H7812" s="8"/>
      <c r="I7812" s="8"/>
      <c r="J7812" s="8"/>
      <c r="K7812" s="8"/>
      <c r="L7812" s="8"/>
      <c r="M7812" s="9"/>
      <c r="N7812" s="8"/>
      <c r="O7812" s="8"/>
      <c r="P7812" s="8"/>
      <c r="Q7812" s="9"/>
      <c r="R7812" s="9"/>
      <c r="S7812" s="9"/>
      <c r="T7812" s="9"/>
      <c r="U7812" s="8"/>
      <c r="V7812" s="8"/>
      <c r="W7812" s="10"/>
      <c r="X7812" s="8"/>
      <c r="Y7812" s="8"/>
      <c r="Z7812" s="6"/>
      <c r="AA7812" s="6"/>
      <c r="AB7812" s="6"/>
      <c r="AC7812" s="6"/>
      <c r="AD7812" s="6"/>
      <c r="AE7812" s="6"/>
      <c r="AF7812"/>
      <c r="AG7812"/>
      <c r="AH7812"/>
      <c r="AI7812" s="6"/>
      <c r="AJ7812" s="6"/>
    </row>
    <row r="7813" spans="1:36" s="5" customFormat="1" ht="14.25" customHeight="1" x14ac:dyDescent="0.25">
      <c r="A7813" s="6"/>
      <c r="B7813" s="7"/>
      <c r="C7813" s="20"/>
      <c r="D7813" s="8"/>
      <c r="E7813" s="9"/>
      <c r="F7813" s="10"/>
      <c r="G7813" s="8"/>
      <c r="H7813" s="8"/>
      <c r="I7813" s="8"/>
      <c r="J7813" s="8"/>
      <c r="K7813" s="8"/>
      <c r="L7813" s="8"/>
      <c r="M7813" s="9"/>
      <c r="N7813" s="8"/>
      <c r="O7813" s="8"/>
      <c r="P7813" s="8"/>
      <c r="Q7813" s="9"/>
      <c r="R7813" s="9"/>
      <c r="S7813" s="9"/>
      <c r="T7813" s="9"/>
      <c r="U7813" s="8"/>
      <c r="V7813" s="8"/>
      <c r="W7813" s="10"/>
      <c r="X7813" s="8"/>
      <c r="Y7813" s="8"/>
      <c r="Z7813" s="6"/>
      <c r="AA7813" s="6"/>
      <c r="AB7813" s="6"/>
      <c r="AC7813" s="6"/>
      <c r="AD7813" s="6"/>
      <c r="AE7813" s="6"/>
      <c r="AF7813"/>
      <c r="AG7813"/>
      <c r="AH7813"/>
      <c r="AI7813" s="6"/>
      <c r="AJ7813" s="6"/>
    </row>
    <row r="7814" spans="1:36" s="5" customFormat="1" ht="14.25" customHeight="1" x14ac:dyDescent="0.25">
      <c r="A7814" s="6"/>
      <c r="B7814" s="7"/>
      <c r="C7814" s="20"/>
      <c r="D7814" s="8"/>
      <c r="E7814" s="9"/>
      <c r="F7814" s="10"/>
      <c r="G7814" s="8"/>
      <c r="H7814" s="8"/>
      <c r="I7814" s="8"/>
      <c r="J7814" s="8"/>
      <c r="K7814" s="8"/>
      <c r="L7814" s="8"/>
      <c r="M7814" s="9"/>
      <c r="N7814" s="8"/>
      <c r="O7814" s="8"/>
      <c r="P7814" s="8"/>
      <c r="Q7814" s="9"/>
      <c r="R7814" s="9"/>
      <c r="S7814" s="9"/>
      <c r="T7814" s="9"/>
      <c r="U7814" s="8"/>
      <c r="V7814" s="8"/>
      <c r="W7814" s="10"/>
      <c r="X7814" s="8"/>
      <c r="Y7814" s="8"/>
      <c r="Z7814" s="6"/>
      <c r="AA7814" s="6"/>
      <c r="AB7814" s="6"/>
      <c r="AC7814" s="6"/>
      <c r="AD7814" s="6"/>
      <c r="AE7814" s="6"/>
      <c r="AF7814"/>
      <c r="AG7814"/>
      <c r="AH7814"/>
      <c r="AI7814" s="6"/>
      <c r="AJ7814" s="6"/>
    </row>
    <row r="7815" spans="1:36" s="5" customFormat="1" ht="14.25" customHeight="1" x14ac:dyDescent="0.25">
      <c r="A7815" s="6"/>
      <c r="B7815" s="7"/>
      <c r="C7815" s="20"/>
      <c r="D7815" s="8"/>
      <c r="E7815" s="9"/>
      <c r="F7815" s="10"/>
      <c r="G7815" s="8"/>
      <c r="H7815" s="8"/>
      <c r="I7815" s="8"/>
      <c r="J7815" s="8"/>
      <c r="K7815" s="8"/>
      <c r="L7815" s="8"/>
      <c r="M7815" s="9"/>
      <c r="N7815" s="8"/>
      <c r="O7815" s="8"/>
      <c r="P7815" s="8"/>
      <c r="Q7815" s="9"/>
      <c r="R7815" s="9"/>
      <c r="S7815" s="9"/>
      <c r="T7815" s="9"/>
      <c r="U7815" s="8"/>
      <c r="V7815" s="8"/>
      <c r="W7815" s="10"/>
      <c r="X7815" s="8"/>
      <c r="Y7815" s="8"/>
      <c r="Z7815" s="6"/>
      <c r="AA7815" s="6"/>
      <c r="AB7815" s="6"/>
      <c r="AC7815" s="6"/>
      <c r="AD7815" s="6"/>
      <c r="AE7815" s="6"/>
      <c r="AF7815"/>
      <c r="AG7815"/>
      <c r="AH7815"/>
      <c r="AI7815" s="6"/>
      <c r="AJ7815" s="6"/>
    </row>
    <row r="7816" spans="1:36" s="5" customFormat="1" ht="14.25" customHeight="1" x14ac:dyDescent="0.25">
      <c r="A7816" s="6"/>
      <c r="B7816" s="7"/>
      <c r="C7816" s="20"/>
      <c r="D7816" s="8"/>
      <c r="E7816" s="9"/>
      <c r="F7816" s="10"/>
      <c r="G7816" s="8"/>
      <c r="H7816" s="8"/>
      <c r="I7816" s="8"/>
      <c r="J7816" s="8"/>
      <c r="K7816" s="8"/>
      <c r="L7816" s="8"/>
      <c r="M7816" s="9"/>
      <c r="N7816" s="8"/>
      <c r="O7816" s="8"/>
      <c r="P7816" s="8"/>
      <c r="Q7816" s="9"/>
      <c r="R7816" s="9"/>
      <c r="S7816" s="9"/>
      <c r="T7816" s="9"/>
      <c r="U7816" s="8"/>
      <c r="V7816" s="8"/>
      <c r="W7816" s="10"/>
      <c r="X7816" s="8"/>
      <c r="Y7816" s="8"/>
      <c r="Z7816" s="6"/>
      <c r="AA7816" s="6"/>
      <c r="AB7816" s="6"/>
      <c r="AC7816" s="6"/>
      <c r="AD7816" s="6"/>
      <c r="AE7816" s="6"/>
      <c r="AF7816"/>
      <c r="AG7816"/>
      <c r="AH7816"/>
      <c r="AI7816" s="6"/>
      <c r="AJ7816" s="6"/>
    </row>
    <row r="7817" spans="1:36" s="5" customFormat="1" ht="14.25" customHeight="1" x14ac:dyDescent="0.25">
      <c r="A7817" s="6"/>
      <c r="B7817" s="7"/>
      <c r="C7817" s="20"/>
      <c r="D7817" s="8"/>
      <c r="E7817" s="9"/>
      <c r="F7817" s="10"/>
      <c r="G7817" s="8"/>
      <c r="H7817" s="8"/>
      <c r="I7817" s="8"/>
      <c r="J7817" s="8"/>
      <c r="K7817" s="8"/>
      <c r="L7817" s="8"/>
      <c r="M7817" s="9"/>
      <c r="N7817" s="8"/>
      <c r="O7817" s="8"/>
      <c r="P7817" s="8"/>
      <c r="Q7817" s="9"/>
      <c r="R7817" s="9"/>
      <c r="S7817" s="9"/>
      <c r="T7817" s="9"/>
      <c r="U7817" s="8"/>
      <c r="V7817" s="8"/>
      <c r="W7817" s="10"/>
      <c r="X7817" s="8"/>
      <c r="Y7817" s="8"/>
      <c r="Z7817" s="6"/>
      <c r="AA7817" s="6"/>
      <c r="AB7817" s="6"/>
      <c r="AC7817" s="6"/>
      <c r="AD7817" s="6"/>
      <c r="AE7817" s="6"/>
      <c r="AF7817"/>
      <c r="AG7817"/>
      <c r="AH7817"/>
      <c r="AI7817" s="6"/>
      <c r="AJ7817" s="6"/>
    </row>
    <row r="7818" spans="1:36" s="5" customFormat="1" ht="14.25" customHeight="1" x14ac:dyDescent="0.25">
      <c r="A7818" s="6"/>
      <c r="B7818" s="7"/>
      <c r="C7818" s="20"/>
      <c r="D7818" s="8"/>
      <c r="E7818" s="9"/>
      <c r="F7818" s="10"/>
      <c r="G7818" s="8"/>
      <c r="H7818" s="8"/>
      <c r="I7818" s="8"/>
      <c r="J7818" s="8"/>
      <c r="K7818" s="8"/>
      <c r="L7818" s="8"/>
      <c r="M7818" s="9"/>
      <c r="N7818" s="8"/>
      <c r="O7818" s="8"/>
      <c r="P7818" s="8"/>
      <c r="Q7818" s="9"/>
      <c r="R7818" s="9"/>
      <c r="S7818" s="9"/>
      <c r="T7818" s="9"/>
      <c r="U7818" s="8"/>
      <c r="V7818" s="8"/>
      <c r="W7818" s="10"/>
      <c r="X7818" s="8"/>
      <c r="Y7818" s="8"/>
      <c r="Z7818" s="6"/>
      <c r="AA7818" s="6"/>
      <c r="AB7818" s="6"/>
      <c r="AC7818" s="6"/>
      <c r="AD7818" s="6"/>
      <c r="AE7818" s="6"/>
      <c r="AF7818"/>
      <c r="AG7818"/>
      <c r="AH7818"/>
      <c r="AI7818" s="6"/>
      <c r="AJ7818" s="6"/>
    </row>
    <row r="7819" spans="1:36" s="5" customFormat="1" ht="14.25" customHeight="1" x14ac:dyDescent="0.25">
      <c r="A7819" s="6"/>
      <c r="B7819" s="7"/>
      <c r="C7819" s="20"/>
      <c r="D7819" s="8"/>
      <c r="E7819" s="9"/>
      <c r="F7819" s="10"/>
      <c r="G7819" s="8"/>
      <c r="H7819" s="8"/>
      <c r="I7819" s="8"/>
      <c r="J7819" s="8"/>
      <c r="K7819" s="8"/>
      <c r="L7819" s="8"/>
      <c r="M7819" s="9"/>
      <c r="N7819" s="8"/>
      <c r="O7819" s="8"/>
      <c r="P7819" s="8"/>
      <c r="Q7819" s="9"/>
      <c r="R7819" s="9"/>
      <c r="S7819" s="9"/>
      <c r="T7819" s="9"/>
      <c r="U7819" s="8"/>
      <c r="V7819" s="8"/>
      <c r="W7819" s="10"/>
      <c r="X7819" s="8"/>
      <c r="Y7819" s="8"/>
      <c r="Z7819" s="6"/>
      <c r="AA7819" s="6"/>
      <c r="AB7819" s="6"/>
      <c r="AC7819" s="6"/>
      <c r="AD7819" s="6"/>
      <c r="AE7819" s="6"/>
      <c r="AF7819"/>
      <c r="AG7819"/>
      <c r="AH7819"/>
      <c r="AI7819" s="6"/>
      <c r="AJ7819" s="6"/>
    </row>
    <row r="7820" spans="1:36" s="5" customFormat="1" ht="14.25" customHeight="1" x14ac:dyDescent="0.25">
      <c r="A7820" s="6"/>
      <c r="B7820" s="7"/>
      <c r="C7820" s="20"/>
      <c r="D7820" s="8"/>
      <c r="E7820" s="9"/>
      <c r="F7820" s="10"/>
      <c r="G7820" s="8"/>
      <c r="H7820" s="8"/>
      <c r="I7820" s="8"/>
      <c r="J7820" s="8"/>
      <c r="K7820" s="8"/>
      <c r="L7820" s="8"/>
      <c r="M7820" s="9"/>
      <c r="N7820" s="8"/>
      <c r="O7820" s="8"/>
      <c r="P7820" s="8"/>
      <c r="Q7820" s="9"/>
      <c r="R7820" s="9"/>
      <c r="S7820" s="9"/>
      <c r="T7820" s="9"/>
      <c r="U7820" s="8"/>
      <c r="V7820" s="8"/>
      <c r="W7820" s="10"/>
      <c r="X7820" s="8"/>
      <c r="Y7820" s="8"/>
      <c r="Z7820" s="6"/>
      <c r="AA7820" s="6"/>
      <c r="AB7820" s="6"/>
      <c r="AC7820" s="6"/>
      <c r="AD7820" s="6"/>
      <c r="AE7820" s="6"/>
      <c r="AF7820"/>
      <c r="AG7820"/>
      <c r="AH7820"/>
      <c r="AI7820" s="6"/>
      <c r="AJ7820" s="6"/>
    </row>
    <row r="7821" spans="1:36" s="5" customFormat="1" ht="14.25" customHeight="1" x14ac:dyDescent="0.25">
      <c r="A7821" s="6"/>
      <c r="B7821" s="7"/>
      <c r="C7821" s="20"/>
      <c r="D7821" s="8"/>
      <c r="E7821" s="9"/>
      <c r="F7821" s="10"/>
      <c r="G7821" s="8"/>
      <c r="H7821" s="8"/>
      <c r="I7821" s="8"/>
      <c r="J7821" s="8"/>
      <c r="K7821" s="8"/>
      <c r="L7821" s="8"/>
      <c r="M7821" s="9"/>
      <c r="N7821" s="8"/>
      <c r="O7821" s="8"/>
      <c r="P7821" s="8"/>
      <c r="Q7821" s="9"/>
      <c r="R7821" s="9"/>
      <c r="S7821" s="9"/>
      <c r="T7821" s="9"/>
      <c r="U7821" s="8"/>
      <c r="V7821" s="8"/>
      <c r="W7821" s="10"/>
      <c r="X7821" s="8"/>
      <c r="Y7821" s="8"/>
      <c r="Z7821" s="6"/>
      <c r="AA7821" s="6"/>
      <c r="AB7821" s="6"/>
      <c r="AC7821" s="6"/>
      <c r="AD7821" s="6"/>
      <c r="AE7821" s="6"/>
      <c r="AF7821"/>
      <c r="AG7821"/>
      <c r="AH7821"/>
      <c r="AI7821" s="6"/>
      <c r="AJ7821" s="6"/>
    </row>
    <row r="7822" spans="1:36" s="5" customFormat="1" ht="14.25" customHeight="1" x14ac:dyDescent="0.25">
      <c r="A7822" s="6"/>
      <c r="B7822" s="7"/>
      <c r="C7822" s="20"/>
      <c r="D7822" s="8"/>
      <c r="E7822" s="9"/>
      <c r="F7822" s="10"/>
      <c r="G7822" s="8"/>
      <c r="H7822" s="8"/>
      <c r="I7822" s="8"/>
      <c r="J7822" s="8"/>
      <c r="K7822" s="8"/>
      <c r="L7822" s="8"/>
      <c r="M7822" s="9"/>
      <c r="N7822" s="8"/>
      <c r="O7822" s="8"/>
      <c r="P7822" s="8"/>
      <c r="Q7822" s="9"/>
      <c r="R7822" s="9"/>
      <c r="S7822" s="9"/>
      <c r="T7822" s="9"/>
      <c r="U7822" s="8"/>
      <c r="V7822" s="8"/>
      <c r="W7822" s="10"/>
      <c r="X7822" s="8"/>
      <c r="Y7822" s="8"/>
      <c r="Z7822" s="6"/>
      <c r="AA7822" s="6"/>
      <c r="AB7822" s="6"/>
      <c r="AC7822" s="6"/>
      <c r="AD7822" s="6"/>
      <c r="AE7822" s="6"/>
      <c r="AF7822"/>
      <c r="AG7822"/>
      <c r="AH7822"/>
      <c r="AI7822" s="6"/>
      <c r="AJ7822" s="6"/>
    </row>
    <row r="7823" spans="1:36" s="5" customFormat="1" ht="14.25" customHeight="1" x14ac:dyDescent="0.25">
      <c r="A7823" s="6"/>
      <c r="B7823" s="7"/>
      <c r="C7823" s="20"/>
      <c r="D7823" s="8"/>
      <c r="E7823" s="9"/>
      <c r="F7823" s="10"/>
      <c r="G7823" s="8"/>
      <c r="H7823" s="8"/>
      <c r="I7823" s="8"/>
      <c r="J7823" s="8"/>
      <c r="K7823" s="8"/>
      <c r="L7823" s="8"/>
      <c r="M7823" s="9"/>
      <c r="N7823" s="8"/>
      <c r="O7823" s="8"/>
      <c r="P7823" s="8"/>
      <c r="Q7823" s="9"/>
      <c r="R7823" s="9"/>
      <c r="S7823" s="9"/>
      <c r="T7823" s="9"/>
      <c r="U7823" s="8"/>
      <c r="V7823" s="8"/>
      <c r="W7823" s="10"/>
      <c r="X7823" s="8"/>
      <c r="Y7823" s="8"/>
      <c r="Z7823" s="6"/>
      <c r="AA7823" s="6"/>
      <c r="AB7823" s="6"/>
      <c r="AC7823" s="6"/>
      <c r="AD7823" s="6"/>
      <c r="AE7823" s="6"/>
      <c r="AF7823"/>
      <c r="AG7823"/>
      <c r="AH7823"/>
      <c r="AI7823" s="6"/>
      <c r="AJ7823" s="6"/>
    </row>
    <row r="7824" spans="1:36" s="5" customFormat="1" ht="14.25" customHeight="1" x14ac:dyDescent="0.25">
      <c r="A7824" s="6"/>
      <c r="B7824" s="7"/>
      <c r="C7824" s="20"/>
      <c r="D7824" s="8"/>
      <c r="E7824" s="9"/>
      <c r="F7824" s="10"/>
      <c r="G7824" s="8"/>
      <c r="H7824" s="8"/>
      <c r="I7824" s="8"/>
      <c r="J7824" s="8"/>
      <c r="K7824" s="8"/>
      <c r="L7824" s="8"/>
      <c r="M7824" s="9"/>
      <c r="N7824" s="8"/>
      <c r="O7824" s="8"/>
      <c r="P7824" s="8"/>
      <c r="Q7824" s="9"/>
      <c r="R7824" s="9"/>
      <c r="S7824" s="9"/>
      <c r="T7824" s="9"/>
      <c r="U7824" s="8"/>
      <c r="V7824" s="8"/>
      <c r="W7824" s="10"/>
      <c r="X7824" s="8"/>
      <c r="Y7824" s="8"/>
      <c r="Z7824" s="6"/>
      <c r="AA7824" s="6"/>
      <c r="AB7824" s="6"/>
      <c r="AC7824" s="6"/>
      <c r="AD7824" s="6"/>
      <c r="AE7824" s="6"/>
      <c r="AF7824"/>
      <c r="AG7824"/>
      <c r="AH7824"/>
      <c r="AI7824" s="6"/>
      <c r="AJ7824" s="6"/>
    </row>
    <row r="7825" spans="1:36" s="5" customFormat="1" ht="14.25" customHeight="1" x14ac:dyDescent="0.25">
      <c r="A7825" s="6"/>
      <c r="B7825" s="7"/>
      <c r="C7825" s="20"/>
      <c r="D7825" s="8"/>
      <c r="E7825" s="9"/>
      <c r="F7825" s="10"/>
      <c r="G7825" s="8"/>
      <c r="H7825" s="8"/>
      <c r="I7825" s="8"/>
      <c r="J7825" s="8"/>
      <c r="K7825" s="8"/>
      <c r="L7825" s="8"/>
      <c r="M7825" s="9"/>
      <c r="N7825" s="8"/>
      <c r="O7825" s="8"/>
      <c r="P7825" s="8"/>
      <c r="Q7825" s="9"/>
      <c r="R7825" s="9"/>
      <c r="S7825" s="9"/>
      <c r="T7825" s="9"/>
      <c r="U7825" s="8"/>
      <c r="V7825" s="8"/>
      <c r="W7825" s="10"/>
      <c r="X7825" s="8"/>
      <c r="Y7825" s="8"/>
      <c r="Z7825" s="6"/>
      <c r="AA7825" s="6"/>
      <c r="AB7825" s="6"/>
      <c r="AC7825" s="6"/>
      <c r="AD7825" s="6"/>
      <c r="AE7825" s="6"/>
      <c r="AF7825"/>
      <c r="AG7825"/>
      <c r="AH7825"/>
      <c r="AI7825" s="6"/>
      <c r="AJ7825" s="6"/>
    </row>
    <row r="7826" spans="1:36" s="5" customFormat="1" ht="14.25" customHeight="1" x14ac:dyDescent="0.25">
      <c r="A7826" s="6"/>
      <c r="B7826" s="7"/>
      <c r="C7826" s="20"/>
      <c r="D7826" s="8"/>
      <c r="E7826" s="9"/>
      <c r="F7826" s="10"/>
      <c r="G7826" s="8"/>
      <c r="H7826" s="8"/>
      <c r="I7826" s="8"/>
      <c r="J7826" s="8"/>
      <c r="K7826" s="8"/>
      <c r="L7826" s="8"/>
      <c r="M7826" s="9"/>
      <c r="N7826" s="8"/>
      <c r="O7826" s="8"/>
      <c r="P7826" s="8"/>
      <c r="Q7826" s="9"/>
      <c r="R7826" s="9"/>
      <c r="S7826" s="9"/>
      <c r="T7826" s="9"/>
      <c r="U7826" s="8"/>
      <c r="V7826" s="8"/>
      <c r="W7826" s="10"/>
      <c r="X7826" s="8"/>
      <c r="Y7826" s="8"/>
      <c r="Z7826" s="6"/>
      <c r="AA7826" s="6"/>
      <c r="AB7826" s="6"/>
      <c r="AC7826" s="6"/>
      <c r="AD7826" s="6"/>
      <c r="AE7826" s="6"/>
      <c r="AF7826"/>
      <c r="AG7826"/>
      <c r="AH7826"/>
      <c r="AI7826" s="6"/>
      <c r="AJ7826" s="6"/>
    </row>
    <row r="7827" spans="1:36" s="5" customFormat="1" ht="14.25" customHeight="1" x14ac:dyDescent="0.25">
      <c r="A7827" s="6"/>
      <c r="B7827" s="7"/>
      <c r="C7827" s="20"/>
      <c r="D7827" s="8"/>
      <c r="E7827" s="9"/>
      <c r="F7827" s="10"/>
      <c r="G7827" s="8"/>
      <c r="H7827" s="8"/>
      <c r="I7827" s="8"/>
      <c r="J7827" s="8"/>
      <c r="K7827" s="8"/>
      <c r="L7827" s="8"/>
      <c r="M7827" s="9"/>
      <c r="N7827" s="8"/>
      <c r="O7827" s="8"/>
      <c r="P7827" s="8"/>
      <c r="Q7827" s="9"/>
      <c r="R7827" s="9"/>
      <c r="S7827" s="9"/>
      <c r="T7827" s="9"/>
      <c r="U7827" s="8"/>
      <c r="V7827" s="8"/>
      <c r="W7827" s="10"/>
      <c r="X7827" s="8"/>
      <c r="Y7827" s="8"/>
      <c r="Z7827" s="6"/>
      <c r="AA7827" s="6"/>
      <c r="AB7827" s="6"/>
      <c r="AC7827" s="6"/>
      <c r="AD7827" s="6"/>
      <c r="AE7827" s="6"/>
      <c r="AF7827"/>
      <c r="AG7827"/>
      <c r="AH7827"/>
      <c r="AI7827" s="6"/>
      <c r="AJ7827" s="6"/>
    </row>
    <row r="7828" spans="1:36" s="5" customFormat="1" ht="14.25" customHeight="1" x14ac:dyDescent="0.25">
      <c r="A7828" s="6"/>
      <c r="B7828" s="7"/>
      <c r="C7828" s="20"/>
      <c r="D7828" s="8"/>
      <c r="E7828" s="9"/>
      <c r="F7828" s="10"/>
      <c r="G7828" s="8"/>
      <c r="H7828" s="8"/>
      <c r="I7828" s="8"/>
      <c r="J7828" s="8"/>
      <c r="K7828" s="8"/>
      <c r="L7828" s="8"/>
      <c r="M7828" s="9"/>
      <c r="N7828" s="8"/>
      <c r="O7828" s="8"/>
      <c r="P7828" s="8"/>
      <c r="Q7828" s="9"/>
      <c r="R7828" s="9"/>
      <c r="S7828" s="9"/>
      <c r="T7828" s="9"/>
      <c r="U7828" s="8"/>
      <c r="V7828" s="8"/>
      <c r="W7828" s="10"/>
      <c r="X7828" s="8"/>
      <c r="Y7828" s="8"/>
      <c r="Z7828" s="6"/>
      <c r="AA7828" s="6"/>
      <c r="AB7828" s="6"/>
      <c r="AC7828" s="6"/>
      <c r="AD7828" s="6"/>
      <c r="AE7828" s="6"/>
      <c r="AF7828"/>
      <c r="AG7828"/>
      <c r="AH7828"/>
      <c r="AI7828" s="6"/>
      <c r="AJ7828" s="6"/>
    </row>
    <row r="7829" spans="1:36" s="5" customFormat="1" ht="14.25" customHeight="1" x14ac:dyDescent="0.25">
      <c r="A7829" s="6"/>
      <c r="B7829" s="7"/>
      <c r="C7829" s="20"/>
      <c r="D7829" s="8"/>
      <c r="E7829" s="9"/>
      <c r="F7829" s="10"/>
      <c r="G7829" s="8"/>
      <c r="H7829" s="8"/>
      <c r="I7829" s="8"/>
      <c r="J7829" s="8"/>
      <c r="K7829" s="8"/>
      <c r="L7829" s="8"/>
      <c r="M7829" s="9"/>
      <c r="N7829" s="8"/>
      <c r="O7829" s="8"/>
      <c r="P7829" s="8"/>
      <c r="Q7829" s="9"/>
      <c r="R7829" s="9"/>
      <c r="S7829" s="9"/>
      <c r="T7829" s="9"/>
      <c r="U7829" s="8"/>
      <c r="V7829" s="8"/>
      <c r="W7829" s="10"/>
      <c r="X7829" s="8"/>
      <c r="Y7829" s="8"/>
      <c r="Z7829" s="6"/>
      <c r="AA7829" s="6"/>
      <c r="AB7829" s="6"/>
      <c r="AC7829" s="6"/>
      <c r="AD7829" s="6"/>
      <c r="AE7829" s="6"/>
      <c r="AF7829"/>
      <c r="AG7829"/>
      <c r="AH7829"/>
      <c r="AI7829" s="6"/>
      <c r="AJ7829" s="6"/>
    </row>
    <row r="7830" spans="1:36" s="5" customFormat="1" ht="14.25" customHeight="1" x14ac:dyDescent="0.25">
      <c r="A7830" s="6"/>
      <c r="B7830" s="7"/>
      <c r="C7830" s="20"/>
      <c r="D7830" s="8"/>
      <c r="E7830" s="9"/>
      <c r="F7830" s="10"/>
      <c r="G7830" s="8"/>
      <c r="H7830" s="8"/>
      <c r="I7830" s="8"/>
      <c r="J7830" s="8"/>
      <c r="K7830" s="8"/>
      <c r="L7830" s="8"/>
      <c r="M7830" s="9"/>
      <c r="N7830" s="8"/>
      <c r="O7830" s="8"/>
      <c r="P7830" s="8"/>
      <c r="Q7830" s="9"/>
      <c r="R7830" s="9"/>
      <c r="S7830" s="9"/>
      <c r="T7830" s="9"/>
      <c r="U7830" s="8"/>
      <c r="V7830" s="8"/>
      <c r="W7830" s="10"/>
      <c r="X7830" s="8"/>
      <c r="Y7830" s="8"/>
      <c r="Z7830" s="6"/>
      <c r="AA7830" s="6"/>
      <c r="AB7830" s="6"/>
      <c r="AC7830" s="6"/>
      <c r="AD7830" s="6"/>
      <c r="AE7830" s="6"/>
      <c r="AF7830"/>
      <c r="AG7830"/>
      <c r="AH7830"/>
      <c r="AI7830" s="6"/>
      <c r="AJ7830" s="6"/>
    </row>
    <row r="7831" spans="1:36" s="5" customFormat="1" ht="14.25" customHeight="1" x14ac:dyDescent="0.25">
      <c r="A7831" s="6"/>
      <c r="B7831" s="7"/>
      <c r="C7831" s="20"/>
      <c r="D7831" s="8"/>
      <c r="E7831" s="9"/>
      <c r="F7831" s="10"/>
      <c r="G7831" s="8"/>
      <c r="H7831" s="8"/>
      <c r="I7831" s="8"/>
      <c r="J7831" s="8"/>
      <c r="K7831" s="8"/>
      <c r="L7831" s="8"/>
      <c r="M7831" s="9"/>
      <c r="N7831" s="8"/>
      <c r="O7831" s="8"/>
      <c r="P7831" s="8"/>
      <c r="Q7831" s="9"/>
      <c r="R7831" s="9"/>
      <c r="S7831" s="9"/>
      <c r="T7831" s="9"/>
      <c r="U7831" s="8"/>
      <c r="V7831" s="8"/>
      <c r="W7831" s="10"/>
      <c r="X7831" s="8"/>
      <c r="Y7831" s="8"/>
      <c r="Z7831" s="6"/>
      <c r="AA7831" s="6"/>
      <c r="AB7831" s="6"/>
      <c r="AC7831" s="6"/>
      <c r="AD7831" s="6"/>
      <c r="AE7831" s="6"/>
      <c r="AF7831"/>
      <c r="AG7831"/>
      <c r="AH7831"/>
      <c r="AI7831" s="6"/>
      <c r="AJ7831" s="6"/>
    </row>
    <row r="7832" spans="1:36" s="5" customFormat="1" ht="14.25" customHeight="1" x14ac:dyDescent="0.25">
      <c r="A7832" s="6"/>
      <c r="B7832" s="7"/>
      <c r="C7832" s="20"/>
      <c r="D7832" s="8"/>
      <c r="E7832" s="9"/>
      <c r="F7832" s="10"/>
      <c r="G7832" s="8"/>
      <c r="H7832" s="8"/>
      <c r="I7832" s="8"/>
      <c r="J7832" s="8"/>
      <c r="K7832" s="8"/>
      <c r="L7832" s="8"/>
      <c r="M7832" s="9"/>
      <c r="N7832" s="8"/>
      <c r="O7832" s="8"/>
      <c r="P7832" s="8"/>
      <c r="Q7832" s="9"/>
      <c r="R7832" s="9"/>
      <c r="S7832" s="9"/>
      <c r="T7832" s="9"/>
      <c r="U7832" s="8"/>
      <c r="V7832" s="8"/>
      <c r="W7832" s="10"/>
      <c r="X7832" s="8"/>
      <c r="Y7832" s="8"/>
      <c r="Z7832" s="6"/>
      <c r="AA7832" s="6"/>
      <c r="AB7832" s="6"/>
      <c r="AC7832" s="6"/>
      <c r="AD7832" s="6"/>
      <c r="AE7832" s="6"/>
      <c r="AF7832"/>
      <c r="AG7832"/>
      <c r="AH7832"/>
      <c r="AI7832" s="6"/>
      <c r="AJ7832" s="6"/>
    </row>
    <row r="7833" spans="1:36" s="5" customFormat="1" ht="14.25" customHeight="1" x14ac:dyDescent="0.25">
      <c r="A7833" s="6"/>
      <c r="B7833" s="7"/>
      <c r="C7833" s="20"/>
      <c r="D7833" s="8"/>
      <c r="E7833" s="9"/>
      <c r="F7833" s="10"/>
      <c r="G7833" s="8"/>
      <c r="H7833" s="8"/>
      <c r="I7833" s="8"/>
      <c r="J7833" s="8"/>
      <c r="K7833" s="8"/>
      <c r="L7833" s="8"/>
      <c r="M7833" s="9"/>
      <c r="N7833" s="8"/>
      <c r="O7833" s="8"/>
      <c r="P7833" s="8"/>
      <c r="Q7833" s="9"/>
      <c r="R7833" s="9"/>
      <c r="S7833" s="9"/>
      <c r="T7833" s="9"/>
      <c r="U7833" s="8"/>
      <c r="V7833" s="8"/>
      <c r="W7833" s="10"/>
      <c r="X7833" s="8"/>
      <c r="Y7833" s="8"/>
      <c r="Z7833" s="6"/>
      <c r="AA7833" s="6"/>
      <c r="AB7833" s="6"/>
      <c r="AC7833" s="6"/>
      <c r="AD7833" s="6"/>
      <c r="AE7833" s="6"/>
      <c r="AF7833"/>
      <c r="AG7833"/>
      <c r="AH7833"/>
      <c r="AI7833" s="6"/>
      <c r="AJ7833" s="6"/>
    </row>
    <row r="7834" spans="1:36" s="5" customFormat="1" ht="14.25" customHeight="1" x14ac:dyDescent="0.25">
      <c r="A7834" s="6"/>
      <c r="B7834" s="7"/>
      <c r="C7834" s="20"/>
      <c r="D7834" s="8"/>
      <c r="E7834" s="9"/>
      <c r="F7834" s="10"/>
      <c r="G7834" s="8"/>
      <c r="H7834" s="8"/>
      <c r="I7834" s="8"/>
      <c r="J7834" s="8"/>
      <c r="K7834" s="8"/>
      <c r="L7834" s="8"/>
      <c r="M7834" s="9"/>
      <c r="N7834" s="8"/>
      <c r="O7834" s="8"/>
      <c r="P7834" s="8"/>
      <c r="Q7834" s="9"/>
      <c r="R7834" s="9"/>
      <c r="S7834" s="9"/>
      <c r="T7834" s="9"/>
      <c r="U7834" s="8"/>
      <c r="V7834" s="8"/>
      <c r="W7834" s="10"/>
      <c r="X7834" s="8"/>
      <c r="Y7834" s="8"/>
      <c r="Z7834" s="6"/>
      <c r="AA7834" s="6"/>
      <c r="AB7834" s="6"/>
      <c r="AC7834" s="6"/>
      <c r="AD7834" s="6"/>
      <c r="AE7834" s="6"/>
      <c r="AF7834"/>
      <c r="AG7834"/>
      <c r="AH7834"/>
      <c r="AI7834" s="6"/>
      <c r="AJ7834" s="6"/>
    </row>
    <row r="7835" spans="1:36" s="5" customFormat="1" ht="14.25" customHeight="1" x14ac:dyDescent="0.25">
      <c r="A7835" s="6"/>
      <c r="B7835" s="7"/>
      <c r="C7835" s="20"/>
      <c r="D7835" s="8"/>
      <c r="E7835" s="9"/>
      <c r="F7835" s="10"/>
      <c r="G7835" s="8"/>
      <c r="H7835" s="8"/>
      <c r="I7835" s="8"/>
      <c r="J7835" s="8"/>
      <c r="K7835" s="8"/>
      <c r="L7835" s="8"/>
      <c r="M7835" s="9"/>
      <c r="N7835" s="8"/>
      <c r="O7835" s="8"/>
      <c r="P7835" s="8"/>
      <c r="Q7835" s="9"/>
      <c r="R7835" s="9"/>
      <c r="S7835" s="9"/>
      <c r="T7835" s="9"/>
      <c r="U7835" s="8"/>
      <c r="V7835" s="8"/>
      <c r="W7835" s="10"/>
      <c r="X7835" s="8"/>
      <c r="Y7835" s="8"/>
      <c r="Z7835" s="6"/>
      <c r="AA7835" s="6"/>
      <c r="AB7835" s="6"/>
      <c r="AC7835" s="6"/>
      <c r="AD7835" s="6"/>
      <c r="AE7835" s="6"/>
      <c r="AF7835"/>
      <c r="AG7835"/>
      <c r="AH7835"/>
      <c r="AI7835" s="6"/>
      <c r="AJ7835" s="6"/>
    </row>
    <row r="7836" spans="1:36" s="5" customFormat="1" ht="14.25" customHeight="1" x14ac:dyDescent="0.25">
      <c r="A7836" s="6"/>
      <c r="B7836" s="7"/>
      <c r="C7836" s="20"/>
      <c r="D7836" s="8"/>
      <c r="E7836" s="9"/>
      <c r="F7836" s="10"/>
      <c r="G7836" s="8"/>
      <c r="H7836" s="8"/>
      <c r="I7836" s="8"/>
      <c r="J7836" s="8"/>
      <c r="K7836" s="8"/>
      <c r="L7836" s="8"/>
      <c r="M7836" s="9"/>
      <c r="N7836" s="8"/>
      <c r="O7836" s="8"/>
      <c r="P7836" s="8"/>
      <c r="Q7836" s="9"/>
      <c r="R7836" s="9"/>
      <c r="S7836" s="9"/>
      <c r="T7836" s="9"/>
      <c r="U7836" s="8"/>
      <c r="V7836" s="8"/>
      <c r="W7836" s="10"/>
      <c r="X7836" s="8"/>
      <c r="Y7836" s="8"/>
      <c r="Z7836" s="6"/>
      <c r="AA7836" s="6"/>
      <c r="AB7836" s="6"/>
      <c r="AC7836" s="6"/>
      <c r="AD7836" s="6"/>
      <c r="AE7836" s="6"/>
      <c r="AF7836"/>
      <c r="AG7836"/>
      <c r="AH7836"/>
      <c r="AI7836" s="6"/>
      <c r="AJ7836" s="6"/>
    </row>
    <row r="7837" spans="1:36" s="5" customFormat="1" ht="14.25" customHeight="1" x14ac:dyDescent="0.25">
      <c r="A7837" s="6"/>
      <c r="B7837" s="7"/>
      <c r="C7837" s="20"/>
      <c r="D7837" s="8"/>
      <c r="E7837" s="9"/>
      <c r="F7837" s="10"/>
      <c r="G7837" s="8"/>
      <c r="H7837" s="8"/>
      <c r="I7837" s="8"/>
      <c r="J7837" s="8"/>
      <c r="K7837" s="8"/>
      <c r="L7837" s="8"/>
      <c r="M7837" s="9"/>
      <c r="N7837" s="8"/>
      <c r="O7837" s="8"/>
      <c r="P7837" s="8"/>
      <c r="Q7837" s="9"/>
      <c r="R7837" s="9"/>
      <c r="S7837" s="9"/>
      <c r="T7837" s="9"/>
      <c r="U7837" s="8"/>
      <c r="V7837" s="8"/>
      <c r="W7837" s="10"/>
      <c r="X7837" s="8"/>
      <c r="Y7837" s="8"/>
      <c r="Z7837" s="6"/>
      <c r="AA7837" s="6"/>
      <c r="AB7837" s="6"/>
      <c r="AC7837" s="6"/>
      <c r="AD7837" s="6"/>
      <c r="AE7837" s="6"/>
      <c r="AF7837"/>
      <c r="AG7837"/>
      <c r="AH7837"/>
      <c r="AI7837" s="6"/>
      <c r="AJ7837" s="6"/>
    </row>
    <row r="7838" spans="1:36" s="5" customFormat="1" ht="14.25" customHeight="1" x14ac:dyDescent="0.25">
      <c r="A7838" s="6"/>
      <c r="B7838" s="7"/>
      <c r="C7838" s="20"/>
      <c r="D7838" s="8"/>
      <c r="E7838" s="9"/>
      <c r="F7838" s="10"/>
      <c r="G7838" s="8"/>
      <c r="H7838" s="8"/>
      <c r="I7838" s="8"/>
      <c r="J7838" s="8"/>
      <c r="K7838" s="8"/>
      <c r="L7838" s="8"/>
      <c r="M7838" s="9"/>
      <c r="N7838" s="8"/>
      <c r="O7838" s="8"/>
      <c r="P7838" s="8"/>
      <c r="Q7838" s="9"/>
      <c r="R7838" s="9"/>
      <c r="S7838" s="9"/>
      <c r="T7838" s="9"/>
      <c r="U7838" s="8"/>
      <c r="V7838" s="8"/>
      <c r="W7838" s="10"/>
      <c r="X7838" s="8"/>
      <c r="Y7838" s="8"/>
      <c r="Z7838" s="6"/>
      <c r="AA7838" s="6"/>
      <c r="AB7838" s="6"/>
      <c r="AC7838" s="6"/>
      <c r="AD7838" s="6"/>
      <c r="AE7838" s="6"/>
      <c r="AF7838"/>
      <c r="AG7838"/>
      <c r="AH7838"/>
      <c r="AI7838" s="6"/>
      <c r="AJ7838" s="6"/>
    </row>
    <row r="7839" spans="1:36" s="5" customFormat="1" ht="14.25" customHeight="1" x14ac:dyDescent="0.25">
      <c r="A7839" s="6"/>
      <c r="B7839" s="7"/>
      <c r="C7839" s="20"/>
      <c r="D7839" s="8"/>
      <c r="E7839" s="9"/>
      <c r="F7839" s="10"/>
      <c r="G7839" s="8"/>
      <c r="H7839" s="8"/>
      <c r="I7839" s="8"/>
      <c r="J7839" s="8"/>
      <c r="K7839" s="8"/>
      <c r="L7839" s="8"/>
      <c r="M7839" s="9"/>
      <c r="N7839" s="8"/>
      <c r="O7839" s="8"/>
      <c r="P7839" s="8"/>
      <c r="Q7839" s="9"/>
      <c r="R7839" s="9"/>
      <c r="S7839" s="9"/>
      <c r="T7839" s="9"/>
      <c r="U7839" s="8"/>
      <c r="V7839" s="8"/>
      <c r="W7839" s="10"/>
      <c r="X7839" s="8"/>
      <c r="Y7839" s="8"/>
      <c r="Z7839" s="6"/>
      <c r="AA7839" s="6"/>
      <c r="AB7839" s="6"/>
      <c r="AC7839" s="6"/>
      <c r="AD7839" s="6"/>
      <c r="AE7839" s="6"/>
      <c r="AF7839"/>
      <c r="AG7839"/>
      <c r="AH7839"/>
      <c r="AI7839" s="6"/>
      <c r="AJ7839" s="6"/>
    </row>
    <row r="7840" spans="1:36" s="5" customFormat="1" ht="14.25" customHeight="1" x14ac:dyDescent="0.25">
      <c r="A7840" s="6"/>
      <c r="B7840" s="7"/>
      <c r="C7840" s="20"/>
      <c r="D7840" s="8"/>
      <c r="E7840" s="9"/>
      <c r="F7840" s="10"/>
      <c r="G7840" s="8"/>
      <c r="H7840" s="8"/>
      <c r="I7840" s="8"/>
      <c r="J7840" s="8"/>
      <c r="K7840" s="8"/>
      <c r="L7840" s="8"/>
      <c r="M7840" s="9"/>
      <c r="N7840" s="8"/>
      <c r="O7840" s="8"/>
      <c r="P7840" s="8"/>
      <c r="Q7840" s="9"/>
      <c r="R7840" s="9"/>
      <c r="S7840" s="9"/>
      <c r="T7840" s="9"/>
      <c r="U7840" s="8"/>
      <c r="V7840" s="8"/>
      <c r="W7840" s="10"/>
      <c r="X7840" s="8"/>
      <c r="Y7840" s="8"/>
      <c r="Z7840" s="6"/>
      <c r="AA7840" s="6"/>
      <c r="AB7840" s="6"/>
      <c r="AC7840" s="6"/>
      <c r="AD7840" s="6"/>
      <c r="AE7840" s="6"/>
      <c r="AF7840"/>
      <c r="AG7840"/>
      <c r="AH7840"/>
      <c r="AI7840" s="6"/>
      <c r="AJ7840" s="6"/>
    </row>
    <row r="7841" spans="1:36" s="5" customFormat="1" ht="14.25" customHeight="1" x14ac:dyDescent="0.25">
      <c r="A7841" s="6"/>
      <c r="B7841" s="7"/>
      <c r="C7841" s="20"/>
      <c r="D7841" s="8"/>
      <c r="E7841" s="9"/>
      <c r="F7841" s="10"/>
      <c r="G7841" s="8"/>
      <c r="H7841" s="8"/>
      <c r="I7841" s="8"/>
      <c r="J7841" s="8"/>
      <c r="K7841" s="8"/>
      <c r="L7841" s="8"/>
      <c r="M7841" s="9"/>
      <c r="N7841" s="8"/>
      <c r="O7841" s="8"/>
      <c r="P7841" s="8"/>
      <c r="Q7841" s="9"/>
      <c r="R7841" s="9"/>
      <c r="S7841" s="9"/>
      <c r="T7841" s="9"/>
      <c r="U7841" s="8"/>
      <c r="V7841" s="8"/>
      <c r="W7841" s="10"/>
      <c r="X7841" s="8"/>
      <c r="Y7841" s="8"/>
      <c r="Z7841" s="6"/>
      <c r="AA7841" s="6"/>
      <c r="AB7841" s="6"/>
      <c r="AC7841" s="6"/>
      <c r="AD7841" s="6"/>
      <c r="AE7841" s="6"/>
      <c r="AF7841"/>
      <c r="AG7841"/>
      <c r="AH7841"/>
      <c r="AI7841" s="6"/>
      <c r="AJ7841" s="6"/>
    </row>
    <row r="7842" spans="1:36" s="5" customFormat="1" ht="14.25" customHeight="1" x14ac:dyDescent="0.25">
      <c r="A7842" s="6"/>
      <c r="B7842" s="7"/>
      <c r="C7842" s="20"/>
      <c r="D7842" s="8"/>
      <c r="E7842" s="9"/>
      <c r="F7842" s="10"/>
      <c r="G7842" s="8"/>
      <c r="H7842" s="8"/>
      <c r="I7842" s="8"/>
      <c r="J7842" s="8"/>
      <c r="K7842" s="8"/>
      <c r="L7842" s="8"/>
      <c r="M7842" s="9"/>
      <c r="N7842" s="8"/>
      <c r="O7842" s="8"/>
      <c r="P7842" s="8"/>
      <c r="Q7842" s="9"/>
      <c r="R7842" s="9"/>
      <c r="S7842" s="9"/>
      <c r="T7842" s="9"/>
      <c r="U7842" s="8"/>
      <c r="V7842" s="8"/>
      <c r="W7842" s="10"/>
      <c r="X7842" s="8"/>
      <c r="Y7842" s="8"/>
      <c r="Z7842" s="6"/>
      <c r="AA7842" s="6"/>
      <c r="AB7842" s="6"/>
      <c r="AC7842" s="6"/>
      <c r="AD7842" s="6"/>
      <c r="AE7842" s="6"/>
      <c r="AF7842"/>
      <c r="AG7842"/>
      <c r="AH7842"/>
      <c r="AI7842" s="6"/>
      <c r="AJ7842" s="6"/>
    </row>
    <row r="7843" spans="1:36" s="5" customFormat="1" ht="14.25" customHeight="1" x14ac:dyDescent="0.25">
      <c r="A7843" s="6"/>
      <c r="B7843" s="7"/>
      <c r="C7843" s="20"/>
      <c r="D7843" s="8"/>
      <c r="E7843" s="9"/>
      <c r="F7843" s="10"/>
      <c r="G7843" s="8"/>
      <c r="H7843" s="8"/>
      <c r="I7843" s="8"/>
      <c r="J7843" s="8"/>
      <c r="K7843" s="8"/>
      <c r="L7843" s="8"/>
      <c r="M7843" s="9"/>
      <c r="N7843" s="8"/>
      <c r="O7843" s="8"/>
      <c r="P7843" s="8"/>
      <c r="Q7843" s="9"/>
      <c r="R7843" s="9"/>
      <c r="S7843" s="9"/>
      <c r="T7843" s="9"/>
      <c r="U7843" s="8"/>
      <c r="V7843" s="8"/>
      <c r="W7843" s="10"/>
      <c r="X7843" s="8"/>
      <c r="Y7843" s="8"/>
      <c r="Z7843" s="6"/>
      <c r="AA7843" s="6"/>
      <c r="AB7843" s="6"/>
      <c r="AC7843" s="6"/>
      <c r="AD7843" s="6"/>
      <c r="AE7843" s="6"/>
      <c r="AF7843"/>
      <c r="AG7843"/>
      <c r="AH7843"/>
      <c r="AI7843" s="6"/>
      <c r="AJ7843" s="6"/>
    </row>
    <row r="7844" spans="1:36" s="5" customFormat="1" ht="14.25" customHeight="1" x14ac:dyDescent="0.25">
      <c r="A7844" s="6"/>
      <c r="B7844" s="7"/>
      <c r="C7844" s="20"/>
      <c r="D7844" s="8"/>
      <c r="E7844" s="9"/>
      <c r="F7844" s="10"/>
      <c r="G7844" s="8"/>
      <c r="H7844" s="8"/>
      <c r="I7844" s="8"/>
      <c r="J7844" s="8"/>
      <c r="K7844" s="8"/>
      <c r="L7844" s="8"/>
      <c r="M7844" s="9"/>
      <c r="N7844" s="8"/>
      <c r="O7844" s="8"/>
      <c r="P7844" s="8"/>
      <c r="Q7844" s="9"/>
      <c r="R7844" s="9"/>
      <c r="S7844" s="9"/>
      <c r="T7844" s="9"/>
      <c r="U7844" s="8"/>
      <c r="V7844" s="8"/>
      <c r="W7844" s="10"/>
      <c r="X7844" s="8"/>
      <c r="Y7844" s="8"/>
      <c r="Z7844" s="6"/>
      <c r="AA7844" s="6"/>
      <c r="AB7844" s="6"/>
      <c r="AC7844" s="6"/>
      <c r="AD7844" s="6"/>
      <c r="AE7844" s="6"/>
      <c r="AF7844"/>
      <c r="AG7844"/>
      <c r="AH7844"/>
      <c r="AI7844" s="6"/>
      <c r="AJ7844" s="6"/>
    </row>
    <row r="7845" spans="1:36" s="5" customFormat="1" ht="14.25" customHeight="1" x14ac:dyDescent="0.25">
      <c r="A7845" s="6"/>
      <c r="B7845" s="7"/>
      <c r="C7845" s="20"/>
      <c r="D7845" s="8"/>
      <c r="E7845" s="9"/>
      <c r="F7845" s="10"/>
      <c r="G7845" s="8"/>
      <c r="H7845" s="8"/>
      <c r="I7845" s="8"/>
      <c r="J7845" s="8"/>
      <c r="K7845" s="8"/>
      <c r="L7845" s="8"/>
      <c r="M7845" s="9"/>
      <c r="N7845" s="8"/>
      <c r="O7845" s="8"/>
      <c r="P7845" s="8"/>
      <c r="Q7845" s="9"/>
      <c r="R7845" s="9"/>
      <c r="S7845" s="9"/>
      <c r="T7845" s="9"/>
      <c r="U7845" s="8"/>
      <c r="V7845" s="8"/>
      <c r="W7845" s="10"/>
      <c r="X7845" s="8"/>
      <c r="Y7845" s="8"/>
      <c r="Z7845" s="6"/>
      <c r="AA7845" s="6"/>
      <c r="AB7845" s="6"/>
      <c r="AC7845" s="6"/>
      <c r="AD7845" s="6"/>
      <c r="AE7845" s="6"/>
      <c r="AF7845"/>
      <c r="AG7845"/>
      <c r="AH7845"/>
      <c r="AI7845" s="6"/>
      <c r="AJ7845" s="6"/>
    </row>
    <row r="7846" spans="1:36" s="5" customFormat="1" ht="14.25" customHeight="1" x14ac:dyDescent="0.25">
      <c r="A7846" s="6"/>
      <c r="B7846" s="7"/>
      <c r="C7846" s="20"/>
      <c r="D7846" s="8"/>
      <c r="E7846" s="9"/>
      <c r="F7846" s="10"/>
      <c r="G7846" s="8"/>
      <c r="H7846" s="8"/>
      <c r="I7846" s="8"/>
      <c r="J7846" s="8"/>
      <c r="K7846" s="8"/>
      <c r="L7846" s="8"/>
      <c r="M7846" s="9"/>
      <c r="N7846" s="8"/>
      <c r="O7846" s="8"/>
      <c r="P7846" s="8"/>
      <c r="Q7846" s="9"/>
      <c r="R7846" s="9"/>
      <c r="S7846" s="9"/>
      <c r="T7846" s="9"/>
      <c r="U7846" s="8"/>
      <c r="V7846" s="8"/>
      <c r="W7846" s="10"/>
      <c r="X7846" s="8"/>
      <c r="Y7846" s="8"/>
      <c r="Z7846" s="6"/>
      <c r="AA7846" s="6"/>
      <c r="AB7846" s="6"/>
      <c r="AC7846" s="6"/>
      <c r="AD7846" s="6"/>
      <c r="AE7846" s="6"/>
      <c r="AF7846"/>
      <c r="AG7846"/>
      <c r="AH7846"/>
      <c r="AI7846" s="6"/>
      <c r="AJ7846" s="6"/>
    </row>
    <row r="7847" spans="1:36" s="5" customFormat="1" ht="14.25" customHeight="1" x14ac:dyDescent="0.25">
      <c r="A7847" s="6"/>
      <c r="B7847" s="7"/>
      <c r="C7847" s="20"/>
      <c r="D7847" s="8"/>
      <c r="E7847" s="9"/>
      <c r="F7847" s="10"/>
      <c r="G7847" s="8"/>
      <c r="H7847" s="8"/>
      <c r="I7847" s="8"/>
      <c r="J7847" s="8"/>
      <c r="K7847" s="8"/>
      <c r="L7847" s="8"/>
      <c r="M7847" s="9"/>
      <c r="N7847" s="8"/>
      <c r="O7847" s="8"/>
      <c r="P7847" s="8"/>
      <c r="Q7847" s="9"/>
      <c r="R7847" s="9"/>
      <c r="S7847" s="9"/>
      <c r="T7847" s="9"/>
      <c r="U7847" s="8"/>
      <c r="V7847" s="8"/>
      <c r="W7847" s="10"/>
      <c r="X7847" s="8"/>
      <c r="Y7847" s="8"/>
      <c r="Z7847" s="6"/>
      <c r="AA7847" s="6"/>
      <c r="AB7847" s="6"/>
      <c r="AC7847" s="6"/>
      <c r="AD7847" s="6"/>
      <c r="AE7847" s="6"/>
      <c r="AF7847"/>
      <c r="AG7847"/>
      <c r="AH7847"/>
      <c r="AI7847" s="6"/>
      <c r="AJ7847" s="6"/>
    </row>
    <row r="7848" spans="1:36" s="5" customFormat="1" ht="14.25" customHeight="1" x14ac:dyDescent="0.25">
      <c r="A7848" s="6"/>
      <c r="B7848" s="7"/>
      <c r="C7848" s="20"/>
      <c r="D7848" s="8"/>
      <c r="E7848" s="9"/>
      <c r="F7848" s="10"/>
      <c r="G7848" s="8"/>
      <c r="H7848" s="8"/>
      <c r="I7848" s="8"/>
      <c r="J7848" s="8"/>
      <c r="K7848" s="8"/>
      <c r="L7848" s="8"/>
      <c r="M7848" s="9"/>
      <c r="N7848" s="8"/>
      <c r="O7848" s="8"/>
      <c r="P7848" s="8"/>
      <c r="Q7848" s="9"/>
      <c r="R7848" s="9"/>
      <c r="S7848" s="9"/>
      <c r="T7848" s="9"/>
      <c r="U7848" s="8"/>
      <c r="V7848" s="8"/>
      <c r="W7848" s="10"/>
      <c r="X7848" s="8"/>
      <c r="Y7848" s="8"/>
      <c r="Z7848" s="6"/>
      <c r="AA7848" s="6"/>
      <c r="AB7848" s="6"/>
      <c r="AC7848" s="6"/>
      <c r="AD7848" s="6"/>
      <c r="AE7848" s="6"/>
      <c r="AF7848"/>
      <c r="AG7848"/>
      <c r="AH7848"/>
      <c r="AI7848" s="6"/>
      <c r="AJ7848" s="6"/>
    </row>
    <row r="7849" spans="1:36" s="5" customFormat="1" ht="14.25" customHeight="1" x14ac:dyDescent="0.25">
      <c r="A7849" s="6"/>
      <c r="B7849" s="7"/>
      <c r="C7849" s="20"/>
      <c r="D7849" s="8"/>
      <c r="E7849" s="9"/>
      <c r="F7849" s="10"/>
      <c r="G7849" s="8"/>
      <c r="H7849" s="8"/>
      <c r="I7849" s="8"/>
      <c r="J7849" s="8"/>
      <c r="K7849" s="8"/>
      <c r="L7849" s="8"/>
      <c r="M7849" s="9"/>
      <c r="N7849" s="8"/>
      <c r="O7849" s="8"/>
      <c r="P7849" s="8"/>
      <c r="Q7849" s="9"/>
      <c r="R7849" s="9"/>
      <c r="S7849" s="9"/>
      <c r="T7849" s="9"/>
      <c r="U7849" s="8"/>
      <c r="V7849" s="8"/>
      <c r="W7849" s="10"/>
      <c r="X7849" s="8"/>
      <c r="Y7849" s="8"/>
      <c r="Z7849" s="6"/>
      <c r="AA7849" s="6"/>
      <c r="AB7849" s="6"/>
      <c r="AC7849" s="6"/>
      <c r="AD7849" s="6"/>
      <c r="AE7849" s="6"/>
      <c r="AF7849"/>
      <c r="AG7849"/>
      <c r="AH7849"/>
      <c r="AI7849" s="6"/>
      <c r="AJ7849" s="6"/>
    </row>
    <row r="7850" spans="1:36" s="5" customFormat="1" ht="14.25" customHeight="1" x14ac:dyDescent="0.25">
      <c r="A7850" s="6"/>
      <c r="B7850" s="7"/>
      <c r="C7850" s="20"/>
      <c r="D7850" s="8"/>
      <c r="E7850" s="9"/>
      <c r="F7850" s="10"/>
      <c r="G7850" s="8"/>
      <c r="H7850" s="8"/>
      <c r="I7850" s="8"/>
      <c r="J7850" s="8"/>
      <c r="K7850" s="8"/>
      <c r="L7850" s="8"/>
      <c r="M7850" s="9"/>
      <c r="N7850" s="8"/>
      <c r="O7850" s="8"/>
      <c r="P7850" s="8"/>
      <c r="Q7850" s="9"/>
      <c r="R7850" s="9"/>
      <c r="S7850" s="9"/>
      <c r="T7850" s="9"/>
      <c r="U7850" s="8"/>
      <c r="V7850" s="8"/>
      <c r="W7850" s="10"/>
      <c r="X7850" s="8"/>
      <c r="Y7850" s="8"/>
      <c r="Z7850" s="6"/>
      <c r="AA7850" s="6"/>
      <c r="AB7850" s="6"/>
      <c r="AC7850" s="6"/>
      <c r="AD7850" s="6"/>
      <c r="AE7850" s="6"/>
      <c r="AF7850"/>
      <c r="AG7850"/>
      <c r="AH7850"/>
      <c r="AI7850" s="6"/>
      <c r="AJ7850" s="6"/>
    </row>
    <row r="7851" spans="1:36" s="5" customFormat="1" ht="14.25" customHeight="1" x14ac:dyDescent="0.25">
      <c r="A7851" s="6"/>
      <c r="B7851" s="7"/>
      <c r="C7851" s="20"/>
      <c r="D7851" s="8"/>
      <c r="E7851" s="9"/>
      <c r="F7851" s="10"/>
      <c r="G7851" s="8"/>
      <c r="H7851" s="8"/>
      <c r="I7851" s="8"/>
      <c r="J7851" s="8"/>
      <c r="K7851" s="8"/>
      <c r="L7851" s="8"/>
      <c r="M7851" s="9"/>
      <c r="N7851" s="8"/>
      <c r="O7851" s="8"/>
      <c r="P7851" s="8"/>
      <c r="Q7851" s="9"/>
      <c r="R7851" s="9"/>
      <c r="S7851" s="9"/>
      <c r="T7851" s="9"/>
      <c r="U7851" s="8"/>
      <c r="V7851" s="8"/>
      <c r="W7851" s="10"/>
      <c r="X7851" s="8"/>
      <c r="Y7851" s="8"/>
      <c r="Z7851" s="6"/>
      <c r="AA7851" s="6"/>
      <c r="AB7851" s="6"/>
      <c r="AC7851" s="6"/>
      <c r="AD7851" s="6"/>
      <c r="AE7851" s="6"/>
      <c r="AF7851"/>
      <c r="AG7851"/>
      <c r="AH7851"/>
      <c r="AI7851" s="6"/>
      <c r="AJ7851" s="6"/>
    </row>
    <row r="7852" spans="1:36" s="5" customFormat="1" ht="14.25" customHeight="1" x14ac:dyDescent="0.25">
      <c r="A7852" s="6"/>
      <c r="B7852" s="7"/>
      <c r="C7852" s="20"/>
      <c r="D7852" s="8"/>
      <c r="E7852" s="9"/>
      <c r="F7852" s="10"/>
      <c r="G7852" s="8"/>
      <c r="H7852" s="8"/>
      <c r="I7852" s="8"/>
      <c r="J7852" s="8"/>
      <c r="K7852" s="8"/>
      <c r="L7852" s="8"/>
      <c r="M7852" s="9"/>
      <c r="N7852" s="8"/>
      <c r="O7852" s="8"/>
      <c r="P7852" s="8"/>
      <c r="Q7852" s="9"/>
      <c r="R7852" s="9"/>
      <c r="S7852" s="9"/>
      <c r="T7852" s="9"/>
      <c r="U7852" s="8"/>
      <c r="V7852" s="8"/>
      <c r="W7852" s="10"/>
      <c r="X7852" s="8"/>
      <c r="Y7852" s="8"/>
      <c r="Z7852" s="6"/>
      <c r="AA7852" s="6"/>
      <c r="AB7852" s="6"/>
      <c r="AC7852" s="6"/>
      <c r="AD7852" s="6"/>
      <c r="AE7852" s="6"/>
      <c r="AF7852"/>
      <c r="AG7852"/>
      <c r="AH7852"/>
      <c r="AI7852" s="6"/>
      <c r="AJ7852" s="6"/>
    </row>
    <row r="7853" spans="1:36" s="5" customFormat="1" ht="14.25" customHeight="1" x14ac:dyDescent="0.25">
      <c r="A7853" s="6"/>
      <c r="B7853" s="7"/>
      <c r="C7853" s="20"/>
      <c r="D7853" s="8"/>
      <c r="E7853" s="9"/>
      <c r="F7853" s="10"/>
      <c r="G7853" s="8"/>
      <c r="H7853" s="8"/>
      <c r="I7853" s="8"/>
      <c r="J7853" s="8"/>
      <c r="K7853" s="8"/>
      <c r="L7853" s="8"/>
      <c r="M7853" s="9"/>
      <c r="N7853" s="8"/>
      <c r="O7853" s="8"/>
      <c r="P7853" s="8"/>
      <c r="Q7853" s="9"/>
      <c r="R7853" s="9"/>
      <c r="S7853" s="9"/>
      <c r="T7853" s="9"/>
      <c r="U7853" s="8"/>
      <c r="V7853" s="8"/>
      <c r="W7853" s="10"/>
      <c r="X7853" s="8"/>
      <c r="Y7853" s="8"/>
      <c r="Z7853" s="6"/>
      <c r="AA7853" s="6"/>
      <c r="AB7853" s="6"/>
      <c r="AC7853" s="6"/>
      <c r="AD7853" s="6"/>
      <c r="AE7853" s="6"/>
      <c r="AF7853"/>
      <c r="AG7853"/>
      <c r="AH7853"/>
      <c r="AI7853" s="6"/>
      <c r="AJ7853" s="6"/>
    </row>
    <row r="7854" spans="1:36" s="5" customFormat="1" ht="14.25" customHeight="1" x14ac:dyDescent="0.25">
      <c r="A7854" s="6"/>
      <c r="B7854" s="7"/>
      <c r="C7854" s="20"/>
      <c r="D7854" s="8"/>
      <c r="E7854" s="9"/>
      <c r="F7854" s="10"/>
      <c r="G7854" s="8"/>
      <c r="H7854" s="8"/>
      <c r="I7854" s="8"/>
      <c r="J7854" s="8"/>
      <c r="K7854" s="8"/>
      <c r="L7854" s="8"/>
      <c r="M7854" s="9"/>
      <c r="N7854" s="8"/>
      <c r="O7854" s="8"/>
      <c r="P7854" s="8"/>
      <c r="Q7854" s="9"/>
      <c r="R7854" s="9"/>
      <c r="S7854" s="9"/>
      <c r="T7854" s="9"/>
      <c r="U7854" s="8"/>
      <c r="V7854" s="8"/>
      <c r="W7854" s="10"/>
      <c r="X7854" s="8"/>
      <c r="Y7854" s="8"/>
      <c r="Z7854" s="6"/>
      <c r="AA7854" s="6"/>
      <c r="AB7854" s="6"/>
      <c r="AC7854" s="6"/>
      <c r="AD7854" s="6"/>
      <c r="AE7854" s="6"/>
      <c r="AF7854"/>
      <c r="AG7854"/>
      <c r="AH7854"/>
      <c r="AI7854" s="6"/>
      <c r="AJ7854" s="6"/>
    </row>
    <row r="7855" spans="1:36" s="5" customFormat="1" ht="14.25" customHeight="1" x14ac:dyDescent="0.25">
      <c r="A7855" s="6"/>
      <c r="B7855" s="7"/>
      <c r="C7855" s="20"/>
      <c r="D7855" s="8"/>
      <c r="E7855" s="9"/>
      <c r="F7855" s="10"/>
      <c r="G7855" s="8"/>
      <c r="H7855" s="8"/>
      <c r="I7855" s="8"/>
      <c r="J7855" s="8"/>
      <c r="K7855" s="8"/>
      <c r="L7855" s="8"/>
      <c r="M7855" s="9"/>
      <c r="N7855" s="8"/>
      <c r="O7855" s="8"/>
      <c r="P7855" s="8"/>
      <c r="Q7855" s="9"/>
      <c r="R7855" s="9"/>
      <c r="S7855" s="9"/>
      <c r="T7855" s="9"/>
      <c r="U7855" s="8"/>
      <c r="V7855" s="8"/>
      <c r="W7855" s="10"/>
      <c r="X7855" s="8"/>
      <c r="Y7855" s="8"/>
      <c r="Z7855" s="6"/>
      <c r="AA7855" s="6"/>
      <c r="AB7855" s="6"/>
      <c r="AC7855" s="6"/>
      <c r="AD7855" s="6"/>
      <c r="AE7855" s="6"/>
      <c r="AF7855"/>
      <c r="AG7855"/>
      <c r="AH7855"/>
      <c r="AI7855" s="6"/>
      <c r="AJ7855" s="6"/>
    </row>
    <row r="7856" spans="1:36" s="5" customFormat="1" ht="14.25" customHeight="1" x14ac:dyDescent="0.25">
      <c r="A7856" s="6"/>
      <c r="B7856" s="7"/>
      <c r="C7856" s="20"/>
      <c r="D7856" s="8"/>
      <c r="E7856" s="9"/>
      <c r="F7856" s="10"/>
      <c r="G7856" s="8"/>
      <c r="H7856" s="8"/>
      <c r="I7856" s="8"/>
      <c r="J7856" s="8"/>
      <c r="K7856" s="8"/>
      <c r="L7856" s="8"/>
      <c r="M7856" s="9"/>
      <c r="N7856" s="8"/>
      <c r="O7856" s="8"/>
      <c r="P7856" s="8"/>
      <c r="Q7856" s="9"/>
      <c r="R7856" s="9"/>
      <c r="S7856" s="9"/>
      <c r="T7856" s="9"/>
      <c r="U7856" s="8"/>
      <c r="V7856" s="8"/>
      <c r="W7856" s="10"/>
      <c r="X7856" s="8"/>
      <c r="Y7856" s="8"/>
      <c r="Z7856" s="6"/>
      <c r="AA7856" s="6"/>
      <c r="AB7856" s="6"/>
      <c r="AC7856" s="6"/>
      <c r="AD7856" s="6"/>
      <c r="AE7856" s="6"/>
      <c r="AF7856"/>
      <c r="AG7856"/>
      <c r="AH7856"/>
      <c r="AI7856" s="6"/>
      <c r="AJ7856" s="6"/>
    </row>
    <row r="7857" spans="1:36" s="5" customFormat="1" ht="14.25" customHeight="1" x14ac:dyDescent="0.25">
      <c r="A7857" s="6"/>
      <c r="B7857" s="7"/>
      <c r="C7857" s="20"/>
      <c r="D7857" s="8"/>
      <c r="E7857" s="9"/>
      <c r="F7857" s="10"/>
      <c r="G7857" s="8"/>
      <c r="H7857" s="8"/>
      <c r="I7857" s="8"/>
      <c r="J7857" s="8"/>
      <c r="K7857" s="8"/>
      <c r="L7857" s="8"/>
      <c r="M7857" s="9"/>
      <c r="N7857" s="8"/>
      <c r="O7857" s="8"/>
      <c r="P7857" s="8"/>
      <c r="Q7857" s="9"/>
      <c r="R7857" s="9"/>
      <c r="S7857" s="9"/>
      <c r="T7857" s="9"/>
      <c r="U7857" s="8"/>
      <c r="V7857" s="8"/>
      <c r="W7857" s="10"/>
      <c r="X7857" s="8"/>
      <c r="Y7857" s="8"/>
      <c r="Z7857" s="6"/>
      <c r="AA7857" s="6"/>
      <c r="AB7857" s="6"/>
      <c r="AC7857" s="6"/>
      <c r="AD7857" s="6"/>
      <c r="AE7857" s="6"/>
      <c r="AF7857"/>
      <c r="AG7857"/>
      <c r="AH7857"/>
      <c r="AI7857" s="6"/>
      <c r="AJ7857" s="6"/>
    </row>
    <row r="7858" spans="1:36" s="5" customFormat="1" ht="14.25" customHeight="1" x14ac:dyDescent="0.25">
      <c r="A7858" s="6"/>
      <c r="B7858" s="7"/>
      <c r="C7858" s="20"/>
      <c r="D7858" s="8"/>
      <c r="E7858" s="9"/>
      <c r="F7858" s="10"/>
      <c r="G7858" s="8"/>
      <c r="H7858" s="8"/>
      <c r="I7858" s="8"/>
      <c r="J7858" s="8"/>
      <c r="K7858" s="8"/>
      <c r="L7858" s="8"/>
      <c r="M7858" s="9"/>
      <c r="N7858" s="8"/>
      <c r="O7858" s="8"/>
      <c r="P7858" s="8"/>
      <c r="Q7858" s="9"/>
      <c r="R7858" s="9"/>
      <c r="S7858" s="9"/>
      <c r="T7858" s="9"/>
      <c r="U7858" s="8"/>
      <c r="V7858" s="8"/>
      <c r="W7858" s="10"/>
      <c r="X7858" s="8"/>
      <c r="Y7858" s="8"/>
      <c r="Z7858" s="6"/>
      <c r="AA7858" s="6"/>
      <c r="AB7858" s="6"/>
      <c r="AC7858" s="6"/>
      <c r="AD7858" s="6"/>
      <c r="AE7858" s="6"/>
      <c r="AF7858"/>
      <c r="AG7858"/>
      <c r="AH7858"/>
      <c r="AI7858" s="6"/>
      <c r="AJ7858" s="6"/>
    </row>
    <row r="7859" spans="1:36" s="5" customFormat="1" ht="14.25" customHeight="1" x14ac:dyDescent="0.25">
      <c r="A7859" s="6"/>
      <c r="B7859" s="7"/>
      <c r="C7859" s="20"/>
      <c r="D7859" s="8"/>
      <c r="E7859" s="9"/>
      <c r="F7859" s="10"/>
      <c r="G7859" s="8"/>
      <c r="H7859" s="8"/>
      <c r="I7859" s="8"/>
      <c r="J7859" s="8"/>
      <c r="K7859" s="8"/>
      <c r="L7859" s="8"/>
      <c r="M7859" s="9"/>
      <c r="N7859" s="8"/>
      <c r="O7859" s="8"/>
      <c r="P7859" s="8"/>
      <c r="Q7859" s="9"/>
      <c r="R7859" s="9"/>
      <c r="S7859" s="9"/>
      <c r="T7859" s="9"/>
      <c r="U7859" s="8"/>
      <c r="V7859" s="8"/>
      <c r="W7859" s="10"/>
      <c r="X7859" s="8"/>
      <c r="Y7859" s="8"/>
      <c r="Z7859" s="6"/>
      <c r="AA7859" s="6"/>
      <c r="AB7859" s="6"/>
      <c r="AC7859" s="6"/>
      <c r="AD7859" s="6"/>
      <c r="AE7859" s="6"/>
      <c r="AF7859"/>
      <c r="AG7859"/>
      <c r="AH7859"/>
      <c r="AI7859" s="6"/>
      <c r="AJ7859" s="6"/>
    </row>
    <row r="7860" spans="1:36" s="5" customFormat="1" ht="14.25" customHeight="1" x14ac:dyDescent="0.25">
      <c r="A7860" s="6"/>
      <c r="B7860" s="7"/>
      <c r="C7860" s="20"/>
      <c r="D7860" s="8"/>
      <c r="E7860" s="9"/>
      <c r="F7860" s="10"/>
      <c r="G7860" s="8"/>
      <c r="H7860" s="8"/>
      <c r="I7860" s="8"/>
      <c r="J7860" s="8"/>
      <c r="K7860" s="8"/>
      <c r="L7860" s="8"/>
      <c r="M7860" s="9"/>
      <c r="N7860" s="8"/>
      <c r="O7860" s="8"/>
      <c r="P7860" s="8"/>
      <c r="Q7860" s="9"/>
      <c r="R7860" s="9"/>
      <c r="S7860" s="9"/>
      <c r="T7860" s="9"/>
      <c r="U7860" s="8"/>
      <c r="V7860" s="8"/>
      <c r="W7860" s="10"/>
      <c r="X7860" s="8"/>
      <c r="Y7860" s="8"/>
      <c r="Z7860" s="6"/>
      <c r="AA7860" s="6"/>
      <c r="AB7860" s="6"/>
      <c r="AC7860" s="6"/>
      <c r="AD7860" s="6"/>
      <c r="AE7860" s="6"/>
      <c r="AF7860"/>
      <c r="AG7860"/>
      <c r="AH7860"/>
      <c r="AI7860" s="6"/>
      <c r="AJ7860" s="6"/>
    </row>
    <row r="7861" spans="1:36" s="5" customFormat="1" ht="14.25" customHeight="1" x14ac:dyDescent="0.25">
      <c r="A7861" s="6"/>
      <c r="B7861" s="7"/>
      <c r="C7861" s="20"/>
      <c r="D7861" s="8"/>
      <c r="E7861" s="9"/>
      <c r="F7861" s="10"/>
      <c r="G7861" s="8"/>
      <c r="H7861" s="8"/>
      <c r="I7861" s="8"/>
      <c r="J7861" s="8"/>
      <c r="K7861" s="8"/>
      <c r="L7861" s="8"/>
      <c r="M7861" s="9"/>
      <c r="N7861" s="8"/>
      <c r="O7861" s="8"/>
      <c r="P7861" s="8"/>
      <c r="Q7861" s="9"/>
      <c r="R7861" s="9"/>
      <c r="S7861" s="9"/>
      <c r="T7861" s="9"/>
      <c r="U7861" s="8"/>
      <c r="V7861" s="8"/>
      <c r="W7861" s="10"/>
      <c r="X7861" s="8"/>
      <c r="Y7861" s="8"/>
      <c r="Z7861" s="6"/>
      <c r="AA7861" s="6"/>
      <c r="AB7861" s="6"/>
      <c r="AC7861" s="6"/>
      <c r="AD7861" s="6"/>
      <c r="AE7861" s="6"/>
      <c r="AF7861"/>
      <c r="AG7861"/>
      <c r="AH7861"/>
      <c r="AI7861" s="6"/>
      <c r="AJ7861" s="6"/>
    </row>
    <row r="7862" spans="1:36" s="5" customFormat="1" ht="14.25" customHeight="1" x14ac:dyDescent="0.25">
      <c r="A7862" s="6"/>
      <c r="B7862" s="7"/>
      <c r="C7862" s="20"/>
      <c r="D7862" s="8"/>
      <c r="E7862" s="9"/>
      <c r="F7862" s="10"/>
      <c r="G7862" s="8"/>
      <c r="H7862" s="8"/>
      <c r="I7862" s="8"/>
      <c r="J7862" s="8"/>
      <c r="K7862" s="8"/>
      <c r="L7862" s="8"/>
      <c r="M7862" s="9"/>
      <c r="N7862" s="8"/>
      <c r="O7862" s="8"/>
      <c r="P7862" s="8"/>
      <c r="Q7862" s="9"/>
      <c r="R7862" s="9"/>
      <c r="S7862" s="9"/>
      <c r="T7862" s="9"/>
      <c r="U7862" s="8"/>
      <c r="V7862" s="8"/>
      <c r="W7862" s="10"/>
      <c r="X7862" s="8"/>
      <c r="Y7862" s="8"/>
      <c r="Z7862" s="6"/>
      <c r="AA7862" s="6"/>
      <c r="AB7862" s="6"/>
      <c r="AC7862" s="6"/>
      <c r="AD7862" s="6"/>
      <c r="AE7862" s="6"/>
      <c r="AF7862"/>
      <c r="AG7862"/>
      <c r="AH7862"/>
      <c r="AI7862" s="6"/>
      <c r="AJ7862" s="6"/>
    </row>
    <row r="7863" spans="1:36" s="5" customFormat="1" ht="14.25" customHeight="1" x14ac:dyDescent="0.25">
      <c r="A7863" s="6"/>
      <c r="B7863" s="7"/>
      <c r="C7863" s="20"/>
      <c r="D7863" s="8"/>
      <c r="E7863" s="9"/>
      <c r="F7863" s="10"/>
      <c r="G7863" s="8"/>
      <c r="H7863" s="8"/>
      <c r="I7863" s="8"/>
      <c r="J7863" s="8"/>
      <c r="K7863" s="8"/>
      <c r="L7863" s="8"/>
      <c r="M7863" s="9"/>
      <c r="N7863" s="8"/>
      <c r="O7863" s="8"/>
      <c r="P7863" s="8"/>
      <c r="Q7863" s="9"/>
      <c r="R7863" s="9"/>
      <c r="S7863" s="9"/>
      <c r="T7863" s="9"/>
      <c r="U7863" s="8"/>
      <c r="V7863" s="8"/>
      <c r="W7863" s="10"/>
      <c r="X7863" s="8"/>
      <c r="Y7863" s="8"/>
      <c r="Z7863" s="6"/>
      <c r="AA7863" s="6"/>
      <c r="AB7863" s="6"/>
      <c r="AC7863" s="6"/>
      <c r="AD7863" s="6"/>
      <c r="AE7863" s="6"/>
      <c r="AF7863"/>
      <c r="AG7863"/>
      <c r="AH7863"/>
      <c r="AI7863" s="6"/>
      <c r="AJ7863" s="6"/>
    </row>
    <row r="7864" spans="1:36" s="5" customFormat="1" ht="14.25" customHeight="1" x14ac:dyDescent="0.25">
      <c r="A7864" s="6"/>
      <c r="B7864" s="7"/>
      <c r="C7864" s="20"/>
      <c r="D7864" s="8"/>
      <c r="E7864" s="9"/>
      <c r="F7864" s="10"/>
      <c r="G7864" s="8"/>
      <c r="H7864" s="8"/>
      <c r="I7864" s="8"/>
      <c r="J7864" s="8"/>
      <c r="K7864" s="8"/>
      <c r="L7864" s="8"/>
      <c r="M7864" s="9"/>
      <c r="N7864" s="8"/>
      <c r="O7864" s="8"/>
      <c r="P7864" s="8"/>
      <c r="Q7864" s="9"/>
      <c r="R7864" s="9"/>
      <c r="S7864" s="9"/>
      <c r="T7864" s="9"/>
      <c r="U7864" s="8"/>
      <c r="V7864" s="8"/>
      <c r="W7864" s="10"/>
      <c r="X7864" s="8"/>
      <c r="Y7864" s="8"/>
      <c r="Z7864" s="6"/>
      <c r="AA7864" s="6"/>
      <c r="AB7864" s="6"/>
      <c r="AC7864" s="6"/>
      <c r="AD7864" s="6"/>
      <c r="AE7864" s="6"/>
      <c r="AF7864"/>
      <c r="AG7864"/>
      <c r="AH7864"/>
      <c r="AI7864" s="6"/>
      <c r="AJ7864" s="6"/>
    </row>
    <row r="7865" spans="1:36" s="5" customFormat="1" ht="14.25" customHeight="1" x14ac:dyDescent="0.25">
      <c r="A7865" s="6"/>
      <c r="B7865" s="7"/>
      <c r="C7865" s="20"/>
      <c r="D7865" s="8"/>
      <c r="E7865" s="9"/>
      <c r="F7865" s="10"/>
      <c r="G7865" s="8"/>
      <c r="H7865" s="8"/>
      <c r="I7865" s="8"/>
      <c r="J7865" s="8"/>
      <c r="K7865" s="8"/>
      <c r="L7865" s="8"/>
      <c r="M7865" s="9"/>
      <c r="N7865" s="8"/>
      <c r="O7865" s="8"/>
      <c r="P7865" s="8"/>
      <c r="Q7865" s="9"/>
      <c r="R7865" s="9"/>
      <c r="S7865" s="9"/>
      <c r="T7865" s="9"/>
      <c r="U7865" s="8"/>
      <c r="V7865" s="8"/>
      <c r="W7865" s="10"/>
      <c r="X7865" s="8"/>
      <c r="Y7865" s="8"/>
      <c r="Z7865" s="6"/>
      <c r="AA7865" s="6"/>
      <c r="AB7865" s="6"/>
      <c r="AC7865" s="6"/>
      <c r="AD7865" s="6"/>
      <c r="AE7865" s="6"/>
      <c r="AF7865"/>
      <c r="AG7865"/>
      <c r="AH7865"/>
      <c r="AI7865" s="6"/>
      <c r="AJ7865" s="6"/>
    </row>
    <row r="7866" spans="1:36" s="5" customFormat="1" ht="14.25" customHeight="1" x14ac:dyDescent="0.25">
      <c r="A7866" s="6"/>
      <c r="B7866" s="7"/>
      <c r="C7866" s="20"/>
      <c r="D7866" s="8"/>
      <c r="E7866" s="9"/>
      <c r="F7866" s="10"/>
      <c r="G7866" s="8"/>
      <c r="H7866" s="8"/>
      <c r="I7866" s="8"/>
      <c r="J7866" s="8"/>
      <c r="K7866" s="8"/>
      <c r="L7866" s="8"/>
      <c r="M7866" s="9"/>
      <c r="N7866" s="8"/>
      <c r="O7866" s="8"/>
      <c r="P7866" s="8"/>
      <c r="Q7866" s="9"/>
      <c r="R7866" s="9"/>
      <c r="S7866" s="9"/>
      <c r="T7866" s="9"/>
      <c r="U7866" s="8"/>
      <c r="V7866" s="8"/>
      <c r="W7866" s="10"/>
      <c r="X7866" s="8"/>
      <c r="Y7866" s="8"/>
      <c r="Z7866" s="6"/>
      <c r="AA7866" s="6"/>
      <c r="AB7866" s="6"/>
      <c r="AC7866" s="6"/>
      <c r="AD7866" s="6"/>
      <c r="AE7866" s="6"/>
      <c r="AF7866"/>
      <c r="AG7866"/>
      <c r="AH7866"/>
      <c r="AI7866" s="6"/>
      <c r="AJ7866" s="6"/>
    </row>
    <row r="7867" spans="1:36" s="5" customFormat="1" ht="14.25" customHeight="1" x14ac:dyDescent="0.25">
      <c r="A7867" s="6"/>
      <c r="B7867" s="7"/>
      <c r="C7867" s="20"/>
      <c r="D7867" s="8"/>
      <c r="E7867" s="9"/>
      <c r="F7867" s="10"/>
      <c r="G7867" s="8"/>
      <c r="H7867" s="8"/>
      <c r="I7867" s="8"/>
      <c r="J7867" s="8"/>
      <c r="K7867" s="8"/>
      <c r="L7867" s="8"/>
      <c r="M7867" s="9"/>
      <c r="N7867" s="8"/>
      <c r="O7867" s="8"/>
      <c r="P7867" s="8"/>
      <c r="Q7867" s="9"/>
      <c r="R7867" s="9"/>
      <c r="S7867" s="9"/>
      <c r="T7867" s="9"/>
      <c r="U7867" s="8"/>
      <c r="V7867" s="8"/>
      <c r="W7867" s="10"/>
      <c r="X7867" s="8"/>
      <c r="Y7867" s="8"/>
      <c r="Z7867" s="6"/>
      <c r="AA7867" s="6"/>
      <c r="AB7867" s="6"/>
      <c r="AC7867" s="6"/>
      <c r="AD7867" s="6"/>
      <c r="AE7867" s="6"/>
      <c r="AF7867"/>
      <c r="AG7867"/>
      <c r="AH7867"/>
      <c r="AI7867" s="6"/>
      <c r="AJ7867" s="6"/>
    </row>
    <row r="7868" spans="1:36" s="5" customFormat="1" ht="14.25" customHeight="1" x14ac:dyDescent="0.25">
      <c r="A7868" s="6"/>
      <c r="B7868" s="7"/>
      <c r="C7868" s="20"/>
      <c r="D7868" s="8"/>
      <c r="E7868" s="9"/>
      <c r="F7868" s="10"/>
      <c r="G7868" s="8"/>
      <c r="H7868" s="8"/>
      <c r="I7868" s="8"/>
      <c r="J7868" s="8"/>
      <c r="K7868" s="8"/>
      <c r="L7868" s="8"/>
      <c r="M7868" s="9"/>
      <c r="N7868" s="8"/>
      <c r="O7868" s="8"/>
      <c r="P7868" s="8"/>
      <c r="Q7868" s="9"/>
      <c r="R7868" s="9"/>
      <c r="S7868" s="9"/>
      <c r="T7868" s="9"/>
      <c r="U7868" s="8"/>
      <c r="V7868" s="8"/>
      <c r="W7868" s="10"/>
      <c r="X7868" s="8"/>
      <c r="Y7868" s="8"/>
      <c r="Z7868" s="6"/>
      <c r="AA7868" s="6"/>
      <c r="AB7868" s="6"/>
      <c r="AC7868" s="6"/>
      <c r="AD7868" s="6"/>
      <c r="AE7868" s="6"/>
      <c r="AF7868"/>
      <c r="AG7868"/>
      <c r="AH7868"/>
      <c r="AI7868" s="6"/>
      <c r="AJ7868" s="6"/>
    </row>
    <row r="7869" spans="1:36" s="5" customFormat="1" ht="14.25" customHeight="1" x14ac:dyDescent="0.25">
      <c r="A7869" s="6"/>
      <c r="B7869" s="7"/>
      <c r="C7869" s="20"/>
      <c r="D7869" s="8"/>
      <c r="E7869" s="9"/>
      <c r="F7869" s="10"/>
      <c r="G7869" s="8"/>
      <c r="H7869" s="8"/>
      <c r="I7869" s="8"/>
      <c r="J7869" s="8"/>
      <c r="K7869" s="8"/>
      <c r="L7869" s="8"/>
      <c r="M7869" s="9"/>
      <c r="N7869" s="8"/>
      <c r="O7869" s="8"/>
      <c r="P7869" s="8"/>
      <c r="Q7869" s="9"/>
      <c r="R7869" s="9"/>
      <c r="S7869" s="9"/>
      <c r="T7869" s="9"/>
      <c r="U7869" s="8"/>
      <c r="V7869" s="8"/>
      <c r="W7869" s="10"/>
      <c r="X7869" s="8"/>
      <c r="Y7869" s="8"/>
      <c r="Z7869" s="6"/>
      <c r="AA7869" s="6"/>
      <c r="AB7869" s="6"/>
      <c r="AC7869" s="6"/>
      <c r="AD7869" s="6"/>
      <c r="AE7869" s="6"/>
      <c r="AF7869"/>
      <c r="AG7869"/>
      <c r="AH7869"/>
      <c r="AI7869" s="6"/>
      <c r="AJ7869" s="6"/>
    </row>
    <row r="7870" spans="1:36" s="5" customFormat="1" ht="14.25" customHeight="1" x14ac:dyDescent="0.25">
      <c r="A7870" s="6"/>
      <c r="B7870" s="7"/>
      <c r="C7870" s="20"/>
      <c r="D7870" s="8"/>
      <c r="E7870" s="9"/>
      <c r="F7870" s="10"/>
      <c r="G7870" s="8"/>
      <c r="H7870" s="8"/>
      <c r="I7870" s="8"/>
      <c r="J7870" s="8"/>
      <c r="K7870" s="8"/>
      <c r="L7870" s="8"/>
      <c r="M7870" s="9"/>
      <c r="N7870" s="8"/>
      <c r="O7870" s="8"/>
      <c r="P7870" s="8"/>
      <c r="Q7870" s="9"/>
      <c r="R7870" s="9"/>
      <c r="S7870" s="9"/>
      <c r="T7870" s="9"/>
      <c r="U7870" s="8"/>
      <c r="V7870" s="8"/>
      <c r="W7870" s="10"/>
      <c r="X7870" s="8"/>
      <c r="Y7870" s="8"/>
      <c r="Z7870" s="6"/>
      <c r="AA7870" s="6"/>
      <c r="AB7870" s="6"/>
      <c r="AC7870" s="6"/>
      <c r="AD7870" s="6"/>
      <c r="AE7870" s="6"/>
      <c r="AF7870"/>
      <c r="AG7870"/>
      <c r="AH7870"/>
      <c r="AI7870" s="6"/>
      <c r="AJ7870" s="6"/>
    </row>
    <row r="7871" spans="1:36" s="5" customFormat="1" ht="14.25" customHeight="1" x14ac:dyDescent="0.25">
      <c r="A7871" s="6"/>
      <c r="B7871" s="7"/>
      <c r="C7871" s="20"/>
      <c r="D7871" s="8"/>
      <c r="E7871" s="9"/>
      <c r="F7871" s="10"/>
      <c r="G7871" s="8"/>
      <c r="H7871" s="8"/>
      <c r="I7871" s="8"/>
      <c r="J7871" s="8"/>
      <c r="K7871" s="8"/>
      <c r="L7871" s="8"/>
      <c r="M7871" s="9"/>
      <c r="N7871" s="8"/>
      <c r="O7871" s="8"/>
      <c r="P7871" s="8"/>
      <c r="Q7871" s="9"/>
      <c r="R7871" s="9"/>
      <c r="S7871" s="9"/>
      <c r="T7871" s="9"/>
      <c r="U7871" s="8"/>
      <c r="V7871" s="8"/>
      <c r="W7871" s="10"/>
      <c r="X7871" s="8"/>
      <c r="Y7871" s="8"/>
      <c r="Z7871" s="6"/>
      <c r="AA7871" s="6"/>
      <c r="AB7871" s="6"/>
      <c r="AC7871" s="6"/>
      <c r="AD7871" s="6"/>
      <c r="AE7871" s="6"/>
      <c r="AF7871"/>
      <c r="AG7871"/>
      <c r="AH7871"/>
      <c r="AI7871" s="6"/>
      <c r="AJ7871" s="6"/>
    </row>
    <row r="7872" spans="1:36" s="5" customFormat="1" ht="14.25" customHeight="1" x14ac:dyDescent="0.25">
      <c r="A7872" s="6"/>
      <c r="B7872" s="7"/>
      <c r="C7872" s="20"/>
      <c r="D7872" s="8"/>
      <c r="E7872" s="9"/>
      <c r="F7872" s="10"/>
      <c r="G7872" s="8"/>
      <c r="H7872" s="8"/>
      <c r="I7872" s="8"/>
      <c r="J7872" s="8"/>
      <c r="K7872" s="8"/>
      <c r="L7872" s="8"/>
      <c r="M7872" s="9"/>
      <c r="N7872" s="8"/>
      <c r="O7872" s="8"/>
      <c r="P7872" s="8"/>
      <c r="Q7872" s="9"/>
      <c r="R7872" s="9"/>
      <c r="S7872" s="9"/>
      <c r="T7872" s="9"/>
      <c r="U7872" s="8"/>
      <c r="V7872" s="8"/>
      <c r="W7872" s="10"/>
      <c r="X7872" s="8"/>
      <c r="Y7872" s="8"/>
      <c r="Z7872" s="6"/>
      <c r="AA7872" s="6"/>
      <c r="AB7872" s="6"/>
      <c r="AC7872" s="6"/>
      <c r="AD7872" s="6"/>
      <c r="AE7872" s="6"/>
      <c r="AF7872"/>
      <c r="AG7872"/>
      <c r="AH7872"/>
      <c r="AI7872" s="6"/>
      <c r="AJ7872" s="6"/>
    </row>
    <row r="7873" spans="1:36" s="5" customFormat="1" ht="14.25" customHeight="1" x14ac:dyDescent="0.25">
      <c r="A7873" s="6"/>
      <c r="B7873" s="7"/>
      <c r="C7873" s="20"/>
      <c r="D7873" s="8"/>
      <c r="E7873" s="9"/>
      <c r="F7873" s="10"/>
      <c r="G7873" s="8"/>
      <c r="H7873" s="8"/>
      <c r="I7873" s="8"/>
      <c r="J7873" s="8"/>
      <c r="K7873" s="8"/>
      <c r="L7873" s="8"/>
      <c r="M7873" s="9"/>
      <c r="N7873" s="8"/>
      <c r="O7873" s="8"/>
      <c r="P7873" s="8"/>
      <c r="Q7873" s="9"/>
      <c r="R7873" s="9"/>
      <c r="S7873" s="9"/>
      <c r="T7873" s="9"/>
      <c r="U7873" s="8"/>
      <c r="V7873" s="8"/>
      <c r="W7873" s="10"/>
      <c r="X7873" s="8"/>
      <c r="Y7873" s="8"/>
      <c r="Z7873" s="6"/>
      <c r="AA7873" s="6"/>
      <c r="AB7873" s="6"/>
      <c r="AC7873" s="6"/>
      <c r="AD7873" s="6"/>
      <c r="AE7873" s="6"/>
      <c r="AF7873"/>
      <c r="AG7873"/>
      <c r="AH7873"/>
      <c r="AI7873" s="6"/>
      <c r="AJ7873" s="6"/>
    </row>
    <row r="7874" spans="1:36" s="5" customFormat="1" ht="14.25" customHeight="1" x14ac:dyDescent="0.25">
      <c r="A7874" s="6"/>
      <c r="B7874" s="7"/>
      <c r="C7874" s="20"/>
      <c r="D7874" s="8"/>
      <c r="E7874" s="9"/>
      <c r="F7874" s="10"/>
      <c r="G7874" s="8"/>
      <c r="H7874" s="8"/>
      <c r="I7874" s="8"/>
      <c r="J7874" s="8"/>
      <c r="K7874" s="8"/>
      <c r="L7874" s="8"/>
      <c r="M7874" s="9"/>
      <c r="N7874" s="8"/>
      <c r="O7874" s="8"/>
      <c r="P7874" s="8"/>
      <c r="Q7874" s="9"/>
      <c r="R7874" s="9"/>
      <c r="S7874" s="9"/>
      <c r="T7874" s="9"/>
      <c r="U7874" s="8"/>
      <c r="V7874" s="8"/>
      <c r="W7874" s="10"/>
      <c r="X7874" s="8"/>
      <c r="Y7874" s="8"/>
      <c r="Z7874" s="6"/>
      <c r="AA7874" s="6"/>
      <c r="AB7874" s="6"/>
      <c r="AC7874" s="6"/>
      <c r="AD7874" s="6"/>
      <c r="AE7874" s="6"/>
      <c r="AF7874"/>
      <c r="AG7874"/>
      <c r="AH7874"/>
      <c r="AI7874" s="6"/>
      <c r="AJ7874" s="6"/>
    </row>
    <row r="7875" spans="1:36" s="5" customFormat="1" ht="14.25" customHeight="1" x14ac:dyDescent="0.25">
      <c r="A7875" s="6"/>
      <c r="B7875" s="7"/>
      <c r="C7875" s="20"/>
      <c r="D7875" s="8"/>
      <c r="E7875" s="9"/>
      <c r="F7875" s="10"/>
      <c r="G7875" s="8"/>
      <c r="H7875" s="8"/>
      <c r="I7875" s="8"/>
      <c r="J7875" s="8"/>
      <c r="K7875" s="8"/>
      <c r="L7875" s="8"/>
      <c r="M7875" s="9"/>
      <c r="N7875" s="8"/>
      <c r="O7875" s="8"/>
      <c r="P7875" s="8"/>
      <c r="Q7875" s="9"/>
      <c r="R7875" s="9"/>
      <c r="S7875" s="9"/>
      <c r="T7875" s="9"/>
      <c r="U7875" s="8"/>
      <c r="V7875" s="8"/>
      <c r="W7875" s="10"/>
      <c r="X7875" s="8"/>
      <c r="Y7875" s="8"/>
      <c r="Z7875" s="6"/>
      <c r="AA7875" s="6"/>
      <c r="AB7875" s="6"/>
      <c r="AC7875" s="6"/>
      <c r="AD7875" s="6"/>
      <c r="AE7875" s="6"/>
      <c r="AF7875"/>
      <c r="AG7875"/>
      <c r="AH7875"/>
      <c r="AI7875" s="6"/>
      <c r="AJ7875" s="6"/>
    </row>
    <row r="7876" spans="1:36" s="5" customFormat="1" ht="14.25" customHeight="1" x14ac:dyDescent="0.25">
      <c r="A7876" s="6"/>
      <c r="B7876" s="7"/>
      <c r="C7876" s="20"/>
      <c r="D7876" s="8"/>
      <c r="E7876" s="9"/>
      <c r="F7876" s="10"/>
      <c r="G7876" s="8"/>
      <c r="H7876" s="8"/>
      <c r="I7876" s="8"/>
      <c r="J7876" s="8"/>
      <c r="K7876" s="8"/>
      <c r="L7876" s="8"/>
      <c r="M7876" s="9"/>
      <c r="N7876" s="8"/>
      <c r="O7876" s="8"/>
      <c r="P7876" s="8"/>
      <c r="Q7876" s="9"/>
      <c r="R7876" s="9"/>
      <c r="S7876" s="9"/>
      <c r="T7876" s="9"/>
      <c r="U7876" s="8"/>
      <c r="V7876" s="8"/>
      <c r="W7876" s="10"/>
      <c r="X7876" s="8"/>
      <c r="Y7876" s="8"/>
      <c r="Z7876" s="6"/>
      <c r="AA7876" s="6"/>
      <c r="AB7876" s="6"/>
      <c r="AC7876" s="6"/>
      <c r="AD7876" s="6"/>
      <c r="AE7876" s="6"/>
      <c r="AF7876"/>
      <c r="AG7876"/>
      <c r="AH7876"/>
      <c r="AI7876" s="6"/>
      <c r="AJ7876" s="6"/>
    </row>
    <row r="7877" spans="1:36" s="5" customFormat="1" ht="14.25" customHeight="1" x14ac:dyDescent="0.25">
      <c r="A7877" s="6"/>
      <c r="B7877" s="7"/>
      <c r="C7877" s="20"/>
      <c r="D7877" s="8"/>
      <c r="E7877" s="9"/>
      <c r="F7877" s="10"/>
      <c r="G7877" s="8"/>
      <c r="H7877" s="8"/>
      <c r="I7877" s="8"/>
      <c r="J7877" s="8"/>
      <c r="K7877" s="8"/>
      <c r="L7877" s="8"/>
      <c r="M7877" s="9"/>
      <c r="N7877" s="8"/>
      <c r="O7877" s="8"/>
      <c r="P7877" s="8"/>
      <c r="Q7877" s="9"/>
      <c r="R7877" s="9"/>
      <c r="S7877" s="9"/>
      <c r="T7877" s="9"/>
      <c r="U7877" s="8"/>
      <c r="V7877" s="8"/>
      <c r="W7877" s="10"/>
      <c r="X7877" s="8"/>
      <c r="Y7877" s="8"/>
      <c r="Z7877" s="6"/>
      <c r="AA7877" s="6"/>
      <c r="AB7877" s="6"/>
      <c r="AC7877" s="6"/>
      <c r="AD7877" s="6"/>
      <c r="AE7877" s="6"/>
      <c r="AF7877"/>
      <c r="AG7877"/>
      <c r="AH7877"/>
      <c r="AI7877" s="6"/>
      <c r="AJ7877" s="6"/>
    </row>
    <row r="7878" spans="1:36" s="5" customFormat="1" ht="14.25" customHeight="1" x14ac:dyDescent="0.25">
      <c r="A7878" s="6"/>
      <c r="B7878" s="7"/>
      <c r="C7878" s="20"/>
      <c r="D7878" s="8"/>
      <c r="E7878" s="9"/>
      <c r="F7878" s="10"/>
      <c r="G7878" s="8"/>
      <c r="H7878" s="8"/>
      <c r="I7878" s="8"/>
      <c r="J7878" s="8"/>
      <c r="K7878" s="8"/>
      <c r="L7878" s="8"/>
      <c r="M7878" s="9"/>
      <c r="N7878" s="8"/>
      <c r="O7878" s="8"/>
      <c r="P7878" s="8"/>
      <c r="Q7878" s="9"/>
      <c r="R7878" s="9"/>
      <c r="S7878" s="9"/>
      <c r="T7878" s="9"/>
      <c r="U7878" s="8"/>
      <c r="V7878" s="8"/>
      <c r="W7878" s="10"/>
      <c r="X7878" s="8"/>
      <c r="Y7878" s="8"/>
      <c r="Z7878" s="6"/>
      <c r="AA7878" s="6"/>
      <c r="AB7878" s="6"/>
      <c r="AC7878" s="6"/>
      <c r="AD7878" s="6"/>
      <c r="AE7878" s="6"/>
      <c r="AF7878"/>
      <c r="AG7878"/>
      <c r="AH7878"/>
      <c r="AI7878" s="6"/>
      <c r="AJ7878" s="6"/>
    </row>
    <row r="7879" spans="1:36" s="5" customFormat="1" ht="14.25" customHeight="1" x14ac:dyDescent="0.25">
      <c r="A7879" s="6"/>
      <c r="B7879" s="7"/>
      <c r="C7879" s="20"/>
      <c r="D7879" s="8"/>
      <c r="E7879" s="9"/>
      <c r="F7879" s="10"/>
      <c r="G7879" s="8"/>
      <c r="H7879" s="8"/>
      <c r="I7879" s="8"/>
      <c r="J7879" s="8"/>
      <c r="K7879" s="8"/>
      <c r="L7879" s="8"/>
      <c r="M7879" s="9"/>
      <c r="N7879" s="8"/>
      <c r="O7879" s="8"/>
      <c r="P7879" s="8"/>
      <c r="Q7879" s="9"/>
      <c r="R7879" s="9"/>
      <c r="S7879" s="9"/>
      <c r="T7879" s="9"/>
      <c r="U7879" s="8"/>
      <c r="V7879" s="8"/>
      <c r="W7879" s="10"/>
      <c r="X7879" s="8"/>
      <c r="Y7879" s="8"/>
      <c r="Z7879" s="6"/>
      <c r="AA7879" s="6"/>
      <c r="AB7879" s="6"/>
      <c r="AC7879" s="6"/>
      <c r="AD7879" s="6"/>
      <c r="AE7879" s="6"/>
      <c r="AF7879"/>
      <c r="AG7879"/>
      <c r="AH7879"/>
      <c r="AI7879" s="6"/>
      <c r="AJ7879" s="6"/>
    </row>
    <row r="7880" spans="1:36" s="5" customFormat="1" ht="14.25" customHeight="1" x14ac:dyDescent="0.25">
      <c r="A7880" s="6"/>
      <c r="B7880" s="7"/>
      <c r="C7880" s="20"/>
      <c r="D7880" s="8"/>
      <c r="E7880" s="9"/>
      <c r="F7880" s="10"/>
      <c r="G7880" s="8"/>
      <c r="H7880" s="8"/>
      <c r="I7880" s="8"/>
      <c r="J7880" s="8"/>
      <c r="K7880" s="8"/>
      <c r="L7880" s="8"/>
      <c r="M7880" s="9"/>
      <c r="N7880" s="8"/>
      <c r="O7880" s="8"/>
      <c r="P7880" s="8"/>
      <c r="Q7880" s="9"/>
      <c r="R7880" s="9"/>
      <c r="S7880" s="9"/>
      <c r="T7880" s="9"/>
      <c r="U7880" s="8"/>
      <c r="V7880" s="8"/>
      <c r="W7880" s="10"/>
      <c r="X7880" s="8"/>
      <c r="Y7880" s="8"/>
      <c r="Z7880" s="6"/>
      <c r="AA7880" s="6"/>
      <c r="AB7880" s="6"/>
      <c r="AC7880" s="6"/>
      <c r="AD7880" s="6"/>
      <c r="AE7880" s="6"/>
      <c r="AF7880"/>
      <c r="AG7880"/>
      <c r="AH7880"/>
      <c r="AI7880" s="6"/>
      <c r="AJ7880" s="6"/>
    </row>
    <row r="7881" spans="1:36" s="5" customFormat="1" ht="14.25" customHeight="1" x14ac:dyDescent="0.25">
      <c r="A7881" s="6"/>
      <c r="B7881" s="7"/>
      <c r="C7881" s="20"/>
      <c r="D7881" s="8"/>
      <c r="E7881" s="9"/>
      <c r="F7881" s="10"/>
      <c r="G7881" s="8"/>
      <c r="H7881" s="8"/>
      <c r="I7881" s="8"/>
      <c r="J7881" s="8"/>
      <c r="K7881" s="8"/>
      <c r="L7881" s="8"/>
      <c r="M7881" s="9"/>
      <c r="N7881" s="8"/>
      <c r="O7881" s="8"/>
      <c r="P7881" s="8"/>
      <c r="Q7881" s="9"/>
      <c r="R7881" s="9"/>
      <c r="S7881" s="9"/>
      <c r="T7881" s="9"/>
      <c r="U7881" s="8"/>
      <c r="V7881" s="8"/>
      <c r="W7881" s="10"/>
      <c r="X7881" s="8"/>
      <c r="Y7881" s="8"/>
      <c r="Z7881" s="6"/>
      <c r="AA7881" s="6"/>
      <c r="AB7881" s="6"/>
      <c r="AC7881" s="6"/>
      <c r="AD7881" s="6"/>
      <c r="AE7881" s="6"/>
      <c r="AF7881"/>
      <c r="AG7881"/>
      <c r="AH7881"/>
      <c r="AI7881" s="6"/>
      <c r="AJ7881" s="6"/>
    </row>
    <row r="7882" spans="1:36" s="5" customFormat="1" ht="14.25" customHeight="1" x14ac:dyDescent="0.25">
      <c r="A7882" s="6"/>
      <c r="B7882" s="7"/>
      <c r="C7882" s="20"/>
      <c r="D7882" s="8"/>
      <c r="E7882" s="9"/>
      <c r="F7882" s="10"/>
      <c r="G7882" s="8"/>
      <c r="H7882" s="8"/>
      <c r="I7882" s="8"/>
      <c r="J7882" s="8"/>
      <c r="K7882" s="8"/>
      <c r="L7882" s="8"/>
      <c r="M7882" s="9"/>
      <c r="N7882" s="8"/>
      <c r="O7882" s="8"/>
      <c r="P7882" s="8"/>
      <c r="Q7882" s="9"/>
      <c r="R7882" s="9"/>
      <c r="S7882" s="9"/>
      <c r="T7882" s="9"/>
      <c r="U7882" s="8"/>
      <c r="V7882" s="8"/>
      <c r="W7882" s="10"/>
      <c r="X7882" s="8"/>
      <c r="Y7882" s="8"/>
      <c r="Z7882" s="6"/>
      <c r="AA7882" s="6"/>
      <c r="AB7882" s="6"/>
      <c r="AC7882" s="6"/>
      <c r="AD7882" s="6"/>
      <c r="AE7882" s="6"/>
      <c r="AF7882"/>
      <c r="AG7882"/>
      <c r="AH7882"/>
      <c r="AI7882" s="6"/>
      <c r="AJ7882" s="6"/>
    </row>
    <row r="7883" spans="1:36" s="5" customFormat="1" ht="14.25" customHeight="1" x14ac:dyDescent="0.25">
      <c r="A7883" s="6"/>
      <c r="B7883" s="7"/>
      <c r="C7883" s="20"/>
      <c r="D7883" s="8"/>
      <c r="E7883" s="9"/>
      <c r="F7883" s="10"/>
      <c r="G7883" s="8"/>
      <c r="H7883" s="8"/>
      <c r="I7883" s="8"/>
      <c r="J7883" s="8"/>
      <c r="K7883" s="8"/>
      <c r="L7883" s="8"/>
      <c r="M7883" s="9"/>
      <c r="N7883" s="8"/>
      <c r="O7883" s="8"/>
      <c r="P7883" s="8"/>
      <c r="Q7883" s="9"/>
      <c r="R7883" s="9"/>
      <c r="S7883" s="9"/>
      <c r="T7883" s="9"/>
      <c r="U7883" s="8"/>
      <c r="V7883" s="8"/>
      <c r="W7883" s="10"/>
      <c r="X7883" s="8"/>
      <c r="Y7883" s="8"/>
      <c r="Z7883" s="6"/>
      <c r="AA7883" s="6"/>
      <c r="AB7883" s="6"/>
      <c r="AC7883" s="6"/>
      <c r="AD7883" s="6"/>
      <c r="AE7883" s="6"/>
      <c r="AF7883"/>
      <c r="AG7883"/>
      <c r="AH7883"/>
      <c r="AI7883" s="6"/>
      <c r="AJ7883" s="6"/>
    </row>
    <row r="7884" spans="1:36" s="5" customFormat="1" ht="14.25" customHeight="1" x14ac:dyDescent="0.25">
      <c r="A7884" s="6"/>
      <c r="B7884" s="7"/>
      <c r="C7884" s="20"/>
      <c r="D7884" s="8"/>
      <c r="E7884" s="9"/>
      <c r="F7884" s="10"/>
      <c r="G7884" s="8"/>
      <c r="H7884" s="8"/>
      <c r="I7884" s="8"/>
      <c r="J7884" s="8"/>
      <c r="K7884" s="8"/>
      <c r="L7884" s="8"/>
      <c r="M7884" s="9"/>
      <c r="N7884" s="8"/>
      <c r="O7884" s="8"/>
      <c r="P7884" s="8"/>
      <c r="Q7884" s="9"/>
      <c r="R7884" s="9"/>
      <c r="S7884" s="9"/>
      <c r="T7884" s="9"/>
      <c r="U7884" s="8"/>
      <c r="V7884" s="8"/>
      <c r="W7884" s="10"/>
      <c r="X7884" s="8"/>
      <c r="Y7884" s="8"/>
      <c r="Z7884" s="6"/>
      <c r="AA7884" s="6"/>
      <c r="AB7884" s="6"/>
      <c r="AC7884" s="6"/>
      <c r="AD7884" s="6"/>
      <c r="AE7884" s="6"/>
      <c r="AF7884"/>
      <c r="AG7884"/>
      <c r="AH7884"/>
      <c r="AI7884" s="6"/>
      <c r="AJ7884" s="6"/>
    </row>
    <row r="7885" spans="1:36" s="5" customFormat="1" ht="14.25" customHeight="1" x14ac:dyDescent="0.25">
      <c r="A7885" s="6"/>
      <c r="B7885" s="7"/>
      <c r="C7885" s="20"/>
      <c r="D7885" s="8"/>
      <c r="E7885" s="9"/>
      <c r="F7885" s="10"/>
      <c r="G7885" s="8"/>
      <c r="H7885" s="8"/>
      <c r="I7885" s="8"/>
      <c r="J7885" s="8"/>
      <c r="K7885" s="8"/>
      <c r="L7885" s="8"/>
      <c r="M7885" s="9"/>
      <c r="N7885" s="8"/>
      <c r="O7885" s="8"/>
      <c r="P7885" s="8"/>
      <c r="Q7885" s="9"/>
      <c r="R7885" s="9"/>
      <c r="S7885" s="9"/>
      <c r="T7885" s="9"/>
      <c r="U7885" s="8"/>
      <c r="V7885" s="8"/>
      <c r="W7885" s="10"/>
      <c r="X7885" s="8"/>
      <c r="Y7885" s="8"/>
      <c r="Z7885" s="6"/>
      <c r="AA7885" s="6"/>
      <c r="AB7885" s="6"/>
      <c r="AC7885" s="6"/>
      <c r="AD7885" s="6"/>
      <c r="AE7885" s="6"/>
      <c r="AF7885"/>
      <c r="AG7885"/>
      <c r="AH7885"/>
      <c r="AI7885" s="6"/>
      <c r="AJ7885" s="6"/>
    </row>
    <row r="7886" spans="1:36" s="5" customFormat="1" ht="14.25" customHeight="1" x14ac:dyDescent="0.25">
      <c r="A7886" s="6"/>
      <c r="B7886" s="7"/>
      <c r="C7886" s="20"/>
      <c r="D7886" s="8"/>
      <c r="E7886" s="9"/>
      <c r="F7886" s="10"/>
      <c r="G7886" s="8"/>
      <c r="H7886" s="8"/>
      <c r="I7886" s="8"/>
      <c r="J7886" s="8"/>
      <c r="K7886" s="8"/>
      <c r="L7886" s="8"/>
      <c r="M7886" s="9"/>
      <c r="N7886" s="8"/>
      <c r="O7886" s="8"/>
      <c r="P7886" s="8"/>
      <c r="Q7886" s="9"/>
      <c r="R7886" s="9"/>
      <c r="S7886" s="9"/>
      <c r="T7886" s="9"/>
      <c r="U7886" s="8"/>
      <c r="V7886" s="8"/>
      <c r="W7886" s="10"/>
      <c r="X7886" s="8"/>
      <c r="Y7886" s="8"/>
      <c r="Z7886" s="6"/>
      <c r="AA7886" s="6"/>
      <c r="AB7886" s="6"/>
      <c r="AC7886" s="6"/>
      <c r="AD7886" s="6"/>
      <c r="AE7886" s="6"/>
      <c r="AF7886"/>
      <c r="AG7886"/>
      <c r="AH7886"/>
      <c r="AI7886" s="6"/>
      <c r="AJ7886" s="6"/>
    </row>
    <row r="7887" spans="1:36" s="5" customFormat="1" ht="14.25" customHeight="1" x14ac:dyDescent="0.25">
      <c r="A7887" s="6"/>
      <c r="B7887" s="7"/>
      <c r="C7887" s="20"/>
      <c r="D7887" s="8"/>
      <c r="E7887" s="9"/>
      <c r="F7887" s="10"/>
      <c r="G7887" s="8"/>
      <c r="H7887" s="8"/>
      <c r="I7887" s="8"/>
      <c r="J7887" s="8"/>
      <c r="K7887" s="8"/>
      <c r="L7887" s="8"/>
      <c r="M7887" s="9"/>
      <c r="N7887" s="8"/>
      <c r="O7887" s="8"/>
      <c r="P7887" s="8"/>
      <c r="Q7887" s="9"/>
      <c r="R7887" s="9"/>
      <c r="S7887" s="9"/>
      <c r="T7887" s="9"/>
      <c r="U7887" s="8"/>
      <c r="V7887" s="8"/>
      <c r="W7887" s="10"/>
      <c r="X7887" s="8"/>
      <c r="Y7887" s="8"/>
      <c r="Z7887" s="6"/>
      <c r="AA7887" s="6"/>
      <c r="AB7887" s="6"/>
      <c r="AC7887" s="6"/>
      <c r="AD7887" s="6"/>
      <c r="AE7887" s="6"/>
      <c r="AF7887"/>
      <c r="AG7887"/>
      <c r="AH7887"/>
      <c r="AI7887" s="6"/>
      <c r="AJ7887" s="6"/>
    </row>
    <row r="7888" spans="1:36" s="5" customFormat="1" ht="14.25" customHeight="1" x14ac:dyDescent="0.25">
      <c r="A7888" s="6"/>
      <c r="B7888" s="7"/>
      <c r="C7888" s="20"/>
      <c r="D7888" s="8"/>
      <c r="E7888" s="9"/>
      <c r="F7888" s="10"/>
      <c r="G7888" s="8"/>
      <c r="H7888" s="8"/>
      <c r="I7888" s="8"/>
      <c r="J7888" s="8"/>
      <c r="K7888" s="8"/>
      <c r="L7888" s="8"/>
      <c r="M7888" s="9"/>
      <c r="N7888" s="8"/>
      <c r="O7888" s="8"/>
      <c r="P7888" s="8"/>
      <c r="Q7888" s="9"/>
      <c r="R7888" s="9"/>
      <c r="S7888" s="9"/>
      <c r="T7888" s="9"/>
      <c r="U7888" s="8"/>
      <c r="V7888" s="8"/>
      <c r="W7888" s="10"/>
      <c r="X7888" s="8"/>
      <c r="Y7888" s="8"/>
      <c r="Z7888" s="6"/>
      <c r="AA7888" s="6"/>
      <c r="AB7888" s="6"/>
      <c r="AC7888" s="6"/>
      <c r="AD7888" s="6"/>
      <c r="AE7888" s="6"/>
      <c r="AF7888"/>
      <c r="AG7888"/>
      <c r="AH7888"/>
      <c r="AI7888" s="6"/>
      <c r="AJ7888" s="6"/>
    </row>
    <row r="7889" spans="1:36" s="5" customFormat="1" ht="14.25" customHeight="1" x14ac:dyDescent="0.25">
      <c r="A7889" s="6"/>
      <c r="B7889" s="7"/>
      <c r="C7889" s="20"/>
      <c r="D7889" s="8"/>
      <c r="E7889" s="9"/>
      <c r="F7889" s="10"/>
      <c r="G7889" s="8"/>
      <c r="H7889" s="8"/>
      <c r="I7889" s="8"/>
      <c r="J7889" s="8"/>
      <c r="K7889" s="8"/>
      <c r="L7889" s="8"/>
      <c r="M7889" s="9"/>
      <c r="N7889" s="8"/>
      <c r="O7889" s="8"/>
      <c r="P7889" s="8"/>
      <c r="Q7889" s="9"/>
      <c r="R7889" s="9"/>
      <c r="S7889" s="9"/>
      <c r="T7889" s="9"/>
      <c r="U7889" s="8"/>
      <c r="V7889" s="8"/>
      <c r="W7889" s="10"/>
      <c r="X7889" s="8"/>
      <c r="Y7889" s="8"/>
      <c r="Z7889" s="6"/>
      <c r="AA7889" s="6"/>
      <c r="AB7889" s="6"/>
      <c r="AC7889" s="6"/>
      <c r="AD7889" s="6"/>
      <c r="AE7889" s="6"/>
      <c r="AF7889"/>
      <c r="AG7889"/>
      <c r="AH7889"/>
      <c r="AI7889" s="6"/>
      <c r="AJ7889" s="6"/>
    </row>
    <row r="7890" spans="1:36" s="5" customFormat="1" ht="14.25" customHeight="1" x14ac:dyDescent="0.25">
      <c r="A7890" s="6"/>
      <c r="B7890" s="7"/>
      <c r="C7890" s="20"/>
      <c r="D7890" s="8"/>
      <c r="E7890" s="9"/>
      <c r="F7890" s="10"/>
      <c r="G7890" s="8"/>
      <c r="H7890" s="8"/>
      <c r="I7890" s="8"/>
      <c r="J7890" s="8"/>
      <c r="K7890" s="8"/>
      <c r="L7890" s="8"/>
      <c r="M7890" s="9"/>
      <c r="N7890" s="8"/>
      <c r="O7890" s="8"/>
      <c r="P7890" s="8"/>
      <c r="Q7890" s="9"/>
      <c r="R7890" s="9"/>
      <c r="S7890" s="9"/>
      <c r="T7890" s="9"/>
      <c r="U7890" s="8"/>
      <c r="V7890" s="8"/>
      <c r="W7890" s="10"/>
      <c r="X7890" s="8"/>
      <c r="Y7890" s="8"/>
      <c r="Z7890" s="6"/>
      <c r="AA7890" s="6"/>
      <c r="AB7890" s="6"/>
      <c r="AC7890" s="6"/>
      <c r="AD7890" s="6"/>
      <c r="AE7890" s="6"/>
      <c r="AF7890"/>
      <c r="AG7890"/>
      <c r="AH7890"/>
      <c r="AI7890" s="6"/>
      <c r="AJ7890" s="6"/>
    </row>
    <row r="7891" spans="1:36" s="5" customFormat="1" ht="14.25" customHeight="1" x14ac:dyDescent="0.25">
      <c r="A7891" s="6"/>
      <c r="B7891" s="7"/>
      <c r="C7891" s="20"/>
      <c r="D7891" s="8"/>
      <c r="E7891" s="9"/>
      <c r="F7891" s="10"/>
      <c r="G7891" s="8"/>
      <c r="H7891" s="8"/>
      <c r="I7891" s="8"/>
      <c r="J7891" s="8"/>
      <c r="K7891" s="8"/>
      <c r="L7891" s="8"/>
      <c r="M7891" s="9"/>
      <c r="N7891" s="8"/>
      <c r="O7891" s="8"/>
      <c r="P7891" s="8"/>
      <c r="Q7891" s="9"/>
      <c r="R7891" s="9"/>
      <c r="S7891" s="9"/>
      <c r="T7891" s="9"/>
      <c r="U7891" s="8"/>
      <c r="V7891" s="8"/>
      <c r="W7891" s="10"/>
      <c r="X7891" s="8"/>
      <c r="Y7891" s="8"/>
      <c r="Z7891" s="6"/>
      <c r="AA7891" s="6"/>
      <c r="AB7891" s="6"/>
      <c r="AC7891" s="6"/>
      <c r="AD7891" s="6"/>
      <c r="AE7891" s="6"/>
      <c r="AF7891"/>
      <c r="AG7891"/>
      <c r="AH7891"/>
      <c r="AI7891" s="6"/>
      <c r="AJ7891" s="6"/>
    </row>
    <row r="7892" spans="1:36" s="5" customFormat="1" ht="14.25" customHeight="1" x14ac:dyDescent="0.25">
      <c r="A7892" s="6"/>
      <c r="B7892" s="7"/>
      <c r="C7892" s="20"/>
      <c r="D7892" s="8"/>
      <c r="E7892" s="9"/>
      <c r="F7892" s="10"/>
      <c r="G7892" s="8"/>
      <c r="H7892" s="8"/>
      <c r="I7892" s="8"/>
      <c r="J7892" s="8"/>
      <c r="K7892" s="8"/>
      <c r="L7892" s="8"/>
      <c r="M7892" s="9"/>
      <c r="N7892" s="8"/>
      <c r="O7892" s="8"/>
      <c r="P7892" s="8"/>
      <c r="Q7892" s="9"/>
      <c r="R7892" s="9"/>
      <c r="S7892" s="9"/>
      <c r="T7892" s="9"/>
      <c r="U7892" s="8"/>
      <c r="V7892" s="8"/>
      <c r="W7892" s="10"/>
      <c r="X7892" s="8"/>
      <c r="Y7892" s="8"/>
      <c r="Z7892" s="6"/>
      <c r="AA7892" s="6"/>
      <c r="AB7892" s="6"/>
      <c r="AC7892" s="6"/>
      <c r="AD7892" s="6"/>
      <c r="AE7892" s="6"/>
      <c r="AF7892"/>
      <c r="AG7892"/>
      <c r="AH7892"/>
      <c r="AI7892" s="6"/>
      <c r="AJ7892" s="6"/>
    </row>
    <row r="7893" spans="1:36" s="5" customFormat="1" ht="14.25" customHeight="1" x14ac:dyDescent="0.25">
      <c r="A7893" s="6"/>
      <c r="B7893" s="7"/>
      <c r="C7893" s="20"/>
      <c r="D7893" s="8"/>
      <c r="E7893" s="9"/>
      <c r="F7893" s="10"/>
      <c r="G7893" s="8"/>
      <c r="H7893" s="8"/>
      <c r="I7893" s="8"/>
      <c r="J7893" s="8"/>
      <c r="K7893" s="8"/>
      <c r="L7893" s="8"/>
      <c r="M7893" s="9"/>
      <c r="N7893" s="8"/>
      <c r="O7893" s="8"/>
      <c r="P7893" s="8"/>
      <c r="Q7893" s="9"/>
      <c r="R7893" s="9"/>
      <c r="S7893" s="9"/>
      <c r="T7893" s="9"/>
      <c r="U7893" s="8"/>
      <c r="V7893" s="8"/>
      <c r="W7893" s="10"/>
      <c r="X7893" s="8"/>
      <c r="Y7893" s="8"/>
      <c r="Z7893" s="6"/>
      <c r="AA7893" s="6"/>
      <c r="AB7893" s="6"/>
      <c r="AC7893" s="6"/>
      <c r="AD7893" s="6"/>
      <c r="AE7893" s="6"/>
      <c r="AF7893"/>
      <c r="AG7893"/>
      <c r="AH7893"/>
      <c r="AI7893" s="6"/>
      <c r="AJ7893" s="6"/>
    </row>
    <row r="7894" spans="1:36" s="5" customFormat="1" ht="14.25" customHeight="1" x14ac:dyDescent="0.25">
      <c r="A7894" s="6"/>
      <c r="B7894" s="7"/>
      <c r="C7894" s="20"/>
      <c r="D7894" s="8"/>
      <c r="E7894" s="9"/>
      <c r="F7894" s="10"/>
      <c r="G7894" s="8"/>
      <c r="H7894" s="8"/>
      <c r="I7894" s="8"/>
      <c r="J7894" s="8"/>
      <c r="K7894" s="8"/>
      <c r="L7894" s="8"/>
      <c r="M7894" s="9"/>
      <c r="N7894" s="8"/>
      <c r="O7894" s="8"/>
      <c r="P7894" s="8"/>
      <c r="Q7894" s="9"/>
      <c r="R7894" s="9"/>
      <c r="S7894" s="9"/>
      <c r="T7894" s="9"/>
      <c r="U7894" s="8"/>
      <c r="V7894" s="8"/>
      <c r="W7894" s="10"/>
      <c r="X7894" s="8"/>
      <c r="Y7894" s="8"/>
      <c r="Z7894" s="6"/>
      <c r="AA7894" s="6"/>
      <c r="AB7894" s="6"/>
      <c r="AC7894" s="6"/>
      <c r="AD7894" s="6"/>
      <c r="AE7894" s="6"/>
      <c r="AF7894"/>
      <c r="AG7894"/>
      <c r="AH7894"/>
      <c r="AI7894" s="6"/>
      <c r="AJ7894" s="6"/>
    </row>
    <row r="7895" spans="1:36" s="5" customFormat="1" ht="14.25" customHeight="1" x14ac:dyDescent="0.25">
      <c r="A7895" s="6"/>
      <c r="B7895" s="7"/>
      <c r="C7895" s="20"/>
      <c r="D7895" s="8"/>
      <c r="E7895" s="9"/>
      <c r="F7895" s="10"/>
      <c r="G7895" s="8"/>
      <c r="H7895" s="8"/>
      <c r="I7895" s="8"/>
      <c r="J7895" s="8"/>
      <c r="K7895" s="8"/>
      <c r="L7895" s="8"/>
      <c r="M7895" s="9"/>
      <c r="N7895" s="8"/>
      <c r="O7895" s="8"/>
      <c r="P7895" s="8"/>
      <c r="Q7895" s="9"/>
      <c r="R7895" s="9"/>
      <c r="S7895" s="9"/>
      <c r="T7895" s="9"/>
      <c r="U7895" s="8"/>
      <c r="V7895" s="8"/>
      <c r="W7895" s="10"/>
      <c r="X7895" s="8"/>
      <c r="Y7895" s="8"/>
      <c r="Z7895" s="6"/>
      <c r="AA7895" s="6"/>
      <c r="AB7895" s="6"/>
      <c r="AC7895" s="6"/>
      <c r="AD7895" s="6"/>
      <c r="AE7895" s="6"/>
      <c r="AF7895"/>
      <c r="AG7895"/>
      <c r="AH7895"/>
      <c r="AI7895" s="6"/>
      <c r="AJ7895" s="6"/>
    </row>
    <row r="7896" spans="1:36" s="5" customFormat="1" ht="14.25" customHeight="1" x14ac:dyDescent="0.25">
      <c r="A7896" s="6"/>
      <c r="B7896" s="7"/>
      <c r="C7896" s="20"/>
      <c r="D7896" s="8"/>
      <c r="E7896" s="9"/>
      <c r="F7896" s="10"/>
      <c r="G7896" s="8"/>
      <c r="H7896" s="8"/>
      <c r="I7896" s="8"/>
      <c r="J7896" s="8"/>
      <c r="K7896" s="8"/>
      <c r="L7896" s="8"/>
      <c r="M7896" s="9"/>
      <c r="N7896" s="8"/>
      <c r="O7896" s="8"/>
      <c r="P7896" s="8"/>
      <c r="Q7896" s="9"/>
      <c r="R7896" s="9"/>
      <c r="S7896" s="9"/>
      <c r="T7896" s="9"/>
      <c r="U7896" s="8"/>
      <c r="V7896" s="8"/>
      <c r="W7896" s="10"/>
      <c r="X7896" s="8"/>
      <c r="Y7896" s="8"/>
      <c r="Z7896" s="6"/>
      <c r="AA7896" s="6"/>
      <c r="AB7896" s="6"/>
      <c r="AC7896" s="6"/>
      <c r="AD7896" s="6"/>
      <c r="AE7896" s="6"/>
      <c r="AF7896"/>
      <c r="AG7896"/>
      <c r="AH7896"/>
      <c r="AI7896" s="6"/>
      <c r="AJ7896" s="6"/>
    </row>
    <row r="7897" spans="1:36" s="5" customFormat="1" ht="14.25" customHeight="1" x14ac:dyDescent="0.25">
      <c r="A7897" s="6"/>
      <c r="B7897" s="7"/>
      <c r="C7897" s="20"/>
      <c r="D7897" s="8"/>
      <c r="E7897" s="9"/>
      <c r="F7897" s="10"/>
      <c r="G7897" s="8"/>
      <c r="H7897" s="8"/>
      <c r="I7897" s="8"/>
      <c r="J7897" s="8"/>
      <c r="K7897" s="8"/>
      <c r="L7897" s="8"/>
      <c r="M7897" s="9"/>
      <c r="N7897" s="8"/>
      <c r="O7897" s="8"/>
      <c r="P7897" s="8"/>
      <c r="Q7897" s="9"/>
      <c r="R7897" s="9"/>
      <c r="S7897" s="9"/>
      <c r="T7897" s="9"/>
      <c r="U7897" s="8"/>
      <c r="V7897" s="8"/>
      <c r="W7897" s="10"/>
      <c r="X7897" s="8"/>
      <c r="Y7897" s="8"/>
      <c r="Z7897" s="6"/>
      <c r="AA7897" s="6"/>
      <c r="AB7897" s="6"/>
      <c r="AC7897" s="6"/>
      <c r="AD7897" s="6"/>
      <c r="AE7897" s="6"/>
      <c r="AF7897"/>
      <c r="AG7897"/>
      <c r="AH7897"/>
      <c r="AI7897" s="6"/>
      <c r="AJ7897" s="6"/>
    </row>
    <row r="7898" spans="1:36" s="5" customFormat="1" ht="14.25" customHeight="1" x14ac:dyDescent="0.25">
      <c r="A7898" s="6"/>
      <c r="B7898" s="7"/>
      <c r="C7898" s="20"/>
      <c r="D7898" s="8"/>
      <c r="E7898" s="9"/>
      <c r="F7898" s="10"/>
      <c r="G7898" s="8"/>
      <c r="H7898" s="8"/>
      <c r="I7898" s="8"/>
      <c r="J7898" s="8"/>
      <c r="K7898" s="8"/>
      <c r="L7898" s="8"/>
      <c r="M7898" s="9"/>
      <c r="N7898" s="8"/>
      <c r="O7898" s="8"/>
      <c r="P7898" s="8"/>
      <c r="Q7898" s="9"/>
      <c r="R7898" s="9"/>
      <c r="S7898" s="9"/>
      <c r="T7898" s="9"/>
      <c r="U7898" s="8"/>
      <c r="V7898" s="8"/>
      <c r="W7898" s="10"/>
      <c r="X7898" s="8"/>
      <c r="Y7898" s="8"/>
      <c r="Z7898" s="6"/>
      <c r="AA7898" s="6"/>
      <c r="AB7898" s="6"/>
      <c r="AC7898" s="6"/>
      <c r="AD7898" s="6"/>
      <c r="AE7898" s="6"/>
      <c r="AF7898"/>
      <c r="AG7898"/>
      <c r="AH7898"/>
      <c r="AI7898" s="6"/>
      <c r="AJ7898" s="6"/>
    </row>
    <row r="7899" spans="1:36" s="5" customFormat="1" ht="14.25" customHeight="1" x14ac:dyDescent="0.25">
      <c r="A7899" s="6"/>
      <c r="B7899" s="7"/>
      <c r="C7899" s="20"/>
      <c r="D7899" s="8"/>
      <c r="E7899" s="9"/>
      <c r="F7899" s="10"/>
      <c r="G7899" s="8"/>
      <c r="H7899" s="8"/>
      <c r="I7899" s="8"/>
      <c r="J7899" s="8"/>
      <c r="K7899" s="8"/>
      <c r="L7899" s="8"/>
      <c r="M7899" s="9"/>
      <c r="N7899" s="8"/>
      <c r="O7899" s="8"/>
      <c r="P7899" s="8"/>
      <c r="Q7899" s="9"/>
      <c r="R7899" s="9"/>
      <c r="S7899" s="9"/>
      <c r="T7899" s="9"/>
      <c r="U7899" s="8"/>
      <c r="V7899" s="8"/>
      <c r="W7899" s="10"/>
      <c r="X7899" s="8"/>
      <c r="Y7899" s="8"/>
      <c r="Z7899" s="6"/>
      <c r="AA7899" s="6"/>
      <c r="AB7899" s="6"/>
      <c r="AC7899" s="6"/>
      <c r="AD7899" s="6"/>
      <c r="AE7899" s="6"/>
      <c r="AF7899"/>
      <c r="AG7899"/>
      <c r="AH7899"/>
      <c r="AI7899" s="6"/>
      <c r="AJ7899" s="6"/>
    </row>
    <row r="7900" spans="1:36" s="5" customFormat="1" ht="14.25" customHeight="1" x14ac:dyDescent="0.25">
      <c r="A7900" s="6"/>
      <c r="B7900" s="7"/>
      <c r="C7900" s="20"/>
      <c r="D7900" s="8"/>
      <c r="E7900" s="9"/>
      <c r="F7900" s="10"/>
      <c r="G7900" s="8"/>
      <c r="H7900" s="8"/>
      <c r="I7900" s="8"/>
      <c r="J7900" s="8"/>
      <c r="K7900" s="8"/>
      <c r="L7900" s="8"/>
      <c r="M7900" s="9"/>
      <c r="N7900" s="8"/>
      <c r="O7900" s="8"/>
      <c r="P7900" s="8"/>
      <c r="Q7900" s="9"/>
      <c r="R7900" s="9"/>
      <c r="S7900" s="9"/>
      <c r="T7900" s="9"/>
      <c r="U7900" s="8"/>
      <c r="V7900" s="8"/>
      <c r="W7900" s="10"/>
      <c r="X7900" s="8"/>
      <c r="Y7900" s="8"/>
      <c r="Z7900" s="6"/>
      <c r="AA7900" s="6"/>
      <c r="AB7900" s="6"/>
      <c r="AC7900" s="6"/>
      <c r="AD7900" s="6"/>
      <c r="AE7900" s="6"/>
      <c r="AF7900"/>
      <c r="AG7900"/>
      <c r="AH7900"/>
      <c r="AI7900" s="6"/>
      <c r="AJ7900" s="6"/>
    </row>
    <row r="7901" spans="1:36" s="5" customFormat="1" ht="14.25" customHeight="1" x14ac:dyDescent="0.25">
      <c r="A7901" s="6"/>
      <c r="B7901" s="7"/>
      <c r="C7901" s="20"/>
      <c r="D7901" s="8"/>
      <c r="E7901" s="9"/>
      <c r="F7901" s="10"/>
      <c r="G7901" s="8"/>
      <c r="H7901" s="8"/>
      <c r="I7901" s="8"/>
      <c r="J7901" s="8"/>
      <c r="K7901" s="8"/>
      <c r="L7901" s="8"/>
      <c r="M7901" s="9"/>
      <c r="N7901" s="8"/>
      <c r="O7901" s="8"/>
      <c r="P7901" s="8"/>
      <c r="Q7901" s="9"/>
      <c r="R7901" s="9"/>
      <c r="S7901" s="9"/>
      <c r="T7901" s="9"/>
      <c r="U7901" s="8"/>
      <c r="V7901" s="8"/>
      <c r="W7901" s="10"/>
      <c r="X7901" s="8"/>
      <c r="Y7901" s="8"/>
      <c r="Z7901" s="6"/>
      <c r="AA7901" s="6"/>
      <c r="AB7901" s="6"/>
      <c r="AC7901" s="6"/>
      <c r="AD7901" s="6"/>
      <c r="AE7901" s="6"/>
      <c r="AF7901"/>
      <c r="AG7901"/>
      <c r="AH7901"/>
      <c r="AI7901" s="6"/>
      <c r="AJ7901" s="6"/>
    </row>
    <row r="7902" spans="1:36" s="5" customFormat="1" ht="14.25" customHeight="1" x14ac:dyDescent="0.25">
      <c r="A7902" s="6"/>
      <c r="B7902" s="7"/>
      <c r="C7902" s="20"/>
      <c r="D7902" s="8"/>
      <c r="E7902" s="9"/>
      <c r="F7902" s="10"/>
      <c r="G7902" s="8"/>
      <c r="H7902" s="8"/>
      <c r="I7902" s="8"/>
      <c r="J7902" s="8"/>
      <c r="K7902" s="8"/>
      <c r="L7902" s="8"/>
      <c r="M7902" s="9"/>
      <c r="N7902" s="8"/>
      <c r="O7902" s="8"/>
      <c r="P7902" s="8"/>
      <c r="Q7902" s="9"/>
      <c r="R7902" s="9"/>
      <c r="S7902" s="9"/>
      <c r="T7902" s="9"/>
      <c r="U7902" s="8"/>
      <c r="V7902" s="8"/>
      <c r="W7902" s="10"/>
      <c r="X7902" s="8"/>
      <c r="Y7902" s="8"/>
      <c r="Z7902" s="6"/>
      <c r="AA7902" s="6"/>
      <c r="AB7902" s="6"/>
      <c r="AC7902" s="6"/>
      <c r="AD7902" s="6"/>
      <c r="AE7902" s="6"/>
      <c r="AF7902"/>
      <c r="AG7902"/>
      <c r="AH7902"/>
      <c r="AI7902" s="6"/>
      <c r="AJ7902" s="6"/>
    </row>
    <row r="7903" spans="1:36" s="5" customFormat="1" ht="14.25" customHeight="1" x14ac:dyDescent="0.25">
      <c r="A7903" s="6"/>
      <c r="B7903" s="7"/>
      <c r="C7903" s="20"/>
      <c r="D7903" s="8"/>
      <c r="E7903" s="9"/>
      <c r="F7903" s="10"/>
      <c r="G7903" s="8"/>
      <c r="H7903" s="8"/>
      <c r="I7903" s="8"/>
      <c r="J7903" s="8"/>
      <c r="K7903" s="8"/>
      <c r="L7903" s="8"/>
      <c r="M7903" s="9"/>
      <c r="N7903" s="8"/>
      <c r="O7903" s="8"/>
      <c r="P7903" s="8"/>
      <c r="Q7903" s="9"/>
      <c r="R7903" s="9"/>
      <c r="S7903" s="9"/>
      <c r="T7903" s="9"/>
      <c r="U7903" s="8"/>
      <c r="V7903" s="8"/>
      <c r="W7903" s="10"/>
      <c r="X7903" s="8"/>
      <c r="Y7903" s="8"/>
      <c r="Z7903" s="6"/>
      <c r="AA7903" s="6"/>
      <c r="AB7903" s="6"/>
      <c r="AC7903" s="6"/>
      <c r="AD7903" s="6"/>
      <c r="AE7903" s="6"/>
      <c r="AF7903"/>
      <c r="AG7903"/>
      <c r="AH7903"/>
      <c r="AI7903" s="6"/>
      <c r="AJ7903" s="6"/>
    </row>
    <row r="7904" spans="1:36" s="5" customFormat="1" ht="14.25" customHeight="1" x14ac:dyDescent="0.25">
      <c r="A7904" s="6"/>
      <c r="B7904" s="7"/>
      <c r="C7904" s="20"/>
      <c r="D7904" s="8"/>
      <c r="E7904" s="9"/>
      <c r="F7904" s="10"/>
      <c r="G7904" s="8"/>
      <c r="H7904" s="8"/>
      <c r="I7904" s="8"/>
      <c r="J7904" s="8"/>
      <c r="K7904" s="8"/>
      <c r="L7904" s="8"/>
      <c r="M7904" s="9"/>
      <c r="N7904" s="8"/>
      <c r="O7904" s="8"/>
      <c r="P7904" s="8"/>
      <c r="Q7904" s="9"/>
      <c r="R7904" s="9"/>
      <c r="S7904" s="9"/>
      <c r="T7904" s="9"/>
      <c r="U7904" s="8"/>
      <c r="V7904" s="8"/>
      <c r="W7904" s="10"/>
      <c r="X7904" s="8"/>
      <c r="Y7904" s="8"/>
      <c r="Z7904" s="6"/>
      <c r="AA7904" s="6"/>
      <c r="AB7904" s="6"/>
      <c r="AC7904" s="6"/>
      <c r="AD7904" s="6"/>
      <c r="AE7904" s="6"/>
      <c r="AF7904"/>
      <c r="AG7904"/>
      <c r="AH7904"/>
      <c r="AI7904" s="6"/>
      <c r="AJ7904" s="6"/>
    </row>
    <row r="7905" spans="1:36" s="5" customFormat="1" ht="14.25" customHeight="1" x14ac:dyDescent="0.25">
      <c r="A7905" s="6"/>
      <c r="B7905" s="7"/>
      <c r="C7905" s="20"/>
      <c r="D7905" s="8"/>
      <c r="E7905" s="9"/>
      <c r="F7905" s="10"/>
      <c r="G7905" s="8"/>
      <c r="H7905" s="8"/>
      <c r="I7905" s="8"/>
      <c r="J7905" s="8"/>
      <c r="K7905" s="8"/>
      <c r="L7905" s="8"/>
      <c r="M7905" s="9"/>
      <c r="N7905" s="8"/>
      <c r="O7905" s="8"/>
      <c r="P7905" s="8"/>
      <c r="Q7905" s="9"/>
      <c r="R7905" s="9"/>
      <c r="S7905" s="9"/>
      <c r="T7905" s="9"/>
      <c r="U7905" s="8"/>
      <c r="V7905" s="8"/>
      <c r="W7905" s="10"/>
      <c r="X7905" s="8"/>
      <c r="Y7905" s="8"/>
      <c r="Z7905" s="6"/>
      <c r="AA7905" s="6"/>
      <c r="AB7905" s="6"/>
      <c r="AC7905" s="6"/>
      <c r="AD7905" s="6"/>
      <c r="AE7905" s="6"/>
      <c r="AF7905"/>
      <c r="AG7905"/>
      <c r="AH7905"/>
      <c r="AI7905" s="6"/>
      <c r="AJ7905" s="6"/>
    </row>
    <row r="7906" spans="1:36" s="5" customFormat="1" ht="14.25" customHeight="1" x14ac:dyDescent="0.25">
      <c r="A7906" s="6"/>
      <c r="B7906" s="7"/>
      <c r="C7906" s="20"/>
      <c r="D7906" s="8"/>
      <c r="E7906" s="9"/>
      <c r="F7906" s="10"/>
      <c r="G7906" s="8"/>
      <c r="H7906" s="8"/>
      <c r="I7906" s="8"/>
      <c r="J7906" s="8"/>
      <c r="K7906" s="8"/>
      <c r="L7906" s="8"/>
      <c r="M7906" s="9"/>
      <c r="N7906" s="8"/>
      <c r="O7906" s="8"/>
      <c r="P7906" s="8"/>
      <c r="Q7906" s="9"/>
      <c r="R7906" s="9"/>
      <c r="S7906" s="9"/>
      <c r="T7906" s="9"/>
      <c r="U7906" s="8"/>
      <c r="V7906" s="8"/>
      <c r="W7906" s="10"/>
      <c r="X7906" s="8"/>
      <c r="Y7906" s="8"/>
      <c r="Z7906" s="6"/>
      <c r="AA7906" s="6"/>
      <c r="AB7906" s="6"/>
      <c r="AC7906" s="6"/>
      <c r="AD7906" s="6"/>
      <c r="AE7906" s="6"/>
      <c r="AF7906"/>
      <c r="AG7906"/>
      <c r="AH7906"/>
      <c r="AI7906" s="6"/>
      <c r="AJ7906" s="6"/>
    </row>
    <row r="7907" spans="1:36" s="5" customFormat="1" ht="14.25" customHeight="1" x14ac:dyDescent="0.25">
      <c r="A7907" s="6"/>
      <c r="B7907" s="7"/>
      <c r="C7907" s="20"/>
      <c r="D7907" s="8"/>
      <c r="E7907" s="9"/>
      <c r="F7907" s="10"/>
      <c r="G7907" s="8"/>
      <c r="H7907" s="8"/>
      <c r="I7907" s="8"/>
      <c r="J7907" s="8"/>
      <c r="K7907" s="8"/>
      <c r="L7907" s="8"/>
      <c r="M7907" s="9"/>
      <c r="N7907" s="8"/>
      <c r="O7907" s="8"/>
      <c r="P7907" s="8"/>
      <c r="Q7907" s="9"/>
      <c r="R7907" s="9"/>
      <c r="S7907" s="9"/>
      <c r="T7907" s="9"/>
      <c r="U7907" s="8"/>
      <c r="V7907" s="8"/>
      <c r="W7907" s="10"/>
      <c r="X7907" s="8"/>
      <c r="Y7907" s="8"/>
      <c r="Z7907" s="6"/>
      <c r="AA7907" s="6"/>
      <c r="AB7907" s="6"/>
      <c r="AC7907" s="6"/>
      <c r="AD7907" s="6"/>
      <c r="AE7907" s="6"/>
      <c r="AF7907"/>
      <c r="AG7907"/>
      <c r="AH7907"/>
      <c r="AI7907" s="6"/>
      <c r="AJ7907" s="6"/>
    </row>
    <row r="7908" spans="1:36" s="5" customFormat="1" ht="14.25" customHeight="1" x14ac:dyDescent="0.25">
      <c r="A7908" s="6"/>
      <c r="B7908" s="7"/>
      <c r="C7908" s="20"/>
      <c r="D7908" s="8"/>
      <c r="E7908" s="9"/>
      <c r="F7908" s="10"/>
      <c r="G7908" s="8"/>
      <c r="H7908" s="8"/>
      <c r="I7908" s="8"/>
      <c r="J7908" s="8"/>
      <c r="K7908" s="8"/>
      <c r="L7908" s="8"/>
      <c r="M7908" s="9"/>
      <c r="N7908" s="8"/>
      <c r="O7908" s="8"/>
      <c r="P7908" s="8"/>
      <c r="Q7908" s="9"/>
      <c r="R7908" s="9"/>
      <c r="S7908" s="9"/>
      <c r="T7908" s="9"/>
      <c r="U7908" s="8"/>
      <c r="V7908" s="8"/>
      <c r="W7908" s="10"/>
      <c r="X7908" s="8"/>
      <c r="Y7908" s="8"/>
      <c r="Z7908" s="6"/>
      <c r="AA7908" s="6"/>
      <c r="AB7908" s="6"/>
      <c r="AC7908" s="6"/>
      <c r="AD7908" s="6"/>
      <c r="AE7908" s="6"/>
      <c r="AF7908"/>
      <c r="AG7908"/>
      <c r="AH7908"/>
      <c r="AI7908" s="6"/>
      <c r="AJ7908" s="6"/>
    </row>
    <row r="7909" spans="1:36" s="5" customFormat="1" ht="14.25" customHeight="1" x14ac:dyDescent="0.25">
      <c r="A7909" s="6"/>
      <c r="B7909" s="7"/>
      <c r="C7909" s="20"/>
      <c r="D7909" s="8"/>
      <c r="E7909" s="9"/>
      <c r="F7909" s="10"/>
      <c r="G7909" s="8"/>
      <c r="H7909" s="8"/>
      <c r="I7909" s="8"/>
      <c r="J7909" s="8"/>
      <c r="K7909" s="8"/>
      <c r="L7909" s="8"/>
      <c r="M7909" s="9"/>
      <c r="N7909" s="8"/>
      <c r="O7909" s="8"/>
      <c r="P7909" s="8"/>
      <c r="Q7909" s="9"/>
      <c r="R7909" s="9"/>
      <c r="S7909" s="9"/>
      <c r="T7909" s="9"/>
      <c r="U7909" s="8"/>
      <c r="V7909" s="8"/>
      <c r="W7909" s="10"/>
      <c r="X7909" s="8"/>
      <c r="Y7909" s="8"/>
      <c r="Z7909" s="6"/>
      <c r="AA7909" s="6"/>
      <c r="AB7909" s="6"/>
      <c r="AC7909" s="6"/>
      <c r="AD7909" s="6"/>
      <c r="AE7909" s="6"/>
      <c r="AF7909"/>
      <c r="AG7909"/>
      <c r="AH7909"/>
      <c r="AI7909" s="6"/>
      <c r="AJ7909" s="6"/>
    </row>
    <row r="7910" spans="1:36" s="5" customFormat="1" ht="14.25" customHeight="1" x14ac:dyDescent="0.25">
      <c r="A7910" s="6"/>
      <c r="B7910" s="7"/>
      <c r="C7910" s="20"/>
      <c r="D7910" s="8"/>
      <c r="E7910" s="9"/>
      <c r="F7910" s="10"/>
      <c r="G7910" s="8"/>
      <c r="H7910" s="8"/>
      <c r="I7910" s="8"/>
      <c r="J7910" s="8"/>
      <c r="K7910" s="8"/>
      <c r="L7910" s="8"/>
      <c r="M7910" s="9"/>
      <c r="N7910" s="8"/>
      <c r="O7910" s="8"/>
      <c r="P7910" s="8"/>
      <c r="Q7910" s="9"/>
      <c r="R7910" s="9"/>
      <c r="S7910" s="9"/>
      <c r="T7910" s="9"/>
      <c r="U7910" s="8"/>
      <c r="V7910" s="8"/>
      <c r="W7910" s="10"/>
      <c r="X7910" s="8"/>
      <c r="Y7910" s="8"/>
      <c r="Z7910" s="6"/>
      <c r="AA7910" s="6"/>
      <c r="AB7910" s="6"/>
      <c r="AC7910" s="6"/>
      <c r="AD7910" s="6"/>
      <c r="AE7910" s="6"/>
      <c r="AF7910"/>
      <c r="AG7910"/>
      <c r="AH7910"/>
      <c r="AI7910" s="6"/>
      <c r="AJ7910" s="6"/>
    </row>
    <row r="7911" spans="1:36" s="5" customFormat="1" ht="14.25" customHeight="1" x14ac:dyDescent="0.25">
      <c r="A7911" s="6"/>
      <c r="B7911" s="7"/>
      <c r="C7911" s="20"/>
      <c r="D7911" s="8"/>
      <c r="E7911" s="9"/>
      <c r="F7911" s="10"/>
      <c r="G7911" s="8"/>
      <c r="H7911" s="8"/>
      <c r="I7911" s="8"/>
      <c r="J7911" s="8"/>
      <c r="K7911" s="8"/>
      <c r="L7911" s="8"/>
      <c r="M7911" s="9"/>
      <c r="N7911" s="8"/>
      <c r="O7911" s="8"/>
      <c r="P7911" s="8"/>
      <c r="Q7911" s="9"/>
      <c r="R7911" s="9"/>
      <c r="S7911" s="9"/>
      <c r="T7911" s="9"/>
      <c r="U7911" s="8"/>
      <c r="V7911" s="8"/>
      <c r="W7911" s="10"/>
      <c r="X7911" s="8"/>
      <c r="Y7911" s="8"/>
      <c r="Z7911" s="6"/>
      <c r="AA7911" s="6"/>
      <c r="AB7911" s="6"/>
      <c r="AC7911" s="6"/>
      <c r="AD7911" s="6"/>
      <c r="AE7911" s="6"/>
      <c r="AF7911"/>
      <c r="AG7911"/>
      <c r="AH7911"/>
      <c r="AI7911" s="6"/>
      <c r="AJ7911" s="6"/>
    </row>
    <row r="7912" spans="1:36" s="5" customFormat="1" ht="14.25" customHeight="1" x14ac:dyDescent="0.25">
      <c r="A7912" s="6"/>
      <c r="B7912" s="7"/>
      <c r="C7912" s="20"/>
      <c r="D7912" s="8"/>
      <c r="E7912" s="9"/>
      <c r="F7912" s="10"/>
      <c r="G7912" s="8"/>
      <c r="H7912" s="8"/>
      <c r="I7912" s="8"/>
      <c r="J7912" s="8"/>
      <c r="K7912" s="8"/>
      <c r="L7912" s="8"/>
      <c r="M7912" s="9"/>
      <c r="N7912" s="8"/>
      <c r="O7912" s="8"/>
      <c r="P7912" s="8"/>
      <c r="Q7912" s="9"/>
      <c r="R7912" s="9"/>
      <c r="S7912" s="9"/>
      <c r="T7912" s="9"/>
      <c r="U7912" s="8"/>
      <c r="V7912" s="8"/>
      <c r="W7912" s="10"/>
      <c r="X7912" s="8"/>
      <c r="Y7912" s="8"/>
      <c r="Z7912" s="6"/>
      <c r="AA7912" s="6"/>
      <c r="AB7912" s="6"/>
      <c r="AC7912" s="6"/>
      <c r="AD7912" s="6"/>
      <c r="AE7912" s="6"/>
      <c r="AF7912"/>
      <c r="AG7912"/>
      <c r="AH7912"/>
      <c r="AI7912" s="6"/>
      <c r="AJ7912" s="6"/>
    </row>
    <row r="7913" spans="1:36" s="5" customFormat="1" ht="14.25" customHeight="1" x14ac:dyDescent="0.25">
      <c r="A7913" s="6"/>
      <c r="B7913" s="7"/>
      <c r="C7913" s="20"/>
      <c r="D7913" s="8"/>
      <c r="E7913" s="9"/>
      <c r="F7913" s="10"/>
      <c r="G7913" s="8"/>
      <c r="H7913" s="8"/>
      <c r="I7913" s="8"/>
      <c r="J7913" s="8"/>
      <c r="K7913" s="8"/>
      <c r="L7913" s="8"/>
      <c r="M7913" s="9"/>
      <c r="N7913" s="8"/>
      <c r="O7913" s="8"/>
      <c r="P7913" s="8"/>
      <c r="Q7913" s="9"/>
      <c r="R7913" s="9"/>
      <c r="S7913" s="9"/>
      <c r="T7913" s="9"/>
      <c r="U7913" s="8"/>
      <c r="V7913" s="8"/>
      <c r="W7913" s="10"/>
      <c r="X7913" s="8"/>
      <c r="Y7913" s="8"/>
      <c r="Z7913" s="6"/>
      <c r="AA7913" s="6"/>
      <c r="AB7913" s="6"/>
      <c r="AC7913" s="6"/>
      <c r="AD7913" s="6"/>
      <c r="AE7913" s="6"/>
      <c r="AF7913"/>
      <c r="AG7913"/>
      <c r="AH7913"/>
      <c r="AI7913" s="6"/>
      <c r="AJ7913" s="6"/>
    </row>
    <row r="7914" spans="1:36" s="5" customFormat="1" ht="14.25" customHeight="1" x14ac:dyDescent="0.25">
      <c r="A7914" s="6"/>
      <c r="B7914" s="7"/>
      <c r="C7914" s="20"/>
      <c r="D7914" s="8"/>
      <c r="E7914" s="9"/>
      <c r="F7914" s="10"/>
      <c r="G7914" s="8"/>
      <c r="H7914" s="8"/>
      <c r="I7914" s="8"/>
      <c r="J7914" s="8"/>
      <c r="K7914" s="8"/>
      <c r="L7914" s="8"/>
      <c r="M7914" s="9"/>
      <c r="N7914" s="8"/>
      <c r="O7914" s="8"/>
      <c r="P7914" s="8"/>
      <c r="Q7914" s="9"/>
      <c r="R7914" s="9"/>
      <c r="S7914" s="9"/>
      <c r="T7914" s="9"/>
      <c r="U7914" s="8"/>
      <c r="V7914" s="8"/>
      <c r="W7914" s="10"/>
      <c r="X7914" s="8"/>
      <c r="Y7914" s="8"/>
      <c r="Z7914" s="6"/>
      <c r="AA7914" s="6"/>
      <c r="AB7914" s="6"/>
      <c r="AC7914" s="6"/>
      <c r="AD7914" s="6"/>
      <c r="AE7914" s="6"/>
      <c r="AF7914"/>
      <c r="AG7914"/>
      <c r="AH7914"/>
      <c r="AI7914" s="6"/>
      <c r="AJ7914" s="6"/>
    </row>
    <row r="7915" spans="1:36" s="5" customFormat="1" ht="14.25" customHeight="1" x14ac:dyDescent="0.25">
      <c r="A7915" s="6"/>
      <c r="B7915" s="7"/>
      <c r="C7915" s="20"/>
      <c r="D7915" s="8"/>
      <c r="E7915" s="9"/>
      <c r="F7915" s="10"/>
      <c r="G7915" s="8"/>
      <c r="H7915" s="8"/>
      <c r="I7915" s="8"/>
      <c r="J7915" s="8"/>
      <c r="K7915" s="8"/>
      <c r="L7915" s="8"/>
      <c r="M7915" s="9"/>
      <c r="N7915" s="8"/>
      <c r="O7915" s="8"/>
      <c r="P7915" s="8"/>
      <c r="Q7915" s="9"/>
      <c r="R7915" s="9"/>
      <c r="S7915" s="9"/>
      <c r="T7915" s="9"/>
      <c r="U7915" s="8"/>
      <c r="V7915" s="8"/>
      <c r="W7915" s="10"/>
      <c r="X7915" s="8"/>
      <c r="Y7915" s="8"/>
      <c r="Z7915" s="6"/>
      <c r="AA7915" s="6"/>
      <c r="AB7915" s="6"/>
      <c r="AC7915" s="6"/>
      <c r="AD7915" s="6"/>
      <c r="AE7915" s="6"/>
      <c r="AF7915"/>
      <c r="AG7915"/>
      <c r="AH7915"/>
      <c r="AI7915" s="6"/>
      <c r="AJ7915" s="6"/>
    </row>
    <row r="7916" spans="1:36" s="5" customFormat="1" ht="14.25" customHeight="1" x14ac:dyDescent="0.25">
      <c r="A7916" s="6"/>
      <c r="B7916" s="7"/>
      <c r="C7916" s="20"/>
      <c r="D7916" s="8"/>
      <c r="E7916" s="9"/>
      <c r="F7916" s="10"/>
      <c r="G7916" s="8"/>
      <c r="H7916" s="8"/>
      <c r="I7916" s="8"/>
      <c r="J7916" s="8"/>
      <c r="K7916" s="8"/>
      <c r="L7916" s="8"/>
      <c r="M7916" s="9"/>
      <c r="N7916" s="8"/>
      <c r="O7916" s="8"/>
      <c r="P7916" s="8"/>
      <c r="Q7916" s="9"/>
      <c r="R7916" s="9"/>
      <c r="S7916" s="9"/>
      <c r="T7916" s="9"/>
      <c r="U7916" s="8"/>
      <c r="V7916" s="8"/>
      <c r="W7916" s="10"/>
      <c r="X7916" s="8"/>
      <c r="Y7916" s="8"/>
      <c r="Z7916" s="6"/>
      <c r="AA7916" s="6"/>
      <c r="AB7916" s="6"/>
      <c r="AC7916" s="6"/>
      <c r="AD7916" s="6"/>
      <c r="AE7916" s="6"/>
      <c r="AF7916"/>
      <c r="AG7916"/>
      <c r="AH7916"/>
      <c r="AI7916" s="6"/>
      <c r="AJ7916" s="6"/>
    </row>
    <row r="7917" spans="1:36" s="5" customFormat="1" ht="14.25" customHeight="1" x14ac:dyDescent="0.25">
      <c r="A7917" s="6"/>
      <c r="B7917" s="7"/>
      <c r="C7917" s="20"/>
      <c r="D7917" s="8"/>
      <c r="E7917" s="9"/>
      <c r="F7917" s="10"/>
      <c r="G7917" s="8"/>
      <c r="H7917" s="8"/>
      <c r="I7917" s="8"/>
      <c r="J7917" s="8"/>
      <c r="K7917" s="8"/>
      <c r="L7917" s="8"/>
      <c r="M7917" s="9"/>
      <c r="N7917" s="8"/>
      <c r="O7917" s="8"/>
      <c r="P7917" s="8"/>
      <c r="Q7917" s="9"/>
      <c r="R7917" s="9"/>
      <c r="S7917" s="9"/>
      <c r="T7917" s="9"/>
      <c r="U7917" s="8"/>
      <c r="V7917" s="8"/>
      <c r="W7917" s="10"/>
      <c r="X7917" s="8"/>
      <c r="Y7917" s="8"/>
      <c r="Z7917" s="6"/>
      <c r="AA7917" s="6"/>
      <c r="AB7917" s="6"/>
      <c r="AC7917" s="6"/>
      <c r="AD7917" s="6"/>
      <c r="AE7917" s="6"/>
      <c r="AF7917"/>
      <c r="AG7917"/>
      <c r="AH7917"/>
      <c r="AI7917" s="6"/>
      <c r="AJ7917" s="6"/>
    </row>
    <row r="7918" spans="1:36" s="5" customFormat="1" ht="14.25" customHeight="1" x14ac:dyDescent="0.25">
      <c r="A7918" s="6"/>
      <c r="B7918" s="7"/>
      <c r="C7918" s="20"/>
      <c r="D7918" s="8"/>
      <c r="E7918" s="9"/>
      <c r="F7918" s="10"/>
      <c r="G7918" s="8"/>
      <c r="H7918" s="8"/>
      <c r="I7918" s="8"/>
      <c r="J7918" s="8"/>
      <c r="K7918" s="8"/>
      <c r="L7918" s="8"/>
      <c r="M7918" s="9"/>
      <c r="N7918" s="8"/>
      <c r="O7918" s="8"/>
      <c r="P7918" s="8"/>
      <c r="Q7918" s="9"/>
      <c r="R7918" s="9"/>
      <c r="S7918" s="9"/>
      <c r="T7918" s="9"/>
      <c r="U7918" s="8"/>
      <c r="V7918" s="8"/>
      <c r="W7918" s="10"/>
      <c r="X7918" s="8"/>
      <c r="Y7918" s="8"/>
      <c r="Z7918" s="6"/>
      <c r="AA7918" s="6"/>
      <c r="AB7918" s="6"/>
      <c r="AC7918" s="6"/>
      <c r="AD7918" s="6"/>
      <c r="AE7918" s="6"/>
      <c r="AF7918"/>
      <c r="AG7918"/>
      <c r="AH7918"/>
      <c r="AI7918" s="6"/>
      <c r="AJ7918" s="6"/>
    </row>
    <row r="7919" spans="1:36" s="5" customFormat="1" ht="14.25" customHeight="1" x14ac:dyDescent="0.25">
      <c r="A7919" s="6"/>
      <c r="B7919" s="7"/>
      <c r="C7919" s="20"/>
      <c r="D7919" s="8"/>
      <c r="E7919" s="9"/>
      <c r="F7919" s="10"/>
      <c r="G7919" s="8"/>
      <c r="H7919" s="8"/>
      <c r="I7919" s="8"/>
      <c r="J7919" s="8"/>
      <c r="K7919" s="8"/>
      <c r="L7919" s="8"/>
      <c r="M7919" s="9"/>
      <c r="N7919" s="8"/>
      <c r="O7919" s="8"/>
      <c r="P7919" s="8"/>
      <c r="Q7919" s="9"/>
      <c r="R7919" s="9"/>
      <c r="S7919" s="9"/>
      <c r="T7919" s="9"/>
      <c r="U7919" s="8"/>
      <c r="V7919" s="8"/>
      <c r="W7919" s="10"/>
      <c r="X7919" s="8"/>
      <c r="Y7919" s="8"/>
      <c r="Z7919" s="6"/>
      <c r="AA7919" s="6"/>
      <c r="AB7919" s="6"/>
      <c r="AC7919" s="6"/>
      <c r="AD7919" s="6"/>
      <c r="AE7919" s="6"/>
      <c r="AF7919"/>
      <c r="AG7919"/>
      <c r="AH7919"/>
      <c r="AI7919" s="6"/>
      <c r="AJ7919" s="6"/>
    </row>
    <row r="7920" spans="1:36" s="5" customFormat="1" ht="14.25" customHeight="1" x14ac:dyDescent="0.25">
      <c r="A7920" s="6"/>
      <c r="B7920" s="7"/>
      <c r="C7920" s="20"/>
      <c r="D7920" s="8"/>
      <c r="E7920" s="9"/>
      <c r="F7920" s="10"/>
      <c r="G7920" s="8"/>
      <c r="H7920" s="8"/>
      <c r="I7920" s="8"/>
      <c r="J7920" s="8"/>
      <c r="K7920" s="8"/>
      <c r="L7920" s="8"/>
      <c r="M7920" s="9"/>
      <c r="N7920" s="8"/>
      <c r="O7920" s="8"/>
      <c r="P7920" s="8"/>
      <c r="Q7920" s="9"/>
      <c r="R7920" s="9"/>
      <c r="S7920" s="9"/>
      <c r="T7920" s="9"/>
      <c r="U7920" s="8"/>
      <c r="V7920" s="8"/>
      <c r="W7920" s="10"/>
      <c r="X7920" s="8"/>
      <c r="Y7920" s="8"/>
      <c r="Z7920" s="6"/>
      <c r="AA7920" s="6"/>
      <c r="AB7920" s="6"/>
      <c r="AC7920" s="6"/>
      <c r="AD7920" s="6"/>
      <c r="AE7920" s="6"/>
      <c r="AF7920"/>
      <c r="AG7920"/>
      <c r="AH7920"/>
      <c r="AI7920" s="6"/>
      <c r="AJ7920" s="6"/>
    </row>
    <row r="7921" spans="1:36" s="5" customFormat="1" ht="14.25" customHeight="1" x14ac:dyDescent="0.25">
      <c r="A7921" s="6"/>
      <c r="B7921" s="7"/>
      <c r="C7921" s="20"/>
      <c r="D7921" s="8"/>
      <c r="E7921" s="9"/>
      <c r="F7921" s="10"/>
      <c r="G7921" s="8"/>
      <c r="H7921" s="8"/>
      <c r="I7921" s="8"/>
      <c r="J7921" s="8"/>
      <c r="K7921" s="8"/>
      <c r="L7921" s="8"/>
      <c r="M7921" s="9"/>
      <c r="N7921" s="8"/>
      <c r="O7921" s="8"/>
      <c r="P7921" s="8"/>
      <c r="Q7921" s="9"/>
      <c r="R7921" s="9"/>
      <c r="S7921" s="9"/>
      <c r="T7921" s="9"/>
      <c r="U7921" s="8"/>
      <c r="V7921" s="8"/>
      <c r="W7921" s="10"/>
      <c r="X7921" s="8"/>
      <c r="Y7921" s="8"/>
      <c r="Z7921" s="6"/>
      <c r="AA7921" s="6"/>
      <c r="AB7921" s="6"/>
      <c r="AC7921" s="6"/>
      <c r="AD7921" s="6"/>
      <c r="AE7921" s="6"/>
      <c r="AF7921"/>
      <c r="AG7921"/>
      <c r="AH7921"/>
      <c r="AI7921" s="6"/>
      <c r="AJ7921" s="6"/>
    </row>
    <row r="7922" spans="1:36" s="5" customFormat="1" ht="14.25" customHeight="1" x14ac:dyDescent="0.25">
      <c r="A7922" s="6"/>
      <c r="B7922" s="7"/>
      <c r="C7922" s="20"/>
      <c r="D7922" s="8"/>
      <c r="E7922" s="9"/>
      <c r="F7922" s="10"/>
      <c r="G7922" s="8"/>
      <c r="H7922" s="8"/>
      <c r="I7922" s="8"/>
      <c r="J7922" s="8"/>
      <c r="K7922" s="8"/>
      <c r="L7922" s="8"/>
      <c r="M7922" s="9"/>
      <c r="N7922" s="8"/>
      <c r="O7922" s="8"/>
      <c r="P7922" s="8"/>
      <c r="Q7922" s="9"/>
      <c r="R7922" s="9"/>
      <c r="S7922" s="9"/>
      <c r="T7922" s="9"/>
      <c r="U7922" s="8"/>
      <c r="V7922" s="8"/>
      <c r="W7922" s="10"/>
      <c r="X7922" s="8"/>
      <c r="Y7922" s="8"/>
      <c r="Z7922" s="6"/>
      <c r="AA7922" s="6"/>
      <c r="AB7922" s="6"/>
      <c r="AC7922" s="6"/>
      <c r="AD7922" s="6"/>
      <c r="AE7922" s="6"/>
      <c r="AF7922"/>
      <c r="AG7922"/>
      <c r="AH7922"/>
      <c r="AI7922" s="6"/>
      <c r="AJ7922" s="6"/>
    </row>
    <row r="7923" spans="1:36" s="5" customFormat="1" ht="14.25" customHeight="1" x14ac:dyDescent="0.25">
      <c r="A7923" s="6"/>
      <c r="B7923" s="7"/>
      <c r="C7923" s="20"/>
      <c r="D7923" s="8"/>
      <c r="E7923" s="9"/>
      <c r="F7923" s="10"/>
      <c r="G7923" s="8"/>
      <c r="H7923" s="8"/>
      <c r="I7923" s="8"/>
      <c r="J7923" s="8"/>
      <c r="K7923" s="8"/>
      <c r="L7923" s="8"/>
      <c r="M7923" s="9"/>
      <c r="N7923" s="8"/>
      <c r="O7923" s="8"/>
      <c r="P7923" s="8"/>
      <c r="Q7923" s="9"/>
      <c r="R7923" s="9"/>
      <c r="S7923" s="9"/>
      <c r="T7923" s="9"/>
      <c r="U7923" s="8"/>
      <c r="V7923" s="8"/>
      <c r="W7923" s="10"/>
      <c r="X7923" s="8"/>
      <c r="Y7923" s="8"/>
      <c r="Z7923" s="6"/>
      <c r="AA7923" s="6"/>
      <c r="AB7923" s="6"/>
      <c r="AC7923" s="6"/>
      <c r="AD7923" s="6"/>
      <c r="AE7923" s="6"/>
      <c r="AF7923"/>
      <c r="AG7923"/>
      <c r="AH7923"/>
      <c r="AI7923" s="6"/>
      <c r="AJ7923" s="6"/>
    </row>
    <row r="7924" spans="1:36" s="5" customFormat="1" ht="14.25" customHeight="1" x14ac:dyDescent="0.25">
      <c r="A7924" s="6"/>
      <c r="B7924" s="7"/>
      <c r="C7924" s="20"/>
      <c r="D7924" s="8"/>
      <c r="E7924" s="9"/>
      <c r="F7924" s="10"/>
      <c r="G7924" s="8"/>
      <c r="H7924" s="8"/>
      <c r="I7924" s="8"/>
      <c r="J7924" s="8"/>
      <c r="K7924" s="8"/>
      <c r="L7924" s="8"/>
      <c r="M7924" s="9"/>
      <c r="N7924" s="8"/>
      <c r="O7924" s="8"/>
      <c r="P7924" s="8"/>
      <c r="Q7924" s="9"/>
      <c r="R7924" s="9"/>
      <c r="S7924" s="9"/>
      <c r="T7924" s="9"/>
      <c r="U7924" s="8"/>
      <c r="V7924" s="8"/>
      <c r="W7924" s="10"/>
      <c r="X7924" s="8"/>
      <c r="Y7924" s="8"/>
      <c r="Z7924" s="6"/>
      <c r="AA7924" s="6"/>
      <c r="AB7924" s="6"/>
      <c r="AC7924" s="6"/>
      <c r="AD7924" s="6"/>
      <c r="AE7924" s="6"/>
      <c r="AF7924"/>
      <c r="AG7924"/>
      <c r="AH7924"/>
      <c r="AI7924" s="6"/>
      <c r="AJ7924" s="6"/>
    </row>
    <row r="7925" spans="1:36" s="5" customFormat="1" ht="14.25" customHeight="1" x14ac:dyDescent="0.25">
      <c r="A7925" s="6"/>
      <c r="B7925" s="7"/>
      <c r="C7925" s="20"/>
      <c r="D7925" s="8"/>
      <c r="E7925" s="9"/>
      <c r="F7925" s="10"/>
      <c r="G7925" s="8"/>
      <c r="H7925" s="8"/>
      <c r="I7925" s="8"/>
      <c r="J7925" s="8"/>
      <c r="K7925" s="8"/>
      <c r="L7925" s="8"/>
      <c r="M7925" s="9"/>
      <c r="N7925" s="8"/>
      <c r="O7925" s="8"/>
      <c r="P7925" s="8"/>
      <c r="Q7925" s="9"/>
      <c r="R7925" s="9"/>
      <c r="S7925" s="9"/>
      <c r="T7925" s="9"/>
      <c r="U7925" s="8"/>
      <c r="V7925" s="8"/>
      <c r="W7925" s="10"/>
      <c r="X7925" s="8"/>
      <c r="Y7925" s="8"/>
      <c r="Z7925" s="6"/>
      <c r="AA7925" s="6"/>
      <c r="AB7925" s="6"/>
      <c r="AC7925" s="6"/>
      <c r="AD7925" s="6"/>
      <c r="AE7925" s="6"/>
      <c r="AF7925"/>
      <c r="AG7925"/>
      <c r="AH7925"/>
      <c r="AI7925" s="6"/>
      <c r="AJ7925" s="6"/>
    </row>
    <row r="7926" spans="1:36" s="5" customFormat="1" ht="14.25" customHeight="1" x14ac:dyDescent="0.25">
      <c r="A7926" s="6"/>
      <c r="B7926" s="7"/>
      <c r="C7926" s="20"/>
      <c r="D7926" s="8"/>
      <c r="E7926" s="9"/>
      <c r="F7926" s="10"/>
      <c r="G7926" s="8"/>
      <c r="H7926" s="8"/>
      <c r="I7926" s="8"/>
      <c r="J7926" s="8"/>
      <c r="K7926" s="8"/>
      <c r="L7926" s="8"/>
      <c r="M7926" s="9"/>
      <c r="N7926" s="8"/>
      <c r="O7926" s="8"/>
      <c r="P7926" s="8"/>
      <c r="Q7926" s="9"/>
      <c r="R7926" s="9"/>
      <c r="S7926" s="9"/>
      <c r="T7926" s="9"/>
      <c r="U7926" s="8"/>
      <c r="V7926" s="8"/>
      <c r="W7926" s="10"/>
      <c r="X7926" s="8"/>
      <c r="Y7926" s="8"/>
      <c r="Z7926" s="6"/>
      <c r="AA7926" s="6"/>
      <c r="AB7926" s="6"/>
      <c r="AC7926" s="6"/>
      <c r="AD7926" s="6"/>
      <c r="AE7926" s="6"/>
      <c r="AF7926"/>
      <c r="AG7926"/>
      <c r="AH7926"/>
      <c r="AI7926" s="6"/>
      <c r="AJ7926" s="6"/>
    </row>
    <row r="7927" spans="1:36" s="5" customFormat="1" ht="14.25" customHeight="1" x14ac:dyDescent="0.25">
      <c r="A7927" s="6"/>
      <c r="B7927" s="7"/>
      <c r="C7927" s="20"/>
      <c r="D7927" s="8"/>
      <c r="E7927" s="9"/>
      <c r="F7927" s="10"/>
      <c r="G7927" s="8"/>
      <c r="H7927" s="8"/>
      <c r="I7927" s="8"/>
      <c r="J7927" s="8"/>
      <c r="K7927" s="8"/>
      <c r="L7927" s="8"/>
      <c r="M7927" s="9"/>
      <c r="N7927" s="8"/>
      <c r="O7927" s="8"/>
      <c r="P7927" s="8"/>
      <c r="Q7927" s="9"/>
      <c r="R7927" s="9"/>
      <c r="S7927" s="9"/>
      <c r="T7927" s="9"/>
      <c r="U7927" s="8"/>
      <c r="V7927" s="8"/>
      <c r="W7927" s="10"/>
      <c r="X7927" s="8"/>
      <c r="Y7927" s="8"/>
      <c r="Z7927" s="6"/>
      <c r="AA7927" s="6"/>
      <c r="AB7927" s="6"/>
      <c r="AC7927" s="6"/>
      <c r="AD7927" s="6"/>
      <c r="AE7927" s="6"/>
      <c r="AF7927"/>
      <c r="AG7927"/>
      <c r="AH7927"/>
      <c r="AI7927" s="6"/>
      <c r="AJ7927" s="6"/>
    </row>
    <row r="7928" spans="1:36" s="5" customFormat="1" ht="14.25" customHeight="1" x14ac:dyDescent="0.25">
      <c r="A7928" s="6"/>
      <c r="B7928" s="7"/>
      <c r="C7928" s="20"/>
      <c r="D7928" s="8"/>
      <c r="E7928" s="9"/>
      <c r="F7928" s="10"/>
      <c r="G7928" s="8"/>
      <c r="H7928" s="8"/>
      <c r="I7928" s="8"/>
      <c r="J7928" s="8"/>
      <c r="K7928" s="8"/>
      <c r="L7928" s="8"/>
      <c r="M7928" s="9"/>
      <c r="N7928" s="8"/>
      <c r="O7928" s="8"/>
      <c r="P7928" s="8"/>
      <c r="Q7928" s="9"/>
      <c r="R7928" s="9"/>
      <c r="S7928" s="9"/>
      <c r="T7928" s="9"/>
      <c r="U7928" s="8"/>
      <c r="V7928" s="8"/>
      <c r="W7928" s="10"/>
      <c r="X7928" s="8"/>
      <c r="Y7928" s="8"/>
      <c r="Z7928" s="6"/>
      <c r="AA7928" s="6"/>
      <c r="AB7928" s="6"/>
      <c r="AC7928" s="6"/>
      <c r="AD7928" s="6"/>
      <c r="AE7928" s="6"/>
      <c r="AF7928"/>
      <c r="AG7928"/>
      <c r="AH7928"/>
      <c r="AI7928" s="6"/>
      <c r="AJ7928" s="6"/>
    </row>
    <row r="7929" spans="1:36" s="5" customFormat="1" ht="14.25" customHeight="1" x14ac:dyDescent="0.25">
      <c r="A7929" s="6"/>
      <c r="B7929" s="7"/>
      <c r="C7929" s="20"/>
      <c r="D7929" s="8"/>
      <c r="E7929" s="9"/>
      <c r="F7929" s="10"/>
      <c r="G7929" s="8"/>
      <c r="H7929" s="8"/>
      <c r="I7929" s="8"/>
      <c r="J7929" s="8"/>
      <c r="K7929" s="8"/>
      <c r="L7929" s="8"/>
      <c r="M7929" s="9"/>
      <c r="N7929" s="8"/>
      <c r="O7929" s="8"/>
      <c r="P7929" s="8"/>
      <c r="Q7929" s="9"/>
      <c r="R7929" s="9"/>
      <c r="S7929" s="9"/>
      <c r="T7929" s="9"/>
      <c r="U7929" s="8"/>
      <c r="V7929" s="8"/>
      <c r="W7929" s="10"/>
      <c r="X7929" s="8"/>
      <c r="Y7929" s="8"/>
      <c r="Z7929" s="6"/>
      <c r="AA7929" s="6"/>
      <c r="AB7929" s="6"/>
      <c r="AC7929" s="6"/>
      <c r="AD7929" s="6"/>
      <c r="AE7929" s="6"/>
      <c r="AF7929"/>
      <c r="AG7929"/>
      <c r="AH7929"/>
      <c r="AI7929" s="6"/>
      <c r="AJ7929" s="6"/>
    </row>
    <row r="7930" spans="1:36" s="5" customFormat="1" ht="14.25" customHeight="1" x14ac:dyDescent="0.25">
      <c r="A7930" s="6"/>
      <c r="B7930" s="7"/>
      <c r="C7930" s="20"/>
      <c r="D7930" s="8"/>
      <c r="E7930" s="9"/>
      <c r="F7930" s="10"/>
      <c r="G7930" s="8"/>
      <c r="H7930" s="8"/>
      <c r="I7930" s="8"/>
      <c r="J7930" s="8"/>
      <c r="K7930" s="8"/>
      <c r="L7930" s="8"/>
      <c r="M7930" s="9"/>
      <c r="N7930" s="8"/>
      <c r="O7930" s="8"/>
      <c r="P7930" s="8"/>
      <c r="Q7930" s="9"/>
      <c r="R7930" s="9"/>
      <c r="S7930" s="9"/>
      <c r="T7930" s="9"/>
      <c r="U7930" s="8"/>
      <c r="V7930" s="8"/>
      <c r="W7930" s="10"/>
      <c r="X7930" s="8"/>
      <c r="Y7930" s="8"/>
      <c r="Z7930" s="6"/>
      <c r="AA7930" s="6"/>
      <c r="AB7930" s="6"/>
      <c r="AC7930" s="6"/>
      <c r="AD7930" s="6"/>
      <c r="AE7930" s="6"/>
      <c r="AF7930"/>
      <c r="AG7930"/>
      <c r="AH7930"/>
      <c r="AI7930" s="6"/>
      <c r="AJ7930" s="6"/>
    </row>
    <row r="7931" spans="1:36" s="5" customFormat="1" ht="14.25" customHeight="1" x14ac:dyDescent="0.25">
      <c r="A7931" s="6"/>
      <c r="B7931" s="7"/>
      <c r="C7931" s="20"/>
      <c r="D7931" s="8"/>
      <c r="E7931" s="9"/>
      <c r="F7931" s="10"/>
      <c r="G7931" s="8"/>
      <c r="H7931" s="8"/>
      <c r="I7931" s="8"/>
      <c r="J7931" s="8"/>
      <c r="K7931" s="8"/>
      <c r="L7931" s="8"/>
      <c r="M7931" s="9"/>
      <c r="N7931" s="8"/>
      <c r="O7931" s="8"/>
      <c r="P7931" s="8"/>
      <c r="Q7931" s="9"/>
      <c r="R7931" s="9"/>
      <c r="S7931" s="9"/>
      <c r="T7931" s="9"/>
      <c r="U7931" s="8"/>
      <c r="V7931" s="8"/>
      <c r="W7931" s="10"/>
      <c r="X7931" s="8"/>
      <c r="Y7931" s="8"/>
      <c r="Z7931" s="6"/>
      <c r="AA7931" s="6"/>
      <c r="AB7931" s="6"/>
      <c r="AC7931" s="6"/>
      <c r="AD7931" s="6"/>
      <c r="AE7931" s="6"/>
      <c r="AF7931"/>
      <c r="AG7931"/>
      <c r="AH7931"/>
      <c r="AI7931" s="6"/>
      <c r="AJ7931" s="6"/>
    </row>
    <row r="7932" spans="1:36" s="5" customFormat="1" ht="14.25" customHeight="1" x14ac:dyDescent="0.25">
      <c r="A7932" s="6"/>
      <c r="B7932" s="7"/>
      <c r="C7932" s="20"/>
      <c r="D7932" s="8"/>
      <c r="E7932" s="9"/>
      <c r="F7932" s="10"/>
      <c r="G7932" s="8"/>
      <c r="H7932" s="8"/>
      <c r="I7932" s="8"/>
      <c r="J7932" s="8"/>
      <c r="K7932" s="8"/>
      <c r="L7932" s="8"/>
      <c r="M7932" s="9"/>
      <c r="N7932" s="8"/>
      <c r="O7932" s="8"/>
      <c r="P7932" s="8"/>
      <c r="Q7932" s="9"/>
      <c r="R7932" s="9"/>
      <c r="S7932" s="9"/>
      <c r="T7932" s="9"/>
      <c r="U7932" s="8"/>
      <c r="V7932" s="8"/>
      <c r="W7932" s="10"/>
      <c r="X7932" s="8"/>
      <c r="Y7932" s="8"/>
      <c r="Z7932" s="6"/>
      <c r="AA7932" s="6"/>
      <c r="AB7932" s="6"/>
      <c r="AC7932" s="6"/>
      <c r="AD7932" s="6"/>
      <c r="AE7932" s="6"/>
      <c r="AF7932"/>
      <c r="AG7932"/>
      <c r="AH7932"/>
      <c r="AI7932" s="6"/>
      <c r="AJ7932" s="6"/>
    </row>
    <row r="7933" spans="1:36" s="5" customFormat="1" ht="14.25" customHeight="1" x14ac:dyDescent="0.25">
      <c r="A7933" s="6"/>
      <c r="B7933" s="7"/>
      <c r="C7933" s="20"/>
      <c r="D7933" s="8"/>
      <c r="E7933" s="9"/>
      <c r="F7933" s="10"/>
      <c r="G7933" s="8"/>
      <c r="H7933" s="8"/>
      <c r="I7933" s="8"/>
      <c r="J7933" s="8"/>
      <c r="K7933" s="8"/>
      <c r="L7933" s="8"/>
      <c r="M7933" s="9"/>
      <c r="N7933" s="8"/>
      <c r="O7933" s="8"/>
      <c r="P7933" s="8"/>
      <c r="Q7933" s="9"/>
      <c r="R7933" s="9"/>
      <c r="S7933" s="9"/>
      <c r="T7933" s="9"/>
      <c r="U7933" s="8"/>
      <c r="V7933" s="8"/>
      <c r="W7933" s="10"/>
      <c r="X7933" s="8"/>
      <c r="Y7933" s="8"/>
      <c r="Z7933" s="6"/>
      <c r="AA7933" s="6"/>
      <c r="AB7933" s="6"/>
      <c r="AC7933" s="6"/>
      <c r="AD7933" s="6"/>
      <c r="AE7933" s="6"/>
      <c r="AF7933"/>
      <c r="AG7933"/>
      <c r="AH7933"/>
      <c r="AI7933" s="6"/>
      <c r="AJ7933" s="6"/>
    </row>
    <row r="7934" spans="1:36" s="5" customFormat="1" ht="14.25" customHeight="1" x14ac:dyDescent="0.25">
      <c r="A7934" s="6"/>
      <c r="B7934" s="7"/>
      <c r="C7934" s="20"/>
      <c r="D7934" s="8"/>
      <c r="E7934" s="9"/>
      <c r="F7934" s="10"/>
      <c r="G7934" s="8"/>
      <c r="H7934" s="8"/>
      <c r="I7934" s="8"/>
      <c r="J7934" s="8"/>
      <c r="K7934" s="8"/>
      <c r="L7934" s="8"/>
      <c r="M7934" s="9"/>
      <c r="N7934" s="8"/>
      <c r="O7934" s="8"/>
      <c r="P7934" s="8"/>
      <c r="Q7934" s="9"/>
      <c r="R7934" s="9"/>
      <c r="S7934" s="9"/>
      <c r="T7934" s="9"/>
      <c r="U7934" s="8"/>
      <c r="V7934" s="8"/>
      <c r="W7934" s="10"/>
      <c r="X7934" s="8"/>
      <c r="Y7934" s="8"/>
      <c r="Z7934" s="6"/>
      <c r="AA7934" s="6"/>
      <c r="AB7934" s="6"/>
      <c r="AC7934" s="6"/>
      <c r="AD7934" s="6"/>
      <c r="AE7934" s="6"/>
      <c r="AF7934"/>
      <c r="AG7934"/>
      <c r="AH7934"/>
      <c r="AI7934" s="6"/>
      <c r="AJ7934" s="6"/>
    </row>
    <row r="7935" spans="1:36" s="5" customFormat="1" ht="14.25" customHeight="1" x14ac:dyDescent="0.25">
      <c r="A7935" s="6"/>
      <c r="B7935" s="7"/>
      <c r="C7935" s="20"/>
      <c r="D7935" s="8"/>
      <c r="E7935" s="9"/>
      <c r="F7935" s="10"/>
      <c r="G7935" s="8"/>
      <c r="H7935" s="8"/>
      <c r="I7935" s="8"/>
      <c r="J7935" s="8"/>
      <c r="K7935" s="8"/>
      <c r="L7935" s="8"/>
      <c r="M7935" s="9"/>
      <c r="N7935" s="8"/>
      <c r="O7935" s="8"/>
      <c r="P7935" s="8"/>
      <c r="Q7935" s="9"/>
      <c r="R7935" s="9"/>
      <c r="S7935" s="9"/>
      <c r="T7935" s="9"/>
      <c r="U7935" s="8"/>
      <c r="V7935" s="8"/>
      <c r="W7935" s="10"/>
      <c r="X7935" s="8"/>
      <c r="Y7935" s="8"/>
      <c r="Z7935" s="6"/>
      <c r="AA7935" s="6"/>
      <c r="AB7935" s="6"/>
      <c r="AC7935" s="6"/>
      <c r="AD7935" s="6"/>
      <c r="AE7935" s="6"/>
      <c r="AF7935"/>
      <c r="AG7935"/>
      <c r="AH7935"/>
      <c r="AI7935" s="6"/>
      <c r="AJ7935" s="6"/>
    </row>
    <row r="7936" spans="1:36" s="5" customFormat="1" ht="14.25" customHeight="1" x14ac:dyDescent="0.25">
      <c r="A7936" s="6"/>
      <c r="B7936" s="7"/>
      <c r="C7936" s="20"/>
      <c r="D7936" s="8"/>
      <c r="E7936" s="9"/>
      <c r="F7936" s="10"/>
      <c r="G7936" s="8"/>
      <c r="H7936" s="8"/>
      <c r="I7936" s="8"/>
      <c r="J7936" s="8"/>
      <c r="K7936" s="8"/>
      <c r="L7936" s="8"/>
      <c r="M7936" s="9"/>
      <c r="N7936" s="8"/>
      <c r="O7936" s="8"/>
      <c r="P7936" s="8"/>
      <c r="Q7936" s="9"/>
      <c r="R7936" s="9"/>
      <c r="S7936" s="9"/>
      <c r="T7936" s="9"/>
      <c r="U7936" s="8"/>
      <c r="V7936" s="8"/>
      <c r="W7936" s="10"/>
      <c r="X7936" s="8"/>
      <c r="Y7936" s="8"/>
      <c r="Z7936" s="6"/>
      <c r="AA7936" s="6"/>
      <c r="AB7936" s="6"/>
      <c r="AC7936" s="6"/>
      <c r="AD7936" s="6"/>
      <c r="AE7936" s="6"/>
      <c r="AF7936"/>
      <c r="AG7936"/>
      <c r="AH7936"/>
      <c r="AI7936" s="6"/>
      <c r="AJ7936" s="6"/>
    </row>
    <row r="7937" spans="1:36" s="5" customFormat="1" ht="14.25" customHeight="1" x14ac:dyDescent="0.25">
      <c r="A7937" s="6"/>
      <c r="B7937" s="7"/>
      <c r="C7937" s="20"/>
      <c r="D7937" s="8"/>
      <c r="E7937" s="9"/>
      <c r="F7937" s="10"/>
      <c r="G7937" s="8"/>
      <c r="H7937" s="8"/>
      <c r="I7937" s="8"/>
      <c r="J7937" s="8"/>
      <c r="K7937" s="8"/>
      <c r="L7937" s="8"/>
      <c r="M7937" s="9"/>
      <c r="N7937" s="8"/>
      <c r="O7937" s="8"/>
      <c r="P7937" s="8"/>
      <c r="Q7937" s="9"/>
      <c r="R7937" s="9"/>
      <c r="S7937" s="9"/>
      <c r="T7937" s="9"/>
      <c r="U7937" s="8"/>
      <c r="V7937" s="8"/>
      <c r="W7937" s="10"/>
      <c r="X7937" s="8"/>
      <c r="Y7937" s="8"/>
      <c r="Z7937" s="6"/>
      <c r="AA7937" s="6"/>
      <c r="AB7937" s="6"/>
      <c r="AC7937" s="6"/>
      <c r="AD7937" s="6"/>
      <c r="AE7937" s="6"/>
      <c r="AF7937"/>
      <c r="AG7937"/>
      <c r="AH7937"/>
      <c r="AI7937" s="6"/>
      <c r="AJ7937" s="6"/>
    </row>
    <row r="7938" spans="1:36" s="5" customFormat="1" ht="14.25" customHeight="1" x14ac:dyDescent="0.25">
      <c r="A7938" s="6"/>
      <c r="B7938" s="7"/>
      <c r="C7938" s="20"/>
      <c r="D7938" s="8"/>
      <c r="E7938" s="9"/>
      <c r="F7938" s="10"/>
      <c r="G7938" s="8"/>
      <c r="H7938" s="8"/>
      <c r="I7938" s="8"/>
      <c r="J7938" s="8"/>
      <c r="K7938" s="8"/>
      <c r="L7938" s="8"/>
      <c r="M7938" s="9"/>
      <c r="N7938" s="8"/>
      <c r="O7938" s="8"/>
      <c r="P7938" s="8"/>
      <c r="Q7938" s="9"/>
      <c r="R7938" s="9"/>
      <c r="S7938" s="9"/>
      <c r="T7938" s="9"/>
      <c r="U7938" s="8"/>
      <c r="V7938" s="8"/>
      <c r="W7938" s="10"/>
      <c r="X7938" s="8"/>
      <c r="Y7938" s="8"/>
      <c r="Z7938" s="6"/>
      <c r="AA7938" s="6"/>
      <c r="AB7938" s="6"/>
      <c r="AC7938" s="6"/>
      <c r="AD7938" s="6"/>
      <c r="AE7938" s="6"/>
      <c r="AF7938"/>
      <c r="AG7938"/>
      <c r="AH7938"/>
      <c r="AI7938" s="6"/>
      <c r="AJ7938" s="6"/>
    </row>
    <row r="7939" spans="1:36" s="5" customFormat="1" ht="14.25" customHeight="1" x14ac:dyDescent="0.25">
      <c r="A7939" s="6"/>
      <c r="B7939" s="7"/>
      <c r="C7939" s="20"/>
      <c r="D7939" s="8"/>
      <c r="E7939" s="9"/>
      <c r="F7939" s="10"/>
      <c r="G7939" s="8"/>
      <c r="H7939" s="8"/>
      <c r="I7939" s="8"/>
      <c r="J7939" s="8"/>
      <c r="K7939" s="8"/>
      <c r="L7939" s="8"/>
      <c r="M7939" s="9"/>
      <c r="N7939" s="8"/>
      <c r="O7939" s="8"/>
      <c r="P7939" s="8"/>
      <c r="Q7939" s="9"/>
      <c r="R7939" s="9"/>
      <c r="S7939" s="9"/>
      <c r="T7939" s="9"/>
      <c r="U7939" s="8"/>
      <c r="V7939" s="8"/>
      <c r="W7939" s="10"/>
      <c r="X7939" s="8"/>
      <c r="Y7939" s="8"/>
      <c r="Z7939" s="6"/>
      <c r="AA7939" s="6"/>
      <c r="AB7939" s="6"/>
      <c r="AC7939" s="6"/>
      <c r="AD7939" s="6"/>
      <c r="AE7939" s="6"/>
      <c r="AF7939"/>
      <c r="AG7939"/>
      <c r="AH7939"/>
      <c r="AI7939" s="6"/>
      <c r="AJ7939" s="6"/>
    </row>
    <row r="7940" spans="1:36" s="5" customFormat="1" ht="14.25" customHeight="1" x14ac:dyDescent="0.25">
      <c r="A7940" s="6"/>
      <c r="B7940" s="7"/>
      <c r="C7940" s="20"/>
      <c r="D7940" s="8"/>
      <c r="E7940" s="9"/>
      <c r="F7940" s="10"/>
      <c r="G7940" s="8"/>
      <c r="H7940" s="8"/>
      <c r="I7940" s="8"/>
      <c r="J7940" s="8"/>
      <c r="K7940" s="8"/>
      <c r="L7940" s="8"/>
      <c r="M7940" s="9"/>
      <c r="N7940" s="8"/>
      <c r="O7940" s="8"/>
      <c r="P7940" s="8"/>
      <c r="Q7940" s="9"/>
      <c r="R7940" s="9"/>
      <c r="S7940" s="9"/>
      <c r="T7940" s="9"/>
      <c r="U7940" s="8"/>
      <c r="V7940" s="8"/>
      <c r="W7940" s="10"/>
      <c r="X7940" s="8"/>
      <c r="Y7940" s="8"/>
      <c r="Z7940" s="6"/>
      <c r="AA7940" s="6"/>
      <c r="AB7940" s="6"/>
      <c r="AC7940" s="6"/>
      <c r="AD7940" s="6"/>
      <c r="AE7940" s="6"/>
      <c r="AF7940"/>
      <c r="AG7940"/>
      <c r="AH7940"/>
      <c r="AI7940" s="6"/>
      <c r="AJ7940" s="6"/>
    </row>
    <row r="7941" spans="1:36" s="5" customFormat="1" ht="14.25" customHeight="1" x14ac:dyDescent="0.25">
      <c r="A7941" s="6"/>
      <c r="B7941" s="7"/>
      <c r="C7941" s="20"/>
      <c r="D7941" s="8"/>
      <c r="E7941" s="9"/>
      <c r="F7941" s="10"/>
      <c r="G7941" s="8"/>
      <c r="H7941" s="8"/>
      <c r="I7941" s="8"/>
      <c r="J7941" s="8"/>
      <c r="K7941" s="8"/>
      <c r="L7941" s="8"/>
      <c r="M7941" s="9"/>
      <c r="N7941" s="8"/>
      <c r="O7941" s="8"/>
      <c r="P7941" s="8"/>
      <c r="Q7941" s="9"/>
      <c r="R7941" s="9"/>
      <c r="S7941" s="9"/>
      <c r="T7941" s="9"/>
      <c r="U7941" s="8"/>
      <c r="V7941" s="8"/>
      <c r="W7941" s="10"/>
      <c r="X7941" s="8"/>
      <c r="Y7941" s="8"/>
      <c r="Z7941" s="6"/>
      <c r="AA7941" s="6"/>
      <c r="AB7941" s="6"/>
      <c r="AC7941" s="6"/>
      <c r="AD7941" s="6"/>
      <c r="AE7941" s="6"/>
      <c r="AF7941"/>
      <c r="AG7941"/>
      <c r="AH7941"/>
      <c r="AI7941" s="6"/>
      <c r="AJ7941" s="6"/>
    </row>
    <row r="7942" spans="1:36" s="5" customFormat="1" ht="14.25" customHeight="1" x14ac:dyDescent="0.25">
      <c r="A7942" s="6"/>
      <c r="B7942" s="7"/>
      <c r="C7942" s="20"/>
      <c r="D7942" s="8"/>
      <c r="E7942" s="9"/>
      <c r="F7942" s="10"/>
      <c r="G7942" s="8"/>
      <c r="H7942" s="8"/>
      <c r="I7942" s="8"/>
      <c r="J7942" s="8"/>
      <c r="K7942" s="8"/>
      <c r="L7942" s="8"/>
      <c r="M7942" s="9"/>
      <c r="N7942" s="8"/>
      <c r="O7942" s="8"/>
      <c r="P7942" s="8"/>
      <c r="Q7942" s="9"/>
      <c r="R7942" s="9"/>
      <c r="S7942" s="9"/>
      <c r="T7942" s="9"/>
      <c r="U7942" s="8"/>
      <c r="V7942" s="8"/>
      <c r="W7942" s="10"/>
      <c r="X7942" s="8"/>
      <c r="Y7942" s="8"/>
      <c r="Z7942" s="6"/>
      <c r="AA7942" s="6"/>
      <c r="AB7942" s="6"/>
      <c r="AC7942" s="6"/>
      <c r="AD7942" s="6"/>
      <c r="AE7942" s="6"/>
      <c r="AF7942"/>
      <c r="AG7942"/>
      <c r="AH7942"/>
      <c r="AI7942" s="6"/>
      <c r="AJ7942" s="6"/>
    </row>
    <row r="7943" spans="1:36" s="5" customFormat="1" ht="14.25" customHeight="1" x14ac:dyDescent="0.25">
      <c r="A7943" s="6"/>
      <c r="B7943" s="7"/>
      <c r="C7943" s="20"/>
      <c r="D7943" s="8"/>
      <c r="E7943" s="9"/>
      <c r="F7943" s="10"/>
      <c r="G7943" s="8"/>
      <c r="H7943" s="8"/>
      <c r="I7943" s="8"/>
      <c r="J7943" s="8"/>
      <c r="K7943" s="8"/>
      <c r="L7943" s="8"/>
      <c r="M7943" s="9"/>
      <c r="N7943" s="8"/>
      <c r="O7943" s="8"/>
      <c r="P7943" s="8"/>
      <c r="Q7943" s="9"/>
      <c r="R7943" s="9"/>
      <c r="S7943" s="9"/>
      <c r="T7943" s="9"/>
      <c r="U7943" s="8"/>
      <c r="V7943" s="8"/>
      <c r="W7943" s="10"/>
      <c r="X7943" s="8"/>
      <c r="Y7943" s="8"/>
      <c r="Z7943" s="6"/>
      <c r="AA7943" s="6"/>
      <c r="AB7943" s="6"/>
      <c r="AC7943" s="6"/>
      <c r="AD7943" s="6"/>
      <c r="AE7943" s="6"/>
      <c r="AF7943"/>
      <c r="AG7943"/>
      <c r="AH7943"/>
      <c r="AI7943" s="6"/>
      <c r="AJ7943" s="6"/>
    </row>
    <row r="7944" spans="1:36" s="5" customFormat="1" ht="14.25" customHeight="1" x14ac:dyDescent="0.25">
      <c r="A7944" s="6"/>
      <c r="B7944" s="7"/>
      <c r="C7944" s="20"/>
      <c r="D7944" s="8"/>
      <c r="E7944" s="9"/>
      <c r="F7944" s="10"/>
      <c r="G7944" s="8"/>
      <c r="H7944" s="8"/>
      <c r="I7944" s="8"/>
      <c r="J7944" s="8"/>
      <c r="K7944" s="8"/>
      <c r="L7944" s="8"/>
      <c r="M7944" s="9"/>
      <c r="N7944" s="8"/>
      <c r="O7944" s="8"/>
      <c r="P7944" s="8"/>
      <c r="Q7944" s="9"/>
      <c r="R7944" s="9"/>
      <c r="S7944" s="9"/>
      <c r="T7944" s="9"/>
      <c r="U7944" s="8"/>
      <c r="V7944" s="8"/>
      <c r="W7944" s="10"/>
      <c r="X7944" s="8"/>
      <c r="Y7944" s="8"/>
      <c r="Z7944" s="6"/>
      <c r="AA7944" s="6"/>
      <c r="AB7944" s="6"/>
      <c r="AC7944" s="6"/>
      <c r="AD7944" s="6"/>
      <c r="AE7944" s="6"/>
      <c r="AF7944"/>
      <c r="AG7944"/>
      <c r="AH7944"/>
      <c r="AI7944" s="6"/>
      <c r="AJ7944" s="6"/>
    </row>
    <row r="7945" spans="1:36" s="5" customFormat="1" ht="14.25" customHeight="1" x14ac:dyDescent="0.25">
      <c r="A7945" s="6"/>
      <c r="B7945" s="7"/>
      <c r="C7945" s="20"/>
      <c r="D7945" s="8"/>
      <c r="E7945" s="9"/>
      <c r="F7945" s="10"/>
      <c r="G7945" s="8"/>
      <c r="H7945" s="8"/>
      <c r="I7945" s="8"/>
      <c r="J7945" s="8"/>
      <c r="K7945" s="8"/>
      <c r="L7945" s="8"/>
      <c r="M7945" s="9"/>
      <c r="N7945" s="8"/>
      <c r="O7945" s="8"/>
      <c r="P7945" s="8"/>
      <c r="Q7945" s="9"/>
      <c r="R7945" s="9"/>
      <c r="S7945" s="9"/>
      <c r="T7945" s="9"/>
      <c r="U7945" s="8"/>
      <c r="V7945" s="8"/>
      <c r="W7945" s="10"/>
      <c r="X7945" s="8"/>
      <c r="Y7945" s="8"/>
      <c r="Z7945" s="6"/>
      <c r="AA7945" s="6"/>
      <c r="AB7945" s="6"/>
      <c r="AC7945" s="6"/>
      <c r="AD7945" s="6"/>
      <c r="AE7945" s="6"/>
      <c r="AF7945"/>
      <c r="AG7945"/>
      <c r="AH7945"/>
      <c r="AI7945" s="6"/>
      <c r="AJ7945" s="6"/>
    </row>
    <row r="7946" spans="1:36" s="5" customFormat="1" ht="14.25" customHeight="1" x14ac:dyDescent="0.25">
      <c r="A7946" s="6"/>
      <c r="B7946" s="7"/>
      <c r="C7946" s="20"/>
      <c r="D7946" s="8"/>
      <c r="E7946" s="9"/>
      <c r="F7946" s="10"/>
      <c r="G7946" s="8"/>
      <c r="H7946" s="8"/>
      <c r="I7946" s="8"/>
      <c r="J7946" s="8"/>
      <c r="K7946" s="8"/>
      <c r="L7946" s="8"/>
      <c r="M7946" s="9"/>
      <c r="N7946" s="8"/>
      <c r="O7946" s="8"/>
      <c r="P7946" s="8"/>
      <c r="Q7946" s="9"/>
      <c r="R7946" s="9"/>
      <c r="S7946" s="9"/>
      <c r="T7946" s="9"/>
      <c r="U7946" s="8"/>
      <c r="V7946" s="8"/>
      <c r="W7946" s="10"/>
      <c r="X7946" s="8"/>
      <c r="Y7946" s="8"/>
      <c r="Z7946" s="6"/>
      <c r="AA7946" s="6"/>
      <c r="AB7946" s="6"/>
      <c r="AC7946" s="6"/>
      <c r="AD7946" s="6"/>
      <c r="AE7946" s="6"/>
      <c r="AF7946"/>
      <c r="AG7946"/>
      <c r="AH7946"/>
      <c r="AI7946" s="6"/>
      <c r="AJ7946" s="6"/>
    </row>
    <row r="7947" spans="1:36" s="5" customFormat="1" ht="14.25" customHeight="1" x14ac:dyDescent="0.25">
      <c r="A7947" s="6"/>
      <c r="B7947" s="7"/>
      <c r="C7947" s="20"/>
      <c r="D7947" s="8"/>
      <c r="E7947" s="9"/>
      <c r="F7947" s="10"/>
      <c r="G7947" s="8"/>
      <c r="H7947" s="8"/>
      <c r="I7947" s="8"/>
      <c r="J7947" s="8"/>
      <c r="K7947" s="8"/>
      <c r="L7947" s="8"/>
      <c r="M7947" s="9"/>
      <c r="N7947" s="8"/>
      <c r="O7947" s="8"/>
      <c r="P7947" s="8"/>
      <c r="Q7947" s="9"/>
      <c r="R7947" s="9"/>
      <c r="S7947" s="9"/>
      <c r="T7947" s="9"/>
      <c r="U7947" s="8"/>
      <c r="V7947" s="8"/>
      <c r="W7947" s="10"/>
      <c r="X7947" s="8"/>
      <c r="Y7947" s="8"/>
      <c r="Z7947" s="6"/>
      <c r="AA7947" s="6"/>
      <c r="AB7947" s="6"/>
      <c r="AC7947" s="6"/>
      <c r="AD7947" s="6"/>
      <c r="AE7947" s="6"/>
      <c r="AF7947"/>
      <c r="AG7947"/>
      <c r="AH7947"/>
      <c r="AI7947" s="6"/>
      <c r="AJ7947" s="6"/>
    </row>
    <row r="7948" spans="1:36" s="5" customFormat="1" ht="14.25" customHeight="1" x14ac:dyDescent="0.25">
      <c r="A7948" s="6"/>
      <c r="B7948" s="7"/>
      <c r="C7948" s="20"/>
      <c r="D7948" s="8"/>
      <c r="E7948" s="9"/>
      <c r="F7948" s="10"/>
      <c r="G7948" s="8"/>
      <c r="H7948" s="8"/>
      <c r="I7948" s="8"/>
      <c r="J7948" s="8"/>
      <c r="K7948" s="8"/>
      <c r="L7948" s="8"/>
      <c r="M7948" s="9"/>
      <c r="N7948" s="8"/>
      <c r="O7948" s="8"/>
      <c r="P7948" s="8"/>
      <c r="Q7948" s="9"/>
      <c r="R7948" s="9"/>
      <c r="S7948" s="9"/>
      <c r="T7948" s="9"/>
      <c r="U7948" s="8"/>
      <c r="V7948" s="8"/>
      <c r="W7948" s="10"/>
      <c r="X7948" s="8"/>
      <c r="Y7948" s="8"/>
      <c r="Z7948" s="6"/>
      <c r="AA7948" s="6"/>
      <c r="AB7948" s="6"/>
      <c r="AC7948" s="6"/>
      <c r="AD7948" s="6"/>
      <c r="AE7948" s="6"/>
      <c r="AF7948"/>
      <c r="AG7948"/>
      <c r="AH7948"/>
      <c r="AI7948" s="6"/>
      <c r="AJ7948" s="6"/>
    </row>
    <row r="7949" spans="1:36" s="5" customFormat="1" ht="14.25" customHeight="1" x14ac:dyDescent="0.25">
      <c r="A7949" s="6"/>
      <c r="B7949" s="7"/>
      <c r="C7949" s="20"/>
      <c r="D7949" s="8"/>
      <c r="E7949" s="9"/>
      <c r="F7949" s="10"/>
      <c r="G7949" s="8"/>
      <c r="H7949" s="8"/>
      <c r="I7949" s="8"/>
      <c r="J7949" s="8"/>
      <c r="K7949" s="8"/>
      <c r="L7949" s="8"/>
      <c r="M7949" s="9"/>
      <c r="N7949" s="8"/>
      <c r="O7949" s="8"/>
      <c r="P7949" s="8"/>
      <c r="Q7949" s="9"/>
      <c r="R7949" s="9"/>
      <c r="S7949" s="9"/>
      <c r="T7949" s="9"/>
      <c r="U7949" s="8"/>
      <c r="V7949" s="8"/>
      <c r="W7949" s="10"/>
      <c r="X7949" s="8"/>
      <c r="Y7949" s="8"/>
      <c r="Z7949" s="6"/>
      <c r="AA7949" s="6"/>
      <c r="AB7949" s="6"/>
      <c r="AC7949" s="6"/>
      <c r="AD7949" s="6"/>
      <c r="AE7949" s="6"/>
      <c r="AF7949"/>
      <c r="AG7949"/>
      <c r="AH7949"/>
      <c r="AI7949" s="6"/>
      <c r="AJ7949" s="6"/>
    </row>
    <row r="7950" spans="1:36" s="5" customFormat="1" ht="14.25" customHeight="1" x14ac:dyDescent="0.25">
      <c r="A7950" s="6"/>
      <c r="B7950" s="7"/>
      <c r="C7950" s="20"/>
      <c r="D7950" s="8"/>
      <c r="E7950" s="9"/>
      <c r="F7950" s="10"/>
      <c r="G7950" s="8"/>
      <c r="H7950" s="8"/>
      <c r="I7950" s="8"/>
      <c r="J7950" s="8"/>
      <c r="K7950" s="8"/>
      <c r="L7950" s="8"/>
      <c r="M7950" s="9"/>
      <c r="N7950" s="8"/>
      <c r="O7950" s="8"/>
      <c r="P7950" s="8"/>
      <c r="Q7950" s="9"/>
      <c r="R7950" s="9"/>
      <c r="S7950" s="9"/>
      <c r="T7950" s="9"/>
      <c r="U7950" s="8"/>
      <c r="V7950" s="8"/>
      <c r="W7950" s="10"/>
      <c r="X7950" s="8"/>
      <c r="Y7950" s="8"/>
      <c r="Z7950" s="6"/>
      <c r="AA7950" s="6"/>
      <c r="AB7950" s="6"/>
      <c r="AC7950" s="6"/>
      <c r="AD7950" s="6"/>
      <c r="AE7950" s="6"/>
      <c r="AF7950"/>
      <c r="AG7950"/>
      <c r="AH7950"/>
      <c r="AI7950" s="6"/>
      <c r="AJ7950" s="6"/>
    </row>
    <row r="7951" spans="1:36" s="5" customFormat="1" ht="14.25" customHeight="1" x14ac:dyDescent="0.25">
      <c r="A7951" s="6"/>
      <c r="B7951" s="7"/>
      <c r="C7951" s="20"/>
      <c r="D7951" s="8"/>
      <c r="E7951" s="9"/>
      <c r="F7951" s="10"/>
      <c r="G7951" s="8"/>
      <c r="H7951" s="8"/>
      <c r="I7951" s="8"/>
      <c r="J7951" s="8"/>
      <c r="K7951" s="8"/>
      <c r="L7951" s="8"/>
      <c r="M7951" s="9"/>
      <c r="N7951" s="8"/>
      <c r="O7951" s="8"/>
      <c r="P7951" s="8"/>
      <c r="Q7951" s="9"/>
      <c r="R7951" s="9"/>
      <c r="S7951" s="9"/>
      <c r="T7951" s="9"/>
      <c r="U7951" s="8"/>
      <c r="V7951" s="8"/>
      <c r="W7951" s="10"/>
      <c r="X7951" s="8"/>
      <c r="Y7951" s="8"/>
      <c r="Z7951" s="6"/>
      <c r="AA7951" s="6"/>
      <c r="AB7951" s="6"/>
      <c r="AC7951" s="6"/>
      <c r="AD7951" s="6"/>
      <c r="AE7951" s="6"/>
      <c r="AF7951"/>
      <c r="AG7951"/>
      <c r="AH7951"/>
      <c r="AI7951" s="6"/>
      <c r="AJ7951" s="6"/>
    </row>
    <row r="7952" spans="1:36" s="5" customFormat="1" ht="14.25" customHeight="1" x14ac:dyDescent="0.25">
      <c r="A7952" s="6"/>
      <c r="B7952" s="7"/>
      <c r="C7952" s="20"/>
      <c r="D7952" s="8"/>
      <c r="E7952" s="9"/>
      <c r="F7952" s="10"/>
      <c r="G7952" s="8"/>
      <c r="H7952" s="8"/>
      <c r="I7952" s="8"/>
      <c r="J7952" s="8"/>
      <c r="K7952" s="8"/>
      <c r="L7952" s="8"/>
      <c r="M7952" s="9"/>
      <c r="N7952" s="8"/>
      <c r="O7952" s="8"/>
      <c r="P7952" s="8"/>
      <c r="Q7952" s="9"/>
      <c r="R7952" s="9"/>
      <c r="S7952" s="9"/>
      <c r="T7952" s="9"/>
      <c r="U7952" s="8"/>
      <c r="V7952" s="8"/>
      <c r="W7952" s="10"/>
      <c r="X7952" s="8"/>
      <c r="Y7952" s="8"/>
      <c r="Z7952" s="6"/>
      <c r="AA7952" s="6"/>
      <c r="AB7952" s="6"/>
      <c r="AC7952" s="6"/>
      <c r="AD7952" s="6"/>
      <c r="AE7952" s="6"/>
      <c r="AF7952"/>
      <c r="AG7952"/>
      <c r="AH7952"/>
      <c r="AI7952" s="6"/>
      <c r="AJ7952" s="6"/>
    </row>
    <row r="7953" spans="1:36" s="5" customFormat="1" ht="14.25" customHeight="1" x14ac:dyDescent="0.25">
      <c r="A7953" s="6"/>
      <c r="B7953" s="7"/>
      <c r="C7953" s="20"/>
      <c r="D7953" s="8"/>
      <c r="E7953" s="9"/>
      <c r="F7953" s="10"/>
      <c r="G7953" s="8"/>
      <c r="H7953" s="8"/>
      <c r="I7953" s="8"/>
      <c r="J7953" s="8"/>
      <c r="K7953" s="8"/>
      <c r="L7953" s="8"/>
      <c r="M7953" s="9"/>
      <c r="N7953" s="8"/>
      <c r="O7953" s="8"/>
      <c r="P7953" s="8"/>
      <c r="Q7953" s="9"/>
      <c r="R7953" s="9"/>
      <c r="S7953" s="9"/>
      <c r="T7953" s="9"/>
      <c r="U7953" s="8"/>
      <c r="V7953" s="8"/>
      <c r="W7953" s="10"/>
      <c r="X7953" s="8"/>
      <c r="Y7953" s="8"/>
      <c r="Z7953" s="6"/>
      <c r="AA7953" s="6"/>
      <c r="AB7953" s="6"/>
      <c r="AC7953" s="6"/>
      <c r="AD7953" s="6"/>
      <c r="AE7953" s="6"/>
      <c r="AF7953"/>
      <c r="AG7953"/>
      <c r="AH7953"/>
      <c r="AI7953" s="6"/>
      <c r="AJ7953" s="6"/>
    </row>
    <row r="7954" spans="1:36" s="5" customFormat="1" ht="14.25" customHeight="1" x14ac:dyDescent="0.25">
      <c r="A7954" s="6"/>
      <c r="B7954" s="7"/>
      <c r="C7954" s="20"/>
      <c r="D7954" s="8"/>
      <c r="E7954" s="9"/>
      <c r="F7954" s="10"/>
      <c r="G7954" s="8"/>
      <c r="H7954" s="8"/>
      <c r="I7954" s="8"/>
      <c r="J7954" s="8"/>
      <c r="K7954" s="8"/>
      <c r="L7954" s="8"/>
      <c r="M7954" s="9"/>
      <c r="N7954" s="8"/>
      <c r="O7954" s="8"/>
      <c r="P7954" s="8"/>
      <c r="Q7954" s="9"/>
      <c r="R7954" s="9"/>
      <c r="S7954" s="9"/>
      <c r="T7954" s="9"/>
      <c r="U7954" s="8"/>
      <c r="V7954" s="8"/>
      <c r="W7954" s="10"/>
      <c r="X7954" s="8"/>
      <c r="Y7954" s="8"/>
      <c r="Z7954" s="6"/>
      <c r="AA7954" s="6"/>
      <c r="AB7954" s="6"/>
      <c r="AC7954" s="6"/>
      <c r="AD7954" s="6"/>
      <c r="AE7954" s="6"/>
      <c r="AF7954"/>
      <c r="AG7954"/>
      <c r="AH7954"/>
      <c r="AI7954" s="6"/>
      <c r="AJ7954" s="6"/>
    </row>
    <row r="7955" spans="1:36" s="5" customFormat="1" ht="14.25" customHeight="1" x14ac:dyDescent="0.25">
      <c r="A7955" s="6"/>
      <c r="B7955" s="7"/>
      <c r="C7955" s="20"/>
      <c r="D7955" s="8"/>
      <c r="E7955" s="9"/>
      <c r="F7955" s="10"/>
      <c r="G7955" s="8"/>
      <c r="H7955" s="8"/>
      <c r="I7955" s="8"/>
      <c r="J7955" s="8"/>
      <c r="K7955" s="8"/>
      <c r="L7955" s="8"/>
      <c r="M7955" s="9"/>
      <c r="N7955" s="8"/>
      <c r="O7955" s="8"/>
      <c r="P7955" s="8"/>
      <c r="Q7955" s="9"/>
      <c r="R7955" s="9"/>
      <c r="S7955" s="9"/>
      <c r="T7955" s="9"/>
      <c r="U7955" s="8"/>
      <c r="V7955" s="8"/>
      <c r="W7955" s="10"/>
      <c r="X7955" s="8"/>
      <c r="Y7955" s="8"/>
      <c r="Z7955" s="6"/>
      <c r="AA7955" s="6"/>
      <c r="AB7955" s="6"/>
      <c r="AC7955" s="6"/>
      <c r="AD7955" s="6"/>
      <c r="AE7955" s="6"/>
      <c r="AF7955"/>
      <c r="AG7955"/>
      <c r="AH7955"/>
      <c r="AI7955" s="6"/>
      <c r="AJ7955" s="6"/>
    </row>
    <row r="7956" spans="1:36" s="5" customFormat="1" ht="14.25" customHeight="1" x14ac:dyDescent="0.25">
      <c r="A7956" s="6"/>
      <c r="B7956" s="7"/>
      <c r="C7956" s="20"/>
      <c r="D7956" s="8"/>
      <c r="E7956" s="9"/>
      <c r="F7956" s="10"/>
      <c r="G7956" s="8"/>
      <c r="H7956" s="8"/>
      <c r="I7956" s="8"/>
      <c r="J7956" s="8"/>
      <c r="K7956" s="8"/>
      <c r="L7956" s="8"/>
      <c r="M7956" s="9"/>
      <c r="N7956" s="8"/>
      <c r="O7956" s="8"/>
      <c r="P7956" s="8"/>
      <c r="Q7956" s="9"/>
      <c r="R7956" s="9"/>
      <c r="S7956" s="9"/>
      <c r="T7956" s="9"/>
      <c r="U7956" s="8"/>
      <c r="V7956" s="8"/>
      <c r="W7956" s="10"/>
      <c r="X7956" s="8"/>
      <c r="Y7956" s="8"/>
      <c r="Z7956" s="6"/>
      <c r="AA7956" s="6"/>
      <c r="AB7956" s="6"/>
      <c r="AC7956" s="6"/>
      <c r="AD7956" s="6"/>
      <c r="AE7956" s="6"/>
      <c r="AF7956"/>
      <c r="AG7956"/>
      <c r="AH7956"/>
      <c r="AI7956" s="6"/>
      <c r="AJ7956" s="6"/>
    </row>
    <row r="7957" spans="1:36" s="5" customFormat="1" ht="14.25" customHeight="1" x14ac:dyDescent="0.25">
      <c r="A7957" s="6"/>
      <c r="B7957" s="7"/>
      <c r="C7957" s="20"/>
      <c r="D7957" s="8"/>
      <c r="E7957" s="9"/>
      <c r="F7957" s="10"/>
      <c r="G7957" s="8"/>
      <c r="H7957" s="8"/>
      <c r="I7957" s="8"/>
      <c r="J7957" s="8"/>
      <c r="K7957" s="8"/>
      <c r="L7957" s="8"/>
      <c r="M7957" s="9"/>
      <c r="N7957" s="8"/>
      <c r="O7957" s="8"/>
      <c r="P7957" s="8"/>
      <c r="Q7957" s="9"/>
      <c r="R7957" s="9"/>
      <c r="S7957" s="9"/>
      <c r="T7957" s="9"/>
      <c r="U7957" s="8"/>
      <c r="V7957" s="8"/>
      <c r="W7957" s="10"/>
      <c r="X7957" s="8"/>
      <c r="Y7957" s="8"/>
      <c r="Z7957" s="6"/>
      <c r="AA7957" s="6"/>
      <c r="AB7957" s="6"/>
      <c r="AC7957" s="6"/>
      <c r="AD7957" s="6"/>
      <c r="AE7957" s="6"/>
      <c r="AF7957"/>
      <c r="AG7957"/>
      <c r="AH7957"/>
      <c r="AI7957" s="6"/>
      <c r="AJ7957" s="6"/>
    </row>
    <row r="7958" spans="1:36" s="5" customFormat="1" ht="14.25" customHeight="1" x14ac:dyDescent="0.25">
      <c r="A7958" s="6"/>
      <c r="B7958" s="7"/>
      <c r="C7958" s="20"/>
      <c r="D7958" s="8"/>
      <c r="E7958" s="9"/>
      <c r="F7958" s="10"/>
      <c r="G7958" s="8"/>
      <c r="H7958" s="8"/>
      <c r="I7958" s="8"/>
      <c r="J7958" s="8"/>
      <c r="K7958" s="8"/>
      <c r="L7958" s="8"/>
      <c r="M7958" s="9"/>
      <c r="N7958" s="8"/>
      <c r="O7958" s="8"/>
      <c r="P7958" s="8"/>
      <c r="Q7958" s="9"/>
      <c r="R7958" s="9"/>
      <c r="S7958" s="9"/>
      <c r="T7958" s="9"/>
      <c r="U7958" s="8"/>
      <c r="V7958" s="8"/>
      <c r="W7958" s="10"/>
      <c r="X7958" s="8"/>
      <c r="Y7958" s="8"/>
      <c r="Z7958" s="6"/>
      <c r="AA7958" s="6"/>
      <c r="AB7958" s="6"/>
      <c r="AC7958" s="6"/>
      <c r="AD7958" s="6"/>
      <c r="AE7958" s="6"/>
      <c r="AF7958"/>
      <c r="AG7958"/>
      <c r="AH7958"/>
      <c r="AI7958" s="6"/>
      <c r="AJ7958" s="6"/>
    </row>
    <row r="7959" spans="1:36" s="5" customFormat="1" ht="14.25" customHeight="1" x14ac:dyDescent="0.25">
      <c r="A7959" s="6"/>
      <c r="B7959" s="7"/>
      <c r="C7959" s="20"/>
      <c r="D7959" s="8"/>
      <c r="E7959" s="9"/>
      <c r="F7959" s="10"/>
      <c r="G7959" s="8"/>
      <c r="H7959" s="8"/>
      <c r="I7959" s="8"/>
      <c r="J7959" s="8"/>
      <c r="K7959" s="8"/>
      <c r="L7959" s="8"/>
      <c r="M7959" s="9"/>
      <c r="N7959" s="8"/>
      <c r="O7959" s="8"/>
      <c r="P7959" s="8"/>
      <c r="Q7959" s="9"/>
      <c r="R7959" s="9"/>
      <c r="S7959" s="9"/>
      <c r="T7959" s="9"/>
      <c r="U7959" s="8"/>
      <c r="V7959" s="8"/>
      <c r="W7959" s="10"/>
      <c r="X7959" s="8"/>
      <c r="Y7959" s="8"/>
      <c r="Z7959" s="6"/>
      <c r="AA7959" s="6"/>
      <c r="AB7959" s="6"/>
      <c r="AC7959" s="6"/>
      <c r="AD7959" s="6"/>
      <c r="AE7959" s="6"/>
      <c r="AF7959"/>
      <c r="AG7959"/>
      <c r="AH7959"/>
      <c r="AI7959" s="6"/>
      <c r="AJ7959" s="6"/>
    </row>
    <row r="7960" spans="1:36" s="5" customFormat="1" ht="14.25" customHeight="1" x14ac:dyDescent="0.25">
      <c r="A7960" s="6"/>
      <c r="B7960" s="7"/>
      <c r="C7960" s="20"/>
      <c r="D7960" s="8"/>
      <c r="E7960" s="9"/>
      <c r="F7960" s="10"/>
      <c r="G7960" s="8"/>
      <c r="H7960" s="8"/>
      <c r="I7960" s="8"/>
      <c r="J7960" s="8"/>
      <c r="K7960" s="8"/>
      <c r="L7960" s="8"/>
      <c r="M7960" s="9"/>
      <c r="N7960" s="8"/>
      <c r="O7960" s="8"/>
      <c r="P7960" s="8"/>
      <c r="Q7960" s="9"/>
      <c r="R7960" s="9"/>
      <c r="S7960" s="9"/>
      <c r="T7960" s="9"/>
      <c r="U7960" s="8"/>
      <c r="V7960" s="8"/>
      <c r="W7960" s="10"/>
      <c r="X7960" s="8"/>
      <c r="Y7960" s="8"/>
      <c r="Z7960" s="6"/>
      <c r="AA7960" s="6"/>
      <c r="AB7960" s="6"/>
      <c r="AC7960" s="6"/>
      <c r="AD7960" s="6"/>
      <c r="AE7960" s="6"/>
      <c r="AF7960"/>
      <c r="AG7960"/>
      <c r="AH7960"/>
      <c r="AI7960" s="6"/>
      <c r="AJ7960" s="6"/>
    </row>
    <row r="7961" spans="1:36" s="5" customFormat="1" ht="14.25" customHeight="1" x14ac:dyDescent="0.25">
      <c r="A7961" s="6"/>
      <c r="B7961" s="7"/>
      <c r="C7961" s="20"/>
      <c r="D7961" s="8"/>
      <c r="E7961" s="9"/>
      <c r="F7961" s="10"/>
      <c r="G7961" s="8"/>
      <c r="H7961" s="8"/>
      <c r="I7961" s="8"/>
      <c r="J7961" s="8"/>
      <c r="K7961" s="8"/>
      <c r="L7961" s="8"/>
      <c r="M7961" s="9"/>
      <c r="N7961" s="8"/>
      <c r="O7961" s="8"/>
      <c r="P7961" s="8"/>
      <c r="Q7961" s="9"/>
      <c r="R7961" s="9"/>
      <c r="S7961" s="9"/>
      <c r="T7961" s="9"/>
      <c r="U7961" s="8"/>
      <c r="V7961" s="8"/>
      <c r="W7961" s="10"/>
      <c r="X7961" s="8"/>
      <c r="Y7961" s="8"/>
      <c r="Z7961" s="6"/>
      <c r="AA7961" s="6"/>
      <c r="AB7961" s="6"/>
      <c r="AC7961" s="6"/>
      <c r="AD7961" s="6"/>
      <c r="AE7961" s="6"/>
      <c r="AF7961"/>
      <c r="AG7961"/>
      <c r="AH7961"/>
      <c r="AI7961" s="6"/>
      <c r="AJ7961" s="6"/>
    </row>
    <row r="7962" spans="1:36" s="5" customFormat="1" ht="14.25" customHeight="1" x14ac:dyDescent="0.25">
      <c r="A7962" s="6"/>
      <c r="B7962" s="7"/>
      <c r="C7962" s="20"/>
      <c r="D7962" s="8"/>
      <c r="E7962" s="9"/>
      <c r="F7962" s="10"/>
      <c r="G7962" s="8"/>
      <c r="H7962" s="8"/>
      <c r="I7962" s="8"/>
      <c r="J7962" s="8"/>
      <c r="K7962" s="8"/>
      <c r="L7962" s="8"/>
      <c r="M7962" s="9"/>
      <c r="N7962" s="8"/>
      <c r="O7962" s="8"/>
      <c r="P7962" s="8"/>
      <c r="Q7962" s="9"/>
      <c r="R7962" s="9"/>
      <c r="S7962" s="9"/>
      <c r="T7962" s="9"/>
      <c r="U7962" s="8"/>
      <c r="V7962" s="8"/>
      <c r="W7962" s="10"/>
      <c r="X7962" s="8"/>
      <c r="Y7962" s="8"/>
      <c r="Z7962" s="6"/>
      <c r="AA7962" s="6"/>
      <c r="AB7962" s="6"/>
      <c r="AC7962" s="6"/>
      <c r="AD7962" s="6"/>
      <c r="AE7962" s="6"/>
      <c r="AF7962"/>
      <c r="AG7962"/>
      <c r="AH7962"/>
      <c r="AI7962" s="6"/>
      <c r="AJ7962" s="6"/>
    </row>
    <row r="7963" spans="1:36" s="5" customFormat="1" ht="14.25" customHeight="1" x14ac:dyDescent="0.25">
      <c r="A7963" s="6"/>
      <c r="B7963" s="7"/>
      <c r="C7963" s="20"/>
      <c r="D7963" s="8"/>
      <c r="E7963" s="9"/>
      <c r="F7963" s="10"/>
      <c r="G7963" s="8"/>
      <c r="H7963" s="8"/>
      <c r="I7963" s="8"/>
      <c r="J7963" s="8"/>
      <c r="K7963" s="8"/>
      <c r="L7963" s="8"/>
      <c r="M7963" s="9"/>
      <c r="N7963" s="8"/>
      <c r="O7963" s="8"/>
      <c r="P7963" s="8"/>
      <c r="Q7963" s="9"/>
      <c r="R7963" s="9"/>
      <c r="S7963" s="9"/>
      <c r="T7963" s="9"/>
      <c r="U7963" s="8"/>
      <c r="V7963" s="8"/>
      <c r="W7963" s="10"/>
      <c r="X7963" s="8"/>
      <c r="Y7963" s="8"/>
      <c r="Z7963" s="6"/>
      <c r="AA7963" s="6"/>
      <c r="AB7963" s="6"/>
      <c r="AC7963" s="6"/>
      <c r="AD7963" s="6"/>
      <c r="AE7963" s="6"/>
      <c r="AF7963"/>
      <c r="AG7963"/>
      <c r="AH7963"/>
      <c r="AI7963" s="6"/>
      <c r="AJ7963" s="6"/>
    </row>
    <row r="7964" spans="1:36" s="5" customFormat="1" ht="14.25" customHeight="1" x14ac:dyDescent="0.25">
      <c r="A7964" s="6"/>
      <c r="B7964" s="7"/>
      <c r="C7964" s="20"/>
      <c r="D7964" s="8"/>
      <c r="E7964" s="9"/>
      <c r="F7964" s="10"/>
      <c r="G7964" s="8"/>
      <c r="H7964" s="8"/>
      <c r="I7964" s="8"/>
      <c r="J7964" s="8"/>
      <c r="K7964" s="8"/>
      <c r="L7964" s="8"/>
      <c r="M7964" s="9"/>
      <c r="N7964" s="8"/>
      <c r="O7964" s="8"/>
      <c r="P7964" s="8"/>
      <c r="Q7964" s="9"/>
      <c r="R7964" s="9"/>
      <c r="S7964" s="9"/>
      <c r="T7964" s="9"/>
      <c r="U7964" s="8"/>
      <c r="V7964" s="8"/>
      <c r="W7964" s="10"/>
      <c r="X7964" s="8"/>
      <c r="Y7964" s="8"/>
      <c r="Z7964" s="6"/>
      <c r="AA7964" s="6"/>
      <c r="AB7964" s="6"/>
      <c r="AC7964" s="6"/>
      <c r="AD7964" s="6"/>
      <c r="AE7964" s="6"/>
      <c r="AF7964"/>
      <c r="AG7964"/>
      <c r="AH7964"/>
      <c r="AI7964" s="6"/>
      <c r="AJ7964" s="6"/>
    </row>
    <row r="7965" spans="1:36" s="5" customFormat="1" ht="14.25" customHeight="1" x14ac:dyDescent="0.25">
      <c r="A7965" s="6"/>
      <c r="B7965" s="7"/>
      <c r="C7965" s="20"/>
      <c r="D7965" s="8"/>
      <c r="E7965" s="9"/>
      <c r="F7965" s="10"/>
      <c r="G7965" s="8"/>
      <c r="H7965" s="8"/>
      <c r="I7965" s="8"/>
      <c r="J7965" s="8"/>
      <c r="K7965" s="8"/>
      <c r="L7965" s="8"/>
      <c r="M7965" s="9"/>
      <c r="N7965" s="8"/>
      <c r="O7965" s="8"/>
      <c r="P7965" s="8"/>
      <c r="Q7965" s="9"/>
      <c r="R7965" s="9"/>
      <c r="S7965" s="9"/>
      <c r="T7965" s="9"/>
      <c r="U7965" s="8"/>
      <c r="V7965" s="8"/>
      <c r="W7965" s="10"/>
      <c r="X7965" s="8"/>
      <c r="Y7965" s="8"/>
      <c r="Z7965" s="6"/>
      <c r="AA7965" s="6"/>
      <c r="AB7965" s="6"/>
      <c r="AC7965" s="6"/>
      <c r="AD7965" s="6"/>
      <c r="AE7965" s="6"/>
      <c r="AF7965"/>
      <c r="AG7965"/>
      <c r="AH7965"/>
      <c r="AI7965" s="6"/>
      <c r="AJ7965" s="6"/>
    </row>
    <row r="7966" spans="1:36" s="5" customFormat="1" ht="14.25" customHeight="1" x14ac:dyDescent="0.25">
      <c r="A7966" s="6"/>
      <c r="B7966" s="7"/>
      <c r="C7966" s="20"/>
      <c r="D7966" s="8"/>
      <c r="E7966" s="9"/>
      <c r="F7966" s="10"/>
      <c r="G7966" s="8"/>
      <c r="H7966" s="8"/>
      <c r="I7966" s="8"/>
      <c r="J7966" s="8"/>
      <c r="K7966" s="8"/>
      <c r="L7966" s="8"/>
      <c r="M7966" s="9"/>
      <c r="N7966" s="8"/>
      <c r="O7966" s="8"/>
      <c r="P7966" s="8"/>
      <c r="Q7966" s="9"/>
      <c r="R7966" s="9"/>
      <c r="S7966" s="9"/>
      <c r="T7966" s="9"/>
      <c r="U7966" s="8"/>
      <c r="V7966" s="8"/>
      <c r="W7966" s="10"/>
      <c r="X7966" s="8"/>
      <c r="Y7966" s="8"/>
      <c r="Z7966" s="6"/>
      <c r="AA7966" s="6"/>
      <c r="AB7966" s="6"/>
      <c r="AC7966" s="6"/>
      <c r="AD7966" s="6"/>
      <c r="AE7966" s="6"/>
      <c r="AF7966"/>
      <c r="AG7966"/>
      <c r="AH7966"/>
      <c r="AI7966" s="6"/>
      <c r="AJ7966" s="6"/>
    </row>
    <row r="7967" spans="1:36" s="5" customFormat="1" ht="14.25" customHeight="1" x14ac:dyDescent="0.25">
      <c r="A7967" s="6"/>
      <c r="B7967" s="7"/>
      <c r="C7967" s="20"/>
      <c r="D7967" s="8"/>
      <c r="E7967" s="9"/>
      <c r="F7967" s="10"/>
      <c r="G7967" s="8"/>
      <c r="H7967" s="8"/>
      <c r="I7967" s="8"/>
      <c r="J7967" s="8"/>
      <c r="K7967" s="8"/>
      <c r="L7967" s="8"/>
      <c r="M7967" s="9"/>
      <c r="N7967" s="8"/>
      <c r="O7967" s="8"/>
      <c r="P7967" s="8"/>
      <c r="Q7967" s="9"/>
      <c r="R7967" s="9"/>
      <c r="S7967" s="9"/>
      <c r="T7967" s="9"/>
      <c r="U7967" s="8"/>
      <c r="V7967" s="8"/>
      <c r="W7967" s="10"/>
      <c r="X7967" s="8"/>
      <c r="Y7967" s="8"/>
      <c r="Z7967" s="6"/>
      <c r="AA7967" s="6"/>
      <c r="AB7967" s="6"/>
      <c r="AC7967" s="6"/>
      <c r="AD7967" s="6"/>
      <c r="AE7967" s="6"/>
      <c r="AF7967"/>
      <c r="AG7967"/>
      <c r="AH7967"/>
      <c r="AI7967" s="6"/>
      <c r="AJ7967" s="6"/>
    </row>
    <row r="7968" spans="1:36" s="5" customFormat="1" ht="14.25" customHeight="1" x14ac:dyDescent="0.25">
      <c r="A7968" s="6"/>
      <c r="B7968" s="7"/>
      <c r="C7968" s="20"/>
      <c r="D7968" s="8"/>
      <c r="E7968" s="9"/>
      <c r="F7968" s="10"/>
      <c r="G7968" s="8"/>
      <c r="H7968" s="8"/>
      <c r="I7968" s="8"/>
      <c r="J7968" s="8"/>
      <c r="K7968" s="8"/>
      <c r="L7968" s="8"/>
      <c r="M7968" s="9"/>
      <c r="N7968" s="8"/>
      <c r="O7968" s="8"/>
      <c r="P7968" s="8"/>
      <c r="Q7968" s="9"/>
      <c r="R7968" s="9"/>
      <c r="S7968" s="9"/>
      <c r="T7968" s="9"/>
      <c r="U7968" s="8"/>
      <c r="V7968" s="8"/>
      <c r="W7968" s="10"/>
      <c r="X7968" s="8"/>
      <c r="Y7968" s="8"/>
      <c r="Z7968" s="6"/>
      <c r="AA7968" s="6"/>
      <c r="AB7968" s="6"/>
      <c r="AC7968" s="6"/>
      <c r="AD7968" s="6"/>
      <c r="AE7968" s="6"/>
      <c r="AF7968"/>
      <c r="AG7968"/>
      <c r="AH7968"/>
      <c r="AI7968" s="6"/>
      <c r="AJ7968" s="6"/>
    </row>
    <row r="7969" spans="1:36" s="5" customFormat="1" ht="14.25" customHeight="1" x14ac:dyDescent="0.25">
      <c r="A7969" s="6"/>
      <c r="B7969" s="7"/>
      <c r="C7969" s="20"/>
      <c r="D7969" s="8"/>
      <c r="E7969" s="9"/>
      <c r="F7969" s="10"/>
      <c r="G7969" s="8"/>
      <c r="H7969" s="8"/>
      <c r="I7969" s="8"/>
      <c r="J7969" s="8"/>
      <c r="K7969" s="8"/>
      <c r="L7969" s="8"/>
      <c r="M7969" s="9"/>
      <c r="N7969" s="8"/>
      <c r="O7969" s="8"/>
      <c r="P7969" s="8"/>
      <c r="Q7969" s="9"/>
      <c r="R7969" s="9"/>
      <c r="S7969" s="9"/>
      <c r="T7969" s="9"/>
      <c r="U7969" s="8"/>
      <c r="V7969" s="8"/>
      <c r="W7969" s="10"/>
      <c r="X7969" s="8"/>
      <c r="Y7969" s="8"/>
      <c r="Z7969" s="6"/>
      <c r="AA7969" s="6"/>
      <c r="AB7969" s="6"/>
      <c r="AC7969" s="6"/>
      <c r="AD7969" s="6"/>
      <c r="AE7969" s="6"/>
      <c r="AF7969"/>
      <c r="AG7969"/>
      <c r="AH7969"/>
      <c r="AI7969" s="6"/>
      <c r="AJ7969" s="6"/>
    </row>
    <row r="7970" spans="1:36" s="5" customFormat="1" ht="14.25" customHeight="1" x14ac:dyDescent="0.25">
      <c r="A7970" s="6"/>
      <c r="B7970" s="7"/>
      <c r="C7970" s="20"/>
      <c r="D7970" s="8"/>
      <c r="E7970" s="9"/>
      <c r="F7970" s="10"/>
      <c r="G7970" s="8"/>
      <c r="H7970" s="8"/>
      <c r="I7970" s="8"/>
      <c r="J7970" s="8"/>
      <c r="K7970" s="8"/>
      <c r="L7970" s="8"/>
      <c r="M7970" s="9"/>
      <c r="N7970" s="8"/>
      <c r="O7970" s="8"/>
      <c r="P7970" s="8"/>
      <c r="Q7970" s="9"/>
      <c r="R7970" s="9"/>
      <c r="S7970" s="9"/>
      <c r="T7970" s="9"/>
      <c r="U7970" s="8"/>
      <c r="V7970" s="8"/>
      <c r="W7970" s="10"/>
      <c r="X7970" s="8"/>
      <c r="Y7970" s="8"/>
      <c r="Z7970" s="6"/>
      <c r="AA7970" s="6"/>
      <c r="AB7970" s="6"/>
      <c r="AC7970" s="6"/>
      <c r="AD7970" s="6"/>
      <c r="AE7970" s="6"/>
      <c r="AF7970"/>
      <c r="AG7970"/>
      <c r="AH7970"/>
      <c r="AI7970" s="6"/>
      <c r="AJ7970" s="6"/>
    </row>
    <row r="7971" spans="1:36" s="5" customFormat="1" ht="14.25" customHeight="1" x14ac:dyDescent="0.25">
      <c r="A7971" s="6"/>
      <c r="B7971" s="7"/>
      <c r="C7971" s="20"/>
      <c r="D7971" s="8"/>
      <c r="E7971" s="9"/>
      <c r="F7971" s="10"/>
      <c r="G7971" s="8"/>
      <c r="H7971" s="8"/>
      <c r="I7971" s="8"/>
      <c r="J7971" s="8"/>
      <c r="K7971" s="8"/>
      <c r="L7971" s="8"/>
      <c r="M7971" s="9"/>
      <c r="N7971" s="8"/>
      <c r="O7971" s="8"/>
      <c r="P7971" s="8"/>
      <c r="Q7971" s="9"/>
      <c r="R7971" s="9"/>
      <c r="S7971" s="9"/>
      <c r="T7971" s="9"/>
      <c r="U7971" s="8"/>
      <c r="V7971" s="8"/>
      <c r="W7971" s="10"/>
      <c r="X7971" s="8"/>
      <c r="Y7971" s="8"/>
      <c r="Z7971" s="6"/>
      <c r="AA7971" s="6"/>
      <c r="AB7971" s="6"/>
      <c r="AC7971" s="6"/>
      <c r="AD7971" s="6"/>
      <c r="AE7971" s="6"/>
      <c r="AF7971"/>
      <c r="AG7971"/>
      <c r="AH7971"/>
      <c r="AI7971" s="6"/>
      <c r="AJ7971" s="6"/>
    </row>
    <row r="7972" spans="1:36" s="5" customFormat="1" ht="14.25" customHeight="1" x14ac:dyDescent="0.25">
      <c r="A7972" s="6"/>
      <c r="B7972" s="7"/>
      <c r="C7972" s="20"/>
      <c r="D7972" s="8"/>
      <c r="E7972" s="9"/>
      <c r="F7972" s="10"/>
      <c r="G7972" s="8"/>
      <c r="H7972" s="8"/>
      <c r="I7972" s="8"/>
      <c r="J7972" s="8"/>
      <c r="K7972" s="8"/>
      <c r="L7972" s="8"/>
      <c r="M7972" s="9"/>
      <c r="N7972" s="8"/>
      <c r="O7972" s="8"/>
      <c r="P7972" s="8"/>
      <c r="Q7972" s="9"/>
      <c r="R7972" s="9"/>
      <c r="S7972" s="9"/>
      <c r="T7972" s="9"/>
      <c r="U7972" s="8"/>
      <c r="V7972" s="8"/>
      <c r="W7972" s="10"/>
      <c r="X7972" s="8"/>
      <c r="Y7972" s="8"/>
      <c r="Z7972" s="6"/>
      <c r="AA7972" s="6"/>
      <c r="AB7972" s="6"/>
      <c r="AC7972" s="6"/>
      <c r="AD7972" s="6"/>
      <c r="AE7972" s="6"/>
      <c r="AF7972"/>
      <c r="AG7972"/>
      <c r="AH7972"/>
      <c r="AI7972" s="6"/>
      <c r="AJ7972" s="6"/>
    </row>
    <row r="7973" spans="1:36" s="5" customFormat="1" ht="14.25" customHeight="1" x14ac:dyDescent="0.25">
      <c r="A7973" s="6"/>
      <c r="B7973" s="7"/>
      <c r="C7973" s="20"/>
      <c r="D7973" s="8"/>
      <c r="E7973" s="9"/>
      <c r="F7973" s="10"/>
      <c r="G7973" s="8"/>
      <c r="H7973" s="8"/>
      <c r="I7973" s="8"/>
      <c r="J7973" s="8"/>
      <c r="K7973" s="8"/>
      <c r="L7973" s="8"/>
      <c r="M7973" s="9"/>
      <c r="N7973" s="8"/>
      <c r="O7973" s="8"/>
      <c r="P7973" s="8"/>
      <c r="Q7973" s="9"/>
      <c r="R7973" s="9"/>
      <c r="S7973" s="9"/>
      <c r="T7973" s="9"/>
      <c r="U7973" s="8"/>
      <c r="V7973" s="8"/>
      <c r="W7973" s="10"/>
      <c r="X7973" s="8"/>
      <c r="Y7973" s="8"/>
      <c r="Z7973" s="6"/>
      <c r="AA7973" s="6"/>
      <c r="AB7973" s="6"/>
      <c r="AC7973" s="6"/>
      <c r="AD7973" s="6"/>
      <c r="AE7973" s="6"/>
      <c r="AF7973"/>
      <c r="AG7973"/>
      <c r="AH7973"/>
      <c r="AI7973" s="6"/>
      <c r="AJ7973" s="6"/>
    </row>
    <row r="7974" spans="1:36" s="5" customFormat="1" ht="14.25" customHeight="1" x14ac:dyDescent="0.25">
      <c r="A7974" s="6"/>
      <c r="B7974" s="7"/>
      <c r="C7974" s="20"/>
      <c r="D7974" s="8"/>
      <c r="E7974" s="9"/>
      <c r="F7974" s="10"/>
      <c r="G7974" s="8"/>
      <c r="H7974" s="8"/>
      <c r="I7974" s="8"/>
      <c r="J7974" s="8"/>
      <c r="K7974" s="8"/>
      <c r="L7974" s="8"/>
      <c r="M7974" s="9"/>
      <c r="N7974" s="8"/>
      <c r="O7974" s="8"/>
      <c r="P7974" s="8"/>
      <c r="Q7974" s="9"/>
      <c r="R7974" s="9"/>
      <c r="S7974" s="9"/>
      <c r="T7974" s="9"/>
      <c r="U7974" s="8"/>
      <c r="V7974" s="8"/>
      <c r="W7974" s="10"/>
      <c r="X7974" s="8"/>
      <c r="Y7974" s="8"/>
      <c r="Z7974" s="6"/>
      <c r="AA7974" s="6"/>
      <c r="AB7974" s="6"/>
      <c r="AC7974" s="6"/>
      <c r="AD7974" s="6"/>
      <c r="AE7974" s="6"/>
      <c r="AF7974"/>
      <c r="AG7974"/>
      <c r="AH7974"/>
      <c r="AI7974" s="6"/>
      <c r="AJ7974" s="6"/>
    </row>
    <row r="7975" spans="1:36" s="5" customFormat="1" ht="14.25" customHeight="1" x14ac:dyDescent="0.25">
      <c r="A7975" s="6"/>
      <c r="B7975" s="7"/>
      <c r="C7975" s="20"/>
      <c r="D7975" s="8"/>
      <c r="E7975" s="9"/>
      <c r="F7975" s="10"/>
      <c r="G7975" s="8"/>
      <c r="H7975" s="8"/>
      <c r="I7975" s="8"/>
      <c r="J7975" s="8"/>
      <c r="K7975" s="8"/>
      <c r="L7975" s="8"/>
      <c r="M7975" s="9"/>
      <c r="N7975" s="8"/>
      <c r="O7975" s="8"/>
      <c r="P7975" s="8"/>
      <c r="Q7975" s="9"/>
      <c r="R7975" s="9"/>
      <c r="S7975" s="9"/>
      <c r="T7975" s="9"/>
      <c r="U7975" s="8"/>
      <c r="V7975" s="8"/>
      <c r="W7975" s="10"/>
      <c r="X7975" s="8"/>
      <c r="Y7975" s="8"/>
      <c r="Z7975" s="6"/>
      <c r="AA7975" s="6"/>
      <c r="AB7975" s="6"/>
      <c r="AC7975" s="6"/>
      <c r="AD7975" s="6"/>
      <c r="AE7975" s="6"/>
      <c r="AF7975"/>
      <c r="AG7975"/>
      <c r="AH7975"/>
      <c r="AI7975" s="6"/>
      <c r="AJ7975" s="6"/>
    </row>
    <row r="7976" spans="1:36" s="5" customFormat="1" ht="14.25" customHeight="1" x14ac:dyDescent="0.25">
      <c r="A7976" s="6"/>
      <c r="B7976" s="7"/>
      <c r="C7976" s="20"/>
      <c r="D7976" s="8"/>
      <c r="E7976" s="9"/>
      <c r="F7976" s="10"/>
      <c r="G7976" s="8"/>
      <c r="H7976" s="8"/>
      <c r="I7976" s="8"/>
      <c r="J7976" s="8"/>
      <c r="K7976" s="8"/>
      <c r="L7976" s="8"/>
      <c r="M7976" s="9"/>
      <c r="N7976" s="8"/>
      <c r="O7976" s="8"/>
      <c r="P7976" s="8"/>
      <c r="Q7976" s="9"/>
      <c r="R7976" s="9"/>
      <c r="S7976" s="9"/>
      <c r="T7976" s="9"/>
      <c r="U7976" s="8"/>
      <c r="V7976" s="8"/>
      <c r="W7976" s="10"/>
      <c r="X7976" s="8"/>
      <c r="Y7976" s="8"/>
      <c r="Z7976" s="6"/>
      <c r="AA7976" s="6"/>
      <c r="AB7976" s="6"/>
      <c r="AC7976" s="6"/>
      <c r="AD7976" s="6"/>
      <c r="AE7976" s="6"/>
      <c r="AF7976"/>
      <c r="AG7976"/>
      <c r="AH7976"/>
      <c r="AI7976" s="6"/>
      <c r="AJ7976" s="6"/>
    </row>
    <row r="7977" spans="1:36" s="5" customFormat="1" ht="14.25" customHeight="1" x14ac:dyDescent="0.25">
      <c r="A7977" s="6"/>
      <c r="B7977" s="7"/>
      <c r="C7977" s="20"/>
      <c r="D7977" s="8"/>
      <c r="E7977" s="9"/>
      <c r="F7977" s="10"/>
      <c r="G7977" s="8"/>
      <c r="H7977" s="8"/>
      <c r="I7977" s="8"/>
      <c r="J7977" s="8"/>
      <c r="K7977" s="8"/>
      <c r="L7977" s="8"/>
      <c r="M7977" s="9"/>
      <c r="N7977" s="8"/>
      <c r="O7977" s="8"/>
      <c r="P7977" s="8"/>
      <c r="Q7977" s="9"/>
      <c r="R7977" s="9"/>
      <c r="S7977" s="9"/>
      <c r="T7977" s="9"/>
      <c r="U7977" s="8"/>
      <c r="V7977" s="8"/>
      <c r="W7977" s="10"/>
      <c r="X7977" s="8"/>
      <c r="Y7977" s="8"/>
      <c r="Z7977" s="6"/>
      <c r="AA7977" s="6"/>
      <c r="AB7977" s="6"/>
      <c r="AC7977" s="6"/>
      <c r="AD7977" s="6"/>
      <c r="AE7977" s="6"/>
      <c r="AF7977"/>
      <c r="AG7977"/>
      <c r="AH7977"/>
      <c r="AI7977" s="6"/>
      <c r="AJ7977" s="6"/>
    </row>
    <row r="7978" spans="1:36" s="5" customFormat="1" ht="14.25" customHeight="1" x14ac:dyDescent="0.25">
      <c r="A7978" s="6"/>
      <c r="B7978" s="7"/>
      <c r="C7978" s="20"/>
      <c r="D7978" s="8"/>
      <c r="E7978" s="9"/>
      <c r="F7978" s="10"/>
      <c r="G7978" s="8"/>
      <c r="H7978" s="8"/>
      <c r="I7978" s="8"/>
      <c r="J7978" s="8"/>
      <c r="K7978" s="8"/>
      <c r="L7978" s="8"/>
      <c r="M7978" s="9"/>
      <c r="N7978" s="8"/>
      <c r="O7978" s="8"/>
      <c r="P7978" s="8"/>
      <c r="Q7978" s="9"/>
      <c r="R7978" s="9"/>
      <c r="S7978" s="9"/>
      <c r="T7978" s="9"/>
      <c r="U7978" s="8"/>
      <c r="V7978" s="8"/>
      <c r="W7978" s="10"/>
      <c r="X7978" s="8"/>
      <c r="Y7978" s="8"/>
      <c r="Z7978" s="6"/>
      <c r="AA7978" s="6"/>
      <c r="AB7978" s="6"/>
      <c r="AC7978" s="6"/>
      <c r="AD7978" s="6"/>
      <c r="AE7978" s="6"/>
      <c r="AF7978"/>
      <c r="AG7978"/>
      <c r="AH7978"/>
      <c r="AI7978" s="6"/>
      <c r="AJ7978" s="6"/>
    </row>
    <row r="7979" spans="1:36" s="5" customFormat="1" ht="14.25" customHeight="1" x14ac:dyDescent="0.25">
      <c r="A7979" s="6"/>
      <c r="B7979" s="7"/>
      <c r="C7979" s="20"/>
      <c r="D7979" s="8"/>
      <c r="E7979" s="9"/>
      <c r="F7979" s="10"/>
      <c r="G7979" s="8"/>
      <c r="H7979" s="8"/>
      <c r="I7979" s="8"/>
      <c r="J7979" s="8"/>
      <c r="K7979" s="8"/>
      <c r="L7979" s="8"/>
      <c r="M7979" s="9"/>
      <c r="N7979" s="8"/>
      <c r="O7979" s="8"/>
      <c r="P7979" s="8"/>
      <c r="Q7979" s="9"/>
      <c r="R7979" s="9"/>
      <c r="S7979" s="9"/>
      <c r="T7979" s="9"/>
      <c r="U7979" s="8"/>
      <c r="V7979" s="8"/>
      <c r="W7979" s="10"/>
      <c r="X7979" s="8"/>
      <c r="Y7979" s="8"/>
      <c r="Z7979" s="6"/>
      <c r="AA7979" s="6"/>
      <c r="AB7979" s="6"/>
      <c r="AC7979" s="6"/>
      <c r="AD7979" s="6"/>
      <c r="AE7979" s="6"/>
      <c r="AF7979"/>
      <c r="AG7979"/>
      <c r="AH7979"/>
      <c r="AI7979" s="6"/>
      <c r="AJ7979" s="6"/>
    </row>
    <row r="7980" spans="1:36" s="5" customFormat="1" ht="14.25" customHeight="1" x14ac:dyDescent="0.25">
      <c r="A7980" s="6"/>
      <c r="B7980" s="7"/>
      <c r="C7980" s="20"/>
      <c r="D7980" s="8"/>
      <c r="E7980" s="9"/>
      <c r="F7980" s="10"/>
      <c r="G7980" s="8"/>
      <c r="H7980" s="8"/>
      <c r="I7980" s="8"/>
      <c r="J7980" s="8"/>
      <c r="K7980" s="8"/>
      <c r="L7980" s="8"/>
      <c r="M7980" s="9"/>
      <c r="N7980" s="8"/>
      <c r="O7980" s="8"/>
      <c r="P7980" s="8"/>
      <c r="Q7980" s="9"/>
      <c r="R7980" s="9"/>
      <c r="S7980" s="9"/>
      <c r="T7980" s="9"/>
      <c r="U7980" s="8"/>
      <c r="V7980" s="8"/>
      <c r="W7980" s="10"/>
      <c r="X7980" s="8"/>
      <c r="Y7980" s="8"/>
      <c r="Z7980" s="6"/>
      <c r="AA7980" s="6"/>
      <c r="AB7980" s="6"/>
      <c r="AC7980" s="6"/>
      <c r="AD7980" s="6"/>
      <c r="AE7980" s="6"/>
      <c r="AF7980"/>
      <c r="AG7980"/>
      <c r="AH7980"/>
      <c r="AI7980" s="6"/>
      <c r="AJ7980" s="6"/>
    </row>
    <row r="7981" spans="1:36" s="5" customFormat="1" ht="14.25" customHeight="1" x14ac:dyDescent="0.25">
      <c r="A7981" s="6"/>
      <c r="B7981" s="7"/>
      <c r="C7981" s="20"/>
      <c r="D7981" s="8"/>
      <c r="E7981" s="9"/>
      <c r="F7981" s="10"/>
      <c r="G7981" s="8"/>
      <c r="H7981" s="8"/>
      <c r="I7981" s="8"/>
      <c r="J7981" s="8"/>
      <c r="K7981" s="8"/>
      <c r="L7981" s="8"/>
      <c r="M7981" s="9"/>
      <c r="N7981" s="8"/>
      <c r="O7981" s="8"/>
      <c r="P7981" s="8"/>
      <c r="Q7981" s="9"/>
      <c r="R7981" s="9"/>
      <c r="S7981" s="9"/>
      <c r="T7981" s="9"/>
      <c r="U7981" s="8"/>
      <c r="V7981" s="8"/>
      <c r="W7981" s="10"/>
      <c r="X7981" s="8"/>
      <c r="Y7981" s="8"/>
      <c r="Z7981" s="6"/>
      <c r="AA7981" s="6"/>
      <c r="AB7981" s="6"/>
      <c r="AC7981" s="6"/>
      <c r="AD7981" s="6"/>
      <c r="AE7981" s="6"/>
      <c r="AF7981"/>
      <c r="AG7981"/>
      <c r="AH7981"/>
      <c r="AI7981" s="6"/>
      <c r="AJ7981" s="6"/>
    </row>
    <row r="7982" spans="1:36" s="5" customFormat="1" ht="14.25" customHeight="1" x14ac:dyDescent="0.25">
      <c r="A7982" s="6"/>
      <c r="B7982" s="7"/>
      <c r="C7982" s="20"/>
      <c r="D7982" s="8"/>
      <c r="E7982" s="9"/>
      <c r="F7982" s="10"/>
      <c r="G7982" s="8"/>
      <c r="H7982" s="8"/>
      <c r="I7982" s="8"/>
      <c r="J7982" s="8"/>
      <c r="K7982" s="8"/>
      <c r="L7982" s="8"/>
      <c r="M7982" s="9"/>
      <c r="N7982" s="8"/>
      <c r="O7982" s="8"/>
      <c r="P7982" s="8"/>
      <c r="Q7982" s="9"/>
      <c r="R7982" s="9"/>
      <c r="S7982" s="9"/>
      <c r="T7982" s="9"/>
      <c r="U7982" s="8"/>
      <c r="V7982" s="8"/>
      <c r="W7982" s="10"/>
      <c r="X7982" s="8"/>
      <c r="Y7982" s="8"/>
      <c r="Z7982" s="6"/>
      <c r="AA7982" s="6"/>
      <c r="AB7982" s="6"/>
      <c r="AC7982" s="6"/>
      <c r="AD7982" s="6"/>
      <c r="AE7982" s="6"/>
      <c r="AF7982"/>
      <c r="AG7982"/>
      <c r="AH7982"/>
      <c r="AI7982" s="6"/>
      <c r="AJ7982" s="6"/>
    </row>
    <row r="7983" spans="1:36" s="5" customFormat="1" ht="14.25" customHeight="1" x14ac:dyDescent="0.25">
      <c r="A7983" s="6"/>
      <c r="B7983" s="7"/>
      <c r="C7983" s="20"/>
      <c r="D7983" s="8"/>
      <c r="E7983" s="9"/>
      <c r="F7983" s="10"/>
      <c r="G7983" s="8"/>
      <c r="H7983" s="8"/>
      <c r="I7983" s="8"/>
      <c r="J7983" s="8"/>
      <c r="K7983" s="8"/>
      <c r="L7983" s="8"/>
      <c r="M7983" s="9"/>
      <c r="N7983" s="8"/>
      <c r="O7983" s="8"/>
      <c r="P7983" s="8"/>
      <c r="Q7983" s="9"/>
      <c r="R7983" s="9"/>
      <c r="S7983" s="9"/>
      <c r="T7983" s="9"/>
      <c r="U7983" s="8"/>
      <c r="V7983" s="8"/>
      <c r="W7983" s="10"/>
      <c r="X7983" s="8"/>
      <c r="Y7983" s="8"/>
      <c r="Z7983" s="6"/>
      <c r="AA7983" s="6"/>
      <c r="AB7983" s="6"/>
      <c r="AC7983" s="6"/>
      <c r="AD7983" s="6"/>
      <c r="AE7983" s="6"/>
      <c r="AF7983"/>
      <c r="AG7983"/>
      <c r="AH7983"/>
      <c r="AI7983" s="6"/>
      <c r="AJ7983" s="6"/>
    </row>
    <row r="7984" spans="1:36" s="5" customFormat="1" ht="14.25" customHeight="1" x14ac:dyDescent="0.25">
      <c r="A7984" s="6"/>
      <c r="B7984" s="7"/>
      <c r="C7984" s="20"/>
      <c r="D7984" s="8"/>
      <c r="E7984" s="9"/>
      <c r="F7984" s="10"/>
      <c r="G7984" s="8"/>
      <c r="H7984" s="8"/>
      <c r="I7984" s="8"/>
      <c r="J7984" s="8"/>
      <c r="K7984" s="8"/>
      <c r="L7984" s="8"/>
      <c r="M7984" s="9"/>
      <c r="N7984" s="8"/>
      <c r="O7984" s="8"/>
      <c r="P7984" s="8"/>
      <c r="Q7984" s="9"/>
      <c r="R7984" s="9"/>
      <c r="S7984" s="9"/>
      <c r="T7984" s="9"/>
      <c r="U7984" s="8"/>
      <c r="V7984" s="8"/>
      <c r="W7984" s="10"/>
      <c r="X7984" s="8"/>
      <c r="Y7984" s="8"/>
      <c r="Z7984" s="6"/>
      <c r="AA7984" s="6"/>
      <c r="AB7984" s="6"/>
      <c r="AC7984" s="6"/>
      <c r="AD7984" s="6"/>
      <c r="AE7984" s="6"/>
      <c r="AF7984"/>
      <c r="AG7984"/>
      <c r="AH7984"/>
      <c r="AI7984" s="6"/>
      <c r="AJ7984" s="6"/>
    </row>
    <row r="7985" spans="1:36" s="5" customFormat="1" ht="14.25" customHeight="1" x14ac:dyDescent="0.25">
      <c r="A7985" s="6"/>
      <c r="B7985" s="7"/>
      <c r="C7985" s="20"/>
      <c r="D7985" s="8"/>
      <c r="E7985" s="9"/>
      <c r="F7985" s="10"/>
      <c r="G7985" s="8"/>
      <c r="H7985" s="8"/>
      <c r="I7985" s="8"/>
      <c r="J7985" s="8"/>
      <c r="K7985" s="8"/>
      <c r="L7985" s="8"/>
      <c r="M7985" s="9"/>
      <c r="N7985" s="8"/>
      <c r="O7985" s="8"/>
      <c r="P7985" s="8"/>
      <c r="Q7985" s="9"/>
      <c r="R7985" s="9"/>
      <c r="S7985" s="9"/>
      <c r="T7985" s="9"/>
      <c r="U7985" s="8"/>
      <c r="V7985" s="8"/>
      <c r="W7985" s="10"/>
      <c r="X7985" s="8"/>
      <c r="Y7985" s="8"/>
      <c r="Z7985" s="6"/>
      <c r="AA7985" s="6"/>
      <c r="AB7985" s="6"/>
      <c r="AC7985" s="6"/>
      <c r="AD7985" s="6"/>
      <c r="AE7985" s="6"/>
      <c r="AF7985"/>
      <c r="AG7985"/>
      <c r="AH7985"/>
      <c r="AI7985" s="6"/>
      <c r="AJ7985" s="6"/>
    </row>
    <row r="7986" spans="1:36" s="5" customFormat="1" ht="14.25" customHeight="1" x14ac:dyDescent="0.25">
      <c r="A7986" s="6"/>
      <c r="B7986" s="7"/>
      <c r="C7986" s="20"/>
      <c r="D7986" s="8"/>
      <c r="E7986" s="9"/>
      <c r="F7986" s="10"/>
      <c r="G7986" s="8"/>
      <c r="H7986" s="8"/>
      <c r="I7986" s="8"/>
      <c r="J7986" s="8"/>
      <c r="K7986" s="8"/>
      <c r="L7986" s="8"/>
      <c r="M7986" s="9"/>
      <c r="N7986" s="8"/>
      <c r="O7986" s="8"/>
      <c r="P7986" s="8"/>
      <c r="Q7986" s="9"/>
      <c r="R7986" s="9"/>
      <c r="S7986" s="9"/>
      <c r="T7986" s="9"/>
      <c r="U7986" s="8"/>
      <c r="V7986" s="8"/>
      <c r="W7986" s="10"/>
      <c r="X7986" s="8"/>
      <c r="Y7986" s="8"/>
      <c r="Z7986" s="6"/>
      <c r="AA7986" s="6"/>
      <c r="AB7986" s="6"/>
      <c r="AC7986" s="6"/>
      <c r="AD7986" s="6"/>
      <c r="AE7986" s="6"/>
      <c r="AF7986"/>
      <c r="AG7986"/>
      <c r="AH7986"/>
      <c r="AI7986" s="6"/>
      <c r="AJ7986" s="6"/>
    </row>
    <row r="7987" spans="1:36" s="5" customFormat="1" ht="14.25" customHeight="1" x14ac:dyDescent="0.25">
      <c r="A7987" s="6"/>
      <c r="B7987" s="7"/>
      <c r="C7987" s="20"/>
      <c r="D7987" s="8"/>
      <c r="E7987" s="9"/>
      <c r="F7987" s="10"/>
      <c r="G7987" s="8"/>
      <c r="H7987" s="8"/>
      <c r="I7987" s="8"/>
      <c r="J7987" s="8"/>
      <c r="K7987" s="8"/>
      <c r="L7987" s="8"/>
      <c r="M7987" s="9"/>
      <c r="N7987" s="8"/>
      <c r="O7987" s="8"/>
      <c r="P7987" s="8"/>
      <c r="Q7987" s="9"/>
      <c r="R7987" s="9"/>
      <c r="S7987" s="9"/>
      <c r="T7987" s="9"/>
      <c r="U7987" s="8"/>
      <c r="V7987" s="8"/>
      <c r="W7987" s="10"/>
      <c r="X7987" s="8"/>
      <c r="Y7987" s="8"/>
      <c r="Z7987" s="6"/>
      <c r="AA7987" s="6"/>
      <c r="AB7987" s="6"/>
      <c r="AC7987" s="6"/>
      <c r="AD7987" s="6"/>
      <c r="AE7987" s="6"/>
      <c r="AF7987"/>
      <c r="AG7987"/>
      <c r="AH7987"/>
      <c r="AI7987" s="6"/>
      <c r="AJ7987" s="6"/>
    </row>
    <row r="7988" spans="1:36" s="5" customFormat="1" ht="14.25" customHeight="1" x14ac:dyDescent="0.25">
      <c r="A7988" s="6"/>
      <c r="B7988" s="7"/>
      <c r="C7988" s="20"/>
      <c r="D7988" s="8"/>
      <c r="E7988" s="9"/>
      <c r="F7988" s="10"/>
      <c r="G7988" s="8"/>
      <c r="H7988" s="8"/>
      <c r="I7988" s="8"/>
      <c r="J7988" s="8"/>
      <c r="K7988" s="8"/>
      <c r="L7988" s="8"/>
      <c r="M7988" s="9"/>
      <c r="N7988" s="8"/>
      <c r="O7988" s="8"/>
      <c r="P7988" s="8"/>
      <c r="Q7988" s="9"/>
      <c r="R7988" s="9"/>
      <c r="S7988" s="9"/>
      <c r="T7988" s="9"/>
      <c r="U7988" s="8"/>
      <c r="V7988" s="8"/>
      <c r="W7988" s="10"/>
      <c r="X7988" s="8"/>
      <c r="Y7988" s="8"/>
      <c r="Z7988" s="6"/>
      <c r="AA7988" s="6"/>
      <c r="AB7988" s="6"/>
      <c r="AC7988" s="6"/>
      <c r="AD7988" s="6"/>
      <c r="AE7988" s="6"/>
      <c r="AF7988"/>
      <c r="AG7988"/>
      <c r="AH7988"/>
      <c r="AI7988" s="6"/>
      <c r="AJ7988" s="6"/>
    </row>
    <row r="7989" spans="1:36" s="5" customFormat="1" ht="14.25" customHeight="1" x14ac:dyDescent="0.25">
      <c r="A7989" s="6"/>
      <c r="B7989" s="7"/>
      <c r="C7989" s="20"/>
      <c r="D7989" s="8"/>
      <c r="E7989" s="9"/>
      <c r="F7989" s="10"/>
      <c r="G7989" s="8"/>
      <c r="H7989" s="8"/>
      <c r="I7989" s="8"/>
      <c r="J7989" s="8"/>
      <c r="K7989" s="8"/>
      <c r="L7989" s="8"/>
      <c r="M7989" s="9"/>
      <c r="N7989" s="8"/>
      <c r="O7989" s="8"/>
      <c r="P7989" s="8"/>
      <c r="Q7989" s="9"/>
      <c r="R7989" s="9"/>
      <c r="S7989" s="9"/>
      <c r="T7989" s="9"/>
      <c r="U7989" s="8"/>
      <c r="V7989" s="8"/>
      <c r="W7989" s="10"/>
      <c r="X7989" s="8"/>
      <c r="Y7989" s="8"/>
      <c r="Z7989" s="6"/>
      <c r="AA7989" s="6"/>
      <c r="AB7989" s="6"/>
      <c r="AC7989" s="6"/>
      <c r="AD7989" s="6"/>
      <c r="AE7989" s="6"/>
      <c r="AF7989"/>
      <c r="AG7989"/>
      <c r="AH7989"/>
      <c r="AI7989" s="6"/>
      <c r="AJ7989" s="6"/>
    </row>
    <row r="7990" spans="1:36" s="5" customFormat="1" ht="14.25" customHeight="1" x14ac:dyDescent="0.25">
      <c r="A7990" s="6"/>
      <c r="B7990" s="7"/>
      <c r="C7990" s="20"/>
      <c r="D7990" s="8"/>
      <c r="E7990" s="9"/>
      <c r="F7990" s="10"/>
      <c r="G7990" s="8"/>
      <c r="H7990" s="8"/>
      <c r="I7990" s="8"/>
      <c r="J7990" s="8"/>
      <c r="K7990" s="8"/>
      <c r="L7990" s="8"/>
      <c r="M7990" s="9"/>
      <c r="N7990" s="8"/>
      <c r="O7990" s="8"/>
      <c r="P7990" s="8"/>
      <c r="Q7990" s="9"/>
      <c r="R7990" s="9"/>
      <c r="S7990" s="9"/>
      <c r="T7990" s="9"/>
      <c r="U7990" s="8"/>
      <c r="V7990" s="8"/>
      <c r="W7990" s="10"/>
      <c r="X7990" s="8"/>
      <c r="Y7990" s="8"/>
      <c r="Z7990" s="6"/>
      <c r="AA7990" s="6"/>
      <c r="AB7990" s="6"/>
      <c r="AC7990" s="6"/>
      <c r="AD7990" s="6"/>
      <c r="AE7990" s="6"/>
      <c r="AF7990"/>
      <c r="AG7990"/>
      <c r="AH7990"/>
      <c r="AI7990" s="6"/>
      <c r="AJ7990" s="6"/>
    </row>
    <row r="7991" spans="1:36" s="5" customFormat="1" ht="14.25" customHeight="1" x14ac:dyDescent="0.25">
      <c r="A7991" s="6"/>
      <c r="B7991" s="7"/>
      <c r="C7991" s="20"/>
      <c r="D7991" s="8"/>
      <c r="E7991" s="9"/>
      <c r="F7991" s="10"/>
      <c r="G7991" s="8"/>
      <c r="H7991" s="8"/>
      <c r="I7991" s="8"/>
      <c r="J7991" s="8"/>
      <c r="K7991" s="8"/>
      <c r="L7991" s="8"/>
      <c r="M7991" s="9"/>
      <c r="N7991" s="8"/>
      <c r="O7991" s="8"/>
      <c r="P7991" s="8"/>
      <c r="Q7991" s="9"/>
      <c r="R7991" s="9"/>
      <c r="S7991" s="9"/>
      <c r="T7991" s="9"/>
      <c r="U7991" s="8"/>
      <c r="V7991" s="8"/>
      <c r="W7991" s="10"/>
      <c r="X7991" s="8"/>
      <c r="Y7991" s="8"/>
      <c r="Z7991" s="6"/>
      <c r="AA7991" s="6"/>
      <c r="AB7991" s="6"/>
      <c r="AC7991" s="6"/>
      <c r="AD7991" s="6"/>
      <c r="AE7991" s="6"/>
      <c r="AF7991"/>
      <c r="AG7991"/>
      <c r="AH7991"/>
      <c r="AI7991" s="6"/>
      <c r="AJ7991" s="6"/>
    </row>
    <row r="7992" spans="1:36" s="5" customFormat="1" ht="14.25" customHeight="1" x14ac:dyDescent="0.25">
      <c r="A7992" s="6"/>
      <c r="B7992" s="7"/>
      <c r="C7992" s="20"/>
      <c r="D7992" s="8"/>
      <c r="E7992" s="9"/>
      <c r="F7992" s="10"/>
      <c r="G7992" s="8"/>
      <c r="H7992" s="8"/>
      <c r="I7992" s="8"/>
      <c r="J7992" s="8"/>
      <c r="K7992" s="8"/>
      <c r="L7992" s="8"/>
      <c r="M7992" s="9"/>
      <c r="N7992" s="8"/>
      <c r="O7992" s="8"/>
      <c r="P7992" s="8"/>
      <c r="Q7992" s="9"/>
      <c r="R7992" s="9"/>
      <c r="S7992" s="9"/>
      <c r="T7992" s="9"/>
      <c r="U7992" s="8"/>
      <c r="V7992" s="8"/>
      <c r="W7992" s="10"/>
      <c r="X7992" s="8"/>
      <c r="Y7992" s="8"/>
      <c r="Z7992" s="6"/>
      <c r="AA7992" s="6"/>
      <c r="AB7992" s="6"/>
      <c r="AC7992" s="6"/>
      <c r="AD7992" s="6"/>
      <c r="AE7992" s="6"/>
      <c r="AF7992"/>
      <c r="AG7992"/>
      <c r="AH7992"/>
      <c r="AI7992" s="6"/>
      <c r="AJ7992" s="6"/>
    </row>
    <row r="7993" spans="1:36" s="5" customFormat="1" ht="14.25" customHeight="1" x14ac:dyDescent="0.25">
      <c r="A7993" s="6"/>
      <c r="B7993" s="7"/>
      <c r="C7993" s="20"/>
      <c r="D7993" s="8"/>
      <c r="E7993" s="9"/>
      <c r="F7993" s="10"/>
      <c r="G7993" s="8"/>
      <c r="H7993" s="8"/>
      <c r="I7993" s="8"/>
      <c r="J7993" s="8"/>
      <c r="K7993" s="8"/>
      <c r="L7993" s="8"/>
      <c r="M7993" s="9"/>
      <c r="N7993" s="8"/>
      <c r="O7993" s="8"/>
      <c r="P7993" s="8"/>
      <c r="Q7993" s="9"/>
      <c r="R7993" s="9"/>
      <c r="S7993" s="9"/>
      <c r="T7993" s="9"/>
      <c r="U7993" s="8"/>
      <c r="V7993" s="8"/>
      <c r="W7993" s="10"/>
      <c r="X7993" s="8"/>
      <c r="Y7993" s="8"/>
      <c r="Z7993" s="6"/>
      <c r="AA7993" s="6"/>
      <c r="AB7993" s="6"/>
      <c r="AC7993" s="6"/>
      <c r="AD7993" s="6"/>
      <c r="AE7993" s="6"/>
      <c r="AF7993"/>
      <c r="AG7993"/>
      <c r="AH7993"/>
      <c r="AI7993" s="6"/>
      <c r="AJ7993" s="6"/>
    </row>
    <row r="7994" spans="1:36" s="5" customFormat="1" ht="14.25" customHeight="1" x14ac:dyDescent="0.25">
      <c r="A7994" s="6"/>
      <c r="B7994" s="7"/>
      <c r="C7994" s="20"/>
      <c r="D7994" s="8"/>
      <c r="E7994" s="9"/>
      <c r="F7994" s="10"/>
      <c r="G7994" s="8"/>
      <c r="H7994" s="8"/>
      <c r="I7994" s="8"/>
      <c r="J7994" s="8"/>
      <c r="K7994" s="8"/>
      <c r="L7994" s="8"/>
      <c r="M7994" s="9"/>
      <c r="N7994" s="8"/>
      <c r="O7994" s="8"/>
      <c r="P7994" s="8"/>
      <c r="Q7994" s="9"/>
      <c r="R7994" s="9"/>
      <c r="S7994" s="9"/>
      <c r="T7994" s="9"/>
      <c r="U7994" s="8"/>
      <c r="V7994" s="8"/>
      <c r="W7994" s="10"/>
      <c r="X7994" s="8"/>
      <c r="Y7994" s="8"/>
      <c r="Z7994" s="6"/>
      <c r="AA7994" s="6"/>
      <c r="AB7994" s="6"/>
      <c r="AC7994" s="6"/>
      <c r="AD7994" s="6"/>
      <c r="AE7994" s="6"/>
      <c r="AF7994"/>
      <c r="AG7994"/>
      <c r="AH7994"/>
      <c r="AI7994" s="6"/>
      <c r="AJ7994" s="6"/>
    </row>
    <row r="7995" spans="1:36" s="5" customFormat="1" ht="14.25" customHeight="1" x14ac:dyDescent="0.25">
      <c r="A7995" s="6"/>
      <c r="B7995" s="7"/>
      <c r="C7995" s="20"/>
      <c r="D7995" s="8"/>
      <c r="E7995" s="9"/>
      <c r="F7995" s="10"/>
      <c r="G7995" s="8"/>
      <c r="H7995" s="8"/>
      <c r="I7995" s="8"/>
      <c r="J7995" s="8"/>
      <c r="K7995" s="8"/>
      <c r="L7995" s="8"/>
      <c r="M7995" s="9"/>
      <c r="N7995" s="8"/>
      <c r="O7995" s="8"/>
      <c r="P7995" s="8"/>
      <c r="Q7995" s="9"/>
      <c r="R7995" s="9"/>
      <c r="S7995" s="9"/>
      <c r="T7995" s="9"/>
      <c r="U7995" s="8"/>
      <c r="V7995" s="8"/>
      <c r="W7995" s="10"/>
      <c r="X7995" s="8"/>
      <c r="Y7995" s="8"/>
      <c r="Z7995" s="6"/>
      <c r="AA7995" s="6"/>
      <c r="AB7995" s="6"/>
      <c r="AC7995" s="6"/>
      <c r="AD7995" s="6"/>
      <c r="AE7995" s="6"/>
      <c r="AF7995"/>
      <c r="AG7995"/>
      <c r="AH7995"/>
      <c r="AI7995" s="6"/>
      <c r="AJ7995" s="6"/>
    </row>
    <row r="7996" spans="1:36" s="5" customFormat="1" ht="14.25" customHeight="1" x14ac:dyDescent="0.25">
      <c r="A7996" s="6"/>
      <c r="B7996" s="7"/>
      <c r="C7996" s="20"/>
      <c r="D7996" s="8"/>
      <c r="E7996" s="9"/>
      <c r="F7996" s="10"/>
      <c r="G7996" s="8"/>
      <c r="H7996" s="8"/>
      <c r="I7996" s="8"/>
      <c r="J7996" s="8"/>
      <c r="K7996" s="8"/>
      <c r="L7996" s="8"/>
      <c r="M7996" s="9"/>
      <c r="N7996" s="8"/>
      <c r="O7996" s="8"/>
      <c r="P7996" s="8"/>
      <c r="Q7996" s="9"/>
      <c r="R7996" s="9"/>
      <c r="S7996" s="9"/>
      <c r="T7996" s="9"/>
      <c r="U7996" s="8"/>
      <c r="V7996" s="8"/>
      <c r="W7996" s="10"/>
      <c r="X7996" s="8"/>
      <c r="Y7996" s="8"/>
      <c r="Z7996" s="6"/>
      <c r="AA7996" s="6"/>
      <c r="AB7996" s="6"/>
      <c r="AC7996" s="6"/>
      <c r="AD7996" s="6"/>
      <c r="AE7996" s="6"/>
      <c r="AF7996"/>
      <c r="AG7996"/>
      <c r="AH7996"/>
      <c r="AI7996" s="6"/>
      <c r="AJ7996" s="6"/>
    </row>
    <row r="7997" spans="1:36" s="5" customFormat="1" ht="14.25" customHeight="1" x14ac:dyDescent="0.25">
      <c r="A7997" s="6"/>
      <c r="B7997" s="7"/>
      <c r="C7997" s="20"/>
      <c r="D7997" s="8"/>
      <c r="E7997" s="9"/>
      <c r="F7997" s="10"/>
      <c r="G7997" s="8"/>
      <c r="H7997" s="8"/>
      <c r="I7997" s="8"/>
      <c r="J7997" s="8"/>
      <c r="K7997" s="8"/>
      <c r="L7997" s="8"/>
      <c r="M7997" s="9"/>
      <c r="N7997" s="8"/>
      <c r="O7997" s="8"/>
      <c r="P7997" s="8"/>
      <c r="Q7997" s="9"/>
      <c r="R7997" s="9"/>
      <c r="S7997" s="9"/>
      <c r="T7997" s="9"/>
      <c r="U7997" s="8"/>
      <c r="V7997" s="8"/>
      <c r="W7997" s="10"/>
      <c r="X7997" s="8"/>
      <c r="Y7997" s="8"/>
      <c r="Z7997" s="6"/>
      <c r="AA7997" s="6"/>
      <c r="AB7997" s="6"/>
      <c r="AC7997" s="6"/>
      <c r="AD7997" s="6"/>
      <c r="AE7997" s="6"/>
      <c r="AF7997"/>
      <c r="AG7997"/>
      <c r="AH7997"/>
      <c r="AI7997" s="6"/>
      <c r="AJ7997" s="6"/>
    </row>
    <row r="7998" spans="1:36" s="5" customFormat="1" ht="14.25" customHeight="1" x14ac:dyDescent="0.25">
      <c r="A7998" s="6"/>
      <c r="B7998" s="7"/>
      <c r="C7998" s="20"/>
      <c r="D7998" s="8"/>
      <c r="E7998" s="9"/>
      <c r="F7998" s="10"/>
      <c r="G7998" s="8"/>
      <c r="H7998" s="8"/>
      <c r="I7998" s="8"/>
      <c r="J7998" s="8"/>
      <c r="K7998" s="8"/>
      <c r="L7998" s="8"/>
      <c r="M7998" s="9"/>
      <c r="N7998" s="8"/>
      <c r="O7998" s="8"/>
      <c r="P7998" s="8"/>
      <c r="Q7998" s="9"/>
      <c r="R7998" s="9"/>
      <c r="S7998" s="9"/>
      <c r="T7998" s="9"/>
      <c r="U7998" s="8"/>
      <c r="V7998" s="8"/>
      <c r="W7998" s="10"/>
      <c r="X7998" s="8"/>
      <c r="Y7998" s="8"/>
      <c r="Z7998" s="6"/>
      <c r="AA7998" s="6"/>
      <c r="AB7998" s="6"/>
      <c r="AC7998" s="6"/>
      <c r="AD7998" s="6"/>
      <c r="AE7998" s="6"/>
      <c r="AF7998"/>
      <c r="AG7998"/>
      <c r="AH7998"/>
      <c r="AI7998" s="6"/>
      <c r="AJ7998" s="6"/>
    </row>
    <row r="7999" spans="1:36" s="5" customFormat="1" ht="14.25" customHeight="1" x14ac:dyDescent="0.25">
      <c r="A7999" s="6"/>
      <c r="B7999" s="7"/>
      <c r="C7999" s="20"/>
      <c r="D7999" s="8"/>
      <c r="E7999" s="9"/>
      <c r="F7999" s="10"/>
      <c r="G7999" s="8"/>
      <c r="H7999" s="8"/>
      <c r="I7999" s="8"/>
      <c r="J7999" s="8"/>
      <c r="K7999" s="8"/>
      <c r="L7999" s="8"/>
      <c r="M7999" s="9"/>
      <c r="N7999" s="8"/>
      <c r="O7999" s="8"/>
      <c r="P7999" s="8"/>
      <c r="Q7999" s="9"/>
      <c r="R7999" s="9"/>
      <c r="S7999" s="9"/>
      <c r="T7999" s="9"/>
      <c r="U7999" s="8"/>
      <c r="V7999" s="8"/>
      <c r="W7999" s="10"/>
      <c r="X7999" s="8"/>
      <c r="Y7999" s="8"/>
      <c r="Z7999" s="6"/>
      <c r="AA7999" s="6"/>
      <c r="AB7999" s="6"/>
      <c r="AC7999" s="6"/>
      <c r="AD7999" s="6"/>
      <c r="AE7999" s="6"/>
      <c r="AF7999"/>
      <c r="AG7999"/>
      <c r="AH7999"/>
      <c r="AI7999" s="6"/>
      <c r="AJ7999" s="6"/>
    </row>
    <row r="8000" spans="1:36" s="5" customFormat="1" ht="14.25" customHeight="1" x14ac:dyDescent="0.25">
      <c r="A8000" s="6"/>
      <c r="B8000" s="7"/>
      <c r="C8000" s="20"/>
      <c r="D8000" s="8"/>
      <c r="E8000" s="9"/>
      <c r="F8000" s="10"/>
      <c r="G8000" s="8"/>
      <c r="H8000" s="8"/>
      <c r="I8000" s="8"/>
      <c r="J8000" s="8"/>
      <c r="K8000" s="8"/>
      <c r="L8000" s="8"/>
      <c r="M8000" s="9"/>
      <c r="N8000" s="8"/>
      <c r="O8000" s="8"/>
      <c r="P8000" s="8"/>
      <c r="Q8000" s="9"/>
      <c r="R8000" s="9"/>
      <c r="S8000" s="9"/>
      <c r="T8000" s="9"/>
      <c r="U8000" s="8"/>
      <c r="V8000" s="8"/>
      <c r="W8000" s="10"/>
      <c r="X8000" s="8"/>
      <c r="Y8000" s="8"/>
      <c r="Z8000" s="6"/>
      <c r="AA8000" s="6"/>
      <c r="AB8000" s="6"/>
      <c r="AC8000" s="6"/>
      <c r="AD8000" s="6"/>
      <c r="AE8000" s="6"/>
      <c r="AF8000"/>
      <c r="AG8000"/>
      <c r="AH8000"/>
      <c r="AI8000" s="6"/>
      <c r="AJ8000" s="6"/>
    </row>
    <row r="8001" spans="1:36" s="5" customFormat="1" ht="14.25" customHeight="1" x14ac:dyDescent="0.25">
      <c r="A8001" s="6"/>
      <c r="B8001" s="7"/>
      <c r="C8001" s="20"/>
      <c r="D8001" s="8"/>
      <c r="E8001" s="9"/>
      <c r="F8001" s="10"/>
      <c r="G8001" s="8"/>
      <c r="H8001" s="8"/>
      <c r="I8001" s="8"/>
      <c r="J8001" s="8"/>
      <c r="K8001" s="8"/>
      <c r="L8001" s="8"/>
      <c r="M8001" s="9"/>
      <c r="N8001" s="8"/>
      <c r="O8001" s="8"/>
      <c r="P8001" s="8"/>
      <c r="Q8001" s="9"/>
      <c r="R8001" s="9"/>
      <c r="S8001" s="9"/>
      <c r="T8001" s="9"/>
      <c r="U8001" s="8"/>
      <c r="V8001" s="8"/>
      <c r="W8001" s="10"/>
      <c r="X8001" s="8"/>
      <c r="Y8001" s="8"/>
      <c r="Z8001" s="6"/>
      <c r="AA8001" s="6"/>
      <c r="AB8001" s="6"/>
      <c r="AC8001" s="6"/>
      <c r="AD8001" s="6"/>
      <c r="AE8001" s="6"/>
      <c r="AF8001"/>
      <c r="AG8001"/>
      <c r="AH8001"/>
      <c r="AI8001" s="6"/>
      <c r="AJ8001" s="6"/>
    </row>
    <row r="8002" spans="1:36" s="5" customFormat="1" ht="14.25" customHeight="1" x14ac:dyDescent="0.25">
      <c r="A8002" s="6"/>
      <c r="B8002" s="7"/>
      <c r="C8002" s="20"/>
      <c r="D8002" s="8"/>
      <c r="E8002" s="9"/>
      <c r="F8002" s="10"/>
      <c r="G8002" s="8"/>
      <c r="H8002" s="8"/>
      <c r="I8002" s="8"/>
      <c r="J8002" s="8"/>
      <c r="K8002" s="8"/>
      <c r="L8002" s="8"/>
      <c r="M8002" s="9"/>
      <c r="N8002" s="8"/>
      <c r="O8002" s="8"/>
      <c r="P8002" s="8"/>
      <c r="Q8002" s="9"/>
      <c r="R8002" s="9"/>
      <c r="S8002" s="9"/>
      <c r="T8002" s="9"/>
      <c r="U8002" s="8"/>
      <c r="V8002" s="8"/>
      <c r="W8002" s="10"/>
      <c r="X8002" s="8"/>
      <c r="Y8002" s="8"/>
      <c r="Z8002" s="6"/>
      <c r="AA8002" s="6"/>
      <c r="AB8002" s="6"/>
      <c r="AC8002" s="6"/>
      <c r="AD8002" s="6"/>
      <c r="AE8002" s="6"/>
      <c r="AF8002"/>
      <c r="AG8002"/>
      <c r="AH8002"/>
      <c r="AI8002" s="6"/>
      <c r="AJ8002" s="6"/>
    </row>
    <row r="8003" spans="1:36" s="5" customFormat="1" ht="14.25" customHeight="1" x14ac:dyDescent="0.25">
      <c r="A8003" s="6"/>
      <c r="B8003" s="7"/>
      <c r="C8003" s="20"/>
      <c r="D8003" s="8"/>
      <c r="E8003" s="9"/>
      <c r="F8003" s="10"/>
      <c r="G8003" s="8"/>
      <c r="H8003" s="8"/>
      <c r="I8003" s="8"/>
      <c r="J8003" s="8"/>
      <c r="K8003" s="8"/>
      <c r="L8003" s="8"/>
      <c r="M8003" s="9"/>
      <c r="N8003" s="8"/>
      <c r="O8003" s="8"/>
      <c r="P8003" s="8"/>
      <c r="Q8003" s="9"/>
      <c r="R8003" s="9"/>
      <c r="S8003" s="9"/>
      <c r="T8003" s="9"/>
      <c r="U8003" s="8"/>
      <c r="V8003" s="8"/>
      <c r="W8003" s="10"/>
      <c r="X8003" s="8"/>
      <c r="Y8003" s="8"/>
      <c r="Z8003" s="6"/>
      <c r="AA8003" s="6"/>
      <c r="AB8003" s="6"/>
      <c r="AC8003" s="6"/>
      <c r="AD8003" s="6"/>
      <c r="AE8003" s="6"/>
      <c r="AF8003"/>
      <c r="AG8003"/>
      <c r="AH8003"/>
      <c r="AI8003" s="6"/>
      <c r="AJ8003" s="6"/>
    </row>
    <row r="8004" spans="1:36" s="5" customFormat="1" ht="14.25" customHeight="1" x14ac:dyDescent="0.25">
      <c r="A8004" s="6"/>
      <c r="B8004" s="7"/>
      <c r="C8004" s="20"/>
      <c r="D8004" s="8"/>
      <c r="E8004" s="9"/>
      <c r="F8004" s="10"/>
      <c r="G8004" s="8"/>
      <c r="H8004" s="8"/>
      <c r="I8004" s="8"/>
      <c r="J8004" s="8"/>
      <c r="K8004" s="8"/>
      <c r="L8004" s="8"/>
      <c r="M8004" s="9"/>
      <c r="N8004" s="8"/>
      <c r="O8004" s="8"/>
      <c r="P8004" s="8"/>
      <c r="Q8004" s="9"/>
      <c r="R8004" s="9"/>
      <c r="S8004" s="9"/>
      <c r="T8004" s="9"/>
      <c r="U8004" s="8"/>
      <c r="V8004" s="8"/>
      <c r="W8004" s="10"/>
      <c r="X8004" s="8"/>
      <c r="Y8004" s="8"/>
      <c r="Z8004" s="6"/>
      <c r="AA8004" s="6"/>
      <c r="AB8004" s="6"/>
      <c r="AC8004" s="6"/>
      <c r="AD8004" s="6"/>
      <c r="AE8004" s="6"/>
      <c r="AF8004"/>
      <c r="AG8004"/>
      <c r="AH8004"/>
      <c r="AI8004" s="6"/>
      <c r="AJ8004" s="6"/>
    </row>
    <row r="8005" spans="1:36" s="5" customFormat="1" ht="14.25" customHeight="1" x14ac:dyDescent="0.25">
      <c r="A8005" s="6"/>
      <c r="B8005" s="7"/>
      <c r="C8005" s="20"/>
      <c r="D8005" s="8"/>
      <c r="E8005" s="9"/>
      <c r="F8005" s="10"/>
      <c r="G8005" s="8"/>
      <c r="H8005" s="8"/>
      <c r="I8005" s="8"/>
      <c r="J8005" s="8"/>
      <c r="K8005" s="8"/>
      <c r="L8005" s="8"/>
      <c r="M8005" s="9"/>
      <c r="N8005" s="8"/>
      <c r="O8005" s="8"/>
      <c r="P8005" s="8"/>
      <c r="Q8005" s="9"/>
      <c r="R8005" s="9"/>
      <c r="S8005" s="9"/>
      <c r="T8005" s="9"/>
      <c r="U8005" s="8"/>
      <c r="V8005" s="8"/>
      <c r="W8005" s="10"/>
      <c r="X8005" s="8"/>
      <c r="Y8005" s="8"/>
      <c r="Z8005" s="6"/>
      <c r="AA8005" s="6"/>
      <c r="AB8005" s="6"/>
      <c r="AC8005" s="6"/>
      <c r="AD8005" s="6"/>
      <c r="AE8005" s="6"/>
      <c r="AF8005"/>
      <c r="AG8005"/>
      <c r="AH8005"/>
      <c r="AI8005" s="6"/>
      <c r="AJ8005" s="6"/>
    </row>
    <row r="8006" spans="1:36" s="5" customFormat="1" ht="14.25" customHeight="1" x14ac:dyDescent="0.25">
      <c r="A8006" s="6"/>
      <c r="B8006" s="7"/>
      <c r="C8006" s="20"/>
      <c r="D8006" s="8"/>
      <c r="E8006" s="9"/>
      <c r="F8006" s="10"/>
      <c r="G8006" s="8"/>
      <c r="H8006" s="8"/>
      <c r="I8006" s="8"/>
      <c r="J8006" s="8"/>
      <c r="K8006" s="8"/>
      <c r="L8006" s="8"/>
      <c r="M8006" s="9"/>
      <c r="N8006" s="8"/>
      <c r="O8006" s="8"/>
      <c r="P8006" s="8"/>
      <c r="Q8006" s="9"/>
      <c r="R8006" s="9"/>
      <c r="S8006" s="9"/>
      <c r="T8006" s="9"/>
      <c r="U8006" s="8"/>
      <c r="V8006" s="8"/>
      <c r="W8006" s="10"/>
      <c r="X8006" s="8"/>
      <c r="Y8006" s="8"/>
      <c r="Z8006" s="6"/>
      <c r="AA8006" s="6"/>
      <c r="AB8006" s="6"/>
      <c r="AC8006" s="6"/>
      <c r="AD8006" s="6"/>
      <c r="AE8006" s="6"/>
      <c r="AF8006"/>
      <c r="AG8006"/>
      <c r="AH8006"/>
      <c r="AI8006" s="6"/>
      <c r="AJ8006" s="6"/>
    </row>
    <row r="8007" spans="1:36" s="5" customFormat="1" ht="14.25" customHeight="1" x14ac:dyDescent="0.25">
      <c r="A8007" s="6"/>
      <c r="B8007" s="7"/>
      <c r="C8007" s="20"/>
      <c r="D8007" s="8"/>
      <c r="E8007" s="9"/>
      <c r="F8007" s="10"/>
      <c r="G8007" s="8"/>
      <c r="H8007" s="8"/>
      <c r="I8007" s="8"/>
      <c r="J8007" s="8"/>
      <c r="K8007" s="8"/>
      <c r="L8007" s="8"/>
      <c r="M8007" s="9"/>
      <c r="N8007" s="8"/>
      <c r="O8007" s="8"/>
      <c r="P8007" s="8"/>
      <c r="Q8007" s="9"/>
      <c r="R8007" s="9"/>
      <c r="S8007" s="9"/>
      <c r="T8007" s="9"/>
      <c r="U8007" s="8"/>
      <c r="V8007" s="8"/>
      <c r="W8007" s="10"/>
      <c r="X8007" s="8"/>
      <c r="Y8007" s="8"/>
      <c r="Z8007" s="6"/>
      <c r="AA8007" s="6"/>
      <c r="AB8007" s="6"/>
      <c r="AC8007" s="6"/>
      <c r="AD8007" s="6"/>
      <c r="AE8007" s="6"/>
      <c r="AF8007"/>
      <c r="AG8007"/>
      <c r="AH8007"/>
      <c r="AI8007" s="6"/>
      <c r="AJ8007" s="6"/>
    </row>
    <row r="8008" spans="1:36" s="5" customFormat="1" ht="14.25" customHeight="1" x14ac:dyDescent="0.25">
      <c r="A8008" s="6"/>
      <c r="B8008" s="7"/>
      <c r="C8008" s="20"/>
      <c r="D8008" s="8"/>
      <c r="E8008" s="9"/>
      <c r="F8008" s="10"/>
      <c r="G8008" s="8"/>
      <c r="H8008" s="8"/>
      <c r="I8008" s="8"/>
      <c r="J8008" s="8"/>
      <c r="K8008" s="8"/>
      <c r="L8008" s="8"/>
      <c r="M8008" s="9"/>
      <c r="N8008" s="8"/>
      <c r="O8008" s="8"/>
      <c r="P8008" s="8"/>
      <c r="Q8008" s="9"/>
      <c r="R8008" s="9"/>
      <c r="S8008" s="9"/>
      <c r="T8008" s="9"/>
      <c r="U8008" s="8"/>
      <c r="V8008" s="8"/>
      <c r="W8008" s="10"/>
      <c r="X8008" s="8"/>
      <c r="Y8008" s="8"/>
      <c r="Z8008" s="6"/>
      <c r="AA8008" s="6"/>
      <c r="AB8008" s="6"/>
      <c r="AC8008" s="6"/>
      <c r="AD8008" s="6"/>
      <c r="AE8008" s="6"/>
      <c r="AF8008"/>
      <c r="AG8008"/>
      <c r="AH8008"/>
      <c r="AI8008" s="6"/>
      <c r="AJ8008" s="6"/>
    </row>
    <row r="8009" spans="1:36" s="5" customFormat="1" ht="14.25" customHeight="1" x14ac:dyDescent="0.25">
      <c r="A8009" s="6"/>
      <c r="B8009" s="7"/>
      <c r="C8009" s="20"/>
      <c r="D8009" s="8"/>
      <c r="E8009" s="9"/>
      <c r="F8009" s="10"/>
      <c r="G8009" s="8"/>
      <c r="H8009" s="8"/>
      <c r="I8009" s="8"/>
      <c r="J8009" s="8"/>
      <c r="K8009" s="8"/>
      <c r="L8009" s="8"/>
      <c r="M8009" s="9"/>
      <c r="N8009" s="8"/>
      <c r="O8009" s="8"/>
      <c r="P8009" s="8"/>
      <c r="Q8009" s="9"/>
      <c r="R8009" s="9"/>
      <c r="S8009" s="9"/>
      <c r="T8009" s="9"/>
      <c r="U8009" s="8"/>
      <c r="V8009" s="8"/>
      <c r="W8009" s="10"/>
      <c r="X8009" s="8"/>
      <c r="Y8009" s="8"/>
      <c r="Z8009" s="6"/>
      <c r="AA8009" s="6"/>
      <c r="AB8009" s="6"/>
      <c r="AC8009" s="6"/>
      <c r="AD8009" s="6"/>
      <c r="AE8009" s="6"/>
      <c r="AF8009"/>
      <c r="AG8009"/>
      <c r="AH8009"/>
      <c r="AI8009" s="6"/>
      <c r="AJ8009" s="6"/>
    </row>
    <row r="8010" spans="1:36" s="5" customFormat="1" ht="14.25" customHeight="1" x14ac:dyDescent="0.25">
      <c r="A8010" s="6"/>
      <c r="B8010" s="7"/>
      <c r="C8010" s="20"/>
      <c r="D8010" s="8"/>
      <c r="E8010" s="9"/>
      <c r="F8010" s="10"/>
      <c r="G8010" s="8"/>
      <c r="H8010" s="8"/>
      <c r="I8010" s="8"/>
      <c r="J8010" s="8"/>
      <c r="K8010" s="8"/>
      <c r="L8010" s="8"/>
      <c r="M8010" s="9"/>
      <c r="N8010" s="8"/>
      <c r="O8010" s="8"/>
      <c r="P8010" s="8"/>
      <c r="Q8010" s="9"/>
      <c r="R8010" s="9"/>
      <c r="S8010" s="9"/>
      <c r="T8010" s="9"/>
      <c r="U8010" s="8"/>
      <c r="V8010" s="8"/>
      <c r="W8010" s="10"/>
      <c r="X8010" s="8"/>
      <c r="Y8010" s="8"/>
      <c r="Z8010" s="6"/>
      <c r="AA8010" s="6"/>
      <c r="AB8010" s="6"/>
      <c r="AC8010" s="6"/>
      <c r="AD8010" s="6"/>
      <c r="AE8010" s="6"/>
      <c r="AF8010"/>
      <c r="AG8010"/>
      <c r="AH8010"/>
      <c r="AI8010" s="6"/>
      <c r="AJ8010" s="6"/>
    </row>
    <row r="8011" spans="1:36" s="5" customFormat="1" ht="14.25" customHeight="1" x14ac:dyDescent="0.25">
      <c r="A8011" s="6"/>
      <c r="B8011" s="7"/>
      <c r="C8011" s="20"/>
      <c r="D8011" s="8"/>
      <c r="E8011" s="9"/>
      <c r="F8011" s="10"/>
      <c r="G8011" s="8"/>
      <c r="H8011" s="8"/>
      <c r="I8011" s="8"/>
      <c r="J8011" s="8"/>
      <c r="K8011" s="8"/>
      <c r="L8011" s="8"/>
      <c r="M8011" s="9"/>
      <c r="N8011" s="8"/>
      <c r="O8011" s="8"/>
      <c r="P8011" s="8"/>
      <c r="Q8011" s="9"/>
      <c r="R8011" s="9"/>
      <c r="S8011" s="9"/>
      <c r="T8011" s="9"/>
      <c r="U8011" s="8"/>
      <c r="V8011" s="8"/>
      <c r="W8011" s="10"/>
      <c r="X8011" s="8"/>
      <c r="Y8011" s="8"/>
      <c r="Z8011" s="6"/>
      <c r="AA8011" s="6"/>
      <c r="AB8011" s="6"/>
      <c r="AC8011" s="6"/>
      <c r="AD8011" s="6"/>
      <c r="AE8011" s="6"/>
      <c r="AF8011"/>
      <c r="AG8011"/>
      <c r="AH8011"/>
      <c r="AI8011" s="6"/>
      <c r="AJ8011" s="6"/>
    </row>
    <row r="8012" spans="1:36" s="5" customFormat="1" ht="14.25" customHeight="1" x14ac:dyDescent="0.25">
      <c r="A8012" s="6"/>
      <c r="B8012" s="7"/>
      <c r="C8012" s="20"/>
      <c r="D8012" s="8"/>
      <c r="E8012" s="9"/>
      <c r="F8012" s="10"/>
      <c r="G8012" s="8"/>
      <c r="H8012" s="8"/>
      <c r="I8012" s="8"/>
      <c r="J8012" s="8"/>
      <c r="K8012" s="8"/>
      <c r="L8012" s="8"/>
      <c r="M8012" s="9"/>
      <c r="N8012" s="8"/>
      <c r="O8012" s="8"/>
      <c r="P8012" s="8"/>
      <c r="Q8012" s="9"/>
      <c r="R8012" s="9"/>
      <c r="S8012" s="9"/>
      <c r="T8012" s="9"/>
      <c r="U8012" s="8"/>
      <c r="V8012" s="8"/>
      <c r="W8012" s="10"/>
      <c r="X8012" s="8"/>
      <c r="Y8012" s="8"/>
      <c r="Z8012" s="6"/>
      <c r="AA8012" s="6"/>
      <c r="AB8012" s="6"/>
      <c r="AC8012" s="6"/>
      <c r="AD8012" s="6"/>
      <c r="AE8012" s="6"/>
      <c r="AF8012"/>
      <c r="AG8012"/>
      <c r="AH8012"/>
      <c r="AI8012" s="6"/>
      <c r="AJ8012" s="6"/>
    </row>
    <row r="8013" spans="1:36" s="5" customFormat="1" ht="14.25" customHeight="1" x14ac:dyDescent="0.25">
      <c r="A8013" s="6"/>
      <c r="B8013" s="7"/>
      <c r="C8013" s="20"/>
      <c r="D8013" s="8"/>
      <c r="E8013" s="9"/>
      <c r="F8013" s="10"/>
      <c r="G8013" s="8"/>
      <c r="H8013" s="8"/>
      <c r="I8013" s="8"/>
      <c r="J8013" s="8"/>
      <c r="K8013" s="8"/>
      <c r="L8013" s="8"/>
      <c r="M8013" s="9"/>
      <c r="N8013" s="8"/>
      <c r="O8013" s="8"/>
      <c r="P8013" s="8"/>
      <c r="Q8013" s="9"/>
      <c r="R8013" s="9"/>
      <c r="S8013" s="9"/>
      <c r="T8013" s="9"/>
      <c r="U8013" s="8"/>
      <c r="V8013" s="8"/>
      <c r="W8013" s="10"/>
      <c r="X8013" s="8"/>
      <c r="Y8013" s="8"/>
      <c r="Z8013" s="6"/>
      <c r="AA8013" s="6"/>
      <c r="AB8013" s="6"/>
      <c r="AC8013" s="6"/>
      <c r="AD8013" s="6"/>
      <c r="AE8013" s="6"/>
      <c r="AF8013"/>
      <c r="AG8013"/>
      <c r="AH8013"/>
      <c r="AI8013" s="6"/>
      <c r="AJ8013" s="6"/>
    </row>
    <row r="8014" spans="1:36" s="5" customFormat="1" ht="14.25" customHeight="1" x14ac:dyDescent="0.25">
      <c r="A8014" s="6"/>
      <c r="B8014" s="7"/>
      <c r="C8014" s="20"/>
      <c r="D8014" s="8"/>
      <c r="E8014" s="9"/>
      <c r="F8014" s="10"/>
      <c r="G8014" s="8"/>
      <c r="H8014" s="8"/>
      <c r="I8014" s="8"/>
      <c r="J8014" s="8"/>
      <c r="K8014" s="8"/>
      <c r="L8014" s="8"/>
      <c r="M8014" s="9"/>
      <c r="N8014" s="8"/>
      <c r="O8014" s="8"/>
      <c r="P8014" s="8"/>
      <c r="Q8014" s="9"/>
      <c r="R8014" s="9"/>
      <c r="S8014" s="9"/>
      <c r="T8014" s="9"/>
      <c r="U8014" s="8"/>
      <c r="V8014" s="8"/>
      <c r="W8014" s="10"/>
      <c r="X8014" s="8"/>
      <c r="Y8014" s="8"/>
      <c r="Z8014" s="6"/>
      <c r="AA8014" s="6"/>
      <c r="AB8014" s="6"/>
      <c r="AC8014" s="6"/>
      <c r="AD8014" s="6"/>
      <c r="AE8014" s="6"/>
      <c r="AF8014"/>
      <c r="AG8014"/>
      <c r="AH8014"/>
      <c r="AI8014" s="6"/>
      <c r="AJ8014" s="6"/>
    </row>
    <row r="8015" spans="1:36" s="5" customFormat="1" ht="14.25" customHeight="1" x14ac:dyDescent="0.25">
      <c r="A8015" s="6"/>
      <c r="B8015" s="7"/>
      <c r="C8015" s="20"/>
      <c r="D8015" s="8"/>
      <c r="E8015" s="9"/>
      <c r="F8015" s="10"/>
      <c r="G8015" s="8"/>
      <c r="H8015" s="8"/>
      <c r="I8015" s="8"/>
      <c r="J8015" s="8"/>
      <c r="K8015" s="8"/>
      <c r="L8015" s="8"/>
      <c r="M8015" s="9"/>
      <c r="N8015" s="8"/>
      <c r="O8015" s="8"/>
      <c r="P8015" s="8"/>
      <c r="Q8015" s="9"/>
      <c r="R8015" s="9"/>
      <c r="S8015" s="9"/>
      <c r="T8015" s="9"/>
      <c r="U8015" s="8"/>
      <c r="V8015" s="8"/>
      <c r="W8015" s="10"/>
      <c r="X8015" s="8"/>
      <c r="Y8015" s="8"/>
      <c r="Z8015" s="6"/>
      <c r="AA8015" s="6"/>
      <c r="AB8015" s="6"/>
      <c r="AC8015" s="6"/>
      <c r="AD8015" s="6"/>
      <c r="AE8015" s="6"/>
      <c r="AF8015"/>
      <c r="AG8015"/>
      <c r="AH8015"/>
      <c r="AI8015" s="6"/>
      <c r="AJ8015" s="6"/>
    </row>
    <row r="8016" spans="1:36" s="5" customFormat="1" ht="14.25" customHeight="1" x14ac:dyDescent="0.25">
      <c r="A8016" s="6"/>
      <c r="B8016" s="7"/>
      <c r="C8016" s="20"/>
      <c r="D8016" s="8"/>
      <c r="E8016" s="9"/>
      <c r="F8016" s="10"/>
      <c r="G8016" s="8"/>
      <c r="H8016" s="8"/>
      <c r="I8016" s="8"/>
      <c r="J8016" s="8"/>
      <c r="K8016" s="8"/>
      <c r="L8016" s="8"/>
      <c r="M8016" s="9"/>
      <c r="N8016" s="8"/>
      <c r="O8016" s="8"/>
      <c r="P8016" s="8"/>
      <c r="Q8016" s="9"/>
      <c r="R8016" s="9"/>
      <c r="S8016" s="9"/>
      <c r="T8016" s="9"/>
      <c r="U8016" s="8"/>
      <c r="V8016" s="8"/>
      <c r="W8016" s="10"/>
      <c r="X8016" s="8"/>
      <c r="Y8016" s="8"/>
      <c r="Z8016" s="6"/>
      <c r="AA8016" s="6"/>
      <c r="AB8016" s="6"/>
      <c r="AC8016" s="6"/>
      <c r="AD8016" s="6"/>
      <c r="AE8016" s="6"/>
      <c r="AF8016"/>
      <c r="AG8016"/>
      <c r="AH8016"/>
      <c r="AI8016" s="6"/>
      <c r="AJ8016" s="6"/>
    </row>
    <row r="8017" spans="1:36" s="5" customFormat="1" ht="14.25" customHeight="1" x14ac:dyDescent="0.25">
      <c r="A8017" s="6"/>
      <c r="B8017" s="7"/>
      <c r="C8017" s="20"/>
      <c r="D8017" s="8"/>
      <c r="E8017" s="9"/>
      <c r="F8017" s="10"/>
      <c r="G8017" s="8"/>
      <c r="H8017" s="8"/>
      <c r="I8017" s="8"/>
      <c r="J8017" s="8"/>
      <c r="K8017" s="8"/>
      <c r="L8017" s="8"/>
      <c r="M8017" s="9"/>
      <c r="N8017" s="8"/>
      <c r="O8017" s="8"/>
      <c r="P8017" s="8"/>
      <c r="Q8017" s="9"/>
      <c r="R8017" s="9"/>
      <c r="S8017" s="9"/>
      <c r="T8017" s="9"/>
      <c r="U8017" s="8"/>
      <c r="V8017" s="8"/>
      <c r="W8017" s="10"/>
      <c r="X8017" s="8"/>
      <c r="Y8017" s="8"/>
      <c r="Z8017" s="6"/>
      <c r="AA8017" s="6"/>
      <c r="AB8017" s="6"/>
      <c r="AC8017" s="6"/>
      <c r="AD8017" s="6"/>
      <c r="AE8017" s="6"/>
      <c r="AF8017"/>
      <c r="AG8017"/>
      <c r="AH8017"/>
      <c r="AI8017" s="6"/>
      <c r="AJ8017" s="6"/>
    </row>
    <row r="8018" spans="1:36" s="5" customFormat="1" ht="14.25" customHeight="1" x14ac:dyDescent="0.25">
      <c r="A8018" s="6"/>
      <c r="B8018" s="7"/>
      <c r="C8018" s="20"/>
      <c r="D8018" s="8"/>
      <c r="E8018" s="9"/>
      <c r="F8018" s="10"/>
      <c r="G8018" s="8"/>
      <c r="H8018" s="8"/>
      <c r="I8018" s="8"/>
      <c r="J8018" s="8"/>
      <c r="K8018" s="8"/>
      <c r="L8018" s="8"/>
      <c r="M8018" s="9"/>
      <c r="N8018" s="8"/>
      <c r="O8018" s="8"/>
      <c r="P8018" s="8"/>
      <c r="Q8018" s="9"/>
      <c r="R8018" s="9"/>
      <c r="S8018" s="9"/>
      <c r="T8018" s="9"/>
      <c r="U8018" s="8"/>
      <c r="V8018" s="8"/>
      <c r="W8018" s="10"/>
      <c r="X8018" s="8"/>
      <c r="Y8018" s="8"/>
      <c r="Z8018" s="6"/>
      <c r="AA8018" s="6"/>
      <c r="AB8018" s="6"/>
      <c r="AC8018" s="6"/>
      <c r="AD8018" s="6"/>
      <c r="AE8018" s="6"/>
      <c r="AF8018"/>
      <c r="AG8018"/>
      <c r="AH8018"/>
      <c r="AI8018" s="6"/>
      <c r="AJ8018" s="6"/>
    </row>
    <row r="8019" spans="1:36" s="5" customFormat="1" ht="14.25" customHeight="1" x14ac:dyDescent="0.25">
      <c r="A8019" s="6"/>
      <c r="B8019" s="7"/>
      <c r="C8019" s="20"/>
      <c r="D8019" s="8"/>
      <c r="E8019" s="9"/>
      <c r="F8019" s="10"/>
      <c r="G8019" s="8"/>
      <c r="H8019" s="8"/>
      <c r="I8019" s="8"/>
      <c r="J8019" s="8"/>
      <c r="K8019" s="8"/>
      <c r="L8019" s="8"/>
      <c r="M8019" s="9"/>
      <c r="N8019" s="8"/>
      <c r="O8019" s="8"/>
      <c r="P8019" s="8"/>
      <c r="Q8019" s="9"/>
      <c r="R8019" s="9"/>
      <c r="S8019" s="9"/>
      <c r="T8019" s="9"/>
      <c r="U8019" s="8"/>
      <c r="V8019" s="8"/>
      <c r="W8019" s="10"/>
      <c r="X8019" s="8"/>
      <c r="Y8019" s="8"/>
      <c r="Z8019" s="6"/>
      <c r="AA8019" s="6"/>
      <c r="AB8019" s="6"/>
      <c r="AC8019" s="6"/>
      <c r="AD8019" s="6"/>
      <c r="AE8019" s="6"/>
      <c r="AF8019"/>
      <c r="AG8019"/>
      <c r="AH8019"/>
      <c r="AI8019" s="6"/>
      <c r="AJ8019" s="6"/>
    </row>
    <row r="8020" spans="1:36" s="5" customFormat="1" ht="14.25" customHeight="1" x14ac:dyDescent="0.25">
      <c r="A8020" s="6"/>
      <c r="B8020" s="7"/>
      <c r="C8020" s="20"/>
      <c r="D8020" s="8"/>
      <c r="E8020" s="9"/>
      <c r="F8020" s="10"/>
      <c r="G8020" s="8"/>
      <c r="H8020" s="8"/>
      <c r="I8020" s="8"/>
      <c r="J8020" s="8"/>
      <c r="K8020" s="8"/>
      <c r="L8020" s="8"/>
      <c r="M8020" s="9"/>
      <c r="N8020" s="8"/>
      <c r="O8020" s="8"/>
      <c r="P8020" s="8"/>
      <c r="Q8020" s="9"/>
      <c r="R8020" s="9"/>
      <c r="S8020" s="9"/>
      <c r="T8020" s="9"/>
      <c r="U8020" s="8"/>
      <c r="V8020" s="8"/>
      <c r="W8020" s="10"/>
      <c r="X8020" s="8"/>
      <c r="Y8020" s="8"/>
      <c r="Z8020" s="6"/>
      <c r="AA8020" s="6"/>
      <c r="AB8020" s="6"/>
      <c r="AC8020" s="6"/>
      <c r="AD8020" s="6"/>
      <c r="AE8020" s="6"/>
      <c r="AF8020"/>
      <c r="AG8020"/>
      <c r="AH8020"/>
      <c r="AI8020" s="6"/>
      <c r="AJ8020" s="6"/>
    </row>
    <row r="8021" spans="1:36" s="5" customFormat="1" ht="14.25" customHeight="1" x14ac:dyDescent="0.25">
      <c r="A8021" s="6"/>
      <c r="B8021" s="7"/>
      <c r="C8021" s="20"/>
      <c r="D8021" s="8"/>
      <c r="E8021" s="9"/>
      <c r="F8021" s="10"/>
      <c r="G8021" s="8"/>
      <c r="H8021" s="8"/>
      <c r="I8021" s="8"/>
      <c r="J8021" s="8"/>
      <c r="K8021" s="8"/>
      <c r="L8021" s="8"/>
      <c r="M8021" s="9"/>
      <c r="N8021" s="8"/>
      <c r="O8021" s="8"/>
      <c r="P8021" s="8"/>
      <c r="Q8021" s="9"/>
      <c r="R8021" s="9"/>
      <c r="S8021" s="9"/>
      <c r="T8021" s="9"/>
      <c r="U8021" s="8"/>
      <c r="V8021" s="8"/>
      <c r="W8021" s="10"/>
      <c r="X8021" s="8"/>
      <c r="Y8021" s="8"/>
      <c r="Z8021" s="6"/>
      <c r="AA8021" s="6"/>
      <c r="AB8021" s="6"/>
      <c r="AC8021" s="6"/>
      <c r="AD8021" s="6"/>
      <c r="AE8021" s="6"/>
      <c r="AF8021"/>
      <c r="AG8021"/>
      <c r="AH8021"/>
      <c r="AI8021" s="6"/>
      <c r="AJ8021" s="6"/>
    </row>
    <row r="8022" spans="1:36" s="5" customFormat="1" ht="14.25" customHeight="1" x14ac:dyDescent="0.25">
      <c r="A8022" s="6"/>
      <c r="B8022" s="7"/>
      <c r="C8022" s="20"/>
      <c r="D8022" s="8"/>
      <c r="E8022" s="9"/>
      <c r="F8022" s="10"/>
      <c r="G8022" s="8"/>
      <c r="H8022" s="8"/>
      <c r="I8022" s="8"/>
      <c r="J8022" s="8"/>
      <c r="K8022" s="8"/>
      <c r="L8022" s="8"/>
      <c r="M8022" s="9"/>
      <c r="N8022" s="8"/>
      <c r="O8022" s="8"/>
      <c r="P8022" s="8"/>
      <c r="Q8022" s="9"/>
      <c r="R8022" s="9"/>
      <c r="S8022" s="9"/>
      <c r="T8022" s="9"/>
      <c r="U8022" s="8"/>
      <c r="V8022" s="8"/>
      <c r="W8022" s="10"/>
      <c r="X8022" s="8"/>
      <c r="Y8022" s="8"/>
      <c r="Z8022" s="6"/>
      <c r="AA8022" s="6"/>
      <c r="AB8022" s="6"/>
      <c r="AC8022" s="6"/>
      <c r="AD8022" s="6"/>
      <c r="AE8022" s="6"/>
      <c r="AF8022"/>
      <c r="AG8022"/>
      <c r="AH8022"/>
      <c r="AI8022" s="6"/>
      <c r="AJ8022" s="6"/>
    </row>
    <row r="8023" spans="1:36" s="5" customFormat="1" ht="14.25" customHeight="1" x14ac:dyDescent="0.25">
      <c r="A8023" s="6"/>
      <c r="B8023" s="7"/>
      <c r="C8023" s="20"/>
      <c r="D8023" s="8"/>
      <c r="E8023" s="9"/>
      <c r="F8023" s="10"/>
      <c r="G8023" s="8"/>
      <c r="H8023" s="8"/>
      <c r="I8023" s="8"/>
      <c r="J8023" s="8"/>
      <c r="K8023" s="8"/>
      <c r="L8023" s="8"/>
      <c r="M8023" s="9"/>
      <c r="N8023" s="8"/>
      <c r="O8023" s="8"/>
      <c r="P8023" s="8"/>
      <c r="Q8023" s="9"/>
      <c r="R8023" s="9"/>
      <c r="S8023" s="9"/>
      <c r="T8023" s="9"/>
      <c r="U8023" s="8"/>
      <c r="V8023" s="8"/>
      <c r="W8023" s="10"/>
      <c r="X8023" s="8"/>
      <c r="Y8023" s="8"/>
      <c r="Z8023" s="6"/>
      <c r="AA8023" s="6"/>
      <c r="AB8023" s="6"/>
      <c r="AC8023" s="6"/>
      <c r="AD8023" s="6"/>
      <c r="AE8023" s="6"/>
      <c r="AF8023"/>
      <c r="AG8023"/>
      <c r="AH8023"/>
      <c r="AI8023" s="6"/>
      <c r="AJ8023" s="6"/>
    </row>
    <row r="8024" spans="1:36" s="5" customFormat="1" ht="14.25" customHeight="1" x14ac:dyDescent="0.25">
      <c r="A8024" s="6"/>
      <c r="B8024" s="7"/>
      <c r="C8024" s="20"/>
      <c r="D8024" s="8"/>
      <c r="E8024" s="9"/>
      <c r="F8024" s="10"/>
      <c r="G8024" s="8"/>
      <c r="H8024" s="8"/>
      <c r="I8024" s="8"/>
      <c r="J8024" s="8"/>
      <c r="K8024" s="8"/>
      <c r="L8024" s="8"/>
      <c r="M8024" s="9"/>
      <c r="N8024" s="8"/>
      <c r="O8024" s="8"/>
      <c r="P8024" s="8"/>
      <c r="Q8024" s="9"/>
      <c r="R8024" s="9"/>
      <c r="S8024" s="9"/>
      <c r="T8024" s="9"/>
      <c r="U8024" s="8"/>
      <c r="V8024" s="8"/>
      <c r="W8024" s="10"/>
      <c r="X8024" s="8"/>
      <c r="Y8024" s="8"/>
      <c r="Z8024" s="6"/>
      <c r="AA8024" s="6"/>
      <c r="AB8024" s="6"/>
      <c r="AC8024" s="6"/>
      <c r="AD8024" s="6"/>
      <c r="AE8024" s="6"/>
      <c r="AF8024"/>
      <c r="AG8024"/>
      <c r="AH8024"/>
      <c r="AI8024" s="6"/>
      <c r="AJ8024" s="6"/>
    </row>
    <row r="8025" spans="1:36" s="5" customFormat="1" ht="14.25" customHeight="1" x14ac:dyDescent="0.25">
      <c r="A8025" s="6"/>
      <c r="B8025" s="7"/>
      <c r="C8025" s="20"/>
      <c r="D8025" s="8"/>
      <c r="E8025" s="9"/>
      <c r="F8025" s="10"/>
      <c r="G8025" s="8"/>
      <c r="H8025" s="8"/>
      <c r="I8025" s="8"/>
      <c r="J8025" s="8"/>
      <c r="K8025" s="8"/>
      <c r="L8025" s="8"/>
      <c r="M8025" s="9"/>
      <c r="N8025" s="8"/>
      <c r="O8025" s="8"/>
      <c r="P8025" s="8"/>
      <c r="Q8025" s="9"/>
      <c r="R8025" s="9"/>
      <c r="S8025" s="9"/>
      <c r="T8025" s="9"/>
      <c r="U8025" s="8"/>
      <c r="V8025" s="8"/>
      <c r="W8025" s="10"/>
      <c r="X8025" s="8"/>
      <c r="Y8025" s="8"/>
      <c r="Z8025" s="6"/>
      <c r="AA8025" s="6"/>
      <c r="AB8025" s="6"/>
      <c r="AC8025" s="6"/>
      <c r="AD8025" s="6"/>
      <c r="AE8025" s="6"/>
      <c r="AF8025"/>
      <c r="AG8025"/>
      <c r="AH8025"/>
      <c r="AI8025" s="6"/>
      <c r="AJ8025" s="6"/>
    </row>
    <row r="8026" spans="1:36" s="5" customFormat="1" ht="14.25" customHeight="1" x14ac:dyDescent="0.25">
      <c r="A8026" s="6"/>
      <c r="B8026" s="7"/>
      <c r="C8026" s="20"/>
      <c r="D8026" s="8"/>
      <c r="E8026" s="9"/>
      <c r="F8026" s="10"/>
      <c r="G8026" s="8"/>
      <c r="H8026" s="8"/>
      <c r="I8026" s="8"/>
      <c r="J8026" s="8"/>
      <c r="K8026" s="8"/>
      <c r="L8026" s="8"/>
      <c r="M8026" s="9"/>
      <c r="N8026" s="8"/>
      <c r="O8026" s="8"/>
      <c r="P8026" s="8"/>
      <c r="Q8026" s="9"/>
      <c r="R8026" s="9"/>
      <c r="S8026" s="9"/>
      <c r="T8026" s="9"/>
      <c r="U8026" s="8"/>
      <c r="V8026" s="8"/>
      <c r="W8026" s="10"/>
      <c r="X8026" s="8"/>
      <c r="Y8026" s="8"/>
      <c r="Z8026" s="6"/>
      <c r="AA8026" s="6"/>
      <c r="AB8026" s="6"/>
      <c r="AC8026" s="6"/>
      <c r="AD8026" s="6"/>
      <c r="AE8026" s="6"/>
      <c r="AF8026"/>
      <c r="AG8026"/>
      <c r="AH8026"/>
      <c r="AI8026" s="6"/>
      <c r="AJ8026" s="6"/>
    </row>
    <row r="8027" spans="1:36" s="5" customFormat="1" ht="14.25" customHeight="1" x14ac:dyDescent="0.25">
      <c r="A8027" s="6"/>
      <c r="B8027" s="7"/>
      <c r="C8027" s="20"/>
      <c r="D8027" s="8"/>
      <c r="E8027" s="9"/>
      <c r="F8027" s="10"/>
      <c r="G8027" s="8"/>
      <c r="H8027" s="8"/>
      <c r="I8027" s="8"/>
      <c r="J8027" s="8"/>
      <c r="K8027" s="8"/>
      <c r="L8027" s="8"/>
      <c r="M8027" s="9"/>
      <c r="N8027" s="8"/>
      <c r="O8027" s="8"/>
      <c r="P8027" s="8"/>
      <c r="Q8027" s="9"/>
      <c r="R8027" s="9"/>
      <c r="S8027" s="9"/>
      <c r="T8027" s="9"/>
      <c r="U8027" s="8"/>
      <c r="V8027" s="8"/>
      <c r="W8027" s="10"/>
      <c r="X8027" s="8"/>
      <c r="Y8027" s="8"/>
      <c r="Z8027" s="6"/>
      <c r="AA8027" s="6"/>
      <c r="AB8027" s="6"/>
      <c r="AC8027" s="6"/>
      <c r="AD8027" s="6"/>
      <c r="AE8027" s="6"/>
      <c r="AF8027"/>
      <c r="AG8027"/>
      <c r="AH8027"/>
      <c r="AI8027" s="6"/>
      <c r="AJ8027" s="6"/>
    </row>
    <row r="8028" spans="1:36" s="5" customFormat="1" ht="14.25" customHeight="1" x14ac:dyDescent="0.25">
      <c r="A8028" s="6"/>
      <c r="B8028" s="7"/>
      <c r="C8028" s="20"/>
      <c r="D8028" s="8"/>
      <c r="E8028" s="9"/>
      <c r="F8028" s="10"/>
      <c r="G8028" s="8"/>
      <c r="H8028" s="8"/>
      <c r="I8028" s="8"/>
      <c r="J8028" s="8"/>
      <c r="K8028" s="8"/>
      <c r="L8028" s="8"/>
      <c r="M8028" s="9"/>
      <c r="N8028" s="8"/>
      <c r="O8028" s="8"/>
      <c r="P8028" s="8"/>
      <c r="Q8028" s="9"/>
      <c r="R8028" s="9"/>
      <c r="S8028" s="9"/>
      <c r="T8028" s="9"/>
      <c r="U8028" s="8"/>
      <c r="V8028" s="8"/>
      <c r="W8028" s="10"/>
      <c r="X8028" s="8"/>
      <c r="Y8028" s="8"/>
      <c r="Z8028" s="6"/>
      <c r="AA8028" s="6"/>
      <c r="AB8028" s="6"/>
      <c r="AC8028" s="6"/>
      <c r="AD8028" s="6"/>
      <c r="AE8028" s="6"/>
      <c r="AF8028"/>
      <c r="AG8028"/>
      <c r="AH8028"/>
      <c r="AI8028" s="6"/>
      <c r="AJ8028" s="6"/>
    </row>
    <row r="8029" spans="1:36" s="5" customFormat="1" ht="14.25" customHeight="1" x14ac:dyDescent="0.25">
      <c r="A8029" s="6"/>
      <c r="B8029" s="7"/>
      <c r="C8029" s="20"/>
      <c r="D8029" s="8"/>
      <c r="E8029" s="9"/>
      <c r="F8029" s="10"/>
      <c r="G8029" s="8"/>
      <c r="H8029" s="8"/>
      <c r="I8029" s="8"/>
      <c r="J8029" s="8"/>
      <c r="K8029" s="8"/>
      <c r="L8029" s="8"/>
      <c r="M8029" s="9"/>
      <c r="N8029" s="8"/>
      <c r="O8029" s="8"/>
      <c r="P8029" s="8"/>
      <c r="Q8029" s="9"/>
      <c r="R8029" s="9"/>
      <c r="S8029" s="9"/>
      <c r="T8029" s="9"/>
      <c r="U8029" s="8"/>
      <c r="V8029" s="8"/>
      <c r="W8029" s="10"/>
      <c r="X8029" s="8"/>
      <c r="Y8029" s="8"/>
      <c r="Z8029" s="6"/>
      <c r="AA8029" s="6"/>
      <c r="AB8029" s="6"/>
      <c r="AC8029" s="6"/>
      <c r="AD8029" s="6"/>
      <c r="AE8029" s="6"/>
      <c r="AF8029"/>
      <c r="AG8029"/>
      <c r="AH8029"/>
      <c r="AI8029" s="6"/>
      <c r="AJ8029" s="6"/>
    </row>
    <row r="8030" spans="1:36" s="5" customFormat="1" ht="14.25" customHeight="1" x14ac:dyDescent="0.25">
      <c r="A8030" s="6"/>
      <c r="B8030" s="7"/>
      <c r="C8030" s="20"/>
      <c r="D8030" s="8"/>
      <c r="E8030" s="9"/>
      <c r="F8030" s="10"/>
      <c r="G8030" s="8"/>
      <c r="H8030" s="8"/>
      <c r="I8030" s="8"/>
      <c r="J8030" s="8"/>
      <c r="K8030" s="8"/>
      <c r="L8030" s="8"/>
      <c r="M8030" s="9"/>
      <c r="N8030" s="8"/>
      <c r="O8030" s="8"/>
      <c r="P8030" s="8"/>
      <c r="Q8030" s="9"/>
      <c r="R8030" s="9"/>
      <c r="S8030" s="9"/>
      <c r="T8030" s="9"/>
      <c r="U8030" s="8"/>
      <c r="V8030" s="8"/>
      <c r="W8030" s="10"/>
      <c r="X8030" s="8"/>
      <c r="Y8030" s="8"/>
      <c r="Z8030" s="6"/>
      <c r="AA8030" s="6"/>
      <c r="AB8030" s="6"/>
      <c r="AC8030" s="6"/>
      <c r="AD8030" s="6"/>
      <c r="AE8030" s="6"/>
      <c r="AF8030"/>
      <c r="AG8030"/>
      <c r="AH8030"/>
      <c r="AI8030" s="6"/>
      <c r="AJ8030" s="6"/>
    </row>
    <row r="8031" spans="1:36" s="5" customFormat="1" ht="14.25" customHeight="1" x14ac:dyDescent="0.25">
      <c r="A8031" s="6"/>
      <c r="B8031" s="7"/>
      <c r="C8031" s="20"/>
      <c r="D8031" s="8"/>
      <c r="E8031" s="9"/>
      <c r="F8031" s="10"/>
      <c r="G8031" s="8"/>
      <c r="H8031" s="8"/>
      <c r="I8031" s="8"/>
      <c r="J8031" s="8"/>
      <c r="K8031" s="8"/>
      <c r="L8031" s="8"/>
      <c r="M8031" s="9"/>
      <c r="N8031" s="8"/>
      <c r="O8031" s="8"/>
      <c r="P8031" s="8"/>
      <c r="Q8031" s="9"/>
      <c r="R8031" s="9"/>
      <c r="S8031" s="9"/>
      <c r="T8031" s="9"/>
      <c r="U8031" s="8"/>
      <c r="V8031" s="8"/>
      <c r="W8031" s="10"/>
      <c r="X8031" s="8"/>
      <c r="Y8031" s="8"/>
      <c r="Z8031" s="6"/>
      <c r="AA8031" s="6"/>
      <c r="AB8031" s="6"/>
      <c r="AC8031" s="6"/>
      <c r="AD8031" s="6"/>
      <c r="AE8031" s="6"/>
      <c r="AF8031"/>
      <c r="AG8031"/>
      <c r="AH8031"/>
      <c r="AI8031" s="6"/>
      <c r="AJ8031" s="6"/>
    </row>
    <row r="8032" spans="1:36" s="5" customFormat="1" ht="14.25" customHeight="1" x14ac:dyDescent="0.25">
      <c r="A8032" s="6"/>
      <c r="B8032" s="7"/>
      <c r="C8032" s="20"/>
      <c r="D8032" s="8"/>
      <c r="E8032" s="9"/>
      <c r="F8032" s="10"/>
      <c r="G8032" s="8"/>
      <c r="H8032" s="8"/>
      <c r="I8032" s="8"/>
      <c r="J8032" s="8"/>
      <c r="K8032" s="8"/>
      <c r="L8032" s="8"/>
      <c r="M8032" s="9"/>
      <c r="N8032" s="8"/>
      <c r="O8032" s="8"/>
      <c r="P8032" s="8"/>
      <c r="Q8032" s="9"/>
      <c r="R8032" s="9"/>
      <c r="S8032" s="9"/>
      <c r="T8032" s="9"/>
      <c r="U8032" s="8"/>
      <c r="V8032" s="8"/>
      <c r="W8032" s="10"/>
      <c r="X8032" s="8"/>
      <c r="Y8032" s="8"/>
      <c r="Z8032" s="6"/>
      <c r="AA8032" s="6"/>
      <c r="AB8032" s="6"/>
      <c r="AC8032" s="6"/>
      <c r="AD8032" s="6"/>
      <c r="AE8032" s="6"/>
      <c r="AF8032"/>
      <c r="AG8032"/>
      <c r="AH8032"/>
      <c r="AI8032" s="6"/>
      <c r="AJ8032" s="6"/>
    </row>
    <row r="8033" spans="1:36" s="5" customFormat="1" ht="14.25" customHeight="1" x14ac:dyDescent="0.25">
      <c r="A8033" s="6"/>
      <c r="B8033" s="7"/>
      <c r="C8033" s="20"/>
      <c r="D8033" s="8"/>
      <c r="E8033" s="9"/>
      <c r="F8033" s="10"/>
      <c r="G8033" s="8"/>
      <c r="H8033" s="8"/>
      <c r="I8033" s="8"/>
      <c r="J8033" s="8"/>
      <c r="K8033" s="8"/>
      <c r="L8033" s="8"/>
      <c r="M8033" s="9"/>
      <c r="N8033" s="8"/>
      <c r="O8033" s="8"/>
      <c r="P8033" s="8"/>
      <c r="Q8033" s="9"/>
      <c r="R8033" s="9"/>
      <c r="S8033" s="9"/>
      <c r="T8033" s="9"/>
      <c r="U8033" s="8"/>
      <c r="V8033" s="8"/>
      <c r="W8033" s="10"/>
      <c r="X8033" s="8"/>
      <c r="Y8033" s="8"/>
      <c r="Z8033" s="6"/>
      <c r="AA8033" s="6"/>
      <c r="AB8033" s="6"/>
      <c r="AC8033" s="6"/>
      <c r="AD8033" s="6"/>
      <c r="AE8033" s="6"/>
      <c r="AF8033"/>
      <c r="AG8033"/>
      <c r="AH8033"/>
      <c r="AI8033" s="6"/>
      <c r="AJ8033" s="6"/>
    </row>
    <row r="8034" spans="1:36" s="5" customFormat="1" ht="14.25" customHeight="1" x14ac:dyDescent="0.25">
      <c r="A8034" s="6"/>
      <c r="B8034" s="7"/>
      <c r="C8034" s="20"/>
      <c r="D8034" s="8"/>
      <c r="E8034" s="9"/>
      <c r="F8034" s="10"/>
      <c r="G8034" s="8"/>
      <c r="H8034" s="8"/>
      <c r="I8034" s="8"/>
      <c r="J8034" s="8"/>
      <c r="K8034" s="8"/>
      <c r="L8034" s="8"/>
      <c r="M8034" s="9"/>
      <c r="N8034" s="8"/>
      <c r="O8034" s="8"/>
      <c r="P8034" s="8"/>
      <c r="Q8034" s="9"/>
      <c r="R8034" s="9"/>
      <c r="S8034" s="9"/>
      <c r="T8034" s="9"/>
      <c r="U8034" s="8"/>
      <c r="V8034" s="8"/>
      <c r="W8034" s="10"/>
      <c r="X8034" s="8"/>
      <c r="Y8034" s="8"/>
      <c r="Z8034" s="6"/>
      <c r="AA8034" s="6"/>
      <c r="AB8034" s="6"/>
      <c r="AC8034" s="6"/>
      <c r="AD8034" s="6"/>
      <c r="AE8034" s="6"/>
      <c r="AF8034"/>
      <c r="AG8034"/>
      <c r="AH8034"/>
      <c r="AI8034" s="6"/>
      <c r="AJ8034" s="6"/>
    </row>
    <row r="8035" spans="1:36" s="5" customFormat="1" ht="14.25" customHeight="1" x14ac:dyDescent="0.25">
      <c r="A8035" s="6"/>
      <c r="B8035" s="7"/>
      <c r="C8035" s="20"/>
      <c r="D8035" s="8"/>
      <c r="E8035" s="9"/>
      <c r="F8035" s="10"/>
      <c r="G8035" s="8"/>
      <c r="H8035" s="8"/>
      <c r="I8035" s="8"/>
      <c r="J8035" s="8"/>
      <c r="K8035" s="8"/>
      <c r="L8035" s="8"/>
      <c r="M8035" s="9"/>
      <c r="N8035" s="8"/>
      <c r="O8035" s="8"/>
      <c r="P8035" s="8"/>
      <c r="Q8035" s="9"/>
      <c r="R8035" s="9"/>
      <c r="S8035" s="9"/>
      <c r="T8035" s="9"/>
      <c r="U8035" s="8"/>
      <c r="V8035" s="8"/>
      <c r="W8035" s="10"/>
      <c r="X8035" s="8"/>
      <c r="Y8035" s="8"/>
      <c r="Z8035" s="6"/>
      <c r="AA8035" s="6"/>
      <c r="AB8035" s="6"/>
      <c r="AC8035" s="6"/>
      <c r="AD8035" s="6"/>
      <c r="AE8035" s="6"/>
      <c r="AF8035"/>
      <c r="AG8035"/>
      <c r="AH8035"/>
      <c r="AI8035" s="6"/>
      <c r="AJ8035" s="6"/>
    </row>
    <row r="8036" spans="1:36" s="5" customFormat="1" ht="14.25" customHeight="1" x14ac:dyDescent="0.25">
      <c r="A8036" s="6"/>
      <c r="B8036" s="7"/>
      <c r="C8036" s="20"/>
      <c r="D8036" s="8"/>
      <c r="E8036" s="9"/>
      <c r="F8036" s="10"/>
      <c r="G8036" s="8"/>
      <c r="H8036" s="8"/>
      <c r="I8036" s="8"/>
      <c r="J8036" s="8"/>
      <c r="K8036" s="8"/>
      <c r="L8036" s="8"/>
      <c r="M8036" s="9"/>
      <c r="N8036" s="8"/>
      <c r="O8036" s="8"/>
      <c r="P8036" s="8"/>
      <c r="Q8036" s="9"/>
      <c r="R8036" s="9"/>
      <c r="S8036" s="9"/>
      <c r="T8036" s="9"/>
      <c r="U8036" s="8"/>
      <c r="V8036" s="8"/>
      <c r="W8036" s="10"/>
      <c r="X8036" s="8"/>
      <c r="Y8036" s="8"/>
      <c r="Z8036" s="6"/>
      <c r="AA8036" s="6"/>
      <c r="AB8036" s="6"/>
      <c r="AC8036" s="6"/>
      <c r="AD8036" s="6"/>
      <c r="AE8036" s="6"/>
      <c r="AF8036"/>
      <c r="AG8036"/>
      <c r="AH8036"/>
      <c r="AI8036" s="6"/>
      <c r="AJ8036" s="6"/>
    </row>
    <row r="8037" spans="1:36" s="5" customFormat="1" ht="14.25" customHeight="1" x14ac:dyDescent="0.25">
      <c r="A8037" s="6"/>
      <c r="B8037" s="7"/>
      <c r="C8037" s="20"/>
      <c r="D8037" s="8"/>
      <c r="E8037" s="9"/>
      <c r="F8037" s="10"/>
      <c r="G8037" s="8"/>
      <c r="H8037" s="8"/>
      <c r="I8037" s="8"/>
      <c r="J8037" s="8"/>
      <c r="K8037" s="8"/>
      <c r="L8037" s="8"/>
      <c r="M8037" s="9"/>
      <c r="N8037" s="8"/>
      <c r="O8037" s="8"/>
      <c r="P8037" s="8"/>
      <c r="Q8037" s="9"/>
      <c r="R8037" s="9"/>
      <c r="S8037" s="9"/>
      <c r="T8037" s="9"/>
      <c r="U8037" s="8"/>
      <c r="V8037" s="8"/>
      <c r="W8037" s="10"/>
      <c r="X8037" s="8"/>
      <c r="Y8037" s="8"/>
      <c r="Z8037" s="6"/>
      <c r="AA8037" s="6"/>
      <c r="AB8037" s="6"/>
      <c r="AC8037" s="6"/>
      <c r="AD8037" s="6"/>
      <c r="AE8037" s="6"/>
      <c r="AF8037"/>
      <c r="AG8037"/>
      <c r="AH8037"/>
      <c r="AI8037" s="6"/>
      <c r="AJ8037" s="6"/>
    </row>
    <row r="8038" spans="1:36" s="5" customFormat="1" ht="14.25" customHeight="1" x14ac:dyDescent="0.25">
      <c r="A8038" s="6"/>
      <c r="B8038" s="7"/>
      <c r="C8038" s="20"/>
      <c r="D8038" s="8"/>
      <c r="E8038" s="9"/>
      <c r="F8038" s="10"/>
      <c r="G8038" s="8"/>
      <c r="H8038" s="8"/>
      <c r="I8038" s="8"/>
      <c r="J8038" s="8"/>
      <c r="K8038" s="8"/>
      <c r="L8038" s="8"/>
      <c r="M8038" s="9"/>
      <c r="N8038" s="8"/>
      <c r="O8038" s="8"/>
      <c r="P8038" s="8"/>
      <c r="Q8038" s="9"/>
      <c r="R8038" s="9"/>
      <c r="S8038" s="9"/>
      <c r="T8038" s="9"/>
      <c r="U8038" s="8"/>
      <c r="V8038" s="8"/>
      <c r="W8038" s="10"/>
      <c r="X8038" s="8"/>
      <c r="Y8038" s="8"/>
      <c r="Z8038" s="6"/>
      <c r="AA8038" s="6"/>
      <c r="AB8038" s="6"/>
      <c r="AC8038" s="6"/>
      <c r="AD8038" s="6"/>
      <c r="AE8038" s="6"/>
      <c r="AF8038"/>
      <c r="AG8038"/>
      <c r="AH8038"/>
      <c r="AI8038" s="6"/>
      <c r="AJ8038" s="6"/>
    </row>
    <row r="8039" spans="1:36" s="5" customFormat="1" ht="14.25" customHeight="1" x14ac:dyDescent="0.25">
      <c r="A8039" s="6"/>
      <c r="B8039" s="7"/>
      <c r="C8039" s="20"/>
      <c r="D8039" s="8"/>
      <c r="E8039" s="9"/>
      <c r="F8039" s="10"/>
      <c r="G8039" s="8"/>
      <c r="H8039" s="8"/>
      <c r="I8039" s="8"/>
      <c r="J8039" s="8"/>
      <c r="K8039" s="8"/>
      <c r="L8039" s="8"/>
      <c r="M8039" s="9"/>
      <c r="N8039" s="8"/>
      <c r="O8039" s="8"/>
      <c r="P8039" s="8"/>
      <c r="Q8039" s="9"/>
      <c r="R8039" s="9"/>
      <c r="S8039" s="9"/>
      <c r="T8039" s="9"/>
      <c r="U8039" s="8"/>
      <c r="V8039" s="8"/>
      <c r="W8039" s="10"/>
      <c r="X8039" s="8"/>
      <c r="Y8039" s="8"/>
      <c r="Z8039" s="6"/>
      <c r="AA8039" s="6"/>
      <c r="AB8039" s="6"/>
      <c r="AC8039" s="6"/>
      <c r="AD8039" s="6"/>
      <c r="AE8039" s="6"/>
      <c r="AF8039"/>
      <c r="AG8039"/>
      <c r="AH8039"/>
      <c r="AI8039" s="6"/>
      <c r="AJ8039" s="6"/>
    </row>
    <row r="8040" spans="1:36" s="5" customFormat="1" ht="14.25" customHeight="1" x14ac:dyDescent="0.25">
      <c r="A8040" s="6"/>
      <c r="B8040" s="7"/>
      <c r="C8040" s="20"/>
      <c r="D8040" s="8"/>
      <c r="E8040" s="9"/>
      <c r="F8040" s="10"/>
      <c r="G8040" s="8"/>
      <c r="H8040" s="8"/>
      <c r="I8040" s="8"/>
      <c r="J8040" s="8"/>
      <c r="K8040" s="8"/>
      <c r="L8040" s="8"/>
      <c r="M8040" s="9"/>
      <c r="N8040" s="8"/>
      <c r="O8040" s="8"/>
      <c r="P8040" s="8"/>
      <c r="Q8040" s="9"/>
      <c r="R8040" s="9"/>
      <c r="S8040" s="9"/>
      <c r="T8040" s="9"/>
      <c r="U8040" s="8"/>
      <c r="V8040" s="8"/>
      <c r="W8040" s="10"/>
      <c r="X8040" s="8"/>
      <c r="Y8040" s="8"/>
      <c r="Z8040" s="6"/>
      <c r="AA8040" s="6"/>
      <c r="AB8040" s="6"/>
      <c r="AC8040" s="6"/>
      <c r="AD8040" s="6"/>
      <c r="AE8040" s="6"/>
      <c r="AF8040"/>
      <c r="AG8040"/>
      <c r="AH8040"/>
      <c r="AI8040" s="6"/>
      <c r="AJ8040" s="6"/>
    </row>
    <row r="8041" spans="1:36" s="5" customFormat="1" ht="14.25" customHeight="1" x14ac:dyDescent="0.25">
      <c r="A8041" s="6"/>
      <c r="B8041" s="7"/>
      <c r="C8041" s="20"/>
      <c r="D8041" s="8"/>
      <c r="E8041" s="9"/>
      <c r="F8041" s="10"/>
      <c r="G8041" s="8"/>
      <c r="H8041" s="8"/>
      <c r="I8041" s="8"/>
      <c r="J8041" s="8"/>
      <c r="K8041" s="8"/>
      <c r="L8041" s="8"/>
      <c r="M8041" s="9"/>
      <c r="N8041" s="8"/>
      <c r="O8041" s="8"/>
      <c r="P8041" s="8"/>
      <c r="Q8041" s="9"/>
      <c r="R8041" s="9"/>
      <c r="S8041" s="9"/>
      <c r="T8041" s="9"/>
      <c r="U8041" s="8"/>
      <c r="V8041" s="8"/>
      <c r="W8041" s="10"/>
      <c r="X8041" s="8"/>
      <c r="Y8041" s="8"/>
      <c r="Z8041" s="6"/>
      <c r="AA8041" s="6"/>
      <c r="AB8041" s="6"/>
      <c r="AC8041" s="6"/>
      <c r="AD8041" s="6"/>
      <c r="AE8041" s="6"/>
      <c r="AF8041"/>
      <c r="AG8041"/>
      <c r="AH8041"/>
      <c r="AI8041" s="6"/>
      <c r="AJ8041" s="6"/>
    </row>
    <row r="8042" spans="1:36" s="5" customFormat="1" ht="14.25" customHeight="1" x14ac:dyDescent="0.25">
      <c r="A8042" s="6"/>
      <c r="B8042" s="7"/>
      <c r="C8042" s="20"/>
      <c r="D8042" s="8"/>
      <c r="E8042" s="9"/>
      <c r="F8042" s="10"/>
      <c r="G8042" s="8"/>
      <c r="H8042" s="8"/>
      <c r="I8042" s="8"/>
      <c r="J8042" s="8"/>
      <c r="K8042" s="8"/>
      <c r="L8042" s="8"/>
      <c r="M8042" s="9"/>
      <c r="N8042" s="8"/>
      <c r="O8042" s="8"/>
      <c r="P8042" s="8"/>
      <c r="Q8042" s="9"/>
      <c r="R8042" s="9"/>
      <c r="S8042" s="9"/>
      <c r="T8042" s="9"/>
      <c r="U8042" s="8"/>
      <c r="V8042" s="8"/>
      <c r="W8042" s="10"/>
      <c r="X8042" s="8"/>
      <c r="Y8042" s="8"/>
      <c r="Z8042" s="6"/>
      <c r="AA8042" s="6"/>
      <c r="AB8042" s="6"/>
      <c r="AC8042" s="6"/>
      <c r="AD8042" s="6"/>
      <c r="AE8042" s="6"/>
      <c r="AF8042"/>
      <c r="AG8042"/>
      <c r="AH8042"/>
      <c r="AI8042" s="6"/>
      <c r="AJ8042" s="6"/>
    </row>
    <row r="8043" spans="1:36" s="5" customFormat="1" ht="14.25" customHeight="1" x14ac:dyDescent="0.25">
      <c r="A8043" s="6"/>
      <c r="B8043" s="7"/>
      <c r="C8043" s="20"/>
      <c r="D8043" s="8"/>
      <c r="E8043" s="9"/>
      <c r="F8043" s="10"/>
      <c r="G8043" s="8"/>
      <c r="H8043" s="8"/>
      <c r="I8043" s="8"/>
      <c r="J8043" s="8"/>
      <c r="K8043" s="8"/>
      <c r="L8043" s="8"/>
      <c r="M8043" s="9"/>
      <c r="N8043" s="8"/>
      <c r="O8043" s="8"/>
      <c r="P8043" s="8"/>
      <c r="Q8043" s="9"/>
      <c r="R8043" s="9"/>
      <c r="S8043" s="9"/>
      <c r="T8043" s="9"/>
      <c r="U8043" s="8"/>
      <c r="V8043" s="8"/>
      <c r="W8043" s="10"/>
      <c r="X8043" s="8"/>
      <c r="Y8043" s="8"/>
      <c r="Z8043" s="6"/>
      <c r="AA8043" s="6"/>
      <c r="AB8043" s="6"/>
      <c r="AC8043" s="6"/>
      <c r="AD8043" s="6"/>
      <c r="AE8043" s="6"/>
      <c r="AF8043"/>
      <c r="AG8043"/>
      <c r="AH8043"/>
      <c r="AI8043" s="6"/>
      <c r="AJ8043" s="6"/>
    </row>
    <row r="8044" spans="1:36" s="5" customFormat="1" ht="14.25" customHeight="1" x14ac:dyDescent="0.25">
      <c r="A8044" s="6"/>
      <c r="B8044" s="7"/>
      <c r="C8044" s="20"/>
      <c r="D8044" s="8"/>
      <c r="E8044" s="9"/>
      <c r="F8044" s="10"/>
      <c r="G8044" s="8"/>
      <c r="H8044" s="8"/>
      <c r="I8044" s="8"/>
      <c r="J8044" s="8"/>
      <c r="K8044" s="8"/>
      <c r="L8044" s="8"/>
      <c r="M8044" s="9"/>
      <c r="N8044" s="8"/>
      <c r="O8044" s="8"/>
      <c r="P8044" s="8"/>
      <c r="Q8044" s="9"/>
      <c r="R8044" s="9"/>
      <c r="S8044" s="9"/>
      <c r="T8044" s="9"/>
      <c r="U8044" s="8"/>
      <c r="V8044" s="8"/>
      <c r="W8044" s="10"/>
      <c r="X8044" s="8"/>
      <c r="Y8044" s="8"/>
      <c r="Z8044" s="6"/>
      <c r="AA8044" s="6"/>
      <c r="AB8044" s="6"/>
      <c r="AC8044" s="6"/>
      <c r="AD8044" s="6"/>
      <c r="AE8044" s="6"/>
      <c r="AF8044"/>
      <c r="AG8044"/>
      <c r="AH8044"/>
      <c r="AI8044" s="6"/>
      <c r="AJ8044" s="6"/>
    </row>
    <row r="8045" spans="1:36" s="5" customFormat="1" ht="14.25" customHeight="1" x14ac:dyDescent="0.25">
      <c r="A8045" s="6"/>
      <c r="B8045" s="7"/>
      <c r="C8045" s="20"/>
      <c r="D8045" s="8"/>
      <c r="E8045" s="9"/>
      <c r="F8045" s="10"/>
      <c r="G8045" s="8"/>
      <c r="H8045" s="8"/>
      <c r="I8045" s="8"/>
      <c r="J8045" s="8"/>
      <c r="K8045" s="8"/>
      <c r="L8045" s="8"/>
      <c r="M8045" s="9"/>
      <c r="N8045" s="8"/>
      <c r="O8045" s="8"/>
      <c r="P8045" s="8"/>
      <c r="Q8045" s="9"/>
      <c r="R8045" s="9"/>
      <c r="S8045" s="9"/>
      <c r="T8045" s="9"/>
      <c r="U8045" s="8"/>
      <c r="V8045" s="8"/>
      <c r="W8045" s="10"/>
      <c r="X8045" s="8"/>
      <c r="Y8045" s="8"/>
      <c r="Z8045" s="6"/>
      <c r="AA8045" s="6"/>
      <c r="AB8045" s="6"/>
      <c r="AC8045" s="6"/>
      <c r="AD8045" s="6"/>
      <c r="AE8045" s="6"/>
      <c r="AF8045"/>
      <c r="AG8045"/>
      <c r="AH8045"/>
      <c r="AI8045" s="6"/>
      <c r="AJ8045" s="6"/>
    </row>
    <row r="8046" spans="1:36" s="5" customFormat="1" ht="14.25" customHeight="1" x14ac:dyDescent="0.25">
      <c r="A8046" s="6"/>
      <c r="B8046" s="7"/>
      <c r="C8046" s="20"/>
      <c r="D8046" s="8"/>
      <c r="E8046" s="9"/>
      <c r="F8046" s="10"/>
      <c r="G8046" s="8"/>
      <c r="H8046" s="8"/>
      <c r="I8046" s="8"/>
      <c r="J8046" s="8"/>
      <c r="K8046" s="8"/>
      <c r="L8046" s="8"/>
      <c r="M8046" s="9"/>
      <c r="N8046" s="8"/>
      <c r="O8046" s="8"/>
      <c r="P8046" s="8"/>
      <c r="Q8046" s="9"/>
      <c r="R8046" s="9"/>
      <c r="S8046" s="9"/>
      <c r="T8046" s="9"/>
      <c r="U8046" s="8"/>
      <c r="V8046" s="8"/>
      <c r="W8046" s="10"/>
      <c r="X8046" s="8"/>
      <c r="Y8046" s="8"/>
      <c r="Z8046" s="6"/>
      <c r="AA8046" s="6"/>
      <c r="AB8046" s="6"/>
      <c r="AC8046" s="6"/>
      <c r="AD8046" s="6"/>
      <c r="AE8046" s="6"/>
      <c r="AF8046"/>
      <c r="AG8046"/>
      <c r="AH8046"/>
      <c r="AI8046" s="6"/>
      <c r="AJ8046" s="6"/>
    </row>
    <row r="8047" spans="1:36" s="5" customFormat="1" ht="14.25" customHeight="1" x14ac:dyDescent="0.25">
      <c r="A8047" s="6"/>
      <c r="B8047" s="7"/>
      <c r="C8047" s="20"/>
      <c r="D8047" s="8"/>
      <c r="E8047" s="9"/>
      <c r="F8047" s="10"/>
      <c r="G8047" s="8"/>
      <c r="H8047" s="8"/>
      <c r="I8047" s="8"/>
      <c r="J8047" s="8"/>
      <c r="K8047" s="8"/>
      <c r="L8047" s="8"/>
      <c r="M8047" s="9"/>
      <c r="N8047" s="8"/>
      <c r="O8047" s="8"/>
      <c r="P8047" s="8"/>
      <c r="Q8047" s="9"/>
      <c r="R8047" s="9"/>
      <c r="S8047" s="9"/>
      <c r="T8047" s="9"/>
      <c r="U8047" s="8"/>
      <c r="V8047" s="8"/>
      <c r="W8047" s="10"/>
      <c r="X8047" s="8"/>
      <c r="Y8047" s="8"/>
      <c r="Z8047" s="6"/>
      <c r="AA8047" s="6"/>
      <c r="AB8047" s="6"/>
      <c r="AC8047" s="6"/>
      <c r="AD8047" s="6"/>
      <c r="AE8047" s="6"/>
      <c r="AF8047"/>
      <c r="AG8047"/>
      <c r="AH8047"/>
      <c r="AI8047" s="6"/>
      <c r="AJ8047" s="6"/>
    </row>
    <row r="8048" spans="1:36" s="5" customFormat="1" ht="14.25" customHeight="1" x14ac:dyDescent="0.25">
      <c r="A8048" s="6"/>
      <c r="B8048" s="7"/>
      <c r="C8048" s="20"/>
      <c r="D8048" s="8"/>
      <c r="E8048" s="9"/>
      <c r="F8048" s="10"/>
      <c r="G8048" s="8"/>
      <c r="H8048" s="8"/>
      <c r="I8048" s="8"/>
      <c r="J8048" s="8"/>
      <c r="K8048" s="8"/>
      <c r="L8048" s="8"/>
      <c r="M8048" s="9"/>
      <c r="N8048" s="8"/>
      <c r="O8048" s="8"/>
      <c r="P8048" s="8"/>
      <c r="Q8048" s="9"/>
      <c r="R8048" s="9"/>
      <c r="S8048" s="9"/>
      <c r="T8048" s="9"/>
      <c r="U8048" s="8"/>
      <c r="V8048" s="8"/>
      <c r="W8048" s="10"/>
      <c r="X8048" s="8"/>
      <c r="Y8048" s="8"/>
      <c r="Z8048" s="6"/>
      <c r="AA8048" s="6"/>
      <c r="AB8048" s="6"/>
      <c r="AC8048" s="6"/>
      <c r="AD8048" s="6"/>
      <c r="AE8048" s="6"/>
      <c r="AF8048"/>
      <c r="AG8048"/>
      <c r="AH8048"/>
      <c r="AI8048" s="6"/>
      <c r="AJ8048" s="6"/>
    </row>
    <row r="8049" spans="1:36" s="5" customFormat="1" ht="14.25" customHeight="1" x14ac:dyDescent="0.25">
      <c r="A8049" s="6"/>
      <c r="B8049" s="7"/>
      <c r="C8049" s="20"/>
      <c r="D8049" s="8"/>
      <c r="E8049" s="9"/>
      <c r="F8049" s="10"/>
      <c r="G8049" s="8"/>
      <c r="H8049" s="8"/>
      <c r="I8049" s="8"/>
      <c r="J8049" s="8"/>
      <c r="K8049" s="8"/>
      <c r="L8049" s="8"/>
      <c r="M8049" s="9"/>
      <c r="N8049" s="8"/>
      <c r="O8049" s="8"/>
      <c r="P8049" s="8"/>
      <c r="Q8049" s="9"/>
      <c r="R8049" s="9"/>
      <c r="S8049" s="9"/>
      <c r="T8049" s="9"/>
      <c r="U8049" s="8"/>
      <c r="V8049" s="8"/>
      <c r="W8049" s="10"/>
      <c r="X8049" s="8"/>
      <c r="Y8049" s="8"/>
      <c r="Z8049" s="6"/>
      <c r="AA8049" s="6"/>
      <c r="AB8049" s="6"/>
      <c r="AC8049" s="6"/>
      <c r="AD8049" s="6"/>
      <c r="AE8049" s="6"/>
      <c r="AF8049"/>
      <c r="AG8049"/>
      <c r="AH8049"/>
      <c r="AI8049" s="6"/>
      <c r="AJ8049" s="6"/>
    </row>
    <row r="8050" spans="1:36" s="5" customFormat="1" ht="14.25" customHeight="1" x14ac:dyDescent="0.25">
      <c r="A8050" s="6"/>
      <c r="B8050" s="7"/>
      <c r="C8050" s="20"/>
      <c r="D8050" s="8"/>
      <c r="E8050" s="9"/>
      <c r="F8050" s="10"/>
      <c r="G8050" s="8"/>
      <c r="H8050" s="8"/>
      <c r="I8050" s="8"/>
      <c r="J8050" s="8"/>
      <c r="K8050" s="8"/>
      <c r="L8050" s="8"/>
      <c r="M8050" s="9"/>
      <c r="N8050" s="8"/>
      <c r="O8050" s="8"/>
      <c r="P8050" s="8"/>
      <c r="Q8050" s="9"/>
      <c r="R8050" s="9"/>
      <c r="S8050" s="9"/>
      <c r="T8050" s="9"/>
      <c r="U8050" s="8"/>
      <c r="V8050" s="8"/>
      <c r="W8050" s="10"/>
      <c r="X8050" s="8"/>
      <c r="Y8050" s="8"/>
      <c r="Z8050" s="6"/>
      <c r="AA8050" s="6"/>
      <c r="AB8050" s="6"/>
      <c r="AC8050" s="6"/>
      <c r="AD8050" s="6"/>
      <c r="AE8050" s="6"/>
      <c r="AF8050"/>
      <c r="AG8050"/>
      <c r="AH8050"/>
      <c r="AI8050" s="6"/>
      <c r="AJ8050" s="6"/>
    </row>
    <row r="8051" spans="1:36" s="5" customFormat="1" ht="14.25" customHeight="1" x14ac:dyDescent="0.25">
      <c r="A8051" s="6"/>
      <c r="B8051" s="7"/>
      <c r="C8051" s="20"/>
      <c r="D8051" s="8"/>
      <c r="E8051" s="9"/>
      <c r="F8051" s="10"/>
      <c r="G8051" s="8"/>
      <c r="H8051" s="8"/>
      <c r="I8051" s="8"/>
      <c r="J8051" s="8"/>
      <c r="K8051" s="8"/>
      <c r="L8051" s="8"/>
      <c r="M8051" s="9"/>
      <c r="N8051" s="8"/>
      <c r="O8051" s="8"/>
      <c r="P8051" s="8"/>
      <c r="Q8051" s="9"/>
      <c r="R8051" s="9"/>
      <c r="S8051" s="9"/>
      <c r="T8051" s="9"/>
      <c r="U8051" s="8"/>
      <c r="V8051" s="8"/>
      <c r="W8051" s="10"/>
      <c r="X8051" s="8"/>
      <c r="Y8051" s="8"/>
      <c r="Z8051" s="6"/>
      <c r="AA8051" s="6"/>
      <c r="AB8051" s="6"/>
      <c r="AC8051" s="6"/>
      <c r="AD8051" s="6"/>
      <c r="AE8051" s="6"/>
      <c r="AF8051"/>
      <c r="AG8051"/>
      <c r="AH8051"/>
      <c r="AI8051" s="6"/>
      <c r="AJ8051" s="6"/>
    </row>
    <row r="8052" spans="1:36" s="5" customFormat="1" ht="14.25" customHeight="1" x14ac:dyDescent="0.25">
      <c r="A8052" s="6"/>
      <c r="B8052" s="7"/>
      <c r="C8052" s="20"/>
      <c r="D8052" s="8"/>
      <c r="E8052" s="9"/>
      <c r="F8052" s="10"/>
      <c r="G8052" s="8"/>
      <c r="H8052" s="8"/>
      <c r="I8052" s="8"/>
      <c r="J8052" s="8"/>
      <c r="K8052" s="8"/>
      <c r="L8052" s="8"/>
      <c r="M8052" s="9"/>
      <c r="N8052" s="8"/>
      <c r="O8052" s="8"/>
      <c r="P8052" s="8"/>
      <c r="Q8052" s="9"/>
      <c r="R8052" s="9"/>
      <c r="S8052" s="9"/>
      <c r="T8052" s="9"/>
      <c r="U8052" s="8"/>
      <c r="V8052" s="8"/>
      <c r="W8052" s="10"/>
      <c r="X8052" s="8"/>
      <c r="Y8052" s="8"/>
      <c r="Z8052" s="6"/>
      <c r="AA8052" s="6"/>
      <c r="AB8052" s="6"/>
      <c r="AC8052" s="6"/>
      <c r="AD8052" s="6"/>
      <c r="AE8052" s="6"/>
      <c r="AF8052"/>
      <c r="AG8052"/>
      <c r="AH8052"/>
      <c r="AI8052" s="6"/>
      <c r="AJ8052" s="6"/>
    </row>
    <row r="8053" spans="1:36" s="5" customFormat="1" ht="14.25" customHeight="1" x14ac:dyDescent="0.25">
      <c r="A8053" s="6"/>
      <c r="B8053" s="7"/>
      <c r="C8053" s="20"/>
      <c r="D8053" s="8"/>
      <c r="E8053" s="9"/>
      <c r="F8053" s="10"/>
      <c r="G8053" s="8"/>
      <c r="H8053" s="8"/>
      <c r="I8053" s="8"/>
      <c r="J8053" s="8"/>
      <c r="K8053" s="8"/>
      <c r="L8053" s="8"/>
      <c r="M8053" s="9"/>
      <c r="N8053" s="8"/>
      <c r="O8053" s="8"/>
      <c r="P8053" s="8"/>
      <c r="Q8053" s="9"/>
      <c r="R8053" s="9"/>
      <c r="S8053" s="9"/>
      <c r="T8053" s="9"/>
      <c r="U8053" s="8"/>
      <c r="V8053" s="8"/>
      <c r="W8053" s="10"/>
      <c r="X8053" s="8"/>
      <c r="Y8053" s="8"/>
      <c r="Z8053" s="6"/>
      <c r="AA8053" s="6"/>
      <c r="AB8053" s="6"/>
      <c r="AC8053" s="6"/>
      <c r="AD8053" s="6"/>
      <c r="AE8053" s="6"/>
      <c r="AF8053"/>
      <c r="AG8053"/>
      <c r="AH8053"/>
      <c r="AI8053" s="6"/>
      <c r="AJ8053" s="6"/>
    </row>
    <row r="8054" spans="1:36" s="5" customFormat="1" ht="14.25" customHeight="1" x14ac:dyDescent="0.25">
      <c r="A8054" s="6"/>
      <c r="B8054" s="7"/>
      <c r="C8054" s="20"/>
      <c r="D8054" s="8"/>
      <c r="E8054" s="9"/>
      <c r="F8054" s="10"/>
      <c r="G8054" s="8"/>
      <c r="H8054" s="8"/>
      <c r="I8054" s="8"/>
      <c r="J8054" s="8"/>
      <c r="K8054" s="8"/>
      <c r="L8054" s="8"/>
      <c r="M8054" s="9"/>
      <c r="N8054" s="8"/>
      <c r="O8054" s="8"/>
      <c r="P8054" s="8"/>
      <c r="Q8054" s="9"/>
      <c r="R8054" s="9"/>
      <c r="S8054" s="9"/>
      <c r="T8054" s="9"/>
      <c r="U8054" s="8"/>
      <c r="V8054" s="8"/>
      <c r="W8054" s="10"/>
      <c r="X8054" s="8"/>
      <c r="Y8054" s="8"/>
      <c r="Z8054" s="6"/>
      <c r="AA8054" s="6"/>
      <c r="AB8054" s="6"/>
      <c r="AC8054" s="6"/>
      <c r="AD8054" s="6"/>
      <c r="AE8054" s="6"/>
      <c r="AF8054"/>
      <c r="AG8054"/>
      <c r="AH8054"/>
      <c r="AI8054" s="6"/>
      <c r="AJ8054" s="6"/>
    </row>
    <row r="8055" spans="1:36" s="5" customFormat="1" ht="14.25" customHeight="1" x14ac:dyDescent="0.25">
      <c r="A8055" s="6"/>
      <c r="B8055" s="7"/>
      <c r="C8055" s="20"/>
      <c r="D8055" s="8"/>
      <c r="E8055" s="9"/>
      <c r="F8055" s="10"/>
      <c r="G8055" s="8"/>
      <c r="H8055" s="8"/>
      <c r="I8055" s="8"/>
      <c r="J8055" s="8"/>
      <c r="K8055" s="8"/>
      <c r="L8055" s="8"/>
      <c r="M8055" s="9"/>
      <c r="N8055" s="8"/>
      <c r="O8055" s="8"/>
      <c r="P8055" s="8"/>
      <c r="Q8055" s="9"/>
      <c r="R8055" s="9"/>
      <c r="S8055" s="9"/>
      <c r="T8055" s="9"/>
      <c r="U8055" s="8"/>
      <c r="V8055" s="8"/>
      <c r="W8055" s="10"/>
      <c r="X8055" s="8"/>
      <c r="Y8055" s="8"/>
      <c r="Z8055" s="6"/>
      <c r="AA8055" s="6"/>
      <c r="AB8055" s="6"/>
      <c r="AC8055" s="6"/>
      <c r="AD8055" s="6"/>
      <c r="AE8055" s="6"/>
      <c r="AF8055"/>
      <c r="AG8055"/>
      <c r="AH8055"/>
      <c r="AI8055" s="6"/>
      <c r="AJ8055" s="6"/>
    </row>
    <row r="8056" spans="1:36" s="5" customFormat="1" ht="14.25" customHeight="1" x14ac:dyDescent="0.25">
      <c r="A8056" s="6"/>
      <c r="B8056" s="7"/>
      <c r="C8056" s="20"/>
      <c r="D8056" s="8"/>
      <c r="E8056" s="9"/>
      <c r="F8056" s="10"/>
      <c r="G8056" s="8"/>
      <c r="H8056" s="8"/>
      <c r="I8056" s="8"/>
      <c r="J8056" s="8"/>
      <c r="K8056" s="8"/>
      <c r="L8056" s="8"/>
      <c r="M8056" s="9"/>
      <c r="N8056" s="8"/>
      <c r="O8056" s="8"/>
      <c r="P8056" s="8"/>
      <c r="Q8056" s="9"/>
      <c r="R8056" s="9"/>
      <c r="S8056" s="9"/>
      <c r="T8056" s="9"/>
      <c r="U8056" s="8"/>
      <c r="V8056" s="8"/>
      <c r="W8056" s="10"/>
      <c r="X8056" s="8"/>
      <c r="Y8056" s="8"/>
      <c r="Z8056" s="6"/>
      <c r="AA8056" s="6"/>
      <c r="AB8056" s="6"/>
      <c r="AC8056" s="6"/>
      <c r="AD8056" s="6"/>
      <c r="AE8056" s="6"/>
      <c r="AF8056"/>
      <c r="AG8056"/>
      <c r="AH8056"/>
      <c r="AI8056" s="6"/>
      <c r="AJ8056" s="6"/>
    </row>
    <row r="8057" spans="1:36" s="5" customFormat="1" ht="14.25" customHeight="1" x14ac:dyDescent="0.25">
      <c r="A8057" s="6"/>
      <c r="B8057" s="7"/>
      <c r="C8057" s="20"/>
      <c r="D8057" s="8"/>
      <c r="E8057" s="9"/>
      <c r="F8057" s="10"/>
      <c r="G8057" s="8"/>
      <c r="H8057" s="8"/>
      <c r="I8057" s="8"/>
      <c r="J8057" s="8"/>
      <c r="K8057" s="8"/>
      <c r="L8057" s="8"/>
      <c r="M8057" s="9"/>
      <c r="N8057" s="8"/>
      <c r="O8057" s="8"/>
      <c r="P8057" s="8"/>
      <c r="Q8057" s="9"/>
      <c r="R8057" s="9"/>
      <c r="S8057" s="9"/>
      <c r="T8057" s="9"/>
      <c r="U8057" s="8"/>
      <c r="V8057" s="8"/>
      <c r="W8057" s="10"/>
      <c r="X8057" s="8"/>
      <c r="Y8057" s="8"/>
      <c r="Z8057" s="6"/>
      <c r="AA8057" s="6"/>
      <c r="AB8057" s="6"/>
      <c r="AC8057" s="6"/>
      <c r="AD8057" s="6"/>
      <c r="AE8057" s="6"/>
      <c r="AF8057"/>
      <c r="AG8057"/>
      <c r="AH8057"/>
      <c r="AI8057" s="6"/>
      <c r="AJ8057" s="6"/>
    </row>
    <row r="8058" spans="1:36" s="5" customFormat="1" ht="14.25" customHeight="1" x14ac:dyDescent="0.25">
      <c r="A8058" s="6"/>
      <c r="B8058" s="7"/>
      <c r="C8058" s="20"/>
      <c r="D8058" s="8"/>
      <c r="E8058" s="9"/>
      <c r="F8058" s="10"/>
      <c r="G8058" s="8"/>
      <c r="H8058" s="8"/>
      <c r="I8058" s="8"/>
      <c r="J8058" s="8"/>
      <c r="K8058" s="8"/>
      <c r="L8058" s="8"/>
      <c r="M8058" s="9"/>
      <c r="N8058" s="8"/>
      <c r="O8058" s="8"/>
      <c r="P8058" s="8"/>
      <c r="Q8058" s="9"/>
      <c r="R8058" s="9"/>
      <c r="S8058" s="9"/>
      <c r="T8058" s="9"/>
      <c r="U8058" s="8"/>
      <c r="V8058" s="8"/>
      <c r="W8058" s="10"/>
      <c r="X8058" s="8"/>
      <c r="Y8058" s="8"/>
      <c r="Z8058" s="6"/>
      <c r="AA8058" s="6"/>
      <c r="AB8058" s="6"/>
      <c r="AC8058" s="6"/>
      <c r="AD8058" s="6"/>
      <c r="AE8058" s="6"/>
      <c r="AF8058"/>
      <c r="AG8058"/>
      <c r="AH8058"/>
      <c r="AI8058" s="6"/>
      <c r="AJ8058" s="6"/>
    </row>
    <row r="8059" spans="1:36" s="5" customFormat="1" ht="14.25" customHeight="1" x14ac:dyDescent="0.25">
      <c r="A8059" s="6"/>
      <c r="B8059" s="7"/>
      <c r="C8059" s="20"/>
      <c r="D8059" s="8"/>
      <c r="E8059" s="9"/>
      <c r="F8059" s="10"/>
      <c r="G8059" s="8"/>
      <c r="H8059" s="8"/>
      <c r="I8059" s="8"/>
      <c r="J8059" s="8"/>
      <c r="K8059" s="8"/>
      <c r="L8059" s="8"/>
      <c r="M8059" s="9"/>
      <c r="N8059" s="8"/>
      <c r="O8059" s="8"/>
      <c r="P8059" s="8"/>
      <c r="Q8059" s="9"/>
      <c r="R8059" s="9"/>
      <c r="S8059" s="9"/>
      <c r="T8059" s="9"/>
      <c r="U8059" s="8"/>
      <c r="V8059" s="8"/>
      <c r="W8059" s="10"/>
      <c r="X8059" s="8"/>
      <c r="Y8059" s="8"/>
      <c r="Z8059" s="6"/>
      <c r="AA8059" s="6"/>
      <c r="AB8059" s="6"/>
      <c r="AC8059" s="6"/>
      <c r="AD8059" s="6"/>
      <c r="AE8059" s="6"/>
      <c r="AF8059"/>
      <c r="AG8059"/>
      <c r="AH8059"/>
      <c r="AI8059" s="6"/>
      <c r="AJ8059" s="6"/>
    </row>
    <row r="8060" spans="1:36" s="5" customFormat="1" ht="14.25" customHeight="1" x14ac:dyDescent="0.25">
      <c r="A8060" s="6"/>
      <c r="B8060" s="7"/>
      <c r="C8060" s="20"/>
      <c r="D8060" s="8"/>
      <c r="E8060" s="9"/>
      <c r="F8060" s="10"/>
      <c r="G8060" s="8"/>
      <c r="H8060" s="8"/>
      <c r="I8060" s="8"/>
      <c r="J8060" s="8"/>
      <c r="K8060" s="8"/>
      <c r="L8060" s="8"/>
      <c r="M8060" s="9"/>
      <c r="N8060" s="8"/>
      <c r="O8060" s="8"/>
      <c r="P8060" s="8"/>
      <c r="Q8060" s="9"/>
      <c r="R8060" s="9"/>
      <c r="S8060" s="9"/>
      <c r="T8060" s="9"/>
      <c r="U8060" s="8"/>
      <c r="V8060" s="8"/>
      <c r="W8060" s="10"/>
      <c r="X8060" s="8"/>
      <c r="Y8060" s="8"/>
      <c r="Z8060" s="6"/>
      <c r="AA8060" s="6"/>
      <c r="AB8060" s="6"/>
      <c r="AC8060" s="6"/>
      <c r="AD8060" s="6"/>
      <c r="AE8060" s="6"/>
      <c r="AF8060"/>
      <c r="AG8060"/>
      <c r="AH8060"/>
      <c r="AI8060" s="6"/>
      <c r="AJ8060" s="6"/>
    </row>
    <row r="8061" spans="1:36" s="5" customFormat="1" ht="14.25" customHeight="1" x14ac:dyDescent="0.25">
      <c r="A8061" s="6"/>
      <c r="B8061" s="7"/>
      <c r="C8061" s="20"/>
      <c r="D8061" s="8"/>
      <c r="E8061" s="9"/>
      <c r="F8061" s="10"/>
      <c r="G8061" s="8"/>
      <c r="H8061" s="8"/>
      <c r="I8061" s="8"/>
      <c r="J8061" s="8"/>
      <c r="K8061" s="8"/>
      <c r="L8061" s="8"/>
      <c r="M8061" s="9"/>
      <c r="N8061" s="8"/>
      <c r="O8061" s="8"/>
      <c r="P8061" s="8"/>
      <c r="Q8061" s="9"/>
      <c r="R8061" s="9"/>
      <c r="S8061" s="9"/>
      <c r="T8061" s="9"/>
      <c r="U8061" s="8"/>
      <c r="V8061" s="8"/>
      <c r="W8061" s="10"/>
      <c r="X8061" s="8"/>
      <c r="Y8061" s="8"/>
      <c r="Z8061" s="6"/>
      <c r="AA8061" s="6"/>
      <c r="AB8061" s="6"/>
      <c r="AC8061" s="6"/>
      <c r="AD8061" s="6"/>
      <c r="AE8061" s="6"/>
      <c r="AF8061"/>
      <c r="AG8061"/>
      <c r="AH8061"/>
      <c r="AI8061" s="6"/>
      <c r="AJ8061" s="6"/>
    </row>
    <row r="8062" spans="1:36" s="5" customFormat="1" ht="14.25" customHeight="1" x14ac:dyDescent="0.25">
      <c r="A8062" s="6"/>
      <c r="B8062" s="7"/>
      <c r="C8062" s="20"/>
      <c r="D8062" s="8"/>
      <c r="E8062" s="9"/>
      <c r="F8062" s="10"/>
      <c r="G8062" s="8"/>
      <c r="H8062" s="8"/>
      <c r="I8062" s="8"/>
      <c r="J8062" s="8"/>
      <c r="K8062" s="8"/>
      <c r="L8062" s="8"/>
      <c r="M8062" s="9"/>
      <c r="N8062" s="8"/>
      <c r="O8062" s="8"/>
      <c r="P8062" s="8"/>
      <c r="Q8062" s="9"/>
      <c r="R8062" s="9"/>
      <c r="S8062" s="9"/>
      <c r="T8062" s="9"/>
      <c r="U8062" s="8"/>
      <c r="V8062" s="8"/>
      <c r="W8062" s="10"/>
      <c r="X8062" s="8"/>
      <c r="Y8062" s="8"/>
      <c r="Z8062" s="6"/>
      <c r="AA8062" s="6"/>
      <c r="AB8062" s="6"/>
      <c r="AC8062" s="6"/>
      <c r="AD8062" s="6"/>
      <c r="AE8062" s="6"/>
      <c r="AF8062"/>
      <c r="AG8062"/>
      <c r="AH8062"/>
      <c r="AI8062" s="6"/>
      <c r="AJ8062" s="6"/>
    </row>
    <row r="8063" spans="1:36" s="5" customFormat="1" ht="14.25" customHeight="1" x14ac:dyDescent="0.25">
      <c r="A8063" s="6"/>
      <c r="B8063" s="7"/>
      <c r="C8063" s="20"/>
      <c r="D8063" s="8"/>
      <c r="E8063" s="9"/>
      <c r="F8063" s="10"/>
      <c r="G8063" s="8"/>
      <c r="H8063" s="8"/>
      <c r="I8063" s="8"/>
      <c r="J8063" s="8"/>
      <c r="K8063" s="8"/>
      <c r="L8063" s="8"/>
      <c r="M8063" s="9"/>
      <c r="N8063" s="8"/>
      <c r="O8063" s="8"/>
      <c r="P8063" s="8"/>
      <c r="Q8063" s="9"/>
      <c r="R8063" s="9"/>
      <c r="S8063" s="9"/>
      <c r="T8063" s="9"/>
      <c r="U8063" s="8"/>
      <c r="V8063" s="8"/>
      <c r="W8063" s="10"/>
      <c r="X8063" s="8"/>
      <c r="Y8063" s="8"/>
      <c r="Z8063" s="6"/>
      <c r="AA8063" s="6"/>
      <c r="AB8063" s="6"/>
      <c r="AC8063" s="6"/>
      <c r="AD8063" s="6"/>
      <c r="AE8063" s="6"/>
      <c r="AF8063"/>
      <c r="AG8063"/>
      <c r="AH8063"/>
      <c r="AI8063" s="6"/>
      <c r="AJ8063" s="6"/>
    </row>
    <row r="8064" spans="1:36" s="5" customFormat="1" ht="14.25" customHeight="1" x14ac:dyDescent="0.25">
      <c r="A8064" s="6"/>
      <c r="B8064" s="7"/>
      <c r="C8064" s="20"/>
      <c r="D8064" s="8"/>
      <c r="E8064" s="9"/>
      <c r="F8064" s="10"/>
      <c r="G8064" s="8"/>
      <c r="H8064" s="8"/>
      <c r="I8064" s="8"/>
      <c r="J8064" s="8"/>
      <c r="K8064" s="8"/>
      <c r="L8064" s="8"/>
      <c r="M8064" s="9"/>
      <c r="N8064" s="8"/>
      <c r="O8064" s="8"/>
      <c r="P8064" s="8"/>
      <c r="Q8064" s="9"/>
      <c r="R8064" s="9"/>
      <c r="S8064" s="9"/>
      <c r="T8064" s="9"/>
      <c r="U8064" s="8"/>
      <c r="V8064" s="8"/>
      <c r="W8064" s="10"/>
      <c r="X8064" s="8"/>
      <c r="Y8064" s="8"/>
      <c r="Z8064" s="6"/>
      <c r="AA8064" s="6"/>
      <c r="AB8064" s="6"/>
      <c r="AC8064" s="6"/>
      <c r="AD8064" s="6"/>
      <c r="AE8064" s="6"/>
      <c r="AF8064"/>
      <c r="AG8064"/>
      <c r="AH8064"/>
      <c r="AI8064" s="6"/>
      <c r="AJ8064" s="6"/>
    </row>
    <row r="8065" spans="1:36" s="5" customFormat="1" ht="14.25" customHeight="1" x14ac:dyDescent="0.25">
      <c r="A8065" s="6"/>
      <c r="B8065" s="7"/>
      <c r="C8065" s="20"/>
      <c r="D8065" s="8"/>
      <c r="E8065" s="9"/>
      <c r="F8065" s="10"/>
      <c r="G8065" s="8"/>
      <c r="H8065" s="8"/>
      <c r="I8065" s="8"/>
      <c r="J8065" s="8"/>
      <c r="K8065" s="8"/>
      <c r="L8065" s="8"/>
      <c r="M8065" s="9"/>
      <c r="N8065" s="8"/>
      <c r="O8065" s="8"/>
      <c r="P8065" s="8"/>
      <c r="Q8065" s="9"/>
      <c r="R8065" s="9"/>
      <c r="S8065" s="9"/>
      <c r="T8065" s="9"/>
      <c r="U8065" s="8"/>
      <c r="V8065" s="8"/>
      <c r="W8065" s="10"/>
      <c r="X8065" s="8"/>
      <c r="Y8065" s="8"/>
      <c r="Z8065" s="6"/>
      <c r="AA8065" s="6"/>
      <c r="AB8065" s="6"/>
      <c r="AC8065" s="6"/>
      <c r="AD8065" s="6"/>
      <c r="AE8065" s="6"/>
      <c r="AF8065"/>
      <c r="AG8065"/>
      <c r="AH8065"/>
      <c r="AI8065" s="6"/>
      <c r="AJ8065" s="6"/>
    </row>
    <row r="8066" spans="1:36" s="5" customFormat="1" ht="14.25" customHeight="1" x14ac:dyDescent="0.25">
      <c r="A8066" s="6"/>
      <c r="B8066" s="7"/>
      <c r="C8066" s="20"/>
      <c r="D8066" s="8"/>
      <c r="E8066" s="9"/>
      <c r="F8066" s="10"/>
      <c r="G8066" s="8"/>
      <c r="H8066" s="8"/>
      <c r="I8066" s="8"/>
      <c r="J8066" s="8"/>
      <c r="K8066" s="8"/>
      <c r="L8066" s="8"/>
      <c r="M8066" s="9"/>
      <c r="N8066" s="8"/>
      <c r="O8066" s="8"/>
      <c r="P8066" s="8"/>
      <c r="Q8066" s="9"/>
      <c r="R8066" s="9"/>
      <c r="S8066" s="9"/>
      <c r="T8066" s="9"/>
      <c r="U8066" s="8"/>
      <c r="V8066" s="8"/>
      <c r="W8066" s="10"/>
      <c r="X8066" s="8"/>
      <c r="Y8066" s="8"/>
      <c r="Z8066" s="6"/>
      <c r="AA8066" s="6"/>
      <c r="AB8066" s="6"/>
      <c r="AC8066" s="6"/>
      <c r="AD8066" s="6"/>
      <c r="AE8066" s="6"/>
      <c r="AF8066"/>
      <c r="AG8066"/>
      <c r="AH8066"/>
      <c r="AI8066" s="6"/>
      <c r="AJ8066" s="6"/>
    </row>
    <row r="8067" spans="1:36" s="5" customFormat="1" ht="14.25" customHeight="1" x14ac:dyDescent="0.25">
      <c r="A8067" s="6"/>
      <c r="B8067" s="7"/>
      <c r="C8067" s="20"/>
      <c r="D8067" s="8"/>
      <c r="E8067" s="9"/>
      <c r="F8067" s="10"/>
      <c r="G8067" s="8"/>
      <c r="H8067" s="8"/>
      <c r="I8067" s="8"/>
      <c r="J8067" s="8"/>
      <c r="K8067" s="8"/>
      <c r="L8067" s="8"/>
      <c r="M8067" s="9"/>
      <c r="N8067" s="8"/>
      <c r="O8067" s="8"/>
      <c r="P8067" s="8"/>
      <c r="Q8067" s="9"/>
      <c r="R8067" s="9"/>
      <c r="S8067" s="9"/>
      <c r="T8067" s="9"/>
      <c r="U8067" s="8"/>
      <c r="V8067" s="8"/>
      <c r="W8067" s="10"/>
      <c r="X8067" s="8"/>
      <c r="Y8067" s="8"/>
      <c r="Z8067" s="6"/>
      <c r="AA8067" s="6"/>
      <c r="AB8067" s="6"/>
      <c r="AC8067" s="6"/>
      <c r="AD8067" s="6"/>
      <c r="AE8067" s="6"/>
      <c r="AF8067"/>
      <c r="AG8067"/>
      <c r="AH8067"/>
      <c r="AI8067" s="6"/>
      <c r="AJ8067" s="6"/>
    </row>
    <row r="8068" spans="1:36" s="5" customFormat="1" ht="14.25" customHeight="1" x14ac:dyDescent="0.25">
      <c r="A8068" s="6"/>
      <c r="B8068" s="7"/>
      <c r="C8068" s="20"/>
      <c r="D8068" s="8"/>
      <c r="E8068" s="9"/>
      <c r="F8068" s="10"/>
      <c r="G8068" s="8"/>
      <c r="H8068" s="8"/>
      <c r="I8068" s="8"/>
      <c r="J8068" s="8"/>
      <c r="K8068" s="8"/>
      <c r="L8068" s="8"/>
      <c r="M8068" s="9"/>
      <c r="N8068" s="8"/>
      <c r="O8068" s="8"/>
      <c r="P8068" s="8"/>
      <c r="Q8068" s="9"/>
      <c r="R8068" s="9"/>
      <c r="S8068" s="9"/>
      <c r="T8068" s="9"/>
      <c r="U8068" s="8"/>
      <c r="V8068" s="8"/>
      <c r="W8068" s="10"/>
      <c r="X8068" s="8"/>
      <c r="Y8068" s="8"/>
      <c r="Z8068" s="6"/>
      <c r="AA8068" s="6"/>
      <c r="AB8068" s="6"/>
      <c r="AC8068" s="6"/>
      <c r="AD8068" s="6"/>
      <c r="AE8068" s="6"/>
      <c r="AF8068"/>
      <c r="AG8068"/>
      <c r="AH8068"/>
      <c r="AI8068" s="6"/>
      <c r="AJ8068" s="6"/>
    </row>
    <row r="8069" spans="1:36" s="5" customFormat="1" ht="14.25" customHeight="1" x14ac:dyDescent="0.25">
      <c r="A8069" s="6"/>
      <c r="B8069" s="7"/>
      <c r="C8069" s="20"/>
      <c r="D8069" s="8"/>
      <c r="E8069" s="9"/>
      <c r="F8069" s="10"/>
      <c r="G8069" s="8"/>
      <c r="H8069" s="8"/>
      <c r="I8069" s="8"/>
      <c r="J8069" s="8"/>
      <c r="K8069" s="8"/>
      <c r="L8069" s="8"/>
      <c r="M8069" s="9"/>
      <c r="N8069" s="8"/>
      <c r="O8069" s="8"/>
      <c r="P8069" s="8"/>
      <c r="Q8069" s="9"/>
      <c r="R8069" s="9"/>
      <c r="S8069" s="9"/>
      <c r="T8069" s="9"/>
      <c r="U8069" s="8"/>
      <c r="V8069" s="8"/>
      <c r="W8069" s="10"/>
      <c r="X8069" s="8"/>
      <c r="Y8069" s="8"/>
      <c r="Z8069" s="6"/>
      <c r="AA8069" s="6"/>
      <c r="AB8069" s="6"/>
      <c r="AC8069" s="6"/>
      <c r="AD8069" s="6"/>
      <c r="AE8069" s="6"/>
      <c r="AF8069"/>
      <c r="AG8069"/>
      <c r="AH8069"/>
      <c r="AI8069" s="6"/>
      <c r="AJ8069" s="6"/>
    </row>
    <row r="8070" spans="1:36" s="5" customFormat="1" ht="14.25" customHeight="1" x14ac:dyDescent="0.25">
      <c r="A8070" s="6"/>
      <c r="B8070" s="7"/>
      <c r="C8070" s="20"/>
      <c r="D8070" s="8"/>
      <c r="E8070" s="9"/>
      <c r="F8070" s="10"/>
      <c r="G8070" s="8"/>
      <c r="H8070" s="8"/>
      <c r="I8070" s="8"/>
      <c r="J8070" s="8"/>
      <c r="K8070" s="8"/>
      <c r="L8070" s="8"/>
      <c r="M8070" s="9"/>
      <c r="N8070" s="8"/>
      <c r="O8070" s="8"/>
      <c r="P8070" s="8"/>
      <c r="Q8070" s="9"/>
      <c r="R8070" s="9"/>
      <c r="S8070" s="9"/>
      <c r="T8070" s="9"/>
      <c r="U8070" s="8"/>
      <c r="V8070" s="8"/>
      <c r="W8070" s="10"/>
      <c r="X8070" s="8"/>
      <c r="Y8070" s="8"/>
      <c r="Z8070" s="6"/>
      <c r="AA8070" s="6"/>
      <c r="AB8070" s="6"/>
      <c r="AC8070" s="6"/>
      <c r="AD8070" s="6"/>
      <c r="AE8070" s="6"/>
      <c r="AF8070"/>
      <c r="AG8070"/>
      <c r="AH8070"/>
      <c r="AI8070" s="6"/>
      <c r="AJ8070" s="6"/>
    </row>
    <row r="8071" spans="1:36" s="5" customFormat="1" ht="14.25" customHeight="1" x14ac:dyDescent="0.25">
      <c r="A8071" s="6"/>
      <c r="B8071" s="7"/>
      <c r="C8071" s="20"/>
      <c r="D8071" s="8"/>
      <c r="E8071" s="9"/>
      <c r="F8071" s="10"/>
      <c r="G8071" s="8"/>
      <c r="H8071" s="8"/>
      <c r="I8071" s="8"/>
      <c r="J8071" s="8"/>
      <c r="K8071" s="8"/>
      <c r="L8071" s="8"/>
      <c r="M8071" s="9"/>
      <c r="N8071" s="8"/>
      <c r="O8071" s="8"/>
      <c r="P8071" s="8"/>
      <c r="Q8071" s="9"/>
      <c r="R8071" s="9"/>
      <c r="S8071" s="9"/>
      <c r="T8071" s="9"/>
      <c r="U8071" s="8"/>
      <c r="V8071" s="8"/>
      <c r="W8071" s="10"/>
      <c r="X8071" s="8"/>
      <c r="Y8071" s="8"/>
      <c r="Z8071" s="6"/>
      <c r="AA8071" s="6"/>
      <c r="AB8071" s="6"/>
      <c r="AC8071" s="6"/>
      <c r="AD8071" s="6"/>
      <c r="AE8071" s="6"/>
      <c r="AF8071"/>
      <c r="AG8071"/>
      <c r="AH8071"/>
      <c r="AI8071" s="6"/>
      <c r="AJ8071" s="6"/>
    </row>
    <row r="8072" spans="1:36" s="5" customFormat="1" ht="14.25" customHeight="1" x14ac:dyDescent="0.25">
      <c r="A8072" s="6"/>
      <c r="B8072" s="7"/>
      <c r="C8072" s="20"/>
      <c r="D8072" s="8"/>
      <c r="E8072" s="9"/>
      <c r="F8072" s="10"/>
      <c r="G8072" s="8"/>
      <c r="H8072" s="8"/>
      <c r="I8072" s="8"/>
      <c r="J8072" s="8"/>
      <c r="K8072" s="8"/>
      <c r="L8072" s="8"/>
      <c r="M8072" s="9"/>
      <c r="N8072" s="8"/>
      <c r="O8072" s="8"/>
      <c r="P8072" s="8"/>
      <c r="Q8072" s="9"/>
      <c r="R8072" s="9"/>
      <c r="S8072" s="9"/>
      <c r="T8072" s="9"/>
      <c r="U8072" s="8"/>
      <c r="V8072" s="8"/>
      <c r="W8072" s="10"/>
      <c r="X8072" s="8"/>
      <c r="Y8072" s="8"/>
      <c r="Z8072" s="6"/>
      <c r="AA8072" s="6"/>
      <c r="AB8072" s="6"/>
      <c r="AC8072" s="6"/>
      <c r="AD8072" s="6"/>
      <c r="AE8072" s="6"/>
      <c r="AF8072"/>
      <c r="AG8072"/>
      <c r="AH8072"/>
      <c r="AI8072" s="6"/>
      <c r="AJ8072" s="6"/>
    </row>
    <row r="8073" spans="1:36" s="5" customFormat="1" ht="14.25" customHeight="1" x14ac:dyDescent="0.25">
      <c r="A8073" s="6"/>
      <c r="B8073" s="7"/>
      <c r="C8073" s="20"/>
      <c r="D8073" s="8"/>
      <c r="E8073" s="9"/>
      <c r="F8073" s="10"/>
      <c r="G8073" s="8"/>
      <c r="H8073" s="8"/>
      <c r="I8073" s="8"/>
      <c r="J8073" s="8"/>
      <c r="K8073" s="8"/>
      <c r="L8073" s="8"/>
      <c r="M8073" s="9"/>
      <c r="N8073" s="8"/>
      <c r="O8073" s="8"/>
      <c r="P8073" s="8"/>
      <c r="Q8073" s="9"/>
      <c r="R8073" s="9"/>
      <c r="S8073" s="9"/>
      <c r="T8073" s="9"/>
      <c r="U8073" s="8"/>
      <c r="V8073" s="8"/>
      <c r="W8073" s="10"/>
      <c r="X8073" s="8"/>
      <c r="Y8073" s="8"/>
      <c r="Z8073" s="6"/>
      <c r="AA8073" s="6"/>
      <c r="AB8073" s="6"/>
      <c r="AC8073" s="6"/>
      <c r="AD8073" s="6"/>
      <c r="AE8073" s="6"/>
      <c r="AF8073"/>
      <c r="AG8073"/>
      <c r="AH8073"/>
      <c r="AI8073" s="6"/>
      <c r="AJ8073" s="6"/>
    </row>
    <row r="8074" spans="1:36" s="5" customFormat="1" ht="14.25" customHeight="1" x14ac:dyDescent="0.25">
      <c r="A8074" s="6"/>
      <c r="B8074" s="7"/>
      <c r="C8074" s="20"/>
      <c r="D8074" s="8"/>
      <c r="E8074" s="9"/>
      <c r="F8074" s="10"/>
      <c r="G8074" s="8"/>
      <c r="H8074" s="8"/>
      <c r="I8074" s="8"/>
      <c r="J8074" s="8"/>
      <c r="K8074" s="8"/>
      <c r="L8074" s="8"/>
      <c r="M8074" s="9"/>
      <c r="N8074" s="8"/>
      <c r="O8074" s="8"/>
      <c r="P8074" s="8"/>
      <c r="Q8074" s="9"/>
      <c r="R8074" s="9"/>
      <c r="S8074" s="9"/>
      <c r="T8074" s="9"/>
      <c r="U8074" s="8"/>
      <c r="V8074" s="8"/>
      <c r="W8074" s="10"/>
      <c r="X8074" s="8"/>
      <c r="Y8074" s="8"/>
      <c r="Z8074" s="6"/>
      <c r="AA8074" s="6"/>
      <c r="AB8074" s="6"/>
      <c r="AC8074" s="6"/>
      <c r="AD8074" s="6"/>
      <c r="AE8074" s="6"/>
      <c r="AF8074"/>
      <c r="AG8074"/>
      <c r="AH8074"/>
      <c r="AI8074" s="6"/>
      <c r="AJ8074" s="6"/>
    </row>
    <row r="8075" spans="1:36" s="5" customFormat="1" ht="14.25" customHeight="1" x14ac:dyDescent="0.25">
      <c r="A8075" s="6"/>
      <c r="B8075" s="7"/>
      <c r="C8075" s="20"/>
      <c r="D8075" s="8"/>
      <c r="E8075" s="9"/>
      <c r="F8075" s="10"/>
      <c r="G8075" s="8"/>
      <c r="H8075" s="8"/>
      <c r="I8075" s="8"/>
      <c r="J8075" s="8"/>
      <c r="K8075" s="8"/>
      <c r="L8075" s="8"/>
      <c r="M8075" s="9"/>
      <c r="N8075" s="8"/>
      <c r="O8075" s="8"/>
      <c r="P8075" s="8"/>
      <c r="Q8075" s="9"/>
      <c r="R8075" s="9"/>
      <c r="S8075" s="9"/>
      <c r="T8075" s="9"/>
      <c r="U8075" s="8"/>
      <c r="V8075" s="8"/>
      <c r="W8075" s="10"/>
      <c r="X8075" s="8"/>
      <c r="Y8075" s="8"/>
      <c r="Z8075" s="6"/>
      <c r="AA8075" s="6"/>
      <c r="AB8075" s="6"/>
      <c r="AC8075" s="6"/>
      <c r="AD8075" s="6"/>
      <c r="AE8075" s="6"/>
      <c r="AF8075"/>
      <c r="AG8075"/>
      <c r="AH8075"/>
      <c r="AI8075" s="6"/>
      <c r="AJ8075" s="6"/>
    </row>
    <row r="8076" spans="1:36" s="5" customFormat="1" ht="14.25" customHeight="1" x14ac:dyDescent="0.25">
      <c r="A8076" s="6"/>
      <c r="B8076" s="7"/>
      <c r="C8076" s="20"/>
      <c r="D8076" s="8"/>
      <c r="E8076" s="9"/>
      <c r="F8076" s="10"/>
      <c r="G8076" s="8"/>
      <c r="H8076" s="8"/>
      <c r="I8076" s="8"/>
      <c r="J8076" s="8"/>
      <c r="K8076" s="8"/>
      <c r="L8076" s="8"/>
      <c r="M8076" s="9"/>
      <c r="N8076" s="8"/>
      <c r="O8076" s="8"/>
      <c r="P8076" s="8"/>
      <c r="Q8076" s="9"/>
      <c r="R8076" s="9"/>
      <c r="S8076" s="9"/>
      <c r="T8076" s="9"/>
      <c r="U8076" s="8"/>
      <c r="V8076" s="8"/>
      <c r="W8076" s="10"/>
      <c r="X8076" s="8"/>
      <c r="Y8076" s="8"/>
      <c r="Z8076" s="6"/>
      <c r="AA8076" s="6"/>
      <c r="AB8076" s="6"/>
      <c r="AC8076" s="6"/>
      <c r="AD8076" s="6"/>
      <c r="AE8076" s="6"/>
      <c r="AF8076"/>
      <c r="AG8076"/>
      <c r="AH8076"/>
      <c r="AI8076" s="6"/>
      <c r="AJ8076" s="6"/>
    </row>
    <row r="8077" spans="1:36" s="5" customFormat="1" ht="14.25" customHeight="1" x14ac:dyDescent="0.25">
      <c r="A8077" s="6"/>
      <c r="B8077" s="7"/>
      <c r="C8077" s="20"/>
      <c r="D8077" s="8"/>
      <c r="E8077" s="9"/>
      <c r="F8077" s="10"/>
      <c r="G8077" s="8"/>
      <c r="H8077" s="8"/>
      <c r="I8077" s="8"/>
      <c r="J8077" s="8"/>
      <c r="K8077" s="8"/>
      <c r="L8077" s="8"/>
      <c r="M8077" s="9"/>
      <c r="N8077" s="8"/>
      <c r="O8077" s="8"/>
      <c r="P8077" s="8"/>
      <c r="Q8077" s="9"/>
      <c r="R8077" s="9"/>
      <c r="S8077" s="9"/>
      <c r="T8077" s="9"/>
      <c r="U8077" s="8"/>
      <c r="V8077" s="8"/>
      <c r="W8077" s="10"/>
      <c r="X8077" s="8"/>
      <c r="Y8077" s="8"/>
      <c r="Z8077" s="6"/>
      <c r="AA8077" s="6"/>
      <c r="AB8077" s="6"/>
      <c r="AC8077" s="6"/>
      <c r="AD8077" s="6"/>
      <c r="AE8077" s="6"/>
      <c r="AF8077"/>
      <c r="AG8077"/>
      <c r="AH8077"/>
      <c r="AI8077" s="6"/>
      <c r="AJ8077" s="6"/>
    </row>
    <row r="8078" spans="1:36" s="5" customFormat="1" ht="14.25" customHeight="1" x14ac:dyDescent="0.25">
      <c r="A8078" s="6"/>
      <c r="B8078" s="7"/>
      <c r="C8078" s="20"/>
      <c r="D8078" s="8"/>
      <c r="E8078" s="9"/>
      <c r="F8078" s="10"/>
      <c r="G8078" s="8"/>
      <c r="H8078" s="8"/>
      <c r="I8078" s="8"/>
      <c r="J8078" s="8"/>
      <c r="K8078" s="8"/>
      <c r="L8078" s="8"/>
      <c r="M8078" s="9"/>
      <c r="N8078" s="8"/>
      <c r="O8078" s="8"/>
      <c r="P8078" s="8"/>
      <c r="Q8078" s="9"/>
      <c r="R8078" s="9"/>
      <c r="S8078" s="9"/>
      <c r="T8078" s="9"/>
      <c r="U8078" s="8"/>
      <c r="V8078" s="8"/>
      <c r="W8078" s="10"/>
      <c r="X8078" s="8"/>
      <c r="Y8078" s="8"/>
      <c r="Z8078" s="6"/>
      <c r="AA8078" s="6"/>
      <c r="AB8078" s="6"/>
      <c r="AC8078" s="6"/>
      <c r="AD8078" s="6"/>
      <c r="AE8078" s="6"/>
      <c r="AF8078"/>
      <c r="AG8078"/>
      <c r="AH8078"/>
      <c r="AI8078" s="6"/>
      <c r="AJ8078" s="6"/>
    </row>
    <row r="8079" spans="1:36" s="5" customFormat="1" ht="14.25" customHeight="1" x14ac:dyDescent="0.25">
      <c r="A8079" s="6"/>
      <c r="B8079" s="7"/>
      <c r="C8079" s="20"/>
      <c r="D8079" s="8"/>
      <c r="E8079" s="9"/>
      <c r="F8079" s="10"/>
      <c r="G8079" s="8"/>
      <c r="H8079" s="8"/>
      <c r="I8079" s="8"/>
      <c r="J8079" s="8"/>
      <c r="K8079" s="8"/>
      <c r="L8079" s="8"/>
      <c r="M8079" s="9"/>
      <c r="N8079" s="8"/>
      <c r="O8079" s="8"/>
      <c r="P8079" s="8"/>
      <c r="Q8079" s="9"/>
      <c r="R8079" s="9"/>
      <c r="S8079" s="9"/>
      <c r="T8079" s="9"/>
      <c r="U8079" s="8"/>
      <c r="V8079" s="8"/>
      <c r="W8079" s="10"/>
      <c r="X8079" s="8"/>
      <c r="Y8079" s="8"/>
      <c r="Z8079" s="6"/>
      <c r="AA8079" s="6"/>
      <c r="AB8079" s="6"/>
      <c r="AC8079" s="6"/>
      <c r="AD8079" s="6"/>
      <c r="AE8079" s="6"/>
      <c r="AF8079"/>
      <c r="AG8079"/>
      <c r="AH8079"/>
      <c r="AI8079" s="6"/>
      <c r="AJ8079" s="6"/>
    </row>
    <row r="8080" spans="1:36" s="5" customFormat="1" ht="14.25" customHeight="1" x14ac:dyDescent="0.25">
      <c r="A8080" s="6"/>
      <c r="B8080" s="7"/>
      <c r="C8080" s="20"/>
      <c r="D8080" s="8"/>
      <c r="E8080" s="9"/>
      <c r="F8080" s="10"/>
      <c r="G8080" s="8"/>
      <c r="H8080" s="8"/>
      <c r="I8080" s="8"/>
      <c r="J8080" s="8"/>
      <c r="K8080" s="8"/>
      <c r="L8080" s="8"/>
      <c r="M8080" s="9"/>
      <c r="N8080" s="8"/>
      <c r="O8080" s="8"/>
      <c r="P8080" s="8"/>
      <c r="Q8080" s="9"/>
      <c r="R8080" s="9"/>
      <c r="S8080" s="9"/>
      <c r="T8080" s="9"/>
      <c r="U8080" s="8"/>
      <c r="V8080" s="8"/>
      <c r="W8080" s="10"/>
      <c r="X8080" s="8"/>
      <c r="Y8080" s="8"/>
      <c r="Z8080" s="6"/>
      <c r="AA8080" s="6"/>
      <c r="AB8080" s="6"/>
      <c r="AC8080" s="6"/>
      <c r="AD8080" s="6"/>
      <c r="AE8080" s="6"/>
      <c r="AF8080"/>
      <c r="AG8080"/>
      <c r="AH8080"/>
      <c r="AI8080" s="6"/>
      <c r="AJ8080" s="6"/>
    </row>
    <row r="8081" spans="1:36" s="5" customFormat="1" ht="14.25" customHeight="1" x14ac:dyDescent="0.25">
      <c r="A8081" s="6"/>
      <c r="B8081" s="7"/>
      <c r="C8081" s="20"/>
      <c r="D8081" s="8"/>
      <c r="E8081" s="9"/>
      <c r="F8081" s="10"/>
      <c r="G8081" s="8"/>
      <c r="H8081" s="8"/>
      <c r="I8081" s="8"/>
      <c r="J8081" s="8"/>
      <c r="K8081" s="8"/>
      <c r="L8081" s="8"/>
      <c r="M8081" s="9"/>
      <c r="N8081" s="8"/>
      <c r="O8081" s="8"/>
      <c r="P8081" s="8"/>
      <c r="Q8081" s="9"/>
      <c r="R8081" s="9"/>
      <c r="S8081" s="9"/>
      <c r="T8081" s="9"/>
      <c r="U8081" s="8"/>
      <c r="V8081" s="8"/>
      <c r="W8081" s="10"/>
      <c r="X8081" s="8"/>
      <c r="Y8081" s="8"/>
      <c r="Z8081" s="6"/>
      <c r="AA8081" s="6"/>
      <c r="AB8081" s="6"/>
      <c r="AC8081" s="6"/>
      <c r="AD8081" s="6"/>
      <c r="AE8081" s="6"/>
      <c r="AF8081"/>
      <c r="AG8081"/>
      <c r="AH8081"/>
      <c r="AI8081" s="6"/>
      <c r="AJ8081" s="6"/>
    </row>
    <row r="8082" spans="1:36" s="5" customFormat="1" ht="14.25" customHeight="1" x14ac:dyDescent="0.25">
      <c r="A8082" s="6"/>
      <c r="B8082" s="7"/>
      <c r="C8082" s="20"/>
      <c r="D8082" s="8"/>
      <c r="E8082" s="9"/>
      <c r="F8082" s="10"/>
      <c r="G8082" s="8"/>
      <c r="H8082" s="8"/>
      <c r="I8082" s="8"/>
      <c r="J8082" s="8"/>
      <c r="K8082" s="8"/>
      <c r="L8082" s="8"/>
      <c r="M8082" s="9"/>
      <c r="N8082" s="8"/>
      <c r="O8082" s="8"/>
      <c r="P8082" s="8"/>
      <c r="Q8082" s="9"/>
      <c r="R8082" s="9"/>
      <c r="S8082" s="9"/>
      <c r="T8082" s="9"/>
      <c r="U8082" s="8"/>
      <c r="V8082" s="8"/>
      <c r="W8082" s="10"/>
      <c r="X8082" s="8"/>
      <c r="Y8082" s="8"/>
      <c r="Z8082" s="6"/>
      <c r="AA8082" s="6"/>
      <c r="AB8082" s="6"/>
      <c r="AC8082" s="6"/>
      <c r="AD8082" s="6"/>
      <c r="AE8082" s="6"/>
      <c r="AF8082"/>
      <c r="AG8082"/>
      <c r="AH8082"/>
      <c r="AI8082" s="6"/>
      <c r="AJ8082" s="6"/>
    </row>
    <row r="8083" spans="1:36" s="5" customFormat="1" ht="14.25" customHeight="1" x14ac:dyDescent="0.25">
      <c r="A8083" s="6"/>
      <c r="B8083" s="7"/>
      <c r="C8083" s="20"/>
      <c r="D8083" s="8"/>
      <c r="E8083" s="9"/>
      <c r="F8083" s="10"/>
      <c r="G8083" s="8"/>
      <c r="H8083" s="8"/>
      <c r="I8083" s="8"/>
      <c r="J8083" s="8"/>
      <c r="K8083" s="8"/>
      <c r="L8083" s="8"/>
      <c r="M8083" s="9"/>
      <c r="N8083" s="8"/>
      <c r="O8083" s="8"/>
      <c r="P8083" s="8"/>
      <c r="Q8083" s="9"/>
      <c r="R8083" s="9"/>
      <c r="S8083" s="9"/>
      <c r="T8083" s="9"/>
      <c r="U8083" s="8"/>
      <c r="V8083" s="8"/>
      <c r="W8083" s="10"/>
      <c r="X8083" s="8"/>
      <c r="Y8083" s="8"/>
      <c r="Z8083" s="6"/>
      <c r="AA8083" s="6"/>
      <c r="AB8083" s="6"/>
      <c r="AC8083" s="6"/>
      <c r="AD8083" s="6"/>
      <c r="AE8083" s="6"/>
      <c r="AF8083"/>
      <c r="AG8083"/>
      <c r="AH8083"/>
      <c r="AI8083" s="6"/>
      <c r="AJ8083" s="6"/>
    </row>
    <row r="8084" spans="1:36" s="5" customFormat="1" ht="14.25" customHeight="1" x14ac:dyDescent="0.25">
      <c r="A8084" s="6"/>
      <c r="B8084" s="7"/>
      <c r="C8084" s="20"/>
      <c r="D8084" s="8"/>
      <c r="E8084" s="9"/>
      <c r="F8084" s="10"/>
      <c r="G8084" s="8"/>
      <c r="H8084" s="8"/>
      <c r="I8084" s="8"/>
      <c r="J8084" s="8"/>
      <c r="K8084" s="8"/>
      <c r="L8084" s="8"/>
      <c r="M8084" s="9"/>
      <c r="N8084" s="8"/>
      <c r="O8084" s="8"/>
      <c r="P8084" s="8"/>
      <c r="Q8084" s="9"/>
      <c r="R8084" s="9"/>
      <c r="S8084" s="9"/>
      <c r="T8084" s="9"/>
      <c r="U8084" s="8"/>
      <c r="V8084" s="8"/>
      <c r="W8084" s="10"/>
      <c r="X8084" s="8"/>
      <c r="Y8084" s="8"/>
      <c r="Z8084" s="6"/>
      <c r="AA8084" s="6"/>
      <c r="AB8084" s="6"/>
      <c r="AC8084" s="6"/>
      <c r="AD8084" s="6"/>
      <c r="AE8084" s="6"/>
      <c r="AF8084"/>
      <c r="AG8084"/>
      <c r="AH8084"/>
      <c r="AI8084" s="6"/>
      <c r="AJ8084" s="6"/>
    </row>
    <row r="8085" spans="1:36" s="5" customFormat="1" ht="14.25" customHeight="1" x14ac:dyDescent="0.25">
      <c r="A8085" s="6"/>
      <c r="B8085" s="7"/>
      <c r="C8085" s="20"/>
      <c r="D8085" s="8"/>
      <c r="E8085" s="9"/>
      <c r="F8085" s="10"/>
      <c r="G8085" s="8"/>
      <c r="H8085" s="8"/>
      <c r="I8085" s="8"/>
      <c r="J8085" s="8"/>
      <c r="K8085" s="8"/>
      <c r="L8085" s="8"/>
      <c r="M8085" s="9"/>
      <c r="N8085" s="8"/>
      <c r="O8085" s="8"/>
      <c r="P8085" s="8"/>
      <c r="Q8085" s="9"/>
      <c r="R8085" s="9"/>
      <c r="S8085" s="9"/>
      <c r="T8085" s="9"/>
      <c r="U8085" s="8"/>
      <c r="V8085" s="8"/>
      <c r="W8085" s="10"/>
      <c r="X8085" s="8"/>
      <c r="Y8085" s="8"/>
      <c r="Z8085" s="6"/>
      <c r="AA8085" s="6"/>
      <c r="AB8085" s="6"/>
      <c r="AC8085" s="6"/>
      <c r="AD8085" s="6"/>
      <c r="AE8085" s="6"/>
      <c r="AF8085"/>
      <c r="AG8085"/>
      <c r="AH8085"/>
      <c r="AI8085" s="6"/>
      <c r="AJ8085" s="6"/>
    </row>
    <row r="8086" spans="1:36" s="5" customFormat="1" ht="14.25" customHeight="1" x14ac:dyDescent="0.25">
      <c r="A8086" s="6"/>
      <c r="B8086" s="7"/>
      <c r="C8086" s="20"/>
      <c r="D8086" s="8"/>
      <c r="E8086" s="9"/>
      <c r="F8086" s="10"/>
      <c r="G8086" s="8"/>
      <c r="H8086" s="8"/>
      <c r="I8086" s="8"/>
      <c r="J8086" s="8"/>
      <c r="K8086" s="8"/>
      <c r="L8086" s="8"/>
      <c r="M8086" s="9"/>
      <c r="N8086" s="8"/>
      <c r="O8086" s="8"/>
      <c r="P8086" s="8"/>
      <c r="Q8086" s="9"/>
      <c r="R8086" s="9"/>
      <c r="S8086" s="9"/>
      <c r="T8086" s="9"/>
      <c r="U8086" s="8"/>
      <c r="V8086" s="8"/>
      <c r="W8086" s="10"/>
      <c r="X8086" s="8"/>
      <c r="Y8086" s="8"/>
      <c r="Z8086" s="6"/>
      <c r="AA8086" s="6"/>
      <c r="AB8086" s="6"/>
      <c r="AC8086" s="6"/>
      <c r="AD8086" s="6"/>
      <c r="AE8086" s="6"/>
      <c r="AF8086"/>
      <c r="AG8086"/>
      <c r="AH8086"/>
      <c r="AI8086" s="6"/>
      <c r="AJ8086" s="6"/>
    </row>
    <row r="8087" spans="1:36" s="5" customFormat="1" ht="14.25" customHeight="1" x14ac:dyDescent="0.25">
      <c r="A8087" s="6"/>
      <c r="B8087" s="7"/>
      <c r="C8087" s="20"/>
      <c r="D8087" s="8"/>
      <c r="E8087" s="9"/>
      <c r="F8087" s="10"/>
      <c r="G8087" s="8"/>
      <c r="H8087" s="8"/>
      <c r="I8087" s="8"/>
      <c r="J8087" s="8"/>
      <c r="K8087" s="8"/>
      <c r="L8087" s="8"/>
      <c r="M8087" s="9"/>
      <c r="N8087" s="8"/>
      <c r="O8087" s="8"/>
      <c r="P8087" s="8"/>
      <c r="Q8087" s="9"/>
      <c r="R8087" s="9"/>
      <c r="S8087" s="9"/>
      <c r="T8087" s="9"/>
      <c r="U8087" s="8"/>
      <c r="V8087" s="8"/>
      <c r="W8087" s="10"/>
      <c r="X8087" s="8"/>
      <c r="Y8087" s="8"/>
      <c r="Z8087" s="6"/>
      <c r="AA8087" s="6"/>
      <c r="AB8087" s="6"/>
      <c r="AC8087" s="6"/>
      <c r="AD8087" s="6"/>
      <c r="AE8087" s="6"/>
      <c r="AF8087"/>
      <c r="AG8087"/>
      <c r="AH8087"/>
      <c r="AI8087" s="6"/>
      <c r="AJ8087" s="6"/>
    </row>
    <row r="8088" spans="1:36" s="5" customFormat="1" ht="14.25" customHeight="1" x14ac:dyDescent="0.25">
      <c r="A8088" s="6"/>
      <c r="B8088" s="7"/>
      <c r="C8088" s="20"/>
      <c r="D8088" s="8"/>
      <c r="E8088" s="9"/>
      <c r="F8088" s="10"/>
      <c r="G8088" s="8"/>
      <c r="H8088" s="8"/>
      <c r="I8088" s="8"/>
      <c r="J8088" s="8"/>
      <c r="K8088" s="8"/>
      <c r="L8088" s="8"/>
      <c r="M8088" s="9"/>
      <c r="N8088" s="8"/>
      <c r="O8088" s="8"/>
      <c r="P8088" s="8"/>
      <c r="Q8088" s="9"/>
      <c r="R8088" s="9"/>
      <c r="S8088" s="9"/>
      <c r="T8088" s="9"/>
      <c r="U8088" s="8"/>
      <c r="V8088" s="8"/>
      <c r="W8088" s="10"/>
      <c r="X8088" s="8"/>
      <c r="Y8088" s="8"/>
      <c r="Z8088" s="6"/>
      <c r="AA8088" s="6"/>
      <c r="AB8088" s="6"/>
      <c r="AC8088" s="6"/>
      <c r="AD8088" s="6"/>
      <c r="AE8088" s="6"/>
      <c r="AF8088"/>
      <c r="AG8088"/>
      <c r="AH8088"/>
      <c r="AI8088" s="6"/>
      <c r="AJ8088" s="6"/>
    </row>
    <row r="8089" spans="1:36" s="5" customFormat="1" ht="14.25" customHeight="1" x14ac:dyDescent="0.25">
      <c r="A8089" s="6"/>
      <c r="B8089" s="7"/>
      <c r="C8089" s="20"/>
      <c r="D8089" s="8"/>
      <c r="E8089" s="9"/>
      <c r="F8089" s="10"/>
      <c r="G8089" s="8"/>
      <c r="H8089" s="8"/>
      <c r="I8089" s="8"/>
      <c r="J8089" s="8"/>
      <c r="K8089" s="8"/>
      <c r="L8089" s="8"/>
      <c r="M8089" s="9"/>
      <c r="N8089" s="8"/>
      <c r="O8089" s="8"/>
      <c r="P8089" s="8"/>
      <c r="Q8089" s="9"/>
      <c r="R8089" s="9"/>
      <c r="S8089" s="9"/>
      <c r="T8089" s="9"/>
      <c r="U8089" s="8"/>
      <c r="V8089" s="8"/>
      <c r="W8089" s="10"/>
      <c r="X8089" s="8"/>
      <c r="Y8089" s="8"/>
      <c r="Z8089" s="6"/>
      <c r="AA8089" s="6"/>
      <c r="AB8089" s="6"/>
      <c r="AC8089" s="6"/>
      <c r="AD8089" s="6"/>
      <c r="AE8089" s="6"/>
      <c r="AF8089"/>
      <c r="AG8089"/>
      <c r="AH8089"/>
      <c r="AI8089" s="6"/>
      <c r="AJ8089" s="6"/>
    </row>
    <row r="8090" spans="1:36" s="5" customFormat="1" ht="14.25" customHeight="1" x14ac:dyDescent="0.25">
      <c r="A8090" s="6"/>
      <c r="B8090" s="7"/>
      <c r="C8090" s="20"/>
      <c r="D8090" s="8"/>
      <c r="E8090" s="9"/>
      <c r="F8090" s="10"/>
      <c r="G8090" s="8"/>
      <c r="H8090" s="8"/>
      <c r="I8090" s="8"/>
      <c r="J8090" s="8"/>
      <c r="K8090" s="8"/>
      <c r="L8090" s="8"/>
      <c r="M8090" s="9"/>
      <c r="N8090" s="8"/>
      <c r="O8090" s="8"/>
      <c r="P8090" s="8"/>
      <c r="Q8090" s="9"/>
      <c r="R8090" s="9"/>
      <c r="S8090" s="9"/>
      <c r="T8090" s="9"/>
      <c r="U8090" s="8"/>
      <c r="V8090" s="8"/>
      <c r="W8090" s="10"/>
      <c r="X8090" s="8"/>
      <c r="Y8090" s="8"/>
      <c r="Z8090" s="6"/>
      <c r="AA8090" s="6"/>
      <c r="AB8090" s="6"/>
      <c r="AC8090" s="6"/>
      <c r="AD8090" s="6"/>
      <c r="AE8090" s="6"/>
      <c r="AF8090"/>
      <c r="AG8090"/>
      <c r="AH8090"/>
      <c r="AI8090" s="6"/>
      <c r="AJ8090" s="6"/>
    </row>
    <row r="8091" spans="1:36" s="5" customFormat="1" ht="14.25" customHeight="1" x14ac:dyDescent="0.25">
      <c r="A8091" s="6"/>
      <c r="B8091" s="7"/>
      <c r="C8091" s="20"/>
      <c r="D8091" s="8"/>
      <c r="E8091" s="9"/>
      <c r="F8091" s="10"/>
      <c r="G8091" s="8"/>
      <c r="H8091" s="8"/>
      <c r="I8091" s="8"/>
      <c r="J8091" s="8"/>
      <c r="K8091" s="8"/>
      <c r="L8091" s="8"/>
      <c r="M8091" s="9"/>
      <c r="N8091" s="8"/>
      <c r="O8091" s="8"/>
      <c r="P8091" s="8"/>
      <c r="Q8091" s="9"/>
      <c r="R8091" s="9"/>
      <c r="S8091" s="9"/>
      <c r="T8091" s="9"/>
      <c r="U8091" s="8"/>
      <c r="V8091" s="8"/>
      <c r="W8091" s="10"/>
      <c r="X8091" s="8"/>
      <c r="Y8091" s="8"/>
      <c r="Z8091" s="6"/>
      <c r="AA8091" s="6"/>
      <c r="AB8091" s="6"/>
      <c r="AC8091" s="6"/>
      <c r="AD8091" s="6"/>
      <c r="AE8091" s="6"/>
      <c r="AF8091"/>
      <c r="AG8091"/>
      <c r="AH8091"/>
      <c r="AI8091" s="6"/>
      <c r="AJ8091" s="6"/>
    </row>
    <row r="8092" spans="1:36" s="5" customFormat="1" ht="14.25" customHeight="1" x14ac:dyDescent="0.25">
      <c r="A8092" s="6"/>
      <c r="B8092" s="7"/>
      <c r="C8092" s="20"/>
      <c r="D8092" s="8"/>
      <c r="E8092" s="9"/>
      <c r="F8092" s="10"/>
      <c r="G8092" s="8"/>
      <c r="H8092" s="8"/>
      <c r="I8092" s="8"/>
      <c r="J8092" s="8"/>
      <c r="K8092" s="8"/>
      <c r="L8092" s="8"/>
      <c r="M8092" s="9"/>
      <c r="N8092" s="8"/>
      <c r="O8092" s="8"/>
      <c r="P8092" s="8"/>
      <c r="Q8092" s="9"/>
      <c r="R8092" s="9"/>
      <c r="S8092" s="9"/>
      <c r="T8092" s="9"/>
      <c r="U8092" s="8"/>
      <c r="V8092" s="8"/>
      <c r="W8092" s="10"/>
      <c r="X8092" s="8"/>
      <c r="Y8092" s="8"/>
      <c r="Z8092" s="6"/>
      <c r="AA8092" s="6"/>
      <c r="AB8092" s="6"/>
      <c r="AC8092" s="6"/>
      <c r="AD8092" s="6"/>
      <c r="AE8092" s="6"/>
      <c r="AF8092"/>
      <c r="AG8092"/>
      <c r="AH8092"/>
      <c r="AI8092" s="6"/>
      <c r="AJ8092" s="6"/>
    </row>
    <row r="8093" spans="1:36" s="5" customFormat="1" ht="14.25" customHeight="1" x14ac:dyDescent="0.25">
      <c r="A8093" s="6"/>
      <c r="B8093" s="7"/>
      <c r="C8093" s="20"/>
      <c r="D8093" s="8"/>
      <c r="E8093" s="9"/>
      <c r="F8093" s="10"/>
      <c r="G8093" s="8"/>
      <c r="H8093" s="8"/>
      <c r="I8093" s="8"/>
      <c r="J8093" s="8"/>
      <c r="K8093" s="8"/>
      <c r="L8093" s="8"/>
      <c r="M8093" s="9"/>
      <c r="N8093" s="8"/>
      <c r="O8093" s="8"/>
      <c r="P8093" s="8"/>
      <c r="Q8093" s="9"/>
      <c r="R8093" s="9"/>
      <c r="S8093" s="9"/>
      <c r="T8093" s="9"/>
      <c r="U8093" s="8"/>
      <c r="V8093" s="8"/>
      <c r="W8093" s="10"/>
      <c r="X8093" s="8"/>
      <c r="Y8093" s="8"/>
      <c r="Z8093" s="6"/>
      <c r="AA8093" s="6"/>
      <c r="AB8093" s="6"/>
      <c r="AC8093" s="6"/>
      <c r="AD8093" s="6"/>
      <c r="AE8093" s="6"/>
      <c r="AF8093"/>
      <c r="AG8093"/>
      <c r="AH8093"/>
      <c r="AI8093" s="6"/>
      <c r="AJ8093" s="6"/>
    </row>
    <row r="8094" spans="1:36" s="5" customFormat="1" ht="14.25" customHeight="1" x14ac:dyDescent="0.25">
      <c r="A8094" s="6"/>
      <c r="B8094" s="7"/>
      <c r="C8094" s="20"/>
      <c r="D8094" s="8"/>
      <c r="E8094" s="9"/>
      <c r="F8094" s="10"/>
      <c r="G8094" s="8"/>
      <c r="H8094" s="8"/>
      <c r="I8094" s="8"/>
      <c r="J8094" s="8"/>
      <c r="K8094" s="8"/>
      <c r="L8094" s="8"/>
      <c r="M8094" s="9"/>
      <c r="N8094" s="8"/>
      <c r="O8094" s="8"/>
      <c r="P8094" s="8"/>
      <c r="Q8094" s="9"/>
      <c r="R8094" s="9"/>
      <c r="S8094" s="9"/>
      <c r="T8094" s="9"/>
      <c r="U8094" s="8"/>
      <c r="V8094" s="8"/>
      <c r="W8094" s="10"/>
      <c r="X8094" s="8"/>
      <c r="Y8094" s="8"/>
      <c r="Z8094" s="6"/>
      <c r="AA8094" s="6"/>
      <c r="AB8094" s="6"/>
      <c r="AC8094" s="6"/>
      <c r="AD8094" s="6"/>
      <c r="AE8094" s="6"/>
      <c r="AF8094"/>
      <c r="AG8094"/>
      <c r="AH8094"/>
      <c r="AI8094" s="6"/>
      <c r="AJ8094" s="6"/>
    </row>
    <row r="8095" spans="1:36" s="5" customFormat="1" ht="14.25" customHeight="1" x14ac:dyDescent="0.25">
      <c r="A8095" s="6"/>
      <c r="B8095" s="7"/>
      <c r="C8095" s="20"/>
      <c r="D8095" s="8"/>
      <c r="E8095" s="9"/>
      <c r="F8095" s="10"/>
      <c r="G8095" s="8"/>
      <c r="H8095" s="8"/>
      <c r="I8095" s="8"/>
      <c r="J8095" s="8"/>
      <c r="K8095" s="8"/>
      <c r="L8095" s="8"/>
      <c r="M8095" s="9"/>
      <c r="N8095" s="8"/>
      <c r="O8095" s="8"/>
      <c r="P8095" s="8"/>
      <c r="Q8095" s="9"/>
      <c r="R8095" s="9"/>
      <c r="S8095" s="9"/>
      <c r="T8095" s="9"/>
      <c r="U8095" s="8"/>
      <c r="V8095" s="8"/>
      <c r="W8095" s="10"/>
      <c r="X8095" s="8"/>
      <c r="Y8095" s="8"/>
      <c r="Z8095" s="6"/>
      <c r="AA8095" s="6"/>
      <c r="AB8095" s="6"/>
      <c r="AC8095" s="6"/>
      <c r="AD8095" s="6"/>
      <c r="AE8095" s="6"/>
      <c r="AF8095"/>
      <c r="AG8095"/>
      <c r="AH8095"/>
      <c r="AI8095" s="6"/>
      <c r="AJ8095" s="6"/>
    </row>
    <row r="8096" spans="1:36" s="5" customFormat="1" ht="14.25" customHeight="1" x14ac:dyDescent="0.25">
      <c r="A8096" s="6"/>
      <c r="B8096" s="7"/>
      <c r="C8096" s="20"/>
      <c r="D8096" s="8"/>
      <c r="E8096" s="9"/>
      <c r="F8096" s="10"/>
      <c r="G8096" s="8"/>
      <c r="H8096" s="8"/>
      <c r="I8096" s="8"/>
      <c r="J8096" s="8"/>
      <c r="K8096" s="8"/>
      <c r="L8096" s="8"/>
      <c r="M8096" s="9"/>
      <c r="N8096" s="8"/>
      <c r="O8096" s="8"/>
      <c r="P8096" s="8"/>
      <c r="Q8096" s="9"/>
      <c r="R8096" s="9"/>
      <c r="S8096" s="9"/>
      <c r="T8096" s="9"/>
      <c r="U8096" s="8"/>
      <c r="V8096" s="8"/>
      <c r="W8096" s="10"/>
      <c r="X8096" s="8"/>
      <c r="Y8096" s="8"/>
      <c r="Z8096" s="6"/>
      <c r="AA8096" s="6"/>
      <c r="AB8096" s="6"/>
      <c r="AC8096" s="6"/>
      <c r="AD8096" s="6"/>
      <c r="AE8096" s="6"/>
      <c r="AF8096"/>
      <c r="AG8096"/>
      <c r="AH8096"/>
      <c r="AI8096" s="6"/>
      <c r="AJ8096" s="6"/>
    </row>
    <row r="8097" spans="1:36" s="5" customFormat="1" ht="14.25" customHeight="1" x14ac:dyDescent="0.25">
      <c r="A8097" s="6"/>
      <c r="B8097" s="7"/>
      <c r="C8097" s="20"/>
      <c r="D8097" s="8"/>
      <c r="E8097" s="9"/>
      <c r="F8097" s="10"/>
      <c r="G8097" s="8"/>
      <c r="H8097" s="8"/>
      <c r="I8097" s="8"/>
      <c r="J8097" s="8"/>
      <c r="K8097" s="8"/>
      <c r="L8097" s="8"/>
      <c r="M8097" s="9"/>
      <c r="N8097" s="8"/>
      <c r="O8097" s="8"/>
      <c r="P8097" s="8"/>
      <c r="Q8097" s="9"/>
      <c r="R8097" s="9"/>
      <c r="S8097" s="9"/>
      <c r="T8097" s="9"/>
      <c r="U8097" s="8"/>
      <c r="V8097" s="8"/>
      <c r="W8097" s="10"/>
      <c r="X8097" s="8"/>
      <c r="Y8097" s="8"/>
      <c r="Z8097" s="6"/>
      <c r="AA8097" s="6"/>
      <c r="AB8097" s="6"/>
      <c r="AC8097" s="6"/>
      <c r="AD8097" s="6"/>
      <c r="AE8097" s="6"/>
      <c r="AF8097"/>
      <c r="AG8097"/>
      <c r="AH8097"/>
      <c r="AI8097" s="6"/>
      <c r="AJ8097" s="6"/>
    </row>
    <row r="8098" spans="1:36" s="5" customFormat="1" ht="14.25" customHeight="1" x14ac:dyDescent="0.25">
      <c r="A8098" s="6"/>
      <c r="B8098" s="7"/>
      <c r="C8098" s="20"/>
      <c r="D8098" s="8"/>
      <c r="E8098" s="9"/>
      <c r="F8098" s="10"/>
      <c r="G8098" s="8"/>
      <c r="H8098" s="8"/>
      <c r="I8098" s="8"/>
      <c r="J8098" s="8"/>
      <c r="K8098" s="8"/>
      <c r="L8098" s="8"/>
      <c r="M8098" s="9"/>
      <c r="N8098" s="8"/>
      <c r="O8098" s="8"/>
      <c r="P8098" s="8"/>
      <c r="Q8098" s="9"/>
      <c r="R8098" s="9"/>
      <c r="S8098" s="9"/>
      <c r="T8098" s="9"/>
      <c r="U8098" s="8"/>
      <c r="V8098" s="8"/>
      <c r="W8098" s="10"/>
      <c r="X8098" s="8"/>
      <c r="Y8098" s="8"/>
      <c r="Z8098" s="6"/>
      <c r="AA8098" s="6"/>
      <c r="AB8098" s="6"/>
      <c r="AC8098" s="6"/>
      <c r="AD8098" s="6"/>
      <c r="AE8098" s="6"/>
      <c r="AF8098"/>
      <c r="AG8098"/>
      <c r="AH8098"/>
      <c r="AI8098" s="6"/>
      <c r="AJ8098" s="6"/>
    </row>
    <row r="8099" spans="1:36" s="5" customFormat="1" ht="14.25" customHeight="1" x14ac:dyDescent="0.25">
      <c r="A8099" s="6"/>
      <c r="B8099" s="7"/>
      <c r="C8099" s="20"/>
      <c r="D8099" s="8"/>
      <c r="E8099" s="9"/>
      <c r="F8099" s="10"/>
      <c r="G8099" s="8"/>
      <c r="H8099" s="8"/>
      <c r="I8099" s="8"/>
      <c r="J8099" s="8"/>
      <c r="K8099" s="8"/>
      <c r="L8099" s="8"/>
      <c r="M8099" s="9"/>
      <c r="N8099" s="8"/>
      <c r="O8099" s="8"/>
      <c r="P8099" s="8"/>
      <c r="Q8099" s="9"/>
      <c r="R8099" s="9"/>
      <c r="S8099" s="9"/>
      <c r="T8099" s="9"/>
      <c r="U8099" s="8"/>
      <c r="V8099" s="8"/>
      <c r="W8099" s="10"/>
      <c r="X8099" s="8"/>
      <c r="Y8099" s="8"/>
      <c r="Z8099" s="6"/>
      <c r="AA8099" s="6"/>
      <c r="AB8099" s="6"/>
      <c r="AC8099" s="6"/>
      <c r="AD8099" s="6"/>
      <c r="AE8099" s="6"/>
      <c r="AF8099"/>
      <c r="AG8099"/>
      <c r="AH8099"/>
      <c r="AI8099" s="6"/>
      <c r="AJ8099" s="6"/>
    </row>
    <row r="8100" spans="1:36" s="5" customFormat="1" ht="14.25" customHeight="1" x14ac:dyDescent="0.25">
      <c r="A8100" s="6"/>
      <c r="B8100" s="7"/>
      <c r="C8100" s="20"/>
      <c r="D8100" s="8"/>
      <c r="E8100" s="9"/>
      <c r="F8100" s="10"/>
      <c r="G8100" s="8"/>
      <c r="H8100" s="8"/>
      <c r="I8100" s="8"/>
      <c r="J8100" s="8"/>
      <c r="K8100" s="8"/>
      <c r="L8100" s="8"/>
      <c r="M8100" s="9"/>
      <c r="N8100" s="8"/>
      <c r="O8100" s="8"/>
      <c r="P8100" s="8"/>
      <c r="Q8100" s="9"/>
      <c r="R8100" s="9"/>
      <c r="S8100" s="9"/>
      <c r="T8100" s="9"/>
      <c r="U8100" s="8"/>
      <c r="V8100" s="8"/>
      <c r="W8100" s="10"/>
      <c r="X8100" s="8"/>
      <c r="Y8100" s="8"/>
      <c r="Z8100" s="6"/>
      <c r="AA8100" s="6"/>
      <c r="AB8100" s="6"/>
      <c r="AC8100" s="6"/>
      <c r="AD8100" s="6"/>
      <c r="AE8100" s="6"/>
      <c r="AF8100"/>
      <c r="AG8100"/>
      <c r="AH8100"/>
      <c r="AI8100" s="6"/>
      <c r="AJ8100" s="6"/>
    </row>
    <row r="8101" spans="1:36" s="5" customFormat="1" ht="14.25" customHeight="1" x14ac:dyDescent="0.25">
      <c r="A8101" s="6"/>
      <c r="B8101" s="7"/>
      <c r="C8101" s="20"/>
      <c r="D8101" s="8"/>
      <c r="E8101" s="9"/>
      <c r="F8101" s="10"/>
      <c r="G8101" s="8"/>
      <c r="H8101" s="8"/>
      <c r="I8101" s="8"/>
      <c r="J8101" s="8"/>
      <c r="K8101" s="8"/>
      <c r="L8101" s="8"/>
      <c r="M8101" s="9"/>
      <c r="N8101" s="8"/>
      <c r="O8101" s="8"/>
      <c r="P8101" s="8"/>
      <c r="Q8101" s="9"/>
      <c r="R8101" s="9"/>
      <c r="S8101" s="9"/>
      <c r="T8101" s="9"/>
      <c r="U8101" s="8"/>
      <c r="V8101" s="8"/>
      <c r="W8101" s="10"/>
      <c r="X8101" s="8"/>
      <c r="Y8101" s="8"/>
      <c r="Z8101" s="6"/>
      <c r="AA8101" s="6"/>
      <c r="AB8101" s="6"/>
      <c r="AC8101" s="6"/>
      <c r="AD8101" s="6"/>
      <c r="AE8101" s="6"/>
      <c r="AF8101"/>
      <c r="AG8101"/>
      <c r="AH8101"/>
      <c r="AI8101" s="6"/>
      <c r="AJ8101" s="6"/>
    </row>
    <row r="8102" spans="1:36" s="5" customFormat="1" ht="14.25" customHeight="1" x14ac:dyDescent="0.25">
      <c r="A8102" s="6"/>
      <c r="B8102" s="7"/>
      <c r="C8102" s="20"/>
      <c r="D8102" s="8"/>
      <c r="E8102" s="9"/>
      <c r="F8102" s="10"/>
      <c r="G8102" s="8"/>
      <c r="H8102" s="8"/>
      <c r="I8102" s="8"/>
      <c r="J8102" s="8"/>
      <c r="K8102" s="8"/>
      <c r="L8102" s="8"/>
      <c r="M8102" s="9"/>
      <c r="N8102" s="8"/>
      <c r="O8102" s="8"/>
      <c r="P8102" s="8"/>
      <c r="Q8102" s="9"/>
      <c r="R8102" s="9"/>
      <c r="S8102" s="9"/>
      <c r="T8102" s="9"/>
      <c r="U8102" s="8"/>
      <c r="V8102" s="8"/>
      <c r="W8102" s="10"/>
      <c r="X8102" s="8"/>
      <c r="Y8102" s="8"/>
      <c r="Z8102" s="6"/>
      <c r="AA8102" s="6"/>
      <c r="AB8102" s="6"/>
      <c r="AC8102" s="6"/>
      <c r="AD8102" s="6"/>
      <c r="AE8102" s="6"/>
      <c r="AF8102"/>
      <c r="AG8102"/>
      <c r="AH8102"/>
      <c r="AI8102" s="6"/>
      <c r="AJ8102" s="6"/>
    </row>
    <row r="8103" spans="1:36" s="5" customFormat="1" ht="14.25" customHeight="1" x14ac:dyDescent="0.25">
      <c r="A8103" s="6"/>
      <c r="B8103" s="7"/>
      <c r="C8103" s="20"/>
      <c r="D8103" s="8"/>
      <c r="E8103" s="9"/>
      <c r="F8103" s="10"/>
      <c r="G8103" s="8"/>
      <c r="H8103" s="8"/>
      <c r="I8103" s="8"/>
      <c r="J8103" s="8"/>
      <c r="K8103" s="8"/>
      <c r="L8103" s="8"/>
      <c r="M8103" s="9"/>
      <c r="N8103" s="8"/>
      <c r="O8103" s="8"/>
      <c r="P8103" s="8"/>
      <c r="Q8103" s="9"/>
      <c r="R8103" s="9"/>
      <c r="S8103" s="9"/>
      <c r="T8103" s="9"/>
      <c r="U8103" s="8"/>
      <c r="V8103" s="8"/>
      <c r="W8103" s="10"/>
      <c r="X8103" s="8"/>
      <c r="Y8103" s="8"/>
      <c r="Z8103" s="6"/>
      <c r="AA8103" s="6"/>
      <c r="AB8103" s="6"/>
      <c r="AC8103" s="6"/>
      <c r="AD8103" s="6"/>
      <c r="AE8103" s="6"/>
      <c r="AF8103"/>
      <c r="AG8103"/>
      <c r="AH8103"/>
      <c r="AI8103" s="6"/>
      <c r="AJ8103" s="6"/>
    </row>
    <row r="8104" spans="1:36" s="5" customFormat="1" ht="14.25" customHeight="1" x14ac:dyDescent="0.25">
      <c r="A8104" s="6"/>
      <c r="B8104" s="7"/>
      <c r="C8104" s="20"/>
      <c r="D8104" s="8"/>
      <c r="E8104" s="9"/>
      <c r="F8104" s="10"/>
      <c r="G8104" s="8"/>
      <c r="H8104" s="8"/>
      <c r="I8104" s="8"/>
      <c r="J8104" s="8"/>
      <c r="K8104" s="8"/>
      <c r="L8104" s="8"/>
      <c r="M8104" s="9"/>
      <c r="N8104" s="8"/>
      <c r="O8104" s="8"/>
      <c r="P8104" s="8"/>
      <c r="Q8104" s="9"/>
      <c r="R8104" s="9"/>
      <c r="S8104" s="9"/>
      <c r="T8104" s="9"/>
      <c r="U8104" s="8"/>
      <c r="V8104" s="8"/>
      <c r="W8104" s="10"/>
      <c r="X8104" s="8"/>
      <c r="Y8104" s="8"/>
      <c r="Z8104" s="6"/>
      <c r="AA8104" s="6"/>
      <c r="AB8104" s="6"/>
      <c r="AC8104" s="6"/>
      <c r="AD8104" s="6"/>
      <c r="AE8104" s="6"/>
      <c r="AF8104"/>
      <c r="AG8104"/>
      <c r="AH8104"/>
      <c r="AI8104" s="6"/>
      <c r="AJ8104" s="6"/>
    </row>
    <row r="8105" spans="1:36" s="5" customFormat="1" ht="14.25" customHeight="1" x14ac:dyDescent="0.25">
      <c r="A8105" s="6"/>
      <c r="B8105" s="7"/>
      <c r="C8105" s="20"/>
      <c r="D8105" s="8"/>
      <c r="E8105" s="9"/>
      <c r="F8105" s="10"/>
      <c r="G8105" s="8"/>
      <c r="H8105" s="8"/>
      <c r="I8105" s="8"/>
      <c r="J8105" s="8"/>
      <c r="K8105" s="8"/>
      <c r="L8105" s="8"/>
      <c r="M8105" s="9"/>
      <c r="N8105" s="8"/>
      <c r="O8105" s="8"/>
      <c r="P8105" s="8"/>
      <c r="Q8105" s="9"/>
      <c r="R8105" s="9"/>
      <c r="S8105" s="9"/>
      <c r="T8105" s="9"/>
      <c r="U8105" s="8"/>
      <c r="V8105" s="8"/>
      <c r="W8105" s="10"/>
      <c r="X8105" s="8"/>
      <c r="Y8105" s="8"/>
      <c r="Z8105" s="6"/>
      <c r="AA8105" s="6"/>
      <c r="AB8105" s="6"/>
      <c r="AC8105" s="6"/>
      <c r="AD8105" s="6"/>
      <c r="AE8105" s="6"/>
      <c r="AF8105"/>
      <c r="AG8105"/>
      <c r="AH8105"/>
      <c r="AI8105" s="6"/>
      <c r="AJ8105" s="6"/>
    </row>
    <row r="8106" spans="1:36" s="5" customFormat="1" ht="14.25" customHeight="1" x14ac:dyDescent="0.25">
      <c r="A8106" s="6"/>
      <c r="B8106" s="7"/>
      <c r="C8106" s="20"/>
      <c r="D8106" s="8"/>
      <c r="E8106" s="9"/>
      <c r="F8106" s="10"/>
      <c r="G8106" s="8"/>
      <c r="H8106" s="8"/>
      <c r="I8106" s="8"/>
      <c r="J8106" s="8"/>
      <c r="K8106" s="8"/>
      <c r="L8106" s="8"/>
      <c r="M8106" s="9"/>
      <c r="N8106" s="8"/>
      <c r="O8106" s="8"/>
      <c r="P8106" s="8"/>
      <c r="Q8106" s="9"/>
      <c r="R8106" s="9"/>
      <c r="S8106" s="9"/>
      <c r="T8106" s="9"/>
      <c r="U8106" s="8"/>
      <c r="V8106" s="8"/>
      <c r="W8106" s="10"/>
      <c r="X8106" s="8"/>
      <c r="Y8106" s="8"/>
      <c r="Z8106" s="6"/>
      <c r="AA8106" s="6"/>
      <c r="AB8106" s="6"/>
      <c r="AC8106" s="6"/>
      <c r="AD8106" s="6"/>
      <c r="AE8106" s="6"/>
      <c r="AF8106"/>
      <c r="AG8106"/>
      <c r="AH8106"/>
      <c r="AI8106" s="6"/>
      <c r="AJ8106" s="6"/>
    </row>
    <row r="8107" spans="1:36" s="5" customFormat="1" ht="14.25" customHeight="1" x14ac:dyDescent="0.25">
      <c r="A8107" s="6"/>
      <c r="B8107" s="7"/>
      <c r="C8107" s="20"/>
      <c r="D8107" s="8"/>
      <c r="E8107" s="9"/>
      <c r="F8107" s="10"/>
      <c r="G8107" s="8"/>
      <c r="H8107" s="8"/>
      <c r="I8107" s="8"/>
      <c r="J8107" s="8"/>
      <c r="K8107" s="8"/>
      <c r="L8107" s="8"/>
      <c r="M8107" s="9"/>
      <c r="N8107" s="8"/>
      <c r="O8107" s="8"/>
      <c r="P8107" s="8"/>
      <c r="Q8107" s="9"/>
      <c r="R8107" s="9"/>
      <c r="S8107" s="9"/>
      <c r="T8107" s="9"/>
      <c r="U8107" s="8"/>
      <c r="V8107" s="8"/>
      <c r="W8107" s="10"/>
      <c r="X8107" s="8"/>
      <c r="Y8107" s="8"/>
      <c r="Z8107" s="6"/>
      <c r="AA8107" s="6"/>
      <c r="AB8107" s="6"/>
      <c r="AC8107" s="6"/>
      <c r="AD8107" s="6"/>
      <c r="AE8107" s="6"/>
      <c r="AF8107"/>
      <c r="AG8107"/>
      <c r="AH8107"/>
      <c r="AI8107" s="6"/>
      <c r="AJ8107" s="6"/>
    </row>
    <row r="8108" spans="1:36" s="5" customFormat="1" ht="14.25" customHeight="1" x14ac:dyDescent="0.25">
      <c r="A8108" s="6"/>
      <c r="B8108" s="7"/>
      <c r="C8108" s="20"/>
      <c r="D8108" s="8"/>
      <c r="E8108" s="9"/>
      <c r="F8108" s="10"/>
      <c r="G8108" s="8"/>
      <c r="H8108" s="8"/>
      <c r="I8108" s="8"/>
      <c r="J8108" s="8"/>
      <c r="K8108" s="8"/>
      <c r="L8108" s="8"/>
      <c r="M8108" s="9"/>
      <c r="N8108" s="8"/>
      <c r="O8108" s="8"/>
      <c r="P8108" s="8"/>
      <c r="Q8108" s="9"/>
      <c r="R8108" s="9"/>
      <c r="S8108" s="9"/>
      <c r="T8108" s="9"/>
      <c r="U8108" s="8"/>
      <c r="V8108" s="8"/>
      <c r="W8108" s="10"/>
      <c r="X8108" s="8"/>
      <c r="Y8108" s="8"/>
      <c r="Z8108" s="6"/>
      <c r="AA8108" s="6"/>
      <c r="AB8108" s="6"/>
      <c r="AC8108" s="6"/>
      <c r="AD8108" s="6"/>
      <c r="AE8108" s="6"/>
      <c r="AF8108"/>
      <c r="AG8108"/>
      <c r="AH8108"/>
      <c r="AI8108" s="6"/>
      <c r="AJ8108" s="6"/>
    </row>
    <row r="8109" spans="1:36" s="5" customFormat="1" ht="14.25" customHeight="1" x14ac:dyDescent="0.25">
      <c r="A8109" s="6"/>
      <c r="B8109" s="7"/>
      <c r="C8109" s="20"/>
      <c r="D8109" s="8"/>
      <c r="E8109" s="9"/>
      <c r="F8109" s="10"/>
      <c r="G8109" s="8"/>
      <c r="H8109" s="8"/>
      <c r="I8109" s="8"/>
      <c r="J8109" s="8"/>
      <c r="K8109" s="8"/>
      <c r="L8109" s="8"/>
      <c r="M8109" s="9"/>
      <c r="N8109" s="8"/>
      <c r="O8109" s="8"/>
      <c r="P8109" s="8"/>
      <c r="Q8109" s="9"/>
      <c r="R8109" s="9"/>
      <c r="S8109" s="9"/>
      <c r="T8109" s="9"/>
      <c r="U8109" s="8"/>
      <c r="V8109" s="8"/>
      <c r="W8109" s="10"/>
      <c r="X8109" s="8"/>
      <c r="Y8109" s="8"/>
      <c r="Z8109" s="6"/>
      <c r="AA8109" s="6"/>
      <c r="AB8109" s="6"/>
      <c r="AC8109" s="6"/>
      <c r="AD8109" s="6"/>
      <c r="AE8109" s="6"/>
      <c r="AF8109"/>
      <c r="AG8109"/>
      <c r="AH8109"/>
      <c r="AI8109" s="6"/>
      <c r="AJ8109" s="6"/>
    </row>
    <row r="8110" spans="1:36" s="5" customFormat="1" ht="14.25" customHeight="1" x14ac:dyDescent="0.25">
      <c r="A8110" s="6"/>
      <c r="B8110" s="7"/>
      <c r="C8110" s="20"/>
      <c r="D8110" s="8"/>
      <c r="E8110" s="9"/>
      <c r="F8110" s="10"/>
      <c r="G8110" s="8"/>
      <c r="H8110" s="8"/>
      <c r="I8110" s="8"/>
      <c r="J8110" s="8"/>
      <c r="K8110" s="8"/>
      <c r="L8110" s="8"/>
      <c r="M8110" s="9"/>
      <c r="N8110" s="8"/>
      <c r="O8110" s="8"/>
      <c r="P8110" s="8"/>
      <c r="Q8110" s="9"/>
      <c r="R8110" s="9"/>
      <c r="S8110" s="9"/>
      <c r="T8110" s="9"/>
      <c r="U8110" s="8"/>
      <c r="V8110" s="8"/>
      <c r="W8110" s="10"/>
      <c r="X8110" s="8"/>
      <c r="Y8110" s="8"/>
      <c r="Z8110" s="6"/>
      <c r="AA8110" s="6"/>
      <c r="AB8110" s="6"/>
      <c r="AC8110" s="6"/>
      <c r="AD8110" s="6"/>
      <c r="AE8110" s="6"/>
      <c r="AF8110"/>
      <c r="AG8110"/>
      <c r="AH8110"/>
      <c r="AI8110" s="6"/>
      <c r="AJ8110" s="6"/>
    </row>
    <row r="8111" spans="1:36" s="5" customFormat="1" ht="14.25" customHeight="1" x14ac:dyDescent="0.25">
      <c r="A8111" s="6"/>
      <c r="B8111" s="7"/>
      <c r="C8111" s="20"/>
      <c r="D8111" s="8"/>
      <c r="E8111" s="9"/>
      <c r="F8111" s="10"/>
      <c r="G8111" s="8"/>
      <c r="H8111" s="8"/>
      <c r="I8111" s="8"/>
      <c r="J8111" s="8"/>
      <c r="K8111" s="8"/>
      <c r="L8111" s="8"/>
      <c r="M8111" s="9"/>
      <c r="N8111" s="8"/>
      <c r="O8111" s="8"/>
      <c r="P8111" s="8"/>
      <c r="Q8111" s="9"/>
      <c r="R8111" s="9"/>
      <c r="S8111" s="9"/>
      <c r="T8111" s="9"/>
      <c r="U8111" s="8"/>
      <c r="V8111" s="8"/>
      <c r="W8111" s="10"/>
      <c r="X8111" s="8"/>
      <c r="Y8111" s="8"/>
      <c r="Z8111" s="6"/>
      <c r="AA8111" s="6"/>
      <c r="AB8111" s="6"/>
      <c r="AC8111" s="6"/>
      <c r="AD8111" s="6"/>
      <c r="AE8111" s="6"/>
      <c r="AF8111"/>
      <c r="AG8111"/>
      <c r="AH8111"/>
      <c r="AI8111" s="6"/>
      <c r="AJ8111" s="6"/>
    </row>
    <row r="8112" spans="1:36" s="5" customFormat="1" ht="14.25" customHeight="1" x14ac:dyDescent="0.25">
      <c r="A8112" s="6"/>
      <c r="B8112" s="7"/>
      <c r="C8112" s="20"/>
      <c r="D8112" s="8"/>
      <c r="E8112" s="9"/>
      <c r="F8112" s="10"/>
      <c r="G8112" s="8"/>
      <c r="H8112" s="8"/>
      <c r="I8112" s="8"/>
      <c r="J8112" s="8"/>
      <c r="K8112" s="8"/>
      <c r="L8112" s="8"/>
      <c r="M8112" s="9"/>
      <c r="N8112" s="8"/>
      <c r="O8112" s="8"/>
      <c r="P8112" s="8"/>
      <c r="Q8112" s="9"/>
      <c r="R8112" s="9"/>
      <c r="S8112" s="9"/>
      <c r="T8112" s="9"/>
      <c r="U8112" s="8"/>
      <c r="V8112" s="8"/>
      <c r="W8112" s="10"/>
      <c r="X8112" s="8"/>
      <c r="Y8112" s="8"/>
      <c r="Z8112" s="6"/>
      <c r="AA8112" s="6"/>
      <c r="AB8112" s="6"/>
      <c r="AC8112" s="6"/>
      <c r="AD8112" s="6"/>
      <c r="AE8112" s="6"/>
      <c r="AF8112"/>
      <c r="AG8112"/>
      <c r="AH8112"/>
      <c r="AI8112" s="6"/>
      <c r="AJ8112" s="6"/>
    </row>
    <row r="8113" spans="1:36" s="5" customFormat="1" ht="14.25" customHeight="1" x14ac:dyDescent="0.25">
      <c r="A8113" s="6"/>
      <c r="B8113" s="7"/>
      <c r="C8113" s="20"/>
      <c r="D8113" s="8"/>
      <c r="E8113" s="9"/>
      <c r="F8113" s="10"/>
      <c r="G8113" s="8"/>
      <c r="H8113" s="8"/>
      <c r="I8113" s="8"/>
      <c r="J8113" s="8"/>
      <c r="K8113" s="8"/>
      <c r="L8113" s="8"/>
      <c r="M8113" s="9"/>
      <c r="N8113" s="8"/>
      <c r="O8113" s="8"/>
      <c r="P8113" s="8"/>
      <c r="Q8113" s="9"/>
      <c r="R8113" s="9"/>
      <c r="S8113" s="9"/>
      <c r="T8113" s="9"/>
      <c r="U8113" s="8"/>
      <c r="V8113" s="8"/>
      <c r="W8113" s="10"/>
      <c r="X8113" s="8"/>
      <c r="Y8113" s="8"/>
      <c r="Z8113" s="6"/>
      <c r="AA8113" s="6"/>
      <c r="AB8113" s="6"/>
      <c r="AC8113" s="6"/>
      <c r="AD8113" s="6"/>
      <c r="AE8113" s="6"/>
      <c r="AF8113"/>
      <c r="AG8113"/>
      <c r="AH8113"/>
      <c r="AI8113" s="6"/>
      <c r="AJ8113" s="6"/>
    </row>
    <row r="8114" spans="1:36" s="5" customFormat="1" ht="14.25" customHeight="1" x14ac:dyDescent="0.25">
      <c r="A8114" s="6"/>
      <c r="B8114" s="7"/>
      <c r="C8114" s="20"/>
      <c r="D8114" s="8"/>
      <c r="E8114" s="9"/>
      <c r="F8114" s="10"/>
      <c r="G8114" s="8"/>
      <c r="H8114" s="8"/>
      <c r="I8114" s="8"/>
      <c r="J8114" s="8"/>
      <c r="K8114" s="8"/>
      <c r="L8114" s="8"/>
      <c r="M8114" s="9"/>
      <c r="N8114" s="8"/>
      <c r="O8114" s="8"/>
      <c r="P8114" s="8"/>
      <c r="Q8114" s="9"/>
      <c r="R8114" s="9"/>
      <c r="S8114" s="9"/>
      <c r="T8114" s="9"/>
      <c r="U8114" s="8"/>
      <c r="V8114" s="8"/>
      <c r="W8114" s="10"/>
      <c r="X8114" s="8"/>
      <c r="Y8114" s="8"/>
      <c r="Z8114" s="6"/>
      <c r="AA8114" s="6"/>
      <c r="AB8114" s="6"/>
      <c r="AC8114" s="6"/>
      <c r="AD8114" s="6"/>
      <c r="AE8114" s="6"/>
      <c r="AF8114"/>
      <c r="AG8114"/>
      <c r="AH8114"/>
      <c r="AI8114" s="6"/>
      <c r="AJ8114" s="6"/>
    </row>
    <row r="8115" spans="1:36" s="5" customFormat="1" ht="14.25" customHeight="1" x14ac:dyDescent="0.25">
      <c r="A8115" s="6"/>
      <c r="B8115" s="7"/>
      <c r="C8115" s="20"/>
      <c r="D8115" s="8"/>
      <c r="E8115" s="9"/>
      <c r="F8115" s="10"/>
      <c r="G8115" s="8"/>
      <c r="H8115" s="8"/>
      <c r="I8115" s="8"/>
      <c r="J8115" s="8"/>
      <c r="K8115" s="8"/>
      <c r="L8115" s="8"/>
      <c r="M8115" s="9"/>
      <c r="N8115" s="8"/>
      <c r="O8115" s="8"/>
      <c r="P8115" s="8"/>
      <c r="Q8115" s="9"/>
      <c r="R8115" s="9"/>
      <c r="S8115" s="9"/>
      <c r="T8115" s="9"/>
      <c r="U8115" s="8"/>
      <c r="V8115" s="8"/>
      <c r="W8115" s="10"/>
      <c r="X8115" s="8"/>
      <c r="Y8115" s="8"/>
      <c r="Z8115" s="6"/>
      <c r="AA8115" s="6"/>
      <c r="AB8115" s="6"/>
      <c r="AC8115" s="6"/>
      <c r="AD8115" s="6"/>
      <c r="AE8115" s="6"/>
      <c r="AF8115"/>
      <c r="AG8115"/>
      <c r="AH8115"/>
      <c r="AI8115" s="6"/>
      <c r="AJ8115" s="6"/>
    </row>
    <row r="8116" spans="1:36" s="5" customFormat="1" ht="14.25" customHeight="1" x14ac:dyDescent="0.25">
      <c r="A8116" s="6"/>
      <c r="B8116" s="7"/>
      <c r="C8116" s="20"/>
      <c r="D8116" s="8"/>
      <c r="E8116" s="9"/>
      <c r="F8116" s="10"/>
      <c r="G8116" s="8"/>
      <c r="H8116" s="8"/>
      <c r="I8116" s="8"/>
      <c r="J8116" s="8"/>
      <c r="K8116" s="8"/>
      <c r="L8116" s="8"/>
      <c r="M8116" s="9"/>
      <c r="N8116" s="8"/>
      <c r="O8116" s="8"/>
      <c r="P8116" s="8"/>
      <c r="Q8116" s="9"/>
      <c r="R8116" s="9"/>
      <c r="S8116" s="9"/>
      <c r="T8116" s="9"/>
      <c r="U8116" s="8"/>
      <c r="V8116" s="8"/>
      <c r="W8116" s="10"/>
      <c r="X8116" s="8"/>
      <c r="Y8116" s="8"/>
      <c r="Z8116" s="6"/>
      <c r="AA8116" s="6"/>
      <c r="AB8116" s="6"/>
      <c r="AC8116" s="6"/>
      <c r="AD8116" s="6"/>
      <c r="AE8116" s="6"/>
      <c r="AF8116"/>
      <c r="AG8116"/>
      <c r="AH8116"/>
      <c r="AI8116" s="6"/>
      <c r="AJ8116" s="6"/>
    </row>
    <row r="8117" spans="1:36" s="5" customFormat="1" ht="14.25" customHeight="1" x14ac:dyDescent="0.25">
      <c r="A8117" s="6"/>
      <c r="B8117" s="7"/>
      <c r="C8117" s="20"/>
      <c r="D8117" s="8"/>
      <c r="E8117" s="9"/>
      <c r="F8117" s="10"/>
      <c r="G8117" s="8"/>
      <c r="H8117" s="8"/>
      <c r="I8117" s="8"/>
      <c r="J8117" s="8"/>
      <c r="K8117" s="8"/>
      <c r="L8117" s="8"/>
      <c r="M8117" s="9"/>
      <c r="N8117" s="8"/>
      <c r="O8117" s="8"/>
      <c r="P8117" s="8"/>
      <c r="Q8117" s="9"/>
      <c r="R8117" s="9"/>
      <c r="S8117" s="9"/>
      <c r="T8117" s="9"/>
      <c r="U8117" s="8"/>
      <c r="V8117" s="8"/>
      <c r="W8117" s="10"/>
      <c r="X8117" s="8"/>
      <c r="Y8117" s="8"/>
      <c r="Z8117" s="6"/>
      <c r="AA8117" s="6"/>
      <c r="AB8117" s="6"/>
      <c r="AC8117" s="6"/>
      <c r="AD8117" s="6"/>
      <c r="AE8117" s="6"/>
      <c r="AF8117"/>
      <c r="AG8117"/>
      <c r="AH8117"/>
      <c r="AI8117" s="6"/>
      <c r="AJ8117" s="6"/>
    </row>
    <row r="8118" spans="1:36" s="5" customFormat="1" ht="14.25" customHeight="1" x14ac:dyDescent="0.25">
      <c r="A8118" s="6"/>
      <c r="B8118" s="7"/>
      <c r="C8118" s="20"/>
      <c r="D8118" s="8"/>
      <c r="E8118" s="9"/>
      <c r="F8118" s="10"/>
      <c r="G8118" s="8"/>
      <c r="H8118" s="8"/>
      <c r="I8118" s="8"/>
      <c r="J8118" s="8"/>
      <c r="K8118" s="8"/>
      <c r="L8118" s="8"/>
      <c r="M8118" s="9"/>
      <c r="N8118" s="8"/>
      <c r="O8118" s="8"/>
      <c r="P8118" s="8"/>
      <c r="Q8118" s="9"/>
      <c r="R8118" s="9"/>
      <c r="S8118" s="9"/>
      <c r="T8118" s="9"/>
      <c r="U8118" s="8"/>
      <c r="V8118" s="8"/>
      <c r="W8118" s="10"/>
      <c r="X8118" s="8"/>
      <c r="Y8118" s="8"/>
      <c r="Z8118" s="6"/>
      <c r="AA8118" s="6"/>
      <c r="AB8118" s="6"/>
      <c r="AC8118" s="6"/>
      <c r="AD8118" s="6"/>
      <c r="AE8118" s="6"/>
      <c r="AF8118"/>
      <c r="AG8118"/>
      <c r="AH8118"/>
      <c r="AI8118" s="6"/>
      <c r="AJ8118" s="6"/>
    </row>
    <row r="8119" spans="1:36" s="5" customFormat="1" ht="14.25" customHeight="1" x14ac:dyDescent="0.25">
      <c r="A8119" s="6"/>
      <c r="B8119" s="7"/>
      <c r="C8119" s="20"/>
      <c r="D8119" s="8"/>
      <c r="E8119" s="9"/>
      <c r="F8119" s="10"/>
      <c r="G8119" s="8"/>
      <c r="H8119" s="8"/>
      <c r="I8119" s="8"/>
      <c r="J8119" s="8"/>
      <c r="K8119" s="8"/>
      <c r="L8119" s="8"/>
      <c r="M8119" s="9"/>
      <c r="N8119" s="8"/>
      <c r="O8119" s="8"/>
      <c r="P8119" s="8"/>
      <c r="Q8119" s="9"/>
      <c r="R8119" s="9"/>
      <c r="S8119" s="9"/>
      <c r="T8119" s="9"/>
      <c r="U8119" s="8"/>
      <c r="V8119" s="8"/>
      <c r="W8119" s="10"/>
      <c r="X8119" s="8"/>
      <c r="Y8119" s="8"/>
      <c r="Z8119" s="6"/>
      <c r="AA8119" s="6"/>
      <c r="AB8119" s="6"/>
      <c r="AC8119" s="6"/>
      <c r="AD8119" s="6"/>
      <c r="AE8119" s="6"/>
      <c r="AF8119"/>
      <c r="AG8119"/>
      <c r="AH8119"/>
      <c r="AI8119" s="6"/>
      <c r="AJ8119" s="6"/>
    </row>
    <row r="8120" spans="1:36" s="5" customFormat="1" ht="14.25" customHeight="1" x14ac:dyDescent="0.25">
      <c r="A8120" s="6"/>
      <c r="B8120" s="7"/>
      <c r="C8120" s="20"/>
      <c r="D8120" s="8"/>
      <c r="E8120" s="9"/>
      <c r="F8120" s="10"/>
      <c r="G8120" s="8"/>
      <c r="H8120" s="8"/>
      <c r="I8120" s="8"/>
      <c r="J8120" s="8"/>
      <c r="K8120" s="8"/>
      <c r="L8120" s="8"/>
      <c r="M8120" s="9"/>
      <c r="N8120" s="8"/>
      <c r="O8120" s="8"/>
      <c r="P8120" s="8"/>
      <c r="Q8120" s="9"/>
      <c r="R8120" s="9"/>
      <c r="S8120" s="9"/>
      <c r="T8120" s="9"/>
      <c r="U8120" s="8"/>
      <c r="V8120" s="8"/>
      <c r="W8120" s="10"/>
      <c r="X8120" s="8"/>
      <c r="Y8120" s="8"/>
      <c r="Z8120" s="6"/>
      <c r="AA8120" s="6"/>
      <c r="AB8120" s="6"/>
      <c r="AC8120" s="6"/>
      <c r="AD8120" s="6"/>
      <c r="AE8120" s="6"/>
      <c r="AF8120"/>
      <c r="AG8120"/>
      <c r="AH8120"/>
      <c r="AI8120" s="6"/>
      <c r="AJ8120" s="6"/>
    </row>
    <row r="8121" spans="1:36" s="5" customFormat="1" ht="14.25" customHeight="1" x14ac:dyDescent="0.25">
      <c r="A8121" s="6"/>
      <c r="B8121" s="7"/>
      <c r="C8121" s="20"/>
      <c r="D8121" s="8"/>
      <c r="E8121" s="9"/>
      <c r="F8121" s="10"/>
      <c r="G8121" s="8"/>
      <c r="H8121" s="8"/>
      <c r="I8121" s="8"/>
      <c r="J8121" s="8"/>
      <c r="K8121" s="8"/>
      <c r="L8121" s="8"/>
      <c r="M8121" s="9"/>
      <c r="N8121" s="8"/>
      <c r="O8121" s="8"/>
      <c r="P8121" s="8"/>
      <c r="Q8121" s="9"/>
      <c r="R8121" s="9"/>
      <c r="S8121" s="9"/>
      <c r="T8121" s="9"/>
      <c r="U8121" s="8"/>
      <c r="V8121" s="8"/>
      <c r="W8121" s="10"/>
      <c r="X8121" s="8"/>
      <c r="Y8121" s="8"/>
      <c r="Z8121" s="6"/>
      <c r="AA8121" s="6"/>
      <c r="AB8121" s="6"/>
      <c r="AC8121" s="6"/>
      <c r="AD8121" s="6"/>
      <c r="AE8121" s="6"/>
      <c r="AF8121"/>
      <c r="AG8121"/>
      <c r="AH8121"/>
      <c r="AI8121" s="6"/>
      <c r="AJ8121" s="6"/>
    </row>
    <row r="8122" spans="1:36" s="5" customFormat="1" ht="14.25" customHeight="1" x14ac:dyDescent="0.25">
      <c r="A8122" s="6"/>
      <c r="B8122" s="7"/>
      <c r="C8122" s="20"/>
      <c r="D8122" s="8"/>
      <c r="E8122" s="9"/>
      <c r="F8122" s="10"/>
      <c r="G8122" s="8"/>
      <c r="H8122" s="8"/>
      <c r="I8122" s="8"/>
      <c r="J8122" s="8"/>
      <c r="K8122" s="8"/>
      <c r="L8122" s="8"/>
      <c r="M8122" s="9"/>
      <c r="N8122" s="8"/>
      <c r="O8122" s="8"/>
      <c r="P8122" s="8"/>
      <c r="Q8122" s="9"/>
      <c r="R8122" s="9"/>
      <c r="S8122" s="9"/>
      <c r="T8122" s="9"/>
      <c r="U8122" s="8"/>
      <c r="V8122" s="8"/>
      <c r="W8122" s="10"/>
      <c r="X8122" s="8"/>
      <c r="Y8122" s="8"/>
      <c r="Z8122" s="6"/>
      <c r="AA8122" s="6"/>
      <c r="AB8122" s="6"/>
      <c r="AC8122" s="6"/>
      <c r="AD8122" s="6"/>
      <c r="AE8122" s="6"/>
      <c r="AF8122"/>
      <c r="AG8122"/>
      <c r="AH8122"/>
      <c r="AI8122" s="6"/>
      <c r="AJ8122" s="6"/>
    </row>
    <row r="8123" spans="1:36" s="5" customFormat="1" ht="14.25" customHeight="1" x14ac:dyDescent="0.25">
      <c r="A8123" s="6"/>
      <c r="B8123" s="7"/>
      <c r="C8123" s="20"/>
      <c r="D8123" s="8"/>
      <c r="E8123" s="9"/>
      <c r="F8123" s="10"/>
      <c r="G8123" s="8"/>
      <c r="H8123" s="8"/>
      <c r="I8123" s="8"/>
      <c r="J8123" s="8"/>
      <c r="K8123" s="8"/>
      <c r="L8123" s="8"/>
      <c r="M8123" s="9"/>
      <c r="N8123" s="8"/>
      <c r="O8123" s="8"/>
      <c r="P8123" s="8"/>
      <c r="Q8123" s="9"/>
      <c r="R8123" s="9"/>
      <c r="S8123" s="9"/>
      <c r="T8123" s="9"/>
      <c r="U8123" s="8"/>
      <c r="V8123" s="8"/>
      <c r="W8123" s="10"/>
      <c r="X8123" s="8"/>
      <c r="Y8123" s="8"/>
      <c r="Z8123" s="6"/>
      <c r="AA8123" s="6"/>
      <c r="AB8123" s="6"/>
      <c r="AC8123" s="6"/>
      <c r="AD8123" s="6"/>
      <c r="AE8123" s="6"/>
      <c r="AF8123"/>
      <c r="AG8123"/>
      <c r="AH8123"/>
      <c r="AI8123" s="6"/>
      <c r="AJ8123" s="6"/>
    </row>
    <row r="8124" spans="1:36" s="5" customFormat="1" ht="14.25" customHeight="1" x14ac:dyDescent="0.25">
      <c r="A8124" s="6"/>
      <c r="B8124" s="7"/>
      <c r="C8124" s="20"/>
      <c r="D8124" s="8"/>
      <c r="E8124" s="9"/>
      <c r="F8124" s="10"/>
      <c r="G8124" s="8"/>
      <c r="H8124" s="8"/>
      <c r="I8124" s="8"/>
      <c r="J8124" s="8"/>
      <c r="K8124" s="8"/>
      <c r="L8124" s="8"/>
      <c r="M8124" s="9"/>
      <c r="N8124" s="8"/>
      <c r="O8124" s="8"/>
      <c r="P8124" s="8"/>
      <c r="Q8124" s="9"/>
      <c r="R8124" s="9"/>
      <c r="S8124" s="9"/>
      <c r="T8124" s="9"/>
      <c r="U8124" s="8"/>
      <c r="V8124" s="8"/>
      <c r="W8124" s="10"/>
      <c r="X8124" s="8"/>
      <c r="Y8124" s="8"/>
      <c r="Z8124" s="6"/>
      <c r="AA8124" s="6"/>
      <c r="AB8124" s="6"/>
      <c r="AC8124" s="6"/>
      <c r="AD8124" s="6"/>
      <c r="AE8124" s="6"/>
      <c r="AF8124"/>
      <c r="AG8124"/>
      <c r="AH8124"/>
      <c r="AI8124" s="6"/>
      <c r="AJ8124" s="6"/>
    </row>
    <row r="8125" spans="1:36" s="5" customFormat="1" ht="14.25" customHeight="1" x14ac:dyDescent="0.25">
      <c r="A8125" s="6"/>
      <c r="B8125" s="7"/>
      <c r="C8125" s="20"/>
      <c r="D8125" s="8"/>
      <c r="E8125" s="9"/>
      <c r="F8125" s="10"/>
      <c r="G8125" s="8"/>
      <c r="H8125" s="8"/>
      <c r="I8125" s="8"/>
      <c r="J8125" s="8"/>
      <c r="K8125" s="8"/>
      <c r="L8125" s="8"/>
      <c r="M8125" s="9"/>
      <c r="N8125" s="8"/>
      <c r="O8125" s="8"/>
      <c r="P8125" s="8"/>
      <c r="Q8125" s="9"/>
      <c r="R8125" s="9"/>
      <c r="S8125" s="9"/>
      <c r="T8125" s="9"/>
      <c r="U8125" s="8"/>
      <c r="V8125" s="8"/>
      <c r="W8125" s="10"/>
      <c r="X8125" s="8"/>
      <c r="Y8125" s="8"/>
      <c r="Z8125" s="6"/>
      <c r="AA8125" s="6"/>
      <c r="AB8125" s="6"/>
      <c r="AC8125" s="6"/>
      <c r="AD8125" s="6"/>
      <c r="AE8125" s="6"/>
      <c r="AF8125"/>
      <c r="AG8125"/>
      <c r="AH8125"/>
      <c r="AI8125" s="6"/>
      <c r="AJ8125" s="6"/>
    </row>
    <row r="8126" spans="1:36" s="5" customFormat="1" ht="14.25" customHeight="1" x14ac:dyDescent="0.25">
      <c r="A8126" s="6"/>
      <c r="B8126" s="7"/>
      <c r="C8126" s="20"/>
      <c r="D8126" s="8"/>
      <c r="E8126" s="9"/>
      <c r="F8126" s="10"/>
      <c r="G8126" s="8"/>
      <c r="H8126" s="8"/>
      <c r="I8126" s="8"/>
      <c r="J8126" s="8"/>
      <c r="K8126" s="8"/>
      <c r="L8126" s="8"/>
      <c r="M8126" s="9"/>
      <c r="N8126" s="8"/>
      <c r="O8126" s="8"/>
      <c r="P8126" s="8"/>
      <c r="Q8126" s="9"/>
      <c r="R8126" s="9"/>
      <c r="S8126" s="9"/>
      <c r="T8126" s="9"/>
      <c r="U8126" s="8"/>
      <c r="V8126" s="8"/>
      <c r="W8126" s="10"/>
      <c r="X8126" s="8"/>
      <c r="Y8126" s="8"/>
      <c r="Z8126" s="6"/>
      <c r="AA8126" s="6"/>
      <c r="AB8126" s="6"/>
      <c r="AC8126" s="6"/>
      <c r="AD8126" s="6"/>
      <c r="AE8126" s="6"/>
      <c r="AF8126"/>
      <c r="AG8126"/>
      <c r="AH8126"/>
      <c r="AI8126" s="6"/>
      <c r="AJ8126" s="6"/>
    </row>
    <row r="8127" spans="1:36" s="5" customFormat="1" ht="14.25" customHeight="1" x14ac:dyDescent="0.25">
      <c r="A8127" s="6"/>
      <c r="B8127" s="7"/>
      <c r="C8127" s="20"/>
      <c r="D8127" s="8"/>
      <c r="E8127" s="9"/>
      <c r="F8127" s="10"/>
      <c r="G8127" s="8"/>
      <c r="H8127" s="8"/>
      <c r="I8127" s="8"/>
      <c r="J8127" s="8"/>
      <c r="K8127" s="8"/>
      <c r="L8127" s="8"/>
      <c r="M8127" s="9"/>
      <c r="N8127" s="8"/>
      <c r="O8127" s="8"/>
      <c r="P8127" s="8"/>
      <c r="Q8127" s="9"/>
      <c r="R8127" s="9"/>
      <c r="S8127" s="9"/>
      <c r="T8127" s="9"/>
      <c r="U8127" s="8"/>
      <c r="V8127" s="8"/>
      <c r="W8127" s="10"/>
      <c r="X8127" s="8"/>
      <c r="Y8127" s="8"/>
      <c r="Z8127" s="6"/>
      <c r="AA8127" s="6"/>
      <c r="AB8127" s="6"/>
      <c r="AC8127" s="6"/>
      <c r="AD8127" s="6"/>
      <c r="AE8127" s="6"/>
      <c r="AF8127"/>
      <c r="AG8127"/>
      <c r="AH8127"/>
      <c r="AI8127" s="6"/>
      <c r="AJ8127" s="6"/>
    </row>
    <row r="8128" spans="1:36" s="5" customFormat="1" ht="14.25" customHeight="1" x14ac:dyDescent="0.25">
      <c r="A8128" s="6"/>
      <c r="B8128" s="7"/>
      <c r="C8128" s="20"/>
      <c r="D8128" s="8"/>
      <c r="E8128" s="9"/>
      <c r="F8128" s="10"/>
      <c r="G8128" s="8"/>
      <c r="H8128" s="8"/>
      <c r="I8128" s="8"/>
      <c r="J8128" s="8"/>
      <c r="K8128" s="8"/>
      <c r="L8128" s="8"/>
      <c r="M8128" s="9"/>
      <c r="N8128" s="8"/>
      <c r="O8128" s="8"/>
      <c r="P8128" s="8"/>
      <c r="Q8128" s="9"/>
      <c r="R8128" s="9"/>
      <c r="S8128" s="9"/>
      <c r="T8128" s="9"/>
      <c r="U8128" s="8"/>
      <c r="V8128" s="8"/>
      <c r="W8128" s="10"/>
      <c r="X8128" s="8"/>
      <c r="Y8128" s="8"/>
      <c r="Z8128" s="6"/>
      <c r="AA8128" s="6"/>
      <c r="AB8128" s="6"/>
      <c r="AC8128" s="6"/>
      <c r="AD8128" s="6"/>
      <c r="AE8128" s="6"/>
      <c r="AF8128"/>
      <c r="AG8128"/>
      <c r="AH8128"/>
      <c r="AI8128" s="6"/>
      <c r="AJ8128" s="6"/>
    </row>
    <row r="8129" spans="1:36" s="5" customFormat="1" ht="14.25" customHeight="1" x14ac:dyDescent="0.25">
      <c r="A8129" s="6"/>
      <c r="B8129" s="7"/>
      <c r="C8129" s="20"/>
      <c r="D8129" s="8"/>
      <c r="E8129" s="9"/>
      <c r="F8129" s="10"/>
      <c r="G8129" s="8"/>
      <c r="H8129" s="8"/>
      <c r="I8129" s="8"/>
      <c r="J8129" s="8"/>
      <c r="K8129" s="8"/>
      <c r="L8129" s="8"/>
      <c r="M8129" s="9"/>
      <c r="N8129" s="8"/>
      <c r="O8129" s="8"/>
      <c r="P8129" s="8"/>
      <c r="Q8129" s="9"/>
      <c r="R8129" s="9"/>
      <c r="S8129" s="9"/>
      <c r="T8129" s="9"/>
      <c r="U8129" s="8"/>
      <c r="V8129" s="8"/>
      <c r="W8129" s="10"/>
      <c r="X8129" s="8"/>
      <c r="Y8129" s="8"/>
      <c r="Z8129" s="6"/>
      <c r="AA8129" s="6"/>
      <c r="AB8129" s="6"/>
      <c r="AC8129" s="6"/>
      <c r="AD8129" s="6"/>
      <c r="AE8129" s="6"/>
      <c r="AF8129"/>
      <c r="AG8129"/>
      <c r="AH8129"/>
      <c r="AI8129" s="6"/>
      <c r="AJ8129" s="6"/>
    </row>
    <row r="8130" spans="1:36" s="5" customFormat="1" ht="14.25" customHeight="1" x14ac:dyDescent="0.25">
      <c r="A8130" s="6"/>
      <c r="B8130" s="7"/>
      <c r="C8130" s="20"/>
      <c r="D8130" s="8"/>
      <c r="E8130" s="9"/>
      <c r="F8130" s="10"/>
      <c r="G8130" s="8"/>
      <c r="H8130" s="8"/>
      <c r="I8130" s="8"/>
      <c r="J8130" s="8"/>
      <c r="K8130" s="8"/>
      <c r="L8130" s="8"/>
      <c r="M8130" s="9"/>
      <c r="N8130" s="8"/>
      <c r="O8130" s="8"/>
      <c r="P8130" s="8"/>
      <c r="Q8130" s="9"/>
      <c r="R8130" s="9"/>
      <c r="S8130" s="9"/>
      <c r="T8130" s="9"/>
      <c r="U8130" s="8"/>
      <c r="V8130" s="8"/>
      <c r="W8130" s="10"/>
      <c r="X8130" s="8"/>
      <c r="Y8130" s="8"/>
      <c r="Z8130" s="6"/>
      <c r="AA8130" s="6"/>
      <c r="AB8130" s="6"/>
      <c r="AC8130" s="6"/>
      <c r="AD8130" s="6"/>
      <c r="AE8130" s="6"/>
      <c r="AF8130"/>
      <c r="AG8130"/>
      <c r="AH8130"/>
      <c r="AI8130" s="6"/>
      <c r="AJ8130" s="6"/>
    </row>
    <row r="8131" spans="1:36" s="5" customFormat="1" ht="14.25" customHeight="1" x14ac:dyDescent="0.25">
      <c r="A8131" s="6"/>
      <c r="B8131" s="7"/>
      <c r="C8131" s="20"/>
      <c r="D8131" s="8"/>
      <c r="E8131" s="9"/>
      <c r="F8131" s="10"/>
      <c r="G8131" s="8"/>
      <c r="H8131" s="8"/>
      <c r="I8131" s="8"/>
      <c r="J8131" s="8"/>
      <c r="K8131" s="8"/>
      <c r="L8131" s="8"/>
      <c r="M8131" s="9"/>
      <c r="N8131" s="8"/>
      <c r="O8131" s="8"/>
      <c r="P8131" s="8"/>
      <c r="Q8131" s="9"/>
      <c r="R8131" s="9"/>
      <c r="S8131" s="9"/>
      <c r="T8131" s="9"/>
      <c r="U8131" s="8"/>
      <c r="V8131" s="8"/>
      <c r="W8131" s="10"/>
      <c r="X8131" s="8"/>
      <c r="Y8131" s="8"/>
      <c r="Z8131" s="6"/>
      <c r="AA8131" s="6"/>
      <c r="AB8131" s="6"/>
      <c r="AC8131" s="6"/>
      <c r="AD8131" s="6"/>
      <c r="AE8131" s="6"/>
      <c r="AF8131"/>
      <c r="AG8131"/>
      <c r="AH8131"/>
      <c r="AI8131" s="6"/>
      <c r="AJ8131" s="6"/>
    </row>
    <row r="8132" spans="1:36" s="5" customFormat="1" ht="14.25" customHeight="1" x14ac:dyDescent="0.25">
      <c r="A8132" s="6"/>
      <c r="B8132" s="7"/>
      <c r="C8132" s="20"/>
      <c r="D8132" s="8"/>
      <c r="E8132" s="9"/>
      <c r="F8132" s="10"/>
      <c r="G8132" s="8"/>
      <c r="H8132" s="8"/>
      <c r="I8132" s="8"/>
      <c r="J8132" s="8"/>
      <c r="K8132" s="8"/>
      <c r="L8132" s="8"/>
      <c r="M8132" s="9"/>
      <c r="N8132" s="8"/>
      <c r="O8132" s="8"/>
      <c r="P8132" s="8"/>
      <c r="Q8132" s="9"/>
      <c r="R8132" s="9"/>
      <c r="S8132" s="9"/>
      <c r="T8132" s="9"/>
      <c r="U8132" s="8"/>
      <c r="V8132" s="8"/>
      <c r="W8132" s="10"/>
      <c r="X8132" s="8"/>
      <c r="Y8132" s="8"/>
      <c r="Z8132" s="6"/>
      <c r="AA8132" s="6"/>
      <c r="AB8132" s="6"/>
      <c r="AC8132" s="6"/>
      <c r="AD8132" s="6"/>
      <c r="AE8132" s="6"/>
      <c r="AF8132"/>
      <c r="AG8132"/>
      <c r="AH8132"/>
      <c r="AI8132" s="6"/>
      <c r="AJ8132" s="6"/>
    </row>
    <row r="8133" spans="1:36" s="5" customFormat="1" ht="14.25" customHeight="1" x14ac:dyDescent="0.25">
      <c r="A8133" s="6"/>
      <c r="B8133" s="7"/>
      <c r="C8133" s="20"/>
      <c r="D8133" s="8"/>
      <c r="E8133" s="9"/>
      <c r="F8133" s="10"/>
      <c r="G8133" s="8"/>
      <c r="H8133" s="8"/>
      <c r="I8133" s="8"/>
      <c r="J8133" s="8"/>
      <c r="K8133" s="8"/>
      <c r="L8133" s="8"/>
      <c r="M8133" s="9"/>
      <c r="N8133" s="8"/>
      <c r="O8133" s="8"/>
      <c r="P8133" s="8"/>
      <c r="Q8133" s="9"/>
      <c r="R8133" s="9"/>
      <c r="S8133" s="9"/>
      <c r="T8133" s="9"/>
      <c r="U8133" s="8"/>
      <c r="V8133" s="8"/>
      <c r="W8133" s="10"/>
      <c r="X8133" s="8"/>
      <c r="Y8133" s="8"/>
      <c r="Z8133" s="6"/>
      <c r="AA8133" s="6"/>
      <c r="AB8133" s="6"/>
      <c r="AC8133" s="6"/>
      <c r="AD8133" s="6"/>
      <c r="AE8133" s="6"/>
      <c r="AF8133"/>
      <c r="AG8133"/>
      <c r="AH8133"/>
      <c r="AI8133" s="6"/>
      <c r="AJ8133" s="6"/>
    </row>
    <row r="8134" spans="1:36" s="5" customFormat="1" ht="14.25" customHeight="1" x14ac:dyDescent="0.25">
      <c r="A8134" s="6"/>
      <c r="B8134" s="7"/>
      <c r="C8134" s="20"/>
      <c r="D8134" s="8"/>
      <c r="E8134" s="9"/>
      <c r="F8134" s="10"/>
      <c r="G8134" s="8"/>
      <c r="H8134" s="8"/>
      <c r="I8134" s="8"/>
      <c r="J8134" s="8"/>
      <c r="K8134" s="8"/>
      <c r="L8134" s="8"/>
      <c r="M8134" s="9"/>
      <c r="N8134" s="8"/>
      <c r="O8134" s="8"/>
      <c r="P8134" s="8"/>
      <c r="Q8134" s="9"/>
      <c r="R8134" s="9"/>
      <c r="S8134" s="9"/>
      <c r="T8134" s="9"/>
      <c r="U8134" s="8"/>
      <c r="V8134" s="8"/>
      <c r="W8134" s="10"/>
      <c r="X8134" s="8"/>
      <c r="Y8134" s="8"/>
      <c r="Z8134" s="6"/>
      <c r="AA8134" s="6"/>
      <c r="AB8134" s="6"/>
      <c r="AC8134" s="6"/>
      <c r="AD8134" s="6"/>
      <c r="AE8134" s="6"/>
      <c r="AF8134"/>
      <c r="AG8134"/>
      <c r="AH8134"/>
      <c r="AI8134" s="6"/>
      <c r="AJ8134" s="6"/>
    </row>
    <row r="8135" spans="1:36" s="5" customFormat="1" ht="14.25" customHeight="1" x14ac:dyDescent="0.25">
      <c r="A8135" s="6"/>
      <c r="B8135" s="7"/>
      <c r="C8135" s="20"/>
      <c r="D8135" s="8"/>
      <c r="E8135" s="9"/>
      <c r="F8135" s="10"/>
      <c r="G8135" s="8"/>
      <c r="H8135" s="8"/>
      <c r="I8135" s="8"/>
      <c r="J8135" s="8"/>
      <c r="K8135" s="8"/>
      <c r="L8135" s="8"/>
      <c r="M8135" s="9"/>
      <c r="N8135" s="8"/>
      <c r="O8135" s="8"/>
      <c r="P8135" s="8"/>
      <c r="Q8135" s="9"/>
      <c r="R8135" s="9"/>
      <c r="S8135" s="9"/>
      <c r="T8135" s="9"/>
      <c r="U8135" s="8"/>
      <c r="V8135" s="8"/>
      <c r="W8135" s="10"/>
      <c r="X8135" s="8"/>
      <c r="Y8135" s="8"/>
      <c r="Z8135" s="6"/>
      <c r="AA8135" s="6"/>
      <c r="AB8135" s="6"/>
      <c r="AC8135" s="6"/>
      <c r="AD8135" s="6"/>
      <c r="AE8135" s="6"/>
      <c r="AF8135"/>
      <c r="AG8135"/>
      <c r="AH8135"/>
      <c r="AI8135" s="6"/>
      <c r="AJ8135" s="6"/>
    </row>
    <row r="8136" spans="1:36" s="5" customFormat="1" ht="14.25" customHeight="1" x14ac:dyDescent="0.25">
      <c r="A8136" s="6"/>
      <c r="B8136" s="7"/>
      <c r="C8136" s="20"/>
      <c r="D8136" s="8"/>
      <c r="E8136" s="9"/>
      <c r="F8136" s="10"/>
      <c r="G8136" s="8"/>
      <c r="H8136" s="8"/>
      <c r="I8136" s="8"/>
      <c r="J8136" s="8"/>
      <c r="K8136" s="8"/>
      <c r="L8136" s="8"/>
      <c r="M8136" s="9"/>
      <c r="N8136" s="8"/>
      <c r="O8136" s="8"/>
      <c r="P8136" s="8"/>
      <c r="Q8136" s="9"/>
      <c r="R8136" s="9"/>
      <c r="S8136" s="9"/>
      <c r="T8136" s="9"/>
      <c r="U8136" s="8"/>
      <c r="V8136" s="8"/>
      <c r="W8136" s="10"/>
      <c r="X8136" s="8"/>
      <c r="Y8136" s="8"/>
      <c r="Z8136" s="6"/>
      <c r="AA8136" s="6"/>
      <c r="AB8136" s="6"/>
      <c r="AC8136" s="6"/>
      <c r="AD8136" s="6"/>
      <c r="AE8136" s="6"/>
      <c r="AF8136"/>
      <c r="AG8136"/>
      <c r="AH8136"/>
      <c r="AI8136" s="6"/>
      <c r="AJ8136" s="6"/>
    </row>
    <row r="8137" spans="1:36" s="5" customFormat="1" ht="14.25" customHeight="1" x14ac:dyDescent="0.25">
      <c r="A8137" s="6"/>
      <c r="B8137" s="7"/>
      <c r="C8137" s="20"/>
      <c r="D8137" s="8"/>
      <c r="E8137" s="9"/>
      <c r="F8137" s="10"/>
      <c r="G8137" s="8"/>
      <c r="H8137" s="8"/>
      <c r="I8137" s="8"/>
      <c r="J8137" s="8"/>
      <c r="K8137" s="8"/>
      <c r="L8137" s="8"/>
      <c r="M8137" s="9"/>
      <c r="N8137" s="8"/>
      <c r="O8137" s="8"/>
      <c r="P8137" s="8"/>
      <c r="Q8137" s="9"/>
      <c r="R8137" s="9"/>
      <c r="S8137" s="9"/>
      <c r="T8137" s="9"/>
      <c r="U8137" s="8"/>
      <c r="V8137" s="8"/>
      <c r="W8137" s="10"/>
      <c r="X8137" s="8"/>
      <c r="Y8137" s="8"/>
      <c r="Z8137" s="6"/>
      <c r="AA8137" s="6"/>
      <c r="AB8137" s="6"/>
      <c r="AC8137" s="6"/>
      <c r="AD8137" s="6"/>
      <c r="AE8137" s="6"/>
      <c r="AF8137"/>
      <c r="AG8137"/>
      <c r="AH8137"/>
      <c r="AI8137" s="6"/>
      <c r="AJ8137" s="6"/>
    </row>
    <row r="8138" spans="1:36" s="5" customFormat="1" ht="14.25" customHeight="1" x14ac:dyDescent="0.25">
      <c r="A8138" s="6"/>
      <c r="B8138" s="7"/>
      <c r="C8138" s="20"/>
      <c r="D8138" s="8"/>
      <c r="E8138" s="9"/>
      <c r="F8138" s="10"/>
      <c r="G8138" s="8"/>
      <c r="H8138" s="8"/>
      <c r="I8138" s="8"/>
      <c r="J8138" s="8"/>
      <c r="K8138" s="8"/>
      <c r="L8138" s="8"/>
      <c r="M8138" s="9"/>
      <c r="N8138" s="8"/>
      <c r="O8138" s="8"/>
      <c r="P8138" s="8"/>
      <c r="Q8138" s="9"/>
      <c r="R8138" s="9"/>
      <c r="S8138" s="9"/>
      <c r="T8138" s="9"/>
      <c r="U8138" s="8"/>
      <c r="V8138" s="8"/>
      <c r="W8138" s="10"/>
      <c r="X8138" s="8"/>
      <c r="Y8138" s="8"/>
      <c r="Z8138" s="6"/>
      <c r="AA8138" s="6"/>
      <c r="AB8138" s="6"/>
      <c r="AC8138" s="6"/>
      <c r="AD8138" s="6"/>
      <c r="AE8138" s="6"/>
      <c r="AF8138"/>
      <c r="AG8138"/>
      <c r="AH8138"/>
      <c r="AI8138" s="6"/>
      <c r="AJ8138" s="6"/>
    </row>
    <row r="8139" spans="1:36" s="5" customFormat="1" ht="14.25" customHeight="1" x14ac:dyDescent="0.25">
      <c r="A8139" s="6"/>
      <c r="B8139" s="7"/>
      <c r="C8139" s="20"/>
      <c r="D8139" s="8"/>
      <c r="E8139" s="9"/>
      <c r="F8139" s="10"/>
      <c r="G8139" s="8"/>
      <c r="H8139" s="8"/>
      <c r="I8139" s="8"/>
      <c r="J8139" s="8"/>
      <c r="K8139" s="8"/>
      <c r="L8139" s="8"/>
      <c r="M8139" s="9"/>
      <c r="N8139" s="8"/>
      <c r="O8139" s="8"/>
      <c r="P8139" s="8"/>
      <c r="Q8139" s="9"/>
      <c r="R8139" s="9"/>
      <c r="S8139" s="9"/>
      <c r="T8139" s="9"/>
      <c r="U8139" s="8"/>
      <c r="V8139" s="8"/>
      <c r="W8139" s="10"/>
      <c r="X8139" s="8"/>
      <c r="Y8139" s="8"/>
      <c r="Z8139" s="6"/>
      <c r="AA8139" s="6"/>
      <c r="AB8139" s="6"/>
      <c r="AC8139" s="6"/>
      <c r="AD8139" s="6"/>
      <c r="AE8139" s="6"/>
      <c r="AF8139"/>
      <c r="AG8139"/>
      <c r="AH8139"/>
      <c r="AI8139" s="6"/>
      <c r="AJ8139" s="6"/>
    </row>
    <row r="8140" spans="1:36" s="5" customFormat="1" ht="14.25" customHeight="1" x14ac:dyDescent="0.25">
      <c r="A8140" s="6"/>
      <c r="B8140" s="7"/>
      <c r="C8140" s="20"/>
      <c r="D8140" s="8"/>
      <c r="E8140" s="9"/>
      <c r="F8140" s="10"/>
      <c r="G8140" s="8"/>
      <c r="H8140" s="8"/>
      <c r="I8140" s="8"/>
      <c r="J8140" s="8"/>
      <c r="K8140" s="8"/>
      <c r="L8140" s="8"/>
      <c r="M8140" s="9"/>
      <c r="N8140" s="8"/>
      <c r="O8140" s="8"/>
      <c r="P8140" s="8"/>
      <c r="Q8140" s="9"/>
      <c r="R8140" s="9"/>
      <c r="S8140" s="9"/>
      <c r="T8140" s="9"/>
      <c r="U8140" s="8"/>
      <c r="V8140" s="8"/>
      <c r="W8140" s="10"/>
      <c r="X8140" s="8"/>
      <c r="Y8140" s="8"/>
      <c r="Z8140" s="6"/>
      <c r="AA8140" s="6"/>
      <c r="AB8140" s="6"/>
      <c r="AC8140" s="6"/>
      <c r="AD8140" s="6"/>
      <c r="AE8140" s="6"/>
      <c r="AF8140"/>
      <c r="AG8140"/>
      <c r="AH8140"/>
      <c r="AI8140" s="6"/>
      <c r="AJ8140" s="6"/>
    </row>
    <row r="8141" spans="1:36" s="5" customFormat="1" ht="14.25" customHeight="1" x14ac:dyDescent="0.25">
      <c r="A8141" s="6"/>
      <c r="B8141" s="7"/>
      <c r="C8141" s="20"/>
      <c r="D8141" s="8"/>
      <c r="E8141" s="9"/>
      <c r="F8141" s="10"/>
      <c r="G8141" s="8"/>
      <c r="H8141" s="8"/>
      <c r="I8141" s="8"/>
      <c r="J8141" s="8"/>
      <c r="K8141" s="8"/>
      <c r="L8141" s="8"/>
      <c r="M8141" s="9"/>
      <c r="N8141" s="8"/>
      <c r="O8141" s="8"/>
      <c r="P8141" s="8"/>
      <c r="Q8141" s="9"/>
      <c r="R8141" s="9"/>
      <c r="S8141" s="9"/>
      <c r="T8141" s="9"/>
      <c r="U8141" s="8"/>
      <c r="V8141" s="8"/>
      <c r="W8141" s="10"/>
      <c r="X8141" s="8"/>
      <c r="Y8141" s="8"/>
      <c r="Z8141" s="6"/>
      <c r="AA8141" s="6"/>
      <c r="AB8141" s="6"/>
      <c r="AC8141" s="6"/>
      <c r="AD8141" s="6"/>
      <c r="AE8141" s="6"/>
      <c r="AF8141"/>
      <c r="AG8141"/>
      <c r="AH8141"/>
      <c r="AI8141" s="6"/>
      <c r="AJ8141" s="6"/>
    </row>
    <row r="8142" spans="1:36" s="5" customFormat="1" ht="14.25" customHeight="1" x14ac:dyDescent="0.25">
      <c r="A8142" s="6"/>
      <c r="B8142" s="7"/>
      <c r="C8142" s="20"/>
      <c r="D8142" s="8"/>
      <c r="E8142" s="9"/>
      <c r="F8142" s="10"/>
      <c r="G8142" s="8"/>
      <c r="H8142" s="8"/>
      <c r="I8142" s="8"/>
      <c r="J8142" s="8"/>
      <c r="K8142" s="8"/>
      <c r="L8142" s="8"/>
      <c r="M8142" s="9"/>
      <c r="N8142" s="8"/>
      <c r="O8142" s="8"/>
      <c r="P8142" s="8"/>
      <c r="Q8142" s="9"/>
      <c r="R8142" s="9"/>
      <c r="S8142" s="9"/>
      <c r="T8142" s="9"/>
      <c r="U8142" s="8"/>
      <c r="V8142" s="8"/>
      <c r="W8142" s="10"/>
      <c r="X8142" s="8"/>
      <c r="Y8142" s="8"/>
      <c r="Z8142" s="6"/>
      <c r="AA8142" s="6"/>
      <c r="AB8142" s="6"/>
      <c r="AC8142" s="6"/>
      <c r="AD8142" s="6"/>
      <c r="AE8142" s="6"/>
      <c r="AF8142"/>
      <c r="AG8142"/>
      <c r="AH8142"/>
      <c r="AI8142" s="6"/>
      <c r="AJ8142" s="6"/>
    </row>
    <row r="8143" spans="1:36" s="5" customFormat="1" ht="14.25" customHeight="1" x14ac:dyDescent="0.25">
      <c r="A8143" s="6"/>
      <c r="B8143" s="7"/>
      <c r="C8143" s="20"/>
      <c r="D8143" s="8"/>
      <c r="E8143" s="9"/>
      <c r="F8143" s="10"/>
      <c r="G8143" s="8"/>
      <c r="H8143" s="8"/>
      <c r="I8143" s="8"/>
      <c r="J8143" s="8"/>
      <c r="K8143" s="8"/>
      <c r="L8143" s="8"/>
      <c r="M8143" s="9"/>
      <c r="N8143" s="8"/>
      <c r="O8143" s="8"/>
      <c r="P8143" s="8"/>
      <c r="Q8143" s="9"/>
      <c r="R8143" s="9"/>
      <c r="S8143" s="9"/>
      <c r="T8143" s="9"/>
      <c r="U8143" s="8"/>
      <c r="V8143" s="8"/>
      <c r="W8143" s="10"/>
      <c r="X8143" s="8"/>
      <c r="Y8143" s="8"/>
      <c r="Z8143" s="6"/>
      <c r="AA8143" s="6"/>
      <c r="AB8143" s="6"/>
      <c r="AC8143" s="6"/>
      <c r="AD8143" s="6"/>
      <c r="AE8143" s="6"/>
      <c r="AF8143"/>
      <c r="AG8143"/>
      <c r="AH8143"/>
      <c r="AI8143" s="6"/>
      <c r="AJ8143" s="6"/>
    </row>
    <row r="8144" spans="1:36" s="5" customFormat="1" ht="14.25" customHeight="1" x14ac:dyDescent="0.25">
      <c r="A8144" s="6"/>
      <c r="B8144" s="7"/>
      <c r="C8144" s="20"/>
      <c r="D8144" s="8"/>
      <c r="E8144" s="9"/>
      <c r="F8144" s="10"/>
      <c r="G8144" s="8"/>
      <c r="H8144" s="8"/>
      <c r="I8144" s="8"/>
      <c r="J8144" s="8"/>
      <c r="K8144" s="8"/>
      <c r="L8144" s="8"/>
      <c r="M8144" s="9"/>
      <c r="N8144" s="8"/>
      <c r="O8144" s="8"/>
      <c r="P8144" s="8"/>
      <c r="Q8144" s="9"/>
      <c r="R8144" s="9"/>
      <c r="S8144" s="9"/>
      <c r="T8144" s="9"/>
      <c r="U8144" s="8"/>
      <c r="V8144" s="8"/>
      <c r="W8144" s="10"/>
      <c r="X8144" s="8"/>
      <c r="Y8144" s="8"/>
      <c r="Z8144" s="6"/>
      <c r="AA8144" s="6"/>
      <c r="AB8144" s="6"/>
      <c r="AC8144" s="6"/>
      <c r="AD8144" s="6"/>
      <c r="AE8144" s="6"/>
      <c r="AF8144"/>
      <c r="AG8144"/>
      <c r="AH8144"/>
      <c r="AI8144" s="6"/>
      <c r="AJ8144" s="6"/>
    </row>
    <row r="8145" spans="1:36" s="5" customFormat="1" ht="14.25" customHeight="1" x14ac:dyDescent="0.25">
      <c r="A8145" s="6"/>
      <c r="B8145" s="7"/>
      <c r="C8145" s="20"/>
      <c r="D8145" s="8"/>
      <c r="E8145" s="9"/>
      <c r="F8145" s="10"/>
      <c r="G8145" s="8"/>
      <c r="H8145" s="8"/>
      <c r="I8145" s="8"/>
      <c r="J8145" s="8"/>
      <c r="K8145" s="8"/>
      <c r="L8145" s="8"/>
      <c r="M8145" s="9"/>
      <c r="N8145" s="8"/>
      <c r="O8145" s="8"/>
      <c r="P8145" s="8"/>
      <c r="Q8145" s="9"/>
      <c r="R8145" s="9"/>
      <c r="S8145" s="9"/>
      <c r="T8145" s="9"/>
      <c r="U8145" s="8"/>
      <c r="V8145" s="8"/>
      <c r="W8145" s="10"/>
      <c r="X8145" s="8"/>
      <c r="Y8145" s="8"/>
      <c r="Z8145" s="6"/>
      <c r="AA8145" s="6"/>
      <c r="AB8145" s="6"/>
      <c r="AC8145" s="6"/>
      <c r="AD8145" s="6"/>
      <c r="AE8145" s="6"/>
      <c r="AF8145"/>
      <c r="AG8145"/>
      <c r="AH8145"/>
      <c r="AI8145" s="6"/>
      <c r="AJ8145" s="6"/>
    </row>
    <row r="8146" spans="1:36" s="5" customFormat="1" ht="14.25" customHeight="1" x14ac:dyDescent="0.25">
      <c r="A8146" s="6"/>
      <c r="B8146" s="7"/>
      <c r="C8146" s="20"/>
      <c r="D8146" s="8"/>
      <c r="E8146" s="9"/>
      <c r="F8146" s="10"/>
      <c r="G8146" s="8"/>
      <c r="H8146" s="8"/>
      <c r="I8146" s="8"/>
      <c r="J8146" s="8"/>
      <c r="K8146" s="8"/>
      <c r="L8146" s="8"/>
      <c r="M8146" s="9"/>
      <c r="N8146" s="8"/>
      <c r="O8146" s="8"/>
      <c r="P8146" s="8"/>
      <c r="Q8146" s="9"/>
      <c r="R8146" s="9"/>
      <c r="S8146" s="9"/>
      <c r="T8146" s="9"/>
      <c r="U8146" s="8"/>
      <c r="V8146" s="8"/>
      <c r="W8146" s="10"/>
      <c r="X8146" s="8"/>
      <c r="Y8146" s="8"/>
      <c r="Z8146" s="6"/>
      <c r="AA8146" s="6"/>
      <c r="AB8146" s="6"/>
      <c r="AC8146" s="6"/>
      <c r="AD8146" s="6"/>
      <c r="AE8146" s="6"/>
      <c r="AF8146"/>
      <c r="AG8146"/>
      <c r="AH8146"/>
      <c r="AI8146" s="6"/>
      <c r="AJ8146" s="6"/>
    </row>
    <row r="8147" spans="1:36" s="5" customFormat="1" ht="14.25" customHeight="1" x14ac:dyDescent="0.25">
      <c r="A8147" s="6"/>
      <c r="B8147" s="7"/>
      <c r="C8147" s="20"/>
      <c r="D8147" s="8"/>
      <c r="E8147" s="9"/>
      <c r="F8147" s="10"/>
      <c r="G8147" s="8"/>
      <c r="H8147" s="8"/>
      <c r="I8147" s="8"/>
      <c r="J8147" s="8"/>
      <c r="K8147" s="8"/>
      <c r="L8147" s="8"/>
      <c r="M8147" s="9"/>
      <c r="N8147" s="8"/>
      <c r="O8147" s="8"/>
      <c r="P8147" s="8"/>
      <c r="Q8147" s="9"/>
      <c r="R8147" s="9"/>
      <c r="S8147" s="9"/>
      <c r="T8147" s="9"/>
      <c r="U8147" s="8"/>
      <c r="V8147" s="8"/>
      <c r="W8147" s="10"/>
      <c r="X8147" s="8"/>
      <c r="Y8147" s="8"/>
      <c r="Z8147" s="6"/>
      <c r="AA8147" s="6"/>
      <c r="AB8147" s="6"/>
      <c r="AC8147" s="6"/>
      <c r="AD8147" s="6"/>
      <c r="AE8147" s="6"/>
      <c r="AF8147"/>
      <c r="AG8147"/>
      <c r="AH8147"/>
      <c r="AI8147" s="6"/>
      <c r="AJ8147" s="6"/>
    </row>
    <row r="8148" spans="1:36" s="5" customFormat="1" ht="14.25" customHeight="1" x14ac:dyDescent="0.25">
      <c r="A8148" s="6"/>
      <c r="B8148" s="7"/>
      <c r="C8148" s="20"/>
      <c r="D8148" s="8"/>
      <c r="E8148" s="9"/>
      <c r="F8148" s="10"/>
      <c r="G8148" s="8"/>
      <c r="H8148" s="8"/>
      <c r="I8148" s="8"/>
      <c r="J8148" s="8"/>
      <c r="K8148" s="8"/>
      <c r="L8148" s="8"/>
      <c r="M8148" s="9"/>
      <c r="N8148" s="8"/>
      <c r="O8148" s="8"/>
      <c r="P8148" s="8"/>
      <c r="Q8148" s="9"/>
      <c r="R8148" s="9"/>
      <c r="S8148" s="9"/>
      <c r="T8148" s="9"/>
      <c r="U8148" s="8"/>
      <c r="V8148" s="8"/>
      <c r="W8148" s="10"/>
      <c r="X8148" s="8"/>
      <c r="Y8148" s="8"/>
      <c r="Z8148" s="6"/>
      <c r="AA8148" s="6"/>
      <c r="AB8148" s="6"/>
      <c r="AC8148" s="6"/>
      <c r="AD8148" s="6"/>
      <c r="AE8148" s="6"/>
      <c r="AF8148"/>
      <c r="AG8148"/>
      <c r="AH8148"/>
      <c r="AI8148" s="6"/>
      <c r="AJ8148" s="6"/>
    </row>
    <row r="8149" spans="1:36" s="5" customFormat="1" ht="14.25" customHeight="1" x14ac:dyDescent="0.25">
      <c r="A8149" s="6"/>
      <c r="B8149" s="7"/>
      <c r="C8149" s="20"/>
      <c r="D8149" s="8"/>
      <c r="E8149" s="9"/>
      <c r="F8149" s="10"/>
      <c r="G8149" s="8"/>
      <c r="H8149" s="8"/>
      <c r="I8149" s="8"/>
      <c r="J8149" s="8"/>
      <c r="K8149" s="8"/>
      <c r="L8149" s="8"/>
      <c r="M8149" s="9"/>
      <c r="N8149" s="8"/>
      <c r="O8149" s="8"/>
      <c r="P8149" s="8"/>
      <c r="Q8149" s="9"/>
      <c r="R8149" s="9"/>
      <c r="S8149" s="9"/>
      <c r="T8149" s="9"/>
      <c r="U8149" s="8"/>
      <c r="V8149" s="8"/>
      <c r="W8149" s="10"/>
      <c r="X8149" s="8"/>
      <c r="Y8149" s="8"/>
      <c r="Z8149" s="6"/>
      <c r="AA8149" s="6"/>
      <c r="AB8149" s="6"/>
      <c r="AC8149" s="6"/>
      <c r="AD8149" s="6"/>
      <c r="AE8149" s="6"/>
      <c r="AF8149"/>
      <c r="AG8149"/>
      <c r="AH8149"/>
      <c r="AI8149" s="6"/>
      <c r="AJ8149" s="6"/>
    </row>
    <row r="8150" spans="1:36" s="5" customFormat="1" ht="14.25" customHeight="1" x14ac:dyDescent="0.25">
      <c r="A8150" s="6"/>
      <c r="B8150" s="7"/>
      <c r="C8150" s="20"/>
      <c r="D8150" s="8"/>
      <c r="E8150" s="9"/>
      <c r="F8150" s="10"/>
      <c r="G8150" s="8"/>
      <c r="H8150" s="8"/>
      <c r="I8150" s="8"/>
      <c r="J8150" s="8"/>
      <c r="K8150" s="8"/>
      <c r="L8150" s="8"/>
      <c r="M8150" s="9"/>
      <c r="N8150" s="8"/>
      <c r="O8150" s="8"/>
      <c r="P8150" s="8"/>
      <c r="Q8150" s="9"/>
      <c r="R8150" s="9"/>
      <c r="S8150" s="9"/>
      <c r="T8150" s="9"/>
      <c r="U8150" s="8"/>
      <c r="V8150" s="8"/>
      <c r="W8150" s="10"/>
      <c r="X8150" s="8"/>
      <c r="Y8150" s="8"/>
      <c r="Z8150" s="6"/>
      <c r="AA8150" s="6"/>
      <c r="AB8150" s="6"/>
      <c r="AC8150" s="6"/>
      <c r="AD8150" s="6"/>
      <c r="AE8150" s="6"/>
      <c r="AF8150"/>
      <c r="AG8150"/>
      <c r="AH8150"/>
      <c r="AI8150" s="6"/>
      <c r="AJ8150" s="6"/>
    </row>
    <row r="8151" spans="1:36" s="5" customFormat="1" ht="14.25" customHeight="1" x14ac:dyDescent="0.25">
      <c r="A8151" s="6"/>
      <c r="B8151" s="7"/>
      <c r="C8151" s="20"/>
      <c r="D8151" s="8"/>
      <c r="E8151" s="9"/>
      <c r="F8151" s="10"/>
      <c r="G8151" s="8"/>
      <c r="H8151" s="8"/>
      <c r="I8151" s="8"/>
      <c r="J8151" s="8"/>
      <c r="K8151" s="8"/>
      <c r="L8151" s="8"/>
      <c r="M8151" s="9"/>
      <c r="N8151" s="8"/>
      <c r="O8151" s="8"/>
      <c r="P8151" s="8"/>
      <c r="Q8151" s="9"/>
      <c r="R8151" s="9"/>
      <c r="S8151" s="9"/>
      <c r="T8151" s="9"/>
      <c r="U8151" s="8"/>
      <c r="V8151" s="8"/>
      <c r="W8151" s="10"/>
      <c r="X8151" s="8"/>
      <c r="Y8151" s="8"/>
      <c r="Z8151" s="6"/>
      <c r="AA8151" s="6"/>
      <c r="AB8151" s="6"/>
      <c r="AC8151" s="6"/>
      <c r="AD8151" s="6"/>
      <c r="AE8151" s="6"/>
      <c r="AF8151"/>
      <c r="AG8151"/>
      <c r="AH8151"/>
      <c r="AI8151" s="6"/>
      <c r="AJ8151" s="6"/>
    </row>
    <row r="8152" spans="1:36" s="5" customFormat="1" ht="14.25" customHeight="1" x14ac:dyDescent="0.25">
      <c r="A8152" s="6"/>
      <c r="B8152" s="7"/>
      <c r="C8152" s="20"/>
      <c r="D8152" s="8"/>
      <c r="E8152" s="9"/>
      <c r="F8152" s="10"/>
      <c r="G8152" s="8"/>
      <c r="H8152" s="8"/>
      <c r="I8152" s="8"/>
      <c r="J8152" s="8"/>
      <c r="K8152" s="8"/>
      <c r="L8152" s="8"/>
      <c r="M8152" s="9"/>
      <c r="N8152" s="8"/>
      <c r="O8152" s="8"/>
      <c r="P8152" s="8"/>
      <c r="Q8152" s="9"/>
      <c r="R8152" s="9"/>
      <c r="S8152" s="9"/>
      <c r="T8152" s="9"/>
      <c r="U8152" s="8"/>
      <c r="V8152" s="8"/>
      <c r="W8152" s="10"/>
      <c r="X8152" s="8"/>
      <c r="Y8152" s="8"/>
      <c r="Z8152" s="6"/>
      <c r="AA8152" s="6"/>
      <c r="AB8152" s="6"/>
      <c r="AC8152" s="6"/>
      <c r="AD8152" s="6"/>
      <c r="AE8152" s="6"/>
      <c r="AF8152"/>
      <c r="AG8152"/>
      <c r="AH8152"/>
      <c r="AI8152" s="6"/>
      <c r="AJ8152" s="6"/>
    </row>
    <row r="8153" spans="1:36" s="5" customFormat="1" ht="14.25" customHeight="1" x14ac:dyDescent="0.25">
      <c r="A8153" s="6"/>
      <c r="B8153" s="7"/>
      <c r="C8153" s="20"/>
      <c r="D8153" s="8"/>
      <c r="E8153" s="9"/>
      <c r="F8153" s="10"/>
      <c r="G8153" s="8"/>
      <c r="H8153" s="8"/>
      <c r="I8153" s="8"/>
      <c r="J8153" s="8"/>
      <c r="K8153" s="8"/>
      <c r="L8153" s="8"/>
      <c r="M8153" s="9"/>
      <c r="N8153" s="8"/>
      <c r="O8153" s="8"/>
      <c r="P8153" s="8"/>
      <c r="Q8153" s="9"/>
      <c r="R8153" s="9"/>
      <c r="S8153" s="9"/>
      <c r="T8153" s="9"/>
      <c r="U8153" s="8"/>
      <c r="V8153" s="8"/>
      <c r="W8153" s="10"/>
      <c r="X8153" s="8"/>
      <c r="Y8153" s="8"/>
      <c r="Z8153" s="6"/>
      <c r="AA8153" s="6"/>
      <c r="AB8153" s="6"/>
      <c r="AC8153" s="6"/>
      <c r="AD8153" s="6"/>
      <c r="AE8153" s="6"/>
      <c r="AF8153"/>
      <c r="AG8153"/>
      <c r="AH8153"/>
      <c r="AI8153" s="6"/>
      <c r="AJ8153" s="6"/>
    </row>
    <row r="8154" spans="1:36" s="5" customFormat="1" ht="14.25" customHeight="1" x14ac:dyDescent="0.25">
      <c r="A8154" s="6"/>
      <c r="B8154" s="7"/>
      <c r="C8154" s="20"/>
      <c r="D8154" s="8"/>
      <c r="E8154" s="9"/>
      <c r="F8154" s="10"/>
      <c r="G8154" s="8"/>
      <c r="H8154" s="8"/>
      <c r="I8154" s="8"/>
      <c r="J8154" s="8"/>
      <c r="K8154" s="8"/>
      <c r="L8154" s="8"/>
      <c r="M8154" s="9"/>
      <c r="N8154" s="8"/>
      <c r="O8154" s="8"/>
      <c r="P8154" s="8"/>
      <c r="Q8154" s="9"/>
      <c r="R8154" s="9"/>
      <c r="S8154" s="9"/>
      <c r="T8154" s="9"/>
      <c r="U8154" s="8"/>
      <c r="V8154" s="8"/>
      <c r="W8154" s="10"/>
      <c r="X8154" s="8"/>
      <c r="Y8154" s="8"/>
      <c r="Z8154" s="6"/>
      <c r="AA8154" s="6"/>
      <c r="AB8154" s="6"/>
      <c r="AC8154" s="6"/>
      <c r="AD8154" s="6"/>
      <c r="AE8154" s="6"/>
      <c r="AF8154"/>
      <c r="AG8154"/>
      <c r="AH8154"/>
      <c r="AI8154" s="6"/>
      <c r="AJ8154" s="6"/>
    </row>
    <row r="8155" spans="1:36" s="5" customFormat="1" ht="14.25" customHeight="1" x14ac:dyDescent="0.25">
      <c r="A8155" s="6"/>
      <c r="B8155" s="7"/>
      <c r="C8155" s="20"/>
      <c r="D8155" s="8"/>
      <c r="E8155" s="9"/>
      <c r="F8155" s="10"/>
      <c r="G8155" s="8"/>
      <c r="H8155" s="8"/>
      <c r="I8155" s="8"/>
      <c r="J8155" s="8"/>
      <c r="K8155" s="8"/>
      <c r="L8155" s="8"/>
      <c r="M8155" s="9"/>
      <c r="N8155" s="8"/>
      <c r="O8155" s="8"/>
      <c r="P8155" s="8"/>
      <c r="Q8155" s="9"/>
      <c r="R8155" s="9"/>
      <c r="S8155" s="9"/>
      <c r="T8155" s="9"/>
      <c r="U8155" s="8"/>
      <c r="V8155" s="8"/>
      <c r="W8155" s="10"/>
      <c r="X8155" s="8"/>
      <c r="Y8155" s="8"/>
      <c r="Z8155" s="6"/>
      <c r="AA8155" s="6"/>
      <c r="AB8155" s="6"/>
      <c r="AC8155" s="6"/>
      <c r="AD8155" s="6"/>
      <c r="AE8155" s="6"/>
      <c r="AF8155"/>
      <c r="AG8155"/>
      <c r="AH8155"/>
      <c r="AI8155" s="6"/>
      <c r="AJ8155" s="6"/>
    </row>
    <row r="8156" spans="1:36" s="5" customFormat="1" ht="14.25" customHeight="1" x14ac:dyDescent="0.25">
      <c r="A8156" s="6"/>
      <c r="B8156" s="7"/>
      <c r="C8156" s="20"/>
      <c r="D8156" s="8"/>
      <c r="E8156" s="9"/>
      <c r="F8156" s="10"/>
      <c r="G8156" s="8"/>
      <c r="H8156" s="8"/>
      <c r="I8156" s="8"/>
      <c r="J8156" s="8"/>
      <c r="K8156" s="8"/>
      <c r="L8156" s="8"/>
      <c r="M8156" s="9"/>
      <c r="N8156" s="8"/>
      <c r="O8156" s="8"/>
      <c r="P8156" s="8"/>
      <c r="Q8156" s="9"/>
      <c r="R8156" s="9"/>
      <c r="S8156" s="9"/>
      <c r="T8156" s="9"/>
      <c r="U8156" s="8"/>
      <c r="V8156" s="8"/>
      <c r="W8156" s="10"/>
      <c r="X8156" s="8"/>
      <c r="Y8156" s="8"/>
      <c r="Z8156" s="6"/>
      <c r="AA8156" s="6"/>
      <c r="AB8156" s="6"/>
      <c r="AC8156" s="6"/>
      <c r="AD8156" s="6"/>
      <c r="AE8156" s="6"/>
      <c r="AF8156"/>
      <c r="AG8156"/>
      <c r="AH8156"/>
      <c r="AI8156" s="6"/>
      <c r="AJ8156" s="6"/>
    </row>
    <row r="8157" spans="1:36" s="5" customFormat="1" ht="14.25" customHeight="1" x14ac:dyDescent="0.25">
      <c r="A8157" s="6"/>
      <c r="B8157" s="7"/>
      <c r="C8157" s="20"/>
      <c r="D8157" s="8"/>
      <c r="E8157" s="9"/>
      <c r="F8157" s="10"/>
      <c r="G8157" s="8"/>
      <c r="H8157" s="8"/>
      <c r="I8157" s="8"/>
      <c r="J8157" s="8"/>
      <c r="K8157" s="8"/>
      <c r="L8157" s="8"/>
      <c r="M8157" s="9"/>
      <c r="N8157" s="8"/>
      <c r="O8157" s="8"/>
      <c r="P8157" s="8"/>
      <c r="Q8157" s="9"/>
      <c r="R8157" s="9"/>
      <c r="S8157" s="9"/>
      <c r="T8157" s="9"/>
      <c r="U8157" s="8"/>
      <c r="V8157" s="8"/>
      <c r="W8157" s="10"/>
      <c r="X8157" s="8"/>
      <c r="Y8157" s="8"/>
      <c r="Z8157" s="6"/>
      <c r="AA8157" s="6"/>
      <c r="AB8157" s="6"/>
      <c r="AC8157" s="6"/>
      <c r="AD8157" s="6"/>
      <c r="AE8157" s="6"/>
      <c r="AF8157"/>
      <c r="AG8157"/>
      <c r="AH8157"/>
      <c r="AI8157" s="6"/>
      <c r="AJ8157" s="6"/>
    </row>
    <row r="8158" spans="1:36" s="5" customFormat="1" ht="14.25" customHeight="1" x14ac:dyDescent="0.25">
      <c r="A8158" s="6"/>
      <c r="B8158" s="7"/>
      <c r="C8158" s="20"/>
      <c r="D8158" s="8"/>
      <c r="E8158" s="9"/>
      <c r="F8158" s="10"/>
      <c r="G8158" s="8"/>
      <c r="H8158" s="8"/>
      <c r="I8158" s="8"/>
      <c r="J8158" s="8"/>
      <c r="K8158" s="8"/>
      <c r="L8158" s="8"/>
      <c r="M8158" s="9"/>
      <c r="N8158" s="8"/>
      <c r="O8158" s="8"/>
      <c r="P8158" s="8"/>
      <c r="Q8158" s="9"/>
      <c r="R8158" s="9"/>
      <c r="S8158" s="9"/>
      <c r="T8158" s="9"/>
      <c r="U8158" s="8"/>
      <c r="V8158" s="8"/>
      <c r="W8158" s="10"/>
      <c r="X8158" s="8"/>
      <c r="Y8158" s="8"/>
      <c r="Z8158" s="6"/>
      <c r="AA8158" s="6"/>
      <c r="AB8158" s="6"/>
      <c r="AC8158" s="6"/>
      <c r="AD8158" s="6"/>
      <c r="AE8158" s="6"/>
      <c r="AF8158"/>
      <c r="AG8158"/>
      <c r="AH8158"/>
      <c r="AI8158" s="6"/>
      <c r="AJ8158" s="6"/>
    </row>
    <row r="8159" spans="1:36" s="5" customFormat="1" ht="14.25" customHeight="1" x14ac:dyDescent="0.25">
      <c r="A8159" s="6"/>
      <c r="B8159" s="7"/>
      <c r="C8159" s="20"/>
      <c r="D8159" s="8"/>
      <c r="E8159" s="9"/>
      <c r="F8159" s="10"/>
      <c r="G8159" s="8"/>
      <c r="H8159" s="8"/>
      <c r="I8159" s="8"/>
      <c r="J8159" s="8"/>
      <c r="K8159" s="8"/>
      <c r="L8159" s="8"/>
      <c r="M8159" s="9"/>
      <c r="N8159" s="8"/>
      <c r="O8159" s="8"/>
      <c r="P8159" s="8"/>
      <c r="Q8159" s="9"/>
      <c r="R8159" s="9"/>
      <c r="S8159" s="9"/>
      <c r="T8159" s="9"/>
      <c r="U8159" s="8"/>
      <c r="V8159" s="8"/>
      <c r="W8159" s="10"/>
      <c r="X8159" s="8"/>
      <c r="Y8159" s="8"/>
      <c r="Z8159" s="6"/>
      <c r="AA8159" s="6"/>
      <c r="AB8159" s="6"/>
      <c r="AC8159" s="6"/>
      <c r="AD8159" s="6"/>
      <c r="AE8159" s="6"/>
      <c r="AF8159"/>
      <c r="AG8159"/>
      <c r="AH8159"/>
      <c r="AI8159" s="6"/>
      <c r="AJ8159" s="6"/>
    </row>
    <row r="8160" spans="1:36" s="5" customFormat="1" ht="14.25" customHeight="1" x14ac:dyDescent="0.25">
      <c r="A8160" s="6"/>
      <c r="B8160" s="7"/>
      <c r="C8160" s="20"/>
      <c r="D8160" s="8"/>
      <c r="E8160" s="9"/>
      <c r="F8160" s="10"/>
      <c r="G8160" s="8"/>
      <c r="H8160" s="8"/>
      <c r="I8160" s="8"/>
      <c r="J8160" s="8"/>
      <c r="K8160" s="8"/>
      <c r="L8160" s="8"/>
      <c r="M8160" s="9"/>
      <c r="N8160" s="8"/>
      <c r="O8160" s="8"/>
      <c r="P8160" s="8"/>
      <c r="Q8160" s="9"/>
      <c r="R8160" s="9"/>
      <c r="S8160" s="9"/>
      <c r="T8160" s="9"/>
      <c r="U8160" s="8"/>
      <c r="V8160" s="8"/>
      <c r="W8160" s="10"/>
      <c r="X8160" s="8"/>
      <c r="Y8160" s="8"/>
      <c r="Z8160" s="6"/>
      <c r="AA8160" s="6"/>
      <c r="AB8160" s="6"/>
      <c r="AC8160" s="6"/>
      <c r="AD8160" s="6"/>
      <c r="AE8160" s="6"/>
      <c r="AF8160"/>
      <c r="AG8160"/>
      <c r="AH8160"/>
      <c r="AI8160" s="6"/>
      <c r="AJ8160" s="6"/>
    </row>
    <row r="8161" spans="1:36" s="5" customFormat="1" ht="14.25" customHeight="1" x14ac:dyDescent="0.25">
      <c r="A8161" s="6"/>
      <c r="B8161" s="7"/>
      <c r="C8161" s="20"/>
      <c r="D8161" s="8"/>
      <c r="E8161" s="9"/>
      <c r="F8161" s="10"/>
      <c r="G8161" s="8"/>
      <c r="H8161" s="8"/>
      <c r="I8161" s="8"/>
      <c r="J8161" s="8"/>
      <c r="K8161" s="8"/>
      <c r="L8161" s="8"/>
      <c r="M8161" s="9"/>
      <c r="N8161" s="8"/>
      <c r="O8161" s="8"/>
      <c r="P8161" s="8"/>
      <c r="Q8161" s="9"/>
      <c r="R8161" s="9"/>
      <c r="S8161" s="9"/>
      <c r="T8161" s="9"/>
      <c r="U8161" s="8"/>
      <c r="V8161" s="8"/>
      <c r="W8161" s="10"/>
      <c r="X8161" s="8"/>
      <c r="Y8161" s="8"/>
      <c r="Z8161" s="6"/>
      <c r="AA8161" s="6"/>
      <c r="AB8161" s="6"/>
      <c r="AC8161" s="6"/>
      <c r="AD8161" s="6"/>
      <c r="AE8161" s="6"/>
      <c r="AF8161"/>
      <c r="AG8161"/>
      <c r="AH8161"/>
      <c r="AI8161" s="6"/>
      <c r="AJ8161" s="6"/>
    </row>
    <row r="8162" spans="1:36" s="5" customFormat="1" ht="14.25" customHeight="1" x14ac:dyDescent="0.25">
      <c r="A8162" s="6"/>
      <c r="B8162" s="7"/>
      <c r="C8162" s="20"/>
      <c r="D8162" s="8"/>
      <c r="E8162" s="9"/>
      <c r="F8162" s="10"/>
      <c r="G8162" s="8"/>
      <c r="H8162" s="8"/>
      <c r="I8162" s="8"/>
      <c r="J8162" s="8"/>
      <c r="K8162" s="8"/>
      <c r="L8162" s="8"/>
      <c r="M8162" s="9"/>
      <c r="N8162" s="8"/>
      <c r="O8162" s="8"/>
      <c r="P8162" s="8"/>
      <c r="Q8162" s="9"/>
      <c r="R8162" s="9"/>
      <c r="S8162" s="9"/>
      <c r="T8162" s="9"/>
      <c r="U8162" s="8"/>
      <c r="V8162" s="8"/>
      <c r="W8162" s="10"/>
      <c r="X8162" s="8"/>
      <c r="Y8162" s="8"/>
      <c r="Z8162" s="6"/>
      <c r="AA8162" s="6"/>
      <c r="AB8162" s="6"/>
      <c r="AC8162" s="6"/>
      <c r="AD8162" s="6"/>
      <c r="AE8162" s="6"/>
      <c r="AF8162"/>
      <c r="AG8162"/>
      <c r="AH8162"/>
      <c r="AI8162" s="6"/>
      <c r="AJ8162" s="6"/>
    </row>
    <row r="8163" spans="1:36" s="5" customFormat="1" ht="14.25" customHeight="1" x14ac:dyDescent="0.25">
      <c r="A8163" s="6"/>
      <c r="B8163" s="7"/>
      <c r="C8163" s="20"/>
      <c r="D8163" s="8"/>
      <c r="E8163" s="9"/>
      <c r="F8163" s="10"/>
      <c r="G8163" s="8"/>
      <c r="H8163" s="8"/>
      <c r="I8163" s="8"/>
      <c r="J8163" s="8"/>
      <c r="K8163" s="8"/>
      <c r="L8163" s="8"/>
      <c r="M8163" s="9"/>
      <c r="N8163" s="8"/>
      <c r="O8163" s="8"/>
      <c r="P8163" s="8"/>
      <c r="Q8163" s="9"/>
      <c r="R8163" s="9"/>
      <c r="S8163" s="9"/>
      <c r="T8163" s="9"/>
      <c r="U8163" s="8"/>
      <c r="V8163" s="8"/>
      <c r="W8163" s="10"/>
      <c r="X8163" s="8"/>
      <c r="Y8163" s="8"/>
      <c r="Z8163" s="6"/>
      <c r="AA8163" s="6"/>
      <c r="AB8163" s="6"/>
      <c r="AC8163" s="6"/>
      <c r="AD8163" s="6"/>
      <c r="AE8163" s="6"/>
      <c r="AF8163"/>
      <c r="AG8163"/>
      <c r="AH8163"/>
      <c r="AI8163" s="6"/>
      <c r="AJ8163" s="6"/>
    </row>
    <row r="8164" spans="1:36" s="5" customFormat="1" ht="14.25" customHeight="1" x14ac:dyDescent="0.25">
      <c r="A8164" s="6"/>
      <c r="B8164" s="7"/>
      <c r="C8164" s="20"/>
      <c r="D8164" s="8"/>
      <c r="E8164" s="9"/>
      <c r="F8164" s="10"/>
      <c r="G8164" s="8"/>
      <c r="H8164" s="8"/>
      <c r="I8164" s="8"/>
      <c r="J8164" s="8"/>
      <c r="K8164" s="8"/>
      <c r="L8164" s="8"/>
      <c r="M8164" s="9"/>
      <c r="N8164" s="8"/>
      <c r="O8164" s="8"/>
      <c r="P8164" s="8"/>
      <c r="Q8164" s="9"/>
      <c r="R8164" s="9"/>
      <c r="S8164" s="9"/>
      <c r="T8164" s="9"/>
      <c r="U8164" s="8"/>
      <c r="V8164" s="8"/>
      <c r="W8164" s="10"/>
      <c r="X8164" s="8"/>
      <c r="Y8164" s="8"/>
      <c r="Z8164" s="6"/>
      <c r="AA8164" s="6"/>
      <c r="AB8164" s="6"/>
      <c r="AC8164" s="6"/>
      <c r="AD8164" s="6"/>
      <c r="AE8164" s="6"/>
      <c r="AF8164"/>
      <c r="AG8164"/>
      <c r="AH8164"/>
      <c r="AI8164" s="6"/>
      <c r="AJ8164" s="6"/>
    </row>
    <row r="8165" spans="1:36" s="5" customFormat="1" ht="14.25" customHeight="1" x14ac:dyDescent="0.25">
      <c r="A8165" s="6"/>
      <c r="B8165" s="7"/>
      <c r="C8165" s="20"/>
      <c r="D8165" s="8"/>
      <c r="E8165" s="9"/>
      <c r="F8165" s="10"/>
      <c r="G8165" s="8"/>
      <c r="H8165" s="8"/>
      <c r="I8165" s="8"/>
      <c r="J8165" s="8"/>
      <c r="K8165" s="8"/>
      <c r="L8165" s="8"/>
      <c r="M8165" s="9"/>
      <c r="N8165" s="8"/>
      <c r="O8165" s="8"/>
      <c r="P8165" s="8"/>
      <c r="Q8165" s="9"/>
      <c r="R8165" s="9"/>
      <c r="S8165" s="9"/>
      <c r="T8165" s="9"/>
      <c r="U8165" s="8"/>
      <c r="V8165" s="8"/>
      <c r="W8165" s="10"/>
      <c r="X8165" s="8"/>
      <c r="Y8165" s="8"/>
      <c r="Z8165" s="6"/>
      <c r="AA8165" s="6"/>
      <c r="AB8165" s="6"/>
      <c r="AC8165" s="6"/>
      <c r="AD8165" s="6"/>
      <c r="AE8165" s="6"/>
      <c r="AF8165"/>
      <c r="AG8165"/>
      <c r="AH8165"/>
      <c r="AI8165" s="6"/>
      <c r="AJ8165" s="6"/>
    </row>
    <row r="8166" spans="1:36" s="5" customFormat="1" ht="14.25" customHeight="1" x14ac:dyDescent="0.25">
      <c r="A8166" s="6"/>
      <c r="B8166" s="7"/>
      <c r="C8166" s="20"/>
      <c r="D8166" s="8"/>
      <c r="E8166" s="9"/>
      <c r="F8166" s="10"/>
      <c r="G8166" s="8"/>
      <c r="H8166" s="8"/>
      <c r="I8166" s="8"/>
      <c r="J8166" s="8"/>
      <c r="K8166" s="8"/>
      <c r="L8166" s="8"/>
      <c r="M8166" s="9"/>
      <c r="N8166" s="8"/>
      <c r="O8166" s="8"/>
      <c r="P8166" s="8"/>
      <c r="Q8166" s="9"/>
      <c r="R8166" s="9"/>
      <c r="S8166" s="9"/>
      <c r="T8166" s="9"/>
      <c r="U8166" s="8"/>
      <c r="V8166" s="8"/>
      <c r="W8166" s="10"/>
      <c r="X8166" s="8"/>
      <c r="Y8166" s="8"/>
      <c r="Z8166" s="6"/>
      <c r="AA8166" s="6"/>
      <c r="AB8166" s="6"/>
      <c r="AC8166" s="6"/>
      <c r="AD8166" s="6"/>
      <c r="AE8166" s="6"/>
      <c r="AF8166"/>
      <c r="AG8166"/>
      <c r="AH8166"/>
      <c r="AI8166" s="6"/>
      <c r="AJ8166" s="6"/>
    </row>
    <row r="8167" spans="1:36" s="5" customFormat="1" ht="14.25" customHeight="1" x14ac:dyDescent="0.25">
      <c r="A8167" s="6"/>
      <c r="B8167" s="7"/>
      <c r="C8167" s="20"/>
      <c r="D8167" s="8"/>
      <c r="E8167" s="9"/>
      <c r="F8167" s="10"/>
      <c r="G8167" s="8"/>
      <c r="H8167" s="8"/>
      <c r="I8167" s="8"/>
      <c r="J8167" s="8"/>
      <c r="K8167" s="8"/>
      <c r="L8167" s="8"/>
      <c r="M8167" s="9"/>
      <c r="N8167" s="8"/>
      <c r="O8167" s="8"/>
      <c r="P8167" s="8"/>
      <c r="Q8167" s="9"/>
      <c r="R8167" s="9"/>
      <c r="S8167" s="9"/>
      <c r="T8167" s="9"/>
      <c r="U8167" s="8"/>
      <c r="V8167" s="8"/>
      <c r="W8167" s="10"/>
      <c r="X8167" s="8"/>
      <c r="Y8167" s="8"/>
      <c r="Z8167" s="6"/>
      <c r="AA8167" s="6"/>
      <c r="AB8167" s="6"/>
      <c r="AC8167" s="6"/>
      <c r="AD8167" s="6"/>
      <c r="AE8167" s="6"/>
      <c r="AF8167"/>
      <c r="AG8167"/>
      <c r="AH8167"/>
      <c r="AI8167" s="6"/>
      <c r="AJ8167" s="6"/>
    </row>
    <row r="8168" spans="1:36" s="5" customFormat="1" ht="14.25" customHeight="1" x14ac:dyDescent="0.25">
      <c r="A8168" s="6"/>
      <c r="B8168" s="7"/>
      <c r="C8168" s="20"/>
      <c r="D8168" s="8"/>
      <c r="E8168" s="9"/>
      <c r="F8168" s="10"/>
      <c r="G8168" s="8"/>
      <c r="H8168" s="8"/>
      <c r="I8168" s="8"/>
      <c r="J8168" s="8"/>
      <c r="K8168" s="8"/>
      <c r="L8168" s="8"/>
      <c r="M8168" s="9"/>
      <c r="N8168" s="8"/>
      <c r="O8168" s="8"/>
      <c r="P8168" s="8"/>
      <c r="Q8168" s="9"/>
      <c r="R8168" s="9"/>
      <c r="S8168" s="9"/>
      <c r="T8168" s="9"/>
      <c r="U8168" s="8"/>
      <c r="V8168" s="8"/>
      <c r="W8168" s="10"/>
      <c r="X8168" s="8"/>
      <c r="Y8168" s="8"/>
      <c r="Z8168" s="6"/>
      <c r="AA8168" s="6"/>
      <c r="AB8168" s="6"/>
      <c r="AC8168" s="6"/>
      <c r="AD8168" s="6"/>
      <c r="AE8168" s="6"/>
      <c r="AF8168"/>
      <c r="AG8168"/>
      <c r="AH8168"/>
      <c r="AI8168" s="6"/>
      <c r="AJ8168" s="6"/>
    </row>
    <row r="8169" spans="1:36" s="5" customFormat="1" ht="14.25" customHeight="1" x14ac:dyDescent="0.25">
      <c r="A8169" s="6"/>
      <c r="B8169" s="7"/>
      <c r="C8169" s="20"/>
      <c r="D8169" s="8"/>
      <c r="E8169" s="9"/>
      <c r="F8169" s="10"/>
      <c r="G8169" s="8"/>
      <c r="H8169" s="8"/>
      <c r="I8169" s="8"/>
      <c r="J8169" s="8"/>
      <c r="K8169" s="8"/>
      <c r="L8169" s="8"/>
      <c r="M8169" s="9"/>
      <c r="N8169" s="8"/>
      <c r="O8169" s="8"/>
      <c r="P8169" s="8"/>
      <c r="Q8169" s="9"/>
      <c r="R8169" s="9"/>
      <c r="S8169" s="9"/>
      <c r="T8169" s="9"/>
      <c r="U8169" s="8"/>
      <c r="V8169" s="8"/>
      <c r="W8169" s="10"/>
      <c r="X8169" s="8"/>
      <c r="Y8169" s="8"/>
      <c r="Z8169" s="6"/>
      <c r="AA8169" s="6"/>
      <c r="AB8169" s="6"/>
      <c r="AC8169" s="6"/>
      <c r="AD8169" s="6"/>
      <c r="AE8169" s="6"/>
      <c r="AF8169"/>
      <c r="AG8169"/>
      <c r="AH8169"/>
      <c r="AI8169" s="6"/>
      <c r="AJ8169" s="6"/>
    </row>
    <row r="8170" spans="1:36" s="5" customFormat="1" ht="14.25" customHeight="1" x14ac:dyDescent="0.25">
      <c r="A8170" s="6"/>
      <c r="B8170" s="7"/>
      <c r="C8170" s="20"/>
      <c r="D8170" s="8"/>
      <c r="E8170" s="9"/>
      <c r="F8170" s="10"/>
      <c r="G8170" s="8"/>
      <c r="H8170" s="8"/>
      <c r="I8170" s="8"/>
      <c r="J8170" s="8"/>
      <c r="K8170" s="8"/>
      <c r="L8170" s="8"/>
      <c r="M8170" s="9"/>
      <c r="N8170" s="8"/>
      <c r="O8170" s="8"/>
      <c r="P8170" s="8"/>
      <c r="Q8170" s="9"/>
      <c r="R8170" s="9"/>
      <c r="S8170" s="9"/>
      <c r="T8170" s="9"/>
      <c r="U8170" s="8"/>
      <c r="V8170" s="8"/>
      <c r="W8170" s="10"/>
      <c r="X8170" s="8"/>
      <c r="Y8170" s="8"/>
      <c r="Z8170" s="6"/>
      <c r="AA8170" s="6"/>
      <c r="AB8170" s="6"/>
      <c r="AC8170" s="6"/>
      <c r="AD8170" s="6"/>
      <c r="AE8170" s="6"/>
      <c r="AF8170"/>
      <c r="AG8170"/>
      <c r="AH8170"/>
      <c r="AI8170" s="6"/>
      <c r="AJ8170" s="6"/>
    </row>
    <row r="8171" spans="1:36" s="5" customFormat="1" ht="14.25" customHeight="1" x14ac:dyDescent="0.25">
      <c r="A8171" s="6"/>
      <c r="B8171" s="7"/>
      <c r="C8171" s="20"/>
      <c r="D8171" s="8"/>
      <c r="E8171" s="9"/>
      <c r="F8171" s="10"/>
      <c r="G8171" s="8"/>
      <c r="H8171" s="8"/>
      <c r="I8171" s="8"/>
      <c r="J8171" s="8"/>
      <c r="K8171" s="8"/>
      <c r="L8171" s="8"/>
      <c r="M8171" s="9"/>
      <c r="N8171" s="8"/>
      <c r="O8171" s="8"/>
      <c r="P8171" s="8"/>
      <c r="Q8171" s="9"/>
      <c r="R8171" s="9"/>
      <c r="S8171" s="9"/>
      <c r="T8171" s="9"/>
      <c r="U8171" s="8"/>
      <c r="V8171" s="8"/>
      <c r="W8171" s="10"/>
      <c r="X8171" s="8"/>
      <c r="Y8171" s="8"/>
      <c r="Z8171" s="6"/>
      <c r="AA8171" s="6"/>
      <c r="AB8171" s="6"/>
      <c r="AC8171" s="6"/>
      <c r="AD8171" s="6"/>
      <c r="AE8171" s="6"/>
      <c r="AF8171"/>
      <c r="AG8171"/>
      <c r="AH8171"/>
      <c r="AI8171" s="6"/>
      <c r="AJ8171" s="6"/>
    </row>
    <row r="8172" spans="1:36" s="5" customFormat="1" ht="14.25" customHeight="1" x14ac:dyDescent="0.25">
      <c r="A8172" s="6"/>
      <c r="B8172" s="7"/>
      <c r="C8172" s="20"/>
      <c r="D8172" s="8"/>
      <c r="E8172" s="9"/>
      <c r="F8172" s="10"/>
      <c r="G8172" s="8"/>
      <c r="H8172" s="8"/>
      <c r="I8172" s="8"/>
      <c r="J8172" s="8"/>
      <c r="K8172" s="8"/>
      <c r="L8172" s="8"/>
      <c r="M8172" s="9"/>
      <c r="N8172" s="8"/>
      <c r="O8172" s="8"/>
      <c r="P8172" s="8"/>
      <c r="Q8172" s="9"/>
      <c r="R8172" s="9"/>
      <c r="S8172" s="9"/>
      <c r="T8172" s="9"/>
      <c r="U8172" s="8"/>
      <c r="V8172" s="8"/>
      <c r="W8172" s="10"/>
      <c r="X8172" s="8"/>
      <c r="Y8172" s="8"/>
      <c r="Z8172" s="6"/>
      <c r="AA8172" s="6"/>
      <c r="AB8172" s="6"/>
      <c r="AC8172" s="6"/>
      <c r="AD8172" s="6"/>
      <c r="AE8172" s="6"/>
      <c r="AF8172"/>
      <c r="AG8172"/>
      <c r="AH8172"/>
      <c r="AI8172" s="6"/>
      <c r="AJ8172" s="6"/>
    </row>
    <row r="8173" spans="1:36" s="5" customFormat="1" ht="14.25" customHeight="1" x14ac:dyDescent="0.25">
      <c r="A8173" s="6"/>
      <c r="B8173" s="7"/>
      <c r="C8173" s="20"/>
      <c r="D8173" s="8"/>
      <c r="E8173" s="9"/>
      <c r="F8173" s="10"/>
      <c r="G8173" s="8"/>
      <c r="H8173" s="8"/>
      <c r="I8173" s="8"/>
      <c r="J8173" s="8"/>
      <c r="K8173" s="8"/>
      <c r="L8173" s="8"/>
      <c r="M8173" s="9"/>
      <c r="N8173" s="8"/>
      <c r="O8173" s="8"/>
      <c r="P8173" s="8"/>
      <c r="Q8173" s="9"/>
      <c r="R8173" s="9"/>
      <c r="S8173" s="9"/>
      <c r="T8173" s="9"/>
      <c r="U8173" s="8"/>
      <c r="V8173" s="8"/>
      <c r="W8173" s="10"/>
      <c r="X8173" s="8"/>
      <c r="Y8173" s="8"/>
      <c r="Z8173" s="6"/>
      <c r="AA8173" s="6"/>
      <c r="AB8173" s="6"/>
      <c r="AC8173" s="6"/>
      <c r="AD8173" s="6"/>
      <c r="AE8173" s="6"/>
      <c r="AF8173"/>
      <c r="AG8173"/>
      <c r="AH8173"/>
      <c r="AI8173" s="6"/>
      <c r="AJ8173" s="6"/>
    </row>
    <row r="8174" spans="1:36" s="5" customFormat="1" ht="14.25" customHeight="1" x14ac:dyDescent="0.25">
      <c r="A8174" s="6"/>
      <c r="B8174" s="7"/>
      <c r="C8174" s="20"/>
      <c r="D8174" s="8"/>
      <c r="E8174" s="9"/>
      <c r="F8174" s="10"/>
      <c r="G8174" s="8"/>
      <c r="H8174" s="8"/>
      <c r="I8174" s="8"/>
      <c r="J8174" s="8"/>
      <c r="K8174" s="8"/>
      <c r="L8174" s="8"/>
      <c r="M8174" s="9"/>
      <c r="N8174" s="8"/>
      <c r="O8174" s="8"/>
      <c r="P8174" s="8"/>
      <c r="Q8174" s="9"/>
      <c r="R8174" s="9"/>
      <c r="S8174" s="9"/>
      <c r="T8174" s="9"/>
      <c r="U8174" s="8"/>
      <c r="V8174" s="8"/>
      <c r="W8174" s="10"/>
      <c r="X8174" s="8"/>
      <c r="Y8174" s="8"/>
      <c r="Z8174" s="6"/>
      <c r="AA8174" s="6"/>
      <c r="AB8174" s="6"/>
      <c r="AC8174" s="6"/>
      <c r="AD8174" s="6"/>
      <c r="AE8174" s="6"/>
      <c r="AF8174"/>
      <c r="AG8174"/>
      <c r="AH8174"/>
      <c r="AI8174" s="6"/>
      <c r="AJ8174" s="6"/>
    </row>
    <row r="8175" spans="1:36" s="5" customFormat="1" ht="14.25" customHeight="1" x14ac:dyDescent="0.25">
      <c r="A8175" s="6"/>
      <c r="B8175" s="7"/>
      <c r="C8175" s="20"/>
      <c r="D8175" s="8"/>
      <c r="E8175" s="9"/>
      <c r="F8175" s="10"/>
      <c r="G8175" s="8"/>
      <c r="H8175" s="8"/>
      <c r="I8175" s="8"/>
      <c r="J8175" s="8"/>
      <c r="K8175" s="8"/>
      <c r="L8175" s="8"/>
      <c r="M8175" s="9"/>
      <c r="N8175" s="8"/>
      <c r="O8175" s="8"/>
      <c r="P8175" s="8"/>
      <c r="Q8175" s="9"/>
      <c r="R8175" s="9"/>
      <c r="S8175" s="9"/>
      <c r="T8175" s="9"/>
      <c r="U8175" s="8"/>
      <c r="V8175" s="8"/>
      <c r="W8175" s="10"/>
      <c r="X8175" s="8"/>
      <c r="Y8175" s="8"/>
      <c r="Z8175" s="6"/>
      <c r="AA8175" s="6"/>
      <c r="AB8175" s="6"/>
      <c r="AC8175" s="6"/>
      <c r="AD8175" s="6"/>
      <c r="AE8175" s="6"/>
      <c r="AF8175"/>
      <c r="AG8175"/>
      <c r="AH8175"/>
      <c r="AI8175" s="6"/>
      <c r="AJ8175" s="6"/>
    </row>
    <row r="8176" spans="1:36" s="5" customFormat="1" ht="14.25" customHeight="1" x14ac:dyDescent="0.25">
      <c r="A8176" s="6"/>
      <c r="B8176" s="7"/>
      <c r="C8176" s="20"/>
      <c r="D8176" s="8"/>
      <c r="E8176" s="9"/>
      <c r="F8176" s="10"/>
      <c r="G8176" s="8"/>
      <c r="H8176" s="8"/>
      <c r="I8176" s="8"/>
      <c r="J8176" s="8"/>
      <c r="K8176" s="8"/>
      <c r="L8176" s="8"/>
      <c r="M8176" s="9"/>
      <c r="N8176" s="8"/>
      <c r="O8176" s="8"/>
      <c r="P8176" s="8"/>
      <c r="Q8176" s="9"/>
      <c r="R8176" s="9"/>
      <c r="S8176" s="9"/>
      <c r="T8176" s="9"/>
      <c r="U8176" s="8"/>
      <c r="V8176" s="8"/>
      <c r="W8176" s="10"/>
      <c r="X8176" s="8"/>
      <c r="Y8176" s="8"/>
      <c r="Z8176" s="6"/>
      <c r="AA8176" s="6"/>
      <c r="AB8176" s="6"/>
      <c r="AC8176" s="6"/>
      <c r="AD8176" s="6"/>
      <c r="AE8176" s="6"/>
      <c r="AF8176"/>
      <c r="AG8176"/>
      <c r="AH8176"/>
      <c r="AI8176" s="6"/>
      <c r="AJ8176" s="6"/>
    </row>
    <row r="8177" spans="1:36" s="5" customFormat="1" ht="14.25" customHeight="1" x14ac:dyDescent="0.25">
      <c r="A8177" s="6"/>
      <c r="B8177" s="7"/>
      <c r="C8177" s="20"/>
      <c r="D8177" s="8"/>
      <c r="E8177" s="9"/>
      <c r="F8177" s="10"/>
      <c r="G8177" s="8"/>
      <c r="H8177" s="8"/>
      <c r="I8177" s="8"/>
      <c r="J8177" s="8"/>
      <c r="K8177" s="8"/>
      <c r="L8177" s="8"/>
      <c r="M8177" s="9"/>
      <c r="N8177" s="8"/>
      <c r="O8177" s="8"/>
      <c r="P8177" s="8"/>
      <c r="Q8177" s="9"/>
      <c r="R8177" s="9"/>
      <c r="S8177" s="9"/>
      <c r="T8177" s="9"/>
      <c r="U8177" s="8"/>
      <c r="V8177" s="8"/>
      <c r="W8177" s="10"/>
      <c r="X8177" s="8"/>
      <c r="Y8177" s="8"/>
      <c r="Z8177" s="6"/>
      <c r="AA8177" s="6"/>
      <c r="AB8177" s="6"/>
      <c r="AC8177" s="6"/>
      <c r="AD8177" s="6"/>
      <c r="AE8177" s="6"/>
      <c r="AF8177"/>
      <c r="AG8177"/>
      <c r="AH8177"/>
      <c r="AI8177" s="6"/>
      <c r="AJ8177" s="6"/>
    </row>
    <row r="8178" spans="1:36" s="5" customFormat="1" ht="14.25" customHeight="1" x14ac:dyDescent="0.25">
      <c r="A8178" s="6"/>
      <c r="B8178" s="7"/>
      <c r="C8178" s="20"/>
      <c r="D8178" s="8"/>
      <c r="E8178" s="9"/>
      <c r="F8178" s="10"/>
      <c r="G8178" s="8"/>
      <c r="H8178" s="8"/>
      <c r="I8178" s="8"/>
      <c r="J8178" s="8"/>
      <c r="K8178" s="8"/>
      <c r="L8178" s="8"/>
      <c r="M8178" s="9"/>
      <c r="N8178" s="8"/>
      <c r="O8178" s="8"/>
      <c r="P8178" s="8"/>
      <c r="Q8178" s="9"/>
      <c r="R8178" s="9"/>
      <c r="S8178" s="9"/>
      <c r="T8178" s="9"/>
      <c r="U8178" s="8"/>
      <c r="V8178" s="8"/>
      <c r="W8178" s="10"/>
      <c r="X8178" s="8"/>
      <c r="Y8178" s="8"/>
      <c r="Z8178" s="6"/>
      <c r="AA8178" s="6"/>
      <c r="AB8178" s="6"/>
      <c r="AC8178" s="6"/>
      <c r="AD8178" s="6"/>
      <c r="AE8178" s="6"/>
      <c r="AF8178"/>
      <c r="AG8178"/>
      <c r="AH8178"/>
      <c r="AI8178" s="6"/>
      <c r="AJ8178" s="6"/>
    </row>
    <row r="8179" spans="1:36" s="5" customFormat="1" ht="14.25" customHeight="1" x14ac:dyDescent="0.25">
      <c r="A8179" s="6"/>
      <c r="B8179" s="7"/>
      <c r="C8179" s="20"/>
      <c r="D8179" s="8"/>
      <c r="E8179" s="9"/>
      <c r="F8179" s="10"/>
      <c r="G8179" s="8"/>
      <c r="H8179" s="8"/>
      <c r="I8179" s="8"/>
      <c r="J8179" s="8"/>
      <c r="K8179" s="8"/>
      <c r="L8179" s="8"/>
      <c r="M8179" s="9"/>
      <c r="N8179" s="8"/>
      <c r="O8179" s="8"/>
      <c r="P8179" s="8"/>
      <c r="Q8179" s="9"/>
      <c r="R8179" s="9"/>
      <c r="S8179" s="9"/>
      <c r="T8179" s="9"/>
      <c r="U8179" s="8"/>
      <c r="V8179" s="8"/>
      <c r="W8179" s="10"/>
      <c r="X8179" s="8"/>
      <c r="Y8179" s="8"/>
      <c r="Z8179" s="6"/>
      <c r="AA8179" s="6"/>
      <c r="AB8179" s="6"/>
      <c r="AC8179" s="6"/>
      <c r="AD8179" s="6"/>
      <c r="AE8179" s="6"/>
      <c r="AF8179"/>
      <c r="AG8179"/>
      <c r="AH8179"/>
      <c r="AI8179" s="6"/>
      <c r="AJ8179" s="6"/>
    </row>
    <row r="8180" spans="1:36" s="5" customFormat="1" ht="14.25" customHeight="1" x14ac:dyDescent="0.25">
      <c r="A8180" s="6"/>
      <c r="B8180" s="7"/>
      <c r="C8180" s="20"/>
      <c r="D8180" s="8"/>
      <c r="E8180" s="9"/>
      <c r="F8180" s="10"/>
      <c r="G8180" s="8"/>
      <c r="H8180" s="8"/>
      <c r="I8180" s="8"/>
      <c r="J8180" s="8"/>
      <c r="K8180" s="8"/>
      <c r="L8180" s="8"/>
      <c r="M8180" s="9"/>
      <c r="N8180" s="8"/>
      <c r="O8180" s="8"/>
      <c r="P8180" s="8"/>
      <c r="Q8180" s="9"/>
      <c r="R8180" s="9"/>
      <c r="S8180" s="9"/>
      <c r="T8180" s="9"/>
      <c r="U8180" s="8"/>
      <c r="V8180" s="8"/>
      <c r="W8180" s="10"/>
      <c r="X8180" s="8"/>
      <c r="Y8180" s="8"/>
      <c r="Z8180" s="6"/>
      <c r="AA8180" s="6"/>
      <c r="AB8180" s="6"/>
      <c r="AC8180" s="6"/>
      <c r="AD8180" s="6"/>
      <c r="AE8180" s="6"/>
      <c r="AF8180"/>
      <c r="AG8180"/>
      <c r="AH8180"/>
      <c r="AI8180" s="6"/>
      <c r="AJ8180" s="6"/>
    </row>
    <row r="8181" spans="1:36" s="5" customFormat="1" ht="14.25" customHeight="1" x14ac:dyDescent="0.25">
      <c r="A8181" s="6"/>
      <c r="B8181" s="7"/>
      <c r="C8181" s="20"/>
      <c r="D8181" s="8"/>
      <c r="E8181" s="9"/>
      <c r="F8181" s="10"/>
      <c r="G8181" s="8"/>
      <c r="H8181" s="8"/>
      <c r="I8181" s="8"/>
      <c r="J8181" s="8"/>
      <c r="K8181" s="8"/>
      <c r="L8181" s="8"/>
      <c r="M8181" s="9"/>
      <c r="N8181" s="8"/>
      <c r="O8181" s="8"/>
      <c r="P8181" s="8"/>
      <c r="Q8181" s="9"/>
      <c r="R8181" s="9"/>
      <c r="S8181" s="9"/>
      <c r="T8181" s="9"/>
      <c r="U8181" s="8"/>
      <c r="V8181" s="8"/>
      <c r="W8181" s="10"/>
      <c r="X8181" s="8"/>
      <c r="Y8181" s="8"/>
      <c r="Z8181" s="6"/>
      <c r="AA8181" s="6"/>
      <c r="AB8181" s="6"/>
      <c r="AC8181" s="6"/>
      <c r="AD8181" s="6"/>
      <c r="AE8181" s="6"/>
      <c r="AF8181"/>
      <c r="AG8181"/>
      <c r="AH8181"/>
      <c r="AI8181" s="6"/>
      <c r="AJ8181" s="6"/>
    </row>
    <row r="8182" spans="1:36" s="5" customFormat="1" ht="14.25" customHeight="1" x14ac:dyDescent="0.25">
      <c r="A8182" s="6"/>
      <c r="B8182" s="7"/>
      <c r="C8182" s="20"/>
      <c r="D8182" s="8"/>
      <c r="E8182" s="9"/>
      <c r="F8182" s="10"/>
      <c r="G8182" s="8"/>
      <c r="H8182" s="8"/>
      <c r="I8182" s="8"/>
      <c r="J8182" s="8"/>
      <c r="K8182" s="8"/>
      <c r="L8182" s="8"/>
      <c r="M8182" s="9"/>
      <c r="N8182" s="8"/>
      <c r="O8182" s="8"/>
      <c r="P8182" s="8"/>
      <c r="Q8182" s="9"/>
      <c r="R8182" s="9"/>
      <c r="S8182" s="9"/>
      <c r="T8182" s="9"/>
      <c r="U8182" s="8"/>
      <c r="V8182" s="8"/>
      <c r="W8182" s="10"/>
      <c r="X8182" s="8"/>
      <c r="Y8182" s="8"/>
      <c r="Z8182" s="6"/>
      <c r="AA8182" s="6"/>
      <c r="AB8182" s="6"/>
      <c r="AC8182" s="6"/>
      <c r="AD8182" s="6"/>
      <c r="AE8182" s="6"/>
      <c r="AF8182"/>
      <c r="AG8182"/>
      <c r="AH8182"/>
      <c r="AI8182" s="6"/>
      <c r="AJ8182" s="6"/>
    </row>
    <row r="8183" spans="1:36" s="5" customFormat="1" ht="14.25" customHeight="1" x14ac:dyDescent="0.25">
      <c r="A8183" s="6"/>
      <c r="B8183" s="7"/>
      <c r="C8183" s="20"/>
      <c r="D8183" s="8"/>
      <c r="E8183" s="9"/>
      <c r="F8183" s="10"/>
      <c r="G8183" s="8"/>
      <c r="H8183" s="8"/>
      <c r="I8183" s="8"/>
      <c r="J8183" s="8"/>
      <c r="K8183" s="8"/>
      <c r="L8183" s="8"/>
      <c r="M8183" s="9"/>
      <c r="N8183" s="8"/>
      <c r="O8183" s="8"/>
      <c r="P8183" s="8"/>
      <c r="Q8183" s="9"/>
      <c r="R8183" s="9"/>
      <c r="S8183" s="9"/>
      <c r="T8183" s="9"/>
      <c r="U8183" s="8"/>
      <c r="V8183" s="8"/>
      <c r="W8183" s="10"/>
      <c r="X8183" s="8"/>
      <c r="Y8183" s="8"/>
      <c r="Z8183" s="6"/>
      <c r="AA8183" s="6"/>
      <c r="AB8183" s="6"/>
      <c r="AC8183" s="6"/>
      <c r="AD8183" s="6"/>
      <c r="AE8183" s="6"/>
      <c r="AF8183"/>
      <c r="AG8183"/>
      <c r="AH8183"/>
      <c r="AI8183" s="6"/>
      <c r="AJ8183" s="6"/>
    </row>
    <row r="8184" spans="1:36" s="5" customFormat="1" ht="14.25" customHeight="1" x14ac:dyDescent="0.25">
      <c r="A8184" s="6"/>
      <c r="B8184" s="7"/>
      <c r="C8184" s="20"/>
      <c r="D8184" s="8"/>
      <c r="E8184" s="9"/>
      <c r="F8184" s="10"/>
      <c r="G8184" s="8"/>
      <c r="H8184" s="8"/>
      <c r="I8184" s="8"/>
      <c r="J8184" s="8"/>
      <c r="K8184" s="8"/>
      <c r="L8184" s="8"/>
      <c r="M8184" s="9"/>
      <c r="N8184" s="8"/>
      <c r="O8184" s="8"/>
      <c r="P8184" s="8"/>
      <c r="Q8184" s="9"/>
      <c r="R8184" s="9"/>
      <c r="S8184" s="9"/>
      <c r="T8184" s="9"/>
      <c r="U8184" s="8"/>
      <c r="V8184" s="8"/>
      <c r="W8184" s="10"/>
      <c r="X8184" s="8"/>
      <c r="Y8184" s="8"/>
      <c r="Z8184" s="6"/>
      <c r="AA8184" s="6"/>
      <c r="AB8184" s="6"/>
      <c r="AC8184" s="6"/>
      <c r="AD8184" s="6"/>
      <c r="AE8184" s="6"/>
      <c r="AF8184"/>
      <c r="AG8184"/>
      <c r="AH8184"/>
      <c r="AI8184" s="6"/>
      <c r="AJ8184" s="6"/>
    </row>
    <row r="8185" spans="1:36" s="5" customFormat="1" ht="14.25" customHeight="1" x14ac:dyDescent="0.25">
      <c r="A8185" s="6"/>
      <c r="B8185" s="7"/>
      <c r="C8185" s="20"/>
      <c r="D8185" s="8"/>
      <c r="E8185" s="9"/>
      <c r="F8185" s="10"/>
      <c r="G8185" s="8"/>
      <c r="H8185" s="8"/>
      <c r="I8185" s="8"/>
      <c r="J8185" s="8"/>
      <c r="K8185" s="8"/>
      <c r="L8185" s="8"/>
      <c r="M8185" s="9"/>
      <c r="N8185" s="8"/>
      <c r="O8185" s="8"/>
      <c r="P8185" s="8"/>
      <c r="Q8185" s="9"/>
      <c r="R8185" s="9"/>
      <c r="S8185" s="9"/>
      <c r="T8185" s="9"/>
      <c r="U8185" s="8"/>
      <c r="V8185" s="8"/>
      <c r="W8185" s="10"/>
      <c r="X8185" s="8"/>
      <c r="Y8185" s="8"/>
      <c r="Z8185" s="6"/>
      <c r="AA8185" s="6"/>
      <c r="AB8185" s="6"/>
      <c r="AC8185" s="6"/>
      <c r="AD8185" s="6"/>
      <c r="AE8185" s="6"/>
      <c r="AF8185"/>
      <c r="AG8185"/>
      <c r="AH8185"/>
      <c r="AI8185" s="6"/>
      <c r="AJ8185" s="6"/>
    </row>
    <row r="8186" spans="1:36" s="5" customFormat="1" ht="14.25" customHeight="1" x14ac:dyDescent="0.25">
      <c r="A8186" s="6"/>
      <c r="B8186" s="7"/>
      <c r="C8186" s="20"/>
      <c r="D8186" s="8"/>
      <c r="E8186" s="9"/>
      <c r="F8186" s="10"/>
      <c r="G8186" s="8"/>
      <c r="H8186" s="8"/>
      <c r="I8186" s="8"/>
      <c r="J8186" s="8"/>
      <c r="K8186" s="8"/>
      <c r="L8186" s="8"/>
      <c r="M8186" s="9"/>
      <c r="N8186" s="8"/>
      <c r="O8186" s="8"/>
      <c r="P8186" s="8"/>
      <c r="Q8186" s="9"/>
      <c r="R8186" s="9"/>
      <c r="S8186" s="9"/>
      <c r="T8186" s="9"/>
      <c r="U8186" s="8"/>
      <c r="V8186" s="8"/>
      <c r="W8186" s="10"/>
      <c r="X8186" s="8"/>
      <c r="Y8186" s="8"/>
      <c r="Z8186" s="6"/>
      <c r="AA8186" s="6"/>
      <c r="AB8186" s="6"/>
      <c r="AC8186" s="6"/>
      <c r="AD8186" s="6"/>
      <c r="AE8186" s="6"/>
      <c r="AF8186"/>
      <c r="AG8186"/>
      <c r="AH8186"/>
      <c r="AI8186" s="6"/>
      <c r="AJ8186" s="6"/>
    </row>
    <row r="8187" spans="1:36" s="5" customFormat="1" ht="14.25" customHeight="1" x14ac:dyDescent="0.25">
      <c r="A8187" s="6"/>
      <c r="B8187" s="7"/>
      <c r="C8187" s="20"/>
      <c r="D8187" s="8"/>
      <c r="E8187" s="9"/>
      <c r="F8187" s="10"/>
      <c r="G8187" s="8"/>
      <c r="H8187" s="8"/>
      <c r="I8187" s="8"/>
      <c r="J8187" s="8"/>
      <c r="K8187" s="8"/>
      <c r="L8187" s="8"/>
      <c r="M8187" s="9"/>
      <c r="N8187" s="8"/>
      <c r="O8187" s="8"/>
      <c r="P8187" s="8"/>
      <c r="Q8187" s="9"/>
      <c r="R8187" s="9"/>
      <c r="S8187" s="9"/>
      <c r="T8187" s="9"/>
      <c r="U8187" s="8"/>
      <c r="V8187" s="8"/>
      <c r="W8187" s="10"/>
      <c r="X8187" s="8"/>
      <c r="Y8187" s="8"/>
      <c r="Z8187" s="6"/>
      <c r="AA8187" s="6"/>
      <c r="AB8187" s="6"/>
      <c r="AC8187" s="6"/>
      <c r="AD8187" s="6"/>
      <c r="AE8187" s="6"/>
      <c r="AF8187"/>
      <c r="AG8187"/>
      <c r="AH8187"/>
      <c r="AI8187" s="6"/>
      <c r="AJ8187" s="6"/>
    </row>
    <row r="8188" spans="1:36" s="5" customFormat="1" ht="14.25" customHeight="1" x14ac:dyDescent="0.25">
      <c r="A8188" s="6"/>
      <c r="B8188" s="7"/>
      <c r="C8188" s="20"/>
      <c r="D8188" s="8"/>
      <c r="E8188" s="9"/>
      <c r="F8188" s="10"/>
      <c r="G8188" s="8"/>
      <c r="H8188" s="8"/>
      <c r="I8188" s="8"/>
      <c r="J8188" s="8"/>
      <c r="K8188" s="8"/>
      <c r="L8188" s="8"/>
      <c r="M8188" s="9"/>
      <c r="N8188" s="8"/>
      <c r="O8188" s="8"/>
      <c r="P8188" s="8"/>
      <c r="Q8188" s="9"/>
      <c r="R8188" s="9"/>
      <c r="S8188" s="9"/>
      <c r="T8188" s="9"/>
      <c r="U8188" s="8"/>
      <c r="V8188" s="8"/>
      <c r="W8188" s="10"/>
      <c r="X8188" s="8"/>
      <c r="Y8188" s="8"/>
      <c r="Z8188" s="6"/>
      <c r="AA8188" s="6"/>
      <c r="AB8188" s="6"/>
      <c r="AC8188" s="6"/>
      <c r="AD8188" s="6"/>
      <c r="AE8188" s="6"/>
      <c r="AF8188"/>
      <c r="AG8188"/>
      <c r="AH8188"/>
      <c r="AI8188" s="6"/>
      <c r="AJ8188" s="6"/>
    </row>
    <row r="8189" spans="1:36" s="5" customFormat="1" ht="14.25" customHeight="1" x14ac:dyDescent="0.25">
      <c r="A8189" s="6"/>
      <c r="B8189" s="7"/>
      <c r="C8189" s="20"/>
      <c r="D8189" s="8"/>
      <c r="E8189" s="9"/>
      <c r="F8189" s="10"/>
      <c r="G8189" s="8"/>
      <c r="H8189" s="8"/>
      <c r="I8189" s="8"/>
      <c r="J8189" s="8"/>
      <c r="K8189" s="8"/>
      <c r="L8189" s="8"/>
      <c r="M8189" s="9"/>
      <c r="N8189" s="8"/>
      <c r="O8189" s="8"/>
      <c r="P8189" s="8"/>
      <c r="Q8189" s="9"/>
      <c r="R8189" s="9"/>
      <c r="S8189" s="9"/>
      <c r="T8189" s="9"/>
      <c r="U8189" s="8"/>
      <c r="V8189" s="8"/>
      <c r="W8189" s="10"/>
      <c r="X8189" s="8"/>
      <c r="Y8189" s="8"/>
      <c r="Z8189" s="6"/>
      <c r="AA8189" s="6"/>
      <c r="AB8189" s="6"/>
      <c r="AC8189" s="6"/>
      <c r="AD8189" s="6"/>
      <c r="AE8189" s="6"/>
      <c r="AF8189"/>
      <c r="AG8189"/>
      <c r="AH8189"/>
      <c r="AI8189" s="6"/>
      <c r="AJ8189" s="6"/>
    </row>
    <row r="8190" spans="1:36" s="5" customFormat="1" ht="14.25" customHeight="1" x14ac:dyDescent="0.25">
      <c r="A8190" s="6"/>
      <c r="B8190" s="7"/>
      <c r="C8190" s="20"/>
      <c r="D8190" s="8"/>
      <c r="E8190" s="9"/>
      <c r="F8190" s="10"/>
      <c r="G8190" s="8"/>
      <c r="H8190" s="8"/>
      <c r="I8190" s="8"/>
      <c r="J8190" s="8"/>
      <c r="K8190" s="8"/>
      <c r="L8190" s="8"/>
      <c r="M8190" s="9"/>
      <c r="N8190" s="8"/>
      <c r="O8190" s="8"/>
      <c r="P8190" s="8"/>
      <c r="Q8190" s="9"/>
      <c r="R8190" s="9"/>
      <c r="S8190" s="9"/>
      <c r="T8190" s="9"/>
      <c r="U8190" s="8"/>
      <c r="V8190" s="8"/>
      <c r="W8190" s="10"/>
      <c r="X8190" s="8"/>
      <c r="Y8190" s="8"/>
      <c r="Z8190" s="6"/>
      <c r="AA8190" s="6"/>
      <c r="AB8190" s="6"/>
      <c r="AC8190" s="6"/>
      <c r="AD8190" s="6"/>
      <c r="AE8190" s="6"/>
      <c r="AF8190"/>
      <c r="AG8190"/>
      <c r="AH8190"/>
      <c r="AI8190" s="6"/>
      <c r="AJ8190" s="6"/>
    </row>
    <row r="8191" spans="1:36" s="5" customFormat="1" ht="14.25" customHeight="1" x14ac:dyDescent="0.25">
      <c r="A8191" s="6"/>
      <c r="B8191" s="7"/>
      <c r="C8191" s="20"/>
      <c r="D8191" s="8"/>
      <c r="E8191" s="9"/>
      <c r="F8191" s="10"/>
      <c r="G8191" s="8"/>
      <c r="H8191" s="8"/>
      <c r="I8191" s="8"/>
      <c r="J8191" s="8"/>
      <c r="K8191" s="8"/>
      <c r="L8191" s="8"/>
      <c r="M8191" s="9"/>
      <c r="N8191" s="8"/>
      <c r="O8191" s="8"/>
      <c r="P8191" s="8"/>
      <c r="Q8191" s="9"/>
      <c r="R8191" s="9"/>
      <c r="S8191" s="9"/>
      <c r="T8191" s="9"/>
      <c r="U8191" s="8"/>
      <c r="V8191" s="8"/>
      <c r="W8191" s="10"/>
      <c r="X8191" s="8"/>
      <c r="Y8191" s="8"/>
      <c r="Z8191" s="6"/>
      <c r="AA8191" s="6"/>
      <c r="AB8191" s="6"/>
      <c r="AC8191" s="6"/>
      <c r="AD8191" s="6"/>
      <c r="AE8191" s="6"/>
      <c r="AF8191"/>
      <c r="AG8191"/>
      <c r="AH8191"/>
      <c r="AI8191" s="6"/>
      <c r="AJ8191" s="6"/>
    </row>
    <row r="8192" spans="1:36" s="5" customFormat="1" ht="14.25" customHeight="1" x14ac:dyDescent="0.25">
      <c r="A8192" s="6"/>
      <c r="B8192" s="7"/>
      <c r="C8192" s="20"/>
      <c r="D8192" s="8"/>
      <c r="E8192" s="9"/>
      <c r="F8192" s="10"/>
      <c r="G8192" s="8"/>
      <c r="H8192" s="8"/>
      <c r="I8192" s="8"/>
      <c r="J8192" s="8"/>
      <c r="K8192" s="8"/>
      <c r="L8192" s="8"/>
      <c r="M8192" s="9"/>
      <c r="N8192" s="8"/>
      <c r="O8192" s="8"/>
      <c r="P8192" s="8"/>
      <c r="Q8192" s="9"/>
      <c r="R8192" s="9"/>
      <c r="S8192" s="9"/>
      <c r="T8192" s="9"/>
      <c r="U8192" s="8"/>
      <c r="V8192" s="8"/>
      <c r="W8192" s="10"/>
      <c r="X8192" s="8"/>
      <c r="Y8192" s="8"/>
      <c r="Z8192" s="6"/>
      <c r="AA8192" s="6"/>
      <c r="AB8192" s="6"/>
      <c r="AC8192" s="6"/>
      <c r="AD8192" s="6"/>
      <c r="AE8192" s="6"/>
      <c r="AF8192"/>
      <c r="AG8192"/>
      <c r="AH8192"/>
      <c r="AI8192" s="6"/>
      <c r="AJ8192" s="6"/>
    </row>
    <row r="8193" spans="1:36" s="5" customFormat="1" ht="14.25" customHeight="1" x14ac:dyDescent="0.25">
      <c r="A8193" s="6"/>
      <c r="B8193" s="7"/>
      <c r="C8193" s="20"/>
      <c r="D8193" s="8"/>
      <c r="E8193" s="9"/>
      <c r="F8193" s="10"/>
      <c r="G8193" s="8"/>
      <c r="H8193" s="8"/>
      <c r="I8193" s="8"/>
      <c r="J8193" s="8"/>
      <c r="K8193" s="8"/>
      <c r="L8193" s="8"/>
      <c r="M8193" s="9"/>
      <c r="N8193" s="8"/>
      <c r="O8193" s="8"/>
      <c r="P8193" s="8"/>
      <c r="Q8193" s="9"/>
      <c r="R8193" s="9"/>
      <c r="S8193" s="9"/>
      <c r="T8193" s="9"/>
      <c r="U8193" s="8"/>
      <c r="V8193" s="8"/>
      <c r="W8193" s="10"/>
      <c r="X8193" s="8"/>
      <c r="Y8193" s="8"/>
      <c r="Z8193" s="6"/>
      <c r="AA8193" s="6"/>
      <c r="AB8193" s="6"/>
      <c r="AC8193" s="6"/>
      <c r="AD8193" s="6"/>
      <c r="AE8193" s="6"/>
      <c r="AF8193"/>
      <c r="AG8193"/>
      <c r="AH8193"/>
      <c r="AI8193" s="6"/>
      <c r="AJ8193" s="6"/>
    </row>
    <row r="8194" spans="1:36" s="5" customFormat="1" ht="14.25" customHeight="1" x14ac:dyDescent="0.25">
      <c r="A8194" s="6"/>
      <c r="B8194" s="7"/>
      <c r="C8194" s="20"/>
      <c r="D8194" s="8"/>
      <c r="E8194" s="9"/>
      <c r="F8194" s="10"/>
      <c r="G8194" s="8"/>
      <c r="H8194" s="8"/>
      <c r="I8194" s="8"/>
      <c r="J8194" s="8"/>
      <c r="K8194" s="8"/>
      <c r="L8194" s="8"/>
      <c r="M8194" s="9"/>
      <c r="N8194" s="8"/>
      <c r="O8194" s="8"/>
      <c r="P8194" s="8"/>
      <c r="Q8194" s="9"/>
      <c r="R8194" s="9"/>
      <c r="S8194" s="9"/>
      <c r="T8194" s="9"/>
      <c r="U8194" s="8"/>
      <c r="V8194" s="8"/>
      <c r="W8194" s="10"/>
      <c r="X8194" s="8"/>
      <c r="Y8194" s="8"/>
      <c r="Z8194" s="6"/>
      <c r="AA8194" s="6"/>
      <c r="AB8194" s="6"/>
      <c r="AC8194" s="6"/>
      <c r="AD8194" s="6"/>
      <c r="AE8194" s="6"/>
      <c r="AF8194"/>
      <c r="AG8194"/>
      <c r="AH8194"/>
      <c r="AI8194" s="6"/>
      <c r="AJ8194" s="6"/>
    </row>
    <row r="8195" spans="1:36" s="5" customFormat="1" ht="14.25" customHeight="1" x14ac:dyDescent="0.25">
      <c r="A8195" s="6"/>
      <c r="B8195" s="7"/>
      <c r="C8195" s="20"/>
      <c r="D8195" s="8"/>
      <c r="E8195" s="9"/>
      <c r="F8195" s="10"/>
      <c r="G8195" s="8"/>
      <c r="H8195" s="8"/>
      <c r="I8195" s="8"/>
      <c r="J8195" s="8"/>
      <c r="K8195" s="8"/>
      <c r="L8195" s="8"/>
      <c r="M8195" s="9"/>
      <c r="N8195" s="8"/>
      <c r="O8195" s="8"/>
      <c r="P8195" s="8"/>
      <c r="Q8195" s="9"/>
      <c r="R8195" s="9"/>
      <c r="S8195" s="9"/>
      <c r="T8195" s="9"/>
      <c r="U8195" s="8"/>
      <c r="V8195" s="8"/>
      <c r="W8195" s="10"/>
      <c r="X8195" s="8"/>
      <c r="Y8195" s="8"/>
      <c r="Z8195" s="6"/>
      <c r="AA8195" s="6"/>
      <c r="AB8195" s="6"/>
      <c r="AC8195" s="6"/>
      <c r="AD8195" s="6"/>
      <c r="AE8195" s="6"/>
      <c r="AF8195"/>
      <c r="AG8195"/>
      <c r="AH8195"/>
      <c r="AI8195" s="6"/>
      <c r="AJ8195" s="6"/>
    </row>
    <row r="8196" spans="1:36" s="5" customFormat="1" ht="14.25" customHeight="1" x14ac:dyDescent="0.25">
      <c r="A8196" s="6"/>
      <c r="B8196" s="7"/>
      <c r="C8196" s="20"/>
      <c r="D8196" s="8"/>
      <c r="E8196" s="9"/>
      <c r="F8196" s="10"/>
      <c r="G8196" s="8"/>
      <c r="H8196" s="8"/>
      <c r="I8196" s="8"/>
      <c r="J8196" s="8"/>
      <c r="K8196" s="8"/>
      <c r="L8196" s="8"/>
      <c r="M8196" s="9"/>
      <c r="N8196" s="8"/>
      <c r="O8196" s="8"/>
      <c r="P8196" s="8"/>
      <c r="Q8196" s="9"/>
      <c r="R8196" s="9"/>
      <c r="S8196" s="9"/>
      <c r="T8196" s="9"/>
      <c r="U8196" s="8"/>
      <c r="V8196" s="8"/>
      <c r="W8196" s="10"/>
      <c r="X8196" s="8"/>
      <c r="Y8196" s="8"/>
      <c r="Z8196" s="6"/>
      <c r="AA8196" s="6"/>
      <c r="AB8196" s="6"/>
      <c r="AC8196" s="6"/>
      <c r="AD8196" s="6"/>
      <c r="AE8196" s="6"/>
      <c r="AF8196"/>
      <c r="AG8196"/>
      <c r="AH8196"/>
      <c r="AI8196" s="6"/>
      <c r="AJ8196" s="6"/>
    </row>
    <row r="8197" spans="1:36" s="5" customFormat="1" ht="14.25" customHeight="1" x14ac:dyDescent="0.25">
      <c r="A8197" s="6"/>
      <c r="B8197" s="7"/>
      <c r="C8197" s="20"/>
      <c r="D8197" s="8"/>
      <c r="E8197" s="9"/>
      <c r="F8197" s="10"/>
      <c r="G8197" s="8"/>
      <c r="H8197" s="8"/>
      <c r="I8197" s="8"/>
      <c r="J8197" s="8"/>
      <c r="K8197" s="8"/>
      <c r="L8197" s="8"/>
      <c r="M8197" s="9"/>
      <c r="N8197" s="8"/>
      <c r="O8197" s="8"/>
      <c r="P8197" s="8"/>
      <c r="Q8197" s="9"/>
      <c r="R8197" s="9"/>
      <c r="S8197" s="9"/>
      <c r="T8197" s="9"/>
      <c r="U8197" s="8"/>
      <c r="V8197" s="8"/>
      <c r="W8197" s="10"/>
      <c r="X8197" s="8"/>
      <c r="Y8197" s="8"/>
      <c r="Z8197" s="6"/>
      <c r="AA8197" s="6"/>
      <c r="AB8197" s="6"/>
      <c r="AC8197" s="6"/>
      <c r="AD8197" s="6"/>
      <c r="AE8197" s="6"/>
      <c r="AF8197"/>
      <c r="AG8197"/>
      <c r="AH8197"/>
      <c r="AI8197" s="6"/>
      <c r="AJ8197" s="6"/>
    </row>
    <row r="8198" spans="1:36" s="5" customFormat="1" ht="14.25" customHeight="1" x14ac:dyDescent="0.25">
      <c r="A8198" s="6"/>
      <c r="B8198" s="7"/>
      <c r="C8198" s="20"/>
      <c r="D8198" s="8"/>
      <c r="E8198" s="9"/>
      <c r="F8198" s="10"/>
      <c r="G8198" s="8"/>
      <c r="H8198" s="8"/>
      <c r="I8198" s="8"/>
      <c r="J8198" s="8"/>
      <c r="K8198" s="8"/>
      <c r="L8198" s="8"/>
      <c r="M8198" s="9"/>
      <c r="N8198" s="8"/>
      <c r="O8198" s="8"/>
      <c r="P8198" s="8"/>
      <c r="Q8198" s="9"/>
      <c r="R8198" s="9"/>
      <c r="S8198" s="9"/>
      <c r="T8198" s="9"/>
      <c r="U8198" s="8"/>
      <c r="V8198" s="8"/>
      <c r="W8198" s="10"/>
      <c r="X8198" s="8"/>
      <c r="Y8198" s="8"/>
      <c r="Z8198" s="6"/>
      <c r="AA8198" s="6"/>
      <c r="AB8198" s="6"/>
      <c r="AC8198" s="6"/>
      <c r="AD8198" s="6"/>
      <c r="AE8198" s="6"/>
      <c r="AF8198"/>
      <c r="AG8198"/>
      <c r="AH8198"/>
      <c r="AI8198" s="6"/>
      <c r="AJ8198" s="6"/>
    </row>
    <row r="8199" spans="1:36" s="5" customFormat="1" ht="14.25" customHeight="1" x14ac:dyDescent="0.25">
      <c r="A8199" s="6"/>
      <c r="B8199" s="7"/>
      <c r="C8199" s="20"/>
      <c r="D8199" s="8"/>
      <c r="E8199" s="9"/>
      <c r="F8199" s="10"/>
      <c r="G8199" s="8"/>
      <c r="H8199" s="8"/>
      <c r="I8199" s="8"/>
      <c r="J8199" s="8"/>
      <c r="K8199" s="8"/>
      <c r="L8199" s="8"/>
      <c r="M8199" s="9"/>
      <c r="N8199" s="8"/>
      <c r="O8199" s="8"/>
      <c r="P8199" s="8"/>
      <c r="Q8199" s="9"/>
      <c r="R8199" s="9"/>
      <c r="S8199" s="9"/>
      <c r="T8199" s="9"/>
      <c r="U8199" s="8"/>
      <c r="V8199" s="8"/>
      <c r="W8199" s="10"/>
      <c r="X8199" s="8"/>
      <c r="Y8199" s="8"/>
      <c r="Z8199" s="6"/>
      <c r="AA8199" s="6"/>
      <c r="AB8199" s="6"/>
      <c r="AC8199" s="6"/>
      <c r="AD8199" s="6"/>
      <c r="AE8199" s="6"/>
      <c r="AF8199"/>
      <c r="AG8199"/>
      <c r="AH8199"/>
      <c r="AI8199" s="6"/>
      <c r="AJ8199" s="6"/>
    </row>
    <row r="8200" spans="1:36" s="5" customFormat="1" ht="14.25" customHeight="1" x14ac:dyDescent="0.25">
      <c r="A8200" s="6"/>
      <c r="B8200" s="7"/>
      <c r="C8200" s="20"/>
      <c r="D8200" s="8"/>
      <c r="E8200" s="9"/>
      <c r="F8200" s="10"/>
      <c r="G8200" s="8"/>
      <c r="H8200" s="8"/>
      <c r="I8200" s="8"/>
      <c r="J8200" s="8"/>
      <c r="K8200" s="8"/>
      <c r="L8200" s="8"/>
      <c r="M8200" s="9"/>
      <c r="N8200" s="8"/>
      <c r="O8200" s="8"/>
      <c r="P8200" s="8"/>
      <c r="Q8200" s="9"/>
      <c r="R8200" s="9"/>
      <c r="S8200" s="9"/>
      <c r="T8200" s="9"/>
      <c r="U8200" s="8"/>
      <c r="V8200" s="8"/>
      <c r="W8200" s="10"/>
      <c r="X8200" s="8"/>
      <c r="Y8200" s="8"/>
      <c r="Z8200" s="6"/>
      <c r="AA8200" s="6"/>
      <c r="AB8200" s="6"/>
      <c r="AC8200" s="6"/>
      <c r="AD8200" s="6"/>
      <c r="AE8200" s="6"/>
      <c r="AF8200"/>
      <c r="AG8200"/>
      <c r="AH8200"/>
      <c r="AI8200" s="6"/>
      <c r="AJ8200" s="6"/>
    </row>
    <row r="8201" spans="1:36" s="5" customFormat="1" ht="14.25" customHeight="1" x14ac:dyDescent="0.25">
      <c r="A8201" s="6"/>
      <c r="B8201" s="7"/>
      <c r="C8201" s="20"/>
      <c r="D8201" s="8"/>
      <c r="E8201" s="9"/>
      <c r="F8201" s="10"/>
      <c r="G8201" s="8"/>
      <c r="H8201" s="8"/>
      <c r="I8201" s="8"/>
      <c r="J8201" s="8"/>
      <c r="K8201" s="8"/>
      <c r="L8201" s="8"/>
      <c r="M8201" s="9"/>
      <c r="N8201" s="8"/>
      <c r="O8201" s="8"/>
      <c r="P8201" s="8"/>
      <c r="Q8201" s="9"/>
      <c r="R8201" s="9"/>
      <c r="S8201" s="9"/>
      <c r="T8201" s="9"/>
      <c r="U8201" s="8"/>
      <c r="V8201" s="8"/>
      <c r="W8201" s="10"/>
      <c r="X8201" s="8"/>
      <c r="Y8201" s="8"/>
      <c r="Z8201" s="6"/>
      <c r="AA8201" s="6"/>
      <c r="AB8201" s="6"/>
      <c r="AC8201" s="6"/>
      <c r="AD8201" s="6"/>
      <c r="AE8201" s="6"/>
      <c r="AF8201"/>
      <c r="AG8201"/>
      <c r="AH8201"/>
      <c r="AI8201" s="6"/>
      <c r="AJ8201" s="6"/>
    </row>
    <row r="8202" spans="1:36" s="5" customFormat="1" ht="14.25" customHeight="1" x14ac:dyDescent="0.25">
      <c r="A8202" s="6"/>
      <c r="B8202" s="7"/>
      <c r="C8202" s="20"/>
      <c r="D8202" s="8"/>
      <c r="E8202" s="9"/>
      <c r="F8202" s="10"/>
      <c r="G8202" s="8"/>
      <c r="H8202" s="8"/>
      <c r="I8202" s="8"/>
      <c r="J8202" s="8"/>
      <c r="K8202" s="8"/>
      <c r="L8202" s="8"/>
      <c r="M8202" s="9"/>
      <c r="N8202" s="8"/>
      <c r="O8202" s="8"/>
      <c r="P8202" s="8"/>
      <c r="Q8202" s="9"/>
      <c r="R8202" s="9"/>
      <c r="S8202" s="9"/>
      <c r="T8202" s="9"/>
      <c r="U8202" s="8"/>
      <c r="V8202" s="8"/>
      <c r="W8202" s="10"/>
      <c r="X8202" s="8"/>
      <c r="Y8202" s="8"/>
      <c r="Z8202" s="6"/>
      <c r="AA8202" s="6"/>
      <c r="AB8202" s="6"/>
      <c r="AC8202" s="6"/>
      <c r="AD8202" s="6"/>
      <c r="AE8202" s="6"/>
      <c r="AF8202"/>
      <c r="AG8202"/>
      <c r="AH8202"/>
      <c r="AI8202" s="6"/>
      <c r="AJ8202" s="6"/>
    </row>
    <row r="8203" spans="1:36" s="5" customFormat="1" ht="14.25" customHeight="1" x14ac:dyDescent="0.25">
      <c r="A8203" s="6"/>
      <c r="B8203" s="7"/>
      <c r="C8203" s="20"/>
      <c r="D8203" s="8"/>
      <c r="E8203" s="9"/>
      <c r="F8203" s="10"/>
      <c r="G8203" s="8"/>
      <c r="H8203" s="8"/>
      <c r="I8203" s="8"/>
      <c r="J8203" s="8"/>
      <c r="K8203" s="8"/>
      <c r="L8203" s="8"/>
      <c r="M8203" s="9"/>
      <c r="N8203" s="8"/>
      <c r="O8203" s="8"/>
      <c r="P8203" s="8"/>
      <c r="Q8203" s="9"/>
      <c r="R8203" s="9"/>
      <c r="S8203" s="9"/>
      <c r="T8203" s="9"/>
      <c r="U8203" s="8"/>
      <c r="V8203" s="8"/>
      <c r="W8203" s="10"/>
      <c r="X8203" s="8"/>
      <c r="Y8203" s="8"/>
      <c r="Z8203" s="6"/>
      <c r="AA8203" s="6"/>
      <c r="AB8203" s="6"/>
      <c r="AC8203" s="6"/>
      <c r="AD8203" s="6"/>
      <c r="AE8203" s="6"/>
      <c r="AF8203"/>
      <c r="AG8203"/>
      <c r="AH8203"/>
      <c r="AI8203" s="6"/>
      <c r="AJ8203" s="6"/>
    </row>
    <row r="8204" spans="1:36" s="5" customFormat="1" ht="14.25" customHeight="1" x14ac:dyDescent="0.25">
      <c r="A8204" s="6"/>
      <c r="B8204" s="7"/>
      <c r="C8204" s="20"/>
      <c r="D8204" s="8"/>
      <c r="E8204" s="9"/>
      <c r="F8204" s="10"/>
      <c r="G8204" s="8"/>
      <c r="H8204" s="8"/>
      <c r="I8204" s="8"/>
      <c r="J8204" s="8"/>
      <c r="K8204" s="8"/>
      <c r="L8204" s="8"/>
      <c r="M8204" s="9"/>
      <c r="N8204" s="8"/>
      <c r="O8204" s="8"/>
      <c r="P8204" s="8"/>
      <c r="Q8204" s="9"/>
      <c r="R8204" s="9"/>
      <c r="S8204" s="9"/>
      <c r="T8204" s="9"/>
      <c r="U8204" s="8"/>
      <c r="V8204" s="8"/>
      <c r="W8204" s="10"/>
      <c r="X8204" s="8"/>
      <c r="Y8204" s="8"/>
      <c r="Z8204" s="6"/>
      <c r="AA8204" s="6"/>
      <c r="AB8204" s="6"/>
      <c r="AC8204" s="6"/>
      <c r="AD8204" s="6"/>
      <c r="AE8204" s="6"/>
      <c r="AF8204"/>
      <c r="AG8204"/>
      <c r="AH8204"/>
      <c r="AI8204" s="6"/>
      <c r="AJ8204" s="6"/>
    </row>
    <row r="8205" spans="1:36" s="5" customFormat="1" ht="14.25" customHeight="1" x14ac:dyDescent="0.25">
      <c r="A8205" s="6"/>
      <c r="B8205" s="7"/>
      <c r="C8205" s="20"/>
      <c r="D8205" s="8"/>
      <c r="E8205" s="9"/>
      <c r="F8205" s="10"/>
      <c r="G8205" s="8"/>
      <c r="H8205" s="8"/>
      <c r="I8205" s="8"/>
      <c r="J8205" s="8"/>
      <c r="K8205" s="8"/>
      <c r="L8205" s="8"/>
      <c r="M8205" s="9"/>
      <c r="N8205" s="8"/>
      <c r="O8205" s="8"/>
      <c r="P8205" s="8"/>
      <c r="Q8205" s="9"/>
      <c r="R8205" s="9"/>
      <c r="S8205" s="9"/>
      <c r="T8205" s="9"/>
      <c r="U8205" s="8"/>
      <c r="V8205" s="8"/>
      <c r="W8205" s="10"/>
      <c r="X8205" s="8"/>
      <c r="Y8205" s="8"/>
      <c r="Z8205" s="6"/>
      <c r="AA8205" s="6"/>
      <c r="AB8205" s="6"/>
      <c r="AC8205" s="6"/>
      <c r="AD8205" s="6"/>
      <c r="AE8205" s="6"/>
      <c r="AF8205"/>
      <c r="AG8205"/>
      <c r="AH8205"/>
      <c r="AI8205" s="6"/>
      <c r="AJ8205" s="6"/>
    </row>
    <row r="8206" spans="1:36" s="5" customFormat="1" ht="14.25" customHeight="1" x14ac:dyDescent="0.25">
      <c r="A8206" s="6"/>
      <c r="B8206" s="7"/>
      <c r="C8206" s="20"/>
      <c r="D8206" s="8"/>
      <c r="E8206" s="9"/>
      <c r="F8206" s="10"/>
      <c r="G8206" s="8"/>
      <c r="H8206" s="8"/>
      <c r="I8206" s="8"/>
      <c r="J8206" s="8"/>
      <c r="K8206" s="8"/>
      <c r="L8206" s="8"/>
      <c r="M8206" s="9"/>
      <c r="N8206" s="8"/>
      <c r="O8206" s="8"/>
      <c r="P8206" s="8"/>
      <c r="Q8206" s="9"/>
      <c r="R8206" s="9"/>
      <c r="S8206" s="9"/>
      <c r="T8206" s="9"/>
      <c r="U8206" s="8"/>
      <c r="V8206" s="8"/>
      <c r="W8206" s="10"/>
      <c r="X8206" s="8"/>
      <c r="Y8206" s="8"/>
      <c r="Z8206" s="6"/>
      <c r="AA8206" s="6"/>
      <c r="AB8206" s="6"/>
      <c r="AC8206" s="6"/>
      <c r="AD8206" s="6"/>
      <c r="AE8206" s="6"/>
      <c r="AF8206"/>
      <c r="AG8206"/>
      <c r="AH8206"/>
      <c r="AI8206" s="6"/>
      <c r="AJ8206" s="6"/>
    </row>
    <row r="8207" spans="1:36" s="5" customFormat="1" ht="14.25" customHeight="1" x14ac:dyDescent="0.25">
      <c r="A8207" s="6"/>
      <c r="B8207" s="7"/>
      <c r="C8207" s="20"/>
      <c r="D8207" s="8"/>
      <c r="E8207" s="9"/>
      <c r="F8207" s="10"/>
      <c r="G8207" s="8"/>
      <c r="H8207" s="8"/>
      <c r="I8207" s="8"/>
      <c r="J8207" s="8"/>
      <c r="K8207" s="8"/>
      <c r="L8207" s="8"/>
      <c r="M8207" s="9"/>
      <c r="N8207" s="8"/>
      <c r="O8207" s="8"/>
      <c r="P8207" s="8"/>
      <c r="Q8207" s="9"/>
      <c r="R8207" s="9"/>
      <c r="S8207" s="9"/>
      <c r="T8207" s="9"/>
      <c r="U8207" s="8"/>
      <c r="V8207" s="8"/>
      <c r="W8207" s="10"/>
      <c r="X8207" s="8"/>
      <c r="Y8207" s="8"/>
      <c r="Z8207" s="6"/>
      <c r="AA8207" s="6"/>
      <c r="AB8207" s="6"/>
      <c r="AC8207" s="6"/>
      <c r="AD8207" s="6"/>
      <c r="AE8207" s="6"/>
      <c r="AF8207"/>
      <c r="AG8207"/>
      <c r="AH8207"/>
      <c r="AI8207" s="6"/>
      <c r="AJ8207" s="6"/>
    </row>
    <row r="8208" spans="1:36" s="5" customFormat="1" ht="14.25" customHeight="1" x14ac:dyDescent="0.25">
      <c r="A8208" s="6"/>
      <c r="B8208" s="7"/>
      <c r="C8208" s="20"/>
      <c r="D8208" s="8"/>
      <c r="E8208" s="9"/>
      <c r="F8208" s="10"/>
      <c r="G8208" s="8"/>
      <c r="H8208" s="8"/>
      <c r="I8208" s="8"/>
      <c r="J8208" s="8"/>
      <c r="K8208" s="8"/>
      <c r="L8208" s="8"/>
      <c r="M8208" s="9"/>
      <c r="N8208" s="8"/>
      <c r="O8208" s="8"/>
      <c r="P8208" s="8"/>
      <c r="Q8208" s="9"/>
      <c r="R8208" s="9"/>
      <c r="S8208" s="9"/>
      <c r="T8208" s="9"/>
      <c r="U8208" s="8"/>
      <c r="V8208" s="8"/>
      <c r="W8208" s="10"/>
      <c r="X8208" s="8"/>
      <c r="Y8208" s="8"/>
      <c r="Z8208" s="6"/>
      <c r="AA8208" s="6"/>
      <c r="AB8208" s="6"/>
      <c r="AC8208" s="6"/>
      <c r="AD8208" s="6"/>
      <c r="AE8208" s="6"/>
      <c r="AF8208"/>
      <c r="AG8208"/>
      <c r="AH8208"/>
      <c r="AI8208" s="6"/>
      <c r="AJ8208" s="6"/>
    </row>
    <row r="8209" spans="1:36" s="5" customFormat="1" ht="14.25" customHeight="1" x14ac:dyDescent="0.25">
      <c r="A8209" s="6"/>
      <c r="B8209" s="7"/>
      <c r="C8209" s="20"/>
      <c r="D8209" s="8"/>
      <c r="E8209" s="9"/>
      <c r="F8209" s="10"/>
      <c r="G8209" s="8"/>
      <c r="H8209" s="8"/>
      <c r="I8209" s="8"/>
      <c r="J8209" s="8"/>
      <c r="K8209" s="8"/>
      <c r="L8209" s="8"/>
      <c r="M8209" s="9"/>
      <c r="N8209" s="8"/>
      <c r="O8209" s="8"/>
      <c r="P8209" s="8"/>
      <c r="Q8209" s="9"/>
      <c r="R8209" s="9"/>
      <c r="S8209" s="9"/>
      <c r="T8209" s="9"/>
      <c r="U8209" s="8"/>
      <c r="V8209" s="8"/>
      <c r="W8209" s="10"/>
      <c r="X8209" s="8"/>
      <c r="Y8209" s="8"/>
      <c r="Z8209" s="6"/>
      <c r="AA8209" s="6"/>
      <c r="AB8209" s="6"/>
      <c r="AC8209" s="6"/>
      <c r="AD8209" s="6"/>
      <c r="AE8209" s="6"/>
      <c r="AF8209"/>
      <c r="AG8209"/>
      <c r="AH8209"/>
      <c r="AI8209" s="6"/>
      <c r="AJ8209" s="6"/>
    </row>
    <row r="8210" spans="1:36" s="5" customFormat="1" ht="14.25" customHeight="1" x14ac:dyDescent="0.25">
      <c r="A8210" s="6"/>
      <c r="B8210" s="7"/>
      <c r="C8210" s="20"/>
      <c r="D8210" s="8"/>
      <c r="E8210" s="9"/>
      <c r="F8210" s="10"/>
      <c r="G8210" s="8"/>
      <c r="H8210" s="8"/>
      <c r="I8210" s="8"/>
      <c r="J8210" s="8"/>
      <c r="K8210" s="8"/>
      <c r="L8210" s="8"/>
      <c r="M8210" s="9"/>
      <c r="N8210" s="8"/>
      <c r="O8210" s="8"/>
      <c r="P8210" s="8"/>
      <c r="Q8210" s="9"/>
      <c r="R8210" s="9"/>
      <c r="S8210" s="9"/>
      <c r="T8210" s="9"/>
      <c r="U8210" s="8"/>
      <c r="V8210" s="8"/>
      <c r="W8210" s="10"/>
      <c r="X8210" s="8"/>
      <c r="Y8210" s="8"/>
      <c r="Z8210" s="6"/>
      <c r="AA8210" s="6"/>
      <c r="AB8210" s="6"/>
      <c r="AC8210" s="6"/>
      <c r="AD8210" s="6"/>
      <c r="AE8210" s="6"/>
      <c r="AF8210"/>
      <c r="AG8210"/>
      <c r="AH8210"/>
      <c r="AI8210" s="6"/>
      <c r="AJ8210" s="6"/>
    </row>
    <row r="8211" spans="1:36" s="5" customFormat="1" ht="14.25" customHeight="1" x14ac:dyDescent="0.25">
      <c r="A8211" s="6"/>
      <c r="B8211" s="7"/>
      <c r="C8211" s="20"/>
      <c r="D8211" s="8"/>
      <c r="E8211" s="9"/>
      <c r="F8211" s="10"/>
      <c r="G8211" s="8"/>
      <c r="H8211" s="8"/>
      <c r="I8211" s="8"/>
      <c r="J8211" s="8"/>
      <c r="K8211" s="8"/>
      <c r="L8211" s="8"/>
      <c r="M8211" s="9"/>
      <c r="N8211" s="8"/>
      <c r="O8211" s="8"/>
      <c r="P8211" s="8"/>
      <c r="Q8211" s="9"/>
      <c r="R8211" s="9"/>
      <c r="S8211" s="9"/>
      <c r="T8211" s="9"/>
      <c r="U8211" s="8"/>
      <c r="V8211" s="8"/>
      <c r="W8211" s="10"/>
      <c r="X8211" s="8"/>
      <c r="Y8211" s="8"/>
      <c r="Z8211" s="6"/>
      <c r="AA8211" s="6"/>
      <c r="AB8211" s="6"/>
      <c r="AC8211" s="6"/>
      <c r="AD8211" s="6"/>
      <c r="AE8211" s="6"/>
      <c r="AF8211"/>
      <c r="AG8211"/>
      <c r="AH8211"/>
      <c r="AI8211" s="6"/>
      <c r="AJ8211" s="6"/>
    </row>
    <row r="8212" spans="1:36" s="5" customFormat="1" ht="14.25" customHeight="1" x14ac:dyDescent="0.25">
      <c r="A8212" s="6"/>
      <c r="B8212" s="7"/>
      <c r="C8212" s="20"/>
      <c r="D8212" s="8"/>
      <c r="E8212" s="9"/>
      <c r="F8212" s="10"/>
      <c r="G8212" s="8"/>
      <c r="H8212" s="8"/>
      <c r="I8212" s="8"/>
      <c r="J8212" s="8"/>
      <c r="K8212" s="8"/>
      <c r="L8212" s="8"/>
      <c r="M8212" s="9"/>
      <c r="N8212" s="8"/>
      <c r="O8212" s="8"/>
      <c r="P8212" s="8"/>
      <c r="Q8212" s="9"/>
      <c r="R8212" s="9"/>
      <c r="S8212" s="9"/>
      <c r="T8212" s="9"/>
      <c r="U8212" s="8"/>
      <c r="V8212" s="8"/>
      <c r="W8212" s="10"/>
      <c r="X8212" s="8"/>
      <c r="Y8212" s="8"/>
      <c r="Z8212" s="6"/>
      <c r="AA8212" s="6"/>
      <c r="AB8212" s="6"/>
      <c r="AC8212" s="6"/>
      <c r="AD8212" s="6"/>
      <c r="AE8212" s="6"/>
      <c r="AF8212"/>
      <c r="AG8212"/>
      <c r="AH8212"/>
      <c r="AI8212" s="6"/>
      <c r="AJ8212" s="6"/>
    </row>
    <row r="8213" spans="1:36" s="5" customFormat="1" ht="14.25" customHeight="1" x14ac:dyDescent="0.25">
      <c r="A8213" s="6"/>
      <c r="B8213" s="7"/>
      <c r="C8213" s="20"/>
      <c r="D8213" s="8"/>
      <c r="E8213" s="9"/>
      <c r="F8213" s="10"/>
      <c r="G8213" s="8"/>
      <c r="H8213" s="8"/>
      <c r="I8213" s="8"/>
      <c r="J8213" s="8"/>
      <c r="K8213" s="8"/>
      <c r="L8213" s="8"/>
      <c r="M8213" s="9"/>
      <c r="N8213" s="8"/>
      <c r="O8213" s="8"/>
      <c r="P8213" s="8"/>
      <c r="Q8213" s="9"/>
      <c r="R8213" s="9"/>
      <c r="S8213" s="9"/>
      <c r="T8213" s="9"/>
      <c r="U8213" s="8"/>
      <c r="V8213" s="8"/>
      <c r="W8213" s="10"/>
      <c r="X8213" s="8"/>
      <c r="Y8213" s="8"/>
      <c r="Z8213" s="6"/>
      <c r="AA8213" s="6"/>
      <c r="AB8213" s="6"/>
      <c r="AC8213" s="6"/>
      <c r="AD8213" s="6"/>
      <c r="AE8213" s="6"/>
      <c r="AF8213"/>
      <c r="AG8213"/>
      <c r="AH8213"/>
      <c r="AI8213" s="6"/>
      <c r="AJ8213" s="6"/>
    </row>
    <row r="8214" spans="1:36" s="5" customFormat="1" ht="14.25" customHeight="1" x14ac:dyDescent="0.25">
      <c r="A8214" s="6"/>
      <c r="B8214" s="7"/>
      <c r="C8214" s="20"/>
      <c r="D8214" s="8"/>
      <c r="E8214" s="9"/>
      <c r="F8214" s="10"/>
      <c r="G8214" s="8"/>
      <c r="H8214" s="8"/>
      <c r="I8214" s="8"/>
      <c r="J8214" s="8"/>
      <c r="K8214" s="8"/>
      <c r="L8214" s="8"/>
      <c r="M8214" s="9"/>
      <c r="N8214" s="8"/>
      <c r="O8214" s="8"/>
      <c r="P8214" s="8"/>
      <c r="Q8214" s="9"/>
      <c r="R8214" s="9"/>
      <c r="S8214" s="9"/>
      <c r="T8214" s="9"/>
      <c r="U8214" s="8"/>
      <c r="V8214" s="8"/>
      <c r="W8214" s="10"/>
      <c r="X8214" s="8"/>
      <c r="Y8214" s="8"/>
      <c r="Z8214" s="6"/>
      <c r="AA8214" s="6"/>
      <c r="AB8214" s="6"/>
      <c r="AC8214" s="6"/>
      <c r="AD8214" s="6"/>
      <c r="AE8214" s="6"/>
      <c r="AF8214"/>
      <c r="AG8214"/>
      <c r="AH8214"/>
      <c r="AI8214" s="6"/>
      <c r="AJ8214" s="6"/>
    </row>
    <row r="8215" spans="1:36" s="5" customFormat="1" ht="14.25" customHeight="1" x14ac:dyDescent="0.25">
      <c r="A8215" s="6"/>
      <c r="B8215" s="7"/>
      <c r="C8215" s="20"/>
      <c r="D8215" s="8"/>
      <c r="E8215" s="9"/>
      <c r="F8215" s="10"/>
      <c r="G8215" s="8"/>
      <c r="H8215" s="8"/>
      <c r="I8215" s="8"/>
      <c r="J8215" s="8"/>
      <c r="K8215" s="8"/>
      <c r="L8215" s="8"/>
      <c r="M8215" s="9"/>
      <c r="N8215" s="8"/>
      <c r="O8215" s="8"/>
      <c r="P8215" s="8"/>
      <c r="Q8215" s="9"/>
      <c r="R8215" s="9"/>
      <c r="S8215" s="9"/>
      <c r="T8215" s="9"/>
      <c r="U8215" s="8"/>
      <c r="V8215" s="8"/>
      <c r="W8215" s="10"/>
      <c r="X8215" s="8"/>
      <c r="Y8215" s="8"/>
      <c r="Z8215" s="6"/>
      <c r="AA8215" s="6"/>
      <c r="AB8215" s="6"/>
      <c r="AC8215" s="6"/>
      <c r="AD8215" s="6"/>
      <c r="AE8215" s="6"/>
      <c r="AF8215"/>
      <c r="AG8215"/>
      <c r="AH8215"/>
      <c r="AI8215" s="6"/>
      <c r="AJ8215" s="6"/>
    </row>
    <row r="8216" spans="1:36" s="5" customFormat="1" ht="14.25" customHeight="1" x14ac:dyDescent="0.25">
      <c r="A8216" s="6"/>
      <c r="B8216" s="7"/>
      <c r="C8216" s="20"/>
      <c r="D8216" s="8"/>
      <c r="E8216" s="9"/>
      <c r="F8216" s="10"/>
      <c r="G8216" s="8"/>
      <c r="H8216" s="8"/>
      <c r="I8216" s="8"/>
      <c r="J8216" s="8"/>
      <c r="K8216" s="8"/>
      <c r="L8216" s="8"/>
      <c r="M8216" s="9"/>
      <c r="N8216" s="8"/>
      <c r="O8216" s="8"/>
      <c r="P8216" s="8"/>
      <c r="Q8216" s="9"/>
      <c r="R8216" s="9"/>
      <c r="S8216" s="9"/>
      <c r="T8216" s="9"/>
      <c r="U8216" s="8"/>
      <c r="V8216" s="8"/>
      <c r="W8216" s="10"/>
      <c r="X8216" s="8"/>
      <c r="Y8216" s="8"/>
      <c r="Z8216" s="6"/>
      <c r="AA8216" s="6"/>
      <c r="AB8216" s="6"/>
      <c r="AC8216" s="6"/>
      <c r="AD8216" s="6"/>
      <c r="AE8216" s="6"/>
      <c r="AF8216"/>
      <c r="AG8216"/>
      <c r="AH8216"/>
      <c r="AI8216" s="6"/>
      <c r="AJ8216" s="6"/>
    </row>
    <row r="8217" spans="1:36" s="5" customFormat="1" ht="14.25" customHeight="1" x14ac:dyDescent="0.25">
      <c r="A8217" s="6"/>
      <c r="B8217" s="7"/>
      <c r="C8217" s="20"/>
      <c r="D8217" s="8"/>
      <c r="E8217" s="9"/>
      <c r="F8217" s="10"/>
      <c r="G8217" s="8"/>
      <c r="H8217" s="8"/>
      <c r="I8217" s="8"/>
      <c r="J8217" s="8"/>
      <c r="K8217" s="8"/>
      <c r="L8217" s="8"/>
      <c r="M8217" s="9"/>
      <c r="N8217" s="8"/>
      <c r="O8217" s="8"/>
      <c r="P8217" s="8"/>
      <c r="Q8217" s="9"/>
      <c r="R8217" s="9"/>
      <c r="S8217" s="9"/>
      <c r="T8217" s="9"/>
      <c r="U8217" s="8"/>
      <c r="V8217" s="8"/>
      <c r="W8217" s="10"/>
      <c r="X8217" s="8"/>
      <c r="Y8217" s="8"/>
      <c r="Z8217" s="6"/>
      <c r="AA8217" s="6"/>
      <c r="AB8217" s="6"/>
      <c r="AC8217" s="6"/>
      <c r="AD8217" s="6"/>
      <c r="AE8217" s="6"/>
      <c r="AF8217"/>
      <c r="AG8217"/>
      <c r="AH8217"/>
      <c r="AI8217" s="6"/>
      <c r="AJ8217" s="6"/>
    </row>
    <row r="8218" spans="1:36" s="5" customFormat="1" ht="14.25" customHeight="1" x14ac:dyDescent="0.25">
      <c r="A8218" s="6"/>
      <c r="B8218" s="7"/>
      <c r="C8218" s="20"/>
      <c r="D8218" s="8"/>
      <c r="E8218" s="9"/>
      <c r="F8218" s="10"/>
      <c r="G8218" s="8"/>
      <c r="H8218" s="8"/>
      <c r="I8218" s="8"/>
      <c r="J8218" s="8"/>
      <c r="K8218" s="8"/>
      <c r="L8218" s="8"/>
      <c r="M8218" s="9"/>
      <c r="N8218" s="8"/>
      <c r="O8218" s="8"/>
      <c r="P8218" s="8"/>
      <c r="Q8218" s="9"/>
      <c r="R8218" s="9"/>
      <c r="S8218" s="9"/>
      <c r="T8218" s="9"/>
      <c r="U8218" s="8"/>
      <c r="V8218" s="8"/>
      <c r="W8218" s="10"/>
      <c r="X8218" s="8"/>
      <c r="Y8218" s="8"/>
      <c r="Z8218" s="6"/>
      <c r="AA8218" s="6"/>
      <c r="AB8218" s="6"/>
      <c r="AC8218" s="6"/>
      <c r="AD8218" s="6"/>
      <c r="AE8218" s="6"/>
      <c r="AF8218"/>
      <c r="AG8218"/>
      <c r="AH8218"/>
      <c r="AI8218" s="6"/>
      <c r="AJ8218" s="6"/>
    </row>
    <row r="8219" spans="1:36" s="5" customFormat="1" ht="14.25" customHeight="1" x14ac:dyDescent="0.25">
      <c r="A8219" s="6"/>
      <c r="B8219" s="7"/>
      <c r="C8219" s="20"/>
      <c r="D8219" s="8"/>
      <c r="E8219" s="9"/>
      <c r="F8219" s="10"/>
      <c r="G8219" s="8"/>
      <c r="H8219" s="8"/>
      <c r="I8219" s="8"/>
      <c r="J8219" s="8"/>
      <c r="K8219" s="8"/>
      <c r="L8219" s="8"/>
      <c r="M8219" s="9"/>
      <c r="N8219" s="8"/>
      <c r="O8219" s="8"/>
      <c r="P8219" s="8"/>
      <c r="Q8219" s="9"/>
      <c r="R8219" s="9"/>
      <c r="S8219" s="9"/>
      <c r="T8219" s="9"/>
      <c r="U8219" s="8"/>
      <c r="V8219" s="8"/>
      <c r="W8219" s="10"/>
      <c r="X8219" s="8"/>
      <c r="Y8219" s="8"/>
      <c r="Z8219" s="6"/>
      <c r="AA8219" s="6"/>
      <c r="AB8219" s="6"/>
      <c r="AC8219" s="6"/>
      <c r="AD8219" s="6"/>
      <c r="AE8219" s="6"/>
      <c r="AF8219"/>
      <c r="AG8219"/>
      <c r="AH8219"/>
      <c r="AI8219" s="6"/>
      <c r="AJ8219" s="6"/>
    </row>
    <row r="8220" spans="1:36" s="5" customFormat="1" ht="14.25" customHeight="1" x14ac:dyDescent="0.25">
      <c r="A8220" s="6"/>
      <c r="B8220" s="7"/>
      <c r="C8220" s="20"/>
      <c r="D8220" s="8"/>
      <c r="E8220" s="9"/>
      <c r="F8220" s="10"/>
      <c r="G8220" s="8"/>
      <c r="H8220" s="8"/>
      <c r="I8220" s="8"/>
      <c r="J8220" s="8"/>
      <c r="K8220" s="8"/>
      <c r="L8220" s="8"/>
      <c r="M8220" s="9"/>
      <c r="N8220" s="8"/>
      <c r="O8220" s="8"/>
      <c r="P8220" s="8"/>
      <c r="Q8220" s="9"/>
      <c r="R8220" s="9"/>
      <c r="S8220" s="9"/>
      <c r="T8220" s="9"/>
      <c r="U8220" s="8"/>
      <c r="V8220" s="8"/>
      <c r="W8220" s="10"/>
      <c r="X8220" s="8"/>
      <c r="Y8220" s="8"/>
      <c r="Z8220" s="6"/>
      <c r="AA8220" s="6"/>
      <c r="AB8220" s="6"/>
      <c r="AC8220" s="6"/>
      <c r="AD8220" s="6"/>
      <c r="AE8220" s="6"/>
      <c r="AF8220"/>
      <c r="AG8220"/>
      <c r="AH8220"/>
      <c r="AI8220" s="6"/>
      <c r="AJ8220" s="6"/>
    </row>
    <row r="8221" spans="1:36" s="5" customFormat="1" ht="14.25" customHeight="1" x14ac:dyDescent="0.25">
      <c r="A8221" s="6"/>
      <c r="B8221" s="7"/>
      <c r="C8221" s="20"/>
      <c r="D8221" s="8"/>
      <c r="E8221" s="9"/>
      <c r="F8221" s="10"/>
      <c r="G8221" s="8"/>
      <c r="H8221" s="8"/>
      <c r="I8221" s="8"/>
      <c r="J8221" s="8"/>
      <c r="K8221" s="8"/>
      <c r="L8221" s="8"/>
      <c r="M8221" s="9"/>
      <c r="N8221" s="8"/>
      <c r="O8221" s="8"/>
      <c r="P8221" s="8"/>
      <c r="Q8221" s="9"/>
      <c r="R8221" s="9"/>
      <c r="S8221" s="9"/>
      <c r="T8221" s="9"/>
      <c r="U8221" s="8"/>
      <c r="V8221" s="8"/>
      <c r="W8221" s="10"/>
      <c r="X8221" s="8"/>
      <c r="Y8221" s="8"/>
      <c r="Z8221" s="6"/>
      <c r="AA8221" s="6"/>
      <c r="AB8221" s="6"/>
      <c r="AC8221" s="6"/>
      <c r="AD8221" s="6"/>
      <c r="AE8221" s="6"/>
      <c r="AF8221"/>
      <c r="AG8221"/>
      <c r="AH8221"/>
      <c r="AI8221" s="6"/>
      <c r="AJ8221" s="6"/>
    </row>
    <row r="8222" spans="1:36" s="5" customFormat="1" ht="14.25" customHeight="1" x14ac:dyDescent="0.25">
      <c r="A8222" s="6"/>
      <c r="B8222" s="7"/>
      <c r="C8222" s="20"/>
      <c r="D8222" s="8"/>
      <c r="E8222" s="9"/>
      <c r="F8222" s="10"/>
      <c r="G8222" s="8"/>
      <c r="H8222" s="8"/>
      <c r="I8222" s="8"/>
      <c r="J8222" s="8"/>
      <c r="K8222" s="8"/>
      <c r="L8222" s="8"/>
      <c r="M8222" s="9"/>
      <c r="N8222" s="8"/>
      <c r="O8222" s="8"/>
      <c r="P8222" s="8"/>
      <c r="Q8222" s="9"/>
      <c r="R8222" s="9"/>
      <c r="S8222" s="9"/>
      <c r="T8222" s="9"/>
      <c r="U8222" s="8"/>
      <c r="V8222" s="8"/>
      <c r="W8222" s="10"/>
      <c r="X8222" s="8"/>
      <c r="Y8222" s="8"/>
      <c r="Z8222" s="6"/>
      <c r="AA8222" s="6"/>
      <c r="AB8222" s="6"/>
      <c r="AC8222" s="6"/>
      <c r="AD8222" s="6"/>
      <c r="AE8222" s="6"/>
      <c r="AF8222"/>
      <c r="AG8222"/>
      <c r="AH8222"/>
      <c r="AI8222" s="6"/>
      <c r="AJ8222" s="6"/>
    </row>
    <row r="8223" spans="1:36" s="5" customFormat="1" ht="14.25" customHeight="1" x14ac:dyDescent="0.25">
      <c r="A8223" s="6"/>
      <c r="B8223" s="7"/>
      <c r="C8223" s="20"/>
      <c r="D8223" s="8"/>
      <c r="E8223" s="9"/>
      <c r="F8223" s="10"/>
      <c r="G8223" s="8"/>
      <c r="H8223" s="8"/>
      <c r="I8223" s="8"/>
      <c r="J8223" s="8"/>
      <c r="K8223" s="8"/>
      <c r="L8223" s="8"/>
      <c r="M8223" s="9"/>
      <c r="N8223" s="8"/>
      <c r="O8223" s="8"/>
      <c r="P8223" s="8"/>
      <c r="Q8223" s="9"/>
      <c r="R8223" s="9"/>
      <c r="S8223" s="9"/>
      <c r="T8223" s="9"/>
      <c r="U8223" s="8"/>
      <c r="V8223" s="8"/>
      <c r="W8223" s="10"/>
      <c r="X8223" s="8"/>
      <c r="Y8223" s="8"/>
      <c r="Z8223" s="6"/>
      <c r="AA8223" s="6"/>
      <c r="AB8223" s="6"/>
      <c r="AC8223" s="6"/>
      <c r="AD8223" s="6"/>
      <c r="AE8223" s="6"/>
      <c r="AF8223"/>
      <c r="AG8223"/>
      <c r="AH8223"/>
      <c r="AI8223" s="6"/>
      <c r="AJ8223" s="6"/>
    </row>
    <row r="8224" spans="1:36" s="5" customFormat="1" ht="14.25" customHeight="1" x14ac:dyDescent="0.25">
      <c r="A8224" s="6"/>
      <c r="B8224" s="7"/>
      <c r="C8224" s="20"/>
      <c r="D8224" s="8"/>
      <c r="E8224" s="9"/>
      <c r="F8224" s="10"/>
      <c r="G8224" s="8"/>
      <c r="H8224" s="8"/>
      <c r="I8224" s="8"/>
      <c r="J8224" s="8"/>
      <c r="K8224" s="8"/>
      <c r="L8224" s="8"/>
      <c r="M8224" s="9"/>
      <c r="N8224" s="8"/>
      <c r="O8224" s="8"/>
      <c r="P8224" s="8"/>
      <c r="Q8224" s="9"/>
      <c r="R8224" s="9"/>
      <c r="S8224" s="9"/>
      <c r="T8224" s="9"/>
      <c r="U8224" s="8"/>
      <c r="V8224" s="8"/>
      <c r="W8224" s="10"/>
      <c r="X8224" s="8"/>
      <c r="Y8224" s="8"/>
      <c r="Z8224" s="6"/>
      <c r="AA8224" s="6"/>
      <c r="AB8224" s="6"/>
      <c r="AC8224" s="6"/>
      <c r="AD8224" s="6"/>
      <c r="AE8224" s="6"/>
      <c r="AF8224"/>
      <c r="AG8224"/>
      <c r="AH8224"/>
      <c r="AI8224" s="6"/>
      <c r="AJ8224" s="6"/>
    </row>
    <row r="8225" spans="1:36" s="5" customFormat="1" ht="14.25" customHeight="1" x14ac:dyDescent="0.25">
      <c r="A8225" s="6"/>
      <c r="B8225" s="7"/>
      <c r="C8225" s="20"/>
      <c r="D8225" s="8"/>
      <c r="E8225" s="9"/>
      <c r="F8225" s="10"/>
      <c r="G8225" s="8"/>
      <c r="H8225" s="8"/>
      <c r="I8225" s="8"/>
      <c r="J8225" s="8"/>
      <c r="K8225" s="8"/>
      <c r="L8225" s="8"/>
      <c r="M8225" s="9"/>
      <c r="N8225" s="8"/>
      <c r="O8225" s="8"/>
      <c r="P8225" s="8"/>
      <c r="Q8225" s="9"/>
      <c r="R8225" s="9"/>
      <c r="S8225" s="9"/>
      <c r="T8225" s="9"/>
      <c r="U8225" s="8"/>
      <c r="V8225" s="8"/>
      <c r="W8225" s="10"/>
      <c r="X8225" s="8"/>
      <c r="Y8225" s="8"/>
      <c r="Z8225" s="6"/>
      <c r="AA8225" s="6"/>
      <c r="AB8225" s="6"/>
      <c r="AC8225" s="6"/>
      <c r="AD8225" s="6"/>
      <c r="AE8225" s="6"/>
      <c r="AF8225"/>
      <c r="AG8225"/>
      <c r="AH8225"/>
      <c r="AI8225" s="6"/>
      <c r="AJ8225" s="6"/>
    </row>
    <row r="8226" spans="1:36" s="5" customFormat="1" ht="14.25" customHeight="1" x14ac:dyDescent="0.25">
      <c r="A8226" s="6"/>
      <c r="B8226" s="7"/>
      <c r="C8226" s="20"/>
      <c r="D8226" s="8"/>
      <c r="E8226" s="9"/>
      <c r="F8226" s="10"/>
      <c r="G8226" s="8"/>
      <c r="H8226" s="8"/>
      <c r="I8226" s="8"/>
      <c r="J8226" s="8"/>
      <c r="K8226" s="8"/>
      <c r="L8226" s="8"/>
      <c r="M8226" s="9"/>
      <c r="N8226" s="8"/>
      <c r="O8226" s="8"/>
      <c r="P8226" s="8"/>
      <c r="Q8226" s="9"/>
      <c r="R8226" s="9"/>
      <c r="S8226" s="9"/>
      <c r="T8226" s="9"/>
      <c r="U8226" s="8"/>
      <c r="V8226" s="8"/>
      <c r="W8226" s="10"/>
      <c r="X8226" s="8"/>
      <c r="Y8226" s="8"/>
      <c r="Z8226" s="6"/>
      <c r="AA8226" s="6"/>
      <c r="AB8226" s="6"/>
      <c r="AC8226" s="6"/>
      <c r="AD8226" s="6"/>
      <c r="AE8226" s="6"/>
      <c r="AF8226"/>
      <c r="AG8226"/>
      <c r="AH8226"/>
      <c r="AI8226" s="6"/>
      <c r="AJ8226" s="6"/>
    </row>
    <row r="8227" spans="1:36" s="5" customFormat="1" ht="14.25" customHeight="1" x14ac:dyDescent="0.25">
      <c r="A8227" s="6"/>
      <c r="B8227" s="7"/>
      <c r="C8227" s="20"/>
      <c r="D8227" s="8"/>
      <c r="E8227" s="9"/>
      <c r="F8227" s="10"/>
      <c r="G8227" s="8"/>
      <c r="H8227" s="8"/>
      <c r="I8227" s="8"/>
      <c r="J8227" s="8"/>
      <c r="K8227" s="8"/>
      <c r="L8227" s="8"/>
      <c r="M8227" s="9"/>
      <c r="N8227" s="8"/>
      <c r="O8227" s="8"/>
      <c r="P8227" s="8"/>
      <c r="Q8227" s="9"/>
      <c r="R8227" s="9"/>
      <c r="S8227" s="9"/>
      <c r="T8227" s="9"/>
      <c r="U8227" s="8"/>
      <c r="V8227" s="8"/>
      <c r="W8227" s="10"/>
      <c r="X8227" s="8"/>
      <c r="Y8227" s="8"/>
      <c r="Z8227" s="6"/>
      <c r="AA8227" s="6"/>
      <c r="AB8227" s="6"/>
      <c r="AC8227" s="6"/>
      <c r="AD8227" s="6"/>
      <c r="AE8227" s="6"/>
      <c r="AF8227"/>
      <c r="AG8227"/>
      <c r="AH8227"/>
      <c r="AI8227" s="6"/>
      <c r="AJ8227" s="6"/>
    </row>
    <row r="8228" spans="1:36" s="5" customFormat="1" ht="14.25" customHeight="1" x14ac:dyDescent="0.25">
      <c r="A8228" s="6"/>
      <c r="B8228" s="7"/>
      <c r="C8228" s="20"/>
      <c r="D8228" s="8"/>
      <c r="E8228" s="9"/>
      <c r="F8228" s="10"/>
      <c r="G8228" s="8"/>
      <c r="H8228" s="8"/>
      <c r="I8228" s="8"/>
      <c r="J8228" s="8"/>
      <c r="K8228" s="8"/>
      <c r="L8228" s="8"/>
      <c r="M8228" s="9"/>
      <c r="N8228" s="8"/>
      <c r="O8228" s="8"/>
      <c r="P8228" s="8"/>
      <c r="Q8228" s="9"/>
      <c r="R8228" s="9"/>
      <c r="S8228" s="9"/>
      <c r="T8228" s="9"/>
      <c r="U8228" s="8"/>
      <c r="V8228" s="8"/>
      <c r="W8228" s="10"/>
      <c r="X8228" s="8"/>
      <c r="Y8228" s="8"/>
      <c r="Z8228" s="6"/>
      <c r="AA8228" s="6"/>
      <c r="AB8228" s="6"/>
      <c r="AC8228" s="6"/>
      <c r="AD8228" s="6"/>
      <c r="AE8228" s="6"/>
      <c r="AF8228"/>
      <c r="AG8228"/>
      <c r="AH8228"/>
      <c r="AI8228" s="6"/>
      <c r="AJ8228" s="6"/>
    </row>
    <row r="8229" spans="1:36" s="5" customFormat="1" ht="14.25" customHeight="1" x14ac:dyDescent="0.25">
      <c r="A8229" s="6"/>
      <c r="B8229" s="7"/>
      <c r="C8229" s="20"/>
      <c r="D8229" s="8"/>
      <c r="E8229" s="9"/>
      <c r="F8229" s="10"/>
      <c r="G8229" s="8"/>
      <c r="H8229" s="8"/>
      <c r="I8229" s="8"/>
      <c r="J8229" s="8"/>
      <c r="K8229" s="8"/>
      <c r="L8229" s="8"/>
      <c r="M8229" s="9"/>
      <c r="N8229" s="8"/>
      <c r="O8229" s="8"/>
      <c r="P8229" s="8"/>
      <c r="Q8229" s="9"/>
      <c r="R8229" s="9"/>
      <c r="S8229" s="9"/>
      <c r="T8229" s="9"/>
      <c r="U8229" s="8"/>
      <c r="V8229" s="8"/>
      <c r="W8229" s="10"/>
      <c r="X8229" s="8"/>
      <c r="Y8229" s="8"/>
      <c r="Z8229" s="6"/>
      <c r="AA8229" s="6"/>
      <c r="AB8229" s="6"/>
      <c r="AC8229" s="6"/>
      <c r="AD8229" s="6"/>
      <c r="AE8229" s="6"/>
      <c r="AF8229"/>
      <c r="AG8229"/>
      <c r="AH8229"/>
      <c r="AI8229" s="6"/>
      <c r="AJ8229" s="6"/>
    </row>
    <row r="8230" spans="1:36" s="5" customFormat="1" ht="14.25" customHeight="1" x14ac:dyDescent="0.25">
      <c r="A8230" s="6"/>
      <c r="B8230" s="7"/>
      <c r="C8230" s="20"/>
      <c r="D8230" s="8"/>
      <c r="E8230" s="9"/>
      <c r="F8230" s="10"/>
      <c r="G8230" s="8"/>
      <c r="H8230" s="8"/>
      <c r="I8230" s="8"/>
      <c r="J8230" s="8"/>
      <c r="K8230" s="8"/>
      <c r="L8230" s="8"/>
      <c r="M8230" s="9"/>
      <c r="N8230" s="8"/>
      <c r="O8230" s="8"/>
      <c r="P8230" s="8"/>
      <c r="Q8230" s="9"/>
      <c r="R8230" s="9"/>
      <c r="S8230" s="9"/>
      <c r="T8230" s="9"/>
      <c r="U8230" s="8"/>
      <c r="V8230" s="8"/>
      <c r="W8230" s="10"/>
      <c r="X8230" s="8"/>
      <c r="Y8230" s="8"/>
      <c r="Z8230" s="6"/>
      <c r="AA8230" s="6"/>
      <c r="AB8230" s="6"/>
      <c r="AC8230" s="6"/>
      <c r="AD8230" s="6"/>
      <c r="AE8230" s="6"/>
      <c r="AF8230"/>
      <c r="AG8230"/>
      <c r="AH8230"/>
      <c r="AI8230" s="6"/>
      <c r="AJ8230" s="6"/>
    </row>
    <row r="8231" spans="1:36" s="5" customFormat="1" ht="14.25" customHeight="1" x14ac:dyDescent="0.25">
      <c r="A8231" s="6"/>
      <c r="B8231" s="7"/>
      <c r="C8231" s="20"/>
      <c r="D8231" s="8"/>
      <c r="E8231" s="9"/>
      <c r="F8231" s="10"/>
      <c r="G8231" s="8"/>
      <c r="H8231" s="8"/>
      <c r="I8231" s="8"/>
      <c r="J8231" s="8"/>
      <c r="K8231" s="8"/>
      <c r="L8231" s="8"/>
      <c r="M8231" s="9"/>
      <c r="N8231" s="8"/>
      <c r="O8231" s="8"/>
      <c r="P8231" s="8"/>
      <c r="Q8231" s="9"/>
      <c r="R8231" s="9"/>
      <c r="S8231" s="9"/>
      <c r="T8231" s="9"/>
      <c r="U8231" s="8"/>
      <c r="V8231" s="8"/>
      <c r="W8231" s="10"/>
      <c r="X8231" s="8"/>
      <c r="Y8231" s="8"/>
      <c r="Z8231" s="6"/>
      <c r="AA8231" s="6"/>
      <c r="AB8231" s="6"/>
      <c r="AC8231" s="6"/>
      <c r="AD8231" s="6"/>
      <c r="AE8231" s="6"/>
      <c r="AF8231"/>
      <c r="AG8231"/>
      <c r="AH8231"/>
      <c r="AI8231" s="6"/>
      <c r="AJ8231" s="6"/>
    </row>
    <row r="8232" spans="1:36" s="5" customFormat="1" ht="14.25" customHeight="1" x14ac:dyDescent="0.25">
      <c r="A8232" s="6"/>
      <c r="B8232" s="7"/>
      <c r="C8232" s="20"/>
      <c r="D8232" s="8"/>
      <c r="E8232" s="9"/>
      <c r="F8232" s="10"/>
      <c r="G8232" s="8"/>
      <c r="H8232" s="8"/>
      <c r="I8232" s="8"/>
      <c r="J8232" s="8"/>
      <c r="K8232" s="8"/>
      <c r="L8232" s="8"/>
      <c r="M8232" s="9"/>
      <c r="N8232" s="8"/>
      <c r="O8232" s="8"/>
      <c r="P8232" s="8"/>
      <c r="Q8232" s="9"/>
      <c r="R8232" s="9"/>
      <c r="S8232" s="9"/>
      <c r="T8232" s="9"/>
      <c r="U8232" s="8"/>
      <c r="V8232" s="8"/>
      <c r="W8232" s="10"/>
      <c r="X8232" s="8"/>
      <c r="Y8232" s="8"/>
      <c r="Z8232" s="6"/>
      <c r="AA8232" s="6"/>
      <c r="AB8232" s="6"/>
      <c r="AC8232" s="6"/>
      <c r="AD8232" s="6"/>
      <c r="AE8232" s="6"/>
      <c r="AF8232"/>
      <c r="AG8232"/>
      <c r="AH8232"/>
      <c r="AI8232" s="6"/>
      <c r="AJ8232" s="6"/>
    </row>
    <row r="8233" spans="1:36" s="5" customFormat="1" ht="14.25" customHeight="1" x14ac:dyDescent="0.25">
      <c r="A8233" s="6"/>
      <c r="B8233" s="7"/>
      <c r="C8233" s="20"/>
      <c r="D8233" s="8"/>
      <c r="E8233" s="9"/>
      <c r="F8233" s="10"/>
      <c r="G8233" s="8"/>
      <c r="H8233" s="8"/>
      <c r="I8233" s="8"/>
      <c r="J8233" s="8"/>
      <c r="K8233" s="8"/>
      <c r="L8233" s="8"/>
      <c r="M8233" s="9"/>
      <c r="N8233" s="8"/>
      <c r="O8233" s="8"/>
      <c r="P8233" s="8"/>
      <c r="Q8233" s="9"/>
      <c r="R8233" s="9"/>
      <c r="S8233" s="9"/>
      <c r="T8233" s="9"/>
      <c r="U8233" s="8"/>
      <c r="V8233" s="8"/>
      <c r="W8233" s="10"/>
      <c r="X8233" s="8"/>
      <c r="Y8233" s="8"/>
      <c r="Z8233" s="6"/>
      <c r="AA8233" s="6"/>
      <c r="AB8233" s="6"/>
      <c r="AC8233" s="6"/>
      <c r="AD8233" s="6"/>
      <c r="AE8233" s="6"/>
      <c r="AF8233"/>
      <c r="AG8233"/>
      <c r="AH8233"/>
      <c r="AI8233" s="6"/>
      <c r="AJ8233" s="6"/>
    </row>
    <row r="8234" spans="1:36" s="5" customFormat="1" ht="14.25" customHeight="1" x14ac:dyDescent="0.25">
      <c r="A8234" s="6"/>
      <c r="B8234" s="7"/>
      <c r="C8234" s="20"/>
      <c r="D8234" s="8"/>
      <c r="E8234" s="9"/>
      <c r="F8234" s="10"/>
      <c r="G8234" s="8"/>
      <c r="H8234" s="8"/>
      <c r="I8234" s="8"/>
      <c r="J8234" s="8"/>
      <c r="K8234" s="8"/>
      <c r="L8234" s="8"/>
      <c r="M8234" s="9"/>
      <c r="N8234" s="8"/>
      <c r="O8234" s="8"/>
      <c r="P8234" s="8"/>
      <c r="Q8234" s="9"/>
      <c r="R8234" s="9"/>
      <c r="S8234" s="9"/>
      <c r="T8234" s="9"/>
      <c r="U8234" s="8"/>
      <c r="V8234" s="8"/>
      <c r="W8234" s="10"/>
      <c r="X8234" s="8"/>
      <c r="Y8234" s="8"/>
      <c r="Z8234" s="6"/>
      <c r="AA8234" s="6"/>
      <c r="AB8234" s="6"/>
      <c r="AC8234" s="6"/>
      <c r="AD8234" s="6"/>
      <c r="AE8234" s="6"/>
      <c r="AF8234"/>
      <c r="AG8234"/>
      <c r="AH8234"/>
      <c r="AI8234" s="6"/>
      <c r="AJ8234" s="6"/>
    </row>
    <row r="8235" spans="1:36" s="5" customFormat="1" ht="14.25" customHeight="1" x14ac:dyDescent="0.25">
      <c r="A8235" s="6"/>
      <c r="B8235" s="7"/>
      <c r="C8235" s="20"/>
      <c r="D8235" s="8"/>
      <c r="E8235" s="9"/>
      <c r="F8235" s="10"/>
      <c r="G8235" s="8"/>
      <c r="H8235" s="8"/>
      <c r="I8235" s="8"/>
      <c r="J8235" s="8"/>
      <c r="K8235" s="8"/>
      <c r="L8235" s="8"/>
      <c r="M8235" s="9"/>
      <c r="N8235" s="8"/>
      <c r="O8235" s="8"/>
      <c r="P8235" s="8"/>
      <c r="Q8235" s="9"/>
      <c r="R8235" s="9"/>
      <c r="S8235" s="9"/>
      <c r="T8235" s="9"/>
      <c r="U8235" s="8"/>
      <c r="V8235" s="8"/>
      <c r="W8235" s="10"/>
      <c r="X8235" s="8"/>
      <c r="Y8235" s="8"/>
      <c r="Z8235" s="6"/>
      <c r="AA8235" s="6"/>
      <c r="AB8235" s="6"/>
      <c r="AC8235" s="6"/>
      <c r="AD8235" s="6"/>
      <c r="AE8235" s="6"/>
      <c r="AF8235"/>
      <c r="AG8235"/>
      <c r="AH8235"/>
      <c r="AI8235" s="6"/>
      <c r="AJ8235" s="6"/>
    </row>
    <row r="8236" spans="1:36" s="5" customFormat="1" ht="14.25" customHeight="1" x14ac:dyDescent="0.25">
      <c r="A8236" s="6"/>
      <c r="B8236" s="7"/>
      <c r="C8236" s="20"/>
      <c r="D8236" s="8"/>
      <c r="E8236" s="9"/>
      <c r="F8236" s="10"/>
      <c r="G8236" s="8"/>
      <c r="H8236" s="8"/>
      <c r="I8236" s="8"/>
      <c r="J8236" s="8"/>
      <c r="K8236" s="8"/>
      <c r="L8236" s="8"/>
      <c r="M8236" s="9"/>
      <c r="N8236" s="8"/>
      <c r="O8236" s="8"/>
      <c r="P8236" s="8"/>
      <c r="Q8236" s="9"/>
      <c r="R8236" s="9"/>
      <c r="S8236" s="9"/>
      <c r="T8236" s="9"/>
      <c r="U8236" s="8"/>
      <c r="V8236" s="8"/>
      <c r="W8236" s="10"/>
      <c r="X8236" s="8"/>
      <c r="Y8236" s="8"/>
      <c r="Z8236" s="6"/>
      <c r="AA8236" s="6"/>
      <c r="AB8236" s="6"/>
      <c r="AC8236" s="6"/>
      <c r="AD8236" s="6"/>
      <c r="AE8236" s="6"/>
      <c r="AF8236"/>
      <c r="AG8236"/>
      <c r="AH8236"/>
      <c r="AI8236" s="6"/>
      <c r="AJ8236" s="6"/>
    </row>
    <row r="8237" spans="1:36" s="5" customFormat="1" ht="14.25" customHeight="1" x14ac:dyDescent="0.25">
      <c r="A8237" s="6"/>
      <c r="B8237" s="7"/>
      <c r="C8237" s="20"/>
      <c r="D8237" s="8"/>
      <c r="E8237" s="9"/>
      <c r="F8237" s="10"/>
      <c r="G8237" s="8"/>
      <c r="H8237" s="8"/>
      <c r="I8237" s="8"/>
      <c r="J8237" s="8"/>
      <c r="K8237" s="8"/>
      <c r="L8237" s="8"/>
      <c r="M8237" s="9"/>
      <c r="N8237" s="8"/>
      <c r="O8237" s="8"/>
      <c r="P8237" s="8"/>
      <c r="Q8237" s="9"/>
      <c r="R8237" s="9"/>
      <c r="S8237" s="9"/>
      <c r="T8237" s="9"/>
      <c r="U8237" s="8"/>
      <c r="V8237" s="8"/>
      <c r="W8237" s="10"/>
      <c r="X8237" s="8"/>
      <c r="Y8237" s="8"/>
      <c r="Z8237" s="6"/>
      <c r="AA8237" s="6"/>
      <c r="AB8237" s="6"/>
      <c r="AC8237" s="6"/>
      <c r="AD8237" s="6"/>
      <c r="AE8237" s="6"/>
      <c r="AF8237"/>
      <c r="AG8237"/>
      <c r="AH8237"/>
      <c r="AI8237" s="6"/>
      <c r="AJ8237" s="6"/>
    </row>
    <row r="8238" spans="1:36" s="5" customFormat="1" ht="14.25" customHeight="1" x14ac:dyDescent="0.25">
      <c r="A8238" s="6"/>
      <c r="B8238" s="7"/>
      <c r="C8238" s="20"/>
      <c r="D8238" s="8"/>
      <c r="E8238" s="9"/>
      <c r="F8238" s="10"/>
      <c r="G8238" s="8"/>
      <c r="H8238" s="8"/>
      <c r="I8238" s="8"/>
      <c r="J8238" s="8"/>
      <c r="K8238" s="8"/>
      <c r="L8238" s="8"/>
      <c r="M8238" s="9"/>
      <c r="N8238" s="8"/>
      <c r="O8238" s="8"/>
      <c r="P8238" s="8"/>
      <c r="Q8238" s="9"/>
      <c r="R8238" s="9"/>
      <c r="S8238" s="9"/>
      <c r="T8238" s="9"/>
      <c r="U8238" s="8"/>
      <c r="V8238" s="8"/>
      <c r="W8238" s="10"/>
      <c r="X8238" s="8"/>
      <c r="Y8238" s="8"/>
      <c r="Z8238" s="6"/>
      <c r="AA8238" s="6"/>
      <c r="AB8238" s="6"/>
      <c r="AC8238" s="6"/>
      <c r="AD8238" s="6"/>
      <c r="AE8238" s="6"/>
      <c r="AF8238"/>
      <c r="AG8238"/>
      <c r="AH8238"/>
      <c r="AI8238" s="6"/>
      <c r="AJ8238" s="6"/>
    </row>
    <row r="8239" spans="1:36" s="5" customFormat="1" ht="14.25" customHeight="1" x14ac:dyDescent="0.25">
      <c r="A8239" s="6"/>
      <c r="B8239" s="7"/>
      <c r="C8239" s="20"/>
      <c r="D8239" s="8"/>
      <c r="E8239" s="9"/>
      <c r="F8239" s="10"/>
      <c r="G8239" s="8"/>
      <c r="H8239" s="8"/>
      <c r="I8239" s="8"/>
      <c r="J8239" s="8"/>
      <c r="K8239" s="8"/>
      <c r="L8239" s="8"/>
      <c r="M8239" s="9"/>
      <c r="N8239" s="8"/>
      <c r="O8239" s="8"/>
      <c r="P8239" s="8"/>
      <c r="Q8239" s="9"/>
      <c r="R8239" s="9"/>
      <c r="S8239" s="9"/>
      <c r="T8239" s="9"/>
      <c r="U8239" s="8"/>
      <c r="V8239" s="8"/>
      <c r="W8239" s="10"/>
      <c r="X8239" s="8"/>
      <c r="Y8239" s="8"/>
      <c r="Z8239" s="6"/>
      <c r="AA8239" s="6"/>
      <c r="AB8239" s="6"/>
      <c r="AC8239" s="6"/>
      <c r="AD8239" s="6"/>
      <c r="AE8239" s="6"/>
      <c r="AF8239"/>
      <c r="AG8239"/>
      <c r="AH8239"/>
      <c r="AI8239" s="6"/>
      <c r="AJ8239" s="6"/>
    </row>
    <row r="8240" spans="1:36" s="5" customFormat="1" ht="14.25" customHeight="1" x14ac:dyDescent="0.25">
      <c r="A8240" s="6"/>
      <c r="B8240" s="7"/>
      <c r="C8240" s="20"/>
      <c r="D8240" s="8"/>
      <c r="E8240" s="9"/>
      <c r="F8240" s="10"/>
      <c r="G8240" s="8"/>
      <c r="H8240" s="8"/>
      <c r="I8240" s="8"/>
      <c r="J8240" s="8"/>
      <c r="K8240" s="8"/>
      <c r="L8240" s="8"/>
      <c r="M8240" s="9"/>
      <c r="N8240" s="8"/>
      <c r="O8240" s="8"/>
      <c r="P8240" s="8"/>
      <c r="Q8240" s="9"/>
      <c r="R8240" s="9"/>
      <c r="S8240" s="9"/>
      <c r="T8240" s="9"/>
      <c r="U8240" s="8"/>
      <c r="V8240" s="8"/>
      <c r="W8240" s="10"/>
      <c r="X8240" s="8"/>
      <c r="Y8240" s="8"/>
      <c r="Z8240" s="6"/>
      <c r="AA8240" s="6"/>
      <c r="AB8240" s="6"/>
      <c r="AC8240" s="6"/>
      <c r="AD8240" s="6"/>
      <c r="AE8240" s="6"/>
      <c r="AF8240"/>
      <c r="AG8240"/>
      <c r="AH8240"/>
      <c r="AI8240" s="6"/>
      <c r="AJ8240" s="6"/>
    </row>
    <row r="8241" spans="1:36" s="5" customFormat="1" ht="14.25" customHeight="1" x14ac:dyDescent="0.25">
      <c r="A8241" s="6"/>
      <c r="B8241" s="7"/>
      <c r="C8241" s="20"/>
      <c r="D8241" s="8"/>
      <c r="E8241" s="9"/>
      <c r="F8241" s="10"/>
      <c r="G8241" s="8"/>
      <c r="H8241" s="8"/>
      <c r="I8241" s="8"/>
      <c r="J8241" s="8"/>
      <c r="K8241" s="8"/>
      <c r="L8241" s="8"/>
      <c r="M8241" s="9"/>
      <c r="N8241" s="8"/>
      <c r="O8241" s="8"/>
      <c r="P8241" s="8"/>
      <c r="Q8241" s="9"/>
      <c r="R8241" s="9"/>
      <c r="S8241" s="9"/>
      <c r="T8241" s="9"/>
      <c r="U8241" s="8"/>
      <c r="V8241" s="8"/>
      <c r="W8241" s="10"/>
      <c r="X8241" s="8"/>
      <c r="Y8241" s="8"/>
      <c r="Z8241" s="6"/>
      <c r="AA8241" s="6"/>
      <c r="AB8241" s="6"/>
      <c r="AC8241" s="6"/>
      <c r="AD8241" s="6"/>
      <c r="AE8241" s="6"/>
      <c r="AF8241"/>
      <c r="AG8241"/>
      <c r="AH8241"/>
      <c r="AI8241" s="6"/>
      <c r="AJ8241" s="6"/>
    </row>
    <row r="8242" spans="1:36" s="5" customFormat="1" ht="14.25" customHeight="1" x14ac:dyDescent="0.25">
      <c r="A8242" s="6"/>
      <c r="B8242" s="7"/>
      <c r="C8242" s="20"/>
      <c r="D8242" s="8"/>
      <c r="E8242" s="9"/>
      <c r="F8242" s="10"/>
      <c r="G8242" s="8"/>
      <c r="H8242" s="8"/>
      <c r="I8242" s="8"/>
      <c r="J8242" s="8"/>
      <c r="K8242" s="8"/>
      <c r="L8242" s="8"/>
      <c r="M8242" s="9"/>
      <c r="N8242" s="8"/>
      <c r="O8242" s="8"/>
      <c r="P8242" s="8"/>
      <c r="Q8242" s="9"/>
      <c r="R8242" s="9"/>
      <c r="S8242" s="9"/>
      <c r="T8242" s="9"/>
      <c r="U8242" s="8"/>
      <c r="V8242" s="8"/>
      <c r="W8242" s="10"/>
      <c r="X8242" s="8"/>
      <c r="Y8242" s="8"/>
      <c r="Z8242" s="6"/>
      <c r="AA8242" s="6"/>
      <c r="AB8242" s="6"/>
      <c r="AC8242" s="6"/>
      <c r="AD8242" s="6"/>
      <c r="AE8242" s="6"/>
      <c r="AF8242"/>
      <c r="AG8242"/>
      <c r="AH8242"/>
      <c r="AI8242" s="6"/>
      <c r="AJ8242" s="6"/>
    </row>
    <row r="8243" spans="1:36" s="5" customFormat="1" ht="14.25" customHeight="1" x14ac:dyDescent="0.25">
      <c r="A8243" s="6"/>
      <c r="B8243" s="7"/>
      <c r="C8243" s="20"/>
      <c r="D8243" s="8"/>
      <c r="E8243" s="9"/>
      <c r="F8243" s="10"/>
      <c r="G8243" s="8"/>
      <c r="H8243" s="8"/>
      <c r="I8243" s="8"/>
      <c r="J8243" s="8"/>
      <c r="K8243" s="8"/>
      <c r="L8243" s="8"/>
      <c r="M8243" s="9"/>
      <c r="N8243" s="8"/>
      <c r="O8243" s="8"/>
      <c r="P8243" s="8"/>
      <c r="Q8243" s="9"/>
      <c r="R8243" s="9"/>
      <c r="S8243" s="9"/>
      <c r="T8243" s="9"/>
      <c r="U8243" s="8"/>
      <c r="V8243" s="8"/>
      <c r="W8243" s="10"/>
      <c r="X8243" s="8"/>
      <c r="Y8243" s="8"/>
      <c r="Z8243" s="6"/>
      <c r="AA8243" s="6"/>
      <c r="AB8243" s="6"/>
      <c r="AC8243" s="6"/>
      <c r="AD8243" s="6"/>
      <c r="AE8243" s="6"/>
      <c r="AF8243"/>
      <c r="AG8243"/>
      <c r="AH8243"/>
      <c r="AI8243" s="6"/>
      <c r="AJ8243" s="6"/>
    </row>
    <row r="8244" spans="1:36" s="5" customFormat="1" ht="14.25" customHeight="1" x14ac:dyDescent="0.25">
      <c r="A8244" s="6"/>
      <c r="B8244" s="7"/>
      <c r="C8244" s="20"/>
      <c r="D8244" s="8"/>
      <c r="E8244" s="9"/>
      <c r="F8244" s="10"/>
      <c r="G8244" s="8"/>
      <c r="H8244" s="8"/>
      <c r="I8244" s="8"/>
      <c r="J8244" s="8"/>
      <c r="K8244" s="8"/>
      <c r="L8244" s="8"/>
      <c r="M8244" s="9"/>
      <c r="N8244" s="8"/>
      <c r="O8244" s="8"/>
      <c r="P8244" s="8"/>
      <c r="Q8244" s="9"/>
      <c r="R8244" s="9"/>
      <c r="S8244" s="9"/>
      <c r="T8244" s="9"/>
      <c r="U8244" s="8"/>
      <c r="V8244" s="8"/>
      <c r="W8244" s="10"/>
      <c r="X8244" s="8"/>
      <c r="Y8244" s="8"/>
      <c r="Z8244" s="6"/>
      <c r="AA8244" s="6"/>
      <c r="AB8244" s="6"/>
      <c r="AC8244" s="6"/>
      <c r="AD8244" s="6"/>
      <c r="AE8244" s="6"/>
      <c r="AF8244"/>
      <c r="AG8244"/>
      <c r="AH8244"/>
      <c r="AI8244" s="6"/>
      <c r="AJ8244" s="6"/>
    </row>
    <row r="8245" spans="1:36" s="5" customFormat="1" ht="14.25" customHeight="1" x14ac:dyDescent="0.25">
      <c r="A8245" s="6"/>
      <c r="B8245" s="7"/>
      <c r="C8245" s="20"/>
      <c r="D8245" s="8"/>
      <c r="E8245" s="9"/>
      <c r="F8245" s="10"/>
      <c r="G8245" s="8"/>
      <c r="H8245" s="8"/>
      <c r="I8245" s="8"/>
      <c r="J8245" s="8"/>
      <c r="K8245" s="8"/>
      <c r="L8245" s="8"/>
      <c r="M8245" s="9"/>
      <c r="N8245" s="8"/>
      <c r="O8245" s="8"/>
      <c r="P8245" s="8"/>
      <c r="Q8245" s="9"/>
      <c r="R8245" s="9"/>
      <c r="S8245" s="9"/>
      <c r="T8245" s="9"/>
      <c r="U8245" s="8"/>
      <c r="V8245" s="8"/>
      <c r="W8245" s="10"/>
      <c r="X8245" s="8"/>
      <c r="Y8245" s="8"/>
      <c r="Z8245" s="6"/>
      <c r="AA8245" s="6"/>
      <c r="AB8245" s="6"/>
      <c r="AC8245" s="6"/>
      <c r="AD8245" s="6"/>
      <c r="AE8245" s="6"/>
      <c r="AF8245"/>
      <c r="AG8245"/>
      <c r="AH8245"/>
      <c r="AI8245" s="6"/>
      <c r="AJ8245" s="6"/>
    </row>
    <row r="8246" spans="1:36" s="5" customFormat="1" ht="14.25" customHeight="1" x14ac:dyDescent="0.25">
      <c r="A8246" s="6"/>
      <c r="B8246" s="7"/>
      <c r="C8246" s="20"/>
      <c r="D8246" s="8"/>
      <c r="E8246" s="9"/>
      <c r="F8246" s="10"/>
      <c r="G8246" s="8"/>
      <c r="H8246" s="8"/>
      <c r="I8246" s="8"/>
      <c r="J8246" s="8"/>
      <c r="K8246" s="8"/>
      <c r="L8246" s="8"/>
      <c r="M8246" s="9"/>
      <c r="N8246" s="8"/>
      <c r="O8246" s="8"/>
      <c r="P8246" s="8"/>
      <c r="Q8246" s="9"/>
      <c r="R8246" s="9"/>
      <c r="S8246" s="9"/>
      <c r="T8246" s="9"/>
      <c r="U8246" s="8"/>
      <c r="V8246" s="8"/>
      <c r="W8246" s="10"/>
      <c r="X8246" s="8"/>
      <c r="Y8246" s="8"/>
      <c r="Z8246" s="6"/>
      <c r="AA8246" s="6"/>
      <c r="AB8246" s="6"/>
      <c r="AC8246" s="6"/>
      <c r="AD8246" s="6"/>
      <c r="AE8246" s="6"/>
      <c r="AF8246"/>
      <c r="AG8246"/>
      <c r="AH8246"/>
      <c r="AI8246" s="6"/>
      <c r="AJ8246" s="6"/>
    </row>
    <row r="8247" spans="1:36" s="5" customFormat="1" ht="14.25" customHeight="1" x14ac:dyDescent="0.25">
      <c r="A8247" s="6"/>
      <c r="B8247" s="7"/>
      <c r="C8247" s="20"/>
      <c r="D8247" s="8"/>
      <c r="E8247" s="9"/>
      <c r="F8247" s="10"/>
      <c r="G8247" s="8"/>
      <c r="H8247" s="8"/>
      <c r="I8247" s="8"/>
      <c r="J8247" s="8"/>
      <c r="K8247" s="8"/>
      <c r="L8247" s="8"/>
      <c r="M8247" s="9"/>
      <c r="N8247" s="8"/>
      <c r="O8247" s="8"/>
      <c r="P8247" s="8"/>
      <c r="Q8247" s="9"/>
      <c r="R8247" s="9"/>
      <c r="S8247" s="9"/>
      <c r="T8247" s="9"/>
      <c r="U8247" s="8"/>
      <c r="V8247" s="8"/>
      <c r="W8247" s="10"/>
      <c r="X8247" s="8"/>
      <c r="Y8247" s="8"/>
      <c r="Z8247" s="6"/>
      <c r="AA8247" s="6"/>
      <c r="AB8247" s="6"/>
      <c r="AC8247" s="6"/>
      <c r="AD8247" s="6"/>
      <c r="AE8247" s="6"/>
      <c r="AF8247"/>
      <c r="AG8247"/>
      <c r="AH8247"/>
      <c r="AI8247" s="6"/>
      <c r="AJ8247" s="6"/>
    </row>
    <row r="8248" spans="1:36" s="5" customFormat="1" ht="14.25" customHeight="1" x14ac:dyDescent="0.25">
      <c r="A8248" s="6"/>
      <c r="B8248" s="7"/>
      <c r="C8248" s="20"/>
      <c r="D8248" s="8"/>
      <c r="E8248" s="9"/>
      <c r="F8248" s="10"/>
      <c r="G8248" s="8"/>
      <c r="H8248" s="8"/>
      <c r="I8248" s="8"/>
      <c r="J8248" s="8"/>
      <c r="K8248" s="8"/>
      <c r="L8248" s="8"/>
      <c r="M8248" s="9"/>
      <c r="N8248" s="8"/>
      <c r="O8248" s="8"/>
      <c r="P8248" s="8"/>
      <c r="Q8248" s="9"/>
      <c r="R8248" s="9"/>
      <c r="S8248" s="9"/>
      <c r="T8248" s="9"/>
      <c r="U8248" s="8"/>
      <c r="V8248" s="8"/>
      <c r="W8248" s="10"/>
      <c r="X8248" s="8"/>
      <c r="Y8248" s="8"/>
      <c r="Z8248" s="6"/>
      <c r="AA8248" s="6"/>
      <c r="AB8248" s="6"/>
      <c r="AC8248" s="6"/>
      <c r="AD8248" s="6"/>
      <c r="AE8248" s="6"/>
      <c r="AF8248"/>
      <c r="AG8248"/>
      <c r="AH8248"/>
      <c r="AI8248" s="6"/>
      <c r="AJ8248" s="6"/>
    </row>
    <row r="8249" spans="1:36" s="5" customFormat="1" ht="14.25" customHeight="1" x14ac:dyDescent="0.25">
      <c r="A8249" s="6"/>
      <c r="B8249" s="7"/>
      <c r="C8249" s="20"/>
      <c r="D8249" s="8"/>
      <c r="E8249" s="9"/>
      <c r="F8249" s="10"/>
      <c r="G8249" s="8"/>
      <c r="H8249" s="8"/>
      <c r="I8249" s="8"/>
      <c r="J8249" s="8"/>
      <c r="K8249" s="8"/>
      <c r="L8249" s="8"/>
      <c r="M8249" s="9"/>
      <c r="N8249" s="8"/>
      <c r="O8249" s="8"/>
      <c r="P8249" s="8"/>
      <c r="Q8249" s="9"/>
      <c r="R8249" s="9"/>
      <c r="S8249" s="9"/>
      <c r="T8249" s="9"/>
      <c r="U8249" s="8"/>
      <c r="V8249" s="8"/>
      <c r="W8249" s="10"/>
      <c r="X8249" s="8"/>
      <c r="Y8249" s="8"/>
      <c r="Z8249" s="6"/>
      <c r="AA8249" s="6"/>
      <c r="AB8249" s="6"/>
      <c r="AC8249" s="6"/>
      <c r="AD8249" s="6"/>
      <c r="AE8249" s="6"/>
      <c r="AF8249"/>
      <c r="AG8249"/>
      <c r="AH8249"/>
      <c r="AI8249" s="6"/>
      <c r="AJ8249" s="6"/>
    </row>
    <row r="8250" spans="1:36" s="5" customFormat="1" ht="14.25" customHeight="1" x14ac:dyDescent="0.25">
      <c r="A8250" s="6"/>
      <c r="B8250" s="7"/>
      <c r="C8250" s="20"/>
      <c r="D8250" s="8"/>
      <c r="E8250" s="9"/>
      <c r="F8250" s="10"/>
      <c r="G8250" s="8"/>
      <c r="H8250" s="8"/>
      <c r="I8250" s="8"/>
      <c r="J8250" s="8"/>
      <c r="K8250" s="8"/>
      <c r="L8250" s="8"/>
      <c r="M8250" s="9"/>
      <c r="N8250" s="8"/>
      <c r="O8250" s="8"/>
      <c r="P8250" s="8"/>
      <c r="Q8250" s="9"/>
      <c r="R8250" s="9"/>
      <c r="S8250" s="9"/>
      <c r="T8250" s="9"/>
      <c r="U8250" s="8"/>
      <c r="V8250" s="8"/>
      <c r="W8250" s="10"/>
      <c r="X8250" s="8"/>
      <c r="Y8250" s="8"/>
      <c r="Z8250" s="6"/>
      <c r="AA8250" s="6"/>
      <c r="AB8250" s="6"/>
      <c r="AC8250" s="6"/>
      <c r="AD8250" s="6"/>
      <c r="AE8250" s="6"/>
      <c r="AF8250"/>
      <c r="AG8250"/>
      <c r="AH8250"/>
      <c r="AI8250" s="6"/>
      <c r="AJ8250" s="6"/>
    </row>
    <row r="8251" spans="1:36" s="5" customFormat="1" ht="14.25" customHeight="1" x14ac:dyDescent="0.25">
      <c r="A8251" s="6"/>
      <c r="B8251" s="7"/>
      <c r="C8251" s="20"/>
      <c r="D8251" s="8"/>
      <c r="E8251" s="9"/>
      <c r="F8251" s="10"/>
      <c r="G8251" s="8"/>
      <c r="H8251" s="8"/>
      <c r="I8251" s="8"/>
      <c r="J8251" s="8"/>
      <c r="K8251" s="8"/>
      <c r="L8251" s="8"/>
      <c r="M8251" s="9"/>
      <c r="N8251" s="8"/>
      <c r="O8251" s="8"/>
      <c r="P8251" s="8"/>
      <c r="Q8251" s="9"/>
      <c r="R8251" s="9"/>
      <c r="S8251" s="9"/>
      <c r="T8251" s="9"/>
      <c r="U8251" s="8"/>
      <c r="V8251" s="8"/>
      <c r="W8251" s="10"/>
      <c r="X8251" s="8"/>
      <c r="Y8251" s="8"/>
      <c r="Z8251" s="6"/>
      <c r="AA8251" s="6"/>
      <c r="AB8251" s="6"/>
      <c r="AC8251" s="6"/>
      <c r="AD8251" s="6"/>
      <c r="AE8251" s="6"/>
      <c r="AF8251"/>
      <c r="AG8251"/>
      <c r="AH8251"/>
      <c r="AI8251" s="6"/>
      <c r="AJ8251" s="6"/>
    </row>
    <row r="8252" spans="1:36" s="5" customFormat="1" ht="14.25" customHeight="1" x14ac:dyDescent="0.25">
      <c r="A8252" s="6"/>
      <c r="B8252" s="7"/>
      <c r="C8252" s="20"/>
      <c r="D8252" s="8"/>
      <c r="E8252" s="9"/>
      <c r="F8252" s="10"/>
      <c r="G8252" s="8"/>
      <c r="H8252" s="8"/>
      <c r="I8252" s="8"/>
      <c r="J8252" s="8"/>
      <c r="K8252" s="8"/>
      <c r="L8252" s="8"/>
      <c r="M8252" s="9"/>
      <c r="N8252" s="8"/>
      <c r="O8252" s="8"/>
      <c r="P8252" s="8"/>
      <c r="Q8252" s="9"/>
      <c r="R8252" s="9"/>
      <c r="S8252" s="9"/>
      <c r="T8252" s="9"/>
      <c r="U8252" s="8"/>
      <c r="V8252" s="8"/>
      <c r="W8252" s="10"/>
      <c r="X8252" s="8"/>
      <c r="Y8252" s="8"/>
      <c r="Z8252" s="6"/>
      <c r="AA8252" s="6"/>
      <c r="AB8252" s="6"/>
      <c r="AC8252" s="6"/>
      <c r="AD8252" s="6"/>
      <c r="AE8252" s="6"/>
      <c r="AF8252"/>
      <c r="AG8252"/>
      <c r="AH8252"/>
      <c r="AI8252" s="6"/>
      <c r="AJ8252" s="6"/>
    </row>
    <row r="8253" spans="1:36" s="5" customFormat="1" ht="14.25" customHeight="1" x14ac:dyDescent="0.25">
      <c r="A8253" s="6"/>
      <c r="B8253" s="7"/>
      <c r="C8253" s="20"/>
      <c r="D8253" s="8"/>
      <c r="E8253" s="9"/>
      <c r="F8253" s="10"/>
      <c r="G8253" s="8"/>
      <c r="H8253" s="8"/>
      <c r="I8253" s="8"/>
      <c r="J8253" s="8"/>
      <c r="K8253" s="8"/>
      <c r="L8253" s="8"/>
      <c r="M8253" s="9"/>
      <c r="N8253" s="8"/>
      <c r="O8253" s="8"/>
      <c r="P8253" s="8"/>
      <c r="Q8253" s="9"/>
      <c r="R8253" s="9"/>
      <c r="S8253" s="9"/>
      <c r="T8253" s="9"/>
      <c r="U8253" s="8"/>
      <c r="V8253" s="8"/>
      <c r="W8253" s="10"/>
      <c r="X8253" s="8"/>
      <c r="Y8253" s="8"/>
      <c r="Z8253" s="6"/>
      <c r="AA8253" s="6"/>
      <c r="AB8253" s="6"/>
      <c r="AC8253" s="6"/>
      <c r="AD8253" s="6"/>
      <c r="AE8253" s="6"/>
      <c r="AF8253"/>
      <c r="AG8253"/>
      <c r="AH8253"/>
      <c r="AI8253" s="6"/>
      <c r="AJ8253" s="6"/>
    </row>
    <row r="8254" spans="1:36" s="5" customFormat="1" ht="14.25" customHeight="1" x14ac:dyDescent="0.25">
      <c r="A8254" s="6"/>
      <c r="B8254" s="7"/>
      <c r="C8254" s="20"/>
      <c r="D8254" s="8"/>
      <c r="E8254" s="9"/>
      <c r="F8254" s="10"/>
      <c r="G8254" s="8"/>
      <c r="H8254" s="8"/>
      <c r="I8254" s="8"/>
      <c r="J8254" s="8"/>
      <c r="K8254" s="8"/>
      <c r="L8254" s="8"/>
      <c r="M8254" s="9"/>
      <c r="N8254" s="8"/>
      <c r="O8254" s="8"/>
      <c r="P8254" s="8"/>
      <c r="Q8254" s="9"/>
      <c r="R8254" s="9"/>
      <c r="S8254" s="9"/>
      <c r="T8254" s="9"/>
      <c r="U8254" s="8"/>
      <c r="V8254" s="8"/>
      <c r="W8254" s="10"/>
      <c r="X8254" s="8"/>
      <c r="Y8254" s="8"/>
      <c r="Z8254" s="6"/>
      <c r="AA8254" s="6"/>
      <c r="AB8254" s="6"/>
      <c r="AC8254" s="6"/>
      <c r="AD8254" s="6"/>
      <c r="AE8254" s="6"/>
      <c r="AF8254"/>
      <c r="AG8254"/>
      <c r="AH8254"/>
      <c r="AI8254" s="6"/>
      <c r="AJ8254" s="6"/>
    </row>
    <row r="8255" spans="1:36" s="5" customFormat="1" ht="14.25" customHeight="1" x14ac:dyDescent="0.25">
      <c r="A8255" s="6"/>
      <c r="B8255" s="7"/>
      <c r="C8255" s="20"/>
      <c r="D8255" s="8"/>
      <c r="E8255" s="9"/>
      <c r="F8255" s="10"/>
      <c r="G8255" s="8"/>
      <c r="H8255" s="8"/>
      <c r="I8255" s="8"/>
      <c r="J8255" s="8"/>
      <c r="K8255" s="8"/>
      <c r="L8255" s="8"/>
      <c r="M8255" s="9"/>
      <c r="N8255" s="8"/>
      <c r="O8255" s="8"/>
      <c r="P8255" s="8"/>
      <c r="Q8255" s="9"/>
      <c r="R8255" s="9"/>
      <c r="S8255" s="9"/>
      <c r="T8255" s="9"/>
      <c r="U8255" s="8"/>
      <c r="V8255" s="8"/>
      <c r="W8255" s="10"/>
      <c r="X8255" s="8"/>
      <c r="Y8255" s="8"/>
      <c r="Z8255" s="6"/>
      <c r="AA8255" s="6"/>
      <c r="AB8255" s="6"/>
      <c r="AC8255" s="6"/>
      <c r="AD8255" s="6"/>
      <c r="AE8255" s="6"/>
      <c r="AF8255"/>
      <c r="AG8255"/>
      <c r="AH8255"/>
      <c r="AI8255" s="6"/>
      <c r="AJ8255" s="6"/>
    </row>
    <row r="8256" spans="1:36" s="5" customFormat="1" ht="14.25" customHeight="1" x14ac:dyDescent="0.25">
      <c r="A8256" s="6"/>
      <c r="B8256" s="7"/>
      <c r="C8256" s="20"/>
      <c r="D8256" s="8"/>
      <c r="E8256" s="9"/>
      <c r="F8256" s="10"/>
      <c r="G8256" s="8"/>
      <c r="H8256" s="8"/>
      <c r="I8256" s="8"/>
      <c r="J8256" s="8"/>
      <c r="K8256" s="8"/>
      <c r="L8256" s="8"/>
      <c r="M8256" s="9"/>
      <c r="N8256" s="8"/>
      <c r="O8256" s="8"/>
      <c r="P8256" s="8"/>
      <c r="Q8256" s="9"/>
      <c r="R8256" s="9"/>
      <c r="S8256" s="9"/>
      <c r="T8256" s="9"/>
      <c r="U8256" s="8"/>
      <c r="V8256" s="8"/>
      <c r="W8256" s="10"/>
      <c r="X8256" s="8"/>
      <c r="Y8256" s="8"/>
      <c r="Z8256" s="6"/>
      <c r="AA8256" s="6"/>
      <c r="AB8256" s="6"/>
      <c r="AC8256" s="6"/>
      <c r="AD8256" s="6"/>
      <c r="AE8256" s="6"/>
      <c r="AF8256"/>
      <c r="AG8256"/>
      <c r="AH8256"/>
      <c r="AI8256" s="6"/>
      <c r="AJ8256" s="6"/>
    </row>
    <row r="8257" spans="1:36" s="5" customFormat="1" ht="14.25" customHeight="1" x14ac:dyDescent="0.25">
      <c r="A8257" s="6"/>
      <c r="B8257" s="7"/>
      <c r="C8257" s="20"/>
      <c r="D8257" s="8"/>
      <c r="E8257" s="9"/>
      <c r="F8257" s="10"/>
      <c r="G8257" s="8"/>
      <c r="H8257" s="8"/>
      <c r="I8257" s="8"/>
      <c r="J8257" s="8"/>
      <c r="K8257" s="8"/>
      <c r="L8257" s="8"/>
      <c r="M8257" s="9"/>
      <c r="N8257" s="8"/>
      <c r="O8257" s="8"/>
      <c r="P8257" s="8"/>
      <c r="Q8257" s="9"/>
      <c r="R8257" s="9"/>
      <c r="S8257" s="9"/>
      <c r="T8257" s="9"/>
      <c r="U8257" s="8"/>
      <c r="V8257" s="8"/>
      <c r="W8257" s="10"/>
      <c r="X8257" s="8"/>
      <c r="Y8257" s="8"/>
      <c r="Z8257" s="6"/>
      <c r="AA8257" s="6"/>
      <c r="AB8257" s="6"/>
      <c r="AC8257" s="6"/>
      <c r="AD8257" s="6"/>
      <c r="AE8257" s="6"/>
      <c r="AF8257"/>
      <c r="AG8257"/>
      <c r="AH8257"/>
      <c r="AI8257" s="6"/>
      <c r="AJ8257" s="6"/>
    </row>
    <row r="8258" spans="1:36" s="5" customFormat="1" ht="14.25" customHeight="1" x14ac:dyDescent="0.25">
      <c r="A8258" s="6"/>
      <c r="B8258" s="7"/>
      <c r="C8258" s="20"/>
      <c r="D8258" s="8"/>
      <c r="E8258" s="9"/>
      <c r="F8258" s="10"/>
      <c r="G8258" s="8"/>
      <c r="H8258" s="8"/>
      <c r="I8258" s="8"/>
      <c r="J8258" s="8"/>
      <c r="K8258" s="8"/>
      <c r="L8258" s="8"/>
      <c r="M8258" s="9"/>
      <c r="N8258" s="8"/>
      <c r="O8258" s="8"/>
      <c r="P8258" s="8"/>
      <c r="Q8258" s="9"/>
      <c r="R8258" s="9"/>
      <c r="S8258" s="9"/>
      <c r="T8258" s="9"/>
      <c r="U8258" s="8"/>
      <c r="V8258" s="8"/>
      <c r="W8258" s="10"/>
      <c r="X8258" s="8"/>
      <c r="Y8258" s="8"/>
      <c r="Z8258" s="6"/>
      <c r="AA8258" s="6"/>
      <c r="AB8258" s="6"/>
      <c r="AC8258" s="6"/>
      <c r="AD8258" s="6"/>
      <c r="AE8258" s="6"/>
      <c r="AF8258"/>
      <c r="AG8258"/>
      <c r="AH8258"/>
      <c r="AI8258" s="6"/>
      <c r="AJ8258" s="6"/>
    </row>
    <row r="8259" spans="1:36" s="5" customFormat="1" ht="14.25" customHeight="1" x14ac:dyDescent="0.25">
      <c r="A8259" s="6"/>
      <c r="B8259" s="7"/>
      <c r="C8259" s="20"/>
      <c r="D8259" s="8"/>
      <c r="E8259" s="9"/>
      <c r="F8259" s="10"/>
      <c r="G8259" s="8"/>
      <c r="H8259" s="8"/>
      <c r="I8259" s="8"/>
      <c r="J8259" s="8"/>
      <c r="K8259" s="8"/>
      <c r="L8259" s="8"/>
      <c r="M8259" s="9"/>
      <c r="N8259" s="8"/>
      <c r="O8259" s="8"/>
      <c r="P8259" s="8"/>
      <c r="Q8259" s="9"/>
      <c r="R8259" s="9"/>
      <c r="S8259" s="9"/>
      <c r="T8259" s="9"/>
      <c r="U8259" s="8"/>
      <c r="V8259" s="8"/>
      <c r="W8259" s="10"/>
      <c r="X8259" s="8"/>
      <c r="Y8259" s="8"/>
      <c r="Z8259" s="6"/>
      <c r="AA8259" s="6"/>
      <c r="AB8259" s="6"/>
      <c r="AC8259" s="6"/>
      <c r="AD8259" s="6"/>
      <c r="AE8259" s="6"/>
      <c r="AF8259"/>
      <c r="AG8259"/>
      <c r="AH8259"/>
      <c r="AI8259" s="6"/>
      <c r="AJ8259" s="6"/>
    </row>
    <row r="8260" spans="1:36" s="5" customFormat="1" ht="14.25" customHeight="1" x14ac:dyDescent="0.25">
      <c r="A8260" s="6"/>
      <c r="B8260" s="7"/>
      <c r="C8260" s="20"/>
      <c r="D8260" s="8"/>
      <c r="E8260" s="9"/>
      <c r="F8260" s="10"/>
      <c r="G8260" s="8"/>
      <c r="H8260" s="8"/>
      <c r="I8260" s="8"/>
      <c r="J8260" s="8"/>
      <c r="K8260" s="8"/>
      <c r="L8260" s="8"/>
      <c r="M8260" s="9"/>
      <c r="N8260" s="8"/>
      <c r="O8260" s="8"/>
      <c r="P8260" s="8"/>
      <c r="Q8260" s="9"/>
      <c r="R8260" s="9"/>
      <c r="S8260" s="9"/>
      <c r="T8260" s="9"/>
      <c r="U8260" s="8"/>
      <c r="V8260" s="8"/>
      <c r="W8260" s="10"/>
      <c r="X8260" s="8"/>
      <c r="Y8260" s="8"/>
      <c r="Z8260" s="6"/>
      <c r="AA8260" s="6"/>
      <c r="AB8260" s="6"/>
      <c r="AC8260" s="6"/>
      <c r="AD8260" s="6"/>
      <c r="AE8260" s="6"/>
      <c r="AF8260"/>
      <c r="AG8260"/>
      <c r="AH8260"/>
      <c r="AI8260" s="6"/>
      <c r="AJ8260" s="6"/>
    </row>
    <row r="8261" spans="1:36" s="5" customFormat="1" ht="14.25" customHeight="1" x14ac:dyDescent="0.25">
      <c r="A8261" s="6"/>
      <c r="B8261" s="7"/>
      <c r="C8261" s="20"/>
      <c r="D8261" s="8"/>
      <c r="E8261" s="9"/>
      <c r="F8261" s="10"/>
      <c r="G8261" s="8"/>
      <c r="H8261" s="8"/>
      <c r="I8261" s="8"/>
      <c r="J8261" s="8"/>
      <c r="K8261" s="8"/>
      <c r="L8261" s="8"/>
      <c r="M8261" s="9"/>
      <c r="N8261" s="8"/>
      <c r="O8261" s="8"/>
      <c r="P8261" s="8"/>
      <c r="Q8261" s="9"/>
      <c r="R8261" s="9"/>
      <c r="S8261" s="9"/>
      <c r="T8261" s="9"/>
      <c r="U8261" s="8"/>
      <c r="V8261" s="8"/>
      <c r="W8261" s="10"/>
      <c r="X8261" s="8"/>
      <c r="Y8261" s="8"/>
      <c r="Z8261" s="6"/>
      <c r="AA8261" s="6"/>
      <c r="AB8261" s="6"/>
      <c r="AC8261" s="6"/>
      <c r="AD8261" s="6"/>
      <c r="AE8261" s="6"/>
      <c r="AF8261"/>
      <c r="AG8261"/>
      <c r="AH8261"/>
      <c r="AI8261" s="6"/>
      <c r="AJ8261" s="6"/>
    </row>
    <row r="8262" spans="1:36" s="5" customFormat="1" ht="14.25" customHeight="1" x14ac:dyDescent="0.25">
      <c r="A8262" s="6"/>
      <c r="B8262" s="7"/>
      <c r="C8262" s="20"/>
      <c r="D8262" s="8"/>
      <c r="E8262" s="9"/>
      <c r="F8262" s="10"/>
      <c r="G8262" s="8"/>
      <c r="H8262" s="8"/>
      <c r="I8262" s="8"/>
      <c r="J8262" s="8"/>
      <c r="K8262" s="8"/>
      <c r="L8262" s="8"/>
      <c r="M8262" s="9"/>
      <c r="N8262" s="8"/>
      <c r="O8262" s="8"/>
      <c r="P8262" s="8"/>
      <c r="Q8262" s="9"/>
      <c r="R8262" s="9"/>
      <c r="S8262" s="9"/>
      <c r="T8262" s="9"/>
      <c r="U8262" s="8"/>
      <c r="V8262" s="8"/>
      <c r="W8262" s="10"/>
      <c r="X8262" s="8"/>
      <c r="Y8262" s="8"/>
      <c r="Z8262" s="6"/>
      <c r="AA8262" s="6"/>
      <c r="AB8262" s="6"/>
      <c r="AC8262" s="6"/>
      <c r="AD8262" s="6"/>
      <c r="AE8262" s="6"/>
      <c r="AF8262"/>
      <c r="AG8262"/>
      <c r="AH8262"/>
      <c r="AI8262" s="6"/>
      <c r="AJ8262" s="6"/>
    </row>
    <row r="8263" spans="1:36" s="5" customFormat="1" ht="14.25" customHeight="1" x14ac:dyDescent="0.25">
      <c r="A8263" s="6"/>
      <c r="B8263" s="7"/>
      <c r="C8263" s="20"/>
      <c r="D8263" s="8"/>
      <c r="E8263" s="9"/>
      <c r="F8263" s="10"/>
      <c r="G8263" s="8"/>
      <c r="H8263" s="8"/>
      <c r="I8263" s="8"/>
      <c r="J8263" s="8"/>
      <c r="K8263" s="8"/>
      <c r="L8263" s="8"/>
      <c r="M8263" s="9"/>
      <c r="N8263" s="8"/>
      <c r="O8263" s="8"/>
      <c r="P8263" s="8"/>
      <c r="Q8263" s="9"/>
      <c r="R8263" s="9"/>
      <c r="S8263" s="9"/>
      <c r="T8263" s="9"/>
      <c r="U8263" s="8"/>
      <c r="V8263" s="8"/>
      <c r="W8263" s="10"/>
      <c r="X8263" s="8"/>
      <c r="Y8263" s="8"/>
      <c r="Z8263" s="6"/>
      <c r="AA8263" s="6"/>
      <c r="AB8263" s="6"/>
      <c r="AC8263" s="6"/>
      <c r="AD8263" s="6"/>
      <c r="AE8263" s="6"/>
      <c r="AF8263"/>
      <c r="AG8263"/>
      <c r="AH8263"/>
      <c r="AI8263" s="6"/>
      <c r="AJ8263" s="6"/>
    </row>
    <row r="8264" spans="1:36" s="5" customFormat="1" ht="14.25" customHeight="1" x14ac:dyDescent="0.25">
      <c r="A8264" s="6"/>
      <c r="B8264" s="7"/>
      <c r="C8264" s="20"/>
      <c r="D8264" s="8"/>
      <c r="E8264" s="9"/>
      <c r="F8264" s="10"/>
      <c r="G8264" s="8"/>
      <c r="H8264" s="8"/>
      <c r="I8264" s="8"/>
      <c r="J8264" s="8"/>
      <c r="K8264" s="8"/>
      <c r="L8264" s="8"/>
      <c r="M8264" s="9"/>
      <c r="N8264" s="8"/>
      <c r="O8264" s="8"/>
      <c r="P8264" s="8"/>
      <c r="Q8264" s="9"/>
      <c r="R8264" s="9"/>
      <c r="S8264" s="9"/>
      <c r="T8264" s="9"/>
      <c r="U8264" s="8"/>
      <c r="V8264" s="8"/>
      <c r="W8264" s="10"/>
      <c r="X8264" s="8"/>
      <c r="Y8264" s="8"/>
      <c r="Z8264" s="6"/>
      <c r="AA8264" s="6"/>
      <c r="AB8264" s="6"/>
      <c r="AC8264" s="6"/>
      <c r="AD8264" s="6"/>
      <c r="AE8264" s="6"/>
      <c r="AF8264"/>
      <c r="AG8264"/>
      <c r="AH8264"/>
      <c r="AI8264" s="6"/>
      <c r="AJ8264" s="6"/>
    </row>
    <row r="8265" spans="1:36" s="5" customFormat="1" ht="14.25" customHeight="1" x14ac:dyDescent="0.25">
      <c r="A8265" s="6"/>
      <c r="B8265" s="7"/>
      <c r="C8265" s="20"/>
      <c r="D8265" s="8"/>
      <c r="E8265" s="9"/>
      <c r="F8265" s="10"/>
      <c r="G8265" s="8"/>
      <c r="H8265" s="8"/>
      <c r="I8265" s="8"/>
      <c r="J8265" s="8"/>
      <c r="K8265" s="8"/>
      <c r="L8265" s="8"/>
      <c r="M8265" s="9"/>
      <c r="N8265" s="8"/>
      <c r="O8265" s="8"/>
      <c r="P8265" s="8"/>
      <c r="Q8265" s="9"/>
      <c r="R8265" s="9"/>
      <c r="S8265" s="9"/>
      <c r="T8265" s="9"/>
      <c r="U8265" s="8"/>
      <c r="V8265" s="8"/>
      <c r="W8265" s="10"/>
      <c r="X8265" s="8"/>
      <c r="Y8265" s="8"/>
      <c r="Z8265" s="6"/>
      <c r="AA8265" s="6"/>
      <c r="AB8265" s="6"/>
      <c r="AC8265" s="6"/>
      <c r="AD8265" s="6"/>
      <c r="AE8265" s="6"/>
      <c r="AF8265"/>
      <c r="AG8265"/>
      <c r="AH8265"/>
      <c r="AI8265" s="6"/>
      <c r="AJ8265" s="6"/>
    </row>
    <row r="8266" spans="1:36" s="5" customFormat="1" ht="14.25" customHeight="1" x14ac:dyDescent="0.25">
      <c r="A8266" s="6"/>
      <c r="B8266" s="7"/>
      <c r="C8266" s="20"/>
      <c r="D8266" s="8"/>
      <c r="E8266" s="9"/>
      <c r="F8266" s="10"/>
      <c r="G8266" s="8"/>
      <c r="H8266" s="8"/>
      <c r="I8266" s="8"/>
      <c r="J8266" s="8"/>
      <c r="K8266" s="8"/>
      <c r="L8266" s="8"/>
      <c r="M8266" s="9"/>
      <c r="N8266" s="8"/>
      <c r="O8266" s="8"/>
      <c r="P8266" s="8"/>
      <c r="Q8266" s="9"/>
      <c r="R8266" s="9"/>
      <c r="S8266" s="9"/>
      <c r="T8266" s="9"/>
      <c r="U8266" s="8"/>
      <c r="V8266" s="8"/>
      <c r="W8266" s="10"/>
      <c r="X8266" s="8"/>
      <c r="Y8266" s="8"/>
      <c r="Z8266" s="6"/>
      <c r="AA8266" s="6"/>
      <c r="AB8266" s="6"/>
      <c r="AC8266" s="6"/>
      <c r="AD8266" s="6"/>
      <c r="AE8266" s="6"/>
      <c r="AF8266"/>
      <c r="AG8266"/>
      <c r="AH8266"/>
      <c r="AI8266" s="6"/>
      <c r="AJ8266" s="6"/>
    </row>
    <row r="8267" spans="1:36" s="5" customFormat="1" ht="14.25" customHeight="1" x14ac:dyDescent="0.25">
      <c r="A8267" s="6"/>
      <c r="B8267" s="7"/>
      <c r="C8267" s="20"/>
      <c r="D8267" s="8"/>
      <c r="E8267" s="9"/>
      <c r="F8267" s="10"/>
      <c r="G8267" s="8"/>
      <c r="H8267" s="8"/>
      <c r="I8267" s="8"/>
      <c r="J8267" s="8"/>
      <c r="K8267" s="8"/>
      <c r="L8267" s="8"/>
      <c r="M8267" s="9"/>
      <c r="N8267" s="8"/>
      <c r="O8267" s="8"/>
      <c r="P8267" s="8"/>
      <c r="Q8267" s="9"/>
      <c r="R8267" s="9"/>
      <c r="S8267" s="9"/>
      <c r="T8267" s="9"/>
      <c r="U8267" s="8"/>
      <c r="V8267" s="8"/>
      <c r="W8267" s="10"/>
      <c r="X8267" s="8"/>
      <c r="Y8267" s="8"/>
      <c r="Z8267" s="6"/>
      <c r="AA8267" s="6"/>
      <c r="AB8267" s="6"/>
      <c r="AC8267" s="6"/>
      <c r="AD8267" s="6"/>
      <c r="AE8267" s="6"/>
      <c r="AF8267"/>
      <c r="AG8267"/>
      <c r="AH8267"/>
      <c r="AI8267" s="6"/>
      <c r="AJ8267" s="6"/>
    </row>
    <row r="8268" spans="1:36" s="5" customFormat="1" ht="14.25" customHeight="1" x14ac:dyDescent="0.25">
      <c r="A8268" s="6"/>
      <c r="B8268" s="7"/>
      <c r="C8268" s="20"/>
      <c r="D8268" s="8"/>
      <c r="E8268" s="9"/>
      <c r="F8268" s="10"/>
      <c r="G8268" s="8"/>
      <c r="H8268" s="8"/>
      <c r="I8268" s="8"/>
      <c r="J8268" s="8"/>
      <c r="K8268" s="8"/>
      <c r="L8268" s="8"/>
      <c r="M8268" s="9"/>
      <c r="N8268" s="8"/>
      <c r="O8268" s="8"/>
      <c r="P8268" s="8"/>
      <c r="Q8268" s="9"/>
      <c r="R8268" s="9"/>
      <c r="S8268" s="9"/>
      <c r="T8268" s="9"/>
      <c r="U8268" s="8"/>
      <c r="V8268" s="8"/>
      <c r="W8268" s="10"/>
      <c r="X8268" s="8"/>
      <c r="Y8268" s="8"/>
      <c r="Z8268" s="6"/>
      <c r="AA8268" s="6"/>
      <c r="AB8268" s="6"/>
      <c r="AC8268" s="6"/>
      <c r="AD8268" s="6"/>
      <c r="AE8268" s="6"/>
      <c r="AF8268"/>
      <c r="AG8268"/>
      <c r="AH8268"/>
      <c r="AI8268" s="6"/>
      <c r="AJ8268" s="6"/>
    </row>
    <row r="8269" spans="1:36" s="5" customFormat="1" ht="14.25" customHeight="1" x14ac:dyDescent="0.25">
      <c r="A8269" s="6"/>
      <c r="B8269" s="7"/>
      <c r="C8269" s="20"/>
      <c r="D8269" s="8"/>
      <c r="E8269" s="9"/>
      <c r="F8269" s="10"/>
      <c r="G8269" s="8"/>
      <c r="H8269" s="8"/>
      <c r="I8269" s="8"/>
      <c r="J8269" s="8"/>
      <c r="K8269" s="8"/>
      <c r="L8269" s="8"/>
      <c r="M8269" s="9"/>
      <c r="N8269" s="8"/>
      <c r="O8269" s="8"/>
      <c r="P8269" s="8"/>
      <c r="Q8269" s="9"/>
      <c r="R8269" s="9"/>
      <c r="S8269" s="9"/>
      <c r="T8269" s="9"/>
      <c r="U8269" s="8"/>
      <c r="V8269" s="8"/>
      <c r="W8269" s="10"/>
      <c r="X8269" s="8"/>
      <c r="Y8269" s="8"/>
      <c r="Z8269" s="6"/>
      <c r="AA8269" s="6"/>
      <c r="AB8269" s="6"/>
      <c r="AC8269" s="6"/>
      <c r="AD8269" s="6"/>
      <c r="AE8269" s="6"/>
      <c r="AF8269"/>
      <c r="AG8269"/>
      <c r="AH8269"/>
      <c r="AI8269" s="6"/>
      <c r="AJ8269" s="6"/>
    </row>
    <row r="8270" spans="1:36" s="5" customFormat="1" ht="14.25" customHeight="1" x14ac:dyDescent="0.25">
      <c r="A8270" s="6"/>
      <c r="B8270" s="7"/>
      <c r="C8270" s="20"/>
      <c r="D8270" s="8"/>
      <c r="E8270" s="9"/>
      <c r="F8270" s="10"/>
      <c r="G8270" s="8"/>
      <c r="H8270" s="8"/>
      <c r="I8270" s="8"/>
      <c r="J8270" s="8"/>
      <c r="K8270" s="8"/>
      <c r="L8270" s="8"/>
      <c r="M8270" s="9"/>
      <c r="N8270" s="8"/>
      <c r="O8270" s="8"/>
      <c r="P8270" s="8"/>
      <c r="Q8270" s="9"/>
      <c r="R8270" s="9"/>
      <c r="S8270" s="9"/>
      <c r="T8270" s="9"/>
      <c r="U8270" s="8"/>
      <c r="V8270" s="8"/>
      <c r="W8270" s="10"/>
      <c r="X8270" s="8"/>
      <c r="Y8270" s="8"/>
      <c r="Z8270" s="6"/>
      <c r="AA8270" s="6"/>
      <c r="AB8270" s="6"/>
      <c r="AC8270" s="6"/>
      <c r="AD8270" s="6"/>
      <c r="AE8270" s="6"/>
      <c r="AF8270"/>
      <c r="AG8270"/>
      <c r="AH8270"/>
      <c r="AI8270" s="6"/>
      <c r="AJ8270" s="6"/>
    </row>
    <row r="8271" spans="1:36" s="5" customFormat="1" ht="14.25" customHeight="1" x14ac:dyDescent="0.25">
      <c r="A8271" s="6"/>
      <c r="B8271" s="7"/>
      <c r="C8271" s="20"/>
      <c r="D8271" s="8"/>
      <c r="E8271" s="9"/>
      <c r="F8271" s="10"/>
      <c r="G8271" s="8"/>
      <c r="H8271" s="8"/>
      <c r="I8271" s="8"/>
      <c r="J8271" s="8"/>
      <c r="K8271" s="8"/>
      <c r="L8271" s="8"/>
      <c r="M8271" s="9"/>
      <c r="N8271" s="8"/>
      <c r="O8271" s="8"/>
      <c r="P8271" s="8"/>
      <c r="Q8271" s="9"/>
      <c r="R8271" s="9"/>
      <c r="S8271" s="9"/>
      <c r="T8271" s="9"/>
      <c r="U8271" s="8"/>
      <c r="V8271" s="8"/>
      <c r="W8271" s="10"/>
      <c r="X8271" s="8"/>
      <c r="Y8271" s="8"/>
      <c r="Z8271" s="6"/>
      <c r="AA8271" s="6"/>
      <c r="AB8271" s="6"/>
      <c r="AC8271" s="6"/>
      <c r="AD8271" s="6"/>
      <c r="AE8271" s="6"/>
      <c r="AF8271"/>
      <c r="AG8271"/>
      <c r="AH8271"/>
      <c r="AI8271" s="6"/>
      <c r="AJ8271" s="6"/>
    </row>
    <row r="8272" spans="1:36" s="5" customFormat="1" ht="14.25" customHeight="1" x14ac:dyDescent="0.25">
      <c r="A8272" s="6"/>
      <c r="B8272" s="7"/>
      <c r="C8272" s="20"/>
      <c r="D8272" s="8"/>
      <c r="E8272" s="9"/>
      <c r="F8272" s="10"/>
      <c r="G8272" s="8"/>
      <c r="H8272" s="8"/>
      <c r="I8272" s="8"/>
      <c r="J8272" s="8"/>
      <c r="K8272" s="8"/>
      <c r="L8272" s="8"/>
      <c r="M8272" s="9"/>
      <c r="N8272" s="8"/>
      <c r="O8272" s="8"/>
      <c r="P8272" s="8"/>
      <c r="Q8272" s="9"/>
      <c r="R8272" s="9"/>
      <c r="S8272" s="9"/>
      <c r="T8272" s="9"/>
      <c r="U8272" s="8"/>
      <c r="V8272" s="8"/>
      <c r="W8272" s="10"/>
      <c r="X8272" s="8"/>
      <c r="Y8272" s="8"/>
      <c r="Z8272" s="6"/>
      <c r="AA8272" s="6"/>
      <c r="AB8272" s="6"/>
      <c r="AC8272" s="6"/>
      <c r="AD8272" s="6"/>
      <c r="AE8272" s="6"/>
      <c r="AF8272"/>
      <c r="AG8272"/>
      <c r="AH8272"/>
      <c r="AI8272" s="6"/>
      <c r="AJ8272" s="6"/>
    </row>
    <row r="8273" spans="1:36" s="5" customFormat="1" ht="14.25" customHeight="1" x14ac:dyDescent="0.25">
      <c r="A8273" s="6"/>
      <c r="B8273" s="7"/>
      <c r="C8273" s="20"/>
      <c r="D8273" s="8"/>
      <c r="E8273" s="9"/>
      <c r="F8273" s="10"/>
      <c r="G8273" s="8"/>
      <c r="H8273" s="8"/>
      <c r="I8273" s="8"/>
      <c r="J8273" s="8"/>
      <c r="K8273" s="8"/>
      <c r="L8273" s="8"/>
      <c r="M8273" s="9"/>
      <c r="N8273" s="8"/>
      <c r="O8273" s="8"/>
      <c r="P8273" s="8"/>
      <c r="Q8273" s="9"/>
      <c r="R8273" s="9"/>
      <c r="S8273" s="9"/>
      <c r="T8273" s="9"/>
      <c r="U8273" s="8"/>
      <c r="V8273" s="8"/>
      <c r="W8273" s="10"/>
      <c r="X8273" s="8"/>
      <c r="Y8273" s="8"/>
      <c r="Z8273" s="6"/>
      <c r="AA8273" s="6"/>
      <c r="AB8273" s="6"/>
      <c r="AC8273" s="6"/>
      <c r="AD8273" s="6"/>
      <c r="AE8273" s="6"/>
      <c r="AF8273"/>
      <c r="AG8273"/>
      <c r="AH8273"/>
      <c r="AI8273" s="6"/>
      <c r="AJ8273" s="6"/>
    </row>
    <row r="8274" spans="1:36" s="5" customFormat="1" ht="14.25" customHeight="1" x14ac:dyDescent="0.25">
      <c r="A8274" s="6"/>
      <c r="B8274" s="7"/>
      <c r="C8274" s="20"/>
      <c r="D8274" s="8"/>
      <c r="E8274" s="9"/>
      <c r="F8274" s="10"/>
      <c r="G8274" s="8"/>
      <c r="H8274" s="8"/>
      <c r="I8274" s="8"/>
      <c r="J8274" s="8"/>
      <c r="K8274" s="8"/>
      <c r="L8274" s="8"/>
      <c r="M8274" s="9"/>
      <c r="N8274" s="8"/>
      <c r="O8274" s="8"/>
      <c r="P8274" s="8"/>
      <c r="Q8274" s="9"/>
      <c r="R8274" s="9"/>
      <c r="S8274" s="9"/>
      <c r="T8274" s="9"/>
      <c r="U8274" s="8"/>
      <c r="V8274" s="8"/>
      <c r="W8274" s="10"/>
      <c r="X8274" s="8"/>
      <c r="Y8274" s="8"/>
      <c r="Z8274" s="6"/>
      <c r="AA8274" s="6"/>
      <c r="AB8274" s="6"/>
      <c r="AC8274" s="6"/>
      <c r="AD8274" s="6"/>
      <c r="AE8274" s="6"/>
      <c r="AF8274"/>
      <c r="AG8274"/>
      <c r="AH8274"/>
      <c r="AI8274" s="6"/>
      <c r="AJ8274" s="6"/>
    </row>
    <row r="8275" spans="1:36" s="5" customFormat="1" ht="14.25" customHeight="1" x14ac:dyDescent="0.25">
      <c r="A8275" s="6"/>
      <c r="B8275" s="7"/>
      <c r="C8275" s="20"/>
      <c r="D8275" s="8"/>
      <c r="E8275" s="9"/>
      <c r="F8275" s="10"/>
      <c r="G8275" s="8"/>
      <c r="H8275" s="8"/>
      <c r="I8275" s="8"/>
      <c r="J8275" s="8"/>
      <c r="K8275" s="8"/>
      <c r="L8275" s="8"/>
      <c r="M8275" s="9"/>
      <c r="N8275" s="8"/>
      <c r="O8275" s="8"/>
      <c r="P8275" s="8"/>
      <c r="Q8275" s="9"/>
      <c r="R8275" s="9"/>
      <c r="S8275" s="9"/>
      <c r="T8275" s="9"/>
      <c r="U8275" s="8"/>
      <c r="V8275" s="8"/>
      <c r="W8275" s="10"/>
      <c r="X8275" s="8"/>
      <c r="Y8275" s="8"/>
      <c r="Z8275" s="6"/>
      <c r="AA8275" s="6"/>
      <c r="AB8275" s="6"/>
      <c r="AC8275" s="6"/>
      <c r="AD8275" s="6"/>
      <c r="AE8275" s="6"/>
      <c r="AF8275"/>
      <c r="AG8275"/>
      <c r="AH8275"/>
      <c r="AI8275" s="6"/>
      <c r="AJ8275" s="6"/>
    </row>
    <row r="8276" spans="1:36" s="5" customFormat="1" ht="14.25" customHeight="1" x14ac:dyDescent="0.25">
      <c r="A8276" s="6"/>
      <c r="B8276" s="7"/>
      <c r="C8276" s="20"/>
      <c r="D8276" s="8"/>
      <c r="E8276" s="9"/>
      <c r="F8276" s="10"/>
      <c r="G8276" s="8"/>
      <c r="H8276" s="8"/>
      <c r="I8276" s="8"/>
      <c r="J8276" s="8"/>
      <c r="K8276" s="8"/>
      <c r="L8276" s="8"/>
      <c r="M8276" s="9"/>
      <c r="N8276" s="8"/>
      <c r="O8276" s="8"/>
      <c r="P8276" s="8"/>
      <c r="Q8276" s="9"/>
      <c r="R8276" s="9"/>
      <c r="S8276" s="9"/>
      <c r="T8276" s="9"/>
      <c r="U8276" s="8"/>
      <c r="V8276" s="8"/>
      <c r="W8276" s="10"/>
      <c r="X8276" s="8"/>
      <c r="Y8276" s="8"/>
      <c r="Z8276" s="6"/>
      <c r="AA8276" s="6"/>
      <c r="AB8276" s="6"/>
      <c r="AC8276" s="6"/>
      <c r="AD8276" s="6"/>
      <c r="AE8276" s="6"/>
      <c r="AF8276"/>
      <c r="AG8276"/>
      <c r="AH8276"/>
      <c r="AI8276" s="6"/>
      <c r="AJ8276" s="6"/>
    </row>
    <row r="8277" spans="1:36" s="5" customFormat="1" ht="14.25" customHeight="1" x14ac:dyDescent="0.25">
      <c r="A8277" s="6"/>
      <c r="B8277" s="7"/>
      <c r="C8277" s="20"/>
      <c r="D8277" s="8"/>
      <c r="E8277" s="9"/>
      <c r="F8277" s="10"/>
      <c r="G8277" s="8"/>
      <c r="H8277" s="8"/>
      <c r="I8277" s="8"/>
      <c r="J8277" s="8"/>
      <c r="K8277" s="8"/>
      <c r="L8277" s="8"/>
      <c r="M8277" s="9"/>
      <c r="N8277" s="8"/>
      <c r="O8277" s="8"/>
      <c r="P8277" s="8"/>
      <c r="Q8277" s="9"/>
      <c r="R8277" s="9"/>
      <c r="S8277" s="9"/>
      <c r="T8277" s="9"/>
      <c r="U8277" s="8"/>
      <c r="V8277" s="8"/>
      <c r="W8277" s="10"/>
      <c r="X8277" s="8"/>
      <c r="Y8277" s="8"/>
      <c r="Z8277" s="6"/>
      <c r="AA8277" s="6"/>
      <c r="AB8277" s="6"/>
      <c r="AC8277" s="6"/>
      <c r="AD8277" s="6"/>
      <c r="AE8277" s="6"/>
      <c r="AF8277"/>
      <c r="AG8277"/>
      <c r="AH8277"/>
      <c r="AI8277" s="6"/>
      <c r="AJ8277" s="6"/>
    </row>
    <row r="8278" spans="1:36" s="5" customFormat="1" ht="14.25" customHeight="1" x14ac:dyDescent="0.25">
      <c r="A8278" s="6"/>
      <c r="B8278" s="7"/>
      <c r="C8278" s="20"/>
      <c r="D8278" s="8"/>
      <c r="E8278" s="9"/>
      <c r="F8278" s="10"/>
      <c r="G8278" s="8"/>
      <c r="H8278" s="8"/>
      <c r="I8278" s="8"/>
      <c r="J8278" s="8"/>
      <c r="K8278" s="8"/>
      <c r="L8278" s="8"/>
      <c r="M8278" s="9"/>
      <c r="N8278" s="8"/>
      <c r="O8278" s="8"/>
      <c r="P8278" s="8"/>
      <c r="Q8278" s="9"/>
      <c r="R8278" s="9"/>
      <c r="S8278" s="9"/>
      <c r="T8278" s="9"/>
      <c r="U8278" s="8"/>
      <c r="V8278" s="8"/>
      <c r="W8278" s="10"/>
      <c r="X8278" s="8"/>
      <c r="Y8278" s="8"/>
      <c r="Z8278" s="6"/>
      <c r="AA8278" s="6"/>
      <c r="AB8278" s="6"/>
      <c r="AC8278" s="6"/>
      <c r="AD8278" s="6"/>
      <c r="AE8278" s="6"/>
      <c r="AF8278"/>
      <c r="AG8278"/>
      <c r="AH8278"/>
      <c r="AI8278" s="6"/>
      <c r="AJ8278" s="6"/>
    </row>
    <row r="8279" spans="1:36" s="5" customFormat="1" ht="14.25" customHeight="1" x14ac:dyDescent="0.25">
      <c r="A8279" s="6"/>
      <c r="B8279" s="7"/>
      <c r="C8279" s="20"/>
      <c r="D8279" s="8"/>
      <c r="E8279" s="9"/>
      <c r="F8279" s="10"/>
      <c r="G8279" s="8"/>
      <c r="H8279" s="8"/>
      <c r="I8279" s="8"/>
      <c r="J8279" s="8"/>
      <c r="K8279" s="8"/>
      <c r="L8279" s="8"/>
      <c r="M8279" s="9"/>
      <c r="N8279" s="8"/>
      <c r="O8279" s="8"/>
      <c r="P8279" s="8"/>
      <c r="Q8279" s="9"/>
      <c r="R8279" s="9"/>
      <c r="S8279" s="9"/>
      <c r="T8279" s="9"/>
      <c r="U8279" s="8"/>
      <c r="V8279" s="8"/>
      <c r="W8279" s="10"/>
      <c r="X8279" s="8"/>
      <c r="Y8279" s="8"/>
      <c r="Z8279" s="6"/>
      <c r="AA8279" s="6"/>
      <c r="AB8279" s="6"/>
      <c r="AC8279" s="6"/>
      <c r="AD8279" s="6"/>
      <c r="AE8279" s="6"/>
      <c r="AF8279"/>
      <c r="AG8279"/>
      <c r="AH8279"/>
      <c r="AI8279" s="6"/>
      <c r="AJ8279" s="6"/>
    </row>
    <row r="8280" spans="1:36" s="5" customFormat="1" ht="14.25" customHeight="1" x14ac:dyDescent="0.25">
      <c r="A8280" s="6"/>
      <c r="B8280" s="7"/>
      <c r="C8280" s="20"/>
      <c r="D8280" s="8"/>
      <c r="E8280" s="9"/>
      <c r="F8280" s="10"/>
      <c r="G8280" s="8"/>
      <c r="H8280" s="8"/>
      <c r="I8280" s="8"/>
      <c r="J8280" s="8"/>
      <c r="K8280" s="8"/>
      <c r="L8280" s="8"/>
      <c r="M8280" s="9"/>
      <c r="N8280" s="8"/>
      <c r="O8280" s="8"/>
      <c r="P8280" s="8"/>
      <c r="Q8280" s="9"/>
      <c r="R8280" s="9"/>
      <c r="S8280" s="9"/>
      <c r="T8280" s="9"/>
      <c r="U8280" s="8"/>
      <c r="V8280" s="8"/>
      <c r="W8280" s="10"/>
      <c r="X8280" s="8"/>
      <c r="Y8280" s="8"/>
      <c r="Z8280" s="6"/>
      <c r="AA8280" s="6"/>
      <c r="AB8280" s="6"/>
      <c r="AC8280" s="6"/>
      <c r="AD8280" s="6"/>
      <c r="AE8280" s="6"/>
      <c r="AF8280"/>
      <c r="AG8280"/>
      <c r="AH8280"/>
      <c r="AI8280" s="6"/>
      <c r="AJ8280" s="6"/>
    </row>
    <row r="8281" spans="1:36" s="5" customFormat="1" ht="14.25" customHeight="1" x14ac:dyDescent="0.25">
      <c r="A8281" s="6"/>
      <c r="B8281" s="7"/>
      <c r="C8281" s="20"/>
      <c r="D8281" s="8"/>
      <c r="E8281" s="9"/>
      <c r="F8281" s="10"/>
      <c r="G8281" s="8"/>
      <c r="H8281" s="8"/>
      <c r="I8281" s="8"/>
      <c r="J8281" s="8"/>
      <c r="K8281" s="8"/>
      <c r="L8281" s="8"/>
      <c r="M8281" s="9"/>
      <c r="N8281" s="8"/>
      <c r="O8281" s="8"/>
      <c r="P8281" s="8"/>
      <c r="Q8281" s="9"/>
      <c r="R8281" s="9"/>
      <c r="S8281" s="9"/>
      <c r="T8281" s="9"/>
      <c r="U8281" s="8"/>
      <c r="V8281" s="8"/>
      <c r="W8281" s="10"/>
      <c r="X8281" s="8"/>
      <c r="Y8281" s="8"/>
      <c r="Z8281" s="6"/>
      <c r="AA8281" s="6"/>
      <c r="AB8281" s="6"/>
      <c r="AC8281" s="6"/>
      <c r="AD8281" s="6"/>
      <c r="AE8281" s="6"/>
      <c r="AF8281"/>
      <c r="AG8281"/>
      <c r="AH8281"/>
      <c r="AI8281" s="6"/>
      <c r="AJ8281" s="6"/>
    </row>
    <row r="8282" spans="1:36" s="5" customFormat="1" ht="14.25" customHeight="1" x14ac:dyDescent="0.25">
      <c r="A8282" s="6"/>
      <c r="B8282" s="7"/>
      <c r="C8282" s="20"/>
      <c r="D8282" s="8"/>
      <c r="E8282" s="9"/>
      <c r="F8282" s="10"/>
      <c r="G8282" s="8"/>
      <c r="H8282" s="8"/>
      <c r="I8282" s="8"/>
      <c r="J8282" s="8"/>
      <c r="K8282" s="8"/>
      <c r="L8282" s="8"/>
      <c r="M8282" s="9"/>
      <c r="N8282" s="8"/>
      <c r="O8282" s="8"/>
      <c r="P8282" s="8"/>
      <c r="Q8282" s="9"/>
      <c r="R8282" s="9"/>
      <c r="S8282" s="9"/>
      <c r="T8282" s="9"/>
      <c r="U8282" s="8"/>
      <c r="V8282" s="8"/>
      <c r="W8282" s="10"/>
      <c r="X8282" s="8"/>
      <c r="Y8282" s="8"/>
      <c r="Z8282" s="6"/>
      <c r="AA8282" s="6"/>
      <c r="AB8282" s="6"/>
      <c r="AC8282" s="6"/>
      <c r="AD8282" s="6"/>
      <c r="AE8282" s="6"/>
      <c r="AF8282"/>
      <c r="AG8282"/>
      <c r="AH8282"/>
      <c r="AI8282" s="6"/>
      <c r="AJ8282" s="6"/>
    </row>
    <row r="8283" spans="1:36" s="5" customFormat="1" ht="14.25" customHeight="1" x14ac:dyDescent="0.25">
      <c r="A8283" s="6"/>
      <c r="B8283" s="7"/>
      <c r="C8283" s="20"/>
      <c r="D8283" s="8"/>
      <c r="E8283" s="9"/>
      <c r="F8283" s="10"/>
      <c r="G8283" s="8"/>
      <c r="H8283" s="8"/>
      <c r="I8283" s="8"/>
      <c r="J8283" s="8"/>
      <c r="K8283" s="8"/>
      <c r="L8283" s="8"/>
      <c r="M8283" s="9"/>
      <c r="N8283" s="8"/>
      <c r="O8283" s="8"/>
      <c r="P8283" s="8"/>
      <c r="Q8283" s="9"/>
      <c r="R8283" s="9"/>
      <c r="S8283" s="9"/>
      <c r="T8283" s="9"/>
      <c r="U8283" s="8"/>
      <c r="V8283" s="8"/>
      <c r="W8283" s="10"/>
      <c r="X8283" s="8"/>
      <c r="Y8283" s="8"/>
      <c r="Z8283" s="6"/>
      <c r="AA8283" s="6"/>
      <c r="AB8283" s="6"/>
      <c r="AC8283" s="6"/>
      <c r="AD8283" s="6"/>
      <c r="AE8283" s="6"/>
      <c r="AF8283"/>
      <c r="AG8283"/>
      <c r="AH8283"/>
      <c r="AI8283" s="6"/>
      <c r="AJ8283" s="6"/>
    </row>
    <row r="8284" spans="1:36" s="5" customFormat="1" ht="14.25" customHeight="1" x14ac:dyDescent="0.25">
      <c r="A8284" s="6"/>
      <c r="B8284" s="7"/>
      <c r="C8284" s="20"/>
      <c r="D8284" s="8"/>
      <c r="E8284" s="9"/>
      <c r="F8284" s="10"/>
      <c r="G8284" s="8"/>
      <c r="H8284" s="8"/>
      <c r="I8284" s="8"/>
      <c r="J8284" s="8"/>
      <c r="K8284" s="8"/>
      <c r="L8284" s="8"/>
      <c r="M8284" s="9"/>
      <c r="N8284" s="8"/>
      <c r="O8284" s="8"/>
      <c r="P8284" s="8"/>
      <c r="Q8284" s="9"/>
      <c r="R8284" s="9"/>
      <c r="S8284" s="9"/>
      <c r="T8284" s="9"/>
      <c r="U8284" s="8"/>
      <c r="V8284" s="8"/>
      <c r="W8284" s="10"/>
      <c r="X8284" s="8"/>
      <c r="Y8284" s="8"/>
      <c r="Z8284" s="6"/>
      <c r="AA8284" s="6"/>
      <c r="AB8284" s="6"/>
      <c r="AC8284" s="6"/>
      <c r="AD8284" s="6"/>
      <c r="AE8284" s="6"/>
      <c r="AF8284"/>
      <c r="AG8284"/>
      <c r="AH8284"/>
      <c r="AI8284" s="6"/>
      <c r="AJ8284" s="6"/>
    </row>
    <row r="8285" spans="1:36" s="5" customFormat="1" ht="14.25" customHeight="1" x14ac:dyDescent="0.25">
      <c r="A8285" s="6"/>
      <c r="B8285" s="7"/>
      <c r="C8285" s="20"/>
      <c r="D8285" s="8"/>
      <c r="E8285" s="9"/>
      <c r="F8285" s="10"/>
      <c r="G8285" s="8"/>
      <c r="H8285" s="8"/>
      <c r="I8285" s="8"/>
      <c r="J8285" s="8"/>
      <c r="K8285" s="8"/>
      <c r="L8285" s="8"/>
      <c r="M8285" s="9"/>
      <c r="N8285" s="8"/>
      <c r="O8285" s="8"/>
      <c r="P8285" s="8"/>
      <c r="Q8285" s="9"/>
      <c r="R8285" s="9"/>
      <c r="S8285" s="9"/>
      <c r="T8285" s="9"/>
      <c r="U8285" s="8"/>
      <c r="V8285" s="8"/>
      <c r="W8285" s="10"/>
      <c r="X8285" s="8"/>
      <c r="Y8285" s="8"/>
      <c r="Z8285" s="6"/>
      <c r="AA8285" s="6"/>
      <c r="AB8285" s="6"/>
      <c r="AC8285" s="6"/>
      <c r="AD8285" s="6"/>
      <c r="AE8285" s="6"/>
      <c r="AF8285"/>
      <c r="AG8285"/>
      <c r="AH8285"/>
      <c r="AI8285" s="6"/>
      <c r="AJ8285" s="6"/>
    </row>
    <row r="8286" spans="1:36" s="5" customFormat="1" ht="14.25" customHeight="1" x14ac:dyDescent="0.25">
      <c r="A8286" s="6"/>
      <c r="B8286" s="7"/>
      <c r="C8286" s="20"/>
      <c r="D8286" s="8"/>
      <c r="E8286" s="9"/>
      <c r="F8286" s="10"/>
      <c r="G8286" s="8"/>
      <c r="H8286" s="8"/>
      <c r="I8286" s="8"/>
      <c r="J8286" s="8"/>
      <c r="K8286" s="8"/>
      <c r="L8286" s="8"/>
      <c r="M8286" s="9"/>
      <c r="N8286" s="8"/>
      <c r="O8286" s="8"/>
      <c r="P8286" s="8"/>
      <c r="Q8286" s="9"/>
      <c r="R8286" s="9"/>
      <c r="S8286" s="9"/>
      <c r="T8286" s="9"/>
      <c r="U8286" s="8"/>
      <c r="V8286" s="8"/>
      <c r="W8286" s="10"/>
      <c r="X8286" s="8"/>
      <c r="Y8286" s="8"/>
      <c r="Z8286" s="6"/>
      <c r="AA8286" s="6"/>
      <c r="AB8286" s="6"/>
      <c r="AC8286" s="6"/>
      <c r="AD8286" s="6"/>
      <c r="AE8286" s="6"/>
      <c r="AF8286"/>
      <c r="AG8286"/>
      <c r="AH8286"/>
      <c r="AI8286" s="6"/>
      <c r="AJ8286" s="6"/>
    </row>
    <row r="8287" spans="1:36" s="5" customFormat="1" ht="14.25" customHeight="1" x14ac:dyDescent="0.25">
      <c r="A8287" s="6"/>
      <c r="B8287" s="7"/>
      <c r="C8287" s="20"/>
      <c r="D8287" s="8"/>
      <c r="E8287" s="9"/>
      <c r="F8287" s="10"/>
      <c r="G8287" s="8"/>
      <c r="H8287" s="8"/>
      <c r="I8287" s="8"/>
      <c r="J8287" s="8"/>
      <c r="K8287" s="8"/>
      <c r="L8287" s="8"/>
      <c r="M8287" s="9"/>
      <c r="N8287" s="8"/>
      <c r="O8287" s="8"/>
      <c r="P8287" s="8"/>
      <c r="Q8287" s="9"/>
      <c r="R8287" s="9"/>
      <c r="S8287" s="9"/>
      <c r="T8287" s="9"/>
      <c r="U8287" s="8"/>
      <c r="V8287" s="8"/>
      <c r="W8287" s="10"/>
      <c r="X8287" s="8"/>
      <c r="Y8287" s="8"/>
      <c r="Z8287" s="6"/>
      <c r="AA8287" s="6"/>
      <c r="AB8287" s="6"/>
      <c r="AC8287" s="6"/>
      <c r="AD8287" s="6"/>
      <c r="AE8287" s="6"/>
      <c r="AF8287"/>
      <c r="AG8287"/>
      <c r="AH8287"/>
      <c r="AI8287" s="6"/>
      <c r="AJ8287" s="6"/>
    </row>
    <row r="8288" spans="1:36" s="5" customFormat="1" ht="14.25" customHeight="1" x14ac:dyDescent="0.25">
      <c r="A8288" s="6"/>
      <c r="B8288" s="7"/>
      <c r="C8288" s="20"/>
      <c r="D8288" s="8"/>
      <c r="E8288" s="9"/>
      <c r="F8288" s="10"/>
      <c r="G8288" s="8"/>
      <c r="H8288" s="8"/>
      <c r="I8288" s="8"/>
      <c r="J8288" s="8"/>
      <c r="K8288" s="8"/>
      <c r="L8288" s="8"/>
      <c r="M8288" s="9"/>
      <c r="N8288" s="8"/>
      <c r="O8288" s="8"/>
      <c r="P8288" s="8"/>
      <c r="Q8288" s="9"/>
      <c r="R8288" s="9"/>
      <c r="S8288" s="9"/>
      <c r="T8288" s="9"/>
      <c r="U8288" s="8"/>
      <c r="V8288" s="8"/>
      <c r="W8288" s="10"/>
      <c r="X8288" s="8"/>
      <c r="Y8288" s="8"/>
      <c r="Z8288" s="6"/>
      <c r="AA8288" s="6"/>
      <c r="AB8288" s="6"/>
      <c r="AC8288" s="6"/>
      <c r="AD8288" s="6"/>
      <c r="AE8288" s="6"/>
      <c r="AF8288"/>
      <c r="AG8288"/>
      <c r="AH8288"/>
      <c r="AI8288" s="6"/>
      <c r="AJ8288" s="6"/>
    </row>
    <row r="8289" spans="1:36" s="5" customFormat="1" ht="14.25" customHeight="1" x14ac:dyDescent="0.25">
      <c r="A8289" s="6"/>
      <c r="B8289" s="7"/>
      <c r="C8289" s="20"/>
      <c r="D8289" s="8"/>
      <c r="E8289" s="9"/>
      <c r="F8289" s="10"/>
      <c r="G8289" s="8"/>
      <c r="H8289" s="8"/>
      <c r="I8289" s="8"/>
      <c r="J8289" s="8"/>
      <c r="K8289" s="8"/>
      <c r="L8289" s="8"/>
      <c r="M8289" s="9"/>
      <c r="N8289" s="8"/>
      <c r="O8289" s="8"/>
      <c r="P8289" s="8"/>
      <c r="Q8289" s="9"/>
      <c r="R8289" s="9"/>
      <c r="S8289" s="9"/>
      <c r="T8289" s="9"/>
      <c r="U8289" s="8"/>
      <c r="V8289" s="8"/>
      <c r="W8289" s="10"/>
      <c r="X8289" s="8"/>
      <c r="Y8289" s="8"/>
      <c r="Z8289" s="6"/>
      <c r="AA8289" s="6"/>
      <c r="AB8289" s="6"/>
      <c r="AC8289" s="6"/>
      <c r="AD8289" s="6"/>
      <c r="AE8289" s="6"/>
      <c r="AF8289"/>
      <c r="AG8289"/>
      <c r="AH8289"/>
      <c r="AI8289" s="6"/>
      <c r="AJ8289" s="6"/>
    </row>
    <row r="8290" spans="1:36" s="5" customFormat="1" ht="14.25" customHeight="1" x14ac:dyDescent="0.25">
      <c r="A8290" s="6"/>
      <c r="B8290" s="7"/>
      <c r="C8290" s="20"/>
      <c r="D8290" s="8"/>
      <c r="E8290" s="9"/>
      <c r="F8290" s="10"/>
      <c r="G8290" s="8"/>
      <c r="H8290" s="8"/>
      <c r="I8290" s="8"/>
      <c r="J8290" s="8"/>
      <c r="K8290" s="8"/>
      <c r="L8290" s="8"/>
      <c r="M8290" s="9"/>
      <c r="N8290" s="8"/>
      <c r="O8290" s="8"/>
      <c r="P8290" s="8"/>
      <c r="Q8290" s="9"/>
      <c r="R8290" s="9"/>
      <c r="S8290" s="9"/>
      <c r="T8290" s="9"/>
      <c r="U8290" s="8"/>
      <c r="V8290" s="8"/>
      <c r="W8290" s="10"/>
      <c r="X8290" s="8"/>
      <c r="Y8290" s="8"/>
      <c r="Z8290" s="6"/>
      <c r="AA8290" s="6"/>
      <c r="AB8290" s="6"/>
      <c r="AC8290" s="6"/>
      <c r="AD8290" s="6"/>
      <c r="AE8290" s="6"/>
      <c r="AF8290"/>
      <c r="AG8290"/>
      <c r="AH8290"/>
      <c r="AI8290" s="6"/>
      <c r="AJ8290" s="6"/>
    </row>
    <row r="8291" spans="1:36" s="5" customFormat="1" ht="14.25" customHeight="1" x14ac:dyDescent="0.25">
      <c r="A8291" s="6"/>
      <c r="B8291" s="7"/>
      <c r="C8291" s="20"/>
      <c r="D8291" s="8"/>
      <c r="E8291" s="9"/>
      <c r="F8291" s="10"/>
      <c r="G8291" s="8"/>
      <c r="H8291" s="8"/>
      <c r="I8291" s="8"/>
      <c r="J8291" s="8"/>
      <c r="K8291" s="8"/>
      <c r="L8291" s="8"/>
      <c r="M8291" s="9"/>
      <c r="N8291" s="8"/>
      <c r="O8291" s="8"/>
      <c r="P8291" s="8"/>
      <c r="Q8291" s="9"/>
      <c r="R8291" s="9"/>
      <c r="S8291" s="9"/>
      <c r="T8291" s="9"/>
      <c r="U8291" s="8"/>
      <c r="V8291" s="8"/>
      <c r="W8291" s="10"/>
      <c r="X8291" s="8"/>
      <c r="Y8291" s="8"/>
      <c r="Z8291" s="6"/>
      <c r="AA8291" s="6"/>
      <c r="AB8291" s="6"/>
      <c r="AC8291" s="6"/>
      <c r="AD8291" s="6"/>
      <c r="AE8291" s="6"/>
      <c r="AF8291"/>
      <c r="AG8291"/>
      <c r="AH8291"/>
      <c r="AI8291" s="6"/>
      <c r="AJ8291" s="6"/>
    </row>
    <row r="8292" spans="1:36" s="5" customFormat="1" ht="14.25" customHeight="1" x14ac:dyDescent="0.25">
      <c r="A8292" s="6"/>
      <c r="B8292" s="7"/>
      <c r="C8292" s="20"/>
      <c r="D8292" s="8"/>
      <c r="E8292" s="9"/>
      <c r="F8292" s="10"/>
      <c r="G8292" s="8"/>
      <c r="H8292" s="8"/>
      <c r="I8292" s="8"/>
      <c r="J8292" s="8"/>
      <c r="K8292" s="8"/>
      <c r="L8292" s="8"/>
      <c r="M8292" s="9"/>
      <c r="N8292" s="8"/>
      <c r="O8292" s="8"/>
      <c r="P8292" s="8"/>
      <c r="Q8292" s="9"/>
      <c r="R8292" s="9"/>
      <c r="S8292" s="9"/>
      <c r="T8292" s="9"/>
      <c r="U8292" s="8"/>
      <c r="V8292" s="8"/>
      <c r="W8292" s="10"/>
      <c r="X8292" s="8"/>
      <c r="Y8292" s="8"/>
      <c r="Z8292" s="6"/>
      <c r="AA8292" s="6"/>
      <c r="AB8292" s="6"/>
      <c r="AC8292" s="6"/>
      <c r="AD8292" s="6"/>
      <c r="AE8292" s="6"/>
      <c r="AF8292"/>
      <c r="AG8292"/>
      <c r="AH8292"/>
      <c r="AI8292" s="6"/>
      <c r="AJ8292" s="6"/>
    </row>
    <row r="8293" spans="1:36" s="5" customFormat="1" ht="14.25" customHeight="1" x14ac:dyDescent="0.25">
      <c r="A8293" s="6"/>
      <c r="B8293" s="7"/>
      <c r="C8293" s="20"/>
      <c r="D8293" s="8"/>
      <c r="E8293" s="9"/>
      <c r="F8293" s="10"/>
      <c r="G8293" s="8"/>
      <c r="H8293" s="8"/>
      <c r="I8293" s="8"/>
      <c r="J8293" s="8"/>
      <c r="K8293" s="8"/>
      <c r="L8293" s="8"/>
      <c r="M8293" s="9"/>
      <c r="N8293" s="8"/>
      <c r="O8293" s="8"/>
      <c r="P8293" s="8"/>
      <c r="Q8293" s="9"/>
      <c r="R8293" s="9"/>
      <c r="S8293" s="9"/>
      <c r="T8293" s="9"/>
      <c r="U8293" s="8"/>
      <c r="V8293" s="8"/>
      <c r="W8293" s="10"/>
      <c r="X8293" s="8"/>
      <c r="Y8293" s="8"/>
      <c r="Z8293" s="6"/>
      <c r="AA8293" s="6"/>
      <c r="AB8293" s="6"/>
      <c r="AC8293" s="6"/>
      <c r="AD8293" s="6"/>
      <c r="AE8293" s="6"/>
      <c r="AF8293"/>
      <c r="AG8293"/>
      <c r="AH8293"/>
      <c r="AI8293" s="6"/>
      <c r="AJ8293" s="6"/>
    </row>
    <row r="8294" spans="1:36" s="5" customFormat="1" ht="14.25" customHeight="1" x14ac:dyDescent="0.25">
      <c r="A8294" s="6"/>
      <c r="B8294" s="7"/>
      <c r="C8294" s="20"/>
      <c r="D8294" s="8"/>
      <c r="E8294" s="9"/>
      <c r="F8294" s="10"/>
      <c r="G8294" s="8"/>
      <c r="H8294" s="8"/>
      <c r="I8294" s="8"/>
      <c r="J8294" s="8"/>
      <c r="K8294" s="8"/>
      <c r="L8294" s="8"/>
      <c r="M8294" s="9"/>
      <c r="N8294" s="8"/>
      <c r="O8294" s="8"/>
      <c r="P8294" s="8"/>
      <c r="Q8294" s="9"/>
      <c r="R8294" s="9"/>
      <c r="S8294" s="9"/>
      <c r="T8294" s="9"/>
      <c r="U8294" s="8"/>
      <c r="V8294" s="8"/>
      <c r="W8294" s="10"/>
      <c r="X8294" s="8"/>
      <c r="Y8294" s="8"/>
      <c r="Z8294" s="6"/>
      <c r="AA8294" s="6"/>
      <c r="AB8294" s="6"/>
      <c r="AC8294" s="6"/>
      <c r="AD8294" s="6"/>
      <c r="AE8294" s="6"/>
      <c r="AF8294"/>
      <c r="AG8294"/>
      <c r="AH8294"/>
      <c r="AI8294" s="6"/>
      <c r="AJ8294" s="6"/>
    </row>
    <row r="8295" spans="1:36" s="5" customFormat="1" ht="14.25" customHeight="1" x14ac:dyDescent="0.25">
      <c r="A8295" s="6"/>
      <c r="B8295" s="7"/>
      <c r="C8295" s="20"/>
      <c r="D8295" s="8"/>
      <c r="E8295" s="9"/>
      <c r="F8295" s="10"/>
      <c r="G8295" s="8"/>
      <c r="H8295" s="8"/>
      <c r="I8295" s="8"/>
      <c r="J8295" s="8"/>
      <c r="K8295" s="8"/>
      <c r="L8295" s="8"/>
      <c r="M8295" s="9"/>
      <c r="N8295" s="8"/>
      <c r="O8295" s="8"/>
      <c r="P8295" s="8"/>
      <c r="Q8295" s="9"/>
      <c r="R8295" s="9"/>
      <c r="S8295" s="9"/>
      <c r="T8295" s="9"/>
      <c r="U8295" s="8"/>
      <c r="V8295" s="8"/>
      <c r="W8295" s="10"/>
      <c r="X8295" s="8"/>
      <c r="Y8295" s="8"/>
      <c r="Z8295" s="6"/>
      <c r="AA8295" s="6"/>
      <c r="AB8295" s="6"/>
      <c r="AC8295" s="6"/>
      <c r="AD8295" s="6"/>
      <c r="AE8295" s="6"/>
      <c r="AF8295"/>
      <c r="AG8295"/>
      <c r="AH8295"/>
      <c r="AI8295" s="6"/>
      <c r="AJ8295" s="6"/>
    </row>
    <row r="8296" spans="1:36" s="5" customFormat="1" ht="14.25" customHeight="1" x14ac:dyDescent="0.25">
      <c r="A8296" s="6"/>
      <c r="B8296" s="7"/>
      <c r="C8296" s="20"/>
      <c r="D8296" s="8"/>
      <c r="E8296" s="9"/>
      <c r="F8296" s="10"/>
      <c r="G8296" s="8"/>
      <c r="H8296" s="8"/>
      <c r="I8296" s="8"/>
      <c r="J8296" s="8"/>
      <c r="K8296" s="8"/>
      <c r="L8296" s="8"/>
      <c r="M8296" s="9"/>
      <c r="N8296" s="8"/>
      <c r="O8296" s="8"/>
      <c r="P8296" s="8"/>
      <c r="Q8296" s="9"/>
      <c r="R8296" s="9"/>
      <c r="S8296" s="9"/>
      <c r="T8296" s="9"/>
      <c r="U8296" s="8"/>
      <c r="V8296" s="8"/>
      <c r="W8296" s="10"/>
      <c r="X8296" s="8"/>
      <c r="Y8296" s="8"/>
      <c r="Z8296" s="6"/>
      <c r="AA8296" s="6"/>
      <c r="AB8296" s="6"/>
      <c r="AC8296" s="6"/>
      <c r="AD8296" s="6"/>
      <c r="AE8296" s="6"/>
      <c r="AF8296"/>
      <c r="AG8296"/>
      <c r="AH8296"/>
      <c r="AI8296" s="6"/>
      <c r="AJ8296" s="6"/>
    </row>
    <row r="8297" spans="1:36" s="5" customFormat="1" ht="14.25" customHeight="1" x14ac:dyDescent="0.25">
      <c r="A8297" s="6"/>
      <c r="B8297" s="7"/>
      <c r="C8297" s="20"/>
      <c r="D8297" s="8"/>
      <c r="E8297" s="9"/>
      <c r="F8297" s="10"/>
      <c r="G8297" s="8"/>
      <c r="H8297" s="8"/>
      <c r="I8297" s="8"/>
      <c r="J8297" s="8"/>
      <c r="K8297" s="8"/>
      <c r="L8297" s="8"/>
      <c r="M8297" s="9"/>
      <c r="N8297" s="8"/>
      <c r="O8297" s="8"/>
      <c r="P8297" s="8"/>
      <c r="Q8297" s="9"/>
      <c r="R8297" s="9"/>
      <c r="S8297" s="9"/>
      <c r="T8297" s="9"/>
      <c r="U8297" s="8"/>
      <c r="V8297" s="8"/>
      <c r="W8297" s="10"/>
      <c r="X8297" s="8"/>
      <c r="Y8297" s="8"/>
      <c r="Z8297" s="6"/>
      <c r="AA8297" s="6"/>
      <c r="AB8297" s="6"/>
      <c r="AC8297" s="6"/>
      <c r="AD8297" s="6"/>
      <c r="AE8297" s="6"/>
      <c r="AF8297"/>
      <c r="AG8297"/>
      <c r="AH8297"/>
      <c r="AI8297" s="6"/>
      <c r="AJ8297" s="6"/>
    </row>
    <row r="8298" spans="1:36" s="5" customFormat="1" ht="14.25" customHeight="1" x14ac:dyDescent="0.25">
      <c r="A8298" s="6"/>
      <c r="B8298" s="7"/>
      <c r="C8298" s="20"/>
      <c r="D8298" s="8"/>
      <c r="E8298" s="9"/>
      <c r="F8298" s="10"/>
      <c r="G8298" s="8"/>
      <c r="H8298" s="8"/>
      <c r="I8298" s="8"/>
      <c r="J8298" s="8"/>
      <c r="K8298" s="8"/>
      <c r="L8298" s="8"/>
      <c r="M8298" s="9"/>
      <c r="N8298" s="8"/>
      <c r="O8298" s="8"/>
      <c r="P8298" s="8"/>
      <c r="Q8298" s="9"/>
      <c r="R8298" s="9"/>
      <c r="S8298" s="9"/>
      <c r="T8298" s="9"/>
      <c r="U8298" s="8"/>
      <c r="V8298" s="8"/>
      <c r="W8298" s="10"/>
      <c r="X8298" s="8"/>
      <c r="Y8298" s="8"/>
      <c r="Z8298" s="6"/>
      <c r="AA8298" s="6"/>
      <c r="AB8298" s="6"/>
      <c r="AC8298" s="6"/>
      <c r="AD8298" s="6"/>
      <c r="AE8298" s="6"/>
      <c r="AF8298"/>
      <c r="AG8298"/>
      <c r="AH8298"/>
      <c r="AI8298" s="6"/>
      <c r="AJ8298" s="6"/>
    </row>
    <row r="8299" spans="1:36" s="5" customFormat="1" ht="14.25" customHeight="1" x14ac:dyDescent="0.25">
      <c r="A8299" s="6"/>
      <c r="B8299" s="7"/>
      <c r="C8299" s="20"/>
      <c r="D8299" s="8"/>
      <c r="E8299" s="9"/>
      <c r="F8299" s="10"/>
      <c r="G8299" s="8"/>
      <c r="H8299" s="8"/>
      <c r="I8299" s="8"/>
      <c r="J8299" s="8"/>
      <c r="K8299" s="8"/>
      <c r="L8299" s="8"/>
      <c r="M8299" s="9"/>
      <c r="N8299" s="8"/>
      <c r="O8299" s="8"/>
      <c r="P8299" s="8"/>
      <c r="Q8299" s="9"/>
      <c r="R8299" s="9"/>
      <c r="S8299" s="9"/>
      <c r="T8299" s="9"/>
      <c r="U8299" s="8"/>
      <c r="V8299" s="8"/>
      <c r="W8299" s="10"/>
      <c r="X8299" s="8"/>
      <c r="Y8299" s="8"/>
      <c r="Z8299" s="6"/>
      <c r="AA8299" s="6"/>
      <c r="AB8299" s="6"/>
      <c r="AC8299" s="6"/>
      <c r="AD8299" s="6"/>
      <c r="AE8299" s="6"/>
      <c r="AF8299"/>
      <c r="AG8299"/>
      <c r="AH8299"/>
      <c r="AI8299" s="6"/>
      <c r="AJ8299" s="6"/>
    </row>
    <row r="8300" spans="1:36" s="5" customFormat="1" ht="14.25" customHeight="1" x14ac:dyDescent="0.25">
      <c r="A8300" s="6"/>
      <c r="B8300" s="7"/>
      <c r="C8300" s="20"/>
      <c r="D8300" s="8"/>
      <c r="E8300" s="9"/>
      <c r="F8300" s="10"/>
      <c r="G8300" s="8"/>
      <c r="H8300" s="8"/>
      <c r="I8300" s="8"/>
      <c r="J8300" s="8"/>
      <c r="K8300" s="8"/>
      <c r="L8300" s="8"/>
      <c r="M8300" s="9"/>
      <c r="N8300" s="8"/>
      <c r="O8300" s="8"/>
      <c r="P8300" s="8"/>
      <c r="Q8300" s="9"/>
      <c r="R8300" s="9"/>
      <c r="S8300" s="9"/>
      <c r="T8300" s="9"/>
      <c r="U8300" s="8"/>
      <c r="V8300" s="8"/>
      <c r="W8300" s="10"/>
      <c r="X8300" s="8"/>
      <c r="Y8300" s="8"/>
      <c r="Z8300" s="6"/>
      <c r="AA8300" s="6"/>
      <c r="AB8300" s="6"/>
      <c r="AC8300" s="6"/>
      <c r="AD8300" s="6"/>
      <c r="AE8300" s="6"/>
      <c r="AF8300"/>
      <c r="AG8300"/>
      <c r="AH8300"/>
      <c r="AI8300" s="6"/>
      <c r="AJ8300" s="6"/>
    </row>
    <row r="8301" spans="1:36" s="5" customFormat="1" ht="14.25" customHeight="1" x14ac:dyDescent="0.25">
      <c r="A8301" s="6"/>
      <c r="B8301" s="7"/>
      <c r="C8301" s="20"/>
      <c r="D8301" s="8"/>
      <c r="E8301" s="9"/>
      <c r="F8301" s="10"/>
      <c r="G8301" s="8"/>
      <c r="H8301" s="8"/>
      <c r="I8301" s="8"/>
      <c r="J8301" s="8"/>
      <c r="K8301" s="8"/>
      <c r="L8301" s="8"/>
      <c r="M8301" s="9"/>
      <c r="N8301" s="8"/>
      <c r="O8301" s="8"/>
      <c r="P8301" s="8"/>
      <c r="Q8301" s="9"/>
      <c r="R8301" s="9"/>
      <c r="S8301" s="9"/>
      <c r="T8301" s="9"/>
      <c r="U8301" s="8"/>
      <c r="V8301" s="8"/>
      <c r="W8301" s="10"/>
      <c r="X8301" s="8"/>
      <c r="Y8301" s="8"/>
      <c r="Z8301" s="6"/>
      <c r="AA8301" s="6"/>
      <c r="AB8301" s="6"/>
      <c r="AC8301" s="6"/>
      <c r="AD8301" s="6"/>
      <c r="AE8301" s="6"/>
      <c r="AF8301"/>
      <c r="AG8301"/>
      <c r="AH8301"/>
      <c r="AI8301" s="6"/>
      <c r="AJ8301" s="6"/>
    </row>
    <row r="8302" spans="1:36" s="5" customFormat="1" ht="14.25" customHeight="1" x14ac:dyDescent="0.25">
      <c r="A8302" s="6"/>
      <c r="B8302" s="7"/>
      <c r="C8302" s="20"/>
      <c r="D8302" s="8"/>
      <c r="E8302" s="9"/>
      <c r="F8302" s="10"/>
      <c r="G8302" s="8"/>
      <c r="H8302" s="8"/>
      <c r="I8302" s="8"/>
      <c r="J8302" s="8"/>
      <c r="K8302" s="8"/>
      <c r="L8302" s="8"/>
      <c r="M8302" s="9"/>
      <c r="N8302" s="8"/>
      <c r="O8302" s="8"/>
      <c r="P8302" s="8"/>
      <c r="Q8302" s="9"/>
      <c r="R8302" s="9"/>
      <c r="S8302" s="9"/>
      <c r="T8302" s="9"/>
      <c r="U8302" s="8"/>
      <c r="V8302" s="8"/>
      <c r="W8302" s="10"/>
      <c r="X8302" s="8"/>
      <c r="Y8302" s="8"/>
      <c r="Z8302" s="6"/>
      <c r="AA8302" s="6"/>
      <c r="AB8302" s="6"/>
      <c r="AC8302" s="6"/>
      <c r="AD8302" s="6"/>
      <c r="AE8302" s="6"/>
      <c r="AF8302"/>
      <c r="AG8302"/>
      <c r="AH8302"/>
      <c r="AI8302" s="6"/>
      <c r="AJ8302" s="6"/>
    </row>
    <row r="8303" spans="1:36" s="5" customFormat="1" ht="14.25" customHeight="1" x14ac:dyDescent="0.25">
      <c r="A8303" s="6"/>
      <c r="B8303" s="7"/>
      <c r="C8303" s="20"/>
      <c r="D8303" s="8"/>
      <c r="E8303" s="9"/>
      <c r="F8303" s="10"/>
      <c r="G8303" s="8"/>
      <c r="H8303" s="8"/>
      <c r="I8303" s="8"/>
      <c r="J8303" s="8"/>
      <c r="K8303" s="8"/>
      <c r="L8303" s="8"/>
      <c r="M8303" s="9"/>
      <c r="N8303" s="8"/>
      <c r="O8303" s="8"/>
      <c r="P8303" s="8"/>
      <c r="Q8303" s="9"/>
      <c r="R8303" s="9"/>
      <c r="S8303" s="9"/>
      <c r="T8303" s="9"/>
      <c r="U8303" s="8"/>
      <c r="V8303" s="8"/>
      <c r="W8303" s="10"/>
      <c r="X8303" s="8"/>
      <c r="Y8303" s="8"/>
      <c r="Z8303" s="6"/>
      <c r="AA8303" s="6"/>
      <c r="AB8303" s="6"/>
      <c r="AC8303" s="6"/>
      <c r="AD8303" s="6"/>
      <c r="AE8303" s="6"/>
      <c r="AF8303"/>
      <c r="AG8303"/>
      <c r="AH8303"/>
      <c r="AI8303" s="6"/>
      <c r="AJ8303" s="6"/>
    </row>
    <row r="8304" spans="1:36" s="5" customFormat="1" ht="14.25" customHeight="1" x14ac:dyDescent="0.25">
      <c r="A8304" s="6"/>
      <c r="B8304" s="7"/>
      <c r="C8304" s="20"/>
      <c r="D8304" s="8"/>
      <c r="E8304" s="9"/>
      <c r="F8304" s="10"/>
      <c r="G8304" s="8"/>
      <c r="H8304" s="8"/>
      <c r="I8304" s="8"/>
      <c r="J8304" s="8"/>
      <c r="K8304" s="8"/>
      <c r="L8304" s="8"/>
      <c r="M8304" s="9"/>
      <c r="N8304" s="8"/>
      <c r="O8304" s="8"/>
      <c r="P8304" s="8"/>
      <c r="Q8304" s="9"/>
      <c r="R8304" s="9"/>
      <c r="S8304" s="9"/>
      <c r="T8304" s="9"/>
      <c r="U8304" s="8"/>
      <c r="V8304" s="8"/>
      <c r="W8304" s="10"/>
      <c r="X8304" s="8"/>
      <c r="Y8304" s="8"/>
      <c r="Z8304" s="6"/>
      <c r="AA8304" s="6"/>
      <c r="AB8304" s="6"/>
      <c r="AC8304" s="6"/>
      <c r="AD8304" s="6"/>
      <c r="AE8304" s="6"/>
      <c r="AF8304"/>
      <c r="AG8304"/>
      <c r="AH8304"/>
      <c r="AI8304" s="6"/>
      <c r="AJ8304" s="6"/>
    </row>
    <row r="8305" spans="1:36" s="5" customFormat="1" ht="14.25" customHeight="1" x14ac:dyDescent="0.25">
      <c r="A8305" s="6"/>
      <c r="B8305" s="7"/>
      <c r="C8305" s="20"/>
      <c r="D8305" s="8"/>
      <c r="E8305" s="9"/>
      <c r="F8305" s="10"/>
      <c r="G8305" s="8"/>
      <c r="H8305" s="8"/>
      <c r="I8305" s="8"/>
      <c r="J8305" s="8"/>
      <c r="K8305" s="8"/>
      <c r="L8305" s="8"/>
      <c r="M8305" s="9"/>
      <c r="N8305" s="8"/>
      <c r="O8305" s="8"/>
      <c r="P8305" s="8"/>
      <c r="Q8305" s="9"/>
      <c r="R8305" s="9"/>
      <c r="S8305" s="9"/>
      <c r="T8305" s="9"/>
      <c r="U8305" s="8"/>
      <c r="V8305" s="8"/>
      <c r="W8305" s="10"/>
      <c r="X8305" s="8"/>
      <c r="Y8305" s="8"/>
      <c r="Z8305" s="6"/>
      <c r="AA8305" s="6"/>
      <c r="AB8305" s="6"/>
      <c r="AC8305" s="6"/>
      <c r="AD8305" s="6"/>
      <c r="AE8305" s="6"/>
      <c r="AF8305"/>
      <c r="AG8305"/>
      <c r="AH8305"/>
      <c r="AI8305" s="6"/>
      <c r="AJ8305" s="6"/>
    </row>
    <row r="8306" spans="1:36" s="5" customFormat="1" ht="14.25" customHeight="1" x14ac:dyDescent="0.25">
      <c r="A8306" s="6"/>
      <c r="B8306" s="7"/>
      <c r="C8306" s="20"/>
      <c r="D8306" s="8"/>
      <c r="E8306" s="9"/>
      <c r="F8306" s="10"/>
      <c r="G8306" s="8"/>
      <c r="H8306" s="8"/>
      <c r="I8306" s="8"/>
      <c r="J8306" s="8"/>
      <c r="K8306" s="8"/>
      <c r="L8306" s="8"/>
      <c r="M8306" s="9"/>
      <c r="N8306" s="8"/>
      <c r="O8306" s="8"/>
      <c r="P8306" s="8"/>
      <c r="Q8306" s="9"/>
      <c r="R8306" s="9"/>
      <c r="S8306" s="9"/>
      <c r="T8306" s="9"/>
      <c r="U8306" s="8"/>
      <c r="V8306" s="8"/>
      <c r="W8306" s="10"/>
      <c r="X8306" s="8"/>
      <c r="Y8306" s="8"/>
      <c r="Z8306" s="6"/>
      <c r="AA8306" s="6"/>
      <c r="AB8306" s="6"/>
      <c r="AC8306" s="6"/>
      <c r="AD8306" s="6"/>
      <c r="AE8306" s="6"/>
      <c r="AF8306"/>
      <c r="AG8306"/>
      <c r="AH8306"/>
      <c r="AI8306" s="6"/>
      <c r="AJ8306" s="6"/>
    </row>
    <row r="8307" spans="1:36" s="5" customFormat="1" ht="14.25" customHeight="1" x14ac:dyDescent="0.25">
      <c r="A8307" s="6"/>
      <c r="B8307" s="7"/>
      <c r="C8307" s="20"/>
      <c r="D8307" s="8"/>
      <c r="E8307" s="9"/>
      <c r="F8307" s="10"/>
      <c r="G8307" s="8"/>
      <c r="H8307" s="8"/>
      <c r="I8307" s="8"/>
      <c r="J8307" s="8"/>
      <c r="K8307" s="8"/>
      <c r="L8307" s="8"/>
      <c r="M8307" s="9"/>
      <c r="N8307" s="8"/>
      <c r="O8307" s="8"/>
      <c r="P8307" s="8"/>
      <c r="Q8307" s="9"/>
      <c r="R8307" s="9"/>
      <c r="S8307" s="9"/>
      <c r="T8307" s="9"/>
      <c r="U8307" s="8"/>
      <c r="V8307" s="8"/>
      <c r="W8307" s="10"/>
      <c r="X8307" s="8"/>
      <c r="Y8307" s="8"/>
      <c r="Z8307" s="6"/>
      <c r="AA8307" s="6"/>
      <c r="AB8307" s="6"/>
      <c r="AC8307" s="6"/>
      <c r="AD8307" s="6"/>
      <c r="AE8307" s="6"/>
      <c r="AF8307"/>
      <c r="AG8307"/>
      <c r="AH8307"/>
      <c r="AI8307" s="6"/>
      <c r="AJ8307" s="6"/>
    </row>
    <row r="8308" spans="1:36" s="5" customFormat="1" ht="14.25" customHeight="1" x14ac:dyDescent="0.25">
      <c r="A8308" s="6"/>
      <c r="B8308" s="7"/>
      <c r="C8308" s="20"/>
      <c r="D8308" s="8"/>
      <c r="E8308" s="9"/>
      <c r="F8308" s="10"/>
      <c r="G8308" s="8"/>
      <c r="H8308" s="8"/>
      <c r="I8308" s="8"/>
      <c r="J8308" s="8"/>
      <c r="K8308" s="8"/>
      <c r="L8308" s="8"/>
      <c r="M8308" s="9"/>
      <c r="N8308" s="8"/>
      <c r="O8308" s="8"/>
      <c r="P8308" s="8"/>
      <c r="Q8308" s="9"/>
      <c r="R8308" s="9"/>
      <c r="S8308" s="9"/>
      <c r="T8308" s="9"/>
      <c r="U8308" s="8"/>
      <c r="V8308" s="8"/>
      <c r="W8308" s="10"/>
      <c r="X8308" s="8"/>
      <c r="Y8308" s="8"/>
      <c r="Z8308" s="6"/>
      <c r="AA8308" s="6"/>
      <c r="AB8308" s="6"/>
      <c r="AC8308" s="6"/>
      <c r="AD8308" s="6"/>
      <c r="AE8308" s="6"/>
      <c r="AF8308"/>
      <c r="AG8308"/>
      <c r="AH8308"/>
      <c r="AI8308" s="6"/>
      <c r="AJ8308" s="6"/>
    </row>
    <row r="8309" spans="1:36" s="5" customFormat="1" ht="14.25" customHeight="1" x14ac:dyDescent="0.25">
      <c r="A8309" s="6"/>
      <c r="B8309" s="7"/>
      <c r="C8309" s="20"/>
      <c r="D8309" s="8"/>
      <c r="E8309" s="9"/>
      <c r="F8309" s="10"/>
      <c r="G8309" s="8"/>
      <c r="H8309" s="8"/>
      <c r="I8309" s="8"/>
      <c r="J8309" s="8"/>
      <c r="K8309" s="8"/>
      <c r="L8309" s="8"/>
      <c r="M8309" s="9"/>
      <c r="N8309" s="8"/>
      <c r="O8309" s="8"/>
      <c r="P8309" s="8"/>
      <c r="Q8309" s="9"/>
      <c r="R8309" s="9"/>
      <c r="S8309" s="9"/>
      <c r="T8309" s="9"/>
      <c r="U8309" s="8"/>
      <c r="V8309" s="8"/>
      <c r="W8309" s="10"/>
      <c r="X8309" s="8"/>
      <c r="Y8309" s="8"/>
      <c r="Z8309" s="6"/>
      <c r="AA8309" s="6"/>
      <c r="AB8309" s="6"/>
      <c r="AC8309" s="6"/>
      <c r="AD8309" s="6"/>
      <c r="AE8309" s="6"/>
      <c r="AF8309"/>
      <c r="AG8309"/>
      <c r="AH8309"/>
      <c r="AI8309" s="6"/>
      <c r="AJ8309" s="6"/>
    </row>
    <row r="8310" spans="1:36" s="5" customFormat="1" ht="14.25" customHeight="1" x14ac:dyDescent="0.25">
      <c r="A8310" s="6"/>
      <c r="B8310" s="7"/>
      <c r="C8310" s="20"/>
      <c r="D8310" s="8"/>
      <c r="E8310" s="9"/>
      <c r="F8310" s="10"/>
      <c r="G8310" s="8"/>
      <c r="H8310" s="8"/>
      <c r="I8310" s="8"/>
      <c r="J8310" s="8"/>
      <c r="K8310" s="8"/>
      <c r="L8310" s="8"/>
      <c r="M8310" s="9"/>
      <c r="N8310" s="8"/>
      <c r="O8310" s="8"/>
      <c r="P8310" s="8"/>
      <c r="Q8310" s="9"/>
      <c r="R8310" s="9"/>
      <c r="S8310" s="9"/>
      <c r="T8310" s="9"/>
      <c r="U8310" s="8"/>
      <c r="V8310" s="8"/>
      <c r="W8310" s="10"/>
      <c r="X8310" s="8"/>
      <c r="Y8310" s="8"/>
      <c r="Z8310" s="6"/>
      <c r="AA8310" s="6"/>
      <c r="AB8310" s="6"/>
      <c r="AC8310" s="6"/>
      <c r="AD8310" s="6"/>
      <c r="AE8310" s="6"/>
      <c r="AF8310"/>
      <c r="AG8310"/>
      <c r="AH8310"/>
      <c r="AI8310" s="6"/>
      <c r="AJ8310" s="6"/>
    </row>
    <row r="8311" spans="1:36" s="5" customFormat="1" ht="14.25" customHeight="1" x14ac:dyDescent="0.25">
      <c r="A8311" s="6"/>
      <c r="B8311" s="7"/>
      <c r="C8311" s="20"/>
      <c r="D8311" s="8"/>
      <c r="E8311" s="9"/>
      <c r="F8311" s="10"/>
      <c r="G8311" s="8"/>
      <c r="H8311" s="8"/>
      <c r="I8311" s="8"/>
      <c r="J8311" s="8"/>
      <c r="K8311" s="8"/>
      <c r="L8311" s="8"/>
      <c r="M8311" s="9"/>
      <c r="N8311" s="8"/>
      <c r="O8311" s="8"/>
      <c r="P8311" s="8"/>
      <c r="Q8311" s="9"/>
      <c r="R8311" s="9"/>
      <c r="S8311" s="9"/>
      <c r="T8311" s="9"/>
      <c r="U8311" s="8"/>
      <c r="V8311" s="8"/>
      <c r="W8311" s="10"/>
      <c r="X8311" s="8"/>
      <c r="Y8311" s="8"/>
      <c r="Z8311" s="6"/>
      <c r="AA8311" s="6"/>
      <c r="AB8311" s="6"/>
      <c r="AC8311" s="6"/>
      <c r="AD8311" s="6"/>
      <c r="AE8311" s="6"/>
      <c r="AF8311"/>
      <c r="AG8311"/>
      <c r="AH8311"/>
      <c r="AI8311" s="6"/>
      <c r="AJ8311" s="6"/>
    </row>
    <row r="8312" spans="1:36" s="5" customFormat="1" ht="14.25" customHeight="1" x14ac:dyDescent="0.25">
      <c r="A8312" s="6"/>
      <c r="B8312" s="7"/>
      <c r="C8312" s="20"/>
      <c r="D8312" s="8"/>
      <c r="E8312" s="9"/>
      <c r="F8312" s="10"/>
      <c r="G8312" s="8"/>
      <c r="H8312" s="8"/>
      <c r="I8312" s="8"/>
      <c r="J8312" s="8"/>
      <c r="K8312" s="8"/>
      <c r="L8312" s="8"/>
      <c r="M8312" s="9"/>
      <c r="N8312" s="8"/>
      <c r="O8312" s="8"/>
      <c r="P8312" s="8"/>
      <c r="Q8312" s="9"/>
      <c r="R8312" s="9"/>
      <c r="S8312" s="9"/>
      <c r="T8312" s="9"/>
      <c r="U8312" s="8"/>
      <c r="V8312" s="8"/>
      <c r="W8312" s="10"/>
      <c r="X8312" s="8"/>
      <c r="Y8312" s="8"/>
      <c r="Z8312" s="6"/>
      <c r="AA8312" s="6"/>
      <c r="AB8312" s="6"/>
      <c r="AC8312" s="6"/>
      <c r="AD8312" s="6"/>
      <c r="AE8312" s="6"/>
      <c r="AF8312"/>
      <c r="AG8312"/>
      <c r="AH8312"/>
      <c r="AI8312" s="6"/>
      <c r="AJ8312" s="6"/>
    </row>
    <row r="8313" spans="1:36" s="5" customFormat="1" ht="14.25" customHeight="1" x14ac:dyDescent="0.25">
      <c r="A8313" s="6"/>
      <c r="B8313" s="7"/>
      <c r="C8313" s="20"/>
      <c r="D8313" s="8"/>
      <c r="E8313" s="9"/>
      <c r="F8313" s="10"/>
      <c r="G8313" s="8"/>
      <c r="H8313" s="8"/>
      <c r="I8313" s="8"/>
      <c r="J8313" s="8"/>
      <c r="K8313" s="8"/>
      <c r="L8313" s="8"/>
      <c r="M8313" s="9"/>
      <c r="N8313" s="8"/>
      <c r="O8313" s="8"/>
      <c r="P8313" s="8"/>
      <c r="Q8313" s="9"/>
      <c r="R8313" s="9"/>
      <c r="S8313" s="9"/>
      <c r="T8313" s="9"/>
      <c r="U8313" s="8"/>
      <c r="V8313" s="8"/>
      <c r="W8313" s="10"/>
      <c r="X8313" s="8"/>
      <c r="Y8313" s="8"/>
      <c r="Z8313" s="6"/>
      <c r="AA8313" s="6"/>
      <c r="AB8313" s="6"/>
      <c r="AC8313" s="6"/>
      <c r="AD8313" s="6"/>
      <c r="AE8313" s="6"/>
      <c r="AF8313"/>
      <c r="AG8313"/>
      <c r="AH8313"/>
      <c r="AI8313" s="6"/>
      <c r="AJ8313" s="6"/>
    </row>
    <row r="8314" spans="1:36" s="5" customFormat="1" ht="14.25" customHeight="1" x14ac:dyDescent="0.25">
      <c r="A8314" s="6"/>
      <c r="B8314" s="7"/>
      <c r="C8314" s="20"/>
      <c r="D8314" s="8"/>
      <c r="E8314" s="9"/>
      <c r="F8314" s="10"/>
      <c r="G8314" s="8"/>
      <c r="H8314" s="8"/>
      <c r="I8314" s="8"/>
      <c r="J8314" s="8"/>
      <c r="K8314" s="8"/>
      <c r="L8314" s="8"/>
      <c r="M8314" s="9"/>
      <c r="N8314" s="8"/>
      <c r="O8314" s="8"/>
      <c r="P8314" s="8"/>
      <c r="Q8314" s="9"/>
      <c r="R8314" s="9"/>
      <c r="S8314" s="9"/>
      <c r="T8314" s="9"/>
      <c r="U8314" s="8"/>
      <c r="V8314" s="8"/>
      <c r="W8314" s="10"/>
      <c r="X8314" s="8"/>
      <c r="Y8314" s="8"/>
      <c r="Z8314" s="6"/>
      <c r="AA8314" s="6"/>
      <c r="AB8314" s="6"/>
      <c r="AC8314" s="6"/>
      <c r="AD8314" s="6"/>
      <c r="AE8314" s="6"/>
      <c r="AF8314"/>
      <c r="AG8314"/>
      <c r="AH8314"/>
      <c r="AI8314" s="6"/>
      <c r="AJ8314" s="6"/>
    </row>
    <row r="8315" spans="1:36" s="5" customFormat="1" ht="14.25" customHeight="1" x14ac:dyDescent="0.25">
      <c r="A8315" s="6"/>
      <c r="B8315" s="7"/>
      <c r="C8315" s="20"/>
      <c r="D8315" s="8"/>
      <c r="E8315" s="9"/>
      <c r="F8315" s="10"/>
      <c r="G8315" s="8"/>
      <c r="H8315" s="8"/>
      <c r="I8315" s="8"/>
      <c r="J8315" s="8"/>
      <c r="K8315" s="8"/>
      <c r="L8315" s="8"/>
      <c r="M8315" s="9"/>
      <c r="N8315" s="8"/>
      <c r="O8315" s="8"/>
      <c r="P8315" s="8"/>
      <c r="Q8315" s="9"/>
      <c r="R8315" s="9"/>
      <c r="S8315" s="9"/>
      <c r="T8315" s="9"/>
      <c r="U8315" s="8"/>
      <c r="V8315" s="8"/>
      <c r="W8315" s="10"/>
      <c r="X8315" s="8"/>
      <c r="Y8315" s="8"/>
      <c r="Z8315" s="6"/>
      <c r="AA8315" s="6"/>
      <c r="AB8315" s="6"/>
      <c r="AC8315" s="6"/>
      <c r="AD8315" s="6"/>
      <c r="AE8315" s="6"/>
      <c r="AF8315"/>
      <c r="AG8315"/>
      <c r="AH8315"/>
      <c r="AI8315" s="6"/>
      <c r="AJ8315" s="6"/>
    </row>
    <row r="8316" spans="1:36" s="5" customFormat="1" ht="14.25" customHeight="1" x14ac:dyDescent="0.25">
      <c r="A8316" s="6"/>
      <c r="B8316" s="7"/>
      <c r="C8316" s="20"/>
      <c r="D8316" s="8"/>
      <c r="E8316" s="9"/>
      <c r="F8316" s="10"/>
      <c r="G8316" s="8"/>
      <c r="H8316" s="8"/>
      <c r="I8316" s="8"/>
      <c r="J8316" s="8"/>
      <c r="K8316" s="8"/>
      <c r="L8316" s="8"/>
      <c r="M8316" s="9"/>
      <c r="N8316" s="8"/>
      <c r="O8316" s="8"/>
      <c r="P8316" s="8"/>
      <c r="Q8316" s="9"/>
      <c r="R8316" s="9"/>
      <c r="S8316" s="9"/>
      <c r="T8316" s="9"/>
      <c r="U8316" s="8"/>
      <c r="V8316" s="8"/>
      <c r="W8316" s="10"/>
      <c r="X8316" s="8"/>
      <c r="Y8316" s="8"/>
      <c r="Z8316" s="6"/>
      <c r="AA8316" s="6"/>
      <c r="AB8316" s="6"/>
      <c r="AC8316" s="6"/>
      <c r="AD8316" s="6"/>
      <c r="AE8316" s="6"/>
      <c r="AF8316"/>
      <c r="AG8316"/>
      <c r="AH8316"/>
      <c r="AI8316" s="6"/>
      <c r="AJ8316" s="6"/>
    </row>
    <row r="8317" spans="1:36" s="5" customFormat="1" ht="14.25" customHeight="1" x14ac:dyDescent="0.25">
      <c r="A8317" s="6"/>
      <c r="B8317" s="7"/>
      <c r="C8317" s="20"/>
      <c r="D8317" s="8"/>
      <c r="E8317" s="9"/>
      <c r="F8317" s="10"/>
      <c r="G8317" s="8"/>
      <c r="H8317" s="8"/>
      <c r="I8317" s="8"/>
      <c r="J8317" s="8"/>
      <c r="K8317" s="8"/>
      <c r="L8317" s="8"/>
      <c r="M8317" s="9"/>
      <c r="N8317" s="8"/>
      <c r="O8317" s="8"/>
      <c r="P8317" s="8"/>
      <c r="Q8317" s="9"/>
      <c r="R8317" s="9"/>
      <c r="S8317" s="9"/>
      <c r="T8317" s="9"/>
      <c r="U8317" s="8"/>
      <c r="V8317" s="8"/>
      <c r="W8317" s="10"/>
      <c r="X8317" s="8"/>
      <c r="Y8317" s="8"/>
      <c r="Z8317" s="6"/>
      <c r="AA8317" s="6"/>
      <c r="AB8317" s="6"/>
      <c r="AC8317" s="6"/>
      <c r="AD8317" s="6"/>
      <c r="AE8317" s="6"/>
      <c r="AF8317"/>
      <c r="AG8317"/>
      <c r="AH8317"/>
      <c r="AI8317" s="6"/>
      <c r="AJ8317" s="6"/>
    </row>
    <row r="8318" spans="1:36" s="5" customFormat="1" ht="14.25" customHeight="1" x14ac:dyDescent="0.25">
      <c r="A8318" s="6"/>
      <c r="B8318" s="7"/>
      <c r="C8318" s="20"/>
      <c r="D8318" s="8"/>
      <c r="E8318" s="9"/>
      <c r="F8318" s="10"/>
      <c r="G8318" s="8"/>
      <c r="H8318" s="8"/>
      <c r="I8318" s="8"/>
      <c r="J8318" s="8"/>
      <c r="K8318" s="8"/>
      <c r="L8318" s="8"/>
      <c r="M8318" s="9"/>
      <c r="N8318" s="8"/>
      <c r="O8318" s="8"/>
      <c r="P8318" s="8"/>
      <c r="Q8318" s="9"/>
      <c r="R8318" s="9"/>
      <c r="S8318" s="9"/>
      <c r="T8318" s="9"/>
      <c r="U8318" s="8"/>
      <c r="V8318" s="8"/>
      <c r="W8318" s="10"/>
      <c r="X8318" s="8"/>
      <c r="Y8318" s="8"/>
      <c r="Z8318" s="6"/>
      <c r="AA8318" s="6"/>
      <c r="AB8318" s="6"/>
      <c r="AC8318" s="6"/>
      <c r="AD8318" s="6"/>
      <c r="AE8318" s="6"/>
      <c r="AF8318"/>
      <c r="AG8318"/>
      <c r="AH8318"/>
      <c r="AI8318" s="6"/>
      <c r="AJ8318" s="6"/>
    </row>
    <row r="8319" spans="1:36" s="5" customFormat="1" ht="14.25" customHeight="1" x14ac:dyDescent="0.25">
      <c r="A8319" s="6"/>
      <c r="B8319" s="7"/>
      <c r="C8319" s="20"/>
      <c r="D8319" s="8"/>
      <c r="E8319" s="9"/>
      <c r="F8319" s="10"/>
      <c r="G8319" s="8"/>
      <c r="H8319" s="8"/>
      <c r="I8319" s="8"/>
      <c r="J8319" s="8"/>
      <c r="K8319" s="8"/>
      <c r="L8319" s="8"/>
      <c r="M8319" s="9"/>
      <c r="N8319" s="8"/>
      <c r="O8319" s="8"/>
      <c r="P8319" s="8"/>
      <c r="Q8319" s="9"/>
      <c r="R8319" s="9"/>
      <c r="S8319" s="9"/>
      <c r="T8319" s="9"/>
      <c r="U8319" s="8"/>
      <c r="V8319" s="8"/>
      <c r="W8319" s="10"/>
      <c r="X8319" s="8"/>
      <c r="Y8319" s="8"/>
      <c r="Z8319" s="6"/>
      <c r="AA8319" s="6"/>
      <c r="AB8319" s="6"/>
      <c r="AC8319" s="6"/>
      <c r="AD8319" s="6"/>
      <c r="AE8319" s="6"/>
      <c r="AF8319"/>
      <c r="AG8319"/>
      <c r="AH8319"/>
      <c r="AI8319" s="6"/>
      <c r="AJ8319" s="6"/>
    </row>
    <row r="8320" spans="1:36" s="5" customFormat="1" ht="14.25" customHeight="1" x14ac:dyDescent="0.25">
      <c r="A8320" s="6"/>
      <c r="B8320" s="7"/>
      <c r="C8320" s="20"/>
      <c r="D8320" s="8"/>
      <c r="E8320" s="9"/>
      <c r="F8320" s="10"/>
      <c r="G8320" s="8"/>
      <c r="H8320" s="8"/>
      <c r="I8320" s="8"/>
      <c r="J8320" s="8"/>
      <c r="K8320" s="8"/>
      <c r="L8320" s="8"/>
      <c r="M8320" s="9"/>
      <c r="N8320" s="8"/>
      <c r="O8320" s="8"/>
      <c r="P8320" s="8"/>
      <c r="Q8320" s="9"/>
      <c r="R8320" s="9"/>
      <c r="S8320" s="9"/>
      <c r="T8320" s="9"/>
      <c r="U8320" s="8"/>
      <c r="V8320" s="8"/>
      <c r="W8320" s="10"/>
      <c r="X8320" s="8"/>
      <c r="Y8320" s="8"/>
      <c r="Z8320" s="6"/>
      <c r="AA8320" s="6"/>
      <c r="AB8320" s="6"/>
      <c r="AC8320" s="6"/>
      <c r="AD8320" s="6"/>
      <c r="AE8320" s="6"/>
      <c r="AF8320"/>
      <c r="AG8320"/>
      <c r="AH8320"/>
      <c r="AI8320" s="6"/>
      <c r="AJ8320" s="6"/>
    </row>
    <row r="8321" spans="1:36" s="5" customFormat="1" ht="14.25" customHeight="1" x14ac:dyDescent="0.25">
      <c r="A8321" s="6"/>
      <c r="B8321" s="7"/>
      <c r="C8321" s="20"/>
      <c r="D8321" s="8"/>
      <c r="E8321" s="9"/>
      <c r="F8321" s="10"/>
      <c r="G8321" s="8"/>
      <c r="H8321" s="8"/>
      <c r="I8321" s="8"/>
      <c r="J8321" s="8"/>
      <c r="K8321" s="8"/>
      <c r="L8321" s="8"/>
      <c r="M8321" s="9"/>
      <c r="N8321" s="8"/>
      <c r="O8321" s="8"/>
      <c r="P8321" s="8"/>
      <c r="Q8321" s="9"/>
      <c r="R8321" s="9"/>
      <c r="S8321" s="9"/>
      <c r="T8321" s="9"/>
      <c r="U8321" s="8"/>
      <c r="V8321" s="8"/>
      <c r="W8321" s="10"/>
      <c r="X8321" s="8"/>
      <c r="Y8321" s="8"/>
      <c r="Z8321" s="6"/>
      <c r="AA8321" s="6"/>
      <c r="AB8321" s="6"/>
      <c r="AC8321" s="6"/>
      <c r="AD8321" s="6"/>
      <c r="AE8321" s="6"/>
      <c r="AF8321"/>
      <c r="AG8321"/>
      <c r="AH8321"/>
      <c r="AI8321" s="6"/>
      <c r="AJ8321" s="6"/>
    </row>
    <row r="8322" spans="1:36" s="5" customFormat="1" ht="14.25" customHeight="1" x14ac:dyDescent="0.25">
      <c r="A8322" s="6"/>
      <c r="B8322" s="7"/>
      <c r="C8322" s="20"/>
      <c r="D8322" s="8"/>
      <c r="E8322" s="9"/>
      <c r="F8322" s="10"/>
      <c r="G8322" s="8"/>
      <c r="H8322" s="8"/>
      <c r="I8322" s="8"/>
      <c r="J8322" s="8"/>
      <c r="K8322" s="8"/>
      <c r="L8322" s="8"/>
      <c r="M8322" s="9"/>
      <c r="N8322" s="8"/>
      <c r="O8322" s="8"/>
      <c r="P8322" s="8"/>
      <c r="Q8322" s="9"/>
      <c r="R8322" s="9"/>
      <c r="S8322" s="9"/>
      <c r="T8322" s="9"/>
      <c r="U8322" s="8"/>
      <c r="V8322" s="8"/>
      <c r="W8322" s="10"/>
      <c r="X8322" s="8"/>
      <c r="Y8322" s="8"/>
      <c r="Z8322" s="6"/>
      <c r="AA8322" s="6"/>
      <c r="AB8322" s="6"/>
      <c r="AC8322" s="6"/>
      <c r="AD8322" s="6"/>
      <c r="AE8322" s="6"/>
      <c r="AF8322"/>
      <c r="AG8322"/>
      <c r="AH8322"/>
      <c r="AI8322" s="6"/>
      <c r="AJ8322" s="6"/>
    </row>
    <row r="8323" spans="1:36" s="5" customFormat="1" ht="14.25" customHeight="1" x14ac:dyDescent="0.25">
      <c r="A8323" s="6"/>
      <c r="B8323" s="7"/>
      <c r="C8323" s="20"/>
      <c r="D8323" s="8"/>
      <c r="E8323" s="9"/>
      <c r="F8323" s="10"/>
      <c r="G8323" s="8"/>
      <c r="H8323" s="8"/>
      <c r="I8323" s="8"/>
      <c r="J8323" s="8"/>
      <c r="K8323" s="8"/>
      <c r="L8323" s="8"/>
      <c r="M8323" s="9"/>
      <c r="N8323" s="8"/>
      <c r="O8323" s="8"/>
      <c r="P8323" s="8"/>
      <c r="Q8323" s="9"/>
      <c r="R8323" s="9"/>
      <c r="S8323" s="9"/>
      <c r="T8323" s="9"/>
      <c r="U8323" s="8"/>
      <c r="V8323" s="8"/>
      <c r="W8323" s="10"/>
      <c r="X8323" s="8"/>
      <c r="Y8323" s="8"/>
      <c r="Z8323" s="6"/>
      <c r="AA8323" s="6"/>
      <c r="AB8323" s="6"/>
      <c r="AC8323" s="6"/>
      <c r="AD8323" s="6"/>
      <c r="AE8323" s="6"/>
      <c r="AF8323"/>
      <c r="AG8323"/>
      <c r="AH8323"/>
      <c r="AI8323" s="6"/>
      <c r="AJ8323" s="6"/>
    </row>
    <row r="8324" spans="1:36" s="5" customFormat="1" ht="14.25" customHeight="1" x14ac:dyDescent="0.25">
      <c r="A8324" s="6"/>
      <c r="B8324" s="7"/>
      <c r="C8324" s="20"/>
      <c r="D8324" s="8"/>
      <c r="E8324" s="9"/>
      <c r="F8324" s="10"/>
      <c r="G8324" s="8"/>
      <c r="H8324" s="8"/>
      <c r="I8324" s="8"/>
      <c r="J8324" s="8"/>
      <c r="K8324" s="8"/>
      <c r="L8324" s="8"/>
      <c r="M8324" s="9"/>
      <c r="N8324" s="8"/>
      <c r="O8324" s="8"/>
      <c r="P8324" s="8"/>
      <c r="Q8324" s="9"/>
      <c r="R8324" s="9"/>
      <c r="S8324" s="9"/>
      <c r="T8324" s="9"/>
      <c r="U8324" s="8"/>
      <c r="V8324" s="8"/>
      <c r="W8324" s="10"/>
      <c r="X8324" s="8"/>
      <c r="Y8324" s="8"/>
      <c r="Z8324" s="6"/>
      <c r="AA8324" s="6"/>
      <c r="AB8324" s="6"/>
      <c r="AC8324" s="6"/>
      <c r="AD8324" s="6"/>
      <c r="AE8324" s="6"/>
      <c r="AF8324"/>
      <c r="AG8324"/>
      <c r="AH8324"/>
      <c r="AI8324" s="6"/>
      <c r="AJ8324" s="6"/>
    </row>
    <row r="8325" spans="1:36" s="5" customFormat="1" ht="14.25" customHeight="1" x14ac:dyDescent="0.25">
      <c r="A8325" s="6"/>
      <c r="B8325" s="7"/>
      <c r="C8325" s="20"/>
      <c r="D8325" s="8"/>
      <c r="E8325" s="9"/>
      <c r="F8325" s="10"/>
      <c r="G8325" s="8"/>
      <c r="H8325" s="8"/>
      <c r="I8325" s="8"/>
      <c r="J8325" s="8"/>
      <c r="K8325" s="8"/>
      <c r="L8325" s="8"/>
      <c r="M8325" s="9"/>
      <c r="N8325" s="8"/>
      <c r="O8325" s="8"/>
      <c r="P8325" s="8"/>
      <c r="Q8325" s="9"/>
      <c r="R8325" s="9"/>
      <c r="S8325" s="9"/>
      <c r="T8325" s="9"/>
      <c r="U8325" s="8"/>
      <c r="V8325" s="8"/>
      <c r="W8325" s="10"/>
      <c r="X8325" s="8"/>
      <c r="Y8325" s="8"/>
      <c r="Z8325" s="6"/>
      <c r="AA8325" s="6"/>
      <c r="AB8325" s="6"/>
      <c r="AC8325" s="6"/>
      <c r="AD8325" s="6"/>
      <c r="AE8325" s="6"/>
      <c r="AF8325"/>
      <c r="AG8325"/>
      <c r="AH8325"/>
      <c r="AI8325" s="6"/>
      <c r="AJ8325" s="6"/>
    </row>
    <row r="8326" spans="1:36" s="5" customFormat="1" ht="14.25" customHeight="1" x14ac:dyDescent="0.25">
      <c r="A8326" s="6"/>
      <c r="B8326" s="7"/>
      <c r="C8326" s="20"/>
      <c r="D8326" s="8"/>
      <c r="E8326" s="9"/>
      <c r="F8326" s="10"/>
      <c r="G8326" s="8"/>
      <c r="H8326" s="8"/>
      <c r="I8326" s="8"/>
      <c r="J8326" s="8"/>
      <c r="K8326" s="8"/>
      <c r="L8326" s="8"/>
      <c r="M8326" s="9"/>
      <c r="N8326" s="8"/>
      <c r="O8326" s="8"/>
      <c r="P8326" s="8"/>
      <c r="Q8326" s="9"/>
      <c r="R8326" s="9"/>
      <c r="S8326" s="9"/>
      <c r="T8326" s="9"/>
      <c r="U8326" s="8"/>
      <c r="V8326" s="8"/>
      <c r="W8326" s="10"/>
      <c r="X8326" s="8"/>
      <c r="Y8326" s="8"/>
      <c r="Z8326" s="6"/>
      <c r="AA8326" s="6"/>
      <c r="AB8326" s="6"/>
      <c r="AC8326" s="6"/>
      <c r="AD8326" s="6"/>
      <c r="AE8326" s="6"/>
      <c r="AF8326"/>
      <c r="AG8326"/>
      <c r="AH8326"/>
      <c r="AI8326" s="6"/>
      <c r="AJ8326" s="6"/>
    </row>
    <row r="8327" spans="1:36" s="5" customFormat="1" ht="14.25" customHeight="1" x14ac:dyDescent="0.25">
      <c r="A8327" s="6"/>
      <c r="B8327" s="7"/>
      <c r="C8327" s="20"/>
      <c r="D8327" s="8"/>
      <c r="E8327" s="9"/>
      <c r="F8327" s="10"/>
      <c r="G8327" s="8"/>
      <c r="H8327" s="8"/>
      <c r="I8327" s="8"/>
      <c r="J8327" s="8"/>
      <c r="K8327" s="8"/>
      <c r="L8327" s="8"/>
      <c r="M8327" s="9"/>
      <c r="N8327" s="8"/>
      <c r="O8327" s="8"/>
      <c r="P8327" s="8"/>
      <c r="Q8327" s="9"/>
      <c r="R8327" s="9"/>
      <c r="S8327" s="9"/>
      <c r="T8327" s="9"/>
      <c r="U8327" s="8"/>
      <c r="V8327" s="8"/>
      <c r="W8327" s="10"/>
      <c r="X8327" s="8"/>
      <c r="Y8327" s="8"/>
      <c r="Z8327" s="6"/>
      <c r="AA8327" s="6"/>
      <c r="AB8327" s="6"/>
      <c r="AC8327" s="6"/>
      <c r="AD8327" s="6"/>
      <c r="AE8327" s="6"/>
      <c r="AF8327"/>
      <c r="AG8327"/>
      <c r="AH8327"/>
      <c r="AI8327" s="6"/>
      <c r="AJ8327" s="6"/>
    </row>
    <row r="8328" spans="1:36" s="5" customFormat="1" ht="14.25" customHeight="1" x14ac:dyDescent="0.25">
      <c r="A8328" s="6"/>
      <c r="B8328" s="7"/>
      <c r="C8328" s="20"/>
      <c r="D8328" s="8"/>
      <c r="E8328" s="9"/>
      <c r="F8328" s="10"/>
      <c r="G8328" s="8"/>
      <c r="H8328" s="8"/>
      <c r="I8328" s="8"/>
      <c r="J8328" s="8"/>
      <c r="K8328" s="8"/>
      <c r="L8328" s="8"/>
      <c r="M8328" s="9"/>
      <c r="N8328" s="8"/>
      <c r="O8328" s="8"/>
      <c r="P8328" s="8"/>
      <c r="Q8328" s="9"/>
      <c r="R8328" s="9"/>
      <c r="S8328" s="9"/>
      <c r="T8328" s="9"/>
      <c r="U8328" s="8"/>
      <c r="V8328" s="8"/>
      <c r="W8328" s="10"/>
      <c r="X8328" s="8"/>
      <c r="Y8328" s="8"/>
      <c r="Z8328" s="6"/>
      <c r="AA8328" s="6"/>
      <c r="AB8328" s="6"/>
      <c r="AC8328" s="6"/>
      <c r="AD8328" s="6"/>
      <c r="AE8328" s="6"/>
      <c r="AF8328"/>
      <c r="AG8328"/>
      <c r="AH8328"/>
      <c r="AI8328" s="6"/>
      <c r="AJ8328" s="6"/>
    </row>
    <row r="8329" spans="1:36" s="5" customFormat="1" ht="14.25" customHeight="1" x14ac:dyDescent="0.25">
      <c r="A8329" s="6"/>
      <c r="B8329" s="7"/>
      <c r="C8329" s="20"/>
      <c r="D8329" s="8"/>
      <c r="E8329" s="9"/>
      <c r="F8329" s="10"/>
      <c r="G8329" s="8"/>
      <c r="H8329" s="8"/>
      <c r="I8329" s="8"/>
      <c r="J8329" s="8"/>
      <c r="K8329" s="8"/>
      <c r="L8329" s="8"/>
      <c r="M8329" s="9"/>
      <c r="N8329" s="8"/>
      <c r="O8329" s="8"/>
      <c r="P8329" s="8"/>
      <c r="Q8329" s="9"/>
      <c r="R8329" s="9"/>
      <c r="S8329" s="9"/>
      <c r="T8329" s="9"/>
      <c r="U8329" s="8"/>
      <c r="V8329" s="8"/>
      <c r="W8329" s="10"/>
      <c r="X8329" s="8"/>
      <c r="Y8329" s="8"/>
      <c r="Z8329" s="6"/>
      <c r="AA8329" s="6"/>
      <c r="AB8329" s="6"/>
      <c r="AC8329" s="6"/>
      <c r="AD8329" s="6"/>
      <c r="AE8329" s="6"/>
      <c r="AF8329"/>
      <c r="AG8329"/>
      <c r="AH8329"/>
      <c r="AI8329" s="6"/>
      <c r="AJ8329" s="6"/>
    </row>
    <row r="8330" spans="1:36" s="5" customFormat="1" ht="14.25" customHeight="1" x14ac:dyDescent="0.25">
      <c r="A8330" s="6"/>
      <c r="B8330" s="7"/>
      <c r="C8330" s="20"/>
      <c r="D8330" s="8"/>
      <c r="E8330" s="9"/>
      <c r="F8330" s="10"/>
      <c r="G8330" s="8"/>
      <c r="H8330" s="8"/>
      <c r="I8330" s="8"/>
      <c r="J8330" s="8"/>
      <c r="K8330" s="8"/>
      <c r="L8330" s="8"/>
      <c r="M8330" s="9"/>
      <c r="N8330" s="8"/>
      <c r="O8330" s="8"/>
      <c r="P8330" s="8"/>
      <c r="Q8330" s="9"/>
      <c r="R8330" s="9"/>
      <c r="S8330" s="9"/>
      <c r="T8330" s="9"/>
      <c r="U8330" s="8"/>
      <c r="V8330" s="8"/>
      <c r="W8330" s="10"/>
      <c r="X8330" s="8"/>
      <c r="Y8330" s="8"/>
      <c r="Z8330" s="6"/>
      <c r="AA8330" s="6"/>
      <c r="AB8330" s="6"/>
      <c r="AC8330" s="6"/>
      <c r="AD8330" s="6"/>
      <c r="AE8330" s="6"/>
      <c r="AF8330"/>
      <c r="AG8330"/>
      <c r="AH8330"/>
      <c r="AI8330" s="6"/>
      <c r="AJ8330" s="6"/>
    </row>
    <row r="8331" spans="1:36" s="5" customFormat="1" ht="14.25" customHeight="1" x14ac:dyDescent="0.25">
      <c r="A8331" s="6"/>
      <c r="B8331" s="7"/>
      <c r="C8331" s="20"/>
      <c r="D8331" s="8"/>
      <c r="E8331" s="9"/>
      <c r="F8331" s="10"/>
      <c r="G8331" s="8"/>
      <c r="H8331" s="8"/>
      <c r="I8331" s="8"/>
      <c r="J8331" s="8"/>
      <c r="K8331" s="8"/>
      <c r="L8331" s="8"/>
      <c r="M8331" s="9"/>
      <c r="N8331" s="8"/>
      <c r="O8331" s="8"/>
      <c r="P8331" s="8"/>
      <c r="Q8331" s="9"/>
      <c r="R8331" s="9"/>
      <c r="S8331" s="9"/>
      <c r="T8331" s="9"/>
      <c r="U8331" s="8"/>
      <c r="V8331" s="8"/>
      <c r="W8331" s="10"/>
      <c r="X8331" s="8"/>
      <c r="Y8331" s="8"/>
      <c r="Z8331" s="6"/>
      <c r="AA8331" s="6"/>
      <c r="AB8331" s="6"/>
      <c r="AC8331" s="6"/>
      <c r="AD8331" s="6"/>
      <c r="AE8331" s="6"/>
      <c r="AF8331"/>
      <c r="AG8331"/>
      <c r="AH8331"/>
      <c r="AI8331" s="6"/>
      <c r="AJ8331" s="6"/>
    </row>
    <row r="8332" spans="1:36" s="5" customFormat="1" ht="14.25" customHeight="1" x14ac:dyDescent="0.25">
      <c r="A8332" s="6"/>
      <c r="B8332" s="7"/>
      <c r="C8332" s="20"/>
      <c r="D8332" s="8"/>
      <c r="E8332" s="9"/>
      <c r="F8332" s="10"/>
      <c r="G8332" s="8"/>
      <c r="H8332" s="8"/>
      <c r="I8332" s="8"/>
      <c r="J8332" s="8"/>
      <c r="K8332" s="8"/>
      <c r="L8332" s="8"/>
      <c r="M8332" s="9"/>
      <c r="N8332" s="8"/>
      <c r="O8332" s="8"/>
      <c r="P8332" s="8"/>
      <c r="Q8332" s="9"/>
      <c r="R8332" s="9"/>
      <c r="S8332" s="9"/>
      <c r="T8332" s="9"/>
      <c r="U8332" s="8"/>
      <c r="V8332" s="8"/>
      <c r="W8332" s="10"/>
      <c r="X8332" s="8"/>
      <c r="Y8332" s="8"/>
      <c r="Z8332" s="6"/>
      <c r="AA8332" s="6"/>
      <c r="AB8332" s="6"/>
      <c r="AC8332" s="6"/>
      <c r="AD8332" s="6"/>
      <c r="AE8332" s="6"/>
      <c r="AF8332"/>
      <c r="AG8332"/>
      <c r="AH8332"/>
      <c r="AI8332" s="6"/>
      <c r="AJ8332" s="6"/>
    </row>
    <row r="8333" spans="1:36" s="5" customFormat="1" ht="14.25" customHeight="1" x14ac:dyDescent="0.25">
      <c r="A8333" s="6"/>
      <c r="B8333" s="7"/>
      <c r="C8333" s="20"/>
      <c r="D8333" s="8"/>
      <c r="E8333" s="9"/>
      <c r="F8333" s="10"/>
      <c r="G8333" s="8"/>
      <c r="H8333" s="8"/>
      <c r="I8333" s="8"/>
      <c r="J8333" s="8"/>
      <c r="K8333" s="8"/>
      <c r="L8333" s="8"/>
      <c r="M8333" s="9"/>
      <c r="N8333" s="8"/>
      <c r="O8333" s="8"/>
      <c r="P8333" s="8"/>
      <c r="Q8333" s="9"/>
      <c r="R8333" s="9"/>
      <c r="S8333" s="9"/>
      <c r="T8333" s="9"/>
      <c r="U8333" s="8"/>
      <c r="V8333" s="8"/>
      <c r="W8333" s="10"/>
      <c r="X8333" s="8"/>
      <c r="Y8333" s="8"/>
      <c r="Z8333" s="6"/>
      <c r="AA8333" s="6"/>
      <c r="AB8333" s="6"/>
      <c r="AC8333" s="6"/>
      <c r="AD8333" s="6"/>
      <c r="AE8333" s="6"/>
      <c r="AF8333"/>
      <c r="AG8333"/>
      <c r="AH8333"/>
      <c r="AI8333" s="6"/>
      <c r="AJ8333" s="6"/>
    </row>
    <row r="8334" spans="1:36" s="5" customFormat="1" ht="14.25" customHeight="1" x14ac:dyDescent="0.25">
      <c r="A8334" s="6"/>
      <c r="B8334" s="7"/>
      <c r="C8334" s="20"/>
      <c r="D8334" s="8"/>
      <c r="E8334" s="9"/>
      <c r="F8334" s="10"/>
      <c r="G8334" s="8"/>
      <c r="H8334" s="8"/>
      <c r="I8334" s="8"/>
      <c r="J8334" s="8"/>
      <c r="K8334" s="8"/>
      <c r="L8334" s="8"/>
      <c r="M8334" s="9"/>
      <c r="N8334" s="8"/>
      <c r="O8334" s="8"/>
      <c r="P8334" s="8"/>
      <c r="Q8334" s="9"/>
      <c r="R8334" s="9"/>
      <c r="S8334" s="9"/>
      <c r="T8334" s="9"/>
      <c r="U8334" s="8"/>
      <c r="V8334" s="8"/>
      <c r="W8334" s="10"/>
      <c r="X8334" s="8"/>
      <c r="Y8334" s="8"/>
      <c r="Z8334" s="6"/>
      <c r="AA8334" s="6"/>
      <c r="AB8334" s="6"/>
      <c r="AC8334" s="6"/>
      <c r="AD8334" s="6"/>
      <c r="AE8334" s="6"/>
      <c r="AF8334"/>
      <c r="AG8334"/>
      <c r="AH8334"/>
      <c r="AI8334" s="6"/>
      <c r="AJ8334" s="6"/>
    </row>
    <row r="8335" spans="1:36" s="5" customFormat="1" ht="14.25" customHeight="1" x14ac:dyDescent="0.25">
      <c r="A8335" s="6"/>
      <c r="B8335" s="7"/>
      <c r="C8335" s="20"/>
      <c r="D8335" s="8"/>
      <c r="E8335" s="9"/>
      <c r="F8335" s="10"/>
      <c r="G8335" s="8"/>
      <c r="H8335" s="8"/>
      <c r="I8335" s="8"/>
      <c r="J8335" s="8"/>
      <c r="K8335" s="8"/>
      <c r="L8335" s="8"/>
      <c r="M8335" s="9"/>
      <c r="N8335" s="8"/>
      <c r="O8335" s="8"/>
      <c r="P8335" s="8"/>
      <c r="Q8335" s="9"/>
      <c r="R8335" s="9"/>
      <c r="S8335" s="9"/>
      <c r="T8335" s="9"/>
      <c r="U8335" s="8"/>
      <c r="V8335" s="8"/>
      <c r="W8335" s="10"/>
      <c r="X8335" s="8"/>
      <c r="Y8335" s="8"/>
      <c r="Z8335" s="6"/>
      <c r="AA8335" s="6"/>
      <c r="AB8335" s="6"/>
      <c r="AC8335" s="6"/>
      <c r="AD8335" s="6"/>
      <c r="AE8335" s="6"/>
      <c r="AF8335"/>
      <c r="AG8335"/>
      <c r="AH8335"/>
      <c r="AI8335" s="6"/>
      <c r="AJ8335" s="6"/>
    </row>
    <row r="8336" spans="1:36" s="5" customFormat="1" ht="14.25" customHeight="1" x14ac:dyDescent="0.25">
      <c r="A8336" s="6"/>
      <c r="B8336" s="7"/>
      <c r="C8336" s="20"/>
      <c r="D8336" s="8"/>
      <c r="E8336" s="9"/>
      <c r="F8336" s="10"/>
      <c r="G8336" s="8"/>
      <c r="H8336" s="8"/>
      <c r="I8336" s="8"/>
      <c r="J8336" s="8"/>
      <c r="K8336" s="8"/>
      <c r="L8336" s="8"/>
      <c r="M8336" s="9"/>
      <c r="N8336" s="8"/>
      <c r="O8336" s="8"/>
      <c r="P8336" s="8"/>
      <c r="Q8336" s="9"/>
      <c r="R8336" s="9"/>
      <c r="S8336" s="9"/>
      <c r="T8336" s="9"/>
      <c r="U8336" s="8"/>
      <c r="V8336" s="8"/>
      <c r="W8336" s="10"/>
      <c r="X8336" s="8"/>
      <c r="Y8336" s="8"/>
      <c r="Z8336" s="6"/>
      <c r="AA8336" s="6"/>
      <c r="AB8336" s="6"/>
      <c r="AC8336" s="6"/>
      <c r="AD8336" s="6"/>
      <c r="AE8336" s="6"/>
      <c r="AF8336"/>
      <c r="AG8336"/>
      <c r="AH8336"/>
      <c r="AI8336" s="6"/>
      <c r="AJ8336" s="6"/>
    </row>
    <row r="8337" spans="1:36" s="5" customFormat="1" ht="14.25" customHeight="1" x14ac:dyDescent="0.25">
      <c r="A8337" s="6"/>
      <c r="B8337" s="7"/>
      <c r="C8337" s="20"/>
      <c r="D8337" s="8"/>
      <c r="E8337" s="9"/>
      <c r="F8337" s="10"/>
      <c r="G8337" s="8"/>
      <c r="H8337" s="8"/>
      <c r="I8337" s="8"/>
      <c r="J8337" s="8"/>
      <c r="K8337" s="8"/>
      <c r="L8337" s="8"/>
      <c r="M8337" s="9"/>
      <c r="N8337" s="8"/>
      <c r="O8337" s="8"/>
      <c r="P8337" s="8"/>
      <c r="Q8337" s="9"/>
      <c r="R8337" s="9"/>
      <c r="S8337" s="9"/>
      <c r="T8337" s="9"/>
      <c r="U8337" s="8"/>
      <c r="V8337" s="8"/>
      <c r="W8337" s="10"/>
      <c r="X8337" s="8"/>
      <c r="Y8337" s="8"/>
      <c r="Z8337" s="6"/>
      <c r="AA8337" s="6"/>
      <c r="AB8337" s="6"/>
      <c r="AC8337" s="6"/>
      <c r="AD8337" s="6"/>
      <c r="AE8337" s="6"/>
      <c r="AF8337"/>
      <c r="AG8337"/>
      <c r="AH8337"/>
      <c r="AI8337" s="6"/>
      <c r="AJ8337" s="6"/>
    </row>
    <row r="8338" spans="1:36" s="5" customFormat="1" ht="14.25" customHeight="1" x14ac:dyDescent="0.25">
      <c r="A8338" s="6"/>
      <c r="B8338" s="7"/>
      <c r="C8338" s="20"/>
      <c r="D8338" s="8"/>
      <c r="E8338" s="9"/>
      <c r="F8338" s="10"/>
      <c r="G8338" s="8"/>
      <c r="H8338" s="8"/>
      <c r="I8338" s="8"/>
      <c r="J8338" s="8"/>
      <c r="K8338" s="8"/>
      <c r="L8338" s="8"/>
      <c r="M8338" s="9"/>
      <c r="N8338" s="8"/>
      <c r="O8338" s="8"/>
      <c r="P8338" s="8"/>
      <c r="Q8338" s="9"/>
      <c r="R8338" s="9"/>
      <c r="S8338" s="9"/>
      <c r="T8338" s="9"/>
      <c r="U8338" s="8"/>
      <c r="V8338" s="8"/>
      <c r="W8338" s="10"/>
      <c r="X8338" s="8"/>
      <c r="Y8338" s="8"/>
      <c r="Z8338" s="6"/>
      <c r="AA8338" s="6"/>
      <c r="AB8338" s="6"/>
      <c r="AC8338" s="6"/>
      <c r="AD8338" s="6"/>
      <c r="AE8338" s="6"/>
      <c r="AF8338"/>
      <c r="AG8338"/>
      <c r="AH8338"/>
      <c r="AI8338" s="6"/>
      <c r="AJ8338" s="6"/>
    </row>
    <row r="8339" spans="1:36" s="5" customFormat="1" ht="14.25" customHeight="1" x14ac:dyDescent="0.25">
      <c r="A8339" s="6"/>
      <c r="B8339" s="7"/>
      <c r="C8339" s="20"/>
      <c r="D8339" s="8"/>
      <c r="E8339" s="9"/>
      <c r="F8339" s="10"/>
      <c r="G8339" s="8"/>
      <c r="H8339" s="8"/>
      <c r="I8339" s="8"/>
      <c r="J8339" s="8"/>
      <c r="K8339" s="8"/>
      <c r="L8339" s="8"/>
      <c r="M8339" s="9"/>
      <c r="N8339" s="8"/>
      <c r="O8339" s="8"/>
      <c r="P8339" s="8"/>
      <c r="Q8339" s="9"/>
      <c r="R8339" s="9"/>
      <c r="S8339" s="9"/>
      <c r="T8339" s="9"/>
      <c r="U8339" s="8"/>
      <c r="V8339" s="8"/>
      <c r="W8339" s="10"/>
      <c r="X8339" s="8"/>
      <c r="Y8339" s="8"/>
      <c r="Z8339" s="6"/>
      <c r="AA8339" s="6"/>
      <c r="AB8339" s="6"/>
      <c r="AC8339" s="6"/>
      <c r="AD8339" s="6"/>
      <c r="AE8339" s="6"/>
      <c r="AF8339"/>
      <c r="AG8339"/>
      <c r="AH8339"/>
      <c r="AI8339" s="6"/>
      <c r="AJ8339" s="6"/>
    </row>
    <row r="8340" spans="1:36" s="5" customFormat="1" ht="14.25" customHeight="1" x14ac:dyDescent="0.25">
      <c r="A8340" s="6"/>
      <c r="B8340" s="7"/>
      <c r="C8340" s="20"/>
      <c r="D8340" s="8"/>
      <c r="E8340" s="9"/>
      <c r="F8340" s="10"/>
      <c r="G8340" s="8"/>
      <c r="H8340" s="8"/>
      <c r="I8340" s="8"/>
      <c r="J8340" s="8"/>
      <c r="K8340" s="8"/>
      <c r="L8340" s="8"/>
      <c r="M8340" s="9"/>
      <c r="N8340" s="8"/>
      <c r="O8340" s="8"/>
      <c r="P8340" s="8"/>
      <c r="Q8340" s="9"/>
      <c r="R8340" s="9"/>
      <c r="S8340" s="9"/>
      <c r="T8340" s="9"/>
      <c r="U8340" s="8"/>
      <c r="V8340" s="8"/>
      <c r="W8340" s="10"/>
      <c r="X8340" s="8"/>
      <c r="Y8340" s="8"/>
      <c r="Z8340" s="6"/>
      <c r="AA8340" s="6"/>
      <c r="AB8340" s="6"/>
      <c r="AC8340" s="6"/>
      <c r="AD8340" s="6"/>
      <c r="AE8340" s="6"/>
      <c r="AF8340"/>
      <c r="AG8340"/>
      <c r="AH8340"/>
      <c r="AI8340" s="6"/>
      <c r="AJ8340" s="6"/>
    </row>
    <row r="8341" spans="1:36" s="5" customFormat="1" ht="14.25" customHeight="1" x14ac:dyDescent="0.25">
      <c r="A8341" s="6"/>
      <c r="B8341" s="7"/>
      <c r="C8341" s="20"/>
      <c r="D8341" s="8"/>
      <c r="E8341" s="9"/>
      <c r="F8341" s="10"/>
      <c r="G8341" s="8"/>
      <c r="H8341" s="8"/>
      <c r="I8341" s="8"/>
      <c r="J8341" s="8"/>
      <c r="K8341" s="8"/>
      <c r="L8341" s="8"/>
      <c r="M8341" s="9"/>
      <c r="N8341" s="8"/>
      <c r="O8341" s="8"/>
      <c r="P8341" s="8"/>
      <c r="Q8341" s="9"/>
      <c r="R8341" s="9"/>
      <c r="S8341" s="9"/>
      <c r="T8341" s="9"/>
      <c r="U8341" s="8"/>
      <c r="V8341" s="8"/>
      <c r="W8341" s="10"/>
      <c r="X8341" s="8"/>
      <c r="Y8341" s="8"/>
      <c r="Z8341" s="6"/>
      <c r="AA8341" s="6"/>
      <c r="AB8341" s="6"/>
      <c r="AC8341" s="6"/>
      <c r="AD8341" s="6"/>
      <c r="AE8341" s="6"/>
      <c r="AF8341"/>
      <c r="AG8341"/>
      <c r="AH8341"/>
      <c r="AI8341" s="6"/>
      <c r="AJ8341" s="6"/>
    </row>
    <row r="8342" spans="1:36" s="5" customFormat="1" ht="14.25" customHeight="1" x14ac:dyDescent="0.25">
      <c r="A8342" s="6"/>
      <c r="B8342" s="7"/>
      <c r="C8342" s="20"/>
      <c r="D8342" s="8"/>
      <c r="E8342" s="9"/>
      <c r="F8342" s="10"/>
      <c r="G8342" s="8"/>
      <c r="H8342" s="8"/>
      <c r="I8342" s="8"/>
      <c r="J8342" s="8"/>
      <c r="K8342" s="8"/>
      <c r="L8342" s="8"/>
      <c r="M8342" s="9"/>
      <c r="N8342" s="8"/>
      <c r="O8342" s="8"/>
      <c r="P8342" s="8"/>
      <c r="Q8342" s="9"/>
      <c r="R8342" s="9"/>
      <c r="S8342" s="9"/>
      <c r="T8342" s="9"/>
      <c r="U8342" s="8"/>
      <c r="V8342" s="8"/>
      <c r="W8342" s="10"/>
      <c r="X8342" s="8"/>
      <c r="Y8342" s="8"/>
      <c r="Z8342" s="6"/>
      <c r="AA8342" s="6"/>
      <c r="AB8342" s="6"/>
      <c r="AC8342" s="6"/>
      <c r="AD8342" s="6"/>
      <c r="AE8342" s="6"/>
      <c r="AF8342"/>
      <c r="AG8342"/>
      <c r="AH8342"/>
      <c r="AI8342" s="6"/>
      <c r="AJ8342" s="6"/>
    </row>
    <row r="8343" spans="1:36" s="5" customFormat="1" ht="14.25" customHeight="1" x14ac:dyDescent="0.25">
      <c r="A8343" s="6"/>
      <c r="B8343" s="7"/>
      <c r="C8343" s="20"/>
      <c r="D8343" s="8"/>
      <c r="E8343" s="9"/>
      <c r="F8343" s="10"/>
      <c r="G8343" s="8"/>
      <c r="H8343" s="8"/>
      <c r="I8343" s="8"/>
      <c r="J8343" s="8"/>
      <c r="K8343" s="8"/>
      <c r="L8343" s="8"/>
      <c r="M8343" s="9"/>
      <c r="N8343" s="8"/>
      <c r="O8343" s="8"/>
      <c r="P8343" s="8"/>
      <c r="Q8343" s="9"/>
      <c r="R8343" s="9"/>
      <c r="S8343" s="9"/>
      <c r="T8343" s="9"/>
      <c r="U8343" s="8"/>
      <c r="V8343" s="8"/>
      <c r="W8343" s="10"/>
      <c r="X8343" s="8"/>
      <c r="Y8343" s="8"/>
      <c r="Z8343" s="6"/>
      <c r="AA8343" s="6"/>
      <c r="AB8343" s="6"/>
      <c r="AC8343" s="6"/>
      <c r="AD8343" s="6"/>
      <c r="AE8343" s="6"/>
      <c r="AF8343"/>
      <c r="AG8343"/>
      <c r="AH8343"/>
      <c r="AI8343" s="6"/>
      <c r="AJ8343" s="6"/>
    </row>
    <row r="8344" spans="1:36" s="5" customFormat="1" ht="14.25" customHeight="1" x14ac:dyDescent="0.25">
      <c r="A8344" s="6"/>
      <c r="B8344" s="7"/>
      <c r="C8344" s="20"/>
      <c r="D8344" s="8"/>
      <c r="E8344" s="9"/>
      <c r="F8344" s="10"/>
      <c r="G8344" s="8"/>
      <c r="H8344" s="8"/>
      <c r="I8344" s="8"/>
      <c r="J8344" s="8"/>
      <c r="K8344" s="8"/>
      <c r="L8344" s="8"/>
      <c r="M8344" s="9"/>
      <c r="N8344" s="8"/>
      <c r="O8344" s="8"/>
      <c r="P8344" s="8"/>
      <c r="Q8344" s="9"/>
      <c r="R8344" s="9"/>
      <c r="S8344" s="9"/>
      <c r="T8344" s="9"/>
      <c r="U8344" s="8"/>
      <c r="V8344" s="8"/>
      <c r="W8344" s="10"/>
      <c r="X8344" s="8"/>
      <c r="Y8344" s="8"/>
      <c r="Z8344" s="6"/>
      <c r="AA8344" s="6"/>
      <c r="AB8344" s="6"/>
      <c r="AC8344" s="6"/>
      <c r="AD8344" s="6"/>
      <c r="AE8344" s="6"/>
      <c r="AF8344"/>
      <c r="AG8344"/>
      <c r="AH8344"/>
      <c r="AI8344" s="6"/>
      <c r="AJ8344" s="6"/>
    </row>
    <row r="8345" spans="1:36" s="5" customFormat="1" ht="14.25" customHeight="1" x14ac:dyDescent="0.25">
      <c r="A8345" s="6"/>
      <c r="B8345" s="7"/>
      <c r="C8345" s="20"/>
      <c r="D8345" s="8"/>
      <c r="E8345" s="9"/>
      <c r="F8345" s="10"/>
      <c r="G8345" s="8"/>
      <c r="H8345" s="8"/>
      <c r="I8345" s="8"/>
      <c r="J8345" s="8"/>
      <c r="K8345" s="8"/>
      <c r="L8345" s="8"/>
      <c r="M8345" s="9"/>
      <c r="N8345" s="8"/>
      <c r="O8345" s="8"/>
      <c r="P8345" s="8"/>
      <c r="Q8345" s="9"/>
      <c r="R8345" s="9"/>
      <c r="S8345" s="9"/>
      <c r="T8345" s="9"/>
      <c r="U8345" s="8"/>
      <c r="V8345" s="8"/>
      <c r="W8345" s="10"/>
      <c r="X8345" s="8"/>
      <c r="Y8345" s="8"/>
      <c r="Z8345" s="6"/>
      <c r="AA8345" s="6"/>
      <c r="AB8345" s="6"/>
      <c r="AC8345" s="6"/>
      <c r="AD8345" s="6"/>
      <c r="AE8345" s="6"/>
      <c r="AF8345"/>
      <c r="AG8345"/>
      <c r="AH8345"/>
      <c r="AI8345" s="6"/>
      <c r="AJ8345" s="6"/>
    </row>
    <row r="8346" spans="1:36" s="5" customFormat="1" ht="14.25" customHeight="1" x14ac:dyDescent="0.25">
      <c r="A8346" s="6"/>
      <c r="B8346" s="7"/>
      <c r="C8346" s="20"/>
      <c r="D8346" s="8"/>
      <c r="E8346" s="9"/>
      <c r="F8346" s="10"/>
      <c r="G8346" s="8"/>
      <c r="H8346" s="8"/>
      <c r="I8346" s="8"/>
      <c r="J8346" s="8"/>
      <c r="K8346" s="8"/>
      <c r="L8346" s="8"/>
      <c r="M8346" s="9"/>
      <c r="N8346" s="8"/>
      <c r="O8346" s="8"/>
      <c r="P8346" s="8"/>
      <c r="Q8346" s="9"/>
      <c r="R8346" s="9"/>
      <c r="S8346" s="9"/>
      <c r="T8346" s="9"/>
      <c r="U8346" s="8"/>
      <c r="V8346" s="8"/>
      <c r="W8346" s="10"/>
      <c r="X8346" s="8"/>
      <c r="Y8346" s="8"/>
      <c r="Z8346" s="6"/>
      <c r="AA8346" s="6"/>
      <c r="AB8346" s="6"/>
      <c r="AC8346" s="6"/>
      <c r="AD8346" s="6"/>
      <c r="AE8346" s="6"/>
      <c r="AF8346"/>
      <c r="AG8346"/>
      <c r="AH8346"/>
      <c r="AI8346" s="6"/>
      <c r="AJ8346" s="6"/>
    </row>
    <row r="8347" spans="1:36" s="5" customFormat="1" ht="14.25" customHeight="1" x14ac:dyDescent="0.25">
      <c r="A8347" s="6"/>
      <c r="B8347" s="7"/>
      <c r="C8347" s="20"/>
      <c r="D8347" s="8"/>
      <c r="E8347" s="9"/>
      <c r="F8347" s="10"/>
      <c r="G8347" s="8"/>
      <c r="H8347" s="8"/>
      <c r="I8347" s="8"/>
      <c r="J8347" s="8"/>
      <c r="K8347" s="8"/>
      <c r="L8347" s="8"/>
      <c r="M8347" s="9"/>
      <c r="N8347" s="8"/>
      <c r="O8347" s="8"/>
      <c r="P8347" s="8"/>
      <c r="Q8347" s="9"/>
      <c r="R8347" s="9"/>
      <c r="S8347" s="9"/>
      <c r="T8347" s="9"/>
      <c r="U8347" s="8"/>
      <c r="V8347" s="8"/>
      <c r="W8347" s="10"/>
      <c r="X8347" s="8"/>
      <c r="Y8347" s="8"/>
      <c r="Z8347" s="6"/>
      <c r="AA8347" s="6"/>
      <c r="AB8347" s="6"/>
      <c r="AC8347" s="6"/>
      <c r="AD8347" s="6"/>
      <c r="AE8347" s="6"/>
      <c r="AF8347"/>
      <c r="AG8347"/>
      <c r="AH8347"/>
      <c r="AI8347" s="6"/>
      <c r="AJ8347" s="6"/>
    </row>
    <row r="8348" spans="1:36" s="5" customFormat="1" ht="14.25" customHeight="1" x14ac:dyDescent="0.25">
      <c r="A8348" s="6"/>
      <c r="B8348" s="7"/>
      <c r="C8348" s="20"/>
      <c r="D8348" s="8"/>
      <c r="E8348" s="9"/>
      <c r="F8348" s="10"/>
      <c r="G8348" s="8"/>
      <c r="H8348" s="8"/>
      <c r="I8348" s="8"/>
      <c r="J8348" s="8"/>
      <c r="K8348" s="8"/>
      <c r="L8348" s="8"/>
      <c r="M8348" s="9"/>
      <c r="N8348" s="8"/>
      <c r="O8348" s="8"/>
      <c r="P8348" s="8"/>
      <c r="Q8348" s="9"/>
      <c r="R8348" s="9"/>
      <c r="S8348" s="9"/>
      <c r="T8348" s="9"/>
      <c r="U8348" s="8"/>
      <c r="V8348" s="8"/>
      <c r="W8348" s="10"/>
      <c r="X8348" s="8"/>
      <c r="Y8348" s="8"/>
      <c r="Z8348" s="6"/>
      <c r="AA8348" s="6"/>
      <c r="AB8348" s="6"/>
      <c r="AC8348" s="6"/>
      <c r="AD8348" s="6"/>
      <c r="AE8348" s="6"/>
      <c r="AF8348"/>
      <c r="AG8348"/>
      <c r="AH8348"/>
      <c r="AI8348" s="6"/>
      <c r="AJ8348" s="6"/>
    </row>
    <row r="8349" spans="1:36" s="5" customFormat="1" ht="14.25" customHeight="1" x14ac:dyDescent="0.25">
      <c r="A8349" s="6"/>
      <c r="B8349" s="7"/>
      <c r="C8349" s="20"/>
      <c r="D8349" s="8"/>
      <c r="E8349" s="9"/>
      <c r="F8349" s="10"/>
      <c r="G8349" s="8"/>
      <c r="H8349" s="8"/>
      <c r="I8349" s="8"/>
      <c r="J8349" s="8"/>
      <c r="K8349" s="8"/>
      <c r="L8349" s="8"/>
      <c r="M8349" s="9"/>
      <c r="N8349" s="8"/>
      <c r="O8349" s="8"/>
      <c r="P8349" s="8"/>
      <c r="Q8349" s="9"/>
      <c r="R8349" s="9"/>
      <c r="S8349" s="9"/>
      <c r="T8349" s="9"/>
      <c r="U8349" s="8"/>
      <c r="V8349" s="8"/>
      <c r="W8349" s="10"/>
      <c r="X8349" s="8"/>
      <c r="Y8349" s="8"/>
      <c r="Z8349" s="6"/>
      <c r="AA8349" s="6"/>
      <c r="AB8349" s="6"/>
      <c r="AC8349" s="6"/>
      <c r="AD8349" s="6"/>
      <c r="AE8349" s="6"/>
      <c r="AF8349"/>
      <c r="AG8349"/>
      <c r="AH8349"/>
      <c r="AI8349" s="6"/>
      <c r="AJ8349" s="6"/>
    </row>
    <row r="8350" spans="1:36" s="5" customFormat="1" ht="14.25" customHeight="1" x14ac:dyDescent="0.25">
      <c r="A8350" s="6"/>
      <c r="B8350" s="7"/>
      <c r="C8350" s="20"/>
      <c r="D8350" s="8"/>
      <c r="E8350" s="9"/>
      <c r="F8350" s="10"/>
      <c r="G8350" s="8"/>
      <c r="H8350" s="8"/>
      <c r="I8350" s="8"/>
      <c r="J8350" s="8"/>
      <c r="K8350" s="8"/>
      <c r="L8350" s="8"/>
      <c r="M8350" s="9"/>
      <c r="N8350" s="8"/>
      <c r="O8350" s="8"/>
      <c r="P8350" s="8"/>
      <c r="Q8350" s="9"/>
      <c r="R8350" s="9"/>
      <c r="S8350" s="9"/>
      <c r="T8350" s="9"/>
      <c r="U8350" s="8"/>
      <c r="V8350" s="8"/>
      <c r="W8350" s="10"/>
      <c r="X8350" s="8"/>
      <c r="Y8350" s="8"/>
      <c r="Z8350" s="6"/>
      <c r="AA8350" s="6"/>
      <c r="AB8350" s="6"/>
      <c r="AC8350" s="6"/>
      <c r="AD8350" s="6"/>
      <c r="AE8350" s="6"/>
      <c r="AF8350"/>
      <c r="AG8350"/>
      <c r="AH8350"/>
      <c r="AI8350" s="6"/>
      <c r="AJ8350" s="6"/>
    </row>
    <row r="8351" spans="1:36" s="5" customFormat="1" ht="14.25" customHeight="1" x14ac:dyDescent="0.25">
      <c r="A8351" s="6"/>
      <c r="B8351" s="7"/>
      <c r="C8351" s="20"/>
      <c r="D8351" s="8"/>
      <c r="E8351" s="9"/>
      <c r="F8351" s="10"/>
      <c r="G8351" s="8"/>
      <c r="H8351" s="8"/>
      <c r="I8351" s="8"/>
      <c r="J8351" s="8"/>
      <c r="K8351" s="8"/>
      <c r="L8351" s="8"/>
      <c r="M8351" s="9"/>
      <c r="N8351" s="8"/>
      <c r="O8351" s="8"/>
      <c r="P8351" s="8"/>
      <c r="Q8351" s="9"/>
      <c r="R8351" s="9"/>
      <c r="S8351" s="9"/>
      <c r="T8351" s="9"/>
      <c r="U8351" s="8"/>
      <c r="V8351" s="8"/>
      <c r="W8351" s="10"/>
      <c r="X8351" s="8"/>
      <c r="Y8351" s="8"/>
      <c r="Z8351" s="6"/>
      <c r="AA8351" s="6"/>
      <c r="AB8351" s="6"/>
      <c r="AC8351" s="6"/>
      <c r="AD8351" s="6"/>
      <c r="AE8351" s="6"/>
      <c r="AF8351"/>
      <c r="AG8351"/>
      <c r="AH8351"/>
      <c r="AI8351" s="6"/>
      <c r="AJ8351" s="6"/>
    </row>
    <row r="8352" spans="1:36" s="5" customFormat="1" ht="14.25" customHeight="1" x14ac:dyDescent="0.25">
      <c r="A8352" s="6"/>
      <c r="B8352" s="7"/>
      <c r="C8352" s="20"/>
      <c r="D8352" s="8"/>
      <c r="E8352" s="9"/>
      <c r="F8352" s="10"/>
      <c r="G8352" s="8"/>
      <c r="H8352" s="8"/>
      <c r="I8352" s="8"/>
      <c r="J8352" s="8"/>
      <c r="K8352" s="8"/>
      <c r="L8352" s="8"/>
      <c r="M8352" s="9"/>
      <c r="N8352" s="8"/>
      <c r="O8352" s="8"/>
      <c r="P8352" s="8"/>
      <c r="Q8352" s="9"/>
      <c r="R8352" s="9"/>
      <c r="S8352" s="9"/>
      <c r="T8352" s="9"/>
      <c r="U8352" s="8"/>
      <c r="V8352" s="8"/>
      <c r="W8352" s="10"/>
      <c r="X8352" s="8"/>
      <c r="Y8352" s="8"/>
      <c r="Z8352" s="6"/>
      <c r="AA8352" s="6"/>
      <c r="AB8352" s="6"/>
      <c r="AC8352" s="6"/>
      <c r="AD8352" s="6"/>
      <c r="AE8352" s="6"/>
      <c r="AF8352"/>
      <c r="AG8352"/>
      <c r="AH8352"/>
      <c r="AI8352" s="6"/>
      <c r="AJ8352" s="6"/>
    </row>
    <row r="8353" spans="1:36" s="5" customFormat="1" ht="14.25" customHeight="1" x14ac:dyDescent="0.25">
      <c r="A8353" s="6"/>
      <c r="B8353" s="7"/>
      <c r="C8353" s="20"/>
      <c r="D8353" s="8"/>
      <c r="E8353" s="9"/>
      <c r="F8353" s="10"/>
      <c r="G8353" s="8"/>
      <c r="H8353" s="8"/>
      <c r="I8353" s="8"/>
      <c r="J8353" s="8"/>
      <c r="K8353" s="8"/>
      <c r="L8353" s="8"/>
      <c r="M8353" s="9"/>
      <c r="N8353" s="8"/>
      <c r="O8353" s="8"/>
      <c r="P8353" s="8"/>
      <c r="Q8353" s="9"/>
      <c r="R8353" s="9"/>
      <c r="S8353" s="9"/>
      <c r="T8353" s="9"/>
      <c r="U8353" s="8"/>
      <c r="V8353" s="8"/>
      <c r="W8353" s="10"/>
      <c r="X8353" s="8"/>
      <c r="Y8353" s="8"/>
      <c r="Z8353" s="6"/>
      <c r="AA8353" s="6"/>
      <c r="AB8353" s="6"/>
      <c r="AC8353" s="6"/>
      <c r="AD8353" s="6"/>
      <c r="AE8353" s="6"/>
      <c r="AF8353"/>
      <c r="AG8353"/>
      <c r="AH8353"/>
      <c r="AI8353" s="6"/>
      <c r="AJ8353" s="6"/>
    </row>
    <row r="8354" spans="1:36" s="5" customFormat="1" ht="14.25" customHeight="1" x14ac:dyDescent="0.25">
      <c r="A8354" s="6"/>
      <c r="B8354" s="7"/>
      <c r="C8354" s="20"/>
      <c r="D8354" s="8"/>
      <c r="E8354" s="9"/>
      <c r="F8354" s="10"/>
      <c r="G8354" s="8"/>
      <c r="H8354" s="8"/>
      <c r="I8354" s="8"/>
      <c r="J8354" s="8"/>
      <c r="K8354" s="8"/>
      <c r="L8354" s="8"/>
      <c r="M8354" s="9"/>
      <c r="N8354" s="8"/>
      <c r="O8354" s="8"/>
      <c r="P8354" s="8"/>
      <c r="Q8354" s="9"/>
      <c r="R8354" s="9"/>
      <c r="S8354" s="9"/>
      <c r="T8354" s="9"/>
      <c r="U8354" s="8"/>
      <c r="V8354" s="8"/>
      <c r="W8354" s="10"/>
      <c r="X8354" s="8"/>
      <c r="Y8354" s="8"/>
      <c r="Z8354" s="6"/>
      <c r="AA8354" s="6"/>
      <c r="AB8354" s="6"/>
      <c r="AC8354" s="6"/>
      <c r="AD8354" s="6"/>
      <c r="AE8354" s="6"/>
      <c r="AF8354"/>
      <c r="AG8354"/>
      <c r="AH8354"/>
      <c r="AI8354" s="6"/>
      <c r="AJ8354" s="6"/>
    </row>
    <row r="8355" spans="1:36" s="5" customFormat="1" ht="14.25" customHeight="1" x14ac:dyDescent="0.25">
      <c r="A8355" s="6"/>
      <c r="B8355" s="7"/>
      <c r="C8355" s="20"/>
      <c r="D8355" s="8"/>
      <c r="E8355" s="9"/>
      <c r="F8355" s="10"/>
      <c r="G8355" s="8"/>
      <c r="H8355" s="8"/>
      <c r="I8355" s="8"/>
      <c r="J8355" s="8"/>
      <c r="K8355" s="8"/>
      <c r="L8355" s="8"/>
      <c r="M8355" s="9"/>
      <c r="N8355" s="8"/>
      <c r="O8355" s="8"/>
      <c r="P8355" s="8"/>
      <c r="Q8355" s="9"/>
      <c r="R8355" s="9"/>
      <c r="S8355" s="9"/>
      <c r="T8355" s="9"/>
      <c r="U8355" s="8"/>
      <c r="V8355" s="8"/>
      <c r="W8355" s="10"/>
      <c r="X8355" s="8"/>
      <c r="Y8355" s="8"/>
      <c r="Z8355" s="6"/>
      <c r="AA8355" s="6"/>
      <c r="AB8355" s="6"/>
      <c r="AC8355" s="6"/>
      <c r="AD8355" s="6"/>
      <c r="AE8355" s="6"/>
      <c r="AF8355"/>
      <c r="AG8355"/>
      <c r="AH8355"/>
      <c r="AI8355" s="6"/>
      <c r="AJ8355" s="6"/>
    </row>
    <row r="8356" spans="1:36" s="5" customFormat="1" ht="14.25" customHeight="1" x14ac:dyDescent="0.25">
      <c r="A8356" s="6"/>
      <c r="B8356" s="7"/>
      <c r="C8356" s="20"/>
      <c r="D8356" s="8"/>
      <c r="E8356" s="9"/>
      <c r="F8356" s="10"/>
      <c r="G8356" s="8"/>
      <c r="H8356" s="8"/>
      <c r="I8356" s="8"/>
      <c r="J8356" s="8"/>
      <c r="K8356" s="8"/>
      <c r="L8356" s="8"/>
      <c r="M8356" s="9"/>
      <c r="N8356" s="8"/>
      <c r="O8356" s="8"/>
      <c r="P8356" s="8"/>
      <c r="Q8356" s="9"/>
      <c r="R8356" s="9"/>
      <c r="S8356" s="9"/>
      <c r="T8356" s="9"/>
      <c r="U8356" s="8"/>
      <c r="V8356" s="8"/>
      <c r="W8356" s="10"/>
      <c r="X8356" s="8"/>
      <c r="Y8356" s="8"/>
      <c r="Z8356" s="6"/>
      <c r="AA8356" s="6"/>
      <c r="AB8356" s="6"/>
      <c r="AC8356" s="6"/>
      <c r="AD8356" s="6"/>
      <c r="AE8356" s="6"/>
      <c r="AF8356"/>
      <c r="AG8356"/>
      <c r="AH8356"/>
      <c r="AI8356" s="6"/>
      <c r="AJ8356" s="6"/>
    </row>
    <row r="8357" spans="1:36" s="5" customFormat="1" ht="14.25" customHeight="1" x14ac:dyDescent="0.25">
      <c r="A8357" s="6"/>
      <c r="B8357" s="7"/>
      <c r="C8357" s="20"/>
      <c r="D8357" s="8"/>
      <c r="E8357" s="9"/>
      <c r="F8357" s="10"/>
      <c r="G8357" s="8"/>
      <c r="H8357" s="8"/>
      <c r="I8357" s="8"/>
      <c r="J8357" s="8"/>
      <c r="K8357" s="8"/>
      <c r="L8357" s="8"/>
      <c r="M8357" s="9"/>
      <c r="N8357" s="8"/>
      <c r="O8357" s="8"/>
      <c r="P8357" s="8"/>
      <c r="Q8357" s="9"/>
      <c r="R8357" s="9"/>
      <c r="S8357" s="9"/>
      <c r="T8357" s="9"/>
      <c r="U8357" s="8"/>
      <c r="V8357" s="8"/>
      <c r="W8357" s="10"/>
      <c r="X8357" s="8"/>
      <c r="Y8357" s="8"/>
      <c r="Z8357" s="6"/>
      <c r="AA8357" s="6"/>
      <c r="AB8357" s="6"/>
      <c r="AC8357" s="6"/>
      <c r="AD8357" s="6"/>
      <c r="AE8357" s="6"/>
      <c r="AF8357"/>
      <c r="AG8357"/>
      <c r="AH8357"/>
      <c r="AI8357" s="6"/>
      <c r="AJ8357" s="6"/>
    </row>
    <row r="8358" spans="1:36" s="5" customFormat="1" ht="14.25" customHeight="1" x14ac:dyDescent="0.25">
      <c r="A8358" s="6"/>
      <c r="B8358" s="7"/>
      <c r="C8358" s="20"/>
      <c r="D8358" s="8"/>
      <c r="E8358" s="9"/>
      <c r="F8358" s="10"/>
      <c r="G8358" s="8"/>
      <c r="H8358" s="8"/>
      <c r="I8358" s="8"/>
      <c r="J8358" s="8"/>
      <c r="K8358" s="8"/>
      <c r="L8358" s="8"/>
      <c r="M8358" s="9"/>
      <c r="N8358" s="8"/>
      <c r="O8358" s="8"/>
      <c r="P8358" s="8"/>
      <c r="Q8358" s="9"/>
      <c r="R8358" s="9"/>
      <c r="S8358" s="9"/>
      <c r="T8358" s="9"/>
      <c r="U8358" s="8"/>
      <c r="V8358" s="8"/>
      <c r="W8358" s="10"/>
      <c r="X8358" s="8"/>
      <c r="Y8358" s="8"/>
      <c r="Z8358" s="6"/>
      <c r="AA8358" s="6"/>
      <c r="AB8358" s="6"/>
      <c r="AC8358" s="6"/>
      <c r="AD8358" s="6"/>
      <c r="AE8358" s="6"/>
      <c r="AF8358"/>
      <c r="AG8358"/>
      <c r="AH8358"/>
      <c r="AI8358" s="6"/>
      <c r="AJ8358" s="6"/>
    </row>
    <row r="8359" spans="1:36" s="5" customFormat="1" ht="14.25" customHeight="1" x14ac:dyDescent="0.25">
      <c r="A8359" s="6"/>
      <c r="B8359" s="7"/>
      <c r="C8359" s="20"/>
      <c r="D8359" s="8"/>
      <c r="E8359" s="9"/>
      <c r="F8359" s="10"/>
      <c r="G8359" s="8"/>
      <c r="H8359" s="8"/>
      <c r="I8359" s="8"/>
      <c r="J8359" s="8"/>
      <c r="K8359" s="8"/>
      <c r="L8359" s="8"/>
      <c r="M8359" s="9"/>
      <c r="N8359" s="8"/>
      <c r="O8359" s="8"/>
      <c r="P8359" s="8"/>
      <c r="Q8359" s="9"/>
      <c r="R8359" s="9"/>
      <c r="S8359" s="9"/>
      <c r="T8359" s="9"/>
      <c r="U8359" s="8"/>
      <c r="V8359" s="8"/>
      <c r="W8359" s="10"/>
      <c r="X8359" s="8"/>
      <c r="Y8359" s="8"/>
      <c r="Z8359" s="6"/>
      <c r="AA8359" s="6"/>
      <c r="AB8359" s="6"/>
      <c r="AC8359" s="6"/>
      <c r="AD8359" s="6"/>
      <c r="AE8359" s="6"/>
      <c r="AF8359"/>
      <c r="AG8359"/>
      <c r="AH8359"/>
      <c r="AI8359" s="6"/>
      <c r="AJ8359" s="6"/>
    </row>
    <row r="8360" spans="1:36" s="5" customFormat="1" ht="14.25" customHeight="1" x14ac:dyDescent="0.25">
      <c r="A8360" s="6"/>
      <c r="B8360" s="7"/>
      <c r="C8360" s="20"/>
      <c r="D8360" s="8"/>
      <c r="E8360" s="9"/>
      <c r="F8360" s="10"/>
      <c r="G8360" s="8"/>
      <c r="H8360" s="8"/>
      <c r="I8360" s="8"/>
      <c r="J8360" s="8"/>
      <c r="K8360" s="8"/>
      <c r="L8360" s="8"/>
      <c r="M8360" s="9"/>
      <c r="N8360" s="8"/>
      <c r="O8360" s="8"/>
      <c r="P8360" s="8"/>
      <c r="Q8360" s="9"/>
      <c r="R8360" s="9"/>
      <c r="S8360" s="9"/>
      <c r="T8360" s="9"/>
      <c r="U8360" s="8"/>
      <c r="V8360" s="8"/>
      <c r="W8360" s="10"/>
      <c r="X8360" s="8"/>
      <c r="Y8360" s="8"/>
      <c r="Z8360" s="6"/>
      <c r="AA8360" s="6"/>
      <c r="AB8360" s="6"/>
      <c r="AC8360" s="6"/>
      <c r="AD8360" s="6"/>
      <c r="AE8360" s="6"/>
      <c r="AF8360"/>
      <c r="AG8360"/>
      <c r="AH8360"/>
      <c r="AI8360" s="6"/>
      <c r="AJ8360" s="6"/>
    </row>
    <row r="8361" spans="1:36" s="5" customFormat="1" ht="14.25" customHeight="1" x14ac:dyDescent="0.25">
      <c r="A8361" s="6"/>
      <c r="B8361" s="7"/>
      <c r="C8361" s="20"/>
      <c r="D8361" s="8"/>
      <c r="E8361" s="9"/>
      <c r="F8361" s="10"/>
      <c r="G8361" s="8"/>
      <c r="H8361" s="8"/>
      <c r="I8361" s="8"/>
      <c r="J8361" s="8"/>
      <c r="K8361" s="8"/>
      <c r="L8361" s="8"/>
      <c r="M8361" s="9"/>
      <c r="N8361" s="8"/>
      <c r="O8361" s="8"/>
      <c r="P8361" s="8"/>
      <c r="Q8361" s="9"/>
      <c r="R8361" s="9"/>
      <c r="S8361" s="9"/>
      <c r="T8361" s="9"/>
      <c r="U8361" s="8"/>
      <c r="V8361" s="8"/>
      <c r="W8361" s="10"/>
      <c r="X8361" s="8"/>
      <c r="Y8361" s="8"/>
      <c r="Z8361" s="6"/>
      <c r="AA8361" s="6"/>
      <c r="AB8361" s="6"/>
      <c r="AC8361" s="6"/>
      <c r="AD8361" s="6"/>
      <c r="AE8361" s="6"/>
      <c r="AF8361"/>
      <c r="AG8361"/>
      <c r="AH8361"/>
      <c r="AI8361" s="6"/>
      <c r="AJ8361" s="6"/>
    </row>
    <row r="8362" spans="1:36" s="5" customFormat="1" ht="14.25" customHeight="1" x14ac:dyDescent="0.25">
      <c r="A8362" s="6"/>
      <c r="B8362" s="7"/>
      <c r="C8362" s="20"/>
      <c r="D8362" s="8"/>
      <c r="E8362" s="9"/>
      <c r="F8362" s="10"/>
      <c r="G8362" s="8"/>
      <c r="H8362" s="8"/>
      <c r="I8362" s="8"/>
      <c r="J8362" s="8"/>
      <c r="K8362" s="8"/>
      <c r="L8362" s="8"/>
      <c r="M8362" s="9"/>
      <c r="N8362" s="8"/>
      <c r="O8362" s="8"/>
      <c r="P8362" s="8"/>
      <c r="Q8362" s="9"/>
      <c r="R8362" s="9"/>
      <c r="S8362" s="9"/>
      <c r="T8362" s="9"/>
      <c r="U8362" s="8"/>
      <c r="V8362" s="8"/>
      <c r="W8362" s="10"/>
      <c r="X8362" s="8"/>
      <c r="Y8362" s="8"/>
      <c r="Z8362" s="6"/>
      <c r="AA8362" s="6"/>
      <c r="AB8362" s="6"/>
      <c r="AC8362" s="6"/>
      <c r="AD8362" s="6"/>
      <c r="AE8362" s="6"/>
      <c r="AF8362"/>
      <c r="AG8362"/>
      <c r="AH8362"/>
      <c r="AI8362" s="6"/>
      <c r="AJ8362" s="6"/>
    </row>
    <row r="8363" spans="1:36" s="5" customFormat="1" ht="14.25" customHeight="1" x14ac:dyDescent="0.25">
      <c r="A8363" s="6"/>
      <c r="B8363" s="7"/>
      <c r="C8363" s="20"/>
      <c r="D8363" s="8"/>
      <c r="E8363" s="9"/>
      <c r="F8363" s="10"/>
      <c r="G8363" s="8"/>
      <c r="H8363" s="8"/>
      <c r="I8363" s="8"/>
      <c r="J8363" s="8"/>
      <c r="K8363" s="8"/>
      <c r="L8363" s="8"/>
      <c r="M8363" s="9"/>
      <c r="N8363" s="8"/>
      <c r="O8363" s="8"/>
      <c r="P8363" s="8"/>
      <c r="Q8363" s="9"/>
      <c r="R8363" s="9"/>
      <c r="S8363" s="9"/>
      <c r="T8363" s="9"/>
      <c r="U8363" s="8"/>
      <c r="V8363" s="8"/>
      <c r="W8363" s="10"/>
      <c r="X8363" s="8"/>
      <c r="Y8363" s="8"/>
      <c r="Z8363" s="6"/>
      <c r="AA8363" s="6"/>
      <c r="AB8363" s="6"/>
      <c r="AC8363" s="6"/>
      <c r="AD8363" s="6"/>
      <c r="AE8363" s="6"/>
      <c r="AF8363"/>
      <c r="AG8363"/>
      <c r="AH8363"/>
      <c r="AI8363" s="6"/>
      <c r="AJ8363" s="6"/>
    </row>
    <row r="8364" spans="1:36" s="5" customFormat="1" ht="14.25" customHeight="1" x14ac:dyDescent="0.25">
      <c r="A8364" s="6"/>
      <c r="B8364" s="7"/>
      <c r="C8364" s="20"/>
      <c r="D8364" s="8"/>
      <c r="E8364" s="9"/>
      <c r="F8364" s="10"/>
      <c r="G8364" s="8"/>
      <c r="H8364" s="8"/>
      <c r="I8364" s="8"/>
      <c r="J8364" s="8"/>
      <c r="K8364" s="8"/>
      <c r="L8364" s="8"/>
      <c r="M8364" s="9"/>
      <c r="N8364" s="8"/>
      <c r="O8364" s="8"/>
      <c r="P8364" s="8"/>
      <c r="Q8364" s="9"/>
      <c r="R8364" s="9"/>
      <c r="S8364" s="9"/>
      <c r="T8364" s="9"/>
      <c r="U8364" s="8"/>
      <c r="V8364" s="8"/>
      <c r="W8364" s="10"/>
      <c r="X8364" s="8"/>
      <c r="Y8364" s="8"/>
      <c r="Z8364" s="6"/>
      <c r="AA8364" s="6"/>
      <c r="AB8364" s="6"/>
      <c r="AC8364" s="6"/>
      <c r="AD8364" s="6"/>
      <c r="AE8364" s="6"/>
      <c r="AF8364"/>
      <c r="AG8364"/>
      <c r="AH8364"/>
      <c r="AI8364" s="6"/>
      <c r="AJ8364" s="6"/>
    </row>
    <row r="8365" spans="1:36" s="5" customFormat="1" ht="14.25" customHeight="1" x14ac:dyDescent="0.25">
      <c r="A8365" s="6"/>
      <c r="B8365" s="7"/>
      <c r="C8365" s="20"/>
      <c r="D8365" s="8"/>
      <c r="E8365" s="9"/>
      <c r="F8365" s="10"/>
      <c r="G8365" s="8"/>
      <c r="H8365" s="8"/>
      <c r="I8365" s="8"/>
      <c r="J8365" s="8"/>
      <c r="K8365" s="8"/>
      <c r="L8365" s="8"/>
      <c r="M8365" s="9"/>
      <c r="N8365" s="8"/>
      <c r="O8365" s="8"/>
      <c r="P8365" s="8"/>
      <c r="Q8365" s="9"/>
      <c r="R8365" s="9"/>
      <c r="S8365" s="9"/>
      <c r="T8365" s="9"/>
      <c r="U8365" s="8"/>
      <c r="V8365" s="8"/>
      <c r="W8365" s="10"/>
      <c r="X8365" s="8"/>
      <c r="Y8365" s="8"/>
      <c r="Z8365" s="6"/>
      <c r="AA8365" s="6"/>
      <c r="AB8365" s="6"/>
      <c r="AC8365" s="6"/>
      <c r="AD8365" s="6"/>
      <c r="AE8365" s="6"/>
      <c r="AF8365"/>
      <c r="AG8365"/>
      <c r="AH8365"/>
      <c r="AI8365" s="6"/>
      <c r="AJ8365" s="6"/>
    </row>
    <row r="8366" spans="1:36" s="5" customFormat="1" ht="14.25" customHeight="1" x14ac:dyDescent="0.25">
      <c r="A8366" s="6"/>
      <c r="B8366" s="7"/>
      <c r="C8366" s="20"/>
      <c r="D8366" s="8"/>
      <c r="E8366" s="9"/>
      <c r="F8366" s="10"/>
      <c r="G8366" s="8"/>
      <c r="H8366" s="8"/>
      <c r="I8366" s="8"/>
      <c r="J8366" s="8"/>
      <c r="K8366" s="8"/>
      <c r="L8366" s="8"/>
      <c r="M8366" s="9"/>
      <c r="N8366" s="8"/>
      <c r="O8366" s="8"/>
      <c r="P8366" s="8"/>
      <c r="Q8366" s="9"/>
      <c r="R8366" s="9"/>
      <c r="S8366" s="9"/>
      <c r="T8366" s="9"/>
      <c r="U8366" s="8"/>
      <c r="V8366" s="8"/>
      <c r="W8366" s="10"/>
      <c r="X8366" s="8"/>
      <c r="Y8366" s="8"/>
      <c r="Z8366" s="6"/>
      <c r="AA8366" s="6"/>
      <c r="AB8366" s="6"/>
      <c r="AC8366" s="6"/>
      <c r="AD8366" s="6"/>
      <c r="AE8366" s="6"/>
      <c r="AF8366"/>
      <c r="AG8366"/>
      <c r="AH8366"/>
      <c r="AI8366" s="6"/>
      <c r="AJ8366" s="6"/>
    </row>
    <row r="8367" spans="1:36" s="5" customFormat="1" ht="14.25" customHeight="1" x14ac:dyDescent="0.25">
      <c r="A8367" s="6"/>
      <c r="B8367" s="7"/>
      <c r="C8367" s="20"/>
      <c r="D8367" s="8"/>
      <c r="E8367" s="9"/>
      <c r="F8367" s="10"/>
      <c r="G8367" s="8"/>
      <c r="H8367" s="8"/>
      <c r="I8367" s="8"/>
      <c r="J8367" s="8"/>
      <c r="K8367" s="8"/>
      <c r="L8367" s="8"/>
      <c r="M8367" s="9"/>
      <c r="N8367" s="8"/>
      <c r="O8367" s="8"/>
      <c r="P8367" s="8"/>
      <c r="Q8367" s="9"/>
      <c r="R8367" s="9"/>
      <c r="S8367" s="9"/>
      <c r="T8367" s="9"/>
      <c r="U8367" s="8"/>
      <c r="V8367" s="8"/>
      <c r="W8367" s="10"/>
      <c r="X8367" s="8"/>
      <c r="Y8367" s="8"/>
      <c r="Z8367" s="6"/>
      <c r="AA8367" s="6"/>
      <c r="AB8367" s="6"/>
      <c r="AC8367" s="6"/>
      <c r="AD8367" s="6"/>
      <c r="AE8367" s="6"/>
      <c r="AF8367"/>
      <c r="AG8367"/>
      <c r="AH8367"/>
      <c r="AI8367" s="6"/>
      <c r="AJ8367" s="6"/>
    </row>
    <row r="8368" spans="1:36" s="5" customFormat="1" ht="14.25" customHeight="1" x14ac:dyDescent="0.25">
      <c r="A8368" s="6"/>
      <c r="B8368" s="7"/>
      <c r="C8368" s="20"/>
      <c r="D8368" s="8"/>
      <c r="E8368" s="9"/>
      <c r="F8368" s="10"/>
      <c r="G8368" s="8"/>
      <c r="H8368" s="8"/>
      <c r="I8368" s="8"/>
      <c r="J8368" s="8"/>
      <c r="K8368" s="8"/>
      <c r="L8368" s="8"/>
      <c r="M8368" s="9"/>
      <c r="N8368" s="8"/>
      <c r="O8368" s="8"/>
      <c r="P8368" s="8"/>
      <c r="Q8368" s="9"/>
      <c r="R8368" s="9"/>
      <c r="S8368" s="9"/>
      <c r="T8368" s="9"/>
      <c r="U8368" s="8"/>
      <c r="V8368" s="8"/>
      <c r="W8368" s="10"/>
      <c r="X8368" s="8"/>
      <c r="Y8368" s="8"/>
      <c r="Z8368" s="6"/>
      <c r="AA8368" s="6"/>
      <c r="AB8368" s="6"/>
      <c r="AC8368" s="6"/>
      <c r="AD8368" s="6"/>
      <c r="AE8368" s="6"/>
      <c r="AF8368"/>
      <c r="AG8368"/>
      <c r="AH8368"/>
      <c r="AI8368" s="6"/>
      <c r="AJ8368" s="6"/>
    </row>
    <row r="8369" spans="1:36" s="5" customFormat="1" ht="14.25" customHeight="1" x14ac:dyDescent="0.25">
      <c r="A8369" s="6"/>
      <c r="B8369" s="7"/>
      <c r="C8369" s="20"/>
      <c r="D8369" s="8"/>
      <c r="E8369" s="9"/>
      <c r="F8369" s="10"/>
      <c r="G8369" s="8"/>
      <c r="H8369" s="8"/>
      <c r="I8369" s="8"/>
      <c r="J8369" s="8"/>
      <c r="K8369" s="8"/>
      <c r="L8369" s="8"/>
      <c r="M8369" s="9"/>
      <c r="N8369" s="8"/>
      <c r="O8369" s="8"/>
      <c r="P8369" s="8"/>
      <c r="Q8369" s="9"/>
      <c r="R8369" s="9"/>
      <c r="S8369" s="9"/>
      <c r="T8369" s="9"/>
      <c r="U8369" s="8"/>
      <c r="V8369" s="8"/>
      <c r="W8369" s="10"/>
      <c r="X8369" s="8"/>
      <c r="Y8369" s="8"/>
      <c r="Z8369" s="6"/>
      <c r="AA8369" s="6"/>
      <c r="AB8369" s="6"/>
      <c r="AC8369" s="6"/>
      <c r="AD8369" s="6"/>
      <c r="AE8369" s="6"/>
      <c r="AF8369"/>
      <c r="AG8369"/>
      <c r="AH8369"/>
      <c r="AI8369" s="6"/>
      <c r="AJ8369" s="6"/>
    </row>
    <row r="8370" spans="1:36" s="5" customFormat="1" ht="14.25" customHeight="1" x14ac:dyDescent="0.25">
      <c r="A8370" s="6"/>
      <c r="B8370" s="7"/>
      <c r="C8370" s="20"/>
      <c r="D8370" s="8"/>
      <c r="E8370" s="9"/>
      <c r="F8370" s="10"/>
      <c r="G8370" s="8"/>
      <c r="H8370" s="8"/>
      <c r="I8370" s="8"/>
      <c r="J8370" s="8"/>
      <c r="K8370" s="8"/>
      <c r="L8370" s="8"/>
      <c r="M8370" s="9"/>
      <c r="N8370" s="8"/>
      <c r="O8370" s="8"/>
      <c r="P8370" s="8"/>
      <c r="Q8370" s="9"/>
      <c r="R8370" s="9"/>
      <c r="S8370" s="9"/>
      <c r="T8370" s="9"/>
      <c r="U8370" s="8"/>
      <c r="V8370" s="8"/>
      <c r="W8370" s="10"/>
      <c r="X8370" s="8"/>
      <c r="Y8370" s="8"/>
      <c r="Z8370" s="6"/>
      <c r="AA8370" s="6"/>
      <c r="AB8370" s="6"/>
      <c r="AC8370" s="6"/>
      <c r="AD8370" s="6"/>
      <c r="AE8370" s="6"/>
      <c r="AF8370"/>
      <c r="AG8370"/>
      <c r="AH8370"/>
      <c r="AI8370" s="6"/>
      <c r="AJ8370" s="6"/>
    </row>
    <row r="8371" spans="1:36" s="5" customFormat="1" ht="14.25" customHeight="1" x14ac:dyDescent="0.25">
      <c r="A8371" s="6"/>
      <c r="B8371" s="7"/>
      <c r="C8371" s="20"/>
      <c r="D8371" s="8"/>
      <c r="E8371" s="9"/>
      <c r="F8371" s="10"/>
      <c r="G8371" s="8"/>
      <c r="H8371" s="8"/>
      <c r="I8371" s="8"/>
      <c r="J8371" s="8"/>
      <c r="K8371" s="8"/>
      <c r="L8371" s="8"/>
      <c r="M8371" s="9"/>
      <c r="N8371" s="8"/>
      <c r="O8371" s="8"/>
      <c r="P8371" s="8"/>
      <c r="Q8371" s="9"/>
      <c r="R8371" s="9"/>
      <c r="S8371" s="9"/>
      <c r="T8371" s="9"/>
      <c r="U8371" s="8"/>
      <c r="V8371" s="8"/>
      <c r="W8371" s="10"/>
      <c r="X8371" s="8"/>
      <c r="Y8371" s="8"/>
      <c r="Z8371" s="6"/>
      <c r="AA8371" s="6"/>
      <c r="AB8371" s="6"/>
      <c r="AC8371" s="6"/>
      <c r="AD8371" s="6"/>
      <c r="AE8371" s="6"/>
      <c r="AF8371"/>
      <c r="AG8371"/>
      <c r="AH8371"/>
      <c r="AI8371" s="6"/>
      <c r="AJ8371" s="6"/>
    </row>
    <row r="8372" spans="1:36" s="5" customFormat="1" ht="14.25" customHeight="1" x14ac:dyDescent="0.25">
      <c r="A8372" s="6"/>
      <c r="B8372" s="7"/>
      <c r="C8372" s="20"/>
      <c r="D8372" s="8"/>
      <c r="E8372" s="9"/>
      <c r="F8372" s="10"/>
      <c r="G8372" s="8"/>
      <c r="H8372" s="8"/>
      <c r="I8372" s="8"/>
      <c r="J8372" s="8"/>
      <c r="K8372" s="8"/>
      <c r="L8372" s="8"/>
      <c r="M8372" s="9"/>
      <c r="N8372" s="8"/>
      <c r="O8372" s="8"/>
      <c r="P8372" s="8"/>
      <c r="Q8372" s="9"/>
      <c r="R8372" s="9"/>
      <c r="S8372" s="9"/>
      <c r="T8372" s="9"/>
      <c r="U8372" s="8"/>
      <c r="V8372" s="8"/>
      <c r="W8372" s="10"/>
      <c r="X8372" s="8"/>
      <c r="Y8372" s="8"/>
      <c r="Z8372" s="6"/>
      <c r="AA8372" s="6"/>
      <c r="AB8372" s="6"/>
      <c r="AC8372" s="6"/>
      <c r="AD8372" s="6"/>
      <c r="AE8372" s="6"/>
      <c r="AF8372"/>
      <c r="AG8372"/>
      <c r="AH8372"/>
      <c r="AI8372" s="6"/>
      <c r="AJ8372" s="6"/>
    </row>
    <row r="8373" spans="1:36" s="5" customFormat="1" ht="14.25" customHeight="1" x14ac:dyDescent="0.25">
      <c r="A8373" s="6"/>
      <c r="B8373" s="7"/>
      <c r="C8373" s="20"/>
      <c r="D8373" s="8"/>
      <c r="E8373" s="9"/>
      <c r="F8373" s="10"/>
      <c r="G8373" s="8"/>
      <c r="H8373" s="8"/>
      <c r="I8373" s="8"/>
      <c r="J8373" s="8"/>
      <c r="K8373" s="8"/>
      <c r="L8373" s="8"/>
      <c r="M8373" s="9"/>
      <c r="N8373" s="8"/>
      <c r="O8373" s="8"/>
      <c r="P8373" s="8"/>
      <c r="Q8373" s="9"/>
      <c r="R8373" s="9"/>
      <c r="S8373" s="9"/>
      <c r="T8373" s="9"/>
      <c r="U8373" s="8"/>
      <c r="V8373" s="8"/>
      <c r="W8373" s="10"/>
      <c r="X8373" s="8"/>
      <c r="Y8373" s="8"/>
      <c r="Z8373" s="6"/>
      <c r="AA8373" s="6"/>
      <c r="AB8373" s="6"/>
      <c r="AC8373" s="6"/>
      <c r="AD8373" s="6"/>
      <c r="AE8373" s="6"/>
      <c r="AF8373"/>
      <c r="AG8373"/>
      <c r="AH8373"/>
      <c r="AI8373" s="6"/>
      <c r="AJ8373" s="6"/>
    </row>
    <row r="8374" spans="1:36" s="5" customFormat="1" ht="14.25" customHeight="1" x14ac:dyDescent="0.25">
      <c r="A8374" s="6"/>
      <c r="B8374" s="7"/>
      <c r="C8374" s="20"/>
      <c r="D8374" s="8"/>
      <c r="E8374" s="9"/>
      <c r="F8374" s="10"/>
      <c r="G8374" s="8"/>
      <c r="H8374" s="8"/>
      <c r="I8374" s="8"/>
      <c r="J8374" s="8"/>
      <c r="K8374" s="8"/>
      <c r="L8374" s="8"/>
      <c r="M8374" s="9"/>
      <c r="N8374" s="8"/>
      <c r="O8374" s="8"/>
      <c r="P8374" s="8"/>
      <c r="Q8374" s="9"/>
      <c r="R8374" s="9"/>
      <c r="S8374" s="9"/>
      <c r="T8374" s="9"/>
      <c r="U8374" s="8"/>
      <c r="V8374" s="8"/>
      <c r="W8374" s="10"/>
      <c r="X8374" s="8"/>
      <c r="Y8374" s="8"/>
      <c r="Z8374" s="6"/>
      <c r="AA8374" s="6"/>
      <c r="AB8374" s="6"/>
      <c r="AC8374" s="6"/>
      <c r="AD8374" s="6"/>
      <c r="AE8374" s="6"/>
      <c r="AF8374"/>
      <c r="AG8374"/>
      <c r="AH8374"/>
      <c r="AI8374" s="6"/>
      <c r="AJ8374" s="6"/>
    </row>
    <row r="8375" spans="1:36" s="5" customFormat="1" ht="14.25" customHeight="1" x14ac:dyDescent="0.25">
      <c r="A8375" s="6"/>
      <c r="B8375" s="7"/>
      <c r="C8375" s="20"/>
      <c r="D8375" s="8"/>
      <c r="E8375" s="9"/>
      <c r="F8375" s="10"/>
      <c r="G8375" s="8"/>
      <c r="H8375" s="8"/>
      <c r="I8375" s="8"/>
      <c r="J8375" s="8"/>
      <c r="K8375" s="8"/>
      <c r="L8375" s="8"/>
      <c r="M8375" s="9"/>
      <c r="N8375" s="8"/>
      <c r="O8375" s="8"/>
      <c r="P8375" s="8"/>
      <c r="Q8375" s="9"/>
      <c r="R8375" s="9"/>
      <c r="S8375" s="9"/>
      <c r="T8375" s="9"/>
      <c r="U8375" s="8"/>
      <c r="V8375" s="8"/>
      <c r="W8375" s="10"/>
      <c r="X8375" s="8"/>
      <c r="Y8375" s="8"/>
      <c r="Z8375" s="6"/>
      <c r="AA8375" s="6"/>
      <c r="AB8375" s="6"/>
      <c r="AC8375" s="6"/>
      <c r="AD8375" s="6"/>
      <c r="AE8375" s="6"/>
      <c r="AF8375"/>
      <c r="AG8375"/>
      <c r="AH8375"/>
      <c r="AI8375" s="6"/>
      <c r="AJ8375" s="6"/>
    </row>
    <row r="8376" spans="1:36" s="5" customFormat="1" ht="14.25" customHeight="1" x14ac:dyDescent="0.25">
      <c r="A8376" s="6"/>
      <c r="B8376" s="7"/>
      <c r="C8376" s="20"/>
      <c r="D8376" s="8"/>
      <c r="E8376" s="9"/>
      <c r="F8376" s="10"/>
      <c r="G8376" s="8"/>
      <c r="H8376" s="8"/>
      <c r="I8376" s="8"/>
      <c r="J8376" s="8"/>
      <c r="K8376" s="8"/>
      <c r="L8376" s="8"/>
      <c r="M8376" s="9"/>
      <c r="N8376" s="8"/>
      <c r="O8376" s="8"/>
      <c r="P8376" s="8"/>
      <c r="Q8376" s="9"/>
      <c r="R8376" s="9"/>
      <c r="S8376" s="9"/>
      <c r="T8376" s="9"/>
      <c r="U8376" s="8"/>
      <c r="V8376" s="8"/>
      <c r="W8376" s="10"/>
      <c r="X8376" s="8"/>
      <c r="Y8376" s="8"/>
      <c r="Z8376" s="6"/>
      <c r="AA8376" s="6"/>
      <c r="AB8376" s="6"/>
      <c r="AC8376" s="6"/>
      <c r="AD8376" s="6"/>
      <c r="AE8376" s="6"/>
      <c r="AF8376"/>
      <c r="AG8376"/>
      <c r="AH8376"/>
      <c r="AI8376" s="6"/>
      <c r="AJ8376" s="6"/>
    </row>
    <row r="8377" spans="1:36" s="5" customFormat="1" ht="14.25" customHeight="1" x14ac:dyDescent="0.25">
      <c r="A8377" s="6"/>
      <c r="B8377" s="7"/>
      <c r="C8377" s="20"/>
      <c r="D8377" s="8"/>
      <c r="E8377" s="9"/>
      <c r="F8377" s="10"/>
      <c r="G8377" s="8"/>
      <c r="H8377" s="8"/>
      <c r="I8377" s="8"/>
      <c r="J8377" s="8"/>
      <c r="K8377" s="8"/>
      <c r="L8377" s="8"/>
      <c r="M8377" s="9"/>
      <c r="N8377" s="8"/>
      <c r="O8377" s="8"/>
      <c r="P8377" s="8"/>
      <c r="Q8377" s="9"/>
      <c r="R8377" s="9"/>
      <c r="S8377" s="9"/>
      <c r="T8377" s="9"/>
      <c r="U8377" s="8"/>
      <c r="V8377" s="8"/>
      <c r="W8377" s="10"/>
      <c r="X8377" s="8"/>
      <c r="Y8377" s="8"/>
      <c r="Z8377" s="6"/>
      <c r="AA8377" s="6"/>
      <c r="AB8377" s="6"/>
      <c r="AC8377" s="6"/>
      <c r="AD8377" s="6"/>
      <c r="AE8377" s="6"/>
      <c r="AF8377"/>
      <c r="AG8377"/>
      <c r="AH8377"/>
      <c r="AI8377" s="6"/>
      <c r="AJ8377" s="6"/>
    </row>
    <row r="8378" spans="1:36" s="5" customFormat="1" ht="14.25" customHeight="1" x14ac:dyDescent="0.25">
      <c r="A8378" s="6"/>
      <c r="B8378" s="7"/>
      <c r="C8378" s="20"/>
      <c r="D8378" s="8"/>
      <c r="E8378" s="9"/>
      <c r="F8378" s="10"/>
      <c r="G8378" s="8"/>
      <c r="H8378" s="8"/>
      <c r="I8378" s="8"/>
      <c r="J8378" s="8"/>
      <c r="K8378" s="8"/>
      <c r="L8378" s="8"/>
      <c r="M8378" s="9"/>
      <c r="N8378" s="8"/>
      <c r="O8378" s="8"/>
      <c r="P8378" s="8"/>
      <c r="Q8378" s="9"/>
      <c r="R8378" s="9"/>
      <c r="S8378" s="9"/>
      <c r="T8378" s="9"/>
      <c r="U8378" s="8"/>
      <c r="V8378" s="8"/>
      <c r="W8378" s="10"/>
      <c r="X8378" s="8"/>
      <c r="Y8378" s="8"/>
      <c r="Z8378" s="6"/>
      <c r="AA8378" s="6"/>
      <c r="AB8378" s="6"/>
      <c r="AC8378" s="6"/>
      <c r="AD8378" s="6"/>
      <c r="AE8378" s="6"/>
      <c r="AF8378"/>
      <c r="AG8378"/>
      <c r="AH8378"/>
      <c r="AI8378" s="6"/>
      <c r="AJ8378" s="6"/>
    </row>
    <row r="8379" spans="1:36" s="5" customFormat="1" ht="14.25" customHeight="1" x14ac:dyDescent="0.25">
      <c r="A8379" s="6"/>
      <c r="B8379" s="7"/>
      <c r="C8379" s="20"/>
      <c r="D8379" s="8"/>
      <c r="E8379" s="9"/>
      <c r="F8379" s="10"/>
      <c r="G8379" s="8"/>
      <c r="H8379" s="8"/>
      <c r="I8379" s="8"/>
      <c r="J8379" s="8"/>
      <c r="K8379" s="8"/>
      <c r="L8379" s="8"/>
      <c r="M8379" s="9"/>
      <c r="N8379" s="8"/>
      <c r="O8379" s="8"/>
      <c r="P8379" s="8"/>
      <c r="Q8379" s="9"/>
      <c r="R8379" s="9"/>
      <c r="S8379" s="9"/>
      <c r="T8379" s="9"/>
      <c r="U8379" s="8"/>
      <c r="V8379" s="8"/>
      <c r="W8379" s="10"/>
      <c r="X8379" s="8"/>
      <c r="Y8379" s="8"/>
      <c r="Z8379" s="6"/>
      <c r="AA8379" s="6"/>
      <c r="AB8379" s="6"/>
      <c r="AC8379" s="6"/>
      <c r="AD8379" s="6"/>
      <c r="AE8379" s="6"/>
      <c r="AF8379"/>
      <c r="AG8379"/>
      <c r="AH8379"/>
      <c r="AI8379" s="6"/>
      <c r="AJ8379" s="6"/>
    </row>
    <row r="8380" spans="1:36" s="5" customFormat="1" ht="14.25" customHeight="1" x14ac:dyDescent="0.25">
      <c r="A8380" s="6"/>
      <c r="B8380" s="7"/>
      <c r="C8380" s="20"/>
      <c r="D8380" s="8"/>
      <c r="E8380" s="9"/>
      <c r="F8380" s="10"/>
      <c r="G8380" s="8"/>
      <c r="H8380" s="8"/>
      <c r="I8380" s="8"/>
      <c r="J8380" s="8"/>
      <c r="K8380" s="8"/>
      <c r="L8380" s="8"/>
      <c r="M8380" s="9"/>
      <c r="N8380" s="8"/>
      <c r="O8380" s="8"/>
      <c r="P8380" s="8"/>
      <c r="Q8380" s="9"/>
      <c r="R8380" s="9"/>
      <c r="S8380" s="9"/>
      <c r="T8380" s="9"/>
      <c r="U8380" s="8"/>
      <c r="V8380" s="8"/>
      <c r="W8380" s="10"/>
      <c r="X8380" s="8"/>
      <c r="Y8380" s="8"/>
      <c r="Z8380" s="6"/>
      <c r="AA8380" s="6"/>
      <c r="AB8380" s="6"/>
      <c r="AC8380" s="6"/>
      <c r="AD8380" s="6"/>
      <c r="AE8380" s="6"/>
      <c r="AF8380"/>
      <c r="AG8380"/>
      <c r="AH8380"/>
      <c r="AI8380" s="6"/>
      <c r="AJ8380" s="6"/>
    </row>
    <row r="8381" spans="1:36" s="5" customFormat="1" ht="14.25" customHeight="1" x14ac:dyDescent="0.25">
      <c r="A8381" s="6"/>
      <c r="B8381" s="7"/>
      <c r="C8381" s="20"/>
      <c r="D8381" s="8"/>
      <c r="E8381" s="9"/>
      <c r="F8381" s="10"/>
      <c r="G8381" s="8"/>
      <c r="H8381" s="8"/>
      <c r="I8381" s="8"/>
      <c r="J8381" s="8"/>
      <c r="K8381" s="8"/>
      <c r="L8381" s="8"/>
      <c r="M8381" s="9"/>
      <c r="N8381" s="8"/>
      <c r="O8381" s="8"/>
      <c r="P8381" s="8"/>
      <c r="Q8381" s="9"/>
      <c r="R8381" s="9"/>
      <c r="S8381" s="9"/>
      <c r="T8381" s="9"/>
      <c r="U8381" s="8"/>
      <c r="V8381" s="8"/>
      <c r="W8381" s="10"/>
      <c r="X8381" s="8"/>
      <c r="Y8381" s="8"/>
      <c r="Z8381" s="6"/>
      <c r="AA8381" s="6"/>
      <c r="AB8381" s="6"/>
      <c r="AC8381" s="6"/>
      <c r="AD8381" s="6"/>
      <c r="AE8381" s="6"/>
      <c r="AF8381"/>
      <c r="AG8381"/>
      <c r="AH8381"/>
      <c r="AI8381" s="6"/>
      <c r="AJ8381" s="6"/>
    </row>
    <row r="8382" spans="1:36" s="5" customFormat="1" ht="14.25" customHeight="1" x14ac:dyDescent="0.25">
      <c r="A8382" s="6"/>
      <c r="B8382" s="7"/>
      <c r="C8382" s="20"/>
      <c r="D8382" s="8"/>
      <c r="E8382" s="9"/>
      <c r="F8382" s="10"/>
      <c r="G8382" s="8"/>
      <c r="H8382" s="8"/>
      <c r="I8382" s="8"/>
      <c r="J8382" s="8"/>
      <c r="K8382" s="8"/>
      <c r="L8382" s="8"/>
      <c r="M8382" s="9"/>
      <c r="N8382" s="8"/>
      <c r="O8382" s="8"/>
      <c r="P8382" s="8"/>
      <c r="Q8382" s="9"/>
      <c r="R8382" s="9"/>
      <c r="S8382" s="9"/>
      <c r="T8382" s="9"/>
      <c r="U8382" s="8"/>
      <c r="V8382" s="8"/>
      <c r="W8382" s="10"/>
      <c r="X8382" s="8"/>
      <c r="Y8382" s="8"/>
      <c r="Z8382" s="6"/>
      <c r="AA8382" s="6"/>
      <c r="AB8382" s="6"/>
      <c r="AC8382" s="6"/>
      <c r="AD8382" s="6"/>
      <c r="AE8382" s="6"/>
      <c r="AF8382"/>
      <c r="AG8382"/>
      <c r="AH8382"/>
      <c r="AI8382" s="6"/>
      <c r="AJ8382" s="6"/>
    </row>
    <row r="8383" spans="1:36" s="5" customFormat="1" ht="14.25" customHeight="1" x14ac:dyDescent="0.25">
      <c r="A8383" s="6"/>
      <c r="B8383" s="7"/>
      <c r="C8383" s="20"/>
      <c r="D8383" s="8"/>
      <c r="E8383" s="9"/>
      <c r="F8383" s="10"/>
      <c r="G8383" s="8"/>
      <c r="H8383" s="8"/>
      <c r="I8383" s="8"/>
      <c r="J8383" s="8"/>
      <c r="K8383" s="8"/>
      <c r="L8383" s="8"/>
      <c r="M8383" s="9"/>
      <c r="N8383" s="8"/>
      <c r="O8383" s="8"/>
      <c r="P8383" s="8"/>
      <c r="Q8383" s="9"/>
      <c r="R8383" s="9"/>
      <c r="S8383" s="9"/>
      <c r="T8383" s="9"/>
      <c r="U8383" s="8"/>
      <c r="V8383" s="8"/>
      <c r="W8383" s="10"/>
      <c r="X8383" s="8"/>
      <c r="Y8383" s="8"/>
      <c r="Z8383" s="6"/>
      <c r="AA8383" s="6"/>
      <c r="AB8383" s="6"/>
      <c r="AC8383" s="6"/>
      <c r="AD8383" s="6"/>
      <c r="AE8383" s="6"/>
      <c r="AF8383"/>
      <c r="AG8383"/>
      <c r="AH8383"/>
      <c r="AI8383" s="6"/>
      <c r="AJ8383" s="6"/>
    </row>
    <row r="8384" spans="1:36" s="5" customFormat="1" ht="14.25" customHeight="1" x14ac:dyDescent="0.25">
      <c r="A8384" s="6"/>
      <c r="B8384" s="7"/>
      <c r="C8384" s="20"/>
      <c r="D8384" s="8"/>
      <c r="E8384" s="9"/>
      <c r="F8384" s="10"/>
      <c r="G8384" s="8"/>
      <c r="H8384" s="8"/>
      <c r="I8384" s="8"/>
      <c r="J8384" s="8"/>
      <c r="K8384" s="8"/>
      <c r="L8384" s="8"/>
      <c r="M8384" s="9"/>
      <c r="N8384" s="8"/>
      <c r="O8384" s="8"/>
      <c r="P8384" s="8"/>
      <c r="Q8384" s="9"/>
      <c r="R8384" s="9"/>
      <c r="S8384" s="9"/>
      <c r="T8384" s="9"/>
      <c r="U8384" s="8"/>
      <c r="V8384" s="8"/>
      <c r="W8384" s="10"/>
      <c r="X8384" s="8"/>
      <c r="Y8384" s="8"/>
      <c r="Z8384" s="6"/>
      <c r="AA8384" s="6"/>
      <c r="AB8384" s="6"/>
      <c r="AC8384" s="6"/>
      <c r="AD8384" s="6"/>
      <c r="AE8384" s="6"/>
      <c r="AF8384"/>
      <c r="AG8384"/>
      <c r="AH8384"/>
      <c r="AI8384" s="6"/>
      <c r="AJ8384" s="6"/>
    </row>
    <row r="8385" spans="1:36" s="5" customFormat="1" ht="14.25" customHeight="1" x14ac:dyDescent="0.25">
      <c r="A8385" s="6"/>
      <c r="B8385" s="7"/>
      <c r="C8385" s="20"/>
      <c r="D8385" s="8"/>
      <c r="E8385" s="9"/>
      <c r="F8385" s="10"/>
      <c r="G8385" s="8"/>
      <c r="H8385" s="8"/>
      <c r="I8385" s="8"/>
      <c r="J8385" s="8"/>
      <c r="K8385" s="8"/>
      <c r="L8385" s="8"/>
      <c r="M8385" s="9"/>
      <c r="N8385" s="8"/>
      <c r="O8385" s="8"/>
      <c r="P8385" s="8"/>
      <c r="Q8385" s="9"/>
      <c r="R8385" s="9"/>
      <c r="S8385" s="9"/>
      <c r="T8385" s="9"/>
      <c r="U8385" s="8"/>
      <c r="V8385" s="8"/>
      <c r="W8385" s="10"/>
      <c r="X8385" s="8"/>
      <c r="Y8385" s="8"/>
      <c r="Z8385" s="6"/>
      <c r="AA8385" s="6"/>
      <c r="AB8385" s="6"/>
      <c r="AC8385" s="6"/>
      <c r="AD8385" s="6"/>
      <c r="AE8385" s="6"/>
      <c r="AF8385"/>
      <c r="AG8385"/>
      <c r="AH8385"/>
      <c r="AI8385" s="6"/>
      <c r="AJ8385" s="6"/>
    </row>
    <row r="8386" spans="1:36" s="5" customFormat="1" ht="14.25" customHeight="1" x14ac:dyDescent="0.25">
      <c r="A8386" s="6"/>
      <c r="B8386" s="7"/>
      <c r="C8386" s="20"/>
      <c r="D8386" s="8"/>
      <c r="E8386" s="9"/>
      <c r="F8386" s="10"/>
      <c r="G8386" s="8"/>
      <c r="H8386" s="8"/>
      <c r="I8386" s="8"/>
      <c r="J8386" s="8"/>
      <c r="K8386" s="8"/>
      <c r="L8386" s="8"/>
      <c r="M8386" s="9"/>
      <c r="N8386" s="8"/>
      <c r="O8386" s="8"/>
      <c r="P8386" s="8"/>
      <c r="Q8386" s="9"/>
      <c r="R8386" s="9"/>
      <c r="S8386" s="9"/>
      <c r="T8386" s="9"/>
      <c r="U8386" s="8"/>
      <c r="V8386" s="8"/>
      <c r="W8386" s="10"/>
      <c r="X8386" s="8"/>
      <c r="Y8386" s="8"/>
      <c r="Z8386" s="6"/>
      <c r="AA8386" s="6"/>
      <c r="AB8386" s="6"/>
      <c r="AC8386" s="6"/>
      <c r="AD8386" s="6"/>
      <c r="AE8386" s="6"/>
      <c r="AF8386"/>
      <c r="AG8386"/>
      <c r="AH8386"/>
      <c r="AI8386" s="6"/>
      <c r="AJ8386" s="6"/>
    </row>
    <row r="8387" spans="1:36" s="5" customFormat="1" ht="14.25" customHeight="1" x14ac:dyDescent="0.25">
      <c r="A8387" s="6"/>
      <c r="B8387" s="7"/>
      <c r="C8387" s="20"/>
      <c r="D8387" s="8"/>
      <c r="E8387" s="9"/>
      <c r="F8387" s="10"/>
      <c r="G8387" s="8"/>
      <c r="H8387" s="8"/>
      <c r="I8387" s="8"/>
      <c r="J8387" s="8"/>
      <c r="K8387" s="8"/>
      <c r="L8387" s="8"/>
      <c r="M8387" s="9"/>
      <c r="N8387" s="8"/>
      <c r="O8387" s="8"/>
      <c r="P8387" s="8"/>
      <c r="Q8387" s="9"/>
      <c r="R8387" s="9"/>
      <c r="S8387" s="9"/>
      <c r="T8387" s="9"/>
      <c r="U8387" s="8"/>
      <c r="V8387" s="8"/>
      <c r="W8387" s="10"/>
      <c r="X8387" s="8"/>
      <c r="Y8387" s="8"/>
      <c r="Z8387" s="6"/>
      <c r="AA8387" s="6"/>
      <c r="AB8387" s="6"/>
      <c r="AC8387" s="6"/>
      <c r="AD8387" s="6"/>
      <c r="AE8387" s="6"/>
      <c r="AF8387"/>
      <c r="AG8387"/>
      <c r="AH8387"/>
      <c r="AI8387" s="6"/>
      <c r="AJ8387" s="6"/>
    </row>
    <row r="8388" spans="1:36" s="5" customFormat="1" ht="14.25" customHeight="1" x14ac:dyDescent="0.25">
      <c r="A8388" s="6"/>
      <c r="B8388" s="7"/>
      <c r="C8388" s="20"/>
      <c r="D8388" s="8"/>
      <c r="E8388" s="9"/>
      <c r="F8388" s="10"/>
      <c r="G8388" s="8"/>
      <c r="H8388" s="8"/>
      <c r="I8388" s="8"/>
      <c r="J8388" s="8"/>
      <c r="K8388" s="8"/>
      <c r="L8388" s="8"/>
      <c r="M8388" s="9"/>
      <c r="N8388" s="8"/>
      <c r="O8388" s="8"/>
      <c r="P8388" s="8"/>
      <c r="Q8388" s="9"/>
      <c r="R8388" s="9"/>
      <c r="S8388" s="9"/>
      <c r="T8388" s="9"/>
      <c r="U8388" s="8"/>
      <c r="V8388" s="8"/>
      <c r="W8388" s="10"/>
      <c r="X8388" s="8"/>
      <c r="Y8388" s="8"/>
      <c r="Z8388" s="6"/>
      <c r="AA8388" s="6"/>
      <c r="AB8388" s="6"/>
      <c r="AC8388" s="6"/>
      <c r="AD8388" s="6"/>
      <c r="AE8388" s="6"/>
      <c r="AF8388"/>
      <c r="AG8388"/>
      <c r="AH8388"/>
      <c r="AI8388" s="6"/>
      <c r="AJ8388" s="6"/>
    </row>
    <row r="8389" spans="1:36" s="5" customFormat="1" ht="14.25" customHeight="1" x14ac:dyDescent="0.25">
      <c r="A8389" s="6"/>
      <c r="B8389" s="7"/>
      <c r="C8389" s="20"/>
      <c r="D8389" s="8"/>
      <c r="E8389" s="9"/>
      <c r="F8389" s="10"/>
      <c r="G8389" s="8"/>
      <c r="H8389" s="8"/>
      <c r="I8389" s="8"/>
      <c r="J8389" s="8"/>
      <c r="K8389" s="8"/>
      <c r="L8389" s="8"/>
      <c r="M8389" s="9"/>
      <c r="N8389" s="8"/>
      <c r="O8389" s="8"/>
      <c r="P8389" s="8"/>
      <c r="Q8389" s="9"/>
      <c r="R8389" s="9"/>
      <c r="S8389" s="9"/>
      <c r="T8389" s="9"/>
      <c r="U8389" s="8"/>
      <c r="V8389" s="8"/>
      <c r="W8389" s="10"/>
      <c r="X8389" s="8"/>
      <c r="Y8389" s="8"/>
      <c r="Z8389" s="6"/>
      <c r="AA8389" s="6"/>
      <c r="AB8389" s="6"/>
      <c r="AC8389" s="6"/>
      <c r="AD8389" s="6"/>
      <c r="AE8389" s="6"/>
      <c r="AF8389"/>
      <c r="AG8389"/>
      <c r="AH8389"/>
      <c r="AI8389" s="6"/>
      <c r="AJ8389" s="6"/>
    </row>
    <row r="8390" spans="1:36" s="5" customFormat="1" ht="14.25" customHeight="1" x14ac:dyDescent="0.25">
      <c r="A8390" s="6"/>
      <c r="B8390" s="7"/>
      <c r="C8390" s="20"/>
      <c r="D8390" s="8"/>
      <c r="E8390" s="9"/>
      <c r="F8390" s="10"/>
      <c r="G8390" s="8"/>
      <c r="H8390" s="8"/>
      <c r="I8390" s="8"/>
      <c r="J8390" s="8"/>
      <c r="K8390" s="8"/>
      <c r="L8390" s="8"/>
      <c r="M8390" s="9"/>
      <c r="N8390" s="8"/>
      <c r="O8390" s="8"/>
      <c r="P8390" s="8"/>
      <c r="Q8390" s="9"/>
      <c r="R8390" s="9"/>
      <c r="S8390" s="9"/>
      <c r="T8390" s="9"/>
      <c r="U8390" s="8"/>
      <c r="V8390" s="8"/>
      <c r="W8390" s="10"/>
      <c r="X8390" s="8"/>
      <c r="Y8390" s="8"/>
      <c r="Z8390" s="6"/>
      <c r="AA8390" s="6"/>
      <c r="AB8390" s="6"/>
      <c r="AC8390" s="6"/>
      <c r="AD8390" s="6"/>
      <c r="AE8390" s="6"/>
      <c r="AF8390"/>
      <c r="AG8390"/>
      <c r="AH8390"/>
      <c r="AI8390" s="6"/>
      <c r="AJ8390" s="6"/>
    </row>
    <row r="8391" spans="1:36" s="5" customFormat="1" ht="14.25" customHeight="1" x14ac:dyDescent="0.25">
      <c r="A8391" s="6"/>
      <c r="B8391" s="7"/>
      <c r="C8391" s="20"/>
      <c r="D8391" s="8"/>
      <c r="E8391" s="9"/>
      <c r="F8391" s="10"/>
      <c r="G8391" s="8"/>
      <c r="H8391" s="8"/>
      <c r="I8391" s="8"/>
      <c r="J8391" s="8"/>
      <c r="K8391" s="8"/>
      <c r="L8391" s="8"/>
      <c r="M8391" s="9"/>
      <c r="N8391" s="8"/>
      <c r="O8391" s="8"/>
      <c r="P8391" s="8"/>
      <c r="Q8391" s="9"/>
      <c r="R8391" s="9"/>
      <c r="S8391" s="9"/>
      <c r="T8391" s="9"/>
      <c r="U8391" s="8"/>
      <c r="V8391" s="8"/>
      <c r="W8391" s="10"/>
      <c r="X8391" s="8"/>
      <c r="Y8391" s="8"/>
      <c r="Z8391" s="6"/>
      <c r="AA8391" s="6"/>
      <c r="AB8391" s="6"/>
      <c r="AC8391" s="6"/>
      <c r="AD8391" s="6"/>
      <c r="AE8391" s="6"/>
      <c r="AF8391"/>
      <c r="AG8391"/>
      <c r="AH8391"/>
      <c r="AI8391" s="6"/>
      <c r="AJ8391" s="6"/>
    </row>
    <row r="8392" spans="1:36" s="5" customFormat="1" ht="14.25" customHeight="1" x14ac:dyDescent="0.25">
      <c r="A8392" s="6"/>
      <c r="B8392" s="7"/>
      <c r="C8392" s="20"/>
      <c r="D8392" s="8"/>
      <c r="E8392" s="9"/>
      <c r="F8392" s="10"/>
      <c r="G8392" s="8"/>
      <c r="H8392" s="8"/>
      <c r="I8392" s="8"/>
      <c r="J8392" s="8"/>
      <c r="K8392" s="8"/>
      <c r="L8392" s="8"/>
      <c r="M8392" s="9"/>
      <c r="N8392" s="8"/>
      <c r="O8392" s="8"/>
      <c r="P8392" s="8"/>
      <c r="Q8392" s="9"/>
      <c r="R8392" s="9"/>
      <c r="S8392" s="9"/>
      <c r="T8392" s="9"/>
      <c r="U8392" s="8"/>
      <c r="V8392" s="8"/>
      <c r="W8392" s="10"/>
      <c r="X8392" s="8"/>
      <c r="Y8392" s="8"/>
      <c r="Z8392" s="6"/>
      <c r="AA8392" s="6"/>
      <c r="AB8392" s="6"/>
      <c r="AC8392" s="6"/>
      <c r="AD8392" s="6"/>
      <c r="AE8392" s="6"/>
      <c r="AF8392"/>
      <c r="AG8392"/>
      <c r="AH8392"/>
      <c r="AI8392" s="6"/>
      <c r="AJ8392" s="6"/>
    </row>
    <row r="8393" spans="1:36" s="5" customFormat="1" ht="14.25" customHeight="1" x14ac:dyDescent="0.25">
      <c r="A8393" s="6"/>
      <c r="B8393" s="7"/>
      <c r="C8393" s="20"/>
      <c r="D8393" s="8"/>
      <c r="E8393" s="9"/>
      <c r="F8393" s="10"/>
      <c r="G8393" s="8"/>
      <c r="H8393" s="8"/>
      <c r="I8393" s="8"/>
      <c r="J8393" s="8"/>
      <c r="K8393" s="8"/>
      <c r="L8393" s="8"/>
      <c r="M8393" s="9"/>
      <c r="N8393" s="8"/>
      <c r="O8393" s="8"/>
      <c r="P8393" s="8"/>
      <c r="Q8393" s="9"/>
      <c r="R8393" s="9"/>
      <c r="S8393" s="9"/>
      <c r="T8393" s="9"/>
      <c r="U8393" s="8"/>
      <c r="V8393" s="8"/>
      <c r="W8393" s="10"/>
      <c r="X8393" s="8"/>
      <c r="Y8393" s="8"/>
      <c r="Z8393" s="6"/>
      <c r="AA8393" s="6"/>
      <c r="AB8393" s="6"/>
      <c r="AC8393" s="6"/>
      <c r="AD8393" s="6"/>
      <c r="AE8393" s="6"/>
      <c r="AF8393"/>
      <c r="AG8393"/>
      <c r="AH8393"/>
      <c r="AI8393" s="6"/>
      <c r="AJ8393" s="6"/>
    </row>
    <row r="8394" spans="1:36" s="5" customFormat="1" ht="14.25" customHeight="1" x14ac:dyDescent="0.25">
      <c r="A8394" s="6"/>
      <c r="B8394" s="7"/>
      <c r="C8394" s="20"/>
      <c r="D8394" s="8"/>
      <c r="E8394" s="9"/>
      <c r="F8394" s="10"/>
      <c r="G8394" s="8"/>
      <c r="H8394" s="8"/>
      <c r="I8394" s="8"/>
      <c r="J8394" s="8"/>
      <c r="K8394" s="8"/>
      <c r="L8394" s="8"/>
      <c r="M8394" s="9"/>
      <c r="N8394" s="8"/>
      <c r="O8394" s="8"/>
      <c r="P8394" s="8"/>
      <c r="Q8394" s="9"/>
      <c r="R8394" s="9"/>
      <c r="S8394" s="9"/>
      <c r="T8394" s="9"/>
      <c r="U8394" s="8"/>
      <c r="V8394" s="8"/>
      <c r="W8394" s="10"/>
      <c r="X8394" s="8"/>
      <c r="Y8394" s="8"/>
      <c r="Z8394" s="6"/>
      <c r="AA8394" s="6"/>
      <c r="AB8394" s="6"/>
      <c r="AC8394" s="6"/>
      <c r="AD8394" s="6"/>
      <c r="AE8394" s="6"/>
      <c r="AF8394"/>
      <c r="AG8394"/>
      <c r="AH8394"/>
      <c r="AI8394" s="6"/>
      <c r="AJ8394" s="6"/>
    </row>
    <row r="8395" spans="1:36" s="5" customFormat="1" ht="14.25" customHeight="1" x14ac:dyDescent="0.25">
      <c r="A8395" s="6"/>
      <c r="B8395" s="7"/>
      <c r="C8395" s="20"/>
      <c r="D8395" s="8"/>
      <c r="E8395" s="9"/>
      <c r="F8395" s="10"/>
      <c r="G8395" s="8"/>
      <c r="H8395" s="8"/>
      <c r="I8395" s="8"/>
      <c r="J8395" s="8"/>
      <c r="K8395" s="8"/>
      <c r="L8395" s="8"/>
      <c r="M8395" s="9"/>
      <c r="N8395" s="8"/>
      <c r="O8395" s="8"/>
      <c r="P8395" s="8"/>
      <c r="Q8395" s="9"/>
      <c r="R8395" s="9"/>
      <c r="S8395" s="9"/>
      <c r="T8395" s="9"/>
      <c r="U8395" s="8"/>
      <c r="V8395" s="8"/>
      <c r="W8395" s="10"/>
      <c r="X8395" s="8"/>
      <c r="Y8395" s="8"/>
      <c r="Z8395" s="6"/>
      <c r="AA8395" s="6"/>
      <c r="AB8395" s="6"/>
      <c r="AC8395" s="6"/>
      <c r="AD8395" s="6"/>
      <c r="AE8395" s="6"/>
      <c r="AF8395"/>
      <c r="AG8395"/>
      <c r="AH8395"/>
      <c r="AI8395" s="6"/>
      <c r="AJ8395" s="6"/>
    </row>
    <row r="8396" spans="1:36" s="5" customFormat="1" ht="14.25" customHeight="1" x14ac:dyDescent="0.25">
      <c r="A8396" s="6"/>
      <c r="B8396" s="7"/>
      <c r="C8396" s="20"/>
      <c r="D8396" s="8"/>
      <c r="E8396" s="9"/>
      <c r="F8396" s="10"/>
      <c r="G8396" s="8"/>
      <c r="H8396" s="8"/>
      <c r="I8396" s="8"/>
      <c r="J8396" s="8"/>
      <c r="K8396" s="8"/>
      <c r="L8396" s="8"/>
      <c r="M8396" s="9"/>
      <c r="N8396" s="8"/>
      <c r="O8396" s="8"/>
      <c r="P8396" s="8"/>
      <c r="Q8396" s="9"/>
      <c r="R8396" s="9"/>
      <c r="S8396" s="9"/>
      <c r="T8396" s="9"/>
      <c r="U8396" s="8"/>
      <c r="V8396" s="8"/>
      <c r="W8396" s="10"/>
      <c r="X8396" s="8"/>
      <c r="Y8396" s="8"/>
      <c r="Z8396" s="6"/>
      <c r="AA8396" s="6"/>
      <c r="AB8396" s="6"/>
      <c r="AC8396" s="6"/>
      <c r="AD8396" s="6"/>
      <c r="AE8396" s="6"/>
      <c r="AF8396"/>
      <c r="AG8396"/>
      <c r="AH8396"/>
      <c r="AI8396" s="6"/>
      <c r="AJ8396" s="6"/>
    </row>
    <row r="8397" spans="1:36" s="5" customFormat="1" ht="14.25" customHeight="1" x14ac:dyDescent="0.25">
      <c r="A8397" s="6"/>
      <c r="B8397" s="7"/>
      <c r="C8397" s="20"/>
      <c r="D8397" s="8"/>
      <c r="E8397" s="9"/>
      <c r="F8397" s="10"/>
      <c r="G8397" s="8"/>
      <c r="H8397" s="8"/>
      <c r="I8397" s="8"/>
      <c r="J8397" s="8"/>
      <c r="K8397" s="8"/>
      <c r="L8397" s="8"/>
      <c r="M8397" s="9"/>
      <c r="N8397" s="8"/>
      <c r="O8397" s="8"/>
      <c r="P8397" s="8"/>
      <c r="Q8397" s="9"/>
      <c r="R8397" s="9"/>
      <c r="S8397" s="9"/>
      <c r="T8397" s="9"/>
      <c r="U8397" s="8"/>
      <c r="V8397" s="8"/>
      <c r="W8397" s="10"/>
      <c r="X8397" s="8"/>
      <c r="Y8397" s="8"/>
      <c r="Z8397" s="6"/>
      <c r="AA8397" s="6"/>
      <c r="AB8397" s="6"/>
      <c r="AC8397" s="6"/>
      <c r="AD8397" s="6"/>
      <c r="AE8397" s="6"/>
      <c r="AF8397"/>
      <c r="AG8397"/>
      <c r="AH8397"/>
      <c r="AI8397" s="6"/>
      <c r="AJ8397" s="6"/>
    </row>
    <row r="8398" spans="1:36" s="5" customFormat="1" ht="14.25" customHeight="1" x14ac:dyDescent="0.25">
      <c r="A8398" s="6"/>
      <c r="B8398" s="7"/>
      <c r="C8398" s="20"/>
      <c r="D8398" s="8"/>
      <c r="E8398" s="9"/>
      <c r="F8398" s="10"/>
      <c r="G8398" s="8"/>
      <c r="H8398" s="8"/>
      <c r="I8398" s="8"/>
      <c r="J8398" s="8"/>
      <c r="K8398" s="8"/>
      <c r="L8398" s="8"/>
      <c r="M8398" s="9"/>
      <c r="N8398" s="8"/>
      <c r="O8398" s="8"/>
      <c r="P8398" s="8"/>
      <c r="Q8398" s="9"/>
      <c r="R8398" s="9"/>
      <c r="S8398" s="9"/>
      <c r="T8398" s="9"/>
      <c r="U8398" s="8"/>
      <c r="V8398" s="8"/>
      <c r="W8398" s="10"/>
      <c r="X8398" s="8"/>
      <c r="Y8398" s="8"/>
      <c r="Z8398" s="6"/>
      <c r="AA8398" s="6"/>
      <c r="AB8398" s="6"/>
      <c r="AC8398" s="6"/>
      <c r="AD8398" s="6"/>
      <c r="AE8398" s="6"/>
      <c r="AF8398"/>
      <c r="AG8398"/>
      <c r="AH8398"/>
      <c r="AI8398" s="6"/>
      <c r="AJ8398" s="6"/>
    </row>
    <row r="8399" spans="1:36" s="5" customFormat="1" ht="14.25" customHeight="1" x14ac:dyDescent="0.25">
      <c r="A8399" s="6"/>
      <c r="B8399" s="7"/>
      <c r="C8399" s="20"/>
      <c r="D8399" s="8"/>
      <c r="E8399" s="9"/>
      <c r="F8399" s="10"/>
      <c r="G8399" s="8"/>
      <c r="H8399" s="8"/>
      <c r="I8399" s="8"/>
      <c r="J8399" s="8"/>
      <c r="K8399" s="8"/>
      <c r="L8399" s="8"/>
      <c r="M8399" s="9"/>
      <c r="N8399" s="8"/>
      <c r="O8399" s="8"/>
      <c r="P8399" s="8"/>
      <c r="Q8399" s="9"/>
      <c r="R8399" s="9"/>
      <c r="S8399" s="9"/>
      <c r="T8399" s="9"/>
      <c r="U8399" s="8"/>
      <c r="V8399" s="8"/>
      <c r="W8399" s="10"/>
      <c r="X8399" s="8"/>
      <c r="Y8399" s="8"/>
      <c r="Z8399" s="6"/>
      <c r="AA8399" s="6"/>
      <c r="AB8399" s="6"/>
      <c r="AC8399" s="6"/>
      <c r="AD8399" s="6"/>
      <c r="AE8399" s="6"/>
      <c r="AF8399"/>
      <c r="AG8399"/>
      <c r="AH8399"/>
      <c r="AI8399" s="6"/>
      <c r="AJ8399" s="6"/>
    </row>
    <row r="8400" spans="1:36" s="5" customFormat="1" ht="14.25" customHeight="1" x14ac:dyDescent="0.25">
      <c r="A8400" s="6"/>
      <c r="B8400" s="7"/>
      <c r="C8400" s="20"/>
      <c r="D8400" s="8"/>
      <c r="E8400" s="9"/>
      <c r="F8400" s="10"/>
      <c r="G8400" s="8"/>
      <c r="H8400" s="8"/>
      <c r="I8400" s="8"/>
      <c r="J8400" s="8"/>
      <c r="K8400" s="8"/>
      <c r="L8400" s="8"/>
      <c r="M8400" s="9"/>
      <c r="N8400" s="8"/>
      <c r="O8400" s="8"/>
      <c r="P8400" s="8"/>
      <c r="Q8400" s="9"/>
      <c r="R8400" s="9"/>
      <c r="S8400" s="9"/>
      <c r="T8400" s="9"/>
      <c r="U8400" s="8"/>
      <c r="V8400" s="8"/>
      <c r="W8400" s="10"/>
      <c r="X8400" s="8"/>
      <c r="Y8400" s="8"/>
      <c r="Z8400" s="6"/>
      <c r="AA8400" s="6"/>
      <c r="AB8400" s="6"/>
      <c r="AC8400" s="6"/>
      <c r="AD8400" s="6"/>
      <c r="AE8400" s="6"/>
      <c r="AF8400"/>
      <c r="AG8400"/>
      <c r="AH8400"/>
      <c r="AI8400" s="6"/>
      <c r="AJ8400" s="6"/>
    </row>
    <row r="8401" spans="1:36" s="5" customFormat="1" ht="14.25" customHeight="1" x14ac:dyDescent="0.25">
      <c r="A8401" s="6"/>
      <c r="B8401" s="7"/>
      <c r="C8401" s="20"/>
      <c r="D8401" s="8"/>
      <c r="E8401" s="9"/>
      <c r="F8401" s="10"/>
      <c r="G8401" s="8"/>
      <c r="H8401" s="8"/>
      <c r="I8401" s="8"/>
      <c r="J8401" s="8"/>
      <c r="K8401" s="8"/>
      <c r="L8401" s="8"/>
      <c r="M8401" s="9"/>
      <c r="N8401" s="8"/>
      <c r="O8401" s="8"/>
      <c r="P8401" s="8"/>
      <c r="Q8401" s="9"/>
      <c r="R8401" s="9"/>
      <c r="S8401" s="9"/>
      <c r="T8401" s="9"/>
      <c r="U8401" s="8"/>
      <c r="V8401" s="8"/>
      <c r="W8401" s="10"/>
      <c r="X8401" s="8"/>
      <c r="Y8401" s="8"/>
      <c r="Z8401" s="6"/>
      <c r="AA8401" s="6"/>
      <c r="AB8401" s="6"/>
      <c r="AC8401" s="6"/>
      <c r="AD8401" s="6"/>
      <c r="AE8401" s="6"/>
      <c r="AF8401"/>
      <c r="AG8401"/>
      <c r="AH8401"/>
      <c r="AI8401" s="6"/>
      <c r="AJ8401" s="6"/>
    </row>
    <row r="8402" spans="1:36" s="5" customFormat="1" ht="14.25" customHeight="1" x14ac:dyDescent="0.25">
      <c r="A8402" s="6"/>
      <c r="B8402" s="7"/>
      <c r="C8402" s="20"/>
      <c r="D8402" s="8"/>
      <c r="E8402" s="9"/>
      <c r="F8402" s="10"/>
      <c r="G8402" s="8"/>
      <c r="H8402" s="8"/>
      <c r="I8402" s="8"/>
      <c r="J8402" s="8"/>
      <c r="K8402" s="8"/>
      <c r="L8402" s="8"/>
      <c r="M8402" s="9"/>
      <c r="N8402" s="8"/>
      <c r="O8402" s="8"/>
      <c r="P8402" s="8"/>
      <c r="Q8402" s="9"/>
      <c r="R8402" s="9"/>
      <c r="S8402" s="9"/>
      <c r="T8402" s="9"/>
      <c r="U8402" s="8"/>
      <c r="V8402" s="8"/>
      <c r="W8402" s="10"/>
      <c r="X8402" s="8"/>
      <c r="Y8402" s="8"/>
      <c r="Z8402" s="6"/>
      <c r="AA8402" s="6"/>
      <c r="AB8402" s="6"/>
      <c r="AC8402" s="6"/>
      <c r="AD8402" s="6"/>
      <c r="AE8402" s="6"/>
      <c r="AF8402"/>
      <c r="AG8402"/>
      <c r="AH8402"/>
      <c r="AI8402" s="6"/>
      <c r="AJ8402" s="6"/>
    </row>
    <row r="8403" spans="1:36" s="5" customFormat="1" ht="14.25" customHeight="1" x14ac:dyDescent="0.25">
      <c r="A8403" s="6"/>
      <c r="B8403" s="7"/>
      <c r="C8403" s="20"/>
      <c r="D8403" s="8"/>
      <c r="E8403" s="9"/>
      <c r="F8403" s="10"/>
      <c r="G8403" s="8"/>
      <c r="H8403" s="8"/>
      <c r="I8403" s="8"/>
      <c r="J8403" s="8"/>
      <c r="K8403" s="8"/>
      <c r="L8403" s="8"/>
      <c r="M8403" s="9"/>
      <c r="N8403" s="8"/>
      <c r="O8403" s="8"/>
      <c r="P8403" s="8"/>
      <c r="Q8403" s="9"/>
      <c r="R8403" s="9"/>
      <c r="S8403" s="9"/>
      <c r="T8403" s="9"/>
      <c r="U8403" s="8"/>
      <c r="V8403" s="8"/>
      <c r="W8403" s="10"/>
      <c r="X8403" s="8"/>
      <c r="Y8403" s="8"/>
      <c r="Z8403" s="6"/>
      <c r="AA8403" s="6"/>
      <c r="AB8403" s="6"/>
      <c r="AC8403" s="6"/>
      <c r="AD8403" s="6"/>
      <c r="AE8403" s="6"/>
      <c r="AF8403"/>
      <c r="AG8403"/>
      <c r="AH8403"/>
      <c r="AI8403" s="6"/>
      <c r="AJ8403" s="6"/>
    </row>
    <row r="8404" spans="1:36" s="5" customFormat="1" ht="14.25" customHeight="1" x14ac:dyDescent="0.25">
      <c r="A8404" s="6"/>
      <c r="B8404" s="7"/>
      <c r="C8404" s="20"/>
      <c r="D8404" s="8"/>
      <c r="E8404" s="9"/>
      <c r="F8404" s="10"/>
      <c r="G8404" s="8"/>
      <c r="H8404" s="8"/>
      <c r="I8404" s="8"/>
      <c r="J8404" s="8"/>
      <c r="K8404" s="8"/>
      <c r="L8404" s="8"/>
      <c r="M8404" s="9"/>
      <c r="N8404" s="8"/>
      <c r="O8404" s="8"/>
      <c r="P8404" s="8"/>
      <c r="Q8404" s="9"/>
      <c r="R8404" s="9"/>
      <c r="S8404" s="9"/>
      <c r="T8404" s="9"/>
      <c r="U8404" s="8"/>
      <c r="V8404" s="8"/>
      <c r="W8404" s="10"/>
      <c r="X8404" s="8"/>
      <c r="Y8404" s="8"/>
      <c r="Z8404" s="6"/>
      <c r="AA8404" s="6"/>
      <c r="AB8404" s="6"/>
      <c r="AC8404" s="6"/>
      <c r="AD8404" s="6"/>
      <c r="AE8404" s="6"/>
      <c r="AF8404"/>
      <c r="AG8404"/>
      <c r="AH8404"/>
      <c r="AI8404" s="6"/>
      <c r="AJ8404" s="6"/>
    </row>
    <row r="8405" spans="1:36" s="5" customFormat="1" ht="14.25" customHeight="1" x14ac:dyDescent="0.25">
      <c r="A8405" s="6"/>
      <c r="B8405" s="7"/>
      <c r="C8405" s="20"/>
      <c r="D8405" s="8"/>
      <c r="E8405" s="9"/>
      <c r="F8405" s="10"/>
      <c r="G8405" s="8"/>
      <c r="H8405" s="8"/>
      <c r="I8405" s="8"/>
      <c r="J8405" s="8"/>
      <c r="K8405" s="8"/>
      <c r="L8405" s="8"/>
      <c r="M8405" s="9"/>
      <c r="N8405" s="8"/>
      <c r="O8405" s="8"/>
      <c r="P8405" s="8"/>
      <c r="Q8405" s="9"/>
      <c r="R8405" s="9"/>
      <c r="S8405" s="9"/>
      <c r="T8405" s="9"/>
      <c r="U8405" s="8"/>
      <c r="V8405" s="8"/>
      <c r="W8405" s="10"/>
      <c r="X8405" s="8"/>
      <c r="Y8405" s="8"/>
      <c r="Z8405" s="6"/>
      <c r="AA8405" s="6"/>
      <c r="AB8405" s="6"/>
      <c r="AC8405" s="6"/>
      <c r="AD8405" s="6"/>
      <c r="AE8405" s="6"/>
      <c r="AF8405"/>
      <c r="AG8405"/>
      <c r="AH8405"/>
      <c r="AI8405" s="6"/>
      <c r="AJ8405" s="6"/>
    </row>
    <row r="8406" spans="1:36" s="5" customFormat="1" ht="14.25" customHeight="1" x14ac:dyDescent="0.25">
      <c r="A8406" s="6"/>
      <c r="B8406" s="7"/>
      <c r="C8406" s="20"/>
      <c r="D8406" s="8"/>
      <c r="E8406" s="9"/>
      <c r="F8406" s="10"/>
      <c r="G8406" s="8"/>
      <c r="H8406" s="8"/>
      <c r="I8406" s="8"/>
      <c r="J8406" s="8"/>
      <c r="K8406" s="8"/>
      <c r="L8406" s="8"/>
      <c r="M8406" s="9"/>
      <c r="N8406" s="8"/>
      <c r="O8406" s="8"/>
      <c r="P8406" s="8"/>
      <c r="Q8406" s="9"/>
      <c r="R8406" s="9"/>
      <c r="S8406" s="9"/>
      <c r="T8406" s="9"/>
      <c r="U8406" s="8"/>
      <c r="V8406" s="8"/>
      <c r="W8406" s="10"/>
      <c r="X8406" s="8"/>
      <c r="Y8406" s="8"/>
      <c r="Z8406" s="6"/>
      <c r="AA8406" s="6"/>
      <c r="AB8406" s="6"/>
      <c r="AC8406" s="6"/>
      <c r="AD8406" s="6"/>
      <c r="AE8406" s="6"/>
      <c r="AF8406"/>
      <c r="AG8406"/>
      <c r="AH8406"/>
      <c r="AI8406" s="6"/>
      <c r="AJ8406" s="6"/>
    </row>
    <row r="8407" spans="1:36" s="5" customFormat="1" ht="14.25" customHeight="1" x14ac:dyDescent="0.25">
      <c r="A8407" s="6"/>
      <c r="B8407" s="7"/>
      <c r="C8407" s="20"/>
      <c r="D8407" s="8"/>
      <c r="E8407" s="9"/>
      <c r="F8407" s="10"/>
      <c r="G8407" s="8"/>
      <c r="H8407" s="8"/>
      <c r="I8407" s="8"/>
      <c r="J8407" s="8"/>
      <c r="K8407" s="8"/>
      <c r="L8407" s="8"/>
      <c r="M8407" s="9"/>
      <c r="N8407" s="8"/>
      <c r="O8407" s="8"/>
      <c r="P8407" s="8"/>
      <c r="Q8407" s="9"/>
      <c r="R8407" s="9"/>
      <c r="S8407" s="9"/>
      <c r="T8407" s="9"/>
      <c r="U8407" s="8"/>
      <c r="V8407" s="8"/>
      <c r="W8407" s="10"/>
      <c r="X8407" s="8"/>
      <c r="Y8407" s="8"/>
      <c r="Z8407" s="6"/>
      <c r="AA8407" s="6"/>
      <c r="AB8407" s="6"/>
      <c r="AC8407" s="6"/>
      <c r="AD8407" s="6"/>
      <c r="AE8407" s="6"/>
      <c r="AF8407"/>
      <c r="AG8407"/>
      <c r="AH8407"/>
      <c r="AI8407" s="6"/>
      <c r="AJ8407" s="6"/>
    </row>
    <row r="8408" spans="1:36" s="5" customFormat="1" ht="14.25" customHeight="1" x14ac:dyDescent="0.25">
      <c r="A8408" s="6"/>
      <c r="B8408" s="7"/>
      <c r="C8408" s="20"/>
      <c r="D8408" s="8"/>
      <c r="E8408" s="9"/>
      <c r="F8408" s="10"/>
      <c r="G8408" s="8"/>
      <c r="H8408" s="8"/>
      <c r="I8408" s="8"/>
      <c r="J8408" s="8"/>
      <c r="K8408" s="8"/>
      <c r="L8408" s="8"/>
      <c r="M8408" s="9"/>
      <c r="N8408" s="8"/>
      <c r="O8408" s="8"/>
      <c r="P8408" s="8"/>
      <c r="Q8408" s="9"/>
      <c r="R8408" s="9"/>
      <c r="S8408" s="9"/>
      <c r="T8408" s="9"/>
      <c r="U8408" s="8"/>
      <c r="V8408" s="8"/>
      <c r="W8408" s="10"/>
      <c r="X8408" s="8"/>
      <c r="Y8408" s="8"/>
      <c r="Z8408" s="6"/>
      <c r="AA8408" s="6"/>
      <c r="AB8408" s="6"/>
      <c r="AC8408" s="6"/>
      <c r="AD8408" s="6"/>
      <c r="AE8408" s="6"/>
      <c r="AF8408"/>
      <c r="AG8408"/>
      <c r="AH8408"/>
      <c r="AI8408" s="6"/>
      <c r="AJ8408" s="6"/>
    </row>
    <row r="8409" spans="1:36" s="5" customFormat="1" ht="14.25" customHeight="1" x14ac:dyDescent="0.25">
      <c r="A8409" s="6"/>
      <c r="B8409" s="7"/>
      <c r="C8409" s="20"/>
      <c r="D8409" s="8"/>
      <c r="E8409" s="9"/>
      <c r="F8409" s="10"/>
      <c r="G8409" s="8"/>
      <c r="H8409" s="8"/>
      <c r="I8409" s="8"/>
      <c r="J8409" s="8"/>
      <c r="K8409" s="8"/>
      <c r="L8409" s="8"/>
      <c r="M8409" s="9"/>
      <c r="N8409" s="8"/>
      <c r="O8409" s="8"/>
      <c r="P8409" s="8"/>
      <c r="Q8409" s="9"/>
      <c r="R8409" s="9"/>
      <c r="S8409" s="9"/>
      <c r="T8409" s="9"/>
      <c r="U8409" s="8"/>
      <c r="V8409" s="8"/>
      <c r="W8409" s="10"/>
      <c r="X8409" s="8"/>
      <c r="Y8409" s="8"/>
      <c r="Z8409" s="6"/>
      <c r="AA8409" s="6"/>
      <c r="AB8409" s="6"/>
      <c r="AC8409" s="6"/>
      <c r="AD8409" s="6"/>
      <c r="AE8409" s="6"/>
      <c r="AF8409"/>
      <c r="AG8409"/>
      <c r="AH8409"/>
      <c r="AI8409" s="6"/>
      <c r="AJ8409" s="6"/>
    </row>
    <row r="8410" spans="1:36" s="5" customFormat="1" ht="14.25" customHeight="1" x14ac:dyDescent="0.25">
      <c r="A8410" s="6"/>
      <c r="B8410" s="7"/>
      <c r="C8410" s="20"/>
      <c r="D8410" s="8"/>
      <c r="E8410" s="9"/>
      <c r="F8410" s="10"/>
      <c r="G8410" s="8"/>
      <c r="H8410" s="8"/>
      <c r="I8410" s="8"/>
      <c r="J8410" s="8"/>
      <c r="K8410" s="8"/>
      <c r="L8410" s="8"/>
      <c r="M8410" s="9"/>
      <c r="N8410" s="8"/>
      <c r="O8410" s="8"/>
      <c r="P8410" s="8"/>
      <c r="Q8410" s="9"/>
      <c r="R8410" s="9"/>
      <c r="S8410" s="9"/>
      <c r="T8410" s="9"/>
      <c r="U8410" s="8"/>
      <c r="V8410" s="8"/>
      <c r="W8410" s="10"/>
      <c r="X8410" s="8"/>
      <c r="Y8410" s="8"/>
      <c r="Z8410" s="6"/>
      <c r="AA8410" s="6"/>
      <c r="AB8410" s="6"/>
      <c r="AC8410" s="6"/>
      <c r="AD8410" s="6"/>
      <c r="AE8410" s="6"/>
      <c r="AF8410"/>
      <c r="AG8410"/>
      <c r="AH8410"/>
      <c r="AI8410" s="6"/>
      <c r="AJ8410" s="6"/>
    </row>
    <row r="8411" spans="1:36" s="5" customFormat="1" ht="14.25" customHeight="1" x14ac:dyDescent="0.25">
      <c r="A8411" s="6"/>
      <c r="B8411" s="7"/>
      <c r="C8411" s="20"/>
      <c r="D8411" s="8"/>
      <c r="E8411" s="9"/>
      <c r="F8411" s="10"/>
      <c r="G8411" s="8"/>
      <c r="H8411" s="8"/>
      <c r="I8411" s="8"/>
      <c r="J8411" s="8"/>
      <c r="K8411" s="8"/>
      <c r="L8411" s="8"/>
      <c r="M8411" s="9"/>
      <c r="N8411" s="8"/>
      <c r="O8411" s="8"/>
      <c r="P8411" s="8"/>
      <c r="Q8411" s="9"/>
      <c r="R8411" s="9"/>
      <c r="S8411" s="9"/>
      <c r="T8411" s="9"/>
      <c r="U8411" s="8"/>
      <c r="V8411" s="8"/>
      <c r="W8411" s="10"/>
      <c r="X8411" s="8"/>
      <c r="Y8411" s="8"/>
      <c r="Z8411" s="6"/>
      <c r="AA8411" s="6"/>
      <c r="AB8411" s="6"/>
      <c r="AC8411" s="6"/>
      <c r="AD8411" s="6"/>
      <c r="AE8411" s="6"/>
      <c r="AF8411"/>
      <c r="AG8411"/>
      <c r="AH8411"/>
      <c r="AI8411" s="6"/>
      <c r="AJ8411" s="6"/>
    </row>
    <row r="8412" spans="1:36" s="5" customFormat="1" ht="14.25" customHeight="1" x14ac:dyDescent="0.25">
      <c r="A8412" s="6"/>
      <c r="B8412" s="7"/>
      <c r="C8412" s="20"/>
      <c r="D8412" s="8"/>
      <c r="E8412" s="9"/>
      <c r="F8412" s="10"/>
      <c r="G8412" s="8"/>
      <c r="H8412" s="8"/>
      <c r="I8412" s="8"/>
      <c r="J8412" s="8"/>
      <c r="K8412" s="8"/>
      <c r="L8412" s="8"/>
      <c r="M8412" s="9"/>
      <c r="N8412" s="8"/>
      <c r="O8412" s="8"/>
      <c r="P8412" s="8"/>
      <c r="Q8412" s="9"/>
      <c r="R8412" s="9"/>
      <c r="S8412" s="9"/>
      <c r="T8412" s="9"/>
      <c r="U8412" s="8"/>
      <c r="V8412" s="8"/>
      <c r="W8412" s="10"/>
      <c r="X8412" s="8"/>
      <c r="Y8412" s="8"/>
      <c r="Z8412" s="6"/>
      <c r="AA8412" s="6"/>
      <c r="AB8412" s="6"/>
      <c r="AC8412" s="6"/>
      <c r="AD8412" s="6"/>
      <c r="AE8412" s="6"/>
      <c r="AF8412"/>
      <c r="AG8412"/>
      <c r="AH8412"/>
      <c r="AI8412" s="6"/>
      <c r="AJ8412" s="6"/>
    </row>
    <row r="8413" spans="1:36" s="5" customFormat="1" ht="14.25" customHeight="1" x14ac:dyDescent="0.25">
      <c r="A8413" s="6"/>
      <c r="B8413" s="7"/>
      <c r="C8413" s="20"/>
      <c r="D8413" s="8"/>
      <c r="E8413" s="9"/>
      <c r="F8413" s="10"/>
      <c r="G8413" s="8"/>
      <c r="H8413" s="8"/>
      <c r="I8413" s="8"/>
      <c r="J8413" s="8"/>
      <c r="K8413" s="8"/>
      <c r="L8413" s="8"/>
      <c r="M8413" s="9"/>
      <c r="N8413" s="8"/>
      <c r="O8413" s="8"/>
      <c r="P8413" s="8"/>
      <c r="Q8413" s="9"/>
      <c r="R8413" s="9"/>
      <c r="S8413" s="9"/>
      <c r="T8413" s="9"/>
      <c r="U8413" s="8"/>
      <c r="V8413" s="8"/>
      <c r="W8413" s="10"/>
      <c r="X8413" s="8"/>
      <c r="Y8413" s="8"/>
      <c r="Z8413" s="6"/>
      <c r="AA8413" s="6"/>
      <c r="AB8413" s="6"/>
      <c r="AC8413" s="6"/>
      <c r="AD8413" s="6"/>
      <c r="AE8413" s="6"/>
      <c r="AF8413"/>
      <c r="AG8413"/>
      <c r="AH8413"/>
      <c r="AI8413" s="6"/>
      <c r="AJ8413" s="6"/>
    </row>
    <row r="8414" spans="1:36" s="5" customFormat="1" ht="14.25" customHeight="1" x14ac:dyDescent="0.25">
      <c r="A8414" s="6"/>
      <c r="B8414" s="7"/>
      <c r="C8414" s="20"/>
      <c r="D8414" s="8"/>
      <c r="E8414" s="9"/>
      <c r="F8414" s="10"/>
      <c r="G8414" s="8"/>
      <c r="H8414" s="8"/>
      <c r="I8414" s="8"/>
      <c r="J8414" s="8"/>
      <c r="K8414" s="8"/>
      <c r="L8414" s="8"/>
      <c r="M8414" s="9"/>
      <c r="N8414" s="8"/>
      <c r="O8414" s="8"/>
      <c r="P8414" s="8"/>
      <c r="Q8414" s="9"/>
      <c r="R8414" s="9"/>
      <c r="S8414" s="9"/>
      <c r="T8414" s="9"/>
      <c r="U8414" s="8"/>
      <c r="V8414" s="8"/>
      <c r="W8414" s="10"/>
      <c r="X8414" s="8"/>
      <c r="Y8414" s="8"/>
      <c r="Z8414" s="6"/>
      <c r="AA8414" s="6"/>
      <c r="AB8414" s="6"/>
      <c r="AC8414" s="6"/>
      <c r="AD8414" s="6"/>
      <c r="AE8414" s="6"/>
      <c r="AF8414"/>
      <c r="AG8414"/>
      <c r="AH8414"/>
      <c r="AI8414" s="6"/>
      <c r="AJ8414" s="6"/>
    </row>
    <row r="8415" spans="1:36" s="5" customFormat="1" ht="14.25" customHeight="1" x14ac:dyDescent="0.25">
      <c r="A8415" s="6"/>
      <c r="B8415" s="7"/>
      <c r="C8415" s="20"/>
      <c r="D8415" s="8"/>
      <c r="E8415" s="9"/>
      <c r="F8415" s="10"/>
      <c r="G8415" s="8"/>
      <c r="H8415" s="8"/>
      <c r="I8415" s="8"/>
      <c r="J8415" s="8"/>
      <c r="K8415" s="8"/>
      <c r="L8415" s="8"/>
      <c r="M8415" s="9"/>
      <c r="N8415" s="8"/>
      <c r="O8415" s="8"/>
      <c r="P8415" s="8"/>
      <c r="Q8415" s="9"/>
      <c r="R8415" s="9"/>
      <c r="S8415" s="9"/>
      <c r="T8415" s="9"/>
      <c r="U8415" s="8"/>
      <c r="V8415" s="8"/>
      <c r="W8415" s="10"/>
      <c r="X8415" s="8"/>
      <c r="Y8415" s="8"/>
      <c r="Z8415" s="6"/>
      <c r="AA8415" s="6"/>
      <c r="AB8415" s="6"/>
      <c r="AC8415" s="6"/>
      <c r="AD8415" s="6"/>
      <c r="AE8415" s="6"/>
      <c r="AF8415"/>
      <c r="AG8415"/>
      <c r="AH8415"/>
      <c r="AI8415" s="6"/>
      <c r="AJ8415" s="6"/>
    </row>
    <row r="8416" spans="1:36" s="5" customFormat="1" ht="14.25" customHeight="1" x14ac:dyDescent="0.25">
      <c r="A8416" s="6"/>
      <c r="B8416" s="7"/>
      <c r="C8416" s="20"/>
      <c r="D8416" s="8"/>
      <c r="E8416" s="9"/>
      <c r="F8416" s="10"/>
      <c r="G8416" s="8"/>
      <c r="H8416" s="8"/>
      <c r="I8416" s="8"/>
      <c r="J8416" s="8"/>
      <c r="K8416" s="8"/>
      <c r="L8416" s="8"/>
      <c r="M8416" s="9"/>
      <c r="N8416" s="8"/>
      <c r="O8416" s="8"/>
      <c r="P8416" s="8"/>
      <c r="Q8416" s="9"/>
      <c r="R8416" s="9"/>
      <c r="S8416" s="9"/>
      <c r="T8416" s="9"/>
      <c r="U8416" s="8"/>
      <c r="V8416" s="8"/>
      <c r="W8416" s="10"/>
      <c r="X8416" s="8"/>
      <c r="Y8416" s="8"/>
      <c r="Z8416" s="6"/>
      <c r="AA8416" s="6"/>
      <c r="AB8416" s="6"/>
      <c r="AC8416" s="6"/>
      <c r="AD8416" s="6"/>
      <c r="AE8416" s="6"/>
      <c r="AF8416"/>
      <c r="AG8416"/>
      <c r="AH8416"/>
      <c r="AI8416" s="6"/>
      <c r="AJ8416" s="6"/>
    </row>
    <row r="8417" spans="1:36" s="5" customFormat="1" ht="14.25" customHeight="1" x14ac:dyDescent="0.25">
      <c r="A8417" s="6"/>
      <c r="B8417" s="7"/>
      <c r="C8417" s="20"/>
      <c r="D8417" s="8"/>
      <c r="E8417" s="9"/>
      <c r="F8417" s="10"/>
      <c r="G8417" s="8"/>
      <c r="H8417" s="8"/>
      <c r="I8417" s="8"/>
      <c r="J8417" s="8"/>
      <c r="K8417" s="8"/>
      <c r="L8417" s="8"/>
      <c r="M8417" s="9"/>
      <c r="N8417" s="8"/>
      <c r="O8417" s="8"/>
      <c r="P8417" s="8"/>
      <c r="Q8417" s="9"/>
      <c r="R8417" s="9"/>
      <c r="S8417" s="9"/>
      <c r="T8417" s="9"/>
      <c r="U8417" s="8"/>
      <c r="V8417" s="8"/>
      <c r="W8417" s="10"/>
      <c r="X8417" s="8"/>
      <c r="Y8417" s="8"/>
      <c r="Z8417" s="6"/>
      <c r="AA8417" s="6"/>
      <c r="AB8417" s="6"/>
      <c r="AC8417" s="6"/>
      <c r="AD8417" s="6"/>
      <c r="AE8417" s="6"/>
      <c r="AF8417"/>
      <c r="AG8417"/>
      <c r="AH8417"/>
      <c r="AI8417" s="6"/>
      <c r="AJ8417" s="6"/>
    </row>
    <row r="8418" spans="1:36" s="5" customFormat="1" ht="14.25" customHeight="1" x14ac:dyDescent="0.25">
      <c r="A8418" s="6"/>
      <c r="B8418" s="7"/>
      <c r="C8418" s="20"/>
      <c r="D8418" s="8"/>
      <c r="E8418" s="9"/>
      <c r="F8418" s="10"/>
      <c r="G8418" s="8"/>
      <c r="H8418" s="8"/>
      <c r="I8418" s="8"/>
      <c r="J8418" s="8"/>
      <c r="K8418" s="8"/>
      <c r="L8418" s="8"/>
      <c r="M8418" s="9"/>
      <c r="N8418" s="8"/>
      <c r="O8418" s="8"/>
      <c r="P8418" s="8"/>
      <c r="Q8418" s="9"/>
      <c r="R8418" s="9"/>
      <c r="S8418" s="9"/>
      <c r="T8418" s="9"/>
      <c r="U8418" s="8"/>
      <c r="V8418" s="8"/>
      <c r="W8418" s="10"/>
      <c r="X8418" s="8"/>
      <c r="Y8418" s="8"/>
      <c r="Z8418" s="6"/>
      <c r="AA8418" s="6"/>
      <c r="AB8418" s="6"/>
      <c r="AC8418" s="6"/>
      <c r="AD8418" s="6"/>
      <c r="AE8418" s="6"/>
      <c r="AF8418"/>
      <c r="AG8418"/>
      <c r="AH8418"/>
      <c r="AI8418" s="6"/>
      <c r="AJ8418" s="6"/>
    </row>
    <row r="8419" spans="1:36" s="5" customFormat="1" ht="14.25" customHeight="1" x14ac:dyDescent="0.25">
      <c r="A8419" s="6"/>
      <c r="B8419" s="7"/>
      <c r="C8419" s="20"/>
      <c r="D8419" s="8"/>
      <c r="E8419" s="9"/>
      <c r="F8419" s="10"/>
      <c r="G8419" s="8"/>
      <c r="H8419" s="8"/>
      <c r="I8419" s="8"/>
      <c r="J8419" s="8"/>
      <c r="K8419" s="8"/>
      <c r="L8419" s="8"/>
      <c r="M8419" s="9"/>
      <c r="N8419" s="8"/>
      <c r="O8419" s="8"/>
      <c r="P8419" s="8"/>
      <c r="Q8419" s="9"/>
      <c r="R8419" s="9"/>
      <c r="S8419" s="9"/>
      <c r="T8419" s="9"/>
      <c r="U8419" s="8"/>
      <c r="V8419" s="8"/>
      <c r="W8419" s="10"/>
      <c r="X8419" s="8"/>
      <c r="Y8419" s="8"/>
      <c r="Z8419" s="6"/>
      <c r="AA8419" s="6"/>
      <c r="AB8419" s="6"/>
      <c r="AC8419" s="6"/>
      <c r="AD8419" s="6"/>
      <c r="AE8419" s="6"/>
      <c r="AF8419"/>
      <c r="AG8419"/>
      <c r="AH8419"/>
      <c r="AI8419" s="6"/>
      <c r="AJ8419" s="6"/>
    </row>
    <row r="8420" spans="1:36" s="5" customFormat="1" ht="14.25" customHeight="1" x14ac:dyDescent="0.25">
      <c r="A8420" s="6"/>
      <c r="B8420" s="7"/>
      <c r="C8420" s="20"/>
      <c r="D8420" s="8"/>
      <c r="E8420" s="9"/>
      <c r="F8420" s="10"/>
      <c r="G8420" s="8"/>
      <c r="H8420" s="8"/>
      <c r="I8420" s="8"/>
      <c r="J8420" s="8"/>
      <c r="K8420" s="8"/>
      <c r="L8420" s="8"/>
      <c r="M8420" s="9"/>
      <c r="N8420" s="8"/>
      <c r="O8420" s="8"/>
      <c r="P8420" s="8"/>
      <c r="Q8420" s="9"/>
      <c r="R8420" s="9"/>
      <c r="S8420" s="9"/>
      <c r="T8420" s="9"/>
      <c r="U8420" s="8"/>
      <c r="V8420" s="8"/>
      <c r="W8420" s="10"/>
      <c r="X8420" s="8"/>
      <c r="Y8420" s="8"/>
      <c r="Z8420" s="6"/>
      <c r="AA8420" s="6"/>
      <c r="AB8420" s="6"/>
      <c r="AC8420" s="6"/>
      <c r="AD8420" s="6"/>
      <c r="AE8420" s="6"/>
      <c r="AF8420"/>
      <c r="AG8420"/>
      <c r="AH8420"/>
      <c r="AI8420" s="6"/>
      <c r="AJ8420" s="6"/>
    </row>
    <row r="8421" spans="1:36" s="5" customFormat="1" ht="14.25" customHeight="1" x14ac:dyDescent="0.25">
      <c r="A8421" s="6"/>
      <c r="B8421" s="7"/>
      <c r="C8421" s="20"/>
      <c r="D8421" s="8"/>
      <c r="E8421" s="9"/>
      <c r="F8421" s="10"/>
      <c r="G8421" s="8"/>
      <c r="H8421" s="8"/>
      <c r="I8421" s="8"/>
      <c r="J8421" s="8"/>
      <c r="K8421" s="8"/>
      <c r="L8421" s="8"/>
      <c r="M8421" s="9"/>
      <c r="N8421" s="8"/>
      <c r="O8421" s="8"/>
      <c r="P8421" s="8"/>
      <c r="Q8421" s="9"/>
      <c r="R8421" s="9"/>
      <c r="S8421" s="9"/>
      <c r="T8421" s="9"/>
      <c r="U8421" s="8"/>
      <c r="V8421" s="8"/>
      <c r="W8421" s="10"/>
      <c r="X8421" s="8"/>
      <c r="Y8421" s="8"/>
      <c r="Z8421" s="6"/>
      <c r="AA8421" s="6"/>
      <c r="AB8421" s="6"/>
      <c r="AC8421" s="6"/>
      <c r="AD8421" s="6"/>
      <c r="AE8421" s="6"/>
      <c r="AF8421"/>
      <c r="AG8421"/>
      <c r="AH8421"/>
      <c r="AI8421" s="6"/>
      <c r="AJ8421" s="6"/>
    </row>
    <row r="8422" spans="1:36" s="5" customFormat="1" ht="14.25" customHeight="1" x14ac:dyDescent="0.25">
      <c r="A8422" s="6"/>
      <c r="B8422" s="7"/>
      <c r="C8422" s="20"/>
      <c r="D8422" s="8"/>
      <c r="E8422" s="9"/>
      <c r="F8422" s="10"/>
      <c r="G8422" s="8"/>
      <c r="H8422" s="8"/>
      <c r="I8422" s="8"/>
      <c r="J8422" s="8"/>
      <c r="K8422" s="8"/>
      <c r="L8422" s="8"/>
      <c r="M8422" s="9"/>
      <c r="N8422" s="8"/>
      <c r="O8422" s="8"/>
      <c r="P8422" s="8"/>
      <c r="Q8422" s="9"/>
      <c r="R8422" s="9"/>
      <c r="S8422" s="9"/>
      <c r="T8422" s="9"/>
      <c r="U8422" s="8"/>
      <c r="V8422" s="8"/>
      <c r="W8422" s="10"/>
      <c r="X8422" s="8"/>
      <c r="Y8422" s="8"/>
      <c r="Z8422" s="6"/>
      <c r="AA8422" s="6"/>
      <c r="AB8422" s="6"/>
      <c r="AC8422" s="6"/>
      <c r="AD8422" s="6"/>
      <c r="AE8422" s="6"/>
      <c r="AF8422"/>
      <c r="AG8422"/>
      <c r="AH8422"/>
      <c r="AI8422" s="6"/>
      <c r="AJ8422" s="6"/>
    </row>
    <row r="8423" spans="1:36" s="5" customFormat="1" ht="14.25" customHeight="1" x14ac:dyDescent="0.25">
      <c r="A8423" s="6"/>
      <c r="B8423" s="7"/>
      <c r="C8423" s="20"/>
      <c r="D8423" s="8"/>
      <c r="E8423" s="9"/>
      <c r="F8423" s="10"/>
      <c r="G8423" s="8"/>
      <c r="H8423" s="8"/>
      <c r="I8423" s="8"/>
      <c r="J8423" s="8"/>
      <c r="K8423" s="8"/>
      <c r="L8423" s="8"/>
      <c r="M8423" s="9"/>
      <c r="N8423" s="8"/>
      <c r="O8423" s="8"/>
      <c r="P8423" s="8"/>
      <c r="Q8423" s="9"/>
      <c r="R8423" s="9"/>
      <c r="S8423" s="9"/>
      <c r="T8423" s="9"/>
      <c r="U8423" s="8"/>
      <c r="V8423" s="8"/>
      <c r="W8423" s="10"/>
      <c r="X8423" s="8"/>
      <c r="Y8423" s="8"/>
      <c r="Z8423" s="6"/>
      <c r="AA8423" s="6"/>
      <c r="AB8423" s="6"/>
      <c r="AC8423" s="6"/>
      <c r="AD8423" s="6"/>
      <c r="AE8423" s="6"/>
      <c r="AF8423"/>
      <c r="AG8423"/>
      <c r="AH8423"/>
      <c r="AI8423" s="6"/>
      <c r="AJ8423" s="6"/>
    </row>
    <row r="8424" spans="1:36" s="5" customFormat="1" ht="14.25" customHeight="1" x14ac:dyDescent="0.25">
      <c r="A8424" s="6"/>
      <c r="B8424" s="7"/>
      <c r="C8424" s="20"/>
      <c r="D8424" s="8"/>
      <c r="E8424" s="9"/>
      <c r="F8424" s="10"/>
      <c r="G8424" s="8"/>
      <c r="H8424" s="8"/>
      <c r="I8424" s="8"/>
      <c r="J8424" s="8"/>
      <c r="K8424" s="8"/>
      <c r="L8424" s="8"/>
      <c r="M8424" s="9"/>
      <c r="N8424" s="8"/>
      <c r="O8424" s="8"/>
      <c r="P8424" s="8"/>
      <c r="Q8424" s="9"/>
      <c r="R8424" s="9"/>
      <c r="S8424" s="9"/>
      <c r="T8424" s="9"/>
      <c r="U8424" s="8"/>
      <c r="V8424" s="8"/>
      <c r="W8424" s="10"/>
      <c r="X8424" s="8"/>
      <c r="Y8424" s="8"/>
      <c r="Z8424" s="6"/>
      <c r="AA8424" s="6"/>
      <c r="AB8424" s="6"/>
      <c r="AC8424" s="6"/>
      <c r="AD8424" s="6"/>
      <c r="AE8424" s="6"/>
      <c r="AF8424"/>
      <c r="AG8424"/>
      <c r="AH8424"/>
      <c r="AI8424" s="6"/>
      <c r="AJ8424" s="6"/>
    </row>
    <row r="8425" spans="1:36" s="5" customFormat="1" ht="14.25" customHeight="1" x14ac:dyDescent="0.25">
      <c r="A8425" s="6"/>
      <c r="B8425" s="7"/>
      <c r="C8425" s="20"/>
      <c r="D8425" s="8"/>
      <c r="E8425" s="9"/>
      <c r="F8425" s="10"/>
      <c r="G8425" s="8"/>
      <c r="H8425" s="8"/>
      <c r="I8425" s="8"/>
      <c r="J8425" s="8"/>
      <c r="K8425" s="8"/>
      <c r="L8425" s="8"/>
      <c r="M8425" s="9"/>
      <c r="N8425" s="8"/>
      <c r="O8425" s="8"/>
      <c r="P8425" s="8"/>
      <c r="Q8425" s="9"/>
      <c r="R8425" s="9"/>
      <c r="S8425" s="9"/>
      <c r="T8425" s="9"/>
      <c r="U8425" s="8"/>
      <c r="V8425" s="8"/>
      <c r="W8425" s="10"/>
      <c r="X8425" s="8"/>
      <c r="Y8425" s="8"/>
      <c r="Z8425" s="6"/>
      <c r="AA8425" s="6"/>
      <c r="AB8425" s="6"/>
      <c r="AC8425" s="6"/>
      <c r="AD8425" s="6"/>
      <c r="AE8425" s="6"/>
      <c r="AF8425"/>
      <c r="AG8425"/>
      <c r="AH8425"/>
      <c r="AI8425" s="6"/>
      <c r="AJ8425" s="6"/>
    </row>
    <row r="8426" spans="1:36" s="5" customFormat="1" ht="14.25" customHeight="1" x14ac:dyDescent="0.25">
      <c r="A8426" s="6"/>
      <c r="B8426" s="7"/>
      <c r="C8426" s="20"/>
      <c r="D8426" s="8"/>
      <c r="E8426" s="9"/>
      <c r="F8426" s="10"/>
      <c r="G8426" s="8"/>
      <c r="H8426" s="8"/>
      <c r="I8426" s="8"/>
      <c r="J8426" s="8"/>
      <c r="K8426" s="8"/>
      <c r="L8426" s="8"/>
      <c r="M8426" s="9"/>
      <c r="N8426" s="8"/>
      <c r="O8426" s="8"/>
      <c r="P8426" s="8"/>
      <c r="Q8426" s="9"/>
      <c r="R8426" s="9"/>
      <c r="S8426" s="9"/>
      <c r="T8426" s="9"/>
      <c r="U8426" s="8"/>
      <c r="V8426" s="8"/>
      <c r="W8426" s="10"/>
      <c r="X8426" s="8"/>
      <c r="Y8426" s="8"/>
      <c r="Z8426" s="6"/>
      <c r="AA8426" s="6"/>
      <c r="AB8426" s="6"/>
      <c r="AC8426" s="6"/>
      <c r="AD8426" s="6"/>
      <c r="AE8426" s="6"/>
      <c r="AF8426"/>
      <c r="AG8426"/>
      <c r="AH8426"/>
      <c r="AI8426" s="6"/>
      <c r="AJ8426" s="6"/>
    </row>
    <row r="8427" spans="1:36" s="5" customFormat="1" ht="14.25" customHeight="1" x14ac:dyDescent="0.25">
      <c r="A8427" s="6"/>
      <c r="B8427" s="7"/>
      <c r="C8427" s="20"/>
      <c r="D8427" s="8"/>
      <c r="E8427" s="9"/>
      <c r="F8427" s="10"/>
      <c r="G8427" s="8"/>
      <c r="H8427" s="8"/>
      <c r="I8427" s="8"/>
      <c r="J8427" s="8"/>
      <c r="K8427" s="8"/>
      <c r="L8427" s="8"/>
      <c r="M8427" s="9"/>
      <c r="N8427" s="8"/>
      <c r="O8427" s="8"/>
      <c r="P8427" s="8"/>
      <c r="Q8427" s="9"/>
      <c r="R8427" s="9"/>
      <c r="S8427" s="9"/>
      <c r="T8427" s="9"/>
      <c r="U8427" s="8"/>
      <c r="V8427" s="8"/>
      <c r="W8427" s="10"/>
      <c r="X8427" s="8"/>
      <c r="Y8427" s="8"/>
      <c r="Z8427" s="6"/>
      <c r="AA8427" s="6"/>
      <c r="AB8427" s="6"/>
      <c r="AC8427" s="6"/>
      <c r="AD8427" s="6"/>
      <c r="AE8427" s="6"/>
      <c r="AF8427"/>
      <c r="AG8427"/>
      <c r="AH8427"/>
      <c r="AI8427" s="6"/>
      <c r="AJ8427" s="6"/>
    </row>
    <row r="8428" spans="1:36" s="5" customFormat="1" ht="14.25" customHeight="1" x14ac:dyDescent="0.25">
      <c r="A8428" s="6"/>
      <c r="B8428" s="7"/>
      <c r="C8428" s="20"/>
      <c r="D8428" s="8"/>
      <c r="E8428" s="9"/>
      <c r="F8428" s="10"/>
      <c r="G8428" s="8"/>
      <c r="H8428" s="8"/>
      <c r="I8428" s="8"/>
      <c r="J8428" s="8"/>
      <c r="K8428" s="8"/>
      <c r="L8428" s="8"/>
      <c r="M8428" s="9"/>
      <c r="N8428" s="8"/>
      <c r="O8428" s="8"/>
      <c r="P8428" s="8"/>
      <c r="Q8428" s="9"/>
      <c r="R8428" s="9"/>
      <c r="S8428" s="9"/>
      <c r="T8428" s="9"/>
      <c r="U8428" s="8"/>
      <c r="V8428" s="8"/>
      <c r="W8428" s="10"/>
      <c r="X8428" s="8"/>
      <c r="Y8428" s="8"/>
      <c r="Z8428" s="6"/>
      <c r="AA8428" s="6"/>
      <c r="AB8428" s="6"/>
      <c r="AC8428" s="6"/>
      <c r="AD8428" s="6"/>
      <c r="AE8428" s="6"/>
      <c r="AF8428"/>
      <c r="AG8428"/>
      <c r="AH8428"/>
      <c r="AI8428" s="6"/>
      <c r="AJ8428" s="6"/>
    </row>
    <row r="8429" spans="1:36" s="5" customFormat="1" ht="14.25" customHeight="1" x14ac:dyDescent="0.25">
      <c r="A8429" s="6"/>
      <c r="B8429" s="7"/>
      <c r="C8429" s="20"/>
      <c r="D8429" s="8"/>
      <c r="E8429" s="9"/>
      <c r="F8429" s="10"/>
      <c r="G8429" s="8"/>
      <c r="H8429" s="8"/>
      <c r="I8429" s="8"/>
      <c r="J8429" s="8"/>
      <c r="K8429" s="8"/>
      <c r="L8429" s="8"/>
      <c r="M8429" s="9"/>
      <c r="N8429" s="8"/>
      <c r="O8429" s="8"/>
      <c r="P8429" s="8"/>
      <c r="Q8429" s="9"/>
      <c r="R8429" s="9"/>
      <c r="S8429" s="9"/>
      <c r="T8429" s="9"/>
      <c r="U8429" s="8"/>
      <c r="V8429" s="8"/>
      <c r="W8429" s="10"/>
      <c r="X8429" s="8"/>
      <c r="Y8429" s="8"/>
      <c r="Z8429" s="6"/>
      <c r="AA8429" s="6"/>
      <c r="AB8429" s="6"/>
      <c r="AC8429" s="6"/>
      <c r="AD8429" s="6"/>
      <c r="AE8429" s="6"/>
      <c r="AF8429"/>
      <c r="AG8429"/>
      <c r="AH8429"/>
      <c r="AI8429" s="6"/>
      <c r="AJ8429" s="6"/>
    </row>
    <row r="8430" spans="1:36" s="5" customFormat="1" ht="14.25" customHeight="1" x14ac:dyDescent="0.25">
      <c r="A8430" s="6"/>
      <c r="B8430" s="7"/>
      <c r="C8430" s="20"/>
      <c r="D8430" s="8"/>
      <c r="E8430" s="9"/>
      <c r="F8430" s="10"/>
      <c r="G8430" s="8"/>
      <c r="H8430" s="8"/>
      <c r="I8430" s="8"/>
      <c r="J8430" s="8"/>
      <c r="K8430" s="8"/>
      <c r="L8430" s="8"/>
      <c r="M8430" s="9"/>
      <c r="N8430" s="8"/>
      <c r="O8430" s="8"/>
      <c r="P8430" s="8"/>
      <c r="Q8430" s="9"/>
      <c r="R8430" s="9"/>
      <c r="S8430" s="9"/>
      <c r="T8430" s="9"/>
      <c r="U8430" s="8"/>
      <c r="V8430" s="8"/>
      <c r="W8430" s="10"/>
      <c r="X8430" s="8"/>
      <c r="Y8430" s="8"/>
      <c r="Z8430" s="6"/>
      <c r="AA8430" s="6"/>
      <c r="AB8430" s="6"/>
      <c r="AC8430" s="6"/>
      <c r="AD8430" s="6"/>
      <c r="AE8430" s="6"/>
      <c r="AF8430"/>
      <c r="AG8430"/>
      <c r="AH8430"/>
      <c r="AI8430" s="6"/>
      <c r="AJ8430" s="6"/>
    </row>
    <row r="8431" spans="1:36" s="5" customFormat="1" ht="14.25" customHeight="1" x14ac:dyDescent="0.25">
      <c r="A8431" s="6"/>
      <c r="B8431" s="7"/>
      <c r="C8431" s="20"/>
      <c r="D8431" s="8"/>
      <c r="E8431" s="9"/>
      <c r="F8431" s="10"/>
      <c r="G8431" s="8"/>
      <c r="H8431" s="8"/>
      <c r="I8431" s="8"/>
      <c r="J8431" s="8"/>
      <c r="K8431" s="8"/>
      <c r="L8431" s="8"/>
      <c r="M8431" s="9"/>
      <c r="N8431" s="8"/>
      <c r="O8431" s="8"/>
      <c r="P8431" s="8"/>
      <c r="Q8431" s="9"/>
      <c r="R8431" s="9"/>
      <c r="S8431" s="9"/>
      <c r="T8431" s="9"/>
      <c r="U8431" s="8"/>
      <c r="V8431" s="8"/>
      <c r="W8431" s="10"/>
      <c r="X8431" s="8"/>
      <c r="Y8431" s="8"/>
      <c r="Z8431" s="6"/>
      <c r="AA8431" s="6"/>
      <c r="AB8431" s="6"/>
      <c r="AC8431" s="6"/>
      <c r="AD8431" s="6"/>
      <c r="AE8431" s="6"/>
      <c r="AF8431"/>
      <c r="AG8431"/>
      <c r="AH8431"/>
      <c r="AI8431" s="6"/>
      <c r="AJ8431" s="6"/>
    </row>
    <row r="8432" spans="1:36" s="5" customFormat="1" ht="14.25" customHeight="1" x14ac:dyDescent="0.25">
      <c r="A8432" s="6"/>
      <c r="B8432" s="7"/>
      <c r="C8432" s="20"/>
      <c r="D8432" s="8"/>
      <c r="E8432" s="9"/>
      <c r="F8432" s="10"/>
      <c r="G8432" s="8"/>
      <c r="H8432" s="8"/>
      <c r="I8432" s="8"/>
      <c r="J8432" s="8"/>
      <c r="K8432" s="8"/>
      <c r="L8432" s="8"/>
      <c r="M8432" s="9"/>
      <c r="N8432" s="8"/>
      <c r="O8432" s="8"/>
      <c r="P8432" s="8"/>
      <c r="Q8432" s="9"/>
      <c r="R8432" s="9"/>
      <c r="S8432" s="9"/>
      <c r="T8432" s="9"/>
      <c r="U8432" s="8"/>
      <c r="V8432" s="8"/>
      <c r="W8432" s="10"/>
      <c r="X8432" s="8"/>
      <c r="Y8432" s="8"/>
      <c r="Z8432" s="6"/>
      <c r="AA8432" s="6"/>
      <c r="AB8432" s="6"/>
      <c r="AC8432" s="6"/>
      <c r="AD8432" s="6"/>
      <c r="AE8432" s="6"/>
      <c r="AF8432"/>
      <c r="AG8432"/>
      <c r="AH8432"/>
      <c r="AI8432" s="6"/>
      <c r="AJ8432" s="6"/>
    </row>
    <row r="8433" spans="1:36" s="5" customFormat="1" ht="14.25" customHeight="1" x14ac:dyDescent="0.25">
      <c r="A8433" s="6"/>
      <c r="B8433" s="7"/>
      <c r="C8433" s="20"/>
      <c r="D8433" s="8"/>
      <c r="E8433" s="9"/>
      <c r="F8433" s="10"/>
      <c r="G8433" s="8"/>
      <c r="H8433" s="8"/>
      <c r="I8433" s="8"/>
      <c r="J8433" s="8"/>
      <c r="K8433" s="8"/>
      <c r="L8433" s="8"/>
      <c r="M8433" s="9"/>
      <c r="N8433" s="8"/>
      <c r="O8433" s="8"/>
      <c r="P8433" s="8"/>
      <c r="Q8433" s="9"/>
      <c r="R8433" s="9"/>
      <c r="S8433" s="9"/>
      <c r="T8433" s="9"/>
      <c r="U8433" s="8"/>
      <c r="V8433" s="8"/>
      <c r="W8433" s="10"/>
      <c r="X8433" s="8"/>
      <c r="Y8433" s="8"/>
      <c r="Z8433" s="6"/>
      <c r="AA8433" s="6"/>
      <c r="AB8433" s="6"/>
      <c r="AC8433" s="6"/>
      <c r="AD8433" s="6"/>
      <c r="AE8433" s="6"/>
      <c r="AF8433"/>
      <c r="AG8433"/>
      <c r="AH8433"/>
      <c r="AI8433" s="6"/>
      <c r="AJ8433" s="6"/>
    </row>
    <row r="8434" spans="1:36" s="5" customFormat="1" ht="14.25" customHeight="1" x14ac:dyDescent="0.25">
      <c r="A8434" s="6"/>
      <c r="B8434" s="7"/>
      <c r="C8434" s="20"/>
      <c r="D8434" s="8"/>
      <c r="E8434" s="9"/>
      <c r="F8434" s="10"/>
      <c r="G8434" s="8"/>
      <c r="H8434" s="8"/>
      <c r="I8434" s="8"/>
      <c r="J8434" s="8"/>
      <c r="K8434" s="8"/>
      <c r="L8434" s="8"/>
      <c r="M8434" s="9"/>
      <c r="N8434" s="8"/>
      <c r="O8434" s="8"/>
      <c r="P8434" s="8"/>
      <c r="Q8434" s="9"/>
      <c r="R8434" s="9"/>
      <c r="S8434" s="9"/>
      <c r="T8434" s="9"/>
      <c r="U8434" s="8"/>
      <c r="V8434" s="8"/>
      <c r="W8434" s="10"/>
      <c r="X8434" s="8"/>
      <c r="Y8434" s="8"/>
      <c r="Z8434" s="6"/>
      <c r="AA8434" s="6"/>
      <c r="AB8434" s="6"/>
      <c r="AC8434" s="6"/>
      <c r="AD8434" s="6"/>
      <c r="AE8434" s="6"/>
      <c r="AF8434"/>
      <c r="AG8434"/>
      <c r="AH8434"/>
      <c r="AI8434" s="6"/>
      <c r="AJ8434" s="6"/>
    </row>
    <row r="8435" spans="1:36" s="5" customFormat="1" ht="14.25" customHeight="1" x14ac:dyDescent="0.25">
      <c r="A8435" s="6"/>
      <c r="B8435" s="7"/>
      <c r="C8435" s="20"/>
      <c r="D8435" s="8"/>
      <c r="E8435" s="9"/>
      <c r="F8435" s="10"/>
      <c r="G8435" s="8"/>
      <c r="H8435" s="8"/>
      <c r="I8435" s="8"/>
      <c r="J8435" s="8"/>
      <c r="K8435" s="8"/>
      <c r="L8435" s="8"/>
      <c r="M8435" s="9"/>
      <c r="N8435" s="8"/>
      <c r="O8435" s="8"/>
      <c r="P8435" s="8"/>
      <c r="Q8435" s="9"/>
      <c r="R8435" s="9"/>
      <c r="S8435" s="9"/>
      <c r="T8435" s="9"/>
      <c r="U8435" s="8"/>
      <c r="V8435" s="8"/>
      <c r="W8435" s="10"/>
      <c r="X8435" s="8"/>
      <c r="Y8435" s="8"/>
      <c r="Z8435" s="6"/>
      <c r="AA8435" s="6"/>
      <c r="AB8435" s="6"/>
      <c r="AC8435" s="6"/>
      <c r="AD8435" s="6"/>
      <c r="AE8435" s="6"/>
      <c r="AF8435"/>
      <c r="AG8435"/>
      <c r="AH8435"/>
      <c r="AI8435" s="6"/>
      <c r="AJ8435" s="6"/>
    </row>
    <row r="8436" spans="1:36" s="5" customFormat="1" ht="14.25" customHeight="1" x14ac:dyDescent="0.25">
      <c r="A8436" s="6"/>
      <c r="B8436" s="7"/>
      <c r="C8436" s="20"/>
      <c r="D8436" s="8"/>
      <c r="E8436" s="9"/>
      <c r="F8436" s="10"/>
      <c r="G8436" s="8"/>
      <c r="H8436" s="8"/>
      <c r="I8436" s="8"/>
      <c r="J8436" s="8"/>
      <c r="K8436" s="8"/>
      <c r="L8436" s="8"/>
      <c r="M8436" s="9"/>
      <c r="N8436" s="8"/>
      <c r="O8436" s="8"/>
      <c r="P8436" s="8"/>
      <c r="Q8436" s="9"/>
      <c r="R8436" s="9"/>
      <c r="S8436" s="9"/>
      <c r="T8436" s="9"/>
      <c r="U8436" s="8"/>
      <c r="V8436" s="8"/>
      <c r="W8436" s="10"/>
      <c r="X8436" s="8"/>
      <c r="Y8436" s="8"/>
      <c r="Z8436" s="6"/>
      <c r="AA8436" s="6"/>
      <c r="AB8436" s="6"/>
      <c r="AC8436" s="6"/>
      <c r="AD8436" s="6"/>
      <c r="AE8436" s="6"/>
      <c r="AF8436"/>
      <c r="AG8436"/>
      <c r="AH8436"/>
      <c r="AI8436" s="6"/>
      <c r="AJ8436" s="6"/>
    </row>
    <row r="8437" spans="1:36" s="5" customFormat="1" ht="14.25" customHeight="1" x14ac:dyDescent="0.25">
      <c r="A8437" s="6"/>
      <c r="B8437" s="7"/>
      <c r="C8437" s="20"/>
      <c r="D8437" s="8"/>
      <c r="E8437" s="9"/>
      <c r="F8437" s="10"/>
      <c r="G8437" s="8"/>
      <c r="H8437" s="8"/>
      <c r="I8437" s="8"/>
      <c r="J8437" s="8"/>
      <c r="K8437" s="8"/>
      <c r="L8437" s="8"/>
      <c r="M8437" s="9"/>
      <c r="N8437" s="8"/>
      <c r="O8437" s="8"/>
      <c r="P8437" s="8"/>
      <c r="Q8437" s="9"/>
      <c r="R8437" s="9"/>
      <c r="S8437" s="9"/>
      <c r="T8437" s="9"/>
      <c r="U8437" s="8"/>
      <c r="V8437" s="8"/>
      <c r="W8437" s="10"/>
      <c r="X8437" s="8"/>
      <c r="Y8437" s="8"/>
      <c r="Z8437" s="6"/>
      <c r="AA8437" s="6"/>
      <c r="AB8437" s="6"/>
      <c r="AC8437" s="6"/>
      <c r="AD8437" s="6"/>
      <c r="AE8437" s="6"/>
      <c r="AF8437"/>
      <c r="AG8437"/>
      <c r="AH8437"/>
      <c r="AI8437" s="6"/>
      <c r="AJ8437" s="6"/>
    </row>
    <row r="8438" spans="1:36" s="5" customFormat="1" ht="14.25" customHeight="1" x14ac:dyDescent="0.25">
      <c r="A8438" s="6"/>
      <c r="B8438" s="7"/>
      <c r="C8438" s="20"/>
      <c r="D8438" s="8"/>
      <c r="E8438" s="9"/>
      <c r="F8438" s="10"/>
      <c r="G8438" s="8"/>
      <c r="H8438" s="8"/>
      <c r="I8438" s="8"/>
      <c r="J8438" s="8"/>
      <c r="K8438" s="8"/>
      <c r="L8438" s="8"/>
      <c r="M8438" s="9"/>
      <c r="N8438" s="8"/>
      <c r="O8438" s="8"/>
      <c r="P8438" s="8"/>
      <c r="Q8438" s="9"/>
      <c r="R8438" s="9"/>
      <c r="S8438" s="9"/>
      <c r="T8438" s="9"/>
      <c r="U8438" s="8"/>
      <c r="V8438" s="8"/>
      <c r="W8438" s="10"/>
      <c r="X8438" s="8"/>
      <c r="Y8438" s="8"/>
      <c r="Z8438" s="6"/>
      <c r="AA8438" s="6"/>
      <c r="AB8438" s="6"/>
      <c r="AC8438" s="6"/>
      <c r="AD8438" s="6"/>
      <c r="AE8438" s="6"/>
      <c r="AF8438"/>
      <c r="AG8438"/>
      <c r="AH8438"/>
      <c r="AI8438" s="6"/>
      <c r="AJ8438" s="6"/>
    </row>
    <row r="8439" spans="1:36" s="5" customFormat="1" ht="14.25" customHeight="1" x14ac:dyDescent="0.25">
      <c r="A8439" s="6"/>
      <c r="B8439" s="7"/>
      <c r="C8439" s="20"/>
      <c r="D8439" s="8"/>
      <c r="E8439" s="9"/>
      <c r="F8439" s="10"/>
      <c r="G8439" s="8"/>
      <c r="H8439" s="8"/>
      <c r="I8439" s="8"/>
      <c r="J8439" s="8"/>
      <c r="K8439" s="8"/>
      <c r="L8439" s="8"/>
      <c r="M8439" s="9"/>
      <c r="N8439" s="8"/>
      <c r="O8439" s="8"/>
      <c r="P8439" s="8"/>
      <c r="Q8439" s="9"/>
      <c r="R8439" s="9"/>
      <c r="S8439" s="9"/>
      <c r="T8439" s="9"/>
      <c r="U8439" s="8"/>
      <c r="V8439" s="8"/>
      <c r="W8439" s="10"/>
      <c r="X8439" s="8"/>
      <c r="Y8439" s="8"/>
      <c r="Z8439" s="6"/>
      <c r="AA8439" s="6"/>
      <c r="AB8439" s="6"/>
      <c r="AC8439" s="6"/>
      <c r="AD8439" s="6"/>
      <c r="AE8439" s="6"/>
      <c r="AF8439"/>
      <c r="AG8439"/>
      <c r="AH8439"/>
      <c r="AI8439" s="6"/>
      <c r="AJ8439" s="6"/>
    </row>
    <row r="8440" spans="1:36" s="5" customFormat="1" ht="14.25" customHeight="1" x14ac:dyDescent="0.25">
      <c r="A8440" s="6"/>
      <c r="B8440" s="7"/>
      <c r="C8440" s="20"/>
      <c r="D8440" s="8"/>
      <c r="E8440" s="9"/>
      <c r="F8440" s="10"/>
      <c r="G8440" s="8"/>
      <c r="H8440" s="8"/>
      <c r="I8440" s="8"/>
      <c r="J8440" s="8"/>
      <c r="K8440" s="8"/>
      <c r="L8440" s="8"/>
      <c r="M8440" s="9"/>
      <c r="N8440" s="8"/>
      <c r="O8440" s="8"/>
      <c r="P8440" s="8"/>
      <c r="Q8440" s="9"/>
      <c r="R8440" s="9"/>
      <c r="S8440" s="9"/>
      <c r="T8440" s="9"/>
      <c r="U8440" s="8"/>
      <c r="V8440" s="8"/>
      <c r="W8440" s="10"/>
      <c r="X8440" s="8"/>
      <c r="Y8440" s="8"/>
      <c r="Z8440" s="6"/>
      <c r="AA8440" s="6"/>
      <c r="AB8440" s="6"/>
      <c r="AC8440" s="6"/>
      <c r="AD8440" s="6"/>
      <c r="AE8440" s="6"/>
      <c r="AF8440"/>
      <c r="AG8440"/>
      <c r="AH8440"/>
      <c r="AI8440" s="6"/>
      <c r="AJ8440" s="6"/>
    </row>
    <row r="8441" spans="1:36" s="5" customFormat="1" ht="14.25" customHeight="1" x14ac:dyDescent="0.25">
      <c r="A8441" s="6"/>
      <c r="B8441" s="7"/>
      <c r="C8441" s="20"/>
      <c r="D8441" s="8"/>
      <c r="E8441" s="9"/>
      <c r="F8441" s="10"/>
      <c r="G8441" s="8"/>
      <c r="H8441" s="8"/>
      <c r="I8441" s="8"/>
      <c r="J8441" s="8"/>
      <c r="K8441" s="8"/>
      <c r="L8441" s="8"/>
      <c r="M8441" s="9"/>
      <c r="N8441" s="8"/>
      <c r="O8441" s="8"/>
      <c r="P8441" s="8"/>
      <c r="Q8441" s="9"/>
      <c r="R8441" s="9"/>
      <c r="S8441" s="9"/>
      <c r="T8441" s="9"/>
      <c r="U8441" s="8"/>
      <c r="V8441" s="8"/>
      <c r="W8441" s="10"/>
      <c r="X8441" s="8"/>
      <c r="Y8441" s="8"/>
      <c r="Z8441" s="6"/>
      <c r="AA8441" s="6"/>
      <c r="AB8441" s="6"/>
      <c r="AC8441" s="6"/>
      <c r="AD8441" s="6"/>
      <c r="AE8441" s="6"/>
      <c r="AF8441"/>
      <c r="AG8441"/>
      <c r="AH8441"/>
      <c r="AI8441" s="6"/>
      <c r="AJ8441" s="6"/>
    </row>
    <row r="8442" spans="1:36" s="5" customFormat="1" ht="14.25" customHeight="1" x14ac:dyDescent="0.25">
      <c r="A8442" s="6"/>
      <c r="B8442" s="7"/>
      <c r="C8442" s="20"/>
      <c r="D8442" s="8"/>
      <c r="E8442" s="9"/>
      <c r="F8442" s="10"/>
      <c r="G8442" s="8"/>
      <c r="H8442" s="8"/>
      <c r="I8442" s="8"/>
      <c r="J8442" s="8"/>
      <c r="K8442" s="8"/>
      <c r="L8442" s="8"/>
      <c r="M8442" s="9"/>
      <c r="N8442" s="8"/>
      <c r="O8442" s="8"/>
      <c r="P8442" s="8"/>
      <c r="Q8442" s="9"/>
      <c r="R8442" s="9"/>
      <c r="S8442" s="9"/>
      <c r="T8442" s="9"/>
      <c r="U8442" s="8"/>
      <c r="V8442" s="8"/>
      <c r="W8442" s="10"/>
      <c r="X8442" s="8"/>
      <c r="Y8442" s="8"/>
      <c r="Z8442" s="6"/>
      <c r="AA8442" s="6"/>
      <c r="AB8442" s="6"/>
      <c r="AC8442" s="6"/>
      <c r="AD8442" s="6"/>
      <c r="AE8442" s="6"/>
      <c r="AF8442"/>
      <c r="AG8442"/>
      <c r="AH8442"/>
      <c r="AI8442" s="6"/>
      <c r="AJ8442" s="6"/>
    </row>
    <row r="8443" spans="1:36" s="5" customFormat="1" ht="14.25" customHeight="1" x14ac:dyDescent="0.25">
      <c r="A8443" s="6"/>
      <c r="B8443" s="7"/>
      <c r="C8443" s="20"/>
      <c r="D8443" s="8"/>
      <c r="E8443" s="9"/>
      <c r="F8443" s="10"/>
      <c r="G8443" s="8"/>
      <c r="H8443" s="8"/>
      <c r="I8443" s="8"/>
      <c r="J8443" s="8"/>
      <c r="K8443" s="8"/>
      <c r="L8443" s="8"/>
      <c r="M8443" s="9"/>
      <c r="N8443" s="8"/>
      <c r="O8443" s="8"/>
      <c r="P8443" s="8"/>
      <c r="Q8443" s="9"/>
      <c r="R8443" s="9"/>
      <c r="S8443" s="9"/>
      <c r="T8443" s="9"/>
      <c r="U8443" s="8"/>
      <c r="V8443" s="8"/>
      <c r="W8443" s="10"/>
      <c r="X8443" s="8"/>
      <c r="Y8443" s="8"/>
      <c r="Z8443" s="6"/>
      <c r="AA8443" s="6"/>
      <c r="AB8443" s="6"/>
      <c r="AC8443" s="6"/>
      <c r="AD8443" s="6"/>
      <c r="AE8443" s="6"/>
      <c r="AF8443"/>
      <c r="AG8443"/>
      <c r="AH8443"/>
      <c r="AI8443" s="6"/>
      <c r="AJ8443" s="6"/>
    </row>
    <row r="8444" spans="1:36" s="5" customFormat="1" ht="14.25" customHeight="1" x14ac:dyDescent="0.25">
      <c r="A8444" s="6"/>
      <c r="B8444" s="7"/>
      <c r="C8444" s="20"/>
      <c r="D8444" s="8"/>
      <c r="E8444" s="9"/>
      <c r="F8444" s="10"/>
      <c r="G8444" s="8"/>
      <c r="H8444" s="8"/>
      <c r="I8444" s="8"/>
      <c r="J8444" s="8"/>
      <c r="K8444" s="8"/>
      <c r="L8444" s="8"/>
      <c r="M8444" s="9"/>
      <c r="N8444" s="8"/>
      <c r="O8444" s="8"/>
      <c r="P8444" s="8"/>
      <c r="Q8444" s="9"/>
      <c r="R8444" s="9"/>
      <c r="S8444" s="9"/>
      <c r="T8444" s="9"/>
      <c r="U8444" s="8"/>
      <c r="V8444" s="8"/>
      <c r="W8444" s="10"/>
      <c r="X8444" s="8"/>
      <c r="Y8444" s="8"/>
      <c r="Z8444" s="6"/>
      <c r="AA8444" s="6"/>
      <c r="AB8444" s="6"/>
      <c r="AC8444" s="6"/>
      <c r="AD8444" s="6"/>
      <c r="AE8444" s="6"/>
      <c r="AF8444"/>
      <c r="AG8444"/>
      <c r="AH8444"/>
      <c r="AI8444" s="6"/>
      <c r="AJ8444" s="6"/>
    </row>
    <row r="8445" spans="1:36" s="5" customFormat="1" ht="14.25" customHeight="1" x14ac:dyDescent="0.25">
      <c r="A8445" s="6"/>
      <c r="B8445" s="7"/>
      <c r="C8445" s="20"/>
      <c r="D8445" s="8"/>
      <c r="E8445" s="9"/>
      <c r="F8445" s="10"/>
      <c r="G8445" s="8"/>
      <c r="H8445" s="8"/>
      <c r="I8445" s="8"/>
      <c r="J8445" s="8"/>
      <c r="K8445" s="8"/>
      <c r="L8445" s="8"/>
      <c r="M8445" s="9"/>
      <c r="N8445" s="8"/>
      <c r="O8445" s="8"/>
      <c r="P8445" s="8"/>
      <c r="Q8445" s="9"/>
      <c r="R8445" s="9"/>
      <c r="S8445" s="9"/>
      <c r="T8445" s="9"/>
      <c r="U8445" s="8"/>
      <c r="V8445" s="8"/>
      <c r="W8445" s="10"/>
      <c r="X8445" s="8"/>
      <c r="Y8445" s="8"/>
      <c r="Z8445" s="6"/>
      <c r="AA8445" s="6"/>
      <c r="AB8445" s="6"/>
      <c r="AC8445" s="6"/>
      <c r="AD8445" s="6"/>
      <c r="AE8445" s="6"/>
      <c r="AF8445"/>
      <c r="AG8445"/>
      <c r="AH8445"/>
      <c r="AI8445" s="6"/>
      <c r="AJ8445" s="6"/>
    </row>
    <row r="8446" spans="1:36" s="5" customFormat="1" ht="14.25" customHeight="1" x14ac:dyDescent="0.25">
      <c r="A8446" s="6"/>
      <c r="B8446" s="7"/>
      <c r="C8446" s="20"/>
      <c r="D8446" s="8"/>
      <c r="E8446" s="9"/>
      <c r="F8446" s="10"/>
      <c r="G8446" s="8"/>
      <c r="H8446" s="8"/>
      <c r="I8446" s="8"/>
      <c r="J8446" s="8"/>
      <c r="K8446" s="8"/>
      <c r="L8446" s="8"/>
      <c r="M8446" s="9"/>
      <c r="N8446" s="8"/>
      <c r="O8446" s="8"/>
      <c r="P8446" s="8"/>
      <c r="Q8446" s="9"/>
      <c r="R8446" s="9"/>
      <c r="S8446" s="9"/>
      <c r="T8446" s="9"/>
      <c r="U8446" s="8"/>
      <c r="V8446" s="8"/>
      <c r="W8446" s="10"/>
      <c r="X8446" s="8"/>
      <c r="Y8446" s="8"/>
      <c r="Z8446" s="6"/>
      <c r="AA8446" s="6"/>
      <c r="AB8446" s="6"/>
      <c r="AC8446" s="6"/>
      <c r="AD8446" s="6"/>
      <c r="AE8446" s="6"/>
      <c r="AF8446"/>
      <c r="AG8446"/>
      <c r="AH8446"/>
      <c r="AI8446" s="6"/>
      <c r="AJ8446" s="6"/>
    </row>
    <row r="8447" spans="1:36" s="5" customFormat="1" ht="14.25" customHeight="1" x14ac:dyDescent="0.25">
      <c r="A8447" s="6"/>
      <c r="B8447" s="7"/>
      <c r="C8447" s="20"/>
      <c r="D8447" s="8"/>
      <c r="E8447" s="9"/>
      <c r="F8447" s="10"/>
      <c r="G8447" s="8"/>
      <c r="H8447" s="8"/>
      <c r="I8447" s="8"/>
      <c r="J8447" s="8"/>
      <c r="K8447" s="8"/>
      <c r="L8447" s="8"/>
      <c r="M8447" s="9"/>
      <c r="N8447" s="8"/>
      <c r="O8447" s="8"/>
      <c r="P8447" s="8"/>
      <c r="Q8447" s="9"/>
      <c r="R8447" s="9"/>
      <c r="S8447" s="9"/>
      <c r="T8447" s="9"/>
      <c r="U8447" s="8"/>
      <c r="V8447" s="8"/>
      <c r="W8447" s="10"/>
      <c r="X8447" s="8"/>
      <c r="Y8447" s="8"/>
      <c r="Z8447" s="6"/>
      <c r="AA8447" s="6"/>
      <c r="AB8447" s="6"/>
      <c r="AC8447" s="6"/>
      <c r="AD8447" s="6"/>
      <c r="AE8447" s="6"/>
      <c r="AF8447"/>
      <c r="AG8447"/>
      <c r="AH8447"/>
      <c r="AI8447" s="6"/>
      <c r="AJ8447" s="6"/>
    </row>
    <row r="8448" spans="1:36" s="5" customFormat="1" ht="14.25" customHeight="1" x14ac:dyDescent="0.25">
      <c r="A8448" s="6"/>
      <c r="B8448" s="7"/>
      <c r="C8448" s="20"/>
      <c r="D8448" s="8"/>
      <c r="E8448" s="9"/>
      <c r="F8448" s="10"/>
      <c r="G8448" s="8"/>
      <c r="H8448" s="8"/>
      <c r="I8448" s="8"/>
      <c r="J8448" s="8"/>
      <c r="K8448" s="8"/>
      <c r="L8448" s="8"/>
      <c r="M8448" s="9"/>
      <c r="N8448" s="8"/>
      <c r="O8448" s="8"/>
      <c r="P8448" s="8"/>
      <c r="Q8448" s="9"/>
      <c r="R8448" s="9"/>
      <c r="S8448" s="9"/>
      <c r="T8448" s="9"/>
      <c r="U8448" s="8"/>
      <c r="V8448" s="8"/>
      <c r="W8448" s="10"/>
      <c r="X8448" s="8"/>
      <c r="Y8448" s="8"/>
      <c r="Z8448" s="6"/>
      <c r="AA8448" s="6"/>
      <c r="AB8448" s="6"/>
      <c r="AC8448" s="6"/>
      <c r="AD8448" s="6"/>
      <c r="AE8448" s="6"/>
      <c r="AF8448"/>
      <c r="AG8448"/>
      <c r="AH8448"/>
      <c r="AI8448" s="6"/>
      <c r="AJ8448" s="6"/>
    </row>
    <row r="8449" spans="1:36" s="5" customFormat="1" ht="14.25" customHeight="1" x14ac:dyDescent="0.25">
      <c r="A8449" s="6"/>
      <c r="B8449" s="7"/>
      <c r="C8449" s="20"/>
      <c r="D8449" s="8"/>
      <c r="E8449" s="9"/>
      <c r="F8449" s="10"/>
      <c r="G8449" s="8"/>
      <c r="H8449" s="8"/>
      <c r="I8449" s="8"/>
      <c r="J8449" s="8"/>
      <c r="K8449" s="8"/>
      <c r="L8449" s="8"/>
      <c r="M8449" s="9"/>
      <c r="N8449" s="8"/>
      <c r="O8449" s="8"/>
      <c r="P8449" s="8"/>
      <c r="Q8449" s="9"/>
      <c r="R8449" s="9"/>
      <c r="S8449" s="9"/>
      <c r="T8449" s="9"/>
      <c r="U8449" s="8"/>
      <c r="V8449" s="8"/>
      <c r="W8449" s="10"/>
      <c r="X8449" s="8"/>
      <c r="Y8449" s="8"/>
      <c r="Z8449" s="6"/>
      <c r="AA8449" s="6"/>
      <c r="AB8449" s="6"/>
      <c r="AC8449" s="6"/>
      <c r="AD8449" s="6"/>
      <c r="AE8449" s="6"/>
      <c r="AF8449"/>
      <c r="AG8449"/>
      <c r="AH8449"/>
      <c r="AI8449" s="6"/>
      <c r="AJ8449" s="6"/>
    </row>
    <row r="8450" spans="1:36" s="5" customFormat="1" ht="14.25" customHeight="1" x14ac:dyDescent="0.25">
      <c r="A8450" s="6"/>
      <c r="B8450" s="7"/>
      <c r="C8450" s="20"/>
      <c r="D8450" s="8"/>
      <c r="E8450" s="9"/>
      <c r="F8450" s="10"/>
      <c r="G8450" s="8"/>
      <c r="H8450" s="8"/>
      <c r="I8450" s="8"/>
      <c r="J8450" s="8"/>
      <c r="K8450" s="8"/>
      <c r="L8450" s="8"/>
      <c r="M8450" s="9"/>
      <c r="N8450" s="8"/>
      <c r="O8450" s="8"/>
      <c r="P8450" s="8"/>
      <c r="Q8450" s="9"/>
      <c r="R8450" s="9"/>
      <c r="S8450" s="9"/>
      <c r="T8450" s="9"/>
      <c r="U8450" s="8"/>
      <c r="V8450" s="8"/>
      <c r="W8450" s="10"/>
      <c r="X8450" s="8"/>
      <c r="Y8450" s="8"/>
      <c r="Z8450" s="6"/>
      <c r="AA8450" s="6"/>
      <c r="AB8450" s="6"/>
      <c r="AC8450" s="6"/>
      <c r="AD8450" s="6"/>
      <c r="AE8450" s="6"/>
      <c r="AF8450"/>
      <c r="AG8450"/>
      <c r="AH8450"/>
      <c r="AI8450" s="6"/>
      <c r="AJ8450" s="6"/>
    </row>
    <row r="8451" spans="1:36" s="5" customFormat="1" ht="14.25" customHeight="1" x14ac:dyDescent="0.25">
      <c r="A8451" s="6"/>
      <c r="B8451" s="7"/>
      <c r="C8451" s="20"/>
      <c r="D8451" s="8"/>
      <c r="E8451" s="9"/>
      <c r="F8451" s="10"/>
      <c r="G8451" s="8"/>
      <c r="H8451" s="8"/>
      <c r="I8451" s="8"/>
      <c r="J8451" s="8"/>
      <c r="K8451" s="8"/>
      <c r="L8451" s="8"/>
      <c r="M8451" s="9"/>
      <c r="N8451" s="8"/>
      <c r="O8451" s="8"/>
      <c r="P8451" s="8"/>
      <c r="Q8451" s="9"/>
      <c r="R8451" s="9"/>
      <c r="S8451" s="9"/>
      <c r="T8451" s="9"/>
      <c r="U8451" s="8"/>
      <c r="V8451" s="8"/>
      <c r="W8451" s="10"/>
      <c r="X8451" s="8"/>
      <c r="Y8451" s="8"/>
      <c r="Z8451" s="6"/>
      <c r="AA8451" s="6"/>
      <c r="AB8451" s="6"/>
      <c r="AC8451" s="6"/>
      <c r="AD8451" s="6"/>
      <c r="AE8451" s="6"/>
      <c r="AF8451"/>
      <c r="AG8451"/>
      <c r="AH8451"/>
      <c r="AI8451" s="6"/>
      <c r="AJ8451" s="6"/>
    </row>
    <row r="8452" spans="1:36" s="5" customFormat="1" ht="14.25" customHeight="1" x14ac:dyDescent="0.25">
      <c r="A8452" s="6"/>
      <c r="B8452" s="7"/>
      <c r="C8452" s="20"/>
      <c r="D8452" s="8"/>
      <c r="E8452" s="9"/>
      <c r="F8452" s="10"/>
      <c r="G8452" s="8"/>
      <c r="H8452" s="8"/>
      <c r="I8452" s="8"/>
      <c r="J8452" s="8"/>
      <c r="K8452" s="8"/>
      <c r="L8452" s="8"/>
      <c r="M8452" s="9"/>
      <c r="N8452" s="8"/>
      <c r="O8452" s="8"/>
      <c r="P8452" s="8"/>
      <c r="Q8452" s="9"/>
      <c r="R8452" s="9"/>
      <c r="S8452" s="9"/>
      <c r="T8452" s="9"/>
      <c r="U8452" s="8"/>
      <c r="V8452" s="8"/>
      <c r="W8452" s="10"/>
      <c r="X8452" s="8"/>
      <c r="Y8452" s="8"/>
      <c r="Z8452" s="6"/>
      <c r="AA8452" s="6"/>
      <c r="AB8452" s="6"/>
      <c r="AC8452" s="6"/>
      <c r="AD8452" s="6"/>
      <c r="AE8452" s="6"/>
      <c r="AF8452"/>
      <c r="AG8452"/>
      <c r="AH8452"/>
      <c r="AI8452" s="6"/>
      <c r="AJ8452" s="6"/>
    </row>
    <row r="8453" spans="1:36" s="5" customFormat="1" ht="14.25" customHeight="1" x14ac:dyDescent="0.25">
      <c r="A8453" s="6"/>
      <c r="B8453" s="7"/>
      <c r="C8453" s="20"/>
      <c r="D8453" s="8"/>
      <c r="E8453" s="9"/>
      <c r="F8453" s="10"/>
      <c r="G8453" s="8"/>
      <c r="H8453" s="8"/>
      <c r="I8453" s="8"/>
      <c r="J8453" s="8"/>
      <c r="K8453" s="8"/>
      <c r="L8453" s="8"/>
      <c r="M8453" s="9"/>
      <c r="N8453" s="8"/>
      <c r="O8453" s="8"/>
      <c r="P8453" s="8"/>
      <c r="Q8453" s="9"/>
      <c r="R8453" s="9"/>
      <c r="S8453" s="9"/>
      <c r="T8453" s="9"/>
      <c r="U8453" s="8"/>
      <c r="V8453" s="8"/>
      <c r="W8453" s="10"/>
      <c r="X8453" s="8"/>
      <c r="Y8453" s="8"/>
      <c r="Z8453" s="6"/>
      <c r="AA8453" s="6"/>
      <c r="AB8453" s="6"/>
      <c r="AC8453" s="6"/>
      <c r="AD8453" s="6"/>
      <c r="AE8453" s="6"/>
      <c r="AF8453"/>
      <c r="AG8453"/>
      <c r="AH8453"/>
      <c r="AI8453" s="6"/>
      <c r="AJ8453" s="6"/>
    </row>
    <row r="8454" spans="1:36" s="5" customFormat="1" ht="14.25" customHeight="1" x14ac:dyDescent="0.25">
      <c r="A8454" s="6"/>
      <c r="B8454" s="7"/>
      <c r="C8454" s="20"/>
      <c r="D8454" s="8"/>
      <c r="E8454" s="9"/>
      <c r="F8454" s="10"/>
      <c r="G8454" s="8"/>
      <c r="H8454" s="8"/>
      <c r="I8454" s="8"/>
      <c r="J8454" s="8"/>
      <c r="K8454" s="8"/>
      <c r="L8454" s="8"/>
      <c r="M8454" s="9"/>
      <c r="N8454" s="8"/>
      <c r="O8454" s="8"/>
      <c r="P8454" s="8"/>
      <c r="Q8454" s="9"/>
      <c r="R8454" s="9"/>
      <c r="S8454" s="9"/>
      <c r="T8454" s="9"/>
      <c r="U8454" s="8"/>
      <c r="V8454" s="8"/>
      <c r="W8454" s="10"/>
      <c r="X8454" s="8"/>
      <c r="Y8454" s="8"/>
      <c r="Z8454" s="6"/>
      <c r="AA8454" s="6"/>
      <c r="AB8454" s="6"/>
      <c r="AC8454" s="6"/>
      <c r="AD8454" s="6"/>
      <c r="AE8454" s="6"/>
      <c r="AF8454"/>
      <c r="AG8454"/>
      <c r="AH8454"/>
      <c r="AI8454" s="6"/>
      <c r="AJ8454" s="6"/>
    </row>
    <row r="8455" spans="1:36" s="5" customFormat="1" ht="14.25" customHeight="1" x14ac:dyDescent="0.25">
      <c r="A8455" s="6"/>
      <c r="B8455" s="7"/>
      <c r="C8455" s="20"/>
      <c r="D8455" s="8"/>
      <c r="E8455" s="9"/>
      <c r="F8455" s="10"/>
      <c r="G8455" s="8"/>
      <c r="H8455" s="8"/>
      <c r="I8455" s="8"/>
      <c r="J8455" s="8"/>
      <c r="K8455" s="8"/>
      <c r="L8455" s="8"/>
      <c r="M8455" s="9"/>
      <c r="N8455" s="8"/>
      <c r="O8455" s="8"/>
      <c r="P8455" s="8"/>
      <c r="Q8455" s="9"/>
      <c r="R8455" s="9"/>
      <c r="S8455" s="9"/>
      <c r="T8455" s="9"/>
      <c r="U8455" s="8"/>
      <c r="V8455" s="8"/>
      <c r="W8455" s="10"/>
      <c r="X8455" s="8"/>
      <c r="Y8455" s="8"/>
      <c r="Z8455" s="6"/>
      <c r="AA8455" s="6"/>
      <c r="AB8455" s="6"/>
      <c r="AC8455" s="6"/>
      <c r="AD8455" s="6"/>
      <c r="AE8455" s="6"/>
      <c r="AF8455"/>
      <c r="AG8455"/>
      <c r="AH8455"/>
      <c r="AI8455" s="6"/>
      <c r="AJ8455" s="6"/>
    </row>
    <row r="8456" spans="1:36" s="5" customFormat="1" ht="14.25" customHeight="1" x14ac:dyDescent="0.25">
      <c r="A8456" s="6"/>
      <c r="B8456" s="7"/>
      <c r="C8456" s="20"/>
      <c r="D8456" s="8"/>
      <c r="E8456" s="9"/>
      <c r="F8456" s="10"/>
      <c r="G8456" s="8"/>
      <c r="H8456" s="8"/>
      <c r="I8456" s="8"/>
      <c r="J8456" s="8"/>
      <c r="K8456" s="8"/>
      <c r="L8456" s="8"/>
      <c r="M8456" s="9"/>
      <c r="N8456" s="8"/>
      <c r="O8456" s="8"/>
      <c r="P8456" s="8"/>
      <c r="Q8456" s="9"/>
      <c r="R8456" s="9"/>
      <c r="S8456" s="9"/>
      <c r="T8456" s="9"/>
      <c r="U8456" s="8"/>
      <c r="V8456" s="8"/>
      <c r="W8456" s="10"/>
      <c r="X8456" s="8"/>
      <c r="Y8456" s="8"/>
      <c r="Z8456" s="6"/>
      <c r="AA8456" s="6"/>
      <c r="AB8456" s="6"/>
      <c r="AC8456" s="6"/>
      <c r="AD8456" s="6"/>
      <c r="AE8456" s="6"/>
      <c r="AF8456"/>
      <c r="AG8456"/>
      <c r="AH8456"/>
      <c r="AI8456" s="6"/>
      <c r="AJ8456" s="6"/>
    </row>
    <row r="8457" spans="1:36" s="5" customFormat="1" ht="14.25" customHeight="1" x14ac:dyDescent="0.25">
      <c r="A8457" s="6"/>
      <c r="B8457" s="7"/>
      <c r="C8457" s="20"/>
      <c r="D8457" s="8"/>
      <c r="E8457" s="9"/>
      <c r="F8457" s="10"/>
      <c r="G8457" s="8"/>
      <c r="H8457" s="8"/>
      <c r="I8457" s="8"/>
      <c r="J8457" s="8"/>
      <c r="K8457" s="8"/>
      <c r="L8457" s="8"/>
      <c r="M8457" s="9"/>
      <c r="N8457" s="8"/>
      <c r="O8457" s="8"/>
      <c r="P8457" s="8"/>
      <c r="Q8457" s="9"/>
      <c r="R8457" s="9"/>
      <c r="S8457" s="9"/>
      <c r="T8457" s="9"/>
      <c r="U8457" s="8"/>
      <c r="V8457" s="8"/>
      <c r="W8457" s="10"/>
      <c r="X8457" s="8"/>
      <c r="Y8457" s="8"/>
      <c r="Z8457" s="6"/>
      <c r="AA8457" s="6"/>
      <c r="AB8457" s="6"/>
      <c r="AC8457" s="6"/>
      <c r="AD8457" s="6"/>
      <c r="AE8457" s="6"/>
      <c r="AF8457"/>
      <c r="AG8457"/>
      <c r="AH8457"/>
      <c r="AI8457" s="6"/>
      <c r="AJ8457" s="6"/>
    </row>
    <row r="8458" spans="1:36" s="5" customFormat="1" ht="14.25" customHeight="1" x14ac:dyDescent="0.25">
      <c r="A8458" s="6"/>
      <c r="B8458" s="7"/>
      <c r="C8458" s="20"/>
      <c r="D8458" s="8"/>
      <c r="E8458" s="9"/>
      <c r="F8458" s="10"/>
      <c r="G8458" s="8"/>
      <c r="H8458" s="8"/>
      <c r="I8458" s="8"/>
      <c r="J8458" s="8"/>
      <c r="K8458" s="8"/>
      <c r="L8458" s="8"/>
      <c r="M8458" s="9"/>
      <c r="N8458" s="8"/>
      <c r="O8458" s="8"/>
      <c r="P8458" s="8"/>
      <c r="Q8458" s="9"/>
      <c r="R8458" s="9"/>
      <c r="S8458" s="9"/>
      <c r="T8458" s="9"/>
      <c r="U8458" s="8"/>
      <c r="V8458" s="8"/>
      <c r="W8458" s="10"/>
      <c r="X8458" s="8"/>
      <c r="Y8458" s="8"/>
      <c r="Z8458" s="6"/>
      <c r="AA8458" s="6"/>
      <c r="AB8458" s="6"/>
      <c r="AC8458" s="6"/>
      <c r="AD8458" s="6"/>
      <c r="AE8458" s="6"/>
      <c r="AF8458"/>
      <c r="AG8458"/>
      <c r="AH8458"/>
      <c r="AI8458" s="6"/>
      <c r="AJ8458" s="6"/>
    </row>
    <row r="8459" spans="1:36" s="5" customFormat="1" ht="14.25" customHeight="1" x14ac:dyDescent="0.25">
      <c r="A8459" s="6"/>
      <c r="B8459" s="7"/>
      <c r="C8459" s="20"/>
      <c r="D8459" s="8"/>
      <c r="E8459" s="9"/>
      <c r="F8459" s="10"/>
      <c r="G8459" s="8"/>
      <c r="H8459" s="8"/>
      <c r="I8459" s="8"/>
      <c r="J8459" s="8"/>
      <c r="K8459" s="8"/>
      <c r="L8459" s="8"/>
      <c r="M8459" s="9"/>
      <c r="N8459" s="8"/>
      <c r="O8459" s="8"/>
      <c r="P8459" s="8"/>
      <c r="Q8459" s="9"/>
      <c r="R8459" s="9"/>
      <c r="S8459" s="9"/>
      <c r="T8459" s="9"/>
      <c r="U8459" s="8"/>
      <c r="V8459" s="8"/>
      <c r="W8459" s="10"/>
      <c r="X8459" s="8"/>
      <c r="Y8459" s="8"/>
      <c r="Z8459" s="6"/>
      <c r="AA8459" s="6"/>
      <c r="AB8459" s="6"/>
      <c r="AC8459" s="6"/>
      <c r="AD8459" s="6"/>
      <c r="AE8459" s="6"/>
      <c r="AF8459"/>
      <c r="AG8459"/>
      <c r="AH8459"/>
      <c r="AI8459" s="6"/>
      <c r="AJ8459" s="6"/>
    </row>
    <row r="8460" spans="1:36" s="5" customFormat="1" ht="14.25" customHeight="1" x14ac:dyDescent="0.25">
      <c r="A8460" s="6"/>
      <c r="B8460" s="7"/>
      <c r="C8460" s="20"/>
      <c r="D8460" s="8"/>
      <c r="E8460" s="9"/>
      <c r="F8460" s="10"/>
      <c r="G8460" s="8"/>
      <c r="H8460" s="8"/>
      <c r="I8460" s="8"/>
      <c r="J8460" s="8"/>
      <c r="K8460" s="8"/>
      <c r="L8460" s="8"/>
      <c r="M8460" s="9"/>
      <c r="N8460" s="8"/>
      <c r="O8460" s="8"/>
      <c r="P8460" s="8"/>
      <c r="Q8460" s="9"/>
      <c r="R8460" s="9"/>
      <c r="S8460" s="9"/>
      <c r="T8460" s="9"/>
      <c r="U8460" s="8"/>
      <c r="V8460" s="8"/>
      <c r="W8460" s="10"/>
      <c r="X8460" s="8"/>
      <c r="Y8460" s="8"/>
      <c r="Z8460" s="6"/>
      <c r="AA8460" s="6"/>
      <c r="AB8460" s="6"/>
      <c r="AC8460" s="6"/>
      <c r="AD8460" s="6"/>
      <c r="AE8460" s="6"/>
      <c r="AF8460"/>
      <c r="AG8460"/>
      <c r="AH8460"/>
      <c r="AI8460" s="6"/>
      <c r="AJ8460" s="6"/>
    </row>
    <row r="8461" spans="1:36" s="5" customFormat="1" ht="14.25" customHeight="1" x14ac:dyDescent="0.25">
      <c r="A8461" s="6"/>
      <c r="B8461" s="7"/>
      <c r="C8461" s="20"/>
      <c r="D8461" s="8"/>
      <c r="E8461" s="9"/>
      <c r="F8461" s="10"/>
      <c r="G8461" s="8"/>
      <c r="H8461" s="8"/>
      <c r="I8461" s="8"/>
      <c r="J8461" s="8"/>
      <c r="K8461" s="8"/>
      <c r="L8461" s="8"/>
      <c r="M8461" s="9"/>
      <c r="N8461" s="8"/>
      <c r="O8461" s="8"/>
      <c r="P8461" s="8"/>
      <c r="Q8461" s="9"/>
      <c r="R8461" s="9"/>
      <c r="S8461" s="9"/>
      <c r="T8461" s="9"/>
      <c r="U8461" s="8"/>
      <c r="V8461" s="8"/>
      <c r="W8461" s="10"/>
      <c r="X8461" s="8"/>
      <c r="Y8461" s="8"/>
      <c r="Z8461" s="6"/>
      <c r="AA8461" s="6"/>
      <c r="AB8461" s="6"/>
      <c r="AC8461" s="6"/>
      <c r="AD8461" s="6"/>
      <c r="AE8461" s="6"/>
      <c r="AF8461"/>
      <c r="AG8461"/>
      <c r="AH8461"/>
      <c r="AI8461" s="6"/>
      <c r="AJ8461" s="6"/>
    </row>
    <row r="8462" spans="1:36" s="5" customFormat="1" ht="14.25" customHeight="1" x14ac:dyDescent="0.25">
      <c r="A8462" s="6"/>
      <c r="B8462" s="7"/>
      <c r="C8462" s="20"/>
      <c r="D8462" s="8"/>
      <c r="E8462" s="9"/>
      <c r="F8462" s="10"/>
      <c r="G8462" s="8"/>
      <c r="H8462" s="8"/>
      <c r="I8462" s="8"/>
      <c r="J8462" s="8"/>
      <c r="K8462" s="8"/>
      <c r="L8462" s="8"/>
      <c r="M8462" s="9"/>
      <c r="N8462" s="8"/>
      <c r="O8462" s="8"/>
      <c r="P8462" s="8"/>
      <c r="Q8462" s="9"/>
      <c r="R8462" s="9"/>
      <c r="S8462" s="9"/>
      <c r="T8462" s="9"/>
      <c r="U8462" s="8"/>
      <c r="V8462" s="8"/>
      <c r="W8462" s="10"/>
      <c r="X8462" s="8"/>
      <c r="Y8462" s="8"/>
      <c r="Z8462" s="6"/>
      <c r="AA8462" s="6"/>
      <c r="AB8462" s="6"/>
      <c r="AC8462" s="6"/>
      <c r="AD8462" s="6"/>
      <c r="AE8462" s="6"/>
      <c r="AF8462"/>
      <c r="AG8462"/>
      <c r="AH8462"/>
      <c r="AI8462" s="6"/>
      <c r="AJ8462" s="6"/>
    </row>
    <row r="8463" spans="1:36" s="5" customFormat="1" ht="14.25" customHeight="1" x14ac:dyDescent="0.25">
      <c r="A8463" s="6"/>
      <c r="B8463" s="7"/>
      <c r="C8463" s="20"/>
      <c r="D8463" s="8"/>
      <c r="E8463" s="9"/>
      <c r="F8463" s="10"/>
      <c r="G8463" s="8"/>
      <c r="H8463" s="8"/>
      <c r="I8463" s="8"/>
      <c r="J8463" s="8"/>
      <c r="K8463" s="8"/>
      <c r="L8463" s="8"/>
      <c r="M8463" s="9"/>
      <c r="N8463" s="8"/>
      <c r="O8463" s="8"/>
      <c r="P8463" s="8"/>
      <c r="Q8463" s="9"/>
      <c r="R8463" s="9"/>
      <c r="S8463" s="9"/>
      <c r="T8463" s="9"/>
      <c r="U8463" s="8"/>
      <c r="V8463" s="8"/>
      <c r="W8463" s="10"/>
      <c r="X8463" s="8"/>
      <c r="Y8463" s="8"/>
      <c r="Z8463" s="6"/>
      <c r="AA8463" s="6"/>
      <c r="AB8463" s="6"/>
      <c r="AC8463" s="6"/>
      <c r="AD8463" s="6"/>
      <c r="AE8463" s="6"/>
      <c r="AF8463"/>
      <c r="AG8463"/>
      <c r="AH8463"/>
      <c r="AI8463" s="6"/>
      <c r="AJ8463" s="6"/>
    </row>
    <row r="8464" spans="1:36" s="5" customFormat="1" ht="14.25" customHeight="1" x14ac:dyDescent="0.25">
      <c r="A8464" s="6"/>
      <c r="B8464" s="7"/>
      <c r="C8464" s="20"/>
      <c r="D8464" s="8"/>
      <c r="E8464" s="9"/>
      <c r="F8464" s="10"/>
      <c r="G8464" s="8"/>
      <c r="H8464" s="8"/>
      <c r="I8464" s="8"/>
      <c r="J8464" s="8"/>
      <c r="K8464" s="8"/>
      <c r="L8464" s="8"/>
      <c r="M8464" s="9"/>
      <c r="N8464" s="8"/>
      <c r="O8464" s="8"/>
      <c r="P8464" s="8"/>
      <c r="Q8464" s="9"/>
      <c r="R8464" s="9"/>
      <c r="S8464" s="9"/>
      <c r="T8464" s="9"/>
      <c r="U8464" s="8"/>
      <c r="V8464" s="8"/>
      <c r="W8464" s="10"/>
      <c r="X8464" s="8"/>
      <c r="Y8464" s="8"/>
      <c r="Z8464" s="6"/>
      <c r="AA8464" s="6"/>
      <c r="AB8464" s="6"/>
      <c r="AC8464" s="6"/>
      <c r="AD8464" s="6"/>
      <c r="AE8464" s="6"/>
      <c r="AF8464"/>
      <c r="AG8464"/>
      <c r="AH8464"/>
      <c r="AI8464" s="6"/>
      <c r="AJ8464" s="6"/>
    </row>
    <row r="8465" spans="1:36" s="5" customFormat="1" ht="14.25" customHeight="1" x14ac:dyDescent="0.25">
      <c r="A8465" s="6"/>
      <c r="B8465" s="7"/>
      <c r="C8465" s="20"/>
      <c r="D8465" s="8"/>
      <c r="E8465" s="9"/>
      <c r="F8465" s="10"/>
      <c r="G8465" s="8"/>
      <c r="H8465" s="8"/>
      <c r="I8465" s="8"/>
      <c r="J8465" s="8"/>
      <c r="K8465" s="8"/>
      <c r="L8465" s="8"/>
      <c r="M8465" s="9"/>
      <c r="N8465" s="8"/>
      <c r="O8465" s="8"/>
      <c r="P8465" s="8"/>
      <c r="Q8465" s="9"/>
      <c r="R8465" s="9"/>
      <c r="S8465" s="9"/>
      <c r="T8465" s="9"/>
      <c r="U8465" s="8"/>
      <c r="V8465" s="8"/>
      <c r="W8465" s="10"/>
      <c r="X8465" s="8"/>
      <c r="Y8465" s="8"/>
      <c r="Z8465" s="6"/>
      <c r="AA8465" s="6"/>
      <c r="AB8465" s="6"/>
      <c r="AC8465" s="6"/>
      <c r="AD8465" s="6"/>
      <c r="AE8465" s="6"/>
      <c r="AF8465"/>
      <c r="AG8465"/>
      <c r="AH8465"/>
      <c r="AI8465" s="6"/>
      <c r="AJ8465" s="6"/>
    </row>
    <row r="8466" spans="1:36" s="5" customFormat="1" ht="14.25" customHeight="1" x14ac:dyDescent="0.25">
      <c r="A8466" s="6"/>
      <c r="B8466" s="7"/>
      <c r="C8466" s="20"/>
      <c r="D8466" s="8"/>
      <c r="E8466" s="9"/>
      <c r="F8466" s="10"/>
      <c r="G8466" s="8"/>
      <c r="H8466" s="8"/>
      <c r="I8466" s="8"/>
      <c r="J8466" s="8"/>
      <c r="K8466" s="8"/>
      <c r="L8466" s="8"/>
      <c r="M8466" s="9"/>
      <c r="N8466" s="8"/>
      <c r="O8466" s="8"/>
      <c r="P8466" s="8"/>
      <c r="Q8466" s="9"/>
      <c r="R8466" s="9"/>
      <c r="S8466" s="9"/>
      <c r="T8466" s="9"/>
      <c r="U8466" s="8"/>
      <c r="V8466" s="8"/>
      <c r="W8466" s="10"/>
      <c r="X8466" s="8"/>
      <c r="Y8466" s="8"/>
      <c r="Z8466" s="6"/>
      <c r="AA8466" s="6"/>
      <c r="AB8466" s="6"/>
      <c r="AC8466" s="6"/>
      <c r="AD8466" s="6"/>
      <c r="AE8466" s="6"/>
      <c r="AF8466"/>
      <c r="AG8466"/>
      <c r="AH8466"/>
      <c r="AI8466" s="6"/>
      <c r="AJ8466" s="6"/>
    </row>
    <row r="8467" spans="1:36" s="5" customFormat="1" ht="14.25" customHeight="1" x14ac:dyDescent="0.25">
      <c r="A8467" s="6"/>
      <c r="B8467" s="7"/>
      <c r="C8467" s="20"/>
      <c r="D8467" s="8"/>
      <c r="E8467" s="9"/>
      <c r="F8467" s="10"/>
      <c r="G8467" s="8"/>
      <c r="H8467" s="8"/>
      <c r="I8467" s="8"/>
      <c r="J8467" s="8"/>
      <c r="K8467" s="8"/>
      <c r="L8467" s="8"/>
      <c r="M8467" s="9"/>
      <c r="N8467" s="8"/>
      <c r="O8467" s="8"/>
      <c r="P8467" s="8"/>
      <c r="Q8467" s="9"/>
      <c r="R8467" s="9"/>
      <c r="S8467" s="9"/>
      <c r="T8467" s="9"/>
      <c r="U8467" s="8"/>
      <c r="V8467" s="8"/>
      <c r="W8467" s="10"/>
      <c r="X8467" s="8"/>
      <c r="Y8467" s="8"/>
      <c r="Z8467" s="6"/>
      <c r="AA8467" s="6"/>
      <c r="AB8467" s="6"/>
      <c r="AC8467" s="6"/>
      <c r="AD8467" s="6"/>
      <c r="AE8467" s="6"/>
      <c r="AF8467"/>
      <c r="AG8467"/>
      <c r="AH8467"/>
      <c r="AI8467" s="6"/>
      <c r="AJ8467" s="6"/>
    </row>
    <row r="8468" spans="1:36" s="5" customFormat="1" ht="14.25" customHeight="1" x14ac:dyDescent="0.25">
      <c r="A8468" s="6"/>
      <c r="B8468" s="7"/>
      <c r="C8468" s="20"/>
      <c r="D8468" s="8"/>
      <c r="E8468" s="9"/>
      <c r="F8468" s="10"/>
      <c r="G8468" s="8"/>
      <c r="H8468" s="8"/>
      <c r="I8468" s="8"/>
      <c r="J8468" s="8"/>
      <c r="K8468" s="8"/>
      <c r="L8468" s="8"/>
      <c r="M8468" s="9"/>
      <c r="N8468" s="8"/>
      <c r="O8468" s="8"/>
      <c r="P8468" s="8"/>
      <c r="Q8468" s="9"/>
      <c r="R8468" s="9"/>
      <c r="S8468" s="9"/>
      <c r="T8468" s="9"/>
      <c r="U8468" s="8"/>
      <c r="V8468" s="8"/>
      <c r="W8468" s="10"/>
      <c r="X8468" s="8"/>
      <c r="Y8468" s="8"/>
      <c r="Z8468" s="6"/>
      <c r="AA8468" s="6"/>
      <c r="AB8468" s="6"/>
      <c r="AC8468" s="6"/>
      <c r="AD8468" s="6"/>
      <c r="AE8468" s="6"/>
      <c r="AF8468"/>
      <c r="AG8468"/>
      <c r="AH8468"/>
      <c r="AI8468" s="6"/>
      <c r="AJ8468" s="6"/>
    </row>
    <row r="8469" spans="1:36" s="5" customFormat="1" ht="14.25" customHeight="1" x14ac:dyDescent="0.25">
      <c r="A8469" s="6"/>
      <c r="B8469" s="7"/>
      <c r="C8469" s="20"/>
      <c r="D8469" s="8"/>
      <c r="E8469" s="9"/>
      <c r="F8469" s="10"/>
      <c r="G8469" s="8"/>
      <c r="H8469" s="8"/>
      <c r="I8469" s="8"/>
      <c r="J8469" s="8"/>
      <c r="K8469" s="8"/>
      <c r="L8469" s="8"/>
      <c r="M8469" s="9"/>
      <c r="N8469" s="8"/>
      <c r="O8469" s="8"/>
      <c r="P8469" s="8"/>
      <c r="Q8469" s="9"/>
      <c r="R8469" s="9"/>
      <c r="S8469" s="9"/>
      <c r="T8469" s="9"/>
      <c r="U8469" s="8"/>
      <c r="V8469" s="8"/>
      <c r="W8469" s="10"/>
      <c r="X8469" s="8"/>
      <c r="Y8469" s="8"/>
      <c r="Z8469" s="6"/>
      <c r="AA8469" s="6"/>
      <c r="AB8469" s="6"/>
      <c r="AC8469" s="6"/>
      <c r="AD8469" s="6"/>
      <c r="AE8469" s="6"/>
      <c r="AF8469"/>
      <c r="AG8469"/>
      <c r="AH8469"/>
      <c r="AI8469" s="6"/>
      <c r="AJ8469" s="6"/>
    </row>
    <row r="8470" spans="1:36" s="5" customFormat="1" ht="14.25" customHeight="1" x14ac:dyDescent="0.25">
      <c r="A8470" s="6"/>
      <c r="B8470" s="7"/>
      <c r="C8470" s="20"/>
      <c r="D8470" s="8"/>
      <c r="E8470" s="9"/>
      <c r="F8470" s="10"/>
      <c r="G8470" s="8"/>
      <c r="H8470" s="8"/>
      <c r="I8470" s="8"/>
      <c r="J8470" s="8"/>
      <c r="K8470" s="8"/>
      <c r="L8470" s="8"/>
      <c r="M8470" s="9"/>
      <c r="N8470" s="8"/>
      <c r="O8470" s="8"/>
      <c r="P8470" s="8"/>
      <c r="Q8470" s="9"/>
      <c r="R8470" s="9"/>
      <c r="S8470" s="9"/>
      <c r="T8470" s="9"/>
      <c r="U8470" s="8"/>
      <c r="V8470" s="8"/>
      <c r="W8470" s="10"/>
      <c r="X8470" s="8"/>
      <c r="Y8470" s="8"/>
      <c r="Z8470" s="6"/>
      <c r="AA8470" s="6"/>
      <c r="AB8470" s="6"/>
      <c r="AC8470" s="6"/>
      <c r="AD8470" s="6"/>
      <c r="AE8470" s="6"/>
      <c r="AF8470"/>
      <c r="AG8470"/>
      <c r="AH8470"/>
      <c r="AI8470" s="6"/>
      <c r="AJ8470" s="6"/>
    </row>
    <row r="8471" spans="1:36" s="5" customFormat="1" ht="14.25" customHeight="1" x14ac:dyDescent="0.25">
      <c r="A8471" s="6"/>
      <c r="B8471" s="7"/>
      <c r="C8471" s="20"/>
      <c r="D8471" s="8"/>
      <c r="E8471" s="9"/>
      <c r="F8471" s="10"/>
      <c r="G8471" s="8"/>
      <c r="H8471" s="8"/>
      <c r="I8471" s="8"/>
      <c r="J8471" s="8"/>
      <c r="K8471" s="8"/>
      <c r="L8471" s="8"/>
      <c r="M8471" s="9"/>
      <c r="N8471" s="8"/>
      <c r="O8471" s="8"/>
      <c r="P8471" s="8"/>
      <c r="Q8471" s="9"/>
      <c r="R8471" s="9"/>
      <c r="S8471" s="9"/>
      <c r="T8471" s="9"/>
      <c r="U8471" s="8"/>
      <c r="V8471" s="8"/>
      <c r="W8471" s="10"/>
      <c r="X8471" s="8"/>
      <c r="Y8471" s="8"/>
      <c r="Z8471" s="6"/>
      <c r="AA8471" s="6"/>
      <c r="AB8471" s="6"/>
      <c r="AC8471" s="6"/>
      <c r="AD8471" s="6"/>
      <c r="AE8471" s="6"/>
      <c r="AF8471"/>
      <c r="AG8471"/>
      <c r="AH8471"/>
      <c r="AI8471" s="6"/>
      <c r="AJ8471" s="6"/>
    </row>
    <row r="8472" spans="1:36" s="5" customFormat="1" ht="14.25" customHeight="1" x14ac:dyDescent="0.25">
      <c r="A8472" s="6"/>
      <c r="B8472" s="7"/>
      <c r="C8472" s="20"/>
      <c r="D8472" s="8"/>
      <c r="E8472" s="9"/>
      <c r="F8472" s="10"/>
      <c r="G8472" s="8"/>
      <c r="H8472" s="8"/>
      <c r="I8472" s="8"/>
      <c r="J8472" s="8"/>
      <c r="K8472" s="8"/>
      <c r="L8472" s="8"/>
      <c r="M8472" s="9"/>
      <c r="N8472" s="8"/>
      <c r="O8472" s="8"/>
      <c r="P8472" s="8"/>
      <c r="Q8472" s="9"/>
      <c r="R8472" s="9"/>
      <c r="S8472" s="9"/>
      <c r="T8472" s="9"/>
      <c r="U8472" s="8"/>
      <c r="V8472" s="8"/>
      <c r="W8472" s="10"/>
      <c r="X8472" s="8"/>
      <c r="Y8472" s="8"/>
      <c r="Z8472" s="6"/>
      <c r="AA8472" s="6"/>
      <c r="AB8472" s="6"/>
      <c r="AC8472" s="6"/>
      <c r="AD8472" s="6"/>
      <c r="AE8472" s="6"/>
      <c r="AF8472"/>
      <c r="AG8472"/>
      <c r="AH8472"/>
      <c r="AI8472" s="6"/>
      <c r="AJ8472" s="6"/>
    </row>
    <row r="8473" spans="1:36" s="5" customFormat="1" ht="14.25" customHeight="1" x14ac:dyDescent="0.25">
      <c r="A8473" s="6"/>
      <c r="B8473" s="7"/>
      <c r="C8473" s="20"/>
      <c r="D8473" s="8"/>
      <c r="E8473" s="9"/>
      <c r="F8473" s="10"/>
      <c r="G8473" s="8"/>
      <c r="H8473" s="8"/>
      <c r="I8473" s="8"/>
      <c r="J8473" s="8"/>
      <c r="K8473" s="8"/>
      <c r="L8473" s="8"/>
      <c r="M8473" s="9"/>
      <c r="N8473" s="8"/>
      <c r="O8473" s="8"/>
      <c r="P8473" s="8"/>
      <c r="Q8473" s="9"/>
      <c r="R8473" s="9"/>
      <c r="S8473" s="9"/>
      <c r="T8473" s="9"/>
      <c r="U8473" s="8"/>
      <c r="V8473" s="8"/>
      <c r="W8473" s="10"/>
      <c r="X8473" s="8"/>
      <c r="Y8473" s="8"/>
      <c r="Z8473" s="6"/>
      <c r="AA8473" s="6"/>
      <c r="AB8473" s="6"/>
      <c r="AC8473" s="6"/>
      <c r="AD8473" s="6"/>
      <c r="AE8473" s="6"/>
      <c r="AF8473"/>
      <c r="AG8473"/>
      <c r="AH8473"/>
      <c r="AI8473" s="6"/>
      <c r="AJ8473" s="6"/>
    </row>
    <row r="8474" spans="1:36" s="5" customFormat="1" ht="14.25" customHeight="1" x14ac:dyDescent="0.25">
      <c r="A8474" s="6"/>
      <c r="B8474" s="7"/>
      <c r="C8474" s="20"/>
      <c r="D8474" s="8"/>
      <c r="E8474" s="9"/>
      <c r="F8474" s="10"/>
      <c r="G8474" s="8"/>
      <c r="H8474" s="8"/>
      <c r="I8474" s="8"/>
      <c r="J8474" s="8"/>
      <c r="K8474" s="8"/>
      <c r="L8474" s="8"/>
      <c r="M8474" s="9"/>
      <c r="N8474" s="8"/>
      <c r="O8474" s="8"/>
      <c r="P8474" s="8"/>
      <c r="Q8474" s="9"/>
      <c r="R8474" s="9"/>
      <c r="S8474" s="9"/>
      <c r="T8474" s="9"/>
      <c r="U8474" s="8"/>
      <c r="V8474" s="8"/>
      <c r="W8474" s="10"/>
      <c r="X8474" s="8"/>
      <c r="Y8474" s="8"/>
      <c r="Z8474" s="6"/>
      <c r="AA8474" s="6"/>
      <c r="AB8474" s="6"/>
      <c r="AC8474" s="6"/>
      <c r="AD8474" s="6"/>
      <c r="AE8474" s="6"/>
      <c r="AF8474"/>
      <c r="AG8474"/>
      <c r="AH8474"/>
      <c r="AI8474" s="6"/>
      <c r="AJ8474" s="6"/>
    </row>
    <row r="8475" spans="1:36" s="5" customFormat="1" ht="14.25" customHeight="1" x14ac:dyDescent="0.25">
      <c r="A8475" s="6"/>
      <c r="B8475" s="7"/>
      <c r="C8475" s="20"/>
      <c r="D8475" s="8"/>
      <c r="E8475" s="9"/>
      <c r="F8475" s="10"/>
      <c r="G8475" s="8"/>
      <c r="H8475" s="8"/>
      <c r="I8475" s="8"/>
      <c r="J8475" s="8"/>
      <c r="K8475" s="8"/>
      <c r="L8475" s="8"/>
      <c r="M8475" s="9"/>
      <c r="N8475" s="8"/>
      <c r="O8475" s="8"/>
      <c r="P8475" s="8"/>
      <c r="Q8475" s="9"/>
      <c r="R8475" s="9"/>
      <c r="S8475" s="9"/>
      <c r="T8475" s="9"/>
      <c r="U8475" s="8"/>
      <c r="V8475" s="8"/>
      <c r="W8475" s="10"/>
      <c r="X8475" s="8"/>
      <c r="Y8475" s="8"/>
      <c r="Z8475" s="6"/>
      <c r="AA8475" s="6"/>
      <c r="AB8475" s="6"/>
      <c r="AC8475" s="6"/>
      <c r="AD8475" s="6"/>
      <c r="AE8475" s="6"/>
      <c r="AF8475"/>
      <c r="AG8475"/>
      <c r="AH8475"/>
      <c r="AI8475" s="6"/>
      <c r="AJ8475" s="6"/>
    </row>
    <row r="8476" spans="1:36" s="5" customFormat="1" ht="14.25" customHeight="1" x14ac:dyDescent="0.25">
      <c r="A8476" s="6"/>
      <c r="B8476" s="7"/>
      <c r="C8476" s="20"/>
      <c r="D8476" s="8"/>
      <c r="E8476" s="9"/>
      <c r="F8476" s="10"/>
      <c r="G8476" s="8"/>
      <c r="H8476" s="8"/>
      <c r="I8476" s="8"/>
      <c r="J8476" s="8"/>
      <c r="K8476" s="8"/>
      <c r="L8476" s="8"/>
      <c r="M8476" s="9"/>
      <c r="N8476" s="8"/>
      <c r="O8476" s="8"/>
      <c r="P8476" s="8"/>
      <c r="Q8476" s="9"/>
      <c r="R8476" s="9"/>
      <c r="S8476" s="9"/>
      <c r="T8476" s="9"/>
      <c r="U8476" s="8"/>
      <c r="V8476" s="8"/>
      <c r="W8476" s="10"/>
      <c r="X8476" s="8"/>
      <c r="Y8476" s="8"/>
      <c r="Z8476" s="6"/>
      <c r="AA8476" s="6"/>
      <c r="AB8476" s="6"/>
      <c r="AC8476" s="6"/>
      <c r="AD8476" s="6"/>
      <c r="AE8476" s="6"/>
      <c r="AF8476"/>
      <c r="AG8476"/>
      <c r="AH8476"/>
      <c r="AI8476" s="6"/>
      <c r="AJ8476" s="6"/>
    </row>
    <row r="8477" spans="1:36" s="5" customFormat="1" ht="14.25" customHeight="1" x14ac:dyDescent="0.25">
      <c r="A8477" s="6"/>
      <c r="B8477" s="7"/>
      <c r="C8477" s="20"/>
      <c r="D8477" s="8"/>
      <c r="E8477" s="9"/>
      <c r="F8477" s="10"/>
      <c r="G8477" s="8"/>
      <c r="H8477" s="8"/>
      <c r="I8477" s="8"/>
      <c r="J8477" s="8"/>
      <c r="K8477" s="8"/>
      <c r="L8477" s="8"/>
      <c r="M8477" s="9"/>
      <c r="N8477" s="8"/>
      <c r="O8477" s="8"/>
      <c r="P8477" s="8"/>
      <c r="Q8477" s="9"/>
      <c r="R8477" s="9"/>
      <c r="S8477" s="9"/>
      <c r="T8477" s="9"/>
      <c r="U8477" s="8"/>
      <c r="V8477" s="8"/>
      <c r="W8477" s="10"/>
      <c r="X8477" s="8"/>
      <c r="Y8477" s="8"/>
      <c r="Z8477" s="6"/>
      <c r="AA8477" s="6"/>
      <c r="AB8477" s="6"/>
      <c r="AC8477" s="6"/>
      <c r="AD8477" s="6"/>
      <c r="AE8477" s="6"/>
      <c r="AF8477"/>
      <c r="AG8477"/>
      <c r="AH8477"/>
      <c r="AI8477" s="6"/>
      <c r="AJ8477" s="6"/>
    </row>
    <row r="8478" spans="1:36" s="5" customFormat="1" ht="14.25" customHeight="1" x14ac:dyDescent="0.25">
      <c r="A8478" s="6"/>
      <c r="B8478" s="7"/>
      <c r="C8478" s="20"/>
      <c r="D8478" s="8"/>
      <c r="E8478" s="9"/>
      <c r="F8478" s="10"/>
      <c r="G8478" s="8"/>
      <c r="H8478" s="8"/>
      <c r="I8478" s="8"/>
      <c r="J8478" s="8"/>
      <c r="K8478" s="8"/>
      <c r="L8478" s="8"/>
      <c r="M8478" s="9"/>
      <c r="N8478" s="8"/>
      <c r="O8478" s="8"/>
      <c r="P8478" s="8"/>
      <c r="Q8478" s="9"/>
      <c r="R8478" s="9"/>
      <c r="S8478" s="9"/>
      <c r="T8478" s="9"/>
      <c r="U8478" s="8"/>
      <c r="V8478" s="8"/>
      <c r="W8478" s="10"/>
      <c r="X8478" s="8"/>
      <c r="Y8478" s="8"/>
      <c r="Z8478" s="6"/>
      <c r="AA8478" s="6"/>
      <c r="AB8478" s="6"/>
      <c r="AC8478" s="6"/>
      <c r="AD8478" s="6"/>
      <c r="AE8478" s="6"/>
      <c r="AF8478"/>
      <c r="AG8478"/>
      <c r="AH8478"/>
      <c r="AI8478" s="6"/>
      <c r="AJ8478" s="6"/>
    </row>
    <row r="8479" spans="1:36" s="5" customFormat="1" ht="14.25" customHeight="1" x14ac:dyDescent="0.25">
      <c r="A8479" s="6"/>
      <c r="B8479" s="7"/>
      <c r="C8479" s="20"/>
      <c r="D8479" s="8"/>
      <c r="E8479" s="9"/>
      <c r="F8479" s="10"/>
      <c r="G8479" s="8"/>
      <c r="H8479" s="8"/>
      <c r="I8479" s="8"/>
      <c r="J8479" s="8"/>
      <c r="K8479" s="8"/>
      <c r="L8479" s="8"/>
      <c r="M8479" s="9"/>
      <c r="N8479" s="8"/>
      <c r="O8479" s="8"/>
      <c r="P8479" s="8"/>
      <c r="Q8479" s="9"/>
      <c r="R8479" s="9"/>
      <c r="S8479" s="9"/>
      <c r="T8479" s="9"/>
      <c r="U8479" s="8"/>
      <c r="V8479" s="8"/>
      <c r="W8479" s="10"/>
      <c r="X8479" s="8"/>
      <c r="Y8479" s="8"/>
      <c r="Z8479" s="6"/>
      <c r="AA8479" s="6"/>
      <c r="AB8479" s="6"/>
      <c r="AC8479" s="6"/>
      <c r="AD8479" s="6"/>
      <c r="AE8479" s="6"/>
      <c r="AF8479"/>
      <c r="AG8479"/>
      <c r="AH8479"/>
      <c r="AI8479" s="6"/>
      <c r="AJ8479" s="6"/>
    </row>
    <row r="8480" spans="1:36" s="5" customFormat="1" ht="14.25" customHeight="1" x14ac:dyDescent="0.25">
      <c r="A8480" s="6"/>
      <c r="B8480" s="7"/>
      <c r="C8480" s="20"/>
      <c r="D8480" s="8"/>
      <c r="E8480" s="9"/>
      <c r="F8480" s="10"/>
      <c r="G8480" s="8"/>
      <c r="H8480" s="8"/>
      <c r="I8480" s="8"/>
      <c r="J8480" s="8"/>
      <c r="K8480" s="8"/>
      <c r="L8480" s="8"/>
      <c r="M8480" s="9"/>
      <c r="N8480" s="8"/>
      <c r="O8480" s="8"/>
      <c r="P8480" s="8"/>
      <c r="Q8480" s="9"/>
      <c r="R8480" s="9"/>
      <c r="S8480" s="9"/>
      <c r="T8480" s="9"/>
      <c r="U8480" s="8"/>
      <c r="V8480" s="8"/>
      <c r="W8480" s="10"/>
      <c r="X8480" s="8"/>
      <c r="Y8480" s="8"/>
      <c r="Z8480" s="6"/>
      <c r="AA8480" s="6"/>
      <c r="AB8480" s="6"/>
      <c r="AC8480" s="6"/>
      <c r="AD8480" s="6"/>
      <c r="AE8480" s="6"/>
      <c r="AF8480"/>
      <c r="AG8480"/>
      <c r="AH8480"/>
      <c r="AI8480" s="6"/>
      <c r="AJ8480" s="6"/>
    </row>
    <row r="8481" spans="1:36" s="5" customFormat="1" ht="14.25" customHeight="1" x14ac:dyDescent="0.25">
      <c r="A8481" s="6"/>
      <c r="B8481" s="7"/>
      <c r="C8481" s="20"/>
      <c r="D8481" s="8"/>
      <c r="E8481" s="9"/>
      <c r="F8481" s="10"/>
      <c r="G8481" s="8"/>
      <c r="H8481" s="8"/>
      <c r="I8481" s="8"/>
      <c r="J8481" s="8"/>
      <c r="K8481" s="8"/>
      <c r="L8481" s="8"/>
      <c r="M8481" s="9"/>
      <c r="N8481" s="8"/>
      <c r="O8481" s="8"/>
      <c r="P8481" s="8"/>
      <c r="Q8481" s="9"/>
      <c r="R8481" s="9"/>
      <c r="S8481" s="9"/>
      <c r="T8481" s="9"/>
      <c r="U8481" s="8"/>
      <c r="V8481" s="8"/>
      <c r="W8481" s="10"/>
      <c r="X8481" s="8"/>
      <c r="Y8481" s="8"/>
      <c r="Z8481" s="6"/>
      <c r="AA8481" s="6"/>
      <c r="AB8481" s="6"/>
      <c r="AC8481" s="6"/>
      <c r="AD8481" s="6"/>
      <c r="AE8481" s="6"/>
      <c r="AF8481"/>
      <c r="AG8481"/>
      <c r="AH8481"/>
      <c r="AI8481" s="6"/>
      <c r="AJ8481" s="6"/>
    </row>
    <row r="8482" spans="1:36" s="5" customFormat="1" ht="14.25" customHeight="1" x14ac:dyDescent="0.25">
      <c r="A8482" s="6"/>
      <c r="B8482" s="7"/>
      <c r="C8482" s="20"/>
      <c r="D8482" s="8"/>
      <c r="E8482" s="9"/>
      <c r="F8482" s="10"/>
      <c r="G8482" s="8"/>
      <c r="H8482" s="8"/>
      <c r="I8482" s="8"/>
      <c r="J8482" s="8"/>
      <c r="K8482" s="8"/>
      <c r="L8482" s="8"/>
      <c r="M8482" s="9"/>
      <c r="N8482" s="8"/>
      <c r="O8482" s="8"/>
      <c r="P8482" s="8"/>
      <c r="Q8482" s="9"/>
      <c r="R8482" s="9"/>
      <c r="S8482" s="9"/>
      <c r="T8482" s="9"/>
      <c r="U8482" s="8"/>
      <c r="V8482" s="8"/>
      <c r="W8482" s="10"/>
      <c r="X8482" s="8"/>
      <c r="Y8482" s="8"/>
      <c r="Z8482" s="6"/>
      <c r="AA8482" s="6"/>
      <c r="AB8482" s="6"/>
      <c r="AC8482" s="6"/>
      <c r="AD8482" s="6"/>
      <c r="AE8482" s="6"/>
      <c r="AF8482"/>
      <c r="AG8482"/>
      <c r="AH8482"/>
      <c r="AI8482" s="6"/>
      <c r="AJ8482" s="6"/>
    </row>
    <row r="8483" spans="1:36" s="5" customFormat="1" ht="14.25" customHeight="1" x14ac:dyDescent="0.25">
      <c r="A8483" s="6"/>
      <c r="B8483" s="7"/>
      <c r="C8483" s="20"/>
      <c r="D8483" s="8"/>
      <c r="E8483" s="9"/>
      <c r="F8483" s="10"/>
      <c r="G8483" s="8"/>
      <c r="H8483" s="8"/>
      <c r="I8483" s="8"/>
      <c r="J8483" s="8"/>
      <c r="K8483" s="8"/>
      <c r="L8483" s="8"/>
      <c r="M8483" s="9"/>
      <c r="N8483" s="8"/>
      <c r="O8483" s="8"/>
      <c r="P8483" s="8"/>
      <c r="Q8483" s="9"/>
      <c r="R8483" s="9"/>
      <c r="S8483" s="9"/>
      <c r="T8483" s="9"/>
      <c r="U8483" s="8"/>
      <c r="V8483" s="8"/>
      <c r="W8483" s="10"/>
      <c r="X8483" s="8"/>
      <c r="Y8483" s="8"/>
      <c r="Z8483" s="6"/>
      <c r="AA8483" s="6"/>
      <c r="AB8483" s="6"/>
      <c r="AC8483" s="6"/>
      <c r="AD8483" s="6"/>
      <c r="AE8483" s="6"/>
      <c r="AF8483"/>
      <c r="AG8483"/>
      <c r="AH8483"/>
      <c r="AI8483" s="6"/>
      <c r="AJ8483" s="6"/>
    </row>
    <row r="8484" spans="1:36" s="5" customFormat="1" ht="14.25" customHeight="1" x14ac:dyDescent="0.25">
      <c r="A8484" s="6"/>
      <c r="B8484" s="7"/>
      <c r="C8484" s="20"/>
      <c r="D8484" s="8"/>
      <c r="E8484" s="9"/>
      <c r="F8484" s="10"/>
      <c r="G8484" s="8"/>
      <c r="H8484" s="8"/>
      <c r="I8484" s="8"/>
      <c r="J8484" s="8"/>
      <c r="K8484" s="8"/>
      <c r="L8484" s="8"/>
      <c r="M8484" s="9"/>
      <c r="N8484" s="8"/>
      <c r="O8484" s="8"/>
      <c r="P8484" s="8"/>
      <c r="Q8484" s="9"/>
      <c r="R8484" s="9"/>
      <c r="S8484" s="9"/>
      <c r="T8484" s="9"/>
      <c r="U8484" s="8"/>
      <c r="V8484" s="8"/>
      <c r="W8484" s="10"/>
      <c r="X8484" s="8"/>
      <c r="Y8484" s="8"/>
      <c r="Z8484" s="6"/>
      <c r="AA8484" s="6"/>
      <c r="AB8484" s="6"/>
      <c r="AC8484" s="6"/>
      <c r="AD8484" s="6"/>
      <c r="AE8484" s="6"/>
      <c r="AF8484"/>
      <c r="AG8484"/>
      <c r="AH8484"/>
      <c r="AI8484" s="6"/>
      <c r="AJ8484" s="6"/>
    </row>
    <row r="8485" spans="1:36" s="5" customFormat="1" ht="14.25" customHeight="1" x14ac:dyDescent="0.25">
      <c r="A8485" s="6"/>
      <c r="B8485" s="7"/>
      <c r="C8485" s="20"/>
      <c r="D8485" s="8"/>
      <c r="E8485" s="9"/>
      <c r="F8485" s="10"/>
      <c r="G8485" s="8"/>
      <c r="H8485" s="8"/>
      <c r="I8485" s="8"/>
      <c r="J8485" s="8"/>
      <c r="K8485" s="8"/>
      <c r="L8485" s="8"/>
      <c r="M8485" s="9"/>
      <c r="N8485" s="8"/>
      <c r="O8485" s="8"/>
      <c r="P8485" s="8"/>
      <c r="Q8485" s="9"/>
      <c r="R8485" s="9"/>
      <c r="S8485" s="9"/>
      <c r="T8485" s="9"/>
      <c r="U8485" s="8"/>
      <c r="V8485" s="8"/>
      <c r="W8485" s="10"/>
      <c r="X8485" s="8"/>
      <c r="Y8485" s="8"/>
      <c r="Z8485" s="6"/>
      <c r="AA8485" s="6"/>
      <c r="AB8485" s="6"/>
      <c r="AC8485" s="6"/>
      <c r="AD8485" s="6"/>
      <c r="AE8485" s="6"/>
      <c r="AF8485"/>
      <c r="AG8485"/>
      <c r="AH8485"/>
      <c r="AI8485" s="6"/>
      <c r="AJ8485" s="6"/>
    </row>
    <row r="8486" spans="1:36" s="5" customFormat="1" ht="14.25" customHeight="1" x14ac:dyDescent="0.25">
      <c r="A8486" s="6"/>
      <c r="B8486" s="7"/>
      <c r="C8486" s="20"/>
      <c r="D8486" s="8"/>
      <c r="E8486" s="9"/>
      <c r="F8486" s="10"/>
      <c r="G8486" s="8"/>
      <c r="H8486" s="8"/>
      <c r="I8486" s="8"/>
      <c r="J8486" s="8"/>
      <c r="K8486" s="8"/>
      <c r="L8486" s="8"/>
      <c r="M8486" s="9"/>
      <c r="N8486" s="8"/>
      <c r="O8486" s="8"/>
      <c r="P8486" s="8"/>
      <c r="Q8486" s="9"/>
      <c r="R8486" s="9"/>
      <c r="S8486" s="9"/>
      <c r="T8486" s="9"/>
      <c r="U8486" s="8"/>
      <c r="V8486" s="8"/>
      <c r="W8486" s="10"/>
      <c r="X8486" s="8"/>
      <c r="Y8486" s="8"/>
      <c r="Z8486" s="6"/>
      <c r="AA8486" s="6"/>
      <c r="AB8486" s="6"/>
      <c r="AC8486" s="6"/>
      <c r="AD8486" s="6"/>
      <c r="AE8486" s="6"/>
      <c r="AF8486"/>
      <c r="AG8486"/>
      <c r="AH8486"/>
      <c r="AI8486" s="6"/>
      <c r="AJ8486" s="6"/>
    </row>
    <row r="8487" spans="1:36" s="5" customFormat="1" ht="14.25" customHeight="1" x14ac:dyDescent="0.25">
      <c r="A8487" s="6"/>
      <c r="B8487" s="7"/>
      <c r="C8487" s="20"/>
      <c r="D8487" s="8"/>
      <c r="E8487" s="9"/>
      <c r="F8487" s="10"/>
      <c r="G8487" s="8"/>
      <c r="H8487" s="8"/>
      <c r="I8487" s="8"/>
      <c r="J8487" s="8"/>
      <c r="K8487" s="8"/>
      <c r="L8487" s="8"/>
      <c r="M8487" s="9"/>
      <c r="N8487" s="8"/>
      <c r="O8487" s="8"/>
      <c r="P8487" s="8"/>
      <c r="Q8487" s="9"/>
      <c r="R8487" s="9"/>
      <c r="S8487" s="9"/>
      <c r="T8487" s="9"/>
      <c r="U8487" s="8"/>
      <c r="V8487" s="8"/>
      <c r="W8487" s="10"/>
      <c r="X8487" s="8"/>
      <c r="Y8487" s="8"/>
      <c r="Z8487" s="6"/>
      <c r="AA8487" s="6"/>
      <c r="AB8487" s="6"/>
      <c r="AC8487" s="6"/>
      <c r="AD8487" s="6"/>
      <c r="AE8487" s="6"/>
      <c r="AF8487"/>
      <c r="AG8487"/>
      <c r="AH8487"/>
      <c r="AI8487" s="6"/>
      <c r="AJ8487" s="6"/>
    </row>
    <row r="8488" spans="1:36" s="5" customFormat="1" ht="14.25" customHeight="1" x14ac:dyDescent="0.25">
      <c r="A8488" s="6"/>
      <c r="B8488" s="7"/>
      <c r="C8488" s="20"/>
      <c r="D8488" s="8"/>
      <c r="E8488" s="9"/>
      <c r="F8488" s="10"/>
      <c r="G8488" s="8"/>
      <c r="H8488" s="8"/>
      <c r="I8488" s="8"/>
      <c r="J8488" s="8"/>
      <c r="K8488" s="8"/>
      <c r="L8488" s="8"/>
      <c r="M8488" s="9"/>
      <c r="N8488" s="8"/>
      <c r="O8488" s="8"/>
      <c r="P8488" s="8"/>
      <c r="Q8488" s="9"/>
      <c r="R8488" s="9"/>
      <c r="S8488" s="9"/>
      <c r="T8488" s="9"/>
      <c r="U8488" s="8"/>
      <c r="V8488" s="8"/>
      <c r="W8488" s="10"/>
      <c r="X8488" s="8"/>
      <c r="Y8488" s="8"/>
      <c r="Z8488" s="6"/>
      <c r="AA8488" s="6"/>
      <c r="AB8488" s="6"/>
      <c r="AC8488" s="6"/>
      <c r="AD8488" s="6"/>
      <c r="AE8488" s="6"/>
      <c r="AF8488"/>
      <c r="AG8488"/>
      <c r="AH8488"/>
      <c r="AI8488" s="6"/>
      <c r="AJ8488" s="6"/>
    </row>
    <row r="8489" spans="1:36" s="5" customFormat="1" ht="14.25" customHeight="1" x14ac:dyDescent="0.25">
      <c r="A8489" s="6"/>
      <c r="B8489" s="7"/>
      <c r="C8489" s="20"/>
      <c r="D8489" s="8"/>
      <c r="E8489" s="9"/>
      <c r="F8489" s="10"/>
      <c r="G8489" s="8"/>
      <c r="H8489" s="8"/>
      <c r="I8489" s="8"/>
      <c r="J8489" s="8"/>
      <c r="K8489" s="8"/>
      <c r="L8489" s="8"/>
      <c r="M8489" s="9"/>
      <c r="N8489" s="8"/>
      <c r="O8489" s="8"/>
      <c r="P8489" s="8"/>
      <c r="Q8489" s="9"/>
      <c r="R8489" s="9"/>
      <c r="S8489" s="9"/>
      <c r="T8489" s="9"/>
      <c r="U8489" s="8"/>
      <c r="V8489" s="8"/>
      <c r="W8489" s="10"/>
      <c r="X8489" s="8"/>
      <c r="Y8489" s="8"/>
      <c r="Z8489" s="6"/>
      <c r="AA8489" s="6"/>
      <c r="AB8489" s="6"/>
      <c r="AC8489" s="6"/>
      <c r="AD8489" s="6"/>
      <c r="AE8489" s="6"/>
      <c r="AF8489"/>
      <c r="AG8489"/>
      <c r="AH8489"/>
      <c r="AI8489" s="6"/>
      <c r="AJ8489" s="6"/>
    </row>
    <row r="8490" spans="1:36" s="5" customFormat="1" ht="14.25" customHeight="1" x14ac:dyDescent="0.25">
      <c r="A8490" s="6"/>
      <c r="B8490" s="7"/>
      <c r="C8490" s="20"/>
      <c r="D8490" s="8"/>
      <c r="E8490" s="9"/>
      <c r="F8490" s="10"/>
      <c r="G8490" s="8"/>
      <c r="H8490" s="8"/>
      <c r="I8490" s="8"/>
      <c r="J8490" s="8"/>
      <c r="K8490" s="8"/>
      <c r="L8490" s="8"/>
      <c r="M8490" s="9"/>
      <c r="N8490" s="8"/>
      <c r="O8490" s="8"/>
      <c r="P8490" s="8"/>
      <c r="Q8490" s="9"/>
      <c r="R8490" s="9"/>
      <c r="S8490" s="9"/>
      <c r="T8490" s="9"/>
      <c r="U8490" s="8"/>
      <c r="V8490" s="8"/>
      <c r="W8490" s="10"/>
      <c r="X8490" s="8"/>
      <c r="Y8490" s="8"/>
      <c r="Z8490" s="6"/>
      <c r="AA8490" s="6"/>
      <c r="AB8490" s="6"/>
      <c r="AC8490" s="6"/>
      <c r="AD8490" s="6"/>
      <c r="AE8490" s="6"/>
      <c r="AF8490"/>
      <c r="AG8490"/>
      <c r="AH8490"/>
      <c r="AI8490" s="6"/>
      <c r="AJ8490" s="6"/>
    </row>
    <row r="8491" spans="1:36" s="5" customFormat="1" ht="14.25" customHeight="1" x14ac:dyDescent="0.25">
      <c r="A8491" s="6"/>
      <c r="B8491" s="7"/>
      <c r="C8491" s="20"/>
      <c r="D8491" s="8"/>
      <c r="E8491" s="9"/>
      <c r="F8491" s="10"/>
      <c r="G8491" s="8"/>
      <c r="H8491" s="8"/>
      <c r="I8491" s="8"/>
      <c r="J8491" s="8"/>
      <c r="K8491" s="8"/>
      <c r="L8491" s="8"/>
      <c r="M8491" s="9"/>
      <c r="N8491" s="8"/>
      <c r="O8491" s="8"/>
      <c r="P8491" s="8"/>
      <c r="Q8491" s="9"/>
      <c r="R8491" s="9"/>
      <c r="S8491" s="9"/>
      <c r="T8491" s="9"/>
      <c r="U8491" s="8"/>
      <c r="V8491" s="8"/>
      <c r="W8491" s="10"/>
      <c r="X8491" s="8"/>
      <c r="Y8491" s="8"/>
      <c r="Z8491" s="6"/>
      <c r="AA8491" s="6"/>
      <c r="AB8491" s="6"/>
      <c r="AC8491" s="6"/>
      <c r="AD8491" s="6"/>
      <c r="AE8491" s="6"/>
      <c r="AF8491"/>
      <c r="AG8491"/>
      <c r="AH8491"/>
      <c r="AI8491" s="6"/>
      <c r="AJ8491" s="6"/>
    </row>
    <row r="8492" spans="1:36" s="5" customFormat="1" ht="14.25" customHeight="1" x14ac:dyDescent="0.25">
      <c r="A8492" s="6"/>
      <c r="B8492" s="7"/>
      <c r="C8492" s="20"/>
      <c r="D8492" s="8"/>
      <c r="E8492" s="9"/>
      <c r="F8492" s="10"/>
      <c r="G8492" s="8"/>
      <c r="H8492" s="8"/>
      <c r="I8492" s="8"/>
      <c r="J8492" s="8"/>
      <c r="K8492" s="8"/>
      <c r="L8492" s="8"/>
      <c r="M8492" s="9"/>
      <c r="N8492" s="8"/>
      <c r="O8492" s="8"/>
      <c r="P8492" s="8"/>
      <c r="Q8492" s="9"/>
      <c r="R8492" s="9"/>
      <c r="S8492" s="9"/>
      <c r="T8492" s="9"/>
      <c r="U8492" s="8"/>
      <c r="V8492" s="8"/>
      <c r="W8492" s="10"/>
      <c r="X8492" s="8"/>
      <c r="Y8492" s="8"/>
      <c r="Z8492" s="6"/>
      <c r="AA8492" s="6"/>
      <c r="AB8492" s="6"/>
      <c r="AC8492" s="6"/>
      <c r="AD8492" s="6"/>
      <c r="AE8492" s="6"/>
      <c r="AF8492"/>
      <c r="AG8492"/>
      <c r="AH8492"/>
      <c r="AI8492" s="6"/>
      <c r="AJ8492" s="6"/>
    </row>
    <row r="8493" spans="1:36" s="5" customFormat="1" ht="14.25" customHeight="1" x14ac:dyDescent="0.25">
      <c r="A8493" s="6"/>
      <c r="B8493" s="7"/>
      <c r="C8493" s="20"/>
      <c r="D8493" s="8"/>
      <c r="E8493" s="9"/>
      <c r="F8493" s="10"/>
      <c r="G8493" s="8"/>
      <c r="H8493" s="8"/>
      <c r="I8493" s="8"/>
      <c r="J8493" s="8"/>
      <c r="K8493" s="8"/>
      <c r="L8493" s="8"/>
      <c r="M8493" s="9"/>
      <c r="N8493" s="8"/>
      <c r="O8493" s="8"/>
      <c r="P8493" s="8"/>
      <c r="Q8493" s="9"/>
      <c r="R8493" s="9"/>
      <c r="S8493" s="9"/>
      <c r="T8493" s="9"/>
      <c r="U8493" s="8"/>
      <c r="V8493" s="8"/>
      <c r="W8493" s="10"/>
      <c r="X8493" s="8"/>
      <c r="Y8493" s="8"/>
      <c r="Z8493" s="6"/>
      <c r="AA8493" s="6"/>
      <c r="AB8493" s="6"/>
      <c r="AC8493" s="6"/>
      <c r="AD8493" s="6"/>
      <c r="AE8493" s="6"/>
      <c r="AF8493"/>
      <c r="AG8493"/>
      <c r="AH8493"/>
      <c r="AI8493" s="6"/>
      <c r="AJ8493" s="6"/>
    </row>
    <row r="8494" spans="1:36" s="5" customFormat="1" ht="14.25" customHeight="1" x14ac:dyDescent="0.25">
      <c r="A8494" s="6"/>
      <c r="B8494" s="7"/>
      <c r="C8494" s="20"/>
      <c r="D8494" s="8"/>
      <c r="E8494" s="9"/>
      <c r="F8494" s="10"/>
      <c r="G8494" s="8"/>
      <c r="H8494" s="8"/>
      <c r="I8494" s="8"/>
      <c r="J8494" s="8"/>
      <c r="K8494" s="8"/>
      <c r="L8494" s="8"/>
      <c r="M8494" s="9"/>
      <c r="N8494" s="8"/>
      <c r="O8494" s="8"/>
      <c r="P8494" s="8"/>
      <c r="Q8494" s="9"/>
      <c r="R8494" s="9"/>
      <c r="S8494" s="9"/>
      <c r="T8494" s="9"/>
      <c r="U8494" s="8"/>
      <c r="V8494" s="8"/>
      <c r="W8494" s="10"/>
      <c r="X8494" s="8"/>
      <c r="Y8494" s="8"/>
      <c r="Z8494" s="6"/>
      <c r="AA8494" s="6"/>
      <c r="AB8494" s="6"/>
      <c r="AC8494" s="6"/>
      <c r="AD8494" s="6"/>
      <c r="AE8494" s="6"/>
      <c r="AF8494"/>
      <c r="AG8494"/>
      <c r="AH8494"/>
      <c r="AI8494" s="6"/>
      <c r="AJ8494" s="6"/>
    </row>
    <row r="8495" spans="1:36" s="5" customFormat="1" ht="14.25" customHeight="1" x14ac:dyDescent="0.25">
      <c r="A8495" s="6"/>
      <c r="B8495" s="7"/>
      <c r="C8495" s="20"/>
      <c r="D8495" s="8"/>
      <c r="E8495" s="9"/>
      <c r="F8495" s="10"/>
      <c r="G8495" s="8"/>
      <c r="H8495" s="8"/>
      <c r="I8495" s="8"/>
      <c r="J8495" s="8"/>
      <c r="K8495" s="8"/>
      <c r="L8495" s="8"/>
      <c r="M8495" s="9"/>
      <c r="N8495" s="8"/>
      <c r="O8495" s="8"/>
      <c r="P8495" s="8"/>
      <c r="Q8495" s="9"/>
      <c r="R8495" s="9"/>
      <c r="S8495" s="9"/>
      <c r="T8495" s="9"/>
      <c r="U8495" s="8"/>
      <c r="V8495" s="8"/>
      <c r="W8495" s="10"/>
      <c r="X8495" s="8"/>
      <c r="Y8495" s="8"/>
      <c r="Z8495" s="6"/>
      <c r="AA8495" s="6"/>
      <c r="AB8495" s="6"/>
      <c r="AC8495" s="6"/>
      <c r="AD8495" s="6"/>
      <c r="AE8495" s="6"/>
      <c r="AF8495"/>
      <c r="AG8495"/>
      <c r="AH8495"/>
      <c r="AI8495" s="6"/>
      <c r="AJ8495" s="6"/>
    </row>
    <row r="8496" spans="1:36" s="5" customFormat="1" ht="14.25" customHeight="1" x14ac:dyDescent="0.25">
      <c r="A8496" s="6"/>
      <c r="B8496" s="7"/>
      <c r="C8496" s="20"/>
      <c r="D8496" s="8"/>
      <c r="E8496" s="9"/>
      <c r="F8496" s="10"/>
      <c r="G8496" s="8"/>
      <c r="H8496" s="8"/>
      <c r="I8496" s="8"/>
      <c r="J8496" s="8"/>
      <c r="K8496" s="8"/>
      <c r="L8496" s="8"/>
      <c r="M8496" s="9"/>
      <c r="N8496" s="8"/>
      <c r="O8496" s="8"/>
      <c r="P8496" s="8"/>
      <c r="Q8496" s="9"/>
      <c r="R8496" s="9"/>
      <c r="S8496" s="9"/>
      <c r="T8496" s="9"/>
      <c r="U8496" s="8"/>
      <c r="V8496" s="8"/>
      <c r="W8496" s="10"/>
      <c r="X8496" s="8"/>
      <c r="Y8496" s="8"/>
      <c r="Z8496" s="6"/>
      <c r="AA8496" s="6"/>
      <c r="AB8496" s="6"/>
      <c r="AC8496" s="6"/>
      <c r="AD8496" s="6"/>
      <c r="AE8496" s="6"/>
      <c r="AF8496"/>
      <c r="AG8496"/>
      <c r="AH8496"/>
      <c r="AI8496" s="6"/>
      <c r="AJ8496" s="6"/>
    </row>
    <row r="8497" spans="1:36" s="5" customFormat="1" ht="14.25" customHeight="1" x14ac:dyDescent="0.25">
      <c r="A8497" s="6"/>
      <c r="B8497" s="7"/>
      <c r="C8497" s="20"/>
      <c r="D8497" s="8"/>
      <c r="E8497" s="9"/>
      <c r="F8497" s="10"/>
      <c r="G8497" s="8"/>
      <c r="H8497" s="8"/>
      <c r="I8497" s="8"/>
      <c r="J8497" s="8"/>
      <c r="K8497" s="8"/>
      <c r="L8497" s="8"/>
      <c r="M8497" s="9"/>
      <c r="N8497" s="8"/>
      <c r="O8497" s="8"/>
      <c r="P8497" s="8"/>
      <c r="Q8497" s="9"/>
      <c r="R8497" s="9"/>
      <c r="S8497" s="9"/>
      <c r="T8497" s="9"/>
      <c r="U8497" s="8"/>
      <c r="V8497" s="8"/>
      <c r="W8497" s="10"/>
      <c r="X8497" s="8"/>
      <c r="Y8497" s="8"/>
      <c r="Z8497" s="6"/>
      <c r="AA8497" s="6"/>
      <c r="AB8497" s="6"/>
      <c r="AC8497" s="6"/>
      <c r="AD8497" s="6"/>
      <c r="AE8497" s="6"/>
      <c r="AF8497"/>
      <c r="AG8497"/>
      <c r="AH8497"/>
      <c r="AI8497" s="6"/>
      <c r="AJ8497" s="6"/>
    </row>
    <row r="8498" spans="1:36" s="5" customFormat="1" ht="14.25" customHeight="1" x14ac:dyDescent="0.25">
      <c r="A8498" s="6"/>
      <c r="B8498" s="7"/>
      <c r="C8498" s="20"/>
      <c r="D8498" s="8"/>
      <c r="E8498" s="9"/>
      <c r="F8498" s="10"/>
      <c r="G8498" s="8"/>
      <c r="H8498" s="8"/>
      <c r="I8498" s="8"/>
      <c r="J8498" s="8"/>
      <c r="K8498" s="8"/>
      <c r="L8498" s="8"/>
      <c r="M8498" s="9"/>
      <c r="N8498" s="8"/>
      <c r="O8498" s="8"/>
      <c r="P8498" s="8"/>
      <c r="Q8498" s="9"/>
      <c r="R8498" s="9"/>
      <c r="S8498" s="9"/>
      <c r="T8498" s="9"/>
      <c r="U8498" s="8"/>
      <c r="V8498" s="8"/>
      <c r="W8498" s="10"/>
      <c r="X8498" s="8"/>
      <c r="Y8498" s="8"/>
      <c r="Z8498" s="6"/>
      <c r="AA8498" s="6"/>
      <c r="AB8498" s="6"/>
      <c r="AC8498" s="6"/>
      <c r="AD8498" s="6"/>
      <c r="AE8498" s="6"/>
      <c r="AF8498"/>
      <c r="AG8498"/>
      <c r="AH8498"/>
      <c r="AI8498" s="6"/>
      <c r="AJ8498" s="6"/>
    </row>
    <row r="8499" spans="1:36" s="5" customFormat="1" ht="14.25" customHeight="1" x14ac:dyDescent="0.25">
      <c r="A8499" s="6"/>
      <c r="B8499" s="7"/>
      <c r="C8499" s="20"/>
      <c r="D8499" s="8"/>
      <c r="E8499" s="9"/>
      <c r="F8499" s="10"/>
      <c r="G8499" s="8"/>
      <c r="H8499" s="8"/>
      <c r="I8499" s="8"/>
      <c r="J8499" s="8"/>
      <c r="K8499" s="8"/>
      <c r="L8499" s="8"/>
      <c r="M8499" s="9"/>
      <c r="N8499" s="8"/>
      <c r="O8499" s="8"/>
      <c r="P8499" s="8"/>
      <c r="Q8499" s="9"/>
      <c r="R8499" s="9"/>
      <c r="S8499" s="9"/>
      <c r="T8499" s="9"/>
      <c r="U8499" s="8"/>
      <c r="V8499" s="8"/>
      <c r="W8499" s="10"/>
      <c r="X8499" s="8"/>
      <c r="Y8499" s="8"/>
      <c r="Z8499" s="6"/>
      <c r="AA8499" s="6"/>
      <c r="AB8499" s="6"/>
      <c r="AC8499" s="6"/>
      <c r="AD8499" s="6"/>
      <c r="AE8499" s="6"/>
      <c r="AF8499"/>
      <c r="AG8499"/>
      <c r="AH8499"/>
      <c r="AI8499" s="6"/>
      <c r="AJ8499" s="6"/>
    </row>
    <row r="8500" spans="1:36" s="5" customFormat="1" ht="14.25" customHeight="1" x14ac:dyDescent="0.25">
      <c r="A8500" s="6"/>
      <c r="B8500" s="7"/>
      <c r="C8500" s="20"/>
      <c r="D8500" s="8"/>
      <c r="E8500" s="9"/>
      <c r="F8500" s="10"/>
      <c r="G8500" s="8"/>
      <c r="H8500" s="8"/>
      <c r="I8500" s="8"/>
      <c r="J8500" s="8"/>
      <c r="K8500" s="8"/>
      <c r="L8500" s="8"/>
      <c r="M8500" s="9"/>
      <c r="N8500" s="8"/>
      <c r="O8500" s="8"/>
      <c r="P8500" s="8"/>
      <c r="Q8500" s="9"/>
      <c r="R8500" s="9"/>
      <c r="S8500" s="9"/>
      <c r="T8500" s="9"/>
      <c r="U8500" s="8"/>
      <c r="V8500" s="8"/>
      <c r="W8500" s="10"/>
      <c r="X8500" s="8"/>
      <c r="Y8500" s="8"/>
      <c r="Z8500" s="6"/>
      <c r="AA8500" s="6"/>
      <c r="AB8500" s="6"/>
      <c r="AC8500" s="6"/>
      <c r="AD8500" s="6"/>
      <c r="AE8500" s="6"/>
      <c r="AF8500"/>
      <c r="AG8500"/>
      <c r="AH8500"/>
      <c r="AI8500" s="6"/>
      <c r="AJ8500" s="6"/>
    </row>
    <row r="8501" spans="1:36" s="5" customFormat="1" ht="14.25" customHeight="1" x14ac:dyDescent="0.25">
      <c r="A8501" s="6"/>
      <c r="B8501" s="7"/>
      <c r="C8501" s="20"/>
      <c r="D8501" s="8"/>
      <c r="E8501" s="9"/>
      <c r="F8501" s="10"/>
      <c r="G8501" s="8"/>
      <c r="H8501" s="8"/>
      <c r="I8501" s="8"/>
      <c r="J8501" s="8"/>
      <c r="K8501" s="8"/>
      <c r="L8501" s="8"/>
      <c r="M8501" s="9"/>
      <c r="N8501" s="8"/>
      <c r="O8501" s="8"/>
      <c r="P8501" s="8"/>
      <c r="Q8501" s="9"/>
      <c r="R8501" s="9"/>
      <c r="S8501" s="9"/>
      <c r="T8501" s="9"/>
      <c r="U8501" s="8"/>
      <c r="V8501" s="8"/>
      <c r="W8501" s="10"/>
      <c r="X8501" s="8"/>
      <c r="Y8501" s="8"/>
      <c r="Z8501" s="6"/>
      <c r="AA8501" s="6"/>
      <c r="AB8501" s="6"/>
      <c r="AC8501" s="6"/>
      <c r="AD8501" s="6"/>
      <c r="AE8501" s="6"/>
      <c r="AF8501"/>
      <c r="AG8501"/>
      <c r="AH8501"/>
      <c r="AI8501" s="6"/>
      <c r="AJ8501" s="6"/>
    </row>
    <row r="8502" spans="1:36" s="5" customFormat="1" ht="14.25" customHeight="1" x14ac:dyDescent="0.25">
      <c r="A8502" s="6"/>
      <c r="B8502" s="7"/>
      <c r="C8502" s="20"/>
      <c r="D8502" s="8"/>
      <c r="E8502" s="9"/>
      <c r="F8502" s="10"/>
      <c r="G8502" s="8"/>
      <c r="H8502" s="8"/>
      <c r="I8502" s="8"/>
      <c r="J8502" s="8"/>
      <c r="K8502" s="8"/>
      <c r="L8502" s="8"/>
      <c r="M8502" s="9"/>
      <c r="N8502" s="8"/>
      <c r="O8502" s="8"/>
      <c r="P8502" s="8"/>
      <c r="Q8502" s="9"/>
      <c r="R8502" s="9"/>
      <c r="S8502" s="9"/>
      <c r="T8502" s="9"/>
      <c r="U8502" s="8"/>
      <c r="V8502" s="8"/>
      <c r="W8502" s="10"/>
      <c r="X8502" s="8"/>
      <c r="Y8502" s="8"/>
      <c r="Z8502" s="6"/>
      <c r="AA8502" s="6"/>
      <c r="AB8502" s="6"/>
      <c r="AC8502" s="6"/>
      <c r="AD8502" s="6"/>
      <c r="AE8502" s="6"/>
      <c r="AF8502"/>
      <c r="AG8502"/>
      <c r="AH8502"/>
      <c r="AI8502" s="6"/>
      <c r="AJ8502" s="6"/>
    </row>
    <row r="8503" spans="1:36" s="5" customFormat="1" ht="14.25" customHeight="1" x14ac:dyDescent="0.25">
      <c r="A8503" s="6"/>
      <c r="B8503" s="7"/>
      <c r="C8503" s="20"/>
      <c r="D8503" s="8"/>
      <c r="E8503" s="9"/>
      <c r="F8503" s="10"/>
      <c r="G8503" s="8"/>
      <c r="H8503" s="8"/>
      <c r="I8503" s="8"/>
      <c r="J8503" s="8"/>
      <c r="K8503" s="8"/>
      <c r="L8503" s="8"/>
      <c r="M8503" s="9"/>
      <c r="N8503" s="8"/>
      <c r="O8503" s="8"/>
      <c r="P8503" s="8"/>
      <c r="Q8503" s="9"/>
      <c r="R8503" s="9"/>
      <c r="S8503" s="9"/>
      <c r="T8503" s="9"/>
      <c r="U8503" s="8"/>
      <c r="V8503" s="8"/>
      <c r="W8503" s="10"/>
      <c r="X8503" s="8"/>
      <c r="Y8503" s="8"/>
      <c r="Z8503" s="6"/>
      <c r="AA8503" s="6"/>
      <c r="AB8503" s="6"/>
      <c r="AC8503" s="6"/>
      <c r="AD8503" s="6"/>
      <c r="AE8503" s="6"/>
      <c r="AF8503"/>
      <c r="AG8503"/>
      <c r="AH8503"/>
      <c r="AI8503" s="6"/>
      <c r="AJ8503" s="6"/>
    </row>
    <row r="8504" spans="1:36" s="5" customFormat="1" ht="14.25" customHeight="1" x14ac:dyDescent="0.25">
      <c r="A8504" s="6"/>
      <c r="B8504" s="7"/>
      <c r="C8504" s="20"/>
      <c r="D8504" s="8"/>
      <c r="E8504" s="9"/>
      <c r="F8504" s="10"/>
      <c r="G8504" s="8"/>
      <c r="H8504" s="8"/>
      <c r="I8504" s="8"/>
      <c r="J8504" s="8"/>
      <c r="K8504" s="8"/>
      <c r="L8504" s="8"/>
      <c r="M8504" s="9"/>
      <c r="N8504" s="8"/>
      <c r="O8504" s="8"/>
      <c r="P8504" s="8"/>
      <c r="Q8504" s="9"/>
      <c r="R8504" s="9"/>
      <c r="S8504" s="9"/>
      <c r="T8504" s="9"/>
      <c r="U8504" s="8"/>
      <c r="V8504" s="8"/>
      <c r="W8504" s="10"/>
      <c r="X8504" s="8"/>
      <c r="Y8504" s="8"/>
      <c r="Z8504" s="6"/>
      <c r="AA8504" s="6"/>
      <c r="AB8504" s="6"/>
      <c r="AC8504" s="6"/>
      <c r="AD8504" s="6"/>
      <c r="AE8504" s="6"/>
      <c r="AF8504"/>
      <c r="AG8504"/>
      <c r="AH8504"/>
      <c r="AI8504" s="6"/>
      <c r="AJ8504" s="6"/>
    </row>
    <row r="8505" spans="1:36" s="5" customFormat="1" ht="14.25" customHeight="1" x14ac:dyDescent="0.25">
      <c r="A8505" s="6"/>
      <c r="B8505" s="7"/>
      <c r="C8505" s="20"/>
      <c r="D8505" s="8"/>
      <c r="E8505" s="9"/>
      <c r="F8505" s="10"/>
      <c r="G8505" s="8"/>
      <c r="H8505" s="8"/>
      <c r="I8505" s="8"/>
      <c r="J8505" s="8"/>
      <c r="K8505" s="8"/>
      <c r="L8505" s="8"/>
      <c r="M8505" s="9"/>
      <c r="N8505" s="8"/>
      <c r="O8505" s="8"/>
      <c r="P8505" s="8"/>
      <c r="Q8505" s="9"/>
      <c r="R8505" s="9"/>
      <c r="S8505" s="9"/>
      <c r="T8505" s="9"/>
      <c r="U8505" s="8"/>
      <c r="V8505" s="8"/>
      <c r="W8505" s="10"/>
      <c r="X8505" s="8"/>
      <c r="Y8505" s="8"/>
      <c r="Z8505" s="6"/>
      <c r="AA8505" s="6"/>
      <c r="AB8505" s="6"/>
      <c r="AC8505" s="6"/>
      <c r="AD8505" s="6"/>
      <c r="AE8505" s="6"/>
      <c r="AF8505"/>
      <c r="AG8505"/>
      <c r="AH8505"/>
      <c r="AI8505" s="6"/>
      <c r="AJ8505" s="6"/>
    </row>
    <row r="8506" spans="1:36" s="5" customFormat="1" ht="14.25" customHeight="1" x14ac:dyDescent="0.25">
      <c r="A8506" s="6"/>
      <c r="B8506" s="7"/>
      <c r="C8506" s="20"/>
      <c r="D8506" s="8"/>
      <c r="E8506" s="9"/>
      <c r="F8506" s="10"/>
      <c r="G8506" s="8"/>
      <c r="H8506" s="8"/>
      <c r="I8506" s="8"/>
      <c r="J8506" s="8"/>
      <c r="K8506" s="8"/>
      <c r="L8506" s="8"/>
      <c r="M8506" s="9"/>
      <c r="N8506" s="8"/>
      <c r="O8506" s="8"/>
      <c r="P8506" s="8"/>
      <c r="Q8506" s="9"/>
      <c r="R8506" s="9"/>
      <c r="S8506" s="9"/>
      <c r="T8506" s="9"/>
      <c r="U8506" s="8"/>
      <c r="V8506" s="8"/>
      <c r="W8506" s="10"/>
      <c r="X8506" s="8"/>
      <c r="Y8506" s="8"/>
      <c r="Z8506" s="6"/>
      <c r="AA8506" s="6"/>
      <c r="AB8506" s="6"/>
      <c r="AC8506" s="6"/>
      <c r="AD8506" s="6"/>
      <c r="AE8506" s="6"/>
      <c r="AF8506"/>
      <c r="AG8506"/>
      <c r="AH8506"/>
      <c r="AI8506" s="6"/>
      <c r="AJ8506" s="6"/>
    </row>
    <row r="8507" spans="1:36" s="5" customFormat="1" ht="14.25" customHeight="1" x14ac:dyDescent="0.25">
      <c r="A8507" s="6"/>
      <c r="B8507" s="7"/>
      <c r="C8507" s="20"/>
      <c r="D8507" s="8"/>
      <c r="E8507" s="9"/>
      <c r="F8507" s="10"/>
      <c r="G8507" s="8"/>
      <c r="H8507" s="8"/>
      <c r="I8507" s="8"/>
      <c r="J8507" s="8"/>
      <c r="K8507" s="8"/>
      <c r="L8507" s="8"/>
      <c r="M8507" s="9"/>
      <c r="N8507" s="8"/>
      <c r="O8507" s="8"/>
      <c r="P8507" s="8"/>
      <c r="Q8507" s="9"/>
      <c r="R8507" s="9"/>
      <c r="S8507" s="9"/>
      <c r="T8507" s="9"/>
      <c r="U8507" s="8"/>
      <c r="V8507" s="8"/>
      <c r="W8507" s="10"/>
      <c r="X8507" s="8"/>
      <c r="Y8507" s="8"/>
      <c r="Z8507" s="6"/>
      <c r="AA8507" s="6"/>
      <c r="AB8507" s="6"/>
      <c r="AC8507" s="6"/>
      <c r="AD8507" s="6"/>
      <c r="AE8507" s="6"/>
      <c r="AF8507"/>
      <c r="AG8507"/>
      <c r="AH8507"/>
      <c r="AI8507" s="6"/>
      <c r="AJ8507" s="6"/>
    </row>
    <row r="8508" spans="1:36" s="5" customFormat="1" ht="14.25" customHeight="1" x14ac:dyDescent="0.25">
      <c r="A8508" s="6"/>
      <c r="B8508" s="7"/>
      <c r="C8508" s="20"/>
      <c r="D8508" s="8"/>
      <c r="E8508" s="9"/>
      <c r="F8508" s="10"/>
      <c r="G8508" s="8"/>
      <c r="H8508" s="8"/>
      <c r="I8508" s="8"/>
      <c r="J8508" s="8"/>
      <c r="K8508" s="8"/>
      <c r="L8508" s="8"/>
      <c r="M8508" s="9"/>
      <c r="N8508" s="8"/>
      <c r="O8508" s="8"/>
      <c r="P8508" s="8"/>
      <c r="Q8508" s="9"/>
      <c r="R8508" s="9"/>
      <c r="S8508" s="9"/>
      <c r="T8508" s="9"/>
      <c r="U8508" s="8"/>
      <c r="V8508" s="8"/>
      <c r="W8508" s="10"/>
      <c r="X8508" s="8"/>
      <c r="Y8508" s="8"/>
      <c r="Z8508" s="6"/>
      <c r="AA8508" s="6"/>
      <c r="AB8508" s="6"/>
      <c r="AC8508" s="6"/>
      <c r="AD8508" s="6"/>
      <c r="AE8508" s="6"/>
      <c r="AF8508"/>
      <c r="AG8508"/>
      <c r="AH8508"/>
      <c r="AI8508" s="6"/>
      <c r="AJ8508" s="6"/>
    </row>
    <row r="8509" spans="1:36" s="5" customFormat="1" ht="14.25" customHeight="1" x14ac:dyDescent="0.25">
      <c r="A8509" s="6"/>
      <c r="B8509" s="7"/>
      <c r="C8509" s="20"/>
      <c r="D8509" s="8"/>
      <c r="E8509" s="9"/>
      <c r="F8509" s="10"/>
      <c r="G8509" s="8"/>
      <c r="H8509" s="8"/>
      <c r="I8509" s="8"/>
      <c r="J8509" s="8"/>
      <c r="K8509" s="8"/>
      <c r="L8509" s="8"/>
      <c r="M8509" s="9"/>
      <c r="N8509" s="8"/>
      <c r="O8509" s="8"/>
      <c r="P8509" s="8"/>
      <c r="Q8509" s="9"/>
      <c r="R8509" s="9"/>
      <c r="S8509" s="9"/>
      <c r="T8509" s="9"/>
      <c r="U8509" s="8"/>
      <c r="V8509" s="8"/>
      <c r="W8509" s="10"/>
      <c r="X8509" s="8"/>
      <c r="Y8509" s="8"/>
      <c r="Z8509" s="6"/>
      <c r="AA8509" s="6"/>
      <c r="AB8509" s="6"/>
      <c r="AC8509" s="6"/>
      <c r="AD8509" s="6"/>
      <c r="AE8509" s="6"/>
      <c r="AF8509"/>
      <c r="AG8509"/>
      <c r="AH8509"/>
      <c r="AI8509" s="6"/>
      <c r="AJ8509" s="6"/>
    </row>
    <row r="8510" spans="1:36" s="5" customFormat="1" ht="14.25" customHeight="1" x14ac:dyDescent="0.25">
      <c r="A8510" s="6"/>
      <c r="B8510" s="7"/>
      <c r="C8510" s="20"/>
      <c r="D8510" s="8"/>
      <c r="E8510" s="9"/>
      <c r="F8510" s="10"/>
      <c r="G8510" s="8"/>
      <c r="H8510" s="8"/>
      <c r="I8510" s="8"/>
      <c r="J8510" s="8"/>
      <c r="K8510" s="8"/>
      <c r="L8510" s="8"/>
      <c r="M8510" s="9"/>
      <c r="N8510" s="8"/>
      <c r="O8510" s="8"/>
      <c r="P8510" s="8"/>
      <c r="Q8510" s="9"/>
      <c r="R8510" s="9"/>
      <c r="S8510" s="9"/>
      <c r="T8510" s="9"/>
      <c r="U8510" s="8"/>
      <c r="V8510" s="8"/>
      <c r="W8510" s="10"/>
      <c r="X8510" s="8"/>
      <c r="Y8510" s="8"/>
      <c r="Z8510" s="6"/>
      <c r="AA8510" s="6"/>
      <c r="AB8510" s="6"/>
      <c r="AC8510" s="6"/>
      <c r="AD8510" s="6"/>
      <c r="AE8510" s="6"/>
      <c r="AF8510"/>
      <c r="AG8510"/>
      <c r="AH8510"/>
      <c r="AI8510" s="6"/>
      <c r="AJ8510" s="6"/>
    </row>
    <row r="8511" spans="1:36" s="5" customFormat="1" ht="14.25" customHeight="1" x14ac:dyDescent="0.25">
      <c r="A8511" s="6"/>
      <c r="B8511" s="7"/>
      <c r="C8511" s="20"/>
      <c r="D8511" s="8"/>
      <c r="E8511" s="9"/>
      <c r="F8511" s="10"/>
      <c r="G8511" s="8"/>
      <c r="H8511" s="8"/>
      <c r="I8511" s="8"/>
      <c r="J8511" s="8"/>
      <c r="K8511" s="8"/>
      <c r="L8511" s="8"/>
      <c r="M8511" s="9"/>
      <c r="N8511" s="8"/>
      <c r="O8511" s="8"/>
      <c r="P8511" s="8"/>
      <c r="Q8511" s="9"/>
      <c r="R8511" s="9"/>
      <c r="S8511" s="9"/>
      <c r="T8511" s="9"/>
      <c r="U8511" s="8"/>
      <c r="V8511" s="8"/>
      <c r="W8511" s="10"/>
      <c r="X8511" s="8"/>
      <c r="Y8511" s="8"/>
      <c r="Z8511" s="6"/>
      <c r="AA8511" s="6"/>
      <c r="AB8511" s="6"/>
      <c r="AC8511" s="6"/>
      <c r="AD8511" s="6"/>
      <c r="AE8511" s="6"/>
      <c r="AF8511"/>
      <c r="AG8511"/>
      <c r="AH8511"/>
      <c r="AI8511" s="6"/>
      <c r="AJ8511" s="6"/>
    </row>
    <row r="8512" spans="1:36" s="5" customFormat="1" ht="14.25" customHeight="1" x14ac:dyDescent="0.25">
      <c r="A8512" s="6"/>
      <c r="B8512" s="7"/>
      <c r="C8512" s="20"/>
      <c r="D8512" s="8"/>
      <c r="E8512" s="9"/>
      <c r="F8512" s="10"/>
      <c r="G8512" s="8"/>
      <c r="H8512" s="8"/>
      <c r="I8512" s="8"/>
      <c r="J8512" s="8"/>
      <c r="K8512" s="8"/>
      <c r="L8512" s="8"/>
      <c r="M8512" s="9"/>
      <c r="N8512" s="8"/>
      <c r="O8512" s="8"/>
      <c r="P8512" s="8"/>
      <c r="Q8512" s="9"/>
      <c r="R8512" s="9"/>
      <c r="S8512" s="9"/>
      <c r="T8512" s="9"/>
      <c r="U8512" s="8"/>
      <c r="V8512" s="8"/>
      <c r="W8512" s="10"/>
      <c r="X8512" s="8"/>
      <c r="Y8512" s="8"/>
      <c r="Z8512" s="6"/>
      <c r="AA8512" s="6"/>
      <c r="AB8512" s="6"/>
      <c r="AC8512" s="6"/>
      <c r="AD8512" s="6"/>
      <c r="AE8512" s="6"/>
      <c r="AF8512"/>
      <c r="AG8512"/>
      <c r="AH8512"/>
      <c r="AI8512" s="6"/>
      <c r="AJ8512" s="6"/>
    </row>
    <row r="8513" spans="1:36" s="5" customFormat="1" ht="14.25" customHeight="1" x14ac:dyDescent="0.25">
      <c r="A8513" s="6"/>
      <c r="B8513" s="7"/>
      <c r="C8513" s="20"/>
      <c r="D8513" s="8"/>
      <c r="E8513" s="9"/>
      <c r="F8513" s="10"/>
      <c r="G8513" s="8"/>
      <c r="H8513" s="8"/>
      <c r="I8513" s="8"/>
      <c r="J8513" s="8"/>
      <c r="K8513" s="8"/>
      <c r="L8513" s="8"/>
      <c r="M8513" s="9"/>
      <c r="N8513" s="8"/>
      <c r="O8513" s="8"/>
      <c r="P8513" s="8"/>
      <c r="Q8513" s="9"/>
      <c r="R8513" s="9"/>
      <c r="S8513" s="9"/>
      <c r="T8513" s="9"/>
      <c r="U8513" s="8"/>
      <c r="V8513" s="8"/>
      <c r="W8513" s="10"/>
      <c r="X8513" s="8"/>
      <c r="Y8513" s="8"/>
      <c r="Z8513" s="6"/>
      <c r="AA8513" s="6"/>
      <c r="AB8513" s="6"/>
      <c r="AC8513" s="6"/>
      <c r="AD8513" s="6"/>
      <c r="AE8513" s="6"/>
      <c r="AF8513"/>
      <c r="AG8513"/>
      <c r="AH8513"/>
      <c r="AI8513" s="6"/>
      <c r="AJ8513" s="6"/>
    </row>
    <row r="8514" spans="1:36" s="5" customFormat="1" ht="14.25" customHeight="1" x14ac:dyDescent="0.25">
      <c r="A8514" s="6"/>
      <c r="B8514" s="7"/>
      <c r="C8514" s="20"/>
      <c r="D8514" s="8"/>
      <c r="E8514" s="9"/>
      <c r="F8514" s="10"/>
      <c r="G8514" s="8"/>
      <c r="H8514" s="8"/>
      <c r="I8514" s="8"/>
      <c r="J8514" s="8"/>
      <c r="K8514" s="8"/>
      <c r="L8514" s="8"/>
      <c r="M8514" s="9"/>
      <c r="N8514" s="8"/>
      <c r="O8514" s="8"/>
      <c r="P8514" s="8"/>
      <c r="Q8514" s="9"/>
      <c r="R8514" s="9"/>
      <c r="S8514" s="9"/>
      <c r="T8514" s="9"/>
      <c r="U8514" s="8"/>
      <c r="V8514" s="8"/>
      <c r="W8514" s="10"/>
      <c r="X8514" s="8"/>
      <c r="Y8514" s="8"/>
      <c r="Z8514" s="6"/>
      <c r="AA8514" s="6"/>
      <c r="AB8514" s="6"/>
      <c r="AC8514" s="6"/>
      <c r="AD8514" s="6"/>
      <c r="AE8514" s="6"/>
      <c r="AF8514"/>
      <c r="AG8514"/>
      <c r="AH8514"/>
      <c r="AI8514" s="6"/>
      <c r="AJ8514" s="6"/>
    </row>
    <row r="8515" spans="1:36" s="5" customFormat="1" ht="14.25" customHeight="1" x14ac:dyDescent="0.25">
      <c r="A8515" s="6"/>
      <c r="B8515" s="7"/>
      <c r="C8515" s="20"/>
      <c r="D8515" s="8"/>
      <c r="E8515" s="9"/>
      <c r="F8515" s="10"/>
      <c r="G8515" s="8"/>
      <c r="H8515" s="8"/>
      <c r="I8515" s="8"/>
      <c r="J8515" s="8"/>
      <c r="K8515" s="8"/>
      <c r="L8515" s="8"/>
      <c r="M8515" s="9"/>
      <c r="N8515" s="8"/>
      <c r="O8515" s="8"/>
      <c r="P8515" s="8"/>
      <c r="Q8515" s="9"/>
      <c r="R8515" s="9"/>
      <c r="S8515" s="9"/>
      <c r="T8515" s="9"/>
      <c r="U8515" s="8"/>
      <c r="V8515" s="8"/>
      <c r="W8515" s="10"/>
      <c r="X8515" s="8"/>
      <c r="Y8515" s="8"/>
      <c r="Z8515" s="6"/>
      <c r="AA8515" s="6"/>
      <c r="AB8515" s="6"/>
      <c r="AC8515" s="6"/>
      <c r="AD8515" s="6"/>
      <c r="AE8515" s="6"/>
      <c r="AF8515"/>
      <c r="AG8515"/>
      <c r="AH8515"/>
      <c r="AI8515" s="6"/>
      <c r="AJ8515" s="6"/>
    </row>
    <row r="8516" spans="1:36" s="5" customFormat="1" ht="14.25" customHeight="1" x14ac:dyDescent="0.25">
      <c r="A8516" s="6"/>
      <c r="B8516" s="7"/>
      <c r="C8516" s="20"/>
      <c r="D8516" s="8"/>
      <c r="E8516" s="9"/>
      <c r="F8516" s="10"/>
      <c r="G8516" s="8"/>
      <c r="H8516" s="8"/>
      <c r="I8516" s="8"/>
      <c r="J8516" s="8"/>
      <c r="K8516" s="8"/>
      <c r="L8516" s="8"/>
      <c r="M8516" s="9"/>
      <c r="N8516" s="8"/>
      <c r="O8516" s="8"/>
      <c r="P8516" s="8"/>
      <c r="Q8516" s="9"/>
      <c r="R8516" s="9"/>
      <c r="S8516" s="9"/>
      <c r="T8516" s="9"/>
      <c r="U8516" s="8"/>
      <c r="V8516" s="8"/>
      <c r="W8516" s="10"/>
      <c r="X8516" s="8"/>
      <c r="Y8516" s="8"/>
      <c r="Z8516" s="6"/>
      <c r="AA8516" s="6"/>
      <c r="AB8516" s="6"/>
      <c r="AC8516" s="6"/>
      <c r="AD8516" s="6"/>
      <c r="AE8516" s="6"/>
      <c r="AF8516"/>
      <c r="AG8516"/>
      <c r="AH8516"/>
      <c r="AI8516" s="6"/>
      <c r="AJ8516" s="6"/>
    </row>
    <row r="8517" spans="1:36" s="5" customFormat="1" ht="14.25" customHeight="1" x14ac:dyDescent="0.25">
      <c r="A8517" s="6"/>
      <c r="B8517" s="7"/>
      <c r="C8517" s="20"/>
      <c r="D8517" s="8"/>
      <c r="E8517" s="9"/>
      <c r="F8517" s="10"/>
      <c r="G8517" s="8"/>
      <c r="H8517" s="8"/>
      <c r="I8517" s="8"/>
      <c r="J8517" s="8"/>
      <c r="K8517" s="8"/>
      <c r="L8517" s="8"/>
      <c r="M8517" s="9"/>
      <c r="N8517" s="8"/>
      <c r="O8517" s="8"/>
      <c r="P8517" s="8"/>
      <c r="Q8517" s="9"/>
      <c r="R8517" s="9"/>
      <c r="S8517" s="9"/>
      <c r="T8517" s="9"/>
      <c r="U8517" s="8"/>
      <c r="V8517" s="8"/>
      <c r="W8517" s="10"/>
      <c r="X8517" s="8"/>
      <c r="Y8517" s="8"/>
      <c r="Z8517" s="6"/>
      <c r="AA8517" s="6"/>
      <c r="AB8517" s="6"/>
      <c r="AC8517" s="6"/>
      <c r="AD8517" s="6"/>
      <c r="AE8517" s="6"/>
      <c r="AF8517"/>
      <c r="AG8517"/>
      <c r="AH8517"/>
      <c r="AI8517" s="6"/>
      <c r="AJ8517" s="6"/>
    </row>
    <row r="8518" spans="1:36" s="5" customFormat="1" ht="14.25" customHeight="1" x14ac:dyDescent="0.25">
      <c r="A8518" s="6"/>
      <c r="B8518" s="7"/>
      <c r="C8518" s="20"/>
      <c r="D8518" s="8"/>
      <c r="E8518" s="9"/>
      <c r="F8518" s="10"/>
      <c r="G8518" s="8"/>
      <c r="H8518" s="8"/>
      <c r="I8518" s="8"/>
      <c r="J8518" s="8"/>
      <c r="K8518" s="8"/>
      <c r="L8518" s="8"/>
      <c r="M8518" s="9"/>
      <c r="N8518" s="8"/>
      <c r="O8518" s="8"/>
      <c r="P8518" s="8"/>
      <c r="Q8518" s="9"/>
      <c r="R8518" s="9"/>
      <c r="S8518" s="9"/>
      <c r="T8518" s="9"/>
      <c r="U8518" s="8"/>
      <c r="V8518" s="8"/>
      <c r="W8518" s="10"/>
      <c r="X8518" s="8"/>
      <c r="Y8518" s="8"/>
      <c r="Z8518" s="6"/>
      <c r="AA8518" s="6"/>
      <c r="AB8518" s="6"/>
      <c r="AC8518" s="6"/>
      <c r="AD8518" s="6"/>
      <c r="AE8518" s="6"/>
      <c r="AF8518"/>
      <c r="AG8518"/>
      <c r="AH8518"/>
      <c r="AI8518" s="6"/>
      <c r="AJ8518" s="6"/>
    </row>
    <row r="8519" spans="1:36" s="5" customFormat="1" ht="14.25" customHeight="1" x14ac:dyDescent="0.25">
      <c r="A8519" s="6"/>
      <c r="B8519" s="7"/>
      <c r="C8519" s="20"/>
      <c r="D8519" s="8"/>
      <c r="E8519" s="9"/>
      <c r="F8519" s="10"/>
      <c r="G8519" s="8"/>
      <c r="H8519" s="8"/>
      <c r="I8519" s="8"/>
      <c r="J8519" s="8"/>
      <c r="K8519" s="8"/>
      <c r="L8519" s="8"/>
      <c r="M8519" s="9"/>
      <c r="N8519" s="8"/>
      <c r="O8519" s="8"/>
      <c r="P8519" s="8"/>
      <c r="Q8519" s="9"/>
      <c r="R8519" s="9"/>
      <c r="S8519" s="9"/>
      <c r="T8519" s="9"/>
      <c r="U8519" s="8"/>
      <c r="V8519" s="8"/>
      <c r="W8519" s="10"/>
      <c r="X8519" s="8"/>
      <c r="Y8519" s="8"/>
      <c r="Z8519" s="6"/>
      <c r="AA8519" s="6"/>
      <c r="AB8519" s="6"/>
      <c r="AC8519" s="6"/>
      <c r="AD8519" s="6"/>
      <c r="AE8519" s="6"/>
      <c r="AF8519"/>
      <c r="AG8519"/>
      <c r="AH8519"/>
      <c r="AI8519" s="6"/>
      <c r="AJ8519" s="6"/>
    </row>
    <row r="8520" spans="1:36" s="5" customFormat="1" ht="14.25" customHeight="1" x14ac:dyDescent="0.25">
      <c r="A8520" s="6"/>
      <c r="B8520" s="7"/>
      <c r="C8520" s="20"/>
      <c r="D8520" s="8"/>
      <c r="E8520" s="9"/>
      <c r="F8520" s="10"/>
      <c r="G8520" s="8"/>
      <c r="H8520" s="8"/>
      <c r="I8520" s="8"/>
      <c r="J8520" s="8"/>
      <c r="K8520" s="8"/>
      <c r="L8520" s="8"/>
      <c r="M8520" s="9"/>
      <c r="N8520" s="8"/>
      <c r="O8520" s="8"/>
      <c r="P8520" s="8"/>
      <c r="Q8520" s="9"/>
      <c r="R8520" s="9"/>
      <c r="S8520" s="9"/>
      <c r="T8520" s="9"/>
      <c r="U8520" s="8"/>
      <c r="V8520" s="8"/>
      <c r="W8520" s="10"/>
      <c r="X8520" s="8"/>
      <c r="Y8520" s="8"/>
      <c r="Z8520" s="6"/>
      <c r="AA8520" s="6"/>
      <c r="AB8520" s="6"/>
      <c r="AC8520" s="6"/>
      <c r="AD8520" s="6"/>
      <c r="AE8520" s="6"/>
      <c r="AF8520"/>
      <c r="AG8520"/>
      <c r="AH8520"/>
      <c r="AI8520" s="6"/>
      <c r="AJ8520" s="6"/>
    </row>
    <row r="8521" spans="1:36" s="5" customFormat="1" ht="14.25" customHeight="1" x14ac:dyDescent="0.25">
      <c r="A8521" s="6"/>
      <c r="B8521" s="7"/>
      <c r="C8521" s="20"/>
      <c r="D8521" s="8"/>
      <c r="E8521" s="9"/>
      <c r="F8521" s="10"/>
      <c r="G8521" s="8"/>
      <c r="H8521" s="8"/>
      <c r="I8521" s="8"/>
      <c r="J8521" s="8"/>
      <c r="K8521" s="8"/>
      <c r="L8521" s="8"/>
      <c r="M8521" s="9"/>
      <c r="N8521" s="8"/>
      <c r="O8521" s="8"/>
      <c r="P8521" s="8"/>
      <c r="Q8521" s="9"/>
      <c r="R8521" s="9"/>
      <c r="S8521" s="9"/>
      <c r="T8521" s="9"/>
      <c r="U8521" s="8"/>
      <c r="V8521" s="8"/>
      <c r="W8521" s="10"/>
      <c r="X8521" s="8"/>
      <c r="Y8521" s="8"/>
      <c r="Z8521" s="6"/>
      <c r="AA8521" s="6"/>
      <c r="AB8521" s="6"/>
      <c r="AC8521" s="6"/>
      <c r="AD8521" s="6"/>
      <c r="AE8521" s="6"/>
      <c r="AF8521"/>
      <c r="AG8521"/>
      <c r="AH8521"/>
      <c r="AI8521" s="6"/>
      <c r="AJ8521" s="6"/>
    </row>
    <row r="8522" spans="1:36" s="5" customFormat="1" ht="14.25" customHeight="1" x14ac:dyDescent="0.25">
      <c r="A8522" s="6"/>
      <c r="B8522" s="7"/>
      <c r="C8522" s="20"/>
      <c r="D8522" s="8"/>
      <c r="E8522" s="9"/>
      <c r="F8522" s="10"/>
      <c r="G8522" s="8"/>
      <c r="H8522" s="8"/>
      <c r="I8522" s="8"/>
      <c r="J8522" s="8"/>
      <c r="K8522" s="8"/>
      <c r="L8522" s="8"/>
      <c r="M8522" s="9"/>
      <c r="N8522" s="8"/>
      <c r="O8522" s="8"/>
      <c r="P8522" s="8"/>
      <c r="Q8522" s="9"/>
      <c r="R8522" s="9"/>
      <c r="S8522" s="9"/>
      <c r="T8522" s="9"/>
      <c r="U8522" s="8"/>
      <c r="V8522" s="8"/>
      <c r="W8522" s="10"/>
      <c r="X8522" s="8"/>
      <c r="Y8522" s="8"/>
      <c r="Z8522" s="6"/>
      <c r="AA8522" s="6"/>
      <c r="AB8522" s="6"/>
      <c r="AC8522" s="6"/>
      <c r="AD8522" s="6"/>
      <c r="AE8522" s="6"/>
      <c r="AF8522"/>
      <c r="AG8522"/>
      <c r="AH8522"/>
      <c r="AI8522" s="6"/>
      <c r="AJ8522" s="6"/>
    </row>
    <row r="8523" spans="1:36" s="5" customFormat="1" ht="14.25" customHeight="1" x14ac:dyDescent="0.25">
      <c r="A8523" s="6"/>
      <c r="B8523" s="7"/>
      <c r="C8523" s="20"/>
      <c r="D8523" s="8"/>
      <c r="E8523" s="9"/>
      <c r="F8523" s="10"/>
      <c r="G8523" s="8"/>
      <c r="H8523" s="8"/>
      <c r="I8523" s="8"/>
      <c r="J8523" s="8"/>
      <c r="K8523" s="8"/>
      <c r="L8523" s="8"/>
      <c r="M8523" s="9"/>
      <c r="N8523" s="8"/>
      <c r="O8523" s="8"/>
      <c r="P8523" s="8"/>
      <c r="Q8523" s="9"/>
      <c r="R8523" s="9"/>
      <c r="S8523" s="9"/>
      <c r="T8523" s="9"/>
      <c r="U8523" s="8"/>
      <c r="V8523" s="8"/>
      <c r="W8523" s="10"/>
      <c r="X8523" s="8"/>
      <c r="Y8523" s="8"/>
      <c r="Z8523" s="6"/>
      <c r="AA8523" s="6"/>
      <c r="AB8523" s="6"/>
      <c r="AC8523" s="6"/>
      <c r="AD8523" s="6"/>
      <c r="AE8523" s="6"/>
      <c r="AF8523"/>
      <c r="AG8523"/>
      <c r="AH8523"/>
      <c r="AI8523" s="6"/>
      <c r="AJ8523" s="6"/>
    </row>
    <row r="8524" spans="1:36" s="5" customFormat="1" ht="14.25" customHeight="1" x14ac:dyDescent="0.25">
      <c r="A8524" s="6"/>
      <c r="B8524" s="7"/>
      <c r="C8524" s="20"/>
      <c r="D8524" s="8"/>
      <c r="E8524" s="9"/>
      <c r="F8524" s="10"/>
      <c r="G8524" s="8"/>
      <c r="H8524" s="8"/>
      <c r="I8524" s="8"/>
      <c r="J8524" s="8"/>
      <c r="K8524" s="8"/>
      <c r="L8524" s="8"/>
      <c r="M8524" s="9"/>
      <c r="N8524" s="8"/>
      <c r="O8524" s="8"/>
      <c r="P8524" s="8"/>
      <c r="Q8524" s="9"/>
      <c r="R8524" s="9"/>
      <c r="S8524" s="9"/>
      <c r="T8524" s="9"/>
      <c r="U8524" s="8"/>
      <c r="V8524" s="8"/>
      <c r="W8524" s="10"/>
      <c r="X8524" s="8"/>
      <c r="Y8524" s="8"/>
      <c r="Z8524" s="6"/>
      <c r="AA8524" s="6"/>
      <c r="AB8524" s="6"/>
      <c r="AC8524" s="6"/>
      <c r="AD8524" s="6"/>
      <c r="AE8524" s="6"/>
      <c r="AF8524"/>
      <c r="AG8524"/>
      <c r="AH8524"/>
      <c r="AI8524" s="6"/>
      <c r="AJ8524" s="6"/>
    </row>
    <row r="8525" spans="1:36" s="5" customFormat="1" ht="14.25" customHeight="1" x14ac:dyDescent="0.25">
      <c r="A8525" s="6"/>
      <c r="B8525" s="7"/>
      <c r="C8525" s="20"/>
      <c r="D8525" s="8"/>
      <c r="E8525" s="9"/>
      <c r="F8525" s="10"/>
      <c r="G8525" s="8"/>
      <c r="H8525" s="8"/>
      <c r="I8525" s="8"/>
      <c r="J8525" s="8"/>
      <c r="K8525" s="8"/>
      <c r="L8525" s="8"/>
      <c r="M8525" s="9"/>
      <c r="N8525" s="8"/>
      <c r="O8525" s="8"/>
      <c r="P8525" s="8"/>
      <c r="Q8525" s="9"/>
      <c r="R8525" s="9"/>
      <c r="S8525" s="9"/>
      <c r="T8525" s="9"/>
      <c r="U8525" s="8"/>
      <c r="V8525" s="8"/>
      <c r="W8525" s="10"/>
      <c r="X8525" s="8"/>
      <c r="Y8525" s="8"/>
      <c r="Z8525" s="6"/>
      <c r="AA8525" s="6"/>
      <c r="AB8525" s="6"/>
      <c r="AC8525" s="6"/>
      <c r="AD8525" s="6"/>
      <c r="AE8525" s="6"/>
      <c r="AF8525"/>
      <c r="AG8525"/>
      <c r="AH8525"/>
      <c r="AI8525" s="6"/>
      <c r="AJ8525" s="6"/>
    </row>
    <row r="8526" spans="1:36" s="5" customFormat="1" ht="14.25" customHeight="1" x14ac:dyDescent="0.25">
      <c r="A8526" s="6"/>
      <c r="B8526" s="7"/>
      <c r="C8526" s="20"/>
      <c r="D8526" s="8"/>
      <c r="E8526" s="9"/>
      <c r="F8526" s="10"/>
      <c r="G8526" s="8"/>
      <c r="H8526" s="8"/>
      <c r="I8526" s="8"/>
      <c r="J8526" s="8"/>
      <c r="K8526" s="8"/>
      <c r="L8526" s="8"/>
      <c r="M8526" s="9"/>
      <c r="N8526" s="8"/>
      <c r="O8526" s="8"/>
      <c r="P8526" s="8"/>
      <c r="Q8526" s="9"/>
      <c r="R8526" s="9"/>
      <c r="S8526" s="9"/>
      <c r="T8526" s="9"/>
      <c r="U8526" s="8"/>
      <c r="V8526" s="8"/>
      <c r="W8526" s="10"/>
      <c r="X8526" s="8"/>
      <c r="Y8526" s="8"/>
      <c r="Z8526" s="6"/>
      <c r="AA8526" s="6"/>
      <c r="AB8526" s="6"/>
      <c r="AC8526" s="6"/>
      <c r="AD8526" s="6"/>
      <c r="AE8526" s="6"/>
      <c r="AF8526"/>
      <c r="AG8526"/>
      <c r="AH8526"/>
      <c r="AI8526" s="6"/>
      <c r="AJ8526" s="6"/>
    </row>
    <row r="8527" spans="1:36" s="5" customFormat="1" ht="14.25" customHeight="1" x14ac:dyDescent="0.25">
      <c r="A8527" s="6"/>
      <c r="B8527" s="7"/>
      <c r="C8527" s="20"/>
      <c r="D8527" s="8"/>
      <c r="E8527" s="9"/>
      <c r="F8527" s="10"/>
      <c r="G8527" s="8"/>
      <c r="H8527" s="8"/>
      <c r="I8527" s="8"/>
      <c r="J8527" s="8"/>
      <c r="K8527" s="8"/>
      <c r="L8527" s="8"/>
      <c r="M8527" s="9"/>
      <c r="N8527" s="8"/>
      <c r="O8527" s="8"/>
      <c r="P8527" s="8"/>
      <c r="Q8527" s="9"/>
      <c r="R8527" s="9"/>
      <c r="S8527" s="9"/>
      <c r="T8527" s="9"/>
      <c r="U8527" s="8"/>
      <c r="V8527" s="8"/>
      <c r="W8527" s="10"/>
      <c r="X8527" s="8"/>
      <c r="Y8527" s="8"/>
      <c r="Z8527" s="6"/>
      <c r="AA8527" s="6"/>
      <c r="AB8527" s="6"/>
      <c r="AC8527" s="6"/>
      <c r="AD8527" s="6"/>
      <c r="AE8527" s="6"/>
      <c r="AF8527"/>
      <c r="AG8527"/>
      <c r="AH8527"/>
      <c r="AI8527" s="6"/>
      <c r="AJ8527" s="6"/>
    </row>
    <row r="8528" spans="1:36" s="5" customFormat="1" ht="14.25" customHeight="1" x14ac:dyDescent="0.25">
      <c r="A8528" s="6"/>
      <c r="B8528" s="7"/>
      <c r="C8528" s="20"/>
      <c r="D8528" s="8"/>
      <c r="E8528" s="9"/>
      <c r="F8528" s="10"/>
      <c r="G8528" s="8"/>
      <c r="H8528" s="8"/>
      <c r="I8528" s="8"/>
      <c r="J8528" s="8"/>
      <c r="K8528" s="8"/>
      <c r="L8528" s="8"/>
      <c r="M8528" s="9"/>
      <c r="N8528" s="8"/>
      <c r="O8528" s="8"/>
      <c r="P8528" s="8"/>
      <c r="Q8528" s="9"/>
      <c r="R8528" s="9"/>
      <c r="S8528" s="9"/>
      <c r="T8528" s="9"/>
      <c r="U8528" s="8"/>
      <c r="V8528" s="8"/>
      <c r="W8528" s="10"/>
      <c r="X8528" s="8"/>
      <c r="Y8528" s="8"/>
      <c r="Z8528" s="6"/>
      <c r="AA8528" s="6"/>
      <c r="AB8528" s="6"/>
      <c r="AC8528" s="6"/>
      <c r="AD8528" s="6"/>
      <c r="AE8528" s="6"/>
      <c r="AF8528"/>
      <c r="AG8528"/>
      <c r="AH8528"/>
      <c r="AI8528" s="6"/>
      <c r="AJ8528" s="6"/>
    </row>
    <row r="8529" spans="1:36" s="5" customFormat="1" ht="14.25" customHeight="1" x14ac:dyDescent="0.25">
      <c r="A8529" s="6"/>
      <c r="B8529" s="7"/>
      <c r="C8529" s="20"/>
      <c r="D8529" s="8"/>
      <c r="E8529" s="9"/>
      <c r="F8529" s="10"/>
      <c r="G8529" s="8"/>
      <c r="H8529" s="8"/>
      <c r="I8529" s="8"/>
      <c r="J8529" s="8"/>
      <c r="K8529" s="8"/>
      <c r="L8529" s="8"/>
      <c r="M8529" s="9"/>
      <c r="N8529" s="8"/>
      <c r="O8529" s="8"/>
      <c r="P8529" s="8"/>
      <c r="Q8529" s="9"/>
      <c r="R8529" s="9"/>
      <c r="S8529" s="9"/>
      <c r="T8529" s="9"/>
      <c r="U8529" s="8"/>
      <c r="V8529" s="8"/>
      <c r="W8529" s="10"/>
      <c r="X8529" s="8"/>
      <c r="Y8529" s="8"/>
      <c r="Z8529" s="6"/>
      <c r="AA8529" s="6"/>
      <c r="AB8529" s="6"/>
      <c r="AC8529" s="6"/>
      <c r="AD8529" s="6"/>
      <c r="AE8529" s="6"/>
      <c r="AF8529"/>
      <c r="AG8529"/>
      <c r="AH8529"/>
      <c r="AI8529" s="6"/>
      <c r="AJ8529" s="6"/>
    </row>
    <row r="8530" spans="1:36" s="5" customFormat="1" ht="14.25" customHeight="1" x14ac:dyDescent="0.25">
      <c r="A8530" s="6"/>
      <c r="B8530" s="7"/>
      <c r="C8530" s="20"/>
      <c r="D8530" s="8"/>
      <c r="E8530" s="9"/>
      <c r="F8530" s="10"/>
      <c r="G8530" s="8"/>
      <c r="H8530" s="8"/>
      <c r="I8530" s="8"/>
      <c r="J8530" s="8"/>
      <c r="K8530" s="8"/>
      <c r="L8530" s="8"/>
      <c r="M8530" s="9"/>
      <c r="N8530" s="8"/>
      <c r="O8530" s="8"/>
      <c r="P8530" s="8"/>
      <c r="Q8530" s="9"/>
      <c r="R8530" s="9"/>
      <c r="S8530" s="9"/>
      <c r="T8530" s="9"/>
      <c r="U8530" s="8"/>
      <c r="V8530" s="8"/>
      <c r="W8530" s="10"/>
      <c r="X8530" s="8"/>
      <c r="Y8530" s="8"/>
      <c r="Z8530" s="6"/>
      <c r="AA8530" s="6"/>
      <c r="AB8530" s="6"/>
      <c r="AC8530" s="6"/>
      <c r="AD8530" s="6"/>
      <c r="AE8530" s="6"/>
      <c r="AF8530"/>
      <c r="AG8530"/>
      <c r="AH8530"/>
      <c r="AI8530" s="6"/>
      <c r="AJ8530" s="6"/>
    </row>
    <row r="8531" spans="1:36" s="5" customFormat="1" ht="14.25" customHeight="1" x14ac:dyDescent="0.25">
      <c r="A8531" s="6"/>
      <c r="B8531" s="7"/>
      <c r="C8531" s="20"/>
      <c r="D8531" s="8"/>
      <c r="E8531" s="9"/>
      <c r="F8531" s="10"/>
      <c r="G8531" s="8"/>
      <c r="H8531" s="8"/>
      <c r="I8531" s="8"/>
      <c r="J8531" s="8"/>
      <c r="K8531" s="8"/>
      <c r="L8531" s="8"/>
      <c r="M8531" s="9"/>
      <c r="N8531" s="8"/>
      <c r="O8531" s="8"/>
      <c r="P8531" s="8"/>
      <c r="Q8531" s="9"/>
      <c r="R8531" s="9"/>
      <c r="S8531" s="9"/>
      <c r="T8531" s="9"/>
      <c r="U8531" s="8"/>
      <c r="V8531" s="8"/>
      <c r="W8531" s="10"/>
      <c r="X8531" s="8"/>
      <c r="Y8531" s="8"/>
      <c r="Z8531" s="6"/>
      <c r="AA8531" s="6"/>
      <c r="AB8531" s="6"/>
      <c r="AC8531" s="6"/>
      <c r="AD8531" s="6"/>
      <c r="AE8531" s="6"/>
      <c r="AF8531"/>
      <c r="AG8531"/>
      <c r="AH8531"/>
      <c r="AI8531" s="6"/>
      <c r="AJ8531" s="6"/>
    </row>
    <row r="8532" spans="1:36" s="5" customFormat="1" ht="14.25" customHeight="1" x14ac:dyDescent="0.25">
      <c r="A8532" s="6"/>
      <c r="B8532" s="7"/>
      <c r="C8532" s="20"/>
      <c r="D8532" s="8"/>
      <c r="E8532" s="9"/>
      <c r="F8532" s="10"/>
      <c r="G8532" s="8"/>
      <c r="H8532" s="8"/>
      <c r="I8532" s="8"/>
      <c r="J8532" s="8"/>
      <c r="K8532" s="8"/>
      <c r="L8532" s="8"/>
      <c r="M8532" s="9"/>
      <c r="N8532" s="8"/>
      <c r="O8532" s="8"/>
      <c r="P8532" s="8"/>
      <c r="Q8532" s="9"/>
      <c r="R8532" s="9"/>
      <c r="S8532" s="9"/>
      <c r="T8532" s="9"/>
      <c r="U8532" s="8"/>
      <c r="V8532" s="8"/>
      <c r="W8532" s="10"/>
      <c r="X8532" s="8"/>
      <c r="Y8532" s="8"/>
      <c r="Z8532" s="6"/>
      <c r="AA8532" s="6"/>
      <c r="AB8532" s="6"/>
      <c r="AC8532" s="6"/>
      <c r="AD8532" s="6"/>
      <c r="AE8532" s="6"/>
      <c r="AF8532"/>
      <c r="AG8532"/>
      <c r="AH8532"/>
      <c r="AI8532" s="6"/>
      <c r="AJ8532" s="6"/>
    </row>
    <row r="8533" spans="1:36" s="5" customFormat="1" ht="14.25" customHeight="1" x14ac:dyDescent="0.25">
      <c r="A8533" s="6"/>
      <c r="B8533" s="7"/>
      <c r="C8533" s="20"/>
      <c r="D8533" s="8"/>
      <c r="E8533" s="9"/>
      <c r="F8533" s="10"/>
      <c r="G8533" s="8"/>
      <c r="H8533" s="8"/>
      <c r="I8533" s="8"/>
      <c r="J8533" s="8"/>
      <c r="K8533" s="8"/>
      <c r="L8533" s="8"/>
      <c r="M8533" s="9"/>
      <c r="N8533" s="8"/>
      <c r="O8533" s="8"/>
      <c r="P8533" s="8"/>
      <c r="Q8533" s="9"/>
      <c r="R8533" s="9"/>
      <c r="S8533" s="9"/>
      <c r="T8533" s="9"/>
      <c r="U8533" s="8"/>
      <c r="V8533" s="8"/>
      <c r="W8533" s="10"/>
      <c r="X8533" s="8"/>
      <c r="Y8533" s="8"/>
      <c r="Z8533" s="6"/>
      <c r="AA8533" s="6"/>
      <c r="AB8533" s="6"/>
      <c r="AC8533" s="6"/>
      <c r="AD8533" s="6"/>
      <c r="AE8533" s="6"/>
      <c r="AF8533"/>
      <c r="AG8533"/>
      <c r="AH8533"/>
      <c r="AI8533" s="6"/>
      <c r="AJ8533" s="6"/>
    </row>
    <row r="8534" spans="1:36" s="5" customFormat="1" ht="14.25" customHeight="1" x14ac:dyDescent="0.25">
      <c r="A8534" s="6"/>
      <c r="B8534" s="7"/>
      <c r="C8534" s="20"/>
      <c r="D8534" s="8"/>
      <c r="E8534" s="9"/>
      <c r="F8534" s="10"/>
      <c r="G8534" s="8"/>
      <c r="H8534" s="8"/>
      <c r="I8534" s="8"/>
      <c r="J8534" s="8"/>
      <c r="K8534" s="8"/>
      <c r="L8534" s="8"/>
      <c r="M8534" s="9"/>
      <c r="N8534" s="8"/>
      <c r="O8534" s="8"/>
      <c r="P8534" s="8"/>
      <c r="Q8534" s="9"/>
      <c r="R8534" s="9"/>
      <c r="S8534" s="9"/>
      <c r="T8534" s="9"/>
      <c r="U8534" s="8"/>
      <c r="V8534" s="8"/>
      <c r="W8534" s="10"/>
      <c r="X8534" s="8"/>
      <c r="Y8534" s="8"/>
      <c r="Z8534" s="6"/>
      <c r="AA8534" s="6"/>
      <c r="AB8534" s="6"/>
      <c r="AC8534" s="6"/>
      <c r="AD8534" s="6"/>
      <c r="AE8534" s="6"/>
      <c r="AF8534"/>
      <c r="AG8534"/>
      <c r="AH8534"/>
      <c r="AI8534" s="6"/>
      <c r="AJ8534" s="6"/>
    </row>
    <row r="8535" spans="1:36" s="5" customFormat="1" ht="14.25" customHeight="1" x14ac:dyDescent="0.25">
      <c r="A8535" s="6"/>
      <c r="B8535" s="7"/>
      <c r="C8535" s="20"/>
      <c r="D8535" s="8"/>
      <c r="E8535" s="9"/>
      <c r="F8535" s="10"/>
      <c r="G8535" s="8"/>
      <c r="H8535" s="8"/>
      <c r="I8535" s="8"/>
      <c r="J8535" s="8"/>
      <c r="K8535" s="8"/>
      <c r="L8535" s="8"/>
      <c r="M8535" s="9"/>
      <c r="N8535" s="8"/>
      <c r="O8535" s="8"/>
      <c r="P8535" s="8"/>
      <c r="Q8535" s="9"/>
      <c r="R8535" s="9"/>
      <c r="S8535" s="9"/>
      <c r="T8535" s="9"/>
      <c r="U8535" s="8"/>
      <c r="V8535" s="8"/>
      <c r="W8535" s="10"/>
      <c r="X8535" s="8"/>
      <c r="Y8535" s="8"/>
      <c r="Z8535" s="6"/>
      <c r="AA8535" s="6"/>
      <c r="AB8535" s="6"/>
      <c r="AC8535" s="6"/>
      <c r="AD8535" s="6"/>
      <c r="AE8535" s="6"/>
      <c r="AF8535"/>
      <c r="AG8535"/>
      <c r="AH8535"/>
      <c r="AI8535" s="6"/>
      <c r="AJ8535" s="6"/>
    </row>
    <row r="8536" spans="1:36" s="5" customFormat="1" ht="14.25" customHeight="1" x14ac:dyDescent="0.25">
      <c r="A8536" s="6"/>
      <c r="B8536" s="7"/>
      <c r="C8536" s="20"/>
      <c r="D8536" s="8"/>
      <c r="E8536" s="9"/>
      <c r="F8536" s="10"/>
      <c r="G8536" s="8"/>
      <c r="H8536" s="8"/>
      <c r="I8536" s="8"/>
      <c r="J8536" s="8"/>
      <c r="K8536" s="8"/>
      <c r="L8536" s="8"/>
      <c r="M8536" s="9"/>
      <c r="N8536" s="8"/>
      <c r="O8536" s="8"/>
      <c r="P8536" s="8"/>
      <c r="Q8536" s="9"/>
      <c r="R8536" s="9"/>
      <c r="S8536" s="9"/>
      <c r="T8536" s="9"/>
      <c r="U8536" s="8"/>
      <c r="V8536" s="8"/>
      <c r="W8536" s="10"/>
      <c r="X8536" s="8"/>
      <c r="Y8536" s="8"/>
      <c r="Z8536" s="6"/>
      <c r="AA8536" s="6"/>
      <c r="AB8536" s="6"/>
      <c r="AC8536" s="6"/>
      <c r="AD8536" s="6"/>
      <c r="AE8536" s="6"/>
      <c r="AF8536"/>
      <c r="AG8536"/>
      <c r="AH8536"/>
      <c r="AI8536" s="6"/>
      <c r="AJ8536" s="6"/>
    </row>
    <row r="8537" spans="1:36" s="5" customFormat="1" ht="14.25" customHeight="1" x14ac:dyDescent="0.25">
      <c r="A8537" s="6"/>
      <c r="B8537" s="7"/>
      <c r="C8537" s="20"/>
      <c r="D8537" s="8"/>
      <c r="E8537" s="9"/>
      <c r="F8537" s="10"/>
      <c r="G8537" s="8"/>
      <c r="H8537" s="8"/>
      <c r="I8537" s="8"/>
      <c r="J8537" s="8"/>
      <c r="K8537" s="8"/>
      <c r="L8537" s="8"/>
      <c r="M8537" s="9"/>
      <c r="N8537" s="8"/>
      <c r="O8537" s="8"/>
      <c r="P8537" s="8"/>
      <c r="Q8537" s="9"/>
      <c r="R8537" s="9"/>
      <c r="S8537" s="9"/>
      <c r="T8537" s="9"/>
      <c r="U8537" s="8"/>
      <c r="V8537" s="8"/>
      <c r="W8537" s="10"/>
      <c r="X8537" s="8"/>
      <c r="Y8537" s="8"/>
      <c r="Z8537" s="6"/>
      <c r="AA8537" s="6"/>
      <c r="AB8537" s="6"/>
      <c r="AC8537" s="6"/>
      <c r="AD8537" s="6"/>
      <c r="AE8537" s="6"/>
      <c r="AF8537"/>
      <c r="AG8537"/>
      <c r="AH8537"/>
      <c r="AI8537" s="6"/>
      <c r="AJ8537" s="6"/>
    </row>
    <row r="8538" spans="1:36" s="5" customFormat="1" ht="14.25" customHeight="1" x14ac:dyDescent="0.25">
      <c r="A8538" s="6"/>
      <c r="B8538" s="7"/>
      <c r="C8538" s="20"/>
      <c r="D8538" s="8"/>
      <c r="E8538" s="9"/>
      <c r="F8538" s="10"/>
      <c r="G8538" s="8"/>
      <c r="H8538" s="8"/>
      <c r="I8538" s="8"/>
      <c r="J8538" s="8"/>
      <c r="K8538" s="8"/>
      <c r="L8538" s="8"/>
      <c r="M8538" s="9"/>
      <c r="N8538" s="8"/>
      <c r="O8538" s="8"/>
      <c r="P8538" s="8"/>
      <c r="Q8538" s="9"/>
      <c r="R8538" s="9"/>
      <c r="S8538" s="9"/>
      <c r="T8538" s="9"/>
      <c r="U8538" s="8"/>
      <c r="V8538" s="8"/>
      <c r="W8538" s="10"/>
      <c r="X8538" s="8"/>
      <c r="Y8538" s="8"/>
      <c r="Z8538" s="6"/>
      <c r="AA8538" s="6"/>
      <c r="AB8538" s="6"/>
      <c r="AC8538" s="6"/>
      <c r="AD8538" s="6"/>
      <c r="AE8538" s="6"/>
      <c r="AF8538"/>
      <c r="AG8538"/>
      <c r="AH8538"/>
      <c r="AI8538" s="6"/>
      <c r="AJ8538" s="6"/>
    </row>
    <row r="8539" spans="1:36" s="5" customFormat="1" ht="14.25" customHeight="1" x14ac:dyDescent="0.25">
      <c r="A8539" s="6"/>
      <c r="B8539" s="7"/>
      <c r="C8539" s="20"/>
      <c r="D8539" s="8"/>
      <c r="E8539" s="9"/>
      <c r="F8539" s="10"/>
      <c r="G8539" s="8"/>
      <c r="H8539" s="8"/>
      <c r="I8539" s="8"/>
      <c r="J8539" s="8"/>
      <c r="K8539" s="8"/>
      <c r="L8539" s="8"/>
      <c r="M8539" s="9"/>
      <c r="N8539" s="8"/>
      <c r="O8539" s="8"/>
      <c r="P8539" s="8"/>
      <c r="Q8539" s="9"/>
      <c r="R8539" s="9"/>
      <c r="S8539" s="9"/>
      <c r="T8539" s="9"/>
      <c r="U8539" s="8"/>
      <c r="V8539" s="8"/>
      <c r="W8539" s="10"/>
      <c r="X8539" s="8"/>
      <c r="Y8539" s="8"/>
      <c r="Z8539" s="6"/>
      <c r="AA8539" s="6"/>
      <c r="AB8539" s="6"/>
      <c r="AC8539" s="6"/>
      <c r="AD8539" s="6"/>
      <c r="AE8539" s="6"/>
      <c r="AF8539"/>
      <c r="AG8539"/>
      <c r="AH8539"/>
      <c r="AI8539" s="6"/>
      <c r="AJ8539" s="6"/>
    </row>
    <row r="8540" spans="1:36" s="5" customFormat="1" ht="14.25" customHeight="1" x14ac:dyDescent="0.25">
      <c r="A8540" s="6"/>
      <c r="B8540" s="7"/>
      <c r="C8540" s="20"/>
      <c r="D8540" s="8"/>
      <c r="E8540" s="9"/>
      <c r="F8540" s="10"/>
      <c r="G8540" s="8"/>
      <c r="H8540" s="8"/>
      <c r="I8540" s="8"/>
      <c r="J8540" s="8"/>
      <c r="K8540" s="8"/>
      <c r="L8540" s="8"/>
      <c r="M8540" s="9"/>
      <c r="N8540" s="8"/>
      <c r="O8540" s="8"/>
      <c r="P8540" s="8"/>
      <c r="Q8540" s="9"/>
      <c r="R8540" s="9"/>
      <c r="S8540" s="9"/>
      <c r="T8540" s="9"/>
      <c r="U8540" s="8"/>
      <c r="V8540" s="8"/>
      <c r="W8540" s="10"/>
      <c r="X8540" s="8"/>
      <c r="Y8540" s="8"/>
      <c r="Z8540" s="6"/>
      <c r="AA8540" s="6"/>
      <c r="AB8540" s="6"/>
      <c r="AC8540" s="6"/>
      <c r="AD8540" s="6"/>
      <c r="AE8540" s="6"/>
      <c r="AF8540"/>
      <c r="AG8540"/>
      <c r="AH8540"/>
      <c r="AI8540" s="6"/>
      <c r="AJ8540" s="6"/>
    </row>
    <row r="8541" spans="1:36" s="5" customFormat="1" ht="14.25" customHeight="1" x14ac:dyDescent="0.25">
      <c r="A8541" s="6"/>
      <c r="B8541" s="7"/>
      <c r="C8541" s="20"/>
      <c r="D8541" s="8"/>
      <c r="E8541" s="9"/>
      <c r="F8541" s="10"/>
      <c r="G8541" s="8"/>
      <c r="H8541" s="8"/>
      <c r="I8541" s="8"/>
      <c r="J8541" s="8"/>
      <c r="K8541" s="8"/>
      <c r="L8541" s="8"/>
      <c r="M8541" s="9"/>
      <c r="N8541" s="8"/>
      <c r="O8541" s="8"/>
      <c r="P8541" s="8"/>
      <c r="Q8541" s="9"/>
      <c r="R8541" s="9"/>
      <c r="S8541" s="9"/>
      <c r="T8541" s="9"/>
      <c r="U8541" s="8"/>
      <c r="V8541" s="8"/>
      <c r="W8541" s="10"/>
      <c r="X8541" s="8"/>
      <c r="Y8541" s="8"/>
      <c r="Z8541" s="6"/>
      <c r="AA8541" s="6"/>
      <c r="AB8541" s="6"/>
      <c r="AC8541" s="6"/>
      <c r="AD8541" s="6"/>
      <c r="AE8541" s="6"/>
      <c r="AF8541"/>
      <c r="AG8541"/>
      <c r="AH8541"/>
      <c r="AI8541" s="6"/>
      <c r="AJ8541" s="6"/>
    </row>
    <row r="8542" spans="1:36" s="5" customFormat="1" ht="14.25" customHeight="1" x14ac:dyDescent="0.25">
      <c r="A8542" s="6"/>
      <c r="B8542" s="7"/>
      <c r="C8542" s="20"/>
      <c r="D8542" s="8"/>
      <c r="E8542" s="9"/>
      <c r="F8542" s="10"/>
      <c r="G8542" s="8"/>
      <c r="H8542" s="8"/>
      <c r="I8542" s="8"/>
      <c r="J8542" s="8"/>
      <c r="K8542" s="8"/>
      <c r="L8542" s="8"/>
      <c r="M8542" s="9"/>
      <c r="N8542" s="8"/>
      <c r="O8542" s="8"/>
      <c r="P8542" s="8"/>
      <c r="Q8542" s="9"/>
      <c r="R8542" s="9"/>
      <c r="S8542" s="9"/>
      <c r="T8542" s="9"/>
      <c r="U8542" s="8"/>
      <c r="V8542" s="8"/>
      <c r="W8542" s="10"/>
      <c r="X8542" s="8"/>
      <c r="Y8542" s="8"/>
      <c r="Z8542" s="6"/>
      <c r="AA8542" s="6"/>
      <c r="AB8542" s="6"/>
      <c r="AC8542" s="6"/>
      <c r="AD8542" s="6"/>
      <c r="AE8542" s="6"/>
      <c r="AF8542"/>
      <c r="AG8542"/>
      <c r="AH8542"/>
      <c r="AI8542" s="6"/>
      <c r="AJ8542" s="6"/>
    </row>
    <row r="8543" spans="1:36" s="5" customFormat="1" ht="14.25" customHeight="1" x14ac:dyDescent="0.25">
      <c r="A8543" s="6"/>
      <c r="B8543" s="7"/>
      <c r="C8543" s="20"/>
      <c r="D8543" s="8"/>
      <c r="E8543" s="9"/>
      <c r="F8543" s="10"/>
      <c r="G8543" s="8"/>
      <c r="H8543" s="8"/>
      <c r="I8543" s="8"/>
      <c r="J8543" s="8"/>
      <c r="K8543" s="8"/>
      <c r="L8543" s="8"/>
      <c r="M8543" s="9"/>
      <c r="N8543" s="8"/>
      <c r="O8543" s="8"/>
      <c r="P8543" s="8"/>
      <c r="Q8543" s="9"/>
      <c r="R8543" s="9"/>
      <c r="S8543" s="9"/>
      <c r="T8543" s="9"/>
      <c r="U8543" s="8"/>
      <c r="V8543" s="8"/>
      <c r="W8543" s="10"/>
      <c r="X8543" s="8"/>
      <c r="Y8543" s="8"/>
      <c r="Z8543" s="6"/>
      <c r="AA8543" s="6"/>
      <c r="AB8543" s="6"/>
      <c r="AC8543" s="6"/>
      <c r="AD8543" s="6"/>
      <c r="AE8543" s="6"/>
      <c r="AF8543"/>
      <c r="AG8543"/>
      <c r="AH8543"/>
      <c r="AI8543" s="6"/>
      <c r="AJ8543" s="6"/>
    </row>
    <row r="8544" spans="1:36" s="5" customFormat="1" ht="14.25" customHeight="1" x14ac:dyDescent="0.25">
      <c r="A8544" s="6"/>
      <c r="B8544" s="7"/>
      <c r="C8544" s="20"/>
      <c r="D8544" s="8"/>
      <c r="E8544" s="9"/>
      <c r="F8544" s="10"/>
      <c r="G8544" s="8"/>
      <c r="H8544" s="8"/>
      <c r="I8544" s="8"/>
      <c r="J8544" s="8"/>
      <c r="K8544" s="8"/>
      <c r="L8544" s="8"/>
      <c r="M8544" s="9"/>
      <c r="N8544" s="8"/>
      <c r="O8544" s="8"/>
      <c r="P8544" s="8"/>
      <c r="Q8544" s="9"/>
      <c r="R8544" s="9"/>
      <c r="S8544" s="9"/>
      <c r="T8544" s="9"/>
      <c r="U8544" s="8"/>
      <c r="V8544" s="8"/>
      <c r="W8544" s="10"/>
      <c r="X8544" s="8"/>
      <c r="Y8544" s="8"/>
      <c r="Z8544" s="6"/>
      <c r="AA8544" s="6"/>
      <c r="AB8544" s="6"/>
      <c r="AC8544" s="6"/>
      <c r="AD8544" s="6"/>
      <c r="AE8544" s="6"/>
      <c r="AF8544"/>
      <c r="AG8544"/>
      <c r="AH8544"/>
      <c r="AI8544" s="6"/>
      <c r="AJ8544" s="6"/>
    </row>
    <row r="8545" spans="1:36" s="5" customFormat="1" ht="14.25" customHeight="1" x14ac:dyDescent="0.25">
      <c r="A8545" s="6"/>
      <c r="B8545" s="7"/>
      <c r="C8545" s="20"/>
      <c r="D8545" s="8"/>
      <c r="E8545" s="9"/>
      <c r="F8545" s="10"/>
      <c r="G8545" s="8"/>
      <c r="H8545" s="8"/>
      <c r="I8545" s="8"/>
      <c r="J8545" s="8"/>
      <c r="K8545" s="8"/>
      <c r="L8545" s="8"/>
      <c r="M8545" s="9"/>
      <c r="N8545" s="8"/>
      <c r="O8545" s="8"/>
      <c r="P8545" s="8"/>
      <c r="Q8545" s="9"/>
      <c r="R8545" s="9"/>
      <c r="S8545" s="9"/>
      <c r="T8545" s="9"/>
      <c r="U8545" s="8"/>
      <c r="V8545" s="8"/>
      <c r="W8545" s="10"/>
      <c r="X8545" s="8"/>
      <c r="Y8545" s="8"/>
      <c r="Z8545" s="6"/>
      <c r="AA8545" s="6"/>
      <c r="AB8545" s="6"/>
      <c r="AC8545" s="6"/>
      <c r="AD8545" s="6"/>
      <c r="AE8545" s="6"/>
      <c r="AF8545"/>
      <c r="AG8545"/>
      <c r="AH8545"/>
      <c r="AI8545" s="6"/>
      <c r="AJ8545" s="6"/>
    </row>
    <row r="8546" spans="1:36" s="5" customFormat="1" ht="14.25" customHeight="1" x14ac:dyDescent="0.25">
      <c r="A8546" s="6"/>
      <c r="B8546" s="7"/>
      <c r="C8546" s="20"/>
      <c r="D8546" s="8"/>
      <c r="E8546" s="9"/>
      <c r="F8546" s="10"/>
      <c r="G8546" s="8"/>
      <c r="H8546" s="8"/>
      <c r="I8546" s="8"/>
      <c r="J8546" s="8"/>
      <c r="K8546" s="8"/>
      <c r="L8546" s="8"/>
      <c r="M8546" s="9"/>
      <c r="N8546" s="8"/>
      <c r="O8546" s="8"/>
      <c r="P8546" s="8"/>
      <c r="Q8546" s="9"/>
      <c r="R8546" s="9"/>
      <c r="S8546" s="9"/>
      <c r="T8546" s="9"/>
      <c r="U8546" s="8"/>
      <c r="V8546" s="8"/>
      <c r="W8546" s="10"/>
      <c r="X8546" s="8"/>
      <c r="Y8546" s="8"/>
      <c r="Z8546" s="6"/>
      <c r="AA8546" s="6"/>
      <c r="AB8546" s="6"/>
      <c r="AC8546" s="6"/>
      <c r="AD8546" s="6"/>
      <c r="AE8546" s="6"/>
      <c r="AF8546"/>
      <c r="AG8546"/>
      <c r="AH8546"/>
      <c r="AI8546" s="6"/>
      <c r="AJ8546" s="6"/>
    </row>
    <row r="8547" spans="1:36" s="5" customFormat="1" ht="14.25" customHeight="1" x14ac:dyDescent="0.25">
      <c r="A8547" s="6"/>
      <c r="B8547" s="7"/>
      <c r="C8547" s="20"/>
      <c r="D8547" s="8"/>
      <c r="E8547" s="9"/>
      <c r="F8547" s="10"/>
      <c r="G8547" s="8"/>
      <c r="H8547" s="8"/>
      <c r="I8547" s="8"/>
      <c r="J8547" s="8"/>
      <c r="K8547" s="8"/>
      <c r="L8547" s="8"/>
      <c r="M8547" s="9"/>
      <c r="N8547" s="8"/>
      <c r="O8547" s="8"/>
      <c r="P8547" s="8"/>
      <c r="Q8547" s="9"/>
      <c r="R8547" s="9"/>
      <c r="S8547" s="9"/>
      <c r="T8547" s="9"/>
      <c r="U8547" s="8"/>
      <c r="V8547" s="8"/>
      <c r="W8547" s="10"/>
      <c r="X8547" s="8"/>
      <c r="Y8547" s="8"/>
      <c r="Z8547" s="6"/>
      <c r="AA8547" s="6"/>
      <c r="AB8547" s="6"/>
      <c r="AC8547" s="6"/>
      <c r="AD8547" s="6"/>
      <c r="AE8547" s="6"/>
      <c r="AF8547"/>
      <c r="AG8547"/>
      <c r="AH8547"/>
      <c r="AI8547" s="6"/>
      <c r="AJ8547" s="6"/>
    </row>
    <row r="8548" spans="1:36" s="5" customFormat="1" ht="14.25" customHeight="1" x14ac:dyDescent="0.25">
      <c r="A8548" s="6"/>
      <c r="B8548" s="7"/>
      <c r="C8548" s="20"/>
      <c r="D8548" s="8"/>
      <c r="E8548" s="9"/>
      <c r="F8548" s="10"/>
      <c r="G8548" s="8"/>
      <c r="H8548" s="8"/>
      <c r="I8548" s="8"/>
      <c r="J8548" s="8"/>
      <c r="K8548" s="8"/>
      <c r="L8548" s="8"/>
      <c r="M8548" s="9"/>
      <c r="N8548" s="8"/>
      <c r="O8548" s="8"/>
      <c r="P8548" s="8"/>
      <c r="Q8548" s="9"/>
      <c r="R8548" s="9"/>
      <c r="S8548" s="9"/>
      <c r="T8548" s="9"/>
      <c r="U8548" s="8"/>
      <c r="V8548" s="8"/>
      <c r="W8548" s="10"/>
      <c r="X8548" s="8"/>
      <c r="Y8548" s="8"/>
      <c r="Z8548" s="6"/>
      <c r="AA8548" s="6"/>
      <c r="AB8548" s="6"/>
      <c r="AC8548" s="6"/>
      <c r="AD8548" s="6"/>
      <c r="AE8548" s="6"/>
      <c r="AF8548"/>
      <c r="AG8548"/>
      <c r="AH8548"/>
      <c r="AI8548" s="6"/>
      <c r="AJ8548" s="6"/>
    </row>
    <row r="8549" spans="1:36" s="5" customFormat="1" ht="14.25" customHeight="1" x14ac:dyDescent="0.25">
      <c r="A8549" s="6"/>
      <c r="B8549" s="7"/>
      <c r="C8549" s="20"/>
      <c r="D8549" s="8"/>
      <c r="E8549" s="9"/>
      <c r="F8549" s="10"/>
      <c r="G8549" s="8"/>
      <c r="H8549" s="8"/>
      <c r="I8549" s="8"/>
      <c r="J8549" s="8"/>
      <c r="K8549" s="8"/>
      <c r="L8549" s="8"/>
      <c r="M8549" s="9"/>
      <c r="N8549" s="8"/>
      <c r="O8549" s="8"/>
      <c r="P8549" s="8"/>
      <c r="Q8549" s="9"/>
      <c r="R8549" s="9"/>
      <c r="S8549" s="9"/>
      <c r="T8549" s="9"/>
      <c r="U8549" s="8"/>
      <c r="V8549" s="8"/>
      <c r="W8549" s="10"/>
      <c r="X8549" s="8"/>
      <c r="Y8549" s="8"/>
      <c r="Z8549" s="6"/>
      <c r="AA8549" s="6"/>
      <c r="AB8549" s="6"/>
      <c r="AC8549" s="6"/>
      <c r="AD8549" s="6"/>
      <c r="AE8549" s="6"/>
      <c r="AF8549"/>
      <c r="AG8549"/>
      <c r="AH8549"/>
      <c r="AI8549" s="6"/>
      <c r="AJ8549" s="6"/>
    </row>
    <row r="8550" spans="1:36" s="5" customFormat="1" ht="14.25" customHeight="1" x14ac:dyDescent="0.25">
      <c r="A8550" s="6"/>
      <c r="B8550" s="7"/>
      <c r="C8550" s="20"/>
      <c r="D8550" s="8"/>
      <c r="E8550" s="9"/>
      <c r="F8550" s="10"/>
      <c r="G8550" s="8"/>
      <c r="H8550" s="8"/>
      <c r="I8550" s="8"/>
      <c r="J8550" s="8"/>
      <c r="K8550" s="8"/>
      <c r="L8550" s="8"/>
      <c r="M8550" s="9"/>
      <c r="N8550" s="8"/>
      <c r="O8550" s="8"/>
      <c r="P8550" s="8"/>
      <c r="Q8550" s="9"/>
      <c r="R8550" s="9"/>
      <c r="S8550" s="9"/>
      <c r="T8550" s="9"/>
      <c r="U8550" s="8"/>
      <c r="V8550" s="8"/>
      <c r="W8550" s="10"/>
      <c r="X8550" s="8"/>
      <c r="Y8550" s="8"/>
      <c r="Z8550" s="6"/>
      <c r="AA8550" s="6"/>
      <c r="AB8550" s="6"/>
      <c r="AC8550" s="6"/>
      <c r="AD8550" s="6"/>
      <c r="AE8550" s="6"/>
      <c r="AF8550"/>
      <c r="AG8550"/>
      <c r="AH8550"/>
      <c r="AI8550" s="6"/>
      <c r="AJ8550" s="6"/>
    </row>
    <row r="8551" spans="1:36" s="5" customFormat="1" ht="14.25" customHeight="1" x14ac:dyDescent="0.25">
      <c r="A8551" s="6"/>
      <c r="B8551" s="7"/>
      <c r="C8551" s="20"/>
      <c r="D8551" s="8"/>
      <c r="E8551" s="9"/>
      <c r="F8551" s="10"/>
      <c r="G8551" s="8"/>
      <c r="H8551" s="8"/>
      <c r="I8551" s="8"/>
      <c r="J8551" s="8"/>
      <c r="K8551" s="8"/>
      <c r="L8551" s="8"/>
      <c r="M8551" s="9"/>
      <c r="N8551" s="8"/>
      <c r="O8551" s="8"/>
      <c r="P8551" s="8"/>
      <c r="Q8551" s="9"/>
      <c r="R8551" s="9"/>
      <c r="S8551" s="9"/>
      <c r="T8551" s="9"/>
      <c r="U8551" s="8"/>
      <c r="V8551" s="8"/>
      <c r="W8551" s="10"/>
      <c r="X8551" s="8"/>
      <c r="Y8551" s="8"/>
      <c r="Z8551" s="6"/>
      <c r="AA8551" s="6"/>
      <c r="AB8551" s="6"/>
      <c r="AC8551" s="6"/>
      <c r="AD8551" s="6"/>
      <c r="AE8551" s="6"/>
      <c r="AF8551"/>
      <c r="AG8551"/>
      <c r="AH8551"/>
      <c r="AI8551" s="6"/>
      <c r="AJ8551" s="6"/>
    </row>
    <row r="8552" spans="1:36" s="5" customFormat="1" ht="14.25" customHeight="1" x14ac:dyDescent="0.25">
      <c r="A8552" s="6"/>
      <c r="B8552" s="7"/>
      <c r="C8552" s="20"/>
      <c r="D8552" s="8"/>
      <c r="E8552" s="9"/>
      <c r="F8552" s="10"/>
      <c r="G8552" s="8"/>
      <c r="H8552" s="8"/>
      <c r="I8552" s="8"/>
      <c r="J8552" s="8"/>
      <c r="K8552" s="8"/>
      <c r="L8552" s="8"/>
      <c r="M8552" s="9"/>
      <c r="N8552" s="8"/>
      <c r="O8552" s="8"/>
      <c r="P8552" s="8"/>
      <c r="Q8552" s="9"/>
      <c r="R8552" s="9"/>
      <c r="S8552" s="9"/>
      <c r="T8552" s="9"/>
      <c r="U8552" s="8"/>
      <c r="V8552" s="8"/>
      <c r="W8552" s="10"/>
      <c r="X8552" s="8"/>
      <c r="Y8552" s="8"/>
      <c r="Z8552" s="6"/>
      <c r="AA8552" s="6"/>
      <c r="AB8552" s="6"/>
      <c r="AC8552" s="6"/>
      <c r="AD8552" s="6"/>
      <c r="AE8552" s="6"/>
      <c r="AF8552"/>
      <c r="AG8552"/>
      <c r="AH8552"/>
      <c r="AI8552" s="6"/>
      <c r="AJ8552" s="6"/>
    </row>
    <row r="8553" spans="1:36" s="5" customFormat="1" ht="14.25" customHeight="1" x14ac:dyDescent="0.25">
      <c r="A8553" s="6"/>
      <c r="B8553" s="7"/>
      <c r="C8553" s="20"/>
      <c r="D8553" s="8"/>
      <c r="E8553" s="9"/>
      <c r="F8553" s="10"/>
      <c r="G8553" s="8"/>
      <c r="H8553" s="8"/>
      <c r="I8553" s="8"/>
      <c r="J8553" s="8"/>
      <c r="K8553" s="8"/>
      <c r="L8553" s="8"/>
      <c r="M8553" s="9"/>
      <c r="N8553" s="8"/>
      <c r="O8553" s="8"/>
      <c r="P8553" s="8"/>
      <c r="Q8553" s="9"/>
      <c r="R8553" s="9"/>
      <c r="S8553" s="9"/>
      <c r="T8553" s="9"/>
      <c r="U8553" s="8"/>
      <c r="V8553" s="8"/>
      <c r="W8553" s="10"/>
      <c r="X8553" s="8"/>
      <c r="Y8553" s="8"/>
      <c r="Z8553" s="6"/>
      <c r="AA8553" s="6"/>
      <c r="AB8553" s="6"/>
      <c r="AC8553" s="6"/>
      <c r="AD8553" s="6"/>
      <c r="AE8553" s="6"/>
      <c r="AF8553"/>
      <c r="AG8553"/>
      <c r="AH8553"/>
      <c r="AI8553" s="6"/>
      <c r="AJ8553" s="6"/>
    </row>
    <row r="8554" spans="1:36" s="5" customFormat="1" ht="14.25" customHeight="1" x14ac:dyDescent="0.25">
      <c r="A8554" s="6"/>
      <c r="B8554" s="7"/>
      <c r="C8554" s="20"/>
      <c r="D8554" s="8"/>
      <c r="E8554" s="9"/>
      <c r="F8554" s="10"/>
      <c r="G8554" s="8"/>
      <c r="H8554" s="8"/>
      <c r="I8554" s="8"/>
      <c r="J8554" s="8"/>
      <c r="K8554" s="8"/>
      <c r="L8554" s="8"/>
      <c r="M8554" s="9"/>
      <c r="N8554" s="8"/>
      <c r="O8554" s="8"/>
      <c r="P8554" s="8"/>
      <c r="Q8554" s="9"/>
      <c r="R8554" s="9"/>
      <c r="S8554" s="9"/>
      <c r="T8554" s="9"/>
      <c r="U8554" s="8"/>
      <c r="V8554" s="8"/>
      <c r="W8554" s="10"/>
      <c r="X8554" s="8"/>
      <c r="Y8554" s="8"/>
      <c r="Z8554" s="6"/>
      <c r="AA8554" s="6"/>
      <c r="AB8554" s="6"/>
      <c r="AC8554" s="6"/>
      <c r="AD8554" s="6"/>
      <c r="AE8554" s="6"/>
      <c r="AF8554"/>
      <c r="AG8554"/>
      <c r="AH8554"/>
      <c r="AI8554" s="6"/>
      <c r="AJ8554" s="6"/>
    </row>
    <row r="8555" spans="1:36" s="5" customFormat="1" ht="14.25" customHeight="1" x14ac:dyDescent="0.25">
      <c r="A8555" s="6"/>
      <c r="B8555" s="7"/>
      <c r="C8555" s="20"/>
      <c r="D8555" s="8"/>
      <c r="E8555" s="9"/>
      <c r="F8555" s="10"/>
      <c r="G8555" s="8"/>
      <c r="H8555" s="8"/>
      <c r="I8555" s="8"/>
      <c r="J8555" s="8"/>
      <c r="K8555" s="8"/>
      <c r="L8555" s="8"/>
      <c r="M8555" s="9"/>
      <c r="N8555" s="8"/>
      <c r="O8555" s="8"/>
      <c r="P8555" s="8"/>
      <c r="Q8555" s="9"/>
      <c r="R8555" s="9"/>
      <c r="S8555" s="9"/>
      <c r="T8555" s="9"/>
      <c r="U8555" s="8"/>
      <c r="V8555" s="8"/>
      <c r="W8555" s="10"/>
      <c r="X8555" s="8"/>
      <c r="Y8555" s="8"/>
      <c r="Z8555" s="6"/>
      <c r="AA8555" s="6"/>
      <c r="AB8555" s="6"/>
      <c r="AC8555" s="6"/>
      <c r="AD8555" s="6"/>
      <c r="AE8555" s="6"/>
      <c r="AF8555"/>
      <c r="AG8555"/>
      <c r="AH8555"/>
      <c r="AI8555" s="6"/>
      <c r="AJ8555" s="6"/>
    </row>
    <row r="8556" spans="1:36" s="5" customFormat="1" ht="14.25" customHeight="1" x14ac:dyDescent="0.25">
      <c r="A8556" s="6"/>
      <c r="B8556" s="7"/>
      <c r="C8556" s="20"/>
      <c r="D8556" s="8"/>
      <c r="E8556" s="9"/>
      <c r="F8556" s="10"/>
      <c r="G8556" s="8"/>
      <c r="H8556" s="8"/>
      <c r="I8556" s="8"/>
      <c r="J8556" s="8"/>
      <c r="K8556" s="8"/>
      <c r="L8556" s="8"/>
      <c r="M8556" s="9"/>
      <c r="N8556" s="8"/>
      <c r="O8556" s="8"/>
      <c r="P8556" s="8"/>
      <c r="Q8556" s="9"/>
      <c r="R8556" s="9"/>
      <c r="S8556" s="9"/>
      <c r="T8556" s="9"/>
      <c r="U8556" s="8"/>
      <c r="V8556" s="8"/>
      <c r="W8556" s="10"/>
      <c r="X8556" s="8"/>
      <c r="Y8556" s="8"/>
      <c r="Z8556" s="6"/>
      <c r="AA8556" s="6"/>
      <c r="AB8556" s="6"/>
      <c r="AC8556" s="6"/>
      <c r="AD8556" s="6"/>
      <c r="AE8556" s="6"/>
      <c r="AF8556"/>
      <c r="AG8556"/>
      <c r="AH8556"/>
      <c r="AI8556" s="6"/>
      <c r="AJ8556" s="6"/>
    </row>
    <row r="8557" spans="1:36" s="5" customFormat="1" ht="14.25" customHeight="1" x14ac:dyDescent="0.25">
      <c r="A8557" s="6"/>
      <c r="B8557" s="7"/>
      <c r="C8557" s="20"/>
      <c r="D8557" s="8"/>
      <c r="E8557" s="9"/>
      <c r="F8557" s="10"/>
      <c r="G8557" s="8"/>
      <c r="H8557" s="8"/>
      <c r="I8557" s="8"/>
      <c r="J8557" s="8"/>
      <c r="K8557" s="8"/>
      <c r="L8557" s="8"/>
      <c r="M8557" s="9"/>
      <c r="N8557" s="8"/>
      <c r="O8557" s="8"/>
      <c r="P8557" s="8"/>
      <c r="Q8557" s="9"/>
      <c r="R8557" s="9"/>
      <c r="S8557" s="9"/>
      <c r="T8557" s="9"/>
      <c r="U8557" s="8"/>
      <c r="V8557" s="8"/>
      <c r="W8557" s="10"/>
      <c r="X8557" s="8"/>
      <c r="Y8557" s="8"/>
      <c r="Z8557" s="6"/>
      <c r="AA8557" s="6"/>
      <c r="AB8557" s="6"/>
      <c r="AC8557" s="6"/>
      <c r="AD8557" s="6"/>
      <c r="AE8557" s="6"/>
      <c r="AF8557"/>
      <c r="AG8557"/>
      <c r="AH8557"/>
      <c r="AI8557" s="6"/>
      <c r="AJ8557" s="6"/>
    </row>
    <row r="8558" spans="1:36" s="5" customFormat="1" ht="14.25" customHeight="1" x14ac:dyDescent="0.25">
      <c r="A8558" s="6"/>
      <c r="B8558" s="7"/>
      <c r="C8558" s="20"/>
      <c r="D8558" s="8"/>
      <c r="E8558" s="9"/>
      <c r="F8558" s="10"/>
      <c r="G8558" s="8"/>
      <c r="H8558" s="8"/>
      <c r="I8558" s="8"/>
      <c r="J8558" s="8"/>
      <c r="K8558" s="8"/>
      <c r="L8558" s="8"/>
      <c r="M8558" s="9"/>
      <c r="N8558" s="8"/>
      <c r="O8558" s="8"/>
      <c r="P8558" s="8"/>
      <c r="Q8558" s="9"/>
      <c r="R8558" s="9"/>
      <c r="S8558" s="9"/>
      <c r="T8558" s="9"/>
      <c r="U8558" s="8"/>
      <c r="V8558" s="8"/>
      <c r="W8558" s="10"/>
      <c r="X8558" s="8"/>
      <c r="Y8558" s="8"/>
      <c r="Z8558" s="6"/>
      <c r="AA8558" s="6"/>
      <c r="AB8558" s="6"/>
      <c r="AC8558" s="6"/>
      <c r="AD8558" s="6"/>
      <c r="AE8558" s="6"/>
      <c r="AF8558"/>
      <c r="AG8558"/>
      <c r="AH8558"/>
      <c r="AI8558" s="6"/>
      <c r="AJ8558" s="6"/>
    </row>
    <row r="8559" spans="1:36" s="5" customFormat="1" ht="14.25" customHeight="1" x14ac:dyDescent="0.25">
      <c r="A8559" s="6"/>
      <c r="B8559" s="7"/>
      <c r="C8559" s="20"/>
      <c r="D8559" s="8"/>
      <c r="E8559" s="9"/>
      <c r="F8559" s="10"/>
      <c r="G8559" s="8"/>
      <c r="H8559" s="8"/>
      <c r="I8559" s="8"/>
      <c r="J8559" s="8"/>
      <c r="K8559" s="8"/>
      <c r="L8559" s="8"/>
      <c r="M8559" s="9"/>
      <c r="N8559" s="8"/>
      <c r="O8559" s="8"/>
      <c r="P8559" s="8"/>
      <c r="Q8559" s="9"/>
      <c r="R8559" s="9"/>
      <c r="S8559" s="9"/>
      <c r="T8559" s="9"/>
      <c r="U8559" s="8"/>
      <c r="V8559" s="8"/>
      <c r="W8559" s="10"/>
      <c r="X8559" s="8"/>
      <c r="Y8559" s="8"/>
      <c r="Z8559" s="6"/>
      <c r="AA8559" s="6"/>
      <c r="AB8559" s="6"/>
      <c r="AC8559" s="6"/>
      <c r="AD8559" s="6"/>
      <c r="AE8559" s="6"/>
      <c r="AF8559"/>
      <c r="AG8559"/>
      <c r="AH8559"/>
      <c r="AI8559" s="6"/>
      <c r="AJ8559" s="6"/>
    </row>
    <row r="8560" spans="1:36" s="5" customFormat="1" ht="14.25" customHeight="1" x14ac:dyDescent="0.25">
      <c r="A8560" s="6"/>
      <c r="B8560" s="7"/>
      <c r="C8560" s="20"/>
      <c r="D8560" s="8"/>
      <c r="E8560" s="9"/>
      <c r="F8560" s="10"/>
      <c r="G8560" s="8"/>
      <c r="H8560" s="8"/>
      <c r="I8560" s="8"/>
      <c r="J8560" s="8"/>
      <c r="K8560" s="8"/>
      <c r="L8560" s="8"/>
      <c r="M8560" s="9"/>
      <c r="N8560" s="8"/>
      <c r="O8560" s="8"/>
      <c r="P8560" s="8"/>
      <c r="Q8560" s="9"/>
      <c r="R8560" s="9"/>
      <c r="S8560" s="9"/>
      <c r="T8560" s="9"/>
      <c r="U8560" s="8"/>
      <c r="V8560" s="8"/>
      <c r="W8560" s="10"/>
      <c r="X8560" s="8"/>
      <c r="Y8560" s="8"/>
      <c r="Z8560" s="6"/>
      <c r="AA8560" s="6"/>
      <c r="AB8560" s="6"/>
      <c r="AC8560" s="6"/>
      <c r="AD8560" s="6"/>
      <c r="AE8560" s="6"/>
      <c r="AF8560"/>
      <c r="AG8560"/>
      <c r="AH8560"/>
      <c r="AI8560" s="6"/>
      <c r="AJ8560" s="6"/>
    </row>
    <row r="8561" spans="1:36" s="5" customFormat="1" ht="14.25" customHeight="1" x14ac:dyDescent="0.25">
      <c r="A8561" s="6"/>
      <c r="B8561" s="7"/>
      <c r="C8561" s="20"/>
      <c r="D8561" s="8"/>
      <c r="E8561" s="9"/>
      <c r="F8561" s="10"/>
      <c r="G8561" s="8"/>
      <c r="H8561" s="8"/>
      <c r="I8561" s="8"/>
      <c r="J8561" s="8"/>
      <c r="K8561" s="8"/>
      <c r="L8561" s="8"/>
      <c r="M8561" s="9"/>
      <c r="N8561" s="8"/>
      <c r="O8561" s="8"/>
      <c r="P8561" s="8"/>
      <c r="Q8561" s="9"/>
      <c r="R8561" s="9"/>
      <c r="S8561" s="9"/>
      <c r="T8561" s="9"/>
      <c r="U8561" s="8"/>
      <c r="V8561" s="8"/>
      <c r="W8561" s="10"/>
      <c r="X8561" s="8"/>
      <c r="Y8561" s="8"/>
      <c r="Z8561" s="6"/>
      <c r="AA8561" s="6"/>
      <c r="AB8561" s="6"/>
      <c r="AC8561" s="6"/>
      <c r="AD8561" s="6"/>
      <c r="AE8561" s="6"/>
      <c r="AF8561"/>
      <c r="AG8561"/>
      <c r="AH8561"/>
      <c r="AI8561" s="6"/>
      <c r="AJ8561" s="6"/>
    </row>
    <row r="8562" spans="1:36" s="5" customFormat="1" ht="14.25" customHeight="1" x14ac:dyDescent="0.25">
      <c r="A8562" s="6"/>
      <c r="B8562" s="7"/>
      <c r="C8562" s="20"/>
      <c r="D8562" s="8"/>
      <c r="E8562" s="9"/>
      <c r="F8562" s="10"/>
      <c r="G8562" s="8"/>
      <c r="H8562" s="8"/>
      <c r="I8562" s="8"/>
      <c r="J8562" s="8"/>
      <c r="K8562" s="8"/>
      <c r="L8562" s="8"/>
      <c r="M8562" s="9"/>
      <c r="N8562" s="8"/>
      <c r="O8562" s="8"/>
      <c r="P8562" s="8"/>
      <c r="Q8562" s="9"/>
      <c r="R8562" s="9"/>
      <c r="S8562" s="9"/>
      <c r="T8562" s="9"/>
      <c r="U8562" s="8"/>
      <c r="V8562" s="8"/>
      <c r="W8562" s="10"/>
      <c r="X8562" s="8"/>
      <c r="Y8562" s="8"/>
      <c r="Z8562" s="6"/>
      <c r="AA8562" s="6"/>
      <c r="AB8562" s="6"/>
      <c r="AC8562" s="6"/>
      <c r="AD8562" s="6"/>
      <c r="AE8562" s="6"/>
      <c r="AF8562"/>
      <c r="AG8562"/>
      <c r="AH8562"/>
      <c r="AI8562" s="6"/>
      <c r="AJ8562" s="6"/>
    </row>
    <row r="8563" spans="1:36" s="5" customFormat="1" ht="14.25" customHeight="1" x14ac:dyDescent="0.25">
      <c r="A8563" s="6"/>
      <c r="B8563" s="7"/>
      <c r="C8563" s="20"/>
      <c r="D8563" s="8"/>
      <c r="E8563" s="9"/>
      <c r="F8563" s="10"/>
      <c r="G8563" s="8"/>
      <c r="H8563" s="8"/>
      <c r="I8563" s="8"/>
      <c r="J8563" s="8"/>
      <c r="K8563" s="8"/>
      <c r="L8563" s="8"/>
      <c r="M8563" s="9"/>
      <c r="N8563" s="8"/>
      <c r="O8563" s="8"/>
      <c r="P8563" s="8"/>
      <c r="Q8563" s="9"/>
      <c r="R8563" s="9"/>
      <c r="S8563" s="9"/>
      <c r="T8563" s="9"/>
      <c r="U8563" s="8"/>
      <c r="V8563" s="8"/>
      <c r="W8563" s="10"/>
      <c r="X8563" s="8"/>
      <c r="Y8563" s="8"/>
      <c r="Z8563" s="6"/>
      <c r="AA8563" s="6"/>
      <c r="AB8563" s="6"/>
      <c r="AC8563" s="6"/>
      <c r="AD8563" s="6"/>
      <c r="AE8563" s="6"/>
      <c r="AF8563"/>
      <c r="AG8563"/>
      <c r="AH8563"/>
      <c r="AI8563" s="6"/>
      <c r="AJ8563" s="6"/>
    </row>
    <row r="8564" spans="1:36" s="5" customFormat="1" ht="14.25" customHeight="1" x14ac:dyDescent="0.25">
      <c r="A8564" s="6"/>
      <c r="B8564" s="7"/>
      <c r="C8564" s="20"/>
      <c r="D8564" s="8"/>
      <c r="E8564" s="9"/>
      <c r="F8564" s="10"/>
      <c r="G8564" s="8"/>
      <c r="H8564" s="8"/>
      <c r="I8564" s="8"/>
      <c r="J8564" s="8"/>
      <c r="K8564" s="8"/>
      <c r="L8564" s="8"/>
      <c r="M8564" s="9"/>
      <c r="N8564" s="8"/>
      <c r="O8564" s="8"/>
      <c r="P8564" s="8"/>
      <c r="Q8564" s="9"/>
      <c r="R8564" s="9"/>
      <c r="S8564" s="9"/>
      <c r="T8564" s="9"/>
      <c r="U8564" s="8"/>
      <c r="V8564" s="8"/>
      <c r="W8564" s="10"/>
      <c r="X8564" s="8"/>
      <c r="Y8564" s="8"/>
      <c r="Z8564" s="6"/>
      <c r="AA8564" s="6"/>
      <c r="AB8564" s="6"/>
      <c r="AC8564" s="6"/>
      <c r="AD8564" s="6"/>
      <c r="AE8564" s="6"/>
      <c r="AF8564"/>
      <c r="AG8564"/>
      <c r="AH8564"/>
      <c r="AI8564" s="6"/>
      <c r="AJ8564" s="6"/>
    </row>
    <row r="8565" spans="1:36" s="5" customFormat="1" ht="14.25" customHeight="1" x14ac:dyDescent="0.25">
      <c r="A8565" s="6"/>
      <c r="B8565" s="7"/>
      <c r="C8565" s="20"/>
      <c r="D8565" s="8"/>
      <c r="E8565" s="9"/>
      <c r="F8565" s="10"/>
      <c r="G8565" s="8"/>
      <c r="H8565" s="8"/>
      <c r="I8565" s="8"/>
      <c r="J8565" s="8"/>
      <c r="K8565" s="8"/>
      <c r="L8565" s="8"/>
      <c r="M8565" s="9"/>
      <c r="N8565" s="8"/>
      <c r="O8565" s="8"/>
      <c r="P8565" s="8"/>
      <c r="Q8565" s="9"/>
      <c r="R8565" s="9"/>
      <c r="S8565" s="9"/>
      <c r="T8565" s="9"/>
      <c r="U8565" s="8"/>
      <c r="V8565" s="8"/>
      <c r="W8565" s="10"/>
      <c r="X8565" s="8"/>
      <c r="Y8565" s="8"/>
      <c r="Z8565" s="6"/>
      <c r="AA8565" s="6"/>
      <c r="AB8565" s="6"/>
      <c r="AC8565" s="6"/>
      <c r="AD8565" s="6"/>
      <c r="AE8565" s="6"/>
      <c r="AF8565"/>
      <c r="AG8565"/>
      <c r="AH8565"/>
      <c r="AI8565" s="6"/>
      <c r="AJ8565" s="6"/>
    </row>
    <row r="8566" spans="1:36" s="5" customFormat="1" ht="14.25" customHeight="1" x14ac:dyDescent="0.25">
      <c r="A8566" s="6"/>
      <c r="B8566" s="7"/>
      <c r="C8566" s="20"/>
      <c r="D8566" s="8"/>
      <c r="E8566" s="9"/>
      <c r="F8566" s="10"/>
      <c r="G8566" s="8"/>
      <c r="H8566" s="8"/>
      <c r="I8566" s="8"/>
      <c r="J8566" s="8"/>
      <c r="K8566" s="8"/>
      <c r="L8566" s="8"/>
      <c r="M8566" s="9"/>
      <c r="N8566" s="8"/>
      <c r="O8566" s="8"/>
      <c r="P8566" s="8"/>
      <c r="Q8566" s="9"/>
      <c r="R8566" s="9"/>
      <c r="S8566" s="9"/>
      <c r="T8566" s="9"/>
      <c r="U8566" s="8"/>
      <c r="V8566" s="8"/>
      <c r="W8566" s="10"/>
      <c r="X8566" s="8"/>
      <c r="Y8566" s="8"/>
      <c r="Z8566" s="6"/>
      <c r="AA8566" s="6"/>
      <c r="AB8566" s="6"/>
      <c r="AC8566" s="6"/>
      <c r="AD8566" s="6"/>
      <c r="AE8566" s="6"/>
      <c r="AF8566"/>
      <c r="AG8566"/>
      <c r="AH8566"/>
      <c r="AI8566" s="6"/>
      <c r="AJ8566" s="6"/>
    </row>
    <row r="8567" spans="1:36" s="5" customFormat="1" ht="14.25" customHeight="1" x14ac:dyDescent="0.25">
      <c r="A8567" s="6"/>
      <c r="B8567" s="7"/>
      <c r="C8567" s="20"/>
      <c r="D8567" s="8"/>
      <c r="E8567" s="9"/>
      <c r="F8567" s="10"/>
      <c r="G8567" s="8"/>
      <c r="H8567" s="8"/>
      <c r="I8567" s="8"/>
      <c r="J8567" s="8"/>
      <c r="K8567" s="8"/>
      <c r="L8567" s="8"/>
      <c r="M8567" s="9"/>
      <c r="N8567" s="8"/>
      <c r="O8567" s="8"/>
      <c r="P8567" s="8"/>
      <c r="Q8567" s="9"/>
      <c r="R8567" s="9"/>
      <c r="S8567" s="9"/>
      <c r="T8567" s="9"/>
      <c r="U8567" s="8"/>
      <c r="V8567" s="8"/>
      <c r="W8567" s="10"/>
      <c r="X8567" s="8"/>
      <c r="Y8567" s="8"/>
      <c r="Z8567" s="6"/>
      <c r="AA8567" s="6"/>
      <c r="AB8567" s="6"/>
      <c r="AC8567" s="6"/>
      <c r="AD8567" s="6"/>
      <c r="AE8567" s="6"/>
      <c r="AF8567"/>
      <c r="AG8567"/>
      <c r="AH8567"/>
      <c r="AI8567" s="6"/>
      <c r="AJ8567" s="6"/>
    </row>
    <row r="8568" spans="1:36" s="5" customFormat="1" ht="14.25" customHeight="1" x14ac:dyDescent="0.25">
      <c r="A8568" s="6"/>
      <c r="B8568" s="7"/>
      <c r="C8568" s="20"/>
      <c r="D8568" s="8"/>
      <c r="E8568" s="9"/>
      <c r="F8568" s="10"/>
      <c r="G8568" s="8"/>
      <c r="H8568" s="8"/>
      <c r="I8568" s="8"/>
      <c r="J8568" s="8"/>
      <c r="K8568" s="8"/>
      <c r="L8568" s="8"/>
      <c r="M8568" s="9"/>
      <c r="N8568" s="8"/>
      <c r="O8568" s="8"/>
      <c r="P8568" s="8"/>
      <c r="Q8568" s="9"/>
      <c r="R8568" s="9"/>
      <c r="S8568" s="9"/>
      <c r="T8568" s="9"/>
      <c r="U8568" s="8"/>
      <c r="V8568" s="8"/>
      <c r="W8568" s="10"/>
      <c r="X8568" s="8"/>
      <c r="Y8568" s="8"/>
      <c r="Z8568" s="6"/>
      <c r="AA8568" s="6"/>
      <c r="AB8568" s="6"/>
      <c r="AC8568" s="6"/>
      <c r="AD8568" s="6"/>
      <c r="AE8568" s="6"/>
      <c r="AF8568"/>
      <c r="AG8568"/>
      <c r="AH8568"/>
      <c r="AI8568" s="6"/>
      <c r="AJ8568" s="6"/>
    </row>
    <row r="8569" spans="1:36" s="5" customFormat="1" ht="14.25" customHeight="1" x14ac:dyDescent="0.25">
      <c r="A8569" s="6"/>
      <c r="B8569" s="7"/>
      <c r="C8569" s="20"/>
      <c r="D8569" s="8"/>
      <c r="E8569" s="9"/>
      <c r="F8569" s="10"/>
      <c r="G8569" s="8"/>
      <c r="H8569" s="8"/>
      <c r="I8569" s="8"/>
      <c r="J8569" s="8"/>
      <c r="K8569" s="8"/>
      <c r="L8569" s="8"/>
      <c r="M8569" s="9"/>
      <c r="N8569" s="8"/>
      <c r="O8569" s="8"/>
      <c r="P8569" s="8"/>
      <c r="Q8569" s="9"/>
      <c r="R8569" s="9"/>
      <c r="S8569" s="9"/>
      <c r="T8569" s="9"/>
      <c r="U8569" s="8"/>
      <c r="V8569" s="8"/>
      <c r="W8569" s="10"/>
      <c r="X8569" s="8"/>
      <c r="Y8569" s="8"/>
      <c r="Z8569" s="6"/>
      <c r="AA8569" s="6"/>
      <c r="AB8569" s="6"/>
      <c r="AC8569" s="6"/>
      <c r="AD8569" s="6"/>
      <c r="AE8569" s="6"/>
      <c r="AF8569"/>
      <c r="AG8569"/>
      <c r="AH8569"/>
      <c r="AI8569" s="6"/>
      <c r="AJ8569" s="6"/>
    </row>
    <row r="8570" spans="1:36" s="5" customFormat="1" ht="14.25" customHeight="1" x14ac:dyDescent="0.25">
      <c r="A8570" s="6"/>
      <c r="B8570" s="7"/>
      <c r="C8570" s="20"/>
      <c r="D8570" s="8"/>
      <c r="E8570" s="9"/>
      <c r="F8570" s="10"/>
      <c r="G8570" s="8"/>
      <c r="H8570" s="8"/>
      <c r="I8570" s="8"/>
      <c r="J8570" s="8"/>
      <c r="K8570" s="8"/>
      <c r="L8570" s="8"/>
      <c r="M8570" s="9"/>
      <c r="N8570" s="8"/>
      <c r="O8570" s="8"/>
      <c r="P8570" s="8"/>
      <c r="Q8570" s="9"/>
      <c r="R8570" s="9"/>
      <c r="S8570" s="9"/>
      <c r="T8570" s="9"/>
      <c r="U8570" s="8"/>
      <c r="V8570" s="8"/>
      <c r="W8570" s="10"/>
      <c r="X8570" s="8"/>
      <c r="Y8570" s="8"/>
      <c r="Z8570" s="6"/>
      <c r="AA8570" s="6"/>
      <c r="AB8570" s="6"/>
      <c r="AC8570" s="6"/>
      <c r="AD8570" s="6"/>
      <c r="AE8570" s="6"/>
      <c r="AF8570"/>
      <c r="AG8570"/>
      <c r="AH8570"/>
      <c r="AI8570" s="6"/>
      <c r="AJ8570" s="6"/>
    </row>
    <row r="8571" spans="1:36" s="5" customFormat="1" ht="14.25" customHeight="1" x14ac:dyDescent="0.25">
      <c r="A8571" s="6"/>
      <c r="B8571" s="7"/>
      <c r="C8571" s="20"/>
      <c r="D8571" s="8"/>
      <c r="E8571" s="9"/>
      <c r="F8571" s="10"/>
      <c r="G8571" s="8"/>
      <c r="H8571" s="8"/>
      <c r="I8571" s="8"/>
      <c r="J8571" s="8"/>
      <c r="K8571" s="8"/>
      <c r="L8571" s="8"/>
      <c r="M8571" s="9"/>
      <c r="N8571" s="8"/>
      <c r="O8571" s="8"/>
      <c r="P8571" s="8"/>
      <c r="Q8571" s="9"/>
      <c r="R8571" s="9"/>
      <c r="S8571" s="9"/>
      <c r="T8571" s="9"/>
      <c r="U8571" s="8"/>
      <c r="V8571" s="8"/>
      <c r="W8571" s="10"/>
      <c r="X8571" s="8"/>
      <c r="Y8571" s="8"/>
      <c r="Z8571" s="6"/>
      <c r="AA8571" s="6"/>
      <c r="AB8571" s="6"/>
      <c r="AC8571" s="6"/>
      <c r="AD8571" s="6"/>
      <c r="AE8571" s="6"/>
      <c r="AF8571"/>
      <c r="AG8571"/>
      <c r="AH8571"/>
      <c r="AI8571" s="6"/>
      <c r="AJ8571" s="6"/>
    </row>
    <row r="8572" spans="1:36" s="5" customFormat="1" ht="14.25" customHeight="1" x14ac:dyDescent="0.25">
      <c r="A8572" s="6"/>
      <c r="B8572" s="7"/>
      <c r="C8572" s="20"/>
      <c r="D8572" s="8"/>
      <c r="E8572" s="9"/>
      <c r="F8572" s="10"/>
      <c r="G8572" s="8"/>
      <c r="H8572" s="8"/>
      <c r="I8572" s="8"/>
      <c r="J8572" s="8"/>
      <c r="K8572" s="8"/>
      <c r="L8572" s="8"/>
      <c r="M8572" s="9"/>
      <c r="N8572" s="8"/>
      <c r="O8572" s="8"/>
      <c r="P8572" s="8"/>
      <c r="Q8572" s="9"/>
      <c r="R8572" s="9"/>
      <c r="S8572" s="9"/>
      <c r="T8572" s="9"/>
      <c r="U8572" s="8"/>
      <c r="V8572" s="8"/>
      <c r="W8572" s="10"/>
      <c r="X8572" s="8"/>
      <c r="Y8572" s="8"/>
      <c r="Z8572" s="6"/>
      <c r="AA8572" s="6"/>
      <c r="AB8572" s="6"/>
      <c r="AC8572" s="6"/>
      <c r="AD8572" s="6"/>
      <c r="AE8572" s="6"/>
      <c r="AF8572"/>
      <c r="AG8572"/>
      <c r="AH8572"/>
      <c r="AI8572" s="6"/>
      <c r="AJ8572" s="6"/>
    </row>
    <row r="8573" spans="1:36" s="5" customFormat="1" ht="14.25" customHeight="1" x14ac:dyDescent="0.25">
      <c r="A8573" s="6"/>
      <c r="B8573" s="7"/>
      <c r="C8573" s="20"/>
      <c r="D8573" s="8"/>
      <c r="E8573" s="9"/>
      <c r="F8573" s="10"/>
      <c r="G8573" s="8"/>
      <c r="H8573" s="8"/>
      <c r="I8573" s="8"/>
      <c r="J8573" s="8"/>
      <c r="K8573" s="8"/>
      <c r="L8573" s="8"/>
      <c r="M8573" s="9"/>
      <c r="N8573" s="8"/>
      <c r="O8573" s="8"/>
      <c r="P8573" s="8"/>
      <c r="Q8573" s="9"/>
      <c r="R8573" s="9"/>
      <c r="S8573" s="9"/>
      <c r="T8573" s="9"/>
      <c r="U8573" s="8"/>
      <c r="V8573" s="8"/>
      <c r="W8573" s="10"/>
      <c r="X8573" s="8"/>
      <c r="Y8573" s="8"/>
      <c r="Z8573" s="6"/>
      <c r="AA8573" s="6"/>
      <c r="AB8573" s="6"/>
      <c r="AC8573" s="6"/>
      <c r="AD8573" s="6"/>
      <c r="AE8573" s="6"/>
      <c r="AF8573"/>
      <c r="AG8573"/>
      <c r="AH8573"/>
      <c r="AI8573" s="6"/>
      <c r="AJ8573" s="6"/>
    </row>
    <row r="8574" spans="1:36" s="5" customFormat="1" ht="14.25" customHeight="1" x14ac:dyDescent="0.25">
      <c r="A8574" s="6"/>
      <c r="B8574" s="7"/>
      <c r="C8574" s="20"/>
      <c r="D8574" s="8"/>
      <c r="E8574" s="9"/>
      <c r="F8574" s="10"/>
      <c r="G8574" s="8"/>
      <c r="H8574" s="8"/>
      <c r="I8574" s="8"/>
      <c r="J8574" s="8"/>
      <c r="K8574" s="8"/>
      <c r="L8574" s="8"/>
      <c r="M8574" s="9"/>
      <c r="N8574" s="8"/>
      <c r="O8574" s="8"/>
      <c r="P8574" s="8"/>
      <c r="Q8574" s="9"/>
      <c r="R8574" s="9"/>
      <c r="S8574" s="9"/>
      <c r="T8574" s="9"/>
      <c r="U8574" s="8"/>
      <c r="V8574" s="8"/>
      <c r="W8574" s="10"/>
      <c r="X8574" s="8"/>
      <c r="Y8574" s="8"/>
      <c r="Z8574" s="6"/>
      <c r="AA8574" s="6"/>
      <c r="AB8574" s="6"/>
      <c r="AC8574" s="6"/>
      <c r="AD8574" s="6"/>
      <c r="AE8574" s="6"/>
      <c r="AF8574"/>
      <c r="AG8574"/>
      <c r="AH8574"/>
      <c r="AI8574" s="6"/>
      <c r="AJ8574" s="6"/>
    </row>
    <row r="8575" spans="1:36" s="5" customFormat="1" ht="14.25" customHeight="1" x14ac:dyDescent="0.25">
      <c r="A8575" s="6"/>
      <c r="B8575" s="7"/>
      <c r="C8575" s="20"/>
      <c r="D8575" s="8"/>
      <c r="E8575" s="9"/>
      <c r="F8575" s="10"/>
      <c r="G8575" s="8"/>
      <c r="H8575" s="8"/>
      <c r="I8575" s="8"/>
      <c r="J8575" s="8"/>
      <c r="K8575" s="8"/>
      <c r="L8575" s="8"/>
      <c r="M8575" s="9"/>
      <c r="N8575" s="8"/>
      <c r="O8575" s="8"/>
      <c r="P8575" s="8"/>
      <c r="Q8575" s="9"/>
      <c r="R8575" s="9"/>
      <c r="S8575" s="9"/>
      <c r="T8575" s="9"/>
      <c r="U8575" s="8"/>
      <c r="V8575" s="8"/>
      <c r="W8575" s="10"/>
      <c r="X8575" s="8"/>
      <c r="Y8575" s="8"/>
      <c r="Z8575" s="6"/>
      <c r="AA8575" s="6"/>
      <c r="AB8575" s="6"/>
      <c r="AC8575" s="6"/>
      <c r="AD8575" s="6"/>
      <c r="AE8575" s="6"/>
      <c r="AF8575"/>
      <c r="AG8575"/>
      <c r="AH8575"/>
      <c r="AI8575" s="6"/>
      <c r="AJ8575" s="6"/>
    </row>
    <row r="8576" spans="1:36" s="5" customFormat="1" ht="14.25" customHeight="1" x14ac:dyDescent="0.25">
      <c r="A8576" s="6"/>
      <c r="B8576" s="7"/>
      <c r="C8576" s="20"/>
      <c r="D8576" s="8"/>
      <c r="E8576" s="9"/>
      <c r="F8576" s="10"/>
      <c r="G8576" s="8"/>
      <c r="H8576" s="8"/>
      <c r="I8576" s="8"/>
      <c r="J8576" s="8"/>
      <c r="K8576" s="8"/>
      <c r="L8576" s="8"/>
      <c r="M8576" s="9"/>
      <c r="N8576" s="8"/>
      <c r="O8576" s="8"/>
      <c r="P8576" s="8"/>
      <c r="Q8576" s="9"/>
      <c r="R8576" s="9"/>
      <c r="S8576" s="9"/>
      <c r="T8576" s="9"/>
      <c r="U8576" s="8"/>
      <c r="V8576" s="8"/>
      <c r="W8576" s="10"/>
      <c r="X8576" s="8"/>
      <c r="Y8576" s="8"/>
      <c r="Z8576" s="6"/>
      <c r="AA8576" s="6"/>
      <c r="AB8576" s="6"/>
      <c r="AC8576" s="6"/>
      <c r="AD8576" s="6"/>
      <c r="AE8576" s="6"/>
      <c r="AF8576"/>
      <c r="AG8576"/>
      <c r="AH8576"/>
      <c r="AI8576" s="6"/>
      <c r="AJ8576" s="6"/>
    </row>
    <row r="8577" spans="1:36" s="5" customFormat="1" ht="14.25" customHeight="1" x14ac:dyDescent="0.25">
      <c r="A8577" s="6"/>
      <c r="B8577" s="7"/>
      <c r="C8577" s="20"/>
      <c r="D8577" s="8"/>
      <c r="E8577" s="9"/>
      <c r="F8577" s="10"/>
      <c r="G8577" s="8"/>
      <c r="H8577" s="8"/>
      <c r="I8577" s="8"/>
      <c r="J8577" s="8"/>
      <c r="K8577" s="8"/>
      <c r="L8577" s="8"/>
      <c r="M8577" s="9"/>
      <c r="N8577" s="8"/>
      <c r="O8577" s="8"/>
      <c r="P8577" s="8"/>
      <c r="Q8577" s="9"/>
      <c r="R8577" s="9"/>
      <c r="S8577" s="9"/>
      <c r="T8577" s="9"/>
      <c r="U8577" s="8"/>
      <c r="V8577" s="8"/>
      <c r="W8577" s="10"/>
      <c r="X8577" s="8"/>
      <c r="Y8577" s="8"/>
      <c r="Z8577" s="6"/>
      <c r="AA8577" s="6"/>
      <c r="AB8577" s="6"/>
      <c r="AC8577" s="6"/>
      <c r="AD8577" s="6"/>
      <c r="AE8577" s="6"/>
      <c r="AF8577"/>
      <c r="AG8577"/>
      <c r="AH8577"/>
      <c r="AI8577" s="6"/>
      <c r="AJ8577" s="6"/>
    </row>
    <row r="8578" spans="1:36" s="5" customFormat="1" ht="14.25" customHeight="1" x14ac:dyDescent="0.25">
      <c r="A8578" s="6"/>
      <c r="B8578" s="7"/>
      <c r="C8578" s="20"/>
      <c r="D8578" s="8"/>
      <c r="E8578" s="9"/>
      <c r="F8578" s="10"/>
      <c r="G8578" s="8"/>
      <c r="H8578" s="8"/>
      <c r="I8578" s="8"/>
      <c r="J8578" s="8"/>
      <c r="K8578" s="8"/>
      <c r="L8578" s="8"/>
      <c r="M8578" s="9"/>
      <c r="N8578" s="8"/>
      <c r="O8578" s="8"/>
      <c r="P8578" s="8"/>
      <c r="Q8578" s="9"/>
      <c r="R8578" s="9"/>
      <c r="S8578" s="9"/>
      <c r="T8578" s="9"/>
      <c r="U8578" s="8"/>
      <c r="V8578" s="8"/>
      <c r="W8578" s="10"/>
      <c r="X8578" s="8"/>
      <c r="Y8578" s="8"/>
      <c r="Z8578" s="6"/>
      <c r="AA8578" s="6"/>
      <c r="AB8578" s="6"/>
      <c r="AC8578" s="6"/>
      <c r="AD8578" s="6"/>
      <c r="AE8578" s="6"/>
      <c r="AF8578"/>
      <c r="AG8578"/>
      <c r="AH8578"/>
      <c r="AI8578" s="6"/>
      <c r="AJ8578" s="6"/>
    </row>
    <row r="8579" spans="1:36" s="5" customFormat="1" ht="14.25" customHeight="1" x14ac:dyDescent="0.25">
      <c r="A8579" s="6"/>
      <c r="B8579" s="7"/>
      <c r="C8579" s="20"/>
      <c r="D8579" s="8"/>
      <c r="E8579" s="9"/>
      <c r="F8579" s="10"/>
      <c r="G8579" s="8"/>
      <c r="H8579" s="8"/>
      <c r="I8579" s="8"/>
      <c r="J8579" s="8"/>
      <c r="K8579" s="8"/>
      <c r="L8579" s="8"/>
      <c r="M8579" s="9"/>
      <c r="N8579" s="8"/>
      <c r="O8579" s="8"/>
      <c r="P8579" s="8"/>
      <c r="Q8579" s="9"/>
      <c r="R8579" s="9"/>
      <c r="S8579" s="9"/>
      <c r="T8579" s="9"/>
      <c r="U8579" s="8"/>
      <c r="V8579" s="8"/>
      <c r="W8579" s="10"/>
      <c r="X8579" s="8"/>
      <c r="Y8579" s="8"/>
      <c r="Z8579" s="6"/>
      <c r="AA8579" s="6"/>
      <c r="AB8579" s="6"/>
      <c r="AC8579" s="6"/>
      <c r="AD8579" s="6"/>
      <c r="AE8579" s="6"/>
      <c r="AF8579"/>
      <c r="AG8579"/>
      <c r="AH8579"/>
      <c r="AI8579" s="6"/>
      <c r="AJ8579" s="6"/>
    </row>
    <row r="8580" spans="1:36" s="5" customFormat="1" ht="14.25" customHeight="1" x14ac:dyDescent="0.25">
      <c r="A8580" s="6"/>
      <c r="B8580" s="7"/>
      <c r="C8580" s="20"/>
      <c r="D8580" s="8"/>
      <c r="E8580" s="9"/>
      <c r="F8580" s="10"/>
      <c r="G8580" s="8"/>
      <c r="H8580" s="8"/>
      <c r="I8580" s="8"/>
      <c r="J8580" s="8"/>
      <c r="K8580" s="8"/>
      <c r="L8580" s="8"/>
      <c r="M8580" s="9"/>
      <c r="N8580" s="8"/>
      <c r="O8580" s="8"/>
      <c r="P8580" s="8"/>
      <c r="Q8580" s="9"/>
      <c r="R8580" s="9"/>
      <c r="S8580" s="9"/>
      <c r="T8580" s="9"/>
      <c r="U8580" s="8"/>
      <c r="V8580" s="8"/>
      <c r="W8580" s="10"/>
      <c r="X8580" s="8"/>
      <c r="Y8580" s="8"/>
      <c r="Z8580" s="6"/>
      <c r="AA8580" s="6"/>
      <c r="AB8580" s="6"/>
      <c r="AC8580" s="6"/>
      <c r="AD8580" s="6"/>
      <c r="AE8580" s="6"/>
      <c r="AF8580"/>
      <c r="AG8580"/>
      <c r="AH8580"/>
      <c r="AI8580" s="6"/>
      <c r="AJ8580" s="6"/>
    </row>
    <row r="8581" spans="1:36" s="5" customFormat="1" ht="14.25" customHeight="1" x14ac:dyDescent="0.25">
      <c r="A8581" s="6"/>
      <c r="B8581" s="7"/>
      <c r="C8581" s="20"/>
      <c r="D8581" s="8"/>
      <c r="E8581" s="9"/>
      <c r="F8581" s="10"/>
      <c r="G8581" s="8"/>
      <c r="H8581" s="8"/>
      <c r="I8581" s="8"/>
      <c r="J8581" s="8"/>
      <c r="K8581" s="8"/>
      <c r="L8581" s="8"/>
      <c r="M8581" s="9"/>
      <c r="N8581" s="8"/>
      <c r="O8581" s="8"/>
      <c r="P8581" s="8"/>
      <c r="Q8581" s="9"/>
      <c r="R8581" s="9"/>
      <c r="S8581" s="9"/>
      <c r="T8581" s="9"/>
      <c r="U8581" s="8"/>
      <c r="V8581" s="8"/>
      <c r="W8581" s="10"/>
      <c r="X8581" s="8"/>
      <c r="Y8581" s="8"/>
      <c r="Z8581" s="6"/>
      <c r="AA8581" s="6"/>
      <c r="AB8581" s="6"/>
      <c r="AC8581" s="6"/>
      <c r="AD8581" s="6"/>
      <c r="AE8581" s="6"/>
      <c r="AF8581"/>
      <c r="AG8581"/>
      <c r="AH8581"/>
      <c r="AI8581" s="6"/>
      <c r="AJ8581" s="6"/>
    </row>
    <row r="8582" spans="1:36" s="5" customFormat="1" ht="14.25" customHeight="1" x14ac:dyDescent="0.25">
      <c r="A8582" s="6"/>
      <c r="B8582" s="7"/>
      <c r="C8582" s="20"/>
      <c r="D8582" s="8"/>
      <c r="E8582" s="9"/>
      <c r="F8582" s="10"/>
      <c r="G8582" s="8"/>
      <c r="H8582" s="8"/>
      <c r="I8582" s="8"/>
      <c r="J8582" s="8"/>
      <c r="K8582" s="8"/>
      <c r="L8582" s="8"/>
      <c r="M8582" s="9"/>
      <c r="N8582" s="8"/>
      <c r="O8582" s="8"/>
      <c r="P8582" s="8"/>
      <c r="Q8582" s="9"/>
      <c r="R8582" s="9"/>
      <c r="S8582" s="9"/>
      <c r="T8582" s="9"/>
      <c r="U8582" s="8"/>
      <c r="V8582" s="8"/>
      <c r="W8582" s="10"/>
      <c r="X8582" s="8"/>
      <c r="Y8582" s="8"/>
      <c r="Z8582" s="6"/>
      <c r="AA8582" s="6"/>
      <c r="AB8582" s="6"/>
      <c r="AC8582" s="6"/>
      <c r="AD8582" s="6"/>
      <c r="AE8582" s="6"/>
      <c r="AF8582"/>
      <c r="AG8582"/>
      <c r="AH8582"/>
      <c r="AI8582" s="6"/>
      <c r="AJ8582" s="6"/>
    </row>
    <row r="8583" spans="1:36" s="5" customFormat="1" ht="14.25" customHeight="1" x14ac:dyDescent="0.25">
      <c r="A8583" s="6"/>
      <c r="B8583" s="7"/>
      <c r="C8583" s="20"/>
      <c r="D8583" s="8"/>
      <c r="E8583" s="9"/>
      <c r="F8583" s="10"/>
      <c r="G8583" s="8"/>
      <c r="H8583" s="8"/>
      <c r="I8583" s="8"/>
      <c r="J8583" s="8"/>
      <c r="K8583" s="8"/>
      <c r="L8583" s="8"/>
      <c r="M8583" s="9"/>
      <c r="N8583" s="8"/>
      <c r="O8583" s="8"/>
      <c r="P8583" s="8"/>
      <c r="Q8583" s="9"/>
      <c r="R8583" s="9"/>
      <c r="S8583" s="9"/>
      <c r="T8583" s="9"/>
      <c r="U8583" s="8"/>
      <c r="V8583" s="8"/>
      <c r="W8583" s="10"/>
      <c r="X8583" s="8"/>
      <c r="Y8583" s="8"/>
      <c r="Z8583" s="6"/>
      <c r="AA8583" s="6"/>
      <c r="AB8583" s="6"/>
      <c r="AC8583" s="6"/>
      <c r="AD8583" s="6"/>
      <c r="AE8583" s="6"/>
      <c r="AF8583"/>
      <c r="AG8583"/>
      <c r="AH8583"/>
      <c r="AI8583" s="6"/>
      <c r="AJ8583" s="6"/>
    </row>
    <row r="8584" spans="1:36" s="5" customFormat="1" ht="14.25" customHeight="1" x14ac:dyDescent="0.25">
      <c r="A8584" s="6"/>
      <c r="B8584" s="7"/>
      <c r="C8584" s="20"/>
      <c r="D8584" s="8"/>
      <c r="E8584" s="9"/>
      <c r="F8584" s="10"/>
      <c r="G8584" s="8"/>
      <c r="H8584" s="8"/>
      <c r="I8584" s="8"/>
      <c r="J8584" s="8"/>
      <c r="K8584" s="8"/>
      <c r="L8584" s="8"/>
      <c r="M8584" s="9"/>
      <c r="N8584" s="8"/>
      <c r="O8584" s="8"/>
      <c r="P8584" s="8"/>
      <c r="Q8584" s="9"/>
      <c r="R8584" s="9"/>
      <c r="S8584" s="9"/>
      <c r="T8584" s="9"/>
      <c r="U8584" s="8"/>
      <c r="V8584" s="8"/>
      <c r="W8584" s="10"/>
      <c r="X8584" s="8"/>
      <c r="Y8584" s="8"/>
      <c r="Z8584" s="6"/>
      <c r="AA8584" s="6"/>
      <c r="AB8584" s="6"/>
      <c r="AC8584" s="6"/>
      <c r="AD8584" s="6"/>
      <c r="AE8584" s="6"/>
      <c r="AF8584"/>
      <c r="AG8584"/>
      <c r="AH8584"/>
      <c r="AI8584" s="6"/>
      <c r="AJ8584" s="6"/>
    </row>
    <row r="8585" spans="1:36" s="5" customFormat="1" ht="14.25" customHeight="1" x14ac:dyDescent="0.25">
      <c r="A8585" s="6"/>
      <c r="B8585" s="7"/>
      <c r="C8585" s="20"/>
      <c r="D8585" s="8"/>
      <c r="E8585" s="9"/>
      <c r="F8585" s="10"/>
      <c r="G8585" s="8"/>
      <c r="H8585" s="8"/>
      <c r="I8585" s="8"/>
      <c r="J8585" s="8"/>
      <c r="K8585" s="8"/>
      <c r="L8585" s="8"/>
      <c r="M8585" s="9"/>
      <c r="N8585" s="8"/>
      <c r="O8585" s="8"/>
      <c r="P8585" s="8"/>
      <c r="Q8585" s="9"/>
      <c r="R8585" s="9"/>
      <c r="S8585" s="9"/>
      <c r="T8585" s="9"/>
      <c r="U8585" s="8"/>
      <c r="V8585" s="8"/>
      <c r="W8585" s="10"/>
      <c r="X8585" s="8"/>
      <c r="Y8585" s="8"/>
      <c r="Z8585" s="6"/>
      <c r="AA8585" s="6"/>
      <c r="AB8585" s="6"/>
      <c r="AC8585" s="6"/>
      <c r="AD8585" s="6"/>
      <c r="AE8585" s="6"/>
      <c r="AF8585"/>
      <c r="AG8585"/>
      <c r="AH8585"/>
      <c r="AI8585" s="6"/>
      <c r="AJ8585" s="6"/>
    </row>
    <row r="8586" spans="1:36" s="5" customFormat="1" ht="14.25" customHeight="1" x14ac:dyDescent="0.25">
      <c r="A8586" s="6"/>
      <c r="B8586" s="7"/>
      <c r="C8586" s="20"/>
      <c r="D8586" s="8"/>
      <c r="E8586" s="9"/>
      <c r="F8586" s="10"/>
      <c r="G8586" s="8"/>
      <c r="H8586" s="8"/>
      <c r="I8586" s="8"/>
      <c r="J8586" s="8"/>
      <c r="K8586" s="8"/>
      <c r="L8586" s="8"/>
      <c r="M8586" s="9"/>
      <c r="N8586" s="8"/>
      <c r="O8586" s="8"/>
      <c r="P8586" s="8"/>
      <c r="Q8586" s="9"/>
      <c r="R8586" s="9"/>
      <c r="S8586" s="9"/>
      <c r="T8586" s="9"/>
      <c r="U8586" s="8"/>
      <c r="V8586" s="8"/>
      <c r="W8586" s="10"/>
      <c r="X8586" s="8"/>
      <c r="Y8586" s="8"/>
      <c r="Z8586" s="6"/>
      <c r="AA8586" s="6"/>
      <c r="AB8586" s="6"/>
      <c r="AC8586" s="6"/>
      <c r="AD8586" s="6"/>
      <c r="AE8586" s="6"/>
      <c r="AF8586"/>
      <c r="AG8586"/>
      <c r="AH8586"/>
      <c r="AI8586" s="6"/>
      <c r="AJ8586" s="6"/>
    </row>
    <row r="8587" spans="1:36" s="5" customFormat="1" ht="14.25" customHeight="1" x14ac:dyDescent="0.25">
      <c r="A8587" s="6"/>
      <c r="B8587" s="7"/>
      <c r="C8587" s="20"/>
      <c r="D8587" s="8"/>
      <c r="E8587" s="9"/>
      <c r="F8587" s="10"/>
      <c r="G8587" s="8"/>
      <c r="H8587" s="8"/>
      <c r="I8587" s="8"/>
      <c r="J8587" s="8"/>
      <c r="K8587" s="8"/>
      <c r="L8587" s="8"/>
      <c r="M8587" s="9"/>
      <c r="N8587" s="8"/>
      <c r="O8587" s="8"/>
      <c r="P8587" s="8"/>
      <c r="Q8587" s="9"/>
      <c r="R8587" s="9"/>
      <c r="S8587" s="9"/>
      <c r="T8587" s="9"/>
      <c r="U8587" s="8"/>
      <c r="V8587" s="8"/>
      <c r="W8587" s="10"/>
      <c r="X8587" s="8"/>
      <c r="Y8587" s="8"/>
      <c r="Z8587" s="6"/>
      <c r="AA8587" s="6"/>
      <c r="AB8587" s="6"/>
      <c r="AC8587" s="6"/>
      <c r="AD8587" s="6"/>
      <c r="AE8587" s="6"/>
      <c r="AF8587"/>
      <c r="AG8587"/>
      <c r="AH8587"/>
      <c r="AI8587" s="6"/>
      <c r="AJ8587" s="6"/>
    </row>
    <row r="8588" spans="1:36" s="5" customFormat="1" ht="14.25" customHeight="1" x14ac:dyDescent="0.25">
      <c r="A8588" s="6"/>
      <c r="B8588" s="7"/>
      <c r="C8588" s="20"/>
      <c r="D8588" s="8"/>
      <c r="E8588" s="9"/>
      <c r="F8588" s="10"/>
      <c r="G8588" s="8"/>
      <c r="H8588" s="8"/>
      <c r="I8588" s="8"/>
      <c r="J8588" s="8"/>
      <c r="K8588" s="8"/>
      <c r="L8588" s="8"/>
      <c r="M8588" s="9"/>
      <c r="N8588" s="8"/>
      <c r="O8588" s="8"/>
      <c r="P8588" s="8"/>
      <c r="Q8588" s="9"/>
      <c r="R8588" s="9"/>
      <c r="S8588" s="9"/>
      <c r="T8588" s="9"/>
      <c r="U8588" s="8"/>
      <c r="V8588" s="8"/>
      <c r="W8588" s="10"/>
      <c r="X8588" s="8"/>
      <c r="Y8588" s="8"/>
      <c r="Z8588" s="6"/>
      <c r="AA8588" s="6"/>
      <c r="AB8588" s="6"/>
      <c r="AC8588" s="6"/>
      <c r="AD8588" s="6"/>
      <c r="AE8588" s="6"/>
      <c r="AF8588"/>
      <c r="AG8588"/>
      <c r="AH8588"/>
      <c r="AI8588" s="6"/>
      <c r="AJ8588" s="6"/>
    </row>
    <row r="8589" spans="1:36" s="5" customFormat="1" ht="14.25" customHeight="1" x14ac:dyDescent="0.25">
      <c r="A8589" s="6"/>
      <c r="B8589" s="7"/>
      <c r="C8589" s="20"/>
      <c r="D8589" s="8"/>
      <c r="E8589" s="9"/>
      <c r="F8589" s="10"/>
      <c r="G8589" s="8"/>
      <c r="H8589" s="8"/>
      <c r="I8589" s="8"/>
      <c r="J8589" s="8"/>
      <c r="K8589" s="8"/>
      <c r="L8589" s="8"/>
      <c r="M8589" s="9"/>
      <c r="N8589" s="8"/>
      <c r="O8589" s="8"/>
      <c r="P8589" s="8"/>
      <c r="Q8589" s="9"/>
      <c r="R8589" s="9"/>
      <c r="S8589" s="9"/>
      <c r="T8589" s="9"/>
      <c r="U8589" s="8"/>
      <c r="V8589" s="8"/>
      <c r="W8589" s="10"/>
      <c r="X8589" s="8"/>
      <c r="Y8589" s="8"/>
      <c r="Z8589" s="6"/>
      <c r="AA8589" s="6"/>
      <c r="AB8589" s="6"/>
      <c r="AC8589" s="6"/>
      <c r="AD8589" s="6"/>
      <c r="AE8589" s="6"/>
      <c r="AF8589"/>
      <c r="AG8589"/>
      <c r="AH8589"/>
      <c r="AI8589" s="6"/>
      <c r="AJ8589" s="6"/>
    </row>
    <row r="8590" spans="1:36" s="5" customFormat="1" ht="14.25" customHeight="1" x14ac:dyDescent="0.25">
      <c r="A8590" s="6"/>
      <c r="B8590" s="7"/>
      <c r="C8590" s="20"/>
      <c r="D8590" s="8"/>
      <c r="E8590" s="9"/>
      <c r="F8590" s="10"/>
      <c r="G8590" s="8"/>
      <c r="H8590" s="8"/>
      <c r="I8590" s="8"/>
      <c r="J8590" s="8"/>
      <c r="K8590" s="8"/>
      <c r="L8590" s="8"/>
      <c r="M8590" s="9"/>
      <c r="N8590" s="8"/>
      <c r="O8590" s="8"/>
      <c r="P8590" s="8"/>
      <c r="Q8590" s="9"/>
      <c r="R8590" s="9"/>
      <c r="S8590" s="9"/>
      <c r="T8590" s="9"/>
      <c r="U8590" s="8"/>
      <c r="V8590" s="8"/>
      <c r="W8590" s="10"/>
      <c r="X8590" s="8"/>
      <c r="Y8590" s="8"/>
      <c r="Z8590" s="6"/>
      <c r="AA8590" s="6"/>
      <c r="AB8590" s="6"/>
      <c r="AC8590" s="6"/>
      <c r="AD8590" s="6"/>
      <c r="AE8590" s="6"/>
      <c r="AF8590"/>
      <c r="AG8590"/>
      <c r="AH8590"/>
      <c r="AI8590" s="6"/>
      <c r="AJ8590" s="6"/>
    </row>
    <row r="8591" spans="1:36" s="5" customFormat="1" ht="14.25" customHeight="1" x14ac:dyDescent="0.25">
      <c r="A8591" s="6"/>
      <c r="B8591" s="7"/>
      <c r="C8591" s="20"/>
      <c r="D8591" s="8"/>
      <c r="E8591" s="9"/>
      <c r="F8591" s="10"/>
      <c r="G8591" s="8"/>
      <c r="H8591" s="8"/>
      <c r="I8591" s="8"/>
      <c r="J8591" s="8"/>
      <c r="K8591" s="8"/>
      <c r="L8591" s="8"/>
      <c r="M8591" s="9"/>
      <c r="N8591" s="8"/>
      <c r="O8591" s="8"/>
      <c r="P8591" s="8"/>
      <c r="Q8591" s="9"/>
      <c r="R8591" s="9"/>
      <c r="S8591" s="9"/>
      <c r="T8591" s="9"/>
      <c r="U8591" s="8"/>
      <c r="V8591" s="8"/>
      <c r="W8591" s="10"/>
      <c r="X8591" s="8"/>
      <c r="Y8591" s="8"/>
      <c r="Z8591" s="6"/>
      <c r="AA8591" s="6"/>
      <c r="AB8591" s="6"/>
      <c r="AC8591" s="6"/>
      <c r="AD8591" s="6"/>
      <c r="AE8591" s="6"/>
      <c r="AF8591"/>
      <c r="AG8591"/>
      <c r="AH8591"/>
      <c r="AI8591" s="6"/>
      <c r="AJ8591" s="6"/>
    </row>
    <row r="8592" spans="1:36" s="5" customFormat="1" ht="14.25" customHeight="1" x14ac:dyDescent="0.25">
      <c r="A8592" s="6"/>
      <c r="B8592" s="7"/>
      <c r="C8592" s="20"/>
      <c r="D8592" s="8"/>
      <c r="E8592" s="9"/>
      <c r="F8592" s="10"/>
      <c r="G8592" s="8"/>
      <c r="H8592" s="8"/>
      <c r="I8592" s="8"/>
      <c r="J8592" s="8"/>
      <c r="K8592" s="8"/>
      <c r="L8592" s="8"/>
      <c r="M8592" s="9"/>
      <c r="N8592" s="8"/>
      <c r="O8592" s="8"/>
      <c r="P8592" s="8"/>
      <c r="Q8592" s="9"/>
      <c r="R8592" s="9"/>
      <c r="S8592" s="9"/>
      <c r="T8592" s="9"/>
      <c r="U8592" s="8"/>
      <c r="V8592" s="8"/>
      <c r="W8592" s="10"/>
      <c r="X8592" s="8"/>
      <c r="Y8592" s="8"/>
      <c r="Z8592" s="6"/>
      <c r="AA8592" s="6"/>
      <c r="AB8592" s="6"/>
      <c r="AC8592" s="6"/>
      <c r="AD8592" s="6"/>
      <c r="AE8592" s="6"/>
      <c r="AF8592"/>
      <c r="AG8592"/>
      <c r="AH8592"/>
      <c r="AI8592" s="6"/>
      <c r="AJ8592" s="6"/>
    </row>
    <row r="8593" spans="1:36" s="5" customFormat="1" ht="14.25" customHeight="1" x14ac:dyDescent="0.25">
      <c r="A8593" s="6"/>
      <c r="B8593" s="7"/>
      <c r="C8593" s="20"/>
      <c r="D8593" s="8"/>
      <c r="E8593" s="9"/>
      <c r="F8593" s="10"/>
      <c r="G8593" s="8"/>
      <c r="H8593" s="8"/>
      <c r="I8593" s="8"/>
      <c r="J8593" s="8"/>
      <c r="K8593" s="8"/>
      <c r="L8593" s="8"/>
      <c r="M8593" s="9"/>
      <c r="N8593" s="8"/>
      <c r="O8593" s="8"/>
      <c r="P8593" s="8"/>
      <c r="Q8593" s="9"/>
      <c r="R8593" s="9"/>
      <c r="S8593" s="9"/>
      <c r="T8593" s="9"/>
      <c r="U8593" s="8"/>
      <c r="V8593" s="8"/>
      <c r="W8593" s="10"/>
      <c r="X8593" s="8"/>
      <c r="Y8593" s="8"/>
      <c r="Z8593" s="6"/>
      <c r="AA8593" s="6"/>
      <c r="AB8593" s="6"/>
      <c r="AC8593" s="6"/>
      <c r="AD8593" s="6"/>
      <c r="AE8593" s="6"/>
      <c r="AF8593"/>
      <c r="AG8593"/>
      <c r="AH8593"/>
      <c r="AI8593" s="6"/>
      <c r="AJ8593" s="6"/>
    </row>
    <row r="8594" spans="1:36" s="5" customFormat="1" ht="14.25" customHeight="1" x14ac:dyDescent="0.25">
      <c r="A8594" s="6"/>
      <c r="B8594" s="7"/>
      <c r="C8594" s="20"/>
      <c r="D8594" s="8"/>
      <c r="E8594" s="9"/>
      <c r="F8594" s="10"/>
      <c r="G8594" s="8"/>
      <c r="H8594" s="8"/>
      <c r="I8594" s="8"/>
      <c r="J8594" s="8"/>
      <c r="K8594" s="8"/>
      <c r="L8594" s="8"/>
      <c r="M8594" s="9"/>
      <c r="N8594" s="8"/>
      <c r="O8594" s="8"/>
      <c r="P8594" s="8"/>
      <c r="Q8594" s="9"/>
      <c r="R8594" s="9"/>
      <c r="S8594" s="9"/>
      <c r="T8594" s="9"/>
      <c r="U8594" s="8"/>
      <c r="V8594" s="8"/>
      <c r="W8594" s="10"/>
      <c r="X8594" s="8"/>
      <c r="Y8594" s="8"/>
      <c r="Z8594" s="6"/>
      <c r="AA8594" s="6"/>
      <c r="AB8594" s="6"/>
      <c r="AC8594" s="6"/>
      <c r="AD8594" s="6"/>
      <c r="AE8594" s="6"/>
      <c r="AF8594"/>
      <c r="AG8594"/>
      <c r="AH8594"/>
      <c r="AI8594" s="6"/>
      <c r="AJ8594" s="6"/>
    </row>
    <row r="8595" spans="1:36" s="5" customFormat="1" ht="14.25" customHeight="1" x14ac:dyDescent="0.25">
      <c r="A8595" s="6"/>
      <c r="B8595" s="7"/>
      <c r="C8595" s="20"/>
      <c r="D8595" s="8"/>
      <c r="E8595" s="9"/>
      <c r="F8595" s="10"/>
      <c r="G8595" s="8"/>
      <c r="H8595" s="8"/>
      <c r="I8595" s="8"/>
      <c r="J8595" s="8"/>
      <c r="K8595" s="8"/>
      <c r="L8595" s="8"/>
      <c r="M8595" s="9"/>
      <c r="N8595" s="8"/>
      <c r="O8595" s="8"/>
      <c r="P8595" s="8"/>
      <c r="Q8595" s="9"/>
      <c r="R8595" s="9"/>
      <c r="S8595" s="9"/>
      <c r="T8595" s="9"/>
      <c r="U8595" s="8"/>
      <c r="V8595" s="8"/>
      <c r="W8595" s="10"/>
      <c r="X8595" s="8"/>
      <c r="Y8595" s="8"/>
      <c r="Z8595" s="6"/>
      <c r="AA8595" s="6"/>
      <c r="AB8595" s="6"/>
      <c r="AC8595" s="6"/>
      <c r="AD8595" s="6"/>
      <c r="AE8595" s="6"/>
      <c r="AF8595"/>
      <c r="AG8595"/>
      <c r="AH8595"/>
      <c r="AI8595" s="6"/>
      <c r="AJ8595" s="6"/>
    </row>
    <row r="8596" spans="1:36" s="5" customFormat="1" ht="14.25" customHeight="1" x14ac:dyDescent="0.25">
      <c r="A8596" s="6"/>
      <c r="B8596" s="7"/>
      <c r="C8596" s="20"/>
      <c r="D8596" s="8"/>
      <c r="E8596" s="9"/>
      <c r="F8596" s="10"/>
      <c r="G8596" s="8"/>
      <c r="H8596" s="8"/>
      <c r="I8596" s="8"/>
      <c r="J8596" s="8"/>
      <c r="K8596" s="8"/>
      <c r="L8596" s="8"/>
      <c r="M8596" s="9"/>
      <c r="N8596" s="8"/>
      <c r="O8596" s="8"/>
      <c r="P8596" s="8"/>
      <c r="Q8596" s="9"/>
      <c r="R8596" s="9"/>
      <c r="S8596" s="9"/>
      <c r="T8596" s="9"/>
      <c r="U8596" s="8"/>
      <c r="V8596" s="8"/>
      <c r="W8596" s="10"/>
      <c r="X8596" s="8"/>
      <c r="Y8596" s="8"/>
      <c r="Z8596" s="6"/>
      <c r="AA8596" s="6"/>
      <c r="AB8596" s="6"/>
      <c r="AC8596" s="6"/>
      <c r="AD8596" s="6"/>
      <c r="AE8596" s="6"/>
      <c r="AF8596"/>
      <c r="AG8596"/>
      <c r="AH8596"/>
      <c r="AI8596" s="6"/>
      <c r="AJ8596" s="6"/>
    </row>
    <row r="8597" spans="1:36" s="5" customFormat="1" ht="14.25" customHeight="1" x14ac:dyDescent="0.25">
      <c r="A8597" s="6"/>
      <c r="B8597" s="7"/>
      <c r="C8597" s="20"/>
      <c r="D8597" s="8"/>
      <c r="E8597" s="9"/>
      <c r="F8597" s="10"/>
      <c r="G8597" s="8"/>
      <c r="H8597" s="8"/>
      <c r="I8597" s="8"/>
      <c r="J8597" s="8"/>
      <c r="K8597" s="8"/>
      <c r="L8597" s="8"/>
      <c r="M8597" s="9"/>
      <c r="N8597" s="8"/>
      <c r="O8597" s="8"/>
      <c r="P8597" s="8"/>
      <c r="Q8597" s="9"/>
      <c r="R8597" s="9"/>
      <c r="S8597" s="9"/>
      <c r="T8597" s="9"/>
      <c r="U8597" s="8"/>
      <c r="V8597" s="8"/>
      <c r="W8597" s="10"/>
      <c r="X8597" s="8"/>
      <c r="Y8597" s="8"/>
      <c r="Z8597" s="6"/>
      <c r="AA8597" s="6"/>
      <c r="AB8597" s="6"/>
      <c r="AC8597" s="6"/>
      <c r="AD8597" s="6"/>
      <c r="AE8597" s="6"/>
      <c r="AF8597"/>
      <c r="AG8597"/>
      <c r="AH8597"/>
      <c r="AI8597" s="6"/>
      <c r="AJ8597" s="6"/>
    </row>
    <row r="8598" spans="1:36" s="5" customFormat="1" ht="14.25" customHeight="1" x14ac:dyDescent="0.25">
      <c r="A8598" s="6"/>
      <c r="B8598" s="7"/>
      <c r="C8598" s="20"/>
      <c r="D8598" s="8"/>
      <c r="E8598" s="9"/>
      <c r="F8598" s="10"/>
      <c r="G8598" s="8"/>
      <c r="H8598" s="8"/>
      <c r="I8598" s="8"/>
      <c r="J8598" s="8"/>
      <c r="K8598" s="8"/>
      <c r="L8598" s="8"/>
      <c r="M8598" s="9"/>
      <c r="N8598" s="8"/>
      <c r="O8598" s="8"/>
      <c r="P8598" s="8"/>
      <c r="Q8598" s="9"/>
      <c r="R8598" s="9"/>
      <c r="S8598" s="9"/>
      <c r="T8598" s="9"/>
      <c r="U8598" s="8"/>
      <c r="V8598" s="8"/>
      <c r="W8598" s="10"/>
      <c r="X8598" s="8"/>
      <c r="Y8598" s="8"/>
      <c r="Z8598" s="6"/>
      <c r="AA8598" s="6"/>
      <c r="AB8598" s="6"/>
      <c r="AC8598" s="6"/>
      <c r="AD8598" s="6"/>
      <c r="AE8598" s="6"/>
      <c r="AF8598"/>
      <c r="AG8598"/>
      <c r="AH8598"/>
      <c r="AI8598" s="6"/>
      <c r="AJ8598" s="6"/>
    </row>
    <row r="8599" spans="1:36" s="5" customFormat="1" ht="14.25" customHeight="1" x14ac:dyDescent="0.25">
      <c r="A8599" s="6"/>
      <c r="B8599" s="7"/>
      <c r="C8599" s="20"/>
      <c r="D8599" s="8"/>
      <c r="E8599" s="9"/>
      <c r="F8599" s="10"/>
      <c r="G8599" s="8"/>
      <c r="H8599" s="8"/>
      <c r="I8599" s="8"/>
      <c r="J8599" s="8"/>
      <c r="K8599" s="8"/>
      <c r="L8599" s="8"/>
      <c r="M8599" s="9"/>
      <c r="N8599" s="8"/>
      <c r="O8599" s="8"/>
      <c r="P8599" s="8"/>
      <c r="Q8599" s="9"/>
      <c r="R8599" s="9"/>
      <c r="S8599" s="9"/>
      <c r="T8599" s="9"/>
      <c r="U8599" s="8"/>
      <c r="V8599" s="8"/>
      <c r="W8599" s="10"/>
      <c r="X8599" s="8"/>
      <c r="Y8599" s="8"/>
      <c r="Z8599" s="6"/>
      <c r="AA8599" s="6"/>
      <c r="AB8599" s="6"/>
      <c r="AC8599" s="6"/>
      <c r="AD8599" s="6"/>
      <c r="AE8599" s="6"/>
      <c r="AF8599"/>
      <c r="AG8599"/>
      <c r="AH8599"/>
      <c r="AI8599" s="6"/>
      <c r="AJ8599" s="6"/>
    </row>
    <row r="8600" spans="1:36" s="5" customFormat="1" ht="14.25" customHeight="1" x14ac:dyDescent="0.25">
      <c r="A8600" s="6"/>
      <c r="B8600" s="7"/>
      <c r="C8600" s="20"/>
      <c r="D8600" s="8"/>
      <c r="E8600" s="9"/>
      <c r="F8600" s="10"/>
      <c r="G8600" s="8"/>
      <c r="H8600" s="8"/>
      <c r="I8600" s="8"/>
      <c r="J8600" s="8"/>
      <c r="K8600" s="8"/>
      <c r="L8600" s="8"/>
      <c r="M8600" s="9"/>
      <c r="N8600" s="8"/>
      <c r="O8600" s="8"/>
      <c r="P8600" s="8"/>
      <c r="Q8600" s="9"/>
      <c r="R8600" s="9"/>
      <c r="S8600" s="9"/>
      <c r="T8600" s="9"/>
      <c r="U8600" s="8"/>
      <c r="V8600" s="8"/>
      <c r="W8600" s="10"/>
      <c r="X8600" s="8"/>
      <c r="Y8600" s="8"/>
      <c r="Z8600" s="6"/>
      <c r="AA8600" s="6"/>
      <c r="AB8600" s="6"/>
      <c r="AC8600" s="6"/>
      <c r="AD8600" s="6"/>
      <c r="AE8600" s="6"/>
      <c r="AF8600"/>
      <c r="AG8600"/>
      <c r="AH8600"/>
      <c r="AI8600" s="6"/>
      <c r="AJ8600" s="6"/>
    </row>
    <row r="8601" spans="1:36" s="5" customFormat="1" ht="14.25" customHeight="1" x14ac:dyDescent="0.25">
      <c r="A8601" s="6"/>
      <c r="B8601" s="7"/>
      <c r="C8601" s="20"/>
      <c r="D8601" s="8"/>
      <c r="E8601" s="9"/>
      <c r="F8601" s="10"/>
      <c r="G8601" s="8"/>
      <c r="H8601" s="8"/>
      <c r="I8601" s="8"/>
      <c r="J8601" s="8"/>
      <c r="K8601" s="8"/>
      <c r="L8601" s="8"/>
      <c r="M8601" s="9"/>
      <c r="N8601" s="8"/>
      <c r="O8601" s="8"/>
      <c r="P8601" s="8"/>
      <c r="Q8601" s="9"/>
      <c r="R8601" s="9"/>
      <c r="S8601" s="9"/>
      <c r="T8601" s="9"/>
      <c r="U8601" s="8"/>
      <c r="V8601" s="8"/>
      <c r="W8601" s="10"/>
      <c r="X8601" s="8"/>
      <c r="Y8601" s="8"/>
      <c r="Z8601" s="6"/>
      <c r="AA8601" s="6"/>
      <c r="AB8601" s="6"/>
      <c r="AC8601" s="6"/>
      <c r="AD8601" s="6"/>
      <c r="AE8601" s="6"/>
      <c r="AF8601"/>
      <c r="AG8601"/>
      <c r="AH8601"/>
      <c r="AI8601" s="6"/>
      <c r="AJ8601" s="6"/>
    </row>
    <row r="8602" spans="1:36" s="5" customFormat="1" ht="14.25" customHeight="1" x14ac:dyDescent="0.25">
      <c r="A8602" s="6"/>
      <c r="B8602" s="7"/>
      <c r="C8602" s="20"/>
      <c r="D8602" s="8"/>
      <c r="E8602" s="9"/>
      <c r="F8602" s="10"/>
      <c r="G8602" s="8"/>
      <c r="H8602" s="8"/>
      <c r="I8602" s="8"/>
      <c r="J8602" s="8"/>
      <c r="K8602" s="8"/>
      <c r="L8602" s="8"/>
      <c r="M8602" s="9"/>
      <c r="N8602" s="8"/>
      <c r="O8602" s="8"/>
      <c r="P8602" s="8"/>
      <c r="Q8602" s="9"/>
      <c r="R8602" s="9"/>
      <c r="S8602" s="9"/>
      <c r="T8602" s="9"/>
      <c r="U8602" s="8"/>
      <c r="V8602" s="8"/>
      <c r="W8602" s="10"/>
      <c r="X8602" s="8"/>
      <c r="Y8602" s="8"/>
      <c r="Z8602" s="6"/>
      <c r="AA8602" s="6"/>
      <c r="AB8602" s="6"/>
      <c r="AC8602" s="6"/>
      <c r="AD8602" s="6"/>
      <c r="AE8602" s="6"/>
      <c r="AF8602"/>
      <c r="AG8602"/>
      <c r="AH8602"/>
      <c r="AI8602" s="6"/>
      <c r="AJ8602" s="6"/>
    </row>
    <row r="8603" spans="1:36" s="5" customFormat="1" ht="14.25" customHeight="1" x14ac:dyDescent="0.25">
      <c r="A8603" s="6"/>
      <c r="B8603" s="7"/>
      <c r="C8603" s="20"/>
      <c r="D8603" s="8"/>
      <c r="E8603" s="9"/>
      <c r="F8603" s="10"/>
      <c r="G8603" s="8"/>
      <c r="H8603" s="8"/>
      <c r="I8603" s="8"/>
      <c r="J8603" s="8"/>
      <c r="K8603" s="8"/>
      <c r="L8603" s="8"/>
      <c r="M8603" s="9"/>
      <c r="N8603" s="8"/>
      <c r="O8603" s="8"/>
      <c r="P8603" s="8"/>
      <c r="Q8603" s="9"/>
      <c r="R8603" s="9"/>
      <c r="S8603" s="9"/>
      <c r="T8603" s="9"/>
      <c r="U8603" s="8"/>
      <c r="V8603" s="8"/>
      <c r="W8603" s="10"/>
      <c r="X8603" s="8"/>
      <c r="Y8603" s="8"/>
      <c r="Z8603" s="6"/>
      <c r="AA8603" s="6"/>
      <c r="AB8603" s="6"/>
      <c r="AC8603" s="6"/>
      <c r="AD8603" s="6"/>
      <c r="AE8603" s="6"/>
      <c r="AF8603"/>
      <c r="AG8603"/>
      <c r="AH8603"/>
      <c r="AI8603" s="6"/>
      <c r="AJ8603" s="6"/>
    </row>
    <row r="8604" spans="1:36" s="5" customFormat="1" ht="14.25" customHeight="1" x14ac:dyDescent="0.25">
      <c r="A8604" s="6"/>
      <c r="B8604" s="7"/>
      <c r="C8604" s="20"/>
      <c r="D8604" s="8"/>
      <c r="E8604" s="9"/>
      <c r="F8604" s="10"/>
      <c r="G8604" s="8"/>
      <c r="H8604" s="8"/>
      <c r="I8604" s="8"/>
      <c r="J8604" s="8"/>
      <c r="K8604" s="8"/>
      <c r="L8604" s="8"/>
      <c r="M8604" s="9"/>
      <c r="N8604" s="8"/>
      <c r="O8604" s="8"/>
      <c r="P8604" s="8"/>
      <c r="Q8604" s="9"/>
      <c r="R8604" s="9"/>
      <c r="S8604" s="9"/>
      <c r="T8604" s="9"/>
      <c r="U8604" s="8"/>
      <c r="V8604" s="8"/>
      <c r="W8604" s="10"/>
      <c r="X8604" s="8"/>
      <c r="Y8604" s="8"/>
      <c r="Z8604" s="6"/>
      <c r="AA8604" s="6"/>
      <c r="AB8604" s="6"/>
      <c r="AC8604" s="6"/>
      <c r="AD8604" s="6"/>
      <c r="AE8604" s="6"/>
      <c r="AF8604"/>
      <c r="AG8604"/>
      <c r="AH8604"/>
      <c r="AI8604" s="6"/>
      <c r="AJ8604" s="6"/>
    </row>
    <row r="8605" spans="1:36" s="5" customFormat="1" ht="14.25" customHeight="1" x14ac:dyDescent="0.25">
      <c r="A8605" s="6"/>
      <c r="B8605" s="7"/>
      <c r="C8605" s="20"/>
      <c r="D8605" s="8"/>
      <c r="E8605" s="9"/>
      <c r="F8605" s="10"/>
      <c r="G8605" s="8"/>
      <c r="H8605" s="8"/>
      <c r="I8605" s="8"/>
      <c r="J8605" s="8"/>
      <c r="K8605" s="8"/>
      <c r="L8605" s="8"/>
      <c r="M8605" s="9"/>
      <c r="N8605" s="8"/>
      <c r="O8605" s="8"/>
      <c r="P8605" s="8"/>
      <c r="Q8605" s="9"/>
      <c r="R8605" s="9"/>
      <c r="S8605" s="9"/>
      <c r="T8605" s="9"/>
      <c r="U8605" s="8"/>
      <c r="V8605" s="8"/>
      <c r="W8605" s="10"/>
      <c r="X8605" s="8"/>
      <c r="Y8605" s="8"/>
      <c r="Z8605" s="6"/>
      <c r="AA8605" s="6"/>
      <c r="AB8605" s="6"/>
      <c r="AC8605" s="6"/>
      <c r="AD8605" s="6"/>
      <c r="AE8605" s="6"/>
      <c r="AF8605"/>
      <c r="AG8605"/>
      <c r="AH8605"/>
      <c r="AI8605" s="6"/>
      <c r="AJ8605" s="6"/>
    </row>
    <row r="8606" spans="1:36" s="5" customFormat="1" ht="14.25" customHeight="1" x14ac:dyDescent="0.25">
      <c r="A8606" s="6"/>
      <c r="B8606" s="7"/>
      <c r="C8606" s="20"/>
      <c r="D8606" s="8"/>
      <c r="E8606" s="9"/>
      <c r="F8606" s="10"/>
      <c r="G8606" s="8"/>
      <c r="H8606" s="8"/>
      <c r="I8606" s="8"/>
      <c r="J8606" s="8"/>
      <c r="K8606" s="8"/>
      <c r="L8606" s="8"/>
      <c r="M8606" s="9"/>
      <c r="N8606" s="8"/>
      <c r="O8606" s="8"/>
      <c r="P8606" s="8"/>
      <c r="Q8606" s="9"/>
      <c r="R8606" s="9"/>
      <c r="S8606" s="9"/>
      <c r="T8606" s="9"/>
      <c r="U8606" s="8"/>
      <c r="V8606" s="8"/>
      <c r="W8606" s="10"/>
      <c r="X8606" s="8"/>
      <c r="Y8606" s="8"/>
      <c r="Z8606" s="6"/>
      <c r="AA8606" s="6"/>
      <c r="AB8606" s="6"/>
      <c r="AC8606" s="6"/>
      <c r="AD8606" s="6"/>
      <c r="AE8606" s="6"/>
      <c r="AF8606"/>
      <c r="AG8606"/>
      <c r="AH8606"/>
      <c r="AI8606" s="6"/>
      <c r="AJ8606" s="6"/>
    </row>
    <row r="8607" spans="1:36" s="5" customFormat="1" ht="14.25" customHeight="1" x14ac:dyDescent="0.25">
      <c r="A8607" s="6"/>
      <c r="B8607" s="7"/>
      <c r="C8607" s="20"/>
      <c r="D8607" s="8"/>
      <c r="E8607" s="9"/>
      <c r="F8607" s="10"/>
      <c r="G8607" s="8"/>
      <c r="H8607" s="8"/>
      <c r="I8607" s="8"/>
      <c r="J8607" s="8"/>
      <c r="K8607" s="8"/>
      <c r="L8607" s="8"/>
      <c r="M8607" s="9"/>
      <c r="N8607" s="8"/>
      <c r="O8607" s="8"/>
      <c r="P8607" s="8"/>
      <c r="Q8607" s="9"/>
      <c r="R8607" s="9"/>
      <c r="S8607" s="9"/>
      <c r="T8607" s="9"/>
      <c r="U8607" s="8"/>
      <c r="V8607" s="8"/>
      <c r="W8607" s="10"/>
      <c r="X8607" s="8"/>
      <c r="Y8607" s="8"/>
      <c r="Z8607" s="6"/>
      <c r="AA8607" s="6"/>
      <c r="AB8607" s="6"/>
      <c r="AC8607" s="6"/>
      <c r="AD8607" s="6"/>
      <c r="AE8607" s="6"/>
      <c r="AF8607"/>
      <c r="AG8607"/>
      <c r="AH8607"/>
      <c r="AI8607" s="6"/>
      <c r="AJ8607" s="6"/>
    </row>
    <row r="8608" spans="1:36" s="5" customFormat="1" ht="14.25" customHeight="1" x14ac:dyDescent="0.25">
      <c r="A8608" s="6"/>
      <c r="B8608" s="7"/>
      <c r="C8608" s="20"/>
      <c r="D8608" s="8"/>
      <c r="E8608" s="9"/>
      <c r="F8608" s="10"/>
      <c r="G8608" s="8"/>
      <c r="H8608" s="8"/>
      <c r="I8608" s="8"/>
      <c r="J8608" s="8"/>
      <c r="K8608" s="8"/>
      <c r="L8608" s="8"/>
      <c r="M8608" s="9"/>
      <c r="N8608" s="8"/>
      <c r="O8608" s="8"/>
      <c r="P8608" s="8"/>
      <c r="Q8608" s="9"/>
      <c r="R8608" s="9"/>
      <c r="S8608" s="9"/>
      <c r="T8608" s="9"/>
      <c r="U8608" s="8"/>
      <c r="V8608" s="8"/>
      <c r="W8608" s="10"/>
      <c r="X8608" s="8"/>
      <c r="Y8608" s="8"/>
      <c r="Z8608" s="6"/>
      <c r="AA8608" s="6"/>
      <c r="AB8608" s="6"/>
      <c r="AC8608" s="6"/>
      <c r="AD8608" s="6"/>
      <c r="AE8608" s="6"/>
      <c r="AF8608"/>
      <c r="AG8608"/>
      <c r="AH8608"/>
      <c r="AI8608" s="6"/>
      <c r="AJ8608" s="6"/>
    </row>
    <row r="8609" spans="1:36" s="5" customFormat="1" ht="14.25" customHeight="1" x14ac:dyDescent="0.25">
      <c r="A8609" s="6"/>
      <c r="B8609" s="7"/>
      <c r="C8609" s="20"/>
      <c r="D8609" s="8"/>
      <c r="E8609" s="9"/>
      <c r="F8609" s="10"/>
      <c r="G8609" s="8"/>
      <c r="H8609" s="8"/>
      <c r="I8609" s="8"/>
      <c r="J8609" s="8"/>
      <c r="K8609" s="8"/>
      <c r="L8609" s="8"/>
      <c r="M8609" s="9"/>
      <c r="N8609" s="8"/>
      <c r="O8609" s="8"/>
      <c r="P8609" s="8"/>
      <c r="Q8609" s="9"/>
      <c r="R8609" s="9"/>
      <c r="S8609" s="9"/>
      <c r="T8609" s="9"/>
      <c r="U8609" s="8"/>
      <c r="V8609" s="8"/>
      <c r="W8609" s="10"/>
      <c r="X8609" s="8"/>
      <c r="Y8609" s="8"/>
      <c r="Z8609" s="6"/>
      <c r="AA8609" s="6"/>
      <c r="AB8609" s="6"/>
      <c r="AC8609" s="6"/>
      <c r="AD8609" s="6"/>
      <c r="AE8609" s="6"/>
      <c r="AF8609"/>
      <c r="AG8609"/>
      <c r="AH8609"/>
      <c r="AI8609" s="6"/>
      <c r="AJ8609" s="6"/>
    </row>
    <row r="8610" spans="1:36" s="5" customFormat="1" ht="14.25" customHeight="1" x14ac:dyDescent="0.25">
      <c r="A8610" s="6"/>
      <c r="B8610" s="7"/>
      <c r="C8610" s="20"/>
      <c r="D8610" s="8"/>
      <c r="E8610" s="9"/>
      <c r="F8610" s="10"/>
      <c r="G8610" s="8"/>
      <c r="H8610" s="8"/>
      <c r="I8610" s="8"/>
      <c r="J8610" s="8"/>
      <c r="K8610" s="8"/>
      <c r="L8610" s="8"/>
      <c r="M8610" s="9"/>
      <c r="N8610" s="8"/>
      <c r="O8610" s="8"/>
      <c r="P8610" s="8"/>
      <c r="Q8610" s="9"/>
      <c r="R8610" s="9"/>
      <c r="S8610" s="9"/>
      <c r="T8610" s="9"/>
      <c r="U8610" s="8"/>
      <c r="V8610" s="8"/>
      <c r="W8610" s="10"/>
      <c r="X8610" s="8"/>
      <c r="Y8610" s="8"/>
      <c r="Z8610" s="6"/>
      <c r="AA8610" s="6"/>
      <c r="AB8610" s="6"/>
      <c r="AC8610" s="6"/>
      <c r="AD8610" s="6"/>
      <c r="AE8610" s="6"/>
      <c r="AF8610"/>
      <c r="AG8610"/>
      <c r="AH8610"/>
      <c r="AI8610" s="6"/>
      <c r="AJ8610" s="6"/>
    </row>
    <row r="8611" spans="1:36" s="5" customFormat="1" ht="14.25" customHeight="1" x14ac:dyDescent="0.25">
      <c r="A8611" s="6"/>
      <c r="B8611" s="7"/>
      <c r="C8611" s="20"/>
      <c r="D8611" s="8"/>
      <c r="E8611" s="9"/>
      <c r="F8611" s="10"/>
      <c r="G8611" s="8"/>
      <c r="H8611" s="8"/>
      <c r="I8611" s="8"/>
      <c r="J8611" s="8"/>
      <c r="K8611" s="8"/>
      <c r="L8611" s="8"/>
      <c r="M8611" s="9"/>
      <c r="N8611" s="8"/>
      <c r="O8611" s="8"/>
      <c r="P8611" s="8"/>
      <c r="Q8611" s="9"/>
      <c r="R8611" s="9"/>
      <c r="S8611" s="9"/>
      <c r="T8611" s="9"/>
      <c r="U8611" s="8"/>
      <c r="V8611" s="8"/>
      <c r="W8611" s="10"/>
      <c r="X8611" s="8"/>
      <c r="Y8611" s="8"/>
      <c r="Z8611" s="6"/>
      <c r="AA8611" s="6"/>
      <c r="AB8611" s="6"/>
      <c r="AC8611" s="6"/>
      <c r="AD8611" s="6"/>
      <c r="AE8611" s="6"/>
      <c r="AF8611"/>
      <c r="AG8611"/>
      <c r="AH8611"/>
      <c r="AI8611" s="6"/>
      <c r="AJ8611" s="6"/>
    </row>
    <row r="8612" spans="1:36" s="5" customFormat="1" ht="14.25" customHeight="1" x14ac:dyDescent="0.25">
      <c r="A8612" s="6"/>
      <c r="B8612" s="7"/>
      <c r="C8612" s="20"/>
      <c r="D8612" s="8"/>
      <c r="E8612" s="9"/>
      <c r="F8612" s="10"/>
      <c r="G8612" s="8"/>
      <c r="H8612" s="8"/>
      <c r="I8612" s="8"/>
      <c r="J8612" s="8"/>
      <c r="K8612" s="8"/>
      <c r="L8612" s="8"/>
      <c r="M8612" s="9"/>
      <c r="N8612" s="8"/>
      <c r="O8612" s="8"/>
      <c r="P8612" s="8"/>
      <c r="Q8612" s="9"/>
      <c r="R8612" s="9"/>
      <c r="S8612" s="9"/>
      <c r="T8612" s="9"/>
      <c r="U8612" s="8"/>
      <c r="V8612" s="8"/>
      <c r="W8612" s="10"/>
      <c r="X8612" s="8"/>
      <c r="Y8612" s="8"/>
      <c r="Z8612" s="6"/>
      <c r="AA8612" s="6"/>
      <c r="AB8612" s="6"/>
      <c r="AC8612" s="6"/>
      <c r="AD8612" s="6"/>
      <c r="AE8612" s="6"/>
      <c r="AF8612"/>
      <c r="AG8612"/>
      <c r="AH8612"/>
      <c r="AI8612" s="6"/>
      <c r="AJ8612" s="6"/>
    </row>
    <row r="8613" spans="1:36" s="5" customFormat="1" ht="14.25" customHeight="1" x14ac:dyDescent="0.25">
      <c r="A8613" s="6"/>
      <c r="B8613" s="7"/>
      <c r="C8613" s="20"/>
      <c r="D8613" s="8"/>
      <c r="E8613" s="9"/>
      <c r="F8613" s="10"/>
      <c r="G8613" s="8"/>
      <c r="H8613" s="8"/>
      <c r="I8613" s="8"/>
      <c r="J8613" s="8"/>
      <c r="K8613" s="8"/>
      <c r="L8613" s="8"/>
      <c r="M8613" s="9"/>
      <c r="N8613" s="8"/>
      <c r="O8613" s="8"/>
      <c r="P8613" s="8"/>
      <c r="Q8613" s="9"/>
      <c r="R8613" s="9"/>
      <c r="S8613" s="9"/>
      <c r="T8613" s="9"/>
      <c r="U8613" s="8"/>
      <c r="V8613" s="8"/>
      <c r="W8613" s="10"/>
      <c r="X8613" s="8"/>
      <c r="Y8613" s="8"/>
      <c r="Z8613" s="6"/>
      <c r="AA8613" s="6"/>
      <c r="AB8613" s="6"/>
      <c r="AC8613" s="6"/>
      <c r="AD8613" s="6"/>
      <c r="AE8613" s="6"/>
      <c r="AF8613"/>
      <c r="AG8613"/>
      <c r="AH8613"/>
      <c r="AI8613" s="6"/>
      <c r="AJ8613" s="6"/>
    </row>
    <row r="8614" spans="1:36" s="5" customFormat="1" ht="14.25" customHeight="1" x14ac:dyDescent="0.25">
      <c r="A8614" s="6"/>
      <c r="B8614" s="7"/>
      <c r="C8614" s="20"/>
      <c r="D8614" s="8"/>
      <c r="E8614" s="9"/>
      <c r="F8614" s="10"/>
      <c r="G8614" s="8"/>
      <c r="H8614" s="8"/>
      <c r="I8614" s="8"/>
      <c r="J8614" s="8"/>
      <c r="K8614" s="8"/>
      <c r="L8614" s="8"/>
      <c r="M8614" s="9"/>
      <c r="N8614" s="8"/>
      <c r="O8614" s="8"/>
      <c r="P8614" s="8"/>
      <c r="Q8614" s="9"/>
      <c r="R8614" s="9"/>
      <c r="S8614" s="9"/>
      <c r="T8614" s="9"/>
      <c r="U8614" s="8"/>
      <c r="V8614" s="8"/>
      <c r="W8614" s="10"/>
      <c r="X8614" s="8"/>
      <c r="Y8614" s="8"/>
      <c r="Z8614" s="6"/>
      <c r="AA8614" s="6"/>
      <c r="AB8614" s="6"/>
      <c r="AC8614" s="6"/>
      <c r="AD8614" s="6"/>
      <c r="AE8614" s="6"/>
      <c r="AF8614"/>
      <c r="AG8614"/>
      <c r="AH8614"/>
      <c r="AI8614" s="6"/>
      <c r="AJ8614" s="6"/>
    </row>
    <row r="8615" spans="1:36" s="5" customFormat="1" ht="14.25" customHeight="1" x14ac:dyDescent="0.25">
      <c r="A8615" s="6"/>
      <c r="B8615" s="7"/>
      <c r="C8615" s="20"/>
      <c r="D8615" s="8"/>
      <c r="E8615" s="9"/>
      <c r="F8615" s="10"/>
      <c r="G8615" s="8"/>
      <c r="H8615" s="8"/>
      <c r="I8615" s="8"/>
      <c r="J8615" s="8"/>
      <c r="K8615" s="8"/>
      <c r="L8615" s="8"/>
      <c r="M8615" s="9"/>
      <c r="N8615" s="8"/>
      <c r="O8615" s="8"/>
      <c r="P8615" s="8"/>
      <c r="Q8615" s="9"/>
      <c r="R8615" s="9"/>
      <c r="S8615" s="9"/>
      <c r="T8615" s="9"/>
      <c r="U8615" s="8"/>
      <c r="V8615" s="8"/>
      <c r="W8615" s="10"/>
      <c r="X8615" s="8"/>
      <c r="Y8615" s="8"/>
      <c r="Z8615" s="6"/>
      <c r="AA8615" s="6"/>
      <c r="AB8615" s="6"/>
      <c r="AC8615" s="6"/>
      <c r="AD8615" s="6"/>
      <c r="AE8615" s="6"/>
      <c r="AF8615"/>
      <c r="AG8615"/>
      <c r="AH8615"/>
      <c r="AI8615" s="6"/>
      <c r="AJ8615" s="6"/>
    </row>
    <row r="8616" spans="1:36" s="5" customFormat="1" ht="14.25" customHeight="1" x14ac:dyDescent="0.25">
      <c r="A8616" s="6"/>
      <c r="B8616" s="7"/>
      <c r="C8616" s="20"/>
      <c r="D8616" s="8"/>
      <c r="E8616" s="9"/>
      <c r="F8616" s="10"/>
      <c r="G8616" s="8"/>
      <c r="H8616" s="8"/>
      <c r="I8616" s="8"/>
      <c r="J8616" s="8"/>
      <c r="K8616" s="8"/>
      <c r="L8616" s="8"/>
      <c r="M8616" s="9"/>
      <c r="N8616" s="8"/>
      <c r="O8616" s="8"/>
      <c r="P8616" s="8"/>
      <c r="Q8616" s="9"/>
      <c r="R8616" s="9"/>
      <c r="S8616" s="9"/>
      <c r="T8616" s="9"/>
      <c r="U8616" s="8"/>
      <c r="V8616" s="8"/>
      <c r="W8616" s="10"/>
      <c r="X8616" s="8"/>
      <c r="Y8616" s="8"/>
      <c r="Z8616" s="6"/>
      <c r="AA8616" s="6"/>
      <c r="AB8616" s="6"/>
      <c r="AC8616" s="6"/>
      <c r="AD8616" s="6"/>
      <c r="AE8616" s="6"/>
      <c r="AF8616"/>
      <c r="AG8616"/>
      <c r="AH8616"/>
      <c r="AI8616" s="6"/>
      <c r="AJ8616" s="6"/>
    </row>
    <row r="8617" spans="1:36" s="5" customFormat="1" ht="14.25" customHeight="1" x14ac:dyDescent="0.25">
      <c r="A8617" s="6"/>
      <c r="B8617" s="7"/>
      <c r="C8617" s="20"/>
      <c r="D8617" s="8"/>
      <c r="E8617" s="9"/>
      <c r="F8617" s="10"/>
      <c r="G8617" s="8"/>
      <c r="H8617" s="8"/>
      <c r="I8617" s="8"/>
      <c r="J8617" s="8"/>
      <c r="K8617" s="8"/>
      <c r="L8617" s="8"/>
      <c r="M8617" s="9"/>
      <c r="N8617" s="8"/>
      <c r="O8617" s="8"/>
      <c r="P8617" s="8"/>
      <c r="Q8617" s="9"/>
      <c r="R8617" s="9"/>
      <c r="S8617" s="9"/>
      <c r="T8617" s="9"/>
      <c r="U8617" s="8"/>
      <c r="V8617" s="8"/>
      <c r="W8617" s="10"/>
      <c r="X8617" s="8"/>
      <c r="Y8617" s="8"/>
      <c r="Z8617" s="6"/>
      <c r="AA8617" s="6"/>
      <c r="AB8617" s="6"/>
      <c r="AC8617" s="6"/>
      <c r="AD8617" s="6"/>
      <c r="AE8617" s="6"/>
      <c r="AF8617"/>
      <c r="AG8617"/>
      <c r="AH8617"/>
      <c r="AI8617" s="6"/>
      <c r="AJ8617" s="6"/>
    </row>
    <row r="8618" spans="1:36" s="5" customFormat="1" ht="14.25" customHeight="1" x14ac:dyDescent="0.25">
      <c r="A8618" s="6"/>
      <c r="B8618" s="7"/>
      <c r="C8618" s="20"/>
      <c r="D8618" s="8"/>
      <c r="E8618" s="9"/>
      <c r="F8618" s="10"/>
      <c r="G8618" s="8"/>
      <c r="H8618" s="8"/>
      <c r="I8618" s="8"/>
      <c r="J8618" s="8"/>
      <c r="K8618" s="8"/>
      <c r="L8618" s="8"/>
      <c r="M8618" s="9"/>
      <c r="N8618" s="8"/>
      <c r="O8618" s="8"/>
      <c r="P8618" s="8"/>
      <c r="Q8618" s="9"/>
      <c r="R8618" s="9"/>
      <c r="S8618" s="9"/>
      <c r="T8618" s="9"/>
      <c r="U8618" s="8"/>
      <c r="V8618" s="8"/>
      <c r="W8618" s="10"/>
      <c r="X8618" s="8"/>
      <c r="Y8618" s="8"/>
      <c r="Z8618" s="6"/>
      <c r="AA8618" s="6"/>
      <c r="AB8618" s="6"/>
      <c r="AC8618" s="6"/>
      <c r="AD8618" s="6"/>
      <c r="AE8618" s="6"/>
      <c r="AF8618"/>
      <c r="AG8618"/>
      <c r="AH8618"/>
      <c r="AI8618" s="6"/>
      <c r="AJ8618" s="6"/>
    </row>
    <row r="8619" spans="1:36" s="5" customFormat="1" ht="14.25" customHeight="1" x14ac:dyDescent="0.25">
      <c r="A8619" s="6"/>
      <c r="B8619" s="7"/>
      <c r="C8619" s="20"/>
      <c r="D8619" s="8"/>
      <c r="E8619" s="9"/>
      <c r="F8619" s="10"/>
      <c r="G8619" s="8"/>
      <c r="H8619" s="8"/>
      <c r="I8619" s="8"/>
      <c r="J8619" s="8"/>
      <c r="K8619" s="8"/>
      <c r="L8619" s="8"/>
      <c r="M8619" s="9"/>
      <c r="N8619" s="8"/>
      <c r="O8619" s="8"/>
      <c r="P8619" s="8"/>
      <c r="Q8619" s="9"/>
      <c r="R8619" s="9"/>
      <c r="S8619" s="9"/>
      <c r="T8619" s="9"/>
      <c r="U8619" s="8"/>
      <c r="V8619" s="8"/>
      <c r="W8619" s="10"/>
      <c r="X8619" s="8"/>
      <c r="Y8619" s="8"/>
      <c r="Z8619" s="6"/>
      <c r="AA8619" s="6"/>
      <c r="AB8619" s="6"/>
      <c r="AC8619" s="6"/>
      <c r="AD8619" s="6"/>
      <c r="AE8619" s="6"/>
      <c r="AF8619"/>
      <c r="AG8619"/>
      <c r="AH8619"/>
      <c r="AI8619" s="6"/>
      <c r="AJ8619" s="6"/>
    </row>
    <row r="8620" spans="1:36" s="5" customFormat="1" ht="14.25" customHeight="1" x14ac:dyDescent="0.25">
      <c r="A8620" s="6"/>
      <c r="B8620" s="7"/>
      <c r="C8620" s="20"/>
      <c r="D8620" s="8"/>
      <c r="E8620" s="9"/>
      <c r="F8620" s="10"/>
      <c r="G8620" s="8"/>
      <c r="H8620" s="8"/>
      <c r="I8620" s="8"/>
      <c r="J8620" s="8"/>
      <c r="K8620" s="8"/>
      <c r="L8620" s="8"/>
      <c r="M8620" s="9"/>
      <c r="N8620" s="8"/>
      <c r="O8620" s="8"/>
      <c r="P8620" s="8"/>
      <c r="Q8620" s="9"/>
      <c r="R8620" s="9"/>
      <c r="S8620" s="9"/>
      <c r="T8620" s="9"/>
      <c r="U8620" s="8"/>
      <c r="V8620" s="8"/>
      <c r="W8620" s="10"/>
      <c r="X8620" s="8"/>
      <c r="Y8620" s="8"/>
      <c r="Z8620" s="6"/>
      <c r="AA8620" s="6"/>
      <c r="AB8620" s="6"/>
      <c r="AC8620" s="6"/>
      <c r="AD8620" s="6"/>
      <c r="AE8620" s="6"/>
      <c r="AF8620"/>
      <c r="AG8620"/>
      <c r="AH8620"/>
      <c r="AI8620" s="6"/>
      <c r="AJ8620" s="6"/>
    </row>
    <row r="8621" spans="1:36" s="5" customFormat="1" ht="14.25" customHeight="1" x14ac:dyDescent="0.25">
      <c r="A8621" s="6"/>
      <c r="B8621" s="7"/>
      <c r="C8621" s="20"/>
      <c r="D8621" s="8"/>
      <c r="E8621" s="9"/>
      <c r="F8621" s="10"/>
      <c r="G8621" s="8"/>
      <c r="H8621" s="8"/>
      <c r="I8621" s="8"/>
      <c r="J8621" s="8"/>
      <c r="K8621" s="8"/>
      <c r="L8621" s="8"/>
      <c r="M8621" s="9"/>
      <c r="N8621" s="8"/>
      <c r="O8621" s="8"/>
      <c r="P8621" s="8"/>
      <c r="Q8621" s="9"/>
      <c r="R8621" s="9"/>
      <c r="S8621" s="9"/>
      <c r="T8621" s="9"/>
      <c r="U8621" s="8"/>
      <c r="V8621" s="8"/>
      <c r="W8621" s="10"/>
      <c r="X8621" s="8"/>
      <c r="Y8621" s="8"/>
      <c r="Z8621" s="6"/>
      <c r="AA8621" s="6"/>
      <c r="AB8621" s="6"/>
      <c r="AC8621" s="6"/>
      <c r="AD8621" s="6"/>
      <c r="AE8621" s="6"/>
      <c r="AF8621"/>
      <c r="AG8621"/>
      <c r="AH8621"/>
      <c r="AI8621" s="6"/>
      <c r="AJ8621" s="6"/>
    </row>
    <row r="8622" spans="1:36" s="5" customFormat="1" ht="14.25" customHeight="1" x14ac:dyDescent="0.25">
      <c r="A8622" s="6"/>
      <c r="B8622" s="7"/>
      <c r="C8622" s="20"/>
      <c r="D8622" s="8"/>
      <c r="E8622" s="9"/>
      <c r="F8622" s="10"/>
      <c r="G8622" s="8"/>
      <c r="H8622" s="8"/>
      <c r="I8622" s="8"/>
      <c r="J8622" s="8"/>
      <c r="K8622" s="8"/>
      <c r="L8622" s="8"/>
      <c r="M8622" s="9"/>
      <c r="N8622" s="8"/>
      <c r="O8622" s="8"/>
      <c r="P8622" s="8"/>
      <c r="Q8622" s="9"/>
      <c r="R8622" s="9"/>
      <c r="S8622" s="9"/>
      <c r="T8622" s="9"/>
      <c r="U8622" s="8"/>
      <c r="V8622" s="8"/>
      <c r="W8622" s="10"/>
      <c r="X8622" s="8"/>
      <c r="Y8622" s="8"/>
      <c r="Z8622" s="6"/>
      <c r="AA8622" s="6"/>
      <c r="AB8622" s="6"/>
      <c r="AC8622" s="6"/>
      <c r="AD8622" s="6"/>
      <c r="AE8622" s="6"/>
      <c r="AF8622"/>
      <c r="AG8622"/>
      <c r="AH8622"/>
      <c r="AI8622" s="6"/>
      <c r="AJ8622" s="6"/>
    </row>
    <row r="8623" spans="1:36" s="5" customFormat="1" ht="14.25" customHeight="1" x14ac:dyDescent="0.25">
      <c r="A8623" s="6"/>
      <c r="B8623" s="7"/>
      <c r="C8623" s="20"/>
      <c r="D8623" s="8"/>
      <c r="E8623" s="9"/>
      <c r="F8623" s="10"/>
      <c r="G8623" s="8"/>
      <c r="H8623" s="8"/>
      <c r="I8623" s="8"/>
      <c r="J8623" s="8"/>
      <c r="K8623" s="8"/>
      <c r="L8623" s="8"/>
      <c r="M8623" s="9"/>
      <c r="N8623" s="8"/>
      <c r="O8623" s="8"/>
      <c r="P8623" s="8"/>
      <c r="Q8623" s="9"/>
      <c r="R8623" s="9"/>
      <c r="S8623" s="9"/>
      <c r="T8623" s="9"/>
      <c r="U8623" s="8"/>
      <c r="V8623" s="8"/>
      <c r="W8623" s="10"/>
      <c r="X8623" s="8"/>
      <c r="Y8623" s="8"/>
      <c r="Z8623" s="6"/>
      <c r="AA8623" s="6"/>
      <c r="AB8623" s="6"/>
      <c r="AC8623" s="6"/>
      <c r="AD8623" s="6"/>
      <c r="AE8623" s="6"/>
      <c r="AF8623"/>
      <c r="AG8623"/>
      <c r="AH8623"/>
      <c r="AI8623" s="6"/>
      <c r="AJ8623" s="6"/>
    </row>
    <row r="8624" spans="1:36" s="5" customFormat="1" ht="14.25" customHeight="1" x14ac:dyDescent="0.25">
      <c r="A8624" s="6"/>
      <c r="B8624" s="7"/>
      <c r="C8624" s="20"/>
      <c r="D8624" s="8"/>
      <c r="E8624" s="9"/>
      <c r="F8624" s="10"/>
      <c r="G8624" s="8"/>
      <c r="H8624" s="8"/>
      <c r="I8624" s="8"/>
      <c r="J8624" s="8"/>
      <c r="K8624" s="8"/>
      <c r="L8624" s="8"/>
      <c r="M8624" s="9"/>
      <c r="N8624" s="8"/>
      <c r="O8624" s="8"/>
      <c r="P8624" s="8"/>
      <c r="Q8624" s="9"/>
      <c r="R8624" s="9"/>
      <c r="S8624" s="9"/>
      <c r="T8624" s="9"/>
      <c r="U8624" s="8"/>
      <c r="V8624" s="8"/>
      <c r="W8624" s="10"/>
      <c r="X8624" s="8"/>
      <c r="Y8624" s="8"/>
      <c r="Z8624" s="6"/>
      <c r="AA8624" s="6"/>
      <c r="AB8624" s="6"/>
      <c r="AC8624" s="6"/>
      <c r="AD8624" s="6"/>
      <c r="AE8624" s="6"/>
      <c r="AF8624"/>
      <c r="AG8624"/>
      <c r="AH8624"/>
      <c r="AI8624" s="6"/>
      <c r="AJ8624" s="6"/>
    </row>
    <row r="8625" spans="1:36" s="5" customFormat="1" ht="14.25" customHeight="1" x14ac:dyDescent="0.25">
      <c r="A8625" s="6"/>
      <c r="B8625" s="7"/>
      <c r="C8625" s="20"/>
      <c r="D8625" s="8"/>
      <c r="E8625" s="9"/>
      <c r="F8625" s="10"/>
      <c r="G8625" s="8"/>
      <c r="H8625" s="8"/>
      <c r="I8625" s="8"/>
      <c r="J8625" s="8"/>
      <c r="K8625" s="8"/>
      <c r="L8625" s="8"/>
      <c r="M8625" s="9"/>
      <c r="N8625" s="8"/>
      <c r="O8625" s="8"/>
      <c r="P8625" s="8"/>
      <c r="Q8625" s="9"/>
      <c r="R8625" s="9"/>
      <c r="S8625" s="9"/>
      <c r="T8625" s="9"/>
      <c r="U8625" s="8"/>
      <c r="V8625" s="8"/>
      <c r="W8625" s="10"/>
      <c r="X8625" s="8"/>
      <c r="Y8625" s="8"/>
      <c r="Z8625" s="6"/>
      <c r="AA8625" s="6"/>
      <c r="AB8625" s="6"/>
      <c r="AC8625" s="6"/>
      <c r="AD8625" s="6"/>
      <c r="AE8625" s="6"/>
      <c r="AF8625"/>
      <c r="AG8625"/>
      <c r="AH8625"/>
      <c r="AI8625" s="6"/>
      <c r="AJ8625" s="6"/>
    </row>
    <row r="8626" spans="1:36" s="5" customFormat="1" ht="14.25" customHeight="1" x14ac:dyDescent="0.25">
      <c r="A8626" s="6"/>
      <c r="B8626" s="7"/>
      <c r="C8626" s="20"/>
      <c r="D8626" s="8"/>
      <c r="E8626" s="9"/>
      <c r="F8626" s="10"/>
      <c r="G8626" s="8"/>
      <c r="H8626" s="8"/>
      <c r="I8626" s="8"/>
      <c r="J8626" s="8"/>
      <c r="K8626" s="8"/>
      <c r="L8626" s="8"/>
      <c r="M8626" s="9"/>
      <c r="N8626" s="8"/>
      <c r="O8626" s="8"/>
      <c r="P8626" s="8"/>
      <c r="Q8626" s="9"/>
      <c r="R8626" s="9"/>
      <c r="S8626" s="9"/>
      <c r="T8626" s="9"/>
      <c r="U8626" s="8"/>
      <c r="V8626" s="8"/>
      <c r="W8626" s="10"/>
      <c r="X8626" s="8"/>
      <c r="Y8626" s="8"/>
      <c r="Z8626" s="6"/>
      <c r="AA8626" s="6"/>
      <c r="AB8626" s="6"/>
      <c r="AC8626" s="6"/>
      <c r="AD8626" s="6"/>
      <c r="AE8626" s="6"/>
      <c r="AF8626"/>
      <c r="AG8626"/>
      <c r="AH8626"/>
      <c r="AI8626" s="6"/>
      <c r="AJ8626" s="6"/>
    </row>
    <row r="8627" spans="1:36" s="5" customFormat="1" ht="14.25" customHeight="1" x14ac:dyDescent="0.25">
      <c r="A8627" s="6"/>
      <c r="B8627" s="7"/>
      <c r="C8627" s="20"/>
      <c r="D8627" s="8"/>
      <c r="E8627" s="9"/>
      <c r="F8627" s="10"/>
      <c r="G8627" s="8"/>
      <c r="H8627" s="8"/>
      <c r="I8627" s="8"/>
      <c r="J8627" s="8"/>
      <c r="K8627" s="8"/>
      <c r="L8627" s="8"/>
      <c r="M8627" s="9"/>
      <c r="N8627" s="8"/>
      <c r="O8627" s="8"/>
      <c r="P8627" s="8"/>
      <c r="Q8627" s="9"/>
      <c r="R8627" s="9"/>
      <c r="S8627" s="9"/>
      <c r="T8627" s="9"/>
      <c r="U8627" s="8"/>
      <c r="V8627" s="8"/>
      <c r="W8627" s="10"/>
      <c r="X8627" s="8"/>
      <c r="Y8627" s="8"/>
      <c r="Z8627" s="6"/>
      <c r="AA8627" s="6"/>
      <c r="AB8627" s="6"/>
      <c r="AC8627" s="6"/>
      <c r="AD8627" s="6"/>
      <c r="AE8627" s="6"/>
      <c r="AF8627"/>
      <c r="AG8627"/>
      <c r="AH8627"/>
      <c r="AI8627" s="6"/>
      <c r="AJ8627" s="6"/>
    </row>
    <row r="8628" spans="1:36" s="5" customFormat="1" ht="14.25" customHeight="1" x14ac:dyDescent="0.25">
      <c r="A8628" s="6"/>
      <c r="B8628" s="7"/>
      <c r="C8628" s="20"/>
      <c r="D8628" s="8"/>
      <c r="E8628" s="9"/>
      <c r="F8628" s="10"/>
      <c r="G8628" s="8"/>
      <c r="H8628" s="8"/>
      <c r="I8628" s="8"/>
      <c r="J8628" s="8"/>
      <c r="K8628" s="8"/>
      <c r="L8628" s="8"/>
      <c r="M8628" s="9"/>
      <c r="N8628" s="8"/>
      <c r="O8628" s="8"/>
      <c r="P8628" s="8"/>
      <c r="Q8628" s="9"/>
      <c r="R8628" s="9"/>
      <c r="S8628" s="9"/>
      <c r="T8628" s="9"/>
      <c r="U8628" s="8"/>
      <c r="V8628" s="8"/>
      <c r="W8628" s="10"/>
      <c r="X8628" s="8"/>
      <c r="Y8628" s="8"/>
      <c r="Z8628" s="6"/>
      <c r="AA8628" s="6"/>
      <c r="AB8628" s="6"/>
      <c r="AC8628" s="6"/>
      <c r="AD8628" s="6"/>
      <c r="AE8628" s="6"/>
      <c r="AF8628"/>
      <c r="AG8628"/>
      <c r="AH8628"/>
      <c r="AI8628" s="6"/>
      <c r="AJ8628" s="6"/>
    </row>
    <row r="8629" spans="1:36" s="5" customFormat="1" ht="14.25" customHeight="1" x14ac:dyDescent="0.25">
      <c r="A8629" s="6"/>
      <c r="B8629" s="7"/>
      <c r="C8629" s="20"/>
      <c r="D8629" s="8"/>
      <c r="E8629" s="9"/>
      <c r="F8629" s="10"/>
      <c r="G8629" s="8"/>
      <c r="H8629" s="8"/>
      <c r="I8629" s="8"/>
      <c r="J8629" s="8"/>
      <c r="K8629" s="8"/>
      <c r="L8629" s="8"/>
      <c r="M8629" s="9"/>
      <c r="N8629" s="8"/>
      <c r="O8629" s="8"/>
      <c r="P8629" s="8"/>
      <c r="Q8629" s="9"/>
      <c r="R8629" s="9"/>
      <c r="S8629" s="9"/>
      <c r="T8629" s="9"/>
      <c r="U8629" s="8"/>
      <c r="V8629" s="8"/>
      <c r="W8629" s="10"/>
      <c r="X8629" s="8"/>
      <c r="Y8629" s="8"/>
      <c r="Z8629" s="6"/>
      <c r="AA8629" s="6"/>
      <c r="AB8629" s="6"/>
      <c r="AC8629" s="6"/>
      <c r="AD8629" s="6"/>
      <c r="AE8629" s="6"/>
      <c r="AF8629"/>
      <c r="AG8629"/>
      <c r="AH8629"/>
      <c r="AI8629" s="6"/>
      <c r="AJ8629" s="6"/>
    </row>
    <row r="8630" spans="1:36" s="5" customFormat="1" ht="14.25" customHeight="1" x14ac:dyDescent="0.25">
      <c r="A8630" s="6"/>
      <c r="B8630" s="7"/>
      <c r="C8630" s="20"/>
      <c r="D8630" s="8"/>
      <c r="E8630" s="9"/>
      <c r="F8630" s="10"/>
      <c r="G8630" s="8"/>
      <c r="H8630" s="8"/>
      <c r="I8630" s="8"/>
      <c r="J8630" s="8"/>
      <c r="K8630" s="8"/>
      <c r="L8630" s="8"/>
      <c r="M8630" s="9"/>
      <c r="N8630" s="8"/>
      <c r="O8630" s="8"/>
      <c r="P8630" s="8"/>
      <c r="Q8630" s="9"/>
      <c r="R8630" s="9"/>
      <c r="S8630" s="9"/>
      <c r="T8630" s="9"/>
      <c r="U8630" s="8"/>
      <c r="V8630" s="8"/>
      <c r="W8630" s="10"/>
      <c r="X8630" s="8"/>
      <c r="Y8630" s="8"/>
      <c r="Z8630" s="6"/>
      <c r="AA8630" s="6"/>
      <c r="AB8630" s="6"/>
      <c r="AC8630" s="6"/>
      <c r="AD8630" s="6"/>
      <c r="AE8630" s="6"/>
      <c r="AF8630"/>
      <c r="AG8630"/>
      <c r="AH8630"/>
      <c r="AI8630" s="6"/>
      <c r="AJ8630" s="6"/>
    </row>
    <row r="8631" spans="1:36" s="5" customFormat="1" ht="14.25" customHeight="1" x14ac:dyDescent="0.25">
      <c r="A8631" s="6"/>
      <c r="B8631" s="7"/>
      <c r="C8631" s="20"/>
      <c r="D8631" s="8"/>
      <c r="E8631" s="9"/>
      <c r="F8631" s="10"/>
      <c r="G8631" s="8"/>
      <c r="H8631" s="8"/>
      <c r="I8631" s="8"/>
      <c r="J8631" s="8"/>
      <c r="K8631" s="8"/>
      <c r="L8631" s="8"/>
      <c r="M8631" s="9"/>
      <c r="N8631" s="8"/>
      <c r="O8631" s="8"/>
      <c r="P8631" s="8"/>
      <c r="Q8631" s="9"/>
      <c r="R8631" s="9"/>
      <c r="S8631" s="9"/>
      <c r="T8631" s="9"/>
      <c r="U8631" s="8"/>
      <c r="V8631" s="8"/>
      <c r="W8631" s="10"/>
      <c r="X8631" s="8"/>
      <c r="Y8631" s="8"/>
      <c r="Z8631" s="6"/>
      <c r="AA8631" s="6"/>
      <c r="AB8631" s="6"/>
      <c r="AC8631" s="6"/>
      <c r="AD8631" s="6"/>
      <c r="AE8631" s="6"/>
      <c r="AF8631"/>
      <c r="AG8631"/>
      <c r="AH8631"/>
      <c r="AI8631" s="6"/>
      <c r="AJ8631" s="6"/>
    </row>
    <row r="8632" spans="1:36" s="5" customFormat="1" ht="14.25" customHeight="1" x14ac:dyDescent="0.25">
      <c r="A8632" s="6"/>
      <c r="B8632" s="7"/>
      <c r="C8632" s="20"/>
      <c r="D8632" s="8"/>
      <c r="E8632" s="9"/>
      <c r="F8632" s="10"/>
      <c r="G8632" s="8"/>
      <c r="H8632" s="8"/>
      <c r="I8632" s="8"/>
      <c r="J8632" s="8"/>
      <c r="K8632" s="8"/>
      <c r="L8632" s="8"/>
      <c r="M8632" s="9"/>
      <c r="N8632" s="8"/>
      <c r="O8632" s="8"/>
      <c r="P8632" s="8"/>
      <c r="Q8632" s="9"/>
      <c r="R8632" s="9"/>
      <c r="S8632" s="9"/>
      <c r="T8632" s="9"/>
      <c r="U8632" s="8"/>
      <c r="V8632" s="8"/>
      <c r="W8632" s="10"/>
      <c r="X8632" s="8"/>
      <c r="Y8632" s="8"/>
      <c r="Z8632" s="6"/>
      <c r="AA8632" s="6"/>
      <c r="AB8632" s="6"/>
      <c r="AC8632" s="6"/>
      <c r="AD8632" s="6"/>
      <c r="AE8632" s="6"/>
      <c r="AF8632"/>
      <c r="AG8632"/>
      <c r="AH8632"/>
      <c r="AI8632" s="6"/>
      <c r="AJ8632" s="6"/>
    </row>
    <row r="8633" spans="1:36" s="5" customFormat="1" ht="14.25" customHeight="1" x14ac:dyDescent="0.25">
      <c r="A8633" s="6"/>
      <c r="B8633" s="7"/>
      <c r="C8633" s="20"/>
      <c r="D8633" s="8"/>
      <c r="E8633" s="9"/>
      <c r="F8633" s="10"/>
      <c r="G8633" s="8"/>
      <c r="H8633" s="8"/>
      <c r="I8633" s="8"/>
      <c r="J8633" s="8"/>
      <c r="K8633" s="8"/>
      <c r="L8633" s="8"/>
      <c r="M8633" s="9"/>
      <c r="N8633" s="8"/>
      <c r="O8633" s="8"/>
      <c r="P8633" s="8"/>
      <c r="Q8633" s="9"/>
      <c r="R8633" s="9"/>
      <c r="S8633" s="9"/>
      <c r="T8633" s="9"/>
      <c r="U8633" s="8"/>
      <c r="V8633" s="8"/>
      <c r="W8633" s="10"/>
      <c r="X8633" s="8"/>
      <c r="Y8633" s="8"/>
      <c r="Z8633" s="6"/>
      <c r="AA8633" s="6"/>
      <c r="AB8633" s="6"/>
      <c r="AC8633" s="6"/>
      <c r="AD8633" s="6"/>
      <c r="AE8633" s="6"/>
      <c r="AF8633"/>
      <c r="AG8633"/>
      <c r="AH8633"/>
      <c r="AI8633" s="6"/>
      <c r="AJ8633" s="6"/>
    </row>
    <row r="8634" spans="1:36" s="5" customFormat="1" ht="14.25" customHeight="1" x14ac:dyDescent="0.25">
      <c r="A8634" s="6"/>
      <c r="B8634" s="7"/>
      <c r="C8634" s="20"/>
      <c r="D8634" s="8"/>
      <c r="E8634" s="9"/>
      <c r="F8634" s="10"/>
      <c r="G8634" s="8"/>
      <c r="H8634" s="8"/>
      <c r="I8634" s="8"/>
      <c r="J8634" s="8"/>
      <c r="K8634" s="8"/>
      <c r="L8634" s="8"/>
      <c r="M8634" s="9"/>
      <c r="N8634" s="8"/>
      <c r="O8634" s="8"/>
      <c r="P8634" s="8"/>
      <c r="Q8634" s="9"/>
      <c r="R8634" s="9"/>
      <c r="S8634" s="9"/>
      <c r="T8634" s="9"/>
      <c r="U8634" s="8"/>
      <c r="V8634" s="8"/>
      <c r="W8634" s="10"/>
      <c r="X8634" s="8"/>
      <c r="Y8634" s="8"/>
      <c r="Z8634" s="6"/>
      <c r="AA8634" s="6"/>
      <c r="AB8634" s="6"/>
      <c r="AC8634" s="6"/>
      <c r="AD8634" s="6"/>
      <c r="AE8634" s="6"/>
      <c r="AF8634"/>
      <c r="AG8634"/>
      <c r="AH8634"/>
      <c r="AI8634" s="6"/>
      <c r="AJ8634" s="6"/>
    </row>
    <row r="8635" spans="1:36" s="5" customFormat="1" ht="14.25" customHeight="1" x14ac:dyDescent="0.25">
      <c r="A8635" s="6"/>
      <c r="B8635" s="7"/>
      <c r="C8635" s="20"/>
      <c r="D8635" s="8"/>
      <c r="E8635" s="9"/>
      <c r="F8635" s="10"/>
      <c r="G8635" s="8"/>
      <c r="H8635" s="8"/>
      <c r="I8635" s="8"/>
      <c r="J8635" s="8"/>
      <c r="K8635" s="8"/>
      <c r="L8635" s="8"/>
      <c r="M8635" s="9"/>
      <c r="N8635" s="8"/>
      <c r="O8635" s="8"/>
      <c r="P8635" s="8"/>
      <c r="Q8635" s="9"/>
      <c r="R8635" s="9"/>
      <c r="S8635" s="9"/>
      <c r="T8635" s="9"/>
      <c r="U8635" s="8"/>
      <c r="V8635" s="8"/>
      <c r="W8635" s="10"/>
      <c r="X8635" s="8"/>
      <c r="Y8635" s="8"/>
      <c r="Z8635" s="6"/>
      <c r="AA8635" s="6"/>
      <c r="AB8635" s="6"/>
      <c r="AC8635" s="6"/>
      <c r="AD8635" s="6"/>
      <c r="AE8635" s="6"/>
      <c r="AF8635"/>
      <c r="AG8635"/>
      <c r="AH8635"/>
      <c r="AI8635" s="6"/>
      <c r="AJ8635" s="6"/>
    </row>
    <row r="8636" spans="1:36" s="5" customFormat="1" ht="14.25" customHeight="1" x14ac:dyDescent="0.25">
      <c r="A8636" s="6"/>
      <c r="B8636" s="7"/>
      <c r="C8636" s="20"/>
      <c r="D8636" s="8"/>
      <c r="E8636" s="9"/>
      <c r="F8636" s="10"/>
      <c r="G8636" s="8"/>
      <c r="H8636" s="8"/>
      <c r="I8636" s="8"/>
      <c r="J8636" s="8"/>
      <c r="K8636" s="8"/>
      <c r="L8636" s="8"/>
      <c r="M8636" s="9"/>
      <c r="N8636" s="8"/>
      <c r="O8636" s="8"/>
      <c r="P8636" s="8"/>
      <c r="Q8636" s="9"/>
      <c r="R8636" s="9"/>
      <c r="S8636" s="9"/>
      <c r="T8636" s="9"/>
      <c r="U8636" s="8"/>
      <c r="V8636" s="8"/>
      <c r="W8636" s="10"/>
      <c r="X8636" s="8"/>
      <c r="Y8636" s="8"/>
      <c r="Z8636" s="6"/>
      <c r="AA8636" s="6"/>
      <c r="AB8636" s="6"/>
      <c r="AC8636" s="6"/>
      <c r="AD8636" s="6"/>
      <c r="AE8636" s="6"/>
      <c r="AF8636"/>
      <c r="AG8636"/>
      <c r="AH8636"/>
      <c r="AI8636" s="6"/>
      <c r="AJ8636" s="6"/>
    </row>
    <row r="8637" spans="1:36" s="5" customFormat="1" ht="14.25" customHeight="1" x14ac:dyDescent="0.25">
      <c r="A8637" s="6"/>
      <c r="B8637" s="7"/>
      <c r="C8637" s="20"/>
      <c r="D8637" s="8"/>
      <c r="E8637" s="9"/>
      <c r="F8637" s="10"/>
      <c r="G8637" s="8"/>
      <c r="H8637" s="8"/>
      <c r="I8637" s="8"/>
      <c r="J8637" s="8"/>
      <c r="K8637" s="8"/>
      <c r="L8637" s="8"/>
      <c r="M8637" s="9"/>
      <c r="N8637" s="8"/>
      <c r="O8637" s="8"/>
      <c r="P8637" s="8"/>
      <c r="Q8637" s="9"/>
      <c r="R8637" s="9"/>
      <c r="S8637" s="9"/>
      <c r="T8637" s="9"/>
      <c r="U8637" s="8"/>
      <c r="V8637" s="8"/>
      <c r="W8637" s="10"/>
      <c r="X8637" s="8"/>
      <c r="Y8637" s="8"/>
      <c r="Z8637" s="6"/>
      <c r="AA8637" s="6"/>
      <c r="AB8637" s="6"/>
      <c r="AC8637" s="6"/>
      <c r="AD8637" s="6"/>
      <c r="AE8637" s="6"/>
      <c r="AF8637"/>
      <c r="AG8637"/>
      <c r="AH8637"/>
      <c r="AI8637" s="6"/>
      <c r="AJ8637" s="6"/>
    </row>
    <row r="8638" spans="1:36" s="5" customFormat="1" ht="14.25" customHeight="1" x14ac:dyDescent="0.25">
      <c r="A8638" s="6"/>
      <c r="B8638" s="7"/>
      <c r="C8638" s="20"/>
      <c r="D8638" s="8"/>
      <c r="E8638" s="9"/>
      <c r="F8638" s="10"/>
      <c r="G8638" s="8"/>
      <c r="H8638" s="8"/>
      <c r="I8638" s="8"/>
      <c r="J8638" s="8"/>
      <c r="K8638" s="8"/>
      <c r="L8638" s="8"/>
      <c r="M8638" s="9"/>
      <c r="N8638" s="8"/>
      <c r="O8638" s="8"/>
      <c r="P8638" s="8"/>
      <c r="Q8638" s="9"/>
      <c r="R8638" s="9"/>
      <c r="S8638" s="9"/>
      <c r="T8638" s="9"/>
      <c r="U8638" s="8"/>
      <c r="V8638" s="8"/>
      <c r="W8638" s="10"/>
      <c r="X8638" s="8"/>
      <c r="Y8638" s="8"/>
      <c r="Z8638" s="6"/>
      <c r="AA8638" s="6"/>
      <c r="AB8638" s="6"/>
      <c r="AC8638" s="6"/>
      <c r="AD8638" s="6"/>
      <c r="AE8638" s="6"/>
      <c r="AF8638"/>
      <c r="AG8638"/>
      <c r="AH8638"/>
      <c r="AI8638" s="6"/>
      <c r="AJ8638" s="6"/>
    </row>
    <row r="8639" spans="1:36" s="5" customFormat="1" ht="14.25" customHeight="1" x14ac:dyDescent="0.25">
      <c r="A8639" s="6"/>
      <c r="B8639" s="7"/>
      <c r="C8639" s="20"/>
      <c r="D8639" s="8"/>
      <c r="E8639" s="9"/>
      <c r="F8639" s="10"/>
      <c r="G8639" s="8"/>
      <c r="H8639" s="8"/>
      <c r="I8639" s="8"/>
      <c r="J8639" s="8"/>
      <c r="K8639" s="8"/>
      <c r="L8639" s="8"/>
      <c r="M8639" s="9"/>
      <c r="N8639" s="8"/>
      <c r="O8639" s="8"/>
      <c r="P8639" s="8"/>
      <c r="Q8639" s="9"/>
      <c r="R8639" s="9"/>
      <c r="S8639" s="9"/>
      <c r="T8639" s="9"/>
      <c r="U8639" s="8"/>
      <c r="V8639" s="8"/>
      <c r="W8639" s="10"/>
      <c r="X8639" s="8"/>
      <c r="Y8639" s="8"/>
      <c r="Z8639" s="6"/>
      <c r="AA8639" s="6"/>
      <c r="AB8639" s="6"/>
      <c r="AC8639" s="6"/>
      <c r="AD8639" s="6"/>
      <c r="AE8639" s="6"/>
      <c r="AF8639"/>
      <c r="AG8639"/>
      <c r="AH8639"/>
      <c r="AI8639" s="6"/>
      <c r="AJ8639" s="6"/>
    </row>
    <row r="8640" spans="1:36" s="5" customFormat="1" ht="14.25" customHeight="1" x14ac:dyDescent="0.25">
      <c r="A8640" s="6"/>
      <c r="B8640" s="7"/>
      <c r="C8640" s="20"/>
      <c r="D8640" s="8"/>
      <c r="E8640" s="9"/>
      <c r="F8640" s="10"/>
      <c r="G8640" s="8"/>
      <c r="H8640" s="8"/>
      <c r="I8640" s="8"/>
      <c r="J8640" s="8"/>
      <c r="K8640" s="8"/>
      <c r="L8640" s="8"/>
      <c r="M8640" s="9"/>
      <c r="N8640" s="8"/>
      <c r="O8640" s="8"/>
      <c r="P8640" s="8"/>
      <c r="Q8640" s="9"/>
      <c r="R8640" s="9"/>
      <c r="S8640" s="9"/>
      <c r="T8640" s="9"/>
      <c r="U8640" s="8"/>
      <c r="V8640" s="8"/>
      <c r="W8640" s="10"/>
      <c r="X8640" s="8"/>
      <c r="Y8640" s="8"/>
      <c r="Z8640" s="6"/>
      <c r="AA8640" s="6"/>
      <c r="AB8640" s="6"/>
      <c r="AC8640" s="6"/>
      <c r="AD8640" s="6"/>
      <c r="AE8640" s="6"/>
      <c r="AF8640"/>
      <c r="AG8640"/>
      <c r="AH8640"/>
      <c r="AI8640" s="6"/>
      <c r="AJ8640" s="6"/>
    </row>
    <row r="8641" spans="1:36" s="5" customFormat="1" ht="14.25" customHeight="1" x14ac:dyDescent="0.25">
      <c r="A8641" s="6"/>
      <c r="B8641" s="7"/>
      <c r="C8641" s="20"/>
      <c r="D8641" s="8"/>
      <c r="E8641" s="9"/>
      <c r="F8641" s="10"/>
      <c r="G8641" s="8"/>
      <c r="H8641" s="8"/>
      <c r="I8641" s="8"/>
      <c r="J8641" s="8"/>
      <c r="K8641" s="8"/>
      <c r="L8641" s="8"/>
      <c r="M8641" s="9"/>
      <c r="N8641" s="8"/>
      <c r="O8641" s="8"/>
      <c r="P8641" s="8"/>
      <c r="Q8641" s="9"/>
      <c r="R8641" s="9"/>
      <c r="S8641" s="9"/>
      <c r="T8641" s="9"/>
      <c r="U8641" s="8"/>
      <c r="V8641" s="8"/>
      <c r="W8641" s="10"/>
      <c r="X8641" s="8"/>
      <c r="Y8641" s="8"/>
      <c r="Z8641" s="6"/>
      <c r="AA8641" s="6"/>
      <c r="AB8641" s="6"/>
      <c r="AC8641" s="6"/>
      <c r="AD8641" s="6"/>
      <c r="AE8641" s="6"/>
      <c r="AF8641"/>
      <c r="AG8641"/>
      <c r="AH8641"/>
      <c r="AI8641" s="6"/>
      <c r="AJ8641" s="6"/>
    </row>
    <row r="8642" spans="1:36" s="5" customFormat="1" ht="14.25" customHeight="1" x14ac:dyDescent="0.25">
      <c r="A8642" s="6"/>
      <c r="B8642" s="7"/>
      <c r="C8642" s="20"/>
      <c r="D8642" s="8"/>
      <c r="E8642" s="9"/>
      <c r="F8642" s="10"/>
      <c r="G8642" s="8"/>
      <c r="H8642" s="8"/>
      <c r="I8642" s="8"/>
      <c r="J8642" s="8"/>
      <c r="K8642" s="8"/>
      <c r="L8642" s="8"/>
      <c r="M8642" s="9"/>
      <c r="N8642" s="8"/>
      <c r="O8642" s="8"/>
      <c r="P8642" s="8"/>
      <c r="Q8642" s="9"/>
      <c r="R8642" s="9"/>
      <c r="S8642" s="9"/>
      <c r="T8642" s="9"/>
      <c r="U8642" s="8"/>
      <c r="V8642" s="8"/>
      <c r="W8642" s="10"/>
      <c r="X8642" s="8"/>
      <c r="Y8642" s="8"/>
      <c r="Z8642" s="6"/>
      <c r="AA8642" s="6"/>
      <c r="AB8642" s="6"/>
      <c r="AC8642" s="6"/>
      <c r="AD8642" s="6"/>
      <c r="AE8642" s="6"/>
      <c r="AF8642"/>
      <c r="AG8642"/>
      <c r="AH8642"/>
      <c r="AI8642" s="6"/>
      <c r="AJ8642" s="6"/>
    </row>
    <row r="8643" spans="1:36" s="5" customFormat="1" ht="14.25" customHeight="1" x14ac:dyDescent="0.25">
      <c r="A8643" s="6"/>
      <c r="B8643" s="7"/>
      <c r="C8643" s="20"/>
      <c r="D8643" s="8"/>
      <c r="E8643" s="9"/>
      <c r="F8643" s="10"/>
      <c r="G8643" s="8"/>
      <c r="H8643" s="8"/>
      <c r="I8643" s="8"/>
      <c r="J8643" s="8"/>
      <c r="K8643" s="8"/>
      <c r="L8643" s="8"/>
      <c r="M8643" s="9"/>
      <c r="N8643" s="8"/>
      <c r="O8643" s="8"/>
      <c r="P8643" s="8"/>
      <c r="Q8643" s="9"/>
      <c r="R8643" s="9"/>
      <c r="S8643" s="9"/>
      <c r="T8643" s="9"/>
      <c r="U8643" s="8"/>
      <c r="V8643" s="8"/>
      <c r="W8643" s="10"/>
      <c r="X8643" s="8"/>
      <c r="Y8643" s="8"/>
      <c r="Z8643" s="6"/>
      <c r="AA8643" s="6"/>
      <c r="AB8643" s="6"/>
      <c r="AC8643" s="6"/>
      <c r="AD8643" s="6"/>
      <c r="AE8643" s="6"/>
      <c r="AF8643"/>
      <c r="AG8643"/>
      <c r="AH8643"/>
      <c r="AI8643" s="6"/>
      <c r="AJ8643" s="6"/>
    </row>
    <row r="8644" spans="1:36" s="5" customFormat="1" ht="14.25" customHeight="1" x14ac:dyDescent="0.25">
      <c r="A8644" s="6"/>
      <c r="B8644" s="7"/>
      <c r="C8644" s="20"/>
      <c r="D8644" s="8"/>
      <c r="E8644" s="9"/>
      <c r="F8644" s="10"/>
      <c r="G8644" s="8"/>
      <c r="H8644" s="8"/>
      <c r="I8644" s="8"/>
      <c r="J8644" s="8"/>
      <c r="K8644" s="8"/>
      <c r="L8644" s="8"/>
      <c r="M8644" s="9"/>
      <c r="N8644" s="8"/>
      <c r="O8644" s="8"/>
      <c r="P8644" s="8"/>
      <c r="Q8644" s="9"/>
      <c r="R8644" s="9"/>
      <c r="S8644" s="9"/>
      <c r="T8644" s="9"/>
      <c r="U8644" s="8"/>
      <c r="V8644" s="8"/>
      <c r="W8644" s="10"/>
      <c r="X8644" s="8"/>
      <c r="Y8644" s="8"/>
      <c r="Z8644" s="6"/>
      <c r="AA8644" s="6"/>
      <c r="AB8644" s="6"/>
      <c r="AC8644" s="6"/>
      <c r="AD8644" s="6"/>
      <c r="AE8644" s="6"/>
      <c r="AF8644"/>
      <c r="AG8644"/>
      <c r="AH8644"/>
      <c r="AI8644" s="6"/>
      <c r="AJ8644" s="6"/>
    </row>
    <row r="8645" spans="1:36" s="5" customFormat="1" ht="14.25" customHeight="1" x14ac:dyDescent="0.25">
      <c r="A8645" s="6"/>
      <c r="B8645" s="7"/>
      <c r="C8645" s="20"/>
      <c r="D8645" s="8"/>
      <c r="E8645" s="9"/>
      <c r="F8645" s="10"/>
      <c r="G8645" s="8"/>
      <c r="H8645" s="8"/>
      <c r="I8645" s="8"/>
      <c r="J8645" s="8"/>
      <c r="K8645" s="8"/>
      <c r="L8645" s="8"/>
      <c r="M8645" s="9"/>
      <c r="N8645" s="8"/>
      <c r="O8645" s="8"/>
      <c r="P8645" s="8"/>
      <c r="Q8645" s="9"/>
      <c r="R8645" s="9"/>
      <c r="S8645" s="9"/>
      <c r="T8645" s="9"/>
      <c r="U8645" s="8"/>
      <c r="V8645" s="8"/>
      <c r="W8645" s="10"/>
      <c r="X8645" s="8"/>
      <c r="Y8645" s="8"/>
      <c r="Z8645" s="6"/>
      <c r="AA8645" s="6"/>
      <c r="AB8645" s="6"/>
      <c r="AC8645" s="6"/>
      <c r="AD8645" s="6"/>
      <c r="AE8645" s="6"/>
      <c r="AF8645"/>
      <c r="AG8645"/>
      <c r="AH8645"/>
      <c r="AI8645" s="6"/>
      <c r="AJ8645" s="6"/>
    </row>
    <row r="8646" spans="1:36" s="5" customFormat="1" ht="14.25" customHeight="1" x14ac:dyDescent="0.25">
      <c r="A8646" s="6"/>
      <c r="B8646" s="7"/>
      <c r="C8646" s="20"/>
      <c r="D8646" s="8"/>
      <c r="E8646" s="9"/>
      <c r="F8646" s="10"/>
      <c r="G8646" s="8"/>
      <c r="H8646" s="8"/>
      <c r="I8646" s="8"/>
      <c r="J8646" s="8"/>
      <c r="K8646" s="8"/>
      <c r="L8646" s="8"/>
      <c r="M8646" s="9"/>
      <c r="N8646" s="8"/>
      <c r="O8646" s="8"/>
      <c r="P8646" s="8"/>
      <c r="Q8646" s="9"/>
      <c r="R8646" s="9"/>
      <c r="S8646" s="9"/>
      <c r="T8646" s="9"/>
      <c r="U8646" s="8"/>
      <c r="V8646" s="8"/>
      <c r="W8646" s="10"/>
      <c r="X8646" s="8"/>
      <c r="Y8646" s="8"/>
      <c r="Z8646" s="6"/>
      <c r="AA8646" s="6"/>
      <c r="AB8646" s="6"/>
      <c r="AC8646" s="6"/>
      <c r="AD8646" s="6"/>
      <c r="AE8646" s="6"/>
      <c r="AF8646"/>
      <c r="AG8646"/>
      <c r="AH8646"/>
      <c r="AI8646" s="6"/>
      <c r="AJ8646" s="6"/>
    </row>
    <row r="8647" spans="1:36" s="5" customFormat="1" ht="14.25" customHeight="1" x14ac:dyDescent="0.25">
      <c r="A8647" s="6"/>
      <c r="B8647" s="7"/>
      <c r="C8647" s="20"/>
      <c r="D8647" s="8"/>
      <c r="E8647" s="9"/>
      <c r="F8647" s="10"/>
      <c r="G8647" s="8"/>
      <c r="H8647" s="8"/>
      <c r="I8647" s="8"/>
      <c r="J8647" s="8"/>
      <c r="K8647" s="8"/>
      <c r="L8647" s="8"/>
      <c r="M8647" s="9"/>
      <c r="N8647" s="8"/>
      <c r="O8647" s="8"/>
      <c r="P8647" s="8"/>
      <c r="Q8647" s="9"/>
      <c r="R8647" s="9"/>
      <c r="S8647" s="9"/>
      <c r="T8647" s="9"/>
      <c r="U8647" s="8"/>
      <c r="V8647" s="8"/>
      <c r="W8647" s="10"/>
      <c r="X8647" s="8"/>
      <c r="Y8647" s="8"/>
      <c r="Z8647" s="6"/>
      <c r="AA8647" s="6"/>
      <c r="AB8647" s="6"/>
      <c r="AC8647" s="6"/>
      <c r="AD8647" s="6"/>
      <c r="AE8647" s="6"/>
      <c r="AF8647"/>
      <c r="AG8647"/>
      <c r="AH8647"/>
      <c r="AI8647" s="6"/>
      <c r="AJ8647" s="6"/>
    </row>
    <row r="8648" spans="1:36" s="5" customFormat="1" ht="14.25" customHeight="1" x14ac:dyDescent="0.25">
      <c r="A8648" s="6"/>
      <c r="B8648" s="7"/>
      <c r="C8648" s="20"/>
      <c r="D8648" s="8"/>
      <c r="E8648" s="9"/>
      <c r="F8648" s="10"/>
      <c r="G8648" s="8"/>
      <c r="H8648" s="8"/>
      <c r="I8648" s="8"/>
      <c r="J8648" s="8"/>
      <c r="K8648" s="8"/>
      <c r="L8648" s="8"/>
      <c r="M8648" s="9"/>
      <c r="N8648" s="8"/>
      <c r="O8648" s="8"/>
      <c r="P8648" s="8"/>
      <c r="Q8648" s="9"/>
      <c r="R8648" s="9"/>
      <c r="S8648" s="9"/>
      <c r="T8648" s="9"/>
      <c r="U8648" s="8"/>
      <c r="V8648" s="8"/>
      <c r="W8648" s="10"/>
      <c r="X8648" s="8"/>
      <c r="Y8648" s="8"/>
      <c r="Z8648" s="6"/>
      <c r="AA8648" s="6"/>
      <c r="AB8648" s="6"/>
      <c r="AC8648" s="6"/>
      <c r="AD8648" s="6"/>
      <c r="AE8648" s="6"/>
      <c r="AF8648"/>
      <c r="AG8648"/>
      <c r="AH8648"/>
      <c r="AI8648" s="6"/>
      <c r="AJ8648" s="6"/>
    </row>
    <row r="8649" spans="1:36" s="5" customFormat="1" ht="14.25" customHeight="1" x14ac:dyDescent="0.25">
      <c r="A8649" s="6"/>
      <c r="B8649" s="7"/>
      <c r="C8649" s="20"/>
      <c r="D8649" s="8"/>
      <c r="E8649" s="9"/>
      <c r="F8649" s="10"/>
      <c r="G8649" s="8"/>
      <c r="H8649" s="8"/>
      <c r="I8649" s="8"/>
      <c r="J8649" s="8"/>
      <c r="K8649" s="8"/>
      <c r="L8649" s="8"/>
      <c r="M8649" s="9"/>
      <c r="N8649" s="8"/>
      <c r="O8649" s="8"/>
      <c r="P8649" s="8"/>
      <c r="Q8649" s="9"/>
      <c r="R8649" s="9"/>
      <c r="S8649" s="9"/>
      <c r="T8649" s="9"/>
      <c r="U8649" s="8"/>
      <c r="V8649" s="8"/>
      <c r="W8649" s="10"/>
      <c r="X8649" s="8"/>
      <c r="Y8649" s="8"/>
      <c r="Z8649" s="6"/>
      <c r="AA8649" s="6"/>
      <c r="AB8649" s="6"/>
      <c r="AC8649" s="6"/>
      <c r="AD8649" s="6"/>
      <c r="AE8649" s="6"/>
      <c r="AF8649"/>
      <c r="AG8649"/>
      <c r="AH8649"/>
      <c r="AI8649" s="6"/>
      <c r="AJ8649" s="6"/>
    </row>
    <row r="8650" spans="1:36" s="5" customFormat="1" ht="14.25" customHeight="1" x14ac:dyDescent="0.25">
      <c r="A8650" s="6"/>
      <c r="B8650" s="7"/>
      <c r="C8650" s="20"/>
      <c r="D8650" s="8"/>
      <c r="E8650" s="9"/>
      <c r="F8650" s="10"/>
      <c r="G8650" s="8"/>
      <c r="H8650" s="8"/>
      <c r="I8650" s="8"/>
      <c r="J8650" s="8"/>
      <c r="K8650" s="8"/>
      <c r="L8650" s="8"/>
      <c r="M8650" s="9"/>
      <c r="N8650" s="8"/>
      <c r="O8650" s="8"/>
      <c r="P8650" s="8"/>
      <c r="Q8650" s="9"/>
      <c r="R8650" s="9"/>
      <c r="S8650" s="9"/>
      <c r="T8650" s="9"/>
      <c r="U8650" s="8"/>
      <c r="V8650" s="8"/>
      <c r="W8650" s="10"/>
      <c r="X8650" s="8"/>
      <c r="Y8650" s="8"/>
      <c r="Z8650" s="6"/>
      <c r="AA8650" s="6"/>
      <c r="AB8650" s="6"/>
      <c r="AC8650" s="6"/>
      <c r="AD8650" s="6"/>
      <c r="AE8650" s="6"/>
      <c r="AF8650"/>
      <c r="AG8650"/>
      <c r="AH8650"/>
      <c r="AI8650" s="6"/>
      <c r="AJ8650" s="6"/>
    </row>
    <row r="8651" spans="1:36" s="5" customFormat="1" ht="14.25" customHeight="1" x14ac:dyDescent="0.25">
      <c r="A8651" s="6"/>
      <c r="B8651" s="7"/>
      <c r="C8651" s="20"/>
      <c r="D8651" s="8"/>
      <c r="E8651" s="9"/>
      <c r="F8651" s="10"/>
      <c r="G8651" s="8"/>
      <c r="H8651" s="8"/>
      <c r="I8651" s="8"/>
      <c r="J8651" s="8"/>
      <c r="K8651" s="8"/>
      <c r="L8651" s="8"/>
      <c r="M8651" s="9"/>
      <c r="N8651" s="8"/>
      <c r="O8651" s="8"/>
      <c r="P8651" s="8"/>
      <c r="Q8651" s="9"/>
      <c r="R8651" s="9"/>
      <c r="S8651" s="9"/>
      <c r="T8651" s="9"/>
      <c r="U8651" s="8"/>
      <c r="V8651" s="8"/>
      <c r="W8651" s="10"/>
      <c r="X8651" s="8"/>
      <c r="Y8651" s="8"/>
      <c r="Z8651" s="6"/>
      <c r="AA8651" s="6"/>
      <c r="AB8651" s="6"/>
      <c r="AC8651" s="6"/>
      <c r="AD8651" s="6"/>
      <c r="AE8651" s="6"/>
      <c r="AF8651"/>
      <c r="AG8651"/>
      <c r="AH8651"/>
      <c r="AI8651" s="6"/>
      <c r="AJ8651" s="6"/>
    </row>
    <row r="8652" spans="1:36" s="5" customFormat="1" ht="14.25" customHeight="1" x14ac:dyDescent="0.25">
      <c r="A8652" s="6"/>
      <c r="B8652" s="7"/>
      <c r="C8652" s="20"/>
      <c r="D8652" s="8"/>
      <c r="E8652" s="9"/>
      <c r="F8652" s="10"/>
      <c r="G8652" s="8"/>
      <c r="H8652" s="8"/>
      <c r="I8652" s="8"/>
      <c r="J8652" s="8"/>
      <c r="K8652" s="8"/>
      <c r="L8652" s="8"/>
      <c r="M8652" s="9"/>
      <c r="N8652" s="8"/>
      <c r="O8652" s="8"/>
      <c r="P8652" s="8"/>
      <c r="Q8652" s="9"/>
      <c r="R8652" s="9"/>
      <c r="S8652" s="9"/>
      <c r="T8652" s="9"/>
      <c r="U8652" s="8"/>
      <c r="V8652" s="8"/>
      <c r="W8652" s="10"/>
      <c r="X8652" s="8"/>
      <c r="Y8652" s="8"/>
      <c r="Z8652" s="6"/>
      <c r="AA8652" s="6"/>
      <c r="AB8652" s="6"/>
      <c r="AC8652" s="6"/>
      <c r="AD8652" s="6"/>
      <c r="AE8652" s="6"/>
      <c r="AF8652"/>
      <c r="AG8652"/>
      <c r="AH8652"/>
      <c r="AI8652" s="6"/>
      <c r="AJ8652" s="6"/>
    </row>
    <row r="8653" spans="1:36" s="5" customFormat="1" ht="14.25" customHeight="1" x14ac:dyDescent="0.25">
      <c r="A8653" s="6"/>
      <c r="B8653" s="7"/>
      <c r="C8653" s="20"/>
      <c r="D8653" s="8"/>
      <c r="E8653" s="9"/>
      <c r="F8653" s="10"/>
      <c r="G8653" s="8"/>
      <c r="H8653" s="8"/>
      <c r="I8653" s="8"/>
      <c r="J8653" s="8"/>
      <c r="K8653" s="8"/>
      <c r="L8653" s="8"/>
      <c r="M8653" s="9"/>
      <c r="N8653" s="8"/>
      <c r="O8653" s="8"/>
      <c r="P8653" s="8"/>
      <c r="Q8653" s="9"/>
      <c r="R8653" s="9"/>
      <c r="S8653" s="9"/>
      <c r="T8653" s="9"/>
      <c r="U8653" s="8"/>
      <c r="V8653" s="8"/>
      <c r="W8653" s="10"/>
      <c r="X8653" s="8"/>
      <c r="Y8653" s="8"/>
      <c r="Z8653" s="6"/>
      <c r="AA8653" s="6"/>
      <c r="AB8653" s="6"/>
      <c r="AC8653" s="6"/>
      <c r="AD8653" s="6"/>
      <c r="AE8653" s="6"/>
      <c r="AF8653"/>
      <c r="AG8653"/>
      <c r="AH8653"/>
      <c r="AI8653" s="6"/>
      <c r="AJ8653" s="6"/>
    </row>
    <row r="8654" spans="1:36" s="5" customFormat="1" ht="14.25" customHeight="1" x14ac:dyDescent="0.25">
      <c r="A8654" s="6"/>
      <c r="B8654" s="7"/>
      <c r="C8654" s="20"/>
      <c r="D8654" s="8"/>
      <c r="E8654" s="9"/>
      <c r="F8654" s="10"/>
      <c r="G8654" s="8"/>
      <c r="H8654" s="8"/>
      <c r="I8654" s="8"/>
      <c r="J8654" s="8"/>
      <c r="K8654" s="8"/>
      <c r="L8654" s="8"/>
      <c r="M8654" s="9"/>
      <c r="N8654" s="8"/>
      <c r="O8654" s="8"/>
      <c r="P8654" s="8"/>
      <c r="Q8654" s="9"/>
      <c r="R8654" s="9"/>
      <c r="S8654" s="9"/>
      <c r="T8654" s="9"/>
      <c r="U8654" s="8"/>
      <c r="V8654" s="8"/>
      <c r="W8654" s="10"/>
      <c r="X8654" s="8"/>
      <c r="Y8654" s="8"/>
      <c r="Z8654" s="6"/>
      <c r="AA8654" s="6"/>
      <c r="AB8654" s="6"/>
      <c r="AC8654" s="6"/>
      <c r="AD8654" s="6"/>
      <c r="AE8654" s="6"/>
      <c r="AF8654"/>
      <c r="AG8654"/>
      <c r="AH8654"/>
      <c r="AI8654" s="6"/>
      <c r="AJ8654" s="6"/>
    </row>
    <row r="8655" spans="1:36" s="5" customFormat="1" ht="14.25" customHeight="1" x14ac:dyDescent="0.25">
      <c r="A8655" s="6"/>
      <c r="B8655" s="7"/>
      <c r="C8655" s="20"/>
      <c r="D8655" s="8"/>
      <c r="E8655" s="9"/>
      <c r="F8655" s="10"/>
      <c r="G8655" s="8"/>
      <c r="H8655" s="8"/>
      <c r="I8655" s="8"/>
      <c r="J8655" s="8"/>
      <c r="K8655" s="8"/>
      <c r="L8655" s="8"/>
      <c r="M8655" s="9"/>
      <c r="N8655" s="8"/>
      <c r="O8655" s="8"/>
      <c r="P8655" s="8"/>
      <c r="Q8655" s="9"/>
      <c r="R8655" s="9"/>
      <c r="S8655" s="9"/>
      <c r="T8655" s="9"/>
      <c r="U8655" s="8"/>
      <c r="V8655" s="8"/>
      <c r="W8655" s="10"/>
      <c r="X8655" s="8"/>
      <c r="Y8655" s="8"/>
      <c r="Z8655" s="6"/>
      <c r="AA8655" s="6"/>
      <c r="AB8655" s="6"/>
      <c r="AC8655" s="6"/>
      <c r="AD8655" s="6"/>
      <c r="AE8655" s="6"/>
      <c r="AF8655"/>
      <c r="AG8655"/>
      <c r="AH8655"/>
      <c r="AI8655" s="6"/>
      <c r="AJ8655" s="6"/>
    </row>
    <row r="8656" spans="1:36" s="5" customFormat="1" ht="14.25" customHeight="1" x14ac:dyDescent="0.25">
      <c r="A8656" s="6"/>
      <c r="B8656" s="7"/>
      <c r="C8656" s="20"/>
      <c r="D8656" s="8"/>
      <c r="E8656" s="9"/>
      <c r="F8656" s="10"/>
      <c r="G8656" s="8"/>
      <c r="H8656" s="8"/>
      <c r="I8656" s="8"/>
      <c r="J8656" s="8"/>
      <c r="K8656" s="8"/>
      <c r="L8656" s="8"/>
      <c r="M8656" s="9"/>
      <c r="N8656" s="8"/>
      <c r="O8656" s="8"/>
      <c r="P8656" s="8"/>
      <c r="Q8656" s="9"/>
      <c r="R8656" s="9"/>
      <c r="S8656" s="9"/>
      <c r="T8656" s="9"/>
      <c r="U8656" s="8"/>
      <c r="V8656" s="8"/>
      <c r="W8656" s="10"/>
      <c r="X8656" s="8"/>
      <c r="Y8656" s="8"/>
      <c r="Z8656" s="6"/>
      <c r="AA8656" s="6"/>
      <c r="AB8656" s="6"/>
      <c r="AC8656" s="6"/>
      <c r="AD8656" s="6"/>
      <c r="AE8656" s="6"/>
      <c r="AF8656"/>
      <c r="AG8656"/>
      <c r="AH8656"/>
      <c r="AI8656" s="6"/>
      <c r="AJ8656" s="6"/>
    </row>
    <row r="8657" spans="1:36" s="5" customFormat="1" ht="14.25" customHeight="1" x14ac:dyDescent="0.25">
      <c r="A8657" s="6"/>
      <c r="B8657" s="7"/>
      <c r="C8657" s="20"/>
      <c r="D8657" s="8"/>
      <c r="E8657" s="9"/>
      <c r="F8657" s="10"/>
      <c r="G8657" s="8"/>
      <c r="H8657" s="8"/>
      <c r="I8657" s="8"/>
      <c r="J8657" s="8"/>
      <c r="K8657" s="8"/>
      <c r="L8657" s="8"/>
      <c r="M8657" s="9"/>
      <c r="N8657" s="8"/>
      <c r="O8657" s="8"/>
      <c r="P8657" s="8"/>
      <c r="Q8657" s="9"/>
      <c r="R8657" s="9"/>
      <c r="S8657" s="9"/>
      <c r="T8657" s="9"/>
      <c r="U8657" s="8"/>
      <c r="V8657" s="8"/>
      <c r="W8657" s="10"/>
      <c r="X8657" s="8"/>
      <c r="Y8657" s="8"/>
      <c r="Z8657" s="6"/>
      <c r="AA8657" s="6"/>
      <c r="AB8657" s="6"/>
      <c r="AC8657" s="6"/>
      <c r="AD8657" s="6"/>
      <c r="AE8657" s="6"/>
      <c r="AF8657"/>
      <c r="AG8657"/>
      <c r="AH8657"/>
      <c r="AI8657" s="6"/>
      <c r="AJ8657" s="6"/>
    </row>
    <row r="8658" spans="1:36" s="5" customFormat="1" ht="14.25" customHeight="1" x14ac:dyDescent="0.25">
      <c r="A8658" s="6"/>
      <c r="B8658" s="7"/>
      <c r="C8658" s="20"/>
      <c r="D8658" s="8"/>
      <c r="E8658" s="9"/>
      <c r="F8658" s="10"/>
      <c r="G8658" s="8"/>
      <c r="H8658" s="8"/>
      <c r="I8658" s="8"/>
      <c r="J8658" s="8"/>
      <c r="K8658" s="8"/>
      <c r="L8658" s="8"/>
      <c r="M8658" s="9"/>
      <c r="N8658" s="8"/>
      <c r="O8658" s="8"/>
      <c r="P8658" s="8"/>
      <c r="Q8658" s="9"/>
      <c r="R8658" s="9"/>
      <c r="S8658" s="9"/>
      <c r="T8658" s="9"/>
      <c r="U8658" s="8"/>
      <c r="V8658" s="8"/>
      <c r="W8658" s="10"/>
      <c r="X8658" s="8"/>
      <c r="Y8658" s="8"/>
      <c r="Z8658" s="6"/>
      <c r="AA8658" s="6"/>
      <c r="AB8658" s="6"/>
      <c r="AC8658" s="6"/>
      <c r="AD8658" s="6"/>
      <c r="AE8658" s="6"/>
      <c r="AF8658"/>
      <c r="AG8658"/>
      <c r="AH8658"/>
      <c r="AI8658" s="6"/>
      <c r="AJ8658" s="6"/>
    </row>
    <row r="8659" spans="1:36" s="5" customFormat="1" ht="14.25" customHeight="1" x14ac:dyDescent="0.25">
      <c r="A8659" s="6"/>
      <c r="B8659" s="7"/>
      <c r="C8659" s="20"/>
      <c r="D8659" s="8"/>
      <c r="E8659" s="9"/>
      <c r="F8659" s="10"/>
      <c r="G8659" s="8"/>
      <c r="H8659" s="8"/>
      <c r="I8659" s="8"/>
      <c r="J8659" s="8"/>
      <c r="K8659" s="8"/>
      <c r="L8659" s="8"/>
      <c r="M8659" s="9"/>
      <c r="N8659" s="8"/>
      <c r="O8659" s="8"/>
      <c r="P8659" s="8"/>
      <c r="Q8659" s="9"/>
      <c r="R8659" s="9"/>
      <c r="S8659" s="9"/>
      <c r="T8659" s="9"/>
      <c r="U8659" s="8"/>
      <c r="V8659" s="8"/>
      <c r="W8659" s="10"/>
      <c r="X8659" s="8"/>
      <c r="Y8659" s="8"/>
      <c r="Z8659" s="6"/>
      <c r="AA8659" s="6"/>
      <c r="AB8659" s="6"/>
      <c r="AC8659" s="6"/>
      <c r="AD8659" s="6"/>
      <c r="AE8659" s="6"/>
      <c r="AF8659"/>
      <c r="AG8659"/>
      <c r="AH8659"/>
      <c r="AI8659" s="6"/>
      <c r="AJ8659" s="6"/>
    </row>
    <row r="8660" spans="1:36" s="5" customFormat="1" ht="14.25" customHeight="1" x14ac:dyDescent="0.25">
      <c r="A8660" s="6"/>
      <c r="B8660" s="7"/>
      <c r="C8660" s="20"/>
      <c r="D8660" s="8"/>
      <c r="E8660" s="9"/>
      <c r="F8660" s="10"/>
      <c r="G8660" s="8"/>
      <c r="H8660" s="8"/>
      <c r="I8660" s="8"/>
      <c r="J8660" s="8"/>
      <c r="K8660" s="8"/>
      <c r="L8660" s="8"/>
      <c r="M8660" s="9"/>
      <c r="N8660" s="8"/>
      <c r="O8660" s="8"/>
      <c r="P8660" s="8"/>
      <c r="Q8660" s="9"/>
      <c r="R8660" s="9"/>
      <c r="S8660" s="9"/>
      <c r="T8660" s="9"/>
      <c r="U8660" s="8"/>
      <c r="V8660" s="8"/>
      <c r="W8660" s="10"/>
      <c r="X8660" s="8"/>
      <c r="Y8660" s="8"/>
      <c r="Z8660" s="6"/>
      <c r="AA8660" s="6"/>
      <c r="AB8660" s="6"/>
      <c r="AC8660" s="6"/>
      <c r="AD8660" s="6"/>
      <c r="AE8660" s="6"/>
      <c r="AF8660"/>
      <c r="AG8660"/>
      <c r="AH8660"/>
      <c r="AI8660" s="6"/>
      <c r="AJ8660" s="6"/>
    </row>
    <row r="8661" spans="1:36" s="5" customFormat="1" ht="14.25" customHeight="1" x14ac:dyDescent="0.25">
      <c r="A8661" s="6"/>
      <c r="B8661" s="7"/>
      <c r="C8661" s="20"/>
      <c r="D8661" s="8"/>
      <c r="E8661" s="9"/>
      <c r="F8661" s="10"/>
      <c r="G8661" s="8"/>
      <c r="H8661" s="8"/>
      <c r="I8661" s="8"/>
      <c r="J8661" s="8"/>
      <c r="K8661" s="8"/>
      <c r="L8661" s="8"/>
      <c r="M8661" s="9"/>
      <c r="N8661" s="8"/>
      <c r="O8661" s="8"/>
      <c r="P8661" s="8"/>
      <c r="Q8661" s="9"/>
      <c r="R8661" s="9"/>
      <c r="S8661" s="9"/>
      <c r="T8661" s="9"/>
      <c r="U8661" s="8"/>
      <c r="V8661" s="8"/>
      <c r="W8661" s="10"/>
      <c r="X8661" s="8"/>
      <c r="Y8661" s="8"/>
      <c r="Z8661" s="6"/>
      <c r="AA8661" s="6"/>
      <c r="AB8661" s="6"/>
      <c r="AC8661" s="6"/>
      <c r="AD8661" s="6"/>
      <c r="AE8661" s="6"/>
      <c r="AF8661"/>
      <c r="AG8661"/>
      <c r="AH8661"/>
      <c r="AI8661" s="6"/>
      <c r="AJ8661" s="6"/>
    </row>
    <row r="8662" spans="1:36" s="5" customFormat="1" ht="14.25" customHeight="1" x14ac:dyDescent="0.25">
      <c r="A8662" s="6"/>
      <c r="B8662" s="7"/>
      <c r="C8662" s="20"/>
      <c r="D8662" s="8"/>
      <c r="E8662" s="9"/>
      <c r="F8662" s="10"/>
      <c r="G8662" s="8"/>
      <c r="H8662" s="8"/>
      <c r="I8662" s="8"/>
      <c r="J8662" s="8"/>
      <c r="K8662" s="8"/>
      <c r="L8662" s="8"/>
      <c r="M8662" s="9"/>
      <c r="N8662" s="8"/>
      <c r="O8662" s="8"/>
      <c r="P8662" s="8"/>
      <c r="Q8662" s="9"/>
      <c r="R8662" s="9"/>
      <c r="S8662" s="9"/>
      <c r="T8662" s="9"/>
      <c r="U8662" s="8"/>
      <c r="V8662" s="8"/>
      <c r="W8662" s="10"/>
      <c r="X8662" s="8"/>
      <c r="Y8662" s="8"/>
      <c r="Z8662" s="6"/>
      <c r="AA8662" s="6"/>
      <c r="AB8662" s="6"/>
      <c r="AC8662" s="6"/>
      <c r="AD8662" s="6"/>
      <c r="AE8662" s="6"/>
      <c r="AF8662"/>
      <c r="AG8662"/>
      <c r="AH8662"/>
      <c r="AI8662" s="6"/>
      <c r="AJ8662" s="6"/>
    </row>
    <row r="8663" spans="1:36" s="5" customFormat="1" ht="14.25" customHeight="1" x14ac:dyDescent="0.25">
      <c r="A8663" s="6"/>
      <c r="B8663" s="7"/>
      <c r="C8663" s="20"/>
      <c r="D8663" s="8"/>
      <c r="E8663" s="9"/>
      <c r="F8663" s="10"/>
      <c r="G8663" s="8"/>
      <c r="H8663" s="8"/>
      <c r="I8663" s="8"/>
      <c r="J8663" s="8"/>
      <c r="K8663" s="8"/>
      <c r="L8663" s="8"/>
      <c r="M8663" s="9"/>
      <c r="N8663" s="8"/>
      <c r="O8663" s="8"/>
      <c r="P8663" s="8"/>
      <c r="Q8663" s="9"/>
      <c r="R8663" s="9"/>
      <c r="S8663" s="9"/>
      <c r="T8663" s="9"/>
      <c r="U8663" s="8"/>
      <c r="V8663" s="8"/>
      <c r="W8663" s="10"/>
      <c r="X8663" s="8"/>
      <c r="Y8663" s="8"/>
      <c r="Z8663" s="6"/>
      <c r="AA8663" s="6"/>
      <c r="AB8663" s="6"/>
      <c r="AC8663" s="6"/>
      <c r="AD8663" s="6"/>
      <c r="AE8663" s="6"/>
      <c r="AF8663"/>
      <c r="AG8663"/>
      <c r="AH8663"/>
      <c r="AI8663" s="6"/>
      <c r="AJ8663" s="6"/>
    </row>
    <row r="8664" spans="1:36" s="5" customFormat="1" ht="14.25" customHeight="1" x14ac:dyDescent="0.25">
      <c r="A8664" s="6"/>
      <c r="B8664" s="7"/>
      <c r="C8664" s="20"/>
      <c r="D8664" s="8"/>
      <c r="E8664" s="9"/>
      <c r="F8664" s="10"/>
      <c r="G8664" s="8"/>
      <c r="H8664" s="8"/>
      <c r="I8664" s="8"/>
      <c r="J8664" s="8"/>
      <c r="K8664" s="8"/>
      <c r="L8664" s="8"/>
      <c r="M8664" s="9"/>
      <c r="N8664" s="8"/>
      <c r="O8664" s="8"/>
      <c r="P8664" s="8"/>
      <c r="Q8664" s="9"/>
      <c r="R8664" s="9"/>
      <c r="S8664" s="9"/>
      <c r="T8664" s="9"/>
      <c r="U8664" s="8"/>
      <c r="V8664" s="8"/>
      <c r="W8664" s="10"/>
      <c r="X8664" s="8"/>
      <c r="Y8664" s="8"/>
      <c r="Z8664" s="6"/>
      <c r="AA8664" s="6"/>
      <c r="AB8664" s="6"/>
      <c r="AC8664" s="6"/>
      <c r="AD8664" s="6"/>
      <c r="AE8664" s="6"/>
      <c r="AF8664"/>
      <c r="AG8664"/>
      <c r="AH8664"/>
      <c r="AI8664" s="6"/>
      <c r="AJ8664" s="6"/>
    </row>
    <row r="8665" spans="1:36" s="5" customFormat="1" ht="14.25" customHeight="1" x14ac:dyDescent="0.25">
      <c r="A8665" s="6"/>
      <c r="B8665" s="7"/>
      <c r="C8665" s="20"/>
      <c r="D8665" s="8"/>
      <c r="E8665" s="9"/>
      <c r="F8665" s="10"/>
      <c r="G8665" s="8"/>
      <c r="H8665" s="8"/>
      <c r="I8665" s="8"/>
      <c r="J8665" s="8"/>
      <c r="K8665" s="8"/>
      <c r="L8665" s="8"/>
      <c r="M8665" s="9"/>
      <c r="N8665" s="8"/>
      <c r="O8665" s="8"/>
      <c r="P8665" s="8"/>
      <c r="Q8665" s="9"/>
      <c r="R8665" s="9"/>
      <c r="S8665" s="9"/>
      <c r="T8665" s="9"/>
      <c r="U8665" s="8"/>
      <c r="V8665" s="8"/>
      <c r="W8665" s="10"/>
      <c r="X8665" s="8"/>
      <c r="Y8665" s="8"/>
      <c r="Z8665" s="6"/>
      <c r="AA8665" s="6"/>
      <c r="AB8665" s="6"/>
      <c r="AC8665" s="6"/>
      <c r="AD8665" s="6"/>
      <c r="AE8665" s="6"/>
      <c r="AF8665"/>
      <c r="AG8665"/>
      <c r="AH8665"/>
      <c r="AI8665" s="6"/>
      <c r="AJ8665" s="6"/>
    </row>
    <row r="8666" spans="1:36" s="5" customFormat="1" ht="14.25" customHeight="1" x14ac:dyDescent="0.25">
      <c r="A8666" s="6"/>
      <c r="B8666" s="7"/>
      <c r="C8666" s="20"/>
      <c r="D8666" s="8"/>
      <c r="E8666" s="9"/>
      <c r="F8666" s="10"/>
      <c r="G8666" s="8"/>
      <c r="H8666" s="8"/>
      <c r="I8666" s="8"/>
      <c r="J8666" s="8"/>
      <c r="K8666" s="8"/>
      <c r="L8666" s="8"/>
      <c r="M8666" s="9"/>
      <c r="N8666" s="8"/>
      <c r="O8666" s="8"/>
      <c r="P8666" s="8"/>
      <c r="Q8666" s="9"/>
      <c r="R8666" s="9"/>
      <c r="S8666" s="9"/>
      <c r="T8666" s="9"/>
      <c r="U8666" s="8"/>
      <c r="V8666" s="8"/>
      <c r="W8666" s="10"/>
      <c r="X8666" s="8"/>
      <c r="Y8666" s="8"/>
      <c r="Z8666" s="6"/>
      <c r="AA8666" s="6"/>
      <c r="AB8666" s="6"/>
      <c r="AC8666" s="6"/>
      <c r="AD8666" s="6"/>
      <c r="AE8666" s="6"/>
      <c r="AF8666"/>
      <c r="AG8666"/>
      <c r="AH8666"/>
      <c r="AI8666" s="6"/>
      <c r="AJ8666" s="6"/>
    </row>
    <row r="8667" spans="1:36" s="5" customFormat="1" ht="14.25" customHeight="1" x14ac:dyDescent="0.25">
      <c r="A8667" s="6"/>
      <c r="B8667" s="7"/>
      <c r="C8667" s="20"/>
      <c r="D8667" s="8"/>
      <c r="E8667" s="9"/>
      <c r="F8667" s="10"/>
      <c r="G8667" s="8"/>
      <c r="H8667" s="8"/>
      <c r="I8667" s="8"/>
      <c r="J8667" s="8"/>
      <c r="K8667" s="8"/>
      <c r="L8667" s="8"/>
      <c r="M8667" s="9"/>
      <c r="N8667" s="8"/>
      <c r="O8667" s="8"/>
      <c r="P8667" s="8"/>
      <c r="Q8667" s="9"/>
      <c r="R8667" s="9"/>
      <c r="S8667" s="9"/>
      <c r="T8667" s="9"/>
      <c r="U8667" s="8"/>
      <c r="V8667" s="8"/>
      <c r="W8667" s="10"/>
      <c r="X8667" s="8"/>
      <c r="Y8667" s="8"/>
      <c r="Z8667" s="6"/>
      <c r="AA8667" s="6"/>
      <c r="AB8667" s="6"/>
      <c r="AC8667" s="6"/>
      <c r="AD8667" s="6"/>
      <c r="AE8667" s="6"/>
      <c r="AF8667"/>
      <c r="AG8667"/>
      <c r="AH8667"/>
      <c r="AI8667" s="6"/>
      <c r="AJ8667" s="6"/>
    </row>
    <row r="8668" spans="1:36" s="5" customFormat="1" ht="14.25" customHeight="1" x14ac:dyDescent="0.25">
      <c r="A8668" s="6"/>
      <c r="B8668" s="7"/>
      <c r="C8668" s="20"/>
      <c r="D8668" s="8"/>
      <c r="E8668" s="9"/>
      <c r="F8668" s="10"/>
      <c r="G8668" s="8"/>
      <c r="H8668" s="8"/>
      <c r="I8668" s="8"/>
      <c r="J8668" s="8"/>
      <c r="K8668" s="8"/>
      <c r="L8668" s="8"/>
      <c r="M8668" s="9"/>
      <c r="N8668" s="8"/>
      <c r="O8668" s="8"/>
      <c r="P8668" s="8"/>
      <c r="Q8668" s="9"/>
      <c r="R8668" s="9"/>
      <c r="S8668" s="9"/>
      <c r="T8668" s="9"/>
      <c r="U8668" s="8"/>
      <c r="V8668" s="8"/>
      <c r="W8668" s="10"/>
      <c r="X8668" s="8"/>
      <c r="Y8668" s="8"/>
      <c r="Z8668" s="6"/>
      <c r="AA8668" s="6"/>
      <c r="AB8668" s="6"/>
      <c r="AC8668" s="6"/>
      <c r="AD8668" s="6"/>
      <c r="AE8668" s="6"/>
      <c r="AF8668"/>
      <c r="AG8668"/>
      <c r="AH8668"/>
      <c r="AI8668" s="6"/>
      <c r="AJ8668" s="6"/>
    </row>
    <row r="8669" spans="1:36" s="5" customFormat="1" ht="14.25" customHeight="1" x14ac:dyDescent="0.25">
      <c r="A8669" s="6"/>
      <c r="B8669" s="7"/>
      <c r="C8669" s="20"/>
      <c r="D8669" s="8"/>
      <c r="E8669" s="9"/>
      <c r="F8669" s="10"/>
      <c r="G8669" s="8"/>
      <c r="H8669" s="8"/>
      <c r="I8669" s="8"/>
      <c r="J8669" s="8"/>
      <c r="K8669" s="8"/>
      <c r="L8669" s="8"/>
      <c r="M8669" s="9"/>
      <c r="N8669" s="8"/>
      <c r="O8669" s="8"/>
      <c r="P8669" s="8"/>
      <c r="Q8669" s="9"/>
      <c r="R8669" s="9"/>
      <c r="S8669" s="9"/>
      <c r="T8669" s="9"/>
      <c r="U8669" s="8"/>
      <c r="V8669" s="8"/>
      <c r="W8669" s="10"/>
      <c r="X8669" s="8"/>
      <c r="Y8669" s="8"/>
      <c r="Z8669" s="6"/>
      <c r="AA8669" s="6"/>
      <c r="AB8669" s="6"/>
      <c r="AC8669" s="6"/>
      <c r="AD8669" s="6"/>
      <c r="AE8669" s="6"/>
      <c r="AF8669"/>
      <c r="AG8669"/>
      <c r="AH8669"/>
      <c r="AI8669" s="6"/>
      <c r="AJ8669" s="6"/>
    </row>
    <row r="8670" spans="1:36" s="5" customFormat="1" ht="14.25" customHeight="1" x14ac:dyDescent="0.25">
      <c r="A8670" s="6"/>
      <c r="B8670" s="7"/>
      <c r="C8670" s="20"/>
      <c r="D8670" s="8"/>
      <c r="E8670" s="9"/>
      <c r="F8670" s="10"/>
      <c r="G8670" s="8"/>
      <c r="H8670" s="8"/>
      <c r="I8670" s="8"/>
      <c r="J8670" s="8"/>
      <c r="K8670" s="8"/>
      <c r="L8670" s="8"/>
      <c r="M8670" s="9"/>
      <c r="N8670" s="8"/>
      <c r="O8670" s="8"/>
      <c r="P8670" s="8"/>
      <c r="Q8670" s="9"/>
      <c r="R8670" s="9"/>
      <c r="S8670" s="9"/>
      <c r="T8670" s="9"/>
      <c r="U8670" s="8"/>
      <c r="V8670" s="8"/>
      <c r="W8670" s="10"/>
      <c r="X8670" s="8"/>
      <c r="Y8670" s="8"/>
      <c r="Z8670" s="6"/>
      <c r="AA8670" s="6"/>
      <c r="AB8670" s="6"/>
      <c r="AC8670" s="6"/>
      <c r="AD8670" s="6"/>
      <c r="AE8670" s="6"/>
      <c r="AF8670"/>
      <c r="AG8670"/>
      <c r="AH8670"/>
      <c r="AI8670" s="6"/>
      <c r="AJ8670" s="6"/>
    </row>
    <row r="8671" spans="1:36" s="5" customFormat="1" ht="14.25" customHeight="1" x14ac:dyDescent="0.25">
      <c r="A8671" s="6"/>
      <c r="B8671" s="7"/>
      <c r="C8671" s="20"/>
      <c r="D8671" s="8"/>
      <c r="E8671" s="9"/>
      <c r="F8671" s="10"/>
      <c r="G8671" s="8"/>
      <c r="H8671" s="8"/>
      <c r="I8671" s="8"/>
      <c r="J8671" s="8"/>
      <c r="K8671" s="8"/>
      <c r="L8671" s="8"/>
      <c r="M8671" s="9"/>
      <c r="N8671" s="8"/>
      <c r="O8671" s="8"/>
      <c r="P8671" s="8"/>
      <c r="Q8671" s="9"/>
      <c r="R8671" s="9"/>
      <c r="S8671" s="9"/>
      <c r="T8671" s="9"/>
      <c r="U8671" s="8"/>
      <c r="V8671" s="8"/>
      <c r="W8671" s="10"/>
      <c r="X8671" s="8"/>
      <c r="Y8671" s="8"/>
      <c r="Z8671" s="6"/>
      <c r="AA8671" s="6"/>
      <c r="AB8671" s="6"/>
      <c r="AC8671" s="6"/>
      <c r="AD8671" s="6"/>
      <c r="AE8671" s="6"/>
      <c r="AF8671"/>
      <c r="AG8671"/>
      <c r="AH8671"/>
      <c r="AI8671" s="6"/>
      <c r="AJ8671" s="6"/>
    </row>
    <row r="8672" spans="1:36" s="5" customFormat="1" ht="14.25" customHeight="1" x14ac:dyDescent="0.25">
      <c r="A8672" s="6"/>
      <c r="B8672" s="7"/>
      <c r="C8672" s="20"/>
      <c r="D8672" s="8"/>
      <c r="E8672" s="9"/>
      <c r="F8672" s="10"/>
      <c r="G8672" s="8"/>
      <c r="H8672" s="8"/>
      <c r="I8672" s="8"/>
      <c r="J8672" s="8"/>
      <c r="K8672" s="8"/>
      <c r="L8672" s="8"/>
      <c r="M8672" s="9"/>
      <c r="N8672" s="8"/>
      <c r="O8672" s="8"/>
      <c r="P8672" s="8"/>
      <c r="Q8672" s="9"/>
      <c r="R8672" s="9"/>
      <c r="S8672" s="9"/>
      <c r="T8672" s="9"/>
      <c r="U8672" s="8"/>
      <c r="V8672" s="8"/>
      <c r="W8672" s="10"/>
      <c r="X8672" s="8"/>
      <c r="Y8672" s="8"/>
      <c r="Z8672" s="6"/>
      <c r="AA8672" s="6"/>
      <c r="AB8672" s="6"/>
      <c r="AC8672" s="6"/>
      <c r="AD8672" s="6"/>
      <c r="AE8672" s="6"/>
      <c r="AF8672"/>
      <c r="AG8672"/>
      <c r="AH8672"/>
      <c r="AI8672" s="6"/>
      <c r="AJ8672" s="6"/>
    </row>
    <row r="8673" spans="1:36" s="5" customFormat="1" ht="14.25" customHeight="1" x14ac:dyDescent="0.25">
      <c r="A8673" s="6"/>
      <c r="B8673" s="7"/>
      <c r="C8673" s="20"/>
      <c r="D8673" s="8"/>
      <c r="E8673" s="9"/>
      <c r="F8673" s="10"/>
      <c r="G8673" s="8"/>
      <c r="H8673" s="8"/>
      <c r="I8673" s="8"/>
      <c r="J8673" s="8"/>
      <c r="K8673" s="8"/>
      <c r="L8673" s="8"/>
      <c r="M8673" s="9"/>
      <c r="N8673" s="8"/>
      <c r="O8673" s="8"/>
      <c r="P8673" s="8"/>
      <c r="Q8673" s="9"/>
      <c r="R8673" s="9"/>
      <c r="S8673" s="9"/>
      <c r="T8673" s="9"/>
      <c r="U8673" s="8"/>
      <c r="V8673" s="8"/>
      <c r="W8673" s="10"/>
      <c r="X8673" s="8"/>
      <c r="Y8673" s="8"/>
      <c r="Z8673" s="6"/>
      <c r="AA8673" s="6"/>
      <c r="AB8673" s="6"/>
      <c r="AC8673" s="6"/>
      <c r="AD8673" s="6"/>
      <c r="AE8673" s="6"/>
      <c r="AF8673"/>
      <c r="AG8673"/>
      <c r="AH8673"/>
      <c r="AI8673" s="6"/>
      <c r="AJ8673" s="6"/>
    </row>
    <row r="8674" spans="1:36" s="5" customFormat="1" ht="14.25" customHeight="1" x14ac:dyDescent="0.25">
      <c r="A8674" s="6"/>
      <c r="B8674" s="7"/>
      <c r="C8674" s="20"/>
      <c r="D8674" s="8"/>
      <c r="E8674" s="9"/>
      <c r="F8674" s="10"/>
      <c r="G8674" s="8"/>
      <c r="H8674" s="8"/>
      <c r="I8674" s="8"/>
      <c r="J8674" s="8"/>
      <c r="K8674" s="8"/>
      <c r="L8674" s="8"/>
      <c r="M8674" s="9"/>
      <c r="N8674" s="8"/>
      <c r="O8674" s="8"/>
      <c r="P8674" s="8"/>
      <c r="Q8674" s="9"/>
      <c r="R8674" s="9"/>
      <c r="S8674" s="9"/>
      <c r="T8674" s="9"/>
      <c r="U8674" s="8"/>
      <c r="V8674" s="8"/>
      <c r="W8674" s="10"/>
      <c r="X8674" s="8"/>
      <c r="Y8674" s="8"/>
      <c r="Z8674" s="6"/>
      <c r="AA8674" s="6"/>
      <c r="AB8674" s="6"/>
      <c r="AC8674" s="6"/>
      <c r="AD8674" s="6"/>
      <c r="AE8674" s="6"/>
      <c r="AF8674"/>
      <c r="AG8674"/>
      <c r="AH8674"/>
      <c r="AI8674" s="6"/>
      <c r="AJ8674" s="6"/>
    </row>
    <row r="8675" spans="1:36" s="5" customFormat="1" ht="14.25" customHeight="1" x14ac:dyDescent="0.25">
      <c r="A8675" s="6"/>
      <c r="B8675" s="7"/>
      <c r="C8675" s="20"/>
      <c r="D8675" s="8"/>
      <c r="E8675" s="9"/>
      <c r="F8675" s="10"/>
      <c r="G8675" s="8"/>
      <c r="H8675" s="8"/>
      <c r="I8675" s="8"/>
      <c r="J8675" s="8"/>
      <c r="K8675" s="8"/>
      <c r="L8675" s="8"/>
      <c r="M8675" s="9"/>
      <c r="N8675" s="8"/>
      <c r="O8675" s="8"/>
      <c r="P8675" s="8"/>
      <c r="Q8675" s="9"/>
      <c r="R8675" s="9"/>
      <c r="S8675" s="9"/>
      <c r="T8675" s="9"/>
      <c r="U8675" s="8"/>
      <c r="V8675" s="8"/>
      <c r="W8675" s="10"/>
      <c r="X8675" s="8"/>
      <c r="Y8675" s="8"/>
      <c r="Z8675" s="6"/>
      <c r="AA8675" s="6"/>
      <c r="AB8675" s="6"/>
      <c r="AC8675" s="6"/>
      <c r="AD8675" s="6"/>
      <c r="AE8675" s="6"/>
      <c r="AF8675"/>
      <c r="AG8675"/>
      <c r="AH8675"/>
      <c r="AI8675" s="6"/>
      <c r="AJ8675" s="6"/>
    </row>
    <row r="8676" spans="1:36" s="5" customFormat="1" ht="14.25" customHeight="1" x14ac:dyDescent="0.25">
      <c r="A8676" s="6"/>
      <c r="B8676" s="7"/>
      <c r="C8676" s="20"/>
      <c r="D8676" s="8"/>
      <c r="E8676" s="9"/>
      <c r="F8676" s="10"/>
      <c r="G8676" s="8"/>
      <c r="H8676" s="8"/>
      <c r="I8676" s="8"/>
      <c r="J8676" s="8"/>
      <c r="K8676" s="8"/>
      <c r="L8676" s="8"/>
      <c r="M8676" s="9"/>
      <c r="N8676" s="8"/>
      <c r="O8676" s="8"/>
      <c r="P8676" s="8"/>
      <c r="Q8676" s="9"/>
      <c r="R8676" s="9"/>
      <c r="S8676" s="9"/>
      <c r="T8676" s="9"/>
      <c r="U8676" s="8"/>
      <c r="V8676" s="8"/>
      <c r="W8676" s="10"/>
      <c r="X8676" s="8"/>
      <c r="Y8676" s="8"/>
      <c r="Z8676" s="6"/>
      <c r="AA8676" s="6"/>
      <c r="AB8676" s="6"/>
      <c r="AC8676" s="6"/>
      <c r="AD8676" s="6"/>
      <c r="AE8676" s="6"/>
      <c r="AF8676"/>
      <c r="AG8676"/>
      <c r="AH8676"/>
      <c r="AI8676" s="6"/>
      <c r="AJ8676" s="6"/>
    </row>
    <row r="8677" spans="1:36" s="5" customFormat="1" ht="14.25" customHeight="1" x14ac:dyDescent="0.25">
      <c r="A8677" s="6"/>
      <c r="B8677" s="7"/>
      <c r="C8677" s="20"/>
      <c r="D8677" s="8"/>
      <c r="E8677" s="9"/>
      <c r="F8677" s="10"/>
      <c r="G8677" s="8"/>
      <c r="H8677" s="8"/>
      <c r="I8677" s="8"/>
      <c r="J8677" s="8"/>
      <c r="K8677" s="8"/>
      <c r="L8677" s="8"/>
      <c r="M8677" s="9"/>
      <c r="N8677" s="8"/>
      <c r="O8677" s="8"/>
      <c r="P8677" s="8"/>
      <c r="Q8677" s="9"/>
      <c r="R8677" s="9"/>
      <c r="S8677" s="9"/>
      <c r="T8677" s="9"/>
      <c r="U8677" s="8"/>
      <c r="V8677" s="8"/>
      <c r="W8677" s="10"/>
      <c r="X8677" s="8"/>
      <c r="Y8677" s="8"/>
      <c r="Z8677" s="6"/>
      <c r="AA8677" s="6"/>
      <c r="AB8677" s="6"/>
      <c r="AC8677" s="6"/>
      <c r="AD8677" s="6"/>
      <c r="AE8677" s="6"/>
      <c r="AF8677"/>
      <c r="AG8677"/>
      <c r="AH8677"/>
      <c r="AI8677" s="6"/>
      <c r="AJ8677" s="6"/>
    </row>
    <row r="8678" spans="1:36" s="5" customFormat="1" ht="14.25" customHeight="1" x14ac:dyDescent="0.25">
      <c r="A8678" s="6"/>
      <c r="B8678" s="7"/>
      <c r="C8678" s="20"/>
      <c r="D8678" s="8"/>
      <c r="E8678" s="9"/>
      <c r="F8678" s="10"/>
      <c r="G8678" s="8"/>
      <c r="H8678" s="8"/>
      <c r="I8678" s="8"/>
      <c r="J8678" s="8"/>
      <c r="K8678" s="8"/>
      <c r="L8678" s="8"/>
      <c r="M8678" s="9"/>
      <c r="N8678" s="8"/>
      <c r="O8678" s="8"/>
      <c r="P8678" s="8"/>
      <c r="Q8678" s="9"/>
      <c r="R8678" s="9"/>
      <c r="S8678" s="9"/>
      <c r="T8678" s="9"/>
      <c r="U8678" s="8"/>
      <c r="V8678" s="8"/>
      <c r="W8678" s="10"/>
      <c r="X8678" s="8"/>
      <c r="Y8678" s="8"/>
      <c r="Z8678" s="6"/>
      <c r="AA8678" s="6"/>
      <c r="AB8678" s="6"/>
      <c r="AC8678" s="6"/>
      <c r="AD8678" s="6"/>
      <c r="AE8678" s="6"/>
      <c r="AF8678"/>
      <c r="AG8678"/>
      <c r="AH8678"/>
      <c r="AI8678" s="6"/>
      <c r="AJ8678" s="6"/>
    </row>
    <row r="8679" spans="1:36" s="5" customFormat="1" ht="14.25" customHeight="1" x14ac:dyDescent="0.25">
      <c r="A8679" s="6"/>
      <c r="B8679" s="7"/>
      <c r="C8679" s="20"/>
      <c r="D8679" s="8"/>
      <c r="E8679" s="9"/>
      <c r="F8679" s="10"/>
      <c r="G8679" s="8"/>
      <c r="H8679" s="8"/>
      <c r="I8679" s="8"/>
      <c r="J8679" s="8"/>
      <c r="K8679" s="8"/>
      <c r="L8679" s="8"/>
      <c r="M8679" s="9"/>
      <c r="N8679" s="8"/>
      <c r="O8679" s="8"/>
      <c r="P8679" s="8"/>
      <c r="Q8679" s="9"/>
      <c r="R8679" s="9"/>
      <c r="S8679" s="9"/>
      <c r="T8679" s="9"/>
      <c r="U8679" s="8"/>
      <c r="V8679" s="8"/>
      <c r="W8679" s="10"/>
      <c r="X8679" s="8"/>
      <c r="Y8679" s="8"/>
      <c r="Z8679" s="6"/>
      <c r="AA8679" s="6"/>
      <c r="AB8679" s="6"/>
      <c r="AC8679" s="6"/>
      <c r="AD8679" s="6"/>
      <c r="AE8679" s="6"/>
      <c r="AF8679"/>
      <c r="AG8679"/>
      <c r="AH8679"/>
      <c r="AI8679" s="6"/>
      <c r="AJ8679" s="6"/>
    </row>
    <row r="8680" spans="1:36" s="5" customFormat="1" ht="14.25" customHeight="1" x14ac:dyDescent="0.25">
      <c r="A8680" s="6"/>
      <c r="B8680" s="7"/>
      <c r="C8680" s="20"/>
      <c r="D8680" s="8"/>
      <c r="E8680" s="9"/>
      <c r="F8680" s="10"/>
      <c r="G8680" s="8"/>
      <c r="H8680" s="8"/>
      <c r="I8680" s="8"/>
      <c r="J8680" s="8"/>
      <c r="K8680" s="8"/>
      <c r="L8680" s="8"/>
      <c r="M8680" s="9"/>
      <c r="N8680" s="8"/>
      <c r="O8680" s="8"/>
      <c r="P8680" s="8"/>
      <c r="Q8680" s="9"/>
      <c r="R8680" s="9"/>
      <c r="S8680" s="9"/>
      <c r="T8680" s="9"/>
      <c r="U8680" s="8"/>
      <c r="V8680" s="8"/>
      <c r="W8680" s="10"/>
      <c r="X8680" s="8"/>
      <c r="Y8680" s="8"/>
      <c r="Z8680" s="6"/>
      <c r="AA8680" s="6"/>
      <c r="AB8680" s="6"/>
      <c r="AC8680" s="6"/>
      <c r="AD8680" s="6"/>
      <c r="AE8680" s="6"/>
      <c r="AF8680"/>
      <c r="AG8680"/>
      <c r="AH8680"/>
      <c r="AI8680" s="6"/>
      <c r="AJ8680" s="6"/>
    </row>
    <row r="8681" spans="1:36" s="5" customFormat="1" ht="14.25" customHeight="1" x14ac:dyDescent="0.25">
      <c r="A8681" s="6"/>
      <c r="B8681" s="7"/>
      <c r="C8681" s="20"/>
      <c r="D8681" s="8"/>
      <c r="E8681" s="9"/>
      <c r="F8681" s="10"/>
      <c r="G8681" s="8"/>
      <c r="H8681" s="8"/>
      <c r="I8681" s="8"/>
      <c r="J8681" s="8"/>
      <c r="K8681" s="8"/>
      <c r="L8681" s="8"/>
      <c r="M8681" s="9"/>
      <c r="N8681" s="8"/>
      <c r="O8681" s="8"/>
      <c r="P8681" s="8"/>
      <c r="Q8681" s="9"/>
      <c r="R8681" s="9"/>
      <c r="S8681" s="9"/>
      <c r="T8681" s="9"/>
      <c r="U8681" s="8"/>
      <c r="V8681" s="8"/>
      <c r="W8681" s="10"/>
      <c r="X8681" s="8"/>
      <c r="Y8681" s="8"/>
      <c r="Z8681" s="6"/>
      <c r="AA8681" s="6"/>
      <c r="AB8681" s="6"/>
      <c r="AC8681" s="6"/>
      <c r="AD8681" s="6"/>
      <c r="AE8681" s="6"/>
      <c r="AF8681"/>
      <c r="AG8681"/>
      <c r="AH8681"/>
      <c r="AI8681" s="6"/>
      <c r="AJ8681" s="6"/>
    </row>
    <row r="8682" spans="1:36" s="5" customFormat="1" ht="14.25" customHeight="1" x14ac:dyDescent="0.25">
      <c r="A8682" s="6"/>
      <c r="B8682" s="7"/>
      <c r="C8682" s="20"/>
      <c r="D8682" s="8"/>
      <c r="E8682" s="9"/>
      <c r="F8682" s="10"/>
      <c r="G8682" s="8"/>
      <c r="H8682" s="8"/>
      <c r="I8682" s="8"/>
      <c r="J8682" s="8"/>
      <c r="K8682" s="8"/>
      <c r="L8682" s="8"/>
      <c r="M8682" s="9"/>
      <c r="N8682" s="8"/>
      <c r="O8682" s="8"/>
      <c r="P8682" s="8"/>
      <c r="Q8682" s="9"/>
      <c r="R8682" s="9"/>
      <c r="S8682" s="9"/>
      <c r="T8682" s="9"/>
      <c r="U8682" s="8"/>
      <c r="V8682" s="8"/>
      <c r="W8682" s="10"/>
      <c r="X8682" s="8"/>
      <c r="Y8682" s="8"/>
      <c r="Z8682" s="6"/>
      <c r="AA8682" s="6"/>
      <c r="AB8682" s="6"/>
      <c r="AC8682" s="6"/>
      <c r="AD8682" s="6"/>
      <c r="AE8682" s="6"/>
      <c r="AF8682"/>
      <c r="AG8682"/>
      <c r="AH8682"/>
      <c r="AI8682" s="6"/>
      <c r="AJ8682" s="6"/>
    </row>
    <row r="8683" spans="1:36" s="5" customFormat="1" ht="14.25" customHeight="1" x14ac:dyDescent="0.25">
      <c r="A8683" s="6"/>
      <c r="B8683" s="7"/>
      <c r="C8683" s="20"/>
      <c r="D8683" s="8"/>
      <c r="E8683" s="9"/>
      <c r="F8683" s="10"/>
      <c r="G8683" s="8"/>
      <c r="H8683" s="8"/>
      <c r="I8683" s="8"/>
      <c r="J8683" s="8"/>
      <c r="K8683" s="8"/>
      <c r="L8683" s="8"/>
      <c r="M8683" s="9"/>
      <c r="N8683" s="8"/>
      <c r="O8683" s="8"/>
      <c r="P8683" s="8"/>
      <c r="Q8683" s="9"/>
      <c r="R8683" s="9"/>
      <c r="S8683" s="9"/>
      <c r="T8683" s="9"/>
      <c r="U8683" s="8"/>
      <c r="V8683" s="8"/>
      <c r="W8683" s="10"/>
      <c r="X8683" s="8"/>
      <c r="Y8683" s="8"/>
      <c r="Z8683" s="6"/>
      <c r="AA8683" s="6"/>
      <c r="AB8683" s="6"/>
      <c r="AC8683" s="6"/>
      <c r="AD8683" s="6"/>
      <c r="AE8683" s="6"/>
      <c r="AF8683"/>
      <c r="AG8683"/>
      <c r="AH8683"/>
      <c r="AI8683" s="6"/>
      <c r="AJ8683" s="6"/>
    </row>
    <row r="8684" spans="1:36" s="5" customFormat="1" ht="14.25" customHeight="1" x14ac:dyDescent="0.25">
      <c r="A8684" s="6"/>
      <c r="B8684" s="7"/>
      <c r="C8684" s="20"/>
      <c r="D8684" s="8"/>
      <c r="E8684" s="9"/>
      <c r="F8684" s="10"/>
      <c r="G8684" s="8"/>
      <c r="H8684" s="8"/>
      <c r="I8684" s="8"/>
      <c r="J8684" s="8"/>
      <c r="K8684" s="8"/>
      <c r="L8684" s="8"/>
      <c r="M8684" s="9"/>
      <c r="N8684" s="8"/>
      <c r="O8684" s="8"/>
      <c r="P8684" s="8"/>
      <c r="Q8684" s="9"/>
      <c r="R8684" s="9"/>
      <c r="S8684" s="9"/>
      <c r="T8684" s="9"/>
      <c r="U8684" s="8"/>
      <c r="V8684" s="8"/>
      <c r="W8684" s="10"/>
      <c r="X8684" s="8"/>
      <c r="Y8684" s="8"/>
      <c r="Z8684" s="6"/>
      <c r="AA8684" s="6"/>
      <c r="AB8684" s="6"/>
      <c r="AC8684" s="6"/>
      <c r="AD8684" s="6"/>
      <c r="AE8684" s="6"/>
      <c r="AF8684"/>
      <c r="AG8684"/>
      <c r="AH8684"/>
      <c r="AI8684" s="6"/>
      <c r="AJ8684" s="6"/>
    </row>
    <row r="8685" spans="1:36" s="5" customFormat="1" ht="14.25" customHeight="1" x14ac:dyDescent="0.25">
      <c r="A8685" s="6"/>
      <c r="B8685" s="7"/>
      <c r="C8685" s="20"/>
      <c r="D8685" s="8"/>
      <c r="E8685" s="9"/>
      <c r="F8685" s="10"/>
      <c r="G8685" s="8"/>
      <c r="H8685" s="8"/>
      <c r="I8685" s="8"/>
      <c r="J8685" s="8"/>
      <c r="K8685" s="8"/>
      <c r="L8685" s="8"/>
      <c r="M8685" s="9"/>
      <c r="N8685" s="8"/>
      <c r="O8685" s="8"/>
      <c r="P8685" s="8"/>
      <c r="Q8685" s="9"/>
      <c r="R8685" s="9"/>
      <c r="S8685" s="9"/>
      <c r="T8685" s="9"/>
      <c r="U8685" s="8"/>
      <c r="V8685" s="8"/>
      <c r="W8685" s="10"/>
      <c r="X8685" s="8"/>
      <c r="Y8685" s="8"/>
      <c r="Z8685" s="6"/>
      <c r="AA8685" s="6"/>
      <c r="AB8685" s="6"/>
      <c r="AC8685" s="6"/>
      <c r="AD8685" s="6"/>
      <c r="AE8685" s="6"/>
      <c r="AF8685"/>
      <c r="AG8685"/>
      <c r="AH8685"/>
      <c r="AI8685" s="6"/>
      <c r="AJ8685" s="6"/>
    </row>
    <row r="8686" spans="1:36" s="5" customFormat="1" ht="14.25" customHeight="1" x14ac:dyDescent="0.25">
      <c r="A8686" s="6"/>
      <c r="B8686" s="7"/>
      <c r="C8686" s="20"/>
      <c r="D8686" s="8"/>
      <c r="E8686" s="9"/>
      <c r="F8686" s="10"/>
      <c r="G8686" s="8"/>
      <c r="H8686" s="8"/>
      <c r="I8686" s="8"/>
      <c r="J8686" s="8"/>
      <c r="K8686" s="8"/>
      <c r="L8686" s="8"/>
      <c r="M8686" s="9"/>
      <c r="N8686" s="8"/>
      <c r="O8686" s="8"/>
      <c r="P8686" s="8"/>
      <c r="Q8686" s="9"/>
      <c r="R8686" s="9"/>
      <c r="S8686" s="9"/>
      <c r="T8686" s="9"/>
      <c r="U8686" s="8"/>
      <c r="V8686" s="8"/>
      <c r="W8686" s="10"/>
      <c r="X8686" s="8"/>
      <c r="Y8686" s="8"/>
      <c r="Z8686" s="6"/>
      <c r="AA8686" s="6"/>
      <c r="AB8686" s="6"/>
      <c r="AC8686" s="6"/>
      <c r="AD8686" s="6"/>
      <c r="AE8686" s="6"/>
      <c r="AF8686"/>
      <c r="AG8686"/>
      <c r="AH8686"/>
      <c r="AI8686" s="6"/>
      <c r="AJ8686" s="6"/>
    </row>
    <row r="8687" spans="1:36" s="5" customFormat="1" ht="14.25" customHeight="1" x14ac:dyDescent="0.25">
      <c r="A8687" s="6"/>
      <c r="B8687" s="7"/>
      <c r="C8687" s="20"/>
      <c r="D8687" s="8"/>
      <c r="E8687" s="9"/>
      <c r="F8687" s="10"/>
      <c r="G8687" s="8"/>
      <c r="H8687" s="8"/>
      <c r="I8687" s="8"/>
      <c r="J8687" s="8"/>
      <c r="K8687" s="8"/>
      <c r="L8687" s="8"/>
      <c r="M8687" s="9"/>
      <c r="N8687" s="8"/>
      <c r="O8687" s="8"/>
      <c r="P8687" s="8"/>
      <c r="Q8687" s="9"/>
      <c r="R8687" s="9"/>
      <c r="S8687" s="9"/>
      <c r="T8687" s="9"/>
      <c r="U8687" s="8"/>
      <c r="V8687" s="8"/>
      <c r="W8687" s="10"/>
      <c r="X8687" s="8"/>
      <c r="Y8687" s="8"/>
      <c r="Z8687" s="6"/>
      <c r="AA8687" s="6"/>
      <c r="AB8687" s="6"/>
      <c r="AC8687" s="6"/>
      <c r="AD8687" s="6"/>
      <c r="AE8687" s="6"/>
      <c r="AF8687"/>
      <c r="AG8687"/>
      <c r="AH8687"/>
      <c r="AI8687" s="6"/>
      <c r="AJ8687" s="6"/>
    </row>
    <row r="8688" spans="1:36" s="5" customFormat="1" ht="14.25" customHeight="1" x14ac:dyDescent="0.25">
      <c r="A8688" s="6"/>
      <c r="B8688" s="7"/>
      <c r="C8688" s="20"/>
      <c r="D8688" s="8"/>
      <c r="E8688" s="9"/>
      <c r="F8688" s="10"/>
      <c r="G8688" s="8"/>
      <c r="H8688" s="8"/>
      <c r="I8688" s="8"/>
      <c r="J8688" s="8"/>
      <c r="K8688" s="8"/>
      <c r="L8688" s="8"/>
      <c r="M8688" s="9"/>
      <c r="N8688" s="8"/>
      <c r="O8688" s="8"/>
      <c r="P8688" s="8"/>
      <c r="Q8688" s="9"/>
      <c r="R8688" s="9"/>
      <c r="S8688" s="9"/>
      <c r="T8688" s="9"/>
      <c r="U8688" s="8"/>
      <c r="V8688" s="8"/>
      <c r="W8688" s="10"/>
      <c r="X8688" s="8"/>
      <c r="Y8688" s="8"/>
      <c r="Z8688" s="6"/>
      <c r="AA8688" s="6"/>
      <c r="AB8688" s="6"/>
      <c r="AC8688" s="6"/>
      <c r="AD8688" s="6"/>
      <c r="AE8688" s="6"/>
      <c r="AF8688"/>
      <c r="AG8688"/>
      <c r="AH8688"/>
      <c r="AI8688" s="6"/>
      <c r="AJ8688" s="6"/>
    </row>
    <row r="8689" spans="1:36" s="5" customFormat="1" ht="14.25" customHeight="1" x14ac:dyDescent="0.25">
      <c r="A8689" s="6"/>
      <c r="B8689" s="7"/>
      <c r="C8689" s="20"/>
      <c r="D8689" s="8"/>
      <c r="E8689" s="9"/>
      <c r="F8689" s="10"/>
      <c r="G8689" s="8"/>
      <c r="H8689" s="8"/>
      <c r="I8689" s="8"/>
      <c r="J8689" s="8"/>
      <c r="K8689" s="8"/>
      <c r="L8689" s="8"/>
      <c r="M8689" s="9"/>
      <c r="N8689" s="8"/>
      <c r="O8689" s="8"/>
      <c r="P8689" s="8"/>
      <c r="Q8689" s="9"/>
      <c r="R8689" s="9"/>
      <c r="S8689" s="9"/>
      <c r="T8689" s="9"/>
      <c r="U8689" s="8"/>
      <c r="V8689" s="8"/>
      <c r="W8689" s="10"/>
      <c r="X8689" s="8"/>
      <c r="Y8689" s="8"/>
      <c r="Z8689" s="6"/>
      <c r="AA8689" s="6"/>
      <c r="AB8689" s="6"/>
      <c r="AC8689" s="6"/>
      <c r="AD8689" s="6"/>
      <c r="AE8689" s="6"/>
      <c r="AF8689"/>
      <c r="AG8689"/>
      <c r="AH8689"/>
      <c r="AI8689" s="6"/>
      <c r="AJ8689" s="6"/>
    </row>
    <row r="8690" spans="1:36" s="5" customFormat="1" ht="14.25" customHeight="1" x14ac:dyDescent="0.25">
      <c r="A8690" s="6"/>
      <c r="B8690" s="7"/>
      <c r="C8690" s="20"/>
      <c r="D8690" s="8"/>
      <c r="E8690" s="9"/>
      <c r="F8690" s="10"/>
      <c r="G8690" s="8"/>
      <c r="H8690" s="8"/>
      <c r="I8690" s="8"/>
      <c r="J8690" s="8"/>
      <c r="K8690" s="8"/>
      <c r="L8690" s="8"/>
      <c r="M8690" s="9"/>
      <c r="N8690" s="8"/>
      <c r="O8690" s="8"/>
      <c r="P8690" s="8"/>
      <c r="Q8690" s="9"/>
      <c r="R8690" s="9"/>
      <c r="S8690" s="9"/>
      <c r="T8690" s="9"/>
      <c r="U8690" s="8"/>
      <c r="V8690" s="8"/>
      <c r="W8690" s="10"/>
      <c r="X8690" s="8"/>
      <c r="Y8690" s="8"/>
      <c r="Z8690" s="6"/>
      <c r="AA8690" s="6"/>
      <c r="AB8690" s="6"/>
      <c r="AC8690" s="6"/>
      <c r="AD8690" s="6"/>
      <c r="AE8690" s="6"/>
      <c r="AF8690"/>
      <c r="AG8690"/>
      <c r="AH8690"/>
      <c r="AI8690" s="6"/>
      <c r="AJ8690" s="6"/>
    </row>
    <row r="8691" spans="1:36" s="5" customFormat="1" ht="14.25" customHeight="1" x14ac:dyDescent="0.25">
      <c r="A8691" s="6"/>
      <c r="B8691" s="7"/>
      <c r="C8691" s="20"/>
      <c r="D8691" s="8"/>
      <c r="E8691" s="9"/>
      <c r="F8691" s="10"/>
      <c r="G8691" s="8"/>
      <c r="H8691" s="8"/>
      <c r="I8691" s="8"/>
      <c r="J8691" s="8"/>
      <c r="K8691" s="8"/>
      <c r="L8691" s="8"/>
      <c r="M8691" s="9"/>
      <c r="N8691" s="8"/>
      <c r="O8691" s="8"/>
      <c r="P8691" s="8"/>
      <c r="Q8691" s="9"/>
      <c r="R8691" s="9"/>
      <c r="S8691" s="9"/>
      <c r="T8691" s="9"/>
      <c r="U8691" s="8"/>
      <c r="V8691" s="8"/>
      <c r="W8691" s="10"/>
      <c r="X8691" s="8"/>
      <c r="Y8691" s="8"/>
      <c r="Z8691" s="6"/>
      <c r="AA8691" s="6"/>
      <c r="AB8691" s="6"/>
      <c r="AC8691" s="6"/>
      <c r="AD8691" s="6"/>
      <c r="AE8691" s="6"/>
      <c r="AF8691"/>
      <c r="AG8691"/>
      <c r="AH8691"/>
      <c r="AI8691" s="6"/>
      <c r="AJ8691" s="6"/>
    </row>
    <row r="8692" spans="1:36" s="5" customFormat="1" ht="14.25" customHeight="1" x14ac:dyDescent="0.25">
      <c r="A8692" s="6"/>
      <c r="B8692" s="7"/>
      <c r="C8692" s="20"/>
      <c r="D8692" s="8"/>
      <c r="E8692" s="9"/>
      <c r="F8692" s="10"/>
      <c r="G8692" s="8"/>
      <c r="H8692" s="8"/>
      <c r="I8692" s="8"/>
      <c r="J8692" s="8"/>
      <c r="K8692" s="8"/>
      <c r="L8692" s="8"/>
      <c r="M8692" s="9"/>
      <c r="N8692" s="8"/>
      <c r="O8692" s="8"/>
      <c r="P8692" s="8"/>
      <c r="Q8692" s="9"/>
      <c r="R8692" s="9"/>
      <c r="S8692" s="9"/>
      <c r="T8692" s="9"/>
      <c r="U8692" s="8"/>
      <c r="V8692" s="8"/>
      <c r="W8692" s="10"/>
      <c r="X8692" s="8"/>
      <c r="Y8692" s="8"/>
      <c r="Z8692" s="6"/>
      <c r="AA8692" s="6"/>
      <c r="AB8692" s="6"/>
      <c r="AC8692" s="6"/>
      <c r="AD8692" s="6"/>
      <c r="AE8692" s="6"/>
      <c r="AF8692"/>
      <c r="AG8692"/>
      <c r="AH8692"/>
      <c r="AI8692" s="6"/>
      <c r="AJ8692" s="6"/>
    </row>
    <row r="8693" spans="1:36" s="5" customFormat="1" ht="14.25" customHeight="1" x14ac:dyDescent="0.25">
      <c r="A8693" s="6"/>
      <c r="B8693" s="7"/>
      <c r="C8693" s="20"/>
      <c r="D8693" s="8"/>
      <c r="E8693" s="9"/>
      <c r="F8693" s="10"/>
      <c r="G8693" s="8"/>
      <c r="H8693" s="8"/>
      <c r="I8693" s="8"/>
      <c r="J8693" s="8"/>
      <c r="K8693" s="8"/>
      <c r="L8693" s="8"/>
      <c r="M8693" s="9"/>
      <c r="N8693" s="8"/>
      <c r="O8693" s="8"/>
      <c r="P8693" s="8"/>
      <c r="Q8693" s="9"/>
      <c r="R8693" s="9"/>
      <c r="S8693" s="9"/>
      <c r="T8693" s="9"/>
      <c r="U8693" s="8"/>
      <c r="V8693" s="8"/>
      <c r="W8693" s="10"/>
      <c r="X8693" s="8"/>
      <c r="Y8693" s="8"/>
      <c r="Z8693" s="6"/>
      <c r="AA8693" s="6"/>
      <c r="AB8693" s="6"/>
      <c r="AC8693" s="6"/>
      <c r="AD8693" s="6"/>
      <c r="AE8693" s="6"/>
      <c r="AF8693"/>
      <c r="AG8693"/>
      <c r="AH8693"/>
      <c r="AI8693" s="6"/>
      <c r="AJ8693" s="6"/>
    </row>
    <row r="8694" spans="1:36" s="5" customFormat="1" ht="14.25" customHeight="1" x14ac:dyDescent="0.25">
      <c r="A8694" s="6"/>
      <c r="B8694" s="7"/>
      <c r="C8694" s="20"/>
      <c r="D8694" s="8"/>
      <c r="E8694" s="9"/>
      <c r="F8694" s="10"/>
      <c r="G8694" s="8"/>
      <c r="H8694" s="8"/>
      <c r="I8694" s="8"/>
      <c r="J8694" s="8"/>
      <c r="K8694" s="8"/>
      <c r="L8694" s="8"/>
      <c r="M8694" s="9"/>
      <c r="N8694" s="8"/>
      <c r="O8694" s="8"/>
      <c r="P8694" s="8"/>
      <c r="Q8694" s="9"/>
      <c r="R8694" s="9"/>
      <c r="S8694" s="9"/>
      <c r="T8694" s="9"/>
      <c r="U8694" s="8"/>
      <c r="V8694" s="8"/>
      <c r="W8694" s="10"/>
      <c r="X8694" s="8"/>
      <c r="Y8694" s="8"/>
      <c r="Z8694" s="6"/>
      <c r="AA8694" s="6"/>
      <c r="AB8694" s="6"/>
      <c r="AC8694" s="6"/>
      <c r="AD8694" s="6"/>
      <c r="AE8694" s="6"/>
      <c r="AF8694"/>
      <c r="AG8694"/>
      <c r="AH8694"/>
      <c r="AI8694" s="6"/>
      <c r="AJ8694" s="6"/>
    </row>
    <row r="8695" spans="1:36" s="5" customFormat="1" ht="14.25" customHeight="1" x14ac:dyDescent="0.25">
      <c r="A8695" s="6"/>
      <c r="B8695" s="7"/>
      <c r="C8695" s="20"/>
      <c r="D8695" s="8"/>
      <c r="E8695" s="9"/>
      <c r="F8695" s="10"/>
      <c r="G8695" s="8"/>
      <c r="H8695" s="8"/>
      <c r="I8695" s="8"/>
      <c r="J8695" s="8"/>
      <c r="K8695" s="8"/>
      <c r="L8695" s="8"/>
      <c r="M8695" s="9"/>
      <c r="N8695" s="8"/>
      <c r="O8695" s="8"/>
      <c r="P8695" s="8"/>
      <c r="Q8695" s="9"/>
      <c r="R8695" s="9"/>
      <c r="S8695" s="9"/>
      <c r="T8695" s="9"/>
      <c r="U8695" s="8"/>
      <c r="V8695" s="8"/>
      <c r="W8695" s="10"/>
      <c r="X8695" s="8"/>
      <c r="Y8695" s="8"/>
      <c r="Z8695" s="6"/>
      <c r="AA8695" s="6"/>
      <c r="AB8695" s="6"/>
      <c r="AC8695" s="6"/>
      <c r="AD8695" s="6"/>
      <c r="AE8695" s="6"/>
      <c r="AF8695"/>
      <c r="AG8695"/>
      <c r="AH8695"/>
      <c r="AI8695" s="6"/>
      <c r="AJ8695" s="6"/>
    </row>
    <row r="8696" spans="1:36" s="5" customFormat="1" ht="14.25" customHeight="1" x14ac:dyDescent="0.25">
      <c r="A8696" s="6"/>
      <c r="B8696" s="7"/>
      <c r="C8696" s="20"/>
      <c r="D8696" s="8"/>
      <c r="E8696" s="9"/>
      <c r="F8696" s="10"/>
      <c r="G8696" s="8"/>
      <c r="H8696" s="8"/>
      <c r="I8696" s="8"/>
      <c r="J8696" s="8"/>
      <c r="K8696" s="8"/>
      <c r="L8696" s="8"/>
      <c r="M8696" s="9"/>
      <c r="N8696" s="8"/>
      <c r="O8696" s="8"/>
      <c r="P8696" s="8"/>
      <c r="Q8696" s="9"/>
      <c r="R8696" s="9"/>
      <c r="S8696" s="9"/>
      <c r="T8696" s="9"/>
      <c r="U8696" s="8"/>
      <c r="V8696" s="8"/>
      <c r="W8696" s="10"/>
      <c r="X8696" s="8"/>
      <c r="Y8696" s="8"/>
      <c r="Z8696" s="6"/>
      <c r="AA8696" s="6"/>
      <c r="AB8696" s="6"/>
      <c r="AC8696" s="6"/>
      <c r="AD8696" s="6"/>
      <c r="AE8696" s="6"/>
      <c r="AF8696"/>
      <c r="AG8696"/>
      <c r="AH8696"/>
      <c r="AI8696" s="6"/>
      <c r="AJ8696" s="6"/>
    </row>
    <row r="8697" spans="1:36" s="5" customFormat="1" ht="14.25" customHeight="1" x14ac:dyDescent="0.25">
      <c r="A8697" s="6"/>
      <c r="B8697" s="7"/>
      <c r="C8697" s="20"/>
      <c r="D8697" s="8"/>
      <c r="E8697" s="9"/>
      <c r="F8697" s="10"/>
      <c r="G8697" s="8"/>
      <c r="H8697" s="8"/>
      <c r="I8697" s="8"/>
      <c r="J8697" s="8"/>
      <c r="K8697" s="8"/>
      <c r="L8697" s="8"/>
      <c r="M8697" s="9"/>
      <c r="N8697" s="8"/>
      <c r="O8697" s="8"/>
      <c r="P8697" s="8"/>
      <c r="Q8697" s="9"/>
      <c r="R8697" s="9"/>
      <c r="S8697" s="9"/>
      <c r="T8697" s="9"/>
      <c r="U8697" s="8"/>
      <c r="V8697" s="8"/>
      <c r="W8697" s="10"/>
      <c r="X8697" s="8"/>
      <c r="Y8697" s="8"/>
      <c r="Z8697" s="6"/>
      <c r="AA8697" s="6"/>
      <c r="AB8697" s="6"/>
      <c r="AC8697" s="6"/>
      <c r="AD8697" s="6"/>
      <c r="AE8697" s="6"/>
      <c r="AF8697"/>
      <c r="AG8697"/>
      <c r="AH8697"/>
      <c r="AI8697" s="6"/>
      <c r="AJ8697" s="6"/>
    </row>
    <row r="8698" spans="1:36" s="5" customFormat="1" ht="14.25" customHeight="1" x14ac:dyDescent="0.25">
      <c r="A8698" s="6"/>
      <c r="B8698" s="7"/>
      <c r="C8698" s="20"/>
      <c r="D8698" s="8"/>
      <c r="E8698" s="9"/>
      <c r="F8698" s="10"/>
      <c r="G8698" s="8"/>
      <c r="H8698" s="8"/>
      <c r="I8698" s="8"/>
      <c r="J8698" s="8"/>
      <c r="K8698" s="8"/>
      <c r="L8698" s="8"/>
      <c r="M8698" s="9"/>
      <c r="N8698" s="8"/>
      <c r="O8698" s="8"/>
      <c r="P8698" s="8"/>
      <c r="Q8698" s="9"/>
      <c r="R8698" s="9"/>
      <c r="S8698" s="9"/>
      <c r="T8698" s="9"/>
      <c r="U8698" s="8"/>
      <c r="V8698" s="8"/>
      <c r="W8698" s="10"/>
      <c r="X8698" s="8"/>
      <c r="Y8698" s="8"/>
      <c r="Z8698" s="6"/>
      <c r="AA8698" s="6"/>
      <c r="AB8698" s="6"/>
      <c r="AC8698" s="6"/>
      <c r="AD8698" s="6"/>
      <c r="AE8698" s="6"/>
      <c r="AF8698"/>
      <c r="AG8698"/>
      <c r="AH8698"/>
      <c r="AI8698" s="6"/>
      <c r="AJ8698" s="6"/>
    </row>
    <row r="8699" spans="1:36" s="5" customFormat="1" ht="14.25" customHeight="1" x14ac:dyDescent="0.25">
      <c r="A8699" s="6"/>
      <c r="B8699" s="7"/>
      <c r="C8699" s="20"/>
      <c r="D8699" s="8"/>
      <c r="E8699" s="9"/>
      <c r="F8699" s="10"/>
      <c r="G8699" s="8"/>
      <c r="H8699" s="8"/>
      <c r="I8699" s="8"/>
      <c r="J8699" s="8"/>
      <c r="K8699" s="8"/>
      <c r="L8699" s="8"/>
      <c r="M8699" s="9"/>
      <c r="N8699" s="8"/>
      <c r="O8699" s="8"/>
      <c r="P8699" s="8"/>
      <c r="Q8699" s="9"/>
      <c r="R8699" s="9"/>
      <c r="S8699" s="9"/>
      <c r="T8699" s="9"/>
      <c r="U8699" s="8"/>
      <c r="V8699" s="8"/>
      <c r="W8699" s="10"/>
      <c r="X8699" s="8"/>
      <c r="Y8699" s="8"/>
      <c r="Z8699" s="6"/>
      <c r="AA8699" s="6"/>
      <c r="AB8699" s="6"/>
      <c r="AC8699" s="6"/>
      <c r="AD8699" s="6"/>
      <c r="AE8699" s="6"/>
      <c r="AF8699"/>
      <c r="AG8699"/>
      <c r="AH8699"/>
      <c r="AI8699" s="6"/>
      <c r="AJ8699" s="6"/>
    </row>
    <row r="8700" spans="1:36" s="5" customFormat="1" ht="14.25" customHeight="1" x14ac:dyDescent="0.25">
      <c r="A8700" s="6"/>
      <c r="B8700" s="7"/>
      <c r="C8700" s="20"/>
      <c r="D8700" s="8"/>
      <c r="E8700" s="9"/>
      <c r="F8700" s="10"/>
      <c r="G8700" s="8"/>
      <c r="H8700" s="8"/>
      <c r="I8700" s="8"/>
      <c r="J8700" s="8"/>
      <c r="K8700" s="8"/>
      <c r="L8700" s="8"/>
      <c r="M8700" s="9"/>
      <c r="N8700" s="8"/>
      <c r="O8700" s="8"/>
      <c r="P8700" s="8"/>
      <c r="Q8700" s="9"/>
      <c r="R8700" s="9"/>
      <c r="S8700" s="9"/>
      <c r="T8700" s="9"/>
      <c r="U8700" s="8"/>
      <c r="V8700" s="8"/>
      <c r="W8700" s="10"/>
      <c r="X8700" s="8"/>
      <c r="Y8700" s="8"/>
      <c r="Z8700" s="6"/>
      <c r="AA8700" s="6"/>
      <c r="AB8700" s="6"/>
      <c r="AC8700" s="6"/>
      <c r="AD8700" s="6"/>
      <c r="AE8700" s="6"/>
      <c r="AF8700"/>
      <c r="AG8700"/>
      <c r="AH8700"/>
      <c r="AI8700" s="6"/>
      <c r="AJ8700" s="6"/>
    </row>
    <row r="8701" spans="1:36" s="5" customFormat="1" ht="14.25" customHeight="1" x14ac:dyDescent="0.25">
      <c r="A8701" s="6"/>
      <c r="B8701" s="7"/>
      <c r="C8701" s="20"/>
      <c r="D8701" s="8"/>
      <c r="E8701" s="9"/>
      <c r="F8701" s="10"/>
      <c r="G8701" s="8"/>
      <c r="H8701" s="8"/>
      <c r="I8701" s="8"/>
      <c r="J8701" s="8"/>
      <c r="K8701" s="8"/>
      <c r="L8701" s="8"/>
      <c r="M8701" s="9"/>
      <c r="N8701" s="8"/>
      <c r="O8701" s="8"/>
      <c r="P8701" s="8"/>
      <c r="Q8701" s="9"/>
      <c r="R8701" s="9"/>
      <c r="S8701" s="9"/>
      <c r="T8701" s="9"/>
      <c r="U8701" s="8"/>
      <c r="V8701" s="8"/>
      <c r="W8701" s="10"/>
      <c r="X8701" s="8"/>
      <c r="Y8701" s="8"/>
      <c r="Z8701" s="6"/>
      <c r="AA8701" s="6"/>
      <c r="AB8701" s="6"/>
      <c r="AC8701" s="6"/>
      <c r="AD8701" s="6"/>
      <c r="AE8701" s="6"/>
      <c r="AF8701"/>
      <c r="AG8701"/>
      <c r="AH8701"/>
      <c r="AI8701" s="6"/>
      <c r="AJ8701" s="6"/>
    </row>
    <row r="8702" spans="1:36" s="5" customFormat="1" ht="14.25" customHeight="1" x14ac:dyDescent="0.25">
      <c r="A8702" s="6"/>
      <c r="B8702" s="7"/>
      <c r="C8702" s="20"/>
      <c r="D8702" s="8"/>
      <c r="E8702" s="9"/>
      <c r="F8702" s="10"/>
      <c r="G8702" s="8"/>
      <c r="H8702" s="8"/>
      <c r="I8702" s="8"/>
      <c r="J8702" s="8"/>
      <c r="K8702" s="8"/>
      <c r="L8702" s="8"/>
      <c r="M8702" s="9"/>
      <c r="N8702" s="8"/>
      <c r="O8702" s="8"/>
      <c r="P8702" s="8"/>
      <c r="Q8702" s="9"/>
      <c r="R8702" s="9"/>
      <c r="S8702" s="9"/>
      <c r="T8702" s="9"/>
      <c r="U8702" s="8"/>
      <c r="V8702" s="8"/>
      <c r="W8702" s="10"/>
      <c r="X8702" s="8"/>
      <c r="Y8702" s="8"/>
      <c r="Z8702" s="6"/>
      <c r="AA8702" s="6"/>
      <c r="AB8702" s="6"/>
      <c r="AC8702" s="6"/>
      <c r="AD8702" s="6"/>
      <c r="AE8702" s="6"/>
      <c r="AF8702"/>
      <c r="AG8702"/>
      <c r="AH8702"/>
      <c r="AI8702" s="6"/>
      <c r="AJ8702" s="6"/>
    </row>
    <row r="8703" spans="1:36" s="5" customFormat="1" ht="14.25" customHeight="1" x14ac:dyDescent="0.25">
      <c r="A8703" s="6"/>
      <c r="B8703" s="7"/>
      <c r="C8703" s="20"/>
      <c r="D8703" s="8"/>
      <c r="E8703" s="9"/>
      <c r="F8703" s="10"/>
      <c r="G8703" s="8"/>
      <c r="H8703" s="8"/>
      <c r="I8703" s="8"/>
      <c r="J8703" s="8"/>
      <c r="K8703" s="8"/>
      <c r="L8703" s="8"/>
      <c r="M8703" s="9"/>
      <c r="N8703" s="8"/>
      <c r="O8703" s="8"/>
      <c r="P8703" s="8"/>
      <c r="Q8703" s="9"/>
      <c r="R8703" s="9"/>
      <c r="S8703" s="9"/>
      <c r="T8703" s="9"/>
      <c r="U8703" s="8"/>
      <c r="V8703" s="8"/>
      <c r="W8703" s="10"/>
      <c r="X8703" s="8"/>
      <c r="Y8703" s="8"/>
      <c r="Z8703" s="6"/>
      <c r="AA8703" s="6"/>
      <c r="AB8703" s="6"/>
      <c r="AC8703" s="6"/>
      <c r="AD8703" s="6"/>
      <c r="AE8703" s="6"/>
      <c r="AF8703"/>
      <c r="AG8703"/>
      <c r="AH8703"/>
      <c r="AI8703" s="6"/>
      <c r="AJ8703" s="6"/>
    </row>
    <row r="8704" spans="1:36" s="5" customFormat="1" ht="14.25" customHeight="1" x14ac:dyDescent="0.25">
      <c r="A8704" s="6"/>
      <c r="B8704" s="7"/>
      <c r="C8704" s="20"/>
      <c r="D8704" s="8"/>
      <c r="E8704" s="9"/>
      <c r="F8704" s="10"/>
      <c r="G8704" s="8"/>
      <c r="H8704" s="8"/>
      <c r="I8704" s="8"/>
      <c r="J8704" s="8"/>
      <c r="K8704" s="8"/>
      <c r="L8704" s="8"/>
      <c r="M8704" s="9"/>
      <c r="N8704" s="8"/>
      <c r="O8704" s="8"/>
      <c r="P8704" s="8"/>
      <c r="Q8704" s="9"/>
      <c r="R8704" s="9"/>
      <c r="S8704" s="9"/>
      <c r="T8704" s="9"/>
      <c r="U8704" s="8"/>
      <c r="V8704" s="8"/>
      <c r="W8704" s="10"/>
      <c r="X8704" s="8"/>
      <c r="Y8704" s="8"/>
      <c r="Z8704" s="6"/>
      <c r="AA8704" s="6"/>
      <c r="AB8704" s="6"/>
      <c r="AC8704" s="6"/>
      <c r="AD8704" s="6"/>
      <c r="AE8704" s="6"/>
      <c r="AF8704"/>
      <c r="AG8704"/>
      <c r="AH8704"/>
      <c r="AI8704" s="6"/>
      <c r="AJ8704" s="6"/>
    </row>
    <row r="8705" spans="1:36" s="5" customFormat="1" ht="14.25" customHeight="1" x14ac:dyDescent="0.25">
      <c r="A8705" s="6"/>
      <c r="B8705" s="7"/>
      <c r="C8705" s="20"/>
      <c r="D8705" s="8"/>
      <c r="E8705" s="9"/>
      <c r="F8705" s="10"/>
      <c r="G8705" s="8"/>
      <c r="H8705" s="8"/>
      <c r="I8705" s="8"/>
      <c r="J8705" s="8"/>
      <c r="K8705" s="8"/>
      <c r="L8705" s="8"/>
      <c r="M8705" s="9"/>
      <c r="N8705" s="8"/>
      <c r="O8705" s="8"/>
      <c r="P8705" s="8"/>
      <c r="Q8705" s="9"/>
      <c r="R8705" s="9"/>
      <c r="S8705" s="9"/>
      <c r="T8705" s="9"/>
      <c r="U8705" s="8"/>
      <c r="V8705" s="8"/>
      <c r="W8705" s="10"/>
      <c r="X8705" s="8"/>
      <c r="Y8705" s="8"/>
      <c r="Z8705" s="6"/>
      <c r="AA8705" s="6"/>
      <c r="AB8705" s="6"/>
      <c r="AC8705" s="6"/>
      <c r="AD8705" s="6"/>
      <c r="AE8705" s="6"/>
      <c r="AF8705"/>
      <c r="AG8705"/>
      <c r="AH8705"/>
      <c r="AI8705" s="6"/>
      <c r="AJ8705" s="6"/>
    </row>
    <row r="8706" spans="1:36" s="5" customFormat="1" ht="14.25" customHeight="1" x14ac:dyDescent="0.25">
      <c r="A8706" s="6"/>
      <c r="B8706" s="7"/>
      <c r="C8706" s="20"/>
      <c r="D8706" s="8"/>
      <c r="E8706" s="9"/>
      <c r="F8706" s="10"/>
      <c r="G8706" s="8"/>
      <c r="H8706" s="8"/>
      <c r="I8706" s="8"/>
      <c r="J8706" s="8"/>
      <c r="K8706" s="8"/>
      <c r="L8706" s="8"/>
      <c r="M8706" s="9"/>
      <c r="N8706" s="8"/>
      <c r="O8706" s="8"/>
      <c r="P8706" s="8"/>
      <c r="Q8706" s="9"/>
      <c r="R8706" s="9"/>
      <c r="S8706" s="9"/>
      <c r="T8706" s="9"/>
      <c r="U8706" s="8"/>
      <c r="V8706" s="8"/>
      <c r="W8706" s="10"/>
      <c r="X8706" s="8"/>
      <c r="Y8706" s="8"/>
      <c r="Z8706" s="6"/>
      <c r="AA8706" s="6"/>
      <c r="AB8706" s="6"/>
      <c r="AC8706" s="6"/>
      <c r="AD8706" s="6"/>
      <c r="AE8706" s="6"/>
      <c r="AF8706"/>
      <c r="AG8706"/>
      <c r="AH8706"/>
      <c r="AI8706" s="6"/>
      <c r="AJ8706" s="6"/>
    </row>
    <row r="8707" spans="1:36" s="5" customFormat="1" ht="14.25" customHeight="1" x14ac:dyDescent="0.25">
      <c r="A8707" s="6"/>
      <c r="B8707" s="7"/>
      <c r="C8707" s="20"/>
      <c r="D8707" s="8"/>
      <c r="E8707" s="9"/>
      <c r="F8707" s="10"/>
      <c r="G8707" s="8"/>
      <c r="H8707" s="8"/>
      <c r="I8707" s="8"/>
      <c r="J8707" s="8"/>
      <c r="K8707" s="8"/>
      <c r="L8707" s="8"/>
      <c r="M8707" s="9"/>
      <c r="N8707" s="8"/>
      <c r="O8707" s="8"/>
      <c r="P8707" s="8"/>
      <c r="Q8707" s="9"/>
      <c r="R8707" s="9"/>
      <c r="S8707" s="9"/>
      <c r="T8707" s="9"/>
      <c r="U8707" s="8"/>
      <c r="V8707" s="8"/>
      <c r="W8707" s="10"/>
      <c r="X8707" s="8"/>
      <c r="Y8707" s="8"/>
      <c r="Z8707" s="6"/>
      <c r="AA8707" s="6"/>
      <c r="AB8707" s="6"/>
      <c r="AC8707" s="6"/>
      <c r="AD8707" s="6"/>
      <c r="AE8707" s="6"/>
      <c r="AF8707"/>
      <c r="AG8707"/>
      <c r="AH8707"/>
      <c r="AI8707" s="6"/>
      <c r="AJ8707" s="6"/>
    </row>
    <row r="8708" spans="1:36" s="5" customFormat="1" ht="14.25" customHeight="1" x14ac:dyDescent="0.25">
      <c r="A8708" s="6"/>
      <c r="B8708" s="7"/>
      <c r="C8708" s="20"/>
      <c r="D8708" s="8"/>
      <c r="E8708" s="9"/>
      <c r="F8708" s="10"/>
      <c r="G8708" s="8"/>
      <c r="H8708" s="8"/>
      <c r="I8708" s="8"/>
      <c r="J8708" s="8"/>
      <c r="K8708" s="8"/>
      <c r="L8708" s="8"/>
      <c r="M8708" s="9"/>
      <c r="N8708" s="8"/>
      <c r="O8708" s="8"/>
      <c r="P8708" s="8"/>
      <c r="Q8708" s="9"/>
      <c r="R8708" s="9"/>
      <c r="S8708" s="9"/>
      <c r="T8708" s="9"/>
      <c r="U8708" s="8"/>
      <c r="V8708" s="8"/>
      <c r="W8708" s="10"/>
      <c r="X8708" s="8"/>
      <c r="Y8708" s="8"/>
      <c r="Z8708" s="6"/>
      <c r="AA8708" s="6"/>
      <c r="AB8708" s="6"/>
      <c r="AC8708" s="6"/>
      <c r="AD8708" s="6"/>
      <c r="AE8708" s="6"/>
      <c r="AF8708"/>
      <c r="AG8708"/>
      <c r="AH8708"/>
      <c r="AI8708" s="6"/>
      <c r="AJ8708" s="6"/>
    </row>
    <row r="8709" spans="1:36" s="5" customFormat="1" ht="14.25" customHeight="1" x14ac:dyDescent="0.25">
      <c r="A8709" s="6"/>
      <c r="B8709" s="7"/>
      <c r="C8709" s="20"/>
      <c r="D8709" s="8"/>
      <c r="E8709" s="9"/>
      <c r="F8709" s="10"/>
      <c r="G8709" s="8"/>
      <c r="H8709" s="8"/>
      <c r="I8709" s="8"/>
      <c r="J8709" s="8"/>
      <c r="K8709" s="8"/>
      <c r="L8709" s="8"/>
      <c r="M8709" s="9"/>
      <c r="N8709" s="8"/>
      <c r="O8709" s="8"/>
      <c r="P8709" s="8"/>
      <c r="Q8709" s="9"/>
      <c r="R8709" s="9"/>
      <c r="S8709" s="9"/>
      <c r="T8709" s="9"/>
      <c r="U8709" s="8"/>
      <c r="V8709" s="8"/>
      <c r="W8709" s="10"/>
      <c r="X8709" s="8"/>
      <c r="Y8709" s="8"/>
      <c r="Z8709" s="6"/>
      <c r="AA8709" s="6"/>
      <c r="AB8709" s="6"/>
      <c r="AC8709" s="6"/>
      <c r="AD8709" s="6"/>
      <c r="AE8709" s="6"/>
      <c r="AF8709"/>
      <c r="AG8709"/>
      <c r="AH8709"/>
      <c r="AI8709" s="6"/>
      <c r="AJ8709" s="6"/>
    </row>
    <row r="8710" spans="1:36" s="5" customFormat="1" ht="14.25" customHeight="1" x14ac:dyDescent="0.25">
      <c r="A8710" s="6"/>
      <c r="B8710" s="7"/>
      <c r="C8710" s="20"/>
      <c r="D8710" s="8"/>
      <c r="E8710" s="9"/>
      <c r="F8710" s="10"/>
      <c r="G8710" s="8"/>
      <c r="H8710" s="8"/>
      <c r="I8710" s="8"/>
      <c r="J8710" s="8"/>
      <c r="K8710" s="8"/>
      <c r="L8710" s="8"/>
      <c r="M8710" s="9"/>
      <c r="N8710" s="8"/>
      <c r="O8710" s="8"/>
      <c r="P8710" s="8"/>
      <c r="Q8710" s="9"/>
      <c r="R8710" s="9"/>
      <c r="S8710" s="9"/>
      <c r="T8710" s="9"/>
      <c r="U8710" s="8"/>
      <c r="V8710" s="8"/>
      <c r="W8710" s="10"/>
      <c r="X8710" s="8"/>
      <c r="Y8710" s="8"/>
      <c r="Z8710" s="6"/>
      <c r="AA8710" s="6"/>
      <c r="AB8710" s="6"/>
      <c r="AC8710" s="6"/>
      <c r="AD8710" s="6"/>
      <c r="AE8710" s="6"/>
      <c r="AF8710"/>
      <c r="AG8710"/>
      <c r="AH8710"/>
      <c r="AI8710" s="6"/>
      <c r="AJ8710" s="6"/>
    </row>
    <row r="8711" spans="1:36" s="5" customFormat="1" ht="14.25" customHeight="1" x14ac:dyDescent="0.25">
      <c r="A8711" s="6"/>
      <c r="B8711" s="7"/>
      <c r="C8711" s="20"/>
      <c r="D8711" s="8"/>
      <c r="E8711" s="9"/>
      <c r="F8711" s="10"/>
      <c r="G8711" s="8"/>
      <c r="H8711" s="8"/>
      <c r="I8711" s="8"/>
      <c r="J8711" s="8"/>
      <c r="K8711" s="8"/>
      <c r="L8711" s="8"/>
      <c r="M8711" s="9"/>
      <c r="N8711" s="8"/>
      <c r="O8711" s="8"/>
      <c r="P8711" s="8"/>
      <c r="Q8711" s="9"/>
      <c r="R8711" s="9"/>
      <c r="S8711" s="9"/>
      <c r="T8711" s="9"/>
      <c r="U8711" s="8"/>
      <c r="V8711" s="8"/>
      <c r="W8711" s="10"/>
      <c r="X8711" s="8"/>
      <c r="Y8711" s="8"/>
      <c r="Z8711" s="6"/>
      <c r="AA8711" s="6"/>
      <c r="AB8711" s="6"/>
      <c r="AC8711" s="6"/>
      <c r="AD8711" s="6"/>
      <c r="AE8711" s="6"/>
      <c r="AF8711"/>
      <c r="AG8711"/>
      <c r="AH8711"/>
      <c r="AI8711" s="6"/>
      <c r="AJ8711" s="6"/>
    </row>
    <row r="8712" spans="1:36" s="5" customFormat="1" ht="14.25" customHeight="1" x14ac:dyDescent="0.25">
      <c r="A8712" s="6"/>
      <c r="B8712" s="7"/>
      <c r="C8712" s="20"/>
      <c r="D8712" s="8"/>
      <c r="E8712" s="9"/>
      <c r="F8712" s="10"/>
      <c r="G8712" s="8"/>
      <c r="H8712" s="8"/>
      <c r="I8712" s="8"/>
      <c r="J8712" s="8"/>
      <c r="K8712" s="8"/>
      <c r="L8712" s="8"/>
      <c r="M8712" s="9"/>
      <c r="N8712" s="8"/>
      <c r="O8712" s="8"/>
      <c r="P8712" s="8"/>
      <c r="Q8712" s="9"/>
      <c r="R8712" s="9"/>
      <c r="S8712" s="9"/>
      <c r="T8712" s="9"/>
      <c r="U8712" s="8"/>
      <c r="V8712" s="8"/>
      <c r="W8712" s="10"/>
      <c r="X8712" s="8"/>
      <c r="Y8712" s="8"/>
      <c r="Z8712" s="6"/>
      <c r="AA8712" s="6"/>
      <c r="AB8712" s="6"/>
      <c r="AC8712" s="6"/>
      <c r="AD8712" s="6"/>
      <c r="AE8712" s="6"/>
      <c r="AF8712"/>
      <c r="AG8712"/>
      <c r="AH8712"/>
      <c r="AI8712" s="6"/>
      <c r="AJ8712" s="6"/>
    </row>
    <row r="8713" spans="1:36" s="5" customFormat="1" ht="14.25" customHeight="1" x14ac:dyDescent="0.25">
      <c r="A8713" s="6"/>
      <c r="B8713" s="7"/>
      <c r="C8713" s="20"/>
      <c r="D8713" s="8"/>
      <c r="E8713" s="9"/>
      <c r="F8713" s="10"/>
      <c r="G8713" s="8"/>
      <c r="H8713" s="8"/>
      <c r="I8713" s="8"/>
      <c r="J8713" s="8"/>
      <c r="K8713" s="8"/>
      <c r="L8713" s="8"/>
      <c r="M8713" s="9"/>
      <c r="N8713" s="8"/>
      <c r="O8713" s="8"/>
      <c r="P8713" s="8"/>
      <c r="Q8713" s="9"/>
      <c r="R8713" s="9"/>
      <c r="S8713" s="9"/>
      <c r="T8713" s="9"/>
      <c r="U8713" s="8"/>
      <c r="V8713" s="8"/>
      <c r="W8713" s="10"/>
      <c r="X8713" s="8"/>
      <c r="Y8713" s="8"/>
      <c r="Z8713" s="6"/>
      <c r="AA8713" s="6"/>
      <c r="AB8713" s="6"/>
      <c r="AC8713" s="6"/>
      <c r="AD8713" s="6"/>
      <c r="AE8713" s="6"/>
      <c r="AF8713"/>
      <c r="AG8713"/>
      <c r="AH8713"/>
      <c r="AI8713" s="6"/>
      <c r="AJ8713" s="6"/>
    </row>
    <row r="8714" spans="1:36" s="5" customFormat="1" ht="14.25" customHeight="1" x14ac:dyDescent="0.25">
      <c r="A8714" s="6"/>
      <c r="B8714" s="7"/>
      <c r="C8714" s="20"/>
      <c r="D8714" s="8"/>
      <c r="E8714" s="9"/>
      <c r="F8714" s="10"/>
      <c r="G8714" s="8"/>
      <c r="H8714" s="8"/>
      <c r="I8714" s="8"/>
      <c r="J8714" s="8"/>
      <c r="K8714" s="8"/>
      <c r="L8714" s="8"/>
      <c r="M8714" s="9"/>
      <c r="N8714" s="8"/>
      <c r="O8714" s="8"/>
      <c r="P8714" s="8"/>
      <c r="Q8714" s="9"/>
      <c r="R8714" s="9"/>
      <c r="S8714" s="9"/>
      <c r="T8714" s="9"/>
      <c r="U8714" s="8"/>
      <c r="V8714" s="8"/>
      <c r="W8714" s="10"/>
      <c r="X8714" s="8"/>
      <c r="Y8714" s="8"/>
      <c r="Z8714" s="6"/>
      <c r="AA8714" s="6"/>
      <c r="AB8714" s="6"/>
      <c r="AC8714" s="6"/>
      <c r="AD8714" s="6"/>
      <c r="AE8714" s="6"/>
      <c r="AF8714"/>
      <c r="AG8714"/>
      <c r="AH8714"/>
      <c r="AI8714" s="6"/>
      <c r="AJ8714" s="6"/>
    </row>
    <row r="8715" spans="1:36" s="5" customFormat="1" ht="14.25" customHeight="1" x14ac:dyDescent="0.25">
      <c r="A8715" s="6"/>
      <c r="B8715" s="7"/>
      <c r="C8715" s="20"/>
      <c r="D8715" s="8"/>
      <c r="E8715" s="9"/>
      <c r="F8715" s="10"/>
      <c r="G8715" s="8"/>
      <c r="H8715" s="8"/>
      <c r="I8715" s="8"/>
      <c r="J8715" s="8"/>
      <c r="K8715" s="8"/>
      <c r="L8715" s="8"/>
      <c r="M8715" s="9"/>
      <c r="N8715" s="8"/>
      <c r="O8715" s="8"/>
      <c r="P8715" s="8"/>
      <c r="Q8715" s="9"/>
      <c r="R8715" s="9"/>
      <c r="S8715" s="9"/>
      <c r="T8715" s="9"/>
      <c r="U8715" s="8"/>
      <c r="V8715" s="8"/>
      <c r="W8715" s="10"/>
      <c r="X8715" s="8"/>
      <c r="Y8715" s="8"/>
      <c r="Z8715" s="6"/>
      <c r="AA8715" s="6"/>
      <c r="AB8715" s="6"/>
      <c r="AC8715" s="6"/>
      <c r="AD8715" s="6"/>
      <c r="AE8715" s="6"/>
      <c r="AF8715"/>
      <c r="AG8715"/>
      <c r="AH8715"/>
      <c r="AI8715" s="6"/>
      <c r="AJ8715" s="6"/>
    </row>
    <row r="8716" spans="1:36" s="5" customFormat="1" ht="14.25" customHeight="1" x14ac:dyDescent="0.25">
      <c r="A8716" s="6"/>
      <c r="B8716" s="7"/>
      <c r="C8716" s="20"/>
      <c r="D8716" s="8"/>
      <c r="E8716" s="9"/>
      <c r="F8716" s="10"/>
      <c r="G8716" s="8"/>
      <c r="H8716" s="8"/>
      <c r="I8716" s="8"/>
      <c r="J8716" s="8"/>
      <c r="K8716" s="8"/>
      <c r="L8716" s="8"/>
      <c r="M8716" s="9"/>
      <c r="N8716" s="8"/>
      <c r="O8716" s="8"/>
      <c r="P8716" s="8"/>
      <c r="Q8716" s="9"/>
      <c r="R8716" s="9"/>
      <c r="S8716" s="9"/>
      <c r="T8716" s="9"/>
      <c r="U8716" s="8"/>
      <c r="V8716" s="8"/>
      <c r="W8716" s="10"/>
      <c r="X8716" s="8"/>
      <c r="Y8716" s="8"/>
      <c r="Z8716" s="6"/>
      <c r="AA8716" s="6"/>
      <c r="AB8716" s="6"/>
      <c r="AC8716" s="6"/>
      <c r="AD8716" s="6"/>
      <c r="AE8716" s="6"/>
      <c r="AF8716"/>
      <c r="AG8716"/>
      <c r="AH8716"/>
      <c r="AI8716" s="6"/>
      <c r="AJ8716" s="6"/>
    </row>
    <row r="8717" spans="1:36" s="5" customFormat="1" ht="14.25" customHeight="1" x14ac:dyDescent="0.25">
      <c r="A8717" s="6"/>
      <c r="B8717" s="7"/>
      <c r="C8717" s="20"/>
      <c r="D8717" s="8"/>
      <c r="E8717" s="9"/>
      <c r="F8717" s="10"/>
      <c r="G8717" s="8"/>
      <c r="H8717" s="8"/>
      <c r="I8717" s="8"/>
      <c r="J8717" s="8"/>
      <c r="K8717" s="8"/>
      <c r="L8717" s="8"/>
      <c r="M8717" s="9"/>
      <c r="N8717" s="8"/>
      <c r="O8717" s="8"/>
      <c r="P8717" s="8"/>
      <c r="Q8717" s="9"/>
      <c r="R8717" s="9"/>
      <c r="S8717" s="9"/>
      <c r="T8717" s="9"/>
      <c r="U8717" s="8"/>
      <c r="V8717" s="8"/>
      <c r="W8717" s="10"/>
      <c r="X8717" s="8"/>
      <c r="Y8717" s="8"/>
      <c r="Z8717" s="6"/>
      <c r="AA8717" s="6"/>
      <c r="AB8717" s="6"/>
      <c r="AC8717" s="6"/>
      <c r="AD8717" s="6"/>
      <c r="AE8717" s="6"/>
      <c r="AF8717"/>
      <c r="AG8717"/>
      <c r="AH8717"/>
      <c r="AI8717" s="6"/>
      <c r="AJ8717" s="6"/>
    </row>
    <row r="8718" spans="1:36" s="5" customFormat="1" ht="14.25" customHeight="1" x14ac:dyDescent="0.25">
      <c r="A8718" s="6"/>
      <c r="B8718" s="7"/>
      <c r="C8718" s="20"/>
      <c r="D8718" s="8"/>
      <c r="E8718" s="9"/>
      <c r="F8718" s="10"/>
      <c r="G8718" s="8"/>
      <c r="H8718" s="8"/>
      <c r="I8718" s="8"/>
      <c r="J8718" s="8"/>
      <c r="K8718" s="8"/>
      <c r="L8718" s="8"/>
      <c r="M8718" s="9"/>
      <c r="N8718" s="8"/>
      <c r="O8718" s="8"/>
      <c r="P8718" s="8"/>
      <c r="Q8718" s="9"/>
      <c r="R8718" s="9"/>
      <c r="S8718" s="9"/>
      <c r="T8718" s="9"/>
      <c r="U8718" s="8"/>
      <c r="V8718" s="8"/>
      <c r="W8718" s="10"/>
      <c r="X8718" s="8"/>
      <c r="Y8718" s="8"/>
      <c r="Z8718" s="6"/>
      <c r="AA8718" s="6"/>
      <c r="AB8718" s="6"/>
      <c r="AC8718" s="6"/>
      <c r="AD8718" s="6"/>
      <c r="AE8718" s="6"/>
      <c r="AF8718"/>
      <c r="AG8718"/>
      <c r="AH8718"/>
      <c r="AI8718" s="6"/>
      <c r="AJ8718" s="6"/>
    </row>
    <row r="8719" spans="1:36" s="5" customFormat="1" ht="14.25" customHeight="1" x14ac:dyDescent="0.25">
      <c r="A8719" s="6"/>
      <c r="B8719" s="7"/>
      <c r="C8719" s="20"/>
      <c r="D8719" s="8"/>
      <c r="E8719" s="9"/>
      <c r="F8719" s="10"/>
      <c r="G8719" s="8"/>
      <c r="H8719" s="8"/>
      <c r="I8719" s="8"/>
      <c r="J8719" s="8"/>
      <c r="K8719" s="8"/>
      <c r="L8719" s="8"/>
      <c r="M8719" s="9"/>
      <c r="N8719" s="8"/>
      <c r="O8719" s="8"/>
      <c r="P8719" s="8"/>
      <c r="Q8719" s="9"/>
      <c r="R8719" s="9"/>
      <c r="S8719" s="9"/>
      <c r="T8719" s="9"/>
      <c r="U8719" s="8"/>
      <c r="V8719" s="8"/>
      <c r="W8719" s="10"/>
      <c r="X8719" s="8"/>
      <c r="Y8719" s="8"/>
      <c r="Z8719" s="6"/>
      <c r="AA8719" s="6"/>
      <c r="AB8719" s="6"/>
      <c r="AC8719" s="6"/>
      <c r="AD8719" s="6"/>
      <c r="AE8719" s="6"/>
      <c r="AF8719"/>
      <c r="AG8719"/>
      <c r="AH8719"/>
      <c r="AI8719" s="6"/>
      <c r="AJ8719" s="6"/>
    </row>
    <row r="8720" spans="1:36" s="5" customFormat="1" ht="14.25" customHeight="1" x14ac:dyDescent="0.25">
      <c r="A8720" s="6"/>
      <c r="B8720" s="7"/>
      <c r="C8720" s="20"/>
      <c r="D8720" s="8"/>
      <c r="E8720" s="9"/>
      <c r="F8720" s="10"/>
      <c r="G8720" s="8"/>
      <c r="H8720" s="8"/>
      <c r="I8720" s="8"/>
      <c r="J8720" s="8"/>
      <c r="K8720" s="8"/>
      <c r="L8720" s="8"/>
      <c r="M8720" s="9"/>
      <c r="N8720" s="8"/>
      <c r="O8720" s="8"/>
      <c r="P8720" s="8"/>
      <c r="Q8720" s="9"/>
      <c r="R8720" s="9"/>
      <c r="S8720" s="9"/>
      <c r="T8720" s="9"/>
      <c r="U8720" s="8"/>
      <c r="V8720" s="8"/>
      <c r="W8720" s="10"/>
      <c r="X8720" s="8"/>
      <c r="Y8720" s="8"/>
      <c r="Z8720" s="6"/>
      <c r="AA8720" s="6"/>
      <c r="AB8720" s="6"/>
      <c r="AC8720" s="6"/>
      <c r="AD8720" s="6"/>
      <c r="AE8720" s="6"/>
      <c r="AF8720"/>
      <c r="AG8720"/>
      <c r="AH8720"/>
      <c r="AI8720" s="6"/>
      <c r="AJ8720" s="6"/>
    </row>
    <row r="8721" spans="1:36" s="5" customFormat="1" ht="14.25" customHeight="1" x14ac:dyDescent="0.25">
      <c r="A8721" s="6"/>
      <c r="B8721" s="7"/>
      <c r="C8721" s="20"/>
      <c r="D8721" s="8"/>
      <c r="E8721" s="9"/>
      <c r="F8721" s="10"/>
      <c r="G8721" s="8"/>
      <c r="H8721" s="8"/>
      <c r="I8721" s="8"/>
      <c r="J8721" s="8"/>
      <c r="K8721" s="8"/>
      <c r="L8721" s="8"/>
      <c r="M8721" s="9"/>
      <c r="N8721" s="8"/>
      <c r="O8721" s="8"/>
      <c r="P8721" s="8"/>
      <c r="Q8721" s="9"/>
      <c r="R8721" s="9"/>
      <c r="S8721" s="9"/>
      <c r="T8721" s="9"/>
      <c r="U8721" s="8"/>
      <c r="V8721" s="8"/>
      <c r="W8721" s="10"/>
      <c r="X8721" s="8"/>
      <c r="Y8721" s="8"/>
      <c r="Z8721" s="6"/>
      <c r="AA8721" s="6"/>
      <c r="AB8721" s="6"/>
      <c r="AC8721" s="6"/>
      <c r="AD8721" s="6"/>
      <c r="AE8721" s="6"/>
      <c r="AF8721"/>
      <c r="AG8721"/>
      <c r="AH8721"/>
      <c r="AI8721" s="6"/>
      <c r="AJ8721" s="6"/>
    </row>
    <row r="8722" spans="1:36" s="5" customFormat="1" ht="14.25" customHeight="1" x14ac:dyDescent="0.25">
      <c r="A8722" s="6"/>
      <c r="B8722" s="7"/>
      <c r="C8722" s="20"/>
      <c r="D8722" s="8"/>
      <c r="E8722" s="9"/>
      <c r="F8722" s="10"/>
      <c r="G8722" s="8"/>
      <c r="H8722" s="8"/>
      <c r="I8722" s="8"/>
      <c r="J8722" s="8"/>
      <c r="K8722" s="8"/>
      <c r="L8722" s="8"/>
      <c r="M8722" s="9"/>
      <c r="N8722" s="8"/>
      <c r="O8722" s="8"/>
      <c r="P8722" s="8"/>
      <c r="Q8722" s="9"/>
      <c r="R8722" s="9"/>
      <c r="S8722" s="9"/>
      <c r="T8722" s="9"/>
      <c r="U8722" s="8"/>
      <c r="V8722" s="8"/>
      <c r="W8722" s="10"/>
      <c r="X8722" s="8"/>
      <c r="Y8722" s="8"/>
      <c r="Z8722" s="6"/>
      <c r="AA8722" s="6"/>
      <c r="AB8722" s="6"/>
      <c r="AC8722" s="6"/>
      <c r="AD8722" s="6"/>
      <c r="AE8722" s="6"/>
      <c r="AF8722"/>
      <c r="AG8722"/>
      <c r="AH8722"/>
      <c r="AI8722" s="6"/>
      <c r="AJ8722" s="6"/>
    </row>
    <row r="8723" spans="1:36" s="5" customFormat="1" ht="14.25" customHeight="1" x14ac:dyDescent="0.25">
      <c r="A8723" s="6"/>
      <c r="B8723" s="7"/>
      <c r="C8723" s="20"/>
      <c r="D8723" s="8"/>
      <c r="E8723" s="9"/>
      <c r="F8723" s="10"/>
      <c r="G8723" s="8"/>
      <c r="H8723" s="8"/>
      <c r="I8723" s="8"/>
      <c r="J8723" s="8"/>
      <c r="K8723" s="8"/>
      <c r="L8723" s="8"/>
      <c r="M8723" s="9"/>
      <c r="N8723" s="8"/>
      <c r="O8723" s="8"/>
      <c r="P8723" s="8"/>
      <c r="Q8723" s="9"/>
      <c r="R8723" s="9"/>
      <c r="S8723" s="9"/>
      <c r="T8723" s="9"/>
      <c r="U8723" s="8"/>
      <c r="V8723" s="8"/>
      <c r="W8723" s="10"/>
      <c r="X8723" s="8"/>
      <c r="Y8723" s="8"/>
      <c r="Z8723" s="6"/>
      <c r="AA8723" s="6"/>
      <c r="AB8723" s="6"/>
      <c r="AC8723" s="6"/>
      <c r="AD8723" s="6"/>
      <c r="AE8723" s="6"/>
      <c r="AF8723"/>
      <c r="AG8723"/>
      <c r="AH8723"/>
      <c r="AI8723" s="6"/>
      <c r="AJ8723" s="6"/>
    </row>
    <row r="8724" spans="1:36" s="5" customFormat="1" ht="14.25" customHeight="1" x14ac:dyDescent="0.25">
      <c r="A8724" s="6"/>
      <c r="B8724" s="7"/>
      <c r="C8724" s="20"/>
      <c r="D8724" s="8"/>
      <c r="E8724" s="9"/>
      <c r="F8724" s="10"/>
      <c r="G8724" s="8"/>
      <c r="H8724" s="8"/>
      <c r="I8724" s="8"/>
      <c r="J8724" s="8"/>
      <c r="K8724" s="8"/>
      <c r="L8724" s="8"/>
      <c r="M8724" s="9"/>
      <c r="N8724" s="8"/>
      <c r="O8724" s="8"/>
      <c r="P8724" s="8"/>
      <c r="Q8724" s="9"/>
      <c r="R8724" s="9"/>
      <c r="S8724" s="9"/>
      <c r="T8724" s="9"/>
      <c r="U8724" s="8"/>
      <c r="V8724" s="8"/>
      <c r="W8724" s="10"/>
      <c r="X8724" s="8"/>
      <c r="Y8724" s="8"/>
      <c r="Z8724" s="6"/>
      <c r="AA8724" s="6"/>
      <c r="AB8724" s="6"/>
      <c r="AC8724" s="6"/>
      <c r="AD8724" s="6"/>
      <c r="AE8724" s="6"/>
      <c r="AF8724"/>
      <c r="AG8724"/>
      <c r="AH8724"/>
      <c r="AI8724" s="6"/>
      <c r="AJ8724" s="6"/>
    </row>
    <row r="8725" spans="1:36" s="5" customFormat="1" ht="14.25" customHeight="1" x14ac:dyDescent="0.25">
      <c r="A8725" s="6"/>
      <c r="B8725" s="7"/>
      <c r="C8725" s="20"/>
      <c r="D8725" s="8"/>
      <c r="E8725" s="9"/>
      <c r="F8725" s="10"/>
      <c r="G8725" s="8"/>
      <c r="H8725" s="8"/>
      <c r="I8725" s="8"/>
      <c r="J8725" s="8"/>
      <c r="K8725" s="8"/>
      <c r="L8725" s="8"/>
      <c r="M8725" s="9"/>
      <c r="N8725" s="8"/>
      <c r="O8725" s="8"/>
      <c r="P8725" s="8"/>
      <c r="Q8725" s="9"/>
      <c r="R8725" s="9"/>
      <c r="S8725" s="9"/>
      <c r="T8725" s="9"/>
      <c r="U8725" s="8"/>
      <c r="V8725" s="8"/>
      <c r="W8725" s="10"/>
      <c r="X8725" s="8"/>
      <c r="Y8725" s="8"/>
      <c r="Z8725" s="6"/>
      <c r="AA8725" s="6"/>
      <c r="AB8725" s="6"/>
      <c r="AC8725" s="6"/>
      <c r="AD8725" s="6"/>
      <c r="AE8725" s="6"/>
      <c r="AF8725"/>
      <c r="AG8725"/>
      <c r="AH8725"/>
      <c r="AI8725" s="6"/>
      <c r="AJ8725" s="6"/>
    </row>
    <row r="8726" spans="1:36" s="5" customFormat="1" ht="14.25" customHeight="1" x14ac:dyDescent="0.25">
      <c r="A8726" s="6"/>
      <c r="B8726" s="7"/>
      <c r="C8726" s="20"/>
      <c r="D8726" s="8"/>
      <c r="E8726" s="9"/>
      <c r="F8726" s="10"/>
      <c r="G8726" s="8"/>
      <c r="H8726" s="8"/>
      <c r="I8726" s="8"/>
      <c r="J8726" s="8"/>
      <c r="K8726" s="8"/>
      <c r="L8726" s="8"/>
      <c r="M8726" s="9"/>
      <c r="N8726" s="8"/>
      <c r="O8726" s="8"/>
      <c r="P8726" s="8"/>
      <c r="Q8726" s="9"/>
      <c r="R8726" s="9"/>
      <c r="S8726" s="9"/>
      <c r="T8726" s="9"/>
      <c r="U8726" s="8"/>
      <c r="V8726" s="8"/>
      <c r="W8726" s="10"/>
      <c r="X8726" s="8"/>
      <c r="Y8726" s="8"/>
      <c r="Z8726" s="6"/>
      <c r="AA8726" s="6"/>
      <c r="AB8726" s="6"/>
      <c r="AC8726" s="6"/>
      <c r="AD8726" s="6"/>
      <c r="AE8726" s="6"/>
      <c r="AF8726"/>
      <c r="AG8726"/>
      <c r="AH8726"/>
      <c r="AI8726" s="6"/>
      <c r="AJ8726" s="6"/>
    </row>
    <row r="8727" spans="1:36" s="5" customFormat="1" ht="14.25" customHeight="1" x14ac:dyDescent="0.25">
      <c r="A8727" s="6"/>
      <c r="B8727" s="7"/>
      <c r="C8727" s="20"/>
      <c r="D8727" s="8"/>
      <c r="E8727" s="9"/>
      <c r="F8727" s="10"/>
      <c r="G8727" s="8"/>
      <c r="H8727" s="8"/>
      <c r="I8727" s="8"/>
      <c r="J8727" s="8"/>
      <c r="K8727" s="8"/>
      <c r="L8727" s="8"/>
      <c r="M8727" s="9"/>
      <c r="N8727" s="8"/>
      <c r="O8727" s="8"/>
      <c r="P8727" s="8"/>
      <c r="Q8727" s="9"/>
      <c r="R8727" s="9"/>
      <c r="S8727" s="9"/>
      <c r="T8727" s="9"/>
      <c r="U8727" s="8"/>
      <c r="V8727" s="8"/>
      <c r="W8727" s="10"/>
      <c r="X8727" s="8"/>
      <c r="Y8727" s="8"/>
      <c r="Z8727" s="6"/>
      <c r="AA8727" s="6"/>
      <c r="AB8727" s="6"/>
      <c r="AC8727" s="6"/>
      <c r="AD8727" s="6"/>
      <c r="AE8727" s="6"/>
      <c r="AF8727"/>
      <c r="AG8727"/>
      <c r="AH8727"/>
      <c r="AI8727" s="6"/>
      <c r="AJ8727" s="6"/>
    </row>
    <row r="8728" spans="1:36" s="5" customFormat="1" ht="14.25" customHeight="1" x14ac:dyDescent="0.25">
      <c r="A8728" s="6"/>
      <c r="B8728" s="7"/>
      <c r="C8728" s="20"/>
      <c r="D8728" s="8"/>
      <c r="E8728" s="9"/>
      <c r="F8728" s="10"/>
      <c r="G8728" s="8"/>
      <c r="H8728" s="8"/>
      <c r="I8728" s="8"/>
      <c r="J8728" s="8"/>
      <c r="K8728" s="8"/>
      <c r="L8728" s="8"/>
      <c r="M8728" s="9"/>
      <c r="N8728" s="8"/>
      <c r="O8728" s="8"/>
      <c r="P8728" s="8"/>
      <c r="Q8728" s="9"/>
      <c r="R8728" s="9"/>
      <c r="S8728" s="9"/>
      <c r="T8728" s="9"/>
      <c r="U8728" s="8"/>
      <c r="V8728" s="8"/>
      <c r="W8728" s="10"/>
      <c r="X8728" s="8"/>
      <c r="Y8728" s="8"/>
      <c r="Z8728" s="6"/>
      <c r="AA8728" s="6"/>
      <c r="AB8728" s="6"/>
      <c r="AC8728" s="6"/>
      <c r="AD8728" s="6"/>
      <c r="AE8728" s="6"/>
      <c r="AF8728"/>
      <c r="AG8728"/>
      <c r="AH8728"/>
      <c r="AI8728" s="6"/>
      <c r="AJ8728" s="6"/>
    </row>
    <row r="8729" spans="1:36" s="5" customFormat="1" ht="14.25" customHeight="1" x14ac:dyDescent="0.25">
      <c r="A8729" s="6"/>
      <c r="B8729" s="7"/>
      <c r="C8729" s="20"/>
      <c r="D8729" s="8"/>
      <c r="E8729" s="9"/>
      <c r="F8729" s="10"/>
      <c r="G8729" s="8"/>
      <c r="H8729" s="8"/>
      <c r="I8729" s="8"/>
      <c r="J8729" s="8"/>
      <c r="K8729" s="8"/>
      <c r="L8729" s="8"/>
      <c r="M8729" s="9"/>
      <c r="N8729" s="8"/>
      <c r="O8729" s="8"/>
      <c r="P8729" s="8"/>
      <c r="Q8729" s="9"/>
      <c r="R8729" s="9"/>
      <c r="S8729" s="9"/>
      <c r="T8729" s="9"/>
      <c r="U8729" s="8"/>
      <c r="V8729" s="8"/>
      <c r="W8729" s="10"/>
      <c r="X8729" s="8"/>
      <c r="Y8729" s="8"/>
      <c r="Z8729" s="6"/>
      <c r="AA8729" s="6"/>
      <c r="AB8729" s="6"/>
      <c r="AC8729" s="6"/>
      <c r="AD8729" s="6"/>
      <c r="AE8729" s="6"/>
      <c r="AF8729"/>
      <c r="AG8729"/>
      <c r="AH8729"/>
      <c r="AI8729" s="6"/>
      <c r="AJ8729" s="6"/>
    </row>
    <row r="8730" spans="1:36" s="5" customFormat="1" ht="14.25" customHeight="1" x14ac:dyDescent="0.25">
      <c r="A8730" s="6"/>
      <c r="B8730" s="7"/>
      <c r="C8730" s="20"/>
      <c r="D8730" s="8"/>
      <c r="E8730" s="9"/>
      <c r="F8730" s="10"/>
      <c r="G8730" s="8"/>
      <c r="H8730" s="8"/>
      <c r="I8730" s="8"/>
      <c r="J8730" s="8"/>
      <c r="K8730" s="8"/>
      <c r="L8730" s="8"/>
      <c r="M8730" s="9"/>
      <c r="N8730" s="8"/>
      <c r="O8730" s="8"/>
      <c r="P8730" s="8"/>
      <c r="Q8730" s="9"/>
      <c r="R8730" s="9"/>
      <c r="S8730" s="9"/>
      <c r="T8730" s="9"/>
      <c r="U8730" s="8"/>
      <c r="V8730" s="8"/>
      <c r="W8730" s="10"/>
      <c r="X8730" s="8"/>
      <c r="Y8730" s="8"/>
      <c r="Z8730" s="6"/>
      <c r="AA8730" s="6"/>
      <c r="AB8730" s="6"/>
      <c r="AC8730" s="6"/>
      <c r="AD8730" s="6"/>
      <c r="AE8730" s="6"/>
      <c r="AF8730"/>
      <c r="AG8730"/>
      <c r="AH8730"/>
      <c r="AI8730" s="6"/>
      <c r="AJ8730" s="6"/>
    </row>
    <row r="8731" spans="1:36" s="5" customFormat="1" ht="14.25" customHeight="1" x14ac:dyDescent="0.25">
      <c r="A8731" s="6"/>
      <c r="B8731" s="7"/>
      <c r="C8731" s="20"/>
      <c r="D8731" s="8"/>
      <c r="E8731" s="9"/>
      <c r="F8731" s="10"/>
      <c r="G8731" s="8"/>
      <c r="H8731" s="8"/>
      <c r="I8731" s="8"/>
      <c r="J8731" s="8"/>
      <c r="K8731" s="8"/>
      <c r="L8731" s="8"/>
      <c r="M8731" s="9"/>
      <c r="N8731" s="8"/>
      <c r="O8731" s="8"/>
      <c r="P8731" s="8"/>
      <c r="Q8731" s="9"/>
      <c r="R8731" s="9"/>
      <c r="S8731" s="9"/>
      <c r="T8731" s="9"/>
      <c r="U8731" s="8"/>
      <c r="V8731" s="8"/>
      <c r="W8731" s="10"/>
      <c r="X8731" s="8"/>
      <c r="Y8731" s="8"/>
      <c r="Z8731" s="6"/>
      <c r="AA8731" s="6"/>
      <c r="AB8731" s="6"/>
      <c r="AC8731" s="6"/>
      <c r="AD8731" s="6"/>
      <c r="AE8731" s="6"/>
      <c r="AF8731"/>
      <c r="AG8731"/>
      <c r="AH8731"/>
      <c r="AI8731" s="6"/>
      <c r="AJ8731" s="6"/>
    </row>
    <row r="8732" spans="1:36" s="5" customFormat="1" ht="14.25" customHeight="1" x14ac:dyDescent="0.25">
      <c r="A8732" s="6"/>
      <c r="B8732" s="7"/>
      <c r="C8732" s="20"/>
      <c r="D8732" s="8"/>
      <c r="E8732" s="9"/>
      <c r="F8732" s="10"/>
      <c r="G8732" s="8"/>
      <c r="H8732" s="8"/>
      <c r="I8732" s="8"/>
      <c r="J8732" s="8"/>
      <c r="K8732" s="8"/>
      <c r="L8732" s="8"/>
      <c r="M8732" s="9"/>
      <c r="N8732" s="8"/>
      <c r="O8732" s="8"/>
      <c r="P8732" s="8"/>
      <c r="Q8732" s="9"/>
      <c r="R8732" s="9"/>
      <c r="S8732" s="9"/>
      <c r="T8732" s="9"/>
      <c r="U8732" s="8"/>
      <c r="V8732" s="8"/>
      <c r="W8732" s="10"/>
      <c r="X8732" s="8"/>
      <c r="Y8732" s="8"/>
      <c r="Z8732" s="6"/>
      <c r="AA8732" s="6"/>
      <c r="AB8732" s="6"/>
      <c r="AC8732" s="6"/>
      <c r="AD8732" s="6"/>
      <c r="AE8732" s="6"/>
      <c r="AF8732"/>
      <c r="AG8732"/>
      <c r="AH8732"/>
      <c r="AI8732" s="6"/>
      <c r="AJ8732" s="6"/>
    </row>
    <row r="8733" spans="1:36" s="5" customFormat="1" ht="14.25" customHeight="1" x14ac:dyDescent="0.25">
      <c r="A8733" s="6"/>
      <c r="B8733" s="7"/>
      <c r="C8733" s="20"/>
      <c r="D8733" s="8"/>
      <c r="E8733" s="9"/>
      <c r="F8733" s="10"/>
      <c r="G8733" s="8"/>
      <c r="H8733" s="8"/>
      <c r="I8733" s="8"/>
      <c r="J8733" s="8"/>
      <c r="K8733" s="8"/>
      <c r="L8733" s="8"/>
      <c r="M8733" s="9"/>
      <c r="N8733" s="8"/>
      <c r="O8733" s="8"/>
      <c r="P8733" s="8"/>
      <c r="Q8733" s="9"/>
      <c r="R8733" s="9"/>
      <c r="S8733" s="9"/>
      <c r="T8733" s="9"/>
      <c r="U8733" s="8"/>
      <c r="V8733" s="8"/>
      <c r="W8733" s="10"/>
      <c r="X8733" s="8"/>
      <c r="Y8733" s="8"/>
      <c r="Z8733" s="6"/>
      <c r="AA8733" s="6"/>
      <c r="AB8733" s="6"/>
      <c r="AC8733" s="6"/>
      <c r="AD8733" s="6"/>
      <c r="AE8733" s="6"/>
      <c r="AF8733"/>
      <c r="AG8733"/>
      <c r="AH8733"/>
      <c r="AI8733" s="6"/>
      <c r="AJ8733" s="6"/>
    </row>
    <row r="8734" spans="1:36" s="5" customFormat="1" ht="14.25" customHeight="1" x14ac:dyDescent="0.25">
      <c r="A8734" s="6"/>
      <c r="B8734" s="7"/>
      <c r="C8734" s="20"/>
      <c r="D8734" s="8"/>
      <c r="E8734" s="9"/>
      <c r="F8734" s="10"/>
      <c r="G8734" s="8"/>
      <c r="H8734" s="8"/>
      <c r="I8734" s="8"/>
      <c r="J8734" s="8"/>
      <c r="K8734" s="8"/>
      <c r="L8734" s="8"/>
      <c r="M8734" s="9"/>
      <c r="N8734" s="8"/>
      <c r="O8734" s="8"/>
      <c r="P8734" s="8"/>
      <c r="Q8734" s="9"/>
      <c r="R8734" s="9"/>
      <c r="S8734" s="9"/>
      <c r="T8734" s="9"/>
      <c r="U8734" s="8"/>
      <c r="V8734" s="8"/>
      <c r="W8734" s="10"/>
      <c r="X8734" s="8"/>
      <c r="Y8734" s="8"/>
      <c r="Z8734" s="6"/>
      <c r="AA8734" s="6"/>
      <c r="AB8734" s="6"/>
      <c r="AC8734" s="6"/>
      <c r="AD8734" s="6"/>
      <c r="AE8734" s="6"/>
      <c r="AF8734"/>
      <c r="AG8734"/>
      <c r="AH8734"/>
      <c r="AI8734" s="6"/>
      <c r="AJ8734" s="6"/>
    </row>
    <row r="8735" spans="1:36" s="5" customFormat="1" ht="14.25" customHeight="1" x14ac:dyDescent="0.25">
      <c r="A8735" s="6"/>
      <c r="B8735" s="7"/>
      <c r="C8735" s="20"/>
      <c r="D8735" s="8"/>
      <c r="E8735" s="9"/>
      <c r="F8735" s="10"/>
      <c r="G8735" s="8"/>
      <c r="H8735" s="8"/>
      <c r="I8735" s="8"/>
      <c r="J8735" s="8"/>
      <c r="K8735" s="8"/>
      <c r="L8735" s="8"/>
      <c r="M8735" s="9"/>
      <c r="N8735" s="8"/>
      <c r="O8735" s="8"/>
      <c r="P8735" s="8"/>
      <c r="Q8735" s="9"/>
      <c r="R8735" s="9"/>
      <c r="S8735" s="9"/>
      <c r="T8735" s="9"/>
      <c r="U8735" s="8"/>
      <c r="V8735" s="8"/>
      <c r="W8735" s="10"/>
      <c r="X8735" s="8"/>
      <c r="Y8735" s="8"/>
      <c r="Z8735" s="6"/>
      <c r="AA8735" s="6"/>
      <c r="AB8735" s="6"/>
      <c r="AC8735" s="6"/>
      <c r="AD8735" s="6"/>
      <c r="AE8735" s="6"/>
      <c r="AF8735"/>
      <c r="AG8735"/>
      <c r="AH8735"/>
      <c r="AI8735" s="6"/>
      <c r="AJ8735" s="6"/>
    </row>
    <row r="8736" spans="1:36" s="5" customFormat="1" ht="14.25" customHeight="1" x14ac:dyDescent="0.25">
      <c r="A8736" s="6"/>
      <c r="B8736" s="7"/>
      <c r="C8736" s="20"/>
      <c r="D8736" s="8"/>
      <c r="E8736" s="9"/>
      <c r="F8736" s="10"/>
      <c r="G8736" s="8"/>
      <c r="H8736" s="8"/>
      <c r="I8736" s="8"/>
      <c r="J8736" s="8"/>
      <c r="K8736" s="8"/>
      <c r="L8736" s="8"/>
      <c r="M8736" s="9"/>
      <c r="N8736" s="8"/>
      <c r="O8736" s="8"/>
      <c r="P8736" s="8"/>
      <c r="Q8736" s="9"/>
      <c r="R8736" s="9"/>
      <c r="S8736" s="9"/>
      <c r="T8736" s="9"/>
      <c r="U8736" s="8"/>
      <c r="V8736" s="8"/>
      <c r="W8736" s="10"/>
      <c r="X8736" s="8"/>
      <c r="Y8736" s="8"/>
      <c r="Z8736" s="6"/>
      <c r="AA8736" s="6"/>
      <c r="AB8736" s="6"/>
      <c r="AC8736" s="6"/>
      <c r="AD8736" s="6"/>
      <c r="AE8736" s="6"/>
      <c r="AF8736"/>
      <c r="AG8736"/>
      <c r="AH8736"/>
      <c r="AI8736" s="6"/>
      <c r="AJ8736" s="6"/>
    </row>
    <row r="8737" spans="1:36" s="5" customFormat="1" ht="14.25" customHeight="1" x14ac:dyDescent="0.25">
      <c r="A8737" s="6"/>
      <c r="B8737" s="7"/>
      <c r="C8737" s="20"/>
      <c r="D8737" s="8"/>
      <c r="E8737" s="9"/>
      <c r="F8737" s="10"/>
      <c r="G8737" s="8"/>
      <c r="H8737" s="8"/>
      <c r="I8737" s="8"/>
      <c r="J8737" s="8"/>
      <c r="K8737" s="8"/>
      <c r="L8737" s="8"/>
      <c r="M8737" s="9"/>
      <c r="N8737" s="8"/>
      <c r="O8737" s="8"/>
      <c r="P8737" s="8"/>
      <c r="Q8737" s="9"/>
      <c r="R8737" s="9"/>
      <c r="S8737" s="9"/>
      <c r="T8737" s="9"/>
      <c r="U8737" s="8"/>
      <c r="V8737" s="8"/>
      <c r="W8737" s="10"/>
      <c r="X8737" s="8"/>
      <c r="Y8737" s="8"/>
      <c r="Z8737" s="6"/>
      <c r="AA8737" s="6"/>
      <c r="AB8737" s="6"/>
      <c r="AC8737" s="6"/>
      <c r="AD8737" s="6"/>
      <c r="AE8737" s="6"/>
      <c r="AF8737"/>
      <c r="AG8737"/>
      <c r="AH8737"/>
      <c r="AI8737" s="6"/>
      <c r="AJ8737" s="6"/>
    </row>
    <row r="8738" spans="1:36" s="5" customFormat="1" ht="14.25" customHeight="1" x14ac:dyDescent="0.25">
      <c r="A8738" s="6"/>
      <c r="B8738" s="7"/>
      <c r="C8738" s="20"/>
      <c r="D8738" s="8"/>
      <c r="E8738" s="9"/>
      <c r="F8738" s="10"/>
      <c r="G8738" s="8"/>
      <c r="H8738" s="8"/>
      <c r="I8738" s="8"/>
      <c r="J8738" s="8"/>
      <c r="K8738" s="8"/>
      <c r="L8738" s="8"/>
      <c r="M8738" s="9"/>
      <c r="N8738" s="8"/>
      <c r="O8738" s="8"/>
      <c r="P8738" s="8"/>
      <c r="Q8738" s="9"/>
      <c r="R8738" s="9"/>
      <c r="S8738" s="9"/>
      <c r="T8738" s="9"/>
      <c r="U8738" s="8"/>
      <c r="V8738" s="8"/>
      <c r="W8738" s="10"/>
      <c r="X8738" s="8"/>
      <c r="Y8738" s="8"/>
      <c r="Z8738" s="6"/>
      <c r="AA8738" s="6"/>
      <c r="AB8738" s="6"/>
      <c r="AC8738" s="6"/>
      <c r="AD8738" s="6"/>
      <c r="AE8738" s="6"/>
      <c r="AF8738"/>
      <c r="AG8738"/>
      <c r="AH8738"/>
      <c r="AI8738" s="6"/>
      <c r="AJ8738" s="6"/>
    </row>
    <row r="8739" spans="1:36" s="5" customFormat="1" ht="14.25" customHeight="1" x14ac:dyDescent="0.25">
      <c r="A8739" s="6"/>
      <c r="B8739" s="7"/>
      <c r="C8739" s="20"/>
      <c r="D8739" s="8"/>
      <c r="E8739" s="9"/>
      <c r="F8739" s="10"/>
      <c r="G8739" s="8"/>
      <c r="H8739" s="8"/>
      <c r="I8739" s="8"/>
      <c r="J8739" s="8"/>
      <c r="K8739" s="8"/>
      <c r="L8739" s="8"/>
      <c r="M8739" s="9"/>
      <c r="N8739" s="8"/>
      <c r="O8739" s="8"/>
      <c r="P8739" s="8"/>
      <c r="Q8739" s="9"/>
      <c r="R8739" s="9"/>
      <c r="S8739" s="9"/>
      <c r="T8739" s="9"/>
      <c r="U8739" s="8"/>
      <c r="V8739" s="8"/>
      <c r="W8739" s="10"/>
      <c r="X8739" s="8"/>
      <c r="Y8739" s="8"/>
      <c r="Z8739" s="6"/>
      <c r="AA8739" s="6"/>
      <c r="AB8739" s="6"/>
      <c r="AC8739" s="6"/>
      <c r="AD8739" s="6"/>
      <c r="AE8739" s="6"/>
      <c r="AF8739"/>
      <c r="AG8739"/>
      <c r="AH8739"/>
      <c r="AI8739" s="6"/>
      <c r="AJ8739" s="6"/>
    </row>
    <row r="8740" spans="1:36" s="5" customFormat="1" ht="14.25" customHeight="1" x14ac:dyDescent="0.25">
      <c r="A8740" s="6"/>
      <c r="B8740" s="7"/>
      <c r="C8740" s="20"/>
      <c r="D8740" s="8"/>
      <c r="E8740" s="9"/>
      <c r="F8740" s="10"/>
      <c r="G8740" s="8"/>
      <c r="H8740" s="8"/>
      <c r="I8740" s="8"/>
      <c r="J8740" s="8"/>
      <c r="K8740" s="8"/>
      <c r="L8740" s="8"/>
      <c r="M8740" s="9"/>
      <c r="N8740" s="8"/>
      <c r="O8740" s="8"/>
      <c r="P8740" s="8"/>
      <c r="Q8740" s="9"/>
      <c r="R8740" s="9"/>
      <c r="S8740" s="9"/>
      <c r="T8740" s="9"/>
      <c r="U8740" s="8"/>
      <c r="V8740" s="8"/>
      <c r="W8740" s="10"/>
      <c r="X8740" s="8"/>
      <c r="Y8740" s="8"/>
      <c r="Z8740" s="6"/>
      <c r="AA8740" s="6"/>
      <c r="AB8740" s="6"/>
      <c r="AC8740" s="6"/>
      <c r="AD8740" s="6"/>
      <c r="AE8740" s="6"/>
      <c r="AF8740"/>
      <c r="AG8740"/>
      <c r="AH8740"/>
      <c r="AI8740" s="6"/>
      <c r="AJ8740" s="6"/>
    </row>
    <row r="8741" spans="1:36" s="5" customFormat="1" ht="14.25" customHeight="1" x14ac:dyDescent="0.25">
      <c r="A8741" s="6"/>
      <c r="B8741" s="7"/>
      <c r="C8741" s="20"/>
      <c r="D8741" s="8"/>
      <c r="E8741" s="9"/>
      <c r="F8741" s="10"/>
      <c r="G8741" s="8"/>
      <c r="H8741" s="8"/>
      <c r="I8741" s="8"/>
      <c r="J8741" s="8"/>
      <c r="K8741" s="8"/>
      <c r="L8741" s="8"/>
      <c r="M8741" s="9"/>
      <c r="N8741" s="8"/>
      <c r="O8741" s="8"/>
      <c r="P8741" s="8"/>
      <c r="Q8741" s="9"/>
      <c r="R8741" s="9"/>
      <c r="S8741" s="9"/>
      <c r="T8741" s="9"/>
      <c r="U8741" s="8"/>
      <c r="V8741" s="8"/>
      <c r="W8741" s="10"/>
      <c r="X8741" s="8"/>
      <c r="Y8741" s="8"/>
      <c r="Z8741" s="6"/>
      <c r="AA8741" s="6"/>
      <c r="AB8741" s="6"/>
      <c r="AC8741" s="6"/>
      <c r="AD8741" s="6"/>
      <c r="AE8741" s="6"/>
      <c r="AF8741"/>
      <c r="AG8741"/>
      <c r="AH8741"/>
      <c r="AI8741" s="6"/>
      <c r="AJ8741" s="6"/>
    </row>
    <row r="8742" spans="1:36" s="5" customFormat="1" ht="14.25" customHeight="1" x14ac:dyDescent="0.25">
      <c r="A8742" s="6"/>
      <c r="B8742" s="7"/>
      <c r="C8742" s="20"/>
      <c r="D8742" s="8"/>
      <c r="E8742" s="9"/>
      <c r="F8742" s="10"/>
      <c r="G8742" s="8"/>
      <c r="H8742" s="8"/>
      <c r="I8742" s="8"/>
      <c r="J8742" s="8"/>
      <c r="K8742" s="8"/>
      <c r="L8742" s="8"/>
      <c r="M8742" s="9"/>
      <c r="N8742" s="8"/>
      <c r="O8742" s="8"/>
      <c r="P8742" s="8"/>
      <c r="Q8742" s="9"/>
      <c r="R8742" s="9"/>
      <c r="S8742" s="9"/>
      <c r="T8742" s="9"/>
      <c r="U8742" s="8"/>
      <c r="V8742" s="8"/>
      <c r="W8742" s="10"/>
      <c r="X8742" s="8"/>
      <c r="Y8742" s="8"/>
      <c r="Z8742" s="6"/>
      <c r="AA8742" s="6"/>
      <c r="AB8742" s="6"/>
      <c r="AC8742" s="6"/>
      <c r="AD8742" s="6"/>
      <c r="AE8742" s="6"/>
      <c r="AF8742"/>
      <c r="AG8742"/>
      <c r="AH8742"/>
      <c r="AI8742" s="6"/>
      <c r="AJ8742" s="6"/>
    </row>
    <row r="8743" spans="1:36" s="5" customFormat="1" ht="14.25" customHeight="1" x14ac:dyDescent="0.25">
      <c r="A8743" s="6"/>
      <c r="B8743" s="7"/>
      <c r="C8743" s="20"/>
      <c r="D8743" s="8"/>
      <c r="E8743" s="9"/>
      <c r="F8743" s="10"/>
      <c r="G8743" s="8"/>
      <c r="H8743" s="8"/>
      <c r="I8743" s="8"/>
      <c r="J8743" s="8"/>
      <c r="K8743" s="8"/>
      <c r="L8743" s="8"/>
      <c r="M8743" s="9"/>
      <c r="N8743" s="8"/>
      <c r="O8743" s="8"/>
      <c r="P8743" s="8"/>
      <c r="Q8743" s="9"/>
      <c r="R8743" s="9"/>
      <c r="S8743" s="9"/>
      <c r="T8743" s="9"/>
      <c r="U8743" s="8"/>
      <c r="V8743" s="8"/>
      <c r="W8743" s="10"/>
      <c r="X8743" s="8"/>
      <c r="Y8743" s="8"/>
      <c r="Z8743" s="6"/>
      <c r="AA8743" s="6"/>
      <c r="AB8743" s="6"/>
      <c r="AC8743" s="6"/>
      <c r="AD8743" s="6"/>
      <c r="AE8743" s="6"/>
      <c r="AF8743"/>
      <c r="AG8743"/>
      <c r="AH8743"/>
      <c r="AI8743" s="6"/>
      <c r="AJ8743" s="6"/>
    </row>
    <row r="8744" spans="1:36" s="5" customFormat="1" ht="14.25" customHeight="1" x14ac:dyDescent="0.25">
      <c r="A8744" s="6"/>
      <c r="B8744" s="7"/>
      <c r="C8744" s="20"/>
      <c r="D8744" s="8"/>
      <c r="E8744" s="9"/>
      <c r="F8744" s="10"/>
      <c r="G8744" s="8"/>
      <c r="H8744" s="8"/>
      <c r="I8744" s="8"/>
      <c r="J8744" s="8"/>
      <c r="K8744" s="8"/>
      <c r="L8744" s="8"/>
      <c r="M8744" s="9"/>
      <c r="N8744" s="8"/>
      <c r="O8744" s="8"/>
      <c r="P8744" s="8"/>
      <c r="Q8744" s="9"/>
      <c r="R8744" s="9"/>
      <c r="S8744" s="9"/>
      <c r="T8744" s="9"/>
      <c r="U8744" s="8"/>
      <c r="V8744" s="8"/>
      <c r="W8744" s="10"/>
      <c r="X8744" s="8"/>
      <c r="Y8744" s="8"/>
      <c r="Z8744" s="6"/>
      <c r="AA8744" s="6"/>
      <c r="AB8744" s="6"/>
      <c r="AC8744" s="6"/>
      <c r="AD8744" s="6"/>
      <c r="AE8744" s="6"/>
      <c r="AF8744"/>
      <c r="AG8744"/>
      <c r="AH8744"/>
      <c r="AI8744" s="6"/>
      <c r="AJ8744" s="6"/>
    </row>
    <row r="8745" spans="1:36" s="5" customFormat="1" ht="14.25" customHeight="1" x14ac:dyDescent="0.25">
      <c r="A8745" s="6"/>
      <c r="B8745" s="7"/>
      <c r="C8745" s="20"/>
      <c r="D8745" s="8"/>
      <c r="E8745" s="9"/>
      <c r="F8745" s="10"/>
      <c r="G8745" s="8"/>
      <c r="H8745" s="8"/>
      <c r="I8745" s="8"/>
      <c r="J8745" s="8"/>
      <c r="K8745" s="8"/>
      <c r="L8745" s="8"/>
      <c r="M8745" s="9"/>
      <c r="N8745" s="8"/>
      <c r="O8745" s="8"/>
      <c r="P8745" s="8"/>
      <c r="Q8745" s="9"/>
      <c r="R8745" s="9"/>
      <c r="S8745" s="9"/>
      <c r="T8745" s="9"/>
      <c r="U8745" s="8"/>
      <c r="V8745" s="8"/>
      <c r="W8745" s="10"/>
      <c r="X8745" s="8"/>
      <c r="Y8745" s="8"/>
      <c r="Z8745" s="6"/>
      <c r="AA8745" s="6"/>
      <c r="AB8745" s="6"/>
      <c r="AC8745" s="6"/>
      <c r="AD8745" s="6"/>
      <c r="AE8745" s="6"/>
      <c r="AF8745"/>
      <c r="AG8745"/>
      <c r="AH8745"/>
      <c r="AI8745" s="6"/>
      <c r="AJ8745" s="6"/>
    </row>
    <row r="8746" spans="1:36" s="5" customFormat="1" ht="14.25" customHeight="1" x14ac:dyDescent="0.25">
      <c r="A8746" s="6"/>
      <c r="B8746" s="7"/>
      <c r="C8746" s="20"/>
      <c r="D8746" s="8"/>
      <c r="E8746" s="9"/>
      <c r="F8746" s="10"/>
      <c r="G8746" s="8"/>
      <c r="H8746" s="8"/>
      <c r="I8746" s="8"/>
      <c r="J8746" s="8"/>
      <c r="K8746" s="8"/>
      <c r="L8746" s="8"/>
      <c r="M8746" s="9"/>
      <c r="N8746" s="8"/>
      <c r="O8746" s="8"/>
      <c r="P8746" s="8"/>
      <c r="Q8746" s="9"/>
      <c r="R8746" s="9"/>
      <c r="S8746" s="9"/>
      <c r="T8746" s="9"/>
      <c r="U8746" s="8"/>
      <c r="V8746" s="8"/>
      <c r="W8746" s="10"/>
      <c r="X8746" s="8"/>
      <c r="Y8746" s="8"/>
      <c r="Z8746" s="6"/>
      <c r="AA8746" s="6"/>
      <c r="AB8746" s="6"/>
      <c r="AC8746" s="6"/>
      <c r="AD8746" s="6"/>
      <c r="AE8746" s="6"/>
      <c r="AF8746"/>
      <c r="AG8746"/>
      <c r="AH8746"/>
      <c r="AI8746" s="6"/>
      <c r="AJ8746" s="6"/>
    </row>
    <row r="8747" spans="1:36" s="5" customFormat="1" ht="14.25" customHeight="1" x14ac:dyDescent="0.25">
      <c r="A8747" s="6"/>
      <c r="B8747" s="7"/>
      <c r="C8747" s="20"/>
      <c r="D8747" s="8"/>
      <c r="E8747" s="9"/>
      <c r="F8747" s="10"/>
      <c r="G8747" s="8"/>
      <c r="H8747" s="8"/>
      <c r="I8747" s="8"/>
      <c r="J8747" s="8"/>
      <c r="K8747" s="8"/>
      <c r="L8747" s="8"/>
      <c r="M8747" s="9"/>
      <c r="N8747" s="8"/>
      <c r="O8747" s="8"/>
      <c r="P8747" s="8"/>
      <c r="Q8747" s="9"/>
      <c r="R8747" s="9"/>
      <c r="S8747" s="9"/>
      <c r="T8747" s="9"/>
      <c r="U8747" s="8"/>
      <c r="V8747" s="8"/>
      <c r="W8747" s="10"/>
      <c r="X8747" s="8"/>
      <c r="Y8747" s="8"/>
      <c r="Z8747" s="6"/>
      <c r="AA8747" s="6"/>
      <c r="AB8747" s="6"/>
      <c r="AC8747" s="6"/>
      <c r="AD8747" s="6"/>
      <c r="AE8747" s="6"/>
      <c r="AF8747"/>
      <c r="AG8747"/>
      <c r="AH8747"/>
      <c r="AI8747" s="6"/>
      <c r="AJ8747" s="6"/>
    </row>
    <row r="8748" spans="1:36" s="5" customFormat="1" ht="14.25" customHeight="1" x14ac:dyDescent="0.25">
      <c r="A8748" s="6"/>
      <c r="B8748" s="7"/>
      <c r="C8748" s="20"/>
      <c r="D8748" s="8"/>
      <c r="E8748" s="9"/>
      <c r="F8748" s="10"/>
      <c r="G8748" s="8"/>
      <c r="H8748" s="8"/>
      <c r="I8748" s="8"/>
      <c r="J8748" s="8"/>
      <c r="K8748" s="8"/>
      <c r="L8748" s="8"/>
      <c r="M8748" s="9"/>
      <c r="N8748" s="8"/>
      <c r="O8748" s="8"/>
      <c r="P8748" s="8"/>
      <c r="Q8748" s="9"/>
      <c r="R8748" s="9"/>
      <c r="S8748" s="9"/>
      <c r="T8748" s="9"/>
      <c r="U8748" s="8"/>
      <c r="V8748" s="8"/>
      <c r="W8748" s="10"/>
      <c r="X8748" s="8"/>
      <c r="Y8748" s="8"/>
      <c r="Z8748" s="6"/>
      <c r="AA8748" s="6"/>
      <c r="AB8748" s="6"/>
      <c r="AC8748" s="6"/>
      <c r="AD8748" s="6"/>
      <c r="AE8748" s="6"/>
      <c r="AF8748"/>
      <c r="AG8748"/>
      <c r="AH8748"/>
      <c r="AI8748" s="6"/>
      <c r="AJ8748" s="6"/>
    </row>
    <row r="8749" spans="1:36" s="5" customFormat="1" ht="14.25" customHeight="1" x14ac:dyDescent="0.25">
      <c r="A8749" s="6"/>
      <c r="B8749" s="7"/>
      <c r="C8749" s="20"/>
      <c r="D8749" s="8"/>
      <c r="E8749" s="9"/>
      <c r="F8749" s="10"/>
      <c r="G8749" s="8"/>
      <c r="H8749" s="8"/>
      <c r="I8749" s="8"/>
      <c r="J8749" s="8"/>
      <c r="K8749" s="8"/>
      <c r="L8749" s="8"/>
      <c r="M8749" s="9"/>
      <c r="N8749" s="8"/>
      <c r="O8749" s="8"/>
      <c r="P8749" s="8"/>
      <c r="Q8749" s="9"/>
      <c r="R8749" s="9"/>
      <c r="S8749" s="9"/>
      <c r="T8749" s="9"/>
      <c r="U8749" s="8"/>
      <c r="V8749" s="8"/>
      <c r="W8749" s="10"/>
      <c r="X8749" s="8"/>
      <c r="Y8749" s="8"/>
      <c r="Z8749" s="6"/>
      <c r="AA8749" s="6"/>
      <c r="AB8749" s="6"/>
      <c r="AC8749" s="6"/>
      <c r="AD8749" s="6"/>
      <c r="AE8749" s="6"/>
      <c r="AF8749"/>
      <c r="AG8749"/>
      <c r="AH8749"/>
      <c r="AI8749" s="6"/>
      <c r="AJ8749" s="6"/>
    </row>
    <row r="8750" spans="1:36" s="5" customFormat="1" ht="14.25" customHeight="1" x14ac:dyDescent="0.25">
      <c r="A8750" s="6"/>
      <c r="B8750" s="7"/>
      <c r="C8750" s="20"/>
      <c r="D8750" s="8"/>
      <c r="E8750" s="9"/>
      <c r="F8750" s="10"/>
      <c r="G8750" s="8"/>
      <c r="H8750" s="8"/>
      <c r="I8750" s="8"/>
      <c r="J8750" s="8"/>
      <c r="K8750" s="8"/>
      <c r="L8750" s="8"/>
      <c r="M8750" s="9"/>
      <c r="N8750" s="8"/>
      <c r="O8750" s="8"/>
      <c r="P8750" s="8"/>
      <c r="Q8750" s="9"/>
      <c r="R8750" s="9"/>
      <c r="S8750" s="9"/>
      <c r="T8750" s="9"/>
      <c r="U8750" s="8"/>
      <c r="V8750" s="8"/>
      <c r="W8750" s="10"/>
      <c r="X8750" s="8"/>
      <c r="Y8750" s="8"/>
      <c r="Z8750" s="6"/>
      <c r="AA8750" s="6"/>
      <c r="AB8750" s="6"/>
      <c r="AC8750" s="6"/>
      <c r="AD8750" s="6"/>
      <c r="AE8750" s="6"/>
      <c r="AF8750"/>
      <c r="AG8750"/>
      <c r="AH8750"/>
      <c r="AI8750" s="6"/>
      <c r="AJ8750" s="6"/>
    </row>
    <row r="8751" spans="1:36" s="5" customFormat="1" ht="14.25" customHeight="1" x14ac:dyDescent="0.25">
      <c r="A8751" s="6"/>
      <c r="B8751" s="7"/>
      <c r="C8751" s="20"/>
      <c r="D8751" s="8"/>
      <c r="E8751" s="9"/>
      <c r="F8751" s="10"/>
      <c r="G8751" s="8"/>
      <c r="H8751" s="8"/>
      <c r="I8751" s="8"/>
      <c r="J8751" s="8"/>
      <c r="K8751" s="8"/>
      <c r="L8751" s="8"/>
      <c r="M8751" s="9"/>
      <c r="N8751" s="8"/>
      <c r="O8751" s="8"/>
      <c r="P8751" s="8"/>
      <c r="Q8751" s="9"/>
      <c r="R8751" s="9"/>
      <c r="S8751" s="9"/>
      <c r="T8751" s="9"/>
      <c r="U8751" s="8"/>
      <c r="V8751" s="8"/>
      <c r="W8751" s="10"/>
      <c r="X8751" s="8"/>
      <c r="Y8751" s="8"/>
      <c r="Z8751" s="6"/>
      <c r="AA8751" s="6"/>
      <c r="AB8751" s="6"/>
      <c r="AC8751" s="6"/>
      <c r="AD8751" s="6"/>
      <c r="AE8751" s="6"/>
      <c r="AF8751"/>
      <c r="AG8751"/>
      <c r="AH8751"/>
      <c r="AI8751" s="6"/>
      <c r="AJ8751" s="6"/>
    </row>
    <row r="8752" spans="1:36" s="5" customFormat="1" ht="14.25" customHeight="1" x14ac:dyDescent="0.25">
      <c r="A8752" s="6"/>
      <c r="B8752" s="7"/>
      <c r="C8752" s="20"/>
      <c r="D8752" s="8"/>
      <c r="E8752" s="9"/>
      <c r="F8752" s="10"/>
      <c r="G8752" s="8"/>
      <c r="H8752" s="8"/>
      <c r="I8752" s="8"/>
      <c r="J8752" s="8"/>
      <c r="K8752" s="8"/>
      <c r="L8752" s="8"/>
      <c r="M8752" s="9"/>
      <c r="N8752" s="8"/>
      <c r="O8752" s="8"/>
      <c r="P8752" s="8"/>
      <c r="Q8752" s="9"/>
      <c r="R8752" s="9"/>
      <c r="S8752" s="9"/>
      <c r="T8752" s="9"/>
      <c r="U8752" s="8"/>
      <c r="V8752" s="8"/>
      <c r="W8752" s="10"/>
      <c r="X8752" s="8"/>
      <c r="Y8752" s="8"/>
      <c r="Z8752" s="6"/>
      <c r="AA8752" s="6"/>
      <c r="AB8752" s="6"/>
      <c r="AC8752" s="6"/>
      <c r="AD8752" s="6"/>
      <c r="AE8752" s="6"/>
      <c r="AF8752"/>
      <c r="AG8752"/>
      <c r="AH8752"/>
      <c r="AI8752" s="6"/>
      <c r="AJ8752" s="6"/>
    </row>
    <row r="8753" spans="1:36" s="5" customFormat="1" ht="14.25" customHeight="1" x14ac:dyDescent="0.25">
      <c r="A8753" s="6"/>
      <c r="B8753" s="7"/>
      <c r="C8753" s="20"/>
      <c r="D8753" s="8"/>
      <c r="E8753" s="9"/>
      <c r="F8753" s="10"/>
      <c r="G8753" s="8"/>
      <c r="H8753" s="8"/>
      <c r="I8753" s="8"/>
      <c r="J8753" s="8"/>
      <c r="K8753" s="8"/>
      <c r="L8753" s="8"/>
      <c r="M8753" s="9"/>
      <c r="N8753" s="8"/>
      <c r="O8753" s="8"/>
      <c r="P8753" s="8"/>
      <c r="Q8753" s="9"/>
      <c r="R8753" s="9"/>
      <c r="S8753" s="9"/>
      <c r="T8753" s="9"/>
      <c r="U8753" s="8"/>
      <c r="V8753" s="8"/>
      <c r="W8753" s="10"/>
      <c r="X8753" s="8"/>
      <c r="Y8753" s="8"/>
      <c r="Z8753" s="6"/>
      <c r="AA8753" s="6"/>
      <c r="AB8753" s="6"/>
      <c r="AC8753" s="6"/>
      <c r="AD8753" s="6"/>
      <c r="AE8753" s="6"/>
      <c r="AF8753"/>
      <c r="AG8753"/>
      <c r="AH8753"/>
      <c r="AI8753" s="6"/>
      <c r="AJ8753" s="6"/>
    </row>
    <row r="8754" spans="1:36" s="5" customFormat="1" ht="14.25" customHeight="1" x14ac:dyDescent="0.25">
      <c r="A8754" s="6"/>
      <c r="B8754" s="7"/>
      <c r="C8754" s="20"/>
      <c r="D8754" s="8"/>
      <c r="E8754" s="9"/>
      <c r="F8754" s="10"/>
      <c r="G8754" s="8"/>
      <c r="H8754" s="8"/>
      <c r="I8754" s="8"/>
      <c r="J8754" s="8"/>
      <c r="K8754" s="8"/>
      <c r="L8754" s="8"/>
      <c r="M8754" s="9"/>
      <c r="N8754" s="8"/>
      <c r="O8754" s="8"/>
      <c r="P8754" s="8"/>
      <c r="Q8754" s="9"/>
      <c r="R8754" s="9"/>
      <c r="S8754" s="9"/>
      <c r="T8754" s="9"/>
      <c r="U8754" s="8"/>
      <c r="V8754" s="8"/>
      <c r="W8754" s="10"/>
      <c r="X8754" s="8"/>
      <c r="Y8754" s="8"/>
      <c r="Z8754" s="6"/>
      <c r="AA8754" s="6"/>
      <c r="AB8754" s="6"/>
      <c r="AC8754" s="6"/>
      <c r="AD8754" s="6"/>
      <c r="AE8754" s="6"/>
      <c r="AF8754"/>
      <c r="AG8754"/>
      <c r="AH8754"/>
      <c r="AI8754" s="6"/>
      <c r="AJ8754" s="6"/>
    </row>
    <row r="8755" spans="1:36" s="5" customFormat="1" ht="14.25" customHeight="1" x14ac:dyDescent="0.25">
      <c r="A8755" s="6"/>
      <c r="B8755" s="7"/>
      <c r="C8755" s="20"/>
      <c r="D8755" s="8"/>
      <c r="E8755" s="9"/>
      <c r="F8755" s="10"/>
      <c r="G8755" s="8"/>
      <c r="H8755" s="8"/>
      <c r="I8755" s="8"/>
      <c r="J8755" s="8"/>
      <c r="K8755" s="8"/>
      <c r="L8755" s="8"/>
      <c r="M8755" s="9"/>
      <c r="N8755" s="8"/>
      <c r="O8755" s="8"/>
      <c r="P8755" s="8"/>
      <c r="Q8755" s="9"/>
      <c r="R8755" s="9"/>
      <c r="S8755" s="9"/>
      <c r="T8755" s="9"/>
      <c r="U8755" s="8"/>
      <c r="V8755" s="8"/>
      <c r="W8755" s="10"/>
      <c r="X8755" s="8"/>
      <c r="Y8755" s="8"/>
      <c r="Z8755" s="6"/>
      <c r="AA8755" s="6"/>
      <c r="AB8755" s="6"/>
      <c r="AC8755" s="6"/>
      <c r="AD8755" s="6"/>
      <c r="AE8755" s="6"/>
      <c r="AF8755"/>
      <c r="AG8755"/>
      <c r="AH8755"/>
      <c r="AI8755" s="6"/>
      <c r="AJ8755" s="6"/>
    </row>
    <row r="8756" spans="1:36" s="5" customFormat="1" ht="14.25" customHeight="1" x14ac:dyDescent="0.25">
      <c r="A8756" s="6"/>
      <c r="B8756" s="7"/>
      <c r="C8756" s="20"/>
      <c r="D8756" s="8"/>
      <c r="E8756" s="9"/>
      <c r="F8756" s="10"/>
      <c r="G8756" s="8"/>
      <c r="H8756" s="8"/>
      <c r="I8756" s="8"/>
      <c r="J8756" s="8"/>
      <c r="K8756" s="8"/>
      <c r="L8756" s="8"/>
      <c r="M8756" s="9"/>
      <c r="N8756" s="8"/>
      <c r="O8756" s="8"/>
      <c r="P8756" s="8"/>
      <c r="Q8756" s="9"/>
      <c r="R8756" s="9"/>
      <c r="S8756" s="9"/>
      <c r="T8756" s="9"/>
      <c r="U8756" s="8"/>
      <c r="V8756" s="8"/>
      <c r="W8756" s="10"/>
      <c r="X8756" s="8"/>
      <c r="Y8756" s="8"/>
      <c r="Z8756" s="6"/>
      <c r="AA8756" s="6"/>
      <c r="AB8756" s="6"/>
      <c r="AC8756" s="6"/>
      <c r="AD8756" s="6"/>
      <c r="AE8756" s="6"/>
      <c r="AF8756"/>
      <c r="AG8756"/>
      <c r="AH8756"/>
      <c r="AI8756" s="6"/>
      <c r="AJ8756" s="6"/>
    </row>
    <row r="8757" spans="1:36" s="5" customFormat="1" ht="14.25" customHeight="1" x14ac:dyDescent="0.25">
      <c r="A8757" s="6"/>
      <c r="B8757" s="7"/>
      <c r="C8757" s="20"/>
      <c r="D8757" s="8"/>
      <c r="E8757" s="9"/>
      <c r="F8757" s="10"/>
      <c r="G8757" s="8"/>
      <c r="H8757" s="8"/>
      <c r="I8757" s="8"/>
      <c r="J8757" s="8"/>
      <c r="K8757" s="8"/>
      <c r="L8757" s="8"/>
      <c r="M8757" s="9"/>
      <c r="N8757" s="8"/>
      <c r="O8757" s="8"/>
      <c r="P8757" s="8"/>
      <c r="Q8757" s="9"/>
      <c r="R8757" s="9"/>
      <c r="S8757" s="9"/>
      <c r="T8757" s="9"/>
      <c r="U8757" s="8"/>
      <c r="V8757" s="8"/>
      <c r="W8757" s="10"/>
      <c r="X8757" s="8"/>
      <c r="Y8757" s="8"/>
      <c r="Z8757" s="6"/>
      <c r="AA8757" s="6"/>
      <c r="AB8757" s="6"/>
      <c r="AC8757" s="6"/>
      <c r="AD8757" s="6"/>
      <c r="AE8757" s="6"/>
      <c r="AF8757"/>
      <c r="AG8757"/>
      <c r="AH8757"/>
      <c r="AI8757" s="6"/>
      <c r="AJ8757" s="6"/>
    </row>
    <row r="8758" spans="1:36" s="5" customFormat="1" ht="14.25" customHeight="1" x14ac:dyDescent="0.25">
      <c r="A8758" s="6"/>
      <c r="B8758" s="7"/>
      <c r="C8758" s="20"/>
      <c r="D8758" s="8"/>
      <c r="E8758" s="9"/>
      <c r="F8758" s="10"/>
      <c r="G8758" s="8"/>
      <c r="H8758" s="8"/>
      <c r="I8758" s="8"/>
      <c r="J8758" s="8"/>
      <c r="K8758" s="8"/>
      <c r="L8758" s="8"/>
      <c r="M8758" s="9"/>
      <c r="N8758" s="8"/>
      <c r="O8758" s="8"/>
      <c r="P8758" s="8"/>
      <c r="Q8758" s="9"/>
      <c r="R8758" s="9"/>
      <c r="S8758" s="9"/>
      <c r="T8758" s="9"/>
      <c r="U8758" s="8"/>
      <c r="V8758" s="8"/>
      <c r="W8758" s="10"/>
      <c r="X8758" s="8"/>
      <c r="Y8758" s="8"/>
      <c r="Z8758" s="6"/>
      <c r="AA8758" s="6"/>
      <c r="AB8758" s="6"/>
      <c r="AC8758" s="6"/>
      <c r="AD8758" s="6"/>
      <c r="AE8758" s="6"/>
      <c r="AF8758"/>
      <c r="AG8758"/>
      <c r="AH8758"/>
      <c r="AI8758" s="6"/>
      <c r="AJ8758" s="6"/>
    </row>
    <row r="8759" spans="1:36" s="5" customFormat="1" ht="14.25" customHeight="1" x14ac:dyDescent="0.25">
      <c r="A8759" s="6"/>
      <c r="B8759" s="7"/>
      <c r="C8759" s="20"/>
      <c r="D8759" s="8"/>
      <c r="E8759" s="9"/>
      <c r="F8759" s="10"/>
      <c r="G8759" s="8"/>
      <c r="H8759" s="8"/>
      <c r="I8759" s="8"/>
      <c r="J8759" s="8"/>
      <c r="K8759" s="8"/>
      <c r="L8759" s="8"/>
      <c r="M8759" s="9"/>
      <c r="N8759" s="8"/>
      <c r="O8759" s="8"/>
      <c r="P8759" s="8"/>
      <c r="Q8759" s="9"/>
      <c r="R8759" s="9"/>
      <c r="S8759" s="9"/>
      <c r="T8759" s="9"/>
      <c r="U8759" s="8"/>
      <c r="V8759" s="8"/>
      <c r="W8759" s="10"/>
      <c r="X8759" s="8"/>
      <c r="Y8759" s="8"/>
      <c r="Z8759" s="6"/>
      <c r="AA8759" s="6"/>
      <c r="AB8759" s="6"/>
      <c r="AC8759" s="6"/>
      <c r="AD8759" s="6"/>
      <c r="AE8759" s="6"/>
      <c r="AF8759"/>
      <c r="AG8759"/>
      <c r="AH8759"/>
      <c r="AI8759" s="6"/>
      <c r="AJ8759" s="6"/>
    </row>
    <row r="8760" spans="1:36" s="5" customFormat="1" ht="14.25" customHeight="1" x14ac:dyDescent="0.25">
      <c r="A8760" s="6"/>
      <c r="B8760" s="7"/>
      <c r="C8760" s="20"/>
      <c r="D8760" s="8"/>
      <c r="E8760" s="9"/>
      <c r="F8760" s="10"/>
      <c r="G8760" s="8"/>
      <c r="H8760" s="8"/>
      <c r="I8760" s="8"/>
      <c r="J8760" s="8"/>
      <c r="K8760" s="8"/>
      <c r="L8760" s="8"/>
      <c r="M8760" s="9"/>
      <c r="N8760" s="8"/>
      <c r="O8760" s="8"/>
      <c r="P8760" s="8"/>
      <c r="Q8760" s="9"/>
      <c r="R8760" s="9"/>
      <c r="S8760" s="9"/>
      <c r="T8760" s="9"/>
      <c r="U8760" s="8"/>
      <c r="V8760" s="8"/>
      <c r="W8760" s="10"/>
      <c r="X8760" s="8"/>
      <c r="Y8760" s="8"/>
      <c r="Z8760" s="6"/>
      <c r="AA8760" s="6"/>
      <c r="AB8760" s="6"/>
      <c r="AC8760" s="6"/>
      <c r="AD8760" s="6"/>
      <c r="AE8760" s="6"/>
      <c r="AF8760"/>
      <c r="AG8760"/>
      <c r="AH8760"/>
      <c r="AI8760" s="6"/>
      <c r="AJ8760" s="6"/>
    </row>
    <row r="8761" spans="1:36" s="5" customFormat="1" ht="14.25" customHeight="1" x14ac:dyDescent="0.25">
      <c r="A8761" s="6"/>
      <c r="B8761" s="7"/>
      <c r="C8761" s="20"/>
      <c r="D8761" s="8"/>
      <c r="E8761" s="9"/>
      <c r="F8761" s="10"/>
      <c r="G8761" s="8"/>
      <c r="H8761" s="8"/>
      <c r="I8761" s="8"/>
      <c r="J8761" s="8"/>
      <c r="K8761" s="8"/>
      <c r="L8761" s="8"/>
      <c r="M8761" s="9"/>
      <c r="N8761" s="8"/>
      <c r="O8761" s="8"/>
      <c r="P8761" s="8"/>
      <c r="Q8761" s="9"/>
      <c r="R8761" s="9"/>
      <c r="S8761" s="9"/>
      <c r="T8761" s="9"/>
      <c r="U8761" s="8"/>
      <c r="V8761" s="8"/>
      <c r="W8761" s="10"/>
      <c r="X8761" s="8"/>
      <c r="Y8761" s="8"/>
      <c r="Z8761" s="6"/>
      <c r="AA8761" s="6"/>
      <c r="AB8761" s="6"/>
      <c r="AC8761" s="6"/>
      <c r="AD8761" s="6"/>
      <c r="AE8761" s="6"/>
      <c r="AF8761"/>
      <c r="AG8761"/>
      <c r="AH8761"/>
      <c r="AI8761" s="6"/>
      <c r="AJ8761" s="6"/>
    </row>
    <row r="8762" spans="1:36" s="5" customFormat="1" ht="14.25" customHeight="1" x14ac:dyDescent="0.25">
      <c r="A8762" s="6"/>
      <c r="B8762" s="7"/>
      <c r="C8762" s="20"/>
      <c r="D8762" s="8"/>
      <c r="E8762" s="9"/>
      <c r="F8762" s="10"/>
      <c r="G8762" s="8"/>
      <c r="H8762" s="8"/>
      <c r="I8762" s="8"/>
      <c r="J8762" s="8"/>
      <c r="K8762" s="8"/>
      <c r="L8762" s="8"/>
      <c r="M8762" s="9"/>
      <c r="N8762" s="8"/>
      <c r="O8762" s="8"/>
      <c r="P8762" s="8"/>
      <c r="Q8762" s="9"/>
      <c r="R8762" s="9"/>
      <c r="S8762" s="9"/>
      <c r="T8762" s="9"/>
      <c r="U8762" s="8"/>
      <c r="V8762" s="8"/>
      <c r="W8762" s="10"/>
      <c r="X8762" s="8"/>
      <c r="Y8762" s="8"/>
      <c r="Z8762" s="6"/>
      <c r="AA8762" s="6"/>
      <c r="AB8762" s="6"/>
      <c r="AC8762" s="6"/>
      <c r="AD8762" s="6"/>
      <c r="AE8762" s="6"/>
      <c r="AF8762"/>
      <c r="AG8762"/>
      <c r="AH8762"/>
      <c r="AI8762" s="6"/>
      <c r="AJ8762" s="6"/>
    </row>
    <row r="8763" spans="1:36" s="5" customFormat="1" ht="14.25" customHeight="1" x14ac:dyDescent="0.25">
      <c r="A8763" s="6"/>
      <c r="B8763" s="7"/>
      <c r="C8763" s="20"/>
      <c r="D8763" s="8"/>
      <c r="E8763" s="9"/>
      <c r="F8763" s="10"/>
      <c r="G8763" s="8"/>
      <c r="H8763" s="8"/>
      <c r="I8763" s="8"/>
      <c r="J8763" s="8"/>
      <c r="K8763" s="8"/>
      <c r="L8763" s="8"/>
      <c r="M8763" s="9"/>
      <c r="N8763" s="8"/>
      <c r="O8763" s="8"/>
      <c r="P8763" s="8"/>
      <c r="Q8763" s="9"/>
      <c r="R8763" s="9"/>
      <c r="S8763" s="9"/>
      <c r="T8763" s="9"/>
      <c r="U8763" s="8"/>
      <c r="V8763" s="8"/>
      <c r="W8763" s="10"/>
      <c r="X8763" s="8"/>
      <c r="Y8763" s="8"/>
      <c r="Z8763" s="6"/>
      <c r="AA8763" s="6"/>
      <c r="AB8763" s="6"/>
      <c r="AC8763" s="6"/>
      <c r="AD8763" s="6"/>
      <c r="AE8763" s="6"/>
      <c r="AF8763"/>
      <c r="AG8763"/>
      <c r="AH8763"/>
      <c r="AI8763" s="6"/>
      <c r="AJ8763" s="6"/>
    </row>
    <row r="8764" spans="1:36" s="5" customFormat="1" ht="14.25" customHeight="1" x14ac:dyDescent="0.25">
      <c r="A8764" s="6"/>
      <c r="B8764" s="7"/>
      <c r="C8764" s="20"/>
      <c r="D8764" s="8"/>
      <c r="E8764" s="9"/>
      <c r="F8764" s="10"/>
      <c r="G8764" s="8"/>
      <c r="H8764" s="8"/>
      <c r="I8764" s="8"/>
      <c r="J8764" s="8"/>
      <c r="K8764" s="8"/>
      <c r="L8764" s="8"/>
      <c r="M8764" s="9"/>
      <c r="N8764" s="8"/>
      <c r="O8764" s="8"/>
      <c r="P8764" s="8"/>
      <c r="Q8764" s="9"/>
      <c r="R8764" s="9"/>
      <c r="S8764" s="9"/>
      <c r="T8764" s="9"/>
      <c r="U8764" s="8"/>
      <c r="V8764" s="8"/>
      <c r="W8764" s="10"/>
      <c r="X8764" s="8"/>
      <c r="Y8764" s="8"/>
      <c r="Z8764" s="6"/>
      <c r="AA8764" s="6"/>
      <c r="AB8764" s="6"/>
      <c r="AC8764" s="6"/>
      <c r="AD8764" s="6"/>
      <c r="AE8764" s="6"/>
      <c r="AF8764"/>
      <c r="AG8764"/>
      <c r="AH8764"/>
      <c r="AI8764" s="6"/>
      <c r="AJ8764" s="6"/>
    </row>
    <row r="8765" spans="1:36" s="5" customFormat="1" ht="14.25" customHeight="1" x14ac:dyDescent="0.25">
      <c r="A8765" s="6"/>
      <c r="B8765" s="7"/>
      <c r="C8765" s="20"/>
      <c r="D8765" s="8"/>
      <c r="E8765" s="9"/>
      <c r="F8765" s="10"/>
      <c r="G8765" s="8"/>
      <c r="H8765" s="8"/>
      <c r="I8765" s="8"/>
      <c r="J8765" s="8"/>
      <c r="K8765" s="8"/>
      <c r="L8765" s="8"/>
      <c r="M8765" s="9"/>
      <c r="N8765" s="8"/>
      <c r="O8765" s="8"/>
      <c r="P8765" s="8"/>
      <c r="Q8765" s="9"/>
      <c r="R8765" s="9"/>
      <c r="S8765" s="9"/>
      <c r="T8765" s="9"/>
      <c r="U8765" s="8"/>
      <c r="V8765" s="8"/>
      <c r="W8765" s="10"/>
      <c r="X8765" s="8"/>
      <c r="Y8765" s="8"/>
      <c r="Z8765" s="6"/>
      <c r="AA8765" s="6"/>
      <c r="AB8765" s="6"/>
      <c r="AC8765" s="6"/>
      <c r="AD8765" s="6"/>
      <c r="AE8765" s="6"/>
      <c r="AF8765"/>
      <c r="AG8765"/>
      <c r="AH8765"/>
      <c r="AI8765" s="6"/>
      <c r="AJ8765" s="6"/>
    </row>
    <row r="8766" spans="1:36" s="5" customFormat="1" ht="14.25" customHeight="1" x14ac:dyDescent="0.25">
      <c r="A8766" s="6"/>
      <c r="B8766" s="7"/>
      <c r="C8766" s="20"/>
      <c r="D8766" s="8"/>
      <c r="E8766" s="9"/>
      <c r="F8766" s="10"/>
      <c r="G8766" s="8"/>
      <c r="H8766" s="8"/>
      <c r="I8766" s="8"/>
      <c r="J8766" s="8"/>
      <c r="K8766" s="8"/>
      <c r="L8766" s="8"/>
      <c r="M8766" s="9"/>
      <c r="N8766" s="8"/>
      <c r="O8766" s="8"/>
      <c r="P8766" s="8"/>
      <c r="Q8766" s="9"/>
      <c r="R8766" s="9"/>
      <c r="S8766" s="9"/>
      <c r="T8766" s="9"/>
      <c r="U8766" s="8"/>
      <c r="V8766" s="8"/>
      <c r="W8766" s="10"/>
      <c r="X8766" s="8"/>
      <c r="Y8766" s="8"/>
      <c r="Z8766" s="6"/>
      <c r="AA8766" s="6"/>
      <c r="AB8766" s="6"/>
      <c r="AC8766" s="6"/>
      <c r="AD8766" s="6"/>
      <c r="AE8766" s="6"/>
      <c r="AF8766"/>
      <c r="AG8766"/>
      <c r="AH8766"/>
      <c r="AI8766" s="6"/>
      <c r="AJ8766" s="6"/>
    </row>
    <row r="8767" spans="1:36" s="5" customFormat="1" ht="14.25" customHeight="1" x14ac:dyDescent="0.25">
      <c r="A8767" s="6"/>
      <c r="B8767" s="7"/>
      <c r="C8767" s="20"/>
      <c r="D8767" s="8"/>
      <c r="E8767" s="9"/>
      <c r="F8767" s="10"/>
      <c r="G8767" s="8"/>
      <c r="H8767" s="8"/>
      <c r="I8767" s="8"/>
      <c r="J8767" s="8"/>
      <c r="K8767" s="8"/>
      <c r="L8767" s="8"/>
      <c r="M8767" s="9"/>
      <c r="N8767" s="8"/>
      <c r="O8767" s="8"/>
      <c r="P8767" s="8"/>
      <c r="Q8767" s="9"/>
      <c r="R8767" s="9"/>
      <c r="S8767" s="9"/>
      <c r="T8767" s="9"/>
      <c r="U8767" s="8"/>
      <c r="V8767" s="8"/>
      <c r="W8767" s="10"/>
      <c r="X8767" s="8"/>
      <c r="Y8767" s="8"/>
      <c r="Z8767" s="6"/>
      <c r="AA8767" s="6"/>
      <c r="AB8767" s="6"/>
      <c r="AC8767" s="6"/>
      <c r="AD8767" s="6"/>
      <c r="AE8767" s="6"/>
      <c r="AF8767"/>
      <c r="AG8767"/>
      <c r="AH8767"/>
      <c r="AI8767" s="6"/>
      <c r="AJ8767" s="6"/>
    </row>
    <row r="8768" spans="1:36" s="5" customFormat="1" ht="14.25" customHeight="1" x14ac:dyDescent="0.25">
      <c r="A8768" s="6"/>
      <c r="B8768" s="7"/>
      <c r="C8768" s="20"/>
      <c r="D8768" s="8"/>
      <c r="E8768" s="9"/>
      <c r="F8768" s="10"/>
      <c r="G8768" s="8"/>
      <c r="H8768" s="8"/>
      <c r="I8768" s="8"/>
      <c r="J8768" s="8"/>
      <c r="K8768" s="8"/>
      <c r="L8768" s="8"/>
      <c r="M8768" s="9"/>
      <c r="N8768" s="8"/>
      <c r="O8768" s="8"/>
      <c r="P8768" s="8"/>
      <c r="Q8768" s="9"/>
      <c r="R8768" s="9"/>
      <c r="S8768" s="9"/>
      <c r="T8768" s="9"/>
      <c r="U8768" s="8"/>
      <c r="V8768" s="8"/>
      <c r="W8768" s="10"/>
      <c r="X8768" s="8"/>
      <c r="Y8768" s="8"/>
      <c r="Z8768" s="6"/>
      <c r="AA8768" s="6"/>
      <c r="AB8768" s="6"/>
      <c r="AC8768" s="6"/>
      <c r="AD8768" s="6"/>
      <c r="AE8768" s="6"/>
      <c r="AF8768"/>
      <c r="AG8768"/>
      <c r="AH8768"/>
      <c r="AI8768" s="6"/>
      <c r="AJ8768" s="6"/>
    </row>
    <row r="8769" spans="1:36" s="5" customFormat="1" ht="14.25" customHeight="1" x14ac:dyDescent="0.25">
      <c r="A8769" s="6"/>
      <c r="B8769" s="7"/>
      <c r="C8769" s="20"/>
      <c r="D8769" s="8"/>
      <c r="E8769" s="9"/>
      <c r="F8769" s="10"/>
      <c r="G8769" s="8"/>
      <c r="H8769" s="8"/>
      <c r="I8769" s="8"/>
      <c r="J8769" s="8"/>
      <c r="K8769" s="8"/>
      <c r="L8769" s="8"/>
      <c r="M8769" s="9"/>
      <c r="N8769" s="8"/>
      <c r="O8769" s="8"/>
      <c r="P8769" s="8"/>
      <c r="Q8769" s="9"/>
      <c r="R8769" s="9"/>
      <c r="S8769" s="9"/>
      <c r="T8769" s="9"/>
      <c r="U8769" s="8"/>
      <c r="V8769" s="8"/>
      <c r="W8769" s="10"/>
      <c r="X8769" s="8"/>
      <c r="Y8769" s="8"/>
      <c r="Z8769" s="6"/>
      <c r="AA8769" s="6"/>
      <c r="AB8769" s="6"/>
      <c r="AC8769" s="6"/>
      <c r="AD8769" s="6"/>
      <c r="AE8769" s="6"/>
      <c r="AF8769"/>
      <c r="AG8769"/>
      <c r="AH8769"/>
      <c r="AI8769" s="6"/>
      <c r="AJ8769" s="6"/>
    </row>
    <row r="8770" spans="1:36" s="5" customFormat="1" ht="14.25" customHeight="1" x14ac:dyDescent="0.25">
      <c r="A8770" s="6"/>
      <c r="B8770" s="7"/>
      <c r="C8770" s="20"/>
      <c r="D8770" s="8"/>
      <c r="E8770" s="9"/>
      <c r="F8770" s="10"/>
      <c r="G8770" s="8"/>
      <c r="H8770" s="8"/>
      <c r="I8770" s="8"/>
      <c r="J8770" s="8"/>
      <c r="K8770" s="8"/>
      <c r="L8770" s="8"/>
      <c r="M8770" s="9"/>
      <c r="N8770" s="8"/>
      <c r="O8770" s="8"/>
      <c r="P8770" s="8"/>
      <c r="Q8770" s="9"/>
      <c r="R8770" s="9"/>
      <c r="S8770" s="9"/>
      <c r="T8770" s="9"/>
      <c r="U8770" s="8"/>
      <c r="V8770" s="8"/>
      <c r="W8770" s="10"/>
      <c r="X8770" s="8"/>
      <c r="Y8770" s="8"/>
      <c r="Z8770" s="6"/>
      <c r="AA8770" s="6"/>
      <c r="AB8770" s="6"/>
      <c r="AC8770" s="6"/>
      <c r="AD8770" s="6"/>
      <c r="AE8770" s="6"/>
      <c r="AF8770"/>
      <c r="AG8770"/>
      <c r="AH8770"/>
      <c r="AI8770" s="6"/>
      <c r="AJ8770" s="6"/>
    </row>
    <row r="8771" spans="1:36" s="5" customFormat="1" ht="14.25" customHeight="1" x14ac:dyDescent="0.25">
      <c r="A8771" s="6"/>
      <c r="B8771" s="7"/>
      <c r="C8771" s="20"/>
      <c r="D8771" s="8"/>
      <c r="E8771" s="9"/>
      <c r="F8771" s="10"/>
      <c r="G8771" s="8"/>
      <c r="H8771" s="8"/>
      <c r="I8771" s="8"/>
      <c r="J8771" s="8"/>
      <c r="K8771" s="8"/>
      <c r="L8771" s="8"/>
      <c r="M8771" s="9"/>
      <c r="N8771" s="8"/>
      <c r="O8771" s="8"/>
      <c r="P8771" s="8"/>
      <c r="Q8771" s="9"/>
      <c r="R8771" s="9"/>
      <c r="S8771" s="9"/>
      <c r="T8771" s="9"/>
      <c r="U8771" s="8"/>
      <c r="V8771" s="8"/>
      <c r="W8771" s="10"/>
      <c r="X8771" s="8"/>
      <c r="Y8771" s="8"/>
      <c r="Z8771" s="6"/>
      <c r="AA8771" s="6"/>
      <c r="AB8771" s="6"/>
      <c r="AC8771" s="6"/>
      <c r="AD8771" s="6"/>
      <c r="AE8771" s="6"/>
      <c r="AF8771"/>
      <c r="AG8771"/>
      <c r="AH8771"/>
      <c r="AI8771" s="6"/>
      <c r="AJ8771" s="6"/>
    </row>
    <row r="8772" spans="1:36" s="5" customFormat="1" ht="14.25" customHeight="1" x14ac:dyDescent="0.25">
      <c r="A8772" s="6"/>
      <c r="B8772" s="7"/>
      <c r="C8772" s="20"/>
      <c r="D8772" s="8"/>
      <c r="E8772" s="9"/>
      <c r="F8772" s="10"/>
      <c r="G8772" s="8"/>
      <c r="H8772" s="8"/>
      <c r="I8772" s="8"/>
      <c r="J8772" s="8"/>
      <c r="K8772" s="8"/>
      <c r="L8772" s="8"/>
      <c r="M8772" s="9"/>
      <c r="N8772" s="8"/>
      <c r="O8772" s="8"/>
      <c r="P8772" s="8"/>
      <c r="Q8772" s="9"/>
      <c r="R8772" s="9"/>
      <c r="S8772" s="9"/>
      <c r="T8772" s="9"/>
      <c r="U8772" s="8"/>
      <c r="V8772" s="8"/>
      <c r="W8772" s="10"/>
      <c r="X8772" s="8"/>
      <c r="Y8772" s="8"/>
      <c r="Z8772" s="6"/>
      <c r="AA8772" s="6"/>
      <c r="AB8772" s="6"/>
      <c r="AC8772" s="6"/>
      <c r="AD8772" s="6"/>
      <c r="AE8772" s="6"/>
      <c r="AF8772"/>
      <c r="AG8772"/>
      <c r="AH8772"/>
      <c r="AI8772" s="6"/>
      <c r="AJ8772" s="6"/>
    </row>
    <row r="8773" spans="1:36" s="5" customFormat="1" ht="14.25" customHeight="1" x14ac:dyDescent="0.25">
      <c r="A8773" s="6"/>
      <c r="B8773" s="7"/>
      <c r="C8773" s="20"/>
      <c r="D8773" s="8"/>
      <c r="E8773" s="9"/>
      <c r="F8773" s="10"/>
      <c r="G8773" s="8"/>
      <c r="H8773" s="8"/>
      <c r="I8773" s="8"/>
      <c r="J8773" s="8"/>
      <c r="K8773" s="8"/>
      <c r="L8773" s="8"/>
      <c r="M8773" s="9"/>
      <c r="N8773" s="8"/>
      <c r="O8773" s="8"/>
      <c r="P8773" s="8"/>
      <c r="Q8773" s="9"/>
      <c r="R8773" s="9"/>
      <c r="S8773" s="9"/>
      <c r="T8773" s="9"/>
      <c r="U8773" s="8"/>
      <c r="V8773" s="8"/>
      <c r="W8773" s="10"/>
      <c r="X8773" s="8"/>
      <c r="Y8773" s="8"/>
      <c r="Z8773" s="6"/>
      <c r="AA8773" s="6"/>
      <c r="AB8773" s="6"/>
      <c r="AC8773" s="6"/>
      <c r="AD8773" s="6"/>
      <c r="AE8773" s="6"/>
      <c r="AF8773"/>
      <c r="AG8773"/>
      <c r="AH8773"/>
      <c r="AI8773" s="6"/>
      <c r="AJ8773" s="6"/>
    </row>
    <row r="8774" spans="1:36" s="5" customFormat="1" ht="14.25" customHeight="1" x14ac:dyDescent="0.25">
      <c r="A8774" s="6"/>
      <c r="B8774" s="7"/>
      <c r="C8774" s="20"/>
      <c r="D8774" s="8"/>
      <c r="E8774" s="9"/>
      <c r="F8774" s="10"/>
      <c r="G8774" s="8"/>
      <c r="H8774" s="8"/>
      <c r="I8774" s="8"/>
      <c r="J8774" s="8"/>
      <c r="K8774" s="8"/>
      <c r="L8774" s="8"/>
      <c r="M8774" s="9"/>
      <c r="N8774" s="8"/>
      <c r="O8774" s="8"/>
      <c r="P8774" s="8"/>
      <c r="Q8774" s="9"/>
      <c r="R8774" s="9"/>
      <c r="S8774" s="9"/>
      <c r="T8774" s="9"/>
      <c r="U8774" s="8"/>
      <c r="V8774" s="8"/>
      <c r="W8774" s="10"/>
      <c r="X8774" s="8"/>
      <c r="Y8774" s="8"/>
      <c r="Z8774" s="6"/>
      <c r="AA8774" s="6"/>
      <c r="AB8774" s="6"/>
      <c r="AC8774" s="6"/>
      <c r="AD8774" s="6"/>
      <c r="AE8774" s="6"/>
      <c r="AF8774"/>
      <c r="AG8774"/>
      <c r="AH8774"/>
      <c r="AI8774" s="6"/>
      <c r="AJ8774" s="6"/>
    </row>
    <row r="8775" spans="1:36" s="5" customFormat="1" ht="14.25" customHeight="1" x14ac:dyDescent="0.25">
      <c r="A8775" s="6"/>
      <c r="B8775" s="7"/>
      <c r="C8775" s="20"/>
      <c r="D8775" s="8"/>
      <c r="E8775" s="9"/>
      <c r="F8775" s="10"/>
      <c r="G8775" s="8"/>
      <c r="H8775" s="8"/>
      <c r="I8775" s="8"/>
      <c r="J8775" s="8"/>
      <c r="K8775" s="8"/>
      <c r="L8775" s="8"/>
      <c r="M8775" s="9"/>
      <c r="N8775" s="8"/>
      <c r="O8775" s="8"/>
      <c r="P8775" s="8"/>
      <c r="Q8775" s="9"/>
      <c r="R8775" s="9"/>
      <c r="S8775" s="9"/>
      <c r="T8775" s="9"/>
      <c r="U8775" s="8"/>
      <c r="V8775" s="8"/>
      <c r="W8775" s="10"/>
      <c r="X8775" s="8"/>
      <c r="Y8775" s="8"/>
      <c r="Z8775" s="6"/>
      <c r="AA8775" s="6"/>
      <c r="AB8775" s="6"/>
      <c r="AC8775" s="6"/>
      <c r="AD8775" s="6"/>
      <c r="AE8775" s="6"/>
      <c r="AF8775"/>
      <c r="AG8775"/>
      <c r="AH8775"/>
      <c r="AI8775" s="6"/>
      <c r="AJ8775" s="6"/>
    </row>
    <row r="8776" spans="1:36" s="5" customFormat="1" ht="14.25" customHeight="1" x14ac:dyDescent="0.25">
      <c r="A8776" s="6"/>
      <c r="B8776" s="7"/>
      <c r="C8776" s="20"/>
      <c r="D8776" s="8"/>
      <c r="E8776" s="9"/>
      <c r="F8776" s="10"/>
      <c r="G8776" s="8"/>
      <c r="H8776" s="8"/>
      <c r="I8776" s="8"/>
      <c r="J8776" s="8"/>
      <c r="K8776" s="8"/>
      <c r="L8776" s="8"/>
      <c r="M8776" s="9"/>
      <c r="N8776" s="8"/>
      <c r="O8776" s="8"/>
      <c r="P8776" s="8"/>
      <c r="Q8776" s="9"/>
      <c r="R8776" s="9"/>
      <c r="S8776" s="9"/>
      <c r="T8776" s="9"/>
      <c r="U8776" s="8"/>
      <c r="V8776" s="8"/>
      <c r="W8776" s="10"/>
      <c r="X8776" s="8"/>
      <c r="Y8776" s="8"/>
      <c r="Z8776" s="6"/>
      <c r="AA8776" s="6"/>
      <c r="AB8776" s="6"/>
      <c r="AC8776" s="6"/>
      <c r="AD8776" s="6"/>
      <c r="AE8776" s="6"/>
      <c r="AF8776"/>
      <c r="AG8776"/>
      <c r="AH8776"/>
      <c r="AI8776" s="6"/>
      <c r="AJ8776" s="6"/>
    </row>
    <row r="8777" spans="1:36" s="5" customFormat="1" ht="14.25" customHeight="1" x14ac:dyDescent="0.25">
      <c r="A8777" s="6"/>
      <c r="B8777" s="7"/>
      <c r="C8777" s="20"/>
      <c r="D8777" s="8"/>
      <c r="E8777" s="9"/>
      <c r="F8777" s="10"/>
      <c r="G8777" s="8"/>
      <c r="H8777" s="8"/>
      <c r="I8777" s="8"/>
      <c r="J8777" s="8"/>
      <c r="K8777" s="8"/>
      <c r="L8777" s="8"/>
      <c r="M8777" s="9"/>
      <c r="N8777" s="8"/>
      <c r="O8777" s="8"/>
      <c r="P8777" s="8"/>
      <c r="Q8777" s="9"/>
      <c r="R8777" s="9"/>
      <c r="S8777" s="9"/>
      <c r="T8777" s="9"/>
      <c r="U8777" s="8"/>
      <c r="V8777" s="8"/>
      <c r="W8777" s="10"/>
      <c r="X8777" s="8"/>
      <c r="Y8777" s="8"/>
      <c r="Z8777" s="6"/>
      <c r="AA8777" s="6"/>
      <c r="AB8777" s="6"/>
      <c r="AC8777" s="6"/>
      <c r="AD8777" s="6"/>
      <c r="AE8777" s="6"/>
      <c r="AF8777"/>
      <c r="AG8777"/>
      <c r="AH8777"/>
      <c r="AI8777" s="6"/>
      <c r="AJ8777" s="6"/>
    </row>
    <row r="8778" spans="1:36" s="5" customFormat="1" ht="14.25" customHeight="1" x14ac:dyDescent="0.25">
      <c r="A8778" s="6"/>
      <c r="B8778" s="7"/>
      <c r="C8778" s="20"/>
      <c r="D8778" s="8"/>
      <c r="E8778" s="9"/>
      <c r="F8778" s="10"/>
      <c r="G8778" s="8"/>
      <c r="H8778" s="8"/>
      <c r="I8778" s="8"/>
      <c r="J8778" s="8"/>
      <c r="K8778" s="8"/>
      <c r="L8778" s="8"/>
      <c r="M8778" s="9"/>
      <c r="N8778" s="8"/>
      <c r="O8778" s="8"/>
      <c r="P8778" s="8"/>
      <c r="Q8778" s="9"/>
      <c r="R8778" s="9"/>
      <c r="S8778" s="9"/>
      <c r="T8778" s="9"/>
      <c r="U8778" s="8"/>
      <c r="V8778" s="8"/>
      <c r="W8778" s="10"/>
      <c r="X8778" s="8"/>
      <c r="Y8778" s="8"/>
      <c r="Z8778" s="6"/>
      <c r="AA8778" s="6"/>
      <c r="AB8778" s="6"/>
      <c r="AC8778" s="6"/>
      <c r="AD8778" s="6"/>
      <c r="AE8778" s="6"/>
      <c r="AF8778"/>
      <c r="AG8778"/>
      <c r="AH8778"/>
      <c r="AI8778" s="6"/>
      <c r="AJ8778" s="6"/>
    </row>
    <row r="8779" spans="1:36" s="5" customFormat="1" ht="14.25" customHeight="1" x14ac:dyDescent="0.25">
      <c r="A8779" s="6"/>
      <c r="B8779" s="7"/>
      <c r="C8779" s="20"/>
      <c r="D8779" s="8"/>
      <c r="E8779" s="9"/>
      <c r="F8779" s="10"/>
      <c r="G8779" s="8"/>
      <c r="H8779" s="8"/>
      <c r="I8779" s="8"/>
      <c r="J8779" s="8"/>
      <c r="K8779" s="8"/>
      <c r="L8779" s="8"/>
      <c r="M8779" s="9"/>
      <c r="N8779" s="8"/>
      <c r="O8779" s="8"/>
      <c r="P8779" s="8"/>
      <c r="Q8779" s="9"/>
      <c r="R8779" s="9"/>
      <c r="S8779" s="9"/>
      <c r="T8779" s="9"/>
      <c r="U8779" s="8"/>
      <c r="V8779" s="8"/>
      <c r="W8779" s="10"/>
      <c r="X8779" s="8"/>
      <c r="Y8779" s="8"/>
      <c r="Z8779" s="6"/>
      <c r="AA8779" s="6"/>
      <c r="AB8779" s="6"/>
      <c r="AC8779" s="6"/>
      <c r="AD8779" s="6"/>
      <c r="AE8779" s="6"/>
      <c r="AF8779"/>
      <c r="AG8779"/>
      <c r="AH8779"/>
      <c r="AI8779" s="6"/>
      <c r="AJ8779" s="6"/>
    </row>
    <row r="8780" spans="1:36" s="5" customFormat="1" ht="14.25" customHeight="1" x14ac:dyDescent="0.25">
      <c r="A8780" s="6"/>
      <c r="B8780" s="7"/>
      <c r="C8780" s="20"/>
      <c r="D8780" s="8"/>
      <c r="E8780" s="9"/>
      <c r="F8780" s="10"/>
      <c r="G8780" s="8"/>
      <c r="H8780" s="8"/>
      <c r="I8780" s="8"/>
      <c r="J8780" s="8"/>
      <c r="K8780" s="8"/>
      <c r="L8780" s="8"/>
      <c r="M8780" s="9"/>
      <c r="N8780" s="8"/>
      <c r="O8780" s="8"/>
      <c r="P8780" s="8"/>
      <c r="Q8780" s="9"/>
      <c r="R8780" s="9"/>
      <c r="S8780" s="9"/>
      <c r="T8780" s="9"/>
      <c r="U8780" s="8"/>
      <c r="V8780" s="8"/>
      <c r="W8780" s="10"/>
      <c r="X8780" s="8"/>
      <c r="Y8780" s="8"/>
      <c r="Z8780" s="6"/>
      <c r="AA8780" s="6"/>
      <c r="AB8780" s="6"/>
      <c r="AC8780" s="6"/>
      <c r="AD8780" s="6"/>
      <c r="AE8780" s="6"/>
      <c r="AF8780"/>
      <c r="AG8780"/>
      <c r="AH8780"/>
      <c r="AI8780" s="6"/>
      <c r="AJ8780" s="6"/>
    </row>
    <row r="8781" spans="1:36" s="5" customFormat="1" ht="14.25" customHeight="1" x14ac:dyDescent="0.25">
      <c r="A8781" s="6"/>
      <c r="B8781" s="7"/>
      <c r="C8781" s="20"/>
      <c r="D8781" s="8"/>
      <c r="E8781" s="9"/>
      <c r="F8781" s="10"/>
      <c r="G8781" s="8"/>
      <c r="H8781" s="8"/>
      <c r="I8781" s="8"/>
      <c r="J8781" s="8"/>
      <c r="K8781" s="8"/>
      <c r="L8781" s="8"/>
      <c r="M8781" s="9"/>
      <c r="N8781" s="8"/>
      <c r="O8781" s="8"/>
      <c r="P8781" s="8"/>
      <c r="Q8781" s="9"/>
      <c r="R8781" s="9"/>
      <c r="S8781" s="9"/>
      <c r="T8781" s="9"/>
      <c r="U8781" s="8"/>
      <c r="V8781" s="8"/>
      <c r="W8781" s="10"/>
      <c r="X8781" s="8"/>
      <c r="Y8781" s="8"/>
      <c r="Z8781" s="6"/>
      <c r="AA8781" s="6"/>
      <c r="AB8781" s="6"/>
      <c r="AC8781" s="6"/>
      <c r="AD8781" s="6"/>
      <c r="AE8781" s="6"/>
      <c r="AF8781"/>
      <c r="AG8781"/>
      <c r="AH8781"/>
      <c r="AI8781" s="6"/>
      <c r="AJ8781" s="6"/>
    </row>
    <row r="8782" spans="1:36" s="5" customFormat="1" ht="14.25" customHeight="1" x14ac:dyDescent="0.25">
      <c r="A8782" s="6"/>
      <c r="B8782" s="7"/>
      <c r="C8782" s="20"/>
      <c r="D8782" s="8"/>
      <c r="E8782" s="9"/>
      <c r="F8782" s="10"/>
      <c r="G8782" s="8"/>
      <c r="H8782" s="8"/>
      <c r="I8782" s="8"/>
      <c r="J8782" s="8"/>
      <c r="K8782" s="8"/>
      <c r="L8782" s="8"/>
      <c r="M8782" s="9"/>
      <c r="N8782" s="8"/>
      <c r="O8782" s="8"/>
      <c r="P8782" s="8"/>
      <c r="Q8782" s="9"/>
      <c r="R8782" s="9"/>
      <c r="S8782" s="9"/>
      <c r="T8782" s="9"/>
      <c r="U8782" s="8"/>
      <c r="V8782" s="8"/>
      <c r="W8782" s="10"/>
      <c r="X8782" s="8"/>
      <c r="Y8782" s="8"/>
      <c r="Z8782" s="6"/>
      <c r="AA8782" s="6"/>
      <c r="AB8782" s="6"/>
      <c r="AC8782" s="6"/>
      <c r="AD8782" s="6"/>
      <c r="AE8782" s="6"/>
      <c r="AF8782"/>
      <c r="AG8782"/>
      <c r="AH8782"/>
      <c r="AI8782" s="6"/>
      <c r="AJ8782" s="6"/>
    </row>
    <row r="8783" spans="1:36" s="5" customFormat="1" ht="14.25" customHeight="1" x14ac:dyDescent="0.25">
      <c r="A8783" s="6"/>
      <c r="B8783" s="7"/>
      <c r="C8783" s="20"/>
      <c r="D8783" s="8"/>
      <c r="E8783" s="9"/>
      <c r="F8783" s="10"/>
      <c r="G8783" s="8"/>
      <c r="H8783" s="8"/>
      <c r="I8783" s="8"/>
      <c r="J8783" s="8"/>
      <c r="K8783" s="8"/>
      <c r="L8783" s="8"/>
      <c r="M8783" s="9"/>
      <c r="N8783" s="8"/>
      <c r="O8783" s="8"/>
      <c r="P8783" s="8"/>
      <c r="Q8783" s="9"/>
      <c r="R8783" s="9"/>
      <c r="S8783" s="9"/>
      <c r="T8783" s="9"/>
      <c r="U8783" s="8"/>
      <c r="V8783" s="8"/>
      <c r="W8783" s="10"/>
      <c r="X8783" s="8"/>
      <c r="Y8783" s="8"/>
      <c r="Z8783" s="6"/>
      <c r="AA8783" s="6"/>
      <c r="AB8783" s="6"/>
      <c r="AC8783" s="6"/>
      <c r="AD8783" s="6"/>
      <c r="AE8783" s="6"/>
      <c r="AF8783"/>
      <c r="AG8783"/>
      <c r="AH8783"/>
      <c r="AI8783" s="6"/>
      <c r="AJ8783" s="6"/>
    </row>
    <row r="8784" spans="1:36" s="5" customFormat="1" ht="14.25" customHeight="1" x14ac:dyDescent="0.25">
      <c r="A8784" s="6"/>
      <c r="B8784" s="7"/>
      <c r="C8784" s="20"/>
      <c r="D8784" s="8"/>
      <c r="E8784" s="9"/>
      <c r="F8784" s="10"/>
      <c r="G8784" s="8"/>
      <c r="H8784" s="8"/>
      <c r="I8784" s="8"/>
      <c r="J8784" s="8"/>
      <c r="K8784" s="8"/>
      <c r="L8784" s="8"/>
      <c r="M8784" s="9"/>
      <c r="N8784" s="8"/>
      <c r="O8784" s="8"/>
      <c r="P8784" s="8"/>
      <c r="Q8784" s="9"/>
      <c r="R8784" s="9"/>
      <c r="S8784" s="9"/>
      <c r="T8784" s="9"/>
      <c r="U8784" s="8"/>
      <c r="V8784" s="8"/>
      <c r="W8784" s="10"/>
      <c r="X8784" s="8"/>
      <c r="Y8784" s="8"/>
      <c r="Z8784" s="6"/>
      <c r="AA8784" s="6"/>
      <c r="AB8784" s="6"/>
      <c r="AC8784" s="6"/>
      <c r="AD8784" s="6"/>
      <c r="AE8784" s="6"/>
      <c r="AF8784"/>
      <c r="AG8784"/>
      <c r="AH8784"/>
      <c r="AI8784" s="6"/>
      <c r="AJ8784" s="6"/>
    </row>
    <row r="8785" spans="1:36" s="5" customFormat="1" ht="14.25" customHeight="1" x14ac:dyDescent="0.25">
      <c r="A8785" s="6"/>
      <c r="B8785" s="7"/>
      <c r="C8785" s="20"/>
      <c r="D8785" s="8"/>
      <c r="E8785" s="9"/>
      <c r="F8785" s="10"/>
      <c r="G8785" s="8"/>
      <c r="H8785" s="8"/>
      <c r="I8785" s="8"/>
      <c r="J8785" s="8"/>
      <c r="K8785" s="8"/>
      <c r="L8785" s="8"/>
      <c r="M8785" s="9"/>
      <c r="N8785" s="8"/>
      <c r="O8785" s="8"/>
      <c r="P8785" s="8"/>
      <c r="Q8785" s="9"/>
      <c r="R8785" s="9"/>
      <c r="S8785" s="9"/>
      <c r="T8785" s="9"/>
      <c r="U8785" s="8"/>
      <c r="V8785" s="8"/>
      <c r="W8785" s="10"/>
      <c r="X8785" s="8"/>
      <c r="Y8785" s="8"/>
      <c r="Z8785" s="6"/>
      <c r="AA8785" s="6"/>
      <c r="AB8785" s="6"/>
      <c r="AC8785" s="6"/>
      <c r="AD8785" s="6"/>
      <c r="AE8785" s="6"/>
      <c r="AF8785"/>
      <c r="AG8785"/>
      <c r="AH8785"/>
      <c r="AI8785" s="6"/>
      <c r="AJ8785" s="6"/>
    </row>
    <row r="8786" spans="1:36" s="5" customFormat="1" ht="14.25" customHeight="1" x14ac:dyDescent="0.25">
      <c r="A8786" s="6"/>
      <c r="B8786" s="7"/>
      <c r="C8786" s="20"/>
      <c r="D8786" s="8"/>
      <c r="E8786" s="9"/>
      <c r="F8786" s="10"/>
      <c r="G8786" s="8"/>
      <c r="H8786" s="8"/>
      <c r="I8786" s="8"/>
      <c r="J8786" s="8"/>
      <c r="K8786" s="8"/>
      <c r="L8786" s="8"/>
      <c r="M8786" s="9"/>
      <c r="N8786" s="8"/>
      <c r="O8786" s="8"/>
      <c r="P8786" s="8"/>
      <c r="Q8786" s="9"/>
      <c r="R8786" s="9"/>
      <c r="S8786" s="9"/>
      <c r="T8786" s="9"/>
      <c r="U8786" s="8"/>
      <c r="V8786" s="8"/>
      <c r="W8786" s="10"/>
      <c r="X8786" s="8"/>
      <c r="Y8786" s="8"/>
      <c r="Z8786" s="6"/>
      <c r="AA8786" s="6"/>
      <c r="AB8786" s="6"/>
      <c r="AC8786" s="6"/>
      <c r="AD8786" s="6"/>
      <c r="AE8786" s="6"/>
      <c r="AF8786"/>
      <c r="AG8786"/>
      <c r="AH8786"/>
      <c r="AI8786" s="6"/>
      <c r="AJ8786" s="6"/>
    </row>
    <row r="8787" spans="1:36" s="5" customFormat="1" ht="14.25" customHeight="1" x14ac:dyDescent="0.25">
      <c r="A8787" s="6"/>
      <c r="B8787" s="7"/>
      <c r="C8787" s="20"/>
      <c r="D8787" s="8"/>
      <c r="E8787" s="9"/>
      <c r="F8787" s="10"/>
      <c r="G8787" s="8"/>
      <c r="H8787" s="8"/>
      <c r="I8787" s="8"/>
      <c r="J8787" s="8"/>
      <c r="K8787" s="8"/>
      <c r="L8787" s="8"/>
      <c r="M8787" s="9"/>
      <c r="N8787" s="8"/>
      <c r="O8787" s="8"/>
      <c r="P8787" s="8"/>
      <c r="Q8787" s="9"/>
      <c r="R8787" s="9"/>
      <c r="S8787" s="9"/>
      <c r="T8787" s="9"/>
      <c r="U8787" s="8"/>
      <c r="V8787" s="8"/>
      <c r="W8787" s="10"/>
      <c r="X8787" s="8"/>
      <c r="Y8787" s="8"/>
      <c r="Z8787" s="6"/>
      <c r="AA8787" s="6"/>
      <c r="AB8787" s="6"/>
      <c r="AC8787" s="6"/>
      <c r="AD8787" s="6"/>
      <c r="AE8787" s="6"/>
      <c r="AF8787"/>
      <c r="AG8787"/>
      <c r="AH8787"/>
      <c r="AI8787" s="6"/>
      <c r="AJ8787" s="6"/>
    </row>
    <row r="8788" spans="1:36" s="5" customFormat="1" ht="14.25" customHeight="1" x14ac:dyDescent="0.25">
      <c r="A8788" s="6"/>
      <c r="B8788" s="7"/>
      <c r="C8788" s="20"/>
      <c r="D8788" s="8"/>
      <c r="E8788" s="9"/>
      <c r="F8788" s="10"/>
      <c r="G8788" s="8"/>
      <c r="H8788" s="8"/>
      <c r="I8788" s="8"/>
      <c r="J8788" s="8"/>
      <c r="K8788" s="8"/>
      <c r="L8788" s="8"/>
      <c r="M8788" s="9"/>
      <c r="N8788" s="8"/>
      <c r="O8788" s="8"/>
      <c r="P8788" s="8"/>
      <c r="Q8788" s="9"/>
      <c r="R8788" s="9"/>
      <c r="S8788" s="9"/>
      <c r="T8788" s="9"/>
      <c r="U8788" s="8"/>
      <c r="V8788" s="8"/>
      <c r="W8788" s="10"/>
      <c r="X8788" s="8"/>
      <c r="Y8788" s="8"/>
      <c r="Z8788" s="6"/>
      <c r="AA8788" s="6"/>
      <c r="AB8788" s="6"/>
      <c r="AC8788" s="6"/>
      <c r="AD8788" s="6"/>
      <c r="AE8788" s="6"/>
      <c r="AF8788"/>
      <c r="AG8788"/>
      <c r="AH8788"/>
      <c r="AI8788" s="6"/>
      <c r="AJ8788" s="6"/>
    </row>
    <row r="8789" spans="1:36" s="5" customFormat="1" ht="14.25" customHeight="1" x14ac:dyDescent="0.25">
      <c r="A8789" s="6"/>
      <c r="B8789" s="7"/>
      <c r="C8789" s="20"/>
      <c r="D8789" s="8"/>
      <c r="E8789" s="9"/>
      <c r="F8789" s="10"/>
      <c r="G8789" s="8"/>
      <c r="H8789" s="8"/>
      <c r="I8789" s="8"/>
      <c r="J8789" s="8"/>
      <c r="K8789" s="8"/>
      <c r="L8789" s="8"/>
      <c r="M8789" s="9"/>
      <c r="N8789" s="8"/>
      <c r="O8789" s="8"/>
      <c r="P8789" s="8"/>
      <c r="Q8789" s="9"/>
      <c r="R8789" s="9"/>
      <c r="S8789" s="9"/>
      <c r="T8789" s="9"/>
      <c r="U8789" s="8"/>
      <c r="V8789" s="8"/>
      <c r="W8789" s="10"/>
      <c r="X8789" s="8"/>
      <c r="Y8789" s="8"/>
      <c r="Z8789" s="6"/>
      <c r="AA8789" s="6"/>
      <c r="AB8789" s="6"/>
      <c r="AC8789" s="6"/>
      <c r="AD8789" s="6"/>
      <c r="AE8789" s="6"/>
      <c r="AF8789"/>
      <c r="AG8789"/>
      <c r="AH8789"/>
      <c r="AI8789" s="6"/>
      <c r="AJ8789" s="6"/>
    </row>
    <row r="8790" spans="1:36" s="5" customFormat="1" ht="14.25" customHeight="1" x14ac:dyDescent="0.25">
      <c r="A8790" s="6"/>
      <c r="B8790" s="7"/>
      <c r="C8790" s="20"/>
      <c r="D8790" s="8"/>
      <c r="E8790" s="9"/>
      <c r="F8790" s="10"/>
      <c r="G8790" s="8"/>
      <c r="H8790" s="8"/>
      <c r="I8790" s="8"/>
      <c r="J8790" s="8"/>
      <c r="K8790" s="8"/>
      <c r="L8790" s="8"/>
      <c r="M8790" s="9"/>
      <c r="N8790" s="8"/>
      <c r="O8790" s="8"/>
      <c r="P8790" s="8"/>
      <c r="Q8790" s="9"/>
      <c r="R8790" s="9"/>
      <c r="S8790" s="9"/>
      <c r="T8790" s="9"/>
      <c r="U8790" s="8"/>
      <c r="V8790" s="8"/>
      <c r="W8790" s="10"/>
      <c r="X8790" s="8"/>
      <c r="Y8790" s="8"/>
      <c r="Z8790" s="6"/>
      <c r="AA8790" s="6"/>
      <c r="AB8790" s="6"/>
      <c r="AC8790" s="6"/>
      <c r="AD8790" s="6"/>
      <c r="AE8790" s="6"/>
      <c r="AF8790"/>
      <c r="AG8790"/>
      <c r="AH8790"/>
      <c r="AI8790" s="6"/>
      <c r="AJ8790" s="6"/>
    </row>
    <row r="8791" spans="1:36" s="5" customFormat="1" ht="14.25" customHeight="1" x14ac:dyDescent="0.25">
      <c r="A8791" s="6"/>
      <c r="B8791" s="7"/>
      <c r="C8791" s="20"/>
      <c r="D8791" s="8"/>
      <c r="E8791" s="9"/>
      <c r="F8791" s="10"/>
      <c r="G8791" s="8"/>
      <c r="H8791" s="8"/>
      <c r="I8791" s="8"/>
      <c r="J8791" s="8"/>
      <c r="K8791" s="8"/>
      <c r="L8791" s="8"/>
      <c r="M8791" s="9"/>
      <c r="N8791" s="8"/>
      <c r="O8791" s="8"/>
      <c r="P8791" s="8"/>
      <c r="Q8791" s="9"/>
      <c r="R8791" s="9"/>
      <c r="S8791" s="9"/>
      <c r="T8791" s="9"/>
      <c r="U8791" s="8"/>
      <c r="V8791" s="8"/>
      <c r="W8791" s="10"/>
      <c r="X8791" s="8"/>
      <c r="Y8791" s="8"/>
      <c r="Z8791" s="6"/>
      <c r="AA8791" s="6"/>
      <c r="AB8791" s="6"/>
      <c r="AC8791" s="6"/>
      <c r="AD8791" s="6"/>
      <c r="AE8791" s="6"/>
      <c r="AF8791"/>
      <c r="AG8791"/>
      <c r="AH8791"/>
      <c r="AI8791" s="6"/>
      <c r="AJ8791" s="6"/>
    </row>
    <row r="8792" spans="1:36" s="5" customFormat="1" ht="14.25" customHeight="1" x14ac:dyDescent="0.25">
      <c r="A8792" s="6"/>
      <c r="B8792" s="7"/>
      <c r="C8792" s="20"/>
      <c r="D8792" s="8"/>
      <c r="E8792" s="9"/>
      <c r="F8792" s="10"/>
      <c r="G8792" s="8"/>
      <c r="H8792" s="8"/>
      <c r="I8792" s="8"/>
      <c r="J8792" s="8"/>
      <c r="K8792" s="8"/>
      <c r="L8792" s="8"/>
      <c r="M8792" s="9"/>
      <c r="N8792" s="8"/>
      <c r="O8792" s="8"/>
      <c r="P8792" s="8"/>
      <c r="Q8792" s="9"/>
      <c r="R8792" s="9"/>
      <c r="S8792" s="9"/>
      <c r="T8792" s="9"/>
      <c r="U8792" s="8"/>
      <c r="V8792" s="8"/>
      <c r="W8792" s="10"/>
      <c r="X8792" s="8"/>
      <c r="Y8792" s="8"/>
      <c r="Z8792" s="6"/>
      <c r="AA8792" s="6"/>
      <c r="AB8792" s="6"/>
      <c r="AC8792" s="6"/>
      <c r="AD8792" s="6"/>
      <c r="AE8792" s="6"/>
      <c r="AF8792"/>
      <c r="AG8792"/>
      <c r="AH8792"/>
      <c r="AI8792" s="6"/>
      <c r="AJ8792" s="6"/>
    </row>
    <row r="8793" spans="1:36" s="5" customFormat="1" ht="14.25" customHeight="1" x14ac:dyDescent="0.25">
      <c r="A8793" s="6"/>
      <c r="B8793" s="7"/>
      <c r="C8793" s="20"/>
      <c r="D8793" s="8"/>
      <c r="E8793" s="9"/>
      <c r="F8793" s="10"/>
      <c r="G8793" s="8"/>
      <c r="H8793" s="8"/>
      <c r="I8793" s="8"/>
      <c r="J8793" s="8"/>
      <c r="K8793" s="8"/>
      <c r="L8793" s="8"/>
      <c r="M8793" s="9"/>
      <c r="N8793" s="8"/>
      <c r="O8793" s="8"/>
      <c r="P8793" s="8"/>
      <c r="Q8793" s="9"/>
      <c r="R8793" s="9"/>
      <c r="S8793" s="9"/>
      <c r="T8793" s="9"/>
      <c r="U8793" s="8"/>
      <c r="V8793" s="8"/>
      <c r="W8793" s="10"/>
      <c r="X8793" s="8"/>
      <c r="Y8793" s="8"/>
      <c r="Z8793" s="6"/>
      <c r="AA8793" s="6"/>
      <c r="AB8793" s="6"/>
      <c r="AC8793" s="6"/>
      <c r="AD8793" s="6"/>
      <c r="AE8793" s="6"/>
      <c r="AF8793"/>
      <c r="AG8793"/>
      <c r="AH8793"/>
      <c r="AI8793" s="6"/>
      <c r="AJ8793" s="6"/>
    </row>
    <row r="8794" spans="1:36" s="5" customFormat="1" ht="14.25" customHeight="1" x14ac:dyDescent="0.25">
      <c r="A8794" s="6"/>
      <c r="B8794" s="7"/>
      <c r="C8794" s="20"/>
      <c r="D8794" s="8"/>
      <c r="E8794" s="9"/>
      <c r="F8794" s="10"/>
      <c r="G8794" s="8"/>
      <c r="H8794" s="8"/>
      <c r="I8794" s="8"/>
      <c r="J8794" s="8"/>
      <c r="K8794" s="8"/>
      <c r="L8794" s="8"/>
      <c r="M8794" s="9"/>
      <c r="N8794" s="8"/>
      <c r="O8794" s="8"/>
      <c r="P8794" s="8"/>
      <c r="Q8794" s="9"/>
      <c r="R8794" s="9"/>
      <c r="S8794" s="9"/>
      <c r="T8794" s="9"/>
      <c r="U8794" s="8"/>
      <c r="V8794" s="8"/>
      <c r="W8794" s="10"/>
      <c r="X8794" s="8"/>
      <c r="Y8794" s="8"/>
      <c r="Z8794" s="6"/>
      <c r="AA8794" s="6"/>
      <c r="AB8794" s="6"/>
      <c r="AC8794" s="6"/>
      <c r="AD8794" s="6"/>
      <c r="AE8794" s="6"/>
      <c r="AF8794"/>
      <c r="AG8794"/>
      <c r="AH8794"/>
      <c r="AI8794" s="6"/>
      <c r="AJ8794" s="6"/>
    </row>
    <row r="8795" spans="1:36" s="5" customFormat="1" ht="14.25" customHeight="1" x14ac:dyDescent="0.25">
      <c r="A8795" s="6"/>
      <c r="B8795" s="7"/>
      <c r="C8795" s="20"/>
      <c r="D8795" s="8"/>
      <c r="E8795" s="9"/>
      <c r="F8795" s="10"/>
      <c r="G8795" s="8"/>
      <c r="H8795" s="8"/>
      <c r="I8795" s="8"/>
      <c r="J8795" s="8"/>
      <c r="K8795" s="8"/>
      <c r="L8795" s="8"/>
      <c r="M8795" s="9"/>
      <c r="N8795" s="8"/>
      <c r="O8795" s="8"/>
      <c r="P8795" s="8"/>
      <c r="Q8795" s="9"/>
      <c r="R8795" s="9"/>
      <c r="S8795" s="9"/>
      <c r="T8795" s="9"/>
      <c r="U8795" s="8"/>
      <c r="V8795" s="8"/>
      <c r="W8795" s="10"/>
      <c r="X8795" s="8"/>
      <c r="Y8795" s="8"/>
      <c r="Z8795" s="6"/>
      <c r="AA8795" s="6"/>
      <c r="AB8795" s="6"/>
      <c r="AC8795" s="6"/>
      <c r="AD8795" s="6"/>
      <c r="AE8795" s="6"/>
      <c r="AF8795"/>
      <c r="AG8795"/>
      <c r="AH8795"/>
      <c r="AI8795" s="6"/>
      <c r="AJ8795" s="6"/>
    </row>
    <row r="8796" spans="1:36" s="5" customFormat="1" ht="14.25" customHeight="1" x14ac:dyDescent="0.25">
      <c r="A8796" s="6"/>
      <c r="B8796" s="7"/>
      <c r="C8796" s="20"/>
      <c r="D8796" s="8"/>
      <c r="E8796" s="9"/>
      <c r="F8796" s="10"/>
      <c r="G8796" s="8"/>
      <c r="H8796" s="8"/>
      <c r="I8796" s="8"/>
      <c r="J8796" s="8"/>
      <c r="K8796" s="8"/>
      <c r="L8796" s="8"/>
      <c r="M8796" s="9"/>
      <c r="N8796" s="8"/>
      <c r="O8796" s="8"/>
      <c r="P8796" s="8"/>
      <c r="Q8796" s="9"/>
      <c r="R8796" s="9"/>
      <c r="S8796" s="9"/>
      <c r="T8796" s="9"/>
      <c r="U8796" s="8"/>
      <c r="V8796" s="8"/>
      <c r="W8796" s="10"/>
      <c r="X8796" s="8"/>
      <c r="Y8796" s="8"/>
      <c r="Z8796" s="6"/>
      <c r="AA8796" s="6"/>
      <c r="AB8796" s="6"/>
      <c r="AC8796" s="6"/>
      <c r="AD8796" s="6"/>
      <c r="AE8796" s="6"/>
      <c r="AF8796"/>
      <c r="AG8796"/>
      <c r="AH8796"/>
      <c r="AI8796" s="6"/>
      <c r="AJ8796" s="6"/>
    </row>
    <row r="8797" spans="1:36" s="5" customFormat="1" ht="14.25" customHeight="1" x14ac:dyDescent="0.25">
      <c r="A8797" s="6"/>
      <c r="B8797" s="7"/>
      <c r="C8797" s="20"/>
      <c r="D8797" s="8"/>
      <c r="E8797" s="9"/>
      <c r="F8797" s="10"/>
      <c r="G8797" s="8"/>
      <c r="H8797" s="8"/>
      <c r="I8797" s="8"/>
      <c r="J8797" s="8"/>
      <c r="K8797" s="8"/>
      <c r="L8797" s="8"/>
      <c r="M8797" s="9"/>
      <c r="N8797" s="8"/>
      <c r="O8797" s="8"/>
      <c r="P8797" s="8"/>
      <c r="Q8797" s="9"/>
      <c r="R8797" s="9"/>
      <c r="S8797" s="9"/>
      <c r="T8797" s="9"/>
      <c r="U8797" s="8"/>
      <c r="V8797" s="8"/>
      <c r="W8797" s="10"/>
      <c r="X8797" s="8"/>
      <c r="Y8797" s="8"/>
      <c r="Z8797" s="6"/>
      <c r="AA8797" s="6"/>
      <c r="AB8797" s="6"/>
      <c r="AC8797" s="6"/>
      <c r="AD8797" s="6"/>
      <c r="AE8797" s="6"/>
      <c r="AF8797"/>
      <c r="AG8797"/>
      <c r="AH8797"/>
      <c r="AI8797" s="6"/>
      <c r="AJ8797" s="6"/>
    </row>
    <row r="8798" spans="1:36" s="5" customFormat="1" ht="14.25" customHeight="1" x14ac:dyDescent="0.25">
      <c r="A8798" s="6"/>
      <c r="B8798" s="7"/>
      <c r="C8798" s="20"/>
      <c r="D8798" s="8"/>
      <c r="E8798" s="9"/>
      <c r="F8798" s="10"/>
      <c r="G8798" s="8"/>
      <c r="H8798" s="8"/>
      <c r="I8798" s="8"/>
      <c r="J8798" s="8"/>
      <c r="K8798" s="8"/>
      <c r="L8798" s="8"/>
      <c r="M8798" s="9"/>
      <c r="N8798" s="8"/>
      <c r="O8798" s="8"/>
      <c r="P8798" s="8"/>
      <c r="Q8798" s="9"/>
      <c r="R8798" s="9"/>
      <c r="S8798" s="9"/>
      <c r="T8798" s="9"/>
      <c r="U8798" s="8"/>
      <c r="V8798" s="8"/>
      <c r="W8798" s="10"/>
      <c r="X8798" s="8"/>
      <c r="Y8798" s="8"/>
      <c r="Z8798" s="6"/>
      <c r="AA8798" s="6"/>
      <c r="AB8798" s="6"/>
      <c r="AC8798" s="6"/>
      <c r="AD8798" s="6"/>
      <c r="AE8798" s="6"/>
      <c r="AF8798"/>
      <c r="AG8798"/>
      <c r="AH8798"/>
      <c r="AI8798" s="6"/>
      <c r="AJ8798" s="6"/>
    </row>
    <row r="8799" spans="1:36" s="5" customFormat="1" ht="14.25" customHeight="1" x14ac:dyDescent="0.25">
      <c r="A8799" s="6"/>
      <c r="B8799" s="7"/>
      <c r="C8799" s="20"/>
      <c r="D8799" s="8"/>
      <c r="E8799" s="9"/>
      <c r="F8799" s="10"/>
      <c r="G8799" s="8"/>
      <c r="H8799" s="8"/>
      <c r="I8799" s="8"/>
      <c r="J8799" s="8"/>
      <c r="K8799" s="8"/>
      <c r="L8799" s="8"/>
      <c r="M8799" s="9"/>
      <c r="N8799" s="8"/>
      <c r="O8799" s="8"/>
      <c r="P8799" s="8"/>
      <c r="Q8799" s="9"/>
      <c r="R8799" s="9"/>
      <c r="S8799" s="9"/>
      <c r="T8799" s="9"/>
      <c r="U8799" s="8"/>
      <c r="V8799" s="8"/>
      <c r="W8799" s="10"/>
      <c r="X8799" s="8"/>
      <c r="Y8799" s="8"/>
      <c r="Z8799" s="6"/>
      <c r="AA8799" s="6"/>
      <c r="AB8799" s="6"/>
      <c r="AC8799" s="6"/>
      <c r="AD8799" s="6"/>
      <c r="AE8799" s="6"/>
      <c r="AF8799"/>
      <c r="AG8799"/>
      <c r="AH8799"/>
      <c r="AI8799" s="6"/>
      <c r="AJ8799" s="6"/>
    </row>
    <row r="8800" spans="1:36" s="5" customFormat="1" ht="14.25" customHeight="1" x14ac:dyDescent="0.25">
      <c r="A8800" s="6"/>
      <c r="B8800" s="7"/>
      <c r="C8800" s="20"/>
      <c r="D8800" s="8"/>
      <c r="E8800" s="9"/>
      <c r="F8800" s="10"/>
      <c r="G8800" s="8"/>
      <c r="H8800" s="8"/>
      <c r="I8800" s="8"/>
      <c r="J8800" s="8"/>
      <c r="K8800" s="8"/>
      <c r="L8800" s="8"/>
      <c r="M8800" s="9"/>
      <c r="N8800" s="8"/>
      <c r="O8800" s="8"/>
      <c r="P8800" s="8"/>
      <c r="Q8800" s="9"/>
      <c r="R8800" s="9"/>
      <c r="S8800" s="9"/>
      <c r="T8800" s="9"/>
      <c r="U8800" s="8"/>
      <c r="V8800" s="8"/>
      <c r="W8800" s="10"/>
      <c r="X8800" s="8"/>
      <c r="Y8800" s="8"/>
      <c r="Z8800" s="6"/>
      <c r="AA8800" s="6"/>
      <c r="AB8800" s="6"/>
      <c r="AC8800" s="6"/>
      <c r="AD8800" s="6"/>
      <c r="AE8800" s="6"/>
      <c r="AF8800"/>
      <c r="AG8800"/>
      <c r="AH8800"/>
      <c r="AI8800" s="6"/>
      <c r="AJ8800" s="6"/>
    </row>
    <row r="8801" spans="1:36" s="5" customFormat="1" ht="14.25" customHeight="1" x14ac:dyDescent="0.25">
      <c r="A8801" s="6"/>
      <c r="B8801" s="7"/>
      <c r="C8801" s="20"/>
      <c r="D8801" s="8"/>
      <c r="E8801" s="9"/>
      <c r="F8801" s="10"/>
      <c r="G8801" s="8"/>
      <c r="H8801" s="8"/>
      <c r="I8801" s="8"/>
      <c r="J8801" s="8"/>
      <c r="K8801" s="8"/>
      <c r="L8801" s="8"/>
      <c r="M8801" s="9"/>
      <c r="N8801" s="8"/>
      <c r="O8801" s="8"/>
      <c r="P8801" s="8"/>
      <c r="Q8801" s="9"/>
      <c r="R8801" s="9"/>
      <c r="S8801" s="9"/>
      <c r="T8801" s="9"/>
      <c r="U8801" s="8"/>
      <c r="V8801" s="8"/>
      <c r="W8801" s="10"/>
      <c r="X8801" s="8"/>
      <c r="Y8801" s="8"/>
      <c r="Z8801" s="6"/>
      <c r="AA8801" s="6"/>
      <c r="AB8801" s="6"/>
      <c r="AC8801" s="6"/>
      <c r="AD8801" s="6"/>
      <c r="AE8801" s="6"/>
      <c r="AF8801"/>
      <c r="AG8801"/>
      <c r="AH8801"/>
      <c r="AI8801" s="6"/>
      <c r="AJ8801" s="6"/>
    </row>
    <row r="8802" spans="1:36" s="5" customFormat="1" ht="14.25" customHeight="1" x14ac:dyDescent="0.25">
      <c r="A8802" s="6"/>
      <c r="B8802" s="7"/>
      <c r="C8802" s="20"/>
      <c r="D8802" s="8"/>
      <c r="E8802" s="9"/>
      <c r="F8802" s="10"/>
      <c r="G8802" s="8"/>
      <c r="H8802" s="8"/>
      <c r="I8802" s="8"/>
      <c r="J8802" s="8"/>
      <c r="K8802" s="8"/>
      <c r="L8802" s="8"/>
      <c r="M8802" s="9"/>
      <c r="N8802" s="8"/>
      <c r="O8802" s="8"/>
      <c r="P8802" s="8"/>
      <c r="Q8802" s="9"/>
      <c r="R8802" s="9"/>
      <c r="S8802" s="9"/>
      <c r="T8802" s="9"/>
      <c r="U8802" s="8"/>
      <c r="V8802" s="8"/>
      <c r="W8802" s="10"/>
      <c r="X8802" s="8"/>
      <c r="Y8802" s="8"/>
      <c r="Z8802" s="6"/>
      <c r="AA8802" s="6"/>
      <c r="AB8802" s="6"/>
      <c r="AC8802" s="6"/>
      <c r="AD8802" s="6"/>
      <c r="AE8802" s="6"/>
      <c r="AF8802"/>
      <c r="AG8802"/>
      <c r="AH8802"/>
      <c r="AI8802" s="6"/>
      <c r="AJ8802" s="6"/>
    </row>
    <row r="8803" spans="1:36" s="5" customFormat="1" ht="14.25" customHeight="1" x14ac:dyDescent="0.25">
      <c r="A8803" s="6"/>
      <c r="B8803" s="7"/>
      <c r="C8803" s="20"/>
      <c r="D8803" s="8"/>
      <c r="E8803" s="9"/>
      <c r="F8803" s="10"/>
      <c r="G8803" s="8"/>
      <c r="H8803" s="8"/>
      <c r="I8803" s="8"/>
      <c r="J8803" s="8"/>
      <c r="K8803" s="8"/>
      <c r="L8803" s="8"/>
      <c r="M8803" s="9"/>
      <c r="N8803" s="8"/>
      <c r="O8803" s="8"/>
      <c r="P8803" s="8"/>
      <c r="Q8803" s="9"/>
      <c r="R8803" s="9"/>
      <c r="S8803" s="9"/>
      <c r="T8803" s="9"/>
      <c r="U8803" s="8"/>
      <c r="V8803" s="8"/>
      <c r="W8803" s="10"/>
      <c r="X8803" s="8"/>
      <c r="Y8803" s="8"/>
      <c r="Z8803" s="6"/>
      <c r="AA8803" s="6"/>
      <c r="AB8803" s="6"/>
      <c r="AC8803" s="6"/>
      <c r="AD8803" s="6"/>
      <c r="AE8803" s="6"/>
      <c r="AF8803"/>
      <c r="AG8803"/>
      <c r="AH8803"/>
      <c r="AI8803" s="6"/>
      <c r="AJ8803" s="6"/>
    </row>
    <row r="8804" spans="1:36" s="5" customFormat="1" ht="14.25" customHeight="1" x14ac:dyDescent="0.25">
      <c r="A8804" s="6"/>
      <c r="B8804" s="7"/>
      <c r="C8804" s="20"/>
      <c r="D8804" s="8"/>
      <c r="E8804" s="9"/>
      <c r="F8804" s="10"/>
      <c r="G8804" s="8"/>
      <c r="H8804" s="8"/>
      <c r="I8804" s="8"/>
      <c r="J8804" s="8"/>
      <c r="K8804" s="8"/>
      <c r="L8804" s="8"/>
      <c r="M8804" s="9"/>
      <c r="N8804" s="8"/>
      <c r="O8804" s="8"/>
      <c r="P8804" s="8"/>
      <c r="Q8804" s="9"/>
      <c r="R8804" s="9"/>
      <c r="S8804" s="9"/>
      <c r="T8804" s="9"/>
      <c r="U8804" s="8"/>
      <c r="V8804" s="8"/>
      <c r="W8804" s="10"/>
      <c r="X8804" s="8"/>
      <c r="Y8804" s="8"/>
      <c r="Z8804" s="6"/>
      <c r="AA8804" s="6"/>
      <c r="AB8804" s="6"/>
      <c r="AC8804" s="6"/>
      <c r="AD8804" s="6"/>
      <c r="AE8804" s="6"/>
      <c r="AF8804"/>
      <c r="AG8804"/>
      <c r="AH8804"/>
      <c r="AI8804" s="6"/>
      <c r="AJ8804" s="6"/>
    </row>
    <row r="8805" spans="1:36" s="5" customFormat="1" ht="14.25" customHeight="1" x14ac:dyDescent="0.25">
      <c r="A8805" s="6"/>
      <c r="B8805" s="7"/>
      <c r="C8805" s="20"/>
      <c r="D8805" s="8"/>
      <c r="E8805" s="9"/>
      <c r="F8805" s="10"/>
      <c r="G8805" s="8"/>
      <c r="H8805" s="8"/>
      <c r="I8805" s="8"/>
      <c r="J8805" s="8"/>
      <c r="K8805" s="8"/>
      <c r="L8805" s="8"/>
      <c r="M8805" s="9"/>
      <c r="N8805" s="8"/>
      <c r="O8805" s="8"/>
      <c r="P8805" s="8"/>
      <c r="Q8805" s="9"/>
      <c r="R8805" s="9"/>
      <c r="S8805" s="9"/>
      <c r="T8805" s="9"/>
      <c r="U8805" s="8"/>
      <c r="V8805" s="8"/>
      <c r="W8805" s="10"/>
      <c r="X8805" s="8"/>
      <c r="Y8805" s="8"/>
      <c r="Z8805" s="6"/>
      <c r="AA8805" s="6"/>
      <c r="AB8805" s="6"/>
      <c r="AC8805" s="6"/>
      <c r="AD8805" s="6"/>
      <c r="AE8805" s="6"/>
      <c r="AF8805"/>
      <c r="AG8805"/>
      <c r="AH8805"/>
      <c r="AI8805" s="6"/>
      <c r="AJ8805" s="6"/>
    </row>
    <row r="8806" spans="1:36" s="5" customFormat="1" ht="14.25" customHeight="1" x14ac:dyDescent="0.25">
      <c r="A8806" s="6"/>
      <c r="B8806" s="7"/>
      <c r="C8806" s="20"/>
      <c r="D8806" s="8"/>
      <c r="E8806" s="9"/>
      <c r="F8806" s="10"/>
      <c r="G8806" s="8"/>
      <c r="H8806" s="8"/>
      <c r="I8806" s="8"/>
      <c r="J8806" s="8"/>
      <c r="K8806" s="8"/>
      <c r="L8806" s="8"/>
      <c r="M8806" s="9"/>
      <c r="N8806" s="8"/>
      <c r="O8806" s="8"/>
      <c r="P8806" s="8"/>
      <c r="Q8806" s="9"/>
      <c r="R8806" s="9"/>
      <c r="S8806" s="9"/>
      <c r="T8806" s="9"/>
      <c r="U8806" s="8"/>
      <c r="V8806" s="8"/>
      <c r="W8806" s="10"/>
      <c r="X8806" s="8"/>
      <c r="Y8806" s="8"/>
      <c r="Z8806" s="6"/>
      <c r="AA8806" s="6"/>
      <c r="AB8806" s="6"/>
      <c r="AC8806" s="6"/>
      <c r="AD8806" s="6"/>
      <c r="AE8806" s="6"/>
      <c r="AF8806"/>
      <c r="AG8806"/>
      <c r="AH8806"/>
      <c r="AI8806" s="6"/>
      <c r="AJ8806" s="6"/>
    </row>
    <row r="8807" spans="1:36" s="5" customFormat="1" ht="14.25" customHeight="1" x14ac:dyDescent="0.25">
      <c r="A8807" s="6"/>
      <c r="B8807" s="7"/>
      <c r="C8807" s="20"/>
      <c r="D8807" s="8"/>
      <c r="E8807" s="9"/>
      <c r="F8807" s="10"/>
      <c r="G8807" s="8"/>
      <c r="H8807" s="8"/>
      <c r="I8807" s="8"/>
      <c r="J8807" s="8"/>
      <c r="K8807" s="8"/>
      <c r="L8807" s="8"/>
      <c r="M8807" s="9"/>
      <c r="N8807" s="8"/>
      <c r="O8807" s="8"/>
      <c r="P8807" s="8"/>
      <c r="Q8807" s="9"/>
      <c r="R8807" s="9"/>
      <c r="S8807" s="9"/>
      <c r="T8807" s="9"/>
      <c r="U8807" s="8"/>
      <c r="V8807" s="8"/>
      <c r="W8807" s="10"/>
      <c r="X8807" s="8"/>
      <c r="Y8807" s="8"/>
      <c r="Z8807" s="6"/>
      <c r="AA8807" s="6"/>
      <c r="AB8807" s="6"/>
      <c r="AC8807" s="6"/>
      <c r="AD8807" s="6"/>
      <c r="AE8807" s="6"/>
      <c r="AF8807"/>
      <c r="AG8807"/>
      <c r="AH8807"/>
      <c r="AI8807" s="6"/>
      <c r="AJ8807" s="6"/>
    </row>
    <row r="8808" spans="1:36" s="5" customFormat="1" ht="14.25" customHeight="1" x14ac:dyDescent="0.25">
      <c r="A8808" s="6"/>
      <c r="B8808" s="7"/>
      <c r="C8808" s="20"/>
      <c r="D8808" s="8"/>
      <c r="E8808" s="9"/>
      <c r="F8808" s="10"/>
      <c r="G8808" s="8"/>
      <c r="H8808" s="8"/>
      <c r="I8808" s="8"/>
      <c r="J8808" s="8"/>
      <c r="K8808" s="8"/>
      <c r="L8808" s="8"/>
      <c r="M8808" s="9"/>
      <c r="N8808" s="8"/>
      <c r="O8808" s="8"/>
      <c r="P8808" s="8"/>
      <c r="Q8808" s="9"/>
      <c r="R8808" s="9"/>
      <c r="S8808" s="9"/>
      <c r="T8808" s="9"/>
      <c r="U8808" s="8"/>
      <c r="V8808" s="8"/>
      <c r="W8808" s="10"/>
      <c r="X8808" s="8"/>
      <c r="Y8808" s="8"/>
      <c r="Z8808" s="6"/>
      <c r="AA8808" s="6"/>
      <c r="AB8808" s="6"/>
      <c r="AC8808" s="6"/>
      <c r="AD8808" s="6"/>
      <c r="AE8808" s="6"/>
      <c r="AF8808"/>
      <c r="AG8808"/>
      <c r="AH8808"/>
      <c r="AI8808" s="6"/>
      <c r="AJ8808" s="6"/>
    </row>
    <row r="8809" spans="1:36" s="5" customFormat="1" ht="14.25" customHeight="1" x14ac:dyDescent="0.25">
      <c r="A8809" s="6"/>
      <c r="B8809" s="7"/>
      <c r="C8809" s="20"/>
      <c r="D8809" s="8"/>
      <c r="E8809" s="9"/>
      <c r="F8809" s="10"/>
      <c r="G8809" s="8"/>
      <c r="H8809" s="8"/>
      <c r="I8809" s="8"/>
      <c r="J8809" s="8"/>
      <c r="K8809" s="8"/>
      <c r="L8809" s="8"/>
      <c r="M8809" s="9"/>
      <c r="N8809" s="8"/>
      <c r="O8809" s="8"/>
      <c r="P8809" s="8"/>
      <c r="Q8809" s="9"/>
      <c r="R8809" s="9"/>
      <c r="S8809" s="9"/>
      <c r="T8809" s="9"/>
      <c r="U8809" s="8"/>
      <c r="V8809" s="8"/>
      <c r="W8809" s="10"/>
      <c r="X8809" s="8"/>
      <c r="Y8809" s="8"/>
      <c r="Z8809" s="6"/>
      <c r="AA8809" s="6"/>
      <c r="AB8809" s="6"/>
      <c r="AC8809" s="6"/>
      <c r="AD8809" s="6"/>
      <c r="AE8809" s="6"/>
      <c r="AF8809"/>
      <c r="AG8809"/>
      <c r="AH8809"/>
      <c r="AI8809" s="6"/>
      <c r="AJ8809" s="6"/>
    </row>
    <row r="8810" spans="1:36" s="5" customFormat="1" ht="14.25" customHeight="1" x14ac:dyDescent="0.25">
      <c r="A8810" s="6"/>
      <c r="B8810" s="7"/>
      <c r="C8810" s="20"/>
      <c r="D8810" s="8"/>
      <c r="E8810" s="9"/>
      <c r="F8810" s="10"/>
      <c r="G8810" s="8"/>
      <c r="H8810" s="8"/>
      <c r="I8810" s="8"/>
      <c r="J8810" s="8"/>
      <c r="K8810" s="8"/>
      <c r="L8810" s="8"/>
      <c r="M8810" s="9"/>
      <c r="N8810" s="8"/>
      <c r="O8810" s="8"/>
      <c r="P8810" s="8"/>
      <c r="Q8810" s="9"/>
      <c r="R8810" s="9"/>
      <c r="S8810" s="9"/>
      <c r="T8810" s="9"/>
      <c r="U8810" s="8"/>
      <c r="V8810" s="8"/>
      <c r="W8810" s="10"/>
      <c r="X8810" s="8"/>
      <c r="Y8810" s="8"/>
      <c r="Z8810" s="6"/>
      <c r="AA8810" s="6"/>
      <c r="AB8810" s="6"/>
      <c r="AC8810" s="6"/>
      <c r="AD8810" s="6"/>
      <c r="AE8810" s="6"/>
      <c r="AF8810"/>
      <c r="AG8810"/>
      <c r="AH8810"/>
      <c r="AI8810" s="6"/>
      <c r="AJ8810" s="6"/>
    </row>
    <row r="8811" spans="1:36" s="5" customFormat="1" ht="14.25" customHeight="1" x14ac:dyDescent="0.25">
      <c r="A8811" s="6"/>
      <c r="B8811" s="7"/>
      <c r="C8811" s="20"/>
      <c r="D8811" s="8"/>
      <c r="E8811" s="9"/>
      <c r="F8811" s="10"/>
      <c r="G8811" s="8"/>
      <c r="H8811" s="8"/>
      <c r="I8811" s="8"/>
      <c r="J8811" s="8"/>
      <c r="K8811" s="8"/>
      <c r="L8811" s="8"/>
      <c r="M8811" s="9"/>
      <c r="N8811" s="8"/>
      <c r="O8811" s="8"/>
      <c r="P8811" s="8"/>
      <c r="Q8811" s="9"/>
      <c r="R8811" s="9"/>
      <c r="S8811" s="9"/>
      <c r="T8811" s="9"/>
      <c r="U8811" s="8"/>
      <c r="V8811" s="8"/>
      <c r="W8811" s="10"/>
      <c r="X8811" s="8"/>
      <c r="Y8811" s="8"/>
      <c r="Z8811" s="6"/>
      <c r="AA8811" s="6"/>
      <c r="AB8811" s="6"/>
      <c r="AC8811" s="6"/>
      <c r="AD8811" s="6"/>
      <c r="AE8811" s="6"/>
      <c r="AF8811"/>
      <c r="AG8811"/>
      <c r="AH8811"/>
      <c r="AI8811" s="6"/>
      <c r="AJ8811" s="6"/>
    </row>
    <row r="8812" spans="1:36" s="5" customFormat="1" ht="14.25" customHeight="1" x14ac:dyDescent="0.25">
      <c r="A8812" s="6"/>
      <c r="B8812" s="7"/>
      <c r="C8812" s="20"/>
      <c r="D8812" s="8"/>
      <c r="E8812" s="9"/>
      <c r="F8812" s="10"/>
      <c r="G8812" s="8"/>
      <c r="H8812" s="8"/>
      <c r="I8812" s="8"/>
      <c r="J8812" s="8"/>
      <c r="K8812" s="8"/>
      <c r="L8812" s="8"/>
      <c r="M8812" s="9"/>
      <c r="N8812" s="8"/>
      <c r="O8812" s="8"/>
      <c r="P8812" s="8"/>
      <c r="Q8812" s="9"/>
      <c r="R8812" s="9"/>
      <c r="S8812" s="9"/>
      <c r="T8812" s="9"/>
      <c r="U8812" s="8"/>
      <c r="V8812" s="8"/>
      <c r="W8812" s="10"/>
      <c r="X8812" s="8"/>
      <c r="Y8812" s="8"/>
      <c r="Z8812" s="6"/>
      <c r="AA8812" s="6"/>
      <c r="AB8812" s="6"/>
      <c r="AC8812" s="6"/>
      <c r="AD8812" s="6"/>
      <c r="AE8812" s="6"/>
      <c r="AF8812"/>
      <c r="AG8812"/>
      <c r="AH8812"/>
      <c r="AI8812" s="6"/>
      <c r="AJ8812" s="6"/>
    </row>
    <row r="8813" spans="1:36" s="5" customFormat="1" ht="14.25" customHeight="1" x14ac:dyDescent="0.25">
      <c r="A8813" s="6"/>
      <c r="B8813" s="7"/>
      <c r="C8813" s="20"/>
      <c r="D8813" s="8"/>
      <c r="E8813" s="9"/>
      <c r="F8813" s="10"/>
      <c r="G8813" s="8"/>
      <c r="H8813" s="8"/>
      <c r="I8813" s="8"/>
      <c r="J8813" s="8"/>
      <c r="K8813" s="8"/>
      <c r="L8813" s="8"/>
      <c r="M8813" s="9"/>
      <c r="N8813" s="8"/>
      <c r="O8813" s="8"/>
      <c r="P8813" s="8"/>
      <c r="Q8813" s="9"/>
      <c r="R8813" s="9"/>
      <c r="S8813" s="9"/>
      <c r="T8813" s="9"/>
      <c r="U8813" s="8"/>
      <c r="V8813" s="8"/>
      <c r="W8813" s="10"/>
      <c r="X8813" s="8"/>
      <c r="Y8813" s="8"/>
      <c r="Z8813" s="6"/>
      <c r="AA8813" s="6"/>
      <c r="AB8813" s="6"/>
      <c r="AC8813" s="6"/>
      <c r="AD8813" s="6"/>
      <c r="AE8813" s="6"/>
      <c r="AF8813"/>
      <c r="AG8813"/>
      <c r="AH8813"/>
      <c r="AI8813" s="6"/>
      <c r="AJ8813" s="6"/>
    </row>
    <row r="8814" spans="1:36" s="5" customFormat="1" ht="14.25" customHeight="1" x14ac:dyDescent="0.25">
      <c r="A8814" s="6"/>
      <c r="B8814" s="7"/>
      <c r="C8814" s="20"/>
      <c r="D8814" s="8"/>
      <c r="E8814" s="9"/>
      <c r="F8814" s="10"/>
      <c r="G8814" s="8"/>
      <c r="H8814" s="8"/>
      <c r="I8814" s="8"/>
      <c r="J8814" s="8"/>
      <c r="K8814" s="8"/>
      <c r="L8814" s="8"/>
      <c r="M8814" s="9"/>
      <c r="N8814" s="8"/>
      <c r="O8814" s="8"/>
      <c r="P8814" s="8"/>
      <c r="Q8814" s="9"/>
      <c r="R8814" s="9"/>
      <c r="S8814" s="9"/>
      <c r="T8814" s="9"/>
      <c r="U8814" s="8"/>
      <c r="V8814" s="8"/>
      <c r="W8814" s="10"/>
      <c r="X8814" s="8"/>
      <c r="Y8814" s="8"/>
      <c r="Z8814" s="6"/>
      <c r="AA8814" s="6"/>
      <c r="AB8814" s="6"/>
      <c r="AC8814" s="6"/>
      <c r="AD8814" s="6"/>
      <c r="AE8814" s="6"/>
      <c r="AF8814"/>
      <c r="AG8814"/>
      <c r="AH8814"/>
      <c r="AI8814" s="6"/>
      <c r="AJ8814" s="6"/>
    </row>
    <row r="8815" spans="1:36" s="5" customFormat="1" ht="14.25" customHeight="1" x14ac:dyDescent="0.25">
      <c r="A8815" s="6"/>
      <c r="B8815" s="7"/>
      <c r="C8815" s="20"/>
      <c r="D8815" s="8"/>
      <c r="E8815" s="9"/>
      <c r="F8815" s="10"/>
      <c r="G8815" s="8"/>
      <c r="H8815" s="8"/>
      <c r="I8815" s="8"/>
      <c r="J8815" s="8"/>
      <c r="K8815" s="8"/>
      <c r="L8815" s="8"/>
      <c r="M8815" s="9"/>
      <c r="N8815" s="8"/>
      <c r="O8815" s="8"/>
      <c r="P8815" s="8"/>
      <c r="Q8815" s="9"/>
      <c r="R8815" s="9"/>
      <c r="S8815" s="9"/>
      <c r="T8815" s="9"/>
      <c r="U8815" s="8"/>
      <c r="V8815" s="8"/>
      <c r="W8815" s="10"/>
      <c r="X8815" s="8"/>
      <c r="Y8815" s="8"/>
      <c r="Z8815" s="6"/>
      <c r="AA8815" s="6"/>
      <c r="AB8815" s="6"/>
      <c r="AC8815" s="6"/>
      <c r="AD8815" s="6"/>
      <c r="AE8815" s="6"/>
      <c r="AF8815"/>
      <c r="AG8815"/>
      <c r="AH8815"/>
      <c r="AI8815" s="6"/>
      <c r="AJ8815" s="6"/>
    </row>
    <row r="8816" spans="1:36" s="5" customFormat="1" ht="14.25" customHeight="1" x14ac:dyDescent="0.25">
      <c r="A8816" s="6"/>
      <c r="B8816" s="7"/>
      <c r="C8816" s="20"/>
      <c r="D8816" s="8"/>
      <c r="E8816" s="9"/>
      <c r="F8816" s="10"/>
      <c r="G8816" s="8"/>
      <c r="H8816" s="8"/>
      <c r="I8816" s="8"/>
      <c r="J8816" s="8"/>
      <c r="K8816" s="8"/>
      <c r="L8816" s="8"/>
      <c r="M8816" s="9"/>
      <c r="N8816" s="8"/>
      <c r="O8816" s="8"/>
      <c r="P8816" s="8"/>
      <c r="Q8816" s="9"/>
      <c r="R8816" s="9"/>
      <c r="S8816" s="9"/>
      <c r="T8816" s="9"/>
      <c r="U8816" s="8"/>
      <c r="V8816" s="8"/>
      <c r="W8816" s="10"/>
      <c r="X8816" s="8"/>
      <c r="Y8816" s="8"/>
      <c r="Z8816" s="6"/>
      <c r="AA8816" s="6"/>
      <c r="AB8816" s="6"/>
      <c r="AC8816" s="6"/>
      <c r="AD8816" s="6"/>
      <c r="AE8816" s="6"/>
      <c r="AF8816"/>
      <c r="AG8816"/>
      <c r="AH8816"/>
      <c r="AI8816" s="6"/>
      <c r="AJ8816" s="6"/>
    </row>
    <row r="8817" spans="1:36" s="5" customFormat="1" ht="14.25" customHeight="1" x14ac:dyDescent="0.25">
      <c r="A8817" s="6"/>
      <c r="B8817" s="7"/>
      <c r="C8817" s="20"/>
      <c r="D8817" s="8"/>
      <c r="E8817" s="9"/>
      <c r="F8817" s="10"/>
      <c r="G8817" s="8"/>
      <c r="H8817" s="8"/>
      <c r="I8817" s="8"/>
      <c r="J8817" s="8"/>
      <c r="K8817" s="8"/>
      <c r="L8817" s="8"/>
      <c r="M8817" s="9"/>
      <c r="N8817" s="8"/>
      <c r="O8817" s="8"/>
      <c r="P8817" s="8"/>
      <c r="Q8817" s="9"/>
      <c r="R8817" s="9"/>
      <c r="S8817" s="9"/>
      <c r="T8817" s="9"/>
      <c r="U8817" s="8"/>
      <c r="V8817" s="8"/>
      <c r="W8817" s="10"/>
      <c r="X8817" s="8"/>
      <c r="Y8817" s="8"/>
      <c r="Z8817" s="6"/>
      <c r="AA8817" s="6"/>
      <c r="AB8817" s="6"/>
      <c r="AC8817" s="6"/>
      <c r="AD8817" s="6"/>
      <c r="AE8817" s="6"/>
      <c r="AF8817"/>
      <c r="AG8817"/>
      <c r="AH8817"/>
      <c r="AI8817" s="6"/>
      <c r="AJ8817" s="6"/>
    </row>
    <row r="8818" spans="1:36" s="5" customFormat="1" ht="14.25" customHeight="1" x14ac:dyDescent="0.25">
      <c r="A8818" s="6"/>
      <c r="B8818" s="7"/>
      <c r="C8818" s="20"/>
      <c r="D8818" s="8"/>
      <c r="E8818" s="9"/>
      <c r="F8818" s="10"/>
      <c r="G8818" s="8"/>
      <c r="H8818" s="8"/>
      <c r="I8818" s="8"/>
      <c r="J8818" s="8"/>
      <c r="K8818" s="8"/>
      <c r="L8818" s="8"/>
      <c r="M8818" s="9"/>
      <c r="N8818" s="8"/>
      <c r="O8818" s="8"/>
      <c r="P8818" s="8"/>
      <c r="Q8818" s="9"/>
      <c r="R8818" s="9"/>
      <c r="S8818" s="9"/>
      <c r="T8818" s="9"/>
      <c r="U8818" s="8"/>
      <c r="V8818" s="8"/>
      <c r="W8818" s="10"/>
      <c r="X8818" s="8"/>
      <c r="Y8818" s="8"/>
      <c r="Z8818" s="6"/>
      <c r="AA8818" s="6"/>
      <c r="AB8818" s="6"/>
      <c r="AC8818" s="6"/>
      <c r="AD8818" s="6"/>
      <c r="AE8818" s="6"/>
      <c r="AF8818"/>
      <c r="AG8818"/>
      <c r="AH8818"/>
      <c r="AI8818" s="6"/>
      <c r="AJ8818" s="6"/>
    </row>
    <row r="8819" spans="1:36" s="5" customFormat="1" ht="14.25" customHeight="1" x14ac:dyDescent="0.25">
      <c r="A8819" s="6"/>
      <c r="B8819" s="7"/>
      <c r="C8819" s="20"/>
      <c r="D8819" s="8"/>
      <c r="E8819" s="9"/>
      <c r="F8819" s="10"/>
      <c r="G8819" s="8"/>
      <c r="H8819" s="8"/>
      <c r="I8819" s="8"/>
      <c r="J8819" s="8"/>
      <c r="K8819" s="8"/>
      <c r="L8819" s="8"/>
      <c r="M8819" s="9"/>
      <c r="N8819" s="8"/>
      <c r="O8819" s="8"/>
      <c r="P8819" s="8"/>
      <c r="Q8819" s="9"/>
      <c r="R8819" s="9"/>
      <c r="S8819" s="9"/>
      <c r="T8819" s="9"/>
      <c r="U8819" s="8"/>
      <c r="V8819" s="8"/>
      <c r="W8819" s="10"/>
      <c r="X8819" s="8"/>
      <c r="Y8819" s="8"/>
      <c r="Z8819" s="6"/>
      <c r="AA8819" s="6"/>
      <c r="AB8819" s="6"/>
      <c r="AC8819" s="6"/>
      <c r="AD8819" s="6"/>
      <c r="AE8819" s="6"/>
      <c r="AF8819"/>
      <c r="AG8819"/>
      <c r="AH8819"/>
      <c r="AI8819" s="6"/>
      <c r="AJ8819" s="6"/>
    </row>
    <row r="8820" spans="1:36" s="5" customFormat="1" ht="14.25" customHeight="1" x14ac:dyDescent="0.25">
      <c r="A8820" s="6"/>
      <c r="B8820" s="7"/>
      <c r="C8820" s="20"/>
      <c r="D8820" s="8"/>
      <c r="E8820" s="9"/>
      <c r="F8820" s="10"/>
      <c r="G8820" s="8"/>
      <c r="H8820" s="8"/>
      <c r="I8820" s="8"/>
      <c r="J8820" s="8"/>
      <c r="K8820" s="8"/>
      <c r="L8820" s="8"/>
      <c r="M8820" s="9"/>
      <c r="N8820" s="8"/>
      <c r="O8820" s="8"/>
      <c r="P8820" s="8"/>
      <c r="Q8820" s="9"/>
      <c r="R8820" s="9"/>
      <c r="S8820" s="9"/>
      <c r="T8820" s="9"/>
      <c r="U8820" s="8"/>
      <c r="V8820" s="8"/>
      <c r="W8820" s="10"/>
      <c r="X8820" s="8"/>
      <c r="Y8820" s="8"/>
      <c r="Z8820" s="6"/>
      <c r="AA8820" s="6"/>
      <c r="AB8820" s="6"/>
      <c r="AC8820" s="6"/>
      <c r="AD8820" s="6"/>
      <c r="AE8820" s="6"/>
      <c r="AF8820"/>
      <c r="AG8820"/>
      <c r="AH8820"/>
      <c r="AI8820" s="6"/>
      <c r="AJ8820" s="6"/>
    </row>
    <row r="8821" spans="1:36" s="5" customFormat="1" ht="14.25" customHeight="1" x14ac:dyDescent="0.25">
      <c r="A8821" s="6"/>
      <c r="B8821" s="7"/>
      <c r="C8821" s="20"/>
      <c r="D8821" s="8"/>
      <c r="E8821" s="9"/>
      <c r="F8821" s="10"/>
      <c r="G8821" s="8"/>
      <c r="H8821" s="8"/>
      <c r="I8821" s="8"/>
      <c r="J8821" s="8"/>
      <c r="K8821" s="8"/>
      <c r="L8821" s="8"/>
      <c r="M8821" s="9"/>
      <c r="N8821" s="8"/>
      <c r="O8821" s="8"/>
      <c r="P8821" s="8"/>
      <c r="Q8821" s="9"/>
      <c r="R8821" s="9"/>
      <c r="S8821" s="9"/>
      <c r="T8821" s="9"/>
      <c r="U8821" s="8"/>
      <c r="V8821" s="8"/>
      <c r="W8821" s="10"/>
      <c r="X8821" s="8"/>
      <c r="Y8821" s="8"/>
      <c r="Z8821" s="6"/>
      <c r="AA8821" s="6"/>
      <c r="AB8821" s="6"/>
      <c r="AC8821" s="6"/>
      <c r="AD8821" s="6"/>
      <c r="AE8821" s="6"/>
      <c r="AF8821"/>
      <c r="AG8821"/>
      <c r="AH8821"/>
      <c r="AI8821" s="6"/>
      <c r="AJ8821" s="6"/>
    </row>
    <row r="8822" spans="1:36" s="5" customFormat="1" ht="14.25" customHeight="1" x14ac:dyDescent="0.25">
      <c r="A8822" s="6"/>
      <c r="B8822" s="7"/>
      <c r="C8822" s="20"/>
      <c r="D8822" s="8"/>
      <c r="E8822" s="9"/>
      <c r="F8822" s="10"/>
      <c r="G8822" s="8"/>
      <c r="H8822" s="8"/>
      <c r="I8822" s="8"/>
      <c r="J8822" s="8"/>
      <c r="K8822" s="8"/>
      <c r="L8822" s="8"/>
      <c r="M8822" s="9"/>
      <c r="N8822" s="8"/>
      <c r="O8822" s="8"/>
      <c r="P8822" s="8"/>
      <c r="Q8822" s="9"/>
      <c r="R8822" s="9"/>
      <c r="S8822" s="9"/>
      <c r="T8822" s="9"/>
      <c r="U8822" s="8"/>
      <c r="V8822" s="8"/>
      <c r="W8822" s="10"/>
      <c r="X8822" s="8"/>
      <c r="Y8822" s="8"/>
      <c r="Z8822" s="6"/>
      <c r="AA8822" s="6"/>
      <c r="AB8822" s="6"/>
      <c r="AC8822" s="6"/>
      <c r="AD8822" s="6"/>
      <c r="AE8822" s="6"/>
      <c r="AF8822"/>
      <c r="AG8822"/>
      <c r="AH8822"/>
      <c r="AI8822" s="6"/>
      <c r="AJ8822" s="6"/>
    </row>
    <row r="8823" spans="1:36" s="5" customFormat="1" ht="14.25" customHeight="1" x14ac:dyDescent="0.25">
      <c r="A8823" s="6"/>
      <c r="B8823" s="7"/>
      <c r="C8823" s="20"/>
      <c r="D8823" s="8"/>
      <c r="E8823" s="9"/>
      <c r="F8823" s="10"/>
      <c r="G8823" s="8"/>
      <c r="H8823" s="8"/>
      <c r="I8823" s="8"/>
      <c r="J8823" s="8"/>
      <c r="K8823" s="8"/>
      <c r="L8823" s="8"/>
      <c r="M8823" s="9"/>
      <c r="N8823" s="8"/>
      <c r="O8823" s="8"/>
      <c r="P8823" s="8"/>
      <c r="Q8823" s="9"/>
      <c r="R8823" s="9"/>
      <c r="S8823" s="9"/>
      <c r="T8823" s="9"/>
      <c r="U8823" s="8"/>
      <c r="V8823" s="8"/>
      <c r="W8823" s="10"/>
      <c r="X8823" s="8"/>
      <c r="Y8823" s="8"/>
      <c r="Z8823" s="6"/>
      <c r="AA8823" s="6"/>
      <c r="AB8823" s="6"/>
      <c r="AC8823" s="6"/>
      <c r="AD8823" s="6"/>
      <c r="AE8823" s="6"/>
      <c r="AF8823"/>
      <c r="AG8823"/>
      <c r="AH8823"/>
      <c r="AI8823" s="6"/>
      <c r="AJ8823" s="6"/>
    </row>
    <row r="8824" spans="1:36" s="5" customFormat="1" ht="14.25" customHeight="1" x14ac:dyDescent="0.25">
      <c r="A8824" s="6"/>
      <c r="B8824" s="7"/>
      <c r="C8824" s="20"/>
      <c r="D8824" s="8"/>
      <c r="E8824" s="9"/>
      <c r="F8824" s="10"/>
      <c r="G8824" s="8"/>
      <c r="H8824" s="8"/>
      <c r="I8824" s="8"/>
      <c r="J8824" s="8"/>
      <c r="K8824" s="8"/>
      <c r="L8824" s="8"/>
      <c r="M8824" s="9"/>
      <c r="N8824" s="8"/>
      <c r="O8824" s="8"/>
      <c r="P8824" s="8"/>
      <c r="Q8824" s="9"/>
      <c r="R8824" s="9"/>
      <c r="S8824" s="9"/>
      <c r="T8824" s="9"/>
      <c r="U8824" s="8"/>
      <c r="V8824" s="8"/>
      <c r="W8824" s="10"/>
      <c r="X8824" s="8"/>
      <c r="Y8824" s="8"/>
      <c r="Z8824" s="6"/>
      <c r="AA8824" s="6"/>
      <c r="AB8824" s="6"/>
      <c r="AC8824" s="6"/>
      <c r="AD8824" s="6"/>
      <c r="AE8824" s="6"/>
      <c r="AF8824"/>
      <c r="AG8824"/>
      <c r="AH8824"/>
      <c r="AI8824" s="6"/>
      <c r="AJ8824" s="6"/>
    </row>
    <row r="8825" spans="1:36" s="5" customFormat="1" ht="14.25" customHeight="1" x14ac:dyDescent="0.25">
      <c r="A8825" s="6"/>
      <c r="B8825" s="7"/>
      <c r="C8825" s="20"/>
      <c r="D8825" s="8"/>
      <c r="E8825" s="9"/>
      <c r="F8825" s="10"/>
      <c r="G8825" s="8"/>
      <c r="H8825" s="8"/>
      <c r="I8825" s="8"/>
      <c r="J8825" s="8"/>
      <c r="K8825" s="8"/>
      <c r="L8825" s="8"/>
      <c r="M8825" s="9"/>
      <c r="N8825" s="8"/>
      <c r="O8825" s="8"/>
      <c r="P8825" s="8"/>
      <c r="Q8825" s="9"/>
      <c r="R8825" s="9"/>
      <c r="S8825" s="9"/>
      <c r="T8825" s="9"/>
      <c r="U8825" s="8"/>
      <c r="V8825" s="8"/>
      <c r="W8825" s="10"/>
      <c r="X8825" s="8"/>
      <c r="Y8825" s="8"/>
      <c r="Z8825" s="6"/>
      <c r="AA8825" s="6"/>
      <c r="AB8825" s="6"/>
      <c r="AC8825" s="6"/>
      <c r="AD8825" s="6"/>
      <c r="AE8825" s="6"/>
      <c r="AF8825"/>
      <c r="AG8825"/>
      <c r="AH8825"/>
      <c r="AI8825" s="6"/>
      <c r="AJ8825" s="6"/>
    </row>
    <row r="8826" spans="1:36" s="5" customFormat="1" ht="14.25" customHeight="1" x14ac:dyDescent="0.25">
      <c r="A8826" s="6"/>
      <c r="B8826" s="7"/>
      <c r="C8826" s="20"/>
      <c r="D8826" s="8"/>
      <c r="E8826" s="9"/>
      <c r="F8826" s="10"/>
      <c r="G8826" s="8"/>
      <c r="H8826" s="8"/>
      <c r="I8826" s="8"/>
      <c r="J8826" s="8"/>
      <c r="K8826" s="8"/>
      <c r="L8826" s="8"/>
      <c r="M8826" s="9"/>
      <c r="N8826" s="8"/>
      <c r="O8826" s="8"/>
      <c r="P8826" s="8"/>
      <c r="Q8826" s="9"/>
      <c r="R8826" s="9"/>
      <c r="S8826" s="9"/>
      <c r="T8826" s="9"/>
      <c r="U8826" s="8"/>
      <c r="V8826" s="8"/>
      <c r="W8826" s="10"/>
      <c r="X8826" s="8"/>
      <c r="Y8826" s="8"/>
      <c r="Z8826" s="6"/>
      <c r="AA8826" s="6"/>
      <c r="AB8826" s="6"/>
      <c r="AC8826" s="6"/>
      <c r="AD8826" s="6"/>
      <c r="AE8826" s="6"/>
      <c r="AF8826"/>
      <c r="AG8826"/>
      <c r="AH8826"/>
      <c r="AI8826" s="6"/>
      <c r="AJ8826" s="6"/>
    </row>
    <row r="8827" spans="1:36" s="5" customFormat="1" ht="14.25" customHeight="1" x14ac:dyDescent="0.25">
      <c r="A8827" s="6"/>
      <c r="B8827" s="7"/>
      <c r="C8827" s="20"/>
      <c r="D8827" s="8"/>
      <c r="E8827" s="9"/>
      <c r="F8827" s="10"/>
      <c r="G8827" s="8"/>
      <c r="H8827" s="8"/>
      <c r="I8827" s="8"/>
      <c r="J8827" s="8"/>
      <c r="K8827" s="8"/>
      <c r="L8827" s="8"/>
      <c r="M8827" s="9"/>
      <c r="N8827" s="8"/>
      <c r="O8827" s="8"/>
      <c r="P8827" s="8"/>
      <c r="Q8827" s="9"/>
      <c r="R8827" s="9"/>
      <c r="S8827" s="9"/>
      <c r="T8827" s="9"/>
      <c r="U8827" s="8"/>
      <c r="V8827" s="8"/>
      <c r="W8827" s="10"/>
      <c r="X8827" s="8"/>
      <c r="Y8827" s="8"/>
      <c r="Z8827" s="6"/>
      <c r="AA8827" s="6"/>
      <c r="AB8827" s="6"/>
      <c r="AC8827" s="6"/>
      <c r="AD8827" s="6"/>
      <c r="AE8827" s="6"/>
      <c r="AF8827"/>
      <c r="AG8827"/>
      <c r="AH8827"/>
      <c r="AI8827" s="6"/>
      <c r="AJ8827" s="6"/>
    </row>
    <row r="8828" spans="1:36" s="5" customFormat="1" ht="14.25" customHeight="1" x14ac:dyDescent="0.25">
      <c r="A8828" s="6"/>
      <c r="B8828" s="7"/>
      <c r="C8828" s="20"/>
      <c r="D8828" s="8"/>
      <c r="E8828" s="9"/>
      <c r="F8828" s="10"/>
      <c r="G8828" s="8"/>
      <c r="H8828" s="8"/>
      <c r="I8828" s="8"/>
      <c r="J8828" s="8"/>
      <c r="K8828" s="8"/>
      <c r="L8828" s="8"/>
      <c r="M8828" s="9"/>
      <c r="N8828" s="8"/>
      <c r="O8828" s="8"/>
      <c r="P8828" s="8"/>
      <c r="Q8828" s="9"/>
      <c r="R8828" s="9"/>
      <c r="S8828" s="9"/>
      <c r="T8828" s="9"/>
      <c r="U8828" s="8"/>
      <c r="V8828" s="8"/>
      <c r="W8828" s="10"/>
      <c r="X8828" s="8"/>
      <c r="Y8828" s="8"/>
      <c r="Z8828" s="6"/>
      <c r="AA8828" s="6"/>
      <c r="AB8828" s="6"/>
      <c r="AC8828" s="6"/>
      <c r="AD8828" s="6"/>
      <c r="AE8828" s="6"/>
      <c r="AF8828"/>
      <c r="AG8828"/>
      <c r="AH8828"/>
      <c r="AI8828" s="6"/>
      <c r="AJ8828" s="6"/>
    </row>
    <row r="8829" spans="1:36" s="5" customFormat="1" ht="14.25" customHeight="1" x14ac:dyDescent="0.25">
      <c r="A8829" s="6"/>
      <c r="B8829" s="7"/>
      <c r="C8829" s="20"/>
      <c r="D8829" s="8"/>
      <c r="E8829" s="9"/>
      <c r="F8829" s="10"/>
      <c r="G8829" s="8"/>
      <c r="H8829" s="8"/>
      <c r="I8829" s="8"/>
      <c r="J8829" s="8"/>
      <c r="K8829" s="8"/>
      <c r="L8829" s="8"/>
      <c r="M8829" s="9"/>
      <c r="N8829" s="8"/>
      <c r="O8829" s="8"/>
      <c r="P8829" s="8"/>
      <c r="Q8829" s="9"/>
      <c r="R8829" s="9"/>
      <c r="S8829" s="9"/>
      <c r="T8829" s="9"/>
      <c r="U8829" s="8"/>
      <c r="V8829" s="8"/>
      <c r="W8829" s="10"/>
      <c r="X8829" s="8"/>
      <c r="Y8829" s="8"/>
      <c r="Z8829" s="6"/>
      <c r="AA8829" s="6"/>
      <c r="AB8829" s="6"/>
      <c r="AC8829" s="6"/>
      <c r="AD8829" s="6"/>
      <c r="AE8829" s="6"/>
      <c r="AF8829"/>
      <c r="AG8829"/>
      <c r="AH8829"/>
      <c r="AI8829" s="6"/>
      <c r="AJ8829" s="6"/>
    </row>
    <row r="8830" spans="1:36" s="5" customFormat="1" ht="14.25" customHeight="1" x14ac:dyDescent="0.25">
      <c r="A8830" s="6"/>
      <c r="B8830" s="7"/>
      <c r="C8830" s="20"/>
      <c r="D8830" s="8"/>
      <c r="E8830" s="9"/>
      <c r="F8830" s="10"/>
      <c r="G8830" s="8"/>
      <c r="H8830" s="8"/>
      <c r="I8830" s="8"/>
      <c r="J8830" s="8"/>
      <c r="K8830" s="8"/>
      <c r="L8830" s="8"/>
      <c r="M8830" s="9"/>
      <c r="N8830" s="8"/>
      <c r="O8830" s="8"/>
      <c r="P8830" s="8"/>
      <c r="Q8830" s="9"/>
      <c r="R8830" s="9"/>
      <c r="S8830" s="9"/>
      <c r="T8830" s="9"/>
      <c r="U8830" s="8"/>
      <c r="V8830" s="8"/>
      <c r="W8830" s="10"/>
      <c r="X8830" s="8"/>
      <c r="Y8830" s="8"/>
      <c r="Z8830" s="6"/>
      <c r="AA8830" s="6"/>
      <c r="AB8830" s="6"/>
      <c r="AC8830" s="6"/>
      <c r="AD8830" s="6"/>
      <c r="AE8830" s="6"/>
      <c r="AF8830"/>
      <c r="AG8830"/>
      <c r="AH8830"/>
      <c r="AI8830" s="6"/>
      <c r="AJ8830" s="6"/>
    </row>
    <row r="8831" spans="1:36" s="5" customFormat="1" ht="14.25" customHeight="1" x14ac:dyDescent="0.25">
      <c r="A8831" s="6"/>
      <c r="B8831" s="7"/>
      <c r="C8831" s="20"/>
      <c r="D8831" s="8"/>
      <c r="E8831" s="9"/>
      <c r="F8831" s="10"/>
      <c r="G8831" s="8"/>
      <c r="H8831" s="8"/>
      <c r="I8831" s="8"/>
      <c r="J8831" s="8"/>
      <c r="K8831" s="8"/>
      <c r="L8831" s="8"/>
      <c r="M8831" s="9"/>
      <c r="N8831" s="8"/>
      <c r="O8831" s="8"/>
      <c r="P8831" s="8"/>
      <c r="Q8831" s="9"/>
      <c r="R8831" s="9"/>
      <c r="S8831" s="9"/>
      <c r="T8831" s="9"/>
      <c r="U8831" s="8"/>
      <c r="V8831" s="8"/>
      <c r="W8831" s="10"/>
      <c r="X8831" s="8"/>
      <c r="Y8831" s="8"/>
      <c r="Z8831" s="6"/>
      <c r="AA8831" s="6"/>
      <c r="AB8831" s="6"/>
      <c r="AC8831" s="6"/>
      <c r="AD8831" s="6"/>
      <c r="AE8831" s="6"/>
      <c r="AF8831"/>
      <c r="AG8831"/>
      <c r="AH8831"/>
      <c r="AI8831" s="6"/>
      <c r="AJ8831" s="6"/>
    </row>
    <row r="8832" spans="1:36" s="5" customFormat="1" ht="14.25" customHeight="1" x14ac:dyDescent="0.25">
      <c r="A8832" s="6"/>
      <c r="B8832" s="7"/>
      <c r="C8832" s="20"/>
      <c r="D8832" s="8"/>
      <c r="E8832" s="9"/>
      <c r="F8832" s="10"/>
      <c r="G8832" s="8"/>
      <c r="H8832" s="8"/>
      <c r="I8832" s="8"/>
      <c r="J8832" s="8"/>
      <c r="K8832" s="8"/>
      <c r="L8832" s="8"/>
      <c r="M8832" s="9"/>
      <c r="N8832" s="8"/>
      <c r="O8832" s="8"/>
      <c r="P8832" s="8"/>
      <c r="Q8832" s="9"/>
      <c r="R8832" s="9"/>
      <c r="S8832" s="9"/>
      <c r="T8832" s="9"/>
      <c r="U8832" s="8"/>
      <c r="V8832" s="8"/>
      <c r="W8832" s="10"/>
      <c r="X8832" s="8"/>
      <c r="Y8832" s="8"/>
      <c r="Z8832" s="6"/>
      <c r="AA8832" s="6"/>
      <c r="AB8832" s="6"/>
      <c r="AC8832" s="6"/>
      <c r="AD8832" s="6"/>
      <c r="AE8832" s="6"/>
      <c r="AF8832"/>
      <c r="AG8832"/>
      <c r="AH8832"/>
      <c r="AI8832" s="6"/>
      <c r="AJ8832" s="6"/>
    </row>
    <row r="8833" spans="1:36" s="5" customFormat="1" ht="14.25" customHeight="1" x14ac:dyDescent="0.25">
      <c r="A8833" s="6"/>
      <c r="B8833" s="7"/>
      <c r="C8833" s="20"/>
      <c r="D8833" s="8"/>
      <c r="E8833" s="9"/>
      <c r="F8833" s="10"/>
      <c r="G8833" s="8"/>
      <c r="H8833" s="8"/>
      <c r="I8833" s="8"/>
      <c r="J8833" s="8"/>
      <c r="K8833" s="8"/>
      <c r="L8833" s="8"/>
      <c r="M8833" s="9"/>
      <c r="N8833" s="8"/>
      <c r="O8833" s="8"/>
      <c r="P8833" s="8"/>
      <c r="Q8833" s="9"/>
      <c r="R8833" s="9"/>
      <c r="S8833" s="9"/>
      <c r="T8833" s="9"/>
      <c r="U8833" s="8"/>
      <c r="V8833" s="8"/>
      <c r="W8833" s="10"/>
      <c r="X8833" s="8"/>
      <c r="Y8833" s="8"/>
      <c r="Z8833" s="6"/>
      <c r="AA8833" s="6"/>
      <c r="AB8833" s="6"/>
      <c r="AC8833" s="6"/>
      <c r="AD8833" s="6"/>
      <c r="AE8833" s="6"/>
      <c r="AF8833"/>
      <c r="AG8833"/>
      <c r="AH8833"/>
      <c r="AI8833" s="6"/>
      <c r="AJ8833" s="6"/>
    </row>
    <row r="8834" spans="1:36" s="5" customFormat="1" ht="14.25" customHeight="1" x14ac:dyDescent="0.25">
      <c r="A8834" s="6"/>
      <c r="B8834" s="7"/>
      <c r="C8834" s="20"/>
      <c r="D8834" s="8"/>
      <c r="E8834" s="9"/>
      <c r="F8834" s="10"/>
      <c r="G8834" s="8"/>
      <c r="H8834" s="8"/>
      <c r="I8834" s="8"/>
      <c r="J8834" s="8"/>
      <c r="K8834" s="8"/>
      <c r="L8834" s="8"/>
      <c r="M8834" s="9"/>
      <c r="N8834" s="8"/>
      <c r="O8834" s="8"/>
      <c r="P8834" s="8"/>
      <c r="Q8834" s="9"/>
      <c r="R8834" s="9"/>
      <c r="S8834" s="9"/>
      <c r="T8834" s="9"/>
      <c r="U8834" s="8"/>
      <c r="V8834" s="8"/>
      <c r="W8834" s="10"/>
      <c r="X8834" s="8"/>
      <c r="Y8834" s="8"/>
      <c r="Z8834" s="6"/>
      <c r="AA8834" s="6"/>
      <c r="AB8834" s="6"/>
      <c r="AC8834" s="6"/>
      <c r="AD8834" s="6"/>
      <c r="AE8834" s="6"/>
      <c r="AF8834"/>
      <c r="AG8834"/>
      <c r="AH8834"/>
      <c r="AI8834" s="6"/>
      <c r="AJ8834" s="6"/>
    </row>
    <row r="8835" spans="1:36" s="5" customFormat="1" ht="14.25" customHeight="1" x14ac:dyDescent="0.25">
      <c r="A8835" s="6"/>
      <c r="B8835" s="7"/>
      <c r="C8835" s="20"/>
      <c r="D8835" s="8"/>
      <c r="E8835" s="9"/>
      <c r="F8835" s="10"/>
      <c r="G8835" s="8"/>
      <c r="H8835" s="8"/>
      <c r="I8835" s="8"/>
      <c r="J8835" s="8"/>
      <c r="K8835" s="8"/>
      <c r="L8835" s="8"/>
      <c r="M8835" s="9"/>
      <c r="N8835" s="8"/>
      <c r="O8835" s="8"/>
      <c r="P8835" s="8"/>
      <c r="Q8835" s="9"/>
      <c r="R8835" s="9"/>
      <c r="S8835" s="9"/>
      <c r="T8835" s="9"/>
      <c r="U8835" s="8"/>
      <c r="V8835" s="8"/>
      <c r="W8835" s="10"/>
      <c r="X8835" s="8"/>
      <c r="Y8835" s="8"/>
      <c r="Z8835" s="6"/>
      <c r="AA8835" s="6"/>
      <c r="AB8835" s="6"/>
      <c r="AC8835" s="6"/>
      <c r="AD8835" s="6"/>
      <c r="AE8835" s="6"/>
      <c r="AF8835"/>
      <c r="AG8835"/>
      <c r="AH8835"/>
      <c r="AI8835" s="6"/>
      <c r="AJ8835" s="6"/>
    </row>
    <row r="8836" spans="1:36" s="5" customFormat="1" ht="14.25" customHeight="1" x14ac:dyDescent="0.25">
      <c r="A8836" s="6"/>
      <c r="B8836" s="7"/>
      <c r="C8836" s="20"/>
      <c r="D8836" s="8"/>
      <c r="E8836" s="9"/>
      <c r="F8836" s="10"/>
      <c r="G8836" s="8"/>
      <c r="H8836" s="8"/>
      <c r="I8836" s="8"/>
      <c r="J8836" s="8"/>
      <c r="K8836" s="8"/>
      <c r="L8836" s="8"/>
      <c r="M8836" s="9"/>
      <c r="N8836" s="8"/>
      <c r="O8836" s="8"/>
      <c r="P8836" s="8"/>
      <c r="Q8836" s="9"/>
      <c r="R8836" s="9"/>
      <c r="S8836" s="9"/>
      <c r="T8836" s="9"/>
      <c r="U8836" s="8"/>
      <c r="V8836" s="8"/>
      <c r="W8836" s="10"/>
      <c r="X8836" s="8"/>
      <c r="Y8836" s="8"/>
      <c r="Z8836" s="6"/>
      <c r="AA8836" s="6"/>
      <c r="AB8836" s="6"/>
      <c r="AC8836" s="6"/>
      <c r="AD8836" s="6"/>
      <c r="AE8836" s="6"/>
      <c r="AF8836"/>
      <c r="AG8836"/>
      <c r="AH8836"/>
      <c r="AI8836" s="6"/>
      <c r="AJ8836" s="6"/>
    </row>
    <row r="8837" spans="1:36" s="5" customFormat="1" ht="14.25" customHeight="1" x14ac:dyDescent="0.25">
      <c r="A8837" s="6"/>
      <c r="B8837" s="7"/>
      <c r="C8837" s="20"/>
      <c r="D8837" s="8"/>
      <c r="E8837" s="9"/>
      <c r="F8837" s="10"/>
      <c r="G8837" s="8"/>
      <c r="H8837" s="8"/>
      <c r="I8837" s="8"/>
      <c r="J8837" s="8"/>
      <c r="K8837" s="8"/>
      <c r="L8837" s="8"/>
      <c r="M8837" s="9"/>
      <c r="N8837" s="8"/>
      <c r="O8837" s="8"/>
      <c r="P8837" s="8"/>
      <c r="Q8837" s="9"/>
      <c r="R8837" s="9"/>
      <c r="S8837" s="9"/>
      <c r="T8837" s="9"/>
      <c r="U8837" s="8"/>
      <c r="V8837" s="8"/>
      <c r="W8837" s="10"/>
      <c r="X8837" s="8"/>
      <c r="Y8837" s="8"/>
      <c r="Z8837" s="6"/>
      <c r="AA8837" s="6"/>
      <c r="AB8837" s="6"/>
      <c r="AC8837" s="6"/>
      <c r="AD8837" s="6"/>
      <c r="AE8837" s="6"/>
      <c r="AF8837"/>
      <c r="AG8837"/>
      <c r="AH8837"/>
      <c r="AI8837" s="6"/>
      <c r="AJ8837" s="6"/>
    </row>
    <row r="8838" spans="1:36" s="5" customFormat="1" ht="14.25" customHeight="1" x14ac:dyDescent="0.25">
      <c r="A8838" s="6"/>
      <c r="B8838" s="7"/>
      <c r="C8838" s="20"/>
      <c r="D8838" s="8"/>
      <c r="E8838" s="9"/>
      <c r="F8838" s="10"/>
      <c r="G8838" s="8"/>
      <c r="H8838" s="8"/>
      <c r="I8838" s="8"/>
      <c r="J8838" s="8"/>
      <c r="K8838" s="8"/>
      <c r="L8838" s="8"/>
      <c r="M8838" s="9"/>
      <c r="N8838" s="8"/>
      <c r="O8838" s="8"/>
      <c r="P8838" s="8"/>
      <c r="Q8838" s="9"/>
      <c r="R8838" s="9"/>
      <c r="S8838" s="9"/>
      <c r="T8838" s="9"/>
      <c r="U8838" s="8"/>
      <c r="V8838" s="8"/>
      <c r="W8838" s="10"/>
      <c r="X8838" s="8"/>
      <c r="Y8838" s="8"/>
      <c r="Z8838" s="6"/>
      <c r="AA8838" s="6"/>
      <c r="AB8838" s="6"/>
      <c r="AC8838" s="6"/>
      <c r="AD8838" s="6"/>
      <c r="AE8838" s="6"/>
      <c r="AF8838"/>
      <c r="AG8838"/>
      <c r="AH8838"/>
      <c r="AI8838" s="6"/>
      <c r="AJ8838" s="6"/>
    </row>
    <row r="8839" spans="1:36" s="5" customFormat="1" ht="14.25" customHeight="1" x14ac:dyDescent="0.25">
      <c r="A8839" s="6"/>
      <c r="B8839" s="7"/>
      <c r="C8839" s="20"/>
      <c r="D8839" s="8"/>
      <c r="E8839" s="9"/>
      <c r="F8839" s="10"/>
      <c r="G8839" s="8"/>
      <c r="H8839" s="8"/>
      <c r="I8839" s="8"/>
      <c r="J8839" s="8"/>
      <c r="K8839" s="8"/>
      <c r="L8839" s="8"/>
      <c r="M8839" s="9"/>
      <c r="N8839" s="8"/>
      <c r="O8839" s="8"/>
      <c r="P8839" s="8"/>
      <c r="Q8839" s="9"/>
      <c r="R8839" s="9"/>
      <c r="S8839" s="9"/>
      <c r="T8839" s="9"/>
      <c r="U8839" s="8"/>
      <c r="V8839" s="8"/>
      <c r="W8839" s="10"/>
      <c r="X8839" s="8"/>
      <c r="Y8839" s="8"/>
      <c r="Z8839" s="6"/>
      <c r="AA8839" s="6"/>
      <c r="AB8839" s="6"/>
      <c r="AC8839" s="6"/>
      <c r="AD8839" s="6"/>
      <c r="AE8839" s="6"/>
      <c r="AF8839"/>
      <c r="AG8839"/>
      <c r="AH8839"/>
      <c r="AI8839" s="6"/>
      <c r="AJ8839" s="6"/>
    </row>
    <row r="8840" spans="1:36" s="5" customFormat="1" ht="14.25" customHeight="1" x14ac:dyDescent="0.25">
      <c r="A8840" s="6"/>
      <c r="B8840" s="7"/>
      <c r="C8840" s="20"/>
      <c r="D8840" s="8"/>
      <c r="E8840" s="9"/>
      <c r="F8840" s="10"/>
      <c r="G8840" s="8"/>
      <c r="H8840" s="8"/>
      <c r="I8840" s="8"/>
      <c r="J8840" s="8"/>
      <c r="K8840" s="8"/>
      <c r="L8840" s="8"/>
      <c r="M8840" s="9"/>
      <c r="N8840" s="8"/>
      <c r="O8840" s="8"/>
      <c r="P8840" s="8"/>
      <c r="Q8840" s="9"/>
      <c r="R8840" s="9"/>
      <c r="S8840" s="9"/>
      <c r="T8840" s="9"/>
      <c r="U8840" s="8"/>
      <c r="V8840" s="8"/>
      <c r="W8840" s="10"/>
      <c r="X8840" s="8"/>
      <c r="Y8840" s="8"/>
      <c r="Z8840" s="6"/>
      <c r="AA8840" s="6"/>
      <c r="AB8840" s="6"/>
      <c r="AC8840" s="6"/>
      <c r="AD8840" s="6"/>
      <c r="AE8840" s="6"/>
      <c r="AF8840"/>
      <c r="AG8840"/>
      <c r="AH8840"/>
      <c r="AI8840" s="6"/>
      <c r="AJ8840" s="6"/>
    </row>
    <row r="8841" spans="1:36" s="5" customFormat="1" ht="14.25" customHeight="1" x14ac:dyDescent="0.25">
      <c r="A8841" s="6"/>
      <c r="B8841" s="7"/>
      <c r="C8841" s="20"/>
      <c r="D8841" s="8"/>
      <c r="E8841" s="9"/>
      <c r="F8841" s="10"/>
      <c r="G8841" s="8"/>
      <c r="H8841" s="8"/>
      <c r="I8841" s="8"/>
      <c r="J8841" s="8"/>
      <c r="K8841" s="8"/>
      <c r="L8841" s="8"/>
      <c r="M8841" s="9"/>
      <c r="N8841" s="8"/>
      <c r="O8841" s="8"/>
      <c r="P8841" s="8"/>
      <c r="Q8841" s="9"/>
      <c r="R8841" s="9"/>
      <c r="S8841" s="9"/>
      <c r="T8841" s="9"/>
      <c r="U8841" s="8"/>
      <c r="V8841" s="8"/>
      <c r="W8841" s="10"/>
      <c r="X8841" s="8"/>
      <c r="Y8841" s="8"/>
      <c r="Z8841" s="6"/>
      <c r="AA8841" s="6"/>
      <c r="AB8841" s="6"/>
      <c r="AC8841" s="6"/>
      <c r="AD8841" s="6"/>
      <c r="AE8841" s="6"/>
      <c r="AF8841"/>
      <c r="AG8841"/>
      <c r="AH8841"/>
      <c r="AI8841" s="6"/>
      <c r="AJ8841" s="6"/>
    </row>
    <row r="8842" spans="1:36" s="5" customFormat="1" ht="14.25" customHeight="1" x14ac:dyDescent="0.25">
      <c r="A8842" s="6"/>
      <c r="B8842" s="7"/>
      <c r="C8842" s="20"/>
      <c r="D8842" s="8"/>
      <c r="E8842" s="9"/>
      <c r="F8842" s="10"/>
      <c r="G8842" s="8"/>
      <c r="H8842" s="8"/>
      <c r="I8842" s="8"/>
      <c r="J8842" s="8"/>
      <c r="K8842" s="8"/>
      <c r="L8842" s="8"/>
      <c r="M8842" s="9"/>
      <c r="N8842" s="8"/>
      <c r="O8842" s="8"/>
      <c r="P8842" s="8"/>
      <c r="Q8842" s="9"/>
      <c r="R8842" s="9"/>
      <c r="S8842" s="9"/>
      <c r="T8842" s="9"/>
      <c r="U8842" s="8"/>
      <c r="V8842" s="8"/>
      <c r="W8842" s="10"/>
      <c r="X8842" s="8"/>
      <c r="Y8842" s="8"/>
      <c r="Z8842" s="6"/>
      <c r="AA8842" s="6"/>
      <c r="AB8842" s="6"/>
      <c r="AC8842" s="6"/>
      <c r="AD8842" s="6"/>
      <c r="AE8842" s="6"/>
      <c r="AF8842"/>
      <c r="AG8842"/>
      <c r="AH8842"/>
      <c r="AI8842" s="6"/>
      <c r="AJ8842" s="6"/>
    </row>
    <row r="8843" spans="1:36" s="5" customFormat="1" ht="14.25" customHeight="1" x14ac:dyDescent="0.25">
      <c r="A8843" s="6"/>
      <c r="B8843" s="7"/>
      <c r="C8843" s="20"/>
      <c r="D8843" s="8"/>
      <c r="E8843" s="9"/>
      <c r="F8843" s="10"/>
      <c r="G8843" s="8"/>
      <c r="H8843" s="8"/>
      <c r="I8843" s="8"/>
      <c r="J8843" s="8"/>
      <c r="K8843" s="8"/>
      <c r="L8843" s="8"/>
      <c r="M8843" s="9"/>
      <c r="N8843" s="8"/>
      <c r="O8843" s="8"/>
      <c r="P8843" s="8"/>
      <c r="Q8843" s="9"/>
      <c r="R8843" s="9"/>
      <c r="S8843" s="9"/>
      <c r="T8843" s="9"/>
      <c r="U8843" s="8"/>
      <c r="V8843" s="8"/>
      <c r="W8843" s="10"/>
      <c r="X8843" s="8"/>
      <c r="Y8843" s="8"/>
      <c r="Z8843" s="6"/>
      <c r="AA8843" s="6"/>
      <c r="AB8843" s="6"/>
      <c r="AC8843" s="6"/>
      <c r="AD8843" s="6"/>
      <c r="AE8843" s="6"/>
      <c r="AF8843"/>
      <c r="AG8843"/>
      <c r="AH8843"/>
      <c r="AI8843" s="6"/>
      <c r="AJ8843" s="6"/>
    </row>
    <row r="8844" spans="1:36" s="5" customFormat="1" ht="14.25" customHeight="1" x14ac:dyDescent="0.25">
      <c r="A8844" s="6"/>
      <c r="B8844" s="7"/>
      <c r="C8844" s="20"/>
      <c r="D8844" s="8"/>
      <c r="E8844" s="9"/>
      <c r="F8844" s="10"/>
      <c r="G8844" s="8"/>
      <c r="H8844" s="8"/>
      <c r="I8844" s="8"/>
      <c r="J8844" s="8"/>
      <c r="K8844" s="8"/>
      <c r="L8844" s="8"/>
      <c r="M8844" s="9"/>
      <c r="N8844" s="8"/>
      <c r="O8844" s="8"/>
      <c r="P8844" s="8"/>
      <c r="Q8844" s="9"/>
      <c r="R8844" s="9"/>
      <c r="S8844" s="9"/>
      <c r="T8844" s="9"/>
      <c r="U8844" s="8"/>
      <c r="V8844" s="8"/>
      <c r="W8844" s="10"/>
      <c r="X8844" s="8"/>
      <c r="Y8844" s="8"/>
      <c r="Z8844" s="6"/>
      <c r="AA8844" s="6"/>
      <c r="AB8844" s="6"/>
      <c r="AC8844" s="6"/>
      <c r="AD8844" s="6"/>
      <c r="AE8844" s="6"/>
      <c r="AF8844"/>
      <c r="AG8844"/>
      <c r="AH8844"/>
      <c r="AI8844" s="6"/>
      <c r="AJ8844" s="6"/>
    </row>
    <row r="8845" spans="1:36" s="5" customFormat="1" ht="14.25" customHeight="1" x14ac:dyDescent="0.25">
      <c r="A8845" s="6"/>
      <c r="B8845" s="7"/>
      <c r="C8845" s="20"/>
      <c r="D8845" s="8"/>
      <c r="E8845" s="9"/>
      <c r="F8845" s="10"/>
      <c r="G8845" s="8"/>
      <c r="H8845" s="8"/>
      <c r="I8845" s="8"/>
      <c r="J8845" s="8"/>
      <c r="K8845" s="8"/>
      <c r="L8845" s="8"/>
      <c r="M8845" s="9"/>
      <c r="N8845" s="8"/>
      <c r="O8845" s="8"/>
      <c r="P8845" s="8"/>
      <c r="Q8845" s="9"/>
      <c r="R8845" s="9"/>
      <c r="S8845" s="9"/>
      <c r="T8845" s="9"/>
      <c r="U8845" s="8"/>
      <c r="V8845" s="8"/>
      <c r="W8845" s="10"/>
      <c r="X8845" s="8"/>
      <c r="Y8845" s="8"/>
      <c r="Z8845" s="6"/>
      <c r="AA8845" s="6"/>
      <c r="AB8845" s="6"/>
      <c r="AC8845" s="6"/>
      <c r="AD8845" s="6"/>
      <c r="AE8845" s="6"/>
      <c r="AF8845"/>
      <c r="AG8845"/>
      <c r="AH8845"/>
      <c r="AI8845" s="6"/>
      <c r="AJ8845" s="6"/>
    </row>
    <row r="8846" spans="1:36" s="5" customFormat="1" ht="14.25" customHeight="1" x14ac:dyDescent="0.25">
      <c r="A8846" s="6"/>
      <c r="B8846" s="7"/>
      <c r="C8846" s="20"/>
      <c r="D8846" s="8"/>
      <c r="E8846" s="9"/>
      <c r="F8846" s="10"/>
      <c r="G8846" s="8"/>
      <c r="H8846" s="8"/>
      <c r="I8846" s="8"/>
      <c r="J8846" s="8"/>
      <c r="K8846" s="8"/>
      <c r="L8846" s="8"/>
      <c r="M8846" s="9"/>
      <c r="N8846" s="8"/>
      <c r="O8846" s="8"/>
      <c r="P8846" s="8"/>
      <c r="Q8846" s="9"/>
      <c r="R8846" s="9"/>
      <c r="S8846" s="9"/>
      <c r="T8846" s="9"/>
      <c r="U8846" s="8"/>
      <c r="V8846" s="8"/>
      <c r="W8846" s="10"/>
      <c r="X8846" s="8"/>
      <c r="Y8846" s="8"/>
      <c r="Z8846" s="6"/>
      <c r="AA8846" s="6"/>
      <c r="AB8846" s="6"/>
      <c r="AC8846" s="6"/>
      <c r="AD8846" s="6"/>
      <c r="AE8846" s="6"/>
      <c r="AF8846"/>
      <c r="AG8846"/>
      <c r="AH8846"/>
      <c r="AI8846" s="6"/>
      <c r="AJ8846" s="6"/>
    </row>
    <row r="8847" spans="1:36" s="5" customFormat="1" ht="14.25" customHeight="1" x14ac:dyDescent="0.25">
      <c r="A8847" s="6"/>
      <c r="B8847" s="7"/>
      <c r="C8847" s="20"/>
      <c r="D8847" s="8"/>
      <c r="E8847" s="9"/>
      <c r="F8847" s="10"/>
      <c r="G8847" s="8"/>
      <c r="H8847" s="8"/>
      <c r="I8847" s="8"/>
      <c r="J8847" s="8"/>
      <c r="K8847" s="8"/>
      <c r="L8847" s="8"/>
      <c r="M8847" s="9"/>
      <c r="N8847" s="8"/>
      <c r="O8847" s="8"/>
      <c r="P8847" s="8"/>
      <c r="Q8847" s="9"/>
      <c r="R8847" s="9"/>
      <c r="S8847" s="9"/>
      <c r="T8847" s="9"/>
      <c r="U8847" s="8"/>
      <c r="V8847" s="8"/>
      <c r="W8847" s="10"/>
      <c r="X8847" s="8"/>
      <c r="Y8847" s="8"/>
      <c r="Z8847" s="6"/>
      <c r="AA8847" s="6"/>
      <c r="AB8847" s="6"/>
      <c r="AC8847" s="6"/>
      <c r="AD8847" s="6"/>
      <c r="AE8847" s="6"/>
      <c r="AF8847"/>
      <c r="AG8847"/>
      <c r="AH8847"/>
      <c r="AI8847" s="6"/>
      <c r="AJ8847" s="6"/>
    </row>
    <row r="8848" spans="1:36" s="5" customFormat="1" ht="14.25" customHeight="1" x14ac:dyDescent="0.25">
      <c r="A8848" s="6"/>
      <c r="B8848" s="7"/>
      <c r="C8848" s="20"/>
      <c r="D8848" s="8"/>
      <c r="E8848" s="9"/>
      <c r="F8848" s="10"/>
      <c r="G8848" s="8"/>
      <c r="H8848" s="8"/>
      <c r="I8848" s="8"/>
      <c r="J8848" s="8"/>
      <c r="K8848" s="8"/>
      <c r="L8848" s="8"/>
      <c r="M8848" s="9"/>
      <c r="N8848" s="8"/>
      <c r="O8848" s="8"/>
      <c r="P8848" s="8"/>
      <c r="Q8848" s="9"/>
      <c r="R8848" s="9"/>
      <c r="S8848" s="9"/>
      <c r="T8848" s="9"/>
      <c r="U8848" s="8"/>
      <c r="V8848" s="8"/>
      <c r="W8848" s="10"/>
      <c r="X8848" s="8"/>
      <c r="Y8848" s="8"/>
      <c r="Z8848" s="6"/>
      <c r="AA8848" s="6"/>
      <c r="AB8848" s="6"/>
      <c r="AC8848" s="6"/>
      <c r="AD8848" s="6"/>
      <c r="AE8848" s="6"/>
      <c r="AF8848"/>
      <c r="AG8848"/>
      <c r="AH8848"/>
      <c r="AI8848" s="6"/>
      <c r="AJ8848" s="6"/>
    </row>
    <row r="8849" spans="1:36" s="5" customFormat="1" ht="14.25" customHeight="1" x14ac:dyDescent="0.25">
      <c r="A8849" s="6"/>
      <c r="B8849" s="7"/>
      <c r="C8849" s="20"/>
      <c r="D8849" s="8"/>
      <c r="E8849" s="9"/>
      <c r="F8849" s="10"/>
      <c r="G8849" s="8"/>
      <c r="H8849" s="8"/>
      <c r="I8849" s="8"/>
      <c r="J8849" s="8"/>
      <c r="K8849" s="8"/>
      <c r="L8849" s="8"/>
      <c r="M8849" s="9"/>
      <c r="N8849" s="8"/>
      <c r="O8849" s="8"/>
      <c r="P8849" s="8"/>
      <c r="Q8849" s="9"/>
      <c r="R8849" s="9"/>
      <c r="S8849" s="9"/>
      <c r="T8849" s="9"/>
      <c r="U8849" s="8"/>
      <c r="V8849" s="8"/>
      <c r="W8849" s="10"/>
      <c r="X8849" s="8"/>
      <c r="Y8849" s="8"/>
      <c r="Z8849" s="6"/>
      <c r="AA8849" s="6"/>
      <c r="AB8849" s="6"/>
      <c r="AC8849" s="6"/>
      <c r="AD8849" s="6"/>
      <c r="AE8849" s="6"/>
      <c r="AF8849"/>
      <c r="AG8849"/>
      <c r="AH8849"/>
      <c r="AI8849" s="6"/>
      <c r="AJ8849" s="6"/>
    </row>
    <row r="8850" spans="1:36" s="5" customFormat="1" ht="14.25" customHeight="1" x14ac:dyDescent="0.25">
      <c r="A8850" s="6"/>
      <c r="B8850" s="7"/>
      <c r="C8850" s="20"/>
      <c r="D8850" s="8"/>
      <c r="E8850" s="9"/>
      <c r="F8850" s="10"/>
      <c r="G8850" s="8"/>
      <c r="H8850" s="8"/>
      <c r="I8850" s="8"/>
      <c r="J8850" s="8"/>
      <c r="K8850" s="8"/>
      <c r="L8850" s="8"/>
      <c r="M8850" s="9"/>
      <c r="N8850" s="8"/>
      <c r="O8850" s="8"/>
      <c r="P8850" s="8"/>
      <c r="Q8850" s="9"/>
      <c r="R8850" s="9"/>
      <c r="S8850" s="9"/>
      <c r="T8850" s="9"/>
      <c r="U8850" s="8"/>
      <c r="V8850" s="8"/>
      <c r="W8850" s="10"/>
      <c r="X8850" s="8"/>
      <c r="Y8850" s="8"/>
      <c r="Z8850" s="6"/>
      <c r="AA8850" s="6"/>
      <c r="AB8850" s="6"/>
      <c r="AC8850" s="6"/>
      <c r="AD8850" s="6"/>
      <c r="AE8850" s="6"/>
      <c r="AF8850"/>
      <c r="AG8850"/>
      <c r="AH8850"/>
      <c r="AI8850" s="6"/>
      <c r="AJ8850" s="6"/>
    </row>
    <row r="8851" spans="1:36" s="5" customFormat="1" ht="14.25" customHeight="1" x14ac:dyDescent="0.25">
      <c r="A8851" s="6"/>
      <c r="B8851" s="7"/>
      <c r="C8851" s="20"/>
      <c r="D8851" s="8"/>
      <c r="E8851" s="9"/>
      <c r="F8851" s="10"/>
      <c r="G8851" s="8"/>
      <c r="H8851" s="8"/>
      <c r="I8851" s="8"/>
      <c r="J8851" s="8"/>
      <c r="K8851" s="8"/>
      <c r="L8851" s="8"/>
      <c r="M8851" s="9"/>
      <c r="N8851" s="8"/>
      <c r="O8851" s="8"/>
      <c r="P8851" s="8"/>
      <c r="Q8851" s="9"/>
      <c r="R8851" s="9"/>
      <c r="S8851" s="9"/>
      <c r="T8851" s="9"/>
      <c r="U8851" s="8"/>
      <c r="V8851" s="8"/>
      <c r="W8851" s="10"/>
      <c r="X8851" s="8"/>
      <c r="Y8851" s="8"/>
      <c r="Z8851" s="6"/>
      <c r="AA8851" s="6"/>
      <c r="AB8851" s="6"/>
      <c r="AC8851" s="6"/>
      <c r="AD8851" s="6"/>
      <c r="AE8851" s="6"/>
      <c r="AF8851"/>
      <c r="AG8851"/>
      <c r="AH8851"/>
      <c r="AI8851" s="6"/>
      <c r="AJ8851" s="6"/>
    </row>
    <row r="8852" spans="1:36" s="5" customFormat="1" ht="14.25" customHeight="1" x14ac:dyDescent="0.25">
      <c r="A8852" s="6"/>
      <c r="B8852" s="7"/>
      <c r="C8852" s="20"/>
      <c r="D8852" s="8"/>
      <c r="E8852" s="9"/>
      <c r="F8852" s="10"/>
      <c r="G8852" s="8"/>
      <c r="H8852" s="8"/>
      <c r="I8852" s="8"/>
      <c r="J8852" s="8"/>
      <c r="K8852" s="8"/>
      <c r="L8852" s="8"/>
      <c r="M8852" s="9"/>
      <c r="N8852" s="8"/>
      <c r="O8852" s="8"/>
      <c r="P8852" s="8"/>
      <c r="Q8852" s="9"/>
      <c r="R8852" s="9"/>
      <c r="S8852" s="9"/>
      <c r="T8852" s="9"/>
      <c r="U8852" s="8"/>
      <c r="V8852" s="8"/>
      <c r="W8852" s="10"/>
      <c r="X8852" s="8"/>
      <c r="Y8852" s="8"/>
      <c r="Z8852" s="6"/>
      <c r="AA8852" s="6"/>
      <c r="AB8852" s="6"/>
      <c r="AC8852" s="6"/>
      <c r="AD8852" s="6"/>
      <c r="AE8852" s="6"/>
      <c r="AF8852"/>
      <c r="AG8852"/>
      <c r="AH8852"/>
      <c r="AI8852" s="6"/>
      <c r="AJ8852" s="6"/>
    </row>
    <row r="8853" spans="1:36" s="5" customFormat="1" ht="14.25" customHeight="1" x14ac:dyDescent="0.25">
      <c r="A8853" s="6"/>
      <c r="B8853" s="7"/>
      <c r="C8853" s="20"/>
      <c r="D8853" s="8"/>
      <c r="E8853" s="9"/>
      <c r="F8853" s="10"/>
      <c r="G8853" s="8"/>
      <c r="H8853" s="8"/>
      <c r="I8853" s="8"/>
      <c r="J8853" s="8"/>
      <c r="K8853" s="8"/>
      <c r="L8853" s="8"/>
      <c r="M8853" s="9"/>
      <c r="N8853" s="8"/>
      <c r="O8853" s="8"/>
      <c r="P8853" s="8"/>
      <c r="Q8853" s="9"/>
      <c r="R8853" s="9"/>
      <c r="S8853" s="9"/>
      <c r="T8853" s="9"/>
      <c r="U8853" s="8"/>
      <c r="V8853" s="8"/>
      <c r="W8853" s="10"/>
      <c r="X8853" s="8"/>
      <c r="Y8853" s="8"/>
      <c r="Z8853" s="6"/>
      <c r="AA8853" s="6"/>
      <c r="AB8853" s="6"/>
      <c r="AC8853" s="6"/>
      <c r="AD8853" s="6"/>
      <c r="AE8853" s="6"/>
      <c r="AF8853"/>
      <c r="AG8853"/>
      <c r="AH8853"/>
      <c r="AI8853" s="6"/>
      <c r="AJ8853" s="6"/>
    </row>
    <row r="8854" spans="1:36" s="5" customFormat="1" ht="14.25" customHeight="1" x14ac:dyDescent="0.25">
      <c r="A8854" s="6"/>
      <c r="B8854" s="7"/>
      <c r="C8854" s="20"/>
      <c r="D8854" s="8"/>
      <c r="E8854" s="9"/>
      <c r="F8854" s="10"/>
      <c r="G8854" s="8"/>
      <c r="H8854" s="8"/>
      <c r="I8854" s="8"/>
      <c r="J8854" s="8"/>
      <c r="K8854" s="8"/>
      <c r="L8854" s="8"/>
      <c r="M8854" s="9"/>
      <c r="N8854" s="8"/>
      <c r="O8854" s="8"/>
      <c r="P8854" s="8"/>
      <c r="Q8854" s="9"/>
      <c r="R8854" s="9"/>
      <c r="S8854" s="9"/>
      <c r="T8854" s="9"/>
      <c r="U8854" s="8"/>
      <c r="V8854" s="8"/>
      <c r="W8854" s="10"/>
      <c r="X8854" s="8"/>
      <c r="Y8854" s="8"/>
      <c r="Z8854" s="6"/>
      <c r="AA8854" s="6"/>
      <c r="AB8854" s="6"/>
      <c r="AC8854" s="6"/>
      <c r="AD8854" s="6"/>
      <c r="AE8854" s="6"/>
      <c r="AF8854"/>
      <c r="AG8854"/>
      <c r="AH8854"/>
      <c r="AI8854" s="6"/>
      <c r="AJ8854" s="6"/>
    </row>
    <row r="8855" spans="1:36" s="5" customFormat="1" ht="14.25" customHeight="1" x14ac:dyDescent="0.25">
      <c r="A8855" s="6"/>
      <c r="B8855" s="7"/>
      <c r="C8855" s="20"/>
      <c r="D8855" s="8"/>
      <c r="E8855" s="9"/>
      <c r="F8855" s="10"/>
      <c r="G8855" s="8"/>
      <c r="H8855" s="8"/>
      <c r="I8855" s="8"/>
      <c r="J8855" s="8"/>
      <c r="K8855" s="8"/>
      <c r="L8855" s="8"/>
      <c r="M8855" s="9"/>
      <c r="N8855" s="8"/>
      <c r="O8855" s="8"/>
      <c r="P8855" s="8"/>
      <c r="Q8855" s="9"/>
      <c r="R8855" s="9"/>
      <c r="S8855" s="9"/>
      <c r="T8855" s="9"/>
      <c r="U8855" s="8"/>
      <c r="V8855" s="8"/>
      <c r="W8855" s="10"/>
      <c r="X8855" s="8"/>
      <c r="Y8855" s="8"/>
      <c r="Z8855" s="6"/>
      <c r="AA8855" s="6"/>
      <c r="AB8855" s="6"/>
      <c r="AC8855" s="6"/>
      <c r="AD8855" s="6"/>
      <c r="AE8855" s="6"/>
      <c r="AF8855"/>
      <c r="AG8855"/>
      <c r="AH8855"/>
      <c r="AI8855" s="6"/>
      <c r="AJ8855" s="6"/>
    </row>
    <row r="8856" spans="1:36" s="5" customFormat="1" ht="14.25" customHeight="1" x14ac:dyDescent="0.25">
      <c r="A8856" s="6"/>
      <c r="B8856" s="7"/>
      <c r="C8856" s="20"/>
      <c r="D8856" s="8"/>
      <c r="E8856" s="9"/>
      <c r="F8856" s="10"/>
      <c r="G8856" s="8"/>
      <c r="H8856" s="8"/>
      <c r="I8856" s="8"/>
      <c r="J8856" s="8"/>
      <c r="K8856" s="8"/>
      <c r="L8856" s="8"/>
      <c r="M8856" s="9"/>
      <c r="N8856" s="8"/>
      <c r="O8856" s="8"/>
      <c r="P8856" s="8"/>
      <c r="Q8856" s="9"/>
      <c r="R8856" s="9"/>
      <c r="S8856" s="9"/>
      <c r="T8856" s="9"/>
      <c r="U8856" s="8"/>
      <c r="V8856" s="8"/>
      <c r="W8856" s="10"/>
      <c r="X8856" s="8"/>
      <c r="Y8856" s="8"/>
      <c r="Z8856" s="6"/>
      <c r="AA8856" s="6"/>
      <c r="AB8856" s="6"/>
      <c r="AC8856" s="6"/>
      <c r="AD8856" s="6"/>
      <c r="AE8856" s="6"/>
      <c r="AF8856"/>
      <c r="AG8856"/>
      <c r="AH8856"/>
      <c r="AI8856" s="6"/>
      <c r="AJ8856" s="6"/>
    </row>
    <row r="8857" spans="1:36" s="5" customFormat="1" ht="14.25" customHeight="1" x14ac:dyDescent="0.25">
      <c r="A8857" s="6"/>
      <c r="B8857" s="7"/>
      <c r="C8857" s="20"/>
      <c r="D8857" s="8"/>
      <c r="E8857" s="9"/>
      <c r="F8857" s="10"/>
      <c r="G8857" s="8"/>
      <c r="H8857" s="8"/>
      <c r="I8857" s="8"/>
      <c r="J8857" s="8"/>
      <c r="K8857" s="8"/>
      <c r="L8857" s="8"/>
      <c r="M8857" s="9"/>
      <c r="N8857" s="8"/>
      <c r="O8857" s="8"/>
      <c r="P8857" s="8"/>
      <c r="Q8857" s="9"/>
      <c r="R8857" s="9"/>
      <c r="S8857" s="9"/>
      <c r="T8857" s="9"/>
      <c r="U8857" s="8"/>
      <c r="V8857" s="8"/>
      <c r="W8857" s="10"/>
      <c r="X8857" s="8"/>
      <c r="Y8857" s="8"/>
      <c r="Z8857" s="6"/>
      <c r="AA8857" s="6"/>
      <c r="AB8857" s="6"/>
      <c r="AC8857" s="6"/>
      <c r="AD8857" s="6"/>
      <c r="AE8857" s="6"/>
      <c r="AF8857"/>
      <c r="AG8857"/>
      <c r="AH8857"/>
      <c r="AI8857" s="6"/>
      <c r="AJ8857" s="6"/>
    </row>
    <row r="8858" spans="1:36" s="5" customFormat="1" ht="14.25" customHeight="1" x14ac:dyDescent="0.25">
      <c r="A8858" s="6"/>
      <c r="B8858" s="7"/>
      <c r="C8858" s="20"/>
      <c r="D8858" s="8"/>
      <c r="E8858" s="9"/>
      <c r="F8858" s="10"/>
      <c r="G8858" s="8"/>
      <c r="H8858" s="8"/>
      <c r="I8858" s="8"/>
      <c r="J8858" s="8"/>
      <c r="K8858" s="8"/>
      <c r="L8858" s="8"/>
      <c r="M8858" s="9"/>
      <c r="N8858" s="8"/>
      <c r="O8858" s="8"/>
      <c r="P8858" s="8"/>
      <c r="Q8858" s="9"/>
      <c r="R8858" s="9"/>
      <c r="S8858" s="9"/>
      <c r="T8858" s="9"/>
      <c r="U8858" s="8"/>
      <c r="V8858" s="8"/>
      <c r="W8858" s="10"/>
      <c r="X8858" s="8"/>
      <c r="Y8858" s="8"/>
      <c r="Z8858" s="6"/>
      <c r="AA8858" s="6"/>
      <c r="AB8858" s="6"/>
      <c r="AC8858" s="6"/>
      <c r="AD8858" s="6"/>
      <c r="AE8858" s="6"/>
      <c r="AF8858"/>
      <c r="AG8858"/>
      <c r="AH8858"/>
      <c r="AI8858" s="6"/>
      <c r="AJ8858" s="6"/>
    </row>
    <row r="8859" spans="1:36" s="5" customFormat="1" ht="14.25" customHeight="1" x14ac:dyDescent="0.25">
      <c r="A8859" s="6"/>
      <c r="B8859" s="7"/>
      <c r="C8859" s="20"/>
      <c r="D8859" s="8"/>
      <c r="E8859" s="9"/>
      <c r="F8859" s="10"/>
      <c r="G8859" s="8"/>
      <c r="H8859" s="8"/>
      <c r="I8859" s="8"/>
      <c r="J8859" s="8"/>
      <c r="K8859" s="8"/>
      <c r="L8859" s="8"/>
      <c r="M8859" s="9"/>
      <c r="N8859" s="8"/>
      <c r="O8859" s="8"/>
      <c r="P8859" s="8"/>
      <c r="Q8859" s="9"/>
      <c r="R8859" s="9"/>
      <c r="S8859" s="9"/>
      <c r="T8859" s="9"/>
      <c r="U8859" s="8"/>
      <c r="V8859" s="8"/>
      <c r="W8859" s="10"/>
      <c r="X8859" s="8"/>
      <c r="Y8859" s="8"/>
      <c r="Z8859" s="6"/>
      <c r="AA8859" s="6"/>
      <c r="AB8859" s="6"/>
      <c r="AC8859" s="6"/>
      <c r="AD8859" s="6"/>
      <c r="AE8859" s="6"/>
      <c r="AF8859"/>
      <c r="AG8859"/>
      <c r="AH8859"/>
      <c r="AI8859" s="6"/>
      <c r="AJ8859" s="6"/>
    </row>
    <row r="8860" spans="1:36" s="5" customFormat="1" ht="14.25" customHeight="1" x14ac:dyDescent="0.25">
      <c r="A8860" s="6"/>
      <c r="B8860" s="7"/>
      <c r="C8860" s="20"/>
      <c r="D8860" s="8"/>
      <c r="E8860" s="9"/>
      <c r="F8860" s="10"/>
      <c r="G8860" s="8"/>
      <c r="H8860" s="8"/>
      <c r="I8860" s="8"/>
      <c r="J8860" s="8"/>
      <c r="K8860" s="8"/>
      <c r="L8860" s="8"/>
      <c r="M8860" s="9"/>
      <c r="N8860" s="8"/>
      <c r="O8860" s="8"/>
      <c r="P8860" s="8"/>
      <c r="Q8860" s="9"/>
      <c r="R8860" s="9"/>
      <c r="S8860" s="9"/>
      <c r="T8860" s="9"/>
      <c r="U8860" s="8"/>
      <c r="V8860" s="8"/>
      <c r="W8860" s="10"/>
      <c r="X8860" s="8"/>
      <c r="Y8860" s="8"/>
      <c r="Z8860" s="6"/>
      <c r="AA8860" s="6"/>
      <c r="AB8860" s="6"/>
      <c r="AC8860" s="6"/>
      <c r="AD8860" s="6"/>
      <c r="AE8860" s="6"/>
      <c r="AF8860"/>
      <c r="AG8860"/>
      <c r="AH8860"/>
      <c r="AI8860" s="6"/>
      <c r="AJ8860" s="6"/>
    </row>
    <row r="8861" spans="1:36" s="5" customFormat="1" ht="14.25" customHeight="1" x14ac:dyDescent="0.25">
      <c r="A8861" s="6"/>
      <c r="B8861" s="7"/>
      <c r="C8861" s="20"/>
      <c r="D8861" s="8"/>
      <c r="E8861" s="9"/>
      <c r="F8861" s="10"/>
      <c r="G8861" s="8"/>
      <c r="H8861" s="8"/>
      <c r="I8861" s="8"/>
      <c r="J8861" s="8"/>
      <c r="K8861" s="8"/>
      <c r="L8861" s="8"/>
      <c r="M8861" s="9"/>
      <c r="N8861" s="8"/>
      <c r="O8861" s="8"/>
      <c r="P8861" s="8"/>
      <c r="Q8861" s="9"/>
      <c r="R8861" s="9"/>
      <c r="S8861" s="9"/>
      <c r="T8861" s="9"/>
      <c r="U8861" s="8"/>
      <c r="V8861" s="8"/>
      <c r="W8861" s="10"/>
      <c r="X8861" s="8"/>
      <c r="Y8861" s="8"/>
      <c r="Z8861" s="6"/>
      <c r="AA8861" s="6"/>
      <c r="AB8861" s="6"/>
      <c r="AC8861" s="6"/>
      <c r="AD8861" s="6"/>
      <c r="AE8861" s="6"/>
      <c r="AF8861"/>
      <c r="AG8861"/>
      <c r="AH8861"/>
      <c r="AI8861" s="6"/>
      <c r="AJ8861" s="6"/>
    </row>
    <row r="8862" spans="1:36" s="5" customFormat="1" ht="14.25" customHeight="1" x14ac:dyDescent="0.25">
      <c r="A8862" s="6"/>
      <c r="B8862" s="7"/>
      <c r="C8862" s="20"/>
      <c r="D8862" s="8"/>
      <c r="E8862" s="9"/>
      <c r="F8862" s="10"/>
      <c r="G8862" s="8"/>
      <c r="H8862" s="8"/>
      <c r="I8862" s="8"/>
      <c r="J8862" s="8"/>
      <c r="K8862" s="8"/>
      <c r="L8862" s="8"/>
      <c r="M8862" s="9"/>
      <c r="N8862" s="8"/>
      <c r="O8862" s="8"/>
      <c r="P8862" s="8"/>
      <c r="Q8862" s="9"/>
      <c r="R8862" s="9"/>
      <c r="S8862" s="9"/>
      <c r="T8862" s="9"/>
      <c r="U8862" s="8"/>
      <c r="V8862" s="8"/>
      <c r="W8862" s="10"/>
      <c r="X8862" s="8"/>
      <c r="Y8862" s="8"/>
      <c r="Z8862" s="6"/>
      <c r="AA8862" s="6"/>
      <c r="AB8862" s="6"/>
      <c r="AC8862" s="6"/>
      <c r="AD8862" s="6"/>
      <c r="AE8862" s="6"/>
      <c r="AF8862"/>
      <c r="AG8862"/>
      <c r="AH8862"/>
      <c r="AI8862" s="6"/>
      <c r="AJ8862" s="6"/>
    </row>
    <row r="8863" spans="1:36" s="5" customFormat="1" ht="14.25" customHeight="1" x14ac:dyDescent="0.25">
      <c r="A8863" s="6"/>
      <c r="B8863" s="7"/>
      <c r="C8863" s="20"/>
      <c r="D8863" s="8"/>
      <c r="E8863" s="9"/>
      <c r="F8863" s="10"/>
      <c r="G8863" s="8"/>
      <c r="H8863" s="8"/>
      <c r="I8863" s="8"/>
      <c r="J8863" s="8"/>
      <c r="K8863" s="8"/>
      <c r="L8863" s="8"/>
      <c r="M8863" s="9"/>
      <c r="N8863" s="8"/>
      <c r="O8863" s="8"/>
      <c r="P8863" s="8"/>
      <c r="Q8863" s="9"/>
      <c r="R8863" s="9"/>
      <c r="S8863" s="9"/>
      <c r="T8863" s="9"/>
      <c r="U8863" s="8"/>
      <c r="V8863" s="8"/>
      <c r="W8863" s="10"/>
      <c r="X8863" s="8"/>
      <c r="Y8863" s="8"/>
      <c r="Z8863" s="6"/>
      <c r="AA8863" s="6"/>
      <c r="AB8863" s="6"/>
      <c r="AC8863" s="6"/>
      <c r="AD8863" s="6"/>
      <c r="AE8863" s="6"/>
      <c r="AF8863"/>
      <c r="AG8863"/>
      <c r="AH8863"/>
      <c r="AI8863" s="6"/>
      <c r="AJ8863" s="6"/>
    </row>
    <row r="8864" spans="1:36" s="5" customFormat="1" ht="14.25" customHeight="1" x14ac:dyDescent="0.25">
      <c r="A8864" s="6"/>
      <c r="B8864" s="7"/>
      <c r="C8864" s="20"/>
      <c r="D8864" s="8"/>
      <c r="E8864" s="9"/>
      <c r="F8864" s="10"/>
      <c r="G8864" s="8"/>
      <c r="H8864" s="8"/>
      <c r="I8864" s="8"/>
      <c r="J8864" s="8"/>
      <c r="K8864" s="8"/>
      <c r="L8864" s="8"/>
      <c r="M8864" s="9"/>
      <c r="N8864" s="8"/>
      <c r="O8864" s="8"/>
      <c r="P8864" s="8"/>
      <c r="Q8864" s="9"/>
      <c r="R8864" s="9"/>
      <c r="S8864" s="9"/>
      <c r="T8864" s="9"/>
      <c r="U8864" s="8"/>
      <c r="V8864" s="8"/>
      <c r="W8864" s="10"/>
      <c r="X8864" s="8"/>
      <c r="Y8864" s="8"/>
      <c r="Z8864" s="6"/>
      <c r="AA8864" s="6"/>
      <c r="AB8864" s="6"/>
      <c r="AC8864" s="6"/>
      <c r="AD8864" s="6"/>
      <c r="AE8864" s="6"/>
      <c r="AF8864"/>
      <c r="AG8864"/>
      <c r="AH8864"/>
      <c r="AI8864" s="6"/>
      <c r="AJ8864" s="6"/>
    </row>
    <row r="8865" spans="1:36" s="5" customFormat="1" ht="14.25" customHeight="1" x14ac:dyDescent="0.25">
      <c r="A8865" s="6"/>
      <c r="B8865" s="7"/>
      <c r="C8865" s="20"/>
      <c r="D8865" s="8"/>
      <c r="E8865" s="9"/>
      <c r="F8865" s="10"/>
      <c r="G8865" s="8"/>
      <c r="H8865" s="8"/>
      <c r="I8865" s="8"/>
      <c r="J8865" s="8"/>
      <c r="K8865" s="8"/>
      <c r="L8865" s="8"/>
      <c r="M8865" s="9"/>
      <c r="N8865" s="8"/>
      <c r="O8865" s="8"/>
      <c r="P8865" s="8"/>
      <c r="Q8865" s="9"/>
      <c r="R8865" s="9"/>
      <c r="S8865" s="9"/>
      <c r="T8865" s="9"/>
      <c r="U8865" s="8"/>
      <c r="V8865" s="8"/>
      <c r="W8865" s="10"/>
      <c r="X8865" s="8"/>
      <c r="Y8865" s="8"/>
      <c r="Z8865" s="6"/>
      <c r="AA8865" s="6"/>
      <c r="AB8865" s="6"/>
      <c r="AC8865" s="6"/>
      <c r="AD8865" s="6"/>
      <c r="AE8865" s="6"/>
      <c r="AF8865"/>
      <c r="AG8865"/>
      <c r="AH8865"/>
      <c r="AI8865" s="6"/>
      <c r="AJ8865" s="6"/>
    </row>
    <row r="8866" spans="1:36" s="5" customFormat="1" ht="14.25" customHeight="1" x14ac:dyDescent="0.25">
      <c r="A8866" s="6"/>
      <c r="B8866" s="7"/>
      <c r="C8866" s="20"/>
      <c r="D8866" s="8"/>
      <c r="E8866" s="9"/>
      <c r="F8866" s="10"/>
      <c r="G8866" s="8"/>
      <c r="H8866" s="8"/>
      <c r="I8866" s="8"/>
      <c r="J8866" s="8"/>
      <c r="K8866" s="8"/>
      <c r="L8866" s="8"/>
      <c r="M8866" s="9"/>
      <c r="N8866" s="8"/>
      <c r="O8866" s="8"/>
      <c r="P8866" s="8"/>
      <c r="Q8866" s="9"/>
      <c r="R8866" s="9"/>
      <c r="S8866" s="9"/>
      <c r="T8866" s="9"/>
      <c r="U8866" s="8"/>
      <c r="V8866" s="8"/>
      <c r="W8866" s="10"/>
      <c r="X8866" s="8"/>
      <c r="Y8866" s="8"/>
      <c r="Z8866" s="6"/>
      <c r="AA8866" s="6"/>
      <c r="AB8866" s="6"/>
      <c r="AC8866" s="6"/>
      <c r="AD8866" s="6"/>
      <c r="AE8866" s="6"/>
      <c r="AF8866"/>
      <c r="AG8866"/>
      <c r="AH8866"/>
      <c r="AI8866" s="6"/>
      <c r="AJ8866" s="6"/>
    </row>
    <row r="8867" spans="1:36" s="5" customFormat="1" ht="14.25" customHeight="1" x14ac:dyDescent="0.25">
      <c r="A8867" s="6"/>
      <c r="B8867" s="7"/>
      <c r="C8867" s="20"/>
      <c r="D8867" s="8"/>
      <c r="E8867" s="9"/>
      <c r="F8867" s="10"/>
      <c r="G8867" s="8"/>
      <c r="H8867" s="8"/>
      <c r="I8867" s="8"/>
      <c r="J8867" s="8"/>
      <c r="K8867" s="8"/>
      <c r="L8867" s="8"/>
      <c r="M8867" s="9"/>
      <c r="N8867" s="8"/>
      <c r="O8867" s="8"/>
      <c r="P8867" s="8"/>
      <c r="Q8867" s="9"/>
      <c r="R8867" s="9"/>
      <c r="S8867" s="9"/>
      <c r="T8867" s="9"/>
      <c r="U8867" s="8"/>
      <c r="V8867" s="8"/>
      <c r="W8867" s="10"/>
      <c r="X8867" s="8"/>
      <c r="Y8867" s="8"/>
      <c r="Z8867" s="6"/>
      <c r="AA8867" s="6"/>
      <c r="AB8867" s="6"/>
      <c r="AC8867" s="6"/>
      <c r="AD8867" s="6"/>
      <c r="AE8867" s="6"/>
      <c r="AF8867"/>
      <c r="AG8867"/>
      <c r="AH8867"/>
      <c r="AI8867" s="6"/>
      <c r="AJ8867" s="6"/>
    </row>
    <row r="8868" spans="1:36" s="5" customFormat="1" ht="14.25" customHeight="1" x14ac:dyDescent="0.25">
      <c r="A8868" s="6"/>
      <c r="B8868" s="7"/>
      <c r="C8868" s="20"/>
      <c r="D8868" s="8"/>
      <c r="E8868" s="9"/>
      <c r="F8868" s="10"/>
      <c r="G8868" s="8"/>
      <c r="H8868" s="8"/>
      <c r="I8868" s="8"/>
      <c r="J8868" s="8"/>
      <c r="K8868" s="8"/>
      <c r="L8868" s="8"/>
      <c r="M8868" s="9"/>
      <c r="N8868" s="8"/>
      <c r="O8868" s="8"/>
      <c r="P8868" s="8"/>
      <c r="Q8868" s="9"/>
      <c r="R8868" s="9"/>
      <c r="S8868" s="9"/>
      <c r="T8868" s="9"/>
      <c r="U8868" s="8"/>
      <c r="V8868" s="8"/>
      <c r="W8868" s="10"/>
      <c r="X8868" s="8"/>
      <c r="Y8868" s="8"/>
      <c r="Z8868" s="6"/>
      <c r="AA8868" s="6"/>
      <c r="AB8868" s="6"/>
      <c r="AC8868" s="6"/>
      <c r="AD8868" s="6"/>
      <c r="AE8868" s="6"/>
      <c r="AF8868"/>
      <c r="AG8868"/>
      <c r="AH8868"/>
      <c r="AI8868" s="6"/>
      <c r="AJ8868" s="6"/>
    </row>
    <row r="8869" spans="1:36" s="5" customFormat="1" ht="14.25" customHeight="1" x14ac:dyDescent="0.25">
      <c r="A8869" s="6"/>
      <c r="B8869" s="7"/>
      <c r="C8869" s="20"/>
      <c r="D8869" s="8"/>
      <c r="E8869" s="9"/>
      <c r="F8869" s="10"/>
      <c r="G8869" s="8"/>
      <c r="H8869" s="8"/>
      <c r="I8869" s="8"/>
      <c r="J8869" s="8"/>
      <c r="K8869" s="8"/>
      <c r="L8869" s="8"/>
      <c r="M8869" s="9"/>
      <c r="N8869" s="8"/>
      <c r="O8869" s="8"/>
      <c r="P8869" s="8"/>
      <c r="Q8869" s="9"/>
      <c r="R8869" s="9"/>
      <c r="S8869" s="9"/>
      <c r="T8869" s="9"/>
      <c r="U8869" s="8"/>
      <c r="V8869" s="8"/>
      <c r="W8869" s="10"/>
      <c r="X8869" s="8"/>
      <c r="Y8869" s="8"/>
      <c r="Z8869" s="6"/>
      <c r="AA8869" s="6"/>
      <c r="AB8869" s="6"/>
      <c r="AC8869" s="6"/>
      <c r="AD8869" s="6"/>
      <c r="AE8869" s="6"/>
      <c r="AF8869"/>
      <c r="AG8869"/>
      <c r="AH8869"/>
      <c r="AI8869" s="6"/>
      <c r="AJ8869" s="6"/>
    </row>
    <row r="8870" spans="1:36" s="5" customFormat="1" ht="14.25" customHeight="1" x14ac:dyDescent="0.25">
      <c r="A8870" s="6"/>
      <c r="B8870" s="7"/>
      <c r="C8870" s="20"/>
      <c r="D8870" s="8"/>
      <c r="E8870" s="9"/>
      <c r="F8870" s="10"/>
      <c r="G8870" s="8"/>
      <c r="H8870" s="8"/>
      <c r="I8870" s="8"/>
      <c r="J8870" s="8"/>
      <c r="K8870" s="8"/>
      <c r="L8870" s="8"/>
      <c r="M8870" s="9"/>
      <c r="N8870" s="8"/>
      <c r="O8870" s="8"/>
      <c r="P8870" s="8"/>
      <c r="Q8870" s="9"/>
      <c r="R8870" s="9"/>
      <c r="S8870" s="9"/>
      <c r="T8870" s="9"/>
      <c r="U8870" s="8"/>
      <c r="V8870" s="8"/>
      <c r="W8870" s="10"/>
      <c r="X8870" s="8"/>
      <c r="Y8870" s="8"/>
      <c r="Z8870" s="6"/>
      <c r="AA8870" s="6"/>
      <c r="AB8870" s="6"/>
      <c r="AC8870" s="6"/>
      <c r="AD8870" s="6"/>
      <c r="AE8870" s="6"/>
      <c r="AF8870"/>
      <c r="AG8870"/>
      <c r="AH8870"/>
      <c r="AI8870" s="6"/>
      <c r="AJ8870" s="6"/>
    </row>
    <row r="8871" spans="1:36" s="5" customFormat="1" ht="14.25" customHeight="1" x14ac:dyDescent="0.25">
      <c r="A8871" s="6"/>
      <c r="B8871" s="7"/>
      <c r="C8871" s="20"/>
      <c r="D8871" s="8"/>
      <c r="E8871" s="9"/>
      <c r="F8871" s="10"/>
      <c r="G8871" s="8"/>
      <c r="H8871" s="8"/>
      <c r="I8871" s="8"/>
      <c r="J8871" s="8"/>
      <c r="K8871" s="8"/>
      <c r="L8871" s="8"/>
      <c r="M8871" s="9"/>
      <c r="N8871" s="8"/>
      <c r="O8871" s="8"/>
      <c r="P8871" s="8"/>
      <c r="Q8871" s="9"/>
      <c r="R8871" s="9"/>
      <c r="S8871" s="9"/>
      <c r="T8871" s="9"/>
      <c r="U8871" s="8"/>
      <c r="V8871" s="8"/>
      <c r="W8871" s="10"/>
      <c r="X8871" s="8"/>
      <c r="Y8871" s="8"/>
      <c r="Z8871" s="6"/>
      <c r="AA8871" s="6"/>
      <c r="AB8871" s="6"/>
      <c r="AC8871" s="6"/>
      <c r="AD8871" s="6"/>
      <c r="AE8871" s="6"/>
      <c r="AF8871"/>
      <c r="AG8871"/>
      <c r="AH8871"/>
      <c r="AI8871" s="6"/>
      <c r="AJ8871" s="6"/>
    </row>
    <row r="8872" spans="1:36" s="5" customFormat="1" ht="14.25" customHeight="1" x14ac:dyDescent="0.25">
      <c r="A8872" s="6"/>
      <c r="B8872" s="7"/>
      <c r="C8872" s="20"/>
      <c r="D8872" s="8"/>
      <c r="E8872" s="9"/>
      <c r="F8872" s="10"/>
      <c r="G8872" s="8"/>
      <c r="H8872" s="8"/>
      <c r="I8872" s="8"/>
      <c r="J8872" s="8"/>
      <c r="K8872" s="8"/>
      <c r="L8872" s="8"/>
      <c r="M8872" s="9"/>
      <c r="N8872" s="8"/>
      <c r="O8872" s="8"/>
      <c r="P8872" s="8"/>
      <c r="Q8872" s="9"/>
      <c r="R8872" s="9"/>
      <c r="S8872" s="9"/>
      <c r="T8872" s="9"/>
      <c r="U8872" s="8"/>
      <c r="V8872" s="8"/>
      <c r="W8872" s="10"/>
      <c r="X8872" s="8"/>
      <c r="Y8872" s="8"/>
      <c r="Z8872" s="6"/>
      <c r="AA8872" s="6"/>
      <c r="AB8872" s="6"/>
      <c r="AC8872" s="6"/>
      <c r="AD8872" s="6"/>
      <c r="AE8872" s="6"/>
      <c r="AF8872"/>
      <c r="AG8872"/>
      <c r="AH8872"/>
      <c r="AI8872" s="6"/>
      <c r="AJ8872" s="6"/>
    </row>
    <row r="8873" spans="1:36" s="5" customFormat="1" ht="14.25" customHeight="1" x14ac:dyDescent="0.25">
      <c r="A8873" s="6"/>
      <c r="B8873" s="7"/>
      <c r="C8873" s="20"/>
      <c r="D8873" s="8"/>
      <c r="E8873" s="9"/>
      <c r="F8873" s="10"/>
      <c r="G8873" s="8"/>
      <c r="H8873" s="8"/>
      <c r="I8873" s="8"/>
      <c r="J8873" s="8"/>
      <c r="K8873" s="8"/>
      <c r="L8873" s="8"/>
      <c r="M8873" s="9"/>
      <c r="N8873" s="8"/>
      <c r="O8873" s="8"/>
      <c r="P8873" s="8"/>
      <c r="Q8873" s="9"/>
      <c r="R8873" s="9"/>
      <c r="S8873" s="9"/>
      <c r="T8873" s="9"/>
      <c r="U8873" s="8"/>
      <c r="V8873" s="8"/>
      <c r="W8873" s="10"/>
      <c r="X8873" s="8"/>
      <c r="Y8873" s="8"/>
      <c r="Z8873" s="6"/>
      <c r="AA8873" s="6"/>
      <c r="AB8873" s="6"/>
      <c r="AC8873" s="6"/>
      <c r="AD8873" s="6"/>
      <c r="AE8873" s="6"/>
      <c r="AF8873"/>
      <c r="AG8873"/>
      <c r="AH8873"/>
      <c r="AI8873" s="6"/>
      <c r="AJ8873" s="6"/>
    </row>
    <row r="8874" spans="1:36" s="5" customFormat="1" ht="14.25" customHeight="1" x14ac:dyDescent="0.25">
      <c r="A8874" s="6"/>
      <c r="B8874" s="7"/>
      <c r="C8874" s="20"/>
      <c r="D8874" s="8"/>
      <c r="E8874" s="9"/>
      <c r="F8874" s="10"/>
      <c r="G8874" s="8"/>
      <c r="H8874" s="8"/>
      <c r="I8874" s="8"/>
      <c r="J8874" s="8"/>
      <c r="K8874" s="8"/>
      <c r="L8874" s="8"/>
      <c r="M8874" s="9"/>
      <c r="N8874" s="8"/>
      <c r="O8874" s="8"/>
      <c r="P8874" s="8"/>
      <c r="Q8874" s="9"/>
      <c r="R8874" s="9"/>
      <c r="S8874" s="9"/>
      <c r="T8874" s="9"/>
      <c r="U8874" s="8"/>
      <c r="V8874" s="8"/>
      <c r="W8874" s="10"/>
      <c r="X8874" s="8"/>
      <c r="Y8874" s="8"/>
      <c r="Z8874" s="6"/>
      <c r="AA8874" s="6"/>
      <c r="AB8874" s="6"/>
      <c r="AC8874" s="6"/>
      <c r="AD8874" s="6"/>
      <c r="AE8874" s="6"/>
      <c r="AF8874"/>
      <c r="AG8874"/>
      <c r="AH8874"/>
      <c r="AI8874" s="6"/>
      <c r="AJ8874" s="6"/>
    </row>
    <row r="8875" spans="1:36" s="5" customFormat="1" ht="14.25" customHeight="1" x14ac:dyDescent="0.25">
      <c r="A8875" s="6"/>
      <c r="B8875" s="7"/>
      <c r="C8875" s="20"/>
      <c r="D8875" s="8"/>
      <c r="E8875" s="9"/>
      <c r="F8875" s="10"/>
      <c r="G8875" s="8"/>
      <c r="H8875" s="8"/>
      <c r="I8875" s="8"/>
      <c r="J8875" s="8"/>
      <c r="K8875" s="8"/>
      <c r="L8875" s="8"/>
      <c r="M8875" s="9"/>
      <c r="N8875" s="8"/>
      <c r="O8875" s="8"/>
      <c r="P8875" s="8"/>
      <c r="Q8875" s="9"/>
      <c r="R8875" s="9"/>
      <c r="S8875" s="9"/>
      <c r="T8875" s="9"/>
      <c r="U8875" s="8"/>
      <c r="V8875" s="8"/>
      <c r="W8875" s="10"/>
      <c r="X8875" s="8"/>
      <c r="Y8875" s="8"/>
      <c r="Z8875" s="6"/>
      <c r="AA8875" s="6"/>
      <c r="AB8875" s="6"/>
      <c r="AC8875" s="6"/>
      <c r="AD8875" s="6"/>
      <c r="AE8875" s="6"/>
      <c r="AF8875"/>
      <c r="AG8875"/>
      <c r="AH8875"/>
      <c r="AI8875" s="6"/>
      <c r="AJ8875" s="6"/>
    </row>
    <row r="8876" spans="1:36" s="5" customFormat="1" ht="14.25" customHeight="1" x14ac:dyDescent="0.25">
      <c r="A8876" s="6"/>
      <c r="B8876" s="7"/>
      <c r="C8876" s="20"/>
      <c r="D8876" s="8"/>
      <c r="E8876" s="9"/>
      <c r="F8876" s="10"/>
      <c r="G8876" s="8"/>
      <c r="H8876" s="8"/>
      <c r="I8876" s="8"/>
      <c r="J8876" s="8"/>
      <c r="K8876" s="8"/>
      <c r="L8876" s="8"/>
      <c r="M8876" s="9"/>
      <c r="N8876" s="8"/>
      <c r="O8876" s="8"/>
      <c r="P8876" s="8"/>
      <c r="Q8876" s="9"/>
      <c r="R8876" s="9"/>
      <c r="S8876" s="9"/>
      <c r="T8876" s="9"/>
      <c r="U8876" s="8"/>
      <c r="V8876" s="8"/>
      <c r="W8876" s="10"/>
      <c r="X8876" s="8"/>
      <c r="Y8876" s="8"/>
      <c r="Z8876" s="6"/>
      <c r="AA8876" s="6"/>
      <c r="AB8876" s="6"/>
      <c r="AC8876" s="6"/>
      <c r="AD8876" s="6"/>
      <c r="AE8876" s="6"/>
      <c r="AF8876"/>
      <c r="AG8876"/>
      <c r="AH8876"/>
      <c r="AI8876" s="6"/>
      <c r="AJ8876" s="6"/>
    </row>
    <row r="8877" spans="1:36" s="5" customFormat="1" ht="14.25" customHeight="1" x14ac:dyDescent="0.25">
      <c r="A8877" s="6"/>
      <c r="B8877" s="7"/>
      <c r="C8877" s="20"/>
      <c r="D8877" s="8"/>
      <c r="E8877" s="9"/>
      <c r="F8877" s="10"/>
      <c r="G8877" s="8"/>
      <c r="H8877" s="8"/>
      <c r="I8877" s="8"/>
      <c r="J8877" s="8"/>
      <c r="K8877" s="8"/>
      <c r="L8877" s="8"/>
      <c r="M8877" s="9"/>
      <c r="N8877" s="8"/>
      <c r="O8877" s="8"/>
      <c r="P8877" s="8"/>
      <c r="Q8877" s="9"/>
      <c r="R8877" s="9"/>
      <c r="S8877" s="9"/>
      <c r="T8877" s="9"/>
      <c r="U8877" s="8"/>
      <c r="V8877" s="8"/>
      <c r="W8877" s="10"/>
      <c r="X8877" s="8"/>
      <c r="Y8877" s="8"/>
      <c r="Z8877" s="6"/>
      <c r="AA8877" s="6"/>
      <c r="AB8877" s="6"/>
      <c r="AC8877" s="6"/>
      <c r="AD8877" s="6"/>
      <c r="AE8877" s="6"/>
      <c r="AF8877"/>
      <c r="AG8877"/>
      <c r="AH8877"/>
      <c r="AI8877" s="6"/>
      <c r="AJ8877" s="6"/>
    </row>
    <row r="8878" spans="1:36" s="5" customFormat="1" ht="14.25" customHeight="1" x14ac:dyDescent="0.25">
      <c r="A8878" s="6"/>
      <c r="B8878" s="7"/>
      <c r="C8878" s="20"/>
      <c r="D8878" s="8"/>
      <c r="E8878" s="9"/>
      <c r="F8878" s="10"/>
      <c r="G8878" s="8"/>
      <c r="H8878" s="8"/>
      <c r="I8878" s="8"/>
      <c r="J8878" s="8"/>
      <c r="K8878" s="8"/>
      <c r="L8878" s="8"/>
      <c r="M8878" s="9"/>
      <c r="N8878" s="8"/>
      <c r="O8878" s="8"/>
      <c r="P8878" s="8"/>
      <c r="Q8878" s="9"/>
      <c r="R8878" s="9"/>
      <c r="S8878" s="9"/>
      <c r="T8878" s="9"/>
      <c r="U8878" s="8"/>
      <c r="V8878" s="8"/>
      <c r="W8878" s="10"/>
      <c r="X8878" s="8"/>
      <c r="Y8878" s="8"/>
      <c r="Z8878" s="6"/>
      <c r="AA8878" s="6"/>
      <c r="AB8878" s="6"/>
      <c r="AC8878" s="6"/>
      <c r="AD8878" s="6"/>
      <c r="AE8878" s="6"/>
      <c r="AF8878"/>
      <c r="AG8878"/>
      <c r="AH8878"/>
      <c r="AI8878" s="6"/>
      <c r="AJ8878" s="6"/>
    </row>
    <row r="8879" spans="1:36" s="5" customFormat="1" ht="14.25" customHeight="1" x14ac:dyDescent="0.25">
      <c r="A8879" s="6"/>
      <c r="B8879" s="7"/>
      <c r="C8879" s="20"/>
      <c r="D8879" s="8"/>
      <c r="E8879" s="9"/>
      <c r="F8879" s="10"/>
      <c r="G8879" s="8"/>
      <c r="H8879" s="8"/>
      <c r="I8879" s="8"/>
      <c r="J8879" s="8"/>
      <c r="K8879" s="8"/>
      <c r="L8879" s="8"/>
      <c r="M8879" s="9"/>
      <c r="N8879" s="8"/>
      <c r="O8879" s="8"/>
      <c r="P8879" s="8"/>
      <c r="Q8879" s="9"/>
      <c r="R8879" s="9"/>
      <c r="S8879" s="9"/>
      <c r="T8879" s="9"/>
      <c r="U8879" s="8"/>
      <c r="V8879" s="8"/>
      <c r="W8879" s="10"/>
      <c r="X8879" s="8"/>
      <c r="Y8879" s="8"/>
      <c r="Z8879" s="6"/>
      <c r="AA8879" s="6"/>
      <c r="AB8879" s="6"/>
      <c r="AC8879" s="6"/>
      <c r="AD8879" s="6"/>
      <c r="AE8879" s="6"/>
      <c r="AF8879"/>
      <c r="AG8879"/>
      <c r="AH8879"/>
      <c r="AI8879" s="6"/>
      <c r="AJ8879" s="6"/>
    </row>
    <row r="8880" spans="1:36" s="5" customFormat="1" ht="14.25" customHeight="1" x14ac:dyDescent="0.25">
      <c r="A8880" s="6"/>
      <c r="B8880" s="7"/>
      <c r="C8880" s="20"/>
      <c r="D8880" s="8"/>
      <c r="E8880" s="9"/>
      <c r="F8880" s="10"/>
      <c r="G8880" s="8"/>
      <c r="H8880" s="8"/>
      <c r="I8880" s="8"/>
      <c r="J8880" s="8"/>
      <c r="K8880" s="8"/>
      <c r="L8880" s="8"/>
      <c r="M8880" s="9"/>
      <c r="N8880" s="8"/>
      <c r="O8880" s="8"/>
      <c r="P8880" s="8"/>
      <c r="Q8880" s="9"/>
      <c r="R8880" s="9"/>
      <c r="S8880" s="9"/>
      <c r="T8880" s="9"/>
      <c r="U8880" s="8"/>
      <c r="V8880" s="8"/>
      <c r="W8880" s="10"/>
      <c r="X8880" s="8"/>
      <c r="Y8880" s="8"/>
      <c r="Z8880" s="6"/>
      <c r="AA8880" s="6"/>
      <c r="AB8880" s="6"/>
      <c r="AC8880" s="6"/>
      <c r="AD8880" s="6"/>
      <c r="AE8880" s="6"/>
      <c r="AF8880"/>
      <c r="AG8880"/>
      <c r="AH8880"/>
      <c r="AI8880" s="6"/>
      <c r="AJ8880" s="6"/>
    </row>
    <row r="8881" spans="1:36" s="5" customFormat="1" ht="14.25" customHeight="1" x14ac:dyDescent="0.25">
      <c r="A8881" s="6"/>
      <c r="B8881" s="7"/>
      <c r="C8881" s="20"/>
      <c r="D8881" s="8"/>
      <c r="E8881" s="9"/>
      <c r="F8881" s="10"/>
      <c r="G8881" s="8"/>
      <c r="H8881" s="8"/>
      <c r="I8881" s="8"/>
      <c r="J8881" s="8"/>
      <c r="K8881" s="8"/>
      <c r="L8881" s="8"/>
      <c r="M8881" s="9"/>
      <c r="N8881" s="8"/>
      <c r="O8881" s="8"/>
      <c r="P8881" s="8"/>
      <c r="Q8881" s="9"/>
      <c r="R8881" s="9"/>
      <c r="S8881" s="9"/>
      <c r="T8881" s="9"/>
      <c r="U8881" s="8"/>
      <c r="V8881" s="8"/>
      <c r="W8881" s="10"/>
      <c r="X8881" s="8"/>
      <c r="Y8881" s="8"/>
      <c r="Z8881" s="6"/>
      <c r="AA8881" s="6"/>
      <c r="AB8881" s="6"/>
      <c r="AC8881" s="6"/>
      <c r="AD8881" s="6"/>
      <c r="AE8881" s="6"/>
      <c r="AF8881"/>
      <c r="AG8881"/>
      <c r="AH8881"/>
      <c r="AI8881" s="6"/>
      <c r="AJ8881" s="6"/>
    </row>
    <row r="8882" spans="1:36" s="5" customFormat="1" ht="14.25" customHeight="1" x14ac:dyDescent="0.25">
      <c r="A8882" s="6"/>
      <c r="B8882" s="7"/>
      <c r="C8882" s="20"/>
      <c r="D8882" s="8"/>
      <c r="E8882" s="9"/>
      <c r="F8882" s="10"/>
      <c r="G8882" s="8"/>
      <c r="H8882" s="8"/>
      <c r="I8882" s="8"/>
      <c r="J8882" s="8"/>
      <c r="K8882" s="8"/>
      <c r="L8882" s="8"/>
      <c r="M8882" s="9"/>
      <c r="N8882" s="8"/>
      <c r="O8882" s="8"/>
      <c r="P8882" s="8"/>
      <c r="Q8882" s="9"/>
      <c r="R8882" s="9"/>
      <c r="S8882" s="9"/>
      <c r="T8882" s="9"/>
      <c r="U8882" s="8"/>
      <c r="V8882" s="8"/>
      <c r="W8882" s="10"/>
      <c r="X8882" s="8"/>
      <c r="Y8882" s="8"/>
      <c r="Z8882" s="6"/>
      <c r="AA8882" s="6"/>
      <c r="AB8882" s="6"/>
      <c r="AC8882" s="6"/>
      <c r="AD8882" s="6"/>
      <c r="AE8882" s="6"/>
      <c r="AF8882"/>
      <c r="AG8882"/>
      <c r="AH8882"/>
      <c r="AI8882" s="6"/>
      <c r="AJ8882" s="6"/>
    </row>
    <row r="8883" spans="1:36" s="5" customFormat="1" ht="14.25" customHeight="1" x14ac:dyDescent="0.25">
      <c r="A8883" s="6"/>
      <c r="B8883" s="7"/>
      <c r="C8883" s="20"/>
      <c r="D8883" s="8"/>
      <c r="E8883" s="9"/>
      <c r="F8883" s="10"/>
      <c r="G8883" s="8"/>
      <c r="H8883" s="8"/>
      <c r="I8883" s="8"/>
      <c r="J8883" s="8"/>
      <c r="K8883" s="8"/>
      <c r="L8883" s="8"/>
      <c r="M8883" s="9"/>
      <c r="N8883" s="8"/>
      <c r="O8883" s="8"/>
      <c r="P8883" s="8"/>
      <c r="Q8883" s="9"/>
      <c r="R8883" s="9"/>
      <c r="S8883" s="9"/>
      <c r="T8883" s="9"/>
      <c r="U8883" s="8"/>
      <c r="V8883" s="8"/>
      <c r="W8883" s="10"/>
      <c r="X8883" s="8"/>
      <c r="Y8883" s="8"/>
      <c r="Z8883" s="6"/>
      <c r="AA8883" s="6"/>
      <c r="AB8883" s="6"/>
      <c r="AC8883" s="6"/>
      <c r="AD8883" s="6"/>
      <c r="AE8883" s="6"/>
      <c r="AF8883"/>
      <c r="AG8883"/>
      <c r="AH8883"/>
      <c r="AI8883" s="6"/>
      <c r="AJ8883" s="6"/>
    </row>
    <row r="8884" spans="1:36" s="5" customFormat="1" ht="14.25" customHeight="1" x14ac:dyDescent="0.25">
      <c r="A8884" s="6"/>
      <c r="B8884" s="7"/>
      <c r="C8884" s="20"/>
      <c r="D8884" s="8"/>
      <c r="E8884" s="9"/>
      <c r="F8884" s="10"/>
      <c r="G8884" s="8"/>
      <c r="H8884" s="8"/>
      <c r="I8884" s="8"/>
      <c r="J8884" s="8"/>
      <c r="K8884" s="8"/>
      <c r="L8884" s="8"/>
      <c r="M8884" s="9"/>
      <c r="N8884" s="8"/>
      <c r="O8884" s="8"/>
      <c r="P8884" s="8"/>
      <c r="Q8884" s="9"/>
      <c r="R8884" s="9"/>
      <c r="S8884" s="9"/>
      <c r="T8884" s="9"/>
      <c r="U8884" s="8"/>
      <c r="V8884" s="8"/>
      <c r="W8884" s="10"/>
      <c r="X8884" s="8"/>
      <c r="Y8884" s="8"/>
      <c r="Z8884" s="6"/>
      <c r="AA8884" s="6"/>
      <c r="AB8884" s="6"/>
      <c r="AC8884" s="6"/>
      <c r="AD8884" s="6"/>
      <c r="AE8884" s="6"/>
      <c r="AF8884"/>
      <c r="AG8884"/>
      <c r="AH8884"/>
      <c r="AI8884" s="6"/>
      <c r="AJ8884" s="6"/>
    </row>
    <row r="8885" spans="1:36" s="5" customFormat="1" ht="14.25" customHeight="1" x14ac:dyDescent="0.25">
      <c r="A8885" s="6"/>
      <c r="B8885" s="7"/>
      <c r="C8885" s="20"/>
      <c r="D8885" s="8"/>
      <c r="E8885" s="9"/>
      <c r="F8885" s="10"/>
      <c r="G8885" s="8"/>
      <c r="H8885" s="8"/>
      <c r="I8885" s="8"/>
      <c r="J8885" s="8"/>
      <c r="K8885" s="8"/>
      <c r="L8885" s="8"/>
      <c r="M8885" s="9"/>
      <c r="N8885" s="8"/>
      <c r="O8885" s="8"/>
      <c r="P8885" s="8"/>
      <c r="Q8885" s="9"/>
      <c r="R8885" s="9"/>
      <c r="S8885" s="9"/>
      <c r="T8885" s="9"/>
      <c r="U8885" s="8"/>
      <c r="V8885" s="8"/>
      <c r="W8885" s="10"/>
      <c r="X8885" s="8"/>
      <c r="Y8885" s="8"/>
      <c r="Z8885" s="6"/>
      <c r="AA8885" s="6"/>
      <c r="AB8885" s="6"/>
      <c r="AC8885" s="6"/>
      <c r="AD8885" s="6"/>
      <c r="AE8885" s="6"/>
      <c r="AF8885"/>
      <c r="AG8885"/>
      <c r="AH8885"/>
      <c r="AI8885" s="6"/>
      <c r="AJ8885" s="6"/>
    </row>
    <row r="8886" spans="1:36" s="5" customFormat="1" ht="14.25" customHeight="1" x14ac:dyDescent="0.25">
      <c r="A8886" s="6"/>
      <c r="B8886" s="7"/>
      <c r="C8886" s="20"/>
      <c r="D8886" s="8"/>
      <c r="E8886" s="9"/>
      <c r="F8886" s="10"/>
      <c r="G8886" s="8"/>
      <c r="H8886" s="8"/>
      <c r="I8886" s="8"/>
      <c r="J8886" s="8"/>
      <c r="K8886" s="8"/>
      <c r="L8886" s="8"/>
      <c r="M8886" s="9"/>
      <c r="N8886" s="8"/>
      <c r="O8886" s="8"/>
      <c r="P8886" s="8"/>
      <c r="Q8886" s="9"/>
      <c r="R8886" s="9"/>
      <c r="S8886" s="9"/>
      <c r="T8886" s="9"/>
      <c r="U8886" s="8"/>
      <c r="V8886" s="8"/>
      <c r="W8886" s="10"/>
      <c r="X8886" s="8"/>
      <c r="Y8886" s="8"/>
      <c r="Z8886" s="6"/>
      <c r="AA8886" s="6"/>
      <c r="AB8886" s="6"/>
      <c r="AC8886" s="6"/>
      <c r="AD8886" s="6"/>
      <c r="AE8886" s="6"/>
      <c r="AF8886"/>
      <c r="AG8886"/>
      <c r="AH8886"/>
      <c r="AI8886" s="6"/>
      <c r="AJ8886" s="6"/>
    </row>
    <row r="8887" spans="1:36" s="5" customFormat="1" ht="14.25" customHeight="1" x14ac:dyDescent="0.25">
      <c r="A8887" s="6"/>
      <c r="B8887" s="7"/>
      <c r="C8887" s="20"/>
      <c r="D8887" s="8"/>
      <c r="E8887" s="9"/>
      <c r="F8887" s="10"/>
      <c r="G8887" s="8"/>
      <c r="H8887" s="8"/>
      <c r="I8887" s="8"/>
      <c r="J8887" s="8"/>
      <c r="K8887" s="8"/>
      <c r="L8887" s="8"/>
      <c r="M8887" s="9"/>
      <c r="N8887" s="8"/>
      <c r="O8887" s="8"/>
      <c r="P8887" s="8"/>
      <c r="Q8887" s="9"/>
      <c r="R8887" s="9"/>
      <c r="S8887" s="9"/>
      <c r="T8887" s="9"/>
      <c r="U8887" s="8"/>
      <c r="V8887" s="8"/>
      <c r="W8887" s="10"/>
      <c r="X8887" s="8"/>
      <c r="Y8887" s="8"/>
      <c r="Z8887" s="6"/>
      <c r="AA8887" s="6"/>
      <c r="AB8887" s="6"/>
      <c r="AC8887" s="6"/>
      <c r="AD8887" s="6"/>
      <c r="AE8887" s="6"/>
      <c r="AF8887"/>
      <c r="AG8887"/>
      <c r="AH8887"/>
      <c r="AI8887" s="6"/>
      <c r="AJ8887" s="6"/>
    </row>
    <row r="8888" spans="1:36" s="5" customFormat="1" ht="14.25" customHeight="1" x14ac:dyDescent="0.25">
      <c r="A8888" s="6"/>
      <c r="B8888" s="7"/>
      <c r="C8888" s="20"/>
      <c r="D8888" s="8"/>
      <c r="E8888" s="9"/>
      <c r="F8888" s="10"/>
      <c r="G8888" s="8"/>
      <c r="H8888" s="8"/>
      <c r="I8888" s="8"/>
      <c r="J8888" s="8"/>
      <c r="K8888" s="8"/>
      <c r="L8888" s="8"/>
      <c r="M8888" s="9"/>
      <c r="N8888" s="8"/>
      <c r="O8888" s="8"/>
      <c r="P8888" s="8"/>
      <c r="Q8888" s="9"/>
      <c r="R8888" s="9"/>
      <c r="S8888" s="9"/>
      <c r="T8888" s="9"/>
      <c r="U8888" s="8"/>
      <c r="V8888" s="8"/>
      <c r="W8888" s="10"/>
      <c r="X8888" s="8"/>
      <c r="Y8888" s="8"/>
      <c r="Z8888" s="6"/>
      <c r="AA8888" s="6"/>
      <c r="AB8888" s="6"/>
      <c r="AC8888" s="6"/>
      <c r="AD8888" s="6"/>
      <c r="AE8888" s="6"/>
      <c r="AF8888"/>
      <c r="AG8888"/>
      <c r="AH8888"/>
      <c r="AI8888" s="6"/>
      <c r="AJ8888" s="6"/>
    </row>
    <row r="8889" spans="1:36" s="5" customFormat="1" ht="14.25" customHeight="1" x14ac:dyDescent="0.25">
      <c r="A8889" s="6"/>
      <c r="B8889" s="7"/>
      <c r="C8889" s="20"/>
      <c r="D8889" s="8"/>
      <c r="E8889" s="9"/>
      <c r="F8889" s="10"/>
      <c r="G8889" s="8"/>
      <c r="H8889" s="8"/>
      <c r="I8889" s="8"/>
      <c r="J8889" s="8"/>
      <c r="K8889" s="8"/>
      <c r="L8889" s="8"/>
      <c r="M8889" s="9"/>
      <c r="N8889" s="8"/>
      <c r="O8889" s="8"/>
      <c r="P8889" s="8"/>
      <c r="Q8889" s="9"/>
      <c r="R8889" s="9"/>
      <c r="S8889" s="9"/>
      <c r="T8889" s="9"/>
      <c r="U8889" s="8"/>
      <c r="V8889" s="8"/>
      <c r="W8889" s="10"/>
      <c r="X8889" s="8"/>
      <c r="Y8889" s="8"/>
      <c r="Z8889" s="6"/>
      <c r="AA8889" s="6"/>
      <c r="AB8889" s="6"/>
      <c r="AC8889" s="6"/>
      <c r="AD8889" s="6"/>
      <c r="AE8889" s="6"/>
      <c r="AF8889"/>
      <c r="AG8889"/>
      <c r="AH8889"/>
      <c r="AI8889" s="6"/>
      <c r="AJ8889" s="6"/>
    </row>
    <row r="8890" spans="1:36" s="5" customFormat="1" ht="14.25" customHeight="1" x14ac:dyDescent="0.25">
      <c r="A8890" s="6"/>
      <c r="B8890" s="7"/>
      <c r="C8890" s="20"/>
      <c r="D8890" s="8"/>
      <c r="E8890" s="9"/>
      <c r="F8890" s="10"/>
      <c r="G8890" s="8"/>
      <c r="H8890" s="8"/>
      <c r="I8890" s="8"/>
      <c r="J8890" s="8"/>
      <c r="K8890" s="8"/>
      <c r="L8890" s="8"/>
      <c r="M8890" s="9"/>
      <c r="N8890" s="8"/>
      <c r="O8890" s="8"/>
      <c r="P8890" s="8"/>
      <c r="Q8890" s="9"/>
      <c r="R8890" s="9"/>
      <c r="S8890" s="9"/>
      <c r="T8890" s="9"/>
      <c r="U8890" s="8"/>
      <c r="V8890" s="8"/>
      <c r="W8890" s="10"/>
      <c r="X8890" s="8"/>
      <c r="Y8890" s="8"/>
      <c r="Z8890" s="6"/>
      <c r="AA8890" s="6"/>
      <c r="AB8890" s="6"/>
      <c r="AC8890" s="6"/>
      <c r="AD8890" s="6"/>
      <c r="AE8890" s="6"/>
      <c r="AF8890"/>
      <c r="AG8890"/>
      <c r="AH8890"/>
      <c r="AI8890" s="6"/>
      <c r="AJ8890" s="6"/>
    </row>
    <row r="8891" spans="1:36" s="5" customFormat="1" ht="14.25" customHeight="1" x14ac:dyDescent="0.25">
      <c r="A8891" s="6"/>
      <c r="B8891" s="7"/>
      <c r="C8891" s="20"/>
      <c r="D8891" s="8"/>
      <c r="E8891" s="9"/>
      <c r="F8891" s="10"/>
      <c r="G8891" s="8"/>
      <c r="H8891" s="8"/>
      <c r="I8891" s="8"/>
      <c r="J8891" s="8"/>
      <c r="K8891" s="8"/>
      <c r="L8891" s="8"/>
      <c r="M8891" s="9"/>
      <c r="N8891" s="8"/>
      <c r="O8891" s="8"/>
      <c r="P8891" s="8"/>
      <c r="Q8891" s="9"/>
      <c r="R8891" s="9"/>
      <c r="S8891" s="9"/>
      <c r="T8891" s="9"/>
      <c r="U8891" s="8"/>
      <c r="V8891" s="8"/>
      <c r="W8891" s="10"/>
      <c r="X8891" s="8"/>
      <c r="Y8891" s="8"/>
      <c r="Z8891" s="6"/>
      <c r="AA8891" s="6"/>
      <c r="AB8891" s="6"/>
      <c r="AC8891" s="6"/>
      <c r="AD8891" s="6"/>
      <c r="AE8891" s="6"/>
      <c r="AF8891"/>
      <c r="AG8891"/>
      <c r="AH8891"/>
      <c r="AI8891" s="6"/>
      <c r="AJ8891" s="6"/>
    </row>
    <row r="8892" spans="1:36" s="5" customFormat="1" ht="14.25" customHeight="1" x14ac:dyDescent="0.25">
      <c r="A8892" s="6"/>
      <c r="B8892" s="7"/>
      <c r="C8892" s="20"/>
      <c r="D8892" s="8"/>
      <c r="E8892" s="9"/>
      <c r="F8892" s="10"/>
      <c r="G8892" s="8"/>
      <c r="H8892" s="8"/>
      <c r="I8892" s="8"/>
      <c r="J8892" s="8"/>
      <c r="K8892" s="8"/>
      <c r="L8892" s="8"/>
      <c r="M8892" s="9"/>
      <c r="N8892" s="8"/>
      <c r="O8892" s="8"/>
      <c r="P8892" s="8"/>
      <c r="Q8892" s="9"/>
      <c r="R8892" s="9"/>
      <c r="S8892" s="9"/>
      <c r="T8892" s="9"/>
      <c r="U8892" s="8"/>
      <c r="V8892" s="8"/>
      <c r="W8892" s="10"/>
      <c r="X8892" s="8"/>
      <c r="Y8892" s="8"/>
      <c r="Z8892" s="6"/>
      <c r="AA8892" s="6"/>
      <c r="AB8892" s="6"/>
      <c r="AC8892" s="6"/>
      <c r="AD8892" s="6"/>
      <c r="AE8892" s="6"/>
      <c r="AF8892"/>
      <c r="AG8892"/>
      <c r="AH8892"/>
      <c r="AI8892" s="6"/>
      <c r="AJ8892" s="6"/>
    </row>
    <row r="8893" spans="1:36" s="5" customFormat="1" ht="14.25" customHeight="1" x14ac:dyDescent="0.25">
      <c r="A8893" s="6"/>
      <c r="B8893" s="7"/>
      <c r="C8893" s="20"/>
      <c r="D8893" s="8"/>
      <c r="E8893" s="9"/>
      <c r="F8893" s="10"/>
      <c r="G8893" s="8"/>
      <c r="H8893" s="8"/>
      <c r="I8893" s="8"/>
      <c r="J8893" s="8"/>
      <c r="K8893" s="8"/>
      <c r="L8893" s="8"/>
      <c r="M8893" s="9"/>
      <c r="N8893" s="8"/>
      <c r="O8893" s="8"/>
      <c r="P8893" s="8"/>
      <c r="Q8893" s="9"/>
      <c r="R8893" s="9"/>
      <c r="S8893" s="9"/>
      <c r="T8893" s="9"/>
      <c r="U8893" s="8"/>
      <c r="V8893" s="8"/>
      <c r="W8893" s="10"/>
      <c r="X8893" s="8"/>
      <c r="Y8893" s="8"/>
      <c r="Z8893" s="6"/>
      <c r="AA8893" s="6"/>
      <c r="AB8893" s="6"/>
      <c r="AC8893" s="6"/>
      <c r="AD8893" s="6"/>
      <c r="AE8893" s="6"/>
      <c r="AF8893"/>
      <c r="AG8893"/>
      <c r="AH8893"/>
      <c r="AI8893" s="6"/>
      <c r="AJ8893" s="6"/>
    </row>
    <row r="8894" spans="1:36" s="5" customFormat="1" ht="14.25" customHeight="1" x14ac:dyDescent="0.25">
      <c r="A8894" s="6"/>
      <c r="B8894" s="7"/>
      <c r="C8894" s="20"/>
      <c r="D8894" s="8"/>
      <c r="E8894" s="9"/>
      <c r="F8894" s="10"/>
      <c r="G8894" s="8"/>
      <c r="H8894" s="8"/>
      <c r="I8894" s="8"/>
      <c r="J8894" s="8"/>
      <c r="K8894" s="8"/>
      <c r="L8894" s="8"/>
      <c r="M8894" s="9"/>
      <c r="N8894" s="8"/>
      <c r="O8894" s="8"/>
      <c r="P8894" s="8"/>
      <c r="Q8894" s="9"/>
      <c r="R8894" s="9"/>
      <c r="S8894" s="9"/>
      <c r="T8894" s="9"/>
      <c r="U8894" s="8"/>
      <c r="V8894" s="8"/>
      <c r="W8894" s="10"/>
      <c r="X8894" s="8"/>
      <c r="Y8894" s="8"/>
      <c r="Z8894" s="6"/>
      <c r="AA8894" s="6"/>
      <c r="AB8894" s="6"/>
      <c r="AC8894" s="6"/>
      <c r="AD8894" s="6"/>
      <c r="AE8894" s="6"/>
      <c r="AF8894"/>
      <c r="AG8894"/>
      <c r="AH8894"/>
      <c r="AI8894" s="6"/>
      <c r="AJ8894" s="6"/>
    </row>
    <row r="8895" spans="1:36" s="5" customFormat="1" ht="14.25" customHeight="1" x14ac:dyDescent="0.25">
      <c r="A8895" s="6"/>
      <c r="B8895" s="7"/>
      <c r="C8895" s="20"/>
      <c r="D8895" s="8"/>
      <c r="E8895" s="9"/>
      <c r="F8895" s="10"/>
      <c r="G8895" s="8"/>
      <c r="H8895" s="8"/>
      <c r="I8895" s="8"/>
      <c r="J8895" s="8"/>
      <c r="K8895" s="8"/>
      <c r="L8895" s="8"/>
      <c r="M8895" s="9"/>
      <c r="N8895" s="8"/>
      <c r="O8895" s="8"/>
      <c r="P8895" s="8"/>
      <c r="Q8895" s="9"/>
      <c r="R8895" s="9"/>
      <c r="S8895" s="9"/>
      <c r="T8895" s="9"/>
      <c r="U8895" s="8"/>
      <c r="V8895" s="8"/>
      <c r="W8895" s="10"/>
      <c r="X8895" s="8"/>
      <c r="Y8895" s="8"/>
      <c r="Z8895" s="6"/>
      <c r="AA8895" s="6"/>
      <c r="AB8895" s="6"/>
      <c r="AC8895" s="6"/>
      <c r="AD8895" s="6"/>
      <c r="AE8895" s="6"/>
      <c r="AF8895"/>
      <c r="AG8895"/>
      <c r="AH8895"/>
      <c r="AI8895" s="6"/>
      <c r="AJ8895" s="6"/>
    </row>
    <row r="8896" spans="1:36" s="5" customFormat="1" ht="14.25" customHeight="1" x14ac:dyDescent="0.25">
      <c r="A8896" s="6"/>
      <c r="B8896" s="7"/>
      <c r="C8896" s="20"/>
      <c r="D8896" s="8"/>
      <c r="E8896" s="9"/>
      <c r="F8896" s="10"/>
      <c r="G8896" s="8"/>
      <c r="H8896" s="8"/>
      <c r="I8896" s="8"/>
      <c r="J8896" s="8"/>
      <c r="K8896" s="8"/>
      <c r="L8896" s="8"/>
      <c r="M8896" s="9"/>
      <c r="N8896" s="8"/>
      <c r="O8896" s="8"/>
      <c r="P8896" s="8"/>
      <c r="Q8896" s="9"/>
      <c r="R8896" s="9"/>
      <c r="S8896" s="9"/>
      <c r="T8896" s="9"/>
      <c r="U8896" s="8"/>
      <c r="V8896" s="8"/>
      <c r="W8896" s="10"/>
      <c r="X8896" s="8"/>
      <c r="Y8896" s="8"/>
      <c r="Z8896" s="6"/>
      <c r="AA8896" s="6"/>
      <c r="AB8896" s="6"/>
      <c r="AC8896" s="6"/>
      <c r="AD8896" s="6"/>
      <c r="AE8896" s="6"/>
      <c r="AF8896"/>
      <c r="AG8896"/>
      <c r="AH8896"/>
      <c r="AI8896" s="6"/>
      <c r="AJ8896" s="6"/>
    </row>
    <row r="8897" spans="1:36" s="5" customFormat="1" ht="14.25" customHeight="1" x14ac:dyDescent="0.25">
      <c r="A8897" s="6"/>
      <c r="B8897" s="7"/>
      <c r="C8897" s="20"/>
      <c r="D8897" s="8"/>
      <c r="E8897" s="9"/>
      <c r="F8897" s="10"/>
      <c r="G8897" s="8"/>
      <c r="H8897" s="8"/>
      <c r="I8897" s="8"/>
      <c r="J8897" s="8"/>
      <c r="K8897" s="8"/>
      <c r="L8897" s="8"/>
      <c r="M8897" s="9"/>
      <c r="N8897" s="8"/>
      <c r="O8897" s="8"/>
      <c r="P8897" s="8"/>
      <c r="Q8897" s="9"/>
      <c r="R8897" s="9"/>
      <c r="S8897" s="9"/>
      <c r="T8897" s="9"/>
      <c r="U8897" s="8"/>
      <c r="V8897" s="8"/>
      <c r="W8897" s="10"/>
      <c r="X8897" s="8"/>
      <c r="Y8897" s="8"/>
      <c r="Z8897" s="6"/>
      <c r="AA8897" s="6"/>
      <c r="AB8897" s="6"/>
      <c r="AC8897" s="6"/>
      <c r="AD8897" s="6"/>
      <c r="AE8897" s="6"/>
      <c r="AF8897"/>
      <c r="AG8897"/>
      <c r="AH8897"/>
      <c r="AI8897" s="6"/>
      <c r="AJ8897" s="6"/>
    </row>
    <row r="8898" spans="1:36" s="5" customFormat="1" ht="14.25" customHeight="1" x14ac:dyDescent="0.25">
      <c r="A8898" s="6"/>
      <c r="B8898" s="7"/>
      <c r="C8898" s="20"/>
      <c r="D8898" s="8"/>
      <c r="E8898" s="9"/>
      <c r="F8898" s="10"/>
      <c r="G8898" s="8"/>
      <c r="H8898" s="8"/>
      <c r="I8898" s="8"/>
      <c r="J8898" s="8"/>
      <c r="K8898" s="8"/>
      <c r="L8898" s="8"/>
      <c r="M8898" s="9"/>
      <c r="N8898" s="8"/>
      <c r="O8898" s="8"/>
      <c r="P8898" s="8"/>
      <c r="Q8898" s="9"/>
      <c r="R8898" s="9"/>
      <c r="S8898" s="9"/>
      <c r="T8898" s="9"/>
      <c r="U8898" s="8"/>
      <c r="V8898" s="8"/>
      <c r="W8898" s="10"/>
      <c r="X8898" s="8"/>
      <c r="Y8898" s="8"/>
      <c r="Z8898" s="6"/>
      <c r="AA8898" s="6"/>
      <c r="AB8898" s="6"/>
      <c r="AC8898" s="6"/>
      <c r="AD8898" s="6"/>
      <c r="AE8898" s="6"/>
      <c r="AF8898"/>
      <c r="AG8898"/>
      <c r="AH8898"/>
      <c r="AI8898" s="6"/>
      <c r="AJ8898" s="6"/>
    </row>
    <row r="8899" spans="1:36" s="5" customFormat="1" ht="14.25" customHeight="1" x14ac:dyDescent="0.25">
      <c r="A8899" s="6"/>
      <c r="B8899" s="7"/>
      <c r="C8899" s="20"/>
      <c r="D8899" s="8"/>
      <c r="E8899" s="9"/>
      <c r="F8899" s="10"/>
      <c r="G8899" s="8"/>
      <c r="H8899" s="8"/>
      <c r="I8899" s="8"/>
      <c r="J8899" s="8"/>
      <c r="K8899" s="8"/>
      <c r="L8899" s="8"/>
      <c r="M8899" s="9"/>
      <c r="N8899" s="8"/>
      <c r="O8899" s="8"/>
      <c r="P8899" s="8"/>
      <c r="Q8899" s="9"/>
      <c r="R8899" s="9"/>
      <c r="S8899" s="9"/>
      <c r="T8899" s="9"/>
      <c r="U8899" s="8"/>
      <c r="V8899" s="8"/>
      <c r="W8899" s="10"/>
      <c r="X8899" s="8"/>
      <c r="Y8899" s="8"/>
      <c r="Z8899" s="6"/>
      <c r="AA8899" s="6"/>
      <c r="AB8899" s="6"/>
      <c r="AC8899" s="6"/>
      <c r="AD8899" s="6"/>
      <c r="AE8899" s="6"/>
      <c r="AF8899"/>
      <c r="AG8899"/>
      <c r="AH8899"/>
      <c r="AI8899" s="6"/>
      <c r="AJ8899" s="6"/>
    </row>
    <row r="8900" spans="1:36" s="5" customFormat="1" ht="14.25" customHeight="1" x14ac:dyDescent="0.25">
      <c r="A8900" s="6"/>
      <c r="B8900" s="7"/>
      <c r="C8900" s="20"/>
      <c r="D8900" s="8"/>
      <c r="E8900" s="9"/>
      <c r="F8900" s="10"/>
      <c r="G8900" s="8"/>
      <c r="H8900" s="8"/>
      <c r="I8900" s="8"/>
      <c r="J8900" s="8"/>
      <c r="K8900" s="8"/>
      <c r="L8900" s="8"/>
      <c r="M8900" s="9"/>
      <c r="N8900" s="8"/>
      <c r="O8900" s="8"/>
      <c r="P8900" s="8"/>
      <c r="Q8900" s="9"/>
      <c r="R8900" s="9"/>
      <c r="S8900" s="9"/>
      <c r="T8900" s="9"/>
      <c r="U8900" s="8"/>
      <c r="V8900" s="8"/>
      <c r="W8900" s="10"/>
      <c r="X8900" s="8"/>
      <c r="Y8900" s="8"/>
      <c r="Z8900" s="6"/>
      <c r="AA8900" s="6"/>
      <c r="AB8900" s="6"/>
      <c r="AC8900" s="6"/>
      <c r="AD8900" s="6"/>
      <c r="AE8900" s="6"/>
      <c r="AF8900"/>
      <c r="AG8900"/>
      <c r="AH8900"/>
      <c r="AI8900" s="6"/>
      <c r="AJ8900" s="6"/>
    </row>
    <row r="8901" spans="1:36" s="5" customFormat="1" ht="14.25" customHeight="1" x14ac:dyDescent="0.25">
      <c r="A8901" s="6"/>
      <c r="B8901" s="7"/>
      <c r="C8901" s="20"/>
      <c r="D8901" s="8"/>
      <c r="E8901" s="9"/>
      <c r="F8901" s="10"/>
      <c r="G8901" s="8"/>
      <c r="H8901" s="8"/>
      <c r="I8901" s="8"/>
      <c r="J8901" s="8"/>
      <c r="K8901" s="8"/>
      <c r="L8901" s="8"/>
      <c r="M8901" s="9"/>
      <c r="N8901" s="8"/>
      <c r="O8901" s="8"/>
      <c r="P8901" s="8"/>
      <c r="Q8901" s="9"/>
      <c r="R8901" s="9"/>
      <c r="S8901" s="9"/>
      <c r="T8901" s="9"/>
      <c r="U8901" s="8"/>
      <c r="V8901" s="8"/>
      <c r="W8901" s="10"/>
      <c r="X8901" s="8"/>
      <c r="Y8901" s="8"/>
      <c r="Z8901" s="6"/>
      <c r="AA8901" s="6"/>
      <c r="AB8901" s="6"/>
      <c r="AC8901" s="6"/>
      <c r="AD8901" s="6"/>
      <c r="AE8901" s="6"/>
      <c r="AF8901"/>
      <c r="AG8901"/>
      <c r="AH8901"/>
      <c r="AI8901" s="6"/>
      <c r="AJ8901" s="6"/>
    </row>
    <row r="8902" spans="1:36" s="5" customFormat="1" ht="14.25" customHeight="1" x14ac:dyDescent="0.25">
      <c r="A8902" s="6"/>
      <c r="B8902" s="7"/>
      <c r="C8902" s="20"/>
      <c r="D8902" s="8"/>
      <c r="E8902" s="9"/>
      <c r="F8902" s="10"/>
      <c r="G8902" s="8"/>
      <c r="H8902" s="8"/>
      <c r="I8902" s="8"/>
      <c r="J8902" s="8"/>
      <c r="K8902" s="8"/>
      <c r="L8902" s="8"/>
      <c r="M8902" s="9"/>
      <c r="N8902" s="8"/>
      <c r="O8902" s="8"/>
      <c r="P8902" s="8"/>
      <c r="Q8902" s="9"/>
      <c r="R8902" s="9"/>
      <c r="S8902" s="9"/>
      <c r="T8902" s="9"/>
      <c r="U8902" s="8"/>
      <c r="V8902" s="8"/>
      <c r="W8902" s="10"/>
      <c r="X8902" s="8"/>
      <c r="Y8902" s="8"/>
      <c r="Z8902" s="6"/>
      <c r="AA8902" s="6"/>
      <c r="AB8902" s="6"/>
      <c r="AC8902" s="6"/>
      <c r="AD8902" s="6"/>
      <c r="AE8902" s="6"/>
      <c r="AF8902"/>
      <c r="AG8902"/>
      <c r="AH8902"/>
      <c r="AI8902" s="6"/>
      <c r="AJ8902" s="6"/>
    </row>
    <row r="8903" spans="1:36" s="5" customFormat="1" ht="14.25" customHeight="1" x14ac:dyDescent="0.25">
      <c r="A8903" s="6"/>
      <c r="B8903" s="7"/>
      <c r="C8903" s="20"/>
      <c r="D8903" s="8"/>
      <c r="E8903" s="9"/>
      <c r="F8903" s="10"/>
      <c r="G8903" s="8"/>
      <c r="H8903" s="8"/>
      <c r="I8903" s="8"/>
      <c r="J8903" s="8"/>
      <c r="K8903" s="8"/>
      <c r="L8903" s="8"/>
      <c r="M8903" s="9"/>
      <c r="N8903" s="8"/>
      <c r="O8903" s="8"/>
      <c r="P8903" s="8"/>
      <c r="Q8903" s="9"/>
      <c r="R8903" s="9"/>
      <c r="S8903" s="9"/>
      <c r="T8903" s="9"/>
      <c r="U8903" s="8"/>
      <c r="V8903" s="8"/>
      <c r="W8903" s="10"/>
      <c r="X8903" s="8"/>
      <c r="Y8903" s="8"/>
      <c r="Z8903" s="6"/>
      <c r="AA8903" s="6"/>
      <c r="AB8903" s="6"/>
      <c r="AC8903" s="6"/>
      <c r="AD8903" s="6"/>
      <c r="AE8903" s="6"/>
      <c r="AF8903"/>
      <c r="AG8903"/>
      <c r="AH8903"/>
      <c r="AI8903" s="6"/>
      <c r="AJ8903" s="6"/>
    </row>
    <row r="8904" spans="1:36" s="5" customFormat="1" ht="14.25" customHeight="1" x14ac:dyDescent="0.25">
      <c r="A8904" s="6"/>
      <c r="B8904" s="7"/>
      <c r="C8904" s="20"/>
      <c r="D8904" s="8"/>
      <c r="E8904" s="9"/>
      <c r="F8904" s="10"/>
      <c r="G8904" s="8"/>
      <c r="H8904" s="8"/>
      <c r="I8904" s="8"/>
      <c r="J8904" s="8"/>
      <c r="K8904" s="8"/>
      <c r="L8904" s="8"/>
      <c r="M8904" s="9"/>
      <c r="N8904" s="8"/>
      <c r="O8904" s="8"/>
      <c r="P8904" s="8"/>
      <c r="Q8904" s="9"/>
      <c r="R8904" s="9"/>
      <c r="S8904" s="9"/>
      <c r="T8904" s="9"/>
      <c r="U8904" s="8"/>
      <c r="V8904" s="8"/>
      <c r="W8904" s="10"/>
      <c r="X8904" s="8"/>
      <c r="Y8904" s="8"/>
      <c r="Z8904" s="6"/>
      <c r="AA8904" s="6"/>
      <c r="AB8904" s="6"/>
      <c r="AC8904" s="6"/>
      <c r="AD8904" s="6"/>
      <c r="AE8904" s="6"/>
      <c r="AF8904"/>
      <c r="AG8904"/>
      <c r="AH8904"/>
      <c r="AI8904" s="6"/>
      <c r="AJ8904" s="6"/>
    </row>
    <row r="8905" spans="1:36" s="5" customFormat="1" ht="14.25" customHeight="1" x14ac:dyDescent="0.25">
      <c r="A8905" s="6"/>
      <c r="B8905" s="7"/>
      <c r="C8905" s="20"/>
      <c r="D8905" s="8"/>
      <c r="E8905" s="9"/>
      <c r="F8905" s="10"/>
      <c r="G8905" s="8"/>
      <c r="H8905" s="8"/>
      <c r="I8905" s="8"/>
      <c r="J8905" s="8"/>
      <c r="K8905" s="8"/>
      <c r="L8905" s="8"/>
      <c r="M8905" s="9"/>
      <c r="N8905" s="8"/>
      <c r="O8905" s="8"/>
      <c r="P8905" s="8"/>
      <c r="Q8905" s="9"/>
      <c r="R8905" s="9"/>
      <c r="S8905" s="9"/>
      <c r="T8905" s="9"/>
      <c r="U8905" s="8"/>
      <c r="V8905" s="8"/>
      <c r="W8905" s="10"/>
      <c r="X8905" s="8"/>
      <c r="Y8905" s="8"/>
      <c r="Z8905" s="6"/>
      <c r="AA8905" s="6"/>
      <c r="AB8905" s="6"/>
      <c r="AC8905" s="6"/>
      <c r="AD8905" s="6"/>
      <c r="AE8905" s="6"/>
      <c r="AF8905"/>
      <c r="AG8905"/>
      <c r="AH8905"/>
      <c r="AI8905" s="6"/>
      <c r="AJ8905" s="6"/>
    </row>
    <row r="8906" spans="1:36" s="5" customFormat="1" ht="14.25" customHeight="1" x14ac:dyDescent="0.25">
      <c r="A8906" s="6"/>
      <c r="B8906" s="7"/>
      <c r="C8906" s="20"/>
      <c r="D8906" s="8"/>
      <c r="E8906" s="9"/>
      <c r="F8906" s="10"/>
      <c r="G8906" s="8"/>
      <c r="H8906" s="8"/>
      <c r="I8906" s="8"/>
      <c r="J8906" s="8"/>
      <c r="K8906" s="8"/>
      <c r="L8906" s="8"/>
      <c r="M8906" s="9"/>
      <c r="N8906" s="8"/>
      <c r="O8906" s="8"/>
      <c r="P8906" s="8"/>
      <c r="Q8906" s="9"/>
      <c r="R8906" s="9"/>
      <c r="S8906" s="9"/>
      <c r="T8906" s="9"/>
      <c r="U8906" s="8"/>
      <c r="V8906" s="8"/>
      <c r="W8906" s="10"/>
      <c r="X8906" s="8"/>
      <c r="Y8906" s="8"/>
      <c r="Z8906" s="6"/>
      <c r="AA8906" s="6"/>
      <c r="AB8906" s="6"/>
      <c r="AC8906" s="6"/>
      <c r="AD8906" s="6"/>
      <c r="AE8906" s="6"/>
      <c r="AF8906"/>
      <c r="AG8906"/>
      <c r="AH8906"/>
      <c r="AI8906" s="6"/>
      <c r="AJ8906" s="6"/>
    </row>
    <row r="8907" spans="1:36" s="5" customFormat="1" ht="14.25" customHeight="1" x14ac:dyDescent="0.25">
      <c r="A8907" s="6"/>
      <c r="B8907" s="7"/>
      <c r="C8907" s="20"/>
      <c r="D8907" s="8"/>
      <c r="E8907" s="9"/>
      <c r="F8907" s="10"/>
      <c r="G8907" s="8"/>
      <c r="H8907" s="8"/>
      <c r="I8907" s="8"/>
      <c r="J8907" s="8"/>
      <c r="K8907" s="8"/>
      <c r="L8907" s="8"/>
      <c r="M8907" s="9"/>
      <c r="N8907" s="8"/>
      <c r="O8907" s="8"/>
      <c r="P8907" s="8"/>
      <c r="Q8907" s="9"/>
      <c r="R8907" s="9"/>
      <c r="S8907" s="9"/>
      <c r="T8907" s="9"/>
      <c r="U8907" s="8"/>
      <c r="V8907" s="8"/>
      <c r="W8907" s="10"/>
      <c r="X8907" s="8"/>
      <c r="Y8907" s="8"/>
      <c r="Z8907" s="6"/>
      <c r="AA8907" s="6"/>
      <c r="AB8907" s="6"/>
      <c r="AC8907" s="6"/>
      <c r="AD8907" s="6"/>
      <c r="AE8907" s="6"/>
      <c r="AF8907"/>
      <c r="AG8907"/>
      <c r="AH8907"/>
      <c r="AI8907" s="6"/>
      <c r="AJ8907" s="6"/>
    </row>
    <row r="8908" spans="1:36" s="5" customFormat="1" ht="14.25" customHeight="1" x14ac:dyDescent="0.25">
      <c r="A8908" s="6"/>
      <c r="B8908" s="7"/>
      <c r="C8908" s="20"/>
      <c r="D8908" s="8"/>
      <c r="E8908" s="9"/>
      <c r="F8908" s="10"/>
      <c r="G8908" s="8"/>
      <c r="H8908" s="8"/>
      <c r="I8908" s="8"/>
      <c r="J8908" s="8"/>
      <c r="K8908" s="8"/>
      <c r="L8908" s="8"/>
      <c r="M8908" s="9"/>
      <c r="N8908" s="8"/>
      <c r="O8908" s="8"/>
      <c r="P8908" s="8"/>
      <c r="Q8908" s="9"/>
      <c r="R8908" s="9"/>
      <c r="S8908" s="9"/>
      <c r="T8908" s="9"/>
      <c r="U8908" s="8"/>
      <c r="V8908" s="8"/>
      <c r="W8908" s="10"/>
      <c r="X8908" s="8"/>
      <c r="Y8908" s="8"/>
      <c r="Z8908" s="6"/>
      <c r="AA8908" s="6"/>
      <c r="AB8908" s="6"/>
      <c r="AC8908" s="6"/>
      <c r="AD8908" s="6"/>
      <c r="AE8908" s="6"/>
      <c r="AF8908"/>
      <c r="AG8908"/>
      <c r="AH8908"/>
      <c r="AI8908" s="6"/>
      <c r="AJ8908" s="6"/>
    </row>
    <row r="8909" spans="1:36" s="5" customFormat="1" ht="14.25" customHeight="1" x14ac:dyDescent="0.25">
      <c r="A8909" s="6"/>
      <c r="B8909" s="7"/>
      <c r="C8909" s="20"/>
      <c r="D8909" s="8"/>
      <c r="E8909" s="9"/>
      <c r="F8909" s="10"/>
      <c r="G8909" s="8"/>
      <c r="H8909" s="8"/>
      <c r="I8909" s="8"/>
      <c r="J8909" s="8"/>
      <c r="K8909" s="8"/>
      <c r="L8909" s="8"/>
      <c r="M8909" s="9"/>
      <c r="N8909" s="8"/>
      <c r="O8909" s="8"/>
      <c r="P8909" s="8"/>
      <c r="Q8909" s="9"/>
      <c r="R8909" s="9"/>
      <c r="S8909" s="9"/>
      <c r="T8909" s="9"/>
      <c r="U8909" s="8"/>
      <c r="V8909" s="8"/>
      <c r="W8909" s="10"/>
      <c r="X8909" s="8"/>
      <c r="Y8909" s="8"/>
      <c r="Z8909" s="6"/>
      <c r="AA8909" s="6"/>
      <c r="AB8909" s="6"/>
      <c r="AC8909" s="6"/>
      <c r="AD8909" s="6"/>
      <c r="AE8909" s="6"/>
      <c r="AF8909"/>
      <c r="AG8909"/>
      <c r="AH8909"/>
      <c r="AI8909" s="6"/>
      <c r="AJ8909" s="6"/>
    </row>
    <row r="8910" spans="1:36" s="5" customFormat="1" ht="14.25" customHeight="1" x14ac:dyDescent="0.25">
      <c r="A8910" s="6"/>
      <c r="B8910" s="7"/>
      <c r="C8910" s="20"/>
      <c r="D8910" s="8"/>
      <c r="E8910" s="9"/>
      <c r="F8910" s="10"/>
      <c r="G8910" s="8"/>
      <c r="H8910" s="8"/>
      <c r="I8910" s="8"/>
      <c r="J8910" s="8"/>
      <c r="K8910" s="8"/>
      <c r="L8910" s="8"/>
      <c r="M8910" s="9"/>
      <c r="N8910" s="8"/>
      <c r="O8910" s="8"/>
      <c r="P8910" s="8"/>
      <c r="Q8910" s="9"/>
      <c r="R8910" s="9"/>
      <c r="S8910" s="9"/>
      <c r="T8910" s="9"/>
      <c r="U8910" s="8"/>
      <c r="V8910" s="8"/>
      <c r="W8910" s="10"/>
      <c r="X8910" s="8"/>
      <c r="Y8910" s="8"/>
      <c r="Z8910" s="6"/>
      <c r="AA8910" s="6"/>
      <c r="AB8910" s="6"/>
      <c r="AC8910" s="6"/>
      <c r="AD8910" s="6"/>
      <c r="AE8910" s="6"/>
      <c r="AF8910"/>
      <c r="AG8910"/>
      <c r="AH8910"/>
      <c r="AI8910" s="6"/>
      <c r="AJ8910" s="6"/>
    </row>
    <row r="8911" spans="1:36" s="5" customFormat="1" ht="14.25" customHeight="1" x14ac:dyDescent="0.25">
      <c r="A8911" s="6"/>
      <c r="B8911" s="7"/>
      <c r="C8911" s="20"/>
      <c r="D8911" s="8"/>
      <c r="E8911" s="9"/>
      <c r="F8911" s="10"/>
      <c r="G8911" s="8"/>
      <c r="H8911" s="8"/>
      <c r="I8911" s="8"/>
      <c r="J8911" s="8"/>
      <c r="K8911" s="8"/>
      <c r="L8911" s="8"/>
      <c r="M8911" s="9"/>
      <c r="N8911" s="8"/>
      <c r="O8911" s="8"/>
      <c r="P8911" s="8"/>
      <c r="Q8911" s="9"/>
      <c r="R8911" s="9"/>
      <c r="S8911" s="9"/>
      <c r="T8911" s="9"/>
      <c r="U8911" s="8"/>
      <c r="V8911" s="8"/>
      <c r="W8911" s="10"/>
      <c r="X8911" s="8"/>
      <c r="Y8911" s="8"/>
      <c r="Z8911" s="6"/>
      <c r="AA8911" s="6"/>
      <c r="AB8911" s="6"/>
      <c r="AC8911" s="6"/>
      <c r="AD8911" s="6"/>
      <c r="AE8911" s="6"/>
      <c r="AF8911"/>
      <c r="AG8911"/>
      <c r="AH8911"/>
      <c r="AI8911" s="6"/>
      <c r="AJ8911" s="6"/>
    </row>
    <row r="8912" spans="1:36" s="5" customFormat="1" ht="14.25" customHeight="1" x14ac:dyDescent="0.25">
      <c r="A8912" s="6"/>
      <c r="B8912" s="7"/>
      <c r="C8912" s="20"/>
      <c r="D8912" s="8"/>
      <c r="E8912" s="9"/>
      <c r="F8912" s="10"/>
      <c r="G8912" s="8"/>
      <c r="H8912" s="8"/>
      <c r="I8912" s="8"/>
      <c r="J8912" s="8"/>
      <c r="K8912" s="8"/>
      <c r="L8912" s="8"/>
      <c r="M8912" s="9"/>
      <c r="N8912" s="8"/>
      <c r="O8912" s="8"/>
      <c r="P8912" s="8"/>
      <c r="Q8912" s="9"/>
      <c r="R8912" s="9"/>
      <c r="S8912" s="9"/>
      <c r="T8912" s="9"/>
      <c r="U8912" s="8"/>
      <c r="V8912" s="8"/>
      <c r="W8912" s="10"/>
      <c r="X8912" s="8"/>
      <c r="Y8912" s="8"/>
      <c r="Z8912" s="6"/>
      <c r="AA8912" s="6"/>
      <c r="AB8912" s="6"/>
      <c r="AC8912" s="6"/>
      <c r="AD8912" s="6"/>
      <c r="AE8912" s="6"/>
      <c r="AF8912"/>
      <c r="AG8912"/>
      <c r="AH8912"/>
      <c r="AI8912" s="6"/>
      <c r="AJ8912" s="6"/>
    </row>
    <row r="8913" spans="1:36" s="5" customFormat="1" ht="14.25" customHeight="1" x14ac:dyDescent="0.25">
      <c r="A8913" s="6"/>
      <c r="B8913" s="7"/>
      <c r="C8913" s="20"/>
      <c r="D8913" s="8"/>
      <c r="E8913" s="9"/>
      <c r="F8913" s="10"/>
      <c r="G8913" s="8"/>
      <c r="H8913" s="8"/>
      <c r="I8913" s="8"/>
      <c r="J8913" s="8"/>
      <c r="K8913" s="8"/>
      <c r="L8913" s="8"/>
      <c r="M8913" s="9"/>
      <c r="N8913" s="8"/>
      <c r="O8913" s="8"/>
      <c r="P8913" s="8"/>
      <c r="Q8913" s="9"/>
      <c r="R8913" s="9"/>
      <c r="S8913" s="9"/>
      <c r="T8913" s="9"/>
      <c r="U8913" s="8"/>
      <c r="V8913" s="8"/>
      <c r="W8913" s="10"/>
      <c r="X8913" s="8"/>
      <c r="Y8913" s="8"/>
      <c r="Z8913" s="6"/>
      <c r="AA8913" s="6"/>
      <c r="AB8913" s="6"/>
      <c r="AC8913" s="6"/>
      <c r="AD8913" s="6"/>
      <c r="AE8913" s="6"/>
      <c r="AF8913"/>
      <c r="AG8913"/>
      <c r="AH8913"/>
      <c r="AI8913" s="6"/>
      <c r="AJ8913" s="6"/>
    </row>
    <row r="8914" spans="1:36" s="5" customFormat="1" ht="14.25" customHeight="1" x14ac:dyDescent="0.25">
      <c r="A8914" s="6"/>
      <c r="B8914" s="7"/>
      <c r="C8914" s="20"/>
      <c r="D8914" s="8"/>
      <c r="E8914" s="9"/>
      <c r="F8914" s="10"/>
      <c r="G8914" s="8"/>
      <c r="H8914" s="8"/>
      <c r="I8914" s="8"/>
      <c r="J8914" s="8"/>
      <c r="K8914" s="8"/>
      <c r="L8914" s="8"/>
      <c r="M8914" s="9"/>
      <c r="N8914" s="8"/>
      <c r="O8914" s="8"/>
      <c r="P8914" s="8"/>
      <c r="Q8914" s="9"/>
      <c r="R8914" s="9"/>
      <c r="S8914" s="9"/>
      <c r="T8914" s="9"/>
      <c r="U8914" s="8"/>
      <c r="V8914" s="8"/>
      <c r="W8914" s="10"/>
      <c r="X8914" s="8"/>
      <c r="Y8914" s="8"/>
      <c r="Z8914" s="6"/>
      <c r="AA8914" s="6"/>
      <c r="AB8914" s="6"/>
      <c r="AC8914" s="6"/>
      <c r="AD8914" s="6"/>
      <c r="AE8914" s="6"/>
      <c r="AF8914"/>
      <c r="AG8914"/>
      <c r="AH8914"/>
      <c r="AI8914" s="6"/>
      <c r="AJ8914" s="6"/>
    </row>
    <row r="8915" spans="1:36" s="5" customFormat="1" ht="14.25" customHeight="1" x14ac:dyDescent="0.25">
      <c r="A8915" s="6"/>
      <c r="B8915" s="7"/>
      <c r="C8915" s="20"/>
      <c r="D8915" s="8"/>
      <c r="E8915" s="9"/>
      <c r="F8915" s="10"/>
      <c r="G8915" s="8"/>
      <c r="H8915" s="8"/>
      <c r="I8915" s="8"/>
      <c r="J8915" s="8"/>
      <c r="K8915" s="8"/>
      <c r="L8915" s="8"/>
      <c r="M8915" s="9"/>
      <c r="N8915" s="8"/>
      <c r="O8915" s="8"/>
      <c r="P8915" s="8"/>
      <c r="Q8915" s="9"/>
      <c r="R8915" s="9"/>
      <c r="S8915" s="9"/>
      <c r="T8915" s="9"/>
      <c r="U8915" s="8"/>
      <c r="V8915" s="8"/>
      <c r="W8915" s="10"/>
      <c r="X8915" s="8"/>
      <c r="Y8915" s="8"/>
      <c r="Z8915" s="6"/>
      <c r="AA8915" s="6"/>
      <c r="AB8915" s="6"/>
      <c r="AC8915" s="6"/>
      <c r="AD8915" s="6"/>
      <c r="AE8915" s="6"/>
      <c r="AF8915"/>
      <c r="AG8915"/>
      <c r="AH8915"/>
      <c r="AI8915" s="6"/>
      <c r="AJ8915" s="6"/>
    </row>
    <row r="8916" spans="1:36" s="5" customFormat="1" ht="14.25" customHeight="1" x14ac:dyDescent="0.25">
      <c r="A8916" s="6"/>
      <c r="B8916" s="7"/>
      <c r="C8916" s="20"/>
      <c r="D8916" s="8"/>
      <c r="E8916" s="9"/>
      <c r="F8916" s="10"/>
      <c r="G8916" s="8"/>
      <c r="H8916" s="8"/>
      <c r="I8916" s="8"/>
      <c r="J8916" s="8"/>
      <c r="K8916" s="8"/>
      <c r="L8916" s="8"/>
      <c r="M8916" s="9"/>
      <c r="N8916" s="8"/>
      <c r="O8916" s="8"/>
      <c r="P8916" s="8"/>
      <c r="Q8916" s="9"/>
      <c r="R8916" s="9"/>
      <c r="S8916" s="9"/>
      <c r="T8916" s="9"/>
      <c r="U8916" s="8"/>
      <c r="V8916" s="8"/>
      <c r="W8916" s="10"/>
      <c r="X8916" s="8"/>
      <c r="Y8916" s="8"/>
      <c r="Z8916" s="6"/>
      <c r="AA8916" s="6"/>
      <c r="AB8916" s="6"/>
      <c r="AC8916" s="6"/>
      <c r="AD8916" s="6"/>
      <c r="AE8916" s="6"/>
      <c r="AF8916"/>
      <c r="AG8916"/>
      <c r="AH8916"/>
      <c r="AI8916" s="6"/>
      <c r="AJ8916" s="6"/>
    </row>
    <row r="8917" spans="1:36" s="5" customFormat="1" ht="14.25" customHeight="1" x14ac:dyDescent="0.25">
      <c r="A8917" s="6"/>
      <c r="B8917" s="7"/>
      <c r="C8917" s="20"/>
      <c r="D8917" s="8"/>
      <c r="E8917" s="9"/>
      <c r="F8917" s="10"/>
      <c r="G8917" s="8"/>
      <c r="H8917" s="8"/>
      <c r="I8917" s="8"/>
      <c r="J8917" s="8"/>
      <c r="K8917" s="8"/>
      <c r="L8917" s="8"/>
      <c r="M8917" s="9"/>
      <c r="N8917" s="8"/>
      <c r="O8917" s="8"/>
      <c r="P8917" s="8"/>
      <c r="Q8917" s="9"/>
      <c r="R8917" s="9"/>
      <c r="S8917" s="9"/>
      <c r="T8917" s="9"/>
      <c r="U8917" s="8"/>
      <c r="V8917" s="8"/>
      <c r="W8917" s="10"/>
      <c r="X8917" s="8"/>
      <c r="Y8917" s="8"/>
      <c r="Z8917" s="6"/>
      <c r="AA8917" s="6"/>
      <c r="AB8917" s="6"/>
      <c r="AC8917" s="6"/>
      <c r="AD8917" s="6"/>
      <c r="AE8917" s="6"/>
      <c r="AF8917"/>
      <c r="AG8917"/>
      <c r="AH8917"/>
      <c r="AI8917" s="6"/>
      <c r="AJ8917" s="6"/>
    </row>
    <row r="8918" spans="1:36" s="5" customFormat="1" ht="14.25" customHeight="1" x14ac:dyDescent="0.25">
      <c r="A8918" s="6"/>
      <c r="B8918" s="7"/>
      <c r="C8918" s="20"/>
      <c r="D8918" s="8"/>
      <c r="E8918" s="9"/>
      <c r="F8918" s="10"/>
      <c r="G8918" s="8"/>
      <c r="H8918" s="8"/>
      <c r="I8918" s="8"/>
      <c r="J8918" s="8"/>
      <c r="K8918" s="8"/>
      <c r="L8918" s="8"/>
      <c r="M8918" s="9"/>
      <c r="N8918" s="8"/>
      <c r="O8918" s="8"/>
      <c r="P8918" s="8"/>
      <c r="Q8918" s="9"/>
      <c r="R8918" s="9"/>
      <c r="S8918" s="9"/>
      <c r="T8918" s="9"/>
      <c r="U8918" s="8"/>
      <c r="V8918" s="8"/>
      <c r="W8918" s="10"/>
      <c r="X8918" s="8"/>
      <c r="Y8918" s="8"/>
      <c r="Z8918" s="6"/>
      <c r="AA8918" s="6"/>
      <c r="AB8918" s="6"/>
      <c r="AC8918" s="6"/>
      <c r="AD8918" s="6"/>
      <c r="AE8918" s="6"/>
      <c r="AF8918"/>
      <c r="AG8918"/>
      <c r="AH8918"/>
      <c r="AI8918" s="6"/>
      <c r="AJ8918" s="6"/>
    </row>
    <row r="8919" spans="1:36" s="5" customFormat="1" ht="14.25" customHeight="1" x14ac:dyDescent="0.25">
      <c r="A8919" s="6"/>
      <c r="B8919" s="7"/>
      <c r="C8919" s="20"/>
      <c r="D8919" s="8"/>
      <c r="E8919" s="9"/>
      <c r="F8919" s="10"/>
      <c r="G8919" s="8"/>
      <c r="H8919" s="8"/>
      <c r="I8919" s="8"/>
      <c r="J8919" s="8"/>
      <c r="K8919" s="8"/>
      <c r="L8919" s="8"/>
      <c r="M8919" s="9"/>
      <c r="N8919" s="8"/>
      <c r="O8919" s="8"/>
      <c r="P8919" s="8"/>
      <c r="Q8919" s="9"/>
      <c r="R8919" s="9"/>
      <c r="S8919" s="9"/>
      <c r="T8919" s="9"/>
      <c r="U8919" s="8"/>
      <c r="V8919" s="8"/>
      <c r="W8919" s="10"/>
      <c r="X8919" s="8"/>
      <c r="Y8919" s="8"/>
      <c r="Z8919" s="6"/>
      <c r="AA8919" s="6"/>
      <c r="AB8919" s="6"/>
      <c r="AC8919" s="6"/>
      <c r="AD8919" s="6"/>
      <c r="AE8919" s="6"/>
      <c r="AF8919"/>
      <c r="AG8919"/>
      <c r="AH8919"/>
      <c r="AI8919" s="6"/>
      <c r="AJ8919" s="6"/>
    </row>
    <row r="8920" spans="1:36" s="5" customFormat="1" ht="14.25" customHeight="1" x14ac:dyDescent="0.25">
      <c r="A8920" s="6"/>
      <c r="B8920" s="7"/>
      <c r="C8920" s="20"/>
      <c r="D8920" s="8"/>
      <c r="E8920" s="9"/>
      <c r="F8920" s="10"/>
      <c r="G8920" s="8"/>
      <c r="H8920" s="8"/>
      <c r="I8920" s="8"/>
      <c r="J8920" s="8"/>
      <c r="K8920" s="8"/>
      <c r="L8920" s="8"/>
      <c r="M8920" s="9"/>
      <c r="N8920" s="8"/>
      <c r="O8920" s="8"/>
      <c r="P8920" s="8"/>
      <c r="Q8920" s="9"/>
      <c r="R8920" s="9"/>
      <c r="S8920" s="9"/>
      <c r="T8920" s="9"/>
      <c r="U8920" s="8"/>
      <c r="V8920" s="8"/>
      <c r="W8920" s="10"/>
      <c r="X8920" s="8"/>
      <c r="Y8920" s="8"/>
      <c r="Z8920" s="6"/>
      <c r="AA8920" s="6"/>
      <c r="AB8920" s="6"/>
      <c r="AC8920" s="6"/>
      <c r="AD8920" s="6"/>
      <c r="AE8920" s="6"/>
      <c r="AF8920"/>
      <c r="AG8920"/>
      <c r="AH8920"/>
      <c r="AI8920" s="6"/>
      <c r="AJ8920" s="6"/>
    </row>
    <row r="8921" spans="1:36" s="5" customFormat="1" ht="14.25" customHeight="1" x14ac:dyDescent="0.25">
      <c r="A8921" s="6"/>
      <c r="B8921" s="7"/>
      <c r="C8921" s="20"/>
      <c r="D8921" s="8"/>
      <c r="E8921" s="9"/>
      <c r="F8921" s="10"/>
      <c r="G8921" s="8"/>
      <c r="H8921" s="8"/>
      <c r="I8921" s="8"/>
      <c r="J8921" s="8"/>
      <c r="K8921" s="8"/>
      <c r="L8921" s="8"/>
      <c r="M8921" s="9"/>
      <c r="N8921" s="8"/>
      <c r="O8921" s="8"/>
      <c r="P8921" s="8"/>
      <c r="Q8921" s="9"/>
      <c r="R8921" s="9"/>
      <c r="S8921" s="9"/>
      <c r="T8921" s="9"/>
      <c r="U8921" s="8"/>
      <c r="V8921" s="8"/>
      <c r="W8921" s="10"/>
      <c r="X8921" s="8"/>
      <c r="Y8921" s="8"/>
      <c r="Z8921" s="6"/>
      <c r="AA8921" s="6"/>
      <c r="AB8921" s="6"/>
      <c r="AC8921" s="6"/>
      <c r="AD8921" s="6"/>
      <c r="AE8921" s="6"/>
      <c r="AF8921"/>
      <c r="AG8921"/>
      <c r="AH8921"/>
      <c r="AI8921" s="6"/>
      <c r="AJ8921" s="6"/>
    </row>
    <row r="8922" spans="1:36" s="5" customFormat="1" ht="14.25" customHeight="1" x14ac:dyDescent="0.25">
      <c r="A8922" s="6"/>
      <c r="B8922" s="7"/>
      <c r="C8922" s="20"/>
      <c r="D8922" s="8"/>
      <c r="E8922" s="9"/>
      <c r="F8922" s="10"/>
      <c r="G8922" s="8"/>
      <c r="H8922" s="8"/>
      <c r="I8922" s="8"/>
      <c r="J8922" s="8"/>
      <c r="K8922" s="8"/>
      <c r="L8922" s="8"/>
      <c r="M8922" s="9"/>
      <c r="N8922" s="8"/>
      <c r="O8922" s="8"/>
      <c r="P8922" s="8"/>
      <c r="Q8922" s="9"/>
      <c r="R8922" s="9"/>
      <c r="S8922" s="9"/>
      <c r="T8922" s="9"/>
      <c r="U8922" s="8"/>
      <c r="V8922" s="8"/>
      <c r="W8922" s="10"/>
      <c r="X8922" s="8"/>
      <c r="Y8922" s="8"/>
      <c r="Z8922" s="6"/>
      <c r="AA8922" s="6"/>
      <c r="AB8922" s="6"/>
      <c r="AC8922" s="6"/>
      <c r="AD8922" s="6"/>
      <c r="AE8922" s="6"/>
      <c r="AF8922"/>
      <c r="AG8922"/>
      <c r="AH8922"/>
      <c r="AI8922" s="6"/>
      <c r="AJ8922" s="6"/>
    </row>
    <row r="8923" spans="1:36" s="5" customFormat="1" ht="14.25" customHeight="1" x14ac:dyDescent="0.25">
      <c r="A8923" s="6"/>
      <c r="B8923" s="7"/>
      <c r="C8923" s="20"/>
      <c r="D8923" s="8"/>
      <c r="E8923" s="9"/>
      <c r="F8923" s="10"/>
      <c r="G8923" s="8"/>
      <c r="H8923" s="8"/>
      <c r="I8923" s="8"/>
      <c r="J8923" s="8"/>
      <c r="K8923" s="8"/>
      <c r="L8923" s="8"/>
      <c r="M8923" s="9"/>
      <c r="N8923" s="8"/>
      <c r="O8923" s="8"/>
      <c r="P8923" s="8"/>
      <c r="Q8923" s="9"/>
      <c r="R8923" s="9"/>
      <c r="S8923" s="9"/>
      <c r="T8923" s="9"/>
      <c r="U8923" s="8"/>
      <c r="V8923" s="8"/>
      <c r="W8923" s="10"/>
      <c r="X8923" s="8"/>
      <c r="Y8923" s="8"/>
      <c r="Z8923" s="6"/>
      <c r="AA8923" s="6"/>
      <c r="AB8923" s="6"/>
      <c r="AC8923" s="6"/>
      <c r="AD8923" s="6"/>
      <c r="AE8923" s="6"/>
      <c r="AF8923"/>
      <c r="AG8923"/>
      <c r="AH8923"/>
      <c r="AI8923" s="6"/>
      <c r="AJ8923" s="6"/>
    </row>
    <row r="8924" spans="1:36" s="5" customFormat="1" ht="14.25" customHeight="1" x14ac:dyDescent="0.25">
      <c r="A8924" s="6"/>
      <c r="B8924" s="7"/>
      <c r="C8924" s="20"/>
      <c r="D8924" s="8"/>
      <c r="E8924" s="9"/>
      <c r="F8924" s="10"/>
      <c r="G8924" s="8"/>
      <c r="H8924" s="8"/>
      <c r="I8924" s="8"/>
      <c r="J8924" s="8"/>
      <c r="K8924" s="8"/>
      <c r="L8924" s="8"/>
      <c r="M8924" s="9"/>
      <c r="N8924" s="8"/>
      <c r="O8924" s="8"/>
      <c r="P8924" s="8"/>
      <c r="Q8924" s="9"/>
      <c r="R8924" s="9"/>
      <c r="S8924" s="9"/>
      <c r="T8924" s="9"/>
      <c r="U8924" s="8"/>
      <c r="V8924" s="8"/>
      <c r="W8924" s="10"/>
      <c r="X8924" s="8"/>
      <c r="Y8924" s="8"/>
      <c r="Z8924" s="6"/>
      <c r="AA8924" s="6"/>
      <c r="AB8924" s="6"/>
      <c r="AC8924" s="6"/>
      <c r="AD8924" s="6"/>
      <c r="AE8924" s="6"/>
      <c r="AF8924"/>
      <c r="AG8924"/>
      <c r="AH8924"/>
      <c r="AI8924" s="6"/>
      <c r="AJ8924" s="6"/>
    </row>
    <row r="8925" spans="1:36" s="5" customFormat="1" ht="14.25" customHeight="1" x14ac:dyDescent="0.25">
      <c r="A8925" s="6"/>
      <c r="B8925" s="7"/>
      <c r="C8925" s="20"/>
      <c r="D8925" s="8"/>
      <c r="E8925" s="9"/>
      <c r="F8925" s="10"/>
      <c r="G8925" s="8"/>
      <c r="H8925" s="8"/>
      <c r="I8925" s="8"/>
      <c r="J8925" s="8"/>
      <c r="K8925" s="8"/>
      <c r="L8925" s="8"/>
      <c r="M8925" s="9"/>
      <c r="N8925" s="8"/>
      <c r="O8925" s="8"/>
      <c r="P8925" s="8"/>
      <c r="Q8925" s="9"/>
      <c r="R8925" s="9"/>
      <c r="S8925" s="9"/>
      <c r="T8925" s="9"/>
      <c r="U8925" s="8"/>
      <c r="V8925" s="8"/>
      <c r="W8925" s="10"/>
      <c r="X8925" s="8"/>
      <c r="Y8925" s="8"/>
      <c r="Z8925" s="6"/>
      <c r="AA8925" s="6"/>
      <c r="AB8925" s="6"/>
      <c r="AC8925" s="6"/>
      <c r="AD8925" s="6"/>
      <c r="AE8925" s="6"/>
      <c r="AF8925"/>
      <c r="AG8925"/>
      <c r="AH8925"/>
      <c r="AI8925" s="6"/>
      <c r="AJ8925" s="6"/>
    </row>
    <row r="8926" spans="1:36" s="5" customFormat="1" ht="14.25" customHeight="1" x14ac:dyDescent="0.25">
      <c r="A8926" s="6"/>
      <c r="B8926" s="7"/>
      <c r="C8926" s="20"/>
      <c r="D8926" s="8"/>
      <c r="E8926" s="9"/>
      <c r="F8926" s="10"/>
      <c r="G8926" s="8"/>
      <c r="H8926" s="8"/>
      <c r="I8926" s="8"/>
      <c r="J8926" s="8"/>
      <c r="K8926" s="8"/>
      <c r="L8926" s="8"/>
      <c r="M8926" s="9"/>
      <c r="N8926" s="8"/>
      <c r="O8926" s="8"/>
      <c r="P8926" s="8"/>
      <c r="Q8926" s="9"/>
      <c r="R8926" s="9"/>
      <c r="S8926" s="9"/>
      <c r="T8926" s="9"/>
      <c r="U8926" s="8"/>
      <c r="V8926" s="8"/>
      <c r="W8926" s="10"/>
      <c r="X8926" s="8"/>
      <c r="Y8926" s="8"/>
      <c r="Z8926" s="6"/>
      <c r="AA8926" s="6"/>
      <c r="AB8926" s="6"/>
      <c r="AC8926" s="6"/>
      <c r="AD8926" s="6"/>
      <c r="AE8926" s="6"/>
      <c r="AF8926"/>
      <c r="AG8926"/>
      <c r="AH8926"/>
      <c r="AI8926" s="6"/>
      <c r="AJ8926" s="6"/>
    </row>
    <row r="8927" spans="1:36" s="5" customFormat="1" ht="14.25" customHeight="1" x14ac:dyDescent="0.25">
      <c r="A8927" s="6"/>
      <c r="B8927" s="7"/>
      <c r="C8927" s="20"/>
      <c r="D8927" s="8"/>
      <c r="E8927" s="9"/>
      <c r="F8927" s="10"/>
      <c r="G8927" s="8"/>
      <c r="H8927" s="8"/>
      <c r="I8927" s="8"/>
      <c r="J8927" s="8"/>
      <c r="K8927" s="8"/>
      <c r="L8927" s="8"/>
      <c r="M8927" s="9"/>
      <c r="N8927" s="8"/>
      <c r="O8927" s="8"/>
      <c r="P8927" s="8"/>
      <c r="Q8927" s="9"/>
      <c r="R8927" s="9"/>
      <c r="S8927" s="9"/>
      <c r="T8927" s="9"/>
      <c r="U8927" s="8"/>
      <c r="V8927" s="8"/>
      <c r="W8927" s="10"/>
      <c r="X8927" s="8"/>
      <c r="Y8927" s="8"/>
      <c r="Z8927" s="6"/>
      <c r="AA8927" s="6"/>
      <c r="AB8927" s="6"/>
      <c r="AC8927" s="6"/>
      <c r="AD8927" s="6"/>
      <c r="AE8927" s="6"/>
      <c r="AF8927"/>
      <c r="AG8927"/>
      <c r="AH8927"/>
      <c r="AI8927" s="6"/>
      <c r="AJ8927" s="6"/>
    </row>
    <row r="8928" spans="1:36" s="5" customFormat="1" ht="14.25" customHeight="1" x14ac:dyDescent="0.25">
      <c r="A8928" s="6"/>
      <c r="B8928" s="7"/>
      <c r="C8928" s="20"/>
      <c r="D8928" s="8"/>
      <c r="E8928" s="9"/>
      <c r="F8928" s="10"/>
      <c r="G8928" s="8"/>
      <c r="H8928" s="8"/>
      <c r="I8928" s="8"/>
      <c r="J8928" s="8"/>
      <c r="K8928" s="8"/>
      <c r="L8928" s="8"/>
      <c r="M8928" s="9"/>
      <c r="N8928" s="8"/>
      <c r="O8928" s="8"/>
      <c r="P8928" s="8"/>
      <c r="Q8928" s="9"/>
      <c r="R8928" s="9"/>
      <c r="S8928" s="9"/>
      <c r="T8928" s="9"/>
      <c r="U8928" s="8"/>
      <c r="V8928" s="8"/>
      <c r="W8928" s="10"/>
      <c r="X8928" s="8"/>
      <c r="Y8928" s="8"/>
      <c r="Z8928" s="6"/>
      <c r="AA8928" s="6"/>
      <c r="AB8928" s="6"/>
      <c r="AC8928" s="6"/>
      <c r="AD8928" s="6"/>
      <c r="AE8928" s="6"/>
      <c r="AF8928"/>
      <c r="AG8928"/>
      <c r="AH8928"/>
      <c r="AI8928" s="6"/>
      <c r="AJ8928" s="6"/>
    </row>
    <row r="8929" spans="1:36" s="5" customFormat="1" ht="14.25" customHeight="1" x14ac:dyDescent="0.25">
      <c r="A8929" s="6"/>
      <c r="B8929" s="7"/>
      <c r="C8929" s="20"/>
      <c r="D8929" s="8"/>
      <c r="E8929" s="9"/>
      <c r="F8929" s="10"/>
      <c r="G8929" s="8"/>
      <c r="H8929" s="8"/>
      <c r="I8929" s="8"/>
      <c r="J8929" s="8"/>
      <c r="K8929" s="8"/>
      <c r="L8929" s="8"/>
      <c r="M8929" s="9"/>
      <c r="N8929" s="8"/>
      <c r="O8929" s="8"/>
      <c r="P8929" s="8"/>
      <c r="Q8929" s="9"/>
      <c r="R8929" s="9"/>
      <c r="S8929" s="9"/>
      <c r="T8929" s="9"/>
      <c r="U8929" s="8"/>
      <c r="V8929" s="8"/>
      <c r="W8929" s="10"/>
      <c r="X8929" s="8"/>
      <c r="Y8929" s="8"/>
      <c r="Z8929" s="6"/>
      <c r="AA8929" s="6"/>
      <c r="AB8929" s="6"/>
      <c r="AC8929" s="6"/>
      <c r="AD8929" s="6"/>
      <c r="AE8929" s="6"/>
      <c r="AF8929"/>
      <c r="AG8929"/>
      <c r="AH8929"/>
      <c r="AI8929" s="6"/>
      <c r="AJ8929" s="6"/>
    </row>
    <row r="8930" spans="1:36" s="5" customFormat="1" ht="14.25" customHeight="1" x14ac:dyDescent="0.25">
      <c r="A8930" s="6"/>
      <c r="B8930" s="7"/>
      <c r="C8930" s="20"/>
      <c r="D8930" s="8"/>
      <c r="E8930" s="9"/>
      <c r="F8930" s="10"/>
      <c r="G8930" s="8"/>
      <c r="H8930" s="8"/>
      <c r="I8930" s="8"/>
      <c r="J8930" s="8"/>
      <c r="K8930" s="8"/>
      <c r="L8930" s="8"/>
      <c r="M8930" s="9"/>
      <c r="N8930" s="8"/>
      <c r="O8930" s="8"/>
      <c r="P8930" s="8"/>
      <c r="Q8930" s="9"/>
      <c r="R8930" s="9"/>
      <c r="S8930" s="9"/>
      <c r="T8930" s="9"/>
      <c r="U8930" s="8"/>
      <c r="V8930" s="8"/>
      <c r="W8930" s="10"/>
      <c r="X8930" s="8"/>
      <c r="Y8930" s="8"/>
      <c r="Z8930" s="6"/>
      <c r="AA8930" s="6"/>
      <c r="AB8930" s="6"/>
      <c r="AC8930" s="6"/>
      <c r="AD8930" s="6"/>
      <c r="AE8930" s="6"/>
      <c r="AF8930"/>
      <c r="AG8930"/>
      <c r="AH8930"/>
      <c r="AI8930" s="6"/>
      <c r="AJ8930" s="6"/>
    </row>
    <row r="8931" spans="1:36" s="5" customFormat="1" ht="14.25" customHeight="1" x14ac:dyDescent="0.25">
      <c r="A8931" s="6"/>
      <c r="B8931" s="7"/>
      <c r="C8931" s="20"/>
      <c r="D8931" s="8"/>
      <c r="E8931" s="9"/>
      <c r="F8931" s="10"/>
      <c r="G8931" s="8"/>
      <c r="H8931" s="8"/>
      <c r="I8931" s="8"/>
      <c r="J8931" s="8"/>
      <c r="K8931" s="8"/>
      <c r="L8931" s="8"/>
      <c r="M8931" s="9"/>
      <c r="N8931" s="8"/>
      <c r="O8931" s="8"/>
      <c r="P8931" s="8"/>
      <c r="Q8931" s="9"/>
      <c r="R8931" s="9"/>
      <c r="S8931" s="9"/>
      <c r="T8931" s="9"/>
      <c r="U8931" s="8"/>
      <c r="V8931" s="8"/>
      <c r="W8931" s="10"/>
      <c r="X8931" s="8"/>
      <c r="Y8931" s="8"/>
      <c r="Z8931" s="6"/>
      <c r="AA8931" s="6"/>
      <c r="AB8931" s="6"/>
      <c r="AC8931" s="6"/>
      <c r="AD8931" s="6"/>
      <c r="AE8931" s="6"/>
      <c r="AF8931"/>
      <c r="AG8931"/>
      <c r="AH8931"/>
      <c r="AI8931" s="6"/>
      <c r="AJ8931" s="6"/>
    </row>
    <row r="8932" spans="1:36" s="5" customFormat="1" ht="14.25" customHeight="1" x14ac:dyDescent="0.25">
      <c r="A8932" s="6"/>
      <c r="B8932" s="7"/>
      <c r="C8932" s="20"/>
      <c r="D8932" s="8"/>
      <c r="E8932" s="9"/>
      <c r="F8932" s="10"/>
      <c r="G8932" s="8"/>
      <c r="H8932" s="8"/>
      <c r="I8932" s="8"/>
      <c r="J8932" s="8"/>
      <c r="K8932" s="8"/>
      <c r="L8932" s="8"/>
      <c r="M8932" s="9"/>
      <c r="N8932" s="8"/>
      <c r="O8932" s="8"/>
      <c r="P8932" s="8"/>
      <c r="Q8932" s="9"/>
      <c r="R8932" s="9"/>
      <c r="S8932" s="9"/>
      <c r="T8932" s="9"/>
      <c r="U8932" s="8"/>
      <c r="V8932" s="8"/>
      <c r="W8932" s="10"/>
      <c r="X8932" s="8"/>
      <c r="Y8932" s="8"/>
      <c r="Z8932" s="6"/>
      <c r="AA8932" s="6"/>
      <c r="AB8932" s="6"/>
      <c r="AC8932" s="6"/>
      <c r="AD8932" s="6"/>
      <c r="AE8932" s="6"/>
      <c r="AF8932"/>
      <c r="AG8932"/>
      <c r="AH8932"/>
      <c r="AI8932" s="6"/>
      <c r="AJ8932" s="6"/>
    </row>
    <row r="8933" spans="1:36" s="5" customFormat="1" ht="14.25" customHeight="1" x14ac:dyDescent="0.25">
      <c r="A8933" s="6"/>
      <c r="B8933" s="7"/>
      <c r="C8933" s="20"/>
      <c r="D8933" s="8"/>
      <c r="E8933" s="9"/>
      <c r="F8933" s="10"/>
      <c r="G8933" s="8"/>
      <c r="H8933" s="8"/>
      <c r="I8933" s="8"/>
      <c r="J8933" s="8"/>
      <c r="K8933" s="8"/>
      <c r="L8933" s="8"/>
      <c r="M8933" s="9"/>
      <c r="N8933" s="8"/>
      <c r="O8933" s="8"/>
      <c r="P8933" s="8"/>
      <c r="Q8933" s="9"/>
      <c r="R8933" s="9"/>
      <c r="S8933" s="9"/>
      <c r="T8933" s="9"/>
      <c r="U8933" s="8"/>
      <c r="V8933" s="8"/>
      <c r="W8933" s="10"/>
      <c r="X8933" s="8"/>
      <c r="Y8933" s="8"/>
      <c r="Z8933" s="6"/>
      <c r="AA8933" s="6"/>
      <c r="AB8933" s="6"/>
      <c r="AC8933" s="6"/>
      <c r="AD8933" s="6"/>
      <c r="AE8933" s="6"/>
      <c r="AF8933"/>
      <c r="AG8933"/>
      <c r="AH8933"/>
      <c r="AI8933" s="6"/>
      <c r="AJ8933" s="6"/>
    </row>
    <row r="8934" spans="1:36" s="5" customFormat="1" ht="14.25" customHeight="1" x14ac:dyDescent="0.25">
      <c r="A8934" s="6"/>
      <c r="B8934" s="7"/>
      <c r="C8934" s="20"/>
      <c r="D8934" s="8"/>
      <c r="E8934" s="9"/>
      <c r="F8934" s="10"/>
      <c r="G8934" s="8"/>
      <c r="H8934" s="8"/>
      <c r="I8934" s="8"/>
      <c r="J8934" s="8"/>
      <c r="K8934" s="8"/>
      <c r="L8934" s="8"/>
      <c r="M8934" s="9"/>
      <c r="N8934" s="8"/>
      <c r="O8934" s="8"/>
      <c r="P8934" s="8"/>
      <c r="Q8934" s="9"/>
      <c r="R8934" s="9"/>
      <c r="S8934" s="9"/>
      <c r="T8934" s="9"/>
      <c r="U8934" s="8"/>
      <c r="V8934" s="8"/>
      <c r="W8934" s="10"/>
      <c r="X8934" s="8"/>
      <c r="Y8934" s="8"/>
      <c r="Z8934" s="6"/>
      <c r="AA8934" s="6"/>
      <c r="AB8934" s="6"/>
      <c r="AC8934" s="6"/>
      <c r="AD8934" s="6"/>
      <c r="AE8934" s="6"/>
      <c r="AF8934"/>
      <c r="AG8934"/>
      <c r="AH8934"/>
      <c r="AI8934" s="6"/>
      <c r="AJ8934" s="6"/>
    </row>
    <row r="8935" spans="1:36" s="5" customFormat="1" ht="14.25" customHeight="1" x14ac:dyDescent="0.25">
      <c r="A8935" s="6"/>
      <c r="B8935" s="7"/>
      <c r="C8935" s="20"/>
      <c r="D8935" s="8"/>
      <c r="E8935" s="9"/>
      <c r="F8935" s="10"/>
      <c r="G8935" s="8"/>
      <c r="H8935" s="8"/>
      <c r="I8935" s="8"/>
      <c r="J8935" s="8"/>
      <c r="K8935" s="8"/>
      <c r="L8935" s="8"/>
      <c r="M8935" s="9"/>
      <c r="N8935" s="8"/>
      <c r="O8935" s="8"/>
      <c r="P8935" s="8"/>
      <c r="Q8935" s="9"/>
      <c r="R8935" s="9"/>
      <c r="S8935" s="9"/>
      <c r="T8935" s="9"/>
      <c r="U8935" s="8"/>
      <c r="V8935" s="8"/>
      <c r="W8935" s="10"/>
      <c r="X8935" s="8"/>
      <c r="Y8935" s="8"/>
      <c r="Z8935" s="6"/>
      <c r="AA8935" s="6"/>
      <c r="AB8935" s="6"/>
      <c r="AC8935" s="6"/>
      <c r="AD8935" s="6"/>
      <c r="AE8935" s="6"/>
      <c r="AF8935"/>
      <c r="AG8935"/>
      <c r="AH8935"/>
      <c r="AI8935" s="6"/>
      <c r="AJ8935" s="6"/>
    </row>
    <row r="8936" spans="1:36" s="5" customFormat="1" ht="14.25" customHeight="1" x14ac:dyDescent="0.25">
      <c r="A8936" s="6"/>
      <c r="B8936" s="7"/>
      <c r="C8936" s="20"/>
      <c r="D8936" s="8"/>
      <c r="E8936" s="9"/>
      <c r="F8936" s="10"/>
      <c r="G8936" s="8"/>
      <c r="H8936" s="8"/>
      <c r="I8936" s="8"/>
      <c r="J8936" s="8"/>
      <c r="K8936" s="8"/>
      <c r="L8936" s="8"/>
      <c r="M8936" s="9"/>
      <c r="N8936" s="8"/>
      <c r="O8936" s="8"/>
      <c r="P8936" s="8"/>
      <c r="Q8936" s="9"/>
      <c r="R8936" s="9"/>
      <c r="S8936" s="9"/>
      <c r="T8936" s="9"/>
      <c r="U8936" s="8"/>
      <c r="V8936" s="8"/>
      <c r="W8936" s="10"/>
      <c r="X8936" s="8"/>
      <c r="Y8936" s="8"/>
      <c r="Z8936" s="6"/>
      <c r="AA8936" s="6"/>
      <c r="AB8936" s="6"/>
      <c r="AC8936" s="6"/>
      <c r="AD8936" s="6"/>
      <c r="AE8936" s="6"/>
      <c r="AF8936"/>
      <c r="AG8936"/>
      <c r="AH8936"/>
      <c r="AI8936" s="6"/>
      <c r="AJ8936" s="6"/>
    </row>
    <row r="8937" spans="1:36" s="5" customFormat="1" ht="14.25" customHeight="1" x14ac:dyDescent="0.25">
      <c r="A8937" s="6"/>
      <c r="B8937" s="7"/>
      <c r="C8937" s="20"/>
      <c r="D8937" s="8"/>
      <c r="E8937" s="9"/>
      <c r="F8937" s="10"/>
      <c r="G8937" s="8"/>
      <c r="H8937" s="8"/>
      <c r="I8937" s="8"/>
      <c r="J8937" s="8"/>
      <c r="K8937" s="8"/>
      <c r="L8937" s="8"/>
      <c r="M8937" s="9"/>
      <c r="N8937" s="8"/>
      <c r="O8937" s="8"/>
      <c r="P8937" s="8"/>
      <c r="Q8937" s="9"/>
      <c r="R8937" s="9"/>
      <c r="S8937" s="9"/>
      <c r="T8937" s="9"/>
      <c r="U8937" s="8"/>
      <c r="V8937" s="8"/>
      <c r="W8937" s="10"/>
      <c r="X8937" s="8"/>
      <c r="Y8937" s="8"/>
      <c r="Z8937" s="6"/>
      <c r="AA8937" s="6"/>
      <c r="AB8937" s="6"/>
      <c r="AC8937" s="6"/>
      <c r="AD8937" s="6"/>
      <c r="AE8937" s="6"/>
      <c r="AF8937"/>
      <c r="AG8937"/>
      <c r="AH8937"/>
      <c r="AI8937" s="6"/>
      <c r="AJ8937" s="6"/>
    </row>
    <row r="8938" spans="1:36" s="5" customFormat="1" ht="14.25" customHeight="1" x14ac:dyDescent="0.25">
      <c r="A8938" s="6"/>
      <c r="B8938" s="7"/>
      <c r="C8938" s="20"/>
      <c r="D8938" s="8"/>
      <c r="E8938" s="9"/>
      <c r="F8938" s="10"/>
      <c r="G8938" s="8"/>
      <c r="H8938" s="8"/>
      <c r="I8938" s="8"/>
      <c r="J8938" s="8"/>
      <c r="K8938" s="8"/>
      <c r="L8938" s="8"/>
      <c r="M8938" s="9"/>
      <c r="N8938" s="8"/>
      <c r="O8938" s="8"/>
      <c r="P8938" s="8"/>
      <c r="Q8938" s="9"/>
      <c r="R8938" s="9"/>
      <c r="S8938" s="9"/>
      <c r="T8938" s="9"/>
      <c r="U8938" s="8"/>
      <c r="V8938" s="8"/>
      <c r="W8938" s="10"/>
      <c r="X8938" s="8"/>
      <c r="Y8938" s="8"/>
      <c r="Z8938" s="6"/>
      <c r="AA8938" s="6"/>
      <c r="AB8938" s="6"/>
      <c r="AC8938" s="6"/>
      <c r="AD8938" s="6"/>
      <c r="AE8938" s="6"/>
      <c r="AF8938"/>
      <c r="AG8938"/>
      <c r="AH8938"/>
      <c r="AI8938" s="6"/>
      <c r="AJ8938" s="6"/>
    </row>
    <row r="8939" spans="1:36" s="5" customFormat="1" ht="14.25" customHeight="1" x14ac:dyDescent="0.25">
      <c r="A8939" s="6"/>
      <c r="B8939" s="7"/>
      <c r="C8939" s="20"/>
      <c r="D8939" s="8"/>
      <c r="E8939" s="9"/>
      <c r="F8939" s="10"/>
      <c r="G8939" s="8"/>
      <c r="H8939" s="8"/>
      <c r="I8939" s="8"/>
      <c r="J8939" s="8"/>
      <c r="K8939" s="8"/>
      <c r="L8939" s="8"/>
      <c r="M8939" s="9"/>
      <c r="N8939" s="8"/>
      <c r="O8939" s="8"/>
      <c r="P8939" s="8"/>
      <c r="Q8939" s="9"/>
      <c r="R8939" s="9"/>
      <c r="S8939" s="9"/>
      <c r="T8939" s="9"/>
      <c r="U8939" s="8"/>
      <c r="V8939" s="8"/>
      <c r="W8939" s="10"/>
      <c r="X8939" s="8"/>
      <c r="Y8939" s="8"/>
      <c r="Z8939" s="6"/>
      <c r="AA8939" s="6"/>
      <c r="AB8939" s="6"/>
      <c r="AC8939" s="6"/>
      <c r="AD8939" s="6"/>
      <c r="AE8939" s="6"/>
      <c r="AF8939"/>
      <c r="AG8939"/>
      <c r="AH8939"/>
      <c r="AI8939" s="6"/>
      <c r="AJ8939" s="6"/>
    </row>
    <row r="8940" spans="1:36" s="5" customFormat="1" ht="14.25" customHeight="1" x14ac:dyDescent="0.25">
      <c r="A8940" s="6"/>
      <c r="B8940" s="7"/>
      <c r="C8940" s="20"/>
      <c r="D8940" s="8"/>
      <c r="E8940" s="9"/>
      <c r="F8940" s="10"/>
      <c r="G8940" s="8"/>
      <c r="H8940" s="8"/>
      <c r="I8940" s="8"/>
      <c r="J8940" s="8"/>
      <c r="K8940" s="8"/>
      <c r="L8940" s="8"/>
      <c r="M8940" s="9"/>
      <c r="N8940" s="8"/>
      <c r="O8940" s="8"/>
      <c r="P8940" s="8"/>
      <c r="Q8940" s="9"/>
      <c r="R8940" s="9"/>
      <c r="S8940" s="9"/>
      <c r="T8940" s="9"/>
      <c r="U8940" s="8"/>
      <c r="V8940" s="8"/>
      <c r="W8940" s="10"/>
      <c r="X8940" s="8"/>
      <c r="Y8940" s="8"/>
      <c r="Z8940" s="6"/>
      <c r="AA8940" s="6"/>
      <c r="AB8940" s="6"/>
      <c r="AC8940" s="6"/>
      <c r="AD8940" s="6"/>
      <c r="AE8940" s="6"/>
      <c r="AF8940"/>
      <c r="AG8940"/>
      <c r="AH8940"/>
      <c r="AI8940" s="6"/>
      <c r="AJ8940" s="6"/>
    </row>
    <row r="8941" spans="1:36" s="5" customFormat="1" ht="14.25" customHeight="1" x14ac:dyDescent="0.25">
      <c r="A8941" s="6"/>
      <c r="B8941" s="7"/>
      <c r="C8941" s="20"/>
      <c r="D8941" s="8"/>
      <c r="E8941" s="9"/>
      <c r="F8941" s="10"/>
      <c r="G8941" s="8"/>
      <c r="H8941" s="8"/>
      <c r="I8941" s="8"/>
      <c r="J8941" s="8"/>
      <c r="K8941" s="8"/>
      <c r="L8941" s="8"/>
      <c r="M8941" s="9"/>
      <c r="N8941" s="8"/>
      <c r="O8941" s="8"/>
      <c r="P8941" s="8"/>
      <c r="Q8941" s="9"/>
      <c r="R8941" s="9"/>
      <c r="S8941" s="9"/>
      <c r="T8941" s="9"/>
      <c r="U8941" s="8"/>
      <c r="V8941" s="8"/>
      <c r="W8941" s="10"/>
      <c r="X8941" s="8"/>
      <c r="Y8941" s="8"/>
      <c r="Z8941" s="6"/>
      <c r="AA8941" s="6"/>
      <c r="AB8941" s="6"/>
      <c r="AC8941" s="6"/>
      <c r="AD8941" s="6"/>
      <c r="AE8941" s="6"/>
      <c r="AF8941"/>
      <c r="AG8941"/>
      <c r="AH8941"/>
      <c r="AI8941" s="6"/>
      <c r="AJ8941" s="6"/>
    </row>
    <row r="8942" spans="1:36" s="5" customFormat="1" ht="14.25" customHeight="1" x14ac:dyDescent="0.25">
      <c r="A8942" s="6"/>
      <c r="B8942" s="7"/>
      <c r="C8942" s="20"/>
      <c r="D8942" s="8"/>
      <c r="E8942" s="9"/>
      <c r="F8942" s="10"/>
      <c r="G8942" s="8"/>
      <c r="H8942" s="8"/>
      <c r="I8942" s="8"/>
      <c r="J8942" s="8"/>
      <c r="K8942" s="8"/>
      <c r="L8942" s="8"/>
      <c r="M8942" s="9"/>
      <c r="N8942" s="8"/>
      <c r="O8942" s="8"/>
      <c r="P8942" s="8"/>
      <c r="Q8942" s="9"/>
      <c r="R8942" s="9"/>
      <c r="S8942" s="9"/>
      <c r="T8942" s="9"/>
      <c r="U8942" s="8"/>
      <c r="V8942" s="8"/>
      <c r="W8942" s="10"/>
      <c r="X8942" s="8"/>
      <c r="Y8942" s="8"/>
      <c r="Z8942" s="6"/>
      <c r="AA8942" s="6"/>
      <c r="AB8942" s="6"/>
      <c r="AC8942" s="6"/>
      <c r="AD8942" s="6"/>
      <c r="AE8942" s="6"/>
      <c r="AF8942"/>
      <c r="AG8942"/>
      <c r="AH8942"/>
      <c r="AI8942" s="6"/>
      <c r="AJ8942" s="6"/>
    </row>
    <row r="8943" spans="1:36" s="5" customFormat="1" ht="14.25" customHeight="1" x14ac:dyDescent="0.25">
      <c r="A8943" s="6"/>
      <c r="B8943" s="7"/>
      <c r="C8943" s="20"/>
      <c r="D8943" s="8"/>
      <c r="E8943" s="9"/>
      <c r="F8943" s="10"/>
      <c r="G8943" s="8"/>
      <c r="H8943" s="8"/>
      <c r="I8943" s="8"/>
      <c r="J8943" s="8"/>
      <c r="K8943" s="8"/>
      <c r="L8943" s="8"/>
      <c r="M8943" s="9"/>
      <c r="N8943" s="8"/>
      <c r="O8943" s="8"/>
      <c r="P8943" s="8"/>
      <c r="Q8943" s="9"/>
      <c r="R8943" s="9"/>
      <c r="S8943" s="9"/>
      <c r="T8943" s="9"/>
      <c r="U8943" s="8"/>
      <c r="V8943" s="8"/>
      <c r="W8943" s="10"/>
      <c r="X8943" s="8"/>
      <c r="Y8943" s="8"/>
      <c r="Z8943" s="6"/>
      <c r="AA8943" s="6"/>
      <c r="AB8943" s="6"/>
      <c r="AC8943" s="6"/>
      <c r="AD8943" s="6"/>
      <c r="AE8943" s="6"/>
      <c r="AF8943"/>
      <c r="AG8943"/>
      <c r="AH8943"/>
      <c r="AI8943" s="6"/>
      <c r="AJ8943" s="6"/>
    </row>
    <row r="8944" spans="1:36" s="5" customFormat="1" ht="14.25" customHeight="1" x14ac:dyDescent="0.25">
      <c r="A8944" s="6"/>
      <c r="B8944" s="7"/>
      <c r="C8944" s="20"/>
      <c r="D8944" s="8"/>
      <c r="E8944" s="9"/>
      <c r="F8944" s="10"/>
      <c r="G8944" s="8"/>
      <c r="H8944" s="8"/>
      <c r="I8944" s="8"/>
      <c r="J8944" s="8"/>
      <c r="K8944" s="8"/>
      <c r="L8944" s="8"/>
      <c r="M8944" s="9"/>
      <c r="N8944" s="8"/>
      <c r="O8944" s="8"/>
      <c r="P8944" s="8"/>
      <c r="Q8944" s="9"/>
      <c r="R8944" s="9"/>
      <c r="S8944" s="9"/>
      <c r="T8944" s="9"/>
      <c r="U8944" s="8"/>
      <c r="V8944" s="8"/>
      <c r="W8944" s="10"/>
      <c r="X8944" s="8"/>
      <c r="Y8944" s="8"/>
      <c r="Z8944" s="6"/>
      <c r="AA8944" s="6"/>
      <c r="AB8944" s="6"/>
      <c r="AC8944" s="6"/>
      <c r="AD8944" s="6"/>
      <c r="AE8944" s="6"/>
      <c r="AF8944"/>
      <c r="AG8944"/>
      <c r="AH8944"/>
      <c r="AI8944" s="6"/>
      <c r="AJ8944" s="6"/>
    </row>
    <row r="8945" spans="1:36" s="5" customFormat="1" ht="14.25" customHeight="1" x14ac:dyDescent="0.25">
      <c r="A8945" s="6"/>
      <c r="B8945" s="7"/>
      <c r="C8945" s="20"/>
      <c r="D8945" s="8"/>
      <c r="E8945" s="9"/>
      <c r="F8945" s="10"/>
      <c r="G8945" s="8"/>
      <c r="H8945" s="8"/>
      <c r="I8945" s="8"/>
      <c r="J8945" s="8"/>
      <c r="K8945" s="8"/>
      <c r="L8945" s="8"/>
      <c r="M8945" s="9"/>
      <c r="N8945" s="8"/>
      <c r="O8945" s="8"/>
      <c r="P8945" s="8"/>
      <c r="Q8945" s="9"/>
      <c r="R8945" s="9"/>
      <c r="S8945" s="9"/>
      <c r="T8945" s="9"/>
      <c r="U8945" s="8"/>
      <c r="V8945" s="8"/>
      <c r="W8945" s="10"/>
      <c r="X8945" s="8"/>
      <c r="Y8945" s="8"/>
      <c r="Z8945" s="6"/>
      <c r="AA8945" s="6"/>
      <c r="AB8945" s="6"/>
      <c r="AC8945" s="6"/>
      <c r="AD8945" s="6"/>
      <c r="AE8945" s="6"/>
      <c r="AF8945"/>
      <c r="AG8945"/>
      <c r="AH8945"/>
      <c r="AI8945" s="6"/>
      <c r="AJ8945" s="6"/>
    </row>
    <row r="8946" spans="1:36" s="5" customFormat="1" ht="14.25" customHeight="1" x14ac:dyDescent="0.25">
      <c r="A8946" s="6"/>
      <c r="B8946" s="7"/>
      <c r="C8946" s="20"/>
      <c r="D8946" s="8"/>
      <c r="E8946" s="9"/>
      <c r="F8946" s="10"/>
      <c r="G8946" s="8"/>
      <c r="H8946" s="8"/>
      <c r="I8946" s="8"/>
      <c r="J8946" s="8"/>
      <c r="K8946" s="8"/>
      <c r="L8946" s="8"/>
      <c r="M8946" s="9"/>
      <c r="N8946" s="8"/>
      <c r="O8946" s="8"/>
      <c r="P8946" s="8"/>
      <c r="Q8946" s="9"/>
      <c r="R8946" s="9"/>
      <c r="S8946" s="9"/>
      <c r="T8946" s="9"/>
      <c r="U8946" s="8"/>
      <c r="V8946" s="8"/>
      <c r="W8946" s="10"/>
      <c r="X8946" s="8"/>
      <c r="Y8946" s="8"/>
      <c r="Z8946" s="6"/>
      <c r="AA8946" s="6"/>
      <c r="AB8946" s="6"/>
      <c r="AC8946" s="6"/>
      <c r="AD8946" s="6"/>
      <c r="AE8946" s="6"/>
      <c r="AF8946"/>
      <c r="AG8946"/>
      <c r="AH8946"/>
      <c r="AI8946" s="6"/>
      <c r="AJ8946" s="6"/>
    </row>
    <row r="8947" spans="1:36" s="5" customFormat="1" ht="14.25" customHeight="1" x14ac:dyDescent="0.25">
      <c r="A8947" s="6"/>
      <c r="B8947" s="7"/>
      <c r="C8947" s="20"/>
      <c r="D8947" s="8"/>
      <c r="E8947" s="9"/>
      <c r="F8947" s="10"/>
      <c r="G8947" s="8"/>
      <c r="H8947" s="8"/>
      <c r="I8947" s="8"/>
      <c r="J8947" s="8"/>
      <c r="K8947" s="8"/>
      <c r="L8947" s="8"/>
      <c r="M8947" s="9"/>
      <c r="N8947" s="8"/>
      <c r="O8947" s="8"/>
      <c r="P8947" s="8"/>
      <c r="Q8947" s="9"/>
      <c r="R8947" s="9"/>
      <c r="S8947" s="9"/>
      <c r="T8947" s="9"/>
      <c r="U8947" s="8"/>
      <c r="V8947" s="8"/>
      <c r="W8947" s="10"/>
      <c r="X8947" s="8"/>
      <c r="Y8947" s="8"/>
      <c r="Z8947" s="6"/>
      <c r="AA8947" s="6"/>
      <c r="AB8947" s="6"/>
      <c r="AC8947" s="6"/>
      <c r="AD8947" s="6"/>
      <c r="AE8947" s="6"/>
      <c r="AF8947"/>
      <c r="AG8947"/>
      <c r="AH8947"/>
      <c r="AI8947" s="6"/>
      <c r="AJ8947" s="6"/>
    </row>
    <row r="8948" spans="1:36" s="5" customFormat="1" ht="14.25" customHeight="1" x14ac:dyDescent="0.25">
      <c r="A8948" s="6"/>
      <c r="B8948" s="7"/>
      <c r="C8948" s="20"/>
      <c r="D8948" s="8"/>
      <c r="E8948" s="9"/>
      <c r="F8948" s="10"/>
      <c r="G8948" s="8"/>
      <c r="H8948" s="8"/>
      <c r="I8948" s="8"/>
      <c r="J8948" s="8"/>
      <c r="K8948" s="8"/>
      <c r="L8948" s="8"/>
      <c r="M8948" s="9"/>
      <c r="N8948" s="8"/>
      <c r="O8948" s="8"/>
      <c r="P8948" s="8"/>
      <c r="Q8948" s="9"/>
      <c r="R8948" s="9"/>
      <c r="S8948" s="9"/>
      <c r="T8948" s="9"/>
      <c r="U8948" s="8"/>
      <c r="V8948" s="8"/>
      <c r="W8948" s="10"/>
      <c r="X8948" s="8"/>
      <c r="Y8948" s="8"/>
      <c r="Z8948" s="6"/>
      <c r="AA8948" s="6"/>
      <c r="AB8948" s="6"/>
      <c r="AC8948" s="6"/>
      <c r="AD8948" s="6"/>
      <c r="AE8948" s="6"/>
      <c r="AF8948"/>
      <c r="AG8948"/>
      <c r="AH8948"/>
      <c r="AI8948" s="6"/>
      <c r="AJ8948" s="6"/>
    </row>
    <row r="8949" spans="1:36" s="5" customFormat="1" ht="14.25" customHeight="1" x14ac:dyDescent="0.25">
      <c r="A8949" s="6"/>
      <c r="B8949" s="7"/>
      <c r="C8949" s="20"/>
      <c r="D8949" s="8"/>
      <c r="E8949" s="9"/>
      <c r="F8949" s="10"/>
      <c r="G8949" s="8"/>
      <c r="H8949" s="8"/>
      <c r="I8949" s="8"/>
      <c r="J8949" s="8"/>
      <c r="K8949" s="8"/>
      <c r="L8949" s="8"/>
      <c r="M8949" s="9"/>
      <c r="N8949" s="8"/>
      <c r="O8949" s="8"/>
      <c r="P8949" s="8"/>
      <c r="Q8949" s="9"/>
      <c r="R8949" s="9"/>
      <c r="S8949" s="9"/>
      <c r="T8949" s="9"/>
      <c r="U8949" s="8"/>
      <c r="V8949" s="8"/>
      <c r="W8949" s="10"/>
      <c r="X8949" s="8"/>
      <c r="Y8949" s="8"/>
      <c r="Z8949" s="6"/>
      <c r="AA8949" s="6"/>
      <c r="AB8949" s="6"/>
      <c r="AC8949" s="6"/>
      <c r="AD8949" s="6"/>
      <c r="AE8949" s="6"/>
      <c r="AF8949"/>
      <c r="AG8949"/>
      <c r="AH8949"/>
      <c r="AI8949" s="6"/>
      <c r="AJ8949" s="6"/>
    </row>
    <row r="8950" spans="1:36" s="5" customFormat="1" ht="14.25" customHeight="1" x14ac:dyDescent="0.25">
      <c r="A8950" s="6"/>
      <c r="B8950" s="7"/>
      <c r="C8950" s="20"/>
      <c r="D8950" s="8"/>
      <c r="E8950" s="9"/>
      <c r="F8950" s="10"/>
      <c r="G8950" s="8"/>
      <c r="H8950" s="8"/>
      <c r="I8950" s="8"/>
      <c r="J8950" s="8"/>
      <c r="K8950" s="8"/>
      <c r="L8950" s="8"/>
      <c r="M8950" s="9"/>
      <c r="N8950" s="8"/>
      <c r="O8950" s="8"/>
      <c r="P8950" s="8"/>
      <c r="Q8950" s="9"/>
      <c r="R8950" s="9"/>
      <c r="S8950" s="9"/>
      <c r="T8950" s="9"/>
      <c r="U8950" s="8"/>
      <c r="V8950" s="8"/>
      <c r="W8950" s="10"/>
      <c r="X8950" s="8"/>
      <c r="Y8950" s="8"/>
      <c r="Z8950" s="6"/>
      <c r="AA8950" s="6"/>
      <c r="AB8950" s="6"/>
      <c r="AC8950" s="6"/>
      <c r="AD8950" s="6"/>
      <c r="AE8950" s="6"/>
      <c r="AF8950"/>
      <c r="AG8950"/>
      <c r="AH8950"/>
      <c r="AI8950" s="6"/>
      <c r="AJ8950" s="6"/>
    </row>
    <row r="8951" spans="1:36" s="5" customFormat="1" ht="14.25" customHeight="1" x14ac:dyDescent="0.25">
      <c r="A8951" s="6"/>
      <c r="B8951" s="7"/>
      <c r="C8951" s="20"/>
      <c r="D8951" s="8"/>
      <c r="E8951" s="9"/>
      <c r="F8951" s="10"/>
      <c r="G8951" s="8"/>
      <c r="H8951" s="8"/>
      <c r="I8951" s="8"/>
      <c r="J8951" s="8"/>
      <c r="K8951" s="8"/>
      <c r="L8951" s="8"/>
      <c r="M8951" s="9"/>
      <c r="N8951" s="8"/>
      <c r="O8951" s="8"/>
      <c r="P8951" s="8"/>
      <c r="Q8951" s="9"/>
      <c r="R8951" s="9"/>
      <c r="S8951" s="9"/>
      <c r="T8951" s="9"/>
      <c r="U8951" s="8"/>
      <c r="V8951" s="8"/>
      <c r="W8951" s="10"/>
      <c r="X8951" s="8"/>
      <c r="Y8951" s="8"/>
      <c r="Z8951" s="6"/>
      <c r="AA8951" s="6"/>
      <c r="AB8951" s="6"/>
      <c r="AC8951" s="6"/>
      <c r="AD8951" s="6"/>
      <c r="AE8951" s="6"/>
      <c r="AF8951"/>
      <c r="AG8951"/>
      <c r="AH8951"/>
      <c r="AI8951" s="6"/>
      <c r="AJ8951" s="6"/>
    </row>
    <row r="8952" spans="1:36" s="5" customFormat="1" ht="14.25" customHeight="1" x14ac:dyDescent="0.25">
      <c r="A8952" s="6"/>
      <c r="B8952" s="7"/>
      <c r="C8952" s="20"/>
      <c r="D8952" s="8"/>
      <c r="E8952" s="9"/>
      <c r="F8952" s="10"/>
      <c r="G8952" s="8"/>
      <c r="H8952" s="8"/>
      <c r="I8952" s="8"/>
      <c r="J8952" s="8"/>
      <c r="K8952" s="8"/>
      <c r="L8952" s="8"/>
      <c r="M8952" s="9"/>
      <c r="N8952" s="8"/>
      <c r="O8952" s="8"/>
      <c r="P8952" s="8"/>
      <c r="Q8952" s="9"/>
      <c r="R8952" s="9"/>
      <c r="S8952" s="9"/>
      <c r="T8952" s="9"/>
      <c r="U8952" s="8"/>
      <c r="V8952" s="8"/>
      <c r="W8952" s="10"/>
      <c r="X8952" s="8"/>
      <c r="Y8952" s="8"/>
      <c r="Z8952" s="6"/>
      <c r="AA8952" s="6"/>
      <c r="AB8952" s="6"/>
      <c r="AC8952" s="6"/>
      <c r="AD8952" s="6"/>
      <c r="AE8952" s="6"/>
      <c r="AF8952"/>
      <c r="AG8952"/>
      <c r="AH8952"/>
      <c r="AI8952" s="6"/>
      <c r="AJ8952" s="6"/>
    </row>
    <row r="8953" spans="1:36" s="5" customFormat="1" ht="14.25" customHeight="1" x14ac:dyDescent="0.25">
      <c r="A8953" s="6"/>
      <c r="B8953" s="7"/>
      <c r="C8953" s="20"/>
      <c r="D8953" s="8"/>
      <c r="E8953" s="9"/>
      <c r="F8953" s="10"/>
      <c r="G8953" s="8"/>
      <c r="H8953" s="8"/>
      <c r="I8953" s="8"/>
      <c r="J8953" s="8"/>
      <c r="K8953" s="8"/>
      <c r="L8953" s="8"/>
      <c r="M8953" s="9"/>
      <c r="N8953" s="8"/>
      <c r="O8953" s="8"/>
      <c r="P8953" s="8"/>
      <c r="Q8953" s="9"/>
      <c r="R8953" s="9"/>
      <c r="S8953" s="9"/>
      <c r="T8953" s="9"/>
      <c r="U8953" s="8"/>
      <c r="V8953" s="8"/>
      <c r="W8953" s="10"/>
      <c r="X8953" s="8"/>
      <c r="Y8953" s="8"/>
      <c r="Z8953" s="6"/>
      <c r="AA8953" s="6"/>
      <c r="AB8953" s="6"/>
      <c r="AC8953" s="6"/>
      <c r="AD8953" s="6"/>
      <c r="AE8953" s="6"/>
      <c r="AF8953"/>
      <c r="AG8953"/>
      <c r="AH8953"/>
      <c r="AI8953" s="6"/>
      <c r="AJ8953" s="6"/>
    </row>
    <row r="8954" spans="1:36" s="5" customFormat="1" ht="14.25" customHeight="1" x14ac:dyDescent="0.25">
      <c r="A8954" s="6"/>
      <c r="B8954" s="7"/>
      <c r="C8954" s="20"/>
      <c r="D8954" s="8"/>
      <c r="E8954" s="9"/>
      <c r="F8954" s="10"/>
      <c r="G8954" s="8"/>
      <c r="H8954" s="8"/>
      <c r="I8954" s="8"/>
      <c r="J8954" s="8"/>
      <c r="K8954" s="8"/>
      <c r="L8954" s="8"/>
      <c r="M8954" s="9"/>
      <c r="N8954" s="8"/>
      <c r="O8954" s="8"/>
      <c r="P8954" s="8"/>
      <c r="Q8954" s="9"/>
      <c r="R8954" s="9"/>
      <c r="S8954" s="9"/>
      <c r="T8954" s="9"/>
      <c r="U8954" s="8"/>
      <c r="V8954" s="8"/>
      <c r="W8954" s="10"/>
      <c r="X8954" s="8"/>
      <c r="Y8954" s="8"/>
      <c r="Z8954" s="6"/>
      <c r="AA8954" s="6"/>
      <c r="AB8954" s="6"/>
      <c r="AC8954" s="6"/>
      <c r="AD8954" s="6"/>
      <c r="AE8954" s="6"/>
      <c r="AF8954"/>
      <c r="AG8954"/>
      <c r="AH8954"/>
      <c r="AI8954" s="6"/>
      <c r="AJ8954" s="6"/>
    </row>
    <row r="8955" spans="1:36" s="5" customFormat="1" ht="14.25" customHeight="1" x14ac:dyDescent="0.25">
      <c r="A8955" s="6"/>
      <c r="B8955" s="7"/>
      <c r="C8955" s="20"/>
      <c r="D8955" s="8"/>
      <c r="E8955" s="9"/>
      <c r="F8955" s="10"/>
      <c r="G8955" s="8"/>
      <c r="H8955" s="8"/>
      <c r="I8955" s="8"/>
      <c r="J8955" s="8"/>
      <c r="K8955" s="8"/>
      <c r="L8955" s="8"/>
      <c r="M8955" s="9"/>
      <c r="N8955" s="8"/>
      <c r="O8955" s="8"/>
      <c r="P8955" s="8"/>
      <c r="Q8955" s="9"/>
      <c r="R8955" s="9"/>
      <c r="S8955" s="9"/>
      <c r="T8955" s="9"/>
      <c r="U8955" s="8"/>
      <c r="V8955" s="8"/>
      <c r="W8955" s="10"/>
      <c r="X8955" s="8"/>
      <c r="Y8955" s="8"/>
      <c r="Z8955" s="6"/>
      <c r="AA8955" s="6"/>
      <c r="AB8955" s="6"/>
      <c r="AC8955" s="6"/>
      <c r="AD8955" s="6"/>
      <c r="AE8955" s="6"/>
      <c r="AF8955"/>
      <c r="AG8955"/>
      <c r="AH8955"/>
      <c r="AI8955" s="6"/>
      <c r="AJ8955" s="6"/>
    </row>
    <row r="8956" spans="1:36" s="5" customFormat="1" ht="14.25" customHeight="1" x14ac:dyDescent="0.25">
      <c r="A8956" s="6"/>
      <c r="B8956" s="7"/>
      <c r="C8956" s="20"/>
      <c r="D8956" s="8"/>
      <c r="E8956" s="9"/>
      <c r="F8956" s="10"/>
      <c r="G8956" s="8"/>
      <c r="H8956" s="8"/>
      <c r="I8956" s="8"/>
      <c r="J8956" s="8"/>
      <c r="K8956" s="8"/>
      <c r="L8956" s="8"/>
      <c r="M8956" s="9"/>
      <c r="N8956" s="8"/>
      <c r="O8956" s="8"/>
      <c r="P8956" s="8"/>
      <c r="Q8956" s="9"/>
      <c r="R8956" s="9"/>
      <c r="S8956" s="9"/>
      <c r="T8956" s="9"/>
      <c r="U8956" s="8"/>
      <c r="V8956" s="8"/>
      <c r="W8956" s="10"/>
      <c r="X8956" s="8"/>
      <c r="Y8956" s="8"/>
      <c r="Z8956" s="6"/>
      <c r="AA8956" s="6"/>
      <c r="AB8956" s="6"/>
      <c r="AC8956" s="6"/>
      <c r="AD8956" s="6"/>
      <c r="AE8956" s="6"/>
      <c r="AF8956"/>
      <c r="AG8956"/>
      <c r="AH8956"/>
      <c r="AI8956" s="6"/>
      <c r="AJ8956" s="6"/>
    </row>
    <row r="8957" spans="1:36" s="5" customFormat="1" ht="14.25" customHeight="1" x14ac:dyDescent="0.25">
      <c r="A8957" s="6"/>
      <c r="B8957" s="7"/>
      <c r="C8957" s="20"/>
      <c r="D8957" s="8"/>
      <c r="E8957" s="9"/>
      <c r="F8957" s="10"/>
      <c r="G8957" s="8"/>
      <c r="H8957" s="8"/>
      <c r="I8957" s="8"/>
      <c r="J8957" s="8"/>
      <c r="K8957" s="8"/>
      <c r="L8957" s="8"/>
      <c r="M8957" s="9"/>
      <c r="N8957" s="8"/>
      <c r="O8957" s="8"/>
      <c r="P8957" s="8"/>
      <c r="Q8957" s="9"/>
      <c r="R8957" s="9"/>
      <c r="S8957" s="9"/>
      <c r="T8957" s="9"/>
      <c r="U8957" s="8"/>
      <c r="V8957" s="8"/>
      <c r="W8957" s="10"/>
      <c r="X8957" s="8"/>
      <c r="Y8957" s="8"/>
      <c r="Z8957" s="6"/>
      <c r="AA8957" s="6"/>
      <c r="AB8957" s="6"/>
      <c r="AC8957" s="6"/>
      <c r="AD8957" s="6"/>
      <c r="AE8957" s="6"/>
      <c r="AF8957"/>
      <c r="AG8957"/>
      <c r="AH8957"/>
      <c r="AI8957" s="6"/>
      <c r="AJ8957" s="6"/>
    </row>
    <row r="8958" spans="1:36" s="5" customFormat="1" ht="14.25" customHeight="1" x14ac:dyDescent="0.25">
      <c r="A8958" s="6"/>
      <c r="B8958" s="7"/>
      <c r="C8958" s="20"/>
      <c r="D8958" s="8"/>
      <c r="E8958" s="9"/>
      <c r="F8958" s="10"/>
      <c r="G8958" s="8"/>
      <c r="H8958" s="8"/>
      <c r="I8958" s="8"/>
      <c r="J8958" s="8"/>
      <c r="K8958" s="8"/>
      <c r="L8958" s="8"/>
      <c r="M8958" s="9"/>
      <c r="N8958" s="8"/>
      <c r="O8958" s="8"/>
      <c r="P8958" s="8"/>
      <c r="Q8958" s="9"/>
      <c r="R8958" s="9"/>
      <c r="S8958" s="9"/>
      <c r="T8958" s="9"/>
      <c r="U8958" s="8"/>
      <c r="V8958" s="8"/>
      <c r="W8958" s="10"/>
      <c r="X8958" s="8"/>
      <c r="Y8958" s="8"/>
      <c r="Z8958" s="6"/>
      <c r="AA8958" s="6"/>
      <c r="AB8958" s="6"/>
      <c r="AC8958" s="6"/>
      <c r="AD8958" s="6"/>
      <c r="AE8958" s="6"/>
      <c r="AF8958"/>
      <c r="AG8958"/>
      <c r="AH8958"/>
      <c r="AI8958" s="6"/>
      <c r="AJ8958" s="6"/>
    </row>
    <row r="8959" spans="1:36" s="5" customFormat="1" ht="14.25" customHeight="1" x14ac:dyDescent="0.25">
      <c r="A8959" s="6"/>
      <c r="B8959" s="7"/>
      <c r="C8959" s="20"/>
      <c r="D8959" s="8"/>
      <c r="E8959" s="9"/>
      <c r="F8959" s="10"/>
      <c r="G8959" s="8"/>
      <c r="H8959" s="8"/>
      <c r="I8959" s="8"/>
      <c r="J8959" s="8"/>
      <c r="K8959" s="8"/>
      <c r="L8959" s="8"/>
      <c r="M8959" s="9"/>
      <c r="N8959" s="8"/>
      <c r="O8959" s="8"/>
      <c r="P8959" s="8"/>
      <c r="Q8959" s="9"/>
      <c r="R8959" s="9"/>
      <c r="S8959" s="9"/>
      <c r="T8959" s="9"/>
      <c r="U8959" s="8"/>
      <c r="V8959" s="8"/>
      <c r="W8959" s="10"/>
      <c r="X8959" s="8"/>
      <c r="Y8959" s="8"/>
      <c r="Z8959" s="6"/>
      <c r="AA8959" s="6"/>
      <c r="AB8959" s="6"/>
      <c r="AC8959" s="6"/>
      <c r="AD8959" s="6"/>
      <c r="AE8959" s="6"/>
      <c r="AF8959"/>
      <c r="AG8959"/>
      <c r="AH8959"/>
      <c r="AI8959" s="6"/>
      <c r="AJ8959" s="6"/>
    </row>
    <row r="8960" spans="1:36" s="5" customFormat="1" ht="14.25" customHeight="1" x14ac:dyDescent="0.25">
      <c r="A8960" s="6"/>
      <c r="B8960" s="7"/>
      <c r="C8960" s="20"/>
      <c r="D8960" s="8"/>
      <c r="E8960" s="9"/>
      <c r="F8960" s="10"/>
      <c r="G8960" s="8"/>
      <c r="H8960" s="8"/>
      <c r="I8960" s="8"/>
      <c r="J8960" s="8"/>
      <c r="K8960" s="8"/>
      <c r="L8960" s="8"/>
      <c r="M8960" s="9"/>
      <c r="N8960" s="8"/>
      <c r="O8960" s="8"/>
      <c r="P8960" s="8"/>
      <c r="Q8960" s="9"/>
      <c r="R8960" s="9"/>
      <c r="S8960" s="9"/>
      <c r="T8960" s="9"/>
      <c r="U8960" s="8"/>
      <c r="V8960" s="8"/>
      <c r="W8960" s="10"/>
      <c r="X8960" s="8"/>
      <c r="Y8960" s="8"/>
      <c r="Z8960" s="6"/>
      <c r="AA8960" s="6"/>
      <c r="AB8960" s="6"/>
      <c r="AC8960" s="6"/>
      <c r="AD8960" s="6"/>
      <c r="AE8960" s="6"/>
      <c r="AF8960"/>
      <c r="AG8960"/>
      <c r="AH8960"/>
      <c r="AI8960" s="6"/>
      <c r="AJ8960" s="6"/>
    </row>
    <row r="8961" spans="1:36" s="5" customFormat="1" ht="14.25" customHeight="1" x14ac:dyDescent="0.25">
      <c r="A8961" s="6"/>
      <c r="B8961" s="7"/>
      <c r="C8961" s="20"/>
      <c r="D8961" s="8"/>
      <c r="E8961" s="9"/>
      <c r="F8961" s="10"/>
      <c r="G8961" s="8"/>
      <c r="H8961" s="8"/>
      <c r="I8961" s="8"/>
      <c r="J8961" s="8"/>
      <c r="K8961" s="8"/>
      <c r="L8961" s="8"/>
      <c r="M8961" s="9"/>
      <c r="N8961" s="8"/>
      <c r="O8961" s="8"/>
      <c r="P8961" s="8"/>
      <c r="Q8961" s="9"/>
      <c r="R8961" s="9"/>
      <c r="S8961" s="9"/>
      <c r="T8961" s="9"/>
      <c r="U8961" s="8"/>
      <c r="V8961" s="8"/>
      <c r="W8961" s="10"/>
      <c r="X8961" s="8"/>
      <c r="Y8961" s="8"/>
      <c r="Z8961" s="6"/>
      <c r="AA8961" s="6"/>
      <c r="AB8961" s="6"/>
      <c r="AC8961" s="6"/>
      <c r="AD8961" s="6"/>
      <c r="AE8961" s="6"/>
      <c r="AF8961"/>
      <c r="AG8961"/>
      <c r="AH8961"/>
      <c r="AI8961" s="6"/>
      <c r="AJ8961" s="6"/>
    </row>
    <row r="8962" spans="1:36" s="5" customFormat="1" ht="14.25" customHeight="1" x14ac:dyDescent="0.25">
      <c r="A8962" s="6"/>
      <c r="B8962" s="7"/>
      <c r="C8962" s="20"/>
      <c r="D8962" s="8"/>
      <c r="E8962" s="9"/>
      <c r="F8962" s="10"/>
      <c r="G8962" s="8"/>
      <c r="H8962" s="8"/>
      <c r="I8962" s="8"/>
      <c r="J8962" s="8"/>
      <c r="K8962" s="8"/>
      <c r="L8962" s="8"/>
      <c r="M8962" s="9"/>
      <c r="N8962" s="8"/>
      <c r="O8962" s="8"/>
      <c r="P8962" s="8"/>
      <c r="Q8962" s="9"/>
      <c r="R8962" s="9"/>
      <c r="S8962" s="9"/>
      <c r="T8962" s="9"/>
      <c r="U8962" s="8"/>
      <c r="V8962" s="8"/>
      <c r="W8962" s="10"/>
      <c r="X8962" s="8"/>
      <c r="Y8962" s="8"/>
      <c r="Z8962" s="6"/>
      <c r="AA8962" s="6"/>
      <c r="AB8962" s="6"/>
      <c r="AC8962" s="6"/>
      <c r="AD8962" s="6"/>
      <c r="AE8962" s="6"/>
      <c r="AF8962"/>
      <c r="AG8962"/>
      <c r="AH8962"/>
      <c r="AI8962" s="6"/>
      <c r="AJ8962" s="6"/>
    </row>
    <row r="8963" spans="1:36" s="5" customFormat="1" ht="14.25" customHeight="1" x14ac:dyDescent="0.25">
      <c r="A8963" s="6"/>
      <c r="B8963" s="7"/>
      <c r="C8963" s="20"/>
      <c r="D8963" s="8"/>
      <c r="E8963" s="9"/>
      <c r="F8963" s="10"/>
      <c r="G8963" s="8"/>
      <c r="H8963" s="8"/>
      <c r="I8963" s="8"/>
      <c r="J8963" s="8"/>
      <c r="K8963" s="8"/>
      <c r="L8963" s="8"/>
      <c r="M8963" s="9"/>
      <c r="N8963" s="8"/>
      <c r="O8963" s="8"/>
      <c r="P8963" s="8"/>
      <c r="Q8963" s="9"/>
      <c r="R8963" s="9"/>
      <c r="S8963" s="9"/>
      <c r="T8963" s="9"/>
      <c r="U8963" s="8"/>
      <c r="V8963" s="8"/>
      <c r="W8963" s="10"/>
      <c r="X8963" s="8"/>
      <c r="Y8963" s="8"/>
      <c r="Z8963" s="6"/>
      <c r="AA8963" s="6"/>
      <c r="AB8963" s="6"/>
      <c r="AC8963" s="6"/>
      <c r="AD8963" s="6"/>
      <c r="AE8963" s="6"/>
      <c r="AF8963"/>
      <c r="AG8963"/>
      <c r="AH8963"/>
      <c r="AI8963" s="6"/>
      <c r="AJ8963" s="6"/>
    </row>
    <row r="8964" spans="1:36" s="5" customFormat="1" ht="14.25" customHeight="1" x14ac:dyDescent="0.25">
      <c r="A8964" s="6"/>
      <c r="B8964" s="7"/>
      <c r="C8964" s="20"/>
      <c r="D8964" s="8"/>
      <c r="E8964" s="9"/>
      <c r="F8964" s="10"/>
      <c r="G8964" s="8"/>
      <c r="H8964" s="8"/>
      <c r="I8964" s="8"/>
      <c r="J8964" s="8"/>
      <c r="K8964" s="8"/>
      <c r="L8964" s="8"/>
      <c r="M8964" s="9"/>
      <c r="N8964" s="8"/>
      <c r="O8964" s="8"/>
      <c r="P8964" s="8"/>
      <c r="Q8964" s="9"/>
      <c r="R8964" s="9"/>
      <c r="S8964" s="9"/>
      <c r="T8964" s="9"/>
      <c r="U8964" s="8"/>
      <c r="V8964" s="8"/>
      <c r="W8964" s="10"/>
      <c r="X8964" s="8"/>
      <c r="Y8964" s="8"/>
      <c r="Z8964" s="6"/>
      <c r="AA8964" s="6"/>
      <c r="AB8964" s="6"/>
      <c r="AC8964" s="6"/>
      <c r="AD8964" s="6"/>
      <c r="AE8964" s="6"/>
      <c r="AF8964"/>
      <c r="AG8964"/>
      <c r="AH8964"/>
      <c r="AI8964" s="6"/>
      <c r="AJ8964" s="6"/>
    </row>
    <row r="8965" spans="1:36" s="5" customFormat="1" ht="14.25" customHeight="1" x14ac:dyDescent="0.25">
      <c r="A8965" s="6"/>
      <c r="B8965" s="7"/>
      <c r="C8965" s="20"/>
      <c r="D8965" s="8"/>
      <c r="E8965" s="9"/>
      <c r="F8965" s="10"/>
      <c r="G8965" s="8"/>
      <c r="H8965" s="8"/>
      <c r="I8965" s="8"/>
      <c r="J8965" s="8"/>
      <c r="K8965" s="8"/>
      <c r="L8965" s="8"/>
      <c r="M8965" s="9"/>
      <c r="N8965" s="8"/>
      <c r="O8965" s="8"/>
      <c r="P8965" s="8"/>
      <c r="Q8965" s="9"/>
      <c r="R8965" s="9"/>
      <c r="S8965" s="9"/>
      <c r="T8965" s="9"/>
      <c r="U8965" s="8"/>
      <c r="V8965" s="8"/>
      <c r="W8965" s="10"/>
      <c r="X8965" s="8"/>
      <c r="Y8965" s="8"/>
      <c r="Z8965" s="6"/>
      <c r="AA8965" s="6"/>
      <c r="AB8965" s="6"/>
      <c r="AC8965" s="6"/>
      <c r="AD8965" s="6"/>
      <c r="AE8965" s="6"/>
      <c r="AF8965"/>
      <c r="AG8965"/>
      <c r="AH8965"/>
      <c r="AI8965" s="6"/>
      <c r="AJ8965" s="6"/>
    </row>
    <row r="8966" spans="1:36" s="5" customFormat="1" ht="14.25" customHeight="1" x14ac:dyDescent="0.25">
      <c r="A8966" s="6"/>
      <c r="B8966" s="7"/>
      <c r="C8966" s="20"/>
      <c r="D8966" s="8"/>
      <c r="E8966" s="9"/>
      <c r="F8966" s="10"/>
      <c r="G8966" s="8"/>
      <c r="H8966" s="8"/>
      <c r="I8966" s="8"/>
      <c r="J8966" s="8"/>
      <c r="K8966" s="8"/>
      <c r="L8966" s="8"/>
      <c r="M8966" s="9"/>
      <c r="N8966" s="8"/>
      <c r="O8966" s="8"/>
      <c r="P8966" s="8"/>
      <c r="Q8966" s="9"/>
      <c r="R8966" s="9"/>
      <c r="S8966" s="9"/>
      <c r="T8966" s="9"/>
      <c r="U8966" s="8"/>
      <c r="V8966" s="8"/>
      <c r="W8966" s="10"/>
      <c r="X8966" s="8"/>
      <c r="Y8966" s="8"/>
      <c r="Z8966" s="6"/>
      <c r="AA8966" s="6"/>
      <c r="AB8966" s="6"/>
      <c r="AC8966" s="6"/>
      <c r="AD8966" s="6"/>
      <c r="AE8966" s="6"/>
      <c r="AF8966"/>
      <c r="AG8966"/>
      <c r="AH8966"/>
      <c r="AI8966" s="6"/>
      <c r="AJ8966" s="6"/>
    </row>
    <row r="8967" spans="1:36" s="5" customFormat="1" ht="14.25" customHeight="1" x14ac:dyDescent="0.25">
      <c r="A8967" s="6"/>
      <c r="B8967" s="7"/>
      <c r="C8967" s="20"/>
      <c r="D8967" s="8"/>
      <c r="E8967" s="9"/>
      <c r="F8967" s="10"/>
      <c r="G8967" s="8"/>
      <c r="H8967" s="8"/>
      <c r="I8967" s="8"/>
      <c r="J8967" s="8"/>
      <c r="K8967" s="8"/>
      <c r="L8967" s="8"/>
      <c r="M8967" s="9"/>
      <c r="N8967" s="8"/>
      <c r="O8967" s="8"/>
      <c r="P8967" s="8"/>
      <c r="Q8967" s="9"/>
      <c r="R8967" s="9"/>
      <c r="S8967" s="9"/>
      <c r="T8967" s="9"/>
      <c r="U8967" s="8"/>
      <c r="V8967" s="8"/>
      <c r="W8967" s="10"/>
      <c r="X8967" s="8"/>
      <c r="Y8967" s="8"/>
      <c r="Z8967" s="6"/>
      <c r="AA8967" s="6"/>
      <c r="AB8967" s="6"/>
      <c r="AC8967" s="6"/>
      <c r="AD8967" s="6"/>
      <c r="AE8967" s="6"/>
      <c r="AF8967"/>
      <c r="AG8967"/>
      <c r="AH8967"/>
      <c r="AI8967" s="6"/>
      <c r="AJ8967" s="6"/>
    </row>
    <row r="8968" spans="1:36" s="5" customFormat="1" ht="14.25" customHeight="1" x14ac:dyDescent="0.25">
      <c r="A8968" s="6"/>
      <c r="B8968" s="7"/>
      <c r="C8968" s="20"/>
      <c r="D8968" s="8"/>
      <c r="E8968" s="9"/>
      <c r="F8968" s="10"/>
      <c r="G8968" s="8"/>
      <c r="H8968" s="8"/>
      <c r="I8968" s="8"/>
      <c r="J8968" s="8"/>
      <c r="K8968" s="8"/>
      <c r="L8968" s="8"/>
      <c r="M8968" s="9"/>
      <c r="N8968" s="8"/>
      <c r="O8968" s="8"/>
      <c r="P8968" s="8"/>
      <c r="Q8968" s="9"/>
      <c r="R8968" s="9"/>
      <c r="S8968" s="9"/>
      <c r="T8968" s="9"/>
      <c r="U8968" s="8"/>
      <c r="V8968" s="8"/>
      <c r="W8968" s="10"/>
      <c r="X8968" s="8"/>
      <c r="Y8968" s="8"/>
      <c r="Z8968" s="6"/>
      <c r="AA8968" s="6"/>
      <c r="AB8968" s="6"/>
      <c r="AC8968" s="6"/>
      <c r="AD8968" s="6"/>
      <c r="AE8968" s="6"/>
      <c r="AF8968"/>
      <c r="AG8968"/>
      <c r="AH8968"/>
      <c r="AI8968" s="6"/>
      <c r="AJ8968" s="6"/>
    </row>
    <row r="8969" spans="1:36" s="5" customFormat="1" ht="14.25" customHeight="1" x14ac:dyDescent="0.25">
      <c r="A8969" s="6"/>
      <c r="B8969" s="7"/>
      <c r="C8969" s="20"/>
      <c r="D8969" s="8"/>
      <c r="E8969" s="9"/>
      <c r="F8969" s="10"/>
      <c r="G8969" s="8"/>
      <c r="H8969" s="8"/>
      <c r="I8969" s="8"/>
      <c r="J8969" s="8"/>
      <c r="K8969" s="8"/>
      <c r="L8969" s="8"/>
      <c r="M8969" s="9"/>
      <c r="N8969" s="8"/>
      <c r="O8969" s="8"/>
      <c r="P8969" s="8"/>
      <c r="Q8969" s="9"/>
      <c r="R8969" s="9"/>
      <c r="S8969" s="9"/>
      <c r="T8969" s="9"/>
      <c r="U8969" s="8"/>
      <c r="V8969" s="8"/>
      <c r="W8969" s="10"/>
      <c r="X8969" s="8"/>
      <c r="Y8969" s="8"/>
      <c r="Z8969" s="6"/>
      <c r="AA8969" s="6"/>
      <c r="AB8969" s="6"/>
      <c r="AC8969" s="6"/>
      <c r="AD8969" s="6"/>
      <c r="AE8969" s="6"/>
      <c r="AF8969"/>
      <c r="AG8969"/>
      <c r="AH8969"/>
      <c r="AI8969" s="6"/>
      <c r="AJ8969" s="6"/>
    </row>
    <row r="8970" spans="1:36" s="5" customFormat="1" ht="14.25" customHeight="1" x14ac:dyDescent="0.25">
      <c r="A8970" s="6"/>
      <c r="B8970" s="7"/>
      <c r="C8970" s="20"/>
      <c r="D8970" s="8"/>
      <c r="E8970" s="9"/>
      <c r="F8970" s="10"/>
      <c r="G8970" s="8"/>
      <c r="H8970" s="8"/>
      <c r="I8970" s="8"/>
      <c r="J8970" s="8"/>
      <c r="K8970" s="8"/>
      <c r="L8970" s="8"/>
      <c r="M8970" s="9"/>
      <c r="N8970" s="8"/>
      <c r="O8970" s="8"/>
      <c r="P8970" s="8"/>
      <c r="Q8970" s="9"/>
      <c r="R8970" s="9"/>
      <c r="S8970" s="9"/>
      <c r="T8970" s="9"/>
      <c r="U8970" s="8"/>
      <c r="V8970" s="8"/>
      <c r="W8970" s="10"/>
      <c r="X8970" s="8"/>
      <c r="Y8970" s="8"/>
      <c r="Z8970" s="6"/>
      <c r="AA8970" s="6"/>
      <c r="AB8970" s="6"/>
      <c r="AC8970" s="6"/>
      <c r="AD8970" s="6"/>
      <c r="AE8970" s="6"/>
      <c r="AF8970"/>
      <c r="AG8970"/>
      <c r="AH8970"/>
      <c r="AI8970" s="6"/>
      <c r="AJ8970" s="6"/>
    </row>
    <row r="8971" spans="1:36" s="5" customFormat="1" ht="14.25" customHeight="1" x14ac:dyDescent="0.25">
      <c r="A8971" s="6"/>
      <c r="B8971" s="7"/>
      <c r="C8971" s="20"/>
      <c r="D8971" s="8"/>
      <c r="E8971" s="9"/>
      <c r="F8971" s="10"/>
      <c r="G8971" s="8"/>
      <c r="H8971" s="8"/>
      <c r="I8971" s="8"/>
      <c r="J8971" s="8"/>
      <c r="K8971" s="8"/>
      <c r="L8971" s="8"/>
      <c r="M8971" s="9"/>
      <c r="N8971" s="8"/>
      <c r="O8971" s="8"/>
      <c r="P8971" s="8"/>
      <c r="Q8971" s="9"/>
      <c r="R8971" s="9"/>
      <c r="S8971" s="9"/>
      <c r="T8971" s="9"/>
      <c r="U8971" s="8"/>
      <c r="V8971" s="8"/>
      <c r="W8971" s="10"/>
      <c r="X8971" s="8"/>
      <c r="Y8971" s="8"/>
      <c r="Z8971" s="6"/>
      <c r="AA8971" s="6"/>
      <c r="AB8971" s="6"/>
      <c r="AC8971" s="6"/>
      <c r="AD8971" s="6"/>
      <c r="AE8971" s="6"/>
      <c r="AF8971"/>
      <c r="AG8971"/>
      <c r="AH8971"/>
      <c r="AI8971" s="6"/>
      <c r="AJ8971" s="6"/>
    </row>
    <row r="8972" spans="1:36" s="5" customFormat="1" ht="14.25" customHeight="1" x14ac:dyDescent="0.25">
      <c r="A8972" s="6"/>
      <c r="B8972" s="7"/>
      <c r="C8972" s="20"/>
      <c r="D8972" s="8"/>
      <c r="E8972" s="9"/>
      <c r="F8972" s="10"/>
      <c r="G8972" s="8"/>
      <c r="H8972" s="8"/>
      <c r="I8972" s="8"/>
      <c r="J8972" s="8"/>
      <c r="K8972" s="8"/>
      <c r="L8972" s="8"/>
      <c r="M8972" s="9"/>
      <c r="N8972" s="8"/>
      <c r="O8972" s="8"/>
      <c r="P8972" s="8"/>
      <c r="Q8972" s="9"/>
      <c r="R8972" s="9"/>
      <c r="S8972" s="9"/>
      <c r="T8972" s="9"/>
      <c r="U8972" s="8"/>
      <c r="V8972" s="8"/>
      <c r="W8972" s="10"/>
      <c r="X8972" s="8"/>
      <c r="Y8972" s="8"/>
      <c r="Z8972" s="6"/>
      <c r="AA8972" s="6"/>
      <c r="AB8972" s="6"/>
      <c r="AC8972" s="6"/>
      <c r="AD8972" s="6"/>
      <c r="AE8972" s="6"/>
      <c r="AF8972"/>
      <c r="AG8972"/>
      <c r="AH8972"/>
      <c r="AI8972" s="6"/>
      <c r="AJ8972" s="6"/>
    </row>
    <row r="8973" spans="1:36" s="5" customFormat="1" ht="14.25" customHeight="1" x14ac:dyDescent="0.25">
      <c r="A8973" s="6"/>
      <c r="B8973" s="7"/>
      <c r="C8973" s="20"/>
      <c r="D8973" s="8"/>
      <c r="E8973" s="9"/>
      <c r="F8973" s="10"/>
      <c r="G8973" s="8"/>
      <c r="H8973" s="8"/>
      <c r="I8973" s="8"/>
      <c r="J8973" s="8"/>
      <c r="K8973" s="8"/>
      <c r="L8973" s="8"/>
      <c r="M8973" s="9"/>
      <c r="N8973" s="8"/>
      <c r="O8973" s="8"/>
      <c r="P8973" s="8"/>
      <c r="Q8973" s="9"/>
      <c r="R8973" s="9"/>
      <c r="S8973" s="9"/>
      <c r="T8973" s="9"/>
      <c r="U8973" s="8"/>
      <c r="V8973" s="8"/>
      <c r="W8973" s="10"/>
      <c r="X8973" s="8"/>
      <c r="Y8973" s="8"/>
      <c r="Z8973" s="6"/>
      <c r="AA8973" s="6"/>
      <c r="AB8973" s="6"/>
      <c r="AC8973" s="6"/>
      <c r="AD8973" s="6"/>
      <c r="AE8973" s="6"/>
      <c r="AF8973"/>
      <c r="AG8973"/>
      <c r="AH8973"/>
      <c r="AI8973" s="6"/>
      <c r="AJ8973" s="6"/>
    </row>
    <row r="8974" spans="1:36" s="5" customFormat="1" ht="14.25" customHeight="1" x14ac:dyDescent="0.25">
      <c r="A8974" s="6"/>
      <c r="B8974" s="7"/>
      <c r="C8974" s="20"/>
      <c r="D8974" s="8"/>
      <c r="E8974" s="9"/>
      <c r="F8974" s="10"/>
      <c r="G8974" s="8"/>
      <c r="H8974" s="8"/>
      <c r="I8974" s="8"/>
      <c r="J8974" s="8"/>
      <c r="K8974" s="8"/>
      <c r="L8974" s="8"/>
      <c r="M8974" s="9"/>
      <c r="N8974" s="8"/>
      <c r="O8974" s="8"/>
      <c r="P8974" s="8"/>
      <c r="Q8974" s="9"/>
      <c r="R8974" s="9"/>
      <c r="S8974" s="9"/>
      <c r="T8974" s="9"/>
      <c r="U8974" s="8"/>
      <c r="V8974" s="8"/>
      <c r="W8974" s="10"/>
      <c r="X8974" s="8"/>
      <c r="Y8974" s="8"/>
      <c r="Z8974" s="6"/>
      <c r="AA8974" s="6"/>
      <c r="AB8974" s="6"/>
      <c r="AC8974" s="6"/>
      <c r="AD8974" s="6"/>
      <c r="AE8974" s="6"/>
      <c r="AF8974"/>
      <c r="AG8974"/>
      <c r="AH8974"/>
      <c r="AI8974" s="6"/>
      <c r="AJ8974" s="6"/>
    </row>
    <row r="8975" spans="1:36" s="5" customFormat="1" ht="14.25" customHeight="1" x14ac:dyDescent="0.25">
      <c r="A8975" s="6"/>
      <c r="B8975" s="7"/>
      <c r="C8975" s="20"/>
      <c r="D8975" s="8"/>
      <c r="E8975" s="9"/>
      <c r="F8975" s="10"/>
      <c r="G8975" s="8"/>
      <c r="H8975" s="8"/>
      <c r="I8975" s="8"/>
      <c r="J8975" s="8"/>
      <c r="K8975" s="8"/>
      <c r="L8975" s="8"/>
      <c r="M8975" s="9"/>
      <c r="N8975" s="8"/>
      <c r="O8975" s="8"/>
      <c r="P8975" s="8"/>
      <c r="Q8975" s="9"/>
      <c r="R8975" s="9"/>
      <c r="S8975" s="9"/>
      <c r="T8975" s="9"/>
      <c r="U8975" s="8"/>
      <c r="V8975" s="8"/>
      <c r="W8975" s="10"/>
      <c r="X8975" s="8"/>
      <c r="Y8975" s="8"/>
      <c r="Z8975" s="6"/>
      <c r="AA8975" s="6"/>
      <c r="AB8975" s="6"/>
      <c r="AC8975" s="6"/>
      <c r="AD8975" s="6"/>
      <c r="AE8975" s="6"/>
      <c r="AF8975"/>
      <c r="AG8975"/>
      <c r="AH8975"/>
      <c r="AI8975" s="6"/>
      <c r="AJ8975" s="6"/>
    </row>
    <row r="8976" spans="1:36" s="5" customFormat="1" ht="14.25" customHeight="1" x14ac:dyDescent="0.25">
      <c r="A8976" s="6"/>
      <c r="B8976" s="7"/>
      <c r="C8976" s="20"/>
      <c r="D8976" s="8"/>
      <c r="E8976" s="9"/>
      <c r="F8976" s="10"/>
      <c r="G8976" s="8"/>
      <c r="H8976" s="8"/>
      <c r="I8976" s="8"/>
      <c r="J8976" s="8"/>
      <c r="K8976" s="8"/>
      <c r="L8976" s="8"/>
      <c r="M8976" s="9"/>
      <c r="N8976" s="8"/>
      <c r="O8976" s="8"/>
      <c r="P8976" s="8"/>
      <c r="Q8976" s="9"/>
      <c r="R8976" s="9"/>
      <c r="S8976" s="9"/>
      <c r="T8976" s="9"/>
      <c r="U8976" s="8"/>
      <c r="V8976" s="8"/>
      <c r="W8976" s="10"/>
      <c r="X8976" s="8"/>
      <c r="Y8976" s="8"/>
      <c r="Z8976" s="6"/>
      <c r="AA8976" s="6"/>
      <c r="AB8976" s="6"/>
      <c r="AC8976" s="6"/>
      <c r="AD8976" s="6"/>
      <c r="AE8976" s="6"/>
      <c r="AF8976"/>
      <c r="AG8976"/>
      <c r="AH8976"/>
      <c r="AI8976" s="6"/>
      <c r="AJ8976" s="6"/>
    </row>
    <row r="8977" spans="1:36" s="5" customFormat="1" ht="14.25" customHeight="1" x14ac:dyDescent="0.25">
      <c r="A8977" s="6"/>
      <c r="B8977" s="7"/>
      <c r="C8977" s="20"/>
      <c r="D8977" s="8"/>
      <c r="E8977" s="9"/>
      <c r="F8977" s="10"/>
      <c r="G8977" s="8"/>
      <c r="H8977" s="8"/>
      <c r="I8977" s="8"/>
      <c r="J8977" s="8"/>
      <c r="K8977" s="8"/>
      <c r="L8977" s="8"/>
      <c r="M8977" s="9"/>
      <c r="N8977" s="8"/>
      <c r="O8977" s="8"/>
      <c r="P8977" s="8"/>
      <c r="Q8977" s="9"/>
      <c r="R8977" s="9"/>
      <c r="S8977" s="9"/>
      <c r="T8977" s="9"/>
      <c r="U8977" s="8"/>
      <c r="V8977" s="8"/>
      <c r="W8977" s="10"/>
      <c r="X8977" s="8"/>
      <c r="Y8977" s="8"/>
      <c r="Z8977" s="6"/>
      <c r="AA8977" s="6"/>
      <c r="AB8977" s="6"/>
      <c r="AC8977" s="6"/>
      <c r="AD8977" s="6"/>
      <c r="AE8977" s="6"/>
      <c r="AF8977"/>
      <c r="AG8977"/>
      <c r="AH8977"/>
      <c r="AI8977" s="6"/>
      <c r="AJ8977" s="6"/>
    </row>
    <row r="8978" spans="1:36" s="5" customFormat="1" ht="14.25" customHeight="1" x14ac:dyDescent="0.25">
      <c r="A8978" s="6"/>
      <c r="B8978" s="7"/>
      <c r="C8978" s="20"/>
      <c r="D8978" s="8"/>
      <c r="E8978" s="9"/>
      <c r="F8978" s="10"/>
      <c r="G8978" s="8"/>
      <c r="H8978" s="8"/>
      <c r="I8978" s="8"/>
      <c r="J8978" s="8"/>
      <c r="K8978" s="8"/>
      <c r="L8978" s="8"/>
      <c r="M8978" s="9"/>
      <c r="N8978" s="8"/>
      <c r="O8978" s="8"/>
      <c r="P8978" s="8"/>
      <c r="Q8978" s="9"/>
      <c r="R8978" s="9"/>
      <c r="S8978" s="9"/>
      <c r="T8978" s="9"/>
      <c r="U8978" s="8"/>
      <c r="V8978" s="8"/>
      <c r="W8978" s="10"/>
      <c r="X8978" s="8"/>
      <c r="Y8978" s="8"/>
      <c r="Z8978" s="6"/>
      <c r="AA8978" s="6"/>
      <c r="AB8978" s="6"/>
      <c r="AC8978" s="6"/>
      <c r="AD8978" s="6"/>
      <c r="AE8978" s="6"/>
      <c r="AF8978"/>
      <c r="AG8978"/>
      <c r="AH8978"/>
      <c r="AI8978" s="6"/>
      <c r="AJ8978" s="6"/>
    </row>
    <row r="8979" spans="1:36" s="5" customFormat="1" ht="14.25" customHeight="1" x14ac:dyDescent="0.25">
      <c r="A8979" s="6"/>
      <c r="B8979" s="7"/>
      <c r="C8979" s="20"/>
      <c r="D8979" s="8"/>
      <c r="E8979" s="9"/>
      <c r="F8979" s="10"/>
      <c r="G8979" s="8"/>
      <c r="H8979" s="8"/>
      <c r="I8979" s="8"/>
      <c r="J8979" s="8"/>
      <c r="K8979" s="8"/>
      <c r="L8979" s="8"/>
      <c r="M8979" s="9"/>
      <c r="N8979" s="8"/>
      <c r="O8979" s="8"/>
      <c r="P8979" s="8"/>
      <c r="Q8979" s="9"/>
      <c r="R8979" s="9"/>
      <c r="S8979" s="9"/>
      <c r="T8979" s="9"/>
      <c r="U8979" s="8"/>
      <c r="V8979" s="8"/>
      <c r="W8979" s="10"/>
      <c r="X8979" s="8"/>
      <c r="Y8979" s="8"/>
      <c r="Z8979" s="6"/>
      <c r="AA8979" s="6"/>
      <c r="AB8979" s="6"/>
      <c r="AC8979" s="6"/>
      <c r="AD8979" s="6"/>
      <c r="AE8979" s="6"/>
      <c r="AF8979"/>
      <c r="AG8979"/>
      <c r="AH8979"/>
      <c r="AI8979" s="6"/>
      <c r="AJ8979" s="6"/>
    </row>
    <row r="8980" spans="1:36" s="5" customFormat="1" ht="14.25" customHeight="1" x14ac:dyDescent="0.25">
      <c r="A8980" s="6"/>
      <c r="B8980" s="7"/>
      <c r="C8980" s="20"/>
      <c r="D8980" s="8"/>
      <c r="E8980" s="9"/>
      <c r="F8980" s="10"/>
      <c r="G8980" s="8"/>
      <c r="H8980" s="8"/>
      <c r="I8980" s="8"/>
      <c r="J8980" s="8"/>
      <c r="K8980" s="8"/>
      <c r="L8980" s="8"/>
      <c r="M8980" s="9"/>
      <c r="N8980" s="8"/>
      <c r="O8980" s="8"/>
      <c r="P8980" s="8"/>
      <c r="Q8980" s="9"/>
      <c r="R8980" s="9"/>
      <c r="S8980" s="9"/>
      <c r="T8980" s="9"/>
      <c r="U8980" s="8"/>
      <c r="V8980" s="8"/>
      <c r="W8980" s="10"/>
      <c r="X8980" s="8"/>
      <c r="Y8980" s="8"/>
      <c r="Z8980" s="6"/>
      <c r="AA8980" s="6"/>
      <c r="AB8980" s="6"/>
      <c r="AC8980" s="6"/>
      <c r="AD8980" s="6"/>
      <c r="AE8980" s="6"/>
      <c r="AF8980"/>
      <c r="AG8980"/>
      <c r="AH8980"/>
      <c r="AI8980" s="6"/>
      <c r="AJ8980" s="6"/>
    </row>
    <row r="8981" spans="1:36" s="5" customFormat="1" ht="14.25" customHeight="1" x14ac:dyDescent="0.25">
      <c r="A8981" s="6"/>
      <c r="B8981" s="7"/>
      <c r="C8981" s="20"/>
      <c r="D8981" s="8"/>
      <c r="E8981" s="9"/>
      <c r="F8981" s="10"/>
      <c r="G8981" s="8"/>
      <c r="H8981" s="8"/>
      <c r="I8981" s="8"/>
      <c r="J8981" s="8"/>
      <c r="K8981" s="8"/>
      <c r="L8981" s="8"/>
      <c r="M8981" s="9"/>
      <c r="N8981" s="8"/>
      <c r="O8981" s="8"/>
      <c r="P8981" s="8"/>
      <c r="Q8981" s="9"/>
      <c r="R8981" s="9"/>
      <c r="S8981" s="9"/>
      <c r="T8981" s="9"/>
      <c r="U8981" s="8"/>
      <c r="V8981" s="8"/>
      <c r="W8981" s="10"/>
      <c r="X8981" s="8"/>
      <c r="Y8981" s="8"/>
      <c r="Z8981" s="6"/>
      <c r="AA8981" s="6"/>
      <c r="AB8981" s="6"/>
      <c r="AC8981" s="6"/>
      <c r="AD8981" s="6"/>
      <c r="AE8981" s="6"/>
      <c r="AF8981"/>
      <c r="AG8981"/>
      <c r="AH8981"/>
      <c r="AI8981" s="6"/>
      <c r="AJ8981" s="6"/>
    </row>
    <row r="8982" spans="1:36" s="5" customFormat="1" ht="14.25" customHeight="1" x14ac:dyDescent="0.25">
      <c r="A8982" s="6"/>
      <c r="B8982" s="7"/>
      <c r="C8982" s="20"/>
      <c r="D8982" s="8"/>
      <c r="E8982" s="9"/>
      <c r="F8982" s="10"/>
      <c r="G8982" s="8"/>
      <c r="H8982" s="8"/>
      <c r="I8982" s="8"/>
      <c r="J8982" s="8"/>
      <c r="K8982" s="8"/>
      <c r="L8982" s="8"/>
      <c r="M8982" s="9"/>
      <c r="N8982" s="8"/>
      <c r="O8982" s="8"/>
      <c r="P8982" s="8"/>
      <c r="Q8982" s="9"/>
      <c r="R8982" s="9"/>
      <c r="S8982" s="9"/>
      <c r="T8982" s="9"/>
      <c r="U8982" s="8"/>
      <c r="V8982" s="8"/>
      <c r="W8982" s="10"/>
      <c r="X8982" s="8"/>
      <c r="Y8982" s="8"/>
      <c r="Z8982" s="6"/>
      <c r="AA8982" s="6"/>
      <c r="AB8982" s="6"/>
      <c r="AC8982" s="6"/>
      <c r="AD8982" s="6"/>
      <c r="AE8982" s="6"/>
      <c r="AF8982"/>
      <c r="AG8982"/>
      <c r="AH8982"/>
      <c r="AI8982" s="6"/>
      <c r="AJ8982" s="6"/>
    </row>
    <row r="8983" spans="1:36" s="5" customFormat="1" ht="14.25" customHeight="1" x14ac:dyDescent="0.25">
      <c r="A8983" s="6"/>
      <c r="B8983" s="7"/>
      <c r="C8983" s="20"/>
      <c r="D8983" s="8"/>
      <c r="E8983" s="9"/>
      <c r="F8983" s="10"/>
      <c r="G8983" s="8"/>
      <c r="H8983" s="8"/>
      <c r="I8983" s="8"/>
      <c r="J8983" s="8"/>
      <c r="K8983" s="8"/>
      <c r="L8983" s="8"/>
      <c r="M8983" s="9"/>
      <c r="N8983" s="8"/>
      <c r="O8983" s="8"/>
      <c r="P8983" s="8"/>
      <c r="Q8983" s="9"/>
      <c r="R8983" s="9"/>
      <c r="S8983" s="9"/>
      <c r="T8983" s="9"/>
      <c r="U8983" s="8"/>
      <c r="V8983" s="8"/>
      <c r="W8983" s="10"/>
      <c r="X8983" s="8"/>
      <c r="Y8983" s="8"/>
      <c r="Z8983" s="6"/>
      <c r="AA8983" s="6"/>
      <c r="AB8983" s="6"/>
      <c r="AC8983" s="6"/>
      <c r="AD8983" s="6"/>
      <c r="AE8983" s="6"/>
      <c r="AF8983"/>
      <c r="AG8983"/>
      <c r="AH8983"/>
      <c r="AI8983" s="6"/>
      <c r="AJ8983" s="6"/>
    </row>
    <row r="8984" spans="1:36" s="5" customFormat="1" ht="14.25" customHeight="1" x14ac:dyDescent="0.25">
      <c r="A8984" s="6"/>
      <c r="B8984" s="7"/>
      <c r="C8984" s="20"/>
      <c r="D8984" s="8"/>
      <c r="E8984" s="9"/>
      <c r="F8984" s="10"/>
      <c r="G8984" s="8"/>
      <c r="H8984" s="8"/>
      <c r="I8984" s="8"/>
      <c r="J8984" s="8"/>
      <c r="K8984" s="8"/>
      <c r="L8984" s="8"/>
      <c r="M8984" s="9"/>
      <c r="N8984" s="8"/>
      <c r="O8984" s="8"/>
      <c r="P8984" s="8"/>
      <c r="Q8984" s="9"/>
      <c r="R8984" s="9"/>
      <c r="S8984" s="9"/>
      <c r="T8984" s="9"/>
      <c r="U8984" s="8"/>
      <c r="V8984" s="8"/>
      <c r="W8984" s="10"/>
      <c r="X8984" s="8"/>
      <c r="Y8984" s="8"/>
      <c r="Z8984" s="6"/>
      <c r="AA8984" s="6"/>
      <c r="AB8984" s="6"/>
      <c r="AC8984" s="6"/>
      <c r="AD8984" s="6"/>
      <c r="AE8984" s="6"/>
      <c r="AF8984"/>
      <c r="AG8984"/>
      <c r="AH8984"/>
      <c r="AI8984" s="6"/>
      <c r="AJ8984" s="6"/>
    </row>
    <row r="8985" spans="1:36" s="5" customFormat="1" ht="14.25" customHeight="1" x14ac:dyDescent="0.25">
      <c r="A8985" s="6"/>
      <c r="B8985" s="7"/>
      <c r="C8985" s="20"/>
      <c r="D8985" s="8"/>
      <c r="E8985" s="9"/>
      <c r="F8985" s="10"/>
      <c r="G8985" s="8"/>
      <c r="H8985" s="8"/>
      <c r="I8985" s="8"/>
      <c r="J8985" s="8"/>
      <c r="K8985" s="8"/>
      <c r="L8985" s="8"/>
      <c r="M8985" s="9"/>
      <c r="N8985" s="8"/>
      <c r="O8985" s="8"/>
      <c r="P8985" s="8"/>
      <c r="Q8985" s="9"/>
      <c r="R8985" s="9"/>
      <c r="S8985" s="9"/>
      <c r="T8985" s="9"/>
      <c r="U8985" s="8"/>
      <c r="V8985" s="8"/>
      <c r="W8985" s="10"/>
      <c r="X8985" s="8"/>
      <c r="Y8985" s="8"/>
      <c r="Z8985" s="6"/>
      <c r="AA8985" s="6"/>
      <c r="AB8985" s="6"/>
      <c r="AC8985" s="6"/>
      <c r="AD8985" s="6"/>
      <c r="AE8985" s="6"/>
      <c r="AF8985"/>
      <c r="AG8985"/>
      <c r="AH8985"/>
      <c r="AI8985" s="6"/>
      <c r="AJ8985" s="6"/>
    </row>
    <row r="8986" spans="1:36" s="5" customFormat="1" ht="14.25" customHeight="1" x14ac:dyDescent="0.25">
      <c r="A8986" s="6"/>
      <c r="B8986" s="7"/>
      <c r="C8986" s="20"/>
      <c r="D8986" s="8"/>
      <c r="E8986" s="9"/>
      <c r="F8986" s="10"/>
      <c r="G8986" s="8"/>
      <c r="H8986" s="8"/>
      <c r="I8986" s="8"/>
      <c r="J8986" s="8"/>
      <c r="K8986" s="8"/>
      <c r="L8986" s="8"/>
      <c r="M8986" s="9"/>
      <c r="N8986" s="8"/>
      <c r="O8986" s="8"/>
      <c r="P8986" s="8"/>
      <c r="Q8986" s="9"/>
      <c r="R8986" s="9"/>
      <c r="S8986" s="9"/>
      <c r="T8986" s="9"/>
      <c r="U8986" s="8"/>
      <c r="V8986" s="8"/>
      <c r="W8986" s="10"/>
      <c r="X8986" s="8"/>
      <c r="Y8986" s="8"/>
      <c r="Z8986" s="6"/>
      <c r="AA8986" s="6"/>
      <c r="AB8986" s="6"/>
      <c r="AC8986" s="6"/>
      <c r="AD8986" s="6"/>
      <c r="AE8986" s="6"/>
      <c r="AF8986"/>
      <c r="AG8986"/>
      <c r="AH8986"/>
      <c r="AI8986" s="6"/>
      <c r="AJ8986" s="6"/>
    </row>
    <row r="8987" spans="1:36" s="5" customFormat="1" ht="14.25" customHeight="1" x14ac:dyDescent="0.25">
      <c r="A8987" s="6"/>
      <c r="B8987" s="7"/>
      <c r="C8987" s="20"/>
      <c r="D8987" s="8"/>
      <c r="E8987" s="9"/>
      <c r="F8987" s="10"/>
      <c r="G8987" s="8"/>
      <c r="H8987" s="8"/>
      <c r="I8987" s="8"/>
      <c r="J8987" s="8"/>
      <c r="K8987" s="8"/>
      <c r="L8987" s="8"/>
      <c r="M8987" s="9"/>
      <c r="N8987" s="8"/>
      <c r="O8987" s="8"/>
      <c r="P8987" s="8"/>
      <c r="Q8987" s="9"/>
      <c r="R8987" s="9"/>
      <c r="S8987" s="9"/>
      <c r="T8987" s="9"/>
      <c r="U8987" s="8"/>
      <c r="V8987" s="8"/>
      <c r="W8987" s="10"/>
      <c r="X8987" s="8"/>
      <c r="Y8987" s="8"/>
      <c r="Z8987" s="6"/>
      <c r="AA8987" s="6"/>
      <c r="AB8987" s="6"/>
      <c r="AC8987" s="6"/>
      <c r="AD8987" s="6"/>
      <c r="AE8987" s="6"/>
      <c r="AF8987"/>
      <c r="AG8987"/>
      <c r="AH8987"/>
      <c r="AI8987" s="6"/>
      <c r="AJ8987" s="6"/>
    </row>
    <row r="8988" spans="1:36" s="5" customFormat="1" ht="14.25" customHeight="1" x14ac:dyDescent="0.25">
      <c r="A8988" s="6"/>
      <c r="B8988" s="7"/>
      <c r="C8988" s="20"/>
      <c r="D8988" s="8"/>
      <c r="E8988" s="9"/>
      <c r="F8988" s="10"/>
      <c r="G8988" s="8"/>
      <c r="H8988" s="8"/>
      <c r="I8988" s="8"/>
      <c r="J8988" s="8"/>
      <c r="K8988" s="8"/>
      <c r="L8988" s="8"/>
      <c r="M8988" s="9"/>
      <c r="N8988" s="8"/>
      <c r="O8988" s="8"/>
      <c r="P8988" s="8"/>
      <c r="Q8988" s="9"/>
      <c r="R8988" s="9"/>
      <c r="S8988" s="9"/>
      <c r="T8988" s="9"/>
      <c r="U8988" s="8"/>
      <c r="V8988" s="8"/>
      <c r="W8988" s="10"/>
      <c r="X8988" s="8"/>
      <c r="Y8988" s="8"/>
      <c r="Z8988" s="6"/>
      <c r="AA8988" s="6"/>
      <c r="AB8988" s="6"/>
      <c r="AC8988" s="6"/>
      <c r="AD8988" s="6"/>
      <c r="AE8988" s="6"/>
      <c r="AF8988"/>
      <c r="AG8988"/>
      <c r="AH8988"/>
      <c r="AI8988" s="6"/>
      <c r="AJ8988" s="6"/>
    </row>
    <row r="8989" spans="1:36" s="5" customFormat="1" ht="14.25" customHeight="1" x14ac:dyDescent="0.25">
      <c r="A8989" s="6"/>
      <c r="B8989" s="7"/>
      <c r="C8989" s="20"/>
      <c r="D8989" s="8"/>
      <c r="E8989" s="9"/>
      <c r="F8989" s="10"/>
      <c r="G8989" s="8"/>
      <c r="H8989" s="8"/>
      <c r="I8989" s="8"/>
      <c r="J8989" s="8"/>
      <c r="K8989" s="8"/>
      <c r="L8989" s="8"/>
      <c r="M8989" s="9"/>
      <c r="N8989" s="8"/>
      <c r="O8989" s="8"/>
      <c r="P8989" s="8"/>
      <c r="Q8989" s="9"/>
      <c r="R8989" s="9"/>
      <c r="S8989" s="9"/>
      <c r="T8989" s="9"/>
      <c r="U8989" s="8"/>
      <c r="V8989" s="8"/>
      <c r="W8989" s="10"/>
      <c r="X8989" s="8"/>
      <c r="Y8989" s="8"/>
      <c r="Z8989" s="6"/>
      <c r="AA8989" s="6"/>
      <c r="AB8989" s="6"/>
      <c r="AC8989" s="6"/>
      <c r="AD8989" s="6"/>
      <c r="AE8989" s="6"/>
      <c r="AF8989"/>
      <c r="AG8989"/>
      <c r="AH8989"/>
      <c r="AI8989" s="6"/>
      <c r="AJ8989" s="6"/>
    </row>
    <row r="8990" spans="1:36" s="5" customFormat="1" ht="14.25" customHeight="1" x14ac:dyDescent="0.25">
      <c r="A8990" s="6"/>
      <c r="B8990" s="7"/>
      <c r="C8990" s="20"/>
      <c r="D8990" s="8"/>
      <c r="E8990" s="9"/>
      <c r="F8990" s="10"/>
      <c r="G8990" s="8"/>
      <c r="H8990" s="8"/>
      <c r="I8990" s="8"/>
      <c r="J8990" s="8"/>
      <c r="K8990" s="8"/>
      <c r="L8990" s="8"/>
      <c r="M8990" s="9"/>
      <c r="N8990" s="8"/>
      <c r="O8990" s="8"/>
      <c r="P8990" s="8"/>
      <c r="Q8990" s="9"/>
      <c r="R8990" s="9"/>
      <c r="S8990" s="9"/>
      <c r="T8990" s="9"/>
      <c r="U8990" s="8"/>
      <c r="V8990" s="8"/>
      <c r="W8990" s="10"/>
      <c r="X8990" s="8"/>
      <c r="Y8990" s="8"/>
      <c r="Z8990" s="6"/>
      <c r="AA8990" s="6"/>
      <c r="AB8990" s="6"/>
      <c r="AC8990" s="6"/>
      <c r="AD8990" s="6"/>
      <c r="AE8990" s="6"/>
      <c r="AF8990"/>
      <c r="AG8990"/>
      <c r="AH8990"/>
      <c r="AI8990" s="6"/>
      <c r="AJ8990" s="6"/>
    </row>
    <row r="8991" spans="1:36" s="5" customFormat="1" ht="14.25" customHeight="1" x14ac:dyDescent="0.25">
      <c r="A8991" s="6"/>
      <c r="B8991" s="7"/>
      <c r="C8991" s="20"/>
      <c r="D8991" s="8"/>
      <c r="E8991" s="9"/>
      <c r="F8991" s="10"/>
      <c r="G8991" s="8"/>
      <c r="H8991" s="8"/>
      <c r="I8991" s="8"/>
      <c r="J8991" s="8"/>
      <c r="K8991" s="8"/>
      <c r="L8991" s="8"/>
      <c r="M8991" s="9"/>
      <c r="N8991" s="8"/>
      <c r="O8991" s="8"/>
      <c r="P8991" s="8"/>
      <c r="Q8991" s="9"/>
      <c r="R8991" s="9"/>
      <c r="S8991" s="9"/>
      <c r="T8991" s="9"/>
      <c r="U8991" s="8"/>
      <c r="V8991" s="8"/>
      <c r="W8991" s="10"/>
      <c r="X8991" s="8"/>
      <c r="Y8991" s="8"/>
      <c r="Z8991" s="6"/>
      <c r="AA8991" s="6"/>
      <c r="AB8991" s="6"/>
      <c r="AC8991" s="6"/>
      <c r="AD8991" s="6"/>
      <c r="AE8991" s="6"/>
      <c r="AF8991"/>
      <c r="AG8991"/>
      <c r="AH8991"/>
      <c r="AI8991" s="6"/>
      <c r="AJ8991" s="6"/>
    </row>
    <row r="8992" spans="1:36" s="5" customFormat="1" ht="14.25" customHeight="1" x14ac:dyDescent="0.25">
      <c r="A8992" s="6"/>
      <c r="B8992" s="7"/>
      <c r="C8992" s="20"/>
      <c r="D8992" s="8"/>
      <c r="E8992" s="9"/>
      <c r="F8992" s="10"/>
      <c r="G8992" s="8"/>
      <c r="H8992" s="8"/>
      <c r="I8992" s="8"/>
      <c r="J8992" s="8"/>
      <c r="K8992" s="8"/>
      <c r="L8992" s="8"/>
      <c r="M8992" s="9"/>
      <c r="N8992" s="8"/>
      <c r="O8992" s="8"/>
      <c r="P8992" s="8"/>
      <c r="Q8992" s="9"/>
      <c r="R8992" s="9"/>
      <c r="S8992" s="9"/>
      <c r="T8992" s="9"/>
      <c r="U8992" s="8"/>
      <c r="V8992" s="8"/>
      <c r="W8992" s="10"/>
      <c r="X8992" s="8"/>
      <c r="Y8992" s="8"/>
      <c r="Z8992" s="6"/>
      <c r="AA8992" s="6"/>
      <c r="AB8992" s="6"/>
      <c r="AC8992" s="6"/>
      <c r="AD8992" s="6"/>
      <c r="AE8992" s="6"/>
      <c r="AF8992"/>
      <c r="AG8992"/>
      <c r="AH8992"/>
      <c r="AI8992" s="6"/>
      <c r="AJ8992" s="6"/>
    </row>
    <row r="8993" spans="1:36" s="5" customFormat="1" ht="14.25" customHeight="1" x14ac:dyDescent="0.25">
      <c r="A8993" s="6"/>
      <c r="B8993" s="7"/>
      <c r="C8993" s="20"/>
      <c r="D8993" s="8"/>
      <c r="E8993" s="9"/>
      <c r="F8993" s="10"/>
      <c r="G8993" s="8"/>
      <c r="H8993" s="8"/>
      <c r="I8993" s="8"/>
      <c r="J8993" s="8"/>
      <c r="K8993" s="8"/>
      <c r="L8993" s="8"/>
      <c r="M8993" s="9"/>
      <c r="N8993" s="8"/>
      <c r="O8993" s="8"/>
      <c r="P8993" s="8"/>
      <c r="Q8993" s="9"/>
      <c r="R8993" s="9"/>
      <c r="S8993" s="9"/>
      <c r="T8993" s="9"/>
      <c r="U8993" s="8"/>
      <c r="V8993" s="8"/>
      <c r="W8993" s="10"/>
      <c r="X8993" s="8"/>
      <c r="Y8993" s="8"/>
      <c r="Z8993" s="6"/>
      <c r="AA8993" s="6"/>
      <c r="AB8993" s="6"/>
      <c r="AC8993" s="6"/>
      <c r="AD8993" s="6"/>
      <c r="AE8993" s="6"/>
      <c r="AF8993"/>
      <c r="AG8993"/>
      <c r="AH8993"/>
      <c r="AI8993" s="6"/>
      <c r="AJ8993" s="6"/>
    </row>
    <row r="8994" spans="1:36" s="5" customFormat="1" ht="14.25" customHeight="1" x14ac:dyDescent="0.25">
      <c r="A8994" s="6"/>
      <c r="B8994" s="7"/>
      <c r="C8994" s="20"/>
      <c r="D8994" s="8"/>
      <c r="E8994" s="9"/>
      <c r="F8994" s="10"/>
      <c r="G8994" s="8"/>
      <c r="H8994" s="8"/>
      <c r="I8994" s="8"/>
      <c r="J8994" s="8"/>
      <c r="K8994" s="8"/>
      <c r="L8994" s="8"/>
      <c r="M8994" s="9"/>
      <c r="N8994" s="8"/>
      <c r="O8994" s="8"/>
      <c r="P8994" s="8"/>
      <c r="Q8994" s="9"/>
      <c r="R8994" s="9"/>
      <c r="S8994" s="9"/>
      <c r="T8994" s="9"/>
      <c r="U8994" s="8"/>
      <c r="V8994" s="8"/>
      <c r="W8994" s="10"/>
      <c r="X8994" s="8"/>
      <c r="Y8994" s="8"/>
      <c r="Z8994" s="6"/>
      <c r="AA8994" s="6"/>
      <c r="AB8994" s="6"/>
      <c r="AC8994" s="6"/>
      <c r="AD8994" s="6"/>
      <c r="AE8994" s="6"/>
      <c r="AF8994"/>
      <c r="AG8994"/>
      <c r="AH8994"/>
      <c r="AI8994" s="6"/>
      <c r="AJ8994" s="6"/>
    </row>
    <row r="8995" spans="1:36" s="5" customFormat="1" ht="14.25" customHeight="1" x14ac:dyDescent="0.25">
      <c r="A8995" s="6"/>
      <c r="B8995" s="7"/>
      <c r="C8995" s="20"/>
      <c r="D8995" s="8"/>
      <c r="E8995" s="9"/>
      <c r="F8995" s="10"/>
      <c r="G8995" s="8"/>
      <c r="H8995" s="8"/>
      <c r="I8995" s="8"/>
      <c r="J8995" s="8"/>
      <c r="K8995" s="8"/>
      <c r="L8995" s="8"/>
      <c r="M8995" s="9"/>
      <c r="N8995" s="8"/>
      <c r="O8995" s="8"/>
      <c r="P8995" s="8"/>
      <c r="Q8995" s="9"/>
      <c r="R8995" s="9"/>
      <c r="S8995" s="9"/>
      <c r="T8995" s="9"/>
      <c r="U8995" s="8"/>
      <c r="V8995" s="8"/>
      <c r="W8995" s="10"/>
      <c r="X8995" s="8"/>
      <c r="Y8995" s="8"/>
      <c r="Z8995" s="6"/>
      <c r="AA8995" s="6"/>
      <c r="AB8995" s="6"/>
      <c r="AC8995" s="6"/>
      <c r="AD8995" s="6"/>
      <c r="AE8995" s="6"/>
      <c r="AF8995"/>
      <c r="AG8995"/>
      <c r="AH8995"/>
      <c r="AI8995" s="6"/>
      <c r="AJ8995" s="6"/>
    </row>
    <row r="8996" spans="1:36" s="5" customFormat="1" ht="14.25" customHeight="1" x14ac:dyDescent="0.25">
      <c r="A8996" s="6"/>
      <c r="B8996" s="7"/>
      <c r="C8996" s="20"/>
      <c r="D8996" s="8"/>
      <c r="E8996" s="9"/>
      <c r="F8996" s="10"/>
      <c r="G8996" s="8"/>
      <c r="H8996" s="8"/>
      <c r="I8996" s="8"/>
      <c r="J8996" s="8"/>
      <c r="K8996" s="8"/>
      <c r="L8996" s="8"/>
      <c r="M8996" s="9"/>
      <c r="N8996" s="8"/>
      <c r="O8996" s="8"/>
      <c r="P8996" s="8"/>
      <c r="Q8996" s="9"/>
      <c r="R8996" s="9"/>
      <c r="S8996" s="9"/>
      <c r="T8996" s="9"/>
      <c r="U8996" s="8"/>
      <c r="V8996" s="8"/>
      <c r="W8996" s="10"/>
      <c r="X8996" s="8"/>
      <c r="Y8996" s="8"/>
      <c r="Z8996" s="6"/>
      <c r="AA8996" s="6"/>
      <c r="AB8996" s="6"/>
      <c r="AC8996" s="6"/>
      <c r="AD8996" s="6"/>
      <c r="AE8996" s="6"/>
      <c r="AF8996"/>
      <c r="AG8996"/>
      <c r="AH8996"/>
      <c r="AI8996" s="6"/>
      <c r="AJ8996" s="6"/>
    </row>
    <row r="8997" spans="1:36" s="5" customFormat="1" ht="14.25" customHeight="1" x14ac:dyDescent="0.25">
      <c r="A8997" s="6"/>
      <c r="B8997" s="7"/>
      <c r="C8997" s="20"/>
      <c r="D8997" s="8"/>
      <c r="E8997" s="9"/>
      <c r="F8997" s="10"/>
      <c r="G8997" s="8"/>
      <c r="H8997" s="8"/>
      <c r="I8997" s="8"/>
      <c r="J8997" s="8"/>
      <c r="K8997" s="8"/>
      <c r="L8997" s="8"/>
      <c r="M8997" s="9"/>
      <c r="N8997" s="8"/>
      <c r="O8997" s="8"/>
      <c r="P8997" s="8"/>
      <c r="Q8997" s="9"/>
      <c r="R8997" s="9"/>
      <c r="S8997" s="9"/>
      <c r="T8997" s="9"/>
      <c r="U8997" s="8"/>
      <c r="V8997" s="8"/>
      <c r="W8997" s="10"/>
      <c r="X8997" s="8"/>
      <c r="Y8997" s="8"/>
      <c r="Z8997" s="6"/>
      <c r="AA8997" s="6"/>
      <c r="AB8997" s="6"/>
      <c r="AC8997" s="6"/>
      <c r="AD8997" s="6"/>
      <c r="AE8997" s="6"/>
      <c r="AF8997"/>
      <c r="AG8997"/>
      <c r="AH8997"/>
      <c r="AI8997" s="6"/>
      <c r="AJ8997" s="6"/>
    </row>
    <row r="8998" spans="1:36" s="5" customFormat="1" ht="14.25" customHeight="1" x14ac:dyDescent="0.25">
      <c r="A8998" s="6"/>
      <c r="B8998" s="7"/>
      <c r="C8998" s="20"/>
      <c r="D8998" s="8"/>
      <c r="E8998" s="9"/>
      <c r="F8998" s="10"/>
      <c r="G8998" s="8"/>
      <c r="H8998" s="8"/>
      <c r="I8998" s="8"/>
      <c r="J8998" s="8"/>
      <c r="K8998" s="8"/>
      <c r="L8998" s="8"/>
      <c r="M8998" s="9"/>
      <c r="N8998" s="8"/>
      <c r="O8998" s="8"/>
      <c r="P8998" s="8"/>
      <c r="Q8998" s="9"/>
      <c r="R8998" s="9"/>
      <c r="S8998" s="9"/>
      <c r="T8998" s="9"/>
      <c r="U8998" s="8"/>
      <c r="V8998" s="8"/>
      <c r="W8998" s="10"/>
      <c r="X8998" s="8"/>
      <c r="Y8998" s="8"/>
      <c r="Z8998" s="6"/>
      <c r="AA8998" s="6"/>
      <c r="AB8998" s="6"/>
      <c r="AC8998" s="6"/>
      <c r="AD8998" s="6"/>
      <c r="AE8998" s="6"/>
      <c r="AF8998"/>
      <c r="AG8998"/>
      <c r="AH8998"/>
      <c r="AI8998" s="6"/>
      <c r="AJ8998" s="6"/>
    </row>
    <row r="8999" spans="1:36" s="5" customFormat="1" ht="14.25" customHeight="1" x14ac:dyDescent="0.25">
      <c r="A8999" s="6"/>
      <c r="B8999" s="7"/>
      <c r="C8999" s="20"/>
      <c r="D8999" s="8"/>
      <c r="E8999" s="9"/>
      <c r="F8999" s="10"/>
      <c r="G8999" s="8"/>
      <c r="H8999" s="8"/>
      <c r="I8999" s="8"/>
      <c r="J8999" s="8"/>
      <c r="K8999" s="8"/>
      <c r="L8999" s="8"/>
      <c r="M8999" s="9"/>
      <c r="N8999" s="8"/>
      <c r="O8999" s="8"/>
      <c r="P8999" s="8"/>
      <c r="Q8999" s="9"/>
      <c r="R8999" s="9"/>
      <c r="S8999" s="9"/>
      <c r="T8999" s="9"/>
      <c r="U8999" s="8"/>
      <c r="V8999" s="8"/>
      <c r="W8999" s="10"/>
      <c r="X8999" s="8"/>
      <c r="Y8999" s="8"/>
      <c r="Z8999" s="6"/>
      <c r="AA8999" s="6"/>
      <c r="AB8999" s="6"/>
      <c r="AC8999" s="6"/>
      <c r="AD8999" s="6"/>
      <c r="AE8999" s="6"/>
      <c r="AF8999"/>
      <c r="AG8999"/>
      <c r="AH8999"/>
      <c r="AI8999" s="6"/>
      <c r="AJ8999" s="6"/>
    </row>
    <row r="9000" spans="1:36" s="5" customFormat="1" ht="14.25" customHeight="1" x14ac:dyDescent="0.25">
      <c r="A9000" s="6"/>
      <c r="B9000" s="7"/>
      <c r="C9000" s="20"/>
      <c r="D9000" s="8"/>
      <c r="E9000" s="9"/>
      <c r="F9000" s="10"/>
      <c r="G9000" s="8"/>
      <c r="H9000" s="8"/>
      <c r="I9000" s="8"/>
      <c r="J9000" s="8"/>
      <c r="K9000" s="8"/>
      <c r="L9000" s="8"/>
      <c r="M9000" s="9"/>
      <c r="N9000" s="8"/>
      <c r="O9000" s="8"/>
      <c r="P9000" s="8"/>
      <c r="Q9000" s="9"/>
      <c r="R9000" s="9"/>
      <c r="S9000" s="9"/>
      <c r="T9000" s="9"/>
      <c r="U9000" s="8"/>
      <c r="V9000" s="8"/>
      <c r="W9000" s="10"/>
      <c r="X9000" s="8"/>
      <c r="Y9000" s="8"/>
      <c r="Z9000" s="6"/>
      <c r="AA9000" s="6"/>
      <c r="AB9000" s="6"/>
      <c r="AC9000" s="6"/>
      <c r="AD9000" s="6"/>
      <c r="AE9000" s="6"/>
      <c r="AF9000"/>
      <c r="AG9000"/>
      <c r="AH9000"/>
      <c r="AI9000" s="6"/>
      <c r="AJ9000" s="6"/>
    </row>
    <row r="9001" spans="1:36" s="5" customFormat="1" ht="14.25" customHeight="1" x14ac:dyDescent="0.25">
      <c r="A9001" s="6"/>
      <c r="B9001" s="7"/>
      <c r="C9001" s="20"/>
      <c r="D9001" s="8"/>
      <c r="E9001" s="9"/>
      <c r="F9001" s="10"/>
      <c r="G9001" s="8"/>
      <c r="H9001" s="8"/>
      <c r="I9001" s="8"/>
      <c r="J9001" s="8"/>
      <c r="K9001" s="8"/>
      <c r="L9001" s="8"/>
      <c r="M9001" s="9"/>
      <c r="N9001" s="8"/>
      <c r="O9001" s="8"/>
      <c r="P9001" s="8"/>
      <c r="Q9001" s="9"/>
      <c r="R9001" s="9"/>
      <c r="S9001" s="9"/>
      <c r="T9001" s="9"/>
      <c r="U9001" s="8"/>
      <c r="V9001" s="8"/>
      <c r="W9001" s="10"/>
      <c r="X9001" s="8"/>
      <c r="Y9001" s="8"/>
      <c r="Z9001" s="6"/>
      <c r="AA9001" s="6"/>
      <c r="AB9001" s="6"/>
      <c r="AC9001" s="6"/>
      <c r="AD9001" s="6"/>
      <c r="AE9001" s="6"/>
      <c r="AF9001"/>
      <c r="AG9001"/>
      <c r="AH9001"/>
      <c r="AI9001" s="6"/>
      <c r="AJ9001" s="6"/>
    </row>
    <row r="9002" spans="1:36" s="5" customFormat="1" ht="14.25" customHeight="1" x14ac:dyDescent="0.25">
      <c r="A9002" s="6"/>
      <c r="B9002" s="7"/>
      <c r="C9002" s="20"/>
      <c r="D9002" s="8"/>
      <c r="E9002" s="9"/>
      <c r="F9002" s="10"/>
      <c r="G9002" s="8"/>
      <c r="H9002" s="8"/>
      <c r="I9002" s="8"/>
      <c r="J9002" s="8"/>
      <c r="K9002" s="8"/>
      <c r="L9002" s="8"/>
      <c r="M9002" s="9"/>
      <c r="N9002" s="8"/>
      <c r="O9002" s="8"/>
      <c r="P9002" s="8"/>
      <c r="Q9002" s="9"/>
      <c r="R9002" s="9"/>
      <c r="S9002" s="9"/>
      <c r="T9002" s="9"/>
      <c r="U9002" s="8"/>
      <c r="V9002" s="8"/>
      <c r="W9002" s="10"/>
      <c r="X9002" s="8"/>
      <c r="Y9002" s="8"/>
      <c r="Z9002" s="6"/>
      <c r="AA9002" s="6"/>
      <c r="AB9002" s="6"/>
      <c r="AC9002" s="6"/>
      <c r="AD9002" s="6"/>
      <c r="AE9002" s="6"/>
      <c r="AF9002"/>
      <c r="AG9002"/>
      <c r="AH9002"/>
      <c r="AI9002" s="6"/>
      <c r="AJ9002" s="6"/>
    </row>
    <row r="9003" spans="1:36" s="5" customFormat="1" ht="14.25" customHeight="1" x14ac:dyDescent="0.25">
      <c r="A9003" s="6"/>
      <c r="B9003" s="7"/>
      <c r="C9003" s="20"/>
      <c r="D9003" s="8"/>
      <c r="E9003" s="9"/>
      <c r="F9003" s="10"/>
      <c r="G9003" s="8"/>
      <c r="H9003" s="8"/>
      <c r="I9003" s="8"/>
      <c r="J9003" s="8"/>
      <c r="K9003" s="8"/>
      <c r="L9003" s="8"/>
      <c r="M9003" s="9"/>
      <c r="N9003" s="8"/>
      <c r="O9003" s="8"/>
      <c r="P9003" s="8"/>
      <c r="Q9003" s="9"/>
      <c r="R9003" s="9"/>
      <c r="S9003" s="9"/>
      <c r="T9003" s="9"/>
      <c r="U9003" s="8"/>
      <c r="V9003" s="8"/>
      <c r="W9003" s="10"/>
      <c r="X9003" s="8"/>
      <c r="Y9003" s="8"/>
      <c r="Z9003" s="6"/>
      <c r="AA9003" s="6"/>
      <c r="AB9003" s="6"/>
      <c r="AC9003" s="6"/>
      <c r="AD9003" s="6"/>
      <c r="AE9003" s="6"/>
      <c r="AF9003"/>
      <c r="AG9003"/>
      <c r="AH9003"/>
      <c r="AI9003" s="6"/>
      <c r="AJ9003" s="6"/>
    </row>
    <row r="9004" spans="1:36" s="5" customFormat="1" ht="14.25" customHeight="1" x14ac:dyDescent="0.25">
      <c r="A9004" s="6"/>
      <c r="B9004" s="7"/>
      <c r="C9004" s="20"/>
      <c r="D9004" s="8"/>
      <c r="E9004" s="9"/>
      <c r="F9004" s="10"/>
      <c r="G9004" s="8"/>
      <c r="H9004" s="8"/>
      <c r="I9004" s="8"/>
      <c r="J9004" s="8"/>
      <c r="K9004" s="8"/>
      <c r="L9004" s="8"/>
      <c r="M9004" s="9"/>
      <c r="N9004" s="8"/>
      <c r="O9004" s="8"/>
      <c r="P9004" s="8"/>
      <c r="Q9004" s="9"/>
      <c r="R9004" s="9"/>
      <c r="S9004" s="9"/>
      <c r="T9004" s="9"/>
      <c r="U9004" s="8"/>
      <c r="V9004" s="8"/>
      <c r="W9004" s="10"/>
      <c r="X9004" s="8"/>
      <c r="Y9004" s="8"/>
      <c r="Z9004" s="6"/>
      <c r="AA9004" s="6"/>
      <c r="AB9004" s="6"/>
      <c r="AC9004" s="6"/>
      <c r="AD9004" s="6"/>
      <c r="AE9004" s="6"/>
      <c r="AF9004"/>
      <c r="AG9004"/>
      <c r="AH9004"/>
      <c r="AI9004" s="6"/>
      <c r="AJ9004" s="6"/>
    </row>
    <row r="9005" spans="1:36" s="5" customFormat="1" ht="14.25" customHeight="1" x14ac:dyDescent="0.25">
      <c r="A9005" s="6"/>
      <c r="B9005" s="7"/>
      <c r="C9005" s="20"/>
      <c r="D9005" s="8"/>
      <c r="E9005" s="9"/>
      <c r="F9005" s="10"/>
      <c r="G9005" s="8"/>
      <c r="H9005" s="8"/>
      <c r="I9005" s="8"/>
      <c r="J9005" s="8"/>
      <c r="K9005" s="8"/>
      <c r="L9005" s="8"/>
      <c r="M9005" s="9"/>
      <c r="N9005" s="8"/>
      <c r="O9005" s="8"/>
      <c r="P9005" s="8"/>
      <c r="Q9005" s="9"/>
      <c r="R9005" s="9"/>
      <c r="S9005" s="9"/>
      <c r="T9005" s="9"/>
      <c r="U9005" s="8"/>
      <c r="V9005" s="8"/>
      <c r="W9005" s="10"/>
      <c r="X9005" s="8"/>
      <c r="Y9005" s="8"/>
      <c r="Z9005" s="6"/>
      <c r="AA9005" s="6"/>
      <c r="AB9005" s="6"/>
      <c r="AC9005" s="6"/>
      <c r="AD9005" s="6"/>
      <c r="AE9005" s="6"/>
      <c r="AF9005"/>
      <c r="AG9005"/>
      <c r="AH9005"/>
      <c r="AI9005" s="6"/>
      <c r="AJ9005" s="6"/>
    </row>
    <row r="9006" spans="1:36" s="5" customFormat="1" ht="14.25" customHeight="1" x14ac:dyDescent="0.25">
      <c r="A9006" s="6"/>
      <c r="B9006" s="7"/>
      <c r="C9006" s="20"/>
      <c r="D9006" s="8"/>
      <c r="E9006" s="9"/>
      <c r="F9006" s="10"/>
      <c r="G9006" s="8"/>
      <c r="H9006" s="8"/>
      <c r="I9006" s="8"/>
      <c r="J9006" s="8"/>
      <c r="K9006" s="8"/>
      <c r="L9006" s="8"/>
      <c r="M9006" s="9"/>
      <c r="N9006" s="8"/>
      <c r="O9006" s="8"/>
      <c r="P9006" s="8"/>
      <c r="Q9006" s="9"/>
      <c r="R9006" s="9"/>
      <c r="S9006" s="9"/>
      <c r="T9006" s="9"/>
      <c r="U9006" s="8"/>
      <c r="V9006" s="8"/>
      <c r="W9006" s="10"/>
      <c r="X9006" s="8"/>
      <c r="Y9006" s="8"/>
      <c r="Z9006" s="6"/>
      <c r="AA9006" s="6"/>
      <c r="AB9006" s="6"/>
      <c r="AC9006" s="6"/>
      <c r="AD9006" s="6"/>
      <c r="AE9006" s="6"/>
      <c r="AF9006"/>
      <c r="AG9006"/>
      <c r="AH9006"/>
      <c r="AI9006" s="6"/>
      <c r="AJ9006" s="6"/>
    </row>
    <row r="9007" spans="1:36" s="5" customFormat="1" ht="14.25" customHeight="1" x14ac:dyDescent="0.25">
      <c r="A9007" s="6"/>
      <c r="B9007" s="7"/>
      <c r="C9007" s="20"/>
      <c r="D9007" s="8"/>
      <c r="E9007" s="9"/>
      <c r="F9007" s="10"/>
      <c r="G9007" s="8"/>
      <c r="H9007" s="8"/>
      <c r="I9007" s="8"/>
      <c r="J9007" s="8"/>
      <c r="K9007" s="8"/>
      <c r="L9007" s="8"/>
      <c r="M9007" s="9"/>
      <c r="N9007" s="8"/>
      <c r="O9007" s="8"/>
      <c r="P9007" s="8"/>
      <c r="Q9007" s="9"/>
      <c r="R9007" s="9"/>
      <c r="S9007" s="9"/>
      <c r="T9007" s="9"/>
      <c r="U9007" s="8"/>
      <c r="V9007" s="8"/>
      <c r="W9007" s="10"/>
      <c r="X9007" s="8"/>
      <c r="Y9007" s="8"/>
      <c r="Z9007" s="6"/>
      <c r="AA9007" s="6"/>
      <c r="AB9007" s="6"/>
      <c r="AC9007" s="6"/>
      <c r="AD9007" s="6"/>
      <c r="AE9007" s="6"/>
      <c r="AF9007"/>
      <c r="AG9007"/>
      <c r="AH9007"/>
      <c r="AI9007" s="6"/>
      <c r="AJ9007" s="6"/>
    </row>
    <row r="9008" spans="1:36" s="5" customFormat="1" ht="14.25" customHeight="1" x14ac:dyDescent="0.25">
      <c r="A9008" s="6"/>
      <c r="B9008" s="7"/>
      <c r="C9008" s="20"/>
      <c r="D9008" s="8"/>
      <c r="E9008" s="9"/>
      <c r="F9008" s="10"/>
      <c r="G9008" s="8"/>
      <c r="H9008" s="8"/>
      <c r="I9008" s="8"/>
      <c r="J9008" s="8"/>
      <c r="K9008" s="8"/>
      <c r="L9008" s="8"/>
      <c r="M9008" s="9"/>
      <c r="N9008" s="8"/>
      <c r="O9008" s="8"/>
      <c r="P9008" s="8"/>
      <c r="Q9008" s="9"/>
      <c r="R9008" s="9"/>
      <c r="S9008" s="9"/>
      <c r="T9008" s="9"/>
      <c r="U9008" s="8"/>
      <c r="V9008" s="8"/>
      <c r="W9008" s="10"/>
      <c r="X9008" s="8"/>
      <c r="Y9008" s="8"/>
      <c r="Z9008" s="6"/>
      <c r="AA9008" s="6"/>
      <c r="AB9008" s="6"/>
      <c r="AC9008" s="6"/>
      <c r="AD9008" s="6"/>
      <c r="AE9008" s="6"/>
      <c r="AF9008"/>
      <c r="AG9008"/>
      <c r="AH9008"/>
      <c r="AI9008" s="6"/>
      <c r="AJ9008" s="6"/>
    </row>
    <row r="9009" spans="1:36" s="5" customFormat="1" ht="14.25" customHeight="1" x14ac:dyDescent="0.25">
      <c r="A9009" s="6"/>
      <c r="B9009" s="7"/>
      <c r="C9009" s="20"/>
      <c r="D9009" s="8"/>
      <c r="E9009" s="9"/>
      <c r="F9009" s="10"/>
      <c r="G9009" s="8"/>
      <c r="H9009" s="8"/>
      <c r="I9009" s="8"/>
      <c r="J9009" s="8"/>
      <c r="K9009" s="8"/>
      <c r="L9009" s="8"/>
      <c r="M9009" s="9"/>
      <c r="N9009" s="8"/>
      <c r="O9009" s="8"/>
      <c r="P9009" s="8"/>
      <c r="Q9009" s="9"/>
      <c r="R9009" s="9"/>
      <c r="S9009" s="9"/>
      <c r="T9009" s="9"/>
      <c r="U9009" s="8"/>
      <c r="V9009" s="8"/>
      <c r="W9009" s="10"/>
      <c r="X9009" s="8"/>
      <c r="Y9009" s="8"/>
      <c r="Z9009" s="6"/>
      <c r="AA9009" s="6"/>
      <c r="AB9009" s="6"/>
      <c r="AC9009" s="6"/>
      <c r="AD9009" s="6"/>
      <c r="AE9009" s="6"/>
      <c r="AF9009"/>
      <c r="AG9009"/>
      <c r="AH9009"/>
      <c r="AI9009" s="6"/>
      <c r="AJ9009" s="6"/>
    </row>
    <row r="9010" spans="1:36" s="5" customFormat="1" ht="14.25" customHeight="1" x14ac:dyDescent="0.25">
      <c r="A9010" s="6"/>
      <c r="B9010" s="7"/>
      <c r="C9010" s="20"/>
      <c r="D9010" s="8"/>
      <c r="E9010" s="9"/>
      <c r="F9010" s="10"/>
      <c r="G9010" s="8"/>
      <c r="H9010" s="8"/>
      <c r="I9010" s="8"/>
      <c r="J9010" s="8"/>
      <c r="K9010" s="8"/>
      <c r="L9010" s="8"/>
      <c r="M9010" s="9"/>
      <c r="N9010" s="8"/>
      <c r="O9010" s="8"/>
      <c r="P9010" s="8"/>
      <c r="Q9010" s="9"/>
      <c r="R9010" s="9"/>
      <c r="S9010" s="9"/>
      <c r="T9010" s="9"/>
      <c r="U9010" s="8"/>
      <c r="V9010" s="8"/>
      <c r="W9010" s="10"/>
      <c r="X9010" s="8"/>
      <c r="Y9010" s="8"/>
      <c r="Z9010" s="6"/>
      <c r="AA9010" s="6"/>
      <c r="AB9010" s="6"/>
      <c r="AC9010" s="6"/>
      <c r="AD9010" s="6"/>
      <c r="AE9010" s="6"/>
      <c r="AF9010"/>
      <c r="AG9010"/>
      <c r="AH9010"/>
      <c r="AI9010" s="6"/>
      <c r="AJ9010" s="6"/>
    </row>
    <row r="9011" spans="1:36" s="5" customFormat="1" ht="14.25" customHeight="1" x14ac:dyDescent="0.25">
      <c r="A9011" s="6"/>
      <c r="B9011" s="7"/>
      <c r="C9011" s="20"/>
      <c r="D9011" s="8"/>
      <c r="E9011" s="9"/>
      <c r="F9011" s="10"/>
      <c r="G9011" s="8"/>
      <c r="H9011" s="8"/>
      <c r="I9011" s="8"/>
      <c r="J9011" s="8"/>
      <c r="K9011" s="8"/>
      <c r="L9011" s="8"/>
      <c r="M9011" s="9"/>
      <c r="N9011" s="8"/>
      <c r="O9011" s="8"/>
      <c r="P9011" s="8"/>
      <c r="Q9011" s="9"/>
      <c r="R9011" s="9"/>
      <c r="S9011" s="9"/>
      <c r="T9011" s="9"/>
      <c r="U9011" s="8"/>
      <c r="V9011" s="8"/>
      <c r="W9011" s="10"/>
      <c r="X9011" s="8"/>
      <c r="Y9011" s="8"/>
      <c r="Z9011" s="6"/>
      <c r="AA9011" s="6"/>
      <c r="AB9011" s="6"/>
      <c r="AC9011" s="6"/>
      <c r="AD9011" s="6"/>
      <c r="AE9011" s="6"/>
      <c r="AF9011"/>
      <c r="AG9011"/>
      <c r="AH9011"/>
      <c r="AI9011" s="6"/>
      <c r="AJ9011" s="6"/>
    </row>
    <row r="9012" spans="1:36" s="5" customFormat="1" ht="14.25" customHeight="1" x14ac:dyDescent="0.25">
      <c r="A9012" s="6"/>
      <c r="B9012" s="7"/>
      <c r="C9012" s="20"/>
      <c r="D9012" s="8"/>
      <c r="E9012" s="9"/>
      <c r="F9012" s="10"/>
      <c r="G9012" s="8"/>
      <c r="H9012" s="8"/>
      <c r="I9012" s="8"/>
      <c r="J9012" s="8"/>
      <c r="K9012" s="8"/>
      <c r="L9012" s="8"/>
      <c r="M9012" s="9"/>
      <c r="N9012" s="8"/>
      <c r="O9012" s="8"/>
      <c r="P9012" s="8"/>
      <c r="Q9012" s="9"/>
      <c r="R9012" s="9"/>
      <c r="S9012" s="9"/>
      <c r="T9012" s="9"/>
      <c r="U9012" s="8"/>
      <c r="V9012" s="8"/>
      <c r="W9012" s="10"/>
      <c r="X9012" s="8"/>
      <c r="Y9012" s="8"/>
      <c r="Z9012" s="6"/>
      <c r="AA9012" s="6"/>
      <c r="AB9012" s="6"/>
      <c r="AC9012" s="6"/>
      <c r="AD9012" s="6"/>
      <c r="AE9012" s="6"/>
      <c r="AF9012"/>
      <c r="AG9012"/>
      <c r="AH9012"/>
      <c r="AI9012" s="6"/>
      <c r="AJ9012" s="6"/>
    </row>
    <row r="9013" spans="1:36" s="5" customFormat="1" ht="14.25" customHeight="1" x14ac:dyDescent="0.25">
      <c r="A9013" s="6"/>
      <c r="B9013" s="7"/>
      <c r="C9013" s="20"/>
      <c r="D9013" s="8"/>
      <c r="E9013" s="9"/>
      <c r="F9013" s="10"/>
      <c r="G9013" s="8"/>
      <c r="H9013" s="8"/>
      <c r="I9013" s="8"/>
      <c r="J9013" s="8"/>
      <c r="K9013" s="8"/>
      <c r="L9013" s="8"/>
      <c r="M9013" s="9"/>
      <c r="N9013" s="8"/>
      <c r="O9013" s="8"/>
      <c r="P9013" s="8"/>
      <c r="Q9013" s="9"/>
      <c r="R9013" s="9"/>
      <c r="S9013" s="9"/>
      <c r="T9013" s="9"/>
      <c r="U9013" s="8"/>
      <c r="V9013" s="8"/>
      <c r="W9013" s="10"/>
      <c r="X9013" s="8"/>
      <c r="Y9013" s="8"/>
      <c r="Z9013" s="6"/>
      <c r="AA9013" s="6"/>
      <c r="AB9013" s="6"/>
      <c r="AC9013" s="6"/>
      <c r="AD9013" s="6"/>
      <c r="AE9013" s="6"/>
      <c r="AF9013"/>
      <c r="AG9013"/>
      <c r="AH9013"/>
      <c r="AI9013" s="6"/>
      <c r="AJ9013" s="6"/>
    </row>
    <row r="9014" spans="1:36" s="5" customFormat="1" ht="14.25" customHeight="1" x14ac:dyDescent="0.25">
      <c r="A9014" s="6"/>
      <c r="B9014" s="7"/>
      <c r="C9014" s="20"/>
      <c r="D9014" s="8"/>
      <c r="E9014" s="9"/>
      <c r="F9014" s="10"/>
      <c r="G9014" s="8"/>
      <c r="H9014" s="8"/>
      <c r="I9014" s="8"/>
      <c r="J9014" s="8"/>
      <c r="K9014" s="8"/>
      <c r="L9014" s="8"/>
      <c r="M9014" s="9"/>
      <c r="N9014" s="8"/>
      <c r="O9014" s="8"/>
      <c r="P9014" s="8"/>
      <c r="Q9014" s="9"/>
      <c r="R9014" s="9"/>
      <c r="S9014" s="9"/>
      <c r="T9014" s="9"/>
      <c r="U9014" s="8"/>
      <c r="V9014" s="8"/>
      <c r="W9014" s="10"/>
      <c r="X9014" s="8"/>
      <c r="Y9014" s="8"/>
      <c r="Z9014" s="6"/>
      <c r="AA9014" s="6"/>
      <c r="AB9014" s="6"/>
      <c r="AC9014" s="6"/>
      <c r="AD9014" s="6"/>
      <c r="AE9014" s="6"/>
      <c r="AF9014"/>
      <c r="AG9014"/>
      <c r="AH9014"/>
      <c r="AI9014" s="6"/>
      <c r="AJ9014" s="6"/>
    </row>
    <row r="9015" spans="1:36" s="5" customFormat="1" ht="14.25" customHeight="1" x14ac:dyDescent="0.25">
      <c r="A9015" s="6"/>
      <c r="B9015" s="7"/>
      <c r="C9015" s="20"/>
      <c r="D9015" s="8"/>
      <c r="E9015" s="9"/>
      <c r="F9015" s="10"/>
      <c r="G9015" s="8"/>
      <c r="H9015" s="8"/>
      <c r="I9015" s="8"/>
      <c r="J9015" s="8"/>
      <c r="K9015" s="8"/>
      <c r="L9015" s="8"/>
      <c r="M9015" s="9"/>
      <c r="N9015" s="8"/>
      <c r="O9015" s="8"/>
      <c r="P9015" s="8"/>
      <c r="Q9015" s="9"/>
      <c r="R9015" s="9"/>
      <c r="S9015" s="9"/>
      <c r="T9015" s="9"/>
      <c r="U9015" s="8"/>
      <c r="V9015" s="8"/>
      <c r="W9015" s="10"/>
      <c r="X9015" s="8"/>
      <c r="Y9015" s="8"/>
      <c r="Z9015" s="6"/>
      <c r="AA9015" s="6"/>
      <c r="AB9015" s="6"/>
      <c r="AC9015" s="6"/>
      <c r="AD9015" s="6"/>
      <c r="AE9015" s="6"/>
      <c r="AF9015"/>
      <c r="AG9015"/>
      <c r="AH9015"/>
      <c r="AI9015" s="6"/>
      <c r="AJ9015" s="6"/>
    </row>
    <row r="9016" spans="1:36" s="5" customFormat="1" ht="14.25" customHeight="1" x14ac:dyDescent="0.25">
      <c r="A9016" s="6"/>
      <c r="B9016" s="7"/>
      <c r="C9016" s="20"/>
      <c r="D9016" s="8"/>
      <c r="E9016" s="9"/>
      <c r="F9016" s="10"/>
      <c r="G9016" s="8"/>
      <c r="H9016" s="8"/>
      <c r="I9016" s="8"/>
      <c r="J9016" s="8"/>
      <c r="K9016" s="8"/>
      <c r="L9016" s="8"/>
      <c r="M9016" s="9"/>
      <c r="N9016" s="8"/>
      <c r="O9016" s="8"/>
      <c r="P9016" s="8"/>
      <c r="Q9016" s="9"/>
      <c r="R9016" s="9"/>
      <c r="S9016" s="9"/>
      <c r="T9016" s="9"/>
      <c r="U9016" s="8"/>
      <c r="V9016" s="8"/>
      <c r="W9016" s="10"/>
      <c r="X9016" s="8"/>
      <c r="Y9016" s="8"/>
      <c r="Z9016" s="6"/>
      <c r="AA9016" s="6"/>
      <c r="AB9016" s="6"/>
      <c r="AC9016" s="6"/>
      <c r="AD9016" s="6"/>
      <c r="AE9016" s="6"/>
      <c r="AF9016"/>
      <c r="AG9016"/>
      <c r="AH9016"/>
      <c r="AI9016" s="6"/>
      <c r="AJ9016" s="6"/>
    </row>
    <row r="9017" spans="1:36" s="5" customFormat="1" ht="14.25" customHeight="1" x14ac:dyDescent="0.25">
      <c r="A9017" s="6"/>
      <c r="B9017" s="7"/>
      <c r="C9017" s="20"/>
      <c r="D9017" s="8"/>
      <c r="E9017" s="9"/>
      <c r="F9017" s="10"/>
      <c r="G9017" s="8"/>
      <c r="H9017" s="8"/>
      <c r="I9017" s="8"/>
      <c r="J9017" s="8"/>
      <c r="K9017" s="8"/>
      <c r="L9017" s="8"/>
      <c r="M9017" s="9"/>
      <c r="N9017" s="8"/>
      <c r="O9017" s="8"/>
      <c r="P9017" s="8"/>
      <c r="Q9017" s="9"/>
      <c r="R9017" s="9"/>
      <c r="S9017" s="9"/>
      <c r="T9017" s="9"/>
      <c r="U9017" s="8"/>
      <c r="V9017" s="8"/>
      <c r="W9017" s="10"/>
      <c r="X9017" s="8"/>
      <c r="Y9017" s="8"/>
      <c r="Z9017" s="6"/>
      <c r="AA9017" s="6"/>
      <c r="AB9017" s="6"/>
      <c r="AC9017" s="6"/>
      <c r="AD9017" s="6"/>
      <c r="AE9017" s="6"/>
      <c r="AF9017"/>
      <c r="AG9017"/>
      <c r="AH9017"/>
      <c r="AI9017" s="6"/>
      <c r="AJ9017" s="6"/>
    </row>
    <row r="9018" spans="1:36" s="5" customFormat="1" ht="14.25" customHeight="1" x14ac:dyDescent="0.25">
      <c r="A9018" s="6"/>
      <c r="B9018" s="7"/>
      <c r="C9018" s="20"/>
      <c r="D9018" s="8"/>
      <c r="E9018" s="9"/>
      <c r="F9018" s="10"/>
      <c r="G9018" s="8"/>
      <c r="H9018" s="8"/>
      <c r="I9018" s="8"/>
      <c r="J9018" s="8"/>
      <c r="K9018" s="8"/>
      <c r="L9018" s="8"/>
      <c r="M9018" s="9"/>
      <c r="N9018" s="8"/>
      <c r="O9018" s="8"/>
      <c r="P9018" s="8"/>
      <c r="Q9018" s="9"/>
      <c r="R9018" s="9"/>
      <c r="S9018" s="9"/>
      <c r="T9018" s="9"/>
      <c r="U9018" s="8"/>
      <c r="V9018" s="8"/>
      <c r="W9018" s="10"/>
      <c r="X9018" s="8"/>
      <c r="Y9018" s="8"/>
      <c r="Z9018" s="6"/>
      <c r="AA9018" s="6"/>
      <c r="AB9018" s="6"/>
      <c r="AC9018" s="6"/>
      <c r="AD9018" s="6"/>
      <c r="AE9018" s="6"/>
      <c r="AF9018"/>
      <c r="AG9018"/>
      <c r="AH9018"/>
      <c r="AI9018" s="6"/>
      <c r="AJ9018" s="6"/>
    </row>
    <row r="9019" spans="1:36" s="5" customFormat="1" ht="14.25" customHeight="1" x14ac:dyDescent="0.25">
      <c r="A9019" s="6"/>
      <c r="B9019" s="7"/>
      <c r="C9019" s="20"/>
      <c r="D9019" s="8"/>
      <c r="E9019" s="9"/>
      <c r="F9019" s="10"/>
      <c r="G9019" s="8"/>
      <c r="H9019" s="8"/>
      <c r="I9019" s="8"/>
      <c r="J9019" s="8"/>
      <c r="K9019" s="8"/>
      <c r="L9019" s="8"/>
      <c r="M9019" s="9"/>
      <c r="N9019" s="8"/>
      <c r="O9019" s="8"/>
      <c r="P9019" s="8"/>
      <c r="Q9019" s="9"/>
      <c r="R9019" s="9"/>
      <c r="S9019" s="9"/>
      <c r="T9019" s="9"/>
      <c r="U9019" s="8"/>
      <c r="V9019" s="8"/>
      <c r="W9019" s="10"/>
      <c r="X9019" s="8"/>
      <c r="Y9019" s="8"/>
      <c r="Z9019" s="6"/>
      <c r="AA9019" s="6"/>
      <c r="AB9019" s="6"/>
      <c r="AC9019" s="6"/>
      <c r="AD9019" s="6"/>
      <c r="AE9019" s="6"/>
      <c r="AF9019"/>
      <c r="AG9019"/>
      <c r="AH9019"/>
      <c r="AI9019" s="6"/>
      <c r="AJ9019" s="6"/>
    </row>
    <row r="9020" spans="1:36" s="5" customFormat="1" ht="14.25" customHeight="1" x14ac:dyDescent="0.25">
      <c r="A9020" s="6"/>
      <c r="B9020" s="7"/>
      <c r="C9020" s="20"/>
      <c r="D9020" s="8"/>
      <c r="E9020" s="9"/>
      <c r="F9020" s="10"/>
      <c r="G9020" s="8"/>
      <c r="H9020" s="8"/>
      <c r="I9020" s="8"/>
      <c r="J9020" s="8"/>
      <c r="K9020" s="8"/>
      <c r="L9020" s="8"/>
      <c r="M9020" s="9"/>
      <c r="N9020" s="8"/>
      <c r="O9020" s="8"/>
      <c r="P9020" s="8"/>
      <c r="Q9020" s="9"/>
      <c r="R9020" s="9"/>
      <c r="S9020" s="9"/>
      <c r="T9020" s="9"/>
      <c r="U9020" s="8"/>
      <c r="V9020" s="8"/>
      <c r="W9020" s="10"/>
      <c r="X9020" s="8"/>
      <c r="Y9020" s="8"/>
      <c r="Z9020" s="6"/>
      <c r="AA9020" s="6"/>
      <c r="AB9020" s="6"/>
      <c r="AC9020" s="6"/>
      <c r="AD9020" s="6"/>
      <c r="AE9020" s="6"/>
      <c r="AF9020"/>
      <c r="AG9020"/>
      <c r="AH9020"/>
      <c r="AI9020" s="6"/>
      <c r="AJ9020" s="6"/>
    </row>
    <row r="9021" spans="1:36" s="5" customFormat="1" ht="14.25" customHeight="1" x14ac:dyDescent="0.25">
      <c r="A9021" s="6"/>
      <c r="B9021" s="7"/>
      <c r="C9021" s="20"/>
      <c r="D9021" s="8"/>
      <c r="E9021" s="9"/>
      <c r="F9021" s="10"/>
      <c r="G9021" s="8"/>
      <c r="H9021" s="8"/>
      <c r="I9021" s="8"/>
      <c r="J9021" s="8"/>
      <c r="K9021" s="8"/>
      <c r="L9021" s="8"/>
      <c r="M9021" s="9"/>
      <c r="N9021" s="8"/>
      <c r="O9021" s="8"/>
      <c r="P9021" s="8"/>
      <c r="Q9021" s="9"/>
      <c r="R9021" s="9"/>
      <c r="S9021" s="9"/>
      <c r="T9021" s="9"/>
      <c r="U9021" s="8"/>
      <c r="V9021" s="8"/>
      <c r="W9021" s="10"/>
      <c r="X9021" s="8"/>
      <c r="Y9021" s="8"/>
      <c r="Z9021" s="6"/>
      <c r="AA9021" s="6"/>
      <c r="AB9021" s="6"/>
      <c r="AC9021" s="6"/>
      <c r="AD9021" s="6"/>
      <c r="AE9021" s="6"/>
      <c r="AF9021"/>
      <c r="AG9021"/>
      <c r="AH9021"/>
      <c r="AI9021" s="6"/>
      <c r="AJ9021" s="6"/>
    </row>
    <row r="9022" spans="1:36" s="5" customFormat="1" ht="14.25" customHeight="1" x14ac:dyDescent="0.25">
      <c r="A9022" s="6"/>
      <c r="B9022" s="7"/>
      <c r="C9022" s="20"/>
      <c r="D9022" s="8"/>
      <c r="E9022" s="9"/>
      <c r="F9022" s="10"/>
      <c r="G9022" s="8"/>
      <c r="H9022" s="8"/>
      <c r="I9022" s="8"/>
      <c r="J9022" s="8"/>
      <c r="K9022" s="8"/>
      <c r="L9022" s="8"/>
      <c r="M9022" s="9"/>
      <c r="N9022" s="8"/>
      <c r="O9022" s="8"/>
      <c r="P9022" s="8"/>
      <c r="Q9022" s="9"/>
      <c r="R9022" s="9"/>
      <c r="S9022" s="9"/>
      <c r="T9022" s="9"/>
      <c r="U9022" s="8"/>
      <c r="V9022" s="8"/>
      <c r="W9022" s="10"/>
      <c r="X9022" s="8"/>
      <c r="Y9022" s="8"/>
      <c r="Z9022" s="6"/>
      <c r="AA9022" s="6"/>
      <c r="AB9022" s="6"/>
      <c r="AC9022" s="6"/>
      <c r="AD9022" s="6"/>
      <c r="AE9022" s="6"/>
      <c r="AF9022"/>
      <c r="AG9022"/>
      <c r="AH9022"/>
      <c r="AI9022" s="6"/>
      <c r="AJ9022" s="6"/>
    </row>
    <row r="9023" spans="1:36" s="5" customFormat="1" ht="14.25" customHeight="1" x14ac:dyDescent="0.25">
      <c r="A9023" s="6"/>
      <c r="B9023" s="7"/>
      <c r="C9023" s="20"/>
      <c r="D9023" s="8"/>
      <c r="E9023" s="9"/>
      <c r="F9023" s="10"/>
      <c r="G9023" s="8"/>
      <c r="H9023" s="8"/>
      <c r="I9023" s="8"/>
      <c r="J9023" s="8"/>
      <c r="K9023" s="8"/>
      <c r="L9023" s="8"/>
      <c r="M9023" s="9"/>
      <c r="N9023" s="8"/>
      <c r="O9023" s="8"/>
      <c r="P9023" s="8"/>
      <c r="Q9023" s="9"/>
      <c r="R9023" s="9"/>
      <c r="S9023" s="9"/>
      <c r="T9023" s="9"/>
      <c r="U9023" s="8"/>
      <c r="V9023" s="8"/>
      <c r="W9023" s="10"/>
      <c r="X9023" s="8"/>
      <c r="Y9023" s="8"/>
      <c r="Z9023" s="6"/>
      <c r="AA9023" s="6"/>
      <c r="AB9023" s="6"/>
      <c r="AC9023" s="6"/>
      <c r="AD9023" s="6"/>
      <c r="AE9023" s="6"/>
      <c r="AF9023"/>
      <c r="AG9023"/>
      <c r="AH9023"/>
      <c r="AI9023" s="6"/>
      <c r="AJ9023" s="6"/>
    </row>
    <row r="9024" spans="1:36" s="5" customFormat="1" ht="14.25" customHeight="1" x14ac:dyDescent="0.25">
      <c r="A9024" s="6"/>
      <c r="B9024" s="7"/>
      <c r="C9024" s="20"/>
      <c r="D9024" s="8"/>
      <c r="E9024" s="9"/>
      <c r="F9024" s="10"/>
      <c r="G9024" s="8"/>
      <c r="H9024" s="8"/>
      <c r="I9024" s="8"/>
      <c r="J9024" s="8"/>
      <c r="K9024" s="8"/>
      <c r="L9024" s="8"/>
      <c r="M9024" s="9"/>
      <c r="N9024" s="8"/>
      <c r="O9024" s="8"/>
      <c r="P9024" s="8"/>
      <c r="Q9024" s="9"/>
      <c r="R9024" s="9"/>
      <c r="S9024" s="9"/>
      <c r="T9024" s="9"/>
      <c r="U9024" s="8"/>
      <c r="V9024" s="8"/>
      <c r="W9024" s="10"/>
      <c r="X9024" s="8"/>
      <c r="Y9024" s="8"/>
      <c r="Z9024" s="6"/>
      <c r="AA9024" s="6"/>
      <c r="AB9024" s="6"/>
      <c r="AC9024" s="6"/>
      <c r="AD9024" s="6"/>
      <c r="AE9024" s="6"/>
      <c r="AF9024"/>
      <c r="AG9024"/>
      <c r="AH9024"/>
      <c r="AI9024" s="6"/>
      <c r="AJ9024" s="6"/>
    </row>
    <row r="9025" spans="1:36" s="5" customFormat="1" ht="14.25" customHeight="1" x14ac:dyDescent="0.25">
      <c r="A9025" s="6"/>
      <c r="B9025" s="7"/>
      <c r="C9025" s="20"/>
      <c r="D9025" s="8"/>
      <c r="E9025" s="9"/>
      <c r="F9025" s="10"/>
      <c r="G9025" s="8"/>
      <c r="H9025" s="8"/>
      <c r="I9025" s="8"/>
      <c r="J9025" s="8"/>
      <c r="K9025" s="8"/>
      <c r="L9025" s="8"/>
      <c r="M9025" s="9"/>
      <c r="N9025" s="8"/>
      <c r="O9025" s="8"/>
      <c r="P9025" s="8"/>
      <c r="Q9025" s="9"/>
      <c r="R9025" s="9"/>
      <c r="S9025" s="9"/>
      <c r="T9025" s="9"/>
      <c r="U9025" s="8"/>
      <c r="V9025" s="8"/>
      <c r="W9025" s="10"/>
      <c r="X9025" s="8"/>
      <c r="Y9025" s="8"/>
      <c r="Z9025" s="6"/>
      <c r="AA9025" s="6"/>
      <c r="AB9025" s="6"/>
      <c r="AC9025" s="6"/>
      <c r="AD9025" s="6"/>
      <c r="AE9025" s="6"/>
      <c r="AF9025"/>
      <c r="AG9025"/>
      <c r="AH9025"/>
      <c r="AI9025" s="6"/>
      <c r="AJ9025" s="6"/>
    </row>
    <row r="9026" spans="1:36" s="5" customFormat="1" ht="14.25" customHeight="1" x14ac:dyDescent="0.25">
      <c r="A9026" s="6"/>
      <c r="B9026" s="7"/>
      <c r="C9026" s="20"/>
      <c r="D9026" s="8"/>
      <c r="E9026" s="9"/>
      <c r="F9026" s="10"/>
      <c r="G9026" s="8"/>
      <c r="H9026" s="8"/>
      <c r="I9026" s="8"/>
      <c r="J9026" s="8"/>
      <c r="K9026" s="8"/>
      <c r="L9026" s="8"/>
      <c r="M9026" s="9"/>
      <c r="N9026" s="8"/>
      <c r="O9026" s="8"/>
      <c r="P9026" s="8"/>
      <c r="Q9026" s="9"/>
      <c r="R9026" s="9"/>
      <c r="S9026" s="9"/>
      <c r="T9026" s="9"/>
      <c r="U9026" s="8"/>
      <c r="V9026" s="8"/>
      <c r="W9026" s="10"/>
      <c r="X9026" s="8"/>
      <c r="Y9026" s="8"/>
      <c r="Z9026" s="6"/>
      <c r="AA9026" s="6"/>
      <c r="AB9026" s="6"/>
      <c r="AC9026" s="6"/>
      <c r="AD9026" s="6"/>
      <c r="AE9026" s="6"/>
      <c r="AF9026"/>
      <c r="AG9026"/>
      <c r="AH9026"/>
      <c r="AI9026" s="6"/>
      <c r="AJ9026" s="6"/>
    </row>
    <row r="9027" spans="1:36" s="5" customFormat="1" ht="14.25" customHeight="1" x14ac:dyDescent="0.25">
      <c r="A9027" s="6"/>
      <c r="B9027" s="7"/>
      <c r="C9027" s="20"/>
      <c r="D9027" s="8"/>
      <c r="E9027" s="9"/>
      <c r="F9027" s="10"/>
      <c r="G9027" s="8"/>
      <c r="H9027" s="8"/>
      <c r="I9027" s="8"/>
      <c r="J9027" s="8"/>
      <c r="K9027" s="8"/>
      <c r="L9027" s="8"/>
      <c r="M9027" s="9"/>
      <c r="N9027" s="8"/>
      <c r="O9027" s="8"/>
      <c r="P9027" s="8"/>
      <c r="Q9027" s="9"/>
      <c r="R9027" s="9"/>
      <c r="S9027" s="9"/>
      <c r="T9027" s="9"/>
      <c r="U9027" s="8"/>
      <c r="V9027" s="8"/>
      <c r="W9027" s="10"/>
      <c r="X9027" s="8"/>
      <c r="Y9027" s="8"/>
      <c r="Z9027" s="6"/>
      <c r="AA9027" s="6"/>
      <c r="AB9027" s="6"/>
      <c r="AC9027" s="6"/>
      <c r="AD9027" s="6"/>
      <c r="AE9027" s="6"/>
      <c r="AF9027"/>
      <c r="AG9027"/>
      <c r="AH9027"/>
      <c r="AI9027" s="6"/>
      <c r="AJ9027" s="6"/>
    </row>
    <row r="9028" spans="1:36" s="5" customFormat="1" ht="14.25" customHeight="1" x14ac:dyDescent="0.25">
      <c r="A9028" s="6"/>
      <c r="B9028" s="7"/>
      <c r="C9028" s="20"/>
      <c r="D9028" s="8"/>
      <c r="E9028" s="9"/>
      <c r="F9028" s="10"/>
      <c r="G9028" s="8"/>
      <c r="H9028" s="8"/>
      <c r="I9028" s="8"/>
      <c r="J9028" s="8"/>
      <c r="K9028" s="8"/>
      <c r="L9028" s="8"/>
      <c r="M9028" s="9"/>
      <c r="N9028" s="8"/>
      <c r="O9028" s="8"/>
      <c r="P9028" s="8"/>
      <c r="Q9028" s="9"/>
      <c r="R9028" s="9"/>
      <c r="S9028" s="9"/>
      <c r="T9028" s="9"/>
      <c r="U9028" s="8"/>
      <c r="V9028" s="8"/>
      <c r="W9028" s="10"/>
      <c r="X9028" s="8"/>
      <c r="Y9028" s="8"/>
      <c r="Z9028" s="6"/>
      <c r="AA9028" s="6"/>
      <c r="AB9028" s="6"/>
      <c r="AC9028" s="6"/>
      <c r="AD9028" s="6"/>
      <c r="AE9028" s="6"/>
      <c r="AF9028"/>
      <c r="AG9028"/>
      <c r="AH9028"/>
      <c r="AI9028" s="6"/>
      <c r="AJ9028" s="6"/>
    </row>
    <row r="9029" spans="1:36" s="5" customFormat="1" ht="14.25" customHeight="1" x14ac:dyDescent="0.25">
      <c r="A9029" s="6"/>
      <c r="B9029" s="7"/>
      <c r="C9029" s="20"/>
      <c r="D9029" s="8"/>
      <c r="E9029" s="9"/>
      <c r="F9029" s="10"/>
      <c r="G9029" s="8"/>
      <c r="H9029" s="8"/>
      <c r="I9029" s="8"/>
      <c r="J9029" s="8"/>
      <c r="K9029" s="8"/>
      <c r="L9029" s="8"/>
      <c r="M9029" s="9"/>
      <c r="N9029" s="8"/>
      <c r="O9029" s="8"/>
      <c r="P9029" s="8"/>
      <c r="Q9029" s="9"/>
      <c r="R9029" s="9"/>
      <c r="S9029" s="9"/>
      <c r="T9029" s="9"/>
      <c r="U9029" s="8"/>
      <c r="V9029" s="8"/>
      <c r="W9029" s="10"/>
      <c r="X9029" s="8"/>
      <c r="Y9029" s="8"/>
      <c r="Z9029" s="6"/>
      <c r="AA9029" s="6"/>
      <c r="AB9029" s="6"/>
      <c r="AC9029" s="6"/>
      <c r="AD9029" s="6"/>
      <c r="AE9029" s="6"/>
      <c r="AF9029"/>
      <c r="AG9029"/>
      <c r="AH9029"/>
      <c r="AI9029" s="6"/>
      <c r="AJ9029" s="6"/>
    </row>
    <row r="9030" spans="1:36" s="5" customFormat="1" ht="14.25" customHeight="1" x14ac:dyDescent="0.25">
      <c r="A9030" s="6"/>
      <c r="B9030" s="7"/>
      <c r="C9030" s="20"/>
      <c r="D9030" s="8"/>
      <c r="E9030" s="9"/>
      <c r="F9030" s="10"/>
      <c r="G9030" s="8"/>
      <c r="H9030" s="8"/>
      <c r="I9030" s="8"/>
      <c r="J9030" s="8"/>
      <c r="K9030" s="8"/>
      <c r="L9030" s="8"/>
      <c r="M9030" s="9"/>
      <c r="N9030" s="8"/>
      <c r="O9030" s="8"/>
      <c r="P9030" s="8"/>
      <c r="Q9030" s="9"/>
      <c r="R9030" s="9"/>
      <c r="S9030" s="9"/>
      <c r="T9030" s="9"/>
      <c r="U9030" s="8"/>
      <c r="V9030" s="8"/>
      <c r="W9030" s="10"/>
      <c r="X9030" s="8"/>
      <c r="Y9030" s="8"/>
      <c r="Z9030" s="6"/>
      <c r="AA9030" s="6"/>
      <c r="AB9030" s="6"/>
      <c r="AC9030" s="6"/>
      <c r="AD9030" s="6"/>
      <c r="AE9030" s="6"/>
      <c r="AF9030"/>
      <c r="AG9030"/>
      <c r="AH9030"/>
      <c r="AI9030" s="6"/>
      <c r="AJ9030" s="6"/>
    </row>
    <row r="9031" spans="1:36" s="5" customFormat="1" ht="14.25" customHeight="1" x14ac:dyDescent="0.25">
      <c r="A9031" s="6"/>
      <c r="B9031" s="7"/>
      <c r="C9031" s="20"/>
      <c r="D9031" s="8"/>
      <c r="E9031" s="9"/>
      <c r="F9031" s="10"/>
      <c r="G9031" s="8"/>
      <c r="H9031" s="8"/>
      <c r="I9031" s="8"/>
      <c r="J9031" s="8"/>
      <c r="K9031" s="8"/>
      <c r="L9031" s="8"/>
      <c r="M9031" s="9"/>
      <c r="N9031" s="8"/>
      <c r="O9031" s="8"/>
      <c r="P9031" s="8"/>
      <c r="Q9031" s="9"/>
      <c r="R9031" s="9"/>
      <c r="S9031" s="9"/>
      <c r="T9031" s="9"/>
      <c r="U9031" s="8"/>
      <c r="V9031" s="8"/>
      <c r="W9031" s="10"/>
      <c r="X9031" s="8"/>
      <c r="Y9031" s="8"/>
      <c r="Z9031" s="6"/>
      <c r="AA9031" s="6"/>
      <c r="AB9031" s="6"/>
      <c r="AC9031" s="6"/>
      <c r="AD9031" s="6"/>
      <c r="AE9031" s="6"/>
      <c r="AF9031"/>
      <c r="AG9031"/>
      <c r="AH9031"/>
      <c r="AI9031" s="6"/>
      <c r="AJ9031" s="6"/>
    </row>
    <row r="9032" spans="1:36" s="5" customFormat="1" ht="14.25" customHeight="1" x14ac:dyDescent="0.25">
      <c r="A9032" s="6"/>
      <c r="B9032" s="7"/>
      <c r="C9032" s="20"/>
      <c r="D9032" s="8"/>
      <c r="E9032" s="9"/>
      <c r="F9032" s="10"/>
      <c r="G9032" s="8"/>
      <c r="H9032" s="8"/>
      <c r="I9032" s="8"/>
      <c r="J9032" s="8"/>
      <c r="K9032" s="8"/>
      <c r="L9032" s="8"/>
      <c r="M9032" s="9"/>
      <c r="N9032" s="8"/>
      <c r="O9032" s="8"/>
      <c r="P9032" s="8"/>
      <c r="Q9032" s="9"/>
      <c r="R9032" s="9"/>
      <c r="S9032" s="9"/>
      <c r="T9032" s="9"/>
      <c r="U9032" s="8"/>
      <c r="V9032" s="8"/>
      <c r="W9032" s="10"/>
      <c r="X9032" s="8"/>
      <c r="Y9032" s="8"/>
      <c r="Z9032" s="6"/>
      <c r="AA9032" s="6"/>
      <c r="AB9032" s="6"/>
      <c r="AC9032" s="6"/>
      <c r="AD9032" s="6"/>
      <c r="AE9032" s="6"/>
      <c r="AF9032"/>
      <c r="AG9032"/>
      <c r="AH9032"/>
      <c r="AI9032" s="6"/>
      <c r="AJ9032" s="6"/>
    </row>
    <row r="9033" spans="1:36" s="5" customFormat="1" ht="14.25" customHeight="1" x14ac:dyDescent="0.25">
      <c r="A9033" s="6"/>
      <c r="B9033" s="7"/>
      <c r="C9033" s="20"/>
      <c r="D9033" s="8"/>
      <c r="E9033" s="9"/>
      <c r="F9033" s="10"/>
      <c r="G9033" s="8"/>
      <c r="H9033" s="8"/>
      <c r="I9033" s="8"/>
      <c r="J9033" s="8"/>
      <c r="K9033" s="8"/>
      <c r="L9033" s="8"/>
      <c r="M9033" s="9"/>
      <c r="N9033" s="8"/>
      <c r="O9033" s="8"/>
      <c r="P9033" s="8"/>
      <c r="Q9033" s="9"/>
      <c r="R9033" s="9"/>
      <c r="S9033" s="9"/>
      <c r="T9033" s="9"/>
      <c r="U9033" s="8"/>
      <c r="V9033" s="8"/>
      <c r="W9033" s="10"/>
      <c r="X9033" s="8"/>
      <c r="Y9033" s="8"/>
      <c r="Z9033" s="6"/>
      <c r="AA9033" s="6"/>
      <c r="AB9033" s="6"/>
      <c r="AC9033" s="6"/>
      <c r="AD9033" s="6"/>
      <c r="AE9033" s="6"/>
      <c r="AF9033"/>
      <c r="AG9033"/>
      <c r="AH9033"/>
      <c r="AI9033" s="6"/>
      <c r="AJ9033" s="6"/>
    </row>
    <row r="9034" spans="1:36" s="5" customFormat="1" ht="14.25" customHeight="1" x14ac:dyDescent="0.25">
      <c r="A9034" s="6"/>
      <c r="B9034" s="7"/>
      <c r="C9034" s="20"/>
      <c r="D9034" s="8"/>
      <c r="E9034" s="9"/>
      <c r="F9034" s="10"/>
      <c r="G9034" s="8"/>
      <c r="H9034" s="8"/>
      <c r="I9034" s="8"/>
      <c r="J9034" s="8"/>
      <c r="K9034" s="8"/>
      <c r="L9034" s="8"/>
      <c r="M9034" s="9"/>
      <c r="N9034" s="8"/>
      <c r="O9034" s="8"/>
      <c r="P9034" s="8"/>
      <c r="Q9034" s="9"/>
      <c r="R9034" s="9"/>
      <c r="S9034" s="9"/>
      <c r="T9034" s="9"/>
      <c r="U9034" s="8"/>
      <c r="V9034" s="8"/>
      <c r="W9034" s="10"/>
      <c r="X9034" s="8"/>
      <c r="Y9034" s="8"/>
      <c r="Z9034" s="6"/>
      <c r="AA9034" s="6"/>
      <c r="AB9034" s="6"/>
      <c r="AC9034" s="6"/>
      <c r="AD9034" s="6"/>
      <c r="AE9034" s="6"/>
      <c r="AF9034"/>
      <c r="AG9034"/>
      <c r="AH9034"/>
      <c r="AI9034" s="6"/>
      <c r="AJ9034" s="6"/>
    </row>
    <row r="9035" spans="1:36" s="5" customFormat="1" ht="14.25" customHeight="1" x14ac:dyDescent="0.25">
      <c r="A9035" s="6"/>
      <c r="B9035" s="7"/>
      <c r="C9035" s="20"/>
      <c r="D9035" s="8"/>
      <c r="E9035" s="9"/>
      <c r="F9035" s="10"/>
      <c r="G9035" s="8"/>
      <c r="H9035" s="8"/>
      <c r="I9035" s="8"/>
      <c r="J9035" s="8"/>
      <c r="K9035" s="8"/>
      <c r="L9035" s="8"/>
      <c r="M9035" s="9"/>
      <c r="N9035" s="8"/>
      <c r="O9035" s="8"/>
      <c r="P9035" s="8"/>
      <c r="Q9035" s="9"/>
      <c r="R9035" s="9"/>
      <c r="S9035" s="9"/>
      <c r="T9035" s="9"/>
      <c r="U9035" s="8"/>
      <c r="V9035" s="8"/>
      <c r="W9035" s="10"/>
      <c r="X9035" s="8"/>
      <c r="Y9035" s="8"/>
      <c r="Z9035" s="6"/>
      <c r="AA9035" s="6"/>
      <c r="AB9035" s="6"/>
      <c r="AC9035" s="6"/>
      <c r="AD9035" s="6"/>
      <c r="AE9035" s="6"/>
      <c r="AF9035"/>
      <c r="AG9035"/>
      <c r="AH9035"/>
      <c r="AI9035" s="6"/>
      <c r="AJ9035" s="6"/>
    </row>
    <row r="9036" spans="1:36" s="5" customFormat="1" ht="14.25" customHeight="1" x14ac:dyDescent="0.25">
      <c r="A9036" s="6"/>
      <c r="B9036" s="7"/>
      <c r="C9036" s="20"/>
      <c r="D9036" s="8"/>
      <c r="E9036" s="9"/>
      <c r="F9036" s="10"/>
      <c r="G9036" s="8"/>
      <c r="H9036" s="8"/>
      <c r="I9036" s="8"/>
      <c r="J9036" s="8"/>
      <c r="K9036" s="8"/>
      <c r="L9036" s="8"/>
      <c r="M9036" s="9"/>
      <c r="N9036" s="8"/>
      <c r="O9036" s="8"/>
      <c r="P9036" s="8"/>
      <c r="Q9036" s="9"/>
      <c r="R9036" s="9"/>
      <c r="S9036" s="9"/>
      <c r="T9036" s="9"/>
      <c r="U9036" s="8"/>
      <c r="V9036" s="8"/>
      <c r="W9036" s="10"/>
      <c r="X9036" s="8"/>
      <c r="Y9036" s="8"/>
      <c r="Z9036" s="6"/>
      <c r="AA9036" s="6"/>
      <c r="AB9036" s="6"/>
      <c r="AC9036" s="6"/>
      <c r="AD9036" s="6"/>
      <c r="AE9036" s="6"/>
      <c r="AF9036"/>
      <c r="AG9036"/>
      <c r="AH9036"/>
      <c r="AI9036" s="6"/>
      <c r="AJ9036" s="6"/>
    </row>
    <row r="9037" spans="1:36" s="5" customFormat="1" ht="14.25" customHeight="1" x14ac:dyDescent="0.25">
      <c r="A9037" s="6"/>
      <c r="B9037" s="7"/>
      <c r="C9037" s="20"/>
      <c r="D9037" s="8"/>
      <c r="E9037" s="9"/>
      <c r="F9037" s="10"/>
      <c r="G9037" s="8"/>
      <c r="H9037" s="8"/>
      <c r="I9037" s="8"/>
      <c r="J9037" s="8"/>
      <c r="K9037" s="8"/>
      <c r="L9037" s="8"/>
      <c r="M9037" s="9"/>
      <c r="N9037" s="8"/>
      <c r="O9037" s="8"/>
      <c r="P9037" s="8"/>
      <c r="Q9037" s="9"/>
      <c r="R9037" s="9"/>
      <c r="S9037" s="9"/>
      <c r="T9037" s="9"/>
      <c r="U9037" s="8"/>
      <c r="V9037" s="8"/>
      <c r="W9037" s="10"/>
      <c r="X9037" s="8"/>
      <c r="Y9037" s="8"/>
      <c r="Z9037" s="6"/>
      <c r="AA9037" s="6"/>
      <c r="AB9037" s="6"/>
      <c r="AC9037" s="6"/>
      <c r="AD9037" s="6"/>
      <c r="AE9037" s="6"/>
      <c r="AF9037"/>
      <c r="AG9037"/>
      <c r="AH9037"/>
      <c r="AI9037" s="6"/>
      <c r="AJ9037" s="6"/>
    </row>
    <row r="9038" spans="1:36" s="5" customFormat="1" ht="14.25" customHeight="1" x14ac:dyDescent="0.25">
      <c r="A9038" s="6"/>
      <c r="B9038" s="7"/>
      <c r="C9038" s="20"/>
      <c r="D9038" s="8"/>
      <c r="E9038" s="9"/>
      <c r="F9038" s="10"/>
      <c r="G9038" s="8"/>
      <c r="H9038" s="8"/>
      <c r="I9038" s="8"/>
      <c r="J9038" s="8"/>
      <c r="K9038" s="8"/>
      <c r="L9038" s="8"/>
      <c r="M9038" s="9"/>
      <c r="N9038" s="8"/>
      <c r="O9038" s="8"/>
      <c r="P9038" s="8"/>
      <c r="Q9038" s="9"/>
      <c r="R9038" s="9"/>
      <c r="S9038" s="9"/>
      <c r="T9038" s="9"/>
      <c r="U9038" s="8"/>
      <c r="V9038" s="8"/>
      <c r="W9038" s="10"/>
      <c r="X9038" s="8"/>
      <c r="Y9038" s="8"/>
      <c r="Z9038" s="6"/>
      <c r="AA9038" s="6"/>
      <c r="AB9038" s="6"/>
      <c r="AC9038" s="6"/>
      <c r="AD9038" s="6"/>
      <c r="AE9038" s="6"/>
      <c r="AF9038"/>
      <c r="AG9038"/>
      <c r="AH9038"/>
      <c r="AI9038" s="6"/>
      <c r="AJ9038" s="6"/>
    </row>
    <row r="9039" spans="1:36" s="5" customFormat="1" ht="14.25" customHeight="1" x14ac:dyDescent="0.25">
      <c r="A9039" s="6"/>
      <c r="B9039" s="7"/>
      <c r="C9039" s="20"/>
      <c r="D9039" s="8"/>
      <c r="E9039" s="9"/>
      <c r="F9039" s="10"/>
      <c r="G9039" s="8"/>
      <c r="H9039" s="8"/>
      <c r="I9039" s="8"/>
      <c r="J9039" s="8"/>
      <c r="K9039" s="8"/>
      <c r="L9039" s="8"/>
      <c r="M9039" s="9"/>
      <c r="N9039" s="8"/>
      <c r="O9039" s="8"/>
      <c r="P9039" s="8"/>
      <c r="Q9039" s="9"/>
      <c r="R9039" s="9"/>
      <c r="S9039" s="9"/>
      <c r="T9039" s="9"/>
      <c r="U9039" s="8"/>
      <c r="V9039" s="8"/>
      <c r="W9039" s="10"/>
      <c r="X9039" s="8"/>
      <c r="Y9039" s="8"/>
      <c r="Z9039" s="6"/>
      <c r="AA9039" s="6"/>
      <c r="AB9039" s="6"/>
      <c r="AC9039" s="6"/>
      <c r="AD9039" s="6"/>
      <c r="AE9039" s="6"/>
      <c r="AF9039"/>
      <c r="AG9039"/>
      <c r="AH9039"/>
      <c r="AI9039" s="6"/>
      <c r="AJ9039" s="6"/>
    </row>
    <row r="9040" spans="1:36" s="5" customFormat="1" ht="14.25" customHeight="1" x14ac:dyDescent="0.25">
      <c r="A9040" s="6"/>
      <c r="B9040" s="7"/>
      <c r="C9040" s="20"/>
      <c r="D9040" s="8"/>
      <c r="E9040" s="9"/>
      <c r="F9040" s="10"/>
      <c r="G9040" s="8"/>
      <c r="H9040" s="8"/>
      <c r="I9040" s="8"/>
      <c r="J9040" s="8"/>
      <c r="K9040" s="8"/>
      <c r="L9040" s="8"/>
      <c r="M9040" s="9"/>
      <c r="N9040" s="8"/>
      <c r="O9040" s="8"/>
      <c r="P9040" s="8"/>
      <c r="Q9040" s="9"/>
      <c r="R9040" s="9"/>
      <c r="S9040" s="9"/>
      <c r="T9040" s="9"/>
      <c r="U9040" s="8"/>
      <c r="V9040" s="8"/>
      <c r="W9040" s="10"/>
      <c r="X9040" s="8"/>
      <c r="Y9040" s="8"/>
      <c r="Z9040" s="6"/>
      <c r="AA9040" s="6"/>
      <c r="AB9040" s="6"/>
      <c r="AC9040" s="6"/>
      <c r="AD9040" s="6"/>
      <c r="AE9040" s="6"/>
      <c r="AF9040"/>
      <c r="AG9040"/>
      <c r="AH9040"/>
      <c r="AI9040" s="6"/>
      <c r="AJ9040" s="6"/>
    </row>
    <row r="9041" spans="1:36" s="5" customFormat="1" ht="14.25" customHeight="1" x14ac:dyDescent="0.25">
      <c r="A9041" s="6"/>
      <c r="B9041" s="7"/>
      <c r="C9041" s="20"/>
      <c r="D9041" s="8"/>
      <c r="E9041" s="9"/>
      <c r="F9041" s="10"/>
      <c r="G9041" s="8"/>
      <c r="H9041" s="8"/>
      <c r="I9041" s="8"/>
      <c r="J9041" s="8"/>
      <c r="K9041" s="8"/>
      <c r="L9041" s="8"/>
      <c r="M9041" s="9"/>
      <c r="N9041" s="8"/>
      <c r="O9041" s="8"/>
      <c r="P9041" s="8"/>
      <c r="Q9041" s="9"/>
      <c r="R9041" s="9"/>
      <c r="S9041" s="9"/>
      <c r="T9041" s="9"/>
      <c r="U9041" s="8"/>
      <c r="V9041" s="8"/>
      <c r="W9041" s="10"/>
      <c r="X9041" s="8"/>
      <c r="Y9041" s="8"/>
      <c r="Z9041" s="6"/>
      <c r="AA9041" s="6"/>
      <c r="AB9041" s="6"/>
      <c r="AC9041" s="6"/>
      <c r="AD9041" s="6"/>
      <c r="AE9041" s="6"/>
      <c r="AF9041"/>
      <c r="AG9041"/>
      <c r="AH9041"/>
      <c r="AI9041" s="6"/>
      <c r="AJ9041" s="6"/>
    </row>
    <row r="9042" spans="1:36" s="5" customFormat="1" ht="14.25" customHeight="1" x14ac:dyDescent="0.25">
      <c r="A9042" s="6"/>
      <c r="B9042" s="7"/>
      <c r="C9042" s="20"/>
      <c r="D9042" s="8"/>
      <c r="E9042" s="9"/>
      <c r="F9042" s="10"/>
      <c r="G9042" s="8"/>
      <c r="H9042" s="8"/>
      <c r="I9042" s="8"/>
      <c r="J9042" s="8"/>
      <c r="K9042" s="8"/>
      <c r="L9042" s="8"/>
      <c r="M9042" s="9"/>
      <c r="N9042" s="8"/>
      <c r="O9042" s="8"/>
      <c r="P9042" s="8"/>
      <c r="Q9042" s="9"/>
      <c r="R9042" s="9"/>
      <c r="S9042" s="9"/>
      <c r="T9042" s="9"/>
      <c r="U9042" s="8"/>
      <c r="V9042" s="8"/>
      <c r="W9042" s="10"/>
      <c r="X9042" s="8"/>
      <c r="Y9042" s="8"/>
      <c r="Z9042" s="6"/>
      <c r="AA9042" s="6"/>
      <c r="AB9042" s="6"/>
      <c r="AC9042" s="6"/>
      <c r="AD9042" s="6"/>
      <c r="AE9042" s="6"/>
      <c r="AF9042"/>
      <c r="AG9042"/>
      <c r="AH9042"/>
      <c r="AI9042" s="6"/>
      <c r="AJ9042" s="6"/>
    </row>
    <row r="9043" spans="1:36" s="5" customFormat="1" ht="14.25" customHeight="1" x14ac:dyDescent="0.25">
      <c r="A9043" s="6"/>
      <c r="B9043" s="7"/>
      <c r="C9043" s="20"/>
      <c r="D9043" s="8"/>
      <c r="E9043" s="9"/>
      <c r="F9043" s="10"/>
      <c r="G9043" s="8"/>
      <c r="H9043" s="8"/>
      <c r="I9043" s="8"/>
      <c r="J9043" s="8"/>
      <c r="K9043" s="8"/>
      <c r="L9043" s="8"/>
      <c r="M9043" s="9"/>
      <c r="N9043" s="8"/>
      <c r="O9043" s="8"/>
      <c r="P9043" s="8"/>
      <c r="Q9043" s="9"/>
      <c r="R9043" s="9"/>
      <c r="S9043" s="9"/>
      <c r="T9043" s="9"/>
      <c r="U9043" s="8"/>
      <c r="V9043" s="8"/>
      <c r="W9043" s="10"/>
      <c r="X9043" s="8"/>
      <c r="Y9043" s="8"/>
      <c r="Z9043" s="6"/>
      <c r="AA9043" s="6"/>
      <c r="AB9043" s="6"/>
      <c r="AC9043" s="6"/>
      <c r="AD9043" s="6"/>
      <c r="AE9043" s="6"/>
      <c r="AF9043"/>
      <c r="AG9043"/>
      <c r="AH9043"/>
      <c r="AI9043" s="6"/>
      <c r="AJ9043" s="6"/>
    </row>
    <row r="9044" spans="1:36" s="5" customFormat="1" ht="14.25" customHeight="1" x14ac:dyDescent="0.25">
      <c r="A9044" s="6"/>
      <c r="B9044" s="7"/>
      <c r="C9044" s="20"/>
      <c r="D9044" s="8"/>
      <c r="E9044" s="9"/>
      <c r="F9044" s="10"/>
      <c r="G9044" s="8"/>
      <c r="H9044" s="8"/>
      <c r="I9044" s="8"/>
      <c r="J9044" s="8"/>
      <c r="K9044" s="8"/>
      <c r="L9044" s="8"/>
      <c r="M9044" s="9"/>
      <c r="N9044" s="8"/>
      <c r="O9044" s="8"/>
      <c r="P9044" s="8"/>
      <c r="Q9044" s="9"/>
      <c r="R9044" s="9"/>
      <c r="S9044" s="9"/>
      <c r="T9044" s="9"/>
      <c r="U9044" s="8"/>
      <c r="V9044" s="8"/>
      <c r="W9044" s="10"/>
      <c r="X9044" s="8"/>
      <c r="Y9044" s="8"/>
      <c r="Z9044" s="6"/>
      <c r="AA9044" s="6"/>
      <c r="AB9044" s="6"/>
      <c r="AC9044" s="6"/>
      <c r="AD9044" s="6"/>
      <c r="AE9044" s="6"/>
      <c r="AF9044"/>
      <c r="AG9044"/>
      <c r="AH9044"/>
      <c r="AI9044" s="6"/>
      <c r="AJ9044" s="6"/>
    </row>
    <row r="9045" spans="1:36" s="5" customFormat="1" ht="14.25" customHeight="1" x14ac:dyDescent="0.25">
      <c r="A9045" s="6"/>
      <c r="B9045" s="7"/>
      <c r="C9045" s="20"/>
      <c r="D9045" s="8"/>
      <c r="E9045" s="9"/>
      <c r="F9045" s="10"/>
      <c r="G9045" s="8"/>
      <c r="H9045" s="8"/>
      <c r="I9045" s="8"/>
      <c r="J9045" s="8"/>
      <c r="K9045" s="8"/>
      <c r="L9045" s="8"/>
      <c r="M9045" s="9"/>
      <c r="N9045" s="8"/>
      <c r="O9045" s="8"/>
      <c r="P9045" s="8"/>
      <c r="Q9045" s="9"/>
      <c r="R9045" s="9"/>
      <c r="S9045" s="9"/>
      <c r="T9045" s="9"/>
      <c r="U9045" s="8"/>
      <c r="V9045" s="8"/>
      <c r="W9045" s="10"/>
      <c r="X9045" s="8"/>
      <c r="Y9045" s="8"/>
      <c r="Z9045" s="6"/>
      <c r="AA9045" s="6"/>
      <c r="AB9045" s="6"/>
      <c r="AC9045" s="6"/>
      <c r="AD9045" s="6"/>
      <c r="AE9045" s="6"/>
      <c r="AF9045"/>
      <c r="AG9045"/>
      <c r="AH9045"/>
      <c r="AI9045" s="6"/>
      <c r="AJ9045" s="6"/>
    </row>
    <row r="9046" spans="1:36" s="5" customFormat="1" ht="14.25" customHeight="1" x14ac:dyDescent="0.25">
      <c r="A9046" s="6"/>
      <c r="B9046" s="7"/>
      <c r="C9046" s="20"/>
      <c r="D9046" s="8"/>
      <c r="E9046" s="9"/>
      <c r="F9046" s="10"/>
      <c r="G9046" s="8"/>
      <c r="H9046" s="8"/>
      <c r="I9046" s="8"/>
      <c r="J9046" s="8"/>
      <c r="K9046" s="8"/>
      <c r="L9046" s="8"/>
      <c r="M9046" s="9"/>
      <c r="N9046" s="8"/>
      <c r="O9046" s="8"/>
      <c r="P9046" s="8"/>
      <c r="Q9046" s="9"/>
      <c r="R9046" s="9"/>
      <c r="S9046" s="9"/>
      <c r="T9046" s="9"/>
      <c r="U9046" s="8"/>
      <c r="V9046" s="8"/>
      <c r="W9046" s="10"/>
      <c r="X9046" s="8"/>
      <c r="Y9046" s="8"/>
      <c r="Z9046" s="6"/>
      <c r="AA9046" s="6"/>
      <c r="AB9046" s="6"/>
      <c r="AC9046" s="6"/>
      <c r="AD9046" s="6"/>
      <c r="AE9046" s="6"/>
      <c r="AF9046"/>
      <c r="AG9046"/>
      <c r="AH9046"/>
      <c r="AI9046" s="6"/>
      <c r="AJ9046" s="6"/>
    </row>
    <row r="9047" spans="1:36" s="5" customFormat="1" ht="14.25" customHeight="1" x14ac:dyDescent="0.25">
      <c r="A9047" s="6"/>
      <c r="B9047" s="7"/>
      <c r="C9047" s="20"/>
      <c r="D9047" s="8"/>
      <c r="E9047" s="9"/>
      <c r="F9047" s="10"/>
      <c r="G9047" s="8"/>
      <c r="H9047" s="8"/>
      <c r="I9047" s="8"/>
      <c r="J9047" s="8"/>
      <c r="K9047" s="8"/>
      <c r="L9047" s="8"/>
      <c r="M9047" s="9"/>
      <c r="N9047" s="8"/>
      <c r="O9047" s="8"/>
      <c r="P9047" s="8"/>
      <c r="Q9047" s="9"/>
      <c r="R9047" s="9"/>
      <c r="S9047" s="9"/>
      <c r="T9047" s="9"/>
      <c r="U9047" s="8"/>
      <c r="V9047" s="8"/>
      <c r="W9047" s="10"/>
      <c r="X9047" s="8"/>
      <c r="Y9047" s="8"/>
      <c r="Z9047" s="6"/>
      <c r="AA9047" s="6"/>
      <c r="AB9047" s="6"/>
      <c r="AC9047" s="6"/>
      <c r="AD9047" s="6"/>
      <c r="AE9047" s="6"/>
      <c r="AF9047"/>
      <c r="AG9047"/>
      <c r="AH9047"/>
      <c r="AI9047" s="6"/>
      <c r="AJ9047" s="6"/>
    </row>
    <row r="9048" spans="1:36" s="5" customFormat="1" ht="14.25" customHeight="1" x14ac:dyDescent="0.25">
      <c r="A9048" s="6"/>
      <c r="B9048" s="7"/>
      <c r="C9048" s="20"/>
      <c r="D9048" s="8"/>
      <c r="E9048" s="9"/>
      <c r="F9048" s="10"/>
      <c r="G9048" s="8"/>
      <c r="H9048" s="8"/>
      <c r="I9048" s="8"/>
      <c r="J9048" s="8"/>
      <c r="K9048" s="8"/>
      <c r="L9048" s="8"/>
      <c r="M9048" s="9"/>
      <c r="N9048" s="8"/>
      <c r="O9048" s="8"/>
      <c r="P9048" s="8"/>
      <c r="Q9048" s="9"/>
      <c r="R9048" s="9"/>
      <c r="S9048" s="9"/>
      <c r="T9048" s="9"/>
      <c r="U9048" s="8"/>
      <c r="V9048" s="8"/>
      <c r="W9048" s="10"/>
      <c r="X9048" s="8"/>
      <c r="Y9048" s="8"/>
      <c r="Z9048" s="6"/>
      <c r="AA9048" s="6"/>
      <c r="AB9048" s="6"/>
      <c r="AC9048" s="6"/>
      <c r="AD9048" s="6"/>
      <c r="AE9048" s="6"/>
      <c r="AF9048"/>
      <c r="AG9048"/>
      <c r="AH9048"/>
      <c r="AI9048" s="6"/>
      <c r="AJ9048" s="6"/>
    </row>
    <row r="9049" spans="1:36" s="5" customFormat="1" ht="14.25" customHeight="1" x14ac:dyDescent="0.25">
      <c r="A9049" s="6"/>
      <c r="B9049" s="7"/>
      <c r="C9049" s="20"/>
      <c r="D9049" s="8"/>
      <c r="E9049" s="9"/>
      <c r="F9049" s="10"/>
      <c r="G9049" s="8"/>
      <c r="H9049" s="8"/>
      <c r="I9049" s="8"/>
      <c r="J9049" s="8"/>
      <c r="K9049" s="8"/>
      <c r="L9049" s="8"/>
      <c r="M9049" s="9"/>
      <c r="N9049" s="8"/>
      <c r="O9049" s="8"/>
      <c r="P9049" s="8"/>
      <c r="Q9049" s="9"/>
      <c r="R9049" s="9"/>
      <c r="S9049" s="9"/>
      <c r="T9049" s="9"/>
      <c r="U9049" s="8"/>
      <c r="V9049" s="8"/>
      <c r="W9049" s="10"/>
      <c r="X9049" s="8"/>
      <c r="Y9049" s="8"/>
      <c r="Z9049" s="6"/>
      <c r="AA9049" s="6"/>
      <c r="AB9049" s="6"/>
      <c r="AC9049" s="6"/>
      <c r="AD9049" s="6"/>
      <c r="AE9049" s="6"/>
      <c r="AF9049"/>
      <c r="AG9049"/>
      <c r="AH9049"/>
      <c r="AI9049" s="6"/>
      <c r="AJ9049" s="6"/>
    </row>
    <row r="9050" spans="1:36" s="5" customFormat="1" ht="14.25" customHeight="1" x14ac:dyDescent="0.25">
      <c r="A9050" s="6"/>
      <c r="B9050" s="7"/>
      <c r="C9050" s="20"/>
      <c r="D9050" s="8"/>
      <c r="E9050" s="9"/>
      <c r="F9050" s="10"/>
      <c r="G9050" s="8"/>
      <c r="H9050" s="8"/>
      <c r="I9050" s="8"/>
      <c r="J9050" s="8"/>
      <c r="K9050" s="8"/>
      <c r="L9050" s="8"/>
      <c r="M9050" s="9"/>
      <c r="N9050" s="8"/>
      <c r="O9050" s="8"/>
      <c r="P9050" s="8"/>
      <c r="Q9050" s="9"/>
      <c r="R9050" s="9"/>
      <c r="S9050" s="9"/>
      <c r="T9050" s="9"/>
      <c r="U9050" s="8"/>
      <c r="V9050" s="8"/>
      <c r="W9050" s="10"/>
      <c r="X9050" s="8"/>
      <c r="Y9050" s="8"/>
      <c r="Z9050" s="6"/>
      <c r="AA9050" s="6"/>
      <c r="AB9050" s="6"/>
      <c r="AC9050" s="6"/>
      <c r="AD9050" s="6"/>
      <c r="AE9050" s="6"/>
      <c r="AF9050"/>
      <c r="AG9050"/>
      <c r="AH9050"/>
      <c r="AI9050" s="6"/>
      <c r="AJ9050" s="6"/>
    </row>
    <row r="9051" spans="1:36" s="5" customFormat="1" ht="14.25" customHeight="1" x14ac:dyDescent="0.25">
      <c r="A9051" s="6"/>
      <c r="B9051" s="7"/>
      <c r="C9051" s="20"/>
      <c r="D9051" s="8"/>
      <c r="E9051" s="9"/>
      <c r="F9051" s="10"/>
      <c r="G9051" s="8"/>
      <c r="H9051" s="8"/>
      <c r="I9051" s="8"/>
      <c r="J9051" s="8"/>
      <c r="K9051" s="8"/>
      <c r="L9051" s="8"/>
      <c r="M9051" s="9"/>
      <c r="N9051" s="8"/>
      <c r="O9051" s="8"/>
      <c r="P9051" s="8"/>
      <c r="Q9051" s="9"/>
      <c r="R9051" s="9"/>
      <c r="S9051" s="9"/>
      <c r="T9051" s="9"/>
      <c r="U9051" s="8"/>
      <c r="V9051" s="8"/>
      <c r="W9051" s="10"/>
      <c r="X9051" s="8"/>
      <c r="Y9051" s="8"/>
      <c r="Z9051" s="6"/>
      <c r="AA9051" s="6"/>
      <c r="AB9051" s="6"/>
      <c r="AC9051" s="6"/>
      <c r="AD9051" s="6"/>
      <c r="AE9051" s="6"/>
      <c r="AF9051"/>
      <c r="AG9051"/>
      <c r="AH9051"/>
      <c r="AI9051" s="6"/>
      <c r="AJ9051" s="6"/>
    </row>
    <row r="9052" spans="1:36" s="5" customFormat="1" ht="14.25" customHeight="1" x14ac:dyDescent="0.25">
      <c r="A9052" s="6"/>
      <c r="B9052" s="7"/>
      <c r="C9052" s="20"/>
      <c r="D9052" s="8"/>
      <c r="E9052" s="9"/>
      <c r="F9052" s="10"/>
      <c r="G9052" s="8"/>
      <c r="H9052" s="8"/>
      <c r="I9052" s="8"/>
      <c r="J9052" s="8"/>
      <c r="K9052" s="8"/>
      <c r="L9052" s="8"/>
      <c r="M9052" s="9"/>
      <c r="N9052" s="8"/>
      <c r="O9052" s="8"/>
      <c r="P9052" s="8"/>
      <c r="Q9052" s="9"/>
      <c r="R9052" s="9"/>
      <c r="S9052" s="9"/>
      <c r="T9052" s="9"/>
      <c r="U9052" s="8"/>
      <c r="V9052" s="8"/>
      <c r="W9052" s="10"/>
      <c r="X9052" s="8"/>
      <c r="Y9052" s="8"/>
      <c r="Z9052" s="6"/>
      <c r="AA9052" s="6"/>
      <c r="AB9052" s="6"/>
      <c r="AC9052" s="6"/>
      <c r="AD9052" s="6"/>
      <c r="AE9052" s="6"/>
      <c r="AF9052"/>
      <c r="AG9052"/>
      <c r="AH9052"/>
      <c r="AI9052" s="6"/>
      <c r="AJ9052" s="6"/>
    </row>
    <row r="9053" spans="1:36" s="5" customFormat="1" ht="14.25" customHeight="1" x14ac:dyDescent="0.25">
      <c r="A9053" s="6"/>
      <c r="B9053" s="7"/>
      <c r="C9053" s="20"/>
      <c r="D9053" s="8"/>
      <c r="E9053" s="9"/>
      <c r="F9053" s="10"/>
      <c r="G9053" s="8"/>
      <c r="H9053" s="8"/>
      <c r="I9053" s="8"/>
      <c r="J9053" s="8"/>
      <c r="K9053" s="8"/>
      <c r="L9053" s="8"/>
      <c r="M9053" s="9"/>
      <c r="N9053" s="8"/>
      <c r="O9053" s="8"/>
      <c r="P9053" s="8"/>
      <c r="Q9053" s="9"/>
      <c r="R9053" s="9"/>
      <c r="S9053" s="9"/>
      <c r="T9053" s="9"/>
      <c r="U9053" s="8"/>
      <c r="V9053" s="8"/>
      <c r="W9053" s="10"/>
      <c r="X9053" s="8"/>
      <c r="Y9053" s="8"/>
      <c r="Z9053" s="6"/>
      <c r="AA9053" s="6"/>
      <c r="AB9053" s="6"/>
      <c r="AC9053" s="6"/>
      <c r="AD9053" s="6"/>
      <c r="AE9053" s="6"/>
      <c r="AF9053"/>
      <c r="AG9053"/>
      <c r="AH9053"/>
      <c r="AI9053" s="6"/>
      <c r="AJ9053" s="6"/>
    </row>
    <row r="9054" spans="1:36" s="5" customFormat="1" ht="14.25" customHeight="1" x14ac:dyDescent="0.25">
      <c r="A9054" s="6"/>
      <c r="B9054" s="7"/>
      <c r="C9054" s="20"/>
      <c r="D9054" s="8"/>
      <c r="E9054" s="9"/>
      <c r="F9054" s="10"/>
      <c r="G9054" s="8"/>
      <c r="H9054" s="8"/>
      <c r="I9054" s="8"/>
      <c r="J9054" s="8"/>
      <c r="K9054" s="8"/>
      <c r="L9054" s="8"/>
      <c r="M9054" s="9"/>
      <c r="N9054" s="8"/>
      <c r="O9054" s="8"/>
      <c r="P9054" s="8"/>
      <c r="Q9054" s="9"/>
      <c r="R9054" s="9"/>
      <c r="S9054" s="9"/>
      <c r="T9054" s="9"/>
      <c r="U9054" s="8"/>
      <c r="V9054" s="8"/>
      <c r="W9054" s="10"/>
      <c r="X9054" s="8"/>
      <c r="Y9054" s="8"/>
      <c r="Z9054" s="6"/>
      <c r="AA9054" s="6"/>
      <c r="AB9054" s="6"/>
      <c r="AC9054" s="6"/>
      <c r="AD9054" s="6"/>
      <c r="AE9054" s="6"/>
      <c r="AF9054"/>
      <c r="AG9054"/>
      <c r="AH9054"/>
      <c r="AI9054" s="6"/>
      <c r="AJ9054" s="6"/>
    </row>
    <row r="9055" spans="1:36" s="5" customFormat="1" ht="14.25" customHeight="1" x14ac:dyDescent="0.25">
      <c r="A9055" s="6"/>
      <c r="B9055" s="7"/>
      <c r="C9055" s="20"/>
      <c r="D9055" s="8"/>
      <c r="E9055" s="9"/>
      <c r="F9055" s="10"/>
      <c r="G9055" s="8"/>
      <c r="H9055" s="8"/>
      <c r="I9055" s="8"/>
      <c r="J9055" s="8"/>
      <c r="K9055" s="8"/>
      <c r="L9055" s="8"/>
      <c r="M9055" s="9"/>
      <c r="N9055" s="8"/>
      <c r="O9055" s="8"/>
      <c r="P9055" s="8"/>
      <c r="Q9055" s="9"/>
      <c r="R9055" s="9"/>
      <c r="S9055" s="9"/>
      <c r="T9055" s="9"/>
      <c r="U9055" s="8"/>
      <c r="V9055" s="8"/>
      <c r="W9055" s="10"/>
      <c r="X9055" s="8"/>
      <c r="Y9055" s="8"/>
      <c r="Z9055" s="6"/>
      <c r="AA9055" s="6"/>
      <c r="AB9055" s="6"/>
      <c r="AC9055" s="6"/>
      <c r="AD9055" s="6"/>
      <c r="AE9055" s="6"/>
      <c r="AF9055"/>
      <c r="AG9055"/>
      <c r="AH9055"/>
      <c r="AI9055" s="6"/>
      <c r="AJ9055" s="6"/>
    </row>
    <row r="9056" spans="1:36" s="5" customFormat="1" ht="14.25" customHeight="1" x14ac:dyDescent="0.25">
      <c r="A9056" s="6"/>
      <c r="B9056" s="7"/>
      <c r="C9056" s="20"/>
      <c r="D9056" s="8"/>
      <c r="E9056" s="9"/>
      <c r="F9056" s="10"/>
      <c r="G9056" s="8"/>
      <c r="H9056" s="8"/>
      <c r="I9056" s="8"/>
      <c r="J9056" s="8"/>
      <c r="K9056" s="8"/>
      <c r="L9056" s="8"/>
      <c r="M9056" s="9"/>
      <c r="N9056" s="8"/>
      <c r="O9056" s="8"/>
      <c r="P9056" s="8"/>
      <c r="Q9056" s="9"/>
      <c r="R9056" s="9"/>
      <c r="S9056" s="9"/>
      <c r="T9056" s="9"/>
      <c r="U9056" s="8"/>
      <c r="V9056" s="8"/>
      <c r="W9056" s="10"/>
      <c r="X9056" s="8"/>
      <c r="Y9056" s="8"/>
      <c r="Z9056" s="6"/>
      <c r="AA9056" s="6"/>
      <c r="AB9056" s="6"/>
      <c r="AC9056" s="6"/>
      <c r="AD9056" s="6"/>
      <c r="AE9056" s="6"/>
      <c r="AF9056"/>
      <c r="AG9056"/>
      <c r="AH9056"/>
      <c r="AI9056" s="6"/>
      <c r="AJ9056" s="6"/>
    </row>
    <row r="9057" spans="1:36" s="5" customFormat="1" ht="14.25" customHeight="1" x14ac:dyDescent="0.25">
      <c r="A9057" s="6"/>
      <c r="B9057" s="7"/>
      <c r="C9057" s="20"/>
      <c r="D9057" s="8"/>
      <c r="E9057" s="9"/>
      <c r="F9057" s="10"/>
      <c r="G9057" s="8"/>
      <c r="H9057" s="8"/>
      <c r="I9057" s="8"/>
      <c r="J9057" s="8"/>
      <c r="K9057" s="8"/>
      <c r="L9057" s="8"/>
      <c r="M9057" s="9"/>
      <c r="N9057" s="8"/>
      <c r="O9057" s="8"/>
      <c r="P9057" s="8"/>
      <c r="Q9057" s="9"/>
      <c r="R9057" s="9"/>
      <c r="S9057" s="9"/>
      <c r="T9057" s="9"/>
      <c r="U9057" s="8"/>
      <c r="V9057" s="8"/>
      <c r="W9057" s="10"/>
      <c r="X9057" s="8"/>
      <c r="Y9057" s="8"/>
      <c r="Z9057" s="6"/>
      <c r="AA9057" s="6"/>
      <c r="AB9057" s="6"/>
      <c r="AC9057" s="6"/>
      <c r="AD9057" s="6"/>
      <c r="AE9057" s="6"/>
      <c r="AF9057"/>
      <c r="AG9057"/>
      <c r="AH9057"/>
      <c r="AI9057" s="6"/>
      <c r="AJ9057" s="6"/>
    </row>
    <row r="9058" spans="1:36" s="5" customFormat="1" ht="14.25" customHeight="1" x14ac:dyDescent="0.25">
      <c r="A9058" s="6"/>
      <c r="B9058" s="7"/>
      <c r="C9058" s="20"/>
      <c r="D9058" s="8"/>
      <c r="E9058" s="9"/>
      <c r="F9058" s="10"/>
      <c r="G9058" s="8"/>
      <c r="H9058" s="8"/>
      <c r="I9058" s="8"/>
      <c r="J9058" s="8"/>
      <c r="K9058" s="8"/>
      <c r="L9058" s="8"/>
      <c r="M9058" s="9"/>
      <c r="N9058" s="8"/>
      <c r="O9058" s="8"/>
      <c r="P9058" s="8"/>
      <c r="Q9058" s="9"/>
      <c r="R9058" s="9"/>
      <c r="S9058" s="9"/>
      <c r="T9058" s="9"/>
      <c r="U9058" s="8"/>
      <c r="V9058" s="8"/>
      <c r="W9058" s="10"/>
      <c r="X9058" s="8"/>
      <c r="Y9058" s="8"/>
      <c r="Z9058" s="6"/>
      <c r="AA9058" s="6"/>
      <c r="AB9058" s="6"/>
      <c r="AC9058" s="6"/>
      <c r="AD9058" s="6"/>
      <c r="AE9058" s="6"/>
      <c r="AF9058"/>
      <c r="AG9058"/>
      <c r="AH9058"/>
      <c r="AI9058" s="6"/>
      <c r="AJ9058" s="6"/>
    </row>
    <row r="9059" spans="1:36" s="5" customFormat="1" ht="14.25" customHeight="1" x14ac:dyDescent="0.25">
      <c r="A9059" s="6"/>
      <c r="B9059" s="7"/>
      <c r="C9059" s="20"/>
      <c r="D9059" s="8"/>
      <c r="E9059" s="9"/>
      <c r="F9059" s="10"/>
      <c r="G9059" s="8"/>
      <c r="H9059" s="8"/>
      <c r="I9059" s="8"/>
      <c r="J9059" s="8"/>
      <c r="K9059" s="8"/>
      <c r="L9059" s="8"/>
      <c r="M9059" s="9"/>
      <c r="N9059" s="8"/>
      <c r="O9059" s="8"/>
      <c r="P9059" s="8"/>
      <c r="Q9059" s="9"/>
      <c r="R9059" s="9"/>
      <c r="S9059" s="9"/>
      <c r="T9059" s="9"/>
      <c r="U9059" s="8"/>
      <c r="V9059" s="8"/>
      <c r="W9059" s="10"/>
      <c r="X9059" s="8"/>
      <c r="Y9059" s="8"/>
      <c r="Z9059" s="6"/>
      <c r="AA9059" s="6"/>
      <c r="AB9059" s="6"/>
      <c r="AC9059" s="6"/>
      <c r="AD9059" s="6"/>
      <c r="AE9059" s="6"/>
      <c r="AF9059"/>
      <c r="AG9059"/>
      <c r="AH9059"/>
      <c r="AI9059" s="6"/>
      <c r="AJ9059" s="6"/>
    </row>
    <row r="9060" spans="1:36" s="5" customFormat="1" ht="14.25" customHeight="1" x14ac:dyDescent="0.25">
      <c r="A9060" s="6"/>
      <c r="B9060" s="7"/>
      <c r="C9060" s="20"/>
      <c r="D9060" s="8"/>
      <c r="E9060" s="9"/>
      <c r="F9060" s="10"/>
      <c r="G9060" s="8"/>
      <c r="H9060" s="8"/>
      <c r="I9060" s="8"/>
      <c r="J9060" s="8"/>
      <c r="K9060" s="8"/>
      <c r="L9060" s="8"/>
      <c r="M9060" s="9"/>
      <c r="N9060" s="8"/>
      <c r="O9060" s="8"/>
      <c r="P9060" s="8"/>
      <c r="Q9060" s="9"/>
      <c r="R9060" s="9"/>
      <c r="S9060" s="9"/>
      <c r="T9060" s="9"/>
      <c r="U9060" s="8"/>
      <c r="V9060" s="8"/>
      <c r="W9060" s="10"/>
      <c r="X9060" s="8"/>
      <c r="Y9060" s="8"/>
      <c r="Z9060" s="6"/>
      <c r="AA9060" s="6"/>
      <c r="AB9060" s="6"/>
      <c r="AC9060" s="6"/>
      <c r="AD9060" s="6"/>
      <c r="AE9060" s="6"/>
      <c r="AF9060"/>
      <c r="AG9060"/>
      <c r="AH9060"/>
      <c r="AI9060" s="6"/>
      <c r="AJ9060" s="6"/>
    </row>
    <row r="9061" spans="1:36" s="5" customFormat="1" ht="14.25" customHeight="1" x14ac:dyDescent="0.25">
      <c r="A9061" s="6"/>
      <c r="B9061" s="7"/>
      <c r="C9061" s="20"/>
      <c r="D9061" s="8"/>
      <c r="E9061" s="9"/>
      <c r="F9061" s="10"/>
      <c r="G9061" s="8"/>
      <c r="H9061" s="8"/>
      <c r="I9061" s="8"/>
      <c r="J9061" s="8"/>
      <c r="K9061" s="8"/>
      <c r="L9061" s="8"/>
      <c r="M9061" s="9"/>
      <c r="N9061" s="8"/>
      <c r="O9061" s="8"/>
      <c r="P9061" s="8"/>
      <c r="Q9061" s="9"/>
      <c r="R9061" s="9"/>
      <c r="S9061" s="9"/>
      <c r="T9061" s="9"/>
      <c r="U9061" s="8"/>
      <c r="V9061" s="8"/>
      <c r="W9061" s="10"/>
      <c r="X9061" s="8"/>
      <c r="Y9061" s="8"/>
      <c r="Z9061" s="6"/>
      <c r="AA9061" s="6"/>
      <c r="AB9061" s="6"/>
      <c r="AC9061" s="6"/>
      <c r="AD9061" s="6"/>
      <c r="AE9061" s="6"/>
      <c r="AF9061"/>
      <c r="AG9061"/>
      <c r="AH9061"/>
      <c r="AI9061" s="6"/>
      <c r="AJ9061" s="6"/>
    </row>
    <row r="9062" spans="1:36" s="5" customFormat="1" ht="14.25" customHeight="1" x14ac:dyDescent="0.25">
      <c r="A9062" s="6"/>
      <c r="B9062" s="7"/>
      <c r="C9062" s="20"/>
      <c r="D9062" s="8"/>
      <c r="E9062" s="9"/>
      <c r="F9062" s="10"/>
      <c r="G9062" s="8"/>
      <c r="H9062" s="8"/>
      <c r="I9062" s="8"/>
      <c r="J9062" s="8"/>
      <c r="K9062" s="8"/>
      <c r="L9062" s="8"/>
      <c r="M9062" s="9"/>
      <c r="N9062" s="8"/>
      <c r="O9062" s="8"/>
      <c r="P9062" s="8"/>
      <c r="Q9062" s="9"/>
      <c r="R9062" s="9"/>
      <c r="S9062" s="9"/>
      <c r="T9062" s="9"/>
      <c r="U9062" s="8"/>
      <c r="V9062" s="8"/>
      <c r="W9062" s="10"/>
      <c r="X9062" s="8"/>
      <c r="Y9062" s="8"/>
      <c r="Z9062" s="6"/>
      <c r="AA9062" s="6"/>
      <c r="AB9062" s="6"/>
      <c r="AC9062" s="6"/>
      <c r="AD9062" s="6"/>
      <c r="AE9062" s="6"/>
      <c r="AF9062"/>
      <c r="AG9062"/>
      <c r="AH9062"/>
      <c r="AI9062" s="6"/>
      <c r="AJ9062" s="6"/>
    </row>
    <row r="9063" spans="1:36" s="5" customFormat="1" ht="14.25" customHeight="1" x14ac:dyDescent="0.25">
      <c r="A9063" s="6"/>
      <c r="B9063" s="7"/>
      <c r="C9063" s="20"/>
      <c r="D9063" s="8"/>
      <c r="E9063" s="9"/>
      <c r="F9063" s="10"/>
      <c r="G9063" s="8"/>
      <c r="H9063" s="8"/>
      <c r="I9063" s="8"/>
      <c r="J9063" s="8"/>
      <c r="K9063" s="8"/>
      <c r="L9063" s="8"/>
      <c r="M9063" s="9"/>
      <c r="N9063" s="8"/>
      <c r="O9063" s="8"/>
      <c r="P9063" s="8"/>
      <c r="Q9063" s="9"/>
      <c r="R9063" s="9"/>
      <c r="S9063" s="9"/>
      <c r="T9063" s="9"/>
      <c r="U9063" s="8"/>
      <c r="V9063" s="8"/>
      <c r="W9063" s="10"/>
      <c r="X9063" s="8"/>
      <c r="Y9063" s="8"/>
      <c r="Z9063" s="6"/>
      <c r="AA9063" s="6"/>
      <c r="AB9063" s="6"/>
      <c r="AC9063" s="6"/>
      <c r="AD9063" s="6"/>
      <c r="AE9063" s="6"/>
      <c r="AF9063"/>
      <c r="AG9063"/>
      <c r="AH9063"/>
      <c r="AI9063" s="6"/>
      <c r="AJ9063" s="6"/>
    </row>
    <row r="9064" spans="1:36" s="5" customFormat="1" ht="14.25" customHeight="1" x14ac:dyDescent="0.25">
      <c r="A9064" s="6"/>
      <c r="B9064" s="7"/>
      <c r="C9064" s="20"/>
      <c r="D9064" s="8"/>
      <c r="E9064" s="9"/>
      <c r="F9064" s="10"/>
      <c r="G9064" s="8"/>
      <c r="H9064" s="8"/>
      <c r="I9064" s="8"/>
      <c r="J9064" s="8"/>
      <c r="K9064" s="8"/>
      <c r="L9064" s="8"/>
      <c r="M9064" s="9"/>
      <c r="N9064" s="8"/>
      <c r="O9064" s="8"/>
      <c r="P9064" s="8"/>
      <c r="Q9064" s="9"/>
      <c r="R9064" s="9"/>
      <c r="S9064" s="9"/>
      <c r="T9064" s="9"/>
      <c r="U9064" s="8"/>
      <c r="V9064" s="8"/>
      <c r="W9064" s="10"/>
      <c r="X9064" s="8"/>
      <c r="Y9064" s="8"/>
      <c r="Z9064" s="6"/>
      <c r="AA9064" s="6"/>
      <c r="AB9064" s="6"/>
      <c r="AC9064" s="6"/>
      <c r="AD9064" s="6"/>
      <c r="AE9064" s="6"/>
      <c r="AF9064"/>
      <c r="AG9064"/>
      <c r="AH9064"/>
      <c r="AI9064" s="6"/>
      <c r="AJ9064" s="6"/>
    </row>
    <row r="9065" spans="1:36" s="5" customFormat="1" ht="14.25" customHeight="1" x14ac:dyDescent="0.25">
      <c r="A9065" s="6"/>
      <c r="B9065" s="7"/>
      <c r="C9065" s="20"/>
      <c r="D9065" s="8"/>
      <c r="E9065" s="9"/>
      <c r="F9065" s="10"/>
      <c r="G9065" s="8"/>
      <c r="H9065" s="8"/>
      <c r="I9065" s="8"/>
      <c r="J9065" s="8"/>
      <c r="K9065" s="8"/>
      <c r="L9065" s="8"/>
      <c r="M9065" s="9"/>
      <c r="N9065" s="8"/>
      <c r="O9065" s="8"/>
      <c r="P9065" s="8"/>
      <c r="Q9065" s="9"/>
      <c r="R9065" s="9"/>
      <c r="S9065" s="9"/>
      <c r="T9065" s="9"/>
      <c r="U9065" s="8"/>
      <c r="V9065" s="8"/>
      <c r="W9065" s="10"/>
      <c r="X9065" s="8"/>
      <c r="Y9065" s="8"/>
      <c r="Z9065" s="6"/>
      <c r="AA9065" s="6"/>
      <c r="AB9065" s="6"/>
      <c r="AC9065" s="6"/>
      <c r="AD9065" s="6"/>
      <c r="AE9065" s="6"/>
      <c r="AF9065"/>
      <c r="AG9065"/>
      <c r="AH9065"/>
      <c r="AI9065" s="6"/>
      <c r="AJ9065" s="6"/>
    </row>
    <row r="9066" spans="1:36" s="5" customFormat="1" ht="14.25" customHeight="1" x14ac:dyDescent="0.25">
      <c r="A9066" s="6"/>
      <c r="B9066" s="7"/>
      <c r="C9066" s="20"/>
      <c r="D9066" s="8"/>
      <c r="E9066" s="9"/>
      <c r="F9066" s="10"/>
      <c r="G9066" s="8"/>
      <c r="H9066" s="8"/>
      <c r="I9066" s="8"/>
      <c r="J9066" s="8"/>
      <c r="K9066" s="8"/>
      <c r="L9066" s="8"/>
      <c r="M9066" s="9"/>
      <c r="N9066" s="8"/>
      <c r="O9066" s="8"/>
      <c r="P9066" s="8"/>
      <c r="Q9066" s="9"/>
      <c r="R9066" s="9"/>
      <c r="S9066" s="9"/>
      <c r="T9066" s="9"/>
      <c r="U9066" s="8"/>
      <c r="V9066" s="8"/>
      <c r="W9066" s="10"/>
      <c r="X9066" s="8"/>
      <c r="Y9066" s="8"/>
      <c r="Z9066" s="6"/>
      <c r="AA9066" s="6"/>
      <c r="AB9066" s="6"/>
      <c r="AC9066" s="6"/>
      <c r="AD9066" s="6"/>
      <c r="AE9066" s="6"/>
      <c r="AF9066"/>
      <c r="AG9066"/>
      <c r="AH9066"/>
      <c r="AI9066" s="6"/>
      <c r="AJ9066" s="6"/>
    </row>
    <row r="9067" spans="1:36" s="5" customFormat="1" ht="14.25" customHeight="1" x14ac:dyDescent="0.25">
      <c r="A9067" s="6"/>
      <c r="B9067" s="7"/>
      <c r="C9067" s="20"/>
      <c r="D9067" s="8"/>
      <c r="E9067" s="9"/>
      <c r="F9067" s="10"/>
      <c r="G9067" s="8"/>
      <c r="H9067" s="8"/>
      <c r="I9067" s="8"/>
      <c r="J9067" s="8"/>
      <c r="K9067" s="8"/>
      <c r="L9067" s="8"/>
      <c r="M9067" s="9"/>
      <c r="N9067" s="8"/>
      <c r="O9067" s="8"/>
      <c r="P9067" s="8"/>
      <c r="Q9067" s="9"/>
      <c r="R9067" s="9"/>
      <c r="S9067" s="9"/>
      <c r="T9067" s="9"/>
      <c r="U9067" s="8"/>
      <c r="V9067" s="8"/>
      <c r="W9067" s="10"/>
      <c r="X9067" s="8"/>
      <c r="Y9067" s="8"/>
      <c r="Z9067" s="6"/>
      <c r="AA9067" s="6"/>
      <c r="AB9067" s="6"/>
      <c r="AC9067" s="6"/>
      <c r="AD9067" s="6"/>
      <c r="AE9067" s="6"/>
      <c r="AF9067"/>
      <c r="AG9067"/>
      <c r="AH9067"/>
      <c r="AI9067" s="6"/>
      <c r="AJ9067" s="6"/>
    </row>
    <row r="9068" spans="1:36" s="5" customFormat="1" ht="14.25" customHeight="1" x14ac:dyDescent="0.25">
      <c r="A9068" s="6"/>
      <c r="B9068" s="7"/>
      <c r="C9068" s="20"/>
      <c r="D9068" s="8"/>
      <c r="E9068" s="9"/>
      <c r="F9068" s="10"/>
      <c r="G9068" s="8"/>
      <c r="H9068" s="8"/>
      <c r="I9068" s="8"/>
      <c r="J9068" s="8"/>
      <c r="K9068" s="8"/>
      <c r="L9068" s="8"/>
      <c r="M9068" s="9"/>
      <c r="N9068" s="8"/>
      <c r="O9068" s="8"/>
      <c r="P9068" s="8"/>
      <c r="Q9068" s="9"/>
      <c r="R9068" s="9"/>
      <c r="S9068" s="9"/>
      <c r="T9068" s="9"/>
      <c r="U9068" s="8"/>
      <c r="V9068" s="8"/>
      <c r="W9068" s="10"/>
      <c r="X9068" s="8"/>
      <c r="Y9068" s="8"/>
      <c r="Z9068" s="6"/>
      <c r="AA9068" s="6"/>
      <c r="AB9068" s="6"/>
      <c r="AC9068" s="6"/>
      <c r="AD9068" s="6"/>
      <c r="AE9068" s="6"/>
      <c r="AF9068"/>
      <c r="AG9068"/>
      <c r="AH9068"/>
      <c r="AI9068" s="6"/>
      <c r="AJ9068" s="6"/>
    </row>
    <row r="9069" spans="1:36" s="5" customFormat="1" ht="14.25" customHeight="1" x14ac:dyDescent="0.25">
      <c r="A9069" s="6"/>
      <c r="B9069" s="7"/>
      <c r="C9069" s="20"/>
      <c r="D9069" s="8"/>
      <c r="E9069" s="9"/>
      <c r="F9069" s="10"/>
      <c r="G9069" s="8"/>
      <c r="H9069" s="8"/>
      <c r="I9069" s="8"/>
      <c r="J9069" s="8"/>
      <c r="K9069" s="8"/>
      <c r="L9069" s="8"/>
      <c r="M9069" s="9"/>
      <c r="N9069" s="8"/>
      <c r="O9069" s="8"/>
      <c r="P9069" s="8"/>
      <c r="Q9069" s="9"/>
      <c r="R9069" s="9"/>
      <c r="S9069" s="9"/>
      <c r="T9069" s="9"/>
      <c r="U9069" s="8"/>
      <c r="V9069" s="8"/>
      <c r="W9069" s="10"/>
      <c r="X9069" s="8"/>
      <c r="Y9069" s="8"/>
      <c r="Z9069" s="6"/>
      <c r="AA9069" s="6"/>
      <c r="AB9069" s="6"/>
      <c r="AC9069" s="6"/>
      <c r="AD9069" s="6"/>
      <c r="AE9069" s="6"/>
      <c r="AF9069"/>
      <c r="AG9069"/>
      <c r="AH9069"/>
      <c r="AI9069" s="6"/>
      <c r="AJ9069" s="6"/>
    </row>
    <row r="9070" spans="1:36" s="5" customFormat="1" ht="14.25" customHeight="1" x14ac:dyDescent="0.25">
      <c r="A9070" s="6"/>
      <c r="B9070" s="7"/>
      <c r="C9070" s="20"/>
      <c r="D9070" s="8"/>
      <c r="E9070" s="9"/>
      <c r="F9070" s="10"/>
      <c r="G9070" s="8"/>
      <c r="H9070" s="8"/>
      <c r="I9070" s="8"/>
      <c r="J9070" s="8"/>
      <c r="K9070" s="8"/>
      <c r="L9070" s="8"/>
      <c r="M9070" s="9"/>
      <c r="N9070" s="8"/>
      <c r="O9070" s="8"/>
      <c r="P9070" s="8"/>
      <c r="Q9070" s="9"/>
      <c r="R9070" s="9"/>
      <c r="S9070" s="9"/>
      <c r="T9070" s="9"/>
      <c r="U9070" s="8"/>
      <c r="V9070" s="8"/>
      <c r="W9070" s="10"/>
      <c r="X9070" s="8"/>
      <c r="Y9070" s="8"/>
      <c r="Z9070" s="6"/>
      <c r="AA9070" s="6"/>
      <c r="AB9070" s="6"/>
      <c r="AC9070" s="6"/>
      <c r="AD9070" s="6"/>
      <c r="AE9070" s="6"/>
      <c r="AF9070"/>
      <c r="AG9070"/>
      <c r="AH9070"/>
      <c r="AI9070" s="6"/>
      <c r="AJ9070" s="6"/>
    </row>
    <row r="9071" spans="1:36" s="5" customFormat="1" ht="14.25" customHeight="1" x14ac:dyDescent="0.25">
      <c r="A9071" s="6"/>
      <c r="B9071" s="7"/>
      <c r="C9071" s="20"/>
      <c r="D9071" s="8"/>
      <c r="E9071" s="9"/>
      <c r="F9071" s="10"/>
      <c r="G9071" s="8"/>
      <c r="H9071" s="8"/>
      <c r="I9071" s="8"/>
      <c r="J9071" s="8"/>
      <c r="K9071" s="8"/>
      <c r="L9071" s="8"/>
      <c r="M9071" s="9"/>
      <c r="N9071" s="8"/>
      <c r="O9071" s="8"/>
      <c r="P9071" s="8"/>
      <c r="Q9071" s="9"/>
      <c r="R9071" s="9"/>
      <c r="S9071" s="9"/>
      <c r="T9071" s="9"/>
      <c r="U9071" s="8"/>
      <c r="V9071" s="8"/>
      <c r="W9071" s="10"/>
      <c r="X9071" s="8"/>
      <c r="Y9071" s="8"/>
      <c r="Z9071" s="6"/>
      <c r="AA9071" s="6"/>
      <c r="AB9071" s="6"/>
      <c r="AC9071" s="6"/>
      <c r="AD9071" s="6"/>
      <c r="AE9071" s="6"/>
      <c r="AF9071"/>
      <c r="AG9071"/>
      <c r="AH9071"/>
      <c r="AI9071" s="6"/>
      <c r="AJ9071" s="6"/>
    </row>
    <row r="9072" spans="1:36" s="5" customFormat="1" ht="14.25" customHeight="1" x14ac:dyDescent="0.25">
      <c r="A9072" s="6"/>
      <c r="B9072" s="7"/>
      <c r="C9072" s="20"/>
      <c r="D9072" s="8"/>
      <c r="E9072" s="9"/>
      <c r="F9072" s="10"/>
      <c r="G9072" s="8"/>
      <c r="H9072" s="8"/>
      <c r="I9072" s="8"/>
      <c r="J9072" s="8"/>
      <c r="K9072" s="8"/>
      <c r="L9072" s="8"/>
      <c r="M9072" s="9"/>
      <c r="N9072" s="8"/>
      <c r="O9072" s="8"/>
      <c r="P9072" s="8"/>
      <c r="Q9072" s="9"/>
      <c r="R9072" s="9"/>
      <c r="S9072" s="9"/>
      <c r="T9072" s="9"/>
      <c r="U9072" s="8"/>
      <c r="V9072" s="8"/>
      <c r="W9072" s="10"/>
      <c r="X9072" s="8"/>
      <c r="Y9072" s="8"/>
      <c r="Z9072" s="6"/>
      <c r="AA9072" s="6"/>
      <c r="AB9072" s="6"/>
      <c r="AC9072" s="6"/>
      <c r="AD9072" s="6"/>
      <c r="AE9072" s="6"/>
      <c r="AF9072"/>
      <c r="AG9072"/>
      <c r="AH9072"/>
      <c r="AI9072" s="6"/>
      <c r="AJ9072" s="6"/>
    </row>
    <row r="9073" spans="1:36" s="5" customFormat="1" ht="14.25" customHeight="1" x14ac:dyDescent="0.25">
      <c r="A9073" s="6"/>
      <c r="B9073" s="7"/>
      <c r="C9073" s="20"/>
      <c r="D9073" s="8"/>
      <c r="E9073" s="9"/>
      <c r="F9073" s="10"/>
      <c r="G9073" s="8"/>
      <c r="H9073" s="8"/>
      <c r="I9073" s="8"/>
      <c r="J9073" s="8"/>
      <c r="K9073" s="8"/>
      <c r="L9073" s="8"/>
      <c r="M9073" s="9"/>
      <c r="N9073" s="8"/>
      <c r="O9073" s="8"/>
      <c r="P9073" s="8"/>
      <c r="Q9073" s="9"/>
      <c r="R9073" s="9"/>
      <c r="S9073" s="9"/>
      <c r="T9073" s="9"/>
      <c r="U9073" s="8"/>
      <c r="V9073" s="8"/>
      <c r="W9073" s="10"/>
      <c r="X9073" s="8"/>
      <c r="Y9073" s="8"/>
      <c r="Z9073" s="6"/>
      <c r="AA9073" s="6"/>
      <c r="AB9073" s="6"/>
      <c r="AC9073" s="6"/>
      <c r="AD9073" s="6"/>
      <c r="AE9073" s="6"/>
      <c r="AF9073"/>
      <c r="AG9073"/>
      <c r="AH9073"/>
      <c r="AI9073" s="6"/>
      <c r="AJ9073" s="6"/>
    </row>
    <row r="9074" spans="1:36" s="5" customFormat="1" ht="14.25" customHeight="1" x14ac:dyDescent="0.25">
      <c r="A9074" s="6"/>
      <c r="B9074" s="7"/>
      <c r="C9074" s="20"/>
      <c r="D9074" s="8"/>
      <c r="E9074" s="9"/>
      <c r="F9074" s="10"/>
      <c r="G9074" s="8"/>
      <c r="H9074" s="8"/>
      <c r="I9074" s="8"/>
      <c r="J9074" s="8"/>
      <c r="K9074" s="8"/>
      <c r="L9074" s="8"/>
      <c r="M9074" s="9"/>
      <c r="N9074" s="8"/>
      <c r="O9074" s="8"/>
      <c r="P9074" s="8"/>
      <c r="Q9074" s="9"/>
      <c r="R9074" s="9"/>
      <c r="S9074" s="9"/>
      <c r="T9074" s="9"/>
      <c r="U9074" s="8"/>
      <c r="V9074" s="8"/>
      <c r="W9074" s="10"/>
      <c r="X9074" s="8"/>
      <c r="Y9074" s="8"/>
      <c r="Z9074" s="6"/>
      <c r="AA9074" s="6"/>
      <c r="AB9074" s="6"/>
      <c r="AC9074" s="6"/>
      <c r="AD9074" s="6"/>
      <c r="AE9074" s="6"/>
      <c r="AF9074"/>
      <c r="AG9074"/>
      <c r="AH9074"/>
      <c r="AI9074" s="6"/>
      <c r="AJ9074" s="6"/>
    </row>
    <row r="9075" spans="1:36" s="5" customFormat="1" ht="14.25" customHeight="1" x14ac:dyDescent="0.25">
      <c r="A9075" s="6"/>
      <c r="B9075" s="7"/>
      <c r="C9075" s="20"/>
      <c r="D9075" s="8"/>
      <c r="E9075" s="9"/>
      <c r="F9075" s="10"/>
      <c r="G9075" s="8"/>
      <c r="H9075" s="8"/>
      <c r="I9075" s="8"/>
      <c r="J9075" s="8"/>
      <c r="K9075" s="8"/>
      <c r="L9075" s="8"/>
      <c r="M9075" s="9"/>
      <c r="N9075" s="8"/>
      <c r="O9075" s="8"/>
      <c r="P9075" s="8"/>
      <c r="Q9075" s="9"/>
      <c r="R9075" s="9"/>
      <c r="S9075" s="9"/>
      <c r="T9075" s="9"/>
      <c r="U9075" s="8"/>
      <c r="V9075" s="8"/>
      <c r="W9075" s="10"/>
      <c r="X9075" s="8"/>
      <c r="Y9075" s="8"/>
      <c r="Z9075" s="6"/>
      <c r="AA9075" s="6"/>
      <c r="AB9075" s="6"/>
      <c r="AC9075" s="6"/>
      <c r="AD9075" s="6"/>
      <c r="AE9075" s="6"/>
      <c r="AF9075"/>
      <c r="AG9075"/>
      <c r="AH9075"/>
      <c r="AI9075" s="6"/>
      <c r="AJ9075" s="6"/>
    </row>
    <row r="9076" spans="1:36" s="5" customFormat="1" ht="14.25" customHeight="1" x14ac:dyDescent="0.25">
      <c r="A9076" s="6"/>
      <c r="B9076" s="7"/>
      <c r="C9076" s="20"/>
      <c r="D9076" s="8"/>
      <c r="E9076" s="9"/>
      <c r="F9076" s="10"/>
      <c r="G9076" s="8"/>
      <c r="H9076" s="8"/>
      <c r="I9076" s="8"/>
      <c r="J9076" s="8"/>
      <c r="K9076" s="8"/>
      <c r="L9076" s="8"/>
      <c r="M9076" s="9"/>
      <c r="N9076" s="8"/>
      <c r="O9076" s="8"/>
      <c r="P9076" s="8"/>
      <c r="Q9076" s="9"/>
      <c r="R9076" s="9"/>
      <c r="S9076" s="9"/>
      <c r="T9076" s="9"/>
      <c r="U9076" s="8"/>
      <c r="V9076" s="8"/>
      <c r="W9076" s="10"/>
      <c r="X9076" s="8"/>
      <c r="Y9076" s="8"/>
      <c r="Z9076" s="6"/>
      <c r="AA9076" s="6"/>
      <c r="AB9076" s="6"/>
      <c r="AC9076" s="6"/>
      <c r="AD9076" s="6"/>
      <c r="AE9076" s="6"/>
      <c r="AF9076"/>
      <c r="AG9076"/>
      <c r="AH9076"/>
      <c r="AI9076" s="6"/>
      <c r="AJ9076" s="6"/>
    </row>
    <row r="9077" spans="1:36" s="5" customFormat="1" ht="14.25" customHeight="1" x14ac:dyDescent="0.25">
      <c r="A9077" s="6"/>
      <c r="B9077" s="7"/>
      <c r="C9077" s="20"/>
      <c r="D9077" s="8"/>
      <c r="E9077" s="9"/>
      <c r="F9077" s="10"/>
      <c r="G9077" s="8"/>
      <c r="H9077" s="8"/>
      <c r="I9077" s="8"/>
      <c r="J9077" s="8"/>
      <c r="K9077" s="8"/>
      <c r="L9077" s="8"/>
      <c r="M9077" s="9"/>
      <c r="N9077" s="8"/>
      <c r="O9077" s="8"/>
      <c r="P9077" s="8"/>
      <c r="Q9077" s="9"/>
      <c r="R9077" s="9"/>
      <c r="S9077" s="9"/>
      <c r="T9077" s="9"/>
      <c r="U9077" s="8"/>
      <c r="V9077" s="8"/>
      <c r="W9077" s="10"/>
      <c r="X9077" s="8"/>
      <c r="Y9077" s="8"/>
      <c r="Z9077" s="6"/>
      <c r="AA9077" s="6"/>
      <c r="AB9077" s="6"/>
      <c r="AC9077" s="6"/>
      <c r="AD9077" s="6"/>
      <c r="AE9077" s="6"/>
      <c r="AF9077"/>
      <c r="AG9077"/>
      <c r="AH9077"/>
      <c r="AI9077" s="6"/>
      <c r="AJ9077" s="6"/>
    </row>
    <row r="9078" spans="1:36" s="5" customFormat="1" ht="14.25" customHeight="1" x14ac:dyDescent="0.25">
      <c r="A9078" s="6"/>
      <c r="B9078" s="7"/>
      <c r="C9078" s="20"/>
      <c r="D9078" s="8"/>
      <c r="E9078" s="9"/>
      <c r="F9078" s="10"/>
      <c r="G9078" s="8"/>
      <c r="H9078" s="8"/>
      <c r="I9078" s="8"/>
      <c r="J9078" s="8"/>
      <c r="K9078" s="8"/>
      <c r="L9078" s="8"/>
      <c r="M9078" s="9"/>
      <c r="N9078" s="8"/>
      <c r="O9078" s="8"/>
      <c r="P9078" s="8"/>
      <c r="Q9078" s="9"/>
      <c r="R9078" s="9"/>
      <c r="S9078" s="9"/>
      <c r="T9078" s="9"/>
      <c r="U9078" s="8"/>
      <c r="V9078" s="8"/>
      <c r="W9078" s="10"/>
      <c r="X9078" s="8"/>
      <c r="Y9078" s="8"/>
      <c r="Z9078" s="6"/>
      <c r="AA9078" s="6"/>
      <c r="AB9078" s="6"/>
      <c r="AC9078" s="6"/>
      <c r="AD9078" s="6"/>
      <c r="AE9078" s="6"/>
      <c r="AF9078"/>
      <c r="AG9078"/>
      <c r="AH9078"/>
      <c r="AI9078" s="6"/>
      <c r="AJ9078" s="6"/>
    </row>
    <row r="9079" spans="1:36" s="5" customFormat="1" ht="14.25" customHeight="1" x14ac:dyDescent="0.25">
      <c r="A9079" s="6"/>
      <c r="B9079" s="7"/>
      <c r="C9079" s="20"/>
      <c r="D9079" s="8"/>
      <c r="E9079" s="9"/>
      <c r="F9079" s="10"/>
      <c r="G9079" s="8"/>
      <c r="H9079" s="8"/>
      <c r="I9079" s="8"/>
      <c r="J9079" s="8"/>
      <c r="K9079" s="8"/>
      <c r="L9079" s="8"/>
      <c r="M9079" s="9"/>
      <c r="N9079" s="8"/>
      <c r="O9079" s="8"/>
      <c r="P9079" s="8"/>
      <c r="Q9079" s="9"/>
      <c r="R9079" s="9"/>
      <c r="S9079" s="9"/>
      <c r="T9079" s="9"/>
      <c r="U9079" s="8"/>
      <c r="V9079" s="8"/>
      <c r="W9079" s="10"/>
      <c r="X9079" s="8"/>
      <c r="Y9079" s="8"/>
      <c r="Z9079" s="6"/>
      <c r="AA9079" s="6"/>
      <c r="AB9079" s="6"/>
      <c r="AC9079" s="6"/>
      <c r="AD9079" s="6"/>
      <c r="AE9079" s="6"/>
      <c r="AF9079"/>
      <c r="AG9079"/>
      <c r="AH9079"/>
      <c r="AI9079" s="6"/>
      <c r="AJ9079" s="6"/>
    </row>
    <row r="9080" spans="1:36" s="5" customFormat="1" ht="14.25" customHeight="1" x14ac:dyDescent="0.25">
      <c r="A9080" s="6"/>
      <c r="B9080" s="7"/>
      <c r="C9080" s="20"/>
      <c r="D9080" s="8"/>
      <c r="E9080" s="9"/>
      <c r="F9080" s="10"/>
      <c r="G9080" s="8"/>
      <c r="H9080" s="8"/>
      <c r="I9080" s="8"/>
      <c r="J9080" s="8"/>
      <c r="K9080" s="8"/>
      <c r="L9080" s="8"/>
      <c r="M9080" s="9"/>
      <c r="N9080" s="8"/>
      <c r="O9080" s="8"/>
      <c r="P9080" s="8"/>
      <c r="Q9080" s="9"/>
      <c r="R9080" s="9"/>
      <c r="S9080" s="9"/>
      <c r="T9080" s="9"/>
      <c r="U9080" s="8"/>
      <c r="V9080" s="8"/>
      <c r="W9080" s="10"/>
      <c r="X9080" s="8"/>
      <c r="Y9080" s="8"/>
      <c r="Z9080" s="6"/>
      <c r="AA9080" s="6"/>
      <c r="AB9080" s="6"/>
      <c r="AC9080" s="6"/>
      <c r="AD9080" s="6"/>
      <c r="AE9080" s="6"/>
      <c r="AF9080"/>
      <c r="AG9080"/>
      <c r="AH9080"/>
      <c r="AI9080" s="6"/>
      <c r="AJ9080" s="6"/>
    </row>
    <row r="9081" spans="1:36" s="5" customFormat="1" ht="14.25" customHeight="1" x14ac:dyDescent="0.25">
      <c r="A9081" s="6"/>
      <c r="B9081" s="7"/>
      <c r="C9081" s="20"/>
      <c r="D9081" s="8"/>
      <c r="E9081" s="9"/>
      <c r="F9081" s="10"/>
      <c r="G9081" s="8"/>
      <c r="H9081" s="8"/>
      <c r="I9081" s="8"/>
      <c r="J9081" s="8"/>
      <c r="K9081" s="8"/>
      <c r="L9081" s="8"/>
      <c r="M9081" s="9"/>
      <c r="N9081" s="8"/>
      <c r="O9081" s="8"/>
      <c r="P9081" s="8"/>
      <c r="Q9081" s="9"/>
      <c r="R9081" s="9"/>
      <c r="S9081" s="9"/>
      <c r="T9081" s="9"/>
      <c r="U9081" s="8"/>
      <c r="V9081" s="8"/>
      <c r="W9081" s="10"/>
      <c r="X9081" s="8"/>
      <c r="Y9081" s="8"/>
      <c r="Z9081" s="6"/>
      <c r="AA9081" s="6"/>
      <c r="AB9081" s="6"/>
      <c r="AC9081" s="6"/>
      <c r="AD9081" s="6"/>
      <c r="AE9081" s="6"/>
      <c r="AF9081"/>
      <c r="AG9081"/>
      <c r="AH9081"/>
      <c r="AI9081" s="6"/>
      <c r="AJ9081" s="6"/>
    </row>
    <row r="9082" spans="1:36" s="5" customFormat="1" ht="14.25" customHeight="1" x14ac:dyDescent="0.25">
      <c r="A9082" s="6"/>
      <c r="B9082" s="7"/>
      <c r="C9082" s="20"/>
      <c r="D9082" s="8"/>
      <c r="E9082" s="9"/>
      <c r="F9082" s="10"/>
      <c r="G9082" s="8"/>
      <c r="H9082" s="8"/>
      <c r="I9082" s="8"/>
      <c r="J9082" s="8"/>
      <c r="K9082" s="8"/>
      <c r="L9082" s="8"/>
      <c r="M9082" s="9"/>
      <c r="N9082" s="8"/>
      <c r="O9082" s="8"/>
      <c r="P9082" s="8"/>
      <c r="Q9082" s="9"/>
      <c r="R9082" s="9"/>
      <c r="S9082" s="9"/>
      <c r="T9082" s="9"/>
      <c r="U9082" s="8"/>
      <c r="V9082" s="8"/>
      <c r="W9082" s="10"/>
      <c r="X9082" s="8"/>
      <c r="Y9082" s="8"/>
      <c r="Z9082" s="6"/>
      <c r="AA9082" s="6"/>
      <c r="AB9082" s="6"/>
      <c r="AC9082" s="6"/>
      <c r="AD9082" s="6"/>
      <c r="AE9082" s="6"/>
      <c r="AF9082"/>
      <c r="AG9082"/>
      <c r="AH9082"/>
      <c r="AI9082" s="6"/>
      <c r="AJ9082" s="6"/>
    </row>
    <row r="9083" spans="1:36" s="5" customFormat="1" ht="14.25" customHeight="1" x14ac:dyDescent="0.25">
      <c r="A9083" s="6"/>
      <c r="B9083" s="7"/>
      <c r="C9083" s="20"/>
      <c r="D9083" s="8"/>
      <c r="E9083" s="9"/>
      <c r="F9083" s="10"/>
      <c r="G9083" s="8"/>
      <c r="H9083" s="8"/>
      <c r="I9083" s="8"/>
      <c r="J9083" s="8"/>
      <c r="K9083" s="8"/>
      <c r="L9083" s="8"/>
      <c r="M9083" s="9"/>
      <c r="N9083" s="8"/>
      <c r="O9083" s="8"/>
      <c r="P9083" s="8"/>
      <c r="Q9083" s="9"/>
      <c r="R9083" s="9"/>
      <c r="S9083" s="9"/>
      <c r="T9083" s="9"/>
      <c r="U9083" s="8"/>
      <c r="V9083" s="8"/>
      <c r="W9083" s="10"/>
      <c r="X9083" s="8"/>
      <c r="Y9083" s="8"/>
      <c r="Z9083" s="6"/>
      <c r="AA9083" s="6"/>
      <c r="AB9083" s="6"/>
      <c r="AC9083" s="6"/>
      <c r="AD9083" s="6"/>
      <c r="AE9083" s="6"/>
      <c r="AF9083"/>
      <c r="AG9083"/>
      <c r="AH9083"/>
      <c r="AI9083" s="6"/>
      <c r="AJ9083" s="6"/>
    </row>
    <row r="9084" spans="1:36" s="5" customFormat="1" ht="14.25" customHeight="1" x14ac:dyDescent="0.25">
      <c r="A9084" s="6"/>
      <c r="B9084" s="7"/>
      <c r="C9084" s="20"/>
      <c r="D9084" s="8"/>
      <c r="E9084" s="9"/>
      <c r="F9084" s="10"/>
      <c r="G9084" s="8"/>
      <c r="H9084" s="8"/>
      <c r="I9084" s="8"/>
      <c r="J9084" s="8"/>
      <c r="K9084" s="8"/>
      <c r="L9084" s="8"/>
      <c r="M9084" s="9"/>
      <c r="N9084" s="8"/>
      <c r="O9084" s="8"/>
      <c r="P9084" s="8"/>
      <c r="Q9084" s="9"/>
      <c r="R9084" s="9"/>
      <c r="S9084" s="9"/>
      <c r="T9084" s="9"/>
      <c r="U9084" s="8"/>
      <c r="V9084" s="8"/>
      <c r="W9084" s="10"/>
      <c r="X9084" s="8"/>
      <c r="Y9084" s="8"/>
      <c r="Z9084" s="6"/>
      <c r="AA9084" s="6"/>
      <c r="AB9084" s="6"/>
      <c r="AC9084" s="6"/>
      <c r="AD9084" s="6"/>
      <c r="AE9084" s="6"/>
      <c r="AF9084"/>
      <c r="AG9084"/>
      <c r="AH9084"/>
      <c r="AI9084" s="6"/>
      <c r="AJ9084" s="6"/>
    </row>
    <row r="9085" spans="1:36" s="5" customFormat="1" ht="14.25" customHeight="1" x14ac:dyDescent="0.25">
      <c r="A9085" s="6"/>
      <c r="B9085" s="7"/>
      <c r="C9085" s="20"/>
      <c r="D9085" s="8"/>
      <c r="E9085" s="9"/>
      <c r="F9085" s="10"/>
      <c r="G9085" s="8"/>
      <c r="H9085" s="8"/>
      <c r="I9085" s="8"/>
      <c r="J9085" s="8"/>
      <c r="K9085" s="8"/>
      <c r="L9085" s="8"/>
      <c r="M9085" s="9"/>
      <c r="N9085" s="8"/>
      <c r="O9085" s="8"/>
      <c r="P9085" s="8"/>
      <c r="Q9085" s="9"/>
      <c r="R9085" s="9"/>
      <c r="S9085" s="9"/>
      <c r="T9085" s="9"/>
      <c r="U9085" s="8"/>
      <c r="V9085" s="8"/>
      <c r="W9085" s="10"/>
      <c r="X9085" s="8"/>
      <c r="Y9085" s="8"/>
      <c r="Z9085" s="6"/>
      <c r="AA9085" s="6"/>
      <c r="AB9085" s="6"/>
      <c r="AC9085" s="6"/>
      <c r="AD9085" s="6"/>
      <c r="AE9085" s="6"/>
      <c r="AF9085"/>
      <c r="AG9085"/>
      <c r="AH9085"/>
      <c r="AI9085" s="6"/>
      <c r="AJ9085" s="6"/>
    </row>
    <row r="9086" spans="1:36" s="5" customFormat="1" ht="14.25" customHeight="1" x14ac:dyDescent="0.25">
      <c r="A9086" s="6"/>
      <c r="B9086" s="7"/>
      <c r="C9086" s="20"/>
      <c r="D9086" s="8"/>
      <c r="E9086" s="9"/>
      <c r="F9086" s="10"/>
      <c r="G9086" s="8"/>
      <c r="H9086" s="8"/>
      <c r="I9086" s="8"/>
      <c r="J9086" s="8"/>
      <c r="K9086" s="8"/>
      <c r="L9086" s="8"/>
      <c r="M9086" s="9"/>
      <c r="N9086" s="8"/>
      <c r="O9086" s="8"/>
      <c r="P9086" s="8"/>
      <c r="Q9086" s="9"/>
      <c r="R9086" s="9"/>
      <c r="S9086" s="9"/>
      <c r="T9086" s="9"/>
      <c r="U9086" s="8"/>
      <c r="V9086" s="8"/>
      <c r="W9086" s="10"/>
      <c r="X9086" s="8"/>
      <c r="Y9086" s="8"/>
      <c r="Z9086" s="6"/>
      <c r="AA9086" s="6"/>
      <c r="AB9086" s="6"/>
      <c r="AC9086" s="6"/>
      <c r="AD9086" s="6"/>
      <c r="AE9086" s="6"/>
      <c r="AF9086"/>
      <c r="AG9086"/>
      <c r="AH9086"/>
      <c r="AI9086" s="6"/>
      <c r="AJ9086" s="6"/>
    </row>
    <row r="9087" spans="1:36" s="5" customFormat="1" ht="14.25" customHeight="1" x14ac:dyDescent="0.25">
      <c r="A9087" s="6"/>
      <c r="B9087" s="7"/>
      <c r="C9087" s="20"/>
      <c r="D9087" s="8"/>
      <c r="E9087" s="9"/>
      <c r="F9087" s="10"/>
      <c r="G9087" s="8"/>
      <c r="H9087" s="8"/>
      <c r="I9087" s="8"/>
      <c r="J9087" s="8"/>
      <c r="K9087" s="8"/>
      <c r="L9087" s="8"/>
      <c r="M9087" s="9"/>
      <c r="N9087" s="8"/>
      <c r="O9087" s="8"/>
      <c r="P9087" s="8"/>
      <c r="Q9087" s="9"/>
      <c r="R9087" s="9"/>
      <c r="S9087" s="9"/>
      <c r="T9087" s="9"/>
      <c r="U9087" s="8"/>
      <c r="V9087" s="8"/>
      <c r="W9087" s="10"/>
      <c r="X9087" s="8"/>
      <c r="Y9087" s="8"/>
      <c r="Z9087" s="6"/>
      <c r="AA9087" s="6"/>
      <c r="AB9087" s="6"/>
      <c r="AC9087" s="6"/>
      <c r="AD9087" s="6"/>
      <c r="AE9087" s="6"/>
      <c r="AF9087"/>
      <c r="AG9087"/>
      <c r="AH9087"/>
      <c r="AI9087" s="6"/>
      <c r="AJ9087" s="6"/>
    </row>
    <row r="9088" spans="1:36" s="5" customFormat="1" ht="14.25" customHeight="1" x14ac:dyDescent="0.25">
      <c r="A9088" s="6"/>
      <c r="B9088" s="7"/>
      <c r="C9088" s="20"/>
      <c r="D9088" s="8"/>
      <c r="E9088" s="9"/>
      <c r="F9088" s="10"/>
      <c r="G9088" s="8"/>
      <c r="H9088" s="8"/>
      <c r="I9088" s="8"/>
      <c r="J9088" s="8"/>
      <c r="K9088" s="8"/>
      <c r="L9088" s="8"/>
      <c r="M9088" s="9"/>
      <c r="N9088" s="8"/>
      <c r="O9088" s="8"/>
      <c r="P9088" s="8"/>
      <c r="Q9088" s="9"/>
      <c r="R9088" s="9"/>
      <c r="S9088" s="9"/>
      <c r="T9088" s="9"/>
      <c r="U9088" s="8"/>
      <c r="V9088" s="8"/>
      <c r="W9088" s="10"/>
      <c r="X9088" s="8"/>
      <c r="Y9088" s="8"/>
      <c r="Z9088" s="6"/>
      <c r="AA9088" s="6"/>
      <c r="AB9088" s="6"/>
      <c r="AC9088" s="6"/>
      <c r="AD9088" s="6"/>
      <c r="AE9088" s="6"/>
      <c r="AF9088"/>
      <c r="AG9088"/>
      <c r="AH9088"/>
      <c r="AI9088" s="6"/>
      <c r="AJ9088" s="6"/>
    </row>
    <row r="9089" spans="1:36" s="5" customFormat="1" ht="14.25" customHeight="1" x14ac:dyDescent="0.25">
      <c r="A9089" s="6"/>
      <c r="B9089" s="7"/>
      <c r="C9089" s="20"/>
      <c r="D9089" s="8"/>
      <c r="E9089" s="9"/>
      <c r="F9089" s="10"/>
      <c r="G9089" s="8"/>
      <c r="H9089" s="8"/>
      <c r="I9089" s="8"/>
      <c r="J9089" s="8"/>
      <c r="K9089" s="8"/>
      <c r="L9089" s="8"/>
      <c r="M9089" s="9"/>
      <c r="N9089" s="8"/>
      <c r="O9089" s="8"/>
      <c r="P9089" s="8"/>
      <c r="Q9089" s="9"/>
      <c r="R9089" s="9"/>
      <c r="S9089" s="9"/>
      <c r="T9089" s="9"/>
      <c r="U9089" s="8"/>
      <c r="V9089" s="8"/>
      <c r="W9089" s="10"/>
      <c r="X9089" s="8"/>
      <c r="Y9089" s="8"/>
      <c r="Z9089" s="6"/>
      <c r="AA9089" s="6"/>
      <c r="AB9089" s="6"/>
      <c r="AC9089" s="6"/>
      <c r="AD9089" s="6"/>
      <c r="AE9089" s="6"/>
      <c r="AF9089"/>
      <c r="AG9089"/>
      <c r="AH9089"/>
      <c r="AI9089" s="6"/>
      <c r="AJ9089" s="6"/>
    </row>
    <row r="9090" spans="1:36" s="5" customFormat="1" ht="14.25" customHeight="1" x14ac:dyDescent="0.25">
      <c r="A9090" s="6"/>
      <c r="B9090" s="7"/>
      <c r="C9090" s="20"/>
      <c r="D9090" s="8"/>
      <c r="E9090" s="9"/>
      <c r="F9090" s="10"/>
      <c r="G9090" s="8"/>
      <c r="H9090" s="8"/>
      <c r="I9090" s="8"/>
      <c r="J9090" s="8"/>
      <c r="K9090" s="8"/>
      <c r="L9090" s="8"/>
      <c r="M9090" s="9"/>
      <c r="N9090" s="8"/>
      <c r="O9090" s="8"/>
      <c r="P9090" s="8"/>
      <c r="Q9090" s="9"/>
      <c r="R9090" s="9"/>
      <c r="S9090" s="9"/>
      <c r="T9090" s="9"/>
      <c r="U9090" s="8"/>
      <c r="V9090" s="8"/>
      <c r="W9090" s="10"/>
      <c r="X9090" s="8"/>
      <c r="Y9090" s="8"/>
      <c r="Z9090" s="6"/>
      <c r="AA9090" s="6"/>
      <c r="AB9090" s="6"/>
      <c r="AC9090" s="6"/>
      <c r="AD9090" s="6"/>
      <c r="AE9090" s="6"/>
      <c r="AF9090"/>
      <c r="AG9090"/>
      <c r="AH9090"/>
      <c r="AI9090" s="6"/>
      <c r="AJ9090" s="6"/>
    </row>
    <row r="9091" spans="1:36" s="5" customFormat="1" ht="14.25" customHeight="1" x14ac:dyDescent="0.25">
      <c r="A9091" s="6"/>
      <c r="B9091" s="7"/>
      <c r="C9091" s="20"/>
      <c r="D9091" s="8"/>
      <c r="E9091" s="9"/>
      <c r="F9091" s="10"/>
      <c r="G9091" s="8"/>
      <c r="H9091" s="8"/>
      <c r="I9091" s="8"/>
      <c r="J9091" s="8"/>
      <c r="K9091" s="8"/>
      <c r="L9091" s="8"/>
      <c r="M9091" s="9"/>
      <c r="N9091" s="8"/>
      <c r="O9091" s="8"/>
      <c r="P9091" s="8"/>
      <c r="Q9091" s="9"/>
      <c r="R9091" s="9"/>
      <c r="S9091" s="9"/>
      <c r="T9091" s="9"/>
      <c r="U9091" s="8"/>
      <c r="V9091" s="8"/>
      <c r="W9091" s="10"/>
      <c r="X9091" s="8"/>
      <c r="Y9091" s="8"/>
      <c r="Z9091" s="6"/>
      <c r="AA9091" s="6"/>
      <c r="AB9091" s="6"/>
      <c r="AC9091" s="6"/>
      <c r="AD9091" s="6"/>
      <c r="AE9091" s="6"/>
      <c r="AF9091"/>
      <c r="AG9091"/>
      <c r="AH9091"/>
      <c r="AI9091" s="6"/>
      <c r="AJ9091" s="6"/>
    </row>
    <row r="9092" spans="1:36" s="5" customFormat="1" ht="14.25" customHeight="1" x14ac:dyDescent="0.25">
      <c r="A9092" s="6"/>
      <c r="B9092" s="7"/>
      <c r="C9092" s="20"/>
      <c r="D9092" s="8"/>
      <c r="E9092" s="9"/>
      <c r="F9092" s="10"/>
      <c r="G9092" s="8"/>
      <c r="H9092" s="8"/>
      <c r="I9092" s="8"/>
      <c r="J9092" s="8"/>
      <c r="K9092" s="8"/>
      <c r="L9092" s="8"/>
      <c r="M9092" s="9"/>
      <c r="N9092" s="8"/>
      <c r="O9092" s="8"/>
      <c r="P9092" s="8"/>
      <c r="Q9092" s="9"/>
      <c r="R9092" s="9"/>
      <c r="S9092" s="9"/>
      <c r="T9092" s="9"/>
      <c r="U9092" s="8"/>
      <c r="V9092" s="8"/>
      <c r="W9092" s="10"/>
      <c r="X9092" s="8"/>
      <c r="Y9092" s="8"/>
      <c r="Z9092" s="6"/>
      <c r="AA9092" s="6"/>
      <c r="AB9092" s="6"/>
      <c r="AC9092" s="6"/>
      <c r="AD9092" s="6"/>
      <c r="AE9092" s="6"/>
      <c r="AF9092"/>
      <c r="AG9092"/>
      <c r="AH9092"/>
      <c r="AI9092" s="6"/>
      <c r="AJ9092" s="6"/>
    </row>
    <row r="9093" spans="1:36" s="5" customFormat="1" ht="14.25" customHeight="1" x14ac:dyDescent="0.25">
      <c r="A9093" s="6"/>
      <c r="B9093" s="7"/>
      <c r="C9093" s="20"/>
      <c r="D9093" s="8"/>
      <c r="E9093" s="9"/>
      <c r="F9093" s="10"/>
      <c r="G9093" s="8"/>
      <c r="H9093" s="8"/>
      <c r="I9093" s="8"/>
      <c r="J9093" s="8"/>
      <c r="K9093" s="8"/>
      <c r="L9093" s="8"/>
      <c r="M9093" s="9"/>
      <c r="N9093" s="8"/>
      <c r="O9093" s="8"/>
      <c r="P9093" s="8"/>
      <c r="Q9093" s="9"/>
      <c r="R9093" s="9"/>
      <c r="S9093" s="9"/>
      <c r="T9093" s="9"/>
      <c r="U9093" s="8"/>
      <c r="V9093" s="8"/>
      <c r="W9093" s="10"/>
      <c r="X9093" s="8"/>
      <c r="Y9093" s="8"/>
      <c r="Z9093" s="6"/>
      <c r="AA9093" s="6"/>
      <c r="AB9093" s="6"/>
      <c r="AC9093" s="6"/>
      <c r="AD9093" s="6"/>
      <c r="AE9093" s="6"/>
      <c r="AF9093"/>
      <c r="AG9093"/>
      <c r="AH9093"/>
      <c r="AI9093" s="6"/>
      <c r="AJ9093" s="6"/>
    </row>
    <row r="9094" spans="1:36" s="5" customFormat="1" ht="14.25" customHeight="1" x14ac:dyDescent="0.25">
      <c r="A9094" s="6"/>
      <c r="B9094" s="7"/>
      <c r="C9094" s="20"/>
      <c r="D9094" s="8"/>
      <c r="E9094" s="9"/>
      <c r="F9094" s="10"/>
      <c r="G9094" s="8"/>
      <c r="H9094" s="8"/>
      <c r="I9094" s="8"/>
      <c r="J9094" s="8"/>
      <c r="K9094" s="8"/>
      <c r="L9094" s="8"/>
      <c r="M9094" s="9"/>
      <c r="N9094" s="8"/>
      <c r="O9094" s="8"/>
      <c r="P9094" s="8"/>
      <c r="Q9094" s="9"/>
      <c r="R9094" s="9"/>
      <c r="S9094" s="9"/>
      <c r="T9094" s="9"/>
      <c r="U9094" s="8"/>
      <c r="V9094" s="8"/>
      <c r="W9094" s="10"/>
      <c r="X9094" s="8"/>
      <c r="Y9094" s="8"/>
      <c r="Z9094" s="6"/>
      <c r="AA9094" s="6"/>
      <c r="AB9094" s="6"/>
      <c r="AC9094" s="6"/>
      <c r="AD9094" s="6"/>
      <c r="AE9094" s="6"/>
      <c r="AF9094"/>
      <c r="AG9094"/>
      <c r="AH9094"/>
      <c r="AI9094" s="6"/>
      <c r="AJ9094" s="6"/>
    </row>
    <row r="9095" spans="1:36" s="5" customFormat="1" ht="14.25" customHeight="1" x14ac:dyDescent="0.25">
      <c r="A9095" s="6"/>
      <c r="B9095" s="7"/>
      <c r="C9095" s="20"/>
      <c r="D9095" s="8"/>
      <c r="E9095" s="9"/>
      <c r="F9095" s="10"/>
      <c r="G9095" s="8"/>
      <c r="H9095" s="8"/>
      <c r="I9095" s="8"/>
      <c r="J9095" s="8"/>
      <c r="K9095" s="8"/>
      <c r="L9095" s="8"/>
      <c r="M9095" s="9"/>
      <c r="N9095" s="8"/>
      <c r="O9095" s="8"/>
      <c r="P9095" s="8"/>
      <c r="Q9095" s="9"/>
      <c r="R9095" s="9"/>
      <c r="S9095" s="9"/>
      <c r="T9095" s="9"/>
      <c r="U9095" s="8"/>
      <c r="V9095" s="8"/>
      <c r="W9095" s="10"/>
      <c r="X9095" s="8"/>
      <c r="Y9095" s="8"/>
      <c r="Z9095" s="6"/>
      <c r="AA9095" s="6"/>
      <c r="AB9095" s="6"/>
      <c r="AC9095" s="6"/>
      <c r="AD9095" s="6"/>
      <c r="AE9095" s="6"/>
      <c r="AF9095"/>
      <c r="AG9095"/>
      <c r="AH9095"/>
      <c r="AI9095" s="6"/>
      <c r="AJ9095" s="6"/>
    </row>
    <row r="9096" spans="1:36" s="5" customFormat="1" ht="14.25" customHeight="1" x14ac:dyDescent="0.25">
      <c r="A9096" s="6"/>
      <c r="B9096" s="7"/>
      <c r="C9096" s="20"/>
      <c r="D9096" s="8"/>
      <c r="E9096" s="9"/>
      <c r="F9096" s="10"/>
      <c r="G9096" s="8"/>
      <c r="H9096" s="8"/>
      <c r="I9096" s="8"/>
      <c r="J9096" s="8"/>
      <c r="K9096" s="8"/>
      <c r="L9096" s="8"/>
      <c r="M9096" s="9"/>
      <c r="N9096" s="8"/>
      <c r="O9096" s="8"/>
      <c r="P9096" s="8"/>
      <c r="Q9096" s="9"/>
      <c r="R9096" s="9"/>
      <c r="S9096" s="9"/>
      <c r="T9096" s="9"/>
      <c r="U9096" s="8"/>
      <c r="V9096" s="8"/>
      <c r="W9096" s="10"/>
      <c r="X9096" s="8"/>
      <c r="Y9096" s="8"/>
      <c r="Z9096" s="6"/>
      <c r="AA9096" s="6"/>
      <c r="AB9096" s="6"/>
      <c r="AC9096" s="6"/>
      <c r="AD9096" s="6"/>
      <c r="AE9096" s="6"/>
      <c r="AF9096"/>
      <c r="AG9096"/>
      <c r="AH9096"/>
      <c r="AI9096" s="6"/>
      <c r="AJ9096" s="6"/>
    </row>
    <row r="9097" spans="1:36" s="5" customFormat="1" ht="14.25" customHeight="1" x14ac:dyDescent="0.25">
      <c r="A9097" s="6"/>
      <c r="B9097" s="7"/>
      <c r="C9097" s="20"/>
      <c r="D9097" s="8"/>
      <c r="E9097" s="9"/>
      <c r="F9097" s="10"/>
      <c r="G9097" s="8"/>
      <c r="H9097" s="8"/>
      <c r="I9097" s="8"/>
      <c r="J9097" s="8"/>
      <c r="K9097" s="8"/>
      <c r="L9097" s="8"/>
      <c r="M9097" s="9"/>
      <c r="N9097" s="8"/>
      <c r="O9097" s="8"/>
      <c r="P9097" s="8"/>
      <c r="Q9097" s="9"/>
      <c r="R9097" s="9"/>
      <c r="S9097" s="9"/>
      <c r="T9097" s="9"/>
      <c r="U9097" s="8"/>
      <c r="V9097" s="8"/>
      <c r="W9097" s="10"/>
      <c r="X9097" s="8"/>
      <c r="Y9097" s="8"/>
      <c r="Z9097" s="6"/>
      <c r="AA9097" s="6"/>
      <c r="AB9097" s="6"/>
      <c r="AC9097" s="6"/>
      <c r="AD9097" s="6"/>
      <c r="AE9097" s="6"/>
      <c r="AF9097"/>
      <c r="AG9097"/>
      <c r="AH9097"/>
      <c r="AI9097" s="6"/>
      <c r="AJ9097" s="6"/>
    </row>
    <row r="9098" spans="1:36" s="5" customFormat="1" ht="14.25" customHeight="1" x14ac:dyDescent="0.25">
      <c r="A9098" s="6"/>
      <c r="B9098" s="7"/>
      <c r="C9098" s="20"/>
      <c r="D9098" s="8"/>
      <c r="E9098" s="9"/>
      <c r="F9098" s="10"/>
      <c r="G9098" s="8"/>
      <c r="H9098" s="8"/>
      <c r="I9098" s="8"/>
      <c r="J9098" s="8"/>
      <c r="K9098" s="8"/>
      <c r="L9098" s="8"/>
      <c r="M9098" s="9"/>
      <c r="N9098" s="8"/>
      <c r="O9098" s="8"/>
      <c r="P9098" s="8"/>
      <c r="Q9098" s="9"/>
      <c r="R9098" s="9"/>
      <c r="S9098" s="9"/>
      <c r="T9098" s="9"/>
      <c r="U9098" s="8"/>
      <c r="V9098" s="8"/>
      <c r="W9098" s="10"/>
      <c r="X9098" s="8"/>
      <c r="Y9098" s="8"/>
      <c r="Z9098" s="6"/>
      <c r="AA9098" s="6"/>
      <c r="AB9098" s="6"/>
      <c r="AC9098" s="6"/>
      <c r="AD9098" s="6"/>
      <c r="AE9098" s="6"/>
      <c r="AF9098"/>
      <c r="AG9098"/>
      <c r="AH9098"/>
      <c r="AI9098" s="6"/>
      <c r="AJ9098" s="6"/>
    </row>
    <row r="9099" spans="1:36" s="5" customFormat="1" ht="14.25" customHeight="1" x14ac:dyDescent="0.25">
      <c r="A9099" s="6"/>
      <c r="B9099" s="7"/>
      <c r="C9099" s="20"/>
      <c r="D9099" s="8"/>
      <c r="E9099" s="9"/>
      <c r="F9099" s="10"/>
      <c r="G9099" s="8"/>
      <c r="H9099" s="8"/>
      <c r="I9099" s="8"/>
      <c r="J9099" s="8"/>
      <c r="K9099" s="8"/>
      <c r="L9099" s="8"/>
      <c r="M9099" s="9"/>
      <c r="N9099" s="8"/>
      <c r="O9099" s="8"/>
      <c r="P9099" s="8"/>
      <c r="Q9099" s="9"/>
      <c r="R9099" s="9"/>
      <c r="S9099" s="9"/>
      <c r="T9099" s="9"/>
      <c r="U9099" s="8"/>
      <c r="V9099" s="8"/>
      <c r="W9099" s="10"/>
      <c r="X9099" s="8"/>
      <c r="Y9099" s="8"/>
      <c r="Z9099" s="6"/>
      <c r="AA9099" s="6"/>
      <c r="AB9099" s="6"/>
      <c r="AC9099" s="6"/>
      <c r="AD9099" s="6"/>
      <c r="AE9099" s="6"/>
      <c r="AF9099"/>
      <c r="AG9099"/>
      <c r="AH9099"/>
      <c r="AI9099" s="6"/>
      <c r="AJ9099" s="6"/>
    </row>
    <row r="9100" spans="1:36" s="5" customFormat="1" ht="14.25" customHeight="1" x14ac:dyDescent="0.25">
      <c r="A9100" s="6"/>
      <c r="B9100" s="7"/>
      <c r="C9100" s="20"/>
      <c r="D9100" s="8"/>
      <c r="E9100" s="9"/>
      <c r="F9100" s="10"/>
      <c r="G9100" s="8"/>
      <c r="H9100" s="8"/>
      <c r="I9100" s="8"/>
      <c r="J9100" s="8"/>
      <c r="K9100" s="8"/>
      <c r="L9100" s="8"/>
      <c r="M9100" s="9"/>
      <c r="N9100" s="8"/>
      <c r="O9100" s="8"/>
      <c r="P9100" s="8"/>
      <c r="Q9100" s="9"/>
      <c r="R9100" s="9"/>
      <c r="S9100" s="9"/>
      <c r="T9100" s="9"/>
      <c r="U9100" s="8"/>
      <c r="V9100" s="8"/>
      <c r="W9100" s="10"/>
      <c r="X9100" s="8"/>
      <c r="Y9100" s="8"/>
      <c r="Z9100" s="6"/>
      <c r="AA9100" s="6"/>
      <c r="AB9100" s="6"/>
      <c r="AC9100" s="6"/>
      <c r="AD9100" s="6"/>
      <c r="AE9100" s="6"/>
      <c r="AF9100"/>
      <c r="AG9100"/>
      <c r="AH9100"/>
      <c r="AI9100" s="6"/>
      <c r="AJ9100" s="6"/>
    </row>
    <row r="9101" spans="1:36" s="5" customFormat="1" ht="14.25" customHeight="1" x14ac:dyDescent="0.25">
      <c r="A9101" s="6"/>
      <c r="B9101" s="7"/>
      <c r="C9101" s="20"/>
      <c r="D9101" s="8"/>
      <c r="E9101" s="9"/>
      <c r="F9101" s="10"/>
      <c r="G9101" s="8"/>
      <c r="H9101" s="8"/>
      <c r="I9101" s="8"/>
      <c r="J9101" s="8"/>
      <c r="K9101" s="8"/>
      <c r="L9101" s="8"/>
      <c r="M9101" s="9"/>
      <c r="N9101" s="8"/>
      <c r="O9101" s="8"/>
      <c r="P9101" s="8"/>
      <c r="Q9101" s="9"/>
      <c r="R9101" s="9"/>
      <c r="S9101" s="9"/>
      <c r="T9101" s="9"/>
      <c r="U9101" s="8"/>
      <c r="V9101" s="8"/>
      <c r="W9101" s="10"/>
      <c r="X9101" s="8"/>
      <c r="Y9101" s="8"/>
      <c r="Z9101" s="6"/>
      <c r="AA9101" s="6"/>
      <c r="AB9101" s="6"/>
      <c r="AC9101" s="6"/>
      <c r="AD9101" s="6"/>
      <c r="AE9101" s="6"/>
      <c r="AF9101"/>
      <c r="AG9101"/>
      <c r="AH9101"/>
      <c r="AI9101" s="6"/>
      <c r="AJ9101" s="6"/>
    </row>
    <row r="9102" spans="1:36" s="5" customFormat="1" ht="14.25" customHeight="1" x14ac:dyDescent="0.25">
      <c r="A9102" s="6"/>
      <c r="B9102" s="7"/>
      <c r="C9102" s="20"/>
      <c r="D9102" s="8"/>
      <c r="E9102" s="9"/>
      <c r="F9102" s="10"/>
      <c r="G9102" s="8"/>
      <c r="H9102" s="8"/>
      <c r="I9102" s="8"/>
      <c r="J9102" s="8"/>
      <c r="K9102" s="8"/>
      <c r="L9102" s="8"/>
      <c r="M9102" s="9"/>
      <c r="N9102" s="8"/>
      <c r="O9102" s="8"/>
      <c r="P9102" s="8"/>
      <c r="Q9102" s="9"/>
      <c r="R9102" s="9"/>
      <c r="S9102" s="9"/>
      <c r="T9102" s="9"/>
      <c r="U9102" s="8"/>
      <c r="V9102" s="8"/>
      <c r="W9102" s="10"/>
      <c r="X9102" s="8"/>
      <c r="Y9102" s="8"/>
      <c r="Z9102" s="6"/>
      <c r="AA9102" s="6"/>
      <c r="AB9102" s="6"/>
      <c r="AC9102" s="6"/>
      <c r="AD9102" s="6"/>
      <c r="AE9102" s="6"/>
      <c r="AF9102"/>
      <c r="AG9102"/>
      <c r="AH9102"/>
      <c r="AI9102" s="6"/>
      <c r="AJ9102" s="6"/>
    </row>
    <row r="9103" spans="1:36" s="5" customFormat="1" ht="14.25" customHeight="1" x14ac:dyDescent="0.25">
      <c r="A9103" s="6"/>
      <c r="B9103" s="7"/>
      <c r="C9103" s="20"/>
      <c r="D9103" s="8"/>
      <c r="E9103" s="9"/>
      <c r="F9103" s="10"/>
      <c r="G9103" s="8"/>
      <c r="H9103" s="8"/>
      <c r="I9103" s="8"/>
      <c r="J9103" s="8"/>
      <c r="K9103" s="8"/>
      <c r="L9103" s="8"/>
      <c r="M9103" s="9"/>
      <c r="N9103" s="8"/>
      <c r="O9103" s="8"/>
      <c r="P9103" s="8"/>
      <c r="Q9103" s="9"/>
      <c r="R9103" s="9"/>
      <c r="S9103" s="9"/>
      <c r="T9103" s="9"/>
      <c r="U9103" s="8"/>
      <c r="V9103" s="8"/>
      <c r="W9103" s="10"/>
      <c r="X9103" s="8"/>
      <c r="Y9103" s="8"/>
      <c r="Z9103" s="6"/>
      <c r="AA9103" s="6"/>
      <c r="AB9103" s="6"/>
      <c r="AC9103" s="6"/>
      <c r="AD9103" s="6"/>
      <c r="AE9103" s="6"/>
      <c r="AF9103"/>
      <c r="AG9103"/>
      <c r="AH9103"/>
      <c r="AI9103" s="6"/>
      <c r="AJ9103" s="6"/>
    </row>
    <row r="9104" spans="1:36" s="5" customFormat="1" ht="14.25" customHeight="1" x14ac:dyDescent="0.25">
      <c r="A9104" s="6"/>
      <c r="B9104" s="7"/>
      <c r="C9104" s="20"/>
      <c r="D9104" s="8"/>
      <c r="E9104" s="9"/>
      <c r="F9104" s="10"/>
      <c r="G9104" s="8"/>
      <c r="H9104" s="8"/>
      <c r="I9104" s="8"/>
      <c r="J9104" s="8"/>
      <c r="K9104" s="8"/>
      <c r="L9104" s="8"/>
      <c r="M9104" s="9"/>
      <c r="N9104" s="8"/>
      <c r="O9104" s="8"/>
      <c r="P9104" s="8"/>
      <c r="Q9104" s="9"/>
      <c r="R9104" s="9"/>
      <c r="S9104" s="9"/>
      <c r="T9104" s="9"/>
      <c r="U9104" s="8"/>
      <c r="V9104" s="8"/>
      <c r="W9104" s="10"/>
      <c r="X9104" s="8"/>
      <c r="Y9104" s="8"/>
      <c r="Z9104" s="6"/>
      <c r="AA9104" s="6"/>
      <c r="AB9104" s="6"/>
      <c r="AC9104" s="6"/>
      <c r="AD9104" s="6"/>
      <c r="AE9104" s="6"/>
      <c r="AF9104"/>
      <c r="AG9104"/>
      <c r="AH9104"/>
      <c r="AI9104" s="6"/>
      <c r="AJ9104" s="6"/>
    </row>
    <row r="9105" spans="1:36" s="5" customFormat="1" ht="14.25" customHeight="1" x14ac:dyDescent="0.25">
      <c r="A9105" s="6"/>
      <c r="B9105" s="7"/>
      <c r="C9105" s="20"/>
      <c r="D9105" s="8"/>
      <c r="E9105" s="9"/>
      <c r="F9105" s="10"/>
      <c r="G9105" s="8"/>
      <c r="H9105" s="8"/>
      <c r="I9105" s="8"/>
      <c r="J9105" s="8"/>
      <c r="K9105" s="8"/>
      <c r="L9105" s="8"/>
      <c r="M9105" s="9"/>
      <c r="N9105" s="8"/>
      <c r="O9105" s="8"/>
      <c r="P9105" s="8"/>
      <c r="Q9105" s="9"/>
      <c r="R9105" s="9"/>
      <c r="S9105" s="9"/>
      <c r="T9105" s="9"/>
      <c r="U9105" s="8"/>
      <c r="V9105" s="8"/>
      <c r="W9105" s="10"/>
      <c r="X9105" s="8"/>
      <c r="Y9105" s="8"/>
      <c r="Z9105" s="6"/>
      <c r="AA9105" s="6"/>
      <c r="AB9105" s="6"/>
      <c r="AC9105" s="6"/>
      <c r="AD9105" s="6"/>
      <c r="AE9105" s="6"/>
      <c r="AF9105"/>
      <c r="AG9105"/>
      <c r="AH9105"/>
      <c r="AI9105" s="6"/>
      <c r="AJ9105" s="6"/>
    </row>
    <row r="9106" spans="1:36" s="5" customFormat="1" ht="14.25" customHeight="1" x14ac:dyDescent="0.25">
      <c r="A9106" s="6"/>
      <c r="B9106" s="7"/>
      <c r="C9106" s="20"/>
      <c r="D9106" s="8"/>
      <c r="E9106" s="9"/>
      <c r="F9106" s="10"/>
      <c r="G9106" s="8"/>
      <c r="H9106" s="8"/>
      <c r="I9106" s="8"/>
      <c r="J9106" s="8"/>
      <c r="K9106" s="8"/>
      <c r="L9106" s="8"/>
      <c r="M9106" s="9"/>
      <c r="N9106" s="8"/>
      <c r="O9106" s="8"/>
      <c r="P9106" s="8"/>
      <c r="Q9106" s="9"/>
      <c r="R9106" s="9"/>
      <c r="S9106" s="9"/>
      <c r="T9106" s="9"/>
      <c r="U9106" s="8"/>
      <c r="V9106" s="8"/>
      <c r="W9106" s="10"/>
      <c r="X9106" s="8"/>
      <c r="Y9106" s="8"/>
      <c r="Z9106" s="6"/>
      <c r="AA9106" s="6"/>
      <c r="AB9106" s="6"/>
      <c r="AC9106" s="6"/>
      <c r="AD9106" s="6"/>
      <c r="AE9106" s="6"/>
      <c r="AF9106"/>
      <c r="AG9106"/>
      <c r="AH9106"/>
      <c r="AI9106" s="6"/>
      <c r="AJ9106" s="6"/>
    </row>
    <row r="9107" spans="1:36" s="5" customFormat="1" ht="14.25" customHeight="1" x14ac:dyDescent="0.25">
      <c r="A9107" s="6"/>
      <c r="B9107" s="7"/>
      <c r="C9107" s="20"/>
      <c r="D9107" s="8"/>
      <c r="E9107" s="9"/>
      <c r="F9107" s="10"/>
      <c r="G9107" s="8"/>
      <c r="H9107" s="8"/>
      <c r="I9107" s="8"/>
      <c r="J9107" s="8"/>
      <c r="K9107" s="8"/>
      <c r="L9107" s="8"/>
      <c r="M9107" s="9"/>
      <c r="N9107" s="8"/>
      <c r="O9107" s="8"/>
      <c r="P9107" s="8"/>
      <c r="Q9107" s="9"/>
      <c r="R9107" s="9"/>
      <c r="S9107" s="9"/>
      <c r="T9107" s="9"/>
      <c r="U9107" s="8"/>
      <c r="V9107" s="8"/>
      <c r="W9107" s="10"/>
      <c r="X9107" s="8"/>
      <c r="Y9107" s="8"/>
      <c r="Z9107" s="6"/>
      <c r="AA9107" s="6"/>
      <c r="AB9107" s="6"/>
      <c r="AC9107" s="6"/>
      <c r="AD9107" s="6"/>
      <c r="AE9107" s="6"/>
      <c r="AF9107"/>
      <c r="AG9107"/>
      <c r="AH9107"/>
      <c r="AI9107" s="6"/>
      <c r="AJ9107" s="6"/>
    </row>
    <row r="9108" spans="1:36" s="5" customFormat="1" ht="14.25" customHeight="1" x14ac:dyDescent="0.25">
      <c r="A9108" s="6"/>
      <c r="B9108" s="7"/>
      <c r="C9108" s="20"/>
      <c r="D9108" s="8"/>
      <c r="E9108" s="9"/>
      <c r="F9108" s="10"/>
      <c r="G9108" s="8"/>
      <c r="H9108" s="8"/>
      <c r="I9108" s="8"/>
      <c r="J9108" s="8"/>
      <c r="K9108" s="8"/>
      <c r="L9108" s="8"/>
      <c r="M9108" s="9"/>
      <c r="N9108" s="8"/>
      <c r="O9108" s="8"/>
      <c r="P9108" s="8"/>
      <c r="Q9108" s="9"/>
      <c r="R9108" s="9"/>
      <c r="S9108" s="9"/>
      <c r="T9108" s="9"/>
      <c r="U9108" s="8"/>
      <c r="V9108" s="8"/>
      <c r="W9108" s="10"/>
      <c r="X9108" s="8"/>
      <c r="Y9108" s="8"/>
      <c r="Z9108" s="6"/>
      <c r="AA9108" s="6"/>
      <c r="AB9108" s="6"/>
      <c r="AC9108" s="6"/>
      <c r="AD9108" s="6"/>
      <c r="AE9108" s="6"/>
      <c r="AF9108"/>
      <c r="AG9108"/>
      <c r="AH9108"/>
      <c r="AI9108" s="6"/>
      <c r="AJ9108" s="6"/>
    </row>
    <row r="9109" spans="1:36" s="5" customFormat="1" ht="14.25" customHeight="1" x14ac:dyDescent="0.25">
      <c r="A9109" s="6"/>
      <c r="B9109" s="7"/>
      <c r="C9109" s="20"/>
      <c r="D9109" s="8"/>
      <c r="E9109" s="9"/>
      <c r="F9109" s="10"/>
      <c r="G9109" s="8"/>
      <c r="H9109" s="8"/>
      <c r="I9109" s="8"/>
      <c r="J9109" s="8"/>
      <c r="K9109" s="8"/>
      <c r="L9109" s="8"/>
      <c r="M9109" s="9"/>
      <c r="N9109" s="8"/>
      <c r="O9109" s="8"/>
      <c r="P9109" s="8"/>
      <c r="Q9109" s="9"/>
      <c r="R9109" s="9"/>
      <c r="S9109" s="9"/>
      <c r="T9109" s="9"/>
      <c r="U9109" s="8"/>
      <c r="V9109" s="8"/>
      <c r="W9109" s="10"/>
      <c r="X9109" s="8"/>
      <c r="Y9109" s="8"/>
      <c r="Z9109" s="6"/>
      <c r="AA9109" s="6"/>
      <c r="AB9109" s="6"/>
      <c r="AC9109" s="6"/>
      <c r="AD9109" s="6"/>
      <c r="AE9109" s="6"/>
      <c r="AF9109"/>
      <c r="AG9109"/>
      <c r="AH9109"/>
      <c r="AI9109" s="6"/>
      <c r="AJ9109" s="6"/>
    </row>
    <row r="9110" spans="1:36" s="5" customFormat="1" ht="14.25" customHeight="1" x14ac:dyDescent="0.25">
      <c r="A9110" s="6"/>
      <c r="B9110" s="7"/>
      <c r="C9110" s="20"/>
      <c r="D9110" s="8"/>
      <c r="E9110" s="9"/>
      <c r="F9110" s="10"/>
      <c r="G9110" s="8"/>
      <c r="H9110" s="8"/>
      <c r="I9110" s="8"/>
      <c r="J9110" s="8"/>
      <c r="K9110" s="8"/>
      <c r="L9110" s="8"/>
      <c r="M9110" s="9"/>
      <c r="N9110" s="8"/>
      <c r="O9110" s="8"/>
      <c r="P9110" s="8"/>
      <c r="Q9110" s="9"/>
      <c r="R9110" s="9"/>
      <c r="S9110" s="9"/>
      <c r="T9110" s="9"/>
      <c r="U9110" s="8"/>
      <c r="V9110" s="8"/>
      <c r="W9110" s="10"/>
      <c r="X9110" s="8"/>
      <c r="Y9110" s="8"/>
      <c r="Z9110" s="6"/>
      <c r="AA9110" s="6"/>
      <c r="AB9110" s="6"/>
      <c r="AC9110" s="6"/>
      <c r="AD9110" s="6"/>
      <c r="AE9110" s="6"/>
      <c r="AF9110"/>
      <c r="AG9110"/>
      <c r="AH9110"/>
      <c r="AI9110" s="6"/>
      <c r="AJ9110" s="6"/>
    </row>
    <row r="9111" spans="1:36" s="5" customFormat="1" ht="14.25" customHeight="1" x14ac:dyDescent="0.25">
      <c r="A9111" s="6"/>
      <c r="B9111" s="7"/>
      <c r="C9111" s="20"/>
      <c r="D9111" s="8"/>
      <c r="E9111" s="9"/>
      <c r="F9111" s="10"/>
      <c r="G9111" s="8"/>
      <c r="H9111" s="8"/>
      <c r="I9111" s="8"/>
      <c r="J9111" s="8"/>
      <c r="K9111" s="8"/>
      <c r="L9111" s="8"/>
      <c r="M9111" s="9"/>
      <c r="N9111" s="8"/>
      <c r="O9111" s="8"/>
      <c r="P9111" s="8"/>
      <c r="Q9111" s="9"/>
      <c r="R9111" s="9"/>
      <c r="S9111" s="9"/>
      <c r="T9111" s="9"/>
      <c r="U9111" s="8"/>
      <c r="V9111" s="8"/>
      <c r="W9111" s="10"/>
      <c r="X9111" s="8"/>
      <c r="Y9111" s="8"/>
      <c r="Z9111" s="6"/>
      <c r="AA9111" s="6"/>
      <c r="AB9111" s="6"/>
      <c r="AC9111" s="6"/>
      <c r="AD9111" s="6"/>
      <c r="AE9111" s="6"/>
      <c r="AF9111"/>
      <c r="AG9111"/>
      <c r="AH9111"/>
      <c r="AI9111" s="6"/>
      <c r="AJ9111" s="6"/>
    </row>
    <row r="9112" spans="1:36" s="5" customFormat="1" ht="14.25" customHeight="1" x14ac:dyDescent="0.25">
      <c r="A9112" s="6"/>
      <c r="B9112" s="7"/>
      <c r="C9112" s="20"/>
      <c r="D9112" s="8"/>
      <c r="E9112" s="9"/>
      <c r="F9112" s="10"/>
      <c r="G9112" s="8"/>
      <c r="H9112" s="8"/>
      <c r="I9112" s="8"/>
      <c r="J9112" s="8"/>
      <c r="K9112" s="8"/>
      <c r="L9112" s="8"/>
      <c r="M9112" s="9"/>
      <c r="N9112" s="8"/>
      <c r="O9112" s="8"/>
      <c r="P9112" s="8"/>
      <c r="Q9112" s="9"/>
      <c r="R9112" s="9"/>
      <c r="S9112" s="9"/>
      <c r="T9112" s="9"/>
      <c r="U9112" s="8"/>
      <c r="V9112" s="8"/>
      <c r="W9112" s="10"/>
      <c r="X9112" s="8"/>
      <c r="Y9112" s="8"/>
      <c r="Z9112" s="6"/>
      <c r="AA9112" s="6"/>
      <c r="AB9112" s="6"/>
      <c r="AC9112" s="6"/>
      <c r="AD9112" s="6"/>
      <c r="AE9112" s="6"/>
      <c r="AF9112"/>
      <c r="AG9112"/>
      <c r="AH9112"/>
      <c r="AI9112" s="6"/>
      <c r="AJ9112" s="6"/>
    </row>
    <row r="9113" spans="1:36" s="5" customFormat="1" ht="14.25" customHeight="1" x14ac:dyDescent="0.25">
      <c r="A9113" s="6"/>
      <c r="B9113" s="7"/>
      <c r="C9113" s="20"/>
      <c r="D9113" s="8"/>
      <c r="E9113" s="9"/>
      <c r="F9113" s="10"/>
      <c r="G9113" s="8"/>
      <c r="H9113" s="8"/>
      <c r="I9113" s="8"/>
      <c r="J9113" s="8"/>
      <c r="K9113" s="8"/>
      <c r="L9113" s="8"/>
      <c r="M9113" s="9"/>
      <c r="N9113" s="8"/>
      <c r="O9113" s="8"/>
      <c r="P9113" s="8"/>
      <c r="Q9113" s="9"/>
      <c r="R9113" s="9"/>
      <c r="S9113" s="9"/>
      <c r="T9113" s="9"/>
      <c r="U9113" s="8"/>
      <c r="V9113" s="8"/>
      <c r="W9113" s="10"/>
      <c r="X9113" s="8"/>
      <c r="Y9113" s="8"/>
      <c r="Z9113" s="6"/>
      <c r="AA9113" s="6"/>
      <c r="AB9113" s="6"/>
      <c r="AC9113" s="6"/>
      <c r="AD9113" s="6"/>
      <c r="AE9113" s="6"/>
      <c r="AF9113"/>
      <c r="AG9113"/>
      <c r="AH9113"/>
      <c r="AI9113" s="6"/>
      <c r="AJ9113" s="6"/>
    </row>
    <row r="9114" spans="1:36" s="5" customFormat="1" ht="14.25" customHeight="1" x14ac:dyDescent="0.25">
      <c r="A9114" s="6"/>
      <c r="B9114" s="7"/>
      <c r="C9114" s="20"/>
      <c r="D9114" s="8"/>
      <c r="E9114" s="9"/>
      <c r="F9114" s="10"/>
      <c r="G9114" s="8"/>
      <c r="H9114" s="8"/>
      <c r="I9114" s="8"/>
      <c r="J9114" s="8"/>
      <c r="K9114" s="8"/>
      <c r="L9114" s="8"/>
      <c r="M9114" s="9"/>
      <c r="N9114" s="8"/>
      <c r="O9114" s="8"/>
      <c r="P9114" s="8"/>
      <c r="Q9114" s="9"/>
      <c r="R9114" s="9"/>
      <c r="S9114" s="9"/>
      <c r="T9114" s="9"/>
      <c r="U9114" s="8"/>
      <c r="V9114" s="8"/>
      <c r="W9114" s="10"/>
      <c r="X9114" s="8"/>
      <c r="Y9114" s="8"/>
      <c r="Z9114" s="6"/>
      <c r="AA9114" s="6"/>
      <c r="AB9114" s="6"/>
      <c r="AC9114" s="6"/>
      <c r="AD9114" s="6"/>
      <c r="AE9114" s="6"/>
      <c r="AF9114"/>
      <c r="AG9114"/>
      <c r="AH9114"/>
      <c r="AI9114" s="6"/>
      <c r="AJ9114" s="6"/>
    </row>
    <row r="9115" spans="1:36" s="5" customFormat="1" ht="14.25" customHeight="1" x14ac:dyDescent="0.25">
      <c r="A9115" s="6"/>
      <c r="B9115" s="7"/>
      <c r="C9115" s="20"/>
      <c r="D9115" s="8"/>
      <c r="E9115" s="9"/>
      <c r="F9115" s="10"/>
      <c r="G9115" s="8"/>
      <c r="H9115" s="8"/>
      <c r="I9115" s="8"/>
      <c r="J9115" s="8"/>
      <c r="K9115" s="8"/>
      <c r="L9115" s="8"/>
      <c r="M9115" s="9"/>
      <c r="N9115" s="8"/>
      <c r="O9115" s="8"/>
      <c r="P9115" s="8"/>
      <c r="Q9115" s="9"/>
      <c r="R9115" s="9"/>
      <c r="S9115" s="9"/>
      <c r="T9115" s="9"/>
      <c r="U9115" s="8"/>
      <c r="V9115" s="8"/>
      <c r="W9115" s="10"/>
      <c r="X9115" s="8"/>
      <c r="Y9115" s="8"/>
      <c r="Z9115" s="6"/>
      <c r="AA9115" s="6"/>
      <c r="AB9115" s="6"/>
      <c r="AC9115" s="6"/>
      <c r="AD9115" s="6"/>
      <c r="AE9115" s="6"/>
      <c r="AF9115"/>
      <c r="AG9115"/>
      <c r="AH9115"/>
      <c r="AI9115" s="6"/>
      <c r="AJ9115" s="6"/>
    </row>
    <row r="9116" spans="1:36" s="5" customFormat="1" ht="14.25" customHeight="1" x14ac:dyDescent="0.25">
      <c r="A9116" s="6"/>
      <c r="B9116" s="7"/>
      <c r="C9116" s="20"/>
      <c r="D9116" s="8"/>
      <c r="E9116" s="9"/>
      <c r="F9116" s="10"/>
      <c r="G9116" s="8"/>
      <c r="H9116" s="8"/>
      <c r="I9116" s="8"/>
      <c r="J9116" s="8"/>
      <c r="K9116" s="8"/>
      <c r="L9116" s="8"/>
      <c r="M9116" s="9"/>
      <c r="N9116" s="8"/>
      <c r="O9116" s="8"/>
      <c r="P9116" s="8"/>
      <c r="Q9116" s="9"/>
      <c r="R9116" s="9"/>
      <c r="S9116" s="9"/>
      <c r="T9116" s="9"/>
      <c r="U9116" s="8"/>
      <c r="V9116" s="8"/>
      <c r="W9116" s="10"/>
      <c r="X9116" s="8"/>
      <c r="Y9116" s="8"/>
      <c r="Z9116" s="6"/>
      <c r="AA9116" s="6"/>
      <c r="AB9116" s="6"/>
      <c r="AC9116" s="6"/>
      <c r="AD9116" s="6"/>
      <c r="AE9116" s="6"/>
      <c r="AF9116"/>
      <c r="AG9116"/>
      <c r="AH9116"/>
      <c r="AI9116" s="6"/>
      <c r="AJ9116" s="6"/>
    </row>
    <row r="9117" spans="1:36" s="5" customFormat="1" ht="14.25" customHeight="1" x14ac:dyDescent="0.25">
      <c r="A9117" s="6"/>
      <c r="B9117" s="7"/>
      <c r="C9117" s="20"/>
      <c r="D9117" s="8"/>
      <c r="E9117" s="9"/>
      <c r="F9117" s="10"/>
      <c r="G9117" s="8"/>
      <c r="H9117" s="8"/>
      <c r="I9117" s="8"/>
      <c r="J9117" s="8"/>
      <c r="K9117" s="8"/>
      <c r="L9117" s="8"/>
      <c r="M9117" s="9"/>
      <c r="N9117" s="8"/>
      <c r="O9117" s="8"/>
      <c r="P9117" s="8"/>
      <c r="Q9117" s="9"/>
      <c r="R9117" s="9"/>
      <c r="S9117" s="9"/>
      <c r="T9117" s="9"/>
      <c r="U9117" s="8"/>
      <c r="V9117" s="8"/>
      <c r="W9117" s="10"/>
      <c r="X9117" s="8"/>
      <c r="Y9117" s="8"/>
      <c r="Z9117" s="6"/>
      <c r="AA9117" s="6"/>
      <c r="AB9117" s="6"/>
      <c r="AC9117" s="6"/>
      <c r="AD9117" s="6"/>
      <c r="AE9117" s="6"/>
      <c r="AF9117"/>
      <c r="AG9117"/>
      <c r="AH9117"/>
      <c r="AI9117" s="6"/>
      <c r="AJ9117" s="6"/>
    </row>
    <row r="9118" spans="1:36" s="5" customFormat="1" ht="14.25" customHeight="1" x14ac:dyDescent="0.25">
      <c r="A9118" s="6"/>
      <c r="B9118" s="7"/>
      <c r="C9118" s="20"/>
      <c r="D9118" s="8"/>
      <c r="E9118" s="9"/>
      <c r="F9118" s="10"/>
      <c r="G9118" s="8"/>
      <c r="H9118" s="8"/>
      <c r="I9118" s="8"/>
      <c r="J9118" s="8"/>
      <c r="K9118" s="8"/>
      <c r="L9118" s="8"/>
      <c r="M9118" s="9"/>
      <c r="N9118" s="8"/>
      <c r="O9118" s="8"/>
      <c r="P9118" s="8"/>
      <c r="Q9118" s="9"/>
      <c r="R9118" s="9"/>
      <c r="S9118" s="9"/>
      <c r="T9118" s="9"/>
      <c r="U9118" s="8"/>
      <c r="V9118" s="8"/>
      <c r="W9118" s="10"/>
      <c r="X9118" s="8"/>
      <c r="Y9118" s="8"/>
      <c r="Z9118" s="6"/>
      <c r="AA9118" s="6"/>
      <c r="AB9118" s="6"/>
      <c r="AC9118" s="6"/>
      <c r="AD9118" s="6"/>
      <c r="AE9118" s="6"/>
      <c r="AF9118"/>
      <c r="AG9118"/>
      <c r="AH9118"/>
      <c r="AI9118" s="6"/>
      <c r="AJ9118" s="6"/>
    </row>
    <row r="9119" spans="1:36" s="5" customFormat="1" ht="14.25" customHeight="1" x14ac:dyDescent="0.25">
      <c r="A9119" s="6"/>
      <c r="B9119" s="7"/>
      <c r="C9119" s="20"/>
      <c r="D9119" s="8"/>
      <c r="E9119" s="9"/>
      <c r="F9119" s="10"/>
      <c r="G9119" s="8"/>
      <c r="H9119" s="8"/>
      <c r="I9119" s="8"/>
      <c r="J9119" s="8"/>
      <c r="K9119" s="8"/>
      <c r="L9119" s="8"/>
      <c r="M9119" s="9"/>
      <c r="N9119" s="8"/>
      <c r="O9119" s="8"/>
      <c r="P9119" s="8"/>
      <c r="Q9119" s="9"/>
      <c r="R9119" s="9"/>
      <c r="S9119" s="9"/>
      <c r="T9119" s="9"/>
      <c r="U9119" s="8"/>
      <c r="V9119" s="8"/>
      <c r="W9119" s="10"/>
      <c r="X9119" s="8"/>
      <c r="Y9119" s="8"/>
      <c r="Z9119" s="6"/>
      <c r="AA9119" s="6"/>
      <c r="AB9119" s="6"/>
      <c r="AC9119" s="6"/>
      <c r="AD9119" s="6"/>
      <c r="AE9119" s="6"/>
      <c r="AF9119"/>
      <c r="AG9119"/>
      <c r="AH9119"/>
      <c r="AI9119" s="6"/>
      <c r="AJ9119" s="6"/>
    </row>
    <row r="9120" spans="1:36" s="5" customFormat="1" ht="14.25" customHeight="1" x14ac:dyDescent="0.25">
      <c r="A9120" s="6"/>
      <c r="B9120" s="7"/>
      <c r="C9120" s="20"/>
      <c r="D9120" s="8"/>
      <c r="E9120" s="9"/>
      <c r="F9120" s="10"/>
      <c r="G9120" s="8"/>
      <c r="H9120" s="8"/>
      <c r="I9120" s="8"/>
      <c r="J9120" s="8"/>
      <c r="K9120" s="8"/>
      <c r="L9120" s="8"/>
      <c r="M9120" s="9"/>
      <c r="N9120" s="8"/>
      <c r="O9120" s="8"/>
      <c r="P9120" s="8"/>
      <c r="Q9120" s="9"/>
      <c r="R9120" s="9"/>
      <c r="S9120" s="9"/>
      <c r="T9120" s="9"/>
      <c r="U9120" s="8"/>
      <c r="V9120" s="8"/>
      <c r="W9120" s="10"/>
      <c r="X9120" s="8"/>
      <c r="Y9120" s="8"/>
      <c r="Z9120" s="6"/>
      <c r="AA9120" s="6"/>
      <c r="AB9120" s="6"/>
      <c r="AC9120" s="6"/>
      <c r="AD9120" s="6"/>
      <c r="AE9120" s="6"/>
      <c r="AF9120"/>
      <c r="AG9120"/>
      <c r="AH9120"/>
      <c r="AI9120" s="6"/>
      <c r="AJ9120" s="6"/>
    </row>
    <row r="9121" spans="1:36" s="5" customFormat="1" ht="14.25" customHeight="1" x14ac:dyDescent="0.25">
      <c r="A9121" s="6"/>
      <c r="B9121" s="7"/>
      <c r="C9121" s="20"/>
      <c r="D9121" s="8"/>
      <c r="E9121" s="9"/>
      <c r="F9121" s="10"/>
      <c r="G9121" s="8"/>
      <c r="H9121" s="8"/>
      <c r="I9121" s="8"/>
      <c r="J9121" s="8"/>
      <c r="K9121" s="8"/>
      <c r="L9121" s="8"/>
      <c r="M9121" s="9"/>
      <c r="N9121" s="8"/>
      <c r="O9121" s="8"/>
      <c r="P9121" s="8"/>
      <c r="Q9121" s="9"/>
      <c r="R9121" s="9"/>
      <c r="S9121" s="9"/>
      <c r="T9121" s="9"/>
      <c r="U9121" s="8"/>
      <c r="V9121" s="8"/>
      <c r="W9121" s="10"/>
      <c r="X9121" s="8"/>
      <c r="Y9121" s="8"/>
      <c r="Z9121" s="6"/>
      <c r="AA9121" s="6"/>
      <c r="AB9121" s="6"/>
      <c r="AC9121" s="6"/>
      <c r="AD9121" s="6"/>
      <c r="AE9121" s="6"/>
      <c r="AF9121"/>
      <c r="AG9121"/>
      <c r="AH9121"/>
      <c r="AI9121" s="6"/>
      <c r="AJ9121" s="6"/>
    </row>
    <row r="9122" spans="1:36" s="5" customFormat="1" ht="14.25" customHeight="1" x14ac:dyDescent="0.25">
      <c r="A9122" s="6"/>
      <c r="B9122" s="7"/>
      <c r="C9122" s="20"/>
      <c r="D9122" s="8"/>
      <c r="E9122" s="9"/>
      <c r="F9122" s="10"/>
      <c r="G9122" s="8"/>
      <c r="H9122" s="8"/>
      <c r="I9122" s="8"/>
      <c r="J9122" s="8"/>
      <c r="K9122" s="8"/>
      <c r="L9122" s="8"/>
      <c r="M9122" s="9"/>
      <c r="N9122" s="8"/>
      <c r="O9122" s="8"/>
      <c r="P9122" s="8"/>
      <c r="Q9122" s="9"/>
      <c r="R9122" s="9"/>
      <c r="S9122" s="9"/>
      <c r="T9122" s="9"/>
      <c r="U9122" s="8"/>
      <c r="V9122" s="8"/>
      <c r="W9122" s="10"/>
      <c r="X9122" s="8"/>
      <c r="Y9122" s="8"/>
      <c r="Z9122" s="6"/>
      <c r="AA9122" s="6"/>
      <c r="AB9122" s="6"/>
      <c r="AC9122" s="6"/>
      <c r="AD9122" s="6"/>
      <c r="AE9122" s="6"/>
      <c r="AF9122"/>
      <c r="AG9122"/>
      <c r="AH9122"/>
      <c r="AI9122" s="6"/>
      <c r="AJ9122" s="6"/>
    </row>
    <row r="9123" spans="1:36" s="5" customFormat="1" ht="14.25" customHeight="1" x14ac:dyDescent="0.25">
      <c r="A9123" s="6"/>
      <c r="B9123" s="7"/>
      <c r="C9123" s="20"/>
      <c r="D9123" s="8"/>
      <c r="E9123" s="9"/>
      <c r="F9123" s="10"/>
      <c r="G9123" s="8"/>
      <c r="H9123" s="8"/>
      <c r="I9123" s="8"/>
      <c r="J9123" s="8"/>
      <c r="K9123" s="8"/>
      <c r="L9123" s="8"/>
      <c r="M9123" s="9"/>
      <c r="N9123" s="8"/>
      <c r="O9123" s="8"/>
      <c r="P9123" s="8"/>
      <c r="Q9123" s="9"/>
      <c r="R9123" s="9"/>
      <c r="S9123" s="9"/>
      <c r="T9123" s="9"/>
      <c r="U9123" s="8"/>
      <c r="V9123" s="8"/>
      <c r="W9123" s="10"/>
      <c r="X9123" s="8"/>
      <c r="Y9123" s="8"/>
      <c r="Z9123" s="6"/>
      <c r="AA9123" s="6"/>
      <c r="AB9123" s="6"/>
      <c r="AC9123" s="6"/>
      <c r="AD9123" s="6"/>
      <c r="AE9123" s="6"/>
      <c r="AF9123"/>
      <c r="AG9123"/>
      <c r="AH9123"/>
      <c r="AI9123" s="6"/>
      <c r="AJ9123" s="6"/>
    </row>
    <row r="9124" spans="1:36" s="5" customFormat="1" ht="14.25" customHeight="1" x14ac:dyDescent="0.25">
      <c r="A9124" s="6"/>
      <c r="B9124" s="7"/>
      <c r="C9124" s="20"/>
      <c r="D9124" s="8"/>
      <c r="E9124" s="9"/>
      <c r="F9124" s="10"/>
      <c r="G9124" s="8"/>
      <c r="H9124" s="8"/>
      <c r="I9124" s="8"/>
      <c r="J9124" s="8"/>
      <c r="K9124" s="8"/>
      <c r="L9124" s="8"/>
      <c r="M9124" s="9"/>
      <c r="N9124" s="8"/>
      <c r="O9124" s="8"/>
      <c r="P9124" s="8"/>
      <c r="Q9124" s="9"/>
      <c r="R9124" s="9"/>
      <c r="S9124" s="9"/>
      <c r="T9124" s="9"/>
      <c r="U9124" s="8"/>
      <c r="V9124" s="8"/>
      <c r="W9124" s="10"/>
      <c r="X9124" s="8"/>
      <c r="Y9124" s="8"/>
      <c r="Z9124" s="6"/>
      <c r="AA9124" s="6"/>
      <c r="AB9124" s="6"/>
      <c r="AC9124" s="6"/>
      <c r="AD9124" s="6"/>
      <c r="AE9124" s="6"/>
      <c r="AF9124"/>
      <c r="AG9124"/>
      <c r="AH9124"/>
      <c r="AI9124" s="6"/>
      <c r="AJ9124" s="6"/>
    </row>
    <row r="9125" spans="1:36" s="5" customFormat="1" ht="14.25" customHeight="1" x14ac:dyDescent="0.25">
      <c r="A9125" s="6"/>
      <c r="B9125" s="7"/>
      <c r="C9125" s="20"/>
      <c r="D9125" s="8"/>
      <c r="E9125" s="9"/>
      <c r="F9125" s="10"/>
      <c r="G9125" s="8"/>
      <c r="H9125" s="8"/>
      <c r="I9125" s="8"/>
      <c r="J9125" s="8"/>
      <c r="K9125" s="8"/>
      <c r="L9125" s="8"/>
      <c r="M9125" s="9"/>
      <c r="N9125" s="8"/>
      <c r="O9125" s="8"/>
      <c r="P9125" s="8"/>
      <c r="Q9125" s="9"/>
      <c r="R9125" s="9"/>
      <c r="S9125" s="9"/>
      <c r="T9125" s="9"/>
      <c r="U9125" s="8"/>
      <c r="V9125" s="8"/>
      <c r="W9125" s="10"/>
      <c r="X9125" s="8"/>
      <c r="Y9125" s="8"/>
      <c r="Z9125" s="6"/>
      <c r="AA9125" s="6"/>
      <c r="AB9125" s="6"/>
      <c r="AC9125" s="6"/>
      <c r="AD9125" s="6"/>
      <c r="AE9125" s="6"/>
      <c r="AF9125"/>
      <c r="AG9125"/>
      <c r="AH9125"/>
      <c r="AI9125" s="6"/>
      <c r="AJ9125" s="6"/>
    </row>
    <row r="9126" spans="1:36" s="5" customFormat="1" ht="14.25" customHeight="1" x14ac:dyDescent="0.25">
      <c r="A9126" s="6"/>
      <c r="B9126" s="7"/>
      <c r="C9126" s="20"/>
      <c r="D9126" s="8"/>
      <c r="E9126" s="9"/>
      <c r="F9126" s="10"/>
      <c r="G9126" s="8"/>
      <c r="H9126" s="8"/>
      <c r="I9126" s="8"/>
      <c r="J9126" s="8"/>
      <c r="K9126" s="8"/>
      <c r="L9126" s="8"/>
      <c r="M9126" s="9"/>
      <c r="N9126" s="8"/>
      <c r="O9126" s="8"/>
      <c r="P9126" s="8"/>
      <c r="Q9126" s="9"/>
      <c r="R9126" s="9"/>
      <c r="S9126" s="9"/>
      <c r="T9126" s="9"/>
      <c r="U9126" s="8"/>
      <c r="V9126" s="8"/>
      <c r="W9126" s="10"/>
      <c r="X9126" s="8"/>
      <c r="Y9126" s="8"/>
      <c r="Z9126" s="6"/>
      <c r="AA9126" s="6"/>
      <c r="AB9126" s="6"/>
      <c r="AC9126" s="6"/>
      <c r="AD9126" s="6"/>
      <c r="AE9126" s="6"/>
      <c r="AF9126"/>
      <c r="AG9126"/>
      <c r="AH9126"/>
      <c r="AI9126" s="6"/>
      <c r="AJ9126" s="6"/>
    </row>
    <row r="9127" spans="1:36" s="5" customFormat="1" ht="14.25" customHeight="1" x14ac:dyDescent="0.25">
      <c r="A9127" s="6"/>
      <c r="B9127" s="7"/>
      <c r="C9127" s="20"/>
      <c r="D9127" s="8"/>
      <c r="E9127" s="9"/>
      <c r="F9127" s="10"/>
      <c r="G9127" s="8"/>
      <c r="H9127" s="8"/>
      <c r="I9127" s="8"/>
      <c r="J9127" s="8"/>
      <c r="K9127" s="8"/>
      <c r="L9127" s="8"/>
      <c r="M9127" s="9"/>
      <c r="N9127" s="8"/>
      <c r="O9127" s="8"/>
      <c r="P9127" s="8"/>
      <c r="Q9127" s="9"/>
      <c r="R9127" s="9"/>
      <c r="S9127" s="9"/>
      <c r="T9127" s="9"/>
      <c r="U9127" s="8"/>
      <c r="V9127" s="8"/>
      <c r="W9127" s="10"/>
      <c r="X9127" s="8"/>
      <c r="Y9127" s="8"/>
      <c r="Z9127" s="6"/>
      <c r="AA9127" s="6"/>
      <c r="AB9127" s="6"/>
      <c r="AC9127" s="6"/>
      <c r="AD9127" s="6"/>
      <c r="AE9127" s="6"/>
      <c r="AF9127"/>
      <c r="AG9127"/>
      <c r="AH9127"/>
      <c r="AI9127" s="6"/>
      <c r="AJ9127" s="6"/>
    </row>
    <row r="9128" spans="1:36" s="5" customFormat="1" ht="14.25" customHeight="1" x14ac:dyDescent="0.25">
      <c r="A9128" s="6"/>
      <c r="B9128" s="7"/>
      <c r="C9128" s="20"/>
      <c r="D9128" s="8"/>
      <c r="E9128" s="9"/>
      <c r="F9128" s="10"/>
      <c r="G9128" s="8"/>
      <c r="H9128" s="8"/>
      <c r="I9128" s="8"/>
      <c r="J9128" s="8"/>
      <c r="K9128" s="8"/>
      <c r="L9128" s="8"/>
      <c r="M9128" s="9"/>
      <c r="N9128" s="8"/>
      <c r="O9128" s="8"/>
      <c r="P9128" s="8"/>
      <c r="Q9128" s="9"/>
      <c r="R9128" s="9"/>
      <c r="S9128" s="9"/>
      <c r="T9128" s="9"/>
      <c r="U9128" s="8"/>
      <c r="V9128" s="8"/>
      <c r="W9128" s="10"/>
      <c r="X9128" s="8"/>
      <c r="Y9128" s="8"/>
      <c r="Z9128" s="6"/>
      <c r="AA9128" s="6"/>
      <c r="AB9128" s="6"/>
      <c r="AC9128" s="6"/>
      <c r="AD9128" s="6"/>
      <c r="AE9128" s="6"/>
      <c r="AF9128"/>
      <c r="AG9128"/>
      <c r="AH9128"/>
      <c r="AI9128" s="6"/>
      <c r="AJ9128" s="6"/>
    </row>
    <row r="9129" spans="1:36" s="5" customFormat="1" ht="14.25" customHeight="1" x14ac:dyDescent="0.25">
      <c r="A9129" s="6"/>
      <c r="B9129" s="7"/>
      <c r="C9129" s="20"/>
      <c r="D9129" s="8"/>
      <c r="E9129" s="9"/>
      <c r="F9129" s="10"/>
      <c r="G9129" s="8"/>
      <c r="H9129" s="8"/>
      <c r="I9129" s="8"/>
      <c r="J9129" s="8"/>
      <c r="K9129" s="8"/>
      <c r="L9129" s="8"/>
      <c r="M9129" s="9"/>
      <c r="N9129" s="8"/>
      <c r="O9129" s="8"/>
      <c r="P9129" s="8"/>
      <c r="Q9129" s="9"/>
      <c r="R9129" s="9"/>
      <c r="S9129" s="9"/>
      <c r="T9129" s="9"/>
      <c r="U9129" s="8"/>
      <c r="V9129" s="8"/>
      <c r="W9129" s="10"/>
      <c r="X9129" s="8"/>
      <c r="Y9129" s="8"/>
      <c r="Z9129" s="6"/>
      <c r="AA9129" s="6"/>
      <c r="AB9129" s="6"/>
      <c r="AC9129" s="6"/>
      <c r="AD9129" s="6"/>
      <c r="AE9129" s="6"/>
      <c r="AF9129"/>
      <c r="AG9129"/>
      <c r="AH9129"/>
      <c r="AI9129" s="6"/>
      <c r="AJ9129" s="6"/>
    </row>
    <row r="9130" spans="1:36" s="5" customFormat="1" ht="14.25" customHeight="1" x14ac:dyDescent="0.25">
      <c r="A9130" s="6"/>
      <c r="B9130" s="7"/>
      <c r="C9130" s="20"/>
      <c r="D9130" s="8"/>
      <c r="E9130" s="9"/>
      <c r="F9130" s="10"/>
      <c r="G9130" s="8"/>
      <c r="H9130" s="8"/>
      <c r="I9130" s="8"/>
      <c r="J9130" s="8"/>
      <c r="K9130" s="8"/>
      <c r="L9130" s="8"/>
      <c r="M9130" s="9"/>
      <c r="N9130" s="8"/>
      <c r="O9130" s="8"/>
      <c r="P9130" s="8"/>
      <c r="Q9130" s="9"/>
      <c r="R9130" s="9"/>
      <c r="S9130" s="9"/>
      <c r="T9130" s="9"/>
      <c r="U9130" s="8"/>
      <c r="V9130" s="8"/>
      <c r="W9130" s="10"/>
      <c r="X9130" s="8"/>
      <c r="Y9130" s="8"/>
      <c r="Z9130" s="6"/>
      <c r="AA9130" s="6"/>
      <c r="AB9130" s="6"/>
      <c r="AC9130" s="6"/>
      <c r="AD9130" s="6"/>
      <c r="AE9130" s="6"/>
      <c r="AF9130"/>
      <c r="AG9130"/>
      <c r="AH9130"/>
      <c r="AI9130" s="6"/>
      <c r="AJ9130" s="6"/>
    </row>
    <row r="9131" spans="1:36" s="5" customFormat="1" ht="14.25" customHeight="1" x14ac:dyDescent="0.25">
      <c r="A9131" s="6"/>
      <c r="B9131" s="7"/>
      <c r="C9131" s="20"/>
      <c r="D9131" s="8"/>
      <c r="E9131" s="9"/>
      <c r="F9131" s="10"/>
      <c r="G9131" s="8"/>
      <c r="H9131" s="8"/>
      <c r="I9131" s="8"/>
      <c r="J9131" s="8"/>
      <c r="K9131" s="8"/>
      <c r="L9131" s="8"/>
      <c r="M9131" s="9"/>
      <c r="N9131" s="8"/>
      <c r="O9131" s="8"/>
      <c r="P9131" s="8"/>
      <c r="Q9131" s="9"/>
      <c r="R9131" s="9"/>
      <c r="S9131" s="9"/>
      <c r="T9131" s="9"/>
      <c r="U9131" s="8"/>
      <c r="V9131" s="8"/>
      <c r="W9131" s="10"/>
      <c r="X9131" s="8"/>
      <c r="Y9131" s="8"/>
      <c r="Z9131" s="6"/>
      <c r="AA9131" s="6"/>
      <c r="AB9131" s="6"/>
      <c r="AC9131" s="6"/>
      <c r="AD9131" s="6"/>
      <c r="AE9131" s="6"/>
      <c r="AF9131"/>
      <c r="AG9131"/>
      <c r="AH9131"/>
      <c r="AI9131" s="6"/>
      <c r="AJ9131" s="6"/>
    </row>
    <row r="9132" spans="1:36" s="5" customFormat="1" ht="14.25" customHeight="1" x14ac:dyDescent="0.25">
      <c r="A9132" s="6"/>
      <c r="B9132" s="7"/>
      <c r="C9132" s="20"/>
      <c r="D9132" s="8"/>
      <c r="E9132" s="9"/>
      <c r="F9132" s="10"/>
      <c r="G9132" s="8"/>
      <c r="H9132" s="8"/>
      <c r="I9132" s="8"/>
      <c r="J9132" s="8"/>
      <c r="K9132" s="8"/>
      <c r="L9132" s="8"/>
      <c r="M9132" s="9"/>
      <c r="N9132" s="8"/>
      <c r="O9132" s="8"/>
      <c r="P9132" s="8"/>
      <c r="Q9132" s="9"/>
      <c r="R9132" s="9"/>
      <c r="S9132" s="9"/>
      <c r="T9132" s="9"/>
      <c r="U9132" s="8"/>
      <c r="V9132" s="8"/>
      <c r="W9132" s="10"/>
      <c r="X9132" s="8"/>
      <c r="Y9132" s="8"/>
      <c r="Z9132" s="6"/>
      <c r="AA9132" s="6"/>
      <c r="AB9132" s="6"/>
      <c r="AC9132" s="6"/>
      <c r="AD9132" s="6"/>
      <c r="AE9132" s="6"/>
      <c r="AF9132"/>
      <c r="AG9132"/>
      <c r="AH9132"/>
      <c r="AI9132" s="6"/>
      <c r="AJ9132" s="6"/>
    </row>
    <row r="9133" spans="1:36" s="5" customFormat="1" ht="14.25" customHeight="1" x14ac:dyDescent="0.25">
      <c r="A9133" s="6"/>
      <c r="B9133" s="7"/>
      <c r="C9133" s="20"/>
      <c r="D9133" s="8"/>
      <c r="E9133" s="9"/>
      <c r="F9133" s="10"/>
      <c r="G9133" s="8"/>
      <c r="H9133" s="8"/>
      <c r="I9133" s="8"/>
      <c r="J9133" s="8"/>
      <c r="K9133" s="8"/>
      <c r="L9133" s="8"/>
      <c r="M9133" s="9"/>
      <c r="N9133" s="8"/>
      <c r="O9133" s="8"/>
      <c r="P9133" s="8"/>
      <c r="Q9133" s="9"/>
      <c r="R9133" s="9"/>
      <c r="S9133" s="9"/>
      <c r="T9133" s="9"/>
      <c r="U9133" s="8"/>
      <c r="V9133" s="8"/>
      <c r="W9133" s="10"/>
      <c r="X9133" s="8"/>
      <c r="Y9133" s="8"/>
      <c r="Z9133" s="6"/>
      <c r="AA9133" s="6"/>
      <c r="AB9133" s="6"/>
      <c r="AC9133" s="6"/>
      <c r="AD9133" s="6"/>
      <c r="AE9133" s="6"/>
      <c r="AF9133"/>
      <c r="AG9133"/>
      <c r="AH9133"/>
      <c r="AI9133" s="6"/>
      <c r="AJ9133" s="6"/>
    </row>
    <row r="9134" spans="1:36" s="5" customFormat="1" ht="14.25" customHeight="1" x14ac:dyDescent="0.25">
      <c r="A9134" s="6"/>
      <c r="B9134" s="7"/>
      <c r="C9134" s="20"/>
      <c r="D9134" s="8"/>
      <c r="E9134" s="9"/>
      <c r="F9134" s="10"/>
      <c r="G9134" s="8"/>
      <c r="H9134" s="8"/>
      <c r="I9134" s="8"/>
      <c r="J9134" s="8"/>
      <c r="K9134" s="8"/>
      <c r="L9134" s="8"/>
      <c r="M9134" s="9"/>
      <c r="N9134" s="8"/>
      <c r="O9134" s="8"/>
      <c r="P9134" s="8"/>
      <c r="Q9134" s="9"/>
      <c r="R9134" s="9"/>
      <c r="S9134" s="9"/>
      <c r="T9134" s="9"/>
      <c r="U9134" s="8"/>
      <c r="V9134" s="8"/>
      <c r="W9134" s="10"/>
      <c r="X9134" s="8"/>
      <c r="Y9134" s="8"/>
      <c r="Z9134" s="6"/>
      <c r="AA9134" s="6"/>
      <c r="AB9134" s="6"/>
      <c r="AC9134" s="6"/>
      <c r="AD9134" s="6"/>
      <c r="AE9134" s="6"/>
      <c r="AF9134"/>
      <c r="AG9134"/>
      <c r="AH9134"/>
      <c r="AI9134" s="6"/>
      <c r="AJ9134" s="6"/>
    </row>
    <row r="9135" spans="1:36" s="5" customFormat="1" ht="14.25" customHeight="1" x14ac:dyDescent="0.25">
      <c r="A9135" s="6"/>
      <c r="B9135" s="7"/>
      <c r="C9135" s="20"/>
      <c r="D9135" s="8"/>
      <c r="E9135" s="9"/>
      <c r="F9135" s="10"/>
      <c r="G9135" s="8"/>
      <c r="H9135" s="8"/>
      <c r="I9135" s="8"/>
      <c r="J9135" s="8"/>
      <c r="K9135" s="8"/>
      <c r="L9135" s="8"/>
      <c r="M9135" s="9"/>
      <c r="N9135" s="8"/>
      <c r="O9135" s="8"/>
      <c r="P9135" s="8"/>
      <c r="Q9135" s="9"/>
      <c r="R9135" s="9"/>
      <c r="S9135" s="9"/>
      <c r="T9135" s="9"/>
      <c r="U9135" s="8"/>
      <c r="V9135" s="8"/>
      <c r="W9135" s="10"/>
      <c r="X9135" s="8"/>
      <c r="Y9135" s="8"/>
      <c r="Z9135" s="6"/>
      <c r="AA9135" s="6"/>
      <c r="AB9135" s="6"/>
      <c r="AC9135" s="6"/>
      <c r="AD9135" s="6"/>
      <c r="AE9135" s="6"/>
      <c r="AF9135"/>
      <c r="AG9135"/>
      <c r="AH9135"/>
      <c r="AI9135" s="6"/>
      <c r="AJ9135" s="6"/>
    </row>
    <row r="9136" spans="1:36" s="5" customFormat="1" ht="14.25" customHeight="1" x14ac:dyDescent="0.25">
      <c r="A9136" s="6"/>
      <c r="B9136" s="7"/>
      <c r="C9136" s="20"/>
      <c r="D9136" s="8"/>
      <c r="E9136" s="9"/>
      <c r="F9136" s="10"/>
      <c r="G9136" s="8"/>
      <c r="H9136" s="8"/>
      <c r="I9136" s="8"/>
      <c r="J9136" s="8"/>
      <c r="K9136" s="8"/>
      <c r="L9136" s="8"/>
      <c r="M9136" s="9"/>
      <c r="N9136" s="8"/>
      <c r="O9136" s="8"/>
      <c r="P9136" s="8"/>
      <c r="Q9136" s="9"/>
      <c r="R9136" s="9"/>
      <c r="S9136" s="9"/>
      <c r="T9136" s="9"/>
      <c r="U9136" s="8"/>
      <c r="V9136" s="8"/>
      <c r="W9136" s="10"/>
      <c r="X9136" s="8"/>
      <c r="Y9136" s="8"/>
      <c r="Z9136" s="6"/>
      <c r="AA9136" s="6"/>
      <c r="AB9136" s="6"/>
      <c r="AC9136" s="6"/>
      <c r="AD9136" s="6"/>
      <c r="AE9136" s="6"/>
      <c r="AF9136"/>
      <c r="AG9136"/>
      <c r="AH9136"/>
      <c r="AI9136" s="6"/>
      <c r="AJ9136" s="6"/>
    </row>
    <row r="9137" spans="1:36" s="5" customFormat="1" ht="14.25" customHeight="1" x14ac:dyDescent="0.25">
      <c r="A9137" s="6"/>
      <c r="B9137" s="7"/>
      <c r="C9137" s="20"/>
      <c r="D9137" s="8"/>
      <c r="E9137" s="9"/>
      <c r="F9137" s="10"/>
      <c r="G9137" s="8"/>
      <c r="H9137" s="8"/>
      <c r="I9137" s="8"/>
      <c r="J9137" s="8"/>
      <c r="K9137" s="8"/>
      <c r="L9137" s="8"/>
      <c r="M9137" s="9"/>
      <c r="N9137" s="8"/>
      <c r="O9137" s="8"/>
      <c r="P9137" s="8"/>
      <c r="Q9137" s="9"/>
      <c r="R9137" s="9"/>
      <c r="S9137" s="9"/>
      <c r="T9137" s="9"/>
      <c r="U9137" s="8"/>
      <c r="V9137" s="8"/>
      <c r="W9137" s="10"/>
      <c r="X9137" s="8"/>
      <c r="Y9137" s="8"/>
      <c r="Z9137" s="6"/>
      <c r="AA9137" s="6"/>
      <c r="AB9137" s="6"/>
      <c r="AC9137" s="6"/>
      <c r="AD9137" s="6"/>
      <c r="AE9137" s="6"/>
      <c r="AF9137"/>
      <c r="AG9137"/>
      <c r="AH9137"/>
      <c r="AI9137" s="6"/>
      <c r="AJ9137" s="6"/>
    </row>
    <row r="9138" spans="1:36" s="5" customFormat="1" ht="14.25" customHeight="1" x14ac:dyDescent="0.25">
      <c r="A9138" s="6"/>
      <c r="B9138" s="7"/>
      <c r="C9138" s="20"/>
      <c r="D9138" s="8"/>
      <c r="E9138" s="9"/>
      <c r="F9138" s="10"/>
      <c r="G9138" s="8"/>
      <c r="H9138" s="8"/>
      <c r="I9138" s="8"/>
      <c r="J9138" s="8"/>
      <c r="K9138" s="8"/>
      <c r="L9138" s="8"/>
      <c r="M9138" s="9"/>
      <c r="N9138" s="8"/>
      <c r="O9138" s="8"/>
      <c r="P9138" s="8"/>
      <c r="Q9138" s="9"/>
      <c r="R9138" s="9"/>
      <c r="S9138" s="9"/>
      <c r="T9138" s="9"/>
      <c r="U9138" s="8"/>
      <c r="V9138" s="8"/>
      <c r="W9138" s="10"/>
      <c r="X9138" s="8"/>
      <c r="Y9138" s="8"/>
      <c r="Z9138" s="6"/>
      <c r="AA9138" s="6"/>
      <c r="AB9138" s="6"/>
      <c r="AC9138" s="6"/>
      <c r="AD9138" s="6"/>
      <c r="AE9138" s="6"/>
      <c r="AF9138"/>
      <c r="AG9138"/>
      <c r="AH9138"/>
      <c r="AI9138" s="6"/>
      <c r="AJ9138" s="6"/>
    </row>
    <row r="9139" spans="1:36" s="5" customFormat="1" ht="14.25" customHeight="1" x14ac:dyDescent="0.25">
      <c r="A9139" s="6"/>
      <c r="B9139" s="7"/>
      <c r="C9139" s="20"/>
      <c r="D9139" s="8"/>
      <c r="E9139" s="9"/>
      <c r="F9139" s="10"/>
      <c r="G9139" s="8"/>
      <c r="H9139" s="8"/>
      <c r="I9139" s="8"/>
      <c r="J9139" s="8"/>
      <c r="K9139" s="8"/>
      <c r="L9139" s="8"/>
      <c r="M9139" s="9"/>
      <c r="N9139" s="8"/>
      <c r="O9139" s="8"/>
      <c r="P9139" s="8"/>
      <c r="Q9139" s="9"/>
      <c r="R9139" s="9"/>
      <c r="S9139" s="9"/>
      <c r="T9139" s="9"/>
      <c r="U9139" s="8"/>
      <c r="V9139" s="8"/>
      <c r="W9139" s="10"/>
      <c r="X9139" s="8"/>
      <c r="Y9139" s="8"/>
      <c r="Z9139" s="6"/>
      <c r="AA9139" s="6"/>
      <c r="AB9139" s="6"/>
      <c r="AC9139" s="6"/>
      <c r="AD9139" s="6"/>
      <c r="AE9139" s="6"/>
      <c r="AF9139"/>
      <c r="AG9139"/>
      <c r="AH9139"/>
      <c r="AI9139" s="6"/>
      <c r="AJ9139" s="6"/>
    </row>
    <row r="9140" spans="1:36" s="5" customFormat="1" ht="14.25" customHeight="1" x14ac:dyDescent="0.25">
      <c r="A9140" s="6"/>
      <c r="B9140" s="7"/>
      <c r="C9140" s="20"/>
      <c r="D9140" s="8"/>
      <c r="E9140" s="9"/>
      <c r="F9140" s="10"/>
      <c r="G9140" s="8"/>
      <c r="H9140" s="8"/>
      <c r="I9140" s="8"/>
      <c r="J9140" s="8"/>
      <c r="K9140" s="8"/>
      <c r="L9140" s="8"/>
      <c r="M9140" s="9"/>
      <c r="N9140" s="8"/>
      <c r="O9140" s="8"/>
      <c r="P9140" s="8"/>
      <c r="Q9140" s="9"/>
      <c r="R9140" s="9"/>
      <c r="S9140" s="9"/>
      <c r="T9140" s="9"/>
      <c r="U9140" s="8"/>
      <c r="V9140" s="8"/>
      <c r="W9140" s="10"/>
      <c r="X9140" s="8"/>
      <c r="Y9140" s="8"/>
      <c r="Z9140" s="6"/>
      <c r="AA9140" s="6"/>
      <c r="AB9140" s="6"/>
      <c r="AC9140" s="6"/>
      <c r="AD9140" s="6"/>
      <c r="AE9140" s="6"/>
      <c r="AF9140"/>
      <c r="AG9140"/>
      <c r="AH9140"/>
      <c r="AI9140" s="6"/>
      <c r="AJ9140" s="6"/>
    </row>
    <row r="9141" spans="1:36" s="5" customFormat="1" ht="14.25" customHeight="1" x14ac:dyDescent="0.25">
      <c r="A9141" s="6"/>
      <c r="B9141" s="7"/>
      <c r="C9141" s="20"/>
      <c r="D9141" s="8"/>
      <c r="E9141" s="9"/>
      <c r="F9141" s="10"/>
      <c r="G9141" s="8"/>
      <c r="H9141" s="8"/>
      <c r="I9141" s="8"/>
      <c r="J9141" s="8"/>
      <c r="K9141" s="8"/>
      <c r="L9141" s="8"/>
      <c r="M9141" s="9"/>
      <c r="N9141" s="8"/>
      <c r="O9141" s="8"/>
      <c r="P9141" s="8"/>
      <c r="Q9141" s="9"/>
      <c r="R9141" s="9"/>
      <c r="S9141" s="9"/>
      <c r="T9141" s="9"/>
      <c r="U9141" s="8"/>
      <c r="V9141" s="8"/>
      <c r="W9141" s="10"/>
      <c r="X9141" s="8"/>
      <c r="Y9141" s="8"/>
      <c r="Z9141" s="6"/>
      <c r="AA9141" s="6"/>
      <c r="AB9141" s="6"/>
      <c r="AC9141" s="6"/>
      <c r="AD9141" s="6"/>
      <c r="AE9141" s="6"/>
      <c r="AF9141"/>
      <c r="AG9141"/>
      <c r="AH9141"/>
      <c r="AI9141" s="6"/>
      <c r="AJ9141" s="6"/>
    </row>
    <row r="9142" spans="1:36" s="5" customFormat="1" ht="14.25" customHeight="1" x14ac:dyDescent="0.25">
      <c r="A9142" s="6"/>
      <c r="B9142" s="7"/>
      <c r="C9142" s="20"/>
      <c r="D9142" s="8"/>
      <c r="E9142" s="9"/>
      <c r="F9142" s="10"/>
      <c r="G9142" s="8"/>
      <c r="H9142" s="8"/>
      <c r="I9142" s="8"/>
      <c r="J9142" s="8"/>
      <c r="K9142" s="8"/>
      <c r="L9142" s="8"/>
      <c r="M9142" s="9"/>
      <c r="N9142" s="8"/>
      <c r="O9142" s="8"/>
      <c r="P9142" s="8"/>
      <c r="Q9142" s="9"/>
      <c r="R9142" s="9"/>
      <c r="S9142" s="9"/>
      <c r="T9142" s="9"/>
      <c r="U9142" s="8"/>
      <c r="V9142" s="8"/>
      <c r="W9142" s="10"/>
      <c r="X9142" s="8"/>
      <c r="Y9142" s="8"/>
      <c r="Z9142" s="6"/>
      <c r="AA9142" s="6"/>
      <c r="AB9142" s="6"/>
      <c r="AC9142" s="6"/>
      <c r="AD9142" s="6"/>
      <c r="AE9142" s="6"/>
      <c r="AF9142"/>
      <c r="AG9142"/>
      <c r="AH9142"/>
      <c r="AI9142" s="6"/>
      <c r="AJ9142" s="6"/>
    </row>
    <row r="9143" spans="1:36" s="5" customFormat="1" ht="14.25" customHeight="1" x14ac:dyDescent="0.25">
      <c r="A9143" s="6"/>
      <c r="B9143" s="7"/>
      <c r="C9143" s="20"/>
      <c r="D9143" s="8"/>
      <c r="E9143" s="9"/>
      <c r="F9143" s="10"/>
      <c r="G9143" s="8"/>
      <c r="H9143" s="8"/>
      <c r="I9143" s="8"/>
      <c r="J9143" s="8"/>
      <c r="K9143" s="8"/>
      <c r="L9143" s="8"/>
      <c r="M9143" s="9"/>
      <c r="N9143" s="8"/>
      <c r="O9143" s="8"/>
      <c r="P9143" s="8"/>
      <c r="Q9143" s="9"/>
      <c r="R9143" s="9"/>
      <c r="S9143" s="9"/>
      <c r="T9143" s="9"/>
      <c r="U9143" s="8"/>
      <c r="V9143" s="8"/>
      <c r="W9143" s="10"/>
      <c r="X9143" s="8"/>
      <c r="Y9143" s="8"/>
      <c r="Z9143" s="6"/>
      <c r="AA9143" s="6"/>
      <c r="AB9143" s="6"/>
      <c r="AC9143" s="6"/>
      <c r="AD9143" s="6"/>
      <c r="AE9143" s="6"/>
      <c r="AF9143"/>
      <c r="AG9143"/>
      <c r="AH9143"/>
      <c r="AI9143" s="6"/>
      <c r="AJ9143" s="6"/>
    </row>
    <row r="9144" spans="1:36" s="5" customFormat="1" ht="14.25" customHeight="1" x14ac:dyDescent="0.25">
      <c r="A9144" s="6"/>
      <c r="B9144" s="7"/>
      <c r="C9144" s="20"/>
      <c r="D9144" s="8"/>
      <c r="E9144" s="9"/>
      <c r="F9144" s="10"/>
      <c r="G9144" s="8"/>
      <c r="H9144" s="8"/>
      <c r="I9144" s="8"/>
      <c r="J9144" s="8"/>
      <c r="K9144" s="8"/>
      <c r="L9144" s="8"/>
      <c r="M9144" s="9"/>
      <c r="N9144" s="8"/>
      <c r="O9144" s="8"/>
      <c r="P9144" s="8"/>
      <c r="Q9144" s="9"/>
      <c r="R9144" s="9"/>
      <c r="S9144" s="9"/>
      <c r="T9144" s="9"/>
      <c r="U9144" s="8"/>
      <c r="V9144" s="8"/>
      <c r="W9144" s="10"/>
      <c r="X9144" s="8"/>
      <c r="Y9144" s="8"/>
      <c r="Z9144" s="6"/>
      <c r="AA9144" s="6"/>
      <c r="AB9144" s="6"/>
      <c r="AC9144" s="6"/>
      <c r="AD9144" s="6"/>
      <c r="AE9144" s="6"/>
      <c r="AF9144"/>
      <c r="AG9144"/>
      <c r="AH9144"/>
      <c r="AI9144" s="6"/>
      <c r="AJ9144" s="6"/>
    </row>
    <row r="9145" spans="1:36" s="5" customFormat="1" ht="14.25" customHeight="1" x14ac:dyDescent="0.25">
      <c r="A9145" s="6"/>
      <c r="B9145" s="7"/>
      <c r="C9145" s="20"/>
      <c r="D9145" s="8"/>
      <c r="E9145" s="9"/>
      <c r="F9145" s="10"/>
      <c r="G9145" s="8"/>
      <c r="H9145" s="8"/>
      <c r="I9145" s="8"/>
      <c r="J9145" s="8"/>
      <c r="K9145" s="8"/>
      <c r="L9145" s="8"/>
      <c r="M9145" s="9"/>
      <c r="N9145" s="8"/>
      <c r="O9145" s="8"/>
      <c r="P9145" s="8"/>
      <c r="Q9145" s="9"/>
      <c r="R9145" s="9"/>
      <c r="S9145" s="9"/>
      <c r="T9145" s="9"/>
      <c r="U9145" s="8"/>
      <c r="V9145" s="8"/>
      <c r="W9145" s="10"/>
      <c r="X9145" s="8"/>
      <c r="Y9145" s="8"/>
      <c r="Z9145" s="6"/>
      <c r="AA9145" s="6"/>
      <c r="AB9145" s="6"/>
      <c r="AC9145" s="6"/>
      <c r="AD9145" s="6"/>
      <c r="AE9145" s="6"/>
      <c r="AF9145"/>
      <c r="AG9145"/>
      <c r="AH9145"/>
      <c r="AI9145" s="6"/>
      <c r="AJ9145" s="6"/>
    </row>
    <row r="9146" spans="1:36" s="5" customFormat="1" ht="14.25" customHeight="1" x14ac:dyDescent="0.25">
      <c r="A9146" s="6"/>
      <c r="B9146" s="7"/>
      <c r="C9146" s="20"/>
      <c r="D9146" s="8"/>
      <c r="E9146" s="9"/>
      <c r="F9146" s="10"/>
      <c r="G9146" s="8"/>
      <c r="H9146" s="8"/>
      <c r="I9146" s="8"/>
      <c r="J9146" s="8"/>
      <c r="K9146" s="8"/>
      <c r="L9146" s="8"/>
      <c r="M9146" s="9"/>
      <c r="N9146" s="8"/>
      <c r="O9146" s="8"/>
      <c r="P9146" s="8"/>
      <c r="Q9146" s="9"/>
      <c r="R9146" s="9"/>
      <c r="S9146" s="9"/>
      <c r="T9146" s="9"/>
      <c r="U9146" s="8"/>
      <c r="V9146" s="8"/>
      <c r="W9146" s="10"/>
      <c r="X9146" s="8"/>
      <c r="Y9146" s="8"/>
      <c r="Z9146" s="6"/>
      <c r="AA9146" s="6"/>
      <c r="AB9146" s="6"/>
      <c r="AC9146" s="6"/>
      <c r="AD9146" s="6"/>
      <c r="AE9146" s="6"/>
      <c r="AF9146"/>
      <c r="AG9146"/>
      <c r="AH9146"/>
      <c r="AI9146" s="6"/>
      <c r="AJ9146" s="6"/>
    </row>
    <row r="9147" spans="1:36" s="5" customFormat="1" ht="14.25" customHeight="1" x14ac:dyDescent="0.25">
      <c r="A9147" s="6"/>
      <c r="B9147" s="7"/>
      <c r="C9147" s="20"/>
      <c r="D9147" s="8"/>
      <c r="E9147" s="9"/>
      <c r="F9147" s="10"/>
      <c r="G9147" s="8"/>
      <c r="H9147" s="8"/>
      <c r="I9147" s="8"/>
      <c r="J9147" s="8"/>
      <c r="K9147" s="8"/>
      <c r="L9147" s="8"/>
      <c r="M9147" s="9"/>
      <c r="N9147" s="8"/>
      <c r="O9147" s="8"/>
      <c r="P9147" s="8"/>
      <c r="Q9147" s="9"/>
      <c r="R9147" s="9"/>
      <c r="S9147" s="9"/>
      <c r="T9147" s="9"/>
      <c r="U9147" s="8"/>
      <c r="V9147" s="8"/>
      <c r="W9147" s="10"/>
      <c r="X9147" s="8"/>
      <c r="Y9147" s="8"/>
      <c r="Z9147" s="6"/>
      <c r="AA9147" s="6"/>
      <c r="AB9147" s="6"/>
      <c r="AC9147" s="6"/>
      <c r="AD9147" s="6"/>
      <c r="AE9147" s="6"/>
      <c r="AF9147"/>
      <c r="AG9147"/>
      <c r="AH9147"/>
      <c r="AI9147" s="6"/>
      <c r="AJ9147" s="6"/>
    </row>
    <row r="9148" spans="1:36" s="5" customFormat="1" ht="14.25" customHeight="1" x14ac:dyDescent="0.25">
      <c r="A9148" s="6"/>
      <c r="B9148" s="7"/>
      <c r="C9148" s="20"/>
      <c r="D9148" s="8"/>
      <c r="E9148" s="9"/>
      <c r="F9148" s="10"/>
      <c r="G9148" s="8"/>
      <c r="H9148" s="8"/>
      <c r="I9148" s="8"/>
      <c r="J9148" s="8"/>
      <c r="K9148" s="8"/>
      <c r="L9148" s="8"/>
      <c r="M9148" s="9"/>
      <c r="N9148" s="8"/>
      <c r="O9148" s="8"/>
      <c r="P9148" s="8"/>
      <c r="Q9148" s="9"/>
      <c r="R9148" s="9"/>
      <c r="S9148" s="9"/>
      <c r="T9148" s="9"/>
      <c r="U9148" s="8"/>
      <c r="V9148" s="8"/>
      <c r="W9148" s="10"/>
      <c r="X9148" s="8"/>
      <c r="Y9148" s="8"/>
      <c r="Z9148" s="6"/>
      <c r="AA9148" s="6"/>
      <c r="AB9148" s="6"/>
      <c r="AC9148" s="6"/>
      <c r="AD9148" s="6"/>
      <c r="AE9148" s="6"/>
      <c r="AF9148"/>
      <c r="AG9148"/>
      <c r="AH9148"/>
      <c r="AI9148" s="6"/>
      <c r="AJ9148" s="6"/>
    </row>
    <row r="9149" spans="1:36" s="5" customFormat="1" ht="14.25" customHeight="1" x14ac:dyDescent="0.25">
      <c r="A9149" s="6"/>
      <c r="B9149" s="7"/>
      <c r="C9149" s="20"/>
      <c r="D9149" s="8"/>
      <c r="E9149" s="9"/>
      <c r="F9149" s="10"/>
      <c r="G9149" s="8"/>
      <c r="H9149" s="8"/>
      <c r="I9149" s="8"/>
      <c r="J9149" s="8"/>
      <c r="K9149" s="8"/>
      <c r="L9149" s="8"/>
      <c r="M9149" s="9"/>
      <c r="N9149" s="8"/>
      <c r="O9149" s="8"/>
      <c r="P9149" s="8"/>
      <c r="Q9149" s="9"/>
      <c r="R9149" s="9"/>
      <c r="S9149" s="9"/>
      <c r="T9149" s="9"/>
      <c r="U9149" s="8"/>
      <c r="V9149" s="8"/>
      <c r="W9149" s="10"/>
      <c r="X9149" s="8"/>
      <c r="Y9149" s="8"/>
      <c r="Z9149" s="6"/>
      <c r="AA9149" s="6"/>
      <c r="AB9149" s="6"/>
      <c r="AC9149" s="6"/>
      <c r="AD9149" s="6"/>
      <c r="AE9149" s="6"/>
      <c r="AF9149"/>
      <c r="AG9149"/>
      <c r="AH9149"/>
      <c r="AI9149" s="6"/>
      <c r="AJ9149" s="6"/>
    </row>
    <row r="9150" spans="1:36" s="5" customFormat="1" ht="14.25" customHeight="1" x14ac:dyDescent="0.25">
      <c r="A9150" s="6"/>
      <c r="B9150" s="7"/>
      <c r="C9150" s="20"/>
      <c r="D9150" s="8"/>
      <c r="E9150" s="9"/>
      <c r="F9150" s="10"/>
      <c r="G9150" s="8"/>
      <c r="H9150" s="8"/>
      <c r="I9150" s="8"/>
      <c r="J9150" s="8"/>
      <c r="K9150" s="8"/>
      <c r="L9150" s="8"/>
      <c r="M9150" s="9"/>
      <c r="N9150" s="8"/>
      <c r="O9150" s="8"/>
      <c r="P9150" s="8"/>
      <c r="Q9150" s="9"/>
      <c r="R9150" s="9"/>
      <c r="S9150" s="9"/>
      <c r="T9150" s="9"/>
      <c r="U9150" s="8"/>
      <c r="V9150" s="8"/>
      <c r="W9150" s="10"/>
      <c r="X9150" s="8"/>
      <c r="Y9150" s="8"/>
      <c r="Z9150" s="6"/>
      <c r="AA9150" s="6"/>
      <c r="AB9150" s="6"/>
      <c r="AC9150" s="6"/>
      <c r="AD9150" s="6"/>
      <c r="AE9150" s="6"/>
      <c r="AF9150"/>
      <c r="AG9150"/>
      <c r="AH9150"/>
      <c r="AI9150" s="6"/>
      <c r="AJ9150" s="6"/>
    </row>
    <row r="9151" spans="1:36" s="5" customFormat="1" ht="14.25" customHeight="1" x14ac:dyDescent="0.25">
      <c r="A9151" s="6"/>
      <c r="B9151" s="7"/>
      <c r="C9151" s="20"/>
      <c r="D9151" s="8"/>
      <c r="E9151" s="9"/>
      <c r="F9151" s="10"/>
      <c r="G9151" s="8"/>
      <c r="H9151" s="8"/>
      <c r="I9151" s="8"/>
      <c r="J9151" s="8"/>
      <c r="K9151" s="8"/>
      <c r="L9151" s="8"/>
      <c r="M9151" s="9"/>
      <c r="N9151" s="8"/>
      <c r="O9151" s="8"/>
      <c r="P9151" s="8"/>
      <c r="Q9151" s="9"/>
      <c r="R9151" s="9"/>
      <c r="S9151" s="9"/>
      <c r="T9151" s="9"/>
      <c r="U9151" s="8"/>
      <c r="V9151" s="8"/>
      <c r="W9151" s="10"/>
      <c r="X9151" s="8"/>
      <c r="Y9151" s="8"/>
      <c r="Z9151" s="6"/>
      <c r="AA9151" s="6"/>
      <c r="AB9151" s="6"/>
      <c r="AC9151" s="6"/>
      <c r="AD9151" s="6"/>
      <c r="AE9151" s="6"/>
      <c r="AF9151"/>
      <c r="AG9151"/>
      <c r="AH9151"/>
      <c r="AI9151" s="6"/>
      <c r="AJ9151" s="6"/>
    </row>
    <row r="9152" spans="1:36" s="5" customFormat="1" ht="14.25" customHeight="1" x14ac:dyDescent="0.25">
      <c r="A9152" s="6"/>
      <c r="B9152" s="7"/>
      <c r="C9152" s="20"/>
      <c r="D9152" s="8"/>
      <c r="E9152" s="9"/>
      <c r="F9152" s="10"/>
      <c r="G9152" s="8"/>
      <c r="H9152" s="8"/>
      <c r="I9152" s="8"/>
      <c r="J9152" s="8"/>
      <c r="K9152" s="8"/>
      <c r="L9152" s="8"/>
      <c r="M9152" s="9"/>
      <c r="N9152" s="8"/>
      <c r="O9152" s="8"/>
      <c r="P9152" s="8"/>
      <c r="Q9152" s="9"/>
      <c r="R9152" s="9"/>
      <c r="S9152" s="9"/>
      <c r="T9152" s="9"/>
      <c r="U9152" s="8"/>
      <c r="V9152" s="8"/>
      <c r="W9152" s="10"/>
      <c r="X9152" s="8"/>
      <c r="Y9152" s="8"/>
      <c r="Z9152" s="6"/>
      <c r="AA9152" s="6"/>
      <c r="AB9152" s="6"/>
      <c r="AC9152" s="6"/>
      <c r="AD9152" s="6"/>
      <c r="AE9152" s="6"/>
      <c r="AF9152"/>
      <c r="AG9152"/>
      <c r="AH9152"/>
      <c r="AI9152" s="6"/>
      <c r="AJ9152" s="6"/>
    </row>
    <row r="9153" spans="1:36" s="5" customFormat="1" ht="14.25" customHeight="1" x14ac:dyDescent="0.25">
      <c r="A9153" s="6"/>
      <c r="B9153" s="7"/>
      <c r="C9153" s="20"/>
      <c r="D9153" s="8"/>
      <c r="E9153" s="9"/>
      <c r="F9153" s="10"/>
      <c r="G9153" s="8"/>
      <c r="H9153" s="8"/>
      <c r="I9153" s="8"/>
      <c r="J9153" s="8"/>
      <c r="K9153" s="8"/>
      <c r="L9153" s="8"/>
      <c r="M9153" s="9"/>
      <c r="N9153" s="8"/>
      <c r="O9153" s="8"/>
      <c r="P9153" s="8"/>
      <c r="Q9153" s="9"/>
      <c r="R9153" s="9"/>
      <c r="S9153" s="9"/>
      <c r="T9153" s="9"/>
      <c r="U9153" s="8"/>
      <c r="V9153" s="8"/>
      <c r="W9153" s="10"/>
      <c r="X9153" s="8"/>
      <c r="Y9153" s="8"/>
      <c r="Z9153" s="6"/>
      <c r="AA9153" s="6"/>
      <c r="AB9153" s="6"/>
      <c r="AC9153" s="6"/>
      <c r="AD9153" s="6"/>
      <c r="AE9153" s="6"/>
      <c r="AF9153"/>
      <c r="AG9153"/>
      <c r="AH9153"/>
      <c r="AI9153" s="6"/>
      <c r="AJ9153" s="6"/>
    </row>
    <row r="9154" spans="1:36" s="5" customFormat="1" ht="14.25" customHeight="1" x14ac:dyDescent="0.25">
      <c r="A9154" s="6"/>
      <c r="B9154" s="7"/>
      <c r="C9154" s="20"/>
      <c r="D9154" s="8"/>
      <c r="E9154" s="9"/>
      <c r="F9154" s="10"/>
      <c r="G9154" s="8"/>
      <c r="H9154" s="8"/>
      <c r="I9154" s="8"/>
      <c r="J9154" s="8"/>
      <c r="K9154" s="8"/>
      <c r="L9154" s="8"/>
      <c r="M9154" s="9"/>
      <c r="N9154" s="8"/>
      <c r="O9154" s="8"/>
      <c r="P9154" s="8"/>
      <c r="Q9154" s="9"/>
      <c r="R9154" s="9"/>
      <c r="S9154" s="9"/>
      <c r="T9154" s="9"/>
      <c r="U9154" s="8"/>
      <c r="V9154" s="8"/>
      <c r="W9154" s="10"/>
      <c r="X9154" s="8"/>
      <c r="Y9154" s="8"/>
      <c r="Z9154" s="6"/>
      <c r="AA9154" s="6"/>
      <c r="AB9154" s="6"/>
      <c r="AC9154" s="6"/>
      <c r="AD9154" s="6"/>
      <c r="AE9154" s="6"/>
      <c r="AF9154"/>
      <c r="AG9154"/>
      <c r="AH9154"/>
      <c r="AI9154" s="6"/>
      <c r="AJ9154" s="6"/>
    </row>
    <row r="9155" spans="1:36" s="5" customFormat="1" ht="14.25" customHeight="1" x14ac:dyDescent="0.25">
      <c r="A9155" s="6"/>
      <c r="B9155" s="7"/>
      <c r="C9155" s="20"/>
      <c r="D9155" s="8"/>
      <c r="E9155" s="9"/>
      <c r="F9155" s="10"/>
      <c r="G9155" s="8"/>
      <c r="H9155" s="8"/>
      <c r="I9155" s="8"/>
      <c r="J9155" s="8"/>
      <c r="K9155" s="8"/>
      <c r="L9155" s="8"/>
      <c r="M9155" s="9"/>
      <c r="N9155" s="8"/>
      <c r="O9155" s="8"/>
      <c r="P9155" s="8"/>
      <c r="Q9155" s="9"/>
      <c r="R9155" s="9"/>
      <c r="S9155" s="9"/>
      <c r="T9155" s="9"/>
      <c r="U9155" s="8"/>
      <c r="V9155" s="8"/>
      <c r="W9155" s="10"/>
      <c r="X9155" s="8"/>
      <c r="Y9155" s="8"/>
      <c r="Z9155" s="6"/>
      <c r="AA9155" s="6"/>
      <c r="AB9155" s="6"/>
      <c r="AC9155" s="6"/>
      <c r="AD9155" s="6"/>
      <c r="AE9155" s="6"/>
      <c r="AF9155"/>
      <c r="AG9155"/>
      <c r="AH9155"/>
      <c r="AI9155" s="6"/>
      <c r="AJ9155" s="6"/>
    </row>
    <row r="9156" spans="1:36" s="5" customFormat="1" ht="14.25" customHeight="1" x14ac:dyDescent="0.25">
      <c r="A9156" s="6"/>
      <c r="B9156" s="7"/>
      <c r="C9156" s="20"/>
      <c r="D9156" s="8"/>
      <c r="E9156" s="9"/>
      <c r="F9156" s="10"/>
      <c r="G9156" s="8"/>
      <c r="H9156" s="8"/>
      <c r="I9156" s="8"/>
      <c r="J9156" s="8"/>
      <c r="K9156" s="8"/>
      <c r="L9156" s="8"/>
      <c r="M9156" s="9"/>
      <c r="N9156" s="8"/>
      <c r="O9156" s="8"/>
      <c r="P9156" s="8"/>
      <c r="Q9156" s="9"/>
      <c r="R9156" s="9"/>
      <c r="S9156" s="9"/>
      <c r="T9156" s="9"/>
      <c r="U9156" s="8"/>
      <c r="V9156" s="8"/>
      <c r="W9156" s="10"/>
      <c r="X9156" s="8"/>
      <c r="Y9156" s="8"/>
      <c r="Z9156" s="6"/>
      <c r="AA9156" s="6"/>
      <c r="AB9156" s="6"/>
      <c r="AC9156" s="6"/>
      <c r="AD9156" s="6"/>
      <c r="AE9156" s="6"/>
      <c r="AF9156"/>
      <c r="AG9156"/>
      <c r="AH9156"/>
      <c r="AI9156" s="6"/>
      <c r="AJ9156" s="6"/>
    </row>
    <row r="9157" spans="1:36" s="5" customFormat="1" ht="14.25" customHeight="1" x14ac:dyDescent="0.25">
      <c r="A9157" s="6"/>
      <c r="B9157" s="7"/>
      <c r="C9157" s="20"/>
      <c r="D9157" s="8"/>
      <c r="E9157" s="9"/>
      <c r="F9157" s="10"/>
      <c r="G9157" s="8"/>
      <c r="H9157" s="8"/>
      <c r="I9157" s="8"/>
      <c r="J9157" s="8"/>
      <c r="K9157" s="8"/>
      <c r="L9157" s="8"/>
      <c r="M9157" s="9"/>
      <c r="N9157" s="8"/>
      <c r="O9157" s="8"/>
      <c r="P9157" s="8"/>
      <c r="Q9157" s="9"/>
      <c r="R9157" s="9"/>
      <c r="S9157" s="9"/>
      <c r="T9157" s="9"/>
      <c r="U9157" s="8"/>
      <c r="V9157" s="8"/>
      <c r="W9157" s="10"/>
      <c r="X9157" s="8"/>
      <c r="Y9157" s="8"/>
      <c r="Z9157" s="6"/>
      <c r="AA9157" s="6"/>
      <c r="AB9157" s="6"/>
      <c r="AC9157" s="6"/>
      <c r="AD9157" s="6"/>
      <c r="AE9157" s="6"/>
      <c r="AF9157"/>
      <c r="AG9157"/>
      <c r="AH9157"/>
      <c r="AI9157" s="6"/>
      <c r="AJ9157" s="6"/>
    </row>
    <row r="9158" spans="1:36" s="5" customFormat="1" ht="14.25" customHeight="1" x14ac:dyDescent="0.25">
      <c r="A9158" s="6"/>
      <c r="B9158" s="7"/>
      <c r="C9158" s="20"/>
      <c r="D9158" s="8"/>
      <c r="E9158" s="9"/>
      <c r="F9158" s="10"/>
      <c r="G9158" s="8"/>
      <c r="H9158" s="8"/>
      <c r="I9158" s="8"/>
      <c r="J9158" s="8"/>
      <c r="K9158" s="8"/>
      <c r="L9158" s="8"/>
      <c r="M9158" s="9"/>
      <c r="N9158" s="8"/>
      <c r="O9158" s="8"/>
      <c r="P9158" s="8"/>
      <c r="Q9158" s="9"/>
      <c r="R9158" s="9"/>
      <c r="S9158" s="9"/>
      <c r="T9158" s="9"/>
      <c r="U9158" s="8"/>
      <c r="V9158" s="8"/>
      <c r="W9158" s="10"/>
      <c r="X9158" s="8"/>
      <c r="Y9158" s="8"/>
      <c r="Z9158" s="6"/>
      <c r="AA9158" s="6"/>
      <c r="AB9158" s="6"/>
      <c r="AC9158" s="6"/>
      <c r="AD9158" s="6"/>
      <c r="AE9158" s="6"/>
      <c r="AF9158"/>
      <c r="AG9158"/>
      <c r="AH9158"/>
      <c r="AI9158" s="6"/>
      <c r="AJ9158" s="6"/>
    </row>
    <row r="9159" spans="1:36" s="5" customFormat="1" ht="14.25" customHeight="1" x14ac:dyDescent="0.25">
      <c r="A9159" s="6"/>
      <c r="B9159" s="7"/>
      <c r="C9159" s="20"/>
      <c r="D9159" s="8"/>
      <c r="E9159" s="9"/>
      <c r="F9159" s="10"/>
      <c r="G9159" s="8"/>
      <c r="H9159" s="8"/>
      <c r="I9159" s="8"/>
      <c r="J9159" s="8"/>
      <c r="K9159" s="8"/>
      <c r="L9159" s="8"/>
      <c r="M9159" s="9"/>
      <c r="N9159" s="8"/>
      <c r="O9159" s="8"/>
      <c r="P9159" s="8"/>
      <c r="Q9159" s="9"/>
      <c r="R9159" s="9"/>
      <c r="S9159" s="9"/>
      <c r="T9159" s="9"/>
      <c r="U9159" s="8"/>
      <c r="V9159" s="8"/>
      <c r="W9159" s="10"/>
      <c r="X9159" s="8"/>
      <c r="Y9159" s="8"/>
      <c r="Z9159" s="6"/>
      <c r="AA9159" s="6"/>
      <c r="AB9159" s="6"/>
      <c r="AC9159" s="6"/>
      <c r="AD9159" s="6"/>
      <c r="AE9159" s="6"/>
      <c r="AF9159"/>
      <c r="AG9159"/>
      <c r="AH9159"/>
      <c r="AI9159" s="6"/>
      <c r="AJ9159" s="6"/>
    </row>
    <row r="9160" spans="1:36" s="5" customFormat="1" ht="14.25" customHeight="1" x14ac:dyDescent="0.25">
      <c r="A9160" s="6"/>
      <c r="B9160" s="7"/>
      <c r="C9160" s="20"/>
      <c r="D9160" s="8"/>
      <c r="E9160" s="9"/>
      <c r="F9160" s="10"/>
      <c r="G9160" s="8"/>
      <c r="H9160" s="8"/>
      <c r="I9160" s="8"/>
      <c r="J9160" s="8"/>
      <c r="K9160" s="8"/>
      <c r="L9160" s="8"/>
      <c r="M9160" s="9"/>
      <c r="N9160" s="8"/>
      <c r="O9160" s="8"/>
      <c r="P9160" s="8"/>
      <c r="Q9160" s="9"/>
      <c r="R9160" s="9"/>
      <c r="S9160" s="9"/>
      <c r="T9160" s="9"/>
      <c r="U9160" s="8"/>
      <c r="V9160" s="8"/>
      <c r="W9160" s="10"/>
      <c r="X9160" s="8"/>
      <c r="Y9160" s="8"/>
      <c r="Z9160" s="6"/>
      <c r="AA9160" s="6"/>
      <c r="AB9160" s="6"/>
      <c r="AC9160" s="6"/>
      <c r="AD9160" s="6"/>
      <c r="AE9160" s="6"/>
      <c r="AF9160"/>
      <c r="AG9160"/>
      <c r="AH9160"/>
      <c r="AI9160" s="6"/>
      <c r="AJ9160" s="6"/>
    </row>
    <row r="9161" spans="1:36" s="5" customFormat="1" ht="14.25" customHeight="1" x14ac:dyDescent="0.25">
      <c r="A9161" s="6"/>
      <c r="B9161" s="7"/>
      <c r="C9161" s="20"/>
      <c r="D9161" s="8"/>
      <c r="E9161" s="9"/>
      <c r="F9161" s="10"/>
      <c r="G9161" s="8"/>
      <c r="H9161" s="8"/>
      <c r="I9161" s="8"/>
      <c r="J9161" s="8"/>
      <c r="K9161" s="8"/>
      <c r="L9161" s="8"/>
      <c r="M9161" s="9"/>
      <c r="N9161" s="8"/>
      <c r="O9161" s="8"/>
      <c r="P9161" s="8"/>
      <c r="Q9161" s="9"/>
      <c r="R9161" s="9"/>
      <c r="S9161" s="9"/>
      <c r="T9161" s="9"/>
      <c r="U9161" s="8"/>
      <c r="V9161" s="8"/>
      <c r="W9161" s="10"/>
      <c r="X9161" s="8"/>
      <c r="Y9161" s="8"/>
      <c r="Z9161" s="6"/>
      <c r="AA9161" s="6"/>
      <c r="AB9161" s="6"/>
      <c r="AC9161" s="6"/>
      <c r="AD9161" s="6"/>
      <c r="AE9161" s="6"/>
      <c r="AF9161"/>
      <c r="AG9161"/>
      <c r="AH9161"/>
      <c r="AI9161" s="6"/>
      <c r="AJ9161" s="6"/>
    </row>
    <row r="9162" spans="1:36" s="5" customFormat="1" ht="14.25" customHeight="1" x14ac:dyDescent="0.25">
      <c r="A9162" s="6"/>
      <c r="B9162" s="7"/>
      <c r="C9162" s="20"/>
      <c r="D9162" s="8"/>
      <c r="E9162" s="9"/>
      <c r="F9162" s="10"/>
      <c r="G9162" s="8"/>
      <c r="H9162" s="8"/>
      <c r="I9162" s="8"/>
      <c r="J9162" s="8"/>
      <c r="K9162" s="8"/>
      <c r="L9162" s="8"/>
      <c r="M9162" s="9"/>
      <c r="N9162" s="8"/>
      <c r="O9162" s="8"/>
      <c r="P9162" s="8"/>
      <c r="Q9162" s="9"/>
      <c r="R9162" s="9"/>
      <c r="S9162" s="9"/>
      <c r="T9162" s="9"/>
      <c r="U9162" s="8"/>
      <c r="V9162" s="8"/>
      <c r="W9162" s="10"/>
      <c r="X9162" s="8"/>
      <c r="Y9162" s="8"/>
      <c r="Z9162" s="6"/>
      <c r="AA9162" s="6"/>
      <c r="AB9162" s="6"/>
      <c r="AC9162" s="6"/>
      <c r="AD9162" s="6"/>
      <c r="AE9162" s="6"/>
      <c r="AF9162"/>
      <c r="AG9162"/>
      <c r="AH9162"/>
      <c r="AI9162" s="6"/>
      <c r="AJ9162" s="6"/>
    </row>
    <row r="9163" spans="1:36" s="5" customFormat="1" ht="14.25" customHeight="1" x14ac:dyDescent="0.25">
      <c r="A9163" s="6"/>
      <c r="B9163" s="7"/>
      <c r="C9163" s="20"/>
      <c r="D9163" s="8"/>
      <c r="E9163" s="9"/>
      <c r="F9163" s="10"/>
      <c r="G9163" s="8"/>
      <c r="H9163" s="8"/>
      <c r="I9163" s="8"/>
      <c r="J9163" s="8"/>
      <c r="K9163" s="8"/>
      <c r="L9163" s="8"/>
      <c r="M9163" s="9"/>
      <c r="N9163" s="8"/>
      <c r="O9163" s="8"/>
      <c r="P9163" s="8"/>
      <c r="Q9163" s="9"/>
      <c r="R9163" s="9"/>
      <c r="S9163" s="9"/>
      <c r="T9163" s="9"/>
      <c r="U9163" s="8"/>
      <c r="V9163" s="8"/>
      <c r="W9163" s="10"/>
      <c r="X9163" s="8"/>
      <c r="Y9163" s="8"/>
      <c r="Z9163" s="6"/>
      <c r="AA9163" s="6"/>
      <c r="AB9163" s="6"/>
      <c r="AC9163" s="6"/>
      <c r="AD9163" s="6"/>
      <c r="AE9163" s="6"/>
      <c r="AF9163"/>
      <c r="AG9163"/>
      <c r="AH9163"/>
      <c r="AI9163" s="6"/>
      <c r="AJ9163" s="6"/>
    </row>
    <row r="9164" spans="1:36" s="5" customFormat="1" ht="14.25" customHeight="1" x14ac:dyDescent="0.25">
      <c r="A9164" s="6"/>
      <c r="B9164" s="7"/>
      <c r="C9164" s="20"/>
      <c r="D9164" s="8"/>
      <c r="E9164" s="9"/>
      <c r="F9164" s="10"/>
      <c r="G9164" s="8"/>
      <c r="H9164" s="8"/>
      <c r="I9164" s="8"/>
      <c r="J9164" s="8"/>
      <c r="K9164" s="8"/>
      <c r="L9164" s="8"/>
      <c r="M9164" s="9"/>
      <c r="N9164" s="8"/>
      <c r="O9164" s="8"/>
      <c r="P9164" s="8"/>
      <c r="Q9164" s="9"/>
      <c r="R9164" s="9"/>
      <c r="S9164" s="9"/>
      <c r="T9164" s="9"/>
      <c r="U9164" s="8"/>
      <c r="V9164" s="8"/>
      <c r="W9164" s="10"/>
      <c r="X9164" s="8"/>
      <c r="Y9164" s="8"/>
      <c r="Z9164" s="6"/>
      <c r="AA9164" s="6"/>
      <c r="AB9164" s="6"/>
      <c r="AC9164" s="6"/>
      <c r="AD9164" s="6"/>
      <c r="AE9164" s="6"/>
      <c r="AF9164"/>
      <c r="AG9164"/>
      <c r="AH9164"/>
      <c r="AI9164" s="6"/>
      <c r="AJ9164" s="6"/>
    </row>
    <row r="9165" spans="1:36" s="5" customFormat="1" ht="14.25" customHeight="1" x14ac:dyDescent="0.25">
      <c r="A9165" s="6"/>
      <c r="B9165" s="7"/>
      <c r="C9165" s="20"/>
      <c r="D9165" s="8"/>
      <c r="E9165" s="9"/>
      <c r="F9165" s="10"/>
      <c r="G9165" s="8"/>
      <c r="H9165" s="8"/>
      <c r="I9165" s="8"/>
      <c r="J9165" s="8"/>
      <c r="K9165" s="8"/>
      <c r="L9165" s="8"/>
      <c r="M9165" s="9"/>
      <c r="N9165" s="8"/>
      <c r="O9165" s="8"/>
      <c r="P9165" s="8"/>
      <c r="Q9165" s="9"/>
      <c r="R9165" s="9"/>
      <c r="S9165" s="9"/>
      <c r="T9165" s="9"/>
      <c r="U9165" s="8"/>
      <c r="V9165" s="8"/>
      <c r="W9165" s="10"/>
      <c r="X9165" s="8"/>
      <c r="Y9165" s="8"/>
      <c r="Z9165" s="6"/>
      <c r="AA9165" s="6"/>
      <c r="AB9165" s="6"/>
      <c r="AC9165" s="6"/>
      <c r="AD9165" s="6"/>
      <c r="AE9165" s="6"/>
      <c r="AF9165"/>
      <c r="AG9165"/>
      <c r="AH9165"/>
      <c r="AI9165" s="6"/>
      <c r="AJ9165" s="6"/>
    </row>
    <row r="9166" spans="1:36" s="5" customFormat="1" ht="14.25" customHeight="1" x14ac:dyDescent="0.25">
      <c r="A9166" s="6"/>
      <c r="B9166" s="7"/>
      <c r="C9166" s="20"/>
      <c r="D9166" s="8"/>
      <c r="E9166" s="9"/>
      <c r="F9166" s="10"/>
      <c r="G9166" s="8"/>
      <c r="H9166" s="8"/>
      <c r="I9166" s="8"/>
      <c r="J9166" s="8"/>
      <c r="K9166" s="8"/>
      <c r="L9166" s="8"/>
      <c r="M9166" s="9"/>
      <c r="N9166" s="8"/>
      <c r="O9166" s="8"/>
      <c r="P9166" s="8"/>
      <c r="Q9166" s="9"/>
      <c r="R9166" s="9"/>
      <c r="S9166" s="9"/>
      <c r="T9166" s="9"/>
      <c r="U9166" s="8"/>
      <c r="V9166" s="8"/>
      <c r="W9166" s="10"/>
      <c r="X9166" s="8"/>
      <c r="Y9166" s="8"/>
      <c r="Z9166" s="6"/>
      <c r="AA9166" s="6"/>
      <c r="AB9166" s="6"/>
      <c r="AC9166" s="6"/>
      <c r="AD9166" s="6"/>
      <c r="AE9166" s="6"/>
      <c r="AF9166"/>
      <c r="AG9166"/>
      <c r="AH9166"/>
      <c r="AI9166" s="6"/>
      <c r="AJ9166" s="6"/>
    </row>
    <row r="9167" spans="1:36" s="5" customFormat="1" ht="14.25" customHeight="1" x14ac:dyDescent="0.25">
      <c r="A9167" s="6"/>
      <c r="B9167" s="7"/>
      <c r="C9167" s="20"/>
      <c r="D9167" s="8"/>
      <c r="E9167" s="9"/>
      <c r="F9167" s="10"/>
      <c r="G9167" s="8"/>
      <c r="H9167" s="8"/>
      <c r="I9167" s="8"/>
      <c r="J9167" s="8"/>
      <c r="K9167" s="8"/>
      <c r="L9167" s="8"/>
      <c r="M9167" s="9"/>
      <c r="N9167" s="8"/>
      <c r="O9167" s="8"/>
      <c r="P9167" s="8"/>
      <c r="Q9167" s="9"/>
      <c r="R9167" s="9"/>
      <c r="S9167" s="9"/>
      <c r="T9167" s="9"/>
      <c r="U9167" s="8"/>
      <c r="V9167" s="8"/>
      <c r="W9167" s="10"/>
      <c r="X9167" s="8"/>
      <c r="Y9167" s="8"/>
      <c r="Z9167" s="6"/>
      <c r="AA9167" s="6"/>
      <c r="AB9167" s="6"/>
      <c r="AC9167" s="6"/>
      <c r="AD9167" s="6"/>
      <c r="AE9167" s="6"/>
      <c r="AF9167"/>
      <c r="AG9167"/>
      <c r="AH9167"/>
      <c r="AI9167" s="6"/>
      <c r="AJ9167" s="6"/>
    </row>
    <row r="9168" spans="1:36" s="5" customFormat="1" ht="14.25" customHeight="1" x14ac:dyDescent="0.25">
      <c r="A9168" s="6"/>
      <c r="B9168" s="7"/>
      <c r="C9168" s="20"/>
      <c r="D9168" s="8"/>
      <c r="E9168" s="9"/>
      <c r="F9168" s="10"/>
      <c r="G9168" s="8"/>
      <c r="H9168" s="8"/>
      <c r="I9168" s="8"/>
      <c r="J9168" s="8"/>
      <c r="K9168" s="8"/>
      <c r="L9168" s="8"/>
      <c r="M9168" s="9"/>
      <c r="N9168" s="8"/>
      <c r="O9168" s="8"/>
      <c r="P9168" s="8"/>
      <c r="Q9168" s="9"/>
      <c r="R9168" s="9"/>
      <c r="S9168" s="9"/>
      <c r="T9168" s="9"/>
      <c r="U9168" s="8"/>
      <c r="V9168" s="8"/>
      <c r="W9168" s="10"/>
      <c r="X9168" s="8"/>
      <c r="Y9168" s="8"/>
      <c r="Z9168" s="6"/>
      <c r="AA9168" s="6"/>
      <c r="AB9168" s="6"/>
      <c r="AC9168" s="6"/>
      <c r="AD9168" s="6"/>
      <c r="AE9168" s="6"/>
      <c r="AF9168"/>
      <c r="AG9168"/>
      <c r="AH9168"/>
      <c r="AI9168" s="6"/>
      <c r="AJ9168" s="6"/>
    </row>
    <row r="9169" spans="1:36" s="5" customFormat="1" ht="14.25" customHeight="1" x14ac:dyDescent="0.25">
      <c r="A9169" s="6"/>
      <c r="B9169" s="7"/>
      <c r="C9169" s="20"/>
      <c r="D9169" s="8"/>
      <c r="E9169" s="9"/>
      <c r="F9169" s="10"/>
      <c r="G9169" s="8"/>
      <c r="H9169" s="8"/>
      <c r="I9169" s="8"/>
      <c r="J9169" s="8"/>
      <c r="K9169" s="8"/>
      <c r="L9169" s="8"/>
      <c r="M9169" s="9"/>
      <c r="N9169" s="8"/>
      <c r="O9169" s="8"/>
      <c r="P9169" s="8"/>
      <c r="Q9169" s="9"/>
      <c r="R9169" s="9"/>
      <c r="S9169" s="9"/>
      <c r="T9169" s="9"/>
      <c r="U9169" s="8"/>
      <c r="V9169" s="8"/>
      <c r="W9169" s="10"/>
      <c r="X9169" s="8"/>
      <c r="Y9169" s="8"/>
      <c r="Z9169" s="6"/>
      <c r="AA9169" s="6"/>
      <c r="AB9169" s="6"/>
      <c r="AC9169" s="6"/>
      <c r="AD9169" s="6"/>
      <c r="AE9169" s="6"/>
      <c r="AF9169"/>
      <c r="AG9169"/>
      <c r="AH9169"/>
      <c r="AI9169" s="6"/>
      <c r="AJ9169" s="6"/>
    </row>
    <row r="9170" spans="1:36" s="5" customFormat="1" ht="14.25" customHeight="1" x14ac:dyDescent="0.25">
      <c r="A9170" s="6"/>
      <c r="B9170" s="7"/>
      <c r="C9170" s="20"/>
      <c r="D9170" s="8"/>
      <c r="E9170" s="9"/>
      <c r="F9170" s="10"/>
      <c r="G9170" s="8"/>
      <c r="H9170" s="8"/>
      <c r="I9170" s="8"/>
      <c r="J9170" s="8"/>
      <c r="K9170" s="8"/>
      <c r="L9170" s="8"/>
      <c r="M9170" s="9"/>
      <c r="N9170" s="8"/>
      <c r="O9170" s="8"/>
      <c r="P9170" s="8"/>
      <c r="Q9170" s="9"/>
      <c r="R9170" s="9"/>
      <c r="S9170" s="9"/>
      <c r="T9170" s="9"/>
      <c r="U9170" s="8"/>
      <c r="V9170" s="8"/>
      <c r="W9170" s="10"/>
      <c r="X9170" s="8"/>
      <c r="Y9170" s="8"/>
      <c r="Z9170" s="6"/>
      <c r="AA9170" s="6"/>
      <c r="AB9170" s="6"/>
      <c r="AC9170" s="6"/>
      <c r="AD9170" s="6"/>
      <c r="AE9170" s="6"/>
      <c r="AF9170"/>
      <c r="AG9170"/>
      <c r="AH9170"/>
      <c r="AI9170" s="6"/>
      <c r="AJ9170" s="6"/>
    </row>
    <row r="9171" spans="1:36" s="5" customFormat="1" ht="14.25" customHeight="1" x14ac:dyDescent="0.25">
      <c r="A9171" s="6"/>
      <c r="B9171" s="7"/>
      <c r="C9171" s="20"/>
      <c r="D9171" s="8"/>
      <c r="E9171" s="9"/>
      <c r="F9171" s="10"/>
      <c r="G9171" s="8"/>
      <c r="H9171" s="8"/>
      <c r="I9171" s="8"/>
      <c r="J9171" s="8"/>
      <c r="K9171" s="8"/>
      <c r="L9171" s="8"/>
      <c r="M9171" s="9"/>
      <c r="N9171" s="8"/>
      <c r="O9171" s="8"/>
      <c r="P9171" s="8"/>
      <c r="Q9171" s="9"/>
      <c r="R9171" s="9"/>
      <c r="S9171" s="9"/>
      <c r="T9171" s="9"/>
      <c r="U9171" s="8"/>
      <c r="V9171" s="8"/>
      <c r="W9171" s="10"/>
      <c r="X9171" s="8"/>
      <c r="Y9171" s="8"/>
      <c r="Z9171" s="6"/>
      <c r="AA9171" s="6"/>
      <c r="AB9171" s="6"/>
      <c r="AC9171" s="6"/>
      <c r="AD9171" s="6"/>
      <c r="AE9171" s="6"/>
      <c r="AF9171"/>
      <c r="AG9171"/>
      <c r="AH9171"/>
      <c r="AI9171" s="6"/>
      <c r="AJ9171" s="6"/>
    </row>
    <row r="9172" spans="1:36" s="5" customFormat="1" ht="14.25" customHeight="1" x14ac:dyDescent="0.25">
      <c r="A9172" s="6"/>
      <c r="B9172" s="7"/>
      <c r="C9172" s="20"/>
      <c r="D9172" s="8"/>
      <c r="E9172" s="9"/>
      <c r="F9172" s="10"/>
      <c r="G9172" s="8"/>
      <c r="H9172" s="8"/>
      <c r="I9172" s="8"/>
      <c r="J9172" s="8"/>
      <c r="K9172" s="8"/>
      <c r="L9172" s="8"/>
      <c r="M9172" s="9"/>
      <c r="N9172" s="8"/>
      <c r="O9172" s="8"/>
      <c r="P9172" s="8"/>
      <c r="Q9172" s="9"/>
      <c r="R9172" s="9"/>
      <c r="S9172" s="9"/>
      <c r="T9172" s="9"/>
      <c r="U9172" s="8"/>
      <c r="V9172" s="8"/>
      <c r="W9172" s="10"/>
      <c r="X9172" s="8"/>
      <c r="Y9172" s="8"/>
      <c r="Z9172" s="6"/>
      <c r="AA9172" s="6"/>
      <c r="AB9172" s="6"/>
      <c r="AC9172" s="6"/>
      <c r="AD9172" s="6"/>
      <c r="AE9172" s="6"/>
      <c r="AF9172"/>
      <c r="AG9172"/>
      <c r="AH9172"/>
      <c r="AI9172" s="6"/>
      <c r="AJ9172" s="6"/>
    </row>
    <row r="9173" spans="1:36" s="5" customFormat="1" ht="14.25" customHeight="1" x14ac:dyDescent="0.25">
      <c r="A9173" s="6"/>
      <c r="B9173" s="7"/>
      <c r="C9173" s="20"/>
      <c r="D9173" s="8"/>
      <c r="E9173" s="9"/>
      <c r="F9173" s="10"/>
      <c r="G9173" s="8"/>
      <c r="H9173" s="8"/>
      <c r="I9173" s="8"/>
      <c r="J9173" s="8"/>
      <c r="K9173" s="8"/>
      <c r="L9173" s="8"/>
      <c r="M9173" s="9"/>
      <c r="N9173" s="8"/>
      <c r="O9173" s="8"/>
      <c r="P9173" s="8"/>
      <c r="Q9173" s="9"/>
      <c r="R9173" s="9"/>
      <c r="S9173" s="9"/>
      <c r="T9173" s="9"/>
      <c r="U9173" s="8"/>
      <c r="V9173" s="8"/>
      <c r="W9173" s="10"/>
      <c r="X9173" s="8"/>
      <c r="Y9173" s="8"/>
      <c r="Z9173" s="6"/>
      <c r="AA9173" s="6"/>
      <c r="AB9173" s="6"/>
      <c r="AC9173" s="6"/>
      <c r="AD9173" s="6"/>
      <c r="AE9173" s="6"/>
      <c r="AF9173"/>
      <c r="AG9173"/>
      <c r="AH9173"/>
      <c r="AI9173" s="6"/>
      <c r="AJ9173" s="6"/>
    </row>
    <row r="9174" spans="1:36" s="5" customFormat="1" ht="14.25" customHeight="1" x14ac:dyDescent="0.25">
      <c r="A9174" s="6"/>
      <c r="B9174" s="7"/>
      <c r="C9174" s="20"/>
      <c r="D9174" s="8"/>
      <c r="E9174" s="9"/>
      <c r="F9174" s="10"/>
      <c r="G9174" s="8"/>
      <c r="H9174" s="8"/>
      <c r="I9174" s="8"/>
      <c r="J9174" s="8"/>
      <c r="K9174" s="8"/>
      <c r="L9174" s="8"/>
      <c r="M9174" s="9"/>
      <c r="N9174" s="8"/>
      <c r="O9174" s="8"/>
      <c r="P9174" s="8"/>
      <c r="Q9174" s="9"/>
      <c r="R9174" s="9"/>
      <c r="S9174" s="9"/>
      <c r="T9174" s="9"/>
      <c r="U9174" s="8"/>
      <c r="V9174" s="8"/>
      <c r="W9174" s="10"/>
      <c r="X9174" s="8"/>
      <c r="Y9174" s="8"/>
      <c r="Z9174" s="6"/>
      <c r="AA9174" s="6"/>
      <c r="AB9174" s="6"/>
      <c r="AC9174" s="6"/>
      <c r="AD9174" s="6"/>
      <c r="AE9174" s="6"/>
      <c r="AF9174"/>
      <c r="AG9174"/>
      <c r="AH9174"/>
      <c r="AI9174" s="6"/>
      <c r="AJ9174" s="6"/>
    </row>
    <row r="9175" spans="1:36" s="5" customFormat="1" ht="14.25" customHeight="1" x14ac:dyDescent="0.25">
      <c r="A9175" s="6"/>
      <c r="B9175" s="7"/>
      <c r="C9175" s="20"/>
      <c r="D9175" s="8"/>
      <c r="E9175" s="9"/>
      <c r="F9175" s="10"/>
      <c r="G9175" s="8"/>
      <c r="H9175" s="8"/>
      <c r="I9175" s="8"/>
      <c r="J9175" s="8"/>
      <c r="K9175" s="8"/>
      <c r="L9175" s="8"/>
      <c r="M9175" s="9"/>
      <c r="N9175" s="8"/>
      <c r="O9175" s="8"/>
      <c r="P9175" s="8"/>
      <c r="Q9175" s="9"/>
      <c r="R9175" s="9"/>
      <c r="S9175" s="9"/>
      <c r="T9175" s="9"/>
      <c r="U9175" s="8"/>
      <c r="V9175" s="8"/>
      <c r="W9175" s="10"/>
      <c r="X9175" s="8"/>
      <c r="Y9175" s="8"/>
      <c r="Z9175" s="6"/>
      <c r="AA9175" s="6"/>
      <c r="AB9175" s="6"/>
      <c r="AC9175" s="6"/>
      <c r="AD9175" s="6"/>
      <c r="AE9175" s="6"/>
      <c r="AF9175"/>
      <c r="AG9175"/>
      <c r="AH9175"/>
      <c r="AI9175" s="6"/>
      <c r="AJ9175" s="6"/>
    </row>
    <row r="9176" spans="1:36" s="5" customFormat="1" ht="14.25" customHeight="1" x14ac:dyDescent="0.25">
      <c r="A9176" s="6"/>
      <c r="B9176" s="7"/>
      <c r="C9176" s="20"/>
      <c r="D9176" s="8"/>
      <c r="E9176" s="9"/>
      <c r="F9176" s="10"/>
      <c r="G9176" s="8"/>
      <c r="H9176" s="8"/>
      <c r="I9176" s="8"/>
      <c r="J9176" s="8"/>
      <c r="K9176" s="8"/>
      <c r="L9176" s="8"/>
      <c r="M9176" s="9"/>
      <c r="N9176" s="8"/>
      <c r="O9176" s="8"/>
      <c r="P9176" s="8"/>
      <c r="Q9176" s="9"/>
      <c r="R9176" s="9"/>
      <c r="S9176" s="9"/>
      <c r="T9176" s="9"/>
      <c r="U9176" s="8"/>
      <c r="V9176" s="8"/>
      <c r="W9176" s="10"/>
      <c r="X9176" s="8"/>
      <c r="Y9176" s="8"/>
      <c r="Z9176" s="6"/>
      <c r="AA9176" s="6"/>
      <c r="AB9176" s="6"/>
      <c r="AC9176" s="6"/>
      <c r="AD9176" s="6"/>
      <c r="AE9176" s="6"/>
      <c r="AF9176"/>
      <c r="AG9176"/>
      <c r="AH9176"/>
      <c r="AI9176" s="6"/>
      <c r="AJ9176" s="6"/>
    </row>
    <row r="9177" spans="1:36" s="5" customFormat="1" ht="14.25" customHeight="1" x14ac:dyDescent="0.25">
      <c r="A9177" s="6"/>
      <c r="B9177" s="7"/>
      <c r="C9177" s="20"/>
      <c r="D9177" s="8"/>
      <c r="E9177" s="9"/>
      <c r="F9177" s="10"/>
      <c r="G9177" s="8"/>
      <c r="H9177" s="8"/>
      <c r="I9177" s="8"/>
      <c r="J9177" s="8"/>
      <c r="K9177" s="8"/>
      <c r="L9177" s="8"/>
      <c r="M9177" s="9"/>
      <c r="N9177" s="8"/>
      <c r="O9177" s="8"/>
      <c r="P9177" s="8"/>
      <c r="Q9177" s="9"/>
      <c r="R9177" s="9"/>
      <c r="S9177" s="9"/>
      <c r="T9177" s="9"/>
      <c r="U9177" s="8"/>
      <c r="V9177" s="8"/>
      <c r="W9177" s="10"/>
      <c r="X9177" s="8"/>
      <c r="Y9177" s="8"/>
      <c r="Z9177" s="6"/>
      <c r="AA9177" s="6"/>
      <c r="AB9177" s="6"/>
      <c r="AC9177" s="6"/>
      <c r="AD9177" s="6"/>
      <c r="AE9177" s="6"/>
      <c r="AF9177"/>
      <c r="AG9177"/>
      <c r="AH9177"/>
      <c r="AI9177" s="6"/>
      <c r="AJ9177" s="6"/>
    </row>
    <row r="9178" spans="1:36" s="5" customFormat="1" ht="14.25" customHeight="1" x14ac:dyDescent="0.25">
      <c r="A9178" s="6"/>
      <c r="B9178" s="7"/>
      <c r="C9178" s="20"/>
      <c r="D9178" s="8"/>
      <c r="E9178" s="9"/>
      <c r="F9178" s="10"/>
      <c r="G9178" s="8"/>
      <c r="H9178" s="8"/>
      <c r="I9178" s="8"/>
      <c r="J9178" s="8"/>
      <c r="K9178" s="8"/>
      <c r="L9178" s="8"/>
      <c r="M9178" s="9"/>
      <c r="N9178" s="8"/>
      <c r="O9178" s="8"/>
      <c r="P9178" s="8"/>
      <c r="Q9178" s="9"/>
      <c r="R9178" s="9"/>
      <c r="S9178" s="9"/>
      <c r="T9178" s="9"/>
      <c r="U9178" s="8"/>
      <c r="V9178" s="8"/>
      <c r="W9178" s="10"/>
      <c r="X9178" s="8"/>
      <c r="Y9178" s="8"/>
      <c r="Z9178" s="6"/>
      <c r="AA9178" s="6"/>
      <c r="AB9178" s="6"/>
      <c r="AC9178" s="6"/>
      <c r="AD9178" s="6"/>
      <c r="AE9178" s="6"/>
      <c r="AF9178"/>
      <c r="AG9178"/>
      <c r="AH9178"/>
      <c r="AI9178" s="6"/>
      <c r="AJ9178" s="6"/>
    </row>
    <row r="9179" spans="1:36" s="5" customFormat="1" ht="14.25" customHeight="1" x14ac:dyDescent="0.25">
      <c r="A9179" s="6"/>
      <c r="B9179" s="7"/>
      <c r="C9179" s="20"/>
      <c r="D9179" s="8"/>
      <c r="E9179" s="9"/>
      <c r="F9179" s="10"/>
      <c r="G9179" s="8"/>
      <c r="H9179" s="8"/>
      <c r="I9179" s="8"/>
      <c r="J9179" s="8"/>
      <c r="K9179" s="8"/>
      <c r="L9179" s="8"/>
      <c r="M9179" s="9"/>
      <c r="N9179" s="8"/>
      <c r="O9179" s="8"/>
      <c r="P9179" s="8"/>
      <c r="Q9179" s="9"/>
      <c r="R9179" s="9"/>
      <c r="S9179" s="9"/>
      <c r="T9179" s="9"/>
      <c r="U9179" s="8"/>
      <c r="V9179" s="8"/>
      <c r="W9179" s="10"/>
      <c r="X9179" s="8"/>
      <c r="Y9179" s="8"/>
      <c r="Z9179" s="6"/>
      <c r="AA9179" s="6"/>
      <c r="AB9179" s="6"/>
      <c r="AC9179" s="6"/>
      <c r="AD9179" s="6"/>
      <c r="AE9179" s="6"/>
      <c r="AF9179"/>
      <c r="AG9179"/>
      <c r="AH9179"/>
      <c r="AI9179" s="6"/>
      <c r="AJ9179" s="6"/>
    </row>
    <row r="9180" spans="1:36" s="5" customFormat="1" ht="14.25" customHeight="1" x14ac:dyDescent="0.25">
      <c r="A9180" s="6"/>
      <c r="B9180" s="7"/>
      <c r="C9180" s="20"/>
      <c r="D9180" s="8"/>
      <c r="E9180" s="9"/>
      <c r="F9180" s="10"/>
      <c r="G9180" s="8"/>
      <c r="H9180" s="8"/>
      <c r="I9180" s="8"/>
      <c r="J9180" s="8"/>
      <c r="K9180" s="8"/>
      <c r="L9180" s="8"/>
      <c r="M9180" s="9"/>
      <c r="N9180" s="8"/>
      <c r="O9180" s="8"/>
      <c r="P9180" s="8"/>
      <c r="Q9180" s="9"/>
      <c r="R9180" s="9"/>
      <c r="S9180" s="9"/>
      <c r="T9180" s="9"/>
      <c r="U9180" s="8"/>
      <c r="V9180" s="8"/>
      <c r="W9180" s="10"/>
      <c r="X9180" s="8"/>
      <c r="Y9180" s="8"/>
      <c r="Z9180" s="6"/>
      <c r="AA9180" s="6"/>
      <c r="AB9180" s="6"/>
      <c r="AC9180" s="6"/>
      <c r="AD9180" s="6"/>
      <c r="AE9180" s="6"/>
      <c r="AF9180"/>
      <c r="AG9180"/>
      <c r="AH9180"/>
      <c r="AI9180" s="6"/>
      <c r="AJ9180" s="6"/>
    </row>
    <row r="9181" spans="1:36" s="5" customFormat="1" ht="14.25" customHeight="1" x14ac:dyDescent="0.25">
      <c r="A9181" s="6"/>
      <c r="B9181" s="7"/>
      <c r="C9181" s="20"/>
      <c r="D9181" s="8"/>
      <c r="E9181" s="9"/>
      <c r="F9181" s="10"/>
      <c r="G9181" s="8"/>
      <c r="H9181" s="8"/>
      <c r="I9181" s="8"/>
      <c r="J9181" s="8"/>
      <c r="K9181" s="8"/>
      <c r="L9181" s="8"/>
      <c r="M9181" s="9"/>
      <c r="N9181" s="8"/>
      <c r="O9181" s="8"/>
      <c r="P9181" s="8"/>
      <c r="Q9181" s="9"/>
      <c r="R9181" s="9"/>
      <c r="S9181" s="9"/>
      <c r="T9181" s="9"/>
      <c r="U9181" s="8"/>
      <c r="V9181" s="8"/>
      <c r="W9181" s="10"/>
      <c r="X9181" s="8"/>
      <c r="Y9181" s="8"/>
      <c r="Z9181" s="6"/>
      <c r="AA9181" s="6"/>
      <c r="AB9181" s="6"/>
      <c r="AC9181" s="6"/>
      <c r="AD9181" s="6"/>
      <c r="AE9181" s="6"/>
      <c r="AF9181"/>
      <c r="AG9181"/>
      <c r="AH9181"/>
      <c r="AI9181" s="6"/>
      <c r="AJ9181" s="6"/>
    </row>
    <row r="9182" spans="1:36" s="5" customFormat="1" ht="14.25" customHeight="1" x14ac:dyDescent="0.25">
      <c r="A9182" s="6"/>
      <c r="B9182" s="7"/>
      <c r="C9182" s="20"/>
      <c r="D9182" s="8"/>
      <c r="E9182" s="9"/>
      <c r="F9182" s="10"/>
      <c r="G9182" s="8"/>
      <c r="H9182" s="8"/>
      <c r="I9182" s="8"/>
      <c r="J9182" s="8"/>
      <c r="K9182" s="8"/>
      <c r="L9182" s="8"/>
      <c r="M9182" s="9"/>
      <c r="N9182" s="8"/>
      <c r="O9182" s="8"/>
      <c r="P9182" s="8"/>
      <c r="Q9182" s="9"/>
      <c r="R9182" s="9"/>
      <c r="S9182" s="9"/>
      <c r="T9182" s="9"/>
      <c r="U9182" s="8"/>
      <c r="V9182" s="8"/>
      <c r="W9182" s="10"/>
      <c r="X9182" s="8"/>
      <c r="Y9182" s="8"/>
      <c r="Z9182" s="6"/>
      <c r="AA9182" s="6"/>
      <c r="AB9182" s="6"/>
      <c r="AC9182" s="6"/>
      <c r="AD9182" s="6"/>
      <c r="AE9182" s="6"/>
      <c r="AF9182"/>
      <c r="AG9182"/>
      <c r="AH9182"/>
      <c r="AI9182" s="6"/>
      <c r="AJ9182" s="6"/>
    </row>
    <row r="9183" spans="1:36" s="5" customFormat="1" ht="14.25" customHeight="1" x14ac:dyDescent="0.25">
      <c r="A9183" s="6"/>
      <c r="B9183" s="7"/>
      <c r="C9183" s="20"/>
      <c r="D9183" s="8"/>
      <c r="E9183" s="9"/>
      <c r="F9183" s="10"/>
      <c r="G9183" s="8"/>
      <c r="H9183" s="8"/>
      <c r="I9183" s="8"/>
      <c r="J9183" s="8"/>
      <c r="K9183" s="8"/>
      <c r="L9183" s="8"/>
      <c r="M9183" s="9"/>
      <c r="N9183" s="8"/>
      <c r="O9183" s="8"/>
      <c r="P9183" s="8"/>
      <c r="Q9183" s="9"/>
      <c r="R9183" s="9"/>
      <c r="S9183" s="9"/>
      <c r="T9183" s="9"/>
      <c r="U9183" s="8"/>
      <c r="V9183" s="8"/>
      <c r="W9183" s="10"/>
      <c r="X9183" s="8"/>
      <c r="Y9183" s="8"/>
      <c r="Z9183" s="6"/>
      <c r="AA9183" s="6"/>
      <c r="AB9183" s="6"/>
      <c r="AC9183" s="6"/>
      <c r="AD9183" s="6"/>
      <c r="AE9183" s="6"/>
      <c r="AF9183"/>
      <c r="AG9183"/>
      <c r="AH9183"/>
      <c r="AI9183" s="6"/>
      <c r="AJ9183" s="6"/>
    </row>
    <row r="9184" spans="1:36" s="5" customFormat="1" ht="14.25" customHeight="1" x14ac:dyDescent="0.25">
      <c r="A9184" s="6"/>
      <c r="B9184" s="7"/>
      <c r="C9184" s="20"/>
      <c r="D9184" s="8"/>
      <c r="E9184" s="9"/>
      <c r="F9184" s="10"/>
      <c r="G9184" s="8"/>
      <c r="H9184" s="8"/>
      <c r="I9184" s="8"/>
      <c r="J9184" s="8"/>
      <c r="K9184" s="8"/>
      <c r="L9184" s="8"/>
      <c r="M9184" s="9"/>
      <c r="N9184" s="8"/>
      <c r="O9184" s="8"/>
      <c r="P9184" s="8"/>
      <c r="Q9184" s="9"/>
      <c r="R9184" s="9"/>
      <c r="S9184" s="9"/>
      <c r="T9184" s="9"/>
      <c r="U9184" s="8"/>
      <c r="V9184" s="8"/>
      <c r="W9184" s="10"/>
      <c r="X9184" s="8"/>
      <c r="Y9184" s="8"/>
      <c r="Z9184" s="6"/>
      <c r="AA9184" s="6"/>
      <c r="AB9184" s="6"/>
      <c r="AC9184" s="6"/>
      <c r="AD9184" s="6"/>
      <c r="AE9184" s="6"/>
      <c r="AF9184"/>
      <c r="AG9184"/>
      <c r="AH9184"/>
      <c r="AI9184" s="6"/>
      <c r="AJ9184" s="6"/>
    </row>
    <row r="9185" spans="1:36" s="5" customFormat="1" ht="14.25" customHeight="1" x14ac:dyDescent="0.25">
      <c r="A9185" s="6"/>
      <c r="B9185" s="7"/>
      <c r="C9185" s="20"/>
      <c r="D9185" s="8"/>
      <c r="E9185" s="9"/>
      <c r="F9185" s="10"/>
      <c r="G9185" s="8"/>
      <c r="H9185" s="8"/>
      <c r="I9185" s="8"/>
      <c r="J9185" s="8"/>
      <c r="K9185" s="8"/>
      <c r="L9185" s="8"/>
      <c r="M9185" s="9"/>
      <c r="N9185" s="8"/>
      <c r="O9185" s="8"/>
      <c r="P9185" s="8"/>
      <c r="Q9185" s="9"/>
      <c r="R9185" s="9"/>
      <c r="S9185" s="9"/>
      <c r="T9185" s="9"/>
      <c r="U9185" s="8"/>
      <c r="V9185" s="8"/>
      <c r="W9185" s="10"/>
      <c r="X9185" s="8"/>
      <c r="Y9185" s="8"/>
      <c r="Z9185" s="6"/>
      <c r="AA9185" s="6"/>
      <c r="AB9185" s="6"/>
      <c r="AC9185" s="6"/>
      <c r="AD9185" s="6"/>
      <c r="AE9185" s="6"/>
      <c r="AF9185"/>
      <c r="AG9185"/>
      <c r="AH9185"/>
      <c r="AI9185" s="6"/>
      <c r="AJ9185" s="6"/>
    </row>
    <row r="9186" spans="1:36" s="5" customFormat="1" ht="14.25" customHeight="1" x14ac:dyDescent="0.25">
      <c r="A9186" s="6"/>
      <c r="B9186" s="7"/>
      <c r="C9186" s="20"/>
      <c r="D9186" s="8"/>
      <c r="E9186" s="9"/>
      <c r="F9186" s="10"/>
      <c r="G9186" s="8"/>
      <c r="H9186" s="8"/>
      <c r="I9186" s="8"/>
      <c r="J9186" s="8"/>
      <c r="K9186" s="8"/>
      <c r="L9186" s="8"/>
      <c r="M9186" s="9"/>
      <c r="N9186" s="8"/>
      <c r="O9186" s="8"/>
      <c r="P9186" s="8"/>
      <c r="Q9186" s="9"/>
      <c r="R9186" s="9"/>
      <c r="S9186" s="9"/>
      <c r="T9186" s="9"/>
      <c r="U9186" s="8"/>
      <c r="V9186" s="8"/>
      <c r="W9186" s="10"/>
      <c r="X9186" s="8"/>
      <c r="Y9186" s="8"/>
      <c r="Z9186" s="6"/>
      <c r="AA9186" s="6"/>
      <c r="AB9186" s="6"/>
      <c r="AC9186" s="6"/>
      <c r="AD9186" s="6"/>
      <c r="AE9186" s="6"/>
      <c r="AF9186"/>
      <c r="AG9186"/>
      <c r="AH9186"/>
      <c r="AI9186" s="6"/>
      <c r="AJ9186" s="6"/>
    </row>
    <row r="9187" spans="1:36" s="5" customFormat="1" ht="14.25" customHeight="1" x14ac:dyDescent="0.25">
      <c r="A9187" s="6"/>
      <c r="B9187" s="7"/>
      <c r="C9187" s="20"/>
      <c r="D9187" s="8"/>
      <c r="E9187" s="9"/>
      <c r="F9187" s="10"/>
      <c r="G9187" s="8"/>
      <c r="H9187" s="8"/>
      <c r="I9187" s="8"/>
      <c r="J9187" s="8"/>
      <c r="K9187" s="8"/>
      <c r="L9187" s="8"/>
      <c r="M9187" s="9"/>
      <c r="N9187" s="8"/>
      <c r="O9187" s="8"/>
      <c r="P9187" s="8"/>
      <c r="Q9187" s="9"/>
      <c r="R9187" s="9"/>
      <c r="S9187" s="9"/>
      <c r="T9187" s="9"/>
      <c r="U9187" s="8"/>
      <c r="V9187" s="8"/>
      <c r="W9187" s="10"/>
      <c r="X9187" s="8"/>
      <c r="Y9187" s="8"/>
      <c r="Z9187" s="6"/>
      <c r="AA9187" s="6"/>
      <c r="AB9187" s="6"/>
      <c r="AC9187" s="6"/>
      <c r="AD9187" s="6"/>
      <c r="AE9187" s="6"/>
      <c r="AF9187"/>
      <c r="AG9187"/>
      <c r="AH9187"/>
      <c r="AI9187" s="6"/>
      <c r="AJ9187" s="6"/>
    </row>
    <row r="9188" spans="1:36" s="5" customFormat="1" ht="14.25" customHeight="1" x14ac:dyDescent="0.25">
      <c r="A9188" s="6"/>
      <c r="B9188" s="7"/>
      <c r="C9188" s="20"/>
      <c r="D9188" s="8"/>
      <c r="E9188" s="9"/>
      <c r="F9188" s="10"/>
      <c r="G9188" s="8"/>
      <c r="H9188" s="8"/>
      <c r="I9188" s="8"/>
      <c r="J9188" s="8"/>
      <c r="K9188" s="8"/>
      <c r="L9188" s="8"/>
      <c r="M9188" s="9"/>
      <c r="N9188" s="8"/>
      <c r="O9188" s="8"/>
      <c r="P9188" s="8"/>
      <c r="Q9188" s="9"/>
      <c r="R9188" s="9"/>
      <c r="S9188" s="9"/>
      <c r="T9188" s="9"/>
      <c r="U9188" s="8"/>
      <c r="V9188" s="8"/>
      <c r="W9188" s="10"/>
      <c r="X9188" s="8"/>
      <c r="Y9188" s="8"/>
      <c r="Z9188" s="6"/>
      <c r="AA9188" s="6"/>
      <c r="AB9188" s="6"/>
      <c r="AC9188" s="6"/>
      <c r="AD9188" s="6"/>
      <c r="AE9188" s="6"/>
      <c r="AF9188"/>
      <c r="AG9188"/>
      <c r="AH9188"/>
      <c r="AI9188" s="6"/>
      <c r="AJ9188" s="6"/>
    </row>
    <row r="9189" spans="1:36" s="5" customFormat="1" ht="14.25" customHeight="1" x14ac:dyDescent="0.25">
      <c r="A9189" s="6"/>
      <c r="B9189" s="7"/>
      <c r="C9189" s="20"/>
      <c r="D9189" s="8"/>
      <c r="E9189" s="9"/>
      <c r="F9189" s="10"/>
      <c r="G9189" s="8"/>
      <c r="H9189" s="8"/>
      <c r="I9189" s="8"/>
      <c r="J9189" s="8"/>
      <c r="K9189" s="8"/>
      <c r="L9189" s="8"/>
      <c r="M9189" s="9"/>
      <c r="N9189" s="8"/>
      <c r="O9189" s="8"/>
      <c r="P9189" s="8"/>
      <c r="Q9189" s="9"/>
      <c r="R9189" s="9"/>
      <c r="S9189" s="9"/>
      <c r="T9189" s="9"/>
      <c r="U9189" s="8"/>
      <c r="V9189" s="8"/>
      <c r="W9189" s="10"/>
      <c r="X9189" s="8"/>
      <c r="Y9189" s="8"/>
      <c r="Z9189" s="6"/>
      <c r="AA9189" s="6"/>
      <c r="AB9189" s="6"/>
      <c r="AC9189" s="6"/>
      <c r="AD9189" s="6"/>
      <c r="AE9189" s="6"/>
      <c r="AF9189"/>
      <c r="AG9189"/>
      <c r="AH9189"/>
      <c r="AI9189" s="6"/>
      <c r="AJ9189" s="6"/>
    </row>
    <row r="9190" spans="1:36" s="5" customFormat="1" ht="14.25" customHeight="1" x14ac:dyDescent="0.25">
      <c r="A9190" s="6"/>
      <c r="B9190" s="7"/>
      <c r="C9190" s="20"/>
      <c r="D9190" s="8"/>
      <c r="E9190" s="9"/>
      <c r="F9190" s="10"/>
      <c r="G9190" s="8"/>
      <c r="H9190" s="8"/>
      <c r="I9190" s="8"/>
      <c r="J9190" s="8"/>
      <c r="K9190" s="8"/>
      <c r="L9190" s="8"/>
      <c r="M9190" s="9"/>
      <c r="N9190" s="8"/>
      <c r="O9190" s="8"/>
      <c r="P9190" s="8"/>
      <c r="Q9190" s="9"/>
      <c r="R9190" s="9"/>
      <c r="S9190" s="9"/>
      <c r="T9190" s="9"/>
      <c r="U9190" s="8"/>
      <c r="V9190" s="8"/>
      <c r="W9190" s="10"/>
      <c r="X9190" s="8"/>
      <c r="Y9190" s="8"/>
      <c r="Z9190" s="6"/>
      <c r="AA9190" s="6"/>
      <c r="AB9190" s="6"/>
      <c r="AC9190" s="6"/>
      <c r="AD9190" s="6"/>
      <c r="AE9190" s="6"/>
      <c r="AF9190"/>
      <c r="AG9190"/>
      <c r="AH9190"/>
      <c r="AI9190" s="6"/>
      <c r="AJ9190" s="6"/>
    </row>
    <row r="9191" spans="1:36" s="5" customFormat="1" ht="14.25" customHeight="1" x14ac:dyDescent="0.25">
      <c r="A9191" s="6"/>
      <c r="B9191" s="7"/>
      <c r="C9191" s="20"/>
      <c r="D9191" s="8"/>
      <c r="E9191" s="9"/>
      <c r="F9191" s="10"/>
      <c r="G9191" s="8"/>
      <c r="H9191" s="8"/>
      <c r="I9191" s="8"/>
      <c r="J9191" s="8"/>
      <c r="K9191" s="8"/>
      <c r="L9191" s="8"/>
      <c r="M9191" s="9"/>
      <c r="N9191" s="8"/>
      <c r="O9191" s="8"/>
      <c r="P9191" s="8"/>
      <c r="Q9191" s="9"/>
      <c r="R9191" s="9"/>
      <c r="S9191" s="9"/>
      <c r="T9191" s="9"/>
      <c r="U9191" s="8"/>
      <c r="V9191" s="8"/>
      <c r="W9191" s="10"/>
      <c r="X9191" s="8"/>
      <c r="Y9191" s="8"/>
      <c r="Z9191" s="6"/>
      <c r="AA9191" s="6"/>
      <c r="AB9191" s="6"/>
      <c r="AC9191" s="6"/>
      <c r="AD9191" s="6"/>
      <c r="AE9191" s="6"/>
      <c r="AF9191"/>
      <c r="AG9191"/>
      <c r="AH9191"/>
      <c r="AI9191" s="6"/>
      <c r="AJ9191" s="6"/>
    </row>
    <row r="9192" spans="1:36" s="5" customFormat="1" ht="14.25" customHeight="1" x14ac:dyDescent="0.25">
      <c r="A9192" s="6"/>
      <c r="B9192" s="7"/>
      <c r="C9192" s="20"/>
      <c r="D9192" s="8"/>
      <c r="E9192" s="9"/>
      <c r="F9192" s="10"/>
      <c r="G9192" s="8"/>
      <c r="H9192" s="8"/>
      <c r="I9192" s="8"/>
      <c r="J9192" s="8"/>
      <c r="K9192" s="8"/>
      <c r="L9192" s="8"/>
      <c r="M9192" s="9"/>
      <c r="N9192" s="8"/>
      <c r="O9192" s="8"/>
      <c r="P9192" s="8"/>
      <c r="Q9192" s="9"/>
      <c r="R9192" s="9"/>
      <c r="S9192" s="9"/>
      <c r="T9192" s="9"/>
      <c r="U9192" s="8"/>
      <c r="V9192" s="8"/>
      <c r="W9192" s="10"/>
      <c r="X9192" s="8"/>
      <c r="Y9192" s="8"/>
      <c r="Z9192" s="6"/>
      <c r="AA9192" s="6"/>
      <c r="AB9192" s="6"/>
      <c r="AC9192" s="6"/>
      <c r="AD9192" s="6"/>
      <c r="AE9192" s="6"/>
      <c r="AF9192"/>
      <c r="AG9192"/>
      <c r="AH9192"/>
      <c r="AI9192" s="6"/>
      <c r="AJ9192" s="6"/>
    </row>
    <row r="9193" spans="1:36" s="5" customFormat="1" ht="14.25" customHeight="1" x14ac:dyDescent="0.25">
      <c r="A9193" s="6"/>
      <c r="B9193" s="7"/>
      <c r="C9193" s="20"/>
      <c r="D9193" s="8"/>
      <c r="E9193" s="9"/>
      <c r="F9193" s="10"/>
      <c r="G9193" s="8"/>
      <c r="H9193" s="8"/>
      <c r="I9193" s="8"/>
      <c r="J9193" s="8"/>
      <c r="K9193" s="8"/>
      <c r="L9193" s="8"/>
      <c r="M9193" s="9"/>
      <c r="N9193" s="8"/>
      <c r="O9193" s="8"/>
      <c r="P9193" s="8"/>
      <c r="Q9193" s="9"/>
      <c r="R9193" s="9"/>
      <c r="S9193" s="9"/>
      <c r="T9193" s="9"/>
      <c r="U9193" s="8"/>
      <c r="V9193" s="8"/>
      <c r="W9193" s="10"/>
      <c r="X9193" s="8"/>
      <c r="Y9193" s="8"/>
      <c r="Z9193" s="6"/>
      <c r="AA9193" s="6"/>
      <c r="AB9193" s="6"/>
      <c r="AC9193" s="6"/>
      <c r="AD9193" s="6"/>
      <c r="AE9193" s="6"/>
      <c r="AF9193"/>
      <c r="AG9193"/>
      <c r="AH9193"/>
      <c r="AI9193" s="6"/>
      <c r="AJ9193" s="6"/>
    </row>
    <row r="9194" spans="1:36" s="5" customFormat="1" ht="14.25" customHeight="1" x14ac:dyDescent="0.25">
      <c r="A9194" s="6"/>
      <c r="B9194" s="7"/>
      <c r="C9194" s="20"/>
      <c r="D9194" s="8"/>
      <c r="E9194" s="9"/>
      <c r="F9194" s="10"/>
      <c r="G9194" s="8"/>
      <c r="H9194" s="8"/>
      <c r="I9194" s="8"/>
      <c r="J9194" s="8"/>
      <c r="K9194" s="8"/>
      <c r="L9194" s="8"/>
      <c r="M9194" s="9"/>
      <c r="N9194" s="8"/>
      <c r="O9194" s="8"/>
      <c r="P9194" s="8"/>
      <c r="Q9194" s="9"/>
      <c r="R9194" s="9"/>
      <c r="S9194" s="9"/>
      <c r="T9194" s="9"/>
      <c r="U9194" s="8"/>
      <c r="V9194" s="8"/>
      <c r="W9194" s="10"/>
      <c r="X9194" s="8"/>
      <c r="Y9194" s="8"/>
      <c r="Z9194" s="6"/>
      <c r="AA9194" s="6"/>
      <c r="AB9194" s="6"/>
      <c r="AC9194" s="6"/>
      <c r="AD9194" s="6"/>
      <c r="AE9194" s="6"/>
      <c r="AF9194"/>
      <c r="AG9194"/>
      <c r="AH9194"/>
      <c r="AI9194" s="6"/>
      <c r="AJ9194" s="6"/>
    </row>
    <row r="9195" spans="1:36" s="5" customFormat="1" ht="14.25" customHeight="1" x14ac:dyDescent="0.25">
      <c r="A9195" s="6"/>
      <c r="B9195" s="7"/>
      <c r="C9195" s="20"/>
      <c r="D9195" s="8"/>
      <c r="E9195" s="9"/>
      <c r="F9195" s="10"/>
      <c r="G9195" s="8"/>
      <c r="H9195" s="8"/>
      <c r="I9195" s="8"/>
      <c r="J9195" s="8"/>
      <c r="K9195" s="8"/>
      <c r="L9195" s="8"/>
      <c r="M9195" s="9"/>
      <c r="N9195" s="8"/>
      <c r="O9195" s="8"/>
      <c r="P9195" s="8"/>
      <c r="Q9195" s="9"/>
      <c r="R9195" s="9"/>
      <c r="S9195" s="9"/>
      <c r="T9195" s="9"/>
      <c r="U9195" s="8"/>
      <c r="V9195" s="8"/>
      <c r="W9195" s="10"/>
      <c r="X9195" s="8"/>
      <c r="Y9195" s="8"/>
      <c r="Z9195" s="6"/>
      <c r="AA9195" s="6"/>
      <c r="AB9195" s="6"/>
      <c r="AC9195" s="6"/>
      <c r="AD9195" s="6"/>
      <c r="AE9195" s="6"/>
      <c r="AF9195"/>
      <c r="AG9195"/>
      <c r="AH9195"/>
      <c r="AI9195" s="6"/>
      <c r="AJ9195" s="6"/>
    </row>
    <row r="9196" spans="1:36" s="5" customFormat="1" ht="14.25" customHeight="1" x14ac:dyDescent="0.25">
      <c r="A9196" s="6"/>
      <c r="B9196" s="7"/>
      <c r="C9196" s="20"/>
      <c r="D9196" s="8"/>
      <c r="E9196" s="9"/>
      <c r="F9196" s="10"/>
      <c r="G9196" s="8"/>
      <c r="H9196" s="8"/>
      <c r="I9196" s="8"/>
      <c r="J9196" s="8"/>
      <c r="K9196" s="8"/>
      <c r="L9196" s="8"/>
      <c r="M9196" s="9"/>
      <c r="N9196" s="8"/>
      <c r="O9196" s="8"/>
      <c r="P9196" s="8"/>
      <c r="Q9196" s="9"/>
      <c r="R9196" s="9"/>
      <c r="S9196" s="9"/>
      <c r="T9196" s="9"/>
      <c r="U9196" s="8"/>
      <c r="V9196" s="8"/>
      <c r="W9196" s="10"/>
      <c r="X9196" s="8"/>
      <c r="Y9196" s="8"/>
      <c r="Z9196" s="6"/>
      <c r="AA9196" s="6"/>
      <c r="AB9196" s="6"/>
      <c r="AC9196" s="6"/>
      <c r="AD9196" s="6"/>
      <c r="AE9196" s="6"/>
      <c r="AF9196"/>
      <c r="AG9196"/>
      <c r="AH9196"/>
      <c r="AI9196" s="6"/>
      <c r="AJ9196" s="6"/>
    </row>
    <row r="9197" spans="1:36" s="5" customFormat="1" ht="14.25" customHeight="1" x14ac:dyDescent="0.25">
      <c r="A9197" s="6"/>
      <c r="B9197" s="7"/>
      <c r="C9197" s="20"/>
      <c r="D9197" s="8"/>
      <c r="E9197" s="9"/>
      <c r="F9197" s="10"/>
      <c r="G9197" s="8"/>
      <c r="H9197" s="8"/>
      <c r="I9197" s="8"/>
      <c r="J9197" s="8"/>
      <c r="K9197" s="8"/>
      <c r="L9197" s="8"/>
      <c r="M9197" s="9"/>
      <c r="N9197" s="8"/>
      <c r="O9197" s="8"/>
      <c r="P9197" s="8"/>
      <c r="Q9197" s="9"/>
      <c r="R9197" s="9"/>
      <c r="S9197" s="9"/>
      <c r="T9197" s="9"/>
      <c r="U9197" s="8"/>
      <c r="V9197" s="8"/>
      <c r="W9197" s="10"/>
      <c r="X9197" s="8"/>
      <c r="Y9197" s="8"/>
      <c r="Z9197" s="6"/>
      <c r="AA9197" s="6"/>
      <c r="AB9197" s="6"/>
      <c r="AC9197" s="6"/>
      <c r="AD9197" s="6"/>
      <c r="AE9197" s="6"/>
      <c r="AF9197"/>
      <c r="AG9197"/>
      <c r="AH9197"/>
      <c r="AI9197" s="6"/>
      <c r="AJ9197" s="6"/>
    </row>
    <row r="9198" spans="1:36" s="5" customFormat="1" ht="14.25" customHeight="1" x14ac:dyDescent="0.25">
      <c r="A9198" s="6"/>
      <c r="B9198" s="7"/>
      <c r="C9198" s="20"/>
      <c r="D9198" s="8"/>
      <c r="E9198" s="9"/>
      <c r="F9198" s="10"/>
      <c r="G9198" s="8"/>
      <c r="H9198" s="8"/>
      <c r="I9198" s="8"/>
      <c r="J9198" s="8"/>
      <c r="K9198" s="8"/>
      <c r="L9198" s="8"/>
      <c r="M9198" s="9"/>
      <c r="N9198" s="8"/>
      <c r="O9198" s="8"/>
      <c r="P9198" s="8"/>
      <c r="Q9198" s="9"/>
      <c r="R9198" s="9"/>
      <c r="S9198" s="9"/>
      <c r="T9198" s="9"/>
      <c r="U9198" s="8"/>
      <c r="V9198" s="8"/>
      <c r="W9198" s="10"/>
      <c r="X9198" s="8"/>
      <c r="Y9198" s="8"/>
      <c r="Z9198" s="6"/>
      <c r="AA9198" s="6"/>
      <c r="AB9198" s="6"/>
      <c r="AC9198" s="6"/>
      <c r="AD9198" s="6"/>
      <c r="AE9198" s="6"/>
      <c r="AF9198"/>
      <c r="AG9198"/>
      <c r="AH9198"/>
      <c r="AI9198" s="6"/>
      <c r="AJ9198" s="6"/>
    </row>
    <row r="9199" spans="1:36" s="5" customFormat="1" ht="14.25" customHeight="1" x14ac:dyDescent="0.25">
      <c r="A9199" s="6"/>
      <c r="B9199" s="7"/>
      <c r="C9199" s="20"/>
      <c r="D9199" s="8"/>
      <c r="E9199" s="9"/>
      <c r="F9199" s="10"/>
      <c r="G9199" s="8"/>
      <c r="H9199" s="8"/>
      <c r="I9199" s="8"/>
      <c r="J9199" s="8"/>
      <c r="K9199" s="8"/>
      <c r="L9199" s="8"/>
      <c r="M9199" s="9"/>
      <c r="N9199" s="8"/>
      <c r="O9199" s="8"/>
      <c r="P9199" s="8"/>
      <c r="Q9199" s="9"/>
      <c r="R9199" s="9"/>
      <c r="S9199" s="9"/>
      <c r="T9199" s="9"/>
      <c r="U9199" s="8"/>
      <c r="V9199" s="8"/>
      <c r="W9199" s="10"/>
      <c r="X9199" s="8"/>
      <c r="Y9199" s="8"/>
      <c r="Z9199" s="6"/>
      <c r="AA9199" s="6"/>
      <c r="AB9199" s="6"/>
      <c r="AC9199" s="6"/>
      <c r="AD9199" s="6"/>
      <c r="AE9199" s="6"/>
      <c r="AF9199"/>
      <c r="AG9199"/>
      <c r="AH9199"/>
      <c r="AI9199" s="6"/>
      <c r="AJ9199" s="6"/>
    </row>
    <row r="9200" spans="1:36" s="5" customFormat="1" ht="14.25" customHeight="1" x14ac:dyDescent="0.25">
      <c r="A9200" s="6"/>
      <c r="B9200" s="7"/>
      <c r="C9200" s="20"/>
      <c r="D9200" s="8"/>
      <c r="E9200" s="9"/>
      <c r="F9200" s="10"/>
      <c r="G9200" s="8"/>
      <c r="H9200" s="8"/>
      <c r="I9200" s="8"/>
      <c r="J9200" s="8"/>
      <c r="K9200" s="8"/>
      <c r="L9200" s="8"/>
      <c r="M9200" s="9"/>
      <c r="N9200" s="8"/>
      <c r="O9200" s="8"/>
      <c r="P9200" s="8"/>
      <c r="Q9200" s="9"/>
      <c r="R9200" s="9"/>
      <c r="S9200" s="9"/>
      <c r="T9200" s="9"/>
      <c r="U9200" s="8"/>
      <c r="V9200" s="8"/>
      <c r="W9200" s="10"/>
      <c r="X9200" s="8"/>
      <c r="Y9200" s="8"/>
      <c r="Z9200" s="6"/>
      <c r="AA9200" s="6"/>
      <c r="AB9200" s="6"/>
      <c r="AC9200" s="6"/>
      <c r="AD9200" s="6"/>
      <c r="AE9200" s="6"/>
      <c r="AF9200"/>
      <c r="AG9200"/>
      <c r="AH9200"/>
      <c r="AI9200" s="6"/>
      <c r="AJ9200" s="6"/>
    </row>
    <row r="9201" spans="1:36" s="5" customFormat="1" ht="14.25" customHeight="1" x14ac:dyDescent="0.25">
      <c r="A9201" s="6"/>
      <c r="B9201" s="7"/>
      <c r="C9201" s="20"/>
      <c r="D9201" s="8"/>
      <c r="E9201" s="9"/>
      <c r="F9201" s="10"/>
      <c r="G9201" s="8"/>
      <c r="H9201" s="8"/>
      <c r="I9201" s="8"/>
      <c r="J9201" s="8"/>
      <c r="K9201" s="8"/>
      <c r="L9201" s="8"/>
      <c r="M9201" s="9"/>
      <c r="N9201" s="8"/>
      <c r="O9201" s="8"/>
      <c r="P9201" s="8"/>
      <c r="Q9201" s="9"/>
      <c r="R9201" s="9"/>
      <c r="S9201" s="9"/>
      <c r="T9201" s="9"/>
      <c r="U9201" s="8"/>
      <c r="V9201" s="8"/>
      <c r="W9201" s="10"/>
      <c r="X9201" s="8"/>
      <c r="Y9201" s="8"/>
      <c r="Z9201" s="6"/>
      <c r="AA9201" s="6"/>
      <c r="AB9201" s="6"/>
      <c r="AC9201" s="6"/>
      <c r="AD9201" s="6"/>
      <c r="AE9201" s="6"/>
      <c r="AF9201"/>
      <c r="AG9201"/>
      <c r="AH9201"/>
      <c r="AI9201" s="6"/>
      <c r="AJ9201" s="6"/>
    </row>
    <row r="9202" spans="1:36" s="5" customFormat="1" ht="14.25" customHeight="1" x14ac:dyDescent="0.25">
      <c r="A9202" s="6"/>
      <c r="B9202" s="7"/>
      <c r="C9202" s="20"/>
      <c r="D9202" s="8"/>
      <c r="E9202" s="9"/>
      <c r="F9202" s="10"/>
      <c r="G9202" s="8"/>
      <c r="H9202" s="8"/>
      <c r="I9202" s="8"/>
      <c r="J9202" s="8"/>
      <c r="K9202" s="8"/>
      <c r="L9202" s="8"/>
      <c r="M9202" s="9"/>
      <c r="N9202" s="8"/>
      <c r="O9202" s="8"/>
      <c r="P9202" s="8"/>
      <c r="Q9202" s="9"/>
      <c r="R9202" s="9"/>
      <c r="S9202" s="9"/>
      <c r="T9202" s="9"/>
      <c r="U9202" s="8"/>
      <c r="V9202" s="8"/>
      <c r="W9202" s="10"/>
      <c r="X9202" s="8"/>
      <c r="Y9202" s="8"/>
      <c r="Z9202" s="6"/>
      <c r="AA9202" s="6"/>
      <c r="AB9202" s="6"/>
      <c r="AC9202" s="6"/>
      <c r="AD9202" s="6"/>
      <c r="AE9202" s="6"/>
      <c r="AF9202"/>
      <c r="AG9202"/>
      <c r="AH9202"/>
      <c r="AI9202" s="6"/>
      <c r="AJ9202" s="6"/>
    </row>
    <row r="9203" spans="1:36" s="5" customFormat="1" ht="14.25" customHeight="1" x14ac:dyDescent="0.25">
      <c r="A9203" s="6"/>
      <c r="B9203" s="7"/>
      <c r="C9203" s="20"/>
      <c r="D9203" s="8"/>
      <c r="E9203" s="9"/>
      <c r="F9203" s="10"/>
      <c r="G9203" s="8"/>
      <c r="H9203" s="8"/>
      <c r="I9203" s="8"/>
      <c r="J9203" s="8"/>
      <c r="K9203" s="8"/>
      <c r="L9203" s="8"/>
      <c r="M9203" s="9"/>
      <c r="N9203" s="8"/>
      <c r="O9203" s="8"/>
      <c r="P9203" s="8"/>
      <c r="Q9203" s="9"/>
      <c r="R9203" s="9"/>
      <c r="S9203" s="9"/>
      <c r="T9203" s="9"/>
      <c r="U9203" s="8"/>
      <c r="V9203" s="8"/>
      <c r="W9203" s="10"/>
      <c r="X9203" s="8"/>
      <c r="Y9203" s="8"/>
      <c r="Z9203" s="6"/>
      <c r="AA9203" s="6"/>
      <c r="AB9203" s="6"/>
      <c r="AC9203" s="6"/>
      <c r="AD9203" s="6"/>
      <c r="AE9203" s="6"/>
      <c r="AF9203"/>
      <c r="AG9203"/>
      <c r="AH9203"/>
      <c r="AI9203" s="6"/>
      <c r="AJ9203" s="6"/>
    </row>
    <row r="9204" spans="1:36" s="5" customFormat="1" ht="14.25" customHeight="1" x14ac:dyDescent="0.25">
      <c r="A9204" s="6"/>
      <c r="B9204" s="7"/>
      <c r="C9204" s="20"/>
      <c r="D9204" s="8"/>
      <c r="E9204" s="9"/>
      <c r="F9204" s="10"/>
      <c r="G9204" s="8"/>
      <c r="H9204" s="8"/>
      <c r="I9204" s="8"/>
      <c r="J9204" s="8"/>
      <c r="K9204" s="8"/>
      <c r="L9204" s="8"/>
      <c r="M9204" s="9"/>
      <c r="N9204" s="8"/>
      <c r="O9204" s="8"/>
      <c r="P9204" s="8"/>
      <c r="Q9204" s="9"/>
      <c r="R9204" s="9"/>
      <c r="S9204" s="9"/>
      <c r="T9204" s="9"/>
      <c r="U9204" s="8"/>
      <c r="V9204" s="8"/>
      <c r="W9204" s="10"/>
      <c r="X9204" s="8"/>
      <c r="Y9204" s="8"/>
      <c r="Z9204" s="6"/>
      <c r="AA9204" s="6"/>
      <c r="AB9204" s="6"/>
      <c r="AC9204" s="6"/>
      <c r="AD9204" s="6"/>
      <c r="AE9204" s="6"/>
      <c r="AF9204"/>
      <c r="AG9204"/>
      <c r="AH9204"/>
      <c r="AI9204" s="6"/>
      <c r="AJ9204" s="6"/>
    </row>
    <row r="9205" spans="1:36" s="5" customFormat="1" ht="14.25" customHeight="1" x14ac:dyDescent="0.25">
      <c r="A9205" s="6"/>
      <c r="B9205" s="7"/>
      <c r="C9205" s="20"/>
      <c r="D9205" s="8"/>
      <c r="E9205" s="9"/>
      <c r="F9205" s="10"/>
      <c r="G9205" s="8"/>
      <c r="H9205" s="8"/>
      <c r="I9205" s="8"/>
      <c r="J9205" s="8"/>
      <c r="K9205" s="8"/>
      <c r="L9205" s="8"/>
      <c r="M9205" s="9"/>
      <c r="N9205" s="8"/>
      <c r="O9205" s="8"/>
      <c r="P9205" s="8"/>
      <c r="Q9205" s="9"/>
      <c r="R9205" s="9"/>
      <c r="S9205" s="9"/>
      <c r="T9205" s="9"/>
      <c r="U9205" s="8"/>
      <c r="V9205" s="8"/>
      <c r="W9205" s="10"/>
      <c r="X9205" s="8"/>
      <c r="Y9205" s="8"/>
      <c r="Z9205" s="6"/>
      <c r="AA9205" s="6"/>
      <c r="AB9205" s="6"/>
      <c r="AC9205" s="6"/>
      <c r="AD9205" s="6"/>
      <c r="AE9205" s="6"/>
      <c r="AF9205"/>
      <c r="AG9205"/>
      <c r="AH9205"/>
      <c r="AI9205" s="6"/>
      <c r="AJ9205" s="6"/>
    </row>
    <row r="9206" spans="1:36" s="5" customFormat="1" ht="14.25" customHeight="1" x14ac:dyDescent="0.25">
      <c r="A9206" s="6"/>
      <c r="B9206" s="7"/>
      <c r="C9206" s="20"/>
      <c r="D9206" s="8"/>
      <c r="E9206" s="9"/>
      <c r="F9206" s="10"/>
      <c r="G9206" s="8"/>
      <c r="H9206" s="8"/>
      <c r="I9206" s="8"/>
      <c r="J9206" s="8"/>
      <c r="K9206" s="8"/>
      <c r="L9206" s="8"/>
      <c r="M9206" s="9"/>
      <c r="N9206" s="8"/>
      <c r="O9206" s="8"/>
      <c r="P9206" s="8"/>
      <c r="Q9206" s="9"/>
      <c r="R9206" s="9"/>
      <c r="S9206" s="9"/>
      <c r="T9206" s="9"/>
      <c r="U9206" s="8"/>
      <c r="V9206" s="8"/>
      <c r="W9206" s="10"/>
      <c r="X9206" s="8"/>
      <c r="Y9206" s="8"/>
      <c r="Z9206" s="6"/>
      <c r="AA9206" s="6"/>
      <c r="AB9206" s="6"/>
      <c r="AC9206" s="6"/>
      <c r="AD9206" s="6"/>
      <c r="AE9206" s="6"/>
      <c r="AF9206"/>
      <c r="AG9206"/>
      <c r="AH9206"/>
      <c r="AI9206" s="6"/>
      <c r="AJ9206" s="6"/>
    </row>
    <row r="9207" spans="1:36" s="5" customFormat="1" ht="14.25" customHeight="1" x14ac:dyDescent="0.25">
      <c r="A9207" s="6"/>
      <c r="B9207" s="7"/>
      <c r="C9207" s="20"/>
      <c r="D9207" s="8"/>
      <c r="E9207" s="9"/>
      <c r="F9207" s="10"/>
      <c r="G9207" s="8"/>
      <c r="H9207" s="8"/>
      <c r="I9207" s="8"/>
      <c r="J9207" s="8"/>
      <c r="K9207" s="8"/>
      <c r="L9207" s="8"/>
      <c r="M9207" s="9"/>
      <c r="N9207" s="8"/>
      <c r="O9207" s="8"/>
      <c r="P9207" s="8"/>
      <c r="Q9207" s="9"/>
      <c r="R9207" s="9"/>
      <c r="S9207" s="9"/>
      <c r="T9207" s="9"/>
      <c r="U9207" s="8"/>
      <c r="V9207" s="8"/>
      <c r="W9207" s="10"/>
      <c r="X9207" s="8"/>
      <c r="Y9207" s="8"/>
      <c r="Z9207" s="6"/>
      <c r="AA9207" s="6"/>
      <c r="AB9207" s="6"/>
      <c r="AC9207" s="6"/>
      <c r="AD9207" s="6"/>
      <c r="AE9207" s="6"/>
      <c r="AF9207"/>
      <c r="AG9207"/>
      <c r="AH9207"/>
      <c r="AI9207" s="6"/>
      <c r="AJ9207" s="6"/>
    </row>
    <row r="9208" spans="1:36" s="5" customFormat="1" ht="14.25" customHeight="1" x14ac:dyDescent="0.25">
      <c r="A9208" s="6"/>
      <c r="B9208" s="7"/>
      <c r="C9208" s="20"/>
      <c r="D9208" s="8"/>
      <c r="E9208" s="9"/>
      <c r="F9208" s="10"/>
      <c r="G9208" s="8"/>
      <c r="H9208" s="8"/>
      <c r="I9208" s="8"/>
      <c r="J9208" s="8"/>
      <c r="K9208" s="8"/>
      <c r="L9208" s="8"/>
      <c r="M9208" s="9"/>
      <c r="N9208" s="8"/>
      <c r="O9208" s="8"/>
      <c r="P9208" s="8"/>
      <c r="Q9208" s="9"/>
      <c r="R9208" s="9"/>
      <c r="S9208" s="9"/>
      <c r="T9208" s="9"/>
      <c r="U9208" s="8"/>
      <c r="V9208" s="8"/>
      <c r="W9208" s="10"/>
      <c r="X9208" s="8"/>
      <c r="Y9208" s="8"/>
      <c r="Z9208" s="6"/>
      <c r="AA9208" s="6"/>
      <c r="AB9208" s="6"/>
      <c r="AC9208" s="6"/>
      <c r="AD9208" s="6"/>
      <c r="AE9208" s="6"/>
      <c r="AF9208"/>
      <c r="AG9208"/>
      <c r="AH9208"/>
      <c r="AI9208" s="6"/>
      <c r="AJ9208" s="6"/>
    </row>
    <row r="9209" spans="1:36" s="5" customFormat="1" ht="14.25" customHeight="1" x14ac:dyDescent="0.25">
      <c r="A9209" s="6"/>
      <c r="B9209" s="7"/>
      <c r="C9209" s="20"/>
      <c r="D9209" s="8"/>
      <c r="E9209" s="9"/>
      <c r="F9209" s="10"/>
      <c r="G9209" s="8"/>
      <c r="H9209" s="8"/>
      <c r="I9209" s="8"/>
      <c r="J9209" s="8"/>
      <c r="K9209" s="8"/>
      <c r="L9209" s="8"/>
      <c r="M9209" s="9"/>
      <c r="N9209" s="8"/>
      <c r="O9209" s="8"/>
      <c r="P9209" s="8"/>
      <c r="Q9209" s="9"/>
      <c r="R9209" s="9"/>
      <c r="S9209" s="9"/>
      <c r="T9209" s="9"/>
      <c r="U9209" s="8"/>
      <c r="V9209" s="8"/>
      <c r="W9209" s="10"/>
      <c r="X9209" s="8"/>
      <c r="Y9209" s="8"/>
      <c r="Z9209" s="6"/>
      <c r="AA9209" s="6"/>
      <c r="AB9209" s="6"/>
      <c r="AC9209" s="6"/>
      <c r="AD9209" s="6"/>
      <c r="AE9209" s="6"/>
      <c r="AF9209"/>
      <c r="AG9209"/>
      <c r="AH9209"/>
      <c r="AI9209" s="6"/>
      <c r="AJ9209" s="6"/>
    </row>
    <row r="9210" spans="1:36" s="5" customFormat="1" ht="14.25" customHeight="1" x14ac:dyDescent="0.25">
      <c r="A9210" s="6"/>
      <c r="B9210" s="7"/>
      <c r="C9210" s="20"/>
      <c r="D9210" s="8"/>
      <c r="E9210" s="9"/>
      <c r="F9210" s="10"/>
      <c r="G9210" s="8"/>
      <c r="H9210" s="8"/>
      <c r="I9210" s="8"/>
      <c r="J9210" s="8"/>
      <c r="K9210" s="8"/>
      <c r="L9210" s="8"/>
      <c r="M9210" s="9"/>
      <c r="N9210" s="8"/>
      <c r="O9210" s="8"/>
      <c r="P9210" s="8"/>
      <c r="Q9210" s="9"/>
      <c r="R9210" s="9"/>
      <c r="S9210" s="9"/>
      <c r="T9210" s="9"/>
      <c r="U9210" s="8"/>
      <c r="V9210" s="8"/>
      <c r="W9210" s="10"/>
      <c r="X9210" s="8"/>
      <c r="Y9210" s="8"/>
      <c r="Z9210" s="6"/>
      <c r="AA9210" s="6"/>
      <c r="AB9210" s="6"/>
      <c r="AC9210" s="6"/>
      <c r="AD9210" s="6"/>
      <c r="AE9210" s="6"/>
      <c r="AF9210"/>
      <c r="AG9210"/>
      <c r="AH9210"/>
      <c r="AI9210" s="6"/>
      <c r="AJ9210" s="6"/>
    </row>
    <row r="9211" spans="1:36" s="5" customFormat="1" ht="14.25" customHeight="1" x14ac:dyDescent="0.25">
      <c r="A9211" s="6"/>
      <c r="B9211" s="7"/>
      <c r="C9211" s="20"/>
      <c r="D9211" s="8"/>
      <c r="E9211" s="9"/>
      <c r="F9211" s="10"/>
      <c r="G9211" s="8"/>
      <c r="H9211" s="8"/>
      <c r="I9211" s="8"/>
      <c r="J9211" s="8"/>
      <c r="K9211" s="8"/>
      <c r="L9211" s="8"/>
      <c r="M9211" s="9"/>
      <c r="N9211" s="8"/>
      <c r="O9211" s="8"/>
      <c r="P9211" s="8"/>
      <c r="Q9211" s="9"/>
      <c r="R9211" s="9"/>
      <c r="S9211" s="9"/>
      <c r="T9211" s="9"/>
      <c r="U9211" s="8"/>
      <c r="V9211" s="8"/>
      <c r="W9211" s="10"/>
      <c r="X9211" s="8"/>
      <c r="Y9211" s="8"/>
      <c r="Z9211" s="6"/>
      <c r="AA9211" s="6"/>
      <c r="AB9211" s="6"/>
      <c r="AC9211" s="6"/>
      <c r="AD9211" s="6"/>
      <c r="AE9211" s="6"/>
      <c r="AF9211"/>
      <c r="AG9211"/>
      <c r="AH9211"/>
      <c r="AI9211" s="6"/>
      <c r="AJ9211" s="6"/>
    </row>
    <row r="9212" spans="1:36" s="5" customFormat="1" ht="14.25" customHeight="1" x14ac:dyDescent="0.25">
      <c r="A9212" s="6"/>
      <c r="B9212" s="7"/>
      <c r="C9212" s="20"/>
      <c r="D9212" s="8"/>
      <c r="E9212" s="9"/>
      <c r="F9212" s="10"/>
      <c r="G9212" s="8"/>
      <c r="H9212" s="8"/>
      <c r="I9212" s="8"/>
      <c r="J9212" s="8"/>
      <c r="K9212" s="8"/>
      <c r="L9212" s="8"/>
      <c r="M9212" s="9"/>
      <c r="N9212" s="8"/>
      <c r="O9212" s="8"/>
      <c r="P9212" s="8"/>
      <c r="Q9212" s="9"/>
      <c r="R9212" s="9"/>
      <c r="S9212" s="9"/>
      <c r="T9212" s="9"/>
      <c r="U9212" s="8"/>
      <c r="V9212" s="8"/>
      <c r="W9212" s="10"/>
      <c r="X9212" s="8"/>
      <c r="Y9212" s="8"/>
      <c r="Z9212" s="6"/>
      <c r="AA9212" s="6"/>
      <c r="AB9212" s="6"/>
      <c r="AC9212" s="6"/>
      <c r="AD9212" s="6"/>
      <c r="AE9212" s="6"/>
      <c r="AF9212"/>
      <c r="AG9212"/>
      <c r="AH9212"/>
      <c r="AI9212" s="6"/>
      <c r="AJ9212" s="6"/>
    </row>
    <row r="9213" spans="1:36" s="5" customFormat="1" ht="14.25" customHeight="1" x14ac:dyDescent="0.25">
      <c r="A9213" s="6"/>
      <c r="B9213" s="7"/>
      <c r="C9213" s="20"/>
      <c r="D9213" s="8"/>
      <c r="E9213" s="9"/>
      <c r="F9213" s="10"/>
      <c r="G9213" s="8"/>
      <c r="H9213" s="8"/>
      <c r="I9213" s="8"/>
      <c r="J9213" s="8"/>
      <c r="K9213" s="8"/>
      <c r="L9213" s="8"/>
      <c r="M9213" s="9"/>
      <c r="N9213" s="8"/>
      <c r="O9213" s="8"/>
      <c r="P9213" s="8"/>
      <c r="Q9213" s="9"/>
      <c r="R9213" s="9"/>
      <c r="S9213" s="9"/>
      <c r="T9213" s="9"/>
      <c r="U9213" s="8"/>
      <c r="V9213" s="8"/>
      <c r="W9213" s="10"/>
      <c r="X9213" s="8"/>
      <c r="Y9213" s="8"/>
      <c r="Z9213" s="6"/>
      <c r="AA9213" s="6"/>
      <c r="AB9213" s="6"/>
      <c r="AC9213" s="6"/>
      <c r="AD9213" s="6"/>
      <c r="AE9213" s="6"/>
      <c r="AF9213"/>
      <c r="AG9213"/>
      <c r="AH9213"/>
      <c r="AI9213" s="6"/>
      <c r="AJ9213" s="6"/>
    </row>
    <row r="9214" spans="1:36" s="5" customFormat="1" ht="14.25" customHeight="1" x14ac:dyDescent="0.25">
      <c r="A9214" s="6"/>
      <c r="B9214" s="7"/>
      <c r="C9214" s="20"/>
      <c r="D9214" s="8"/>
      <c r="E9214" s="9"/>
      <c r="F9214" s="10"/>
      <c r="G9214" s="8"/>
      <c r="H9214" s="8"/>
      <c r="I9214" s="8"/>
      <c r="J9214" s="8"/>
      <c r="K9214" s="8"/>
      <c r="L9214" s="8"/>
      <c r="M9214" s="9"/>
      <c r="N9214" s="8"/>
      <c r="O9214" s="8"/>
      <c r="P9214" s="8"/>
      <c r="Q9214" s="9"/>
      <c r="R9214" s="9"/>
      <c r="S9214" s="9"/>
      <c r="T9214" s="9"/>
      <c r="U9214" s="8"/>
      <c r="V9214" s="8"/>
      <c r="W9214" s="10"/>
      <c r="X9214" s="8"/>
      <c r="Y9214" s="8"/>
      <c r="Z9214" s="6"/>
      <c r="AA9214" s="6"/>
      <c r="AB9214" s="6"/>
      <c r="AC9214" s="6"/>
      <c r="AD9214" s="6"/>
      <c r="AE9214" s="6"/>
      <c r="AF9214"/>
      <c r="AG9214"/>
      <c r="AH9214"/>
      <c r="AI9214" s="6"/>
      <c r="AJ9214" s="6"/>
    </row>
    <row r="9215" spans="1:36" s="5" customFormat="1" ht="14.25" customHeight="1" x14ac:dyDescent="0.25">
      <c r="A9215" s="6"/>
      <c r="B9215" s="7"/>
      <c r="C9215" s="20"/>
      <c r="D9215" s="8"/>
      <c r="E9215" s="9"/>
      <c r="F9215" s="10"/>
      <c r="G9215" s="8"/>
      <c r="H9215" s="8"/>
      <c r="I9215" s="8"/>
      <c r="J9215" s="8"/>
      <c r="K9215" s="8"/>
      <c r="L9215" s="8"/>
      <c r="M9215" s="9"/>
      <c r="N9215" s="8"/>
      <c r="O9215" s="8"/>
      <c r="P9215" s="8"/>
      <c r="Q9215" s="9"/>
      <c r="R9215" s="9"/>
      <c r="S9215" s="9"/>
      <c r="T9215" s="9"/>
      <c r="U9215" s="8"/>
      <c r="V9215" s="8"/>
      <c r="W9215" s="10"/>
      <c r="X9215" s="8"/>
      <c r="Y9215" s="8"/>
      <c r="Z9215" s="6"/>
      <c r="AA9215" s="6"/>
      <c r="AB9215" s="6"/>
      <c r="AC9215" s="6"/>
      <c r="AD9215" s="6"/>
      <c r="AE9215" s="6"/>
      <c r="AF9215"/>
      <c r="AG9215"/>
      <c r="AH9215"/>
      <c r="AI9215" s="6"/>
      <c r="AJ9215" s="6"/>
    </row>
    <row r="9216" spans="1:36" s="5" customFormat="1" ht="14.25" customHeight="1" x14ac:dyDescent="0.25">
      <c r="A9216" s="6"/>
      <c r="B9216" s="7"/>
      <c r="C9216" s="20"/>
      <c r="D9216" s="8"/>
      <c r="E9216" s="9"/>
      <c r="F9216" s="10"/>
      <c r="G9216" s="8"/>
      <c r="H9216" s="8"/>
      <c r="I9216" s="8"/>
      <c r="J9216" s="8"/>
      <c r="K9216" s="8"/>
      <c r="L9216" s="8"/>
      <c r="M9216" s="9"/>
      <c r="N9216" s="8"/>
      <c r="O9216" s="8"/>
      <c r="P9216" s="8"/>
      <c r="Q9216" s="9"/>
      <c r="R9216" s="9"/>
      <c r="S9216" s="9"/>
      <c r="T9216" s="9"/>
      <c r="U9216" s="8"/>
      <c r="V9216" s="8"/>
      <c r="W9216" s="10"/>
      <c r="X9216" s="8"/>
      <c r="Y9216" s="8"/>
      <c r="Z9216" s="6"/>
      <c r="AA9216" s="6"/>
      <c r="AB9216" s="6"/>
      <c r="AC9216" s="6"/>
      <c r="AD9216" s="6"/>
      <c r="AE9216" s="6"/>
      <c r="AF9216"/>
      <c r="AG9216"/>
      <c r="AH9216"/>
      <c r="AI9216" s="6"/>
      <c r="AJ9216" s="6"/>
    </row>
    <row r="9217" spans="1:36" s="5" customFormat="1" ht="14.25" customHeight="1" x14ac:dyDescent="0.25">
      <c r="A9217" s="6"/>
      <c r="B9217" s="7"/>
      <c r="C9217" s="20"/>
      <c r="D9217" s="8"/>
      <c r="E9217" s="9"/>
      <c r="F9217" s="10"/>
      <c r="G9217" s="8"/>
      <c r="H9217" s="8"/>
      <c r="I9217" s="8"/>
      <c r="J9217" s="8"/>
      <c r="K9217" s="8"/>
      <c r="L9217" s="8"/>
      <c r="M9217" s="9"/>
      <c r="N9217" s="8"/>
      <c r="O9217" s="8"/>
      <c r="P9217" s="8"/>
      <c r="Q9217" s="9"/>
      <c r="R9217" s="9"/>
      <c r="S9217" s="9"/>
      <c r="T9217" s="9"/>
      <c r="U9217" s="8"/>
      <c r="V9217" s="8"/>
      <c r="W9217" s="10"/>
      <c r="X9217" s="8"/>
      <c r="Y9217" s="8"/>
      <c r="Z9217" s="6"/>
      <c r="AA9217" s="6"/>
      <c r="AB9217" s="6"/>
      <c r="AC9217" s="6"/>
      <c r="AD9217" s="6"/>
      <c r="AE9217" s="6"/>
      <c r="AF9217"/>
      <c r="AG9217"/>
      <c r="AH9217"/>
      <c r="AI9217" s="6"/>
      <c r="AJ9217" s="6"/>
    </row>
    <row r="9218" spans="1:36" s="5" customFormat="1" ht="14.25" customHeight="1" x14ac:dyDescent="0.25">
      <c r="A9218" s="6"/>
      <c r="B9218" s="7"/>
      <c r="C9218" s="20"/>
      <c r="D9218" s="8"/>
      <c r="E9218" s="9"/>
      <c r="F9218" s="10"/>
      <c r="G9218" s="8"/>
      <c r="H9218" s="8"/>
      <c r="I9218" s="8"/>
      <c r="J9218" s="8"/>
      <c r="K9218" s="8"/>
      <c r="L9218" s="8"/>
      <c r="M9218" s="9"/>
      <c r="N9218" s="8"/>
      <c r="O9218" s="8"/>
      <c r="P9218" s="8"/>
      <c r="Q9218" s="9"/>
      <c r="R9218" s="9"/>
      <c r="S9218" s="9"/>
      <c r="T9218" s="9"/>
      <c r="U9218" s="8"/>
      <c r="V9218" s="8"/>
      <c r="W9218" s="10"/>
      <c r="X9218" s="8"/>
      <c r="Y9218" s="8"/>
      <c r="Z9218" s="6"/>
      <c r="AA9218" s="6"/>
      <c r="AB9218" s="6"/>
      <c r="AC9218" s="6"/>
      <c r="AD9218" s="6"/>
      <c r="AE9218" s="6"/>
      <c r="AF9218"/>
      <c r="AG9218"/>
      <c r="AH9218"/>
      <c r="AI9218" s="6"/>
      <c r="AJ9218" s="6"/>
    </row>
    <row r="9219" spans="1:36" s="5" customFormat="1" ht="14.25" customHeight="1" x14ac:dyDescent="0.25">
      <c r="A9219" s="6"/>
      <c r="B9219" s="7"/>
      <c r="C9219" s="20"/>
      <c r="D9219" s="8"/>
      <c r="E9219" s="9"/>
      <c r="F9219" s="10"/>
      <c r="G9219" s="8"/>
      <c r="H9219" s="8"/>
      <c r="I9219" s="8"/>
      <c r="J9219" s="8"/>
      <c r="K9219" s="8"/>
      <c r="L9219" s="8"/>
      <c r="M9219" s="9"/>
      <c r="N9219" s="8"/>
      <c r="O9219" s="8"/>
      <c r="P9219" s="8"/>
      <c r="Q9219" s="9"/>
      <c r="R9219" s="9"/>
      <c r="S9219" s="9"/>
      <c r="T9219" s="9"/>
      <c r="U9219" s="8"/>
      <c r="V9219" s="8"/>
      <c r="W9219" s="10"/>
      <c r="X9219" s="8"/>
      <c r="Y9219" s="8"/>
      <c r="Z9219" s="6"/>
      <c r="AA9219" s="6"/>
      <c r="AB9219" s="6"/>
      <c r="AC9219" s="6"/>
      <c r="AD9219" s="6"/>
      <c r="AE9219" s="6"/>
      <c r="AF9219"/>
      <c r="AG9219"/>
      <c r="AH9219"/>
      <c r="AI9219" s="6"/>
      <c r="AJ9219" s="6"/>
    </row>
    <row r="9220" spans="1:36" s="5" customFormat="1" ht="14.25" customHeight="1" x14ac:dyDescent="0.25">
      <c r="A9220" s="6"/>
      <c r="B9220" s="7"/>
      <c r="C9220" s="20"/>
      <c r="D9220" s="8"/>
      <c r="E9220" s="9"/>
      <c r="F9220" s="10"/>
      <c r="G9220" s="8"/>
      <c r="H9220" s="8"/>
      <c r="I9220" s="8"/>
      <c r="J9220" s="8"/>
      <c r="K9220" s="8"/>
      <c r="L9220" s="8"/>
      <c r="M9220" s="9"/>
      <c r="N9220" s="8"/>
      <c r="O9220" s="8"/>
      <c r="P9220" s="8"/>
      <c r="Q9220" s="9"/>
      <c r="R9220" s="9"/>
      <c r="S9220" s="9"/>
      <c r="T9220" s="9"/>
      <c r="U9220" s="8"/>
      <c r="V9220" s="8"/>
      <c r="W9220" s="10"/>
      <c r="X9220" s="8"/>
      <c r="Y9220" s="8"/>
      <c r="Z9220" s="6"/>
      <c r="AA9220" s="6"/>
      <c r="AB9220" s="6"/>
      <c r="AC9220" s="6"/>
      <c r="AD9220" s="6"/>
      <c r="AE9220" s="6"/>
      <c r="AF9220"/>
      <c r="AG9220"/>
      <c r="AH9220"/>
      <c r="AI9220" s="6"/>
      <c r="AJ9220" s="6"/>
    </row>
    <row r="9221" spans="1:36" s="5" customFormat="1" ht="14.25" customHeight="1" x14ac:dyDescent="0.25">
      <c r="A9221" s="6"/>
      <c r="B9221" s="7"/>
      <c r="C9221" s="20"/>
      <c r="D9221" s="8"/>
      <c r="E9221" s="9"/>
      <c r="F9221" s="10"/>
      <c r="G9221" s="8"/>
      <c r="H9221" s="8"/>
      <c r="I9221" s="8"/>
      <c r="J9221" s="8"/>
      <c r="K9221" s="8"/>
      <c r="L9221" s="8"/>
      <c r="M9221" s="9"/>
      <c r="N9221" s="8"/>
      <c r="O9221" s="8"/>
      <c r="P9221" s="8"/>
      <c r="Q9221" s="9"/>
      <c r="R9221" s="9"/>
      <c r="S9221" s="9"/>
      <c r="T9221" s="9"/>
      <c r="U9221" s="8"/>
      <c r="V9221" s="8"/>
      <c r="W9221" s="10"/>
      <c r="X9221" s="8"/>
      <c r="Y9221" s="8"/>
      <c r="Z9221" s="6"/>
      <c r="AA9221" s="6"/>
      <c r="AB9221" s="6"/>
      <c r="AC9221" s="6"/>
      <c r="AD9221" s="6"/>
      <c r="AE9221" s="6"/>
      <c r="AF9221"/>
      <c r="AG9221"/>
      <c r="AH9221"/>
      <c r="AI9221" s="6"/>
      <c r="AJ9221" s="6"/>
    </row>
    <row r="9222" spans="1:36" s="5" customFormat="1" ht="14.25" customHeight="1" x14ac:dyDescent="0.25">
      <c r="A9222" s="6"/>
      <c r="B9222" s="7"/>
      <c r="C9222" s="20"/>
      <c r="D9222" s="8"/>
      <c r="E9222" s="9"/>
      <c r="F9222" s="10"/>
      <c r="G9222" s="8"/>
      <c r="H9222" s="8"/>
      <c r="I9222" s="8"/>
      <c r="J9222" s="8"/>
      <c r="K9222" s="8"/>
      <c r="L9222" s="8"/>
      <c r="M9222" s="9"/>
      <c r="N9222" s="8"/>
      <c r="O9222" s="8"/>
      <c r="P9222" s="8"/>
      <c r="Q9222" s="9"/>
      <c r="R9222" s="9"/>
      <c r="S9222" s="9"/>
      <c r="T9222" s="9"/>
      <c r="U9222" s="8"/>
      <c r="V9222" s="8"/>
      <c r="W9222" s="10"/>
      <c r="X9222" s="8"/>
      <c r="Y9222" s="8"/>
      <c r="Z9222" s="6"/>
      <c r="AA9222" s="6"/>
      <c r="AB9222" s="6"/>
      <c r="AC9222" s="6"/>
      <c r="AD9222" s="6"/>
      <c r="AE9222" s="6"/>
      <c r="AF9222"/>
      <c r="AG9222"/>
      <c r="AH9222"/>
      <c r="AI9222" s="6"/>
      <c r="AJ9222" s="6"/>
    </row>
    <row r="9223" spans="1:36" s="5" customFormat="1" ht="14.25" customHeight="1" x14ac:dyDescent="0.25">
      <c r="A9223" s="6"/>
      <c r="B9223" s="7"/>
      <c r="C9223" s="20"/>
      <c r="D9223" s="8"/>
      <c r="E9223" s="9"/>
      <c r="F9223" s="10"/>
      <c r="G9223" s="8"/>
      <c r="H9223" s="8"/>
      <c r="I9223" s="8"/>
      <c r="J9223" s="8"/>
      <c r="K9223" s="8"/>
      <c r="L9223" s="8"/>
      <c r="M9223" s="9"/>
      <c r="N9223" s="8"/>
      <c r="O9223" s="8"/>
      <c r="P9223" s="8"/>
      <c r="Q9223" s="9"/>
      <c r="R9223" s="9"/>
      <c r="S9223" s="9"/>
      <c r="T9223" s="9"/>
      <c r="U9223" s="8"/>
      <c r="V9223" s="8"/>
      <c r="W9223" s="10"/>
      <c r="X9223" s="8"/>
      <c r="Y9223" s="8"/>
      <c r="Z9223" s="6"/>
      <c r="AA9223" s="6"/>
      <c r="AB9223" s="6"/>
      <c r="AC9223" s="6"/>
      <c r="AD9223" s="6"/>
      <c r="AE9223" s="6"/>
      <c r="AF9223"/>
      <c r="AG9223"/>
      <c r="AH9223"/>
      <c r="AI9223" s="6"/>
      <c r="AJ9223" s="6"/>
    </row>
    <row r="9224" spans="1:36" s="5" customFormat="1" ht="14.25" customHeight="1" x14ac:dyDescent="0.25">
      <c r="A9224" s="6"/>
      <c r="B9224" s="7"/>
      <c r="C9224" s="20"/>
      <c r="D9224" s="8"/>
      <c r="E9224" s="9"/>
      <c r="F9224" s="10"/>
      <c r="G9224" s="8"/>
      <c r="H9224" s="8"/>
      <c r="I9224" s="8"/>
      <c r="J9224" s="8"/>
      <c r="K9224" s="8"/>
      <c r="L9224" s="8"/>
      <c r="M9224" s="9"/>
      <c r="N9224" s="8"/>
      <c r="O9224" s="8"/>
      <c r="P9224" s="8"/>
      <c r="Q9224" s="9"/>
      <c r="R9224" s="9"/>
      <c r="S9224" s="9"/>
      <c r="T9224" s="9"/>
      <c r="U9224" s="8"/>
      <c r="V9224" s="8"/>
      <c r="W9224" s="10"/>
      <c r="X9224" s="8"/>
      <c r="Y9224" s="8"/>
      <c r="Z9224" s="6"/>
      <c r="AA9224" s="6"/>
      <c r="AB9224" s="6"/>
      <c r="AC9224" s="6"/>
      <c r="AD9224" s="6"/>
      <c r="AE9224" s="6"/>
      <c r="AF9224"/>
      <c r="AG9224"/>
      <c r="AH9224"/>
      <c r="AI9224" s="6"/>
      <c r="AJ9224" s="6"/>
    </row>
    <row r="9225" spans="1:36" s="5" customFormat="1" ht="14.25" customHeight="1" x14ac:dyDescent="0.25">
      <c r="A9225" s="6"/>
      <c r="B9225" s="7"/>
      <c r="C9225" s="20"/>
      <c r="D9225" s="8"/>
      <c r="E9225" s="9"/>
      <c r="F9225" s="10"/>
      <c r="G9225" s="8"/>
      <c r="H9225" s="8"/>
      <c r="I9225" s="8"/>
      <c r="J9225" s="8"/>
      <c r="K9225" s="8"/>
      <c r="L9225" s="8"/>
      <c r="M9225" s="9"/>
      <c r="N9225" s="8"/>
      <c r="O9225" s="8"/>
      <c r="P9225" s="8"/>
      <c r="Q9225" s="9"/>
      <c r="R9225" s="9"/>
      <c r="S9225" s="9"/>
      <c r="T9225" s="9"/>
      <c r="U9225" s="8"/>
      <c r="V9225" s="8"/>
      <c r="W9225" s="10"/>
      <c r="X9225" s="8"/>
      <c r="Y9225" s="8"/>
      <c r="Z9225" s="6"/>
      <c r="AA9225" s="6"/>
      <c r="AB9225" s="6"/>
      <c r="AC9225" s="6"/>
      <c r="AD9225" s="6"/>
      <c r="AE9225" s="6"/>
      <c r="AF9225"/>
      <c r="AG9225"/>
      <c r="AH9225"/>
      <c r="AI9225" s="6"/>
      <c r="AJ9225" s="6"/>
    </row>
    <row r="9226" spans="1:36" s="5" customFormat="1" ht="14.25" customHeight="1" x14ac:dyDescent="0.25">
      <c r="A9226" s="6"/>
      <c r="B9226" s="7"/>
      <c r="C9226" s="20"/>
      <c r="D9226" s="8"/>
      <c r="E9226" s="9"/>
      <c r="F9226" s="10"/>
      <c r="G9226" s="8"/>
      <c r="H9226" s="8"/>
      <c r="I9226" s="8"/>
      <c r="J9226" s="8"/>
      <c r="K9226" s="8"/>
      <c r="L9226" s="8"/>
      <c r="M9226" s="9"/>
      <c r="N9226" s="8"/>
      <c r="O9226" s="8"/>
      <c r="P9226" s="8"/>
      <c r="Q9226" s="9"/>
      <c r="R9226" s="9"/>
      <c r="S9226" s="9"/>
      <c r="T9226" s="9"/>
      <c r="U9226" s="8"/>
      <c r="V9226" s="8"/>
      <c r="W9226" s="10"/>
      <c r="X9226" s="8"/>
      <c r="Y9226" s="8"/>
      <c r="Z9226" s="6"/>
      <c r="AA9226" s="6"/>
      <c r="AB9226" s="6"/>
      <c r="AC9226" s="6"/>
      <c r="AD9226" s="6"/>
      <c r="AE9226" s="6"/>
      <c r="AF9226"/>
      <c r="AG9226"/>
      <c r="AH9226"/>
      <c r="AI9226" s="6"/>
      <c r="AJ9226" s="6"/>
    </row>
    <row r="9227" spans="1:36" s="5" customFormat="1" ht="14.25" customHeight="1" x14ac:dyDescent="0.25">
      <c r="A9227" s="6"/>
      <c r="B9227" s="7"/>
      <c r="C9227" s="20"/>
      <c r="D9227" s="8"/>
      <c r="E9227" s="9"/>
      <c r="F9227" s="10"/>
      <c r="G9227" s="8"/>
      <c r="H9227" s="8"/>
      <c r="I9227" s="8"/>
      <c r="J9227" s="8"/>
      <c r="K9227" s="8"/>
      <c r="L9227" s="8"/>
      <c r="M9227" s="9"/>
      <c r="N9227" s="8"/>
      <c r="O9227" s="8"/>
      <c r="P9227" s="8"/>
      <c r="Q9227" s="9"/>
      <c r="R9227" s="9"/>
      <c r="S9227" s="9"/>
      <c r="T9227" s="9"/>
      <c r="U9227" s="8"/>
      <c r="V9227" s="8"/>
      <c r="W9227" s="10"/>
      <c r="X9227" s="8"/>
      <c r="Y9227" s="8"/>
      <c r="Z9227" s="6"/>
      <c r="AA9227" s="6"/>
      <c r="AB9227" s="6"/>
      <c r="AC9227" s="6"/>
      <c r="AD9227" s="6"/>
      <c r="AE9227" s="6"/>
      <c r="AF9227"/>
      <c r="AG9227"/>
      <c r="AH9227"/>
      <c r="AI9227" s="6"/>
      <c r="AJ9227" s="6"/>
    </row>
    <row r="9228" spans="1:36" s="5" customFormat="1" ht="14.25" customHeight="1" x14ac:dyDescent="0.25">
      <c r="A9228" s="6"/>
      <c r="B9228" s="7"/>
      <c r="C9228" s="20"/>
      <c r="D9228" s="8"/>
      <c r="E9228" s="9"/>
      <c r="F9228" s="10"/>
      <c r="G9228" s="8"/>
      <c r="H9228" s="8"/>
      <c r="I9228" s="8"/>
      <c r="J9228" s="8"/>
      <c r="K9228" s="8"/>
      <c r="L9228" s="8"/>
      <c r="M9228" s="9"/>
      <c r="N9228" s="8"/>
      <c r="O9228" s="8"/>
      <c r="P9228" s="8"/>
      <c r="Q9228" s="9"/>
      <c r="R9228" s="9"/>
      <c r="S9228" s="9"/>
      <c r="T9228" s="9"/>
      <c r="U9228" s="8"/>
      <c r="V9228" s="8"/>
      <c r="W9228" s="10"/>
      <c r="X9228" s="8"/>
      <c r="Y9228" s="8"/>
      <c r="Z9228" s="6"/>
      <c r="AA9228" s="6"/>
      <c r="AB9228" s="6"/>
      <c r="AC9228" s="6"/>
      <c r="AD9228" s="6"/>
      <c r="AE9228" s="6"/>
      <c r="AF9228"/>
      <c r="AG9228"/>
      <c r="AH9228"/>
      <c r="AI9228" s="6"/>
      <c r="AJ9228" s="6"/>
    </row>
    <row r="9229" spans="1:36" s="5" customFormat="1" ht="14.25" customHeight="1" x14ac:dyDescent="0.25">
      <c r="A9229" s="6"/>
      <c r="B9229" s="7"/>
      <c r="C9229" s="20"/>
      <c r="D9229" s="8"/>
      <c r="E9229" s="9"/>
      <c r="F9229" s="10"/>
      <c r="G9229" s="8"/>
      <c r="H9229" s="8"/>
      <c r="I9229" s="8"/>
      <c r="J9229" s="8"/>
      <c r="K9229" s="8"/>
      <c r="L9229" s="8"/>
      <c r="M9229" s="9"/>
      <c r="N9229" s="8"/>
      <c r="O9229" s="8"/>
      <c r="P9229" s="8"/>
      <c r="Q9229" s="9"/>
      <c r="R9229" s="9"/>
      <c r="S9229" s="9"/>
      <c r="T9229" s="9"/>
      <c r="U9229" s="8"/>
      <c r="V9229" s="8"/>
      <c r="W9229" s="10"/>
      <c r="X9229" s="8"/>
      <c r="Y9229" s="8"/>
      <c r="Z9229" s="6"/>
      <c r="AA9229" s="6"/>
      <c r="AB9229" s="6"/>
      <c r="AC9229" s="6"/>
      <c r="AD9229" s="6"/>
      <c r="AE9229" s="6"/>
      <c r="AF9229"/>
      <c r="AG9229"/>
      <c r="AH9229"/>
      <c r="AI9229" s="6"/>
      <c r="AJ9229" s="6"/>
    </row>
    <row r="9230" spans="1:36" s="5" customFormat="1" ht="14.25" customHeight="1" x14ac:dyDescent="0.25">
      <c r="A9230" s="6"/>
      <c r="B9230" s="7"/>
      <c r="C9230" s="20"/>
      <c r="D9230" s="8"/>
      <c r="E9230" s="9"/>
      <c r="F9230" s="10"/>
      <c r="G9230" s="8"/>
      <c r="H9230" s="8"/>
      <c r="I9230" s="8"/>
      <c r="J9230" s="8"/>
      <c r="K9230" s="8"/>
      <c r="L9230" s="8"/>
      <c r="M9230" s="9"/>
      <c r="N9230" s="8"/>
      <c r="O9230" s="8"/>
      <c r="P9230" s="8"/>
      <c r="Q9230" s="9"/>
      <c r="R9230" s="9"/>
      <c r="S9230" s="9"/>
      <c r="T9230" s="9"/>
      <c r="U9230" s="8"/>
      <c r="V9230" s="8"/>
      <c r="W9230" s="10"/>
      <c r="X9230" s="8"/>
      <c r="Y9230" s="8"/>
      <c r="Z9230" s="6"/>
      <c r="AA9230" s="6"/>
      <c r="AB9230" s="6"/>
      <c r="AC9230" s="6"/>
      <c r="AD9230" s="6"/>
      <c r="AE9230" s="6"/>
      <c r="AF9230"/>
      <c r="AG9230"/>
      <c r="AH9230"/>
      <c r="AI9230" s="6"/>
      <c r="AJ9230" s="6"/>
    </row>
    <row r="9231" spans="1:36" s="5" customFormat="1" ht="14.25" customHeight="1" x14ac:dyDescent="0.25">
      <c r="A9231" s="6"/>
      <c r="B9231" s="7"/>
      <c r="C9231" s="20"/>
      <c r="D9231" s="8"/>
      <c r="E9231" s="9"/>
      <c r="F9231" s="10"/>
      <c r="G9231" s="8"/>
      <c r="H9231" s="8"/>
      <c r="I9231" s="8"/>
      <c r="J9231" s="8"/>
      <c r="K9231" s="8"/>
      <c r="L9231" s="8"/>
      <c r="M9231" s="9"/>
      <c r="N9231" s="8"/>
      <c r="O9231" s="8"/>
      <c r="P9231" s="8"/>
      <c r="Q9231" s="9"/>
      <c r="R9231" s="9"/>
      <c r="S9231" s="9"/>
      <c r="T9231" s="9"/>
      <c r="U9231" s="8"/>
      <c r="V9231" s="8"/>
      <c r="W9231" s="10"/>
      <c r="X9231" s="8"/>
      <c r="Y9231" s="8"/>
      <c r="Z9231" s="6"/>
      <c r="AA9231" s="6"/>
      <c r="AB9231" s="6"/>
      <c r="AC9231" s="6"/>
      <c r="AD9231" s="6"/>
      <c r="AE9231" s="6"/>
      <c r="AF9231"/>
      <c r="AG9231"/>
      <c r="AH9231"/>
      <c r="AI9231" s="6"/>
      <c r="AJ9231" s="6"/>
    </row>
    <row r="9232" spans="1:36" s="5" customFormat="1" ht="14.25" customHeight="1" x14ac:dyDescent="0.25">
      <c r="A9232" s="6"/>
      <c r="B9232" s="7"/>
      <c r="C9232" s="20"/>
      <c r="D9232" s="8"/>
      <c r="E9232" s="9"/>
      <c r="F9232" s="10"/>
      <c r="G9232" s="8"/>
      <c r="H9232" s="8"/>
      <c r="I9232" s="8"/>
      <c r="J9232" s="8"/>
      <c r="K9232" s="8"/>
      <c r="L9232" s="8"/>
      <c r="M9232" s="9"/>
      <c r="N9232" s="8"/>
      <c r="O9232" s="8"/>
      <c r="P9232" s="8"/>
      <c r="Q9232" s="9"/>
      <c r="R9232" s="9"/>
      <c r="S9232" s="9"/>
      <c r="T9232" s="9"/>
      <c r="U9232" s="8"/>
      <c r="V9232" s="8"/>
      <c r="W9232" s="10"/>
      <c r="X9232" s="8"/>
      <c r="Y9232" s="8"/>
      <c r="Z9232" s="6"/>
      <c r="AA9232" s="6"/>
      <c r="AB9232" s="6"/>
      <c r="AC9232" s="6"/>
      <c r="AD9232" s="6"/>
      <c r="AE9232" s="6"/>
      <c r="AF9232"/>
      <c r="AG9232"/>
      <c r="AH9232"/>
      <c r="AI9232" s="6"/>
      <c r="AJ9232" s="6"/>
    </row>
    <row r="9233" spans="1:36" s="5" customFormat="1" ht="14.25" customHeight="1" x14ac:dyDescent="0.25">
      <c r="A9233" s="6"/>
      <c r="B9233" s="7"/>
      <c r="C9233" s="20"/>
      <c r="D9233" s="8"/>
      <c r="E9233" s="9"/>
      <c r="F9233" s="10"/>
      <c r="G9233" s="8"/>
      <c r="H9233" s="8"/>
      <c r="I9233" s="8"/>
      <c r="J9233" s="8"/>
      <c r="K9233" s="8"/>
      <c r="L9233" s="8"/>
      <c r="M9233" s="9"/>
      <c r="N9233" s="8"/>
      <c r="O9233" s="8"/>
      <c r="P9233" s="8"/>
      <c r="Q9233" s="9"/>
      <c r="R9233" s="9"/>
      <c r="S9233" s="9"/>
      <c r="T9233" s="9"/>
      <c r="U9233" s="8"/>
      <c r="V9233" s="8"/>
      <c r="W9233" s="10"/>
      <c r="X9233" s="8"/>
      <c r="Y9233" s="8"/>
      <c r="Z9233" s="6"/>
      <c r="AA9233" s="6"/>
      <c r="AB9233" s="6"/>
      <c r="AC9233" s="6"/>
      <c r="AD9233" s="6"/>
      <c r="AE9233" s="6"/>
      <c r="AF9233"/>
      <c r="AG9233"/>
      <c r="AH9233"/>
      <c r="AI9233" s="6"/>
      <c r="AJ9233" s="6"/>
    </row>
    <row r="9234" spans="1:36" s="5" customFormat="1" ht="14.25" customHeight="1" x14ac:dyDescent="0.25">
      <c r="A9234" s="6"/>
      <c r="B9234" s="7"/>
      <c r="C9234" s="20"/>
      <c r="D9234" s="8"/>
      <c r="E9234" s="9"/>
      <c r="F9234" s="10"/>
      <c r="G9234" s="8"/>
      <c r="H9234" s="8"/>
      <c r="I9234" s="8"/>
      <c r="J9234" s="8"/>
      <c r="K9234" s="8"/>
      <c r="L9234" s="8"/>
      <c r="M9234" s="9"/>
      <c r="N9234" s="8"/>
      <c r="O9234" s="8"/>
      <c r="P9234" s="8"/>
      <c r="Q9234" s="9"/>
      <c r="R9234" s="9"/>
      <c r="S9234" s="9"/>
      <c r="T9234" s="9"/>
      <c r="U9234" s="8"/>
      <c r="V9234" s="8"/>
      <c r="W9234" s="10"/>
      <c r="X9234" s="8"/>
      <c r="Y9234" s="8"/>
      <c r="Z9234" s="6"/>
      <c r="AA9234" s="6"/>
      <c r="AB9234" s="6"/>
      <c r="AC9234" s="6"/>
      <c r="AD9234" s="6"/>
      <c r="AE9234" s="6"/>
      <c r="AF9234"/>
      <c r="AG9234"/>
      <c r="AH9234"/>
      <c r="AI9234" s="6"/>
      <c r="AJ9234" s="6"/>
    </row>
    <row r="9235" spans="1:36" s="5" customFormat="1" ht="14.25" customHeight="1" x14ac:dyDescent="0.25">
      <c r="A9235" s="6"/>
      <c r="B9235" s="7"/>
      <c r="C9235" s="20"/>
      <c r="D9235" s="8"/>
      <c r="E9235" s="9"/>
      <c r="F9235" s="10"/>
      <c r="G9235" s="8"/>
      <c r="H9235" s="8"/>
      <c r="I9235" s="8"/>
      <c r="J9235" s="8"/>
      <c r="K9235" s="8"/>
      <c r="L9235" s="8"/>
      <c r="M9235" s="9"/>
      <c r="N9235" s="8"/>
      <c r="O9235" s="8"/>
      <c r="P9235" s="8"/>
      <c r="Q9235" s="9"/>
      <c r="R9235" s="9"/>
      <c r="S9235" s="9"/>
      <c r="T9235" s="9"/>
      <c r="U9235" s="8"/>
      <c r="V9235" s="8"/>
      <c r="W9235" s="10"/>
      <c r="X9235" s="8"/>
      <c r="Y9235" s="8"/>
      <c r="Z9235" s="6"/>
      <c r="AA9235" s="6"/>
      <c r="AB9235" s="6"/>
      <c r="AC9235" s="6"/>
      <c r="AD9235" s="6"/>
      <c r="AE9235" s="6"/>
      <c r="AF9235"/>
      <c r="AG9235"/>
      <c r="AH9235"/>
      <c r="AI9235" s="6"/>
      <c r="AJ9235" s="6"/>
    </row>
    <row r="9236" spans="1:36" s="5" customFormat="1" ht="14.25" customHeight="1" x14ac:dyDescent="0.25">
      <c r="A9236" s="6"/>
      <c r="B9236" s="7"/>
      <c r="C9236" s="20"/>
      <c r="D9236" s="8"/>
      <c r="E9236" s="9"/>
      <c r="F9236" s="10"/>
      <c r="G9236" s="8"/>
      <c r="H9236" s="8"/>
      <c r="I9236" s="8"/>
      <c r="J9236" s="8"/>
      <c r="K9236" s="8"/>
      <c r="L9236" s="8"/>
      <c r="M9236" s="9"/>
      <c r="N9236" s="8"/>
      <c r="O9236" s="8"/>
      <c r="P9236" s="8"/>
      <c r="Q9236" s="9"/>
      <c r="R9236" s="9"/>
      <c r="S9236" s="9"/>
      <c r="T9236" s="9"/>
      <c r="U9236" s="8"/>
      <c r="V9236" s="8"/>
      <c r="W9236" s="10"/>
      <c r="X9236" s="8"/>
      <c r="Y9236" s="8"/>
      <c r="Z9236" s="6"/>
      <c r="AA9236" s="6"/>
      <c r="AB9236" s="6"/>
      <c r="AC9236" s="6"/>
      <c r="AD9236" s="6"/>
      <c r="AE9236" s="6"/>
      <c r="AF9236"/>
      <c r="AG9236"/>
      <c r="AH9236"/>
      <c r="AI9236" s="6"/>
      <c r="AJ9236" s="6"/>
    </row>
    <row r="9237" spans="1:36" s="5" customFormat="1" ht="14.25" customHeight="1" x14ac:dyDescent="0.25">
      <c r="A9237" s="6"/>
      <c r="B9237" s="7"/>
      <c r="C9237" s="20"/>
      <c r="D9237" s="8"/>
      <c r="E9237" s="9"/>
      <c r="F9237" s="10"/>
      <c r="G9237" s="8"/>
      <c r="H9237" s="8"/>
      <c r="I9237" s="8"/>
      <c r="J9237" s="8"/>
      <c r="K9237" s="8"/>
      <c r="L9237" s="8"/>
      <c r="M9237" s="9"/>
      <c r="N9237" s="8"/>
      <c r="O9237" s="8"/>
      <c r="P9237" s="8"/>
      <c r="Q9237" s="9"/>
      <c r="R9237" s="9"/>
      <c r="S9237" s="9"/>
      <c r="T9237" s="9"/>
      <c r="U9237" s="8"/>
      <c r="V9237" s="8"/>
      <c r="W9237" s="10"/>
      <c r="X9237" s="8"/>
      <c r="Y9237" s="8"/>
      <c r="Z9237" s="6"/>
      <c r="AA9237" s="6"/>
      <c r="AB9237" s="6"/>
      <c r="AC9237" s="6"/>
      <c r="AD9237" s="6"/>
      <c r="AE9237" s="6"/>
      <c r="AF9237"/>
      <c r="AG9237"/>
      <c r="AH9237"/>
      <c r="AI9237" s="6"/>
      <c r="AJ9237" s="6"/>
    </row>
    <row r="9238" spans="1:36" s="5" customFormat="1" ht="14.25" customHeight="1" x14ac:dyDescent="0.25">
      <c r="A9238" s="6"/>
      <c r="B9238" s="7"/>
      <c r="C9238" s="20"/>
      <c r="D9238" s="8"/>
      <c r="E9238" s="9"/>
      <c r="F9238" s="10"/>
      <c r="G9238" s="8"/>
      <c r="H9238" s="8"/>
      <c r="I9238" s="8"/>
      <c r="J9238" s="8"/>
      <c r="K9238" s="8"/>
      <c r="L9238" s="8"/>
      <c r="M9238" s="9"/>
      <c r="N9238" s="8"/>
      <c r="O9238" s="8"/>
      <c r="P9238" s="8"/>
      <c r="Q9238" s="9"/>
      <c r="R9238" s="9"/>
      <c r="S9238" s="9"/>
      <c r="T9238" s="9"/>
      <c r="U9238" s="8"/>
      <c r="V9238" s="8"/>
      <c r="W9238" s="10"/>
      <c r="X9238" s="8"/>
      <c r="Y9238" s="8"/>
      <c r="Z9238" s="6"/>
      <c r="AA9238" s="6"/>
      <c r="AB9238" s="6"/>
      <c r="AC9238" s="6"/>
      <c r="AD9238" s="6"/>
      <c r="AE9238" s="6"/>
      <c r="AF9238"/>
      <c r="AG9238"/>
      <c r="AH9238"/>
      <c r="AI9238" s="6"/>
      <c r="AJ9238" s="6"/>
    </row>
    <row r="9239" spans="1:36" s="5" customFormat="1" ht="14.25" customHeight="1" x14ac:dyDescent="0.25">
      <c r="A9239" s="6"/>
      <c r="B9239" s="7"/>
      <c r="C9239" s="20"/>
      <c r="D9239" s="8"/>
      <c r="E9239" s="9"/>
      <c r="F9239" s="10"/>
      <c r="G9239" s="8"/>
      <c r="H9239" s="8"/>
      <c r="I9239" s="8"/>
      <c r="J9239" s="8"/>
      <c r="K9239" s="8"/>
      <c r="L9239" s="8"/>
      <c r="M9239" s="9"/>
      <c r="N9239" s="8"/>
      <c r="O9239" s="8"/>
      <c r="P9239" s="8"/>
      <c r="Q9239" s="9"/>
      <c r="R9239" s="9"/>
      <c r="S9239" s="9"/>
      <c r="T9239" s="9"/>
      <c r="U9239" s="8"/>
      <c r="V9239" s="8"/>
      <c r="W9239" s="10"/>
      <c r="X9239" s="8"/>
      <c r="Y9239" s="8"/>
      <c r="Z9239" s="6"/>
      <c r="AA9239" s="6"/>
      <c r="AB9239" s="6"/>
      <c r="AC9239" s="6"/>
      <c r="AD9239" s="6"/>
      <c r="AE9239" s="6"/>
      <c r="AF9239"/>
      <c r="AG9239"/>
      <c r="AH9239"/>
      <c r="AI9239" s="6"/>
      <c r="AJ9239" s="6"/>
    </row>
    <row r="9240" spans="1:36" s="5" customFormat="1" ht="14.25" customHeight="1" x14ac:dyDescent="0.25">
      <c r="A9240" s="6"/>
      <c r="B9240" s="7"/>
      <c r="C9240" s="20"/>
      <c r="D9240" s="8"/>
      <c r="E9240" s="9"/>
      <c r="F9240" s="10"/>
      <c r="G9240" s="8"/>
      <c r="H9240" s="8"/>
      <c r="I9240" s="8"/>
      <c r="J9240" s="8"/>
      <c r="K9240" s="8"/>
      <c r="L9240" s="8"/>
      <c r="M9240" s="9"/>
      <c r="N9240" s="8"/>
      <c r="O9240" s="8"/>
      <c r="P9240" s="8"/>
      <c r="Q9240" s="9"/>
      <c r="R9240" s="9"/>
      <c r="S9240" s="9"/>
      <c r="T9240" s="9"/>
      <c r="U9240" s="8"/>
      <c r="V9240" s="8"/>
      <c r="W9240" s="10"/>
      <c r="X9240" s="8"/>
      <c r="Y9240" s="8"/>
      <c r="Z9240" s="6"/>
      <c r="AA9240" s="6"/>
      <c r="AB9240" s="6"/>
      <c r="AC9240" s="6"/>
      <c r="AD9240" s="6"/>
      <c r="AE9240" s="6"/>
      <c r="AF9240"/>
      <c r="AG9240"/>
      <c r="AH9240"/>
      <c r="AI9240" s="6"/>
      <c r="AJ9240" s="6"/>
    </row>
    <row r="9241" spans="1:36" s="5" customFormat="1" ht="14.25" customHeight="1" x14ac:dyDescent="0.25">
      <c r="A9241" s="6"/>
      <c r="B9241" s="7"/>
      <c r="C9241" s="20"/>
      <c r="D9241" s="8"/>
      <c r="E9241" s="9"/>
      <c r="F9241" s="10"/>
      <c r="G9241" s="8"/>
      <c r="H9241" s="8"/>
      <c r="I9241" s="8"/>
      <c r="J9241" s="8"/>
      <c r="K9241" s="8"/>
      <c r="L9241" s="8"/>
      <c r="M9241" s="9"/>
      <c r="N9241" s="8"/>
      <c r="O9241" s="8"/>
      <c r="P9241" s="8"/>
      <c r="Q9241" s="9"/>
      <c r="R9241" s="9"/>
      <c r="S9241" s="9"/>
      <c r="T9241" s="9"/>
      <c r="U9241" s="8"/>
      <c r="V9241" s="8"/>
      <c r="W9241" s="10"/>
      <c r="X9241" s="8"/>
      <c r="Y9241" s="8"/>
      <c r="Z9241" s="6"/>
      <c r="AA9241" s="6"/>
      <c r="AB9241" s="6"/>
      <c r="AC9241" s="6"/>
      <c r="AD9241" s="6"/>
      <c r="AE9241" s="6"/>
      <c r="AF9241"/>
      <c r="AG9241"/>
      <c r="AH9241"/>
      <c r="AI9241" s="6"/>
      <c r="AJ9241" s="6"/>
    </row>
    <row r="9242" spans="1:36" s="5" customFormat="1" ht="14.25" customHeight="1" x14ac:dyDescent="0.25">
      <c r="A9242" s="6"/>
      <c r="B9242" s="7"/>
      <c r="C9242" s="20"/>
      <c r="D9242" s="8"/>
      <c r="E9242" s="9"/>
      <c r="F9242" s="10"/>
      <c r="G9242" s="8"/>
      <c r="H9242" s="8"/>
      <c r="I9242" s="8"/>
      <c r="J9242" s="8"/>
      <c r="K9242" s="8"/>
      <c r="L9242" s="8"/>
      <c r="M9242" s="9"/>
      <c r="N9242" s="8"/>
      <c r="O9242" s="8"/>
      <c r="P9242" s="8"/>
      <c r="Q9242" s="9"/>
      <c r="R9242" s="9"/>
      <c r="S9242" s="9"/>
      <c r="T9242" s="9"/>
      <c r="U9242" s="8"/>
      <c r="V9242" s="8"/>
      <c r="W9242" s="10"/>
      <c r="X9242" s="8"/>
      <c r="Y9242" s="8"/>
      <c r="Z9242" s="6"/>
      <c r="AA9242" s="6"/>
      <c r="AB9242" s="6"/>
      <c r="AC9242" s="6"/>
      <c r="AD9242" s="6"/>
      <c r="AE9242" s="6"/>
      <c r="AF9242"/>
      <c r="AG9242"/>
      <c r="AH9242"/>
      <c r="AI9242" s="6"/>
      <c r="AJ9242" s="6"/>
    </row>
    <row r="9243" spans="1:36" s="5" customFormat="1" ht="14.25" customHeight="1" x14ac:dyDescent="0.25">
      <c r="A9243" s="6"/>
      <c r="B9243" s="7"/>
      <c r="C9243" s="20"/>
      <c r="D9243" s="8"/>
      <c r="E9243" s="9"/>
      <c r="F9243" s="10"/>
      <c r="G9243" s="8"/>
      <c r="H9243" s="8"/>
      <c r="I9243" s="8"/>
      <c r="J9243" s="8"/>
      <c r="K9243" s="8"/>
      <c r="L9243" s="8"/>
      <c r="M9243" s="9"/>
      <c r="N9243" s="8"/>
      <c r="O9243" s="8"/>
      <c r="P9243" s="8"/>
      <c r="Q9243" s="9"/>
      <c r="R9243" s="9"/>
      <c r="S9243" s="9"/>
      <c r="T9243" s="9"/>
      <c r="U9243" s="8"/>
      <c r="V9243" s="8"/>
      <c r="W9243" s="10"/>
      <c r="X9243" s="8"/>
      <c r="Y9243" s="8"/>
      <c r="Z9243" s="6"/>
      <c r="AA9243" s="6"/>
      <c r="AB9243" s="6"/>
      <c r="AC9243" s="6"/>
      <c r="AD9243" s="6"/>
      <c r="AE9243" s="6"/>
      <c r="AF9243"/>
      <c r="AG9243"/>
      <c r="AH9243"/>
      <c r="AI9243" s="6"/>
      <c r="AJ9243" s="6"/>
    </row>
    <row r="9244" spans="1:36" s="5" customFormat="1" ht="14.25" customHeight="1" x14ac:dyDescent="0.25">
      <c r="A9244" s="6"/>
      <c r="B9244" s="7"/>
      <c r="C9244" s="20"/>
      <c r="D9244" s="8"/>
      <c r="E9244" s="9"/>
      <c r="F9244" s="10"/>
      <c r="G9244" s="8"/>
      <c r="H9244" s="8"/>
      <c r="I9244" s="8"/>
      <c r="J9244" s="8"/>
      <c r="K9244" s="8"/>
      <c r="L9244" s="8"/>
      <c r="M9244" s="9"/>
      <c r="N9244" s="8"/>
      <c r="O9244" s="8"/>
      <c r="P9244" s="8"/>
      <c r="Q9244" s="9"/>
      <c r="R9244" s="9"/>
      <c r="S9244" s="9"/>
      <c r="T9244" s="9"/>
      <c r="U9244" s="8"/>
      <c r="V9244" s="8"/>
      <c r="W9244" s="10"/>
      <c r="X9244" s="8"/>
      <c r="Y9244" s="8"/>
      <c r="Z9244" s="6"/>
      <c r="AA9244" s="6"/>
      <c r="AB9244" s="6"/>
      <c r="AC9244" s="6"/>
      <c r="AD9244" s="6"/>
      <c r="AE9244" s="6"/>
      <c r="AF9244"/>
      <c r="AG9244"/>
      <c r="AH9244"/>
      <c r="AI9244" s="6"/>
      <c r="AJ9244" s="6"/>
    </row>
    <row r="9245" spans="1:36" s="5" customFormat="1" ht="14.25" customHeight="1" x14ac:dyDescent="0.25">
      <c r="A9245" s="6"/>
      <c r="B9245" s="7"/>
      <c r="C9245" s="20"/>
      <c r="D9245" s="8"/>
      <c r="E9245" s="9"/>
      <c r="F9245" s="10"/>
      <c r="G9245" s="8"/>
      <c r="H9245" s="8"/>
      <c r="I9245" s="8"/>
      <c r="J9245" s="8"/>
      <c r="K9245" s="8"/>
      <c r="L9245" s="8"/>
      <c r="M9245" s="9"/>
      <c r="N9245" s="8"/>
      <c r="O9245" s="8"/>
      <c r="P9245" s="8"/>
      <c r="Q9245" s="9"/>
      <c r="R9245" s="9"/>
      <c r="S9245" s="9"/>
      <c r="T9245" s="9"/>
      <c r="U9245" s="8"/>
      <c r="V9245" s="8"/>
      <c r="W9245" s="10"/>
      <c r="X9245" s="8"/>
      <c r="Y9245" s="8"/>
      <c r="Z9245" s="6"/>
      <c r="AA9245" s="6"/>
      <c r="AB9245" s="6"/>
      <c r="AC9245" s="6"/>
      <c r="AD9245" s="6"/>
      <c r="AE9245" s="6"/>
      <c r="AF9245"/>
      <c r="AG9245"/>
      <c r="AH9245"/>
      <c r="AI9245" s="6"/>
      <c r="AJ9245" s="6"/>
    </row>
    <row r="9246" spans="1:36" s="5" customFormat="1" ht="14.25" customHeight="1" x14ac:dyDescent="0.25">
      <c r="A9246" s="6"/>
      <c r="B9246" s="7"/>
      <c r="C9246" s="20"/>
      <c r="D9246" s="8"/>
      <c r="E9246" s="9"/>
      <c r="F9246" s="10"/>
      <c r="G9246" s="8"/>
      <c r="H9246" s="8"/>
      <c r="I9246" s="8"/>
      <c r="J9246" s="8"/>
      <c r="K9246" s="8"/>
      <c r="L9246" s="8"/>
      <c r="M9246" s="9"/>
      <c r="N9246" s="8"/>
      <c r="O9246" s="8"/>
      <c r="P9246" s="8"/>
      <c r="Q9246" s="9"/>
      <c r="R9246" s="9"/>
      <c r="S9246" s="9"/>
      <c r="T9246" s="9"/>
      <c r="U9246" s="8"/>
      <c r="V9246" s="8"/>
      <c r="W9246" s="10"/>
      <c r="X9246" s="8"/>
      <c r="Y9246" s="8"/>
      <c r="Z9246" s="6"/>
      <c r="AA9246" s="6"/>
      <c r="AB9246" s="6"/>
      <c r="AC9246" s="6"/>
      <c r="AD9246" s="6"/>
      <c r="AE9246" s="6"/>
      <c r="AF9246"/>
      <c r="AG9246"/>
      <c r="AH9246"/>
      <c r="AI9246" s="6"/>
      <c r="AJ9246" s="6"/>
    </row>
    <row r="9247" spans="1:36" s="5" customFormat="1" ht="14.25" customHeight="1" x14ac:dyDescent="0.25">
      <c r="A9247" s="6"/>
      <c r="B9247" s="7"/>
      <c r="C9247" s="20"/>
      <c r="D9247" s="8"/>
      <c r="E9247" s="9"/>
      <c r="F9247" s="10"/>
      <c r="G9247" s="8"/>
      <c r="H9247" s="8"/>
      <c r="I9247" s="8"/>
      <c r="J9247" s="8"/>
      <c r="K9247" s="8"/>
      <c r="L9247" s="8"/>
      <c r="M9247" s="9"/>
      <c r="N9247" s="8"/>
      <c r="O9247" s="8"/>
      <c r="P9247" s="8"/>
      <c r="Q9247" s="9"/>
      <c r="R9247" s="9"/>
      <c r="S9247" s="9"/>
      <c r="T9247" s="9"/>
      <c r="U9247" s="8"/>
      <c r="V9247" s="8"/>
      <c r="W9247" s="10"/>
      <c r="X9247" s="8"/>
      <c r="Y9247" s="8"/>
      <c r="Z9247" s="6"/>
      <c r="AA9247" s="6"/>
      <c r="AB9247" s="6"/>
      <c r="AC9247" s="6"/>
      <c r="AD9247" s="6"/>
      <c r="AE9247" s="6"/>
      <c r="AF9247"/>
      <c r="AG9247"/>
      <c r="AH9247"/>
      <c r="AI9247" s="6"/>
      <c r="AJ9247" s="6"/>
    </row>
    <row r="9248" spans="1:36" s="5" customFormat="1" ht="14.25" customHeight="1" x14ac:dyDescent="0.25">
      <c r="A9248" s="6"/>
      <c r="B9248" s="7"/>
      <c r="C9248" s="20"/>
      <c r="D9248" s="8"/>
      <c r="E9248" s="9"/>
      <c r="F9248" s="10"/>
      <c r="G9248" s="8"/>
      <c r="H9248" s="8"/>
      <c r="I9248" s="8"/>
      <c r="J9248" s="8"/>
      <c r="K9248" s="8"/>
      <c r="L9248" s="8"/>
      <c r="M9248" s="9"/>
      <c r="N9248" s="8"/>
      <c r="O9248" s="8"/>
      <c r="P9248" s="8"/>
      <c r="Q9248" s="9"/>
      <c r="R9248" s="9"/>
      <c r="S9248" s="9"/>
      <c r="T9248" s="9"/>
      <c r="U9248" s="8"/>
      <c r="V9248" s="8"/>
      <c r="W9248" s="10"/>
      <c r="X9248" s="8"/>
      <c r="Y9248" s="8"/>
      <c r="Z9248" s="6"/>
      <c r="AA9248" s="6"/>
      <c r="AB9248" s="6"/>
      <c r="AC9248" s="6"/>
      <c r="AD9248" s="6"/>
      <c r="AE9248" s="6"/>
      <c r="AF9248"/>
      <c r="AG9248"/>
      <c r="AH9248"/>
      <c r="AI9248" s="6"/>
      <c r="AJ9248" s="6"/>
    </row>
    <row r="9249" spans="1:36" s="5" customFormat="1" ht="14.25" customHeight="1" x14ac:dyDescent="0.25">
      <c r="A9249" s="6"/>
      <c r="B9249" s="7"/>
      <c r="C9249" s="20"/>
      <c r="D9249" s="8"/>
      <c r="E9249" s="9"/>
      <c r="F9249" s="10"/>
      <c r="G9249" s="8"/>
      <c r="H9249" s="8"/>
      <c r="I9249" s="8"/>
      <c r="J9249" s="8"/>
      <c r="K9249" s="8"/>
      <c r="L9249" s="8"/>
      <c r="M9249" s="9"/>
      <c r="N9249" s="8"/>
      <c r="O9249" s="8"/>
      <c r="P9249" s="8"/>
      <c r="Q9249" s="9"/>
      <c r="R9249" s="9"/>
      <c r="S9249" s="9"/>
      <c r="T9249" s="9"/>
      <c r="U9249" s="8"/>
      <c r="V9249" s="8"/>
      <c r="W9249" s="10"/>
      <c r="X9249" s="8"/>
      <c r="Y9249" s="8"/>
      <c r="Z9249" s="6"/>
      <c r="AA9249" s="6"/>
      <c r="AB9249" s="6"/>
      <c r="AC9249" s="6"/>
      <c r="AD9249" s="6"/>
      <c r="AE9249" s="6"/>
      <c r="AF9249"/>
      <c r="AG9249"/>
      <c r="AH9249"/>
      <c r="AI9249" s="6"/>
      <c r="AJ9249" s="6"/>
    </row>
    <row r="9250" spans="1:36" s="5" customFormat="1" ht="14.25" customHeight="1" x14ac:dyDescent="0.25">
      <c r="A9250" s="6"/>
      <c r="B9250" s="7"/>
      <c r="C9250" s="20"/>
      <c r="D9250" s="8"/>
      <c r="E9250" s="9"/>
      <c r="F9250" s="10"/>
      <c r="G9250" s="8"/>
      <c r="H9250" s="8"/>
      <c r="I9250" s="8"/>
      <c r="J9250" s="8"/>
      <c r="K9250" s="8"/>
      <c r="L9250" s="8"/>
      <c r="M9250" s="9"/>
      <c r="N9250" s="8"/>
      <c r="O9250" s="8"/>
      <c r="P9250" s="8"/>
      <c r="Q9250" s="9"/>
      <c r="R9250" s="9"/>
      <c r="S9250" s="9"/>
      <c r="T9250" s="9"/>
      <c r="U9250" s="8"/>
      <c r="V9250" s="8"/>
      <c r="W9250" s="10"/>
      <c r="X9250" s="8"/>
      <c r="Y9250" s="8"/>
      <c r="Z9250" s="6"/>
      <c r="AA9250" s="6"/>
      <c r="AB9250" s="6"/>
      <c r="AC9250" s="6"/>
      <c r="AD9250" s="6"/>
      <c r="AE9250" s="6"/>
      <c r="AF9250"/>
      <c r="AG9250"/>
      <c r="AH9250"/>
      <c r="AI9250" s="6"/>
      <c r="AJ9250" s="6"/>
    </row>
    <row r="9251" spans="1:36" s="5" customFormat="1" ht="14.25" customHeight="1" x14ac:dyDescent="0.25">
      <c r="A9251" s="6"/>
      <c r="B9251" s="7"/>
      <c r="C9251" s="20"/>
      <c r="D9251" s="8"/>
      <c r="E9251" s="9"/>
      <c r="F9251" s="10"/>
      <c r="G9251" s="8"/>
      <c r="H9251" s="8"/>
      <c r="I9251" s="8"/>
      <c r="J9251" s="8"/>
      <c r="K9251" s="8"/>
      <c r="L9251" s="8"/>
      <c r="M9251" s="9"/>
      <c r="N9251" s="8"/>
      <c r="O9251" s="8"/>
      <c r="P9251" s="8"/>
      <c r="Q9251" s="9"/>
      <c r="R9251" s="9"/>
      <c r="S9251" s="9"/>
      <c r="T9251" s="9"/>
      <c r="U9251" s="8"/>
      <c r="V9251" s="8"/>
      <c r="W9251" s="10"/>
      <c r="X9251" s="8"/>
      <c r="Y9251" s="8"/>
      <c r="Z9251" s="6"/>
      <c r="AA9251" s="6"/>
      <c r="AB9251" s="6"/>
      <c r="AC9251" s="6"/>
      <c r="AD9251" s="6"/>
      <c r="AE9251" s="6"/>
      <c r="AF9251"/>
      <c r="AG9251"/>
      <c r="AH9251"/>
      <c r="AI9251" s="6"/>
      <c r="AJ9251" s="6"/>
    </row>
    <row r="9252" spans="1:36" s="5" customFormat="1" ht="14.25" customHeight="1" x14ac:dyDescent="0.25">
      <c r="A9252" s="6"/>
      <c r="B9252" s="7"/>
      <c r="C9252" s="20"/>
      <c r="D9252" s="8"/>
      <c r="E9252" s="9"/>
      <c r="F9252" s="10"/>
      <c r="G9252" s="8"/>
      <c r="H9252" s="8"/>
      <c r="I9252" s="8"/>
      <c r="J9252" s="8"/>
      <c r="K9252" s="8"/>
      <c r="L9252" s="8"/>
      <c r="M9252" s="9"/>
      <c r="N9252" s="8"/>
      <c r="O9252" s="8"/>
      <c r="P9252" s="8"/>
      <c r="Q9252" s="9"/>
      <c r="R9252" s="9"/>
      <c r="S9252" s="9"/>
      <c r="T9252" s="9"/>
      <c r="U9252" s="8"/>
      <c r="V9252" s="8"/>
      <c r="W9252" s="10"/>
      <c r="X9252" s="8"/>
      <c r="Y9252" s="8"/>
      <c r="Z9252" s="6"/>
      <c r="AA9252" s="6"/>
      <c r="AB9252" s="6"/>
      <c r="AC9252" s="6"/>
      <c r="AD9252" s="6"/>
      <c r="AE9252" s="6"/>
      <c r="AF9252"/>
      <c r="AG9252"/>
      <c r="AH9252"/>
      <c r="AI9252" s="6"/>
      <c r="AJ9252" s="6"/>
    </row>
    <row r="9253" spans="1:36" s="5" customFormat="1" ht="14.25" customHeight="1" x14ac:dyDescent="0.25">
      <c r="A9253" s="6"/>
      <c r="B9253" s="7"/>
      <c r="C9253" s="20"/>
      <c r="D9253" s="8"/>
      <c r="E9253" s="9"/>
      <c r="F9253" s="10"/>
      <c r="G9253" s="8"/>
      <c r="H9253" s="8"/>
      <c r="I9253" s="8"/>
      <c r="J9253" s="8"/>
      <c r="K9253" s="8"/>
      <c r="L9253" s="8"/>
      <c r="M9253" s="9"/>
      <c r="N9253" s="8"/>
      <c r="O9253" s="8"/>
      <c r="P9253" s="8"/>
      <c r="Q9253" s="9"/>
      <c r="R9253" s="9"/>
      <c r="S9253" s="9"/>
      <c r="T9253" s="9"/>
      <c r="U9253" s="8"/>
      <c r="V9253" s="8"/>
      <c r="W9253" s="10"/>
      <c r="X9253" s="8"/>
      <c r="Y9253" s="8"/>
      <c r="Z9253" s="6"/>
      <c r="AA9253" s="6"/>
      <c r="AB9253" s="6"/>
      <c r="AC9253" s="6"/>
      <c r="AD9253" s="6"/>
      <c r="AE9253" s="6"/>
      <c r="AF9253"/>
      <c r="AG9253"/>
      <c r="AH9253"/>
      <c r="AI9253" s="6"/>
      <c r="AJ9253" s="6"/>
    </row>
    <row r="9254" spans="1:36" s="5" customFormat="1" ht="14.25" customHeight="1" x14ac:dyDescent="0.25">
      <c r="A9254" s="6"/>
      <c r="B9254" s="7"/>
      <c r="C9254" s="20"/>
      <c r="D9254" s="8"/>
      <c r="E9254" s="9"/>
      <c r="F9254" s="10"/>
      <c r="G9254" s="8"/>
      <c r="H9254" s="8"/>
      <c r="I9254" s="8"/>
      <c r="J9254" s="8"/>
      <c r="K9254" s="8"/>
      <c r="L9254" s="8"/>
      <c r="M9254" s="9"/>
      <c r="N9254" s="8"/>
      <c r="O9254" s="8"/>
      <c r="P9254" s="8"/>
      <c r="Q9254" s="9"/>
      <c r="R9254" s="9"/>
      <c r="S9254" s="9"/>
      <c r="T9254" s="9"/>
      <c r="U9254" s="8"/>
      <c r="V9254" s="8"/>
      <c r="W9254" s="10"/>
      <c r="X9254" s="8"/>
      <c r="Y9254" s="8"/>
      <c r="Z9254" s="6"/>
      <c r="AA9254" s="6"/>
      <c r="AB9254" s="6"/>
      <c r="AC9254" s="6"/>
      <c r="AD9254" s="6"/>
      <c r="AE9254" s="6"/>
      <c r="AF9254"/>
      <c r="AG9254"/>
      <c r="AH9254"/>
      <c r="AI9254" s="6"/>
      <c r="AJ9254" s="6"/>
    </row>
    <row r="9255" spans="1:36" s="5" customFormat="1" ht="14.25" customHeight="1" x14ac:dyDescent="0.25">
      <c r="A9255" s="6"/>
      <c r="B9255" s="7"/>
      <c r="C9255" s="20"/>
      <c r="D9255" s="8"/>
      <c r="E9255" s="9"/>
      <c r="F9255" s="10"/>
      <c r="G9255" s="8"/>
      <c r="H9255" s="8"/>
      <c r="I9255" s="8"/>
      <c r="J9255" s="8"/>
      <c r="K9255" s="8"/>
      <c r="L9255" s="8"/>
      <c r="M9255" s="9"/>
      <c r="N9255" s="8"/>
      <c r="O9255" s="8"/>
      <c r="P9255" s="8"/>
      <c r="Q9255" s="9"/>
      <c r="R9255" s="9"/>
      <c r="S9255" s="9"/>
      <c r="T9255" s="9"/>
      <c r="U9255" s="8"/>
      <c r="V9255" s="8"/>
      <c r="W9255" s="10"/>
      <c r="X9255" s="8"/>
      <c r="Y9255" s="8"/>
      <c r="Z9255" s="6"/>
      <c r="AA9255" s="6"/>
      <c r="AB9255" s="6"/>
      <c r="AC9255" s="6"/>
      <c r="AD9255" s="6"/>
      <c r="AE9255" s="6"/>
      <c r="AF9255"/>
      <c r="AG9255"/>
      <c r="AH9255"/>
      <c r="AI9255" s="6"/>
      <c r="AJ9255" s="6"/>
    </row>
    <row r="9256" spans="1:36" s="5" customFormat="1" ht="14.25" customHeight="1" x14ac:dyDescent="0.25">
      <c r="A9256" s="6"/>
      <c r="B9256" s="7"/>
      <c r="C9256" s="20"/>
      <c r="D9256" s="8"/>
      <c r="E9256" s="9"/>
      <c r="F9256" s="10"/>
      <c r="G9256" s="8"/>
      <c r="H9256" s="8"/>
      <c r="I9256" s="8"/>
      <c r="J9256" s="8"/>
      <c r="K9256" s="8"/>
      <c r="L9256" s="8"/>
      <c r="M9256" s="9"/>
      <c r="N9256" s="8"/>
      <c r="O9256" s="8"/>
      <c r="P9256" s="8"/>
      <c r="Q9256" s="9"/>
      <c r="R9256" s="9"/>
      <c r="S9256" s="9"/>
      <c r="T9256" s="9"/>
      <c r="U9256" s="8"/>
      <c r="V9256" s="8"/>
      <c r="W9256" s="10"/>
      <c r="X9256" s="8"/>
      <c r="Y9256" s="8"/>
      <c r="Z9256" s="6"/>
      <c r="AA9256" s="6"/>
      <c r="AB9256" s="6"/>
      <c r="AC9256" s="6"/>
      <c r="AD9256" s="6"/>
      <c r="AE9256" s="6"/>
      <c r="AF9256"/>
      <c r="AG9256"/>
      <c r="AH9256"/>
      <c r="AI9256" s="6"/>
      <c r="AJ9256" s="6"/>
    </row>
    <row r="9257" spans="1:36" s="5" customFormat="1" ht="14.25" customHeight="1" x14ac:dyDescent="0.25">
      <c r="A9257" s="6"/>
      <c r="B9257" s="7"/>
      <c r="C9257" s="20"/>
      <c r="D9257" s="8"/>
      <c r="E9257" s="9"/>
      <c r="F9257" s="10"/>
      <c r="G9257" s="8"/>
      <c r="H9257" s="8"/>
      <c r="I9257" s="8"/>
      <c r="J9257" s="8"/>
      <c r="K9257" s="8"/>
      <c r="L9257" s="8"/>
      <c r="M9257" s="9"/>
      <c r="N9257" s="8"/>
      <c r="O9257" s="8"/>
      <c r="P9257" s="8"/>
      <c r="Q9257" s="9"/>
      <c r="R9257" s="9"/>
      <c r="S9257" s="9"/>
      <c r="T9257" s="9"/>
      <c r="U9257" s="8"/>
      <c r="V9257" s="8"/>
      <c r="W9257" s="10"/>
      <c r="X9257" s="8"/>
      <c r="Y9257" s="8"/>
      <c r="Z9257" s="6"/>
      <c r="AA9257" s="6"/>
      <c r="AB9257" s="6"/>
      <c r="AC9257" s="6"/>
      <c r="AD9257" s="6"/>
      <c r="AE9257" s="6"/>
      <c r="AF9257"/>
      <c r="AG9257"/>
      <c r="AH9257"/>
      <c r="AI9257" s="6"/>
      <c r="AJ9257" s="6"/>
    </row>
    <row r="9258" spans="1:36" s="5" customFormat="1" ht="14.25" customHeight="1" x14ac:dyDescent="0.25">
      <c r="A9258" s="6"/>
      <c r="B9258" s="7"/>
      <c r="C9258" s="20"/>
      <c r="D9258" s="8"/>
      <c r="E9258" s="9"/>
      <c r="F9258" s="10"/>
      <c r="G9258" s="8"/>
      <c r="H9258" s="8"/>
      <c r="I9258" s="8"/>
      <c r="J9258" s="8"/>
      <c r="K9258" s="8"/>
      <c r="L9258" s="8"/>
      <c r="M9258" s="9"/>
      <c r="N9258" s="8"/>
      <c r="O9258" s="8"/>
      <c r="P9258" s="8"/>
      <c r="Q9258" s="9"/>
      <c r="R9258" s="9"/>
      <c r="S9258" s="9"/>
      <c r="T9258" s="9"/>
      <c r="U9258" s="8"/>
      <c r="V9258" s="8"/>
      <c r="W9258" s="10"/>
      <c r="X9258" s="8"/>
      <c r="Y9258" s="8"/>
      <c r="Z9258" s="6"/>
      <c r="AA9258" s="6"/>
      <c r="AB9258" s="6"/>
      <c r="AC9258" s="6"/>
      <c r="AD9258" s="6"/>
      <c r="AE9258" s="6"/>
      <c r="AF9258"/>
      <c r="AG9258"/>
      <c r="AH9258"/>
      <c r="AI9258" s="6"/>
      <c r="AJ9258" s="6"/>
    </row>
    <row r="9259" spans="1:36" s="5" customFormat="1" ht="14.25" customHeight="1" x14ac:dyDescent="0.25">
      <c r="A9259" s="6"/>
      <c r="B9259" s="7"/>
      <c r="C9259" s="20"/>
      <c r="D9259" s="8"/>
      <c r="E9259" s="9"/>
      <c r="F9259" s="10"/>
      <c r="G9259" s="8"/>
      <c r="H9259" s="8"/>
      <c r="I9259" s="8"/>
      <c r="J9259" s="8"/>
      <c r="K9259" s="8"/>
      <c r="L9259" s="8"/>
      <c r="M9259" s="9"/>
      <c r="N9259" s="8"/>
      <c r="O9259" s="8"/>
      <c r="P9259" s="8"/>
      <c r="Q9259" s="9"/>
      <c r="R9259" s="9"/>
      <c r="S9259" s="9"/>
      <c r="T9259" s="9"/>
      <c r="U9259" s="8"/>
      <c r="V9259" s="8"/>
      <c r="W9259" s="10"/>
      <c r="X9259" s="8"/>
      <c r="Y9259" s="8"/>
      <c r="Z9259" s="6"/>
      <c r="AA9259" s="6"/>
      <c r="AB9259" s="6"/>
      <c r="AC9259" s="6"/>
      <c r="AD9259" s="6"/>
      <c r="AE9259" s="6"/>
      <c r="AF9259"/>
      <c r="AG9259"/>
      <c r="AH9259"/>
      <c r="AI9259" s="6"/>
      <c r="AJ9259" s="6"/>
    </row>
    <row r="9260" spans="1:36" s="5" customFormat="1" ht="14.25" customHeight="1" x14ac:dyDescent="0.25">
      <c r="A9260" s="6"/>
      <c r="B9260" s="7"/>
      <c r="C9260" s="20"/>
      <c r="D9260" s="8"/>
      <c r="E9260" s="9"/>
      <c r="F9260" s="10"/>
      <c r="G9260" s="8"/>
      <c r="H9260" s="8"/>
      <c r="I9260" s="8"/>
      <c r="J9260" s="8"/>
      <c r="K9260" s="8"/>
      <c r="L9260" s="8"/>
      <c r="M9260" s="9"/>
      <c r="N9260" s="8"/>
      <c r="O9260" s="8"/>
      <c r="P9260" s="8"/>
      <c r="Q9260" s="9"/>
      <c r="R9260" s="9"/>
      <c r="S9260" s="9"/>
      <c r="T9260" s="9"/>
      <c r="U9260" s="8"/>
      <c r="V9260" s="8"/>
      <c r="W9260" s="10"/>
      <c r="X9260" s="8"/>
      <c r="Y9260" s="8"/>
      <c r="Z9260" s="6"/>
      <c r="AA9260" s="6"/>
      <c r="AB9260" s="6"/>
      <c r="AC9260" s="6"/>
      <c r="AD9260" s="6"/>
      <c r="AE9260" s="6"/>
      <c r="AF9260"/>
      <c r="AG9260"/>
      <c r="AH9260"/>
      <c r="AI9260" s="6"/>
      <c r="AJ9260" s="6"/>
    </row>
    <row r="9261" spans="1:36" s="5" customFormat="1" ht="14.25" customHeight="1" x14ac:dyDescent="0.25">
      <c r="A9261" s="6"/>
      <c r="B9261" s="7"/>
      <c r="C9261" s="20"/>
      <c r="D9261" s="8"/>
      <c r="E9261" s="9"/>
      <c r="F9261" s="10"/>
      <c r="G9261" s="8"/>
      <c r="H9261" s="8"/>
      <c r="I9261" s="8"/>
      <c r="J9261" s="8"/>
      <c r="K9261" s="8"/>
      <c r="L9261" s="8"/>
      <c r="M9261" s="9"/>
      <c r="N9261" s="8"/>
      <c r="O9261" s="8"/>
      <c r="P9261" s="8"/>
      <c r="Q9261" s="9"/>
      <c r="R9261" s="9"/>
      <c r="S9261" s="9"/>
      <c r="T9261" s="9"/>
      <c r="U9261" s="8"/>
      <c r="V9261" s="8"/>
      <c r="W9261" s="10"/>
      <c r="X9261" s="8"/>
      <c r="Y9261" s="8"/>
      <c r="Z9261" s="6"/>
      <c r="AA9261" s="6"/>
      <c r="AB9261" s="6"/>
      <c r="AC9261" s="6"/>
      <c r="AD9261" s="6"/>
      <c r="AE9261" s="6"/>
      <c r="AF9261"/>
      <c r="AG9261"/>
      <c r="AH9261"/>
      <c r="AI9261" s="6"/>
      <c r="AJ9261" s="6"/>
    </row>
    <row r="9262" spans="1:36" s="5" customFormat="1" ht="14.25" customHeight="1" x14ac:dyDescent="0.25">
      <c r="A9262" s="6"/>
      <c r="B9262" s="7"/>
      <c r="C9262" s="20"/>
      <c r="D9262" s="8"/>
      <c r="E9262" s="9"/>
      <c r="F9262" s="10"/>
      <c r="G9262" s="8"/>
      <c r="H9262" s="8"/>
      <c r="I9262" s="8"/>
      <c r="J9262" s="8"/>
      <c r="K9262" s="8"/>
      <c r="L9262" s="8"/>
      <c r="M9262" s="9"/>
      <c r="N9262" s="8"/>
      <c r="O9262" s="8"/>
      <c r="P9262" s="8"/>
      <c r="Q9262" s="9"/>
      <c r="R9262" s="9"/>
      <c r="S9262" s="9"/>
      <c r="T9262" s="9"/>
      <c r="U9262" s="8"/>
      <c r="V9262" s="8"/>
      <c r="W9262" s="10"/>
      <c r="X9262" s="8"/>
      <c r="Y9262" s="8"/>
      <c r="Z9262" s="6"/>
      <c r="AA9262" s="6"/>
      <c r="AB9262" s="6"/>
      <c r="AC9262" s="6"/>
      <c r="AD9262" s="6"/>
      <c r="AE9262" s="6"/>
      <c r="AF9262"/>
      <c r="AG9262"/>
      <c r="AH9262"/>
      <c r="AI9262" s="6"/>
      <c r="AJ9262" s="6"/>
    </row>
    <row r="9263" spans="1:36" s="5" customFormat="1" ht="14.25" customHeight="1" x14ac:dyDescent="0.25">
      <c r="A9263" s="6"/>
      <c r="B9263" s="7"/>
      <c r="C9263" s="20"/>
      <c r="D9263" s="8"/>
      <c r="E9263" s="9"/>
      <c r="F9263" s="10"/>
      <c r="G9263" s="8"/>
      <c r="H9263" s="8"/>
      <c r="I9263" s="8"/>
      <c r="J9263" s="8"/>
      <c r="K9263" s="8"/>
      <c r="L9263" s="8"/>
      <c r="M9263" s="9"/>
      <c r="N9263" s="8"/>
      <c r="O9263" s="8"/>
      <c r="P9263" s="8"/>
      <c r="Q9263" s="9"/>
      <c r="R9263" s="9"/>
      <c r="S9263" s="9"/>
      <c r="T9263" s="9"/>
      <c r="U9263" s="8"/>
      <c r="V9263" s="8"/>
      <c r="W9263" s="10"/>
      <c r="X9263" s="8"/>
      <c r="Y9263" s="8"/>
      <c r="Z9263" s="6"/>
      <c r="AA9263" s="6"/>
      <c r="AB9263" s="6"/>
      <c r="AC9263" s="6"/>
      <c r="AD9263" s="6"/>
      <c r="AE9263" s="6"/>
      <c r="AF9263"/>
      <c r="AG9263"/>
      <c r="AH9263"/>
      <c r="AI9263" s="6"/>
      <c r="AJ9263" s="6"/>
    </row>
    <row r="9264" spans="1:36" s="5" customFormat="1" ht="14.25" customHeight="1" x14ac:dyDescent="0.25">
      <c r="A9264" s="6"/>
      <c r="B9264" s="7"/>
      <c r="C9264" s="20"/>
      <c r="D9264" s="8"/>
      <c r="E9264" s="9"/>
      <c r="F9264" s="10"/>
      <c r="G9264" s="8"/>
      <c r="H9264" s="8"/>
      <c r="I9264" s="8"/>
      <c r="J9264" s="8"/>
      <c r="K9264" s="8"/>
      <c r="L9264" s="8"/>
      <c r="M9264" s="9"/>
      <c r="N9264" s="8"/>
      <c r="O9264" s="8"/>
      <c r="P9264" s="8"/>
      <c r="Q9264" s="9"/>
      <c r="R9264" s="9"/>
      <c r="S9264" s="9"/>
      <c r="T9264" s="9"/>
      <c r="U9264" s="8"/>
      <c r="V9264" s="8"/>
      <c r="W9264" s="10"/>
      <c r="X9264" s="8"/>
      <c r="Y9264" s="8"/>
      <c r="Z9264" s="6"/>
      <c r="AA9264" s="6"/>
      <c r="AB9264" s="6"/>
      <c r="AC9264" s="6"/>
      <c r="AD9264" s="6"/>
      <c r="AE9264" s="6"/>
      <c r="AF9264"/>
      <c r="AG9264"/>
      <c r="AH9264"/>
      <c r="AI9264" s="6"/>
      <c r="AJ9264" s="6"/>
    </row>
    <row r="9265" spans="1:36" s="5" customFormat="1" ht="14.25" customHeight="1" x14ac:dyDescent="0.25">
      <c r="A9265" s="6"/>
      <c r="B9265" s="7"/>
      <c r="C9265" s="20"/>
      <c r="D9265" s="8"/>
      <c r="E9265" s="9"/>
      <c r="F9265" s="10"/>
      <c r="G9265" s="8"/>
      <c r="H9265" s="8"/>
      <c r="I9265" s="8"/>
      <c r="J9265" s="8"/>
      <c r="K9265" s="8"/>
      <c r="L9265" s="8"/>
      <c r="M9265" s="9"/>
      <c r="N9265" s="8"/>
      <c r="O9265" s="8"/>
      <c r="P9265" s="8"/>
      <c r="Q9265" s="9"/>
      <c r="R9265" s="9"/>
      <c r="S9265" s="9"/>
      <c r="T9265" s="9"/>
      <c r="U9265" s="8"/>
      <c r="V9265" s="8"/>
      <c r="W9265" s="10"/>
      <c r="X9265" s="8"/>
      <c r="Y9265" s="8"/>
      <c r="Z9265" s="6"/>
      <c r="AA9265" s="6"/>
      <c r="AB9265" s="6"/>
      <c r="AC9265" s="6"/>
      <c r="AD9265" s="6"/>
      <c r="AE9265" s="6"/>
      <c r="AF9265"/>
      <c r="AG9265"/>
      <c r="AH9265"/>
      <c r="AI9265" s="6"/>
      <c r="AJ9265" s="6"/>
    </row>
    <row r="9266" spans="1:36" s="5" customFormat="1" ht="14.25" customHeight="1" x14ac:dyDescent="0.25">
      <c r="A9266" s="6"/>
      <c r="B9266" s="7"/>
      <c r="C9266" s="20"/>
      <c r="D9266" s="8"/>
      <c r="E9266" s="9"/>
      <c r="F9266" s="10"/>
      <c r="G9266" s="8"/>
      <c r="H9266" s="8"/>
      <c r="I9266" s="8"/>
      <c r="J9266" s="8"/>
      <c r="K9266" s="8"/>
      <c r="L9266" s="8"/>
      <c r="M9266" s="9"/>
      <c r="N9266" s="8"/>
      <c r="O9266" s="8"/>
      <c r="P9266" s="8"/>
      <c r="Q9266" s="9"/>
      <c r="R9266" s="9"/>
      <c r="S9266" s="9"/>
      <c r="T9266" s="9"/>
      <c r="U9266" s="8"/>
      <c r="V9266" s="8"/>
      <c r="W9266" s="10"/>
      <c r="X9266" s="8"/>
      <c r="Y9266" s="8"/>
      <c r="Z9266" s="6"/>
      <c r="AA9266" s="6"/>
      <c r="AB9266" s="6"/>
      <c r="AC9266" s="6"/>
      <c r="AD9266" s="6"/>
      <c r="AE9266" s="6"/>
      <c r="AF9266"/>
      <c r="AG9266"/>
      <c r="AH9266"/>
      <c r="AI9266" s="6"/>
      <c r="AJ9266" s="6"/>
    </row>
    <row r="9267" spans="1:36" s="5" customFormat="1" ht="14.25" customHeight="1" x14ac:dyDescent="0.25">
      <c r="A9267" s="6"/>
      <c r="B9267" s="7"/>
      <c r="C9267" s="20"/>
      <c r="D9267" s="8"/>
      <c r="E9267" s="9"/>
      <c r="F9267" s="10"/>
      <c r="G9267" s="8"/>
      <c r="H9267" s="8"/>
      <c r="I9267" s="8"/>
      <c r="J9267" s="8"/>
      <c r="K9267" s="8"/>
      <c r="L9267" s="8"/>
      <c r="M9267" s="9"/>
      <c r="N9267" s="8"/>
      <c r="O9267" s="8"/>
      <c r="P9267" s="8"/>
      <c r="Q9267" s="9"/>
      <c r="R9267" s="9"/>
      <c r="S9267" s="9"/>
      <c r="T9267" s="9"/>
      <c r="U9267" s="8"/>
      <c r="V9267" s="8"/>
      <c r="W9267" s="10"/>
      <c r="X9267" s="8"/>
      <c r="Y9267" s="8"/>
      <c r="Z9267" s="6"/>
      <c r="AA9267" s="6"/>
      <c r="AB9267" s="6"/>
      <c r="AC9267" s="6"/>
      <c r="AD9267" s="6"/>
      <c r="AE9267" s="6"/>
      <c r="AF9267"/>
      <c r="AG9267"/>
      <c r="AH9267"/>
      <c r="AI9267" s="6"/>
      <c r="AJ9267" s="6"/>
    </row>
    <row r="9268" spans="1:36" s="5" customFormat="1" ht="14.25" customHeight="1" x14ac:dyDescent="0.25">
      <c r="A9268" s="6"/>
      <c r="B9268" s="7"/>
      <c r="C9268" s="20"/>
      <c r="D9268" s="8"/>
      <c r="E9268" s="9"/>
      <c r="F9268" s="10"/>
      <c r="G9268" s="8"/>
      <c r="H9268" s="8"/>
      <c r="I9268" s="8"/>
      <c r="J9268" s="8"/>
      <c r="K9268" s="8"/>
      <c r="L9268" s="8"/>
      <c r="M9268" s="9"/>
      <c r="N9268" s="8"/>
      <c r="O9268" s="8"/>
      <c r="P9268" s="8"/>
      <c r="Q9268" s="9"/>
      <c r="R9268" s="9"/>
      <c r="S9268" s="9"/>
      <c r="T9268" s="9"/>
      <c r="U9268" s="8"/>
      <c r="V9268" s="8"/>
      <c r="W9268" s="10"/>
      <c r="X9268" s="8"/>
      <c r="Y9268" s="8"/>
      <c r="Z9268" s="6"/>
      <c r="AA9268" s="6"/>
      <c r="AB9268" s="6"/>
      <c r="AC9268" s="6"/>
      <c r="AD9268" s="6"/>
      <c r="AE9268" s="6"/>
      <c r="AF9268"/>
      <c r="AG9268"/>
      <c r="AH9268"/>
      <c r="AI9268" s="6"/>
      <c r="AJ9268" s="6"/>
    </row>
    <row r="9269" spans="1:36" s="5" customFormat="1" ht="14.25" customHeight="1" x14ac:dyDescent="0.25">
      <c r="A9269" s="6"/>
      <c r="B9269" s="7"/>
      <c r="C9269" s="20"/>
      <c r="D9269" s="8"/>
      <c r="E9269" s="9"/>
      <c r="F9269" s="10"/>
      <c r="G9269" s="8"/>
      <c r="H9269" s="8"/>
      <c r="I9269" s="8"/>
      <c r="J9269" s="8"/>
      <c r="K9269" s="8"/>
      <c r="L9269" s="8"/>
      <c r="M9269" s="9"/>
      <c r="N9269" s="8"/>
      <c r="O9269" s="8"/>
      <c r="P9269" s="8"/>
      <c r="Q9269" s="9"/>
      <c r="R9269" s="9"/>
      <c r="S9269" s="9"/>
      <c r="T9269" s="9"/>
      <c r="U9269" s="8"/>
      <c r="V9269" s="8"/>
      <c r="W9269" s="10"/>
      <c r="X9269" s="8"/>
      <c r="Y9269" s="8"/>
      <c r="Z9269" s="6"/>
      <c r="AA9269" s="6"/>
      <c r="AB9269" s="6"/>
      <c r="AC9269" s="6"/>
      <c r="AD9269" s="6"/>
      <c r="AE9269" s="6"/>
      <c r="AF9269"/>
      <c r="AG9269"/>
      <c r="AH9269"/>
      <c r="AI9269" s="6"/>
      <c r="AJ9269" s="6"/>
    </row>
    <row r="9270" spans="1:36" s="5" customFormat="1" ht="14.25" customHeight="1" x14ac:dyDescent="0.25">
      <c r="A9270" s="6"/>
      <c r="B9270" s="7"/>
      <c r="C9270" s="20"/>
      <c r="D9270" s="8"/>
      <c r="E9270" s="9"/>
      <c r="F9270" s="10"/>
      <c r="G9270" s="8"/>
      <c r="H9270" s="8"/>
      <c r="I9270" s="8"/>
      <c r="J9270" s="8"/>
      <c r="K9270" s="8"/>
      <c r="L9270" s="8"/>
      <c r="M9270" s="9"/>
      <c r="N9270" s="8"/>
      <c r="O9270" s="8"/>
      <c r="P9270" s="8"/>
      <c r="Q9270" s="9"/>
      <c r="R9270" s="9"/>
      <c r="S9270" s="9"/>
      <c r="T9270" s="9"/>
      <c r="U9270" s="8"/>
      <c r="V9270" s="8"/>
      <c r="W9270" s="10"/>
      <c r="X9270" s="8"/>
      <c r="Y9270" s="8"/>
      <c r="Z9270" s="6"/>
      <c r="AA9270" s="6"/>
      <c r="AB9270" s="6"/>
      <c r="AC9270" s="6"/>
      <c r="AD9270" s="6"/>
      <c r="AE9270" s="6"/>
      <c r="AF9270"/>
      <c r="AG9270"/>
      <c r="AH9270"/>
      <c r="AI9270" s="6"/>
      <c r="AJ9270" s="6"/>
    </row>
    <row r="9271" spans="1:36" s="5" customFormat="1" ht="14.25" customHeight="1" x14ac:dyDescent="0.25">
      <c r="A9271" s="6"/>
      <c r="B9271" s="7"/>
      <c r="C9271" s="20"/>
      <c r="D9271" s="8"/>
      <c r="E9271" s="9"/>
      <c r="F9271" s="10"/>
      <c r="G9271" s="8"/>
      <c r="H9271" s="8"/>
      <c r="I9271" s="8"/>
      <c r="J9271" s="8"/>
      <c r="K9271" s="8"/>
      <c r="L9271" s="8"/>
      <c r="M9271" s="9"/>
      <c r="N9271" s="8"/>
      <c r="O9271" s="8"/>
      <c r="P9271" s="8"/>
      <c r="Q9271" s="9"/>
      <c r="R9271" s="9"/>
      <c r="S9271" s="9"/>
      <c r="T9271" s="9"/>
      <c r="U9271" s="8"/>
      <c r="V9271" s="8"/>
      <c r="W9271" s="10"/>
      <c r="X9271" s="8"/>
      <c r="Y9271" s="8"/>
      <c r="Z9271" s="6"/>
      <c r="AA9271" s="6"/>
      <c r="AB9271" s="6"/>
      <c r="AC9271" s="6"/>
      <c r="AD9271" s="6"/>
      <c r="AE9271" s="6"/>
      <c r="AF9271"/>
      <c r="AG9271"/>
      <c r="AH9271"/>
      <c r="AI9271" s="6"/>
      <c r="AJ9271" s="6"/>
    </row>
    <row r="9272" spans="1:36" s="5" customFormat="1" ht="14.25" customHeight="1" x14ac:dyDescent="0.25">
      <c r="A9272" s="6"/>
      <c r="B9272" s="7"/>
      <c r="C9272" s="20"/>
      <c r="D9272" s="8"/>
      <c r="E9272" s="9"/>
      <c r="F9272" s="10"/>
      <c r="G9272" s="8"/>
      <c r="H9272" s="8"/>
      <c r="I9272" s="8"/>
      <c r="J9272" s="8"/>
      <c r="K9272" s="8"/>
      <c r="L9272" s="8"/>
      <c r="M9272" s="9"/>
      <c r="N9272" s="8"/>
      <c r="O9272" s="8"/>
      <c r="P9272" s="8"/>
      <c r="Q9272" s="9"/>
      <c r="R9272" s="9"/>
      <c r="S9272" s="9"/>
      <c r="T9272" s="9"/>
      <c r="U9272" s="8"/>
      <c r="V9272" s="8"/>
      <c r="W9272" s="10"/>
      <c r="X9272" s="8"/>
      <c r="Y9272" s="8"/>
      <c r="Z9272" s="6"/>
      <c r="AA9272" s="6"/>
      <c r="AB9272" s="6"/>
      <c r="AC9272" s="6"/>
      <c r="AD9272" s="6"/>
      <c r="AE9272" s="6"/>
      <c r="AF9272"/>
      <c r="AG9272"/>
      <c r="AH9272"/>
      <c r="AI9272" s="6"/>
      <c r="AJ9272" s="6"/>
    </row>
    <row r="9273" spans="1:36" s="5" customFormat="1" ht="14.25" customHeight="1" x14ac:dyDescent="0.25">
      <c r="A9273" s="6"/>
      <c r="B9273" s="7"/>
      <c r="C9273" s="20"/>
      <c r="D9273" s="8"/>
      <c r="E9273" s="9"/>
      <c r="F9273" s="10"/>
      <c r="G9273" s="8"/>
      <c r="H9273" s="8"/>
      <c r="I9273" s="8"/>
      <c r="J9273" s="8"/>
      <c r="K9273" s="8"/>
      <c r="L9273" s="8"/>
      <c r="M9273" s="9"/>
      <c r="N9273" s="8"/>
      <c r="O9273" s="8"/>
      <c r="P9273" s="8"/>
      <c r="Q9273" s="9"/>
      <c r="R9273" s="9"/>
      <c r="S9273" s="9"/>
      <c r="T9273" s="9"/>
      <c r="U9273" s="8"/>
      <c r="V9273" s="8"/>
      <c r="W9273" s="10"/>
      <c r="X9273" s="8"/>
      <c r="Y9273" s="8"/>
      <c r="Z9273" s="6"/>
      <c r="AA9273" s="6"/>
      <c r="AB9273" s="6"/>
      <c r="AC9273" s="6"/>
      <c r="AD9273" s="6"/>
      <c r="AE9273" s="6"/>
      <c r="AF9273"/>
      <c r="AG9273"/>
      <c r="AH9273"/>
      <c r="AI9273" s="6"/>
      <c r="AJ9273" s="6"/>
    </row>
    <row r="9274" spans="1:36" s="5" customFormat="1" ht="14.25" customHeight="1" x14ac:dyDescent="0.25">
      <c r="A9274" s="6"/>
      <c r="B9274" s="7"/>
      <c r="C9274" s="20"/>
      <c r="D9274" s="8"/>
      <c r="E9274" s="9"/>
      <c r="F9274" s="10"/>
      <c r="G9274" s="8"/>
      <c r="H9274" s="8"/>
      <c r="I9274" s="8"/>
      <c r="J9274" s="8"/>
      <c r="K9274" s="8"/>
      <c r="L9274" s="8"/>
      <c r="M9274" s="9"/>
      <c r="N9274" s="8"/>
      <c r="O9274" s="8"/>
      <c r="P9274" s="8"/>
      <c r="Q9274" s="9"/>
      <c r="R9274" s="9"/>
      <c r="S9274" s="9"/>
      <c r="T9274" s="9"/>
      <c r="U9274" s="8"/>
      <c r="V9274" s="8"/>
      <c r="W9274" s="10"/>
      <c r="X9274" s="8"/>
      <c r="Y9274" s="8"/>
      <c r="Z9274" s="6"/>
      <c r="AA9274" s="6"/>
      <c r="AB9274" s="6"/>
      <c r="AC9274" s="6"/>
      <c r="AD9274" s="6"/>
      <c r="AE9274" s="6"/>
      <c r="AF9274"/>
      <c r="AG9274"/>
      <c r="AH9274"/>
      <c r="AI9274" s="6"/>
      <c r="AJ9274" s="6"/>
    </row>
    <row r="9275" spans="1:36" s="5" customFormat="1" ht="14.25" customHeight="1" x14ac:dyDescent="0.25">
      <c r="A9275" s="6"/>
      <c r="B9275" s="7"/>
      <c r="C9275" s="20"/>
      <c r="D9275" s="8"/>
      <c r="E9275" s="9"/>
      <c r="F9275" s="10"/>
      <c r="G9275" s="8"/>
      <c r="H9275" s="8"/>
      <c r="I9275" s="8"/>
      <c r="J9275" s="8"/>
      <c r="K9275" s="8"/>
      <c r="L9275" s="8"/>
      <c r="M9275" s="9"/>
      <c r="N9275" s="8"/>
      <c r="O9275" s="8"/>
      <c r="P9275" s="8"/>
      <c r="Q9275" s="9"/>
      <c r="R9275" s="9"/>
      <c r="S9275" s="9"/>
      <c r="T9275" s="9"/>
      <c r="U9275" s="8"/>
      <c r="V9275" s="8"/>
      <c r="W9275" s="10"/>
      <c r="X9275" s="8"/>
      <c r="Y9275" s="8"/>
      <c r="Z9275" s="6"/>
      <c r="AA9275" s="6"/>
      <c r="AB9275" s="6"/>
      <c r="AC9275" s="6"/>
      <c r="AD9275" s="6"/>
      <c r="AE9275" s="6"/>
      <c r="AF9275"/>
      <c r="AG9275"/>
      <c r="AH9275"/>
      <c r="AI9275" s="6"/>
      <c r="AJ9275" s="6"/>
    </row>
    <row r="9276" spans="1:36" s="5" customFormat="1" ht="14.25" customHeight="1" x14ac:dyDescent="0.25">
      <c r="A9276" s="6"/>
      <c r="B9276" s="7"/>
      <c r="C9276" s="20"/>
      <c r="D9276" s="8"/>
      <c r="E9276" s="9"/>
      <c r="F9276" s="10"/>
      <c r="G9276" s="8"/>
      <c r="H9276" s="8"/>
      <c r="I9276" s="8"/>
      <c r="J9276" s="8"/>
      <c r="K9276" s="8"/>
      <c r="L9276" s="8"/>
      <c r="M9276" s="9"/>
      <c r="N9276" s="8"/>
      <c r="O9276" s="8"/>
      <c r="P9276" s="8"/>
      <c r="Q9276" s="9"/>
      <c r="R9276" s="9"/>
      <c r="S9276" s="9"/>
      <c r="T9276" s="9"/>
      <c r="U9276" s="8"/>
      <c r="V9276" s="8"/>
      <c r="W9276" s="10"/>
      <c r="X9276" s="8"/>
      <c r="Y9276" s="8"/>
      <c r="Z9276" s="6"/>
      <c r="AA9276" s="6"/>
      <c r="AB9276" s="6"/>
      <c r="AC9276" s="6"/>
      <c r="AD9276" s="6"/>
      <c r="AE9276" s="6"/>
      <c r="AF9276"/>
      <c r="AG9276"/>
      <c r="AH9276"/>
      <c r="AI9276" s="6"/>
      <c r="AJ9276" s="6"/>
    </row>
    <row r="9277" spans="1:36" s="5" customFormat="1" ht="14.25" customHeight="1" x14ac:dyDescent="0.25">
      <c r="A9277" s="6"/>
      <c r="B9277" s="7"/>
      <c r="C9277" s="20"/>
      <c r="D9277" s="8"/>
      <c r="E9277" s="9"/>
      <c r="F9277" s="10"/>
      <c r="G9277" s="8"/>
      <c r="H9277" s="8"/>
      <c r="I9277" s="8"/>
      <c r="J9277" s="8"/>
      <c r="K9277" s="8"/>
      <c r="L9277" s="8"/>
      <c r="M9277" s="9"/>
      <c r="N9277" s="8"/>
      <c r="O9277" s="8"/>
      <c r="P9277" s="8"/>
      <c r="Q9277" s="9"/>
      <c r="R9277" s="9"/>
      <c r="S9277" s="9"/>
      <c r="T9277" s="9"/>
      <c r="U9277" s="8"/>
      <c r="V9277" s="8"/>
      <c r="W9277" s="10"/>
      <c r="X9277" s="8"/>
      <c r="Y9277" s="8"/>
      <c r="Z9277" s="6"/>
      <c r="AA9277" s="6"/>
      <c r="AB9277" s="6"/>
      <c r="AC9277" s="6"/>
      <c r="AD9277" s="6"/>
      <c r="AE9277" s="6"/>
      <c r="AF9277"/>
      <c r="AG9277"/>
      <c r="AH9277"/>
      <c r="AI9277" s="6"/>
      <c r="AJ9277" s="6"/>
    </row>
    <row r="9278" spans="1:36" s="5" customFormat="1" ht="14.25" customHeight="1" x14ac:dyDescent="0.25">
      <c r="A9278" s="6"/>
      <c r="B9278" s="7"/>
      <c r="C9278" s="20"/>
      <c r="D9278" s="8"/>
      <c r="E9278" s="9"/>
      <c r="F9278" s="10"/>
      <c r="G9278" s="8"/>
      <c r="H9278" s="8"/>
      <c r="I9278" s="8"/>
      <c r="J9278" s="8"/>
      <c r="K9278" s="8"/>
      <c r="L9278" s="8"/>
      <c r="M9278" s="9"/>
      <c r="N9278" s="8"/>
      <c r="O9278" s="8"/>
      <c r="P9278" s="8"/>
      <c r="Q9278" s="9"/>
      <c r="R9278" s="9"/>
      <c r="S9278" s="9"/>
      <c r="T9278" s="9"/>
      <c r="U9278" s="8"/>
      <c r="V9278" s="8"/>
      <c r="W9278" s="10"/>
      <c r="X9278" s="8"/>
      <c r="Y9278" s="8"/>
      <c r="Z9278" s="6"/>
      <c r="AA9278" s="6"/>
      <c r="AB9278" s="6"/>
      <c r="AC9278" s="6"/>
      <c r="AD9278" s="6"/>
      <c r="AE9278" s="6"/>
      <c r="AF9278"/>
      <c r="AG9278"/>
      <c r="AH9278"/>
      <c r="AI9278" s="6"/>
      <c r="AJ9278" s="6"/>
    </row>
    <row r="9279" spans="1:36" s="5" customFormat="1" ht="14.25" customHeight="1" x14ac:dyDescent="0.25">
      <c r="A9279" s="6"/>
      <c r="B9279" s="7"/>
      <c r="C9279" s="20"/>
      <c r="D9279" s="8"/>
      <c r="E9279" s="9"/>
      <c r="F9279" s="10"/>
      <c r="G9279" s="8"/>
      <c r="H9279" s="8"/>
      <c r="I9279" s="8"/>
      <c r="J9279" s="8"/>
      <c r="K9279" s="8"/>
      <c r="L9279" s="8"/>
      <c r="M9279" s="9"/>
      <c r="N9279" s="8"/>
      <c r="O9279" s="8"/>
      <c r="P9279" s="8"/>
      <c r="Q9279" s="9"/>
      <c r="R9279" s="9"/>
      <c r="S9279" s="9"/>
      <c r="T9279" s="9"/>
      <c r="U9279" s="8"/>
      <c r="V9279" s="8"/>
      <c r="W9279" s="10"/>
      <c r="X9279" s="8"/>
      <c r="Y9279" s="8"/>
      <c r="Z9279" s="6"/>
      <c r="AA9279" s="6"/>
      <c r="AB9279" s="6"/>
      <c r="AC9279" s="6"/>
      <c r="AD9279" s="6"/>
      <c r="AE9279" s="6"/>
      <c r="AF9279"/>
      <c r="AG9279"/>
      <c r="AH9279"/>
      <c r="AI9279" s="6"/>
      <c r="AJ9279" s="6"/>
    </row>
    <row r="9280" spans="1:36" s="5" customFormat="1" ht="14.25" customHeight="1" x14ac:dyDescent="0.25">
      <c r="A9280" s="6"/>
      <c r="B9280" s="7"/>
      <c r="C9280" s="20"/>
      <c r="D9280" s="8"/>
      <c r="E9280" s="9"/>
      <c r="F9280" s="10"/>
      <c r="G9280" s="8"/>
      <c r="H9280" s="8"/>
      <c r="I9280" s="8"/>
      <c r="J9280" s="8"/>
      <c r="K9280" s="8"/>
      <c r="L9280" s="8"/>
      <c r="M9280" s="9"/>
      <c r="N9280" s="8"/>
      <c r="O9280" s="8"/>
      <c r="P9280" s="8"/>
      <c r="Q9280" s="9"/>
      <c r="R9280" s="9"/>
      <c r="S9280" s="9"/>
      <c r="T9280" s="9"/>
      <c r="U9280" s="8"/>
      <c r="V9280" s="8"/>
      <c r="W9280" s="10"/>
      <c r="X9280" s="8"/>
      <c r="Y9280" s="8"/>
      <c r="Z9280" s="6"/>
      <c r="AA9280" s="6"/>
      <c r="AB9280" s="6"/>
      <c r="AC9280" s="6"/>
      <c r="AD9280" s="6"/>
      <c r="AE9280" s="6"/>
      <c r="AF9280"/>
      <c r="AG9280"/>
      <c r="AH9280"/>
      <c r="AI9280" s="6"/>
      <c r="AJ9280" s="6"/>
    </row>
    <row r="9281" spans="1:36" s="5" customFormat="1" ht="14.25" customHeight="1" x14ac:dyDescent="0.25">
      <c r="A9281" s="6"/>
      <c r="B9281" s="7"/>
      <c r="C9281" s="20"/>
      <c r="D9281" s="8"/>
      <c r="E9281" s="9"/>
      <c r="F9281" s="10"/>
      <c r="G9281" s="8"/>
      <c r="H9281" s="8"/>
      <c r="I9281" s="8"/>
      <c r="J9281" s="8"/>
      <c r="K9281" s="8"/>
      <c r="L9281" s="8"/>
      <c r="M9281" s="9"/>
      <c r="N9281" s="8"/>
      <c r="O9281" s="8"/>
      <c r="P9281" s="8"/>
      <c r="Q9281" s="9"/>
      <c r="R9281" s="9"/>
      <c r="S9281" s="9"/>
      <c r="T9281" s="9"/>
      <c r="U9281" s="8"/>
      <c r="V9281" s="8"/>
      <c r="W9281" s="10"/>
      <c r="X9281" s="8"/>
      <c r="Y9281" s="8"/>
      <c r="Z9281" s="6"/>
      <c r="AA9281" s="6"/>
      <c r="AB9281" s="6"/>
      <c r="AC9281" s="6"/>
      <c r="AD9281" s="6"/>
      <c r="AE9281" s="6"/>
      <c r="AF9281"/>
      <c r="AG9281"/>
      <c r="AH9281"/>
      <c r="AI9281" s="6"/>
      <c r="AJ9281" s="6"/>
    </row>
    <row r="9282" spans="1:36" s="5" customFormat="1" ht="14.25" customHeight="1" x14ac:dyDescent="0.25">
      <c r="A9282" s="6"/>
      <c r="B9282" s="7"/>
      <c r="C9282" s="20"/>
      <c r="D9282" s="8"/>
      <c r="E9282" s="9"/>
      <c r="F9282" s="10"/>
      <c r="G9282" s="8"/>
      <c r="H9282" s="8"/>
      <c r="I9282" s="8"/>
      <c r="J9282" s="8"/>
      <c r="K9282" s="8"/>
      <c r="L9282" s="8"/>
      <c r="M9282" s="9"/>
      <c r="N9282" s="8"/>
      <c r="O9282" s="8"/>
      <c r="P9282" s="8"/>
      <c r="Q9282" s="9"/>
      <c r="R9282" s="9"/>
      <c r="S9282" s="9"/>
      <c r="T9282" s="9"/>
      <c r="U9282" s="8"/>
      <c r="V9282" s="8"/>
      <c r="W9282" s="10"/>
      <c r="X9282" s="8"/>
      <c r="Y9282" s="8"/>
      <c r="Z9282" s="6"/>
      <c r="AA9282" s="6"/>
      <c r="AB9282" s="6"/>
      <c r="AC9282" s="6"/>
      <c r="AD9282" s="6"/>
      <c r="AE9282" s="6"/>
      <c r="AF9282"/>
      <c r="AG9282"/>
      <c r="AH9282"/>
      <c r="AI9282" s="6"/>
      <c r="AJ9282" s="6"/>
    </row>
    <row r="9283" spans="1:36" s="5" customFormat="1" ht="14.25" customHeight="1" x14ac:dyDescent="0.25">
      <c r="A9283" s="6"/>
      <c r="B9283" s="7"/>
      <c r="C9283" s="20"/>
      <c r="D9283" s="8"/>
      <c r="E9283" s="9"/>
      <c r="F9283" s="10"/>
      <c r="G9283" s="8"/>
      <c r="H9283" s="8"/>
      <c r="I9283" s="8"/>
      <c r="J9283" s="8"/>
      <c r="K9283" s="8"/>
      <c r="L9283" s="8"/>
      <c r="M9283" s="9"/>
      <c r="N9283" s="8"/>
      <c r="O9283" s="8"/>
      <c r="P9283" s="8"/>
      <c r="Q9283" s="9"/>
      <c r="R9283" s="9"/>
      <c r="S9283" s="9"/>
      <c r="T9283" s="9"/>
      <c r="U9283" s="8"/>
      <c r="V9283" s="8"/>
      <c r="W9283" s="10"/>
      <c r="X9283" s="8"/>
      <c r="Y9283" s="8"/>
      <c r="Z9283" s="6"/>
      <c r="AA9283" s="6"/>
      <c r="AB9283" s="6"/>
      <c r="AC9283" s="6"/>
      <c r="AD9283" s="6"/>
      <c r="AE9283" s="6"/>
      <c r="AF9283"/>
      <c r="AG9283"/>
      <c r="AH9283"/>
      <c r="AI9283" s="6"/>
      <c r="AJ9283" s="6"/>
    </row>
    <row r="9284" spans="1:36" s="5" customFormat="1" ht="14.25" customHeight="1" x14ac:dyDescent="0.25">
      <c r="A9284" s="6"/>
      <c r="B9284" s="7"/>
      <c r="C9284" s="20"/>
      <c r="D9284" s="8"/>
      <c r="E9284" s="9"/>
      <c r="F9284" s="10"/>
      <c r="G9284" s="8"/>
      <c r="H9284" s="8"/>
      <c r="I9284" s="8"/>
      <c r="J9284" s="8"/>
      <c r="K9284" s="8"/>
      <c r="L9284" s="8"/>
      <c r="M9284" s="9"/>
      <c r="N9284" s="8"/>
      <c r="O9284" s="8"/>
      <c r="P9284" s="8"/>
      <c r="Q9284" s="9"/>
      <c r="R9284" s="9"/>
      <c r="S9284" s="9"/>
      <c r="T9284" s="9"/>
      <c r="U9284" s="8"/>
      <c r="V9284" s="8"/>
      <c r="W9284" s="10"/>
      <c r="X9284" s="8"/>
      <c r="Y9284" s="8"/>
      <c r="Z9284" s="6"/>
      <c r="AA9284" s="6"/>
      <c r="AB9284" s="6"/>
      <c r="AC9284" s="6"/>
      <c r="AD9284" s="6"/>
      <c r="AE9284" s="6"/>
      <c r="AF9284"/>
      <c r="AG9284"/>
      <c r="AH9284"/>
      <c r="AI9284" s="6"/>
      <c r="AJ9284" s="6"/>
    </row>
    <row r="9285" spans="1:36" s="5" customFormat="1" ht="14.25" customHeight="1" x14ac:dyDescent="0.25">
      <c r="A9285" s="6"/>
      <c r="B9285" s="7"/>
      <c r="C9285" s="20"/>
      <c r="D9285" s="8"/>
      <c r="E9285" s="9"/>
      <c r="F9285" s="10"/>
      <c r="G9285" s="8"/>
      <c r="H9285" s="8"/>
      <c r="I9285" s="8"/>
      <c r="J9285" s="8"/>
      <c r="K9285" s="8"/>
      <c r="L9285" s="8"/>
      <c r="M9285" s="9"/>
      <c r="N9285" s="8"/>
      <c r="O9285" s="8"/>
      <c r="P9285" s="8"/>
      <c r="Q9285" s="9"/>
      <c r="R9285" s="9"/>
      <c r="S9285" s="9"/>
      <c r="T9285" s="9"/>
      <c r="U9285" s="8"/>
      <c r="V9285" s="8"/>
      <c r="W9285" s="10"/>
      <c r="X9285" s="8"/>
      <c r="Y9285" s="8"/>
      <c r="Z9285" s="6"/>
      <c r="AA9285" s="6"/>
      <c r="AB9285" s="6"/>
      <c r="AC9285" s="6"/>
      <c r="AD9285" s="6"/>
      <c r="AE9285" s="6"/>
      <c r="AF9285"/>
      <c r="AG9285"/>
      <c r="AH9285"/>
      <c r="AI9285" s="6"/>
      <c r="AJ9285" s="6"/>
    </row>
    <row r="9286" spans="1:36" s="5" customFormat="1" ht="14.25" customHeight="1" x14ac:dyDescent="0.25">
      <c r="A9286" s="6"/>
      <c r="B9286" s="7"/>
      <c r="C9286" s="20"/>
      <c r="D9286" s="8"/>
      <c r="E9286" s="9"/>
      <c r="F9286" s="10"/>
      <c r="G9286" s="8"/>
      <c r="H9286" s="8"/>
      <c r="I9286" s="8"/>
      <c r="J9286" s="8"/>
      <c r="K9286" s="8"/>
      <c r="L9286" s="8"/>
      <c r="M9286" s="9"/>
      <c r="N9286" s="8"/>
      <c r="O9286" s="8"/>
      <c r="P9286" s="8"/>
      <c r="Q9286" s="9"/>
      <c r="R9286" s="9"/>
      <c r="S9286" s="9"/>
      <c r="T9286" s="9"/>
      <c r="U9286" s="8"/>
      <c r="V9286" s="8"/>
      <c r="W9286" s="10"/>
      <c r="X9286" s="8"/>
      <c r="Y9286" s="8"/>
      <c r="Z9286" s="6"/>
      <c r="AA9286" s="6"/>
      <c r="AB9286" s="6"/>
      <c r="AC9286" s="6"/>
      <c r="AD9286" s="6"/>
      <c r="AE9286" s="6"/>
      <c r="AF9286"/>
      <c r="AG9286"/>
      <c r="AH9286"/>
      <c r="AI9286" s="6"/>
      <c r="AJ9286" s="6"/>
    </row>
    <row r="9287" spans="1:36" s="5" customFormat="1" ht="14.25" customHeight="1" x14ac:dyDescent="0.25">
      <c r="A9287" s="6"/>
      <c r="B9287" s="7"/>
      <c r="C9287" s="20"/>
      <c r="D9287" s="8"/>
      <c r="E9287" s="9"/>
      <c r="F9287" s="10"/>
      <c r="G9287" s="8"/>
      <c r="H9287" s="8"/>
      <c r="I9287" s="8"/>
      <c r="J9287" s="8"/>
      <c r="K9287" s="8"/>
      <c r="L9287" s="8"/>
      <c r="M9287" s="9"/>
      <c r="N9287" s="8"/>
      <c r="O9287" s="8"/>
      <c r="P9287" s="8"/>
      <c r="Q9287" s="9"/>
      <c r="R9287" s="9"/>
      <c r="S9287" s="9"/>
      <c r="T9287" s="9"/>
      <c r="U9287" s="8"/>
      <c r="V9287" s="8"/>
      <c r="W9287" s="10"/>
      <c r="X9287" s="8"/>
      <c r="Y9287" s="8"/>
      <c r="Z9287" s="6"/>
      <c r="AA9287" s="6"/>
      <c r="AB9287" s="6"/>
      <c r="AC9287" s="6"/>
      <c r="AD9287" s="6"/>
      <c r="AE9287" s="6"/>
      <c r="AF9287"/>
      <c r="AG9287"/>
      <c r="AH9287"/>
      <c r="AI9287" s="6"/>
      <c r="AJ9287" s="6"/>
    </row>
    <row r="9288" spans="1:36" s="5" customFormat="1" ht="14.25" customHeight="1" x14ac:dyDescent="0.25">
      <c r="A9288" s="6"/>
      <c r="B9288" s="7"/>
      <c r="C9288" s="20"/>
      <c r="D9288" s="8"/>
      <c r="E9288" s="9"/>
      <c r="F9288" s="10"/>
      <c r="G9288" s="8"/>
      <c r="H9288" s="8"/>
      <c r="I9288" s="8"/>
      <c r="J9288" s="8"/>
      <c r="K9288" s="8"/>
      <c r="L9288" s="8"/>
      <c r="M9288" s="9"/>
      <c r="N9288" s="8"/>
      <c r="O9288" s="8"/>
      <c r="P9288" s="8"/>
      <c r="Q9288" s="9"/>
      <c r="R9288" s="9"/>
      <c r="S9288" s="9"/>
      <c r="T9288" s="9"/>
      <c r="U9288" s="8"/>
      <c r="V9288" s="8"/>
      <c r="W9288" s="10"/>
      <c r="X9288" s="8"/>
      <c r="Y9288" s="8"/>
      <c r="Z9288" s="6"/>
      <c r="AA9288" s="6"/>
      <c r="AB9288" s="6"/>
      <c r="AC9288" s="6"/>
      <c r="AD9288" s="6"/>
      <c r="AE9288" s="6"/>
      <c r="AF9288"/>
      <c r="AG9288"/>
      <c r="AH9288"/>
      <c r="AI9288" s="6"/>
      <c r="AJ9288" s="6"/>
    </row>
    <row r="9289" spans="1:36" s="5" customFormat="1" ht="14.25" customHeight="1" x14ac:dyDescent="0.25">
      <c r="A9289" s="6"/>
      <c r="B9289" s="7"/>
      <c r="C9289" s="20"/>
      <c r="D9289" s="8"/>
      <c r="E9289" s="9"/>
      <c r="F9289" s="10"/>
      <c r="G9289" s="8"/>
      <c r="H9289" s="8"/>
      <c r="I9289" s="8"/>
      <c r="J9289" s="8"/>
      <c r="K9289" s="8"/>
      <c r="L9289" s="8"/>
      <c r="M9289" s="9"/>
      <c r="N9289" s="8"/>
      <c r="O9289" s="8"/>
      <c r="P9289" s="8"/>
      <c r="Q9289" s="9"/>
      <c r="R9289" s="9"/>
      <c r="S9289" s="9"/>
      <c r="T9289" s="9"/>
      <c r="U9289" s="8"/>
      <c r="V9289" s="8"/>
      <c r="W9289" s="10"/>
      <c r="X9289" s="8"/>
      <c r="Y9289" s="8"/>
      <c r="Z9289" s="6"/>
      <c r="AA9289" s="6"/>
      <c r="AB9289" s="6"/>
      <c r="AC9289" s="6"/>
      <c r="AD9289" s="6"/>
      <c r="AE9289" s="6"/>
      <c r="AF9289"/>
      <c r="AG9289"/>
      <c r="AH9289"/>
      <c r="AI9289" s="6"/>
      <c r="AJ9289" s="6"/>
    </row>
    <row r="9290" spans="1:36" s="5" customFormat="1" ht="14.25" customHeight="1" x14ac:dyDescent="0.25">
      <c r="A9290" s="6"/>
      <c r="B9290" s="7"/>
      <c r="C9290" s="20"/>
      <c r="D9290" s="8"/>
      <c r="E9290" s="9"/>
      <c r="F9290" s="10"/>
      <c r="G9290" s="8"/>
      <c r="H9290" s="8"/>
      <c r="I9290" s="8"/>
      <c r="J9290" s="8"/>
      <c r="K9290" s="8"/>
      <c r="L9290" s="8"/>
      <c r="M9290" s="9"/>
      <c r="N9290" s="8"/>
      <c r="O9290" s="8"/>
      <c r="P9290" s="8"/>
      <c r="Q9290" s="9"/>
      <c r="R9290" s="9"/>
      <c r="S9290" s="9"/>
      <c r="T9290" s="9"/>
      <c r="U9290" s="8"/>
      <c r="V9290" s="8"/>
      <c r="W9290" s="10"/>
      <c r="X9290" s="8"/>
      <c r="Y9290" s="8"/>
      <c r="Z9290" s="6"/>
      <c r="AA9290" s="6"/>
      <c r="AB9290" s="6"/>
      <c r="AC9290" s="6"/>
      <c r="AD9290" s="6"/>
      <c r="AE9290" s="6"/>
      <c r="AF9290"/>
      <c r="AG9290"/>
      <c r="AH9290"/>
      <c r="AI9290" s="6"/>
      <c r="AJ9290" s="6"/>
    </row>
    <row r="9291" spans="1:36" s="5" customFormat="1" ht="14.25" customHeight="1" x14ac:dyDescent="0.25">
      <c r="A9291" s="6"/>
      <c r="B9291" s="7"/>
      <c r="C9291" s="20"/>
      <c r="D9291" s="8"/>
      <c r="E9291" s="9"/>
      <c r="F9291" s="10"/>
      <c r="G9291" s="8"/>
      <c r="H9291" s="8"/>
      <c r="I9291" s="8"/>
      <c r="J9291" s="8"/>
      <c r="K9291" s="8"/>
      <c r="L9291" s="8"/>
      <c r="M9291" s="9"/>
      <c r="N9291" s="8"/>
      <c r="O9291" s="8"/>
      <c r="P9291" s="8"/>
      <c r="Q9291" s="9"/>
      <c r="R9291" s="9"/>
      <c r="S9291" s="9"/>
      <c r="T9291" s="9"/>
      <c r="U9291" s="8"/>
      <c r="V9291" s="8"/>
      <c r="W9291" s="10"/>
      <c r="X9291" s="8"/>
      <c r="Y9291" s="8"/>
      <c r="Z9291" s="6"/>
      <c r="AA9291" s="6"/>
      <c r="AB9291" s="6"/>
      <c r="AC9291" s="6"/>
      <c r="AD9291" s="6"/>
      <c r="AE9291" s="6"/>
      <c r="AF9291"/>
      <c r="AG9291"/>
      <c r="AH9291"/>
      <c r="AI9291" s="6"/>
      <c r="AJ9291" s="6"/>
    </row>
    <row r="9292" spans="1:36" s="5" customFormat="1" ht="14.25" customHeight="1" x14ac:dyDescent="0.25">
      <c r="A9292" s="6"/>
      <c r="B9292" s="7"/>
      <c r="C9292" s="20"/>
      <c r="D9292" s="8"/>
      <c r="E9292" s="9"/>
      <c r="F9292" s="10"/>
      <c r="G9292" s="8"/>
      <c r="H9292" s="8"/>
      <c r="I9292" s="8"/>
      <c r="J9292" s="8"/>
      <c r="K9292" s="8"/>
      <c r="L9292" s="8"/>
      <c r="M9292" s="9"/>
      <c r="N9292" s="8"/>
      <c r="O9292" s="8"/>
      <c r="P9292" s="8"/>
      <c r="Q9292" s="9"/>
      <c r="R9292" s="9"/>
      <c r="S9292" s="9"/>
      <c r="T9292" s="9"/>
      <c r="U9292" s="8"/>
      <c r="V9292" s="8"/>
      <c r="W9292" s="10"/>
      <c r="X9292" s="8"/>
      <c r="Y9292" s="8"/>
      <c r="Z9292" s="6"/>
      <c r="AA9292" s="6"/>
      <c r="AB9292" s="6"/>
      <c r="AC9292" s="6"/>
      <c r="AD9292" s="6"/>
      <c r="AE9292" s="6"/>
      <c r="AF9292"/>
      <c r="AG9292"/>
      <c r="AH9292"/>
      <c r="AI9292" s="6"/>
      <c r="AJ9292" s="6"/>
    </row>
    <row r="9293" spans="1:36" s="5" customFormat="1" ht="14.25" customHeight="1" x14ac:dyDescent="0.25">
      <c r="A9293" s="6"/>
      <c r="B9293" s="7"/>
      <c r="C9293" s="20"/>
      <c r="D9293" s="8"/>
      <c r="E9293" s="9"/>
      <c r="F9293" s="10"/>
      <c r="G9293" s="8"/>
      <c r="H9293" s="8"/>
      <c r="I9293" s="8"/>
      <c r="J9293" s="8"/>
      <c r="K9293" s="8"/>
      <c r="L9293" s="8"/>
      <c r="M9293" s="9"/>
      <c r="N9293" s="8"/>
      <c r="O9293" s="8"/>
      <c r="P9293" s="8"/>
      <c r="Q9293" s="9"/>
      <c r="R9293" s="9"/>
      <c r="S9293" s="9"/>
      <c r="T9293" s="9"/>
      <c r="U9293" s="8"/>
      <c r="V9293" s="8"/>
      <c r="W9293" s="10"/>
      <c r="X9293" s="8"/>
      <c r="Y9293" s="8"/>
      <c r="Z9293" s="6"/>
      <c r="AA9293" s="6"/>
      <c r="AB9293" s="6"/>
      <c r="AC9293" s="6"/>
      <c r="AD9293" s="6"/>
      <c r="AE9293" s="6"/>
      <c r="AF9293"/>
      <c r="AG9293"/>
      <c r="AH9293"/>
      <c r="AI9293" s="6"/>
      <c r="AJ9293" s="6"/>
    </row>
    <row r="9294" spans="1:36" s="5" customFormat="1" ht="14.25" customHeight="1" x14ac:dyDescent="0.25">
      <c r="A9294" s="6"/>
      <c r="B9294" s="7"/>
      <c r="C9294" s="20"/>
      <c r="D9294" s="8"/>
      <c r="E9294" s="9"/>
      <c r="F9294" s="10"/>
      <c r="G9294" s="8"/>
      <c r="H9294" s="8"/>
      <c r="I9294" s="8"/>
      <c r="J9294" s="8"/>
      <c r="K9294" s="8"/>
      <c r="L9294" s="8"/>
      <c r="M9294" s="9"/>
      <c r="N9294" s="8"/>
      <c r="O9294" s="8"/>
      <c r="P9294" s="8"/>
      <c r="Q9294" s="9"/>
      <c r="R9294" s="9"/>
      <c r="S9294" s="9"/>
      <c r="T9294" s="9"/>
      <c r="U9294" s="8"/>
      <c r="V9294" s="8"/>
      <c r="W9294" s="10"/>
      <c r="X9294" s="8"/>
      <c r="Y9294" s="8"/>
      <c r="Z9294" s="6"/>
      <c r="AA9294" s="6"/>
      <c r="AB9294" s="6"/>
      <c r="AC9294" s="6"/>
      <c r="AD9294" s="6"/>
      <c r="AE9294" s="6"/>
      <c r="AF9294"/>
      <c r="AG9294"/>
      <c r="AH9294"/>
      <c r="AI9294" s="6"/>
      <c r="AJ9294" s="6"/>
    </row>
    <row r="9295" spans="1:36" s="5" customFormat="1" ht="14.25" customHeight="1" x14ac:dyDescent="0.25">
      <c r="A9295" s="6"/>
      <c r="B9295" s="7"/>
      <c r="C9295" s="20"/>
      <c r="D9295" s="8"/>
      <c r="E9295" s="9"/>
      <c r="F9295" s="10"/>
      <c r="G9295" s="8"/>
      <c r="H9295" s="8"/>
      <c r="I9295" s="8"/>
      <c r="J9295" s="8"/>
      <c r="K9295" s="8"/>
      <c r="L9295" s="8"/>
      <c r="M9295" s="9"/>
      <c r="N9295" s="8"/>
      <c r="O9295" s="8"/>
      <c r="P9295" s="8"/>
      <c r="Q9295" s="9"/>
      <c r="R9295" s="9"/>
      <c r="S9295" s="9"/>
      <c r="T9295" s="9"/>
      <c r="U9295" s="8"/>
      <c r="V9295" s="8"/>
      <c r="W9295" s="10"/>
      <c r="X9295" s="8"/>
      <c r="Y9295" s="8"/>
      <c r="Z9295" s="6"/>
      <c r="AA9295" s="6"/>
      <c r="AB9295" s="6"/>
      <c r="AC9295" s="6"/>
      <c r="AD9295" s="6"/>
      <c r="AE9295" s="6"/>
      <c r="AF9295"/>
      <c r="AG9295"/>
      <c r="AH9295"/>
      <c r="AI9295" s="6"/>
      <c r="AJ9295" s="6"/>
    </row>
    <row r="9296" spans="1:36" s="5" customFormat="1" ht="14.25" customHeight="1" x14ac:dyDescent="0.25">
      <c r="A9296" s="6"/>
      <c r="B9296" s="7"/>
      <c r="C9296" s="20"/>
      <c r="D9296" s="8"/>
      <c r="E9296" s="9"/>
      <c r="F9296" s="10"/>
      <c r="G9296" s="8"/>
      <c r="H9296" s="8"/>
      <c r="I9296" s="8"/>
      <c r="J9296" s="8"/>
      <c r="K9296" s="8"/>
      <c r="L9296" s="8"/>
      <c r="M9296" s="9"/>
      <c r="N9296" s="8"/>
      <c r="O9296" s="8"/>
      <c r="P9296" s="8"/>
      <c r="Q9296" s="9"/>
      <c r="R9296" s="9"/>
      <c r="S9296" s="9"/>
      <c r="T9296" s="9"/>
      <c r="U9296" s="8"/>
      <c r="V9296" s="8"/>
      <c r="W9296" s="10"/>
      <c r="X9296" s="8"/>
      <c r="Y9296" s="8"/>
      <c r="Z9296" s="6"/>
      <c r="AA9296" s="6"/>
      <c r="AB9296" s="6"/>
      <c r="AC9296" s="6"/>
      <c r="AD9296" s="6"/>
      <c r="AE9296" s="6"/>
      <c r="AF9296"/>
      <c r="AG9296"/>
      <c r="AH9296"/>
      <c r="AI9296" s="6"/>
      <c r="AJ9296" s="6"/>
    </row>
    <row r="9297" spans="1:36" s="5" customFormat="1" ht="14.25" customHeight="1" x14ac:dyDescent="0.25">
      <c r="A9297" s="6"/>
      <c r="B9297" s="7"/>
      <c r="C9297" s="20"/>
      <c r="D9297" s="8"/>
      <c r="E9297" s="9"/>
      <c r="F9297" s="10"/>
      <c r="G9297" s="8"/>
      <c r="H9297" s="8"/>
      <c r="I9297" s="8"/>
      <c r="J9297" s="8"/>
      <c r="K9297" s="8"/>
      <c r="L9297" s="8"/>
      <c r="M9297" s="9"/>
      <c r="N9297" s="8"/>
      <c r="O9297" s="8"/>
      <c r="P9297" s="8"/>
      <c r="Q9297" s="9"/>
      <c r="R9297" s="9"/>
      <c r="S9297" s="9"/>
      <c r="T9297" s="9"/>
      <c r="U9297" s="8"/>
      <c r="V9297" s="8"/>
      <c r="W9297" s="10"/>
      <c r="X9297" s="8"/>
      <c r="Y9297" s="8"/>
      <c r="Z9297" s="6"/>
      <c r="AA9297" s="6"/>
      <c r="AB9297" s="6"/>
      <c r="AC9297" s="6"/>
      <c r="AD9297" s="6"/>
      <c r="AE9297" s="6"/>
      <c r="AF9297"/>
      <c r="AG9297"/>
      <c r="AH9297"/>
      <c r="AI9297" s="6"/>
      <c r="AJ9297" s="6"/>
    </row>
    <row r="9298" spans="1:36" s="5" customFormat="1" ht="14.25" customHeight="1" x14ac:dyDescent="0.25">
      <c r="A9298" s="6"/>
      <c r="B9298" s="7"/>
      <c r="C9298" s="20"/>
      <c r="D9298" s="8"/>
      <c r="E9298" s="9"/>
      <c r="F9298" s="10"/>
      <c r="G9298" s="8"/>
      <c r="H9298" s="8"/>
      <c r="I9298" s="8"/>
      <c r="J9298" s="8"/>
      <c r="K9298" s="8"/>
      <c r="L9298" s="8"/>
      <c r="M9298" s="9"/>
      <c r="N9298" s="8"/>
      <c r="O9298" s="8"/>
      <c r="P9298" s="8"/>
      <c r="Q9298" s="9"/>
      <c r="R9298" s="9"/>
      <c r="S9298" s="9"/>
      <c r="T9298" s="9"/>
      <c r="U9298" s="8"/>
      <c r="V9298" s="8"/>
      <c r="W9298" s="10"/>
      <c r="X9298" s="8"/>
      <c r="Y9298" s="8"/>
      <c r="Z9298" s="6"/>
      <c r="AA9298" s="6"/>
      <c r="AB9298" s="6"/>
      <c r="AC9298" s="6"/>
      <c r="AD9298" s="6"/>
      <c r="AE9298" s="6"/>
      <c r="AF9298"/>
      <c r="AG9298"/>
      <c r="AH9298"/>
      <c r="AI9298" s="6"/>
      <c r="AJ9298" s="6"/>
    </row>
    <row r="9299" spans="1:36" s="5" customFormat="1" ht="14.25" customHeight="1" x14ac:dyDescent="0.25">
      <c r="A9299" s="6"/>
      <c r="B9299" s="7"/>
      <c r="C9299" s="20"/>
      <c r="D9299" s="8"/>
      <c r="E9299" s="9"/>
      <c r="F9299" s="10"/>
      <c r="G9299" s="8"/>
      <c r="H9299" s="8"/>
      <c r="I9299" s="8"/>
      <c r="J9299" s="8"/>
      <c r="K9299" s="8"/>
      <c r="L9299" s="8"/>
      <c r="M9299" s="9"/>
      <c r="N9299" s="8"/>
      <c r="O9299" s="8"/>
      <c r="P9299" s="8"/>
      <c r="Q9299" s="9"/>
      <c r="R9299" s="9"/>
      <c r="S9299" s="9"/>
      <c r="T9299" s="9"/>
      <c r="U9299" s="8"/>
      <c r="V9299" s="8"/>
      <c r="W9299" s="10"/>
      <c r="X9299" s="8"/>
      <c r="Y9299" s="8"/>
      <c r="Z9299" s="6"/>
      <c r="AA9299" s="6"/>
      <c r="AB9299" s="6"/>
      <c r="AC9299" s="6"/>
      <c r="AD9299" s="6"/>
      <c r="AE9299" s="6"/>
      <c r="AF9299"/>
      <c r="AG9299"/>
      <c r="AH9299"/>
      <c r="AI9299" s="6"/>
      <c r="AJ9299" s="6"/>
    </row>
    <row r="9300" spans="1:36" s="5" customFormat="1" ht="14.25" customHeight="1" x14ac:dyDescent="0.25">
      <c r="A9300" s="6"/>
      <c r="B9300" s="7"/>
      <c r="C9300" s="20"/>
      <c r="D9300" s="8"/>
      <c r="E9300" s="9"/>
      <c r="F9300" s="10"/>
      <c r="G9300" s="8"/>
      <c r="H9300" s="8"/>
      <c r="I9300" s="8"/>
      <c r="J9300" s="8"/>
      <c r="K9300" s="8"/>
      <c r="L9300" s="8"/>
      <c r="M9300" s="9"/>
      <c r="N9300" s="8"/>
      <c r="O9300" s="8"/>
      <c r="P9300" s="8"/>
      <c r="Q9300" s="9"/>
      <c r="R9300" s="9"/>
      <c r="S9300" s="9"/>
      <c r="T9300" s="9"/>
      <c r="U9300" s="8"/>
      <c r="V9300" s="8"/>
      <c r="W9300" s="10"/>
      <c r="X9300" s="8"/>
      <c r="Y9300" s="8"/>
      <c r="Z9300" s="6"/>
      <c r="AA9300" s="6"/>
      <c r="AB9300" s="6"/>
      <c r="AC9300" s="6"/>
      <c r="AD9300" s="6"/>
      <c r="AE9300" s="6"/>
      <c r="AF9300"/>
      <c r="AG9300"/>
      <c r="AH9300"/>
      <c r="AI9300" s="6"/>
      <c r="AJ9300" s="6"/>
    </row>
    <row r="9301" spans="1:36" s="5" customFormat="1" ht="14.25" customHeight="1" x14ac:dyDescent="0.25">
      <c r="A9301" s="6"/>
      <c r="B9301" s="7"/>
      <c r="C9301" s="20"/>
      <c r="D9301" s="8"/>
      <c r="E9301" s="9"/>
      <c r="F9301" s="10"/>
      <c r="G9301" s="8"/>
      <c r="H9301" s="8"/>
      <c r="I9301" s="8"/>
      <c r="J9301" s="8"/>
      <c r="K9301" s="8"/>
      <c r="L9301" s="8"/>
      <c r="M9301" s="9"/>
      <c r="N9301" s="8"/>
      <c r="O9301" s="8"/>
      <c r="P9301" s="8"/>
      <c r="Q9301" s="9"/>
      <c r="R9301" s="9"/>
      <c r="S9301" s="9"/>
      <c r="T9301" s="9"/>
      <c r="U9301" s="8"/>
      <c r="V9301" s="8"/>
      <c r="W9301" s="10"/>
      <c r="X9301" s="8"/>
      <c r="Y9301" s="8"/>
      <c r="Z9301" s="6"/>
      <c r="AA9301" s="6"/>
      <c r="AB9301" s="6"/>
      <c r="AC9301" s="6"/>
      <c r="AD9301" s="6"/>
      <c r="AE9301" s="6"/>
      <c r="AF9301"/>
      <c r="AG9301"/>
      <c r="AH9301"/>
      <c r="AI9301" s="6"/>
      <c r="AJ9301" s="6"/>
    </row>
    <row r="9302" spans="1:36" s="5" customFormat="1" ht="14.25" customHeight="1" x14ac:dyDescent="0.25">
      <c r="A9302" s="6"/>
      <c r="B9302" s="7"/>
      <c r="C9302" s="20"/>
      <c r="D9302" s="8"/>
      <c r="E9302" s="9"/>
      <c r="F9302" s="10"/>
      <c r="G9302" s="8"/>
      <c r="H9302" s="8"/>
      <c r="I9302" s="8"/>
      <c r="J9302" s="8"/>
      <c r="K9302" s="8"/>
      <c r="L9302" s="8"/>
      <c r="M9302" s="9"/>
      <c r="N9302" s="8"/>
      <c r="O9302" s="8"/>
      <c r="P9302" s="8"/>
      <c r="Q9302" s="9"/>
      <c r="R9302" s="9"/>
      <c r="S9302" s="9"/>
      <c r="T9302" s="9"/>
      <c r="U9302" s="8"/>
      <c r="V9302" s="8"/>
      <c r="W9302" s="10"/>
      <c r="X9302" s="8"/>
      <c r="Y9302" s="8"/>
      <c r="Z9302" s="6"/>
      <c r="AA9302" s="6"/>
      <c r="AB9302" s="6"/>
      <c r="AC9302" s="6"/>
      <c r="AD9302" s="6"/>
      <c r="AE9302" s="6"/>
      <c r="AF9302"/>
      <c r="AG9302"/>
      <c r="AH9302"/>
      <c r="AI9302" s="6"/>
      <c r="AJ9302" s="6"/>
    </row>
    <row r="9303" spans="1:36" s="5" customFormat="1" ht="14.25" customHeight="1" x14ac:dyDescent="0.25">
      <c r="A9303" s="6"/>
      <c r="B9303" s="7"/>
      <c r="C9303" s="20"/>
      <c r="D9303" s="8"/>
      <c r="E9303" s="9"/>
      <c r="F9303" s="10"/>
      <c r="G9303" s="8"/>
      <c r="H9303" s="8"/>
      <c r="I9303" s="8"/>
      <c r="J9303" s="8"/>
      <c r="K9303" s="8"/>
      <c r="L9303" s="8"/>
      <c r="M9303" s="9"/>
      <c r="N9303" s="8"/>
      <c r="O9303" s="8"/>
      <c r="P9303" s="8"/>
      <c r="Q9303" s="9"/>
      <c r="R9303" s="9"/>
      <c r="S9303" s="9"/>
      <c r="T9303" s="9"/>
      <c r="U9303" s="8"/>
      <c r="V9303" s="8"/>
      <c r="W9303" s="10"/>
      <c r="X9303" s="8"/>
      <c r="Y9303" s="8"/>
      <c r="Z9303" s="6"/>
      <c r="AA9303" s="6"/>
      <c r="AB9303" s="6"/>
      <c r="AC9303" s="6"/>
      <c r="AD9303" s="6"/>
      <c r="AE9303" s="6"/>
      <c r="AF9303"/>
      <c r="AG9303"/>
      <c r="AH9303"/>
      <c r="AI9303" s="6"/>
      <c r="AJ9303" s="6"/>
    </row>
    <row r="9304" spans="1:36" s="5" customFormat="1" ht="14.25" customHeight="1" x14ac:dyDescent="0.25">
      <c r="A9304" s="6"/>
      <c r="B9304" s="7"/>
      <c r="C9304" s="20"/>
      <c r="D9304" s="8"/>
      <c r="E9304" s="9"/>
      <c r="F9304" s="10"/>
      <c r="G9304" s="8"/>
      <c r="H9304" s="8"/>
      <c r="I9304" s="8"/>
      <c r="J9304" s="8"/>
      <c r="K9304" s="8"/>
      <c r="L9304" s="8"/>
      <c r="M9304" s="9"/>
      <c r="N9304" s="8"/>
      <c r="O9304" s="8"/>
      <c r="P9304" s="8"/>
      <c r="Q9304" s="9"/>
      <c r="R9304" s="9"/>
      <c r="S9304" s="9"/>
      <c r="T9304" s="9"/>
      <c r="U9304" s="8"/>
      <c r="V9304" s="8"/>
      <c r="W9304" s="10"/>
      <c r="X9304" s="8"/>
      <c r="Y9304" s="8"/>
      <c r="Z9304" s="6"/>
      <c r="AA9304" s="6"/>
      <c r="AB9304" s="6"/>
      <c r="AC9304" s="6"/>
      <c r="AD9304" s="6"/>
      <c r="AE9304" s="6"/>
      <c r="AF9304"/>
      <c r="AG9304"/>
      <c r="AH9304"/>
      <c r="AI9304" s="6"/>
      <c r="AJ9304" s="6"/>
    </row>
    <row r="9305" spans="1:36" s="5" customFormat="1" ht="14.25" customHeight="1" x14ac:dyDescent="0.25">
      <c r="A9305" s="6"/>
      <c r="B9305" s="7"/>
      <c r="C9305" s="20"/>
      <c r="D9305" s="8"/>
      <c r="E9305" s="9"/>
      <c r="F9305" s="10"/>
      <c r="G9305" s="8"/>
      <c r="H9305" s="8"/>
      <c r="I9305" s="8"/>
      <c r="J9305" s="8"/>
      <c r="K9305" s="8"/>
      <c r="L9305" s="8"/>
      <c r="M9305" s="9"/>
      <c r="N9305" s="8"/>
      <c r="O9305" s="8"/>
      <c r="P9305" s="8"/>
      <c r="Q9305" s="9"/>
      <c r="R9305" s="9"/>
      <c r="S9305" s="9"/>
      <c r="T9305" s="9"/>
      <c r="U9305" s="8"/>
      <c r="V9305" s="8"/>
      <c r="W9305" s="10"/>
      <c r="X9305" s="8"/>
      <c r="Y9305" s="8"/>
      <c r="Z9305" s="6"/>
      <c r="AA9305" s="6"/>
      <c r="AB9305" s="6"/>
      <c r="AC9305" s="6"/>
      <c r="AD9305" s="6"/>
      <c r="AE9305" s="6"/>
      <c r="AF9305"/>
      <c r="AG9305"/>
      <c r="AH9305"/>
      <c r="AI9305" s="6"/>
      <c r="AJ9305" s="6"/>
    </row>
    <row r="9306" spans="1:36" s="5" customFormat="1" ht="14.25" customHeight="1" x14ac:dyDescent="0.25">
      <c r="A9306" s="6"/>
      <c r="B9306" s="7"/>
      <c r="C9306" s="20"/>
      <c r="D9306" s="8"/>
      <c r="E9306" s="9"/>
      <c r="F9306" s="10"/>
      <c r="G9306" s="8"/>
      <c r="H9306" s="8"/>
      <c r="I9306" s="8"/>
      <c r="J9306" s="8"/>
      <c r="K9306" s="8"/>
      <c r="L9306" s="8"/>
      <c r="M9306" s="9"/>
      <c r="N9306" s="8"/>
      <c r="O9306" s="8"/>
      <c r="P9306" s="8"/>
      <c r="Q9306" s="9"/>
      <c r="R9306" s="9"/>
      <c r="S9306" s="9"/>
      <c r="T9306" s="9"/>
      <c r="U9306" s="8"/>
      <c r="V9306" s="8"/>
      <c r="W9306" s="10"/>
      <c r="X9306" s="8"/>
      <c r="Y9306" s="8"/>
      <c r="Z9306" s="6"/>
      <c r="AA9306" s="6"/>
      <c r="AB9306" s="6"/>
      <c r="AC9306" s="6"/>
      <c r="AD9306" s="6"/>
      <c r="AE9306" s="6"/>
      <c r="AF9306"/>
      <c r="AG9306"/>
      <c r="AH9306"/>
      <c r="AI9306" s="6"/>
      <c r="AJ9306" s="6"/>
    </row>
    <row r="9307" spans="1:36" s="5" customFormat="1" ht="14.25" customHeight="1" x14ac:dyDescent="0.25">
      <c r="A9307" s="6"/>
      <c r="B9307" s="7"/>
      <c r="C9307" s="20"/>
      <c r="D9307" s="8"/>
      <c r="E9307" s="9"/>
      <c r="F9307" s="10"/>
      <c r="G9307" s="8"/>
      <c r="H9307" s="8"/>
      <c r="I9307" s="8"/>
      <c r="J9307" s="8"/>
      <c r="K9307" s="8"/>
      <c r="L9307" s="8"/>
      <c r="M9307" s="9"/>
      <c r="N9307" s="8"/>
      <c r="O9307" s="8"/>
      <c r="P9307" s="8"/>
      <c r="Q9307" s="9"/>
      <c r="R9307" s="9"/>
      <c r="S9307" s="9"/>
      <c r="T9307" s="9"/>
      <c r="U9307" s="8"/>
      <c r="V9307" s="8"/>
      <c r="W9307" s="10"/>
      <c r="X9307" s="8"/>
      <c r="Y9307" s="8"/>
      <c r="Z9307" s="6"/>
      <c r="AA9307" s="6"/>
      <c r="AB9307" s="6"/>
      <c r="AC9307" s="6"/>
      <c r="AD9307" s="6"/>
      <c r="AE9307" s="6"/>
      <c r="AF9307"/>
      <c r="AG9307"/>
      <c r="AH9307"/>
      <c r="AI9307" s="6"/>
      <c r="AJ9307" s="6"/>
    </row>
    <row r="9308" spans="1:36" s="5" customFormat="1" ht="14.25" customHeight="1" x14ac:dyDescent="0.25">
      <c r="A9308" s="6"/>
      <c r="B9308" s="7"/>
      <c r="C9308" s="20"/>
      <c r="D9308" s="8"/>
      <c r="E9308" s="9"/>
      <c r="F9308" s="10"/>
      <c r="G9308" s="8"/>
      <c r="H9308" s="8"/>
      <c r="I9308" s="8"/>
      <c r="J9308" s="8"/>
      <c r="K9308" s="8"/>
      <c r="L9308" s="8"/>
      <c r="M9308" s="9"/>
      <c r="N9308" s="8"/>
      <c r="O9308" s="8"/>
      <c r="P9308" s="8"/>
      <c r="Q9308" s="9"/>
      <c r="R9308" s="9"/>
      <c r="S9308" s="9"/>
      <c r="T9308" s="9"/>
      <c r="U9308" s="8"/>
      <c r="V9308" s="8"/>
      <c r="W9308" s="10"/>
      <c r="X9308" s="8"/>
      <c r="Y9308" s="8"/>
      <c r="Z9308" s="6"/>
      <c r="AA9308" s="6"/>
      <c r="AB9308" s="6"/>
      <c r="AC9308" s="6"/>
      <c r="AD9308" s="6"/>
      <c r="AE9308" s="6"/>
      <c r="AF9308"/>
      <c r="AG9308"/>
      <c r="AH9308"/>
      <c r="AI9308" s="6"/>
      <c r="AJ9308" s="6"/>
    </row>
    <row r="9309" spans="1:36" s="5" customFormat="1" ht="14.25" customHeight="1" x14ac:dyDescent="0.25">
      <c r="A9309" s="6"/>
      <c r="B9309" s="7"/>
      <c r="C9309" s="20"/>
      <c r="D9309" s="8"/>
      <c r="E9309" s="9"/>
      <c r="F9309" s="10"/>
      <c r="G9309" s="8"/>
      <c r="H9309" s="8"/>
      <c r="I9309" s="8"/>
      <c r="J9309" s="8"/>
      <c r="K9309" s="8"/>
      <c r="L9309" s="8"/>
      <c r="M9309" s="9"/>
      <c r="N9309" s="8"/>
      <c r="O9309" s="8"/>
      <c r="P9309" s="8"/>
      <c r="Q9309" s="9"/>
      <c r="R9309" s="9"/>
      <c r="S9309" s="9"/>
      <c r="T9309" s="9"/>
      <c r="U9309" s="8"/>
      <c r="V9309" s="8"/>
      <c r="W9309" s="10"/>
      <c r="X9309" s="8"/>
      <c r="Y9309" s="8"/>
      <c r="Z9309" s="6"/>
      <c r="AA9309" s="6"/>
      <c r="AB9309" s="6"/>
      <c r="AC9309" s="6"/>
      <c r="AD9309" s="6"/>
      <c r="AE9309" s="6"/>
      <c r="AF9309"/>
      <c r="AG9309"/>
      <c r="AH9309"/>
      <c r="AI9309" s="6"/>
      <c r="AJ9309" s="6"/>
    </row>
    <row r="9310" spans="1:36" s="5" customFormat="1" ht="14.25" customHeight="1" x14ac:dyDescent="0.25">
      <c r="A9310" s="6"/>
      <c r="B9310" s="7"/>
      <c r="C9310" s="20"/>
      <c r="D9310" s="8"/>
      <c r="E9310" s="9"/>
      <c r="F9310" s="10"/>
      <c r="G9310" s="8"/>
      <c r="H9310" s="8"/>
      <c r="I9310" s="8"/>
      <c r="J9310" s="8"/>
      <c r="K9310" s="8"/>
      <c r="L9310" s="8"/>
      <c r="M9310" s="9"/>
      <c r="N9310" s="8"/>
      <c r="O9310" s="8"/>
      <c r="P9310" s="8"/>
      <c r="Q9310" s="9"/>
      <c r="R9310" s="9"/>
      <c r="S9310" s="9"/>
      <c r="T9310" s="9"/>
      <c r="U9310" s="8"/>
      <c r="V9310" s="8"/>
      <c r="W9310" s="10"/>
      <c r="X9310" s="8"/>
      <c r="Y9310" s="8"/>
      <c r="Z9310" s="6"/>
      <c r="AA9310" s="6"/>
      <c r="AB9310" s="6"/>
      <c r="AC9310" s="6"/>
      <c r="AD9310" s="6"/>
      <c r="AE9310" s="6"/>
      <c r="AF9310"/>
      <c r="AG9310"/>
      <c r="AH9310"/>
      <c r="AI9310" s="6"/>
      <c r="AJ9310" s="6"/>
    </row>
    <row r="9311" spans="1:36" s="5" customFormat="1" ht="14.25" customHeight="1" x14ac:dyDescent="0.25">
      <c r="A9311" s="6"/>
      <c r="B9311" s="7"/>
      <c r="C9311" s="20"/>
      <c r="D9311" s="8"/>
      <c r="E9311" s="9"/>
      <c r="F9311" s="10"/>
      <c r="G9311" s="8"/>
      <c r="H9311" s="8"/>
      <c r="I9311" s="8"/>
      <c r="J9311" s="8"/>
      <c r="K9311" s="8"/>
      <c r="L9311" s="8"/>
      <c r="M9311" s="9"/>
      <c r="N9311" s="8"/>
      <c r="O9311" s="8"/>
      <c r="P9311" s="8"/>
      <c r="Q9311" s="9"/>
      <c r="R9311" s="9"/>
      <c r="S9311" s="9"/>
      <c r="T9311" s="9"/>
      <c r="U9311" s="8"/>
      <c r="V9311" s="8"/>
      <c r="W9311" s="10"/>
      <c r="X9311" s="8"/>
      <c r="Y9311" s="8"/>
      <c r="Z9311" s="6"/>
      <c r="AA9311" s="6"/>
      <c r="AB9311" s="6"/>
      <c r="AC9311" s="6"/>
      <c r="AD9311" s="6"/>
      <c r="AE9311" s="6"/>
      <c r="AF9311"/>
      <c r="AG9311"/>
      <c r="AH9311"/>
      <c r="AI9311" s="6"/>
      <c r="AJ9311" s="6"/>
    </row>
    <row r="9312" spans="1:36" s="5" customFormat="1" ht="14.25" customHeight="1" x14ac:dyDescent="0.25">
      <c r="A9312" s="6"/>
      <c r="B9312" s="7"/>
      <c r="C9312" s="20"/>
      <c r="D9312" s="8"/>
      <c r="E9312" s="9"/>
      <c r="F9312" s="10"/>
      <c r="G9312" s="8"/>
      <c r="H9312" s="8"/>
      <c r="I9312" s="8"/>
      <c r="J9312" s="8"/>
      <c r="K9312" s="8"/>
      <c r="L9312" s="8"/>
      <c r="M9312" s="9"/>
      <c r="N9312" s="8"/>
      <c r="O9312" s="8"/>
      <c r="P9312" s="8"/>
      <c r="Q9312" s="9"/>
      <c r="R9312" s="9"/>
      <c r="S9312" s="9"/>
      <c r="T9312" s="9"/>
      <c r="U9312" s="8"/>
      <c r="V9312" s="8"/>
      <c r="W9312" s="10"/>
      <c r="X9312" s="8"/>
      <c r="Y9312" s="8"/>
      <c r="Z9312" s="6"/>
      <c r="AA9312" s="6"/>
      <c r="AB9312" s="6"/>
      <c r="AC9312" s="6"/>
      <c r="AD9312" s="6"/>
      <c r="AE9312" s="6"/>
      <c r="AF9312"/>
      <c r="AG9312"/>
      <c r="AH9312"/>
      <c r="AI9312" s="6"/>
      <c r="AJ9312" s="6"/>
    </row>
    <row r="9313" spans="1:36" s="5" customFormat="1" ht="14.25" customHeight="1" x14ac:dyDescent="0.25">
      <c r="A9313" s="6"/>
      <c r="B9313" s="7"/>
      <c r="C9313" s="20"/>
      <c r="D9313" s="8"/>
      <c r="E9313" s="9"/>
      <c r="F9313" s="10"/>
      <c r="G9313" s="8"/>
      <c r="H9313" s="8"/>
      <c r="I9313" s="8"/>
      <c r="J9313" s="8"/>
      <c r="K9313" s="8"/>
      <c r="L9313" s="8"/>
      <c r="M9313" s="9"/>
      <c r="N9313" s="8"/>
      <c r="O9313" s="8"/>
      <c r="P9313" s="8"/>
      <c r="Q9313" s="9"/>
      <c r="R9313" s="9"/>
      <c r="S9313" s="9"/>
      <c r="T9313" s="9"/>
      <c r="U9313" s="8"/>
      <c r="V9313" s="8"/>
      <c r="W9313" s="10"/>
      <c r="X9313" s="8"/>
      <c r="Y9313" s="8"/>
      <c r="Z9313" s="6"/>
      <c r="AA9313" s="6"/>
      <c r="AB9313" s="6"/>
      <c r="AC9313" s="6"/>
      <c r="AD9313" s="6"/>
      <c r="AE9313" s="6"/>
      <c r="AF9313"/>
      <c r="AG9313"/>
      <c r="AH9313"/>
      <c r="AI9313" s="6"/>
      <c r="AJ9313" s="6"/>
    </row>
    <row r="9314" spans="1:36" s="5" customFormat="1" ht="14.25" customHeight="1" x14ac:dyDescent="0.25">
      <c r="A9314" s="6"/>
      <c r="B9314" s="7"/>
      <c r="C9314" s="20"/>
      <c r="D9314" s="8"/>
      <c r="E9314" s="9"/>
      <c r="F9314" s="10"/>
      <c r="G9314" s="8"/>
      <c r="H9314" s="8"/>
      <c r="I9314" s="8"/>
      <c r="J9314" s="8"/>
      <c r="K9314" s="8"/>
      <c r="L9314" s="8"/>
      <c r="M9314" s="9"/>
      <c r="N9314" s="8"/>
      <c r="O9314" s="8"/>
      <c r="P9314" s="8"/>
      <c r="Q9314" s="9"/>
      <c r="R9314" s="9"/>
      <c r="S9314" s="9"/>
      <c r="T9314" s="9"/>
      <c r="U9314" s="8"/>
      <c r="V9314" s="8"/>
      <c r="W9314" s="10"/>
      <c r="X9314" s="8"/>
      <c r="Y9314" s="8"/>
      <c r="Z9314" s="6"/>
      <c r="AA9314" s="6"/>
      <c r="AB9314" s="6"/>
      <c r="AC9314" s="6"/>
      <c r="AD9314" s="6"/>
      <c r="AE9314" s="6"/>
      <c r="AF9314"/>
      <c r="AG9314"/>
      <c r="AH9314"/>
      <c r="AI9314" s="6"/>
      <c r="AJ9314" s="6"/>
    </row>
    <row r="9315" spans="1:36" s="5" customFormat="1" ht="14.25" customHeight="1" x14ac:dyDescent="0.25">
      <c r="A9315" s="6"/>
      <c r="B9315" s="7"/>
      <c r="C9315" s="20"/>
      <c r="D9315" s="8"/>
      <c r="E9315" s="9"/>
      <c r="F9315" s="10"/>
      <c r="G9315" s="8"/>
      <c r="H9315" s="8"/>
      <c r="I9315" s="8"/>
      <c r="J9315" s="8"/>
      <c r="K9315" s="8"/>
      <c r="L9315" s="8"/>
      <c r="M9315" s="9"/>
      <c r="N9315" s="8"/>
      <c r="O9315" s="8"/>
      <c r="P9315" s="8"/>
      <c r="Q9315" s="9"/>
      <c r="R9315" s="9"/>
      <c r="S9315" s="9"/>
      <c r="T9315" s="9"/>
      <c r="U9315" s="8"/>
      <c r="V9315" s="8"/>
      <c r="W9315" s="10"/>
      <c r="X9315" s="8"/>
      <c r="Y9315" s="8"/>
      <c r="Z9315" s="6"/>
      <c r="AA9315" s="6"/>
      <c r="AB9315" s="6"/>
      <c r="AC9315" s="6"/>
      <c r="AD9315" s="6"/>
      <c r="AE9315" s="6"/>
      <c r="AF9315"/>
      <c r="AG9315"/>
      <c r="AH9315"/>
      <c r="AI9315" s="6"/>
      <c r="AJ9315" s="6"/>
    </row>
    <row r="9316" spans="1:36" s="5" customFormat="1" ht="14.25" customHeight="1" x14ac:dyDescent="0.25">
      <c r="A9316" s="6"/>
      <c r="B9316" s="7"/>
      <c r="C9316" s="20"/>
      <c r="D9316" s="8"/>
      <c r="E9316" s="9"/>
      <c r="F9316" s="10"/>
      <c r="G9316" s="8"/>
      <c r="H9316" s="8"/>
      <c r="I9316" s="8"/>
      <c r="J9316" s="8"/>
      <c r="K9316" s="8"/>
      <c r="L9316" s="8"/>
      <c r="M9316" s="9"/>
      <c r="N9316" s="8"/>
      <c r="O9316" s="8"/>
      <c r="P9316" s="8"/>
      <c r="Q9316" s="9"/>
      <c r="R9316" s="9"/>
      <c r="S9316" s="9"/>
      <c r="T9316" s="9"/>
      <c r="U9316" s="8"/>
      <c r="V9316" s="8"/>
      <c r="W9316" s="10"/>
      <c r="X9316" s="8"/>
      <c r="Y9316" s="8"/>
      <c r="Z9316" s="6"/>
      <c r="AA9316" s="6"/>
      <c r="AB9316" s="6"/>
      <c r="AC9316" s="6"/>
      <c r="AD9316" s="6"/>
      <c r="AE9316" s="6"/>
      <c r="AF9316"/>
      <c r="AG9316"/>
      <c r="AH9316"/>
      <c r="AI9316" s="6"/>
      <c r="AJ9316" s="6"/>
    </row>
    <row r="9317" spans="1:36" s="5" customFormat="1" ht="14.25" customHeight="1" x14ac:dyDescent="0.25">
      <c r="A9317" s="6"/>
      <c r="B9317" s="7"/>
      <c r="C9317" s="20"/>
      <c r="D9317" s="8"/>
      <c r="E9317" s="9"/>
      <c r="F9317" s="10"/>
      <c r="G9317" s="8"/>
      <c r="H9317" s="8"/>
      <c r="I9317" s="8"/>
      <c r="J9317" s="8"/>
      <c r="K9317" s="8"/>
      <c r="L9317" s="8"/>
      <c r="M9317" s="9"/>
      <c r="N9317" s="8"/>
      <c r="O9317" s="8"/>
      <c r="P9317" s="8"/>
      <c r="Q9317" s="9"/>
      <c r="R9317" s="9"/>
      <c r="S9317" s="9"/>
      <c r="T9317" s="9"/>
      <c r="U9317" s="8"/>
      <c r="V9317" s="8"/>
      <c r="W9317" s="10"/>
      <c r="X9317" s="8"/>
      <c r="Y9317" s="8"/>
      <c r="Z9317" s="6"/>
      <c r="AA9317" s="6"/>
      <c r="AB9317" s="6"/>
      <c r="AC9317" s="6"/>
      <c r="AD9317" s="6"/>
      <c r="AE9317" s="6"/>
      <c r="AF9317"/>
      <c r="AG9317"/>
      <c r="AH9317"/>
      <c r="AI9317" s="6"/>
      <c r="AJ9317" s="6"/>
    </row>
    <row r="9318" spans="1:36" s="5" customFormat="1" ht="14.25" customHeight="1" x14ac:dyDescent="0.25">
      <c r="A9318" s="6"/>
      <c r="B9318" s="7"/>
      <c r="C9318" s="20"/>
      <c r="D9318" s="8"/>
      <c r="E9318" s="9"/>
      <c r="F9318" s="10"/>
      <c r="G9318" s="8"/>
      <c r="H9318" s="8"/>
      <c r="I9318" s="8"/>
      <c r="J9318" s="8"/>
      <c r="K9318" s="8"/>
      <c r="L9318" s="8"/>
      <c r="M9318" s="9"/>
      <c r="N9318" s="8"/>
      <c r="O9318" s="8"/>
      <c r="P9318" s="8"/>
      <c r="Q9318" s="9"/>
      <c r="R9318" s="9"/>
      <c r="S9318" s="9"/>
      <c r="T9318" s="9"/>
      <c r="U9318" s="8"/>
      <c r="V9318" s="8"/>
      <c r="W9318" s="10"/>
      <c r="X9318" s="8"/>
      <c r="Y9318" s="8"/>
      <c r="Z9318" s="6"/>
      <c r="AA9318" s="6"/>
      <c r="AB9318" s="6"/>
      <c r="AC9318" s="6"/>
      <c r="AD9318" s="6"/>
      <c r="AE9318" s="6"/>
      <c r="AF9318"/>
      <c r="AG9318"/>
      <c r="AH9318"/>
      <c r="AI9318" s="6"/>
      <c r="AJ9318" s="6"/>
    </row>
    <row r="9319" spans="1:36" s="5" customFormat="1" ht="14.25" customHeight="1" x14ac:dyDescent="0.25">
      <c r="A9319" s="6"/>
      <c r="B9319" s="7"/>
      <c r="C9319" s="20"/>
      <c r="D9319" s="8"/>
      <c r="E9319" s="9"/>
      <c r="F9319" s="10"/>
      <c r="G9319" s="8"/>
      <c r="H9319" s="8"/>
      <c r="I9319" s="8"/>
      <c r="J9319" s="8"/>
      <c r="K9319" s="8"/>
      <c r="L9319" s="8"/>
      <c r="M9319" s="9"/>
      <c r="N9319" s="8"/>
      <c r="O9319" s="8"/>
      <c r="P9319" s="8"/>
      <c r="Q9319" s="9"/>
      <c r="R9319" s="9"/>
      <c r="S9319" s="9"/>
      <c r="T9319" s="9"/>
      <c r="U9319" s="8"/>
      <c r="V9319" s="8"/>
      <c r="W9319" s="10"/>
      <c r="X9319" s="8"/>
      <c r="Y9319" s="8"/>
      <c r="Z9319" s="6"/>
      <c r="AA9319" s="6"/>
      <c r="AB9319" s="6"/>
      <c r="AC9319" s="6"/>
      <c r="AD9319" s="6"/>
      <c r="AE9319" s="6"/>
      <c r="AF9319"/>
      <c r="AG9319"/>
      <c r="AH9319"/>
      <c r="AI9319" s="6"/>
      <c r="AJ9319" s="6"/>
    </row>
    <row r="9320" spans="1:36" s="5" customFormat="1" ht="14.25" customHeight="1" x14ac:dyDescent="0.25">
      <c r="A9320" s="6"/>
      <c r="B9320" s="7"/>
      <c r="C9320" s="20"/>
      <c r="D9320" s="8"/>
      <c r="E9320" s="9"/>
      <c r="F9320" s="10"/>
      <c r="G9320" s="8"/>
      <c r="H9320" s="8"/>
      <c r="I9320" s="8"/>
      <c r="J9320" s="8"/>
      <c r="K9320" s="8"/>
      <c r="L9320" s="8"/>
      <c r="M9320" s="9"/>
      <c r="N9320" s="8"/>
      <c r="O9320" s="8"/>
      <c r="P9320" s="8"/>
      <c r="Q9320" s="9"/>
      <c r="R9320" s="9"/>
      <c r="S9320" s="9"/>
      <c r="T9320" s="9"/>
      <c r="U9320" s="8"/>
      <c r="V9320" s="8"/>
      <c r="W9320" s="10"/>
      <c r="X9320" s="8"/>
      <c r="Y9320" s="8"/>
      <c r="Z9320" s="6"/>
      <c r="AA9320" s="6"/>
      <c r="AB9320" s="6"/>
      <c r="AC9320" s="6"/>
      <c r="AD9320" s="6"/>
      <c r="AE9320" s="6"/>
      <c r="AF9320"/>
      <c r="AG9320"/>
      <c r="AH9320"/>
      <c r="AI9320" s="6"/>
      <c r="AJ9320" s="6"/>
    </row>
    <row r="9321" spans="1:36" s="5" customFormat="1" ht="14.25" customHeight="1" x14ac:dyDescent="0.25">
      <c r="A9321" s="6"/>
      <c r="B9321" s="7"/>
      <c r="C9321" s="20"/>
      <c r="D9321" s="8"/>
      <c r="E9321" s="9"/>
      <c r="F9321" s="10"/>
      <c r="G9321" s="8"/>
      <c r="H9321" s="8"/>
      <c r="I9321" s="8"/>
      <c r="J9321" s="8"/>
      <c r="K9321" s="8"/>
      <c r="L9321" s="8"/>
      <c r="M9321" s="9"/>
      <c r="N9321" s="8"/>
      <c r="O9321" s="8"/>
      <c r="P9321" s="8"/>
      <c r="Q9321" s="9"/>
      <c r="R9321" s="9"/>
      <c r="S9321" s="9"/>
      <c r="T9321" s="9"/>
      <c r="U9321" s="8"/>
      <c r="V9321" s="8"/>
      <c r="W9321" s="10"/>
      <c r="X9321" s="8"/>
      <c r="Y9321" s="8"/>
      <c r="Z9321" s="6"/>
      <c r="AA9321" s="6"/>
      <c r="AB9321" s="6"/>
      <c r="AC9321" s="6"/>
      <c r="AD9321" s="6"/>
      <c r="AE9321" s="6"/>
      <c r="AF9321"/>
      <c r="AG9321"/>
      <c r="AH9321"/>
      <c r="AI9321" s="6"/>
      <c r="AJ9321" s="6"/>
    </row>
    <row r="9322" spans="1:36" s="5" customFormat="1" ht="14.25" customHeight="1" x14ac:dyDescent="0.25">
      <c r="A9322" s="6"/>
      <c r="B9322" s="7"/>
      <c r="C9322" s="20"/>
      <c r="D9322" s="8"/>
      <c r="E9322" s="9"/>
      <c r="F9322" s="10"/>
      <c r="G9322" s="8"/>
      <c r="H9322" s="8"/>
      <c r="I9322" s="8"/>
      <c r="J9322" s="8"/>
      <c r="K9322" s="8"/>
      <c r="L9322" s="8"/>
      <c r="M9322" s="9"/>
      <c r="N9322" s="8"/>
      <c r="O9322" s="8"/>
      <c r="P9322" s="8"/>
      <c r="Q9322" s="9"/>
      <c r="R9322" s="9"/>
      <c r="S9322" s="9"/>
      <c r="T9322" s="9"/>
      <c r="U9322" s="8"/>
      <c r="V9322" s="8"/>
      <c r="W9322" s="10"/>
      <c r="X9322" s="8"/>
      <c r="Y9322" s="8"/>
      <c r="Z9322" s="6"/>
      <c r="AA9322" s="6"/>
      <c r="AB9322" s="6"/>
      <c r="AC9322" s="6"/>
      <c r="AD9322" s="6"/>
      <c r="AE9322" s="6"/>
      <c r="AF9322"/>
      <c r="AG9322"/>
      <c r="AH9322"/>
      <c r="AI9322" s="6"/>
      <c r="AJ9322" s="6"/>
    </row>
    <row r="9323" spans="1:36" s="5" customFormat="1" ht="14.25" customHeight="1" x14ac:dyDescent="0.25">
      <c r="A9323" s="6"/>
      <c r="B9323" s="7"/>
      <c r="C9323" s="20"/>
      <c r="D9323" s="8"/>
      <c r="E9323" s="9"/>
      <c r="F9323" s="10"/>
      <c r="G9323" s="8"/>
      <c r="H9323" s="8"/>
      <c r="I9323" s="8"/>
      <c r="J9323" s="8"/>
      <c r="K9323" s="8"/>
      <c r="L9323" s="8"/>
      <c r="M9323" s="9"/>
      <c r="N9323" s="8"/>
      <c r="O9323" s="8"/>
      <c r="P9323" s="8"/>
      <c r="Q9323" s="9"/>
      <c r="R9323" s="9"/>
      <c r="S9323" s="9"/>
      <c r="T9323" s="9"/>
      <c r="U9323" s="8"/>
      <c r="V9323" s="8"/>
      <c r="W9323" s="10"/>
      <c r="X9323" s="8"/>
      <c r="Y9323" s="8"/>
      <c r="Z9323" s="6"/>
      <c r="AA9323" s="6"/>
      <c r="AB9323" s="6"/>
      <c r="AC9323" s="6"/>
      <c r="AD9323" s="6"/>
      <c r="AE9323" s="6"/>
      <c r="AF9323"/>
      <c r="AG9323"/>
      <c r="AH9323"/>
      <c r="AI9323" s="6"/>
      <c r="AJ9323" s="6"/>
    </row>
    <row r="9324" spans="1:36" s="5" customFormat="1" ht="14.25" customHeight="1" x14ac:dyDescent="0.25">
      <c r="A9324" s="6"/>
      <c r="B9324" s="7"/>
      <c r="C9324" s="20"/>
      <c r="D9324" s="8"/>
      <c r="E9324" s="9"/>
      <c r="F9324" s="10"/>
      <c r="G9324" s="8"/>
      <c r="H9324" s="8"/>
      <c r="I9324" s="8"/>
      <c r="J9324" s="8"/>
      <c r="K9324" s="8"/>
      <c r="L9324" s="8"/>
      <c r="M9324" s="9"/>
      <c r="N9324" s="8"/>
      <c r="O9324" s="8"/>
      <c r="P9324" s="8"/>
      <c r="Q9324" s="9"/>
      <c r="R9324" s="9"/>
      <c r="S9324" s="9"/>
      <c r="T9324" s="9"/>
      <c r="U9324" s="8"/>
      <c r="V9324" s="8"/>
      <c r="W9324" s="10"/>
      <c r="X9324" s="8"/>
      <c r="Y9324" s="8"/>
      <c r="Z9324" s="6"/>
      <c r="AA9324" s="6"/>
      <c r="AB9324" s="6"/>
      <c r="AC9324" s="6"/>
      <c r="AD9324" s="6"/>
      <c r="AE9324" s="6"/>
      <c r="AF9324"/>
      <c r="AG9324"/>
      <c r="AH9324"/>
      <c r="AI9324" s="6"/>
      <c r="AJ9324" s="6"/>
    </row>
    <row r="9325" spans="1:36" s="5" customFormat="1" ht="14.25" customHeight="1" x14ac:dyDescent="0.25">
      <c r="A9325" s="6"/>
      <c r="B9325" s="7"/>
      <c r="C9325" s="20"/>
      <c r="D9325" s="8"/>
      <c r="E9325" s="9"/>
      <c r="F9325" s="10"/>
      <c r="G9325" s="8"/>
      <c r="H9325" s="8"/>
      <c r="I9325" s="8"/>
      <c r="J9325" s="8"/>
      <c r="K9325" s="8"/>
      <c r="L9325" s="8"/>
      <c r="M9325" s="9"/>
      <c r="N9325" s="8"/>
      <c r="O9325" s="8"/>
      <c r="P9325" s="8"/>
      <c r="Q9325" s="9"/>
      <c r="R9325" s="9"/>
      <c r="S9325" s="9"/>
      <c r="T9325" s="9"/>
      <c r="U9325" s="8"/>
      <c r="V9325" s="8"/>
      <c r="W9325" s="10"/>
      <c r="X9325" s="8"/>
      <c r="Y9325" s="8"/>
      <c r="Z9325" s="6"/>
      <c r="AA9325" s="6"/>
      <c r="AB9325" s="6"/>
      <c r="AC9325" s="6"/>
      <c r="AD9325" s="6"/>
      <c r="AE9325" s="6"/>
      <c r="AF9325"/>
      <c r="AG9325"/>
      <c r="AH9325"/>
      <c r="AI9325" s="6"/>
      <c r="AJ9325" s="6"/>
    </row>
    <row r="9326" spans="1:36" s="5" customFormat="1" ht="14.25" customHeight="1" x14ac:dyDescent="0.25">
      <c r="A9326" s="6"/>
      <c r="B9326" s="7"/>
      <c r="C9326" s="20"/>
      <c r="D9326" s="8"/>
      <c r="E9326" s="9"/>
      <c r="F9326" s="10"/>
      <c r="G9326" s="8"/>
      <c r="H9326" s="8"/>
      <c r="I9326" s="8"/>
      <c r="J9326" s="8"/>
      <c r="K9326" s="8"/>
      <c r="L9326" s="8"/>
      <c r="M9326" s="9"/>
      <c r="N9326" s="8"/>
      <c r="O9326" s="8"/>
      <c r="P9326" s="8"/>
      <c r="Q9326" s="9"/>
      <c r="R9326" s="9"/>
      <c r="S9326" s="9"/>
      <c r="T9326" s="9"/>
      <c r="U9326" s="8"/>
      <c r="V9326" s="8"/>
      <c r="W9326" s="10"/>
      <c r="X9326" s="8"/>
      <c r="Y9326" s="8"/>
      <c r="Z9326" s="6"/>
      <c r="AA9326" s="6"/>
      <c r="AB9326" s="6"/>
      <c r="AC9326" s="6"/>
      <c r="AD9326" s="6"/>
      <c r="AE9326" s="6"/>
      <c r="AF9326"/>
      <c r="AG9326"/>
      <c r="AH9326"/>
      <c r="AI9326" s="6"/>
      <c r="AJ9326" s="6"/>
    </row>
    <row r="9327" spans="1:36" s="5" customFormat="1" ht="14.25" customHeight="1" x14ac:dyDescent="0.25">
      <c r="A9327" s="6"/>
      <c r="B9327" s="7"/>
      <c r="C9327" s="20"/>
      <c r="D9327" s="8"/>
      <c r="E9327" s="9"/>
      <c r="F9327" s="10"/>
      <c r="G9327" s="8"/>
      <c r="H9327" s="8"/>
      <c r="I9327" s="8"/>
      <c r="J9327" s="8"/>
      <c r="K9327" s="8"/>
      <c r="L9327" s="8"/>
      <c r="M9327" s="9"/>
      <c r="N9327" s="8"/>
      <c r="O9327" s="8"/>
      <c r="P9327" s="8"/>
      <c r="Q9327" s="9"/>
      <c r="R9327" s="9"/>
      <c r="S9327" s="9"/>
      <c r="T9327" s="9"/>
      <c r="U9327" s="8"/>
      <c r="V9327" s="8"/>
      <c r="W9327" s="10"/>
      <c r="X9327" s="8"/>
      <c r="Y9327" s="8"/>
      <c r="Z9327" s="6"/>
      <c r="AA9327" s="6"/>
      <c r="AB9327" s="6"/>
      <c r="AC9327" s="6"/>
      <c r="AD9327" s="6"/>
      <c r="AE9327" s="6"/>
      <c r="AF9327"/>
      <c r="AG9327"/>
      <c r="AH9327"/>
      <c r="AI9327" s="6"/>
      <c r="AJ9327" s="6"/>
    </row>
    <row r="9328" spans="1:36" s="5" customFormat="1" ht="14.25" customHeight="1" x14ac:dyDescent="0.25">
      <c r="A9328" s="6"/>
      <c r="B9328" s="7"/>
      <c r="C9328" s="20"/>
      <c r="D9328" s="8"/>
      <c r="E9328" s="9"/>
      <c r="F9328" s="10"/>
      <c r="G9328" s="8"/>
      <c r="H9328" s="8"/>
      <c r="I9328" s="8"/>
      <c r="J9328" s="8"/>
      <c r="K9328" s="8"/>
      <c r="L9328" s="8"/>
      <c r="M9328" s="9"/>
      <c r="N9328" s="8"/>
      <c r="O9328" s="8"/>
      <c r="P9328" s="8"/>
      <c r="Q9328" s="9"/>
      <c r="R9328" s="9"/>
      <c r="S9328" s="9"/>
      <c r="T9328" s="9"/>
      <c r="U9328" s="8"/>
      <c r="V9328" s="8"/>
      <c r="W9328" s="10"/>
      <c r="X9328" s="8"/>
      <c r="Y9328" s="8"/>
      <c r="Z9328" s="6"/>
      <c r="AA9328" s="6"/>
      <c r="AB9328" s="6"/>
      <c r="AC9328" s="6"/>
      <c r="AD9328" s="6"/>
      <c r="AE9328" s="6"/>
      <c r="AF9328"/>
      <c r="AG9328"/>
      <c r="AH9328"/>
      <c r="AI9328" s="6"/>
      <c r="AJ9328" s="6"/>
    </row>
    <row r="9329" spans="1:36" s="5" customFormat="1" ht="14.25" customHeight="1" x14ac:dyDescent="0.25">
      <c r="A9329" s="6"/>
      <c r="B9329" s="7"/>
      <c r="C9329" s="20"/>
      <c r="D9329" s="8"/>
      <c r="E9329" s="9"/>
      <c r="F9329" s="10"/>
      <c r="G9329" s="8"/>
      <c r="H9329" s="8"/>
      <c r="I9329" s="8"/>
      <c r="J9329" s="8"/>
      <c r="K9329" s="8"/>
      <c r="L9329" s="8"/>
      <c r="M9329" s="9"/>
      <c r="N9329" s="8"/>
      <c r="O9329" s="8"/>
      <c r="P9329" s="8"/>
      <c r="Q9329" s="9"/>
      <c r="R9329" s="9"/>
      <c r="S9329" s="9"/>
      <c r="T9329" s="9"/>
      <c r="U9329" s="8"/>
      <c r="V9329" s="8"/>
      <c r="W9329" s="10"/>
      <c r="X9329" s="8"/>
      <c r="Y9329" s="8"/>
      <c r="Z9329" s="6"/>
      <c r="AA9329" s="6"/>
      <c r="AB9329" s="6"/>
      <c r="AC9329" s="6"/>
      <c r="AD9329" s="6"/>
      <c r="AE9329" s="6"/>
      <c r="AF9329"/>
      <c r="AG9329"/>
      <c r="AH9329"/>
      <c r="AI9329" s="6"/>
      <c r="AJ9329" s="6"/>
    </row>
    <row r="9330" spans="1:36" s="5" customFormat="1" ht="14.25" customHeight="1" x14ac:dyDescent="0.25">
      <c r="A9330" s="6"/>
      <c r="B9330" s="7"/>
      <c r="C9330" s="20"/>
      <c r="D9330" s="8"/>
      <c r="E9330" s="9"/>
      <c r="F9330" s="10"/>
      <c r="G9330" s="8"/>
      <c r="H9330" s="8"/>
      <c r="I9330" s="8"/>
      <c r="J9330" s="8"/>
      <c r="K9330" s="8"/>
      <c r="L9330" s="8"/>
      <c r="M9330" s="9"/>
      <c r="N9330" s="8"/>
      <c r="O9330" s="8"/>
      <c r="P9330" s="8"/>
      <c r="Q9330" s="9"/>
      <c r="R9330" s="9"/>
      <c r="S9330" s="9"/>
      <c r="T9330" s="9"/>
      <c r="U9330" s="8"/>
      <c r="V9330" s="8"/>
      <c r="W9330" s="10"/>
      <c r="X9330" s="8"/>
      <c r="Y9330" s="8"/>
      <c r="Z9330" s="6"/>
      <c r="AA9330" s="6"/>
      <c r="AB9330" s="6"/>
      <c r="AC9330" s="6"/>
      <c r="AD9330" s="6"/>
      <c r="AE9330" s="6"/>
      <c r="AF9330"/>
      <c r="AG9330"/>
      <c r="AH9330"/>
      <c r="AI9330" s="6"/>
      <c r="AJ9330" s="6"/>
    </row>
    <row r="9331" spans="1:36" s="5" customFormat="1" ht="14.25" customHeight="1" x14ac:dyDescent="0.25">
      <c r="A9331" s="6"/>
      <c r="B9331" s="7"/>
      <c r="C9331" s="20"/>
      <c r="D9331" s="8"/>
      <c r="E9331" s="9"/>
      <c r="F9331" s="10"/>
      <c r="G9331" s="8"/>
      <c r="H9331" s="8"/>
      <c r="I9331" s="8"/>
      <c r="J9331" s="8"/>
      <c r="K9331" s="8"/>
      <c r="L9331" s="8"/>
      <c r="M9331" s="9"/>
      <c r="N9331" s="8"/>
      <c r="O9331" s="8"/>
      <c r="P9331" s="8"/>
      <c r="Q9331" s="9"/>
      <c r="R9331" s="9"/>
      <c r="S9331" s="9"/>
      <c r="T9331" s="9"/>
      <c r="U9331" s="8"/>
      <c r="V9331" s="8"/>
      <c r="W9331" s="10"/>
      <c r="X9331" s="8"/>
      <c r="Y9331" s="8"/>
      <c r="Z9331" s="6"/>
      <c r="AA9331" s="6"/>
      <c r="AB9331" s="6"/>
      <c r="AC9331" s="6"/>
      <c r="AD9331" s="6"/>
      <c r="AE9331" s="6"/>
      <c r="AF9331"/>
      <c r="AG9331"/>
      <c r="AH9331"/>
      <c r="AI9331" s="6"/>
      <c r="AJ9331" s="6"/>
    </row>
    <row r="9332" spans="1:36" s="5" customFormat="1" ht="14.25" customHeight="1" x14ac:dyDescent="0.25">
      <c r="A9332" s="6"/>
      <c r="B9332" s="7"/>
      <c r="C9332" s="20"/>
      <c r="D9332" s="8"/>
      <c r="E9332" s="9"/>
      <c r="F9332" s="10"/>
      <c r="G9332" s="8"/>
      <c r="H9332" s="8"/>
      <c r="I9332" s="8"/>
      <c r="J9332" s="8"/>
      <c r="K9332" s="8"/>
      <c r="L9332" s="8"/>
      <c r="M9332" s="9"/>
      <c r="N9332" s="8"/>
      <c r="O9332" s="8"/>
      <c r="P9332" s="8"/>
      <c r="Q9332" s="9"/>
      <c r="R9332" s="9"/>
      <c r="S9332" s="9"/>
      <c r="T9332" s="9"/>
      <c r="U9332" s="8"/>
      <c r="V9332" s="8"/>
      <c r="W9332" s="10"/>
      <c r="X9332" s="8"/>
      <c r="Y9332" s="8"/>
      <c r="Z9332" s="6"/>
      <c r="AA9332" s="6"/>
      <c r="AB9332" s="6"/>
      <c r="AC9332" s="6"/>
      <c r="AD9332" s="6"/>
      <c r="AE9332" s="6"/>
      <c r="AF9332"/>
      <c r="AG9332"/>
      <c r="AH9332"/>
      <c r="AI9332" s="6"/>
      <c r="AJ9332" s="6"/>
    </row>
    <row r="9333" spans="1:36" s="5" customFormat="1" ht="14.25" customHeight="1" x14ac:dyDescent="0.25">
      <c r="A9333" s="6"/>
      <c r="B9333" s="7"/>
      <c r="C9333" s="20"/>
      <c r="D9333" s="8"/>
      <c r="E9333" s="9"/>
      <c r="F9333" s="10"/>
      <c r="G9333" s="8"/>
      <c r="H9333" s="8"/>
      <c r="I9333" s="8"/>
      <c r="J9333" s="8"/>
      <c r="K9333" s="8"/>
      <c r="L9333" s="8"/>
      <c r="M9333" s="9"/>
      <c r="N9333" s="8"/>
      <c r="O9333" s="8"/>
      <c r="P9333" s="8"/>
      <c r="Q9333" s="9"/>
      <c r="R9333" s="9"/>
      <c r="S9333" s="9"/>
      <c r="T9333" s="9"/>
      <c r="U9333" s="8"/>
      <c r="V9333" s="8"/>
      <c r="W9333" s="10"/>
      <c r="X9333" s="8"/>
      <c r="Y9333" s="8"/>
      <c r="Z9333" s="6"/>
      <c r="AA9333" s="6"/>
      <c r="AB9333" s="6"/>
      <c r="AC9333" s="6"/>
      <c r="AD9333" s="6"/>
      <c r="AE9333" s="6"/>
      <c r="AF9333"/>
      <c r="AG9333"/>
      <c r="AH9333"/>
      <c r="AI9333" s="6"/>
      <c r="AJ9333" s="6"/>
    </row>
    <row r="9334" spans="1:36" s="5" customFormat="1" ht="14.25" customHeight="1" x14ac:dyDescent="0.25">
      <c r="A9334" s="6"/>
      <c r="B9334" s="7"/>
      <c r="C9334" s="20"/>
      <c r="D9334" s="8"/>
      <c r="E9334" s="9"/>
      <c r="F9334" s="10"/>
      <c r="G9334" s="8"/>
      <c r="H9334" s="8"/>
      <c r="I9334" s="8"/>
      <c r="J9334" s="8"/>
      <c r="K9334" s="8"/>
      <c r="L9334" s="8"/>
      <c r="M9334" s="9"/>
      <c r="N9334" s="8"/>
      <c r="O9334" s="8"/>
      <c r="P9334" s="8"/>
      <c r="Q9334" s="9"/>
      <c r="R9334" s="9"/>
      <c r="S9334" s="9"/>
      <c r="T9334" s="9"/>
      <c r="U9334" s="8"/>
      <c r="V9334" s="8"/>
      <c r="W9334" s="10"/>
      <c r="X9334" s="8"/>
      <c r="Y9334" s="8"/>
      <c r="Z9334" s="6"/>
      <c r="AA9334" s="6"/>
      <c r="AB9334" s="6"/>
      <c r="AC9334" s="6"/>
      <c r="AD9334" s="6"/>
      <c r="AE9334" s="6"/>
      <c r="AF9334"/>
      <c r="AG9334"/>
      <c r="AH9334"/>
      <c r="AI9334" s="6"/>
      <c r="AJ9334" s="6"/>
    </row>
    <row r="9335" spans="1:36" s="5" customFormat="1" ht="14.25" customHeight="1" x14ac:dyDescent="0.25">
      <c r="A9335" s="6"/>
      <c r="B9335" s="7"/>
      <c r="C9335" s="20"/>
      <c r="D9335" s="8"/>
      <c r="E9335" s="9"/>
      <c r="F9335" s="10"/>
      <c r="G9335" s="8"/>
      <c r="H9335" s="8"/>
      <c r="I9335" s="8"/>
      <c r="J9335" s="8"/>
      <c r="K9335" s="8"/>
      <c r="L9335" s="8"/>
      <c r="M9335" s="9"/>
      <c r="N9335" s="8"/>
      <c r="O9335" s="8"/>
      <c r="P9335" s="8"/>
      <c r="Q9335" s="9"/>
      <c r="R9335" s="9"/>
      <c r="S9335" s="9"/>
      <c r="T9335" s="9"/>
      <c r="U9335" s="8"/>
      <c r="V9335" s="8"/>
      <c r="W9335" s="10"/>
      <c r="X9335" s="8"/>
      <c r="Y9335" s="8"/>
      <c r="Z9335" s="6"/>
      <c r="AA9335" s="6"/>
      <c r="AB9335" s="6"/>
      <c r="AC9335" s="6"/>
      <c r="AD9335" s="6"/>
      <c r="AE9335" s="6"/>
      <c r="AF9335"/>
      <c r="AG9335"/>
      <c r="AH9335"/>
      <c r="AI9335" s="6"/>
      <c r="AJ9335" s="6"/>
    </row>
    <row r="9336" spans="1:36" s="5" customFormat="1" ht="14.25" customHeight="1" x14ac:dyDescent="0.25">
      <c r="A9336" s="6"/>
      <c r="B9336" s="7"/>
      <c r="C9336" s="20"/>
      <c r="D9336" s="8"/>
      <c r="E9336" s="9"/>
      <c r="F9336" s="10"/>
      <c r="G9336" s="8"/>
      <c r="H9336" s="8"/>
      <c r="I9336" s="8"/>
      <c r="J9336" s="8"/>
      <c r="K9336" s="8"/>
      <c r="L9336" s="8"/>
      <c r="M9336" s="9"/>
      <c r="N9336" s="8"/>
      <c r="O9336" s="8"/>
      <c r="P9336" s="8"/>
      <c r="Q9336" s="9"/>
      <c r="R9336" s="9"/>
      <c r="S9336" s="9"/>
      <c r="T9336" s="9"/>
      <c r="U9336" s="8"/>
      <c r="V9336" s="8"/>
      <c r="W9336" s="10"/>
      <c r="X9336" s="8"/>
      <c r="Y9336" s="8"/>
      <c r="Z9336" s="6"/>
      <c r="AA9336" s="6"/>
      <c r="AB9336" s="6"/>
      <c r="AC9336" s="6"/>
      <c r="AD9336" s="6"/>
      <c r="AE9336" s="6"/>
      <c r="AF9336"/>
      <c r="AG9336"/>
      <c r="AH9336"/>
      <c r="AI9336" s="6"/>
      <c r="AJ9336" s="6"/>
    </row>
    <row r="9337" spans="1:36" s="5" customFormat="1" ht="14.25" customHeight="1" x14ac:dyDescent="0.25">
      <c r="A9337" s="6"/>
      <c r="B9337" s="7"/>
      <c r="C9337" s="20"/>
      <c r="D9337" s="8"/>
      <c r="E9337" s="9"/>
      <c r="F9337" s="10"/>
      <c r="G9337" s="8"/>
      <c r="H9337" s="8"/>
      <c r="I9337" s="8"/>
      <c r="J9337" s="8"/>
      <c r="K9337" s="8"/>
      <c r="L9337" s="8"/>
      <c r="M9337" s="9"/>
      <c r="N9337" s="8"/>
      <c r="O9337" s="8"/>
      <c r="P9337" s="8"/>
      <c r="Q9337" s="9"/>
      <c r="R9337" s="9"/>
      <c r="S9337" s="9"/>
      <c r="T9337" s="9"/>
      <c r="U9337" s="8"/>
      <c r="V9337" s="8"/>
      <c r="W9337" s="10"/>
      <c r="X9337" s="8"/>
      <c r="Y9337" s="8"/>
      <c r="Z9337" s="6"/>
      <c r="AA9337" s="6"/>
      <c r="AB9337" s="6"/>
      <c r="AC9337" s="6"/>
      <c r="AD9337" s="6"/>
      <c r="AE9337" s="6"/>
      <c r="AF9337"/>
      <c r="AG9337"/>
      <c r="AH9337"/>
      <c r="AI9337" s="6"/>
      <c r="AJ9337" s="6"/>
    </row>
    <row r="9338" spans="1:36" s="5" customFormat="1" ht="14.25" customHeight="1" x14ac:dyDescent="0.25">
      <c r="A9338" s="6"/>
      <c r="B9338" s="7"/>
      <c r="C9338" s="20"/>
      <c r="D9338" s="8"/>
      <c r="E9338" s="9"/>
      <c r="F9338" s="10"/>
      <c r="G9338" s="8"/>
      <c r="H9338" s="8"/>
      <c r="I9338" s="8"/>
      <c r="J9338" s="8"/>
      <c r="K9338" s="8"/>
      <c r="L9338" s="8"/>
      <c r="M9338" s="9"/>
      <c r="N9338" s="8"/>
      <c r="O9338" s="8"/>
      <c r="P9338" s="8"/>
      <c r="Q9338" s="9"/>
      <c r="R9338" s="9"/>
      <c r="S9338" s="9"/>
      <c r="T9338" s="9"/>
      <c r="U9338" s="8"/>
      <c r="V9338" s="8"/>
      <c r="W9338" s="10"/>
      <c r="X9338" s="8"/>
      <c r="Y9338" s="8"/>
      <c r="Z9338" s="6"/>
      <c r="AA9338" s="6"/>
      <c r="AB9338" s="6"/>
      <c r="AC9338" s="6"/>
      <c r="AD9338" s="6"/>
      <c r="AE9338" s="6"/>
      <c r="AF9338"/>
      <c r="AG9338"/>
      <c r="AH9338"/>
      <c r="AI9338" s="6"/>
      <c r="AJ9338" s="6"/>
    </row>
    <row r="9339" spans="1:36" s="5" customFormat="1" ht="14.25" customHeight="1" x14ac:dyDescent="0.25">
      <c r="A9339" s="6"/>
      <c r="B9339" s="7"/>
      <c r="C9339" s="20"/>
      <c r="D9339" s="8"/>
      <c r="E9339" s="9"/>
      <c r="F9339" s="10"/>
      <c r="G9339" s="8"/>
      <c r="H9339" s="8"/>
      <c r="I9339" s="8"/>
      <c r="J9339" s="8"/>
      <c r="K9339" s="8"/>
      <c r="L9339" s="8"/>
      <c r="M9339" s="9"/>
      <c r="N9339" s="8"/>
      <c r="O9339" s="8"/>
      <c r="P9339" s="8"/>
      <c r="Q9339" s="9"/>
      <c r="R9339" s="9"/>
      <c r="S9339" s="9"/>
      <c r="T9339" s="9"/>
      <c r="U9339" s="8"/>
      <c r="V9339" s="8"/>
      <c r="W9339" s="10"/>
      <c r="X9339" s="8"/>
      <c r="Y9339" s="8"/>
      <c r="Z9339" s="6"/>
      <c r="AA9339" s="6"/>
      <c r="AB9339" s="6"/>
      <c r="AC9339" s="6"/>
      <c r="AD9339" s="6"/>
      <c r="AE9339" s="6"/>
      <c r="AF9339"/>
      <c r="AG9339"/>
      <c r="AH9339"/>
      <c r="AI9339" s="6"/>
      <c r="AJ9339" s="6"/>
    </row>
    <row r="9340" spans="1:36" s="5" customFormat="1" ht="14.25" customHeight="1" x14ac:dyDescent="0.25">
      <c r="A9340" s="6"/>
      <c r="B9340" s="7"/>
      <c r="C9340" s="20"/>
      <c r="D9340" s="8"/>
      <c r="E9340" s="9"/>
      <c r="F9340" s="10"/>
      <c r="G9340" s="8"/>
      <c r="H9340" s="8"/>
      <c r="I9340" s="8"/>
      <c r="J9340" s="8"/>
      <c r="K9340" s="8"/>
      <c r="L9340" s="8"/>
      <c r="M9340" s="9"/>
      <c r="N9340" s="8"/>
      <c r="O9340" s="8"/>
      <c r="P9340" s="8"/>
      <c r="Q9340" s="9"/>
      <c r="R9340" s="9"/>
      <c r="S9340" s="9"/>
      <c r="T9340" s="9"/>
      <c r="U9340" s="8"/>
      <c r="V9340" s="8"/>
      <c r="W9340" s="10"/>
      <c r="X9340" s="8"/>
      <c r="Y9340" s="8"/>
      <c r="Z9340" s="6"/>
      <c r="AA9340" s="6"/>
      <c r="AB9340" s="6"/>
      <c r="AC9340" s="6"/>
      <c r="AD9340" s="6"/>
      <c r="AE9340" s="6"/>
      <c r="AF9340"/>
      <c r="AG9340"/>
      <c r="AH9340"/>
      <c r="AI9340" s="6"/>
      <c r="AJ9340" s="6"/>
    </row>
    <row r="9341" spans="1:36" s="5" customFormat="1" ht="14.25" customHeight="1" x14ac:dyDescent="0.25">
      <c r="A9341" s="6"/>
      <c r="B9341" s="7"/>
      <c r="C9341" s="20"/>
      <c r="D9341" s="8"/>
      <c r="E9341" s="9"/>
      <c r="F9341" s="10"/>
      <c r="G9341" s="8"/>
      <c r="H9341" s="8"/>
      <c r="I9341" s="8"/>
      <c r="J9341" s="8"/>
      <c r="K9341" s="8"/>
      <c r="L9341" s="8"/>
      <c r="M9341" s="9"/>
      <c r="N9341" s="8"/>
      <c r="O9341" s="8"/>
      <c r="P9341" s="8"/>
      <c r="Q9341" s="9"/>
      <c r="R9341" s="9"/>
      <c r="S9341" s="9"/>
      <c r="T9341" s="9"/>
      <c r="U9341" s="8"/>
      <c r="V9341" s="8"/>
      <c r="W9341" s="10"/>
      <c r="X9341" s="8"/>
      <c r="Y9341" s="8"/>
      <c r="Z9341" s="6"/>
      <c r="AA9341" s="6"/>
      <c r="AB9341" s="6"/>
      <c r="AC9341" s="6"/>
      <c r="AD9341" s="6"/>
      <c r="AE9341" s="6"/>
      <c r="AF9341"/>
      <c r="AG9341"/>
      <c r="AH9341"/>
      <c r="AI9341" s="6"/>
      <c r="AJ9341" s="6"/>
    </row>
    <row r="9342" spans="1:36" s="5" customFormat="1" ht="14.25" customHeight="1" x14ac:dyDescent="0.25">
      <c r="A9342" s="6"/>
      <c r="B9342" s="7"/>
      <c r="C9342" s="20"/>
      <c r="D9342" s="8"/>
      <c r="E9342" s="9"/>
      <c r="F9342" s="10"/>
      <c r="G9342" s="8"/>
      <c r="H9342" s="8"/>
      <c r="I9342" s="8"/>
      <c r="J9342" s="8"/>
      <c r="K9342" s="8"/>
      <c r="L9342" s="8"/>
      <c r="M9342" s="9"/>
      <c r="N9342" s="8"/>
      <c r="O9342" s="8"/>
      <c r="P9342" s="8"/>
      <c r="Q9342" s="9"/>
      <c r="R9342" s="9"/>
      <c r="S9342" s="9"/>
      <c r="T9342" s="9"/>
      <c r="U9342" s="8"/>
      <c r="V9342" s="8"/>
      <c r="W9342" s="10"/>
      <c r="X9342" s="8"/>
      <c r="Y9342" s="8"/>
      <c r="Z9342" s="6"/>
      <c r="AA9342" s="6"/>
      <c r="AB9342" s="6"/>
      <c r="AC9342" s="6"/>
      <c r="AD9342" s="6"/>
      <c r="AE9342" s="6"/>
      <c r="AF9342"/>
      <c r="AG9342"/>
      <c r="AH9342"/>
      <c r="AI9342" s="6"/>
      <c r="AJ9342" s="6"/>
    </row>
    <row r="9343" spans="1:36" s="5" customFormat="1" ht="14.25" customHeight="1" x14ac:dyDescent="0.25">
      <c r="A9343" s="6"/>
      <c r="B9343" s="7"/>
      <c r="C9343" s="20"/>
      <c r="D9343" s="8"/>
      <c r="E9343" s="9"/>
      <c r="F9343" s="10"/>
      <c r="G9343" s="8"/>
      <c r="H9343" s="8"/>
      <c r="I9343" s="8"/>
      <c r="J9343" s="8"/>
      <c r="K9343" s="8"/>
      <c r="L9343" s="8"/>
      <c r="M9343" s="9"/>
      <c r="N9343" s="8"/>
      <c r="O9343" s="8"/>
      <c r="P9343" s="8"/>
      <c r="Q9343" s="9"/>
      <c r="R9343" s="9"/>
      <c r="S9343" s="9"/>
      <c r="T9343" s="9"/>
      <c r="U9343" s="8"/>
      <c r="V9343" s="8"/>
      <c r="W9343" s="10"/>
      <c r="X9343" s="8"/>
      <c r="Y9343" s="8"/>
      <c r="Z9343" s="6"/>
      <c r="AA9343" s="6"/>
      <c r="AB9343" s="6"/>
      <c r="AC9343" s="6"/>
      <c r="AD9343" s="6"/>
      <c r="AE9343" s="6"/>
      <c r="AF9343"/>
      <c r="AG9343"/>
      <c r="AH9343"/>
      <c r="AI9343" s="6"/>
      <c r="AJ9343" s="6"/>
    </row>
    <row r="9344" spans="1:36" s="5" customFormat="1" ht="14.25" customHeight="1" x14ac:dyDescent="0.25">
      <c r="A9344" s="6"/>
      <c r="B9344" s="7"/>
      <c r="C9344" s="20"/>
      <c r="D9344" s="8"/>
      <c r="E9344" s="9"/>
      <c r="F9344" s="10"/>
      <c r="G9344" s="8"/>
      <c r="H9344" s="8"/>
      <c r="I9344" s="8"/>
      <c r="J9344" s="8"/>
      <c r="K9344" s="8"/>
      <c r="L9344" s="8"/>
      <c r="M9344" s="9"/>
      <c r="N9344" s="8"/>
      <c r="O9344" s="8"/>
      <c r="P9344" s="8"/>
      <c r="Q9344" s="9"/>
      <c r="R9344" s="9"/>
      <c r="S9344" s="9"/>
      <c r="T9344" s="9"/>
      <c r="U9344" s="8"/>
      <c r="V9344" s="8"/>
      <c r="W9344" s="10"/>
      <c r="X9344" s="8"/>
      <c r="Y9344" s="8"/>
      <c r="Z9344" s="6"/>
      <c r="AA9344" s="6"/>
      <c r="AB9344" s="6"/>
      <c r="AC9344" s="6"/>
      <c r="AD9344" s="6"/>
      <c r="AE9344" s="6"/>
      <c r="AF9344"/>
      <c r="AG9344"/>
      <c r="AH9344"/>
      <c r="AI9344" s="6"/>
      <c r="AJ9344" s="6"/>
    </row>
    <row r="9345" spans="1:36" s="5" customFormat="1" ht="14.25" customHeight="1" x14ac:dyDescent="0.25">
      <c r="A9345" s="6"/>
      <c r="B9345" s="7"/>
      <c r="C9345" s="20"/>
      <c r="D9345" s="8"/>
      <c r="E9345" s="9"/>
      <c r="F9345" s="10"/>
      <c r="G9345" s="8"/>
      <c r="H9345" s="8"/>
      <c r="I9345" s="8"/>
      <c r="J9345" s="8"/>
      <c r="K9345" s="8"/>
      <c r="L9345" s="8"/>
      <c r="M9345" s="9"/>
      <c r="N9345" s="8"/>
      <c r="O9345" s="8"/>
      <c r="P9345" s="8"/>
      <c r="Q9345" s="9"/>
      <c r="R9345" s="9"/>
      <c r="S9345" s="9"/>
      <c r="T9345" s="9"/>
      <c r="U9345" s="8"/>
      <c r="V9345" s="8"/>
      <c r="W9345" s="10"/>
      <c r="X9345" s="8"/>
      <c r="Y9345" s="8"/>
      <c r="Z9345" s="6"/>
      <c r="AA9345" s="6"/>
      <c r="AB9345" s="6"/>
      <c r="AC9345" s="6"/>
      <c r="AD9345" s="6"/>
      <c r="AE9345" s="6"/>
      <c r="AF9345"/>
      <c r="AG9345"/>
      <c r="AH9345"/>
      <c r="AI9345" s="6"/>
      <c r="AJ9345" s="6"/>
    </row>
    <row r="9346" spans="1:36" s="5" customFormat="1" ht="14.25" customHeight="1" x14ac:dyDescent="0.25">
      <c r="A9346" s="6"/>
      <c r="B9346" s="7"/>
      <c r="C9346" s="20"/>
      <c r="D9346" s="8"/>
      <c r="E9346" s="9"/>
      <c r="F9346" s="10"/>
      <c r="G9346" s="8"/>
      <c r="H9346" s="8"/>
      <c r="I9346" s="8"/>
      <c r="J9346" s="8"/>
      <c r="K9346" s="8"/>
      <c r="L9346" s="8"/>
      <c r="M9346" s="9"/>
      <c r="N9346" s="8"/>
      <c r="O9346" s="8"/>
      <c r="P9346" s="8"/>
      <c r="Q9346" s="9"/>
      <c r="R9346" s="9"/>
      <c r="S9346" s="9"/>
      <c r="T9346" s="9"/>
      <c r="U9346" s="8"/>
      <c r="V9346" s="8"/>
      <c r="W9346" s="10"/>
      <c r="X9346" s="8"/>
      <c r="Y9346" s="8"/>
      <c r="Z9346" s="6"/>
      <c r="AA9346" s="6"/>
      <c r="AB9346" s="6"/>
      <c r="AC9346" s="6"/>
      <c r="AD9346" s="6"/>
      <c r="AE9346" s="6"/>
      <c r="AF9346"/>
      <c r="AG9346"/>
      <c r="AH9346"/>
      <c r="AI9346" s="6"/>
      <c r="AJ9346" s="6"/>
    </row>
    <row r="9347" spans="1:36" s="5" customFormat="1" ht="14.25" customHeight="1" x14ac:dyDescent="0.25">
      <c r="A9347" s="6"/>
      <c r="B9347" s="7"/>
      <c r="C9347" s="20"/>
      <c r="D9347" s="8"/>
      <c r="E9347" s="9"/>
      <c r="F9347" s="10"/>
      <c r="G9347" s="8"/>
      <c r="H9347" s="8"/>
      <c r="I9347" s="8"/>
      <c r="J9347" s="8"/>
      <c r="K9347" s="8"/>
      <c r="L9347" s="8"/>
      <c r="M9347" s="9"/>
      <c r="N9347" s="8"/>
      <c r="O9347" s="8"/>
      <c r="P9347" s="8"/>
      <c r="Q9347" s="9"/>
      <c r="R9347" s="9"/>
      <c r="S9347" s="9"/>
      <c r="T9347" s="9"/>
      <c r="U9347" s="8"/>
      <c r="V9347" s="8"/>
      <c r="W9347" s="10"/>
      <c r="X9347" s="8"/>
      <c r="Y9347" s="8"/>
      <c r="Z9347" s="6"/>
      <c r="AA9347" s="6"/>
      <c r="AB9347" s="6"/>
      <c r="AC9347" s="6"/>
      <c r="AD9347" s="6"/>
      <c r="AE9347" s="6"/>
      <c r="AF9347"/>
      <c r="AG9347"/>
      <c r="AH9347"/>
      <c r="AI9347" s="6"/>
      <c r="AJ9347" s="6"/>
    </row>
    <row r="9348" spans="1:36" s="5" customFormat="1" ht="14.25" customHeight="1" x14ac:dyDescent="0.25">
      <c r="A9348" s="6"/>
      <c r="B9348" s="7"/>
      <c r="C9348" s="20"/>
      <c r="D9348" s="8"/>
      <c r="E9348" s="9"/>
      <c r="F9348" s="10"/>
      <c r="G9348" s="8"/>
      <c r="H9348" s="8"/>
      <c r="I9348" s="8"/>
      <c r="J9348" s="8"/>
      <c r="K9348" s="8"/>
      <c r="L9348" s="8"/>
      <c r="M9348" s="9"/>
      <c r="N9348" s="8"/>
      <c r="O9348" s="8"/>
      <c r="P9348" s="8"/>
      <c r="Q9348" s="9"/>
      <c r="R9348" s="9"/>
      <c r="S9348" s="9"/>
      <c r="T9348" s="9"/>
      <c r="U9348" s="8"/>
      <c r="V9348" s="8"/>
      <c r="W9348" s="10"/>
      <c r="X9348" s="8"/>
      <c r="Y9348" s="8"/>
      <c r="Z9348" s="6"/>
      <c r="AA9348" s="6"/>
      <c r="AB9348" s="6"/>
      <c r="AC9348" s="6"/>
      <c r="AD9348" s="6"/>
      <c r="AE9348" s="6"/>
      <c r="AF9348"/>
      <c r="AG9348"/>
      <c r="AH9348"/>
      <c r="AI9348" s="6"/>
      <c r="AJ9348" s="6"/>
    </row>
    <row r="9349" spans="1:36" s="5" customFormat="1" ht="14.25" customHeight="1" x14ac:dyDescent="0.25">
      <c r="A9349" s="6"/>
      <c r="B9349" s="7"/>
      <c r="C9349" s="20"/>
      <c r="D9349" s="8"/>
      <c r="E9349" s="9"/>
      <c r="F9349" s="10"/>
      <c r="G9349" s="8"/>
      <c r="H9349" s="8"/>
      <c r="I9349" s="8"/>
      <c r="J9349" s="8"/>
      <c r="K9349" s="8"/>
      <c r="L9349" s="8"/>
      <c r="M9349" s="9"/>
      <c r="N9349" s="8"/>
      <c r="O9349" s="8"/>
      <c r="P9349" s="8"/>
      <c r="Q9349" s="9"/>
      <c r="R9349" s="9"/>
      <c r="S9349" s="9"/>
      <c r="T9349" s="9"/>
      <c r="U9349" s="8"/>
      <c r="V9349" s="8"/>
      <c r="W9349" s="10"/>
      <c r="X9349" s="8"/>
      <c r="Y9349" s="8"/>
      <c r="Z9349" s="6"/>
      <c r="AA9349" s="6"/>
      <c r="AB9349" s="6"/>
      <c r="AC9349" s="6"/>
      <c r="AD9349" s="6"/>
      <c r="AE9349" s="6"/>
      <c r="AF9349"/>
      <c r="AG9349"/>
      <c r="AH9349"/>
      <c r="AI9349" s="6"/>
      <c r="AJ9349" s="6"/>
    </row>
    <row r="9350" spans="1:36" s="5" customFormat="1" ht="14.25" customHeight="1" x14ac:dyDescent="0.25">
      <c r="A9350" s="6"/>
      <c r="B9350" s="7"/>
      <c r="C9350" s="20"/>
      <c r="D9350" s="8"/>
      <c r="E9350" s="9"/>
      <c r="F9350" s="10"/>
      <c r="G9350" s="8"/>
      <c r="H9350" s="8"/>
      <c r="I9350" s="8"/>
      <c r="J9350" s="8"/>
      <c r="K9350" s="8"/>
      <c r="L9350" s="8"/>
      <c r="M9350" s="9"/>
      <c r="N9350" s="8"/>
      <c r="O9350" s="8"/>
      <c r="P9350" s="8"/>
      <c r="Q9350" s="9"/>
      <c r="R9350" s="9"/>
      <c r="S9350" s="9"/>
      <c r="T9350" s="9"/>
      <c r="U9350" s="8"/>
      <c r="V9350" s="8"/>
      <c r="W9350" s="10"/>
      <c r="X9350" s="8"/>
      <c r="Y9350" s="8"/>
      <c r="Z9350" s="6"/>
      <c r="AA9350" s="6"/>
      <c r="AB9350" s="6"/>
      <c r="AC9350" s="6"/>
      <c r="AD9350" s="6"/>
      <c r="AE9350" s="6"/>
      <c r="AF9350"/>
      <c r="AG9350"/>
      <c r="AH9350"/>
      <c r="AI9350" s="6"/>
      <c r="AJ9350" s="6"/>
    </row>
    <row r="9351" spans="1:36" s="5" customFormat="1" ht="14.25" customHeight="1" x14ac:dyDescent="0.25">
      <c r="A9351" s="6"/>
      <c r="B9351" s="7"/>
      <c r="C9351" s="20"/>
      <c r="D9351" s="8"/>
      <c r="E9351" s="9"/>
      <c r="F9351" s="10"/>
      <c r="G9351" s="8"/>
      <c r="H9351" s="8"/>
      <c r="I9351" s="8"/>
      <c r="J9351" s="8"/>
      <c r="K9351" s="8"/>
      <c r="L9351" s="8"/>
      <c r="M9351" s="9"/>
      <c r="N9351" s="8"/>
      <c r="O9351" s="8"/>
      <c r="P9351" s="8"/>
      <c r="Q9351" s="9"/>
      <c r="R9351" s="9"/>
      <c r="S9351" s="9"/>
      <c r="T9351" s="9"/>
      <c r="U9351" s="8"/>
      <c r="V9351" s="8"/>
      <c r="W9351" s="10"/>
      <c r="X9351" s="8"/>
      <c r="Y9351" s="8"/>
      <c r="Z9351" s="6"/>
      <c r="AA9351" s="6"/>
      <c r="AB9351" s="6"/>
      <c r="AC9351" s="6"/>
      <c r="AD9351" s="6"/>
      <c r="AE9351" s="6"/>
      <c r="AF9351"/>
      <c r="AG9351"/>
      <c r="AH9351"/>
      <c r="AI9351" s="6"/>
      <c r="AJ9351" s="6"/>
    </row>
    <row r="9352" spans="1:36" s="5" customFormat="1" ht="14.25" customHeight="1" x14ac:dyDescent="0.25">
      <c r="A9352" s="6"/>
      <c r="B9352" s="7"/>
      <c r="C9352" s="20"/>
      <c r="D9352" s="8"/>
      <c r="E9352" s="9"/>
      <c r="F9352" s="10"/>
      <c r="G9352" s="8"/>
      <c r="H9352" s="8"/>
      <c r="I9352" s="8"/>
      <c r="J9352" s="8"/>
      <c r="K9352" s="8"/>
      <c r="L9352" s="8"/>
      <c r="M9352" s="9"/>
      <c r="N9352" s="8"/>
      <c r="O9352" s="8"/>
      <c r="P9352" s="8"/>
      <c r="Q9352" s="9"/>
      <c r="R9352" s="9"/>
      <c r="S9352" s="9"/>
      <c r="T9352" s="9"/>
      <c r="U9352" s="8"/>
      <c r="V9352" s="8"/>
      <c r="W9352" s="10"/>
      <c r="X9352" s="8"/>
      <c r="Y9352" s="8"/>
      <c r="Z9352" s="6"/>
      <c r="AA9352" s="6"/>
      <c r="AB9352" s="6"/>
      <c r="AC9352" s="6"/>
      <c r="AD9352" s="6"/>
      <c r="AE9352" s="6"/>
      <c r="AF9352"/>
      <c r="AG9352"/>
      <c r="AH9352"/>
      <c r="AI9352" s="6"/>
      <c r="AJ9352" s="6"/>
    </row>
    <row r="9353" spans="1:36" s="5" customFormat="1" ht="14.25" customHeight="1" x14ac:dyDescent="0.25">
      <c r="A9353" s="6"/>
      <c r="B9353" s="7"/>
      <c r="C9353" s="20"/>
      <c r="D9353" s="8"/>
      <c r="E9353" s="9"/>
      <c r="F9353" s="10"/>
      <c r="G9353" s="8"/>
      <c r="H9353" s="8"/>
      <c r="I9353" s="8"/>
      <c r="J9353" s="8"/>
      <c r="K9353" s="8"/>
      <c r="L9353" s="8"/>
      <c r="M9353" s="9"/>
      <c r="N9353" s="8"/>
      <c r="O9353" s="8"/>
      <c r="P9353" s="8"/>
      <c r="Q9353" s="9"/>
      <c r="R9353" s="9"/>
      <c r="S9353" s="9"/>
      <c r="T9353" s="9"/>
      <c r="U9353" s="8"/>
      <c r="V9353" s="8"/>
      <c r="W9353" s="10"/>
      <c r="X9353" s="8"/>
      <c r="Y9353" s="8"/>
      <c r="Z9353" s="6"/>
      <c r="AA9353" s="6"/>
      <c r="AB9353" s="6"/>
      <c r="AC9353" s="6"/>
      <c r="AD9353" s="6"/>
      <c r="AE9353" s="6"/>
      <c r="AF9353"/>
      <c r="AG9353"/>
      <c r="AH9353"/>
      <c r="AI9353" s="6"/>
      <c r="AJ9353" s="6"/>
    </row>
    <row r="9354" spans="1:36" s="5" customFormat="1" ht="14.25" customHeight="1" x14ac:dyDescent="0.25">
      <c r="A9354" s="6"/>
      <c r="B9354" s="7"/>
      <c r="C9354" s="20"/>
      <c r="D9354" s="8"/>
      <c r="E9354" s="9"/>
      <c r="F9354" s="10"/>
      <c r="G9354" s="8"/>
      <c r="H9354" s="8"/>
      <c r="I9354" s="8"/>
      <c r="J9354" s="8"/>
      <c r="K9354" s="8"/>
      <c r="L9354" s="8"/>
      <c r="M9354" s="9"/>
      <c r="N9354" s="8"/>
      <c r="O9354" s="8"/>
      <c r="P9354" s="8"/>
      <c r="Q9354" s="9"/>
      <c r="R9354" s="9"/>
      <c r="S9354" s="9"/>
      <c r="T9354" s="9"/>
      <c r="U9354" s="8"/>
      <c r="V9354" s="8"/>
      <c r="W9354" s="10"/>
      <c r="X9354" s="8"/>
      <c r="Y9354" s="8"/>
      <c r="Z9354" s="6"/>
      <c r="AA9354" s="6"/>
      <c r="AB9354" s="6"/>
      <c r="AC9354" s="6"/>
      <c r="AD9354" s="6"/>
      <c r="AE9354" s="6"/>
      <c r="AF9354"/>
      <c r="AG9354"/>
      <c r="AH9354"/>
      <c r="AI9354" s="6"/>
      <c r="AJ9354" s="6"/>
    </row>
    <row r="9355" spans="1:36" s="5" customFormat="1" ht="14.25" customHeight="1" x14ac:dyDescent="0.25">
      <c r="A9355" s="6"/>
      <c r="B9355" s="7"/>
      <c r="C9355" s="20"/>
      <c r="D9355" s="8"/>
      <c r="E9355" s="9"/>
      <c r="F9355" s="10"/>
      <c r="G9355" s="8"/>
      <c r="H9355" s="8"/>
      <c r="I9355" s="8"/>
      <c r="J9355" s="8"/>
      <c r="K9355" s="8"/>
      <c r="L9355" s="8"/>
      <c r="M9355" s="9"/>
      <c r="N9355" s="8"/>
      <c r="O9355" s="8"/>
      <c r="P9355" s="8"/>
      <c r="Q9355" s="9"/>
      <c r="R9355" s="9"/>
      <c r="S9355" s="9"/>
      <c r="T9355" s="9"/>
      <c r="U9355" s="8"/>
      <c r="V9355" s="8"/>
      <c r="W9355" s="10"/>
      <c r="X9355" s="8"/>
      <c r="Y9355" s="8"/>
      <c r="Z9355" s="6"/>
      <c r="AA9355" s="6"/>
      <c r="AB9355" s="6"/>
      <c r="AC9355" s="6"/>
      <c r="AD9355" s="6"/>
      <c r="AE9355" s="6"/>
      <c r="AF9355"/>
      <c r="AG9355"/>
      <c r="AH9355"/>
      <c r="AI9355" s="6"/>
      <c r="AJ9355" s="6"/>
    </row>
    <row r="9356" spans="1:36" s="5" customFormat="1" ht="14.25" customHeight="1" x14ac:dyDescent="0.25">
      <c r="A9356" s="6"/>
      <c r="B9356" s="7"/>
      <c r="C9356" s="20"/>
      <c r="D9356" s="8"/>
      <c r="E9356" s="9"/>
      <c r="F9356" s="10"/>
      <c r="G9356" s="8"/>
      <c r="H9356" s="8"/>
      <c r="I9356" s="8"/>
      <c r="J9356" s="8"/>
      <c r="K9356" s="8"/>
      <c r="L9356" s="8"/>
      <c r="M9356" s="9"/>
      <c r="N9356" s="8"/>
      <c r="O9356" s="8"/>
      <c r="P9356" s="8"/>
      <c r="Q9356" s="9"/>
      <c r="R9356" s="9"/>
      <c r="S9356" s="9"/>
      <c r="T9356" s="9"/>
      <c r="U9356" s="8"/>
      <c r="V9356" s="8"/>
      <c r="W9356" s="10"/>
      <c r="X9356" s="8"/>
      <c r="Y9356" s="8"/>
      <c r="Z9356" s="6"/>
      <c r="AA9356" s="6"/>
      <c r="AB9356" s="6"/>
      <c r="AC9356" s="6"/>
      <c r="AD9356" s="6"/>
      <c r="AE9356" s="6"/>
      <c r="AF9356"/>
      <c r="AG9356"/>
      <c r="AH9356"/>
      <c r="AI9356" s="6"/>
      <c r="AJ9356" s="6"/>
    </row>
    <row r="9357" spans="1:36" s="5" customFormat="1" ht="14.25" customHeight="1" x14ac:dyDescent="0.25">
      <c r="A9357" s="6"/>
      <c r="B9357" s="7"/>
      <c r="C9357" s="20"/>
      <c r="D9357" s="8"/>
      <c r="E9357" s="9"/>
      <c r="F9357" s="10"/>
      <c r="G9357" s="8"/>
      <c r="H9357" s="8"/>
      <c r="I9357" s="8"/>
      <c r="J9357" s="8"/>
      <c r="K9357" s="8"/>
      <c r="L9357" s="8"/>
      <c r="M9357" s="9"/>
      <c r="N9357" s="8"/>
      <c r="O9357" s="8"/>
      <c r="P9357" s="8"/>
      <c r="Q9357" s="9"/>
      <c r="R9357" s="9"/>
      <c r="S9357" s="9"/>
      <c r="T9357" s="9"/>
      <c r="U9357" s="8"/>
      <c r="V9357" s="8"/>
      <c r="W9357" s="10"/>
      <c r="X9357" s="8"/>
      <c r="Y9357" s="8"/>
      <c r="Z9357" s="6"/>
      <c r="AA9357" s="6"/>
      <c r="AB9357" s="6"/>
      <c r="AC9357" s="6"/>
      <c r="AD9357" s="6"/>
      <c r="AE9357" s="6"/>
      <c r="AF9357"/>
      <c r="AG9357"/>
      <c r="AH9357"/>
      <c r="AI9357" s="6"/>
      <c r="AJ9357" s="6"/>
    </row>
    <row r="9358" spans="1:36" s="5" customFormat="1" ht="14.25" customHeight="1" x14ac:dyDescent="0.25">
      <c r="A9358" s="6"/>
      <c r="B9358" s="7"/>
      <c r="C9358" s="20"/>
      <c r="D9358" s="8"/>
      <c r="E9358" s="9"/>
      <c r="F9358" s="10"/>
      <c r="G9358" s="8"/>
      <c r="H9358" s="8"/>
      <c r="I9358" s="8"/>
      <c r="J9358" s="8"/>
      <c r="K9358" s="8"/>
      <c r="L9358" s="8"/>
      <c r="M9358" s="9"/>
      <c r="N9358" s="8"/>
      <c r="O9358" s="8"/>
      <c r="P9358" s="8"/>
      <c r="Q9358" s="9"/>
      <c r="R9358" s="9"/>
      <c r="S9358" s="9"/>
      <c r="T9358" s="9"/>
      <c r="U9358" s="8"/>
      <c r="V9358" s="8"/>
      <c r="W9358" s="10"/>
      <c r="X9358" s="8"/>
      <c r="Y9358" s="8"/>
      <c r="Z9358" s="6"/>
      <c r="AA9358" s="6"/>
      <c r="AB9358" s="6"/>
      <c r="AC9358" s="6"/>
      <c r="AD9358" s="6"/>
      <c r="AE9358" s="6"/>
      <c r="AF9358"/>
      <c r="AG9358"/>
      <c r="AH9358"/>
      <c r="AI9358" s="6"/>
      <c r="AJ9358" s="6"/>
    </row>
    <row r="9359" spans="1:36" s="5" customFormat="1" ht="14.25" customHeight="1" x14ac:dyDescent="0.25">
      <c r="A9359" s="6"/>
      <c r="B9359" s="7"/>
      <c r="C9359" s="20"/>
      <c r="D9359" s="8"/>
      <c r="E9359" s="9"/>
      <c r="F9359" s="10"/>
      <c r="G9359" s="8"/>
      <c r="H9359" s="8"/>
      <c r="I9359" s="8"/>
      <c r="J9359" s="8"/>
      <c r="K9359" s="8"/>
      <c r="L9359" s="8"/>
      <c r="M9359" s="9"/>
      <c r="N9359" s="8"/>
      <c r="O9359" s="8"/>
      <c r="P9359" s="8"/>
      <c r="Q9359" s="9"/>
      <c r="R9359" s="9"/>
      <c r="S9359" s="9"/>
      <c r="T9359" s="9"/>
      <c r="U9359" s="8"/>
      <c r="V9359" s="8"/>
      <c r="W9359" s="10"/>
      <c r="X9359" s="8"/>
      <c r="Y9359" s="8"/>
      <c r="Z9359" s="6"/>
      <c r="AA9359" s="6"/>
      <c r="AB9359" s="6"/>
      <c r="AC9359" s="6"/>
      <c r="AD9359" s="6"/>
      <c r="AE9359" s="6"/>
      <c r="AF9359"/>
      <c r="AG9359"/>
      <c r="AH9359"/>
      <c r="AI9359" s="6"/>
      <c r="AJ9359" s="6"/>
    </row>
    <row r="9360" spans="1:36" s="5" customFormat="1" ht="14.25" customHeight="1" x14ac:dyDescent="0.25">
      <c r="A9360" s="6"/>
      <c r="B9360" s="7"/>
      <c r="C9360" s="20"/>
      <c r="D9360" s="8"/>
      <c r="E9360" s="9"/>
      <c r="F9360" s="10"/>
      <c r="G9360" s="8"/>
      <c r="H9360" s="8"/>
      <c r="I9360" s="8"/>
      <c r="J9360" s="8"/>
      <c r="K9360" s="8"/>
      <c r="L9360" s="8"/>
      <c r="M9360" s="9"/>
      <c r="N9360" s="8"/>
      <c r="O9360" s="8"/>
      <c r="P9360" s="8"/>
      <c r="Q9360" s="9"/>
      <c r="R9360" s="9"/>
      <c r="S9360" s="9"/>
      <c r="T9360" s="9"/>
      <c r="U9360" s="8"/>
      <c r="V9360" s="8"/>
      <c r="W9360" s="10"/>
      <c r="X9360" s="8"/>
      <c r="Y9360" s="8"/>
      <c r="Z9360" s="6"/>
      <c r="AA9360" s="6"/>
      <c r="AB9360" s="6"/>
      <c r="AC9360" s="6"/>
      <c r="AD9360" s="6"/>
      <c r="AE9360" s="6"/>
      <c r="AF9360"/>
      <c r="AG9360"/>
      <c r="AH9360"/>
      <c r="AI9360" s="6"/>
      <c r="AJ9360" s="6"/>
    </row>
    <row r="9361" spans="1:36" s="5" customFormat="1" ht="14.25" customHeight="1" x14ac:dyDescent="0.25">
      <c r="A9361" s="6"/>
      <c r="B9361" s="7"/>
      <c r="C9361" s="20"/>
      <c r="D9361" s="8"/>
      <c r="E9361" s="9"/>
      <c r="F9361" s="10"/>
      <c r="G9361" s="8"/>
      <c r="H9361" s="8"/>
      <c r="I9361" s="8"/>
      <c r="J9361" s="8"/>
      <c r="K9361" s="8"/>
      <c r="L9361" s="8"/>
      <c r="M9361" s="9"/>
      <c r="N9361" s="8"/>
      <c r="O9361" s="8"/>
      <c r="P9361" s="8"/>
      <c r="Q9361" s="9"/>
      <c r="R9361" s="9"/>
      <c r="S9361" s="9"/>
      <c r="T9361" s="9"/>
      <c r="U9361" s="8"/>
      <c r="V9361" s="8"/>
      <c r="W9361" s="10"/>
      <c r="X9361" s="8"/>
      <c r="Y9361" s="8"/>
      <c r="Z9361" s="6"/>
      <c r="AA9361" s="6"/>
      <c r="AB9361" s="6"/>
      <c r="AC9361" s="6"/>
      <c r="AD9361" s="6"/>
      <c r="AE9361" s="6"/>
      <c r="AF9361"/>
      <c r="AG9361"/>
      <c r="AH9361"/>
      <c r="AI9361" s="6"/>
      <c r="AJ9361" s="6"/>
    </row>
    <row r="9362" spans="1:36" s="5" customFormat="1" ht="14.25" customHeight="1" x14ac:dyDescent="0.25">
      <c r="A9362" s="6"/>
      <c r="B9362" s="7"/>
      <c r="C9362" s="20"/>
      <c r="D9362" s="8"/>
      <c r="E9362" s="9"/>
      <c r="F9362" s="10"/>
      <c r="G9362" s="8"/>
      <c r="H9362" s="8"/>
      <c r="I9362" s="8"/>
      <c r="J9362" s="8"/>
      <c r="K9362" s="8"/>
      <c r="L9362" s="8"/>
      <c r="M9362" s="9"/>
      <c r="N9362" s="8"/>
      <c r="O9362" s="8"/>
      <c r="P9362" s="8"/>
      <c r="Q9362" s="9"/>
      <c r="R9362" s="9"/>
      <c r="S9362" s="9"/>
      <c r="T9362" s="9"/>
      <c r="U9362" s="8"/>
      <c r="V9362" s="8"/>
      <c r="W9362" s="10"/>
      <c r="X9362" s="8"/>
      <c r="Y9362" s="8"/>
      <c r="Z9362" s="6"/>
      <c r="AA9362" s="6"/>
      <c r="AB9362" s="6"/>
      <c r="AC9362" s="6"/>
      <c r="AD9362" s="6"/>
      <c r="AE9362" s="6"/>
      <c r="AF9362"/>
      <c r="AG9362"/>
      <c r="AH9362"/>
      <c r="AI9362" s="6"/>
      <c r="AJ9362" s="6"/>
    </row>
    <row r="9363" spans="1:36" s="5" customFormat="1" ht="14.25" customHeight="1" x14ac:dyDescent="0.25">
      <c r="A9363" s="6"/>
      <c r="B9363" s="7"/>
      <c r="C9363" s="20"/>
      <c r="D9363" s="8"/>
      <c r="E9363" s="9"/>
      <c r="F9363" s="10"/>
      <c r="G9363" s="8"/>
      <c r="H9363" s="8"/>
      <c r="I9363" s="8"/>
      <c r="J9363" s="8"/>
      <c r="K9363" s="8"/>
      <c r="L9363" s="8"/>
      <c r="M9363" s="9"/>
      <c r="N9363" s="8"/>
      <c r="O9363" s="8"/>
      <c r="P9363" s="8"/>
      <c r="Q9363" s="9"/>
      <c r="R9363" s="9"/>
      <c r="S9363" s="9"/>
      <c r="T9363" s="9"/>
      <c r="U9363" s="8"/>
      <c r="V9363" s="8"/>
      <c r="W9363" s="10"/>
      <c r="X9363" s="8"/>
      <c r="Y9363" s="8"/>
      <c r="Z9363" s="6"/>
      <c r="AA9363" s="6"/>
      <c r="AB9363" s="6"/>
      <c r="AC9363" s="6"/>
      <c r="AD9363" s="6"/>
      <c r="AE9363" s="6"/>
      <c r="AF9363"/>
      <c r="AG9363"/>
      <c r="AH9363"/>
      <c r="AI9363" s="6"/>
      <c r="AJ9363" s="6"/>
    </row>
    <row r="9364" spans="1:36" s="5" customFormat="1" ht="14.25" customHeight="1" x14ac:dyDescent="0.25">
      <c r="A9364" s="6"/>
      <c r="B9364" s="7"/>
      <c r="C9364" s="20"/>
      <c r="D9364" s="8"/>
      <c r="E9364" s="9"/>
      <c r="F9364" s="10"/>
      <c r="G9364" s="8"/>
      <c r="H9364" s="8"/>
      <c r="I9364" s="8"/>
      <c r="J9364" s="8"/>
      <c r="K9364" s="8"/>
      <c r="L9364" s="8"/>
      <c r="M9364" s="9"/>
      <c r="N9364" s="8"/>
      <c r="O9364" s="8"/>
      <c r="P9364" s="8"/>
      <c r="Q9364" s="9"/>
      <c r="R9364" s="9"/>
      <c r="S9364" s="9"/>
      <c r="T9364" s="9"/>
      <c r="U9364" s="8"/>
      <c r="V9364" s="8"/>
      <c r="W9364" s="10"/>
      <c r="X9364" s="8"/>
      <c r="Y9364" s="8"/>
      <c r="Z9364" s="6"/>
      <c r="AA9364" s="6"/>
      <c r="AB9364" s="6"/>
      <c r="AC9364" s="6"/>
      <c r="AD9364" s="6"/>
      <c r="AE9364" s="6"/>
      <c r="AF9364"/>
      <c r="AG9364"/>
      <c r="AH9364"/>
      <c r="AI9364" s="6"/>
      <c r="AJ9364" s="6"/>
    </row>
    <row r="9365" spans="1:36" s="5" customFormat="1" ht="14.25" customHeight="1" x14ac:dyDescent="0.25">
      <c r="A9365" s="6"/>
      <c r="B9365" s="7"/>
      <c r="C9365" s="20"/>
      <c r="D9365" s="8"/>
      <c r="E9365" s="9"/>
      <c r="F9365" s="10"/>
      <c r="G9365" s="8"/>
      <c r="H9365" s="8"/>
      <c r="I9365" s="8"/>
      <c r="J9365" s="8"/>
      <c r="K9365" s="8"/>
      <c r="L9365" s="8"/>
      <c r="M9365" s="9"/>
      <c r="N9365" s="8"/>
      <c r="O9365" s="8"/>
      <c r="P9365" s="8"/>
      <c r="Q9365" s="9"/>
      <c r="R9365" s="9"/>
      <c r="S9365" s="9"/>
      <c r="T9365" s="9"/>
      <c r="U9365" s="8"/>
      <c r="V9365" s="8"/>
      <c r="W9365" s="10"/>
      <c r="X9365" s="8"/>
      <c r="Y9365" s="8"/>
      <c r="Z9365" s="6"/>
      <c r="AA9365" s="6"/>
      <c r="AB9365" s="6"/>
      <c r="AC9365" s="6"/>
      <c r="AD9365" s="6"/>
      <c r="AE9365" s="6"/>
      <c r="AF9365"/>
      <c r="AG9365"/>
      <c r="AH9365"/>
      <c r="AI9365" s="6"/>
      <c r="AJ9365" s="6"/>
    </row>
    <row r="9366" spans="1:36" s="5" customFormat="1" ht="14.25" customHeight="1" x14ac:dyDescent="0.25">
      <c r="A9366" s="6"/>
      <c r="B9366" s="7"/>
      <c r="C9366" s="20"/>
      <c r="D9366" s="8"/>
      <c r="E9366" s="9"/>
      <c r="F9366" s="10"/>
      <c r="G9366" s="8"/>
      <c r="H9366" s="8"/>
      <c r="I9366" s="8"/>
      <c r="J9366" s="8"/>
      <c r="K9366" s="8"/>
      <c r="L9366" s="8"/>
      <c r="M9366" s="9"/>
      <c r="N9366" s="8"/>
      <c r="O9366" s="8"/>
      <c r="P9366" s="8"/>
      <c r="Q9366" s="9"/>
      <c r="R9366" s="9"/>
      <c r="S9366" s="9"/>
      <c r="T9366" s="9"/>
      <c r="U9366" s="8"/>
      <c r="V9366" s="8"/>
      <c r="W9366" s="10"/>
      <c r="X9366" s="8"/>
      <c r="Y9366" s="8"/>
      <c r="Z9366" s="6"/>
      <c r="AA9366" s="6"/>
      <c r="AB9366" s="6"/>
      <c r="AC9366" s="6"/>
      <c r="AD9366" s="6"/>
      <c r="AE9366" s="6"/>
      <c r="AF9366"/>
      <c r="AG9366"/>
      <c r="AH9366"/>
      <c r="AI9366" s="6"/>
      <c r="AJ9366" s="6"/>
    </row>
    <row r="9367" spans="1:36" s="5" customFormat="1" ht="14.25" customHeight="1" x14ac:dyDescent="0.25">
      <c r="A9367" s="6"/>
      <c r="B9367" s="7"/>
      <c r="C9367" s="20"/>
      <c r="D9367" s="8"/>
      <c r="E9367" s="9"/>
      <c r="F9367" s="10"/>
      <c r="G9367" s="8"/>
      <c r="H9367" s="8"/>
      <c r="I9367" s="8"/>
      <c r="J9367" s="8"/>
      <c r="K9367" s="8"/>
      <c r="L9367" s="8"/>
      <c r="M9367" s="9"/>
      <c r="N9367" s="8"/>
      <c r="O9367" s="8"/>
      <c r="P9367" s="8"/>
      <c r="Q9367" s="9"/>
      <c r="R9367" s="9"/>
      <c r="S9367" s="9"/>
      <c r="T9367" s="9"/>
      <c r="U9367" s="8"/>
      <c r="V9367" s="8"/>
      <c r="W9367" s="10"/>
      <c r="X9367" s="8"/>
      <c r="Y9367" s="8"/>
      <c r="Z9367" s="6"/>
      <c r="AA9367" s="6"/>
      <c r="AB9367" s="6"/>
      <c r="AC9367" s="6"/>
      <c r="AD9367" s="6"/>
      <c r="AE9367" s="6"/>
      <c r="AF9367"/>
      <c r="AG9367"/>
      <c r="AH9367"/>
      <c r="AI9367" s="6"/>
      <c r="AJ9367" s="6"/>
    </row>
    <row r="9368" spans="1:36" s="5" customFormat="1" ht="14.25" customHeight="1" x14ac:dyDescent="0.25">
      <c r="A9368" s="6"/>
      <c r="B9368" s="7"/>
      <c r="C9368" s="20"/>
      <c r="D9368" s="8"/>
      <c r="E9368" s="9"/>
      <c r="F9368" s="10"/>
      <c r="G9368" s="8"/>
      <c r="H9368" s="8"/>
      <c r="I9368" s="8"/>
      <c r="J9368" s="8"/>
      <c r="K9368" s="8"/>
      <c r="L9368" s="8"/>
      <c r="M9368" s="9"/>
      <c r="N9368" s="8"/>
      <c r="O9368" s="8"/>
      <c r="P9368" s="8"/>
      <c r="Q9368" s="9"/>
      <c r="R9368" s="9"/>
      <c r="S9368" s="9"/>
      <c r="T9368" s="9"/>
      <c r="U9368" s="8"/>
      <c r="V9368" s="8"/>
      <c r="W9368" s="10"/>
      <c r="X9368" s="8"/>
      <c r="Y9368" s="8"/>
      <c r="Z9368" s="6"/>
      <c r="AA9368" s="6"/>
      <c r="AB9368" s="6"/>
      <c r="AC9368" s="6"/>
      <c r="AD9368" s="6"/>
      <c r="AE9368" s="6"/>
      <c r="AF9368"/>
      <c r="AG9368"/>
      <c r="AH9368"/>
      <c r="AI9368" s="6"/>
      <c r="AJ9368" s="6"/>
    </row>
    <row r="9369" spans="1:36" s="5" customFormat="1" ht="14.25" customHeight="1" x14ac:dyDescent="0.25">
      <c r="A9369" s="6"/>
      <c r="B9369" s="7"/>
      <c r="C9369" s="20"/>
      <c r="D9369" s="8"/>
      <c r="E9369" s="9"/>
      <c r="F9369" s="10"/>
      <c r="G9369" s="8"/>
      <c r="H9369" s="8"/>
      <c r="I9369" s="8"/>
      <c r="J9369" s="8"/>
      <c r="K9369" s="8"/>
      <c r="L9369" s="8"/>
      <c r="M9369" s="9"/>
      <c r="N9369" s="8"/>
      <c r="O9369" s="8"/>
      <c r="P9369" s="8"/>
      <c r="Q9369" s="9"/>
      <c r="R9369" s="9"/>
      <c r="S9369" s="9"/>
      <c r="T9369" s="9"/>
      <c r="U9369" s="8"/>
      <c r="V9369" s="8"/>
      <c r="W9369" s="10"/>
      <c r="X9369" s="8"/>
      <c r="Y9369" s="8"/>
      <c r="Z9369" s="6"/>
      <c r="AA9369" s="6"/>
      <c r="AB9369" s="6"/>
      <c r="AC9369" s="6"/>
      <c r="AD9369" s="6"/>
      <c r="AE9369" s="6"/>
      <c r="AF9369"/>
      <c r="AG9369"/>
      <c r="AH9369"/>
      <c r="AI9369" s="6"/>
      <c r="AJ9369" s="6"/>
    </row>
    <row r="9370" spans="1:36" s="5" customFormat="1" ht="14.25" customHeight="1" x14ac:dyDescent="0.25">
      <c r="A9370" s="6"/>
      <c r="B9370" s="7"/>
      <c r="C9370" s="20"/>
      <c r="D9370" s="8"/>
      <c r="E9370" s="9"/>
      <c r="F9370" s="10"/>
      <c r="G9370" s="8"/>
      <c r="H9370" s="8"/>
      <c r="I9370" s="8"/>
      <c r="J9370" s="8"/>
      <c r="K9370" s="8"/>
      <c r="L9370" s="8"/>
      <c r="M9370" s="9"/>
      <c r="N9370" s="8"/>
      <c r="O9370" s="8"/>
      <c r="P9370" s="8"/>
      <c r="Q9370" s="9"/>
      <c r="R9370" s="9"/>
      <c r="S9370" s="9"/>
      <c r="T9370" s="9"/>
      <c r="U9370" s="8"/>
      <c r="V9370" s="8"/>
      <c r="W9370" s="10"/>
      <c r="X9370" s="8"/>
      <c r="Y9370" s="8"/>
      <c r="Z9370" s="6"/>
      <c r="AA9370" s="6"/>
      <c r="AB9370" s="6"/>
      <c r="AC9370" s="6"/>
      <c r="AD9370" s="6"/>
      <c r="AE9370" s="6"/>
      <c r="AF9370"/>
      <c r="AG9370"/>
      <c r="AH9370"/>
      <c r="AI9370" s="6"/>
      <c r="AJ9370" s="6"/>
    </row>
    <row r="9371" spans="1:36" s="5" customFormat="1" ht="14.25" customHeight="1" x14ac:dyDescent="0.25">
      <c r="A9371" s="6"/>
      <c r="B9371" s="7"/>
      <c r="C9371" s="20"/>
      <c r="D9371" s="8"/>
      <c r="E9371" s="9"/>
      <c r="F9371" s="10"/>
      <c r="G9371" s="8"/>
      <c r="H9371" s="8"/>
      <c r="I9371" s="8"/>
      <c r="J9371" s="8"/>
      <c r="K9371" s="8"/>
      <c r="L9371" s="8"/>
      <c r="M9371" s="9"/>
      <c r="N9371" s="8"/>
      <c r="O9371" s="8"/>
      <c r="P9371" s="8"/>
      <c r="Q9371" s="9"/>
      <c r="R9371" s="9"/>
      <c r="S9371" s="9"/>
      <c r="T9371" s="9"/>
      <c r="U9371" s="8"/>
      <c r="V9371" s="8"/>
      <c r="W9371" s="10"/>
      <c r="X9371" s="8"/>
      <c r="Y9371" s="8"/>
      <c r="Z9371" s="6"/>
      <c r="AA9371" s="6"/>
      <c r="AB9371" s="6"/>
      <c r="AC9371" s="6"/>
      <c r="AD9371" s="6"/>
      <c r="AE9371" s="6"/>
      <c r="AF9371"/>
      <c r="AG9371"/>
      <c r="AH9371"/>
      <c r="AI9371" s="6"/>
      <c r="AJ9371" s="6"/>
    </row>
    <row r="9372" spans="1:36" s="5" customFormat="1" ht="14.25" customHeight="1" x14ac:dyDescent="0.25">
      <c r="A9372" s="6"/>
      <c r="B9372" s="7"/>
      <c r="C9372" s="20"/>
      <c r="D9372" s="8"/>
      <c r="E9372" s="9"/>
      <c r="F9372" s="10"/>
      <c r="G9372" s="8"/>
      <c r="H9372" s="8"/>
      <c r="I9372" s="8"/>
      <c r="J9372" s="8"/>
      <c r="K9372" s="8"/>
      <c r="L9372" s="8"/>
      <c r="M9372" s="9"/>
      <c r="N9372" s="8"/>
      <c r="O9372" s="8"/>
      <c r="P9372" s="8"/>
      <c r="Q9372" s="9"/>
      <c r="R9372" s="9"/>
      <c r="S9372" s="9"/>
      <c r="T9372" s="9"/>
      <c r="U9372" s="8"/>
      <c r="V9372" s="8"/>
      <c r="W9372" s="10"/>
      <c r="X9372" s="8"/>
      <c r="Y9372" s="8"/>
      <c r="Z9372" s="6"/>
      <c r="AA9372" s="6"/>
      <c r="AB9372" s="6"/>
      <c r="AC9372" s="6"/>
      <c r="AD9372" s="6"/>
      <c r="AE9372" s="6"/>
      <c r="AF9372"/>
      <c r="AG9372"/>
      <c r="AH9372"/>
      <c r="AI9372" s="6"/>
      <c r="AJ9372" s="6"/>
    </row>
    <row r="9373" spans="1:36" s="5" customFormat="1" ht="14.25" customHeight="1" x14ac:dyDescent="0.25">
      <c r="A9373" s="6"/>
      <c r="B9373" s="7"/>
      <c r="C9373" s="20"/>
      <c r="D9373" s="8"/>
      <c r="E9373" s="9"/>
      <c r="F9373" s="10"/>
      <c r="G9373" s="8"/>
      <c r="H9373" s="8"/>
      <c r="I9373" s="8"/>
      <c r="J9373" s="8"/>
      <c r="K9373" s="8"/>
      <c r="L9373" s="8"/>
      <c r="M9373" s="9"/>
      <c r="N9373" s="8"/>
      <c r="O9373" s="8"/>
      <c r="P9373" s="8"/>
      <c r="Q9373" s="9"/>
      <c r="R9373" s="9"/>
      <c r="S9373" s="9"/>
      <c r="T9373" s="9"/>
      <c r="U9373" s="8"/>
      <c r="V9373" s="8"/>
      <c r="W9373" s="10"/>
      <c r="X9373" s="8"/>
      <c r="Y9373" s="8"/>
      <c r="Z9373" s="6"/>
      <c r="AA9373" s="6"/>
      <c r="AB9373" s="6"/>
      <c r="AC9373" s="6"/>
      <c r="AD9373" s="6"/>
      <c r="AE9373" s="6"/>
      <c r="AF9373"/>
      <c r="AG9373"/>
      <c r="AH9373"/>
      <c r="AI9373" s="6"/>
      <c r="AJ9373" s="6"/>
    </row>
    <row r="9374" spans="1:36" s="5" customFormat="1" ht="14.25" customHeight="1" x14ac:dyDescent="0.25">
      <c r="A9374" s="6"/>
      <c r="B9374" s="7"/>
      <c r="C9374" s="20"/>
      <c r="D9374" s="8"/>
      <c r="E9374" s="9"/>
      <c r="F9374" s="10"/>
      <c r="G9374" s="8"/>
      <c r="H9374" s="8"/>
      <c r="I9374" s="8"/>
      <c r="J9374" s="8"/>
      <c r="K9374" s="8"/>
      <c r="L9374" s="8"/>
      <c r="M9374" s="9"/>
      <c r="N9374" s="8"/>
      <c r="O9374" s="8"/>
      <c r="P9374" s="8"/>
      <c r="Q9374" s="9"/>
      <c r="R9374" s="9"/>
      <c r="S9374" s="9"/>
      <c r="T9374" s="9"/>
      <c r="U9374" s="8"/>
      <c r="V9374" s="8"/>
      <c r="W9374" s="10"/>
      <c r="X9374" s="8"/>
      <c r="Y9374" s="8"/>
      <c r="Z9374" s="6"/>
      <c r="AA9374" s="6"/>
      <c r="AB9374" s="6"/>
      <c r="AC9374" s="6"/>
      <c r="AD9374" s="6"/>
      <c r="AE9374" s="6"/>
      <c r="AF9374"/>
      <c r="AG9374"/>
      <c r="AH9374"/>
      <c r="AI9374" s="6"/>
      <c r="AJ9374" s="6"/>
    </row>
    <row r="9375" spans="1:36" s="5" customFormat="1" ht="14.25" customHeight="1" x14ac:dyDescent="0.25">
      <c r="A9375" s="6"/>
      <c r="B9375" s="7"/>
      <c r="C9375" s="20"/>
      <c r="D9375" s="8"/>
      <c r="E9375" s="9"/>
      <c r="F9375" s="10"/>
      <c r="G9375" s="8"/>
      <c r="H9375" s="8"/>
      <c r="I9375" s="8"/>
      <c r="J9375" s="8"/>
      <c r="K9375" s="8"/>
      <c r="L9375" s="8"/>
      <c r="M9375" s="9"/>
      <c r="N9375" s="8"/>
      <c r="O9375" s="8"/>
      <c r="P9375" s="8"/>
      <c r="Q9375" s="9"/>
      <c r="R9375" s="9"/>
      <c r="S9375" s="9"/>
      <c r="T9375" s="9"/>
      <c r="U9375" s="8"/>
      <c r="V9375" s="8"/>
      <c r="W9375" s="10"/>
      <c r="X9375" s="8"/>
      <c r="Y9375" s="8"/>
      <c r="Z9375" s="6"/>
      <c r="AA9375" s="6"/>
      <c r="AB9375" s="6"/>
      <c r="AC9375" s="6"/>
      <c r="AD9375" s="6"/>
      <c r="AE9375" s="6"/>
      <c r="AF9375"/>
      <c r="AG9375"/>
      <c r="AH9375"/>
      <c r="AI9375" s="6"/>
      <c r="AJ9375" s="6"/>
    </row>
    <row r="9376" spans="1:36" s="5" customFormat="1" ht="14.25" customHeight="1" x14ac:dyDescent="0.25">
      <c r="A9376" s="6"/>
      <c r="B9376" s="7"/>
      <c r="C9376" s="20"/>
      <c r="D9376" s="8"/>
      <c r="E9376" s="9"/>
      <c r="F9376" s="10"/>
      <c r="G9376" s="8"/>
      <c r="H9376" s="8"/>
      <c r="I9376" s="8"/>
      <c r="J9376" s="8"/>
      <c r="K9376" s="8"/>
      <c r="L9376" s="8"/>
      <c r="M9376" s="9"/>
      <c r="N9376" s="8"/>
      <c r="O9376" s="8"/>
      <c r="P9376" s="8"/>
      <c r="Q9376" s="9"/>
      <c r="R9376" s="9"/>
      <c r="S9376" s="9"/>
      <c r="T9376" s="9"/>
      <c r="U9376" s="8"/>
      <c r="V9376" s="8"/>
      <c r="W9376" s="10"/>
      <c r="X9376" s="8"/>
      <c r="Y9376" s="8"/>
      <c r="Z9376" s="6"/>
      <c r="AA9376" s="6"/>
      <c r="AB9376" s="6"/>
      <c r="AC9376" s="6"/>
      <c r="AD9376" s="6"/>
      <c r="AE9376" s="6"/>
      <c r="AF9376"/>
      <c r="AG9376"/>
      <c r="AH9376"/>
      <c r="AI9376" s="6"/>
      <c r="AJ9376" s="6"/>
    </row>
    <row r="9377" spans="1:36" s="5" customFormat="1" ht="14.25" customHeight="1" x14ac:dyDescent="0.25">
      <c r="A9377" s="6"/>
      <c r="B9377" s="7"/>
      <c r="C9377" s="20"/>
      <c r="D9377" s="8"/>
      <c r="E9377" s="9"/>
      <c r="F9377" s="10"/>
      <c r="G9377" s="8"/>
      <c r="H9377" s="8"/>
      <c r="I9377" s="8"/>
      <c r="J9377" s="8"/>
      <c r="K9377" s="8"/>
      <c r="L9377" s="8"/>
      <c r="M9377" s="9"/>
      <c r="N9377" s="8"/>
      <c r="O9377" s="8"/>
      <c r="P9377" s="8"/>
      <c r="Q9377" s="9"/>
      <c r="R9377" s="9"/>
      <c r="S9377" s="9"/>
      <c r="T9377" s="9"/>
      <c r="U9377" s="8"/>
      <c r="V9377" s="8"/>
      <c r="W9377" s="10"/>
      <c r="X9377" s="8"/>
      <c r="Y9377" s="8"/>
      <c r="Z9377" s="6"/>
      <c r="AA9377" s="6"/>
      <c r="AB9377" s="6"/>
      <c r="AC9377" s="6"/>
      <c r="AD9377" s="6"/>
      <c r="AE9377" s="6"/>
      <c r="AF9377"/>
      <c r="AG9377"/>
      <c r="AH9377"/>
      <c r="AI9377" s="6"/>
      <c r="AJ9377" s="6"/>
    </row>
    <row r="9378" spans="1:36" s="5" customFormat="1" ht="14.25" customHeight="1" x14ac:dyDescent="0.25">
      <c r="A9378" s="6"/>
      <c r="B9378" s="7"/>
      <c r="C9378" s="20"/>
      <c r="D9378" s="8"/>
      <c r="E9378" s="9"/>
      <c r="F9378" s="10"/>
      <c r="G9378" s="8"/>
      <c r="H9378" s="8"/>
      <c r="I9378" s="8"/>
      <c r="J9378" s="8"/>
      <c r="K9378" s="8"/>
      <c r="L9378" s="8"/>
      <c r="M9378" s="9"/>
      <c r="N9378" s="8"/>
      <c r="O9378" s="8"/>
      <c r="P9378" s="8"/>
      <c r="Q9378" s="9"/>
      <c r="R9378" s="9"/>
      <c r="S9378" s="9"/>
      <c r="T9378" s="9"/>
      <c r="U9378" s="8"/>
      <c r="V9378" s="8"/>
      <c r="W9378" s="10"/>
      <c r="X9378" s="8"/>
      <c r="Y9378" s="8"/>
      <c r="Z9378" s="6"/>
      <c r="AA9378" s="6"/>
      <c r="AB9378" s="6"/>
      <c r="AC9378" s="6"/>
      <c r="AD9378" s="6"/>
      <c r="AE9378" s="6"/>
      <c r="AF9378"/>
      <c r="AG9378"/>
      <c r="AH9378"/>
      <c r="AI9378" s="6"/>
      <c r="AJ9378" s="6"/>
    </row>
    <row r="9379" spans="1:36" s="5" customFormat="1" ht="14.25" customHeight="1" x14ac:dyDescent="0.25">
      <c r="A9379" s="6"/>
      <c r="B9379" s="7"/>
      <c r="C9379" s="20"/>
      <c r="D9379" s="8"/>
      <c r="E9379" s="9"/>
      <c r="F9379" s="10"/>
      <c r="G9379" s="8"/>
      <c r="H9379" s="8"/>
      <c r="I9379" s="8"/>
      <c r="J9379" s="8"/>
      <c r="K9379" s="8"/>
      <c r="L9379" s="8"/>
      <c r="M9379" s="9"/>
      <c r="N9379" s="8"/>
      <c r="O9379" s="8"/>
      <c r="P9379" s="8"/>
      <c r="Q9379" s="9"/>
      <c r="R9379" s="9"/>
      <c r="S9379" s="9"/>
      <c r="T9379" s="9"/>
      <c r="U9379" s="8"/>
      <c r="V9379" s="8"/>
      <c r="W9379" s="10"/>
      <c r="X9379" s="8"/>
      <c r="Y9379" s="8"/>
      <c r="Z9379" s="6"/>
      <c r="AA9379" s="6"/>
      <c r="AB9379" s="6"/>
      <c r="AC9379" s="6"/>
      <c r="AD9379" s="6"/>
      <c r="AE9379" s="6"/>
      <c r="AF9379"/>
      <c r="AG9379"/>
      <c r="AH9379"/>
      <c r="AI9379" s="6"/>
      <c r="AJ9379" s="6"/>
    </row>
    <row r="9380" spans="1:36" s="5" customFormat="1" ht="14.25" customHeight="1" x14ac:dyDescent="0.25">
      <c r="A9380" s="6"/>
      <c r="B9380" s="7"/>
      <c r="C9380" s="20"/>
      <c r="D9380" s="8"/>
      <c r="E9380" s="9"/>
      <c r="F9380" s="10"/>
      <c r="G9380" s="8"/>
      <c r="H9380" s="8"/>
      <c r="I9380" s="8"/>
      <c r="J9380" s="8"/>
      <c r="K9380" s="8"/>
      <c r="L9380" s="8"/>
      <c r="M9380" s="9"/>
      <c r="N9380" s="8"/>
      <c r="O9380" s="8"/>
      <c r="P9380" s="8"/>
      <c r="Q9380" s="9"/>
      <c r="R9380" s="9"/>
      <c r="S9380" s="9"/>
      <c r="T9380" s="9"/>
      <c r="U9380" s="8"/>
      <c r="V9380" s="8"/>
      <c r="W9380" s="10"/>
      <c r="X9380" s="8"/>
      <c r="Y9380" s="8"/>
      <c r="Z9380" s="6"/>
      <c r="AA9380" s="6"/>
      <c r="AB9380" s="6"/>
      <c r="AC9380" s="6"/>
      <c r="AD9380" s="6"/>
      <c r="AE9380" s="6"/>
      <c r="AF9380"/>
      <c r="AG9380"/>
      <c r="AH9380"/>
      <c r="AI9380" s="6"/>
      <c r="AJ9380" s="6"/>
    </row>
    <row r="9381" spans="1:36" s="5" customFormat="1" ht="14.25" customHeight="1" x14ac:dyDescent="0.25">
      <c r="A9381" s="6"/>
      <c r="B9381" s="7"/>
      <c r="C9381" s="20"/>
      <c r="D9381" s="8"/>
      <c r="E9381" s="9"/>
      <c r="F9381" s="10"/>
      <c r="G9381" s="8"/>
      <c r="H9381" s="8"/>
      <c r="I9381" s="8"/>
      <c r="J9381" s="8"/>
      <c r="K9381" s="8"/>
      <c r="L9381" s="8"/>
      <c r="M9381" s="9"/>
      <c r="N9381" s="8"/>
      <c r="O9381" s="8"/>
      <c r="P9381" s="8"/>
      <c r="Q9381" s="9"/>
      <c r="R9381" s="9"/>
      <c r="S9381" s="9"/>
      <c r="T9381" s="9"/>
      <c r="U9381" s="8"/>
      <c r="V9381" s="8"/>
      <c r="W9381" s="10"/>
      <c r="X9381" s="8"/>
      <c r="Y9381" s="8"/>
      <c r="Z9381" s="6"/>
      <c r="AA9381" s="6"/>
      <c r="AB9381" s="6"/>
      <c r="AC9381" s="6"/>
      <c r="AD9381" s="6"/>
      <c r="AE9381" s="6"/>
      <c r="AF9381"/>
      <c r="AG9381"/>
      <c r="AH9381"/>
      <c r="AI9381" s="6"/>
      <c r="AJ9381" s="6"/>
    </row>
    <row r="9382" spans="1:36" s="5" customFormat="1" ht="14.25" customHeight="1" x14ac:dyDescent="0.25">
      <c r="A9382" s="6"/>
      <c r="B9382" s="7"/>
      <c r="C9382" s="20"/>
      <c r="D9382" s="8"/>
      <c r="E9382" s="9"/>
      <c r="F9382" s="10"/>
      <c r="G9382" s="8"/>
      <c r="H9382" s="8"/>
      <c r="I9382" s="8"/>
      <c r="J9382" s="8"/>
      <c r="K9382" s="8"/>
      <c r="L9382" s="8"/>
      <c r="M9382" s="9"/>
      <c r="N9382" s="8"/>
      <c r="O9382" s="8"/>
      <c r="P9382" s="8"/>
      <c r="Q9382" s="9"/>
      <c r="R9382" s="9"/>
      <c r="S9382" s="9"/>
      <c r="T9382" s="9"/>
      <c r="U9382" s="8"/>
      <c r="V9382" s="8"/>
      <c r="W9382" s="10"/>
      <c r="X9382" s="8"/>
      <c r="Y9382" s="8"/>
      <c r="Z9382" s="6"/>
      <c r="AA9382" s="6"/>
      <c r="AB9382" s="6"/>
      <c r="AC9382" s="6"/>
      <c r="AD9382" s="6"/>
      <c r="AE9382" s="6"/>
      <c r="AF9382"/>
      <c r="AG9382"/>
      <c r="AH9382"/>
      <c r="AI9382" s="6"/>
      <c r="AJ9382" s="6"/>
    </row>
    <row r="9383" spans="1:36" s="5" customFormat="1" ht="14.25" customHeight="1" x14ac:dyDescent="0.25">
      <c r="A9383" s="6"/>
      <c r="B9383" s="7"/>
      <c r="C9383" s="20"/>
      <c r="D9383" s="8"/>
      <c r="E9383" s="9"/>
      <c r="F9383" s="10"/>
      <c r="G9383" s="8"/>
      <c r="H9383" s="8"/>
      <c r="I9383" s="8"/>
      <c r="J9383" s="8"/>
      <c r="K9383" s="8"/>
      <c r="L9383" s="8"/>
      <c r="M9383" s="9"/>
      <c r="N9383" s="8"/>
      <c r="O9383" s="8"/>
      <c r="P9383" s="8"/>
      <c r="Q9383" s="9"/>
      <c r="R9383" s="9"/>
      <c r="S9383" s="9"/>
      <c r="T9383" s="9"/>
      <c r="U9383" s="8"/>
      <c r="V9383" s="8"/>
      <c r="W9383" s="10"/>
      <c r="X9383" s="8"/>
      <c r="Y9383" s="8"/>
      <c r="Z9383" s="6"/>
      <c r="AA9383" s="6"/>
      <c r="AB9383" s="6"/>
      <c r="AC9383" s="6"/>
      <c r="AD9383" s="6"/>
      <c r="AE9383" s="6"/>
      <c r="AF9383"/>
      <c r="AG9383"/>
      <c r="AH9383"/>
      <c r="AI9383" s="6"/>
      <c r="AJ9383" s="6"/>
    </row>
    <row r="9384" spans="1:36" s="5" customFormat="1" ht="14.25" customHeight="1" x14ac:dyDescent="0.25">
      <c r="A9384" s="6"/>
      <c r="B9384" s="7"/>
      <c r="C9384" s="20"/>
      <c r="D9384" s="8"/>
      <c r="E9384" s="9"/>
      <c r="F9384" s="10"/>
      <c r="G9384" s="8"/>
      <c r="H9384" s="8"/>
      <c r="I9384" s="8"/>
      <c r="J9384" s="8"/>
      <c r="K9384" s="8"/>
      <c r="L9384" s="8"/>
      <c r="M9384" s="9"/>
      <c r="N9384" s="8"/>
      <c r="O9384" s="8"/>
      <c r="P9384" s="8"/>
      <c r="Q9384" s="9"/>
      <c r="R9384" s="9"/>
      <c r="S9384" s="9"/>
      <c r="T9384" s="9"/>
      <c r="U9384" s="8"/>
      <c r="V9384" s="8"/>
      <c r="W9384" s="10"/>
      <c r="X9384" s="8"/>
      <c r="Y9384" s="8"/>
      <c r="Z9384" s="6"/>
      <c r="AA9384" s="6"/>
      <c r="AB9384" s="6"/>
      <c r="AC9384" s="6"/>
      <c r="AD9384" s="6"/>
      <c r="AE9384" s="6"/>
      <c r="AF9384"/>
      <c r="AG9384"/>
      <c r="AH9384"/>
      <c r="AI9384" s="6"/>
      <c r="AJ9384" s="6"/>
    </row>
    <row r="9385" spans="1:36" s="5" customFormat="1" ht="14.25" customHeight="1" x14ac:dyDescent="0.25">
      <c r="A9385" s="6"/>
      <c r="B9385" s="7"/>
      <c r="C9385" s="20"/>
      <c r="D9385" s="8"/>
      <c r="E9385" s="9"/>
      <c r="F9385" s="10"/>
      <c r="G9385" s="8"/>
      <c r="H9385" s="8"/>
      <c r="I9385" s="8"/>
      <c r="J9385" s="8"/>
      <c r="K9385" s="8"/>
      <c r="L9385" s="8"/>
      <c r="M9385" s="9"/>
      <c r="N9385" s="8"/>
      <c r="O9385" s="8"/>
      <c r="P9385" s="8"/>
      <c r="Q9385" s="9"/>
      <c r="R9385" s="9"/>
      <c r="S9385" s="9"/>
      <c r="T9385" s="9"/>
      <c r="U9385" s="8"/>
      <c r="V9385" s="8"/>
      <c r="W9385" s="10"/>
      <c r="X9385" s="8"/>
      <c r="Y9385" s="8"/>
      <c r="Z9385" s="6"/>
      <c r="AA9385" s="6"/>
      <c r="AB9385" s="6"/>
      <c r="AC9385" s="6"/>
      <c r="AD9385" s="6"/>
      <c r="AE9385" s="6"/>
      <c r="AF9385"/>
      <c r="AG9385"/>
      <c r="AH9385"/>
      <c r="AI9385" s="6"/>
      <c r="AJ9385" s="6"/>
    </row>
    <row r="9386" spans="1:36" s="5" customFormat="1" ht="14.25" customHeight="1" x14ac:dyDescent="0.25">
      <c r="A9386" s="6"/>
      <c r="B9386" s="7"/>
      <c r="C9386" s="20"/>
      <c r="D9386" s="8"/>
      <c r="E9386" s="9"/>
      <c r="F9386" s="10"/>
      <c r="G9386" s="8"/>
      <c r="H9386" s="8"/>
      <c r="I9386" s="8"/>
      <c r="J9386" s="8"/>
      <c r="K9386" s="8"/>
      <c r="L9386" s="8"/>
      <c r="M9386" s="9"/>
      <c r="N9386" s="8"/>
      <c r="O9386" s="8"/>
      <c r="P9386" s="8"/>
      <c r="Q9386" s="9"/>
      <c r="R9386" s="9"/>
      <c r="S9386" s="9"/>
      <c r="T9386" s="9"/>
      <c r="U9386" s="8"/>
      <c r="V9386" s="8"/>
      <c r="W9386" s="10"/>
      <c r="X9386" s="8"/>
      <c r="Y9386" s="8"/>
      <c r="Z9386" s="6"/>
      <c r="AA9386" s="6"/>
      <c r="AB9386" s="6"/>
      <c r="AC9386" s="6"/>
      <c r="AD9386" s="6"/>
      <c r="AE9386" s="6"/>
      <c r="AF9386"/>
      <c r="AG9386"/>
      <c r="AH9386"/>
      <c r="AI9386" s="6"/>
      <c r="AJ9386" s="6"/>
    </row>
    <row r="9387" spans="1:36" s="5" customFormat="1" ht="14.25" customHeight="1" x14ac:dyDescent="0.25">
      <c r="A9387" s="6"/>
      <c r="B9387" s="7"/>
      <c r="C9387" s="20"/>
      <c r="D9387" s="8"/>
      <c r="E9387" s="9"/>
      <c r="F9387" s="10"/>
      <c r="G9387" s="8"/>
      <c r="H9387" s="8"/>
      <c r="I9387" s="8"/>
      <c r="J9387" s="8"/>
      <c r="K9387" s="8"/>
      <c r="L9387" s="8"/>
      <c r="M9387" s="9"/>
      <c r="N9387" s="8"/>
      <c r="O9387" s="8"/>
      <c r="P9387" s="8"/>
      <c r="Q9387" s="9"/>
      <c r="R9387" s="9"/>
      <c r="S9387" s="9"/>
      <c r="T9387" s="9"/>
      <c r="U9387" s="8"/>
      <c r="V9387" s="8"/>
      <c r="W9387" s="10"/>
      <c r="X9387" s="8"/>
      <c r="Y9387" s="8"/>
      <c r="Z9387" s="6"/>
      <c r="AA9387" s="6"/>
      <c r="AB9387" s="6"/>
      <c r="AC9387" s="6"/>
      <c r="AD9387" s="6"/>
      <c r="AE9387" s="6"/>
      <c r="AF9387"/>
      <c r="AG9387"/>
      <c r="AH9387"/>
      <c r="AI9387" s="6"/>
      <c r="AJ9387" s="6"/>
    </row>
    <row r="9388" spans="1:36" s="5" customFormat="1" ht="14.25" customHeight="1" x14ac:dyDescent="0.25">
      <c r="A9388" s="6"/>
      <c r="B9388" s="7"/>
      <c r="C9388" s="20"/>
      <c r="D9388" s="8"/>
      <c r="E9388" s="9"/>
      <c r="F9388" s="10"/>
      <c r="G9388" s="8"/>
      <c r="H9388" s="8"/>
      <c r="I9388" s="8"/>
      <c r="J9388" s="8"/>
      <c r="K9388" s="8"/>
      <c r="L9388" s="8"/>
      <c r="M9388" s="9"/>
      <c r="N9388" s="8"/>
      <c r="O9388" s="8"/>
      <c r="P9388" s="8"/>
      <c r="Q9388" s="9"/>
      <c r="R9388" s="9"/>
      <c r="S9388" s="9"/>
      <c r="T9388" s="9"/>
      <c r="U9388" s="8"/>
      <c r="V9388" s="8"/>
      <c r="W9388" s="10"/>
      <c r="X9388" s="8"/>
      <c r="Y9388" s="8"/>
      <c r="Z9388" s="6"/>
      <c r="AA9388" s="6"/>
      <c r="AB9388" s="6"/>
      <c r="AC9388" s="6"/>
      <c r="AD9388" s="6"/>
      <c r="AE9388" s="6"/>
      <c r="AF9388"/>
      <c r="AG9388"/>
      <c r="AH9388"/>
      <c r="AI9388" s="6"/>
      <c r="AJ9388" s="6"/>
    </row>
    <row r="9389" spans="1:36" s="5" customFormat="1" ht="14.25" customHeight="1" x14ac:dyDescent="0.25">
      <c r="A9389" s="6"/>
      <c r="B9389" s="7"/>
      <c r="C9389" s="20"/>
      <c r="D9389" s="8"/>
      <c r="E9389" s="9"/>
      <c r="F9389" s="10"/>
      <c r="G9389" s="8"/>
      <c r="H9389" s="8"/>
      <c r="I9389" s="8"/>
      <c r="J9389" s="8"/>
      <c r="K9389" s="8"/>
      <c r="L9389" s="8"/>
      <c r="M9389" s="9"/>
      <c r="N9389" s="8"/>
      <c r="O9389" s="8"/>
      <c r="P9389" s="8"/>
      <c r="Q9389" s="9"/>
      <c r="R9389" s="9"/>
      <c r="S9389" s="9"/>
      <c r="T9389" s="9"/>
      <c r="U9389" s="8"/>
      <c r="V9389" s="8"/>
      <c r="W9389" s="10"/>
      <c r="X9389" s="8"/>
      <c r="Y9389" s="8"/>
      <c r="Z9389" s="6"/>
      <c r="AA9389" s="6"/>
      <c r="AB9389" s="6"/>
      <c r="AC9389" s="6"/>
      <c r="AD9389" s="6"/>
      <c r="AE9389" s="6"/>
      <c r="AF9389"/>
      <c r="AG9389"/>
      <c r="AH9389"/>
      <c r="AI9389" s="6"/>
      <c r="AJ9389" s="6"/>
    </row>
    <row r="9390" spans="1:36" s="5" customFormat="1" ht="14.25" customHeight="1" x14ac:dyDescent="0.25">
      <c r="A9390" s="6"/>
      <c r="B9390" s="7"/>
      <c r="C9390" s="20"/>
      <c r="D9390" s="8"/>
      <c r="E9390" s="9"/>
      <c r="F9390" s="10"/>
      <c r="G9390" s="8"/>
      <c r="H9390" s="8"/>
      <c r="I9390" s="8"/>
      <c r="J9390" s="8"/>
      <c r="K9390" s="8"/>
      <c r="L9390" s="8"/>
      <c r="M9390" s="9"/>
      <c r="N9390" s="8"/>
      <c r="O9390" s="8"/>
      <c r="P9390" s="8"/>
      <c r="Q9390" s="9"/>
      <c r="R9390" s="9"/>
      <c r="S9390" s="9"/>
      <c r="T9390" s="9"/>
      <c r="U9390" s="8"/>
      <c r="V9390" s="8"/>
      <c r="W9390" s="10"/>
      <c r="X9390" s="8"/>
      <c r="Y9390" s="8"/>
      <c r="Z9390" s="6"/>
      <c r="AA9390" s="6"/>
      <c r="AB9390" s="6"/>
      <c r="AC9390" s="6"/>
      <c r="AD9390" s="6"/>
      <c r="AE9390" s="6"/>
      <c r="AF9390"/>
      <c r="AG9390"/>
      <c r="AH9390"/>
      <c r="AI9390" s="6"/>
      <c r="AJ9390" s="6"/>
    </row>
    <row r="9391" spans="1:36" s="5" customFormat="1" ht="14.25" customHeight="1" x14ac:dyDescent="0.25">
      <c r="A9391" s="6"/>
      <c r="B9391" s="7"/>
      <c r="C9391" s="20"/>
      <c r="D9391" s="8"/>
      <c r="E9391" s="9"/>
      <c r="F9391" s="10"/>
      <c r="G9391" s="8"/>
      <c r="H9391" s="8"/>
      <c r="I9391" s="8"/>
      <c r="J9391" s="8"/>
      <c r="K9391" s="8"/>
      <c r="L9391" s="8"/>
      <c r="M9391" s="9"/>
      <c r="N9391" s="8"/>
      <c r="O9391" s="8"/>
      <c r="P9391" s="8"/>
      <c r="Q9391" s="9"/>
      <c r="R9391" s="9"/>
      <c r="S9391" s="9"/>
      <c r="T9391" s="9"/>
      <c r="U9391" s="8"/>
      <c r="V9391" s="8"/>
      <c r="W9391" s="10"/>
      <c r="X9391" s="8"/>
      <c r="Y9391" s="8"/>
      <c r="Z9391" s="6"/>
      <c r="AA9391" s="6"/>
      <c r="AB9391" s="6"/>
      <c r="AC9391" s="6"/>
      <c r="AD9391" s="6"/>
      <c r="AE9391" s="6"/>
      <c r="AF9391"/>
      <c r="AG9391"/>
      <c r="AH9391"/>
      <c r="AI9391" s="6"/>
      <c r="AJ9391" s="6"/>
    </row>
    <row r="9392" spans="1:36" s="5" customFormat="1" ht="14.25" customHeight="1" x14ac:dyDescent="0.25">
      <c r="A9392" s="6"/>
      <c r="B9392" s="7"/>
      <c r="C9392" s="20"/>
      <c r="D9392" s="8"/>
      <c r="E9392" s="9"/>
      <c r="F9392" s="10"/>
      <c r="G9392" s="8"/>
      <c r="H9392" s="8"/>
      <c r="I9392" s="8"/>
      <c r="J9392" s="8"/>
      <c r="K9392" s="8"/>
      <c r="L9392" s="8"/>
      <c r="M9392" s="9"/>
      <c r="N9392" s="8"/>
      <c r="O9392" s="8"/>
      <c r="P9392" s="8"/>
      <c r="Q9392" s="9"/>
      <c r="R9392" s="9"/>
      <c r="S9392" s="9"/>
      <c r="T9392" s="9"/>
      <c r="U9392" s="8"/>
      <c r="V9392" s="8"/>
      <c r="W9392" s="10"/>
      <c r="X9392" s="8"/>
      <c r="Y9392" s="8"/>
      <c r="Z9392" s="6"/>
      <c r="AA9392" s="6"/>
      <c r="AB9392" s="6"/>
      <c r="AC9392" s="6"/>
      <c r="AD9392" s="6"/>
      <c r="AE9392" s="6"/>
      <c r="AF9392"/>
      <c r="AG9392"/>
      <c r="AH9392"/>
      <c r="AI9392" s="6"/>
      <c r="AJ9392" s="6"/>
    </row>
    <row r="9393" spans="1:36" s="5" customFormat="1" ht="14.25" customHeight="1" x14ac:dyDescent="0.25">
      <c r="A9393" s="6"/>
      <c r="B9393" s="7"/>
      <c r="C9393" s="20"/>
      <c r="D9393" s="8"/>
      <c r="E9393" s="9"/>
      <c r="F9393" s="10"/>
      <c r="G9393" s="8"/>
      <c r="H9393" s="8"/>
      <c r="I9393" s="8"/>
      <c r="J9393" s="8"/>
      <c r="K9393" s="8"/>
      <c r="L9393" s="8"/>
      <c r="M9393" s="9"/>
      <c r="N9393" s="8"/>
      <c r="O9393" s="8"/>
      <c r="P9393" s="8"/>
      <c r="Q9393" s="9"/>
      <c r="R9393" s="9"/>
      <c r="S9393" s="9"/>
      <c r="T9393" s="9"/>
      <c r="U9393" s="8"/>
      <c r="V9393" s="8"/>
      <c r="W9393" s="10"/>
      <c r="X9393" s="8"/>
      <c r="Y9393" s="8"/>
      <c r="Z9393" s="6"/>
      <c r="AA9393" s="6"/>
      <c r="AB9393" s="6"/>
      <c r="AC9393" s="6"/>
      <c r="AD9393" s="6"/>
      <c r="AE9393" s="6"/>
      <c r="AF9393"/>
      <c r="AG9393"/>
      <c r="AH9393"/>
      <c r="AI9393" s="6"/>
      <c r="AJ9393" s="6"/>
    </row>
    <row r="9394" spans="1:36" s="5" customFormat="1" ht="14.25" customHeight="1" x14ac:dyDescent="0.25">
      <c r="A9394" s="6"/>
      <c r="B9394" s="7"/>
      <c r="C9394" s="20"/>
      <c r="D9394" s="8"/>
      <c r="E9394" s="9"/>
      <c r="F9394" s="10"/>
      <c r="G9394" s="8"/>
      <c r="H9394" s="8"/>
      <c r="I9394" s="8"/>
      <c r="J9394" s="8"/>
      <c r="K9394" s="8"/>
      <c r="L9394" s="8"/>
      <c r="M9394" s="9"/>
      <c r="N9394" s="8"/>
      <c r="O9394" s="8"/>
      <c r="P9394" s="8"/>
      <c r="Q9394" s="9"/>
      <c r="R9394" s="9"/>
      <c r="S9394" s="9"/>
      <c r="T9394" s="9"/>
      <c r="U9394" s="8"/>
      <c r="V9394" s="8"/>
      <c r="W9394" s="10"/>
      <c r="X9394" s="8"/>
      <c r="Y9394" s="8"/>
      <c r="Z9394" s="6"/>
      <c r="AA9394" s="6"/>
      <c r="AB9394" s="6"/>
      <c r="AC9394" s="6"/>
      <c r="AD9394" s="6"/>
      <c r="AE9394" s="6"/>
      <c r="AF9394"/>
      <c r="AG9394"/>
      <c r="AH9394"/>
      <c r="AI9394" s="6"/>
      <c r="AJ9394" s="6"/>
    </row>
    <row r="9395" spans="1:36" s="5" customFormat="1" ht="14.25" customHeight="1" x14ac:dyDescent="0.25">
      <c r="A9395" s="6"/>
      <c r="B9395" s="7"/>
      <c r="C9395" s="20"/>
      <c r="D9395" s="8"/>
      <c r="E9395" s="9"/>
      <c r="F9395" s="10"/>
      <c r="G9395" s="8"/>
      <c r="H9395" s="8"/>
      <c r="I9395" s="8"/>
      <c r="J9395" s="8"/>
      <c r="K9395" s="8"/>
      <c r="L9395" s="8"/>
      <c r="M9395" s="9"/>
      <c r="N9395" s="8"/>
      <c r="O9395" s="8"/>
      <c r="P9395" s="8"/>
      <c r="Q9395" s="9"/>
      <c r="R9395" s="9"/>
      <c r="S9395" s="9"/>
      <c r="T9395" s="9"/>
      <c r="U9395" s="8"/>
      <c r="V9395" s="8"/>
      <c r="W9395" s="10"/>
      <c r="X9395" s="8"/>
      <c r="Y9395" s="8"/>
      <c r="Z9395" s="6"/>
      <c r="AA9395" s="6"/>
      <c r="AB9395" s="6"/>
      <c r="AC9395" s="6"/>
      <c r="AD9395" s="6"/>
      <c r="AE9395" s="6"/>
      <c r="AF9395"/>
      <c r="AG9395"/>
      <c r="AH9395"/>
      <c r="AI9395" s="6"/>
      <c r="AJ9395" s="6"/>
    </row>
    <row r="9396" spans="1:36" s="5" customFormat="1" ht="14.25" customHeight="1" x14ac:dyDescent="0.25">
      <c r="A9396" s="6"/>
      <c r="B9396" s="7"/>
      <c r="C9396" s="20"/>
      <c r="D9396" s="8"/>
      <c r="E9396" s="9"/>
      <c r="F9396" s="10"/>
      <c r="G9396" s="8"/>
      <c r="H9396" s="8"/>
      <c r="I9396" s="8"/>
      <c r="J9396" s="8"/>
      <c r="K9396" s="8"/>
      <c r="L9396" s="8"/>
      <c r="M9396" s="9"/>
      <c r="N9396" s="8"/>
      <c r="O9396" s="8"/>
      <c r="P9396" s="8"/>
      <c r="Q9396" s="9"/>
      <c r="R9396" s="9"/>
      <c r="S9396" s="9"/>
      <c r="T9396" s="9"/>
      <c r="U9396" s="8"/>
      <c r="V9396" s="8"/>
      <c r="W9396" s="10"/>
      <c r="X9396" s="8"/>
      <c r="Y9396" s="8"/>
      <c r="Z9396" s="6"/>
      <c r="AA9396" s="6"/>
      <c r="AB9396" s="6"/>
      <c r="AC9396" s="6"/>
      <c r="AD9396" s="6"/>
      <c r="AE9396" s="6"/>
      <c r="AF9396"/>
      <c r="AG9396"/>
      <c r="AH9396"/>
      <c r="AI9396" s="6"/>
      <c r="AJ9396" s="6"/>
    </row>
    <row r="9397" spans="1:36" s="5" customFormat="1" ht="14.25" customHeight="1" x14ac:dyDescent="0.25">
      <c r="A9397" s="6"/>
      <c r="B9397" s="7"/>
      <c r="C9397" s="20"/>
      <c r="D9397" s="8"/>
      <c r="E9397" s="9"/>
      <c r="F9397" s="10"/>
      <c r="G9397" s="8"/>
      <c r="H9397" s="8"/>
      <c r="I9397" s="8"/>
      <c r="J9397" s="8"/>
      <c r="K9397" s="8"/>
      <c r="L9397" s="8"/>
      <c r="M9397" s="9"/>
      <c r="N9397" s="8"/>
      <c r="O9397" s="8"/>
      <c r="P9397" s="8"/>
      <c r="Q9397" s="9"/>
      <c r="R9397" s="9"/>
      <c r="S9397" s="9"/>
      <c r="T9397" s="9"/>
      <c r="U9397" s="8"/>
      <c r="V9397" s="8"/>
      <c r="W9397" s="10"/>
      <c r="X9397" s="8"/>
      <c r="Y9397" s="8"/>
      <c r="Z9397" s="6"/>
      <c r="AA9397" s="6"/>
      <c r="AB9397" s="6"/>
      <c r="AC9397" s="6"/>
      <c r="AD9397" s="6"/>
      <c r="AE9397" s="6"/>
      <c r="AF9397"/>
      <c r="AG9397"/>
      <c r="AH9397"/>
      <c r="AI9397" s="6"/>
      <c r="AJ9397" s="6"/>
    </row>
    <row r="9398" spans="1:36" s="5" customFormat="1" ht="14.25" customHeight="1" x14ac:dyDescent="0.25">
      <c r="A9398" s="6"/>
      <c r="B9398" s="7"/>
      <c r="C9398" s="20"/>
      <c r="D9398" s="8"/>
      <c r="E9398" s="9"/>
      <c r="F9398" s="10"/>
      <c r="G9398" s="8"/>
      <c r="H9398" s="8"/>
      <c r="I9398" s="8"/>
      <c r="J9398" s="8"/>
      <c r="K9398" s="8"/>
      <c r="L9398" s="8"/>
      <c r="M9398" s="9"/>
      <c r="N9398" s="8"/>
      <c r="O9398" s="8"/>
      <c r="P9398" s="8"/>
      <c r="Q9398" s="9"/>
      <c r="R9398" s="9"/>
      <c r="S9398" s="9"/>
      <c r="T9398" s="9"/>
      <c r="U9398" s="8"/>
      <c r="V9398" s="8"/>
      <c r="W9398" s="10"/>
      <c r="X9398" s="8"/>
      <c r="Y9398" s="8"/>
      <c r="Z9398" s="6"/>
      <c r="AA9398" s="6"/>
      <c r="AB9398" s="6"/>
      <c r="AC9398" s="6"/>
      <c r="AD9398" s="6"/>
      <c r="AE9398" s="6"/>
      <c r="AF9398"/>
      <c r="AG9398"/>
      <c r="AH9398"/>
      <c r="AI9398" s="6"/>
      <c r="AJ9398" s="6"/>
    </row>
    <row r="9399" spans="1:36" s="5" customFormat="1" ht="14.25" customHeight="1" x14ac:dyDescent="0.25">
      <c r="A9399" s="6"/>
      <c r="B9399" s="7"/>
      <c r="C9399" s="20"/>
      <c r="D9399" s="8"/>
      <c r="E9399" s="9"/>
      <c r="F9399" s="10"/>
      <c r="G9399" s="8"/>
      <c r="H9399" s="8"/>
      <c r="I9399" s="8"/>
      <c r="J9399" s="8"/>
      <c r="K9399" s="8"/>
      <c r="L9399" s="8"/>
      <c r="M9399" s="9"/>
      <c r="N9399" s="8"/>
      <c r="O9399" s="8"/>
      <c r="P9399" s="8"/>
      <c r="Q9399" s="9"/>
      <c r="R9399" s="9"/>
      <c r="S9399" s="9"/>
      <c r="T9399" s="9"/>
      <c r="U9399" s="8"/>
      <c r="V9399" s="8"/>
      <c r="W9399" s="10"/>
      <c r="X9399" s="8"/>
      <c r="Y9399" s="8"/>
      <c r="Z9399" s="6"/>
      <c r="AA9399" s="6"/>
      <c r="AB9399" s="6"/>
      <c r="AC9399" s="6"/>
      <c r="AD9399" s="6"/>
      <c r="AE9399" s="6"/>
      <c r="AF9399"/>
      <c r="AG9399"/>
      <c r="AH9399"/>
      <c r="AI9399" s="6"/>
      <c r="AJ9399" s="6"/>
    </row>
    <row r="9400" spans="1:36" s="5" customFormat="1" ht="14.25" customHeight="1" x14ac:dyDescent="0.25">
      <c r="A9400" s="6"/>
      <c r="B9400" s="7"/>
      <c r="C9400" s="20"/>
      <c r="D9400" s="8"/>
      <c r="E9400" s="9"/>
      <c r="F9400" s="10"/>
      <c r="G9400" s="8"/>
      <c r="H9400" s="8"/>
      <c r="I9400" s="8"/>
      <c r="J9400" s="8"/>
      <c r="K9400" s="8"/>
      <c r="L9400" s="8"/>
      <c r="M9400" s="9"/>
      <c r="N9400" s="8"/>
      <c r="O9400" s="8"/>
      <c r="P9400" s="8"/>
      <c r="Q9400" s="9"/>
      <c r="R9400" s="9"/>
      <c r="S9400" s="9"/>
      <c r="T9400" s="9"/>
      <c r="U9400" s="8"/>
      <c r="V9400" s="8"/>
      <c r="W9400" s="10"/>
      <c r="X9400" s="8"/>
      <c r="Y9400" s="8"/>
      <c r="Z9400" s="6"/>
      <c r="AA9400" s="6"/>
      <c r="AB9400" s="6"/>
      <c r="AC9400" s="6"/>
      <c r="AD9400" s="6"/>
      <c r="AE9400" s="6"/>
      <c r="AF9400"/>
      <c r="AG9400"/>
      <c r="AH9400"/>
      <c r="AI9400" s="6"/>
      <c r="AJ9400" s="6"/>
    </row>
    <row r="9401" spans="1:36" s="5" customFormat="1" ht="14.25" customHeight="1" x14ac:dyDescent="0.25">
      <c r="A9401" s="6"/>
      <c r="B9401" s="7"/>
      <c r="C9401" s="20"/>
      <c r="D9401" s="8"/>
      <c r="E9401" s="9"/>
      <c r="F9401" s="10"/>
      <c r="G9401" s="8"/>
      <c r="H9401" s="8"/>
      <c r="I9401" s="8"/>
      <c r="J9401" s="8"/>
      <c r="K9401" s="8"/>
      <c r="L9401" s="8"/>
      <c r="M9401" s="9"/>
      <c r="N9401" s="8"/>
      <c r="O9401" s="8"/>
      <c r="P9401" s="8"/>
      <c r="Q9401" s="9"/>
      <c r="R9401" s="9"/>
      <c r="S9401" s="9"/>
      <c r="T9401" s="9"/>
      <c r="U9401" s="8"/>
      <c r="V9401" s="8"/>
      <c r="W9401" s="10"/>
      <c r="X9401" s="8"/>
      <c r="Y9401" s="8"/>
      <c r="Z9401" s="6"/>
      <c r="AA9401" s="6"/>
      <c r="AB9401" s="6"/>
      <c r="AC9401" s="6"/>
      <c r="AD9401" s="6"/>
      <c r="AE9401" s="6"/>
      <c r="AF9401"/>
      <c r="AG9401"/>
      <c r="AH9401"/>
      <c r="AI9401" s="6"/>
      <c r="AJ9401" s="6"/>
    </row>
    <row r="9402" spans="1:36" s="5" customFormat="1" ht="14.25" customHeight="1" x14ac:dyDescent="0.25">
      <c r="A9402" s="6"/>
      <c r="B9402" s="7"/>
      <c r="C9402" s="20"/>
      <c r="D9402" s="8"/>
      <c r="E9402" s="9"/>
      <c r="F9402" s="10"/>
      <c r="G9402" s="8"/>
      <c r="H9402" s="8"/>
      <c r="I9402" s="8"/>
      <c r="J9402" s="8"/>
      <c r="K9402" s="8"/>
      <c r="L9402" s="8"/>
      <c r="M9402" s="9"/>
      <c r="N9402" s="8"/>
      <c r="O9402" s="8"/>
      <c r="P9402" s="8"/>
      <c r="Q9402" s="9"/>
      <c r="R9402" s="9"/>
      <c r="S9402" s="9"/>
      <c r="T9402" s="9"/>
      <c r="U9402" s="8"/>
      <c r="V9402" s="8"/>
      <c r="W9402" s="10"/>
      <c r="X9402" s="8"/>
      <c r="Y9402" s="8"/>
      <c r="Z9402" s="6"/>
      <c r="AA9402" s="6"/>
      <c r="AB9402" s="6"/>
      <c r="AC9402" s="6"/>
      <c r="AD9402" s="6"/>
      <c r="AE9402" s="6"/>
      <c r="AF9402"/>
      <c r="AG9402"/>
      <c r="AH9402"/>
      <c r="AI9402" s="6"/>
      <c r="AJ9402" s="6"/>
    </row>
    <row r="9403" spans="1:36" s="5" customFormat="1" ht="14.25" customHeight="1" x14ac:dyDescent="0.25">
      <c r="A9403" s="6"/>
      <c r="B9403" s="7"/>
      <c r="C9403" s="20"/>
      <c r="D9403" s="8"/>
      <c r="E9403" s="9"/>
      <c r="F9403" s="10"/>
      <c r="G9403" s="8"/>
      <c r="H9403" s="8"/>
      <c r="I9403" s="8"/>
      <c r="J9403" s="8"/>
      <c r="K9403" s="8"/>
      <c r="L9403" s="8"/>
      <c r="M9403" s="9"/>
      <c r="N9403" s="8"/>
      <c r="O9403" s="8"/>
      <c r="P9403" s="8"/>
      <c r="Q9403" s="9"/>
      <c r="R9403" s="9"/>
      <c r="S9403" s="9"/>
      <c r="T9403" s="9"/>
      <c r="U9403" s="8"/>
      <c r="V9403" s="8"/>
      <c r="W9403" s="10"/>
      <c r="X9403" s="8"/>
      <c r="Y9403" s="8"/>
      <c r="Z9403" s="6"/>
      <c r="AA9403" s="6"/>
      <c r="AB9403" s="6"/>
      <c r="AC9403" s="6"/>
      <c r="AD9403" s="6"/>
      <c r="AE9403" s="6"/>
      <c r="AF9403"/>
      <c r="AG9403"/>
      <c r="AH9403"/>
      <c r="AI9403" s="6"/>
      <c r="AJ9403" s="6"/>
    </row>
    <row r="9404" spans="1:36" s="5" customFormat="1" ht="14.25" customHeight="1" x14ac:dyDescent="0.25">
      <c r="A9404" s="6"/>
      <c r="B9404" s="7"/>
      <c r="C9404" s="20"/>
      <c r="D9404" s="8"/>
      <c r="E9404" s="9"/>
      <c r="F9404" s="10"/>
      <c r="G9404" s="8"/>
      <c r="H9404" s="8"/>
      <c r="I9404" s="8"/>
      <c r="J9404" s="8"/>
      <c r="K9404" s="8"/>
      <c r="L9404" s="8"/>
      <c r="M9404" s="9"/>
      <c r="N9404" s="8"/>
      <c r="O9404" s="8"/>
      <c r="P9404" s="8"/>
      <c r="Q9404" s="9"/>
      <c r="R9404" s="9"/>
      <c r="S9404" s="9"/>
      <c r="T9404" s="9"/>
      <c r="U9404" s="8"/>
      <c r="V9404" s="8"/>
      <c r="W9404" s="10"/>
      <c r="X9404" s="8"/>
      <c r="Y9404" s="8"/>
      <c r="Z9404" s="6"/>
      <c r="AA9404" s="6"/>
      <c r="AB9404" s="6"/>
      <c r="AC9404" s="6"/>
      <c r="AD9404" s="6"/>
      <c r="AE9404" s="6"/>
      <c r="AF9404"/>
      <c r="AG9404"/>
      <c r="AH9404"/>
      <c r="AI9404" s="6"/>
      <c r="AJ9404" s="6"/>
    </row>
    <row r="9405" spans="1:36" s="5" customFormat="1" ht="14.25" customHeight="1" x14ac:dyDescent="0.25">
      <c r="A9405" s="6"/>
      <c r="B9405" s="7"/>
      <c r="C9405" s="20"/>
      <c r="D9405" s="8"/>
      <c r="E9405" s="9"/>
      <c r="F9405" s="10"/>
      <c r="G9405" s="8"/>
      <c r="H9405" s="8"/>
      <c r="I9405" s="8"/>
      <c r="J9405" s="8"/>
      <c r="K9405" s="8"/>
      <c r="L9405" s="8"/>
      <c r="M9405" s="9"/>
      <c r="N9405" s="8"/>
      <c r="O9405" s="8"/>
      <c r="P9405" s="8"/>
      <c r="Q9405" s="9"/>
      <c r="R9405" s="9"/>
      <c r="S9405" s="9"/>
      <c r="T9405" s="9"/>
      <c r="U9405" s="8"/>
      <c r="V9405" s="8"/>
      <c r="W9405" s="10"/>
      <c r="X9405" s="8"/>
      <c r="Y9405" s="8"/>
      <c r="Z9405" s="6"/>
      <c r="AA9405" s="6"/>
      <c r="AB9405" s="6"/>
      <c r="AC9405" s="6"/>
      <c r="AD9405" s="6"/>
      <c r="AE9405" s="6"/>
      <c r="AF9405"/>
      <c r="AG9405"/>
      <c r="AH9405"/>
      <c r="AI9405" s="6"/>
      <c r="AJ9405" s="6"/>
    </row>
    <row r="9406" spans="1:36" s="5" customFormat="1" ht="14.25" customHeight="1" x14ac:dyDescent="0.25">
      <c r="A9406" s="6"/>
      <c r="B9406" s="7"/>
      <c r="C9406" s="20"/>
      <c r="D9406" s="8"/>
      <c r="E9406" s="9"/>
      <c r="F9406" s="10"/>
      <c r="G9406" s="8"/>
      <c r="H9406" s="8"/>
      <c r="I9406" s="8"/>
      <c r="J9406" s="8"/>
      <c r="K9406" s="8"/>
      <c r="L9406" s="8"/>
      <c r="M9406" s="9"/>
      <c r="N9406" s="8"/>
      <c r="O9406" s="8"/>
      <c r="P9406" s="8"/>
      <c r="Q9406" s="9"/>
      <c r="R9406" s="9"/>
      <c r="S9406" s="9"/>
      <c r="T9406" s="9"/>
      <c r="U9406" s="8"/>
      <c r="V9406" s="8"/>
      <c r="W9406" s="10"/>
      <c r="X9406" s="8"/>
      <c r="Y9406" s="8"/>
      <c r="Z9406" s="6"/>
      <c r="AA9406" s="6"/>
      <c r="AB9406" s="6"/>
      <c r="AC9406" s="6"/>
      <c r="AD9406" s="6"/>
      <c r="AE9406" s="6"/>
      <c r="AF9406"/>
      <c r="AG9406"/>
      <c r="AH9406"/>
      <c r="AI9406" s="6"/>
      <c r="AJ9406" s="6"/>
    </row>
    <row r="9407" spans="1:36" s="5" customFormat="1" ht="14.25" customHeight="1" x14ac:dyDescent="0.25">
      <c r="A9407" s="6"/>
      <c r="B9407" s="7"/>
      <c r="C9407" s="20"/>
      <c r="D9407" s="8"/>
      <c r="E9407" s="9"/>
      <c r="F9407" s="10"/>
      <c r="G9407" s="8"/>
      <c r="H9407" s="8"/>
      <c r="I9407" s="8"/>
      <c r="J9407" s="8"/>
      <c r="K9407" s="8"/>
      <c r="L9407" s="8"/>
      <c r="M9407" s="9"/>
      <c r="N9407" s="8"/>
      <c r="O9407" s="8"/>
      <c r="P9407" s="8"/>
      <c r="Q9407" s="9"/>
      <c r="R9407" s="9"/>
      <c r="S9407" s="9"/>
      <c r="T9407" s="9"/>
      <c r="U9407" s="8"/>
      <c r="V9407" s="8"/>
      <c r="W9407" s="10"/>
      <c r="X9407" s="8"/>
      <c r="Y9407" s="8"/>
      <c r="Z9407" s="6"/>
      <c r="AA9407" s="6"/>
      <c r="AB9407" s="6"/>
      <c r="AC9407" s="6"/>
      <c r="AD9407" s="6"/>
      <c r="AE9407" s="6"/>
      <c r="AF9407"/>
      <c r="AG9407"/>
      <c r="AH9407"/>
      <c r="AI9407" s="6"/>
      <c r="AJ9407" s="6"/>
    </row>
    <row r="9408" spans="1:36" s="5" customFormat="1" ht="14.25" customHeight="1" x14ac:dyDescent="0.25">
      <c r="A9408" s="6"/>
      <c r="B9408" s="7"/>
      <c r="C9408" s="20"/>
      <c r="D9408" s="8"/>
      <c r="E9408" s="9"/>
      <c r="F9408" s="10"/>
      <c r="G9408" s="8"/>
      <c r="H9408" s="8"/>
      <c r="I9408" s="8"/>
      <c r="J9408" s="8"/>
      <c r="K9408" s="8"/>
      <c r="L9408" s="8"/>
      <c r="M9408" s="9"/>
      <c r="N9408" s="8"/>
      <c r="O9408" s="8"/>
      <c r="P9408" s="8"/>
      <c r="Q9408" s="9"/>
      <c r="R9408" s="9"/>
      <c r="S9408" s="9"/>
      <c r="T9408" s="9"/>
      <c r="U9408" s="8"/>
      <c r="V9408" s="8"/>
      <c r="W9408" s="10"/>
      <c r="X9408" s="8"/>
      <c r="Y9408" s="8"/>
      <c r="Z9408" s="6"/>
      <c r="AA9408" s="6"/>
      <c r="AB9408" s="6"/>
      <c r="AC9408" s="6"/>
      <c r="AD9408" s="6"/>
      <c r="AE9408" s="6"/>
      <c r="AF9408"/>
      <c r="AG9408"/>
      <c r="AH9408"/>
      <c r="AI9408" s="6"/>
      <c r="AJ9408" s="6"/>
    </row>
    <row r="9409" spans="1:36" s="5" customFormat="1" ht="14.25" customHeight="1" x14ac:dyDescent="0.25">
      <c r="A9409" s="6"/>
      <c r="B9409" s="7"/>
      <c r="C9409" s="20"/>
      <c r="D9409" s="8"/>
      <c r="E9409" s="9"/>
      <c r="F9409" s="10"/>
      <c r="G9409" s="8"/>
      <c r="H9409" s="8"/>
      <c r="I9409" s="8"/>
      <c r="J9409" s="8"/>
      <c r="K9409" s="8"/>
      <c r="L9409" s="8"/>
      <c r="M9409" s="9"/>
      <c r="N9409" s="8"/>
      <c r="O9409" s="8"/>
      <c r="P9409" s="8"/>
      <c r="Q9409" s="9"/>
      <c r="R9409" s="9"/>
      <c r="S9409" s="9"/>
      <c r="T9409" s="9"/>
      <c r="U9409" s="8"/>
      <c r="V9409" s="8"/>
      <c r="W9409" s="10"/>
      <c r="X9409" s="8"/>
      <c r="Y9409" s="8"/>
      <c r="Z9409" s="6"/>
      <c r="AA9409" s="6"/>
      <c r="AB9409" s="6"/>
      <c r="AC9409" s="6"/>
      <c r="AD9409" s="6"/>
      <c r="AE9409" s="6"/>
      <c r="AF9409"/>
      <c r="AG9409"/>
      <c r="AH9409"/>
      <c r="AI9409" s="6"/>
      <c r="AJ9409" s="6"/>
    </row>
    <row r="9410" spans="1:36" s="5" customFormat="1" ht="14.25" customHeight="1" x14ac:dyDescent="0.25">
      <c r="A9410" s="6"/>
      <c r="B9410" s="7"/>
      <c r="C9410" s="20"/>
      <c r="D9410" s="8"/>
      <c r="E9410" s="9"/>
      <c r="F9410" s="10"/>
      <c r="G9410" s="8"/>
      <c r="H9410" s="8"/>
      <c r="I9410" s="8"/>
      <c r="J9410" s="8"/>
      <c r="K9410" s="8"/>
      <c r="L9410" s="8"/>
      <c r="M9410" s="9"/>
      <c r="N9410" s="8"/>
      <c r="O9410" s="8"/>
      <c r="P9410" s="8"/>
      <c r="Q9410" s="9"/>
      <c r="R9410" s="9"/>
      <c r="S9410" s="9"/>
      <c r="T9410" s="9"/>
      <c r="U9410" s="8"/>
      <c r="V9410" s="8"/>
      <c r="W9410" s="10"/>
      <c r="X9410" s="8"/>
      <c r="Y9410" s="8"/>
      <c r="Z9410" s="6"/>
      <c r="AA9410" s="6"/>
      <c r="AB9410" s="6"/>
      <c r="AC9410" s="6"/>
      <c r="AD9410" s="6"/>
      <c r="AE9410" s="6"/>
      <c r="AF9410"/>
      <c r="AG9410"/>
      <c r="AH9410"/>
      <c r="AI9410" s="6"/>
      <c r="AJ9410" s="6"/>
    </row>
    <row r="9411" spans="1:36" s="5" customFormat="1" ht="14.25" customHeight="1" x14ac:dyDescent="0.25">
      <c r="A9411" s="6"/>
      <c r="B9411" s="7"/>
      <c r="C9411" s="20"/>
      <c r="D9411" s="8"/>
      <c r="E9411" s="9"/>
      <c r="F9411" s="10"/>
      <c r="G9411" s="8"/>
      <c r="H9411" s="8"/>
      <c r="I9411" s="8"/>
      <c r="J9411" s="8"/>
      <c r="K9411" s="8"/>
      <c r="L9411" s="8"/>
      <c r="M9411" s="9"/>
      <c r="N9411" s="8"/>
      <c r="O9411" s="8"/>
      <c r="P9411" s="8"/>
      <c r="Q9411" s="9"/>
      <c r="R9411" s="9"/>
      <c r="S9411" s="9"/>
      <c r="T9411" s="9"/>
      <c r="U9411" s="8"/>
      <c r="V9411" s="8"/>
      <c r="W9411" s="10"/>
      <c r="X9411" s="8"/>
      <c r="Y9411" s="8"/>
      <c r="Z9411" s="6"/>
      <c r="AA9411" s="6"/>
      <c r="AB9411" s="6"/>
      <c r="AC9411" s="6"/>
      <c r="AD9411" s="6"/>
      <c r="AE9411" s="6"/>
      <c r="AF9411"/>
      <c r="AG9411"/>
      <c r="AH9411"/>
      <c r="AI9411" s="6"/>
      <c r="AJ9411" s="6"/>
    </row>
    <row r="9412" spans="1:36" s="5" customFormat="1" ht="14.25" customHeight="1" x14ac:dyDescent="0.25">
      <c r="A9412" s="6"/>
      <c r="B9412" s="7"/>
      <c r="C9412" s="20"/>
      <c r="D9412" s="8"/>
      <c r="E9412" s="9"/>
      <c r="F9412" s="10"/>
      <c r="G9412" s="8"/>
      <c r="H9412" s="8"/>
      <c r="I9412" s="8"/>
      <c r="J9412" s="8"/>
      <c r="K9412" s="8"/>
      <c r="L9412" s="8"/>
      <c r="M9412" s="9"/>
      <c r="N9412" s="8"/>
      <c r="O9412" s="8"/>
      <c r="P9412" s="8"/>
      <c r="Q9412" s="9"/>
      <c r="R9412" s="9"/>
      <c r="S9412" s="9"/>
      <c r="T9412" s="9"/>
      <c r="U9412" s="8"/>
      <c r="V9412" s="8"/>
      <c r="W9412" s="10"/>
      <c r="X9412" s="8"/>
      <c r="Y9412" s="8"/>
      <c r="Z9412" s="6"/>
      <c r="AA9412" s="6"/>
      <c r="AB9412" s="6"/>
      <c r="AC9412" s="6"/>
      <c r="AD9412" s="6"/>
      <c r="AE9412" s="6"/>
      <c r="AF9412"/>
      <c r="AG9412"/>
      <c r="AH9412"/>
      <c r="AI9412" s="6"/>
      <c r="AJ9412" s="6"/>
    </row>
    <row r="9413" spans="1:36" s="5" customFormat="1" ht="14.25" customHeight="1" x14ac:dyDescent="0.25">
      <c r="A9413" s="6"/>
      <c r="B9413" s="7"/>
      <c r="C9413" s="20"/>
      <c r="D9413" s="8"/>
      <c r="E9413" s="9"/>
      <c r="F9413" s="10"/>
      <c r="G9413" s="8"/>
      <c r="H9413" s="8"/>
      <c r="I9413" s="8"/>
      <c r="J9413" s="8"/>
      <c r="K9413" s="8"/>
      <c r="L9413" s="8"/>
      <c r="M9413" s="9"/>
      <c r="N9413" s="8"/>
      <c r="O9413" s="8"/>
      <c r="P9413" s="8"/>
      <c r="Q9413" s="9"/>
      <c r="R9413" s="9"/>
      <c r="S9413" s="9"/>
      <c r="T9413" s="9"/>
      <c r="U9413" s="8"/>
      <c r="V9413" s="8"/>
      <c r="W9413" s="10"/>
      <c r="X9413" s="8"/>
      <c r="Y9413" s="8"/>
      <c r="Z9413" s="6"/>
      <c r="AA9413" s="6"/>
      <c r="AB9413" s="6"/>
      <c r="AC9413" s="6"/>
      <c r="AD9413" s="6"/>
      <c r="AE9413" s="6"/>
      <c r="AF9413"/>
      <c r="AG9413"/>
      <c r="AH9413"/>
      <c r="AI9413" s="6"/>
      <c r="AJ9413" s="6"/>
    </row>
    <row r="9414" spans="1:36" s="5" customFormat="1" ht="14.25" customHeight="1" x14ac:dyDescent="0.25">
      <c r="A9414" s="6"/>
      <c r="B9414" s="7"/>
      <c r="C9414" s="20"/>
      <c r="D9414" s="8"/>
      <c r="E9414" s="9"/>
      <c r="F9414" s="10"/>
      <c r="G9414" s="8"/>
      <c r="H9414" s="8"/>
      <c r="I9414" s="8"/>
      <c r="J9414" s="8"/>
      <c r="K9414" s="8"/>
      <c r="L9414" s="8"/>
      <c r="M9414" s="9"/>
      <c r="N9414" s="8"/>
      <c r="O9414" s="8"/>
      <c r="P9414" s="8"/>
      <c r="Q9414" s="9"/>
      <c r="R9414" s="9"/>
      <c r="S9414" s="9"/>
      <c r="T9414" s="9"/>
      <c r="U9414" s="8"/>
      <c r="V9414" s="8"/>
      <c r="W9414" s="10"/>
      <c r="X9414" s="8"/>
      <c r="Y9414" s="8"/>
      <c r="Z9414" s="6"/>
      <c r="AA9414" s="6"/>
      <c r="AB9414" s="6"/>
      <c r="AC9414" s="6"/>
      <c r="AD9414" s="6"/>
      <c r="AE9414" s="6"/>
      <c r="AF9414"/>
      <c r="AG9414"/>
      <c r="AH9414"/>
      <c r="AI9414" s="6"/>
      <c r="AJ9414" s="6"/>
    </row>
    <row r="9415" spans="1:36" s="5" customFormat="1" ht="14.25" customHeight="1" x14ac:dyDescent="0.25">
      <c r="A9415" s="6"/>
      <c r="B9415" s="7"/>
      <c r="C9415" s="20"/>
      <c r="D9415" s="8"/>
      <c r="E9415" s="9"/>
      <c r="F9415" s="10"/>
      <c r="G9415" s="8"/>
      <c r="H9415" s="8"/>
      <c r="I9415" s="8"/>
      <c r="J9415" s="8"/>
      <c r="K9415" s="8"/>
      <c r="L9415" s="8"/>
      <c r="M9415" s="9"/>
      <c r="N9415" s="8"/>
      <c r="O9415" s="8"/>
      <c r="P9415" s="8"/>
      <c r="Q9415" s="9"/>
      <c r="R9415" s="9"/>
      <c r="S9415" s="9"/>
      <c r="T9415" s="9"/>
      <c r="U9415" s="8"/>
      <c r="V9415" s="8"/>
      <c r="W9415" s="10"/>
      <c r="X9415" s="8"/>
      <c r="Y9415" s="8"/>
      <c r="Z9415" s="6"/>
      <c r="AA9415" s="6"/>
      <c r="AB9415" s="6"/>
      <c r="AC9415" s="6"/>
      <c r="AD9415" s="6"/>
      <c r="AE9415" s="6"/>
      <c r="AF9415"/>
      <c r="AG9415"/>
      <c r="AH9415"/>
      <c r="AI9415" s="6"/>
      <c r="AJ9415" s="6"/>
    </row>
    <row r="9416" spans="1:36" s="5" customFormat="1" ht="14.25" customHeight="1" x14ac:dyDescent="0.25">
      <c r="A9416" s="6"/>
      <c r="B9416" s="7"/>
      <c r="C9416" s="20"/>
      <c r="D9416" s="8"/>
      <c r="E9416" s="9"/>
      <c r="F9416" s="10"/>
      <c r="G9416" s="8"/>
      <c r="H9416" s="8"/>
      <c r="I9416" s="8"/>
      <c r="J9416" s="8"/>
      <c r="K9416" s="8"/>
      <c r="L9416" s="8"/>
      <c r="M9416" s="9"/>
      <c r="N9416" s="8"/>
      <c r="O9416" s="8"/>
      <c r="P9416" s="8"/>
      <c r="Q9416" s="9"/>
      <c r="R9416" s="9"/>
      <c r="S9416" s="9"/>
      <c r="T9416" s="9"/>
      <c r="U9416" s="8"/>
      <c r="V9416" s="8"/>
      <c r="W9416" s="10"/>
      <c r="X9416" s="8"/>
      <c r="Y9416" s="8"/>
      <c r="Z9416" s="6"/>
      <c r="AA9416" s="6"/>
      <c r="AB9416" s="6"/>
      <c r="AC9416" s="6"/>
      <c r="AD9416" s="6"/>
      <c r="AE9416" s="6"/>
      <c r="AF9416"/>
      <c r="AG9416"/>
      <c r="AH9416"/>
      <c r="AI9416" s="6"/>
      <c r="AJ9416" s="6"/>
    </row>
    <row r="9417" spans="1:36" s="5" customFormat="1" ht="14.25" customHeight="1" x14ac:dyDescent="0.25">
      <c r="A9417" s="6"/>
      <c r="B9417" s="7"/>
      <c r="C9417" s="20"/>
      <c r="D9417" s="8"/>
      <c r="E9417" s="9"/>
      <c r="F9417" s="10"/>
      <c r="G9417" s="8"/>
      <c r="H9417" s="8"/>
      <c r="I9417" s="8"/>
      <c r="J9417" s="8"/>
      <c r="K9417" s="8"/>
      <c r="L9417" s="8"/>
      <c r="M9417" s="9"/>
      <c r="N9417" s="8"/>
      <c r="O9417" s="8"/>
      <c r="P9417" s="8"/>
      <c r="Q9417" s="9"/>
      <c r="R9417" s="9"/>
      <c r="S9417" s="9"/>
      <c r="T9417" s="9"/>
      <c r="U9417" s="8"/>
      <c r="V9417" s="8"/>
      <c r="W9417" s="10"/>
      <c r="X9417" s="8"/>
      <c r="Y9417" s="8"/>
      <c r="Z9417" s="6"/>
      <c r="AA9417" s="6"/>
      <c r="AB9417" s="6"/>
      <c r="AC9417" s="6"/>
      <c r="AD9417" s="6"/>
      <c r="AE9417" s="6"/>
      <c r="AF9417"/>
      <c r="AG9417"/>
      <c r="AH9417"/>
      <c r="AI9417" s="6"/>
      <c r="AJ9417" s="6"/>
    </row>
    <row r="9418" spans="1:36" s="5" customFormat="1" ht="14.25" customHeight="1" x14ac:dyDescent="0.25">
      <c r="A9418" s="6"/>
      <c r="B9418" s="7"/>
      <c r="C9418" s="20"/>
      <c r="D9418" s="8"/>
      <c r="E9418" s="9"/>
      <c r="F9418" s="10"/>
      <c r="G9418" s="8"/>
      <c r="H9418" s="8"/>
      <c r="I9418" s="8"/>
      <c r="J9418" s="8"/>
      <c r="K9418" s="8"/>
      <c r="L9418" s="8"/>
      <c r="M9418" s="9"/>
      <c r="N9418" s="8"/>
      <c r="O9418" s="8"/>
      <c r="P9418" s="8"/>
      <c r="Q9418" s="9"/>
      <c r="R9418" s="9"/>
      <c r="S9418" s="9"/>
      <c r="T9418" s="9"/>
      <c r="U9418" s="8"/>
      <c r="V9418" s="8"/>
      <c r="W9418" s="10"/>
      <c r="X9418" s="8"/>
      <c r="Y9418" s="8"/>
      <c r="Z9418" s="6"/>
      <c r="AA9418" s="6"/>
      <c r="AB9418" s="6"/>
      <c r="AC9418" s="6"/>
      <c r="AD9418" s="6"/>
      <c r="AE9418" s="6"/>
      <c r="AF9418"/>
      <c r="AG9418"/>
      <c r="AH9418"/>
      <c r="AI9418" s="6"/>
      <c r="AJ9418" s="6"/>
    </row>
    <row r="9419" spans="1:36" s="5" customFormat="1" ht="14.25" customHeight="1" x14ac:dyDescent="0.25">
      <c r="A9419" s="6"/>
      <c r="B9419" s="7"/>
      <c r="C9419" s="20"/>
      <c r="D9419" s="8"/>
      <c r="E9419" s="9"/>
      <c r="F9419" s="10"/>
      <c r="G9419" s="8"/>
      <c r="H9419" s="8"/>
      <c r="I9419" s="8"/>
      <c r="J9419" s="8"/>
      <c r="K9419" s="8"/>
      <c r="L9419" s="8"/>
      <c r="M9419" s="9"/>
      <c r="N9419" s="8"/>
      <c r="O9419" s="8"/>
      <c r="P9419" s="8"/>
      <c r="Q9419" s="9"/>
      <c r="R9419" s="9"/>
      <c r="S9419" s="9"/>
      <c r="T9419" s="9"/>
      <c r="U9419" s="8"/>
      <c r="V9419" s="8"/>
      <c r="W9419" s="10"/>
      <c r="X9419" s="8"/>
      <c r="Y9419" s="8"/>
      <c r="Z9419" s="6"/>
      <c r="AA9419" s="6"/>
      <c r="AB9419" s="6"/>
      <c r="AC9419" s="6"/>
      <c r="AD9419" s="6"/>
      <c r="AE9419" s="6"/>
      <c r="AF9419"/>
      <c r="AG9419"/>
      <c r="AH9419"/>
      <c r="AI9419" s="6"/>
      <c r="AJ9419" s="6"/>
    </row>
    <row r="9420" spans="1:36" s="5" customFormat="1" ht="14.25" customHeight="1" x14ac:dyDescent="0.25">
      <c r="A9420" s="6"/>
      <c r="B9420" s="7"/>
      <c r="C9420" s="20"/>
      <c r="D9420" s="8"/>
      <c r="E9420" s="9"/>
      <c r="F9420" s="10"/>
      <c r="G9420" s="8"/>
      <c r="H9420" s="8"/>
      <c r="I9420" s="8"/>
      <c r="J9420" s="8"/>
      <c r="K9420" s="8"/>
      <c r="L9420" s="8"/>
      <c r="M9420" s="9"/>
      <c r="N9420" s="8"/>
      <c r="O9420" s="8"/>
      <c r="P9420" s="8"/>
      <c r="Q9420" s="9"/>
      <c r="R9420" s="9"/>
      <c r="S9420" s="9"/>
      <c r="T9420" s="9"/>
      <c r="U9420" s="8"/>
      <c r="V9420" s="8"/>
      <c r="W9420" s="10"/>
      <c r="X9420" s="8"/>
      <c r="Y9420" s="8"/>
      <c r="Z9420" s="6"/>
      <c r="AA9420" s="6"/>
      <c r="AB9420" s="6"/>
      <c r="AC9420" s="6"/>
      <c r="AD9420" s="6"/>
      <c r="AE9420" s="6"/>
      <c r="AF9420"/>
      <c r="AG9420"/>
      <c r="AH9420"/>
      <c r="AI9420" s="6"/>
      <c r="AJ9420" s="6"/>
    </row>
    <row r="9421" spans="1:36" s="5" customFormat="1" ht="14.25" customHeight="1" x14ac:dyDescent="0.25">
      <c r="A9421" s="6"/>
      <c r="B9421" s="7"/>
      <c r="C9421" s="20"/>
      <c r="D9421" s="8"/>
      <c r="E9421" s="9"/>
      <c r="F9421" s="10"/>
      <c r="G9421" s="8"/>
      <c r="H9421" s="8"/>
      <c r="I9421" s="8"/>
      <c r="J9421" s="8"/>
      <c r="K9421" s="8"/>
      <c r="L9421" s="8"/>
      <c r="M9421" s="9"/>
      <c r="N9421" s="8"/>
      <c r="O9421" s="8"/>
      <c r="P9421" s="8"/>
      <c r="Q9421" s="9"/>
      <c r="R9421" s="9"/>
      <c r="S9421" s="9"/>
      <c r="T9421" s="9"/>
      <c r="U9421" s="8"/>
      <c r="V9421" s="8"/>
      <c r="W9421" s="10"/>
      <c r="X9421" s="8"/>
      <c r="Y9421" s="8"/>
      <c r="Z9421" s="6"/>
      <c r="AA9421" s="6"/>
      <c r="AB9421" s="6"/>
      <c r="AC9421" s="6"/>
      <c r="AD9421" s="6"/>
      <c r="AE9421" s="6"/>
      <c r="AF9421"/>
      <c r="AG9421"/>
      <c r="AH9421"/>
      <c r="AI9421" s="6"/>
      <c r="AJ9421" s="6"/>
    </row>
    <row r="9422" spans="1:36" s="5" customFormat="1" ht="14.25" customHeight="1" x14ac:dyDescent="0.25">
      <c r="A9422" s="6"/>
      <c r="B9422" s="7"/>
      <c r="C9422" s="20"/>
      <c r="D9422" s="8"/>
      <c r="E9422" s="9"/>
      <c r="F9422" s="10"/>
      <c r="G9422" s="8"/>
      <c r="H9422" s="8"/>
      <c r="I9422" s="8"/>
      <c r="J9422" s="8"/>
      <c r="K9422" s="8"/>
      <c r="L9422" s="8"/>
      <c r="M9422" s="9"/>
      <c r="N9422" s="8"/>
      <c r="O9422" s="8"/>
      <c r="P9422" s="8"/>
      <c r="Q9422" s="9"/>
      <c r="R9422" s="9"/>
      <c r="S9422" s="9"/>
      <c r="T9422" s="9"/>
      <c r="U9422" s="8"/>
      <c r="V9422" s="8"/>
      <c r="W9422" s="10"/>
      <c r="X9422" s="8"/>
      <c r="Y9422" s="8"/>
      <c r="Z9422" s="6"/>
      <c r="AA9422" s="6"/>
      <c r="AB9422" s="6"/>
      <c r="AC9422" s="6"/>
      <c r="AD9422" s="6"/>
      <c r="AE9422" s="6"/>
      <c r="AF9422"/>
      <c r="AG9422"/>
      <c r="AH9422"/>
      <c r="AI9422" s="6"/>
      <c r="AJ9422" s="6"/>
    </row>
    <row r="9423" spans="1:36" s="5" customFormat="1" ht="14.25" customHeight="1" x14ac:dyDescent="0.25">
      <c r="A9423" s="6"/>
      <c r="B9423" s="7"/>
      <c r="C9423" s="20"/>
      <c r="D9423" s="8"/>
      <c r="E9423" s="9"/>
      <c r="F9423" s="10"/>
      <c r="G9423" s="8"/>
      <c r="H9423" s="8"/>
      <c r="I9423" s="8"/>
      <c r="J9423" s="8"/>
      <c r="K9423" s="8"/>
      <c r="L9423" s="8"/>
      <c r="M9423" s="9"/>
      <c r="N9423" s="8"/>
      <c r="O9423" s="8"/>
      <c r="P9423" s="8"/>
      <c r="Q9423" s="9"/>
      <c r="R9423" s="9"/>
      <c r="S9423" s="9"/>
      <c r="T9423" s="9"/>
      <c r="U9423" s="8"/>
      <c r="V9423" s="8"/>
      <c r="W9423" s="10"/>
      <c r="X9423" s="8"/>
      <c r="Y9423" s="8"/>
      <c r="Z9423" s="6"/>
      <c r="AA9423" s="6"/>
      <c r="AB9423" s="6"/>
      <c r="AC9423" s="6"/>
      <c r="AD9423" s="6"/>
      <c r="AE9423" s="6"/>
      <c r="AF9423"/>
      <c r="AG9423"/>
      <c r="AH9423"/>
      <c r="AI9423" s="6"/>
      <c r="AJ9423" s="6"/>
    </row>
    <row r="9424" spans="1:36" s="5" customFormat="1" ht="14.25" customHeight="1" x14ac:dyDescent="0.25">
      <c r="A9424" s="6"/>
      <c r="B9424" s="7"/>
      <c r="C9424" s="20"/>
      <c r="D9424" s="8"/>
      <c r="E9424" s="9"/>
      <c r="F9424" s="10"/>
      <c r="G9424" s="8"/>
      <c r="H9424" s="8"/>
      <c r="I9424" s="8"/>
      <c r="J9424" s="8"/>
      <c r="K9424" s="8"/>
      <c r="L9424" s="8"/>
      <c r="M9424" s="9"/>
      <c r="N9424" s="8"/>
      <c r="O9424" s="8"/>
      <c r="P9424" s="8"/>
      <c r="Q9424" s="9"/>
      <c r="R9424" s="9"/>
      <c r="S9424" s="9"/>
      <c r="T9424" s="9"/>
      <c r="U9424" s="8"/>
      <c r="V9424" s="8"/>
      <c r="W9424" s="10"/>
      <c r="X9424" s="8"/>
      <c r="Y9424" s="8"/>
      <c r="Z9424" s="6"/>
      <c r="AA9424" s="6"/>
      <c r="AB9424" s="6"/>
      <c r="AC9424" s="6"/>
      <c r="AD9424" s="6"/>
      <c r="AE9424" s="6"/>
      <c r="AF9424"/>
      <c r="AG9424"/>
      <c r="AH9424"/>
      <c r="AI9424" s="6"/>
      <c r="AJ9424" s="6"/>
    </row>
    <row r="9425" spans="1:36" s="5" customFormat="1" ht="14.25" customHeight="1" x14ac:dyDescent="0.25">
      <c r="A9425" s="6"/>
      <c r="B9425" s="7"/>
      <c r="C9425" s="20"/>
      <c r="D9425" s="8"/>
      <c r="E9425" s="9"/>
      <c r="F9425" s="10"/>
      <c r="G9425" s="8"/>
      <c r="H9425" s="8"/>
      <c r="I9425" s="8"/>
      <c r="J9425" s="8"/>
      <c r="K9425" s="8"/>
      <c r="L9425" s="8"/>
      <c r="M9425" s="9"/>
      <c r="N9425" s="8"/>
      <c r="O9425" s="8"/>
      <c r="P9425" s="8"/>
      <c r="Q9425" s="9"/>
      <c r="R9425" s="9"/>
      <c r="S9425" s="9"/>
      <c r="T9425" s="9"/>
      <c r="U9425" s="8"/>
      <c r="V9425" s="8"/>
      <c r="W9425" s="10"/>
      <c r="X9425" s="8"/>
      <c r="Y9425" s="8"/>
      <c r="Z9425" s="6"/>
      <c r="AA9425" s="6"/>
      <c r="AB9425" s="6"/>
      <c r="AC9425" s="6"/>
      <c r="AD9425" s="6"/>
      <c r="AE9425" s="6"/>
      <c r="AF9425"/>
      <c r="AG9425"/>
      <c r="AH9425"/>
      <c r="AI9425" s="6"/>
      <c r="AJ9425" s="6"/>
    </row>
    <row r="9426" spans="1:36" s="5" customFormat="1" ht="14.25" customHeight="1" x14ac:dyDescent="0.25">
      <c r="A9426" s="6"/>
      <c r="B9426" s="7"/>
      <c r="C9426" s="20"/>
      <c r="D9426" s="8"/>
      <c r="E9426" s="9"/>
      <c r="F9426" s="10"/>
      <c r="G9426" s="8"/>
      <c r="H9426" s="8"/>
      <c r="I9426" s="8"/>
      <c r="J9426" s="8"/>
      <c r="K9426" s="8"/>
      <c r="L9426" s="8"/>
      <c r="M9426" s="9"/>
      <c r="N9426" s="8"/>
      <c r="O9426" s="8"/>
      <c r="P9426" s="8"/>
      <c r="Q9426" s="9"/>
      <c r="R9426" s="9"/>
      <c r="S9426" s="9"/>
      <c r="T9426" s="9"/>
      <c r="U9426" s="8"/>
      <c r="V9426" s="8"/>
      <c r="W9426" s="10"/>
      <c r="X9426" s="8"/>
      <c r="Y9426" s="8"/>
      <c r="Z9426" s="6"/>
      <c r="AA9426" s="6"/>
      <c r="AB9426" s="6"/>
      <c r="AC9426" s="6"/>
      <c r="AD9426" s="6"/>
      <c r="AE9426" s="6"/>
      <c r="AF9426"/>
      <c r="AG9426"/>
      <c r="AH9426"/>
      <c r="AI9426" s="6"/>
      <c r="AJ9426" s="6"/>
    </row>
    <row r="9427" spans="1:36" s="5" customFormat="1" ht="14.25" customHeight="1" x14ac:dyDescent="0.25">
      <c r="A9427" s="6"/>
      <c r="B9427" s="7"/>
      <c r="C9427" s="20"/>
      <c r="D9427" s="8"/>
      <c r="E9427" s="9"/>
      <c r="F9427" s="10"/>
      <c r="G9427" s="8"/>
      <c r="H9427" s="8"/>
      <c r="I9427" s="8"/>
      <c r="J9427" s="8"/>
      <c r="K9427" s="8"/>
      <c r="L9427" s="8"/>
      <c r="M9427" s="9"/>
      <c r="N9427" s="8"/>
      <c r="O9427" s="8"/>
      <c r="P9427" s="8"/>
      <c r="Q9427" s="9"/>
      <c r="R9427" s="9"/>
      <c r="S9427" s="9"/>
      <c r="T9427" s="9"/>
      <c r="U9427" s="8"/>
      <c r="V9427" s="8"/>
      <c r="W9427" s="10"/>
      <c r="X9427" s="8"/>
      <c r="Y9427" s="8"/>
      <c r="Z9427" s="6"/>
      <c r="AA9427" s="6"/>
      <c r="AB9427" s="6"/>
      <c r="AC9427" s="6"/>
      <c r="AD9427" s="6"/>
      <c r="AE9427" s="6"/>
      <c r="AF9427"/>
      <c r="AG9427"/>
      <c r="AH9427"/>
      <c r="AI9427" s="6"/>
      <c r="AJ9427" s="6"/>
    </row>
    <row r="9428" spans="1:36" s="5" customFormat="1" ht="14.25" customHeight="1" x14ac:dyDescent="0.25">
      <c r="A9428" s="6"/>
      <c r="B9428" s="7"/>
      <c r="C9428" s="20"/>
      <c r="D9428" s="8"/>
      <c r="E9428" s="9"/>
      <c r="F9428" s="10"/>
      <c r="G9428" s="8"/>
      <c r="H9428" s="8"/>
      <c r="I9428" s="8"/>
      <c r="J9428" s="8"/>
      <c r="K9428" s="8"/>
      <c r="L9428" s="8"/>
      <c r="M9428" s="9"/>
      <c r="N9428" s="8"/>
      <c r="O9428" s="8"/>
      <c r="P9428" s="8"/>
      <c r="Q9428" s="9"/>
      <c r="R9428" s="9"/>
      <c r="S9428" s="9"/>
      <c r="T9428" s="9"/>
      <c r="U9428" s="8"/>
      <c r="V9428" s="8"/>
      <c r="W9428" s="10"/>
      <c r="X9428" s="8"/>
      <c r="Y9428" s="8"/>
      <c r="Z9428" s="6"/>
      <c r="AA9428" s="6"/>
      <c r="AB9428" s="6"/>
      <c r="AC9428" s="6"/>
      <c r="AD9428" s="6"/>
      <c r="AE9428" s="6"/>
      <c r="AF9428"/>
      <c r="AG9428"/>
      <c r="AH9428"/>
      <c r="AI9428" s="6"/>
      <c r="AJ9428" s="6"/>
    </row>
    <row r="9429" spans="1:36" s="5" customFormat="1" ht="14.25" customHeight="1" x14ac:dyDescent="0.25">
      <c r="A9429" s="6"/>
      <c r="B9429" s="7"/>
      <c r="C9429" s="20"/>
      <c r="D9429" s="8"/>
      <c r="E9429" s="9"/>
      <c r="F9429" s="10"/>
      <c r="G9429" s="8"/>
      <c r="H9429" s="8"/>
      <c r="I9429" s="8"/>
      <c r="J9429" s="8"/>
      <c r="K9429" s="8"/>
      <c r="L9429" s="8"/>
      <c r="M9429" s="9"/>
      <c r="N9429" s="8"/>
      <c r="O9429" s="8"/>
      <c r="P9429" s="8"/>
      <c r="Q9429" s="9"/>
      <c r="R9429" s="9"/>
      <c r="S9429" s="9"/>
      <c r="T9429" s="9"/>
      <c r="U9429" s="8"/>
      <c r="V9429" s="8"/>
      <c r="W9429" s="10"/>
      <c r="X9429" s="8"/>
      <c r="Y9429" s="8"/>
      <c r="Z9429" s="6"/>
      <c r="AA9429" s="6"/>
      <c r="AB9429" s="6"/>
      <c r="AC9429" s="6"/>
      <c r="AD9429" s="6"/>
      <c r="AE9429" s="6"/>
      <c r="AF9429"/>
      <c r="AG9429"/>
      <c r="AH9429"/>
      <c r="AI9429" s="6"/>
      <c r="AJ9429" s="6"/>
    </row>
    <row r="9430" spans="1:36" s="5" customFormat="1" ht="14.25" customHeight="1" x14ac:dyDescent="0.25">
      <c r="A9430" s="6"/>
      <c r="B9430" s="7"/>
      <c r="C9430" s="20"/>
      <c r="D9430" s="8"/>
      <c r="E9430" s="9"/>
      <c r="F9430" s="10"/>
      <c r="G9430" s="8"/>
      <c r="H9430" s="8"/>
      <c r="I9430" s="8"/>
      <c r="J9430" s="8"/>
      <c r="K9430" s="8"/>
      <c r="L9430" s="8"/>
      <c r="M9430" s="9"/>
      <c r="N9430" s="8"/>
      <c r="O9430" s="8"/>
      <c r="P9430" s="8"/>
      <c r="Q9430" s="9"/>
      <c r="R9430" s="9"/>
      <c r="S9430" s="9"/>
      <c r="T9430" s="9"/>
      <c r="U9430" s="8"/>
      <c r="V9430" s="8"/>
      <c r="W9430" s="10"/>
      <c r="X9430" s="8"/>
      <c r="Y9430" s="8"/>
      <c r="Z9430" s="6"/>
      <c r="AA9430" s="6"/>
      <c r="AB9430" s="6"/>
      <c r="AC9430" s="6"/>
      <c r="AD9430" s="6"/>
      <c r="AE9430" s="6"/>
      <c r="AF9430"/>
      <c r="AG9430"/>
      <c r="AH9430"/>
      <c r="AI9430" s="6"/>
      <c r="AJ9430" s="6"/>
    </row>
    <row r="9431" spans="1:36" s="5" customFormat="1" ht="14.25" customHeight="1" x14ac:dyDescent="0.25">
      <c r="A9431" s="6"/>
      <c r="B9431" s="7"/>
      <c r="C9431" s="20"/>
      <c r="D9431" s="8"/>
      <c r="E9431" s="9"/>
      <c r="F9431" s="10"/>
      <c r="G9431" s="8"/>
      <c r="H9431" s="8"/>
      <c r="I9431" s="8"/>
      <c r="J9431" s="8"/>
      <c r="K9431" s="8"/>
      <c r="L9431" s="8"/>
      <c r="M9431" s="9"/>
      <c r="N9431" s="8"/>
      <c r="O9431" s="8"/>
      <c r="P9431" s="8"/>
      <c r="Q9431" s="9"/>
      <c r="R9431" s="9"/>
      <c r="S9431" s="9"/>
      <c r="T9431" s="9"/>
      <c r="U9431" s="8"/>
      <c r="V9431" s="8"/>
      <c r="W9431" s="10"/>
      <c r="X9431" s="8"/>
      <c r="Y9431" s="8"/>
      <c r="Z9431" s="6"/>
      <c r="AA9431" s="6"/>
      <c r="AB9431" s="6"/>
      <c r="AC9431" s="6"/>
      <c r="AD9431" s="6"/>
      <c r="AE9431" s="6"/>
      <c r="AF9431"/>
      <c r="AG9431"/>
      <c r="AH9431"/>
      <c r="AI9431" s="6"/>
      <c r="AJ9431" s="6"/>
    </row>
    <row r="9432" spans="1:36" s="5" customFormat="1" ht="14.25" customHeight="1" x14ac:dyDescent="0.25">
      <c r="A9432" s="6"/>
      <c r="B9432" s="7"/>
      <c r="C9432" s="20"/>
      <c r="D9432" s="8"/>
      <c r="E9432" s="9"/>
      <c r="F9432" s="10"/>
      <c r="G9432" s="8"/>
      <c r="H9432" s="8"/>
      <c r="I9432" s="8"/>
      <c r="J9432" s="8"/>
      <c r="K9432" s="8"/>
      <c r="L9432" s="8"/>
      <c r="M9432" s="9"/>
      <c r="N9432" s="8"/>
      <c r="O9432" s="8"/>
      <c r="P9432" s="8"/>
      <c r="Q9432" s="9"/>
      <c r="R9432" s="9"/>
      <c r="S9432" s="9"/>
      <c r="T9432" s="9"/>
      <c r="U9432" s="8"/>
      <c r="V9432" s="8"/>
      <c r="W9432" s="10"/>
      <c r="X9432" s="8"/>
      <c r="Y9432" s="8"/>
      <c r="Z9432" s="6"/>
      <c r="AA9432" s="6"/>
      <c r="AB9432" s="6"/>
      <c r="AC9432" s="6"/>
      <c r="AD9432" s="6"/>
      <c r="AE9432" s="6"/>
      <c r="AF9432"/>
      <c r="AG9432"/>
      <c r="AH9432"/>
      <c r="AI9432" s="6"/>
      <c r="AJ9432" s="6"/>
    </row>
    <row r="9433" spans="1:36" s="5" customFormat="1" ht="14.25" customHeight="1" x14ac:dyDescent="0.25">
      <c r="A9433" s="6"/>
      <c r="B9433" s="7"/>
      <c r="C9433" s="20"/>
      <c r="D9433" s="8"/>
      <c r="E9433" s="9"/>
      <c r="F9433" s="10"/>
      <c r="G9433" s="8"/>
      <c r="H9433" s="8"/>
      <c r="I9433" s="8"/>
      <c r="J9433" s="8"/>
      <c r="K9433" s="8"/>
      <c r="L9433" s="8"/>
      <c r="M9433" s="9"/>
      <c r="N9433" s="8"/>
      <c r="O9433" s="8"/>
      <c r="P9433" s="8"/>
      <c r="Q9433" s="9"/>
      <c r="R9433" s="9"/>
      <c r="S9433" s="9"/>
      <c r="T9433" s="9"/>
      <c r="U9433" s="8"/>
      <c r="V9433" s="8"/>
      <c r="W9433" s="10"/>
      <c r="X9433" s="8"/>
      <c r="Y9433" s="8"/>
      <c r="Z9433" s="6"/>
      <c r="AA9433" s="6"/>
      <c r="AB9433" s="6"/>
      <c r="AC9433" s="6"/>
      <c r="AD9433" s="6"/>
      <c r="AE9433" s="6"/>
      <c r="AF9433"/>
      <c r="AG9433"/>
      <c r="AH9433"/>
      <c r="AI9433" s="6"/>
      <c r="AJ9433" s="6"/>
    </row>
    <row r="9434" spans="1:36" s="5" customFormat="1" ht="14.25" customHeight="1" x14ac:dyDescent="0.25">
      <c r="A9434" s="6"/>
      <c r="B9434" s="7"/>
      <c r="C9434" s="20"/>
      <c r="D9434" s="8"/>
      <c r="E9434" s="9"/>
      <c r="F9434" s="10"/>
      <c r="G9434" s="8"/>
      <c r="H9434" s="8"/>
      <c r="I9434" s="8"/>
      <c r="J9434" s="8"/>
      <c r="K9434" s="8"/>
      <c r="L9434" s="8"/>
      <c r="M9434" s="9"/>
      <c r="N9434" s="8"/>
      <c r="O9434" s="8"/>
      <c r="P9434" s="8"/>
      <c r="Q9434" s="9"/>
      <c r="R9434" s="9"/>
      <c r="S9434" s="9"/>
      <c r="T9434" s="9"/>
      <c r="U9434" s="8"/>
      <c r="V9434" s="8"/>
      <c r="W9434" s="10"/>
      <c r="X9434" s="8"/>
      <c r="Y9434" s="8"/>
      <c r="Z9434" s="6"/>
      <c r="AA9434" s="6"/>
      <c r="AB9434" s="6"/>
      <c r="AC9434" s="6"/>
      <c r="AD9434" s="6"/>
      <c r="AE9434" s="6"/>
      <c r="AF9434"/>
      <c r="AG9434"/>
      <c r="AH9434"/>
      <c r="AI9434" s="6"/>
      <c r="AJ9434" s="6"/>
    </row>
    <row r="9435" spans="1:36" s="5" customFormat="1" ht="14.25" customHeight="1" x14ac:dyDescent="0.25">
      <c r="A9435" s="6"/>
      <c r="B9435" s="7"/>
      <c r="C9435" s="20"/>
      <c r="D9435" s="8"/>
      <c r="E9435" s="9"/>
      <c r="F9435" s="10"/>
      <c r="G9435" s="8"/>
      <c r="H9435" s="8"/>
      <c r="I9435" s="8"/>
      <c r="J9435" s="8"/>
      <c r="K9435" s="8"/>
      <c r="L9435" s="8"/>
      <c r="M9435" s="9"/>
      <c r="N9435" s="8"/>
      <c r="O9435" s="8"/>
      <c r="P9435" s="8"/>
      <c r="Q9435" s="9"/>
      <c r="R9435" s="9"/>
      <c r="S9435" s="9"/>
      <c r="T9435" s="9"/>
      <c r="U9435" s="8"/>
      <c r="V9435" s="8"/>
      <c r="W9435" s="10"/>
      <c r="X9435" s="8"/>
      <c r="Y9435" s="8"/>
      <c r="Z9435" s="6"/>
      <c r="AA9435" s="6"/>
      <c r="AB9435" s="6"/>
      <c r="AC9435" s="6"/>
      <c r="AD9435" s="6"/>
      <c r="AE9435" s="6"/>
      <c r="AF9435"/>
      <c r="AG9435"/>
      <c r="AH9435"/>
      <c r="AI9435" s="6"/>
      <c r="AJ9435" s="6"/>
    </row>
    <row r="9436" spans="1:36" s="5" customFormat="1" ht="14.25" customHeight="1" x14ac:dyDescent="0.25">
      <c r="A9436" s="6"/>
      <c r="B9436" s="7"/>
      <c r="C9436" s="20"/>
      <c r="D9436" s="8"/>
      <c r="E9436" s="9"/>
      <c r="F9436" s="10"/>
      <c r="G9436" s="8"/>
      <c r="H9436" s="8"/>
      <c r="I9436" s="8"/>
      <c r="J9436" s="8"/>
      <c r="K9436" s="8"/>
      <c r="L9436" s="8"/>
      <c r="M9436" s="9"/>
      <c r="N9436" s="8"/>
      <c r="O9436" s="8"/>
      <c r="P9436" s="8"/>
      <c r="Q9436" s="9"/>
      <c r="R9436" s="9"/>
      <c r="S9436" s="9"/>
      <c r="T9436" s="9"/>
      <c r="U9436" s="8"/>
      <c r="V9436" s="8"/>
      <c r="W9436" s="10"/>
      <c r="X9436" s="8"/>
      <c r="Y9436" s="8"/>
      <c r="Z9436" s="6"/>
      <c r="AA9436" s="6"/>
      <c r="AB9436" s="6"/>
      <c r="AC9436" s="6"/>
      <c r="AD9436" s="6"/>
      <c r="AE9436" s="6"/>
      <c r="AF9436"/>
      <c r="AG9436"/>
      <c r="AH9436"/>
      <c r="AI9436" s="6"/>
      <c r="AJ9436" s="6"/>
    </row>
    <row r="9437" spans="1:36" s="5" customFormat="1" ht="14.25" customHeight="1" x14ac:dyDescent="0.25">
      <c r="A9437" s="6"/>
      <c r="B9437" s="7"/>
      <c r="C9437" s="20"/>
      <c r="D9437" s="8"/>
      <c r="E9437" s="9"/>
      <c r="F9437" s="10"/>
      <c r="G9437" s="8"/>
      <c r="H9437" s="8"/>
      <c r="I9437" s="8"/>
      <c r="J9437" s="8"/>
      <c r="K9437" s="8"/>
      <c r="L9437" s="8"/>
      <c r="M9437" s="9"/>
      <c r="N9437" s="8"/>
      <c r="O9437" s="8"/>
      <c r="P9437" s="8"/>
      <c r="Q9437" s="9"/>
      <c r="R9437" s="9"/>
      <c r="S9437" s="9"/>
      <c r="T9437" s="9"/>
      <c r="U9437" s="8"/>
      <c r="V9437" s="8"/>
      <c r="W9437" s="10"/>
      <c r="X9437" s="8"/>
      <c r="Y9437" s="8"/>
      <c r="Z9437" s="6"/>
      <c r="AA9437" s="6"/>
      <c r="AB9437" s="6"/>
      <c r="AC9437" s="6"/>
      <c r="AD9437" s="6"/>
      <c r="AE9437" s="6"/>
      <c r="AF9437"/>
      <c r="AG9437"/>
      <c r="AH9437"/>
      <c r="AI9437" s="6"/>
      <c r="AJ9437" s="6"/>
    </row>
    <row r="9438" spans="1:36" s="5" customFormat="1" ht="14.25" customHeight="1" x14ac:dyDescent="0.25">
      <c r="A9438" s="6"/>
      <c r="B9438" s="7"/>
      <c r="C9438" s="20"/>
      <c r="D9438" s="8"/>
      <c r="E9438" s="9"/>
      <c r="F9438" s="10"/>
      <c r="G9438" s="8"/>
      <c r="H9438" s="8"/>
      <c r="I9438" s="8"/>
      <c r="J9438" s="8"/>
      <c r="K9438" s="8"/>
      <c r="L9438" s="8"/>
      <c r="M9438" s="9"/>
      <c r="N9438" s="8"/>
      <c r="O9438" s="8"/>
      <c r="P9438" s="8"/>
      <c r="Q9438" s="9"/>
      <c r="R9438" s="9"/>
      <c r="S9438" s="9"/>
      <c r="T9438" s="9"/>
      <c r="U9438" s="8"/>
      <c r="V9438" s="8"/>
      <c r="W9438" s="10"/>
      <c r="X9438" s="8"/>
      <c r="Y9438" s="8"/>
      <c r="Z9438" s="6"/>
      <c r="AA9438" s="6"/>
      <c r="AB9438" s="6"/>
      <c r="AC9438" s="6"/>
      <c r="AD9438" s="6"/>
      <c r="AE9438" s="6"/>
      <c r="AF9438"/>
      <c r="AG9438"/>
      <c r="AH9438"/>
      <c r="AI9438" s="6"/>
      <c r="AJ9438" s="6"/>
    </row>
    <row r="9439" spans="1:36" s="5" customFormat="1" ht="14.25" customHeight="1" x14ac:dyDescent="0.25">
      <c r="A9439" s="6"/>
      <c r="B9439" s="7"/>
      <c r="C9439" s="20"/>
      <c r="D9439" s="8"/>
      <c r="E9439" s="9"/>
      <c r="F9439" s="10"/>
      <c r="G9439" s="8"/>
      <c r="H9439" s="8"/>
      <c r="I9439" s="8"/>
      <c r="J9439" s="8"/>
      <c r="K9439" s="8"/>
      <c r="L9439" s="8"/>
      <c r="M9439" s="9"/>
      <c r="N9439" s="8"/>
      <c r="O9439" s="8"/>
      <c r="P9439" s="8"/>
      <c r="Q9439" s="9"/>
      <c r="R9439" s="9"/>
      <c r="S9439" s="9"/>
      <c r="T9439" s="9"/>
      <c r="U9439" s="8"/>
      <c r="V9439" s="8"/>
      <c r="W9439" s="10"/>
      <c r="X9439" s="8"/>
      <c r="Y9439" s="8"/>
      <c r="Z9439" s="6"/>
      <c r="AA9439" s="6"/>
      <c r="AB9439" s="6"/>
      <c r="AC9439" s="6"/>
      <c r="AD9439" s="6"/>
      <c r="AE9439" s="6"/>
      <c r="AF9439"/>
      <c r="AG9439"/>
      <c r="AH9439"/>
      <c r="AI9439" s="6"/>
      <c r="AJ9439" s="6"/>
    </row>
    <row r="9440" spans="1:36" s="5" customFormat="1" ht="14.25" customHeight="1" x14ac:dyDescent="0.25">
      <c r="A9440" s="6"/>
      <c r="B9440" s="7"/>
      <c r="C9440" s="20"/>
      <c r="D9440" s="8"/>
      <c r="E9440" s="9"/>
      <c r="F9440" s="10"/>
      <c r="G9440" s="8"/>
      <c r="H9440" s="8"/>
      <c r="I9440" s="8"/>
      <c r="J9440" s="8"/>
      <c r="K9440" s="8"/>
      <c r="L9440" s="8"/>
      <c r="M9440" s="9"/>
      <c r="N9440" s="8"/>
      <c r="O9440" s="8"/>
      <c r="P9440" s="8"/>
      <c r="Q9440" s="9"/>
      <c r="R9440" s="9"/>
      <c r="S9440" s="9"/>
      <c r="T9440" s="9"/>
      <c r="U9440" s="8"/>
      <c r="V9440" s="8"/>
      <c r="W9440" s="10"/>
      <c r="X9440" s="8"/>
      <c r="Y9440" s="8"/>
      <c r="Z9440" s="6"/>
      <c r="AA9440" s="6"/>
      <c r="AB9440" s="6"/>
      <c r="AC9440" s="6"/>
      <c r="AD9440" s="6"/>
      <c r="AE9440" s="6"/>
      <c r="AF9440"/>
      <c r="AG9440"/>
      <c r="AH9440"/>
      <c r="AI9440" s="6"/>
      <c r="AJ9440" s="6"/>
    </row>
    <row r="9441" spans="1:36" s="5" customFormat="1" ht="14.25" customHeight="1" x14ac:dyDescent="0.25">
      <c r="A9441" s="6"/>
      <c r="B9441" s="7"/>
      <c r="C9441" s="20"/>
      <c r="D9441" s="8"/>
      <c r="E9441" s="9"/>
      <c r="F9441" s="10"/>
      <c r="G9441" s="8"/>
      <c r="H9441" s="8"/>
      <c r="I9441" s="8"/>
      <c r="J9441" s="8"/>
      <c r="K9441" s="8"/>
      <c r="L9441" s="8"/>
      <c r="M9441" s="9"/>
      <c r="N9441" s="8"/>
      <c r="O9441" s="8"/>
      <c r="P9441" s="8"/>
      <c r="Q9441" s="9"/>
      <c r="R9441" s="9"/>
      <c r="S9441" s="9"/>
      <c r="T9441" s="9"/>
      <c r="U9441" s="8"/>
      <c r="V9441" s="8"/>
      <c r="W9441" s="10"/>
      <c r="X9441" s="8"/>
      <c r="Y9441" s="8"/>
      <c r="Z9441" s="6"/>
      <c r="AA9441" s="6"/>
      <c r="AB9441" s="6"/>
      <c r="AC9441" s="6"/>
      <c r="AD9441" s="6"/>
      <c r="AE9441" s="6"/>
      <c r="AF9441"/>
      <c r="AG9441"/>
      <c r="AH9441"/>
      <c r="AI9441" s="6"/>
      <c r="AJ9441" s="6"/>
    </row>
    <row r="9442" spans="1:36" s="5" customFormat="1" ht="14.25" customHeight="1" x14ac:dyDescent="0.25">
      <c r="A9442" s="6"/>
      <c r="B9442" s="7"/>
      <c r="C9442" s="20"/>
      <c r="D9442" s="8"/>
      <c r="E9442" s="9"/>
      <c r="F9442" s="10"/>
      <c r="G9442" s="8"/>
      <c r="H9442" s="8"/>
      <c r="I9442" s="8"/>
      <c r="J9442" s="8"/>
      <c r="K9442" s="8"/>
      <c r="L9442" s="8"/>
      <c r="M9442" s="9"/>
      <c r="N9442" s="8"/>
      <c r="O9442" s="8"/>
      <c r="P9442" s="8"/>
      <c r="Q9442" s="9"/>
      <c r="R9442" s="9"/>
      <c r="S9442" s="9"/>
      <c r="T9442" s="9"/>
      <c r="U9442" s="8"/>
      <c r="V9442" s="8"/>
      <c r="W9442" s="10"/>
      <c r="X9442" s="8"/>
      <c r="Y9442" s="8"/>
      <c r="Z9442" s="6"/>
      <c r="AA9442" s="6"/>
      <c r="AB9442" s="6"/>
      <c r="AC9442" s="6"/>
      <c r="AD9442" s="6"/>
      <c r="AE9442" s="6"/>
      <c r="AF9442"/>
      <c r="AG9442"/>
      <c r="AH9442"/>
      <c r="AI9442" s="6"/>
      <c r="AJ9442" s="6"/>
    </row>
    <row r="9443" spans="1:36" s="5" customFormat="1" ht="14.25" customHeight="1" x14ac:dyDescent="0.25">
      <c r="A9443" s="6"/>
      <c r="B9443" s="7"/>
      <c r="C9443" s="20"/>
      <c r="D9443" s="8"/>
      <c r="E9443" s="9"/>
      <c r="F9443" s="10"/>
      <c r="G9443" s="8"/>
      <c r="H9443" s="8"/>
      <c r="I9443" s="8"/>
      <c r="J9443" s="8"/>
      <c r="K9443" s="8"/>
      <c r="L9443" s="8"/>
      <c r="M9443" s="9"/>
      <c r="N9443" s="8"/>
      <c r="O9443" s="8"/>
      <c r="P9443" s="8"/>
      <c r="Q9443" s="9"/>
      <c r="R9443" s="9"/>
      <c r="S9443" s="9"/>
      <c r="T9443" s="9"/>
      <c r="U9443" s="8"/>
      <c r="V9443" s="8"/>
      <c r="W9443" s="10"/>
      <c r="X9443" s="8"/>
      <c r="Y9443" s="8"/>
      <c r="Z9443" s="6"/>
      <c r="AA9443" s="6"/>
      <c r="AB9443" s="6"/>
      <c r="AC9443" s="6"/>
      <c r="AD9443" s="6"/>
      <c r="AE9443" s="6"/>
      <c r="AF9443"/>
      <c r="AG9443"/>
      <c r="AH9443"/>
      <c r="AI9443" s="6"/>
      <c r="AJ9443" s="6"/>
    </row>
    <row r="9444" spans="1:36" s="5" customFormat="1" ht="14.25" customHeight="1" x14ac:dyDescent="0.25">
      <c r="A9444" s="6"/>
      <c r="B9444" s="7"/>
      <c r="C9444" s="20"/>
      <c r="D9444" s="8"/>
      <c r="E9444" s="9"/>
      <c r="F9444" s="10"/>
      <c r="G9444" s="8"/>
      <c r="H9444" s="8"/>
      <c r="I9444" s="8"/>
      <c r="J9444" s="8"/>
      <c r="K9444" s="8"/>
      <c r="L9444" s="8"/>
      <c r="M9444" s="9"/>
      <c r="N9444" s="8"/>
      <c r="O9444" s="8"/>
      <c r="P9444" s="8"/>
      <c r="Q9444" s="9"/>
      <c r="R9444" s="9"/>
      <c r="S9444" s="9"/>
      <c r="T9444" s="9"/>
      <c r="U9444" s="8"/>
      <c r="V9444" s="8"/>
      <c r="W9444" s="10"/>
      <c r="X9444" s="8"/>
      <c r="Y9444" s="8"/>
      <c r="Z9444" s="6"/>
      <c r="AA9444" s="6"/>
      <c r="AB9444" s="6"/>
      <c r="AC9444" s="6"/>
      <c r="AD9444" s="6"/>
      <c r="AE9444" s="6"/>
      <c r="AF9444"/>
      <c r="AG9444"/>
      <c r="AH9444"/>
      <c r="AI9444" s="6"/>
      <c r="AJ9444" s="6"/>
    </row>
    <row r="9445" spans="1:36" s="5" customFormat="1" ht="14.25" customHeight="1" x14ac:dyDescent="0.25">
      <c r="A9445" s="6"/>
      <c r="B9445" s="7"/>
      <c r="C9445" s="20"/>
      <c r="D9445" s="8"/>
      <c r="E9445" s="9"/>
      <c r="F9445" s="10"/>
      <c r="G9445" s="8"/>
      <c r="H9445" s="8"/>
      <c r="I9445" s="8"/>
      <c r="J9445" s="8"/>
      <c r="K9445" s="8"/>
      <c r="L9445" s="8"/>
      <c r="M9445" s="9"/>
      <c r="N9445" s="8"/>
      <c r="O9445" s="8"/>
      <c r="P9445" s="8"/>
      <c r="Q9445" s="9"/>
      <c r="R9445" s="9"/>
      <c r="S9445" s="9"/>
      <c r="T9445" s="9"/>
      <c r="U9445" s="8"/>
      <c r="V9445" s="8"/>
      <c r="W9445" s="10"/>
      <c r="X9445" s="8"/>
      <c r="Y9445" s="8"/>
      <c r="Z9445" s="6"/>
      <c r="AA9445" s="6"/>
      <c r="AB9445" s="6"/>
      <c r="AC9445" s="6"/>
      <c r="AD9445" s="6"/>
      <c r="AE9445" s="6"/>
      <c r="AF9445"/>
      <c r="AG9445"/>
      <c r="AH9445"/>
      <c r="AI9445" s="6"/>
      <c r="AJ9445" s="6"/>
    </row>
    <row r="9446" spans="1:36" s="5" customFormat="1" ht="14.25" customHeight="1" x14ac:dyDescent="0.25">
      <c r="A9446" s="6"/>
      <c r="B9446" s="7"/>
      <c r="C9446" s="20"/>
      <c r="D9446" s="8"/>
      <c r="E9446" s="9"/>
      <c r="F9446" s="10"/>
      <c r="G9446" s="8"/>
      <c r="H9446" s="8"/>
      <c r="I9446" s="8"/>
      <c r="J9446" s="8"/>
      <c r="K9446" s="8"/>
      <c r="L9446" s="8"/>
      <c r="M9446" s="9"/>
      <c r="N9446" s="8"/>
      <c r="O9446" s="8"/>
      <c r="P9446" s="8"/>
      <c r="Q9446" s="9"/>
      <c r="R9446" s="9"/>
      <c r="S9446" s="9"/>
      <c r="T9446" s="9"/>
      <c r="U9446" s="8"/>
      <c r="V9446" s="8"/>
      <c r="W9446" s="10"/>
      <c r="X9446" s="8"/>
      <c r="Y9446" s="8"/>
      <c r="Z9446" s="6"/>
      <c r="AA9446" s="6"/>
      <c r="AB9446" s="6"/>
      <c r="AC9446" s="6"/>
      <c r="AD9446" s="6"/>
      <c r="AE9446" s="6"/>
      <c r="AF9446"/>
      <c r="AG9446"/>
      <c r="AH9446"/>
      <c r="AI9446" s="6"/>
      <c r="AJ9446" s="6"/>
    </row>
    <row r="9447" spans="1:36" s="5" customFormat="1" ht="14.25" customHeight="1" x14ac:dyDescent="0.25">
      <c r="A9447" s="6"/>
      <c r="B9447" s="7"/>
      <c r="C9447" s="20"/>
      <c r="D9447" s="8"/>
      <c r="E9447" s="9"/>
      <c r="F9447" s="10"/>
      <c r="G9447" s="8"/>
      <c r="H9447" s="8"/>
      <c r="I9447" s="8"/>
      <c r="J9447" s="8"/>
      <c r="K9447" s="8"/>
      <c r="L9447" s="8"/>
      <c r="M9447" s="9"/>
      <c r="N9447" s="8"/>
      <c r="O9447" s="8"/>
      <c r="P9447" s="8"/>
      <c r="Q9447" s="9"/>
      <c r="R9447" s="9"/>
      <c r="S9447" s="9"/>
      <c r="T9447" s="9"/>
      <c r="U9447" s="8"/>
      <c r="V9447" s="8"/>
      <c r="W9447" s="10"/>
      <c r="X9447" s="8"/>
      <c r="Y9447" s="8"/>
      <c r="Z9447" s="6"/>
      <c r="AA9447" s="6"/>
      <c r="AB9447" s="6"/>
      <c r="AC9447" s="6"/>
      <c r="AD9447" s="6"/>
      <c r="AE9447" s="6"/>
      <c r="AF9447"/>
      <c r="AG9447"/>
      <c r="AH9447"/>
      <c r="AI9447" s="6"/>
      <c r="AJ9447" s="6"/>
    </row>
    <row r="9448" spans="1:36" s="5" customFormat="1" ht="14.25" customHeight="1" x14ac:dyDescent="0.25">
      <c r="A9448" s="6"/>
      <c r="B9448" s="7"/>
      <c r="C9448" s="20"/>
      <c r="D9448" s="8"/>
      <c r="E9448" s="9"/>
      <c r="F9448" s="10"/>
      <c r="G9448" s="8"/>
      <c r="H9448" s="8"/>
      <c r="I9448" s="8"/>
      <c r="J9448" s="8"/>
      <c r="K9448" s="8"/>
      <c r="L9448" s="8"/>
      <c r="M9448" s="9"/>
      <c r="N9448" s="8"/>
      <c r="O9448" s="8"/>
      <c r="P9448" s="8"/>
      <c r="Q9448" s="9"/>
      <c r="R9448" s="9"/>
      <c r="S9448" s="9"/>
      <c r="T9448" s="9"/>
      <c r="U9448" s="8"/>
      <c r="V9448" s="8"/>
      <c r="W9448" s="10"/>
      <c r="X9448" s="8"/>
      <c r="Y9448" s="8"/>
      <c r="Z9448" s="6"/>
      <c r="AA9448" s="6"/>
      <c r="AB9448" s="6"/>
      <c r="AC9448" s="6"/>
      <c r="AD9448" s="6"/>
      <c r="AE9448" s="6"/>
      <c r="AF9448"/>
      <c r="AG9448"/>
      <c r="AH9448"/>
      <c r="AI9448" s="6"/>
      <c r="AJ9448" s="6"/>
    </row>
    <row r="9449" spans="1:36" s="5" customFormat="1" ht="14.25" customHeight="1" x14ac:dyDescent="0.25">
      <c r="A9449" s="6"/>
      <c r="B9449" s="7"/>
      <c r="C9449" s="20"/>
      <c r="D9449" s="8"/>
      <c r="E9449" s="9"/>
      <c r="F9449" s="10"/>
      <c r="G9449" s="8"/>
      <c r="H9449" s="8"/>
      <c r="I9449" s="8"/>
      <c r="J9449" s="8"/>
      <c r="K9449" s="8"/>
      <c r="L9449" s="8"/>
      <c r="M9449" s="9"/>
      <c r="N9449" s="8"/>
      <c r="O9449" s="8"/>
      <c r="P9449" s="8"/>
      <c r="Q9449" s="9"/>
      <c r="R9449" s="9"/>
      <c r="S9449" s="9"/>
      <c r="T9449" s="9"/>
      <c r="U9449" s="8"/>
      <c r="V9449" s="8"/>
      <c r="W9449" s="10"/>
      <c r="X9449" s="8"/>
      <c r="Y9449" s="8"/>
      <c r="Z9449" s="6"/>
      <c r="AA9449" s="6"/>
      <c r="AB9449" s="6"/>
      <c r="AC9449" s="6"/>
      <c r="AD9449" s="6"/>
      <c r="AE9449" s="6"/>
      <c r="AF9449"/>
      <c r="AG9449"/>
      <c r="AH9449"/>
      <c r="AI9449" s="6"/>
      <c r="AJ9449" s="6"/>
    </row>
    <row r="9450" spans="1:36" s="5" customFormat="1" ht="14.25" customHeight="1" x14ac:dyDescent="0.25">
      <c r="A9450" s="6"/>
      <c r="B9450" s="7"/>
      <c r="C9450" s="20"/>
      <c r="D9450" s="8"/>
      <c r="E9450" s="9"/>
      <c r="F9450" s="10"/>
      <c r="G9450" s="8"/>
      <c r="H9450" s="8"/>
      <c r="I9450" s="8"/>
      <c r="J9450" s="8"/>
      <c r="K9450" s="8"/>
      <c r="L9450" s="8"/>
      <c r="M9450" s="9"/>
      <c r="N9450" s="8"/>
      <c r="O9450" s="8"/>
      <c r="P9450" s="8"/>
      <c r="Q9450" s="9"/>
      <c r="R9450" s="9"/>
      <c r="S9450" s="9"/>
      <c r="T9450" s="9"/>
      <c r="U9450" s="8"/>
      <c r="V9450" s="8"/>
      <c r="W9450" s="10"/>
      <c r="X9450" s="8"/>
      <c r="Y9450" s="8"/>
      <c r="Z9450" s="6"/>
      <c r="AA9450" s="6"/>
      <c r="AB9450" s="6"/>
      <c r="AC9450" s="6"/>
      <c r="AD9450" s="6"/>
      <c r="AE9450" s="6"/>
      <c r="AF9450"/>
      <c r="AG9450"/>
      <c r="AH9450"/>
      <c r="AI9450" s="6"/>
      <c r="AJ9450" s="6"/>
    </row>
    <row r="9451" spans="1:36" s="5" customFormat="1" ht="14.25" customHeight="1" x14ac:dyDescent="0.25">
      <c r="A9451" s="6"/>
      <c r="B9451" s="7"/>
      <c r="C9451" s="20"/>
      <c r="D9451" s="8"/>
      <c r="E9451" s="9"/>
      <c r="F9451" s="10"/>
      <c r="G9451" s="8"/>
      <c r="H9451" s="8"/>
      <c r="I9451" s="8"/>
      <c r="J9451" s="8"/>
      <c r="K9451" s="8"/>
      <c r="L9451" s="8"/>
      <c r="M9451" s="9"/>
      <c r="N9451" s="8"/>
      <c r="O9451" s="8"/>
      <c r="P9451" s="8"/>
      <c r="Q9451" s="9"/>
      <c r="R9451" s="9"/>
      <c r="S9451" s="9"/>
      <c r="T9451" s="9"/>
      <c r="U9451" s="8"/>
      <c r="V9451" s="8"/>
      <c r="W9451" s="10"/>
      <c r="X9451" s="8"/>
      <c r="Y9451" s="8"/>
      <c r="Z9451" s="6"/>
      <c r="AA9451" s="6"/>
      <c r="AB9451" s="6"/>
      <c r="AC9451" s="6"/>
      <c r="AD9451" s="6"/>
      <c r="AE9451" s="6"/>
      <c r="AF9451"/>
      <c r="AG9451"/>
      <c r="AH9451"/>
      <c r="AI9451" s="6"/>
      <c r="AJ9451" s="6"/>
    </row>
    <row r="9452" spans="1:36" s="5" customFormat="1" ht="14.25" customHeight="1" x14ac:dyDescent="0.25">
      <c r="A9452" s="6"/>
      <c r="B9452" s="7"/>
      <c r="C9452" s="20"/>
      <c r="D9452" s="8"/>
      <c r="E9452" s="9"/>
      <c r="F9452" s="10"/>
      <c r="G9452" s="8"/>
      <c r="H9452" s="8"/>
      <c r="I9452" s="8"/>
      <c r="J9452" s="8"/>
      <c r="K9452" s="8"/>
      <c r="L9452" s="8"/>
      <c r="M9452" s="9"/>
      <c r="N9452" s="8"/>
      <c r="O9452" s="8"/>
      <c r="P9452" s="8"/>
      <c r="Q9452" s="9"/>
      <c r="R9452" s="9"/>
      <c r="S9452" s="9"/>
      <c r="T9452" s="9"/>
      <c r="U9452" s="8"/>
      <c r="V9452" s="8"/>
      <c r="W9452" s="10"/>
      <c r="X9452" s="8"/>
      <c r="Y9452" s="8"/>
      <c r="Z9452" s="6"/>
      <c r="AA9452" s="6"/>
      <c r="AB9452" s="6"/>
      <c r="AC9452" s="6"/>
      <c r="AD9452" s="6"/>
      <c r="AE9452" s="6"/>
      <c r="AF9452"/>
      <c r="AG9452"/>
      <c r="AH9452"/>
      <c r="AI9452" s="6"/>
      <c r="AJ9452" s="6"/>
    </row>
    <row r="9453" spans="1:36" s="5" customFormat="1" ht="14.25" customHeight="1" x14ac:dyDescent="0.25">
      <c r="A9453" s="6"/>
      <c r="B9453" s="7"/>
      <c r="C9453" s="20"/>
      <c r="D9453" s="8"/>
      <c r="E9453" s="9"/>
      <c r="F9453" s="10"/>
      <c r="G9453" s="8"/>
      <c r="H9453" s="8"/>
      <c r="I9453" s="8"/>
      <c r="J9453" s="8"/>
      <c r="K9453" s="8"/>
      <c r="L9453" s="8"/>
      <c r="M9453" s="9"/>
      <c r="N9453" s="8"/>
      <c r="O9453" s="8"/>
      <c r="P9453" s="8"/>
      <c r="Q9453" s="9"/>
      <c r="R9453" s="9"/>
      <c r="S9453" s="9"/>
      <c r="T9453" s="9"/>
      <c r="U9453" s="8"/>
      <c r="V9453" s="8"/>
      <c r="W9453" s="10"/>
      <c r="X9453" s="8"/>
      <c r="Y9453" s="8"/>
      <c r="Z9453" s="6"/>
      <c r="AA9453" s="6"/>
      <c r="AB9453" s="6"/>
      <c r="AC9453" s="6"/>
      <c r="AD9453" s="6"/>
      <c r="AE9453" s="6"/>
      <c r="AF9453"/>
      <c r="AG9453"/>
      <c r="AH9453"/>
      <c r="AI9453" s="6"/>
      <c r="AJ9453" s="6"/>
    </row>
    <row r="9454" spans="1:36" s="5" customFormat="1" ht="14.25" customHeight="1" x14ac:dyDescent="0.25">
      <c r="A9454" s="6"/>
      <c r="B9454" s="7"/>
      <c r="C9454" s="20"/>
      <c r="D9454" s="8"/>
      <c r="E9454" s="9"/>
      <c r="F9454" s="10"/>
      <c r="G9454" s="8"/>
      <c r="H9454" s="8"/>
      <c r="I9454" s="8"/>
      <c r="J9454" s="8"/>
      <c r="K9454" s="8"/>
      <c r="L9454" s="8"/>
      <c r="M9454" s="9"/>
      <c r="N9454" s="8"/>
      <c r="O9454" s="8"/>
      <c r="P9454" s="8"/>
      <c r="Q9454" s="9"/>
      <c r="R9454" s="9"/>
      <c r="S9454" s="9"/>
      <c r="T9454" s="9"/>
      <c r="U9454" s="8"/>
      <c r="V9454" s="8"/>
      <c r="W9454" s="10"/>
      <c r="X9454" s="8"/>
      <c r="Y9454" s="8"/>
      <c r="Z9454" s="6"/>
      <c r="AA9454" s="6"/>
      <c r="AB9454" s="6"/>
      <c r="AC9454" s="6"/>
      <c r="AD9454" s="6"/>
      <c r="AE9454" s="6"/>
      <c r="AF9454"/>
      <c r="AG9454"/>
      <c r="AH9454"/>
      <c r="AI9454" s="6"/>
      <c r="AJ9454" s="6"/>
    </row>
    <row r="9455" spans="1:36" s="5" customFormat="1" ht="14.25" customHeight="1" x14ac:dyDescent="0.25">
      <c r="A9455" s="6"/>
      <c r="B9455" s="7"/>
      <c r="C9455" s="20"/>
      <c r="D9455" s="8"/>
      <c r="E9455" s="9"/>
      <c r="F9455" s="10"/>
      <c r="G9455" s="8"/>
      <c r="H9455" s="8"/>
      <c r="I9455" s="8"/>
      <c r="J9455" s="8"/>
      <c r="K9455" s="8"/>
      <c r="L9455" s="8"/>
      <c r="M9455" s="9"/>
      <c r="N9455" s="8"/>
      <c r="O9455" s="8"/>
      <c r="P9455" s="8"/>
      <c r="Q9455" s="9"/>
      <c r="R9455" s="9"/>
      <c r="S9455" s="9"/>
      <c r="T9455" s="9"/>
      <c r="U9455" s="8"/>
      <c r="V9455" s="8"/>
      <c r="W9455" s="10"/>
      <c r="X9455" s="8"/>
      <c r="Y9455" s="8"/>
      <c r="Z9455" s="6"/>
      <c r="AA9455" s="6"/>
      <c r="AB9455" s="6"/>
      <c r="AC9455" s="6"/>
      <c r="AD9455" s="6"/>
      <c r="AE9455" s="6"/>
      <c r="AF9455"/>
      <c r="AG9455"/>
      <c r="AH9455"/>
      <c r="AI9455" s="6"/>
      <c r="AJ9455" s="6"/>
    </row>
    <row r="9456" spans="1:36" s="5" customFormat="1" ht="14.25" customHeight="1" x14ac:dyDescent="0.25">
      <c r="A9456" s="6"/>
      <c r="B9456" s="7"/>
      <c r="C9456" s="20"/>
      <c r="D9456" s="8"/>
      <c r="E9456" s="9"/>
      <c r="F9456" s="10"/>
      <c r="G9456" s="8"/>
      <c r="H9456" s="8"/>
      <c r="I9456" s="8"/>
      <c r="J9456" s="8"/>
      <c r="K9456" s="8"/>
      <c r="L9456" s="8"/>
      <c r="M9456" s="9"/>
      <c r="N9456" s="8"/>
      <c r="O9456" s="8"/>
      <c r="P9456" s="8"/>
      <c r="Q9456" s="9"/>
      <c r="R9456" s="9"/>
      <c r="S9456" s="9"/>
      <c r="T9456" s="9"/>
      <c r="U9456" s="8"/>
      <c r="V9456" s="8"/>
      <c r="W9456" s="10"/>
      <c r="X9456" s="8"/>
      <c r="Y9456" s="8"/>
      <c r="Z9456" s="6"/>
      <c r="AA9456" s="6"/>
      <c r="AB9456" s="6"/>
      <c r="AC9456" s="6"/>
      <c r="AD9456" s="6"/>
      <c r="AE9456" s="6"/>
      <c r="AF9456"/>
      <c r="AG9456"/>
      <c r="AH9456"/>
      <c r="AI9456" s="6"/>
      <c r="AJ9456" s="6"/>
    </row>
    <row r="9457" spans="1:36" s="5" customFormat="1" ht="14.25" customHeight="1" x14ac:dyDescent="0.25">
      <c r="A9457" s="6"/>
      <c r="B9457" s="7"/>
      <c r="C9457" s="20"/>
      <c r="D9457" s="8"/>
      <c r="E9457" s="9"/>
      <c r="F9457" s="10"/>
      <c r="G9457" s="8"/>
      <c r="H9457" s="8"/>
      <c r="I9457" s="8"/>
      <c r="J9457" s="8"/>
      <c r="K9457" s="8"/>
      <c r="L9457" s="8"/>
      <c r="M9457" s="9"/>
      <c r="N9457" s="8"/>
      <c r="O9457" s="8"/>
      <c r="P9457" s="8"/>
      <c r="Q9457" s="9"/>
      <c r="R9457" s="9"/>
      <c r="S9457" s="9"/>
      <c r="T9457" s="9"/>
      <c r="U9457" s="8"/>
      <c r="V9457" s="8"/>
      <c r="W9457" s="10"/>
      <c r="X9457" s="8"/>
      <c r="Y9457" s="8"/>
      <c r="Z9457" s="6"/>
      <c r="AA9457" s="6"/>
      <c r="AB9457" s="6"/>
      <c r="AC9457" s="6"/>
      <c r="AD9457" s="6"/>
      <c r="AE9457" s="6"/>
      <c r="AF9457"/>
      <c r="AG9457"/>
      <c r="AH9457"/>
      <c r="AI9457" s="6"/>
      <c r="AJ9457" s="6"/>
    </row>
    <row r="9458" spans="1:36" s="5" customFormat="1" ht="14.25" customHeight="1" x14ac:dyDescent="0.25">
      <c r="A9458" s="6"/>
      <c r="B9458" s="7"/>
      <c r="C9458" s="20"/>
      <c r="D9458" s="8"/>
      <c r="E9458" s="9"/>
      <c r="F9458" s="10"/>
      <c r="G9458" s="8"/>
      <c r="H9458" s="8"/>
      <c r="I9458" s="8"/>
      <c r="J9458" s="8"/>
      <c r="K9458" s="8"/>
      <c r="L9458" s="8"/>
      <c r="M9458" s="9"/>
      <c r="N9458" s="8"/>
      <c r="O9458" s="8"/>
      <c r="P9458" s="8"/>
      <c r="Q9458" s="9"/>
      <c r="R9458" s="9"/>
      <c r="S9458" s="9"/>
      <c r="T9458" s="9"/>
      <c r="U9458" s="8"/>
      <c r="V9458" s="8"/>
      <c r="W9458" s="10"/>
      <c r="X9458" s="8"/>
      <c r="Y9458" s="8"/>
      <c r="Z9458" s="6"/>
      <c r="AA9458" s="6"/>
      <c r="AB9458" s="6"/>
      <c r="AC9458" s="6"/>
      <c r="AD9458" s="6"/>
      <c r="AE9458" s="6"/>
      <c r="AF9458"/>
      <c r="AG9458"/>
      <c r="AH9458"/>
      <c r="AI9458" s="6"/>
      <c r="AJ9458" s="6"/>
    </row>
    <row r="9459" spans="1:36" s="5" customFormat="1" ht="14.25" customHeight="1" x14ac:dyDescent="0.25">
      <c r="A9459" s="6"/>
      <c r="B9459" s="7"/>
      <c r="C9459" s="20"/>
      <c r="D9459" s="8"/>
      <c r="E9459" s="9"/>
      <c r="F9459" s="10"/>
      <c r="G9459" s="8"/>
      <c r="H9459" s="8"/>
      <c r="I9459" s="8"/>
      <c r="J9459" s="8"/>
      <c r="K9459" s="8"/>
      <c r="L9459" s="8"/>
      <c r="M9459" s="9"/>
      <c r="N9459" s="8"/>
      <c r="O9459" s="8"/>
      <c r="P9459" s="8"/>
      <c r="Q9459" s="9"/>
      <c r="R9459" s="9"/>
      <c r="S9459" s="9"/>
      <c r="T9459" s="9"/>
      <c r="U9459" s="8"/>
      <c r="V9459" s="8"/>
      <c r="W9459" s="10"/>
      <c r="X9459" s="8"/>
      <c r="Y9459" s="8"/>
      <c r="Z9459" s="6"/>
      <c r="AA9459" s="6"/>
      <c r="AB9459" s="6"/>
      <c r="AC9459" s="6"/>
      <c r="AD9459" s="6"/>
      <c r="AE9459" s="6"/>
      <c r="AF9459"/>
      <c r="AG9459"/>
      <c r="AH9459"/>
      <c r="AI9459" s="6"/>
      <c r="AJ9459" s="6"/>
    </row>
    <row r="9460" spans="1:36" s="5" customFormat="1" ht="14.25" customHeight="1" x14ac:dyDescent="0.25">
      <c r="A9460" s="6"/>
      <c r="B9460" s="7"/>
      <c r="C9460" s="20"/>
      <c r="D9460" s="8"/>
      <c r="E9460" s="9"/>
      <c r="F9460" s="10"/>
      <c r="G9460" s="8"/>
      <c r="H9460" s="8"/>
      <c r="I9460" s="8"/>
      <c r="J9460" s="8"/>
      <c r="K9460" s="8"/>
      <c r="L9460" s="8"/>
      <c r="M9460" s="9"/>
      <c r="N9460" s="8"/>
      <c r="O9460" s="8"/>
      <c r="P9460" s="8"/>
      <c r="Q9460" s="9"/>
      <c r="R9460" s="9"/>
      <c r="S9460" s="9"/>
      <c r="T9460" s="9"/>
      <c r="U9460" s="8"/>
      <c r="V9460" s="8"/>
      <c r="W9460" s="10"/>
      <c r="X9460" s="8"/>
      <c r="Y9460" s="8"/>
      <c r="Z9460" s="6"/>
      <c r="AA9460" s="6"/>
      <c r="AB9460" s="6"/>
      <c r="AC9460" s="6"/>
      <c r="AD9460" s="6"/>
      <c r="AE9460" s="6"/>
      <c r="AF9460"/>
      <c r="AG9460"/>
      <c r="AH9460"/>
      <c r="AI9460" s="6"/>
      <c r="AJ9460" s="6"/>
    </row>
    <row r="9461" spans="1:36" s="5" customFormat="1" ht="14.25" customHeight="1" x14ac:dyDescent="0.25">
      <c r="A9461" s="6"/>
      <c r="B9461" s="7"/>
      <c r="C9461" s="20"/>
      <c r="D9461" s="8"/>
      <c r="E9461" s="9"/>
      <c r="F9461" s="10"/>
      <c r="G9461" s="8"/>
      <c r="H9461" s="8"/>
      <c r="I9461" s="8"/>
      <c r="J9461" s="8"/>
      <c r="K9461" s="8"/>
      <c r="L9461" s="8"/>
      <c r="M9461" s="9"/>
      <c r="N9461" s="8"/>
      <c r="O9461" s="8"/>
      <c r="P9461" s="8"/>
      <c r="Q9461" s="9"/>
      <c r="R9461" s="9"/>
      <c r="S9461" s="9"/>
      <c r="T9461" s="9"/>
      <c r="U9461" s="8"/>
      <c r="V9461" s="8"/>
      <c r="W9461" s="10"/>
      <c r="X9461" s="8"/>
      <c r="Y9461" s="8"/>
      <c r="Z9461" s="6"/>
      <c r="AA9461" s="6"/>
      <c r="AB9461" s="6"/>
      <c r="AC9461" s="6"/>
      <c r="AD9461" s="6"/>
      <c r="AE9461" s="6"/>
      <c r="AF9461"/>
      <c r="AG9461"/>
      <c r="AH9461"/>
      <c r="AI9461" s="6"/>
      <c r="AJ9461" s="6"/>
    </row>
    <row r="9462" spans="1:36" s="5" customFormat="1" ht="14.25" customHeight="1" x14ac:dyDescent="0.25">
      <c r="A9462" s="6"/>
      <c r="B9462" s="7"/>
      <c r="C9462" s="20"/>
      <c r="D9462" s="8"/>
      <c r="E9462" s="9"/>
      <c r="F9462" s="10"/>
      <c r="G9462" s="8"/>
      <c r="H9462" s="8"/>
      <c r="I9462" s="8"/>
      <c r="J9462" s="8"/>
      <c r="K9462" s="8"/>
      <c r="L9462" s="8"/>
      <c r="M9462" s="9"/>
      <c r="N9462" s="8"/>
      <c r="O9462" s="8"/>
      <c r="P9462" s="8"/>
      <c r="Q9462" s="9"/>
      <c r="R9462" s="9"/>
      <c r="S9462" s="9"/>
      <c r="T9462" s="9"/>
      <c r="U9462" s="8"/>
      <c r="V9462" s="8"/>
      <c r="W9462" s="10"/>
      <c r="X9462" s="8"/>
      <c r="Y9462" s="8"/>
      <c r="Z9462" s="6"/>
      <c r="AA9462" s="6"/>
      <c r="AB9462" s="6"/>
      <c r="AC9462" s="6"/>
      <c r="AD9462" s="6"/>
      <c r="AE9462" s="6"/>
      <c r="AF9462"/>
      <c r="AG9462"/>
      <c r="AH9462"/>
      <c r="AI9462" s="6"/>
      <c r="AJ9462" s="6"/>
    </row>
    <row r="9463" spans="1:36" s="5" customFormat="1" ht="14.25" customHeight="1" x14ac:dyDescent="0.25">
      <c r="A9463" s="6"/>
      <c r="B9463" s="7"/>
      <c r="C9463" s="20"/>
      <c r="D9463" s="8"/>
      <c r="E9463" s="9"/>
      <c r="F9463" s="10"/>
      <c r="G9463" s="8"/>
      <c r="H9463" s="8"/>
      <c r="I9463" s="8"/>
      <c r="J9463" s="8"/>
      <c r="K9463" s="8"/>
      <c r="L9463" s="8"/>
      <c r="M9463" s="9"/>
      <c r="N9463" s="8"/>
      <c r="O9463" s="8"/>
      <c r="P9463" s="8"/>
      <c r="Q9463" s="9"/>
      <c r="R9463" s="9"/>
      <c r="S9463" s="9"/>
      <c r="T9463" s="9"/>
      <c r="U9463" s="8"/>
      <c r="V9463" s="8"/>
      <c r="W9463" s="10"/>
      <c r="X9463" s="8"/>
      <c r="Y9463" s="8"/>
      <c r="Z9463" s="6"/>
      <c r="AA9463" s="6"/>
      <c r="AB9463" s="6"/>
      <c r="AC9463" s="6"/>
      <c r="AD9463" s="6"/>
      <c r="AE9463" s="6"/>
      <c r="AF9463"/>
      <c r="AG9463"/>
      <c r="AH9463"/>
      <c r="AI9463" s="6"/>
      <c r="AJ9463" s="6"/>
    </row>
    <row r="9464" spans="1:36" s="5" customFormat="1" ht="14.25" customHeight="1" x14ac:dyDescent="0.25">
      <c r="A9464" s="6"/>
      <c r="B9464" s="7"/>
      <c r="C9464" s="20"/>
      <c r="D9464" s="8"/>
      <c r="E9464" s="9"/>
      <c r="F9464" s="10"/>
      <c r="G9464" s="8"/>
      <c r="H9464" s="8"/>
      <c r="I9464" s="8"/>
      <c r="J9464" s="8"/>
      <c r="K9464" s="8"/>
      <c r="L9464" s="8"/>
      <c r="M9464" s="9"/>
      <c r="N9464" s="8"/>
      <c r="O9464" s="8"/>
      <c r="P9464" s="8"/>
      <c r="Q9464" s="9"/>
      <c r="R9464" s="9"/>
      <c r="S9464" s="9"/>
      <c r="T9464" s="9"/>
      <c r="U9464" s="8"/>
      <c r="V9464" s="8"/>
      <c r="W9464" s="10"/>
      <c r="X9464" s="8"/>
      <c r="Y9464" s="8"/>
      <c r="Z9464" s="6"/>
      <c r="AA9464" s="6"/>
      <c r="AB9464" s="6"/>
      <c r="AC9464" s="6"/>
      <c r="AD9464" s="6"/>
      <c r="AE9464" s="6"/>
      <c r="AF9464"/>
      <c r="AG9464"/>
      <c r="AH9464"/>
      <c r="AI9464" s="6"/>
      <c r="AJ9464" s="6"/>
    </row>
    <row r="9465" spans="1:36" s="5" customFormat="1" ht="14.25" customHeight="1" x14ac:dyDescent="0.25">
      <c r="A9465" s="6"/>
      <c r="B9465" s="7"/>
      <c r="C9465" s="20"/>
      <c r="D9465" s="8"/>
      <c r="E9465" s="9"/>
      <c r="F9465" s="10"/>
      <c r="G9465" s="8"/>
      <c r="H9465" s="8"/>
      <c r="I9465" s="8"/>
      <c r="J9465" s="8"/>
      <c r="K9465" s="8"/>
      <c r="L9465" s="8"/>
      <c r="M9465" s="9"/>
      <c r="N9465" s="8"/>
      <c r="O9465" s="8"/>
      <c r="P9465" s="8"/>
      <c r="Q9465" s="9"/>
      <c r="R9465" s="9"/>
      <c r="S9465" s="9"/>
      <c r="T9465" s="9"/>
      <c r="U9465" s="8"/>
      <c r="V9465" s="8"/>
      <c r="W9465" s="10"/>
      <c r="X9465" s="8"/>
      <c r="Y9465" s="8"/>
      <c r="Z9465" s="6"/>
      <c r="AA9465" s="6"/>
      <c r="AB9465" s="6"/>
      <c r="AC9465" s="6"/>
      <c r="AD9465" s="6"/>
      <c r="AE9465" s="6"/>
      <c r="AF9465"/>
      <c r="AG9465"/>
      <c r="AH9465"/>
      <c r="AI9465" s="6"/>
      <c r="AJ9465" s="6"/>
    </row>
    <row r="9466" spans="1:36" s="5" customFormat="1" ht="14.25" customHeight="1" x14ac:dyDescent="0.25">
      <c r="A9466" s="6"/>
      <c r="B9466" s="7"/>
      <c r="C9466" s="20"/>
      <c r="D9466" s="8"/>
      <c r="E9466" s="9"/>
      <c r="F9466" s="10"/>
      <c r="G9466" s="8"/>
      <c r="H9466" s="8"/>
      <c r="I9466" s="8"/>
      <c r="J9466" s="8"/>
      <c r="K9466" s="8"/>
      <c r="L9466" s="8"/>
      <c r="M9466" s="9"/>
      <c r="N9466" s="8"/>
      <c r="O9466" s="8"/>
      <c r="P9466" s="8"/>
      <c r="Q9466" s="9"/>
      <c r="R9466" s="9"/>
      <c r="S9466" s="9"/>
      <c r="T9466" s="9"/>
      <c r="U9466" s="8"/>
      <c r="V9466" s="8"/>
      <c r="W9466" s="10"/>
      <c r="X9466" s="8"/>
      <c r="Y9466" s="8"/>
      <c r="Z9466" s="6"/>
      <c r="AA9466" s="6"/>
      <c r="AB9466" s="6"/>
      <c r="AC9466" s="6"/>
      <c r="AD9466" s="6"/>
      <c r="AE9466" s="6"/>
      <c r="AF9466"/>
      <c r="AG9466"/>
      <c r="AH9466"/>
      <c r="AI9466" s="6"/>
      <c r="AJ9466" s="6"/>
    </row>
    <row r="9467" spans="1:36" s="5" customFormat="1" ht="14.25" customHeight="1" x14ac:dyDescent="0.25">
      <c r="A9467" s="6"/>
      <c r="B9467" s="7"/>
      <c r="C9467" s="20"/>
      <c r="D9467" s="8"/>
      <c r="E9467" s="9"/>
      <c r="F9467" s="10"/>
      <c r="G9467" s="8"/>
      <c r="H9467" s="8"/>
      <c r="I9467" s="8"/>
      <c r="J9467" s="8"/>
      <c r="K9467" s="8"/>
      <c r="L9467" s="8"/>
      <c r="M9467" s="9"/>
      <c r="N9467" s="8"/>
      <c r="O9467" s="8"/>
      <c r="P9467" s="8"/>
      <c r="Q9467" s="9"/>
      <c r="R9467" s="9"/>
      <c r="S9467" s="9"/>
      <c r="T9467" s="9"/>
      <c r="U9467" s="8"/>
      <c r="V9467" s="8"/>
      <c r="W9467" s="10"/>
      <c r="X9467" s="8"/>
      <c r="Y9467" s="8"/>
      <c r="Z9467" s="6"/>
      <c r="AA9467" s="6"/>
      <c r="AB9467" s="6"/>
      <c r="AC9467" s="6"/>
      <c r="AD9467" s="6"/>
      <c r="AE9467" s="6"/>
      <c r="AF9467"/>
      <c r="AG9467"/>
      <c r="AH9467"/>
      <c r="AI9467" s="6"/>
      <c r="AJ9467" s="6"/>
    </row>
    <row r="9468" spans="1:36" s="5" customFormat="1" ht="14.25" customHeight="1" x14ac:dyDescent="0.25">
      <c r="A9468" s="6"/>
      <c r="B9468" s="7"/>
      <c r="C9468" s="20"/>
      <c r="D9468" s="8"/>
      <c r="E9468" s="9"/>
      <c r="F9468" s="10"/>
      <c r="G9468" s="8"/>
      <c r="H9468" s="8"/>
      <c r="I9468" s="8"/>
      <c r="J9468" s="8"/>
      <c r="K9468" s="8"/>
      <c r="L9468" s="8"/>
      <c r="M9468" s="9"/>
      <c r="N9468" s="8"/>
      <c r="O9468" s="8"/>
      <c r="P9468" s="8"/>
      <c r="Q9468" s="9"/>
      <c r="R9468" s="9"/>
      <c r="S9468" s="9"/>
      <c r="T9468" s="9"/>
      <c r="U9468" s="8"/>
      <c r="V9468" s="8"/>
      <c r="W9468" s="10"/>
      <c r="X9468" s="8"/>
      <c r="Y9468" s="8"/>
      <c r="Z9468" s="6"/>
      <c r="AA9468" s="6"/>
      <c r="AB9468" s="6"/>
      <c r="AC9468" s="6"/>
      <c r="AD9468" s="6"/>
      <c r="AE9468" s="6"/>
      <c r="AF9468"/>
      <c r="AG9468"/>
      <c r="AH9468"/>
      <c r="AI9468" s="6"/>
      <c r="AJ9468" s="6"/>
    </row>
    <row r="9469" spans="1:36" s="5" customFormat="1" ht="14.25" customHeight="1" x14ac:dyDescent="0.25">
      <c r="A9469" s="6"/>
      <c r="B9469" s="7"/>
      <c r="C9469" s="20"/>
      <c r="D9469" s="8"/>
      <c r="E9469" s="9"/>
      <c r="F9469" s="10"/>
      <c r="G9469" s="8"/>
      <c r="H9469" s="8"/>
      <c r="I9469" s="8"/>
      <c r="J9469" s="8"/>
      <c r="K9469" s="8"/>
      <c r="L9469" s="8"/>
      <c r="M9469" s="9"/>
      <c r="N9469" s="8"/>
      <c r="O9469" s="8"/>
      <c r="P9469" s="8"/>
      <c r="Q9469" s="9"/>
      <c r="R9469" s="9"/>
      <c r="S9469" s="9"/>
      <c r="T9469" s="9"/>
      <c r="U9469" s="8"/>
      <c r="V9469" s="8"/>
      <c r="W9469" s="10"/>
      <c r="X9469" s="8"/>
      <c r="Y9469" s="8"/>
      <c r="Z9469" s="6"/>
      <c r="AA9469" s="6"/>
      <c r="AB9469" s="6"/>
      <c r="AC9469" s="6"/>
      <c r="AD9469" s="6"/>
      <c r="AE9469" s="6"/>
      <c r="AF9469"/>
      <c r="AG9469"/>
      <c r="AH9469"/>
      <c r="AI9469" s="6"/>
      <c r="AJ9469" s="6"/>
    </row>
    <row r="9470" spans="1:36" s="5" customFormat="1" ht="14.25" customHeight="1" x14ac:dyDescent="0.25">
      <c r="A9470" s="6"/>
      <c r="B9470" s="7"/>
      <c r="C9470" s="20"/>
      <c r="D9470" s="8"/>
      <c r="E9470" s="9"/>
      <c r="F9470" s="10"/>
      <c r="G9470" s="8"/>
      <c r="H9470" s="8"/>
      <c r="I9470" s="8"/>
      <c r="J9470" s="8"/>
      <c r="K9470" s="8"/>
      <c r="L9470" s="8"/>
      <c r="M9470" s="9"/>
      <c r="N9470" s="8"/>
      <c r="O9470" s="8"/>
      <c r="P9470" s="8"/>
      <c r="Q9470" s="9"/>
      <c r="R9470" s="9"/>
      <c r="S9470" s="9"/>
      <c r="T9470" s="9"/>
      <c r="U9470" s="8"/>
      <c r="V9470" s="8"/>
      <c r="W9470" s="10"/>
      <c r="X9470" s="8"/>
      <c r="Y9470" s="8"/>
      <c r="Z9470" s="6"/>
      <c r="AA9470" s="6"/>
      <c r="AB9470" s="6"/>
      <c r="AC9470" s="6"/>
      <c r="AD9470" s="6"/>
      <c r="AE9470" s="6"/>
      <c r="AF9470"/>
      <c r="AG9470"/>
      <c r="AH9470"/>
      <c r="AI9470" s="6"/>
      <c r="AJ9470" s="6"/>
    </row>
    <row r="9471" spans="1:36" s="5" customFormat="1" ht="14.25" customHeight="1" x14ac:dyDescent="0.25">
      <c r="A9471" s="6"/>
      <c r="B9471" s="7"/>
      <c r="C9471" s="20"/>
      <c r="D9471" s="8"/>
      <c r="E9471" s="9"/>
      <c r="F9471" s="10"/>
      <c r="G9471" s="8"/>
      <c r="H9471" s="8"/>
      <c r="I9471" s="8"/>
      <c r="J9471" s="8"/>
      <c r="K9471" s="8"/>
      <c r="L9471" s="8"/>
      <c r="M9471" s="9"/>
      <c r="N9471" s="8"/>
      <c r="O9471" s="8"/>
      <c r="P9471" s="8"/>
      <c r="Q9471" s="9"/>
      <c r="R9471" s="9"/>
      <c r="S9471" s="9"/>
      <c r="T9471" s="9"/>
      <c r="U9471" s="8"/>
      <c r="V9471" s="8"/>
      <c r="W9471" s="10"/>
      <c r="X9471" s="8"/>
      <c r="Y9471" s="8"/>
      <c r="Z9471" s="6"/>
      <c r="AA9471" s="6"/>
      <c r="AB9471" s="6"/>
      <c r="AC9471" s="6"/>
      <c r="AD9471" s="6"/>
      <c r="AE9471" s="6"/>
      <c r="AF9471"/>
      <c r="AG9471"/>
      <c r="AH9471"/>
      <c r="AI9471" s="6"/>
      <c r="AJ9471" s="6"/>
    </row>
    <row r="9472" spans="1:36" s="5" customFormat="1" ht="14.25" customHeight="1" x14ac:dyDescent="0.25">
      <c r="A9472" s="6"/>
      <c r="B9472" s="7"/>
      <c r="C9472" s="20"/>
      <c r="D9472" s="8"/>
      <c r="E9472" s="9"/>
      <c r="F9472" s="10"/>
      <c r="G9472" s="8"/>
      <c r="H9472" s="8"/>
      <c r="I9472" s="8"/>
      <c r="J9472" s="8"/>
      <c r="K9472" s="8"/>
      <c r="L9472" s="8"/>
      <c r="M9472" s="9"/>
      <c r="N9472" s="8"/>
      <c r="O9472" s="8"/>
      <c r="P9472" s="8"/>
      <c r="Q9472" s="9"/>
      <c r="R9472" s="9"/>
      <c r="S9472" s="9"/>
      <c r="T9472" s="9"/>
      <c r="U9472" s="8"/>
      <c r="V9472" s="8"/>
      <c r="W9472" s="10"/>
      <c r="X9472" s="8"/>
      <c r="Y9472" s="8"/>
      <c r="Z9472" s="6"/>
      <c r="AA9472" s="6"/>
      <c r="AB9472" s="6"/>
      <c r="AC9472" s="6"/>
      <c r="AD9472" s="6"/>
      <c r="AE9472" s="6"/>
      <c r="AF9472"/>
      <c r="AG9472"/>
      <c r="AH9472"/>
      <c r="AI9472" s="6"/>
      <c r="AJ9472" s="6"/>
    </row>
    <row r="9473" spans="1:36" s="5" customFormat="1" ht="14.25" customHeight="1" x14ac:dyDescent="0.25">
      <c r="A9473" s="6"/>
      <c r="B9473" s="7"/>
      <c r="C9473" s="20"/>
      <c r="D9473" s="8"/>
      <c r="E9473" s="9"/>
      <c r="F9473" s="10"/>
      <c r="G9473" s="8"/>
      <c r="H9473" s="8"/>
      <c r="I9473" s="8"/>
      <c r="J9473" s="8"/>
      <c r="K9473" s="8"/>
      <c r="L9473" s="8"/>
      <c r="M9473" s="9"/>
      <c r="N9473" s="8"/>
      <c r="O9473" s="8"/>
      <c r="P9473" s="8"/>
      <c r="Q9473" s="9"/>
      <c r="R9473" s="9"/>
      <c r="S9473" s="9"/>
      <c r="T9473" s="9"/>
      <c r="U9473" s="8"/>
      <c r="V9473" s="8"/>
      <c r="W9473" s="10"/>
      <c r="X9473" s="8"/>
      <c r="Y9473" s="8"/>
      <c r="Z9473" s="6"/>
      <c r="AA9473" s="6"/>
      <c r="AB9473" s="6"/>
      <c r="AC9473" s="6"/>
      <c r="AD9473" s="6"/>
      <c r="AE9473" s="6"/>
      <c r="AF9473"/>
      <c r="AG9473"/>
      <c r="AH9473"/>
      <c r="AI9473" s="6"/>
      <c r="AJ9473" s="6"/>
    </row>
    <row r="9474" spans="1:36" s="5" customFormat="1" ht="14.25" customHeight="1" x14ac:dyDescent="0.25">
      <c r="A9474" s="6"/>
      <c r="B9474" s="7"/>
      <c r="C9474" s="20"/>
      <c r="D9474" s="8"/>
      <c r="E9474" s="9"/>
      <c r="F9474" s="10"/>
      <c r="G9474" s="8"/>
      <c r="H9474" s="8"/>
      <c r="I9474" s="8"/>
      <c r="J9474" s="8"/>
      <c r="K9474" s="8"/>
      <c r="L9474" s="8"/>
      <c r="M9474" s="9"/>
      <c r="N9474" s="8"/>
      <c r="O9474" s="8"/>
      <c r="P9474" s="8"/>
      <c r="Q9474" s="9"/>
      <c r="R9474" s="9"/>
      <c r="S9474" s="9"/>
      <c r="T9474" s="9"/>
      <c r="U9474" s="8"/>
      <c r="V9474" s="8"/>
      <c r="W9474" s="10"/>
      <c r="X9474" s="8"/>
      <c r="Y9474" s="8"/>
      <c r="Z9474" s="6"/>
      <c r="AA9474" s="6"/>
      <c r="AB9474" s="6"/>
      <c r="AC9474" s="6"/>
      <c r="AD9474" s="6"/>
      <c r="AE9474" s="6"/>
      <c r="AF9474"/>
      <c r="AG9474"/>
      <c r="AH9474"/>
      <c r="AI9474" s="6"/>
      <c r="AJ9474" s="6"/>
    </row>
    <row r="9475" spans="1:36" s="5" customFormat="1" ht="14.25" customHeight="1" x14ac:dyDescent="0.25">
      <c r="A9475" s="6"/>
      <c r="B9475" s="7"/>
      <c r="C9475" s="20"/>
      <c r="D9475" s="8"/>
      <c r="E9475" s="9"/>
      <c r="F9475" s="10"/>
      <c r="G9475" s="8"/>
      <c r="H9475" s="8"/>
      <c r="I9475" s="8"/>
      <c r="J9475" s="8"/>
      <c r="K9475" s="8"/>
      <c r="L9475" s="8"/>
      <c r="M9475" s="9"/>
      <c r="N9475" s="8"/>
      <c r="O9475" s="8"/>
      <c r="P9475" s="8"/>
      <c r="Q9475" s="9"/>
      <c r="R9475" s="9"/>
      <c r="S9475" s="9"/>
      <c r="T9475" s="9"/>
      <c r="U9475" s="8"/>
      <c r="V9475" s="8"/>
      <c r="W9475" s="10"/>
      <c r="X9475" s="8"/>
      <c r="Y9475" s="8"/>
      <c r="Z9475" s="6"/>
      <c r="AA9475" s="6"/>
      <c r="AB9475" s="6"/>
      <c r="AC9475" s="6"/>
      <c r="AD9475" s="6"/>
      <c r="AE9475" s="6"/>
      <c r="AF9475"/>
      <c r="AG9475"/>
      <c r="AH9475"/>
      <c r="AI9475" s="6"/>
      <c r="AJ9475" s="6"/>
    </row>
    <row r="9476" spans="1:36" s="5" customFormat="1" ht="14.25" customHeight="1" x14ac:dyDescent="0.25">
      <c r="A9476" s="6"/>
      <c r="B9476" s="7"/>
      <c r="C9476" s="20"/>
      <c r="D9476" s="8"/>
      <c r="E9476" s="9"/>
      <c r="F9476" s="10"/>
      <c r="G9476" s="8"/>
      <c r="H9476" s="8"/>
      <c r="I9476" s="8"/>
      <c r="J9476" s="8"/>
      <c r="K9476" s="8"/>
      <c r="L9476" s="8"/>
      <c r="M9476" s="9"/>
      <c r="N9476" s="8"/>
      <c r="O9476" s="8"/>
      <c r="P9476" s="8"/>
      <c r="Q9476" s="9"/>
      <c r="R9476" s="9"/>
      <c r="S9476" s="9"/>
      <c r="T9476" s="9"/>
      <c r="U9476" s="8"/>
      <c r="V9476" s="8"/>
      <c r="W9476" s="10"/>
      <c r="X9476" s="8"/>
      <c r="Y9476" s="8"/>
      <c r="Z9476" s="6"/>
      <c r="AA9476" s="6"/>
      <c r="AB9476" s="6"/>
      <c r="AC9476" s="6"/>
      <c r="AD9476" s="6"/>
      <c r="AE9476" s="6"/>
      <c r="AF9476"/>
      <c r="AG9476"/>
      <c r="AH9476"/>
      <c r="AI9476" s="6"/>
      <c r="AJ9476" s="6"/>
    </row>
    <row r="9477" spans="1:36" s="5" customFormat="1" ht="14.25" customHeight="1" x14ac:dyDescent="0.25">
      <c r="A9477" s="6"/>
      <c r="B9477" s="7"/>
      <c r="C9477" s="20"/>
      <c r="D9477" s="8"/>
      <c r="E9477" s="9"/>
      <c r="F9477" s="10"/>
      <c r="G9477" s="8"/>
      <c r="H9477" s="8"/>
      <c r="I9477" s="8"/>
      <c r="J9477" s="8"/>
      <c r="K9477" s="8"/>
      <c r="L9477" s="8"/>
      <c r="M9477" s="9"/>
      <c r="N9477" s="8"/>
      <c r="O9477" s="8"/>
      <c r="P9477" s="8"/>
      <c r="Q9477" s="9"/>
      <c r="R9477" s="9"/>
      <c r="S9477" s="9"/>
      <c r="T9477" s="9"/>
      <c r="U9477" s="8"/>
      <c r="V9477" s="8"/>
      <c r="W9477" s="10"/>
      <c r="X9477" s="8"/>
      <c r="Y9477" s="8"/>
      <c r="Z9477" s="6"/>
      <c r="AA9477" s="6"/>
      <c r="AB9477" s="6"/>
      <c r="AC9477" s="6"/>
      <c r="AD9477" s="6"/>
      <c r="AE9477" s="6"/>
      <c r="AF9477"/>
      <c r="AG9477"/>
      <c r="AH9477"/>
      <c r="AI9477" s="6"/>
      <c r="AJ9477" s="6"/>
    </row>
    <row r="9478" spans="1:36" s="5" customFormat="1" ht="14.25" customHeight="1" x14ac:dyDescent="0.25">
      <c r="A9478" s="6"/>
      <c r="B9478" s="7"/>
      <c r="C9478" s="20"/>
      <c r="D9478" s="8"/>
      <c r="E9478" s="9"/>
      <c r="F9478" s="10"/>
      <c r="G9478" s="8"/>
      <c r="H9478" s="8"/>
      <c r="I9478" s="8"/>
      <c r="J9478" s="8"/>
      <c r="K9478" s="8"/>
      <c r="L9478" s="8"/>
      <c r="M9478" s="9"/>
      <c r="N9478" s="8"/>
      <c r="O9478" s="8"/>
      <c r="P9478" s="8"/>
      <c r="Q9478" s="9"/>
      <c r="R9478" s="9"/>
      <c r="S9478" s="9"/>
      <c r="T9478" s="9"/>
      <c r="U9478" s="8"/>
      <c r="V9478" s="8"/>
      <c r="W9478" s="10"/>
      <c r="X9478" s="8"/>
      <c r="Y9478" s="8"/>
      <c r="Z9478" s="6"/>
      <c r="AA9478" s="6"/>
      <c r="AB9478" s="6"/>
      <c r="AC9478" s="6"/>
      <c r="AD9478" s="6"/>
      <c r="AE9478" s="6"/>
      <c r="AF9478"/>
      <c r="AG9478"/>
      <c r="AH9478"/>
      <c r="AI9478" s="6"/>
      <c r="AJ9478" s="6"/>
    </row>
    <row r="9479" spans="1:36" s="5" customFormat="1" ht="14.25" customHeight="1" x14ac:dyDescent="0.25">
      <c r="A9479" s="6"/>
      <c r="B9479" s="7"/>
      <c r="C9479" s="20"/>
      <c r="D9479" s="8"/>
      <c r="E9479" s="9"/>
      <c r="F9479" s="10"/>
      <c r="G9479" s="8"/>
      <c r="H9479" s="8"/>
      <c r="I9479" s="8"/>
      <c r="J9479" s="8"/>
      <c r="K9479" s="8"/>
      <c r="L9479" s="8"/>
      <c r="M9479" s="9"/>
      <c r="N9479" s="8"/>
      <c r="O9479" s="8"/>
      <c r="P9479" s="8"/>
      <c r="Q9479" s="9"/>
      <c r="R9479" s="9"/>
      <c r="S9479" s="9"/>
      <c r="T9479" s="9"/>
      <c r="U9479" s="8"/>
      <c r="V9479" s="8"/>
      <c r="W9479" s="10"/>
      <c r="X9479" s="8"/>
      <c r="Y9479" s="8"/>
      <c r="Z9479" s="6"/>
      <c r="AA9479" s="6"/>
      <c r="AB9479" s="6"/>
      <c r="AC9479" s="6"/>
      <c r="AD9479" s="6"/>
      <c r="AE9479" s="6"/>
      <c r="AF9479"/>
      <c r="AG9479"/>
      <c r="AH9479"/>
      <c r="AI9479" s="6"/>
      <c r="AJ9479" s="6"/>
    </row>
    <row r="9480" spans="1:36" s="5" customFormat="1" ht="14.25" customHeight="1" x14ac:dyDescent="0.25">
      <c r="A9480" s="6"/>
      <c r="B9480" s="7"/>
      <c r="C9480" s="20"/>
      <c r="D9480" s="8"/>
      <c r="E9480" s="9"/>
      <c r="F9480" s="10"/>
      <c r="G9480" s="8"/>
      <c r="H9480" s="8"/>
      <c r="I9480" s="8"/>
      <c r="J9480" s="8"/>
      <c r="K9480" s="8"/>
      <c r="L9480" s="8"/>
      <c r="M9480" s="9"/>
      <c r="N9480" s="8"/>
      <c r="O9480" s="8"/>
      <c r="P9480" s="8"/>
      <c r="Q9480" s="9"/>
      <c r="R9480" s="9"/>
      <c r="S9480" s="9"/>
      <c r="T9480" s="9"/>
      <c r="U9480" s="8"/>
      <c r="V9480" s="8"/>
      <c r="W9480" s="10"/>
      <c r="X9480" s="8"/>
      <c r="Y9480" s="8"/>
      <c r="Z9480" s="6"/>
      <c r="AA9480" s="6"/>
      <c r="AB9480" s="6"/>
      <c r="AC9480" s="6"/>
      <c r="AD9480" s="6"/>
      <c r="AE9480" s="6"/>
      <c r="AF9480"/>
      <c r="AG9480"/>
      <c r="AH9480"/>
      <c r="AI9480" s="6"/>
      <c r="AJ9480" s="6"/>
    </row>
    <row r="9481" spans="1:36" s="5" customFormat="1" ht="14.25" customHeight="1" x14ac:dyDescent="0.25">
      <c r="A9481" s="6"/>
      <c r="B9481" s="7"/>
      <c r="C9481" s="20"/>
      <c r="D9481" s="8"/>
      <c r="E9481" s="9"/>
      <c r="F9481" s="10"/>
      <c r="G9481" s="8"/>
      <c r="H9481" s="8"/>
      <c r="I9481" s="8"/>
      <c r="J9481" s="8"/>
      <c r="K9481" s="8"/>
      <c r="L9481" s="8"/>
      <c r="M9481" s="9"/>
      <c r="N9481" s="8"/>
      <c r="O9481" s="8"/>
      <c r="P9481" s="8"/>
      <c r="Q9481" s="9"/>
      <c r="R9481" s="9"/>
      <c r="S9481" s="9"/>
      <c r="T9481" s="9"/>
      <c r="U9481" s="8"/>
      <c r="V9481" s="8"/>
      <c r="W9481" s="10"/>
      <c r="X9481" s="8"/>
      <c r="Y9481" s="8"/>
      <c r="Z9481" s="6"/>
      <c r="AA9481" s="6"/>
      <c r="AB9481" s="6"/>
      <c r="AC9481" s="6"/>
      <c r="AD9481" s="6"/>
      <c r="AE9481" s="6"/>
      <c r="AF9481"/>
      <c r="AG9481"/>
      <c r="AH9481"/>
      <c r="AI9481" s="6"/>
      <c r="AJ9481" s="6"/>
    </row>
    <row r="9482" spans="1:36" s="5" customFormat="1" ht="14.25" customHeight="1" x14ac:dyDescent="0.25">
      <c r="A9482" s="6"/>
      <c r="B9482" s="7"/>
      <c r="C9482" s="20"/>
      <c r="D9482" s="8"/>
      <c r="E9482" s="9"/>
      <c r="F9482" s="10"/>
      <c r="G9482" s="8"/>
      <c r="H9482" s="8"/>
      <c r="I9482" s="8"/>
      <c r="J9482" s="8"/>
      <c r="K9482" s="8"/>
      <c r="L9482" s="8"/>
      <c r="M9482" s="9"/>
      <c r="N9482" s="8"/>
      <c r="O9482" s="8"/>
      <c r="P9482" s="8"/>
      <c r="Q9482" s="9"/>
      <c r="R9482" s="9"/>
      <c r="S9482" s="9"/>
      <c r="T9482" s="9"/>
      <c r="U9482" s="8"/>
      <c r="V9482" s="8"/>
      <c r="W9482" s="10"/>
      <c r="X9482" s="8"/>
      <c r="Y9482" s="8"/>
      <c r="Z9482" s="6"/>
      <c r="AA9482" s="6"/>
      <c r="AB9482" s="6"/>
      <c r="AC9482" s="6"/>
      <c r="AD9482" s="6"/>
      <c r="AE9482" s="6"/>
      <c r="AF9482"/>
      <c r="AG9482"/>
      <c r="AH9482"/>
      <c r="AI9482" s="6"/>
      <c r="AJ9482" s="6"/>
    </row>
    <row r="9483" spans="1:36" s="5" customFormat="1" ht="14.25" customHeight="1" x14ac:dyDescent="0.25">
      <c r="A9483" s="6"/>
      <c r="B9483" s="7"/>
      <c r="C9483" s="20"/>
      <c r="D9483" s="8"/>
      <c r="E9483" s="9"/>
      <c r="F9483" s="10"/>
      <c r="G9483" s="8"/>
      <c r="H9483" s="8"/>
      <c r="I9483" s="8"/>
      <c r="J9483" s="8"/>
      <c r="K9483" s="8"/>
      <c r="L9483" s="8"/>
      <c r="M9483" s="9"/>
      <c r="N9483" s="8"/>
      <c r="O9483" s="8"/>
      <c r="P9483" s="8"/>
      <c r="Q9483" s="9"/>
      <c r="R9483" s="9"/>
      <c r="S9483" s="9"/>
      <c r="T9483" s="9"/>
      <c r="U9483" s="8"/>
      <c r="V9483" s="8"/>
      <c r="W9483" s="10"/>
      <c r="X9483" s="8"/>
      <c r="Y9483" s="8"/>
      <c r="Z9483" s="6"/>
      <c r="AA9483" s="6"/>
      <c r="AB9483" s="6"/>
      <c r="AC9483" s="6"/>
      <c r="AD9483" s="6"/>
      <c r="AE9483" s="6"/>
      <c r="AF9483"/>
      <c r="AG9483"/>
      <c r="AH9483"/>
      <c r="AI9483" s="6"/>
      <c r="AJ9483" s="6"/>
    </row>
    <row r="9484" spans="1:36" s="5" customFormat="1" ht="14.25" customHeight="1" x14ac:dyDescent="0.25">
      <c r="A9484" s="6"/>
      <c r="B9484" s="7"/>
      <c r="C9484" s="20"/>
      <c r="D9484" s="8"/>
      <c r="E9484" s="9"/>
      <c r="F9484" s="10"/>
      <c r="G9484" s="8"/>
      <c r="H9484" s="8"/>
      <c r="I9484" s="8"/>
      <c r="J9484" s="8"/>
      <c r="K9484" s="8"/>
      <c r="L9484" s="8"/>
      <c r="M9484" s="9"/>
      <c r="N9484" s="8"/>
      <c r="O9484" s="8"/>
      <c r="P9484" s="8"/>
      <c r="Q9484" s="9"/>
      <c r="R9484" s="9"/>
      <c r="S9484" s="9"/>
      <c r="T9484" s="9"/>
      <c r="U9484" s="8"/>
      <c r="V9484" s="8"/>
      <c r="W9484" s="10"/>
      <c r="X9484" s="8"/>
      <c r="Y9484" s="8"/>
      <c r="Z9484" s="6"/>
      <c r="AA9484" s="6"/>
      <c r="AB9484" s="6"/>
      <c r="AC9484" s="6"/>
      <c r="AD9484" s="6"/>
      <c r="AE9484" s="6"/>
      <c r="AF9484"/>
      <c r="AG9484"/>
      <c r="AH9484"/>
      <c r="AI9484" s="6"/>
      <c r="AJ9484" s="6"/>
    </row>
    <row r="9485" spans="1:36" s="5" customFormat="1" ht="14.25" customHeight="1" x14ac:dyDescent="0.25">
      <c r="A9485" s="6"/>
      <c r="B9485" s="7"/>
      <c r="C9485" s="20"/>
      <c r="D9485" s="8"/>
      <c r="E9485" s="9"/>
      <c r="F9485" s="10"/>
      <c r="G9485" s="8"/>
      <c r="H9485" s="8"/>
      <c r="I9485" s="8"/>
      <c r="J9485" s="8"/>
      <c r="K9485" s="8"/>
      <c r="L9485" s="8"/>
      <c r="M9485" s="9"/>
      <c r="N9485" s="8"/>
      <c r="O9485" s="8"/>
      <c r="P9485" s="8"/>
      <c r="Q9485" s="9"/>
      <c r="R9485" s="9"/>
      <c r="S9485" s="9"/>
      <c r="T9485" s="9"/>
      <c r="U9485" s="8"/>
      <c r="V9485" s="8"/>
      <c r="W9485" s="10"/>
      <c r="X9485" s="8"/>
      <c r="Y9485" s="8"/>
      <c r="Z9485" s="6"/>
      <c r="AA9485" s="6"/>
      <c r="AB9485" s="6"/>
      <c r="AC9485" s="6"/>
      <c r="AD9485" s="6"/>
      <c r="AE9485" s="6"/>
      <c r="AF9485"/>
      <c r="AG9485"/>
      <c r="AH9485"/>
      <c r="AI9485" s="6"/>
      <c r="AJ9485" s="6"/>
    </row>
    <row r="9486" spans="1:36" s="5" customFormat="1" ht="14.25" customHeight="1" x14ac:dyDescent="0.25">
      <c r="A9486" s="6"/>
      <c r="B9486" s="7"/>
      <c r="C9486" s="20"/>
      <c r="D9486" s="8"/>
      <c r="E9486" s="9"/>
      <c r="F9486" s="10"/>
      <c r="G9486" s="8"/>
      <c r="H9486" s="8"/>
      <c r="I9486" s="8"/>
      <c r="J9486" s="8"/>
      <c r="K9486" s="8"/>
      <c r="L9486" s="8"/>
      <c r="M9486" s="9"/>
      <c r="N9486" s="8"/>
      <c r="O9486" s="8"/>
      <c r="P9486" s="8"/>
      <c r="Q9486" s="9"/>
      <c r="R9486" s="9"/>
      <c r="S9486" s="9"/>
      <c r="T9486" s="9"/>
      <c r="U9486" s="8"/>
      <c r="V9486" s="8"/>
      <c r="W9486" s="10"/>
      <c r="X9486" s="8"/>
      <c r="Y9486" s="8"/>
      <c r="Z9486" s="6"/>
      <c r="AA9486" s="6"/>
      <c r="AB9486" s="6"/>
      <c r="AC9486" s="6"/>
      <c r="AD9486" s="6"/>
      <c r="AE9486" s="6"/>
      <c r="AF9486"/>
      <c r="AG9486"/>
      <c r="AH9486"/>
      <c r="AI9486" s="6"/>
      <c r="AJ9486" s="6"/>
    </row>
    <row r="9487" spans="1:36" s="5" customFormat="1" ht="14.25" customHeight="1" x14ac:dyDescent="0.25">
      <c r="A9487" s="6"/>
      <c r="B9487" s="7"/>
      <c r="C9487" s="20"/>
      <c r="D9487" s="8"/>
      <c r="E9487" s="9"/>
      <c r="F9487" s="10"/>
      <c r="G9487" s="8"/>
      <c r="H9487" s="8"/>
      <c r="I9487" s="8"/>
      <c r="J9487" s="8"/>
      <c r="K9487" s="8"/>
      <c r="L9487" s="8"/>
      <c r="M9487" s="9"/>
      <c r="N9487" s="8"/>
      <c r="O9487" s="8"/>
      <c r="P9487" s="8"/>
      <c r="Q9487" s="9"/>
      <c r="R9487" s="9"/>
      <c r="S9487" s="9"/>
      <c r="T9487" s="9"/>
      <c r="U9487" s="8"/>
      <c r="V9487" s="8"/>
      <c r="W9487" s="10"/>
      <c r="X9487" s="8"/>
      <c r="Y9487" s="8"/>
      <c r="Z9487" s="6"/>
      <c r="AA9487" s="6"/>
      <c r="AB9487" s="6"/>
      <c r="AC9487" s="6"/>
      <c r="AD9487" s="6"/>
      <c r="AE9487" s="6"/>
      <c r="AF9487"/>
      <c r="AG9487"/>
      <c r="AH9487"/>
      <c r="AI9487" s="6"/>
      <c r="AJ9487" s="6"/>
    </row>
    <row r="9488" spans="1:36" s="5" customFormat="1" ht="14.25" customHeight="1" x14ac:dyDescent="0.25">
      <c r="A9488" s="6"/>
      <c r="B9488" s="7"/>
      <c r="C9488" s="20"/>
      <c r="D9488" s="8"/>
      <c r="E9488" s="9"/>
      <c r="F9488" s="10"/>
      <c r="G9488" s="8"/>
      <c r="H9488" s="8"/>
      <c r="I9488" s="8"/>
      <c r="J9488" s="8"/>
      <c r="K9488" s="8"/>
      <c r="L9488" s="8"/>
      <c r="M9488" s="9"/>
      <c r="N9488" s="8"/>
      <c r="O9488" s="8"/>
      <c r="P9488" s="8"/>
      <c r="Q9488" s="9"/>
      <c r="R9488" s="9"/>
      <c r="S9488" s="9"/>
      <c r="T9488" s="9"/>
      <c r="U9488" s="8"/>
      <c r="V9488" s="8"/>
      <c r="W9488" s="10"/>
      <c r="X9488" s="8"/>
      <c r="Y9488" s="8"/>
      <c r="Z9488" s="6"/>
      <c r="AA9488" s="6"/>
      <c r="AB9488" s="6"/>
      <c r="AC9488" s="6"/>
      <c r="AD9488" s="6"/>
      <c r="AE9488" s="6"/>
      <c r="AF9488"/>
      <c r="AG9488"/>
      <c r="AH9488"/>
      <c r="AI9488" s="6"/>
      <c r="AJ9488" s="6"/>
    </row>
    <row r="9489" spans="1:36" s="5" customFormat="1" ht="14.25" customHeight="1" x14ac:dyDescent="0.25">
      <c r="A9489" s="6"/>
      <c r="B9489" s="7"/>
      <c r="C9489" s="20"/>
      <c r="D9489" s="8"/>
      <c r="E9489" s="9"/>
      <c r="F9489" s="10"/>
      <c r="G9489" s="8"/>
      <c r="H9489" s="8"/>
      <c r="I9489" s="8"/>
      <c r="J9489" s="8"/>
      <c r="K9489" s="8"/>
      <c r="L9489" s="8"/>
      <c r="M9489" s="9"/>
      <c r="N9489" s="8"/>
      <c r="O9489" s="8"/>
      <c r="P9489" s="8"/>
      <c r="Q9489" s="9"/>
      <c r="R9489" s="9"/>
      <c r="S9489" s="9"/>
      <c r="T9489" s="9"/>
      <c r="U9489" s="8"/>
      <c r="V9489" s="8"/>
      <c r="W9489" s="10"/>
      <c r="X9489" s="8"/>
      <c r="Y9489" s="8"/>
      <c r="Z9489" s="6"/>
      <c r="AA9489" s="6"/>
      <c r="AB9489" s="6"/>
      <c r="AC9489" s="6"/>
      <c r="AD9489" s="6"/>
      <c r="AE9489" s="6"/>
      <c r="AF9489"/>
      <c r="AG9489"/>
      <c r="AH9489"/>
      <c r="AI9489" s="6"/>
      <c r="AJ9489" s="6"/>
    </row>
    <row r="9490" spans="1:36" s="5" customFormat="1" ht="14.25" customHeight="1" x14ac:dyDescent="0.25">
      <c r="A9490" s="6"/>
      <c r="B9490" s="7"/>
      <c r="C9490" s="20"/>
      <c r="D9490" s="8"/>
      <c r="E9490" s="9"/>
      <c r="F9490" s="10"/>
      <c r="G9490" s="8"/>
      <c r="H9490" s="8"/>
      <c r="I9490" s="8"/>
      <c r="J9490" s="8"/>
      <c r="K9490" s="8"/>
      <c r="L9490" s="8"/>
      <c r="M9490" s="9"/>
      <c r="N9490" s="8"/>
      <c r="O9490" s="8"/>
      <c r="P9490" s="8"/>
      <c r="Q9490" s="9"/>
      <c r="R9490" s="9"/>
      <c r="S9490" s="9"/>
      <c r="T9490" s="9"/>
      <c r="U9490" s="8"/>
      <c r="V9490" s="8"/>
      <c r="W9490" s="10"/>
      <c r="X9490" s="8"/>
      <c r="Y9490" s="8"/>
      <c r="Z9490" s="6"/>
      <c r="AA9490" s="6"/>
      <c r="AB9490" s="6"/>
      <c r="AC9490" s="6"/>
      <c r="AD9490" s="6"/>
      <c r="AE9490" s="6"/>
      <c r="AF9490"/>
      <c r="AG9490"/>
      <c r="AH9490"/>
      <c r="AI9490" s="6"/>
      <c r="AJ9490" s="6"/>
    </row>
    <row r="9491" spans="1:36" s="5" customFormat="1" ht="14.25" customHeight="1" x14ac:dyDescent="0.25">
      <c r="A9491" s="6"/>
      <c r="B9491" s="7"/>
      <c r="C9491" s="20"/>
      <c r="D9491" s="8"/>
      <c r="E9491" s="9"/>
      <c r="F9491" s="10"/>
      <c r="G9491" s="8"/>
      <c r="H9491" s="8"/>
      <c r="I9491" s="8"/>
      <c r="J9491" s="8"/>
      <c r="K9491" s="8"/>
      <c r="L9491" s="8"/>
      <c r="M9491" s="9"/>
      <c r="N9491" s="8"/>
      <c r="O9491" s="8"/>
      <c r="P9491" s="8"/>
      <c r="Q9491" s="9"/>
      <c r="R9491" s="9"/>
      <c r="S9491" s="9"/>
      <c r="T9491" s="9"/>
      <c r="U9491" s="8"/>
      <c r="V9491" s="8"/>
      <c r="W9491" s="10"/>
      <c r="X9491" s="8"/>
      <c r="Y9491" s="8"/>
      <c r="Z9491" s="6"/>
      <c r="AA9491" s="6"/>
      <c r="AB9491" s="6"/>
      <c r="AC9491" s="6"/>
      <c r="AD9491" s="6"/>
      <c r="AE9491" s="6"/>
      <c r="AF9491"/>
      <c r="AG9491"/>
      <c r="AH9491"/>
      <c r="AI9491" s="6"/>
      <c r="AJ9491" s="6"/>
    </row>
    <row r="9492" spans="1:36" s="5" customFormat="1" ht="14.25" customHeight="1" x14ac:dyDescent="0.25">
      <c r="A9492" s="6"/>
      <c r="B9492" s="7"/>
      <c r="C9492" s="20"/>
      <c r="D9492" s="8"/>
      <c r="E9492" s="9"/>
      <c r="F9492" s="10"/>
      <c r="G9492" s="8"/>
      <c r="H9492" s="8"/>
      <c r="I9492" s="8"/>
      <c r="J9492" s="8"/>
      <c r="K9492" s="8"/>
      <c r="L9492" s="8"/>
      <c r="M9492" s="9"/>
      <c r="N9492" s="8"/>
      <c r="O9492" s="8"/>
      <c r="P9492" s="8"/>
      <c r="Q9492" s="9"/>
      <c r="R9492" s="9"/>
      <c r="S9492" s="9"/>
      <c r="T9492" s="9"/>
      <c r="U9492" s="8"/>
      <c r="V9492" s="8"/>
      <c r="W9492" s="10"/>
      <c r="X9492" s="8"/>
      <c r="Y9492" s="8"/>
      <c r="Z9492" s="6"/>
      <c r="AA9492" s="6"/>
      <c r="AB9492" s="6"/>
      <c r="AC9492" s="6"/>
      <c r="AD9492" s="6"/>
      <c r="AE9492" s="6"/>
      <c r="AF9492"/>
      <c r="AG9492"/>
      <c r="AH9492"/>
      <c r="AI9492" s="6"/>
      <c r="AJ9492" s="6"/>
    </row>
    <row r="9493" spans="1:36" s="5" customFormat="1" ht="14.25" customHeight="1" x14ac:dyDescent="0.25">
      <c r="A9493" s="6"/>
      <c r="B9493" s="7"/>
      <c r="C9493" s="20"/>
      <c r="D9493" s="8"/>
      <c r="E9493" s="9"/>
      <c r="F9493" s="10"/>
      <c r="G9493" s="8"/>
      <c r="H9493" s="8"/>
      <c r="I9493" s="8"/>
      <c r="J9493" s="8"/>
      <c r="K9493" s="8"/>
      <c r="L9493" s="8"/>
      <c r="M9493" s="9"/>
      <c r="N9493" s="8"/>
      <c r="O9493" s="8"/>
      <c r="P9493" s="8"/>
      <c r="Q9493" s="9"/>
      <c r="R9493" s="9"/>
      <c r="S9493" s="9"/>
      <c r="T9493" s="9"/>
      <c r="U9493" s="8"/>
      <c r="V9493" s="8"/>
      <c r="W9493" s="10"/>
      <c r="X9493" s="8"/>
      <c r="Y9493" s="8"/>
      <c r="Z9493" s="6"/>
      <c r="AA9493" s="6"/>
      <c r="AB9493" s="6"/>
      <c r="AC9493" s="6"/>
      <c r="AD9493" s="6"/>
      <c r="AE9493" s="6"/>
      <c r="AF9493"/>
      <c r="AG9493"/>
      <c r="AH9493"/>
      <c r="AI9493" s="6"/>
      <c r="AJ9493" s="6"/>
    </row>
    <row r="9494" spans="1:36" s="5" customFormat="1" ht="14.25" customHeight="1" x14ac:dyDescent="0.25">
      <c r="A9494" s="6"/>
      <c r="B9494" s="7"/>
      <c r="C9494" s="20"/>
      <c r="D9494" s="8"/>
      <c r="E9494" s="9"/>
      <c r="F9494" s="10"/>
      <c r="G9494" s="8"/>
      <c r="H9494" s="8"/>
      <c r="I9494" s="8"/>
      <c r="J9494" s="8"/>
      <c r="K9494" s="8"/>
      <c r="L9494" s="8"/>
      <c r="M9494" s="9"/>
      <c r="N9494" s="8"/>
      <c r="O9494" s="8"/>
      <c r="P9494" s="8"/>
      <c r="Q9494" s="9"/>
      <c r="R9494" s="9"/>
      <c r="S9494" s="9"/>
      <c r="T9494" s="9"/>
      <c r="U9494" s="8"/>
      <c r="V9494" s="8"/>
      <c r="W9494" s="10"/>
      <c r="X9494" s="8"/>
      <c r="Y9494" s="8"/>
      <c r="Z9494" s="6"/>
      <c r="AA9494" s="6"/>
      <c r="AB9494" s="6"/>
      <c r="AC9494" s="6"/>
      <c r="AD9494" s="6"/>
      <c r="AE9494" s="6"/>
      <c r="AF9494"/>
      <c r="AG9494"/>
      <c r="AH9494"/>
      <c r="AI9494" s="6"/>
      <c r="AJ9494" s="6"/>
    </row>
    <row r="9495" spans="1:36" s="5" customFormat="1" ht="14.25" customHeight="1" x14ac:dyDescent="0.25">
      <c r="A9495" s="6"/>
      <c r="B9495" s="7"/>
      <c r="C9495" s="20"/>
      <c r="D9495" s="8"/>
      <c r="E9495" s="9"/>
      <c r="F9495" s="10"/>
      <c r="G9495" s="8"/>
      <c r="H9495" s="8"/>
      <c r="I9495" s="8"/>
      <c r="J9495" s="8"/>
      <c r="K9495" s="8"/>
      <c r="L9495" s="8"/>
      <c r="M9495" s="9"/>
      <c r="N9495" s="8"/>
      <c r="O9495" s="8"/>
      <c r="P9495" s="8"/>
      <c r="Q9495" s="9"/>
      <c r="R9495" s="9"/>
      <c r="S9495" s="9"/>
      <c r="T9495" s="9"/>
      <c r="U9495" s="8"/>
      <c r="V9495" s="8"/>
      <c r="W9495" s="10"/>
      <c r="X9495" s="8"/>
      <c r="Y9495" s="8"/>
      <c r="Z9495" s="6"/>
      <c r="AA9495" s="6"/>
      <c r="AB9495" s="6"/>
      <c r="AC9495" s="6"/>
      <c r="AD9495" s="6"/>
      <c r="AE9495" s="6"/>
      <c r="AF9495"/>
      <c r="AG9495"/>
      <c r="AH9495"/>
      <c r="AI9495" s="6"/>
      <c r="AJ9495" s="6"/>
    </row>
    <row r="9496" spans="1:36" s="5" customFormat="1" ht="14.25" customHeight="1" x14ac:dyDescent="0.25">
      <c r="A9496" s="6"/>
      <c r="B9496" s="7"/>
      <c r="C9496" s="20"/>
      <c r="D9496" s="8"/>
      <c r="E9496" s="9"/>
      <c r="F9496" s="10"/>
      <c r="G9496" s="8"/>
      <c r="H9496" s="8"/>
      <c r="I9496" s="8"/>
      <c r="J9496" s="8"/>
      <c r="K9496" s="8"/>
      <c r="L9496" s="8"/>
      <c r="M9496" s="9"/>
      <c r="N9496" s="8"/>
      <c r="O9496" s="8"/>
      <c r="P9496" s="8"/>
      <c r="Q9496" s="9"/>
      <c r="R9496" s="9"/>
      <c r="S9496" s="9"/>
      <c r="T9496" s="9"/>
      <c r="U9496" s="8"/>
      <c r="V9496" s="8"/>
      <c r="W9496" s="10"/>
      <c r="X9496" s="8"/>
      <c r="Y9496" s="8"/>
      <c r="Z9496" s="6"/>
      <c r="AA9496" s="6"/>
      <c r="AB9496" s="6"/>
      <c r="AC9496" s="6"/>
      <c r="AD9496" s="6"/>
      <c r="AE9496" s="6"/>
      <c r="AF9496"/>
      <c r="AG9496"/>
      <c r="AH9496"/>
      <c r="AI9496" s="6"/>
      <c r="AJ9496" s="6"/>
    </row>
    <row r="9497" spans="1:36" s="5" customFormat="1" ht="14.25" customHeight="1" x14ac:dyDescent="0.25">
      <c r="A9497" s="6"/>
      <c r="B9497" s="7"/>
      <c r="C9497" s="20"/>
      <c r="D9497" s="8"/>
      <c r="E9497" s="9"/>
      <c r="F9497" s="10"/>
      <c r="G9497" s="8"/>
      <c r="H9497" s="8"/>
      <c r="I9497" s="8"/>
      <c r="J9497" s="8"/>
      <c r="K9497" s="8"/>
      <c r="L9497" s="8"/>
      <c r="M9497" s="9"/>
      <c r="N9497" s="8"/>
      <c r="O9497" s="8"/>
      <c r="P9497" s="8"/>
      <c r="Q9497" s="9"/>
      <c r="R9497" s="9"/>
      <c r="S9497" s="9"/>
      <c r="T9497" s="9"/>
      <c r="U9497" s="8"/>
      <c r="V9497" s="8"/>
      <c r="W9497" s="10"/>
      <c r="X9497" s="8"/>
      <c r="Y9497" s="8"/>
      <c r="Z9497" s="6"/>
      <c r="AA9497" s="6"/>
      <c r="AB9497" s="6"/>
      <c r="AC9497" s="6"/>
      <c r="AD9497" s="6"/>
      <c r="AE9497" s="6"/>
      <c r="AF9497"/>
      <c r="AG9497"/>
      <c r="AH9497"/>
      <c r="AI9497" s="6"/>
      <c r="AJ9497" s="6"/>
    </row>
    <row r="9498" spans="1:36" s="5" customFormat="1" ht="14.25" customHeight="1" x14ac:dyDescent="0.25">
      <c r="A9498" s="6"/>
      <c r="B9498" s="7"/>
      <c r="C9498" s="20"/>
      <c r="D9498" s="8"/>
      <c r="E9498" s="9"/>
      <c r="F9498" s="10"/>
      <c r="G9498" s="8"/>
      <c r="H9498" s="8"/>
      <c r="I9498" s="8"/>
      <c r="J9498" s="8"/>
      <c r="K9498" s="8"/>
      <c r="L9498" s="8"/>
      <c r="M9498" s="9"/>
      <c r="N9498" s="8"/>
      <c r="O9498" s="8"/>
      <c r="P9498" s="8"/>
      <c r="Q9498" s="9"/>
      <c r="R9498" s="9"/>
      <c r="S9498" s="9"/>
      <c r="T9498" s="9"/>
      <c r="U9498" s="8"/>
      <c r="V9498" s="8"/>
      <c r="W9498" s="10"/>
      <c r="X9498" s="8"/>
      <c r="Y9498" s="8"/>
      <c r="Z9498" s="6"/>
      <c r="AA9498" s="6"/>
      <c r="AB9498" s="6"/>
      <c r="AC9498" s="6"/>
      <c r="AD9498" s="6"/>
      <c r="AE9498" s="6"/>
      <c r="AF9498"/>
      <c r="AG9498"/>
      <c r="AH9498"/>
      <c r="AI9498" s="6"/>
      <c r="AJ9498" s="6"/>
    </row>
    <row r="9499" spans="1:36" s="5" customFormat="1" ht="14.25" customHeight="1" x14ac:dyDescent="0.25">
      <c r="A9499" s="6"/>
      <c r="B9499" s="7"/>
      <c r="C9499" s="20"/>
      <c r="D9499" s="8"/>
      <c r="E9499" s="9"/>
      <c r="F9499" s="10"/>
      <c r="G9499" s="8"/>
      <c r="H9499" s="8"/>
      <c r="I9499" s="8"/>
      <c r="J9499" s="8"/>
      <c r="K9499" s="8"/>
      <c r="L9499" s="8"/>
      <c r="M9499" s="9"/>
      <c r="N9499" s="8"/>
      <c r="O9499" s="8"/>
      <c r="P9499" s="8"/>
      <c r="Q9499" s="9"/>
      <c r="R9499" s="9"/>
      <c r="S9499" s="9"/>
      <c r="T9499" s="9"/>
      <c r="U9499" s="8"/>
      <c r="V9499" s="8"/>
      <c r="W9499" s="10"/>
      <c r="X9499" s="8"/>
      <c r="Y9499" s="8"/>
      <c r="Z9499" s="6"/>
      <c r="AA9499" s="6"/>
      <c r="AB9499" s="6"/>
      <c r="AC9499" s="6"/>
      <c r="AD9499" s="6"/>
      <c r="AE9499" s="6"/>
      <c r="AF9499"/>
      <c r="AG9499"/>
      <c r="AH9499"/>
      <c r="AI9499" s="6"/>
      <c r="AJ9499" s="6"/>
    </row>
    <row r="9500" spans="1:36" s="5" customFormat="1" ht="14.25" customHeight="1" x14ac:dyDescent="0.25">
      <c r="A9500" s="6"/>
      <c r="B9500" s="7"/>
      <c r="C9500" s="20"/>
      <c r="D9500" s="8"/>
      <c r="E9500" s="9"/>
      <c r="F9500" s="10"/>
      <c r="G9500" s="8"/>
      <c r="H9500" s="8"/>
      <c r="I9500" s="8"/>
      <c r="J9500" s="8"/>
      <c r="K9500" s="8"/>
      <c r="L9500" s="8"/>
      <c r="M9500" s="9"/>
      <c r="N9500" s="8"/>
      <c r="O9500" s="8"/>
      <c r="P9500" s="8"/>
      <c r="Q9500" s="9"/>
      <c r="R9500" s="9"/>
      <c r="S9500" s="9"/>
      <c r="T9500" s="9"/>
      <c r="U9500" s="8"/>
      <c r="V9500" s="8"/>
      <c r="W9500" s="10"/>
      <c r="X9500" s="8"/>
      <c r="Y9500" s="8"/>
      <c r="Z9500" s="6"/>
      <c r="AA9500" s="6"/>
      <c r="AB9500" s="6"/>
      <c r="AC9500" s="6"/>
      <c r="AD9500" s="6"/>
      <c r="AE9500" s="6"/>
      <c r="AF9500"/>
      <c r="AG9500"/>
      <c r="AH9500"/>
      <c r="AI9500" s="6"/>
      <c r="AJ9500" s="6"/>
    </row>
    <row r="9501" spans="1:36" s="5" customFormat="1" ht="14.25" customHeight="1" x14ac:dyDescent="0.25">
      <c r="A9501" s="6"/>
      <c r="B9501" s="7"/>
      <c r="C9501" s="20"/>
      <c r="D9501" s="8"/>
      <c r="E9501" s="9"/>
      <c r="F9501" s="10"/>
      <c r="G9501" s="8"/>
      <c r="H9501" s="8"/>
      <c r="I9501" s="8"/>
      <c r="J9501" s="8"/>
      <c r="K9501" s="8"/>
      <c r="L9501" s="8"/>
      <c r="M9501" s="9"/>
      <c r="N9501" s="8"/>
      <c r="O9501" s="8"/>
      <c r="P9501" s="8"/>
      <c r="Q9501" s="9"/>
      <c r="R9501" s="9"/>
      <c r="S9501" s="9"/>
      <c r="T9501" s="9"/>
      <c r="U9501" s="8"/>
      <c r="V9501" s="8"/>
      <c r="W9501" s="10"/>
      <c r="X9501" s="8"/>
      <c r="Y9501" s="8"/>
      <c r="Z9501" s="6"/>
      <c r="AA9501" s="6"/>
      <c r="AB9501" s="6"/>
      <c r="AC9501" s="6"/>
      <c r="AD9501" s="6"/>
      <c r="AE9501" s="6"/>
      <c r="AF9501"/>
      <c r="AG9501"/>
      <c r="AH9501"/>
      <c r="AI9501" s="6"/>
      <c r="AJ9501" s="6"/>
    </row>
    <row r="9502" spans="1:36" s="5" customFormat="1" ht="14.25" customHeight="1" x14ac:dyDescent="0.25">
      <c r="A9502" s="6"/>
      <c r="B9502" s="7"/>
      <c r="C9502" s="20"/>
      <c r="D9502" s="8"/>
      <c r="E9502" s="9"/>
      <c r="F9502" s="10"/>
      <c r="G9502" s="8"/>
      <c r="H9502" s="8"/>
      <c r="I9502" s="8"/>
      <c r="J9502" s="8"/>
      <c r="K9502" s="8"/>
      <c r="L9502" s="8"/>
      <c r="M9502" s="9"/>
      <c r="N9502" s="8"/>
      <c r="O9502" s="8"/>
      <c r="P9502" s="8"/>
      <c r="Q9502" s="9"/>
      <c r="R9502" s="9"/>
      <c r="S9502" s="9"/>
      <c r="T9502" s="9"/>
      <c r="U9502" s="8"/>
      <c r="V9502" s="8"/>
      <c r="W9502" s="10"/>
      <c r="X9502" s="8"/>
      <c r="Y9502" s="8"/>
      <c r="Z9502" s="6"/>
      <c r="AA9502" s="6"/>
      <c r="AB9502" s="6"/>
      <c r="AC9502" s="6"/>
      <c r="AD9502" s="6"/>
      <c r="AE9502" s="6"/>
      <c r="AF9502"/>
      <c r="AG9502"/>
      <c r="AH9502"/>
      <c r="AI9502" s="6"/>
      <c r="AJ9502" s="6"/>
    </row>
    <row r="9503" spans="1:36" s="5" customFormat="1" ht="14.25" customHeight="1" x14ac:dyDescent="0.25">
      <c r="A9503" s="6"/>
      <c r="B9503" s="7"/>
      <c r="C9503" s="20"/>
      <c r="D9503" s="8"/>
      <c r="E9503" s="9"/>
      <c r="F9503" s="10"/>
      <c r="G9503" s="8"/>
      <c r="H9503" s="8"/>
      <c r="I9503" s="8"/>
      <c r="J9503" s="8"/>
      <c r="K9503" s="8"/>
      <c r="L9503" s="8"/>
      <c r="M9503" s="9"/>
      <c r="N9503" s="8"/>
      <c r="O9503" s="8"/>
      <c r="P9503" s="8"/>
      <c r="Q9503" s="9"/>
      <c r="R9503" s="9"/>
      <c r="S9503" s="9"/>
      <c r="T9503" s="9"/>
      <c r="U9503" s="8"/>
      <c r="V9503" s="8"/>
      <c r="W9503" s="10"/>
      <c r="X9503" s="8"/>
      <c r="Y9503" s="8"/>
      <c r="Z9503" s="6"/>
      <c r="AA9503" s="6"/>
      <c r="AB9503" s="6"/>
      <c r="AC9503" s="6"/>
      <c r="AD9503" s="6"/>
      <c r="AE9503" s="6"/>
      <c r="AF9503"/>
      <c r="AG9503"/>
      <c r="AH9503"/>
      <c r="AI9503" s="6"/>
      <c r="AJ9503" s="6"/>
    </row>
    <row r="9504" spans="1:36" s="5" customFormat="1" ht="14.25" customHeight="1" x14ac:dyDescent="0.25">
      <c r="A9504" s="6"/>
      <c r="B9504" s="7"/>
      <c r="C9504" s="20"/>
      <c r="D9504" s="8"/>
      <c r="E9504" s="9"/>
      <c r="F9504" s="10"/>
      <c r="G9504" s="8"/>
      <c r="H9504" s="8"/>
      <c r="I9504" s="8"/>
      <c r="J9504" s="8"/>
      <c r="K9504" s="8"/>
      <c r="L9504" s="8"/>
      <c r="M9504" s="9"/>
      <c r="N9504" s="8"/>
      <c r="O9504" s="8"/>
      <c r="P9504" s="8"/>
      <c r="Q9504" s="9"/>
      <c r="R9504" s="9"/>
      <c r="S9504" s="9"/>
      <c r="T9504" s="9"/>
      <c r="U9504" s="8"/>
      <c r="V9504" s="8"/>
      <c r="W9504" s="10"/>
      <c r="X9504" s="8"/>
      <c r="Y9504" s="8"/>
      <c r="Z9504" s="6"/>
      <c r="AA9504" s="6"/>
      <c r="AB9504" s="6"/>
      <c r="AC9504" s="6"/>
      <c r="AD9504" s="6"/>
      <c r="AE9504" s="6"/>
      <c r="AF9504"/>
      <c r="AG9504"/>
      <c r="AH9504"/>
      <c r="AI9504" s="6"/>
      <c r="AJ9504" s="6"/>
    </row>
    <row r="9505" spans="1:36" s="5" customFormat="1" ht="14.25" customHeight="1" x14ac:dyDescent="0.25">
      <c r="A9505" s="6"/>
      <c r="B9505" s="7"/>
      <c r="C9505" s="20"/>
      <c r="D9505" s="8"/>
      <c r="E9505" s="9"/>
      <c r="F9505" s="10"/>
      <c r="G9505" s="8"/>
      <c r="H9505" s="8"/>
      <c r="I9505" s="8"/>
      <c r="J9505" s="8"/>
      <c r="K9505" s="8"/>
      <c r="L9505" s="8"/>
      <c r="M9505" s="9"/>
      <c r="N9505" s="8"/>
      <c r="O9505" s="8"/>
      <c r="P9505" s="8"/>
      <c r="Q9505" s="9"/>
      <c r="R9505" s="9"/>
      <c r="S9505" s="9"/>
      <c r="T9505" s="9"/>
      <c r="U9505" s="8"/>
      <c r="V9505" s="8"/>
      <c r="W9505" s="10"/>
      <c r="X9505" s="8"/>
      <c r="Y9505" s="8"/>
      <c r="Z9505" s="6"/>
      <c r="AA9505" s="6"/>
      <c r="AB9505" s="6"/>
      <c r="AC9505" s="6"/>
      <c r="AD9505" s="6"/>
      <c r="AE9505" s="6"/>
      <c r="AF9505"/>
      <c r="AG9505"/>
      <c r="AH9505"/>
      <c r="AI9505" s="6"/>
      <c r="AJ9505" s="6"/>
    </row>
    <row r="9506" spans="1:36" s="5" customFormat="1" ht="14.25" customHeight="1" x14ac:dyDescent="0.25">
      <c r="A9506" s="6"/>
      <c r="B9506" s="7"/>
      <c r="C9506" s="20"/>
      <c r="D9506" s="8"/>
      <c r="E9506" s="9"/>
      <c r="F9506" s="10"/>
      <c r="G9506" s="8"/>
      <c r="H9506" s="8"/>
      <c r="I9506" s="8"/>
      <c r="J9506" s="8"/>
      <c r="K9506" s="8"/>
      <c r="L9506" s="8"/>
      <c r="M9506" s="9"/>
      <c r="N9506" s="8"/>
      <c r="O9506" s="8"/>
      <c r="P9506" s="8"/>
      <c r="Q9506" s="9"/>
      <c r="R9506" s="9"/>
      <c r="S9506" s="9"/>
      <c r="T9506" s="9"/>
      <c r="U9506" s="8"/>
      <c r="V9506" s="8"/>
      <c r="W9506" s="10"/>
      <c r="X9506" s="8"/>
      <c r="Y9506" s="8"/>
      <c r="Z9506" s="6"/>
      <c r="AA9506" s="6"/>
      <c r="AB9506" s="6"/>
      <c r="AC9506" s="6"/>
      <c r="AD9506" s="6"/>
      <c r="AE9506" s="6"/>
      <c r="AF9506"/>
      <c r="AG9506"/>
      <c r="AH9506"/>
      <c r="AI9506" s="6"/>
      <c r="AJ9506" s="6"/>
    </row>
    <row r="9507" spans="1:36" s="5" customFormat="1" ht="14.25" customHeight="1" x14ac:dyDescent="0.25">
      <c r="A9507" s="6"/>
      <c r="B9507" s="7"/>
      <c r="C9507" s="20"/>
      <c r="D9507" s="8"/>
      <c r="E9507" s="9"/>
      <c r="F9507" s="10"/>
      <c r="G9507" s="8"/>
      <c r="H9507" s="8"/>
      <c r="I9507" s="8"/>
      <c r="J9507" s="8"/>
      <c r="K9507" s="8"/>
      <c r="L9507" s="8"/>
      <c r="M9507" s="9"/>
      <c r="N9507" s="8"/>
      <c r="O9507" s="8"/>
      <c r="P9507" s="8"/>
      <c r="Q9507" s="9"/>
      <c r="R9507" s="9"/>
      <c r="S9507" s="9"/>
      <c r="T9507" s="9"/>
      <c r="U9507" s="8"/>
      <c r="V9507" s="8"/>
      <c r="W9507" s="10"/>
      <c r="X9507" s="8"/>
      <c r="Y9507" s="8"/>
      <c r="Z9507" s="6"/>
      <c r="AA9507" s="6"/>
      <c r="AB9507" s="6"/>
      <c r="AC9507" s="6"/>
      <c r="AD9507" s="6"/>
      <c r="AE9507" s="6"/>
      <c r="AF9507"/>
      <c r="AG9507"/>
      <c r="AH9507"/>
      <c r="AI9507" s="6"/>
      <c r="AJ9507" s="6"/>
    </row>
    <row r="9508" spans="1:36" s="5" customFormat="1" ht="14.25" customHeight="1" x14ac:dyDescent="0.25">
      <c r="A9508" s="6"/>
      <c r="B9508" s="7"/>
      <c r="C9508" s="20"/>
      <c r="D9508" s="8"/>
      <c r="E9508" s="9"/>
      <c r="F9508" s="10"/>
      <c r="G9508" s="8"/>
      <c r="H9508" s="8"/>
      <c r="I9508" s="8"/>
      <c r="J9508" s="8"/>
      <c r="K9508" s="8"/>
      <c r="L9508" s="8"/>
      <c r="M9508" s="9"/>
      <c r="N9508" s="8"/>
      <c r="O9508" s="8"/>
      <c r="P9508" s="8"/>
      <c r="Q9508" s="9"/>
      <c r="R9508" s="9"/>
      <c r="S9508" s="9"/>
      <c r="T9508" s="9"/>
      <c r="U9508" s="8"/>
      <c r="V9508" s="8"/>
      <c r="W9508" s="10"/>
      <c r="X9508" s="8"/>
      <c r="Y9508" s="8"/>
      <c r="Z9508" s="6"/>
      <c r="AA9508" s="6"/>
      <c r="AB9508" s="6"/>
      <c r="AC9508" s="6"/>
      <c r="AD9508" s="6"/>
      <c r="AE9508" s="6"/>
      <c r="AF9508"/>
      <c r="AG9508"/>
      <c r="AH9508"/>
      <c r="AI9508" s="6"/>
      <c r="AJ9508" s="6"/>
    </row>
    <row r="9509" spans="1:36" s="5" customFormat="1" ht="14.25" customHeight="1" x14ac:dyDescent="0.25">
      <c r="A9509" s="6"/>
      <c r="B9509" s="7"/>
      <c r="C9509" s="20"/>
      <c r="D9509" s="8"/>
      <c r="E9509" s="9"/>
      <c r="F9509" s="10"/>
      <c r="G9509" s="8"/>
      <c r="H9509" s="8"/>
      <c r="I9509" s="8"/>
      <c r="J9509" s="8"/>
      <c r="K9509" s="8"/>
      <c r="L9509" s="8"/>
      <c r="M9509" s="9"/>
      <c r="N9509" s="8"/>
      <c r="O9509" s="8"/>
      <c r="P9509" s="8"/>
      <c r="Q9509" s="9"/>
      <c r="R9509" s="9"/>
      <c r="S9509" s="9"/>
      <c r="T9509" s="9"/>
      <c r="U9509" s="8"/>
      <c r="V9509" s="8"/>
      <c r="W9509" s="10"/>
      <c r="X9509" s="8"/>
      <c r="Y9509" s="8"/>
      <c r="Z9509" s="6"/>
      <c r="AA9509" s="6"/>
      <c r="AB9509" s="6"/>
      <c r="AC9509" s="6"/>
      <c r="AD9509" s="6"/>
      <c r="AE9509" s="6"/>
      <c r="AF9509"/>
      <c r="AG9509"/>
      <c r="AH9509"/>
      <c r="AI9509" s="6"/>
      <c r="AJ9509" s="6"/>
    </row>
    <row r="9510" spans="1:36" s="5" customFormat="1" ht="14.25" customHeight="1" x14ac:dyDescent="0.25">
      <c r="A9510" s="6"/>
      <c r="B9510" s="7"/>
      <c r="C9510" s="20"/>
      <c r="D9510" s="8"/>
      <c r="E9510" s="9"/>
      <c r="F9510" s="10"/>
      <c r="G9510" s="8"/>
      <c r="H9510" s="8"/>
      <c r="I9510" s="8"/>
      <c r="J9510" s="8"/>
      <c r="K9510" s="8"/>
      <c r="L9510" s="8"/>
      <c r="M9510" s="9"/>
      <c r="N9510" s="8"/>
      <c r="O9510" s="8"/>
      <c r="P9510" s="8"/>
      <c r="Q9510" s="9"/>
      <c r="R9510" s="9"/>
      <c r="S9510" s="9"/>
      <c r="T9510" s="9"/>
      <c r="U9510" s="8"/>
      <c r="V9510" s="8"/>
      <c r="W9510" s="10"/>
      <c r="X9510" s="8"/>
      <c r="Y9510" s="8"/>
      <c r="Z9510" s="6"/>
      <c r="AA9510" s="6"/>
      <c r="AB9510" s="6"/>
      <c r="AC9510" s="6"/>
      <c r="AD9510" s="6"/>
      <c r="AE9510" s="6"/>
      <c r="AF9510"/>
      <c r="AG9510"/>
      <c r="AH9510"/>
      <c r="AI9510" s="6"/>
      <c r="AJ9510" s="6"/>
    </row>
    <row r="9511" spans="1:36" s="5" customFormat="1" ht="14.25" customHeight="1" x14ac:dyDescent="0.25">
      <c r="A9511" s="6"/>
      <c r="B9511" s="7"/>
      <c r="C9511" s="20"/>
      <c r="D9511" s="8"/>
      <c r="E9511" s="9"/>
      <c r="F9511" s="10"/>
      <c r="G9511" s="8"/>
      <c r="H9511" s="8"/>
      <c r="I9511" s="8"/>
      <c r="J9511" s="8"/>
      <c r="K9511" s="8"/>
      <c r="L9511" s="8"/>
      <c r="M9511" s="9"/>
      <c r="N9511" s="8"/>
      <c r="O9511" s="8"/>
      <c r="P9511" s="8"/>
      <c r="Q9511" s="9"/>
      <c r="R9511" s="9"/>
      <c r="S9511" s="9"/>
      <c r="T9511" s="9"/>
      <c r="U9511" s="8"/>
      <c r="V9511" s="8"/>
      <c r="W9511" s="10"/>
      <c r="X9511" s="8"/>
      <c r="Y9511" s="8"/>
      <c r="Z9511" s="6"/>
      <c r="AA9511" s="6"/>
      <c r="AB9511" s="6"/>
      <c r="AC9511" s="6"/>
      <c r="AD9511" s="6"/>
      <c r="AE9511" s="6"/>
      <c r="AF9511"/>
      <c r="AG9511"/>
      <c r="AH9511"/>
      <c r="AI9511" s="6"/>
      <c r="AJ9511" s="6"/>
    </row>
    <row r="9512" spans="1:36" s="5" customFormat="1" ht="14.25" customHeight="1" x14ac:dyDescent="0.25">
      <c r="A9512" s="6"/>
      <c r="B9512" s="7"/>
      <c r="C9512" s="20"/>
      <c r="D9512" s="8"/>
      <c r="E9512" s="9"/>
      <c r="F9512" s="10"/>
      <c r="G9512" s="8"/>
      <c r="H9512" s="8"/>
      <c r="I9512" s="8"/>
      <c r="J9512" s="8"/>
      <c r="K9512" s="8"/>
      <c r="L9512" s="8"/>
      <c r="M9512" s="9"/>
      <c r="N9512" s="8"/>
      <c r="O9512" s="8"/>
      <c r="P9512" s="8"/>
      <c r="Q9512" s="9"/>
      <c r="R9512" s="9"/>
      <c r="S9512" s="9"/>
      <c r="T9512" s="9"/>
      <c r="U9512" s="8"/>
      <c r="V9512" s="8"/>
      <c r="W9512" s="10"/>
      <c r="X9512" s="8"/>
      <c r="Y9512" s="8"/>
      <c r="Z9512" s="6"/>
      <c r="AA9512" s="6"/>
      <c r="AB9512" s="6"/>
      <c r="AC9512" s="6"/>
      <c r="AD9512" s="6"/>
      <c r="AE9512" s="6"/>
      <c r="AF9512"/>
      <c r="AG9512"/>
      <c r="AH9512"/>
      <c r="AI9512" s="6"/>
      <c r="AJ9512" s="6"/>
    </row>
    <row r="9513" spans="1:36" s="5" customFormat="1" ht="14.25" customHeight="1" x14ac:dyDescent="0.25">
      <c r="A9513" s="6"/>
      <c r="B9513" s="7"/>
      <c r="C9513" s="20"/>
      <c r="D9513" s="8"/>
      <c r="E9513" s="9"/>
      <c r="F9513" s="10"/>
      <c r="G9513" s="8"/>
      <c r="H9513" s="8"/>
      <c r="I9513" s="8"/>
      <c r="J9513" s="8"/>
      <c r="K9513" s="8"/>
      <c r="L9513" s="8"/>
      <c r="M9513" s="9"/>
      <c r="N9513" s="8"/>
      <c r="O9513" s="8"/>
      <c r="P9513" s="8"/>
      <c r="Q9513" s="9"/>
      <c r="R9513" s="9"/>
      <c r="S9513" s="9"/>
      <c r="T9513" s="9"/>
      <c r="U9513" s="8"/>
      <c r="V9513" s="8"/>
      <c r="W9513" s="10"/>
      <c r="X9513" s="8"/>
      <c r="Y9513" s="8"/>
      <c r="Z9513" s="6"/>
      <c r="AA9513" s="6"/>
      <c r="AB9513" s="6"/>
      <c r="AC9513" s="6"/>
      <c r="AD9513" s="6"/>
      <c r="AE9513" s="6"/>
      <c r="AF9513"/>
      <c r="AG9513"/>
      <c r="AH9513"/>
      <c r="AI9513" s="6"/>
      <c r="AJ9513" s="6"/>
    </row>
    <row r="9514" spans="1:36" s="5" customFormat="1" ht="14.25" customHeight="1" x14ac:dyDescent="0.25">
      <c r="A9514" s="6"/>
      <c r="B9514" s="7"/>
      <c r="C9514" s="20"/>
      <c r="D9514" s="8"/>
      <c r="E9514" s="9"/>
      <c r="F9514" s="10"/>
      <c r="G9514" s="8"/>
      <c r="H9514" s="8"/>
      <c r="I9514" s="8"/>
      <c r="J9514" s="8"/>
      <c r="K9514" s="8"/>
      <c r="L9514" s="8"/>
      <c r="M9514" s="9"/>
      <c r="N9514" s="8"/>
      <c r="O9514" s="8"/>
      <c r="P9514" s="8"/>
      <c r="Q9514" s="9"/>
      <c r="R9514" s="9"/>
      <c r="S9514" s="9"/>
      <c r="T9514" s="9"/>
      <c r="U9514" s="8"/>
      <c r="V9514" s="8"/>
      <c r="W9514" s="10"/>
      <c r="X9514" s="8"/>
      <c r="Y9514" s="8"/>
      <c r="Z9514" s="6"/>
      <c r="AA9514" s="6"/>
      <c r="AB9514" s="6"/>
      <c r="AC9514" s="6"/>
      <c r="AD9514" s="6"/>
      <c r="AE9514" s="6"/>
      <c r="AF9514"/>
      <c r="AG9514"/>
      <c r="AH9514"/>
      <c r="AI9514" s="6"/>
      <c r="AJ9514" s="6"/>
    </row>
    <row r="9515" spans="1:36" s="5" customFormat="1" ht="14.25" customHeight="1" x14ac:dyDescent="0.25">
      <c r="A9515" s="6"/>
      <c r="B9515" s="7"/>
      <c r="C9515" s="20"/>
      <c r="D9515" s="8"/>
      <c r="E9515" s="9"/>
      <c r="F9515" s="10"/>
      <c r="G9515" s="8"/>
      <c r="H9515" s="8"/>
      <c r="I9515" s="8"/>
      <c r="J9515" s="8"/>
      <c r="K9515" s="8"/>
      <c r="L9515" s="8"/>
      <c r="M9515" s="9"/>
      <c r="N9515" s="8"/>
      <c r="O9515" s="8"/>
      <c r="P9515" s="8"/>
      <c r="Q9515" s="9"/>
      <c r="R9515" s="9"/>
      <c r="S9515" s="9"/>
      <c r="T9515" s="9"/>
      <c r="U9515" s="8"/>
      <c r="V9515" s="8"/>
      <c r="W9515" s="10"/>
      <c r="X9515" s="8"/>
      <c r="Y9515" s="8"/>
      <c r="Z9515" s="6"/>
      <c r="AA9515" s="6"/>
      <c r="AB9515" s="6"/>
      <c r="AC9515" s="6"/>
      <c r="AD9515" s="6"/>
      <c r="AE9515" s="6"/>
      <c r="AF9515"/>
      <c r="AG9515"/>
      <c r="AH9515"/>
      <c r="AI9515" s="6"/>
      <c r="AJ9515" s="6"/>
    </row>
    <row r="9516" spans="1:36" s="5" customFormat="1" ht="14.25" customHeight="1" x14ac:dyDescent="0.25">
      <c r="A9516" s="6"/>
      <c r="B9516" s="7"/>
      <c r="C9516" s="20"/>
      <c r="D9516" s="8"/>
      <c r="E9516" s="9"/>
      <c r="F9516" s="10"/>
      <c r="G9516" s="8"/>
      <c r="H9516" s="8"/>
      <c r="I9516" s="8"/>
      <c r="J9516" s="8"/>
      <c r="K9516" s="8"/>
      <c r="L9516" s="8"/>
      <c r="M9516" s="9"/>
      <c r="N9516" s="8"/>
      <c r="O9516" s="8"/>
      <c r="P9516" s="8"/>
      <c r="Q9516" s="9"/>
      <c r="R9516" s="9"/>
      <c r="S9516" s="9"/>
      <c r="T9516" s="9"/>
      <c r="U9516" s="8"/>
      <c r="V9516" s="8"/>
      <c r="W9516" s="10"/>
      <c r="X9516" s="8"/>
      <c r="Y9516" s="8"/>
      <c r="Z9516" s="6"/>
      <c r="AA9516" s="6"/>
      <c r="AB9516" s="6"/>
      <c r="AC9516" s="6"/>
      <c r="AD9516" s="6"/>
      <c r="AE9516" s="6"/>
      <c r="AF9516"/>
      <c r="AG9516"/>
      <c r="AH9516"/>
      <c r="AI9516" s="6"/>
      <c r="AJ9516" s="6"/>
    </row>
    <row r="9517" spans="1:36" s="5" customFormat="1" ht="14.25" customHeight="1" x14ac:dyDescent="0.25">
      <c r="A9517" s="6"/>
      <c r="B9517" s="7"/>
      <c r="C9517" s="20"/>
      <c r="D9517" s="8"/>
      <c r="E9517" s="9"/>
      <c r="F9517" s="10"/>
      <c r="G9517" s="8"/>
      <c r="H9517" s="8"/>
      <c r="I9517" s="8"/>
      <c r="J9517" s="8"/>
      <c r="K9517" s="8"/>
      <c r="L9517" s="8"/>
      <c r="M9517" s="9"/>
      <c r="N9517" s="8"/>
      <c r="O9517" s="8"/>
      <c r="P9517" s="8"/>
      <c r="Q9517" s="9"/>
      <c r="R9517" s="9"/>
      <c r="S9517" s="9"/>
      <c r="T9517" s="9"/>
      <c r="U9517" s="8"/>
      <c r="V9517" s="8"/>
      <c r="W9517" s="10"/>
      <c r="X9517" s="8"/>
      <c r="Y9517" s="8"/>
      <c r="Z9517" s="6"/>
      <c r="AA9517" s="6"/>
      <c r="AB9517" s="6"/>
      <c r="AC9517" s="6"/>
      <c r="AD9517" s="6"/>
      <c r="AE9517" s="6"/>
      <c r="AF9517"/>
      <c r="AG9517"/>
      <c r="AH9517"/>
      <c r="AI9517" s="6"/>
      <c r="AJ9517" s="6"/>
    </row>
    <row r="9518" spans="1:36" s="5" customFormat="1" ht="14.25" customHeight="1" x14ac:dyDescent="0.25">
      <c r="A9518" s="6"/>
      <c r="B9518" s="7"/>
      <c r="C9518" s="20"/>
      <c r="D9518" s="8"/>
      <c r="E9518" s="9"/>
      <c r="F9518" s="10"/>
      <c r="G9518" s="8"/>
      <c r="H9518" s="8"/>
      <c r="I9518" s="8"/>
      <c r="J9518" s="8"/>
      <c r="K9518" s="8"/>
      <c r="L9518" s="8"/>
      <c r="M9518" s="9"/>
      <c r="N9518" s="8"/>
      <c r="O9518" s="8"/>
      <c r="P9518" s="8"/>
      <c r="Q9518" s="9"/>
      <c r="R9518" s="9"/>
      <c r="S9518" s="9"/>
      <c r="T9518" s="9"/>
      <c r="U9518" s="8"/>
      <c r="V9518" s="8"/>
      <c r="W9518" s="10"/>
      <c r="X9518" s="8"/>
      <c r="Y9518" s="8"/>
      <c r="Z9518" s="6"/>
      <c r="AA9518" s="6"/>
      <c r="AB9518" s="6"/>
      <c r="AC9518" s="6"/>
      <c r="AD9518" s="6"/>
      <c r="AE9518" s="6"/>
      <c r="AF9518"/>
      <c r="AG9518"/>
      <c r="AH9518"/>
      <c r="AI9518" s="6"/>
      <c r="AJ9518" s="6"/>
    </row>
    <row r="9519" spans="1:36" s="5" customFormat="1" ht="14.25" customHeight="1" x14ac:dyDescent="0.25">
      <c r="A9519" s="6"/>
      <c r="B9519" s="7"/>
      <c r="C9519" s="20"/>
      <c r="D9519" s="8"/>
      <c r="E9519" s="9"/>
      <c r="F9519" s="10"/>
      <c r="G9519" s="8"/>
      <c r="H9519" s="8"/>
      <c r="I9519" s="8"/>
      <c r="J9519" s="8"/>
      <c r="K9519" s="8"/>
      <c r="L9519" s="8"/>
      <c r="M9519" s="9"/>
      <c r="N9519" s="8"/>
      <c r="O9519" s="8"/>
      <c r="P9519" s="8"/>
      <c r="Q9519" s="9"/>
      <c r="R9519" s="9"/>
      <c r="S9519" s="9"/>
      <c r="T9519" s="9"/>
      <c r="U9519" s="8"/>
      <c r="V9519" s="8"/>
      <c r="W9519" s="10"/>
      <c r="X9519" s="8"/>
      <c r="Y9519" s="8"/>
      <c r="Z9519" s="6"/>
      <c r="AA9519" s="6"/>
      <c r="AB9519" s="6"/>
      <c r="AC9519" s="6"/>
      <c r="AD9519" s="6"/>
      <c r="AE9519" s="6"/>
      <c r="AF9519"/>
      <c r="AG9519"/>
      <c r="AH9519"/>
      <c r="AI9519" s="6"/>
      <c r="AJ9519" s="6"/>
    </row>
    <row r="9520" spans="1:36" s="5" customFormat="1" ht="14.25" customHeight="1" x14ac:dyDescent="0.25">
      <c r="A9520" s="6"/>
      <c r="B9520" s="7"/>
      <c r="C9520" s="20"/>
      <c r="D9520" s="8"/>
      <c r="E9520" s="9"/>
      <c r="F9520" s="10"/>
      <c r="G9520" s="8"/>
      <c r="H9520" s="8"/>
      <c r="I9520" s="8"/>
      <c r="J9520" s="8"/>
      <c r="K9520" s="8"/>
      <c r="L9520" s="8"/>
      <c r="M9520" s="9"/>
      <c r="N9520" s="8"/>
      <c r="O9520" s="8"/>
      <c r="P9520" s="8"/>
      <c r="Q9520" s="9"/>
      <c r="R9520" s="9"/>
      <c r="S9520" s="9"/>
      <c r="T9520" s="9"/>
      <c r="U9520" s="8"/>
      <c r="V9520" s="8"/>
      <c r="W9520" s="10"/>
      <c r="X9520" s="8"/>
      <c r="Y9520" s="8"/>
      <c r="Z9520" s="6"/>
      <c r="AA9520" s="6"/>
      <c r="AB9520" s="6"/>
      <c r="AC9520" s="6"/>
      <c r="AD9520" s="6"/>
      <c r="AE9520" s="6"/>
      <c r="AF9520"/>
      <c r="AG9520"/>
      <c r="AH9520"/>
      <c r="AI9520" s="6"/>
      <c r="AJ9520" s="6"/>
    </row>
    <row r="9521" spans="1:36" s="5" customFormat="1" ht="14.25" customHeight="1" x14ac:dyDescent="0.25">
      <c r="A9521" s="6"/>
      <c r="B9521" s="7"/>
      <c r="C9521" s="20"/>
      <c r="D9521" s="8"/>
      <c r="E9521" s="9"/>
      <c r="F9521" s="10"/>
      <c r="G9521" s="8"/>
      <c r="H9521" s="8"/>
      <c r="I9521" s="8"/>
      <c r="J9521" s="8"/>
      <c r="K9521" s="8"/>
      <c r="L9521" s="8"/>
      <c r="M9521" s="9"/>
      <c r="N9521" s="8"/>
      <c r="O9521" s="8"/>
      <c r="P9521" s="8"/>
      <c r="Q9521" s="9"/>
      <c r="R9521" s="9"/>
      <c r="S9521" s="9"/>
      <c r="T9521" s="9"/>
      <c r="U9521" s="8"/>
      <c r="V9521" s="8"/>
      <c r="W9521" s="10"/>
      <c r="X9521" s="8"/>
      <c r="Y9521" s="8"/>
      <c r="Z9521" s="6"/>
      <c r="AA9521" s="6"/>
      <c r="AB9521" s="6"/>
      <c r="AC9521" s="6"/>
      <c r="AD9521" s="6"/>
      <c r="AE9521" s="6"/>
      <c r="AF9521"/>
      <c r="AG9521"/>
      <c r="AH9521"/>
      <c r="AI9521" s="6"/>
      <c r="AJ9521" s="6"/>
    </row>
    <row r="9522" spans="1:36" s="5" customFormat="1" ht="14.25" customHeight="1" x14ac:dyDescent="0.25">
      <c r="A9522" s="6"/>
      <c r="B9522" s="7"/>
      <c r="C9522" s="20"/>
      <c r="D9522" s="8"/>
      <c r="E9522" s="9"/>
      <c r="F9522" s="10"/>
      <c r="G9522" s="8"/>
      <c r="H9522" s="8"/>
      <c r="I9522" s="8"/>
      <c r="J9522" s="8"/>
      <c r="K9522" s="8"/>
      <c r="L9522" s="8"/>
      <c r="M9522" s="9"/>
      <c r="N9522" s="8"/>
      <c r="O9522" s="8"/>
      <c r="P9522" s="8"/>
      <c r="Q9522" s="9"/>
      <c r="R9522" s="9"/>
      <c r="S9522" s="9"/>
      <c r="T9522" s="9"/>
      <c r="U9522" s="8"/>
      <c r="V9522" s="8"/>
      <c r="W9522" s="10"/>
      <c r="X9522" s="8"/>
      <c r="Y9522" s="8"/>
      <c r="Z9522" s="6"/>
      <c r="AA9522" s="6"/>
      <c r="AB9522" s="6"/>
      <c r="AC9522" s="6"/>
      <c r="AD9522" s="6"/>
      <c r="AE9522" s="6"/>
      <c r="AF9522"/>
      <c r="AG9522"/>
      <c r="AH9522"/>
      <c r="AI9522" s="6"/>
      <c r="AJ9522" s="6"/>
    </row>
    <row r="9523" spans="1:36" s="5" customFormat="1" ht="14.25" customHeight="1" x14ac:dyDescent="0.25">
      <c r="A9523" s="6"/>
      <c r="B9523" s="7"/>
      <c r="C9523" s="20"/>
      <c r="D9523" s="8"/>
      <c r="E9523" s="9"/>
      <c r="F9523" s="10"/>
      <c r="G9523" s="8"/>
      <c r="H9523" s="8"/>
      <c r="I9523" s="8"/>
      <c r="J9523" s="8"/>
      <c r="K9523" s="8"/>
      <c r="L9523" s="8"/>
      <c r="M9523" s="9"/>
      <c r="N9523" s="8"/>
      <c r="O9523" s="8"/>
      <c r="P9523" s="8"/>
      <c r="Q9523" s="9"/>
      <c r="R9523" s="9"/>
      <c r="S9523" s="9"/>
      <c r="T9523" s="9"/>
      <c r="U9523" s="8"/>
      <c r="V9523" s="8"/>
      <c r="W9523" s="10"/>
      <c r="X9523" s="8"/>
      <c r="Y9523" s="8"/>
      <c r="Z9523" s="6"/>
      <c r="AA9523" s="6"/>
      <c r="AB9523" s="6"/>
      <c r="AC9523" s="6"/>
      <c r="AD9523" s="6"/>
      <c r="AE9523" s="6"/>
      <c r="AF9523"/>
      <c r="AG9523"/>
      <c r="AH9523"/>
      <c r="AI9523" s="6"/>
      <c r="AJ9523" s="6"/>
    </row>
    <row r="9524" spans="1:36" s="5" customFormat="1" ht="14.25" customHeight="1" x14ac:dyDescent="0.25">
      <c r="A9524" s="6"/>
      <c r="B9524" s="7"/>
      <c r="C9524" s="20"/>
      <c r="D9524" s="8"/>
      <c r="E9524" s="9"/>
      <c r="F9524" s="10"/>
      <c r="G9524" s="8"/>
      <c r="H9524" s="8"/>
      <c r="I9524" s="8"/>
      <c r="J9524" s="8"/>
      <c r="K9524" s="8"/>
      <c r="L9524" s="8"/>
      <c r="M9524" s="9"/>
      <c r="N9524" s="8"/>
      <c r="O9524" s="8"/>
      <c r="P9524" s="8"/>
      <c r="Q9524" s="9"/>
      <c r="R9524" s="9"/>
      <c r="S9524" s="9"/>
      <c r="T9524" s="9"/>
      <c r="U9524" s="8"/>
      <c r="V9524" s="8"/>
      <c r="W9524" s="10"/>
      <c r="X9524" s="8"/>
      <c r="Y9524" s="8"/>
      <c r="Z9524" s="6"/>
      <c r="AA9524" s="6"/>
      <c r="AB9524" s="6"/>
      <c r="AC9524" s="6"/>
      <c r="AD9524" s="6"/>
      <c r="AE9524" s="6"/>
      <c r="AF9524"/>
      <c r="AG9524"/>
      <c r="AH9524"/>
      <c r="AI9524" s="6"/>
      <c r="AJ9524" s="6"/>
    </row>
    <row r="9525" spans="1:36" s="5" customFormat="1" ht="14.25" customHeight="1" x14ac:dyDescent="0.25">
      <c r="A9525" s="6"/>
      <c r="B9525" s="7"/>
      <c r="C9525" s="20"/>
      <c r="D9525" s="8"/>
      <c r="E9525" s="9"/>
      <c r="F9525" s="10"/>
      <c r="G9525" s="8"/>
      <c r="H9525" s="8"/>
      <c r="I9525" s="8"/>
      <c r="J9525" s="8"/>
      <c r="K9525" s="8"/>
      <c r="L9525" s="8"/>
      <c r="M9525" s="9"/>
      <c r="N9525" s="8"/>
      <c r="O9525" s="8"/>
      <c r="P9525" s="8"/>
      <c r="Q9525" s="9"/>
      <c r="R9525" s="9"/>
      <c r="S9525" s="9"/>
      <c r="T9525" s="9"/>
      <c r="U9525" s="8"/>
      <c r="V9525" s="8"/>
      <c r="W9525" s="10"/>
      <c r="X9525" s="8"/>
      <c r="Y9525" s="8"/>
      <c r="Z9525" s="6"/>
      <c r="AA9525" s="6"/>
      <c r="AB9525" s="6"/>
      <c r="AC9525" s="6"/>
      <c r="AD9525" s="6"/>
      <c r="AE9525" s="6"/>
      <c r="AF9525"/>
      <c r="AG9525"/>
      <c r="AH9525"/>
      <c r="AI9525" s="6"/>
      <c r="AJ9525" s="6"/>
    </row>
    <row r="9526" spans="1:36" s="5" customFormat="1" ht="14.25" customHeight="1" x14ac:dyDescent="0.25">
      <c r="A9526" s="6"/>
      <c r="B9526" s="7"/>
      <c r="C9526" s="20"/>
      <c r="D9526" s="8"/>
      <c r="E9526" s="9"/>
      <c r="F9526" s="10"/>
      <c r="G9526" s="8"/>
      <c r="H9526" s="8"/>
      <c r="I9526" s="8"/>
      <c r="J9526" s="8"/>
      <c r="K9526" s="8"/>
      <c r="L9526" s="8"/>
      <c r="M9526" s="9"/>
      <c r="N9526" s="8"/>
      <c r="O9526" s="8"/>
      <c r="P9526" s="8"/>
      <c r="Q9526" s="9"/>
      <c r="R9526" s="9"/>
      <c r="S9526" s="9"/>
      <c r="T9526" s="9"/>
      <c r="U9526" s="8"/>
      <c r="V9526" s="8"/>
      <c r="W9526" s="10"/>
      <c r="X9526" s="8"/>
      <c r="Y9526" s="8"/>
      <c r="Z9526" s="6"/>
      <c r="AA9526" s="6"/>
      <c r="AB9526" s="6"/>
      <c r="AC9526" s="6"/>
      <c r="AD9526" s="6"/>
      <c r="AE9526" s="6"/>
      <c r="AF9526"/>
      <c r="AG9526"/>
      <c r="AH9526"/>
      <c r="AI9526" s="6"/>
      <c r="AJ9526" s="6"/>
    </row>
    <row r="9527" spans="1:36" s="5" customFormat="1" ht="14.25" customHeight="1" x14ac:dyDescent="0.25">
      <c r="A9527" s="6"/>
      <c r="B9527" s="7"/>
      <c r="C9527" s="20"/>
      <c r="D9527" s="8"/>
      <c r="E9527" s="9"/>
      <c r="F9527" s="10"/>
      <c r="G9527" s="8"/>
      <c r="H9527" s="8"/>
      <c r="I9527" s="8"/>
      <c r="J9527" s="8"/>
      <c r="K9527" s="8"/>
      <c r="L9527" s="8"/>
      <c r="M9527" s="9"/>
      <c r="N9527" s="8"/>
      <c r="O9527" s="8"/>
      <c r="P9527" s="8"/>
      <c r="Q9527" s="9"/>
      <c r="R9527" s="9"/>
      <c r="S9527" s="9"/>
      <c r="T9527" s="9"/>
      <c r="U9527" s="8"/>
      <c r="V9527" s="8"/>
      <c r="W9527" s="10"/>
      <c r="X9527" s="8"/>
      <c r="Y9527" s="8"/>
      <c r="Z9527" s="6"/>
      <c r="AA9527" s="6"/>
      <c r="AB9527" s="6"/>
      <c r="AC9527" s="6"/>
      <c r="AD9527" s="6"/>
      <c r="AE9527" s="6"/>
      <c r="AF9527"/>
      <c r="AG9527"/>
      <c r="AH9527"/>
      <c r="AI9527" s="6"/>
      <c r="AJ9527" s="6"/>
    </row>
    <row r="9528" spans="1:36" s="5" customFormat="1" ht="14.25" customHeight="1" x14ac:dyDescent="0.25">
      <c r="A9528" s="6"/>
      <c r="B9528" s="7"/>
      <c r="C9528" s="20"/>
      <c r="D9528" s="8"/>
      <c r="E9528" s="9"/>
      <c r="F9528" s="10"/>
      <c r="G9528" s="8"/>
      <c r="H9528" s="8"/>
      <c r="I9528" s="8"/>
      <c r="J9528" s="8"/>
      <c r="K9528" s="8"/>
      <c r="L9528" s="8"/>
      <c r="M9528" s="9"/>
      <c r="N9528" s="8"/>
      <c r="O9528" s="8"/>
      <c r="P9528" s="8"/>
      <c r="Q9528" s="9"/>
      <c r="R9528" s="9"/>
      <c r="S9528" s="9"/>
      <c r="T9528" s="9"/>
      <c r="U9528" s="8"/>
      <c r="V9528" s="8"/>
      <c r="W9528" s="10"/>
      <c r="X9528" s="8"/>
      <c r="Y9528" s="8"/>
      <c r="Z9528" s="6"/>
      <c r="AA9528" s="6"/>
      <c r="AB9528" s="6"/>
      <c r="AC9528" s="6"/>
      <c r="AD9528" s="6"/>
      <c r="AE9528" s="6"/>
      <c r="AF9528"/>
      <c r="AG9528"/>
      <c r="AH9528"/>
      <c r="AI9528" s="6"/>
      <c r="AJ9528" s="6"/>
    </row>
    <row r="9529" spans="1:36" s="5" customFormat="1" ht="14.25" customHeight="1" x14ac:dyDescent="0.25">
      <c r="A9529" s="6"/>
      <c r="B9529" s="7"/>
      <c r="C9529" s="20"/>
      <c r="D9529" s="8"/>
      <c r="E9529" s="9"/>
      <c r="F9529" s="10"/>
      <c r="G9529" s="8"/>
      <c r="H9529" s="8"/>
      <c r="I9529" s="8"/>
      <c r="J9529" s="8"/>
      <c r="K9529" s="8"/>
      <c r="L9529" s="8"/>
      <c r="M9529" s="9"/>
      <c r="N9529" s="8"/>
      <c r="O9529" s="8"/>
      <c r="P9529" s="8"/>
      <c r="Q9529" s="9"/>
      <c r="R9529" s="9"/>
      <c r="S9529" s="9"/>
      <c r="T9529" s="9"/>
      <c r="U9529" s="8"/>
      <c r="V9529" s="8"/>
      <c r="W9529" s="10"/>
      <c r="X9529" s="8"/>
      <c r="Y9529" s="8"/>
      <c r="Z9529" s="6"/>
      <c r="AA9529" s="6"/>
      <c r="AB9529" s="6"/>
      <c r="AC9529" s="6"/>
      <c r="AD9529" s="6"/>
      <c r="AE9529" s="6"/>
      <c r="AF9529"/>
      <c r="AG9529"/>
      <c r="AH9529"/>
      <c r="AI9529" s="6"/>
      <c r="AJ9529" s="6"/>
    </row>
    <row r="9530" spans="1:36" s="5" customFormat="1" ht="14.25" customHeight="1" x14ac:dyDescent="0.25">
      <c r="A9530" s="6"/>
      <c r="B9530" s="7"/>
      <c r="C9530" s="20"/>
      <c r="D9530" s="8"/>
      <c r="E9530" s="9"/>
      <c r="F9530" s="10"/>
      <c r="G9530" s="8"/>
      <c r="H9530" s="8"/>
      <c r="I9530" s="8"/>
      <c r="J9530" s="8"/>
      <c r="K9530" s="8"/>
      <c r="L9530" s="8"/>
      <c r="M9530" s="9"/>
      <c r="N9530" s="8"/>
      <c r="O9530" s="8"/>
      <c r="P9530" s="8"/>
      <c r="Q9530" s="9"/>
      <c r="R9530" s="9"/>
      <c r="S9530" s="9"/>
      <c r="T9530" s="9"/>
      <c r="U9530" s="8"/>
      <c r="V9530" s="8"/>
      <c r="W9530" s="10"/>
      <c r="X9530" s="8"/>
      <c r="Y9530" s="8"/>
      <c r="Z9530" s="6"/>
      <c r="AA9530" s="6"/>
      <c r="AB9530" s="6"/>
      <c r="AC9530" s="6"/>
      <c r="AD9530" s="6"/>
      <c r="AE9530" s="6"/>
      <c r="AF9530"/>
      <c r="AG9530"/>
      <c r="AH9530"/>
      <c r="AI9530" s="6"/>
      <c r="AJ9530" s="6"/>
    </row>
    <row r="9531" spans="1:36" s="5" customFormat="1" ht="14.25" customHeight="1" x14ac:dyDescent="0.25">
      <c r="A9531" s="6"/>
      <c r="B9531" s="7"/>
      <c r="C9531" s="20"/>
      <c r="D9531" s="8"/>
      <c r="E9531" s="9"/>
      <c r="F9531" s="10"/>
      <c r="G9531" s="8"/>
      <c r="H9531" s="8"/>
      <c r="I9531" s="8"/>
      <c r="J9531" s="8"/>
      <c r="K9531" s="8"/>
      <c r="L9531" s="8"/>
      <c r="M9531" s="9"/>
      <c r="N9531" s="8"/>
      <c r="O9531" s="8"/>
      <c r="P9531" s="8"/>
      <c r="Q9531" s="9"/>
      <c r="R9531" s="9"/>
      <c r="S9531" s="9"/>
      <c r="T9531" s="9"/>
      <c r="U9531" s="8"/>
      <c r="V9531" s="8"/>
      <c r="W9531" s="10"/>
      <c r="X9531" s="8"/>
      <c r="Y9531" s="8"/>
      <c r="Z9531" s="6"/>
      <c r="AA9531" s="6"/>
      <c r="AB9531" s="6"/>
      <c r="AC9531" s="6"/>
      <c r="AD9531" s="6"/>
      <c r="AE9531" s="6"/>
      <c r="AF9531"/>
      <c r="AG9531"/>
      <c r="AH9531"/>
      <c r="AI9531" s="6"/>
      <c r="AJ9531" s="6"/>
    </row>
    <row r="9532" spans="1:36" s="5" customFormat="1" ht="14.25" customHeight="1" x14ac:dyDescent="0.25">
      <c r="A9532" s="6"/>
      <c r="B9532" s="7"/>
      <c r="C9532" s="20"/>
      <c r="D9532" s="8"/>
      <c r="E9532" s="9"/>
      <c r="F9532" s="10"/>
      <c r="G9532" s="8"/>
      <c r="H9532" s="8"/>
      <c r="I9532" s="8"/>
      <c r="J9532" s="8"/>
      <c r="K9532" s="8"/>
      <c r="L9532" s="8"/>
      <c r="M9532" s="9"/>
      <c r="N9532" s="8"/>
      <c r="O9532" s="8"/>
      <c r="P9532" s="8"/>
      <c r="Q9532" s="9"/>
      <c r="R9532" s="9"/>
      <c r="S9532" s="9"/>
      <c r="T9532" s="9"/>
      <c r="U9532" s="8"/>
      <c r="V9532" s="8"/>
      <c r="W9532" s="10"/>
      <c r="X9532" s="8"/>
      <c r="Y9532" s="8"/>
      <c r="Z9532" s="6"/>
      <c r="AA9532" s="6"/>
      <c r="AB9532" s="6"/>
      <c r="AC9532" s="6"/>
      <c r="AD9532" s="6"/>
      <c r="AE9532" s="6"/>
      <c r="AF9532"/>
      <c r="AG9532"/>
      <c r="AH9532"/>
      <c r="AI9532" s="6"/>
      <c r="AJ9532" s="6"/>
    </row>
    <row r="9533" spans="1:36" s="5" customFormat="1" ht="14.25" customHeight="1" x14ac:dyDescent="0.25">
      <c r="A9533" s="6"/>
      <c r="B9533" s="7"/>
      <c r="C9533" s="20"/>
      <c r="D9533" s="8"/>
      <c r="E9533" s="9"/>
      <c r="F9533" s="10"/>
      <c r="G9533" s="8"/>
      <c r="H9533" s="8"/>
      <c r="I9533" s="8"/>
      <c r="J9533" s="8"/>
      <c r="K9533" s="8"/>
      <c r="L9533" s="8"/>
      <c r="M9533" s="9"/>
      <c r="N9533" s="8"/>
      <c r="O9533" s="8"/>
      <c r="P9533" s="8"/>
      <c r="Q9533" s="9"/>
      <c r="R9533" s="9"/>
      <c r="S9533" s="9"/>
      <c r="T9533" s="9"/>
      <c r="U9533" s="8"/>
      <c r="V9533" s="8"/>
      <c r="W9533" s="10"/>
      <c r="X9533" s="8"/>
      <c r="Y9533" s="8"/>
      <c r="Z9533" s="6"/>
      <c r="AA9533" s="6"/>
      <c r="AB9533" s="6"/>
      <c r="AC9533" s="6"/>
      <c r="AD9533" s="6"/>
      <c r="AE9533" s="6"/>
      <c r="AF9533"/>
      <c r="AG9533"/>
      <c r="AH9533"/>
      <c r="AI9533" s="6"/>
      <c r="AJ9533" s="6"/>
    </row>
    <row r="9534" spans="1:36" s="5" customFormat="1" ht="14.25" customHeight="1" x14ac:dyDescent="0.25">
      <c r="A9534" s="6"/>
      <c r="B9534" s="7"/>
      <c r="C9534" s="20"/>
      <c r="D9534" s="8"/>
      <c r="E9534" s="9"/>
      <c r="F9534" s="10"/>
      <c r="G9534" s="8"/>
      <c r="H9534" s="8"/>
      <c r="I9534" s="8"/>
      <c r="J9534" s="8"/>
      <c r="K9534" s="8"/>
      <c r="L9534" s="8"/>
      <c r="M9534" s="9"/>
      <c r="N9534" s="8"/>
      <c r="O9534" s="8"/>
      <c r="P9534" s="8"/>
      <c r="Q9534" s="9"/>
      <c r="R9534" s="9"/>
      <c r="S9534" s="9"/>
      <c r="T9534" s="9"/>
      <c r="U9534" s="8"/>
      <c r="V9534" s="8"/>
      <c r="W9534" s="10"/>
      <c r="X9534" s="8"/>
      <c r="Y9534" s="8"/>
      <c r="Z9534" s="6"/>
      <c r="AA9534" s="6"/>
      <c r="AB9534" s="6"/>
      <c r="AC9534" s="6"/>
      <c r="AD9534" s="6"/>
      <c r="AE9534" s="6"/>
      <c r="AF9534"/>
      <c r="AG9534"/>
      <c r="AH9534"/>
      <c r="AI9534" s="6"/>
      <c r="AJ9534" s="6"/>
    </row>
    <row r="9535" spans="1:36" s="5" customFormat="1" ht="14.25" customHeight="1" x14ac:dyDescent="0.25">
      <c r="A9535" s="6"/>
      <c r="B9535" s="7"/>
      <c r="C9535" s="20"/>
      <c r="D9535" s="8"/>
      <c r="E9535" s="9"/>
      <c r="F9535" s="10"/>
      <c r="G9535" s="8"/>
      <c r="H9535" s="8"/>
      <c r="I9535" s="8"/>
      <c r="J9535" s="8"/>
      <c r="K9535" s="8"/>
      <c r="L9535" s="8"/>
      <c r="M9535" s="9"/>
      <c r="N9535" s="8"/>
      <c r="O9535" s="8"/>
      <c r="P9535" s="8"/>
      <c r="Q9535" s="9"/>
      <c r="R9535" s="9"/>
      <c r="S9535" s="9"/>
      <c r="T9535" s="9"/>
      <c r="U9535" s="8"/>
      <c r="V9535" s="8"/>
      <c r="W9535" s="10"/>
      <c r="X9535" s="8"/>
      <c r="Y9535" s="8"/>
      <c r="Z9535" s="6"/>
      <c r="AA9535" s="6"/>
      <c r="AB9535" s="6"/>
      <c r="AC9535" s="6"/>
      <c r="AD9535" s="6"/>
      <c r="AE9535" s="6"/>
      <c r="AF9535"/>
      <c r="AG9535"/>
      <c r="AH9535"/>
      <c r="AI9535" s="6"/>
      <c r="AJ9535" s="6"/>
    </row>
    <row r="9536" spans="1:36" s="5" customFormat="1" ht="14.25" customHeight="1" x14ac:dyDescent="0.25">
      <c r="A9536" s="6"/>
      <c r="B9536" s="7"/>
      <c r="C9536" s="20"/>
      <c r="D9536" s="8"/>
      <c r="E9536" s="9"/>
      <c r="F9536" s="10"/>
      <c r="G9536" s="8"/>
      <c r="H9536" s="8"/>
      <c r="I9536" s="8"/>
      <c r="J9536" s="8"/>
      <c r="K9536" s="8"/>
      <c r="L9536" s="8"/>
      <c r="M9536" s="9"/>
      <c r="N9536" s="8"/>
      <c r="O9536" s="8"/>
      <c r="P9536" s="8"/>
      <c r="Q9536" s="9"/>
      <c r="R9536" s="9"/>
      <c r="S9536" s="9"/>
      <c r="T9536" s="9"/>
      <c r="U9536" s="8"/>
      <c r="V9536" s="8"/>
      <c r="W9536" s="10"/>
      <c r="X9536" s="8"/>
      <c r="Y9536" s="8"/>
      <c r="Z9536" s="6"/>
      <c r="AA9536" s="6"/>
      <c r="AB9536" s="6"/>
      <c r="AC9536" s="6"/>
      <c r="AD9536" s="6"/>
      <c r="AE9536" s="6"/>
      <c r="AF9536"/>
      <c r="AG9536"/>
      <c r="AH9536"/>
      <c r="AI9536" s="6"/>
      <c r="AJ9536" s="6"/>
    </row>
    <row r="9537" spans="1:36" s="5" customFormat="1" ht="14.25" customHeight="1" x14ac:dyDescent="0.25">
      <c r="A9537" s="6"/>
      <c r="B9537" s="7"/>
      <c r="C9537" s="20"/>
      <c r="D9537" s="8"/>
      <c r="E9537" s="9"/>
      <c r="F9537" s="10"/>
      <c r="G9537" s="8"/>
      <c r="H9537" s="8"/>
      <c r="I9537" s="8"/>
      <c r="J9537" s="8"/>
      <c r="K9537" s="8"/>
      <c r="L9537" s="8"/>
      <c r="M9537" s="9"/>
      <c r="N9537" s="8"/>
      <c r="O9537" s="8"/>
      <c r="P9537" s="8"/>
      <c r="Q9537" s="9"/>
      <c r="R9537" s="9"/>
      <c r="S9537" s="9"/>
      <c r="T9537" s="9"/>
      <c r="U9537" s="8"/>
      <c r="V9537" s="8"/>
      <c r="W9537" s="10"/>
      <c r="X9537" s="8"/>
      <c r="Y9537" s="8"/>
      <c r="Z9537" s="6"/>
      <c r="AA9537" s="6"/>
      <c r="AB9537" s="6"/>
      <c r="AC9537" s="6"/>
      <c r="AD9537" s="6"/>
      <c r="AE9537" s="6"/>
      <c r="AF9537"/>
      <c r="AG9537"/>
      <c r="AH9537"/>
      <c r="AI9537" s="6"/>
      <c r="AJ9537" s="6"/>
    </row>
    <row r="9538" spans="1:36" s="5" customFormat="1" ht="14.25" customHeight="1" x14ac:dyDescent="0.25">
      <c r="A9538" s="6"/>
      <c r="B9538" s="7"/>
      <c r="C9538" s="20"/>
      <c r="D9538" s="8"/>
      <c r="E9538" s="9"/>
      <c r="F9538" s="10"/>
      <c r="G9538" s="8"/>
      <c r="H9538" s="8"/>
      <c r="I9538" s="8"/>
      <c r="J9538" s="8"/>
      <c r="K9538" s="8"/>
      <c r="L9538" s="8"/>
      <c r="M9538" s="9"/>
      <c r="N9538" s="8"/>
      <c r="O9538" s="8"/>
      <c r="P9538" s="8"/>
      <c r="Q9538" s="9"/>
      <c r="R9538" s="9"/>
      <c r="S9538" s="9"/>
      <c r="T9538" s="9"/>
      <c r="U9538" s="8"/>
      <c r="V9538" s="8"/>
      <c r="W9538" s="10"/>
      <c r="X9538" s="8"/>
      <c r="Y9538" s="8"/>
      <c r="Z9538" s="6"/>
      <c r="AA9538" s="6"/>
      <c r="AB9538" s="6"/>
      <c r="AC9538" s="6"/>
      <c r="AD9538" s="6"/>
      <c r="AE9538" s="6"/>
      <c r="AF9538"/>
      <c r="AG9538"/>
      <c r="AH9538"/>
      <c r="AI9538" s="6"/>
      <c r="AJ9538" s="6"/>
    </row>
    <row r="9539" spans="1:36" s="5" customFormat="1" ht="14.25" customHeight="1" x14ac:dyDescent="0.25">
      <c r="A9539" s="6"/>
      <c r="B9539" s="7"/>
      <c r="C9539" s="20"/>
      <c r="D9539" s="8"/>
      <c r="E9539" s="9"/>
      <c r="F9539" s="10"/>
      <c r="G9539" s="8"/>
      <c r="H9539" s="8"/>
      <c r="I9539" s="8"/>
      <c r="J9539" s="8"/>
      <c r="K9539" s="8"/>
      <c r="L9539" s="8"/>
      <c r="M9539" s="9"/>
      <c r="N9539" s="8"/>
      <c r="O9539" s="8"/>
      <c r="P9539" s="8"/>
      <c r="Q9539" s="9"/>
      <c r="R9539" s="9"/>
      <c r="S9539" s="9"/>
      <c r="T9539" s="9"/>
      <c r="U9539" s="8"/>
      <c r="V9539" s="8"/>
      <c r="W9539" s="10"/>
      <c r="X9539" s="8"/>
      <c r="Y9539" s="8"/>
      <c r="Z9539" s="6"/>
      <c r="AA9539" s="6"/>
      <c r="AB9539" s="6"/>
      <c r="AC9539" s="6"/>
      <c r="AD9539" s="6"/>
      <c r="AE9539" s="6"/>
      <c r="AF9539"/>
      <c r="AG9539"/>
      <c r="AH9539"/>
      <c r="AI9539" s="6"/>
      <c r="AJ9539" s="6"/>
    </row>
    <row r="9540" spans="1:36" s="5" customFormat="1" ht="14.25" customHeight="1" x14ac:dyDescent="0.25">
      <c r="A9540" s="6"/>
      <c r="B9540" s="7"/>
      <c r="C9540" s="20"/>
      <c r="D9540" s="8"/>
      <c r="E9540" s="9"/>
      <c r="F9540" s="10"/>
      <c r="G9540" s="8"/>
      <c r="H9540" s="8"/>
      <c r="I9540" s="8"/>
      <c r="J9540" s="8"/>
      <c r="K9540" s="8"/>
      <c r="L9540" s="8"/>
      <c r="M9540" s="9"/>
      <c r="N9540" s="8"/>
      <c r="O9540" s="8"/>
      <c r="P9540" s="8"/>
      <c r="Q9540" s="9"/>
      <c r="R9540" s="9"/>
      <c r="S9540" s="9"/>
      <c r="T9540" s="9"/>
      <c r="U9540" s="8"/>
      <c r="V9540" s="8"/>
      <c r="W9540" s="10"/>
      <c r="X9540" s="8"/>
      <c r="Y9540" s="8"/>
      <c r="Z9540" s="6"/>
      <c r="AA9540" s="6"/>
      <c r="AB9540" s="6"/>
      <c r="AC9540" s="6"/>
      <c r="AD9540" s="6"/>
      <c r="AE9540" s="6"/>
      <c r="AF9540"/>
      <c r="AG9540"/>
      <c r="AH9540"/>
      <c r="AI9540" s="6"/>
      <c r="AJ9540" s="6"/>
    </row>
    <row r="9541" spans="1:36" s="5" customFormat="1" ht="14.25" customHeight="1" x14ac:dyDescent="0.25">
      <c r="A9541" s="6"/>
      <c r="B9541" s="7"/>
      <c r="C9541" s="20"/>
      <c r="D9541" s="8"/>
      <c r="E9541" s="9"/>
      <c r="F9541" s="10"/>
      <c r="G9541" s="8"/>
      <c r="H9541" s="8"/>
      <c r="I9541" s="8"/>
      <c r="J9541" s="8"/>
      <c r="K9541" s="8"/>
      <c r="L9541" s="8"/>
      <c r="M9541" s="9"/>
      <c r="N9541" s="8"/>
      <c r="O9541" s="8"/>
      <c r="P9541" s="8"/>
      <c r="Q9541" s="9"/>
      <c r="R9541" s="9"/>
      <c r="S9541" s="9"/>
      <c r="T9541" s="9"/>
      <c r="U9541" s="8"/>
      <c r="V9541" s="8"/>
      <c r="W9541" s="10"/>
      <c r="X9541" s="8"/>
      <c r="Y9541" s="8"/>
      <c r="Z9541" s="6"/>
      <c r="AA9541" s="6"/>
      <c r="AB9541" s="6"/>
      <c r="AC9541" s="6"/>
      <c r="AD9541" s="6"/>
      <c r="AE9541" s="6"/>
      <c r="AF9541"/>
      <c r="AG9541"/>
      <c r="AH9541"/>
      <c r="AI9541" s="6"/>
      <c r="AJ9541" s="6"/>
    </row>
    <row r="9542" spans="1:36" s="5" customFormat="1" ht="14.25" customHeight="1" x14ac:dyDescent="0.25">
      <c r="A9542" s="6"/>
      <c r="B9542" s="7"/>
      <c r="C9542" s="20"/>
      <c r="D9542" s="8"/>
      <c r="E9542" s="9"/>
      <c r="F9542" s="10"/>
      <c r="G9542" s="8"/>
      <c r="H9542" s="8"/>
      <c r="I9542" s="8"/>
      <c r="J9542" s="8"/>
      <c r="K9542" s="8"/>
      <c r="L9542" s="8"/>
      <c r="M9542" s="9"/>
      <c r="N9542" s="8"/>
      <c r="O9542" s="8"/>
      <c r="P9542" s="8"/>
      <c r="Q9542" s="9"/>
      <c r="R9542" s="9"/>
      <c r="S9542" s="9"/>
      <c r="T9542" s="9"/>
      <c r="U9542" s="8"/>
      <c r="V9542" s="8"/>
      <c r="W9542" s="10"/>
      <c r="X9542" s="8"/>
      <c r="Y9542" s="8"/>
      <c r="Z9542" s="6"/>
      <c r="AA9542" s="6"/>
      <c r="AB9542" s="6"/>
      <c r="AC9542" s="6"/>
      <c r="AD9542" s="6"/>
      <c r="AE9542" s="6"/>
      <c r="AF9542"/>
      <c r="AG9542"/>
      <c r="AH9542"/>
      <c r="AI9542" s="6"/>
      <c r="AJ9542" s="6"/>
    </row>
    <row r="9543" spans="1:36" s="5" customFormat="1" ht="14.25" customHeight="1" x14ac:dyDescent="0.25">
      <c r="A9543" s="6"/>
      <c r="B9543" s="7"/>
      <c r="C9543" s="20"/>
      <c r="D9543" s="8"/>
      <c r="E9543" s="9"/>
      <c r="F9543" s="10"/>
      <c r="G9543" s="8"/>
      <c r="H9543" s="8"/>
      <c r="I9543" s="8"/>
      <c r="J9543" s="8"/>
      <c r="K9543" s="8"/>
      <c r="L9543" s="8"/>
      <c r="M9543" s="9"/>
      <c r="N9543" s="8"/>
      <c r="O9543" s="8"/>
      <c r="P9543" s="8"/>
      <c r="Q9543" s="9"/>
      <c r="R9543" s="9"/>
      <c r="S9543" s="9"/>
      <c r="T9543" s="9"/>
      <c r="U9543" s="8"/>
      <c r="V9543" s="8"/>
      <c r="W9543" s="10"/>
      <c r="X9543" s="8"/>
      <c r="Y9543" s="8"/>
      <c r="Z9543" s="6"/>
      <c r="AA9543" s="6"/>
      <c r="AB9543" s="6"/>
      <c r="AC9543" s="6"/>
      <c r="AD9543" s="6"/>
      <c r="AE9543" s="6"/>
      <c r="AF9543"/>
      <c r="AG9543"/>
      <c r="AH9543"/>
      <c r="AI9543" s="6"/>
      <c r="AJ9543" s="6"/>
    </row>
    <row r="9544" spans="1:36" s="5" customFormat="1" ht="14.25" customHeight="1" x14ac:dyDescent="0.25">
      <c r="A9544" s="6"/>
      <c r="B9544" s="7"/>
      <c r="C9544" s="20"/>
      <c r="D9544" s="8"/>
      <c r="E9544" s="9"/>
      <c r="F9544" s="10"/>
      <c r="G9544" s="8"/>
      <c r="H9544" s="8"/>
      <c r="I9544" s="8"/>
      <c r="J9544" s="8"/>
      <c r="K9544" s="8"/>
      <c r="L9544" s="8"/>
      <c r="M9544" s="9"/>
      <c r="N9544" s="8"/>
      <c r="O9544" s="8"/>
      <c r="P9544" s="8"/>
      <c r="Q9544" s="9"/>
      <c r="R9544" s="9"/>
      <c r="S9544" s="9"/>
      <c r="T9544" s="9"/>
      <c r="U9544" s="8"/>
      <c r="V9544" s="8"/>
      <c r="W9544" s="10"/>
      <c r="X9544" s="8"/>
      <c r="Y9544" s="8"/>
      <c r="Z9544" s="6"/>
      <c r="AA9544" s="6"/>
      <c r="AB9544" s="6"/>
      <c r="AC9544" s="6"/>
      <c r="AD9544" s="6"/>
      <c r="AE9544" s="6"/>
      <c r="AF9544"/>
      <c r="AG9544"/>
      <c r="AH9544"/>
      <c r="AI9544" s="6"/>
      <c r="AJ9544" s="6"/>
    </row>
    <row r="9545" spans="1:36" s="5" customFormat="1" ht="14.25" customHeight="1" x14ac:dyDescent="0.25">
      <c r="A9545" s="6"/>
      <c r="B9545" s="7"/>
      <c r="C9545" s="20"/>
      <c r="D9545" s="8"/>
      <c r="E9545" s="9"/>
      <c r="F9545" s="10"/>
      <c r="G9545" s="8"/>
      <c r="H9545" s="8"/>
      <c r="I9545" s="8"/>
      <c r="J9545" s="8"/>
      <c r="K9545" s="8"/>
      <c r="L9545" s="8"/>
      <c r="M9545" s="9"/>
      <c r="N9545" s="8"/>
      <c r="O9545" s="8"/>
      <c r="P9545" s="8"/>
      <c r="Q9545" s="9"/>
      <c r="R9545" s="9"/>
      <c r="S9545" s="9"/>
      <c r="T9545" s="9"/>
      <c r="U9545" s="8"/>
      <c r="V9545" s="8"/>
      <c r="W9545" s="10"/>
      <c r="X9545" s="8"/>
      <c r="Y9545" s="8"/>
      <c r="Z9545" s="6"/>
      <c r="AA9545" s="6"/>
      <c r="AB9545" s="6"/>
      <c r="AC9545" s="6"/>
      <c r="AD9545" s="6"/>
      <c r="AE9545" s="6"/>
      <c r="AF9545"/>
      <c r="AG9545"/>
      <c r="AH9545"/>
      <c r="AI9545" s="6"/>
      <c r="AJ9545" s="6"/>
    </row>
    <row r="9546" spans="1:36" s="5" customFormat="1" ht="14.25" customHeight="1" x14ac:dyDescent="0.25">
      <c r="A9546" s="6"/>
      <c r="B9546" s="7"/>
      <c r="C9546" s="20"/>
      <c r="D9546" s="8"/>
      <c r="E9546" s="9"/>
      <c r="F9546" s="10"/>
      <c r="G9546" s="8"/>
      <c r="H9546" s="8"/>
      <c r="I9546" s="8"/>
      <c r="J9546" s="8"/>
      <c r="K9546" s="8"/>
      <c r="L9546" s="8"/>
      <c r="M9546" s="9"/>
      <c r="N9546" s="8"/>
      <c r="O9546" s="8"/>
      <c r="P9546" s="8"/>
      <c r="Q9546" s="9"/>
      <c r="R9546" s="9"/>
      <c r="S9546" s="9"/>
      <c r="T9546" s="9"/>
      <c r="U9546" s="8"/>
      <c r="V9546" s="8"/>
      <c r="W9546" s="10"/>
      <c r="X9546" s="8"/>
      <c r="Y9546" s="8"/>
      <c r="Z9546" s="6"/>
      <c r="AA9546" s="6"/>
      <c r="AB9546" s="6"/>
      <c r="AC9546" s="6"/>
      <c r="AD9546" s="6"/>
      <c r="AE9546" s="6"/>
      <c r="AF9546"/>
      <c r="AG9546"/>
      <c r="AH9546"/>
      <c r="AI9546" s="6"/>
      <c r="AJ9546" s="6"/>
    </row>
    <row r="9547" spans="1:36" s="5" customFormat="1" ht="14.25" customHeight="1" x14ac:dyDescent="0.25">
      <c r="A9547" s="6"/>
      <c r="B9547" s="7"/>
      <c r="C9547" s="20"/>
      <c r="D9547" s="8"/>
      <c r="E9547" s="9"/>
      <c r="F9547" s="10"/>
      <c r="G9547" s="8"/>
      <c r="H9547" s="8"/>
      <c r="I9547" s="8"/>
      <c r="J9547" s="8"/>
      <c r="K9547" s="8"/>
      <c r="L9547" s="8"/>
      <c r="M9547" s="9"/>
      <c r="N9547" s="8"/>
      <c r="O9547" s="8"/>
      <c r="P9547" s="8"/>
      <c r="Q9547" s="9"/>
      <c r="R9547" s="9"/>
      <c r="S9547" s="9"/>
      <c r="T9547" s="9"/>
      <c r="U9547" s="8"/>
      <c r="V9547" s="8"/>
      <c r="W9547" s="10"/>
      <c r="X9547" s="8"/>
      <c r="Y9547" s="8"/>
      <c r="Z9547" s="6"/>
      <c r="AA9547" s="6"/>
      <c r="AB9547" s="6"/>
      <c r="AC9547" s="6"/>
      <c r="AD9547" s="6"/>
      <c r="AE9547" s="6"/>
      <c r="AF9547"/>
      <c r="AG9547"/>
      <c r="AH9547"/>
      <c r="AI9547" s="6"/>
      <c r="AJ9547" s="6"/>
    </row>
    <row r="9548" spans="1:36" s="5" customFormat="1" ht="14.25" customHeight="1" x14ac:dyDescent="0.25">
      <c r="A9548" s="6"/>
      <c r="B9548" s="7"/>
      <c r="C9548" s="20"/>
      <c r="D9548" s="8"/>
      <c r="E9548" s="9"/>
      <c r="F9548" s="10"/>
      <c r="G9548" s="8"/>
      <c r="H9548" s="8"/>
      <c r="I9548" s="8"/>
      <c r="J9548" s="8"/>
      <c r="K9548" s="8"/>
      <c r="L9548" s="8"/>
      <c r="M9548" s="9"/>
      <c r="N9548" s="8"/>
      <c r="O9548" s="8"/>
      <c r="P9548" s="8"/>
      <c r="Q9548" s="9"/>
      <c r="R9548" s="9"/>
      <c r="S9548" s="9"/>
      <c r="T9548" s="9"/>
      <c r="U9548" s="8"/>
      <c r="V9548" s="8"/>
      <c r="W9548" s="10"/>
      <c r="X9548" s="8"/>
      <c r="Y9548" s="8"/>
      <c r="Z9548" s="6"/>
      <c r="AA9548" s="6"/>
      <c r="AB9548" s="6"/>
      <c r="AC9548" s="6"/>
      <c r="AD9548" s="6"/>
      <c r="AE9548" s="6"/>
      <c r="AF9548"/>
      <c r="AG9548"/>
      <c r="AH9548"/>
      <c r="AI9548" s="6"/>
      <c r="AJ9548" s="6"/>
    </row>
    <row r="9549" spans="1:36" s="5" customFormat="1" ht="14.25" customHeight="1" x14ac:dyDescent="0.25">
      <c r="A9549" s="6"/>
      <c r="B9549" s="7"/>
      <c r="C9549" s="20"/>
      <c r="D9549" s="8"/>
      <c r="E9549" s="9"/>
      <c r="F9549" s="10"/>
      <c r="G9549" s="8"/>
      <c r="H9549" s="8"/>
      <c r="I9549" s="8"/>
      <c r="J9549" s="8"/>
      <c r="K9549" s="8"/>
      <c r="L9549" s="8"/>
      <c r="M9549" s="9"/>
      <c r="N9549" s="8"/>
      <c r="O9549" s="8"/>
      <c r="P9549" s="8"/>
      <c r="Q9549" s="9"/>
      <c r="R9549" s="9"/>
      <c r="S9549" s="9"/>
      <c r="T9549" s="9"/>
      <c r="U9549" s="8"/>
      <c r="V9549" s="8"/>
      <c r="W9549" s="10"/>
      <c r="X9549" s="8"/>
      <c r="Y9549" s="8"/>
      <c r="Z9549" s="6"/>
      <c r="AA9549" s="6"/>
      <c r="AB9549" s="6"/>
      <c r="AC9549" s="6"/>
      <c r="AD9549" s="6"/>
      <c r="AE9549" s="6"/>
      <c r="AF9549"/>
      <c r="AG9549"/>
      <c r="AH9549"/>
      <c r="AI9549" s="6"/>
      <c r="AJ9549" s="6"/>
    </row>
    <row r="9550" spans="1:36" s="5" customFormat="1" ht="14.25" customHeight="1" x14ac:dyDescent="0.25">
      <c r="A9550" s="6"/>
      <c r="B9550" s="7"/>
      <c r="C9550" s="20"/>
      <c r="D9550" s="8"/>
      <c r="E9550" s="9"/>
      <c r="F9550" s="10"/>
      <c r="G9550" s="8"/>
      <c r="H9550" s="8"/>
      <c r="I9550" s="8"/>
      <c r="J9550" s="8"/>
      <c r="K9550" s="8"/>
      <c r="L9550" s="8"/>
      <c r="M9550" s="9"/>
      <c r="N9550" s="8"/>
      <c r="O9550" s="8"/>
      <c r="P9550" s="8"/>
      <c r="Q9550" s="9"/>
      <c r="R9550" s="9"/>
      <c r="S9550" s="9"/>
      <c r="T9550" s="9"/>
      <c r="U9550" s="8"/>
      <c r="V9550" s="8"/>
      <c r="W9550" s="10"/>
      <c r="X9550" s="8"/>
      <c r="Y9550" s="8"/>
      <c r="Z9550" s="6"/>
      <c r="AA9550" s="6"/>
      <c r="AB9550" s="6"/>
      <c r="AC9550" s="6"/>
      <c r="AD9550" s="6"/>
      <c r="AE9550" s="6"/>
      <c r="AF9550"/>
      <c r="AG9550"/>
      <c r="AH9550"/>
      <c r="AI9550" s="6"/>
      <c r="AJ9550" s="6"/>
    </row>
    <row r="9551" spans="1:36" s="5" customFormat="1" ht="14.25" customHeight="1" x14ac:dyDescent="0.25">
      <c r="A9551" s="6"/>
      <c r="B9551" s="7"/>
      <c r="C9551" s="20"/>
      <c r="D9551" s="8"/>
      <c r="E9551" s="9"/>
      <c r="F9551" s="10"/>
      <c r="G9551" s="8"/>
      <c r="H9551" s="8"/>
      <c r="I9551" s="8"/>
      <c r="J9551" s="8"/>
      <c r="K9551" s="8"/>
      <c r="L9551" s="8"/>
      <c r="M9551" s="9"/>
      <c r="N9551" s="8"/>
      <c r="O9551" s="8"/>
      <c r="P9551" s="8"/>
      <c r="Q9551" s="9"/>
      <c r="R9551" s="9"/>
      <c r="S9551" s="9"/>
      <c r="T9551" s="9"/>
      <c r="U9551" s="8"/>
      <c r="V9551" s="8"/>
      <c r="W9551" s="10"/>
      <c r="X9551" s="8"/>
      <c r="Y9551" s="8"/>
      <c r="Z9551" s="6"/>
      <c r="AA9551" s="6"/>
      <c r="AB9551" s="6"/>
      <c r="AC9551" s="6"/>
      <c r="AD9551" s="6"/>
      <c r="AE9551" s="6"/>
      <c r="AF9551"/>
      <c r="AG9551"/>
      <c r="AH9551"/>
      <c r="AI9551" s="6"/>
      <c r="AJ9551" s="6"/>
    </row>
    <row r="9552" spans="1:36" s="5" customFormat="1" ht="14.25" customHeight="1" x14ac:dyDescent="0.25">
      <c r="A9552" s="6"/>
      <c r="B9552" s="7"/>
      <c r="C9552" s="20"/>
      <c r="D9552" s="8"/>
      <c r="E9552" s="9"/>
      <c r="F9552" s="10"/>
      <c r="G9552" s="8"/>
      <c r="H9552" s="8"/>
      <c r="I9552" s="8"/>
      <c r="J9552" s="8"/>
      <c r="K9552" s="8"/>
      <c r="L9552" s="8"/>
      <c r="M9552" s="9"/>
      <c r="N9552" s="8"/>
      <c r="O9552" s="8"/>
      <c r="P9552" s="8"/>
      <c r="Q9552" s="9"/>
      <c r="R9552" s="9"/>
      <c r="S9552" s="9"/>
      <c r="T9552" s="9"/>
      <c r="U9552" s="8"/>
      <c r="V9552" s="8"/>
      <c r="W9552" s="10"/>
      <c r="X9552" s="8"/>
      <c r="Y9552" s="8"/>
      <c r="Z9552" s="6"/>
      <c r="AA9552" s="6"/>
      <c r="AB9552" s="6"/>
      <c r="AC9552" s="6"/>
      <c r="AD9552" s="6"/>
      <c r="AE9552" s="6"/>
      <c r="AF9552"/>
      <c r="AG9552"/>
      <c r="AH9552"/>
      <c r="AI9552" s="6"/>
      <c r="AJ9552" s="6"/>
    </row>
    <row r="9553" spans="1:36" s="5" customFormat="1" ht="14.25" customHeight="1" x14ac:dyDescent="0.25">
      <c r="A9553" s="6"/>
      <c r="B9553" s="7"/>
      <c r="C9553" s="20"/>
      <c r="D9553" s="8"/>
      <c r="E9553" s="9"/>
      <c r="F9553" s="10"/>
      <c r="G9553" s="8"/>
      <c r="H9553" s="8"/>
      <c r="I9553" s="8"/>
      <c r="J9553" s="8"/>
      <c r="K9553" s="8"/>
      <c r="L9553" s="8"/>
      <c r="M9553" s="9"/>
      <c r="N9553" s="8"/>
      <c r="O9553" s="8"/>
      <c r="P9553" s="8"/>
      <c r="Q9553" s="9"/>
      <c r="R9553" s="9"/>
      <c r="S9553" s="9"/>
      <c r="T9553" s="9"/>
      <c r="U9553" s="8"/>
      <c r="V9553" s="8"/>
      <c r="W9553" s="10"/>
      <c r="X9553" s="8"/>
      <c r="Y9553" s="8"/>
      <c r="Z9553" s="6"/>
      <c r="AA9553" s="6"/>
      <c r="AB9553" s="6"/>
      <c r="AC9553" s="6"/>
      <c r="AD9553" s="6"/>
      <c r="AE9553" s="6"/>
      <c r="AF9553"/>
      <c r="AG9553"/>
      <c r="AH9553"/>
      <c r="AI9553" s="6"/>
      <c r="AJ9553" s="6"/>
    </row>
    <row r="9554" spans="1:36" s="5" customFormat="1" ht="14.25" customHeight="1" x14ac:dyDescent="0.25">
      <c r="A9554" s="6"/>
      <c r="B9554" s="7"/>
      <c r="C9554" s="20"/>
      <c r="D9554" s="8"/>
      <c r="E9554" s="9"/>
      <c r="F9554" s="10"/>
      <c r="G9554" s="8"/>
      <c r="H9554" s="8"/>
      <c r="I9554" s="8"/>
      <c r="J9554" s="8"/>
      <c r="K9554" s="8"/>
      <c r="L9554" s="8"/>
      <c r="M9554" s="9"/>
      <c r="N9554" s="8"/>
      <c r="O9554" s="8"/>
      <c r="P9554" s="8"/>
      <c r="Q9554" s="9"/>
      <c r="R9554" s="9"/>
      <c r="S9554" s="9"/>
      <c r="T9554" s="9"/>
      <c r="U9554" s="8"/>
      <c r="V9554" s="8"/>
      <c r="W9554" s="10"/>
      <c r="X9554" s="8"/>
      <c r="Y9554" s="8"/>
      <c r="Z9554" s="6"/>
      <c r="AA9554" s="6"/>
      <c r="AB9554" s="6"/>
      <c r="AC9554" s="6"/>
      <c r="AD9554" s="6"/>
      <c r="AE9554" s="6"/>
      <c r="AF9554"/>
      <c r="AG9554"/>
      <c r="AH9554"/>
      <c r="AI9554" s="6"/>
      <c r="AJ9554" s="6"/>
    </row>
    <row r="9555" spans="1:36" s="5" customFormat="1" ht="14.25" customHeight="1" x14ac:dyDescent="0.25">
      <c r="A9555" s="6"/>
      <c r="B9555" s="7"/>
      <c r="C9555" s="20"/>
      <c r="D9555" s="8"/>
      <c r="E9555" s="9"/>
      <c r="F9555" s="10"/>
      <c r="G9555" s="8"/>
      <c r="H9555" s="8"/>
      <c r="I9555" s="8"/>
      <c r="J9555" s="8"/>
      <c r="K9555" s="8"/>
      <c r="L9555" s="8"/>
      <c r="M9555" s="9"/>
      <c r="N9555" s="8"/>
      <c r="O9555" s="8"/>
      <c r="P9555" s="8"/>
      <c r="Q9555" s="9"/>
      <c r="R9555" s="9"/>
      <c r="S9555" s="9"/>
      <c r="T9555" s="9"/>
      <c r="U9555" s="8"/>
      <c r="V9555" s="8"/>
      <c r="W9555" s="10"/>
      <c r="X9555" s="8"/>
      <c r="Y9555" s="8"/>
      <c r="Z9555" s="6"/>
      <c r="AA9555" s="6"/>
      <c r="AB9555" s="6"/>
      <c r="AC9555" s="6"/>
      <c r="AD9555" s="6"/>
      <c r="AE9555" s="6"/>
      <c r="AF9555"/>
      <c r="AG9555"/>
      <c r="AH9555"/>
      <c r="AI9555" s="6"/>
      <c r="AJ9555" s="6"/>
    </row>
    <row r="9556" spans="1:36" s="5" customFormat="1" ht="14.25" customHeight="1" x14ac:dyDescent="0.25">
      <c r="A9556" s="6"/>
      <c r="B9556" s="7"/>
      <c r="C9556" s="20"/>
      <c r="D9556" s="8"/>
      <c r="E9556" s="9"/>
      <c r="F9556" s="10"/>
      <c r="G9556" s="8"/>
      <c r="H9556" s="8"/>
      <c r="I9556" s="8"/>
      <c r="J9556" s="8"/>
      <c r="K9556" s="8"/>
      <c r="L9556" s="8"/>
      <c r="M9556" s="9"/>
      <c r="N9556" s="8"/>
      <c r="O9556" s="8"/>
      <c r="P9556" s="8"/>
      <c r="Q9556" s="9"/>
      <c r="R9556" s="9"/>
      <c r="S9556" s="9"/>
      <c r="T9556" s="9"/>
      <c r="U9556" s="8"/>
      <c r="V9556" s="8"/>
      <c r="W9556" s="10"/>
      <c r="X9556" s="8"/>
      <c r="Y9556" s="8"/>
      <c r="Z9556" s="6"/>
      <c r="AA9556" s="6"/>
      <c r="AB9556" s="6"/>
      <c r="AC9556" s="6"/>
      <c r="AD9556" s="6"/>
      <c r="AE9556" s="6"/>
      <c r="AF9556"/>
      <c r="AG9556"/>
      <c r="AH9556"/>
      <c r="AI9556" s="6"/>
      <c r="AJ9556" s="6"/>
    </row>
    <row r="9557" spans="1:36" s="5" customFormat="1" ht="14.25" customHeight="1" x14ac:dyDescent="0.25">
      <c r="A9557" s="6"/>
      <c r="B9557" s="7"/>
      <c r="C9557" s="20"/>
      <c r="D9557" s="8"/>
      <c r="E9557" s="9"/>
      <c r="F9557" s="10"/>
      <c r="G9557" s="8"/>
      <c r="H9557" s="8"/>
      <c r="I9557" s="8"/>
      <c r="J9557" s="8"/>
      <c r="K9557" s="8"/>
      <c r="L9557" s="8"/>
      <c r="M9557" s="9"/>
      <c r="N9557" s="8"/>
      <c r="O9557" s="8"/>
      <c r="P9557" s="8"/>
      <c r="Q9557" s="9"/>
      <c r="R9557" s="9"/>
      <c r="S9557" s="9"/>
      <c r="T9557" s="9"/>
      <c r="U9557" s="8"/>
      <c r="V9557" s="8"/>
      <c r="W9557" s="10"/>
      <c r="X9557" s="8"/>
      <c r="Y9557" s="8"/>
      <c r="Z9557" s="6"/>
      <c r="AA9557" s="6"/>
      <c r="AB9557" s="6"/>
      <c r="AC9557" s="6"/>
      <c r="AD9557" s="6"/>
      <c r="AE9557" s="6"/>
      <c r="AF9557"/>
      <c r="AG9557"/>
      <c r="AH9557"/>
      <c r="AI9557" s="6"/>
      <c r="AJ9557" s="6"/>
    </row>
    <row r="9558" spans="1:36" s="5" customFormat="1" ht="14.25" customHeight="1" x14ac:dyDescent="0.25">
      <c r="A9558" s="6"/>
      <c r="B9558" s="7"/>
      <c r="C9558" s="20"/>
      <c r="D9558" s="8"/>
      <c r="E9558" s="9"/>
      <c r="F9558" s="10"/>
      <c r="G9558" s="8"/>
      <c r="H9558" s="8"/>
      <c r="I9558" s="8"/>
      <c r="J9558" s="8"/>
      <c r="K9558" s="8"/>
      <c r="L9558" s="8"/>
      <c r="M9558" s="9"/>
      <c r="N9558" s="8"/>
      <c r="O9558" s="8"/>
      <c r="P9558" s="8"/>
      <c r="Q9558" s="9"/>
      <c r="R9558" s="9"/>
      <c r="S9558" s="9"/>
      <c r="T9558" s="9"/>
      <c r="U9558" s="8"/>
      <c r="V9558" s="8"/>
      <c r="W9558" s="10"/>
      <c r="X9558" s="8"/>
      <c r="Y9558" s="8"/>
      <c r="Z9558" s="6"/>
      <c r="AA9558" s="6"/>
      <c r="AB9558" s="6"/>
      <c r="AC9558" s="6"/>
      <c r="AD9558" s="6"/>
      <c r="AE9558" s="6"/>
      <c r="AF9558"/>
      <c r="AG9558"/>
      <c r="AH9558"/>
      <c r="AI9558" s="6"/>
      <c r="AJ9558" s="6"/>
    </row>
    <row r="9559" spans="1:36" s="5" customFormat="1" ht="14.25" customHeight="1" x14ac:dyDescent="0.25">
      <c r="A9559" s="6"/>
      <c r="B9559" s="7"/>
      <c r="C9559" s="20"/>
      <c r="D9559" s="8"/>
      <c r="E9559" s="9"/>
      <c r="F9559" s="10"/>
      <c r="G9559" s="8"/>
      <c r="H9559" s="8"/>
      <c r="I9559" s="8"/>
      <c r="J9559" s="8"/>
      <c r="K9559" s="8"/>
      <c r="L9559" s="8"/>
      <c r="M9559" s="9"/>
      <c r="N9559" s="8"/>
      <c r="O9559" s="8"/>
      <c r="P9559" s="8"/>
      <c r="Q9559" s="9"/>
      <c r="R9559" s="9"/>
      <c r="S9559" s="9"/>
      <c r="T9559" s="9"/>
      <c r="U9559" s="8"/>
      <c r="V9559" s="8"/>
      <c r="W9559" s="10"/>
      <c r="X9559" s="8"/>
      <c r="Y9559" s="8"/>
      <c r="Z9559" s="6"/>
      <c r="AA9559" s="6"/>
      <c r="AB9559" s="6"/>
      <c r="AC9559" s="6"/>
      <c r="AD9559" s="6"/>
      <c r="AE9559" s="6"/>
      <c r="AF9559"/>
      <c r="AG9559"/>
      <c r="AH9559"/>
      <c r="AI9559" s="6"/>
      <c r="AJ9559" s="6"/>
    </row>
    <row r="9560" spans="1:36" s="5" customFormat="1" ht="14.25" customHeight="1" x14ac:dyDescent="0.25">
      <c r="A9560" s="6"/>
      <c r="B9560" s="7"/>
      <c r="C9560" s="20"/>
      <c r="D9560" s="8"/>
      <c r="E9560" s="9"/>
      <c r="F9560" s="10"/>
      <c r="G9560" s="8"/>
      <c r="H9560" s="8"/>
      <c r="I9560" s="8"/>
      <c r="J9560" s="8"/>
      <c r="K9560" s="8"/>
      <c r="L9560" s="8"/>
      <c r="M9560" s="9"/>
      <c r="N9560" s="8"/>
      <c r="O9560" s="8"/>
      <c r="P9560" s="8"/>
      <c r="Q9560" s="9"/>
      <c r="R9560" s="9"/>
      <c r="S9560" s="9"/>
      <c r="T9560" s="9"/>
      <c r="U9560" s="8"/>
      <c r="V9560" s="8"/>
      <c r="W9560" s="10"/>
      <c r="X9560" s="8"/>
      <c r="Y9560" s="8"/>
      <c r="Z9560" s="6"/>
      <c r="AA9560" s="6"/>
      <c r="AB9560" s="6"/>
      <c r="AC9560" s="6"/>
      <c r="AD9560" s="6"/>
      <c r="AE9560" s="6"/>
      <c r="AF9560"/>
      <c r="AG9560"/>
      <c r="AH9560"/>
      <c r="AI9560" s="6"/>
      <c r="AJ9560" s="6"/>
    </row>
    <row r="9561" spans="1:36" s="5" customFormat="1" ht="14.25" customHeight="1" x14ac:dyDescent="0.25">
      <c r="A9561" s="6"/>
      <c r="B9561" s="7"/>
      <c r="C9561" s="20"/>
      <c r="D9561" s="8"/>
      <c r="E9561" s="9"/>
      <c r="F9561" s="10"/>
      <c r="G9561" s="8"/>
      <c r="H9561" s="8"/>
      <c r="I9561" s="8"/>
      <c r="J9561" s="8"/>
      <c r="K9561" s="8"/>
      <c r="L9561" s="8"/>
      <c r="M9561" s="9"/>
      <c r="N9561" s="8"/>
      <c r="O9561" s="8"/>
      <c r="P9561" s="8"/>
      <c r="Q9561" s="9"/>
      <c r="R9561" s="9"/>
      <c r="S9561" s="9"/>
      <c r="T9561" s="9"/>
      <c r="U9561" s="8"/>
      <c r="V9561" s="8"/>
      <c r="W9561" s="10"/>
      <c r="X9561" s="8"/>
      <c r="Y9561" s="8"/>
      <c r="Z9561" s="6"/>
      <c r="AA9561" s="6"/>
      <c r="AB9561" s="6"/>
      <c r="AC9561" s="6"/>
      <c r="AD9561" s="6"/>
      <c r="AE9561" s="6"/>
      <c r="AF9561"/>
      <c r="AG9561"/>
      <c r="AH9561"/>
      <c r="AI9561" s="6"/>
      <c r="AJ9561" s="6"/>
    </row>
    <row r="9562" spans="1:36" s="5" customFormat="1" ht="14.25" customHeight="1" x14ac:dyDescent="0.25">
      <c r="A9562" s="6"/>
      <c r="B9562" s="7"/>
      <c r="C9562" s="20"/>
      <c r="D9562" s="8"/>
      <c r="E9562" s="9"/>
      <c r="F9562" s="10"/>
      <c r="G9562" s="8"/>
      <c r="H9562" s="8"/>
      <c r="I9562" s="8"/>
      <c r="J9562" s="8"/>
      <c r="K9562" s="8"/>
      <c r="L9562" s="8"/>
      <c r="M9562" s="9"/>
      <c r="N9562" s="8"/>
      <c r="O9562" s="8"/>
      <c r="P9562" s="8"/>
      <c r="Q9562" s="9"/>
      <c r="R9562" s="9"/>
      <c r="S9562" s="9"/>
      <c r="T9562" s="9"/>
      <c r="U9562" s="8"/>
      <c r="V9562" s="8"/>
      <c r="W9562" s="10"/>
      <c r="X9562" s="8"/>
      <c r="Y9562" s="8"/>
      <c r="Z9562" s="6"/>
      <c r="AA9562" s="6"/>
      <c r="AB9562" s="6"/>
      <c r="AC9562" s="6"/>
      <c r="AD9562" s="6"/>
      <c r="AE9562" s="6"/>
      <c r="AF9562"/>
      <c r="AG9562"/>
      <c r="AH9562"/>
      <c r="AI9562" s="6"/>
      <c r="AJ9562" s="6"/>
    </row>
    <row r="9563" spans="1:36" s="5" customFormat="1" ht="14.25" customHeight="1" x14ac:dyDescent="0.25">
      <c r="A9563" s="6"/>
      <c r="B9563" s="7"/>
      <c r="C9563" s="20"/>
      <c r="D9563" s="8"/>
      <c r="E9563" s="9"/>
      <c r="F9563" s="10"/>
      <c r="G9563" s="8"/>
      <c r="H9563" s="8"/>
      <c r="I9563" s="8"/>
      <c r="J9563" s="8"/>
      <c r="K9563" s="8"/>
      <c r="L9563" s="8"/>
      <c r="M9563" s="9"/>
      <c r="N9563" s="8"/>
      <c r="O9563" s="8"/>
      <c r="P9563" s="8"/>
      <c r="Q9563" s="9"/>
      <c r="R9563" s="9"/>
      <c r="S9563" s="9"/>
      <c r="T9563" s="9"/>
      <c r="U9563" s="8"/>
      <c r="V9563" s="8"/>
      <c r="W9563" s="10"/>
      <c r="X9563" s="8"/>
      <c r="Y9563" s="8"/>
      <c r="Z9563" s="6"/>
      <c r="AA9563" s="6"/>
      <c r="AB9563" s="6"/>
      <c r="AC9563" s="6"/>
      <c r="AD9563" s="6"/>
      <c r="AE9563" s="6"/>
      <c r="AF9563"/>
      <c r="AG9563"/>
      <c r="AH9563"/>
      <c r="AI9563" s="6"/>
      <c r="AJ9563" s="6"/>
    </row>
    <row r="9564" spans="1:36" s="5" customFormat="1" ht="14.25" customHeight="1" x14ac:dyDescent="0.25">
      <c r="A9564" s="6"/>
      <c r="B9564" s="7"/>
      <c r="C9564" s="20"/>
      <c r="D9564" s="8"/>
      <c r="E9564" s="9"/>
      <c r="F9564" s="10"/>
      <c r="G9564" s="8"/>
      <c r="H9564" s="8"/>
      <c r="I9564" s="8"/>
      <c r="J9564" s="8"/>
      <c r="K9564" s="8"/>
      <c r="L9564" s="8"/>
      <c r="M9564" s="9"/>
      <c r="N9564" s="8"/>
      <c r="O9564" s="8"/>
      <c r="P9564" s="8"/>
      <c r="Q9564" s="9"/>
      <c r="R9564" s="9"/>
      <c r="S9564" s="9"/>
      <c r="T9564" s="9"/>
      <c r="U9564" s="8"/>
      <c r="V9564" s="8"/>
      <c r="W9564" s="10"/>
      <c r="X9564" s="8"/>
      <c r="Y9564" s="8"/>
      <c r="Z9564" s="6"/>
      <c r="AA9564" s="6"/>
      <c r="AB9564" s="6"/>
      <c r="AC9564" s="6"/>
      <c r="AD9564" s="6"/>
      <c r="AE9564" s="6"/>
      <c r="AF9564"/>
      <c r="AG9564"/>
      <c r="AH9564"/>
      <c r="AI9564" s="6"/>
      <c r="AJ9564" s="6"/>
    </row>
    <row r="9565" spans="1:36" s="5" customFormat="1" ht="14.25" customHeight="1" x14ac:dyDescent="0.25">
      <c r="A9565" s="6"/>
      <c r="B9565" s="7"/>
      <c r="C9565" s="20"/>
      <c r="D9565" s="8"/>
      <c r="E9565" s="9"/>
      <c r="F9565" s="10"/>
      <c r="G9565" s="8"/>
      <c r="H9565" s="8"/>
      <c r="I9565" s="8"/>
      <c r="J9565" s="8"/>
      <c r="K9565" s="8"/>
      <c r="L9565" s="8"/>
      <c r="M9565" s="9"/>
      <c r="N9565" s="8"/>
      <c r="O9565" s="8"/>
      <c r="P9565" s="8"/>
      <c r="Q9565" s="9"/>
      <c r="R9565" s="9"/>
      <c r="S9565" s="9"/>
      <c r="T9565" s="9"/>
      <c r="U9565" s="8"/>
      <c r="V9565" s="8"/>
      <c r="W9565" s="10"/>
      <c r="X9565" s="8"/>
      <c r="Y9565" s="8"/>
      <c r="Z9565" s="6"/>
      <c r="AA9565" s="6"/>
      <c r="AB9565" s="6"/>
      <c r="AC9565" s="6"/>
      <c r="AD9565" s="6"/>
      <c r="AE9565" s="6"/>
      <c r="AF9565"/>
      <c r="AG9565"/>
      <c r="AH9565"/>
      <c r="AI9565" s="6"/>
      <c r="AJ9565" s="6"/>
    </row>
    <row r="9566" spans="1:36" s="5" customFormat="1" ht="14.25" customHeight="1" x14ac:dyDescent="0.25">
      <c r="A9566" s="6"/>
      <c r="B9566" s="7"/>
      <c r="C9566" s="20"/>
      <c r="D9566" s="8"/>
      <c r="E9566" s="9"/>
      <c r="F9566" s="10"/>
      <c r="G9566" s="8"/>
      <c r="H9566" s="8"/>
      <c r="I9566" s="8"/>
      <c r="J9566" s="8"/>
      <c r="K9566" s="8"/>
      <c r="L9566" s="8"/>
      <c r="M9566" s="9"/>
      <c r="N9566" s="8"/>
      <c r="O9566" s="8"/>
      <c r="P9566" s="8"/>
      <c r="Q9566" s="9"/>
      <c r="R9566" s="9"/>
      <c r="S9566" s="9"/>
      <c r="T9566" s="9"/>
      <c r="U9566" s="8"/>
      <c r="V9566" s="8"/>
      <c r="W9566" s="10"/>
      <c r="X9566" s="8"/>
      <c r="Y9566" s="8"/>
      <c r="Z9566" s="6"/>
      <c r="AA9566" s="6"/>
      <c r="AB9566" s="6"/>
      <c r="AC9566" s="6"/>
      <c r="AD9566" s="6"/>
      <c r="AE9566" s="6"/>
      <c r="AF9566"/>
      <c r="AG9566"/>
      <c r="AH9566"/>
      <c r="AI9566" s="6"/>
      <c r="AJ9566" s="6"/>
    </row>
    <row r="9567" spans="1:36" s="5" customFormat="1" ht="14.25" customHeight="1" x14ac:dyDescent="0.25">
      <c r="A9567" s="6"/>
      <c r="B9567" s="7"/>
      <c r="C9567" s="20"/>
      <c r="D9567" s="8"/>
      <c r="E9567" s="9"/>
      <c r="F9567" s="10"/>
      <c r="G9567" s="8"/>
      <c r="H9567" s="8"/>
      <c r="I9567" s="8"/>
      <c r="J9567" s="8"/>
      <c r="K9567" s="8"/>
      <c r="L9567" s="8"/>
      <c r="M9567" s="9"/>
      <c r="N9567" s="8"/>
      <c r="O9567" s="8"/>
      <c r="P9567" s="8"/>
      <c r="Q9567" s="9"/>
      <c r="R9567" s="9"/>
      <c r="S9567" s="9"/>
      <c r="T9567" s="9"/>
      <c r="U9567" s="8"/>
      <c r="V9567" s="8"/>
      <c r="W9567" s="10"/>
      <c r="X9567" s="8"/>
      <c r="Y9567" s="8"/>
      <c r="Z9567" s="6"/>
      <c r="AA9567" s="6"/>
      <c r="AB9567" s="6"/>
      <c r="AC9567" s="6"/>
      <c r="AD9567" s="6"/>
      <c r="AE9567" s="6"/>
      <c r="AF9567"/>
      <c r="AG9567"/>
      <c r="AH9567"/>
      <c r="AI9567" s="6"/>
      <c r="AJ9567" s="6"/>
    </row>
    <row r="9568" spans="1:36" s="5" customFormat="1" ht="14.25" customHeight="1" x14ac:dyDescent="0.25">
      <c r="A9568" s="6"/>
      <c r="B9568" s="7"/>
      <c r="C9568" s="20"/>
      <c r="D9568" s="8"/>
      <c r="E9568" s="9"/>
      <c r="F9568" s="10"/>
      <c r="G9568" s="8"/>
      <c r="H9568" s="8"/>
      <c r="I9568" s="8"/>
      <c r="J9568" s="8"/>
      <c r="K9568" s="8"/>
      <c r="L9568" s="8"/>
      <c r="M9568" s="9"/>
      <c r="N9568" s="8"/>
      <c r="O9568" s="8"/>
      <c r="P9568" s="8"/>
      <c r="Q9568" s="9"/>
      <c r="R9568" s="9"/>
      <c r="S9568" s="9"/>
      <c r="T9568" s="9"/>
      <c r="U9568" s="8"/>
      <c r="V9568" s="8"/>
      <c r="W9568" s="10"/>
      <c r="X9568" s="8"/>
      <c r="Y9568" s="8"/>
      <c r="Z9568" s="6"/>
      <c r="AA9568" s="6"/>
      <c r="AB9568" s="6"/>
      <c r="AC9568" s="6"/>
      <c r="AD9568" s="6"/>
      <c r="AE9568" s="6"/>
      <c r="AF9568"/>
      <c r="AG9568"/>
      <c r="AH9568"/>
      <c r="AI9568" s="6"/>
      <c r="AJ9568" s="6"/>
    </row>
    <row r="9569" spans="1:36" s="5" customFormat="1" ht="14.25" customHeight="1" x14ac:dyDescent="0.25">
      <c r="A9569" s="6"/>
      <c r="B9569" s="7"/>
      <c r="C9569" s="20"/>
      <c r="D9569" s="8"/>
      <c r="E9569" s="9"/>
      <c r="F9569" s="10"/>
      <c r="G9569" s="8"/>
      <c r="H9569" s="8"/>
      <c r="I9569" s="8"/>
      <c r="J9569" s="8"/>
      <c r="K9569" s="8"/>
      <c r="L9569" s="8"/>
      <c r="M9569" s="9"/>
      <c r="N9569" s="8"/>
      <c r="O9569" s="8"/>
      <c r="P9569" s="8"/>
      <c r="Q9569" s="9"/>
      <c r="R9569" s="9"/>
      <c r="S9569" s="9"/>
      <c r="T9569" s="9"/>
      <c r="U9569" s="8"/>
      <c r="V9569" s="8"/>
      <c r="W9569" s="10"/>
      <c r="X9569" s="8"/>
      <c r="Y9569" s="8"/>
      <c r="Z9569" s="6"/>
      <c r="AA9569" s="6"/>
      <c r="AB9569" s="6"/>
      <c r="AC9569" s="6"/>
      <c r="AD9569" s="6"/>
      <c r="AE9569" s="6"/>
      <c r="AF9569"/>
      <c r="AG9569"/>
      <c r="AH9569"/>
      <c r="AI9569" s="6"/>
      <c r="AJ9569" s="6"/>
    </row>
    <row r="9570" spans="1:36" s="5" customFormat="1" ht="14.25" customHeight="1" x14ac:dyDescent="0.25">
      <c r="A9570" s="6"/>
      <c r="B9570" s="7"/>
      <c r="C9570" s="20"/>
      <c r="D9570" s="8"/>
      <c r="E9570" s="9"/>
      <c r="F9570" s="10"/>
      <c r="G9570" s="8"/>
      <c r="H9570" s="8"/>
      <c r="I9570" s="8"/>
      <c r="J9570" s="8"/>
      <c r="K9570" s="8"/>
      <c r="L9570" s="8"/>
      <c r="M9570" s="9"/>
      <c r="N9570" s="8"/>
      <c r="O9570" s="8"/>
      <c r="P9570" s="8"/>
      <c r="Q9570" s="9"/>
      <c r="R9570" s="9"/>
      <c r="S9570" s="9"/>
      <c r="T9570" s="9"/>
      <c r="U9570" s="8"/>
      <c r="V9570" s="8"/>
      <c r="W9570" s="10"/>
      <c r="X9570" s="8"/>
      <c r="Y9570" s="8"/>
      <c r="Z9570" s="6"/>
      <c r="AA9570" s="6"/>
      <c r="AB9570" s="6"/>
      <c r="AC9570" s="6"/>
      <c r="AD9570" s="6"/>
      <c r="AE9570" s="6"/>
      <c r="AF9570"/>
      <c r="AG9570"/>
      <c r="AH9570"/>
      <c r="AI9570" s="6"/>
      <c r="AJ9570" s="6"/>
    </row>
    <row r="9571" spans="1:36" s="5" customFormat="1" ht="14.25" customHeight="1" x14ac:dyDescent="0.25">
      <c r="A9571" s="6"/>
      <c r="B9571" s="7"/>
      <c r="C9571" s="20"/>
      <c r="D9571" s="8"/>
      <c r="E9571" s="9"/>
      <c r="F9571" s="10"/>
      <c r="G9571" s="8"/>
      <c r="H9571" s="8"/>
      <c r="I9571" s="8"/>
      <c r="J9571" s="8"/>
      <c r="K9571" s="8"/>
      <c r="L9571" s="8"/>
      <c r="M9571" s="9"/>
      <c r="N9571" s="8"/>
      <c r="O9571" s="8"/>
      <c r="P9571" s="8"/>
      <c r="Q9571" s="9"/>
      <c r="R9571" s="9"/>
      <c r="S9571" s="9"/>
      <c r="T9571" s="9"/>
      <c r="U9571" s="8"/>
      <c r="V9571" s="8"/>
      <c r="W9571" s="10"/>
      <c r="X9571" s="8"/>
      <c r="Y9571" s="8"/>
      <c r="Z9571" s="6"/>
      <c r="AA9571" s="6"/>
      <c r="AB9571" s="6"/>
      <c r="AC9571" s="6"/>
      <c r="AD9571" s="6"/>
      <c r="AE9571" s="6"/>
      <c r="AF9571"/>
      <c r="AG9571"/>
      <c r="AH9571"/>
      <c r="AI9571" s="6"/>
      <c r="AJ9571" s="6"/>
    </row>
    <row r="9572" spans="1:36" s="5" customFormat="1" ht="14.25" customHeight="1" x14ac:dyDescent="0.25">
      <c r="A9572" s="6"/>
      <c r="B9572" s="7"/>
      <c r="C9572" s="20"/>
      <c r="D9572" s="8"/>
      <c r="E9572" s="9"/>
      <c r="F9572" s="10"/>
      <c r="G9572" s="8"/>
      <c r="H9572" s="8"/>
      <c r="I9572" s="8"/>
      <c r="J9572" s="8"/>
      <c r="K9572" s="8"/>
      <c r="L9572" s="8"/>
      <c r="M9572" s="9"/>
      <c r="N9572" s="8"/>
      <c r="O9572" s="8"/>
      <c r="P9572" s="8"/>
      <c r="Q9572" s="9"/>
      <c r="R9572" s="9"/>
      <c r="S9572" s="9"/>
      <c r="T9572" s="9"/>
      <c r="U9572" s="8"/>
      <c r="V9572" s="8"/>
      <c r="W9572" s="10"/>
      <c r="X9572" s="8"/>
      <c r="Y9572" s="8"/>
      <c r="Z9572" s="6"/>
      <c r="AA9572" s="6"/>
      <c r="AB9572" s="6"/>
      <c r="AC9572" s="6"/>
      <c r="AD9572" s="6"/>
      <c r="AE9572" s="6"/>
      <c r="AF9572"/>
      <c r="AG9572"/>
      <c r="AH9572"/>
      <c r="AI9572" s="6"/>
      <c r="AJ9572" s="6"/>
    </row>
    <row r="9573" spans="1:36" s="5" customFormat="1" ht="14.25" customHeight="1" x14ac:dyDescent="0.25">
      <c r="A9573" s="6"/>
      <c r="B9573" s="7"/>
      <c r="C9573" s="20"/>
      <c r="D9573" s="8"/>
      <c r="E9573" s="9"/>
      <c r="F9573" s="10"/>
      <c r="G9573" s="8"/>
      <c r="H9573" s="8"/>
      <c r="I9573" s="8"/>
      <c r="J9573" s="8"/>
      <c r="K9573" s="8"/>
      <c r="L9573" s="8"/>
      <c r="M9573" s="9"/>
      <c r="N9573" s="8"/>
      <c r="O9573" s="8"/>
      <c r="P9573" s="8"/>
      <c r="Q9573" s="9"/>
      <c r="R9573" s="9"/>
      <c r="S9573" s="9"/>
      <c r="T9573" s="9"/>
      <c r="U9573" s="8"/>
      <c r="V9573" s="8"/>
      <c r="W9573" s="10"/>
      <c r="X9573" s="8"/>
      <c r="Y9573" s="8"/>
      <c r="Z9573" s="6"/>
      <c r="AA9573" s="6"/>
      <c r="AB9573" s="6"/>
      <c r="AC9573" s="6"/>
      <c r="AD9573" s="6"/>
      <c r="AE9573" s="6"/>
      <c r="AF9573"/>
      <c r="AG9573"/>
      <c r="AH9573"/>
      <c r="AI9573" s="6"/>
      <c r="AJ9573" s="6"/>
    </row>
    <row r="9574" spans="1:36" s="5" customFormat="1" ht="14.25" customHeight="1" x14ac:dyDescent="0.25">
      <c r="A9574" s="6"/>
      <c r="B9574" s="7"/>
      <c r="C9574" s="20"/>
      <c r="D9574" s="8"/>
      <c r="E9574" s="9"/>
      <c r="F9574" s="10"/>
      <c r="G9574" s="8"/>
      <c r="H9574" s="8"/>
      <c r="I9574" s="8"/>
      <c r="J9574" s="8"/>
      <c r="K9574" s="8"/>
      <c r="L9574" s="8"/>
      <c r="M9574" s="9"/>
      <c r="N9574" s="8"/>
      <c r="O9574" s="8"/>
      <c r="P9574" s="8"/>
      <c r="Q9574" s="9"/>
      <c r="R9574" s="9"/>
      <c r="S9574" s="9"/>
      <c r="T9574" s="9"/>
      <c r="U9574" s="8"/>
      <c r="V9574" s="8"/>
      <c r="W9574" s="10"/>
      <c r="X9574" s="8"/>
      <c r="Y9574" s="8"/>
      <c r="Z9574" s="6"/>
      <c r="AA9574" s="6"/>
      <c r="AB9574" s="6"/>
      <c r="AC9574" s="6"/>
      <c r="AD9574" s="6"/>
      <c r="AE9574" s="6"/>
      <c r="AF9574"/>
      <c r="AG9574"/>
      <c r="AH9574"/>
      <c r="AI9574" s="6"/>
      <c r="AJ9574" s="6"/>
    </row>
    <row r="9575" spans="1:36" s="5" customFormat="1" ht="14.25" customHeight="1" x14ac:dyDescent="0.25">
      <c r="A9575" s="6"/>
      <c r="B9575" s="7"/>
      <c r="C9575" s="20"/>
      <c r="D9575" s="8"/>
      <c r="E9575" s="9"/>
      <c r="F9575" s="10"/>
      <c r="G9575" s="8"/>
      <c r="H9575" s="8"/>
      <c r="I9575" s="8"/>
      <c r="J9575" s="8"/>
      <c r="K9575" s="8"/>
      <c r="L9575" s="8"/>
      <c r="M9575" s="9"/>
      <c r="N9575" s="8"/>
      <c r="O9575" s="8"/>
      <c r="P9575" s="8"/>
      <c r="Q9575" s="9"/>
      <c r="R9575" s="9"/>
      <c r="S9575" s="9"/>
      <c r="T9575" s="9"/>
      <c r="U9575" s="8"/>
      <c r="V9575" s="8"/>
      <c r="W9575" s="10"/>
      <c r="X9575" s="8"/>
      <c r="Y9575" s="8"/>
      <c r="Z9575" s="6"/>
      <c r="AA9575" s="6"/>
      <c r="AB9575" s="6"/>
      <c r="AC9575" s="6"/>
      <c r="AD9575" s="6"/>
      <c r="AE9575" s="6"/>
      <c r="AF9575"/>
      <c r="AG9575"/>
      <c r="AH9575"/>
      <c r="AI9575" s="6"/>
      <c r="AJ9575" s="6"/>
    </row>
    <row r="9576" spans="1:36" s="5" customFormat="1" ht="14.25" customHeight="1" x14ac:dyDescent="0.25">
      <c r="A9576" s="6"/>
      <c r="B9576" s="7"/>
      <c r="C9576" s="20"/>
      <c r="D9576" s="8"/>
      <c r="E9576" s="9"/>
      <c r="F9576" s="10"/>
      <c r="G9576" s="8"/>
      <c r="H9576" s="8"/>
      <c r="I9576" s="8"/>
      <c r="J9576" s="8"/>
      <c r="K9576" s="8"/>
      <c r="L9576" s="8"/>
      <c r="M9576" s="9"/>
      <c r="N9576" s="8"/>
      <c r="O9576" s="8"/>
      <c r="P9576" s="8"/>
      <c r="Q9576" s="9"/>
      <c r="R9576" s="9"/>
      <c r="S9576" s="9"/>
      <c r="T9576" s="9"/>
      <c r="U9576" s="8"/>
      <c r="V9576" s="8"/>
      <c r="W9576" s="10"/>
      <c r="X9576" s="8"/>
      <c r="Y9576" s="8"/>
      <c r="Z9576" s="6"/>
      <c r="AA9576" s="6"/>
      <c r="AB9576" s="6"/>
      <c r="AC9576" s="6"/>
      <c r="AD9576" s="6"/>
      <c r="AE9576" s="6"/>
      <c r="AF9576"/>
      <c r="AG9576"/>
      <c r="AH9576"/>
      <c r="AI9576" s="6"/>
      <c r="AJ9576" s="6"/>
    </row>
    <row r="9577" spans="1:36" s="5" customFormat="1" ht="14.25" customHeight="1" x14ac:dyDescent="0.25">
      <c r="A9577" s="6"/>
      <c r="B9577" s="7"/>
      <c r="C9577" s="20"/>
      <c r="D9577" s="8"/>
      <c r="E9577" s="9"/>
      <c r="F9577" s="10"/>
      <c r="G9577" s="8"/>
      <c r="H9577" s="8"/>
      <c r="I9577" s="8"/>
      <c r="J9577" s="8"/>
      <c r="K9577" s="8"/>
      <c r="L9577" s="8"/>
      <c r="M9577" s="9"/>
      <c r="N9577" s="8"/>
      <c r="O9577" s="8"/>
      <c r="P9577" s="8"/>
      <c r="Q9577" s="9"/>
      <c r="R9577" s="9"/>
      <c r="S9577" s="9"/>
      <c r="T9577" s="9"/>
      <c r="U9577" s="8"/>
      <c r="V9577" s="8"/>
      <c r="W9577" s="10"/>
      <c r="X9577" s="8"/>
      <c r="Y9577" s="8"/>
      <c r="Z9577" s="6"/>
      <c r="AA9577" s="6"/>
      <c r="AB9577" s="6"/>
      <c r="AC9577" s="6"/>
      <c r="AD9577" s="6"/>
      <c r="AE9577" s="6"/>
      <c r="AF9577"/>
      <c r="AG9577"/>
      <c r="AH9577"/>
      <c r="AI9577" s="6"/>
      <c r="AJ9577" s="6"/>
    </row>
    <row r="9578" spans="1:36" s="5" customFormat="1" ht="14.25" customHeight="1" x14ac:dyDescent="0.25">
      <c r="A9578" s="6"/>
      <c r="B9578" s="7"/>
      <c r="C9578" s="20"/>
      <c r="D9578" s="8"/>
      <c r="E9578" s="9"/>
      <c r="F9578" s="10"/>
      <c r="G9578" s="8"/>
      <c r="H9578" s="8"/>
      <c r="I9578" s="8"/>
      <c r="J9578" s="8"/>
      <c r="K9578" s="8"/>
      <c r="L9578" s="8"/>
      <c r="M9578" s="9"/>
      <c r="N9578" s="8"/>
      <c r="O9578" s="8"/>
      <c r="P9578" s="8"/>
      <c r="Q9578" s="9"/>
      <c r="R9578" s="9"/>
      <c r="S9578" s="9"/>
      <c r="T9578" s="9"/>
      <c r="U9578" s="8"/>
      <c r="V9578" s="8"/>
      <c r="W9578" s="10"/>
      <c r="X9578" s="8"/>
      <c r="Y9578" s="8"/>
      <c r="Z9578" s="6"/>
      <c r="AA9578" s="6"/>
      <c r="AB9578" s="6"/>
      <c r="AC9578" s="6"/>
      <c r="AD9578" s="6"/>
      <c r="AE9578" s="6"/>
      <c r="AF9578"/>
      <c r="AG9578"/>
      <c r="AH9578"/>
      <c r="AI9578" s="6"/>
      <c r="AJ9578" s="6"/>
    </row>
    <row r="9579" spans="1:36" s="5" customFormat="1" ht="14.25" customHeight="1" x14ac:dyDescent="0.25">
      <c r="A9579" s="6"/>
      <c r="B9579" s="7"/>
      <c r="C9579" s="20"/>
      <c r="D9579" s="8"/>
      <c r="E9579" s="9"/>
      <c r="F9579" s="10"/>
      <c r="G9579" s="8"/>
      <c r="H9579" s="8"/>
      <c r="I9579" s="8"/>
      <c r="J9579" s="8"/>
      <c r="K9579" s="8"/>
      <c r="L9579" s="8"/>
      <c r="M9579" s="9"/>
      <c r="N9579" s="8"/>
      <c r="O9579" s="8"/>
      <c r="P9579" s="8"/>
      <c r="Q9579" s="9"/>
      <c r="R9579" s="9"/>
      <c r="S9579" s="9"/>
      <c r="T9579" s="9"/>
      <c r="U9579" s="8"/>
      <c r="V9579" s="8"/>
      <c r="W9579" s="10"/>
      <c r="X9579" s="8"/>
      <c r="Y9579" s="8"/>
      <c r="Z9579" s="6"/>
      <c r="AA9579" s="6"/>
      <c r="AB9579" s="6"/>
      <c r="AC9579" s="6"/>
      <c r="AD9579" s="6"/>
      <c r="AE9579" s="6"/>
      <c r="AF9579"/>
      <c r="AG9579"/>
      <c r="AH9579"/>
      <c r="AI9579" s="6"/>
      <c r="AJ9579" s="6"/>
    </row>
    <row r="9580" spans="1:36" s="5" customFormat="1" ht="14.25" customHeight="1" x14ac:dyDescent="0.25">
      <c r="A9580" s="6"/>
      <c r="B9580" s="7"/>
      <c r="C9580" s="20"/>
      <c r="D9580" s="8"/>
      <c r="E9580" s="9"/>
      <c r="F9580" s="10"/>
      <c r="G9580" s="8"/>
      <c r="H9580" s="8"/>
      <c r="I9580" s="8"/>
      <c r="J9580" s="8"/>
      <c r="K9580" s="8"/>
      <c r="L9580" s="8"/>
      <c r="M9580" s="9"/>
      <c r="N9580" s="8"/>
      <c r="O9580" s="8"/>
      <c r="P9580" s="8"/>
      <c r="Q9580" s="9"/>
      <c r="R9580" s="9"/>
      <c r="S9580" s="9"/>
      <c r="T9580" s="9"/>
      <c r="U9580" s="8"/>
      <c r="V9580" s="8"/>
      <c r="W9580" s="10"/>
      <c r="X9580" s="8"/>
      <c r="Y9580" s="8"/>
      <c r="Z9580" s="6"/>
      <c r="AA9580" s="6"/>
      <c r="AB9580" s="6"/>
      <c r="AC9580" s="6"/>
      <c r="AD9580" s="6"/>
      <c r="AE9580" s="6"/>
      <c r="AF9580"/>
      <c r="AG9580"/>
      <c r="AH9580"/>
      <c r="AI9580" s="6"/>
      <c r="AJ9580" s="6"/>
    </row>
    <row r="9581" spans="1:36" s="5" customFormat="1" ht="14.25" customHeight="1" x14ac:dyDescent="0.25">
      <c r="A9581" s="6"/>
      <c r="B9581" s="7"/>
      <c r="C9581" s="20"/>
      <c r="D9581" s="8"/>
      <c r="E9581" s="9"/>
      <c r="F9581" s="10"/>
      <c r="G9581" s="8"/>
      <c r="H9581" s="8"/>
      <c r="I9581" s="8"/>
      <c r="J9581" s="8"/>
      <c r="K9581" s="8"/>
      <c r="L9581" s="8"/>
      <c r="M9581" s="9"/>
      <c r="N9581" s="8"/>
      <c r="O9581" s="8"/>
      <c r="P9581" s="8"/>
      <c r="Q9581" s="9"/>
      <c r="R9581" s="9"/>
      <c r="S9581" s="9"/>
      <c r="T9581" s="9"/>
      <c r="U9581" s="8"/>
      <c r="V9581" s="8"/>
      <c r="W9581" s="10"/>
      <c r="X9581" s="8"/>
      <c r="Y9581" s="8"/>
      <c r="Z9581" s="6"/>
      <c r="AA9581" s="6"/>
      <c r="AB9581" s="6"/>
      <c r="AC9581" s="6"/>
      <c r="AD9581" s="6"/>
      <c r="AE9581" s="6"/>
      <c r="AF9581"/>
      <c r="AG9581"/>
      <c r="AH9581"/>
      <c r="AI9581" s="6"/>
      <c r="AJ9581" s="6"/>
    </row>
    <row r="9582" spans="1:36" s="5" customFormat="1" ht="14.25" customHeight="1" x14ac:dyDescent="0.25">
      <c r="A9582" s="6"/>
      <c r="B9582" s="7"/>
      <c r="C9582" s="20"/>
      <c r="D9582" s="8"/>
      <c r="E9582" s="9"/>
      <c r="F9582" s="10"/>
      <c r="G9582" s="8"/>
      <c r="H9582" s="8"/>
      <c r="I9582" s="8"/>
      <c r="J9582" s="8"/>
      <c r="K9582" s="8"/>
      <c r="L9582" s="8"/>
      <c r="M9582" s="9"/>
      <c r="N9582" s="8"/>
      <c r="O9582" s="8"/>
      <c r="P9582" s="8"/>
      <c r="Q9582" s="9"/>
      <c r="R9582" s="9"/>
      <c r="S9582" s="9"/>
      <c r="T9582" s="9"/>
      <c r="U9582" s="8"/>
      <c r="V9582" s="8"/>
      <c r="W9582" s="10"/>
      <c r="X9582" s="8"/>
      <c r="Y9582" s="8"/>
      <c r="Z9582" s="6"/>
      <c r="AA9582" s="6"/>
      <c r="AB9582" s="6"/>
      <c r="AC9582" s="6"/>
      <c r="AD9582" s="6"/>
      <c r="AE9582" s="6"/>
      <c r="AF9582"/>
      <c r="AG9582"/>
      <c r="AH9582"/>
      <c r="AI9582" s="6"/>
      <c r="AJ9582" s="6"/>
    </row>
    <row r="9583" spans="1:36" s="5" customFormat="1" ht="14.25" customHeight="1" x14ac:dyDescent="0.25">
      <c r="A9583" s="6"/>
      <c r="B9583" s="7"/>
      <c r="C9583" s="20"/>
      <c r="D9583" s="8"/>
      <c r="E9583" s="9"/>
      <c r="F9583" s="10"/>
      <c r="G9583" s="8"/>
      <c r="H9583" s="8"/>
      <c r="I9583" s="8"/>
      <c r="J9583" s="8"/>
      <c r="K9583" s="8"/>
      <c r="L9583" s="8"/>
      <c r="M9583" s="9"/>
      <c r="N9583" s="8"/>
      <c r="O9583" s="8"/>
      <c r="P9583" s="8"/>
      <c r="Q9583" s="9"/>
      <c r="R9583" s="9"/>
      <c r="S9583" s="9"/>
      <c r="T9583" s="9"/>
      <c r="U9583" s="8"/>
      <c r="V9583" s="8"/>
      <c r="W9583" s="10"/>
      <c r="X9583" s="8"/>
      <c r="Y9583" s="8"/>
      <c r="Z9583" s="6"/>
      <c r="AA9583" s="6"/>
      <c r="AB9583" s="6"/>
      <c r="AC9583" s="6"/>
      <c r="AD9583" s="6"/>
      <c r="AE9583" s="6"/>
      <c r="AF9583"/>
      <c r="AG9583"/>
      <c r="AH9583"/>
      <c r="AI9583" s="6"/>
      <c r="AJ9583" s="6"/>
    </row>
    <row r="9584" spans="1:36" s="5" customFormat="1" ht="14.25" customHeight="1" x14ac:dyDescent="0.25">
      <c r="A9584" s="6"/>
      <c r="B9584" s="7"/>
      <c r="C9584" s="20"/>
      <c r="D9584" s="8"/>
      <c r="E9584" s="9"/>
      <c r="F9584" s="10"/>
      <c r="G9584" s="8"/>
      <c r="H9584" s="8"/>
      <c r="I9584" s="8"/>
      <c r="J9584" s="8"/>
      <c r="K9584" s="8"/>
      <c r="L9584" s="8"/>
      <c r="M9584" s="9"/>
      <c r="N9584" s="8"/>
      <c r="O9584" s="8"/>
      <c r="P9584" s="8"/>
      <c r="Q9584" s="9"/>
      <c r="R9584" s="9"/>
      <c r="S9584" s="9"/>
      <c r="T9584" s="9"/>
      <c r="U9584" s="8"/>
      <c r="V9584" s="8"/>
      <c r="W9584" s="10"/>
      <c r="X9584" s="8"/>
      <c r="Y9584" s="8"/>
      <c r="Z9584" s="6"/>
      <c r="AA9584" s="6"/>
      <c r="AB9584" s="6"/>
      <c r="AC9584" s="6"/>
      <c r="AD9584" s="6"/>
      <c r="AE9584" s="6"/>
      <c r="AF9584"/>
      <c r="AG9584"/>
      <c r="AH9584"/>
      <c r="AI9584" s="6"/>
      <c r="AJ9584" s="6"/>
    </row>
    <row r="9585" spans="1:36" s="5" customFormat="1" ht="14.25" customHeight="1" x14ac:dyDescent="0.25">
      <c r="A9585" s="6"/>
      <c r="B9585" s="7"/>
      <c r="C9585" s="20"/>
      <c r="D9585" s="8"/>
      <c r="E9585" s="9"/>
      <c r="F9585" s="10"/>
      <c r="G9585" s="8"/>
      <c r="H9585" s="8"/>
      <c r="I9585" s="8"/>
      <c r="J9585" s="8"/>
      <c r="K9585" s="8"/>
      <c r="L9585" s="8"/>
      <c r="M9585" s="9"/>
      <c r="N9585" s="8"/>
      <c r="O9585" s="8"/>
      <c r="P9585" s="8"/>
      <c r="Q9585" s="9"/>
      <c r="R9585" s="9"/>
      <c r="S9585" s="9"/>
      <c r="T9585" s="9"/>
      <c r="U9585" s="8"/>
      <c r="V9585" s="8"/>
      <c r="W9585" s="10"/>
      <c r="X9585" s="8"/>
      <c r="Y9585" s="8"/>
      <c r="Z9585" s="6"/>
      <c r="AA9585" s="6"/>
      <c r="AB9585" s="6"/>
      <c r="AC9585" s="6"/>
      <c r="AD9585" s="6"/>
      <c r="AE9585" s="6"/>
      <c r="AF9585"/>
      <c r="AG9585"/>
      <c r="AH9585"/>
      <c r="AI9585" s="6"/>
      <c r="AJ9585" s="6"/>
    </row>
    <row r="9586" spans="1:36" s="5" customFormat="1" ht="14.25" customHeight="1" x14ac:dyDescent="0.25">
      <c r="A9586" s="6"/>
      <c r="B9586" s="7"/>
      <c r="C9586" s="20"/>
      <c r="D9586" s="8"/>
      <c r="E9586" s="9"/>
      <c r="F9586" s="10"/>
      <c r="G9586" s="8"/>
      <c r="H9586" s="8"/>
      <c r="I9586" s="8"/>
      <c r="J9586" s="8"/>
      <c r="K9586" s="8"/>
      <c r="L9586" s="8"/>
      <c r="M9586" s="9"/>
      <c r="N9586" s="8"/>
      <c r="O9586" s="8"/>
      <c r="P9586" s="8"/>
      <c r="Q9586" s="9"/>
      <c r="R9586" s="9"/>
      <c r="S9586" s="9"/>
      <c r="T9586" s="9"/>
      <c r="U9586" s="8"/>
      <c r="V9586" s="8"/>
      <c r="W9586" s="10"/>
      <c r="X9586" s="8"/>
      <c r="Y9586" s="8"/>
      <c r="Z9586" s="6"/>
      <c r="AA9586" s="6"/>
      <c r="AB9586" s="6"/>
      <c r="AC9586" s="6"/>
      <c r="AD9586" s="6"/>
      <c r="AE9586" s="6"/>
      <c r="AF9586"/>
      <c r="AG9586"/>
      <c r="AH9586"/>
      <c r="AI9586" s="6"/>
      <c r="AJ9586" s="6"/>
    </row>
    <row r="9587" spans="1:36" s="5" customFormat="1" ht="14.25" customHeight="1" x14ac:dyDescent="0.25">
      <c r="A9587" s="6"/>
      <c r="B9587" s="7"/>
      <c r="C9587" s="20"/>
      <c r="D9587" s="8"/>
      <c r="E9587" s="9"/>
      <c r="F9587" s="10"/>
      <c r="G9587" s="8"/>
      <c r="H9587" s="8"/>
      <c r="I9587" s="8"/>
      <c r="J9587" s="8"/>
      <c r="K9587" s="8"/>
      <c r="L9587" s="8"/>
      <c r="M9587" s="9"/>
      <c r="N9587" s="8"/>
      <c r="O9587" s="8"/>
      <c r="P9587" s="8"/>
      <c r="Q9587" s="9"/>
      <c r="R9587" s="9"/>
      <c r="S9587" s="9"/>
      <c r="T9587" s="9"/>
      <c r="U9587" s="8"/>
      <c r="V9587" s="8"/>
      <c r="W9587" s="10"/>
      <c r="X9587" s="8"/>
      <c r="Y9587" s="8"/>
      <c r="Z9587" s="6"/>
      <c r="AA9587" s="6"/>
      <c r="AB9587" s="6"/>
      <c r="AC9587" s="6"/>
      <c r="AD9587" s="6"/>
      <c r="AE9587" s="6"/>
      <c r="AF9587"/>
      <c r="AG9587"/>
      <c r="AH9587"/>
      <c r="AI9587" s="6"/>
      <c r="AJ9587" s="6"/>
    </row>
    <row r="9588" spans="1:36" s="5" customFormat="1" ht="14.25" customHeight="1" x14ac:dyDescent="0.25">
      <c r="A9588" s="6"/>
      <c r="B9588" s="7"/>
      <c r="C9588" s="20"/>
      <c r="D9588" s="8"/>
      <c r="E9588" s="9"/>
      <c r="F9588" s="10"/>
      <c r="G9588" s="8"/>
      <c r="H9588" s="8"/>
      <c r="I9588" s="8"/>
      <c r="J9588" s="8"/>
      <c r="K9588" s="8"/>
      <c r="L9588" s="8"/>
      <c r="M9588" s="9"/>
      <c r="N9588" s="8"/>
      <c r="O9588" s="8"/>
      <c r="P9588" s="8"/>
      <c r="Q9588" s="9"/>
      <c r="R9588" s="9"/>
      <c r="S9588" s="9"/>
      <c r="T9588" s="9"/>
      <c r="U9588" s="8"/>
      <c r="V9588" s="8"/>
      <c r="W9588" s="10"/>
      <c r="X9588" s="8"/>
      <c r="Y9588" s="8"/>
      <c r="Z9588" s="6"/>
      <c r="AA9588" s="6"/>
      <c r="AB9588" s="6"/>
      <c r="AC9588" s="6"/>
      <c r="AD9588" s="6"/>
      <c r="AE9588" s="6"/>
      <c r="AF9588"/>
      <c r="AG9588"/>
      <c r="AH9588"/>
      <c r="AI9588" s="6"/>
      <c r="AJ9588" s="6"/>
    </row>
    <row r="9589" spans="1:36" s="5" customFormat="1" ht="14.25" customHeight="1" x14ac:dyDescent="0.25">
      <c r="A9589" s="6"/>
      <c r="B9589" s="7"/>
      <c r="C9589" s="20"/>
      <c r="D9589" s="8"/>
      <c r="E9589" s="9"/>
      <c r="F9589" s="10"/>
      <c r="G9589" s="8"/>
      <c r="H9589" s="8"/>
      <c r="I9589" s="8"/>
      <c r="J9589" s="8"/>
      <c r="K9589" s="8"/>
      <c r="L9589" s="8"/>
      <c r="M9589" s="9"/>
      <c r="N9589" s="8"/>
      <c r="O9589" s="8"/>
      <c r="P9589" s="8"/>
      <c r="Q9589" s="9"/>
      <c r="R9589" s="9"/>
      <c r="S9589" s="9"/>
      <c r="T9589" s="9"/>
      <c r="U9589" s="8"/>
      <c r="V9589" s="8"/>
      <c r="W9589" s="10"/>
      <c r="X9589" s="8"/>
      <c r="Y9589" s="8"/>
      <c r="Z9589" s="6"/>
      <c r="AA9589" s="6"/>
      <c r="AB9589" s="6"/>
      <c r="AC9589" s="6"/>
      <c r="AD9589" s="6"/>
      <c r="AE9589" s="6"/>
      <c r="AF9589"/>
      <c r="AG9589"/>
      <c r="AH9589"/>
      <c r="AI9589" s="6"/>
      <c r="AJ9589" s="6"/>
    </row>
    <row r="9590" spans="1:36" s="5" customFormat="1" ht="14.25" customHeight="1" x14ac:dyDescent="0.25">
      <c r="A9590" s="6"/>
      <c r="B9590" s="7"/>
      <c r="C9590" s="20"/>
      <c r="D9590" s="8"/>
      <c r="E9590" s="9"/>
      <c r="F9590" s="10"/>
      <c r="G9590" s="8"/>
      <c r="H9590" s="8"/>
      <c r="I9590" s="8"/>
      <c r="J9590" s="8"/>
      <c r="K9590" s="8"/>
      <c r="L9590" s="8"/>
      <c r="M9590" s="9"/>
      <c r="N9590" s="8"/>
      <c r="O9590" s="8"/>
      <c r="P9590" s="8"/>
      <c r="Q9590" s="9"/>
      <c r="R9590" s="9"/>
      <c r="S9590" s="9"/>
      <c r="T9590" s="9"/>
      <c r="U9590" s="8"/>
      <c r="V9590" s="8"/>
      <c r="W9590" s="10"/>
      <c r="X9590" s="8"/>
      <c r="Y9590" s="8"/>
      <c r="Z9590" s="6"/>
      <c r="AA9590" s="6"/>
      <c r="AB9590" s="6"/>
      <c r="AC9590" s="6"/>
      <c r="AD9590" s="6"/>
      <c r="AE9590" s="6"/>
      <c r="AF9590"/>
      <c r="AG9590"/>
      <c r="AH9590"/>
      <c r="AI9590" s="6"/>
      <c r="AJ9590" s="6"/>
    </row>
    <row r="9591" spans="1:36" s="5" customFormat="1" ht="14.25" customHeight="1" x14ac:dyDescent="0.25">
      <c r="A9591" s="6"/>
      <c r="B9591" s="7"/>
      <c r="C9591" s="20"/>
      <c r="D9591" s="8"/>
      <c r="E9591" s="9"/>
      <c r="F9591" s="10"/>
      <c r="G9591" s="8"/>
      <c r="H9591" s="8"/>
      <c r="I9591" s="8"/>
      <c r="J9591" s="8"/>
      <c r="K9591" s="8"/>
      <c r="L9591" s="8"/>
      <c r="M9591" s="9"/>
      <c r="N9591" s="8"/>
      <c r="O9591" s="8"/>
      <c r="P9591" s="8"/>
      <c r="Q9591" s="9"/>
      <c r="R9591" s="9"/>
      <c r="S9591" s="9"/>
      <c r="T9591" s="9"/>
      <c r="U9591" s="8"/>
      <c r="V9591" s="8"/>
      <c r="W9591" s="10"/>
      <c r="X9591" s="8"/>
      <c r="Y9591" s="8"/>
      <c r="Z9591" s="6"/>
      <c r="AA9591" s="6"/>
      <c r="AB9591" s="6"/>
      <c r="AC9591" s="6"/>
      <c r="AD9591" s="6"/>
      <c r="AE9591" s="6"/>
      <c r="AF9591"/>
      <c r="AG9591"/>
      <c r="AH9591"/>
      <c r="AI9591" s="6"/>
      <c r="AJ9591" s="6"/>
    </row>
    <row r="9592" spans="1:36" s="5" customFormat="1" ht="14.25" customHeight="1" x14ac:dyDescent="0.25">
      <c r="A9592" s="6"/>
      <c r="B9592" s="7"/>
      <c r="C9592" s="20"/>
      <c r="D9592" s="8"/>
      <c r="E9592" s="9"/>
      <c r="F9592" s="10"/>
      <c r="G9592" s="8"/>
      <c r="H9592" s="8"/>
      <c r="I9592" s="8"/>
      <c r="J9592" s="8"/>
      <c r="K9592" s="8"/>
      <c r="L9592" s="8"/>
      <c r="M9592" s="9"/>
      <c r="N9592" s="8"/>
      <c r="O9592" s="8"/>
      <c r="P9592" s="8"/>
      <c r="Q9592" s="9"/>
      <c r="R9592" s="9"/>
      <c r="S9592" s="9"/>
      <c r="T9592" s="9"/>
      <c r="U9592" s="8"/>
      <c r="V9592" s="8"/>
      <c r="W9592" s="10"/>
      <c r="X9592" s="8"/>
      <c r="Y9592" s="8"/>
      <c r="Z9592" s="6"/>
      <c r="AA9592" s="6"/>
      <c r="AB9592" s="6"/>
      <c r="AC9592" s="6"/>
      <c r="AD9592" s="6"/>
      <c r="AE9592" s="6"/>
      <c r="AF9592"/>
      <c r="AG9592"/>
      <c r="AH9592"/>
      <c r="AI9592" s="6"/>
      <c r="AJ9592" s="6"/>
    </row>
    <row r="9593" spans="1:36" s="5" customFormat="1" ht="14.25" customHeight="1" x14ac:dyDescent="0.25">
      <c r="A9593" s="6"/>
      <c r="B9593" s="7"/>
      <c r="C9593" s="20"/>
      <c r="D9593" s="8"/>
      <c r="E9593" s="9"/>
      <c r="F9593" s="10"/>
      <c r="G9593" s="8"/>
      <c r="H9593" s="8"/>
      <c r="I9593" s="8"/>
      <c r="J9593" s="8"/>
      <c r="K9593" s="8"/>
      <c r="L9593" s="8"/>
      <c r="M9593" s="9"/>
      <c r="N9593" s="8"/>
      <c r="O9593" s="8"/>
      <c r="P9593" s="8"/>
      <c r="Q9593" s="9"/>
      <c r="R9593" s="9"/>
      <c r="S9593" s="9"/>
      <c r="T9593" s="9"/>
      <c r="U9593" s="8"/>
      <c r="V9593" s="8"/>
      <c r="W9593" s="10"/>
      <c r="X9593" s="8"/>
      <c r="Y9593" s="8"/>
      <c r="Z9593" s="6"/>
      <c r="AA9593" s="6"/>
      <c r="AB9593" s="6"/>
      <c r="AC9593" s="6"/>
      <c r="AD9593" s="6"/>
      <c r="AE9593" s="6"/>
      <c r="AF9593"/>
      <c r="AG9593"/>
      <c r="AH9593"/>
      <c r="AI9593" s="6"/>
      <c r="AJ9593" s="6"/>
    </row>
    <row r="9594" spans="1:36" s="5" customFormat="1" ht="14.25" customHeight="1" x14ac:dyDescent="0.25">
      <c r="A9594" s="6"/>
      <c r="B9594" s="7"/>
      <c r="C9594" s="20"/>
      <c r="D9594" s="8"/>
      <c r="E9594" s="9"/>
      <c r="F9594" s="10"/>
      <c r="G9594" s="8"/>
      <c r="H9594" s="8"/>
      <c r="I9594" s="8"/>
      <c r="J9594" s="8"/>
      <c r="K9594" s="8"/>
      <c r="L9594" s="8"/>
      <c r="M9594" s="9"/>
      <c r="N9594" s="8"/>
      <c r="O9594" s="8"/>
      <c r="P9594" s="8"/>
      <c r="Q9594" s="9"/>
      <c r="R9594" s="9"/>
      <c r="S9594" s="9"/>
      <c r="T9594" s="9"/>
      <c r="U9594" s="8"/>
      <c r="V9594" s="8"/>
      <c r="W9594" s="10"/>
      <c r="X9594" s="8"/>
      <c r="Y9594" s="8"/>
      <c r="Z9594" s="6"/>
      <c r="AA9594" s="6"/>
      <c r="AB9594" s="6"/>
      <c r="AC9594" s="6"/>
      <c r="AD9594" s="6"/>
      <c r="AE9594" s="6"/>
      <c r="AF9594"/>
      <c r="AG9594"/>
      <c r="AH9594"/>
      <c r="AI9594" s="6"/>
      <c r="AJ9594" s="6"/>
    </row>
    <row r="9595" spans="1:36" s="5" customFormat="1" ht="14.25" customHeight="1" x14ac:dyDescent="0.25">
      <c r="A9595" s="6"/>
      <c r="B9595" s="7"/>
      <c r="C9595" s="20"/>
      <c r="D9595" s="8"/>
      <c r="E9595" s="9"/>
      <c r="F9595" s="10"/>
      <c r="G9595" s="8"/>
      <c r="H9595" s="8"/>
      <c r="I9595" s="8"/>
      <c r="J9595" s="8"/>
      <c r="K9595" s="8"/>
      <c r="L9595" s="8"/>
      <c r="M9595" s="9"/>
      <c r="N9595" s="8"/>
      <c r="O9595" s="8"/>
      <c r="P9595" s="8"/>
      <c r="Q9595" s="9"/>
      <c r="R9595" s="9"/>
      <c r="S9595" s="9"/>
      <c r="T9595" s="9"/>
      <c r="U9595" s="8"/>
      <c r="V9595" s="8"/>
      <c r="W9595" s="10"/>
      <c r="X9595" s="8"/>
      <c r="Y9595" s="8"/>
      <c r="Z9595" s="6"/>
      <c r="AA9595" s="6"/>
      <c r="AB9595" s="6"/>
      <c r="AC9595" s="6"/>
      <c r="AD9595" s="6"/>
      <c r="AE9595" s="6"/>
      <c r="AF9595"/>
      <c r="AG9595"/>
      <c r="AH9595"/>
      <c r="AI9595" s="6"/>
      <c r="AJ9595" s="6"/>
    </row>
    <row r="9596" spans="1:36" s="5" customFormat="1" ht="14.25" customHeight="1" x14ac:dyDescent="0.25">
      <c r="A9596" s="6"/>
      <c r="B9596" s="7"/>
      <c r="C9596" s="20"/>
      <c r="D9596" s="8"/>
      <c r="E9596" s="9"/>
      <c r="F9596" s="10"/>
      <c r="G9596" s="8"/>
      <c r="H9596" s="8"/>
      <c r="I9596" s="8"/>
      <c r="J9596" s="8"/>
      <c r="K9596" s="8"/>
      <c r="L9596" s="8"/>
      <c r="M9596" s="9"/>
      <c r="N9596" s="8"/>
      <c r="O9596" s="8"/>
      <c r="P9596" s="8"/>
      <c r="Q9596" s="9"/>
      <c r="R9596" s="9"/>
      <c r="S9596" s="9"/>
      <c r="T9596" s="9"/>
      <c r="U9596" s="8"/>
      <c r="V9596" s="8"/>
      <c r="W9596" s="10"/>
      <c r="X9596" s="8"/>
      <c r="Y9596" s="8"/>
      <c r="Z9596" s="6"/>
      <c r="AA9596" s="6"/>
      <c r="AB9596" s="6"/>
      <c r="AC9596" s="6"/>
      <c r="AD9596" s="6"/>
      <c r="AE9596" s="6"/>
      <c r="AF9596"/>
      <c r="AG9596"/>
      <c r="AH9596"/>
      <c r="AI9596" s="6"/>
      <c r="AJ9596" s="6"/>
    </row>
    <row r="9597" spans="1:36" s="5" customFormat="1" ht="14.25" customHeight="1" x14ac:dyDescent="0.25">
      <c r="A9597" s="6"/>
      <c r="B9597" s="7"/>
      <c r="C9597" s="20"/>
      <c r="D9597" s="8"/>
      <c r="E9597" s="9"/>
      <c r="F9597" s="10"/>
      <c r="G9597" s="8"/>
      <c r="H9597" s="8"/>
      <c r="I9597" s="8"/>
      <c r="J9597" s="8"/>
      <c r="K9597" s="8"/>
      <c r="L9597" s="8"/>
      <c r="M9597" s="9"/>
      <c r="N9597" s="8"/>
      <c r="O9597" s="8"/>
      <c r="P9597" s="8"/>
      <c r="Q9597" s="9"/>
      <c r="R9597" s="9"/>
      <c r="S9597" s="9"/>
      <c r="T9597" s="9"/>
      <c r="U9597" s="8"/>
      <c r="V9597" s="8"/>
      <c r="W9597" s="10"/>
      <c r="X9597" s="8"/>
      <c r="Y9597" s="8"/>
      <c r="Z9597" s="6"/>
      <c r="AA9597" s="6"/>
      <c r="AB9597" s="6"/>
      <c r="AC9597" s="6"/>
      <c r="AD9597" s="6"/>
      <c r="AE9597" s="6"/>
      <c r="AF9597"/>
      <c r="AG9597"/>
      <c r="AH9597"/>
      <c r="AI9597" s="6"/>
      <c r="AJ9597" s="6"/>
    </row>
    <row r="9598" spans="1:36" s="5" customFormat="1" ht="14.25" customHeight="1" x14ac:dyDescent="0.25">
      <c r="A9598" s="6"/>
      <c r="B9598" s="7"/>
      <c r="C9598" s="20"/>
      <c r="D9598" s="8"/>
      <c r="E9598" s="9"/>
      <c r="F9598" s="10"/>
      <c r="G9598" s="8"/>
      <c r="H9598" s="8"/>
      <c r="I9598" s="8"/>
      <c r="J9598" s="8"/>
      <c r="K9598" s="8"/>
      <c r="L9598" s="8"/>
      <c r="M9598" s="9"/>
      <c r="N9598" s="8"/>
      <c r="O9598" s="8"/>
      <c r="P9598" s="8"/>
      <c r="Q9598" s="9"/>
      <c r="R9598" s="9"/>
      <c r="S9598" s="9"/>
      <c r="T9598" s="9"/>
      <c r="U9598" s="8"/>
      <c r="V9598" s="8"/>
      <c r="W9598" s="10"/>
      <c r="X9598" s="8"/>
      <c r="Y9598" s="8"/>
      <c r="Z9598" s="6"/>
      <c r="AA9598" s="6"/>
      <c r="AB9598" s="6"/>
      <c r="AC9598" s="6"/>
      <c r="AD9598" s="6"/>
      <c r="AE9598" s="6"/>
      <c r="AF9598"/>
      <c r="AG9598"/>
      <c r="AH9598"/>
      <c r="AI9598" s="6"/>
      <c r="AJ9598" s="6"/>
    </row>
    <row r="9599" spans="1:36" s="5" customFormat="1" ht="14.25" customHeight="1" x14ac:dyDescent="0.25">
      <c r="A9599" s="6"/>
      <c r="B9599" s="7"/>
      <c r="C9599" s="20"/>
      <c r="D9599" s="8"/>
      <c r="E9599" s="9"/>
      <c r="F9599" s="10"/>
      <c r="G9599" s="8"/>
      <c r="H9599" s="8"/>
      <c r="I9599" s="8"/>
      <c r="J9599" s="8"/>
      <c r="K9599" s="8"/>
      <c r="L9599" s="8"/>
      <c r="M9599" s="9"/>
      <c r="N9599" s="8"/>
      <c r="O9599" s="8"/>
      <c r="P9599" s="8"/>
      <c r="Q9599" s="9"/>
      <c r="R9599" s="9"/>
      <c r="S9599" s="9"/>
      <c r="T9599" s="9"/>
      <c r="U9599" s="8"/>
      <c r="V9599" s="8"/>
      <c r="W9599" s="10"/>
      <c r="X9599" s="8"/>
      <c r="Y9599" s="8"/>
      <c r="Z9599" s="6"/>
      <c r="AA9599" s="6"/>
      <c r="AB9599" s="6"/>
      <c r="AC9599" s="6"/>
      <c r="AD9599" s="6"/>
      <c r="AE9599" s="6"/>
      <c r="AF9599"/>
      <c r="AG9599"/>
      <c r="AH9599"/>
      <c r="AI9599" s="6"/>
      <c r="AJ9599" s="6"/>
    </row>
    <row r="9600" spans="1:36" s="5" customFormat="1" ht="14.25" customHeight="1" x14ac:dyDescent="0.25">
      <c r="A9600" s="6"/>
      <c r="B9600" s="7"/>
      <c r="C9600" s="20"/>
      <c r="D9600" s="8"/>
      <c r="E9600" s="9"/>
      <c r="F9600" s="10"/>
      <c r="G9600" s="8"/>
      <c r="H9600" s="8"/>
      <c r="I9600" s="8"/>
      <c r="J9600" s="8"/>
      <c r="K9600" s="8"/>
      <c r="L9600" s="8"/>
      <c r="M9600" s="9"/>
      <c r="N9600" s="8"/>
      <c r="O9600" s="8"/>
      <c r="P9600" s="8"/>
      <c r="Q9600" s="9"/>
      <c r="R9600" s="9"/>
      <c r="S9600" s="9"/>
      <c r="T9600" s="9"/>
      <c r="U9600" s="8"/>
      <c r="V9600" s="8"/>
      <c r="W9600" s="10"/>
      <c r="X9600" s="8"/>
      <c r="Y9600" s="8"/>
      <c r="Z9600" s="6"/>
      <c r="AA9600" s="6"/>
      <c r="AB9600" s="6"/>
      <c r="AC9600" s="6"/>
      <c r="AD9600" s="6"/>
      <c r="AE9600" s="6"/>
      <c r="AF9600"/>
      <c r="AG9600"/>
      <c r="AH9600"/>
      <c r="AI9600" s="6"/>
      <c r="AJ9600" s="6"/>
    </row>
    <row r="9601" spans="1:36" s="5" customFormat="1" ht="14.25" customHeight="1" x14ac:dyDescent="0.25">
      <c r="A9601" s="6"/>
      <c r="B9601" s="7"/>
      <c r="C9601" s="20"/>
      <c r="D9601" s="8"/>
      <c r="E9601" s="9"/>
      <c r="F9601" s="10"/>
      <c r="G9601" s="8"/>
      <c r="H9601" s="8"/>
      <c r="I9601" s="8"/>
      <c r="J9601" s="8"/>
      <c r="K9601" s="8"/>
      <c r="L9601" s="8"/>
      <c r="M9601" s="9"/>
      <c r="N9601" s="8"/>
      <c r="O9601" s="8"/>
      <c r="P9601" s="8"/>
      <c r="Q9601" s="9"/>
      <c r="R9601" s="9"/>
      <c r="S9601" s="9"/>
      <c r="T9601" s="9"/>
      <c r="U9601" s="8"/>
      <c r="V9601" s="8"/>
      <c r="W9601" s="10"/>
      <c r="X9601" s="8"/>
      <c r="Y9601" s="8"/>
      <c r="Z9601" s="6"/>
      <c r="AA9601" s="6"/>
      <c r="AB9601" s="6"/>
      <c r="AC9601" s="6"/>
      <c r="AD9601" s="6"/>
      <c r="AE9601" s="6"/>
      <c r="AF9601"/>
      <c r="AG9601"/>
      <c r="AH9601"/>
      <c r="AI9601" s="6"/>
      <c r="AJ9601" s="6"/>
    </row>
    <row r="9602" spans="1:36" s="5" customFormat="1" ht="14.25" customHeight="1" x14ac:dyDescent="0.25">
      <c r="A9602" s="6"/>
      <c r="B9602" s="7"/>
      <c r="C9602" s="20"/>
      <c r="D9602" s="8"/>
      <c r="E9602" s="9"/>
      <c r="F9602" s="10"/>
      <c r="G9602" s="8"/>
      <c r="H9602" s="8"/>
      <c r="I9602" s="8"/>
      <c r="J9602" s="8"/>
      <c r="K9602" s="8"/>
      <c r="L9602" s="8"/>
      <c r="M9602" s="9"/>
      <c r="N9602" s="8"/>
      <c r="O9602" s="8"/>
      <c r="P9602" s="8"/>
      <c r="Q9602" s="9"/>
      <c r="R9602" s="9"/>
      <c r="S9602" s="9"/>
      <c r="T9602" s="9"/>
      <c r="U9602" s="8"/>
      <c r="V9602" s="8"/>
      <c r="W9602" s="10"/>
      <c r="X9602" s="8"/>
      <c r="Y9602" s="8"/>
      <c r="Z9602" s="6"/>
      <c r="AA9602" s="6"/>
      <c r="AB9602" s="6"/>
      <c r="AC9602" s="6"/>
      <c r="AD9602" s="6"/>
      <c r="AE9602" s="6"/>
      <c r="AF9602"/>
      <c r="AG9602"/>
      <c r="AH9602"/>
      <c r="AI9602" s="6"/>
      <c r="AJ9602" s="6"/>
    </row>
    <row r="9603" spans="1:36" s="5" customFormat="1" ht="14.25" customHeight="1" x14ac:dyDescent="0.25">
      <c r="A9603" s="6"/>
      <c r="B9603" s="7"/>
      <c r="C9603" s="20"/>
      <c r="D9603" s="8"/>
      <c r="E9603" s="9"/>
      <c r="F9603" s="10"/>
      <c r="G9603" s="8"/>
      <c r="H9603" s="8"/>
      <c r="I9603" s="8"/>
      <c r="J9603" s="8"/>
      <c r="K9603" s="8"/>
      <c r="L9603" s="8"/>
      <c r="M9603" s="9"/>
      <c r="N9603" s="8"/>
      <c r="O9603" s="8"/>
      <c r="P9603" s="8"/>
      <c r="Q9603" s="9"/>
      <c r="R9603" s="9"/>
      <c r="S9603" s="9"/>
      <c r="T9603" s="9"/>
      <c r="U9603" s="8"/>
      <c r="V9603" s="8"/>
      <c r="W9603" s="10"/>
      <c r="X9603" s="8"/>
      <c r="Y9603" s="8"/>
      <c r="Z9603" s="6"/>
      <c r="AA9603" s="6"/>
      <c r="AB9603" s="6"/>
      <c r="AC9603" s="6"/>
      <c r="AD9603" s="6"/>
      <c r="AE9603" s="6"/>
      <c r="AF9603"/>
      <c r="AG9603"/>
      <c r="AH9603"/>
      <c r="AI9603" s="6"/>
      <c r="AJ9603" s="6"/>
    </row>
    <row r="9604" spans="1:36" s="5" customFormat="1" ht="14.25" customHeight="1" x14ac:dyDescent="0.25">
      <c r="A9604" s="6"/>
      <c r="B9604" s="7"/>
      <c r="C9604" s="20"/>
      <c r="D9604" s="8"/>
      <c r="E9604" s="9"/>
      <c r="F9604" s="10"/>
      <c r="G9604" s="8"/>
      <c r="H9604" s="8"/>
      <c r="I9604" s="8"/>
      <c r="J9604" s="8"/>
      <c r="K9604" s="8"/>
      <c r="L9604" s="8"/>
      <c r="M9604" s="9"/>
      <c r="N9604" s="8"/>
      <c r="O9604" s="8"/>
      <c r="P9604" s="8"/>
      <c r="Q9604" s="9"/>
      <c r="R9604" s="9"/>
      <c r="S9604" s="9"/>
      <c r="T9604" s="9"/>
      <c r="U9604" s="8"/>
      <c r="V9604" s="8"/>
      <c r="W9604" s="10"/>
      <c r="X9604" s="8"/>
      <c r="Y9604" s="8"/>
      <c r="Z9604" s="6"/>
      <c r="AA9604" s="6"/>
      <c r="AB9604" s="6"/>
      <c r="AC9604" s="6"/>
      <c r="AD9604" s="6"/>
      <c r="AE9604" s="6"/>
      <c r="AF9604"/>
      <c r="AG9604"/>
      <c r="AH9604"/>
      <c r="AI9604" s="6"/>
      <c r="AJ9604" s="6"/>
    </row>
    <row r="9605" spans="1:36" s="5" customFormat="1" ht="14.25" customHeight="1" x14ac:dyDescent="0.25">
      <c r="A9605" s="6"/>
      <c r="B9605" s="7"/>
      <c r="C9605" s="20"/>
      <c r="D9605" s="8"/>
      <c r="E9605" s="9"/>
      <c r="F9605" s="10"/>
      <c r="G9605" s="8"/>
      <c r="H9605" s="8"/>
      <c r="I9605" s="8"/>
      <c r="J9605" s="8"/>
      <c r="K9605" s="8"/>
      <c r="L9605" s="8"/>
      <c r="M9605" s="9"/>
      <c r="N9605" s="8"/>
      <c r="O9605" s="8"/>
      <c r="P9605" s="8"/>
      <c r="Q9605" s="9"/>
      <c r="R9605" s="9"/>
      <c r="S9605" s="9"/>
      <c r="T9605" s="9"/>
      <c r="U9605" s="8"/>
      <c r="V9605" s="8"/>
      <c r="W9605" s="10"/>
      <c r="X9605" s="8"/>
      <c r="Y9605" s="8"/>
      <c r="Z9605" s="6"/>
      <c r="AA9605" s="6"/>
      <c r="AB9605" s="6"/>
      <c r="AC9605" s="6"/>
      <c r="AD9605" s="6"/>
      <c r="AE9605" s="6"/>
      <c r="AF9605"/>
      <c r="AG9605"/>
      <c r="AH9605"/>
      <c r="AI9605" s="6"/>
      <c r="AJ9605" s="6"/>
    </row>
    <row r="9606" spans="1:36" s="5" customFormat="1" ht="14.25" customHeight="1" x14ac:dyDescent="0.25">
      <c r="A9606" s="6"/>
      <c r="B9606" s="7"/>
      <c r="C9606" s="20"/>
      <c r="D9606" s="8"/>
      <c r="E9606" s="9"/>
      <c r="F9606" s="10"/>
      <c r="G9606" s="8"/>
      <c r="H9606" s="8"/>
      <c r="I9606" s="8"/>
      <c r="J9606" s="8"/>
      <c r="K9606" s="8"/>
      <c r="L9606" s="8"/>
      <c r="M9606" s="9"/>
      <c r="N9606" s="8"/>
      <c r="O9606" s="8"/>
      <c r="P9606" s="8"/>
      <c r="Q9606" s="9"/>
      <c r="R9606" s="9"/>
      <c r="S9606" s="9"/>
      <c r="T9606" s="9"/>
      <c r="U9606" s="8"/>
      <c r="V9606" s="8"/>
      <c r="W9606" s="10"/>
      <c r="X9606" s="8"/>
      <c r="Y9606" s="8"/>
      <c r="Z9606" s="6"/>
      <c r="AA9606" s="6"/>
      <c r="AB9606" s="6"/>
      <c r="AC9606" s="6"/>
      <c r="AD9606" s="6"/>
      <c r="AE9606" s="6"/>
      <c r="AF9606"/>
      <c r="AG9606"/>
      <c r="AH9606"/>
      <c r="AI9606" s="6"/>
      <c r="AJ9606" s="6"/>
    </row>
    <row r="9607" spans="1:36" s="5" customFormat="1" ht="14.25" customHeight="1" x14ac:dyDescent="0.25">
      <c r="A9607" s="6"/>
      <c r="B9607" s="7"/>
      <c r="C9607" s="20"/>
      <c r="D9607" s="8"/>
      <c r="E9607" s="9"/>
      <c r="F9607" s="10"/>
      <c r="G9607" s="8"/>
      <c r="H9607" s="8"/>
      <c r="I9607" s="8"/>
      <c r="J9607" s="8"/>
      <c r="K9607" s="8"/>
      <c r="L9607" s="8"/>
      <c r="M9607" s="9"/>
      <c r="N9607" s="8"/>
      <c r="O9607" s="8"/>
      <c r="P9607" s="8"/>
      <c r="Q9607" s="9"/>
      <c r="R9607" s="9"/>
      <c r="S9607" s="9"/>
      <c r="T9607" s="9"/>
      <c r="U9607" s="8"/>
      <c r="V9607" s="8"/>
      <c r="W9607" s="10"/>
      <c r="X9607" s="8"/>
      <c r="Y9607" s="8"/>
      <c r="Z9607" s="6"/>
      <c r="AA9607" s="6"/>
      <c r="AB9607" s="6"/>
      <c r="AC9607" s="6"/>
      <c r="AD9607" s="6"/>
      <c r="AE9607" s="6"/>
      <c r="AF9607"/>
      <c r="AG9607"/>
      <c r="AH9607"/>
      <c r="AI9607" s="6"/>
      <c r="AJ9607" s="6"/>
    </row>
    <row r="9608" spans="1:36" s="5" customFormat="1" ht="14.25" customHeight="1" x14ac:dyDescent="0.25">
      <c r="A9608" s="6"/>
      <c r="B9608" s="7"/>
      <c r="C9608" s="20"/>
      <c r="D9608" s="8"/>
      <c r="E9608" s="9"/>
      <c r="F9608" s="10"/>
      <c r="G9608" s="8"/>
      <c r="H9608" s="8"/>
      <c r="I9608" s="8"/>
      <c r="J9608" s="8"/>
      <c r="K9608" s="8"/>
      <c r="L9608" s="8"/>
      <c r="M9608" s="9"/>
      <c r="N9608" s="8"/>
      <c r="O9608" s="8"/>
      <c r="P9608" s="8"/>
      <c r="Q9608" s="9"/>
      <c r="R9608" s="9"/>
      <c r="S9608" s="9"/>
      <c r="T9608" s="9"/>
      <c r="U9608" s="8"/>
      <c r="V9608" s="8"/>
      <c r="W9608" s="10"/>
      <c r="X9608" s="8"/>
      <c r="Y9608" s="8"/>
      <c r="Z9608" s="6"/>
      <c r="AA9608" s="6"/>
      <c r="AB9608" s="6"/>
      <c r="AC9608" s="6"/>
      <c r="AD9608" s="6"/>
      <c r="AE9608" s="6"/>
      <c r="AF9608"/>
      <c r="AG9608"/>
      <c r="AH9608"/>
      <c r="AI9608" s="6"/>
      <c r="AJ9608" s="6"/>
    </row>
    <row r="9609" spans="1:36" s="5" customFormat="1" ht="14.25" customHeight="1" x14ac:dyDescent="0.25">
      <c r="A9609" s="6"/>
      <c r="B9609" s="7"/>
      <c r="C9609" s="20"/>
      <c r="D9609" s="8"/>
      <c r="E9609" s="9"/>
      <c r="F9609" s="10"/>
      <c r="G9609" s="8"/>
      <c r="H9609" s="8"/>
      <c r="I9609" s="8"/>
      <c r="J9609" s="8"/>
      <c r="K9609" s="8"/>
      <c r="L9609" s="8"/>
      <c r="M9609" s="9"/>
      <c r="N9609" s="8"/>
      <c r="O9609" s="8"/>
      <c r="P9609" s="8"/>
      <c r="Q9609" s="9"/>
      <c r="R9609" s="9"/>
      <c r="S9609" s="9"/>
      <c r="T9609" s="9"/>
      <c r="U9609" s="8"/>
      <c r="V9609" s="8"/>
      <c r="W9609" s="10"/>
      <c r="X9609" s="8"/>
      <c r="Y9609" s="8"/>
      <c r="Z9609" s="6"/>
      <c r="AA9609" s="6"/>
      <c r="AB9609" s="6"/>
      <c r="AC9609" s="6"/>
      <c r="AD9609" s="6"/>
      <c r="AE9609" s="6"/>
      <c r="AF9609"/>
      <c r="AG9609"/>
      <c r="AH9609"/>
      <c r="AI9609" s="6"/>
      <c r="AJ9609" s="6"/>
    </row>
    <row r="9610" spans="1:36" s="5" customFormat="1" ht="14.25" customHeight="1" x14ac:dyDescent="0.25">
      <c r="A9610" s="6"/>
      <c r="B9610" s="7"/>
      <c r="C9610" s="20"/>
      <c r="D9610" s="8"/>
      <c r="E9610" s="9"/>
      <c r="F9610" s="10"/>
      <c r="G9610" s="8"/>
      <c r="H9610" s="8"/>
      <c r="I9610" s="8"/>
      <c r="J9610" s="8"/>
      <c r="K9610" s="8"/>
      <c r="L9610" s="8"/>
      <c r="M9610" s="9"/>
      <c r="N9610" s="8"/>
      <c r="O9610" s="8"/>
      <c r="P9610" s="8"/>
      <c r="Q9610" s="9"/>
      <c r="R9610" s="9"/>
      <c r="S9610" s="9"/>
      <c r="T9610" s="9"/>
      <c r="U9610" s="8"/>
      <c r="V9610" s="8"/>
      <c r="W9610" s="10"/>
      <c r="X9610" s="8"/>
      <c r="Y9610" s="8"/>
      <c r="Z9610" s="6"/>
      <c r="AA9610" s="6"/>
      <c r="AB9610" s="6"/>
      <c r="AC9610" s="6"/>
      <c r="AD9610" s="6"/>
      <c r="AE9610" s="6"/>
      <c r="AF9610"/>
      <c r="AG9610"/>
      <c r="AH9610"/>
      <c r="AI9610" s="6"/>
      <c r="AJ9610" s="6"/>
    </row>
    <row r="9611" spans="1:36" s="5" customFormat="1" ht="14.25" customHeight="1" x14ac:dyDescent="0.25">
      <c r="A9611" s="6"/>
      <c r="B9611" s="7"/>
      <c r="C9611" s="20"/>
      <c r="D9611" s="8"/>
      <c r="E9611" s="9"/>
      <c r="F9611" s="10"/>
      <c r="G9611" s="8"/>
      <c r="H9611" s="8"/>
      <c r="I9611" s="8"/>
      <c r="J9611" s="8"/>
      <c r="K9611" s="8"/>
      <c r="L9611" s="8"/>
      <c r="M9611" s="9"/>
      <c r="N9611" s="8"/>
      <c r="O9611" s="8"/>
      <c r="P9611" s="8"/>
      <c r="Q9611" s="9"/>
      <c r="R9611" s="9"/>
      <c r="S9611" s="9"/>
      <c r="T9611" s="9"/>
      <c r="U9611" s="8"/>
      <c r="V9611" s="8"/>
      <c r="W9611" s="10"/>
      <c r="X9611" s="8"/>
      <c r="Y9611" s="8"/>
      <c r="Z9611" s="6"/>
      <c r="AA9611" s="6"/>
      <c r="AB9611" s="6"/>
      <c r="AC9611" s="6"/>
      <c r="AD9611" s="6"/>
      <c r="AE9611" s="6"/>
      <c r="AF9611"/>
      <c r="AG9611"/>
      <c r="AH9611"/>
      <c r="AI9611" s="6"/>
      <c r="AJ9611" s="6"/>
    </row>
    <row r="9612" spans="1:36" s="5" customFormat="1" ht="14.25" customHeight="1" x14ac:dyDescent="0.25">
      <c r="A9612" s="6"/>
      <c r="B9612" s="7"/>
      <c r="C9612" s="20"/>
      <c r="D9612" s="8"/>
      <c r="E9612" s="9"/>
      <c r="F9612" s="10"/>
      <c r="G9612" s="8"/>
      <c r="H9612" s="8"/>
      <c r="I9612" s="8"/>
      <c r="J9612" s="8"/>
      <c r="K9612" s="8"/>
      <c r="L9612" s="8"/>
      <c r="M9612" s="9"/>
      <c r="N9612" s="8"/>
      <c r="O9612" s="8"/>
      <c r="P9612" s="8"/>
      <c r="Q9612" s="9"/>
      <c r="R9612" s="9"/>
      <c r="S9612" s="9"/>
      <c r="T9612" s="9"/>
      <c r="U9612" s="8"/>
      <c r="V9612" s="8"/>
      <c r="W9612" s="10"/>
      <c r="X9612" s="8"/>
      <c r="Y9612" s="8"/>
      <c r="Z9612" s="6"/>
      <c r="AA9612" s="6"/>
      <c r="AB9612" s="6"/>
      <c r="AC9612" s="6"/>
      <c r="AD9612" s="6"/>
      <c r="AE9612" s="6"/>
      <c r="AF9612"/>
      <c r="AG9612"/>
      <c r="AH9612"/>
      <c r="AI9612" s="6"/>
      <c r="AJ9612" s="6"/>
    </row>
    <row r="9613" spans="1:36" s="5" customFormat="1" ht="14.25" customHeight="1" x14ac:dyDescent="0.25">
      <c r="A9613" s="6"/>
      <c r="B9613" s="7"/>
      <c r="C9613" s="20"/>
      <c r="D9613" s="8"/>
      <c r="E9613" s="9"/>
      <c r="F9613" s="10"/>
      <c r="G9613" s="8"/>
      <c r="H9613" s="8"/>
      <c r="I9613" s="8"/>
      <c r="J9613" s="8"/>
      <c r="K9613" s="8"/>
      <c r="L9613" s="8"/>
      <c r="M9613" s="9"/>
      <c r="N9613" s="8"/>
      <c r="O9613" s="8"/>
      <c r="P9613" s="8"/>
      <c r="Q9613" s="9"/>
      <c r="R9613" s="9"/>
      <c r="S9613" s="9"/>
      <c r="T9613" s="9"/>
      <c r="U9613" s="8"/>
      <c r="V9613" s="8"/>
      <c r="W9613" s="10"/>
      <c r="X9613" s="8"/>
      <c r="Y9613" s="8"/>
      <c r="Z9613" s="6"/>
      <c r="AA9613" s="6"/>
      <c r="AB9613" s="6"/>
      <c r="AC9613" s="6"/>
      <c r="AD9613" s="6"/>
      <c r="AE9613" s="6"/>
      <c r="AF9613"/>
      <c r="AG9613"/>
      <c r="AH9613"/>
      <c r="AI9613" s="6"/>
      <c r="AJ9613" s="6"/>
    </row>
    <row r="9614" spans="1:36" s="5" customFormat="1" ht="14.25" customHeight="1" x14ac:dyDescent="0.25">
      <c r="A9614" s="6"/>
      <c r="B9614" s="7"/>
      <c r="C9614" s="20"/>
      <c r="D9614" s="8"/>
      <c r="E9614" s="9"/>
      <c r="F9614" s="10"/>
      <c r="G9614" s="8"/>
      <c r="H9614" s="8"/>
      <c r="I9614" s="8"/>
      <c r="J9614" s="8"/>
      <c r="K9614" s="8"/>
      <c r="L9614" s="8"/>
      <c r="M9614" s="9"/>
      <c r="N9614" s="8"/>
      <c r="O9614" s="8"/>
      <c r="P9614" s="8"/>
      <c r="Q9614" s="9"/>
      <c r="R9614" s="9"/>
      <c r="S9614" s="9"/>
      <c r="T9614" s="9"/>
      <c r="U9614" s="8"/>
      <c r="V9614" s="8"/>
      <c r="W9614" s="10"/>
      <c r="X9614" s="8"/>
      <c r="Y9614" s="8"/>
      <c r="Z9614" s="6"/>
      <c r="AA9614" s="6"/>
      <c r="AB9614" s="6"/>
      <c r="AC9614" s="6"/>
      <c r="AD9614" s="6"/>
      <c r="AE9614" s="6"/>
      <c r="AF9614"/>
      <c r="AG9614"/>
      <c r="AH9614"/>
      <c r="AI9614" s="6"/>
      <c r="AJ9614" s="6"/>
    </row>
    <row r="9615" spans="1:36" s="5" customFormat="1" ht="14.25" customHeight="1" x14ac:dyDescent="0.25">
      <c r="A9615" s="6"/>
      <c r="B9615" s="7"/>
      <c r="C9615" s="20"/>
      <c r="D9615" s="8"/>
      <c r="E9615" s="9"/>
      <c r="F9615" s="10"/>
      <c r="G9615" s="8"/>
      <c r="H9615" s="8"/>
      <c r="I9615" s="8"/>
      <c r="J9615" s="8"/>
      <c r="K9615" s="8"/>
      <c r="L9615" s="8"/>
      <c r="M9615" s="9"/>
      <c r="N9615" s="8"/>
      <c r="O9615" s="8"/>
      <c r="P9615" s="8"/>
      <c r="Q9615" s="9"/>
      <c r="R9615" s="9"/>
      <c r="S9615" s="9"/>
      <c r="T9615" s="9"/>
      <c r="U9615" s="8"/>
      <c r="V9615" s="8"/>
      <c r="W9615" s="10"/>
      <c r="X9615" s="8"/>
      <c r="Y9615" s="8"/>
      <c r="Z9615" s="6"/>
      <c r="AA9615" s="6"/>
      <c r="AB9615" s="6"/>
      <c r="AC9615" s="6"/>
      <c r="AD9615" s="6"/>
      <c r="AE9615" s="6"/>
      <c r="AF9615"/>
      <c r="AG9615"/>
      <c r="AH9615"/>
      <c r="AI9615" s="6"/>
      <c r="AJ9615" s="6"/>
    </row>
    <row r="9616" spans="1:36" s="5" customFormat="1" ht="14.25" customHeight="1" x14ac:dyDescent="0.25">
      <c r="A9616" s="6"/>
      <c r="B9616" s="7"/>
      <c r="C9616" s="20"/>
      <c r="D9616" s="8"/>
      <c r="E9616" s="9"/>
      <c r="F9616" s="10"/>
      <c r="G9616" s="8"/>
      <c r="H9616" s="8"/>
      <c r="I9616" s="8"/>
      <c r="J9616" s="8"/>
      <c r="K9616" s="8"/>
      <c r="L9616" s="8"/>
      <c r="M9616" s="9"/>
      <c r="N9616" s="8"/>
      <c r="O9616" s="8"/>
      <c r="P9616" s="8"/>
      <c r="Q9616" s="9"/>
      <c r="R9616" s="9"/>
      <c r="S9616" s="9"/>
      <c r="T9616" s="9"/>
      <c r="U9616" s="8"/>
      <c r="V9616" s="8"/>
      <c r="W9616" s="10"/>
      <c r="X9616" s="8"/>
      <c r="Y9616" s="8"/>
      <c r="Z9616" s="6"/>
      <c r="AA9616" s="6"/>
      <c r="AB9616" s="6"/>
      <c r="AC9616" s="6"/>
      <c r="AD9616" s="6"/>
      <c r="AE9616" s="6"/>
      <c r="AF9616"/>
      <c r="AG9616"/>
      <c r="AH9616"/>
      <c r="AI9616" s="6"/>
      <c r="AJ9616" s="6"/>
    </row>
    <row r="9617" spans="1:36" s="5" customFormat="1" ht="14.25" customHeight="1" x14ac:dyDescent="0.25">
      <c r="A9617" s="6"/>
      <c r="B9617" s="7"/>
      <c r="C9617" s="20"/>
      <c r="D9617" s="8"/>
      <c r="E9617" s="9"/>
      <c r="F9617" s="10"/>
      <c r="G9617" s="8"/>
      <c r="H9617" s="8"/>
      <c r="I9617" s="8"/>
      <c r="J9617" s="8"/>
      <c r="K9617" s="8"/>
      <c r="L9617" s="8"/>
      <c r="M9617" s="9"/>
      <c r="N9617" s="8"/>
      <c r="O9617" s="8"/>
      <c r="P9617" s="8"/>
      <c r="Q9617" s="9"/>
      <c r="R9617" s="9"/>
      <c r="S9617" s="9"/>
      <c r="T9617" s="9"/>
      <c r="U9617" s="8"/>
      <c r="V9617" s="8"/>
      <c r="W9617" s="10"/>
      <c r="X9617" s="8"/>
      <c r="Y9617" s="8"/>
      <c r="Z9617" s="6"/>
      <c r="AA9617" s="6"/>
      <c r="AB9617" s="6"/>
      <c r="AC9617" s="6"/>
      <c r="AD9617" s="6"/>
      <c r="AE9617" s="6"/>
      <c r="AF9617"/>
      <c r="AG9617"/>
      <c r="AH9617"/>
      <c r="AI9617" s="6"/>
      <c r="AJ9617" s="6"/>
    </row>
    <row r="9618" spans="1:36" s="5" customFormat="1" ht="14.25" customHeight="1" x14ac:dyDescent="0.25">
      <c r="A9618" s="6"/>
      <c r="B9618" s="7"/>
      <c r="C9618" s="20"/>
      <c r="D9618" s="8"/>
      <c r="E9618" s="9"/>
      <c r="F9618" s="10"/>
      <c r="G9618" s="8"/>
      <c r="H9618" s="8"/>
      <c r="I9618" s="8"/>
      <c r="J9618" s="8"/>
      <c r="K9618" s="8"/>
      <c r="L9618" s="8"/>
      <c r="M9618" s="9"/>
      <c r="N9618" s="8"/>
      <c r="O9618" s="8"/>
      <c r="P9618" s="8"/>
      <c r="Q9618" s="9"/>
      <c r="R9618" s="9"/>
      <c r="S9618" s="9"/>
      <c r="T9618" s="9"/>
      <c r="U9618" s="8"/>
      <c r="V9618" s="8"/>
      <c r="W9618" s="10"/>
      <c r="X9618" s="8"/>
      <c r="Y9618" s="8"/>
      <c r="Z9618" s="6"/>
      <c r="AA9618" s="6"/>
      <c r="AB9618" s="6"/>
      <c r="AC9618" s="6"/>
      <c r="AD9618" s="6"/>
      <c r="AE9618" s="6"/>
      <c r="AF9618"/>
      <c r="AG9618"/>
      <c r="AH9618"/>
      <c r="AI9618" s="6"/>
      <c r="AJ9618" s="6"/>
    </row>
    <row r="9619" spans="1:36" s="5" customFormat="1" ht="14.25" customHeight="1" x14ac:dyDescent="0.25">
      <c r="A9619" s="6"/>
      <c r="B9619" s="7"/>
      <c r="C9619" s="20"/>
      <c r="D9619" s="8"/>
      <c r="E9619" s="9"/>
      <c r="F9619" s="10"/>
      <c r="G9619" s="8"/>
      <c r="H9619" s="8"/>
      <c r="I9619" s="8"/>
      <c r="J9619" s="8"/>
      <c r="K9619" s="8"/>
      <c r="L9619" s="8"/>
      <c r="M9619" s="9"/>
      <c r="N9619" s="8"/>
      <c r="O9619" s="8"/>
      <c r="P9619" s="8"/>
      <c r="Q9619" s="9"/>
      <c r="R9619" s="9"/>
      <c r="S9619" s="9"/>
      <c r="T9619" s="9"/>
      <c r="U9619" s="8"/>
      <c r="V9619" s="8"/>
      <c r="W9619" s="10"/>
      <c r="X9619" s="8"/>
      <c r="Y9619" s="8"/>
      <c r="Z9619" s="6"/>
      <c r="AA9619" s="6"/>
      <c r="AB9619" s="6"/>
      <c r="AC9619" s="6"/>
      <c r="AD9619" s="6"/>
      <c r="AE9619" s="6"/>
      <c r="AF9619"/>
      <c r="AG9619"/>
      <c r="AH9619"/>
      <c r="AI9619" s="6"/>
      <c r="AJ9619" s="6"/>
    </row>
    <row r="9620" spans="1:36" s="5" customFormat="1" ht="14.25" customHeight="1" x14ac:dyDescent="0.25">
      <c r="A9620" s="6"/>
      <c r="B9620" s="7"/>
      <c r="C9620" s="20"/>
      <c r="D9620" s="8"/>
      <c r="E9620" s="9"/>
      <c r="F9620" s="10"/>
      <c r="G9620" s="8"/>
      <c r="H9620" s="8"/>
      <c r="I9620" s="8"/>
      <c r="J9620" s="8"/>
      <c r="K9620" s="8"/>
      <c r="L9620" s="8"/>
      <c r="M9620" s="9"/>
      <c r="N9620" s="8"/>
      <c r="O9620" s="8"/>
      <c r="P9620" s="8"/>
      <c r="Q9620" s="9"/>
      <c r="R9620" s="9"/>
      <c r="S9620" s="9"/>
      <c r="T9620" s="9"/>
      <c r="U9620" s="8"/>
      <c r="V9620" s="8"/>
      <c r="W9620" s="10"/>
      <c r="X9620" s="8"/>
      <c r="Y9620" s="8"/>
      <c r="Z9620" s="6"/>
      <c r="AA9620" s="6"/>
      <c r="AB9620" s="6"/>
      <c r="AC9620" s="6"/>
      <c r="AD9620" s="6"/>
      <c r="AE9620" s="6"/>
      <c r="AF9620"/>
      <c r="AG9620"/>
      <c r="AH9620"/>
      <c r="AI9620" s="6"/>
      <c r="AJ9620" s="6"/>
    </row>
    <row r="9621" spans="1:36" s="5" customFormat="1" ht="14.25" customHeight="1" x14ac:dyDescent="0.25">
      <c r="A9621" s="6"/>
      <c r="B9621" s="7"/>
      <c r="C9621" s="20"/>
      <c r="D9621" s="8"/>
      <c r="E9621" s="9"/>
      <c r="F9621" s="10"/>
      <c r="G9621" s="8"/>
      <c r="H9621" s="8"/>
      <c r="I9621" s="8"/>
      <c r="J9621" s="8"/>
      <c r="K9621" s="8"/>
      <c r="L9621" s="8"/>
      <c r="M9621" s="9"/>
      <c r="N9621" s="8"/>
      <c r="O9621" s="8"/>
      <c r="P9621" s="8"/>
      <c r="Q9621" s="9"/>
      <c r="R9621" s="9"/>
      <c r="S9621" s="9"/>
      <c r="T9621" s="9"/>
      <c r="U9621" s="8"/>
      <c r="V9621" s="8"/>
      <c r="W9621" s="10"/>
      <c r="X9621" s="8"/>
      <c r="Y9621" s="8"/>
      <c r="Z9621" s="6"/>
      <c r="AA9621" s="6"/>
      <c r="AB9621" s="6"/>
      <c r="AC9621" s="6"/>
      <c r="AD9621" s="6"/>
      <c r="AE9621" s="6"/>
      <c r="AF9621"/>
      <c r="AG9621"/>
      <c r="AH9621"/>
      <c r="AI9621" s="6"/>
      <c r="AJ9621" s="6"/>
    </row>
    <row r="9622" spans="1:36" s="5" customFormat="1" ht="14.25" customHeight="1" x14ac:dyDescent="0.25">
      <c r="A9622" s="6"/>
      <c r="B9622" s="7"/>
      <c r="C9622" s="20"/>
      <c r="D9622" s="8"/>
      <c r="E9622" s="9"/>
      <c r="F9622" s="10"/>
      <c r="G9622" s="8"/>
      <c r="H9622" s="8"/>
      <c r="I9622" s="8"/>
      <c r="J9622" s="8"/>
      <c r="K9622" s="8"/>
      <c r="L9622" s="8"/>
      <c r="M9622" s="9"/>
      <c r="N9622" s="8"/>
      <c r="O9622" s="8"/>
      <c r="P9622" s="8"/>
      <c r="Q9622" s="9"/>
      <c r="R9622" s="9"/>
      <c r="S9622" s="9"/>
      <c r="T9622" s="9"/>
      <c r="U9622" s="8"/>
      <c r="V9622" s="8"/>
      <c r="W9622" s="10"/>
      <c r="X9622" s="8"/>
      <c r="Y9622" s="8"/>
      <c r="Z9622" s="6"/>
      <c r="AA9622" s="6"/>
      <c r="AB9622" s="6"/>
      <c r="AC9622" s="6"/>
      <c r="AD9622" s="6"/>
      <c r="AE9622" s="6"/>
      <c r="AF9622"/>
      <c r="AG9622"/>
      <c r="AH9622"/>
      <c r="AI9622" s="6"/>
      <c r="AJ9622" s="6"/>
    </row>
    <row r="9623" spans="1:36" s="5" customFormat="1" ht="14.25" customHeight="1" x14ac:dyDescent="0.25">
      <c r="A9623" s="6"/>
      <c r="B9623" s="7"/>
      <c r="C9623" s="20"/>
      <c r="D9623" s="8"/>
      <c r="E9623" s="9"/>
      <c r="F9623" s="10"/>
      <c r="G9623" s="8"/>
      <c r="H9623" s="8"/>
      <c r="I9623" s="8"/>
      <c r="J9623" s="8"/>
      <c r="K9623" s="8"/>
      <c r="L9623" s="8"/>
      <c r="M9623" s="9"/>
      <c r="N9623" s="8"/>
      <c r="O9623" s="8"/>
      <c r="P9623" s="8"/>
      <c r="Q9623" s="9"/>
      <c r="R9623" s="9"/>
      <c r="S9623" s="9"/>
      <c r="T9623" s="9"/>
      <c r="U9623" s="8"/>
      <c r="V9623" s="8"/>
      <c r="W9623" s="10"/>
      <c r="X9623" s="8"/>
      <c r="Y9623" s="8"/>
      <c r="Z9623" s="6"/>
      <c r="AA9623" s="6"/>
      <c r="AB9623" s="6"/>
      <c r="AC9623" s="6"/>
      <c r="AD9623" s="6"/>
      <c r="AE9623" s="6"/>
      <c r="AF9623"/>
      <c r="AG9623"/>
      <c r="AH9623"/>
      <c r="AI9623" s="6"/>
      <c r="AJ9623" s="6"/>
    </row>
    <row r="9624" spans="1:36" s="5" customFormat="1" ht="14.25" customHeight="1" x14ac:dyDescent="0.25">
      <c r="A9624" s="6"/>
      <c r="B9624" s="7"/>
      <c r="C9624" s="20"/>
      <c r="D9624" s="8"/>
      <c r="E9624" s="9"/>
      <c r="F9624" s="10"/>
      <c r="G9624" s="8"/>
      <c r="H9624" s="8"/>
      <c r="I9624" s="8"/>
      <c r="J9624" s="8"/>
      <c r="K9624" s="8"/>
      <c r="L9624" s="8"/>
      <c r="M9624" s="9"/>
      <c r="N9624" s="8"/>
      <c r="O9624" s="8"/>
      <c r="P9624" s="8"/>
      <c r="Q9624" s="9"/>
      <c r="R9624" s="9"/>
      <c r="S9624" s="9"/>
      <c r="T9624" s="9"/>
      <c r="U9624" s="8"/>
      <c r="V9624" s="8"/>
      <c r="W9624" s="10"/>
      <c r="X9624" s="8"/>
      <c r="Y9624" s="8"/>
      <c r="Z9624" s="6"/>
      <c r="AA9624" s="6"/>
      <c r="AB9624" s="6"/>
      <c r="AC9624" s="6"/>
      <c r="AD9624" s="6"/>
      <c r="AE9624" s="6"/>
      <c r="AF9624"/>
      <c r="AG9624"/>
      <c r="AH9624"/>
      <c r="AI9624" s="6"/>
      <c r="AJ9624" s="6"/>
    </row>
    <row r="9625" spans="1:36" s="5" customFormat="1" ht="14.25" customHeight="1" x14ac:dyDescent="0.25">
      <c r="A9625" s="6"/>
      <c r="B9625" s="7"/>
      <c r="C9625" s="20"/>
      <c r="D9625" s="8"/>
      <c r="E9625" s="9"/>
      <c r="F9625" s="10"/>
      <c r="G9625" s="8"/>
      <c r="H9625" s="8"/>
      <c r="I9625" s="8"/>
      <c r="J9625" s="8"/>
      <c r="K9625" s="8"/>
      <c r="L9625" s="8"/>
      <c r="M9625" s="9"/>
      <c r="N9625" s="8"/>
      <c r="O9625" s="8"/>
      <c r="P9625" s="8"/>
      <c r="Q9625" s="9"/>
      <c r="R9625" s="9"/>
      <c r="S9625" s="9"/>
      <c r="T9625" s="9"/>
      <c r="U9625" s="8"/>
      <c r="V9625" s="8"/>
      <c r="W9625" s="10"/>
      <c r="X9625" s="8"/>
      <c r="Y9625" s="8"/>
      <c r="Z9625" s="6"/>
      <c r="AA9625" s="6"/>
      <c r="AB9625" s="6"/>
      <c r="AC9625" s="6"/>
      <c r="AD9625" s="6"/>
      <c r="AE9625" s="6"/>
      <c r="AF9625"/>
      <c r="AG9625"/>
      <c r="AH9625"/>
      <c r="AI9625" s="6"/>
      <c r="AJ9625" s="6"/>
    </row>
    <row r="9626" spans="1:36" s="5" customFormat="1" ht="14.25" customHeight="1" x14ac:dyDescent="0.25">
      <c r="A9626" s="6"/>
      <c r="B9626" s="7"/>
      <c r="C9626" s="20"/>
      <c r="D9626" s="8"/>
      <c r="E9626" s="9"/>
      <c r="F9626" s="10"/>
      <c r="G9626" s="8"/>
      <c r="H9626" s="8"/>
      <c r="I9626" s="8"/>
      <c r="J9626" s="8"/>
      <c r="K9626" s="8"/>
      <c r="L9626" s="8"/>
      <c r="M9626" s="9"/>
      <c r="N9626" s="8"/>
      <c r="O9626" s="8"/>
      <c r="P9626" s="8"/>
      <c r="Q9626" s="9"/>
      <c r="R9626" s="9"/>
      <c r="S9626" s="9"/>
      <c r="T9626" s="9"/>
      <c r="U9626" s="8"/>
      <c r="V9626" s="8"/>
      <c r="W9626" s="10"/>
      <c r="X9626" s="8"/>
      <c r="Y9626" s="8"/>
      <c r="Z9626" s="6"/>
      <c r="AA9626" s="6"/>
      <c r="AB9626" s="6"/>
      <c r="AC9626" s="6"/>
      <c r="AD9626" s="6"/>
      <c r="AE9626" s="6"/>
      <c r="AF9626"/>
      <c r="AG9626"/>
      <c r="AH9626"/>
      <c r="AI9626" s="6"/>
      <c r="AJ9626" s="6"/>
    </row>
    <row r="9627" spans="1:36" s="5" customFormat="1" ht="14.25" customHeight="1" x14ac:dyDescent="0.25">
      <c r="A9627" s="6"/>
      <c r="B9627" s="7"/>
      <c r="C9627" s="20"/>
      <c r="D9627" s="8"/>
      <c r="E9627" s="9"/>
      <c r="F9627" s="10"/>
      <c r="G9627" s="8"/>
      <c r="H9627" s="8"/>
      <c r="I9627" s="8"/>
      <c r="J9627" s="8"/>
      <c r="K9627" s="8"/>
      <c r="L9627" s="8"/>
      <c r="M9627" s="9"/>
      <c r="N9627" s="8"/>
      <c r="O9627" s="8"/>
      <c r="P9627" s="8"/>
      <c r="Q9627" s="9"/>
      <c r="R9627" s="9"/>
      <c r="S9627" s="9"/>
      <c r="T9627" s="9"/>
      <c r="U9627" s="8"/>
      <c r="V9627" s="8"/>
      <c r="W9627" s="10"/>
      <c r="X9627" s="8"/>
      <c r="Y9627" s="8"/>
      <c r="Z9627" s="6"/>
      <c r="AA9627" s="6"/>
      <c r="AB9627" s="6"/>
      <c r="AC9627" s="6"/>
      <c r="AD9627" s="6"/>
      <c r="AE9627" s="6"/>
      <c r="AF9627"/>
      <c r="AG9627"/>
      <c r="AH9627"/>
      <c r="AI9627" s="6"/>
      <c r="AJ9627" s="6"/>
    </row>
    <row r="9628" spans="1:36" s="5" customFormat="1" ht="14.25" customHeight="1" x14ac:dyDescent="0.25">
      <c r="A9628" s="6"/>
      <c r="B9628" s="7"/>
      <c r="C9628" s="20"/>
      <c r="D9628" s="8"/>
      <c r="E9628" s="9"/>
      <c r="F9628" s="10"/>
      <c r="G9628" s="8"/>
      <c r="H9628" s="8"/>
      <c r="I9628" s="8"/>
      <c r="J9628" s="8"/>
      <c r="K9628" s="8"/>
      <c r="L9628" s="8"/>
      <c r="M9628" s="9"/>
      <c r="N9628" s="8"/>
      <c r="O9628" s="8"/>
      <c r="P9628" s="8"/>
      <c r="Q9628" s="9"/>
      <c r="R9628" s="9"/>
      <c r="S9628" s="9"/>
      <c r="T9628" s="9"/>
      <c r="U9628" s="8"/>
      <c r="V9628" s="8"/>
      <c r="W9628" s="10"/>
      <c r="X9628" s="8"/>
      <c r="Y9628" s="8"/>
      <c r="Z9628" s="6"/>
      <c r="AA9628" s="6"/>
      <c r="AB9628" s="6"/>
      <c r="AC9628" s="6"/>
      <c r="AD9628" s="6"/>
      <c r="AE9628" s="6"/>
      <c r="AF9628"/>
      <c r="AG9628"/>
      <c r="AH9628"/>
      <c r="AI9628" s="6"/>
      <c r="AJ9628" s="6"/>
    </row>
    <row r="9629" spans="1:36" s="5" customFormat="1" ht="14.25" customHeight="1" x14ac:dyDescent="0.25">
      <c r="A9629" s="6"/>
      <c r="B9629" s="7"/>
      <c r="C9629" s="20"/>
      <c r="D9629" s="8"/>
      <c r="E9629" s="9"/>
      <c r="F9629" s="10"/>
      <c r="G9629" s="8"/>
      <c r="H9629" s="8"/>
      <c r="I9629" s="8"/>
      <c r="J9629" s="8"/>
      <c r="K9629" s="8"/>
      <c r="L9629" s="8"/>
      <c r="M9629" s="9"/>
      <c r="N9629" s="8"/>
      <c r="O9629" s="8"/>
      <c r="P9629" s="8"/>
      <c r="Q9629" s="9"/>
      <c r="R9629" s="9"/>
      <c r="S9629" s="9"/>
      <c r="T9629" s="9"/>
      <c r="U9629" s="8"/>
      <c r="V9629" s="8"/>
      <c r="W9629" s="10"/>
      <c r="X9629" s="8"/>
      <c r="Y9629" s="8"/>
      <c r="Z9629" s="6"/>
      <c r="AA9629" s="6"/>
      <c r="AB9629" s="6"/>
      <c r="AC9629" s="6"/>
      <c r="AD9629" s="6"/>
      <c r="AE9629" s="6"/>
      <c r="AF9629"/>
      <c r="AG9629"/>
      <c r="AH9629"/>
      <c r="AI9629" s="6"/>
      <c r="AJ9629" s="6"/>
    </row>
    <row r="9630" spans="1:36" s="5" customFormat="1" ht="14.25" customHeight="1" x14ac:dyDescent="0.25">
      <c r="A9630" s="6"/>
      <c r="B9630" s="7"/>
      <c r="C9630" s="20"/>
      <c r="D9630" s="8"/>
      <c r="E9630" s="9"/>
      <c r="F9630" s="10"/>
      <c r="G9630" s="8"/>
      <c r="H9630" s="8"/>
      <c r="I9630" s="8"/>
      <c r="J9630" s="8"/>
      <c r="K9630" s="8"/>
      <c r="L9630" s="8"/>
      <c r="M9630" s="9"/>
      <c r="N9630" s="8"/>
      <c r="O9630" s="8"/>
      <c r="P9630" s="8"/>
      <c r="Q9630" s="9"/>
      <c r="R9630" s="9"/>
      <c r="S9630" s="9"/>
      <c r="T9630" s="9"/>
      <c r="U9630" s="8"/>
      <c r="V9630" s="8"/>
      <c r="W9630" s="10"/>
      <c r="X9630" s="8"/>
      <c r="Y9630" s="8"/>
      <c r="Z9630" s="6"/>
      <c r="AA9630" s="6"/>
      <c r="AB9630" s="6"/>
      <c r="AC9630" s="6"/>
      <c r="AD9630" s="6"/>
      <c r="AE9630" s="6"/>
      <c r="AF9630"/>
      <c r="AG9630"/>
      <c r="AH9630"/>
      <c r="AI9630" s="6"/>
      <c r="AJ9630" s="6"/>
    </row>
    <row r="9631" spans="1:36" s="5" customFormat="1" ht="14.25" customHeight="1" x14ac:dyDescent="0.25">
      <c r="A9631" s="6"/>
      <c r="B9631" s="7"/>
      <c r="C9631" s="20"/>
      <c r="D9631" s="8"/>
      <c r="E9631" s="9"/>
      <c r="F9631" s="10"/>
      <c r="G9631" s="8"/>
      <c r="H9631" s="8"/>
      <c r="I9631" s="8"/>
      <c r="J9631" s="8"/>
      <c r="K9631" s="8"/>
      <c r="L9631" s="8"/>
      <c r="M9631" s="9"/>
      <c r="N9631" s="8"/>
      <c r="O9631" s="8"/>
      <c r="P9631" s="8"/>
      <c r="Q9631" s="9"/>
      <c r="R9631" s="9"/>
      <c r="S9631" s="9"/>
      <c r="T9631" s="9"/>
      <c r="U9631" s="8"/>
      <c r="V9631" s="8"/>
      <c r="W9631" s="10"/>
      <c r="X9631" s="8"/>
      <c r="Y9631" s="8"/>
      <c r="Z9631" s="6"/>
      <c r="AA9631" s="6"/>
      <c r="AB9631" s="6"/>
      <c r="AC9631" s="6"/>
      <c r="AD9631" s="6"/>
      <c r="AE9631" s="6"/>
      <c r="AF9631"/>
      <c r="AG9631"/>
      <c r="AH9631"/>
      <c r="AI9631" s="6"/>
      <c r="AJ9631" s="6"/>
    </row>
    <row r="9632" spans="1:36" s="5" customFormat="1" ht="14.25" customHeight="1" x14ac:dyDescent="0.25">
      <c r="A9632" s="6"/>
      <c r="B9632" s="7"/>
      <c r="C9632" s="20"/>
      <c r="D9632" s="8"/>
      <c r="E9632" s="9"/>
      <c r="F9632" s="10"/>
      <c r="G9632" s="8"/>
      <c r="H9632" s="8"/>
      <c r="I9632" s="8"/>
      <c r="J9632" s="8"/>
      <c r="K9632" s="8"/>
      <c r="L9632" s="8"/>
      <c r="M9632" s="9"/>
      <c r="N9632" s="8"/>
      <c r="O9632" s="8"/>
      <c r="P9632" s="8"/>
      <c r="Q9632" s="9"/>
      <c r="R9632" s="9"/>
      <c r="S9632" s="9"/>
      <c r="T9632" s="9"/>
      <c r="U9632" s="8"/>
      <c r="V9632" s="8"/>
      <c r="W9632" s="10"/>
      <c r="X9632" s="8"/>
      <c r="Y9632" s="8"/>
      <c r="Z9632" s="6"/>
      <c r="AA9632" s="6"/>
      <c r="AB9632" s="6"/>
      <c r="AC9632" s="6"/>
      <c r="AD9632" s="6"/>
      <c r="AE9632" s="6"/>
      <c r="AF9632"/>
      <c r="AG9632"/>
      <c r="AH9632"/>
      <c r="AI9632" s="6"/>
      <c r="AJ9632" s="6"/>
    </row>
    <row r="9633" spans="1:36" s="5" customFormat="1" ht="14.25" customHeight="1" x14ac:dyDescent="0.25">
      <c r="A9633" s="6"/>
      <c r="B9633" s="7"/>
      <c r="C9633" s="20"/>
      <c r="D9633" s="8"/>
      <c r="E9633" s="9"/>
      <c r="F9633" s="10"/>
      <c r="G9633" s="8"/>
      <c r="H9633" s="8"/>
      <c r="I9633" s="8"/>
      <c r="J9633" s="8"/>
      <c r="K9633" s="8"/>
      <c r="L9633" s="8"/>
      <c r="M9633" s="9"/>
      <c r="N9633" s="8"/>
      <c r="O9633" s="8"/>
      <c r="P9633" s="8"/>
      <c r="Q9633" s="9"/>
      <c r="R9633" s="9"/>
      <c r="S9633" s="9"/>
      <c r="T9633" s="9"/>
      <c r="U9633" s="8"/>
      <c r="V9633" s="8"/>
      <c r="W9633" s="10"/>
      <c r="X9633" s="8"/>
      <c r="Y9633" s="8"/>
      <c r="Z9633" s="6"/>
      <c r="AA9633" s="6"/>
      <c r="AB9633" s="6"/>
      <c r="AC9633" s="6"/>
      <c r="AD9633" s="6"/>
      <c r="AE9633" s="6"/>
      <c r="AF9633"/>
      <c r="AG9633"/>
      <c r="AH9633"/>
      <c r="AI9633" s="6"/>
      <c r="AJ9633" s="6"/>
    </row>
    <row r="9634" spans="1:36" s="5" customFormat="1" ht="14.25" customHeight="1" x14ac:dyDescent="0.25">
      <c r="A9634" s="6"/>
      <c r="B9634" s="7"/>
      <c r="C9634" s="20"/>
      <c r="D9634" s="8"/>
      <c r="E9634" s="9"/>
      <c r="F9634" s="10"/>
      <c r="G9634" s="8"/>
      <c r="H9634" s="8"/>
      <c r="I9634" s="8"/>
      <c r="J9634" s="8"/>
      <c r="K9634" s="8"/>
      <c r="L9634" s="8"/>
      <c r="M9634" s="9"/>
      <c r="N9634" s="8"/>
      <c r="O9634" s="8"/>
      <c r="P9634" s="8"/>
      <c r="Q9634" s="9"/>
      <c r="R9634" s="9"/>
      <c r="S9634" s="9"/>
      <c r="T9634" s="9"/>
      <c r="U9634" s="8"/>
      <c r="V9634" s="8"/>
      <c r="W9634" s="10"/>
      <c r="X9634" s="8"/>
      <c r="Y9634" s="8"/>
      <c r="Z9634" s="6"/>
      <c r="AA9634" s="6"/>
      <c r="AB9634" s="6"/>
      <c r="AC9634" s="6"/>
      <c r="AD9634" s="6"/>
      <c r="AE9634" s="6"/>
      <c r="AF9634"/>
      <c r="AG9634"/>
      <c r="AH9634"/>
      <c r="AI9634" s="6"/>
      <c r="AJ9634" s="6"/>
    </row>
    <row r="9635" spans="1:36" s="5" customFormat="1" ht="14.25" customHeight="1" x14ac:dyDescent="0.25">
      <c r="A9635" s="6"/>
      <c r="B9635" s="7"/>
      <c r="C9635" s="20"/>
      <c r="D9635" s="8"/>
      <c r="E9635" s="9"/>
      <c r="F9635" s="10"/>
      <c r="G9635" s="8"/>
      <c r="H9635" s="8"/>
      <c r="I9635" s="8"/>
      <c r="J9635" s="8"/>
      <c r="K9635" s="8"/>
      <c r="L9635" s="8"/>
      <c r="M9635" s="9"/>
      <c r="N9635" s="8"/>
      <c r="O9635" s="8"/>
      <c r="P9635" s="8"/>
      <c r="Q9635" s="9"/>
      <c r="R9635" s="9"/>
      <c r="S9635" s="9"/>
      <c r="T9635" s="9"/>
      <c r="U9635" s="8"/>
      <c r="V9635" s="8"/>
      <c r="W9635" s="10"/>
      <c r="X9635" s="8"/>
      <c r="Y9635" s="8"/>
      <c r="Z9635" s="6"/>
      <c r="AA9635" s="6"/>
      <c r="AB9635" s="6"/>
      <c r="AC9635" s="6"/>
      <c r="AD9635" s="6"/>
      <c r="AE9635" s="6"/>
      <c r="AF9635"/>
      <c r="AG9635"/>
      <c r="AH9635"/>
      <c r="AI9635" s="6"/>
      <c r="AJ9635" s="6"/>
    </row>
    <row r="9636" spans="1:36" s="5" customFormat="1" ht="14.25" customHeight="1" x14ac:dyDescent="0.25">
      <c r="A9636" s="6"/>
      <c r="B9636" s="7"/>
      <c r="C9636" s="20"/>
      <c r="D9636" s="8"/>
      <c r="E9636" s="9"/>
      <c r="F9636" s="10"/>
      <c r="G9636" s="8"/>
      <c r="H9636" s="8"/>
      <c r="I9636" s="8"/>
      <c r="J9636" s="8"/>
      <c r="K9636" s="8"/>
      <c r="L9636" s="8"/>
      <c r="M9636" s="9"/>
      <c r="N9636" s="8"/>
      <c r="O9636" s="8"/>
      <c r="P9636" s="8"/>
      <c r="Q9636" s="9"/>
      <c r="R9636" s="9"/>
      <c r="S9636" s="9"/>
      <c r="T9636" s="9"/>
      <c r="U9636" s="8"/>
      <c r="V9636" s="8"/>
      <c r="W9636" s="10"/>
      <c r="X9636" s="8"/>
      <c r="Y9636" s="8"/>
      <c r="Z9636" s="6"/>
      <c r="AA9636" s="6"/>
      <c r="AB9636" s="6"/>
      <c r="AC9636" s="6"/>
      <c r="AD9636" s="6"/>
      <c r="AE9636" s="6"/>
      <c r="AF9636"/>
      <c r="AG9636"/>
      <c r="AH9636"/>
      <c r="AI9636" s="6"/>
      <c r="AJ9636" s="6"/>
    </row>
    <row r="9637" spans="1:36" s="5" customFormat="1" ht="14.25" customHeight="1" x14ac:dyDescent="0.25">
      <c r="A9637" s="6"/>
      <c r="B9637" s="7"/>
      <c r="C9637" s="20"/>
      <c r="D9637" s="8"/>
      <c r="E9637" s="9"/>
      <c r="F9637" s="10"/>
      <c r="G9637" s="8"/>
      <c r="H9637" s="8"/>
      <c r="I9637" s="8"/>
      <c r="J9637" s="8"/>
      <c r="K9637" s="8"/>
      <c r="L9637" s="8"/>
      <c r="M9637" s="9"/>
      <c r="N9637" s="8"/>
      <c r="O9637" s="8"/>
      <c r="P9637" s="8"/>
      <c r="Q9637" s="9"/>
      <c r="R9637" s="9"/>
      <c r="S9637" s="9"/>
      <c r="T9637" s="9"/>
      <c r="U9637" s="8"/>
      <c r="V9637" s="8"/>
      <c r="W9637" s="10"/>
      <c r="X9637" s="8"/>
      <c r="Y9637" s="8"/>
      <c r="Z9637" s="6"/>
      <c r="AA9637" s="6"/>
      <c r="AB9637" s="6"/>
      <c r="AC9637" s="6"/>
      <c r="AD9637" s="6"/>
      <c r="AE9637" s="6"/>
      <c r="AF9637"/>
      <c r="AG9637"/>
      <c r="AH9637"/>
      <c r="AI9637" s="6"/>
      <c r="AJ9637" s="6"/>
    </row>
    <row r="9638" spans="1:36" s="5" customFormat="1" ht="14.25" customHeight="1" x14ac:dyDescent="0.25">
      <c r="A9638" s="6"/>
      <c r="B9638" s="7"/>
      <c r="C9638" s="20"/>
      <c r="D9638" s="8"/>
      <c r="E9638" s="9"/>
      <c r="F9638" s="10"/>
      <c r="G9638" s="8"/>
      <c r="H9638" s="8"/>
      <c r="I9638" s="8"/>
      <c r="J9638" s="8"/>
      <c r="K9638" s="8"/>
      <c r="L9638" s="8"/>
      <c r="M9638" s="9"/>
      <c r="N9638" s="8"/>
      <c r="O9638" s="8"/>
      <c r="P9638" s="8"/>
      <c r="Q9638" s="9"/>
      <c r="R9638" s="9"/>
      <c r="S9638" s="9"/>
      <c r="T9638" s="9"/>
      <c r="U9638" s="8"/>
      <c r="V9638" s="8"/>
      <c r="W9638" s="10"/>
      <c r="X9638" s="8"/>
      <c r="Y9638" s="8"/>
      <c r="Z9638" s="6"/>
      <c r="AA9638" s="6"/>
      <c r="AB9638" s="6"/>
      <c r="AC9638" s="6"/>
      <c r="AD9638" s="6"/>
      <c r="AE9638" s="6"/>
      <c r="AF9638"/>
      <c r="AG9638"/>
      <c r="AH9638"/>
      <c r="AI9638" s="6"/>
      <c r="AJ9638" s="6"/>
    </row>
    <row r="9639" spans="1:36" s="5" customFormat="1" ht="14.25" customHeight="1" x14ac:dyDescent="0.25">
      <c r="A9639" s="6"/>
      <c r="B9639" s="7"/>
      <c r="C9639" s="20"/>
      <c r="D9639" s="8"/>
      <c r="E9639" s="9"/>
      <c r="F9639" s="10"/>
      <c r="G9639" s="8"/>
      <c r="H9639" s="8"/>
      <c r="I9639" s="8"/>
      <c r="J9639" s="8"/>
      <c r="K9639" s="8"/>
      <c r="L9639" s="8"/>
      <c r="M9639" s="9"/>
      <c r="N9639" s="8"/>
      <c r="O9639" s="8"/>
      <c r="P9639" s="8"/>
      <c r="Q9639" s="9"/>
      <c r="R9639" s="9"/>
      <c r="S9639" s="9"/>
      <c r="T9639" s="9"/>
      <c r="U9639" s="8"/>
      <c r="V9639" s="8"/>
      <c r="W9639" s="10"/>
      <c r="X9639" s="8"/>
      <c r="Y9639" s="8"/>
      <c r="Z9639" s="6"/>
      <c r="AA9639" s="6"/>
      <c r="AB9639" s="6"/>
      <c r="AC9639" s="6"/>
      <c r="AD9639" s="6"/>
      <c r="AE9639" s="6"/>
      <c r="AF9639"/>
      <c r="AG9639"/>
      <c r="AH9639"/>
      <c r="AI9639" s="6"/>
      <c r="AJ9639" s="6"/>
    </row>
    <row r="9640" spans="1:36" s="5" customFormat="1" ht="14.25" customHeight="1" x14ac:dyDescent="0.25">
      <c r="A9640" s="6"/>
      <c r="B9640" s="7"/>
      <c r="C9640" s="20"/>
      <c r="D9640" s="8"/>
      <c r="E9640" s="9"/>
      <c r="F9640" s="10"/>
      <c r="G9640" s="8"/>
      <c r="H9640" s="8"/>
      <c r="I9640" s="8"/>
      <c r="J9640" s="8"/>
      <c r="K9640" s="8"/>
      <c r="L9640" s="8"/>
      <c r="M9640" s="9"/>
      <c r="N9640" s="8"/>
      <c r="O9640" s="8"/>
      <c r="P9640" s="8"/>
      <c r="Q9640" s="9"/>
      <c r="R9640" s="9"/>
      <c r="S9640" s="9"/>
      <c r="T9640" s="9"/>
      <c r="U9640" s="8"/>
      <c r="V9640" s="8"/>
      <c r="W9640" s="10"/>
      <c r="X9640" s="8"/>
      <c r="Y9640" s="8"/>
      <c r="Z9640" s="6"/>
      <c r="AA9640" s="6"/>
      <c r="AB9640" s="6"/>
      <c r="AC9640" s="6"/>
      <c r="AD9640" s="6"/>
      <c r="AE9640" s="6"/>
      <c r="AF9640"/>
      <c r="AG9640"/>
      <c r="AH9640"/>
      <c r="AI9640" s="6"/>
      <c r="AJ9640" s="6"/>
    </row>
    <row r="9641" spans="1:36" s="5" customFormat="1" ht="14.25" customHeight="1" x14ac:dyDescent="0.25">
      <c r="A9641" s="6"/>
      <c r="B9641" s="7"/>
      <c r="C9641" s="20"/>
      <c r="D9641" s="8"/>
      <c r="E9641" s="9"/>
      <c r="F9641" s="10"/>
      <c r="G9641" s="8"/>
      <c r="H9641" s="8"/>
      <c r="I9641" s="8"/>
      <c r="J9641" s="8"/>
      <c r="K9641" s="8"/>
      <c r="L9641" s="8"/>
      <c r="M9641" s="9"/>
      <c r="N9641" s="8"/>
      <c r="O9641" s="8"/>
      <c r="P9641" s="8"/>
      <c r="Q9641" s="9"/>
      <c r="R9641" s="9"/>
      <c r="S9641" s="9"/>
      <c r="T9641" s="9"/>
      <c r="U9641" s="8"/>
      <c r="V9641" s="8"/>
      <c r="W9641" s="10"/>
      <c r="X9641" s="8"/>
      <c r="Y9641" s="8"/>
      <c r="Z9641" s="6"/>
      <c r="AA9641" s="6"/>
      <c r="AB9641" s="6"/>
      <c r="AC9641" s="6"/>
      <c r="AD9641" s="6"/>
      <c r="AE9641" s="6"/>
      <c r="AF9641"/>
      <c r="AG9641"/>
      <c r="AH9641"/>
      <c r="AI9641" s="6"/>
      <c r="AJ9641" s="6"/>
    </row>
    <row r="9642" spans="1:36" s="5" customFormat="1" ht="14.25" customHeight="1" x14ac:dyDescent="0.25">
      <c r="A9642" s="6"/>
      <c r="B9642" s="7"/>
      <c r="C9642" s="20"/>
      <c r="D9642" s="8"/>
      <c r="E9642" s="9"/>
      <c r="F9642" s="10"/>
      <c r="G9642" s="8"/>
      <c r="H9642" s="8"/>
      <c r="I9642" s="8"/>
      <c r="J9642" s="8"/>
      <c r="K9642" s="8"/>
      <c r="L9642" s="8"/>
      <c r="M9642" s="9"/>
      <c r="N9642" s="8"/>
      <c r="O9642" s="8"/>
      <c r="P9642" s="8"/>
      <c r="Q9642" s="9"/>
      <c r="R9642" s="9"/>
      <c r="S9642" s="9"/>
      <c r="T9642" s="9"/>
      <c r="U9642" s="8"/>
      <c r="V9642" s="8"/>
      <c r="W9642" s="10"/>
      <c r="X9642" s="8"/>
      <c r="Y9642" s="8"/>
      <c r="Z9642" s="6"/>
      <c r="AA9642" s="6"/>
      <c r="AB9642" s="6"/>
      <c r="AC9642" s="6"/>
      <c r="AD9642" s="6"/>
      <c r="AE9642" s="6"/>
      <c r="AF9642"/>
      <c r="AG9642"/>
      <c r="AH9642"/>
      <c r="AI9642" s="6"/>
      <c r="AJ9642" s="6"/>
    </row>
    <row r="9643" spans="1:36" s="5" customFormat="1" ht="14.25" customHeight="1" x14ac:dyDescent="0.25">
      <c r="A9643" s="6"/>
      <c r="B9643" s="7"/>
      <c r="C9643" s="20"/>
      <c r="D9643" s="8"/>
      <c r="E9643" s="9"/>
      <c r="F9643" s="10"/>
      <c r="G9643" s="8"/>
      <c r="H9643" s="8"/>
      <c r="I9643" s="8"/>
      <c r="J9643" s="8"/>
      <c r="K9643" s="8"/>
      <c r="L9643" s="8"/>
      <c r="M9643" s="9"/>
      <c r="N9643" s="8"/>
      <c r="O9643" s="8"/>
      <c r="P9643" s="8"/>
      <c r="Q9643" s="9"/>
      <c r="R9643" s="9"/>
      <c r="S9643" s="9"/>
      <c r="T9643" s="9"/>
      <c r="U9643" s="8"/>
      <c r="V9643" s="8"/>
      <c r="W9643" s="10"/>
      <c r="X9643" s="8"/>
      <c r="Y9643" s="8"/>
      <c r="Z9643" s="6"/>
      <c r="AA9643" s="6"/>
      <c r="AB9643" s="6"/>
      <c r="AC9643" s="6"/>
      <c r="AD9643" s="6"/>
      <c r="AE9643" s="6"/>
      <c r="AF9643"/>
      <c r="AG9643"/>
      <c r="AH9643"/>
      <c r="AI9643" s="6"/>
      <c r="AJ9643" s="6"/>
    </row>
    <row r="9644" spans="1:36" s="5" customFormat="1" ht="14.25" customHeight="1" x14ac:dyDescent="0.25">
      <c r="A9644" s="6"/>
      <c r="B9644" s="7"/>
      <c r="C9644" s="20"/>
      <c r="D9644" s="8"/>
      <c r="E9644" s="9"/>
      <c r="F9644" s="10"/>
      <c r="G9644" s="8"/>
      <c r="H9644" s="8"/>
      <c r="I9644" s="8"/>
      <c r="J9644" s="8"/>
      <c r="K9644" s="8"/>
      <c r="L9644" s="8"/>
      <c r="M9644" s="9"/>
      <c r="N9644" s="8"/>
      <c r="O9644" s="8"/>
      <c r="P9644" s="8"/>
      <c r="Q9644" s="9"/>
      <c r="R9644" s="9"/>
      <c r="S9644" s="9"/>
      <c r="T9644" s="9"/>
      <c r="U9644" s="8"/>
      <c r="V9644" s="8"/>
      <c r="W9644" s="10"/>
      <c r="X9644" s="8"/>
      <c r="Y9644" s="8"/>
      <c r="Z9644" s="6"/>
      <c r="AA9644" s="6"/>
      <c r="AB9644" s="6"/>
      <c r="AC9644" s="6"/>
      <c r="AD9644" s="6"/>
      <c r="AE9644" s="6"/>
      <c r="AF9644"/>
      <c r="AG9644"/>
      <c r="AH9644"/>
      <c r="AI9644" s="6"/>
      <c r="AJ9644" s="6"/>
    </row>
    <row r="9645" spans="1:36" s="5" customFormat="1" ht="14.25" customHeight="1" x14ac:dyDescent="0.25">
      <c r="A9645" s="6"/>
      <c r="B9645" s="7"/>
      <c r="C9645" s="20"/>
      <c r="D9645" s="8"/>
      <c r="E9645" s="9"/>
      <c r="F9645" s="10"/>
      <c r="G9645" s="8"/>
      <c r="H9645" s="8"/>
      <c r="I9645" s="8"/>
      <c r="J9645" s="8"/>
      <c r="K9645" s="8"/>
      <c r="L9645" s="8"/>
      <c r="M9645" s="9"/>
      <c r="N9645" s="8"/>
      <c r="O9645" s="8"/>
      <c r="P9645" s="8"/>
      <c r="Q9645" s="9"/>
      <c r="R9645" s="9"/>
      <c r="S9645" s="9"/>
      <c r="T9645" s="9"/>
      <c r="U9645" s="8"/>
      <c r="V9645" s="8"/>
      <c r="W9645" s="10"/>
      <c r="X9645" s="8"/>
      <c r="Y9645" s="8"/>
      <c r="Z9645" s="6"/>
      <c r="AA9645" s="6"/>
      <c r="AB9645" s="6"/>
      <c r="AC9645" s="6"/>
      <c r="AD9645" s="6"/>
      <c r="AE9645" s="6"/>
      <c r="AF9645"/>
      <c r="AG9645"/>
      <c r="AH9645"/>
      <c r="AI9645" s="6"/>
      <c r="AJ9645" s="6"/>
    </row>
    <row r="9646" spans="1:36" s="5" customFormat="1" ht="14.25" customHeight="1" x14ac:dyDescent="0.25">
      <c r="A9646" s="6"/>
      <c r="B9646" s="7"/>
      <c r="C9646" s="20"/>
      <c r="D9646" s="8"/>
      <c r="E9646" s="9"/>
      <c r="F9646" s="10"/>
      <c r="G9646" s="8"/>
      <c r="H9646" s="8"/>
      <c r="I9646" s="8"/>
      <c r="J9646" s="8"/>
      <c r="K9646" s="8"/>
      <c r="L9646" s="8"/>
      <c r="M9646" s="9"/>
      <c r="N9646" s="8"/>
      <c r="O9646" s="8"/>
      <c r="P9646" s="8"/>
      <c r="Q9646" s="9"/>
      <c r="R9646" s="9"/>
      <c r="S9646" s="9"/>
      <c r="T9646" s="9"/>
      <c r="U9646" s="8"/>
      <c r="V9646" s="8"/>
      <c r="W9646" s="10"/>
      <c r="X9646" s="8"/>
      <c r="Y9646" s="8"/>
      <c r="Z9646" s="6"/>
      <c r="AA9646" s="6"/>
      <c r="AB9646" s="6"/>
      <c r="AC9646" s="6"/>
      <c r="AD9646" s="6"/>
      <c r="AE9646" s="6"/>
      <c r="AF9646"/>
      <c r="AG9646"/>
      <c r="AH9646"/>
      <c r="AI9646" s="6"/>
      <c r="AJ9646" s="6"/>
    </row>
    <row r="9647" spans="1:36" s="5" customFormat="1" ht="14.25" customHeight="1" x14ac:dyDescent="0.25">
      <c r="A9647" s="6"/>
      <c r="B9647" s="7"/>
      <c r="C9647" s="20"/>
      <c r="D9647" s="8"/>
      <c r="E9647" s="9"/>
      <c r="F9647" s="10"/>
      <c r="G9647" s="8"/>
      <c r="H9647" s="8"/>
      <c r="I9647" s="8"/>
      <c r="J9647" s="8"/>
      <c r="K9647" s="8"/>
      <c r="L9647" s="8"/>
      <c r="M9647" s="9"/>
      <c r="N9647" s="8"/>
      <c r="O9647" s="8"/>
      <c r="P9647" s="8"/>
      <c r="Q9647" s="9"/>
      <c r="R9647" s="9"/>
      <c r="S9647" s="9"/>
      <c r="T9647" s="9"/>
      <c r="U9647" s="8"/>
      <c r="V9647" s="8"/>
      <c r="W9647" s="10"/>
      <c r="X9647" s="8"/>
      <c r="Y9647" s="8"/>
      <c r="Z9647" s="6"/>
      <c r="AA9647" s="6"/>
      <c r="AB9647" s="6"/>
      <c r="AC9647" s="6"/>
      <c r="AD9647" s="6"/>
      <c r="AE9647" s="6"/>
      <c r="AF9647"/>
      <c r="AG9647"/>
      <c r="AH9647"/>
      <c r="AI9647" s="6"/>
      <c r="AJ9647" s="6"/>
    </row>
    <row r="9648" spans="1:36" s="5" customFormat="1" ht="14.25" customHeight="1" x14ac:dyDescent="0.25">
      <c r="A9648" s="6"/>
      <c r="B9648" s="7"/>
      <c r="C9648" s="20"/>
      <c r="D9648" s="8"/>
      <c r="E9648" s="9"/>
      <c r="F9648" s="10"/>
      <c r="G9648" s="8"/>
      <c r="H9648" s="8"/>
      <c r="I9648" s="8"/>
      <c r="J9648" s="8"/>
      <c r="K9648" s="8"/>
      <c r="L9648" s="8"/>
      <c r="M9648" s="9"/>
      <c r="N9648" s="8"/>
      <c r="O9648" s="8"/>
      <c r="P9648" s="8"/>
      <c r="Q9648" s="9"/>
      <c r="R9648" s="9"/>
      <c r="S9648" s="9"/>
      <c r="T9648" s="9"/>
      <c r="U9648" s="8"/>
      <c r="V9648" s="8"/>
      <c r="W9648" s="10"/>
      <c r="X9648" s="8"/>
      <c r="Y9648" s="8"/>
      <c r="Z9648" s="6"/>
      <c r="AA9648" s="6"/>
      <c r="AB9648" s="6"/>
      <c r="AC9648" s="6"/>
      <c r="AD9648" s="6"/>
      <c r="AE9648" s="6"/>
      <c r="AF9648"/>
      <c r="AG9648"/>
      <c r="AH9648"/>
      <c r="AI9648" s="6"/>
      <c r="AJ9648" s="6"/>
    </row>
    <row r="9649" spans="1:36" s="5" customFormat="1" ht="14.25" customHeight="1" x14ac:dyDescent="0.25">
      <c r="A9649" s="6"/>
      <c r="B9649" s="7"/>
      <c r="C9649" s="20"/>
      <c r="D9649" s="8"/>
      <c r="E9649" s="9"/>
      <c r="F9649" s="10"/>
      <c r="G9649" s="8"/>
      <c r="H9649" s="8"/>
      <c r="I9649" s="8"/>
      <c r="J9649" s="8"/>
      <c r="K9649" s="8"/>
      <c r="L9649" s="8"/>
      <c r="M9649" s="9"/>
      <c r="N9649" s="8"/>
      <c r="O9649" s="8"/>
      <c r="P9649" s="8"/>
      <c r="Q9649" s="9"/>
      <c r="R9649" s="9"/>
      <c r="S9649" s="9"/>
      <c r="T9649" s="9"/>
      <c r="U9649" s="8"/>
      <c r="V9649" s="8"/>
      <c r="W9649" s="10"/>
      <c r="X9649" s="8"/>
      <c r="Y9649" s="8"/>
      <c r="Z9649" s="6"/>
      <c r="AA9649" s="6"/>
      <c r="AB9649" s="6"/>
      <c r="AC9649" s="6"/>
      <c r="AD9649" s="6"/>
      <c r="AE9649" s="6"/>
      <c r="AF9649"/>
      <c r="AG9649"/>
      <c r="AH9649"/>
      <c r="AI9649" s="6"/>
      <c r="AJ9649" s="6"/>
    </row>
    <row r="9650" spans="1:36" s="5" customFormat="1" ht="14.25" customHeight="1" x14ac:dyDescent="0.25">
      <c r="A9650" s="6"/>
      <c r="B9650" s="7"/>
      <c r="C9650" s="20"/>
      <c r="D9650" s="8"/>
      <c r="E9650" s="9"/>
      <c r="F9650" s="10"/>
      <c r="G9650" s="8"/>
      <c r="H9650" s="8"/>
      <c r="I9650" s="8"/>
      <c r="J9650" s="8"/>
      <c r="K9650" s="8"/>
      <c r="L9650" s="8"/>
      <c r="M9650" s="9"/>
      <c r="N9650" s="8"/>
      <c r="O9650" s="8"/>
      <c r="P9650" s="8"/>
      <c r="Q9650" s="9"/>
      <c r="R9650" s="9"/>
      <c r="S9650" s="9"/>
      <c r="T9650" s="9"/>
      <c r="U9650" s="8"/>
      <c r="V9650" s="8"/>
      <c r="W9650" s="10"/>
      <c r="X9650" s="8"/>
      <c r="Y9650" s="8"/>
      <c r="Z9650" s="6"/>
      <c r="AA9650" s="6"/>
      <c r="AB9650" s="6"/>
      <c r="AC9650" s="6"/>
      <c r="AD9650" s="6"/>
      <c r="AE9650" s="6"/>
      <c r="AF9650"/>
      <c r="AG9650"/>
      <c r="AH9650"/>
      <c r="AI9650" s="6"/>
      <c r="AJ9650" s="6"/>
    </row>
    <row r="9651" spans="1:36" s="5" customFormat="1" ht="14.25" customHeight="1" x14ac:dyDescent="0.25">
      <c r="A9651" s="6"/>
      <c r="B9651" s="7"/>
      <c r="C9651" s="20"/>
      <c r="D9651" s="8"/>
      <c r="E9651" s="9"/>
      <c r="F9651" s="10"/>
      <c r="G9651" s="8"/>
      <c r="H9651" s="8"/>
      <c r="I9651" s="8"/>
      <c r="J9651" s="8"/>
      <c r="K9651" s="8"/>
      <c r="L9651" s="8"/>
      <c r="M9651" s="9"/>
      <c r="N9651" s="8"/>
      <c r="O9651" s="8"/>
      <c r="P9651" s="8"/>
      <c r="Q9651" s="9"/>
      <c r="R9651" s="9"/>
      <c r="S9651" s="9"/>
      <c r="T9651" s="9"/>
      <c r="U9651" s="8"/>
      <c r="V9651" s="8"/>
      <c r="W9651" s="10"/>
      <c r="X9651" s="8"/>
      <c r="Y9651" s="8"/>
      <c r="Z9651" s="6"/>
      <c r="AA9651" s="6"/>
      <c r="AB9651" s="6"/>
      <c r="AC9651" s="6"/>
      <c r="AD9651" s="6"/>
      <c r="AE9651" s="6"/>
      <c r="AF9651"/>
      <c r="AG9651"/>
      <c r="AH9651"/>
      <c r="AI9651" s="6"/>
      <c r="AJ9651" s="6"/>
    </row>
    <row r="9652" spans="1:36" s="5" customFormat="1" ht="14.25" customHeight="1" x14ac:dyDescent="0.25">
      <c r="A9652" s="6"/>
      <c r="B9652" s="7"/>
      <c r="C9652" s="20"/>
      <c r="D9652" s="8"/>
      <c r="E9652" s="9"/>
      <c r="F9652" s="10"/>
      <c r="G9652" s="8"/>
      <c r="H9652" s="8"/>
      <c r="I9652" s="8"/>
      <c r="J9652" s="8"/>
      <c r="K9652" s="8"/>
      <c r="L9652" s="8"/>
      <c r="M9652" s="9"/>
      <c r="N9652" s="8"/>
      <c r="O9652" s="8"/>
      <c r="P9652" s="8"/>
      <c r="Q9652" s="9"/>
      <c r="R9652" s="9"/>
      <c r="S9652" s="9"/>
      <c r="T9652" s="9"/>
      <c r="U9652" s="8"/>
      <c r="V9652" s="8"/>
      <c r="W9652" s="10"/>
      <c r="X9652" s="8"/>
      <c r="Y9652" s="8"/>
      <c r="Z9652" s="6"/>
      <c r="AA9652" s="6"/>
      <c r="AB9652" s="6"/>
      <c r="AC9652" s="6"/>
      <c r="AD9652" s="6"/>
      <c r="AE9652" s="6"/>
      <c r="AF9652"/>
      <c r="AG9652"/>
      <c r="AH9652"/>
      <c r="AI9652" s="6"/>
      <c r="AJ9652" s="6"/>
    </row>
    <row r="9653" spans="1:36" s="5" customFormat="1" ht="14.25" customHeight="1" x14ac:dyDescent="0.25">
      <c r="A9653" s="6"/>
      <c r="B9653" s="7"/>
      <c r="C9653" s="20"/>
      <c r="D9653" s="8"/>
      <c r="E9653" s="9"/>
      <c r="F9653" s="10"/>
      <c r="G9653" s="8"/>
      <c r="H9653" s="8"/>
      <c r="I9653" s="8"/>
      <c r="J9653" s="8"/>
      <c r="K9653" s="8"/>
      <c r="L9653" s="8"/>
      <c r="M9653" s="9"/>
      <c r="N9653" s="8"/>
      <c r="O9653" s="8"/>
      <c r="P9653" s="8"/>
      <c r="Q9653" s="9"/>
      <c r="R9653" s="9"/>
      <c r="S9653" s="9"/>
      <c r="T9653" s="9"/>
      <c r="U9653" s="8"/>
      <c r="V9653" s="8"/>
      <c r="W9653" s="10"/>
      <c r="X9653" s="8"/>
      <c r="Y9653" s="8"/>
      <c r="Z9653" s="6"/>
      <c r="AA9653" s="6"/>
      <c r="AB9653" s="6"/>
      <c r="AC9653" s="6"/>
      <c r="AD9653" s="6"/>
      <c r="AE9653" s="6"/>
      <c r="AF9653"/>
      <c r="AG9653"/>
      <c r="AH9653"/>
      <c r="AI9653" s="6"/>
      <c r="AJ9653" s="6"/>
    </row>
    <row r="9654" spans="1:36" s="5" customFormat="1" ht="14.25" customHeight="1" x14ac:dyDescent="0.25">
      <c r="A9654" s="6"/>
      <c r="B9654" s="7"/>
      <c r="C9654" s="20"/>
      <c r="D9654" s="8"/>
      <c r="E9654" s="9"/>
      <c r="F9654" s="10"/>
      <c r="G9654" s="8"/>
      <c r="H9654" s="8"/>
      <c r="I9654" s="8"/>
      <c r="J9654" s="8"/>
      <c r="K9654" s="8"/>
      <c r="L9654" s="8"/>
      <c r="M9654" s="9"/>
      <c r="N9654" s="8"/>
      <c r="O9654" s="8"/>
      <c r="P9654" s="8"/>
      <c r="Q9654" s="9"/>
      <c r="R9654" s="9"/>
      <c r="S9654" s="9"/>
      <c r="T9654" s="9"/>
      <c r="U9654" s="8"/>
      <c r="V9654" s="8"/>
      <c r="W9654" s="10"/>
      <c r="X9654" s="8"/>
      <c r="Y9654" s="8"/>
      <c r="Z9654" s="6"/>
      <c r="AA9654" s="6"/>
      <c r="AB9654" s="6"/>
      <c r="AC9654" s="6"/>
      <c r="AD9654" s="6"/>
      <c r="AE9654" s="6"/>
      <c r="AF9654"/>
      <c r="AG9654"/>
      <c r="AH9654"/>
      <c r="AI9654" s="6"/>
      <c r="AJ9654" s="6"/>
    </row>
    <row r="9655" spans="1:36" s="5" customFormat="1" ht="14.25" customHeight="1" x14ac:dyDescent="0.25">
      <c r="A9655" s="6"/>
      <c r="B9655" s="7"/>
      <c r="C9655" s="20"/>
      <c r="D9655" s="8"/>
      <c r="E9655" s="9"/>
      <c r="F9655" s="10"/>
      <c r="G9655" s="8"/>
      <c r="H9655" s="8"/>
      <c r="I9655" s="8"/>
      <c r="J9655" s="8"/>
      <c r="K9655" s="8"/>
      <c r="L9655" s="8"/>
      <c r="M9655" s="9"/>
      <c r="N9655" s="8"/>
      <c r="O9655" s="8"/>
      <c r="P9655" s="8"/>
      <c r="Q9655" s="9"/>
      <c r="R9655" s="9"/>
      <c r="S9655" s="9"/>
      <c r="T9655" s="9"/>
      <c r="U9655" s="8"/>
      <c r="V9655" s="8"/>
      <c r="W9655" s="10"/>
      <c r="X9655" s="8"/>
      <c r="Y9655" s="8"/>
      <c r="Z9655" s="6"/>
      <c r="AA9655" s="6"/>
      <c r="AB9655" s="6"/>
      <c r="AC9655" s="6"/>
      <c r="AD9655" s="6"/>
      <c r="AE9655" s="6"/>
      <c r="AF9655"/>
      <c r="AG9655"/>
      <c r="AH9655"/>
      <c r="AI9655" s="6"/>
      <c r="AJ9655" s="6"/>
    </row>
    <row r="9656" spans="1:36" s="5" customFormat="1" ht="14.25" customHeight="1" x14ac:dyDescent="0.25">
      <c r="A9656" s="6"/>
      <c r="B9656" s="7"/>
      <c r="C9656" s="20"/>
      <c r="D9656" s="8"/>
      <c r="E9656" s="9"/>
      <c r="F9656" s="10"/>
      <c r="G9656" s="8"/>
      <c r="H9656" s="8"/>
      <c r="I9656" s="8"/>
      <c r="J9656" s="8"/>
      <c r="K9656" s="8"/>
      <c r="L9656" s="8"/>
      <c r="M9656" s="9"/>
      <c r="N9656" s="8"/>
      <c r="O9656" s="8"/>
      <c r="P9656" s="8"/>
      <c r="Q9656" s="9"/>
      <c r="R9656" s="9"/>
      <c r="S9656" s="9"/>
      <c r="T9656" s="9"/>
      <c r="U9656" s="8"/>
      <c r="V9656" s="8"/>
      <c r="W9656" s="10"/>
      <c r="X9656" s="8"/>
      <c r="Y9656" s="8"/>
      <c r="Z9656" s="6"/>
      <c r="AA9656" s="6"/>
      <c r="AB9656" s="6"/>
      <c r="AC9656" s="6"/>
      <c r="AD9656" s="6"/>
      <c r="AE9656" s="6"/>
      <c r="AF9656"/>
      <c r="AG9656"/>
      <c r="AH9656"/>
      <c r="AI9656" s="6"/>
      <c r="AJ9656" s="6"/>
    </row>
    <row r="9657" spans="1:36" s="5" customFormat="1" ht="14.25" customHeight="1" x14ac:dyDescent="0.25">
      <c r="A9657" s="6"/>
      <c r="B9657" s="7"/>
      <c r="C9657" s="20"/>
      <c r="D9657" s="8"/>
      <c r="E9657" s="9"/>
      <c r="F9657" s="10"/>
      <c r="G9657" s="8"/>
      <c r="H9657" s="8"/>
      <c r="I9657" s="8"/>
      <c r="J9657" s="8"/>
      <c r="K9657" s="8"/>
      <c r="L9657" s="8"/>
      <c r="M9657" s="9"/>
      <c r="N9657" s="8"/>
      <c r="O9657" s="8"/>
      <c r="P9657" s="8"/>
      <c r="Q9657" s="9"/>
      <c r="R9657" s="9"/>
      <c r="S9657" s="9"/>
      <c r="T9657" s="9"/>
      <c r="U9657" s="8"/>
      <c r="V9657" s="8"/>
      <c r="W9657" s="10"/>
      <c r="X9657" s="8"/>
      <c r="Y9657" s="8"/>
      <c r="Z9657" s="6"/>
      <c r="AA9657" s="6"/>
      <c r="AB9657" s="6"/>
      <c r="AC9657" s="6"/>
      <c r="AD9657" s="6"/>
      <c r="AE9657" s="6"/>
      <c r="AF9657"/>
      <c r="AG9657"/>
      <c r="AH9657"/>
      <c r="AI9657" s="6"/>
      <c r="AJ9657" s="6"/>
    </row>
    <row r="9658" spans="1:36" s="5" customFormat="1" ht="14.25" customHeight="1" x14ac:dyDescent="0.25">
      <c r="A9658" s="6"/>
      <c r="B9658" s="7"/>
      <c r="C9658" s="20"/>
      <c r="D9658" s="8"/>
      <c r="E9658" s="9"/>
      <c r="F9658" s="10"/>
      <c r="G9658" s="8"/>
      <c r="H9658" s="8"/>
      <c r="I9658" s="8"/>
      <c r="J9658" s="8"/>
      <c r="K9658" s="8"/>
      <c r="L9658" s="8"/>
      <c r="M9658" s="9"/>
      <c r="N9658" s="8"/>
      <c r="O9658" s="8"/>
      <c r="P9658" s="8"/>
      <c r="Q9658" s="9"/>
      <c r="R9658" s="9"/>
      <c r="S9658" s="9"/>
      <c r="T9658" s="9"/>
      <c r="U9658" s="8"/>
      <c r="V9658" s="8"/>
      <c r="W9658" s="10"/>
      <c r="X9658" s="8"/>
      <c r="Y9658" s="8"/>
      <c r="Z9658" s="6"/>
      <c r="AA9658" s="6"/>
      <c r="AB9658" s="6"/>
      <c r="AC9658" s="6"/>
      <c r="AD9658" s="6"/>
      <c r="AE9658" s="6"/>
      <c r="AF9658"/>
      <c r="AG9658"/>
      <c r="AH9658"/>
      <c r="AI9658" s="6"/>
      <c r="AJ9658" s="6"/>
    </row>
    <row r="9659" spans="1:36" s="5" customFormat="1" ht="14.25" customHeight="1" x14ac:dyDescent="0.25">
      <c r="A9659" s="6"/>
      <c r="B9659" s="7"/>
      <c r="C9659" s="20"/>
      <c r="D9659" s="8"/>
      <c r="E9659" s="9"/>
      <c r="F9659" s="10"/>
      <c r="G9659" s="8"/>
      <c r="H9659" s="8"/>
      <c r="I9659" s="8"/>
      <c r="J9659" s="8"/>
      <c r="K9659" s="8"/>
      <c r="L9659" s="8"/>
      <c r="M9659" s="9"/>
      <c r="N9659" s="8"/>
      <c r="O9659" s="8"/>
      <c r="P9659" s="8"/>
      <c r="Q9659" s="9"/>
      <c r="R9659" s="9"/>
      <c r="S9659" s="9"/>
      <c r="T9659" s="9"/>
      <c r="U9659" s="8"/>
      <c r="V9659" s="8"/>
      <c r="W9659" s="10"/>
      <c r="X9659" s="8"/>
      <c r="Y9659" s="8"/>
      <c r="Z9659" s="6"/>
      <c r="AA9659" s="6"/>
      <c r="AB9659" s="6"/>
      <c r="AC9659" s="6"/>
      <c r="AD9659" s="6"/>
      <c r="AE9659" s="6"/>
      <c r="AF9659"/>
      <c r="AG9659"/>
      <c r="AH9659"/>
      <c r="AI9659" s="6"/>
      <c r="AJ9659" s="6"/>
    </row>
    <row r="9660" spans="1:36" s="5" customFormat="1" ht="14.25" customHeight="1" x14ac:dyDescent="0.25">
      <c r="A9660" s="6"/>
      <c r="B9660" s="7"/>
      <c r="C9660" s="20"/>
      <c r="D9660" s="8"/>
      <c r="E9660" s="9"/>
      <c r="F9660" s="10"/>
      <c r="G9660" s="8"/>
      <c r="H9660" s="8"/>
      <c r="I9660" s="8"/>
      <c r="J9660" s="8"/>
      <c r="K9660" s="8"/>
      <c r="L9660" s="8"/>
      <c r="M9660" s="9"/>
      <c r="N9660" s="8"/>
      <c r="O9660" s="8"/>
      <c r="P9660" s="8"/>
      <c r="Q9660" s="9"/>
      <c r="R9660" s="9"/>
      <c r="S9660" s="9"/>
      <c r="T9660" s="9"/>
      <c r="U9660" s="8"/>
      <c r="V9660" s="8"/>
      <c r="W9660" s="10"/>
      <c r="X9660" s="8"/>
      <c r="Y9660" s="8"/>
      <c r="Z9660" s="6"/>
      <c r="AA9660" s="6"/>
      <c r="AB9660" s="6"/>
      <c r="AC9660" s="6"/>
      <c r="AD9660" s="6"/>
      <c r="AE9660" s="6"/>
      <c r="AF9660"/>
      <c r="AG9660"/>
      <c r="AH9660"/>
      <c r="AI9660" s="6"/>
      <c r="AJ9660" s="6"/>
    </row>
    <row r="9661" spans="1:36" s="5" customFormat="1" ht="14.25" customHeight="1" x14ac:dyDescent="0.25">
      <c r="A9661" s="6"/>
      <c r="B9661" s="7"/>
      <c r="C9661" s="20"/>
      <c r="D9661" s="8"/>
      <c r="E9661" s="9"/>
      <c r="F9661" s="10"/>
      <c r="G9661" s="8"/>
      <c r="H9661" s="8"/>
      <c r="I9661" s="8"/>
      <c r="J9661" s="8"/>
      <c r="K9661" s="8"/>
      <c r="L9661" s="8"/>
      <c r="M9661" s="9"/>
      <c r="N9661" s="8"/>
      <c r="O9661" s="8"/>
      <c r="P9661" s="8"/>
      <c r="Q9661" s="9"/>
      <c r="R9661" s="9"/>
      <c r="S9661" s="9"/>
      <c r="T9661" s="9"/>
      <c r="U9661" s="8"/>
      <c r="V9661" s="8"/>
      <c r="W9661" s="10"/>
      <c r="X9661" s="8"/>
      <c r="Y9661" s="8"/>
      <c r="Z9661" s="6"/>
      <c r="AA9661" s="6"/>
      <c r="AB9661" s="6"/>
      <c r="AC9661" s="6"/>
      <c r="AD9661" s="6"/>
      <c r="AE9661" s="6"/>
      <c r="AF9661"/>
      <c r="AG9661"/>
      <c r="AH9661"/>
      <c r="AI9661" s="6"/>
      <c r="AJ9661" s="6"/>
    </row>
    <row r="9662" spans="1:36" s="5" customFormat="1" ht="14.25" customHeight="1" x14ac:dyDescent="0.25">
      <c r="A9662" s="6"/>
      <c r="B9662" s="7"/>
      <c r="C9662" s="20"/>
      <c r="D9662" s="8"/>
      <c r="E9662" s="9"/>
      <c r="F9662" s="10"/>
      <c r="G9662" s="8"/>
      <c r="H9662" s="8"/>
      <c r="I9662" s="8"/>
      <c r="J9662" s="8"/>
      <c r="K9662" s="8"/>
      <c r="L9662" s="8"/>
      <c r="M9662" s="9"/>
      <c r="N9662" s="8"/>
      <c r="O9662" s="8"/>
      <c r="P9662" s="8"/>
      <c r="Q9662" s="9"/>
      <c r="R9662" s="9"/>
      <c r="S9662" s="9"/>
      <c r="T9662" s="9"/>
      <c r="U9662" s="8"/>
      <c r="V9662" s="8"/>
      <c r="W9662" s="10"/>
      <c r="X9662" s="8"/>
      <c r="Y9662" s="8"/>
      <c r="Z9662" s="6"/>
      <c r="AA9662" s="6"/>
      <c r="AB9662" s="6"/>
      <c r="AC9662" s="6"/>
      <c r="AD9662" s="6"/>
      <c r="AE9662" s="6"/>
      <c r="AF9662"/>
      <c r="AG9662"/>
      <c r="AH9662"/>
      <c r="AI9662" s="6"/>
      <c r="AJ9662" s="6"/>
    </row>
    <row r="9663" spans="1:36" s="5" customFormat="1" ht="14.25" customHeight="1" x14ac:dyDescent="0.25">
      <c r="A9663" s="6"/>
      <c r="B9663" s="7"/>
      <c r="C9663" s="20"/>
      <c r="D9663" s="8"/>
      <c r="E9663" s="9"/>
      <c r="F9663" s="10"/>
      <c r="G9663" s="8"/>
      <c r="H9663" s="8"/>
      <c r="I9663" s="8"/>
      <c r="J9663" s="8"/>
      <c r="K9663" s="8"/>
      <c r="L9663" s="8"/>
      <c r="M9663" s="9"/>
      <c r="N9663" s="8"/>
      <c r="O9663" s="8"/>
      <c r="P9663" s="8"/>
      <c r="Q9663" s="9"/>
      <c r="R9663" s="9"/>
      <c r="S9663" s="9"/>
      <c r="T9663" s="9"/>
      <c r="U9663" s="8"/>
      <c r="V9663" s="8"/>
      <c r="W9663" s="10"/>
      <c r="X9663" s="8"/>
      <c r="Y9663" s="8"/>
      <c r="Z9663" s="6"/>
      <c r="AA9663" s="6"/>
      <c r="AB9663" s="6"/>
      <c r="AC9663" s="6"/>
      <c r="AD9663" s="6"/>
      <c r="AE9663" s="6"/>
      <c r="AF9663"/>
      <c r="AG9663"/>
      <c r="AH9663"/>
      <c r="AI9663" s="6"/>
      <c r="AJ9663" s="6"/>
    </row>
    <row r="9664" spans="1:36" s="5" customFormat="1" ht="14.25" customHeight="1" x14ac:dyDescent="0.25">
      <c r="A9664" s="6"/>
      <c r="B9664" s="7"/>
      <c r="C9664" s="20"/>
      <c r="D9664" s="8"/>
      <c r="E9664" s="9"/>
      <c r="F9664" s="10"/>
      <c r="G9664" s="8"/>
      <c r="H9664" s="8"/>
      <c r="I9664" s="8"/>
      <c r="J9664" s="8"/>
      <c r="K9664" s="8"/>
      <c r="L9664" s="8"/>
      <c r="M9664" s="9"/>
      <c r="N9664" s="8"/>
      <c r="O9664" s="8"/>
      <c r="P9664" s="8"/>
      <c r="Q9664" s="9"/>
      <c r="R9664" s="9"/>
      <c r="S9664" s="9"/>
      <c r="T9664" s="9"/>
      <c r="U9664" s="8"/>
      <c r="V9664" s="8"/>
      <c r="W9664" s="10"/>
      <c r="X9664" s="8"/>
      <c r="Y9664" s="8"/>
      <c r="Z9664" s="6"/>
      <c r="AA9664" s="6"/>
      <c r="AB9664" s="6"/>
      <c r="AC9664" s="6"/>
      <c r="AD9664" s="6"/>
      <c r="AE9664" s="6"/>
      <c r="AF9664"/>
      <c r="AG9664"/>
      <c r="AH9664"/>
      <c r="AI9664" s="6"/>
      <c r="AJ9664" s="6"/>
    </row>
    <row r="9665" spans="1:36" s="5" customFormat="1" ht="14.25" customHeight="1" x14ac:dyDescent="0.25">
      <c r="A9665" s="6"/>
      <c r="B9665" s="7"/>
      <c r="C9665" s="20"/>
      <c r="D9665" s="8"/>
      <c r="E9665" s="9"/>
      <c r="F9665" s="10"/>
      <c r="G9665" s="8"/>
      <c r="H9665" s="8"/>
      <c r="I9665" s="8"/>
      <c r="J9665" s="8"/>
      <c r="K9665" s="8"/>
      <c r="L9665" s="8"/>
      <c r="M9665" s="9"/>
      <c r="N9665" s="8"/>
      <c r="O9665" s="8"/>
      <c r="P9665" s="8"/>
      <c r="Q9665" s="9"/>
      <c r="R9665" s="9"/>
      <c r="S9665" s="9"/>
      <c r="T9665" s="9"/>
      <c r="U9665" s="8"/>
      <c r="V9665" s="8"/>
      <c r="W9665" s="10"/>
      <c r="X9665" s="8"/>
      <c r="Y9665" s="8"/>
      <c r="Z9665" s="6"/>
      <c r="AA9665" s="6"/>
      <c r="AB9665" s="6"/>
      <c r="AC9665" s="6"/>
      <c r="AD9665" s="6"/>
      <c r="AE9665" s="6"/>
      <c r="AF9665"/>
      <c r="AG9665"/>
      <c r="AH9665"/>
      <c r="AI9665" s="6"/>
      <c r="AJ9665" s="6"/>
    </row>
    <row r="9666" spans="1:36" s="5" customFormat="1" ht="14.25" customHeight="1" x14ac:dyDescent="0.25">
      <c r="A9666" s="6"/>
      <c r="B9666" s="7"/>
      <c r="C9666" s="20"/>
      <c r="D9666" s="8"/>
      <c r="E9666" s="9"/>
      <c r="F9666" s="10"/>
      <c r="G9666" s="8"/>
      <c r="H9666" s="8"/>
      <c r="I9666" s="8"/>
      <c r="J9666" s="8"/>
      <c r="K9666" s="8"/>
      <c r="L9666" s="8"/>
      <c r="M9666" s="9"/>
      <c r="N9666" s="8"/>
      <c r="O9666" s="8"/>
      <c r="P9666" s="8"/>
      <c r="Q9666" s="9"/>
      <c r="R9666" s="9"/>
      <c r="S9666" s="9"/>
      <c r="T9666" s="9"/>
      <c r="U9666" s="8"/>
      <c r="V9666" s="8"/>
      <c r="W9666" s="10"/>
      <c r="X9666" s="8"/>
      <c r="Y9666" s="8"/>
      <c r="Z9666" s="6"/>
      <c r="AA9666" s="6"/>
      <c r="AB9666" s="6"/>
      <c r="AC9666" s="6"/>
      <c r="AD9666" s="6"/>
      <c r="AE9666" s="6"/>
      <c r="AF9666"/>
      <c r="AG9666"/>
      <c r="AH9666"/>
      <c r="AI9666" s="6"/>
      <c r="AJ9666" s="6"/>
    </row>
    <row r="9667" spans="1:36" s="5" customFormat="1" ht="14.25" customHeight="1" x14ac:dyDescent="0.25">
      <c r="A9667" s="6"/>
      <c r="B9667" s="7"/>
      <c r="C9667" s="20"/>
      <c r="D9667" s="8"/>
      <c r="E9667" s="9"/>
      <c r="F9667" s="10"/>
      <c r="G9667" s="8"/>
      <c r="H9667" s="8"/>
      <c r="I9667" s="8"/>
      <c r="J9667" s="8"/>
      <c r="K9667" s="8"/>
      <c r="L9667" s="8"/>
      <c r="M9667" s="9"/>
      <c r="N9667" s="8"/>
      <c r="O9667" s="8"/>
      <c r="P9667" s="8"/>
      <c r="Q9667" s="9"/>
      <c r="R9667" s="9"/>
      <c r="S9667" s="9"/>
      <c r="T9667" s="9"/>
      <c r="U9667" s="8"/>
      <c r="V9667" s="8"/>
      <c r="W9667" s="10"/>
      <c r="X9667" s="8"/>
      <c r="Y9667" s="8"/>
      <c r="Z9667" s="6"/>
      <c r="AA9667" s="6"/>
      <c r="AB9667" s="6"/>
      <c r="AC9667" s="6"/>
      <c r="AD9667" s="6"/>
      <c r="AE9667" s="6"/>
      <c r="AF9667"/>
      <c r="AG9667"/>
      <c r="AH9667"/>
      <c r="AI9667" s="6"/>
      <c r="AJ9667" s="6"/>
    </row>
    <row r="9668" spans="1:36" s="5" customFormat="1" ht="14.25" customHeight="1" x14ac:dyDescent="0.25">
      <c r="A9668" s="6"/>
      <c r="B9668" s="7"/>
      <c r="C9668" s="20"/>
      <c r="D9668" s="8"/>
      <c r="E9668" s="9"/>
      <c r="F9668" s="10"/>
      <c r="G9668" s="8"/>
      <c r="H9668" s="8"/>
      <c r="I9668" s="8"/>
      <c r="J9668" s="8"/>
      <c r="K9668" s="8"/>
      <c r="L9668" s="8"/>
      <c r="M9668" s="9"/>
      <c r="N9668" s="8"/>
      <c r="O9668" s="8"/>
      <c r="P9668" s="8"/>
      <c r="Q9668" s="9"/>
      <c r="R9668" s="9"/>
      <c r="S9668" s="9"/>
      <c r="T9668" s="9"/>
      <c r="U9668" s="8"/>
      <c r="V9668" s="8"/>
      <c r="W9668" s="10"/>
      <c r="X9668" s="8"/>
      <c r="Y9668" s="8"/>
      <c r="Z9668" s="6"/>
      <c r="AA9668" s="6"/>
      <c r="AB9668" s="6"/>
      <c r="AC9668" s="6"/>
      <c r="AD9668" s="6"/>
      <c r="AE9668" s="6"/>
      <c r="AF9668"/>
      <c r="AG9668"/>
      <c r="AH9668"/>
      <c r="AI9668" s="6"/>
      <c r="AJ9668" s="6"/>
    </row>
    <row r="9669" spans="1:36" s="5" customFormat="1" ht="14.25" customHeight="1" x14ac:dyDescent="0.25">
      <c r="A9669" s="6"/>
      <c r="B9669" s="7"/>
      <c r="C9669" s="20"/>
      <c r="D9669" s="8"/>
      <c r="E9669" s="9"/>
      <c r="F9669" s="10"/>
      <c r="G9669" s="8"/>
      <c r="H9669" s="8"/>
      <c r="I9669" s="8"/>
      <c r="J9669" s="8"/>
      <c r="K9669" s="8"/>
      <c r="L9669" s="8"/>
      <c r="M9669" s="9"/>
      <c r="N9669" s="8"/>
      <c r="O9669" s="8"/>
      <c r="P9669" s="8"/>
      <c r="Q9669" s="9"/>
      <c r="R9669" s="9"/>
      <c r="S9669" s="9"/>
      <c r="T9669" s="9"/>
      <c r="U9669" s="8"/>
      <c r="V9669" s="8"/>
      <c r="W9669" s="10"/>
      <c r="X9669" s="8"/>
      <c r="Y9669" s="8"/>
      <c r="Z9669" s="6"/>
      <c r="AA9669" s="6"/>
      <c r="AB9669" s="6"/>
      <c r="AC9669" s="6"/>
      <c r="AD9669" s="6"/>
      <c r="AE9669" s="6"/>
      <c r="AF9669"/>
      <c r="AG9669"/>
      <c r="AH9669"/>
      <c r="AI9669" s="6"/>
      <c r="AJ9669" s="6"/>
    </row>
    <row r="9670" spans="1:36" s="5" customFormat="1" ht="14.25" customHeight="1" x14ac:dyDescent="0.25">
      <c r="A9670" s="6"/>
      <c r="B9670" s="7"/>
      <c r="C9670" s="20"/>
      <c r="D9670" s="8"/>
      <c r="E9670" s="9"/>
      <c r="F9670" s="10"/>
      <c r="G9670" s="8"/>
      <c r="H9670" s="8"/>
      <c r="I9670" s="8"/>
      <c r="J9670" s="8"/>
      <c r="K9670" s="8"/>
      <c r="L9670" s="8"/>
      <c r="M9670" s="9"/>
      <c r="N9670" s="8"/>
      <c r="O9670" s="8"/>
      <c r="P9670" s="8"/>
      <c r="Q9670" s="9"/>
      <c r="R9670" s="9"/>
      <c r="S9670" s="9"/>
      <c r="T9670" s="9"/>
      <c r="U9670" s="8"/>
      <c r="V9670" s="8"/>
      <c r="W9670" s="10"/>
      <c r="X9670" s="8"/>
      <c r="Y9670" s="8"/>
      <c r="Z9670" s="6"/>
      <c r="AA9670" s="6"/>
      <c r="AB9670" s="6"/>
      <c r="AC9670" s="6"/>
      <c r="AD9670" s="6"/>
      <c r="AE9670" s="6"/>
      <c r="AF9670"/>
      <c r="AG9670"/>
      <c r="AH9670"/>
      <c r="AI9670" s="6"/>
      <c r="AJ9670" s="6"/>
    </row>
    <row r="9671" spans="1:36" s="5" customFormat="1" ht="14.25" customHeight="1" x14ac:dyDescent="0.25">
      <c r="A9671" s="6"/>
      <c r="B9671" s="7"/>
      <c r="C9671" s="20"/>
      <c r="D9671" s="8"/>
      <c r="E9671" s="9"/>
      <c r="F9671" s="10"/>
      <c r="G9671" s="8"/>
      <c r="H9671" s="8"/>
      <c r="I9671" s="8"/>
      <c r="J9671" s="8"/>
      <c r="K9671" s="8"/>
      <c r="L9671" s="8"/>
      <c r="M9671" s="9"/>
      <c r="N9671" s="8"/>
      <c r="O9671" s="8"/>
      <c r="P9671" s="8"/>
      <c r="Q9671" s="9"/>
      <c r="R9671" s="9"/>
      <c r="S9671" s="9"/>
      <c r="T9671" s="9"/>
      <c r="U9671" s="8"/>
      <c r="V9671" s="8"/>
      <c r="W9671" s="10"/>
      <c r="X9671" s="8"/>
      <c r="Y9671" s="8"/>
      <c r="Z9671" s="6"/>
      <c r="AA9671" s="6"/>
      <c r="AB9671" s="6"/>
      <c r="AC9671" s="6"/>
      <c r="AD9671" s="6"/>
      <c r="AE9671" s="6"/>
      <c r="AF9671"/>
      <c r="AG9671"/>
      <c r="AH9671"/>
      <c r="AI9671" s="6"/>
      <c r="AJ9671" s="6"/>
    </row>
    <row r="9672" spans="1:36" s="5" customFormat="1" ht="14.25" customHeight="1" x14ac:dyDescent="0.25">
      <c r="A9672" s="6"/>
      <c r="B9672" s="7"/>
      <c r="C9672" s="20"/>
      <c r="D9672" s="8"/>
      <c r="E9672" s="9"/>
      <c r="F9672" s="10"/>
      <c r="G9672" s="8"/>
      <c r="H9672" s="8"/>
      <c r="I9672" s="8"/>
      <c r="J9672" s="8"/>
      <c r="K9672" s="8"/>
      <c r="L9672" s="8"/>
      <c r="M9672" s="9"/>
      <c r="N9672" s="8"/>
      <c r="O9672" s="8"/>
      <c r="P9672" s="8"/>
      <c r="Q9672" s="9"/>
      <c r="R9672" s="9"/>
      <c r="S9672" s="9"/>
      <c r="T9672" s="9"/>
      <c r="U9672" s="8"/>
      <c r="V9672" s="8"/>
      <c r="W9672" s="10"/>
      <c r="X9672" s="8"/>
      <c r="Y9672" s="8"/>
      <c r="Z9672" s="6"/>
      <c r="AA9672" s="6"/>
      <c r="AB9672" s="6"/>
      <c r="AC9672" s="6"/>
      <c r="AD9672" s="6"/>
      <c r="AE9672" s="6"/>
      <c r="AF9672"/>
      <c r="AG9672"/>
      <c r="AH9672"/>
      <c r="AI9672" s="6"/>
      <c r="AJ9672" s="6"/>
    </row>
    <row r="9673" spans="1:36" s="5" customFormat="1" ht="14.25" customHeight="1" x14ac:dyDescent="0.25">
      <c r="A9673" s="6"/>
      <c r="B9673" s="7"/>
      <c r="C9673" s="20"/>
      <c r="D9673" s="8"/>
      <c r="E9673" s="9"/>
      <c r="F9673" s="10"/>
      <c r="G9673" s="8"/>
      <c r="H9673" s="8"/>
      <c r="I9673" s="8"/>
      <c r="J9673" s="8"/>
      <c r="K9673" s="8"/>
      <c r="L9673" s="8"/>
      <c r="M9673" s="9"/>
      <c r="N9673" s="8"/>
      <c r="O9673" s="8"/>
      <c r="P9673" s="8"/>
      <c r="Q9673" s="9"/>
      <c r="R9673" s="9"/>
      <c r="S9673" s="9"/>
      <c r="T9673" s="9"/>
      <c r="U9673" s="8"/>
      <c r="V9673" s="8"/>
      <c r="W9673" s="10"/>
      <c r="X9673" s="8"/>
      <c r="Y9673" s="8"/>
      <c r="Z9673" s="6"/>
      <c r="AA9673" s="6"/>
      <c r="AB9673" s="6"/>
      <c r="AC9673" s="6"/>
      <c r="AD9673" s="6"/>
      <c r="AE9673" s="6"/>
      <c r="AF9673"/>
      <c r="AG9673"/>
      <c r="AH9673"/>
      <c r="AI9673" s="6"/>
      <c r="AJ9673" s="6"/>
    </row>
    <row r="9674" spans="1:36" s="5" customFormat="1" ht="14.25" customHeight="1" x14ac:dyDescent="0.25">
      <c r="A9674" s="6"/>
      <c r="B9674" s="7"/>
      <c r="C9674" s="20"/>
      <c r="D9674" s="8"/>
      <c r="E9674" s="9"/>
      <c r="F9674" s="10"/>
      <c r="G9674" s="8"/>
      <c r="H9674" s="8"/>
      <c r="I9674" s="8"/>
      <c r="J9674" s="8"/>
      <c r="K9674" s="8"/>
      <c r="L9674" s="8"/>
      <c r="M9674" s="9"/>
      <c r="N9674" s="8"/>
      <c r="O9674" s="8"/>
      <c r="P9674" s="8"/>
      <c r="Q9674" s="9"/>
      <c r="R9674" s="9"/>
      <c r="S9674" s="9"/>
      <c r="T9674" s="9"/>
      <c r="U9674" s="8"/>
      <c r="V9674" s="8"/>
      <c r="W9674" s="10"/>
      <c r="X9674" s="8"/>
      <c r="Y9674" s="8"/>
      <c r="Z9674" s="6"/>
      <c r="AA9674" s="6"/>
      <c r="AB9674" s="6"/>
      <c r="AC9674" s="6"/>
      <c r="AD9674" s="6"/>
      <c r="AE9674" s="6"/>
      <c r="AF9674"/>
      <c r="AG9674"/>
      <c r="AH9674"/>
      <c r="AI9674" s="6"/>
      <c r="AJ9674" s="6"/>
    </row>
    <row r="9675" spans="1:36" s="5" customFormat="1" ht="14.25" customHeight="1" x14ac:dyDescent="0.25">
      <c r="A9675" s="6"/>
      <c r="B9675" s="7"/>
      <c r="C9675" s="20"/>
      <c r="D9675" s="8"/>
      <c r="E9675" s="9"/>
      <c r="F9675" s="10"/>
      <c r="G9675" s="8"/>
      <c r="H9675" s="8"/>
      <c r="I9675" s="8"/>
      <c r="J9675" s="8"/>
      <c r="K9675" s="8"/>
      <c r="L9675" s="8"/>
      <c r="M9675" s="9"/>
      <c r="N9675" s="8"/>
      <c r="O9675" s="8"/>
      <c r="P9675" s="8"/>
      <c r="Q9675" s="9"/>
      <c r="R9675" s="9"/>
      <c r="S9675" s="9"/>
      <c r="T9675" s="9"/>
      <c r="U9675" s="8"/>
      <c r="V9675" s="8"/>
      <c r="W9675" s="10"/>
      <c r="X9675" s="8"/>
      <c r="Y9675" s="8"/>
      <c r="Z9675" s="6"/>
      <c r="AA9675" s="6"/>
      <c r="AB9675" s="6"/>
      <c r="AC9675" s="6"/>
      <c r="AD9675" s="6"/>
      <c r="AE9675" s="6"/>
      <c r="AF9675"/>
      <c r="AG9675"/>
      <c r="AH9675"/>
      <c r="AI9675" s="6"/>
      <c r="AJ9675" s="6"/>
    </row>
    <row r="9676" spans="1:36" s="5" customFormat="1" ht="14.25" customHeight="1" x14ac:dyDescent="0.25">
      <c r="A9676" s="6"/>
      <c r="B9676" s="7"/>
      <c r="C9676" s="20"/>
      <c r="D9676" s="8"/>
      <c r="E9676" s="9"/>
      <c r="F9676" s="10"/>
      <c r="G9676" s="8"/>
      <c r="H9676" s="8"/>
      <c r="I9676" s="8"/>
      <c r="J9676" s="8"/>
      <c r="K9676" s="8"/>
      <c r="L9676" s="8"/>
      <c r="M9676" s="9"/>
      <c r="N9676" s="8"/>
      <c r="O9676" s="8"/>
      <c r="P9676" s="8"/>
      <c r="Q9676" s="9"/>
      <c r="R9676" s="9"/>
      <c r="S9676" s="9"/>
      <c r="T9676" s="9"/>
      <c r="U9676" s="8"/>
      <c r="V9676" s="8"/>
      <c r="W9676" s="10"/>
      <c r="X9676" s="8"/>
      <c r="Y9676" s="8"/>
      <c r="Z9676" s="6"/>
      <c r="AA9676" s="6"/>
      <c r="AB9676" s="6"/>
      <c r="AC9676" s="6"/>
      <c r="AD9676" s="6"/>
      <c r="AE9676" s="6"/>
      <c r="AF9676"/>
      <c r="AG9676"/>
      <c r="AH9676"/>
      <c r="AI9676" s="6"/>
      <c r="AJ9676" s="6"/>
    </row>
    <row r="9677" spans="1:36" s="5" customFormat="1" ht="14.25" customHeight="1" x14ac:dyDescent="0.25">
      <c r="A9677" s="6"/>
      <c r="B9677" s="7"/>
      <c r="C9677" s="20"/>
      <c r="D9677" s="8"/>
      <c r="E9677" s="9"/>
      <c r="F9677" s="10"/>
      <c r="G9677" s="8"/>
      <c r="H9677" s="8"/>
      <c r="I9677" s="8"/>
      <c r="J9677" s="8"/>
      <c r="K9677" s="8"/>
      <c r="L9677" s="8"/>
      <c r="M9677" s="9"/>
      <c r="N9677" s="8"/>
      <c r="O9677" s="8"/>
      <c r="P9677" s="8"/>
      <c r="Q9677" s="9"/>
      <c r="R9677" s="9"/>
      <c r="S9677" s="9"/>
      <c r="T9677" s="9"/>
      <c r="U9677" s="8"/>
      <c r="V9677" s="8"/>
      <c r="W9677" s="10"/>
      <c r="X9677" s="8"/>
      <c r="Y9677" s="8"/>
      <c r="Z9677" s="6"/>
      <c r="AA9677" s="6"/>
      <c r="AB9677" s="6"/>
      <c r="AC9677" s="6"/>
      <c r="AD9677" s="6"/>
      <c r="AE9677" s="6"/>
      <c r="AF9677"/>
      <c r="AG9677"/>
      <c r="AH9677"/>
      <c r="AI9677" s="6"/>
      <c r="AJ9677" s="6"/>
    </row>
    <row r="9678" spans="1:36" s="5" customFormat="1" ht="14.25" customHeight="1" x14ac:dyDescent="0.25">
      <c r="A9678" s="6"/>
      <c r="B9678" s="7"/>
      <c r="C9678" s="20"/>
      <c r="D9678" s="8"/>
      <c r="E9678" s="9"/>
      <c r="F9678" s="10"/>
      <c r="G9678" s="8"/>
      <c r="H9678" s="8"/>
      <c r="I9678" s="8"/>
      <c r="J9678" s="8"/>
      <c r="K9678" s="8"/>
      <c r="L9678" s="8"/>
      <c r="M9678" s="9"/>
      <c r="N9678" s="8"/>
      <c r="O9678" s="8"/>
      <c r="P9678" s="8"/>
      <c r="Q9678" s="9"/>
      <c r="R9678" s="9"/>
      <c r="S9678" s="9"/>
      <c r="T9678" s="9"/>
      <c r="U9678" s="8"/>
      <c r="V9678" s="8"/>
      <c r="W9678" s="10"/>
      <c r="X9678" s="8"/>
      <c r="Y9678" s="8"/>
      <c r="Z9678" s="6"/>
      <c r="AA9678" s="6"/>
      <c r="AB9678" s="6"/>
      <c r="AC9678" s="6"/>
      <c r="AD9678" s="6"/>
      <c r="AE9678" s="6"/>
      <c r="AF9678"/>
      <c r="AG9678"/>
      <c r="AH9678"/>
      <c r="AI9678" s="6"/>
      <c r="AJ9678" s="6"/>
    </row>
    <row r="9679" spans="1:36" s="5" customFormat="1" ht="14.25" customHeight="1" x14ac:dyDescent="0.25">
      <c r="A9679" s="6"/>
      <c r="B9679" s="7"/>
      <c r="C9679" s="20"/>
      <c r="D9679" s="8"/>
      <c r="E9679" s="9"/>
      <c r="F9679" s="10"/>
      <c r="G9679" s="8"/>
      <c r="H9679" s="8"/>
      <c r="I9679" s="8"/>
      <c r="J9679" s="8"/>
      <c r="K9679" s="8"/>
      <c r="L9679" s="8"/>
      <c r="M9679" s="9"/>
      <c r="N9679" s="8"/>
      <c r="O9679" s="8"/>
      <c r="P9679" s="8"/>
      <c r="Q9679" s="9"/>
      <c r="R9679" s="9"/>
      <c r="S9679" s="9"/>
      <c r="T9679" s="9"/>
      <c r="U9679" s="8"/>
      <c r="V9679" s="8"/>
      <c r="W9679" s="10"/>
      <c r="X9679" s="8"/>
      <c r="Y9679" s="8"/>
      <c r="Z9679" s="6"/>
      <c r="AA9679" s="6"/>
      <c r="AB9679" s="6"/>
      <c r="AC9679" s="6"/>
      <c r="AD9679" s="6"/>
      <c r="AE9679" s="6"/>
      <c r="AF9679"/>
      <c r="AG9679"/>
      <c r="AH9679"/>
      <c r="AI9679" s="6"/>
      <c r="AJ9679" s="6"/>
    </row>
    <row r="9680" spans="1:36" s="5" customFormat="1" ht="14.25" customHeight="1" x14ac:dyDescent="0.25">
      <c r="A9680" s="6"/>
      <c r="B9680" s="7"/>
      <c r="C9680" s="20"/>
      <c r="D9680" s="8"/>
      <c r="E9680" s="9"/>
      <c r="F9680" s="10"/>
      <c r="G9680" s="8"/>
      <c r="H9680" s="8"/>
      <c r="I9680" s="8"/>
      <c r="J9680" s="8"/>
      <c r="K9680" s="8"/>
      <c r="L9680" s="8"/>
      <c r="M9680" s="9"/>
      <c r="N9680" s="8"/>
      <c r="O9680" s="8"/>
      <c r="P9680" s="8"/>
      <c r="Q9680" s="9"/>
      <c r="R9680" s="9"/>
      <c r="S9680" s="9"/>
      <c r="T9680" s="9"/>
      <c r="U9680" s="8"/>
      <c r="V9680" s="8"/>
      <c r="W9680" s="10"/>
      <c r="X9680" s="8"/>
      <c r="Y9680" s="8"/>
      <c r="Z9680" s="6"/>
      <c r="AA9680" s="6"/>
      <c r="AB9680" s="6"/>
      <c r="AC9680" s="6"/>
      <c r="AD9680" s="6"/>
      <c r="AE9680" s="6"/>
      <c r="AF9680"/>
      <c r="AG9680"/>
      <c r="AH9680"/>
      <c r="AI9680" s="6"/>
      <c r="AJ9680" s="6"/>
    </row>
    <row r="9681" spans="1:36" s="5" customFormat="1" ht="14.25" customHeight="1" x14ac:dyDescent="0.25">
      <c r="A9681" s="6"/>
      <c r="B9681" s="7"/>
      <c r="C9681" s="20"/>
      <c r="D9681" s="8"/>
      <c r="E9681" s="9"/>
      <c r="F9681" s="10"/>
      <c r="G9681" s="8"/>
      <c r="H9681" s="8"/>
      <c r="I9681" s="8"/>
      <c r="J9681" s="8"/>
      <c r="K9681" s="8"/>
      <c r="L9681" s="8"/>
      <c r="M9681" s="9"/>
      <c r="N9681" s="8"/>
      <c r="O9681" s="8"/>
      <c r="P9681" s="8"/>
      <c r="Q9681" s="9"/>
      <c r="R9681" s="9"/>
      <c r="S9681" s="9"/>
      <c r="T9681" s="9"/>
      <c r="U9681" s="8"/>
      <c r="V9681" s="8"/>
      <c r="W9681" s="10"/>
      <c r="X9681" s="8"/>
      <c r="Y9681" s="8"/>
      <c r="Z9681" s="6"/>
      <c r="AA9681" s="6"/>
      <c r="AB9681" s="6"/>
      <c r="AC9681" s="6"/>
      <c r="AD9681" s="6"/>
      <c r="AE9681" s="6"/>
      <c r="AF9681"/>
      <c r="AG9681"/>
      <c r="AH9681"/>
      <c r="AI9681" s="6"/>
      <c r="AJ9681" s="6"/>
    </row>
    <row r="9682" spans="1:36" s="5" customFormat="1" ht="14.25" customHeight="1" x14ac:dyDescent="0.25">
      <c r="A9682" s="6"/>
      <c r="B9682" s="7"/>
      <c r="C9682" s="20"/>
      <c r="D9682" s="8"/>
      <c r="E9682" s="9"/>
      <c r="F9682" s="10"/>
      <c r="G9682" s="8"/>
      <c r="H9682" s="8"/>
      <c r="I9682" s="8"/>
      <c r="J9682" s="8"/>
      <c r="K9682" s="8"/>
      <c r="L9682" s="8"/>
      <c r="M9682" s="9"/>
      <c r="N9682" s="8"/>
      <c r="O9682" s="8"/>
      <c r="P9682" s="8"/>
      <c r="Q9682" s="9"/>
      <c r="R9682" s="9"/>
      <c r="S9682" s="9"/>
      <c r="T9682" s="9"/>
      <c r="U9682" s="8"/>
      <c r="V9682" s="8"/>
      <c r="W9682" s="10"/>
      <c r="X9682" s="8"/>
      <c r="Y9682" s="8"/>
      <c r="Z9682" s="6"/>
      <c r="AA9682" s="6"/>
      <c r="AB9682" s="6"/>
      <c r="AC9682" s="6"/>
      <c r="AD9682" s="6"/>
      <c r="AE9682" s="6"/>
      <c r="AF9682"/>
      <c r="AG9682"/>
      <c r="AH9682"/>
      <c r="AI9682" s="6"/>
      <c r="AJ9682" s="6"/>
    </row>
    <row r="9683" spans="1:36" s="5" customFormat="1" ht="14.25" customHeight="1" x14ac:dyDescent="0.25">
      <c r="A9683" s="6"/>
      <c r="B9683" s="7"/>
      <c r="C9683" s="20"/>
      <c r="D9683" s="8"/>
      <c r="E9683" s="9"/>
      <c r="F9683" s="10"/>
      <c r="G9683" s="8"/>
      <c r="H9683" s="8"/>
      <c r="I9683" s="8"/>
      <c r="J9683" s="8"/>
      <c r="K9683" s="8"/>
      <c r="L9683" s="8"/>
      <c r="M9683" s="9"/>
      <c r="N9683" s="8"/>
      <c r="O9683" s="8"/>
      <c r="P9683" s="8"/>
      <c r="Q9683" s="9"/>
      <c r="R9683" s="9"/>
      <c r="S9683" s="9"/>
      <c r="T9683" s="9"/>
      <c r="U9683" s="8"/>
      <c r="V9683" s="8"/>
      <c r="W9683" s="10"/>
      <c r="X9683" s="8"/>
      <c r="Y9683" s="8"/>
      <c r="Z9683" s="6"/>
      <c r="AA9683" s="6"/>
      <c r="AB9683" s="6"/>
      <c r="AC9683" s="6"/>
      <c r="AD9683" s="6"/>
      <c r="AE9683" s="6"/>
      <c r="AF9683"/>
      <c r="AG9683"/>
      <c r="AH9683"/>
      <c r="AI9683" s="6"/>
      <c r="AJ9683" s="6"/>
    </row>
    <row r="9684" spans="1:36" s="5" customFormat="1" ht="14.25" customHeight="1" x14ac:dyDescent="0.25">
      <c r="A9684" s="6"/>
      <c r="B9684" s="7"/>
      <c r="C9684" s="20"/>
      <c r="D9684" s="8"/>
      <c r="E9684" s="9"/>
      <c r="F9684" s="10"/>
      <c r="G9684" s="8"/>
      <c r="H9684" s="8"/>
      <c r="I9684" s="8"/>
      <c r="J9684" s="8"/>
      <c r="K9684" s="8"/>
      <c r="L9684" s="8"/>
      <c r="M9684" s="9"/>
      <c r="N9684" s="8"/>
      <c r="O9684" s="8"/>
      <c r="P9684" s="8"/>
      <c r="Q9684" s="9"/>
      <c r="R9684" s="9"/>
      <c r="S9684" s="9"/>
      <c r="T9684" s="9"/>
      <c r="U9684" s="8"/>
      <c r="V9684" s="8"/>
      <c r="W9684" s="10"/>
      <c r="X9684" s="8"/>
      <c r="Y9684" s="8"/>
      <c r="Z9684" s="6"/>
      <c r="AA9684" s="6"/>
      <c r="AB9684" s="6"/>
      <c r="AC9684" s="6"/>
      <c r="AD9684" s="6"/>
      <c r="AE9684" s="6"/>
      <c r="AF9684"/>
      <c r="AG9684"/>
      <c r="AH9684"/>
      <c r="AI9684" s="6"/>
      <c r="AJ9684" s="6"/>
    </row>
    <row r="9685" spans="1:36" s="5" customFormat="1" ht="14.25" customHeight="1" x14ac:dyDescent="0.25">
      <c r="A9685" s="6"/>
      <c r="B9685" s="7"/>
      <c r="C9685" s="20"/>
      <c r="D9685" s="8"/>
      <c r="E9685" s="9"/>
      <c r="F9685" s="10"/>
      <c r="G9685" s="8"/>
      <c r="H9685" s="8"/>
      <c r="I9685" s="8"/>
      <c r="J9685" s="8"/>
      <c r="K9685" s="8"/>
      <c r="L9685" s="8"/>
      <c r="M9685" s="9"/>
      <c r="N9685" s="8"/>
      <c r="O9685" s="8"/>
      <c r="P9685" s="8"/>
      <c r="Q9685" s="9"/>
      <c r="R9685" s="9"/>
      <c r="S9685" s="9"/>
      <c r="T9685" s="9"/>
      <c r="U9685" s="8"/>
      <c r="V9685" s="8"/>
      <c r="W9685" s="10"/>
      <c r="X9685" s="8"/>
      <c r="Y9685" s="8"/>
      <c r="Z9685" s="6"/>
      <c r="AA9685" s="6"/>
      <c r="AB9685" s="6"/>
      <c r="AC9685" s="6"/>
      <c r="AD9685" s="6"/>
      <c r="AE9685" s="6"/>
      <c r="AF9685"/>
      <c r="AG9685"/>
      <c r="AH9685"/>
      <c r="AI9685" s="6"/>
      <c r="AJ9685" s="6"/>
    </row>
    <row r="9686" spans="1:36" s="5" customFormat="1" ht="14.25" customHeight="1" x14ac:dyDescent="0.25">
      <c r="A9686" s="6"/>
      <c r="B9686" s="7"/>
      <c r="C9686" s="20"/>
      <c r="D9686" s="8"/>
      <c r="E9686" s="9"/>
      <c r="F9686" s="10"/>
      <c r="G9686" s="8"/>
      <c r="H9686" s="8"/>
      <c r="I9686" s="8"/>
      <c r="J9686" s="8"/>
      <c r="K9686" s="8"/>
      <c r="L9686" s="8"/>
      <c r="M9686" s="9"/>
      <c r="N9686" s="8"/>
      <c r="O9686" s="8"/>
      <c r="P9686" s="8"/>
      <c r="Q9686" s="9"/>
      <c r="R9686" s="9"/>
      <c r="S9686" s="9"/>
      <c r="T9686" s="9"/>
      <c r="U9686" s="8"/>
      <c r="V9686" s="8"/>
      <c r="W9686" s="10"/>
      <c r="X9686" s="8"/>
      <c r="Y9686" s="8"/>
      <c r="Z9686" s="6"/>
      <c r="AA9686" s="6"/>
      <c r="AB9686" s="6"/>
      <c r="AC9686" s="6"/>
      <c r="AD9686" s="6"/>
      <c r="AE9686" s="6"/>
      <c r="AF9686"/>
      <c r="AG9686"/>
      <c r="AH9686"/>
      <c r="AI9686" s="6"/>
      <c r="AJ9686" s="6"/>
    </row>
    <row r="9687" spans="1:36" s="5" customFormat="1" ht="14.25" customHeight="1" x14ac:dyDescent="0.25">
      <c r="A9687" s="6"/>
      <c r="B9687" s="7"/>
      <c r="C9687" s="20"/>
      <c r="D9687" s="8"/>
      <c r="E9687" s="9"/>
      <c r="F9687" s="10"/>
      <c r="G9687" s="8"/>
      <c r="H9687" s="8"/>
      <c r="I9687" s="8"/>
      <c r="J9687" s="8"/>
      <c r="K9687" s="8"/>
      <c r="L9687" s="8"/>
      <c r="M9687" s="9"/>
      <c r="N9687" s="8"/>
      <c r="O9687" s="8"/>
      <c r="P9687" s="8"/>
      <c r="Q9687" s="9"/>
      <c r="R9687" s="9"/>
      <c r="S9687" s="9"/>
      <c r="T9687" s="9"/>
      <c r="U9687" s="8"/>
      <c r="V9687" s="8"/>
      <c r="W9687" s="10"/>
      <c r="X9687" s="8"/>
      <c r="Y9687" s="8"/>
      <c r="Z9687" s="6"/>
      <c r="AA9687" s="6"/>
      <c r="AB9687" s="6"/>
      <c r="AC9687" s="6"/>
      <c r="AD9687" s="6"/>
      <c r="AE9687" s="6"/>
      <c r="AF9687"/>
      <c r="AG9687"/>
      <c r="AH9687"/>
      <c r="AI9687" s="6"/>
      <c r="AJ9687" s="6"/>
    </row>
    <row r="9688" spans="1:36" s="5" customFormat="1" ht="14.25" customHeight="1" x14ac:dyDescent="0.25">
      <c r="A9688" s="6"/>
      <c r="B9688" s="7"/>
      <c r="C9688" s="20"/>
      <c r="D9688" s="8"/>
      <c r="E9688" s="9"/>
      <c r="F9688" s="10"/>
      <c r="G9688" s="8"/>
      <c r="H9688" s="8"/>
      <c r="I9688" s="8"/>
      <c r="J9688" s="8"/>
      <c r="K9688" s="8"/>
      <c r="L9688" s="8"/>
      <c r="M9688" s="9"/>
      <c r="N9688" s="8"/>
      <c r="O9688" s="8"/>
      <c r="P9688" s="8"/>
      <c r="Q9688" s="9"/>
      <c r="R9688" s="9"/>
      <c r="S9688" s="9"/>
      <c r="T9688" s="9"/>
      <c r="U9688" s="8"/>
      <c r="V9688" s="8"/>
      <c r="W9688" s="10"/>
      <c r="X9688" s="8"/>
      <c r="Y9688" s="8"/>
      <c r="Z9688" s="6"/>
      <c r="AA9688" s="6"/>
      <c r="AB9688" s="6"/>
      <c r="AC9688" s="6"/>
      <c r="AD9688" s="6"/>
      <c r="AE9688" s="6"/>
      <c r="AF9688"/>
      <c r="AG9688"/>
      <c r="AH9688"/>
      <c r="AI9688" s="6"/>
      <c r="AJ9688" s="6"/>
    </row>
    <row r="9689" spans="1:36" s="5" customFormat="1" ht="14.25" customHeight="1" x14ac:dyDescent="0.25">
      <c r="A9689" s="6"/>
      <c r="B9689" s="7"/>
      <c r="C9689" s="20"/>
      <c r="D9689" s="8"/>
      <c r="E9689" s="9"/>
      <c r="F9689" s="10"/>
      <c r="G9689" s="8"/>
      <c r="H9689" s="8"/>
      <c r="I9689" s="8"/>
      <c r="J9689" s="8"/>
      <c r="K9689" s="8"/>
      <c r="L9689" s="8"/>
      <c r="M9689" s="9"/>
      <c r="N9689" s="8"/>
      <c r="O9689" s="8"/>
      <c r="P9689" s="8"/>
      <c r="Q9689" s="9"/>
      <c r="R9689" s="9"/>
      <c r="S9689" s="9"/>
      <c r="T9689" s="9"/>
      <c r="U9689" s="8"/>
      <c r="V9689" s="8"/>
      <c r="W9689" s="10"/>
      <c r="X9689" s="8"/>
      <c r="Y9689" s="8"/>
      <c r="Z9689" s="6"/>
      <c r="AA9689" s="6"/>
      <c r="AB9689" s="6"/>
      <c r="AC9689" s="6"/>
      <c r="AD9689" s="6"/>
      <c r="AE9689" s="6"/>
      <c r="AF9689"/>
      <c r="AG9689"/>
      <c r="AH9689"/>
      <c r="AI9689" s="6"/>
      <c r="AJ9689" s="6"/>
    </row>
    <row r="9690" spans="1:36" s="5" customFormat="1" ht="14.25" customHeight="1" x14ac:dyDescent="0.25">
      <c r="A9690" s="6"/>
      <c r="B9690" s="7"/>
      <c r="C9690" s="20"/>
      <c r="D9690" s="8"/>
      <c r="E9690" s="9"/>
      <c r="F9690" s="10"/>
      <c r="G9690" s="8"/>
      <c r="H9690" s="8"/>
      <c r="I9690" s="8"/>
      <c r="J9690" s="8"/>
      <c r="K9690" s="8"/>
      <c r="L9690" s="8"/>
      <c r="M9690" s="9"/>
      <c r="N9690" s="8"/>
      <c r="O9690" s="8"/>
      <c r="P9690" s="8"/>
      <c r="Q9690" s="9"/>
      <c r="R9690" s="9"/>
      <c r="S9690" s="9"/>
      <c r="T9690" s="9"/>
      <c r="U9690" s="8"/>
      <c r="V9690" s="8"/>
      <c r="W9690" s="10"/>
      <c r="X9690" s="8"/>
      <c r="Y9690" s="8"/>
      <c r="Z9690" s="6"/>
      <c r="AA9690" s="6"/>
      <c r="AB9690" s="6"/>
      <c r="AC9690" s="6"/>
      <c r="AD9690" s="6"/>
      <c r="AE9690" s="6"/>
      <c r="AF9690"/>
      <c r="AG9690"/>
      <c r="AH9690"/>
      <c r="AI9690" s="6"/>
      <c r="AJ9690" s="6"/>
    </row>
    <row r="9691" spans="1:36" s="5" customFormat="1" ht="14.25" customHeight="1" x14ac:dyDescent="0.25">
      <c r="A9691" s="6"/>
      <c r="B9691" s="7"/>
      <c r="C9691" s="20"/>
      <c r="D9691" s="8"/>
      <c r="E9691" s="9"/>
      <c r="F9691" s="10"/>
      <c r="G9691" s="8"/>
      <c r="H9691" s="8"/>
      <c r="I9691" s="8"/>
      <c r="J9691" s="8"/>
      <c r="K9691" s="8"/>
      <c r="L9691" s="8"/>
      <c r="M9691" s="9"/>
      <c r="N9691" s="8"/>
      <c r="O9691" s="8"/>
      <c r="P9691" s="8"/>
      <c r="Q9691" s="9"/>
      <c r="R9691" s="9"/>
      <c r="S9691" s="9"/>
      <c r="T9691" s="9"/>
      <c r="U9691" s="8"/>
      <c r="V9691" s="8"/>
      <c r="W9691" s="10"/>
      <c r="X9691" s="8"/>
      <c r="Y9691" s="8"/>
      <c r="Z9691" s="6"/>
      <c r="AA9691" s="6"/>
      <c r="AB9691" s="6"/>
      <c r="AC9691" s="6"/>
      <c r="AD9691" s="6"/>
      <c r="AE9691" s="6"/>
      <c r="AF9691"/>
      <c r="AG9691"/>
      <c r="AH9691"/>
      <c r="AI9691" s="6"/>
      <c r="AJ9691" s="6"/>
    </row>
    <row r="9692" spans="1:36" s="5" customFormat="1" ht="14.25" customHeight="1" x14ac:dyDescent="0.25">
      <c r="A9692" s="6"/>
      <c r="B9692" s="7"/>
      <c r="C9692" s="20"/>
      <c r="D9692" s="8"/>
      <c r="E9692" s="9"/>
      <c r="F9692" s="10"/>
      <c r="G9692" s="8"/>
      <c r="H9692" s="8"/>
      <c r="I9692" s="8"/>
      <c r="J9692" s="8"/>
      <c r="K9692" s="8"/>
      <c r="L9692" s="8"/>
      <c r="M9692" s="9"/>
      <c r="N9692" s="8"/>
      <c r="O9692" s="8"/>
      <c r="P9692" s="8"/>
      <c r="Q9692" s="9"/>
      <c r="R9692" s="9"/>
      <c r="S9692" s="9"/>
      <c r="T9692" s="9"/>
      <c r="U9692" s="8"/>
      <c r="V9692" s="8"/>
      <c r="W9692" s="10"/>
      <c r="X9692" s="8"/>
      <c r="Y9692" s="8"/>
      <c r="Z9692" s="6"/>
      <c r="AA9692" s="6"/>
      <c r="AB9692" s="6"/>
      <c r="AC9692" s="6"/>
      <c r="AD9692" s="6"/>
      <c r="AE9692" s="6"/>
      <c r="AF9692"/>
      <c r="AG9692"/>
      <c r="AH9692"/>
      <c r="AI9692" s="6"/>
      <c r="AJ9692" s="6"/>
    </row>
    <row r="9693" spans="1:36" s="5" customFormat="1" ht="14.25" customHeight="1" x14ac:dyDescent="0.25">
      <c r="A9693" s="6"/>
      <c r="B9693" s="7"/>
      <c r="C9693" s="20"/>
      <c r="D9693" s="8"/>
      <c r="E9693" s="9"/>
      <c r="F9693" s="10"/>
      <c r="G9693" s="8"/>
      <c r="H9693" s="8"/>
      <c r="I9693" s="8"/>
      <c r="J9693" s="8"/>
      <c r="K9693" s="8"/>
      <c r="L9693" s="8"/>
      <c r="M9693" s="9"/>
      <c r="N9693" s="8"/>
      <c r="O9693" s="8"/>
      <c r="P9693" s="8"/>
      <c r="Q9693" s="9"/>
      <c r="R9693" s="9"/>
      <c r="S9693" s="9"/>
      <c r="T9693" s="9"/>
      <c r="U9693" s="8"/>
      <c r="V9693" s="8"/>
      <c r="W9693" s="10"/>
      <c r="X9693" s="8"/>
      <c r="Y9693" s="8"/>
      <c r="Z9693" s="6"/>
      <c r="AA9693" s="6"/>
      <c r="AB9693" s="6"/>
      <c r="AC9693" s="6"/>
      <c r="AD9693" s="6"/>
      <c r="AE9693" s="6"/>
      <c r="AF9693"/>
      <c r="AG9693"/>
      <c r="AH9693"/>
      <c r="AI9693" s="6"/>
      <c r="AJ9693" s="6"/>
    </row>
    <row r="9694" spans="1:36" s="5" customFormat="1" ht="14.25" customHeight="1" x14ac:dyDescent="0.25">
      <c r="A9694" s="6"/>
      <c r="B9694" s="7"/>
      <c r="C9694" s="20"/>
      <c r="D9694" s="8"/>
      <c r="E9694" s="9"/>
      <c r="F9694" s="10"/>
      <c r="G9694" s="8"/>
      <c r="H9694" s="8"/>
      <c r="I9694" s="8"/>
      <c r="J9694" s="8"/>
      <c r="K9694" s="8"/>
      <c r="L9694" s="8"/>
      <c r="M9694" s="9"/>
      <c r="N9694" s="8"/>
      <c r="O9694" s="8"/>
      <c r="P9694" s="8"/>
      <c r="Q9694" s="9"/>
      <c r="R9694" s="9"/>
      <c r="S9694" s="9"/>
      <c r="T9694" s="9"/>
      <c r="U9694" s="8"/>
      <c r="V9694" s="8"/>
      <c r="W9694" s="10"/>
      <c r="X9694" s="8"/>
      <c r="Y9694" s="8"/>
      <c r="Z9694" s="6"/>
      <c r="AA9694" s="6"/>
      <c r="AB9694" s="6"/>
      <c r="AC9694" s="6"/>
      <c r="AD9694" s="6"/>
      <c r="AE9694" s="6"/>
      <c r="AF9694"/>
      <c r="AG9694"/>
      <c r="AH9694"/>
      <c r="AI9694" s="6"/>
      <c r="AJ9694" s="6"/>
    </row>
    <row r="9695" spans="1:36" s="5" customFormat="1" ht="14.25" customHeight="1" x14ac:dyDescent="0.25">
      <c r="A9695" s="6"/>
      <c r="B9695" s="7"/>
      <c r="C9695" s="20"/>
      <c r="D9695" s="8"/>
      <c r="E9695" s="9"/>
      <c r="F9695" s="10"/>
      <c r="G9695" s="8"/>
      <c r="H9695" s="8"/>
      <c r="I9695" s="8"/>
      <c r="J9695" s="8"/>
      <c r="K9695" s="8"/>
      <c r="L9695" s="8"/>
      <c r="M9695" s="9"/>
      <c r="N9695" s="8"/>
      <c r="O9695" s="8"/>
      <c r="P9695" s="8"/>
      <c r="Q9695" s="9"/>
      <c r="R9695" s="9"/>
      <c r="S9695" s="9"/>
      <c r="T9695" s="9"/>
      <c r="U9695" s="8"/>
      <c r="V9695" s="8"/>
      <c r="W9695" s="10"/>
      <c r="X9695" s="8"/>
      <c r="Y9695" s="8"/>
      <c r="Z9695" s="6"/>
      <c r="AA9695" s="6"/>
      <c r="AB9695" s="6"/>
      <c r="AC9695" s="6"/>
      <c r="AD9695" s="6"/>
      <c r="AE9695" s="6"/>
      <c r="AF9695"/>
      <c r="AG9695"/>
      <c r="AH9695"/>
      <c r="AI9695" s="6"/>
      <c r="AJ9695" s="6"/>
    </row>
    <row r="9696" spans="1:36" s="5" customFormat="1" ht="14.25" customHeight="1" x14ac:dyDescent="0.25">
      <c r="A9696" s="6"/>
      <c r="B9696" s="7"/>
      <c r="C9696" s="20"/>
      <c r="D9696" s="8"/>
      <c r="E9696" s="9"/>
      <c r="F9696" s="10"/>
      <c r="G9696" s="8"/>
      <c r="H9696" s="8"/>
      <c r="I9696" s="8"/>
      <c r="J9696" s="8"/>
      <c r="K9696" s="8"/>
      <c r="L9696" s="8"/>
      <c r="M9696" s="9"/>
      <c r="N9696" s="8"/>
      <c r="O9696" s="8"/>
      <c r="P9696" s="8"/>
      <c r="Q9696" s="9"/>
      <c r="R9696" s="9"/>
      <c r="S9696" s="9"/>
      <c r="T9696" s="9"/>
      <c r="U9696" s="8"/>
      <c r="V9696" s="8"/>
      <c r="W9696" s="10"/>
      <c r="X9696" s="8"/>
      <c r="Y9696" s="8"/>
      <c r="Z9696" s="6"/>
      <c r="AA9696" s="6"/>
      <c r="AB9696" s="6"/>
      <c r="AC9696" s="6"/>
      <c r="AD9696" s="6"/>
      <c r="AE9696" s="6"/>
      <c r="AF9696"/>
      <c r="AG9696"/>
      <c r="AH9696"/>
      <c r="AI9696" s="6"/>
      <c r="AJ9696" s="6"/>
    </row>
    <row r="9697" spans="1:36" s="5" customFormat="1" ht="14.25" customHeight="1" x14ac:dyDescent="0.25">
      <c r="A9697" s="6"/>
      <c r="B9697" s="7"/>
      <c r="C9697" s="20"/>
      <c r="D9697" s="8"/>
      <c r="E9697" s="9"/>
      <c r="F9697" s="10"/>
      <c r="G9697" s="8"/>
      <c r="H9697" s="8"/>
      <c r="I9697" s="8"/>
      <c r="J9697" s="8"/>
      <c r="K9697" s="8"/>
      <c r="L9697" s="8"/>
      <c r="M9697" s="9"/>
      <c r="N9697" s="8"/>
      <c r="O9697" s="8"/>
      <c r="P9697" s="8"/>
      <c r="Q9697" s="9"/>
      <c r="R9697" s="9"/>
      <c r="S9697" s="9"/>
      <c r="T9697" s="9"/>
      <c r="U9697" s="8"/>
      <c r="V9697" s="8"/>
      <c r="W9697" s="10"/>
      <c r="X9697" s="8"/>
      <c r="Y9697" s="8"/>
      <c r="Z9697" s="6"/>
      <c r="AA9697" s="6"/>
      <c r="AB9697" s="6"/>
      <c r="AC9697" s="6"/>
      <c r="AD9697" s="6"/>
      <c r="AE9697" s="6"/>
      <c r="AF9697"/>
      <c r="AG9697"/>
      <c r="AH9697"/>
      <c r="AI9697" s="6"/>
      <c r="AJ9697" s="6"/>
    </row>
    <row r="9698" spans="1:36" s="5" customFormat="1" ht="14.25" customHeight="1" x14ac:dyDescent="0.25">
      <c r="A9698" s="6"/>
      <c r="B9698" s="7"/>
      <c r="C9698" s="20"/>
      <c r="D9698" s="8"/>
      <c r="E9698" s="9"/>
      <c r="F9698" s="10"/>
      <c r="G9698" s="8"/>
      <c r="H9698" s="8"/>
      <c r="I9698" s="8"/>
      <c r="J9698" s="8"/>
      <c r="K9698" s="8"/>
      <c r="L9698" s="8"/>
      <c r="M9698" s="9"/>
      <c r="N9698" s="8"/>
      <c r="O9698" s="8"/>
      <c r="P9698" s="8"/>
      <c r="Q9698" s="9"/>
      <c r="R9698" s="9"/>
      <c r="S9698" s="9"/>
      <c r="T9698" s="9"/>
      <c r="U9698" s="8"/>
      <c r="V9698" s="8"/>
      <c r="W9698" s="10"/>
      <c r="X9698" s="8"/>
      <c r="Y9698" s="8"/>
      <c r="Z9698" s="6"/>
      <c r="AA9698" s="6"/>
      <c r="AB9698" s="6"/>
      <c r="AC9698" s="6"/>
      <c r="AD9698" s="6"/>
      <c r="AE9698" s="6"/>
      <c r="AF9698"/>
      <c r="AG9698"/>
      <c r="AH9698"/>
      <c r="AI9698" s="6"/>
      <c r="AJ9698" s="6"/>
    </row>
    <row r="9699" spans="1:36" s="5" customFormat="1" ht="14.25" customHeight="1" x14ac:dyDescent="0.25">
      <c r="A9699" s="6"/>
      <c r="B9699" s="7"/>
      <c r="C9699" s="20"/>
      <c r="D9699" s="8"/>
      <c r="E9699" s="9"/>
      <c r="F9699" s="10"/>
      <c r="G9699" s="8"/>
      <c r="H9699" s="8"/>
      <c r="I9699" s="8"/>
      <c r="J9699" s="8"/>
      <c r="K9699" s="8"/>
      <c r="L9699" s="8"/>
      <c r="M9699" s="9"/>
      <c r="N9699" s="8"/>
      <c r="O9699" s="8"/>
      <c r="P9699" s="8"/>
      <c r="Q9699" s="9"/>
      <c r="R9699" s="9"/>
      <c r="S9699" s="9"/>
      <c r="T9699" s="9"/>
      <c r="U9699" s="8"/>
      <c r="V9699" s="8"/>
      <c r="W9699" s="10"/>
      <c r="X9699" s="8"/>
      <c r="Y9699" s="8"/>
      <c r="Z9699" s="6"/>
      <c r="AA9699" s="6"/>
      <c r="AB9699" s="6"/>
      <c r="AC9699" s="6"/>
      <c r="AD9699" s="6"/>
      <c r="AE9699" s="6"/>
      <c r="AF9699"/>
      <c r="AG9699"/>
      <c r="AH9699"/>
      <c r="AI9699" s="6"/>
      <c r="AJ9699" s="6"/>
    </row>
    <row r="9700" spans="1:36" s="5" customFormat="1" ht="14.25" customHeight="1" x14ac:dyDescent="0.25">
      <c r="A9700" s="6"/>
      <c r="B9700" s="7"/>
      <c r="C9700" s="20"/>
      <c r="D9700" s="8"/>
      <c r="E9700" s="9"/>
      <c r="F9700" s="10"/>
      <c r="G9700" s="8"/>
      <c r="H9700" s="8"/>
      <c r="I9700" s="8"/>
      <c r="J9700" s="8"/>
      <c r="K9700" s="8"/>
      <c r="L9700" s="8"/>
      <c r="M9700" s="9"/>
      <c r="N9700" s="8"/>
      <c r="O9700" s="8"/>
      <c r="P9700" s="8"/>
      <c r="Q9700" s="9"/>
      <c r="R9700" s="9"/>
      <c r="S9700" s="9"/>
      <c r="T9700" s="9"/>
      <c r="U9700" s="8"/>
      <c r="V9700" s="8"/>
      <c r="W9700" s="10"/>
      <c r="X9700" s="8"/>
      <c r="Y9700" s="8"/>
      <c r="Z9700" s="6"/>
      <c r="AA9700" s="6"/>
      <c r="AB9700" s="6"/>
      <c r="AC9700" s="6"/>
      <c r="AD9700" s="6"/>
      <c r="AE9700" s="6"/>
      <c r="AF9700"/>
      <c r="AG9700"/>
      <c r="AH9700"/>
      <c r="AI9700" s="6"/>
      <c r="AJ9700" s="6"/>
    </row>
    <row r="9701" spans="1:36" s="5" customFormat="1" ht="14.25" customHeight="1" x14ac:dyDescent="0.25">
      <c r="A9701" s="6"/>
      <c r="B9701" s="7"/>
      <c r="C9701" s="20"/>
      <c r="D9701" s="8"/>
      <c r="E9701" s="9"/>
      <c r="F9701" s="10"/>
      <c r="G9701" s="8"/>
      <c r="H9701" s="8"/>
      <c r="I9701" s="8"/>
      <c r="J9701" s="8"/>
      <c r="K9701" s="8"/>
      <c r="L9701" s="8"/>
      <c r="M9701" s="9"/>
      <c r="N9701" s="8"/>
      <c r="O9701" s="8"/>
      <c r="P9701" s="8"/>
      <c r="Q9701" s="9"/>
      <c r="R9701" s="9"/>
      <c r="S9701" s="9"/>
      <c r="T9701" s="9"/>
      <c r="U9701" s="8"/>
      <c r="V9701" s="8"/>
      <c r="W9701" s="10"/>
      <c r="X9701" s="8"/>
      <c r="Y9701" s="8"/>
      <c r="Z9701" s="6"/>
      <c r="AA9701" s="6"/>
      <c r="AB9701" s="6"/>
      <c r="AC9701" s="6"/>
      <c r="AD9701" s="6"/>
      <c r="AE9701" s="6"/>
      <c r="AF9701"/>
      <c r="AG9701"/>
      <c r="AH9701"/>
      <c r="AI9701" s="6"/>
      <c r="AJ9701" s="6"/>
    </row>
    <row r="9702" spans="1:36" s="5" customFormat="1" ht="14.25" customHeight="1" x14ac:dyDescent="0.25">
      <c r="A9702" s="6"/>
      <c r="B9702" s="7"/>
      <c r="C9702" s="20"/>
      <c r="D9702" s="8"/>
      <c r="E9702" s="9"/>
      <c r="F9702" s="10"/>
      <c r="G9702" s="8"/>
      <c r="H9702" s="8"/>
      <c r="I9702" s="8"/>
      <c r="J9702" s="8"/>
      <c r="K9702" s="8"/>
      <c r="L9702" s="8"/>
      <c r="M9702" s="9"/>
      <c r="N9702" s="8"/>
      <c r="O9702" s="8"/>
      <c r="P9702" s="8"/>
      <c r="Q9702" s="9"/>
      <c r="R9702" s="9"/>
      <c r="S9702" s="9"/>
      <c r="T9702" s="9"/>
      <c r="U9702" s="8"/>
      <c r="V9702" s="8"/>
      <c r="W9702" s="10"/>
      <c r="X9702" s="8"/>
      <c r="Y9702" s="8"/>
      <c r="Z9702" s="6"/>
      <c r="AA9702" s="6"/>
      <c r="AB9702" s="6"/>
      <c r="AC9702" s="6"/>
      <c r="AD9702" s="6"/>
      <c r="AE9702" s="6"/>
      <c r="AF9702"/>
      <c r="AG9702"/>
      <c r="AH9702"/>
      <c r="AI9702" s="6"/>
      <c r="AJ9702" s="6"/>
    </row>
    <row r="9703" spans="1:36" s="5" customFormat="1" ht="14.25" customHeight="1" x14ac:dyDescent="0.25">
      <c r="A9703" s="6"/>
      <c r="B9703" s="7"/>
      <c r="C9703" s="20"/>
      <c r="D9703" s="8"/>
      <c r="E9703" s="9"/>
      <c r="F9703" s="10"/>
      <c r="G9703" s="8"/>
      <c r="H9703" s="8"/>
      <c r="I9703" s="8"/>
      <c r="J9703" s="8"/>
      <c r="K9703" s="8"/>
      <c r="L9703" s="8"/>
      <c r="M9703" s="9"/>
      <c r="N9703" s="8"/>
      <c r="O9703" s="8"/>
      <c r="P9703" s="8"/>
      <c r="Q9703" s="9"/>
      <c r="R9703" s="9"/>
      <c r="S9703" s="9"/>
      <c r="T9703" s="9"/>
      <c r="U9703" s="8"/>
      <c r="V9703" s="8"/>
      <c r="W9703" s="10"/>
      <c r="X9703" s="8"/>
      <c r="Y9703" s="8"/>
      <c r="Z9703" s="6"/>
      <c r="AA9703" s="6"/>
      <c r="AB9703" s="6"/>
      <c r="AC9703" s="6"/>
      <c r="AD9703" s="6"/>
      <c r="AE9703" s="6"/>
      <c r="AF9703"/>
      <c r="AG9703"/>
      <c r="AH9703"/>
      <c r="AI9703" s="6"/>
      <c r="AJ9703" s="6"/>
    </row>
    <row r="9704" spans="1:36" s="5" customFormat="1" ht="14.25" customHeight="1" x14ac:dyDescent="0.25">
      <c r="A9704" s="6"/>
      <c r="B9704" s="7"/>
      <c r="C9704" s="20"/>
      <c r="D9704" s="8"/>
      <c r="E9704" s="9"/>
      <c r="F9704" s="10"/>
      <c r="G9704" s="8"/>
      <c r="H9704" s="8"/>
      <c r="I9704" s="8"/>
      <c r="J9704" s="8"/>
      <c r="K9704" s="8"/>
      <c r="L9704" s="8"/>
      <c r="M9704" s="9"/>
      <c r="N9704" s="8"/>
      <c r="O9704" s="8"/>
      <c r="P9704" s="8"/>
      <c r="Q9704" s="9"/>
      <c r="R9704" s="9"/>
      <c r="S9704" s="9"/>
      <c r="T9704" s="9"/>
      <c r="U9704" s="8"/>
      <c r="V9704" s="8"/>
      <c r="W9704" s="10"/>
      <c r="X9704" s="8"/>
      <c r="Y9704" s="8"/>
      <c r="Z9704" s="6"/>
      <c r="AA9704" s="6"/>
      <c r="AB9704" s="6"/>
      <c r="AC9704" s="6"/>
      <c r="AD9704" s="6"/>
      <c r="AE9704" s="6"/>
      <c r="AF9704"/>
      <c r="AG9704"/>
      <c r="AH9704"/>
      <c r="AI9704" s="6"/>
      <c r="AJ9704" s="6"/>
    </row>
    <row r="9705" spans="1:36" s="5" customFormat="1" ht="14.25" customHeight="1" x14ac:dyDescent="0.25">
      <c r="A9705" s="6"/>
      <c r="B9705" s="7"/>
      <c r="C9705" s="20"/>
      <c r="D9705" s="8"/>
      <c r="E9705" s="9"/>
      <c r="F9705" s="10"/>
      <c r="G9705" s="8"/>
      <c r="H9705" s="8"/>
      <c r="I9705" s="8"/>
      <c r="J9705" s="8"/>
      <c r="K9705" s="8"/>
      <c r="L9705" s="8"/>
      <c r="M9705" s="9"/>
      <c r="N9705" s="8"/>
      <c r="O9705" s="8"/>
      <c r="P9705" s="8"/>
      <c r="Q9705" s="9"/>
      <c r="R9705" s="9"/>
      <c r="S9705" s="9"/>
      <c r="T9705" s="9"/>
      <c r="U9705" s="8"/>
      <c r="V9705" s="8"/>
      <c r="W9705" s="10"/>
      <c r="X9705" s="8"/>
      <c r="Y9705" s="8"/>
      <c r="Z9705" s="6"/>
      <c r="AA9705" s="6"/>
      <c r="AB9705" s="6"/>
      <c r="AC9705" s="6"/>
      <c r="AD9705" s="6"/>
      <c r="AE9705" s="6"/>
      <c r="AF9705"/>
      <c r="AG9705"/>
      <c r="AH9705"/>
      <c r="AI9705" s="6"/>
      <c r="AJ9705" s="6"/>
    </row>
    <row r="9706" spans="1:36" s="5" customFormat="1" ht="14.25" customHeight="1" x14ac:dyDescent="0.25">
      <c r="A9706" s="6"/>
      <c r="B9706" s="7"/>
      <c r="C9706" s="20"/>
      <c r="D9706" s="8"/>
      <c r="E9706" s="9"/>
      <c r="F9706" s="10"/>
      <c r="G9706" s="8"/>
      <c r="H9706" s="8"/>
      <c r="I9706" s="8"/>
      <c r="J9706" s="8"/>
      <c r="K9706" s="8"/>
      <c r="L9706" s="8"/>
      <c r="M9706" s="9"/>
      <c r="N9706" s="8"/>
      <c r="O9706" s="8"/>
      <c r="P9706" s="8"/>
      <c r="Q9706" s="9"/>
      <c r="R9706" s="9"/>
      <c r="S9706" s="9"/>
      <c r="T9706" s="9"/>
      <c r="U9706" s="8"/>
      <c r="V9706" s="8"/>
      <c r="W9706" s="10"/>
      <c r="X9706" s="8"/>
      <c r="Y9706" s="8"/>
      <c r="Z9706" s="6"/>
      <c r="AA9706" s="6"/>
      <c r="AB9706" s="6"/>
      <c r="AC9706" s="6"/>
      <c r="AD9706" s="6"/>
      <c r="AE9706" s="6"/>
      <c r="AF9706"/>
      <c r="AG9706"/>
      <c r="AH9706"/>
      <c r="AI9706" s="6"/>
      <c r="AJ9706" s="6"/>
    </row>
    <row r="9707" spans="1:36" s="5" customFormat="1" ht="14.25" customHeight="1" x14ac:dyDescent="0.25">
      <c r="A9707" s="6"/>
      <c r="B9707" s="7"/>
      <c r="C9707" s="20"/>
      <c r="D9707" s="8"/>
      <c r="E9707" s="9"/>
      <c r="F9707" s="10"/>
      <c r="G9707" s="8"/>
      <c r="H9707" s="8"/>
      <c r="I9707" s="8"/>
      <c r="J9707" s="8"/>
      <c r="K9707" s="8"/>
      <c r="L9707" s="8"/>
      <c r="M9707" s="9"/>
      <c r="N9707" s="8"/>
      <c r="O9707" s="8"/>
      <c r="P9707" s="8"/>
      <c r="Q9707" s="9"/>
      <c r="R9707" s="9"/>
      <c r="S9707" s="9"/>
      <c r="T9707" s="9"/>
      <c r="U9707" s="8"/>
      <c r="V9707" s="8"/>
      <c r="W9707" s="10"/>
      <c r="X9707" s="8"/>
      <c r="Y9707" s="8"/>
      <c r="Z9707" s="6"/>
      <c r="AA9707" s="6"/>
      <c r="AB9707" s="6"/>
      <c r="AC9707" s="6"/>
      <c r="AD9707" s="6"/>
      <c r="AE9707" s="6"/>
      <c r="AF9707"/>
      <c r="AG9707"/>
      <c r="AH9707"/>
      <c r="AI9707" s="6"/>
      <c r="AJ9707" s="6"/>
    </row>
    <row r="9708" spans="1:36" s="5" customFormat="1" ht="14.25" customHeight="1" x14ac:dyDescent="0.25">
      <c r="A9708" s="6"/>
      <c r="B9708" s="7"/>
      <c r="C9708" s="20"/>
      <c r="D9708" s="8"/>
      <c r="E9708" s="9"/>
      <c r="F9708" s="10"/>
      <c r="G9708" s="8"/>
      <c r="H9708" s="8"/>
      <c r="I9708" s="8"/>
      <c r="J9708" s="8"/>
      <c r="K9708" s="8"/>
      <c r="L9708" s="8"/>
      <c r="M9708" s="9"/>
      <c r="N9708" s="8"/>
      <c r="O9708" s="8"/>
      <c r="P9708" s="8"/>
      <c r="Q9708" s="9"/>
      <c r="R9708" s="9"/>
      <c r="S9708" s="9"/>
      <c r="T9708" s="9"/>
      <c r="U9708" s="8"/>
      <c r="V9708" s="8"/>
      <c r="W9708" s="10"/>
      <c r="X9708" s="8"/>
      <c r="Y9708" s="8"/>
      <c r="Z9708" s="6"/>
      <c r="AA9708" s="6"/>
      <c r="AB9708" s="6"/>
      <c r="AC9708" s="6"/>
      <c r="AD9708" s="6"/>
      <c r="AE9708" s="6"/>
      <c r="AF9708"/>
      <c r="AG9708"/>
      <c r="AH9708"/>
      <c r="AI9708" s="6"/>
      <c r="AJ9708" s="6"/>
    </row>
    <row r="9709" spans="1:36" s="5" customFormat="1" ht="14.25" customHeight="1" x14ac:dyDescent="0.25">
      <c r="A9709" s="6"/>
      <c r="B9709" s="7"/>
      <c r="C9709" s="20"/>
      <c r="D9709" s="8"/>
      <c r="E9709" s="9"/>
      <c r="F9709" s="10"/>
      <c r="G9709" s="8"/>
      <c r="H9709" s="8"/>
      <c r="I9709" s="8"/>
      <c r="J9709" s="8"/>
      <c r="K9709" s="8"/>
      <c r="L9709" s="8"/>
      <c r="M9709" s="9"/>
      <c r="N9709" s="8"/>
      <c r="O9709" s="8"/>
      <c r="P9709" s="8"/>
      <c r="Q9709" s="9"/>
      <c r="R9709" s="9"/>
      <c r="S9709" s="9"/>
      <c r="T9709" s="9"/>
      <c r="U9709" s="8"/>
      <c r="V9709" s="8"/>
      <c r="W9709" s="10"/>
      <c r="X9709" s="8"/>
      <c r="Y9709" s="8"/>
      <c r="Z9709" s="6"/>
      <c r="AA9709" s="6"/>
      <c r="AB9709" s="6"/>
      <c r="AC9709" s="6"/>
      <c r="AD9709" s="6"/>
      <c r="AE9709" s="6"/>
      <c r="AF9709"/>
      <c r="AG9709"/>
      <c r="AH9709"/>
      <c r="AI9709" s="6"/>
      <c r="AJ9709" s="6"/>
    </row>
    <row r="9710" spans="1:36" s="5" customFormat="1" ht="14.25" customHeight="1" x14ac:dyDescent="0.25">
      <c r="A9710" s="6"/>
      <c r="B9710" s="7"/>
      <c r="C9710" s="20"/>
      <c r="D9710" s="8"/>
      <c r="E9710" s="9"/>
      <c r="F9710" s="10"/>
      <c r="G9710" s="8"/>
      <c r="H9710" s="8"/>
      <c r="I9710" s="8"/>
      <c r="J9710" s="8"/>
      <c r="K9710" s="8"/>
      <c r="L9710" s="8"/>
      <c r="M9710" s="9"/>
      <c r="N9710" s="8"/>
      <c r="O9710" s="8"/>
      <c r="P9710" s="8"/>
      <c r="Q9710" s="9"/>
      <c r="R9710" s="9"/>
      <c r="S9710" s="9"/>
      <c r="T9710" s="9"/>
      <c r="U9710" s="8"/>
      <c r="V9710" s="8"/>
      <c r="W9710" s="10"/>
      <c r="X9710" s="8"/>
      <c r="Y9710" s="8"/>
      <c r="Z9710" s="6"/>
      <c r="AA9710" s="6"/>
      <c r="AB9710" s="6"/>
      <c r="AC9710" s="6"/>
      <c r="AD9710" s="6"/>
      <c r="AE9710" s="6"/>
      <c r="AF9710"/>
      <c r="AG9710"/>
      <c r="AH9710"/>
      <c r="AI9710" s="6"/>
      <c r="AJ9710" s="6"/>
    </row>
    <row r="9711" spans="1:36" s="5" customFormat="1" ht="14.25" customHeight="1" x14ac:dyDescent="0.25">
      <c r="A9711" s="6"/>
      <c r="B9711" s="7"/>
      <c r="C9711" s="20"/>
      <c r="D9711" s="8"/>
      <c r="E9711" s="9"/>
      <c r="F9711" s="10"/>
      <c r="G9711" s="8"/>
      <c r="H9711" s="8"/>
      <c r="I9711" s="8"/>
      <c r="J9711" s="8"/>
      <c r="K9711" s="8"/>
      <c r="L9711" s="8"/>
      <c r="M9711" s="9"/>
      <c r="N9711" s="8"/>
      <c r="O9711" s="8"/>
      <c r="P9711" s="8"/>
      <c r="Q9711" s="9"/>
      <c r="R9711" s="9"/>
      <c r="S9711" s="9"/>
      <c r="T9711" s="9"/>
      <c r="U9711" s="8"/>
      <c r="V9711" s="8"/>
      <c r="W9711" s="10"/>
      <c r="X9711" s="8"/>
      <c r="Y9711" s="8"/>
      <c r="Z9711" s="6"/>
      <c r="AA9711" s="6"/>
      <c r="AB9711" s="6"/>
      <c r="AC9711" s="6"/>
      <c r="AD9711" s="6"/>
      <c r="AE9711" s="6"/>
      <c r="AF9711"/>
      <c r="AG9711"/>
      <c r="AH9711"/>
      <c r="AI9711" s="6"/>
      <c r="AJ9711" s="6"/>
    </row>
    <row r="9712" spans="1:36" s="5" customFormat="1" ht="14.25" customHeight="1" x14ac:dyDescent="0.25">
      <c r="A9712" s="6"/>
      <c r="B9712" s="7"/>
      <c r="C9712" s="20"/>
      <c r="D9712" s="8"/>
      <c r="E9712" s="9"/>
      <c r="F9712" s="10"/>
      <c r="G9712" s="8"/>
      <c r="H9712" s="8"/>
      <c r="I9712" s="8"/>
      <c r="J9712" s="8"/>
      <c r="K9712" s="8"/>
      <c r="L9712" s="8"/>
      <c r="M9712" s="9"/>
      <c r="N9712" s="8"/>
      <c r="O9712" s="8"/>
      <c r="P9712" s="8"/>
      <c r="Q9712" s="9"/>
      <c r="R9712" s="9"/>
      <c r="S9712" s="9"/>
      <c r="T9712" s="9"/>
      <c r="U9712" s="8"/>
      <c r="V9712" s="8"/>
      <c r="W9712" s="10"/>
      <c r="X9712" s="8"/>
      <c r="Y9712" s="8"/>
      <c r="Z9712" s="6"/>
      <c r="AA9712" s="6"/>
      <c r="AB9712" s="6"/>
      <c r="AC9712" s="6"/>
      <c r="AD9712" s="6"/>
      <c r="AE9712" s="6"/>
      <c r="AF9712"/>
      <c r="AG9712"/>
      <c r="AH9712"/>
      <c r="AI9712" s="6"/>
      <c r="AJ9712" s="6"/>
    </row>
    <row r="9713" spans="1:36" s="5" customFormat="1" ht="14.25" customHeight="1" x14ac:dyDescent="0.25">
      <c r="A9713" s="6"/>
      <c r="B9713" s="7"/>
      <c r="C9713" s="20"/>
      <c r="D9713" s="8"/>
      <c r="E9713" s="9"/>
      <c r="F9713" s="10"/>
      <c r="G9713" s="8"/>
      <c r="H9713" s="8"/>
      <c r="I9713" s="8"/>
      <c r="J9713" s="8"/>
      <c r="K9713" s="8"/>
      <c r="L9713" s="8"/>
      <c r="M9713" s="9"/>
      <c r="N9713" s="8"/>
      <c r="O9713" s="8"/>
      <c r="P9713" s="8"/>
      <c r="Q9713" s="9"/>
      <c r="R9713" s="9"/>
      <c r="S9713" s="9"/>
      <c r="T9713" s="9"/>
      <c r="U9713" s="8"/>
      <c r="V9713" s="8"/>
      <c r="W9713" s="10"/>
      <c r="X9713" s="8"/>
      <c r="Y9713" s="8"/>
      <c r="Z9713" s="6"/>
      <c r="AA9713" s="6"/>
      <c r="AB9713" s="6"/>
      <c r="AC9713" s="6"/>
      <c r="AD9713" s="6"/>
      <c r="AE9713" s="6"/>
      <c r="AF9713"/>
      <c r="AG9713"/>
      <c r="AH9713"/>
      <c r="AI9713" s="6"/>
      <c r="AJ9713" s="6"/>
    </row>
    <row r="9714" spans="1:36" s="5" customFormat="1" ht="14.25" customHeight="1" x14ac:dyDescent="0.25">
      <c r="A9714" s="6"/>
      <c r="B9714" s="7"/>
      <c r="C9714" s="20"/>
      <c r="D9714" s="8"/>
      <c r="E9714" s="9"/>
      <c r="F9714" s="10"/>
      <c r="G9714" s="8"/>
      <c r="H9714" s="8"/>
      <c r="I9714" s="8"/>
      <c r="J9714" s="8"/>
      <c r="K9714" s="8"/>
      <c r="L9714" s="8"/>
      <c r="M9714" s="9"/>
      <c r="N9714" s="8"/>
      <c r="O9714" s="8"/>
      <c r="P9714" s="8"/>
      <c r="Q9714" s="9"/>
      <c r="R9714" s="9"/>
      <c r="S9714" s="9"/>
      <c r="T9714" s="9"/>
      <c r="U9714" s="8"/>
      <c r="V9714" s="8"/>
      <c r="W9714" s="10"/>
      <c r="X9714" s="8"/>
      <c r="Y9714" s="8"/>
      <c r="Z9714" s="6"/>
      <c r="AA9714" s="6"/>
      <c r="AB9714" s="6"/>
      <c r="AC9714" s="6"/>
      <c r="AD9714" s="6"/>
      <c r="AE9714" s="6"/>
      <c r="AF9714"/>
      <c r="AG9714"/>
      <c r="AH9714"/>
      <c r="AI9714" s="6"/>
      <c r="AJ9714" s="6"/>
    </row>
    <row r="9715" spans="1:36" s="5" customFormat="1" ht="14.25" customHeight="1" x14ac:dyDescent="0.25">
      <c r="A9715" s="6"/>
      <c r="B9715" s="7"/>
      <c r="C9715" s="20"/>
      <c r="D9715" s="8"/>
      <c r="E9715" s="9"/>
      <c r="F9715" s="10"/>
      <c r="G9715" s="8"/>
      <c r="H9715" s="8"/>
      <c r="I9715" s="8"/>
      <c r="J9715" s="8"/>
      <c r="K9715" s="8"/>
      <c r="L9715" s="8"/>
      <c r="M9715" s="9"/>
      <c r="N9715" s="8"/>
      <c r="O9715" s="8"/>
      <c r="P9715" s="8"/>
      <c r="Q9715" s="9"/>
      <c r="R9715" s="9"/>
      <c r="S9715" s="9"/>
      <c r="T9715" s="9"/>
      <c r="U9715" s="8"/>
      <c r="V9715" s="8"/>
      <c r="W9715" s="10"/>
      <c r="X9715" s="8"/>
      <c r="Y9715" s="8"/>
      <c r="Z9715" s="6"/>
      <c r="AA9715" s="6"/>
      <c r="AB9715" s="6"/>
      <c r="AC9715" s="6"/>
      <c r="AD9715" s="6"/>
      <c r="AE9715" s="6"/>
      <c r="AF9715"/>
      <c r="AG9715"/>
      <c r="AH9715"/>
      <c r="AI9715" s="6"/>
      <c r="AJ9715" s="6"/>
    </row>
    <row r="9716" spans="1:36" s="5" customFormat="1" ht="14.25" customHeight="1" x14ac:dyDescent="0.25">
      <c r="A9716" s="6"/>
      <c r="B9716" s="7"/>
      <c r="C9716" s="20"/>
      <c r="D9716" s="8"/>
      <c r="E9716" s="9"/>
      <c r="F9716" s="10"/>
      <c r="G9716" s="8"/>
      <c r="H9716" s="8"/>
      <c r="I9716" s="8"/>
      <c r="J9716" s="8"/>
      <c r="K9716" s="8"/>
      <c r="L9716" s="8"/>
      <c r="M9716" s="9"/>
      <c r="N9716" s="8"/>
      <c r="O9716" s="8"/>
      <c r="P9716" s="8"/>
      <c r="Q9716" s="9"/>
      <c r="R9716" s="9"/>
      <c r="S9716" s="9"/>
      <c r="T9716" s="9"/>
      <c r="U9716" s="8"/>
      <c r="V9716" s="8"/>
      <c r="W9716" s="10"/>
      <c r="X9716" s="8"/>
      <c r="Y9716" s="8"/>
      <c r="Z9716" s="6"/>
      <c r="AA9716" s="6"/>
      <c r="AB9716" s="6"/>
      <c r="AC9716" s="6"/>
      <c r="AD9716" s="6"/>
      <c r="AE9716" s="6"/>
      <c r="AF9716"/>
      <c r="AG9716"/>
      <c r="AH9716"/>
      <c r="AI9716" s="6"/>
      <c r="AJ9716" s="6"/>
    </row>
    <row r="9717" spans="1:36" s="5" customFormat="1" ht="14.25" customHeight="1" x14ac:dyDescent="0.25">
      <c r="A9717" s="6"/>
      <c r="B9717" s="7"/>
      <c r="C9717" s="20"/>
      <c r="D9717" s="8"/>
      <c r="E9717" s="9"/>
      <c r="F9717" s="10"/>
      <c r="G9717" s="8"/>
      <c r="H9717" s="8"/>
      <c r="I9717" s="8"/>
      <c r="J9717" s="8"/>
      <c r="K9717" s="8"/>
      <c r="L9717" s="8"/>
      <c r="M9717" s="9"/>
      <c r="N9717" s="8"/>
      <c r="O9717" s="8"/>
      <c r="P9717" s="8"/>
      <c r="Q9717" s="9"/>
      <c r="R9717" s="9"/>
      <c r="S9717" s="9"/>
      <c r="T9717" s="9"/>
      <c r="U9717" s="8"/>
      <c r="V9717" s="8"/>
      <c r="W9717" s="10"/>
      <c r="X9717" s="8"/>
      <c r="Y9717" s="8"/>
      <c r="Z9717" s="6"/>
      <c r="AA9717" s="6"/>
      <c r="AB9717" s="6"/>
      <c r="AC9717" s="6"/>
      <c r="AD9717" s="6"/>
      <c r="AE9717" s="6"/>
      <c r="AF9717"/>
      <c r="AG9717"/>
      <c r="AH9717"/>
      <c r="AI9717" s="6"/>
      <c r="AJ9717" s="6"/>
    </row>
    <row r="9718" spans="1:36" s="5" customFormat="1" ht="14.25" customHeight="1" x14ac:dyDescent="0.25">
      <c r="A9718" s="6"/>
      <c r="B9718" s="7"/>
      <c r="C9718" s="20"/>
      <c r="D9718" s="8"/>
      <c r="E9718" s="9"/>
      <c r="F9718" s="10"/>
      <c r="G9718" s="8"/>
      <c r="H9718" s="8"/>
      <c r="I9718" s="8"/>
      <c r="J9718" s="8"/>
      <c r="K9718" s="8"/>
      <c r="L9718" s="8"/>
      <c r="M9718" s="9"/>
      <c r="N9718" s="8"/>
      <c r="O9718" s="8"/>
      <c r="P9718" s="8"/>
      <c r="Q9718" s="9"/>
      <c r="R9718" s="9"/>
      <c r="S9718" s="9"/>
      <c r="T9718" s="9"/>
      <c r="U9718" s="8"/>
      <c r="V9718" s="8"/>
      <c r="W9718" s="10"/>
      <c r="X9718" s="8"/>
      <c r="Y9718" s="8"/>
      <c r="Z9718" s="6"/>
      <c r="AA9718" s="6"/>
      <c r="AB9718" s="6"/>
      <c r="AC9718" s="6"/>
      <c r="AD9718" s="6"/>
      <c r="AE9718" s="6"/>
      <c r="AF9718"/>
      <c r="AG9718"/>
      <c r="AH9718"/>
      <c r="AI9718" s="6"/>
      <c r="AJ9718" s="6"/>
    </row>
    <row r="9719" spans="1:36" s="5" customFormat="1" ht="14.25" customHeight="1" x14ac:dyDescent="0.25">
      <c r="A9719" s="6"/>
      <c r="B9719" s="7"/>
      <c r="C9719" s="20"/>
      <c r="D9719" s="8"/>
      <c r="E9719" s="9"/>
      <c r="F9719" s="10"/>
      <c r="G9719" s="8"/>
      <c r="H9719" s="8"/>
      <c r="I9719" s="8"/>
      <c r="J9719" s="8"/>
      <c r="K9719" s="8"/>
      <c r="L9719" s="8"/>
      <c r="M9719" s="9"/>
      <c r="N9719" s="8"/>
      <c r="O9719" s="8"/>
      <c r="P9719" s="8"/>
      <c r="Q9719" s="9"/>
      <c r="R9719" s="9"/>
      <c r="S9719" s="9"/>
      <c r="T9719" s="9"/>
      <c r="U9719" s="8"/>
      <c r="V9719" s="8"/>
      <c r="W9719" s="10"/>
      <c r="X9719" s="8"/>
      <c r="Y9719" s="8"/>
      <c r="Z9719" s="6"/>
      <c r="AA9719" s="6"/>
      <c r="AB9719" s="6"/>
      <c r="AC9719" s="6"/>
      <c r="AD9719" s="6"/>
      <c r="AE9719" s="6"/>
      <c r="AF9719"/>
      <c r="AG9719"/>
      <c r="AH9719"/>
      <c r="AI9719" s="6"/>
      <c r="AJ9719" s="6"/>
    </row>
    <row r="9720" spans="1:36" s="5" customFormat="1" ht="14.25" customHeight="1" x14ac:dyDescent="0.25">
      <c r="A9720" s="6"/>
      <c r="B9720" s="7"/>
      <c r="C9720" s="20"/>
      <c r="D9720" s="8"/>
      <c r="E9720" s="9"/>
      <c r="F9720" s="10"/>
      <c r="G9720" s="8"/>
      <c r="H9720" s="8"/>
      <c r="I9720" s="8"/>
      <c r="J9720" s="8"/>
      <c r="K9720" s="8"/>
      <c r="L9720" s="8"/>
      <c r="M9720" s="9"/>
      <c r="N9720" s="8"/>
      <c r="O9720" s="8"/>
      <c r="P9720" s="8"/>
      <c r="Q9720" s="9"/>
      <c r="R9720" s="9"/>
      <c r="S9720" s="9"/>
      <c r="T9720" s="9"/>
      <c r="U9720" s="8"/>
      <c r="V9720" s="8"/>
      <c r="W9720" s="10"/>
      <c r="X9720" s="8"/>
      <c r="Y9720" s="8"/>
      <c r="Z9720" s="6"/>
      <c r="AA9720" s="6"/>
      <c r="AB9720" s="6"/>
      <c r="AC9720" s="6"/>
      <c r="AD9720" s="6"/>
      <c r="AE9720" s="6"/>
      <c r="AF9720"/>
      <c r="AG9720"/>
      <c r="AH9720"/>
      <c r="AI9720" s="6"/>
      <c r="AJ9720" s="6"/>
    </row>
    <row r="9721" spans="1:36" s="5" customFormat="1" ht="14.25" customHeight="1" x14ac:dyDescent="0.25">
      <c r="A9721" s="6"/>
      <c r="B9721" s="7"/>
      <c r="C9721" s="20"/>
      <c r="D9721" s="8"/>
      <c r="E9721" s="9"/>
      <c r="F9721" s="10"/>
      <c r="G9721" s="8"/>
      <c r="H9721" s="8"/>
      <c r="I9721" s="8"/>
      <c r="J9721" s="8"/>
      <c r="K9721" s="8"/>
      <c r="L9721" s="8"/>
      <c r="M9721" s="9"/>
      <c r="N9721" s="8"/>
      <c r="O9721" s="8"/>
      <c r="P9721" s="8"/>
      <c r="Q9721" s="9"/>
      <c r="R9721" s="9"/>
      <c r="S9721" s="9"/>
      <c r="T9721" s="9"/>
      <c r="U9721" s="8"/>
      <c r="V9721" s="8"/>
      <c r="W9721" s="10"/>
      <c r="X9721" s="8"/>
      <c r="Y9721" s="8"/>
      <c r="Z9721" s="6"/>
      <c r="AA9721" s="6"/>
      <c r="AB9721" s="6"/>
      <c r="AC9721" s="6"/>
      <c r="AD9721" s="6"/>
      <c r="AE9721" s="6"/>
      <c r="AF9721"/>
      <c r="AG9721"/>
      <c r="AH9721"/>
      <c r="AI9721" s="6"/>
      <c r="AJ9721" s="6"/>
    </row>
    <row r="9722" spans="1:36" s="5" customFormat="1" ht="14.25" customHeight="1" x14ac:dyDescent="0.25">
      <c r="A9722" s="6"/>
      <c r="B9722" s="7"/>
      <c r="C9722" s="20"/>
      <c r="D9722" s="8"/>
      <c r="E9722" s="9"/>
      <c r="F9722" s="10"/>
      <c r="G9722" s="8"/>
      <c r="H9722" s="8"/>
      <c r="I9722" s="8"/>
      <c r="J9722" s="8"/>
      <c r="K9722" s="8"/>
      <c r="L9722" s="8"/>
      <c r="M9722" s="9"/>
      <c r="N9722" s="8"/>
      <c r="O9722" s="8"/>
      <c r="P9722" s="8"/>
      <c r="Q9722" s="9"/>
      <c r="R9722" s="9"/>
      <c r="S9722" s="9"/>
      <c r="T9722" s="9"/>
      <c r="U9722" s="8"/>
      <c r="V9722" s="8"/>
      <c r="W9722" s="10"/>
      <c r="X9722" s="8"/>
      <c r="Y9722" s="8"/>
      <c r="Z9722" s="6"/>
      <c r="AA9722" s="6"/>
      <c r="AB9722" s="6"/>
      <c r="AC9722" s="6"/>
      <c r="AD9722" s="6"/>
      <c r="AE9722" s="6"/>
      <c r="AF9722"/>
      <c r="AG9722"/>
      <c r="AH9722"/>
      <c r="AI9722" s="6"/>
      <c r="AJ9722" s="6"/>
    </row>
    <row r="9723" spans="1:36" s="5" customFormat="1" ht="14.25" customHeight="1" x14ac:dyDescent="0.25">
      <c r="A9723" s="6"/>
      <c r="B9723" s="7"/>
      <c r="C9723" s="20"/>
      <c r="D9723" s="8"/>
      <c r="E9723" s="9"/>
      <c r="F9723" s="10"/>
      <c r="G9723" s="8"/>
      <c r="H9723" s="8"/>
      <c r="I9723" s="8"/>
      <c r="J9723" s="8"/>
      <c r="K9723" s="8"/>
      <c r="L9723" s="8"/>
      <c r="M9723" s="9"/>
      <c r="N9723" s="8"/>
      <c r="O9723" s="8"/>
      <c r="P9723" s="8"/>
      <c r="Q9723" s="9"/>
      <c r="R9723" s="9"/>
      <c r="S9723" s="9"/>
      <c r="T9723" s="9"/>
      <c r="U9723" s="8"/>
      <c r="V9723" s="8"/>
      <c r="W9723" s="10"/>
      <c r="X9723" s="8"/>
      <c r="Y9723" s="8"/>
      <c r="Z9723" s="6"/>
      <c r="AA9723" s="6"/>
      <c r="AB9723" s="6"/>
      <c r="AC9723" s="6"/>
      <c r="AD9723" s="6"/>
      <c r="AE9723" s="6"/>
      <c r="AF9723"/>
      <c r="AG9723"/>
      <c r="AH9723"/>
      <c r="AI9723" s="6"/>
      <c r="AJ9723" s="6"/>
    </row>
    <row r="9724" spans="1:36" s="5" customFormat="1" ht="14.25" customHeight="1" x14ac:dyDescent="0.25">
      <c r="A9724" s="6"/>
      <c r="B9724" s="7"/>
      <c r="C9724" s="20"/>
      <c r="D9724" s="8"/>
      <c r="E9724" s="9"/>
      <c r="F9724" s="10"/>
      <c r="G9724" s="8"/>
      <c r="H9724" s="8"/>
      <c r="I9724" s="8"/>
      <c r="J9724" s="8"/>
      <c r="K9724" s="8"/>
      <c r="L9724" s="8"/>
      <c r="M9724" s="9"/>
      <c r="N9724" s="8"/>
      <c r="O9724" s="8"/>
      <c r="P9724" s="8"/>
      <c r="Q9724" s="9"/>
      <c r="R9724" s="9"/>
      <c r="S9724" s="9"/>
      <c r="T9724" s="9"/>
      <c r="U9724" s="8"/>
      <c r="V9724" s="8"/>
      <c r="W9724" s="10"/>
      <c r="X9724" s="8"/>
      <c r="Y9724" s="8"/>
      <c r="Z9724" s="6"/>
      <c r="AA9724" s="6"/>
      <c r="AB9724" s="6"/>
      <c r="AC9724" s="6"/>
      <c r="AD9724" s="6"/>
      <c r="AE9724" s="6"/>
      <c r="AF9724"/>
      <c r="AG9724"/>
      <c r="AH9724"/>
      <c r="AI9724" s="6"/>
      <c r="AJ9724" s="6"/>
    </row>
    <row r="9725" spans="1:36" s="5" customFormat="1" ht="14.25" customHeight="1" x14ac:dyDescent="0.25">
      <c r="A9725" s="6"/>
      <c r="B9725" s="7"/>
      <c r="C9725" s="20"/>
      <c r="D9725" s="8"/>
      <c r="E9725" s="9"/>
      <c r="F9725" s="10"/>
      <c r="G9725" s="8"/>
      <c r="H9725" s="8"/>
      <c r="I9725" s="8"/>
      <c r="J9725" s="8"/>
      <c r="K9725" s="8"/>
      <c r="L9725" s="8"/>
      <c r="M9725" s="9"/>
      <c r="N9725" s="8"/>
      <c r="O9725" s="8"/>
      <c r="P9725" s="8"/>
      <c r="Q9725" s="9"/>
      <c r="R9725" s="9"/>
      <c r="S9725" s="9"/>
      <c r="T9725" s="9"/>
      <c r="U9725" s="8"/>
      <c r="V9725" s="8"/>
      <c r="W9725" s="10"/>
      <c r="X9725" s="8"/>
      <c r="Y9725" s="8"/>
      <c r="Z9725" s="6"/>
      <c r="AA9725" s="6"/>
      <c r="AB9725" s="6"/>
      <c r="AC9725" s="6"/>
      <c r="AD9725" s="6"/>
      <c r="AE9725" s="6"/>
      <c r="AF9725"/>
      <c r="AG9725"/>
      <c r="AH9725"/>
      <c r="AI9725" s="6"/>
      <c r="AJ9725" s="6"/>
    </row>
    <row r="9726" spans="1:36" s="5" customFormat="1" ht="14.25" customHeight="1" x14ac:dyDescent="0.25">
      <c r="A9726" s="6"/>
      <c r="B9726" s="7"/>
      <c r="C9726" s="20"/>
      <c r="D9726" s="8"/>
      <c r="E9726" s="9"/>
      <c r="F9726" s="10"/>
      <c r="G9726" s="8"/>
      <c r="H9726" s="8"/>
      <c r="I9726" s="8"/>
      <c r="J9726" s="8"/>
      <c r="K9726" s="8"/>
      <c r="L9726" s="8"/>
      <c r="M9726" s="9"/>
      <c r="N9726" s="8"/>
      <c r="O9726" s="8"/>
      <c r="P9726" s="8"/>
      <c r="Q9726" s="9"/>
      <c r="R9726" s="9"/>
      <c r="S9726" s="9"/>
      <c r="T9726" s="9"/>
      <c r="U9726" s="8"/>
      <c r="V9726" s="8"/>
      <c r="W9726" s="10"/>
      <c r="X9726" s="8"/>
      <c r="Y9726" s="8"/>
      <c r="Z9726" s="6"/>
      <c r="AA9726" s="6"/>
      <c r="AB9726" s="6"/>
      <c r="AC9726" s="6"/>
      <c r="AD9726" s="6"/>
      <c r="AE9726" s="6"/>
      <c r="AF9726"/>
      <c r="AG9726"/>
      <c r="AH9726"/>
      <c r="AI9726" s="6"/>
      <c r="AJ9726" s="6"/>
    </row>
    <row r="9727" spans="1:36" s="5" customFormat="1" ht="14.25" customHeight="1" x14ac:dyDescent="0.25">
      <c r="A9727" s="6"/>
      <c r="B9727" s="7"/>
      <c r="C9727" s="20"/>
      <c r="D9727" s="8"/>
      <c r="E9727" s="9"/>
      <c r="F9727" s="10"/>
      <c r="G9727" s="8"/>
      <c r="H9727" s="8"/>
      <c r="I9727" s="8"/>
      <c r="J9727" s="8"/>
      <c r="K9727" s="8"/>
      <c r="L9727" s="8"/>
      <c r="M9727" s="9"/>
      <c r="N9727" s="8"/>
      <c r="O9727" s="8"/>
      <c r="P9727" s="8"/>
      <c r="Q9727" s="9"/>
      <c r="R9727" s="9"/>
      <c r="S9727" s="9"/>
      <c r="T9727" s="9"/>
      <c r="U9727" s="8"/>
      <c r="V9727" s="8"/>
      <c r="W9727" s="10"/>
      <c r="X9727" s="8"/>
      <c r="Y9727" s="8"/>
      <c r="Z9727" s="6"/>
      <c r="AA9727" s="6"/>
      <c r="AB9727" s="6"/>
      <c r="AC9727" s="6"/>
      <c r="AD9727" s="6"/>
      <c r="AE9727" s="6"/>
      <c r="AF9727"/>
      <c r="AG9727"/>
      <c r="AH9727"/>
      <c r="AI9727" s="6"/>
      <c r="AJ9727" s="6"/>
    </row>
    <row r="9728" spans="1:36" s="5" customFormat="1" ht="14.25" customHeight="1" x14ac:dyDescent="0.25">
      <c r="A9728" s="6"/>
      <c r="B9728" s="7"/>
      <c r="C9728" s="20"/>
      <c r="D9728" s="8"/>
      <c r="E9728" s="9"/>
      <c r="F9728" s="10"/>
      <c r="G9728" s="8"/>
      <c r="H9728" s="8"/>
      <c r="I9728" s="8"/>
      <c r="J9728" s="8"/>
      <c r="K9728" s="8"/>
      <c r="L9728" s="8"/>
      <c r="M9728" s="9"/>
      <c r="N9728" s="8"/>
      <c r="O9728" s="8"/>
      <c r="P9728" s="8"/>
      <c r="Q9728" s="9"/>
      <c r="R9728" s="9"/>
      <c r="S9728" s="9"/>
      <c r="T9728" s="9"/>
      <c r="U9728" s="8"/>
      <c r="V9728" s="8"/>
      <c r="W9728" s="10"/>
      <c r="X9728" s="8"/>
      <c r="Y9728" s="8"/>
      <c r="Z9728" s="6"/>
      <c r="AA9728" s="6"/>
      <c r="AB9728" s="6"/>
      <c r="AC9728" s="6"/>
      <c r="AD9728" s="6"/>
      <c r="AE9728" s="6"/>
      <c r="AF9728"/>
      <c r="AG9728"/>
      <c r="AH9728"/>
      <c r="AI9728" s="6"/>
      <c r="AJ9728" s="6"/>
    </row>
    <row r="9729" spans="1:36" s="5" customFormat="1" ht="14.25" customHeight="1" x14ac:dyDescent="0.25">
      <c r="A9729" s="6"/>
      <c r="B9729" s="7"/>
      <c r="C9729" s="20"/>
      <c r="D9729" s="8"/>
      <c r="E9729" s="9"/>
      <c r="F9729" s="10"/>
      <c r="G9729" s="8"/>
      <c r="H9729" s="8"/>
      <c r="I9729" s="8"/>
      <c r="J9729" s="8"/>
      <c r="K9729" s="8"/>
      <c r="L9729" s="8"/>
      <c r="M9729" s="9"/>
      <c r="N9729" s="8"/>
      <c r="O9729" s="8"/>
      <c r="P9729" s="8"/>
      <c r="Q9729" s="9"/>
      <c r="R9729" s="9"/>
      <c r="S9729" s="9"/>
      <c r="T9729" s="9"/>
      <c r="U9729" s="8"/>
      <c r="V9729" s="8"/>
      <c r="W9729" s="10"/>
      <c r="X9729" s="8"/>
      <c r="Y9729" s="8"/>
      <c r="Z9729" s="6"/>
      <c r="AA9729" s="6"/>
      <c r="AB9729" s="6"/>
      <c r="AC9729" s="6"/>
      <c r="AD9729" s="6"/>
      <c r="AE9729" s="6"/>
      <c r="AF9729"/>
      <c r="AG9729"/>
      <c r="AH9729"/>
      <c r="AI9729" s="6"/>
      <c r="AJ9729" s="6"/>
    </row>
    <row r="9730" spans="1:36" s="5" customFormat="1" ht="14.25" customHeight="1" x14ac:dyDescent="0.25">
      <c r="A9730" s="6"/>
      <c r="B9730" s="7"/>
      <c r="C9730" s="20"/>
      <c r="D9730" s="8"/>
      <c r="E9730" s="9"/>
      <c r="F9730" s="10"/>
      <c r="G9730" s="8"/>
      <c r="H9730" s="8"/>
      <c r="I9730" s="8"/>
      <c r="J9730" s="8"/>
      <c r="K9730" s="8"/>
      <c r="L9730" s="8"/>
      <c r="M9730" s="9"/>
      <c r="N9730" s="8"/>
      <c r="O9730" s="8"/>
      <c r="P9730" s="8"/>
      <c r="Q9730" s="9"/>
      <c r="R9730" s="9"/>
      <c r="S9730" s="9"/>
      <c r="T9730" s="9"/>
      <c r="U9730" s="8"/>
      <c r="V9730" s="8"/>
      <c r="W9730" s="10"/>
      <c r="X9730" s="8"/>
      <c r="Y9730" s="8"/>
      <c r="Z9730" s="6"/>
      <c r="AA9730" s="6"/>
      <c r="AB9730" s="6"/>
      <c r="AC9730" s="6"/>
      <c r="AD9730" s="6"/>
      <c r="AE9730" s="6"/>
      <c r="AF9730"/>
      <c r="AG9730"/>
      <c r="AH9730"/>
      <c r="AI9730" s="6"/>
      <c r="AJ9730" s="6"/>
    </row>
    <row r="9731" spans="1:36" s="5" customFormat="1" ht="14.25" customHeight="1" x14ac:dyDescent="0.25">
      <c r="A9731" s="6"/>
      <c r="B9731" s="7"/>
      <c r="C9731" s="20"/>
      <c r="D9731" s="8"/>
      <c r="E9731" s="9"/>
      <c r="F9731" s="10"/>
      <c r="G9731" s="8"/>
      <c r="H9731" s="8"/>
      <c r="I9731" s="8"/>
      <c r="J9731" s="8"/>
      <c r="K9731" s="8"/>
      <c r="L9731" s="8"/>
      <c r="M9731" s="9"/>
      <c r="N9731" s="8"/>
      <c r="O9731" s="8"/>
      <c r="P9731" s="8"/>
      <c r="Q9731" s="9"/>
      <c r="R9731" s="9"/>
      <c r="S9731" s="9"/>
      <c r="T9731" s="9"/>
      <c r="U9731" s="8"/>
      <c r="V9731" s="8"/>
      <c r="W9731" s="10"/>
      <c r="X9731" s="8"/>
      <c r="Y9731" s="8"/>
      <c r="Z9731" s="6"/>
      <c r="AA9731" s="6"/>
      <c r="AB9731" s="6"/>
      <c r="AC9731" s="6"/>
      <c r="AD9731" s="6"/>
      <c r="AE9731" s="6"/>
      <c r="AF9731"/>
      <c r="AG9731"/>
      <c r="AH9731"/>
      <c r="AI9731" s="6"/>
      <c r="AJ9731" s="6"/>
    </row>
    <row r="9732" spans="1:36" s="5" customFormat="1" ht="14.25" customHeight="1" x14ac:dyDescent="0.25">
      <c r="A9732" s="6"/>
      <c r="B9732" s="7"/>
      <c r="C9732" s="20"/>
      <c r="D9732" s="8"/>
      <c r="E9732" s="9"/>
      <c r="F9732" s="10"/>
      <c r="G9732" s="8"/>
      <c r="H9732" s="8"/>
      <c r="I9732" s="8"/>
      <c r="J9732" s="8"/>
      <c r="K9732" s="8"/>
      <c r="L9732" s="8"/>
      <c r="M9732" s="9"/>
      <c r="N9732" s="8"/>
      <c r="O9732" s="8"/>
      <c r="P9732" s="8"/>
      <c r="Q9732" s="9"/>
      <c r="R9732" s="9"/>
      <c r="S9732" s="9"/>
      <c r="T9732" s="9"/>
      <c r="U9732" s="8"/>
      <c r="V9732" s="8"/>
      <c r="W9732" s="10"/>
      <c r="X9732" s="8"/>
      <c r="Y9732" s="8"/>
      <c r="Z9732" s="6"/>
      <c r="AA9732" s="6"/>
      <c r="AB9732" s="6"/>
      <c r="AC9732" s="6"/>
      <c r="AD9732" s="6"/>
      <c r="AE9732" s="6"/>
      <c r="AF9732"/>
      <c r="AG9732"/>
      <c r="AH9732"/>
      <c r="AI9732" s="6"/>
      <c r="AJ9732" s="6"/>
    </row>
    <row r="9733" spans="1:36" s="5" customFormat="1" ht="14.25" customHeight="1" x14ac:dyDescent="0.25">
      <c r="A9733" s="6"/>
      <c r="B9733" s="7"/>
      <c r="C9733" s="20"/>
      <c r="D9733" s="8"/>
      <c r="E9733" s="9"/>
      <c r="F9733" s="10"/>
      <c r="G9733" s="8"/>
      <c r="H9733" s="8"/>
      <c r="I9733" s="8"/>
      <c r="J9733" s="8"/>
      <c r="K9733" s="8"/>
      <c r="L9733" s="8"/>
      <c r="M9733" s="9"/>
      <c r="N9733" s="8"/>
      <c r="O9733" s="8"/>
      <c r="P9733" s="8"/>
      <c r="Q9733" s="9"/>
      <c r="R9733" s="9"/>
      <c r="S9733" s="9"/>
      <c r="T9733" s="9"/>
      <c r="U9733" s="8"/>
      <c r="V9733" s="8"/>
      <c r="W9733" s="10"/>
      <c r="X9733" s="8"/>
      <c r="Y9733" s="8"/>
      <c r="Z9733" s="6"/>
      <c r="AA9733" s="6"/>
      <c r="AB9733" s="6"/>
      <c r="AC9733" s="6"/>
      <c r="AD9733" s="6"/>
      <c r="AE9733" s="6"/>
      <c r="AF9733"/>
      <c r="AG9733"/>
      <c r="AH9733"/>
      <c r="AI9733" s="6"/>
      <c r="AJ9733" s="6"/>
    </row>
    <row r="9734" spans="1:36" s="5" customFormat="1" ht="14.25" customHeight="1" x14ac:dyDescent="0.25">
      <c r="A9734" s="6"/>
      <c r="B9734" s="7"/>
      <c r="C9734" s="20"/>
      <c r="D9734" s="8"/>
      <c r="E9734" s="9"/>
      <c r="F9734" s="10"/>
      <c r="G9734" s="8"/>
      <c r="H9734" s="8"/>
      <c r="I9734" s="8"/>
      <c r="J9734" s="8"/>
      <c r="K9734" s="8"/>
      <c r="L9734" s="8"/>
      <c r="M9734" s="9"/>
      <c r="N9734" s="8"/>
      <c r="O9734" s="8"/>
      <c r="P9734" s="8"/>
      <c r="Q9734" s="9"/>
      <c r="R9734" s="9"/>
      <c r="S9734" s="9"/>
      <c r="T9734" s="9"/>
      <c r="U9734" s="8"/>
      <c r="V9734" s="8"/>
      <c r="W9734" s="10"/>
      <c r="X9734" s="8"/>
      <c r="Y9734" s="8"/>
      <c r="Z9734" s="6"/>
      <c r="AA9734" s="6"/>
      <c r="AB9734" s="6"/>
      <c r="AC9734" s="6"/>
      <c r="AD9734" s="6"/>
      <c r="AE9734" s="6"/>
      <c r="AF9734"/>
      <c r="AG9734"/>
      <c r="AH9734"/>
      <c r="AI9734" s="6"/>
      <c r="AJ9734" s="6"/>
    </row>
    <row r="9735" spans="1:36" s="5" customFormat="1" ht="14.25" customHeight="1" x14ac:dyDescent="0.25">
      <c r="A9735" s="6"/>
      <c r="B9735" s="7"/>
      <c r="C9735" s="20"/>
      <c r="D9735" s="8"/>
      <c r="E9735" s="9"/>
      <c r="F9735" s="10"/>
      <c r="G9735" s="8"/>
      <c r="H9735" s="8"/>
      <c r="I9735" s="8"/>
      <c r="J9735" s="8"/>
      <c r="K9735" s="8"/>
      <c r="L9735" s="8"/>
      <c r="M9735" s="9"/>
      <c r="N9735" s="8"/>
      <c r="O9735" s="8"/>
      <c r="P9735" s="8"/>
      <c r="Q9735" s="9"/>
      <c r="R9735" s="9"/>
      <c r="S9735" s="9"/>
      <c r="T9735" s="9"/>
      <c r="U9735" s="8"/>
      <c r="V9735" s="8"/>
      <c r="W9735" s="10"/>
      <c r="X9735" s="8"/>
      <c r="Y9735" s="8"/>
      <c r="Z9735" s="6"/>
      <c r="AA9735" s="6"/>
      <c r="AB9735" s="6"/>
      <c r="AC9735" s="6"/>
      <c r="AD9735" s="6"/>
      <c r="AE9735" s="6"/>
      <c r="AF9735"/>
      <c r="AG9735"/>
      <c r="AH9735"/>
      <c r="AI9735" s="6"/>
      <c r="AJ9735" s="6"/>
    </row>
    <row r="9736" spans="1:36" s="5" customFormat="1" ht="14.25" customHeight="1" x14ac:dyDescent="0.25">
      <c r="A9736" s="6"/>
      <c r="B9736" s="7"/>
      <c r="C9736" s="20"/>
      <c r="D9736" s="8"/>
      <c r="E9736" s="9"/>
      <c r="F9736" s="10"/>
      <c r="G9736" s="8"/>
      <c r="H9736" s="8"/>
      <c r="I9736" s="8"/>
      <c r="J9736" s="8"/>
      <c r="K9736" s="8"/>
      <c r="L9736" s="8"/>
      <c r="M9736" s="9"/>
      <c r="N9736" s="8"/>
      <c r="O9736" s="8"/>
      <c r="P9736" s="8"/>
      <c r="Q9736" s="9"/>
      <c r="R9736" s="9"/>
      <c r="S9736" s="9"/>
      <c r="T9736" s="9"/>
      <c r="U9736" s="8"/>
      <c r="V9736" s="8"/>
      <c r="W9736" s="10"/>
      <c r="X9736" s="8"/>
      <c r="Y9736" s="8"/>
      <c r="Z9736" s="6"/>
      <c r="AA9736" s="6"/>
      <c r="AB9736" s="6"/>
      <c r="AC9736" s="6"/>
      <c r="AD9736" s="6"/>
      <c r="AE9736" s="6"/>
      <c r="AF9736"/>
      <c r="AG9736"/>
      <c r="AH9736"/>
      <c r="AI9736" s="6"/>
      <c r="AJ9736" s="6"/>
    </row>
    <row r="9737" spans="1:36" s="5" customFormat="1" ht="14.25" customHeight="1" x14ac:dyDescent="0.25">
      <c r="A9737" s="6"/>
      <c r="B9737" s="7"/>
      <c r="C9737" s="20"/>
      <c r="D9737" s="8"/>
      <c r="E9737" s="9"/>
      <c r="F9737" s="10"/>
      <c r="G9737" s="8"/>
      <c r="H9737" s="8"/>
      <c r="I9737" s="8"/>
      <c r="J9737" s="8"/>
      <c r="K9737" s="8"/>
      <c r="L9737" s="8"/>
      <c r="M9737" s="9"/>
      <c r="N9737" s="8"/>
      <c r="O9737" s="8"/>
      <c r="P9737" s="8"/>
      <c r="Q9737" s="9"/>
      <c r="R9737" s="9"/>
      <c r="S9737" s="9"/>
      <c r="T9737" s="9"/>
      <c r="U9737" s="8"/>
      <c r="V9737" s="8"/>
      <c r="W9737" s="10"/>
      <c r="X9737" s="8"/>
      <c r="Y9737" s="8"/>
      <c r="Z9737" s="6"/>
      <c r="AA9737" s="6"/>
      <c r="AB9737" s="6"/>
      <c r="AC9737" s="6"/>
      <c r="AD9737" s="6"/>
      <c r="AE9737" s="6"/>
      <c r="AF9737"/>
      <c r="AG9737"/>
      <c r="AH9737"/>
      <c r="AI9737" s="6"/>
      <c r="AJ9737" s="6"/>
    </row>
    <row r="9738" spans="1:36" s="5" customFormat="1" ht="14.25" customHeight="1" x14ac:dyDescent="0.25">
      <c r="A9738" s="6"/>
      <c r="B9738" s="7"/>
      <c r="C9738" s="20"/>
      <c r="D9738" s="8"/>
      <c r="E9738" s="9"/>
      <c r="F9738" s="10"/>
      <c r="G9738" s="8"/>
      <c r="H9738" s="8"/>
      <c r="I9738" s="8"/>
      <c r="J9738" s="8"/>
      <c r="K9738" s="8"/>
      <c r="L9738" s="8"/>
      <c r="M9738" s="9"/>
      <c r="N9738" s="8"/>
      <c r="O9738" s="8"/>
      <c r="P9738" s="8"/>
      <c r="Q9738" s="9"/>
      <c r="R9738" s="9"/>
      <c r="S9738" s="9"/>
      <c r="T9738" s="9"/>
      <c r="U9738" s="8"/>
      <c r="V9738" s="8"/>
      <c r="W9738" s="10"/>
      <c r="X9738" s="8"/>
      <c r="Y9738" s="8"/>
      <c r="Z9738" s="6"/>
      <c r="AA9738" s="6"/>
      <c r="AB9738" s="6"/>
      <c r="AC9738" s="6"/>
      <c r="AD9738" s="6"/>
      <c r="AE9738" s="6"/>
      <c r="AF9738"/>
      <c r="AG9738"/>
      <c r="AH9738"/>
      <c r="AI9738" s="6"/>
      <c r="AJ9738" s="6"/>
    </row>
    <row r="9739" spans="1:36" s="5" customFormat="1" ht="14.25" customHeight="1" x14ac:dyDescent="0.25">
      <c r="A9739" s="6"/>
      <c r="B9739" s="7"/>
      <c r="C9739" s="20"/>
      <c r="D9739" s="8"/>
      <c r="E9739" s="9"/>
      <c r="F9739" s="10"/>
      <c r="G9739" s="8"/>
      <c r="H9739" s="8"/>
      <c r="I9739" s="8"/>
      <c r="J9739" s="8"/>
      <c r="K9739" s="8"/>
      <c r="L9739" s="8"/>
      <c r="M9739" s="9"/>
      <c r="N9739" s="8"/>
      <c r="O9739" s="8"/>
      <c r="P9739" s="8"/>
      <c r="Q9739" s="9"/>
      <c r="R9739" s="9"/>
      <c r="S9739" s="9"/>
      <c r="T9739" s="9"/>
      <c r="U9739" s="8"/>
      <c r="V9739" s="8"/>
      <c r="W9739" s="10"/>
      <c r="X9739" s="8"/>
      <c r="Y9739" s="8"/>
      <c r="Z9739" s="6"/>
      <c r="AA9739" s="6"/>
      <c r="AB9739" s="6"/>
      <c r="AC9739" s="6"/>
      <c r="AD9739" s="6"/>
      <c r="AE9739" s="6"/>
      <c r="AF9739"/>
      <c r="AG9739"/>
      <c r="AH9739"/>
      <c r="AI9739" s="6"/>
      <c r="AJ9739" s="6"/>
    </row>
    <row r="9740" spans="1:36" s="5" customFormat="1" ht="14.25" customHeight="1" x14ac:dyDescent="0.25">
      <c r="A9740" s="6"/>
      <c r="B9740" s="7"/>
      <c r="C9740" s="20"/>
      <c r="D9740" s="8"/>
      <c r="E9740" s="9"/>
      <c r="F9740" s="10"/>
      <c r="G9740" s="8"/>
      <c r="H9740" s="8"/>
      <c r="I9740" s="8"/>
      <c r="J9740" s="8"/>
      <c r="K9740" s="8"/>
      <c r="L9740" s="8"/>
      <c r="M9740" s="9"/>
      <c r="N9740" s="8"/>
      <c r="O9740" s="8"/>
      <c r="P9740" s="8"/>
      <c r="Q9740" s="9"/>
      <c r="R9740" s="9"/>
      <c r="S9740" s="9"/>
      <c r="T9740" s="9"/>
      <c r="U9740" s="8"/>
      <c r="V9740" s="8"/>
      <c r="W9740" s="10"/>
      <c r="X9740" s="8"/>
      <c r="Y9740" s="8"/>
      <c r="Z9740" s="6"/>
      <c r="AA9740" s="6"/>
      <c r="AB9740" s="6"/>
      <c r="AC9740" s="6"/>
      <c r="AD9740" s="6"/>
      <c r="AE9740" s="6"/>
      <c r="AF9740"/>
      <c r="AG9740"/>
      <c r="AH9740"/>
      <c r="AI9740" s="6"/>
      <c r="AJ9740" s="6"/>
    </row>
    <row r="9741" spans="1:36" s="5" customFormat="1" ht="14.25" customHeight="1" x14ac:dyDescent="0.25">
      <c r="A9741" s="6"/>
      <c r="B9741" s="7"/>
      <c r="C9741" s="20"/>
      <c r="D9741" s="8"/>
      <c r="E9741" s="9"/>
      <c r="F9741" s="10"/>
      <c r="G9741" s="8"/>
      <c r="H9741" s="8"/>
      <c r="I9741" s="8"/>
      <c r="J9741" s="8"/>
      <c r="K9741" s="8"/>
      <c r="L9741" s="8"/>
      <c r="M9741" s="9"/>
      <c r="N9741" s="8"/>
      <c r="O9741" s="8"/>
      <c r="P9741" s="8"/>
      <c r="Q9741" s="9"/>
      <c r="R9741" s="9"/>
      <c r="S9741" s="9"/>
      <c r="T9741" s="9"/>
      <c r="U9741" s="8"/>
      <c r="V9741" s="8"/>
      <c r="W9741" s="10"/>
      <c r="X9741" s="8"/>
      <c r="Y9741" s="8"/>
      <c r="Z9741" s="6"/>
      <c r="AA9741" s="6"/>
      <c r="AB9741" s="6"/>
      <c r="AC9741" s="6"/>
      <c r="AD9741" s="6"/>
      <c r="AE9741" s="6"/>
      <c r="AF9741"/>
      <c r="AG9741"/>
      <c r="AH9741"/>
      <c r="AI9741" s="6"/>
      <c r="AJ9741" s="6"/>
    </row>
    <row r="9742" spans="1:36" s="5" customFormat="1" ht="14.25" customHeight="1" x14ac:dyDescent="0.25">
      <c r="A9742" s="6"/>
      <c r="B9742" s="7"/>
      <c r="C9742" s="20"/>
      <c r="D9742" s="8"/>
      <c r="E9742" s="9"/>
      <c r="F9742" s="10"/>
      <c r="G9742" s="8"/>
      <c r="H9742" s="8"/>
      <c r="I9742" s="8"/>
      <c r="J9742" s="8"/>
      <c r="K9742" s="8"/>
      <c r="L9742" s="8"/>
      <c r="M9742" s="9"/>
      <c r="N9742" s="8"/>
      <c r="O9742" s="8"/>
      <c r="P9742" s="8"/>
      <c r="Q9742" s="9"/>
      <c r="R9742" s="9"/>
      <c r="S9742" s="9"/>
      <c r="T9742" s="9"/>
      <c r="U9742" s="8"/>
      <c r="V9742" s="8"/>
      <c r="W9742" s="10"/>
      <c r="X9742" s="8"/>
      <c r="Y9742" s="8"/>
      <c r="Z9742" s="6"/>
      <c r="AA9742" s="6"/>
      <c r="AB9742" s="6"/>
      <c r="AC9742" s="6"/>
      <c r="AD9742" s="6"/>
      <c r="AE9742" s="6"/>
      <c r="AF9742"/>
      <c r="AG9742"/>
      <c r="AH9742"/>
      <c r="AI9742" s="6"/>
      <c r="AJ9742" s="6"/>
    </row>
    <row r="9743" spans="1:36" s="5" customFormat="1" ht="14.25" customHeight="1" x14ac:dyDescent="0.25">
      <c r="A9743" s="6"/>
      <c r="B9743" s="7"/>
      <c r="C9743" s="20"/>
      <c r="D9743" s="8"/>
      <c r="E9743" s="9"/>
      <c r="F9743" s="10"/>
      <c r="G9743" s="8"/>
      <c r="H9743" s="8"/>
      <c r="I9743" s="8"/>
      <c r="J9743" s="8"/>
      <c r="K9743" s="8"/>
      <c r="L9743" s="8"/>
      <c r="M9743" s="9"/>
      <c r="N9743" s="8"/>
      <c r="O9743" s="8"/>
      <c r="P9743" s="8"/>
      <c r="Q9743" s="9"/>
      <c r="R9743" s="9"/>
      <c r="S9743" s="9"/>
      <c r="T9743" s="9"/>
      <c r="U9743" s="8"/>
      <c r="V9743" s="8"/>
      <c r="W9743" s="10"/>
      <c r="X9743" s="8"/>
      <c r="Y9743" s="8"/>
      <c r="Z9743" s="6"/>
      <c r="AA9743" s="6"/>
      <c r="AB9743" s="6"/>
      <c r="AC9743" s="6"/>
      <c r="AD9743" s="6"/>
      <c r="AE9743" s="6"/>
      <c r="AF9743"/>
      <c r="AG9743"/>
      <c r="AH9743"/>
      <c r="AI9743" s="6"/>
      <c r="AJ9743" s="6"/>
    </row>
    <row r="9744" spans="1:36" s="5" customFormat="1" ht="14.25" customHeight="1" x14ac:dyDescent="0.25">
      <c r="A9744" s="6"/>
      <c r="B9744" s="7"/>
      <c r="C9744" s="20"/>
      <c r="D9744" s="8"/>
      <c r="E9744" s="9"/>
      <c r="F9744" s="10"/>
      <c r="G9744" s="8"/>
      <c r="H9744" s="8"/>
      <c r="I9744" s="8"/>
      <c r="J9744" s="8"/>
      <c r="K9744" s="8"/>
      <c r="L9744" s="8"/>
      <c r="M9744" s="9"/>
      <c r="N9744" s="8"/>
      <c r="O9744" s="8"/>
      <c r="P9744" s="8"/>
      <c r="Q9744" s="9"/>
      <c r="R9744" s="9"/>
      <c r="S9744" s="9"/>
      <c r="T9744" s="9"/>
      <c r="U9744" s="8"/>
      <c r="V9744" s="8"/>
      <c r="W9744" s="10"/>
      <c r="X9744" s="8"/>
      <c r="Y9744" s="8"/>
      <c r="Z9744" s="6"/>
      <c r="AA9744" s="6"/>
      <c r="AB9744" s="6"/>
      <c r="AC9744" s="6"/>
      <c r="AD9744" s="6"/>
      <c r="AE9744" s="6"/>
      <c r="AF9744"/>
      <c r="AG9744"/>
      <c r="AH9744"/>
      <c r="AI9744" s="6"/>
      <c r="AJ9744" s="6"/>
    </row>
    <row r="9745" spans="1:36" s="5" customFormat="1" ht="14.25" customHeight="1" x14ac:dyDescent="0.25">
      <c r="A9745" s="6"/>
      <c r="B9745" s="7"/>
      <c r="C9745" s="20"/>
      <c r="D9745" s="8"/>
      <c r="E9745" s="9"/>
      <c r="F9745" s="10"/>
      <c r="G9745" s="8"/>
      <c r="H9745" s="8"/>
      <c r="I9745" s="8"/>
      <c r="J9745" s="8"/>
      <c r="K9745" s="8"/>
      <c r="L9745" s="8"/>
      <c r="M9745" s="9"/>
      <c r="N9745" s="8"/>
      <c r="O9745" s="8"/>
      <c r="P9745" s="8"/>
      <c r="Q9745" s="9"/>
      <c r="R9745" s="9"/>
      <c r="S9745" s="9"/>
      <c r="T9745" s="9"/>
      <c r="U9745" s="8"/>
      <c r="V9745" s="8"/>
      <c r="W9745" s="10"/>
      <c r="X9745" s="8"/>
      <c r="Y9745" s="8"/>
      <c r="Z9745" s="6"/>
      <c r="AA9745" s="6"/>
      <c r="AB9745" s="6"/>
      <c r="AC9745" s="6"/>
      <c r="AD9745" s="6"/>
      <c r="AE9745" s="6"/>
      <c r="AF9745"/>
      <c r="AG9745"/>
      <c r="AH9745"/>
      <c r="AI9745" s="6"/>
      <c r="AJ9745" s="6"/>
    </row>
    <row r="9746" spans="1:36" s="5" customFormat="1" ht="14.25" customHeight="1" x14ac:dyDescent="0.25">
      <c r="A9746" s="6"/>
      <c r="B9746" s="7"/>
      <c r="C9746" s="20"/>
      <c r="D9746" s="8"/>
      <c r="E9746" s="9"/>
      <c r="F9746" s="10"/>
      <c r="G9746" s="8"/>
      <c r="H9746" s="8"/>
      <c r="I9746" s="8"/>
      <c r="J9746" s="8"/>
      <c r="K9746" s="8"/>
      <c r="L9746" s="8"/>
      <c r="M9746" s="9"/>
      <c r="N9746" s="8"/>
      <c r="O9746" s="8"/>
      <c r="P9746" s="8"/>
      <c r="Q9746" s="9"/>
      <c r="R9746" s="9"/>
      <c r="S9746" s="9"/>
      <c r="T9746" s="9"/>
      <c r="U9746" s="8"/>
      <c r="V9746" s="8"/>
      <c r="W9746" s="10"/>
      <c r="X9746" s="8"/>
      <c r="Y9746" s="8"/>
      <c r="Z9746" s="6"/>
      <c r="AA9746" s="6"/>
      <c r="AB9746" s="6"/>
      <c r="AC9746" s="6"/>
      <c r="AD9746" s="6"/>
      <c r="AE9746" s="6"/>
      <c r="AF9746"/>
      <c r="AG9746"/>
      <c r="AH9746"/>
      <c r="AI9746" s="6"/>
      <c r="AJ9746" s="6"/>
    </row>
    <row r="9747" spans="1:36" s="5" customFormat="1" ht="14.25" customHeight="1" x14ac:dyDescent="0.25">
      <c r="A9747" s="6"/>
      <c r="B9747" s="7"/>
      <c r="C9747" s="20"/>
      <c r="D9747" s="8"/>
      <c r="E9747" s="9"/>
      <c r="F9747" s="10"/>
      <c r="G9747" s="8"/>
      <c r="H9747" s="8"/>
      <c r="I9747" s="8"/>
      <c r="J9747" s="8"/>
      <c r="K9747" s="8"/>
      <c r="L9747" s="8"/>
      <c r="M9747" s="9"/>
      <c r="N9747" s="8"/>
      <c r="O9747" s="8"/>
      <c r="P9747" s="8"/>
      <c r="Q9747" s="9"/>
      <c r="R9747" s="9"/>
      <c r="S9747" s="9"/>
      <c r="T9747" s="9"/>
      <c r="U9747" s="8"/>
      <c r="V9747" s="8"/>
      <c r="W9747" s="10"/>
      <c r="X9747" s="8"/>
      <c r="Y9747" s="8"/>
      <c r="Z9747" s="6"/>
      <c r="AA9747" s="6"/>
      <c r="AB9747" s="6"/>
      <c r="AC9747" s="6"/>
      <c r="AD9747" s="6"/>
      <c r="AE9747" s="6"/>
      <c r="AF9747"/>
      <c r="AG9747"/>
      <c r="AH9747"/>
      <c r="AI9747" s="6"/>
      <c r="AJ9747" s="6"/>
    </row>
    <row r="9748" spans="1:36" s="5" customFormat="1" ht="14.25" customHeight="1" x14ac:dyDescent="0.25">
      <c r="A9748" s="6"/>
      <c r="B9748" s="7"/>
      <c r="C9748" s="20"/>
      <c r="D9748" s="8"/>
      <c r="E9748" s="9"/>
      <c r="F9748" s="10"/>
      <c r="G9748" s="8"/>
      <c r="H9748" s="8"/>
      <c r="I9748" s="8"/>
      <c r="J9748" s="8"/>
      <c r="K9748" s="8"/>
      <c r="L9748" s="8"/>
      <c r="M9748" s="9"/>
      <c r="N9748" s="8"/>
      <c r="O9748" s="8"/>
      <c r="P9748" s="8"/>
      <c r="Q9748" s="9"/>
      <c r="R9748" s="9"/>
      <c r="S9748" s="9"/>
      <c r="T9748" s="9"/>
      <c r="U9748" s="8"/>
      <c r="V9748" s="8"/>
      <c r="W9748" s="10"/>
      <c r="X9748" s="8"/>
      <c r="Y9748" s="8"/>
      <c r="Z9748" s="6"/>
      <c r="AA9748" s="6"/>
      <c r="AB9748" s="6"/>
      <c r="AC9748" s="6"/>
      <c r="AD9748" s="6"/>
      <c r="AE9748" s="6"/>
      <c r="AF9748"/>
      <c r="AG9748"/>
      <c r="AH9748"/>
      <c r="AI9748" s="6"/>
      <c r="AJ9748" s="6"/>
    </row>
    <row r="9749" spans="1:36" s="5" customFormat="1" ht="14.25" customHeight="1" x14ac:dyDescent="0.25">
      <c r="A9749" s="6"/>
      <c r="B9749" s="7"/>
      <c r="C9749" s="20"/>
      <c r="D9749" s="8"/>
      <c r="E9749" s="9"/>
      <c r="F9749" s="10"/>
      <c r="G9749" s="8"/>
      <c r="H9749" s="8"/>
      <c r="I9749" s="8"/>
      <c r="J9749" s="8"/>
      <c r="K9749" s="8"/>
      <c r="L9749" s="8"/>
      <c r="M9749" s="9"/>
      <c r="N9749" s="8"/>
      <c r="O9749" s="8"/>
      <c r="P9749" s="8"/>
      <c r="Q9749" s="9"/>
      <c r="R9749" s="9"/>
      <c r="S9749" s="9"/>
      <c r="T9749" s="9"/>
      <c r="U9749" s="8"/>
      <c r="V9749" s="8"/>
      <c r="W9749" s="10"/>
      <c r="X9749" s="8"/>
      <c r="Y9749" s="8"/>
      <c r="Z9749" s="6"/>
      <c r="AA9749" s="6"/>
      <c r="AB9749" s="6"/>
      <c r="AC9749" s="6"/>
      <c r="AD9749" s="6"/>
      <c r="AE9749" s="6"/>
      <c r="AF9749"/>
      <c r="AG9749"/>
      <c r="AH9749"/>
      <c r="AI9749" s="6"/>
      <c r="AJ9749" s="6"/>
    </row>
    <row r="9750" spans="1:36" s="5" customFormat="1" ht="14.25" customHeight="1" x14ac:dyDescent="0.25">
      <c r="A9750" s="6"/>
      <c r="B9750" s="7"/>
      <c r="C9750" s="20"/>
      <c r="D9750" s="8"/>
      <c r="E9750" s="9"/>
      <c r="F9750" s="10"/>
      <c r="G9750" s="8"/>
      <c r="H9750" s="8"/>
      <c r="I9750" s="8"/>
      <c r="J9750" s="8"/>
      <c r="K9750" s="8"/>
      <c r="L9750" s="8"/>
      <c r="M9750" s="9"/>
      <c r="N9750" s="8"/>
      <c r="O9750" s="8"/>
      <c r="P9750" s="8"/>
      <c r="Q9750" s="9"/>
      <c r="R9750" s="9"/>
      <c r="S9750" s="9"/>
      <c r="T9750" s="9"/>
      <c r="U9750" s="8"/>
      <c r="V9750" s="8"/>
      <c r="W9750" s="10"/>
      <c r="X9750" s="8"/>
      <c r="Y9750" s="8"/>
      <c r="Z9750" s="6"/>
      <c r="AA9750" s="6"/>
      <c r="AB9750" s="6"/>
      <c r="AC9750" s="6"/>
      <c r="AD9750" s="6"/>
      <c r="AE9750" s="6"/>
      <c r="AF9750"/>
      <c r="AG9750"/>
      <c r="AH9750"/>
      <c r="AI9750" s="6"/>
      <c r="AJ9750" s="6"/>
    </row>
    <row r="9751" spans="1:36" s="5" customFormat="1" ht="14.25" customHeight="1" x14ac:dyDescent="0.25">
      <c r="A9751" s="6"/>
      <c r="B9751" s="7"/>
      <c r="C9751" s="20"/>
      <c r="D9751" s="8"/>
      <c r="E9751" s="9"/>
      <c r="F9751" s="10"/>
      <c r="G9751" s="8"/>
      <c r="H9751" s="8"/>
      <c r="I9751" s="8"/>
      <c r="J9751" s="8"/>
      <c r="K9751" s="8"/>
      <c r="L9751" s="8"/>
      <c r="M9751" s="9"/>
      <c r="N9751" s="8"/>
      <c r="O9751" s="8"/>
      <c r="P9751" s="8"/>
      <c r="Q9751" s="9"/>
      <c r="R9751" s="9"/>
      <c r="S9751" s="9"/>
      <c r="T9751" s="9"/>
      <c r="U9751" s="8"/>
      <c r="V9751" s="8"/>
      <c r="W9751" s="10"/>
      <c r="X9751" s="8"/>
      <c r="Y9751" s="8"/>
      <c r="Z9751" s="6"/>
      <c r="AA9751" s="6"/>
      <c r="AB9751" s="6"/>
      <c r="AC9751" s="6"/>
      <c r="AD9751" s="6"/>
      <c r="AE9751" s="6"/>
      <c r="AF9751"/>
      <c r="AG9751"/>
      <c r="AH9751"/>
      <c r="AI9751" s="6"/>
      <c r="AJ9751" s="6"/>
    </row>
    <row r="9752" spans="1:36" s="5" customFormat="1" ht="14.25" customHeight="1" x14ac:dyDescent="0.25">
      <c r="A9752" s="6"/>
      <c r="B9752" s="7"/>
      <c r="C9752" s="20"/>
      <c r="D9752" s="8"/>
      <c r="E9752" s="9"/>
      <c r="F9752" s="10"/>
      <c r="G9752" s="8"/>
      <c r="H9752" s="8"/>
      <c r="I9752" s="8"/>
      <c r="J9752" s="8"/>
      <c r="K9752" s="8"/>
      <c r="L9752" s="8"/>
      <c r="M9752" s="9"/>
      <c r="N9752" s="8"/>
      <c r="O9752" s="8"/>
      <c r="P9752" s="8"/>
      <c r="Q9752" s="9"/>
      <c r="R9752" s="9"/>
      <c r="S9752" s="9"/>
      <c r="T9752" s="9"/>
      <c r="U9752" s="8"/>
      <c r="V9752" s="8"/>
      <c r="W9752" s="10"/>
      <c r="X9752" s="8"/>
      <c r="Y9752" s="8"/>
      <c r="Z9752" s="6"/>
      <c r="AA9752" s="6"/>
      <c r="AB9752" s="6"/>
      <c r="AC9752" s="6"/>
      <c r="AD9752" s="6"/>
      <c r="AE9752" s="6"/>
      <c r="AF9752"/>
      <c r="AG9752"/>
      <c r="AH9752"/>
      <c r="AI9752" s="6"/>
      <c r="AJ9752" s="6"/>
    </row>
    <row r="9753" spans="1:36" s="5" customFormat="1" ht="14.25" customHeight="1" x14ac:dyDescent="0.25">
      <c r="A9753" s="6"/>
      <c r="B9753" s="7"/>
      <c r="C9753" s="20"/>
      <c r="D9753" s="8"/>
      <c r="E9753" s="9"/>
      <c r="F9753" s="10"/>
      <c r="G9753" s="8"/>
      <c r="H9753" s="8"/>
      <c r="I9753" s="8"/>
      <c r="J9753" s="8"/>
      <c r="K9753" s="8"/>
      <c r="L9753" s="8"/>
      <c r="M9753" s="9"/>
      <c r="N9753" s="8"/>
      <c r="O9753" s="8"/>
      <c r="P9753" s="8"/>
      <c r="Q9753" s="9"/>
      <c r="R9753" s="9"/>
      <c r="S9753" s="9"/>
      <c r="T9753" s="9"/>
      <c r="U9753" s="8"/>
      <c r="V9753" s="8"/>
      <c r="W9753" s="10"/>
      <c r="X9753" s="8"/>
      <c r="Y9753" s="8"/>
      <c r="Z9753" s="6"/>
      <c r="AA9753" s="6"/>
      <c r="AB9753" s="6"/>
      <c r="AC9753" s="6"/>
      <c r="AD9753" s="6"/>
      <c r="AE9753" s="6"/>
      <c r="AF9753"/>
      <c r="AG9753"/>
      <c r="AH9753"/>
      <c r="AI9753" s="6"/>
      <c r="AJ9753" s="6"/>
    </row>
    <row r="9754" spans="1:36" s="5" customFormat="1" ht="14.25" customHeight="1" x14ac:dyDescent="0.25">
      <c r="A9754" s="6"/>
      <c r="B9754" s="7"/>
      <c r="C9754" s="20"/>
      <c r="D9754" s="8"/>
      <c r="E9754" s="9"/>
      <c r="F9754" s="10"/>
      <c r="G9754" s="8"/>
      <c r="H9754" s="8"/>
      <c r="I9754" s="8"/>
      <c r="J9754" s="8"/>
      <c r="K9754" s="8"/>
      <c r="L9754" s="8"/>
      <c r="M9754" s="9"/>
      <c r="N9754" s="8"/>
      <c r="O9754" s="8"/>
      <c r="P9754" s="8"/>
      <c r="Q9754" s="9"/>
      <c r="R9754" s="9"/>
      <c r="S9754" s="9"/>
      <c r="T9754" s="9"/>
      <c r="U9754" s="8"/>
      <c r="V9754" s="8"/>
      <c r="W9754" s="10"/>
      <c r="X9754" s="8"/>
      <c r="Y9754" s="8"/>
      <c r="Z9754" s="6"/>
      <c r="AA9754" s="6"/>
      <c r="AB9754" s="6"/>
      <c r="AC9754" s="6"/>
      <c r="AD9754" s="6"/>
      <c r="AE9754" s="6"/>
      <c r="AF9754"/>
      <c r="AG9754"/>
      <c r="AH9754"/>
      <c r="AI9754" s="6"/>
      <c r="AJ9754" s="6"/>
    </row>
    <row r="9755" spans="1:36" s="5" customFormat="1" ht="14.25" customHeight="1" x14ac:dyDescent="0.25">
      <c r="A9755" s="6"/>
      <c r="B9755" s="7"/>
      <c r="C9755" s="20"/>
      <c r="D9755" s="8"/>
      <c r="E9755" s="9"/>
      <c r="F9755" s="10"/>
      <c r="G9755" s="8"/>
      <c r="H9755" s="8"/>
      <c r="I9755" s="8"/>
      <c r="J9755" s="8"/>
      <c r="K9755" s="8"/>
      <c r="L9755" s="8"/>
      <c r="M9755" s="9"/>
      <c r="N9755" s="8"/>
      <c r="O9755" s="8"/>
      <c r="P9755" s="8"/>
      <c r="Q9755" s="9"/>
      <c r="R9755" s="9"/>
      <c r="S9755" s="9"/>
      <c r="T9755" s="9"/>
      <c r="U9755" s="8"/>
      <c r="V9755" s="8"/>
      <c r="W9755" s="10"/>
      <c r="X9755" s="8"/>
      <c r="Y9755" s="8"/>
      <c r="Z9755" s="6"/>
      <c r="AA9755" s="6"/>
      <c r="AB9755" s="6"/>
      <c r="AC9755" s="6"/>
      <c r="AD9755" s="6"/>
      <c r="AE9755" s="6"/>
      <c r="AF9755"/>
      <c r="AG9755"/>
      <c r="AH9755"/>
      <c r="AI9755" s="6"/>
      <c r="AJ9755" s="6"/>
    </row>
    <row r="9756" spans="1:36" s="5" customFormat="1" ht="14.25" customHeight="1" x14ac:dyDescent="0.25">
      <c r="A9756" s="6"/>
      <c r="B9756" s="7"/>
      <c r="C9756" s="20"/>
      <c r="D9756" s="8"/>
      <c r="E9756" s="9"/>
      <c r="F9756" s="10"/>
      <c r="G9756" s="8"/>
      <c r="H9756" s="8"/>
      <c r="I9756" s="8"/>
      <c r="J9756" s="8"/>
      <c r="K9756" s="8"/>
      <c r="L9756" s="8"/>
      <c r="M9756" s="9"/>
      <c r="N9756" s="8"/>
      <c r="O9756" s="8"/>
      <c r="P9756" s="8"/>
      <c r="Q9756" s="9"/>
      <c r="R9756" s="9"/>
      <c r="S9756" s="9"/>
      <c r="T9756" s="9"/>
      <c r="U9756" s="8"/>
      <c r="V9756" s="8"/>
      <c r="W9756" s="10"/>
      <c r="X9756" s="8"/>
      <c r="Y9756" s="8"/>
      <c r="Z9756" s="6"/>
      <c r="AA9756" s="6"/>
      <c r="AB9756" s="6"/>
      <c r="AC9756" s="6"/>
      <c r="AD9756" s="6"/>
      <c r="AE9756" s="6"/>
      <c r="AF9756"/>
      <c r="AG9756"/>
      <c r="AH9756"/>
      <c r="AI9756" s="6"/>
      <c r="AJ9756" s="6"/>
    </row>
    <row r="9757" spans="1:36" s="5" customFormat="1" ht="14.25" customHeight="1" x14ac:dyDescent="0.25">
      <c r="A9757" s="6"/>
      <c r="B9757" s="7"/>
      <c r="C9757" s="20"/>
      <c r="D9757" s="8"/>
      <c r="E9757" s="9"/>
      <c r="F9757" s="10"/>
      <c r="G9757" s="8"/>
      <c r="H9757" s="8"/>
      <c r="I9757" s="8"/>
      <c r="J9757" s="8"/>
      <c r="K9757" s="8"/>
      <c r="L9757" s="8"/>
      <c r="M9757" s="9"/>
      <c r="N9757" s="8"/>
      <c r="O9757" s="8"/>
      <c r="P9757" s="8"/>
      <c r="Q9757" s="9"/>
      <c r="R9757" s="9"/>
      <c r="S9757" s="9"/>
      <c r="T9757" s="9"/>
      <c r="U9757" s="8"/>
      <c r="V9757" s="8"/>
      <c r="W9757" s="10"/>
      <c r="X9757" s="8"/>
      <c r="Y9757" s="8"/>
      <c r="Z9757" s="6"/>
      <c r="AA9757" s="6"/>
      <c r="AB9757" s="6"/>
      <c r="AC9757" s="6"/>
      <c r="AD9757" s="6"/>
      <c r="AE9757" s="6"/>
      <c r="AF9757"/>
      <c r="AG9757"/>
      <c r="AH9757"/>
      <c r="AI9757" s="6"/>
      <c r="AJ9757" s="6"/>
    </row>
    <row r="9758" spans="1:36" s="5" customFormat="1" ht="14.25" customHeight="1" x14ac:dyDescent="0.25">
      <c r="A9758" s="6"/>
      <c r="B9758" s="7"/>
      <c r="C9758" s="20"/>
      <c r="D9758" s="8"/>
      <c r="E9758" s="9"/>
      <c r="F9758" s="10"/>
      <c r="G9758" s="8"/>
      <c r="H9758" s="8"/>
      <c r="I9758" s="8"/>
      <c r="J9758" s="8"/>
      <c r="K9758" s="8"/>
      <c r="L9758" s="8"/>
      <c r="M9758" s="9"/>
      <c r="N9758" s="8"/>
      <c r="O9758" s="8"/>
      <c r="P9758" s="8"/>
      <c r="Q9758" s="9"/>
      <c r="R9758" s="9"/>
      <c r="S9758" s="9"/>
      <c r="T9758" s="9"/>
      <c r="U9758" s="8"/>
      <c r="V9758" s="8"/>
      <c r="W9758" s="10"/>
      <c r="X9758" s="8"/>
      <c r="Y9758" s="8"/>
      <c r="Z9758" s="6"/>
      <c r="AA9758" s="6"/>
      <c r="AB9758" s="6"/>
      <c r="AC9758" s="6"/>
      <c r="AD9758" s="6"/>
      <c r="AE9758" s="6"/>
      <c r="AF9758"/>
      <c r="AG9758"/>
      <c r="AH9758"/>
      <c r="AI9758" s="6"/>
      <c r="AJ9758" s="6"/>
    </row>
    <row r="9759" spans="1:36" s="5" customFormat="1" ht="14.25" customHeight="1" x14ac:dyDescent="0.25">
      <c r="A9759" s="6"/>
      <c r="B9759" s="7"/>
      <c r="C9759" s="20"/>
      <c r="D9759" s="8"/>
      <c r="E9759" s="9"/>
      <c r="F9759" s="10"/>
      <c r="G9759" s="8"/>
      <c r="H9759" s="8"/>
      <c r="I9759" s="8"/>
      <c r="J9759" s="8"/>
      <c r="K9759" s="8"/>
      <c r="L9759" s="8"/>
      <c r="M9759" s="9"/>
      <c r="N9759" s="8"/>
      <c r="O9759" s="8"/>
      <c r="P9759" s="8"/>
      <c r="Q9759" s="9"/>
      <c r="R9759" s="9"/>
      <c r="S9759" s="9"/>
      <c r="T9759" s="9"/>
      <c r="U9759" s="8"/>
      <c r="V9759" s="8"/>
      <c r="W9759" s="10"/>
      <c r="X9759" s="8"/>
      <c r="Y9759" s="8"/>
      <c r="Z9759" s="6"/>
      <c r="AA9759" s="6"/>
      <c r="AB9759" s="6"/>
      <c r="AC9759" s="6"/>
      <c r="AD9759" s="6"/>
      <c r="AE9759" s="6"/>
      <c r="AF9759"/>
      <c r="AG9759"/>
      <c r="AH9759"/>
      <c r="AI9759" s="6"/>
      <c r="AJ9759" s="6"/>
    </row>
    <row r="9760" spans="1:36" s="5" customFormat="1" ht="14.25" customHeight="1" x14ac:dyDescent="0.25">
      <c r="A9760" s="6"/>
      <c r="B9760" s="7"/>
      <c r="C9760" s="20"/>
      <c r="D9760" s="8"/>
      <c r="E9760" s="9"/>
      <c r="F9760" s="10"/>
      <c r="G9760" s="8"/>
      <c r="H9760" s="8"/>
      <c r="I9760" s="8"/>
      <c r="J9760" s="8"/>
      <c r="K9760" s="8"/>
      <c r="L9760" s="8"/>
      <c r="M9760" s="9"/>
      <c r="N9760" s="8"/>
      <c r="O9760" s="8"/>
      <c r="P9760" s="8"/>
      <c r="Q9760" s="9"/>
      <c r="R9760" s="9"/>
      <c r="S9760" s="9"/>
      <c r="T9760" s="9"/>
      <c r="U9760" s="8"/>
      <c r="V9760" s="8"/>
      <c r="W9760" s="10"/>
      <c r="X9760" s="8"/>
      <c r="Y9760" s="8"/>
      <c r="Z9760" s="6"/>
      <c r="AA9760" s="6"/>
      <c r="AB9760" s="6"/>
      <c r="AC9760" s="6"/>
      <c r="AD9760" s="6"/>
      <c r="AE9760" s="6"/>
      <c r="AF9760"/>
      <c r="AG9760"/>
      <c r="AH9760"/>
      <c r="AI9760" s="6"/>
      <c r="AJ9760" s="6"/>
    </row>
    <row r="9761" spans="1:36" s="5" customFormat="1" ht="14.25" customHeight="1" x14ac:dyDescent="0.25">
      <c r="A9761" s="6"/>
      <c r="B9761" s="7"/>
      <c r="C9761" s="20"/>
      <c r="D9761" s="8"/>
      <c r="E9761" s="9"/>
      <c r="F9761" s="10"/>
      <c r="G9761" s="8"/>
      <c r="H9761" s="8"/>
      <c r="I9761" s="8"/>
      <c r="J9761" s="8"/>
      <c r="K9761" s="8"/>
      <c r="L9761" s="8"/>
      <c r="M9761" s="9"/>
      <c r="N9761" s="8"/>
      <c r="O9761" s="8"/>
      <c r="P9761" s="8"/>
      <c r="Q9761" s="9"/>
      <c r="R9761" s="9"/>
      <c r="S9761" s="9"/>
      <c r="T9761" s="9"/>
      <c r="U9761" s="8"/>
      <c r="V9761" s="8"/>
      <c r="W9761" s="10"/>
      <c r="X9761" s="8"/>
      <c r="Y9761" s="8"/>
      <c r="Z9761" s="6"/>
      <c r="AA9761" s="6"/>
      <c r="AB9761" s="6"/>
      <c r="AC9761" s="6"/>
      <c r="AD9761" s="6"/>
      <c r="AE9761" s="6"/>
      <c r="AF9761"/>
      <c r="AG9761"/>
      <c r="AH9761"/>
      <c r="AI9761" s="6"/>
      <c r="AJ9761" s="6"/>
    </row>
    <row r="9762" spans="1:36" s="5" customFormat="1" ht="14.25" customHeight="1" x14ac:dyDescent="0.25">
      <c r="A9762" s="6"/>
      <c r="B9762" s="7"/>
      <c r="C9762" s="20"/>
      <c r="D9762" s="8"/>
      <c r="E9762" s="9"/>
      <c r="F9762" s="10"/>
      <c r="G9762" s="8"/>
      <c r="H9762" s="8"/>
      <c r="I9762" s="8"/>
      <c r="J9762" s="8"/>
      <c r="K9762" s="8"/>
      <c r="L9762" s="8"/>
      <c r="M9762" s="9"/>
      <c r="N9762" s="8"/>
      <c r="O9762" s="8"/>
      <c r="P9762" s="8"/>
      <c r="Q9762" s="9"/>
      <c r="R9762" s="9"/>
      <c r="S9762" s="9"/>
      <c r="T9762" s="9"/>
      <c r="U9762" s="8"/>
      <c r="V9762" s="8"/>
      <c r="W9762" s="10"/>
      <c r="X9762" s="8"/>
      <c r="Y9762" s="8"/>
      <c r="Z9762" s="6"/>
      <c r="AA9762" s="6"/>
      <c r="AB9762" s="6"/>
      <c r="AC9762" s="6"/>
      <c r="AD9762" s="6"/>
      <c r="AE9762" s="6"/>
      <c r="AF9762"/>
      <c r="AG9762"/>
      <c r="AH9762"/>
      <c r="AI9762" s="6"/>
      <c r="AJ9762" s="6"/>
    </row>
    <row r="9763" spans="1:36" s="5" customFormat="1" ht="14.25" customHeight="1" x14ac:dyDescent="0.25">
      <c r="A9763" s="6"/>
      <c r="B9763" s="7"/>
      <c r="C9763" s="20"/>
      <c r="D9763" s="8"/>
      <c r="E9763" s="9"/>
      <c r="F9763" s="10"/>
      <c r="G9763" s="8"/>
      <c r="H9763" s="8"/>
      <c r="I9763" s="8"/>
      <c r="J9763" s="8"/>
      <c r="K9763" s="8"/>
      <c r="L9763" s="8"/>
      <c r="M9763" s="9"/>
      <c r="N9763" s="8"/>
      <c r="O9763" s="8"/>
      <c r="P9763" s="8"/>
      <c r="Q9763" s="9"/>
      <c r="R9763" s="9"/>
      <c r="S9763" s="9"/>
      <c r="T9763" s="9"/>
      <c r="U9763" s="8"/>
      <c r="V9763" s="8"/>
      <c r="W9763" s="10"/>
      <c r="X9763" s="8"/>
      <c r="Y9763" s="8"/>
      <c r="Z9763" s="6"/>
      <c r="AA9763" s="6"/>
      <c r="AB9763" s="6"/>
      <c r="AC9763" s="6"/>
      <c r="AD9763" s="6"/>
      <c r="AE9763" s="6"/>
      <c r="AF9763"/>
      <c r="AG9763"/>
      <c r="AH9763"/>
      <c r="AI9763" s="6"/>
      <c r="AJ9763" s="6"/>
    </row>
    <row r="9764" spans="1:36" s="5" customFormat="1" ht="14.25" customHeight="1" x14ac:dyDescent="0.25">
      <c r="A9764" s="6"/>
      <c r="B9764" s="7"/>
      <c r="C9764" s="20"/>
      <c r="D9764" s="8"/>
      <c r="E9764" s="9"/>
      <c r="F9764" s="10"/>
      <c r="G9764" s="8"/>
      <c r="H9764" s="8"/>
      <c r="I9764" s="8"/>
      <c r="J9764" s="8"/>
      <c r="K9764" s="8"/>
      <c r="L9764" s="8"/>
      <c r="M9764" s="9"/>
      <c r="N9764" s="8"/>
      <c r="O9764" s="8"/>
      <c r="P9764" s="8"/>
      <c r="Q9764" s="9"/>
      <c r="R9764" s="9"/>
      <c r="S9764" s="9"/>
      <c r="T9764" s="9"/>
      <c r="U9764" s="8"/>
      <c r="V9764" s="8"/>
      <c r="W9764" s="10"/>
      <c r="X9764" s="8"/>
      <c r="Y9764" s="8"/>
      <c r="Z9764" s="6"/>
      <c r="AA9764" s="6"/>
      <c r="AB9764" s="6"/>
      <c r="AC9764" s="6"/>
      <c r="AD9764" s="6"/>
      <c r="AE9764" s="6"/>
      <c r="AF9764"/>
      <c r="AG9764"/>
      <c r="AH9764"/>
      <c r="AI9764" s="6"/>
      <c r="AJ9764" s="6"/>
    </row>
    <row r="9765" spans="1:36" s="5" customFormat="1" ht="14.25" customHeight="1" x14ac:dyDescent="0.25">
      <c r="A9765" s="6"/>
      <c r="B9765" s="7"/>
      <c r="C9765" s="20"/>
      <c r="D9765" s="8"/>
      <c r="E9765" s="9"/>
      <c r="F9765" s="10"/>
      <c r="G9765" s="8"/>
      <c r="H9765" s="8"/>
      <c r="I9765" s="8"/>
      <c r="J9765" s="8"/>
      <c r="K9765" s="8"/>
      <c r="L9765" s="8"/>
      <c r="M9765" s="9"/>
      <c r="N9765" s="8"/>
      <c r="O9765" s="8"/>
      <c r="P9765" s="8"/>
      <c r="Q9765" s="9"/>
      <c r="R9765" s="9"/>
      <c r="S9765" s="9"/>
      <c r="T9765" s="9"/>
      <c r="U9765" s="8"/>
      <c r="V9765" s="8"/>
      <c r="W9765" s="10"/>
      <c r="X9765" s="8"/>
      <c r="Y9765" s="8"/>
      <c r="Z9765" s="6"/>
      <c r="AA9765" s="6"/>
      <c r="AB9765" s="6"/>
      <c r="AC9765" s="6"/>
      <c r="AD9765" s="6"/>
      <c r="AE9765" s="6"/>
      <c r="AF9765"/>
      <c r="AG9765"/>
      <c r="AH9765"/>
      <c r="AI9765" s="6"/>
      <c r="AJ9765" s="6"/>
    </row>
    <row r="9766" spans="1:36" s="5" customFormat="1" ht="14.25" customHeight="1" x14ac:dyDescent="0.25">
      <c r="A9766" s="6"/>
      <c r="B9766" s="7"/>
      <c r="C9766" s="20"/>
      <c r="D9766" s="8"/>
      <c r="E9766" s="9"/>
      <c r="F9766" s="10"/>
      <c r="G9766" s="8"/>
      <c r="H9766" s="8"/>
      <c r="I9766" s="8"/>
      <c r="J9766" s="8"/>
      <c r="K9766" s="8"/>
      <c r="L9766" s="8"/>
      <c r="M9766" s="9"/>
      <c r="N9766" s="8"/>
      <c r="O9766" s="8"/>
      <c r="P9766" s="8"/>
      <c r="Q9766" s="9"/>
      <c r="R9766" s="9"/>
      <c r="S9766" s="9"/>
      <c r="T9766" s="9"/>
      <c r="U9766" s="8"/>
      <c r="V9766" s="8"/>
      <c r="W9766" s="10"/>
      <c r="X9766" s="8"/>
      <c r="Y9766" s="8"/>
      <c r="Z9766" s="6"/>
      <c r="AA9766" s="6"/>
      <c r="AB9766" s="6"/>
      <c r="AC9766" s="6"/>
      <c r="AD9766" s="6"/>
      <c r="AE9766" s="6"/>
      <c r="AF9766"/>
      <c r="AG9766"/>
      <c r="AH9766"/>
      <c r="AI9766" s="6"/>
      <c r="AJ9766" s="6"/>
    </row>
    <row r="9767" spans="1:36" s="5" customFormat="1" ht="14.25" customHeight="1" x14ac:dyDescent="0.25">
      <c r="A9767" s="6"/>
      <c r="B9767" s="7"/>
      <c r="C9767" s="20"/>
      <c r="D9767" s="8"/>
      <c r="E9767" s="9"/>
      <c r="F9767" s="10"/>
      <c r="G9767" s="8"/>
      <c r="H9767" s="8"/>
      <c r="I9767" s="8"/>
      <c r="J9767" s="8"/>
      <c r="K9767" s="8"/>
      <c r="L9767" s="8"/>
      <c r="M9767" s="9"/>
      <c r="N9767" s="8"/>
      <c r="O9767" s="8"/>
      <c r="P9767" s="8"/>
      <c r="Q9767" s="9"/>
      <c r="R9767" s="9"/>
      <c r="S9767" s="9"/>
      <c r="T9767" s="9"/>
      <c r="U9767" s="8"/>
      <c r="V9767" s="8"/>
      <c r="W9767" s="10"/>
      <c r="X9767" s="8"/>
      <c r="Y9767" s="8"/>
      <c r="Z9767" s="6"/>
      <c r="AA9767" s="6"/>
      <c r="AB9767" s="6"/>
      <c r="AC9767" s="6"/>
      <c r="AD9767" s="6"/>
      <c r="AE9767" s="6"/>
      <c r="AF9767"/>
      <c r="AG9767"/>
      <c r="AH9767"/>
      <c r="AI9767" s="6"/>
      <c r="AJ9767" s="6"/>
    </row>
    <row r="9768" spans="1:36" s="5" customFormat="1" ht="14.25" customHeight="1" x14ac:dyDescent="0.25">
      <c r="A9768" s="6"/>
      <c r="B9768" s="7"/>
      <c r="C9768" s="20"/>
      <c r="D9768" s="8"/>
      <c r="E9768" s="9"/>
      <c r="F9768" s="10"/>
      <c r="G9768" s="8"/>
      <c r="H9768" s="8"/>
      <c r="I9768" s="8"/>
      <c r="J9768" s="8"/>
      <c r="K9768" s="8"/>
      <c r="L9768" s="8"/>
      <c r="M9768" s="9"/>
      <c r="N9768" s="8"/>
      <c r="O9768" s="8"/>
      <c r="P9768" s="8"/>
      <c r="Q9768" s="9"/>
      <c r="R9768" s="9"/>
      <c r="S9768" s="9"/>
      <c r="T9768" s="9"/>
      <c r="U9768" s="8"/>
      <c r="V9768" s="8"/>
      <c r="W9768" s="10"/>
      <c r="X9768" s="8"/>
      <c r="Y9768" s="8"/>
      <c r="Z9768" s="6"/>
      <c r="AA9768" s="6"/>
      <c r="AB9768" s="6"/>
      <c r="AC9768" s="6"/>
      <c r="AD9768" s="6"/>
      <c r="AE9768" s="6"/>
      <c r="AF9768"/>
      <c r="AG9768"/>
      <c r="AH9768"/>
      <c r="AI9768" s="6"/>
      <c r="AJ9768" s="6"/>
    </row>
    <row r="9769" spans="1:36" s="5" customFormat="1" ht="14.25" customHeight="1" x14ac:dyDescent="0.25">
      <c r="A9769" s="6"/>
      <c r="B9769" s="7"/>
      <c r="C9769" s="20"/>
      <c r="D9769" s="8"/>
      <c r="E9769" s="9"/>
      <c r="F9769" s="10"/>
      <c r="G9769" s="8"/>
      <c r="H9769" s="8"/>
      <c r="I9769" s="8"/>
      <c r="J9769" s="8"/>
      <c r="K9769" s="8"/>
      <c r="L9769" s="8"/>
      <c r="M9769" s="9"/>
      <c r="N9769" s="8"/>
      <c r="O9769" s="8"/>
      <c r="P9769" s="8"/>
      <c r="Q9769" s="9"/>
      <c r="R9769" s="9"/>
      <c r="S9769" s="9"/>
      <c r="T9769" s="9"/>
      <c r="U9769" s="8"/>
      <c r="V9769" s="8"/>
      <c r="W9769" s="10"/>
      <c r="X9769" s="8"/>
      <c r="Y9769" s="8"/>
      <c r="Z9769" s="6"/>
      <c r="AA9769" s="6"/>
      <c r="AB9769" s="6"/>
      <c r="AC9769" s="6"/>
      <c r="AD9769" s="6"/>
      <c r="AE9769" s="6"/>
      <c r="AF9769"/>
      <c r="AG9769"/>
      <c r="AH9769"/>
      <c r="AI9769" s="6"/>
      <c r="AJ9769" s="6"/>
    </row>
    <row r="9770" spans="1:36" s="5" customFormat="1" ht="14.25" customHeight="1" x14ac:dyDescent="0.25">
      <c r="A9770" s="6"/>
      <c r="B9770" s="7"/>
      <c r="C9770" s="20"/>
      <c r="D9770" s="8"/>
      <c r="E9770" s="9"/>
      <c r="F9770" s="10"/>
      <c r="G9770" s="8"/>
      <c r="H9770" s="8"/>
      <c r="I9770" s="8"/>
      <c r="J9770" s="8"/>
      <c r="K9770" s="8"/>
      <c r="L9770" s="8"/>
      <c r="M9770" s="9"/>
      <c r="N9770" s="8"/>
      <c r="O9770" s="8"/>
      <c r="P9770" s="8"/>
      <c r="Q9770" s="9"/>
      <c r="R9770" s="9"/>
      <c r="S9770" s="9"/>
      <c r="T9770" s="9"/>
      <c r="U9770" s="8"/>
      <c r="V9770" s="8"/>
      <c r="W9770" s="10"/>
      <c r="X9770" s="8"/>
      <c r="Y9770" s="8"/>
      <c r="Z9770" s="6"/>
      <c r="AA9770" s="6"/>
      <c r="AB9770" s="6"/>
      <c r="AC9770" s="6"/>
      <c r="AD9770" s="6"/>
      <c r="AE9770" s="6"/>
      <c r="AF9770"/>
      <c r="AG9770"/>
      <c r="AH9770"/>
      <c r="AI9770" s="6"/>
      <c r="AJ9770" s="6"/>
    </row>
    <row r="9771" spans="1:36" s="5" customFormat="1" ht="14.25" customHeight="1" x14ac:dyDescent="0.25">
      <c r="A9771" s="6"/>
      <c r="B9771" s="7"/>
      <c r="C9771" s="20"/>
      <c r="D9771" s="8"/>
      <c r="E9771" s="9"/>
      <c r="F9771" s="10"/>
      <c r="G9771" s="8"/>
      <c r="H9771" s="8"/>
      <c r="I9771" s="8"/>
      <c r="J9771" s="8"/>
      <c r="K9771" s="8"/>
      <c r="L9771" s="8"/>
      <c r="M9771" s="9"/>
      <c r="N9771" s="8"/>
      <c r="O9771" s="8"/>
      <c r="P9771" s="8"/>
      <c r="Q9771" s="9"/>
      <c r="R9771" s="9"/>
      <c r="S9771" s="9"/>
      <c r="T9771" s="9"/>
      <c r="U9771" s="8"/>
      <c r="V9771" s="8"/>
      <c r="W9771" s="10"/>
      <c r="X9771" s="8"/>
      <c r="Y9771" s="8"/>
      <c r="Z9771" s="6"/>
      <c r="AA9771" s="6"/>
      <c r="AB9771" s="6"/>
      <c r="AC9771" s="6"/>
      <c r="AD9771" s="6"/>
      <c r="AE9771" s="6"/>
      <c r="AF9771"/>
      <c r="AG9771"/>
      <c r="AH9771"/>
      <c r="AI9771" s="6"/>
      <c r="AJ9771" s="6"/>
    </row>
    <row r="9772" spans="1:36" s="5" customFormat="1" ht="14.25" customHeight="1" x14ac:dyDescent="0.25">
      <c r="A9772" s="6"/>
      <c r="B9772" s="7"/>
      <c r="C9772" s="20"/>
      <c r="D9772" s="8"/>
      <c r="E9772" s="9"/>
      <c r="F9772" s="10"/>
      <c r="G9772" s="8"/>
      <c r="H9772" s="8"/>
      <c r="I9772" s="8"/>
      <c r="J9772" s="8"/>
      <c r="K9772" s="8"/>
      <c r="L9772" s="8"/>
      <c r="M9772" s="9"/>
      <c r="N9772" s="8"/>
      <c r="O9772" s="8"/>
      <c r="P9772" s="8"/>
      <c r="Q9772" s="9"/>
      <c r="R9772" s="9"/>
      <c r="S9772" s="9"/>
      <c r="T9772" s="9"/>
      <c r="U9772" s="8"/>
      <c r="V9772" s="8"/>
      <c r="W9772" s="10"/>
      <c r="X9772" s="8"/>
      <c r="Y9772" s="8"/>
      <c r="Z9772" s="6"/>
      <c r="AA9772" s="6"/>
      <c r="AB9772" s="6"/>
      <c r="AC9772" s="6"/>
      <c r="AD9772" s="6"/>
      <c r="AE9772" s="6"/>
      <c r="AF9772"/>
      <c r="AG9772"/>
      <c r="AH9772"/>
      <c r="AI9772" s="6"/>
      <c r="AJ9772" s="6"/>
    </row>
    <row r="9773" spans="1:36" s="5" customFormat="1" ht="14.25" customHeight="1" x14ac:dyDescent="0.25">
      <c r="A9773" s="6"/>
      <c r="B9773" s="7"/>
      <c r="C9773" s="20"/>
      <c r="D9773" s="8"/>
      <c r="E9773" s="9"/>
      <c r="F9773" s="10"/>
      <c r="G9773" s="8"/>
      <c r="H9773" s="8"/>
      <c r="I9773" s="8"/>
      <c r="J9773" s="8"/>
      <c r="K9773" s="8"/>
      <c r="L9773" s="8"/>
      <c r="M9773" s="9"/>
      <c r="N9773" s="8"/>
      <c r="O9773" s="8"/>
      <c r="P9773" s="8"/>
      <c r="Q9773" s="9"/>
      <c r="R9773" s="9"/>
      <c r="S9773" s="9"/>
      <c r="T9773" s="9"/>
      <c r="U9773" s="8"/>
      <c r="V9773" s="8"/>
      <c r="W9773" s="10"/>
      <c r="X9773" s="8"/>
      <c r="Y9773" s="8"/>
      <c r="Z9773" s="6"/>
      <c r="AA9773" s="6"/>
      <c r="AB9773" s="6"/>
      <c r="AC9773" s="6"/>
      <c r="AD9773" s="6"/>
      <c r="AE9773" s="6"/>
      <c r="AF9773"/>
      <c r="AG9773"/>
      <c r="AH9773"/>
      <c r="AI9773" s="6"/>
      <c r="AJ9773" s="6"/>
    </row>
    <row r="9774" spans="1:36" s="5" customFormat="1" ht="14.25" customHeight="1" x14ac:dyDescent="0.25">
      <c r="A9774" s="6"/>
      <c r="B9774" s="7"/>
      <c r="C9774" s="20"/>
      <c r="D9774" s="8"/>
      <c r="E9774" s="9"/>
      <c r="F9774" s="10"/>
      <c r="G9774" s="8"/>
      <c r="H9774" s="8"/>
      <c r="I9774" s="8"/>
      <c r="J9774" s="8"/>
      <c r="K9774" s="8"/>
      <c r="L9774" s="8"/>
      <c r="M9774" s="9"/>
      <c r="N9774" s="8"/>
      <c r="O9774" s="8"/>
      <c r="P9774" s="8"/>
      <c r="Q9774" s="9"/>
      <c r="R9774" s="9"/>
      <c r="S9774" s="9"/>
      <c r="T9774" s="9"/>
      <c r="U9774" s="8"/>
      <c r="V9774" s="8"/>
      <c r="W9774" s="10"/>
      <c r="X9774" s="8"/>
      <c r="Y9774" s="8"/>
      <c r="Z9774" s="6"/>
      <c r="AA9774" s="6"/>
      <c r="AB9774" s="6"/>
      <c r="AC9774" s="6"/>
      <c r="AD9774" s="6"/>
      <c r="AE9774" s="6"/>
      <c r="AF9774"/>
      <c r="AG9774"/>
      <c r="AH9774"/>
      <c r="AI9774" s="6"/>
      <c r="AJ9774" s="6"/>
    </row>
    <row r="9775" spans="1:36" s="5" customFormat="1" ht="14.25" customHeight="1" x14ac:dyDescent="0.25">
      <c r="A9775" s="6"/>
      <c r="B9775" s="7"/>
      <c r="C9775" s="20"/>
      <c r="D9775" s="8"/>
      <c r="E9775" s="9"/>
      <c r="F9775" s="10"/>
      <c r="G9775" s="8"/>
      <c r="H9775" s="8"/>
      <c r="I9775" s="8"/>
      <c r="J9775" s="8"/>
      <c r="K9775" s="8"/>
      <c r="L9775" s="8"/>
      <c r="M9775" s="9"/>
      <c r="N9775" s="8"/>
      <c r="O9775" s="8"/>
      <c r="P9775" s="8"/>
      <c r="Q9775" s="9"/>
      <c r="R9775" s="9"/>
      <c r="S9775" s="9"/>
      <c r="T9775" s="9"/>
      <c r="U9775" s="8"/>
      <c r="V9775" s="8"/>
      <c r="W9775" s="10"/>
      <c r="X9775" s="8"/>
      <c r="Y9775" s="8"/>
      <c r="Z9775" s="6"/>
      <c r="AA9775" s="6"/>
      <c r="AB9775" s="6"/>
      <c r="AC9775" s="6"/>
      <c r="AD9775" s="6"/>
      <c r="AE9775" s="6"/>
      <c r="AF9775"/>
      <c r="AG9775"/>
      <c r="AH9775"/>
      <c r="AI9775" s="6"/>
      <c r="AJ9775" s="6"/>
    </row>
    <row r="9776" spans="1:36" s="5" customFormat="1" ht="14.25" customHeight="1" x14ac:dyDescent="0.25">
      <c r="A9776" s="6"/>
      <c r="B9776" s="7"/>
      <c r="C9776" s="20"/>
      <c r="D9776" s="8"/>
      <c r="E9776" s="9"/>
      <c r="F9776" s="10"/>
      <c r="G9776" s="8"/>
      <c r="H9776" s="8"/>
      <c r="I9776" s="8"/>
      <c r="J9776" s="8"/>
      <c r="K9776" s="8"/>
      <c r="L9776" s="8"/>
      <c r="M9776" s="9"/>
      <c r="N9776" s="8"/>
      <c r="O9776" s="8"/>
      <c r="P9776" s="8"/>
      <c r="Q9776" s="9"/>
      <c r="R9776" s="9"/>
      <c r="S9776" s="9"/>
      <c r="T9776" s="9"/>
      <c r="U9776" s="8"/>
      <c r="V9776" s="8"/>
      <c r="W9776" s="10"/>
      <c r="X9776" s="8"/>
      <c r="Y9776" s="8"/>
      <c r="Z9776" s="6"/>
      <c r="AA9776" s="6"/>
      <c r="AB9776" s="6"/>
      <c r="AC9776" s="6"/>
      <c r="AD9776" s="6"/>
      <c r="AE9776" s="6"/>
      <c r="AF9776"/>
      <c r="AG9776"/>
      <c r="AH9776"/>
      <c r="AI9776" s="6"/>
      <c r="AJ9776" s="6"/>
    </row>
    <row r="9777" spans="1:36" s="5" customFormat="1" ht="14.25" customHeight="1" x14ac:dyDescent="0.25">
      <c r="A9777" s="6"/>
      <c r="B9777" s="7"/>
      <c r="C9777" s="20"/>
      <c r="D9777" s="8"/>
      <c r="E9777" s="9"/>
      <c r="F9777" s="10"/>
      <c r="G9777" s="8"/>
      <c r="H9777" s="8"/>
      <c r="I9777" s="8"/>
      <c r="J9777" s="8"/>
      <c r="K9777" s="8"/>
      <c r="L9777" s="8"/>
      <c r="M9777" s="9"/>
      <c r="N9777" s="8"/>
      <c r="O9777" s="8"/>
      <c r="P9777" s="8"/>
      <c r="Q9777" s="9"/>
      <c r="R9777" s="9"/>
      <c r="S9777" s="9"/>
      <c r="T9777" s="9"/>
      <c r="U9777" s="8"/>
      <c r="V9777" s="8"/>
      <c r="W9777" s="10"/>
      <c r="X9777" s="8"/>
      <c r="Y9777" s="8"/>
      <c r="Z9777" s="6"/>
      <c r="AA9777" s="6"/>
      <c r="AB9777" s="6"/>
      <c r="AC9777" s="6"/>
      <c r="AD9777" s="6"/>
      <c r="AE9777" s="6"/>
      <c r="AF9777"/>
      <c r="AG9777"/>
      <c r="AH9777"/>
      <c r="AI9777" s="6"/>
      <c r="AJ9777" s="6"/>
    </row>
    <row r="9778" spans="1:36" s="5" customFormat="1" ht="14.25" customHeight="1" x14ac:dyDescent="0.25">
      <c r="A9778" s="6"/>
      <c r="B9778" s="7"/>
      <c r="C9778" s="20"/>
      <c r="D9778" s="8"/>
      <c r="E9778" s="9"/>
      <c r="F9778" s="10"/>
      <c r="G9778" s="8"/>
      <c r="H9778" s="8"/>
      <c r="I9778" s="8"/>
      <c r="J9778" s="8"/>
      <c r="K9778" s="8"/>
      <c r="L9778" s="8"/>
      <c r="M9778" s="9"/>
      <c r="N9778" s="8"/>
      <c r="O9778" s="8"/>
      <c r="P9778" s="8"/>
      <c r="Q9778" s="9"/>
      <c r="R9778" s="9"/>
      <c r="S9778" s="9"/>
      <c r="T9778" s="9"/>
      <c r="U9778" s="8"/>
      <c r="V9778" s="8"/>
      <c r="W9778" s="10"/>
      <c r="X9778" s="8"/>
      <c r="Y9778" s="8"/>
      <c r="Z9778" s="6"/>
      <c r="AA9778" s="6"/>
      <c r="AB9778" s="6"/>
      <c r="AC9778" s="6"/>
      <c r="AD9778" s="6"/>
      <c r="AE9778" s="6"/>
      <c r="AF9778"/>
      <c r="AG9778"/>
      <c r="AH9778"/>
      <c r="AI9778" s="6"/>
      <c r="AJ9778" s="6"/>
    </row>
    <row r="9779" spans="1:36" s="5" customFormat="1" ht="14.25" customHeight="1" x14ac:dyDescent="0.25">
      <c r="A9779" s="6"/>
      <c r="B9779" s="7"/>
      <c r="C9779" s="20"/>
      <c r="D9779" s="8"/>
      <c r="E9779" s="9"/>
      <c r="F9779" s="10"/>
      <c r="G9779" s="8"/>
      <c r="H9779" s="8"/>
      <c r="I9779" s="8"/>
      <c r="J9779" s="8"/>
      <c r="K9779" s="8"/>
      <c r="L9779" s="8"/>
      <c r="M9779" s="9"/>
      <c r="N9779" s="8"/>
      <c r="O9779" s="8"/>
      <c r="P9779" s="8"/>
      <c r="Q9779" s="9"/>
      <c r="R9779" s="9"/>
      <c r="S9779" s="9"/>
      <c r="T9779" s="9"/>
      <c r="U9779" s="8"/>
      <c r="V9779" s="8"/>
      <c r="W9779" s="10"/>
      <c r="X9779" s="8"/>
      <c r="Y9779" s="8"/>
      <c r="Z9779" s="6"/>
      <c r="AA9779" s="6"/>
      <c r="AB9779" s="6"/>
      <c r="AC9779" s="6"/>
      <c r="AD9779" s="6"/>
      <c r="AE9779" s="6"/>
      <c r="AF9779"/>
      <c r="AG9779"/>
      <c r="AH9779"/>
      <c r="AI9779" s="6"/>
      <c r="AJ9779" s="6"/>
    </row>
    <row r="9780" spans="1:36" s="5" customFormat="1" ht="14.25" customHeight="1" x14ac:dyDescent="0.25">
      <c r="A9780" s="6"/>
      <c r="B9780" s="7"/>
      <c r="C9780" s="20"/>
      <c r="D9780" s="8"/>
      <c r="E9780" s="9"/>
      <c r="F9780" s="10"/>
      <c r="G9780" s="8"/>
      <c r="H9780" s="8"/>
      <c r="I9780" s="8"/>
      <c r="J9780" s="8"/>
      <c r="K9780" s="8"/>
      <c r="L9780" s="8"/>
      <c r="M9780" s="9"/>
      <c r="N9780" s="8"/>
      <c r="O9780" s="8"/>
      <c r="P9780" s="8"/>
      <c r="Q9780" s="9"/>
      <c r="R9780" s="9"/>
      <c r="S9780" s="9"/>
      <c r="T9780" s="9"/>
      <c r="U9780" s="8"/>
      <c r="V9780" s="8"/>
      <c r="W9780" s="10"/>
      <c r="X9780" s="8"/>
      <c r="Y9780" s="8"/>
      <c r="Z9780" s="6"/>
      <c r="AA9780" s="6"/>
      <c r="AB9780" s="6"/>
      <c r="AC9780" s="6"/>
      <c r="AD9780" s="6"/>
      <c r="AE9780" s="6"/>
      <c r="AF9780"/>
      <c r="AG9780"/>
      <c r="AH9780"/>
      <c r="AI9780" s="6"/>
      <c r="AJ9780" s="6"/>
    </row>
    <row r="9781" spans="1:36" s="5" customFormat="1" ht="14.25" customHeight="1" x14ac:dyDescent="0.25">
      <c r="A9781" s="6"/>
      <c r="B9781" s="7"/>
      <c r="C9781" s="20"/>
      <c r="D9781" s="8"/>
      <c r="E9781" s="9"/>
      <c r="F9781" s="10"/>
      <c r="G9781" s="8"/>
      <c r="H9781" s="8"/>
      <c r="I9781" s="8"/>
      <c r="J9781" s="8"/>
      <c r="K9781" s="8"/>
      <c r="L9781" s="8"/>
      <c r="M9781" s="9"/>
      <c r="N9781" s="8"/>
      <c r="O9781" s="8"/>
      <c r="P9781" s="8"/>
      <c r="Q9781" s="9"/>
      <c r="R9781" s="9"/>
      <c r="S9781" s="9"/>
      <c r="T9781" s="9"/>
      <c r="U9781" s="8"/>
      <c r="V9781" s="8"/>
      <c r="W9781" s="10"/>
      <c r="X9781" s="8"/>
      <c r="Y9781" s="8"/>
      <c r="Z9781" s="6"/>
      <c r="AA9781" s="6"/>
      <c r="AB9781" s="6"/>
      <c r="AC9781" s="6"/>
      <c r="AD9781" s="6"/>
      <c r="AE9781" s="6"/>
      <c r="AF9781"/>
      <c r="AG9781"/>
      <c r="AH9781"/>
      <c r="AI9781" s="6"/>
      <c r="AJ9781" s="6"/>
    </row>
    <row r="9782" spans="1:36" s="5" customFormat="1" ht="14.25" customHeight="1" x14ac:dyDescent="0.25">
      <c r="A9782" s="6"/>
      <c r="B9782" s="7"/>
      <c r="C9782" s="20"/>
      <c r="D9782" s="8"/>
      <c r="E9782" s="9"/>
      <c r="F9782" s="10"/>
      <c r="G9782" s="8"/>
      <c r="H9782" s="8"/>
      <c r="I9782" s="8"/>
      <c r="J9782" s="8"/>
      <c r="K9782" s="8"/>
      <c r="L9782" s="8"/>
      <c r="M9782" s="9"/>
      <c r="N9782" s="8"/>
      <c r="O9782" s="8"/>
      <c r="P9782" s="8"/>
      <c r="Q9782" s="9"/>
      <c r="R9782" s="9"/>
      <c r="S9782" s="9"/>
      <c r="T9782" s="9"/>
      <c r="U9782" s="8"/>
      <c r="V9782" s="8"/>
      <c r="W9782" s="10"/>
      <c r="X9782" s="8"/>
      <c r="Y9782" s="8"/>
      <c r="Z9782" s="6"/>
      <c r="AA9782" s="6"/>
      <c r="AB9782" s="6"/>
      <c r="AC9782" s="6"/>
      <c r="AD9782" s="6"/>
      <c r="AE9782" s="6"/>
      <c r="AF9782"/>
      <c r="AG9782"/>
      <c r="AH9782"/>
      <c r="AI9782" s="6"/>
      <c r="AJ9782" s="6"/>
    </row>
    <row r="9783" spans="1:36" s="5" customFormat="1" ht="14.25" customHeight="1" x14ac:dyDescent="0.25">
      <c r="A9783" s="6"/>
      <c r="B9783" s="7"/>
      <c r="C9783" s="20"/>
      <c r="D9783" s="8"/>
      <c r="E9783" s="9"/>
      <c r="F9783" s="10"/>
      <c r="G9783" s="8"/>
      <c r="H9783" s="8"/>
      <c r="I9783" s="8"/>
      <c r="J9783" s="8"/>
      <c r="K9783" s="8"/>
      <c r="L9783" s="8"/>
      <c r="M9783" s="9"/>
      <c r="N9783" s="8"/>
      <c r="O9783" s="8"/>
      <c r="P9783" s="8"/>
      <c r="Q9783" s="9"/>
      <c r="R9783" s="9"/>
      <c r="S9783" s="9"/>
      <c r="T9783" s="9"/>
      <c r="U9783" s="8"/>
      <c r="V9783" s="8"/>
      <c r="W9783" s="10"/>
      <c r="X9783" s="8"/>
      <c r="Y9783" s="8"/>
      <c r="Z9783" s="6"/>
      <c r="AA9783" s="6"/>
      <c r="AB9783" s="6"/>
      <c r="AC9783" s="6"/>
      <c r="AD9783" s="6"/>
      <c r="AE9783" s="6"/>
      <c r="AF9783"/>
      <c r="AG9783"/>
      <c r="AH9783"/>
      <c r="AI9783" s="6"/>
      <c r="AJ9783" s="6"/>
    </row>
    <row r="9784" spans="1:36" s="5" customFormat="1" ht="14.25" customHeight="1" x14ac:dyDescent="0.25">
      <c r="A9784" s="6"/>
      <c r="B9784" s="7"/>
      <c r="C9784" s="20"/>
      <c r="D9784" s="8"/>
      <c r="E9784" s="9"/>
      <c r="F9784" s="10"/>
      <c r="G9784" s="8"/>
      <c r="H9784" s="8"/>
      <c r="I9784" s="8"/>
      <c r="J9784" s="8"/>
      <c r="K9784" s="8"/>
      <c r="L9784" s="8"/>
      <c r="M9784" s="9"/>
      <c r="N9784" s="8"/>
      <c r="O9784" s="8"/>
      <c r="P9784" s="8"/>
      <c r="Q9784" s="9"/>
      <c r="R9784" s="9"/>
      <c r="S9784" s="9"/>
      <c r="T9784" s="9"/>
      <c r="U9784" s="8"/>
      <c r="V9784" s="8"/>
      <c r="W9784" s="10"/>
      <c r="X9784" s="8"/>
      <c r="Y9784" s="8"/>
      <c r="Z9784" s="6"/>
      <c r="AA9784" s="6"/>
      <c r="AB9784" s="6"/>
      <c r="AC9784" s="6"/>
      <c r="AD9784" s="6"/>
      <c r="AE9784" s="6"/>
      <c r="AF9784"/>
      <c r="AG9784"/>
      <c r="AH9784"/>
      <c r="AI9784" s="6"/>
      <c r="AJ9784" s="6"/>
    </row>
    <row r="9785" spans="1:36" s="5" customFormat="1" ht="14.25" customHeight="1" x14ac:dyDescent="0.25">
      <c r="A9785" s="6"/>
      <c r="B9785" s="7"/>
      <c r="C9785" s="20"/>
      <c r="D9785" s="8"/>
      <c r="E9785" s="9"/>
      <c r="F9785" s="10"/>
      <c r="G9785" s="8"/>
      <c r="H9785" s="8"/>
      <c r="I9785" s="8"/>
      <c r="J9785" s="8"/>
      <c r="K9785" s="8"/>
      <c r="L9785" s="8"/>
      <c r="M9785" s="9"/>
      <c r="N9785" s="8"/>
      <c r="O9785" s="8"/>
      <c r="P9785" s="8"/>
      <c r="Q9785" s="9"/>
      <c r="R9785" s="9"/>
      <c r="S9785" s="9"/>
      <c r="T9785" s="9"/>
      <c r="U9785" s="8"/>
      <c r="V9785" s="8"/>
      <c r="W9785" s="10"/>
      <c r="X9785" s="8"/>
      <c r="Y9785" s="8"/>
      <c r="Z9785" s="6"/>
      <c r="AA9785" s="6"/>
      <c r="AB9785" s="6"/>
      <c r="AC9785" s="6"/>
      <c r="AD9785" s="6"/>
      <c r="AE9785" s="6"/>
      <c r="AF9785"/>
      <c r="AG9785"/>
      <c r="AH9785"/>
      <c r="AI9785" s="6"/>
      <c r="AJ9785" s="6"/>
    </row>
    <row r="9786" spans="1:36" s="5" customFormat="1" ht="14.25" customHeight="1" x14ac:dyDescent="0.25">
      <c r="A9786" s="6"/>
      <c r="B9786" s="7"/>
      <c r="C9786" s="20"/>
      <c r="D9786" s="8"/>
      <c r="E9786" s="9"/>
      <c r="F9786" s="10"/>
      <c r="G9786" s="8"/>
      <c r="H9786" s="8"/>
      <c r="I9786" s="8"/>
      <c r="J9786" s="8"/>
      <c r="K9786" s="8"/>
      <c r="L9786" s="8"/>
      <c r="M9786" s="9"/>
      <c r="N9786" s="8"/>
      <c r="O9786" s="8"/>
      <c r="P9786" s="8"/>
      <c r="Q9786" s="9"/>
      <c r="R9786" s="9"/>
      <c r="S9786" s="9"/>
      <c r="T9786" s="9"/>
      <c r="U9786" s="8"/>
      <c r="V9786" s="8"/>
      <c r="W9786" s="10"/>
      <c r="X9786" s="8"/>
      <c r="Y9786" s="8"/>
      <c r="Z9786" s="6"/>
      <c r="AA9786" s="6"/>
      <c r="AB9786" s="6"/>
      <c r="AC9786" s="6"/>
      <c r="AD9786" s="6"/>
      <c r="AE9786" s="6"/>
      <c r="AF9786"/>
      <c r="AG9786"/>
      <c r="AH9786"/>
      <c r="AI9786" s="6"/>
      <c r="AJ9786" s="6"/>
    </row>
    <row r="9787" spans="1:36" s="5" customFormat="1" ht="14.25" customHeight="1" x14ac:dyDescent="0.25">
      <c r="A9787" s="6"/>
      <c r="B9787" s="7"/>
      <c r="C9787" s="20"/>
      <c r="D9787" s="8"/>
      <c r="E9787" s="9"/>
      <c r="F9787" s="10"/>
      <c r="G9787" s="8"/>
      <c r="H9787" s="8"/>
      <c r="I9787" s="8"/>
      <c r="J9787" s="8"/>
      <c r="K9787" s="8"/>
      <c r="L9787" s="8"/>
      <c r="M9787" s="9"/>
      <c r="N9787" s="8"/>
      <c r="O9787" s="8"/>
      <c r="P9787" s="8"/>
      <c r="Q9787" s="9"/>
      <c r="R9787" s="9"/>
      <c r="S9787" s="9"/>
      <c r="T9787" s="9"/>
      <c r="U9787" s="8"/>
      <c r="V9787" s="8"/>
      <c r="W9787" s="10"/>
      <c r="X9787" s="8"/>
      <c r="Y9787" s="8"/>
      <c r="Z9787" s="6"/>
      <c r="AA9787" s="6"/>
      <c r="AB9787" s="6"/>
      <c r="AC9787" s="6"/>
      <c r="AD9787" s="6"/>
      <c r="AE9787" s="6"/>
      <c r="AF9787"/>
      <c r="AG9787"/>
      <c r="AH9787"/>
      <c r="AI9787" s="6"/>
      <c r="AJ9787" s="6"/>
    </row>
    <row r="9788" spans="1:36" s="5" customFormat="1" ht="14.25" customHeight="1" x14ac:dyDescent="0.25">
      <c r="A9788" s="6"/>
      <c r="B9788" s="7"/>
      <c r="C9788" s="20"/>
      <c r="D9788" s="8"/>
      <c r="E9788" s="9"/>
      <c r="F9788" s="10"/>
      <c r="G9788" s="8"/>
      <c r="H9788" s="8"/>
      <c r="I9788" s="8"/>
      <c r="J9788" s="8"/>
      <c r="K9788" s="8"/>
      <c r="L9788" s="8"/>
      <c r="M9788" s="9"/>
      <c r="N9788" s="8"/>
      <c r="O9788" s="8"/>
      <c r="P9788" s="8"/>
      <c r="Q9788" s="9"/>
      <c r="R9788" s="9"/>
      <c r="S9788" s="9"/>
      <c r="T9788" s="9"/>
      <c r="U9788" s="8"/>
      <c r="V9788" s="8"/>
      <c r="W9788" s="10"/>
      <c r="X9788" s="8"/>
      <c r="Y9788" s="8"/>
      <c r="Z9788" s="6"/>
      <c r="AA9788" s="6"/>
      <c r="AB9788" s="6"/>
      <c r="AC9788" s="6"/>
      <c r="AD9788" s="6"/>
      <c r="AE9788" s="6"/>
      <c r="AF9788"/>
      <c r="AG9788"/>
      <c r="AH9788"/>
      <c r="AI9788" s="6"/>
      <c r="AJ9788" s="6"/>
    </row>
    <row r="9789" spans="1:36" s="5" customFormat="1" ht="14.25" customHeight="1" x14ac:dyDescent="0.25">
      <c r="A9789" s="6"/>
      <c r="B9789" s="7"/>
      <c r="C9789" s="20"/>
      <c r="D9789" s="8"/>
      <c r="E9789" s="9"/>
      <c r="F9789" s="10"/>
      <c r="G9789" s="8"/>
      <c r="H9789" s="8"/>
      <c r="I9789" s="8"/>
      <c r="J9789" s="8"/>
      <c r="K9789" s="8"/>
      <c r="L9789" s="8"/>
      <c r="M9789" s="9"/>
      <c r="N9789" s="8"/>
      <c r="O9789" s="8"/>
      <c r="P9789" s="8"/>
      <c r="Q9789" s="9"/>
      <c r="R9789" s="9"/>
      <c r="S9789" s="9"/>
      <c r="T9789" s="9"/>
      <c r="U9789" s="8"/>
      <c r="V9789" s="8"/>
      <c r="W9789" s="10"/>
      <c r="X9789" s="8"/>
      <c r="Y9789" s="8"/>
      <c r="Z9789" s="6"/>
      <c r="AA9789" s="6"/>
      <c r="AB9789" s="6"/>
      <c r="AC9789" s="6"/>
      <c r="AD9789" s="6"/>
      <c r="AE9789" s="6"/>
      <c r="AF9789"/>
      <c r="AG9789"/>
      <c r="AH9789"/>
      <c r="AI9789" s="6"/>
      <c r="AJ9789" s="6"/>
    </row>
    <row r="9790" spans="1:36" s="5" customFormat="1" ht="14.25" customHeight="1" x14ac:dyDescent="0.25">
      <c r="A9790" s="6"/>
      <c r="B9790" s="7"/>
      <c r="C9790" s="20"/>
      <c r="D9790" s="8"/>
      <c r="E9790" s="9"/>
      <c r="F9790" s="10"/>
      <c r="G9790" s="8"/>
      <c r="H9790" s="8"/>
      <c r="I9790" s="8"/>
      <c r="J9790" s="8"/>
      <c r="K9790" s="8"/>
      <c r="L9790" s="8"/>
      <c r="M9790" s="9"/>
      <c r="N9790" s="8"/>
      <c r="O9790" s="8"/>
      <c r="P9790" s="8"/>
      <c r="Q9790" s="9"/>
      <c r="R9790" s="9"/>
      <c r="S9790" s="9"/>
      <c r="T9790" s="9"/>
      <c r="U9790" s="8"/>
      <c r="V9790" s="8"/>
      <c r="W9790" s="10"/>
      <c r="X9790" s="8"/>
      <c r="Y9790" s="8"/>
      <c r="Z9790" s="6"/>
      <c r="AA9790" s="6"/>
      <c r="AB9790" s="6"/>
      <c r="AC9790" s="6"/>
      <c r="AD9790" s="6"/>
      <c r="AE9790" s="6"/>
      <c r="AF9790"/>
      <c r="AG9790"/>
      <c r="AH9790"/>
      <c r="AI9790" s="6"/>
      <c r="AJ9790" s="6"/>
    </row>
    <row r="9791" spans="1:36" s="5" customFormat="1" ht="14.25" customHeight="1" x14ac:dyDescent="0.25">
      <c r="A9791" s="6"/>
      <c r="B9791" s="7"/>
      <c r="C9791" s="20"/>
      <c r="D9791" s="8"/>
      <c r="E9791" s="9"/>
      <c r="F9791" s="10"/>
      <c r="G9791" s="8"/>
      <c r="H9791" s="8"/>
      <c r="I9791" s="8"/>
      <c r="J9791" s="8"/>
      <c r="K9791" s="8"/>
      <c r="L9791" s="8"/>
      <c r="M9791" s="9"/>
      <c r="N9791" s="8"/>
      <c r="O9791" s="8"/>
      <c r="P9791" s="8"/>
      <c r="Q9791" s="9"/>
      <c r="R9791" s="9"/>
      <c r="S9791" s="9"/>
      <c r="T9791" s="9"/>
      <c r="U9791" s="8"/>
      <c r="V9791" s="8"/>
      <c r="W9791" s="10"/>
      <c r="X9791" s="8"/>
      <c r="Y9791" s="8"/>
      <c r="Z9791" s="6"/>
      <c r="AA9791" s="6"/>
      <c r="AB9791" s="6"/>
      <c r="AC9791" s="6"/>
      <c r="AD9791" s="6"/>
      <c r="AE9791" s="6"/>
      <c r="AF9791"/>
      <c r="AG9791"/>
      <c r="AH9791"/>
      <c r="AI9791" s="6"/>
      <c r="AJ9791" s="6"/>
    </row>
    <row r="9792" spans="1:36" s="5" customFormat="1" ht="14.25" customHeight="1" x14ac:dyDescent="0.25">
      <c r="A9792" s="6"/>
      <c r="B9792" s="7"/>
      <c r="C9792" s="20"/>
      <c r="D9792" s="8"/>
      <c r="E9792" s="9"/>
      <c r="F9792" s="10"/>
      <c r="G9792" s="8"/>
      <c r="H9792" s="8"/>
      <c r="I9792" s="8"/>
      <c r="J9792" s="8"/>
      <c r="K9792" s="8"/>
      <c r="L9792" s="8"/>
      <c r="M9792" s="9"/>
      <c r="N9792" s="8"/>
      <c r="O9792" s="8"/>
      <c r="P9792" s="8"/>
      <c r="Q9792" s="9"/>
      <c r="R9792" s="9"/>
      <c r="S9792" s="9"/>
      <c r="T9792" s="9"/>
      <c r="U9792" s="8"/>
      <c r="V9792" s="8"/>
      <c r="W9792" s="10"/>
      <c r="X9792" s="8"/>
      <c r="Y9792" s="8"/>
      <c r="Z9792" s="6"/>
      <c r="AA9792" s="6"/>
      <c r="AB9792" s="6"/>
      <c r="AC9792" s="6"/>
      <c r="AD9792" s="6"/>
      <c r="AE9792" s="6"/>
      <c r="AF9792"/>
      <c r="AG9792"/>
      <c r="AH9792"/>
      <c r="AI9792" s="6"/>
      <c r="AJ9792" s="6"/>
    </row>
    <row r="9793" spans="1:36" s="5" customFormat="1" ht="14.25" customHeight="1" x14ac:dyDescent="0.25">
      <c r="A9793" s="6"/>
      <c r="B9793" s="7"/>
      <c r="C9793" s="20"/>
      <c r="D9793" s="8"/>
      <c r="E9793" s="9"/>
      <c r="F9793" s="10"/>
      <c r="G9793" s="8"/>
      <c r="H9793" s="8"/>
      <c r="I9793" s="8"/>
      <c r="J9793" s="8"/>
      <c r="K9793" s="8"/>
      <c r="L9793" s="8"/>
      <c r="M9793" s="9"/>
      <c r="N9793" s="8"/>
      <c r="O9793" s="8"/>
      <c r="P9793" s="8"/>
      <c r="Q9793" s="9"/>
      <c r="R9793" s="9"/>
      <c r="S9793" s="9"/>
      <c r="T9793" s="9"/>
      <c r="U9793" s="8"/>
      <c r="V9793" s="8"/>
      <c r="W9793" s="10"/>
      <c r="X9793" s="8"/>
      <c r="Y9793" s="8"/>
      <c r="Z9793" s="6"/>
      <c r="AA9793" s="6"/>
      <c r="AB9793" s="6"/>
      <c r="AC9793" s="6"/>
      <c r="AD9793" s="6"/>
      <c r="AE9793" s="6"/>
      <c r="AF9793"/>
      <c r="AG9793"/>
      <c r="AH9793"/>
      <c r="AI9793" s="6"/>
      <c r="AJ9793" s="6"/>
    </row>
    <row r="9794" spans="1:36" s="5" customFormat="1" ht="14.25" customHeight="1" x14ac:dyDescent="0.25">
      <c r="A9794" s="6"/>
      <c r="B9794" s="7"/>
      <c r="C9794" s="20"/>
      <c r="D9794" s="8"/>
      <c r="E9794" s="9"/>
      <c r="F9794" s="10"/>
      <c r="G9794" s="8"/>
      <c r="H9794" s="8"/>
      <c r="I9794" s="8"/>
      <c r="J9794" s="8"/>
      <c r="K9794" s="8"/>
      <c r="L9794" s="8"/>
      <c r="M9794" s="9"/>
      <c r="N9794" s="8"/>
      <c r="O9794" s="8"/>
      <c r="P9794" s="8"/>
      <c r="Q9794" s="9"/>
      <c r="R9794" s="9"/>
      <c r="S9794" s="9"/>
      <c r="T9794" s="9"/>
      <c r="U9794" s="8"/>
      <c r="V9794" s="8"/>
      <c r="W9794" s="10"/>
      <c r="X9794" s="8"/>
      <c r="Y9794" s="8"/>
      <c r="Z9794" s="6"/>
      <c r="AA9794" s="6"/>
      <c r="AB9794" s="6"/>
      <c r="AC9794" s="6"/>
      <c r="AD9794" s="6"/>
      <c r="AE9794" s="6"/>
      <c r="AF9794"/>
      <c r="AG9794"/>
      <c r="AH9794"/>
      <c r="AI9794" s="6"/>
      <c r="AJ9794" s="6"/>
    </row>
    <row r="9795" spans="1:36" s="5" customFormat="1" ht="14.25" customHeight="1" x14ac:dyDescent="0.25">
      <c r="A9795" s="6"/>
      <c r="B9795" s="7"/>
      <c r="C9795" s="20"/>
      <c r="D9795" s="8"/>
      <c r="E9795" s="9"/>
      <c r="F9795" s="10"/>
      <c r="G9795" s="8"/>
      <c r="H9795" s="8"/>
      <c r="I9795" s="8"/>
      <c r="J9795" s="8"/>
      <c r="K9795" s="8"/>
      <c r="L9795" s="8"/>
      <c r="M9795" s="9"/>
      <c r="N9795" s="8"/>
      <c r="O9795" s="8"/>
      <c r="P9795" s="8"/>
      <c r="Q9795" s="9"/>
      <c r="R9795" s="9"/>
      <c r="S9795" s="9"/>
      <c r="T9795" s="9"/>
      <c r="U9795" s="8"/>
      <c r="V9795" s="8"/>
      <c r="W9795" s="10"/>
      <c r="X9795" s="8"/>
      <c r="Y9795" s="8"/>
      <c r="Z9795" s="6"/>
      <c r="AA9795" s="6"/>
      <c r="AB9795" s="6"/>
      <c r="AC9795" s="6"/>
      <c r="AD9795" s="6"/>
      <c r="AE9795" s="6"/>
      <c r="AF9795"/>
      <c r="AG9795"/>
      <c r="AH9795"/>
      <c r="AI9795" s="6"/>
      <c r="AJ9795" s="6"/>
    </row>
    <row r="9796" spans="1:36" s="5" customFormat="1" ht="14.25" customHeight="1" x14ac:dyDescent="0.25">
      <c r="A9796" s="6"/>
      <c r="B9796" s="7"/>
      <c r="C9796" s="20"/>
      <c r="D9796" s="8"/>
      <c r="E9796" s="9"/>
      <c r="F9796" s="10"/>
      <c r="G9796" s="8"/>
      <c r="H9796" s="8"/>
      <c r="I9796" s="8"/>
      <c r="J9796" s="8"/>
      <c r="K9796" s="8"/>
      <c r="L9796" s="8"/>
      <c r="M9796" s="9"/>
      <c r="N9796" s="8"/>
      <c r="O9796" s="8"/>
      <c r="P9796" s="8"/>
      <c r="Q9796" s="9"/>
      <c r="R9796" s="9"/>
      <c r="S9796" s="9"/>
      <c r="T9796" s="9"/>
      <c r="U9796" s="8"/>
      <c r="V9796" s="8"/>
      <c r="W9796" s="10"/>
      <c r="X9796" s="8"/>
      <c r="Y9796" s="8"/>
      <c r="Z9796" s="6"/>
      <c r="AA9796" s="6"/>
      <c r="AB9796" s="6"/>
      <c r="AC9796" s="6"/>
      <c r="AD9796" s="6"/>
      <c r="AE9796" s="6"/>
      <c r="AF9796"/>
      <c r="AG9796"/>
      <c r="AH9796"/>
      <c r="AI9796" s="6"/>
      <c r="AJ9796" s="6"/>
    </row>
    <row r="9797" spans="1:36" s="5" customFormat="1" ht="14.25" customHeight="1" x14ac:dyDescent="0.25">
      <c r="A9797" s="6"/>
      <c r="B9797" s="7"/>
      <c r="C9797" s="20"/>
      <c r="D9797" s="8"/>
      <c r="E9797" s="9"/>
      <c r="F9797" s="10"/>
      <c r="G9797" s="8"/>
      <c r="H9797" s="8"/>
      <c r="I9797" s="8"/>
      <c r="J9797" s="8"/>
      <c r="K9797" s="8"/>
      <c r="L9797" s="8"/>
      <c r="M9797" s="9"/>
      <c r="N9797" s="8"/>
      <c r="O9797" s="8"/>
      <c r="P9797" s="8"/>
      <c r="Q9797" s="9"/>
      <c r="R9797" s="9"/>
      <c r="S9797" s="9"/>
      <c r="T9797" s="9"/>
      <c r="U9797" s="8"/>
      <c r="V9797" s="8"/>
      <c r="W9797" s="10"/>
      <c r="X9797" s="8"/>
      <c r="Y9797" s="8"/>
      <c r="Z9797" s="6"/>
      <c r="AA9797" s="6"/>
      <c r="AB9797" s="6"/>
      <c r="AC9797" s="6"/>
      <c r="AD9797" s="6"/>
      <c r="AE9797" s="6"/>
      <c r="AF9797"/>
      <c r="AG9797"/>
      <c r="AH9797"/>
      <c r="AI9797" s="6"/>
      <c r="AJ9797" s="6"/>
    </row>
    <row r="9798" spans="1:36" s="5" customFormat="1" ht="14.25" customHeight="1" x14ac:dyDescent="0.25">
      <c r="A9798" s="6"/>
      <c r="B9798" s="7"/>
      <c r="C9798" s="20"/>
      <c r="D9798" s="8"/>
      <c r="E9798" s="9"/>
      <c r="F9798" s="10"/>
      <c r="G9798" s="8"/>
      <c r="H9798" s="8"/>
      <c r="I9798" s="8"/>
      <c r="J9798" s="8"/>
      <c r="K9798" s="8"/>
      <c r="L9798" s="8"/>
      <c r="M9798" s="9"/>
      <c r="N9798" s="8"/>
      <c r="O9798" s="8"/>
      <c r="P9798" s="8"/>
      <c r="Q9798" s="9"/>
      <c r="R9798" s="9"/>
      <c r="S9798" s="9"/>
      <c r="T9798" s="9"/>
      <c r="U9798" s="8"/>
      <c r="V9798" s="8"/>
      <c r="W9798" s="10"/>
      <c r="X9798" s="8"/>
      <c r="Y9798" s="8"/>
      <c r="Z9798" s="6"/>
      <c r="AA9798" s="6"/>
      <c r="AB9798" s="6"/>
      <c r="AC9798" s="6"/>
      <c r="AD9798" s="6"/>
      <c r="AE9798" s="6"/>
      <c r="AF9798"/>
      <c r="AG9798"/>
      <c r="AH9798"/>
      <c r="AI9798" s="6"/>
      <c r="AJ9798" s="6"/>
    </row>
    <row r="9799" spans="1:36" s="5" customFormat="1" ht="14.25" customHeight="1" x14ac:dyDescent="0.25">
      <c r="A9799" s="6"/>
      <c r="B9799" s="7"/>
      <c r="C9799" s="20"/>
      <c r="D9799" s="8"/>
      <c r="E9799" s="9"/>
      <c r="F9799" s="10"/>
      <c r="G9799" s="8"/>
      <c r="H9799" s="8"/>
      <c r="I9799" s="8"/>
      <c r="J9799" s="8"/>
      <c r="K9799" s="8"/>
      <c r="L9799" s="8"/>
      <c r="M9799" s="9"/>
      <c r="N9799" s="8"/>
      <c r="O9799" s="8"/>
      <c r="P9799" s="8"/>
      <c r="Q9799" s="9"/>
      <c r="R9799" s="9"/>
      <c r="S9799" s="9"/>
      <c r="T9799" s="9"/>
      <c r="U9799" s="8"/>
      <c r="V9799" s="8"/>
      <c r="W9799" s="10"/>
      <c r="X9799" s="8"/>
      <c r="Y9799" s="8"/>
      <c r="Z9799" s="6"/>
      <c r="AA9799" s="6"/>
      <c r="AB9799" s="6"/>
      <c r="AC9799" s="6"/>
      <c r="AD9799" s="6"/>
      <c r="AE9799" s="6"/>
      <c r="AF9799"/>
      <c r="AG9799"/>
      <c r="AH9799"/>
      <c r="AI9799" s="6"/>
      <c r="AJ9799" s="6"/>
    </row>
    <row r="9800" spans="1:36" s="5" customFormat="1" ht="14.25" customHeight="1" x14ac:dyDescent="0.25">
      <c r="A9800" s="6"/>
      <c r="B9800" s="7"/>
      <c r="C9800" s="20"/>
      <c r="D9800" s="8"/>
      <c r="E9800" s="9"/>
      <c r="F9800" s="10"/>
      <c r="G9800" s="8"/>
      <c r="H9800" s="8"/>
      <c r="I9800" s="8"/>
      <c r="J9800" s="8"/>
      <c r="K9800" s="8"/>
      <c r="L9800" s="8"/>
      <c r="M9800" s="9"/>
      <c r="N9800" s="8"/>
      <c r="O9800" s="8"/>
      <c r="P9800" s="8"/>
      <c r="Q9800" s="9"/>
      <c r="R9800" s="9"/>
      <c r="S9800" s="9"/>
      <c r="T9800" s="9"/>
      <c r="U9800" s="8"/>
      <c r="V9800" s="8"/>
      <c r="W9800" s="10"/>
      <c r="X9800" s="8"/>
      <c r="Y9800" s="8"/>
      <c r="Z9800" s="6"/>
      <c r="AA9800" s="6"/>
      <c r="AB9800" s="6"/>
      <c r="AC9800" s="6"/>
      <c r="AD9800" s="6"/>
      <c r="AE9800" s="6"/>
      <c r="AF9800"/>
      <c r="AG9800"/>
      <c r="AH9800"/>
      <c r="AI9800" s="6"/>
      <c r="AJ9800" s="6"/>
    </row>
    <row r="9801" spans="1:36" s="5" customFormat="1" ht="14.25" customHeight="1" x14ac:dyDescent="0.25">
      <c r="A9801" s="6"/>
      <c r="B9801" s="7"/>
      <c r="C9801" s="20"/>
      <c r="D9801" s="8"/>
      <c r="E9801" s="9"/>
      <c r="F9801" s="10"/>
      <c r="G9801" s="8"/>
      <c r="H9801" s="8"/>
      <c r="I9801" s="8"/>
      <c r="J9801" s="8"/>
      <c r="K9801" s="8"/>
      <c r="L9801" s="8"/>
      <c r="M9801" s="9"/>
      <c r="N9801" s="8"/>
      <c r="O9801" s="8"/>
      <c r="P9801" s="8"/>
      <c r="Q9801" s="9"/>
      <c r="R9801" s="9"/>
      <c r="S9801" s="9"/>
      <c r="T9801" s="9"/>
      <c r="U9801" s="8"/>
      <c r="V9801" s="8"/>
      <c r="W9801" s="10"/>
      <c r="X9801" s="8"/>
      <c r="Y9801" s="8"/>
      <c r="Z9801" s="6"/>
      <c r="AA9801" s="6"/>
      <c r="AB9801" s="6"/>
      <c r="AC9801" s="6"/>
      <c r="AD9801" s="6"/>
      <c r="AE9801" s="6"/>
      <c r="AF9801"/>
      <c r="AG9801"/>
      <c r="AH9801"/>
      <c r="AI9801" s="6"/>
      <c r="AJ9801" s="6"/>
    </row>
    <row r="9802" spans="1:36" s="5" customFormat="1" ht="14.25" customHeight="1" x14ac:dyDescent="0.25">
      <c r="A9802" s="6"/>
      <c r="B9802" s="7"/>
      <c r="C9802" s="20"/>
      <c r="D9802" s="8"/>
      <c r="E9802" s="9"/>
      <c r="F9802" s="10"/>
      <c r="G9802" s="8"/>
      <c r="H9802" s="8"/>
      <c r="I9802" s="8"/>
      <c r="J9802" s="8"/>
      <c r="K9802" s="8"/>
      <c r="L9802" s="8"/>
      <c r="M9802" s="9"/>
      <c r="N9802" s="8"/>
      <c r="O9802" s="8"/>
      <c r="P9802" s="8"/>
      <c r="Q9802" s="9"/>
      <c r="R9802" s="9"/>
      <c r="S9802" s="9"/>
      <c r="T9802" s="9"/>
      <c r="U9802" s="8"/>
      <c r="V9802" s="8"/>
      <c r="W9802" s="10"/>
      <c r="X9802" s="8"/>
      <c r="Y9802" s="8"/>
      <c r="Z9802" s="6"/>
      <c r="AA9802" s="6"/>
      <c r="AB9802" s="6"/>
      <c r="AC9802" s="6"/>
      <c r="AD9802" s="6"/>
      <c r="AE9802" s="6"/>
      <c r="AF9802"/>
      <c r="AG9802"/>
      <c r="AH9802"/>
      <c r="AI9802" s="6"/>
      <c r="AJ9802" s="6"/>
    </row>
    <row r="9803" spans="1:36" s="5" customFormat="1" ht="14.25" customHeight="1" x14ac:dyDescent="0.25">
      <c r="A9803" s="6"/>
      <c r="B9803" s="7"/>
      <c r="C9803" s="20"/>
      <c r="D9803" s="8"/>
      <c r="E9803" s="9"/>
      <c r="F9803" s="10"/>
      <c r="G9803" s="8"/>
      <c r="H9803" s="8"/>
      <c r="I9803" s="8"/>
      <c r="J9803" s="8"/>
      <c r="K9803" s="8"/>
      <c r="L9803" s="8"/>
      <c r="M9803" s="9"/>
      <c r="N9803" s="8"/>
      <c r="O9803" s="8"/>
      <c r="P9803" s="8"/>
      <c r="Q9803" s="9"/>
      <c r="R9803" s="9"/>
      <c r="S9803" s="9"/>
      <c r="T9803" s="9"/>
      <c r="U9803" s="8"/>
      <c r="V9803" s="8"/>
      <c r="W9803" s="10"/>
      <c r="X9803" s="8"/>
      <c r="Y9803" s="8"/>
      <c r="Z9803" s="6"/>
      <c r="AA9803" s="6"/>
      <c r="AB9803" s="6"/>
      <c r="AC9803" s="6"/>
      <c r="AD9803" s="6"/>
      <c r="AE9803" s="6"/>
      <c r="AF9803"/>
      <c r="AG9803"/>
      <c r="AH9803"/>
      <c r="AI9803" s="6"/>
      <c r="AJ9803" s="6"/>
    </row>
    <row r="9804" spans="1:36" s="5" customFormat="1" ht="14.25" customHeight="1" x14ac:dyDescent="0.25">
      <c r="A9804" s="6"/>
      <c r="B9804" s="7"/>
      <c r="C9804" s="20"/>
      <c r="D9804" s="8"/>
      <c r="E9804" s="9"/>
      <c r="F9804" s="10"/>
      <c r="G9804" s="8"/>
      <c r="H9804" s="8"/>
      <c r="I9804" s="8"/>
      <c r="J9804" s="8"/>
      <c r="K9804" s="8"/>
      <c r="L9804" s="8"/>
      <c r="M9804" s="9"/>
      <c r="N9804" s="8"/>
      <c r="O9804" s="8"/>
      <c r="P9804" s="8"/>
      <c r="Q9804" s="9"/>
      <c r="R9804" s="9"/>
      <c r="S9804" s="9"/>
      <c r="T9804" s="9"/>
      <c r="U9804" s="8"/>
      <c r="V9804" s="8"/>
      <c r="W9804" s="10"/>
      <c r="X9804" s="8"/>
      <c r="Y9804" s="8"/>
      <c r="Z9804" s="6"/>
      <c r="AA9804" s="6"/>
      <c r="AB9804" s="6"/>
      <c r="AC9804" s="6"/>
      <c r="AD9804" s="6"/>
      <c r="AE9804" s="6"/>
      <c r="AF9804"/>
      <c r="AG9804"/>
      <c r="AH9804"/>
      <c r="AI9804" s="6"/>
      <c r="AJ9804" s="6"/>
    </row>
    <row r="9805" spans="1:36" s="5" customFormat="1" ht="14.25" customHeight="1" x14ac:dyDescent="0.25">
      <c r="A9805" s="6"/>
      <c r="B9805" s="7"/>
      <c r="C9805" s="20"/>
      <c r="D9805" s="8"/>
      <c r="E9805" s="9"/>
      <c r="F9805" s="10"/>
      <c r="G9805" s="8"/>
      <c r="H9805" s="8"/>
      <c r="I9805" s="8"/>
      <c r="J9805" s="8"/>
      <c r="K9805" s="8"/>
      <c r="L9805" s="8"/>
      <c r="M9805" s="9"/>
      <c r="N9805" s="8"/>
      <c r="O9805" s="8"/>
      <c r="P9805" s="8"/>
      <c r="Q9805" s="9"/>
      <c r="R9805" s="9"/>
      <c r="S9805" s="9"/>
      <c r="T9805" s="9"/>
      <c r="U9805" s="8"/>
      <c r="V9805" s="8"/>
      <c r="W9805" s="10"/>
      <c r="X9805" s="8"/>
      <c r="Y9805" s="8"/>
      <c r="Z9805" s="6"/>
      <c r="AA9805" s="6"/>
      <c r="AB9805" s="6"/>
      <c r="AC9805" s="6"/>
      <c r="AD9805" s="6"/>
      <c r="AE9805" s="6"/>
      <c r="AF9805"/>
      <c r="AG9805"/>
      <c r="AH9805"/>
      <c r="AI9805" s="6"/>
      <c r="AJ9805" s="6"/>
    </row>
    <row r="9806" spans="1:36" s="5" customFormat="1" ht="14.25" customHeight="1" x14ac:dyDescent="0.25">
      <c r="A9806" s="6"/>
      <c r="B9806" s="7"/>
      <c r="C9806" s="20"/>
      <c r="D9806" s="8"/>
      <c r="E9806" s="9"/>
      <c r="F9806" s="10"/>
      <c r="G9806" s="8"/>
      <c r="H9806" s="8"/>
      <c r="I9806" s="8"/>
      <c r="J9806" s="8"/>
      <c r="K9806" s="8"/>
      <c r="L9806" s="8"/>
      <c r="M9806" s="9"/>
      <c r="N9806" s="8"/>
      <c r="O9806" s="8"/>
      <c r="P9806" s="8"/>
      <c r="Q9806" s="9"/>
      <c r="R9806" s="9"/>
      <c r="S9806" s="9"/>
      <c r="T9806" s="9"/>
      <c r="U9806" s="8"/>
      <c r="V9806" s="8"/>
      <c r="W9806" s="10"/>
      <c r="X9806" s="8"/>
      <c r="Y9806" s="8"/>
      <c r="Z9806" s="6"/>
      <c r="AA9806" s="6"/>
      <c r="AB9806" s="6"/>
      <c r="AC9806" s="6"/>
      <c r="AD9806" s="6"/>
      <c r="AE9806" s="6"/>
      <c r="AF9806"/>
      <c r="AG9806"/>
      <c r="AH9806"/>
      <c r="AI9806" s="6"/>
      <c r="AJ9806" s="6"/>
    </row>
    <row r="9807" spans="1:36" s="5" customFormat="1" ht="14.25" customHeight="1" x14ac:dyDescent="0.25">
      <c r="A9807" s="6"/>
      <c r="B9807" s="7"/>
      <c r="C9807" s="20"/>
      <c r="D9807" s="8"/>
      <c r="E9807" s="9"/>
      <c r="F9807" s="10"/>
      <c r="G9807" s="8"/>
      <c r="H9807" s="8"/>
      <c r="I9807" s="8"/>
      <c r="J9807" s="8"/>
      <c r="K9807" s="8"/>
      <c r="L9807" s="8"/>
      <c r="M9807" s="9"/>
      <c r="N9807" s="8"/>
      <c r="O9807" s="8"/>
      <c r="P9807" s="8"/>
      <c r="Q9807" s="9"/>
      <c r="R9807" s="9"/>
      <c r="S9807" s="9"/>
      <c r="T9807" s="9"/>
      <c r="U9807" s="8"/>
      <c r="V9807" s="8"/>
      <c r="W9807" s="10"/>
      <c r="X9807" s="8"/>
      <c r="Y9807" s="8"/>
      <c r="Z9807" s="6"/>
      <c r="AA9807" s="6"/>
      <c r="AB9807" s="6"/>
      <c r="AC9807" s="6"/>
      <c r="AD9807" s="6"/>
      <c r="AE9807" s="6"/>
      <c r="AF9807"/>
      <c r="AG9807"/>
      <c r="AH9807"/>
      <c r="AI9807" s="6"/>
      <c r="AJ9807" s="6"/>
    </row>
    <row r="9808" spans="1:36" s="5" customFormat="1" ht="14.25" customHeight="1" x14ac:dyDescent="0.25">
      <c r="A9808" s="6"/>
      <c r="B9808" s="7"/>
      <c r="C9808" s="20"/>
      <c r="D9808" s="8"/>
      <c r="E9808" s="9"/>
      <c r="F9808" s="10"/>
      <c r="G9808" s="8"/>
      <c r="H9808" s="8"/>
      <c r="I9808" s="8"/>
      <c r="J9808" s="8"/>
      <c r="K9808" s="8"/>
      <c r="L9808" s="8"/>
      <c r="M9808" s="9"/>
      <c r="N9808" s="8"/>
      <c r="O9808" s="8"/>
      <c r="P9808" s="8"/>
      <c r="Q9808" s="9"/>
      <c r="R9808" s="9"/>
      <c r="S9808" s="9"/>
      <c r="T9808" s="9"/>
      <c r="U9808" s="8"/>
      <c r="V9808" s="8"/>
      <c r="W9808" s="10"/>
      <c r="X9808" s="8"/>
      <c r="Y9808" s="8"/>
      <c r="Z9808" s="6"/>
      <c r="AA9808" s="6"/>
      <c r="AB9808" s="6"/>
      <c r="AC9808" s="6"/>
      <c r="AD9808" s="6"/>
      <c r="AE9808" s="6"/>
      <c r="AF9808"/>
      <c r="AG9808"/>
      <c r="AH9808"/>
      <c r="AI9808" s="6"/>
      <c r="AJ9808" s="6"/>
    </row>
    <row r="9809" spans="1:36" s="5" customFormat="1" ht="14.25" customHeight="1" x14ac:dyDescent="0.25">
      <c r="A9809" s="6"/>
      <c r="B9809" s="7"/>
      <c r="C9809" s="20"/>
      <c r="D9809" s="8"/>
      <c r="E9809" s="9"/>
      <c r="F9809" s="10"/>
      <c r="G9809" s="8"/>
      <c r="H9809" s="8"/>
      <c r="I9809" s="8"/>
      <c r="J9809" s="8"/>
      <c r="K9809" s="8"/>
      <c r="L9809" s="8"/>
      <c r="M9809" s="9"/>
      <c r="N9809" s="8"/>
      <c r="O9809" s="8"/>
      <c r="P9809" s="8"/>
      <c r="Q9809" s="9"/>
      <c r="R9809" s="9"/>
      <c r="S9809" s="9"/>
      <c r="T9809" s="9"/>
      <c r="U9809" s="8"/>
      <c r="V9809" s="8"/>
      <c r="W9809" s="10"/>
      <c r="X9809" s="8"/>
      <c r="Y9809" s="8"/>
      <c r="Z9809" s="6"/>
      <c r="AA9809" s="6"/>
      <c r="AB9809" s="6"/>
      <c r="AC9809" s="6"/>
      <c r="AD9809" s="6"/>
      <c r="AE9809" s="6"/>
      <c r="AF9809"/>
      <c r="AG9809"/>
      <c r="AH9809"/>
      <c r="AI9809" s="6"/>
      <c r="AJ9809" s="6"/>
    </row>
    <row r="9810" spans="1:36" s="5" customFormat="1" ht="14.25" customHeight="1" x14ac:dyDescent="0.25">
      <c r="A9810" s="6"/>
      <c r="B9810" s="7"/>
      <c r="C9810" s="20"/>
      <c r="D9810" s="8"/>
      <c r="E9810" s="9"/>
      <c r="F9810" s="10"/>
      <c r="G9810" s="8"/>
      <c r="H9810" s="8"/>
      <c r="I9810" s="8"/>
      <c r="J9810" s="8"/>
      <c r="K9810" s="8"/>
      <c r="L9810" s="8"/>
      <c r="M9810" s="9"/>
      <c r="N9810" s="8"/>
      <c r="O9810" s="8"/>
      <c r="P9810" s="8"/>
      <c r="Q9810" s="9"/>
      <c r="R9810" s="9"/>
      <c r="S9810" s="9"/>
      <c r="T9810" s="9"/>
      <c r="U9810" s="8"/>
      <c r="V9810" s="8"/>
      <c r="W9810" s="10"/>
      <c r="X9810" s="8"/>
      <c r="Y9810" s="8"/>
      <c r="Z9810" s="6"/>
      <c r="AA9810" s="6"/>
      <c r="AB9810" s="6"/>
      <c r="AC9810" s="6"/>
      <c r="AD9810" s="6"/>
      <c r="AE9810" s="6"/>
      <c r="AF9810"/>
      <c r="AG9810"/>
      <c r="AH9810"/>
      <c r="AI9810" s="6"/>
      <c r="AJ9810" s="6"/>
    </row>
    <row r="9811" spans="1:36" s="5" customFormat="1" ht="14.25" customHeight="1" x14ac:dyDescent="0.25">
      <c r="A9811" s="6"/>
      <c r="B9811" s="7"/>
      <c r="C9811" s="20"/>
      <c r="D9811" s="8"/>
      <c r="E9811" s="9"/>
      <c r="F9811" s="10"/>
      <c r="G9811" s="8"/>
      <c r="H9811" s="8"/>
      <c r="I9811" s="8"/>
      <c r="J9811" s="8"/>
      <c r="K9811" s="8"/>
      <c r="L9811" s="8"/>
      <c r="M9811" s="9"/>
      <c r="N9811" s="8"/>
      <c r="O9811" s="8"/>
      <c r="P9811" s="8"/>
      <c r="Q9811" s="9"/>
      <c r="R9811" s="9"/>
      <c r="S9811" s="9"/>
      <c r="T9811" s="9"/>
      <c r="U9811" s="8"/>
      <c r="V9811" s="8"/>
      <c r="W9811" s="10"/>
      <c r="X9811" s="8"/>
      <c r="Y9811" s="8"/>
      <c r="Z9811" s="6"/>
      <c r="AA9811" s="6"/>
      <c r="AB9811" s="6"/>
      <c r="AC9811" s="6"/>
      <c r="AD9811" s="6"/>
      <c r="AE9811" s="6"/>
      <c r="AF9811"/>
      <c r="AG9811"/>
      <c r="AH9811"/>
      <c r="AI9811" s="6"/>
      <c r="AJ9811" s="6"/>
    </row>
    <row r="9812" spans="1:36" s="5" customFormat="1" ht="14.25" customHeight="1" x14ac:dyDescent="0.25">
      <c r="A9812" s="6"/>
      <c r="B9812" s="7"/>
      <c r="C9812" s="20"/>
      <c r="D9812" s="8"/>
      <c r="E9812" s="9"/>
      <c r="F9812" s="10"/>
      <c r="G9812" s="8"/>
      <c r="H9812" s="8"/>
      <c r="I9812" s="8"/>
      <c r="J9812" s="8"/>
      <c r="K9812" s="8"/>
      <c r="L9812" s="8"/>
      <c r="M9812" s="9"/>
      <c r="N9812" s="8"/>
      <c r="O9812" s="8"/>
      <c r="P9812" s="8"/>
      <c r="Q9812" s="9"/>
      <c r="R9812" s="9"/>
      <c r="S9812" s="9"/>
      <c r="T9812" s="9"/>
      <c r="U9812" s="8"/>
      <c r="V9812" s="8"/>
      <c r="W9812" s="10"/>
      <c r="X9812" s="8"/>
      <c r="Y9812" s="8"/>
      <c r="Z9812" s="6"/>
      <c r="AA9812" s="6"/>
      <c r="AB9812" s="6"/>
      <c r="AC9812" s="6"/>
      <c r="AD9812" s="6"/>
      <c r="AE9812" s="6"/>
      <c r="AF9812"/>
      <c r="AG9812"/>
      <c r="AH9812"/>
      <c r="AI9812" s="6"/>
      <c r="AJ9812" s="6"/>
    </row>
    <row r="9813" spans="1:36" s="5" customFormat="1" ht="14.25" customHeight="1" x14ac:dyDescent="0.25">
      <c r="A9813" s="6"/>
      <c r="B9813" s="7"/>
      <c r="C9813" s="20"/>
      <c r="D9813" s="8"/>
      <c r="E9813" s="9"/>
      <c r="F9813" s="10"/>
      <c r="G9813" s="8"/>
      <c r="H9813" s="8"/>
      <c r="I9813" s="8"/>
      <c r="J9813" s="8"/>
      <c r="K9813" s="8"/>
      <c r="L9813" s="8"/>
      <c r="M9813" s="9"/>
      <c r="N9813" s="8"/>
      <c r="O9813" s="8"/>
      <c r="P9813" s="8"/>
      <c r="Q9813" s="9"/>
      <c r="R9813" s="9"/>
      <c r="S9813" s="9"/>
      <c r="T9813" s="9"/>
      <c r="U9813" s="8"/>
      <c r="V9813" s="8"/>
      <c r="W9813" s="10"/>
      <c r="X9813" s="8"/>
      <c r="Y9813" s="8"/>
      <c r="Z9813" s="6"/>
      <c r="AA9813" s="6"/>
      <c r="AB9813" s="6"/>
      <c r="AC9813" s="6"/>
      <c r="AD9813" s="6"/>
      <c r="AE9813" s="6"/>
      <c r="AF9813"/>
      <c r="AG9813"/>
      <c r="AH9813"/>
      <c r="AI9813" s="6"/>
      <c r="AJ9813" s="6"/>
    </row>
    <row r="9814" spans="1:36" s="5" customFormat="1" ht="14.25" customHeight="1" x14ac:dyDescent="0.25">
      <c r="A9814" s="6"/>
      <c r="B9814" s="7"/>
      <c r="C9814" s="20"/>
      <c r="D9814" s="8"/>
      <c r="E9814" s="9"/>
      <c r="F9814" s="10"/>
      <c r="G9814" s="8"/>
      <c r="H9814" s="8"/>
      <c r="I9814" s="8"/>
      <c r="J9814" s="8"/>
      <c r="K9814" s="8"/>
      <c r="L9814" s="8"/>
      <c r="M9814" s="9"/>
      <c r="N9814" s="8"/>
      <c r="O9814" s="8"/>
      <c r="P9814" s="8"/>
      <c r="Q9814" s="9"/>
      <c r="R9814" s="9"/>
      <c r="S9814" s="9"/>
      <c r="T9814" s="9"/>
      <c r="U9814" s="8"/>
      <c r="V9814" s="8"/>
      <c r="W9814" s="10"/>
      <c r="X9814" s="8"/>
      <c r="Y9814" s="8"/>
      <c r="Z9814" s="6"/>
      <c r="AA9814" s="6"/>
      <c r="AB9814" s="6"/>
      <c r="AC9814" s="6"/>
      <c r="AD9814" s="6"/>
      <c r="AE9814" s="6"/>
      <c r="AF9814"/>
      <c r="AG9814"/>
      <c r="AH9814"/>
      <c r="AI9814" s="6"/>
      <c r="AJ9814" s="6"/>
    </row>
    <row r="9815" spans="1:36" s="5" customFormat="1" ht="14.25" customHeight="1" x14ac:dyDescent="0.25">
      <c r="A9815" s="6"/>
      <c r="B9815" s="7"/>
      <c r="C9815" s="20"/>
      <c r="D9815" s="8"/>
      <c r="E9815" s="9"/>
      <c r="F9815" s="10"/>
      <c r="G9815" s="8"/>
      <c r="H9815" s="8"/>
      <c r="I9815" s="8"/>
      <c r="J9815" s="8"/>
      <c r="K9815" s="8"/>
      <c r="L9815" s="8"/>
      <c r="M9815" s="9"/>
      <c r="N9815" s="8"/>
      <c r="O9815" s="8"/>
      <c r="P9815" s="8"/>
      <c r="Q9815" s="9"/>
      <c r="R9815" s="9"/>
      <c r="S9815" s="9"/>
      <c r="T9815" s="9"/>
      <c r="U9815" s="8"/>
      <c r="V9815" s="8"/>
      <c r="W9815" s="10"/>
      <c r="X9815" s="8"/>
      <c r="Y9815" s="8"/>
      <c r="Z9815" s="6"/>
      <c r="AA9815" s="6"/>
      <c r="AB9815" s="6"/>
      <c r="AC9815" s="6"/>
      <c r="AD9815" s="6"/>
      <c r="AE9815" s="6"/>
      <c r="AF9815"/>
      <c r="AG9815"/>
      <c r="AH9815"/>
      <c r="AI9815" s="6"/>
      <c r="AJ9815" s="6"/>
    </row>
    <row r="9816" spans="1:36" s="5" customFormat="1" ht="14.25" customHeight="1" x14ac:dyDescent="0.25">
      <c r="A9816" s="6"/>
      <c r="B9816" s="7"/>
      <c r="C9816" s="20"/>
      <c r="D9816" s="8"/>
      <c r="E9816" s="9"/>
      <c r="F9816" s="10"/>
      <c r="G9816" s="8"/>
      <c r="H9816" s="8"/>
      <c r="I9816" s="8"/>
      <c r="J9816" s="8"/>
      <c r="K9816" s="8"/>
      <c r="L9816" s="8"/>
      <c r="M9816" s="9"/>
      <c r="N9816" s="8"/>
      <c r="O9816" s="8"/>
      <c r="P9816" s="8"/>
      <c r="Q9816" s="9"/>
      <c r="R9816" s="9"/>
      <c r="S9816" s="9"/>
      <c r="T9816" s="9"/>
      <c r="U9816" s="8"/>
      <c r="V9816" s="8"/>
      <c r="W9816" s="10"/>
      <c r="X9816" s="8"/>
      <c r="Y9816" s="8"/>
      <c r="Z9816" s="6"/>
      <c r="AA9816" s="6"/>
      <c r="AB9816" s="6"/>
      <c r="AC9816" s="6"/>
      <c r="AD9816" s="6"/>
      <c r="AE9816" s="6"/>
      <c r="AF9816"/>
      <c r="AG9816"/>
      <c r="AH9816"/>
      <c r="AI9816" s="6"/>
      <c r="AJ9816" s="6"/>
    </row>
    <row r="9817" spans="1:36" s="5" customFormat="1" ht="14.25" customHeight="1" x14ac:dyDescent="0.25">
      <c r="A9817" s="6"/>
      <c r="B9817" s="7"/>
      <c r="C9817" s="20"/>
      <c r="D9817" s="8"/>
      <c r="E9817" s="9"/>
      <c r="F9817" s="10"/>
      <c r="G9817" s="8"/>
      <c r="H9817" s="8"/>
      <c r="I9817" s="8"/>
      <c r="J9817" s="8"/>
      <c r="K9817" s="8"/>
      <c r="L9817" s="8"/>
      <c r="M9817" s="9"/>
      <c r="N9817" s="8"/>
      <c r="O9817" s="8"/>
      <c r="P9817" s="8"/>
      <c r="Q9817" s="9"/>
      <c r="R9817" s="9"/>
      <c r="S9817" s="9"/>
      <c r="T9817" s="9"/>
      <c r="U9817" s="8"/>
      <c r="V9817" s="8"/>
      <c r="W9817" s="10"/>
      <c r="X9817" s="8"/>
      <c r="Y9817" s="8"/>
      <c r="Z9817" s="6"/>
      <c r="AA9817" s="6"/>
      <c r="AB9817" s="6"/>
      <c r="AC9817" s="6"/>
      <c r="AD9817" s="6"/>
      <c r="AE9817" s="6"/>
      <c r="AF9817"/>
      <c r="AG9817"/>
      <c r="AH9817"/>
      <c r="AI9817" s="6"/>
      <c r="AJ9817" s="6"/>
    </row>
    <row r="9818" spans="1:36" s="5" customFormat="1" ht="14.25" customHeight="1" x14ac:dyDescent="0.25">
      <c r="A9818" s="6"/>
      <c r="B9818" s="7"/>
      <c r="C9818" s="20"/>
      <c r="D9818" s="8"/>
      <c r="E9818" s="9"/>
      <c r="F9818" s="10"/>
      <c r="G9818" s="8"/>
      <c r="H9818" s="8"/>
      <c r="I9818" s="8"/>
      <c r="J9818" s="8"/>
      <c r="K9818" s="8"/>
      <c r="L9818" s="8"/>
      <c r="M9818" s="9"/>
      <c r="N9818" s="8"/>
      <c r="O9818" s="8"/>
      <c r="P9818" s="8"/>
      <c r="Q9818" s="9"/>
      <c r="R9818" s="9"/>
      <c r="S9818" s="9"/>
      <c r="T9818" s="9"/>
      <c r="U9818" s="8"/>
      <c r="V9818" s="8"/>
      <c r="W9818" s="10"/>
      <c r="X9818" s="8"/>
      <c r="Y9818" s="8"/>
      <c r="Z9818" s="6"/>
      <c r="AA9818" s="6"/>
      <c r="AB9818" s="6"/>
      <c r="AC9818" s="6"/>
      <c r="AD9818" s="6"/>
      <c r="AE9818" s="6"/>
      <c r="AF9818"/>
      <c r="AG9818"/>
      <c r="AH9818"/>
      <c r="AI9818" s="6"/>
      <c r="AJ9818" s="6"/>
    </row>
    <row r="9819" spans="1:36" s="5" customFormat="1" ht="14.25" customHeight="1" x14ac:dyDescent="0.25">
      <c r="A9819" s="6"/>
      <c r="B9819" s="7"/>
      <c r="C9819" s="20"/>
      <c r="D9819" s="8"/>
      <c r="E9819" s="9"/>
      <c r="F9819" s="10"/>
      <c r="G9819" s="8"/>
      <c r="H9819" s="8"/>
      <c r="I9819" s="8"/>
      <c r="J9819" s="8"/>
      <c r="K9819" s="8"/>
      <c r="L9819" s="8"/>
      <c r="M9819" s="9"/>
      <c r="N9819" s="8"/>
      <c r="O9819" s="8"/>
      <c r="P9819" s="8"/>
      <c r="Q9819" s="9"/>
      <c r="R9819" s="9"/>
      <c r="S9819" s="9"/>
      <c r="T9819" s="9"/>
      <c r="U9819" s="8"/>
      <c r="V9819" s="8"/>
      <c r="W9819" s="10"/>
      <c r="X9819" s="8"/>
      <c r="Y9819" s="8"/>
      <c r="Z9819" s="6"/>
      <c r="AA9819" s="6"/>
      <c r="AB9819" s="6"/>
      <c r="AC9819" s="6"/>
      <c r="AD9819" s="6"/>
      <c r="AE9819" s="6"/>
      <c r="AF9819"/>
      <c r="AG9819"/>
      <c r="AH9819"/>
      <c r="AI9819" s="6"/>
      <c r="AJ9819" s="6"/>
    </row>
    <row r="9820" spans="1:36" s="5" customFormat="1" ht="14.25" customHeight="1" x14ac:dyDescent="0.25">
      <c r="A9820" s="6"/>
      <c r="B9820" s="7"/>
      <c r="C9820" s="20"/>
      <c r="D9820" s="8"/>
      <c r="E9820" s="9"/>
      <c r="F9820" s="10"/>
      <c r="G9820" s="8"/>
      <c r="H9820" s="8"/>
      <c r="I9820" s="8"/>
      <c r="J9820" s="8"/>
      <c r="K9820" s="8"/>
      <c r="L9820" s="8"/>
      <c r="M9820" s="9"/>
      <c r="N9820" s="8"/>
      <c r="O9820" s="8"/>
      <c r="P9820" s="8"/>
      <c r="Q9820" s="9"/>
      <c r="R9820" s="9"/>
      <c r="S9820" s="9"/>
      <c r="T9820" s="9"/>
      <c r="U9820" s="8"/>
      <c r="V9820" s="8"/>
      <c r="W9820" s="10"/>
      <c r="X9820" s="8"/>
      <c r="Y9820" s="8"/>
      <c r="Z9820" s="6"/>
      <c r="AA9820" s="6"/>
      <c r="AB9820" s="6"/>
      <c r="AC9820" s="6"/>
      <c r="AD9820" s="6"/>
      <c r="AE9820" s="6"/>
      <c r="AF9820"/>
      <c r="AG9820"/>
      <c r="AH9820"/>
      <c r="AI9820" s="6"/>
      <c r="AJ9820" s="6"/>
    </row>
    <row r="9821" spans="1:36" s="5" customFormat="1" ht="14.25" customHeight="1" x14ac:dyDescent="0.25">
      <c r="A9821" s="6"/>
      <c r="B9821" s="7"/>
      <c r="C9821" s="20"/>
      <c r="D9821" s="8"/>
      <c r="E9821" s="9"/>
      <c r="F9821" s="10"/>
      <c r="G9821" s="8"/>
      <c r="H9821" s="8"/>
      <c r="I9821" s="8"/>
      <c r="J9821" s="8"/>
      <c r="K9821" s="8"/>
      <c r="L9821" s="8"/>
      <c r="M9821" s="9"/>
      <c r="N9821" s="8"/>
      <c r="O9821" s="8"/>
      <c r="P9821" s="8"/>
      <c r="Q9821" s="9"/>
      <c r="R9821" s="9"/>
      <c r="S9821" s="9"/>
      <c r="T9821" s="9"/>
      <c r="U9821" s="8"/>
      <c r="V9821" s="8"/>
      <c r="W9821" s="10"/>
      <c r="X9821" s="8"/>
      <c r="Y9821" s="8"/>
      <c r="Z9821" s="6"/>
      <c r="AA9821" s="6"/>
      <c r="AB9821" s="6"/>
      <c r="AC9821" s="6"/>
      <c r="AD9821" s="6"/>
      <c r="AE9821" s="6"/>
      <c r="AF9821"/>
      <c r="AG9821"/>
      <c r="AH9821"/>
      <c r="AI9821" s="6"/>
      <c r="AJ9821" s="6"/>
    </row>
    <row r="9822" spans="1:36" s="5" customFormat="1" ht="14.25" customHeight="1" x14ac:dyDescent="0.25">
      <c r="A9822" s="6"/>
      <c r="B9822" s="7"/>
      <c r="C9822" s="20"/>
      <c r="D9822" s="8"/>
      <c r="E9822" s="9"/>
      <c r="F9822" s="10"/>
      <c r="G9822" s="8"/>
      <c r="H9822" s="8"/>
      <c r="I9822" s="8"/>
      <c r="J9822" s="8"/>
      <c r="K9822" s="8"/>
      <c r="L9822" s="8"/>
      <c r="M9822" s="9"/>
      <c r="N9822" s="8"/>
      <c r="O9822" s="8"/>
      <c r="P9822" s="8"/>
      <c r="Q9822" s="9"/>
      <c r="R9822" s="9"/>
      <c r="S9822" s="9"/>
      <c r="T9822" s="9"/>
      <c r="U9822" s="8"/>
      <c r="V9822" s="8"/>
      <c r="W9822" s="10"/>
      <c r="X9822" s="8"/>
      <c r="Y9822" s="8"/>
      <c r="Z9822" s="6"/>
      <c r="AA9822" s="6"/>
      <c r="AB9822" s="6"/>
      <c r="AC9822" s="6"/>
      <c r="AD9822" s="6"/>
      <c r="AE9822" s="6"/>
      <c r="AF9822"/>
      <c r="AG9822"/>
      <c r="AH9822"/>
      <c r="AI9822" s="6"/>
      <c r="AJ9822" s="6"/>
    </row>
    <row r="9823" spans="1:36" s="5" customFormat="1" ht="14.25" customHeight="1" x14ac:dyDescent="0.25">
      <c r="A9823" s="6"/>
      <c r="B9823" s="7"/>
      <c r="C9823" s="20"/>
      <c r="D9823" s="8"/>
      <c r="E9823" s="9"/>
      <c r="F9823" s="10"/>
      <c r="G9823" s="8"/>
      <c r="H9823" s="8"/>
      <c r="I9823" s="8"/>
      <c r="J9823" s="8"/>
      <c r="K9823" s="8"/>
      <c r="L9823" s="8"/>
      <c r="M9823" s="9"/>
      <c r="N9823" s="8"/>
      <c r="O9823" s="8"/>
      <c r="P9823" s="8"/>
      <c r="Q9823" s="9"/>
      <c r="R9823" s="9"/>
      <c r="S9823" s="9"/>
      <c r="T9823" s="9"/>
      <c r="U9823" s="8"/>
      <c r="V9823" s="8"/>
      <c r="W9823" s="10"/>
      <c r="X9823" s="8"/>
      <c r="Y9823" s="8"/>
      <c r="Z9823" s="6"/>
      <c r="AA9823" s="6"/>
      <c r="AB9823" s="6"/>
      <c r="AC9823" s="6"/>
      <c r="AD9823" s="6"/>
      <c r="AE9823" s="6"/>
      <c r="AF9823"/>
      <c r="AG9823"/>
      <c r="AH9823"/>
      <c r="AI9823" s="6"/>
      <c r="AJ9823" s="6"/>
    </row>
    <row r="9824" spans="1:36" s="5" customFormat="1" ht="14.25" customHeight="1" x14ac:dyDescent="0.25">
      <c r="A9824" s="6"/>
      <c r="B9824" s="7"/>
      <c r="C9824" s="20"/>
      <c r="D9824" s="8"/>
      <c r="E9824" s="9"/>
      <c r="F9824" s="10"/>
      <c r="G9824" s="8"/>
      <c r="H9824" s="8"/>
      <c r="I9824" s="8"/>
      <c r="J9824" s="8"/>
      <c r="K9824" s="8"/>
      <c r="L9824" s="8"/>
      <c r="M9824" s="9"/>
      <c r="N9824" s="8"/>
      <c r="O9824" s="8"/>
      <c r="P9824" s="8"/>
      <c r="Q9824" s="9"/>
      <c r="R9824" s="9"/>
      <c r="S9824" s="9"/>
      <c r="T9824" s="9"/>
      <c r="U9824" s="8"/>
      <c r="V9824" s="8"/>
      <c r="W9824" s="10"/>
      <c r="X9824" s="8"/>
      <c r="Y9824" s="8"/>
      <c r="Z9824" s="6"/>
      <c r="AA9824" s="6"/>
      <c r="AB9824" s="6"/>
      <c r="AC9824" s="6"/>
      <c r="AD9824" s="6"/>
      <c r="AE9824" s="6"/>
      <c r="AF9824"/>
      <c r="AG9824"/>
      <c r="AH9824"/>
      <c r="AI9824" s="6"/>
      <c r="AJ9824" s="6"/>
    </row>
    <row r="9825" spans="1:36" s="5" customFormat="1" ht="14.25" customHeight="1" x14ac:dyDescent="0.25">
      <c r="A9825" s="6"/>
      <c r="B9825" s="7"/>
      <c r="C9825" s="20"/>
      <c r="D9825" s="8"/>
      <c r="E9825" s="9"/>
      <c r="F9825" s="10"/>
      <c r="G9825" s="8"/>
      <c r="H9825" s="8"/>
      <c r="I9825" s="8"/>
      <c r="J9825" s="8"/>
      <c r="K9825" s="8"/>
      <c r="L9825" s="8"/>
      <c r="M9825" s="9"/>
      <c r="N9825" s="8"/>
      <c r="O9825" s="8"/>
      <c r="P9825" s="8"/>
      <c r="Q9825" s="9"/>
      <c r="R9825" s="9"/>
      <c r="S9825" s="9"/>
      <c r="T9825" s="9"/>
      <c r="U9825" s="8"/>
      <c r="V9825" s="8"/>
      <c r="W9825" s="10"/>
      <c r="X9825" s="8"/>
      <c r="Y9825" s="8"/>
      <c r="Z9825" s="6"/>
      <c r="AA9825" s="6"/>
      <c r="AB9825" s="6"/>
      <c r="AC9825" s="6"/>
      <c r="AD9825" s="6"/>
      <c r="AE9825" s="6"/>
      <c r="AF9825"/>
      <c r="AG9825"/>
      <c r="AH9825"/>
      <c r="AI9825" s="6"/>
      <c r="AJ9825" s="6"/>
    </row>
    <row r="9826" spans="1:36" s="5" customFormat="1" ht="14.25" customHeight="1" x14ac:dyDescent="0.25">
      <c r="A9826" s="6"/>
      <c r="B9826" s="7"/>
      <c r="C9826" s="20"/>
      <c r="D9826" s="8"/>
      <c r="E9826" s="9"/>
      <c r="F9826" s="10"/>
      <c r="G9826" s="8"/>
      <c r="H9826" s="8"/>
      <c r="I9826" s="8"/>
      <c r="J9826" s="8"/>
      <c r="K9826" s="8"/>
      <c r="L9826" s="8"/>
      <c r="M9826" s="9"/>
      <c r="N9826" s="8"/>
      <c r="O9826" s="8"/>
      <c r="P9826" s="8"/>
      <c r="Q9826" s="9"/>
      <c r="R9826" s="9"/>
      <c r="S9826" s="9"/>
      <c r="T9826" s="9"/>
      <c r="U9826" s="8"/>
      <c r="V9826" s="8"/>
      <c r="W9826" s="10"/>
      <c r="X9826" s="8"/>
      <c r="Y9826" s="8"/>
      <c r="Z9826" s="6"/>
      <c r="AA9826" s="6"/>
      <c r="AB9826" s="6"/>
      <c r="AC9826" s="6"/>
      <c r="AD9826" s="6"/>
      <c r="AE9826" s="6"/>
      <c r="AF9826"/>
      <c r="AG9826"/>
      <c r="AH9826"/>
      <c r="AI9826" s="6"/>
      <c r="AJ9826" s="6"/>
    </row>
    <row r="9827" spans="1:36" s="5" customFormat="1" ht="14.25" customHeight="1" x14ac:dyDescent="0.25">
      <c r="A9827" s="6"/>
      <c r="B9827" s="7"/>
      <c r="C9827" s="20"/>
      <c r="D9827" s="8"/>
      <c r="E9827" s="9"/>
      <c r="F9827" s="10"/>
      <c r="G9827" s="8"/>
      <c r="H9827" s="8"/>
      <c r="I9827" s="8"/>
      <c r="J9827" s="8"/>
      <c r="K9827" s="8"/>
      <c r="L9827" s="8"/>
      <c r="M9827" s="9"/>
      <c r="N9827" s="8"/>
      <c r="O9827" s="8"/>
      <c r="P9827" s="8"/>
      <c r="Q9827" s="9"/>
      <c r="R9827" s="9"/>
      <c r="S9827" s="9"/>
      <c r="T9827" s="9"/>
      <c r="U9827" s="8"/>
      <c r="V9827" s="8"/>
      <c r="W9827" s="10"/>
      <c r="X9827" s="8"/>
      <c r="Y9827" s="8"/>
      <c r="Z9827" s="6"/>
      <c r="AA9827" s="6"/>
      <c r="AB9827" s="6"/>
      <c r="AC9827" s="6"/>
      <c r="AD9827" s="6"/>
      <c r="AE9827" s="6"/>
      <c r="AF9827"/>
      <c r="AG9827"/>
      <c r="AH9827"/>
      <c r="AI9827" s="6"/>
      <c r="AJ9827" s="6"/>
    </row>
    <row r="9828" spans="1:36" s="5" customFormat="1" ht="14.25" customHeight="1" x14ac:dyDescent="0.25">
      <c r="A9828" s="6"/>
      <c r="B9828" s="7"/>
      <c r="C9828" s="20"/>
      <c r="D9828" s="8"/>
      <c r="E9828" s="9"/>
      <c r="F9828" s="10"/>
      <c r="G9828" s="8"/>
      <c r="H9828" s="8"/>
      <c r="I9828" s="8"/>
      <c r="J9828" s="8"/>
      <c r="K9828" s="8"/>
      <c r="L9828" s="8"/>
      <c r="M9828" s="9"/>
      <c r="N9828" s="8"/>
      <c r="O9828" s="8"/>
      <c r="P9828" s="8"/>
      <c r="Q9828" s="9"/>
      <c r="R9828" s="9"/>
      <c r="S9828" s="9"/>
      <c r="T9828" s="9"/>
      <c r="U9828" s="8"/>
      <c r="V9828" s="8"/>
      <c r="W9828" s="10"/>
      <c r="X9828" s="8"/>
      <c r="Y9828" s="8"/>
      <c r="Z9828" s="6"/>
      <c r="AA9828" s="6"/>
      <c r="AB9828" s="6"/>
      <c r="AC9828" s="6"/>
      <c r="AD9828" s="6"/>
      <c r="AE9828" s="6"/>
      <c r="AF9828"/>
      <c r="AG9828"/>
      <c r="AH9828"/>
      <c r="AI9828" s="6"/>
      <c r="AJ9828" s="6"/>
    </row>
    <row r="9829" spans="1:36" s="5" customFormat="1" ht="14.25" customHeight="1" x14ac:dyDescent="0.25">
      <c r="A9829" s="6"/>
      <c r="B9829" s="7"/>
      <c r="C9829" s="20"/>
      <c r="D9829" s="8"/>
      <c r="E9829" s="9"/>
      <c r="F9829" s="10"/>
      <c r="G9829" s="8"/>
      <c r="H9829" s="8"/>
      <c r="I9829" s="8"/>
      <c r="J9829" s="8"/>
      <c r="K9829" s="8"/>
      <c r="L9829" s="8"/>
      <c r="M9829" s="9"/>
      <c r="N9829" s="8"/>
      <c r="O9829" s="8"/>
      <c r="P9829" s="8"/>
      <c r="Q9829" s="9"/>
      <c r="R9829" s="9"/>
      <c r="S9829" s="9"/>
      <c r="T9829" s="9"/>
      <c r="U9829" s="8"/>
      <c r="V9829" s="8"/>
      <c r="W9829" s="10"/>
      <c r="X9829" s="8"/>
      <c r="Y9829" s="8"/>
      <c r="Z9829" s="6"/>
      <c r="AA9829" s="6"/>
      <c r="AB9829" s="6"/>
      <c r="AC9829" s="6"/>
      <c r="AD9829" s="6"/>
      <c r="AE9829" s="6"/>
      <c r="AF9829"/>
      <c r="AG9829"/>
      <c r="AH9829"/>
      <c r="AI9829" s="6"/>
      <c r="AJ9829" s="6"/>
    </row>
    <row r="9830" spans="1:36" s="5" customFormat="1" ht="14.25" customHeight="1" x14ac:dyDescent="0.25">
      <c r="A9830" s="6"/>
      <c r="B9830" s="7"/>
      <c r="C9830" s="20"/>
      <c r="D9830" s="8"/>
      <c r="E9830" s="9"/>
      <c r="F9830" s="10"/>
      <c r="G9830" s="8"/>
      <c r="H9830" s="8"/>
      <c r="I9830" s="8"/>
      <c r="J9830" s="8"/>
      <c r="K9830" s="8"/>
      <c r="L9830" s="8"/>
      <c r="M9830" s="9"/>
      <c r="N9830" s="8"/>
      <c r="O9830" s="8"/>
      <c r="P9830" s="8"/>
      <c r="Q9830" s="9"/>
      <c r="R9830" s="9"/>
      <c r="S9830" s="9"/>
      <c r="T9830" s="9"/>
      <c r="U9830" s="8"/>
      <c r="V9830" s="8"/>
      <c r="W9830" s="10"/>
      <c r="X9830" s="8"/>
      <c r="Y9830" s="8"/>
      <c r="Z9830" s="6"/>
      <c r="AA9830" s="6"/>
      <c r="AB9830" s="6"/>
      <c r="AC9830" s="6"/>
      <c r="AD9830" s="6"/>
      <c r="AE9830" s="6"/>
      <c r="AF9830"/>
      <c r="AG9830"/>
      <c r="AH9830"/>
      <c r="AI9830" s="6"/>
      <c r="AJ9830" s="6"/>
    </row>
    <row r="9831" spans="1:36" s="5" customFormat="1" ht="14.25" customHeight="1" x14ac:dyDescent="0.25">
      <c r="A9831" s="6"/>
      <c r="B9831" s="7"/>
      <c r="C9831" s="20"/>
      <c r="D9831" s="8"/>
      <c r="E9831" s="9"/>
      <c r="F9831" s="10"/>
      <c r="G9831" s="8"/>
      <c r="H9831" s="8"/>
      <c r="I9831" s="8"/>
      <c r="J9831" s="8"/>
      <c r="K9831" s="8"/>
      <c r="L9831" s="8"/>
      <c r="M9831" s="9"/>
      <c r="N9831" s="8"/>
      <c r="O9831" s="8"/>
      <c r="P9831" s="8"/>
      <c r="Q9831" s="9"/>
      <c r="R9831" s="9"/>
      <c r="S9831" s="9"/>
      <c r="T9831" s="9"/>
      <c r="U9831" s="8"/>
      <c r="V9831" s="8"/>
      <c r="W9831" s="10"/>
      <c r="X9831" s="8"/>
      <c r="Y9831" s="8"/>
      <c r="Z9831" s="6"/>
      <c r="AA9831" s="6"/>
      <c r="AB9831" s="6"/>
      <c r="AC9831" s="6"/>
      <c r="AD9831" s="6"/>
      <c r="AE9831" s="6"/>
      <c r="AF9831"/>
      <c r="AG9831"/>
      <c r="AH9831"/>
      <c r="AI9831" s="6"/>
      <c r="AJ9831" s="6"/>
    </row>
    <row r="9832" spans="1:36" s="5" customFormat="1" ht="14.25" customHeight="1" x14ac:dyDescent="0.25">
      <c r="A9832" s="6"/>
      <c r="B9832" s="7"/>
      <c r="C9832" s="20"/>
      <c r="D9832" s="8"/>
      <c r="E9832" s="9"/>
      <c r="F9832" s="10"/>
      <c r="G9832" s="8"/>
      <c r="H9832" s="8"/>
      <c r="I9832" s="8"/>
      <c r="J9832" s="8"/>
      <c r="K9832" s="8"/>
      <c r="L9832" s="8"/>
      <c r="M9832" s="9"/>
      <c r="N9832" s="8"/>
      <c r="O9832" s="8"/>
      <c r="P9832" s="8"/>
      <c r="Q9832" s="9"/>
      <c r="R9832" s="9"/>
      <c r="S9832" s="9"/>
      <c r="T9832" s="9"/>
      <c r="U9832" s="8"/>
      <c r="V9832" s="8"/>
      <c r="W9832" s="10"/>
      <c r="X9832" s="8"/>
      <c r="Y9832" s="8"/>
      <c r="Z9832" s="6"/>
      <c r="AA9832" s="6"/>
      <c r="AB9832" s="6"/>
      <c r="AC9832" s="6"/>
      <c r="AD9832" s="6"/>
      <c r="AE9832" s="6"/>
      <c r="AF9832"/>
      <c r="AG9832"/>
      <c r="AH9832"/>
      <c r="AI9832" s="6"/>
      <c r="AJ9832" s="6"/>
    </row>
    <row r="9833" spans="1:36" s="5" customFormat="1" ht="14.25" customHeight="1" x14ac:dyDescent="0.25">
      <c r="A9833" s="6"/>
      <c r="B9833" s="7"/>
      <c r="C9833" s="20"/>
      <c r="D9833" s="8"/>
      <c r="E9833" s="9"/>
      <c r="F9833" s="10"/>
      <c r="G9833" s="8"/>
      <c r="H9833" s="8"/>
      <c r="I9833" s="8"/>
      <c r="J9833" s="8"/>
      <c r="K9833" s="8"/>
      <c r="L9833" s="8"/>
      <c r="M9833" s="9"/>
      <c r="N9833" s="8"/>
      <c r="O9833" s="8"/>
      <c r="P9833" s="8"/>
      <c r="Q9833" s="9"/>
      <c r="R9833" s="9"/>
      <c r="S9833" s="9"/>
      <c r="T9833" s="9"/>
      <c r="U9833" s="8"/>
      <c r="V9833" s="8"/>
      <c r="W9833" s="10"/>
      <c r="X9833" s="8"/>
      <c r="Y9833" s="8"/>
      <c r="Z9833" s="6"/>
      <c r="AA9833" s="6"/>
      <c r="AB9833" s="6"/>
      <c r="AC9833" s="6"/>
      <c r="AD9833" s="6"/>
      <c r="AE9833" s="6"/>
      <c r="AF9833"/>
      <c r="AG9833"/>
      <c r="AH9833"/>
      <c r="AI9833" s="6"/>
      <c r="AJ9833" s="6"/>
    </row>
    <row r="9834" spans="1:36" s="5" customFormat="1" ht="14.25" customHeight="1" x14ac:dyDescent="0.25">
      <c r="A9834" s="6"/>
      <c r="B9834" s="7"/>
      <c r="C9834" s="20"/>
      <c r="D9834" s="8"/>
      <c r="E9834" s="9"/>
      <c r="F9834" s="10"/>
      <c r="G9834" s="8"/>
      <c r="H9834" s="8"/>
      <c r="I9834" s="8"/>
      <c r="J9834" s="8"/>
      <c r="K9834" s="8"/>
      <c r="L9834" s="8"/>
      <c r="M9834" s="9"/>
      <c r="N9834" s="8"/>
      <c r="O9834" s="8"/>
      <c r="P9834" s="8"/>
      <c r="Q9834" s="9"/>
      <c r="R9834" s="9"/>
      <c r="S9834" s="9"/>
      <c r="T9834" s="9"/>
      <c r="U9834" s="8"/>
      <c r="V9834" s="8"/>
      <c r="W9834" s="10"/>
      <c r="X9834" s="8"/>
      <c r="Y9834" s="8"/>
      <c r="Z9834" s="6"/>
      <c r="AA9834" s="6"/>
      <c r="AB9834" s="6"/>
      <c r="AC9834" s="6"/>
      <c r="AD9834" s="6"/>
      <c r="AE9834" s="6"/>
      <c r="AF9834"/>
      <c r="AG9834"/>
      <c r="AH9834"/>
      <c r="AI9834" s="6"/>
      <c r="AJ9834" s="6"/>
    </row>
    <row r="9835" spans="1:36" s="5" customFormat="1" ht="14.25" customHeight="1" x14ac:dyDescent="0.25">
      <c r="A9835" s="6"/>
      <c r="B9835" s="7"/>
      <c r="C9835" s="20"/>
      <c r="D9835" s="8"/>
      <c r="E9835" s="9"/>
      <c r="F9835" s="10"/>
      <c r="G9835" s="8"/>
      <c r="H9835" s="8"/>
      <c r="I9835" s="8"/>
      <c r="J9835" s="8"/>
      <c r="K9835" s="8"/>
      <c r="L9835" s="8"/>
      <c r="M9835" s="9"/>
      <c r="N9835" s="8"/>
      <c r="O9835" s="8"/>
      <c r="P9835" s="8"/>
      <c r="Q9835" s="9"/>
      <c r="R9835" s="9"/>
      <c r="S9835" s="9"/>
      <c r="T9835" s="9"/>
      <c r="U9835" s="8"/>
      <c r="V9835" s="8"/>
      <c r="W9835" s="10"/>
      <c r="X9835" s="8"/>
      <c r="Y9835" s="8"/>
      <c r="Z9835" s="6"/>
      <c r="AA9835" s="6"/>
      <c r="AB9835" s="6"/>
      <c r="AC9835" s="6"/>
      <c r="AD9835" s="6"/>
      <c r="AE9835" s="6"/>
      <c r="AF9835"/>
      <c r="AG9835"/>
      <c r="AH9835"/>
      <c r="AI9835" s="6"/>
      <c r="AJ9835" s="6"/>
    </row>
    <row r="9836" spans="1:36" s="5" customFormat="1" ht="14.25" customHeight="1" x14ac:dyDescent="0.25">
      <c r="A9836" s="6"/>
      <c r="B9836" s="7"/>
      <c r="C9836" s="20"/>
      <c r="D9836" s="8"/>
      <c r="E9836" s="9"/>
      <c r="F9836" s="10"/>
      <c r="G9836" s="8"/>
      <c r="H9836" s="8"/>
      <c r="I9836" s="8"/>
      <c r="J9836" s="8"/>
      <c r="K9836" s="8"/>
      <c r="L9836" s="8"/>
      <c r="M9836" s="9"/>
      <c r="N9836" s="8"/>
      <c r="O9836" s="8"/>
      <c r="P9836" s="8"/>
      <c r="Q9836" s="9"/>
      <c r="R9836" s="9"/>
      <c r="S9836" s="9"/>
      <c r="T9836" s="9"/>
      <c r="U9836" s="8"/>
      <c r="V9836" s="8"/>
      <c r="W9836" s="10"/>
      <c r="X9836" s="8"/>
      <c r="Y9836" s="8"/>
      <c r="Z9836" s="6"/>
      <c r="AA9836" s="6"/>
      <c r="AB9836" s="6"/>
      <c r="AC9836" s="6"/>
      <c r="AD9836" s="6"/>
      <c r="AE9836" s="6"/>
      <c r="AF9836"/>
      <c r="AG9836"/>
      <c r="AH9836"/>
      <c r="AI9836" s="6"/>
      <c r="AJ9836" s="6"/>
    </row>
    <row r="9837" spans="1:36" s="5" customFormat="1" ht="14.25" customHeight="1" x14ac:dyDescent="0.25">
      <c r="A9837" s="6"/>
      <c r="B9837" s="7"/>
      <c r="C9837" s="20"/>
      <c r="D9837" s="8"/>
      <c r="E9837" s="9"/>
      <c r="F9837" s="10"/>
      <c r="G9837" s="8"/>
      <c r="H9837" s="8"/>
      <c r="I9837" s="8"/>
      <c r="J9837" s="8"/>
      <c r="K9837" s="8"/>
      <c r="L9837" s="8"/>
      <c r="M9837" s="9"/>
      <c r="N9837" s="8"/>
      <c r="O9837" s="8"/>
      <c r="P9837" s="8"/>
      <c r="Q9837" s="9"/>
      <c r="R9837" s="9"/>
      <c r="S9837" s="9"/>
      <c r="T9837" s="9"/>
      <c r="U9837" s="8"/>
      <c r="V9837" s="8"/>
      <c r="W9837" s="10"/>
      <c r="X9837" s="8"/>
      <c r="Y9837" s="8"/>
      <c r="Z9837" s="6"/>
      <c r="AA9837" s="6"/>
      <c r="AB9837" s="6"/>
      <c r="AC9837" s="6"/>
      <c r="AD9837" s="6"/>
      <c r="AE9837" s="6"/>
      <c r="AF9837"/>
      <c r="AG9837"/>
      <c r="AH9837"/>
      <c r="AI9837" s="6"/>
      <c r="AJ9837" s="6"/>
    </row>
    <row r="9838" spans="1:36" s="5" customFormat="1" ht="14.25" customHeight="1" x14ac:dyDescent="0.25">
      <c r="A9838" s="6"/>
      <c r="B9838" s="7"/>
      <c r="C9838" s="20"/>
      <c r="D9838" s="8"/>
      <c r="E9838" s="9"/>
      <c r="F9838" s="10"/>
      <c r="G9838" s="8"/>
      <c r="H9838" s="8"/>
      <c r="I9838" s="8"/>
      <c r="J9838" s="8"/>
      <c r="K9838" s="8"/>
      <c r="L9838" s="8"/>
      <c r="M9838" s="9"/>
      <c r="N9838" s="8"/>
      <c r="O9838" s="8"/>
      <c r="P9838" s="8"/>
      <c r="Q9838" s="9"/>
      <c r="R9838" s="9"/>
      <c r="S9838" s="9"/>
      <c r="T9838" s="9"/>
      <c r="U9838" s="8"/>
      <c r="V9838" s="8"/>
      <c r="W9838" s="10"/>
      <c r="X9838" s="8"/>
      <c r="Y9838" s="8"/>
      <c r="Z9838" s="6"/>
      <c r="AA9838" s="6"/>
      <c r="AB9838" s="6"/>
      <c r="AC9838" s="6"/>
      <c r="AD9838" s="6"/>
      <c r="AE9838" s="6"/>
      <c r="AF9838"/>
      <c r="AG9838"/>
      <c r="AH9838"/>
      <c r="AI9838" s="6"/>
      <c r="AJ9838" s="6"/>
    </row>
    <row r="9839" spans="1:36" s="5" customFormat="1" ht="14.25" customHeight="1" x14ac:dyDescent="0.25">
      <c r="A9839" s="6"/>
      <c r="B9839" s="7"/>
      <c r="C9839" s="20"/>
      <c r="D9839" s="8"/>
      <c r="E9839" s="9"/>
      <c r="F9839" s="10"/>
      <c r="G9839" s="8"/>
      <c r="H9839" s="8"/>
      <c r="I9839" s="8"/>
      <c r="J9839" s="8"/>
      <c r="K9839" s="8"/>
      <c r="L9839" s="8"/>
      <c r="M9839" s="9"/>
      <c r="N9839" s="8"/>
      <c r="O9839" s="8"/>
      <c r="P9839" s="8"/>
      <c r="Q9839" s="9"/>
      <c r="R9839" s="9"/>
      <c r="S9839" s="9"/>
      <c r="T9839" s="9"/>
      <c r="U9839" s="8"/>
      <c r="V9839" s="8"/>
      <c r="W9839" s="10"/>
      <c r="X9839" s="8"/>
      <c r="Y9839" s="8"/>
      <c r="Z9839" s="6"/>
      <c r="AA9839" s="6"/>
      <c r="AB9839" s="6"/>
      <c r="AC9839" s="6"/>
      <c r="AD9839" s="6"/>
      <c r="AE9839" s="6"/>
      <c r="AF9839"/>
      <c r="AG9839"/>
      <c r="AH9839"/>
      <c r="AI9839" s="6"/>
      <c r="AJ9839" s="6"/>
    </row>
    <row r="9840" spans="1:36" s="5" customFormat="1" ht="14.25" customHeight="1" x14ac:dyDescent="0.25">
      <c r="A9840" s="6"/>
      <c r="B9840" s="7"/>
      <c r="C9840" s="20"/>
      <c r="D9840" s="8"/>
      <c r="E9840" s="9"/>
      <c r="F9840" s="10"/>
      <c r="G9840" s="8"/>
      <c r="H9840" s="8"/>
      <c r="I9840" s="8"/>
      <c r="J9840" s="8"/>
      <c r="K9840" s="8"/>
      <c r="L9840" s="8"/>
      <c r="M9840" s="9"/>
      <c r="N9840" s="8"/>
      <c r="O9840" s="8"/>
      <c r="P9840" s="8"/>
      <c r="Q9840" s="9"/>
      <c r="R9840" s="9"/>
      <c r="S9840" s="9"/>
      <c r="T9840" s="9"/>
      <c r="U9840" s="8"/>
      <c r="V9840" s="8"/>
      <c r="W9840" s="10"/>
      <c r="X9840" s="8"/>
      <c r="Y9840" s="8"/>
      <c r="Z9840" s="6"/>
      <c r="AA9840" s="6"/>
      <c r="AB9840" s="6"/>
      <c r="AC9840" s="6"/>
      <c r="AD9840" s="6"/>
      <c r="AE9840" s="6"/>
      <c r="AF9840"/>
      <c r="AG9840"/>
      <c r="AH9840"/>
      <c r="AI9840" s="6"/>
      <c r="AJ9840" s="6"/>
    </row>
    <row r="9841" spans="1:36" s="5" customFormat="1" ht="14.25" customHeight="1" x14ac:dyDescent="0.25">
      <c r="A9841" s="6"/>
      <c r="B9841" s="7"/>
      <c r="C9841" s="20"/>
      <c r="D9841" s="8"/>
      <c r="E9841" s="9"/>
      <c r="F9841" s="10"/>
      <c r="G9841" s="8"/>
      <c r="H9841" s="8"/>
      <c r="I9841" s="8"/>
      <c r="J9841" s="8"/>
      <c r="K9841" s="8"/>
      <c r="L9841" s="8"/>
      <c r="M9841" s="9"/>
      <c r="N9841" s="8"/>
      <c r="O9841" s="8"/>
      <c r="P9841" s="8"/>
      <c r="Q9841" s="9"/>
      <c r="R9841" s="9"/>
      <c r="S9841" s="9"/>
      <c r="T9841" s="9"/>
      <c r="U9841" s="8"/>
      <c r="V9841" s="8"/>
      <c r="W9841" s="10"/>
      <c r="X9841" s="8"/>
      <c r="Y9841" s="8"/>
      <c r="Z9841" s="6"/>
      <c r="AA9841" s="6"/>
      <c r="AB9841" s="6"/>
      <c r="AC9841" s="6"/>
      <c r="AD9841" s="6"/>
      <c r="AE9841" s="6"/>
      <c r="AF9841"/>
      <c r="AG9841"/>
      <c r="AH9841"/>
      <c r="AI9841" s="6"/>
      <c r="AJ9841" s="6"/>
    </row>
    <row r="9842" spans="1:36" s="5" customFormat="1" ht="14.25" customHeight="1" x14ac:dyDescent="0.25">
      <c r="A9842" s="6"/>
      <c r="B9842" s="7"/>
      <c r="C9842" s="20"/>
      <c r="D9842" s="8"/>
      <c r="E9842" s="9"/>
      <c r="F9842" s="10"/>
      <c r="G9842" s="8"/>
      <c r="H9842" s="8"/>
      <c r="I9842" s="8"/>
      <c r="J9842" s="8"/>
      <c r="K9842" s="8"/>
      <c r="L9842" s="8"/>
      <c r="M9842" s="9"/>
      <c r="N9842" s="8"/>
      <c r="O9842" s="8"/>
      <c r="P9842" s="8"/>
      <c r="Q9842" s="9"/>
      <c r="R9842" s="9"/>
      <c r="S9842" s="9"/>
      <c r="T9842" s="9"/>
      <c r="U9842" s="8"/>
      <c r="V9842" s="8"/>
      <c r="W9842" s="10"/>
      <c r="X9842" s="8"/>
      <c r="Y9842" s="8"/>
      <c r="Z9842" s="6"/>
      <c r="AA9842" s="6"/>
      <c r="AB9842" s="6"/>
      <c r="AC9842" s="6"/>
      <c r="AD9842" s="6"/>
      <c r="AE9842" s="6"/>
      <c r="AF9842"/>
      <c r="AG9842"/>
      <c r="AH9842"/>
      <c r="AI9842" s="6"/>
      <c r="AJ9842" s="6"/>
    </row>
    <row r="9843" spans="1:36" s="5" customFormat="1" ht="14.25" customHeight="1" x14ac:dyDescent="0.25">
      <c r="A9843" s="6"/>
      <c r="B9843" s="7"/>
      <c r="C9843" s="20"/>
      <c r="D9843" s="8"/>
      <c r="E9843" s="9"/>
      <c r="F9843" s="10"/>
      <c r="G9843" s="8"/>
      <c r="H9843" s="8"/>
      <c r="I9843" s="8"/>
      <c r="J9843" s="8"/>
      <c r="K9843" s="8"/>
      <c r="L9843" s="8"/>
      <c r="M9843" s="9"/>
      <c r="N9843" s="8"/>
      <c r="O9843" s="8"/>
      <c r="P9843" s="8"/>
      <c r="Q9843" s="9"/>
      <c r="R9843" s="9"/>
      <c r="S9843" s="9"/>
      <c r="T9843" s="9"/>
      <c r="U9843" s="8"/>
      <c r="V9843" s="8"/>
      <c r="W9843" s="10"/>
      <c r="X9843" s="8"/>
      <c r="Y9843" s="8"/>
      <c r="Z9843" s="6"/>
      <c r="AA9843" s="6"/>
      <c r="AB9843" s="6"/>
      <c r="AC9843" s="6"/>
      <c r="AD9843" s="6"/>
      <c r="AE9843" s="6"/>
      <c r="AF9843"/>
      <c r="AG9843"/>
      <c r="AH9843"/>
      <c r="AI9843" s="6"/>
      <c r="AJ9843" s="6"/>
    </row>
    <row r="9844" spans="1:36" s="5" customFormat="1" ht="14.25" customHeight="1" x14ac:dyDescent="0.25">
      <c r="A9844" s="6"/>
      <c r="B9844" s="7"/>
      <c r="C9844" s="20"/>
      <c r="D9844" s="8"/>
      <c r="E9844" s="9"/>
      <c r="F9844" s="10"/>
      <c r="G9844" s="8"/>
      <c r="H9844" s="8"/>
      <c r="I9844" s="8"/>
      <c r="J9844" s="8"/>
      <c r="K9844" s="8"/>
      <c r="L9844" s="8"/>
      <c r="M9844" s="9"/>
      <c r="N9844" s="8"/>
      <c r="O9844" s="8"/>
      <c r="P9844" s="8"/>
      <c r="Q9844" s="9"/>
      <c r="R9844" s="9"/>
      <c r="S9844" s="9"/>
      <c r="T9844" s="9"/>
      <c r="U9844" s="8"/>
      <c r="V9844" s="8"/>
      <c r="W9844" s="10"/>
      <c r="X9844" s="8"/>
      <c r="Y9844" s="8"/>
      <c r="Z9844" s="6"/>
      <c r="AA9844" s="6"/>
      <c r="AB9844" s="6"/>
      <c r="AC9844" s="6"/>
      <c r="AD9844" s="6"/>
      <c r="AE9844" s="6"/>
      <c r="AF9844"/>
      <c r="AG9844"/>
      <c r="AH9844"/>
      <c r="AI9844" s="6"/>
      <c r="AJ9844" s="6"/>
    </row>
    <row r="9845" spans="1:36" s="5" customFormat="1" ht="14.25" customHeight="1" x14ac:dyDescent="0.25">
      <c r="A9845" s="6"/>
      <c r="B9845" s="7"/>
      <c r="C9845" s="20"/>
      <c r="D9845" s="8"/>
      <c r="E9845" s="9"/>
      <c r="F9845" s="10"/>
      <c r="G9845" s="8"/>
      <c r="H9845" s="8"/>
      <c r="I9845" s="8"/>
      <c r="J9845" s="8"/>
      <c r="K9845" s="8"/>
      <c r="L9845" s="8"/>
      <c r="M9845" s="9"/>
      <c r="N9845" s="8"/>
      <c r="O9845" s="8"/>
      <c r="P9845" s="8"/>
      <c r="Q9845" s="9"/>
      <c r="R9845" s="9"/>
      <c r="S9845" s="9"/>
      <c r="T9845" s="9"/>
      <c r="U9845" s="8"/>
      <c r="V9845" s="8"/>
      <c r="W9845" s="10"/>
      <c r="X9845" s="8"/>
      <c r="Y9845" s="8"/>
      <c r="Z9845" s="6"/>
      <c r="AA9845" s="6"/>
      <c r="AB9845" s="6"/>
      <c r="AC9845" s="6"/>
      <c r="AD9845" s="6"/>
      <c r="AE9845" s="6"/>
      <c r="AF9845"/>
      <c r="AG9845"/>
      <c r="AH9845"/>
      <c r="AI9845" s="6"/>
      <c r="AJ9845" s="6"/>
    </row>
    <row r="9846" spans="1:36" s="5" customFormat="1" ht="14.25" customHeight="1" x14ac:dyDescent="0.25">
      <c r="A9846" s="6"/>
      <c r="B9846" s="7"/>
      <c r="C9846" s="20"/>
      <c r="D9846" s="8"/>
      <c r="E9846" s="9"/>
      <c r="F9846" s="10"/>
      <c r="G9846" s="8"/>
      <c r="H9846" s="8"/>
      <c r="I9846" s="8"/>
      <c r="J9846" s="8"/>
      <c r="K9846" s="8"/>
      <c r="L9846" s="8"/>
      <c r="M9846" s="9"/>
      <c r="N9846" s="8"/>
      <c r="O9846" s="8"/>
      <c r="P9846" s="8"/>
      <c r="Q9846" s="9"/>
      <c r="R9846" s="9"/>
      <c r="S9846" s="9"/>
      <c r="T9846" s="9"/>
      <c r="U9846" s="8"/>
      <c r="V9846" s="8"/>
      <c r="W9846" s="10"/>
      <c r="X9846" s="8"/>
      <c r="Y9846" s="8"/>
      <c r="Z9846" s="6"/>
      <c r="AA9846" s="6"/>
      <c r="AB9846" s="6"/>
      <c r="AC9846" s="6"/>
      <c r="AD9846" s="6"/>
      <c r="AE9846" s="6"/>
      <c r="AF9846"/>
      <c r="AG9846"/>
      <c r="AH9846"/>
      <c r="AI9846" s="6"/>
      <c r="AJ9846" s="6"/>
    </row>
    <row r="9847" spans="1:36" s="5" customFormat="1" ht="14.25" customHeight="1" x14ac:dyDescent="0.25">
      <c r="A9847" s="6"/>
      <c r="B9847" s="7"/>
      <c r="C9847" s="20"/>
      <c r="D9847" s="8"/>
      <c r="E9847" s="9"/>
      <c r="F9847" s="10"/>
      <c r="G9847" s="8"/>
      <c r="H9847" s="8"/>
      <c r="I9847" s="8"/>
      <c r="J9847" s="8"/>
      <c r="K9847" s="8"/>
      <c r="L9847" s="8"/>
      <c r="M9847" s="9"/>
      <c r="N9847" s="8"/>
      <c r="O9847" s="8"/>
      <c r="P9847" s="8"/>
      <c r="Q9847" s="9"/>
      <c r="R9847" s="9"/>
      <c r="S9847" s="9"/>
      <c r="T9847" s="9"/>
      <c r="U9847" s="8"/>
      <c r="V9847" s="8"/>
      <c r="W9847" s="10"/>
      <c r="X9847" s="8"/>
      <c r="Y9847" s="8"/>
      <c r="Z9847" s="6"/>
      <c r="AA9847" s="6"/>
      <c r="AB9847" s="6"/>
      <c r="AC9847" s="6"/>
      <c r="AD9847" s="6"/>
      <c r="AE9847" s="6"/>
      <c r="AF9847"/>
      <c r="AG9847"/>
      <c r="AH9847"/>
      <c r="AI9847" s="6"/>
      <c r="AJ9847" s="6"/>
    </row>
    <row r="9848" spans="1:36" s="5" customFormat="1" ht="14.25" customHeight="1" x14ac:dyDescent="0.25">
      <c r="A9848" s="6"/>
      <c r="B9848" s="7"/>
      <c r="C9848" s="20"/>
      <c r="D9848" s="8"/>
      <c r="E9848" s="9"/>
      <c r="F9848" s="10"/>
      <c r="G9848" s="8"/>
      <c r="H9848" s="8"/>
      <c r="I9848" s="8"/>
      <c r="J9848" s="8"/>
      <c r="K9848" s="8"/>
      <c r="L9848" s="8"/>
      <c r="M9848" s="9"/>
      <c r="N9848" s="8"/>
      <c r="O9848" s="8"/>
      <c r="P9848" s="8"/>
      <c r="Q9848" s="9"/>
      <c r="R9848" s="9"/>
      <c r="S9848" s="9"/>
      <c r="T9848" s="9"/>
      <c r="U9848" s="8"/>
      <c r="V9848" s="8"/>
      <c r="W9848" s="10"/>
      <c r="X9848" s="8"/>
      <c r="Y9848" s="8"/>
      <c r="Z9848" s="6"/>
      <c r="AA9848" s="6"/>
      <c r="AB9848" s="6"/>
      <c r="AC9848" s="6"/>
      <c r="AD9848" s="6"/>
      <c r="AE9848" s="6"/>
      <c r="AF9848"/>
      <c r="AG9848"/>
      <c r="AH9848"/>
      <c r="AI9848" s="6"/>
      <c r="AJ9848" s="6"/>
    </row>
    <row r="9849" spans="1:36" s="5" customFormat="1" ht="14.25" customHeight="1" x14ac:dyDescent="0.25">
      <c r="A9849" s="6"/>
      <c r="B9849" s="7"/>
      <c r="C9849" s="20"/>
      <c r="D9849" s="8"/>
      <c r="E9849" s="9"/>
      <c r="F9849" s="10"/>
      <c r="G9849" s="8"/>
      <c r="H9849" s="8"/>
      <c r="I9849" s="8"/>
      <c r="J9849" s="8"/>
      <c r="K9849" s="8"/>
      <c r="L9849" s="8"/>
      <c r="M9849" s="9"/>
      <c r="N9849" s="8"/>
      <c r="O9849" s="8"/>
      <c r="P9849" s="8"/>
      <c r="Q9849" s="9"/>
      <c r="R9849" s="9"/>
      <c r="S9849" s="9"/>
      <c r="T9849" s="9"/>
      <c r="U9849" s="8"/>
      <c r="V9849" s="8"/>
      <c r="W9849" s="10"/>
      <c r="X9849" s="8"/>
      <c r="Y9849" s="8"/>
      <c r="Z9849" s="6"/>
      <c r="AA9849" s="6"/>
      <c r="AB9849" s="6"/>
      <c r="AC9849" s="6"/>
      <c r="AD9849" s="6"/>
      <c r="AE9849" s="6"/>
      <c r="AF9849"/>
      <c r="AG9849"/>
      <c r="AH9849"/>
      <c r="AI9849" s="6"/>
      <c r="AJ9849" s="6"/>
    </row>
    <row r="9850" spans="1:36" s="5" customFormat="1" ht="14.25" customHeight="1" x14ac:dyDescent="0.25">
      <c r="A9850" s="6"/>
      <c r="B9850" s="7"/>
      <c r="C9850" s="20"/>
      <c r="D9850" s="8"/>
      <c r="E9850" s="9"/>
      <c r="F9850" s="10"/>
      <c r="G9850" s="8"/>
      <c r="H9850" s="8"/>
      <c r="I9850" s="8"/>
      <c r="J9850" s="8"/>
      <c r="K9850" s="8"/>
      <c r="L9850" s="8"/>
      <c r="M9850" s="9"/>
      <c r="N9850" s="8"/>
      <c r="O9850" s="8"/>
      <c r="P9850" s="8"/>
      <c r="Q9850" s="9"/>
      <c r="R9850" s="9"/>
      <c r="S9850" s="9"/>
      <c r="T9850" s="9"/>
      <c r="U9850" s="8"/>
      <c r="V9850" s="8"/>
      <c r="W9850" s="10"/>
      <c r="X9850" s="8"/>
      <c r="Y9850" s="8"/>
      <c r="Z9850" s="6"/>
      <c r="AA9850" s="6"/>
      <c r="AB9850" s="6"/>
      <c r="AC9850" s="6"/>
      <c r="AD9850" s="6"/>
      <c r="AE9850" s="6"/>
      <c r="AF9850"/>
      <c r="AG9850"/>
      <c r="AH9850"/>
      <c r="AI9850" s="6"/>
      <c r="AJ9850" s="6"/>
    </row>
    <row r="9851" spans="1:36" s="5" customFormat="1" ht="14.25" customHeight="1" x14ac:dyDescent="0.25">
      <c r="A9851" s="6"/>
      <c r="B9851" s="7"/>
      <c r="C9851" s="20"/>
      <c r="D9851" s="8"/>
      <c r="E9851" s="9"/>
      <c r="F9851" s="10"/>
      <c r="G9851" s="8"/>
      <c r="H9851" s="8"/>
      <c r="I9851" s="8"/>
      <c r="J9851" s="8"/>
      <c r="K9851" s="8"/>
      <c r="L9851" s="8"/>
      <c r="M9851" s="9"/>
      <c r="N9851" s="8"/>
      <c r="O9851" s="8"/>
      <c r="P9851" s="8"/>
      <c r="Q9851" s="9"/>
      <c r="R9851" s="9"/>
      <c r="S9851" s="9"/>
      <c r="T9851" s="9"/>
      <c r="U9851" s="8"/>
      <c r="V9851" s="8"/>
      <c r="W9851" s="10"/>
      <c r="X9851" s="8"/>
      <c r="Y9851" s="8"/>
      <c r="Z9851" s="6"/>
      <c r="AA9851" s="6"/>
      <c r="AB9851" s="6"/>
      <c r="AC9851" s="6"/>
      <c r="AD9851" s="6"/>
      <c r="AE9851" s="6"/>
      <c r="AF9851"/>
      <c r="AG9851"/>
      <c r="AH9851"/>
      <c r="AI9851" s="6"/>
      <c r="AJ9851" s="6"/>
    </row>
    <row r="9852" spans="1:36" s="5" customFormat="1" ht="14.25" customHeight="1" x14ac:dyDescent="0.25">
      <c r="A9852" s="6"/>
      <c r="B9852" s="7"/>
      <c r="C9852" s="20"/>
      <c r="D9852" s="8"/>
      <c r="E9852" s="9"/>
      <c r="F9852" s="10"/>
      <c r="G9852" s="8"/>
      <c r="H9852" s="8"/>
      <c r="I9852" s="8"/>
      <c r="J9852" s="8"/>
      <c r="K9852" s="8"/>
      <c r="L9852" s="8"/>
      <c r="M9852" s="9"/>
      <c r="N9852" s="8"/>
      <c r="O9852" s="8"/>
      <c r="P9852" s="8"/>
      <c r="Q9852" s="9"/>
      <c r="R9852" s="9"/>
      <c r="S9852" s="9"/>
      <c r="T9852" s="9"/>
      <c r="U9852" s="8"/>
      <c r="V9852" s="8"/>
      <c r="W9852" s="10"/>
      <c r="X9852" s="8"/>
      <c r="Y9852" s="8"/>
      <c r="Z9852" s="6"/>
      <c r="AA9852" s="6"/>
      <c r="AB9852" s="6"/>
      <c r="AC9852" s="6"/>
      <c r="AD9852" s="6"/>
      <c r="AE9852" s="6"/>
      <c r="AF9852"/>
      <c r="AG9852"/>
      <c r="AH9852"/>
      <c r="AI9852" s="6"/>
      <c r="AJ9852" s="6"/>
    </row>
    <row r="9853" spans="1:36" s="5" customFormat="1" ht="14.25" customHeight="1" x14ac:dyDescent="0.25">
      <c r="A9853" s="6"/>
      <c r="B9853" s="7"/>
      <c r="C9853" s="20"/>
      <c r="D9853" s="8"/>
      <c r="E9853" s="9"/>
      <c r="F9853" s="10"/>
      <c r="G9853" s="8"/>
      <c r="H9853" s="8"/>
      <c r="I9853" s="8"/>
      <c r="J9853" s="8"/>
      <c r="K9853" s="8"/>
      <c r="L9853" s="8"/>
      <c r="M9853" s="9"/>
      <c r="N9853" s="8"/>
      <c r="O9853" s="8"/>
      <c r="P9853" s="8"/>
      <c r="Q9853" s="9"/>
      <c r="R9853" s="9"/>
      <c r="S9853" s="9"/>
      <c r="T9853" s="9"/>
      <c r="U9853" s="8"/>
      <c r="V9853" s="8"/>
      <c r="W9853" s="10"/>
      <c r="X9853" s="8"/>
      <c r="Y9853" s="8"/>
      <c r="Z9853" s="6"/>
      <c r="AA9853" s="6"/>
      <c r="AB9853" s="6"/>
      <c r="AC9853" s="6"/>
      <c r="AD9853" s="6"/>
      <c r="AE9853" s="6"/>
      <c r="AF9853"/>
      <c r="AG9853"/>
      <c r="AH9853"/>
      <c r="AI9853" s="6"/>
      <c r="AJ9853" s="6"/>
    </row>
    <row r="9854" spans="1:36" s="5" customFormat="1" ht="14.25" customHeight="1" x14ac:dyDescent="0.25">
      <c r="A9854" s="6"/>
      <c r="B9854" s="7"/>
      <c r="C9854" s="20"/>
      <c r="D9854" s="8"/>
      <c r="E9854" s="9"/>
      <c r="F9854" s="10"/>
      <c r="G9854" s="8"/>
      <c r="H9854" s="8"/>
      <c r="I9854" s="8"/>
      <c r="J9854" s="8"/>
      <c r="K9854" s="8"/>
      <c r="L9854" s="8"/>
      <c r="M9854" s="9"/>
      <c r="N9854" s="8"/>
      <c r="O9854" s="8"/>
      <c r="P9854" s="8"/>
      <c r="Q9854" s="9"/>
      <c r="R9854" s="9"/>
      <c r="S9854" s="9"/>
      <c r="T9854" s="9"/>
      <c r="U9854" s="8"/>
      <c r="V9854" s="8"/>
      <c r="W9854" s="10"/>
      <c r="X9854" s="8"/>
      <c r="Y9854" s="8"/>
      <c r="Z9854" s="6"/>
      <c r="AA9854" s="6"/>
      <c r="AB9854" s="6"/>
      <c r="AC9854" s="6"/>
      <c r="AD9854" s="6"/>
      <c r="AE9854" s="6"/>
      <c r="AF9854"/>
      <c r="AG9854"/>
      <c r="AH9854"/>
      <c r="AI9854" s="6"/>
      <c r="AJ9854" s="6"/>
    </row>
    <row r="9855" spans="1:36" s="5" customFormat="1" ht="14.25" customHeight="1" x14ac:dyDescent="0.25">
      <c r="A9855" s="6"/>
      <c r="B9855" s="7"/>
      <c r="C9855" s="20"/>
      <c r="D9855" s="8"/>
      <c r="E9855" s="9"/>
      <c r="F9855" s="10"/>
      <c r="G9855" s="8"/>
      <c r="H9855" s="8"/>
      <c r="I9855" s="8"/>
      <c r="J9855" s="8"/>
      <c r="K9855" s="8"/>
      <c r="L9855" s="8"/>
      <c r="M9855" s="9"/>
      <c r="N9855" s="8"/>
      <c r="O9855" s="8"/>
      <c r="P9855" s="8"/>
      <c r="Q9855" s="9"/>
      <c r="R9855" s="9"/>
      <c r="S9855" s="9"/>
      <c r="T9855" s="9"/>
      <c r="U9855" s="8"/>
      <c r="V9855" s="8"/>
      <c r="W9855" s="10"/>
      <c r="X9855" s="8"/>
      <c r="Y9855" s="8"/>
      <c r="Z9855" s="6"/>
      <c r="AA9855" s="6"/>
      <c r="AB9855" s="6"/>
      <c r="AC9855" s="6"/>
      <c r="AD9855" s="6"/>
      <c r="AE9855" s="6"/>
      <c r="AF9855"/>
      <c r="AG9855"/>
      <c r="AH9855"/>
      <c r="AI9855" s="6"/>
      <c r="AJ9855" s="6"/>
    </row>
    <row r="9856" spans="1:36" s="5" customFormat="1" ht="14.25" customHeight="1" x14ac:dyDescent="0.25">
      <c r="A9856" s="6"/>
      <c r="B9856" s="7"/>
      <c r="C9856" s="20"/>
      <c r="D9856" s="8"/>
      <c r="E9856" s="9"/>
      <c r="F9856" s="10"/>
      <c r="G9856" s="8"/>
      <c r="H9856" s="8"/>
      <c r="I9856" s="8"/>
      <c r="J9856" s="8"/>
      <c r="K9856" s="8"/>
      <c r="L9856" s="8"/>
      <c r="M9856" s="9"/>
      <c r="N9856" s="8"/>
      <c r="O9856" s="8"/>
      <c r="P9856" s="8"/>
      <c r="Q9856" s="9"/>
      <c r="R9856" s="9"/>
      <c r="S9856" s="9"/>
      <c r="T9856" s="9"/>
      <c r="U9856" s="8"/>
      <c r="V9856" s="8"/>
      <c r="W9856" s="10"/>
      <c r="X9856" s="8"/>
      <c r="Y9856" s="8"/>
      <c r="Z9856" s="6"/>
      <c r="AA9856" s="6"/>
      <c r="AB9856" s="6"/>
      <c r="AC9856" s="6"/>
      <c r="AD9856" s="6"/>
      <c r="AE9856" s="6"/>
      <c r="AF9856"/>
      <c r="AG9856"/>
      <c r="AH9856"/>
      <c r="AI9856" s="6"/>
      <c r="AJ9856" s="6"/>
    </row>
    <row r="9857" spans="1:36" s="5" customFormat="1" ht="14.25" customHeight="1" x14ac:dyDescent="0.25">
      <c r="A9857" s="6"/>
      <c r="B9857" s="7"/>
      <c r="C9857" s="20"/>
      <c r="D9857" s="8"/>
      <c r="E9857" s="9"/>
      <c r="F9857" s="10"/>
      <c r="G9857" s="8"/>
      <c r="H9857" s="8"/>
      <c r="I9857" s="8"/>
      <c r="J9857" s="8"/>
      <c r="K9857" s="8"/>
      <c r="L9857" s="8"/>
      <c r="M9857" s="9"/>
      <c r="N9857" s="8"/>
      <c r="O9857" s="8"/>
      <c r="P9857" s="8"/>
      <c r="Q9857" s="9"/>
      <c r="R9857" s="9"/>
      <c r="S9857" s="9"/>
      <c r="T9857" s="9"/>
      <c r="U9857" s="8"/>
      <c r="V9857" s="8"/>
      <c r="W9857" s="10"/>
      <c r="X9857" s="8"/>
      <c r="Y9857" s="8"/>
      <c r="Z9857" s="6"/>
      <c r="AA9857" s="6"/>
      <c r="AB9857" s="6"/>
      <c r="AC9857" s="6"/>
      <c r="AD9857" s="6"/>
      <c r="AE9857" s="6"/>
      <c r="AF9857"/>
      <c r="AG9857"/>
      <c r="AH9857"/>
      <c r="AI9857" s="6"/>
      <c r="AJ9857" s="6"/>
    </row>
    <row r="9858" spans="1:36" s="5" customFormat="1" ht="14.25" customHeight="1" x14ac:dyDescent="0.25">
      <c r="A9858" s="6"/>
      <c r="B9858" s="7"/>
      <c r="C9858" s="20"/>
      <c r="D9858" s="8"/>
      <c r="E9858" s="9"/>
      <c r="F9858" s="10"/>
      <c r="G9858" s="8"/>
      <c r="H9858" s="8"/>
      <c r="I9858" s="8"/>
      <c r="J9858" s="8"/>
      <c r="K9858" s="8"/>
      <c r="L9858" s="8"/>
      <c r="M9858" s="9"/>
      <c r="N9858" s="8"/>
      <c r="O9858" s="8"/>
      <c r="P9858" s="8"/>
      <c r="Q9858" s="9"/>
      <c r="R9858" s="9"/>
      <c r="S9858" s="9"/>
      <c r="T9858" s="9"/>
      <c r="U9858" s="8"/>
      <c r="V9858" s="8"/>
      <c r="W9858" s="10"/>
      <c r="X9858" s="8"/>
      <c r="Y9858" s="8"/>
      <c r="Z9858" s="6"/>
      <c r="AA9858" s="6"/>
      <c r="AB9858" s="6"/>
      <c r="AC9858" s="6"/>
      <c r="AD9858" s="6"/>
      <c r="AE9858" s="6"/>
      <c r="AF9858"/>
      <c r="AG9858"/>
      <c r="AH9858"/>
      <c r="AI9858" s="6"/>
      <c r="AJ9858" s="6"/>
    </row>
    <row r="9859" spans="1:36" s="5" customFormat="1" ht="14.25" customHeight="1" x14ac:dyDescent="0.25">
      <c r="A9859" s="6"/>
      <c r="B9859" s="7"/>
      <c r="C9859" s="20"/>
      <c r="D9859" s="8"/>
      <c r="E9859" s="9"/>
      <c r="F9859" s="10"/>
      <c r="G9859" s="8"/>
      <c r="H9859" s="8"/>
      <c r="I9859" s="8"/>
      <c r="J9859" s="8"/>
      <c r="K9859" s="8"/>
      <c r="L9859" s="8"/>
      <c r="M9859" s="9"/>
      <c r="N9859" s="8"/>
      <c r="O9859" s="8"/>
      <c r="P9859" s="8"/>
      <c r="Q9859" s="9"/>
      <c r="R9859" s="9"/>
      <c r="S9859" s="9"/>
      <c r="T9859" s="9"/>
      <c r="U9859" s="8"/>
      <c r="V9859" s="8"/>
      <c r="W9859" s="10"/>
      <c r="X9859" s="8"/>
      <c r="Y9859" s="8"/>
      <c r="Z9859" s="6"/>
      <c r="AA9859" s="6"/>
      <c r="AB9859" s="6"/>
      <c r="AC9859" s="6"/>
      <c r="AD9859" s="6"/>
      <c r="AE9859" s="6"/>
      <c r="AF9859"/>
      <c r="AG9859"/>
      <c r="AH9859"/>
      <c r="AI9859" s="6"/>
      <c r="AJ9859" s="6"/>
    </row>
    <row r="9860" spans="1:36" s="5" customFormat="1" ht="14.25" customHeight="1" x14ac:dyDescent="0.25">
      <c r="A9860" s="6"/>
      <c r="B9860" s="7"/>
      <c r="C9860" s="20"/>
      <c r="D9860" s="8"/>
      <c r="E9860" s="9"/>
      <c r="F9860" s="10"/>
      <c r="G9860" s="8"/>
      <c r="H9860" s="8"/>
      <c r="I9860" s="8"/>
      <c r="J9860" s="8"/>
      <c r="K9860" s="8"/>
      <c r="L9860" s="8"/>
      <c r="M9860" s="9"/>
      <c r="N9860" s="8"/>
      <c r="O9860" s="8"/>
      <c r="P9860" s="8"/>
      <c r="Q9860" s="9"/>
      <c r="R9860" s="9"/>
      <c r="S9860" s="9"/>
      <c r="T9860" s="9"/>
      <c r="U9860" s="8"/>
      <c r="V9860" s="8"/>
      <c r="W9860" s="10"/>
      <c r="X9860" s="8"/>
      <c r="Y9860" s="8"/>
      <c r="Z9860" s="6"/>
      <c r="AA9860" s="6"/>
      <c r="AB9860" s="6"/>
      <c r="AC9860" s="6"/>
      <c r="AD9860" s="6"/>
      <c r="AE9860" s="6"/>
      <c r="AF9860"/>
      <c r="AG9860"/>
      <c r="AH9860"/>
      <c r="AI9860" s="6"/>
      <c r="AJ9860" s="6"/>
    </row>
    <row r="9861" spans="1:36" s="5" customFormat="1" ht="14.25" customHeight="1" x14ac:dyDescent="0.25">
      <c r="A9861" s="6"/>
      <c r="B9861" s="7"/>
      <c r="C9861" s="20"/>
      <c r="D9861" s="8"/>
      <c r="E9861" s="9"/>
      <c r="F9861" s="10"/>
      <c r="G9861" s="8"/>
      <c r="H9861" s="8"/>
      <c r="I9861" s="8"/>
      <c r="J9861" s="8"/>
      <c r="K9861" s="8"/>
      <c r="L9861" s="8"/>
      <c r="M9861" s="9"/>
      <c r="N9861" s="8"/>
      <c r="O9861" s="8"/>
      <c r="P9861" s="8"/>
      <c r="Q9861" s="9"/>
      <c r="R9861" s="9"/>
      <c r="S9861" s="9"/>
      <c r="T9861" s="9"/>
      <c r="U9861" s="8"/>
      <c r="V9861" s="8"/>
      <c r="W9861" s="10"/>
      <c r="X9861" s="8"/>
      <c r="Y9861" s="8"/>
      <c r="Z9861" s="6"/>
      <c r="AA9861" s="6"/>
      <c r="AB9861" s="6"/>
      <c r="AC9861" s="6"/>
      <c r="AD9861" s="6"/>
      <c r="AE9861" s="6"/>
      <c r="AF9861"/>
      <c r="AG9861"/>
      <c r="AH9861"/>
      <c r="AI9861" s="6"/>
      <c r="AJ9861" s="6"/>
    </row>
    <row r="9862" spans="1:36" s="5" customFormat="1" ht="14.25" customHeight="1" x14ac:dyDescent="0.25">
      <c r="A9862" s="6"/>
      <c r="B9862" s="7"/>
      <c r="C9862" s="20"/>
      <c r="D9862" s="8"/>
      <c r="E9862" s="9"/>
      <c r="F9862" s="10"/>
      <c r="G9862" s="8"/>
      <c r="H9862" s="8"/>
      <c r="I9862" s="8"/>
      <c r="J9862" s="8"/>
      <c r="K9862" s="8"/>
      <c r="L9862" s="8"/>
      <c r="M9862" s="9"/>
      <c r="N9862" s="8"/>
      <c r="O9862" s="8"/>
      <c r="P9862" s="8"/>
      <c r="Q9862" s="9"/>
      <c r="R9862" s="9"/>
      <c r="S9862" s="9"/>
      <c r="T9862" s="9"/>
      <c r="U9862" s="8"/>
      <c r="V9862" s="8"/>
      <c r="W9862" s="10"/>
      <c r="X9862" s="8"/>
      <c r="Y9862" s="8"/>
      <c r="Z9862" s="6"/>
      <c r="AA9862" s="6"/>
      <c r="AB9862" s="6"/>
      <c r="AC9862" s="6"/>
      <c r="AD9862" s="6"/>
      <c r="AE9862" s="6"/>
      <c r="AF9862"/>
      <c r="AG9862"/>
      <c r="AH9862"/>
      <c r="AI9862" s="6"/>
      <c r="AJ9862" s="6"/>
    </row>
    <row r="9863" spans="1:36" s="5" customFormat="1" ht="14.25" customHeight="1" x14ac:dyDescent="0.25">
      <c r="A9863" s="6"/>
      <c r="B9863" s="7"/>
      <c r="C9863" s="20"/>
      <c r="D9863" s="8"/>
      <c r="E9863" s="9"/>
      <c r="F9863" s="10"/>
      <c r="G9863" s="8"/>
      <c r="H9863" s="8"/>
      <c r="I9863" s="8"/>
      <c r="J9863" s="8"/>
      <c r="K9863" s="8"/>
      <c r="L9863" s="8"/>
      <c r="M9863" s="9"/>
      <c r="N9863" s="8"/>
      <c r="O9863" s="8"/>
      <c r="P9863" s="8"/>
      <c r="Q9863" s="9"/>
      <c r="R9863" s="9"/>
      <c r="S9863" s="9"/>
      <c r="T9863" s="9"/>
      <c r="U9863" s="8"/>
      <c r="V9863" s="8"/>
      <c r="W9863" s="10"/>
      <c r="X9863" s="8"/>
      <c r="Y9863" s="8"/>
      <c r="Z9863" s="6"/>
      <c r="AA9863" s="6"/>
      <c r="AB9863" s="6"/>
      <c r="AC9863" s="6"/>
      <c r="AD9863" s="6"/>
      <c r="AE9863" s="6"/>
      <c r="AF9863"/>
      <c r="AG9863"/>
      <c r="AH9863"/>
      <c r="AI9863" s="6"/>
      <c r="AJ9863" s="6"/>
    </row>
    <row r="9864" spans="1:36" s="5" customFormat="1" ht="14.25" customHeight="1" x14ac:dyDescent="0.25">
      <c r="A9864" s="6"/>
      <c r="B9864" s="7"/>
      <c r="C9864" s="20"/>
      <c r="D9864" s="8"/>
      <c r="E9864" s="9"/>
      <c r="F9864" s="10"/>
      <c r="G9864" s="8"/>
      <c r="H9864" s="8"/>
      <c r="I9864" s="8"/>
      <c r="J9864" s="8"/>
      <c r="K9864" s="8"/>
      <c r="L9864" s="8"/>
      <c r="M9864" s="9"/>
      <c r="N9864" s="8"/>
      <c r="O9864" s="8"/>
      <c r="P9864" s="8"/>
      <c r="Q9864" s="9"/>
      <c r="R9864" s="9"/>
      <c r="S9864" s="9"/>
      <c r="T9864" s="9"/>
      <c r="U9864" s="8"/>
      <c r="V9864" s="8"/>
      <c r="W9864" s="10"/>
      <c r="X9864" s="8"/>
      <c r="Y9864" s="8"/>
      <c r="Z9864" s="6"/>
      <c r="AA9864" s="6"/>
      <c r="AB9864" s="6"/>
      <c r="AC9864" s="6"/>
      <c r="AD9864" s="6"/>
      <c r="AE9864" s="6"/>
      <c r="AF9864"/>
      <c r="AG9864"/>
      <c r="AH9864"/>
      <c r="AI9864" s="6"/>
      <c r="AJ9864" s="6"/>
    </row>
    <row r="9865" spans="1:36" s="5" customFormat="1" ht="14.25" customHeight="1" x14ac:dyDescent="0.25">
      <c r="A9865" s="6"/>
      <c r="B9865" s="7"/>
      <c r="C9865" s="20"/>
      <c r="D9865" s="8"/>
      <c r="E9865" s="9"/>
      <c r="F9865" s="10"/>
      <c r="G9865" s="8"/>
      <c r="H9865" s="8"/>
      <c r="I9865" s="8"/>
      <c r="J9865" s="8"/>
      <c r="K9865" s="8"/>
      <c r="L9865" s="8"/>
      <c r="M9865" s="9"/>
      <c r="N9865" s="8"/>
      <c r="O9865" s="8"/>
      <c r="P9865" s="8"/>
      <c r="Q9865" s="9"/>
      <c r="R9865" s="9"/>
      <c r="S9865" s="9"/>
      <c r="T9865" s="9"/>
      <c r="U9865" s="8"/>
      <c r="V9865" s="8"/>
      <c r="W9865" s="10"/>
      <c r="X9865" s="8"/>
      <c r="Y9865" s="8"/>
      <c r="Z9865" s="6"/>
      <c r="AA9865" s="6"/>
      <c r="AB9865" s="6"/>
      <c r="AC9865" s="6"/>
      <c r="AD9865" s="6"/>
      <c r="AE9865" s="6"/>
      <c r="AF9865"/>
      <c r="AG9865"/>
      <c r="AH9865"/>
      <c r="AI9865" s="6"/>
      <c r="AJ9865" s="6"/>
    </row>
    <row r="9866" spans="1:36" s="5" customFormat="1" ht="14.25" customHeight="1" x14ac:dyDescent="0.25">
      <c r="A9866" s="6"/>
      <c r="B9866" s="7"/>
      <c r="C9866" s="20"/>
      <c r="D9866" s="8"/>
      <c r="E9866" s="9"/>
      <c r="F9866" s="10"/>
      <c r="G9866" s="8"/>
      <c r="H9866" s="8"/>
      <c r="I9866" s="8"/>
      <c r="J9866" s="8"/>
      <c r="K9866" s="8"/>
      <c r="L9866" s="8"/>
      <c r="M9866" s="9"/>
      <c r="N9866" s="8"/>
      <c r="O9866" s="8"/>
      <c r="P9866" s="8"/>
      <c r="Q9866" s="9"/>
      <c r="R9866" s="9"/>
      <c r="S9866" s="9"/>
      <c r="T9866" s="9"/>
      <c r="U9866" s="8"/>
      <c r="V9866" s="8"/>
      <c r="W9866" s="10"/>
      <c r="X9866" s="8"/>
      <c r="Y9866" s="8"/>
      <c r="Z9866" s="6"/>
      <c r="AA9866" s="6"/>
      <c r="AB9866" s="6"/>
      <c r="AC9866" s="6"/>
      <c r="AD9866" s="6"/>
      <c r="AE9866" s="6"/>
      <c r="AF9866"/>
      <c r="AG9866"/>
      <c r="AH9866"/>
      <c r="AI9866" s="6"/>
      <c r="AJ9866" s="6"/>
    </row>
    <row r="9867" spans="1:36" s="5" customFormat="1" ht="14.25" customHeight="1" x14ac:dyDescent="0.25">
      <c r="A9867" s="6"/>
      <c r="B9867" s="7"/>
      <c r="C9867" s="20"/>
      <c r="D9867" s="8"/>
      <c r="E9867" s="9"/>
      <c r="F9867" s="10"/>
      <c r="G9867" s="8"/>
      <c r="H9867" s="8"/>
      <c r="I9867" s="8"/>
      <c r="J9867" s="8"/>
      <c r="K9867" s="8"/>
      <c r="L9867" s="8"/>
      <c r="M9867" s="9"/>
      <c r="N9867" s="8"/>
      <c r="O9867" s="8"/>
      <c r="P9867" s="8"/>
      <c r="Q9867" s="9"/>
      <c r="R9867" s="9"/>
      <c r="S9867" s="9"/>
      <c r="T9867" s="9"/>
      <c r="U9867" s="8"/>
      <c r="V9867" s="8"/>
      <c r="W9867" s="10"/>
      <c r="X9867" s="8"/>
      <c r="Y9867" s="8"/>
      <c r="Z9867" s="6"/>
      <c r="AA9867" s="6"/>
      <c r="AB9867" s="6"/>
      <c r="AC9867" s="6"/>
      <c r="AD9867" s="6"/>
      <c r="AE9867" s="6"/>
      <c r="AF9867"/>
      <c r="AG9867"/>
      <c r="AH9867"/>
      <c r="AI9867" s="6"/>
      <c r="AJ9867" s="6"/>
    </row>
    <row r="9868" spans="1:36" s="5" customFormat="1" ht="14.25" customHeight="1" x14ac:dyDescent="0.25">
      <c r="A9868" s="6"/>
      <c r="B9868" s="7"/>
      <c r="C9868" s="20"/>
      <c r="D9868" s="8"/>
      <c r="E9868" s="9"/>
      <c r="F9868" s="10"/>
      <c r="G9868" s="8"/>
      <c r="H9868" s="8"/>
      <c r="I9868" s="8"/>
      <c r="J9868" s="8"/>
      <c r="K9868" s="8"/>
      <c r="L9868" s="8"/>
      <c r="M9868" s="9"/>
      <c r="N9868" s="8"/>
      <c r="O9868" s="8"/>
      <c r="P9868" s="8"/>
      <c r="Q9868" s="9"/>
      <c r="R9868" s="9"/>
      <c r="S9868" s="9"/>
      <c r="T9868" s="9"/>
      <c r="U9868" s="8"/>
      <c r="V9868" s="8"/>
      <c r="W9868" s="10"/>
      <c r="X9868" s="8"/>
      <c r="Y9868" s="8"/>
      <c r="Z9868" s="6"/>
      <c r="AA9868" s="6"/>
      <c r="AB9868" s="6"/>
      <c r="AC9868" s="6"/>
      <c r="AD9868" s="6"/>
      <c r="AE9868" s="6"/>
      <c r="AF9868"/>
      <c r="AG9868"/>
      <c r="AH9868"/>
      <c r="AI9868" s="6"/>
      <c r="AJ9868" s="6"/>
    </row>
    <row r="9869" spans="1:36" s="5" customFormat="1" ht="14.25" customHeight="1" x14ac:dyDescent="0.25">
      <c r="A9869" s="6"/>
      <c r="B9869" s="7"/>
      <c r="C9869" s="20"/>
      <c r="D9869" s="8"/>
      <c r="E9869" s="9"/>
      <c r="F9869" s="10"/>
      <c r="G9869" s="8"/>
      <c r="H9869" s="8"/>
      <c r="I9869" s="8"/>
      <c r="J9869" s="8"/>
      <c r="K9869" s="8"/>
      <c r="L9869" s="8"/>
      <c r="M9869" s="9"/>
      <c r="N9869" s="8"/>
      <c r="O9869" s="8"/>
      <c r="P9869" s="8"/>
      <c r="Q9869" s="9"/>
      <c r="R9869" s="9"/>
      <c r="S9869" s="9"/>
      <c r="T9869" s="9"/>
      <c r="U9869" s="8"/>
      <c r="V9869" s="8"/>
      <c r="W9869" s="10"/>
      <c r="X9869" s="8"/>
      <c r="Y9869" s="8"/>
      <c r="Z9869" s="6"/>
      <c r="AA9869" s="6"/>
      <c r="AB9869" s="6"/>
      <c r="AC9869" s="6"/>
      <c r="AD9869" s="6"/>
      <c r="AE9869" s="6"/>
      <c r="AF9869"/>
      <c r="AG9869"/>
      <c r="AH9869"/>
      <c r="AI9869" s="6"/>
      <c r="AJ9869" s="6"/>
    </row>
    <row r="9870" spans="1:36" s="5" customFormat="1" ht="14.25" customHeight="1" x14ac:dyDescent="0.25">
      <c r="A9870" s="6"/>
      <c r="B9870" s="7"/>
      <c r="C9870" s="20"/>
      <c r="D9870" s="8"/>
      <c r="E9870" s="9"/>
      <c r="F9870" s="10"/>
      <c r="G9870" s="8"/>
      <c r="H9870" s="8"/>
      <c r="I9870" s="8"/>
      <c r="J9870" s="8"/>
      <c r="K9870" s="8"/>
      <c r="L9870" s="8"/>
      <c r="M9870" s="9"/>
      <c r="N9870" s="8"/>
      <c r="O9870" s="8"/>
      <c r="P9870" s="8"/>
      <c r="Q9870" s="9"/>
      <c r="R9870" s="9"/>
      <c r="S9870" s="9"/>
      <c r="T9870" s="9"/>
      <c r="U9870" s="8"/>
      <c r="V9870" s="8"/>
      <c r="W9870" s="10"/>
      <c r="X9870" s="8"/>
      <c r="Y9870" s="8"/>
      <c r="Z9870" s="6"/>
      <c r="AA9870" s="6"/>
      <c r="AB9870" s="6"/>
      <c r="AC9870" s="6"/>
      <c r="AD9870" s="6"/>
      <c r="AE9870" s="6"/>
      <c r="AF9870"/>
      <c r="AG9870"/>
      <c r="AH9870"/>
      <c r="AI9870" s="6"/>
      <c r="AJ9870" s="6"/>
    </row>
    <row r="9871" spans="1:36" s="5" customFormat="1" ht="14.25" customHeight="1" x14ac:dyDescent="0.25">
      <c r="A9871" s="6"/>
      <c r="B9871" s="7"/>
      <c r="C9871" s="20"/>
      <c r="D9871" s="8"/>
      <c r="E9871" s="9"/>
      <c r="F9871" s="10"/>
      <c r="G9871" s="8"/>
      <c r="H9871" s="8"/>
      <c r="I9871" s="8"/>
      <c r="J9871" s="8"/>
      <c r="K9871" s="8"/>
      <c r="L9871" s="8"/>
      <c r="M9871" s="9"/>
      <c r="N9871" s="8"/>
      <c r="O9871" s="8"/>
      <c r="P9871" s="8"/>
      <c r="Q9871" s="9"/>
      <c r="R9871" s="9"/>
      <c r="S9871" s="9"/>
      <c r="T9871" s="9"/>
      <c r="U9871" s="8"/>
      <c r="V9871" s="8"/>
      <c r="W9871" s="10"/>
      <c r="X9871" s="8"/>
      <c r="Y9871" s="8"/>
      <c r="Z9871" s="6"/>
      <c r="AA9871" s="6"/>
      <c r="AB9871" s="6"/>
      <c r="AC9871" s="6"/>
      <c r="AD9871" s="6"/>
      <c r="AE9871" s="6"/>
      <c r="AF9871"/>
      <c r="AG9871"/>
      <c r="AH9871"/>
      <c r="AI9871" s="6"/>
      <c r="AJ9871" s="6"/>
    </row>
    <row r="9872" spans="1:36" s="5" customFormat="1" ht="14.25" customHeight="1" x14ac:dyDescent="0.25">
      <c r="A9872" s="6"/>
      <c r="B9872" s="7"/>
      <c r="C9872" s="20"/>
      <c r="D9872" s="8"/>
      <c r="E9872" s="9"/>
      <c r="F9872" s="10"/>
      <c r="G9872" s="8"/>
      <c r="H9872" s="8"/>
      <c r="I9872" s="8"/>
      <c r="J9872" s="8"/>
      <c r="K9872" s="8"/>
      <c r="L9872" s="8"/>
      <c r="M9872" s="9"/>
      <c r="N9872" s="8"/>
      <c r="O9872" s="8"/>
      <c r="P9872" s="8"/>
      <c r="Q9872" s="9"/>
      <c r="R9872" s="9"/>
      <c r="S9872" s="9"/>
      <c r="T9872" s="9"/>
      <c r="U9872" s="8"/>
      <c r="V9872" s="8"/>
      <c r="W9872" s="10"/>
      <c r="X9872" s="8"/>
      <c r="Y9872" s="8"/>
      <c r="Z9872" s="6"/>
      <c r="AA9872" s="6"/>
      <c r="AB9872" s="6"/>
      <c r="AC9872" s="6"/>
      <c r="AD9872" s="6"/>
      <c r="AE9872" s="6"/>
      <c r="AF9872"/>
      <c r="AG9872"/>
      <c r="AH9872"/>
      <c r="AI9872" s="6"/>
      <c r="AJ9872" s="6"/>
    </row>
    <row r="9873" spans="1:36" s="5" customFormat="1" ht="14.25" customHeight="1" x14ac:dyDescent="0.25">
      <c r="A9873" s="6"/>
      <c r="B9873" s="7"/>
      <c r="C9873" s="20"/>
      <c r="D9873" s="8"/>
      <c r="E9873" s="9"/>
      <c r="F9873" s="10"/>
      <c r="G9873" s="8"/>
      <c r="H9873" s="8"/>
      <c r="I9873" s="8"/>
      <c r="J9873" s="8"/>
      <c r="K9873" s="8"/>
      <c r="L9873" s="8"/>
      <c r="M9873" s="9"/>
      <c r="N9873" s="8"/>
      <c r="O9873" s="8"/>
      <c r="P9873" s="8"/>
      <c r="Q9873" s="9"/>
      <c r="R9873" s="9"/>
      <c r="S9873" s="9"/>
      <c r="T9873" s="9"/>
      <c r="U9873" s="8"/>
      <c r="V9873" s="8"/>
      <c r="W9873" s="10"/>
      <c r="X9873" s="8"/>
      <c r="Y9873" s="8"/>
      <c r="Z9873" s="6"/>
      <c r="AA9873" s="6"/>
      <c r="AB9873" s="6"/>
      <c r="AC9873" s="6"/>
      <c r="AD9873" s="6"/>
      <c r="AE9873" s="6"/>
      <c r="AF9873"/>
      <c r="AG9873"/>
      <c r="AH9873"/>
      <c r="AI9873" s="6"/>
      <c r="AJ9873" s="6"/>
    </row>
    <row r="9874" spans="1:36" s="5" customFormat="1" ht="14.25" customHeight="1" x14ac:dyDescent="0.25">
      <c r="A9874" s="6"/>
      <c r="B9874" s="7"/>
      <c r="C9874" s="20"/>
      <c r="D9874" s="8"/>
      <c r="E9874" s="9"/>
      <c r="F9874" s="10"/>
      <c r="G9874" s="8"/>
      <c r="H9874" s="8"/>
      <c r="I9874" s="8"/>
      <c r="J9874" s="8"/>
      <c r="K9874" s="8"/>
      <c r="L9874" s="8"/>
      <c r="M9874" s="9"/>
      <c r="N9874" s="8"/>
      <c r="O9874" s="8"/>
      <c r="P9874" s="8"/>
      <c r="Q9874" s="9"/>
      <c r="R9874" s="9"/>
      <c r="S9874" s="9"/>
      <c r="T9874" s="9"/>
      <c r="U9874" s="8"/>
      <c r="V9874" s="8"/>
      <c r="W9874" s="10"/>
      <c r="X9874" s="8"/>
      <c r="Y9874" s="8"/>
      <c r="Z9874" s="6"/>
      <c r="AA9874" s="6"/>
      <c r="AB9874" s="6"/>
      <c r="AC9874" s="6"/>
      <c r="AD9874" s="6"/>
      <c r="AE9874" s="6"/>
      <c r="AF9874"/>
      <c r="AG9874"/>
      <c r="AH9874"/>
      <c r="AI9874" s="6"/>
      <c r="AJ9874" s="6"/>
    </row>
    <row r="9875" spans="1:36" s="5" customFormat="1" ht="14.25" customHeight="1" x14ac:dyDescent="0.25">
      <c r="A9875" s="6"/>
      <c r="B9875" s="7"/>
      <c r="C9875" s="20"/>
      <c r="D9875" s="8"/>
      <c r="E9875" s="9"/>
      <c r="F9875" s="10"/>
      <c r="G9875" s="8"/>
      <c r="H9875" s="8"/>
      <c r="I9875" s="8"/>
      <c r="J9875" s="8"/>
      <c r="K9875" s="8"/>
      <c r="L9875" s="8"/>
      <c r="M9875" s="9"/>
      <c r="N9875" s="8"/>
      <c r="O9875" s="8"/>
      <c r="P9875" s="8"/>
      <c r="Q9875" s="9"/>
      <c r="R9875" s="9"/>
      <c r="S9875" s="9"/>
      <c r="T9875" s="9"/>
      <c r="U9875" s="8"/>
      <c r="V9875" s="8"/>
      <c r="W9875" s="10"/>
      <c r="X9875" s="8"/>
      <c r="Y9875" s="8"/>
      <c r="Z9875" s="6"/>
      <c r="AA9875" s="6"/>
      <c r="AB9875" s="6"/>
      <c r="AC9875" s="6"/>
      <c r="AD9875" s="6"/>
      <c r="AE9875" s="6"/>
      <c r="AF9875"/>
      <c r="AG9875"/>
      <c r="AH9875"/>
      <c r="AI9875" s="6"/>
      <c r="AJ9875" s="6"/>
    </row>
    <row r="9876" spans="1:36" s="5" customFormat="1" ht="14.25" customHeight="1" x14ac:dyDescent="0.25">
      <c r="A9876" s="6"/>
      <c r="B9876" s="7"/>
      <c r="C9876" s="20"/>
      <c r="D9876" s="8"/>
      <c r="E9876" s="9"/>
      <c r="F9876" s="10"/>
      <c r="G9876" s="8"/>
      <c r="H9876" s="8"/>
      <c r="I9876" s="8"/>
      <c r="J9876" s="8"/>
      <c r="K9876" s="8"/>
      <c r="L9876" s="8"/>
      <c r="M9876" s="9"/>
      <c r="N9876" s="8"/>
      <c r="O9876" s="8"/>
      <c r="P9876" s="8"/>
      <c r="Q9876" s="9"/>
      <c r="R9876" s="9"/>
      <c r="S9876" s="9"/>
      <c r="T9876" s="9"/>
      <c r="U9876" s="8"/>
      <c r="V9876" s="8"/>
      <c r="W9876" s="10"/>
      <c r="X9876" s="8"/>
      <c r="Y9876" s="8"/>
      <c r="Z9876" s="6"/>
      <c r="AA9876" s="6"/>
      <c r="AB9876" s="6"/>
      <c r="AC9876" s="6"/>
      <c r="AD9876" s="6"/>
      <c r="AE9876" s="6"/>
      <c r="AF9876"/>
      <c r="AG9876"/>
      <c r="AH9876"/>
      <c r="AI9876" s="6"/>
      <c r="AJ9876" s="6"/>
    </row>
    <row r="9877" spans="1:36" s="5" customFormat="1" ht="14.25" customHeight="1" x14ac:dyDescent="0.25">
      <c r="A9877" s="6"/>
      <c r="B9877" s="7"/>
      <c r="C9877" s="20"/>
      <c r="D9877" s="8"/>
      <c r="E9877" s="9"/>
      <c r="F9877" s="10"/>
      <c r="G9877" s="8"/>
      <c r="H9877" s="8"/>
      <c r="I9877" s="8"/>
      <c r="J9877" s="8"/>
      <c r="K9877" s="8"/>
      <c r="L9877" s="8"/>
      <c r="M9877" s="9"/>
      <c r="N9877" s="8"/>
      <c r="O9877" s="8"/>
      <c r="P9877" s="8"/>
      <c r="Q9877" s="9"/>
      <c r="R9877" s="9"/>
      <c r="S9877" s="9"/>
      <c r="T9877" s="9"/>
      <c r="U9877" s="8"/>
      <c r="V9877" s="8"/>
      <c r="W9877" s="10"/>
      <c r="X9877" s="8"/>
      <c r="Y9877" s="8"/>
      <c r="Z9877" s="6"/>
      <c r="AA9877" s="6"/>
      <c r="AB9877" s="6"/>
      <c r="AC9877" s="6"/>
      <c r="AD9877" s="6"/>
      <c r="AE9877" s="6"/>
      <c r="AF9877"/>
      <c r="AG9877"/>
      <c r="AH9877"/>
      <c r="AI9877" s="6"/>
      <c r="AJ9877" s="6"/>
    </row>
    <row r="9878" spans="1:36" s="5" customFormat="1" ht="14.25" customHeight="1" x14ac:dyDescent="0.25">
      <c r="A9878" s="6"/>
      <c r="B9878" s="7"/>
      <c r="C9878" s="20"/>
      <c r="D9878" s="8"/>
      <c r="E9878" s="9"/>
      <c r="F9878" s="10"/>
      <c r="G9878" s="8"/>
      <c r="H9878" s="8"/>
      <c r="I9878" s="8"/>
      <c r="J9878" s="8"/>
      <c r="K9878" s="8"/>
      <c r="L9878" s="8"/>
      <c r="M9878" s="9"/>
      <c r="N9878" s="8"/>
      <c r="O9878" s="8"/>
      <c r="P9878" s="8"/>
      <c r="Q9878" s="9"/>
      <c r="R9878" s="9"/>
      <c r="S9878" s="9"/>
      <c r="T9878" s="9"/>
      <c r="U9878" s="8"/>
      <c r="V9878" s="8"/>
      <c r="W9878" s="10"/>
      <c r="X9878" s="8"/>
      <c r="Y9878" s="8"/>
      <c r="Z9878" s="6"/>
      <c r="AA9878" s="6"/>
      <c r="AB9878" s="6"/>
      <c r="AC9878" s="6"/>
      <c r="AD9878" s="6"/>
      <c r="AE9878" s="6"/>
      <c r="AF9878"/>
      <c r="AG9878"/>
      <c r="AH9878"/>
      <c r="AI9878" s="6"/>
      <c r="AJ9878" s="6"/>
    </row>
    <row r="9879" spans="1:36" s="5" customFormat="1" ht="14.25" customHeight="1" x14ac:dyDescent="0.25">
      <c r="A9879" s="6"/>
      <c r="B9879" s="7"/>
      <c r="C9879" s="20"/>
      <c r="D9879" s="8"/>
      <c r="E9879" s="9"/>
      <c r="F9879" s="10"/>
      <c r="G9879" s="8"/>
      <c r="H9879" s="8"/>
      <c r="I9879" s="8"/>
      <c r="J9879" s="8"/>
      <c r="K9879" s="8"/>
      <c r="L9879" s="8"/>
      <c r="M9879" s="9"/>
      <c r="N9879" s="8"/>
      <c r="O9879" s="8"/>
      <c r="P9879" s="8"/>
      <c r="Q9879" s="9"/>
      <c r="R9879" s="9"/>
      <c r="S9879" s="9"/>
      <c r="T9879" s="9"/>
      <c r="U9879" s="8"/>
      <c r="V9879" s="8"/>
      <c r="W9879" s="10"/>
      <c r="X9879" s="8"/>
      <c r="Y9879" s="8"/>
      <c r="Z9879" s="6"/>
      <c r="AA9879" s="6"/>
      <c r="AB9879" s="6"/>
      <c r="AC9879" s="6"/>
      <c r="AD9879" s="6"/>
      <c r="AE9879" s="6"/>
      <c r="AF9879"/>
      <c r="AG9879"/>
      <c r="AH9879"/>
      <c r="AI9879" s="6"/>
      <c r="AJ9879" s="6"/>
    </row>
    <row r="9880" spans="1:36" s="5" customFormat="1" ht="14.25" customHeight="1" x14ac:dyDescent="0.25">
      <c r="A9880" s="6"/>
      <c r="B9880" s="7"/>
      <c r="C9880" s="20"/>
      <c r="D9880" s="8"/>
      <c r="E9880" s="9"/>
      <c r="F9880" s="10"/>
      <c r="G9880" s="8"/>
      <c r="H9880" s="8"/>
      <c r="I9880" s="8"/>
      <c r="J9880" s="8"/>
      <c r="K9880" s="8"/>
      <c r="L9880" s="8"/>
      <c r="M9880" s="9"/>
      <c r="N9880" s="8"/>
      <c r="O9880" s="8"/>
      <c r="P9880" s="8"/>
      <c r="Q9880" s="9"/>
      <c r="R9880" s="9"/>
      <c r="S9880" s="9"/>
      <c r="T9880" s="9"/>
      <c r="U9880" s="8"/>
      <c r="V9880" s="8"/>
      <c r="W9880" s="10"/>
      <c r="X9880" s="8"/>
      <c r="Y9880" s="8"/>
      <c r="Z9880" s="6"/>
      <c r="AA9880" s="6"/>
      <c r="AB9880" s="6"/>
      <c r="AC9880" s="6"/>
      <c r="AD9880" s="6"/>
      <c r="AE9880" s="6"/>
      <c r="AF9880"/>
      <c r="AG9880"/>
      <c r="AH9880"/>
      <c r="AI9880" s="6"/>
      <c r="AJ9880" s="6"/>
    </row>
    <row r="9881" spans="1:36" s="5" customFormat="1" ht="14.25" customHeight="1" x14ac:dyDescent="0.25">
      <c r="A9881" s="6"/>
      <c r="B9881" s="7"/>
      <c r="C9881" s="20"/>
      <c r="D9881" s="8"/>
      <c r="E9881" s="9"/>
      <c r="F9881" s="10"/>
      <c r="G9881" s="8"/>
      <c r="H9881" s="8"/>
      <c r="I9881" s="8"/>
      <c r="J9881" s="8"/>
      <c r="K9881" s="8"/>
      <c r="L9881" s="8"/>
      <c r="M9881" s="9"/>
      <c r="N9881" s="8"/>
      <c r="O9881" s="8"/>
      <c r="P9881" s="8"/>
      <c r="Q9881" s="9"/>
      <c r="R9881" s="9"/>
      <c r="S9881" s="9"/>
      <c r="T9881" s="9"/>
      <c r="U9881" s="8"/>
      <c r="V9881" s="8"/>
      <c r="W9881" s="10"/>
      <c r="X9881" s="8"/>
      <c r="Y9881" s="8"/>
      <c r="Z9881" s="6"/>
      <c r="AA9881" s="6"/>
      <c r="AB9881" s="6"/>
      <c r="AC9881" s="6"/>
      <c r="AD9881" s="6"/>
      <c r="AE9881" s="6"/>
      <c r="AF9881"/>
      <c r="AG9881"/>
      <c r="AH9881"/>
      <c r="AI9881" s="6"/>
      <c r="AJ9881" s="6"/>
    </row>
    <row r="9882" spans="1:36" s="5" customFormat="1" ht="14.25" customHeight="1" x14ac:dyDescent="0.25">
      <c r="A9882" s="6"/>
      <c r="B9882" s="7"/>
      <c r="C9882" s="20"/>
      <c r="D9882" s="8"/>
      <c r="E9882" s="9"/>
      <c r="F9882" s="10"/>
      <c r="G9882" s="8"/>
      <c r="H9882" s="8"/>
      <c r="I9882" s="8"/>
      <c r="J9882" s="8"/>
      <c r="K9882" s="8"/>
      <c r="L9882" s="8"/>
      <c r="M9882" s="9"/>
      <c r="N9882" s="8"/>
      <c r="O9882" s="8"/>
      <c r="P9882" s="8"/>
      <c r="Q9882" s="9"/>
      <c r="R9882" s="9"/>
      <c r="S9882" s="9"/>
      <c r="T9882" s="9"/>
      <c r="U9882" s="8"/>
      <c r="V9882" s="8"/>
      <c r="W9882" s="10"/>
      <c r="X9882" s="8"/>
      <c r="Y9882" s="8"/>
      <c r="Z9882" s="6"/>
      <c r="AA9882" s="6"/>
      <c r="AB9882" s="6"/>
      <c r="AC9882" s="6"/>
      <c r="AD9882" s="6"/>
      <c r="AE9882" s="6"/>
      <c r="AF9882"/>
      <c r="AG9882"/>
      <c r="AH9882"/>
      <c r="AI9882" s="6"/>
      <c r="AJ9882" s="6"/>
    </row>
    <row r="9883" spans="1:36" s="5" customFormat="1" ht="14.25" customHeight="1" x14ac:dyDescent="0.25">
      <c r="A9883" s="6"/>
      <c r="B9883" s="7"/>
      <c r="C9883" s="20"/>
      <c r="D9883" s="8"/>
      <c r="E9883" s="9"/>
      <c r="F9883" s="10"/>
      <c r="G9883" s="8"/>
      <c r="H9883" s="8"/>
      <c r="I9883" s="8"/>
      <c r="J9883" s="8"/>
      <c r="K9883" s="8"/>
      <c r="L9883" s="8"/>
      <c r="M9883" s="9"/>
      <c r="N9883" s="8"/>
      <c r="O9883" s="8"/>
      <c r="P9883" s="8"/>
      <c r="Q9883" s="9"/>
      <c r="R9883" s="9"/>
      <c r="S9883" s="9"/>
      <c r="T9883" s="9"/>
      <c r="U9883" s="8"/>
      <c r="V9883" s="8"/>
      <c r="W9883" s="10"/>
      <c r="X9883" s="8"/>
      <c r="Y9883" s="8"/>
      <c r="Z9883" s="6"/>
      <c r="AA9883" s="6"/>
      <c r="AB9883" s="6"/>
      <c r="AC9883" s="6"/>
      <c r="AD9883" s="6"/>
      <c r="AE9883" s="6"/>
      <c r="AF9883"/>
      <c r="AG9883"/>
      <c r="AH9883"/>
      <c r="AI9883" s="6"/>
      <c r="AJ9883" s="6"/>
    </row>
    <row r="9884" spans="1:36" s="5" customFormat="1" ht="14.25" customHeight="1" x14ac:dyDescent="0.25">
      <c r="A9884" s="6"/>
      <c r="B9884" s="7"/>
      <c r="C9884" s="20"/>
      <c r="D9884" s="8"/>
      <c r="E9884" s="9"/>
      <c r="F9884" s="10"/>
      <c r="G9884" s="8"/>
      <c r="H9884" s="8"/>
      <c r="I9884" s="8"/>
      <c r="J9884" s="8"/>
      <c r="K9884" s="8"/>
      <c r="L9884" s="8"/>
      <c r="M9884" s="9"/>
      <c r="N9884" s="8"/>
      <c r="O9884" s="8"/>
      <c r="P9884" s="8"/>
      <c r="Q9884" s="9"/>
      <c r="R9884" s="9"/>
      <c r="S9884" s="9"/>
      <c r="T9884" s="9"/>
      <c r="U9884" s="8"/>
      <c r="V9884" s="8"/>
      <c r="W9884" s="10"/>
      <c r="X9884" s="8"/>
      <c r="Y9884" s="8"/>
      <c r="Z9884" s="6"/>
      <c r="AA9884" s="6"/>
      <c r="AB9884" s="6"/>
      <c r="AC9884" s="6"/>
      <c r="AD9884" s="6"/>
      <c r="AE9884" s="6"/>
      <c r="AF9884"/>
      <c r="AG9884"/>
      <c r="AH9884"/>
      <c r="AI9884" s="6"/>
      <c r="AJ9884" s="6"/>
    </row>
    <row r="9885" spans="1:36" s="5" customFormat="1" ht="14.25" customHeight="1" x14ac:dyDescent="0.25">
      <c r="A9885" s="6"/>
      <c r="B9885" s="7"/>
      <c r="C9885" s="20"/>
      <c r="D9885" s="8"/>
      <c r="E9885" s="9"/>
      <c r="F9885" s="10"/>
      <c r="G9885" s="8"/>
      <c r="H9885" s="8"/>
      <c r="I9885" s="8"/>
      <c r="J9885" s="8"/>
      <c r="K9885" s="8"/>
      <c r="L9885" s="8"/>
      <c r="M9885" s="9"/>
      <c r="N9885" s="8"/>
      <c r="O9885" s="8"/>
      <c r="P9885" s="8"/>
      <c r="Q9885" s="9"/>
      <c r="R9885" s="9"/>
      <c r="S9885" s="9"/>
      <c r="T9885" s="9"/>
      <c r="U9885" s="8"/>
      <c r="V9885" s="8"/>
      <c r="W9885" s="10"/>
      <c r="X9885" s="8"/>
      <c r="Y9885" s="8"/>
      <c r="Z9885" s="6"/>
      <c r="AA9885" s="6"/>
      <c r="AB9885" s="6"/>
      <c r="AC9885" s="6"/>
      <c r="AD9885" s="6"/>
      <c r="AE9885" s="6"/>
      <c r="AF9885"/>
      <c r="AG9885"/>
      <c r="AH9885"/>
      <c r="AI9885" s="6"/>
      <c r="AJ9885" s="6"/>
    </row>
    <row r="9886" spans="1:36" s="5" customFormat="1" ht="14.25" customHeight="1" x14ac:dyDescent="0.25">
      <c r="A9886" s="6"/>
      <c r="B9886" s="7"/>
      <c r="C9886" s="20"/>
      <c r="D9886" s="8"/>
      <c r="E9886" s="9"/>
      <c r="F9886" s="10"/>
      <c r="G9886" s="8"/>
      <c r="H9886" s="8"/>
      <c r="I9886" s="8"/>
      <c r="J9886" s="8"/>
      <c r="K9886" s="8"/>
      <c r="L9886" s="8"/>
      <c r="M9886" s="9"/>
      <c r="N9886" s="8"/>
      <c r="O9886" s="8"/>
      <c r="P9886" s="8"/>
      <c r="Q9886" s="9"/>
      <c r="R9886" s="9"/>
      <c r="S9886" s="9"/>
      <c r="T9886" s="9"/>
      <c r="U9886" s="8"/>
      <c r="V9886" s="8"/>
      <c r="W9886" s="10"/>
      <c r="X9886" s="8"/>
      <c r="Y9886" s="8"/>
      <c r="Z9886" s="6"/>
      <c r="AA9886" s="6"/>
      <c r="AB9886" s="6"/>
      <c r="AC9886" s="6"/>
      <c r="AD9886" s="6"/>
      <c r="AE9886" s="6"/>
      <c r="AF9886"/>
      <c r="AG9886"/>
      <c r="AH9886"/>
      <c r="AI9886" s="6"/>
      <c r="AJ9886" s="6"/>
    </row>
    <row r="9887" spans="1:36" s="5" customFormat="1" ht="14.25" customHeight="1" x14ac:dyDescent="0.25">
      <c r="A9887" s="6"/>
      <c r="B9887" s="7"/>
      <c r="C9887" s="20"/>
      <c r="D9887" s="8"/>
      <c r="E9887" s="9"/>
      <c r="F9887" s="10"/>
      <c r="G9887" s="8"/>
      <c r="H9887" s="8"/>
      <c r="I9887" s="8"/>
      <c r="J9887" s="8"/>
      <c r="K9887" s="8"/>
      <c r="L9887" s="8"/>
      <c r="M9887" s="9"/>
      <c r="N9887" s="8"/>
      <c r="O9887" s="8"/>
      <c r="P9887" s="8"/>
      <c r="Q9887" s="9"/>
      <c r="R9887" s="9"/>
      <c r="S9887" s="9"/>
      <c r="T9887" s="9"/>
      <c r="U9887" s="8"/>
      <c r="V9887" s="8"/>
      <c r="W9887" s="10"/>
      <c r="X9887" s="8"/>
      <c r="Y9887" s="8"/>
      <c r="Z9887" s="6"/>
      <c r="AA9887" s="6"/>
      <c r="AB9887" s="6"/>
      <c r="AC9887" s="6"/>
      <c r="AD9887" s="6"/>
      <c r="AE9887" s="6"/>
      <c r="AF9887"/>
      <c r="AG9887"/>
      <c r="AH9887"/>
      <c r="AI9887" s="6"/>
      <c r="AJ9887" s="6"/>
    </row>
    <row r="9888" spans="1:36" s="5" customFormat="1" ht="14.25" customHeight="1" x14ac:dyDescent="0.25">
      <c r="A9888" s="6"/>
      <c r="B9888" s="7"/>
      <c r="C9888" s="20"/>
      <c r="D9888" s="8"/>
      <c r="E9888" s="9"/>
      <c r="F9888" s="10"/>
      <c r="G9888" s="8"/>
      <c r="H9888" s="8"/>
      <c r="I9888" s="8"/>
      <c r="J9888" s="8"/>
      <c r="K9888" s="8"/>
      <c r="L9888" s="8"/>
      <c r="M9888" s="9"/>
      <c r="N9888" s="8"/>
      <c r="O9888" s="8"/>
      <c r="P9888" s="8"/>
      <c r="Q9888" s="9"/>
      <c r="R9888" s="9"/>
      <c r="S9888" s="9"/>
      <c r="T9888" s="9"/>
      <c r="U9888" s="8"/>
      <c r="V9888" s="8"/>
      <c r="W9888" s="10"/>
      <c r="X9888" s="8"/>
      <c r="Y9888" s="8"/>
      <c r="Z9888" s="6"/>
      <c r="AA9888" s="6"/>
      <c r="AB9888" s="6"/>
      <c r="AC9888" s="6"/>
      <c r="AD9888" s="6"/>
      <c r="AE9888" s="6"/>
      <c r="AF9888"/>
      <c r="AG9888"/>
      <c r="AH9888"/>
      <c r="AI9888" s="6"/>
      <c r="AJ9888" s="6"/>
    </row>
    <row r="9889" spans="1:36" s="5" customFormat="1" ht="14.25" customHeight="1" x14ac:dyDescent="0.25">
      <c r="A9889" s="6"/>
      <c r="B9889" s="7"/>
      <c r="C9889" s="20"/>
      <c r="D9889" s="8"/>
      <c r="E9889" s="9"/>
      <c r="F9889" s="10"/>
      <c r="G9889" s="8"/>
      <c r="H9889" s="8"/>
      <c r="I9889" s="8"/>
      <c r="J9889" s="8"/>
      <c r="K9889" s="8"/>
      <c r="L9889" s="8"/>
      <c r="M9889" s="9"/>
      <c r="N9889" s="8"/>
      <c r="O9889" s="8"/>
      <c r="P9889" s="8"/>
      <c r="Q9889" s="9"/>
      <c r="R9889" s="9"/>
      <c r="S9889" s="9"/>
      <c r="T9889" s="9"/>
      <c r="U9889" s="8"/>
      <c r="V9889" s="8"/>
      <c r="W9889" s="10"/>
      <c r="X9889" s="8"/>
      <c r="Y9889" s="8"/>
      <c r="Z9889" s="6"/>
      <c r="AA9889" s="6"/>
      <c r="AB9889" s="6"/>
      <c r="AC9889" s="6"/>
      <c r="AD9889" s="6"/>
      <c r="AE9889" s="6"/>
      <c r="AF9889"/>
      <c r="AG9889"/>
      <c r="AH9889"/>
      <c r="AI9889" s="6"/>
      <c r="AJ9889" s="6"/>
    </row>
    <row r="9890" spans="1:36" s="5" customFormat="1" ht="14.25" customHeight="1" x14ac:dyDescent="0.25">
      <c r="A9890" s="6"/>
      <c r="B9890" s="7"/>
      <c r="C9890" s="20"/>
      <c r="D9890" s="8"/>
      <c r="E9890" s="9"/>
      <c r="F9890" s="10"/>
      <c r="G9890" s="8"/>
      <c r="H9890" s="8"/>
      <c r="I9890" s="8"/>
      <c r="J9890" s="8"/>
      <c r="K9890" s="8"/>
      <c r="L9890" s="8"/>
      <c r="M9890" s="9"/>
      <c r="N9890" s="8"/>
      <c r="O9890" s="8"/>
      <c r="P9890" s="8"/>
      <c r="Q9890" s="9"/>
      <c r="R9890" s="9"/>
      <c r="S9890" s="9"/>
      <c r="T9890" s="9"/>
      <c r="U9890" s="8"/>
      <c r="V9890" s="8"/>
      <c r="W9890" s="10"/>
      <c r="X9890" s="8"/>
      <c r="Y9890" s="8"/>
      <c r="Z9890" s="6"/>
      <c r="AA9890" s="6"/>
      <c r="AB9890" s="6"/>
      <c r="AC9890" s="6"/>
      <c r="AD9890" s="6"/>
      <c r="AE9890" s="6"/>
      <c r="AF9890"/>
      <c r="AG9890"/>
      <c r="AH9890"/>
      <c r="AI9890" s="6"/>
      <c r="AJ9890" s="6"/>
    </row>
    <row r="9891" spans="1:36" s="5" customFormat="1" ht="14.25" customHeight="1" x14ac:dyDescent="0.25">
      <c r="A9891" s="6"/>
      <c r="B9891" s="7"/>
      <c r="C9891" s="20"/>
      <c r="D9891" s="8"/>
      <c r="E9891" s="9"/>
      <c r="F9891" s="10"/>
      <c r="G9891" s="8"/>
      <c r="H9891" s="8"/>
      <c r="I9891" s="8"/>
      <c r="J9891" s="8"/>
      <c r="K9891" s="8"/>
      <c r="L9891" s="8"/>
      <c r="M9891" s="9"/>
      <c r="N9891" s="8"/>
      <c r="O9891" s="8"/>
      <c r="P9891" s="8"/>
      <c r="Q9891" s="9"/>
      <c r="R9891" s="9"/>
      <c r="S9891" s="9"/>
      <c r="T9891" s="9"/>
      <c r="U9891" s="8"/>
      <c r="V9891" s="8"/>
      <c r="W9891" s="10"/>
      <c r="X9891" s="8"/>
      <c r="Y9891" s="8"/>
      <c r="Z9891" s="6"/>
      <c r="AA9891" s="6"/>
      <c r="AB9891" s="6"/>
      <c r="AC9891" s="6"/>
      <c r="AD9891" s="6"/>
      <c r="AE9891" s="6"/>
      <c r="AF9891"/>
      <c r="AG9891"/>
      <c r="AH9891"/>
      <c r="AI9891" s="6"/>
      <c r="AJ9891" s="6"/>
    </row>
    <row r="9892" spans="1:36" s="5" customFormat="1" ht="14.25" customHeight="1" x14ac:dyDescent="0.25">
      <c r="A9892" s="6"/>
      <c r="B9892" s="7"/>
      <c r="C9892" s="20"/>
      <c r="D9892" s="8"/>
      <c r="E9892" s="9"/>
      <c r="F9892" s="10"/>
      <c r="G9892" s="8"/>
      <c r="H9892" s="8"/>
      <c r="I9892" s="8"/>
      <c r="J9892" s="8"/>
      <c r="K9892" s="8"/>
      <c r="L9892" s="8"/>
      <c r="M9892" s="9"/>
      <c r="N9892" s="8"/>
      <c r="O9892" s="8"/>
      <c r="P9892" s="8"/>
      <c r="Q9892" s="9"/>
      <c r="R9892" s="9"/>
      <c r="S9892" s="9"/>
      <c r="T9892" s="9"/>
      <c r="U9892" s="8"/>
      <c r="V9892" s="8"/>
      <c r="W9892" s="10"/>
      <c r="X9892" s="8"/>
      <c r="Y9892" s="8"/>
      <c r="Z9892" s="6"/>
      <c r="AA9892" s="6"/>
      <c r="AB9892" s="6"/>
      <c r="AC9892" s="6"/>
      <c r="AD9892" s="6"/>
      <c r="AE9892" s="6"/>
      <c r="AF9892"/>
      <c r="AG9892"/>
      <c r="AH9892"/>
      <c r="AI9892" s="6"/>
      <c r="AJ9892" s="6"/>
    </row>
    <row r="9893" spans="1:36" s="5" customFormat="1" ht="14.25" customHeight="1" x14ac:dyDescent="0.25">
      <c r="A9893" s="6"/>
      <c r="B9893" s="7"/>
      <c r="C9893" s="20"/>
      <c r="D9893" s="8"/>
      <c r="E9893" s="9"/>
      <c r="F9893" s="10"/>
      <c r="G9893" s="8"/>
      <c r="H9893" s="8"/>
      <c r="I9893" s="8"/>
      <c r="J9893" s="8"/>
      <c r="K9893" s="8"/>
      <c r="L9893" s="8"/>
      <c r="M9893" s="9"/>
      <c r="N9893" s="8"/>
      <c r="O9893" s="8"/>
      <c r="P9893" s="8"/>
      <c r="Q9893" s="9"/>
      <c r="R9893" s="9"/>
      <c r="S9893" s="9"/>
      <c r="T9893" s="9"/>
      <c r="U9893" s="8"/>
      <c r="V9893" s="8"/>
      <c r="W9893" s="10"/>
      <c r="X9893" s="8"/>
      <c r="Y9893" s="8"/>
      <c r="Z9893" s="6"/>
      <c r="AA9893" s="6"/>
      <c r="AB9893" s="6"/>
      <c r="AC9893" s="6"/>
      <c r="AD9893" s="6"/>
      <c r="AE9893" s="6"/>
      <c r="AF9893"/>
      <c r="AG9893"/>
      <c r="AH9893"/>
      <c r="AI9893" s="6"/>
      <c r="AJ9893" s="6"/>
    </row>
    <row r="9894" spans="1:36" s="5" customFormat="1" ht="14.25" customHeight="1" x14ac:dyDescent="0.25">
      <c r="A9894" s="6"/>
      <c r="B9894" s="7"/>
      <c r="C9894" s="20"/>
      <c r="D9894" s="8"/>
      <c r="E9894" s="9"/>
      <c r="F9894" s="10"/>
      <c r="G9894" s="8"/>
      <c r="H9894" s="8"/>
      <c r="I9894" s="8"/>
      <c r="J9894" s="8"/>
      <c r="K9894" s="8"/>
      <c r="L9894" s="8"/>
      <c r="M9894" s="9"/>
      <c r="N9894" s="8"/>
      <c r="O9894" s="8"/>
      <c r="P9894" s="8"/>
      <c r="Q9894" s="9"/>
      <c r="R9894" s="9"/>
      <c r="S9894" s="9"/>
      <c r="T9894" s="9"/>
      <c r="U9894" s="8"/>
      <c r="V9894" s="8"/>
      <c r="W9894" s="10"/>
      <c r="X9894" s="8"/>
      <c r="Y9894" s="8"/>
      <c r="Z9894" s="6"/>
      <c r="AA9894" s="6"/>
      <c r="AB9894" s="6"/>
      <c r="AC9894" s="6"/>
      <c r="AD9894" s="6"/>
      <c r="AE9894" s="6"/>
      <c r="AF9894"/>
      <c r="AG9894"/>
      <c r="AH9894"/>
      <c r="AI9894" s="6"/>
      <c r="AJ9894" s="6"/>
    </row>
    <row r="9895" spans="1:36" s="5" customFormat="1" ht="14.25" customHeight="1" x14ac:dyDescent="0.25">
      <c r="A9895" s="6"/>
      <c r="B9895" s="7"/>
      <c r="C9895" s="20"/>
      <c r="D9895" s="8"/>
      <c r="E9895" s="9"/>
      <c r="F9895" s="10"/>
      <c r="G9895" s="8"/>
      <c r="H9895" s="8"/>
      <c r="I9895" s="8"/>
      <c r="J9895" s="8"/>
      <c r="K9895" s="8"/>
      <c r="L9895" s="8"/>
      <c r="M9895" s="9"/>
      <c r="N9895" s="8"/>
      <c r="O9895" s="8"/>
      <c r="P9895" s="8"/>
      <c r="Q9895" s="9"/>
      <c r="R9895" s="9"/>
      <c r="S9895" s="9"/>
      <c r="T9895" s="9"/>
      <c r="U9895" s="8"/>
      <c r="V9895" s="8"/>
      <c r="W9895" s="10"/>
      <c r="X9895" s="8"/>
      <c r="Y9895" s="8"/>
      <c r="Z9895" s="6"/>
      <c r="AA9895" s="6"/>
      <c r="AB9895" s="6"/>
      <c r="AC9895" s="6"/>
      <c r="AD9895" s="6"/>
      <c r="AE9895" s="6"/>
      <c r="AF9895"/>
      <c r="AG9895"/>
      <c r="AH9895"/>
      <c r="AI9895" s="6"/>
      <c r="AJ9895" s="6"/>
    </row>
    <row r="9896" spans="1:36" s="5" customFormat="1" ht="14.25" customHeight="1" x14ac:dyDescent="0.25">
      <c r="A9896" s="6"/>
      <c r="B9896" s="7"/>
      <c r="C9896" s="20"/>
      <c r="D9896" s="8"/>
      <c r="E9896" s="9"/>
      <c r="F9896" s="10"/>
      <c r="G9896" s="8"/>
      <c r="H9896" s="8"/>
      <c r="I9896" s="8"/>
      <c r="J9896" s="8"/>
      <c r="K9896" s="8"/>
      <c r="L9896" s="8"/>
      <c r="M9896" s="9"/>
      <c r="N9896" s="8"/>
      <c r="O9896" s="8"/>
      <c r="P9896" s="8"/>
      <c r="Q9896" s="9"/>
      <c r="R9896" s="9"/>
      <c r="S9896" s="9"/>
      <c r="T9896" s="9"/>
      <c r="U9896" s="8"/>
      <c r="V9896" s="8"/>
      <c r="W9896" s="10"/>
      <c r="X9896" s="8"/>
      <c r="Y9896" s="8"/>
      <c r="Z9896" s="6"/>
      <c r="AA9896" s="6"/>
      <c r="AB9896" s="6"/>
      <c r="AC9896" s="6"/>
      <c r="AD9896" s="6"/>
      <c r="AE9896" s="6"/>
      <c r="AF9896"/>
      <c r="AG9896"/>
      <c r="AH9896"/>
      <c r="AI9896" s="6"/>
      <c r="AJ9896" s="6"/>
    </row>
    <row r="9897" spans="1:36" s="5" customFormat="1" ht="14.25" customHeight="1" x14ac:dyDescent="0.25">
      <c r="A9897" s="6"/>
      <c r="B9897" s="7"/>
      <c r="C9897" s="20"/>
      <c r="D9897" s="8"/>
      <c r="E9897" s="9"/>
      <c r="F9897" s="10"/>
      <c r="G9897" s="8"/>
      <c r="H9897" s="8"/>
      <c r="I9897" s="8"/>
      <c r="J9897" s="8"/>
      <c r="K9897" s="8"/>
      <c r="L9897" s="8"/>
      <c r="M9897" s="9"/>
      <c r="N9897" s="8"/>
      <c r="O9897" s="8"/>
      <c r="P9897" s="8"/>
      <c r="Q9897" s="9"/>
      <c r="R9897" s="9"/>
      <c r="S9897" s="9"/>
      <c r="T9897" s="9"/>
      <c r="U9897" s="8"/>
      <c r="V9897" s="8"/>
      <c r="W9897" s="10"/>
      <c r="X9897" s="8"/>
      <c r="Y9897" s="8"/>
      <c r="Z9897" s="6"/>
      <c r="AA9897" s="6"/>
      <c r="AB9897" s="6"/>
      <c r="AC9897" s="6"/>
      <c r="AD9897" s="6"/>
      <c r="AE9897" s="6"/>
      <c r="AF9897"/>
      <c r="AG9897"/>
      <c r="AH9897"/>
      <c r="AI9897" s="6"/>
      <c r="AJ9897" s="6"/>
    </row>
    <row r="9898" spans="1:36" s="5" customFormat="1" ht="14.25" customHeight="1" x14ac:dyDescent="0.25">
      <c r="A9898" s="6"/>
      <c r="B9898" s="7"/>
      <c r="C9898" s="20"/>
      <c r="D9898" s="8"/>
      <c r="E9898" s="9"/>
      <c r="F9898" s="10"/>
      <c r="G9898" s="8"/>
      <c r="H9898" s="8"/>
      <c r="I9898" s="8"/>
      <c r="J9898" s="8"/>
      <c r="K9898" s="8"/>
      <c r="L9898" s="8"/>
      <c r="M9898" s="9"/>
      <c r="N9898" s="8"/>
      <c r="O9898" s="8"/>
      <c r="P9898" s="8"/>
      <c r="Q9898" s="9"/>
      <c r="R9898" s="9"/>
      <c r="S9898" s="9"/>
      <c r="T9898" s="9"/>
      <c r="U9898" s="8"/>
      <c r="V9898" s="8"/>
      <c r="W9898" s="10"/>
      <c r="X9898" s="8"/>
      <c r="Y9898" s="8"/>
      <c r="Z9898" s="6"/>
      <c r="AA9898" s="6"/>
      <c r="AB9898" s="6"/>
      <c r="AC9898" s="6"/>
      <c r="AD9898" s="6"/>
      <c r="AE9898" s="6"/>
      <c r="AF9898"/>
      <c r="AG9898"/>
      <c r="AH9898"/>
      <c r="AI9898" s="6"/>
      <c r="AJ9898" s="6"/>
    </row>
    <row r="9899" spans="1:36" s="5" customFormat="1" ht="14.25" customHeight="1" x14ac:dyDescent="0.25">
      <c r="A9899" s="6"/>
      <c r="B9899" s="7"/>
      <c r="C9899" s="20"/>
      <c r="D9899" s="8"/>
      <c r="E9899" s="9"/>
      <c r="F9899" s="10"/>
      <c r="G9899" s="8"/>
      <c r="H9899" s="8"/>
      <c r="I9899" s="8"/>
      <c r="J9899" s="8"/>
      <c r="K9899" s="8"/>
      <c r="L9899" s="8"/>
      <c r="M9899" s="9"/>
      <c r="N9899" s="8"/>
      <c r="O9899" s="8"/>
      <c r="P9899" s="8"/>
      <c r="Q9899" s="9"/>
      <c r="R9899" s="9"/>
      <c r="S9899" s="9"/>
      <c r="T9899" s="9"/>
      <c r="U9899" s="8"/>
      <c r="V9899" s="8"/>
      <c r="W9899" s="10"/>
      <c r="X9899" s="8"/>
      <c r="Y9899" s="8"/>
      <c r="Z9899" s="6"/>
      <c r="AA9899" s="6"/>
      <c r="AB9899" s="6"/>
      <c r="AC9899" s="6"/>
      <c r="AD9899" s="6"/>
      <c r="AE9899" s="6"/>
      <c r="AF9899"/>
      <c r="AG9899"/>
      <c r="AH9899"/>
      <c r="AI9899" s="6"/>
      <c r="AJ9899" s="6"/>
    </row>
    <row r="9900" spans="1:36" s="5" customFormat="1" ht="14.25" customHeight="1" x14ac:dyDescent="0.25">
      <c r="A9900" s="6"/>
      <c r="B9900" s="7"/>
      <c r="C9900" s="20"/>
      <c r="D9900" s="8"/>
      <c r="E9900" s="9"/>
      <c r="F9900" s="10"/>
      <c r="G9900" s="8"/>
      <c r="H9900" s="8"/>
      <c r="I9900" s="8"/>
      <c r="J9900" s="8"/>
      <c r="K9900" s="8"/>
      <c r="L9900" s="8"/>
      <c r="M9900" s="9"/>
      <c r="N9900" s="8"/>
      <c r="O9900" s="8"/>
      <c r="P9900" s="8"/>
      <c r="Q9900" s="9"/>
      <c r="R9900" s="9"/>
      <c r="S9900" s="9"/>
      <c r="T9900" s="9"/>
      <c r="U9900" s="8"/>
      <c r="V9900" s="8"/>
      <c r="W9900" s="10"/>
      <c r="X9900" s="8"/>
      <c r="Y9900" s="8"/>
      <c r="Z9900" s="6"/>
      <c r="AA9900" s="6"/>
      <c r="AB9900" s="6"/>
      <c r="AC9900" s="6"/>
      <c r="AD9900" s="6"/>
      <c r="AE9900" s="6"/>
      <c r="AF9900"/>
      <c r="AG9900"/>
      <c r="AH9900"/>
      <c r="AI9900" s="6"/>
      <c r="AJ9900" s="6"/>
    </row>
    <row r="9901" spans="1:36" s="5" customFormat="1" ht="14.25" customHeight="1" x14ac:dyDescent="0.25">
      <c r="A9901" s="6"/>
      <c r="B9901" s="7"/>
      <c r="C9901" s="20"/>
      <c r="D9901" s="8"/>
      <c r="E9901" s="9"/>
      <c r="F9901" s="10"/>
      <c r="G9901" s="8"/>
      <c r="H9901" s="8"/>
      <c r="I9901" s="8"/>
      <c r="J9901" s="8"/>
      <c r="K9901" s="8"/>
      <c r="L9901" s="8"/>
      <c r="M9901" s="9"/>
      <c r="N9901" s="8"/>
      <c r="O9901" s="8"/>
      <c r="P9901" s="8"/>
      <c r="Q9901" s="9"/>
      <c r="R9901" s="9"/>
      <c r="S9901" s="9"/>
      <c r="T9901" s="9"/>
      <c r="U9901" s="8"/>
      <c r="V9901" s="8"/>
      <c r="W9901" s="10"/>
      <c r="X9901" s="8"/>
      <c r="Y9901" s="8"/>
      <c r="Z9901" s="6"/>
      <c r="AA9901" s="6"/>
      <c r="AB9901" s="6"/>
      <c r="AC9901" s="6"/>
      <c r="AD9901" s="6"/>
      <c r="AE9901" s="6"/>
      <c r="AF9901"/>
      <c r="AG9901"/>
      <c r="AH9901"/>
      <c r="AI9901" s="6"/>
      <c r="AJ9901" s="6"/>
    </row>
    <row r="9902" spans="1:36" s="5" customFormat="1" ht="14.25" customHeight="1" x14ac:dyDescent="0.25">
      <c r="A9902" s="6"/>
      <c r="B9902" s="7"/>
      <c r="C9902" s="20"/>
      <c r="D9902" s="8"/>
      <c r="E9902" s="9"/>
      <c r="F9902" s="10"/>
      <c r="G9902" s="8"/>
      <c r="H9902" s="8"/>
      <c r="I9902" s="8"/>
      <c r="J9902" s="8"/>
      <c r="K9902" s="8"/>
      <c r="L9902" s="8"/>
      <c r="M9902" s="9"/>
      <c r="N9902" s="8"/>
      <c r="O9902" s="8"/>
      <c r="P9902" s="8"/>
      <c r="Q9902" s="9"/>
      <c r="R9902" s="9"/>
      <c r="S9902" s="9"/>
      <c r="T9902" s="9"/>
      <c r="U9902" s="8"/>
      <c r="V9902" s="8"/>
      <c r="W9902" s="10"/>
      <c r="X9902" s="8"/>
      <c r="Y9902" s="8"/>
      <c r="Z9902" s="6"/>
      <c r="AA9902" s="6"/>
      <c r="AB9902" s="6"/>
      <c r="AC9902" s="6"/>
      <c r="AD9902" s="6"/>
      <c r="AE9902" s="6"/>
      <c r="AF9902"/>
      <c r="AG9902"/>
      <c r="AH9902"/>
      <c r="AI9902" s="6"/>
      <c r="AJ9902" s="6"/>
    </row>
    <row r="9903" spans="1:36" s="5" customFormat="1" ht="14.25" customHeight="1" x14ac:dyDescent="0.25">
      <c r="A9903" s="6"/>
      <c r="B9903" s="7"/>
      <c r="C9903" s="20"/>
      <c r="D9903" s="8"/>
      <c r="E9903" s="9"/>
      <c r="F9903" s="10"/>
      <c r="G9903" s="8"/>
      <c r="H9903" s="8"/>
      <c r="I9903" s="8"/>
      <c r="J9903" s="8"/>
      <c r="K9903" s="8"/>
      <c r="L9903" s="8"/>
      <c r="M9903" s="9"/>
      <c r="N9903" s="8"/>
      <c r="O9903" s="8"/>
      <c r="P9903" s="8"/>
      <c r="Q9903" s="9"/>
      <c r="R9903" s="9"/>
      <c r="S9903" s="9"/>
      <c r="T9903" s="9"/>
      <c r="U9903" s="8"/>
      <c r="V9903" s="8"/>
      <c r="W9903" s="10"/>
      <c r="X9903" s="8"/>
      <c r="Y9903" s="8"/>
      <c r="Z9903" s="6"/>
      <c r="AA9903" s="6"/>
      <c r="AB9903" s="6"/>
      <c r="AC9903" s="6"/>
      <c r="AD9903" s="6"/>
      <c r="AE9903" s="6"/>
      <c r="AF9903"/>
      <c r="AG9903"/>
      <c r="AH9903"/>
      <c r="AI9903" s="6"/>
      <c r="AJ9903" s="6"/>
    </row>
    <row r="9904" spans="1:36" s="5" customFormat="1" ht="14.25" customHeight="1" x14ac:dyDescent="0.25">
      <c r="A9904" s="6"/>
      <c r="B9904" s="7"/>
      <c r="C9904" s="20"/>
      <c r="D9904" s="8"/>
      <c r="E9904" s="9"/>
      <c r="F9904" s="10"/>
      <c r="G9904" s="8"/>
      <c r="H9904" s="8"/>
      <c r="I9904" s="8"/>
      <c r="J9904" s="8"/>
      <c r="K9904" s="8"/>
      <c r="L9904" s="8"/>
      <c r="M9904" s="9"/>
      <c r="N9904" s="8"/>
      <c r="O9904" s="8"/>
      <c r="P9904" s="8"/>
      <c r="Q9904" s="9"/>
      <c r="R9904" s="9"/>
      <c r="S9904" s="9"/>
      <c r="T9904" s="9"/>
      <c r="U9904" s="8"/>
      <c r="V9904" s="8"/>
      <c r="W9904" s="10"/>
      <c r="X9904" s="8"/>
      <c r="Y9904" s="8"/>
      <c r="Z9904" s="6"/>
      <c r="AA9904" s="6"/>
      <c r="AB9904" s="6"/>
      <c r="AC9904" s="6"/>
      <c r="AD9904" s="6"/>
      <c r="AE9904" s="6"/>
      <c r="AF9904"/>
      <c r="AG9904"/>
      <c r="AH9904"/>
      <c r="AI9904" s="6"/>
      <c r="AJ9904" s="6"/>
    </row>
    <row r="9905" spans="1:36" s="5" customFormat="1" ht="14.25" customHeight="1" x14ac:dyDescent="0.25">
      <c r="A9905" s="6"/>
      <c r="B9905" s="7"/>
      <c r="C9905" s="20"/>
      <c r="D9905" s="8"/>
      <c r="E9905" s="9"/>
      <c r="F9905" s="10"/>
      <c r="G9905" s="8"/>
      <c r="H9905" s="8"/>
      <c r="I9905" s="8"/>
      <c r="J9905" s="8"/>
      <c r="K9905" s="8"/>
      <c r="L9905" s="8"/>
      <c r="M9905" s="9"/>
      <c r="N9905" s="8"/>
      <c r="O9905" s="8"/>
      <c r="P9905" s="8"/>
      <c r="Q9905" s="9"/>
      <c r="R9905" s="9"/>
      <c r="S9905" s="9"/>
      <c r="T9905" s="9"/>
      <c r="U9905" s="8"/>
      <c r="V9905" s="8"/>
      <c r="W9905" s="10"/>
      <c r="X9905" s="8"/>
      <c r="Y9905" s="8"/>
      <c r="Z9905" s="6"/>
      <c r="AA9905" s="6"/>
      <c r="AB9905" s="6"/>
      <c r="AC9905" s="6"/>
      <c r="AD9905" s="6"/>
      <c r="AE9905" s="6"/>
      <c r="AF9905"/>
      <c r="AG9905"/>
      <c r="AH9905"/>
      <c r="AI9905" s="6"/>
      <c r="AJ9905" s="6"/>
    </row>
    <row r="9906" spans="1:36" s="5" customFormat="1" ht="14.25" customHeight="1" x14ac:dyDescent="0.25">
      <c r="A9906" s="6"/>
      <c r="B9906" s="7"/>
      <c r="C9906" s="20"/>
      <c r="D9906" s="8"/>
      <c r="E9906" s="9"/>
      <c r="F9906" s="10"/>
      <c r="G9906" s="8"/>
      <c r="H9906" s="8"/>
      <c r="I9906" s="8"/>
      <c r="J9906" s="8"/>
      <c r="K9906" s="8"/>
      <c r="L9906" s="8"/>
      <c r="M9906" s="9"/>
      <c r="N9906" s="8"/>
      <c r="O9906" s="8"/>
      <c r="P9906" s="8"/>
      <c r="Q9906" s="9"/>
      <c r="R9906" s="9"/>
      <c r="S9906" s="9"/>
      <c r="T9906" s="9"/>
      <c r="U9906" s="8"/>
      <c r="V9906" s="8"/>
      <c r="W9906" s="10"/>
      <c r="X9906" s="8"/>
      <c r="Y9906" s="8"/>
      <c r="Z9906" s="6"/>
      <c r="AA9906" s="6"/>
      <c r="AB9906" s="6"/>
      <c r="AC9906" s="6"/>
      <c r="AD9906" s="6"/>
      <c r="AE9906" s="6"/>
      <c r="AF9906"/>
      <c r="AG9906"/>
      <c r="AH9906"/>
      <c r="AI9906" s="6"/>
      <c r="AJ9906" s="6"/>
    </row>
    <row r="9907" spans="1:36" s="5" customFormat="1" ht="14.25" customHeight="1" x14ac:dyDescent="0.25">
      <c r="A9907" s="6"/>
      <c r="B9907" s="7"/>
      <c r="C9907" s="20"/>
      <c r="D9907" s="8"/>
      <c r="E9907" s="9"/>
      <c r="F9907" s="10"/>
      <c r="G9907" s="8"/>
      <c r="H9907" s="8"/>
      <c r="I9907" s="8"/>
      <c r="J9907" s="8"/>
      <c r="K9907" s="8"/>
      <c r="L9907" s="8"/>
      <c r="M9907" s="9"/>
      <c r="N9907" s="8"/>
      <c r="O9907" s="8"/>
      <c r="P9907" s="8"/>
      <c r="Q9907" s="9"/>
      <c r="R9907" s="9"/>
      <c r="S9907" s="9"/>
      <c r="T9907" s="9"/>
      <c r="U9907" s="8"/>
      <c r="V9907" s="8"/>
      <c r="W9907" s="10"/>
      <c r="X9907" s="8"/>
      <c r="Y9907" s="8"/>
      <c r="Z9907" s="6"/>
      <c r="AA9907" s="6"/>
      <c r="AB9907" s="6"/>
      <c r="AC9907" s="6"/>
      <c r="AD9907" s="6"/>
      <c r="AE9907" s="6"/>
      <c r="AF9907"/>
      <c r="AG9907"/>
      <c r="AH9907"/>
      <c r="AI9907" s="6"/>
      <c r="AJ9907" s="6"/>
    </row>
    <row r="9908" spans="1:36" s="5" customFormat="1" ht="14.25" customHeight="1" x14ac:dyDescent="0.25">
      <c r="A9908" s="6"/>
      <c r="B9908" s="7"/>
      <c r="C9908" s="20"/>
      <c r="D9908" s="8"/>
      <c r="E9908" s="9"/>
      <c r="F9908" s="10"/>
      <c r="G9908" s="8"/>
      <c r="H9908" s="8"/>
      <c r="I9908" s="8"/>
      <c r="J9908" s="8"/>
      <c r="K9908" s="8"/>
      <c r="L9908" s="8"/>
      <c r="M9908" s="9"/>
      <c r="N9908" s="8"/>
      <c r="O9908" s="8"/>
      <c r="P9908" s="8"/>
      <c r="Q9908" s="9"/>
      <c r="R9908" s="9"/>
      <c r="S9908" s="9"/>
      <c r="T9908" s="9"/>
      <c r="U9908" s="8"/>
      <c r="V9908" s="8"/>
      <c r="W9908" s="10"/>
      <c r="X9908" s="8"/>
      <c r="Y9908" s="8"/>
      <c r="Z9908" s="6"/>
      <c r="AA9908" s="6"/>
      <c r="AB9908" s="6"/>
      <c r="AC9908" s="6"/>
      <c r="AD9908" s="6"/>
      <c r="AE9908" s="6"/>
      <c r="AF9908"/>
      <c r="AG9908"/>
      <c r="AH9908"/>
      <c r="AI9908" s="6"/>
      <c r="AJ9908" s="6"/>
    </row>
    <row r="9909" spans="1:36" s="5" customFormat="1" ht="14.25" customHeight="1" x14ac:dyDescent="0.25">
      <c r="A9909" s="6"/>
      <c r="B9909" s="7"/>
      <c r="C9909" s="20"/>
      <c r="D9909" s="8"/>
      <c r="E9909" s="9"/>
      <c r="F9909" s="10"/>
      <c r="G9909" s="8"/>
      <c r="H9909" s="8"/>
      <c r="I9909" s="8"/>
      <c r="J9909" s="8"/>
      <c r="K9909" s="8"/>
      <c r="L9909" s="8"/>
      <c r="M9909" s="9"/>
      <c r="N9909" s="8"/>
      <c r="O9909" s="8"/>
      <c r="P9909" s="8"/>
      <c r="Q9909" s="9"/>
      <c r="R9909" s="9"/>
      <c r="S9909" s="9"/>
      <c r="T9909" s="9"/>
      <c r="U9909" s="8"/>
      <c r="V9909" s="8"/>
      <c r="W9909" s="10"/>
      <c r="X9909" s="8"/>
      <c r="Y9909" s="8"/>
      <c r="Z9909" s="6"/>
      <c r="AA9909" s="6"/>
      <c r="AB9909" s="6"/>
      <c r="AC9909" s="6"/>
      <c r="AD9909" s="6"/>
      <c r="AE9909" s="6"/>
      <c r="AF9909"/>
      <c r="AG9909"/>
      <c r="AH9909"/>
      <c r="AI9909" s="6"/>
      <c r="AJ9909" s="6"/>
    </row>
    <row r="9910" spans="1:36" s="5" customFormat="1" ht="14.25" customHeight="1" x14ac:dyDescent="0.25">
      <c r="A9910" s="6"/>
      <c r="B9910" s="7"/>
      <c r="C9910" s="20"/>
      <c r="D9910" s="8"/>
      <c r="E9910" s="9"/>
      <c r="F9910" s="10"/>
      <c r="G9910" s="8"/>
      <c r="H9910" s="8"/>
      <c r="I9910" s="8"/>
      <c r="J9910" s="8"/>
      <c r="K9910" s="8"/>
      <c r="L9910" s="8"/>
      <c r="M9910" s="9"/>
      <c r="N9910" s="8"/>
      <c r="O9910" s="8"/>
      <c r="P9910" s="8"/>
      <c r="Q9910" s="9"/>
      <c r="R9910" s="9"/>
      <c r="S9910" s="9"/>
      <c r="T9910" s="9"/>
      <c r="U9910" s="8"/>
      <c r="V9910" s="8"/>
      <c r="W9910" s="10"/>
      <c r="X9910" s="8"/>
      <c r="Y9910" s="8"/>
      <c r="Z9910" s="6"/>
      <c r="AA9910" s="6"/>
      <c r="AB9910" s="6"/>
      <c r="AC9910" s="6"/>
      <c r="AD9910" s="6"/>
      <c r="AE9910" s="6"/>
      <c r="AF9910"/>
      <c r="AG9910"/>
      <c r="AH9910"/>
      <c r="AI9910" s="6"/>
      <c r="AJ9910" s="6"/>
    </row>
    <row r="9911" spans="1:36" s="5" customFormat="1" ht="14.25" customHeight="1" x14ac:dyDescent="0.25">
      <c r="A9911" s="6"/>
      <c r="B9911" s="7"/>
      <c r="C9911" s="20"/>
      <c r="D9911" s="8"/>
      <c r="E9911" s="9"/>
      <c r="F9911" s="10"/>
      <c r="G9911" s="8"/>
      <c r="H9911" s="8"/>
      <c r="I9911" s="8"/>
      <c r="J9911" s="8"/>
      <c r="K9911" s="8"/>
      <c r="L9911" s="8"/>
      <c r="M9911" s="9"/>
      <c r="N9911" s="8"/>
      <c r="O9911" s="8"/>
      <c r="P9911" s="8"/>
      <c r="Q9911" s="9"/>
      <c r="R9911" s="9"/>
      <c r="S9911" s="9"/>
      <c r="T9911" s="9"/>
      <c r="U9911" s="8"/>
      <c r="V9911" s="8"/>
      <c r="W9911" s="10"/>
      <c r="X9911" s="8"/>
      <c r="Y9911" s="8"/>
      <c r="Z9911" s="6"/>
      <c r="AA9911" s="6"/>
      <c r="AB9911" s="6"/>
      <c r="AC9911" s="6"/>
      <c r="AD9911" s="6"/>
      <c r="AE9911" s="6"/>
      <c r="AF9911"/>
      <c r="AG9911"/>
      <c r="AH9911"/>
      <c r="AI9911" s="6"/>
      <c r="AJ9911" s="6"/>
    </row>
    <row r="9912" spans="1:36" s="5" customFormat="1" ht="14.25" customHeight="1" x14ac:dyDescent="0.25">
      <c r="A9912" s="6"/>
      <c r="B9912" s="7"/>
      <c r="C9912" s="20"/>
      <c r="D9912" s="8"/>
      <c r="E9912" s="9"/>
      <c r="F9912" s="10"/>
      <c r="G9912" s="8"/>
      <c r="H9912" s="8"/>
      <c r="I9912" s="8"/>
      <c r="J9912" s="8"/>
      <c r="K9912" s="8"/>
      <c r="L9912" s="8"/>
      <c r="M9912" s="9"/>
      <c r="N9912" s="8"/>
      <c r="O9912" s="8"/>
      <c r="P9912" s="8"/>
      <c r="Q9912" s="9"/>
      <c r="R9912" s="9"/>
      <c r="S9912" s="9"/>
      <c r="T9912" s="9"/>
      <c r="U9912" s="8"/>
      <c r="V9912" s="8"/>
      <c r="W9912" s="10"/>
      <c r="X9912" s="8"/>
      <c r="Y9912" s="8"/>
      <c r="Z9912" s="6"/>
      <c r="AA9912" s="6"/>
      <c r="AB9912" s="6"/>
      <c r="AC9912" s="6"/>
      <c r="AD9912" s="6"/>
      <c r="AE9912" s="6"/>
      <c r="AF9912"/>
      <c r="AG9912"/>
      <c r="AH9912"/>
      <c r="AI9912" s="6"/>
      <c r="AJ9912" s="6"/>
    </row>
    <row r="9913" spans="1:36" s="5" customFormat="1" ht="14.25" customHeight="1" x14ac:dyDescent="0.25">
      <c r="A9913" s="6"/>
      <c r="B9913" s="7"/>
      <c r="C9913" s="20"/>
      <c r="D9913" s="8"/>
      <c r="E9913" s="9"/>
      <c r="F9913" s="10"/>
      <c r="G9913" s="8"/>
      <c r="H9913" s="8"/>
      <c r="I9913" s="8"/>
      <c r="J9913" s="8"/>
      <c r="K9913" s="8"/>
      <c r="L9913" s="8"/>
      <c r="M9913" s="9"/>
      <c r="N9913" s="8"/>
      <c r="O9913" s="8"/>
      <c r="P9913" s="8"/>
      <c r="Q9913" s="9"/>
      <c r="R9913" s="9"/>
      <c r="S9913" s="9"/>
      <c r="T9913" s="9"/>
      <c r="U9913" s="8"/>
      <c r="V9913" s="8"/>
      <c r="W9913" s="10"/>
      <c r="X9913" s="8"/>
      <c r="Y9913" s="8"/>
      <c r="Z9913" s="6"/>
      <c r="AA9913" s="6"/>
      <c r="AB9913" s="6"/>
      <c r="AC9913" s="6"/>
      <c r="AD9913" s="6"/>
      <c r="AE9913" s="6"/>
      <c r="AF9913"/>
      <c r="AG9913"/>
      <c r="AH9913"/>
      <c r="AI9913" s="6"/>
      <c r="AJ9913" s="6"/>
    </row>
    <row r="9914" spans="1:36" s="5" customFormat="1" ht="14.25" customHeight="1" x14ac:dyDescent="0.25">
      <c r="A9914" s="6"/>
      <c r="B9914" s="7"/>
      <c r="C9914" s="20"/>
      <c r="D9914" s="8"/>
      <c r="E9914" s="9"/>
      <c r="F9914" s="10"/>
      <c r="G9914" s="8"/>
      <c r="H9914" s="8"/>
      <c r="I9914" s="8"/>
      <c r="J9914" s="8"/>
      <c r="K9914" s="8"/>
      <c r="L9914" s="8"/>
      <c r="M9914" s="9"/>
      <c r="N9914" s="8"/>
      <c r="O9914" s="8"/>
      <c r="P9914" s="8"/>
      <c r="Q9914" s="9"/>
      <c r="R9914" s="9"/>
      <c r="S9914" s="9"/>
      <c r="T9914" s="9"/>
      <c r="U9914" s="8"/>
      <c r="V9914" s="8"/>
      <c r="W9914" s="10"/>
      <c r="X9914" s="8"/>
      <c r="Y9914" s="8"/>
      <c r="Z9914" s="6"/>
      <c r="AA9914" s="6"/>
      <c r="AB9914" s="6"/>
      <c r="AC9914" s="6"/>
      <c r="AD9914" s="6"/>
      <c r="AE9914" s="6"/>
      <c r="AF9914"/>
      <c r="AG9914"/>
      <c r="AH9914"/>
      <c r="AI9914" s="6"/>
      <c r="AJ9914" s="6"/>
    </row>
    <row r="9915" spans="1:36" s="5" customFormat="1" ht="14.25" customHeight="1" x14ac:dyDescent="0.25">
      <c r="A9915" s="6"/>
      <c r="B9915" s="7"/>
      <c r="C9915" s="20"/>
      <c r="D9915" s="8"/>
      <c r="E9915" s="9"/>
      <c r="F9915" s="10"/>
      <c r="G9915" s="8"/>
      <c r="H9915" s="8"/>
      <c r="I9915" s="8"/>
      <c r="J9915" s="8"/>
      <c r="K9915" s="8"/>
      <c r="L9915" s="8"/>
      <c r="M9915" s="9"/>
      <c r="N9915" s="8"/>
      <c r="O9915" s="8"/>
      <c r="P9915" s="8"/>
      <c r="Q9915" s="9"/>
      <c r="R9915" s="9"/>
      <c r="S9915" s="9"/>
      <c r="T9915" s="9"/>
      <c r="U9915" s="8"/>
      <c r="V9915" s="8"/>
      <c r="W9915" s="10"/>
      <c r="X9915" s="8"/>
      <c r="Y9915" s="8"/>
      <c r="Z9915" s="6"/>
      <c r="AA9915" s="6"/>
      <c r="AB9915" s="6"/>
      <c r="AC9915" s="6"/>
      <c r="AD9915" s="6"/>
      <c r="AE9915" s="6"/>
      <c r="AF9915"/>
      <c r="AG9915"/>
      <c r="AH9915"/>
      <c r="AI9915" s="6"/>
      <c r="AJ9915" s="6"/>
    </row>
    <row r="9916" spans="1:36" s="5" customFormat="1" ht="14.25" customHeight="1" x14ac:dyDescent="0.25">
      <c r="A9916" s="6"/>
      <c r="B9916" s="7"/>
      <c r="C9916" s="20"/>
      <c r="D9916" s="8"/>
      <c r="E9916" s="9"/>
      <c r="F9916" s="10"/>
      <c r="G9916" s="8"/>
      <c r="H9916" s="8"/>
      <c r="I9916" s="8"/>
      <c r="J9916" s="8"/>
      <c r="K9916" s="8"/>
      <c r="L9916" s="8"/>
      <c r="M9916" s="9"/>
      <c r="N9916" s="8"/>
      <c r="O9916" s="8"/>
      <c r="P9916" s="8"/>
      <c r="Q9916" s="9"/>
      <c r="R9916" s="9"/>
      <c r="S9916" s="9"/>
      <c r="T9916" s="9"/>
      <c r="U9916" s="8"/>
      <c r="V9916" s="8"/>
      <c r="W9916" s="10"/>
      <c r="X9916" s="8"/>
      <c r="Y9916" s="8"/>
      <c r="Z9916" s="6"/>
      <c r="AA9916" s="6"/>
      <c r="AB9916" s="6"/>
      <c r="AC9916" s="6"/>
      <c r="AD9916" s="6"/>
      <c r="AE9916" s="6"/>
      <c r="AF9916"/>
      <c r="AG9916"/>
      <c r="AH9916"/>
      <c r="AI9916" s="6"/>
      <c r="AJ9916" s="6"/>
    </row>
    <row r="9917" spans="1:36" s="5" customFormat="1" ht="14.25" customHeight="1" x14ac:dyDescent="0.25">
      <c r="A9917" s="6"/>
      <c r="B9917" s="7"/>
      <c r="C9917" s="20"/>
      <c r="D9917" s="8"/>
      <c r="E9917" s="9"/>
      <c r="F9917" s="10"/>
      <c r="G9917" s="8"/>
      <c r="H9917" s="8"/>
      <c r="I9917" s="8"/>
      <c r="J9917" s="8"/>
      <c r="K9917" s="8"/>
      <c r="L9917" s="8"/>
      <c r="M9917" s="9"/>
      <c r="N9917" s="8"/>
      <c r="O9917" s="8"/>
      <c r="P9917" s="8"/>
      <c r="Q9917" s="9"/>
      <c r="R9917" s="9"/>
      <c r="S9917" s="9"/>
      <c r="T9917" s="9"/>
      <c r="U9917" s="8"/>
      <c r="V9917" s="8"/>
      <c r="W9917" s="10"/>
      <c r="X9917" s="8"/>
      <c r="Y9917" s="8"/>
      <c r="Z9917" s="6"/>
      <c r="AA9917" s="6"/>
      <c r="AB9917" s="6"/>
      <c r="AC9917" s="6"/>
      <c r="AD9917" s="6"/>
      <c r="AE9917" s="6"/>
      <c r="AF9917"/>
      <c r="AG9917"/>
      <c r="AH9917"/>
      <c r="AI9917" s="6"/>
      <c r="AJ9917" s="6"/>
    </row>
    <row r="9918" spans="1:36" s="5" customFormat="1" ht="14.25" customHeight="1" x14ac:dyDescent="0.25">
      <c r="A9918" s="6"/>
      <c r="B9918" s="7"/>
      <c r="C9918" s="20"/>
      <c r="D9918" s="8"/>
      <c r="E9918" s="9"/>
      <c r="F9918" s="10"/>
      <c r="G9918" s="8"/>
      <c r="H9918" s="8"/>
      <c r="I9918" s="8"/>
      <c r="J9918" s="8"/>
      <c r="K9918" s="8"/>
      <c r="L9918" s="8"/>
      <c r="M9918" s="9"/>
      <c r="N9918" s="8"/>
      <c r="O9918" s="8"/>
      <c r="P9918" s="8"/>
      <c r="Q9918" s="9"/>
      <c r="R9918" s="9"/>
      <c r="S9918" s="9"/>
      <c r="T9918" s="9"/>
      <c r="U9918" s="8"/>
      <c r="V9918" s="8"/>
      <c r="W9918" s="10"/>
      <c r="X9918" s="8"/>
      <c r="Y9918" s="8"/>
      <c r="Z9918" s="6"/>
      <c r="AA9918" s="6"/>
      <c r="AB9918" s="6"/>
      <c r="AC9918" s="6"/>
      <c r="AD9918" s="6"/>
      <c r="AE9918" s="6"/>
      <c r="AF9918"/>
      <c r="AG9918"/>
      <c r="AH9918"/>
      <c r="AI9918" s="6"/>
      <c r="AJ9918" s="6"/>
    </row>
    <row r="9919" spans="1:36" s="5" customFormat="1" ht="14.25" customHeight="1" x14ac:dyDescent="0.25">
      <c r="A9919" s="6"/>
      <c r="B9919" s="7"/>
      <c r="C9919" s="20"/>
      <c r="D9919" s="8"/>
      <c r="E9919" s="9"/>
      <c r="F9919" s="10"/>
      <c r="G9919" s="8"/>
      <c r="H9919" s="8"/>
      <c r="I9919" s="8"/>
      <c r="J9919" s="8"/>
      <c r="K9919" s="8"/>
      <c r="L9919" s="8"/>
      <c r="M9919" s="9"/>
      <c r="N9919" s="8"/>
      <c r="O9919" s="8"/>
      <c r="P9919" s="8"/>
      <c r="Q9919" s="9"/>
      <c r="R9919" s="9"/>
      <c r="S9919" s="9"/>
      <c r="T9919" s="9"/>
      <c r="U9919" s="8"/>
      <c r="V9919" s="8"/>
      <c r="W9919" s="10"/>
      <c r="X9919" s="8"/>
      <c r="Y9919" s="8"/>
      <c r="Z9919" s="6"/>
      <c r="AA9919" s="6"/>
      <c r="AB9919" s="6"/>
      <c r="AC9919" s="6"/>
      <c r="AD9919" s="6"/>
      <c r="AE9919" s="6"/>
      <c r="AF9919"/>
      <c r="AG9919"/>
      <c r="AH9919"/>
      <c r="AI9919" s="6"/>
      <c r="AJ9919" s="6"/>
    </row>
    <row r="9920" spans="1:36" s="5" customFormat="1" ht="14.25" customHeight="1" x14ac:dyDescent="0.25">
      <c r="A9920" s="6"/>
      <c r="B9920" s="7"/>
      <c r="C9920" s="20"/>
      <c r="D9920" s="8"/>
      <c r="E9920" s="9"/>
      <c r="F9920" s="10"/>
      <c r="G9920" s="8"/>
      <c r="H9920" s="8"/>
      <c r="I9920" s="8"/>
      <c r="J9920" s="8"/>
      <c r="K9920" s="8"/>
      <c r="L9920" s="8"/>
      <c r="M9920" s="9"/>
      <c r="N9920" s="8"/>
      <c r="O9920" s="8"/>
      <c r="P9920" s="8"/>
      <c r="Q9920" s="9"/>
      <c r="R9920" s="9"/>
      <c r="S9920" s="9"/>
      <c r="T9920" s="9"/>
      <c r="U9920" s="8"/>
      <c r="V9920" s="8"/>
      <c r="W9920" s="10"/>
      <c r="X9920" s="8"/>
      <c r="Y9920" s="8"/>
      <c r="Z9920" s="6"/>
      <c r="AA9920" s="6"/>
      <c r="AB9920" s="6"/>
      <c r="AC9920" s="6"/>
      <c r="AD9920" s="6"/>
      <c r="AE9920" s="6"/>
      <c r="AF9920"/>
      <c r="AG9920"/>
      <c r="AH9920"/>
      <c r="AI9920" s="6"/>
      <c r="AJ9920" s="6"/>
    </row>
    <row r="9921" spans="1:36" s="5" customFormat="1" ht="14.25" customHeight="1" x14ac:dyDescent="0.25">
      <c r="A9921" s="6"/>
      <c r="B9921" s="7"/>
      <c r="C9921" s="20"/>
      <c r="D9921" s="8"/>
      <c r="E9921" s="9"/>
      <c r="F9921" s="10"/>
      <c r="G9921" s="8"/>
      <c r="H9921" s="8"/>
      <c r="I9921" s="8"/>
      <c r="J9921" s="8"/>
      <c r="K9921" s="8"/>
      <c r="L9921" s="8"/>
      <c r="M9921" s="9"/>
      <c r="N9921" s="8"/>
      <c r="O9921" s="8"/>
      <c r="P9921" s="8"/>
      <c r="Q9921" s="9"/>
      <c r="R9921" s="9"/>
      <c r="S9921" s="9"/>
      <c r="T9921" s="9"/>
      <c r="U9921" s="8"/>
      <c r="V9921" s="8"/>
      <c r="W9921" s="10"/>
      <c r="X9921" s="8"/>
      <c r="Y9921" s="8"/>
      <c r="Z9921" s="6"/>
      <c r="AA9921" s="6"/>
      <c r="AB9921" s="6"/>
      <c r="AC9921" s="6"/>
      <c r="AD9921" s="6"/>
      <c r="AE9921" s="6"/>
      <c r="AF9921"/>
      <c r="AG9921"/>
      <c r="AH9921"/>
      <c r="AI9921" s="6"/>
      <c r="AJ9921" s="6"/>
    </row>
    <row r="9922" spans="1:36" s="5" customFormat="1" ht="14.25" customHeight="1" x14ac:dyDescent="0.25">
      <c r="A9922" s="6"/>
      <c r="B9922" s="7"/>
      <c r="C9922" s="20"/>
      <c r="D9922" s="8"/>
      <c r="E9922" s="9"/>
      <c r="F9922" s="10"/>
      <c r="G9922" s="8"/>
      <c r="H9922" s="8"/>
      <c r="I9922" s="8"/>
      <c r="J9922" s="8"/>
      <c r="K9922" s="8"/>
      <c r="L9922" s="8"/>
      <c r="M9922" s="9"/>
      <c r="N9922" s="8"/>
      <c r="O9922" s="8"/>
      <c r="P9922" s="8"/>
      <c r="Q9922" s="9"/>
      <c r="R9922" s="9"/>
      <c r="S9922" s="9"/>
      <c r="T9922" s="9"/>
      <c r="U9922" s="8"/>
      <c r="V9922" s="8"/>
      <c r="W9922" s="10"/>
      <c r="X9922" s="8"/>
      <c r="Y9922" s="8"/>
      <c r="Z9922" s="6"/>
      <c r="AA9922" s="6"/>
      <c r="AB9922" s="6"/>
      <c r="AC9922" s="6"/>
      <c r="AD9922" s="6"/>
      <c r="AE9922" s="6"/>
      <c r="AF9922"/>
      <c r="AG9922"/>
      <c r="AH9922"/>
      <c r="AI9922" s="6"/>
      <c r="AJ9922" s="6"/>
    </row>
    <row r="9923" spans="1:36" s="5" customFormat="1" ht="14.25" customHeight="1" x14ac:dyDescent="0.25">
      <c r="A9923" s="6"/>
      <c r="B9923" s="7"/>
      <c r="C9923" s="20"/>
      <c r="D9923" s="8"/>
      <c r="E9923" s="9"/>
      <c r="F9923" s="10"/>
      <c r="G9923" s="8"/>
      <c r="H9923" s="8"/>
      <c r="I9923" s="8"/>
      <c r="J9923" s="8"/>
      <c r="K9923" s="8"/>
      <c r="L9923" s="8"/>
      <c r="M9923" s="9"/>
      <c r="N9923" s="8"/>
      <c r="O9923" s="8"/>
      <c r="P9923" s="8"/>
      <c r="Q9923" s="9"/>
      <c r="R9923" s="9"/>
      <c r="S9923" s="9"/>
      <c r="T9923" s="9"/>
      <c r="U9923" s="8"/>
      <c r="V9923" s="8"/>
      <c r="W9923" s="10"/>
      <c r="X9923" s="8"/>
      <c r="Y9923" s="8"/>
      <c r="Z9923" s="6"/>
      <c r="AA9923" s="6"/>
      <c r="AB9923" s="6"/>
      <c r="AC9923" s="6"/>
      <c r="AD9923" s="6"/>
      <c r="AE9923" s="6"/>
      <c r="AF9923"/>
      <c r="AG9923"/>
      <c r="AH9923"/>
      <c r="AI9923" s="6"/>
      <c r="AJ9923" s="6"/>
    </row>
    <row r="9924" spans="1:36" s="5" customFormat="1" ht="14.25" customHeight="1" x14ac:dyDescent="0.25">
      <c r="A9924" s="6"/>
      <c r="B9924" s="7"/>
      <c r="C9924" s="20"/>
      <c r="D9924" s="8"/>
      <c r="E9924" s="9"/>
      <c r="F9924" s="10"/>
      <c r="G9924" s="8"/>
      <c r="H9924" s="8"/>
      <c r="I9924" s="8"/>
      <c r="J9924" s="8"/>
      <c r="K9924" s="8"/>
      <c r="L9924" s="8"/>
      <c r="M9924" s="9"/>
      <c r="N9924" s="8"/>
      <c r="O9924" s="8"/>
      <c r="P9924" s="8"/>
      <c r="Q9924" s="9"/>
      <c r="R9924" s="9"/>
      <c r="S9924" s="9"/>
      <c r="T9924" s="9"/>
      <c r="U9924" s="8"/>
      <c r="V9924" s="8"/>
      <c r="W9924" s="10"/>
      <c r="X9924" s="8"/>
      <c r="Y9924" s="8"/>
      <c r="Z9924" s="6"/>
      <c r="AA9924" s="6"/>
      <c r="AB9924" s="6"/>
      <c r="AC9924" s="6"/>
      <c r="AD9924" s="6"/>
      <c r="AE9924" s="6"/>
      <c r="AF9924"/>
      <c r="AG9924"/>
      <c r="AH9924"/>
      <c r="AI9924" s="6"/>
      <c r="AJ9924" s="6"/>
    </row>
    <row r="9925" spans="1:36" s="5" customFormat="1" ht="14.25" customHeight="1" x14ac:dyDescent="0.25">
      <c r="A9925" s="6"/>
      <c r="B9925" s="7"/>
      <c r="C9925" s="20"/>
      <c r="D9925" s="8"/>
      <c r="E9925" s="9"/>
      <c r="F9925" s="10"/>
      <c r="G9925" s="8"/>
      <c r="H9925" s="8"/>
      <c r="I9925" s="8"/>
      <c r="J9925" s="8"/>
      <c r="K9925" s="8"/>
      <c r="L9925" s="8"/>
      <c r="M9925" s="9"/>
      <c r="N9925" s="8"/>
      <c r="O9925" s="8"/>
      <c r="P9925" s="8"/>
      <c r="Q9925" s="9"/>
      <c r="R9925" s="9"/>
      <c r="S9925" s="9"/>
      <c r="T9925" s="9"/>
      <c r="U9925" s="8"/>
      <c r="V9925" s="8"/>
      <c r="W9925" s="10"/>
      <c r="X9925" s="8"/>
      <c r="Y9925" s="8"/>
      <c r="Z9925" s="6"/>
      <c r="AA9925" s="6"/>
      <c r="AB9925" s="6"/>
      <c r="AC9925" s="6"/>
      <c r="AD9925" s="6"/>
      <c r="AE9925" s="6"/>
      <c r="AF9925"/>
      <c r="AG9925"/>
      <c r="AH9925"/>
      <c r="AI9925" s="6"/>
      <c r="AJ9925" s="6"/>
    </row>
    <row r="9926" spans="1:36" s="5" customFormat="1" ht="14.25" customHeight="1" x14ac:dyDescent="0.25">
      <c r="A9926" s="6"/>
      <c r="B9926" s="7"/>
      <c r="C9926" s="20"/>
      <c r="D9926" s="8"/>
      <c r="E9926" s="9"/>
      <c r="F9926" s="10"/>
      <c r="G9926" s="8"/>
      <c r="H9926" s="8"/>
      <c r="I9926" s="8"/>
      <c r="J9926" s="8"/>
      <c r="K9926" s="8"/>
      <c r="L9926" s="8"/>
      <c r="M9926" s="9"/>
      <c r="N9926" s="8"/>
      <c r="O9926" s="8"/>
      <c r="P9926" s="8"/>
      <c r="Q9926" s="9"/>
      <c r="R9926" s="9"/>
      <c r="S9926" s="9"/>
      <c r="T9926" s="9"/>
      <c r="U9926" s="8"/>
      <c r="V9926" s="8"/>
      <c r="W9926" s="10"/>
      <c r="X9926" s="8"/>
      <c r="Y9926" s="8"/>
      <c r="Z9926" s="6"/>
      <c r="AA9926" s="6"/>
      <c r="AB9926" s="6"/>
      <c r="AC9926" s="6"/>
      <c r="AD9926" s="6"/>
      <c r="AE9926" s="6"/>
      <c r="AF9926"/>
      <c r="AG9926"/>
      <c r="AH9926"/>
      <c r="AI9926" s="6"/>
      <c r="AJ9926" s="6"/>
    </row>
    <row r="9927" spans="1:36" s="5" customFormat="1" ht="14.25" customHeight="1" x14ac:dyDescent="0.25">
      <c r="A9927" s="6"/>
      <c r="B9927" s="7"/>
      <c r="C9927" s="20"/>
      <c r="D9927" s="8"/>
      <c r="E9927" s="9"/>
      <c r="F9927" s="10"/>
      <c r="G9927" s="8"/>
      <c r="H9927" s="8"/>
      <c r="I9927" s="8"/>
      <c r="J9927" s="8"/>
      <c r="K9927" s="8"/>
      <c r="L9927" s="8"/>
      <c r="M9927" s="9"/>
      <c r="N9927" s="8"/>
      <c r="O9927" s="8"/>
      <c r="P9927" s="8"/>
      <c r="Q9927" s="9"/>
      <c r="R9927" s="9"/>
      <c r="S9927" s="9"/>
      <c r="T9927" s="9"/>
      <c r="U9927" s="8"/>
      <c r="V9927" s="8"/>
      <c r="W9927" s="10"/>
      <c r="X9927" s="8"/>
      <c r="Y9927" s="8"/>
      <c r="Z9927" s="6"/>
      <c r="AA9927" s="6"/>
      <c r="AB9927" s="6"/>
      <c r="AC9927" s="6"/>
      <c r="AD9927" s="6"/>
      <c r="AE9927" s="6"/>
      <c r="AF9927"/>
      <c r="AG9927"/>
      <c r="AH9927"/>
      <c r="AI9927" s="6"/>
      <c r="AJ9927" s="6"/>
    </row>
    <row r="9928" spans="1:36" s="5" customFormat="1" ht="14.25" customHeight="1" x14ac:dyDescent="0.25">
      <c r="A9928" s="6"/>
      <c r="B9928" s="7"/>
      <c r="C9928" s="20"/>
      <c r="D9928" s="8"/>
      <c r="E9928" s="9"/>
      <c r="F9928" s="10"/>
      <c r="G9928" s="8"/>
      <c r="H9928" s="8"/>
      <c r="I9928" s="8"/>
      <c r="J9928" s="8"/>
      <c r="K9928" s="8"/>
      <c r="L9928" s="8"/>
      <c r="M9928" s="9"/>
      <c r="N9928" s="8"/>
      <c r="O9928" s="8"/>
      <c r="P9928" s="8"/>
      <c r="Q9928" s="9"/>
      <c r="R9928" s="9"/>
      <c r="S9928" s="9"/>
      <c r="T9928" s="9"/>
      <c r="U9928" s="8"/>
      <c r="V9928" s="8"/>
      <c r="W9928" s="10"/>
      <c r="X9928" s="8"/>
      <c r="Y9928" s="8"/>
      <c r="Z9928" s="6"/>
      <c r="AA9928" s="6"/>
      <c r="AB9928" s="6"/>
      <c r="AC9928" s="6"/>
      <c r="AD9928" s="6"/>
      <c r="AE9928" s="6"/>
      <c r="AF9928"/>
      <c r="AG9928"/>
      <c r="AH9928"/>
      <c r="AI9928" s="6"/>
      <c r="AJ9928" s="6"/>
    </row>
    <row r="9929" spans="1:36" s="5" customFormat="1" ht="14.25" customHeight="1" x14ac:dyDescent="0.25">
      <c r="A9929" s="6"/>
      <c r="B9929" s="7"/>
      <c r="C9929" s="20"/>
      <c r="D9929" s="8"/>
      <c r="E9929" s="9"/>
      <c r="F9929" s="10"/>
      <c r="G9929" s="8"/>
      <c r="H9929" s="8"/>
      <c r="I9929" s="8"/>
      <c r="J9929" s="8"/>
      <c r="K9929" s="8"/>
      <c r="L9929" s="8"/>
      <c r="M9929" s="9"/>
      <c r="N9929" s="8"/>
      <c r="O9929" s="8"/>
      <c r="P9929" s="8"/>
      <c r="Q9929" s="9"/>
      <c r="R9929" s="9"/>
      <c r="S9929" s="9"/>
      <c r="T9929" s="9"/>
      <c r="U9929" s="8"/>
      <c r="V9929" s="8"/>
      <c r="W9929" s="10"/>
      <c r="X9929" s="8"/>
      <c r="Y9929" s="8"/>
      <c r="Z9929" s="6"/>
      <c r="AA9929" s="6"/>
      <c r="AB9929" s="6"/>
      <c r="AC9929" s="6"/>
      <c r="AD9929" s="6"/>
      <c r="AE9929" s="6"/>
      <c r="AF9929"/>
      <c r="AG9929"/>
      <c r="AH9929"/>
      <c r="AI9929" s="6"/>
      <c r="AJ9929" s="6"/>
    </row>
    <row r="9930" spans="1:36" s="5" customFormat="1" ht="14.25" customHeight="1" x14ac:dyDescent="0.25">
      <c r="A9930" s="6"/>
      <c r="B9930" s="7"/>
      <c r="C9930" s="20"/>
      <c r="D9930" s="8"/>
      <c r="E9930" s="9"/>
      <c r="F9930" s="10"/>
      <c r="G9930" s="8"/>
      <c r="H9930" s="8"/>
      <c r="I9930" s="8"/>
      <c r="J9930" s="8"/>
      <c r="K9930" s="8"/>
      <c r="L9930" s="8"/>
      <c r="M9930" s="9"/>
      <c r="N9930" s="8"/>
      <c r="O9930" s="8"/>
      <c r="P9930" s="8"/>
      <c r="Q9930" s="9"/>
      <c r="R9930" s="9"/>
      <c r="S9930" s="9"/>
      <c r="T9930" s="9"/>
      <c r="U9930" s="8"/>
      <c r="V9930" s="8"/>
      <c r="W9930" s="10"/>
      <c r="X9930" s="8"/>
      <c r="Y9930" s="8"/>
      <c r="Z9930" s="6"/>
      <c r="AA9930" s="6"/>
      <c r="AB9930" s="6"/>
      <c r="AC9930" s="6"/>
      <c r="AD9930" s="6"/>
      <c r="AE9930" s="6"/>
      <c r="AF9930"/>
      <c r="AG9930"/>
      <c r="AH9930"/>
      <c r="AI9930" s="6"/>
      <c r="AJ9930" s="6"/>
    </row>
    <row r="9931" spans="1:36" s="5" customFormat="1" ht="14.25" customHeight="1" x14ac:dyDescent="0.25">
      <c r="A9931" s="6"/>
      <c r="B9931" s="7"/>
      <c r="C9931" s="20"/>
      <c r="D9931" s="8"/>
      <c r="E9931" s="9"/>
      <c r="F9931" s="10"/>
      <c r="G9931" s="8"/>
      <c r="H9931" s="8"/>
      <c r="I9931" s="8"/>
      <c r="J9931" s="8"/>
      <c r="K9931" s="8"/>
      <c r="L9931" s="8"/>
      <c r="M9931" s="9"/>
      <c r="N9931" s="8"/>
      <c r="O9931" s="8"/>
      <c r="P9931" s="8"/>
      <c r="Q9931" s="9"/>
      <c r="R9931" s="9"/>
      <c r="S9931" s="9"/>
      <c r="T9931" s="9"/>
      <c r="U9931" s="8"/>
      <c r="V9931" s="8"/>
      <c r="W9931" s="10"/>
      <c r="X9931" s="8"/>
      <c r="Y9931" s="8"/>
      <c r="Z9931" s="6"/>
      <c r="AA9931" s="6"/>
      <c r="AB9931" s="6"/>
      <c r="AC9931" s="6"/>
      <c r="AD9931" s="6"/>
      <c r="AE9931" s="6"/>
      <c r="AF9931"/>
      <c r="AG9931"/>
      <c r="AH9931"/>
      <c r="AI9931" s="6"/>
      <c r="AJ9931" s="6"/>
    </row>
    <row r="9932" spans="1:36" s="5" customFormat="1" ht="14.25" customHeight="1" x14ac:dyDescent="0.25">
      <c r="A9932" s="6"/>
      <c r="B9932" s="7"/>
      <c r="C9932" s="20"/>
      <c r="D9932" s="8"/>
      <c r="E9932" s="9"/>
      <c r="F9932" s="10"/>
      <c r="G9932" s="8"/>
      <c r="H9932" s="8"/>
      <c r="I9932" s="8"/>
      <c r="J9932" s="8"/>
      <c r="K9932" s="8"/>
      <c r="L9932" s="8"/>
      <c r="M9932" s="9"/>
      <c r="N9932" s="8"/>
      <c r="O9932" s="8"/>
      <c r="P9932" s="8"/>
      <c r="Q9932" s="9"/>
      <c r="R9932" s="9"/>
      <c r="S9932" s="9"/>
      <c r="T9932" s="9"/>
      <c r="U9932" s="8"/>
      <c r="V9932" s="8"/>
      <c r="W9932" s="10"/>
      <c r="X9932" s="8"/>
      <c r="Y9932" s="8"/>
      <c r="Z9932" s="6"/>
      <c r="AA9932" s="6"/>
      <c r="AB9932" s="6"/>
      <c r="AC9932" s="6"/>
      <c r="AD9932" s="6"/>
      <c r="AE9932" s="6"/>
      <c r="AF9932"/>
      <c r="AG9932"/>
      <c r="AH9932"/>
      <c r="AI9932" s="6"/>
      <c r="AJ9932" s="6"/>
    </row>
    <row r="9933" spans="1:36" s="5" customFormat="1" ht="14.25" customHeight="1" x14ac:dyDescent="0.25">
      <c r="A9933" s="6"/>
      <c r="B9933" s="7"/>
      <c r="C9933" s="20"/>
      <c r="D9933" s="8"/>
      <c r="E9933" s="9"/>
      <c r="F9933" s="10"/>
      <c r="G9933" s="8"/>
      <c r="H9933" s="8"/>
      <c r="I9933" s="8"/>
      <c r="J9933" s="8"/>
      <c r="K9933" s="8"/>
      <c r="L9933" s="8"/>
      <c r="M9933" s="9"/>
      <c r="N9933" s="8"/>
      <c r="O9933" s="8"/>
      <c r="P9933" s="8"/>
      <c r="Q9933" s="9"/>
      <c r="R9933" s="9"/>
      <c r="S9933" s="9"/>
      <c r="T9933" s="9"/>
      <c r="U9933" s="8"/>
      <c r="V9933" s="8"/>
      <c r="W9933" s="10"/>
      <c r="X9933" s="8"/>
      <c r="Y9933" s="8"/>
      <c r="Z9933" s="6"/>
      <c r="AA9933" s="6"/>
      <c r="AB9933" s="6"/>
      <c r="AC9933" s="6"/>
      <c r="AD9933" s="6"/>
      <c r="AE9933" s="6"/>
      <c r="AF9933"/>
      <c r="AG9933"/>
      <c r="AH9933"/>
      <c r="AI9933" s="6"/>
      <c r="AJ9933" s="6"/>
    </row>
    <row r="9934" spans="1:36" s="5" customFormat="1" ht="14.25" customHeight="1" x14ac:dyDescent="0.25">
      <c r="A9934" s="6"/>
      <c r="B9934" s="7"/>
      <c r="C9934" s="20"/>
      <c r="D9934" s="8"/>
      <c r="E9934" s="9"/>
      <c r="F9934" s="10"/>
      <c r="G9934" s="8"/>
      <c r="H9934" s="8"/>
      <c r="I9934" s="8"/>
      <c r="J9934" s="8"/>
      <c r="K9934" s="8"/>
      <c r="L9934" s="8"/>
      <c r="M9934" s="9"/>
      <c r="N9934" s="8"/>
      <c r="O9934" s="8"/>
      <c r="P9934" s="8"/>
      <c r="Q9934" s="9"/>
      <c r="R9934" s="9"/>
      <c r="S9934" s="9"/>
      <c r="T9934" s="9"/>
      <c r="U9934" s="8"/>
      <c r="V9934" s="8"/>
      <c r="W9934" s="10"/>
      <c r="X9934" s="8"/>
      <c r="Y9934" s="8"/>
      <c r="Z9934" s="6"/>
      <c r="AA9934" s="6"/>
      <c r="AB9934" s="6"/>
      <c r="AC9934" s="6"/>
      <c r="AD9934" s="6"/>
      <c r="AE9934" s="6"/>
      <c r="AF9934"/>
      <c r="AG9934"/>
      <c r="AH9934"/>
      <c r="AI9934" s="6"/>
      <c r="AJ9934" s="6"/>
    </row>
    <row r="9935" spans="1:36" s="5" customFormat="1" ht="14.25" customHeight="1" x14ac:dyDescent="0.25">
      <c r="A9935" s="6"/>
      <c r="B9935" s="7"/>
      <c r="C9935" s="20"/>
      <c r="D9935" s="8"/>
      <c r="E9935" s="9"/>
      <c r="F9935" s="10"/>
      <c r="G9935" s="8"/>
      <c r="H9935" s="8"/>
      <c r="I9935" s="8"/>
      <c r="J9935" s="8"/>
      <c r="K9935" s="8"/>
      <c r="L9935" s="8"/>
      <c r="M9935" s="9"/>
      <c r="N9935" s="8"/>
      <c r="O9935" s="8"/>
      <c r="P9935" s="8"/>
      <c r="Q9935" s="9"/>
      <c r="R9935" s="9"/>
      <c r="S9935" s="9"/>
      <c r="T9935" s="9"/>
      <c r="U9935" s="8"/>
      <c r="V9935" s="8"/>
      <c r="W9935" s="10"/>
      <c r="X9935" s="8"/>
      <c r="Y9935" s="8"/>
      <c r="Z9935" s="6"/>
      <c r="AA9935" s="6"/>
      <c r="AB9935" s="6"/>
      <c r="AC9935" s="6"/>
      <c r="AD9935" s="6"/>
      <c r="AE9935" s="6"/>
      <c r="AF9935"/>
      <c r="AG9935"/>
      <c r="AH9935"/>
      <c r="AI9935" s="6"/>
      <c r="AJ9935" s="6"/>
    </row>
    <row r="9936" spans="1:36" s="5" customFormat="1" ht="14.25" customHeight="1" x14ac:dyDescent="0.25">
      <c r="A9936" s="6"/>
      <c r="B9936" s="7"/>
      <c r="C9936" s="20"/>
      <c r="D9936" s="8"/>
      <c r="E9936" s="9"/>
      <c r="F9936" s="10"/>
      <c r="G9936" s="8"/>
      <c r="H9936" s="8"/>
      <c r="I9936" s="8"/>
      <c r="J9936" s="8"/>
      <c r="K9936" s="8"/>
      <c r="L9936" s="8"/>
      <c r="M9936" s="9"/>
      <c r="N9936" s="8"/>
      <c r="O9936" s="8"/>
      <c r="P9936" s="8"/>
      <c r="Q9936" s="9"/>
      <c r="R9936" s="9"/>
      <c r="S9936" s="9"/>
      <c r="T9936" s="9"/>
      <c r="U9936" s="8"/>
      <c r="V9936" s="8"/>
      <c r="W9936" s="10"/>
      <c r="X9936" s="8"/>
      <c r="Y9936" s="8"/>
      <c r="Z9936" s="6"/>
      <c r="AA9936" s="6"/>
      <c r="AB9936" s="6"/>
      <c r="AC9936" s="6"/>
      <c r="AD9936" s="6"/>
      <c r="AE9936" s="6"/>
      <c r="AF9936"/>
      <c r="AG9936"/>
      <c r="AH9936"/>
      <c r="AI9936" s="6"/>
      <c r="AJ9936" s="6"/>
    </row>
    <row r="9937" spans="1:36" s="5" customFormat="1" ht="14.25" customHeight="1" x14ac:dyDescent="0.25">
      <c r="A9937" s="6"/>
      <c r="B9937" s="7"/>
      <c r="C9937" s="20"/>
      <c r="D9937" s="8"/>
      <c r="E9937" s="9"/>
      <c r="F9937" s="10"/>
      <c r="G9937" s="8"/>
      <c r="H9937" s="8"/>
      <c r="I9937" s="8"/>
      <c r="J9937" s="8"/>
      <c r="K9937" s="8"/>
      <c r="L9937" s="8"/>
      <c r="M9937" s="9"/>
      <c r="N9937" s="8"/>
      <c r="O9937" s="8"/>
      <c r="P9937" s="8"/>
      <c r="Q9937" s="9"/>
      <c r="R9937" s="9"/>
      <c r="S9937" s="9"/>
      <c r="T9937" s="9"/>
      <c r="U9937" s="8"/>
      <c r="V9937" s="8"/>
      <c r="W9937" s="10"/>
      <c r="X9937" s="8"/>
      <c r="Y9937" s="8"/>
      <c r="Z9937" s="6"/>
      <c r="AA9937" s="6"/>
      <c r="AB9937" s="6"/>
      <c r="AC9937" s="6"/>
      <c r="AD9937" s="6"/>
      <c r="AE9937" s="6"/>
      <c r="AF9937"/>
      <c r="AG9937"/>
      <c r="AH9937"/>
      <c r="AI9937" s="6"/>
      <c r="AJ9937" s="6"/>
    </row>
    <row r="9938" spans="1:36" s="5" customFormat="1" ht="14.25" customHeight="1" x14ac:dyDescent="0.25">
      <c r="A9938" s="6"/>
      <c r="B9938" s="7"/>
      <c r="C9938" s="20"/>
      <c r="D9938" s="8"/>
      <c r="E9938" s="9"/>
      <c r="F9938" s="10"/>
      <c r="G9938" s="8"/>
      <c r="H9938" s="8"/>
      <c r="I9938" s="8"/>
      <c r="J9938" s="8"/>
      <c r="K9938" s="8"/>
      <c r="L9938" s="8"/>
      <c r="M9938" s="9"/>
      <c r="N9938" s="8"/>
      <c r="O9938" s="8"/>
      <c r="P9938" s="8"/>
      <c r="Q9938" s="9"/>
      <c r="R9938" s="9"/>
      <c r="S9938" s="9"/>
      <c r="T9938" s="9"/>
      <c r="U9938" s="8"/>
      <c r="V9938" s="8"/>
      <c r="W9938" s="10"/>
      <c r="X9938" s="8"/>
      <c r="Y9938" s="8"/>
      <c r="Z9938" s="6"/>
      <c r="AA9938" s="6"/>
      <c r="AB9938" s="6"/>
      <c r="AC9938" s="6"/>
      <c r="AD9938" s="6"/>
      <c r="AE9938" s="6"/>
      <c r="AF9938"/>
      <c r="AG9938"/>
      <c r="AH9938"/>
      <c r="AI9938" s="6"/>
      <c r="AJ9938" s="6"/>
    </row>
    <row r="9939" spans="1:36" s="5" customFormat="1" ht="14.25" customHeight="1" x14ac:dyDescent="0.25">
      <c r="A9939" s="6"/>
      <c r="B9939" s="7"/>
      <c r="C9939" s="20"/>
      <c r="D9939" s="8"/>
      <c r="E9939" s="9"/>
      <c r="F9939" s="10"/>
      <c r="G9939" s="8"/>
      <c r="H9939" s="8"/>
      <c r="I9939" s="8"/>
      <c r="J9939" s="8"/>
      <c r="K9939" s="8"/>
      <c r="L9939" s="8"/>
      <c r="M9939" s="9"/>
      <c r="N9939" s="8"/>
      <c r="O9939" s="8"/>
      <c r="P9939" s="8"/>
      <c r="Q9939" s="9"/>
      <c r="R9939" s="9"/>
      <c r="S9939" s="9"/>
      <c r="T9939" s="9"/>
      <c r="U9939" s="8"/>
      <c r="V9939" s="8"/>
      <c r="W9939" s="10"/>
      <c r="X9939" s="8"/>
      <c r="Y9939" s="8"/>
      <c r="Z9939" s="6"/>
      <c r="AA9939" s="6"/>
      <c r="AB9939" s="6"/>
      <c r="AC9939" s="6"/>
      <c r="AD9939" s="6"/>
      <c r="AE9939" s="6"/>
      <c r="AF9939"/>
      <c r="AG9939"/>
      <c r="AH9939"/>
      <c r="AI9939" s="6"/>
      <c r="AJ9939" s="6"/>
    </row>
    <row r="9940" spans="1:36" s="5" customFormat="1" ht="14.25" customHeight="1" x14ac:dyDescent="0.25">
      <c r="A9940" s="6"/>
      <c r="B9940" s="7"/>
      <c r="C9940" s="20"/>
      <c r="D9940" s="8"/>
      <c r="E9940" s="9"/>
      <c r="F9940" s="10"/>
      <c r="G9940" s="8"/>
      <c r="H9940" s="8"/>
      <c r="I9940" s="8"/>
      <c r="J9940" s="8"/>
      <c r="K9940" s="8"/>
      <c r="L9940" s="8"/>
      <c r="M9940" s="9"/>
      <c r="N9940" s="8"/>
      <c r="O9940" s="8"/>
      <c r="P9940" s="8"/>
      <c r="Q9940" s="9"/>
      <c r="R9940" s="9"/>
      <c r="S9940" s="9"/>
      <c r="T9940" s="9"/>
      <c r="U9940" s="8"/>
      <c r="V9940" s="8"/>
      <c r="W9940" s="10"/>
      <c r="X9940" s="8"/>
      <c r="Y9940" s="8"/>
      <c r="Z9940" s="6"/>
      <c r="AA9940" s="6"/>
      <c r="AB9940" s="6"/>
      <c r="AC9940" s="6"/>
      <c r="AD9940" s="6"/>
      <c r="AE9940" s="6"/>
      <c r="AF9940"/>
      <c r="AG9940"/>
      <c r="AH9940"/>
      <c r="AI9940" s="6"/>
      <c r="AJ9940" s="6"/>
    </row>
    <row r="9941" spans="1:36" s="5" customFormat="1" ht="14.25" customHeight="1" x14ac:dyDescent="0.25">
      <c r="A9941" s="6"/>
      <c r="B9941" s="7"/>
      <c r="C9941" s="20"/>
      <c r="D9941" s="8"/>
      <c r="E9941" s="9"/>
      <c r="F9941" s="10"/>
      <c r="G9941" s="8"/>
      <c r="H9941" s="8"/>
      <c r="I9941" s="8"/>
      <c r="J9941" s="8"/>
      <c r="K9941" s="8"/>
      <c r="L9941" s="8"/>
      <c r="M9941" s="9"/>
      <c r="N9941" s="8"/>
      <c r="O9941" s="8"/>
      <c r="P9941" s="8"/>
      <c r="Q9941" s="9"/>
      <c r="R9941" s="9"/>
      <c r="S9941" s="9"/>
      <c r="T9941" s="9"/>
      <c r="U9941" s="8"/>
      <c r="V9941" s="8"/>
      <c r="W9941" s="10"/>
      <c r="X9941" s="8"/>
      <c r="Y9941" s="8"/>
      <c r="Z9941" s="6"/>
      <c r="AA9941" s="6"/>
      <c r="AB9941" s="6"/>
      <c r="AC9941" s="6"/>
      <c r="AD9941" s="6"/>
      <c r="AE9941" s="6"/>
      <c r="AF9941"/>
      <c r="AG9941"/>
      <c r="AH9941"/>
      <c r="AI9941" s="6"/>
      <c r="AJ9941" s="6"/>
    </row>
    <row r="9942" spans="1:36" s="5" customFormat="1" ht="14.25" customHeight="1" x14ac:dyDescent="0.25">
      <c r="A9942" s="6"/>
      <c r="B9942" s="7"/>
      <c r="C9942" s="20"/>
      <c r="D9942" s="8"/>
      <c r="E9942" s="9"/>
      <c r="F9942" s="10"/>
      <c r="G9942" s="8"/>
      <c r="H9942" s="8"/>
      <c r="I9942" s="8"/>
      <c r="J9942" s="8"/>
      <c r="K9942" s="8"/>
      <c r="L9942" s="8"/>
      <c r="M9942" s="9"/>
      <c r="N9942" s="8"/>
      <c r="O9942" s="8"/>
      <c r="P9942" s="8"/>
      <c r="Q9942" s="9"/>
      <c r="R9942" s="9"/>
      <c r="S9942" s="9"/>
      <c r="T9942" s="9"/>
      <c r="U9942" s="8"/>
      <c r="V9942" s="8"/>
      <c r="W9942" s="10"/>
      <c r="X9942" s="8"/>
      <c r="Y9942" s="8"/>
      <c r="Z9942" s="6"/>
      <c r="AA9942" s="6"/>
      <c r="AB9942" s="6"/>
      <c r="AC9942" s="6"/>
      <c r="AD9942" s="6"/>
      <c r="AE9942" s="6"/>
      <c r="AF9942"/>
      <c r="AG9942"/>
      <c r="AH9942"/>
      <c r="AI9942" s="6"/>
      <c r="AJ9942" s="6"/>
    </row>
    <row r="9943" spans="1:36" s="5" customFormat="1" ht="14.25" customHeight="1" x14ac:dyDescent="0.25">
      <c r="A9943" s="6"/>
      <c r="B9943" s="7"/>
      <c r="C9943" s="20"/>
      <c r="D9943" s="8"/>
      <c r="E9943" s="9"/>
      <c r="F9943" s="10"/>
      <c r="G9943" s="8"/>
      <c r="H9943" s="8"/>
      <c r="I9943" s="8"/>
      <c r="J9943" s="8"/>
      <c r="K9943" s="8"/>
      <c r="L9943" s="8"/>
      <c r="M9943" s="9"/>
      <c r="N9943" s="8"/>
      <c r="O9943" s="8"/>
      <c r="P9943" s="8"/>
      <c r="Q9943" s="9"/>
      <c r="R9943" s="9"/>
      <c r="S9943" s="9"/>
      <c r="T9943" s="9"/>
      <c r="U9943" s="8"/>
      <c r="V9943" s="8"/>
      <c r="W9943" s="10"/>
      <c r="X9943" s="8"/>
      <c r="Y9943" s="8"/>
      <c r="Z9943" s="6"/>
      <c r="AA9943" s="6"/>
      <c r="AB9943" s="6"/>
      <c r="AC9943" s="6"/>
      <c r="AD9943" s="6"/>
      <c r="AE9943" s="6"/>
      <c r="AF9943"/>
      <c r="AG9943"/>
      <c r="AH9943"/>
      <c r="AI9943" s="6"/>
      <c r="AJ9943" s="6"/>
    </row>
    <row r="9944" spans="1:36" s="5" customFormat="1" ht="14.25" customHeight="1" x14ac:dyDescent="0.25">
      <c r="A9944" s="6"/>
      <c r="B9944" s="7"/>
      <c r="C9944" s="20"/>
      <c r="D9944" s="8"/>
      <c r="E9944" s="9"/>
      <c r="F9944" s="10"/>
      <c r="G9944" s="8"/>
      <c r="H9944" s="8"/>
      <c r="I9944" s="8"/>
      <c r="J9944" s="8"/>
      <c r="K9944" s="8"/>
      <c r="L9944" s="8"/>
      <c r="M9944" s="9"/>
      <c r="N9944" s="8"/>
      <c r="O9944" s="8"/>
      <c r="P9944" s="8"/>
      <c r="Q9944" s="9"/>
      <c r="R9944" s="9"/>
      <c r="S9944" s="9"/>
      <c r="T9944" s="9"/>
      <c r="U9944" s="8"/>
      <c r="V9944" s="8"/>
      <c r="W9944" s="10"/>
      <c r="X9944" s="8"/>
      <c r="Y9944" s="8"/>
      <c r="Z9944" s="6"/>
      <c r="AA9944" s="6"/>
      <c r="AB9944" s="6"/>
      <c r="AC9944" s="6"/>
      <c r="AD9944" s="6"/>
      <c r="AE9944" s="6"/>
      <c r="AF9944"/>
      <c r="AG9944"/>
      <c r="AH9944"/>
      <c r="AI9944" s="6"/>
      <c r="AJ9944" s="6"/>
    </row>
    <row r="9945" spans="1:36" s="5" customFormat="1" ht="14.25" customHeight="1" x14ac:dyDescent="0.25">
      <c r="A9945" s="6"/>
      <c r="B9945" s="7"/>
      <c r="C9945" s="20"/>
      <c r="D9945" s="8"/>
      <c r="E9945" s="9"/>
      <c r="F9945" s="10"/>
      <c r="G9945" s="8"/>
      <c r="H9945" s="8"/>
      <c r="I9945" s="8"/>
      <c r="J9945" s="8"/>
      <c r="K9945" s="8"/>
      <c r="L9945" s="8"/>
      <c r="M9945" s="9"/>
      <c r="N9945" s="8"/>
      <c r="O9945" s="8"/>
      <c r="P9945" s="8"/>
      <c r="Q9945" s="9"/>
      <c r="R9945" s="9"/>
      <c r="S9945" s="9"/>
      <c r="T9945" s="9"/>
      <c r="U9945" s="8"/>
      <c r="V9945" s="8"/>
      <c r="W9945" s="10"/>
      <c r="X9945" s="8"/>
      <c r="Y9945" s="8"/>
      <c r="Z9945" s="6"/>
      <c r="AA9945" s="6"/>
      <c r="AB9945" s="6"/>
      <c r="AC9945" s="6"/>
      <c r="AD9945" s="6"/>
      <c r="AE9945" s="6"/>
      <c r="AF9945"/>
      <c r="AG9945"/>
      <c r="AH9945"/>
      <c r="AI9945" s="6"/>
      <c r="AJ9945" s="6"/>
    </row>
    <row r="9946" spans="1:36" s="5" customFormat="1" ht="14.25" customHeight="1" x14ac:dyDescent="0.25">
      <c r="A9946" s="6"/>
      <c r="B9946" s="7"/>
      <c r="C9946" s="20"/>
      <c r="D9946" s="8"/>
      <c r="E9946" s="9"/>
      <c r="F9946" s="10"/>
      <c r="G9946" s="8"/>
      <c r="H9946" s="8"/>
      <c r="I9946" s="8"/>
      <c r="J9946" s="8"/>
      <c r="K9946" s="8"/>
      <c r="L9946" s="8"/>
      <c r="M9946" s="9"/>
      <c r="N9946" s="8"/>
      <c r="O9946" s="8"/>
      <c r="P9946" s="8"/>
      <c r="Q9946" s="9"/>
      <c r="R9946" s="9"/>
      <c r="S9946" s="9"/>
      <c r="T9946" s="9"/>
      <c r="U9946" s="8"/>
      <c r="V9946" s="8"/>
      <c r="W9946" s="10"/>
      <c r="X9946" s="8"/>
      <c r="Y9946" s="8"/>
      <c r="Z9946" s="6"/>
      <c r="AA9946" s="6"/>
      <c r="AB9946" s="6"/>
      <c r="AC9946" s="6"/>
      <c r="AD9946" s="6"/>
      <c r="AE9946" s="6"/>
      <c r="AF9946"/>
      <c r="AG9946"/>
      <c r="AH9946"/>
      <c r="AI9946" s="6"/>
      <c r="AJ9946" s="6"/>
    </row>
    <row r="9947" spans="1:36" s="5" customFormat="1" ht="14.25" customHeight="1" x14ac:dyDescent="0.25">
      <c r="A9947" s="6"/>
      <c r="B9947" s="7"/>
      <c r="C9947" s="20"/>
      <c r="D9947" s="8"/>
      <c r="E9947" s="9"/>
      <c r="F9947" s="10"/>
      <c r="G9947" s="8"/>
      <c r="H9947" s="8"/>
      <c r="I9947" s="8"/>
      <c r="J9947" s="8"/>
      <c r="K9947" s="8"/>
      <c r="L9947" s="8"/>
      <c r="M9947" s="9"/>
      <c r="N9947" s="8"/>
      <c r="O9947" s="8"/>
      <c r="P9947" s="8"/>
      <c r="Q9947" s="9"/>
      <c r="R9947" s="9"/>
      <c r="S9947" s="9"/>
      <c r="T9947" s="9"/>
      <c r="U9947" s="8"/>
      <c r="V9947" s="8"/>
      <c r="W9947" s="10"/>
      <c r="X9947" s="8"/>
      <c r="Y9947" s="8"/>
      <c r="Z9947" s="6"/>
      <c r="AA9947" s="6"/>
      <c r="AB9947" s="6"/>
      <c r="AC9947" s="6"/>
      <c r="AD9947" s="6"/>
      <c r="AE9947" s="6"/>
      <c r="AF9947"/>
      <c r="AG9947"/>
      <c r="AH9947"/>
      <c r="AI9947" s="6"/>
      <c r="AJ9947" s="6"/>
    </row>
    <row r="9948" spans="1:36" s="5" customFormat="1" ht="14.25" customHeight="1" x14ac:dyDescent="0.25">
      <c r="A9948" s="6"/>
      <c r="B9948" s="7"/>
      <c r="C9948" s="20"/>
      <c r="D9948" s="8"/>
      <c r="E9948" s="9"/>
      <c r="F9948" s="10"/>
      <c r="G9948" s="8"/>
      <c r="H9948" s="8"/>
      <c r="I9948" s="8"/>
      <c r="J9948" s="8"/>
      <c r="K9948" s="8"/>
      <c r="L9948" s="8"/>
      <c r="M9948" s="9"/>
      <c r="N9948" s="8"/>
      <c r="O9948" s="8"/>
      <c r="P9948" s="8"/>
      <c r="Q9948" s="9"/>
      <c r="R9948" s="9"/>
      <c r="S9948" s="9"/>
      <c r="T9948" s="9"/>
      <c r="U9948" s="8"/>
      <c r="V9948" s="8"/>
      <c r="W9948" s="10"/>
      <c r="X9948" s="8"/>
      <c r="Y9948" s="8"/>
      <c r="Z9948" s="6"/>
      <c r="AA9948" s="6"/>
      <c r="AB9948" s="6"/>
      <c r="AC9948" s="6"/>
      <c r="AD9948" s="6"/>
      <c r="AE9948" s="6"/>
      <c r="AF9948"/>
      <c r="AG9948"/>
      <c r="AH9948"/>
      <c r="AI9948" s="6"/>
      <c r="AJ9948" s="6"/>
    </row>
    <row r="9949" spans="1:36" s="5" customFormat="1" ht="14.25" customHeight="1" x14ac:dyDescent="0.25">
      <c r="A9949" s="6"/>
      <c r="B9949" s="7"/>
      <c r="C9949" s="20"/>
      <c r="D9949" s="8"/>
      <c r="E9949" s="9"/>
      <c r="F9949" s="10"/>
      <c r="G9949" s="8"/>
      <c r="H9949" s="8"/>
      <c r="I9949" s="8"/>
      <c r="J9949" s="8"/>
      <c r="K9949" s="8"/>
      <c r="L9949" s="8"/>
      <c r="M9949" s="9"/>
      <c r="N9949" s="8"/>
      <c r="O9949" s="8"/>
      <c r="P9949" s="8"/>
      <c r="Q9949" s="9"/>
      <c r="R9949" s="9"/>
      <c r="S9949" s="9"/>
      <c r="T9949" s="9"/>
      <c r="U9949" s="8"/>
      <c r="V9949" s="8"/>
      <c r="W9949" s="10"/>
      <c r="X9949" s="8"/>
      <c r="Y9949" s="8"/>
      <c r="Z9949" s="6"/>
      <c r="AA9949" s="6"/>
      <c r="AB9949" s="6"/>
      <c r="AC9949" s="6"/>
      <c r="AD9949" s="6"/>
      <c r="AE9949" s="6"/>
      <c r="AF9949"/>
      <c r="AG9949"/>
      <c r="AH9949"/>
      <c r="AI9949" s="6"/>
      <c r="AJ9949" s="6"/>
    </row>
    <row r="9950" spans="1:36" s="5" customFormat="1" ht="14.25" customHeight="1" x14ac:dyDescent="0.25">
      <c r="A9950" s="6"/>
      <c r="B9950" s="7"/>
      <c r="C9950" s="20"/>
      <c r="D9950" s="8"/>
      <c r="E9950" s="9"/>
      <c r="F9950" s="10"/>
      <c r="G9950" s="8"/>
      <c r="H9950" s="8"/>
      <c r="I9950" s="8"/>
      <c r="J9950" s="8"/>
      <c r="K9950" s="8"/>
      <c r="L9950" s="8"/>
      <c r="M9950" s="9"/>
      <c r="N9950" s="8"/>
      <c r="O9950" s="8"/>
      <c r="P9950" s="8"/>
      <c r="Q9950" s="9"/>
      <c r="R9950" s="9"/>
      <c r="S9950" s="9"/>
      <c r="T9950" s="9"/>
      <c r="U9950" s="8"/>
      <c r="V9950" s="8"/>
      <c r="W9950" s="10"/>
      <c r="X9950" s="8"/>
      <c r="Y9950" s="8"/>
      <c r="Z9950" s="6"/>
      <c r="AA9950" s="6"/>
      <c r="AB9950" s="6"/>
      <c r="AC9950" s="6"/>
      <c r="AD9950" s="6"/>
      <c r="AE9950" s="6"/>
      <c r="AF9950"/>
      <c r="AG9950"/>
      <c r="AH9950"/>
      <c r="AI9950" s="6"/>
      <c r="AJ9950" s="6"/>
    </row>
    <row r="9951" spans="1:36" s="5" customFormat="1" ht="14.25" customHeight="1" x14ac:dyDescent="0.25">
      <c r="A9951" s="6"/>
      <c r="B9951" s="7"/>
      <c r="C9951" s="20"/>
      <c r="D9951" s="8"/>
      <c r="E9951" s="9"/>
      <c r="F9951" s="10"/>
      <c r="G9951" s="8"/>
      <c r="H9951" s="8"/>
      <c r="I9951" s="8"/>
      <c r="J9951" s="8"/>
      <c r="K9951" s="8"/>
      <c r="L9951" s="8"/>
      <c r="M9951" s="9"/>
      <c r="N9951" s="8"/>
      <c r="O9951" s="8"/>
      <c r="P9951" s="8"/>
      <c r="Q9951" s="9"/>
      <c r="R9951" s="9"/>
      <c r="S9951" s="9"/>
      <c r="T9951" s="9"/>
      <c r="U9951" s="8"/>
      <c r="V9951" s="8"/>
      <c r="W9951" s="10"/>
      <c r="X9951" s="8"/>
      <c r="Y9951" s="8"/>
      <c r="Z9951" s="6"/>
      <c r="AA9951" s="6"/>
      <c r="AB9951" s="6"/>
      <c r="AC9951" s="6"/>
      <c r="AD9951" s="6"/>
      <c r="AE9951" s="6"/>
      <c r="AF9951"/>
      <c r="AG9951"/>
      <c r="AH9951"/>
      <c r="AI9951" s="6"/>
      <c r="AJ9951" s="6"/>
    </row>
    <row r="9952" spans="1:36" s="5" customFormat="1" ht="14.25" customHeight="1" x14ac:dyDescent="0.25">
      <c r="A9952" s="6"/>
      <c r="B9952" s="7"/>
      <c r="C9952" s="20"/>
      <c r="D9952" s="8"/>
      <c r="E9952" s="9"/>
      <c r="F9952" s="10"/>
      <c r="G9952" s="8"/>
      <c r="H9952" s="8"/>
      <c r="I9952" s="8"/>
      <c r="J9952" s="8"/>
      <c r="K9952" s="8"/>
      <c r="L9952" s="8"/>
      <c r="M9952" s="9"/>
      <c r="N9952" s="8"/>
      <c r="O9952" s="8"/>
      <c r="P9952" s="8"/>
      <c r="Q9952" s="9"/>
      <c r="R9952" s="9"/>
      <c r="S9952" s="9"/>
      <c r="T9952" s="9"/>
      <c r="U9952" s="8"/>
      <c r="V9952" s="8"/>
      <c r="W9952" s="10"/>
      <c r="X9952" s="8"/>
      <c r="Y9952" s="8"/>
      <c r="Z9952" s="6"/>
      <c r="AA9952" s="6"/>
      <c r="AB9952" s="6"/>
      <c r="AC9952" s="6"/>
      <c r="AD9952" s="6"/>
      <c r="AE9952" s="6"/>
      <c r="AF9952"/>
      <c r="AG9952"/>
      <c r="AH9952"/>
      <c r="AI9952" s="6"/>
      <c r="AJ9952" s="6"/>
    </row>
    <row r="9953" spans="1:36" s="5" customFormat="1" ht="14.25" customHeight="1" x14ac:dyDescent="0.25">
      <c r="A9953" s="6"/>
      <c r="B9953" s="7"/>
      <c r="C9953" s="20"/>
      <c r="D9953" s="8"/>
      <c r="E9953" s="9"/>
      <c r="F9953" s="10"/>
      <c r="G9953" s="8"/>
      <c r="H9953" s="8"/>
      <c r="I9953" s="8"/>
      <c r="J9953" s="8"/>
      <c r="K9953" s="8"/>
      <c r="L9953" s="8"/>
      <c r="M9953" s="9"/>
      <c r="N9953" s="8"/>
      <c r="O9953" s="8"/>
      <c r="P9953" s="8"/>
      <c r="Q9953" s="9"/>
      <c r="R9953" s="9"/>
      <c r="S9953" s="9"/>
      <c r="T9953" s="9"/>
      <c r="U9953" s="8"/>
      <c r="V9953" s="8"/>
      <c r="W9953" s="10"/>
      <c r="X9953" s="8"/>
      <c r="Y9953" s="8"/>
      <c r="Z9953" s="6"/>
      <c r="AA9953" s="6"/>
      <c r="AB9953" s="6"/>
      <c r="AC9953" s="6"/>
      <c r="AD9953" s="6"/>
      <c r="AE9953" s="6"/>
      <c r="AF9953"/>
      <c r="AG9953"/>
      <c r="AH9953"/>
      <c r="AI9953" s="6"/>
      <c r="AJ9953" s="6"/>
    </row>
    <row r="9954" spans="1:36" s="5" customFormat="1" ht="14.25" customHeight="1" x14ac:dyDescent="0.25">
      <c r="A9954" s="6"/>
      <c r="B9954" s="7"/>
      <c r="C9954" s="20"/>
      <c r="D9954" s="8"/>
      <c r="E9954" s="9"/>
      <c r="F9954" s="10"/>
      <c r="G9954" s="8"/>
      <c r="H9954" s="8"/>
      <c r="I9954" s="8"/>
      <c r="J9954" s="8"/>
      <c r="K9954" s="8"/>
      <c r="L9954" s="8"/>
      <c r="M9954" s="9"/>
      <c r="N9954" s="8"/>
      <c r="O9954" s="8"/>
      <c r="P9954" s="8"/>
      <c r="Q9954" s="9"/>
      <c r="R9954" s="9"/>
      <c r="S9954" s="9"/>
      <c r="T9954" s="9"/>
      <c r="U9954" s="8"/>
      <c r="V9954" s="8"/>
      <c r="W9954" s="10"/>
      <c r="X9954" s="8"/>
      <c r="Y9954" s="8"/>
      <c r="Z9954" s="6"/>
      <c r="AA9954" s="6"/>
      <c r="AB9954" s="6"/>
      <c r="AC9954" s="6"/>
      <c r="AD9954" s="6"/>
      <c r="AE9954" s="6"/>
      <c r="AF9954"/>
      <c r="AG9954"/>
      <c r="AH9954"/>
      <c r="AI9954" s="6"/>
      <c r="AJ9954" s="6"/>
    </row>
    <row r="9955" spans="1:36" s="5" customFormat="1" ht="14.25" customHeight="1" x14ac:dyDescent="0.25">
      <c r="A9955" s="6"/>
      <c r="B9955" s="7"/>
      <c r="C9955" s="20"/>
      <c r="D9955" s="8"/>
      <c r="E9955" s="9"/>
      <c r="F9955" s="10"/>
      <c r="G9955" s="8"/>
      <c r="H9955" s="8"/>
      <c r="I9955" s="8"/>
      <c r="J9955" s="8"/>
      <c r="K9955" s="8"/>
      <c r="L9955" s="8"/>
      <c r="M9955" s="9"/>
      <c r="N9955" s="8"/>
      <c r="O9955" s="8"/>
      <c r="P9955" s="8"/>
      <c r="Q9955" s="9"/>
      <c r="R9955" s="9"/>
      <c r="S9955" s="9"/>
      <c r="T9955" s="9"/>
      <c r="U9955" s="8"/>
      <c r="V9955" s="8"/>
      <c r="W9955" s="10"/>
      <c r="X9955" s="8"/>
      <c r="Y9955" s="8"/>
      <c r="Z9955" s="6"/>
      <c r="AA9955" s="6"/>
      <c r="AB9955" s="6"/>
      <c r="AC9955" s="6"/>
      <c r="AD9955" s="6"/>
      <c r="AE9955" s="6"/>
      <c r="AF9955"/>
      <c r="AG9955"/>
      <c r="AH9955"/>
      <c r="AI9955" s="6"/>
      <c r="AJ9955" s="6"/>
    </row>
    <row r="9956" spans="1:36" s="5" customFormat="1" ht="14.25" customHeight="1" x14ac:dyDescent="0.25">
      <c r="A9956" s="6"/>
      <c r="B9956" s="7"/>
      <c r="C9956" s="20"/>
      <c r="D9956" s="8"/>
      <c r="E9956" s="9"/>
      <c r="F9956" s="10"/>
      <c r="G9956" s="8"/>
      <c r="H9956" s="8"/>
      <c r="I9956" s="8"/>
      <c r="J9956" s="8"/>
      <c r="K9956" s="8"/>
      <c r="L9956" s="8"/>
      <c r="M9956" s="9"/>
      <c r="N9956" s="8"/>
      <c r="O9956" s="8"/>
      <c r="P9956" s="8"/>
      <c r="Q9956" s="9"/>
      <c r="R9956" s="9"/>
      <c r="S9956" s="9"/>
      <c r="T9956" s="9"/>
      <c r="U9956" s="8"/>
      <c r="V9956" s="8"/>
      <c r="W9956" s="10"/>
      <c r="X9956" s="8"/>
      <c r="Y9956" s="8"/>
      <c r="Z9956" s="6"/>
      <c r="AA9956" s="6"/>
      <c r="AB9956" s="6"/>
      <c r="AC9956" s="6"/>
      <c r="AD9956" s="6"/>
      <c r="AE9956" s="6"/>
      <c r="AF9956"/>
      <c r="AG9956"/>
      <c r="AH9956"/>
      <c r="AI9956" s="6"/>
      <c r="AJ9956" s="6"/>
    </row>
    <row r="9957" spans="1:36" s="5" customFormat="1" ht="14.25" customHeight="1" x14ac:dyDescent="0.25">
      <c r="A9957" s="6"/>
      <c r="B9957" s="7"/>
      <c r="C9957" s="20"/>
      <c r="D9957" s="8"/>
      <c r="E9957" s="9"/>
      <c r="F9957" s="10"/>
      <c r="G9957" s="8"/>
      <c r="H9957" s="8"/>
      <c r="I9957" s="8"/>
      <c r="J9957" s="8"/>
      <c r="K9957" s="8"/>
      <c r="L9957" s="8"/>
      <c r="M9957" s="9"/>
      <c r="N9957" s="8"/>
      <c r="O9957" s="8"/>
      <c r="P9957" s="8"/>
      <c r="Q9957" s="9"/>
      <c r="R9957" s="9"/>
      <c r="S9957" s="9"/>
      <c r="T9957" s="9"/>
      <c r="U9957" s="8"/>
      <c r="V9957" s="8"/>
      <c r="W9957" s="10"/>
      <c r="X9957" s="8"/>
      <c r="Y9957" s="8"/>
      <c r="Z9957" s="6"/>
      <c r="AA9957" s="6"/>
      <c r="AB9957" s="6"/>
      <c r="AC9957" s="6"/>
      <c r="AD9957" s="6"/>
      <c r="AE9957" s="6"/>
      <c r="AF9957"/>
      <c r="AG9957"/>
      <c r="AH9957"/>
      <c r="AI9957" s="6"/>
      <c r="AJ9957" s="6"/>
    </row>
    <row r="9958" spans="1:36" s="5" customFormat="1" ht="14.25" customHeight="1" x14ac:dyDescent="0.25">
      <c r="A9958" s="6"/>
      <c r="B9958" s="7"/>
      <c r="C9958" s="20"/>
      <c r="D9958" s="8"/>
      <c r="E9958" s="9"/>
      <c r="F9958" s="10"/>
      <c r="G9958" s="8"/>
      <c r="H9958" s="8"/>
      <c r="I9958" s="8"/>
      <c r="J9958" s="8"/>
      <c r="K9958" s="8"/>
      <c r="L9958" s="8"/>
      <c r="M9958" s="9"/>
      <c r="N9958" s="8"/>
      <c r="O9958" s="8"/>
      <c r="P9958" s="8"/>
      <c r="Q9958" s="9"/>
      <c r="R9958" s="9"/>
      <c r="S9958" s="9"/>
      <c r="T9958" s="9"/>
      <c r="U9958" s="8"/>
      <c r="V9958" s="8"/>
      <c r="W9958" s="10"/>
      <c r="X9958" s="8"/>
      <c r="Y9958" s="8"/>
      <c r="Z9958" s="6"/>
      <c r="AA9958" s="6"/>
      <c r="AB9958" s="6"/>
      <c r="AC9958" s="6"/>
      <c r="AD9958" s="6"/>
      <c r="AE9958" s="6"/>
      <c r="AF9958"/>
      <c r="AG9958"/>
      <c r="AH9958"/>
      <c r="AI9958" s="6"/>
      <c r="AJ9958" s="6"/>
    </row>
    <row r="9959" spans="1:36" s="5" customFormat="1" ht="14.25" customHeight="1" x14ac:dyDescent="0.25">
      <c r="A9959" s="6"/>
      <c r="B9959" s="7"/>
      <c r="C9959" s="20"/>
      <c r="D9959" s="8"/>
      <c r="E9959" s="9"/>
      <c r="F9959" s="10"/>
      <c r="G9959" s="8"/>
      <c r="H9959" s="8"/>
      <c r="I9959" s="8"/>
      <c r="J9959" s="8"/>
      <c r="K9959" s="8"/>
      <c r="L9959" s="8"/>
      <c r="M9959" s="9"/>
      <c r="N9959" s="8"/>
      <c r="O9959" s="8"/>
      <c r="P9959" s="8"/>
      <c r="Q9959" s="9"/>
      <c r="R9959" s="9"/>
      <c r="S9959" s="9"/>
      <c r="T9959" s="9"/>
      <c r="U9959" s="8"/>
      <c r="V9959" s="8"/>
      <c r="W9959" s="10"/>
      <c r="X9959" s="8"/>
      <c r="Y9959" s="8"/>
      <c r="Z9959" s="6"/>
      <c r="AA9959" s="6"/>
      <c r="AB9959" s="6"/>
      <c r="AC9959" s="6"/>
      <c r="AD9959" s="6"/>
      <c r="AE9959" s="6"/>
      <c r="AF9959"/>
      <c r="AG9959"/>
      <c r="AH9959"/>
      <c r="AI9959" s="6"/>
      <c r="AJ9959" s="6"/>
    </row>
    <row r="9960" spans="1:36" s="5" customFormat="1" ht="14.25" customHeight="1" x14ac:dyDescent="0.25">
      <c r="A9960" s="6"/>
      <c r="B9960" s="7"/>
      <c r="C9960" s="20"/>
      <c r="D9960" s="8"/>
      <c r="E9960" s="9"/>
      <c r="F9960" s="10"/>
      <c r="G9960" s="8"/>
      <c r="H9960" s="8"/>
      <c r="I9960" s="8"/>
      <c r="J9960" s="8"/>
      <c r="K9960" s="8"/>
      <c r="L9960" s="8"/>
      <c r="M9960" s="9"/>
      <c r="N9960" s="8"/>
      <c r="O9960" s="8"/>
      <c r="P9960" s="8"/>
      <c r="Q9960" s="9"/>
      <c r="R9960" s="9"/>
      <c r="S9960" s="9"/>
      <c r="T9960" s="9"/>
      <c r="U9960" s="8"/>
      <c r="V9960" s="8"/>
      <c r="W9960" s="10"/>
      <c r="X9960" s="8"/>
      <c r="Y9960" s="8"/>
      <c r="Z9960" s="6"/>
      <c r="AA9960" s="6"/>
      <c r="AB9960" s="6"/>
      <c r="AC9960" s="6"/>
      <c r="AD9960" s="6"/>
      <c r="AE9960" s="6"/>
      <c r="AF9960"/>
      <c r="AG9960"/>
      <c r="AH9960"/>
      <c r="AI9960" s="6"/>
      <c r="AJ9960" s="6"/>
    </row>
    <row r="9961" spans="1:36" s="5" customFormat="1" ht="14.25" customHeight="1" x14ac:dyDescent="0.25">
      <c r="A9961" s="6"/>
      <c r="B9961" s="7"/>
      <c r="C9961" s="20"/>
      <c r="D9961" s="8"/>
      <c r="E9961" s="9"/>
      <c r="F9961" s="10"/>
      <c r="G9961" s="8"/>
      <c r="H9961" s="8"/>
      <c r="I9961" s="8"/>
      <c r="J9961" s="8"/>
      <c r="K9961" s="8"/>
      <c r="L9961" s="8"/>
      <c r="M9961" s="9"/>
      <c r="N9961" s="8"/>
      <c r="O9961" s="8"/>
      <c r="P9961" s="8"/>
      <c r="Q9961" s="9"/>
      <c r="R9961" s="9"/>
      <c r="S9961" s="9"/>
      <c r="T9961" s="9"/>
      <c r="U9961" s="8"/>
      <c r="V9961" s="8"/>
      <c r="W9961" s="10"/>
      <c r="X9961" s="8"/>
      <c r="Y9961" s="8"/>
      <c r="Z9961" s="6"/>
      <c r="AA9961" s="6"/>
      <c r="AB9961" s="6"/>
      <c r="AC9961" s="6"/>
      <c r="AD9961" s="6"/>
      <c r="AE9961" s="6"/>
      <c r="AF9961"/>
      <c r="AG9961"/>
      <c r="AH9961"/>
      <c r="AI9961" s="6"/>
      <c r="AJ9961" s="6"/>
    </row>
    <row r="9962" spans="1:36" s="5" customFormat="1" ht="14.25" customHeight="1" x14ac:dyDescent="0.25">
      <c r="A9962" s="6"/>
      <c r="B9962" s="7"/>
      <c r="C9962" s="20"/>
      <c r="D9962" s="8"/>
      <c r="E9962" s="9"/>
      <c r="F9962" s="10"/>
      <c r="G9962" s="8"/>
      <c r="H9962" s="8"/>
      <c r="I9962" s="8"/>
      <c r="J9962" s="8"/>
      <c r="K9962" s="8"/>
      <c r="L9962" s="8"/>
      <c r="M9962" s="9"/>
      <c r="N9962" s="8"/>
      <c r="O9962" s="8"/>
      <c r="P9962" s="8"/>
      <c r="Q9962" s="9"/>
      <c r="R9962" s="9"/>
      <c r="S9962" s="9"/>
      <c r="T9962" s="9"/>
      <c r="U9962" s="8"/>
      <c r="V9962" s="8"/>
      <c r="W9962" s="10"/>
      <c r="X9962" s="8"/>
      <c r="Y9962" s="8"/>
      <c r="Z9962" s="6"/>
      <c r="AA9962" s="6"/>
      <c r="AB9962" s="6"/>
      <c r="AC9962" s="6"/>
      <c r="AD9962" s="6"/>
      <c r="AE9962" s="6"/>
      <c r="AF9962"/>
      <c r="AG9962"/>
      <c r="AH9962"/>
      <c r="AI9962" s="6"/>
      <c r="AJ9962" s="6"/>
    </row>
    <row r="9963" spans="1:36" s="5" customFormat="1" ht="14.25" customHeight="1" x14ac:dyDescent="0.25">
      <c r="A9963" s="6"/>
      <c r="B9963" s="7"/>
      <c r="C9963" s="20"/>
      <c r="D9963" s="8"/>
      <c r="E9963" s="9"/>
      <c r="F9963" s="10"/>
      <c r="G9963" s="8"/>
      <c r="H9963" s="8"/>
      <c r="I9963" s="8"/>
      <c r="J9963" s="8"/>
      <c r="K9963" s="8"/>
      <c r="L9963" s="8"/>
      <c r="M9963" s="9"/>
      <c r="N9963" s="8"/>
      <c r="O9963" s="8"/>
      <c r="P9963" s="8"/>
      <c r="Q9963" s="9"/>
      <c r="R9963" s="9"/>
      <c r="S9963" s="9"/>
      <c r="T9963" s="9"/>
      <c r="U9963" s="8"/>
      <c r="V9963" s="8"/>
      <c r="W9963" s="10"/>
      <c r="X9963" s="8"/>
      <c r="Y9963" s="8"/>
      <c r="Z9963" s="6"/>
      <c r="AA9963" s="6"/>
      <c r="AB9963" s="6"/>
      <c r="AC9963" s="6"/>
      <c r="AD9963" s="6"/>
      <c r="AE9963" s="6"/>
      <c r="AF9963"/>
      <c r="AG9963"/>
      <c r="AH9963"/>
      <c r="AI9963" s="6"/>
      <c r="AJ9963" s="6"/>
    </row>
    <row r="9964" spans="1:36" s="5" customFormat="1" ht="14.25" customHeight="1" x14ac:dyDescent="0.25">
      <c r="A9964" s="6"/>
      <c r="B9964" s="7"/>
      <c r="C9964" s="20"/>
      <c r="D9964" s="8"/>
      <c r="E9964" s="9"/>
      <c r="F9964" s="10"/>
      <c r="G9964" s="8"/>
      <c r="H9964" s="8"/>
      <c r="I9964" s="8"/>
      <c r="J9964" s="8"/>
      <c r="K9964" s="8"/>
      <c r="L9964" s="8"/>
      <c r="M9964" s="9"/>
      <c r="N9964" s="8"/>
      <c r="O9964" s="8"/>
      <c r="P9964" s="8"/>
      <c r="Q9964" s="9"/>
      <c r="R9964" s="9"/>
      <c r="S9964" s="9"/>
      <c r="T9964" s="9"/>
      <c r="U9964" s="8"/>
      <c r="V9964" s="8"/>
      <c r="W9964" s="10"/>
      <c r="X9964" s="8"/>
      <c r="Y9964" s="8"/>
      <c r="Z9964" s="6"/>
      <c r="AA9964" s="6"/>
      <c r="AB9964" s="6"/>
      <c r="AC9964" s="6"/>
      <c r="AD9964" s="6"/>
      <c r="AE9964" s="6"/>
      <c r="AF9964"/>
      <c r="AG9964"/>
      <c r="AH9964"/>
      <c r="AI9964" s="6"/>
      <c r="AJ9964" s="6"/>
    </row>
    <row r="9965" spans="1:36" s="5" customFormat="1" ht="14.25" customHeight="1" x14ac:dyDescent="0.25">
      <c r="A9965" s="6"/>
      <c r="B9965" s="7"/>
      <c r="C9965" s="20"/>
      <c r="D9965" s="8"/>
      <c r="E9965" s="9"/>
      <c r="F9965" s="10"/>
      <c r="G9965" s="8"/>
      <c r="H9965" s="8"/>
      <c r="I9965" s="8"/>
      <c r="J9965" s="8"/>
      <c r="K9965" s="8"/>
      <c r="L9965" s="8"/>
      <c r="M9965" s="9"/>
      <c r="N9965" s="8"/>
      <c r="O9965" s="8"/>
      <c r="P9965" s="8"/>
      <c r="Q9965" s="9"/>
      <c r="R9965" s="9"/>
      <c r="S9965" s="9"/>
      <c r="T9965" s="9"/>
      <c r="U9965" s="8"/>
      <c r="V9965" s="8"/>
      <c r="W9965" s="10"/>
      <c r="X9965" s="8"/>
      <c r="Y9965" s="8"/>
      <c r="Z9965" s="6"/>
      <c r="AA9965" s="6"/>
      <c r="AB9965" s="6"/>
      <c r="AC9965" s="6"/>
      <c r="AD9965" s="6"/>
      <c r="AE9965" s="6"/>
      <c r="AF9965"/>
      <c r="AG9965"/>
      <c r="AH9965"/>
      <c r="AI9965" s="6"/>
      <c r="AJ9965" s="6"/>
    </row>
    <row r="9966" spans="1:36" s="5" customFormat="1" ht="14.25" customHeight="1" x14ac:dyDescent="0.25">
      <c r="A9966" s="6"/>
      <c r="B9966" s="7"/>
      <c r="C9966" s="20"/>
      <c r="D9966" s="8"/>
      <c r="E9966" s="9"/>
      <c r="F9966" s="10"/>
      <c r="G9966" s="8"/>
      <c r="H9966" s="8"/>
      <c r="I9966" s="8"/>
      <c r="J9966" s="8"/>
      <c r="K9966" s="8"/>
      <c r="L9966" s="8"/>
      <c r="M9966" s="9"/>
      <c r="N9966" s="8"/>
      <c r="O9966" s="8"/>
      <c r="P9966" s="8"/>
      <c r="Q9966" s="9"/>
      <c r="R9966" s="9"/>
      <c r="S9966" s="9"/>
      <c r="T9966" s="9"/>
      <c r="U9966" s="8"/>
      <c r="V9966" s="8"/>
      <c r="W9966" s="10"/>
      <c r="X9966" s="8"/>
      <c r="Y9966" s="8"/>
      <c r="Z9966" s="6"/>
      <c r="AA9966" s="6"/>
      <c r="AB9966" s="6"/>
      <c r="AC9966" s="6"/>
      <c r="AD9966" s="6"/>
      <c r="AE9966" s="6"/>
      <c r="AF9966"/>
      <c r="AG9966"/>
      <c r="AH9966"/>
      <c r="AI9966" s="6"/>
      <c r="AJ9966" s="6"/>
    </row>
    <row r="9967" spans="1:36" s="5" customFormat="1" ht="14.25" customHeight="1" x14ac:dyDescent="0.25">
      <c r="A9967" s="6"/>
      <c r="B9967" s="7"/>
      <c r="C9967" s="20"/>
      <c r="D9967" s="8"/>
      <c r="E9967" s="9"/>
      <c r="F9967" s="10"/>
      <c r="G9967" s="8"/>
      <c r="H9967" s="8"/>
      <c r="I9967" s="8"/>
      <c r="J9967" s="8"/>
      <c r="K9967" s="8"/>
      <c r="L9967" s="8"/>
      <c r="M9967" s="9"/>
      <c r="N9967" s="8"/>
      <c r="O9967" s="8"/>
      <c r="P9967" s="8"/>
      <c r="Q9967" s="9"/>
      <c r="R9967" s="9"/>
      <c r="S9967" s="9"/>
      <c r="T9967" s="9"/>
      <c r="U9967" s="8"/>
      <c r="V9967" s="8"/>
      <c r="W9967" s="10"/>
      <c r="X9967" s="8"/>
      <c r="Y9967" s="8"/>
      <c r="Z9967" s="6"/>
      <c r="AA9967" s="6"/>
      <c r="AB9967" s="6"/>
      <c r="AC9967" s="6"/>
      <c r="AD9967" s="6"/>
      <c r="AE9967" s="6"/>
      <c r="AF9967"/>
      <c r="AG9967"/>
      <c r="AH9967"/>
      <c r="AI9967" s="6"/>
      <c r="AJ9967" s="6"/>
    </row>
    <row r="9968" spans="1:36" s="5" customFormat="1" ht="14.25" customHeight="1" x14ac:dyDescent="0.25">
      <c r="A9968" s="6"/>
      <c r="B9968" s="7"/>
      <c r="C9968" s="20"/>
      <c r="D9968" s="8"/>
      <c r="E9968" s="9"/>
      <c r="F9968" s="10"/>
      <c r="G9968" s="8"/>
      <c r="H9968" s="8"/>
      <c r="I9968" s="8"/>
      <c r="J9968" s="8"/>
      <c r="K9968" s="8"/>
      <c r="L9968" s="8"/>
      <c r="M9968" s="9"/>
      <c r="N9968" s="8"/>
      <c r="O9968" s="8"/>
      <c r="P9968" s="8"/>
      <c r="Q9968" s="9"/>
      <c r="R9968" s="9"/>
      <c r="S9968" s="9"/>
      <c r="T9968" s="9"/>
      <c r="U9968" s="8"/>
      <c r="V9968" s="8"/>
      <c r="W9968" s="10"/>
      <c r="X9968" s="8"/>
      <c r="Y9968" s="8"/>
      <c r="Z9968" s="6"/>
      <c r="AA9968" s="6"/>
      <c r="AB9968" s="6"/>
      <c r="AC9968" s="6"/>
      <c r="AD9968" s="6"/>
      <c r="AE9968" s="6"/>
      <c r="AF9968"/>
      <c r="AG9968"/>
      <c r="AH9968"/>
      <c r="AI9968" s="6"/>
      <c r="AJ9968" s="6"/>
    </row>
    <row r="9969" spans="1:36" s="5" customFormat="1" ht="14.25" customHeight="1" x14ac:dyDescent="0.25">
      <c r="A9969" s="6"/>
      <c r="B9969" s="7"/>
      <c r="C9969" s="20"/>
      <c r="D9969" s="8"/>
      <c r="E9969" s="9"/>
      <c r="F9969" s="10"/>
      <c r="G9969" s="8"/>
      <c r="H9969" s="8"/>
      <c r="I9969" s="8"/>
      <c r="J9969" s="8"/>
      <c r="K9969" s="8"/>
      <c r="L9969" s="8"/>
      <c r="M9969" s="9"/>
      <c r="N9969" s="8"/>
      <c r="O9969" s="8"/>
      <c r="P9969" s="8"/>
      <c r="Q9969" s="9"/>
      <c r="R9969" s="9"/>
      <c r="S9969" s="9"/>
      <c r="T9969" s="9"/>
      <c r="U9969" s="8"/>
      <c r="V9969" s="8"/>
      <c r="W9969" s="10"/>
      <c r="X9969" s="8"/>
      <c r="Y9969" s="8"/>
      <c r="Z9969" s="6"/>
      <c r="AA9969" s="6"/>
      <c r="AB9969" s="6"/>
      <c r="AC9969" s="6"/>
      <c r="AD9969" s="6"/>
      <c r="AE9969" s="6"/>
      <c r="AF9969"/>
      <c r="AG9969"/>
      <c r="AH9969"/>
      <c r="AI9969" s="6"/>
      <c r="AJ9969" s="6"/>
    </row>
    <row r="9970" spans="1:36" s="5" customFormat="1" ht="14.25" customHeight="1" x14ac:dyDescent="0.25">
      <c r="A9970" s="6"/>
      <c r="B9970" s="7"/>
      <c r="C9970" s="20"/>
      <c r="D9970" s="8"/>
      <c r="E9970" s="9"/>
      <c r="F9970" s="10"/>
      <c r="G9970" s="8"/>
      <c r="H9970" s="8"/>
      <c r="I9970" s="8"/>
      <c r="J9970" s="8"/>
      <c r="K9970" s="8"/>
      <c r="L9970" s="8"/>
      <c r="M9970" s="9"/>
      <c r="N9970" s="8"/>
      <c r="O9970" s="8"/>
      <c r="P9970" s="8"/>
      <c r="Q9970" s="9"/>
      <c r="R9970" s="9"/>
      <c r="S9970" s="9"/>
      <c r="T9970" s="9"/>
      <c r="U9970" s="8"/>
      <c r="V9970" s="8"/>
      <c r="W9970" s="10"/>
      <c r="X9970" s="8"/>
      <c r="Y9970" s="8"/>
      <c r="Z9970" s="6"/>
      <c r="AA9970" s="6"/>
      <c r="AB9970" s="6"/>
      <c r="AC9970" s="6"/>
      <c r="AD9970" s="6"/>
      <c r="AE9970" s="6"/>
      <c r="AF9970"/>
      <c r="AG9970"/>
      <c r="AH9970"/>
      <c r="AI9970" s="6"/>
      <c r="AJ9970" s="6"/>
    </row>
    <row r="9971" spans="1:36" s="5" customFormat="1" ht="14.25" customHeight="1" x14ac:dyDescent="0.25">
      <c r="A9971" s="6"/>
      <c r="B9971" s="7"/>
      <c r="C9971" s="20"/>
      <c r="D9971" s="8"/>
      <c r="E9971" s="9"/>
      <c r="F9971" s="10"/>
      <c r="G9971" s="8"/>
      <c r="H9971" s="8"/>
      <c r="I9971" s="8"/>
      <c r="J9971" s="8"/>
      <c r="K9971" s="8"/>
      <c r="L9971" s="8"/>
      <c r="M9971" s="9"/>
      <c r="N9971" s="8"/>
      <c r="O9971" s="8"/>
      <c r="P9971" s="8"/>
      <c r="Q9971" s="9"/>
      <c r="R9971" s="9"/>
      <c r="S9971" s="9"/>
      <c r="T9971" s="9"/>
      <c r="U9971" s="8"/>
      <c r="V9971" s="8"/>
      <c r="W9971" s="10"/>
      <c r="X9971" s="8"/>
      <c r="Y9971" s="8"/>
      <c r="Z9971" s="6"/>
      <c r="AA9971" s="6"/>
      <c r="AB9971" s="6"/>
      <c r="AC9971" s="6"/>
      <c r="AD9971" s="6"/>
      <c r="AE9971" s="6"/>
      <c r="AF9971"/>
      <c r="AG9971"/>
      <c r="AH9971"/>
      <c r="AI9971" s="6"/>
      <c r="AJ9971" s="6"/>
    </row>
    <row r="9972" spans="1:36" s="5" customFormat="1" ht="14.25" customHeight="1" x14ac:dyDescent="0.25">
      <c r="A9972" s="6"/>
      <c r="B9972" s="7"/>
      <c r="C9972" s="20"/>
      <c r="D9972" s="8"/>
      <c r="E9972" s="9"/>
      <c r="F9972" s="10"/>
      <c r="G9972" s="8"/>
      <c r="H9972" s="8"/>
      <c r="I9972" s="8"/>
      <c r="J9972" s="8"/>
      <c r="K9972" s="8"/>
      <c r="L9972" s="8"/>
      <c r="M9972" s="9"/>
      <c r="N9972" s="8"/>
      <c r="O9972" s="8"/>
      <c r="P9972" s="8"/>
      <c r="Q9972" s="9"/>
      <c r="R9972" s="9"/>
      <c r="S9972" s="9"/>
      <c r="T9972" s="9"/>
      <c r="U9972" s="8"/>
      <c r="V9972" s="8"/>
      <c r="W9972" s="10"/>
      <c r="X9972" s="8"/>
      <c r="Y9972" s="8"/>
      <c r="Z9972" s="6"/>
      <c r="AA9972" s="6"/>
      <c r="AB9972" s="6"/>
      <c r="AC9972" s="6"/>
      <c r="AD9972" s="6"/>
      <c r="AE9972" s="6"/>
      <c r="AF9972"/>
      <c r="AG9972"/>
      <c r="AH9972"/>
      <c r="AI9972" s="6"/>
      <c r="AJ9972" s="6"/>
    </row>
    <row r="9973" spans="1:36" s="5" customFormat="1" ht="14.25" customHeight="1" x14ac:dyDescent="0.25">
      <c r="A9973" s="6"/>
      <c r="B9973" s="7"/>
      <c r="C9973" s="20"/>
      <c r="D9973" s="8"/>
      <c r="E9973" s="9"/>
      <c r="F9973" s="10"/>
      <c r="G9973" s="8"/>
      <c r="H9973" s="8"/>
      <c r="I9973" s="8"/>
      <c r="J9973" s="8"/>
      <c r="K9973" s="8"/>
      <c r="L9973" s="8"/>
      <c r="M9973" s="9"/>
      <c r="N9973" s="8"/>
      <c r="O9973" s="8"/>
      <c r="P9973" s="8"/>
      <c r="Q9973" s="9"/>
      <c r="R9973" s="9"/>
      <c r="S9973" s="9"/>
      <c r="T9973" s="9"/>
      <c r="U9973" s="8"/>
      <c r="V9973" s="8"/>
      <c r="W9973" s="10"/>
      <c r="X9973" s="8"/>
      <c r="Y9973" s="8"/>
      <c r="Z9973" s="6"/>
      <c r="AA9973" s="6"/>
      <c r="AB9973" s="6"/>
      <c r="AC9973" s="6"/>
      <c r="AD9973" s="6"/>
      <c r="AE9973" s="6"/>
      <c r="AF9973"/>
      <c r="AG9973"/>
      <c r="AH9973"/>
      <c r="AI9973" s="6"/>
      <c r="AJ9973" s="6"/>
    </row>
    <row r="9974" spans="1:36" s="5" customFormat="1" ht="14.25" customHeight="1" x14ac:dyDescent="0.25">
      <c r="A9974" s="6"/>
      <c r="B9974" s="7"/>
      <c r="C9974" s="20"/>
      <c r="D9974" s="8"/>
      <c r="E9974" s="9"/>
      <c r="F9974" s="10"/>
      <c r="G9974" s="8"/>
      <c r="H9974" s="8"/>
      <c r="I9974" s="8"/>
      <c r="J9974" s="8"/>
      <c r="K9974" s="8"/>
      <c r="L9974" s="8"/>
      <c r="M9974" s="9"/>
      <c r="N9974" s="8"/>
      <c r="O9974" s="8"/>
      <c r="P9974" s="8"/>
      <c r="Q9974" s="9"/>
      <c r="R9974" s="9"/>
      <c r="S9974" s="9"/>
      <c r="T9974" s="9"/>
      <c r="U9974" s="8"/>
      <c r="V9974" s="8"/>
      <c r="W9974" s="10"/>
      <c r="X9974" s="8"/>
      <c r="Y9974" s="8"/>
      <c r="Z9974" s="6"/>
      <c r="AA9974" s="6"/>
      <c r="AB9974" s="6"/>
      <c r="AC9974" s="6"/>
      <c r="AD9974" s="6"/>
      <c r="AE9974" s="6"/>
      <c r="AF9974"/>
      <c r="AG9974"/>
      <c r="AH9974"/>
      <c r="AI9974" s="6"/>
      <c r="AJ9974" s="6"/>
    </row>
    <row r="9975" spans="1:36" s="5" customFormat="1" ht="14.25" customHeight="1" x14ac:dyDescent="0.25">
      <c r="A9975" s="6"/>
      <c r="B9975" s="7"/>
      <c r="C9975" s="20"/>
      <c r="D9975" s="8"/>
      <c r="E9975" s="9"/>
      <c r="F9975" s="10"/>
      <c r="G9975" s="8"/>
      <c r="H9975" s="8"/>
      <c r="I9975" s="8"/>
      <c r="J9975" s="8"/>
      <c r="K9975" s="8"/>
      <c r="L9975" s="8"/>
      <c r="M9975" s="9"/>
      <c r="N9975" s="8"/>
      <c r="O9975" s="8"/>
      <c r="P9975" s="8"/>
      <c r="Q9975" s="9"/>
      <c r="R9975" s="9"/>
      <c r="S9975" s="9"/>
      <c r="T9975" s="9"/>
      <c r="U9975" s="8"/>
      <c r="V9975" s="8"/>
      <c r="W9975" s="10"/>
      <c r="X9975" s="8"/>
      <c r="Y9975" s="8"/>
      <c r="Z9975" s="6"/>
      <c r="AA9975" s="6"/>
      <c r="AB9975" s="6"/>
      <c r="AC9975" s="6"/>
      <c r="AD9975" s="6"/>
      <c r="AE9975" s="6"/>
      <c r="AF9975"/>
      <c r="AG9975"/>
      <c r="AH9975"/>
      <c r="AI9975" s="6"/>
      <c r="AJ9975" s="6"/>
    </row>
    <row r="9976" spans="1:36" s="5" customFormat="1" ht="14.25" customHeight="1" x14ac:dyDescent="0.25">
      <c r="A9976" s="6"/>
      <c r="B9976" s="7"/>
      <c r="C9976" s="20"/>
      <c r="D9976" s="8"/>
      <c r="E9976" s="9"/>
      <c r="F9976" s="10"/>
      <c r="G9976" s="8"/>
      <c r="H9976" s="8"/>
      <c r="I9976" s="8"/>
      <c r="J9976" s="8"/>
      <c r="K9976" s="8"/>
      <c r="L9976" s="8"/>
      <c r="M9976" s="9"/>
      <c r="N9976" s="8"/>
      <c r="O9976" s="8"/>
      <c r="P9976" s="8"/>
      <c r="Q9976" s="9"/>
      <c r="R9976" s="9"/>
      <c r="S9976" s="9"/>
      <c r="T9976" s="9"/>
      <c r="U9976" s="8"/>
      <c r="V9976" s="8"/>
      <c r="W9976" s="10"/>
      <c r="X9976" s="8"/>
      <c r="Y9976" s="8"/>
      <c r="Z9976" s="6"/>
      <c r="AA9976" s="6"/>
      <c r="AB9976" s="6"/>
      <c r="AC9976" s="6"/>
      <c r="AD9976" s="6"/>
      <c r="AE9976" s="6"/>
      <c r="AF9976"/>
      <c r="AG9976"/>
      <c r="AH9976"/>
      <c r="AI9976" s="6"/>
      <c r="AJ9976" s="6"/>
    </row>
    <row r="9977" spans="1:36" s="5" customFormat="1" ht="14.25" customHeight="1" x14ac:dyDescent="0.25">
      <c r="A9977" s="6"/>
      <c r="B9977" s="7"/>
      <c r="C9977" s="20"/>
      <c r="D9977" s="8"/>
      <c r="E9977" s="9"/>
      <c r="F9977" s="10"/>
      <c r="G9977" s="8"/>
      <c r="H9977" s="8"/>
      <c r="I9977" s="8"/>
      <c r="J9977" s="8"/>
      <c r="K9977" s="8"/>
      <c r="L9977" s="8"/>
      <c r="M9977" s="9"/>
      <c r="N9977" s="8"/>
      <c r="O9977" s="8"/>
      <c r="P9977" s="8"/>
      <c r="Q9977" s="9"/>
      <c r="R9977" s="9"/>
      <c r="S9977" s="9"/>
      <c r="T9977" s="9"/>
      <c r="U9977" s="8"/>
      <c r="V9977" s="8"/>
      <c r="W9977" s="10"/>
      <c r="X9977" s="8"/>
      <c r="Y9977" s="8"/>
      <c r="Z9977" s="6"/>
      <c r="AA9977" s="6"/>
      <c r="AB9977" s="6"/>
      <c r="AC9977" s="6"/>
      <c r="AD9977" s="6"/>
      <c r="AE9977" s="6"/>
      <c r="AF9977"/>
      <c r="AG9977"/>
      <c r="AH9977"/>
      <c r="AI9977" s="6"/>
      <c r="AJ9977" s="6"/>
    </row>
    <row r="9978" spans="1:36" s="5" customFormat="1" ht="14.25" customHeight="1" x14ac:dyDescent="0.25">
      <c r="A9978" s="6"/>
      <c r="B9978" s="7"/>
      <c r="C9978" s="20"/>
      <c r="D9978" s="8"/>
      <c r="E9978" s="9"/>
      <c r="F9978" s="10"/>
      <c r="G9978" s="8"/>
      <c r="H9978" s="8"/>
      <c r="I9978" s="8"/>
      <c r="J9978" s="8"/>
      <c r="K9978" s="8"/>
      <c r="L9978" s="8"/>
      <c r="M9978" s="9"/>
      <c r="N9978" s="8"/>
      <c r="O9978" s="8"/>
      <c r="P9978" s="8"/>
      <c r="Q9978" s="9"/>
      <c r="R9978" s="9"/>
      <c r="S9978" s="9"/>
      <c r="T9978" s="9"/>
      <c r="U9978" s="8"/>
      <c r="V9978" s="8"/>
      <c r="W9978" s="10"/>
      <c r="X9978" s="8"/>
      <c r="Y9978" s="8"/>
      <c r="Z9978" s="6"/>
      <c r="AA9978" s="6"/>
      <c r="AB9978" s="6"/>
      <c r="AC9978" s="6"/>
      <c r="AD9978" s="6"/>
      <c r="AE9978" s="6"/>
      <c r="AF9978"/>
      <c r="AG9978"/>
      <c r="AH9978"/>
      <c r="AI9978" s="6"/>
      <c r="AJ9978" s="6"/>
    </row>
    <row r="9979" spans="1:36" s="5" customFormat="1" ht="14.25" customHeight="1" x14ac:dyDescent="0.25">
      <c r="A9979" s="6"/>
      <c r="B9979" s="7"/>
      <c r="C9979" s="20"/>
      <c r="D9979" s="8"/>
      <c r="E9979" s="9"/>
      <c r="F9979" s="10"/>
      <c r="G9979" s="8"/>
      <c r="H9979" s="8"/>
      <c r="I9979" s="8"/>
      <c r="J9979" s="8"/>
      <c r="K9979" s="8"/>
      <c r="L9979" s="8"/>
      <c r="M9979" s="9"/>
      <c r="N9979" s="8"/>
      <c r="O9979" s="8"/>
      <c r="P9979" s="8"/>
      <c r="Q9979" s="9"/>
      <c r="R9979" s="9"/>
      <c r="S9979" s="9"/>
      <c r="T9979" s="9"/>
      <c r="U9979" s="8"/>
      <c r="V9979" s="8"/>
      <c r="W9979" s="10"/>
      <c r="X9979" s="8"/>
      <c r="Y9979" s="8"/>
      <c r="Z9979" s="6"/>
      <c r="AA9979" s="6"/>
      <c r="AB9979" s="6"/>
      <c r="AC9979" s="6"/>
      <c r="AD9979" s="6"/>
      <c r="AE9979" s="6"/>
      <c r="AF9979"/>
      <c r="AG9979"/>
      <c r="AH9979"/>
      <c r="AI9979" s="6"/>
      <c r="AJ9979" s="6"/>
    </row>
    <row r="9980" spans="1:36" s="5" customFormat="1" ht="14.25" customHeight="1" x14ac:dyDescent="0.25">
      <c r="A9980" s="6"/>
      <c r="B9980" s="7"/>
      <c r="C9980" s="20"/>
      <c r="D9980" s="8"/>
      <c r="E9980" s="9"/>
      <c r="F9980" s="10"/>
      <c r="G9980" s="8"/>
      <c r="H9980" s="8"/>
      <c r="I9980" s="8"/>
      <c r="J9980" s="8"/>
      <c r="K9980" s="8"/>
      <c r="L9980" s="8"/>
      <c r="M9980" s="9"/>
      <c r="N9980" s="8"/>
      <c r="O9980" s="8"/>
      <c r="P9980" s="8"/>
      <c r="Q9980" s="9"/>
      <c r="R9980" s="9"/>
      <c r="S9980" s="9"/>
      <c r="T9980" s="9"/>
      <c r="U9980" s="8"/>
      <c r="V9980" s="8"/>
      <c r="W9980" s="10"/>
      <c r="X9980" s="8"/>
      <c r="Y9980" s="8"/>
      <c r="Z9980" s="6"/>
      <c r="AA9980" s="6"/>
      <c r="AB9980" s="6"/>
      <c r="AC9980" s="6"/>
      <c r="AD9980" s="6"/>
      <c r="AE9980" s="6"/>
      <c r="AF9980"/>
      <c r="AG9980"/>
      <c r="AH9980"/>
      <c r="AI9980" s="6"/>
      <c r="AJ9980" s="6"/>
    </row>
    <row r="9981" spans="1:36" s="5" customFormat="1" ht="14.25" customHeight="1" x14ac:dyDescent="0.25">
      <c r="A9981" s="6"/>
      <c r="B9981" s="7"/>
      <c r="C9981" s="20"/>
      <c r="D9981" s="8"/>
      <c r="E9981" s="9"/>
      <c r="F9981" s="10"/>
      <c r="G9981" s="8"/>
      <c r="H9981" s="8"/>
      <c r="I9981" s="8"/>
      <c r="J9981" s="8"/>
      <c r="K9981" s="8"/>
      <c r="L9981" s="8"/>
      <c r="M9981" s="9"/>
      <c r="N9981" s="8"/>
      <c r="O9981" s="8"/>
      <c r="P9981" s="8"/>
      <c r="Q9981" s="9"/>
      <c r="R9981" s="9"/>
      <c r="S9981" s="9"/>
      <c r="T9981" s="9"/>
      <c r="U9981" s="8"/>
      <c r="V9981" s="8"/>
      <c r="W9981" s="10"/>
      <c r="X9981" s="8"/>
      <c r="Y9981" s="8"/>
      <c r="Z9981" s="6"/>
      <c r="AA9981" s="6"/>
      <c r="AB9981" s="6"/>
      <c r="AC9981" s="6"/>
      <c r="AD9981" s="6"/>
      <c r="AE9981" s="6"/>
      <c r="AF9981"/>
      <c r="AG9981"/>
      <c r="AH9981"/>
      <c r="AI9981" s="6"/>
      <c r="AJ9981" s="6"/>
    </row>
    <row r="9982" spans="1:36" s="5" customFormat="1" ht="14.25" customHeight="1" x14ac:dyDescent="0.25">
      <c r="A9982" s="6"/>
      <c r="B9982" s="7"/>
      <c r="C9982" s="20"/>
      <c r="D9982" s="8"/>
      <c r="E9982" s="9"/>
      <c r="F9982" s="10"/>
      <c r="G9982" s="8"/>
      <c r="H9982" s="8"/>
      <c r="I9982" s="8"/>
      <c r="J9982" s="8"/>
      <c r="K9982" s="8"/>
      <c r="L9982" s="8"/>
      <c r="M9982" s="9"/>
      <c r="N9982" s="8"/>
      <c r="O9982" s="8"/>
      <c r="P9982" s="8"/>
      <c r="Q9982" s="9"/>
      <c r="R9982" s="9"/>
      <c r="S9982" s="9"/>
      <c r="T9982" s="9"/>
      <c r="U9982" s="8"/>
      <c r="V9982" s="8"/>
      <c r="W9982" s="10"/>
      <c r="X9982" s="8"/>
      <c r="Y9982" s="8"/>
      <c r="Z9982" s="6"/>
      <c r="AA9982" s="6"/>
      <c r="AB9982" s="6"/>
      <c r="AC9982" s="6"/>
      <c r="AD9982" s="6"/>
      <c r="AE9982" s="6"/>
      <c r="AF9982"/>
      <c r="AG9982"/>
      <c r="AH9982"/>
      <c r="AI9982" s="6"/>
      <c r="AJ9982" s="6"/>
    </row>
    <row r="9983" spans="1:36" s="5" customFormat="1" ht="14.25" customHeight="1" x14ac:dyDescent="0.25">
      <c r="A9983" s="6"/>
      <c r="B9983" s="7"/>
      <c r="C9983" s="20"/>
      <c r="D9983" s="8"/>
      <c r="E9983" s="9"/>
      <c r="F9983" s="10"/>
      <c r="G9983" s="8"/>
      <c r="H9983" s="8"/>
      <c r="I9983" s="8"/>
      <c r="J9983" s="8"/>
      <c r="K9983" s="8"/>
      <c r="L9983" s="8"/>
      <c r="M9983" s="9"/>
      <c r="N9983" s="8"/>
      <c r="O9983" s="8"/>
      <c r="P9983" s="8"/>
      <c r="Q9983" s="9"/>
      <c r="R9983" s="9"/>
      <c r="S9983" s="9"/>
      <c r="T9983" s="9"/>
      <c r="U9983" s="8"/>
      <c r="V9983" s="8"/>
      <c r="W9983" s="10"/>
      <c r="X9983" s="8"/>
      <c r="Y9983" s="8"/>
      <c r="Z9983" s="6"/>
      <c r="AA9983" s="6"/>
      <c r="AB9983" s="6"/>
      <c r="AC9983" s="6"/>
      <c r="AD9983" s="6"/>
      <c r="AE9983" s="6"/>
      <c r="AF9983"/>
      <c r="AG9983"/>
      <c r="AH9983"/>
      <c r="AI9983" s="6"/>
      <c r="AJ9983" s="6"/>
    </row>
    <row r="9984" spans="1:36" s="5" customFormat="1" ht="14.25" customHeight="1" x14ac:dyDescent="0.25">
      <c r="A9984" s="6"/>
      <c r="B9984" s="7"/>
      <c r="C9984" s="20"/>
      <c r="D9984" s="8"/>
      <c r="E9984" s="9"/>
      <c r="F9984" s="10"/>
      <c r="G9984" s="8"/>
      <c r="H9984" s="8"/>
      <c r="I9984" s="8"/>
      <c r="J9984" s="8"/>
      <c r="K9984" s="8"/>
      <c r="L9984" s="8"/>
      <c r="M9984" s="9"/>
      <c r="N9984" s="8"/>
      <c r="O9984" s="8"/>
      <c r="P9984" s="8"/>
      <c r="Q9984" s="9"/>
      <c r="R9984" s="9"/>
      <c r="S9984" s="9"/>
      <c r="T9984" s="9"/>
      <c r="U9984" s="8"/>
      <c r="V9984" s="8"/>
      <c r="W9984" s="10"/>
      <c r="X9984" s="8"/>
      <c r="Y9984" s="8"/>
      <c r="Z9984" s="6"/>
      <c r="AA9984" s="6"/>
      <c r="AB9984" s="6"/>
      <c r="AC9984" s="6"/>
      <c r="AD9984" s="6"/>
      <c r="AE9984" s="6"/>
      <c r="AF9984"/>
      <c r="AG9984"/>
      <c r="AH9984"/>
      <c r="AI9984" s="6"/>
      <c r="AJ9984" s="6"/>
    </row>
    <row r="9985" spans="1:36" s="5" customFormat="1" ht="14.25" customHeight="1" x14ac:dyDescent="0.25">
      <c r="A9985" s="6"/>
      <c r="B9985" s="7"/>
      <c r="C9985" s="20"/>
      <c r="D9985" s="8"/>
      <c r="E9985" s="9"/>
      <c r="F9985" s="10"/>
      <c r="G9985" s="8"/>
      <c r="H9985" s="8"/>
      <c r="I9985" s="8"/>
      <c r="J9985" s="8"/>
      <c r="K9985" s="8"/>
      <c r="L9985" s="8"/>
      <c r="M9985" s="9"/>
      <c r="N9985" s="8"/>
      <c r="O9985" s="8"/>
      <c r="P9985" s="8"/>
      <c r="Q9985" s="9"/>
      <c r="R9985" s="9"/>
      <c r="S9985" s="9"/>
      <c r="T9985" s="9"/>
      <c r="U9985" s="8"/>
      <c r="V9985" s="8"/>
      <c r="W9985" s="10"/>
      <c r="X9985" s="8"/>
      <c r="Y9985" s="8"/>
      <c r="Z9985" s="6"/>
      <c r="AA9985" s="6"/>
      <c r="AB9985" s="6"/>
      <c r="AC9985" s="6"/>
      <c r="AD9985" s="6"/>
      <c r="AE9985" s="6"/>
      <c r="AF9985"/>
      <c r="AG9985"/>
      <c r="AH9985"/>
      <c r="AI9985" s="6"/>
      <c r="AJ9985" s="6"/>
    </row>
    <row r="9986" spans="1:36" s="5" customFormat="1" ht="14.25" customHeight="1" x14ac:dyDescent="0.25">
      <c r="A9986" s="6"/>
      <c r="B9986" s="7"/>
      <c r="C9986" s="20"/>
      <c r="D9986" s="8"/>
      <c r="E9986" s="9"/>
      <c r="F9986" s="10"/>
      <c r="G9986" s="8"/>
      <c r="H9986" s="8"/>
      <c r="I9986" s="8"/>
      <c r="J9986" s="8"/>
      <c r="K9986" s="8"/>
      <c r="L9986" s="8"/>
      <c r="M9986" s="9"/>
      <c r="N9986" s="8"/>
      <c r="O9986" s="8"/>
      <c r="P9986" s="8"/>
      <c r="Q9986" s="9"/>
      <c r="R9986" s="9"/>
      <c r="S9986" s="9"/>
      <c r="T9986" s="9"/>
      <c r="U9986" s="8"/>
      <c r="V9986" s="8"/>
      <c r="W9986" s="10"/>
      <c r="X9986" s="8"/>
      <c r="Y9986" s="8"/>
      <c r="Z9986" s="6"/>
      <c r="AA9986" s="6"/>
      <c r="AB9986" s="6"/>
      <c r="AC9986" s="6"/>
      <c r="AD9986" s="6"/>
      <c r="AE9986" s="6"/>
      <c r="AF9986"/>
      <c r="AG9986"/>
      <c r="AH9986"/>
      <c r="AI9986" s="6"/>
      <c r="AJ9986" s="6"/>
    </row>
    <row r="9987" spans="1:36" s="5" customFormat="1" ht="14.25" customHeight="1" x14ac:dyDescent="0.25">
      <c r="A9987" s="6"/>
      <c r="B9987" s="7"/>
      <c r="C9987" s="20"/>
      <c r="D9987" s="8"/>
      <c r="E9987" s="9"/>
      <c r="F9987" s="10"/>
      <c r="G9987" s="8"/>
      <c r="H9987" s="8"/>
      <c r="I9987" s="8"/>
      <c r="J9987" s="8"/>
      <c r="K9987" s="8"/>
      <c r="L9987" s="8"/>
      <c r="M9987" s="9"/>
      <c r="N9987" s="8"/>
      <c r="O9987" s="8"/>
      <c r="P9987" s="8"/>
      <c r="Q9987" s="9"/>
      <c r="R9987" s="9"/>
      <c r="S9987" s="9"/>
      <c r="T9987" s="9"/>
      <c r="U9987" s="8"/>
      <c r="V9987" s="8"/>
      <c r="W9987" s="10"/>
      <c r="X9987" s="8"/>
      <c r="Y9987" s="8"/>
      <c r="Z9987" s="6"/>
      <c r="AA9987" s="6"/>
      <c r="AB9987" s="6"/>
      <c r="AC9987" s="6"/>
      <c r="AD9987" s="6"/>
      <c r="AE9987" s="6"/>
      <c r="AF9987"/>
      <c r="AG9987"/>
      <c r="AH9987"/>
      <c r="AI9987" s="6"/>
      <c r="AJ9987" s="6"/>
    </row>
    <row r="9988" spans="1:36" s="5" customFormat="1" ht="14.25" customHeight="1" x14ac:dyDescent="0.25">
      <c r="A9988" s="6"/>
      <c r="B9988" s="7"/>
      <c r="C9988" s="20"/>
      <c r="D9988" s="8"/>
      <c r="E9988" s="9"/>
      <c r="F9988" s="10"/>
      <c r="G9988" s="8"/>
      <c r="H9988" s="8"/>
      <c r="I9988" s="8"/>
      <c r="J9988" s="8"/>
      <c r="K9988" s="8"/>
      <c r="L9988" s="8"/>
      <c r="M9988" s="9"/>
      <c r="N9988" s="8"/>
      <c r="O9988" s="8"/>
      <c r="P9988" s="8"/>
      <c r="Q9988" s="9"/>
      <c r="R9988" s="9"/>
      <c r="S9988" s="9"/>
      <c r="T9988" s="9"/>
      <c r="U9988" s="8"/>
      <c r="V9988" s="8"/>
      <c r="W9988" s="10"/>
      <c r="X9988" s="8"/>
      <c r="Y9988" s="8"/>
      <c r="Z9988" s="6"/>
      <c r="AA9988" s="6"/>
      <c r="AB9988" s="6"/>
      <c r="AC9988" s="6"/>
      <c r="AD9988" s="6"/>
      <c r="AE9988" s="6"/>
      <c r="AF9988"/>
      <c r="AG9988"/>
      <c r="AH9988"/>
      <c r="AI9988" s="6"/>
      <c r="AJ9988" s="6"/>
    </row>
    <row r="9989" spans="1:36" s="5" customFormat="1" ht="14.25" customHeight="1" x14ac:dyDescent="0.25">
      <c r="A9989" s="6"/>
      <c r="B9989" s="7"/>
      <c r="C9989" s="20"/>
      <c r="D9989" s="8"/>
      <c r="E9989" s="9"/>
      <c r="F9989" s="10"/>
      <c r="G9989" s="8"/>
      <c r="H9989" s="8"/>
      <c r="I9989" s="8"/>
      <c r="J9989" s="8"/>
      <c r="K9989" s="8"/>
      <c r="L9989" s="8"/>
      <c r="M9989" s="9"/>
      <c r="N9989" s="8"/>
      <c r="O9989" s="8"/>
      <c r="P9989" s="8"/>
      <c r="Q9989" s="9"/>
      <c r="R9989" s="9"/>
      <c r="S9989" s="9"/>
      <c r="T9989" s="9"/>
      <c r="U9989" s="8"/>
      <c r="V9989" s="8"/>
      <c r="W9989" s="10"/>
      <c r="X9989" s="8"/>
      <c r="Y9989" s="8"/>
      <c r="Z9989" s="6"/>
      <c r="AA9989" s="6"/>
      <c r="AB9989" s="6"/>
      <c r="AC9989" s="6"/>
      <c r="AD9989" s="6"/>
      <c r="AE9989" s="6"/>
      <c r="AF9989"/>
      <c r="AG9989"/>
      <c r="AH9989"/>
      <c r="AI9989" s="6"/>
      <c r="AJ9989" s="6"/>
    </row>
    <row r="9990" spans="1:36" s="5" customFormat="1" ht="14.25" customHeight="1" x14ac:dyDescent="0.25">
      <c r="A9990" s="6"/>
      <c r="B9990" s="7"/>
      <c r="C9990" s="20"/>
      <c r="D9990" s="8"/>
      <c r="E9990" s="9"/>
      <c r="F9990" s="10"/>
      <c r="G9990" s="8"/>
      <c r="H9990" s="8"/>
      <c r="I9990" s="8"/>
      <c r="J9990" s="8"/>
      <c r="K9990" s="8"/>
      <c r="L9990" s="8"/>
      <c r="M9990" s="9"/>
      <c r="N9990" s="8"/>
      <c r="O9990" s="8"/>
      <c r="P9990" s="8"/>
      <c r="Q9990" s="9"/>
      <c r="R9990" s="9"/>
      <c r="S9990" s="9"/>
      <c r="T9990" s="9"/>
      <c r="U9990" s="8"/>
      <c r="V9990" s="8"/>
      <c r="W9990" s="10"/>
      <c r="X9990" s="8"/>
      <c r="Y9990" s="8"/>
      <c r="Z9990" s="6"/>
      <c r="AA9990" s="6"/>
      <c r="AB9990" s="6"/>
      <c r="AC9990" s="6"/>
      <c r="AD9990" s="6"/>
      <c r="AE9990" s="6"/>
      <c r="AF9990"/>
      <c r="AG9990"/>
      <c r="AH9990"/>
      <c r="AI9990" s="6"/>
      <c r="AJ9990" s="6"/>
    </row>
    <row r="9991" spans="1:36" s="5" customFormat="1" ht="14.25" customHeight="1" x14ac:dyDescent="0.25">
      <c r="A9991" s="6"/>
      <c r="B9991" s="7"/>
      <c r="C9991" s="20"/>
      <c r="D9991" s="8"/>
      <c r="E9991" s="9"/>
      <c r="F9991" s="10"/>
      <c r="G9991" s="8"/>
      <c r="H9991" s="8"/>
      <c r="I9991" s="8"/>
      <c r="J9991" s="8"/>
      <c r="K9991" s="8"/>
      <c r="L9991" s="8"/>
      <c r="M9991" s="9"/>
      <c r="N9991" s="8"/>
      <c r="O9991" s="8"/>
      <c r="P9991" s="8"/>
      <c r="Q9991" s="9"/>
      <c r="R9991" s="9"/>
      <c r="S9991" s="9"/>
      <c r="T9991" s="9"/>
      <c r="U9991" s="8"/>
      <c r="V9991" s="8"/>
      <c r="W9991" s="10"/>
      <c r="X9991" s="8"/>
      <c r="Y9991" s="8"/>
      <c r="Z9991" s="6"/>
      <c r="AA9991" s="6"/>
      <c r="AB9991" s="6"/>
      <c r="AC9991" s="6"/>
      <c r="AD9991" s="6"/>
      <c r="AE9991" s="6"/>
      <c r="AF9991"/>
      <c r="AG9991"/>
      <c r="AH9991"/>
      <c r="AI9991" s="6"/>
      <c r="AJ9991" s="6"/>
    </row>
    <row r="9992" spans="1:36" s="5" customFormat="1" ht="14.25" customHeight="1" x14ac:dyDescent="0.25">
      <c r="A9992" s="6"/>
      <c r="B9992" s="7"/>
      <c r="C9992" s="20"/>
      <c r="D9992" s="8"/>
      <c r="E9992" s="9"/>
      <c r="F9992" s="10"/>
      <c r="G9992" s="8"/>
      <c r="H9992" s="8"/>
      <c r="I9992" s="8"/>
      <c r="J9992" s="8"/>
      <c r="K9992" s="8"/>
      <c r="L9992" s="8"/>
      <c r="M9992" s="9"/>
      <c r="N9992" s="8"/>
      <c r="O9992" s="8"/>
      <c r="P9992" s="8"/>
      <c r="Q9992" s="9"/>
      <c r="R9992" s="9"/>
      <c r="S9992" s="9"/>
      <c r="T9992" s="9"/>
      <c r="U9992" s="8"/>
      <c r="V9992" s="8"/>
      <c r="W9992" s="10"/>
      <c r="X9992" s="8"/>
      <c r="Y9992" s="8"/>
      <c r="Z9992" s="6"/>
      <c r="AA9992" s="6"/>
      <c r="AB9992" s="6"/>
      <c r="AC9992" s="6"/>
      <c r="AD9992" s="6"/>
      <c r="AE9992" s="6"/>
      <c r="AF9992"/>
      <c r="AG9992"/>
      <c r="AH9992"/>
      <c r="AI9992" s="6"/>
      <c r="AJ9992" s="6"/>
    </row>
    <row r="9993" spans="1:36" s="5" customFormat="1" ht="14.25" customHeight="1" x14ac:dyDescent="0.25">
      <c r="A9993" s="6"/>
      <c r="B9993" s="7"/>
      <c r="C9993" s="20"/>
      <c r="D9993" s="8"/>
      <c r="E9993" s="9"/>
      <c r="F9993" s="10"/>
      <c r="G9993" s="8"/>
      <c r="H9993" s="8"/>
      <c r="I9993" s="8"/>
      <c r="J9993" s="8"/>
      <c r="K9993" s="8"/>
      <c r="L9993" s="8"/>
      <c r="M9993" s="9"/>
      <c r="N9993" s="8"/>
      <c r="O9993" s="8"/>
      <c r="P9993" s="8"/>
      <c r="Q9993" s="9"/>
      <c r="R9993" s="9"/>
      <c r="S9993" s="9"/>
      <c r="T9993" s="9"/>
      <c r="U9993" s="8"/>
      <c r="V9993" s="8"/>
      <c r="W9993" s="10"/>
      <c r="X9993" s="8"/>
      <c r="Y9993" s="8"/>
      <c r="Z9993" s="6"/>
      <c r="AA9993" s="6"/>
      <c r="AB9993" s="6"/>
      <c r="AC9993" s="6"/>
      <c r="AD9993" s="6"/>
      <c r="AE9993" s="6"/>
      <c r="AF9993"/>
      <c r="AG9993"/>
      <c r="AH9993"/>
      <c r="AI9993" s="6"/>
      <c r="AJ9993" s="6"/>
    </row>
    <row r="9994" spans="1:36" s="5" customFormat="1" ht="14.25" customHeight="1" x14ac:dyDescent="0.25">
      <c r="A9994" s="6"/>
      <c r="B9994" s="7"/>
      <c r="C9994" s="20"/>
      <c r="D9994" s="8"/>
      <c r="E9994" s="9"/>
      <c r="F9994" s="10"/>
      <c r="G9994" s="8"/>
      <c r="H9994" s="8"/>
      <c r="I9994" s="8"/>
      <c r="J9994" s="8"/>
      <c r="K9994" s="8"/>
      <c r="L9994" s="8"/>
      <c r="M9994" s="9"/>
      <c r="N9994" s="8"/>
      <c r="O9994" s="8"/>
      <c r="P9994" s="8"/>
      <c r="Q9994" s="9"/>
      <c r="R9994" s="9"/>
      <c r="S9994" s="9"/>
      <c r="T9994" s="9"/>
      <c r="U9994" s="8"/>
      <c r="V9994" s="8"/>
      <c r="W9994" s="10"/>
      <c r="X9994" s="8"/>
      <c r="Y9994" s="8"/>
      <c r="Z9994" s="6"/>
      <c r="AA9994" s="6"/>
      <c r="AB9994" s="6"/>
      <c r="AC9994" s="6"/>
      <c r="AD9994" s="6"/>
      <c r="AE9994" s="6"/>
      <c r="AF9994"/>
      <c r="AG9994"/>
      <c r="AH9994"/>
      <c r="AI9994" s="6"/>
      <c r="AJ9994" s="6"/>
    </row>
    <row r="9995" spans="1:36" s="5" customFormat="1" ht="14.25" customHeight="1" x14ac:dyDescent="0.25">
      <c r="A9995" s="6"/>
      <c r="B9995" s="7"/>
      <c r="C9995" s="20"/>
      <c r="D9995" s="8"/>
      <c r="E9995" s="9"/>
      <c r="F9995" s="10"/>
      <c r="G9995" s="8"/>
      <c r="H9995" s="8"/>
      <c r="I9995" s="8"/>
      <c r="J9995" s="8"/>
      <c r="K9995" s="8"/>
      <c r="L9995" s="8"/>
      <c r="M9995" s="9"/>
      <c r="N9995" s="8"/>
      <c r="O9995" s="8"/>
      <c r="P9995" s="8"/>
      <c r="Q9995" s="9"/>
      <c r="R9995" s="9"/>
      <c r="S9995" s="9"/>
      <c r="T9995" s="9"/>
      <c r="U9995" s="8"/>
      <c r="V9995" s="8"/>
      <c r="W9995" s="10"/>
      <c r="X9995" s="8"/>
      <c r="Y9995" s="8"/>
      <c r="Z9995" s="6"/>
      <c r="AA9995" s="6"/>
      <c r="AB9995" s="6"/>
      <c r="AC9995" s="6"/>
      <c r="AD9995" s="6"/>
      <c r="AE9995" s="6"/>
      <c r="AF9995"/>
      <c r="AG9995"/>
      <c r="AH9995"/>
      <c r="AI9995" s="6"/>
      <c r="AJ9995" s="6"/>
    </row>
    <row r="9996" spans="1:36" s="5" customFormat="1" ht="14.25" customHeight="1" x14ac:dyDescent="0.25">
      <c r="A9996" s="6"/>
      <c r="B9996" s="7"/>
      <c r="C9996" s="20"/>
      <c r="D9996" s="8"/>
      <c r="E9996" s="9"/>
      <c r="F9996" s="10"/>
      <c r="G9996" s="8"/>
      <c r="H9996" s="8"/>
      <c r="I9996" s="8"/>
      <c r="J9996" s="8"/>
      <c r="K9996" s="8"/>
      <c r="L9996" s="8"/>
      <c r="M9996" s="9"/>
      <c r="N9996" s="8"/>
      <c r="O9996" s="8"/>
      <c r="P9996" s="8"/>
      <c r="Q9996" s="9"/>
      <c r="R9996" s="9"/>
      <c r="S9996" s="9"/>
      <c r="T9996" s="9"/>
      <c r="U9996" s="8"/>
      <c r="V9996" s="8"/>
      <c r="W9996" s="10"/>
      <c r="X9996" s="8"/>
      <c r="Y9996" s="8"/>
      <c r="Z9996" s="6"/>
      <c r="AA9996" s="6"/>
      <c r="AB9996" s="6"/>
      <c r="AC9996" s="6"/>
      <c r="AD9996" s="6"/>
      <c r="AE9996" s="6"/>
      <c r="AF9996"/>
      <c r="AG9996"/>
      <c r="AH9996"/>
      <c r="AI9996" s="6"/>
      <c r="AJ9996" s="6"/>
    </row>
    <row r="9997" spans="1:36" s="5" customFormat="1" ht="14.25" customHeight="1" x14ac:dyDescent="0.25">
      <c r="A9997" s="6"/>
      <c r="B9997" s="7"/>
      <c r="C9997" s="20"/>
      <c r="D9997" s="8"/>
      <c r="E9997" s="9"/>
      <c r="F9997" s="10"/>
      <c r="G9997" s="8"/>
      <c r="H9997" s="8"/>
      <c r="I9997" s="8"/>
      <c r="J9997" s="8"/>
      <c r="K9997" s="8"/>
      <c r="L9997" s="8"/>
      <c r="M9997" s="9"/>
      <c r="N9997" s="8"/>
      <c r="O9997" s="8"/>
      <c r="P9997" s="8"/>
      <c r="Q9997" s="9"/>
      <c r="R9997" s="9"/>
      <c r="S9997" s="9"/>
      <c r="T9997" s="9"/>
      <c r="U9997" s="8"/>
      <c r="V9997" s="8"/>
      <c r="W9997" s="10"/>
      <c r="X9997" s="8"/>
      <c r="Y9997" s="8"/>
      <c r="Z9997" s="6"/>
      <c r="AA9997" s="6"/>
      <c r="AB9997" s="6"/>
      <c r="AC9997" s="6"/>
      <c r="AD9997" s="6"/>
      <c r="AE9997" s="6"/>
      <c r="AF9997"/>
      <c r="AG9997"/>
      <c r="AH9997"/>
      <c r="AI9997" s="6"/>
      <c r="AJ9997" s="6"/>
    </row>
    <row r="9998" spans="1:36" s="5" customFormat="1" ht="14.25" customHeight="1" x14ac:dyDescent="0.25">
      <c r="A9998" s="6"/>
      <c r="B9998" s="7"/>
      <c r="C9998" s="20"/>
      <c r="D9998" s="8"/>
      <c r="E9998" s="9"/>
      <c r="F9998" s="10"/>
      <c r="G9998" s="8"/>
      <c r="H9998" s="8"/>
      <c r="I9998" s="8"/>
      <c r="J9998" s="8"/>
      <c r="K9998" s="8"/>
      <c r="L9998" s="8"/>
      <c r="M9998" s="9"/>
      <c r="N9998" s="8"/>
      <c r="O9998" s="8"/>
      <c r="P9998" s="8"/>
      <c r="Q9998" s="9"/>
      <c r="R9998" s="9"/>
      <c r="S9998" s="9"/>
      <c r="T9998" s="9"/>
      <c r="U9998" s="8"/>
      <c r="V9998" s="8"/>
      <c r="W9998" s="10"/>
      <c r="X9998" s="8"/>
      <c r="Y9998" s="8"/>
      <c r="Z9998" s="6"/>
      <c r="AA9998" s="6"/>
      <c r="AB9998" s="6"/>
      <c r="AC9998" s="6"/>
      <c r="AD9998" s="6"/>
      <c r="AE9998" s="6"/>
      <c r="AF9998"/>
      <c r="AG9998"/>
      <c r="AH9998"/>
      <c r="AI9998" s="6"/>
      <c r="AJ9998" s="6"/>
    </row>
    <row r="9999" spans="1:36" s="5" customFormat="1" ht="14.25" customHeight="1" x14ac:dyDescent="0.25">
      <c r="A9999" s="6"/>
      <c r="B9999" s="7"/>
      <c r="C9999" s="20"/>
      <c r="D9999" s="8"/>
      <c r="E9999" s="9"/>
      <c r="F9999" s="10"/>
      <c r="G9999" s="8"/>
      <c r="H9999" s="8"/>
      <c r="I9999" s="8"/>
      <c r="J9999" s="8"/>
      <c r="K9999" s="8"/>
      <c r="L9999" s="8"/>
      <c r="M9999" s="9"/>
      <c r="N9999" s="8"/>
      <c r="O9999" s="8"/>
      <c r="P9999" s="8"/>
      <c r="Q9999" s="9"/>
      <c r="R9999" s="9"/>
      <c r="S9999" s="9"/>
      <c r="T9999" s="9"/>
      <c r="U9999" s="8"/>
      <c r="V9999" s="8"/>
      <c r="W9999" s="10"/>
      <c r="X9999" s="8"/>
      <c r="Y9999" s="8"/>
      <c r="Z9999" s="6"/>
      <c r="AA9999" s="6"/>
      <c r="AB9999" s="6"/>
      <c r="AC9999" s="6"/>
      <c r="AD9999" s="6"/>
      <c r="AE9999" s="6"/>
      <c r="AF9999"/>
      <c r="AG9999"/>
      <c r="AH9999"/>
      <c r="AI9999" s="6"/>
      <c r="AJ9999" s="6"/>
    </row>
    <row r="10000" spans="1:36" s="5" customFormat="1" ht="14.25" customHeight="1" x14ac:dyDescent="0.25">
      <c r="A10000" s="6"/>
      <c r="B10000" s="7"/>
      <c r="C10000" s="20"/>
      <c r="D10000" s="8"/>
      <c r="E10000" s="9"/>
      <c r="F10000" s="10"/>
      <c r="G10000" s="8"/>
      <c r="H10000" s="8"/>
      <c r="I10000" s="8"/>
      <c r="J10000" s="8"/>
      <c r="K10000" s="8"/>
      <c r="L10000" s="8"/>
      <c r="M10000" s="9"/>
      <c r="N10000" s="8"/>
      <c r="O10000" s="8"/>
      <c r="P10000" s="8"/>
      <c r="Q10000" s="9"/>
      <c r="R10000" s="9"/>
      <c r="S10000" s="9"/>
      <c r="T10000" s="9"/>
      <c r="U10000" s="8"/>
      <c r="V10000" s="8"/>
      <c r="W10000" s="10"/>
      <c r="X10000" s="8"/>
      <c r="Y10000" s="8"/>
      <c r="Z10000" s="6"/>
      <c r="AA10000" s="6"/>
      <c r="AB10000" s="6"/>
      <c r="AC10000" s="6"/>
      <c r="AD10000" s="6"/>
      <c r="AE10000" s="6"/>
      <c r="AF10000"/>
      <c r="AG10000"/>
      <c r="AH10000"/>
      <c r="AI10000" s="6"/>
      <c r="AJ10000" s="6"/>
    </row>
    <row r="10001" spans="1:36" s="5" customFormat="1" ht="14.25" customHeight="1" x14ac:dyDescent="0.25">
      <c r="A10001" s="6"/>
      <c r="B10001" s="7"/>
      <c r="C10001" s="20"/>
      <c r="D10001" s="8"/>
      <c r="E10001" s="9"/>
      <c r="F10001" s="10"/>
      <c r="G10001" s="8"/>
      <c r="H10001" s="8"/>
      <c r="I10001" s="8"/>
      <c r="J10001" s="8"/>
      <c r="K10001" s="8"/>
      <c r="L10001" s="8"/>
      <c r="M10001" s="9"/>
      <c r="N10001" s="8"/>
      <c r="O10001" s="8"/>
      <c r="P10001" s="8"/>
      <c r="Q10001" s="9"/>
      <c r="R10001" s="9"/>
      <c r="S10001" s="9"/>
      <c r="T10001" s="9"/>
      <c r="U10001" s="8"/>
      <c r="V10001" s="8"/>
      <c r="W10001" s="10"/>
      <c r="X10001" s="8"/>
      <c r="Y10001" s="8"/>
      <c r="Z10001" s="6"/>
      <c r="AA10001" s="6"/>
      <c r="AB10001" s="6"/>
      <c r="AC10001" s="6"/>
      <c r="AD10001" s="6"/>
      <c r="AE10001" s="6"/>
      <c r="AF10001"/>
      <c r="AG10001"/>
      <c r="AH10001"/>
      <c r="AI10001" s="6"/>
      <c r="AJ10001" s="6"/>
    </row>
    <row r="10002" spans="1:36" s="5" customFormat="1" ht="14.25" customHeight="1" x14ac:dyDescent="0.25">
      <c r="A10002" s="6"/>
      <c r="B10002" s="7"/>
      <c r="C10002" s="20"/>
      <c r="D10002" s="8"/>
      <c r="E10002" s="9"/>
      <c r="F10002" s="10"/>
      <c r="G10002" s="8"/>
      <c r="H10002" s="8"/>
      <c r="I10002" s="8"/>
      <c r="J10002" s="8"/>
      <c r="K10002" s="8"/>
      <c r="L10002" s="8"/>
      <c r="M10002" s="9"/>
      <c r="N10002" s="8"/>
      <c r="O10002" s="8"/>
      <c r="P10002" s="8"/>
      <c r="Q10002" s="9"/>
      <c r="R10002" s="9"/>
      <c r="S10002" s="9"/>
      <c r="T10002" s="9"/>
      <c r="U10002" s="8"/>
      <c r="V10002" s="8"/>
      <c r="W10002" s="10"/>
      <c r="X10002" s="8"/>
      <c r="Y10002" s="8"/>
      <c r="Z10002" s="6"/>
      <c r="AA10002" s="6"/>
      <c r="AB10002" s="6"/>
      <c r="AC10002" s="6"/>
      <c r="AD10002" s="6"/>
      <c r="AE10002" s="6"/>
      <c r="AF10002"/>
      <c r="AG10002"/>
      <c r="AH10002"/>
      <c r="AI10002" s="6"/>
      <c r="AJ10002" s="6"/>
    </row>
    <row r="10003" spans="1:36" s="5" customFormat="1" ht="14.25" customHeight="1" x14ac:dyDescent="0.25">
      <c r="A10003" s="6"/>
      <c r="B10003" s="7"/>
      <c r="C10003" s="20"/>
      <c r="D10003" s="8"/>
      <c r="E10003" s="9"/>
      <c r="F10003" s="10"/>
      <c r="G10003" s="8"/>
      <c r="H10003" s="8"/>
      <c r="I10003" s="8"/>
      <c r="J10003" s="8"/>
      <c r="K10003" s="8"/>
      <c r="L10003" s="8"/>
      <c r="M10003" s="9"/>
      <c r="N10003" s="8"/>
      <c r="O10003" s="8"/>
      <c r="P10003" s="8"/>
      <c r="Q10003" s="9"/>
      <c r="R10003" s="9"/>
      <c r="S10003" s="9"/>
      <c r="T10003" s="9"/>
      <c r="U10003" s="8"/>
      <c r="V10003" s="8"/>
      <c r="W10003" s="10"/>
      <c r="X10003" s="8"/>
      <c r="Y10003" s="8"/>
      <c r="Z10003" s="6"/>
      <c r="AA10003" s="6"/>
      <c r="AB10003" s="6"/>
      <c r="AC10003" s="6"/>
      <c r="AD10003" s="6"/>
      <c r="AE10003" s="6"/>
      <c r="AF10003"/>
      <c r="AG10003"/>
      <c r="AH10003"/>
      <c r="AI10003" s="6"/>
      <c r="AJ10003" s="6"/>
    </row>
    <row r="10004" spans="1:36" s="5" customFormat="1" ht="14.25" customHeight="1" x14ac:dyDescent="0.25">
      <c r="A10004" s="6"/>
      <c r="B10004" s="7"/>
      <c r="C10004" s="20"/>
      <c r="D10004" s="8"/>
      <c r="E10004" s="9"/>
      <c r="F10004" s="10"/>
      <c r="G10004" s="8"/>
      <c r="H10004" s="8"/>
      <c r="I10004" s="8"/>
      <c r="J10004" s="8"/>
      <c r="K10004" s="8"/>
      <c r="L10004" s="8"/>
      <c r="M10004" s="9"/>
      <c r="N10004" s="8"/>
      <c r="O10004" s="8"/>
      <c r="P10004" s="8"/>
      <c r="Q10004" s="9"/>
      <c r="R10004" s="9"/>
      <c r="S10004" s="9"/>
      <c r="T10004" s="9"/>
      <c r="U10004" s="8"/>
      <c r="V10004" s="8"/>
      <c r="W10004" s="10"/>
      <c r="X10004" s="8"/>
      <c r="Y10004" s="8"/>
      <c r="Z10004" s="6"/>
      <c r="AA10004" s="6"/>
      <c r="AB10004" s="6"/>
      <c r="AC10004" s="6"/>
      <c r="AD10004" s="6"/>
      <c r="AE10004" s="6"/>
      <c r="AF10004"/>
      <c r="AG10004"/>
      <c r="AH10004"/>
      <c r="AI10004" s="6"/>
      <c r="AJ10004" s="6"/>
    </row>
    <row r="10005" spans="1:36" s="5" customFormat="1" ht="14.25" customHeight="1" x14ac:dyDescent="0.25">
      <c r="A10005" s="6"/>
      <c r="B10005" s="7"/>
      <c r="C10005" s="20"/>
      <c r="D10005" s="8"/>
      <c r="E10005" s="9"/>
      <c r="F10005" s="10"/>
      <c r="G10005" s="8"/>
      <c r="H10005" s="8"/>
      <c r="I10005" s="8"/>
      <c r="J10005" s="8"/>
      <c r="K10005" s="8"/>
      <c r="L10005" s="8"/>
      <c r="M10005" s="9"/>
      <c r="N10005" s="8"/>
      <c r="O10005" s="8"/>
      <c r="P10005" s="8"/>
      <c r="Q10005" s="9"/>
      <c r="R10005" s="9"/>
      <c r="S10005" s="9"/>
      <c r="T10005" s="9"/>
      <c r="U10005" s="8"/>
      <c r="V10005" s="8"/>
      <c r="W10005" s="10"/>
      <c r="X10005" s="8"/>
      <c r="Y10005" s="8"/>
      <c r="Z10005" s="6"/>
      <c r="AA10005" s="6"/>
      <c r="AB10005" s="6"/>
      <c r="AC10005" s="6"/>
      <c r="AD10005" s="6"/>
      <c r="AE10005" s="6"/>
      <c r="AF10005"/>
      <c r="AG10005"/>
      <c r="AH10005"/>
      <c r="AI10005" s="6"/>
      <c r="AJ10005" s="6"/>
    </row>
    <row r="10006" spans="1:36" s="5" customFormat="1" ht="14.25" customHeight="1" x14ac:dyDescent="0.25">
      <c r="A10006" s="6"/>
      <c r="B10006" s="7"/>
      <c r="C10006" s="20"/>
      <c r="D10006" s="8"/>
      <c r="E10006" s="9"/>
      <c r="F10006" s="10"/>
      <c r="G10006" s="8"/>
      <c r="H10006" s="8"/>
      <c r="I10006" s="8"/>
      <c r="J10006" s="8"/>
      <c r="K10006" s="8"/>
      <c r="L10006" s="8"/>
      <c r="M10006" s="9"/>
      <c r="N10006" s="8"/>
      <c r="O10006" s="8"/>
      <c r="P10006" s="8"/>
      <c r="Q10006" s="9"/>
      <c r="R10006" s="9"/>
      <c r="S10006" s="9"/>
      <c r="T10006" s="9"/>
      <c r="U10006" s="8"/>
      <c r="V10006" s="8"/>
      <c r="W10006" s="10"/>
      <c r="X10006" s="8"/>
      <c r="Y10006" s="8"/>
      <c r="Z10006" s="6"/>
      <c r="AA10006" s="6"/>
      <c r="AB10006" s="6"/>
      <c r="AC10006" s="6"/>
      <c r="AD10006" s="6"/>
      <c r="AE10006" s="6"/>
      <c r="AF10006"/>
      <c r="AG10006"/>
      <c r="AH10006"/>
      <c r="AI10006" s="6"/>
      <c r="AJ10006" s="6"/>
    </row>
    <row r="10007" spans="1:36" s="5" customFormat="1" ht="14.25" customHeight="1" x14ac:dyDescent="0.25">
      <c r="A10007" s="6"/>
      <c r="B10007" s="7"/>
      <c r="C10007" s="20"/>
      <c r="D10007" s="8"/>
      <c r="E10007" s="9"/>
      <c r="F10007" s="10"/>
      <c r="G10007" s="8"/>
      <c r="H10007" s="8"/>
      <c r="I10007" s="8"/>
      <c r="J10007" s="8"/>
      <c r="K10007" s="8"/>
      <c r="L10007" s="8"/>
      <c r="M10007" s="9"/>
      <c r="N10007" s="8"/>
      <c r="O10007" s="8"/>
      <c r="P10007" s="8"/>
      <c r="Q10007" s="9"/>
      <c r="R10007" s="9"/>
      <c r="S10007" s="9"/>
      <c r="T10007" s="9"/>
      <c r="U10007" s="8"/>
      <c r="V10007" s="8"/>
      <c r="W10007" s="10"/>
      <c r="X10007" s="8"/>
      <c r="Y10007" s="8"/>
      <c r="Z10007" s="6"/>
      <c r="AA10007" s="6"/>
      <c r="AB10007" s="6"/>
      <c r="AC10007" s="6"/>
      <c r="AD10007" s="6"/>
      <c r="AE10007" s="6"/>
      <c r="AF10007"/>
      <c r="AG10007"/>
      <c r="AH10007"/>
      <c r="AI10007" s="6"/>
      <c r="AJ10007" s="6"/>
    </row>
    <row r="10008" spans="1:36" s="5" customFormat="1" ht="14.25" customHeight="1" x14ac:dyDescent="0.25">
      <c r="A10008" s="6"/>
      <c r="B10008" s="7"/>
      <c r="C10008" s="20"/>
      <c r="D10008" s="8"/>
      <c r="E10008" s="9"/>
      <c r="F10008" s="10"/>
      <c r="G10008" s="8"/>
      <c r="H10008" s="8"/>
      <c r="I10008" s="8"/>
      <c r="J10008" s="8"/>
      <c r="K10008" s="8"/>
      <c r="L10008" s="8"/>
      <c r="M10008" s="9"/>
      <c r="N10008" s="8"/>
      <c r="O10008" s="8"/>
      <c r="P10008" s="8"/>
      <c r="Q10008" s="9"/>
      <c r="R10008" s="9"/>
      <c r="S10008" s="9"/>
      <c r="T10008" s="9"/>
      <c r="U10008" s="8"/>
      <c r="V10008" s="8"/>
      <c r="W10008" s="10"/>
      <c r="X10008" s="8"/>
      <c r="Y10008" s="8"/>
      <c r="Z10008" s="6"/>
      <c r="AA10008" s="6"/>
      <c r="AB10008" s="6"/>
      <c r="AC10008" s="6"/>
      <c r="AD10008" s="6"/>
      <c r="AE10008" s="6"/>
      <c r="AF10008"/>
      <c r="AG10008"/>
      <c r="AH10008"/>
      <c r="AI10008" s="6"/>
      <c r="AJ10008" s="6"/>
    </row>
    <row r="10009" spans="1:36" s="5" customFormat="1" ht="14.25" customHeight="1" x14ac:dyDescent="0.25">
      <c r="A10009" s="6"/>
      <c r="B10009" s="7"/>
      <c r="C10009" s="20"/>
      <c r="D10009" s="8"/>
      <c r="E10009" s="9"/>
      <c r="F10009" s="10"/>
      <c r="G10009" s="8"/>
      <c r="H10009" s="8"/>
      <c r="I10009" s="8"/>
      <c r="J10009" s="8"/>
      <c r="K10009" s="8"/>
      <c r="L10009" s="8"/>
      <c r="M10009" s="9"/>
      <c r="N10009" s="8"/>
      <c r="O10009" s="8"/>
      <c r="P10009" s="8"/>
      <c r="Q10009" s="9"/>
      <c r="R10009" s="9"/>
      <c r="S10009" s="9"/>
      <c r="T10009" s="9"/>
      <c r="U10009" s="8"/>
      <c r="V10009" s="8"/>
      <c r="W10009" s="10"/>
      <c r="X10009" s="8"/>
      <c r="Y10009" s="8"/>
      <c r="Z10009" s="6"/>
      <c r="AA10009" s="6"/>
      <c r="AB10009" s="6"/>
      <c r="AC10009" s="6"/>
      <c r="AD10009" s="6"/>
      <c r="AE10009" s="6"/>
      <c r="AF10009"/>
      <c r="AG10009"/>
      <c r="AH10009"/>
      <c r="AI10009" s="6"/>
      <c r="AJ10009" s="6"/>
    </row>
    <row r="10010" spans="1:36" s="5" customFormat="1" ht="14.25" customHeight="1" x14ac:dyDescent="0.25">
      <c r="A10010" s="6"/>
      <c r="B10010" s="7"/>
      <c r="C10010" s="20"/>
      <c r="D10010" s="8"/>
      <c r="E10010" s="9"/>
      <c r="F10010" s="10"/>
      <c r="G10010" s="8"/>
      <c r="H10010" s="8"/>
      <c r="I10010" s="8"/>
      <c r="J10010" s="8"/>
      <c r="K10010" s="8"/>
      <c r="L10010" s="8"/>
      <c r="M10010" s="9"/>
      <c r="N10010" s="8"/>
      <c r="O10010" s="8"/>
      <c r="P10010" s="8"/>
      <c r="Q10010" s="9"/>
      <c r="R10010" s="9"/>
      <c r="S10010" s="9"/>
      <c r="T10010" s="9"/>
      <c r="U10010" s="8"/>
      <c r="V10010" s="8"/>
      <c r="W10010" s="10"/>
      <c r="X10010" s="8"/>
      <c r="Y10010" s="8"/>
      <c r="Z10010" s="6"/>
      <c r="AA10010" s="6"/>
      <c r="AB10010" s="6"/>
      <c r="AC10010" s="6"/>
      <c r="AD10010" s="6"/>
      <c r="AE10010" s="6"/>
      <c r="AF10010"/>
      <c r="AG10010"/>
      <c r="AH10010"/>
      <c r="AI10010" s="6"/>
      <c r="AJ10010" s="6"/>
    </row>
    <row r="10011" spans="1:36" s="5" customFormat="1" ht="14.25" customHeight="1" x14ac:dyDescent="0.25">
      <c r="A10011" s="6"/>
      <c r="B10011" s="7"/>
      <c r="C10011" s="20"/>
      <c r="D10011" s="8"/>
      <c r="E10011" s="9"/>
      <c r="F10011" s="10"/>
      <c r="G10011" s="8"/>
      <c r="H10011" s="8"/>
      <c r="I10011" s="8"/>
      <c r="J10011" s="8"/>
      <c r="K10011" s="8"/>
      <c r="L10011" s="8"/>
      <c r="M10011" s="9"/>
      <c r="N10011" s="8"/>
      <c r="O10011" s="8"/>
      <c r="P10011" s="8"/>
      <c r="Q10011" s="9"/>
      <c r="R10011" s="9"/>
      <c r="S10011" s="9"/>
      <c r="T10011" s="9"/>
      <c r="U10011" s="8"/>
      <c r="V10011" s="8"/>
      <c r="W10011" s="10"/>
      <c r="X10011" s="8"/>
      <c r="Y10011" s="8"/>
      <c r="Z10011" s="6"/>
      <c r="AA10011" s="6"/>
      <c r="AB10011" s="6"/>
      <c r="AC10011" s="6"/>
      <c r="AD10011" s="6"/>
      <c r="AE10011" s="6"/>
      <c r="AF10011"/>
      <c r="AG10011"/>
      <c r="AH10011"/>
      <c r="AI10011" s="6"/>
      <c r="AJ10011" s="6"/>
    </row>
    <row r="10012" spans="1:36" s="5" customFormat="1" ht="14.25" customHeight="1" x14ac:dyDescent="0.25">
      <c r="A10012" s="6"/>
      <c r="B10012" s="7"/>
      <c r="C10012" s="20"/>
      <c r="D10012" s="8"/>
      <c r="E10012" s="9"/>
      <c r="F10012" s="10"/>
      <c r="G10012" s="8"/>
      <c r="H10012" s="8"/>
      <c r="I10012" s="8"/>
      <c r="J10012" s="8"/>
      <c r="K10012" s="8"/>
      <c r="L10012" s="8"/>
      <c r="M10012" s="9"/>
      <c r="N10012" s="8"/>
      <c r="O10012" s="8"/>
      <c r="P10012" s="8"/>
      <c r="Q10012" s="9"/>
      <c r="R10012" s="9"/>
      <c r="S10012" s="9"/>
      <c r="T10012" s="9"/>
      <c r="U10012" s="8"/>
      <c r="V10012" s="8"/>
      <c r="W10012" s="10"/>
      <c r="X10012" s="8"/>
      <c r="Y10012" s="8"/>
      <c r="Z10012" s="6"/>
      <c r="AA10012" s="6"/>
      <c r="AB10012" s="6"/>
      <c r="AC10012" s="6"/>
      <c r="AD10012" s="6"/>
      <c r="AE10012" s="6"/>
      <c r="AF10012"/>
      <c r="AG10012"/>
      <c r="AH10012"/>
      <c r="AI10012" s="6"/>
      <c r="AJ10012" s="6"/>
    </row>
    <row r="10013" spans="1:36" s="5" customFormat="1" ht="14.25" customHeight="1" x14ac:dyDescent="0.25">
      <c r="A10013" s="6"/>
      <c r="B10013" s="7"/>
      <c r="C10013" s="20"/>
      <c r="D10013" s="8"/>
      <c r="E10013" s="9"/>
      <c r="F10013" s="10"/>
      <c r="G10013" s="8"/>
      <c r="H10013" s="8"/>
      <c r="I10013" s="8"/>
      <c r="J10013" s="8"/>
      <c r="K10013" s="8"/>
      <c r="L10013" s="8"/>
      <c r="M10013" s="9"/>
      <c r="N10013" s="8"/>
      <c r="O10013" s="8"/>
      <c r="P10013" s="8"/>
      <c r="Q10013" s="9"/>
      <c r="R10013" s="9"/>
      <c r="S10013" s="9"/>
      <c r="T10013" s="9"/>
      <c r="U10013" s="8"/>
      <c r="V10013" s="8"/>
      <c r="W10013" s="10"/>
      <c r="X10013" s="8"/>
      <c r="Y10013" s="8"/>
      <c r="Z10013" s="6"/>
      <c r="AA10013" s="6"/>
      <c r="AB10013" s="6"/>
      <c r="AC10013" s="6"/>
      <c r="AD10013" s="6"/>
      <c r="AE10013" s="6"/>
      <c r="AF10013"/>
      <c r="AG10013"/>
      <c r="AH10013"/>
      <c r="AI10013" s="6"/>
      <c r="AJ10013" s="6"/>
    </row>
    <row r="10014" spans="1:36" s="5" customFormat="1" ht="14.25" customHeight="1" x14ac:dyDescent="0.25">
      <c r="A10014" s="6"/>
      <c r="B10014" s="7"/>
      <c r="C10014" s="20"/>
      <c r="D10014" s="8"/>
      <c r="E10014" s="9"/>
      <c r="F10014" s="10"/>
      <c r="G10014" s="8"/>
      <c r="H10014" s="8"/>
      <c r="I10014" s="8"/>
      <c r="J10014" s="8"/>
      <c r="K10014" s="8"/>
      <c r="L10014" s="8"/>
      <c r="M10014" s="9"/>
      <c r="N10014" s="8"/>
      <c r="O10014" s="8"/>
      <c r="P10014" s="8"/>
      <c r="Q10014" s="9"/>
      <c r="R10014" s="9"/>
      <c r="S10014" s="9"/>
      <c r="T10014" s="9"/>
      <c r="U10014" s="8"/>
      <c r="V10014" s="8"/>
      <c r="W10014" s="10"/>
      <c r="X10014" s="8"/>
      <c r="Y10014" s="8"/>
      <c r="Z10014" s="6"/>
      <c r="AA10014" s="6"/>
      <c r="AB10014" s="6"/>
      <c r="AC10014" s="6"/>
      <c r="AD10014" s="6"/>
      <c r="AE10014" s="6"/>
      <c r="AF10014"/>
      <c r="AG10014"/>
      <c r="AH10014"/>
      <c r="AI10014" s="6"/>
      <c r="AJ10014" s="6"/>
    </row>
    <row r="10015" spans="1:36" s="5" customFormat="1" ht="14.25" customHeight="1" x14ac:dyDescent="0.25">
      <c r="A10015" s="6"/>
      <c r="B10015" s="7"/>
      <c r="C10015" s="20"/>
      <c r="D10015" s="8"/>
      <c r="E10015" s="9"/>
      <c r="F10015" s="10"/>
      <c r="G10015" s="8"/>
      <c r="H10015" s="8"/>
      <c r="I10015" s="8"/>
      <c r="J10015" s="8"/>
      <c r="K10015" s="8"/>
      <c r="L10015" s="8"/>
      <c r="M10015" s="9"/>
      <c r="N10015" s="8"/>
      <c r="O10015" s="8"/>
      <c r="P10015" s="8"/>
      <c r="Q10015" s="9"/>
      <c r="R10015" s="9"/>
      <c r="S10015" s="9"/>
      <c r="T10015" s="9"/>
      <c r="U10015" s="8"/>
      <c r="V10015" s="8"/>
      <c r="W10015" s="10"/>
      <c r="X10015" s="8"/>
      <c r="Y10015" s="8"/>
      <c r="Z10015" s="6"/>
      <c r="AA10015" s="6"/>
      <c r="AB10015" s="6"/>
      <c r="AC10015" s="6"/>
      <c r="AD10015" s="6"/>
      <c r="AE10015" s="6"/>
      <c r="AF10015"/>
      <c r="AG10015"/>
      <c r="AH10015"/>
      <c r="AI10015" s="6"/>
      <c r="AJ10015" s="6"/>
    </row>
    <row r="10016" spans="1:36" s="5" customFormat="1" ht="14.25" customHeight="1" x14ac:dyDescent="0.25">
      <c r="A10016" s="6"/>
      <c r="B10016" s="7"/>
      <c r="C10016" s="20"/>
      <c r="D10016" s="8"/>
      <c r="E10016" s="9"/>
      <c r="F10016" s="10"/>
      <c r="G10016" s="8"/>
      <c r="H10016" s="8"/>
      <c r="I10016" s="8"/>
      <c r="J10016" s="8"/>
      <c r="K10016" s="8"/>
      <c r="L10016" s="8"/>
      <c r="M10016" s="9"/>
      <c r="N10016" s="8"/>
      <c r="O10016" s="8"/>
      <c r="P10016" s="8"/>
      <c r="Q10016" s="9"/>
      <c r="R10016" s="9"/>
      <c r="S10016" s="9"/>
      <c r="T10016" s="9"/>
      <c r="U10016" s="8"/>
      <c r="V10016" s="8"/>
      <c r="W10016" s="10"/>
      <c r="X10016" s="8"/>
      <c r="Y10016" s="8"/>
      <c r="Z10016" s="6"/>
      <c r="AA10016" s="6"/>
      <c r="AB10016" s="6"/>
      <c r="AC10016" s="6"/>
      <c r="AD10016" s="6"/>
      <c r="AE10016" s="6"/>
      <c r="AF10016"/>
      <c r="AG10016"/>
      <c r="AH10016"/>
      <c r="AI10016" s="6"/>
      <c r="AJ10016" s="6"/>
    </row>
    <row r="10017" spans="1:36" s="5" customFormat="1" ht="14.25" customHeight="1" x14ac:dyDescent="0.25">
      <c r="A10017" s="6"/>
      <c r="B10017" s="7"/>
      <c r="C10017" s="20"/>
      <c r="D10017" s="8"/>
      <c r="E10017" s="9"/>
      <c r="F10017" s="10"/>
      <c r="G10017" s="8"/>
      <c r="H10017" s="8"/>
      <c r="I10017" s="8"/>
      <c r="J10017" s="8"/>
      <c r="K10017" s="8"/>
      <c r="L10017" s="8"/>
      <c r="M10017" s="9"/>
      <c r="N10017" s="8"/>
      <c r="O10017" s="8"/>
      <c r="P10017" s="8"/>
      <c r="Q10017" s="9"/>
      <c r="R10017" s="9"/>
      <c r="S10017" s="9"/>
      <c r="T10017" s="9"/>
      <c r="U10017" s="8"/>
      <c r="V10017" s="8"/>
      <c r="W10017" s="10"/>
      <c r="X10017" s="8"/>
      <c r="Y10017" s="8"/>
      <c r="Z10017" s="6"/>
      <c r="AA10017" s="6"/>
      <c r="AB10017" s="6"/>
      <c r="AC10017" s="6"/>
      <c r="AD10017" s="6"/>
      <c r="AE10017" s="6"/>
      <c r="AF10017"/>
      <c r="AG10017"/>
      <c r="AH10017"/>
      <c r="AI10017" s="6"/>
      <c r="AJ10017" s="6"/>
    </row>
    <row r="10018" spans="1:36" s="5" customFormat="1" ht="14.25" customHeight="1" x14ac:dyDescent="0.25">
      <c r="A10018" s="6"/>
      <c r="B10018" s="7"/>
      <c r="C10018" s="20"/>
      <c r="D10018" s="8"/>
      <c r="E10018" s="9"/>
      <c r="F10018" s="10"/>
      <c r="G10018" s="8"/>
      <c r="H10018" s="8"/>
      <c r="I10018" s="8"/>
      <c r="J10018" s="8"/>
      <c r="K10018" s="8"/>
      <c r="L10018" s="8"/>
      <c r="M10018" s="9"/>
      <c r="N10018" s="8"/>
      <c r="O10018" s="8"/>
      <c r="P10018" s="8"/>
      <c r="Q10018" s="9"/>
      <c r="R10018" s="9"/>
      <c r="S10018" s="9"/>
      <c r="T10018" s="9"/>
      <c r="U10018" s="8"/>
      <c r="V10018" s="8"/>
      <c r="W10018" s="10"/>
      <c r="X10018" s="8"/>
      <c r="Y10018" s="8"/>
      <c r="Z10018" s="6"/>
      <c r="AA10018" s="6"/>
      <c r="AB10018" s="6"/>
      <c r="AC10018" s="6"/>
      <c r="AD10018" s="6"/>
      <c r="AE10018" s="6"/>
      <c r="AF10018"/>
      <c r="AG10018"/>
      <c r="AH10018"/>
      <c r="AI10018" s="6"/>
      <c r="AJ10018" s="6"/>
    </row>
    <row r="10019" spans="1:36" s="5" customFormat="1" ht="14.25" customHeight="1" x14ac:dyDescent="0.25">
      <c r="A10019" s="6"/>
      <c r="B10019" s="7"/>
      <c r="C10019" s="20"/>
      <c r="D10019" s="8"/>
      <c r="E10019" s="9"/>
      <c r="F10019" s="10"/>
      <c r="G10019" s="8"/>
      <c r="H10019" s="8"/>
      <c r="I10019" s="8"/>
      <c r="J10019" s="8"/>
      <c r="K10019" s="8"/>
      <c r="L10019" s="8"/>
      <c r="M10019" s="9"/>
      <c r="N10019" s="8"/>
      <c r="O10019" s="8"/>
      <c r="P10019" s="8"/>
      <c r="Q10019" s="9"/>
      <c r="R10019" s="9"/>
      <c r="S10019" s="9"/>
      <c r="T10019" s="9"/>
      <c r="U10019" s="8"/>
      <c r="V10019" s="8"/>
      <c r="W10019" s="10"/>
      <c r="X10019" s="8"/>
      <c r="Y10019" s="8"/>
      <c r="Z10019" s="6"/>
      <c r="AA10019" s="6"/>
      <c r="AB10019" s="6"/>
      <c r="AC10019" s="6"/>
      <c r="AD10019" s="6"/>
      <c r="AE10019" s="6"/>
      <c r="AF10019"/>
      <c r="AG10019"/>
      <c r="AH10019"/>
      <c r="AI10019" s="6"/>
      <c r="AJ10019" s="6"/>
    </row>
    <row r="10020" spans="1:36" s="5" customFormat="1" ht="14.25" customHeight="1" x14ac:dyDescent="0.25">
      <c r="A10020" s="6"/>
      <c r="B10020" s="7"/>
      <c r="C10020" s="20"/>
      <c r="D10020" s="8"/>
      <c r="E10020" s="9"/>
      <c r="F10020" s="10"/>
      <c r="G10020" s="8"/>
      <c r="H10020" s="8"/>
      <c r="I10020" s="8"/>
      <c r="J10020" s="8"/>
      <c r="K10020" s="8"/>
      <c r="L10020" s="8"/>
      <c r="M10020" s="9"/>
      <c r="N10020" s="8"/>
      <c r="O10020" s="8"/>
      <c r="P10020" s="8"/>
      <c r="Q10020" s="9"/>
      <c r="R10020" s="9"/>
      <c r="S10020" s="9"/>
      <c r="T10020" s="9"/>
      <c r="U10020" s="8"/>
      <c r="V10020" s="8"/>
      <c r="W10020" s="10"/>
      <c r="X10020" s="8"/>
      <c r="Y10020" s="8"/>
      <c r="Z10020" s="6"/>
      <c r="AA10020" s="6"/>
      <c r="AB10020" s="6"/>
      <c r="AC10020" s="6"/>
      <c r="AD10020" s="6"/>
      <c r="AE10020" s="6"/>
      <c r="AF10020"/>
      <c r="AG10020"/>
      <c r="AH10020"/>
      <c r="AI10020" s="6"/>
      <c r="AJ10020" s="6"/>
    </row>
    <row r="10021" spans="1:36" s="5" customFormat="1" ht="14.25" customHeight="1" x14ac:dyDescent="0.25">
      <c r="A10021" s="6"/>
      <c r="B10021" s="7"/>
      <c r="C10021" s="20"/>
      <c r="D10021" s="8"/>
      <c r="E10021" s="9"/>
      <c r="F10021" s="10"/>
      <c r="G10021" s="8"/>
      <c r="H10021" s="8"/>
      <c r="I10021" s="8"/>
      <c r="J10021" s="8"/>
      <c r="K10021" s="8"/>
      <c r="L10021" s="8"/>
      <c r="M10021" s="9"/>
      <c r="N10021" s="8"/>
      <c r="O10021" s="8"/>
      <c r="P10021" s="8"/>
      <c r="Q10021" s="9"/>
      <c r="R10021" s="9"/>
      <c r="S10021" s="9"/>
      <c r="T10021" s="9"/>
      <c r="U10021" s="8"/>
      <c r="V10021" s="8"/>
      <c r="W10021" s="10"/>
      <c r="X10021" s="8"/>
      <c r="Y10021" s="8"/>
      <c r="Z10021" s="6"/>
      <c r="AA10021" s="6"/>
      <c r="AB10021" s="6"/>
      <c r="AC10021" s="6"/>
      <c r="AD10021" s="6"/>
      <c r="AE10021" s="6"/>
      <c r="AF10021"/>
      <c r="AG10021"/>
      <c r="AH10021"/>
      <c r="AI10021" s="6"/>
      <c r="AJ10021" s="6"/>
    </row>
    <row r="10022" spans="1:36" s="5" customFormat="1" ht="14.25" customHeight="1" x14ac:dyDescent="0.25">
      <c r="A10022" s="6"/>
      <c r="B10022" s="7"/>
      <c r="C10022" s="20"/>
      <c r="D10022" s="8"/>
      <c r="E10022" s="9"/>
      <c r="F10022" s="10"/>
      <c r="G10022" s="8"/>
      <c r="H10022" s="8"/>
      <c r="I10022" s="8"/>
      <c r="J10022" s="8"/>
      <c r="K10022" s="8"/>
      <c r="L10022" s="8"/>
      <c r="M10022" s="9"/>
      <c r="N10022" s="8"/>
      <c r="O10022" s="8"/>
      <c r="P10022" s="8"/>
      <c r="Q10022" s="9"/>
      <c r="R10022" s="9"/>
      <c r="S10022" s="9"/>
      <c r="T10022" s="9"/>
      <c r="U10022" s="8"/>
      <c r="V10022" s="8"/>
      <c r="W10022" s="10"/>
      <c r="X10022" s="8"/>
      <c r="Y10022" s="8"/>
      <c r="Z10022" s="6"/>
      <c r="AA10022" s="6"/>
      <c r="AB10022" s="6"/>
      <c r="AC10022" s="6"/>
      <c r="AD10022" s="6"/>
      <c r="AE10022" s="6"/>
      <c r="AF10022"/>
      <c r="AG10022"/>
      <c r="AH10022"/>
      <c r="AI10022" s="6"/>
      <c r="AJ10022" s="6"/>
    </row>
    <row r="10023" spans="1:36" s="5" customFormat="1" ht="14.25" customHeight="1" x14ac:dyDescent="0.25">
      <c r="A10023" s="6"/>
      <c r="B10023" s="7"/>
      <c r="C10023" s="20"/>
      <c r="D10023" s="8"/>
      <c r="E10023" s="9"/>
      <c r="F10023" s="10"/>
      <c r="G10023" s="8"/>
      <c r="H10023" s="8"/>
      <c r="I10023" s="8"/>
      <c r="J10023" s="8"/>
      <c r="K10023" s="8"/>
      <c r="L10023" s="8"/>
      <c r="M10023" s="9"/>
      <c r="N10023" s="8"/>
      <c r="O10023" s="8"/>
      <c r="P10023" s="8"/>
      <c r="Q10023" s="9"/>
      <c r="R10023" s="9"/>
      <c r="S10023" s="9"/>
      <c r="T10023" s="9"/>
      <c r="U10023" s="8"/>
      <c r="V10023" s="8"/>
      <c r="W10023" s="10"/>
      <c r="X10023" s="8"/>
      <c r="Y10023" s="8"/>
      <c r="Z10023" s="6"/>
      <c r="AA10023" s="6"/>
      <c r="AB10023" s="6"/>
      <c r="AC10023" s="6"/>
      <c r="AD10023" s="6"/>
      <c r="AE10023" s="6"/>
      <c r="AF10023"/>
      <c r="AG10023"/>
      <c r="AH10023"/>
      <c r="AI10023" s="6"/>
      <c r="AJ10023" s="6"/>
    </row>
    <row r="10024" spans="1:36" s="5" customFormat="1" ht="14.25" customHeight="1" x14ac:dyDescent="0.25">
      <c r="A10024" s="6"/>
      <c r="B10024" s="7"/>
      <c r="C10024" s="20"/>
      <c r="D10024" s="8"/>
      <c r="E10024" s="9"/>
      <c r="F10024" s="10"/>
      <c r="G10024" s="8"/>
      <c r="H10024" s="8"/>
      <c r="I10024" s="8"/>
      <c r="J10024" s="8"/>
      <c r="K10024" s="8"/>
      <c r="L10024" s="8"/>
      <c r="M10024" s="9"/>
      <c r="N10024" s="8"/>
      <c r="O10024" s="8"/>
      <c r="P10024" s="8"/>
      <c r="Q10024" s="9"/>
      <c r="R10024" s="9"/>
      <c r="S10024" s="9"/>
      <c r="T10024" s="9"/>
      <c r="U10024" s="8"/>
      <c r="V10024" s="8"/>
      <c r="W10024" s="10"/>
      <c r="X10024" s="8"/>
      <c r="Y10024" s="8"/>
      <c r="Z10024" s="6"/>
      <c r="AA10024" s="6"/>
      <c r="AB10024" s="6"/>
      <c r="AC10024" s="6"/>
      <c r="AD10024" s="6"/>
      <c r="AE10024" s="6"/>
      <c r="AF10024"/>
      <c r="AG10024"/>
      <c r="AH10024"/>
      <c r="AI10024" s="6"/>
      <c r="AJ10024" s="6"/>
    </row>
    <row r="10025" spans="1:36" s="5" customFormat="1" ht="14.25" customHeight="1" x14ac:dyDescent="0.25">
      <c r="A10025" s="6"/>
      <c r="B10025" s="7"/>
      <c r="C10025" s="20"/>
      <c r="D10025" s="8"/>
      <c r="E10025" s="9"/>
      <c r="F10025" s="10"/>
      <c r="G10025" s="8"/>
      <c r="H10025" s="8"/>
      <c r="I10025" s="8"/>
      <c r="J10025" s="8"/>
      <c r="K10025" s="8"/>
      <c r="L10025" s="8"/>
      <c r="M10025" s="9"/>
      <c r="N10025" s="8"/>
      <c r="O10025" s="8"/>
      <c r="P10025" s="8"/>
      <c r="Q10025" s="9"/>
      <c r="R10025" s="9"/>
      <c r="S10025" s="9"/>
      <c r="T10025" s="9"/>
      <c r="U10025" s="8"/>
      <c r="V10025" s="8"/>
      <c r="W10025" s="10"/>
      <c r="X10025" s="8"/>
      <c r="Y10025" s="8"/>
      <c r="Z10025" s="6"/>
      <c r="AA10025" s="6"/>
      <c r="AB10025" s="6"/>
      <c r="AC10025" s="6"/>
      <c r="AD10025" s="6"/>
      <c r="AE10025" s="6"/>
      <c r="AF10025"/>
      <c r="AG10025"/>
      <c r="AH10025"/>
      <c r="AI10025" s="6"/>
      <c r="AJ10025" s="6"/>
    </row>
    <row r="10026" spans="1:36" s="5" customFormat="1" ht="14.25" customHeight="1" x14ac:dyDescent="0.25">
      <c r="A10026" s="6"/>
      <c r="B10026" s="7"/>
      <c r="C10026" s="20"/>
      <c r="D10026" s="8"/>
      <c r="E10026" s="9"/>
      <c r="F10026" s="10"/>
      <c r="G10026" s="8"/>
      <c r="H10026" s="8"/>
      <c r="I10026" s="8"/>
      <c r="J10026" s="8"/>
      <c r="K10026" s="8"/>
      <c r="L10026" s="8"/>
      <c r="M10026" s="9"/>
      <c r="N10026" s="8"/>
      <c r="O10026" s="8"/>
      <c r="P10026" s="8"/>
      <c r="Q10026" s="9"/>
      <c r="R10026" s="9"/>
      <c r="S10026" s="9"/>
      <c r="T10026" s="9"/>
      <c r="U10026" s="8"/>
      <c r="V10026" s="8"/>
      <c r="W10026" s="10"/>
      <c r="X10026" s="8"/>
      <c r="Y10026" s="8"/>
      <c r="Z10026" s="6"/>
      <c r="AA10026" s="6"/>
      <c r="AB10026" s="6"/>
      <c r="AC10026" s="6"/>
      <c r="AD10026" s="6"/>
      <c r="AE10026" s="6"/>
      <c r="AF10026"/>
      <c r="AG10026"/>
      <c r="AH10026"/>
      <c r="AI10026" s="6"/>
      <c r="AJ10026" s="6"/>
    </row>
    <row r="10027" spans="1:36" s="5" customFormat="1" ht="14.25" customHeight="1" x14ac:dyDescent="0.25">
      <c r="A10027" s="6"/>
      <c r="B10027" s="7"/>
      <c r="C10027" s="20"/>
      <c r="D10027" s="8"/>
      <c r="E10027" s="9"/>
      <c r="F10027" s="10"/>
      <c r="G10027" s="8"/>
      <c r="H10027" s="8"/>
      <c r="I10027" s="8"/>
      <c r="J10027" s="8"/>
      <c r="K10027" s="8"/>
      <c r="L10027" s="8"/>
      <c r="M10027" s="9"/>
      <c r="N10027" s="8"/>
      <c r="O10027" s="8"/>
      <c r="P10027" s="8"/>
      <c r="Q10027" s="9"/>
      <c r="R10027" s="9"/>
      <c r="S10027" s="9"/>
      <c r="T10027" s="9"/>
      <c r="U10027" s="8"/>
      <c r="V10027" s="8"/>
      <c r="W10027" s="10"/>
      <c r="X10027" s="8"/>
      <c r="Y10027" s="8"/>
      <c r="Z10027" s="6"/>
      <c r="AA10027" s="6"/>
      <c r="AB10027" s="6"/>
      <c r="AC10027" s="6"/>
      <c r="AD10027" s="6"/>
      <c r="AE10027" s="6"/>
      <c r="AF10027"/>
      <c r="AG10027"/>
      <c r="AH10027"/>
      <c r="AI10027" s="6"/>
      <c r="AJ10027" s="6"/>
    </row>
    <row r="10028" spans="1:36" s="5" customFormat="1" ht="14.25" customHeight="1" x14ac:dyDescent="0.25">
      <c r="A10028" s="6"/>
      <c r="B10028" s="7"/>
      <c r="C10028" s="20"/>
      <c r="D10028" s="8"/>
      <c r="E10028" s="9"/>
      <c r="F10028" s="10"/>
      <c r="G10028" s="8"/>
      <c r="H10028" s="8"/>
      <c r="I10028" s="8"/>
      <c r="J10028" s="8"/>
      <c r="K10028" s="8"/>
      <c r="L10028" s="8"/>
      <c r="M10028" s="9"/>
      <c r="N10028" s="8"/>
      <c r="O10028" s="8"/>
      <c r="P10028" s="8"/>
      <c r="Q10028" s="9"/>
      <c r="R10028" s="9"/>
      <c r="S10028" s="9"/>
      <c r="T10028" s="9"/>
      <c r="U10028" s="8"/>
      <c r="V10028" s="8"/>
      <c r="W10028" s="10"/>
      <c r="X10028" s="8"/>
      <c r="Y10028" s="8"/>
      <c r="Z10028" s="6"/>
      <c r="AA10028" s="6"/>
      <c r="AB10028" s="6"/>
      <c r="AC10028" s="6"/>
      <c r="AD10028" s="6"/>
      <c r="AE10028" s="6"/>
      <c r="AF10028"/>
      <c r="AG10028"/>
      <c r="AH10028"/>
      <c r="AI10028" s="6"/>
      <c r="AJ10028" s="6"/>
    </row>
    <row r="10029" spans="1:36" s="5" customFormat="1" ht="14.25" customHeight="1" x14ac:dyDescent="0.25">
      <c r="A10029" s="6"/>
      <c r="B10029" s="7"/>
      <c r="C10029" s="20"/>
      <c r="D10029" s="8"/>
      <c r="E10029" s="9"/>
      <c r="F10029" s="10"/>
      <c r="G10029" s="8"/>
      <c r="H10029" s="8"/>
      <c r="I10029" s="8"/>
      <c r="J10029" s="8"/>
      <c r="K10029" s="8"/>
      <c r="L10029" s="8"/>
      <c r="M10029" s="9"/>
      <c r="N10029" s="8"/>
      <c r="O10029" s="8"/>
      <c r="P10029" s="8"/>
      <c r="Q10029" s="9"/>
      <c r="R10029" s="9"/>
      <c r="S10029" s="9"/>
      <c r="T10029" s="9"/>
      <c r="U10029" s="8"/>
      <c r="V10029" s="8"/>
      <c r="W10029" s="10"/>
      <c r="X10029" s="8"/>
      <c r="Y10029" s="8"/>
      <c r="Z10029" s="6"/>
      <c r="AA10029" s="6"/>
      <c r="AB10029" s="6"/>
      <c r="AC10029" s="6"/>
      <c r="AD10029" s="6"/>
      <c r="AE10029" s="6"/>
      <c r="AF10029"/>
      <c r="AG10029"/>
      <c r="AH10029"/>
      <c r="AI10029" s="6"/>
      <c r="AJ10029" s="6"/>
    </row>
    <row r="10030" spans="1:36" s="5" customFormat="1" ht="14.25" customHeight="1" x14ac:dyDescent="0.25">
      <c r="A10030" s="6"/>
      <c r="B10030" s="7"/>
      <c r="C10030" s="20"/>
      <c r="D10030" s="8"/>
      <c r="E10030" s="9"/>
      <c r="F10030" s="10"/>
      <c r="G10030" s="8"/>
      <c r="H10030" s="8"/>
      <c r="I10030" s="8"/>
      <c r="J10030" s="8"/>
      <c r="K10030" s="8"/>
      <c r="L10030" s="8"/>
      <c r="M10030" s="9"/>
      <c r="N10030" s="8"/>
      <c r="O10030" s="8"/>
      <c r="P10030" s="8"/>
      <c r="Q10030" s="9"/>
      <c r="R10030" s="9"/>
      <c r="S10030" s="9"/>
      <c r="T10030" s="9"/>
      <c r="U10030" s="8"/>
      <c r="V10030" s="8"/>
      <c r="W10030" s="10"/>
      <c r="X10030" s="8"/>
      <c r="Y10030" s="8"/>
      <c r="Z10030" s="6"/>
      <c r="AA10030" s="6"/>
      <c r="AB10030" s="6"/>
      <c r="AC10030" s="6"/>
      <c r="AD10030" s="6"/>
      <c r="AE10030" s="6"/>
      <c r="AF10030"/>
      <c r="AG10030"/>
      <c r="AH10030"/>
      <c r="AI10030" s="6"/>
      <c r="AJ10030" s="6"/>
    </row>
    <row r="10031" spans="1:36" s="5" customFormat="1" ht="14.25" customHeight="1" x14ac:dyDescent="0.25">
      <c r="A10031" s="6"/>
      <c r="B10031" s="7"/>
      <c r="C10031" s="20"/>
      <c r="D10031" s="8"/>
      <c r="E10031" s="9"/>
      <c r="F10031" s="10"/>
      <c r="G10031" s="8"/>
      <c r="H10031" s="8"/>
      <c r="I10031" s="8"/>
      <c r="J10031" s="8"/>
      <c r="K10031" s="8"/>
      <c r="L10031" s="8"/>
      <c r="M10031" s="9"/>
      <c r="N10031" s="8"/>
      <c r="O10031" s="8"/>
      <c r="P10031" s="8"/>
      <c r="Q10031" s="9"/>
      <c r="R10031" s="9"/>
      <c r="S10031" s="9"/>
      <c r="T10031" s="9"/>
      <c r="U10031" s="8"/>
      <c r="V10031" s="8"/>
      <c r="W10031" s="10"/>
      <c r="X10031" s="8"/>
      <c r="Y10031" s="8"/>
      <c r="Z10031" s="6"/>
      <c r="AA10031" s="6"/>
      <c r="AB10031" s="6"/>
      <c r="AC10031" s="6"/>
      <c r="AD10031" s="6"/>
      <c r="AE10031" s="6"/>
      <c r="AF10031"/>
      <c r="AG10031"/>
      <c r="AH10031"/>
      <c r="AI10031" s="6"/>
      <c r="AJ10031" s="6"/>
    </row>
    <row r="10032" spans="1:36" s="5" customFormat="1" ht="14.25" customHeight="1" x14ac:dyDescent="0.25">
      <c r="A10032" s="6"/>
      <c r="B10032" s="7"/>
      <c r="C10032" s="20"/>
      <c r="D10032" s="8"/>
      <c r="E10032" s="9"/>
      <c r="F10032" s="10"/>
      <c r="G10032" s="8"/>
      <c r="H10032" s="8"/>
      <c r="I10032" s="8"/>
      <c r="J10032" s="8"/>
      <c r="K10032" s="8"/>
      <c r="L10032" s="8"/>
      <c r="M10032" s="9"/>
      <c r="N10032" s="8"/>
      <c r="O10032" s="8"/>
      <c r="P10032" s="8"/>
      <c r="Q10032" s="9"/>
      <c r="R10032" s="9"/>
      <c r="S10032" s="9"/>
      <c r="T10032" s="9"/>
      <c r="U10032" s="8"/>
      <c r="V10032" s="8"/>
      <c r="W10032" s="10"/>
      <c r="X10032" s="8"/>
      <c r="Y10032" s="8"/>
      <c r="Z10032" s="6"/>
      <c r="AA10032" s="6"/>
      <c r="AB10032" s="6"/>
      <c r="AC10032" s="6"/>
      <c r="AD10032" s="6"/>
      <c r="AE10032" s="6"/>
      <c r="AF10032"/>
      <c r="AG10032"/>
      <c r="AH10032"/>
      <c r="AI10032" s="6"/>
      <c r="AJ10032" s="6"/>
    </row>
    <row r="10033" spans="1:36" s="5" customFormat="1" ht="14.25" customHeight="1" x14ac:dyDescent="0.25">
      <c r="A10033" s="6"/>
      <c r="B10033" s="7"/>
      <c r="C10033" s="20"/>
      <c r="D10033" s="8"/>
      <c r="E10033" s="9"/>
      <c r="F10033" s="10"/>
      <c r="G10033" s="8"/>
      <c r="H10033" s="8"/>
      <c r="I10033" s="8"/>
      <c r="J10033" s="8"/>
      <c r="K10033" s="8"/>
      <c r="L10033" s="8"/>
      <c r="M10033" s="9"/>
      <c r="N10033" s="8"/>
      <c r="O10033" s="8"/>
      <c r="P10033" s="8"/>
      <c r="Q10033" s="9"/>
      <c r="R10033" s="9"/>
      <c r="S10033" s="9"/>
      <c r="T10033" s="9"/>
      <c r="U10033" s="8"/>
      <c r="V10033" s="8"/>
      <c r="W10033" s="10"/>
      <c r="X10033" s="8"/>
      <c r="Y10033" s="8"/>
      <c r="Z10033" s="6"/>
      <c r="AA10033" s="6"/>
      <c r="AB10033" s="6"/>
      <c r="AC10033" s="6"/>
      <c r="AD10033" s="6"/>
      <c r="AE10033" s="6"/>
      <c r="AF10033"/>
      <c r="AG10033"/>
      <c r="AH10033"/>
      <c r="AI10033" s="6"/>
      <c r="AJ10033" s="6"/>
    </row>
    <row r="10034" spans="1:36" s="5" customFormat="1" ht="14.25" customHeight="1" x14ac:dyDescent="0.25">
      <c r="A10034" s="6"/>
      <c r="B10034" s="7"/>
      <c r="C10034" s="20"/>
      <c r="D10034" s="8"/>
      <c r="E10034" s="9"/>
      <c r="F10034" s="10"/>
      <c r="G10034" s="8"/>
      <c r="H10034" s="8"/>
      <c r="I10034" s="8"/>
      <c r="J10034" s="8"/>
      <c r="K10034" s="8"/>
      <c r="L10034" s="8"/>
      <c r="M10034" s="9"/>
      <c r="N10034" s="8"/>
      <c r="O10034" s="8"/>
      <c r="P10034" s="8"/>
      <c r="Q10034" s="9"/>
      <c r="R10034" s="9"/>
      <c r="S10034" s="9"/>
      <c r="T10034" s="9"/>
      <c r="U10034" s="8"/>
      <c r="V10034" s="8"/>
      <c r="W10034" s="10"/>
      <c r="X10034" s="8"/>
      <c r="Y10034" s="8"/>
      <c r="Z10034" s="6"/>
      <c r="AA10034" s="6"/>
      <c r="AB10034" s="6"/>
      <c r="AC10034" s="6"/>
      <c r="AD10034" s="6"/>
      <c r="AE10034" s="6"/>
      <c r="AF10034"/>
      <c r="AG10034"/>
      <c r="AH10034"/>
      <c r="AI10034" s="6"/>
      <c r="AJ10034" s="6"/>
    </row>
    <row r="10035" spans="1:36" s="5" customFormat="1" ht="14.25" customHeight="1" x14ac:dyDescent="0.25">
      <c r="A10035" s="6"/>
      <c r="B10035" s="7"/>
      <c r="C10035" s="20"/>
      <c r="D10035" s="8"/>
      <c r="E10035" s="9"/>
      <c r="F10035" s="10"/>
      <c r="G10035" s="8"/>
      <c r="H10035" s="8"/>
      <c r="I10035" s="8"/>
      <c r="J10035" s="8"/>
      <c r="K10035" s="8"/>
      <c r="L10035" s="8"/>
      <c r="M10035" s="9"/>
      <c r="N10035" s="8"/>
      <c r="O10035" s="8"/>
      <c r="P10035" s="8"/>
      <c r="Q10035" s="9"/>
      <c r="R10035" s="9"/>
      <c r="S10035" s="9"/>
      <c r="T10035" s="9"/>
      <c r="U10035" s="8"/>
      <c r="V10035" s="8"/>
      <c r="W10035" s="10"/>
      <c r="X10035" s="8"/>
      <c r="Y10035" s="8"/>
      <c r="Z10035" s="6"/>
      <c r="AA10035" s="6"/>
      <c r="AB10035" s="6"/>
      <c r="AC10035" s="6"/>
      <c r="AD10035" s="6"/>
      <c r="AE10035" s="6"/>
      <c r="AF10035"/>
      <c r="AG10035"/>
      <c r="AH10035"/>
      <c r="AI10035" s="6"/>
      <c r="AJ10035" s="6"/>
    </row>
    <row r="10036" spans="1:36" s="5" customFormat="1" ht="14.25" customHeight="1" x14ac:dyDescent="0.25">
      <c r="A10036" s="6"/>
      <c r="B10036" s="7"/>
      <c r="C10036" s="20"/>
      <c r="D10036" s="8"/>
      <c r="E10036" s="9"/>
      <c r="F10036" s="10"/>
      <c r="G10036" s="8"/>
      <c r="H10036" s="8"/>
      <c r="I10036" s="8"/>
      <c r="J10036" s="8"/>
      <c r="K10036" s="8"/>
      <c r="L10036" s="8"/>
      <c r="M10036" s="9"/>
      <c r="N10036" s="8"/>
      <c r="O10036" s="8"/>
      <c r="P10036" s="8"/>
      <c r="Q10036" s="9"/>
      <c r="R10036" s="9"/>
      <c r="S10036" s="9"/>
      <c r="T10036" s="9"/>
      <c r="U10036" s="8"/>
      <c r="V10036" s="8"/>
      <c r="W10036" s="10"/>
      <c r="X10036" s="8"/>
      <c r="Y10036" s="8"/>
      <c r="Z10036" s="6"/>
      <c r="AA10036" s="6"/>
      <c r="AB10036" s="6"/>
      <c r="AC10036" s="6"/>
      <c r="AD10036" s="6"/>
      <c r="AE10036" s="6"/>
      <c r="AF10036"/>
      <c r="AG10036"/>
      <c r="AH10036"/>
      <c r="AI10036" s="6"/>
      <c r="AJ10036" s="6"/>
    </row>
    <row r="10037" spans="1:36" s="5" customFormat="1" ht="14.25" customHeight="1" x14ac:dyDescent="0.25">
      <c r="A10037" s="6"/>
      <c r="B10037" s="7"/>
      <c r="C10037" s="20"/>
      <c r="D10037" s="8"/>
      <c r="E10037" s="9"/>
      <c r="F10037" s="10"/>
      <c r="G10037" s="8"/>
      <c r="H10037" s="8"/>
      <c r="I10037" s="8"/>
      <c r="J10037" s="8"/>
      <c r="K10037" s="8"/>
      <c r="L10037" s="8"/>
      <c r="M10037" s="9"/>
      <c r="N10037" s="8"/>
      <c r="O10037" s="8"/>
      <c r="P10037" s="8"/>
      <c r="Q10037" s="9"/>
      <c r="R10037" s="9"/>
      <c r="S10037" s="9"/>
      <c r="T10037" s="9"/>
      <c r="U10037" s="8"/>
      <c r="V10037" s="8"/>
      <c r="W10037" s="10"/>
      <c r="X10037" s="8"/>
      <c r="Y10037" s="8"/>
      <c r="Z10037" s="6"/>
      <c r="AA10037" s="6"/>
      <c r="AB10037" s="6"/>
      <c r="AC10037" s="6"/>
      <c r="AD10037" s="6"/>
      <c r="AE10037" s="6"/>
      <c r="AF10037"/>
      <c r="AG10037"/>
      <c r="AH10037"/>
      <c r="AI10037" s="6"/>
      <c r="AJ10037" s="6"/>
    </row>
    <row r="10038" spans="1:36" s="5" customFormat="1" ht="14.25" customHeight="1" x14ac:dyDescent="0.25">
      <c r="A10038" s="6"/>
      <c r="B10038" s="7"/>
      <c r="C10038" s="20"/>
      <c r="D10038" s="8"/>
      <c r="E10038" s="9"/>
      <c r="F10038" s="10"/>
      <c r="G10038" s="8"/>
      <c r="H10038" s="8"/>
      <c r="I10038" s="8"/>
      <c r="J10038" s="8"/>
      <c r="K10038" s="8"/>
      <c r="L10038" s="8"/>
      <c r="M10038" s="9"/>
      <c r="N10038" s="8"/>
      <c r="O10038" s="8"/>
      <c r="P10038" s="8"/>
      <c r="Q10038" s="9"/>
      <c r="R10038" s="9"/>
      <c r="S10038" s="9"/>
      <c r="T10038" s="9"/>
      <c r="U10038" s="8"/>
      <c r="V10038" s="8"/>
      <c r="W10038" s="10"/>
      <c r="X10038" s="8"/>
      <c r="Y10038" s="8"/>
      <c r="Z10038" s="6"/>
      <c r="AA10038" s="6"/>
      <c r="AB10038" s="6"/>
      <c r="AC10038" s="6"/>
      <c r="AD10038" s="6"/>
      <c r="AE10038" s="6"/>
      <c r="AF10038"/>
      <c r="AG10038"/>
      <c r="AH10038"/>
      <c r="AI10038" s="6"/>
      <c r="AJ10038" s="6"/>
    </row>
    <row r="10039" spans="1:36" s="5" customFormat="1" ht="14.25" customHeight="1" x14ac:dyDescent="0.25">
      <c r="A10039" s="6"/>
      <c r="B10039" s="7"/>
      <c r="C10039" s="20"/>
      <c r="D10039" s="8"/>
      <c r="E10039" s="9"/>
      <c r="F10039" s="10"/>
      <c r="G10039" s="8"/>
      <c r="H10039" s="8"/>
      <c r="I10039" s="8"/>
      <c r="J10039" s="8"/>
      <c r="K10039" s="8"/>
      <c r="L10039" s="8"/>
      <c r="M10039" s="9"/>
      <c r="N10039" s="8"/>
      <c r="O10039" s="8"/>
      <c r="P10039" s="8"/>
      <c r="Q10039" s="9"/>
      <c r="R10039" s="9"/>
      <c r="S10039" s="9"/>
      <c r="T10039" s="9"/>
      <c r="U10039" s="8"/>
      <c r="V10039" s="8"/>
      <c r="W10039" s="10"/>
      <c r="X10039" s="8"/>
      <c r="Y10039" s="8"/>
      <c r="Z10039" s="6"/>
      <c r="AA10039" s="6"/>
      <c r="AB10039" s="6"/>
      <c r="AC10039" s="6"/>
      <c r="AD10039" s="6"/>
      <c r="AE10039" s="6"/>
      <c r="AF10039"/>
      <c r="AG10039"/>
      <c r="AH10039"/>
      <c r="AI10039" s="6"/>
      <c r="AJ10039" s="6"/>
    </row>
    <row r="10040" spans="1:36" s="5" customFormat="1" ht="14.25" customHeight="1" x14ac:dyDescent="0.25">
      <c r="A10040" s="6"/>
      <c r="B10040" s="7"/>
      <c r="C10040" s="20"/>
      <c r="D10040" s="8"/>
      <c r="E10040" s="9"/>
      <c r="F10040" s="10"/>
      <c r="G10040" s="8"/>
      <c r="H10040" s="8"/>
      <c r="I10040" s="8"/>
      <c r="J10040" s="8"/>
      <c r="K10040" s="8"/>
      <c r="L10040" s="8"/>
      <c r="M10040" s="9"/>
      <c r="N10040" s="8"/>
      <c r="O10040" s="8"/>
      <c r="P10040" s="8"/>
      <c r="Q10040" s="9"/>
      <c r="R10040" s="9"/>
      <c r="S10040" s="9"/>
      <c r="T10040" s="9"/>
      <c r="U10040" s="8"/>
      <c r="V10040" s="8"/>
      <c r="W10040" s="10"/>
      <c r="X10040" s="8"/>
      <c r="Y10040" s="8"/>
      <c r="Z10040" s="6"/>
      <c r="AA10040" s="6"/>
      <c r="AB10040" s="6"/>
      <c r="AC10040" s="6"/>
      <c r="AD10040" s="6"/>
      <c r="AE10040" s="6"/>
      <c r="AF10040"/>
      <c r="AG10040"/>
      <c r="AH10040"/>
      <c r="AI10040" s="6"/>
      <c r="AJ10040" s="6"/>
    </row>
    <row r="10041" spans="1:36" s="5" customFormat="1" ht="14.25" customHeight="1" x14ac:dyDescent="0.25">
      <c r="A10041" s="6"/>
      <c r="B10041" s="7"/>
      <c r="C10041" s="20"/>
      <c r="D10041" s="8"/>
      <c r="E10041" s="9"/>
      <c r="F10041" s="10"/>
      <c r="G10041" s="8"/>
      <c r="H10041" s="8"/>
      <c r="I10041" s="8"/>
      <c r="J10041" s="8"/>
      <c r="K10041" s="8"/>
      <c r="L10041" s="8"/>
      <c r="M10041" s="9"/>
      <c r="N10041" s="8"/>
      <c r="O10041" s="8"/>
      <c r="P10041" s="8"/>
      <c r="Q10041" s="9"/>
      <c r="R10041" s="9"/>
      <c r="S10041" s="9"/>
      <c r="T10041" s="9"/>
      <c r="U10041" s="8"/>
      <c r="V10041" s="8"/>
      <c r="W10041" s="10"/>
      <c r="X10041" s="8"/>
      <c r="Y10041" s="8"/>
      <c r="Z10041" s="6"/>
      <c r="AA10041" s="6"/>
      <c r="AB10041" s="6"/>
      <c r="AC10041" s="6"/>
      <c r="AD10041" s="6"/>
      <c r="AE10041" s="6"/>
      <c r="AF10041"/>
      <c r="AG10041"/>
      <c r="AH10041"/>
      <c r="AI10041" s="6"/>
      <c r="AJ10041" s="6"/>
    </row>
    <row r="10042" spans="1:36" s="5" customFormat="1" ht="14.25" customHeight="1" x14ac:dyDescent="0.25">
      <c r="A10042" s="6"/>
      <c r="B10042" s="7"/>
      <c r="C10042" s="20"/>
      <c r="D10042" s="8"/>
      <c r="E10042" s="9"/>
      <c r="F10042" s="10"/>
      <c r="G10042" s="8"/>
      <c r="H10042" s="8"/>
      <c r="I10042" s="8"/>
      <c r="J10042" s="8"/>
      <c r="K10042" s="8"/>
      <c r="L10042" s="8"/>
      <c r="M10042" s="9"/>
      <c r="N10042" s="8"/>
      <c r="O10042" s="8"/>
      <c r="P10042" s="8"/>
      <c r="Q10042" s="9"/>
      <c r="R10042" s="9"/>
      <c r="S10042" s="9"/>
      <c r="T10042" s="9"/>
      <c r="U10042" s="8"/>
      <c r="V10042" s="8"/>
      <c r="W10042" s="10"/>
      <c r="X10042" s="8"/>
      <c r="Y10042" s="8"/>
      <c r="Z10042" s="6"/>
      <c r="AA10042" s="6"/>
      <c r="AB10042" s="6"/>
      <c r="AC10042" s="6"/>
      <c r="AD10042" s="6"/>
      <c r="AE10042" s="6"/>
      <c r="AF10042"/>
      <c r="AG10042"/>
      <c r="AH10042"/>
      <c r="AI10042" s="6"/>
      <c r="AJ10042" s="6"/>
    </row>
    <row r="10043" spans="1:36" s="5" customFormat="1" ht="14.25" customHeight="1" x14ac:dyDescent="0.25">
      <c r="A10043" s="6"/>
      <c r="B10043" s="7"/>
      <c r="C10043" s="20"/>
      <c r="D10043" s="8"/>
      <c r="E10043" s="9"/>
      <c r="F10043" s="10"/>
      <c r="G10043" s="8"/>
      <c r="H10043" s="8"/>
      <c r="I10043" s="8"/>
      <c r="J10043" s="8"/>
      <c r="K10043" s="8"/>
      <c r="L10043" s="8"/>
      <c r="M10043" s="9"/>
      <c r="N10043" s="8"/>
      <c r="O10043" s="8"/>
      <c r="P10043" s="8"/>
      <c r="Q10043" s="9"/>
      <c r="R10043" s="9"/>
      <c r="S10043" s="9"/>
      <c r="T10043" s="9"/>
      <c r="U10043" s="8"/>
      <c r="V10043" s="8"/>
      <c r="W10043" s="10"/>
      <c r="X10043" s="8"/>
      <c r="Y10043" s="8"/>
      <c r="Z10043" s="6"/>
      <c r="AA10043" s="6"/>
      <c r="AB10043" s="6"/>
      <c r="AC10043" s="6"/>
      <c r="AD10043" s="6"/>
      <c r="AE10043" s="6"/>
      <c r="AF10043"/>
      <c r="AG10043"/>
      <c r="AH10043"/>
      <c r="AI10043" s="6"/>
      <c r="AJ10043" s="6"/>
    </row>
    <row r="10044" spans="1:36" s="5" customFormat="1" ht="14.25" customHeight="1" x14ac:dyDescent="0.25">
      <c r="A10044" s="6"/>
      <c r="B10044" s="7"/>
      <c r="C10044" s="20"/>
      <c r="D10044" s="8"/>
      <c r="E10044" s="9"/>
      <c r="F10044" s="10"/>
      <c r="G10044" s="8"/>
      <c r="H10044" s="8"/>
      <c r="I10044" s="8"/>
      <c r="J10044" s="8"/>
      <c r="K10044" s="8"/>
      <c r="L10044" s="8"/>
      <c r="M10044" s="9"/>
      <c r="N10044" s="8"/>
      <c r="O10044" s="8"/>
      <c r="P10044" s="8"/>
      <c r="Q10044" s="9"/>
      <c r="R10044" s="9"/>
      <c r="S10044" s="9"/>
      <c r="T10044" s="9"/>
      <c r="U10044" s="8"/>
      <c r="V10044" s="8"/>
      <c r="W10044" s="10"/>
      <c r="X10044" s="8"/>
      <c r="Y10044" s="8"/>
      <c r="Z10044" s="6"/>
      <c r="AA10044" s="6"/>
      <c r="AB10044" s="6"/>
      <c r="AC10044" s="6"/>
      <c r="AD10044" s="6"/>
      <c r="AE10044" s="6"/>
      <c r="AF10044"/>
      <c r="AG10044"/>
      <c r="AH10044"/>
      <c r="AI10044" s="6"/>
      <c r="AJ10044" s="6"/>
    </row>
    <row r="10045" spans="1:36" s="5" customFormat="1" ht="14.25" customHeight="1" x14ac:dyDescent="0.25">
      <c r="A10045" s="6"/>
      <c r="B10045" s="7"/>
      <c r="C10045" s="20"/>
      <c r="D10045" s="8"/>
      <c r="E10045" s="9"/>
      <c r="F10045" s="10"/>
      <c r="G10045" s="8"/>
      <c r="H10045" s="8"/>
      <c r="I10045" s="8"/>
      <c r="J10045" s="8"/>
      <c r="K10045" s="8"/>
      <c r="L10045" s="8"/>
      <c r="M10045" s="9"/>
      <c r="N10045" s="8"/>
      <c r="O10045" s="8"/>
      <c r="P10045" s="8"/>
      <c r="Q10045" s="9"/>
      <c r="R10045" s="9"/>
      <c r="S10045" s="9"/>
      <c r="T10045" s="9"/>
      <c r="U10045" s="8"/>
      <c r="V10045" s="8"/>
      <c r="W10045" s="10"/>
      <c r="X10045" s="8"/>
      <c r="Y10045" s="8"/>
      <c r="Z10045" s="6"/>
      <c r="AA10045" s="6"/>
      <c r="AB10045" s="6"/>
      <c r="AC10045" s="6"/>
      <c r="AD10045" s="6"/>
      <c r="AE10045" s="6"/>
      <c r="AF10045"/>
      <c r="AG10045"/>
      <c r="AH10045"/>
      <c r="AI10045" s="6"/>
      <c r="AJ10045" s="6"/>
    </row>
    <row r="10046" spans="1:36" s="5" customFormat="1" ht="14.25" customHeight="1" x14ac:dyDescent="0.25">
      <c r="A10046" s="6"/>
      <c r="B10046" s="7"/>
      <c r="C10046" s="20"/>
      <c r="D10046" s="8"/>
      <c r="E10046" s="9"/>
      <c r="F10046" s="10"/>
      <c r="G10046" s="8"/>
      <c r="H10046" s="8"/>
      <c r="I10046" s="8"/>
      <c r="J10046" s="8"/>
      <c r="K10046" s="8"/>
      <c r="L10046" s="8"/>
      <c r="M10046" s="9"/>
      <c r="N10046" s="8"/>
      <c r="O10046" s="8"/>
      <c r="P10046" s="8"/>
      <c r="Q10046" s="9"/>
      <c r="R10046" s="9"/>
      <c r="S10046" s="9"/>
      <c r="T10046" s="9"/>
      <c r="U10046" s="8"/>
      <c r="V10046" s="8"/>
      <c r="W10046" s="10"/>
      <c r="X10046" s="8"/>
      <c r="Y10046" s="8"/>
      <c r="Z10046" s="6"/>
      <c r="AA10046" s="6"/>
      <c r="AB10046" s="6"/>
      <c r="AC10046" s="6"/>
      <c r="AD10046" s="6"/>
      <c r="AE10046" s="6"/>
      <c r="AF10046"/>
      <c r="AG10046"/>
      <c r="AH10046"/>
      <c r="AI10046" s="6"/>
      <c r="AJ10046" s="6"/>
    </row>
    <row r="10047" spans="1:36" s="5" customFormat="1" ht="14.25" customHeight="1" x14ac:dyDescent="0.25">
      <c r="A10047" s="6"/>
      <c r="B10047" s="7"/>
      <c r="C10047" s="20"/>
      <c r="D10047" s="8"/>
      <c r="E10047" s="9"/>
      <c r="F10047" s="10"/>
      <c r="G10047" s="8"/>
      <c r="H10047" s="8"/>
      <c r="I10047" s="8"/>
      <c r="J10047" s="8"/>
      <c r="K10047" s="8"/>
      <c r="L10047" s="8"/>
      <c r="M10047" s="9"/>
      <c r="N10047" s="8"/>
      <c r="O10047" s="8"/>
      <c r="P10047" s="8"/>
      <c r="Q10047" s="9"/>
      <c r="R10047" s="9"/>
      <c r="S10047" s="9"/>
      <c r="T10047" s="9"/>
      <c r="U10047" s="8"/>
      <c r="V10047" s="8"/>
      <c r="W10047" s="10"/>
      <c r="X10047" s="8"/>
      <c r="Y10047" s="8"/>
      <c r="Z10047" s="6"/>
      <c r="AA10047" s="6"/>
      <c r="AB10047" s="6"/>
      <c r="AC10047" s="6"/>
      <c r="AD10047" s="6"/>
      <c r="AE10047" s="6"/>
      <c r="AF10047"/>
      <c r="AG10047"/>
      <c r="AH10047"/>
      <c r="AI10047" s="6"/>
      <c r="AJ10047" s="6"/>
    </row>
    <row r="10048" spans="1:36" s="5" customFormat="1" ht="14.25" customHeight="1" x14ac:dyDescent="0.25">
      <c r="A10048" s="6"/>
      <c r="B10048" s="7"/>
      <c r="C10048" s="20"/>
      <c r="D10048" s="8"/>
      <c r="E10048" s="9"/>
      <c r="F10048" s="10"/>
      <c r="G10048" s="8"/>
      <c r="H10048" s="8"/>
      <c r="I10048" s="8"/>
      <c r="J10048" s="8"/>
      <c r="K10048" s="8"/>
      <c r="L10048" s="8"/>
      <c r="M10048" s="9"/>
      <c r="N10048" s="8"/>
      <c r="O10048" s="8"/>
      <c r="P10048" s="8"/>
      <c r="Q10048" s="9"/>
      <c r="R10048" s="9"/>
      <c r="S10048" s="9"/>
      <c r="T10048" s="9"/>
      <c r="U10048" s="8"/>
      <c r="V10048" s="8"/>
      <c r="W10048" s="10"/>
      <c r="X10048" s="8"/>
      <c r="Y10048" s="8"/>
      <c r="Z10048" s="6"/>
      <c r="AA10048" s="6"/>
      <c r="AB10048" s="6"/>
      <c r="AC10048" s="6"/>
      <c r="AD10048" s="6"/>
      <c r="AE10048" s="6"/>
      <c r="AF10048"/>
      <c r="AG10048"/>
      <c r="AH10048"/>
      <c r="AI10048" s="6"/>
      <c r="AJ10048" s="6"/>
    </row>
    <row r="10049" spans="1:36" s="5" customFormat="1" ht="14.25" customHeight="1" x14ac:dyDescent="0.25">
      <c r="A10049" s="6"/>
      <c r="B10049" s="7"/>
      <c r="C10049" s="20"/>
      <c r="D10049" s="8"/>
      <c r="E10049" s="9"/>
      <c r="F10049" s="10"/>
      <c r="G10049" s="8"/>
      <c r="H10049" s="8"/>
      <c r="I10049" s="8"/>
      <c r="J10049" s="8"/>
      <c r="K10049" s="8"/>
      <c r="L10049" s="8"/>
      <c r="M10049" s="9"/>
      <c r="N10049" s="8"/>
      <c r="O10049" s="8"/>
      <c r="P10049" s="8"/>
      <c r="Q10049" s="9"/>
      <c r="R10049" s="9"/>
      <c r="S10049" s="9"/>
      <c r="T10049" s="9"/>
      <c r="U10049" s="8"/>
      <c r="V10049" s="8"/>
      <c r="W10049" s="10"/>
      <c r="X10049" s="8"/>
      <c r="Y10049" s="8"/>
      <c r="Z10049" s="6"/>
      <c r="AA10049" s="6"/>
      <c r="AB10049" s="6"/>
      <c r="AC10049" s="6"/>
      <c r="AD10049" s="6"/>
      <c r="AE10049" s="6"/>
      <c r="AF10049"/>
      <c r="AG10049"/>
      <c r="AH10049"/>
      <c r="AI10049" s="6"/>
      <c r="AJ10049" s="6"/>
    </row>
    <row r="10050" spans="1:36" s="5" customFormat="1" ht="14.25" customHeight="1" x14ac:dyDescent="0.25">
      <c r="A10050" s="6"/>
      <c r="B10050" s="7"/>
      <c r="C10050" s="20"/>
      <c r="D10050" s="8"/>
      <c r="E10050" s="9"/>
      <c r="F10050" s="10"/>
      <c r="G10050" s="8"/>
      <c r="H10050" s="8"/>
      <c r="I10050" s="8"/>
      <c r="J10050" s="8"/>
      <c r="K10050" s="8"/>
      <c r="L10050" s="8"/>
      <c r="M10050" s="9"/>
      <c r="N10050" s="8"/>
      <c r="O10050" s="8"/>
      <c r="P10050" s="8"/>
      <c r="Q10050" s="9"/>
      <c r="R10050" s="9"/>
      <c r="S10050" s="9"/>
      <c r="T10050" s="9"/>
      <c r="U10050" s="8"/>
      <c r="V10050" s="8"/>
      <c r="W10050" s="10"/>
      <c r="X10050" s="8"/>
      <c r="Y10050" s="8"/>
      <c r="Z10050" s="6"/>
      <c r="AA10050" s="6"/>
      <c r="AB10050" s="6"/>
      <c r="AC10050" s="6"/>
      <c r="AD10050" s="6"/>
      <c r="AE10050" s="6"/>
      <c r="AF10050"/>
      <c r="AG10050"/>
      <c r="AH10050"/>
      <c r="AI10050" s="6"/>
      <c r="AJ10050" s="6"/>
    </row>
    <row r="10051" spans="1:36" s="5" customFormat="1" ht="14.25" customHeight="1" x14ac:dyDescent="0.25">
      <c r="A10051" s="6"/>
      <c r="B10051" s="7"/>
      <c r="C10051" s="20"/>
      <c r="D10051" s="8"/>
      <c r="E10051" s="9"/>
      <c r="F10051" s="10"/>
      <c r="G10051" s="8"/>
      <c r="H10051" s="8"/>
      <c r="I10051" s="8"/>
      <c r="J10051" s="8"/>
      <c r="K10051" s="8"/>
      <c r="L10051" s="8"/>
      <c r="M10051" s="9"/>
      <c r="N10051" s="8"/>
      <c r="O10051" s="8"/>
      <c r="P10051" s="8"/>
      <c r="Q10051" s="9"/>
      <c r="R10051" s="9"/>
      <c r="S10051" s="9"/>
      <c r="T10051" s="9"/>
      <c r="U10051" s="8"/>
      <c r="V10051" s="8"/>
      <c r="W10051" s="10"/>
      <c r="X10051" s="8"/>
      <c r="Y10051" s="8"/>
      <c r="Z10051" s="6"/>
      <c r="AA10051" s="6"/>
      <c r="AB10051" s="6"/>
      <c r="AC10051" s="6"/>
      <c r="AD10051" s="6"/>
      <c r="AE10051" s="6"/>
      <c r="AF10051"/>
      <c r="AG10051"/>
      <c r="AH10051"/>
      <c r="AI10051" s="6"/>
      <c r="AJ10051" s="6"/>
    </row>
    <row r="10052" spans="1:36" s="5" customFormat="1" ht="14.25" customHeight="1" x14ac:dyDescent="0.25">
      <c r="A10052" s="6"/>
      <c r="B10052" s="7"/>
      <c r="C10052" s="20"/>
      <c r="D10052" s="8"/>
      <c r="E10052" s="9"/>
      <c r="F10052" s="10"/>
      <c r="G10052" s="8"/>
      <c r="H10052" s="8"/>
      <c r="I10052" s="8"/>
      <c r="J10052" s="8"/>
      <c r="K10052" s="8"/>
      <c r="L10052" s="8"/>
      <c r="M10052" s="9"/>
      <c r="N10052" s="8"/>
      <c r="O10052" s="8"/>
      <c r="P10052" s="8"/>
      <c r="Q10052" s="9"/>
      <c r="R10052" s="9"/>
      <c r="S10052" s="9"/>
      <c r="T10052" s="9"/>
      <c r="U10052" s="8"/>
      <c r="V10052" s="8"/>
      <c r="W10052" s="10"/>
      <c r="X10052" s="8"/>
      <c r="Y10052" s="8"/>
      <c r="Z10052" s="6"/>
      <c r="AA10052" s="6"/>
      <c r="AB10052" s="6"/>
      <c r="AC10052" s="6"/>
      <c r="AD10052" s="6"/>
      <c r="AE10052" s="6"/>
      <c r="AF10052"/>
      <c r="AG10052"/>
      <c r="AH10052"/>
      <c r="AI10052" s="6"/>
      <c r="AJ10052" s="6"/>
    </row>
    <row r="10053" spans="1:36" s="5" customFormat="1" ht="14.25" customHeight="1" x14ac:dyDescent="0.25">
      <c r="A10053" s="6"/>
      <c r="B10053" s="7"/>
      <c r="C10053" s="20"/>
      <c r="D10053" s="8"/>
      <c r="E10053" s="9"/>
      <c r="F10053" s="10"/>
      <c r="G10053" s="8"/>
      <c r="H10053" s="8"/>
      <c r="I10053" s="8"/>
      <c r="J10053" s="8"/>
      <c r="K10053" s="8"/>
      <c r="L10053" s="8"/>
      <c r="M10053" s="9"/>
      <c r="N10053" s="8"/>
      <c r="O10053" s="8"/>
      <c r="P10053" s="8"/>
      <c r="Q10053" s="9"/>
      <c r="R10053" s="9"/>
      <c r="S10053" s="9"/>
      <c r="T10053" s="9"/>
      <c r="U10053" s="8"/>
      <c r="V10053" s="8"/>
      <c r="W10053" s="10"/>
      <c r="X10053" s="8"/>
      <c r="Y10053" s="8"/>
      <c r="Z10053" s="6"/>
      <c r="AA10053" s="6"/>
      <c r="AB10053" s="6"/>
      <c r="AC10053" s="6"/>
      <c r="AD10053" s="6"/>
      <c r="AE10053" s="6"/>
      <c r="AF10053"/>
      <c r="AG10053"/>
      <c r="AH10053"/>
      <c r="AI10053" s="6"/>
      <c r="AJ10053" s="6"/>
    </row>
    <row r="10054" spans="1:36" s="5" customFormat="1" ht="14.25" customHeight="1" x14ac:dyDescent="0.25">
      <c r="A10054" s="6"/>
      <c r="B10054" s="7"/>
      <c r="C10054" s="20"/>
      <c r="D10054" s="8"/>
      <c r="E10054" s="9"/>
      <c r="F10054" s="10"/>
      <c r="G10054" s="8"/>
      <c r="H10054" s="8"/>
      <c r="I10054" s="8"/>
      <c r="J10054" s="8"/>
      <c r="K10054" s="8"/>
      <c r="L10054" s="8"/>
      <c r="M10054" s="9"/>
      <c r="N10054" s="8"/>
      <c r="O10054" s="8"/>
      <c r="P10054" s="8"/>
      <c r="Q10054" s="9"/>
      <c r="R10054" s="9"/>
      <c r="S10054" s="9"/>
      <c r="T10054" s="9"/>
      <c r="U10054" s="8"/>
      <c r="V10054" s="8"/>
      <c r="W10054" s="10"/>
      <c r="X10054" s="8"/>
      <c r="Y10054" s="8"/>
      <c r="Z10054" s="6"/>
      <c r="AA10054" s="6"/>
      <c r="AB10054" s="6"/>
      <c r="AC10054" s="6"/>
      <c r="AD10054" s="6"/>
      <c r="AE10054" s="6"/>
      <c r="AF10054"/>
      <c r="AG10054"/>
      <c r="AH10054"/>
      <c r="AI10054" s="6"/>
      <c r="AJ10054" s="6"/>
    </row>
    <row r="10055" spans="1:36" s="5" customFormat="1" ht="14.25" customHeight="1" x14ac:dyDescent="0.25">
      <c r="A10055" s="6"/>
      <c r="B10055" s="7"/>
      <c r="C10055" s="20"/>
      <c r="D10055" s="8"/>
      <c r="E10055" s="9"/>
      <c r="F10055" s="10"/>
      <c r="G10055" s="8"/>
      <c r="H10055" s="8"/>
      <c r="I10055" s="8"/>
      <c r="J10055" s="8"/>
      <c r="K10055" s="8"/>
      <c r="L10055" s="8"/>
      <c r="M10055" s="9"/>
      <c r="N10055" s="8"/>
      <c r="O10055" s="8"/>
      <c r="P10055" s="8"/>
      <c r="Q10055" s="9"/>
      <c r="R10055" s="9"/>
      <c r="S10055" s="9"/>
      <c r="T10055" s="9"/>
      <c r="U10055" s="8"/>
      <c r="V10055" s="8"/>
      <c r="W10055" s="10"/>
      <c r="X10055" s="8"/>
      <c r="Y10055" s="8"/>
      <c r="Z10055" s="6"/>
      <c r="AA10055" s="6"/>
      <c r="AB10055" s="6"/>
      <c r="AC10055" s="6"/>
      <c r="AD10055" s="6"/>
      <c r="AE10055" s="6"/>
      <c r="AF10055"/>
      <c r="AG10055"/>
      <c r="AH10055"/>
      <c r="AI10055" s="6"/>
      <c r="AJ10055" s="6"/>
    </row>
    <row r="10056" spans="1:36" s="5" customFormat="1" ht="14.25" customHeight="1" x14ac:dyDescent="0.25">
      <c r="A10056" s="6"/>
      <c r="B10056" s="7"/>
      <c r="C10056" s="20"/>
      <c r="D10056" s="8"/>
      <c r="E10056" s="9"/>
      <c r="F10056" s="10"/>
      <c r="G10056" s="8"/>
      <c r="H10056" s="8"/>
      <c r="I10056" s="8"/>
      <c r="J10056" s="8"/>
      <c r="K10056" s="8"/>
      <c r="L10056" s="8"/>
      <c r="M10056" s="9"/>
      <c r="N10056" s="8"/>
      <c r="O10056" s="8"/>
      <c r="P10056" s="8"/>
      <c r="Q10056" s="9"/>
      <c r="R10056" s="9"/>
      <c r="S10056" s="9"/>
      <c r="T10056" s="9"/>
      <c r="U10056" s="8"/>
      <c r="V10056" s="8"/>
      <c r="W10056" s="10"/>
      <c r="X10056" s="8"/>
      <c r="Y10056" s="8"/>
      <c r="Z10056" s="6"/>
      <c r="AA10056" s="6"/>
      <c r="AB10056" s="6"/>
      <c r="AC10056" s="6"/>
      <c r="AD10056" s="6"/>
      <c r="AE10056" s="6"/>
      <c r="AF10056"/>
      <c r="AG10056"/>
      <c r="AH10056"/>
      <c r="AI10056" s="6"/>
      <c r="AJ10056" s="6"/>
    </row>
    <row r="10057" spans="1:36" s="5" customFormat="1" ht="14.25" customHeight="1" x14ac:dyDescent="0.25">
      <c r="A10057" s="6"/>
      <c r="B10057" s="7"/>
      <c r="C10057" s="20"/>
      <c r="D10057" s="8"/>
      <c r="E10057" s="9"/>
      <c r="F10057" s="10"/>
      <c r="G10057" s="8"/>
      <c r="H10057" s="8"/>
      <c r="I10057" s="8"/>
      <c r="J10057" s="8"/>
      <c r="K10057" s="8"/>
      <c r="L10057" s="8"/>
      <c r="M10057" s="9"/>
      <c r="N10057" s="8"/>
      <c r="O10057" s="8"/>
      <c r="P10057" s="8"/>
      <c r="Q10057" s="9"/>
      <c r="R10057" s="9"/>
      <c r="S10057" s="9"/>
      <c r="T10057" s="9"/>
      <c r="U10057" s="8"/>
      <c r="V10057" s="8"/>
      <c r="W10057" s="10"/>
      <c r="X10057" s="8"/>
      <c r="Y10057" s="8"/>
      <c r="Z10057" s="6"/>
      <c r="AA10057" s="6"/>
      <c r="AB10057" s="6"/>
      <c r="AC10057" s="6"/>
      <c r="AD10057" s="6"/>
      <c r="AE10057" s="6"/>
      <c r="AF10057"/>
      <c r="AG10057"/>
      <c r="AH10057"/>
      <c r="AI10057" s="6"/>
      <c r="AJ10057" s="6"/>
    </row>
    <row r="10058" spans="1:36" s="5" customFormat="1" ht="14.25" customHeight="1" x14ac:dyDescent="0.25">
      <c r="A10058" s="6"/>
      <c r="B10058" s="7"/>
      <c r="C10058" s="20"/>
      <c r="D10058" s="8"/>
      <c r="E10058" s="9"/>
      <c r="F10058" s="10"/>
      <c r="G10058" s="8"/>
      <c r="H10058" s="8"/>
      <c r="I10058" s="8"/>
      <c r="J10058" s="8"/>
      <c r="K10058" s="8"/>
      <c r="L10058" s="8"/>
      <c r="M10058" s="9"/>
      <c r="N10058" s="8"/>
      <c r="O10058" s="8"/>
      <c r="P10058" s="8"/>
      <c r="Q10058" s="9"/>
      <c r="R10058" s="9"/>
      <c r="S10058" s="9"/>
      <c r="T10058" s="9"/>
      <c r="U10058" s="8"/>
      <c r="V10058" s="8"/>
      <c r="W10058" s="10"/>
      <c r="X10058" s="8"/>
      <c r="Y10058" s="8"/>
      <c r="Z10058" s="6"/>
      <c r="AA10058" s="6"/>
      <c r="AB10058" s="6"/>
      <c r="AC10058" s="6"/>
      <c r="AD10058" s="6"/>
      <c r="AE10058" s="6"/>
      <c r="AF10058"/>
      <c r="AG10058"/>
      <c r="AH10058"/>
      <c r="AI10058" s="6"/>
      <c r="AJ10058" s="6"/>
    </row>
    <row r="10059" spans="1:36" s="5" customFormat="1" ht="14.25" customHeight="1" x14ac:dyDescent="0.25">
      <c r="A10059" s="6"/>
      <c r="B10059" s="7"/>
      <c r="C10059" s="20"/>
      <c r="D10059" s="8"/>
      <c r="E10059" s="9"/>
      <c r="F10059" s="10"/>
      <c r="G10059" s="8"/>
      <c r="H10059" s="8"/>
      <c r="I10059" s="8"/>
      <c r="J10059" s="8"/>
      <c r="K10059" s="8"/>
      <c r="L10059" s="8"/>
      <c r="M10059" s="9"/>
      <c r="N10059" s="8"/>
      <c r="O10059" s="8"/>
      <c r="P10059" s="8"/>
      <c r="Q10059" s="9"/>
      <c r="R10059" s="9"/>
      <c r="S10059" s="9"/>
      <c r="T10059" s="9"/>
      <c r="U10059" s="8"/>
      <c r="V10059" s="8"/>
      <c r="W10059" s="10"/>
      <c r="X10059" s="8"/>
      <c r="Y10059" s="8"/>
      <c r="Z10059" s="6"/>
      <c r="AA10059" s="6"/>
      <c r="AB10059" s="6"/>
      <c r="AC10059" s="6"/>
      <c r="AD10059" s="6"/>
      <c r="AE10059" s="6"/>
      <c r="AF10059"/>
      <c r="AG10059"/>
      <c r="AH10059"/>
      <c r="AI10059" s="6"/>
      <c r="AJ10059" s="6"/>
    </row>
    <row r="10060" spans="1:36" s="5" customFormat="1" ht="14.25" customHeight="1" x14ac:dyDescent="0.25">
      <c r="A10060" s="6"/>
      <c r="B10060" s="7"/>
      <c r="C10060" s="20"/>
      <c r="D10060" s="8"/>
      <c r="E10060" s="9"/>
      <c r="F10060" s="10"/>
      <c r="G10060" s="8"/>
      <c r="H10060" s="8"/>
      <c r="I10060" s="8"/>
      <c r="J10060" s="8"/>
      <c r="K10060" s="8"/>
      <c r="L10060" s="8"/>
      <c r="M10060" s="9"/>
      <c r="N10060" s="8"/>
      <c r="O10060" s="8"/>
      <c r="P10060" s="8"/>
      <c r="Q10060" s="9"/>
      <c r="R10060" s="9"/>
      <c r="S10060" s="9"/>
      <c r="T10060" s="9"/>
      <c r="U10060" s="8"/>
      <c r="V10060" s="8"/>
      <c r="W10060" s="10"/>
      <c r="X10060" s="8"/>
      <c r="Y10060" s="8"/>
      <c r="Z10060" s="6"/>
      <c r="AA10060" s="6"/>
      <c r="AB10060" s="6"/>
      <c r="AC10060" s="6"/>
      <c r="AD10060" s="6"/>
      <c r="AE10060" s="6"/>
      <c r="AF10060"/>
      <c r="AG10060"/>
      <c r="AH10060"/>
      <c r="AI10060" s="6"/>
      <c r="AJ10060" s="6"/>
    </row>
    <row r="10061" spans="1:36" s="5" customFormat="1" ht="14.25" customHeight="1" x14ac:dyDescent="0.25">
      <c r="A10061" s="6"/>
      <c r="B10061" s="7"/>
      <c r="C10061" s="20"/>
      <c r="D10061" s="8"/>
      <c r="E10061" s="9"/>
      <c r="F10061" s="10"/>
      <c r="G10061" s="8"/>
      <c r="H10061" s="8"/>
      <c r="I10061" s="8"/>
      <c r="J10061" s="8"/>
      <c r="K10061" s="8"/>
      <c r="L10061" s="8"/>
      <c r="M10061" s="9"/>
      <c r="N10061" s="8"/>
      <c r="O10061" s="8"/>
      <c r="P10061" s="8"/>
      <c r="Q10061" s="9"/>
      <c r="R10061" s="9"/>
      <c r="S10061" s="9"/>
      <c r="T10061" s="9"/>
      <c r="U10061" s="8"/>
      <c r="V10061" s="8"/>
      <c r="W10061" s="10"/>
      <c r="X10061" s="8"/>
      <c r="Y10061" s="8"/>
      <c r="Z10061" s="6"/>
      <c r="AA10061" s="6"/>
      <c r="AB10061" s="6"/>
      <c r="AC10061" s="6"/>
      <c r="AD10061" s="6"/>
      <c r="AE10061" s="6"/>
      <c r="AF10061"/>
      <c r="AG10061"/>
      <c r="AH10061"/>
      <c r="AI10061" s="6"/>
      <c r="AJ10061" s="6"/>
    </row>
    <row r="10062" spans="1:36" s="5" customFormat="1" ht="14.25" customHeight="1" x14ac:dyDescent="0.25">
      <c r="A10062" s="6"/>
      <c r="B10062" s="7"/>
      <c r="C10062" s="20"/>
      <c r="D10062" s="8"/>
      <c r="E10062" s="9"/>
      <c r="F10062" s="10"/>
      <c r="G10062" s="8"/>
      <c r="H10062" s="8"/>
      <c r="I10062" s="8"/>
      <c r="J10062" s="8"/>
      <c r="K10062" s="8"/>
      <c r="L10062" s="8"/>
      <c r="M10062" s="9"/>
      <c r="N10062" s="8"/>
      <c r="O10062" s="8"/>
      <c r="P10062" s="8"/>
      <c r="Q10062" s="9"/>
      <c r="R10062" s="9"/>
      <c r="S10062" s="9"/>
      <c r="T10062" s="9"/>
      <c r="U10062" s="8"/>
      <c r="V10062" s="8"/>
      <c r="W10062" s="10"/>
      <c r="X10062" s="8"/>
      <c r="Y10062" s="8"/>
      <c r="Z10062" s="6"/>
      <c r="AA10062" s="6"/>
      <c r="AB10062" s="6"/>
      <c r="AC10062" s="6"/>
      <c r="AD10062" s="6"/>
      <c r="AE10062" s="6"/>
      <c r="AF10062"/>
      <c r="AG10062"/>
      <c r="AH10062"/>
      <c r="AI10062" s="6"/>
      <c r="AJ10062" s="6"/>
    </row>
    <row r="10063" spans="1:36" s="5" customFormat="1" ht="14.25" customHeight="1" x14ac:dyDescent="0.25">
      <c r="A10063" s="6"/>
      <c r="B10063" s="7"/>
      <c r="C10063" s="20"/>
      <c r="D10063" s="8"/>
      <c r="E10063" s="9"/>
      <c r="F10063" s="10"/>
      <c r="G10063" s="8"/>
      <c r="H10063" s="8"/>
      <c r="I10063" s="8"/>
      <c r="J10063" s="8"/>
      <c r="K10063" s="8"/>
      <c r="L10063" s="8"/>
      <c r="M10063" s="9"/>
      <c r="N10063" s="8"/>
      <c r="O10063" s="8"/>
      <c r="P10063" s="8"/>
      <c r="Q10063" s="9"/>
      <c r="R10063" s="9"/>
      <c r="S10063" s="9"/>
      <c r="T10063" s="9"/>
      <c r="U10063" s="8"/>
      <c r="V10063" s="8"/>
      <c r="W10063" s="10"/>
      <c r="X10063" s="8"/>
      <c r="Y10063" s="8"/>
      <c r="Z10063" s="6"/>
      <c r="AA10063" s="6"/>
      <c r="AB10063" s="6"/>
      <c r="AC10063" s="6"/>
      <c r="AD10063" s="6"/>
      <c r="AE10063" s="6"/>
      <c r="AF10063"/>
      <c r="AG10063"/>
      <c r="AH10063"/>
      <c r="AI10063" s="6"/>
      <c r="AJ10063" s="6"/>
    </row>
    <row r="10064" spans="1:36" s="5" customFormat="1" ht="14.25" customHeight="1" x14ac:dyDescent="0.25">
      <c r="A10064" s="6"/>
      <c r="B10064" s="7"/>
      <c r="C10064" s="20"/>
      <c r="D10064" s="8"/>
      <c r="E10064" s="9"/>
      <c r="F10064" s="10"/>
      <c r="G10064" s="8"/>
      <c r="H10064" s="8"/>
      <c r="I10064" s="8"/>
      <c r="J10064" s="8"/>
      <c r="K10064" s="8"/>
      <c r="L10064" s="8"/>
      <c r="M10064" s="9"/>
      <c r="N10064" s="8"/>
      <c r="O10064" s="8"/>
      <c r="P10064" s="8"/>
      <c r="Q10064" s="9"/>
      <c r="R10064" s="9"/>
      <c r="S10064" s="9"/>
      <c r="T10064" s="9"/>
      <c r="U10064" s="8"/>
      <c r="V10064" s="8"/>
      <c r="W10064" s="10"/>
      <c r="X10064" s="8"/>
      <c r="Y10064" s="8"/>
      <c r="Z10064" s="6"/>
      <c r="AA10064" s="6"/>
      <c r="AB10064" s="6"/>
      <c r="AC10064" s="6"/>
      <c r="AD10064" s="6"/>
      <c r="AE10064" s="6"/>
      <c r="AF10064"/>
      <c r="AG10064"/>
      <c r="AH10064"/>
      <c r="AI10064" s="6"/>
      <c r="AJ10064" s="6"/>
    </row>
    <row r="10065" spans="1:36" s="5" customFormat="1" ht="14.25" customHeight="1" x14ac:dyDescent="0.25">
      <c r="A10065" s="6"/>
      <c r="B10065" s="7"/>
      <c r="C10065" s="20"/>
      <c r="D10065" s="8"/>
      <c r="E10065" s="9"/>
      <c r="F10065" s="10"/>
      <c r="G10065" s="8"/>
      <c r="H10065" s="8"/>
      <c r="I10065" s="8"/>
      <c r="J10065" s="8"/>
      <c r="K10065" s="8"/>
      <c r="L10065" s="8"/>
      <c r="M10065" s="9"/>
      <c r="N10065" s="8"/>
      <c r="O10065" s="8"/>
      <c r="P10065" s="8"/>
      <c r="Q10065" s="9"/>
      <c r="R10065" s="9"/>
      <c r="S10065" s="9"/>
      <c r="T10065" s="9"/>
      <c r="U10065" s="8"/>
      <c r="V10065" s="8"/>
      <c r="W10065" s="10"/>
      <c r="X10065" s="8"/>
      <c r="Y10065" s="8"/>
      <c r="Z10065" s="6"/>
      <c r="AA10065" s="6"/>
      <c r="AB10065" s="6"/>
      <c r="AC10065" s="6"/>
      <c r="AD10065" s="6"/>
      <c r="AE10065" s="6"/>
      <c r="AF10065"/>
      <c r="AG10065"/>
      <c r="AH10065"/>
      <c r="AI10065" s="6"/>
      <c r="AJ10065" s="6"/>
    </row>
    <row r="10066" spans="1:36" s="5" customFormat="1" ht="14.25" customHeight="1" x14ac:dyDescent="0.25">
      <c r="A10066" s="6"/>
      <c r="B10066" s="7"/>
      <c r="C10066" s="20"/>
      <c r="D10066" s="8"/>
      <c r="E10066" s="9"/>
      <c r="F10066" s="10"/>
      <c r="G10066" s="8"/>
      <c r="H10066" s="8"/>
      <c r="I10066" s="8"/>
      <c r="J10066" s="8"/>
      <c r="K10066" s="8"/>
      <c r="L10066" s="8"/>
      <c r="M10066" s="9"/>
      <c r="N10066" s="8"/>
      <c r="O10066" s="8"/>
      <c r="P10066" s="8"/>
      <c r="Q10066" s="9"/>
      <c r="R10066" s="9"/>
      <c r="S10066" s="9"/>
      <c r="T10066" s="9"/>
      <c r="U10066" s="8"/>
      <c r="V10066" s="8"/>
      <c r="W10066" s="10"/>
      <c r="X10066" s="8"/>
      <c r="Y10066" s="8"/>
      <c r="Z10066" s="6"/>
      <c r="AA10066" s="6"/>
      <c r="AB10066" s="6"/>
      <c r="AC10066" s="6"/>
      <c r="AD10066" s="6"/>
      <c r="AE10066" s="6"/>
      <c r="AF10066"/>
      <c r="AG10066"/>
      <c r="AH10066"/>
      <c r="AI10066" s="6"/>
      <c r="AJ10066" s="6"/>
    </row>
    <row r="10067" spans="1:36" s="5" customFormat="1" ht="14.25" customHeight="1" x14ac:dyDescent="0.25">
      <c r="A10067" s="6"/>
      <c r="B10067" s="7"/>
      <c r="C10067" s="20"/>
      <c r="D10067" s="8"/>
      <c r="E10067" s="9"/>
      <c r="F10067" s="10"/>
      <c r="G10067" s="8"/>
      <c r="H10067" s="8"/>
      <c r="I10067" s="8"/>
      <c r="J10067" s="8"/>
      <c r="K10067" s="8"/>
      <c r="L10067" s="8"/>
      <c r="M10067" s="9"/>
      <c r="N10067" s="8"/>
      <c r="O10067" s="8"/>
      <c r="P10067" s="8"/>
      <c r="Q10067" s="9"/>
      <c r="R10067" s="9"/>
      <c r="S10067" s="9"/>
      <c r="T10067" s="9"/>
      <c r="U10067" s="8"/>
      <c r="V10067" s="8"/>
      <c r="W10067" s="10"/>
      <c r="X10067" s="8"/>
      <c r="Y10067" s="8"/>
      <c r="Z10067" s="6"/>
      <c r="AA10067" s="6"/>
      <c r="AB10067" s="6"/>
      <c r="AC10067" s="6"/>
      <c r="AD10067" s="6"/>
      <c r="AE10067" s="6"/>
      <c r="AF10067"/>
      <c r="AG10067"/>
      <c r="AH10067"/>
      <c r="AI10067" s="6"/>
      <c r="AJ10067" s="6"/>
    </row>
    <row r="10068" spans="1:36" s="5" customFormat="1" ht="14.25" customHeight="1" x14ac:dyDescent="0.25">
      <c r="A10068" s="6"/>
      <c r="B10068" s="7"/>
      <c r="C10068" s="20"/>
      <c r="D10068" s="8"/>
      <c r="E10068" s="9"/>
      <c r="F10068" s="10"/>
      <c r="G10068" s="8"/>
      <c r="H10068" s="8"/>
      <c r="I10068" s="8"/>
      <c r="J10068" s="8"/>
      <c r="K10068" s="8"/>
      <c r="L10068" s="8"/>
      <c r="M10068" s="9"/>
      <c r="N10068" s="8"/>
      <c r="O10068" s="8"/>
      <c r="P10068" s="8"/>
      <c r="Q10068" s="9"/>
      <c r="R10068" s="9"/>
      <c r="S10068" s="9"/>
      <c r="T10068" s="9"/>
      <c r="U10068" s="8"/>
      <c r="V10068" s="8"/>
      <c r="W10068" s="10"/>
      <c r="X10068" s="8"/>
      <c r="Y10068" s="8"/>
      <c r="Z10068" s="6"/>
      <c r="AA10068" s="6"/>
      <c r="AB10068" s="6"/>
      <c r="AC10068" s="6"/>
      <c r="AD10068" s="6"/>
      <c r="AE10068" s="6"/>
      <c r="AF10068"/>
      <c r="AG10068"/>
      <c r="AH10068"/>
      <c r="AI10068" s="6"/>
      <c r="AJ10068" s="6"/>
    </row>
    <row r="10069" spans="1:36" s="5" customFormat="1" ht="14.25" customHeight="1" x14ac:dyDescent="0.25">
      <c r="A10069" s="6"/>
      <c r="B10069" s="7"/>
      <c r="C10069" s="20"/>
      <c r="D10069" s="8"/>
      <c r="E10069" s="9"/>
      <c r="F10069" s="10"/>
      <c r="G10069" s="8"/>
      <c r="H10069" s="8"/>
      <c r="I10069" s="8"/>
      <c r="J10069" s="8"/>
      <c r="K10069" s="8"/>
      <c r="L10069" s="8"/>
      <c r="M10069" s="9"/>
      <c r="N10069" s="8"/>
      <c r="O10069" s="8"/>
      <c r="P10069" s="8"/>
      <c r="Q10069" s="9"/>
      <c r="R10069" s="9"/>
      <c r="S10069" s="9"/>
      <c r="T10069" s="9"/>
      <c r="U10069" s="8"/>
      <c r="V10069" s="8"/>
      <c r="W10069" s="10"/>
      <c r="X10069" s="8"/>
      <c r="Y10069" s="8"/>
      <c r="Z10069" s="6"/>
      <c r="AA10069" s="6"/>
      <c r="AB10069" s="6"/>
      <c r="AC10069" s="6"/>
      <c r="AD10069" s="6"/>
      <c r="AE10069" s="6"/>
      <c r="AF10069"/>
      <c r="AG10069"/>
      <c r="AH10069"/>
      <c r="AI10069" s="6"/>
      <c r="AJ10069" s="6"/>
    </row>
    <row r="10070" spans="1:36" s="5" customFormat="1" ht="14.25" customHeight="1" x14ac:dyDescent="0.25">
      <c r="A10070" s="6"/>
      <c r="B10070" s="7"/>
      <c r="C10070" s="20"/>
      <c r="D10070" s="8"/>
      <c r="E10070" s="9"/>
      <c r="F10070" s="10"/>
      <c r="G10070" s="8"/>
      <c r="H10070" s="8"/>
      <c r="I10070" s="8"/>
      <c r="J10070" s="8"/>
      <c r="K10070" s="8"/>
      <c r="L10070" s="8"/>
      <c r="M10070" s="9"/>
      <c r="N10070" s="8"/>
      <c r="O10070" s="8"/>
      <c r="P10070" s="8"/>
      <c r="Q10070" s="9"/>
      <c r="R10070" s="9"/>
      <c r="S10070" s="9"/>
      <c r="T10070" s="9"/>
      <c r="U10070" s="8"/>
      <c r="V10070" s="8"/>
      <c r="W10070" s="10"/>
      <c r="X10070" s="8"/>
      <c r="Y10070" s="8"/>
      <c r="Z10070" s="6"/>
      <c r="AA10070" s="6"/>
      <c r="AB10070" s="6"/>
      <c r="AC10070" s="6"/>
      <c r="AD10070" s="6"/>
      <c r="AE10070" s="6"/>
      <c r="AF10070"/>
      <c r="AG10070"/>
      <c r="AH10070"/>
      <c r="AI10070" s="6"/>
      <c r="AJ10070" s="6"/>
    </row>
    <row r="10071" spans="1:36" s="5" customFormat="1" ht="14.25" customHeight="1" x14ac:dyDescent="0.25">
      <c r="A10071" s="6"/>
      <c r="B10071" s="7"/>
      <c r="C10071" s="20"/>
      <c r="D10071" s="8"/>
      <c r="E10071" s="9"/>
      <c r="F10071" s="10"/>
      <c r="G10071" s="8"/>
      <c r="H10071" s="8"/>
      <c r="I10071" s="8"/>
      <c r="J10071" s="8"/>
      <c r="K10071" s="8"/>
      <c r="L10071" s="8"/>
      <c r="M10071" s="9"/>
      <c r="N10071" s="8"/>
      <c r="O10071" s="8"/>
      <c r="P10071" s="8"/>
      <c r="Q10071" s="9"/>
      <c r="R10071" s="9"/>
      <c r="S10071" s="9"/>
      <c r="T10071" s="9"/>
      <c r="U10071" s="8"/>
      <c r="V10071" s="8"/>
      <c r="W10071" s="10"/>
      <c r="X10071" s="8"/>
      <c r="Y10071" s="8"/>
      <c r="Z10071" s="6"/>
      <c r="AA10071" s="6"/>
      <c r="AB10071" s="6"/>
      <c r="AC10071" s="6"/>
      <c r="AD10071" s="6"/>
      <c r="AE10071" s="6"/>
      <c r="AF10071"/>
      <c r="AG10071"/>
      <c r="AH10071"/>
      <c r="AI10071" s="6"/>
      <c r="AJ10071" s="6"/>
    </row>
    <row r="10072" spans="1:36" s="5" customFormat="1" ht="14.25" customHeight="1" x14ac:dyDescent="0.25">
      <c r="A10072" s="6"/>
      <c r="B10072" s="7"/>
      <c r="C10072" s="20"/>
      <c r="D10072" s="8"/>
      <c r="E10072" s="9"/>
      <c r="F10072" s="10"/>
      <c r="G10072" s="8"/>
      <c r="H10072" s="8"/>
      <c r="I10072" s="8"/>
      <c r="J10072" s="8"/>
      <c r="K10072" s="8"/>
      <c r="L10072" s="8"/>
      <c r="M10072" s="9"/>
      <c r="N10072" s="8"/>
      <c r="O10072" s="8"/>
      <c r="P10072" s="8"/>
      <c r="Q10072" s="9"/>
      <c r="R10072" s="9"/>
      <c r="S10072" s="9"/>
      <c r="T10072" s="9"/>
      <c r="U10072" s="8"/>
      <c r="V10072" s="8"/>
      <c r="W10072" s="10"/>
      <c r="X10072" s="8"/>
      <c r="Y10072" s="8"/>
      <c r="Z10072" s="6"/>
      <c r="AA10072" s="6"/>
      <c r="AB10072" s="6"/>
      <c r="AC10072" s="6"/>
      <c r="AD10072" s="6"/>
      <c r="AE10072" s="6"/>
      <c r="AF10072"/>
      <c r="AG10072"/>
      <c r="AH10072"/>
      <c r="AI10072" s="6"/>
      <c r="AJ10072" s="6"/>
    </row>
    <row r="10073" spans="1:36" s="5" customFormat="1" ht="14.25" customHeight="1" x14ac:dyDescent="0.25">
      <c r="A10073" s="6"/>
      <c r="B10073" s="7"/>
      <c r="C10073" s="20"/>
      <c r="D10073" s="8"/>
      <c r="E10073" s="9"/>
      <c r="F10073" s="10"/>
      <c r="G10073" s="8"/>
      <c r="H10073" s="8"/>
      <c r="I10073" s="8"/>
      <c r="J10073" s="8"/>
      <c r="K10073" s="8"/>
      <c r="L10073" s="8"/>
      <c r="M10073" s="9"/>
      <c r="N10073" s="8"/>
      <c r="O10073" s="8"/>
      <c r="P10073" s="8"/>
      <c r="Q10073" s="9"/>
      <c r="R10073" s="9"/>
      <c r="S10073" s="9"/>
      <c r="T10073" s="9"/>
      <c r="U10073" s="8"/>
      <c r="V10073" s="8"/>
      <c r="W10073" s="10"/>
      <c r="X10073" s="8"/>
      <c r="Y10073" s="8"/>
      <c r="Z10073" s="6"/>
      <c r="AA10073" s="6"/>
      <c r="AB10073" s="6"/>
      <c r="AC10073" s="6"/>
      <c r="AD10073" s="6"/>
      <c r="AE10073" s="6"/>
      <c r="AF10073"/>
      <c r="AG10073"/>
      <c r="AH10073"/>
      <c r="AI10073" s="6"/>
      <c r="AJ10073" s="6"/>
    </row>
    <row r="10074" spans="1:36" s="5" customFormat="1" ht="14.25" customHeight="1" x14ac:dyDescent="0.25">
      <c r="A10074" s="6"/>
      <c r="B10074" s="7"/>
      <c r="C10074" s="20"/>
      <c r="D10074" s="8"/>
      <c r="E10074" s="9"/>
      <c r="F10074" s="10"/>
      <c r="G10074" s="8"/>
      <c r="H10074" s="8"/>
      <c r="I10074" s="8"/>
      <c r="J10074" s="8"/>
      <c r="K10074" s="8"/>
      <c r="L10074" s="8"/>
      <c r="M10074" s="9"/>
      <c r="N10074" s="8"/>
      <c r="O10074" s="8"/>
      <c r="P10074" s="8"/>
      <c r="Q10074" s="9"/>
      <c r="R10074" s="9"/>
      <c r="S10074" s="9"/>
      <c r="T10074" s="9"/>
      <c r="U10074" s="8"/>
      <c r="V10074" s="8"/>
      <c r="W10074" s="10"/>
      <c r="X10074" s="8"/>
      <c r="Y10074" s="8"/>
      <c r="Z10074" s="6"/>
      <c r="AA10074" s="6"/>
      <c r="AB10074" s="6"/>
      <c r="AC10074" s="6"/>
      <c r="AD10074" s="6"/>
      <c r="AE10074" s="6"/>
      <c r="AF10074"/>
      <c r="AG10074"/>
      <c r="AH10074"/>
      <c r="AI10074" s="6"/>
      <c r="AJ10074" s="6"/>
    </row>
    <row r="10075" spans="1:36" s="5" customFormat="1" ht="14.25" customHeight="1" x14ac:dyDescent="0.25">
      <c r="A10075" s="6"/>
      <c r="B10075" s="7"/>
      <c r="C10075" s="20"/>
      <c r="D10075" s="8"/>
      <c r="E10075" s="9"/>
      <c r="F10075" s="10"/>
      <c r="G10075" s="8"/>
      <c r="H10075" s="8"/>
      <c r="I10075" s="8"/>
      <c r="J10075" s="8"/>
      <c r="K10075" s="8"/>
      <c r="L10075" s="8"/>
      <c r="M10075" s="9"/>
      <c r="N10075" s="8"/>
      <c r="O10075" s="8"/>
      <c r="P10075" s="8"/>
      <c r="Q10075" s="9"/>
      <c r="R10075" s="9"/>
      <c r="S10075" s="9"/>
      <c r="T10075" s="9"/>
      <c r="U10075" s="8"/>
      <c r="V10075" s="8"/>
      <c r="W10075" s="10"/>
      <c r="X10075" s="8"/>
      <c r="Y10075" s="8"/>
      <c r="Z10075" s="6"/>
      <c r="AA10075" s="6"/>
      <c r="AB10075" s="6"/>
      <c r="AC10075" s="6"/>
      <c r="AD10075" s="6"/>
      <c r="AE10075" s="6"/>
      <c r="AF10075"/>
      <c r="AG10075"/>
      <c r="AH10075"/>
      <c r="AI10075" s="6"/>
      <c r="AJ10075" s="6"/>
    </row>
    <row r="10076" spans="1:36" s="5" customFormat="1" ht="14.25" customHeight="1" x14ac:dyDescent="0.25">
      <c r="A10076" s="6"/>
      <c r="B10076" s="7"/>
      <c r="C10076" s="20"/>
      <c r="D10076" s="8"/>
      <c r="E10076" s="9"/>
      <c r="F10076" s="10"/>
      <c r="G10076" s="8"/>
      <c r="H10076" s="8"/>
      <c r="I10076" s="8"/>
      <c r="J10076" s="8"/>
      <c r="K10076" s="8"/>
      <c r="L10076" s="8"/>
      <c r="M10076" s="9"/>
      <c r="N10076" s="8"/>
      <c r="O10076" s="8"/>
      <c r="P10076" s="8"/>
      <c r="Q10076" s="9"/>
      <c r="R10076" s="9"/>
      <c r="S10076" s="9"/>
      <c r="T10076" s="9"/>
      <c r="U10076" s="8"/>
      <c r="V10076" s="8"/>
      <c r="W10076" s="10"/>
      <c r="X10076" s="8"/>
      <c r="Y10076" s="8"/>
      <c r="Z10076" s="6"/>
      <c r="AA10076" s="6"/>
      <c r="AB10076" s="6"/>
      <c r="AC10076" s="6"/>
      <c r="AD10076" s="6"/>
      <c r="AE10076" s="6"/>
      <c r="AF10076"/>
      <c r="AG10076"/>
      <c r="AH10076"/>
      <c r="AI10076" s="6"/>
      <c r="AJ10076" s="6"/>
    </row>
    <row r="10077" spans="1:36" s="5" customFormat="1" ht="14.25" customHeight="1" x14ac:dyDescent="0.25">
      <c r="A10077" s="6"/>
      <c r="B10077" s="7"/>
      <c r="C10077" s="20"/>
      <c r="D10077" s="8"/>
      <c r="E10077" s="9"/>
      <c r="F10077" s="10"/>
      <c r="G10077" s="8"/>
      <c r="H10077" s="8"/>
      <c r="I10077" s="8"/>
      <c r="J10077" s="8"/>
      <c r="K10077" s="8"/>
      <c r="L10077" s="8"/>
      <c r="M10077" s="9"/>
      <c r="N10077" s="8"/>
      <c r="O10077" s="8"/>
      <c r="P10077" s="8"/>
      <c r="Q10077" s="9"/>
      <c r="R10077" s="9"/>
      <c r="S10077" s="9"/>
      <c r="T10077" s="9"/>
      <c r="U10077" s="8"/>
      <c r="V10077" s="8"/>
      <c r="W10077" s="10"/>
      <c r="X10077" s="8"/>
      <c r="Y10077" s="8"/>
      <c r="Z10077" s="6"/>
      <c r="AA10077" s="6"/>
      <c r="AB10077" s="6"/>
      <c r="AC10077" s="6"/>
      <c r="AD10077" s="6"/>
      <c r="AE10077" s="6"/>
      <c r="AF10077"/>
      <c r="AG10077"/>
      <c r="AH10077"/>
      <c r="AI10077" s="6"/>
      <c r="AJ10077" s="6"/>
    </row>
    <row r="10078" spans="1:36" s="5" customFormat="1" ht="14.25" customHeight="1" x14ac:dyDescent="0.25">
      <c r="A10078" s="6"/>
      <c r="B10078" s="7"/>
      <c r="C10078" s="20"/>
      <c r="D10078" s="8"/>
      <c r="E10078" s="9"/>
      <c r="F10078" s="10"/>
      <c r="G10078" s="8"/>
      <c r="H10078" s="8"/>
      <c r="I10078" s="8"/>
      <c r="J10078" s="8"/>
      <c r="K10078" s="8"/>
      <c r="L10078" s="8"/>
      <c r="M10078" s="9"/>
      <c r="N10078" s="8"/>
      <c r="O10078" s="8"/>
      <c r="P10078" s="8"/>
      <c r="Q10078" s="9"/>
      <c r="R10078" s="9"/>
      <c r="S10078" s="9"/>
      <c r="T10078" s="9"/>
      <c r="U10078" s="8"/>
      <c r="V10078" s="8"/>
      <c r="W10078" s="10"/>
      <c r="X10078" s="8"/>
      <c r="Y10078" s="8"/>
      <c r="Z10078" s="6"/>
      <c r="AA10078" s="6"/>
      <c r="AB10078" s="6"/>
      <c r="AC10078" s="6"/>
      <c r="AD10078" s="6"/>
      <c r="AE10078" s="6"/>
      <c r="AF10078"/>
      <c r="AG10078"/>
      <c r="AH10078"/>
      <c r="AI10078" s="6"/>
      <c r="AJ10078" s="6"/>
    </row>
    <row r="10079" spans="1:36" s="5" customFormat="1" ht="14.25" customHeight="1" x14ac:dyDescent="0.25">
      <c r="A10079" s="6"/>
      <c r="B10079" s="7"/>
      <c r="C10079" s="20"/>
      <c r="D10079" s="8"/>
      <c r="E10079" s="9"/>
      <c r="F10079" s="10"/>
      <c r="G10079" s="8"/>
      <c r="H10079" s="8"/>
      <c r="I10079" s="8"/>
      <c r="J10079" s="8"/>
      <c r="K10079" s="8"/>
      <c r="L10079" s="8"/>
      <c r="M10079" s="9"/>
      <c r="N10079" s="8"/>
      <c r="O10079" s="8"/>
      <c r="P10079" s="8"/>
      <c r="Q10079" s="9"/>
      <c r="R10079" s="9"/>
      <c r="S10079" s="9"/>
      <c r="T10079" s="9"/>
      <c r="U10079" s="8"/>
      <c r="V10079" s="8"/>
      <c r="W10079" s="10"/>
      <c r="X10079" s="8"/>
      <c r="Y10079" s="8"/>
      <c r="Z10079" s="6"/>
      <c r="AA10079" s="6"/>
      <c r="AB10079" s="6"/>
      <c r="AC10079" s="6"/>
      <c r="AD10079" s="6"/>
      <c r="AE10079" s="6"/>
      <c r="AF10079"/>
      <c r="AG10079"/>
      <c r="AH10079"/>
      <c r="AI10079" s="6"/>
      <c r="AJ10079" s="6"/>
    </row>
    <row r="10080" spans="1:36" s="5" customFormat="1" ht="14.25" customHeight="1" x14ac:dyDescent="0.25">
      <c r="A10080" s="6"/>
      <c r="B10080" s="7"/>
      <c r="C10080" s="20"/>
      <c r="D10080" s="8"/>
      <c r="E10080" s="9"/>
      <c r="F10080" s="10"/>
      <c r="G10080" s="8"/>
      <c r="H10080" s="8"/>
      <c r="I10080" s="8"/>
      <c r="J10080" s="8"/>
      <c r="K10080" s="8"/>
      <c r="L10080" s="8"/>
      <c r="M10080" s="9"/>
      <c r="N10080" s="8"/>
      <c r="O10080" s="8"/>
      <c r="P10080" s="8"/>
      <c r="Q10080" s="9"/>
      <c r="R10080" s="9"/>
      <c r="S10080" s="9"/>
      <c r="T10080" s="9"/>
      <c r="U10080" s="8"/>
      <c r="V10080" s="8"/>
      <c r="W10080" s="10"/>
      <c r="X10080" s="8"/>
      <c r="Y10080" s="8"/>
      <c r="Z10080" s="6"/>
      <c r="AA10080" s="6"/>
      <c r="AB10080" s="6"/>
      <c r="AC10080" s="6"/>
      <c r="AD10080" s="6"/>
      <c r="AE10080" s="6"/>
      <c r="AF10080"/>
      <c r="AG10080"/>
      <c r="AH10080"/>
      <c r="AI10080" s="6"/>
      <c r="AJ10080" s="6"/>
    </row>
    <row r="10081" spans="1:36" s="5" customFormat="1" ht="14.25" customHeight="1" x14ac:dyDescent="0.25">
      <c r="A10081" s="6"/>
      <c r="B10081" s="7"/>
      <c r="C10081" s="20"/>
      <c r="D10081" s="8"/>
      <c r="E10081" s="9"/>
      <c r="F10081" s="10"/>
      <c r="G10081" s="8"/>
      <c r="H10081" s="8"/>
      <c r="I10081" s="8"/>
      <c r="J10081" s="8"/>
      <c r="K10081" s="8"/>
      <c r="L10081" s="8"/>
      <c r="M10081" s="9"/>
      <c r="N10081" s="8"/>
      <c r="O10081" s="8"/>
      <c r="P10081" s="8"/>
      <c r="Q10081" s="9"/>
      <c r="R10081" s="9"/>
      <c r="S10081" s="9"/>
      <c r="T10081" s="9"/>
      <c r="U10081" s="8"/>
      <c r="V10081" s="8"/>
      <c r="W10081" s="10"/>
      <c r="X10081" s="8"/>
      <c r="Y10081" s="8"/>
      <c r="Z10081" s="6"/>
      <c r="AA10081" s="6"/>
      <c r="AB10081" s="6"/>
      <c r="AC10081" s="6"/>
      <c r="AD10081" s="6"/>
      <c r="AE10081" s="6"/>
      <c r="AF10081"/>
      <c r="AG10081"/>
      <c r="AH10081"/>
      <c r="AI10081" s="6"/>
      <c r="AJ10081" s="6"/>
    </row>
    <row r="10082" spans="1:36" s="5" customFormat="1" ht="14.25" customHeight="1" x14ac:dyDescent="0.25">
      <c r="A10082" s="6"/>
      <c r="B10082" s="7"/>
      <c r="C10082" s="20"/>
      <c r="D10082" s="8"/>
      <c r="E10082" s="9"/>
      <c r="F10082" s="10"/>
      <c r="G10082" s="8"/>
      <c r="H10082" s="8"/>
      <c r="I10082" s="8"/>
      <c r="J10082" s="8"/>
      <c r="K10082" s="8"/>
      <c r="L10082" s="8"/>
      <c r="M10082" s="9"/>
      <c r="N10082" s="8"/>
      <c r="O10082" s="8"/>
      <c r="P10082" s="8"/>
      <c r="Q10082" s="9"/>
      <c r="R10082" s="9"/>
      <c r="S10082" s="9"/>
      <c r="T10082" s="9"/>
      <c r="U10082" s="8"/>
      <c r="V10082" s="8"/>
      <c r="W10082" s="10"/>
      <c r="X10082" s="8"/>
      <c r="Y10082" s="8"/>
      <c r="Z10082" s="6"/>
      <c r="AA10082" s="6"/>
      <c r="AB10082" s="6"/>
      <c r="AC10082" s="6"/>
      <c r="AD10082" s="6"/>
      <c r="AE10082" s="6"/>
      <c r="AF10082"/>
      <c r="AG10082"/>
      <c r="AH10082"/>
      <c r="AI10082" s="6"/>
      <c r="AJ10082" s="6"/>
    </row>
    <row r="10083" spans="1:36" s="5" customFormat="1" ht="14.25" customHeight="1" x14ac:dyDescent="0.25">
      <c r="A10083" s="6"/>
      <c r="B10083" s="7"/>
      <c r="C10083" s="20"/>
      <c r="D10083" s="8"/>
      <c r="E10083" s="9"/>
      <c r="F10083" s="10"/>
      <c r="G10083" s="8"/>
      <c r="H10083" s="8"/>
      <c r="I10083" s="8"/>
      <c r="J10083" s="8"/>
      <c r="K10083" s="8"/>
      <c r="L10083" s="8"/>
      <c r="M10083" s="9"/>
      <c r="N10083" s="8"/>
      <c r="O10083" s="8"/>
      <c r="P10083" s="8"/>
      <c r="Q10083" s="9"/>
      <c r="R10083" s="9"/>
      <c r="S10083" s="9"/>
      <c r="T10083" s="9"/>
      <c r="U10083" s="8"/>
      <c r="V10083" s="8"/>
      <c r="W10083" s="10"/>
      <c r="X10083" s="8"/>
      <c r="Y10083" s="8"/>
      <c r="Z10083" s="6"/>
      <c r="AA10083" s="6"/>
      <c r="AB10083" s="6"/>
      <c r="AC10083" s="6"/>
      <c r="AD10083" s="6"/>
      <c r="AE10083" s="6"/>
      <c r="AF10083"/>
      <c r="AG10083"/>
      <c r="AH10083"/>
      <c r="AI10083" s="6"/>
      <c r="AJ10083" s="6"/>
    </row>
    <row r="10084" spans="1:36" s="5" customFormat="1" ht="14.25" customHeight="1" x14ac:dyDescent="0.25">
      <c r="A10084" s="6"/>
      <c r="B10084" s="7"/>
      <c r="C10084" s="20"/>
      <c r="D10084" s="8"/>
      <c r="E10084" s="9"/>
      <c r="F10084" s="10"/>
      <c r="G10084" s="8"/>
      <c r="H10084" s="8"/>
      <c r="I10084" s="8"/>
      <c r="J10084" s="8"/>
      <c r="K10084" s="8"/>
      <c r="L10084" s="8"/>
      <c r="M10084" s="9"/>
      <c r="N10084" s="8"/>
      <c r="O10084" s="8"/>
      <c r="P10084" s="8"/>
      <c r="Q10084" s="9"/>
      <c r="R10084" s="9"/>
      <c r="S10084" s="9"/>
      <c r="T10084" s="9"/>
      <c r="U10084" s="8"/>
      <c r="V10084" s="8"/>
      <c r="W10084" s="10"/>
      <c r="X10084" s="8"/>
      <c r="Y10084" s="8"/>
      <c r="Z10084" s="6"/>
      <c r="AA10084" s="6"/>
      <c r="AB10084" s="6"/>
      <c r="AC10084" s="6"/>
      <c r="AD10084" s="6"/>
      <c r="AE10084" s="6"/>
      <c r="AF10084"/>
      <c r="AG10084"/>
      <c r="AH10084"/>
      <c r="AI10084" s="6"/>
      <c r="AJ10084" s="6"/>
    </row>
    <row r="10085" spans="1:36" s="5" customFormat="1" ht="14.25" customHeight="1" x14ac:dyDescent="0.25">
      <c r="A10085" s="6"/>
      <c r="B10085" s="7"/>
      <c r="C10085" s="20"/>
      <c r="D10085" s="8"/>
      <c r="E10085" s="9"/>
      <c r="F10085" s="10"/>
      <c r="G10085" s="8"/>
      <c r="H10085" s="8"/>
      <c r="I10085" s="8"/>
      <c r="J10085" s="8"/>
      <c r="K10085" s="8"/>
      <c r="L10085" s="8"/>
      <c r="M10085" s="9"/>
      <c r="N10085" s="8"/>
      <c r="O10085" s="8"/>
      <c r="P10085" s="8"/>
      <c r="Q10085" s="9"/>
      <c r="R10085" s="9"/>
      <c r="S10085" s="9"/>
      <c r="T10085" s="9"/>
      <c r="U10085" s="8"/>
      <c r="V10085" s="8"/>
      <c r="W10085" s="10"/>
      <c r="X10085" s="8"/>
      <c r="Y10085" s="8"/>
      <c r="Z10085" s="6"/>
      <c r="AA10085" s="6"/>
      <c r="AB10085" s="6"/>
      <c r="AC10085" s="6"/>
      <c r="AD10085" s="6"/>
      <c r="AE10085" s="6"/>
      <c r="AF10085"/>
      <c r="AG10085"/>
      <c r="AH10085"/>
      <c r="AI10085" s="6"/>
      <c r="AJ10085" s="6"/>
    </row>
    <row r="10086" spans="1:36" s="5" customFormat="1" ht="14.25" customHeight="1" x14ac:dyDescent="0.25">
      <c r="A10086" s="6"/>
      <c r="B10086" s="7"/>
      <c r="C10086" s="20"/>
      <c r="D10086" s="8"/>
      <c r="E10086" s="9"/>
      <c r="F10086" s="10"/>
      <c r="G10086" s="8"/>
      <c r="H10086" s="8"/>
      <c r="I10086" s="8"/>
      <c r="J10086" s="8"/>
      <c r="K10086" s="8"/>
      <c r="L10086" s="8"/>
      <c r="M10086" s="9"/>
      <c r="N10086" s="8"/>
      <c r="O10086" s="8"/>
      <c r="P10086" s="8"/>
      <c r="Q10086" s="9"/>
      <c r="R10086" s="9"/>
      <c r="S10086" s="9"/>
      <c r="T10086" s="9"/>
      <c r="U10086" s="8"/>
      <c r="V10086" s="8"/>
      <c r="W10086" s="10"/>
      <c r="X10086" s="8"/>
      <c r="Y10086" s="8"/>
      <c r="Z10086" s="6"/>
      <c r="AA10086" s="6"/>
      <c r="AB10086" s="6"/>
      <c r="AC10086" s="6"/>
      <c r="AD10086" s="6"/>
      <c r="AE10086" s="6"/>
      <c r="AF10086"/>
      <c r="AG10086"/>
      <c r="AH10086"/>
      <c r="AI10086" s="6"/>
      <c r="AJ10086" s="6"/>
    </row>
    <row r="10087" spans="1:36" s="5" customFormat="1" ht="14.25" customHeight="1" x14ac:dyDescent="0.25">
      <c r="A10087" s="6"/>
      <c r="B10087" s="7"/>
      <c r="C10087" s="20"/>
      <c r="D10087" s="8"/>
      <c r="E10087" s="9"/>
      <c r="F10087" s="10"/>
      <c r="G10087" s="8"/>
      <c r="H10087" s="8"/>
      <c r="I10087" s="8"/>
      <c r="J10087" s="8"/>
      <c r="K10087" s="8"/>
      <c r="L10087" s="8"/>
      <c r="M10087" s="9"/>
      <c r="N10087" s="8"/>
      <c r="O10087" s="8"/>
      <c r="P10087" s="8"/>
      <c r="Q10087" s="9"/>
      <c r="R10087" s="9"/>
      <c r="S10087" s="9"/>
      <c r="T10087" s="9"/>
      <c r="U10087" s="8"/>
      <c r="V10087" s="8"/>
      <c r="W10087" s="10"/>
      <c r="X10087" s="8"/>
      <c r="Y10087" s="8"/>
      <c r="Z10087" s="6"/>
      <c r="AA10087" s="6"/>
      <c r="AB10087" s="6"/>
      <c r="AC10087" s="6"/>
      <c r="AD10087" s="6"/>
      <c r="AE10087" s="6"/>
      <c r="AF10087"/>
      <c r="AG10087"/>
      <c r="AH10087"/>
      <c r="AI10087" s="6"/>
      <c r="AJ10087" s="6"/>
    </row>
    <row r="10088" spans="1:36" s="5" customFormat="1" ht="14.25" customHeight="1" x14ac:dyDescent="0.25">
      <c r="A10088" s="6"/>
      <c r="B10088" s="7"/>
      <c r="C10088" s="20"/>
      <c r="D10088" s="8"/>
      <c r="E10088" s="9"/>
      <c r="F10088" s="10"/>
      <c r="G10088" s="8"/>
      <c r="H10088" s="8"/>
      <c r="I10088" s="8"/>
      <c r="J10088" s="8"/>
      <c r="K10088" s="8"/>
      <c r="L10088" s="8"/>
      <c r="M10088" s="9"/>
      <c r="N10088" s="8"/>
      <c r="O10088" s="8"/>
      <c r="P10088" s="8"/>
      <c r="Q10088" s="9"/>
      <c r="R10088" s="9"/>
      <c r="S10088" s="9"/>
      <c r="T10088" s="9"/>
      <c r="U10088" s="8"/>
      <c r="V10088" s="8"/>
      <c r="W10088" s="10"/>
      <c r="X10088" s="8"/>
      <c r="Y10088" s="8"/>
      <c r="Z10088" s="6"/>
      <c r="AA10088" s="6"/>
      <c r="AB10088" s="6"/>
      <c r="AC10088" s="6"/>
      <c r="AD10088" s="6"/>
      <c r="AE10088" s="6"/>
      <c r="AF10088"/>
      <c r="AG10088"/>
      <c r="AH10088"/>
      <c r="AI10088" s="6"/>
      <c r="AJ10088" s="6"/>
    </row>
    <row r="10089" spans="1:36" s="5" customFormat="1" ht="14.25" customHeight="1" x14ac:dyDescent="0.25">
      <c r="A10089" s="6"/>
      <c r="B10089" s="7"/>
      <c r="C10089" s="20"/>
      <c r="D10089" s="8"/>
      <c r="E10089" s="9"/>
      <c r="F10089" s="10"/>
      <c r="G10089" s="8"/>
      <c r="H10089" s="8"/>
      <c r="I10089" s="8"/>
      <c r="J10089" s="8"/>
      <c r="K10089" s="8"/>
      <c r="L10089" s="8"/>
      <c r="M10089" s="9"/>
      <c r="N10089" s="8"/>
      <c r="O10089" s="8"/>
      <c r="P10089" s="8"/>
      <c r="Q10089" s="9"/>
      <c r="R10089" s="9"/>
      <c r="S10089" s="9"/>
      <c r="T10089" s="9"/>
      <c r="U10089" s="8"/>
      <c r="V10089" s="8"/>
      <c r="W10089" s="10"/>
      <c r="X10089" s="8"/>
      <c r="Y10089" s="8"/>
      <c r="Z10089" s="6"/>
      <c r="AA10089" s="6"/>
      <c r="AB10089" s="6"/>
      <c r="AC10089" s="6"/>
      <c r="AD10089" s="6"/>
      <c r="AE10089" s="6"/>
      <c r="AF10089"/>
      <c r="AG10089"/>
      <c r="AH10089"/>
      <c r="AI10089" s="6"/>
      <c r="AJ10089" s="6"/>
    </row>
    <row r="10090" spans="1:36" s="5" customFormat="1" ht="14.25" customHeight="1" x14ac:dyDescent="0.25">
      <c r="A10090" s="6"/>
      <c r="B10090" s="7"/>
      <c r="C10090" s="20"/>
      <c r="D10090" s="8"/>
      <c r="E10090" s="9"/>
      <c r="F10090" s="10"/>
      <c r="G10090" s="8"/>
      <c r="H10090" s="8"/>
      <c r="I10090" s="8"/>
      <c r="J10090" s="8"/>
      <c r="K10090" s="8"/>
      <c r="L10090" s="8"/>
      <c r="M10090" s="9"/>
      <c r="N10090" s="8"/>
      <c r="O10090" s="8"/>
      <c r="P10090" s="8"/>
      <c r="Q10090" s="9"/>
      <c r="R10090" s="9"/>
      <c r="S10090" s="9"/>
      <c r="T10090" s="9"/>
      <c r="U10090" s="8"/>
      <c r="V10090" s="8"/>
      <c r="W10090" s="10"/>
      <c r="X10090" s="8"/>
      <c r="Y10090" s="8"/>
      <c r="Z10090" s="6"/>
      <c r="AA10090" s="6"/>
      <c r="AB10090" s="6"/>
      <c r="AC10090" s="6"/>
      <c r="AD10090" s="6"/>
      <c r="AE10090" s="6"/>
      <c r="AF10090"/>
      <c r="AG10090"/>
      <c r="AH10090"/>
      <c r="AI10090" s="6"/>
      <c r="AJ10090" s="6"/>
    </row>
    <row r="10091" spans="1:36" s="5" customFormat="1" ht="14.25" customHeight="1" x14ac:dyDescent="0.25">
      <c r="A10091" s="6"/>
      <c r="B10091" s="7"/>
      <c r="C10091" s="20"/>
      <c r="D10091" s="8"/>
      <c r="E10091" s="9"/>
      <c r="F10091" s="10"/>
      <c r="G10091" s="8"/>
      <c r="H10091" s="8"/>
      <c r="I10091" s="8"/>
      <c r="J10091" s="8"/>
      <c r="K10091" s="8"/>
      <c r="L10091" s="8"/>
      <c r="M10091" s="9"/>
      <c r="N10091" s="8"/>
      <c r="O10091" s="8"/>
      <c r="P10091" s="8"/>
      <c r="Q10091" s="9"/>
      <c r="R10091" s="9"/>
      <c r="S10091" s="9"/>
      <c r="T10091" s="9"/>
      <c r="U10091" s="8"/>
      <c r="V10091" s="8"/>
      <c r="W10091" s="10"/>
      <c r="X10091" s="8"/>
      <c r="Y10091" s="8"/>
      <c r="Z10091" s="6"/>
      <c r="AA10091" s="6"/>
      <c r="AB10091" s="6"/>
      <c r="AC10091" s="6"/>
      <c r="AD10091" s="6"/>
      <c r="AE10091" s="6"/>
      <c r="AF10091"/>
      <c r="AG10091"/>
      <c r="AH10091"/>
      <c r="AI10091" s="6"/>
      <c r="AJ10091" s="6"/>
    </row>
    <row r="10092" spans="1:36" s="5" customFormat="1" ht="14.25" customHeight="1" x14ac:dyDescent="0.25">
      <c r="A10092" s="6"/>
      <c r="B10092" s="7"/>
      <c r="C10092" s="20"/>
      <c r="D10092" s="8"/>
      <c r="E10092" s="9"/>
      <c r="F10092" s="10"/>
      <c r="G10092" s="8"/>
      <c r="H10092" s="8"/>
      <c r="I10092" s="8"/>
      <c r="J10092" s="8"/>
      <c r="K10092" s="8"/>
      <c r="L10092" s="8"/>
      <c r="M10092" s="9"/>
      <c r="N10092" s="8"/>
      <c r="O10092" s="8"/>
      <c r="P10092" s="8"/>
      <c r="Q10092" s="9"/>
      <c r="R10092" s="9"/>
      <c r="S10092" s="9"/>
      <c r="T10092" s="9"/>
      <c r="U10092" s="8"/>
      <c r="V10092" s="8"/>
      <c r="W10092" s="10"/>
      <c r="X10092" s="8"/>
      <c r="Y10092" s="8"/>
      <c r="Z10092" s="6"/>
      <c r="AA10092" s="6"/>
      <c r="AB10092" s="6"/>
      <c r="AC10092" s="6"/>
      <c r="AD10092" s="6"/>
      <c r="AE10092" s="6"/>
      <c r="AF10092"/>
      <c r="AG10092"/>
      <c r="AH10092"/>
      <c r="AI10092" s="6"/>
      <c r="AJ10092" s="6"/>
    </row>
    <row r="10093" spans="1:36" s="5" customFormat="1" ht="14.25" customHeight="1" x14ac:dyDescent="0.25">
      <c r="A10093" s="6"/>
      <c r="B10093" s="7"/>
      <c r="C10093" s="20"/>
      <c r="D10093" s="8"/>
      <c r="E10093" s="9"/>
      <c r="F10093" s="10"/>
      <c r="G10093" s="8"/>
      <c r="H10093" s="8"/>
      <c r="I10093" s="8"/>
      <c r="J10093" s="8"/>
      <c r="K10093" s="8"/>
      <c r="L10093" s="8"/>
      <c r="M10093" s="9"/>
      <c r="N10093" s="8"/>
      <c r="O10093" s="8"/>
      <c r="P10093" s="8"/>
      <c r="Q10093" s="9"/>
      <c r="R10093" s="9"/>
      <c r="S10093" s="9"/>
      <c r="T10093" s="9"/>
      <c r="U10093" s="8"/>
      <c r="V10093" s="8"/>
      <c r="W10093" s="10"/>
      <c r="X10093" s="8"/>
      <c r="Y10093" s="8"/>
      <c r="Z10093" s="6"/>
      <c r="AA10093" s="6"/>
      <c r="AB10093" s="6"/>
      <c r="AC10093" s="6"/>
      <c r="AD10093" s="6"/>
      <c r="AE10093" s="6"/>
      <c r="AF10093"/>
      <c r="AG10093"/>
      <c r="AH10093"/>
      <c r="AI10093" s="6"/>
      <c r="AJ10093" s="6"/>
    </row>
    <row r="10094" spans="1:36" s="5" customFormat="1" ht="14.25" customHeight="1" x14ac:dyDescent="0.25">
      <c r="A10094" s="6"/>
      <c r="B10094" s="7"/>
      <c r="C10094" s="20"/>
      <c r="D10094" s="8"/>
      <c r="E10094" s="9"/>
      <c r="F10094" s="10"/>
      <c r="G10094" s="8"/>
      <c r="H10094" s="8"/>
      <c r="I10094" s="8"/>
      <c r="J10094" s="8"/>
      <c r="K10094" s="8"/>
      <c r="L10094" s="8"/>
      <c r="M10094" s="9"/>
      <c r="N10094" s="8"/>
      <c r="O10094" s="8"/>
      <c r="P10094" s="8"/>
      <c r="Q10094" s="9"/>
      <c r="R10094" s="9"/>
      <c r="S10094" s="9"/>
      <c r="T10094" s="9"/>
      <c r="U10094" s="8"/>
      <c r="V10094" s="8"/>
      <c r="W10094" s="10"/>
      <c r="X10094" s="8"/>
      <c r="Y10094" s="8"/>
      <c r="Z10094" s="6"/>
      <c r="AA10094" s="6"/>
      <c r="AB10094" s="6"/>
      <c r="AC10094" s="6"/>
      <c r="AD10094" s="6"/>
      <c r="AE10094" s="6"/>
      <c r="AF10094"/>
      <c r="AG10094"/>
      <c r="AH10094"/>
      <c r="AI10094" s="6"/>
      <c r="AJ10094" s="6"/>
    </row>
    <row r="10095" spans="1:36" s="5" customFormat="1" ht="14.25" customHeight="1" x14ac:dyDescent="0.25">
      <c r="A10095" s="6"/>
      <c r="B10095" s="7"/>
      <c r="C10095" s="20"/>
      <c r="D10095" s="8"/>
      <c r="E10095" s="9"/>
      <c r="F10095" s="10"/>
      <c r="G10095" s="8"/>
      <c r="H10095" s="8"/>
      <c r="I10095" s="8"/>
      <c r="J10095" s="8"/>
      <c r="K10095" s="8"/>
      <c r="L10095" s="8"/>
      <c r="M10095" s="9"/>
      <c r="N10095" s="8"/>
      <c r="O10095" s="8"/>
      <c r="P10095" s="8"/>
      <c r="Q10095" s="9"/>
      <c r="R10095" s="9"/>
      <c r="S10095" s="9"/>
      <c r="T10095" s="9"/>
      <c r="U10095" s="8"/>
      <c r="V10095" s="8"/>
      <c r="W10095" s="10"/>
      <c r="X10095" s="8"/>
      <c r="Y10095" s="8"/>
      <c r="Z10095" s="6"/>
      <c r="AA10095" s="6"/>
      <c r="AB10095" s="6"/>
      <c r="AC10095" s="6"/>
      <c r="AD10095" s="6"/>
      <c r="AE10095" s="6"/>
      <c r="AF10095"/>
      <c r="AG10095"/>
      <c r="AH10095"/>
      <c r="AI10095" s="6"/>
      <c r="AJ10095" s="6"/>
    </row>
    <row r="10096" spans="1:36" s="5" customFormat="1" ht="14.25" customHeight="1" x14ac:dyDescent="0.25">
      <c r="A10096" s="6"/>
      <c r="B10096" s="7"/>
      <c r="C10096" s="20"/>
      <c r="D10096" s="8"/>
      <c r="E10096" s="9"/>
      <c r="F10096" s="10"/>
      <c r="G10096" s="8"/>
      <c r="H10096" s="8"/>
      <c r="I10096" s="8"/>
      <c r="J10096" s="8"/>
      <c r="K10096" s="8"/>
      <c r="L10096" s="8"/>
      <c r="M10096" s="9"/>
      <c r="N10096" s="8"/>
      <c r="O10096" s="8"/>
      <c r="P10096" s="8"/>
      <c r="Q10096" s="9"/>
      <c r="R10096" s="9"/>
      <c r="S10096" s="9"/>
      <c r="T10096" s="9"/>
      <c r="U10096" s="8"/>
      <c r="V10096" s="8"/>
      <c r="W10096" s="10"/>
      <c r="X10096" s="8"/>
      <c r="Y10096" s="8"/>
      <c r="Z10096" s="6"/>
      <c r="AA10096" s="6"/>
      <c r="AB10096" s="6"/>
      <c r="AC10096" s="6"/>
      <c r="AD10096" s="6"/>
      <c r="AE10096" s="6"/>
      <c r="AF10096"/>
      <c r="AG10096"/>
      <c r="AH10096"/>
      <c r="AI10096" s="6"/>
      <c r="AJ10096" s="6"/>
    </row>
    <row r="10097" spans="1:36" s="5" customFormat="1" ht="14.25" customHeight="1" x14ac:dyDescent="0.25">
      <c r="A10097" s="6"/>
      <c r="B10097" s="7"/>
      <c r="C10097" s="20"/>
      <c r="D10097" s="8"/>
      <c r="E10097" s="9"/>
      <c r="F10097" s="10"/>
      <c r="G10097" s="8"/>
      <c r="H10097" s="8"/>
      <c r="I10097" s="8"/>
      <c r="J10097" s="8"/>
      <c r="K10097" s="8"/>
      <c r="L10097" s="8"/>
      <c r="M10097" s="9"/>
      <c r="N10097" s="8"/>
      <c r="O10097" s="8"/>
      <c r="P10097" s="8"/>
      <c r="Q10097" s="9"/>
      <c r="R10097" s="9"/>
      <c r="S10097" s="9"/>
      <c r="T10097" s="9"/>
      <c r="U10097" s="8"/>
      <c r="V10097" s="8"/>
      <c r="W10097" s="10"/>
      <c r="X10097" s="8"/>
      <c r="Y10097" s="8"/>
      <c r="Z10097" s="6"/>
      <c r="AA10097" s="6"/>
      <c r="AB10097" s="6"/>
      <c r="AC10097" s="6"/>
      <c r="AD10097" s="6"/>
      <c r="AE10097" s="6"/>
      <c r="AF10097"/>
      <c r="AG10097"/>
      <c r="AH10097"/>
      <c r="AI10097" s="6"/>
      <c r="AJ10097" s="6"/>
    </row>
    <row r="10098" spans="1:36" s="5" customFormat="1" ht="14.25" customHeight="1" x14ac:dyDescent="0.25">
      <c r="A10098" s="6"/>
      <c r="B10098" s="7"/>
      <c r="C10098" s="20"/>
      <c r="D10098" s="8"/>
      <c r="E10098" s="9"/>
      <c r="F10098" s="10"/>
      <c r="G10098" s="8"/>
      <c r="H10098" s="8"/>
      <c r="I10098" s="8"/>
      <c r="J10098" s="8"/>
      <c r="K10098" s="8"/>
      <c r="L10098" s="8"/>
      <c r="M10098" s="9"/>
      <c r="N10098" s="8"/>
      <c r="O10098" s="8"/>
      <c r="P10098" s="8"/>
      <c r="Q10098" s="9"/>
      <c r="R10098" s="9"/>
      <c r="S10098" s="9"/>
      <c r="T10098" s="9"/>
      <c r="U10098" s="8"/>
      <c r="V10098" s="8"/>
      <c r="W10098" s="10"/>
      <c r="X10098" s="8"/>
      <c r="Y10098" s="8"/>
      <c r="Z10098" s="6"/>
      <c r="AA10098" s="6"/>
      <c r="AB10098" s="6"/>
      <c r="AC10098" s="6"/>
      <c r="AD10098" s="6"/>
      <c r="AE10098" s="6"/>
      <c r="AF10098"/>
      <c r="AG10098"/>
      <c r="AH10098"/>
      <c r="AI10098" s="6"/>
      <c r="AJ10098" s="6"/>
    </row>
    <row r="10099" spans="1:36" s="5" customFormat="1" ht="14.25" customHeight="1" x14ac:dyDescent="0.25">
      <c r="A10099" s="6"/>
      <c r="B10099" s="7"/>
      <c r="C10099" s="20"/>
      <c r="D10099" s="8"/>
      <c r="E10099" s="9"/>
      <c r="F10099" s="10"/>
      <c r="G10099" s="8"/>
      <c r="H10099" s="8"/>
      <c r="I10099" s="8"/>
      <c r="J10099" s="8"/>
      <c r="K10099" s="8"/>
      <c r="L10099" s="8"/>
      <c r="M10099" s="9"/>
      <c r="N10099" s="8"/>
      <c r="O10099" s="8"/>
      <c r="P10099" s="8"/>
      <c r="Q10099" s="9"/>
      <c r="R10099" s="9"/>
      <c r="S10099" s="9"/>
      <c r="T10099" s="9"/>
      <c r="U10099" s="8"/>
      <c r="V10099" s="8"/>
      <c r="W10099" s="10"/>
      <c r="X10099" s="8"/>
      <c r="Y10099" s="8"/>
      <c r="Z10099" s="6"/>
      <c r="AA10099" s="6"/>
      <c r="AB10099" s="6"/>
      <c r="AC10099" s="6"/>
      <c r="AD10099" s="6"/>
      <c r="AE10099" s="6"/>
      <c r="AF10099"/>
      <c r="AG10099"/>
      <c r="AH10099"/>
      <c r="AI10099" s="6"/>
      <c r="AJ10099" s="6"/>
    </row>
    <row r="10100" spans="1:36" s="5" customFormat="1" ht="14.25" customHeight="1" x14ac:dyDescent="0.25">
      <c r="A10100" s="6"/>
      <c r="B10100" s="7"/>
      <c r="C10100" s="20"/>
      <c r="D10100" s="8"/>
      <c r="E10100" s="9"/>
      <c r="F10100" s="10"/>
      <c r="G10100" s="8"/>
      <c r="H10100" s="8"/>
      <c r="I10100" s="8"/>
      <c r="J10100" s="8"/>
      <c r="K10100" s="8"/>
      <c r="L10100" s="8"/>
      <c r="M10100" s="9"/>
      <c r="N10100" s="8"/>
      <c r="O10100" s="8"/>
      <c r="P10100" s="8"/>
      <c r="Q10100" s="9"/>
      <c r="R10100" s="9"/>
      <c r="S10100" s="9"/>
      <c r="T10100" s="9"/>
      <c r="U10100" s="8"/>
      <c r="V10100" s="8"/>
      <c r="W10100" s="10"/>
      <c r="X10100" s="8"/>
      <c r="Y10100" s="8"/>
      <c r="Z10100" s="6"/>
      <c r="AA10100" s="6"/>
      <c r="AB10100" s="6"/>
      <c r="AC10100" s="6"/>
      <c r="AD10100" s="6"/>
      <c r="AE10100" s="6"/>
      <c r="AF10100"/>
      <c r="AG10100"/>
      <c r="AH10100"/>
      <c r="AI10100" s="6"/>
      <c r="AJ10100" s="6"/>
    </row>
    <row r="10101" spans="1:36" s="5" customFormat="1" ht="14.25" customHeight="1" x14ac:dyDescent="0.25">
      <c r="A10101" s="6"/>
      <c r="B10101" s="7"/>
      <c r="C10101" s="20"/>
      <c r="D10101" s="8"/>
      <c r="E10101" s="9"/>
      <c r="F10101" s="10"/>
      <c r="G10101" s="8"/>
      <c r="H10101" s="8"/>
      <c r="I10101" s="8"/>
      <c r="J10101" s="8"/>
      <c r="K10101" s="8"/>
      <c r="L10101" s="8"/>
      <c r="M10101" s="9"/>
      <c r="N10101" s="8"/>
      <c r="O10101" s="8"/>
      <c r="P10101" s="8"/>
      <c r="Q10101" s="9"/>
      <c r="R10101" s="9"/>
      <c r="S10101" s="9"/>
      <c r="T10101" s="9"/>
      <c r="U10101" s="8"/>
      <c r="V10101" s="8"/>
      <c r="W10101" s="10"/>
      <c r="X10101" s="8"/>
      <c r="Y10101" s="8"/>
      <c r="Z10101" s="6"/>
      <c r="AA10101" s="6"/>
      <c r="AB10101" s="6"/>
      <c r="AC10101" s="6"/>
      <c r="AD10101" s="6"/>
      <c r="AE10101" s="6"/>
      <c r="AF10101"/>
      <c r="AG10101"/>
      <c r="AH10101"/>
      <c r="AI10101" s="6"/>
      <c r="AJ10101" s="6"/>
    </row>
    <row r="10102" spans="1:36" s="5" customFormat="1" ht="14.25" customHeight="1" x14ac:dyDescent="0.25">
      <c r="A10102" s="6"/>
      <c r="B10102" s="7"/>
      <c r="C10102" s="20"/>
      <c r="D10102" s="8"/>
      <c r="E10102" s="9"/>
      <c r="F10102" s="10"/>
      <c r="G10102" s="8"/>
      <c r="H10102" s="8"/>
      <c r="I10102" s="8"/>
      <c r="J10102" s="8"/>
      <c r="K10102" s="8"/>
      <c r="L10102" s="8"/>
      <c r="M10102" s="9"/>
      <c r="N10102" s="8"/>
      <c r="O10102" s="8"/>
      <c r="P10102" s="8"/>
      <c r="Q10102" s="9"/>
      <c r="R10102" s="9"/>
      <c r="S10102" s="9"/>
      <c r="T10102" s="9"/>
      <c r="U10102" s="8"/>
      <c r="V10102" s="8"/>
      <c r="W10102" s="10"/>
      <c r="X10102" s="8"/>
      <c r="Y10102" s="8"/>
      <c r="Z10102" s="6"/>
      <c r="AA10102" s="6"/>
      <c r="AB10102" s="6"/>
      <c r="AC10102" s="6"/>
      <c r="AD10102" s="6"/>
      <c r="AE10102" s="6"/>
      <c r="AF10102"/>
      <c r="AG10102"/>
      <c r="AH10102"/>
      <c r="AI10102" s="6"/>
      <c r="AJ10102" s="6"/>
    </row>
    <row r="10103" spans="1:36" s="5" customFormat="1" ht="14.25" customHeight="1" x14ac:dyDescent="0.25">
      <c r="A10103" s="6"/>
      <c r="B10103" s="7"/>
      <c r="C10103" s="20"/>
      <c r="D10103" s="8"/>
      <c r="E10103" s="9"/>
      <c r="F10103" s="10"/>
      <c r="G10103" s="8"/>
      <c r="H10103" s="8"/>
      <c r="I10103" s="8"/>
      <c r="J10103" s="8"/>
      <c r="K10103" s="8"/>
      <c r="L10103" s="8"/>
      <c r="M10103" s="9"/>
      <c r="N10103" s="8"/>
      <c r="O10103" s="8"/>
      <c r="P10103" s="8"/>
      <c r="Q10103" s="9"/>
      <c r="R10103" s="9"/>
      <c r="S10103" s="9"/>
      <c r="T10103" s="9"/>
      <c r="U10103" s="8"/>
      <c r="V10103" s="8"/>
      <c r="W10103" s="10"/>
      <c r="X10103" s="8"/>
      <c r="Y10103" s="8"/>
      <c r="Z10103" s="6"/>
      <c r="AA10103" s="6"/>
      <c r="AB10103" s="6"/>
      <c r="AC10103" s="6"/>
      <c r="AD10103" s="6"/>
      <c r="AE10103" s="6"/>
      <c r="AF10103"/>
      <c r="AG10103"/>
      <c r="AH10103"/>
      <c r="AI10103" s="6"/>
      <c r="AJ10103" s="6"/>
    </row>
    <row r="10104" spans="1:36" s="5" customFormat="1" ht="14.25" customHeight="1" x14ac:dyDescent="0.25">
      <c r="A10104" s="6"/>
      <c r="B10104" s="7"/>
      <c r="C10104" s="20"/>
      <c r="D10104" s="8"/>
      <c r="E10104" s="9"/>
      <c r="F10104" s="10"/>
      <c r="G10104" s="8"/>
      <c r="H10104" s="8"/>
      <c r="I10104" s="8"/>
      <c r="J10104" s="8"/>
      <c r="K10104" s="8"/>
      <c r="L10104" s="8"/>
      <c r="M10104" s="9"/>
      <c r="N10104" s="8"/>
      <c r="O10104" s="8"/>
      <c r="P10104" s="8"/>
      <c r="Q10104" s="9"/>
      <c r="R10104" s="9"/>
      <c r="S10104" s="9"/>
      <c r="T10104" s="9"/>
      <c r="U10104" s="8"/>
      <c r="V10104" s="8"/>
      <c r="W10104" s="10"/>
      <c r="X10104" s="8"/>
      <c r="Y10104" s="8"/>
      <c r="Z10104" s="6"/>
      <c r="AA10104" s="6"/>
      <c r="AB10104" s="6"/>
      <c r="AC10104" s="6"/>
      <c r="AD10104" s="6"/>
      <c r="AE10104" s="6"/>
      <c r="AF10104"/>
      <c r="AG10104"/>
      <c r="AH10104"/>
      <c r="AI10104" s="6"/>
      <c r="AJ10104" s="6"/>
    </row>
    <row r="10105" spans="1:36" s="5" customFormat="1" ht="14.25" customHeight="1" x14ac:dyDescent="0.25">
      <c r="A10105" s="6"/>
      <c r="B10105" s="7"/>
      <c r="C10105" s="20"/>
      <c r="D10105" s="8"/>
      <c r="E10105" s="9"/>
      <c r="F10105" s="10"/>
      <c r="G10105" s="8"/>
      <c r="H10105" s="8"/>
      <c r="I10105" s="8"/>
      <c r="J10105" s="8"/>
      <c r="K10105" s="8"/>
      <c r="L10105" s="8"/>
      <c r="M10105" s="9"/>
      <c r="N10105" s="8"/>
      <c r="O10105" s="8"/>
      <c r="P10105" s="8"/>
      <c r="Q10105" s="9"/>
      <c r="R10105" s="9"/>
      <c r="S10105" s="9"/>
      <c r="T10105" s="9"/>
      <c r="U10105" s="8"/>
      <c r="V10105" s="8"/>
      <c r="W10105" s="10"/>
      <c r="X10105" s="8"/>
      <c r="Y10105" s="8"/>
      <c r="Z10105" s="6"/>
      <c r="AA10105" s="6"/>
      <c r="AB10105" s="6"/>
      <c r="AC10105" s="6"/>
      <c r="AD10105" s="6"/>
      <c r="AE10105" s="6"/>
      <c r="AF10105"/>
      <c r="AG10105"/>
      <c r="AH10105"/>
      <c r="AI10105" s="6"/>
      <c r="AJ10105" s="6"/>
    </row>
    <row r="10106" spans="1:36" s="5" customFormat="1" ht="14.25" customHeight="1" x14ac:dyDescent="0.25">
      <c r="A10106" s="6"/>
      <c r="B10106" s="7"/>
      <c r="C10106" s="20"/>
      <c r="D10106" s="8"/>
      <c r="E10106" s="9"/>
      <c r="F10106" s="10"/>
      <c r="G10106" s="8"/>
      <c r="H10106" s="8"/>
      <c r="I10106" s="8"/>
      <c r="J10106" s="8"/>
      <c r="K10106" s="8"/>
      <c r="L10106" s="8"/>
      <c r="M10106" s="9"/>
      <c r="N10106" s="8"/>
      <c r="O10106" s="8"/>
      <c r="P10106" s="8"/>
      <c r="Q10106" s="9"/>
      <c r="R10106" s="9"/>
      <c r="S10106" s="9"/>
      <c r="T10106" s="9"/>
      <c r="U10106" s="8"/>
      <c r="V10106" s="8"/>
      <c r="W10106" s="10"/>
      <c r="X10106" s="8"/>
      <c r="Y10106" s="8"/>
      <c r="Z10106" s="6"/>
      <c r="AA10106" s="6"/>
      <c r="AB10106" s="6"/>
      <c r="AC10106" s="6"/>
      <c r="AD10106" s="6"/>
      <c r="AE10106" s="6"/>
      <c r="AF10106"/>
      <c r="AG10106"/>
      <c r="AH10106"/>
      <c r="AI10106" s="6"/>
      <c r="AJ10106" s="6"/>
    </row>
    <row r="10107" spans="1:36" s="5" customFormat="1" ht="14.25" customHeight="1" x14ac:dyDescent="0.25">
      <c r="A10107" s="6"/>
      <c r="B10107" s="7"/>
      <c r="C10107" s="20"/>
      <c r="D10107" s="8"/>
      <c r="E10107" s="9"/>
      <c r="F10107" s="10"/>
      <c r="G10107" s="8"/>
      <c r="H10107" s="8"/>
      <c r="I10107" s="8"/>
      <c r="J10107" s="8"/>
      <c r="K10107" s="8"/>
      <c r="L10107" s="8"/>
      <c r="M10107" s="9"/>
      <c r="N10107" s="8"/>
      <c r="O10107" s="8"/>
      <c r="P10107" s="8"/>
      <c r="Q10107" s="9"/>
      <c r="R10107" s="9"/>
      <c r="S10107" s="9"/>
      <c r="T10107" s="9"/>
      <c r="U10107" s="8"/>
      <c r="V10107" s="8"/>
      <c r="W10107" s="10"/>
      <c r="X10107" s="8"/>
      <c r="Y10107" s="8"/>
      <c r="Z10107" s="6"/>
      <c r="AA10107" s="6"/>
      <c r="AB10107" s="6"/>
      <c r="AC10107" s="6"/>
      <c r="AD10107" s="6"/>
      <c r="AE10107" s="6"/>
      <c r="AF10107"/>
      <c r="AG10107"/>
      <c r="AH10107"/>
      <c r="AI10107" s="6"/>
      <c r="AJ10107" s="6"/>
    </row>
    <row r="10108" spans="1:36" s="5" customFormat="1" ht="14.25" customHeight="1" x14ac:dyDescent="0.25">
      <c r="A10108" s="6"/>
      <c r="B10108" s="7"/>
      <c r="C10108" s="20"/>
      <c r="D10108" s="8"/>
      <c r="E10108" s="9"/>
      <c r="F10108" s="10"/>
      <c r="G10108" s="8"/>
      <c r="H10108" s="8"/>
      <c r="I10108" s="8"/>
      <c r="J10108" s="8"/>
      <c r="K10108" s="8"/>
      <c r="L10108" s="8"/>
      <c r="M10108" s="9"/>
      <c r="N10108" s="8"/>
      <c r="O10108" s="8"/>
      <c r="P10108" s="8"/>
      <c r="Q10108" s="9"/>
      <c r="R10108" s="9"/>
      <c r="S10108" s="9"/>
      <c r="T10108" s="9"/>
      <c r="U10108" s="8"/>
      <c r="V10108" s="8"/>
      <c r="W10108" s="10"/>
      <c r="X10108" s="8"/>
      <c r="Y10108" s="8"/>
      <c r="Z10108" s="6"/>
      <c r="AA10108" s="6"/>
      <c r="AB10108" s="6"/>
      <c r="AC10108" s="6"/>
      <c r="AD10108" s="6"/>
      <c r="AE10108" s="6"/>
      <c r="AF10108"/>
      <c r="AG10108"/>
      <c r="AH10108"/>
      <c r="AI10108" s="6"/>
      <c r="AJ10108" s="6"/>
    </row>
    <row r="10109" spans="1:36" s="5" customFormat="1" ht="14.25" customHeight="1" x14ac:dyDescent="0.25">
      <c r="A10109" s="6"/>
      <c r="B10109" s="7"/>
      <c r="C10109" s="20"/>
      <c r="D10109" s="8"/>
      <c r="E10109" s="9"/>
      <c r="F10109" s="10"/>
      <c r="G10109" s="8"/>
      <c r="H10109" s="8"/>
      <c r="I10109" s="8"/>
      <c r="J10109" s="8"/>
      <c r="K10109" s="8"/>
      <c r="L10109" s="8"/>
      <c r="M10109" s="9"/>
      <c r="N10109" s="8"/>
      <c r="O10109" s="8"/>
      <c r="P10109" s="8"/>
      <c r="Q10109" s="9"/>
      <c r="R10109" s="9"/>
      <c r="S10109" s="9"/>
      <c r="T10109" s="9"/>
      <c r="U10109" s="8"/>
      <c r="V10109" s="8"/>
      <c r="W10109" s="10"/>
      <c r="X10109" s="8"/>
      <c r="Y10109" s="8"/>
      <c r="Z10109" s="6"/>
      <c r="AA10109" s="6"/>
      <c r="AB10109" s="6"/>
      <c r="AC10109" s="6"/>
      <c r="AD10109" s="6"/>
      <c r="AE10109" s="6"/>
      <c r="AF10109"/>
      <c r="AG10109"/>
      <c r="AH10109"/>
      <c r="AI10109" s="6"/>
      <c r="AJ10109" s="6"/>
    </row>
    <row r="10110" spans="1:36" s="5" customFormat="1" ht="14.25" customHeight="1" x14ac:dyDescent="0.25">
      <c r="A10110" s="6"/>
      <c r="B10110" s="7"/>
      <c r="C10110" s="20"/>
      <c r="D10110" s="8"/>
      <c r="E10110" s="9"/>
      <c r="F10110" s="10"/>
      <c r="G10110" s="8"/>
      <c r="H10110" s="8"/>
      <c r="I10110" s="8"/>
      <c r="J10110" s="8"/>
      <c r="K10110" s="8"/>
      <c r="L10110" s="8"/>
      <c r="M10110" s="9"/>
      <c r="N10110" s="8"/>
      <c r="O10110" s="8"/>
      <c r="P10110" s="8"/>
      <c r="Q10110" s="9"/>
      <c r="R10110" s="9"/>
      <c r="S10110" s="9"/>
      <c r="T10110" s="9"/>
      <c r="U10110" s="8"/>
      <c r="V10110" s="8"/>
      <c r="W10110" s="10"/>
      <c r="X10110" s="8"/>
      <c r="Y10110" s="8"/>
      <c r="Z10110" s="6"/>
      <c r="AA10110" s="6"/>
      <c r="AB10110" s="6"/>
      <c r="AC10110" s="6"/>
      <c r="AD10110" s="6"/>
      <c r="AE10110" s="6"/>
      <c r="AF10110"/>
      <c r="AG10110"/>
      <c r="AH10110"/>
      <c r="AI10110" s="6"/>
      <c r="AJ10110" s="6"/>
    </row>
    <row r="10111" spans="1:36" s="5" customFormat="1" ht="14.25" customHeight="1" x14ac:dyDescent="0.25">
      <c r="A10111" s="6"/>
      <c r="B10111" s="7"/>
      <c r="C10111" s="20"/>
      <c r="D10111" s="8"/>
      <c r="E10111" s="9"/>
      <c r="F10111" s="10"/>
      <c r="G10111" s="8"/>
      <c r="H10111" s="8"/>
      <c r="I10111" s="8"/>
      <c r="J10111" s="8"/>
      <c r="K10111" s="8"/>
      <c r="L10111" s="8"/>
      <c r="M10111" s="9"/>
      <c r="N10111" s="8"/>
      <c r="O10111" s="8"/>
      <c r="P10111" s="8"/>
      <c r="Q10111" s="9"/>
      <c r="R10111" s="9"/>
      <c r="S10111" s="9"/>
      <c r="T10111" s="9"/>
      <c r="U10111" s="8"/>
      <c r="V10111" s="8"/>
      <c r="W10111" s="10"/>
      <c r="X10111" s="8"/>
      <c r="Y10111" s="8"/>
      <c r="Z10111" s="6"/>
      <c r="AA10111" s="6"/>
      <c r="AB10111" s="6"/>
      <c r="AC10111" s="6"/>
      <c r="AD10111" s="6"/>
      <c r="AE10111" s="6"/>
      <c r="AF10111"/>
      <c r="AG10111"/>
      <c r="AH10111"/>
      <c r="AI10111" s="6"/>
      <c r="AJ10111" s="6"/>
    </row>
    <row r="10112" spans="1:36" s="5" customFormat="1" ht="14.25" customHeight="1" x14ac:dyDescent="0.25">
      <c r="A10112" s="6"/>
      <c r="B10112" s="7"/>
      <c r="C10112" s="20"/>
      <c r="D10112" s="8"/>
      <c r="E10112" s="9"/>
      <c r="F10112" s="10"/>
      <c r="G10112" s="8"/>
      <c r="H10112" s="8"/>
      <c r="I10112" s="8"/>
      <c r="J10112" s="8"/>
      <c r="K10112" s="8"/>
      <c r="L10112" s="8"/>
      <c r="M10112" s="9"/>
      <c r="N10112" s="8"/>
      <c r="O10112" s="8"/>
      <c r="P10112" s="8"/>
      <c r="Q10112" s="9"/>
      <c r="R10112" s="9"/>
      <c r="S10112" s="9"/>
      <c r="T10112" s="9"/>
      <c r="U10112" s="8"/>
      <c r="V10112" s="8"/>
      <c r="W10112" s="10"/>
      <c r="X10112" s="8"/>
      <c r="Y10112" s="8"/>
      <c r="Z10112" s="6"/>
      <c r="AA10112" s="6"/>
      <c r="AB10112" s="6"/>
      <c r="AC10112" s="6"/>
      <c r="AD10112" s="6"/>
      <c r="AE10112" s="6"/>
      <c r="AF10112"/>
      <c r="AG10112"/>
      <c r="AH10112"/>
      <c r="AI10112" s="6"/>
      <c r="AJ10112" s="6"/>
    </row>
    <row r="10113" spans="1:36" s="5" customFormat="1" ht="14.25" customHeight="1" x14ac:dyDescent="0.25">
      <c r="A10113" s="6"/>
      <c r="B10113" s="7"/>
      <c r="C10113" s="20"/>
      <c r="D10113" s="8"/>
      <c r="E10113" s="9"/>
      <c r="F10113" s="10"/>
      <c r="G10113" s="8"/>
      <c r="H10113" s="8"/>
      <c r="I10113" s="8"/>
      <c r="J10113" s="8"/>
      <c r="K10113" s="8"/>
      <c r="L10113" s="8"/>
      <c r="M10113" s="9"/>
      <c r="N10113" s="8"/>
      <c r="O10113" s="8"/>
      <c r="P10113" s="8"/>
      <c r="Q10113" s="9"/>
      <c r="R10113" s="9"/>
      <c r="S10113" s="9"/>
      <c r="T10113" s="9"/>
      <c r="U10113" s="8"/>
      <c r="V10113" s="8"/>
      <c r="W10113" s="10"/>
      <c r="X10113" s="8"/>
      <c r="Y10113" s="8"/>
      <c r="Z10113" s="6"/>
      <c r="AA10113" s="6"/>
      <c r="AB10113" s="6"/>
      <c r="AC10113" s="6"/>
      <c r="AD10113" s="6"/>
      <c r="AE10113" s="6"/>
      <c r="AF10113"/>
      <c r="AG10113"/>
      <c r="AH10113"/>
      <c r="AI10113" s="6"/>
      <c r="AJ10113" s="6"/>
    </row>
    <row r="10114" spans="1:36" s="5" customFormat="1" ht="14.25" customHeight="1" x14ac:dyDescent="0.25">
      <c r="A10114" s="6"/>
      <c r="B10114" s="7"/>
      <c r="C10114" s="20"/>
      <c r="D10114" s="8"/>
      <c r="E10114" s="9"/>
      <c r="F10114" s="10"/>
      <c r="G10114" s="8"/>
      <c r="H10114" s="8"/>
      <c r="I10114" s="8"/>
      <c r="J10114" s="8"/>
      <c r="K10114" s="8"/>
      <c r="L10114" s="8"/>
      <c r="M10114" s="9"/>
      <c r="N10114" s="8"/>
      <c r="O10114" s="8"/>
      <c r="P10114" s="8"/>
      <c r="Q10114" s="9"/>
      <c r="R10114" s="9"/>
      <c r="S10114" s="9"/>
      <c r="T10114" s="9"/>
      <c r="U10114" s="8"/>
      <c r="V10114" s="8"/>
      <c r="W10114" s="10"/>
      <c r="X10114" s="8"/>
      <c r="Y10114" s="8"/>
      <c r="Z10114" s="6"/>
      <c r="AA10114" s="6"/>
      <c r="AB10114" s="6"/>
      <c r="AC10114" s="6"/>
      <c r="AD10114" s="6"/>
      <c r="AE10114" s="6"/>
      <c r="AF10114"/>
      <c r="AG10114"/>
      <c r="AH10114"/>
      <c r="AI10114" s="6"/>
      <c r="AJ10114" s="6"/>
    </row>
    <row r="10115" spans="1:36" s="5" customFormat="1" ht="14.25" customHeight="1" x14ac:dyDescent="0.25">
      <c r="A10115" s="6"/>
      <c r="B10115" s="7"/>
      <c r="C10115" s="20"/>
      <c r="D10115" s="8"/>
      <c r="E10115" s="9"/>
      <c r="F10115" s="10"/>
      <c r="G10115" s="8"/>
      <c r="H10115" s="8"/>
      <c r="I10115" s="8"/>
      <c r="J10115" s="8"/>
      <c r="K10115" s="8"/>
      <c r="L10115" s="8"/>
      <c r="M10115" s="9"/>
      <c r="N10115" s="8"/>
      <c r="O10115" s="8"/>
      <c r="P10115" s="8"/>
      <c r="Q10115" s="9"/>
      <c r="R10115" s="9"/>
      <c r="S10115" s="9"/>
      <c r="T10115" s="9"/>
      <c r="U10115" s="8"/>
      <c r="V10115" s="8"/>
      <c r="W10115" s="10"/>
      <c r="X10115" s="8"/>
      <c r="Y10115" s="8"/>
      <c r="Z10115" s="6"/>
      <c r="AA10115" s="6"/>
      <c r="AB10115" s="6"/>
      <c r="AC10115" s="6"/>
      <c r="AD10115" s="6"/>
      <c r="AE10115" s="6"/>
      <c r="AF10115"/>
      <c r="AG10115"/>
      <c r="AH10115"/>
      <c r="AI10115" s="6"/>
      <c r="AJ10115" s="6"/>
    </row>
    <row r="10116" spans="1:36" s="5" customFormat="1" ht="14.25" customHeight="1" x14ac:dyDescent="0.25">
      <c r="A10116" s="6"/>
      <c r="B10116" s="7"/>
      <c r="C10116" s="20"/>
      <c r="D10116" s="8"/>
      <c r="E10116" s="9"/>
      <c r="F10116" s="10"/>
      <c r="G10116" s="8"/>
      <c r="H10116" s="8"/>
      <c r="I10116" s="8"/>
      <c r="J10116" s="8"/>
      <c r="K10116" s="8"/>
      <c r="L10116" s="8"/>
      <c r="M10116" s="9"/>
      <c r="N10116" s="8"/>
      <c r="O10116" s="8"/>
      <c r="P10116" s="8"/>
      <c r="Q10116" s="9"/>
      <c r="R10116" s="9"/>
      <c r="S10116" s="9"/>
      <c r="T10116" s="9"/>
      <c r="U10116" s="8"/>
      <c r="V10116" s="8"/>
      <c r="W10116" s="10"/>
      <c r="X10116" s="8"/>
      <c r="Y10116" s="8"/>
      <c r="Z10116" s="6"/>
      <c r="AA10116" s="6"/>
      <c r="AB10116" s="6"/>
      <c r="AC10116" s="6"/>
      <c r="AD10116" s="6"/>
      <c r="AE10116" s="6"/>
      <c r="AF10116"/>
      <c r="AG10116"/>
      <c r="AH10116"/>
      <c r="AI10116" s="6"/>
      <c r="AJ10116" s="6"/>
    </row>
    <row r="10117" spans="1:36" s="5" customFormat="1" ht="14.25" customHeight="1" x14ac:dyDescent="0.25">
      <c r="A10117" s="6"/>
      <c r="B10117" s="7"/>
      <c r="C10117" s="20"/>
      <c r="D10117" s="8"/>
      <c r="E10117" s="9"/>
      <c r="F10117" s="10"/>
      <c r="G10117" s="8"/>
      <c r="H10117" s="8"/>
      <c r="I10117" s="8"/>
      <c r="J10117" s="8"/>
      <c r="K10117" s="8"/>
      <c r="L10117" s="8"/>
      <c r="M10117" s="9"/>
      <c r="N10117" s="8"/>
      <c r="O10117" s="8"/>
      <c r="P10117" s="8"/>
      <c r="Q10117" s="9"/>
      <c r="R10117" s="9"/>
      <c r="S10117" s="9"/>
      <c r="T10117" s="9"/>
      <c r="U10117" s="8"/>
      <c r="V10117" s="8"/>
      <c r="W10117" s="10"/>
      <c r="X10117" s="8"/>
      <c r="Y10117" s="8"/>
      <c r="Z10117" s="6"/>
      <c r="AA10117" s="6"/>
      <c r="AB10117" s="6"/>
      <c r="AC10117" s="6"/>
      <c r="AD10117" s="6"/>
      <c r="AE10117" s="6"/>
      <c r="AF10117"/>
      <c r="AG10117"/>
      <c r="AH10117"/>
      <c r="AI10117" s="6"/>
      <c r="AJ10117" s="6"/>
    </row>
    <row r="10118" spans="1:36" s="5" customFormat="1" ht="14.25" customHeight="1" x14ac:dyDescent="0.25">
      <c r="A10118" s="6"/>
      <c r="B10118" s="7"/>
      <c r="C10118" s="20"/>
      <c r="D10118" s="8"/>
      <c r="E10118" s="9"/>
      <c r="F10118" s="10"/>
      <c r="G10118" s="8"/>
      <c r="H10118" s="8"/>
      <c r="I10118" s="8"/>
      <c r="J10118" s="8"/>
      <c r="K10118" s="8"/>
      <c r="L10118" s="8"/>
      <c r="M10118" s="9"/>
      <c r="N10118" s="8"/>
      <c r="O10118" s="8"/>
      <c r="P10118" s="8"/>
      <c r="Q10118" s="9"/>
      <c r="R10118" s="9"/>
      <c r="S10118" s="9"/>
      <c r="T10118" s="9"/>
      <c r="U10118" s="8"/>
      <c r="V10118" s="8"/>
      <c r="W10118" s="10"/>
      <c r="X10118" s="8"/>
      <c r="Y10118" s="8"/>
      <c r="Z10118" s="6"/>
      <c r="AA10118" s="6"/>
      <c r="AB10118" s="6"/>
      <c r="AC10118" s="6"/>
      <c r="AD10118" s="6"/>
      <c r="AE10118" s="6"/>
      <c r="AF10118"/>
      <c r="AG10118"/>
      <c r="AH10118"/>
      <c r="AI10118" s="6"/>
      <c r="AJ10118" s="6"/>
    </row>
    <row r="10119" spans="1:36" s="5" customFormat="1" ht="14.25" customHeight="1" x14ac:dyDescent="0.25">
      <c r="A10119" s="6"/>
      <c r="B10119" s="7"/>
      <c r="C10119" s="20"/>
      <c r="D10119" s="8"/>
      <c r="E10119" s="9"/>
      <c r="F10119" s="10"/>
      <c r="G10119" s="8"/>
      <c r="H10119" s="8"/>
      <c r="I10119" s="8"/>
      <c r="J10119" s="8"/>
      <c r="K10119" s="8"/>
      <c r="L10119" s="8"/>
      <c r="M10119" s="9"/>
      <c r="N10119" s="8"/>
      <c r="O10119" s="8"/>
      <c r="P10119" s="8"/>
      <c r="Q10119" s="9"/>
      <c r="R10119" s="9"/>
      <c r="S10119" s="9"/>
      <c r="T10119" s="9"/>
      <c r="U10119" s="8"/>
      <c r="V10119" s="8"/>
      <c r="W10119" s="10"/>
      <c r="X10119" s="8"/>
      <c r="Y10119" s="8"/>
      <c r="Z10119" s="6"/>
      <c r="AA10119" s="6"/>
      <c r="AB10119" s="6"/>
      <c r="AC10119" s="6"/>
      <c r="AD10119" s="6"/>
      <c r="AE10119" s="6"/>
      <c r="AF10119"/>
      <c r="AG10119"/>
      <c r="AH10119"/>
      <c r="AI10119" s="6"/>
      <c r="AJ10119" s="6"/>
    </row>
    <row r="10120" spans="1:36" s="5" customFormat="1" ht="14.25" customHeight="1" x14ac:dyDescent="0.25">
      <c r="A10120" s="6"/>
      <c r="B10120" s="7"/>
      <c r="C10120" s="20"/>
      <c r="D10120" s="8"/>
      <c r="E10120" s="9"/>
      <c r="F10120" s="10"/>
      <c r="G10120" s="8"/>
      <c r="H10120" s="8"/>
      <c r="I10120" s="8"/>
      <c r="J10120" s="8"/>
      <c r="K10120" s="8"/>
      <c r="L10120" s="8"/>
      <c r="M10120" s="9"/>
      <c r="N10120" s="8"/>
      <c r="O10120" s="8"/>
      <c r="P10120" s="8"/>
      <c r="Q10120" s="9"/>
      <c r="R10120" s="9"/>
      <c r="S10120" s="9"/>
      <c r="T10120" s="9"/>
      <c r="U10120" s="8"/>
      <c r="V10120" s="8"/>
      <c r="W10120" s="10"/>
      <c r="X10120" s="8"/>
      <c r="Y10120" s="8"/>
      <c r="Z10120" s="6"/>
      <c r="AA10120" s="6"/>
      <c r="AB10120" s="6"/>
      <c r="AC10120" s="6"/>
      <c r="AD10120" s="6"/>
      <c r="AE10120" s="6"/>
      <c r="AF10120"/>
      <c r="AG10120"/>
      <c r="AH10120"/>
      <c r="AI10120" s="6"/>
      <c r="AJ10120" s="6"/>
    </row>
    <row r="10121" spans="1:36" s="5" customFormat="1" ht="14.25" customHeight="1" x14ac:dyDescent="0.25">
      <c r="A10121" s="6"/>
      <c r="B10121" s="7"/>
      <c r="C10121" s="20"/>
      <c r="D10121" s="8"/>
      <c r="E10121" s="9"/>
      <c r="F10121" s="10"/>
      <c r="G10121" s="8"/>
      <c r="H10121" s="8"/>
      <c r="I10121" s="8"/>
      <c r="J10121" s="8"/>
      <c r="K10121" s="8"/>
      <c r="L10121" s="8"/>
      <c r="M10121" s="9"/>
      <c r="N10121" s="8"/>
      <c r="O10121" s="8"/>
      <c r="P10121" s="8"/>
      <c r="Q10121" s="9"/>
      <c r="R10121" s="9"/>
      <c r="S10121" s="9"/>
      <c r="T10121" s="9"/>
      <c r="U10121" s="8"/>
      <c r="V10121" s="8"/>
      <c r="W10121" s="10"/>
      <c r="X10121" s="8"/>
      <c r="Y10121" s="8"/>
      <c r="Z10121" s="6"/>
      <c r="AA10121" s="6"/>
      <c r="AB10121" s="6"/>
      <c r="AC10121" s="6"/>
      <c r="AD10121" s="6"/>
      <c r="AE10121" s="6"/>
      <c r="AF10121"/>
      <c r="AG10121"/>
      <c r="AH10121"/>
      <c r="AI10121" s="6"/>
      <c r="AJ10121" s="6"/>
    </row>
    <row r="10122" spans="1:36" s="5" customFormat="1" ht="14.25" customHeight="1" x14ac:dyDescent="0.25">
      <c r="A10122" s="6"/>
      <c r="B10122" s="7"/>
      <c r="C10122" s="20"/>
      <c r="D10122" s="8"/>
      <c r="E10122" s="9"/>
      <c r="F10122" s="10"/>
      <c r="G10122" s="8"/>
      <c r="H10122" s="8"/>
      <c r="I10122" s="8"/>
      <c r="J10122" s="8"/>
      <c r="K10122" s="8"/>
      <c r="L10122" s="8"/>
      <c r="M10122" s="9"/>
      <c r="N10122" s="8"/>
      <c r="O10122" s="8"/>
      <c r="P10122" s="8"/>
      <c r="Q10122" s="9"/>
      <c r="R10122" s="9"/>
      <c r="S10122" s="9"/>
      <c r="T10122" s="9"/>
      <c r="U10122" s="8"/>
      <c r="V10122" s="8"/>
      <c r="W10122" s="10"/>
      <c r="X10122" s="8"/>
      <c r="Y10122" s="8"/>
      <c r="Z10122" s="6"/>
      <c r="AA10122" s="6"/>
      <c r="AB10122" s="6"/>
      <c r="AC10122" s="6"/>
      <c r="AD10122" s="6"/>
      <c r="AE10122" s="6"/>
      <c r="AF10122"/>
      <c r="AG10122"/>
      <c r="AH10122"/>
      <c r="AI10122" s="6"/>
      <c r="AJ10122" s="6"/>
    </row>
    <row r="10123" spans="1:36" s="5" customFormat="1" ht="14.25" customHeight="1" x14ac:dyDescent="0.25">
      <c r="A10123" s="6"/>
      <c r="B10123" s="7"/>
      <c r="C10123" s="20"/>
      <c r="D10123" s="8"/>
      <c r="E10123" s="9"/>
      <c r="F10123" s="10"/>
      <c r="G10123" s="8"/>
      <c r="H10123" s="8"/>
      <c r="I10123" s="8"/>
      <c r="J10123" s="8"/>
      <c r="K10123" s="8"/>
      <c r="L10123" s="8"/>
      <c r="M10123" s="9"/>
      <c r="N10123" s="8"/>
      <c r="O10123" s="8"/>
      <c r="P10123" s="8"/>
      <c r="Q10123" s="9"/>
      <c r="R10123" s="9"/>
      <c r="S10123" s="9"/>
      <c r="T10123" s="9"/>
      <c r="U10123" s="8"/>
      <c r="V10123" s="8"/>
      <c r="W10123" s="10"/>
      <c r="X10123" s="8"/>
      <c r="Y10123" s="8"/>
      <c r="Z10123" s="6"/>
      <c r="AA10123" s="6"/>
      <c r="AB10123" s="6"/>
      <c r="AC10123" s="6"/>
      <c r="AD10123" s="6"/>
      <c r="AE10123" s="6"/>
      <c r="AF10123"/>
      <c r="AG10123"/>
      <c r="AH10123"/>
      <c r="AI10123" s="6"/>
      <c r="AJ10123" s="6"/>
    </row>
    <row r="10124" spans="1:36" s="5" customFormat="1" ht="14.25" customHeight="1" x14ac:dyDescent="0.25">
      <c r="A10124" s="6"/>
      <c r="B10124" s="7"/>
      <c r="C10124" s="20"/>
      <c r="D10124" s="8"/>
      <c r="E10124" s="9"/>
      <c r="F10124" s="10"/>
      <c r="G10124" s="8"/>
      <c r="H10124" s="8"/>
      <c r="I10124" s="8"/>
      <c r="J10124" s="8"/>
      <c r="K10124" s="8"/>
      <c r="L10124" s="8"/>
      <c r="M10124" s="9"/>
      <c r="N10124" s="8"/>
      <c r="O10124" s="8"/>
      <c r="P10124" s="8"/>
      <c r="Q10124" s="9"/>
      <c r="R10124" s="9"/>
      <c r="S10124" s="9"/>
      <c r="T10124" s="9"/>
      <c r="U10124" s="8"/>
      <c r="V10124" s="8"/>
      <c r="W10124" s="10"/>
      <c r="X10124" s="8"/>
      <c r="Y10124" s="8"/>
      <c r="Z10124" s="6"/>
      <c r="AA10124" s="6"/>
      <c r="AB10124" s="6"/>
      <c r="AC10124" s="6"/>
      <c r="AD10124" s="6"/>
      <c r="AE10124" s="6"/>
      <c r="AF10124"/>
      <c r="AG10124"/>
      <c r="AH10124"/>
      <c r="AI10124" s="6"/>
      <c r="AJ10124" s="6"/>
    </row>
    <row r="10125" spans="1:36" s="5" customFormat="1" ht="14.25" customHeight="1" x14ac:dyDescent="0.25">
      <c r="A10125" s="6"/>
      <c r="B10125" s="7"/>
      <c r="C10125" s="20"/>
      <c r="D10125" s="8"/>
      <c r="E10125" s="9"/>
      <c r="F10125" s="10"/>
      <c r="G10125" s="8"/>
      <c r="H10125" s="8"/>
      <c r="I10125" s="8"/>
      <c r="J10125" s="8"/>
      <c r="K10125" s="8"/>
      <c r="L10125" s="8"/>
      <c r="M10125" s="9"/>
      <c r="N10125" s="8"/>
      <c r="O10125" s="8"/>
      <c r="P10125" s="8"/>
      <c r="Q10125" s="9"/>
      <c r="R10125" s="9"/>
      <c r="S10125" s="9"/>
      <c r="T10125" s="9"/>
      <c r="U10125" s="8"/>
      <c r="V10125" s="8"/>
      <c r="W10125" s="10"/>
      <c r="X10125" s="8"/>
      <c r="Y10125" s="8"/>
      <c r="Z10125" s="6"/>
      <c r="AA10125" s="6"/>
      <c r="AB10125" s="6"/>
      <c r="AC10125" s="6"/>
      <c r="AD10125" s="6"/>
      <c r="AE10125" s="6"/>
      <c r="AF10125"/>
      <c r="AG10125"/>
      <c r="AH10125"/>
      <c r="AI10125" s="6"/>
      <c r="AJ10125" s="6"/>
    </row>
    <row r="10126" spans="1:36" s="5" customFormat="1" ht="14.25" customHeight="1" x14ac:dyDescent="0.25">
      <c r="A10126" s="6"/>
      <c r="B10126" s="7"/>
      <c r="C10126" s="20"/>
      <c r="D10126" s="8"/>
      <c r="E10126" s="9"/>
      <c r="F10126" s="10"/>
      <c r="G10126" s="8"/>
      <c r="H10126" s="8"/>
      <c r="I10126" s="8"/>
      <c r="J10126" s="8"/>
      <c r="K10126" s="8"/>
      <c r="L10126" s="8"/>
      <c r="M10126" s="9"/>
      <c r="N10126" s="8"/>
      <c r="O10126" s="8"/>
      <c r="P10126" s="8"/>
      <c r="Q10126" s="9"/>
      <c r="R10126" s="9"/>
      <c r="S10126" s="9"/>
      <c r="T10126" s="9"/>
      <c r="U10126" s="8"/>
      <c r="V10126" s="8"/>
      <c r="W10126" s="10"/>
      <c r="X10126" s="8"/>
      <c r="Y10126" s="8"/>
      <c r="Z10126" s="6"/>
      <c r="AA10126" s="6"/>
      <c r="AB10126" s="6"/>
      <c r="AC10126" s="6"/>
      <c r="AD10126" s="6"/>
      <c r="AE10126" s="6"/>
      <c r="AF10126"/>
      <c r="AG10126"/>
      <c r="AH10126"/>
      <c r="AI10126" s="6"/>
      <c r="AJ10126" s="6"/>
    </row>
    <row r="10127" spans="1:36" s="5" customFormat="1" ht="14.25" customHeight="1" x14ac:dyDescent="0.25">
      <c r="A10127" s="6"/>
      <c r="B10127" s="7"/>
      <c r="C10127" s="20"/>
      <c r="D10127" s="8"/>
      <c r="E10127" s="9"/>
      <c r="F10127" s="10"/>
      <c r="G10127" s="8"/>
      <c r="H10127" s="8"/>
      <c r="I10127" s="8"/>
      <c r="J10127" s="8"/>
      <c r="K10127" s="8"/>
      <c r="L10127" s="8"/>
      <c r="M10127" s="9"/>
      <c r="N10127" s="8"/>
      <c r="O10127" s="8"/>
      <c r="P10127" s="8"/>
      <c r="Q10127" s="9"/>
      <c r="R10127" s="9"/>
      <c r="S10127" s="9"/>
      <c r="T10127" s="9"/>
      <c r="U10127" s="8"/>
      <c r="V10127" s="8"/>
      <c r="W10127" s="10"/>
      <c r="X10127" s="8"/>
      <c r="Y10127" s="8"/>
      <c r="Z10127" s="6"/>
      <c r="AA10127" s="6"/>
      <c r="AB10127" s="6"/>
      <c r="AC10127" s="6"/>
      <c r="AD10127" s="6"/>
      <c r="AE10127" s="6"/>
      <c r="AF10127"/>
      <c r="AG10127"/>
      <c r="AH10127"/>
      <c r="AI10127" s="6"/>
      <c r="AJ10127" s="6"/>
    </row>
    <row r="10128" spans="1:36" s="5" customFormat="1" ht="14.25" customHeight="1" x14ac:dyDescent="0.25">
      <c r="A10128" s="6"/>
      <c r="B10128" s="7"/>
      <c r="C10128" s="20"/>
      <c r="D10128" s="8"/>
      <c r="E10128" s="9"/>
      <c r="F10128" s="10"/>
      <c r="G10128" s="8"/>
      <c r="H10128" s="8"/>
      <c r="I10128" s="8"/>
      <c r="J10128" s="8"/>
      <c r="K10128" s="8"/>
      <c r="L10128" s="8"/>
      <c r="M10128" s="9"/>
      <c r="N10128" s="8"/>
      <c r="O10128" s="8"/>
      <c r="P10128" s="8"/>
      <c r="Q10128" s="9"/>
      <c r="R10128" s="9"/>
      <c r="S10128" s="9"/>
      <c r="T10128" s="9"/>
      <c r="U10128" s="8"/>
      <c r="V10128" s="8"/>
      <c r="W10128" s="10"/>
      <c r="X10128" s="8"/>
      <c r="Y10128" s="8"/>
      <c r="Z10128" s="6"/>
      <c r="AA10128" s="6"/>
      <c r="AB10128" s="6"/>
      <c r="AC10128" s="6"/>
      <c r="AD10128" s="6"/>
      <c r="AE10128" s="6"/>
      <c r="AF10128"/>
      <c r="AG10128"/>
      <c r="AH10128"/>
      <c r="AI10128" s="6"/>
      <c r="AJ10128" s="6"/>
    </row>
    <row r="10129" spans="1:36" s="5" customFormat="1" ht="14.25" customHeight="1" x14ac:dyDescent="0.25">
      <c r="A10129" s="6"/>
      <c r="B10129" s="7"/>
      <c r="C10129" s="20"/>
      <c r="D10129" s="8"/>
      <c r="E10129" s="9"/>
      <c r="F10129" s="10"/>
      <c r="G10129" s="8"/>
      <c r="H10129" s="8"/>
      <c r="I10129" s="8"/>
      <c r="J10129" s="8"/>
      <c r="K10129" s="8"/>
      <c r="L10129" s="8"/>
      <c r="M10129" s="9"/>
      <c r="N10129" s="8"/>
      <c r="O10129" s="8"/>
      <c r="P10129" s="8"/>
      <c r="Q10129" s="9"/>
      <c r="R10129" s="9"/>
      <c r="S10129" s="9"/>
      <c r="T10129" s="9"/>
      <c r="U10129" s="8"/>
      <c r="V10129" s="8"/>
      <c r="W10129" s="10"/>
      <c r="X10129" s="8"/>
      <c r="Y10129" s="8"/>
      <c r="Z10129" s="6"/>
      <c r="AA10129" s="6"/>
      <c r="AB10129" s="6"/>
      <c r="AC10129" s="6"/>
      <c r="AD10129" s="6"/>
      <c r="AE10129" s="6"/>
      <c r="AF10129"/>
      <c r="AG10129"/>
      <c r="AH10129"/>
      <c r="AI10129" s="6"/>
      <c r="AJ10129" s="6"/>
    </row>
    <row r="10130" spans="1:36" s="5" customFormat="1" ht="14.25" customHeight="1" x14ac:dyDescent="0.25">
      <c r="A10130" s="6"/>
      <c r="B10130" s="7"/>
      <c r="C10130" s="20"/>
      <c r="D10130" s="8"/>
      <c r="E10130" s="9"/>
      <c r="F10130" s="10"/>
      <c r="G10130" s="8"/>
      <c r="H10130" s="8"/>
      <c r="I10130" s="8"/>
      <c r="J10130" s="8"/>
      <c r="K10130" s="8"/>
      <c r="L10130" s="8"/>
      <c r="M10130" s="9"/>
      <c r="N10130" s="8"/>
      <c r="O10130" s="8"/>
      <c r="P10130" s="8"/>
      <c r="Q10130" s="9"/>
      <c r="R10130" s="9"/>
      <c r="S10130" s="9"/>
      <c r="T10130" s="9"/>
      <c r="U10130" s="8"/>
      <c r="V10130" s="8"/>
      <c r="W10130" s="10"/>
      <c r="X10130" s="8"/>
      <c r="Y10130" s="8"/>
      <c r="Z10130" s="6"/>
      <c r="AA10130" s="6"/>
      <c r="AB10130" s="6"/>
      <c r="AC10130" s="6"/>
      <c r="AD10130" s="6"/>
      <c r="AE10130" s="6"/>
      <c r="AF10130"/>
      <c r="AG10130"/>
      <c r="AH10130"/>
      <c r="AI10130" s="6"/>
      <c r="AJ10130" s="6"/>
    </row>
    <row r="10131" spans="1:36" s="5" customFormat="1" ht="14.25" customHeight="1" x14ac:dyDescent="0.25">
      <c r="A10131" s="6"/>
      <c r="B10131" s="7"/>
      <c r="C10131" s="20"/>
      <c r="D10131" s="8"/>
      <c r="E10131" s="9"/>
      <c r="F10131" s="10"/>
      <c r="G10131" s="8"/>
      <c r="H10131" s="8"/>
      <c r="I10131" s="8"/>
      <c r="J10131" s="8"/>
      <c r="K10131" s="8"/>
      <c r="L10131" s="8"/>
      <c r="M10131" s="9"/>
      <c r="N10131" s="8"/>
      <c r="O10131" s="8"/>
      <c r="P10131" s="8"/>
      <c r="Q10131" s="9"/>
      <c r="R10131" s="9"/>
      <c r="S10131" s="9"/>
      <c r="T10131" s="9"/>
      <c r="U10131" s="8"/>
      <c r="V10131" s="8"/>
      <c r="W10131" s="10"/>
      <c r="X10131" s="8"/>
      <c r="Y10131" s="8"/>
      <c r="Z10131" s="6"/>
      <c r="AA10131" s="6"/>
      <c r="AB10131" s="6"/>
      <c r="AC10131" s="6"/>
      <c r="AD10131" s="6"/>
      <c r="AE10131" s="6"/>
      <c r="AF10131"/>
      <c r="AG10131"/>
      <c r="AH10131"/>
      <c r="AI10131" s="6"/>
      <c r="AJ10131" s="6"/>
    </row>
    <row r="10132" spans="1:36" s="5" customFormat="1" ht="14.25" customHeight="1" x14ac:dyDescent="0.25">
      <c r="A10132" s="6"/>
      <c r="B10132" s="7"/>
      <c r="C10132" s="20"/>
      <c r="D10132" s="8"/>
      <c r="E10132" s="9"/>
      <c r="F10132" s="10"/>
      <c r="G10132" s="8"/>
      <c r="H10132" s="8"/>
      <c r="I10132" s="8"/>
      <c r="J10132" s="8"/>
      <c r="K10132" s="8"/>
      <c r="L10132" s="8"/>
      <c r="M10132" s="9"/>
      <c r="N10132" s="8"/>
      <c r="O10132" s="8"/>
      <c r="P10132" s="8"/>
      <c r="Q10132" s="9"/>
      <c r="R10132" s="9"/>
      <c r="S10132" s="9"/>
      <c r="T10132" s="9"/>
      <c r="U10132" s="8"/>
      <c r="V10132" s="8"/>
      <c r="W10132" s="10"/>
      <c r="X10132" s="8"/>
      <c r="Y10132" s="8"/>
      <c r="Z10132" s="6"/>
      <c r="AA10132" s="6"/>
      <c r="AB10132" s="6"/>
      <c r="AC10132" s="6"/>
      <c r="AD10132" s="6"/>
      <c r="AE10132" s="6"/>
      <c r="AF10132"/>
      <c r="AG10132"/>
      <c r="AH10132"/>
      <c r="AI10132" s="6"/>
      <c r="AJ10132" s="6"/>
    </row>
    <row r="10133" spans="1:36" s="5" customFormat="1" ht="14.25" customHeight="1" x14ac:dyDescent="0.25">
      <c r="A10133" s="6"/>
      <c r="B10133" s="7"/>
      <c r="C10133" s="20"/>
      <c r="D10133" s="8"/>
      <c r="E10133" s="9"/>
      <c r="F10133" s="10"/>
      <c r="G10133" s="8"/>
      <c r="H10133" s="8"/>
      <c r="I10133" s="8"/>
      <c r="J10133" s="8"/>
      <c r="K10133" s="8"/>
      <c r="L10133" s="8"/>
      <c r="M10133" s="9"/>
      <c r="N10133" s="8"/>
      <c r="O10133" s="8"/>
      <c r="P10133" s="8"/>
      <c r="Q10133" s="9"/>
      <c r="R10133" s="9"/>
      <c r="S10133" s="9"/>
      <c r="T10133" s="9"/>
      <c r="U10133" s="8"/>
      <c r="V10133" s="8"/>
      <c r="W10133" s="10"/>
      <c r="X10133" s="8"/>
      <c r="Y10133" s="8"/>
      <c r="Z10133" s="6"/>
      <c r="AA10133" s="6"/>
      <c r="AB10133" s="6"/>
      <c r="AC10133" s="6"/>
      <c r="AD10133" s="6"/>
      <c r="AE10133" s="6"/>
      <c r="AF10133"/>
      <c r="AG10133"/>
      <c r="AH10133"/>
      <c r="AI10133" s="6"/>
      <c r="AJ10133" s="6"/>
    </row>
    <row r="10134" spans="1:36" s="5" customFormat="1" ht="14.25" customHeight="1" x14ac:dyDescent="0.25">
      <c r="A10134" s="6"/>
      <c r="B10134" s="7"/>
      <c r="C10134" s="20"/>
      <c r="D10134" s="8"/>
      <c r="E10134" s="9"/>
      <c r="F10134" s="10"/>
      <c r="G10134" s="8"/>
      <c r="H10134" s="8"/>
      <c r="I10134" s="8"/>
      <c r="J10134" s="8"/>
      <c r="K10134" s="8"/>
      <c r="L10134" s="8"/>
      <c r="M10134" s="9"/>
      <c r="N10134" s="8"/>
      <c r="O10134" s="8"/>
      <c r="P10134" s="8"/>
      <c r="Q10134" s="9"/>
      <c r="R10134" s="9"/>
      <c r="S10134" s="9"/>
      <c r="T10134" s="9"/>
      <c r="U10134" s="8"/>
      <c r="V10134" s="8"/>
      <c r="W10134" s="10"/>
      <c r="X10134" s="8"/>
      <c r="Y10134" s="8"/>
      <c r="Z10134" s="6"/>
      <c r="AA10134" s="6"/>
      <c r="AB10134" s="6"/>
      <c r="AC10134" s="6"/>
      <c r="AD10134" s="6"/>
      <c r="AE10134" s="6"/>
      <c r="AF10134"/>
      <c r="AG10134"/>
      <c r="AH10134"/>
      <c r="AI10134" s="6"/>
      <c r="AJ10134" s="6"/>
    </row>
    <row r="10135" spans="1:36" s="5" customFormat="1" ht="14.25" customHeight="1" x14ac:dyDescent="0.25">
      <c r="A10135" s="6"/>
      <c r="B10135" s="7"/>
      <c r="C10135" s="20"/>
      <c r="D10135" s="8"/>
      <c r="E10135" s="9"/>
      <c r="F10135" s="10"/>
      <c r="G10135" s="8"/>
      <c r="H10135" s="8"/>
      <c r="I10135" s="8"/>
      <c r="J10135" s="8"/>
      <c r="K10135" s="8"/>
      <c r="L10135" s="8"/>
      <c r="M10135" s="9"/>
      <c r="N10135" s="8"/>
      <c r="O10135" s="8"/>
      <c r="P10135" s="8"/>
      <c r="Q10135" s="9"/>
      <c r="R10135" s="9"/>
      <c r="S10135" s="9"/>
      <c r="T10135" s="9"/>
      <c r="U10135" s="8"/>
      <c r="V10135" s="8"/>
      <c r="W10135" s="10"/>
      <c r="X10135" s="8"/>
      <c r="Y10135" s="8"/>
      <c r="Z10135" s="6"/>
      <c r="AA10135" s="6"/>
      <c r="AB10135" s="6"/>
      <c r="AC10135" s="6"/>
      <c r="AD10135" s="6"/>
      <c r="AE10135" s="6"/>
      <c r="AF10135"/>
      <c r="AG10135"/>
      <c r="AH10135"/>
      <c r="AI10135" s="6"/>
      <c r="AJ10135" s="6"/>
    </row>
    <row r="10136" spans="1:36" s="5" customFormat="1" ht="14.25" customHeight="1" x14ac:dyDescent="0.25">
      <c r="A10136" s="6"/>
      <c r="B10136" s="7"/>
      <c r="C10136" s="20"/>
      <c r="D10136" s="8"/>
      <c r="E10136" s="9"/>
      <c r="F10136" s="10"/>
      <c r="G10136" s="8"/>
      <c r="H10136" s="8"/>
      <c r="I10136" s="8"/>
      <c r="J10136" s="8"/>
      <c r="K10136" s="8"/>
      <c r="L10136" s="8"/>
      <c r="M10136" s="9"/>
      <c r="N10136" s="8"/>
      <c r="O10136" s="8"/>
      <c r="P10136" s="8"/>
      <c r="Q10136" s="9"/>
      <c r="R10136" s="9"/>
      <c r="S10136" s="9"/>
      <c r="T10136" s="9"/>
      <c r="U10136" s="8"/>
      <c r="V10136" s="8"/>
      <c r="W10136" s="10"/>
      <c r="X10136" s="8"/>
      <c r="Y10136" s="8"/>
      <c r="Z10136" s="6"/>
      <c r="AA10136" s="6"/>
      <c r="AB10136" s="6"/>
      <c r="AC10136" s="6"/>
      <c r="AD10136" s="6"/>
      <c r="AE10136" s="6"/>
      <c r="AF10136"/>
      <c r="AG10136"/>
      <c r="AH10136"/>
      <c r="AI10136" s="6"/>
      <c r="AJ10136" s="6"/>
    </row>
    <row r="10137" spans="1:36" s="5" customFormat="1" ht="14.25" customHeight="1" x14ac:dyDescent="0.25">
      <c r="A10137" s="6"/>
      <c r="B10137" s="7"/>
      <c r="C10137" s="20"/>
      <c r="D10137" s="8"/>
      <c r="E10137" s="9"/>
      <c r="F10137" s="10"/>
      <c r="G10137" s="8"/>
      <c r="H10137" s="8"/>
      <c r="I10137" s="8"/>
      <c r="J10137" s="8"/>
      <c r="K10137" s="8"/>
      <c r="L10137" s="8"/>
      <c r="M10137" s="9"/>
      <c r="N10137" s="8"/>
      <c r="O10137" s="8"/>
      <c r="P10137" s="8"/>
      <c r="Q10137" s="9"/>
      <c r="R10137" s="9"/>
      <c r="S10137" s="9"/>
      <c r="T10137" s="9"/>
      <c r="U10137" s="8"/>
      <c r="V10137" s="8"/>
      <c r="W10137" s="10"/>
      <c r="X10137" s="8"/>
      <c r="Y10137" s="8"/>
      <c r="Z10137" s="6"/>
      <c r="AA10137" s="6"/>
      <c r="AB10137" s="6"/>
      <c r="AC10137" s="6"/>
      <c r="AD10137" s="6"/>
      <c r="AE10137" s="6"/>
      <c r="AF10137"/>
      <c r="AG10137"/>
      <c r="AH10137"/>
      <c r="AI10137" s="6"/>
      <c r="AJ10137" s="6"/>
    </row>
    <row r="10138" spans="1:36" s="5" customFormat="1" ht="14.25" customHeight="1" x14ac:dyDescent="0.25">
      <c r="A10138" s="6"/>
      <c r="B10138" s="7"/>
      <c r="C10138" s="20"/>
      <c r="D10138" s="8"/>
      <c r="E10138" s="9"/>
      <c r="F10138" s="10"/>
      <c r="G10138" s="8"/>
      <c r="H10138" s="8"/>
      <c r="I10138" s="8"/>
      <c r="J10138" s="8"/>
      <c r="K10138" s="8"/>
      <c r="L10138" s="8"/>
      <c r="M10138" s="9"/>
      <c r="N10138" s="8"/>
      <c r="O10138" s="8"/>
      <c r="P10138" s="8"/>
      <c r="Q10138" s="9"/>
      <c r="R10138" s="9"/>
      <c r="S10138" s="9"/>
      <c r="T10138" s="9"/>
      <c r="U10138" s="8"/>
      <c r="V10138" s="8"/>
      <c r="W10138" s="10"/>
      <c r="X10138" s="8"/>
      <c r="Y10138" s="8"/>
      <c r="Z10138" s="6"/>
      <c r="AA10138" s="6"/>
      <c r="AB10138" s="6"/>
      <c r="AC10138" s="6"/>
      <c r="AD10138" s="6"/>
      <c r="AE10138" s="6"/>
      <c r="AF10138"/>
      <c r="AG10138"/>
      <c r="AH10138"/>
      <c r="AI10138" s="6"/>
      <c r="AJ10138" s="6"/>
    </row>
    <row r="10139" spans="1:36" s="5" customFormat="1" ht="14.25" customHeight="1" x14ac:dyDescent="0.25">
      <c r="A10139" s="6"/>
      <c r="B10139" s="7"/>
      <c r="C10139" s="20"/>
      <c r="D10139" s="8"/>
      <c r="E10139" s="9"/>
      <c r="F10139" s="10"/>
      <c r="G10139" s="8"/>
      <c r="H10139" s="8"/>
      <c r="I10139" s="8"/>
      <c r="J10139" s="8"/>
      <c r="K10139" s="8"/>
      <c r="L10139" s="8"/>
      <c r="M10139" s="9"/>
      <c r="N10139" s="8"/>
      <c r="O10139" s="8"/>
      <c r="P10139" s="8"/>
      <c r="Q10139" s="9"/>
      <c r="R10139" s="9"/>
      <c r="S10139" s="9"/>
      <c r="T10139" s="9"/>
      <c r="U10139" s="8"/>
      <c r="V10139" s="8"/>
      <c r="W10139" s="10"/>
      <c r="X10139" s="8"/>
      <c r="Y10139" s="8"/>
      <c r="Z10139" s="6"/>
      <c r="AA10139" s="6"/>
      <c r="AB10139" s="6"/>
      <c r="AC10139" s="6"/>
      <c r="AD10139" s="6"/>
      <c r="AE10139" s="6"/>
      <c r="AF10139"/>
      <c r="AG10139"/>
      <c r="AH10139"/>
      <c r="AI10139" s="6"/>
      <c r="AJ10139" s="6"/>
    </row>
    <row r="10140" spans="1:36" s="5" customFormat="1" ht="14.25" customHeight="1" x14ac:dyDescent="0.25">
      <c r="A10140" s="6"/>
      <c r="B10140" s="7"/>
      <c r="C10140" s="20"/>
      <c r="D10140" s="8"/>
      <c r="E10140" s="9"/>
      <c r="F10140" s="10"/>
      <c r="G10140" s="8"/>
      <c r="H10140" s="8"/>
      <c r="I10140" s="8"/>
      <c r="J10140" s="8"/>
      <c r="K10140" s="8"/>
      <c r="L10140" s="8"/>
      <c r="M10140" s="9"/>
      <c r="N10140" s="8"/>
      <c r="O10140" s="8"/>
      <c r="P10140" s="8"/>
      <c r="Q10140" s="9"/>
      <c r="R10140" s="9"/>
      <c r="S10140" s="9"/>
      <c r="T10140" s="9"/>
      <c r="U10140" s="8"/>
      <c r="V10140" s="8"/>
      <c r="W10140" s="10"/>
      <c r="X10140" s="8"/>
      <c r="Y10140" s="8"/>
      <c r="Z10140" s="6"/>
      <c r="AA10140" s="6"/>
      <c r="AB10140" s="6"/>
      <c r="AC10140" s="6"/>
      <c r="AD10140" s="6"/>
      <c r="AE10140" s="6"/>
      <c r="AF10140"/>
      <c r="AG10140"/>
      <c r="AH10140"/>
      <c r="AI10140" s="6"/>
      <c r="AJ10140" s="6"/>
    </row>
    <row r="10141" spans="1:36" s="5" customFormat="1" ht="14.25" customHeight="1" x14ac:dyDescent="0.25">
      <c r="A10141" s="6"/>
      <c r="B10141" s="7"/>
      <c r="C10141" s="20"/>
      <c r="D10141" s="8"/>
      <c r="E10141" s="9"/>
      <c r="F10141" s="10"/>
      <c r="G10141" s="8"/>
      <c r="H10141" s="8"/>
      <c r="I10141" s="8"/>
      <c r="J10141" s="8"/>
      <c r="K10141" s="8"/>
      <c r="L10141" s="8"/>
      <c r="M10141" s="9"/>
      <c r="N10141" s="8"/>
      <c r="O10141" s="8"/>
      <c r="P10141" s="8"/>
      <c r="Q10141" s="9"/>
      <c r="R10141" s="9"/>
      <c r="S10141" s="9"/>
      <c r="T10141" s="9"/>
      <c r="U10141" s="8"/>
      <c r="V10141" s="8"/>
      <c r="W10141" s="10"/>
      <c r="X10141" s="8"/>
      <c r="Y10141" s="8"/>
      <c r="Z10141" s="6"/>
      <c r="AA10141" s="6"/>
      <c r="AB10141" s="6"/>
      <c r="AC10141" s="6"/>
      <c r="AD10141" s="6"/>
      <c r="AE10141" s="6"/>
      <c r="AF10141"/>
      <c r="AG10141"/>
      <c r="AH10141"/>
      <c r="AI10141" s="6"/>
      <c r="AJ10141" s="6"/>
    </row>
    <row r="10142" spans="1:36" s="5" customFormat="1" ht="14.25" customHeight="1" x14ac:dyDescent="0.25">
      <c r="A10142" s="6"/>
      <c r="B10142" s="7"/>
      <c r="C10142" s="20"/>
      <c r="D10142" s="8"/>
      <c r="E10142" s="9"/>
      <c r="F10142" s="10"/>
      <c r="G10142" s="8"/>
      <c r="H10142" s="8"/>
      <c r="I10142" s="8"/>
      <c r="J10142" s="8"/>
      <c r="K10142" s="8"/>
      <c r="L10142" s="8"/>
      <c r="M10142" s="9"/>
      <c r="N10142" s="8"/>
      <c r="O10142" s="8"/>
      <c r="P10142" s="8"/>
      <c r="Q10142" s="9"/>
      <c r="R10142" s="9"/>
      <c r="S10142" s="9"/>
      <c r="T10142" s="9"/>
      <c r="U10142" s="8"/>
      <c r="V10142" s="8"/>
      <c r="W10142" s="10"/>
      <c r="X10142" s="8"/>
      <c r="Y10142" s="8"/>
      <c r="Z10142" s="6"/>
      <c r="AA10142" s="6"/>
      <c r="AB10142" s="6"/>
      <c r="AC10142" s="6"/>
      <c r="AD10142" s="6"/>
      <c r="AE10142" s="6"/>
      <c r="AF10142"/>
      <c r="AG10142"/>
      <c r="AH10142"/>
      <c r="AI10142" s="6"/>
      <c r="AJ10142" s="6"/>
    </row>
    <row r="10143" spans="1:36" s="5" customFormat="1" ht="14.25" customHeight="1" x14ac:dyDescent="0.25">
      <c r="A10143" s="6"/>
      <c r="B10143" s="7"/>
      <c r="C10143" s="20"/>
      <c r="D10143" s="8"/>
      <c r="E10143" s="9"/>
      <c r="F10143" s="10"/>
      <c r="G10143" s="8"/>
      <c r="H10143" s="8"/>
      <c r="I10143" s="8"/>
      <c r="J10143" s="8"/>
      <c r="K10143" s="8"/>
      <c r="L10143" s="8"/>
      <c r="M10143" s="9"/>
      <c r="N10143" s="8"/>
      <c r="O10143" s="8"/>
      <c r="P10143" s="8"/>
      <c r="Q10143" s="9"/>
      <c r="R10143" s="9"/>
      <c r="S10143" s="9"/>
      <c r="T10143" s="9"/>
      <c r="U10143" s="8"/>
      <c r="V10143" s="8"/>
      <c r="W10143" s="10"/>
      <c r="X10143" s="8"/>
      <c r="Y10143" s="8"/>
      <c r="Z10143" s="6"/>
      <c r="AA10143" s="6"/>
      <c r="AB10143" s="6"/>
      <c r="AC10143" s="6"/>
      <c r="AD10143" s="6"/>
      <c r="AE10143" s="6"/>
      <c r="AF10143"/>
      <c r="AG10143"/>
      <c r="AH10143"/>
      <c r="AI10143" s="6"/>
      <c r="AJ10143" s="6"/>
    </row>
    <row r="10144" spans="1:36" s="5" customFormat="1" ht="14.25" customHeight="1" x14ac:dyDescent="0.25">
      <c r="A10144" s="6"/>
      <c r="B10144" s="7"/>
      <c r="C10144" s="20"/>
      <c r="D10144" s="8"/>
      <c r="E10144" s="9"/>
      <c r="F10144" s="10"/>
      <c r="G10144" s="8"/>
      <c r="H10144" s="8"/>
      <c r="I10144" s="8"/>
      <c r="J10144" s="8"/>
      <c r="K10144" s="8"/>
      <c r="L10144" s="8"/>
      <c r="M10144" s="9"/>
      <c r="N10144" s="8"/>
      <c r="O10144" s="8"/>
      <c r="P10144" s="8"/>
      <c r="Q10144" s="9"/>
      <c r="R10144" s="9"/>
      <c r="S10144" s="9"/>
      <c r="T10144" s="9"/>
      <c r="U10144" s="8"/>
      <c r="V10144" s="8"/>
      <c r="W10144" s="10"/>
      <c r="X10144" s="8"/>
      <c r="Y10144" s="8"/>
      <c r="Z10144" s="6"/>
      <c r="AA10144" s="6"/>
      <c r="AB10144" s="6"/>
      <c r="AC10144" s="6"/>
      <c r="AD10144" s="6"/>
      <c r="AE10144" s="6"/>
      <c r="AF10144"/>
      <c r="AG10144"/>
      <c r="AH10144"/>
      <c r="AI10144" s="6"/>
      <c r="AJ10144" s="6"/>
    </row>
    <row r="10145" spans="1:36" s="5" customFormat="1" ht="14.25" customHeight="1" x14ac:dyDescent="0.25">
      <c r="A10145" s="6"/>
      <c r="B10145" s="7"/>
      <c r="C10145" s="20"/>
      <c r="D10145" s="8"/>
      <c r="E10145" s="9"/>
      <c r="F10145" s="10"/>
      <c r="G10145" s="8"/>
      <c r="H10145" s="8"/>
      <c r="I10145" s="8"/>
      <c r="J10145" s="8"/>
      <c r="K10145" s="8"/>
      <c r="L10145" s="8"/>
      <c r="M10145" s="9"/>
      <c r="N10145" s="8"/>
      <c r="O10145" s="8"/>
      <c r="P10145" s="8"/>
      <c r="Q10145" s="9"/>
      <c r="R10145" s="9"/>
      <c r="S10145" s="9"/>
      <c r="T10145" s="9"/>
      <c r="U10145" s="8"/>
      <c r="V10145" s="8"/>
      <c r="W10145" s="10"/>
      <c r="X10145" s="8"/>
      <c r="Y10145" s="8"/>
      <c r="Z10145" s="6"/>
      <c r="AA10145" s="6"/>
      <c r="AB10145" s="6"/>
      <c r="AC10145" s="6"/>
      <c r="AD10145" s="6"/>
      <c r="AE10145" s="6"/>
      <c r="AF10145"/>
      <c r="AG10145"/>
      <c r="AH10145"/>
      <c r="AI10145" s="6"/>
      <c r="AJ10145" s="6"/>
    </row>
    <row r="10146" spans="1:36" s="5" customFormat="1" ht="14.25" customHeight="1" x14ac:dyDescent="0.25">
      <c r="A10146" s="6"/>
      <c r="B10146" s="7"/>
      <c r="C10146" s="20"/>
      <c r="D10146" s="8"/>
      <c r="E10146" s="9"/>
      <c r="F10146" s="10"/>
      <c r="G10146" s="8"/>
      <c r="H10146" s="8"/>
      <c r="I10146" s="8"/>
      <c r="J10146" s="8"/>
      <c r="K10146" s="8"/>
      <c r="L10146" s="8"/>
      <c r="M10146" s="9"/>
      <c r="N10146" s="8"/>
      <c r="O10146" s="8"/>
      <c r="P10146" s="8"/>
      <c r="Q10146" s="9"/>
      <c r="R10146" s="9"/>
      <c r="S10146" s="9"/>
      <c r="T10146" s="9"/>
      <c r="U10146" s="8"/>
      <c r="V10146" s="8"/>
      <c r="W10146" s="10"/>
      <c r="X10146" s="8"/>
      <c r="Y10146" s="8"/>
      <c r="Z10146" s="6"/>
      <c r="AA10146" s="6"/>
      <c r="AB10146" s="6"/>
      <c r="AC10146" s="6"/>
      <c r="AD10146" s="6"/>
      <c r="AE10146" s="6"/>
      <c r="AF10146"/>
      <c r="AG10146"/>
      <c r="AH10146"/>
      <c r="AI10146" s="6"/>
      <c r="AJ10146" s="6"/>
    </row>
    <row r="10147" spans="1:36" s="5" customFormat="1" ht="14.25" customHeight="1" x14ac:dyDescent="0.25">
      <c r="A10147" s="6"/>
      <c r="B10147" s="7"/>
      <c r="C10147" s="20"/>
      <c r="D10147" s="8"/>
      <c r="E10147" s="9"/>
      <c r="F10147" s="10"/>
      <c r="G10147" s="8"/>
      <c r="H10147" s="8"/>
      <c r="I10147" s="8"/>
      <c r="J10147" s="8"/>
      <c r="K10147" s="8"/>
      <c r="L10147" s="8"/>
      <c r="M10147" s="9"/>
      <c r="N10147" s="8"/>
      <c r="O10147" s="8"/>
      <c r="P10147" s="8"/>
      <c r="Q10147" s="9"/>
      <c r="R10147" s="9"/>
      <c r="S10147" s="9"/>
      <c r="T10147" s="9"/>
      <c r="U10147" s="8"/>
      <c r="V10147" s="8"/>
      <c r="W10147" s="10"/>
      <c r="X10147" s="8"/>
      <c r="Y10147" s="8"/>
      <c r="Z10147" s="6"/>
      <c r="AA10147" s="6"/>
      <c r="AB10147" s="6"/>
      <c r="AC10147" s="6"/>
      <c r="AD10147" s="6"/>
      <c r="AE10147" s="6"/>
      <c r="AF10147"/>
      <c r="AG10147"/>
      <c r="AH10147"/>
      <c r="AI10147" s="6"/>
      <c r="AJ10147" s="6"/>
    </row>
    <row r="10148" spans="1:36" s="5" customFormat="1" ht="14.25" customHeight="1" x14ac:dyDescent="0.25">
      <c r="A10148" s="6"/>
      <c r="B10148" s="7"/>
      <c r="C10148" s="20"/>
      <c r="D10148" s="8"/>
      <c r="E10148" s="9"/>
      <c r="F10148" s="10"/>
      <c r="G10148" s="8"/>
      <c r="H10148" s="8"/>
      <c r="I10148" s="8"/>
      <c r="J10148" s="8"/>
      <c r="K10148" s="8"/>
      <c r="L10148" s="8"/>
      <c r="M10148" s="9"/>
      <c r="N10148" s="8"/>
      <c r="O10148" s="8"/>
      <c r="P10148" s="8"/>
      <c r="Q10148" s="9"/>
      <c r="R10148" s="9"/>
      <c r="S10148" s="9"/>
      <c r="T10148" s="9"/>
      <c r="U10148" s="8"/>
      <c r="V10148" s="8"/>
      <c r="W10148" s="10"/>
      <c r="X10148" s="8"/>
      <c r="Y10148" s="8"/>
      <c r="Z10148" s="6"/>
      <c r="AA10148" s="6"/>
      <c r="AB10148" s="6"/>
      <c r="AC10148" s="6"/>
      <c r="AD10148" s="6"/>
      <c r="AE10148" s="6"/>
      <c r="AF10148"/>
      <c r="AG10148"/>
      <c r="AH10148"/>
      <c r="AI10148" s="6"/>
      <c r="AJ10148" s="6"/>
    </row>
    <row r="10149" spans="1:36" s="5" customFormat="1" ht="14.25" customHeight="1" x14ac:dyDescent="0.25">
      <c r="A10149" s="6"/>
      <c r="B10149" s="7"/>
      <c r="C10149" s="20"/>
      <c r="D10149" s="8"/>
      <c r="E10149" s="9"/>
      <c r="F10149" s="10"/>
      <c r="G10149" s="8"/>
      <c r="H10149" s="8"/>
      <c r="I10149" s="8"/>
      <c r="J10149" s="8"/>
      <c r="K10149" s="8"/>
      <c r="L10149" s="8"/>
      <c r="M10149" s="9"/>
      <c r="N10149" s="8"/>
      <c r="O10149" s="8"/>
      <c r="P10149" s="8"/>
      <c r="Q10149" s="9"/>
      <c r="R10149" s="9"/>
      <c r="S10149" s="9"/>
      <c r="T10149" s="9"/>
      <c r="U10149" s="8"/>
      <c r="V10149" s="8"/>
      <c r="W10149" s="10"/>
      <c r="X10149" s="8"/>
      <c r="Y10149" s="8"/>
      <c r="Z10149" s="6"/>
      <c r="AA10149" s="6"/>
      <c r="AB10149" s="6"/>
      <c r="AC10149" s="6"/>
      <c r="AD10149" s="6"/>
      <c r="AE10149" s="6"/>
      <c r="AF10149"/>
      <c r="AG10149"/>
      <c r="AH10149"/>
      <c r="AI10149" s="6"/>
      <c r="AJ10149" s="6"/>
    </row>
    <row r="10150" spans="1:36" s="5" customFormat="1" ht="14.25" customHeight="1" x14ac:dyDescent="0.25">
      <c r="A10150" s="6"/>
      <c r="B10150" s="7"/>
      <c r="C10150" s="20"/>
      <c r="D10150" s="8"/>
      <c r="E10150" s="9"/>
      <c r="F10150" s="10"/>
      <c r="G10150" s="8"/>
      <c r="H10150" s="8"/>
      <c r="I10150" s="8"/>
      <c r="J10150" s="8"/>
      <c r="K10150" s="8"/>
      <c r="L10150" s="8"/>
      <c r="M10150" s="9"/>
      <c r="N10150" s="8"/>
      <c r="O10150" s="8"/>
      <c r="P10150" s="8"/>
      <c r="Q10150" s="9"/>
      <c r="R10150" s="9"/>
      <c r="S10150" s="9"/>
      <c r="T10150" s="9"/>
      <c r="U10150" s="8"/>
      <c r="V10150" s="8"/>
      <c r="W10150" s="10"/>
      <c r="X10150" s="8"/>
      <c r="Y10150" s="8"/>
      <c r="Z10150" s="6"/>
      <c r="AA10150" s="6"/>
      <c r="AB10150" s="6"/>
      <c r="AC10150" s="6"/>
      <c r="AD10150" s="6"/>
      <c r="AE10150" s="6"/>
      <c r="AF10150"/>
      <c r="AG10150"/>
      <c r="AH10150"/>
      <c r="AI10150" s="6"/>
      <c r="AJ10150" s="6"/>
    </row>
    <row r="10151" spans="1:36" s="5" customFormat="1" ht="14.25" customHeight="1" x14ac:dyDescent="0.25">
      <c r="A10151" s="6"/>
      <c r="B10151" s="7"/>
      <c r="C10151" s="20"/>
      <c r="D10151" s="8"/>
      <c r="E10151" s="9"/>
      <c r="F10151" s="10"/>
      <c r="G10151" s="8"/>
      <c r="H10151" s="8"/>
      <c r="I10151" s="8"/>
      <c r="J10151" s="8"/>
      <c r="K10151" s="8"/>
      <c r="L10151" s="8"/>
      <c r="M10151" s="9"/>
      <c r="N10151" s="8"/>
      <c r="O10151" s="8"/>
      <c r="P10151" s="8"/>
      <c r="Q10151" s="9"/>
      <c r="R10151" s="9"/>
      <c r="S10151" s="9"/>
      <c r="T10151" s="9"/>
      <c r="U10151" s="8"/>
      <c r="V10151" s="8"/>
      <c r="W10151" s="10"/>
      <c r="X10151" s="8"/>
      <c r="Y10151" s="8"/>
      <c r="Z10151" s="6"/>
      <c r="AA10151" s="6"/>
      <c r="AB10151" s="6"/>
      <c r="AC10151" s="6"/>
      <c r="AD10151" s="6"/>
      <c r="AE10151" s="6"/>
      <c r="AF10151"/>
      <c r="AG10151"/>
      <c r="AH10151"/>
      <c r="AI10151" s="6"/>
      <c r="AJ10151" s="6"/>
    </row>
    <row r="10152" spans="1:36" s="5" customFormat="1" ht="14.25" customHeight="1" x14ac:dyDescent="0.25">
      <c r="A10152" s="6"/>
      <c r="B10152" s="7"/>
      <c r="C10152" s="20"/>
      <c r="D10152" s="8"/>
      <c r="E10152" s="9"/>
      <c r="F10152" s="10"/>
      <c r="G10152" s="8"/>
      <c r="H10152" s="8"/>
      <c r="I10152" s="8"/>
      <c r="J10152" s="8"/>
      <c r="K10152" s="8"/>
      <c r="L10152" s="8"/>
      <c r="M10152" s="9"/>
      <c r="N10152" s="8"/>
      <c r="O10152" s="8"/>
      <c r="P10152" s="8"/>
      <c r="Q10152" s="9"/>
      <c r="R10152" s="9"/>
      <c r="S10152" s="9"/>
      <c r="T10152" s="9"/>
      <c r="U10152" s="8"/>
      <c r="V10152" s="8"/>
      <c r="W10152" s="10"/>
      <c r="X10152" s="8"/>
      <c r="Y10152" s="8"/>
      <c r="Z10152" s="6"/>
      <c r="AA10152" s="6"/>
      <c r="AB10152" s="6"/>
      <c r="AC10152" s="6"/>
      <c r="AD10152" s="6"/>
      <c r="AE10152" s="6"/>
      <c r="AF10152"/>
      <c r="AG10152"/>
      <c r="AH10152"/>
      <c r="AI10152" s="6"/>
      <c r="AJ10152" s="6"/>
    </row>
    <row r="10153" spans="1:36" s="5" customFormat="1" ht="14.25" customHeight="1" x14ac:dyDescent="0.25">
      <c r="A10153" s="6"/>
      <c r="B10153" s="7"/>
      <c r="C10153" s="20"/>
      <c r="D10153" s="8"/>
      <c r="E10153" s="9"/>
      <c r="F10153" s="10"/>
      <c r="G10153" s="8"/>
      <c r="H10153" s="8"/>
      <c r="I10153" s="8"/>
      <c r="J10153" s="8"/>
      <c r="K10153" s="8"/>
      <c r="L10153" s="8"/>
      <c r="M10153" s="9"/>
      <c r="N10153" s="8"/>
      <c r="O10153" s="8"/>
      <c r="P10153" s="8"/>
      <c r="Q10153" s="9"/>
      <c r="R10153" s="9"/>
      <c r="S10153" s="9"/>
      <c r="T10153" s="9"/>
      <c r="U10153" s="8"/>
      <c r="V10153" s="8"/>
      <c r="W10153" s="10"/>
      <c r="X10153" s="8"/>
      <c r="Y10153" s="8"/>
      <c r="Z10153" s="6"/>
      <c r="AA10153" s="6"/>
      <c r="AB10153" s="6"/>
      <c r="AC10153" s="6"/>
      <c r="AD10153" s="6"/>
      <c r="AE10153" s="6"/>
      <c r="AF10153"/>
      <c r="AG10153"/>
      <c r="AH10153"/>
      <c r="AI10153" s="6"/>
      <c r="AJ10153" s="6"/>
    </row>
    <row r="10154" spans="1:36" s="5" customFormat="1" ht="14.25" customHeight="1" x14ac:dyDescent="0.25">
      <c r="A10154" s="6"/>
      <c r="B10154" s="7"/>
      <c r="C10154" s="20"/>
      <c r="D10154" s="8"/>
      <c r="E10154" s="9"/>
      <c r="F10154" s="10"/>
      <c r="G10154" s="8"/>
      <c r="H10154" s="8"/>
      <c r="I10154" s="8"/>
      <c r="J10154" s="8"/>
      <c r="K10154" s="8"/>
      <c r="L10154" s="8"/>
      <c r="M10154" s="9"/>
      <c r="N10154" s="8"/>
      <c r="O10154" s="8"/>
      <c r="P10154" s="8"/>
      <c r="Q10154" s="9"/>
      <c r="R10154" s="9"/>
      <c r="S10154" s="9"/>
      <c r="T10154" s="9"/>
      <c r="U10154" s="8"/>
      <c r="V10154" s="8"/>
      <c r="W10154" s="10"/>
      <c r="X10154" s="8"/>
      <c r="Y10154" s="8"/>
      <c r="Z10154" s="6"/>
      <c r="AA10154" s="6"/>
      <c r="AB10154" s="6"/>
      <c r="AC10154" s="6"/>
      <c r="AD10154" s="6"/>
      <c r="AE10154" s="6"/>
      <c r="AF10154"/>
      <c r="AG10154"/>
      <c r="AH10154"/>
      <c r="AI10154" s="6"/>
      <c r="AJ10154" s="6"/>
    </row>
    <row r="10155" spans="1:36" s="5" customFormat="1" ht="14.25" customHeight="1" x14ac:dyDescent="0.25">
      <c r="A10155" s="6"/>
      <c r="B10155" s="7"/>
      <c r="C10155" s="20"/>
      <c r="D10155" s="8"/>
      <c r="E10155" s="9"/>
      <c r="F10155" s="10"/>
      <c r="G10155" s="8"/>
      <c r="H10155" s="8"/>
      <c r="I10155" s="8"/>
      <c r="J10155" s="8"/>
      <c r="K10155" s="8"/>
      <c r="L10155" s="8"/>
      <c r="M10155" s="9"/>
      <c r="N10155" s="8"/>
      <c r="O10155" s="8"/>
      <c r="P10155" s="8"/>
      <c r="Q10155" s="9"/>
      <c r="R10155" s="9"/>
      <c r="S10155" s="9"/>
      <c r="T10155" s="9"/>
      <c r="U10155" s="8"/>
      <c r="V10155" s="8"/>
      <c r="W10155" s="10"/>
      <c r="X10155" s="8"/>
      <c r="Y10155" s="8"/>
      <c r="Z10155" s="6"/>
      <c r="AA10155" s="6"/>
      <c r="AB10155" s="6"/>
      <c r="AC10155" s="6"/>
      <c r="AD10155" s="6"/>
      <c r="AE10155" s="6"/>
      <c r="AF10155"/>
      <c r="AG10155"/>
      <c r="AH10155"/>
      <c r="AI10155" s="6"/>
      <c r="AJ10155" s="6"/>
    </row>
    <row r="10156" spans="1:36" s="5" customFormat="1" ht="14.25" customHeight="1" x14ac:dyDescent="0.25">
      <c r="A10156" s="6"/>
      <c r="B10156" s="7"/>
      <c r="C10156" s="20"/>
      <c r="D10156" s="8"/>
      <c r="E10156" s="9"/>
      <c r="F10156" s="10"/>
      <c r="G10156" s="8"/>
      <c r="H10156" s="8"/>
      <c r="I10156" s="8"/>
      <c r="J10156" s="8"/>
      <c r="K10156" s="8"/>
      <c r="L10156" s="8"/>
      <c r="M10156" s="9"/>
      <c r="N10156" s="8"/>
      <c r="O10156" s="8"/>
      <c r="P10156" s="8"/>
      <c r="Q10156" s="9"/>
      <c r="R10156" s="9"/>
      <c r="S10156" s="9"/>
      <c r="T10156" s="9"/>
      <c r="U10156" s="8"/>
      <c r="V10156" s="8"/>
      <c r="W10156" s="10"/>
      <c r="X10156" s="8"/>
      <c r="Y10156" s="8"/>
      <c r="Z10156" s="6"/>
      <c r="AA10156" s="6"/>
      <c r="AB10156" s="6"/>
      <c r="AC10156" s="6"/>
      <c r="AD10156" s="6"/>
      <c r="AE10156" s="6"/>
      <c r="AF10156"/>
      <c r="AG10156"/>
      <c r="AH10156"/>
      <c r="AI10156" s="6"/>
      <c r="AJ10156" s="6"/>
    </row>
    <row r="10157" spans="1:36" s="5" customFormat="1" ht="14.25" customHeight="1" x14ac:dyDescent="0.25">
      <c r="A10157" s="6"/>
      <c r="B10157" s="7"/>
      <c r="C10157" s="20"/>
      <c r="D10157" s="8"/>
      <c r="E10157" s="9"/>
      <c r="F10157" s="10"/>
      <c r="G10157" s="8"/>
      <c r="H10157" s="8"/>
      <c r="I10157" s="8"/>
      <c r="J10157" s="8"/>
      <c r="K10157" s="8"/>
      <c r="L10157" s="8"/>
      <c r="M10157" s="9"/>
      <c r="N10157" s="8"/>
      <c r="O10157" s="8"/>
      <c r="P10157" s="8"/>
      <c r="Q10157" s="9"/>
      <c r="R10157" s="9"/>
      <c r="S10157" s="9"/>
      <c r="T10157" s="9"/>
      <c r="U10157" s="8"/>
      <c r="V10157" s="8"/>
      <c r="W10157" s="10"/>
      <c r="X10157" s="8"/>
      <c r="Y10157" s="8"/>
      <c r="Z10157" s="6"/>
      <c r="AA10157" s="6"/>
      <c r="AB10157" s="6"/>
      <c r="AC10157" s="6"/>
      <c r="AD10157" s="6"/>
      <c r="AE10157" s="6"/>
      <c r="AF10157"/>
      <c r="AG10157"/>
      <c r="AH10157"/>
      <c r="AI10157" s="6"/>
      <c r="AJ10157" s="6"/>
    </row>
    <row r="10158" spans="1:36" s="5" customFormat="1" ht="14.25" customHeight="1" x14ac:dyDescent="0.25">
      <c r="A10158" s="6"/>
      <c r="B10158" s="7"/>
      <c r="C10158" s="20"/>
      <c r="D10158" s="8"/>
      <c r="E10158" s="9"/>
      <c r="F10158" s="10"/>
      <c r="G10158" s="8"/>
      <c r="H10158" s="8"/>
      <c r="I10158" s="8"/>
      <c r="J10158" s="8"/>
      <c r="K10158" s="8"/>
      <c r="L10158" s="8"/>
      <c r="M10158" s="9"/>
      <c r="N10158" s="8"/>
      <c r="O10158" s="8"/>
      <c r="P10158" s="8"/>
      <c r="Q10158" s="9"/>
      <c r="R10158" s="9"/>
      <c r="S10158" s="9"/>
      <c r="T10158" s="9"/>
      <c r="U10158" s="8"/>
      <c r="V10158" s="8"/>
      <c r="W10158" s="10"/>
      <c r="X10158" s="8"/>
      <c r="Y10158" s="8"/>
      <c r="Z10158" s="6"/>
      <c r="AA10158" s="6"/>
      <c r="AB10158" s="6"/>
      <c r="AC10158" s="6"/>
      <c r="AD10158" s="6"/>
      <c r="AE10158" s="6"/>
      <c r="AF10158"/>
      <c r="AG10158"/>
      <c r="AH10158"/>
      <c r="AI10158" s="6"/>
      <c r="AJ10158" s="6"/>
    </row>
    <row r="10159" spans="1:36" s="5" customFormat="1" ht="14.25" customHeight="1" x14ac:dyDescent="0.25">
      <c r="A10159" s="6"/>
      <c r="B10159" s="7"/>
      <c r="C10159" s="20"/>
      <c r="D10159" s="8"/>
      <c r="E10159" s="9"/>
      <c r="F10159" s="10"/>
      <c r="G10159" s="8"/>
      <c r="H10159" s="8"/>
      <c r="I10159" s="8"/>
      <c r="J10159" s="8"/>
      <c r="K10159" s="8"/>
      <c r="L10159" s="8"/>
      <c r="M10159" s="9"/>
      <c r="N10159" s="8"/>
      <c r="O10159" s="8"/>
      <c r="P10159" s="8"/>
      <c r="Q10159" s="9"/>
      <c r="R10159" s="9"/>
      <c r="S10159" s="9"/>
      <c r="T10159" s="9"/>
      <c r="U10159" s="8"/>
      <c r="V10159" s="8"/>
      <c r="W10159" s="10"/>
      <c r="X10159" s="8"/>
      <c r="Y10159" s="8"/>
      <c r="Z10159" s="6"/>
      <c r="AA10159" s="6"/>
      <c r="AB10159" s="6"/>
      <c r="AC10159" s="6"/>
      <c r="AD10159" s="6"/>
      <c r="AE10159" s="6"/>
      <c r="AF10159"/>
      <c r="AG10159"/>
      <c r="AH10159"/>
      <c r="AI10159" s="6"/>
      <c r="AJ10159" s="6"/>
    </row>
    <row r="10160" spans="1:36" s="5" customFormat="1" ht="14.25" customHeight="1" x14ac:dyDescent="0.25">
      <c r="A10160" s="6"/>
      <c r="B10160" s="7"/>
      <c r="C10160" s="20"/>
      <c r="D10160" s="8"/>
      <c r="E10160" s="9"/>
      <c r="F10160" s="10"/>
      <c r="G10160" s="8"/>
      <c r="H10160" s="8"/>
      <c r="I10160" s="8"/>
      <c r="J10160" s="8"/>
      <c r="K10160" s="8"/>
      <c r="L10160" s="8"/>
      <c r="M10160" s="9"/>
      <c r="N10160" s="8"/>
      <c r="O10160" s="8"/>
      <c r="P10160" s="8"/>
      <c r="Q10160" s="9"/>
      <c r="R10160" s="9"/>
      <c r="S10160" s="9"/>
      <c r="T10160" s="9"/>
      <c r="U10160" s="8"/>
      <c r="V10160" s="8"/>
      <c r="W10160" s="10"/>
      <c r="X10160" s="8"/>
      <c r="Y10160" s="8"/>
      <c r="Z10160" s="6"/>
      <c r="AA10160" s="6"/>
      <c r="AB10160" s="6"/>
      <c r="AC10160" s="6"/>
      <c r="AD10160" s="6"/>
      <c r="AE10160" s="6"/>
      <c r="AF10160"/>
      <c r="AG10160"/>
      <c r="AH10160"/>
      <c r="AI10160" s="6"/>
      <c r="AJ10160" s="6"/>
    </row>
    <row r="10161" spans="1:36" s="5" customFormat="1" ht="14.25" customHeight="1" x14ac:dyDescent="0.25">
      <c r="A10161" s="6"/>
      <c r="B10161" s="7"/>
      <c r="C10161" s="20"/>
      <c r="D10161" s="8"/>
      <c r="E10161" s="9"/>
      <c r="F10161" s="10"/>
      <c r="G10161" s="8"/>
      <c r="H10161" s="8"/>
      <c r="I10161" s="8"/>
      <c r="J10161" s="8"/>
      <c r="K10161" s="8"/>
      <c r="L10161" s="8"/>
      <c r="M10161" s="9"/>
      <c r="N10161" s="8"/>
      <c r="O10161" s="8"/>
      <c r="P10161" s="8"/>
      <c r="Q10161" s="9"/>
      <c r="R10161" s="9"/>
      <c r="S10161" s="9"/>
      <c r="T10161" s="9"/>
      <c r="U10161" s="8"/>
      <c r="V10161" s="8"/>
      <c r="W10161" s="10"/>
      <c r="X10161" s="8"/>
      <c r="Y10161" s="8"/>
      <c r="Z10161" s="6"/>
      <c r="AA10161" s="6"/>
      <c r="AB10161" s="6"/>
      <c r="AC10161" s="6"/>
      <c r="AD10161" s="6"/>
      <c r="AE10161" s="6"/>
      <c r="AF10161"/>
      <c r="AG10161"/>
      <c r="AH10161"/>
      <c r="AI10161" s="6"/>
      <c r="AJ10161" s="6"/>
    </row>
    <row r="10162" spans="1:36" s="5" customFormat="1" ht="14.25" customHeight="1" x14ac:dyDescent="0.25">
      <c r="A10162" s="6"/>
      <c r="B10162" s="7"/>
      <c r="C10162" s="20"/>
      <c r="D10162" s="8"/>
      <c r="E10162" s="9"/>
      <c r="F10162" s="10"/>
      <c r="G10162" s="8"/>
      <c r="H10162" s="8"/>
      <c r="I10162" s="8"/>
      <c r="J10162" s="8"/>
      <c r="K10162" s="8"/>
      <c r="L10162" s="8"/>
      <c r="M10162" s="9"/>
      <c r="N10162" s="8"/>
      <c r="O10162" s="8"/>
      <c r="P10162" s="8"/>
      <c r="Q10162" s="9"/>
      <c r="R10162" s="9"/>
      <c r="S10162" s="9"/>
      <c r="T10162" s="9"/>
      <c r="U10162" s="8"/>
      <c r="V10162" s="8"/>
      <c r="W10162" s="10"/>
      <c r="X10162" s="8"/>
      <c r="Y10162" s="8"/>
      <c r="Z10162" s="6"/>
      <c r="AA10162" s="6"/>
      <c r="AB10162" s="6"/>
      <c r="AC10162" s="6"/>
      <c r="AD10162" s="6"/>
      <c r="AE10162" s="6"/>
      <c r="AF10162"/>
      <c r="AG10162"/>
      <c r="AH10162"/>
      <c r="AI10162" s="6"/>
      <c r="AJ10162" s="6"/>
    </row>
    <row r="10163" spans="1:36" s="5" customFormat="1" ht="14.25" customHeight="1" x14ac:dyDescent="0.25">
      <c r="A10163" s="6"/>
      <c r="B10163" s="7"/>
      <c r="C10163" s="20"/>
      <c r="D10163" s="8"/>
      <c r="E10163" s="9"/>
      <c r="F10163" s="10"/>
      <c r="G10163" s="8"/>
      <c r="H10163" s="8"/>
      <c r="I10163" s="8"/>
      <c r="J10163" s="8"/>
      <c r="K10163" s="8"/>
      <c r="L10163" s="8"/>
      <c r="M10163" s="9"/>
      <c r="N10163" s="8"/>
      <c r="O10163" s="8"/>
      <c r="P10163" s="8"/>
      <c r="Q10163" s="9"/>
      <c r="R10163" s="9"/>
      <c r="S10163" s="9"/>
      <c r="T10163" s="9"/>
      <c r="U10163" s="8"/>
      <c r="V10163" s="8"/>
      <c r="W10163" s="10"/>
      <c r="X10163" s="8"/>
      <c r="Y10163" s="8"/>
      <c r="Z10163" s="6"/>
      <c r="AA10163" s="6"/>
      <c r="AB10163" s="6"/>
      <c r="AC10163" s="6"/>
      <c r="AD10163" s="6"/>
      <c r="AE10163" s="6"/>
      <c r="AF10163"/>
      <c r="AG10163"/>
      <c r="AH10163"/>
      <c r="AI10163" s="6"/>
      <c r="AJ10163" s="6"/>
    </row>
    <row r="10164" spans="1:36" s="5" customFormat="1" ht="14.25" customHeight="1" x14ac:dyDescent="0.25">
      <c r="A10164" s="6"/>
      <c r="B10164" s="7"/>
      <c r="C10164" s="20"/>
      <c r="D10164" s="8"/>
      <c r="E10164" s="9"/>
      <c r="F10164" s="10"/>
      <c r="G10164" s="8"/>
      <c r="H10164" s="8"/>
      <c r="I10164" s="8"/>
      <c r="J10164" s="8"/>
      <c r="K10164" s="8"/>
      <c r="L10164" s="8"/>
      <c r="M10164" s="9"/>
      <c r="N10164" s="8"/>
      <c r="O10164" s="8"/>
      <c r="P10164" s="8"/>
      <c r="Q10164" s="9"/>
      <c r="R10164" s="9"/>
      <c r="S10164" s="9"/>
      <c r="T10164" s="9"/>
      <c r="U10164" s="8"/>
      <c r="V10164" s="8"/>
      <c r="W10164" s="10"/>
      <c r="X10164" s="8"/>
      <c r="Y10164" s="8"/>
      <c r="Z10164" s="6"/>
      <c r="AA10164" s="6"/>
      <c r="AB10164" s="6"/>
      <c r="AC10164" s="6"/>
      <c r="AD10164" s="6"/>
      <c r="AE10164" s="6"/>
      <c r="AF10164"/>
      <c r="AG10164"/>
      <c r="AH10164"/>
      <c r="AI10164" s="6"/>
      <c r="AJ10164" s="6"/>
    </row>
    <row r="10165" spans="1:36" s="5" customFormat="1" ht="14.25" customHeight="1" x14ac:dyDescent="0.25">
      <c r="A10165" s="6"/>
      <c r="B10165" s="7"/>
      <c r="C10165" s="20"/>
      <c r="D10165" s="8"/>
      <c r="E10165" s="9"/>
      <c r="F10165" s="10"/>
      <c r="G10165" s="8"/>
      <c r="H10165" s="8"/>
      <c r="I10165" s="8"/>
      <c r="J10165" s="8"/>
      <c r="K10165" s="8"/>
      <c r="L10165" s="8"/>
      <c r="M10165" s="9"/>
      <c r="N10165" s="8"/>
      <c r="O10165" s="8"/>
      <c r="P10165" s="8"/>
      <c r="Q10165" s="9"/>
      <c r="R10165" s="9"/>
      <c r="S10165" s="9"/>
      <c r="T10165" s="9"/>
      <c r="U10165" s="8"/>
      <c r="V10165" s="8"/>
      <c r="W10165" s="10"/>
      <c r="X10165" s="8"/>
      <c r="Y10165" s="8"/>
      <c r="Z10165" s="6"/>
      <c r="AA10165" s="6"/>
      <c r="AB10165" s="6"/>
      <c r="AC10165" s="6"/>
      <c r="AD10165" s="6"/>
      <c r="AE10165" s="6"/>
      <c r="AF10165"/>
      <c r="AG10165"/>
      <c r="AH10165"/>
      <c r="AI10165" s="6"/>
      <c r="AJ10165" s="6"/>
    </row>
    <row r="10166" spans="1:36" s="5" customFormat="1" ht="14.25" customHeight="1" x14ac:dyDescent="0.25">
      <c r="A10166" s="6"/>
      <c r="B10166" s="7"/>
      <c r="C10166" s="20"/>
      <c r="D10166" s="8"/>
      <c r="E10166" s="9"/>
      <c r="F10166" s="10"/>
      <c r="G10166" s="8"/>
      <c r="H10166" s="8"/>
      <c r="I10166" s="8"/>
      <c r="J10166" s="8"/>
      <c r="K10166" s="8"/>
      <c r="L10166" s="8"/>
      <c r="M10166" s="9"/>
      <c r="N10166" s="8"/>
      <c r="O10166" s="8"/>
      <c r="P10166" s="8"/>
      <c r="Q10166" s="9"/>
      <c r="R10166" s="9"/>
      <c r="S10166" s="9"/>
      <c r="T10166" s="9"/>
      <c r="U10166" s="8"/>
      <c r="V10166" s="8"/>
      <c r="W10166" s="10"/>
      <c r="X10166" s="8"/>
      <c r="Y10166" s="8"/>
      <c r="Z10166" s="6"/>
      <c r="AA10166" s="6"/>
      <c r="AB10166" s="6"/>
      <c r="AC10166" s="6"/>
      <c r="AD10166" s="6"/>
      <c r="AE10166" s="6"/>
      <c r="AF10166"/>
      <c r="AG10166"/>
      <c r="AH10166"/>
      <c r="AI10166" s="6"/>
      <c r="AJ10166" s="6"/>
    </row>
    <row r="10167" spans="1:36" s="5" customFormat="1" ht="14.25" customHeight="1" x14ac:dyDescent="0.25">
      <c r="A10167" s="6"/>
      <c r="B10167" s="7"/>
      <c r="C10167" s="20"/>
      <c r="D10167" s="8"/>
      <c r="E10167" s="9"/>
      <c r="F10167" s="10"/>
      <c r="G10167" s="8"/>
      <c r="H10167" s="8"/>
      <c r="I10167" s="8"/>
      <c r="J10167" s="8"/>
      <c r="K10167" s="8"/>
      <c r="L10167" s="8"/>
      <c r="M10167" s="9"/>
      <c r="N10167" s="8"/>
      <c r="O10167" s="8"/>
      <c r="P10167" s="8"/>
      <c r="Q10167" s="9"/>
      <c r="R10167" s="9"/>
      <c r="S10167" s="9"/>
      <c r="T10167" s="9"/>
      <c r="U10167" s="8"/>
      <c r="V10167" s="8"/>
      <c r="W10167" s="10"/>
      <c r="X10167" s="8"/>
      <c r="Y10167" s="8"/>
      <c r="Z10167" s="6"/>
      <c r="AA10167" s="6"/>
      <c r="AB10167" s="6"/>
      <c r="AC10167" s="6"/>
      <c r="AD10167" s="6"/>
      <c r="AE10167" s="6"/>
      <c r="AF10167"/>
      <c r="AG10167"/>
      <c r="AH10167"/>
      <c r="AI10167" s="6"/>
      <c r="AJ10167" s="6"/>
    </row>
    <row r="10168" spans="1:36" s="5" customFormat="1" ht="14.25" customHeight="1" x14ac:dyDescent="0.25">
      <c r="A10168" s="6"/>
      <c r="B10168" s="7"/>
      <c r="C10168" s="20"/>
      <c r="D10168" s="8"/>
      <c r="E10168" s="9"/>
      <c r="F10168" s="10"/>
      <c r="G10168" s="8"/>
      <c r="H10168" s="8"/>
      <c r="I10168" s="8"/>
      <c r="J10168" s="8"/>
      <c r="K10168" s="8"/>
      <c r="L10168" s="8"/>
      <c r="M10168" s="9"/>
      <c r="N10168" s="8"/>
      <c r="O10168" s="8"/>
      <c r="P10168" s="8"/>
      <c r="Q10168" s="9"/>
      <c r="R10168" s="9"/>
      <c r="S10168" s="9"/>
      <c r="T10168" s="9"/>
      <c r="U10168" s="8"/>
      <c r="V10168" s="8"/>
      <c r="W10168" s="10"/>
      <c r="X10168" s="8"/>
      <c r="Y10168" s="8"/>
      <c r="Z10168" s="6"/>
      <c r="AA10168" s="6"/>
      <c r="AB10168" s="6"/>
      <c r="AC10168" s="6"/>
      <c r="AD10168" s="6"/>
      <c r="AE10168" s="6"/>
      <c r="AF10168"/>
      <c r="AG10168"/>
      <c r="AH10168"/>
      <c r="AI10168" s="6"/>
      <c r="AJ10168" s="6"/>
    </row>
    <row r="10169" spans="1:36" s="5" customFormat="1" ht="14.25" customHeight="1" x14ac:dyDescent="0.25">
      <c r="A10169" s="6"/>
      <c r="B10169" s="7"/>
      <c r="C10169" s="20"/>
      <c r="D10169" s="8"/>
      <c r="E10169" s="9"/>
      <c r="F10169" s="10"/>
      <c r="G10169" s="8"/>
      <c r="H10169" s="8"/>
      <c r="I10169" s="8"/>
      <c r="J10169" s="8"/>
      <c r="K10169" s="8"/>
      <c r="L10169" s="8"/>
      <c r="M10169" s="9"/>
      <c r="N10169" s="8"/>
      <c r="O10169" s="8"/>
      <c r="P10169" s="8"/>
      <c r="Q10169" s="9"/>
      <c r="R10169" s="9"/>
      <c r="S10169" s="9"/>
      <c r="T10169" s="9"/>
      <c r="U10169" s="8"/>
      <c r="V10169" s="8"/>
      <c r="W10169" s="10"/>
      <c r="X10169" s="8"/>
      <c r="Y10169" s="8"/>
      <c r="Z10169" s="6"/>
      <c r="AA10169" s="6"/>
      <c r="AB10169" s="6"/>
      <c r="AC10169" s="6"/>
      <c r="AD10169" s="6"/>
      <c r="AE10169" s="6"/>
      <c r="AF10169"/>
      <c r="AG10169"/>
      <c r="AH10169"/>
      <c r="AI10169" s="6"/>
      <c r="AJ10169" s="6"/>
    </row>
    <row r="10170" spans="1:36" s="5" customFormat="1" ht="14.25" customHeight="1" x14ac:dyDescent="0.25">
      <c r="A10170" s="6"/>
      <c r="B10170" s="7"/>
      <c r="C10170" s="20"/>
      <c r="D10170" s="8"/>
      <c r="E10170" s="9"/>
      <c r="F10170" s="10"/>
      <c r="G10170" s="8"/>
      <c r="H10170" s="8"/>
      <c r="I10170" s="8"/>
      <c r="J10170" s="8"/>
      <c r="K10170" s="8"/>
      <c r="L10170" s="8"/>
      <c r="M10170" s="9"/>
      <c r="N10170" s="8"/>
      <c r="O10170" s="8"/>
      <c r="P10170" s="8"/>
      <c r="Q10170" s="9"/>
      <c r="R10170" s="9"/>
      <c r="S10170" s="9"/>
      <c r="T10170" s="9"/>
      <c r="U10170" s="8"/>
      <c r="V10170" s="8"/>
      <c r="W10170" s="10"/>
      <c r="X10170" s="8"/>
      <c r="Y10170" s="8"/>
      <c r="Z10170" s="6"/>
      <c r="AA10170" s="6"/>
      <c r="AB10170" s="6"/>
      <c r="AC10170" s="6"/>
      <c r="AD10170" s="6"/>
      <c r="AE10170" s="6"/>
      <c r="AF10170"/>
      <c r="AG10170"/>
      <c r="AH10170"/>
      <c r="AI10170" s="6"/>
      <c r="AJ10170" s="6"/>
    </row>
    <row r="10171" spans="1:36" s="5" customFormat="1" ht="14.25" customHeight="1" x14ac:dyDescent="0.25">
      <c r="A10171" s="6"/>
      <c r="B10171" s="7"/>
      <c r="C10171" s="20"/>
      <c r="D10171" s="8"/>
      <c r="E10171" s="9"/>
      <c r="F10171" s="10"/>
      <c r="G10171" s="8"/>
      <c r="H10171" s="8"/>
      <c r="I10171" s="8"/>
      <c r="J10171" s="8"/>
      <c r="K10171" s="8"/>
      <c r="L10171" s="8"/>
      <c r="M10171" s="9"/>
      <c r="N10171" s="8"/>
      <c r="O10171" s="8"/>
      <c r="P10171" s="8"/>
      <c r="Q10171" s="9"/>
      <c r="R10171" s="9"/>
      <c r="S10171" s="9"/>
      <c r="T10171" s="9"/>
      <c r="U10171" s="8"/>
      <c r="V10171" s="8"/>
      <c r="W10171" s="10"/>
      <c r="X10171" s="8"/>
      <c r="Y10171" s="8"/>
      <c r="Z10171" s="6"/>
      <c r="AA10171" s="6"/>
      <c r="AB10171" s="6"/>
      <c r="AC10171" s="6"/>
      <c r="AD10171" s="6"/>
      <c r="AE10171" s="6"/>
      <c r="AF10171"/>
      <c r="AG10171"/>
      <c r="AH10171"/>
      <c r="AI10171" s="6"/>
      <c r="AJ10171" s="6"/>
    </row>
    <row r="10172" spans="1:36" s="5" customFormat="1" ht="14.25" customHeight="1" x14ac:dyDescent="0.25">
      <c r="A10172" s="6"/>
      <c r="B10172" s="7"/>
      <c r="C10172" s="20"/>
      <c r="D10172" s="8"/>
      <c r="E10172" s="9"/>
      <c r="F10172" s="10"/>
      <c r="G10172" s="8"/>
      <c r="H10172" s="8"/>
      <c r="I10172" s="8"/>
      <c r="J10172" s="8"/>
      <c r="K10172" s="8"/>
      <c r="L10172" s="8"/>
      <c r="M10172" s="9"/>
      <c r="N10172" s="8"/>
      <c r="O10172" s="8"/>
      <c r="P10172" s="8"/>
      <c r="Q10172" s="9"/>
      <c r="R10172" s="9"/>
      <c r="S10172" s="9"/>
      <c r="T10172" s="9"/>
      <c r="U10172" s="8"/>
      <c r="V10172" s="8"/>
      <c r="W10172" s="10"/>
      <c r="X10172" s="8"/>
      <c r="Y10172" s="8"/>
      <c r="Z10172" s="6"/>
      <c r="AA10172" s="6"/>
      <c r="AB10172" s="6"/>
      <c r="AC10172" s="6"/>
      <c r="AD10172" s="6"/>
      <c r="AE10172" s="6"/>
      <c r="AF10172"/>
      <c r="AG10172"/>
      <c r="AH10172"/>
      <c r="AI10172" s="6"/>
      <c r="AJ10172" s="6"/>
    </row>
    <row r="10173" spans="1:36" s="5" customFormat="1" ht="14.25" customHeight="1" x14ac:dyDescent="0.25">
      <c r="A10173" s="6"/>
      <c r="B10173" s="7"/>
      <c r="C10173" s="20"/>
      <c r="D10173" s="8"/>
      <c r="E10173" s="9"/>
      <c r="F10173" s="10"/>
      <c r="G10173" s="8"/>
      <c r="H10173" s="8"/>
      <c r="I10173" s="8"/>
      <c r="J10173" s="8"/>
      <c r="K10173" s="8"/>
      <c r="L10173" s="8"/>
      <c r="M10173" s="9"/>
      <c r="N10173" s="8"/>
      <c r="O10173" s="8"/>
      <c r="P10173" s="8"/>
      <c r="Q10173" s="9"/>
      <c r="R10173" s="9"/>
      <c r="S10173" s="9"/>
      <c r="T10173" s="9"/>
      <c r="U10173" s="8"/>
      <c r="V10173" s="8"/>
      <c r="W10173" s="10"/>
      <c r="X10173" s="8"/>
      <c r="Y10173" s="8"/>
      <c r="Z10173" s="6"/>
      <c r="AA10173" s="6"/>
      <c r="AB10173" s="6"/>
      <c r="AC10173" s="6"/>
      <c r="AD10173" s="6"/>
      <c r="AE10173" s="6"/>
      <c r="AF10173"/>
      <c r="AG10173"/>
      <c r="AH10173"/>
      <c r="AI10173" s="6"/>
      <c r="AJ10173" s="6"/>
    </row>
    <row r="10174" spans="1:36" s="5" customFormat="1" ht="14.25" customHeight="1" x14ac:dyDescent="0.25">
      <c r="A10174" s="6"/>
      <c r="B10174" s="7"/>
      <c r="C10174" s="20"/>
      <c r="D10174" s="8"/>
      <c r="E10174" s="9"/>
      <c r="F10174" s="10"/>
      <c r="G10174" s="8"/>
      <c r="H10174" s="8"/>
      <c r="I10174" s="8"/>
      <c r="J10174" s="8"/>
      <c r="K10174" s="8"/>
      <c r="L10174" s="8"/>
      <c r="M10174" s="9"/>
      <c r="N10174" s="8"/>
      <c r="O10174" s="8"/>
      <c r="P10174" s="8"/>
      <c r="Q10174" s="9"/>
      <c r="R10174" s="9"/>
      <c r="S10174" s="9"/>
      <c r="T10174" s="9"/>
      <c r="U10174" s="8"/>
      <c r="V10174" s="8"/>
      <c r="W10174" s="10"/>
      <c r="X10174" s="8"/>
      <c r="Y10174" s="8"/>
      <c r="Z10174" s="6"/>
      <c r="AA10174" s="6"/>
      <c r="AB10174" s="6"/>
      <c r="AC10174" s="6"/>
      <c r="AD10174" s="6"/>
      <c r="AE10174" s="6"/>
      <c r="AF10174"/>
      <c r="AG10174"/>
      <c r="AH10174"/>
      <c r="AI10174" s="6"/>
      <c r="AJ10174" s="6"/>
    </row>
    <row r="10175" spans="1:36" s="5" customFormat="1" ht="14.25" customHeight="1" x14ac:dyDescent="0.25">
      <c r="A10175" s="6"/>
      <c r="B10175" s="7"/>
      <c r="C10175" s="20"/>
      <c r="D10175" s="8"/>
      <c r="E10175" s="9"/>
      <c r="F10175" s="10"/>
      <c r="G10175" s="8"/>
      <c r="H10175" s="8"/>
      <c r="I10175" s="8"/>
      <c r="J10175" s="8"/>
      <c r="K10175" s="8"/>
      <c r="L10175" s="8"/>
      <c r="M10175" s="9"/>
      <c r="N10175" s="8"/>
      <c r="O10175" s="8"/>
      <c r="P10175" s="8"/>
      <c r="Q10175" s="9"/>
      <c r="R10175" s="9"/>
      <c r="S10175" s="9"/>
      <c r="T10175" s="9"/>
      <c r="U10175" s="8"/>
      <c r="V10175" s="8"/>
      <c r="W10175" s="10"/>
      <c r="X10175" s="8"/>
      <c r="Y10175" s="8"/>
      <c r="Z10175" s="6"/>
      <c r="AA10175" s="6"/>
      <c r="AB10175" s="6"/>
      <c r="AC10175" s="6"/>
      <c r="AD10175" s="6"/>
      <c r="AE10175" s="6"/>
      <c r="AF10175"/>
      <c r="AG10175"/>
      <c r="AH10175"/>
      <c r="AI10175" s="6"/>
      <c r="AJ10175" s="6"/>
    </row>
    <row r="10176" spans="1:36" s="5" customFormat="1" ht="14.25" customHeight="1" x14ac:dyDescent="0.25">
      <c r="A10176" s="6"/>
      <c r="B10176" s="7"/>
      <c r="C10176" s="20"/>
      <c r="D10176" s="8"/>
      <c r="E10176" s="9"/>
      <c r="F10176" s="10"/>
      <c r="G10176" s="8"/>
      <c r="H10176" s="8"/>
      <c r="I10176" s="8"/>
      <c r="J10176" s="8"/>
      <c r="K10176" s="8"/>
      <c r="L10176" s="8"/>
      <c r="M10176" s="9"/>
      <c r="N10176" s="8"/>
      <c r="O10176" s="8"/>
      <c r="P10176" s="8"/>
      <c r="Q10176" s="9"/>
      <c r="R10176" s="9"/>
      <c r="S10176" s="9"/>
      <c r="T10176" s="9"/>
      <c r="U10176" s="8"/>
      <c r="V10176" s="8"/>
      <c r="W10176" s="10"/>
      <c r="X10176" s="8"/>
      <c r="Y10176" s="8"/>
      <c r="Z10176" s="6"/>
      <c r="AA10176" s="6"/>
      <c r="AB10176" s="6"/>
      <c r="AC10176" s="6"/>
      <c r="AD10176" s="6"/>
      <c r="AE10176" s="6"/>
      <c r="AF10176"/>
      <c r="AG10176"/>
      <c r="AH10176"/>
      <c r="AI10176" s="6"/>
      <c r="AJ10176" s="6"/>
    </row>
    <row r="10177" spans="1:36" s="5" customFormat="1" ht="14.25" customHeight="1" x14ac:dyDescent="0.25">
      <c r="A10177" s="6"/>
      <c r="B10177" s="7"/>
      <c r="C10177" s="20"/>
      <c r="D10177" s="8"/>
      <c r="E10177" s="9"/>
      <c r="F10177" s="10"/>
      <c r="G10177" s="8"/>
      <c r="H10177" s="8"/>
      <c r="I10177" s="8"/>
      <c r="J10177" s="8"/>
      <c r="K10177" s="8"/>
      <c r="L10177" s="8"/>
      <c r="M10177" s="9"/>
      <c r="N10177" s="8"/>
      <c r="O10177" s="8"/>
      <c r="P10177" s="8"/>
      <c r="Q10177" s="9"/>
      <c r="R10177" s="9"/>
      <c r="S10177" s="9"/>
      <c r="T10177" s="9"/>
      <c r="U10177" s="8"/>
      <c r="V10177" s="8"/>
      <c r="W10177" s="10"/>
      <c r="X10177" s="8"/>
      <c r="Y10177" s="8"/>
      <c r="Z10177" s="6"/>
      <c r="AA10177" s="6"/>
      <c r="AB10177" s="6"/>
      <c r="AC10177" s="6"/>
      <c r="AD10177" s="6"/>
      <c r="AE10177" s="6"/>
      <c r="AF10177"/>
      <c r="AG10177"/>
      <c r="AH10177"/>
      <c r="AI10177" s="6"/>
      <c r="AJ10177" s="6"/>
    </row>
    <row r="10178" spans="1:36" s="5" customFormat="1" ht="14.25" customHeight="1" x14ac:dyDescent="0.25">
      <c r="A10178" s="6"/>
      <c r="B10178" s="7"/>
      <c r="C10178" s="20"/>
      <c r="D10178" s="8"/>
      <c r="E10178" s="9"/>
      <c r="F10178" s="10"/>
      <c r="G10178" s="8"/>
      <c r="H10178" s="8"/>
      <c r="I10178" s="8"/>
      <c r="J10178" s="8"/>
      <c r="K10178" s="8"/>
      <c r="L10178" s="8"/>
      <c r="M10178" s="9"/>
      <c r="N10178" s="8"/>
      <c r="O10178" s="8"/>
      <c r="P10178" s="8"/>
      <c r="Q10178" s="9"/>
      <c r="R10178" s="9"/>
      <c r="S10178" s="9"/>
      <c r="T10178" s="9"/>
      <c r="U10178" s="8"/>
      <c r="V10178" s="8"/>
      <c r="W10178" s="10"/>
      <c r="X10178" s="8"/>
      <c r="Y10178" s="8"/>
      <c r="Z10178" s="6"/>
      <c r="AA10178" s="6"/>
      <c r="AB10178" s="6"/>
      <c r="AC10178" s="6"/>
      <c r="AD10178" s="6"/>
      <c r="AE10178" s="6"/>
      <c r="AF10178"/>
      <c r="AG10178"/>
      <c r="AH10178"/>
      <c r="AI10178" s="6"/>
      <c r="AJ10178" s="6"/>
    </row>
    <row r="10179" spans="1:36" s="5" customFormat="1" ht="14.25" customHeight="1" x14ac:dyDescent="0.25">
      <c r="A10179" s="6"/>
      <c r="B10179" s="7"/>
      <c r="C10179" s="20"/>
      <c r="D10179" s="8"/>
      <c r="E10179" s="9"/>
      <c r="F10179" s="10"/>
      <c r="G10179" s="8"/>
      <c r="H10179" s="8"/>
      <c r="I10179" s="8"/>
      <c r="J10179" s="8"/>
      <c r="K10179" s="8"/>
      <c r="L10179" s="8"/>
      <c r="M10179" s="9"/>
      <c r="N10179" s="8"/>
      <c r="O10179" s="8"/>
      <c r="P10179" s="8"/>
      <c r="Q10179" s="9"/>
      <c r="R10179" s="9"/>
      <c r="S10179" s="9"/>
      <c r="T10179" s="9"/>
      <c r="U10179" s="8"/>
      <c r="V10179" s="8"/>
      <c r="W10179" s="10"/>
      <c r="X10179" s="8"/>
      <c r="Y10179" s="8"/>
      <c r="Z10179" s="6"/>
      <c r="AA10179" s="6"/>
      <c r="AB10179" s="6"/>
      <c r="AC10179" s="6"/>
      <c r="AD10179" s="6"/>
      <c r="AE10179" s="6"/>
      <c r="AF10179"/>
      <c r="AG10179"/>
      <c r="AH10179"/>
      <c r="AI10179" s="6"/>
      <c r="AJ10179" s="6"/>
    </row>
    <row r="10180" spans="1:36" s="5" customFormat="1" ht="14.25" customHeight="1" x14ac:dyDescent="0.25">
      <c r="A10180" s="6"/>
      <c r="B10180" s="7"/>
      <c r="C10180" s="20"/>
      <c r="D10180" s="8"/>
      <c r="E10180" s="9"/>
      <c r="F10180" s="10"/>
      <c r="G10180" s="8"/>
      <c r="H10180" s="8"/>
      <c r="I10180" s="8"/>
      <c r="J10180" s="8"/>
      <c r="K10180" s="8"/>
      <c r="L10180" s="8"/>
      <c r="M10180" s="9"/>
      <c r="N10180" s="8"/>
      <c r="O10180" s="8"/>
      <c r="P10180" s="8"/>
      <c r="Q10180" s="9"/>
      <c r="R10180" s="9"/>
      <c r="S10180" s="9"/>
      <c r="T10180" s="9"/>
      <c r="U10180" s="8"/>
      <c r="V10180" s="8"/>
      <c r="W10180" s="10"/>
      <c r="X10180" s="8"/>
      <c r="Y10180" s="8"/>
      <c r="Z10180" s="6"/>
      <c r="AA10180" s="6"/>
      <c r="AB10180" s="6"/>
      <c r="AC10180" s="6"/>
      <c r="AD10180" s="6"/>
      <c r="AE10180" s="6"/>
      <c r="AF10180"/>
      <c r="AG10180"/>
      <c r="AH10180"/>
      <c r="AI10180" s="6"/>
      <c r="AJ10180" s="6"/>
    </row>
    <row r="10181" spans="1:36" s="5" customFormat="1" ht="14.25" customHeight="1" x14ac:dyDescent="0.25">
      <c r="A10181" s="6"/>
      <c r="B10181" s="7"/>
      <c r="C10181" s="20"/>
      <c r="D10181" s="8"/>
      <c r="E10181" s="9"/>
      <c r="F10181" s="10"/>
      <c r="G10181" s="8"/>
      <c r="H10181" s="8"/>
      <c r="I10181" s="8"/>
      <c r="J10181" s="8"/>
      <c r="K10181" s="8"/>
      <c r="L10181" s="8"/>
      <c r="M10181" s="9"/>
      <c r="N10181" s="8"/>
      <c r="O10181" s="8"/>
      <c r="P10181" s="8"/>
      <c r="Q10181" s="9"/>
      <c r="R10181" s="9"/>
      <c r="S10181" s="9"/>
      <c r="T10181" s="9"/>
      <c r="U10181" s="8"/>
      <c r="V10181" s="8"/>
      <c r="W10181" s="10"/>
      <c r="X10181" s="8"/>
      <c r="Y10181" s="8"/>
      <c r="Z10181" s="6"/>
      <c r="AA10181" s="6"/>
      <c r="AB10181" s="6"/>
      <c r="AC10181" s="6"/>
      <c r="AD10181" s="6"/>
      <c r="AE10181" s="6"/>
      <c r="AF10181"/>
      <c r="AG10181"/>
      <c r="AH10181"/>
      <c r="AI10181" s="6"/>
      <c r="AJ10181" s="6"/>
    </row>
    <row r="10182" spans="1:36" s="5" customFormat="1" ht="14.25" customHeight="1" x14ac:dyDescent="0.25">
      <c r="A10182" s="6"/>
      <c r="B10182" s="7"/>
      <c r="C10182" s="20"/>
      <c r="D10182" s="8"/>
      <c r="E10182" s="9"/>
      <c r="F10182" s="10"/>
      <c r="G10182" s="8"/>
      <c r="H10182" s="8"/>
      <c r="I10182" s="8"/>
      <c r="J10182" s="8"/>
      <c r="K10182" s="8"/>
      <c r="L10182" s="8"/>
      <c r="M10182" s="9"/>
      <c r="N10182" s="8"/>
      <c r="O10182" s="8"/>
      <c r="P10182" s="8"/>
      <c r="Q10182" s="9"/>
      <c r="R10182" s="9"/>
      <c r="S10182" s="9"/>
      <c r="T10182" s="9"/>
      <c r="U10182" s="8"/>
      <c r="V10182" s="8"/>
      <c r="W10182" s="10"/>
      <c r="X10182" s="8"/>
      <c r="Y10182" s="8"/>
      <c r="Z10182" s="6"/>
      <c r="AA10182" s="6"/>
      <c r="AB10182" s="6"/>
      <c r="AC10182" s="6"/>
      <c r="AD10182" s="6"/>
      <c r="AE10182" s="6"/>
      <c r="AF10182"/>
      <c r="AG10182"/>
      <c r="AH10182"/>
      <c r="AI10182" s="6"/>
      <c r="AJ10182" s="6"/>
    </row>
    <row r="10183" spans="1:36" s="5" customFormat="1" ht="14.25" customHeight="1" x14ac:dyDescent="0.25">
      <c r="A10183" s="6"/>
      <c r="B10183" s="7"/>
      <c r="C10183" s="20"/>
      <c r="D10183" s="8"/>
      <c r="E10183" s="9"/>
      <c r="F10183" s="10"/>
      <c r="G10183" s="8"/>
      <c r="H10183" s="8"/>
      <c r="I10183" s="8"/>
      <c r="J10183" s="8"/>
      <c r="K10183" s="8"/>
      <c r="L10183" s="8"/>
      <c r="M10183" s="9"/>
      <c r="N10183" s="8"/>
      <c r="O10183" s="8"/>
      <c r="P10183" s="8"/>
      <c r="Q10183" s="9"/>
      <c r="R10183" s="9"/>
      <c r="S10183" s="9"/>
      <c r="T10183" s="9"/>
      <c r="U10183" s="8"/>
      <c r="V10183" s="8"/>
      <c r="W10183" s="10"/>
      <c r="X10183" s="8"/>
      <c r="Y10183" s="8"/>
      <c r="Z10183" s="6"/>
      <c r="AA10183" s="6"/>
      <c r="AB10183" s="6"/>
      <c r="AC10183" s="6"/>
      <c r="AD10183" s="6"/>
      <c r="AE10183" s="6"/>
      <c r="AF10183"/>
      <c r="AG10183"/>
      <c r="AH10183"/>
      <c r="AI10183" s="6"/>
      <c r="AJ10183" s="6"/>
    </row>
    <row r="10184" spans="1:36" s="5" customFormat="1" ht="14.25" customHeight="1" x14ac:dyDescent="0.25">
      <c r="A10184" s="6"/>
      <c r="B10184" s="7"/>
      <c r="C10184" s="20"/>
      <c r="D10184" s="8"/>
      <c r="E10184" s="9"/>
      <c r="F10184" s="10"/>
      <c r="G10184" s="8"/>
      <c r="H10184" s="8"/>
      <c r="I10184" s="8"/>
      <c r="J10184" s="8"/>
      <c r="K10184" s="8"/>
      <c r="L10184" s="8"/>
      <c r="M10184" s="9"/>
      <c r="N10184" s="8"/>
      <c r="O10184" s="8"/>
      <c r="P10184" s="8"/>
      <c r="Q10184" s="9"/>
      <c r="R10184" s="9"/>
      <c r="S10184" s="9"/>
      <c r="T10184" s="9"/>
      <c r="U10184" s="8"/>
      <c r="V10184" s="8"/>
      <c r="W10184" s="10"/>
      <c r="X10184" s="8"/>
      <c r="Y10184" s="8"/>
      <c r="Z10184" s="6"/>
      <c r="AA10184" s="6"/>
      <c r="AB10184" s="6"/>
      <c r="AC10184" s="6"/>
      <c r="AD10184" s="6"/>
      <c r="AE10184" s="6"/>
      <c r="AF10184"/>
      <c r="AG10184"/>
      <c r="AH10184"/>
      <c r="AI10184" s="6"/>
      <c r="AJ10184" s="6"/>
    </row>
    <row r="10185" spans="1:36" s="5" customFormat="1" ht="14.25" customHeight="1" x14ac:dyDescent="0.25">
      <c r="A10185" s="6"/>
      <c r="B10185" s="7"/>
      <c r="C10185" s="20"/>
      <c r="D10185" s="8"/>
      <c r="E10185" s="9"/>
      <c r="F10185" s="10"/>
      <c r="G10185" s="8"/>
      <c r="H10185" s="8"/>
      <c r="I10185" s="8"/>
      <c r="J10185" s="8"/>
      <c r="K10185" s="8"/>
      <c r="L10185" s="8"/>
      <c r="M10185" s="9"/>
      <c r="N10185" s="8"/>
      <c r="O10185" s="8"/>
      <c r="P10185" s="8"/>
      <c r="Q10185" s="9"/>
      <c r="R10185" s="9"/>
      <c r="S10185" s="9"/>
      <c r="T10185" s="9"/>
      <c r="U10185" s="8"/>
      <c r="V10185" s="8"/>
      <c r="W10185" s="10"/>
      <c r="X10185" s="8"/>
      <c r="Y10185" s="8"/>
      <c r="Z10185" s="6"/>
      <c r="AA10185" s="6"/>
      <c r="AB10185" s="6"/>
      <c r="AC10185" s="6"/>
      <c r="AD10185" s="6"/>
      <c r="AE10185" s="6"/>
      <c r="AF10185"/>
      <c r="AG10185"/>
      <c r="AH10185"/>
      <c r="AI10185" s="6"/>
      <c r="AJ10185" s="6"/>
    </row>
    <row r="10186" spans="1:36" s="5" customFormat="1" ht="14.25" customHeight="1" x14ac:dyDescent="0.25">
      <c r="A10186" s="6"/>
      <c r="B10186" s="7"/>
      <c r="C10186" s="20"/>
      <c r="D10186" s="8"/>
      <c r="E10186" s="9"/>
      <c r="F10186" s="10"/>
      <c r="G10186" s="8"/>
      <c r="H10186" s="8"/>
      <c r="I10186" s="8"/>
      <c r="J10186" s="8"/>
      <c r="K10186" s="8"/>
      <c r="L10186" s="8"/>
      <c r="M10186" s="9"/>
      <c r="N10186" s="8"/>
      <c r="O10186" s="8"/>
      <c r="P10186" s="8"/>
      <c r="Q10186" s="9"/>
      <c r="R10186" s="9"/>
      <c r="S10186" s="9"/>
      <c r="T10186" s="9"/>
      <c r="U10186" s="8"/>
      <c r="V10186" s="8"/>
      <c r="W10186" s="10"/>
      <c r="X10186" s="8"/>
      <c r="Y10186" s="8"/>
      <c r="Z10186" s="6"/>
      <c r="AA10186" s="6"/>
      <c r="AB10186" s="6"/>
      <c r="AC10186" s="6"/>
      <c r="AD10186" s="6"/>
      <c r="AE10186" s="6"/>
      <c r="AF10186"/>
      <c r="AG10186"/>
      <c r="AH10186"/>
      <c r="AI10186" s="6"/>
      <c r="AJ10186" s="6"/>
    </row>
    <row r="10187" spans="1:36" s="5" customFormat="1" ht="14.25" customHeight="1" x14ac:dyDescent="0.25">
      <c r="A10187" s="6"/>
      <c r="B10187" s="7"/>
      <c r="C10187" s="20"/>
      <c r="D10187" s="8"/>
      <c r="E10187" s="9"/>
      <c r="F10187" s="10"/>
      <c r="G10187" s="8"/>
      <c r="H10187" s="8"/>
      <c r="I10187" s="8"/>
      <c r="J10187" s="8"/>
      <c r="K10187" s="8"/>
      <c r="L10187" s="8"/>
      <c r="M10187" s="9"/>
      <c r="N10187" s="8"/>
      <c r="O10187" s="8"/>
      <c r="P10187" s="8"/>
      <c r="Q10187" s="9"/>
      <c r="R10187" s="9"/>
      <c r="S10187" s="9"/>
      <c r="T10187" s="9"/>
      <c r="U10187" s="8"/>
      <c r="V10187" s="8"/>
      <c r="W10187" s="10"/>
      <c r="X10187" s="8"/>
      <c r="Y10187" s="8"/>
      <c r="Z10187" s="6"/>
      <c r="AA10187" s="6"/>
      <c r="AB10187" s="6"/>
      <c r="AC10187" s="6"/>
      <c r="AD10187" s="6"/>
      <c r="AE10187" s="6"/>
      <c r="AF10187"/>
      <c r="AG10187"/>
      <c r="AH10187"/>
      <c r="AI10187" s="6"/>
      <c r="AJ10187" s="6"/>
    </row>
    <row r="10188" spans="1:36" s="5" customFormat="1" ht="14.25" customHeight="1" x14ac:dyDescent="0.25">
      <c r="A10188" s="6"/>
      <c r="B10188" s="7"/>
      <c r="C10188" s="20"/>
      <c r="D10188" s="8"/>
      <c r="E10188" s="9"/>
      <c r="F10188" s="10"/>
      <c r="G10188" s="8"/>
      <c r="H10188" s="8"/>
      <c r="I10188" s="8"/>
      <c r="J10188" s="8"/>
      <c r="K10188" s="8"/>
      <c r="L10188" s="8"/>
      <c r="M10188" s="9"/>
      <c r="N10188" s="8"/>
      <c r="O10188" s="8"/>
      <c r="P10188" s="8"/>
      <c r="Q10188" s="9"/>
      <c r="R10188" s="9"/>
      <c r="S10188" s="9"/>
      <c r="T10188" s="9"/>
      <c r="U10188" s="8"/>
      <c r="V10188" s="8"/>
      <c r="W10188" s="10"/>
      <c r="X10188" s="8"/>
      <c r="Y10188" s="8"/>
      <c r="Z10188" s="6"/>
      <c r="AA10188" s="6"/>
      <c r="AB10188" s="6"/>
      <c r="AC10188" s="6"/>
      <c r="AD10188" s="6"/>
      <c r="AE10188" s="6"/>
      <c r="AF10188"/>
      <c r="AG10188"/>
      <c r="AH10188"/>
      <c r="AI10188" s="6"/>
      <c r="AJ10188" s="6"/>
    </row>
    <row r="10189" spans="1:36" s="5" customFormat="1" ht="14.25" customHeight="1" x14ac:dyDescent="0.25">
      <c r="A10189" s="6"/>
      <c r="B10189" s="7"/>
      <c r="C10189" s="20"/>
      <c r="D10189" s="8"/>
      <c r="E10189" s="9"/>
      <c r="F10189" s="10"/>
      <c r="G10189" s="8"/>
      <c r="H10189" s="8"/>
      <c r="I10189" s="8"/>
      <c r="J10189" s="8"/>
      <c r="K10189" s="8"/>
      <c r="L10189" s="8"/>
      <c r="M10189" s="9"/>
      <c r="N10189" s="8"/>
      <c r="O10189" s="8"/>
      <c r="P10189" s="8"/>
      <c r="Q10189" s="9"/>
      <c r="R10189" s="9"/>
      <c r="S10189" s="9"/>
      <c r="T10189" s="9"/>
      <c r="U10189" s="8"/>
      <c r="V10189" s="8"/>
      <c r="W10189" s="10"/>
      <c r="X10189" s="8"/>
      <c r="Y10189" s="8"/>
      <c r="Z10189" s="6"/>
      <c r="AA10189" s="6"/>
      <c r="AB10189" s="6"/>
      <c r="AC10189" s="6"/>
      <c r="AD10189" s="6"/>
      <c r="AE10189" s="6"/>
      <c r="AF10189"/>
      <c r="AG10189"/>
      <c r="AH10189"/>
      <c r="AI10189" s="6"/>
      <c r="AJ10189" s="6"/>
    </row>
    <row r="10190" spans="1:36" s="5" customFormat="1" ht="14.25" customHeight="1" x14ac:dyDescent="0.25">
      <c r="A10190" s="6"/>
      <c r="B10190" s="7"/>
      <c r="C10190" s="20"/>
      <c r="D10190" s="8"/>
      <c r="E10190" s="9"/>
      <c r="F10190" s="10"/>
      <c r="G10190" s="8"/>
      <c r="H10190" s="8"/>
      <c r="I10190" s="8"/>
      <c r="J10190" s="8"/>
      <c r="K10190" s="8"/>
      <c r="L10190" s="8"/>
      <c r="M10190" s="9"/>
      <c r="N10190" s="8"/>
      <c r="O10190" s="8"/>
      <c r="P10190" s="8"/>
      <c r="Q10190" s="9"/>
      <c r="R10190" s="9"/>
      <c r="S10190" s="9"/>
      <c r="T10190" s="9"/>
      <c r="U10190" s="8"/>
      <c r="V10190" s="8"/>
      <c r="W10190" s="10"/>
      <c r="X10190" s="8"/>
      <c r="Y10190" s="8"/>
      <c r="Z10190" s="6"/>
      <c r="AA10190" s="6"/>
      <c r="AB10190" s="6"/>
      <c r="AC10190" s="6"/>
      <c r="AD10190" s="6"/>
      <c r="AE10190" s="6"/>
      <c r="AF10190"/>
      <c r="AG10190"/>
      <c r="AH10190"/>
      <c r="AI10190" s="6"/>
      <c r="AJ10190" s="6"/>
    </row>
    <row r="10191" spans="1:36" s="5" customFormat="1" ht="14.25" customHeight="1" x14ac:dyDescent="0.25">
      <c r="A10191" s="6"/>
      <c r="B10191" s="7"/>
      <c r="C10191" s="20"/>
      <c r="D10191" s="8"/>
      <c r="E10191" s="9"/>
      <c r="F10191" s="10"/>
      <c r="G10191" s="8"/>
      <c r="H10191" s="8"/>
      <c r="I10191" s="8"/>
      <c r="J10191" s="8"/>
      <c r="K10191" s="8"/>
      <c r="L10191" s="8"/>
      <c r="M10191" s="9"/>
      <c r="N10191" s="8"/>
      <c r="O10191" s="8"/>
      <c r="P10191" s="8"/>
      <c r="Q10191" s="9"/>
      <c r="R10191" s="9"/>
      <c r="S10191" s="9"/>
      <c r="T10191" s="9"/>
      <c r="U10191" s="8"/>
      <c r="V10191" s="8"/>
      <c r="W10191" s="10"/>
      <c r="X10191" s="8"/>
      <c r="Y10191" s="8"/>
      <c r="Z10191" s="6"/>
      <c r="AA10191" s="6"/>
      <c r="AB10191" s="6"/>
      <c r="AC10191" s="6"/>
      <c r="AD10191" s="6"/>
      <c r="AE10191" s="6"/>
      <c r="AF10191"/>
      <c r="AG10191"/>
      <c r="AH10191"/>
      <c r="AI10191" s="6"/>
      <c r="AJ10191" s="6"/>
    </row>
    <row r="10192" spans="1:36" s="5" customFormat="1" ht="14.25" customHeight="1" x14ac:dyDescent="0.25">
      <c r="A10192" s="6"/>
      <c r="B10192" s="7"/>
      <c r="C10192" s="20"/>
      <c r="D10192" s="8"/>
      <c r="E10192" s="9"/>
      <c r="F10192" s="10"/>
      <c r="G10192" s="8"/>
      <c r="H10192" s="8"/>
      <c r="I10192" s="8"/>
      <c r="J10192" s="8"/>
      <c r="K10192" s="8"/>
      <c r="L10192" s="8"/>
      <c r="M10192" s="9"/>
      <c r="N10192" s="8"/>
      <c r="O10192" s="8"/>
      <c r="P10192" s="8"/>
      <c r="Q10192" s="9"/>
      <c r="R10192" s="9"/>
      <c r="S10192" s="9"/>
      <c r="T10192" s="9"/>
      <c r="U10192" s="8"/>
      <c r="V10192" s="8"/>
      <c r="W10192" s="10"/>
      <c r="X10192" s="8"/>
      <c r="Y10192" s="8"/>
      <c r="Z10192" s="6"/>
      <c r="AA10192" s="6"/>
      <c r="AB10192" s="6"/>
      <c r="AC10192" s="6"/>
      <c r="AD10192" s="6"/>
      <c r="AE10192" s="6"/>
      <c r="AF10192"/>
      <c r="AG10192"/>
      <c r="AH10192"/>
      <c r="AI10192" s="6"/>
      <c r="AJ10192" s="6"/>
    </row>
    <row r="10193" spans="1:36" s="5" customFormat="1" ht="14.25" customHeight="1" x14ac:dyDescent="0.25">
      <c r="A10193" s="6"/>
      <c r="B10193" s="7"/>
      <c r="C10193" s="20"/>
      <c r="D10193" s="8"/>
      <c r="E10193" s="9"/>
      <c r="F10193" s="10"/>
      <c r="G10193" s="8"/>
      <c r="H10193" s="8"/>
      <c r="I10193" s="8"/>
      <c r="J10193" s="8"/>
      <c r="K10193" s="8"/>
      <c r="L10193" s="8"/>
      <c r="M10193" s="9"/>
      <c r="N10193" s="8"/>
      <c r="O10193" s="8"/>
      <c r="P10193" s="8"/>
      <c r="Q10193" s="9"/>
      <c r="R10193" s="9"/>
      <c r="S10193" s="9"/>
      <c r="T10193" s="9"/>
      <c r="U10193" s="8"/>
      <c r="V10193" s="8"/>
      <c r="W10193" s="10"/>
      <c r="X10193" s="8"/>
      <c r="Y10193" s="8"/>
      <c r="Z10193" s="6"/>
      <c r="AA10193" s="6"/>
      <c r="AB10193" s="6"/>
      <c r="AC10193" s="6"/>
      <c r="AD10193" s="6"/>
      <c r="AE10193" s="6"/>
      <c r="AF10193"/>
      <c r="AG10193"/>
      <c r="AH10193"/>
      <c r="AI10193" s="6"/>
      <c r="AJ10193" s="6"/>
    </row>
    <row r="10194" spans="1:36" s="5" customFormat="1" ht="14.25" customHeight="1" x14ac:dyDescent="0.25">
      <c r="A10194" s="6"/>
      <c r="B10194" s="7"/>
      <c r="C10194" s="20"/>
      <c r="D10194" s="8"/>
      <c r="E10194" s="9"/>
      <c r="F10194" s="10"/>
      <c r="G10194" s="8"/>
      <c r="H10194" s="8"/>
      <c r="I10194" s="8"/>
      <c r="J10194" s="8"/>
      <c r="K10194" s="8"/>
      <c r="L10194" s="8"/>
      <c r="M10194" s="9"/>
      <c r="N10194" s="8"/>
      <c r="O10194" s="8"/>
      <c r="P10194" s="8"/>
      <c r="Q10194" s="9"/>
      <c r="R10194" s="9"/>
      <c r="S10194" s="9"/>
      <c r="T10194" s="9"/>
      <c r="U10194" s="8"/>
      <c r="V10194" s="8"/>
      <c r="W10194" s="10"/>
      <c r="X10194" s="8"/>
      <c r="Y10194" s="8"/>
      <c r="Z10194" s="6"/>
      <c r="AA10194" s="6"/>
      <c r="AB10194" s="6"/>
      <c r="AC10194" s="6"/>
      <c r="AD10194" s="6"/>
      <c r="AE10194" s="6"/>
      <c r="AF10194"/>
      <c r="AG10194"/>
      <c r="AH10194"/>
      <c r="AI10194" s="6"/>
      <c r="AJ10194" s="6"/>
    </row>
    <row r="10195" spans="1:36" s="5" customFormat="1" ht="14.25" customHeight="1" x14ac:dyDescent="0.25">
      <c r="A10195" s="6"/>
      <c r="B10195" s="7"/>
      <c r="C10195" s="20"/>
      <c r="D10195" s="8"/>
      <c r="E10195" s="9"/>
      <c r="F10195" s="10"/>
      <c r="G10195" s="8"/>
      <c r="H10195" s="8"/>
      <c r="I10195" s="8"/>
      <c r="J10195" s="8"/>
      <c r="K10195" s="8"/>
      <c r="L10195" s="8"/>
      <c r="M10195" s="9"/>
      <c r="N10195" s="8"/>
      <c r="O10195" s="8"/>
      <c r="P10195" s="8"/>
      <c r="Q10195" s="9"/>
      <c r="R10195" s="9"/>
      <c r="S10195" s="9"/>
      <c r="T10195" s="9"/>
      <c r="U10195" s="8"/>
      <c r="V10195" s="8"/>
      <c r="W10195" s="10"/>
      <c r="X10195" s="8"/>
      <c r="Y10195" s="8"/>
      <c r="Z10195" s="6"/>
      <c r="AA10195" s="6"/>
      <c r="AB10195" s="6"/>
      <c r="AC10195" s="6"/>
      <c r="AD10195" s="6"/>
      <c r="AE10195" s="6"/>
      <c r="AF10195"/>
      <c r="AG10195"/>
      <c r="AH10195"/>
      <c r="AI10195" s="6"/>
      <c r="AJ10195" s="6"/>
    </row>
    <row r="10196" spans="1:36" s="5" customFormat="1" ht="14.25" customHeight="1" x14ac:dyDescent="0.25">
      <c r="A10196" s="6"/>
      <c r="B10196" s="7"/>
      <c r="C10196" s="20"/>
      <c r="D10196" s="8"/>
      <c r="E10196" s="9"/>
      <c r="F10196" s="10"/>
      <c r="G10196" s="8"/>
      <c r="H10196" s="8"/>
      <c r="I10196" s="8"/>
      <c r="J10196" s="8"/>
      <c r="K10196" s="8"/>
      <c r="L10196" s="8"/>
      <c r="M10196" s="9"/>
      <c r="N10196" s="8"/>
      <c r="O10196" s="8"/>
      <c r="P10196" s="8"/>
      <c r="Q10196" s="9"/>
      <c r="R10196" s="9"/>
      <c r="S10196" s="9"/>
      <c r="T10196" s="9"/>
      <c r="U10196" s="8"/>
      <c r="V10196" s="8"/>
      <c r="W10196" s="10"/>
      <c r="X10196" s="8"/>
      <c r="Y10196" s="8"/>
      <c r="Z10196" s="6"/>
      <c r="AA10196" s="6"/>
      <c r="AB10196" s="6"/>
      <c r="AC10196" s="6"/>
      <c r="AD10196" s="6"/>
      <c r="AE10196" s="6"/>
      <c r="AF10196"/>
      <c r="AG10196"/>
      <c r="AH10196"/>
      <c r="AI10196" s="6"/>
      <c r="AJ10196" s="6"/>
    </row>
    <row r="10197" spans="1:36" s="5" customFormat="1" ht="14.25" customHeight="1" x14ac:dyDescent="0.25">
      <c r="A10197" s="6"/>
      <c r="B10197" s="7"/>
      <c r="C10197" s="20"/>
      <c r="D10197" s="8"/>
      <c r="E10197" s="9"/>
      <c r="F10197" s="10"/>
      <c r="G10197" s="8"/>
      <c r="H10197" s="8"/>
      <c r="I10197" s="8"/>
      <c r="J10197" s="8"/>
      <c r="K10197" s="8"/>
      <c r="L10197" s="8"/>
      <c r="M10197" s="9"/>
      <c r="N10197" s="8"/>
      <c r="O10197" s="8"/>
      <c r="P10197" s="8"/>
      <c r="Q10197" s="9"/>
      <c r="R10197" s="9"/>
      <c r="S10197" s="9"/>
      <c r="T10197" s="9"/>
      <c r="U10197" s="8"/>
      <c r="V10197" s="8"/>
      <c r="W10197" s="10"/>
      <c r="X10197" s="8"/>
      <c r="Y10197" s="8"/>
      <c r="Z10197" s="6"/>
      <c r="AA10197" s="6"/>
      <c r="AB10197" s="6"/>
      <c r="AC10197" s="6"/>
      <c r="AD10197" s="6"/>
      <c r="AE10197" s="6"/>
      <c r="AF10197"/>
      <c r="AG10197"/>
      <c r="AH10197"/>
      <c r="AI10197" s="6"/>
      <c r="AJ10197" s="6"/>
    </row>
    <row r="10198" spans="1:36" s="5" customFormat="1" ht="14.25" customHeight="1" x14ac:dyDescent="0.25">
      <c r="A10198" s="6"/>
      <c r="B10198" s="7"/>
      <c r="C10198" s="20"/>
      <c r="D10198" s="8"/>
      <c r="E10198" s="9"/>
      <c r="F10198" s="10"/>
      <c r="G10198" s="8"/>
      <c r="H10198" s="8"/>
      <c r="I10198" s="8"/>
      <c r="J10198" s="8"/>
      <c r="K10198" s="8"/>
      <c r="L10198" s="8"/>
      <c r="M10198" s="9"/>
      <c r="N10198" s="8"/>
      <c r="O10198" s="8"/>
      <c r="P10198" s="8"/>
      <c r="Q10198" s="9"/>
      <c r="R10198" s="9"/>
      <c r="S10198" s="9"/>
      <c r="T10198" s="9"/>
      <c r="U10198" s="8"/>
      <c r="V10198" s="8"/>
      <c r="W10198" s="10"/>
      <c r="X10198" s="8"/>
      <c r="Y10198" s="8"/>
      <c r="Z10198" s="6"/>
      <c r="AA10198" s="6"/>
      <c r="AB10198" s="6"/>
      <c r="AC10198" s="6"/>
      <c r="AD10198" s="6"/>
      <c r="AE10198" s="6"/>
      <c r="AF10198"/>
      <c r="AG10198"/>
      <c r="AH10198"/>
      <c r="AI10198" s="6"/>
      <c r="AJ10198" s="6"/>
    </row>
    <row r="10199" spans="1:36" s="5" customFormat="1" ht="14.25" customHeight="1" x14ac:dyDescent="0.25">
      <c r="A10199" s="6"/>
      <c r="B10199" s="7"/>
      <c r="C10199" s="20"/>
      <c r="D10199" s="8"/>
      <c r="E10199" s="9"/>
      <c r="F10199" s="10"/>
      <c r="G10199" s="8"/>
      <c r="H10199" s="8"/>
      <c r="I10199" s="8"/>
      <c r="J10199" s="8"/>
      <c r="K10199" s="8"/>
      <c r="L10199" s="8"/>
      <c r="M10199" s="9"/>
      <c r="N10199" s="8"/>
      <c r="O10199" s="8"/>
      <c r="P10199" s="8"/>
      <c r="Q10199" s="9"/>
      <c r="R10199" s="9"/>
      <c r="S10199" s="9"/>
      <c r="T10199" s="9"/>
      <c r="U10199" s="8"/>
      <c r="V10199" s="8"/>
      <c r="W10199" s="10"/>
      <c r="X10199" s="8"/>
      <c r="Y10199" s="8"/>
      <c r="Z10199" s="6"/>
      <c r="AA10199" s="6"/>
      <c r="AB10199" s="6"/>
      <c r="AC10199" s="6"/>
      <c r="AD10199" s="6"/>
      <c r="AE10199" s="6"/>
      <c r="AF10199"/>
      <c r="AG10199"/>
      <c r="AH10199"/>
      <c r="AI10199" s="6"/>
      <c r="AJ10199" s="6"/>
    </row>
    <row r="10200" spans="1:36" s="5" customFormat="1" ht="14.25" customHeight="1" x14ac:dyDescent="0.25">
      <c r="A10200" s="6"/>
      <c r="B10200" s="7"/>
      <c r="C10200" s="20"/>
      <c r="D10200" s="8"/>
      <c r="E10200" s="9"/>
      <c r="F10200" s="10"/>
      <c r="G10200" s="8"/>
      <c r="H10200" s="8"/>
      <c r="I10200" s="8"/>
      <c r="J10200" s="8"/>
      <c r="K10200" s="8"/>
      <c r="L10200" s="8"/>
      <c r="M10200" s="9"/>
      <c r="N10200" s="8"/>
      <c r="O10200" s="8"/>
      <c r="P10200" s="8"/>
      <c r="Q10200" s="9"/>
      <c r="R10200" s="9"/>
      <c r="S10200" s="9"/>
      <c r="T10200" s="9"/>
      <c r="U10200" s="8"/>
      <c r="V10200" s="8"/>
      <c r="W10200" s="10"/>
      <c r="X10200" s="8"/>
      <c r="Y10200" s="8"/>
      <c r="Z10200" s="6"/>
      <c r="AA10200" s="6"/>
      <c r="AB10200" s="6"/>
      <c r="AC10200" s="6"/>
      <c r="AD10200" s="6"/>
      <c r="AE10200" s="6"/>
      <c r="AF10200"/>
      <c r="AG10200"/>
      <c r="AH10200"/>
      <c r="AI10200" s="6"/>
      <c r="AJ10200" s="6"/>
    </row>
    <row r="10201" spans="1:36" s="5" customFormat="1" ht="14.25" customHeight="1" x14ac:dyDescent="0.25">
      <c r="A10201" s="6"/>
      <c r="B10201" s="7"/>
      <c r="C10201" s="20"/>
      <c r="D10201" s="8"/>
      <c r="E10201" s="9"/>
      <c r="F10201" s="10"/>
      <c r="G10201" s="8"/>
      <c r="H10201" s="8"/>
      <c r="I10201" s="8"/>
      <c r="J10201" s="8"/>
      <c r="K10201" s="8"/>
      <c r="L10201" s="8"/>
      <c r="M10201" s="9"/>
      <c r="N10201" s="8"/>
      <c r="O10201" s="8"/>
      <c r="P10201" s="8"/>
      <c r="Q10201" s="9"/>
      <c r="R10201" s="9"/>
      <c r="S10201" s="9"/>
      <c r="T10201" s="9"/>
      <c r="U10201" s="8"/>
      <c r="V10201" s="8"/>
      <c r="W10201" s="10"/>
      <c r="X10201" s="8"/>
      <c r="Y10201" s="8"/>
      <c r="Z10201" s="6"/>
      <c r="AA10201" s="6"/>
      <c r="AB10201" s="6"/>
      <c r="AC10201" s="6"/>
      <c r="AD10201" s="6"/>
      <c r="AE10201" s="6"/>
      <c r="AF10201"/>
      <c r="AG10201"/>
      <c r="AH10201"/>
      <c r="AI10201" s="6"/>
      <c r="AJ10201" s="6"/>
    </row>
    <row r="10202" spans="1:36" s="5" customFormat="1" ht="14.25" customHeight="1" x14ac:dyDescent="0.25">
      <c r="A10202" s="6"/>
      <c r="B10202" s="7"/>
      <c r="C10202" s="20"/>
      <c r="D10202" s="8"/>
      <c r="E10202" s="9"/>
      <c r="F10202" s="10"/>
      <c r="G10202" s="8"/>
      <c r="H10202" s="8"/>
      <c r="I10202" s="8"/>
      <c r="J10202" s="8"/>
      <c r="K10202" s="8"/>
      <c r="L10202" s="8"/>
      <c r="M10202" s="9"/>
      <c r="N10202" s="8"/>
      <c r="O10202" s="8"/>
      <c r="P10202" s="8"/>
      <c r="Q10202" s="9"/>
      <c r="R10202" s="9"/>
      <c r="S10202" s="9"/>
      <c r="T10202" s="9"/>
      <c r="U10202" s="8"/>
      <c r="V10202" s="8"/>
      <c r="W10202" s="10"/>
      <c r="X10202" s="8"/>
      <c r="Y10202" s="8"/>
      <c r="Z10202" s="6"/>
      <c r="AA10202" s="6"/>
      <c r="AB10202" s="6"/>
      <c r="AC10202" s="6"/>
      <c r="AD10202" s="6"/>
      <c r="AE10202" s="6"/>
      <c r="AF10202"/>
      <c r="AG10202"/>
      <c r="AH10202"/>
      <c r="AI10202" s="6"/>
      <c r="AJ10202" s="6"/>
    </row>
    <row r="10203" spans="1:36" s="5" customFormat="1" ht="14.25" customHeight="1" x14ac:dyDescent="0.25">
      <c r="A10203" s="6"/>
      <c r="B10203" s="7"/>
      <c r="C10203" s="20"/>
      <c r="D10203" s="8"/>
      <c r="E10203" s="9"/>
      <c r="F10203" s="10"/>
      <c r="G10203" s="8"/>
      <c r="H10203" s="8"/>
      <c r="I10203" s="8"/>
      <c r="J10203" s="8"/>
      <c r="K10203" s="8"/>
      <c r="L10203" s="8"/>
      <c r="M10203" s="9"/>
      <c r="N10203" s="8"/>
      <c r="O10203" s="8"/>
      <c r="P10203" s="8"/>
      <c r="Q10203" s="9"/>
      <c r="R10203" s="9"/>
      <c r="S10203" s="9"/>
      <c r="T10203" s="9"/>
      <c r="U10203" s="8"/>
      <c r="V10203" s="8"/>
      <c r="W10203" s="10"/>
      <c r="X10203" s="8"/>
      <c r="Y10203" s="8"/>
      <c r="Z10203" s="6"/>
      <c r="AA10203" s="6"/>
      <c r="AB10203" s="6"/>
      <c r="AC10203" s="6"/>
      <c r="AD10203" s="6"/>
      <c r="AE10203" s="6"/>
      <c r="AF10203"/>
      <c r="AG10203"/>
      <c r="AH10203"/>
      <c r="AI10203" s="6"/>
      <c r="AJ10203" s="6"/>
    </row>
    <row r="10204" spans="1:36" s="5" customFormat="1" ht="14.25" customHeight="1" x14ac:dyDescent="0.25">
      <c r="A10204" s="6"/>
      <c r="B10204" s="7"/>
      <c r="C10204" s="20"/>
      <c r="D10204" s="8"/>
      <c r="E10204" s="9"/>
      <c r="F10204" s="10"/>
      <c r="G10204" s="8"/>
      <c r="H10204" s="8"/>
      <c r="I10204" s="8"/>
      <c r="J10204" s="8"/>
      <c r="K10204" s="8"/>
      <c r="L10204" s="8"/>
      <c r="M10204" s="9"/>
      <c r="N10204" s="8"/>
      <c r="O10204" s="8"/>
      <c r="P10204" s="8"/>
      <c r="Q10204" s="9"/>
      <c r="R10204" s="9"/>
      <c r="S10204" s="9"/>
      <c r="T10204" s="9"/>
      <c r="U10204" s="8"/>
      <c r="V10204" s="8"/>
      <c r="W10204" s="10"/>
      <c r="X10204" s="8"/>
      <c r="Y10204" s="8"/>
      <c r="Z10204" s="6"/>
      <c r="AA10204" s="6"/>
      <c r="AB10204" s="6"/>
      <c r="AC10204" s="6"/>
      <c r="AD10204" s="6"/>
      <c r="AE10204" s="6"/>
      <c r="AF10204"/>
      <c r="AG10204"/>
      <c r="AH10204"/>
      <c r="AI10204" s="6"/>
      <c r="AJ10204" s="6"/>
    </row>
    <row r="10205" spans="1:36" s="5" customFormat="1" ht="14.25" customHeight="1" x14ac:dyDescent="0.25">
      <c r="A10205" s="6"/>
      <c r="B10205" s="7"/>
      <c r="C10205" s="20"/>
      <c r="D10205" s="8"/>
      <c r="E10205" s="9"/>
      <c r="F10205" s="10"/>
      <c r="G10205" s="8"/>
      <c r="H10205" s="8"/>
      <c r="I10205" s="8"/>
      <c r="J10205" s="8"/>
      <c r="K10205" s="8"/>
      <c r="L10205" s="8"/>
      <c r="M10205" s="9"/>
      <c r="N10205" s="8"/>
      <c r="O10205" s="8"/>
      <c r="P10205" s="8"/>
      <c r="Q10205" s="9"/>
      <c r="R10205" s="9"/>
      <c r="S10205" s="9"/>
      <c r="T10205" s="9"/>
      <c r="U10205" s="8"/>
      <c r="V10205" s="8"/>
      <c r="W10205" s="10"/>
      <c r="X10205" s="8"/>
      <c r="Y10205" s="8"/>
      <c r="Z10205" s="6"/>
      <c r="AA10205" s="6"/>
      <c r="AB10205" s="6"/>
      <c r="AC10205" s="6"/>
      <c r="AD10205" s="6"/>
      <c r="AE10205" s="6"/>
      <c r="AF10205"/>
      <c r="AG10205"/>
      <c r="AH10205"/>
      <c r="AI10205" s="6"/>
      <c r="AJ10205" s="6"/>
    </row>
    <row r="10206" spans="1:36" s="5" customFormat="1" ht="14.25" customHeight="1" x14ac:dyDescent="0.25">
      <c r="A10206" s="6"/>
      <c r="B10206" s="7"/>
      <c r="C10206" s="20"/>
      <c r="D10206" s="8"/>
      <c r="E10206" s="9"/>
      <c r="F10206" s="10"/>
      <c r="G10206" s="8"/>
      <c r="H10206" s="8"/>
      <c r="I10206" s="8"/>
      <c r="J10206" s="8"/>
      <c r="K10206" s="8"/>
      <c r="L10206" s="8"/>
      <c r="M10206" s="9"/>
      <c r="N10206" s="8"/>
      <c r="O10206" s="8"/>
      <c r="P10206" s="8"/>
      <c r="Q10206" s="9"/>
      <c r="R10206" s="9"/>
      <c r="S10206" s="9"/>
      <c r="T10206" s="9"/>
      <c r="U10206" s="8"/>
      <c r="V10206" s="8"/>
      <c r="W10206" s="10"/>
      <c r="X10206" s="8"/>
      <c r="Y10206" s="8"/>
      <c r="Z10206" s="6"/>
      <c r="AA10206" s="6"/>
      <c r="AB10206" s="6"/>
      <c r="AC10206" s="6"/>
      <c r="AD10206" s="6"/>
      <c r="AE10206" s="6"/>
      <c r="AF10206"/>
      <c r="AG10206"/>
      <c r="AH10206"/>
      <c r="AI10206" s="6"/>
      <c r="AJ10206" s="6"/>
    </row>
    <row r="10207" spans="1:36" s="5" customFormat="1" ht="14.25" customHeight="1" x14ac:dyDescent="0.25">
      <c r="A10207" s="6"/>
      <c r="B10207" s="7"/>
      <c r="C10207" s="20"/>
      <c r="D10207" s="8"/>
      <c r="E10207" s="9"/>
      <c r="F10207" s="10"/>
      <c r="G10207" s="8"/>
      <c r="H10207" s="8"/>
      <c r="I10207" s="8"/>
      <c r="J10207" s="8"/>
      <c r="K10207" s="8"/>
      <c r="L10207" s="8"/>
      <c r="M10207" s="9"/>
      <c r="N10207" s="8"/>
      <c r="O10207" s="8"/>
      <c r="P10207" s="8"/>
      <c r="Q10207" s="9"/>
      <c r="R10207" s="9"/>
      <c r="S10207" s="9"/>
      <c r="T10207" s="9"/>
      <c r="U10207" s="8"/>
      <c r="V10207" s="8"/>
      <c r="W10207" s="10"/>
      <c r="X10207" s="8"/>
      <c r="Y10207" s="8"/>
      <c r="Z10207" s="6"/>
      <c r="AA10207" s="6"/>
      <c r="AB10207" s="6"/>
      <c r="AC10207" s="6"/>
      <c r="AD10207" s="6"/>
      <c r="AE10207" s="6"/>
      <c r="AF10207"/>
      <c r="AG10207"/>
      <c r="AH10207"/>
      <c r="AI10207" s="6"/>
      <c r="AJ10207" s="6"/>
    </row>
    <row r="10208" spans="1:36" s="5" customFormat="1" ht="14.25" customHeight="1" x14ac:dyDescent="0.25">
      <c r="A10208" s="6"/>
      <c r="B10208" s="7"/>
      <c r="C10208" s="20"/>
      <c r="D10208" s="8"/>
      <c r="E10208" s="9"/>
      <c r="F10208" s="10"/>
      <c r="G10208" s="8"/>
      <c r="H10208" s="8"/>
      <c r="I10208" s="8"/>
      <c r="J10208" s="8"/>
      <c r="K10208" s="8"/>
      <c r="L10208" s="8"/>
      <c r="M10208" s="9"/>
      <c r="N10208" s="8"/>
      <c r="O10208" s="8"/>
      <c r="P10208" s="8"/>
      <c r="Q10208" s="9"/>
      <c r="R10208" s="9"/>
      <c r="S10208" s="9"/>
      <c r="T10208" s="9"/>
      <c r="U10208" s="8"/>
      <c r="V10208" s="8"/>
      <c r="W10208" s="10"/>
      <c r="X10208" s="8"/>
      <c r="Y10208" s="8"/>
      <c r="Z10208" s="6"/>
      <c r="AA10208" s="6"/>
      <c r="AB10208" s="6"/>
      <c r="AC10208" s="6"/>
      <c r="AD10208" s="6"/>
      <c r="AE10208" s="6"/>
      <c r="AF10208"/>
      <c r="AG10208"/>
      <c r="AH10208"/>
      <c r="AI10208" s="6"/>
      <c r="AJ10208" s="6"/>
    </row>
    <row r="10209" spans="1:36" s="5" customFormat="1" ht="14.25" customHeight="1" x14ac:dyDescent="0.25">
      <c r="A10209" s="6"/>
      <c r="B10209" s="7"/>
      <c r="C10209" s="20"/>
      <c r="D10209" s="8"/>
      <c r="E10209" s="9"/>
      <c r="F10209" s="10"/>
      <c r="G10209" s="8"/>
      <c r="H10209" s="8"/>
      <c r="I10209" s="8"/>
      <c r="J10209" s="8"/>
      <c r="K10209" s="8"/>
      <c r="L10209" s="8"/>
      <c r="M10209" s="9"/>
      <c r="N10209" s="8"/>
      <c r="O10209" s="8"/>
      <c r="P10209" s="8"/>
      <c r="Q10209" s="9"/>
      <c r="R10209" s="9"/>
      <c r="S10209" s="9"/>
      <c r="T10209" s="9"/>
      <c r="U10209" s="8"/>
      <c r="V10209" s="8"/>
      <c r="W10209" s="10"/>
      <c r="X10209" s="8"/>
      <c r="Y10209" s="8"/>
      <c r="Z10209" s="6"/>
      <c r="AA10209" s="6"/>
      <c r="AB10209" s="6"/>
      <c r="AC10209" s="6"/>
      <c r="AD10209" s="6"/>
      <c r="AE10209" s="6"/>
      <c r="AF10209"/>
      <c r="AG10209"/>
      <c r="AH10209"/>
      <c r="AI10209" s="6"/>
      <c r="AJ10209" s="6"/>
    </row>
    <row r="10210" spans="1:36" s="5" customFormat="1" ht="14.25" customHeight="1" x14ac:dyDescent="0.25">
      <c r="A10210" s="6"/>
      <c r="B10210" s="7"/>
      <c r="C10210" s="20"/>
      <c r="D10210" s="8"/>
      <c r="E10210" s="9"/>
      <c r="F10210" s="10"/>
      <c r="G10210" s="8"/>
      <c r="H10210" s="8"/>
      <c r="I10210" s="8"/>
      <c r="J10210" s="8"/>
      <c r="K10210" s="8"/>
      <c r="L10210" s="8"/>
      <c r="M10210" s="9"/>
      <c r="N10210" s="8"/>
      <c r="O10210" s="8"/>
      <c r="P10210" s="8"/>
      <c r="Q10210" s="9"/>
      <c r="R10210" s="9"/>
      <c r="S10210" s="9"/>
      <c r="T10210" s="9"/>
      <c r="U10210" s="8"/>
      <c r="V10210" s="8"/>
      <c r="W10210" s="10"/>
      <c r="X10210" s="8"/>
      <c r="Y10210" s="8"/>
      <c r="Z10210" s="6"/>
      <c r="AA10210" s="6"/>
      <c r="AB10210" s="6"/>
      <c r="AC10210" s="6"/>
      <c r="AD10210" s="6"/>
      <c r="AE10210" s="6"/>
      <c r="AF10210"/>
      <c r="AG10210"/>
      <c r="AH10210"/>
      <c r="AI10210" s="6"/>
      <c r="AJ10210" s="6"/>
    </row>
    <row r="10211" spans="1:36" s="5" customFormat="1" ht="14.25" customHeight="1" x14ac:dyDescent="0.25">
      <c r="A10211" s="6"/>
      <c r="B10211" s="7"/>
      <c r="C10211" s="20"/>
      <c r="D10211" s="8"/>
      <c r="E10211" s="9"/>
      <c r="F10211" s="10"/>
      <c r="G10211" s="8"/>
      <c r="H10211" s="8"/>
      <c r="I10211" s="8"/>
      <c r="J10211" s="8"/>
      <c r="K10211" s="8"/>
      <c r="L10211" s="8"/>
      <c r="M10211" s="9"/>
      <c r="N10211" s="8"/>
      <c r="O10211" s="8"/>
      <c r="P10211" s="8"/>
      <c r="Q10211" s="9"/>
      <c r="R10211" s="9"/>
      <c r="S10211" s="9"/>
      <c r="T10211" s="9"/>
      <c r="U10211" s="8"/>
      <c r="V10211" s="8"/>
      <c r="W10211" s="10"/>
      <c r="X10211" s="8"/>
      <c r="Y10211" s="8"/>
      <c r="Z10211" s="6"/>
      <c r="AA10211" s="6"/>
      <c r="AB10211" s="6"/>
      <c r="AC10211" s="6"/>
      <c r="AD10211" s="6"/>
      <c r="AE10211" s="6"/>
      <c r="AF10211"/>
      <c r="AG10211"/>
      <c r="AH10211"/>
      <c r="AI10211" s="6"/>
      <c r="AJ10211" s="6"/>
    </row>
    <row r="10212" spans="1:36" s="5" customFormat="1" ht="14.25" customHeight="1" x14ac:dyDescent="0.25">
      <c r="A10212" s="6"/>
      <c r="B10212" s="7"/>
      <c r="C10212" s="20"/>
      <c r="D10212" s="8"/>
      <c r="E10212" s="9"/>
      <c r="F10212" s="10"/>
      <c r="G10212" s="8"/>
      <c r="H10212" s="8"/>
      <c r="I10212" s="8"/>
      <c r="J10212" s="8"/>
      <c r="K10212" s="8"/>
      <c r="L10212" s="8"/>
      <c r="M10212" s="9"/>
      <c r="N10212" s="8"/>
      <c r="O10212" s="8"/>
      <c r="P10212" s="8"/>
      <c r="Q10212" s="9"/>
      <c r="R10212" s="9"/>
      <c r="S10212" s="9"/>
      <c r="T10212" s="9"/>
      <c r="U10212" s="8"/>
      <c r="V10212" s="8"/>
      <c r="W10212" s="10"/>
      <c r="X10212" s="8"/>
      <c r="Y10212" s="8"/>
      <c r="Z10212" s="6"/>
      <c r="AA10212" s="6"/>
      <c r="AB10212" s="6"/>
      <c r="AC10212" s="6"/>
      <c r="AD10212" s="6"/>
      <c r="AE10212" s="6"/>
      <c r="AF10212"/>
      <c r="AG10212"/>
      <c r="AH10212"/>
      <c r="AI10212" s="6"/>
      <c r="AJ10212" s="6"/>
    </row>
    <row r="10213" spans="1:36" s="5" customFormat="1" ht="14.25" customHeight="1" x14ac:dyDescent="0.25">
      <c r="A10213" s="6"/>
      <c r="B10213" s="7"/>
      <c r="C10213" s="20"/>
      <c r="D10213" s="8"/>
      <c r="E10213" s="9"/>
      <c r="F10213" s="10"/>
      <c r="G10213" s="8"/>
      <c r="H10213" s="8"/>
      <c r="I10213" s="8"/>
      <c r="J10213" s="8"/>
      <c r="K10213" s="8"/>
      <c r="L10213" s="8"/>
      <c r="M10213" s="9"/>
      <c r="N10213" s="8"/>
      <c r="O10213" s="8"/>
      <c r="P10213" s="8"/>
      <c r="Q10213" s="9"/>
      <c r="R10213" s="9"/>
      <c r="S10213" s="9"/>
      <c r="T10213" s="9"/>
      <c r="U10213" s="8"/>
      <c r="V10213" s="8"/>
      <c r="W10213" s="10"/>
      <c r="X10213" s="8"/>
      <c r="Y10213" s="8"/>
      <c r="Z10213" s="6"/>
      <c r="AA10213" s="6"/>
      <c r="AB10213" s="6"/>
      <c r="AC10213" s="6"/>
      <c r="AD10213" s="6"/>
      <c r="AE10213" s="6"/>
      <c r="AF10213"/>
      <c r="AG10213"/>
      <c r="AH10213"/>
      <c r="AI10213" s="6"/>
      <c r="AJ10213" s="6"/>
    </row>
    <row r="10214" spans="1:36" s="5" customFormat="1" ht="14.25" customHeight="1" x14ac:dyDescent="0.25">
      <c r="A10214" s="6"/>
      <c r="B10214" s="7"/>
      <c r="C10214" s="20"/>
      <c r="D10214" s="8"/>
      <c r="E10214" s="9"/>
      <c r="F10214" s="10"/>
      <c r="G10214" s="8"/>
      <c r="H10214" s="8"/>
      <c r="I10214" s="8"/>
      <c r="J10214" s="8"/>
      <c r="K10214" s="8"/>
      <c r="L10214" s="8"/>
      <c r="M10214" s="9"/>
      <c r="N10214" s="8"/>
      <c r="O10214" s="8"/>
      <c r="P10214" s="8"/>
      <c r="Q10214" s="9"/>
      <c r="R10214" s="9"/>
      <c r="S10214" s="9"/>
      <c r="T10214" s="9"/>
      <c r="U10214" s="8"/>
      <c r="V10214" s="8"/>
      <c r="W10214" s="10"/>
      <c r="X10214" s="8"/>
      <c r="Y10214" s="8"/>
      <c r="Z10214" s="6"/>
      <c r="AA10214" s="6"/>
      <c r="AB10214" s="6"/>
      <c r="AC10214" s="6"/>
      <c r="AD10214" s="6"/>
      <c r="AE10214" s="6"/>
      <c r="AF10214"/>
      <c r="AG10214"/>
      <c r="AH10214"/>
      <c r="AI10214" s="6"/>
      <c r="AJ10214" s="6"/>
    </row>
    <row r="10215" spans="1:36" s="5" customFormat="1" ht="14.25" customHeight="1" x14ac:dyDescent="0.25">
      <c r="A10215" s="6"/>
      <c r="B10215" s="7"/>
      <c r="C10215" s="20"/>
      <c r="D10215" s="8"/>
      <c r="E10215" s="9"/>
      <c r="F10215" s="10"/>
      <c r="G10215" s="8"/>
      <c r="H10215" s="8"/>
      <c r="I10215" s="8"/>
      <c r="J10215" s="8"/>
      <c r="K10215" s="8"/>
      <c r="L10215" s="8"/>
      <c r="M10215" s="9"/>
      <c r="N10215" s="8"/>
      <c r="O10215" s="8"/>
      <c r="P10215" s="8"/>
      <c r="Q10215" s="9"/>
      <c r="R10215" s="9"/>
      <c r="S10215" s="9"/>
      <c r="T10215" s="9"/>
      <c r="U10215" s="8"/>
      <c r="V10215" s="8"/>
      <c r="W10215" s="10"/>
      <c r="X10215" s="8"/>
      <c r="Y10215" s="8"/>
      <c r="Z10215" s="6"/>
      <c r="AA10215" s="6"/>
      <c r="AB10215" s="6"/>
      <c r="AC10215" s="6"/>
      <c r="AD10215" s="6"/>
      <c r="AE10215" s="6"/>
      <c r="AF10215"/>
      <c r="AG10215"/>
      <c r="AH10215"/>
      <c r="AI10215" s="6"/>
      <c r="AJ10215" s="6"/>
    </row>
    <row r="10216" spans="1:36" s="5" customFormat="1" ht="14.25" customHeight="1" x14ac:dyDescent="0.25">
      <c r="A10216" s="6"/>
      <c r="B10216" s="7"/>
      <c r="C10216" s="20"/>
      <c r="D10216" s="8"/>
      <c r="E10216" s="9"/>
      <c r="F10216" s="10"/>
      <c r="G10216" s="8"/>
      <c r="H10216" s="8"/>
      <c r="I10216" s="8"/>
      <c r="J10216" s="8"/>
      <c r="K10216" s="8"/>
      <c r="L10216" s="8"/>
      <c r="M10216" s="9"/>
      <c r="N10216" s="8"/>
      <c r="O10216" s="8"/>
      <c r="P10216" s="8"/>
      <c r="Q10216" s="9"/>
      <c r="R10216" s="9"/>
      <c r="S10216" s="9"/>
      <c r="T10216" s="9"/>
      <c r="U10216" s="8"/>
      <c r="V10216" s="8"/>
      <c r="W10216" s="10"/>
      <c r="X10216" s="8"/>
      <c r="Y10216" s="8"/>
      <c r="Z10216" s="6"/>
      <c r="AA10216" s="6"/>
      <c r="AB10216" s="6"/>
      <c r="AC10216" s="6"/>
      <c r="AD10216" s="6"/>
      <c r="AE10216" s="6"/>
      <c r="AF10216"/>
      <c r="AG10216"/>
      <c r="AH10216"/>
      <c r="AI10216" s="6"/>
      <c r="AJ10216" s="6"/>
    </row>
    <row r="10217" spans="1:36" s="5" customFormat="1" ht="14.25" customHeight="1" x14ac:dyDescent="0.25">
      <c r="A10217" s="6"/>
      <c r="B10217" s="7"/>
      <c r="C10217" s="20"/>
      <c r="D10217" s="8"/>
      <c r="E10217" s="9"/>
      <c r="F10217" s="10"/>
      <c r="G10217" s="8"/>
      <c r="H10217" s="8"/>
      <c r="I10217" s="8"/>
      <c r="J10217" s="8"/>
      <c r="K10217" s="8"/>
      <c r="L10217" s="8"/>
      <c r="M10217" s="9"/>
      <c r="N10217" s="8"/>
      <c r="O10217" s="8"/>
      <c r="P10217" s="8"/>
      <c r="Q10217" s="9"/>
      <c r="R10217" s="9"/>
      <c r="S10217" s="9"/>
      <c r="T10217" s="9"/>
      <c r="U10217" s="8"/>
      <c r="V10217" s="8"/>
      <c r="W10217" s="10"/>
      <c r="X10217" s="8"/>
      <c r="Y10217" s="8"/>
      <c r="Z10217" s="6"/>
      <c r="AA10217" s="6"/>
      <c r="AB10217" s="6"/>
      <c r="AC10217" s="6"/>
      <c r="AD10217" s="6"/>
      <c r="AE10217" s="6"/>
      <c r="AF10217"/>
      <c r="AG10217"/>
      <c r="AH10217"/>
      <c r="AI10217" s="6"/>
      <c r="AJ10217" s="6"/>
    </row>
    <row r="10218" spans="1:36" s="5" customFormat="1" ht="14.25" customHeight="1" x14ac:dyDescent="0.25">
      <c r="A10218" s="6"/>
      <c r="B10218" s="7"/>
      <c r="C10218" s="20"/>
      <c r="D10218" s="8"/>
      <c r="E10218" s="9"/>
      <c r="F10218" s="10"/>
      <c r="G10218" s="8"/>
      <c r="H10218" s="8"/>
      <c r="I10218" s="8"/>
      <c r="J10218" s="8"/>
      <c r="K10218" s="8"/>
      <c r="L10218" s="8"/>
      <c r="M10218" s="9"/>
      <c r="N10218" s="8"/>
      <c r="O10218" s="8"/>
      <c r="P10218" s="8"/>
      <c r="Q10218" s="9"/>
      <c r="R10218" s="9"/>
      <c r="S10218" s="9"/>
      <c r="T10218" s="9"/>
      <c r="U10218" s="8"/>
      <c r="V10218" s="8"/>
      <c r="W10218" s="10"/>
      <c r="X10218" s="8"/>
      <c r="Y10218" s="8"/>
      <c r="Z10218" s="6"/>
      <c r="AA10218" s="6"/>
      <c r="AB10218" s="6"/>
      <c r="AC10218" s="6"/>
      <c r="AD10218" s="6"/>
      <c r="AE10218" s="6"/>
      <c r="AF10218"/>
      <c r="AG10218"/>
      <c r="AH10218"/>
      <c r="AI10218" s="6"/>
      <c r="AJ10218" s="6"/>
    </row>
    <row r="10219" spans="1:36" s="5" customFormat="1" ht="14.25" customHeight="1" x14ac:dyDescent="0.25">
      <c r="A10219" s="6"/>
      <c r="B10219" s="7"/>
      <c r="C10219" s="20"/>
      <c r="D10219" s="8"/>
      <c r="E10219" s="9"/>
      <c r="F10219" s="10"/>
      <c r="G10219" s="8"/>
      <c r="H10219" s="8"/>
      <c r="I10219" s="8"/>
      <c r="J10219" s="8"/>
      <c r="K10219" s="8"/>
      <c r="L10219" s="8"/>
      <c r="M10219" s="9"/>
      <c r="N10219" s="8"/>
      <c r="O10219" s="8"/>
      <c r="P10219" s="8"/>
      <c r="Q10219" s="9"/>
      <c r="R10219" s="9"/>
      <c r="S10219" s="9"/>
      <c r="T10219" s="9"/>
      <c r="U10219" s="8"/>
      <c r="V10219" s="8"/>
      <c r="W10219" s="10"/>
      <c r="X10219" s="8"/>
      <c r="Y10219" s="8"/>
      <c r="Z10219" s="6"/>
      <c r="AA10219" s="6"/>
      <c r="AB10219" s="6"/>
      <c r="AC10219" s="6"/>
      <c r="AD10219" s="6"/>
      <c r="AE10219" s="6"/>
      <c r="AF10219"/>
      <c r="AG10219"/>
      <c r="AH10219"/>
      <c r="AI10219" s="6"/>
      <c r="AJ10219" s="6"/>
    </row>
    <row r="10220" spans="1:36" s="5" customFormat="1" ht="14.25" customHeight="1" x14ac:dyDescent="0.25">
      <c r="A10220" s="6"/>
      <c r="B10220" s="7"/>
      <c r="C10220" s="20"/>
      <c r="D10220" s="8"/>
      <c r="E10220" s="9"/>
      <c r="F10220" s="10"/>
      <c r="G10220" s="8"/>
      <c r="H10220" s="8"/>
      <c r="I10220" s="8"/>
      <c r="J10220" s="8"/>
      <c r="K10220" s="8"/>
      <c r="L10220" s="8"/>
      <c r="M10220" s="9"/>
      <c r="N10220" s="8"/>
      <c r="O10220" s="8"/>
      <c r="P10220" s="8"/>
      <c r="Q10220" s="9"/>
      <c r="R10220" s="9"/>
      <c r="S10220" s="9"/>
      <c r="T10220" s="9"/>
      <c r="U10220" s="8"/>
      <c r="V10220" s="8"/>
      <c r="W10220" s="10"/>
      <c r="X10220" s="8"/>
      <c r="Y10220" s="8"/>
      <c r="Z10220" s="6"/>
      <c r="AA10220" s="6"/>
      <c r="AB10220" s="6"/>
      <c r="AC10220" s="6"/>
      <c r="AD10220" s="6"/>
      <c r="AE10220" s="6"/>
      <c r="AF10220"/>
      <c r="AG10220"/>
      <c r="AH10220"/>
      <c r="AI10220" s="6"/>
      <c r="AJ10220" s="6"/>
    </row>
    <row r="10221" spans="1:36" s="5" customFormat="1" ht="14.25" customHeight="1" x14ac:dyDescent="0.25">
      <c r="A10221" s="6"/>
      <c r="B10221" s="7"/>
      <c r="C10221" s="20"/>
      <c r="D10221" s="8"/>
      <c r="E10221" s="9"/>
      <c r="F10221" s="10"/>
      <c r="G10221" s="8"/>
      <c r="H10221" s="8"/>
      <c r="I10221" s="8"/>
      <c r="J10221" s="8"/>
      <c r="K10221" s="8"/>
      <c r="L10221" s="8"/>
      <c r="M10221" s="9"/>
      <c r="N10221" s="8"/>
      <c r="O10221" s="8"/>
      <c r="P10221" s="8"/>
      <c r="Q10221" s="9"/>
      <c r="R10221" s="9"/>
      <c r="S10221" s="9"/>
      <c r="T10221" s="9"/>
      <c r="U10221" s="8"/>
      <c r="V10221" s="8"/>
      <c r="W10221" s="10"/>
      <c r="X10221" s="8"/>
      <c r="Y10221" s="8"/>
      <c r="Z10221" s="6"/>
      <c r="AA10221" s="6"/>
      <c r="AB10221" s="6"/>
      <c r="AC10221" s="6"/>
      <c r="AD10221" s="6"/>
      <c r="AE10221" s="6"/>
      <c r="AF10221"/>
      <c r="AG10221"/>
      <c r="AH10221"/>
      <c r="AI10221" s="6"/>
      <c r="AJ10221" s="6"/>
    </row>
    <row r="10222" spans="1:36" s="5" customFormat="1" ht="14.25" customHeight="1" x14ac:dyDescent="0.25">
      <c r="A10222" s="6"/>
      <c r="B10222" s="7"/>
      <c r="C10222" s="20"/>
      <c r="D10222" s="8"/>
      <c r="E10222" s="9"/>
      <c r="F10222" s="10"/>
      <c r="G10222" s="8"/>
      <c r="H10222" s="8"/>
      <c r="I10222" s="8"/>
      <c r="J10222" s="8"/>
      <c r="K10222" s="8"/>
      <c r="L10222" s="8"/>
      <c r="M10222" s="9"/>
      <c r="N10222" s="8"/>
      <c r="O10222" s="8"/>
      <c r="P10222" s="8"/>
      <c r="Q10222" s="9"/>
      <c r="R10222" s="9"/>
      <c r="S10222" s="9"/>
      <c r="T10222" s="9"/>
      <c r="U10222" s="8"/>
      <c r="V10222" s="8"/>
      <c r="W10222" s="10"/>
      <c r="X10222" s="8"/>
      <c r="Y10222" s="8"/>
      <c r="Z10222" s="6"/>
      <c r="AA10222" s="6"/>
      <c r="AB10222" s="6"/>
      <c r="AC10222" s="6"/>
      <c r="AD10222" s="6"/>
      <c r="AE10222" s="6"/>
      <c r="AF10222"/>
      <c r="AG10222"/>
      <c r="AH10222"/>
      <c r="AI10222" s="6"/>
      <c r="AJ10222" s="6"/>
    </row>
    <row r="10223" spans="1:36" s="5" customFormat="1" ht="14.25" customHeight="1" x14ac:dyDescent="0.25">
      <c r="A10223" s="6"/>
      <c r="B10223" s="7"/>
      <c r="C10223" s="20"/>
      <c r="D10223" s="8"/>
      <c r="E10223" s="9"/>
      <c r="F10223" s="10"/>
      <c r="G10223" s="8"/>
      <c r="H10223" s="8"/>
      <c r="I10223" s="8"/>
      <c r="J10223" s="8"/>
      <c r="K10223" s="8"/>
      <c r="L10223" s="8"/>
      <c r="M10223" s="9"/>
      <c r="N10223" s="8"/>
      <c r="O10223" s="8"/>
      <c r="P10223" s="8"/>
      <c r="Q10223" s="9"/>
      <c r="R10223" s="9"/>
      <c r="S10223" s="9"/>
      <c r="T10223" s="9"/>
      <c r="U10223" s="8"/>
      <c r="V10223" s="8"/>
      <c r="W10223" s="10"/>
      <c r="X10223" s="8"/>
      <c r="Y10223" s="8"/>
      <c r="Z10223" s="6"/>
      <c r="AA10223" s="6"/>
      <c r="AB10223" s="6"/>
      <c r="AC10223" s="6"/>
      <c r="AD10223" s="6"/>
      <c r="AE10223" s="6"/>
      <c r="AF10223"/>
      <c r="AG10223"/>
      <c r="AH10223"/>
      <c r="AI10223" s="6"/>
      <c r="AJ10223" s="6"/>
    </row>
    <row r="10224" spans="1:36" s="5" customFormat="1" ht="14.25" customHeight="1" x14ac:dyDescent="0.25">
      <c r="A10224" s="6"/>
      <c r="B10224" s="7"/>
      <c r="C10224" s="20"/>
      <c r="D10224" s="8"/>
      <c r="E10224" s="9"/>
      <c r="F10224" s="10"/>
      <c r="G10224" s="8"/>
      <c r="H10224" s="8"/>
      <c r="I10224" s="8"/>
      <c r="J10224" s="8"/>
      <c r="K10224" s="8"/>
      <c r="L10224" s="8"/>
      <c r="M10224" s="9"/>
      <c r="N10224" s="8"/>
      <c r="O10224" s="8"/>
      <c r="P10224" s="8"/>
      <c r="Q10224" s="9"/>
      <c r="R10224" s="9"/>
      <c r="S10224" s="9"/>
      <c r="T10224" s="9"/>
      <c r="U10224" s="8"/>
      <c r="V10224" s="8"/>
      <c r="W10224" s="10"/>
      <c r="X10224" s="8"/>
      <c r="Y10224" s="8"/>
      <c r="Z10224" s="6"/>
      <c r="AA10224" s="6"/>
      <c r="AB10224" s="6"/>
      <c r="AC10224" s="6"/>
      <c r="AD10224" s="6"/>
      <c r="AE10224" s="6"/>
      <c r="AF10224"/>
      <c r="AG10224"/>
      <c r="AH10224"/>
      <c r="AI10224" s="6"/>
      <c r="AJ10224" s="6"/>
    </row>
    <row r="10225" spans="1:36" s="5" customFormat="1" ht="14.25" customHeight="1" x14ac:dyDescent="0.25">
      <c r="A10225" s="6"/>
      <c r="B10225" s="7"/>
      <c r="C10225" s="20"/>
      <c r="D10225" s="8"/>
      <c r="E10225" s="9"/>
      <c r="F10225" s="10"/>
      <c r="G10225" s="8"/>
      <c r="H10225" s="8"/>
      <c r="I10225" s="8"/>
      <c r="J10225" s="8"/>
      <c r="K10225" s="8"/>
      <c r="L10225" s="8"/>
      <c r="M10225" s="9"/>
      <c r="N10225" s="8"/>
      <c r="O10225" s="8"/>
      <c r="P10225" s="8"/>
      <c r="Q10225" s="9"/>
      <c r="R10225" s="9"/>
      <c r="S10225" s="9"/>
      <c r="T10225" s="9"/>
      <c r="U10225" s="8"/>
      <c r="V10225" s="8"/>
      <c r="W10225" s="10"/>
      <c r="X10225" s="8"/>
      <c r="Y10225" s="8"/>
      <c r="Z10225" s="6"/>
      <c r="AA10225" s="6"/>
      <c r="AB10225" s="6"/>
      <c r="AC10225" s="6"/>
      <c r="AD10225" s="6"/>
      <c r="AE10225" s="6"/>
      <c r="AF10225"/>
      <c r="AG10225"/>
      <c r="AH10225"/>
      <c r="AI10225" s="6"/>
      <c r="AJ10225" s="6"/>
    </row>
    <row r="10226" spans="1:36" s="5" customFormat="1" ht="14.25" customHeight="1" x14ac:dyDescent="0.25">
      <c r="A10226" s="6"/>
      <c r="B10226" s="7"/>
      <c r="C10226" s="20"/>
      <c r="D10226" s="8"/>
      <c r="E10226" s="9"/>
      <c r="F10226" s="10"/>
      <c r="G10226" s="8"/>
      <c r="H10226" s="8"/>
      <c r="I10226" s="8"/>
      <c r="J10226" s="8"/>
      <c r="K10226" s="8"/>
      <c r="L10226" s="8"/>
      <c r="M10226" s="9"/>
      <c r="N10226" s="8"/>
      <c r="O10226" s="8"/>
      <c r="P10226" s="8"/>
      <c r="Q10226" s="9"/>
      <c r="R10226" s="9"/>
      <c r="S10226" s="9"/>
      <c r="T10226" s="9"/>
      <c r="U10226" s="8"/>
      <c r="V10226" s="8"/>
      <c r="W10226" s="10"/>
      <c r="X10226" s="8"/>
      <c r="Y10226" s="8"/>
      <c r="Z10226" s="6"/>
      <c r="AA10226" s="6"/>
      <c r="AB10226" s="6"/>
      <c r="AC10226" s="6"/>
      <c r="AD10226" s="6"/>
      <c r="AE10226" s="6"/>
      <c r="AF10226"/>
      <c r="AG10226"/>
      <c r="AH10226"/>
      <c r="AI10226" s="6"/>
      <c r="AJ10226" s="6"/>
    </row>
    <row r="10227" spans="1:36" s="5" customFormat="1" ht="14.25" customHeight="1" x14ac:dyDescent="0.25">
      <c r="A10227" s="6"/>
      <c r="B10227" s="7"/>
      <c r="C10227" s="20"/>
      <c r="D10227" s="8"/>
      <c r="E10227" s="9"/>
      <c r="F10227" s="10"/>
      <c r="G10227" s="8"/>
      <c r="H10227" s="8"/>
      <c r="I10227" s="8"/>
      <c r="J10227" s="8"/>
      <c r="K10227" s="8"/>
      <c r="L10227" s="8"/>
      <c r="M10227" s="9"/>
      <c r="N10227" s="8"/>
      <c r="O10227" s="8"/>
      <c r="P10227" s="8"/>
      <c r="Q10227" s="9"/>
      <c r="R10227" s="9"/>
      <c r="S10227" s="9"/>
      <c r="T10227" s="9"/>
      <c r="U10227" s="8"/>
      <c r="V10227" s="8"/>
      <c r="W10227" s="10"/>
      <c r="X10227" s="8"/>
      <c r="Y10227" s="8"/>
      <c r="Z10227" s="6"/>
      <c r="AA10227" s="6"/>
      <c r="AB10227" s="6"/>
      <c r="AC10227" s="6"/>
      <c r="AD10227" s="6"/>
      <c r="AE10227" s="6"/>
      <c r="AF10227"/>
      <c r="AG10227"/>
      <c r="AH10227"/>
      <c r="AI10227" s="6"/>
      <c r="AJ10227" s="6"/>
    </row>
    <row r="10228" spans="1:36" s="5" customFormat="1" ht="14.25" customHeight="1" x14ac:dyDescent="0.25">
      <c r="A10228" s="6"/>
      <c r="B10228" s="7"/>
      <c r="C10228" s="20"/>
      <c r="D10228" s="8"/>
      <c r="E10228" s="9"/>
      <c r="F10228" s="10"/>
      <c r="G10228" s="8"/>
      <c r="H10228" s="8"/>
      <c r="I10228" s="8"/>
      <c r="J10228" s="8"/>
      <c r="K10228" s="8"/>
      <c r="L10228" s="8"/>
      <c r="M10228" s="9"/>
      <c r="N10228" s="8"/>
      <c r="O10228" s="8"/>
      <c r="P10228" s="8"/>
      <c r="Q10228" s="9"/>
      <c r="R10228" s="9"/>
      <c r="S10228" s="9"/>
      <c r="T10228" s="9"/>
      <c r="U10228" s="8"/>
      <c r="V10228" s="8"/>
      <c r="W10228" s="10"/>
      <c r="X10228" s="8"/>
      <c r="Y10228" s="8"/>
      <c r="Z10228" s="6"/>
      <c r="AA10228" s="6"/>
      <c r="AB10228" s="6"/>
      <c r="AC10228" s="6"/>
      <c r="AD10228" s="6"/>
      <c r="AE10228" s="6"/>
      <c r="AF10228"/>
      <c r="AG10228"/>
      <c r="AH10228"/>
      <c r="AI10228" s="6"/>
      <c r="AJ10228" s="6"/>
    </row>
    <row r="10229" spans="1:36" s="5" customFormat="1" ht="14.25" customHeight="1" x14ac:dyDescent="0.25">
      <c r="A10229" s="6"/>
      <c r="B10229" s="7"/>
      <c r="C10229" s="20"/>
      <c r="D10229" s="8"/>
      <c r="E10229" s="9"/>
      <c r="F10229" s="10"/>
      <c r="G10229" s="8"/>
      <c r="H10229" s="8"/>
      <c r="I10229" s="8"/>
      <c r="J10229" s="8"/>
      <c r="K10229" s="8"/>
      <c r="L10229" s="8"/>
      <c r="M10229" s="9"/>
      <c r="N10229" s="8"/>
      <c r="O10229" s="8"/>
      <c r="P10229" s="8"/>
      <c r="Q10229" s="9"/>
      <c r="R10229" s="9"/>
      <c r="S10229" s="9"/>
      <c r="T10229" s="9"/>
      <c r="U10229" s="8"/>
      <c r="V10229" s="8"/>
      <c r="W10229" s="10"/>
      <c r="X10229" s="8"/>
      <c r="Y10229" s="8"/>
      <c r="Z10229" s="6"/>
      <c r="AA10229" s="6"/>
      <c r="AB10229" s="6"/>
      <c r="AC10229" s="6"/>
      <c r="AD10229" s="6"/>
      <c r="AE10229" s="6"/>
      <c r="AF10229"/>
      <c r="AG10229"/>
      <c r="AH10229"/>
      <c r="AI10229" s="6"/>
      <c r="AJ10229" s="6"/>
    </row>
    <row r="10230" spans="1:36" s="5" customFormat="1" ht="14.25" customHeight="1" x14ac:dyDescent="0.25">
      <c r="A10230" s="6"/>
      <c r="B10230" s="7"/>
      <c r="C10230" s="20"/>
      <c r="D10230" s="8"/>
      <c r="E10230" s="9"/>
      <c r="F10230" s="10"/>
      <c r="G10230" s="8"/>
      <c r="H10230" s="8"/>
      <c r="I10230" s="8"/>
      <c r="J10230" s="8"/>
      <c r="K10230" s="8"/>
      <c r="L10230" s="8"/>
      <c r="M10230" s="9"/>
      <c r="N10230" s="8"/>
      <c r="O10230" s="8"/>
      <c r="P10230" s="8"/>
      <c r="Q10230" s="9"/>
      <c r="R10230" s="9"/>
      <c r="S10230" s="9"/>
      <c r="T10230" s="9"/>
      <c r="U10230" s="8"/>
      <c r="V10230" s="8"/>
      <c r="W10230" s="10"/>
      <c r="X10230" s="8"/>
      <c r="Y10230" s="8"/>
      <c r="Z10230" s="6"/>
      <c r="AA10230" s="6"/>
      <c r="AB10230" s="6"/>
      <c r="AC10230" s="6"/>
      <c r="AD10230" s="6"/>
      <c r="AE10230" s="6"/>
      <c r="AF10230"/>
      <c r="AG10230"/>
      <c r="AH10230"/>
      <c r="AI10230" s="6"/>
      <c r="AJ10230" s="6"/>
    </row>
    <row r="10231" spans="1:36" s="5" customFormat="1" ht="14.25" customHeight="1" x14ac:dyDescent="0.25">
      <c r="A10231" s="6"/>
      <c r="B10231" s="7"/>
      <c r="C10231" s="20"/>
      <c r="D10231" s="8"/>
      <c r="E10231" s="9"/>
      <c r="F10231" s="10"/>
      <c r="G10231" s="8"/>
      <c r="H10231" s="8"/>
      <c r="I10231" s="8"/>
      <c r="J10231" s="8"/>
      <c r="K10231" s="8"/>
      <c r="L10231" s="8"/>
      <c r="M10231" s="9"/>
      <c r="N10231" s="8"/>
      <c r="O10231" s="8"/>
      <c r="P10231" s="8"/>
      <c r="Q10231" s="9"/>
      <c r="R10231" s="9"/>
      <c r="S10231" s="9"/>
      <c r="T10231" s="9"/>
      <c r="U10231" s="8"/>
      <c r="V10231" s="8"/>
      <c r="W10231" s="10"/>
      <c r="X10231" s="8"/>
      <c r="Y10231" s="8"/>
      <c r="Z10231" s="6"/>
      <c r="AA10231" s="6"/>
      <c r="AB10231" s="6"/>
      <c r="AC10231" s="6"/>
      <c r="AD10231" s="6"/>
      <c r="AE10231" s="6"/>
      <c r="AF10231"/>
      <c r="AG10231"/>
      <c r="AH10231"/>
      <c r="AI10231" s="6"/>
      <c r="AJ10231" s="6"/>
    </row>
    <row r="10232" spans="1:36" s="5" customFormat="1" ht="14.25" customHeight="1" x14ac:dyDescent="0.25">
      <c r="A10232" s="6"/>
      <c r="B10232" s="7"/>
      <c r="C10232" s="20"/>
      <c r="D10232" s="8"/>
      <c r="E10232" s="9"/>
      <c r="F10232" s="10"/>
      <c r="G10232" s="8"/>
      <c r="H10232" s="8"/>
      <c r="I10232" s="8"/>
      <c r="J10232" s="8"/>
      <c r="K10232" s="8"/>
      <c r="L10232" s="8"/>
      <c r="M10232" s="9"/>
      <c r="N10232" s="8"/>
      <c r="O10232" s="8"/>
      <c r="P10232" s="8"/>
      <c r="Q10232" s="9"/>
      <c r="R10232" s="9"/>
      <c r="S10232" s="9"/>
      <c r="T10232" s="9"/>
      <c r="U10232" s="8"/>
      <c r="V10232" s="8"/>
      <c r="W10232" s="10"/>
      <c r="X10232" s="8"/>
      <c r="Y10232" s="8"/>
      <c r="Z10232" s="6"/>
      <c r="AA10232" s="6"/>
      <c r="AB10232" s="6"/>
      <c r="AC10232" s="6"/>
      <c r="AD10232" s="6"/>
      <c r="AE10232" s="6"/>
      <c r="AF10232"/>
      <c r="AG10232"/>
      <c r="AH10232"/>
      <c r="AI10232" s="6"/>
      <c r="AJ10232" s="6"/>
    </row>
    <row r="10233" spans="1:36" s="5" customFormat="1" ht="14.25" customHeight="1" x14ac:dyDescent="0.25">
      <c r="A10233" s="6"/>
      <c r="B10233" s="7"/>
      <c r="C10233" s="20"/>
      <c r="D10233" s="8"/>
      <c r="E10233" s="9"/>
      <c r="F10233" s="10"/>
      <c r="G10233" s="8"/>
      <c r="H10233" s="8"/>
      <c r="I10233" s="8"/>
      <c r="J10233" s="8"/>
      <c r="K10233" s="8"/>
      <c r="L10233" s="8"/>
      <c r="M10233" s="9"/>
      <c r="N10233" s="8"/>
      <c r="O10233" s="8"/>
      <c r="P10233" s="8"/>
      <c r="Q10233" s="9"/>
      <c r="R10233" s="9"/>
      <c r="S10233" s="9"/>
      <c r="T10233" s="9"/>
      <c r="U10233" s="8"/>
      <c r="V10233" s="8"/>
      <c r="W10233" s="10"/>
      <c r="X10233" s="8"/>
      <c r="Y10233" s="8"/>
      <c r="Z10233" s="6"/>
      <c r="AA10233" s="6"/>
      <c r="AB10233" s="6"/>
      <c r="AC10233" s="6"/>
      <c r="AD10233" s="6"/>
      <c r="AE10233" s="6"/>
      <c r="AF10233"/>
      <c r="AG10233"/>
      <c r="AH10233"/>
      <c r="AI10233" s="6"/>
      <c r="AJ10233" s="6"/>
    </row>
    <row r="10234" spans="1:36" s="5" customFormat="1" ht="14.25" customHeight="1" x14ac:dyDescent="0.25">
      <c r="A10234" s="6"/>
      <c r="B10234" s="7"/>
      <c r="C10234" s="20"/>
      <c r="D10234" s="8"/>
      <c r="E10234" s="9"/>
      <c r="F10234" s="10"/>
      <c r="G10234" s="8"/>
      <c r="H10234" s="8"/>
      <c r="I10234" s="8"/>
      <c r="J10234" s="8"/>
      <c r="K10234" s="8"/>
      <c r="L10234" s="8"/>
      <c r="M10234" s="9"/>
      <c r="N10234" s="8"/>
      <c r="O10234" s="8"/>
      <c r="P10234" s="8"/>
      <c r="Q10234" s="9"/>
      <c r="R10234" s="9"/>
      <c r="S10234" s="9"/>
      <c r="T10234" s="9"/>
      <c r="U10234" s="8"/>
      <c r="V10234" s="8"/>
      <c r="W10234" s="10"/>
      <c r="X10234" s="8"/>
      <c r="Y10234" s="8"/>
      <c r="Z10234" s="6"/>
      <c r="AA10234" s="6"/>
      <c r="AB10234" s="6"/>
      <c r="AC10234" s="6"/>
      <c r="AD10234" s="6"/>
      <c r="AE10234" s="6"/>
      <c r="AF10234"/>
      <c r="AG10234"/>
      <c r="AH10234"/>
      <c r="AI10234" s="6"/>
      <c r="AJ10234" s="6"/>
    </row>
    <row r="10235" spans="1:36" s="5" customFormat="1" ht="14.25" customHeight="1" x14ac:dyDescent="0.25">
      <c r="A10235" s="6"/>
      <c r="B10235" s="7"/>
      <c r="C10235" s="20"/>
      <c r="D10235" s="8"/>
      <c r="E10235" s="9"/>
      <c r="F10235" s="10"/>
      <c r="G10235" s="8"/>
      <c r="H10235" s="8"/>
      <c r="I10235" s="8"/>
      <c r="J10235" s="8"/>
      <c r="K10235" s="8"/>
      <c r="L10235" s="8"/>
      <c r="M10235" s="9"/>
      <c r="N10235" s="8"/>
      <c r="O10235" s="8"/>
      <c r="P10235" s="8"/>
      <c r="Q10235" s="9"/>
      <c r="R10235" s="9"/>
      <c r="S10235" s="9"/>
      <c r="T10235" s="9"/>
      <c r="U10235" s="8"/>
      <c r="V10235" s="8"/>
      <c r="W10235" s="10"/>
      <c r="X10235" s="8"/>
      <c r="Y10235" s="8"/>
      <c r="Z10235" s="6"/>
      <c r="AA10235" s="6"/>
      <c r="AB10235" s="6"/>
      <c r="AC10235" s="6"/>
      <c r="AD10235" s="6"/>
      <c r="AE10235" s="6"/>
      <c r="AF10235"/>
      <c r="AG10235"/>
      <c r="AH10235"/>
      <c r="AI10235" s="6"/>
      <c r="AJ10235" s="6"/>
    </row>
    <row r="10236" spans="1:36" s="5" customFormat="1" ht="14.25" customHeight="1" x14ac:dyDescent="0.25">
      <c r="A10236" s="6"/>
      <c r="B10236" s="7"/>
      <c r="C10236" s="20"/>
      <c r="D10236" s="8"/>
      <c r="E10236" s="9"/>
      <c r="F10236" s="10"/>
      <c r="G10236" s="8"/>
      <c r="H10236" s="8"/>
      <c r="I10236" s="8"/>
      <c r="J10236" s="8"/>
      <c r="K10236" s="8"/>
      <c r="L10236" s="8"/>
      <c r="M10236" s="9"/>
      <c r="N10236" s="8"/>
      <c r="O10236" s="8"/>
      <c r="P10236" s="8"/>
      <c r="Q10236" s="9"/>
      <c r="R10236" s="9"/>
      <c r="S10236" s="9"/>
      <c r="T10236" s="9"/>
      <c r="U10236" s="8"/>
      <c r="V10236" s="8"/>
      <c r="W10236" s="10"/>
      <c r="X10236" s="8"/>
      <c r="Y10236" s="8"/>
      <c r="Z10236" s="6"/>
      <c r="AA10236" s="6"/>
      <c r="AB10236" s="6"/>
      <c r="AC10236" s="6"/>
      <c r="AD10236" s="6"/>
      <c r="AE10236" s="6"/>
      <c r="AF10236"/>
      <c r="AG10236"/>
      <c r="AH10236"/>
      <c r="AI10236" s="6"/>
      <c r="AJ10236" s="6"/>
    </row>
    <row r="10237" spans="1:36" s="5" customFormat="1" ht="14.25" customHeight="1" x14ac:dyDescent="0.25">
      <c r="A10237" s="6"/>
      <c r="B10237" s="7"/>
      <c r="C10237" s="20"/>
      <c r="D10237" s="8"/>
      <c r="E10237" s="9"/>
      <c r="F10237" s="10"/>
      <c r="G10237" s="8"/>
      <c r="H10237" s="8"/>
      <c r="I10237" s="8"/>
      <c r="J10237" s="8"/>
      <c r="K10237" s="8"/>
      <c r="L10237" s="8"/>
      <c r="M10237" s="9"/>
      <c r="N10237" s="8"/>
      <c r="O10237" s="8"/>
      <c r="P10237" s="8"/>
      <c r="Q10237" s="9"/>
      <c r="R10237" s="9"/>
      <c r="S10237" s="9"/>
      <c r="T10237" s="9"/>
      <c r="U10237" s="8"/>
      <c r="V10237" s="8"/>
      <c r="W10237" s="10"/>
      <c r="X10237" s="8"/>
      <c r="Y10237" s="8"/>
      <c r="Z10237" s="6"/>
      <c r="AA10237" s="6"/>
      <c r="AB10237" s="6"/>
      <c r="AC10237" s="6"/>
      <c r="AD10237" s="6"/>
      <c r="AE10237" s="6"/>
      <c r="AF10237"/>
      <c r="AG10237"/>
      <c r="AH10237"/>
      <c r="AI10237" s="6"/>
      <c r="AJ10237" s="6"/>
    </row>
    <row r="10238" spans="1:36" s="5" customFormat="1" ht="14.25" customHeight="1" x14ac:dyDescent="0.25">
      <c r="A10238" s="6"/>
      <c r="B10238" s="7"/>
      <c r="C10238" s="20"/>
      <c r="D10238" s="8"/>
      <c r="E10238" s="9"/>
      <c r="F10238" s="10"/>
      <c r="G10238" s="8"/>
      <c r="H10238" s="8"/>
      <c r="I10238" s="8"/>
      <c r="J10238" s="8"/>
      <c r="K10238" s="8"/>
      <c r="L10238" s="8"/>
      <c r="M10238" s="9"/>
      <c r="N10238" s="8"/>
      <c r="O10238" s="8"/>
      <c r="P10238" s="8"/>
      <c r="Q10238" s="9"/>
      <c r="R10238" s="9"/>
      <c r="S10238" s="9"/>
      <c r="T10238" s="9"/>
      <c r="U10238" s="8"/>
      <c r="V10238" s="8"/>
      <c r="W10238" s="10"/>
      <c r="X10238" s="8"/>
      <c r="Y10238" s="8"/>
      <c r="Z10238" s="6"/>
      <c r="AA10238" s="6"/>
      <c r="AB10238" s="6"/>
      <c r="AC10238" s="6"/>
      <c r="AD10238" s="6"/>
      <c r="AE10238" s="6"/>
      <c r="AF10238"/>
      <c r="AG10238"/>
      <c r="AH10238"/>
      <c r="AI10238" s="6"/>
      <c r="AJ10238" s="6"/>
    </row>
    <row r="10239" spans="1:36" s="5" customFormat="1" ht="14.25" customHeight="1" x14ac:dyDescent="0.25">
      <c r="A10239" s="6"/>
      <c r="B10239" s="7"/>
      <c r="C10239" s="20"/>
      <c r="D10239" s="8"/>
      <c r="E10239" s="9"/>
      <c r="F10239" s="10"/>
      <c r="G10239" s="8"/>
      <c r="H10239" s="8"/>
      <c r="I10239" s="8"/>
      <c r="J10239" s="8"/>
      <c r="K10239" s="8"/>
      <c r="L10239" s="8"/>
      <c r="M10239" s="9"/>
      <c r="N10239" s="8"/>
      <c r="O10239" s="8"/>
      <c r="P10239" s="8"/>
      <c r="Q10239" s="9"/>
      <c r="R10239" s="9"/>
      <c r="S10239" s="9"/>
      <c r="T10239" s="9"/>
      <c r="U10239" s="8"/>
      <c r="V10239" s="8"/>
      <c r="W10239" s="10"/>
      <c r="X10239" s="8"/>
      <c r="Y10239" s="8"/>
      <c r="Z10239" s="6"/>
      <c r="AA10239" s="6"/>
      <c r="AB10239" s="6"/>
      <c r="AC10239" s="6"/>
      <c r="AD10239" s="6"/>
      <c r="AE10239" s="6"/>
      <c r="AF10239"/>
      <c r="AG10239"/>
      <c r="AH10239"/>
      <c r="AI10239" s="6"/>
      <c r="AJ10239" s="6"/>
    </row>
    <row r="10240" spans="1:36" s="5" customFormat="1" ht="14.25" customHeight="1" x14ac:dyDescent="0.25">
      <c r="A10240" s="6"/>
      <c r="B10240" s="7"/>
      <c r="C10240" s="20"/>
      <c r="D10240" s="8"/>
      <c r="E10240" s="9"/>
      <c r="F10240" s="10"/>
      <c r="G10240" s="8"/>
      <c r="H10240" s="8"/>
      <c r="I10240" s="8"/>
      <c r="J10240" s="8"/>
      <c r="K10240" s="8"/>
      <c r="L10240" s="8"/>
      <c r="M10240" s="9"/>
      <c r="N10240" s="8"/>
      <c r="O10240" s="8"/>
      <c r="P10240" s="8"/>
      <c r="Q10240" s="9"/>
      <c r="R10240" s="9"/>
      <c r="S10240" s="9"/>
      <c r="T10240" s="9"/>
      <c r="U10240" s="8"/>
      <c r="V10240" s="8"/>
      <c r="W10240" s="10"/>
      <c r="X10240" s="8"/>
      <c r="Y10240" s="8"/>
      <c r="Z10240" s="6"/>
      <c r="AA10240" s="6"/>
      <c r="AB10240" s="6"/>
      <c r="AC10240" s="6"/>
      <c r="AD10240" s="6"/>
      <c r="AE10240" s="6"/>
      <c r="AF10240"/>
      <c r="AG10240"/>
      <c r="AH10240"/>
      <c r="AI10240" s="6"/>
      <c r="AJ10240" s="6"/>
    </row>
    <row r="10241" spans="1:36" s="5" customFormat="1" ht="14.25" customHeight="1" x14ac:dyDescent="0.25">
      <c r="A10241" s="6"/>
      <c r="B10241" s="7"/>
      <c r="C10241" s="20"/>
      <c r="D10241" s="8"/>
      <c r="E10241" s="9"/>
      <c r="F10241" s="10"/>
      <c r="G10241" s="8"/>
      <c r="H10241" s="8"/>
      <c r="I10241" s="8"/>
      <c r="J10241" s="8"/>
      <c r="K10241" s="8"/>
      <c r="L10241" s="8"/>
      <c r="M10241" s="9"/>
      <c r="N10241" s="8"/>
      <c r="O10241" s="8"/>
      <c r="P10241" s="8"/>
      <c r="Q10241" s="9"/>
      <c r="R10241" s="9"/>
      <c r="S10241" s="9"/>
      <c r="T10241" s="9"/>
      <c r="U10241" s="8"/>
      <c r="V10241" s="8"/>
      <c r="W10241" s="10"/>
      <c r="X10241" s="8"/>
      <c r="Y10241" s="8"/>
      <c r="Z10241" s="6"/>
      <c r="AA10241" s="6"/>
      <c r="AB10241" s="6"/>
      <c r="AC10241" s="6"/>
      <c r="AD10241" s="6"/>
      <c r="AE10241" s="6"/>
      <c r="AF10241"/>
      <c r="AG10241"/>
      <c r="AH10241"/>
      <c r="AI10241" s="6"/>
      <c r="AJ10241" s="6"/>
    </row>
    <row r="10242" spans="1:36" s="5" customFormat="1" ht="14.25" customHeight="1" x14ac:dyDescent="0.25">
      <c r="A10242" s="6"/>
      <c r="B10242" s="7"/>
      <c r="C10242" s="20"/>
      <c r="D10242" s="8"/>
      <c r="E10242" s="9"/>
      <c r="F10242" s="10"/>
      <c r="G10242" s="8"/>
      <c r="H10242" s="8"/>
      <c r="I10242" s="8"/>
      <c r="J10242" s="8"/>
      <c r="K10242" s="8"/>
      <c r="L10242" s="8"/>
      <c r="M10242" s="9"/>
      <c r="N10242" s="8"/>
      <c r="O10242" s="8"/>
      <c r="P10242" s="8"/>
      <c r="Q10242" s="9"/>
      <c r="R10242" s="9"/>
      <c r="S10242" s="9"/>
      <c r="T10242" s="9"/>
      <c r="U10242" s="8"/>
      <c r="V10242" s="8"/>
      <c r="W10242" s="10"/>
      <c r="X10242" s="8"/>
      <c r="Y10242" s="8"/>
      <c r="Z10242" s="6"/>
      <c r="AA10242" s="6"/>
      <c r="AB10242" s="6"/>
      <c r="AC10242" s="6"/>
      <c r="AD10242" s="6"/>
      <c r="AE10242" s="6"/>
      <c r="AF10242"/>
      <c r="AG10242"/>
      <c r="AH10242"/>
      <c r="AI10242" s="6"/>
      <c r="AJ10242" s="6"/>
    </row>
    <row r="10243" spans="1:36" s="5" customFormat="1" ht="14.25" customHeight="1" x14ac:dyDescent="0.25">
      <c r="A10243" s="6"/>
      <c r="B10243" s="7"/>
      <c r="C10243" s="20"/>
      <c r="D10243" s="8"/>
      <c r="E10243" s="9"/>
      <c r="F10243" s="10"/>
      <c r="G10243" s="8"/>
      <c r="H10243" s="8"/>
      <c r="I10243" s="8"/>
      <c r="J10243" s="8"/>
      <c r="K10243" s="8"/>
      <c r="L10243" s="8"/>
      <c r="M10243" s="9"/>
      <c r="N10243" s="8"/>
      <c r="O10243" s="8"/>
      <c r="P10243" s="8"/>
      <c r="Q10243" s="9"/>
      <c r="R10243" s="9"/>
      <c r="S10243" s="9"/>
      <c r="T10243" s="9"/>
      <c r="U10243" s="8"/>
      <c r="V10243" s="8"/>
      <c r="W10243" s="10"/>
      <c r="X10243" s="8"/>
      <c r="Y10243" s="8"/>
      <c r="Z10243" s="6"/>
      <c r="AA10243" s="6"/>
      <c r="AB10243" s="6"/>
      <c r="AC10243" s="6"/>
      <c r="AD10243" s="6"/>
      <c r="AE10243" s="6"/>
      <c r="AF10243"/>
      <c r="AG10243"/>
      <c r="AH10243"/>
      <c r="AI10243" s="6"/>
      <c r="AJ10243" s="6"/>
    </row>
    <row r="10244" spans="1:36" s="5" customFormat="1" ht="14.25" customHeight="1" x14ac:dyDescent="0.25">
      <c r="A10244" s="6"/>
      <c r="B10244" s="7"/>
      <c r="C10244" s="20"/>
      <c r="D10244" s="8"/>
      <c r="E10244" s="9"/>
      <c r="F10244" s="10"/>
      <c r="G10244" s="8"/>
      <c r="H10244" s="8"/>
      <c r="I10244" s="8"/>
      <c r="J10244" s="8"/>
      <c r="K10244" s="8"/>
      <c r="L10244" s="8"/>
      <c r="M10244" s="9"/>
      <c r="N10244" s="8"/>
      <c r="O10244" s="8"/>
      <c r="P10244" s="8"/>
      <c r="Q10244" s="9"/>
      <c r="R10244" s="9"/>
      <c r="S10244" s="9"/>
      <c r="T10244" s="9"/>
      <c r="U10244" s="8"/>
      <c r="V10244" s="8"/>
      <c r="W10244" s="10"/>
      <c r="X10244" s="8"/>
      <c r="Y10244" s="8"/>
      <c r="Z10244" s="6"/>
      <c r="AA10244" s="6"/>
      <c r="AB10244" s="6"/>
      <c r="AC10244" s="6"/>
      <c r="AD10244" s="6"/>
      <c r="AE10244" s="6"/>
      <c r="AF10244"/>
      <c r="AG10244"/>
      <c r="AH10244"/>
      <c r="AI10244" s="6"/>
      <c r="AJ10244" s="6"/>
    </row>
    <row r="10245" spans="1:36" s="5" customFormat="1" ht="14.25" customHeight="1" x14ac:dyDescent="0.25">
      <c r="A10245" s="6"/>
      <c r="B10245" s="7"/>
      <c r="C10245" s="20"/>
      <c r="D10245" s="8"/>
      <c r="E10245" s="9"/>
      <c r="F10245" s="10"/>
      <c r="G10245" s="8"/>
      <c r="H10245" s="8"/>
      <c r="I10245" s="8"/>
      <c r="J10245" s="8"/>
      <c r="K10245" s="8"/>
      <c r="L10245" s="8"/>
      <c r="M10245" s="9"/>
      <c r="N10245" s="8"/>
      <c r="O10245" s="8"/>
      <c r="P10245" s="8"/>
      <c r="Q10245" s="9"/>
      <c r="R10245" s="9"/>
      <c r="S10245" s="9"/>
      <c r="T10245" s="9"/>
      <c r="U10245" s="8"/>
      <c r="V10245" s="8"/>
      <c r="W10245" s="10"/>
      <c r="X10245" s="8"/>
      <c r="Y10245" s="8"/>
      <c r="Z10245" s="6"/>
      <c r="AA10245" s="6"/>
      <c r="AB10245" s="6"/>
      <c r="AC10245" s="6"/>
      <c r="AD10245" s="6"/>
      <c r="AE10245" s="6"/>
      <c r="AF10245"/>
      <c r="AG10245"/>
      <c r="AH10245"/>
      <c r="AI10245" s="6"/>
      <c r="AJ10245" s="6"/>
    </row>
    <row r="10246" spans="1:36" s="5" customFormat="1" ht="14.25" customHeight="1" x14ac:dyDescent="0.25">
      <c r="A10246" s="6"/>
      <c r="B10246" s="7"/>
      <c r="C10246" s="20"/>
      <c r="D10246" s="8"/>
      <c r="E10246" s="9"/>
      <c r="F10246" s="10"/>
      <c r="G10246" s="8"/>
      <c r="H10246" s="8"/>
      <c r="I10246" s="8"/>
      <c r="J10246" s="8"/>
      <c r="K10246" s="8"/>
      <c r="L10246" s="8"/>
      <c r="M10246" s="9"/>
      <c r="N10246" s="8"/>
      <c r="O10246" s="8"/>
      <c r="P10246" s="8"/>
      <c r="Q10246" s="9"/>
      <c r="R10246" s="9"/>
      <c r="S10246" s="9"/>
      <c r="T10246" s="9"/>
      <c r="U10246" s="8"/>
      <c r="V10246" s="8"/>
      <c r="W10246" s="10"/>
      <c r="X10246" s="8"/>
      <c r="Y10246" s="8"/>
      <c r="Z10246" s="6"/>
      <c r="AA10246" s="6"/>
      <c r="AB10246" s="6"/>
      <c r="AC10246" s="6"/>
      <c r="AD10246" s="6"/>
      <c r="AE10246" s="6"/>
      <c r="AF10246"/>
      <c r="AG10246"/>
      <c r="AH10246"/>
      <c r="AI10246" s="6"/>
      <c r="AJ10246" s="6"/>
    </row>
    <row r="10247" spans="1:36" s="5" customFormat="1" ht="14.25" customHeight="1" x14ac:dyDescent="0.25">
      <c r="A10247" s="6"/>
      <c r="B10247" s="7"/>
      <c r="C10247" s="20"/>
      <c r="D10247" s="8"/>
      <c r="E10247" s="9"/>
      <c r="F10247" s="10"/>
      <c r="G10247" s="8"/>
      <c r="H10247" s="8"/>
      <c r="I10247" s="8"/>
      <c r="J10247" s="8"/>
      <c r="K10247" s="8"/>
      <c r="L10247" s="8"/>
      <c r="M10247" s="9"/>
      <c r="N10247" s="8"/>
      <c r="O10247" s="8"/>
      <c r="P10247" s="8"/>
      <c r="Q10247" s="9"/>
      <c r="R10247" s="9"/>
      <c r="S10247" s="9"/>
      <c r="T10247" s="9"/>
      <c r="U10247" s="8"/>
      <c r="V10247" s="8"/>
      <c r="W10247" s="10"/>
      <c r="X10247" s="8"/>
      <c r="Y10247" s="8"/>
      <c r="Z10247" s="6"/>
      <c r="AA10247" s="6"/>
      <c r="AB10247" s="6"/>
      <c r="AC10247" s="6"/>
      <c r="AD10247" s="6"/>
      <c r="AE10247" s="6"/>
      <c r="AF10247"/>
      <c r="AG10247"/>
      <c r="AH10247"/>
      <c r="AI10247" s="6"/>
      <c r="AJ10247" s="6"/>
    </row>
    <row r="10248" spans="1:36" s="5" customFormat="1" ht="14.25" customHeight="1" x14ac:dyDescent="0.25">
      <c r="A10248" s="6"/>
      <c r="B10248" s="7"/>
      <c r="C10248" s="20"/>
      <c r="D10248" s="8"/>
      <c r="E10248" s="9"/>
      <c r="F10248" s="10"/>
      <c r="G10248" s="8"/>
      <c r="H10248" s="8"/>
      <c r="I10248" s="8"/>
      <c r="J10248" s="8"/>
      <c r="K10248" s="8"/>
      <c r="L10248" s="8"/>
      <c r="M10248" s="9"/>
      <c r="N10248" s="8"/>
      <c r="O10248" s="8"/>
      <c r="P10248" s="8"/>
      <c r="Q10248" s="9"/>
      <c r="R10248" s="9"/>
      <c r="S10248" s="9"/>
      <c r="T10248" s="9"/>
      <c r="U10248" s="8"/>
      <c r="V10248" s="8"/>
      <c r="W10248" s="10"/>
      <c r="X10248" s="8"/>
      <c r="Y10248" s="8"/>
      <c r="Z10248" s="6"/>
      <c r="AA10248" s="6"/>
      <c r="AB10248" s="6"/>
      <c r="AC10248" s="6"/>
      <c r="AD10248" s="6"/>
      <c r="AE10248" s="6"/>
      <c r="AF10248"/>
      <c r="AG10248"/>
      <c r="AH10248"/>
      <c r="AI10248" s="6"/>
      <c r="AJ10248" s="6"/>
    </row>
    <row r="10249" spans="1:36" s="5" customFormat="1" ht="14.25" customHeight="1" x14ac:dyDescent="0.25">
      <c r="A10249" s="6"/>
      <c r="B10249" s="7"/>
      <c r="C10249" s="20"/>
      <c r="D10249" s="8"/>
      <c r="E10249" s="9"/>
      <c r="F10249" s="10"/>
      <c r="G10249" s="8"/>
      <c r="H10249" s="8"/>
      <c r="I10249" s="8"/>
      <c r="J10249" s="8"/>
      <c r="K10249" s="8"/>
      <c r="L10249" s="8"/>
      <c r="M10249" s="9"/>
      <c r="N10249" s="8"/>
      <c r="O10249" s="8"/>
      <c r="P10249" s="8"/>
      <c r="Q10249" s="9"/>
      <c r="R10249" s="9"/>
      <c r="S10249" s="9"/>
      <c r="T10249" s="9"/>
      <c r="U10249" s="8"/>
      <c r="V10249" s="8"/>
      <c r="W10249" s="10"/>
      <c r="X10249" s="8"/>
      <c r="Y10249" s="8"/>
      <c r="Z10249" s="6"/>
      <c r="AA10249" s="6"/>
      <c r="AB10249" s="6"/>
      <c r="AC10249" s="6"/>
      <c r="AD10249" s="6"/>
      <c r="AE10249" s="6"/>
      <c r="AF10249"/>
      <c r="AG10249"/>
      <c r="AH10249"/>
      <c r="AI10249" s="6"/>
      <c r="AJ10249" s="6"/>
    </row>
    <row r="10250" spans="1:36" s="5" customFormat="1" ht="14.25" customHeight="1" x14ac:dyDescent="0.25">
      <c r="A10250" s="6"/>
      <c r="B10250" s="7"/>
      <c r="C10250" s="20"/>
      <c r="D10250" s="8"/>
      <c r="E10250" s="9"/>
      <c r="F10250" s="10"/>
      <c r="G10250" s="8"/>
      <c r="H10250" s="8"/>
      <c r="I10250" s="8"/>
      <c r="J10250" s="8"/>
      <c r="K10250" s="8"/>
      <c r="L10250" s="8"/>
      <c r="M10250" s="9"/>
      <c r="N10250" s="8"/>
      <c r="O10250" s="8"/>
      <c r="P10250" s="8"/>
      <c r="Q10250" s="9"/>
      <c r="R10250" s="9"/>
      <c r="S10250" s="9"/>
      <c r="T10250" s="9"/>
      <c r="U10250" s="8"/>
      <c r="V10250" s="8"/>
      <c r="W10250" s="10"/>
      <c r="X10250" s="8"/>
      <c r="Y10250" s="8"/>
      <c r="Z10250" s="6"/>
      <c r="AA10250" s="6"/>
      <c r="AB10250" s="6"/>
      <c r="AC10250" s="6"/>
      <c r="AD10250" s="6"/>
      <c r="AE10250" s="6"/>
      <c r="AF10250"/>
      <c r="AG10250"/>
      <c r="AH10250"/>
      <c r="AI10250" s="6"/>
      <c r="AJ10250" s="6"/>
    </row>
    <row r="10251" spans="1:36" s="5" customFormat="1" ht="14.25" customHeight="1" x14ac:dyDescent="0.25">
      <c r="A10251" s="6"/>
      <c r="B10251" s="7"/>
      <c r="C10251" s="20"/>
      <c r="D10251" s="8"/>
      <c r="E10251" s="9"/>
      <c r="F10251" s="10"/>
      <c r="G10251" s="8"/>
      <c r="H10251" s="8"/>
      <c r="I10251" s="8"/>
      <c r="J10251" s="8"/>
      <c r="K10251" s="8"/>
      <c r="L10251" s="8"/>
      <c r="M10251" s="9"/>
      <c r="N10251" s="8"/>
      <c r="O10251" s="8"/>
      <c r="P10251" s="8"/>
      <c r="Q10251" s="9"/>
      <c r="R10251" s="9"/>
      <c r="S10251" s="9"/>
      <c r="T10251" s="9"/>
      <c r="U10251" s="8"/>
      <c r="V10251" s="8"/>
      <c r="W10251" s="10"/>
      <c r="X10251" s="8"/>
      <c r="Y10251" s="8"/>
      <c r="Z10251" s="6"/>
      <c r="AA10251" s="6"/>
      <c r="AB10251" s="6"/>
      <c r="AC10251" s="6"/>
      <c r="AD10251" s="6"/>
      <c r="AE10251" s="6"/>
      <c r="AF10251"/>
      <c r="AG10251"/>
      <c r="AH10251"/>
      <c r="AI10251" s="6"/>
      <c r="AJ10251" s="6"/>
    </row>
    <row r="10252" spans="1:36" s="5" customFormat="1" ht="14.25" customHeight="1" x14ac:dyDescent="0.25">
      <c r="A10252" s="6"/>
      <c r="B10252" s="7"/>
      <c r="C10252" s="20"/>
      <c r="D10252" s="8"/>
      <c r="E10252" s="9"/>
      <c r="F10252" s="10"/>
      <c r="G10252" s="8"/>
      <c r="H10252" s="8"/>
      <c r="I10252" s="8"/>
      <c r="J10252" s="8"/>
      <c r="K10252" s="8"/>
      <c r="L10252" s="8"/>
      <c r="M10252" s="9"/>
      <c r="N10252" s="8"/>
      <c r="O10252" s="8"/>
      <c r="P10252" s="8"/>
      <c r="Q10252" s="9"/>
      <c r="R10252" s="9"/>
      <c r="S10252" s="9"/>
      <c r="T10252" s="9"/>
      <c r="U10252" s="8"/>
      <c r="V10252" s="8"/>
      <c r="W10252" s="10"/>
      <c r="X10252" s="8"/>
      <c r="Y10252" s="8"/>
      <c r="Z10252" s="6"/>
      <c r="AA10252" s="6"/>
      <c r="AB10252" s="6"/>
      <c r="AC10252" s="6"/>
      <c r="AD10252" s="6"/>
      <c r="AE10252" s="6"/>
      <c r="AF10252"/>
      <c r="AG10252"/>
      <c r="AH10252"/>
      <c r="AI10252" s="6"/>
      <c r="AJ10252" s="6"/>
    </row>
    <row r="10253" spans="1:36" s="5" customFormat="1" ht="14.25" customHeight="1" x14ac:dyDescent="0.25">
      <c r="A10253" s="6"/>
      <c r="B10253" s="7"/>
      <c r="C10253" s="20"/>
      <c r="D10253" s="8"/>
      <c r="E10253" s="9"/>
      <c r="F10253" s="10"/>
      <c r="G10253" s="8"/>
      <c r="H10253" s="8"/>
      <c r="I10253" s="8"/>
      <c r="J10253" s="8"/>
      <c r="K10253" s="8"/>
      <c r="L10253" s="8"/>
      <c r="M10253" s="9"/>
      <c r="N10253" s="8"/>
      <c r="O10253" s="8"/>
      <c r="P10253" s="8"/>
      <c r="Q10253" s="9"/>
      <c r="R10253" s="9"/>
      <c r="S10253" s="9"/>
      <c r="T10253" s="9"/>
      <c r="U10253" s="8"/>
      <c r="V10253" s="8"/>
      <c r="W10253" s="10"/>
      <c r="X10253" s="8"/>
      <c r="Y10253" s="8"/>
      <c r="Z10253" s="6"/>
      <c r="AA10253" s="6"/>
      <c r="AB10253" s="6"/>
      <c r="AC10253" s="6"/>
      <c r="AD10253" s="6"/>
      <c r="AE10253" s="6"/>
      <c r="AF10253"/>
      <c r="AG10253"/>
      <c r="AH10253"/>
      <c r="AI10253" s="6"/>
      <c r="AJ10253" s="6"/>
    </row>
    <row r="10254" spans="1:36" s="5" customFormat="1" ht="14.25" customHeight="1" x14ac:dyDescent="0.25">
      <c r="A10254" s="6"/>
      <c r="B10254" s="7"/>
      <c r="C10254" s="20"/>
      <c r="D10254" s="8"/>
      <c r="E10254" s="9"/>
      <c r="F10254" s="10"/>
      <c r="G10254" s="8"/>
      <c r="H10254" s="8"/>
      <c r="I10254" s="8"/>
      <c r="J10254" s="8"/>
      <c r="K10254" s="8"/>
      <c r="L10254" s="8"/>
      <c r="M10254" s="9"/>
      <c r="N10254" s="8"/>
      <c r="O10254" s="8"/>
      <c r="P10254" s="8"/>
      <c r="Q10254" s="9"/>
      <c r="R10254" s="9"/>
      <c r="S10254" s="9"/>
      <c r="T10254" s="9"/>
      <c r="U10254" s="8"/>
      <c r="V10254" s="8"/>
      <c r="W10254" s="10"/>
      <c r="X10254" s="8"/>
      <c r="Y10254" s="8"/>
      <c r="Z10254" s="6"/>
      <c r="AA10254" s="6"/>
      <c r="AB10254" s="6"/>
      <c r="AC10254" s="6"/>
      <c r="AD10254" s="6"/>
      <c r="AE10254" s="6"/>
      <c r="AF10254"/>
      <c r="AG10254"/>
      <c r="AH10254"/>
      <c r="AI10254" s="6"/>
      <c r="AJ10254" s="6"/>
    </row>
    <row r="10255" spans="1:36" s="5" customFormat="1" ht="14.25" customHeight="1" x14ac:dyDescent="0.25">
      <c r="A10255" s="6"/>
      <c r="B10255" s="7"/>
      <c r="C10255" s="20"/>
      <c r="D10255" s="8"/>
      <c r="E10255" s="9"/>
      <c r="F10255" s="10"/>
      <c r="G10255" s="8"/>
      <c r="H10255" s="8"/>
      <c r="I10255" s="8"/>
      <c r="J10255" s="8"/>
      <c r="K10255" s="8"/>
      <c r="L10255" s="8"/>
      <c r="M10255" s="9"/>
      <c r="N10255" s="8"/>
      <c r="O10255" s="8"/>
      <c r="P10255" s="8"/>
      <c r="Q10255" s="9"/>
      <c r="R10255" s="9"/>
      <c r="S10255" s="9"/>
      <c r="T10255" s="9"/>
      <c r="U10255" s="8"/>
      <c r="V10255" s="8"/>
      <c r="W10255" s="10"/>
      <c r="X10255" s="8"/>
      <c r="Y10255" s="8"/>
      <c r="Z10255" s="6"/>
      <c r="AA10255" s="6"/>
      <c r="AB10255" s="6"/>
      <c r="AC10255" s="6"/>
      <c r="AD10255" s="6"/>
      <c r="AE10255" s="6"/>
      <c r="AF10255"/>
      <c r="AG10255"/>
      <c r="AH10255"/>
      <c r="AI10255" s="6"/>
      <c r="AJ10255" s="6"/>
    </row>
    <row r="10256" spans="1:36" s="5" customFormat="1" ht="14.25" customHeight="1" x14ac:dyDescent="0.25">
      <c r="A10256" s="6"/>
      <c r="B10256" s="7"/>
      <c r="C10256" s="20"/>
      <c r="D10256" s="8"/>
      <c r="E10256" s="9"/>
      <c r="F10256" s="10"/>
      <c r="G10256" s="8"/>
      <c r="H10256" s="8"/>
      <c r="I10256" s="8"/>
      <c r="J10256" s="8"/>
      <c r="K10256" s="8"/>
      <c r="L10256" s="8"/>
      <c r="M10256" s="9"/>
      <c r="N10256" s="8"/>
      <c r="O10256" s="8"/>
      <c r="P10256" s="8"/>
      <c r="Q10256" s="9"/>
      <c r="R10256" s="9"/>
      <c r="S10256" s="9"/>
      <c r="T10256" s="9"/>
      <c r="U10256" s="8"/>
      <c r="V10256" s="8"/>
      <c r="W10256" s="10"/>
      <c r="X10256" s="8"/>
      <c r="Y10256" s="8"/>
      <c r="Z10256" s="6"/>
      <c r="AA10256" s="6"/>
      <c r="AB10256" s="6"/>
      <c r="AC10256" s="6"/>
      <c r="AD10256" s="6"/>
      <c r="AE10256" s="6"/>
      <c r="AF10256"/>
      <c r="AG10256"/>
      <c r="AH10256"/>
      <c r="AI10256" s="6"/>
      <c r="AJ10256" s="6"/>
    </row>
    <row r="10257" spans="1:36" s="5" customFormat="1" ht="14.25" customHeight="1" x14ac:dyDescent="0.25">
      <c r="A10257" s="6"/>
      <c r="B10257" s="7"/>
      <c r="C10257" s="20"/>
      <c r="D10257" s="8"/>
      <c r="E10257" s="9"/>
      <c r="F10257" s="10"/>
      <c r="G10257" s="8"/>
      <c r="H10257" s="8"/>
      <c r="I10257" s="8"/>
      <c r="J10257" s="8"/>
      <c r="K10257" s="8"/>
      <c r="L10257" s="8"/>
      <c r="M10257" s="9"/>
      <c r="N10257" s="8"/>
      <c r="O10257" s="8"/>
      <c r="P10257" s="8"/>
      <c r="Q10257" s="9"/>
      <c r="R10257" s="9"/>
      <c r="S10257" s="9"/>
      <c r="T10257" s="9"/>
      <c r="U10257" s="8"/>
      <c r="V10257" s="8"/>
      <c r="W10257" s="10"/>
      <c r="X10257" s="8"/>
      <c r="Y10257" s="8"/>
      <c r="Z10257" s="6"/>
      <c r="AA10257" s="6"/>
      <c r="AB10257" s="6"/>
      <c r="AC10257" s="6"/>
      <c r="AD10257" s="6"/>
      <c r="AE10257" s="6"/>
      <c r="AF10257"/>
      <c r="AG10257"/>
      <c r="AH10257"/>
      <c r="AI10257" s="6"/>
      <c r="AJ10257" s="6"/>
    </row>
    <row r="10258" spans="1:36" s="5" customFormat="1" ht="14.25" customHeight="1" x14ac:dyDescent="0.25">
      <c r="A10258" s="6"/>
      <c r="B10258" s="7"/>
      <c r="C10258" s="20"/>
      <c r="D10258" s="8"/>
      <c r="E10258" s="9"/>
      <c r="F10258" s="10"/>
      <c r="G10258" s="8"/>
      <c r="H10258" s="8"/>
      <c r="I10258" s="8"/>
      <c r="J10258" s="8"/>
      <c r="K10258" s="8"/>
      <c r="L10258" s="8"/>
      <c r="M10258" s="9"/>
      <c r="N10258" s="8"/>
      <c r="O10258" s="8"/>
      <c r="P10258" s="8"/>
      <c r="Q10258" s="9"/>
      <c r="R10258" s="9"/>
      <c r="S10258" s="9"/>
      <c r="T10258" s="9"/>
      <c r="U10258" s="8"/>
      <c r="V10258" s="8"/>
      <c r="W10258" s="10"/>
      <c r="X10258" s="8"/>
      <c r="Y10258" s="8"/>
      <c r="Z10258" s="6"/>
      <c r="AA10258" s="6"/>
      <c r="AB10258" s="6"/>
      <c r="AC10258" s="6"/>
      <c r="AD10258" s="6"/>
      <c r="AE10258" s="6"/>
      <c r="AF10258"/>
      <c r="AG10258"/>
      <c r="AH10258"/>
      <c r="AI10258" s="6"/>
      <c r="AJ10258" s="6"/>
    </row>
    <row r="10259" spans="1:36" s="5" customFormat="1" ht="14.25" customHeight="1" x14ac:dyDescent="0.25">
      <c r="A10259" s="6"/>
      <c r="B10259" s="7"/>
      <c r="C10259" s="20"/>
      <c r="D10259" s="8"/>
      <c r="E10259" s="9"/>
      <c r="F10259" s="10"/>
      <c r="G10259" s="8"/>
      <c r="H10259" s="8"/>
      <c r="I10259" s="8"/>
      <c r="J10259" s="8"/>
      <c r="K10259" s="8"/>
      <c r="L10259" s="8"/>
      <c r="M10259" s="9"/>
      <c r="N10259" s="8"/>
      <c r="O10259" s="8"/>
      <c r="P10259" s="8"/>
      <c r="Q10259" s="9"/>
      <c r="R10259" s="9"/>
      <c r="S10259" s="9"/>
      <c r="T10259" s="9"/>
      <c r="U10259" s="8"/>
      <c r="V10259" s="8"/>
      <c r="W10259" s="10"/>
      <c r="X10259" s="8"/>
      <c r="Y10259" s="8"/>
      <c r="Z10259" s="6"/>
      <c r="AA10259" s="6"/>
      <c r="AB10259" s="6"/>
      <c r="AC10259" s="6"/>
      <c r="AD10259" s="6"/>
      <c r="AE10259" s="6"/>
      <c r="AF10259"/>
      <c r="AG10259"/>
      <c r="AH10259"/>
      <c r="AI10259" s="6"/>
      <c r="AJ10259" s="6"/>
    </row>
    <row r="10260" spans="1:36" s="5" customFormat="1" ht="14.25" customHeight="1" x14ac:dyDescent="0.25">
      <c r="A10260" s="6"/>
      <c r="B10260" s="7"/>
      <c r="C10260" s="20"/>
      <c r="D10260" s="8"/>
      <c r="E10260" s="9"/>
      <c r="F10260" s="10"/>
      <c r="G10260" s="8"/>
      <c r="H10260" s="8"/>
      <c r="I10260" s="8"/>
      <c r="J10260" s="8"/>
      <c r="K10260" s="8"/>
      <c r="L10260" s="8"/>
      <c r="M10260" s="9"/>
      <c r="N10260" s="8"/>
      <c r="O10260" s="8"/>
      <c r="P10260" s="8"/>
      <c r="Q10260" s="9"/>
      <c r="R10260" s="9"/>
      <c r="S10260" s="9"/>
      <c r="T10260" s="9"/>
      <c r="U10260" s="8"/>
      <c r="V10260" s="8"/>
      <c r="W10260" s="10"/>
      <c r="X10260" s="8"/>
      <c r="Y10260" s="8"/>
      <c r="Z10260" s="6"/>
      <c r="AA10260" s="6"/>
      <c r="AB10260" s="6"/>
      <c r="AC10260" s="6"/>
      <c r="AD10260" s="6"/>
      <c r="AE10260" s="6"/>
      <c r="AF10260"/>
      <c r="AG10260"/>
      <c r="AH10260"/>
      <c r="AI10260" s="6"/>
      <c r="AJ10260" s="6"/>
    </row>
    <row r="10261" spans="1:36" s="5" customFormat="1" ht="14.25" customHeight="1" x14ac:dyDescent="0.25">
      <c r="A10261" s="6"/>
      <c r="B10261" s="7"/>
      <c r="C10261" s="20"/>
      <c r="D10261" s="8"/>
      <c r="E10261" s="9"/>
      <c r="F10261" s="10"/>
      <c r="G10261" s="8"/>
      <c r="H10261" s="8"/>
      <c r="I10261" s="8"/>
      <c r="J10261" s="8"/>
      <c r="K10261" s="8"/>
      <c r="L10261" s="8"/>
      <c r="M10261" s="9"/>
      <c r="N10261" s="8"/>
      <c r="O10261" s="8"/>
      <c r="P10261" s="8"/>
      <c r="Q10261" s="9"/>
      <c r="R10261" s="9"/>
      <c r="S10261" s="9"/>
      <c r="T10261" s="9"/>
      <c r="U10261" s="8"/>
      <c r="V10261" s="8"/>
      <c r="W10261" s="10"/>
      <c r="X10261" s="8"/>
      <c r="Y10261" s="8"/>
      <c r="Z10261" s="6"/>
      <c r="AA10261" s="6"/>
      <c r="AB10261" s="6"/>
      <c r="AC10261" s="6"/>
      <c r="AD10261" s="6"/>
      <c r="AE10261" s="6"/>
      <c r="AF10261"/>
      <c r="AG10261"/>
      <c r="AH10261"/>
      <c r="AI10261" s="6"/>
      <c r="AJ10261" s="6"/>
    </row>
    <row r="10262" spans="1:36" s="5" customFormat="1" ht="14.25" customHeight="1" x14ac:dyDescent="0.25">
      <c r="A10262" s="6"/>
      <c r="B10262" s="7"/>
      <c r="C10262" s="20"/>
      <c r="D10262" s="8"/>
      <c r="E10262" s="9"/>
      <c r="F10262" s="10"/>
      <c r="G10262" s="8"/>
      <c r="H10262" s="8"/>
      <c r="I10262" s="8"/>
      <c r="J10262" s="8"/>
      <c r="K10262" s="8"/>
      <c r="L10262" s="8"/>
      <c r="M10262" s="9"/>
      <c r="N10262" s="8"/>
      <c r="O10262" s="8"/>
      <c r="P10262" s="8"/>
      <c r="Q10262" s="9"/>
      <c r="R10262" s="9"/>
      <c r="S10262" s="9"/>
      <c r="T10262" s="9"/>
      <c r="U10262" s="8"/>
      <c r="V10262" s="8"/>
      <c r="W10262" s="10"/>
      <c r="X10262" s="8"/>
      <c r="Y10262" s="8"/>
      <c r="Z10262" s="6"/>
      <c r="AA10262" s="6"/>
      <c r="AB10262" s="6"/>
      <c r="AC10262" s="6"/>
      <c r="AD10262" s="6"/>
      <c r="AE10262" s="6"/>
      <c r="AF10262"/>
      <c r="AG10262"/>
      <c r="AH10262"/>
      <c r="AI10262" s="6"/>
      <c r="AJ10262" s="6"/>
    </row>
    <row r="10263" spans="1:36" s="5" customFormat="1" ht="14.25" customHeight="1" x14ac:dyDescent="0.25">
      <c r="A10263" s="6"/>
      <c r="B10263" s="7"/>
      <c r="C10263" s="20"/>
      <c r="D10263" s="8"/>
      <c r="E10263" s="9"/>
      <c r="F10263" s="10"/>
      <c r="G10263" s="8"/>
      <c r="H10263" s="8"/>
      <c r="I10263" s="8"/>
      <c r="J10263" s="8"/>
      <c r="K10263" s="8"/>
      <c r="L10263" s="8"/>
      <c r="M10263" s="9"/>
      <c r="N10263" s="8"/>
      <c r="O10263" s="8"/>
      <c r="P10263" s="8"/>
      <c r="Q10263" s="9"/>
      <c r="R10263" s="9"/>
      <c r="S10263" s="9"/>
      <c r="T10263" s="9"/>
      <c r="U10263" s="8"/>
      <c r="V10263" s="8"/>
      <c r="W10263" s="10"/>
      <c r="X10263" s="8"/>
      <c r="Y10263" s="8"/>
      <c r="Z10263" s="6"/>
      <c r="AA10263" s="6"/>
      <c r="AB10263" s="6"/>
      <c r="AC10263" s="6"/>
      <c r="AD10263" s="6"/>
      <c r="AE10263" s="6"/>
      <c r="AF10263"/>
      <c r="AG10263"/>
      <c r="AH10263"/>
      <c r="AI10263" s="6"/>
      <c r="AJ10263" s="6"/>
    </row>
    <row r="10264" spans="1:36" s="5" customFormat="1" ht="14.25" customHeight="1" x14ac:dyDescent="0.25">
      <c r="A10264" s="6"/>
      <c r="B10264" s="7"/>
      <c r="C10264" s="20"/>
      <c r="D10264" s="8"/>
      <c r="E10264" s="9"/>
      <c r="F10264" s="10"/>
      <c r="G10264" s="8"/>
      <c r="H10264" s="8"/>
      <c r="I10264" s="8"/>
      <c r="J10264" s="8"/>
      <c r="K10264" s="8"/>
      <c r="L10264" s="8"/>
      <c r="M10264" s="9"/>
      <c r="N10264" s="8"/>
      <c r="O10264" s="8"/>
      <c r="P10264" s="8"/>
      <c r="Q10264" s="9"/>
      <c r="R10264" s="9"/>
      <c r="S10264" s="9"/>
      <c r="T10264" s="9"/>
      <c r="U10264" s="8"/>
      <c r="V10264" s="8"/>
      <c r="W10264" s="10"/>
      <c r="X10264" s="8"/>
      <c r="Y10264" s="8"/>
      <c r="Z10264" s="6"/>
      <c r="AA10264" s="6"/>
      <c r="AB10264" s="6"/>
      <c r="AC10264" s="6"/>
      <c r="AD10264" s="6"/>
      <c r="AE10264" s="6"/>
      <c r="AF10264"/>
      <c r="AG10264"/>
      <c r="AH10264"/>
      <c r="AI10264" s="6"/>
      <c r="AJ10264" s="6"/>
    </row>
    <row r="10265" spans="1:36" s="5" customFormat="1" ht="14.25" customHeight="1" x14ac:dyDescent="0.25">
      <c r="A10265" s="6"/>
      <c r="B10265" s="7"/>
      <c r="C10265" s="20"/>
      <c r="D10265" s="8"/>
      <c r="E10265" s="9"/>
      <c r="F10265" s="10"/>
      <c r="G10265" s="8"/>
      <c r="H10265" s="8"/>
      <c r="I10265" s="8"/>
      <c r="J10265" s="8"/>
      <c r="K10265" s="8"/>
      <c r="L10265" s="8"/>
      <c r="M10265" s="9"/>
      <c r="N10265" s="8"/>
      <c r="O10265" s="8"/>
      <c r="P10265" s="8"/>
      <c r="Q10265" s="9"/>
      <c r="R10265" s="9"/>
      <c r="S10265" s="9"/>
      <c r="T10265" s="9"/>
      <c r="U10265" s="8"/>
      <c r="V10265" s="8"/>
      <c r="W10265" s="10"/>
      <c r="X10265" s="8"/>
      <c r="Y10265" s="8"/>
      <c r="Z10265" s="6"/>
      <c r="AA10265" s="6"/>
      <c r="AB10265" s="6"/>
      <c r="AC10265" s="6"/>
      <c r="AD10265" s="6"/>
      <c r="AE10265" s="6"/>
      <c r="AF10265"/>
      <c r="AG10265"/>
      <c r="AH10265"/>
      <c r="AI10265" s="6"/>
      <c r="AJ10265" s="6"/>
    </row>
    <row r="10266" spans="1:36" s="5" customFormat="1" ht="14.25" customHeight="1" x14ac:dyDescent="0.25">
      <c r="A10266" s="6"/>
      <c r="B10266" s="7"/>
      <c r="C10266" s="20"/>
      <c r="D10266" s="8"/>
      <c r="E10266" s="9"/>
      <c r="F10266" s="10"/>
      <c r="G10266" s="8"/>
      <c r="H10266" s="8"/>
      <c r="I10266" s="8"/>
      <c r="J10266" s="8"/>
      <c r="K10266" s="8"/>
      <c r="L10266" s="8"/>
      <c r="M10266" s="9"/>
      <c r="N10266" s="8"/>
      <c r="O10266" s="8"/>
      <c r="P10266" s="8"/>
      <c r="Q10266" s="9"/>
      <c r="R10266" s="9"/>
      <c r="S10266" s="9"/>
      <c r="T10266" s="9"/>
      <c r="U10266" s="8"/>
      <c r="V10266" s="8"/>
      <c r="W10266" s="10"/>
      <c r="X10266" s="8"/>
      <c r="Y10266" s="8"/>
      <c r="Z10266" s="6"/>
      <c r="AA10266" s="6"/>
      <c r="AB10266" s="6"/>
      <c r="AC10266" s="6"/>
      <c r="AD10266" s="6"/>
      <c r="AE10266" s="6"/>
      <c r="AF10266"/>
      <c r="AG10266"/>
      <c r="AH10266"/>
      <c r="AI10266" s="6"/>
      <c r="AJ10266" s="6"/>
    </row>
    <row r="10267" spans="1:36" s="5" customFormat="1" ht="14.25" customHeight="1" x14ac:dyDescent="0.25">
      <c r="A10267" s="6"/>
      <c r="B10267" s="7"/>
      <c r="C10267" s="20"/>
      <c r="D10267" s="8"/>
      <c r="E10267" s="9"/>
      <c r="F10267" s="10"/>
      <c r="G10267" s="8"/>
      <c r="H10267" s="8"/>
      <c r="I10267" s="8"/>
      <c r="J10267" s="8"/>
      <c r="K10267" s="8"/>
      <c r="L10267" s="8"/>
      <c r="M10267" s="9"/>
      <c r="N10267" s="8"/>
      <c r="O10267" s="8"/>
      <c r="P10267" s="8"/>
      <c r="Q10267" s="9"/>
      <c r="R10267" s="9"/>
      <c r="S10267" s="9"/>
      <c r="T10267" s="9"/>
      <c r="U10267" s="8"/>
      <c r="V10267" s="8"/>
      <c r="W10267" s="10"/>
      <c r="X10267" s="8"/>
      <c r="Y10267" s="8"/>
      <c r="Z10267" s="6"/>
      <c r="AA10267" s="6"/>
      <c r="AB10267" s="6"/>
      <c r="AC10267" s="6"/>
      <c r="AD10267" s="6"/>
      <c r="AE10267" s="6"/>
      <c r="AF10267"/>
      <c r="AG10267"/>
      <c r="AH10267"/>
      <c r="AI10267" s="6"/>
      <c r="AJ10267" s="6"/>
    </row>
    <row r="10268" spans="1:36" s="5" customFormat="1" ht="14.25" customHeight="1" x14ac:dyDescent="0.25">
      <c r="A10268" s="6"/>
      <c r="B10268" s="7"/>
      <c r="C10268" s="20"/>
      <c r="D10268" s="8"/>
      <c r="E10268" s="9"/>
      <c r="F10268" s="10"/>
      <c r="G10268" s="8"/>
      <c r="H10268" s="8"/>
      <c r="I10268" s="8"/>
      <c r="J10268" s="8"/>
      <c r="K10268" s="8"/>
      <c r="L10268" s="8"/>
      <c r="M10268" s="9"/>
      <c r="N10268" s="8"/>
      <c r="O10268" s="8"/>
      <c r="P10268" s="8"/>
      <c r="Q10268" s="9"/>
      <c r="R10268" s="9"/>
      <c r="S10268" s="9"/>
      <c r="T10268" s="9"/>
      <c r="U10268" s="8"/>
      <c r="V10268" s="8"/>
      <c r="W10268" s="10"/>
      <c r="X10268" s="8"/>
      <c r="Y10268" s="8"/>
      <c r="Z10268" s="6"/>
      <c r="AA10268" s="6"/>
      <c r="AB10268" s="6"/>
      <c r="AC10268" s="6"/>
      <c r="AD10268" s="6"/>
      <c r="AE10268" s="6"/>
      <c r="AF10268"/>
      <c r="AG10268"/>
      <c r="AH10268"/>
      <c r="AI10268" s="6"/>
      <c r="AJ10268" s="6"/>
    </row>
    <row r="10269" spans="1:36" s="5" customFormat="1" ht="14.25" customHeight="1" x14ac:dyDescent="0.25">
      <c r="A10269" s="6"/>
      <c r="B10269" s="7"/>
      <c r="C10269" s="20"/>
      <c r="D10269" s="8"/>
      <c r="E10269" s="9"/>
      <c r="F10269" s="10"/>
      <c r="G10269" s="8"/>
      <c r="H10269" s="8"/>
      <c r="I10269" s="8"/>
      <c r="J10269" s="8"/>
      <c r="K10269" s="8"/>
      <c r="L10269" s="8"/>
      <c r="M10269" s="9"/>
      <c r="N10269" s="8"/>
      <c r="O10269" s="8"/>
      <c r="P10269" s="8"/>
      <c r="Q10269" s="9"/>
      <c r="R10269" s="9"/>
      <c r="S10269" s="9"/>
      <c r="T10269" s="9"/>
      <c r="U10269" s="8"/>
      <c r="V10269" s="8"/>
      <c r="W10269" s="10"/>
      <c r="X10269" s="8"/>
      <c r="Y10269" s="8"/>
      <c r="Z10269" s="6"/>
      <c r="AA10269" s="6"/>
      <c r="AB10269" s="6"/>
      <c r="AC10269" s="6"/>
      <c r="AD10269" s="6"/>
      <c r="AE10269" s="6"/>
      <c r="AF10269"/>
      <c r="AG10269"/>
      <c r="AH10269"/>
      <c r="AI10269" s="6"/>
      <c r="AJ10269" s="6"/>
    </row>
    <row r="10270" spans="1:36" s="5" customFormat="1" ht="14.25" customHeight="1" x14ac:dyDescent="0.25">
      <c r="A10270" s="6"/>
      <c r="B10270" s="7"/>
      <c r="C10270" s="20"/>
      <c r="D10270" s="8"/>
      <c r="E10270" s="9"/>
      <c r="F10270" s="10"/>
      <c r="G10270" s="8"/>
      <c r="H10270" s="8"/>
      <c r="I10270" s="8"/>
      <c r="J10270" s="8"/>
      <c r="K10270" s="8"/>
      <c r="L10270" s="8"/>
      <c r="M10270" s="9"/>
      <c r="N10270" s="8"/>
      <c r="O10270" s="8"/>
      <c r="P10270" s="8"/>
      <c r="Q10270" s="9"/>
      <c r="R10270" s="9"/>
      <c r="S10270" s="9"/>
      <c r="T10270" s="9"/>
      <c r="U10270" s="8"/>
      <c r="V10270" s="8"/>
      <c r="W10270" s="10"/>
      <c r="X10270" s="8"/>
      <c r="Y10270" s="8"/>
      <c r="Z10270" s="6"/>
      <c r="AA10270" s="6"/>
      <c r="AB10270" s="6"/>
      <c r="AC10270" s="6"/>
      <c r="AD10270" s="6"/>
      <c r="AE10270" s="6"/>
      <c r="AF10270"/>
      <c r="AG10270"/>
      <c r="AH10270"/>
      <c r="AI10270" s="6"/>
      <c r="AJ10270" s="6"/>
    </row>
    <row r="10271" spans="1:36" s="5" customFormat="1" ht="14.25" customHeight="1" x14ac:dyDescent="0.25">
      <c r="A10271" s="6"/>
      <c r="B10271" s="7"/>
      <c r="C10271" s="20"/>
      <c r="D10271" s="8"/>
      <c r="E10271" s="9"/>
      <c r="F10271" s="10"/>
      <c r="G10271" s="8"/>
      <c r="H10271" s="8"/>
      <c r="I10271" s="8"/>
      <c r="J10271" s="8"/>
      <c r="K10271" s="8"/>
      <c r="L10271" s="8"/>
      <c r="M10271" s="9"/>
      <c r="N10271" s="8"/>
      <c r="O10271" s="8"/>
      <c r="P10271" s="8"/>
      <c r="Q10271" s="9"/>
      <c r="R10271" s="9"/>
      <c r="S10271" s="9"/>
      <c r="T10271" s="9"/>
      <c r="U10271" s="8"/>
      <c r="V10271" s="8"/>
      <c r="W10271" s="10"/>
      <c r="X10271" s="8"/>
      <c r="Y10271" s="8"/>
      <c r="Z10271" s="6"/>
      <c r="AA10271" s="6"/>
      <c r="AB10271" s="6"/>
      <c r="AC10271" s="6"/>
      <c r="AD10271" s="6"/>
      <c r="AE10271" s="6"/>
      <c r="AF10271"/>
      <c r="AG10271"/>
      <c r="AH10271"/>
      <c r="AI10271" s="6"/>
      <c r="AJ10271" s="6"/>
    </row>
    <row r="10272" spans="1:36" s="5" customFormat="1" ht="14.25" customHeight="1" x14ac:dyDescent="0.25">
      <c r="A10272" s="6"/>
      <c r="B10272" s="7"/>
      <c r="C10272" s="20"/>
      <c r="D10272" s="8"/>
      <c r="E10272" s="9"/>
      <c r="F10272" s="10"/>
      <c r="G10272" s="8"/>
      <c r="H10272" s="8"/>
      <c r="I10272" s="8"/>
      <c r="J10272" s="8"/>
      <c r="K10272" s="8"/>
      <c r="L10272" s="8"/>
      <c r="M10272" s="9"/>
      <c r="N10272" s="8"/>
      <c r="O10272" s="8"/>
      <c r="P10272" s="8"/>
      <c r="Q10272" s="9"/>
      <c r="R10272" s="9"/>
      <c r="S10272" s="9"/>
      <c r="T10272" s="9"/>
      <c r="U10272" s="8"/>
      <c r="V10272" s="8"/>
      <c r="W10272" s="10"/>
      <c r="X10272" s="8"/>
      <c r="Y10272" s="8"/>
      <c r="Z10272" s="6"/>
      <c r="AA10272" s="6"/>
      <c r="AB10272" s="6"/>
      <c r="AC10272" s="6"/>
      <c r="AD10272" s="6"/>
      <c r="AE10272" s="6"/>
      <c r="AF10272"/>
      <c r="AG10272"/>
      <c r="AH10272"/>
      <c r="AI10272" s="6"/>
      <c r="AJ10272" s="6"/>
    </row>
    <row r="10273" spans="1:36" s="5" customFormat="1" ht="14.25" customHeight="1" x14ac:dyDescent="0.25">
      <c r="A10273" s="6"/>
      <c r="B10273" s="7"/>
      <c r="C10273" s="20"/>
      <c r="D10273" s="8"/>
      <c r="E10273" s="9"/>
      <c r="F10273" s="10"/>
      <c r="G10273" s="8"/>
      <c r="H10273" s="8"/>
      <c r="I10273" s="8"/>
      <c r="J10273" s="8"/>
      <c r="K10273" s="8"/>
      <c r="L10273" s="8"/>
      <c r="M10273" s="9"/>
      <c r="N10273" s="8"/>
      <c r="O10273" s="8"/>
      <c r="P10273" s="8"/>
      <c r="Q10273" s="9"/>
      <c r="R10273" s="9"/>
      <c r="S10273" s="9"/>
      <c r="T10273" s="9"/>
      <c r="U10273" s="8"/>
      <c r="V10273" s="8"/>
      <c r="W10273" s="10"/>
      <c r="X10273" s="8"/>
      <c r="Y10273" s="8"/>
      <c r="Z10273" s="6"/>
      <c r="AA10273" s="6"/>
      <c r="AB10273" s="6"/>
      <c r="AC10273" s="6"/>
      <c r="AD10273" s="6"/>
      <c r="AE10273" s="6"/>
      <c r="AF10273"/>
      <c r="AG10273"/>
      <c r="AH10273"/>
      <c r="AI10273" s="6"/>
      <c r="AJ10273" s="6"/>
    </row>
    <row r="10274" spans="1:36" s="5" customFormat="1" ht="14.25" customHeight="1" x14ac:dyDescent="0.25">
      <c r="A10274" s="6"/>
      <c r="B10274" s="7"/>
      <c r="C10274" s="20"/>
      <c r="D10274" s="8"/>
      <c r="E10274" s="9"/>
      <c r="F10274" s="10"/>
      <c r="G10274" s="8"/>
      <c r="H10274" s="8"/>
      <c r="I10274" s="8"/>
      <c r="J10274" s="8"/>
      <c r="K10274" s="8"/>
      <c r="L10274" s="8"/>
      <c r="M10274" s="9"/>
      <c r="N10274" s="8"/>
      <c r="O10274" s="8"/>
      <c r="P10274" s="8"/>
      <c r="Q10274" s="9"/>
      <c r="R10274" s="9"/>
      <c r="S10274" s="9"/>
      <c r="T10274" s="9"/>
      <c r="U10274" s="8"/>
      <c r="V10274" s="8"/>
      <c r="W10274" s="10"/>
      <c r="X10274" s="8"/>
      <c r="Y10274" s="8"/>
      <c r="Z10274" s="6"/>
      <c r="AA10274" s="6"/>
      <c r="AB10274" s="6"/>
      <c r="AC10274" s="6"/>
      <c r="AD10274" s="6"/>
      <c r="AE10274" s="6"/>
      <c r="AF10274"/>
      <c r="AG10274"/>
      <c r="AH10274"/>
      <c r="AI10274" s="6"/>
      <c r="AJ10274" s="6"/>
    </row>
    <row r="10275" spans="1:36" s="5" customFormat="1" ht="14.25" customHeight="1" x14ac:dyDescent="0.25">
      <c r="A10275" s="6"/>
      <c r="B10275" s="7"/>
      <c r="C10275" s="20"/>
      <c r="D10275" s="8"/>
      <c r="E10275" s="9"/>
      <c r="F10275" s="10"/>
      <c r="G10275" s="8"/>
      <c r="H10275" s="8"/>
      <c r="I10275" s="8"/>
      <c r="J10275" s="8"/>
      <c r="K10275" s="8"/>
      <c r="L10275" s="8"/>
      <c r="M10275" s="9"/>
      <c r="N10275" s="8"/>
      <c r="O10275" s="8"/>
      <c r="P10275" s="8"/>
      <c r="Q10275" s="9"/>
      <c r="R10275" s="9"/>
      <c r="S10275" s="9"/>
      <c r="T10275" s="9"/>
      <c r="U10275" s="8"/>
      <c r="V10275" s="8"/>
      <c r="W10275" s="10"/>
      <c r="X10275" s="8"/>
      <c r="Y10275" s="8"/>
      <c r="Z10275" s="6"/>
      <c r="AA10275" s="6"/>
      <c r="AB10275" s="6"/>
      <c r="AC10275" s="6"/>
      <c r="AD10275" s="6"/>
      <c r="AE10275" s="6"/>
      <c r="AF10275"/>
      <c r="AG10275"/>
      <c r="AH10275"/>
      <c r="AI10275" s="6"/>
      <c r="AJ10275" s="6"/>
    </row>
    <row r="10276" spans="1:36" s="5" customFormat="1" ht="14.25" customHeight="1" x14ac:dyDescent="0.25">
      <c r="A10276" s="6"/>
      <c r="B10276" s="7"/>
      <c r="C10276" s="20"/>
      <c r="D10276" s="8"/>
      <c r="E10276" s="9"/>
      <c r="F10276" s="10"/>
      <c r="G10276" s="8"/>
      <c r="H10276" s="8"/>
      <c r="I10276" s="8"/>
      <c r="J10276" s="8"/>
      <c r="K10276" s="8"/>
      <c r="L10276" s="8"/>
      <c r="M10276" s="9"/>
      <c r="N10276" s="8"/>
      <c r="O10276" s="8"/>
      <c r="P10276" s="8"/>
      <c r="Q10276" s="9"/>
      <c r="R10276" s="9"/>
      <c r="S10276" s="9"/>
      <c r="T10276" s="9"/>
      <c r="U10276" s="8"/>
      <c r="V10276" s="8"/>
      <c r="W10276" s="10"/>
      <c r="X10276" s="8"/>
      <c r="Y10276" s="8"/>
      <c r="Z10276" s="6"/>
      <c r="AA10276" s="6"/>
      <c r="AB10276" s="6"/>
      <c r="AC10276" s="6"/>
      <c r="AD10276" s="6"/>
      <c r="AE10276" s="6"/>
      <c r="AF10276"/>
      <c r="AG10276"/>
      <c r="AH10276"/>
      <c r="AI10276" s="6"/>
      <c r="AJ10276" s="6"/>
    </row>
    <row r="10277" spans="1:36" s="5" customFormat="1" ht="14.25" customHeight="1" x14ac:dyDescent="0.25">
      <c r="A10277" s="6"/>
      <c r="B10277" s="7"/>
      <c r="C10277" s="20"/>
      <c r="D10277" s="8"/>
      <c r="E10277" s="9"/>
      <c r="F10277" s="10"/>
      <c r="G10277" s="8"/>
      <c r="H10277" s="8"/>
      <c r="I10277" s="8"/>
      <c r="J10277" s="8"/>
      <c r="K10277" s="8"/>
      <c r="L10277" s="8"/>
      <c r="M10277" s="9"/>
      <c r="N10277" s="8"/>
      <c r="O10277" s="8"/>
      <c r="P10277" s="8"/>
      <c r="Q10277" s="9"/>
      <c r="R10277" s="9"/>
      <c r="S10277" s="9"/>
      <c r="T10277" s="9"/>
      <c r="U10277" s="8"/>
      <c r="V10277" s="8"/>
      <c r="W10277" s="10"/>
      <c r="X10277" s="8"/>
      <c r="Y10277" s="8"/>
      <c r="Z10277" s="6"/>
      <c r="AA10277" s="6"/>
      <c r="AB10277" s="6"/>
      <c r="AC10277" s="6"/>
      <c r="AD10277" s="6"/>
      <c r="AE10277" s="6"/>
      <c r="AF10277"/>
      <c r="AG10277"/>
      <c r="AH10277"/>
      <c r="AI10277" s="6"/>
      <c r="AJ10277" s="6"/>
    </row>
    <row r="10278" spans="1:36" s="5" customFormat="1" ht="14.25" customHeight="1" x14ac:dyDescent="0.25">
      <c r="A10278" s="6"/>
      <c r="B10278" s="7"/>
      <c r="C10278" s="20"/>
      <c r="D10278" s="8"/>
      <c r="E10278" s="9"/>
      <c r="F10278" s="10"/>
      <c r="G10278" s="8"/>
      <c r="H10278" s="8"/>
      <c r="I10278" s="8"/>
      <c r="J10278" s="8"/>
      <c r="K10278" s="8"/>
      <c r="L10278" s="8"/>
      <c r="M10278" s="9"/>
      <c r="N10278" s="8"/>
      <c r="O10278" s="8"/>
      <c r="P10278" s="8"/>
      <c r="Q10278" s="9"/>
      <c r="R10278" s="9"/>
      <c r="S10278" s="9"/>
      <c r="T10278" s="9"/>
      <c r="U10278" s="8"/>
      <c r="V10278" s="8"/>
      <c r="W10278" s="10"/>
      <c r="X10278" s="8"/>
      <c r="Y10278" s="8"/>
      <c r="Z10278" s="6"/>
      <c r="AA10278" s="6"/>
      <c r="AB10278" s="6"/>
      <c r="AC10278" s="6"/>
      <c r="AD10278" s="6"/>
      <c r="AE10278" s="6"/>
      <c r="AF10278"/>
      <c r="AG10278"/>
      <c r="AH10278"/>
      <c r="AI10278" s="6"/>
      <c r="AJ10278" s="6"/>
    </row>
    <row r="10279" spans="1:36" s="5" customFormat="1" ht="14.25" customHeight="1" x14ac:dyDescent="0.25">
      <c r="A10279" s="6"/>
      <c r="B10279" s="7"/>
      <c r="C10279" s="20"/>
      <c r="D10279" s="8"/>
      <c r="E10279" s="9"/>
      <c r="F10279" s="10"/>
      <c r="G10279" s="8"/>
      <c r="H10279" s="8"/>
      <c r="I10279" s="8"/>
      <c r="J10279" s="8"/>
      <c r="K10279" s="8"/>
      <c r="L10279" s="8"/>
      <c r="M10279" s="9"/>
      <c r="N10279" s="8"/>
      <c r="O10279" s="8"/>
      <c r="P10279" s="8"/>
      <c r="Q10279" s="9"/>
      <c r="R10279" s="9"/>
      <c r="S10279" s="9"/>
      <c r="T10279" s="9"/>
      <c r="U10279" s="8"/>
      <c r="V10279" s="8"/>
      <c r="W10279" s="10"/>
      <c r="X10279" s="8"/>
      <c r="Y10279" s="8"/>
      <c r="Z10279" s="6"/>
      <c r="AA10279" s="6"/>
      <c r="AB10279" s="6"/>
      <c r="AC10279" s="6"/>
      <c r="AD10279" s="6"/>
      <c r="AE10279" s="6"/>
      <c r="AF10279"/>
      <c r="AG10279"/>
      <c r="AH10279"/>
      <c r="AI10279" s="6"/>
      <c r="AJ10279" s="6"/>
    </row>
    <row r="10280" spans="1:36" s="5" customFormat="1" ht="14.25" customHeight="1" x14ac:dyDescent="0.25">
      <c r="A10280" s="6"/>
      <c r="B10280" s="7"/>
      <c r="C10280" s="20"/>
      <c r="D10280" s="8"/>
      <c r="E10280" s="9"/>
      <c r="F10280" s="10"/>
      <c r="G10280" s="8"/>
      <c r="H10280" s="8"/>
      <c r="I10280" s="8"/>
      <c r="J10280" s="8"/>
      <c r="K10280" s="8"/>
      <c r="L10280" s="8"/>
      <c r="M10280" s="9"/>
      <c r="N10280" s="8"/>
      <c r="O10280" s="8"/>
      <c r="P10280" s="8"/>
      <c r="Q10280" s="9"/>
      <c r="R10280" s="9"/>
      <c r="S10280" s="9"/>
      <c r="T10280" s="9"/>
      <c r="U10280" s="8"/>
      <c r="V10280" s="8"/>
      <c r="W10280" s="10"/>
      <c r="X10280" s="8"/>
      <c r="Y10280" s="8"/>
      <c r="Z10280" s="6"/>
      <c r="AA10280" s="6"/>
      <c r="AB10280" s="6"/>
      <c r="AC10280" s="6"/>
      <c r="AD10280" s="6"/>
      <c r="AE10280" s="6"/>
      <c r="AF10280"/>
      <c r="AG10280"/>
      <c r="AH10280"/>
      <c r="AI10280" s="6"/>
      <c r="AJ10280" s="6"/>
    </row>
    <row r="10281" spans="1:36" s="5" customFormat="1" ht="14.25" customHeight="1" x14ac:dyDescent="0.25">
      <c r="A10281" s="6"/>
      <c r="B10281" s="7"/>
      <c r="C10281" s="20"/>
      <c r="D10281" s="8"/>
      <c r="E10281" s="9"/>
      <c r="F10281" s="10"/>
      <c r="G10281" s="8"/>
      <c r="H10281" s="8"/>
      <c r="I10281" s="8"/>
      <c r="J10281" s="8"/>
      <c r="K10281" s="8"/>
      <c r="L10281" s="8"/>
      <c r="M10281" s="9"/>
      <c r="N10281" s="8"/>
      <c r="O10281" s="8"/>
      <c r="P10281" s="8"/>
      <c r="Q10281" s="9"/>
      <c r="R10281" s="9"/>
      <c r="S10281" s="9"/>
      <c r="T10281" s="9"/>
      <c r="U10281" s="8"/>
      <c r="V10281" s="8"/>
      <c r="W10281" s="10"/>
      <c r="X10281" s="8"/>
      <c r="Y10281" s="8"/>
      <c r="Z10281" s="6"/>
      <c r="AA10281" s="6"/>
      <c r="AB10281" s="6"/>
      <c r="AC10281" s="6"/>
      <c r="AD10281" s="6"/>
      <c r="AE10281" s="6"/>
      <c r="AF10281"/>
      <c r="AG10281"/>
      <c r="AH10281"/>
      <c r="AI10281" s="6"/>
      <c r="AJ10281" s="6"/>
    </row>
    <row r="10282" spans="1:36" s="5" customFormat="1" ht="14.25" customHeight="1" x14ac:dyDescent="0.25">
      <c r="A10282" s="6"/>
      <c r="B10282" s="7"/>
      <c r="C10282" s="20"/>
      <c r="D10282" s="8"/>
      <c r="E10282" s="9"/>
      <c r="F10282" s="10"/>
      <c r="G10282" s="8"/>
      <c r="H10282" s="8"/>
      <c r="I10282" s="8"/>
      <c r="J10282" s="8"/>
      <c r="K10282" s="8"/>
      <c r="L10282" s="8"/>
      <c r="M10282" s="9"/>
      <c r="N10282" s="8"/>
      <c r="O10282" s="8"/>
      <c r="P10282" s="8"/>
      <c r="Q10282" s="9"/>
      <c r="R10282" s="9"/>
      <c r="S10282" s="9"/>
      <c r="T10282" s="9"/>
      <c r="U10282" s="8"/>
      <c r="V10282" s="8"/>
      <c r="W10282" s="10"/>
      <c r="X10282" s="8"/>
      <c r="Y10282" s="8"/>
      <c r="Z10282" s="6"/>
      <c r="AA10282" s="6"/>
      <c r="AB10282" s="6"/>
      <c r="AC10282" s="6"/>
      <c r="AD10282" s="6"/>
      <c r="AE10282" s="6"/>
      <c r="AF10282"/>
      <c r="AG10282"/>
      <c r="AH10282"/>
      <c r="AI10282" s="6"/>
      <c r="AJ10282" s="6"/>
    </row>
    <row r="10283" spans="1:36" s="5" customFormat="1" ht="14.25" customHeight="1" x14ac:dyDescent="0.25">
      <c r="A10283" s="6"/>
      <c r="B10283" s="7"/>
      <c r="C10283" s="20"/>
      <c r="D10283" s="8"/>
      <c r="E10283" s="9"/>
      <c r="F10283" s="10"/>
      <c r="G10283" s="8"/>
      <c r="H10283" s="8"/>
      <c r="I10283" s="8"/>
      <c r="J10283" s="8"/>
      <c r="K10283" s="8"/>
      <c r="L10283" s="8"/>
      <c r="M10283" s="9"/>
      <c r="N10283" s="8"/>
      <c r="O10283" s="8"/>
      <c r="P10283" s="8"/>
      <c r="Q10283" s="9"/>
      <c r="R10283" s="9"/>
      <c r="S10283" s="9"/>
      <c r="T10283" s="9"/>
      <c r="U10283" s="8"/>
      <c r="V10283" s="8"/>
      <c r="W10283" s="10"/>
      <c r="X10283" s="8"/>
      <c r="Y10283" s="8"/>
      <c r="Z10283" s="6"/>
      <c r="AA10283" s="6"/>
      <c r="AB10283" s="6"/>
      <c r="AC10283" s="6"/>
      <c r="AD10283" s="6"/>
      <c r="AE10283" s="6"/>
      <c r="AF10283"/>
      <c r="AG10283"/>
      <c r="AH10283"/>
      <c r="AI10283" s="6"/>
      <c r="AJ10283" s="6"/>
    </row>
    <row r="10284" spans="1:36" s="5" customFormat="1" ht="14.25" customHeight="1" x14ac:dyDescent="0.25">
      <c r="A10284" s="6"/>
      <c r="B10284" s="7"/>
      <c r="C10284" s="20"/>
      <c r="D10284" s="8"/>
      <c r="E10284" s="9"/>
      <c r="F10284" s="10"/>
      <c r="G10284" s="8"/>
      <c r="H10284" s="8"/>
      <c r="I10284" s="8"/>
      <c r="J10284" s="8"/>
      <c r="K10284" s="8"/>
      <c r="L10284" s="8"/>
      <c r="M10284" s="9"/>
      <c r="N10284" s="8"/>
      <c r="O10284" s="8"/>
      <c r="P10284" s="8"/>
      <c r="Q10284" s="9"/>
      <c r="R10284" s="9"/>
      <c r="S10284" s="9"/>
      <c r="T10284" s="9"/>
      <c r="U10284" s="8"/>
      <c r="V10284" s="8"/>
      <c r="W10284" s="10"/>
      <c r="X10284" s="8"/>
      <c r="Y10284" s="8"/>
      <c r="Z10284" s="6"/>
      <c r="AA10284" s="6"/>
      <c r="AB10284" s="6"/>
      <c r="AC10284" s="6"/>
      <c r="AD10284" s="6"/>
      <c r="AE10284" s="6"/>
      <c r="AF10284"/>
      <c r="AG10284"/>
      <c r="AH10284"/>
      <c r="AI10284" s="6"/>
      <c r="AJ10284" s="6"/>
    </row>
    <row r="10285" spans="1:36" s="5" customFormat="1" ht="14.25" customHeight="1" x14ac:dyDescent="0.25">
      <c r="A10285" s="6"/>
      <c r="B10285" s="7"/>
      <c r="C10285" s="20"/>
      <c r="D10285" s="8"/>
      <c r="E10285" s="9"/>
      <c r="F10285" s="10"/>
      <c r="G10285" s="8"/>
      <c r="H10285" s="8"/>
      <c r="I10285" s="8"/>
      <c r="J10285" s="8"/>
      <c r="K10285" s="8"/>
      <c r="L10285" s="8"/>
      <c r="M10285" s="9"/>
      <c r="N10285" s="8"/>
      <c r="O10285" s="8"/>
      <c r="P10285" s="8"/>
      <c r="Q10285" s="9"/>
      <c r="R10285" s="9"/>
      <c r="S10285" s="9"/>
      <c r="T10285" s="9"/>
      <c r="U10285" s="8"/>
      <c r="V10285" s="8"/>
      <c r="W10285" s="10"/>
      <c r="X10285" s="8"/>
      <c r="Y10285" s="8"/>
      <c r="Z10285" s="6"/>
      <c r="AA10285" s="6"/>
      <c r="AB10285" s="6"/>
      <c r="AC10285" s="6"/>
      <c r="AD10285" s="6"/>
      <c r="AE10285" s="6"/>
      <c r="AF10285"/>
      <c r="AG10285"/>
      <c r="AH10285"/>
      <c r="AI10285" s="6"/>
      <c r="AJ10285" s="6"/>
    </row>
    <row r="10286" spans="1:36" s="5" customFormat="1" ht="14.25" customHeight="1" x14ac:dyDescent="0.25">
      <c r="A10286" s="6"/>
      <c r="B10286" s="7"/>
      <c r="C10286" s="20"/>
      <c r="D10286" s="8"/>
      <c r="E10286" s="9"/>
      <c r="F10286" s="10"/>
      <c r="G10286" s="8"/>
      <c r="H10286" s="8"/>
      <c r="I10286" s="8"/>
      <c r="J10286" s="8"/>
      <c r="K10286" s="8"/>
      <c r="L10286" s="8"/>
      <c r="M10286" s="9"/>
      <c r="N10286" s="8"/>
      <c r="O10286" s="8"/>
      <c r="P10286" s="8"/>
      <c r="Q10286" s="9"/>
      <c r="R10286" s="9"/>
      <c r="S10286" s="9"/>
      <c r="T10286" s="9"/>
      <c r="U10286" s="8"/>
      <c r="V10286" s="8"/>
      <c r="W10286" s="10"/>
      <c r="X10286" s="8"/>
      <c r="Y10286" s="8"/>
      <c r="Z10286" s="6"/>
      <c r="AA10286" s="6"/>
      <c r="AB10286" s="6"/>
      <c r="AC10286" s="6"/>
      <c r="AD10286" s="6"/>
      <c r="AE10286" s="6"/>
      <c r="AF10286"/>
      <c r="AG10286"/>
      <c r="AH10286"/>
      <c r="AI10286" s="6"/>
      <c r="AJ10286" s="6"/>
    </row>
    <row r="10287" spans="1:36" s="5" customFormat="1" ht="14.25" customHeight="1" x14ac:dyDescent="0.25">
      <c r="A10287" s="6"/>
      <c r="B10287" s="7"/>
      <c r="C10287" s="20"/>
      <c r="D10287" s="8"/>
      <c r="E10287" s="9"/>
      <c r="F10287" s="10"/>
      <c r="G10287" s="8"/>
      <c r="H10287" s="8"/>
      <c r="I10287" s="8"/>
      <c r="J10287" s="8"/>
      <c r="K10287" s="8"/>
      <c r="L10287" s="8"/>
      <c r="M10287" s="9"/>
      <c r="N10287" s="8"/>
      <c r="O10287" s="8"/>
      <c r="P10287" s="8"/>
      <c r="Q10287" s="9"/>
      <c r="R10287" s="9"/>
      <c r="S10287" s="9"/>
      <c r="T10287" s="9"/>
      <c r="U10287" s="8"/>
      <c r="V10287" s="8"/>
      <c r="W10287" s="10"/>
      <c r="X10287" s="8"/>
      <c r="Y10287" s="8"/>
      <c r="Z10287" s="6"/>
      <c r="AA10287" s="6"/>
      <c r="AB10287" s="6"/>
      <c r="AC10287" s="6"/>
      <c r="AD10287" s="6"/>
      <c r="AE10287" s="6"/>
      <c r="AF10287"/>
      <c r="AG10287"/>
      <c r="AH10287"/>
      <c r="AI10287" s="6"/>
      <c r="AJ10287" s="6"/>
    </row>
    <row r="10288" spans="1:36" s="5" customFormat="1" ht="14.25" customHeight="1" x14ac:dyDescent="0.25">
      <c r="A10288" s="6"/>
      <c r="B10288" s="7"/>
      <c r="C10288" s="20"/>
      <c r="D10288" s="8"/>
      <c r="E10288" s="9"/>
      <c r="F10288" s="10"/>
      <c r="G10288" s="8"/>
      <c r="H10288" s="8"/>
      <c r="I10288" s="8"/>
      <c r="J10288" s="8"/>
      <c r="K10288" s="8"/>
      <c r="L10288" s="8"/>
      <c r="M10288" s="9"/>
      <c r="N10288" s="8"/>
      <c r="O10288" s="8"/>
      <c r="P10288" s="8"/>
      <c r="Q10288" s="9"/>
      <c r="R10288" s="9"/>
      <c r="S10288" s="9"/>
      <c r="T10288" s="9"/>
      <c r="U10288" s="8"/>
      <c r="V10288" s="8"/>
      <c r="W10288" s="10"/>
      <c r="X10288" s="8"/>
      <c r="Y10288" s="8"/>
      <c r="Z10288" s="6"/>
      <c r="AA10288" s="6"/>
      <c r="AB10288" s="6"/>
      <c r="AC10288" s="6"/>
      <c r="AD10288" s="6"/>
      <c r="AE10288" s="6"/>
      <c r="AF10288"/>
      <c r="AG10288"/>
      <c r="AH10288"/>
      <c r="AI10288" s="6"/>
      <c r="AJ10288" s="6"/>
    </row>
    <row r="10289" spans="1:36" s="5" customFormat="1" ht="14.25" customHeight="1" x14ac:dyDescent="0.25">
      <c r="A10289" s="6"/>
      <c r="B10289" s="7"/>
      <c r="C10289" s="20"/>
      <c r="D10289" s="8"/>
      <c r="E10289" s="9"/>
      <c r="F10289" s="10"/>
      <c r="G10289" s="8"/>
      <c r="H10289" s="8"/>
      <c r="I10289" s="8"/>
      <c r="J10289" s="8"/>
      <c r="K10289" s="8"/>
      <c r="L10289" s="8"/>
      <c r="M10289" s="9"/>
      <c r="N10289" s="8"/>
      <c r="O10289" s="8"/>
      <c r="P10289" s="8"/>
      <c r="Q10289" s="9"/>
      <c r="R10289" s="9"/>
      <c r="S10289" s="9"/>
      <c r="T10289" s="9"/>
      <c r="U10289" s="8"/>
      <c r="V10289" s="8"/>
      <c r="W10289" s="10"/>
      <c r="X10289" s="8"/>
      <c r="Y10289" s="8"/>
      <c r="Z10289" s="6"/>
      <c r="AA10289" s="6"/>
      <c r="AB10289" s="6"/>
      <c r="AC10289" s="6"/>
      <c r="AD10289" s="6"/>
      <c r="AE10289" s="6"/>
      <c r="AF10289"/>
      <c r="AG10289"/>
      <c r="AH10289"/>
      <c r="AI10289" s="6"/>
      <c r="AJ10289" s="6"/>
    </row>
    <row r="10290" spans="1:36" s="5" customFormat="1" ht="14.25" customHeight="1" x14ac:dyDescent="0.25">
      <c r="A10290" s="6"/>
      <c r="B10290" s="7"/>
      <c r="C10290" s="20"/>
      <c r="D10290" s="8"/>
      <c r="E10290" s="9"/>
      <c r="F10290" s="10"/>
      <c r="G10290" s="8"/>
      <c r="H10290" s="8"/>
      <c r="I10290" s="8"/>
      <c r="J10290" s="8"/>
      <c r="K10290" s="8"/>
      <c r="L10290" s="8"/>
      <c r="M10290" s="9"/>
      <c r="N10290" s="8"/>
      <c r="O10290" s="8"/>
      <c r="P10290" s="8"/>
      <c r="Q10290" s="9"/>
      <c r="R10290" s="9"/>
      <c r="S10290" s="9"/>
      <c r="T10290" s="9"/>
      <c r="U10290" s="8"/>
      <c r="V10290" s="8"/>
      <c r="W10290" s="10"/>
      <c r="X10290" s="8"/>
      <c r="Y10290" s="8"/>
      <c r="Z10290" s="6"/>
      <c r="AA10290" s="6"/>
      <c r="AB10290" s="6"/>
      <c r="AC10290" s="6"/>
      <c r="AD10290" s="6"/>
      <c r="AE10290" s="6"/>
      <c r="AF10290"/>
      <c r="AG10290"/>
      <c r="AH10290"/>
      <c r="AI10290" s="6"/>
      <c r="AJ10290" s="6"/>
    </row>
    <row r="10291" spans="1:36" s="5" customFormat="1" ht="14.25" customHeight="1" x14ac:dyDescent="0.25">
      <c r="A10291" s="6"/>
      <c r="B10291" s="7"/>
      <c r="C10291" s="20"/>
      <c r="D10291" s="8"/>
      <c r="E10291" s="9"/>
      <c r="F10291" s="10"/>
      <c r="G10291" s="8"/>
      <c r="H10291" s="8"/>
      <c r="I10291" s="8"/>
      <c r="J10291" s="8"/>
      <c r="K10291" s="8"/>
      <c r="L10291" s="8"/>
      <c r="M10291" s="9"/>
      <c r="N10291" s="8"/>
      <c r="O10291" s="8"/>
      <c r="P10291" s="8"/>
      <c r="Q10291" s="9"/>
      <c r="R10291" s="9"/>
      <c r="S10291" s="9"/>
      <c r="T10291" s="9"/>
      <c r="U10291" s="8"/>
      <c r="V10291" s="8"/>
      <c r="W10291" s="10"/>
      <c r="X10291" s="8"/>
      <c r="Y10291" s="8"/>
      <c r="Z10291" s="6"/>
      <c r="AA10291" s="6"/>
      <c r="AB10291" s="6"/>
      <c r="AC10291" s="6"/>
      <c r="AD10291" s="6"/>
      <c r="AE10291" s="6"/>
      <c r="AF10291"/>
      <c r="AG10291"/>
      <c r="AH10291"/>
      <c r="AI10291" s="6"/>
      <c r="AJ10291" s="6"/>
    </row>
    <row r="10292" spans="1:36" s="5" customFormat="1" ht="14.25" customHeight="1" x14ac:dyDescent="0.25">
      <c r="A10292" s="6"/>
      <c r="B10292" s="7"/>
      <c r="C10292" s="20"/>
      <c r="D10292" s="8"/>
      <c r="E10292" s="9"/>
      <c r="F10292" s="10"/>
      <c r="G10292" s="8"/>
      <c r="H10292" s="8"/>
      <c r="I10292" s="8"/>
      <c r="J10292" s="8"/>
      <c r="K10292" s="8"/>
      <c r="L10292" s="8"/>
      <c r="M10292" s="9"/>
      <c r="N10292" s="8"/>
      <c r="O10292" s="8"/>
      <c r="P10292" s="8"/>
      <c r="Q10292" s="9"/>
      <c r="R10292" s="9"/>
      <c r="S10292" s="9"/>
      <c r="T10292" s="9"/>
      <c r="U10292" s="8"/>
      <c r="V10292" s="8"/>
      <c r="W10292" s="10"/>
      <c r="X10292" s="8"/>
      <c r="Y10292" s="8"/>
      <c r="Z10292" s="6"/>
      <c r="AA10292" s="6"/>
      <c r="AB10292" s="6"/>
      <c r="AC10292" s="6"/>
      <c r="AD10292" s="6"/>
      <c r="AE10292" s="6"/>
      <c r="AF10292"/>
      <c r="AG10292"/>
      <c r="AH10292"/>
      <c r="AI10292" s="6"/>
      <c r="AJ10292" s="6"/>
    </row>
    <row r="10293" spans="1:36" s="5" customFormat="1" ht="14.25" customHeight="1" x14ac:dyDescent="0.25">
      <c r="A10293" s="6"/>
      <c r="B10293" s="7"/>
      <c r="C10293" s="20"/>
      <c r="D10293" s="8"/>
      <c r="E10293" s="9"/>
      <c r="F10293" s="10"/>
      <c r="G10293" s="8"/>
      <c r="H10293" s="8"/>
      <c r="I10293" s="8"/>
      <c r="J10293" s="8"/>
      <c r="K10293" s="8"/>
      <c r="L10293" s="8"/>
      <c r="M10293" s="9"/>
      <c r="N10293" s="8"/>
      <c r="O10293" s="8"/>
      <c r="P10293" s="8"/>
      <c r="Q10293" s="9"/>
      <c r="R10293" s="9"/>
      <c r="S10293" s="9"/>
      <c r="T10293" s="9"/>
      <c r="U10293" s="8"/>
      <c r="V10293" s="8"/>
      <c r="W10293" s="10"/>
      <c r="X10293" s="8"/>
      <c r="Y10293" s="8"/>
      <c r="Z10293" s="6"/>
      <c r="AA10293" s="6"/>
      <c r="AB10293" s="6"/>
      <c r="AC10293" s="6"/>
      <c r="AD10293" s="6"/>
      <c r="AE10293" s="6"/>
      <c r="AF10293"/>
      <c r="AG10293"/>
      <c r="AH10293"/>
      <c r="AI10293" s="6"/>
      <c r="AJ10293" s="6"/>
    </row>
    <row r="10294" spans="1:36" s="5" customFormat="1" ht="14.25" customHeight="1" x14ac:dyDescent="0.25">
      <c r="A10294" s="6"/>
      <c r="B10294" s="7"/>
      <c r="C10294" s="20"/>
      <c r="D10294" s="8"/>
      <c r="E10294" s="9"/>
      <c r="F10294" s="10"/>
      <c r="G10294" s="8"/>
      <c r="H10294" s="8"/>
      <c r="I10294" s="8"/>
      <c r="J10294" s="8"/>
      <c r="K10294" s="8"/>
      <c r="L10294" s="8"/>
      <c r="M10294" s="9"/>
      <c r="N10294" s="8"/>
      <c r="O10294" s="8"/>
      <c r="P10294" s="8"/>
      <c r="Q10294" s="9"/>
      <c r="R10294" s="9"/>
      <c r="S10294" s="9"/>
      <c r="T10294" s="9"/>
      <c r="U10294" s="8"/>
      <c r="V10294" s="8"/>
      <c r="W10294" s="10"/>
      <c r="X10294" s="8"/>
      <c r="Y10294" s="8"/>
      <c r="Z10294" s="6"/>
      <c r="AA10294" s="6"/>
      <c r="AB10294" s="6"/>
      <c r="AC10294" s="6"/>
      <c r="AD10294" s="6"/>
      <c r="AE10294" s="6"/>
      <c r="AF10294"/>
      <c r="AG10294"/>
      <c r="AH10294"/>
      <c r="AI10294" s="6"/>
      <c r="AJ10294" s="6"/>
    </row>
    <row r="10295" spans="1:36" s="5" customFormat="1" ht="14.25" customHeight="1" x14ac:dyDescent="0.25">
      <c r="A10295" s="6"/>
      <c r="B10295" s="7"/>
      <c r="C10295" s="20"/>
      <c r="D10295" s="8"/>
      <c r="E10295" s="9"/>
      <c r="F10295" s="10"/>
      <c r="G10295" s="8"/>
      <c r="H10295" s="8"/>
      <c r="I10295" s="8"/>
      <c r="J10295" s="8"/>
      <c r="K10295" s="8"/>
      <c r="L10295" s="8"/>
      <c r="M10295" s="9"/>
      <c r="N10295" s="8"/>
      <c r="O10295" s="8"/>
      <c r="P10295" s="8"/>
      <c r="Q10295" s="9"/>
      <c r="R10295" s="9"/>
      <c r="S10295" s="9"/>
      <c r="T10295" s="9"/>
      <c r="U10295" s="8"/>
      <c r="V10295" s="8"/>
      <c r="W10295" s="10"/>
      <c r="X10295" s="8"/>
      <c r="Y10295" s="8"/>
      <c r="Z10295" s="6"/>
      <c r="AA10295" s="6"/>
      <c r="AB10295" s="6"/>
      <c r="AC10295" s="6"/>
      <c r="AD10295" s="6"/>
      <c r="AE10295" s="6"/>
      <c r="AF10295"/>
      <c r="AG10295"/>
      <c r="AH10295"/>
      <c r="AI10295" s="6"/>
      <c r="AJ10295" s="6"/>
    </row>
    <row r="10296" spans="1:36" s="5" customFormat="1" ht="14.25" customHeight="1" x14ac:dyDescent="0.25">
      <c r="A10296" s="6"/>
      <c r="B10296" s="7"/>
      <c r="C10296" s="20"/>
      <c r="D10296" s="8"/>
      <c r="E10296" s="9"/>
      <c r="F10296" s="10"/>
      <c r="G10296" s="8"/>
      <c r="H10296" s="8"/>
      <c r="I10296" s="8"/>
      <c r="J10296" s="8"/>
      <c r="K10296" s="8"/>
      <c r="L10296" s="8"/>
      <c r="M10296" s="9"/>
      <c r="N10296" s="8"/>
      <c r="O10296" s="8"/>
      <c r="P10296" s="8"/>
      <c r="Q10296" s="9"/>
      <c r="R10296" s="9"/>
      <c r="S10296" s="9"/>
      <c r="T10296" s="9"/>
      <c r="U10296" s="8"/>
      <c r="V10296" s="8"/>
      <c r="W10296" s="10"/>
      <c r="X10296" s="8"/>
      <c r="Y10296" s="8"/>
      <c r="Z10296" s="6"/>
      <c r="AA10296" s="6"/>
      <c r="AB10296" s="6"/>
      <c r="AC10296" s="6"/>
      <c r="AD10296" s="6"/>
      <c r="AE10296" s="6"/>
      <c r="AF10296"/>
      <c r="AG10296"/>
      <c r="AH10296"/>
      <c r="AI10296" s="6"/>
      <c r="AJ10296" s="6"/>
    </row>
    <row r="10297" spans="1:36" s="5" customFormat="1" ht="14.25" customHeight="1" x14ac:dyDescent="0.25">
      <c r="A10297" s="6"/>
      <c r="B10297" s="7"/>
      <c r="C10297" s="20"/>
      <c r="D10297" s="8"/>
      <c r="E10297" s="9"/>
      <c r="F10297" s="10"/>
      <c r="G10297" s="8"/>
      <c r="H10297" s="8"/>
      <c r="I10297" s="8"/>
      <c r="J10297" s="8"/>
      <c r="K10297" s="8"/>
      <c r="L10297" s="8"/>
      <c r="M10297" s="9"/>
      <c r="N10297" s="8"/>
      <c r="O10297" s="8"/>
      <c r="P10297" s="8"/>
      <c r="Q10297" s="9"/>
      <c r="R10297" s="9"/>
      <c r="S10297" s="9"/>
      <c r="T10297" s="9"/>
      <c r="U10297" s="8"/>
      <c r="V10297" s="8"/>
      <c r="W10297" s="10"/>
      <c r="X10297" s="8"/>
      <c r="Y10297" s="8"/>
      <c r="Z10297" s="6"/>
      <c r="AA10297" s="6"/>
      <c r="AB10297" s="6"/>
      <c r="AC10297" s="6"/>
      <c r="AD10297" s="6"/>
      <c r="AE10297" s="6"/>
      <c r="AF10297"/>
      <c r="AG10297"/>
      <c r="AH10297"/>
      <c r="AI10297" s="6"/>
      <c r="AJ10297" s="6"/>
    </row>
    <row r="10298" spans="1:36" s="5" customFormat="1" ht="14.25" customHeight="1" x14ac:dyDescent="0.25">
      <c r="A10298" s="6"/>
      <c r="B10298" s="7"/>
      <c r="C10298" s="20"/>
      <c r="D10298" s="8"/>
      <c r="E10298" s="9"/>
      <c r="F10298" s="10"/>
      <c r="G10298" s="8"/>
      <c r="H10298" s="8"/>
      <c r="I10298" s="8"/>
      <c r="J10298" s="8"/>
      <c r="K10298" s="8"/>
      <c r="L10298" s="8"/>
      <c r="M10298" s="9"/>
      <c r="N10298" s="8"/>
      <c r="O10298" s="8"/>
      <c r="P10298" s="8"/>
      <c r="Q10298" s="9"/>
      <c r="R10298" s="9"/>
      <c r="S10298" s="9"/>
      <c r="T10298" s="9"/>
      <c r="U10298" s="8"/>
      <c r="V10298" s="8"/>
      <c r="W10298" s="10"/>
      <c r="X10298" s="8"/>
      <c r="Y10298" s="8"/>
      <c r="Z10298" s="6"/>
      <c r="AA10298" s="6"/>
      <c r="AB10298" s="6"/>
      <c r="AC10298" s="6"/>
      <c r="AD10298" s="6"/>
      <c r="AE10298" s="6"/>
      <c r="AF10298"/>
      <c r="AG10298"/>
      <c r="AH10298"/>
      <c r="AI10298" s="6"/>
      <c r="AJ10298" s="6"/>
    </row>
    <row r="10299" spans="1:36" s="5" customFormat="1" ht="14.25" customHeight="1" x14ac:dyDescent="0.25">
      <c r="A10299" s="6"/>
      <c r="B10299" s="7"/>
      <c r="C10299" s="20"/>
      <c r="D10299" s="8"/>
      <c r="E10299" s="9"/>
      <c r="F10299" s="10"/>
      <c r="G10299" s="8"/>
      <c r="H10299" s="8"/>
      <c r="I10299" s="8"/>
      <c r="J10299" s="8"/>
      <c r="K10299" s="8"/>
      <c r="L10299" s="8"/>
      <c r="M10299" s="9"/>
      <c r="N10299" s="8"/>
      <c r="O10299" s="8"/>
      <c r="P10299" s="8"/>
      <c r="Q10299" s="9"/>
      <c r="R10299" s="9"/>
      <c r="S10299" s="9"/>
      <c r="T10299" s="9"/>
      <c r="U10299" s="8"/>
      <c r="V10299" s="8"/>
      <c r="W10299" s="10"/>
      <c r="X10299" s="8"/>
      <c r="Y10299" s="8"/>
      <c r="Z10299" s="6"/>
      <c r="AA10299" s="6"/>
      <c r="AB10299" s="6"/>
      <c r="AC10299" s="6"/>
      <c r="AD10299" s="6"/>
      <c r="AE10299" s="6"/>
      <c r="AF10299"/>
      <c r="AG10299"/>
      <c r="AH10299"/>
      <c r="AI10299" s="6"/>
      <c r="AJ10299" s="6"/>
    </row>
    <row r="10300" spans="1:36" s="5" customFormat="1" ht="14.25" customHeight="1" x14ac:dyDescent="0.25">
      <c r="A10300" s="6"/>
      <c r="B10300" s="7"/>
      <c r="C10300" s="20"/>
      <c r="D10300" s="8"/>
      <c r="E10300" s="9"/>
      <c r="F10300" s="10"/>
      <c r="G10300" s="8"/>
      <c r="H10300" s="8"/>
      <c r="I10300" s="8"/>
      <c r="J10300" s="8"/>
      <c r="K10300" s="8"/>
      <c r="L10300" s="8"/>
      <c r="M10300" s="9"/>
      <c r="N10300" s="8"/>
      <c r="O10300" s="8"/>
      <c r="P10300" s="8"/>
      <c r="Q10300" s="9"/>
      <c r="R10300" s="9"/>
      <c r="S10300" s="9"/>
      <c r="T10300" s="9"/>
      <c r="U10300" s="8"/>
      <c r="V10300" s="8"/>
      <c r="W10300" s="10"/>
      <c r="X10300" s="8"/>
      <c r="Y10300" s="8"/>
      <c r="Z10300" s="6"/>
      <c r="AA10300" s="6"/>
      <c r="AB10300" s="6"/>
      <c r="AC10300" s="6"/>
      <c r="AD10300" s="6"/>
      <c r="AE10300" s="6"/>
      <c r="AF10300"/>
      <c r="AG10300"/>
      <c r="AH10300"/>
      <c r="AI10300" s="6"/>
      <c r="AJ10300" s="6"/>
    </row>
    <row r="10301" spans="1:36" s="5" customFormat="1" ht="14.25" customHeight="1" x14ac:dyDescent="0.25">
      <c r="A10301" s="6"/>
      <c r="B10301" s="7"/>
      <c r="C10301" s="20"/>
      <c r="D10301" s="8"/>
      <c r="E10301" s="9"/>
      <c r="F10301" s="10"/>
      <c r="G10301" s="8"/>
      <c r="H10301" s="8"/>
      <c r="I10301" s="8"/>
      <c r="J10301" s="8"/>
      <c r="K10301" s="8"/>
      <c r="L10301" s="8"/>
      <c r="M10301" s="9"/>
      <c r="N10301" s="8"/>
      <c r="O10301" s="8"/>
      <c r="P10301" s="8"/>
      <c r="Q10301" s="9"/>
      <c r="R10301" s="9"/>
      <c r="S10301" s="9"/>
      <c r="T10301" s="9"/>
      <c r="U10301" s="8"/>
      <c r="V10301" s="8"/>
      <c r="W10301" s="10"/>
      <c r="X10301" s="8"/>
      <c r="Y10301" s="8"/>
      <c r="Z10301" s="6"/>
      <c r="AA10301" s="6"/>
      <c r="AB10301" s="6"/>
      <c r="AC10301" s="6"/>
      <c r="AD10301" s="6"/>
      <c r="AE10301" s="6"/>
      <c r="AF10301"/>
      <c r="AG10301"/>
      <c r="AH10301"/>
      <c r="AI10301" s="6"/>
      <c r="AJ10301" s="6"/>
    </row>
    <row r="10302" spans="1:36" s="5" customFormat="1" ht="14.25" customHeight="1" x14ac:dyDescent="0.25">
      <c r="A10302" s="6"/>
      <c r="B10302" s="7"/>
      <c r="C10302" s="20"/>
      <c r="D10302" s="8"/>
      <c r="E10302" s="9"/>
      <c r="F10302" s="10"/>
      <c r="G10302" s="8"/>
      <c r="H10302" s="8"/>
      <c r="I10302" s="8"/>
      <c r="J10302" s="8"/>
      <c r="K10302" s="8"/>
      <c r="L10302" s="8"/>
      <c r="M10302" s="9"/>
      <c r="N10302" s="8"/>
      <c r="O10302" s="8"/>
      <c r="P10302" s="8"/>
      <c r="Q10302" s="9"/>
      <c r="R10302" s="9"/>
      <c r="S10302" s="9"/>
      <c r="T10302" s="9"/>
      <c r="U10302" s="8"/>
      <c r="V10302" s="8"/>
      <c r="W10302" s="10"/>
      <c r="X10302" s="8"/>
      <c r="Y10302" s="8"/>
      <c r="Z10302" s="6"/>
      <c r="AA10302" s="6"/>
      <c r="AB10302" s="6"/>
      <c r="AC10302" s="6"/>
      <c r="AD10302" s="6"/>
      <c r="AE10302" s="6"/>
      <c r="AF10302"/>
      <c r="AG10302"/>
      <c r="AH10302"/>
      <c r="AI10302" s="6"/>
      <c r="AJ10302" s="6"/>
    </row>
    <row r="10303" spans="1:36" s="5" customFormat="1" ht="14.25" customHeight="1" x14ac:dyDescent="0.25">
      <c r="A10303" s="6"/>
      <c r="B10303" s="7"/>
      <c r="C10303" s="20"/>
      <c r="D10303" s="8"/>
      <c r="E10303" s="9"/>
      <c r="F10303" s="10"/>
      <c r="G10303" s="8"/>
      <c r="H10303" s="8"/>
      <c r="I10303" s="8"/>
      <c r="J10303" s="8"/>
      <c r="K10303" s="8"/>
      <c r="L10303" s="8"/>
      <c r="M10303" s="9"/>
      <c r="N10303" s="8"/>
      <c r="O10303" s="8"/>
      <c r="P10303" s="8"/>
      <c r="Q10303" s="9"/>
      <c r="R10303" s="9"/>
      <c r="S10303" s="9"/>
      <c r="T10303" s="9"/>
      <c r="U10303" s="8"/>
      <c r="V10303" s="8"/>
      <c r="W10303" s="10"/>
      <c r="X10303" s="8"/>
      <c r="Y10303" s="8"/>
      <c r="Z10303" s="6"/>
      <c r="AA10303" s="6"/>
      <c r="AB10303" s="6"/>
      <c r="AC10303" s="6"/>
      <c r="AD10303" s="6"/>
      <c r="AE10303" s="6"/>
      <c r="AF10303"/>
      <c r="AG10303"/>
      <c r="AH10303"/>
      <c r="AI10303" s="6"/>
      <c r="AJ10303" s="6"/>
    </row>
    <row r="10304" spans="1:36" s="5" customFormat="1" ht="14.25" customHeight="1" x14ac:dyDescent="0.25">
      <c r="A10304" s="6"/>
      <c r="B10304" s="7"/>
      <c r="C10304" s="20"/>
      <c r="D10304" s="8"/>
      <c r="E10304" s="9"/>
      <c r="F10304" s="10"/>
      <c r="G10304" s="8"/>
      <c r="H10304" s="8"/>
      <c r="I10304" s="8"/>
      <c r="J10304" s="8"/>
      <c r="K10304" s="8"/>
      <c r="L10304" s="8"/>
      <c r="M10304" s="9"/>
      <c r="N10304" s="8"/>
      <c r="O10304" s="8"/>
      <c r="P10304" s="8"/>
      <c r="Q10304" s="9"/>
      <c r="R10304" s="9"/>
      <c r="S10304" s="9"/>
      <c r="T10304" s="9"/>
      <c r="U10304" s="8"/>
      <c r="V10304" s="8"/>
      <c r="W10304" s="10"/>
      <c r="X10304" s="8"/>
      <c r="Y10304" s="8"/>
      <c r="Z10304" s="6"/>
      <c r="AA10304" s="6"/>
      <c r="AB10304" s="6"/>
      <c r="AC10304" s="6"/>
      <c r="AD10304" s="6"/>
      <c r="AE10304" s="6"/>
      <c r="AF10304"/>
      <c r="AG10304"/>
      <c r="AH10304"/>
      <c r="AI10304" s="6"/>
      <c r="AJ10304" s="6"/>
    </row>
    <row r="10305" spans="1:36" s="5" customFormat="1" ht="14.25" customHeight="1" x14ac:dyDescent="0.25">
      <c r="A10305" s="6"/>
      <c r="B10305" s="7"/>
      <c r="C10305" s="20"/>
      <c r="D10305" s="8"/>
      <c r="E10305" s="9"/>
      <c r="F10305" s="10"/>
      <c r="G10305" s="8"/>
      <c r="H10305" s="8"/>
      <c r="I10305" s="8"/>
      <c r="J10305" s="8"/>
      <c r="K10305" s="8"/>
      <c r="L10305" s="8"/>
      <c r="M10305" s="9"/>
      <c r="N10305" s="8"/>
      <c r="O10305" s="8"/>
      <c r="P10305" s="8"/>
      <c r="Q10305" s="9"/>
      <c r="R10305" s="9"/>
      <c r="S10305" s="9"/>
      <c r="T10305" s="9"/>
      <c r="U10305" s="8"/>
      <c r="V10305" s="8"/>
      <c r="W10305" s="10"/>
      <c r="X10305" s="8"/>
      <c r="Y10305" s="8"/>
      <c r="Z10305" s="6"/>
      <c r="AA10305" s="6"/>
      <c r="AB10305" s="6"/>
      <c r="AC10305" s="6"/>
      <c r="AD10305" s="6"/>
      <c r="AE10305" s="6"/>
      <c r="AF10305"/>
      <c r="AG10305"/>
      <c r="AH10305"/>
      <c r="AI10305" s="6"/>
      <c r="AJ10305" s="6"/>
    </row>
    <row r="10306" spans="1:36" s="5" customFormat="1" ht="14.25" customHeight="1" x14ac:dyDescent="0.25">
      <c r="A10306" s="6"/>
      <c r="B10306" s="7"/>
      <c r="C10306" s="20"/>
      <c r="D10306" s="8"/>
      <c r="E10306" s="9"/>
      <c r="F10306" s="10"/>
      <c r="G10306" s="8"/>
      <c r="H10306" s="8"/>
      <c r="I10306" s="8"/>
      <c r="J10306" s="8"/>
      <c r="K10306" s="8"/>
      <c r="L10306" s="8"/>
      <c r="M10306" s="9"/>
      <c r="N10306" s="8"/>
      <c r="O10306" s="8"/>
      <c r="P10306" s="8"/>
      <c r="Q10306" s="9"/>
      <c r="R10306" s="9"/>
      <c r="S10306" s="9"/>
      <c r="T10306" s="9"/>
      <c r="U10306" s="8"/>
      <c r="V10306" s="8"/>
      <c r="W10306" s="10"/>
      <c r="X10306" s="8"/>
      <c r="Y10306" s="8"/>
      <c r="Z10306" s="6"/>
      <c r="AA10306" s="6"/>
      <c r="AB10306" s="6"/>
      <c r="AC10306" s="6"/>
      <c r="AD10306" s="6"/>
      <c r="AE10306" s="6"/>
      <c r="AF10306"/>
      <c r="AG10306"/>
      <c r="AH10306"/>
      <c r="AI10306" s="6"/>
      <c r="AJ10306" s="6"/>
    </row>
    <row r="10307" spans="1:36" s="5" customFormat="1" ht="14.25" customHeight="1" x14ac:dyDescent="0.25">
      <c r="A10307" s="6"/>
      <c r="B10307" s="7"/>
      <c r="C10307" s="20"/>
      <c r="D10307" s="8"/>
      <c r="E10307" s="9"/>
      <c r="F10307" s="10"/>
      <c r="G10307" s="8"/>
      <c r="H10307" s="8"/>
      <c r="I10307" s="8"/>
      <c r="J10307" s="8"/>
      <c r="K10307" s="8"/>
      <c r="L10307" s="8"/>
      <c r="M10307" s="9"/>
      <c r="N10307" s="8"/>
      <c r="O10307" s="8"/>
      <c r="P10307" s="8"/>
      <c r="Q10307" s="9"/>
      <c r="R10307" s="9"/>
      <c r="S10307" s="9"/>
      <c r="T10307" s="9"/>
      <c r="U10307" s="8"/>
      <c r="V10307" s="8"/>
      <c r="W10307" s="10"/>
      <c r="X10307" s="8"/>
      <c r="Y10307" s="8"/>
      <c r="Z10307" s="6"/>
      <c r="AA10307" s="6"/>
      <c r="AB10307" s="6"/>
      <c r="AC10307" s="6"/>
      <c r="AD10307" s="6"/>
      <c r="AE10307" s="6"/>
      <c r="AF10307"/>
      <c r="AG10307"/>
      <c r="AH10307"/>
      <c r="AI10307" s="6"/>
      <c r="AJ10307" s="6"/>
    </row>
    <row r="10308" spans="1:36" s="5" customFormat="1" ht="14.25" customHeight="1" x14ac:dyDescent="0.25">
      <c r="A10308" s="6"/>
      <c r="B10308" s="7"/>
      <c r="C10308" s="20"/>
      <c r="D10308" s="8"/>
      <c r="E10308" s="9"/>
      <c r="F10308" s="10"/>
      <c r="G10308" s="8"/>
      <c r="H10308" s="8"/>
      <c r="I10308" s="8"/>
      <c r="J10308" s="8"/>
      <c r="K10308" s="8"/>
      <c r="L10308" s="8"/>
      <c r="M10308" s="9"/>
      <c r="N10308" s="8"/>
      <c r="O10308" s="8"/>
      <c r="P10308" s="8"/>
      <c r="Q10308" s="9"/>
      <c r="R10308" s="9"/>
      <c r="S10308" s="9"/>
      <c r="T10308" s="9"/>
      <c r="U10308" s="8"/>
      <c r="V10308" s="8"/>
      <c r="W10308" s="10"/>
      <c r="X10308" s="8"/>
      <c r="Y10308" s="8"/>
      <c r="Z10308" s="6"/>
      <c r="AA10308" s="6"/>
      <c r="AB10308" s="6"/>
      <c r="AC10308" s="6"/>
      <c r="AD10308" s="6"/>
      <c r="AE10308" s="6"/>
      <c r="AF10308"/>
      <c r="AG10308"/>
      <c r="AH10308"/>
      <c r="AI10308" s="6"/>
      <c r="AJ10308" s="6"/>
    </row>
    <row r="10309" spans="1:36" s="5" customFormat="1" ht="14.25" customHeight="1" x14ac:dyDescent="0.25">
      <c r="A10309" s="6"/>
      <c r="B10309" s="7"/>
      <c r="C10309" s="20"/>
      <c r="D10309" s="8"/>
      <c r="E10309" s="9"/>
      <c r="F10309" s="10"/>
      <c r="G10309" s="8"/>
      <c r="H10309" s="8"/>
      <c r="I10309" s="8"/>
      <c r="J10309" s="8"/>
      <c r="K10309" s="8"/>
      <c r="L10309" s="8"/>
      <c r="M10309" s="9"/>
      <c r="N10309" s="8"/>
      <c r="O10309" s="8"/>
      <c r="P10309" s="8"/>
      <c r="Q10309" s="9"/>
      <c r="R10309" s="9"/>
      <c r="S10309" s="9"/>
      <c r="T10309" s="9"/>
      <c r="U10309" s="8"/>
      <c r="V10309" s="8"/>
      <c r="W10309" s="10"/>
      <c r="X10309" s="8"/>
      <c r="Y10309" s="8"/>
      <c r="Z10309" s="6"/>
      <c r="AA10309" s="6"/>
      <c r="AB10309" s="6"/>
      <c r="AC10309" s="6"/>
      <c r="AD10309" s="6"/>
      <c r="AE10309" s="6"/>
      <c r="AF10309"/>
      <c r="AG10309"/>
      <c r="AH10309"/>
      <c r="AI10309" s="6"/>
      <c r="AJ10309" s="6"/>
    </row>
    <row r="10310" spans="1:36" s="5" customFormat="1" ht="14.25" customHeight="1" x14ac:dyDescent="0.25">
      <c r="A10310" s="6"/>
      <c r="B10310" s="7"/>
      <c r="C10310" s="20"/>
      <c r="D10310" s="8"/>
      <c r="E10310" s="9"/>
      <c r="F10310" s="10"/>
      <c r="G10310" s="8"/>
      <c r="H10310" s="8"/>
      <c r="I10310" s="8"/>
      <c r="J10310" s="8"/>
      <c r="K10310" s="8"/>
      <c r="L10310" s="8"/>
      <c r="M10310" s="9"/>
      <c r="N10310" s="8"/>
      <c r="O10310" s="8"/>
      <c r="P10310" s="8"/>
      <c r="Q10310" s="9"/>
      <c r="R10310" s="9"/>
      <c r="S10310" s="9"/>
      <c r="T10310" s="9"/>
      <c r="U10310" s="8"/>
      <c r="V10310" s="8"/>
      <c r="W10310" s="10"/>
      <c r="X10310" s="8"/>
      <c r="Y10310" s="8"/>
      <c r="Z10310" s="6"/>
      <c r="AA10310" s="6"/>
      <c r="AB10310" s="6"/>
      <c r="AC10310" s="6"/>
      <c r="AD10310" s="6"/>
      <c r="AE10310" s="6"/>
      <c r="AF10310"/>
      <c r="AG10310"/>
      <c r="AH10310"/>
      <c r="AI10310" s="6"/>
      <c r="AJ10310" s="6"/>
    </row>
    <row r="10311" spans="1:36" s="5" customFormat="1" ht="14.25" customHeight="1" x14ac:dyDescent="0.25">
      <c r="A10311" s="6"/>
      <c r="B10311" s="7"/>
      <c r="C10311" s="20"/>
      <c r="D10311" s="8"/>
      <c r="E10311" s="9"/>
      <c r="F10311" s="10"/>
      <c r="G10311" s="8"/>
      <c r="H10311" s="8"/>
      <c r="I10311" s="8"/>
      <c r="J10311" s="8"/>
      <c r="K10311" s="8"/>
      <c r="L10311" s="8"/>
      <c r="M10311" s="9"/>
      <c r="N10311" s="8"/>
      <c r="O10311" s="8"/>
      <c r="P10311" s="8"/>
      <c r="Q10311" s="9"/>
      <c r="R10311" s="9"/>
      <c r="S10311" s="9"/>
      <c r="T10311" s="9"/>
      <c r="U10311" s="8"/>
      <c r="V10311" s="8"/>
      <c r="W10311" s="10"/>
      <c r="X10311" s="8"/>
      <c r="Y10311" s="8"/>
      <c r="Z10311" s="6"/>
      <c r="AA10311" s="6"/>
      <c r="AB10311" s="6"/>
      <c r="AC10311" s="6"/>
      <c r="AD10311" s="6"/>
      <c r="AE10311" s="6"/>
      <c r="AF10311"/>
      <c r="AG10311"/>
      <c r="AH10311"/>
      <c r="AI10311" s="6"/>
      <c r="AJ10311" s="6"/>
    </row>
    <row r="10312" spans="1:36" s="5" customFormat="1" ht="14.25" customHeight="1" x14ac:dyDescent="0.25">
      <c r="A10312" s="6"/>
      <c r="B10312" s="7"/>
      <c r="C10312" s="20"/>
      <c r="D10312" s="8"/>
      <c r="E10312" s="9"/>
      <c r="F10312" s="10"/>
      <c r="G10312" s="8"/>
      <c r="H10312" s="8"/>
      <c r="I10312" s="8"/>
      <c r="J10312" s="8"/>
      <c r="K10312" s="8"/>
      <c r="L10312" s="8"/>
      <c r="M10312" s="9"/>
      <c r="N10312" s="8"/>
      <c r="O10312" s="8"/>
      <c r="P10312" s="8"/>
      <c r="Q10312" s="9"/>
      <c r="R10312" s="9"/>
      <c r="S10312" s="9"/>
      <c r="T10312" s="9"/>
      <c r="U10312" s="8"/>
      <c r="V10312" s="8"/>
      <c r="W10312" s="10"/>
      <c r="X10312" s="8"/>
      <c r="Y10312" s="8"/>
      <c r="Z10312" s="6"/>
      <c r="AA10312" s="6"/>
      <c r="AB10312" s="6"/>
      <c r="AC10312" s="6"/>
      <c r="AD10312" s="6"/>
      <c r="AE10312" s="6"/>
      <c r="AF10312"/>
      <c r="AG10312"/>
      <c r="AH10312"/>
      <c r="AI10312" s="6"/>
      <c r="AJ10312" s="6"/>
    </row>
    <row r="10313" spans="1:36" s="5" customFormat="1" ht="14.25" customHeight="1" x14ac:dyDescent="0.25">
      <c r="A10313" s="6"/>
      <c r="B10313" s="7"/>
      <c r="C10313" s="20"/>
      <c r="D10313" s="8"/>
      <c r="E10313" s="9"/>
      <c r="F10313" s="10"/>
      <c r="G10313" s="8"/>
      <c r="H10313" s="8"/>
      <c r="I10313" s="8"/>
      <c r="J10313" s="8"/>
      <c r="K10313" s="8"/>
      <c r="L10313" s="8"/>
      <c r="M10313" s="9"/>
      <c r="N10313" s="8"/>
      <c r="O10313" s="8"/>
      <c r="P10313" s="8"/>
      <c r="Q10313" s="9"/>
      <c r="R10313" s="9"/>
      <c r="S10313" s="9"/>
      <c r="T10313" s="9"/>
      <c r="U10313" s="8"/>
      <c r="V10313" s="8"/>
      <c r="W10313" s="10"/>
      <c r="X10313" s="8"/>
      <c r="Y10313" s="8"/>
      <c r="Z10313" s="6"/>
      <c r="AA10313" s="6"/>
      <c r="AB10313" s="6"/>
      <c r="AC10313" s="6"/>
      <c r="AD10313" s="6"/>
      <c r="AE10313" s="6"/>
      <c r="AF10313"/>
      <c r="AG10313"/>
      <c r="AH10313"/>
      <c r="AI10313" s="6"/>
      <c r="AJ10313" s="6"/>
    </row>
    <row r="10314" spans="1:36" s="5" customFormat="1" ht="14.25" customHeight="1" x14ac:dyDescent="0.25">
      <c r="A10314" s="6"/>
      <c r="B10314" s="7"/>
      <c r="C10314" s="20"/>
      <c r="D10314" s="8"/>
      <c r="E10314" s="9"/>
      <c r="F10314" s="10"/>
      <c r="G10314" s="8"/>
      <c r="H10314" s="8"/>
      <c r="I10314" s="8"/>
      <c r="J10314" s="8"/>
      <c r="K10314" s="8"/>
      <c r="L10314" s="8"/>
      <c r="M10314" s="9"/>
      <c r="N10314" s="8"/>
      <c r="O10314" s="8"/>
      <c r="P10314" s="8"/>
      <c r="Q10314" s="9"/>
      <c r="R10314" s="9"/>
      <c r="S10314" s="9"/>
      <c r="T10314" s="9"/>
      <c r="U10314" s="8"/>
      <c r="V10314" s="8"/>
      <c r="W10314" s="10"/>
      <c r="X10314" s="8"/>
      <c r="Y10314" s="8"/>
      <c r="Z10314" s="6"/>
      <c r="AA10314" s="6"/>
      <c r="AB10314" s="6"/>
      <c r="AC10314" s="6"/>
      <c r="AD10314" s="6"/>
      <c r="AE10314" s="6"/>
      <c r="AF10314"/>
      <c r="AG10314"/>
      <c r="AH10314"/>
      <c r="AI10314" s="6"/>
      <c r="AJ10314" s="6"/>
    </row>
    <row r="10315" spans="1:36" s="5" customFormat="1" ht="14.25" customHeight="1" x14ac:dyDescent="0.25">
      <c r="A10315" s="6"/>
      <c r="B10315" s="7"/>
      <c r="C10315" s="20"/>
      <c r="D10315" s="8"/>
      <c r="E10315" s="9"/>
      <c r="F10315" s="10"/>
      <c r="G10315" s="8"/>
      <c r="H10315" s="8"/>
      <c r="I10315" s="8"/>
      <c r="J10315" s="8"/>
      <c r="K10315" s="8"/>
      <c r="L10315" s="8"/>
      <c r="M10315" s="9"/>
      <c r="N10315" s="8"/>
      <c r="O10315" s="8"/>
      <c r="P10315" s="8"/>
      <c r="Q10315" s="9"/>
      <c r="R10315" s="9"/>
      <c r="S10315" s="9"/>
      <c r="T10315" s="9"/>
      <c r="U10315" s="8"/>
      <c r="V10315" s="8"/>
      <c r="W10315" s="10"/>
      <c r="X10315" s="8"/>
      <c r="Y10315" s="8"/>
      <c r="Z10315" s="6"/>
      <c r="AA10315" s="6"/>
      <c r="AB10315" s="6"/>
      <c r="AC10315" s="6"/>
      <c r="AD10315" s="6"/>
      <c r="AE10315" s="6"/>
      <c r="AF10315"/>
      <c r="AG10315"/>
      <c r="AH10315"/>
      <c r="AI10315" s="6"/>
      <c r="AJ10315" s="6"/>
    </row>
    <row r="10316" spans="1:36" s="5" customFormat="1" ht="14.25" customHeight="1" x14ac:dyDescent="0.25">
      <c r="A10316" s="6"/>
      <c r="B10316" s="7"/>
      <c r="C10316" s="20"/>
      <c r="D10316" s="8"/>
      <c r="E10316" s="9"/>
      <c r="F10316" s="10"/>
      <c r="G10316" s="8"/>
      <c r="H10316" s="8"/>
      <c r="I10316" s="8"/>
      <c r="J10316" s="8"/>
      <c r="K10316" s="8"/>
      <c r="L10316" s="8"/>
      <c r="M10316" s="9"/>
      <c r="N10316" s="8"/>
      <c r="O10316" s="8"/>
      <c r="P10316" s="8"/>
      <c r="Q10316" s="9"/>
      <c r="R10316" s="9"/>
      <c r="S10316" s="9"/>
      <c r="T10316" s="9"/>
      <c r="U10316" s="8"/>
      <c r="V10316" s="8"/>
      <c r="W10316" s="10"/>
      <c r="X10316" s="8"/>
      <c r="Y10316" s="8"/>
      <c r="Z10316" s="6"/>
      <c r="AA10316" s="6"/>
      <c r="AB10316" s="6"/>
      <c r="AC10316" s="6"/>
      <c r="AD10316" s="6"/>
      <c r="AE10316" s="6"/>
      <c r="AF10316"/>
      <c r="AG10316"/>
      <c r="AH10316"/>
      <c r="AI10316" s="6"/>
      <c r="AJ10316" s="6"/>
    </row>
    <row r="10317" spans="1:36" s="5" customFormat="1" ht="14.25" customHeight="1" x14ac:dyDescent="0.25">
      <c r="A10317" s="6"/>
      <c r="B10317" s="7"/>
      <c r="C10317" s="20"/>
      <c r="D10317" s="8"/>
      <c r="E10317" s="9"/>
      <c r="F10317" s="10"/>
      <c r="G10317" s="8"/>
      <c r="H10317" s="8"/>
      <c r="I10317" s="8"/>
      <c r="J10317" s="8"/>
      <c r="K10317" s="8"/>
      <c r="L10317" s="8"/>
      <c r="M10317" s="9"/>
      <c r="N10317" s="8"/>
      <c r="O10317" s="8"/>
      <c r="P10317" s="8"/>
      <c r="Q10317" s="9"/>
      <c r="R10317" s="9"/>
      <c r="S10317" s="9"/>
      <c r="T10317" s="9"/>
      <c r="U10317" s="8"/>
      <c r="V10317" s="8"/>
      <c r="W10317" s="10"/>
      <c r="X10317" s="8"/>
      <c r="Y10317" s="8"/>
      <c r="Z10317" s="6"/>
      <c r="AA10317" s="6"/>
      <c r="AB10317" s="6"/>
      <c r="AC10317" s="6"/>
      <c r="AD10317" s="6"/>
      <c r="AE10317" s="6"/>
      <c r="AF10317"/>
      <c r="AG10317"/>
      <c r="AH10317"/>
      <c r="AI10317" s="6"/>
      <c r="AJ10317" s="6"/>
    </row>
    <row r="10318" spans="1:36" s="5" customFormat="1" ht="14.25" customHeight="1" x14ac:dyDescent="0.25">
      <c r="A10318" s="6"/>
      <c r="B10318" s="7"/>
      <c r="C10318" s="20"/>
      <c r="D10318" s="8"/>
      <c r="E10318" s="9"/>
      <c r="F10318" s="10"/>
      <c r="G10318" s="8"/>
      <c r="H10318" s="8"/>
      <c r="I10318" s="8"/>
      <c r="J10318" s="8"/>
      <c r="K10318" s="8"/>
      <c r="L10318" s="8"/>
      <c r="M10318" s="9"/>
      <c r="N10318" s="8"/>
      <c r="O10318" s="8"/>
      <c r="P10318" s="8"/>
      <c r="Q10318" s="9"/>
      <c r="R10318" s="9"/>
      <c r="S10318" s="9"/>
      <c r="T10318" s="9"/>
      <c r="U10318" s="8"/>
      <c r="V10318" s="8"/>
      <c r="W10318" s="10"/>
      <c r="X10318" s="8"/>
      <c r="Y10318" s="8"/>
      <c r="Z10318" s="6"/>
      <c r="AA10318" s="6"/>
      <c r="AB10318" s="6"/>
      <c r="AC10318" s="6"/>
      <c r="AD10318" s="6"/>
      <c r="AE10318" s="6"/>
      <c r="AF10318"/>
      <c r="AG10318"/>
      <c r="AH10318"/>
      <c r="AI10318" s="6"/>
      <c r="AJ10318" s="6"/>
    </row>
    <row r="10319" spans="1:36" s="5" customFormat="1" ht="14.25" customHeight="1" x14ac:dyDescent="0.25">
      <c r="A10319" s="6"/>
      <c r="B10319" s="7"/>
      <c r="C10319" s="20"/>
      <c r="D10319" s="8"/>
      <c r="E10319" s="9"/>
      <c r="F10319" s="10"/>
      <c r="G10319" s="8"/>
      <c r="H10319" s="8"/>
      <c r="I10319" s="8"/>
      <c r="J10319" s="8"/>
      <c r="K10319" s="8"/>
      <c r="L10319" s="8"/>
      <c r="M10319" s="9"/>
      <c r="N10319" s="8"/>
      <c r="O10319" s="8"/>
      <c r="P10319" s="8"/>
      <c r="Q10319" s="9"/>
      <c r="R10319" s="9"/>
      <c r="S10319" s="9"/>
      <c r="T10319" s="9"/>
      <c r="U10319" s="8"/>
      <c r="V10319" s="8"/>
      <c r="W10319" s="10"/>
      <c r="X10319" s="8"/>
      <c r="Y10319" s="8"/>
      <c r="Z10319" s="6"/>
      <c r="AA10319" s="6"/>
      <c r="AB10319" s="6"/>
      <c r="AC10319" s="6"/>
      <c r="AD10319" s="6"/>
      <c r="AE10319" s="6"/>
      <c r="AF10319"/>
      <c r="AG10319"/>
      <c r="AH10319"/>
      <c r="AI10319" s="6"/>
      <c r="AJ10319" s="6"/>
    </row>
    <row r="10320" spans="1:36" s="5" customFormat="1" ht="14.25" customHeight="1" x14ac:dyDescent="0.25">
      <c r="A10320" s="6"/>
      <c r="B10320" s="7"/>
      <c r="C10320" s="20"/>
      <c r="D10320" s="8"/>
      <c r="E10320" s="9"/>
      <c r="F10320" s="10"/>
      <c r="G10320" s="8"/>
      <c r="H10320" s="8"/>
      <c r="I10320" s="8"/>
      <c r="J10320" s="8"/>
      <c r="K10320" s="8"/>
      <c r="L10320" s="8"/>
      <c r="M10320" s="9"/>
      <c r="N10320" s="8"/>
      <c r="O10320" s="8"/>
      <c r="P10320" s="8"/>
      <c r="Q10320" s="9"/>
      <c r="R10320" s="9"/>
      <c r="S10320" s="9"/>
      <c r="T10320" s="9"/>
      <c r="U10320" s="8"/>
      <c r="V10320" s="8"/>
      <c r="W10320" s="10"/>
      <c r="X10320" s="8"/>
      <c r="Y10320" s="8"/>
      <c r="Z10320" s="6"/>
      <c r="AA10320" s="6"/>
      <c r="AB10320" s="6"/>
      <c r="AC10320" s="6"/>
      <c r="AD10320" s="6"/>
      <c r="AE10320" s="6"/>
      <c r="AF10320"/>
      <c r="AG10320"/>
      <c r="AH10320"/>
      <c r="AI10320" s="6"/>
      <c r="AJ10320" s="6"/>
    </row>
    <row r="10321" spans="1:36" s="5" customFormat="1" ht="14.25" customHeight="1" x14ac:dyDescent="0.25">
      <c r="A10321" s="6"/>
      <c r="B10321" s="7"/>
      <c r="C10321" s="20"/>
      <c r="D10321" s="8"/>
      <c r="E10321" s="9"/>
      <c r="F10321" s="10"/>
      <c r="G10321" s="8"/>
      <c r="H10321" s="8"/>
      <c r="I10321" s="8"/>
      <c r="J10321" s="8"/>
      <c r="K10321" s="8"/>
      <c r="L10321" s="8"/>
      <c r="M10321" s="9"/>
      <c r="N10321" s="8"/>
      <c r="O10321" s="8"/>
      <c r="P10321" s="8"/>
      <c r="Q10321" s="9"/>
      <c r="R10321" s="9"/>
      <c r="S10321" s="9"/>
      <c r="T10321" s="9"/>
      <c r="U10321" s="8"/>
      <c r="V10321" s="8"/>
      <c r="W10321" s="10"/>
      <c r="X10321" s="8"/>
      <c r="Y10321" s="8"/>
      <c r="Z10321" s="6"/>
      <c r="AA10321" s="6"/>
      <c r="AB10321" s="6"/>
      <c r="AC10321" s="6"/>
      <c r="AD10321" s="6"/>
      <c r="AE10321" s="6"/>
      <c r="AF10321"/>
      <c r="AG10321"/>
      <c r="AH10321"/>
      <c r="AI10321" s="6"/>
      <c r="AJ10321" s="6"/>
    </row>
    <row r="10322" spans="1:36" s="5" customFormat="1" ht="14.25" customHeight="1" x14ac:dyDescent="0.25">
      <c r="A10322" s="6"/>
      <c r="B10322" s="7"/>
      <c r="C10322" s="20"/>
      <c r="D10322" s="8"/>
      <c r="E10322" s="9"/>
      <c r="F10322" s="10"/>
      <c r="G10322" s="8"/>
      <c r="H10322" s="8"/>
      <c r="I10322" s="8"/>
      <c r="J10322" s="8"/>
      <c r="K10322" s="8"/>
      <c r="L10322" s="8"/>
      <c r="M10322" s="9"/>
      <c r="N10322" s="8"/>
      <c r="O10322" s="8"/>
      <c r="P10322" s="8"/>
      <c r="Q10322" s="9"/>
      <c r="R10322" s="9"/>
      <c r="S10322" s="9"/>
      <c r="T10322" s="9"/>
      <c r="U10322" s="8"/>
      <c r="V10322" s="8"/>
      <c r="W10322" s="10"/>
      <c r="X10322" s="8"/>
      <c r="Y10322" s="8"/>
      <c r="Z10322" s="6"/>
      <c r="AA10322" s="6"/>
      <c r="AB10322" s="6"/>
      <c r="AC10322" s="6"/>
      <c r="AD10322" s="6"/>
      <c r="AE10322" s="6"/>
      <c r="AF10322"/>
      <c r="AG10322"/>
      <c r="AH10322"/>
      <c r="AI10322" s="6"/>
      <c r="AJ10322" s="6"/>
    </row>
    <row r="10323" spans="1:36" s="5" customFormat="1" ht="14.25" customHeight="1" x14ac:dyDescent="0.25">
      <c r="A10323" s="6"/>
      <c r="B10323" s="7"/>
      <c r="C10323" s="20"/>
      <c r="D10323" s="8"/>
      <c r="E10323" s="9"/>
      <c r="F10323" s="10"/>
      <c r="G10323" s="8"/>
      <c r="H10323" s="8"/>
      <c r="I10323" s="8"/>
      <c r="J10323" s="8"/>
      <c r="K10323" s="8"/>
      <c r="L10323" s="8"/>
      <c r="M10323" s="9"/>
      <c r="N10323" s="8"/>
      <c r="O10323" s="8"/>
      <c r="P10323" s="8"/>
      <c r="Q10323" s="9"/>
      <c r="R10323" s="9"/>
      <c r="S10323" s="9"/>
      <c r="T10323" s="9"/>
      <c r="U10323" s="8"/>
      <c r="V10323" s="8"/>
      <c r="W10323" s="10"/>
      <c r="X10323" s="8"/>
      <c r="Y10323" s="8"/>
      <c r="Z10323" s="6"/>
      <c r="AA10323" s="6"/>
      <c r="AB10323" s="6"/>
      <c r="AC10323" s="6"/>
      <c r="AD10323" s="6"/>
      <c r="AE10323" s="6"/>
      <c r="AF10323"/>
      <c r="AG10323"/>
      <c r="AH10323"/>
      <c r="AI10323" s="6"/>
      <c r="AJ10323" s="6"/>
    </row>
    <row r="10324" spans="1:36" s="5" customFormat="1" ht="14.25" customHeight="1" x14ac:dyDescent="0.25">
      <c r="A10324" s="6"/>
      <c r="B10324" s="7"/>
      <c r="C10324" s="20"/>
      <c r="D10324" s="8"/>
      <c r="E10324" s="9"/>
      <c r="F10324" s="10"/>
      <c r="G10324" s="8"/>
      <c r="H10324" s="8"/>
      <c r="I10324" s="8"/>
      <c r="J10324" s="8"/>
      <c r="K10324" s="8"/>
      <c r="L10324" s="8"/>
      <c r="M10324" s="9"/>
      <c r="N10324" s="8"/>
      <c r="O10324" s="8"/>
      <c r="P10324" s="8"/>
      <c r="Q10324" s="9"/>
      <c r="R10324" s="9"/>
      <c r="S10324" s="9"/>
      <c r="T10324" s="9"/>
      <c r="U10324" s="8"/>
      <c r="V10324" s="8"/>
      <c r="W10324" s="10"/>
      <c r="X10324" s="8"/>
      <c r="Y10324" s="8"/>
      <c r="Z10324" s="6"/>
      <c r="AA10324" s="6"/>
      <c r="AB10324" s="6"/>
      <c r="AC10324" s="6"/>
      <c r="AD10324" s="6"/>
      <c r="AE10324" s="6"/>
      <c r="AF10324"/>
      <c r="AG10324"/>
      <c r="AH10324"/>
      <c r="AI10324" s="6"/>
      <c r="AJ10324" s="6"/>
    </row>
    <row r="10325" spans="1:36" s="5" customFormat="1" ht="14.25" customHeight="1" x14ac:dyDescent="0.25">
      <c r="A10325" s="6"/>
      <c r="B10325" s="7"/>
      <c r="C10325" s="20"/>
      <c r="D10325" s="8"/>
      <c r="E10325" s="9"/>
      <c r="F10325" s="10"/>
      <c r="G10325" s="8"/>
      <c r="H10325" s="8"/>
      <c r="I10325" s="8"/>
      <c r="J10325" s="8"/>
      <c r="K10325" s="8"/>
      <c r="L10325" s="8"/>
      <c r="M10325" s="9"/>
      <c r="N10325" s="8"/>
      <c r="O10325" s="8"/>
      <c r="P10325" s="8"/>
      <c r="Q10325" s="9"/>
      <c r="R10325" s="9"/>
      <c r="S10325" s="9"/>
      <c r="T10325" s="9"/>
      <c r="U10325" s="8"/>
      <c r="V10325" s="8"/>
      <c r="W10325" s="10"/>
      <c r="X10325" s="8"/>
      <c r="Y10325" s="8"/>
      <c r="Z10325" s="6"/>
      <c r="AA10325" s="6"/>
      <c r="AB10325" s="6"/>
      <c r="AC10325" s="6"/>
      <c r="AD10325" s="6"/>
      <c r="AE10325" s="6"/>
      <c r="AF10325"/>
      <c r="AG10325"/>
      <c r="AH10325"/>
      <c r="AI10325" s="6"/>
      <c r="AJ10325" s="6"/>
    </row>
    <row r="10326" spans="1:36" s="5" customFormat="1" ht="14.25" customHeight="1" x14ac:dyDescent="0.25">
      <c r="A10326" s="6"/>
      <c r="B10326" s="7"/>
      <c r="C10326" s="20"/>
      <c r="D10326" s="8"/>
      <c r="E10326" s="9"/>
      <c r="F10326" s="10"/>
      <c r="G10326" s="8"/>
      <c r="H10326" s="8"/>
      <c r="I10326" s="8"/>
      <c r="J10326" s="8"/>
      <c r="K10326" s="8"/>
      <c r="L10326" s="8"/>
      <c r="M10326" s="9"/>
      <c r="N10326" s="8"/>
      <c r="O10326" s="8"/>
      <c r="P10326" s="8"/>
      <c r="Q10326" s="9"/>
      <c r="R10326" s="9"/>
      <c r="S10326" s="9"/>
      <c r="T10326" s="9"/>
      <c r="U10326" s="8"/>
      <c r="V10326" s="8"/>
      <c r="W10326" s="10"/>
      <c r="X10326" s="8"/>
      <c r="Y10326" s="8"/>
      <c r="Z10326" s="6"/>
      <c r="AA10326" s="6"/>
      <c r="AB10326" s="6"/>
      <c r="AC10326" s="6"/>
      <c r="AD10326" s="6"/>
      <c r="AE10326" s="6"/>
      <c r="AF10326"/>
      <c r="AG10326"/>
      <c r="AH10326"/>
      <c r="AI10326" s="6"/>
      <c r="AJ10326" s="6"/>
    </row>
    <row r="10327" spans="1:36" s="5" customFormat="1" ht="14.25" customHeight="1" x14ac:dyDescent="0.25">
      <c r="A10327" s="6"/>
      <c r="B10327" s="7"/>
      <c r="C10327" s="20"/>
      <c r="D10327" s="8"/>
      <c r="E10327" s="9"/>
      <c r="F10327" s="10"/>
      <c r="G10327" s="8"/>
      <c r="H10327" s="8"/>
      <c r="I10327" s="8"/>
      <c r="J10327" s="8"/>
      <c r="K10327" s="8"/>
      <c r="L10327" s="8"/>
      <c r="M10327" s="9"/>
      <c r="N10327" s="8"/>
      <c r="O10327" s="8"/>
      <c r="P10327" s="8"/>
      <c r="Q10327" s="9"/>
      <c r="R10327" s="9"/>
      <c r="S10327" s="9"/>
      <c r="T10327" s="9"/>
      <c r="U10327" s="8"/>
      <c r="V10327" s="8"/>
      <c r="W10327" s="10"/>
      <c r="X10327" s="8"/>
      <c r="Y10327" s="8"/>
      <c r="Z10327" s="6"/>
      <c r="AA10327" s="6"/>
      <c r="AB10327" s="6"/>
      <c r="AC10327" s="6"/>
      <c r="AD10327" s="6"/>
      <c r="AE10327" s="6"/>
      <c r="AF10327"/>
      <c r="AG10327"/>
      <c r="AH10327"/>
      <c r="AI10327" s="6"/>
      <c r="AJ10327" s="6"/>
    </row>
    <row r="10328" spans="1:36" s="5" customFormat="1" ht="14.25" customHeight="1" x14ac:dyDescent="0.25">
      <c r="A10328" s="6"/>
      <c r="B10328" s="7"/>
      <c r="C10328" s="20"/>
      <c r="D10328" s="8"/>
      <c r="E10328" s="9"/>
      <c r="F10328" s="10"/>
      <c r="G10328" s="8"/>
      <c r="H10328" s="8"/>
      <c r="I10328" s="8"/>
      <c r="J10328" s="8"/>
      <c r="K10328" s="8"/>
      <c r="L10328" s="8"/>
      <c r="M10328" s="9"/>
      <c r="N10328" s="8"/>
      <c r="O10328" s="8"/>
      <c r="P10328" s="8"/>
      <c r="Q10328" s="9"/>
      <c r="R10328" s="9"/>
      <c r="S10328" s="9"/>
      <c r="T10328" s="9"/>
      <c r="U10328" s="8"/>
      <c r="V10328" s="8"/>
      <c r="W10328" s="10"/>
      <c r="X10328" s="8"/>
      <c r="Y10328" s="8"/>
      <c r="Z10328" s="6"/>
      <c r="AA10328" s="6"/>
      <c r="AB10328" s="6"/>
      <c r="AC10328" s="6"/>
      <c r="AD10328" s="6"/>
      <c r="AE10328" s="6"/>
      <c r="AF10328"/>
      <c r="AG10328"/>
      <c r="AH10328"/>
      <c r="AI10328" s="6"/>
      <c r="AJ10328" s="6"/>
    </row>
    <row r="10329" spans="1:36" s="5" customFormat="1" ht="14.25" customHeight="1" x14ac:dyDescent="0.25">
      <c r="A10329" s="6"/>
      <c r="B10329" s="7"/>
      <c r="C10329" s="20"/>
      <c r="D10329" s="8"/>
      <c r="E10329" s="9"/>
      <c r="F10329" s="10"/>
      <c r="G10329" s="8"/>
      <c r="H10329" s="8"/>
      <c r="I10329" s="8"/>
      <c r="J10329" s="8"/>
      <c r="K10329" s="8"/>
      <c r="L10329" s="8"/>
      <c r="M10329" s="9"/>
      <c r="N10329" s="8"/>
      <c r="O10329" s="8"/>
      <c r="P10329" s="8"/>
      <c r="Q10329" s="9"/>
      <c r="R10329" s="9"/>
      <c r="S10329" s="9"/>
      <c r="T10329" s="9"/>
      <c r="U10329" s="8"/>
      <c r="V10329" s="8"/>
      <c r="W10329" s="10"/>
      <c r="X10329" s="8"/>
      <c r="Y10329" s="8"/>
      <c r="Z10329" s="6"/>
      <c r="AA10329" s="6"/>
      <c r="AB10329" s="6"/>
      <c r="AC10329" s="6"/>
      <c r="AD10329" s="6"/>
      <c r="AE10329" s="6"/>
      <c r="AF10329"/>
      <c r="AG10329"/>
      <c r="AH10329"/>
      <c r="AI10329" s="6"/>
      <c r="AJ10329" s="6"/>
    </row>
    <row r="10330" spans="1:36" s="5" customFormat="1" ht="14.25" customHeight="1" x14ac:dyDescent="0.25">
      <c r="A10330" s="6"/>
      <c r="B10330" s="7"/>
      <c r="C10330" s="20"/>
      <c r="D10330" s="8"/>
      <c r="E10330" s="9"/>
      <c r="F10330" s="10"/>
      <c r="G10330" s="8"/>
      <c r="H10330" s="8"/>
      <c r="I10330" s="8"/>
      <c r="J10330" s="8"/>
      <c r="K10330" s="8"/>
      <c r="L10330" s="8"/>
      <c r="M10330" s="9"/>
      <c r="N10330" s="8"/>
      <c r="O10330" s="8"/>
      <c r="P10330" s="8"/>
      <c r="Q10330" s="9"/>
      <c r="R10330" s="9"/>
      <c r="S10330" s="9"/>
      <c r="T10330" s="9"/>
      <c r="U10330" s="8"/>
      <c r="V10330" s="8"/>
      <c r="W10330" s="10"/>
      <c r="X10330" s="8"/>
      <c r="Y10330" s="8"/>
      <c r="Z10330" s="6"/>
      <c r="AA10330" s="6"/>
      <c r="AB10330" s="6"/>
      <c r="AC10330" s="6"/>
      <c r="AD10330" s="6"/>
      <c r="AE10330" s="6"/>
      <c r="AF10330"/>
      <c r="AG10330"/>
      <c r="AH10330"/>
      <c r="AI10330" s="6"/>
      <c r="AJ10330" s="6"/>
    </row>
    <row r="10331" spans="1:36" s="5" customFormat="1" ht="14.25" customHeight="1" x14ac:dyDescent="0.25">
      <c r="A10331" s="6"/>
      <c r="B10331" s="7"/>
      <c r="C10331" s="20"/>
      <c r="D10331" s="8"/>
      <c r="E10331" s="9"/>
      <c r="F10331" s="10"/>
      <c r="G10331" s="8"/>
      <c r="H10331" s="8"/>
      <c r="I10331" s="8"/>
      <c r="J10331" s="8"/>
      <c r="K10331" s="8"/>
      <c r="L10331" s="8"/>
      <c r="M10331" s="9"/>
      <c r="N10331" s="8"/>
      <c r="O10331" s="8"/>
      <c r="P10331" s="8"/>
      <c r="Q10331" s="9"/>
      <c r="R10331" s="9"/>
      <c r="S10331" s="9"/>
      <c r="T10331" s="9"/>
      <c r="U10331" s="8"/>
      <c r="V10331" s="8"/>
      <c r="W10331" s="10"/>
      <c r="X10331" s="8"/>
      <c r="Y10331" s="8"/>
      <c r="Z10331" s="6"/>
      <c r="AA10331" s="6"/>
      <c r="AB10331" s="6"/>
      <c r="AC10331" s="6"/>
      <c r="AD10331" s="6"/>
      <c r="AE10331" s="6"/>
      <c r="AF10331"/>
      <c r="AG10331"/>
      <c r="AH10331"/>
      <c r="AI10331" s="6"/>
      <c r="AJ10331" s="6"/>
    </row>
    <row r="10332" spans="1:36" s="5" customFormat="1" ht="14.25" customHeight="1" x14ac:dyDescent="0.25">
      <c r="A10332" s="6"/>
      <c r="B10332" s="7"/>
      <c r="C10332" s="20"/>
      <c r="D10332" s="8"/>
      <c r="E10332" s="9"/>
      <c r="F10332" s="10"/>
      <c r="G10332" s="8"/>
      <c r="H10332" s="8"/>
      <c r="I10332" s="8"/>
      <c r="J10332" s="8"/>
      <c r="K10332" s="8"/>
      <c r="L10332" s="8"/>
      <c r="M10332" s="9"/>
      <c r="N10332" s="8"/>
      <c r="O10332" s="8"/>
      <c r="P10332" s="8"/>
      <c r="Q10332" s="9"/>
      <c r="R10332" s="9"/>
      <c r="S10332" s="9"/>
      <c r="T10332" s="9"/>
      <c r="U10332" s="8"/>
      <c r="V10332" s="8"/>
      <c r="W10332" s="10"/>
      <c r="X10332" s="8"/>
      <c r="Y10332" s="8"/>
      <c r="Z10332" s="6"/>
      <c r="AA10332" s="6"/>
      <c r="AB10332" s="6"/>
      <c r="AC10332" s="6"/>
      <c r="AD10332" s="6"/>
      <c r="AE10332" s="6"/>
      <c r="AF10332"/>
      <c r="AG10332"/>
      <c r="AH10332"/>
      <c r="AI10332" s="6"/>
      <c r="AJ10332" s="6"/>
    </row>
    <row r="10333" spans="1:36" s="5" customFormat="1" ht="14.25" customHeight="1" x14ac:dyDescent="0.25">
      <c r="A10333" s="6"/>
      <c r="B10333" s="7"/>
      <c r="C10333" s="20"/>
      <c r="D10333" s="8"/>
      <c r="E10333" s="9"/>
      <c r="F10333" s="10"/>
      <c r="G10333" s="8"/>
      <c r="H10333" s="8"/>
      <c r="I10333" s="8"/>
      <c r="J10333" s="8"/>
      <c r="K10333" s="8"/>
      <c r="L10333" s="8"/>
      <c r="M10333" s="9"/>
      <c r="N10333" s="8"/>
      <c r="O10333" s="8"/>
      <c r="P10333" s="8"/>
      <c r="Q10333" s="9"/>
      <c r="R10333" s="9"/>
      <c r="S10333" s="9"/>
      <c r="T10333" s="9"/>
      <c r="U10333" s="8"/>
      <c r="V10333" s="8"/>
      <c r="W10333" s="10"/>
      <c r="X10333" s="8"/>
      <c r="Y10333" s="8"/>
      <c r="Z10333" s="6"/>
      <c r="AA10333" s="6"/>
      <c r="AB10333" s="6"/>
      <c r="AC10333" s="6"/>
      <c r="AD10333" s="6"/>
      <c r="AE10333" s="6"/>
      <c r="AF10333"/>
      <c r="AG10333"/>
      <c r="AH10333"/>
      <c r="AI10333" s="6"/>
      <c r="AJ10333" s="6"/>
    </row>
    <row r="10334" spans="1:36" s="5" customFormat="1" ht="14.25" customHeight="1" x14ac:dyDescent="0.25">
      <c r="A10334" s="6"/>
      <c r="B10334" s="7"/>
      <c r="C10334" s="20"/>
      <c r="D10334" s="8"/>
      <c r="E10334" s="9"/>
      <c r="F10334" s="10"/>
      <c r="G10334" s="8"/>
      <c r="H10334" s="8"/>
      <c r="I10334" s="8"/>
      <c r="J10334" s="8"/>
      <c r="K10334" s="8"/>
      <c r="L10334" s="8"/>
      <c r="M10334" s="9"/>
      <c r="N10334" s="8"/>
      <c r="O10334" s="8"/>
      <c r="P10334" s="8"/>
      <c r="Q10334" s="9"/>
      <c r="R10334" s="9"/>
      <c r="S10334" s="9"/>
      <c r="T10334" s="9"/>
      <c r="U10334" s="8"/>
      <c r="V10334" s="8"/>
      <c r="W10334" s="10"/>
      <c r="X10334" s="8"/>
      <c r="Y10334" s="8"/>
      <c r="Z10334" s="6"/>
      <c r="AA10334" s="6"/>
      <c r="AB10334" s="6"/>
      <c r="AC10334" s="6"/>
      <c r="AD10334" s="6"/>
      <c r="AE10334" s="6"/>
      <c r="AF10334"/>
      <c r="AG10334"/>
      <c r="AH10334"/>
      <c r="AI10334" s="6"/>
      <c r="AJ10334" s="6"/>
    </row>
    <row r="10335" spans="1:36" s="5" customFormat="1" ht="14.25" customHeight="1" x14ac:dyDescent="0.25">
      <c r="A10335" s="6"/>
      <c r="B10335" s="7"/>
      <c r="C10335" s="20"/>
      <c r="D10335" s="8"/>
      <c r="E10335" s="9"/>
      <c r="F10335" s="10"/>
      <c r="G10335" s="8"/>
      <c r="H10335" s="8"/>
      <c r="I10335" s="8"/>
      <c r="J10335" s="8"/>
      <c r="K10335" s="8"/>
      <c r="L10335" s="8"/>
      <c r="M10335" s="9"/>
      <c r="N10335" s="8"/>
      <c r="O10335" s="8"/>
      <c r="P10335" s="8"/>
      <c r="Q10335" s="9"/>
      <c r="R10335" s="9"/>
      <c r="S10335" s="9"/>
      <c r="T10335" s="9"/>
      <c r="U10335" s="8"/>
      <c r="V10335" s="8"/>
      <c r="W10335" s="10"/>
      <c r="X10335" s="8"/>
      <c r="Y10335" s="8"/>
      <c r="Z10335" s="6"/>
      <c r="AA10335" s="6"/>
      <c r="AB10335" s="6"/>
      <c r="AC10335" s="6"/>
      <c r="AD10335" s="6"/>
      <c r="AE10335" s="6"/>
      <c r="AF10335"/>
      <c r="AG10335"/>
      <c r="AH10335"/>
      <c r="AI10335" s="6"/>
      <c r="AJ10335" s="6"/>
    </row>
    <row r="10336" spans="1:36" s="5" customFormat="1" ht="14.25" customHeight="1" x14ac:dyDescent="0.25">
      <c r="A10336" s="6"/>
      <c r="B10336" s="7"/>
      <c r="C10336" s="20"/>
      <c r="D10336" s="8"/>
      <c r="E10336" s="9"/>
      <c r="F10336" s="10"/>
      <c r="G10336" s="8"/>
      <c r="H10336" s="8"/>
      <c r="I10336" s="8"/>
      <c r="J10336" s="8"/>
      <c r="K10336" s="8"/>
      <c r="L10336" s="8"/>
      <c r="M10336" s="9"/>
      <c r="N10336" s="8"/>
      <c r="O10336" s="8"/>
      <c r="P10336" s="8"/>
      <c r="Q10336" s="9"/>
      <c r="R10336" s="9"/>
      <c r="S10336" s="9"/>
      <c r="T10336" s="9"/>
      <c r="U10336" s="8"/>
      <c r="V10336" s="8"/>
      <c r="W10336" s="10"/>
      <c r="X10336" s="8"/>
      <c r="Y10336" s="8"/>
      <c r="Z10336" s="6"/>
      <c r="AA10336" s="6"/>
      <c r="AB10336" s="6"/>
      <c r="AC10336" s="6"/>
      <c r="AD10336" s="6"/>
      <c r="AE10336" s="6"/>
      <c r="AF10336"/>
      <c r="AG10336"/>
      <c r="AH10336"/>
      <c r="AI10336" s="6"/>
      <c r="AJ10336" s="6"/>
    </row>
    <row r="10337" spans="1:36" s="5" customFormat="1" ht="14.25" customHeight="1" x14ac:dyDescent="0.25">
      <c r="A10337" s="6"/>
      <c r="B10337" s="7"/>
      <c r="C10337" s="20"/>
      <c r="D10337" s="8"/>
      <c r="E10337" s="9"/>
      <c r="F10337" s="10"/>
      <c r="G10337" s="8"/>
      <c r="H10337" s="8"/>
      <c r="I10337" s="8"/>
      <c r="J10337" s="8"/>
      <c r="K10337" s="8"/>
      <c r="L10337" s="8"/>
      <c r="M10337" s="9"/>
      <c r="N10337" s="8"/>
      <c r="O10337" s="8"/>
      <c r="P10337" s="8"/>
      <c r="Q10337" s="9"/>
      <c r="R10337" s="9"/>
      <c r="S10337" s="9"/>
      <c r="T10337" s="9"/>
      <c r="U10337" s="8"/>
      <c r="V10337" s="8"/>
      <c r="W10337" s="10"/>
      <c r="X10337" s="8"/>
      <c r="Y10337" s="8"/>
      <c r="Z10337" s="6"/>
      <c r="AA10337" s="6"/>
      <c r="AB10337" s="6"/>
      <c r="AC10337" s="6"/>
      <c r="AD10337" s="6"/>
      <c r="AE10337" s="6"/>
      <c r="AF10337"/>
      <c r="AG10337"/>
      <c r="AH10337"/>
      <c r="AI10337" s="6"/>
      <c r="AJ10337" s="6"/>
    </row>
    <row r="10338" spans="1:36" s="5" customFormat="1" ht="14.25" customHeight="1" x14ac:dyDescent="0.25">
      <c r="A10338" s="6"/>
      <c r="B10338" s="7"/>
      <c r="C10338" s="20"/>
      <c r="D10338" s="8"/>
      <c r="E10338" s="9"/>
      <c r="F10338" s="10"/>
      <c r="G10338" s="8"/>
      <c r="H10338" s="8"/>
      <c r="I10338" s="8"/>
      <c r="J10338" s="8"/>
      <c r="K10338" s="8"/>
      <c r="L10338" s="8"/>
      <c r="M10338" s="9"/>
      <c r="N10338" s="8"/>
      <c r="O10338" s="8"/>
      <c r="P10338" s="8"/>
      <c r="Q10338" s="9"/>
      <c r="R10338" s="9"/>
      <c r="S10338" s="9"/>
      <c r="T10338" s="9"/>
      <c r="U10338" s="8"/>
      <c r="V10338" s="8"/>
      <c r="W10338" s="10"/>
      <c r="X10338" s="8"/>
      <c r="Y10338" s="8"/>
      <c r="Z10338" s="6"/>
      <c r="AA10338" s="6"/>
      <c r="AB10338" s="6"/>
      <c r="AC10338" s="6"/>
      <c r="AD10338" s="6"/>
      <c r="AE10338" s="6"/>
      <c r="AF10338"/>
      <c r="AG10338"/>
      <c r="AH10338"/>
      <c r="AI10338" s="6"/>
      <c r="AJ10338" s="6"/>
    </row>
    <row r="10339" spans="1:36" s="5" customFormat="1" ht="14.25" customHeight="1" x14ac:dyDescent="0.25">
      <c r="A10339" s="6"/>
      <c r="B10339" s="7"/>
      <c r="C10339" s="20"/>
      <c r="D10339" s="8"/>
      <c r="E10339" s="9"/>
      <c r="F10339" s="10"/>
      <c r="G10339" s="8"/>
      <c r="H10339" s="8"/>
      <c r="I10339" s="8"/>
      <c r="J10339" s="8"/>
      <c r="K10339" s="8"/>
      <c r="L10339" s="8"/>
      <c r="M10339" s="9"/>
      <c r="N10339" s="8"/>
      <c r="O10339" s="8"/>
      <c r="P10339" s="8"/>
      <c r="Q10339" s="9"/>
      <c r="R10339" s="9"/>
      <c r="S10339" s="9"/>
      <c r="T10339" s="9"/>
      <c r="U10339" s="8"/>
      <c r="V10339" s="8"/>
      <c r="W10339" s="10"/>
      <c r="X10339" s="8"/>
      <c r="Y10339" s="8"/>
      <c r="Z10339" s="6"/>
      <c r="AA10339" s="6"/>
      <c r="AB10339" s="6"/>
      <c r="AC10339" s="6"/>
      <c r="AD10339" s="6"/>
      <c r="AE10339" s="6"/>
      <c r="AF10339"/>
      <c r="AG10339"/>
      <c r="AH10339"/>
      <c r="AI10339" s="6"/>
      <c r="AJ10339" s="6"/>
    </row>
    <row r="10340" spans="1:36" s="5" customFormat="1" ht="14.25" customHeight="1" x14ac:dyDescent="0.25">
      <c r="A10340" s="6"/>
      <c r="B10340" s="7"/>
      <c r="C10340" s="20"/>
      <c r="D10340" s="8"/>
      <c r="E10340" s="9"/>
      <c r="F10340" s="10"/>
      <c r="G10340" s="8"/>
      <c r="H10340" s="8"/>
      <c r="I10340" s="8"/>
      <c r="J10340" s="8"/>
      <c r="K10340" s="8"/>
      <c r="L10340" s="8"/>
      <c r="M10340" s="9"/>
      <c r="N10340" s="8"/>
      <c r="O10340" s="8"/>
      <c r="P10340" s="8"/>
      <c r="Q10340" s="9"/>
      <c r="R10340" s="9"/>
      <c r="S10340" s="9"/>
      <c r="T10340" s="9"/>
      <c r="U10340" s="8"/>
      <c r="V10340" s="8"/>
      <c r="W10340" s="10"/>
      <c r="X10340" s="8"/>
      <c r="Y10340" s="8"/>
      <c r="Z10340" s="6"/>
      <c r="AA10340" s="6"/>
      <c r="AB10340" s="6"/>
      <c r="AC10340" s="6"/>
      <c r="AD10340" s="6"/>
      <c r="AE10340" s="6"/>
      <c r="AF10340"/>
      <c r="AG10340"/>
      <c r="AH10340"/>
      <c r="AI10340" s="6"/>
      <c r="AJ10340" s="6"/>
    </row>
    <row r="10341" spans="1:36" s="5" customFormat="1" ht="14.25" customHeight="1" x14ac:dyDescent="0.25">
      <c r="A10341" s="6"/>
      <c r="B10341" s="7"/>
      <c r="C10341" s="20"/>
      <c r="D10341" s="8"/>
      <c r="E10341" s="9"/>
      <c r="F10341" s="10"/>
      <c r="G10341" s="8"/>
      <c r="H10341" s="8"/>
      <c r="I10341" s="8"/>
      <c r="J10341" s="8"/>
      <c r="K10341" s="8"/>
      <c r="L10341" s="8"/>
      <c r="M10341" s="9"/>
      <c r="N10341" s="8"/>
      <c r="O10341" s="8"/>
      <c r="P10341" s="8"/>
      <c r="Q10341" s="9"/>
      <c r="R10341" s="9"/>
      <c r="S10341" s="9"/>
      <c r="T10341" s="9"/>
      <c r="U10341" s="8"/>
      <c r="V10341" s="8"/>
      <c r="W10341" s="10"/>
      <c r="X10341" s="8"/>
      <c r="Y10341" s="8"/>
      <c r="Z10341" s="6"/>
      <c r="AA10341" s="6"/>
      <c r="AB10341" s="6"/>
      <c r="AC10341" s="6"/>
      <c r="AD10341" s="6"/>
      <c r="AE10341" s="6"/>
      <c r="AF10341"/>
      <c r="AG10341"/>
      <c r="AH10341"/>
      <c r="AI10341" s="6"/>
      <c r="AJ10341" s="6"/>
    </row>
    <row r="10342" spans="1:36" s="5" customFormat="1" ht="14.25" customHeight="1" x14ac:dyDescent="0.25">
      <c r="A10342" s="6"/>
      <c r="B10342" s="7"/>
      <c r="C10342" s="20"/>
      <c r="D10342" s="8"/>
      <c r="E10342" s="9"/>
      <c r="F10342" s="10"/>
      <c r="G10342" s="8"/>
      <c r="H10342" s="8"/>
      <c r="I10342" s="8"/>
      <c r="J10342" s="8"/>
      <c r="K10342" s="8"/>
      <c r="L10342" s="8"/>
      <c r="M10342" s="9"/>
      <c r="N10342" s="8"/>
      <c r="O10342" s="8"/>
      <c r="P10342" s="8"/>
      <c r="Q10342" s="9"/>
      <c r="R10342" s="9"/>
      <c r="S10342" s="9"/>
      <c r="T10342" s="9"/>
      <c r="U10342" s="8"/>
      <c r="V10342" s="8"/>
      <c r="W10342" s="10"/>
      <c r="X10342" s="8"/>
      <c r="Y10342" s="8"/>
      <c r="Z10342" s="6"/>
      <c r="AA10342" s="6"/>
      <c r="AB10342" s="6"/>
      <c r="AC10342" s="6"/>
      <c r="AD10342" s="6"/>
      <c r="AE10342" s="6"/>
      <c r="AF10342"/>
      <c r="AG10342"/>
      <c r="AH10342"/>
      <c r="AI10342" s="6"/>
      <c r="AJ10342" s="6"/>
    </row>
    <row r="10343" spans="1:36" s="5" customFormat="1" ht="14.25" customHeight="1" x14ac:dyDescent="0.25">
      <c r="A10343" s="6"/>
      <c r="B10343" s="7"/>
      <c r="C10343" s="20"/>
      <c r="D10343" s="8"/>
      <c r="E10343" s="9"/>
      <c r="F10343" s="10"/>
      <c r="G10343" s="8"/>
      <c r="H10343" s="8"/>
      <c r="I10343" s="8"/>
      <c r="J10343" s="8"/>
      <c r="K10343" s="8"/>
      <c r="L10343" s="8"/>
      <c r="M10343" s="9"/>
      <c r="N10343" s="8"/>
      <c r="O10343" s="8"/>
      <c r="P10343" s="8"/>
      <c r="Q10343" s="9"/>
      <c r="R10343" s="9"/>
      <c r="S10343" s="9"/>
      <c r="T10343" s="9"/>
      <c r="U10343" s="8"/>
      <c r="V10343" s="8"/>
      <c r="W10343" s="10"/>
      <c r="X10343" s="8"/>
      <c r="Y10343" s="8"/>
      <c r="Z10343" s="6"/>
      <c r="AA10343" s="6"/>
      <c r="AB10343" s="6"/>
      <c r="AC10343" s="6"/>
      <c r="AD10343" s="6"/>
      <c r="AE10343" s="6"/>
      <c r="AF10343"/>
      <c r="AG10343"/>
      <c r="AH10343"/>
      <c r="AI10343" s="6"/>
      <c r="AJ10343" s="6"/>
    </row>
    <row r="10344" spans="1:36" s="5" customFormat="1" ht="14.25" customHeight="1" x14ac:dyDescent="0.25">
      <c r="A10344" s="6"/>
      <c r="B10344" s="7"/>
      <c r="C10344" s="20"/>
      <c r="D10344" s="8"/>
      <c r="E10344" s="9"/>
      <c r="F10344" s="10"/>
      <c r="G10344" s="8"/>
      <c r="H10344" s="8"/>
      <c r="I10344" s="8"/>
      <c r="J10344" s="8"/>
      <c r="K10344" s="8"/>
      <c r="L10344" s="8"/>
      <c r="M10344" s="9"/>
      <c r="N10344" s="8"/>
      <c r="O10344" s="8"/>
      <c r="P10344" s="8"/>
      <c r="Q10344" s="9"/>
      <c r="R10344" s="9"/>
      <c r="S10344" s="9"/>
      <c r="T10344" s="9"/>
      <c r="U10344" s="8"/>
      <c r="V10344" s="8"/>
      <c r="W10344" s="10"/>
      <c r="X10344" s="8"/>
      <c r="Y10344" s="8"/>
      <c r="Z10344" s="6"/>
      <c r="AA10344" s="6"/>
      <c r="AB10344" s="6"/>
      <c r="AC10344" s="6"/>
      <c r="AD10344" s="6"/>
      <c r="AE10344" s="6"/>
      <c r="AF10344"/>
      <c r="AG10344"/>
      <c r="AH10344"/>
      <c r="AI10344" s="6"/>
      <c r="AJ10344" s="6"/>
    </row>
    <row r="10345" spans="1:36" s="5" customFormat="1" ht="14.25" customHeight="1" x14ac:dyDescent="0.25">
      <c r="A10345" s="6"/>
      <c r="B10345" s="7"/>
      <c r="C10345" s="20"/>
      <c r="D10345" s="8"/>
      <c r="E10345" s="9"/>
      <c r="F10345" s="10"/>
      <c r="G10345" s="8"/>
      <c r="H10345" s="8"/>
      <c r="I10345" s="8"/>
      <c r="J10345" s="8"/>
      <c r="K10345" s="8"/>
      <c r="L10345" s="8"/>
      <c r="M10345" s="9"/>
      <c r="N10345" s="8"/>
      <c r="O10345" s="8"/>
      <c r="P10345" s="8"/>
      <c r="Q10345" s="9"/>
      <c r="R10345" s="9"/>
      <c r="S10345" s="9"/>
      <c r="T10345" s="9"/>
      <c r="U10345" s="8"/>
      <c r="V10345" s="8"/>
      <c r="W10345" s="10"/>
      <c r="X10345" s="8"/>
      <c r="Y10345" s="8"/>
      <c r="Z10345" s="6"/>
      <c r="AA10345" s="6"/>
      <c r="AB10345" s="6"/>
      <c r="AC10345" s="6"/>
      <c r="AD10345" s="6"/>
      <c r="AE10345" s="6"/>
      <c r="AF10345"/>
      <c r="AG10345"/>
      <c r="AH10345"/>
      <c r="AI10345" s="6"/>
      <c r="AJ10345" s="6"/>
    </row>
    <row r="10346" spans="1:36" s="5" customFormat="1" ht="14.25" customHeight="1" x14ac:dyDescent="0.25">
      <c r="A10346" s="6"/>
      <c r="B10346" s="7"/>
      <c r="C10346" s="20"/>
      <c r="D10346" s="8"/>
      <c r="E10346" s="9"/>
      <c r="F10346" s="10"/>
      <c r="G10346" s="8"/>
      <c r="H10346" s="8"/>
      <c r="I10346" s="8"/>
      <c r="J10346" s="8"/>
      <c r="K10346" s="8"/>
      <c r="L10346" s="8"/>
      <c r="M10346" s="9"/>
      <c r="N10346" s="8"/>
      <c r="O10346" s="8"/>
      <c r="P10346" s="8"/>
      <c r="Q10346" s="9"/>
      <c r="R10346" s="9"/>
      <c r="S10346" s="9"/>
      <c r="T10346" s="9"/>
      <c r="U10346" s="8"/>
      <c r="V10346" s="8"/>
      <c r="W10346" s="10"/>
      <c r="X10346" s="8"/>
      <c r="Y10346" s="8"/>
      <c r="Z10346" s="6"/>
      <c r="AA10346" s="6"/>
      <c r="AB10346" s="6"/>
      <c r="AC10346" s="6"/>
      <c r="AD10346" s="6"/>
      <c r="AE10346" s="6"/>
      <c r="AF10346"/>
      <c r="AG10346"/>
      <c r="AH10346"/>
      <c r="AI10346" s="6"/>
      <c r="AJ10346" s="6"/>
    </row>
    <row r="10347" spans="1:36" s="5" customFormat="1" ht="14.25" customHeight="1" x14ac:dyDescent="0.25">
      <c r="A10347" s="6"/>
      <c r="B10347" s="7"/>
      <c r="C10347" s="20"/>
      <c r="D10347" s="8"/>
      <c r="E10347" s="9"/>
      <c r="F10347" s="10"/>
      <c r="G10347" s="8"/>
      <c r="H10347" s="8"/>
      <c r="I10347" s="8"/>
      <c r="J10347" s="8"/>
      <c r="K10347" s="8"/>
      <c r="L10347" s="8"/>
      <c r="M10347" s="9"/>
      <c r="N10347" s="8"/>
      <c r="O10347" s="8"/>
      <c r="P10347" s="8"/>
      <c r="Q10347" s="9"/>
      <c r="R10347" s="9"/>
      <c r="S10347" s="9"/>
      <c r="T10347" s="9"/>
      <c r="U10347" s="8"/>
      <c r="V10347" s="8"/>
      <c r="W10347" s="10"/>
      <c r="X10347" s="8"/>
      <c r="Y10347" s="8"/>
      <c r="Z10347" s="6"/>
      <c r="AA10347" s="6"/>
      <c r="AB10347" s="6"/>
      <c r="AC10347" s="6"/>
      <c r="AD10347" s="6"/>
      <c r="AE10347" s="6"/>
      <c r="AF10347"/>
      <c r="AG10347"/>
      <c r="AH10347"/>
      <c r="AI10347" s="6"/>
      <c r="AJ10347" s="6"/>
    </row>
    <row r="10348" spans="1:36" s="5" customFormat="1" ht="14.25" customHeight="1" x14ac:dyDescent="0.25">
      <c r="A10348" s="6"/>
      <c r="B10348" s="7"/>
      <c r="C10348" s="20"/>
      <c r="D10348" s="8"/>
      <c r="E10348" s="9"/>
      <c r="F10348" s="10"/>
      <c r="G10348" s="8"/>
      <c r="H10348" s="8"/>
      <c r="I10348" s="8"/>
      <c r="J10348" s="8"/>
      <c r="K10348" s="8"/>
      <c r="L10348" s="8"/>
      <c r="M10348" s="9"/>
      <c r="N10348" s="8"/>
      <c r="O10348" s="8"/>
      <c r="P10348" s="8"/>
      <c r="Q10348" s="9"/>
      <c r="R10348" s="9"/>
      <c r="S10348" s="9"/>
      <c r="T10348" s="9"/>
      <c r="U10348" s="8"/>
      <c r="V10348" s="8"/>
      <c r="W10348" s="10"/>
      <c r="X10348" s="8"/>
      <c r="Y10348" s="8"/>
      <c r="Z10348" s="6"/>
      <c r="AA10348" s="6"/>
      <c r="AB10348" s="6"/>
      <c r="AC10348" s="6"/>
      <c r="AD10348" s="6"/>
      <c r="AE10348" s="6"/>
      <c r="AF10348"/>
      <c r="AG10348"/>
      <c r="AH10348"/>
      <c r="AI10348" s="6"/>
      <c r="AJ10348" s="6"/>
    </row>
    <row r="10349" spans="1:36" s="5" customFormat="1" ht="14.25" customHeight="1" x14ac:dyDescent="0.25">
      <c r="A10349" s="6"/>
      <c r="B10349" s="7"/>
      <c r="C10349" s="20"/>
      <c r="D10349" s="8"/>
      <c r="E10349" s="9"/>
      <c r="F10349" s="10"/>
      <c r="G10349" s="8"/>
      <c r="H10349" s="8"/>
      <c r="I10349" s="8"/>
      <c r="J10349" s="8"/>
      <c r="K10349" s="8"/>
      <c r="L10349" s="8"/>
      <c r="M10349" s="9"/>
      <c r="N10349" s="8"/>
      <c r="O10349" s="8"/>
      <c r="P10349" s="8"/>
      <c r="Q10349" s="9"/>
      <c r="R10349" s="9"/>
      <c r="S10349" s="9"/>
      <c r="T10349" s="9"/>
      <c r="U10349" s="8"/>
      <c r="V10349" s="8"/>
      <c r="W10349" s="10"/>
      <c r="X10349" s="8"/>
      <c r="Y10349" s="8"/>
      <c r="Z10349" s="6"/>
      <c r="AA10349" s="6"/>
      <c r="AB10349" s="6"/>
      <c r="AC10349" s="6"/>
      <c r="AD10349" s="6"/>
      <c r="AE10349" s="6"/>
      <c r="AF10349"/>
      <c r="AG10349"/>
      <c r="AH10349"/>
      <c r="AI10349" s="6"/>
      <c r="AJ10349" s="6"/>
    </row>
    <row r="10350" spans="1:36" s="5" customFormat="1" ht="14.25" customHeight="1" x14ac:dyDescent="0.25">
      <c r="A10350" s="6"/>
      <c r="B10350" s="7"/>
      <c r="C10350" s="20"/>
      <c r="D10350" s="8"/>
      <c r="E10350" s="9"/>
      <c r="F10350" s="10"/>
      <c r="G10350" s="8"/>
      <c r="H10350" s="8"/>
      <c r="I10350" s="8"/>
      <c r="J10350" s="8"/>
      <c r="K10350" s="8"/>
      <c r="L10350" s="8"/>
      <c r="M10350" s="9"/>
      <c r="N10350" s="8"/>
      <c r="O10350" s="8"/>
      <c r="P10350" s="8"/>
      <c r="Q10350" s="9"/>
      <c r="R10350" s="9"/>
      <c r="S10350" s="9"/>
      <c r="T10350" s="9"/>
      <c r="U10350" s="8"/>
      <c r="V10350" s="8"/>
      <c r="W10350" s="10"/>
      <c r="X10350" s="8"/>
      <c r="Y10350" s="8"/>
      <c r="Z10350" s="6"/>
      <c r="AA10350" s="6"/>
      <c r="AB10350" s="6"/>
      <c r="AC10350" s="6"/>
      <c r="AD10350" s="6"/>
      <c r="AE10350" s="6"/>
      <c r="AF10350"/>
      <c r="AG10350"/>
      <c r="AH10350"/>
      <c r="AI10350" s="6"/>
      <c r="AJ10350" s="6"/>
    </row>
    <row r="10351" spans="1:36" s="5" customFormat="1" ht="14.25" customHeight="1" x14ac:dyDescent="0.25">
      <c r="A10351" s="6"/>
      <c r="B10351" s="7"/>
      <c r="C10351" s="20"/>
      <c r="D10351" s="8"/>
      <c r="E10351" s="9"/>
      <c r="F10351" s="10"/>
      <c r="G10351" s="8"/>
      <c r="H10351" s="8"/>
      <c r="I10351" s="8"/>
      <c r="J10351" s="8"/>
      <c r="K10351" s="8"/>
      <c r="L10351" s="8"/>
      <c r="M10351" s="9"/>
      <c r="N10351" s="8"/>
      <c r="O10351" s="8"/>
      <c r="P10351" s="8"/>
      <c r="Q10351" s="9"/>
      <c r="R10351" s="9"/>
      <c r="S10351" s="9"/>
      <c r="T10351" s="9"/>
      <c r="U10351" s="8"/>
      <c r="V10351" s="8"/>
      <c r="W10351" s="10"/>
      <c r="X10351" s="8"/>
      <c r="Y10351" s="8"/>
      <c r="Z10351" s="6"/>
      <c r="AA10351" s="6"/>
      <c r="AB10351" s="6"/>
      <c r="AC10351" s="6"/>
      <c r="AD10351" s="6"/>
      <c r="AE10351" s="6"/>
      <c r="AF10351"/>
      <c r="AG10351"/>
      <c r="AH10351"/>
      <c r="AI10351" s="6"/>
      <c r="AJ10351" s="6"/>
    </row>
    <row r="10352" spans="1:36" s="5" customFormat="1" ht="14.25" customHeight="1" x14ac:dyDescent="0.25">
      <c r="A10352" s="6"/>
      <c r="B10352" s="7"/>
      <c r="C10352" s="20"/>
      <c r="D10352" s="8"/>
      <c r="E10352" s="9"/>
      <c r="F10352" s="10"/>
      <c r="G10352" s="8"/>
      <c r="H10352" s="8"/>
      <c r="I10352" s="8"/>
      <c r="J10352" s="8"/>
      <c r="K10352" s="8"/>
      <c r="L10352" s="8"/>
      <c r="M10352" s="9"/>
      <c r="N10352" s="8"/>
      <c r="O10352" s="8"/>
      <c r="P10352" s="8"/>
      <c r="Q10352" s="9"/>
      <c r="R10352" s="9"/>
      <c r="S10352" s="9"/>
      <c r="T10352" s="9"/>
      <c r="U10352" s="8"/>
      <c r="V10352" s="8"/>
      <c r="W10352" s="10"/>
      <c r="X10352" s="8"/>
      <c r="Y10352" s="8"/>
      <c r="Z10352" s="6"/>
      <c r="AA10352" s="6"/>
      <c r="AB10352" s="6"/>
      <c r="AC10352" s="6"/>
      <c r="AD10352" s="6"/>
      <c r="AE10352" s="6"/>
      <c r="AF10352"/>
      <c r="AG10352"/>
      <c r="AH10352"/>
      <c r="AI10352" s="6"/>
      <c r="AJ10352" s="6"/>
    </row>
    <row r="10353" spans="1:36" s="5" customFormat="1" ht="14.25" customHeight="1" x14ac:dyDescent="0.25">
      <c r="A10353" s="6"/>
      <c r="B10353" s="7"/>
      <c r="C10353" s="20"/>
      <c r="D10353" s="8"/>
      <c r="E10353" s="9"/>
      <c r="F10353" s="10"/>
      <c r="G10353" s="8"/>
      <c r="H10353" s="8"/>
      <c r="I10353" s="8"/>
      <c r="J10353" s="8"/>
      <c r="K10353" s="8"/>
      <c r="L10353" s="8"/>
      <c r="M10353" s="9"/>
      <c r="N10353" s="8"/>
      <c r="O10353" s="8"/>
      <c r="P10353" s="8"/>
      <c r="Q10353" s="9"/>
      <c r="R10353" s="9"/>
      <c r="S10353" s="9"/>
      <c r="T10353" s="9"/>
      <c r="U10353" s="8"/>
      <c r="V10353" s="8"/>
      <c r="W10353" s="10"/>
      <c r="X10353" s="8"/>
      <c r="Y10353" s="8"/>
      <c r="Z10353" s="6"/>
      <c r="AA10353" s="6"/>
      <c r="AB10353" s="6"/>
      <c r="AC10353" s="6"/>
      <c r="AD10353" s="6"/>
      <c r="AE10353" s="6"/>
      <c r="AF10353"/>
      <c r="AG10353"/>
      <c r="AH10353"/>
      <c r="AI10353" s="6"/>
      <c r="AJ10353" s="6"/>
    </row>
    <row r="10354" spans="1:36" s="5" customFormat="1" ht="14.25" customHeight="1" x14ac:dyDescent="0.25">
      <c r="A10354" s="6"/>
      <c r="B10354" s="7"/>
      <c r="C10354" s="20"/>
      <c r="D10354" s="8"/>
      <c r="E10354" s="9"/>
      <c r="F10354" s="10"/>
      <c r="G10354" s="8"/>
      <c r="H10354" s="8"/>
      <c r="I10354" s="8"/>
      <c r="J10354" s="8"/>
      <c r="K10354" s="8"/>
      <c r="L10354" s="8"/>
      <c r="M10354" s="9"/>
      <c r="N10354" s="8"/>
      <c r="O10354" s="8"/>
      <c r="P10354" s="8"/>
      <c r="Q10354" s="9"/>
      <c r="R10354" s="9"/>
      <c r="S10354" s="9"/>
      <c r="T10354" s="9"/>
      <c r="U10354" s="8"/>
      <c r="V10354" s="8"/>
      <c r="W10354" s="10"/>
      <c r="X10354" s="8"/>
      <c r="Y10354" s="8"/>
      <c r="Z10354" s="6"/>
      <c r="AA10354" s="6"/>
      <c r="AB10354" s="6"/>
      <c r="AC10354" s="6"/>
      <c r="AD10354" s="6"/>
      <c r="AE10354" s="6"/>
      <c r="AF10354"/>
      <c r="AG10354"/>
      <c r="AH10354"/>
      <c r="AI10354" s="6"/>
      <c r="AJ10354" s="6"/>
    </row>
    <row r="10355" spans="1:36" s="5" customFormat="1" ht="14.25" customHeight="1" x14ac:dyDescent="0.25">
      <c r="A10355" s="6"/>
      <c r="B10355" s="7"/>
      <c r="C10355" s="20"/>
      <c r="D10355" s="8"/>
      <c r="E10355" s="9"/>
      <c r="F10355" s="10"/>
      <c r="G10355" s="8"/>
      <c r="H10355" s="8"/>
      <c r="I10355" s="8"/>
      <c r="J10355" s="8"/>
      <c r="K10355" s="8"/>
      <c r="L10355" s="8"/>
      <c r="M10355" s="9"/>
      <c r="N10355" s="8"/>
      <c r="O10355" s="8"/>
      <c r="P10355" s="8"/>
      <c r="Q10355" s="9"/>
      <c r="R10355" s="9"/>
      <c r="S10355" s="9"/>
      <c r="T10355" s="9"/>
      <c r="U10355" s="8"/>
      <c r="V10355" s="8"/>
      <c r="W10355" s="10"/>
      <c r="X10355" s="8"/>
      <c r="Y10355" s="8"/>
      <c r="Z10355" s="6"/>
      <c r="AA10355" s="6"/>
      <c r="AB10355" s="6"/>
      <c r="AC10355" s="6"/>
      <c r="AD10355" s="6"/>
      <c r="AE10355" s="6"/>
      <c r="AF10355"/>
      <c r="AG10355"/>
      <c r="AH10355"/>
      <c r="AI10355" s="6"/>
      <c r="AJ10355" s="6"/>
    </row>
    <row r="10356" spans="1:36" s="5" customFormat="1" ht="14.25" customHeight="1" x14ac:dyDescent="0.25">
      <c r="A10356" s="6"/>
      <c r="B10356" s="7"/>
      <c r="C10356" s="20"/>
      <c r="D10356" s="8"/>
      <c r="E10356" s="9"/>
      <c r="F10356" s="10"/>
      <c r="G10356" s="8"/>
      <c r="H10356" s="8"/>
      <c r="I10356" s="8"/>
      <c r="J10356" s="8"/>
      <c r="K10356" s="8"/>
      <c r="L10356" s="8"/>
      <c r="M10356" s="9"/>
      <c r="N10356" s="8"/>
      <c r="O10356" s="8"/>
      <c r="P10356" s="8"/>
      <c r="Q10356" s="9"/>
      <c r="R10356" s="9"/>
      <c r="S10356" s="9"/>
      <c r="T10356" s="9"/>
      <c r="U10356" s="8"/>
      <c r="V10356" s="8"/>
      <c r="W10356" s="10"/>
      <c r="X10356" s="8"/>
      <c r="Y10356" s="8"/>
      <c r="Z10356" s="6"/>
      <c r="AA10356" s="6"/>
      <c r="AB10356" s="6"/>
      <c r="AC10356" s="6"/>
      <c r="AD10356" s="6"/>
      <c r="AE10356" s="6"/>
      <c r="AF10356"/>
      <c r="AG10356"/>
      <c r="AH10356"/>
      <c r="AI10356" s="6"/>
      <c r="AJ10356" s="6"/>
    </row>
    <row r="10357" spans="1:36" s="5" customFormat="1" ht="14.25" customHeight="1" x14ac:dyDescent="0.25">
      <c r="A10357" s="6"/>
      <c r="B10357" s="7"/>
      <c r="C10357" s="20"/>
      <c r="D10357" s="8"/>
      <c r="E10357" s="9"/>
      <c r="F10357" s="10"/>
      <c r="G10357" s="8"/>
      <c r="H10357" s="8"/>
      <c r="I10357" s="8"/>
      <c r="J10357" s="8"/>
      <c r="K10357" s="8"/>
      <c r="L10357" s="8"/>
      <c r="M10357" s="9"/>
      <c r="N10357" s="8"/>
      <c r="O10357" s="8"/>
      <c r="P10357" s="8"/>
      <c r="Q10357" s="9"/>
      <c r="R10357" s="9"/>
      <c r="S10357" s="9"/>
      <c r="T10357" s="9"/>
      <c r="U10357" s="8"/>
      <c r="V10357" s="8"/>
      <c r="W10357" s="10"/>
      <c r="X10357" s="8"/>
      <c r="Y10357" s="8"/>
      <c r="Z10357" s="6"/>
      <c r="AA10357" s="6"/>
      <c r="AB10357" s="6"/>
      <c r="AC10357" s="6"/>
      <c r="AD10357" s="6"/>
      <c r="AE10357" s="6"/>
      <c r="AF10357"/>
      <c r="AG10357"/>
      <c r="AH10357"/>
      <c r="AI10357" s="6"/>
      <c r="AJ10357" s="6"/>
    </row>
    <row r="10358" spans="1:36" s="5" customFormat="1" ht="14.25" customHeight="1" x14ac:dyDescent="0.25">
      <c r="A10358" s="6"/>
      <c r="B10358" s="7"/>
      <c r="C10358" s="20"/>
      <c r="D10358" s="8"/>
      <c r="E10358" s="9"/>
      <c r="F10358" s="10"/>
      <c r="G10358" s="8"/>
      <c r="H10358" s="8"/>
      <c r="I10358" s="8"/>
      <c r="J10358" s="8"/>
      <c r="K10358" s="8"/>
      <c r="L10358" s="8"/>
      <c r="M10358" s="9"/>
      <c r="N10358" s="8"/>
      <c r="O10358" s="8"/>
      <c r="P10358" s="8"/>
      <c r="Q10358" s="9"/>
      <c r="R10358" s="9"/>
      <c r="S10358" s="9"/>
      <c r="T10358" s="9"/>
      <c r="U10358" s="8"/>
      <c r="V10358" s="8"/>
      <c r="W10358" s="10"/>
      <c r="X10358" s="8"/>
      <c r="Y10358" s="8"/>
      <c r="Z10358" s="6"/>
      <c r="AA10358" s="6"/>
      <c r="AB10358" s="6"/>
      <c r="AC10358" s="6"/>
      <c r="AD10358" s="6"/>
      <c r="AE10358" s="6"/>
      <c r="AF10358"/>
      <c r="AG10358"/>
      <c r="AH10358"/>
      <c r="AI10358" s="6"/>
      <c r="AJ10358" s="6"/>
    </row>
    <row r="10359" spans="1:36" s="5" customFormat="1" ht="14.25" customHeight="1" x14ac:dyDescent="0.25">
      <c r="A10359" s="6"/>
      <c r="B10359" s="7"/>
      <c r="C10359" s="20"/>
      <c r="D10359" s="8"/>
      <c r="E10359" s="9"/>
      <c r="F10359" s="10"/>
      <c r="G10359" s="8"/>
      <c r="H10359" s="8"/>
      <c r="I10359" s="8"/>
      <c r="J10359" s="8"/>
      <c r="K10359" s="8"/>
      <c r="L10359" s="8"/>
      <c r="M10359" s="9"/>
      <c r="N10359" s="8"/>
      <c r="O10359" s="8"/>
      <c r="P10359" s="8"/>
      <c r="Q10359" s="9"/>
      <c r="R10359" s="9"/>
      <c r="S10359" s="9"/>
      <c r="T10359" s="9"/>
      <c r="U10359" s="8"/>
      <c r="V10359" s="8"/>
      <c r="W10359" s="10"/>
      <c r="X10359" s="8"/>
      <c r="Y10359" s="8"/>
      <c r="Z10359" s="6"/>
      <c r="AA10359" s="6"/>
      <c r="AB10359" s="6"/>
      <c r="AC10359" s="6"/>
      <c r="AD10359" s="6"/>
      <c r="AE10359" s="6"/>
      <c r="AF10359"/>
      <c r="AG10359"/>
      <c r="AH10359"/>
      <c r="AI10359" s="6"/>
      <c r="AJ10359" s="6"/>
    </row>
    <row r="10360" spans="1:36" s="5" customFormat="1" ht="14.25" customHeight="1" x14ac:dyDescent="0.25">
      <c r="A10360" s="6"/>
      <c r="B10360" s="7"/>
      <c r="C10360" s="20"/>
      <c r="D10360" s="8"/>
      <c r="E10360" s="9"/>
      <c r="F10360" s="10"/>
      <c r="G10360" s="8"/>
      <c r="H10360" s="8"/>
      <c r="I10360" s="8"/>
      <c r="J10360" s="8"/>
      <c r="K10360" s="8"/>
      <c r="L10360" s="8"/>
      <c r="M10360" s="9"/>
      <c r="N10360" s="8"/>
      <c r="O10360" s="8"/>
      <c r="P10360" s="8"/>
      <c r="Q10360" s="9"/>
      <c r="R10360" s="9"/>
      <c r="S10360" s="9"/>
      <c r="T10360" s="9"/>
      <c r="U10360" s="8"/>
      <c r="V10360" s="8"/>
      <c r="W10360" s="10"/>
      <c r="X10360" s="8"/>
      <c r="Y10360" s="8"/>
      <c r="Z10360" s="6"/>
      <c r="AA10360" s="6"/>
      <c r="AB10360" s="6"/>
      <c r="AC10360" s="6"/>
      <c r="AD10360" s="6"/>
      <c r="AE10360" s="6"/>
      <c r="AF10360"/>
      <c r="AG10360"/>
      <c r="AH10360"/>
      <c r="AI10360" s="6"/>
      <c r="AJ10360" s="6"/>
    </row>
    <row r="10361" spans="1:36" s="5" customFormat="1" ht="14.25" customHeight="1" x14ac:dyDescent="0.25">
      <c r="A10361" s="6"/>
      <c r="B10361" s="7"/>
      <c r="C10361" s="20"/>
      <c r="D10361" s="8"/>
      <c r="E10361" s="9"/>
      <c r="F10361" s="10"/>
      <c r="G10361" s="8"/>
      <c r="H10361" s="8"/>
      <c r="I10361" s="8"/>
      <c r="J10361" s="8"/>
      <c r="K10361" s="8"/>
      <c r="L10361" s="8"/>
      <c r="M10361" s="9"/>
      <c r="N10361" s="8"/>
      <c r="O10361" s="8"/>
      <c r="P10361" s="8"/>
      <c r="Q10361" s="9"/>
      <c r="R10361" s="9"/>
      <c r="S10361" s="9"/>
      <c r="T10361" s="9"/>
      <c r="U10361" s="8"/>
      <c r="V10361" s="8"/>
      <c r="W10361" s="10"/>
      <c r="X10361" s="8"/>
      <c r="Y10361" s="8"/>
      <c r="Z10361" s="6"/>
      <c r="AA10361" s="6"/>
      <c r="AB10361" s="6"/>
      <c r="AC10361" s="6"/>
      <c r="AD10361" s="6"/>
      <c r="AE10361" s="6"/>
      <c r="AF10361"/>
      <c r="AG10361"/>
      <c r="AH10361"/>
      <c r="AI10361" s="6"/>
      <c r="AJ10361" s="6"/>
    </row>
    <row r="10362" spans="1:36" s="5" customFormat="1" ht="14.25" customHeight="1" x14ac:dyDescent="0.25">
      <c r="A10362" s="6"/>
      <c r="B10362" s="7"/>
      <c r="C10362" s="20"/>
      <c r="D10362" s="8"/>
      <c r="E10362" s="9"/>
      <c r="F10362" s="10"/>
      <c r="G10362" s="8"/>
      <c r="H10362" s="8"/>
      <c r="I10362" s="8"/>
      <c r="J10362" s="8"/>
      <c r="K10362" s="8"/>
      <c r="L10362" s="8"/>
      <c r="M10362" s="9"/>
      <c r="N10362" s="8"/>
      <c r="O10362" s="8"/>
      <c r="P10362" s="8"/>
      <c r="Q10362" s="9"/>
      <c r="R10362" s="9"/>
      <c r="S10362" s="9"/>
      <c r="T10362" s="9"/>
      <c r="U10362" s="8"/>
      <c r="V10362" s="8"/>
      <c r="W10362" s="10"/>
      <c r="X10362" s="8"/>
      <c r="Y10362" s="8"/>
      <c r="Z10362" s="6"/>
      <c r="AA10362" s="6"/>
      <c r="AB10362" s="6"/>
      <c r="AC10362" s="6"/>
      <c r="AD10362" s="6"/>
      <c r="AE10362" s="6"/>
      <c r="AF10362"/>
      <c r="AG10362"/>
      <c r="AH10362"/>
      <c r="AI10362" s="6"/>
      <c r="AJ10362" s="6"/>
    </row>
    <row r="10363" spans="1:36" s="5" customFormat="1" ht="14.25" customHeight="1" x14ac:dyDescent="0.25">
      <c r="A10363" s="6"/>
      <c r="B10363" s="7"/>
      <c r="C10363" s="20"/>
      <c r="D10363" s="8"/>
      <c r="E10363" s="9"/>
      <c r="F10363" s="10"/>
      <c r="G10363" s="8"/>
      <c r="H10363" s="8"/>
      <c r="I10363" s="8"/>
      <c r="J10363" s="8"/>
      <c r="K10363" s="8"/>
      <c r="L10363" s="8"/>
      <c r="M10363" s="9"/>
      <c r="N10363" s="8"/>
      <c r="O10363" s="8"/>
      <c r="P10363" s="8"/>
      <c r="Q10363" s="9"/>
      <c r="R10363" s="9"/>
      <c r="S10363" s="9"/>
      <c r="T10363" s="9"/>
      <c r="U10363" s="8"/>
      <c r="V10363" s="8"/>
      <c r="W10363" s="10"/>
      <c r="X10363" s="8"/>
      <c r="Y10363" s="8"/>
      <c r="Z10363" s="6"/>
      <c r="AA10363" s="6"/>
      <c r="AB10363" s="6"/>
      <c r="AC10363" s="6"/>
      <c r="AD10363" s="6"/>
      <c r="AE10363" s="6"/>
      <c r="AF10363"/>
      <c r="AG10363"/>
      <c r="AH10363"/>
      <c r="AI10363" s="6"/>
      <c r="AJ10363" s="6"/>
    </row>
    <row r="10364" spans="1:36" s="5" customFormat="1" ht="14.25" customHeight="1" x14ac:dyDescent="0.25">
      <c r="A10364" s="6"/>
      <c r="B10364" s="7"/>
      <c r="C10364" s="20"/>
      <c r="D10364" s="8"/>
      <c r="E10364" s="9"/>
      <c r="F10364" s="10"/>
      <c r="G10364" s="8"/>
      <c r="H10364" s="8"/>
      <c r="I10364" s="8"/>
      <c r="J10364" s="8"/>
      <c r="K10364" s="8"/>
      <c r="L10364" s="8"/>
      <c r="M10364" s="9"/>
      <c r="N10364" s="8"/>
      <c r="O10364" s="8"/>
      <c r="P10364" s="8"/>
      <c r="Q10364" s="9"/>
      <c r="R10364" s="9"/>
      <c r="S10364" s="9"/>
      <c r="T10364" s="9"/>
      <c r="U10364" s="8"/>
      <c r="V10364" s="8"/>
      <c r="W10364" s="10"/>
      <c r="X10364" s="8"/>
      <c r="Y10364" s="8"/>
      <c r="Z10364" s="6"/>
      <c r="AA10364" s="6"/>
      <c r="AB10364" s="6"/>
      <c r="AC10364" s="6"/>
      <c r="AD10364" s="6"/>
      <c r="AE10364" s="6"/>
      <c r="AF10364"/>
      <c r="AG10364"/>
      <c r="AH10364"/>
      <c r="AI10364" s="6"/>
      <c r="AJ10364" s="6"/>
    </row>
    <row r="10365" spans="1:36" s="5" customFormat="1" ht="14.25" customHeight="1" x14ac:dyDescent="0.25">
      <c r="A10365" s="6"/>
      <c r="B10365" s="7"/>
      <c r="C10365" s="20"/>
      <c r="D10365" s="8"/>
      <c r="E10365" s="9"/>
      <c r="F10365" s="10"/>
      <c r="G10365" s="8"/>
      <c r="H10365" s="8"/>
      <c r="I10365" s="8"/>
      <c r="J10365" s="8"/>
      <c r="K10365" s="8"/>
      <c r="L10365" s="8"/>
      <c r="M10365" s="9"/>
      <c r="N10365" s="8"/>
      <c r="O10365" s="8"/>
      <c r="P10365" s="8"/>
      <c r="Q10365" s="9"/>
      <c r="R10365" s="9"/>
      <c r="S10365" s="9"/>
      <c r="T10365" s="9"/>
      <c r="U10365" s="8"/>
      <c r="V10365" s="8"/>
      <c r="W10365" s="10"/>
      <c r="X10365" s="8"/>
      <c r="Y10365" s="8"/>
      <c r="Z10365" s="6"/>
      <c r="AA10365" s="6"/>
      <c r="AB10365" s="6"/>
      <c r="AC10365" s="6"/>
      <c r="AD10365" s="6"/>
      <c r="AE10365" s="6"/>
      <c r="AF10365"/>
      <c r="AG10365"/>
      <c r="AH10365"/>
      <c r="AI10365" s="6"/>
      <c r="AJ10365" s="6"/>
    </row>
    <row r="10366" spans="1:36" s="5" customFormat="1" ht="14.25" customHeight="1" x14ac:dyDescent="0.25">
      <c r="A10366" s="6"/>
      <c r="B10366" s="7"/>
      <c r="C10366" s="20"/>
      <c r="D10366" s="8"/>
      <c r="E10366" s="9"/>
      <c r="F10366" s="10"/>
      <c r="G10366" s="8"/>
      <c r="H10366" s="8"/>
      <c r="I10366" s="8"/>
      <c r="J10366" s="8"/>
      <c r="K10366" s="8"/>
      <c r="L10366" s="8"/>
      <c r="M10366" s="9"/>
      <c r="N10366" s="8"/>
      <c r="O10366" s="8"/>
      <c r="P10366" s="8"/>
      <c r="Q10366" s="9"/>
      <c r="R10366" s="9"/>
      <c r="S10366" s="9"/>
      <c r="T10366" s="9"/>
      <c r="U10366" s="8"/>
      <c r="V10366" s="8"/>
      <c r="W10366" s="10"/>
      <c r="X10366" s="8"/>
      <c r="Y10366" s="8"/>
      <c r="Z10366" s="6"/>
      <c r="AA10366" s="6"/>
      <c r="AB10366" s="6"/>
      <c r="AC10366" s="6"/>
      <c r="AD10366" s="6"/>
      <c r="AE10366" s="6"/>
      <c r="AF10366"/>
      <c r="AG10366"/>
      <c r="AH10366"/>
      <c r="AI10366" s="6"/>
      <c r="AJ10366" s="6"/>
    </row>
    <row r="10367" spans="1:36" s="5" customFormat="1" ht="14.25" customHeight="1" x14ac:dyDescent="0.25">
      <c r="A10367" s="6"/>
      <c r="B10367" s="7"/>
      <c r="C10367" s="20"/>
      <c r="D10367" s="8"/>
      <c r="E10367" s="9"/>
      <c r="F10367" s="10"/>
      <c r="G10367" s="8"/>
      <c r="H10367" s="8"/>
      <c r="I10367" s="8"/>
      <c r="J10367" s="8"/>
      <c r="K10367" s="8"/>
      <c r="L10367" s="8"/>
      <c r="M10367" s="9"/>
      <c r="N10367" s="8"/>
      <c r="O10367" s="8"/>
      <c r="P10367" s="8"/>
      <c r="Q10367" s="9"/>
      <c r="R10367" s="9"/>
      <c r="S10367" s="9"/>
      <c r="T10367" s="9"/>
      <c r="U10367" s="8"/>
      <c r="V10367" s="8"/>
      <c r="W10367" s="10"/>
      <c r="X10367" s="8"/>
      <c r="Y10367" s="8"/>
      <c r="Z10367" s="6"/>
      <c r="AA10367" s="6"/>
      <c r="AB10367" s="6"/>
      <c r="AC10367" s="6"/>
      <c r="AD10367" s="6"/>
      <c r="AE10367" s="6"/>
      <c r="AF10367"/>
      <c r="AG10367"/>
      <c r="AH10367"/>
      <c r="AI10367" s="6"/>
      <c r="AJ10367" s="6"/>
    </row>
    <row r="10368" spans="1:36" s="5" customFormat="1" ht="14.25" customHeight="1" x14ac:dyDescent="0.25">
      <c r="A10368" s="6"/>
      <c r="B10368" s="7"/>
      <c r="C10368" s="20"/>
      <c r="D10368" s="8"/>
      <c r="E10368" s="9"/>
      <c r="F10368" s="10"/>
      <c r="G10368" s="8"/>
      <c r="H10368" s="8"/>
      <c r="I10368" s="8"/>
      <c r="J10368" s="8"/>
      <c r="K10368" s="8"/>
      <c r="L10368" s="8"/>
      <c r="M10368" s="9"/>
      <c r="N10368" s="8"/>
      <c r="O10368" s="8"/>
      <c r="P10368" s="8"/>
      <c r="Q10368" s="9"/>
      <c r="R10368" s="9"/>
      <c r="S10368" s="9"/>
      <c r="T10368" s="9"/>
      <c r="U10368" s="8"/>
      <c r="V10368" s="8"/>
      <c r="W10368" s="10"/>
      <c r="X10368" s="8"/>
      <c r="Y10368" s="8"/>
      <c r="Z10368" s="6"/>
      <c r="AA10368" s="6"/>
      <c r="AB10368" s="6"/>
      <c r="AC10368" s="6"/>
      <c r="AD10368" s="6"/>
      <c r="AE10368" s="6"/>
      <c r="AF10368"/>
      <c r="AG10368"/>
      <c r="AH10368"/>
      <c r="AI10368" s="6"/>
      <c r="AJ10368" s="6"/>
    </row>
    <row r="10369" spans="1:36" s="5" customFormat="1" ht="14.25" customHeight="1" x14ac:dyDescent="0.25">
      <c r="A10369" s="6"/>
      <c r="B10369" s="7"/>
      <c r="C10369" s="20"/>
      <c r="D10369" s="8"/>
      <c r="E10369" s="9"/>
      <c r="F10369" s="10"/>
      <c r="G10369" s="8"/>
      <c r="H10369" s="8"/>
      <c r="I10369" s="8"/>
      <c r="J10369" s="8"/>
      <c r="K10369" s="8"/>
      <c r="L10369" s="8"/>
      <c r="M10369" s="9"/>
      <c r="N10369" s="8"/>
      <c r="O10369" s="8"/>
      <c r="P10369" s="8"/>
      <c r="Q10369" s="9"/>
      <c r="R10369" s="9"/>
      <c r="S10369" s="9"/>
      <c r="T10369" s="9"/>
      <c r="U10369" s="8"/>
      <c r="V10369" s="8"/>
      <c r="W10369" s="10"/>
      <c r="X10369" s="8"/>
      <c r="Y10369" s="8"/>
      <c r="Z10369" s="6"/>
      <c r="AA10369" s="6"/>
      <c r="AB10369" s="6"/>
      <c r="AC10369" s="6"/>
      <c r="AD10369" s="6"/>
      <c r="AE10369" s="6"/>
      <c r="AF10369"/>
      <c r="AG10369"/>
      <c r="AH10369"/>
      <c r="AI10369" s="6"/>
      <c r="AJ10369" s="6"/>
    </row>
    <row r="10370" spans="1:36" s="5" customFormat="1" ht="14.25" customHeight="1" x14ac:dyDescent="0.25">
      <c r="A10370" s="6"/>
      <c r="B10370" s="7"/>
      <c r="C10370" s="20"/>
      <c r="D10370" s="8"/>
      <c r="E10370" s="9"/>
      <c r="F10370" s="10"/>
      <c r="G10370" s="8"/>
      <c r="H10370" s="8"/>
      <c r="I10370" s="8"/>
      <c r="J10370" s="8"/>
      <c r="K10370" s="8"/>
      <c r="L10370" s="8"/>
      <c r="M10370" s="9"/>
      <c r="N10370" s="8"/>
      <c r="O10370" s="8"/>
      <c r="P10370" s="8"/>
      <c r="Q10370" s="9"/>
      <c r="R10370" s="9"/>
      <c r="S10370" s="9"/>
      <c r="T10370" s="9"/>
      <c r="U10370" s="8"/>
      <c r="V10370" s="8"/>
      <c r="W10370" s="10"/>
      <c r="X10370" s="8"/>
      <c r="Y10370" s="8"/>
      <c r="Z10370" s="6"/>
      <c r="AA10370" s="6"/>
      <c r="AB10370" s="6"/>
      <c r="AC10370" s="6"/>
      <c r="AD10370" s="6"/>
      <c r="AE10370" s="6"/>
      <c r="AF10370"/>
      <c r="AG10370"/>
      <c r="AH10370"/>
      <c r="AI10370" s="6"/>
      <c r="AJ10370" s="6"/>
    </row>
    <row r="10371" spans="1:36" s="5" customFormat="1" ht="14.25" customHeight="1" x14ac:dyDescent="0.25">
      <c r="A10371" s="6"/>
      <c r="B10371" s="7"/>
      <c r="C10371" s="20"/>
      <c r="D10371" s="8"/>
      <c r="E10371" s="9"/>
      <c r="F10371" s="10"/>
      <c r="G10371" s="8"/>
      <c r="H10371" s="8"/>
      <c r="I10371" s="8"/>
      <c r="J10371" s="8"/>
      <c r="K10371" s="8"/>
      <c r="L10371" s="8"/>
      <c r="M10371" s="9"/>
      <c r="N10371" s="8"/>
      <c r="O10371" s="8"/>
      <c r="P10371" s="8"/>
      <c r="Q10371" s="9"/>
      <c r="R10371" s="9"/>
      <c r="S10371" s="9"/>
      <c r="T10371" s="9"/>
      <c r="U10371" s="8"/>
      <c r="V10371" s="8"/>
      <c r="W10371" s="10"/>
      <c r="X10371" s="8"/>
      <c r="Y10371" s="8"/>
      <c r="Z10371" s="6"/>
      <c r="AA10371" s="6"/>
      <c r="AB10371" s="6"/>
      <c r="AC10371" s="6"/>
      <c r="AD10371" s="6"/>
      <c r="AE10371" s="6"/>
      <c r="AF10371"/>
      <c r="AG10371"/>
      <c r="AH10371"/>
      <c r="AI10371" s="6"/>
      <c r="AJ10371" s="6"/>
    </row>
    <row r="10372" spans="1:36" s="5" customFormat="1" ht="14.25" customHeight="1" x14ac:dyDescent="0.25">
      <c r="A10372" s="6"/>
      <c r="B10372" s="7"/>
      <c r="C10372" s="20"/>
      <c r="D10372" s="8"/>
      <c r="E10372" s="9"/>
      <c r="F10372" s="10"/>
      <c r="G10372" s="8"/>
      <c r="H10372" s="8"/>
      <c r="I10372" s="8"/>
      <c r="J10372" s="8"/>
      <c r="K10372" s="8"/>
      <c r="L10372" s="8"/>
      <c r="M10372" s="9"/>
      <c r="N10372" s="8"/>
      <c r="O10372" s="8"/>
      <c r="P10372" s="8"/>
      <c r="Q10372" s="9"/>
      <c r="R10372" s="9"/>
      <c r="S10372" s="9"/>
      <c r="T10372" s="9"/>
      <c r="U10372" s="8"/>
      <c r="V10372" s="8"/>
      <c r="W10372" s="10"/>
      <c r="X10372" s="8"/>
      <c r="Y10372" s="8"/>
      <c r="Z10372" s="6"/>
      <c r="AA10372" s="6"/>
      <c r="AB10372" s="6"/>
      <c r="AC10372" s="6"/>
      <c r="AD10372" s="6"/>
      <c r="AE10372" s="6"/>
      <c r="AF10372"/>
      <c r="AG10372"/>
      <c r="AH10372"/>
      <c r="AI10372" s="6"/>
      <c r="AJ10372" s="6"/>
    </row>
    <row r="10373" spans="1:36" s="5" customFormat="1" ht="14.25" customHeight="1" x14ac:dyDescent="0.25">
      <c r="A10373" s="6"/>
      <c r="B10373" s="7"/>
      <c r="C10373" s="20"/>
      <c r="D10373" s="8"/>
      <c r="E10373" s="9"/>
      <c r="F10373" s="10"/>
      <c r="G10373" s="8"/>
      <c r="H10373" s="8"/>
      <c r="I10373" s="8"/>
      <c r="J10373" s="8"/>
      <c r="K10373" s="8"/>
      <c r="L10373" s="8"/>
      <c r="M10373" s="9"/>
      <c r="N10373" s="8"/>
      <c r="O10373" s="8"/>
      <c r="P10373" s="8"/>
      <c r="Q10373" s="9"/>
      <c r="R10373" s="9"/>
      <c r="S10373" s="9"/>
      <c r="T10373" s="9"/>
      <c r="U10373" s="8"/>
      <c r="V10373" s="8"/>
      <c r="W10373" s="10"/>
      <c r="X10373" s="8"/>
      <c r="Y10373" s="8"/>
      <c r="Z10373" s="6"/>
      <c r="AA10373" s="6"/>
      <c r="AB10373" s="6"/>
      <c r="AC10373" s="6"/>
      <c r="AD10373" s="6"/>
      <c r="AE10373" s="6"/>
      <c r="AF10373"/>
      <c r="AG10373"/>
      <c r="AH10373"/>
      <c r="AI10373" s="6"/>
      <c r="AJ10373" s="6"/>
    </row>
    <row r="10374" spans="1:36" s="5" customFormat="1" ht="14.25" customHeight="1" x14ac:dyDescent="0.25">
      <c r="A10374" s="6"/>
      <c r="B10374" s="7"/>
      <c r="C10374" s="20"/>
      <c r="D10374" s="8"/>
      <c r="E10374" s="9"/>
      <c r="F10374" s="10"/>
      <c r="G10374" s="8"/>
      <c r="H10374" s="8"/>
      <c r="I10374" s="8"/>
      <c r="J10374" s="8"/>
      <c r="K10374" s="8"/>
      <c r="L10374" s="8"/>
      <c r="M10374" s="9"/>
      <c r="N10374" s="8"/>
      <c r="O10374" s="8"/>
      <c r="P10374" s="8"/>
      <c r="Q10374" s="9"/>
      <c r="R10374" s="9"/>
      <c r="S10374" s="9"/>
      <c r="T10374" s="9"/>
      <c r="U10374" s="8"/>
      <c r="V10374" s="8"/>
      <c r="W10374" s="10"/>
      <c r="X10374" s="8"/>
      <c r="Y10374" s="8"/>
      <c r="Z10374" s="6"/>
      <c r="AA10374" s="6"/>
      <c r="AB10374" s="6"/>
      <c r="AC10374" s="6"/>
      <c r="AD10374" s="6"/>
      <c r="AE10374" s="6"/>
      <c r="AF10374"/>
      <c r="AG10374"/>
      <c r="AH10374"/>
      <c r="AI10374" s="6"/>
      <c r="AJ10374" s="6"/>
    </row>
    <row r="10375" spans="1:36" s="5" customFormat="1" ht="14.25" customHeight="1" x14ac:dyDescent="0.25">
      <c r="A10375" s="6"/>
      <c r="B10375" s="7"/>
      <c r="C10375" s="20"/>
      <c r="D10375" s="8"/>
      <c r="E10375" s="9"/>
      <c r="F10375" s="10"/>
      <c r="G10375" s="8"/>
      <c r="H10375" s="8"/>
      <c r="I10375" s="8"/>
      <c r="J10375" s="8"/>
      <c r="K10375" s="8"/>
      <c r="L10375" s="8"/>
      <c r="M10375" s="9"/>
      <c r="N10375" s="8"/>
      <c r="O10375" s="8"/>
      <c r="P10375" s="8"/>
      <c r="Q10375" s="9"/>
      <c r="R10375" s="9"/>
      <c r="S10375" s="9"/>
      <c r="T10375" s="9"/>
      <c r="U10375" s="8"/>
      <c r="V10375" s="8"/>
      <c r="W10375" s="10"/>
      <c r="X10375" s="8"/>
      <c r="Y10375" s="8"/>
      <c r="Z10375" s="6"/>
      <c r="AA10375" s="6"/>
      <c r="AB10375" s="6"/>
      <c r="AC10375" s="6"/>
      <c r="AD10375" s="6"/>
      <c r="AE10375" s="6"/>
      <c r="AF10375"/>
      <c r="AG10375"/>
      <c r="AH10375"/>
      <c r="AI10375" s="6"/>
      <c r="AJ10375" s="6"/>
    </row>
    <row r="10376" spans="1:36" s="5" customFormat="1" ht="14.25" customHeight="1" x14ac:dyDescent="0.25">
      <c r="A10376" s="6"/>
      <c r="B10376" s="7"/>
      <c r="C10376" s="20"/>
      <c r="D10376" s="8"/>
      <c r="E10376" s="9"/>
      <c r="F10376" s="10"/>
      <c r="G10376" s="8"/>
      <c r="H10376" s="8"/>
      <c r="I10376" s="8"/>
      <c r="J10376" s="8"/>
      <c r="K10376" s="8"/>
      <c r="L10376" s="8"/>
      <c r="M10376" s="9"/>
      <c r="N10376" s="8"/>
      <c r="O10376" s="8"/>
      <c r="P10376" s="8"/>
      <c r="Q10376" s="9"/>
      <c r="R10376" s="9"/>
      <c r="S10376" s="9"/>
      <c r="T10376" s="9"/>
      <c r="U10376" s="8"/>
      <c r="V10376" s="8"/>
      <c r="W10376" s="10"/>
      <c r="X10376" s="8"/>
      <c r="Y10376" s="8"/>
      <c r="Z10376" s="6"/>
      <c r="AA10376" s="6"/>
      <c r="AB10376" s="6"/>
      <c r="AC10376" s="6"/>
      <c r="AD10376" s="6"/>
      <c r="AE10376" s="6"/>
      <c r="AF10376"/>
      <c r="AG10376"/>
      <c r="AH10376"/>
      <c r="AI10376" s="6"/>
      <c r="AJ10376" s="6"/>
    </row>
    <row r="10377" spans="1:36" s="5" customFormat="1" ht="14.25" customHeight="1" x14ac:dyDescent="0.25">
      <c r="A10377" s="6"/>
      <c r="B10377" s="7"/>
      <c r="C10377" s="20"/>
      <c r="D10377" s="8"/>
      <c r="E10377" s="9"/>
      <c r="F10377" s="10"/>
      <c r="G10377" s="8"/>
      <c r="H10377" s="8"/>
      <c r="I10377" s="8"/>
      <c r="J10377" s="8"/>
      <c r="K10377" s="8"/>
      <c r="L10377" s="8"/>
      <c r="M10377" s="9"/>
      <c r="N10377" s="8"/>
      <c r="O10377" s="8"/>
      <c r="P10377" s="8"/>
      <c r="Q10377" s="9"/>
      <c r="R10377" s="9"/>
      <c r="S10377" s="9"/>
      <c r="T10377" s="9"/>
      <c r="U10377" s="8"/>
      <c r="V10377" s="8"/>
      <c r="W10377" s="10"/>
      <c r="X10377" s="8"/>
      <c r="Y10377" s="8"/>
      <c r="Z10377" s="6"/>
      <c r="AA10377" s="6"/>
      <c r="AB10377" s="6"/>
      <c r="AC10377" s="6"/>
      <c r="AD10377" s="6"/>
      <c r="AE10377" s="6"/>
      <c r="AF10377"/>
      <c r="AG10377"/>
      <c r="AH10377"/>
      <c r="AI10377" s="6"/>
      <c r="AJ10377" s="6"/>
    </row>
    <row r="10378" spans="1:36" s="5" customFormat="1" ht="14.25" customHeight="1" x14ac:dyDescent="0.25">
      <c r="A10378" s="6"/>
      <c r="B10378" s="7"/>
      <c r="C10378" s="20"/>
      <c r="D10378" s="8"/>
      <c r="E10378" s="9"/>
      <c r="F10378" s="10"/>
      <c r="G10378" s="8"/>
      <c r="H10378" s="8"/>
      <c r="I10378" s="8"/>
      <c r="J10378" s="8"/>
      <c r="K10378" s="8"/>
      <c r="L10378" s="8"/>
      <c r="M10378" s="9"/>
      <c r="N10378" s="8"/>
      <c r="O10378" s="8"/>
      <c r="P10378" s="8"/>
      <c r="Q10378" s="9"/>
      <c r="R10378" s="9"/>
      <c r="S10378" s="9"/>
      <c r="T10378" s="9"/>
      <c r="U10378" s="8"/>
      <c r="V10378" s="8"/>
      <c r="W10378" s="10"/>
      <c r="X10378" s="8"/>
      <c r="Y10378" s="8"/>
      <c r="Z10378" s="6"/>
      <c r="AA10378" s="6"/>
      <c r="AB10378" s="6"/>
      <c r="AC10378" s="6"/>
      <c r="AD10378" s="6"/>
      <c r="AE10378" s="6"/>
      <c r="AF10378"/>
      <c r="AG10378"/>
      <c r="AH10378"/>
      <c r="AI10378" s="6"/>
      <c r="AJ10378" s="6"/>
    </row>
    <row r="10379" spans="1:36" s="5" customFormat="1" ht="14.25" customHeight="1" x14ac:dyDescent="0.25">
      <c r="A10379" s="6"/>
      <c r="B10379" s="7"/>
      <c r="C10379" s="20"/>
      <c r="D10379" s="8"/>
      <c r="E10379" s="9"/>
      <c r="F10379" s="10"/>
      <c r="G10379" s="8"/>
      <c r="H10379" s="8"/>
      <c r="I10379" s="8"/>
      <c r="J10379" s="8"/>
      <c r="K10379" s="8"/>
      <c r="L10379" s="8"/>
      <c r="M10379" s="9"/>
      <c r="N10379" s="8"/>
      <c r="O10379" s="8"/>
      <c r="P10379" s="8"/>
      <c r="Q10379" s="9"/>
      <c r="R10379" s="9"/>
      <c r="S10379" s="9"/>
      <c r="T10379" s="9"/>
      <c r="U10379" s="8"/>
      <c r="V10379" s="8"/>
      <c r="W10379" s="10"/>
      <c r="X10379" s="8"/>
      <c r="Y10379" s="8"/>
      <c r="Z10379" s="6"/>
      <c r="AA10379" s="6"/>
      <c r="AB10379" s="6"/>
      <c r="AC10379" s="6"/>
      <c r="AD10379" s="6"/>
      <c r="AE10379" s="6"/>
      <c r="AF10379"/>
      <c r="AG10379"/>
      <c r="AH10379"/>
      <c r="AI10379" s="6"/>
      <c r="AJ10379" s="6"/>
    </row>
    <row r="10380" spans="1:36" s="5" customFormat="1" ht="14.25" customHeight="1" x14ac:dyDescent="0.25">
      <c r="A10380" s="6"/>
      <c r="B10380" s="7"/>
      <c r="C10380" s="20"/>
      <c r="D10380" s="8"/>
      <c r="E10380" s="9"/>
      <c r="F10380" s="10"/>
      <c r="G10380" s="8"/>
      <c r="H10380" s="8"/>
      <c r="I10380" s="8"/>
      <c r="J10380" s="8"/>
      <c r="K10380" s="8"/>
      <c r="L10380" s="8"/>
      <c r="M10380" s="9"/>
      <c r="N10380" s="8"/>
      <c r="O10380" s="8"/>
      <c r="P10380" s="8"/>
      <c r="Q10380" s="9"/>
      <c r="R10380" s="9"/>
      <c r="S10380" s="9"/>
      <c r="T10380" s="9"/>
      <c r="U10380" s="8"/>
      <c r="V10380" s="8"/>
      <c r="W10380" s="10"/>
      <c r="X10380" s="8"/>
      <c r="Y10380" s="8"/>
      <c r="Z10380" s="6"/>
      <c r="AA10380" s="6"/>
      <c r="AB10380" s="6"/>
      <c r="AC10380" s="6"/>
      <c r="AD10380" s="6"/>
      <c r="AE10380" s="6"/>
      <c r="AF10380"/>
      <c r="AG10380"/>
      <c r="AH10380"/>
      <c r="AI10380" s="6"/>
      <c r="AJ10380" s="6"/>
    </row>
    <row r="10381" spans="1:36" s="5" customFormat="1" ht="14.25" customHeight="1" x14ac:dyDescent="0.25">
      <c r="A10381" s="6"/>
      <c r="B10381" s="7"/>
      <c r="C10381" s="20"/>
      <c r="D10381" s="8"/>
      <c r="E10381" s="9"/>
      <c r="F10381" s="10"/>
      <c r="G10381" s="8"/>
      <c r="H10381" s="8"/>
      <c r="I10381" s="8"/>
      <c r="J10381" s="8"/>
      <c r="K10381" s="8"/>
      <c r="L10381" s="8"/>
      <c r="M10381" s="9"/>
      <c r="N10381" s="8"/>
      <c r="O10381" s="8"/>
      <c r="P10381" s="8"/>
      <c r="Q10381" s="9"/>
      <c r="R10381" s="9"/>
      <c r="S10381" s="9"/>
      <c r="T10381" s="9"/>
      <c r="U10381" s="8"/>
      <c r="V10381" s="8"/>
      <c r="W10381" s="10"/>
      <c r="X10381" s="8"/>
      <c r="Y10381" s="8"/>
      <c r="Z10381" s="6"/>
      <c r="AA10381" s="6"/>
      <c r="AB10381" s="6"/>
      <c r="AC10381" s="6"/>
      <c r="AD10381" s="6"/>
      <c r="AE10381" s="6"/>
      <c r="AF10381"/>
      <c r="AG10381"/>
      <c r="AH10381"/>
      <c r="AI10381" s="6"/>
      <c r="AJ10381" s="6"/>
    </row>
    <row r="10382" spans="1:36" s="5" customFormat="1" ht="14.25" customHeight="1" x14ac:dyDescent="0.25">
      <c r="A10382" s="6"/>
      <c r="B10382" s="7"/>
      <c r="C10382" s="20"/>
      <c r="D10382" s="8"/>
      <c r="E10382" s="9"/>
      <c r="F10382" s="10"/>
      <c r="G10382" s="8"/>
      <c r="H10382" s="8"/>
      <c r="I10382" s="8"/>
      <c r="J10382" s="8"/>
      <c r="K10382" s="8"/>
      <c r="L10382" s="8"/>
      <c r="M10382" s="9"/>
      <c r="N10382" s="8"/>
      <c r="O10382" s="8"/>
      <c r="P10382" s="8"/>
      <c r="Q10382" s="9"/>
      <c r="R10382" s="9"/>
      <c r="S10382" s="9"/>
      <c r="T10382" s="9"/>
      <c r="U10382" s="8"/>
      <c r="V10382" s="8"/>
      <c r="W10382" s="10"/>
      <c r="X10382" s="8"/>
      <c r="Y10382" s="8"/>
      <c r="Z10382" s="6"/>
      <c r="AA10382" s="6"/>
      <c r="AB10382" s="6"/>
      <c r="AC10382" s="6"/>
      <c r="AD10382" s="6"/>
      <c r="AE10382" s="6"/>
      <c r="AF10382"/>
      <c r="AG10382"/>
      <c r="AH10382"/>
      <c r="AI10382" s="6"/>
      <c r="AJ10382" s="6"/>
    </row>
    <row r="10383" spans="1:36" s="5" customFormat="1" ht="14.25" customHeight="1" x14ac:dyDescent="0.25">
      <c r="A10383" s="6"/>
      <c r="B10383" s="7"/>
      <c r="C10383" s="20"/>
      <c r="D10383" s="8"/>
      <c r="E10383" s="9"/>
      <c r="F10383" s="10"/>
      <c r="G10383" s="8"/>
      <c r="H10383" s="8"/>
      <c r="I10383" s="8"/>
      <c r="J10383" s="8"/>
      <c r="K10383" s="8"/>
      <c r="L10383" s="8"/>
      <c r="M10383" s="9"/>
      <c r="N10383" s="8"/>
      <c r="O10383" s="8"/>
      <c r="P10383" s="8"/>
      <c r="Q10383" s="9"/>
      <c r="R10383" s="9"/>
      <c r="S10383" s="9"/>
      <c r="T10383" s="9"/>
      <c r="U10383" s="8"/>
      <c r="V10383" s="8"/>
      <c r="W10383" s="10"/>
      <c r="X10383" s="8"/>
      <c r="Y10383" s="8"/>
      <c r="Z10383" s="6"/>
      <c r="AA10383" s="6"/>
      <c r="AB10383" s="6"/>
      <c r="AC10383" s="6"/>
      <c r="AD10383" s="6"/>
      <c r="AE10383" s="6"/>
      <c r="AF10383"/>
      <c r="AG10383"/>
      <c r="AH10383"/>
      <c r="AI10383" s="6"/>
      <c r="AJ10383" s="6"/>
    </row>
    <row r="10384" spans="1:36" s="5" customFormat="1" ht="14.25" customHeight="1" x14ac:dyDescent="0.25">
      <c r="A10384" s="6"/>
      <c r="B10384" s="7"/>
      <c r="C10384" s="20"/>
      <c r="D10384" s="8"/>
      <c r="E10384" s="9"/>
      <c r="F10384" s="10"/>
      <c r="G10384" s="8"/>
      <c r="H10384" s="8"/>
      <c r="I10384" s="8"/>
      <c r="J10384" s="8"/>
      <c r="K10384" s="8"/>
      <c r="L10384" s="8"/>
      <c r="M10384" s="9"/>
      <c r="N10384" s="8"/>
      <c r="O10384" s="8"/>
      <c r="P10384" s="8"/>
      <c r="Q10384" s="9"/>
      <c r="R10384" s="9"/>
      <c r="S10384" s="9"/>
      <c r="T10384" s="9"/>
      <c r="U10384" s="8"/>
      <c r="V10384" s="8"/>
      <c r="W10384" s="10"/>
      <c r="X10384" s="8"/>
      <c r="Y10384" s="8"/>
      <c r="Z10384" s="6"/>
      <c r="AA10384" s="6"/>
      <c r="AB10384" s="6"/>
      <c r="AC10384" s="6"/>
      <c r="AD10384" s="6"/>
      <c r="AE10384" s="6"/>
      <c r="AF10384"/>
      <c r="AG10384"/>
      <c r="AH10384"/>
      <c r="AI10384" s="6"/>
      <c r="AJ10384" s="6"/>
    </row>
    <row r="10385" spans="1:36" s="5" customFormat="1" ht="14.25" customHeight="1" x14ac:dyDescent="0.25">
      <c r="A10385" s="6"/>
      <c r="B10385" s="7"/>
      <c r="C10385" s="20"/>
      <c r="D10385" s="8"/>
      <c r="E10385" s="9"/>
      <c r="F10385" s="10"/>
      <c r="G10385" s="8"/>
      <c r="H10385" s="8"/>
      <c r="I10385" s="8"/>
      <c r="J10385" s="8"/>
      <c r="K10385" s="8"/>
      <c r="L10385" s="8"/>
      <c r="M10385" s="9"/>
      <c r="N10385" s="8"/>
      <c r="O10385" s="8"/>
      <c r="P10385" s="8"/>
      <c r="Q10385" s="9"/>
      <c r="R10385" s="9"/>
      <c r="S10385" s="9"/>
      <c r="T10385" s="9"/>
      <c r="U10385" s="8"/>
      <c r="V10385" s="8"/>
      <c r="W10385" s="10"/>
      <c r="X10385" s="8"/>
      <c r="Y10385" s="8"/>
      <c r="Z10385" s="6"/>
      <c r="AA10385" s="6"/>
      <c r="AB10385" s="6"/>
      <c r="AC10385" s="6"/>
      <c r="AD10385" s="6"/>
      <c r="AE10385" s="6"/>
      <c r="AF10385"/>
      <c r="AG10385"/>
      <c r="AH10385"/>
      <c r="AI10385" s="6"/>
      <c r="AJ10385" s="6"/>
    </row>
    <row r="10386" spans="1:36" s="5" customFormat="1" ht="14.25" customHeight="1" x14ac:dyDescent="0.25">
      <c r="A10386" s="6"/>
      <c r="B10386" s="7"/>
      <c r="C10386" s="20"/>
      <c r="D10386" s="8"/>
      <c r="E10386" s="9"/>
      <c r="F10386" s="10"/>
      <c r="G10386" s="8"/>
      <c r="H10386" s="8"/>
      <c r="I10386" s="8"/>
      <c r="J10386" s="8"/>
      <c r="K10386" s="8"/>
      <c r="L10386" s="8"/>
      <c r="M10386" s="9"/>
      <c r="N10386" s="8"/>
      <c r="O10386" s="8"/>
      <c r="P10386" s="8"/>
      <c r="Q10386" s="9"/>
      <c r="R10386" s="9"/>
      <c r="S10386" s="9"/>
      <c r="T10386" s="9"/>
      <c r="U10386" s="8"/>
      <c r="V10386" s="8"/>
      <c r="W10386" s="10"/>
      <c r="X10386" s="8"/>
      <c r="Y10386" s="8"/>
      <c r="Z10386" s="6"/>
      <c r="AA10386" s="6"/>
      <c r="AB10386" s="6"/>
      <c r="AC10386" s="6"/>
      <c r="AD10386" s="6"/>
      <c r="AE10386" s="6"/>
      <c r="AF10386"/>
      <c r="AG10386"/>
      <c r="AH10386"/>
      <c r="AI10386" s="6"/>
      <c r="AJ10386" s="6"/>
    </row>
    <row r="10387" spans="1:36" s="5" customFormat="1" ht="14.25" customHeight="1" x14ac:dyDescent="0.25">
      <c r="A10387" s="6"/>
      <c r="B10387" s="7"/>
      <c r="C10387" s="20"/>
      <c r="D10387" s="8"/>
      <c r="E10387" s="9"/>
      <c r="F10387" s="10"/>
      <c r="G10387" s="8"/>
      <c r="H10387" s="8"/>
      <c r="I10387" s="8"/>
      <c r="J10387" s="8"/>
      <c r="K10387" s="8"/>
      <c r="L10387" s="8"/>
      <c r="M10387" s="9"/>
      <c r="N10387" s="8"/>
      <c r="O10387" s="8"/>
      <c r="P10387" s="8"/>
      <c r="Q10387" s="9"/>
      <c r="R10387" s="9"/>
      <c r="S10387" s="9"/>
      <c r="T10387" s="9"/>
      <c r="U10387" s="8"/>
      <c r="V10387" s="8"/>
      <c r="W10387" s="10"/>
      <c r="X10387" s="8"/>
      <c r="Y10387" s="8"/>
      <c r="Z10387" s="6"/>
      <c r="AA10387" s="6"/>
      <c r="AB10387" s="6"/>
      <c r="AC10387" s="6"/>
      <c r="AD10387" s="6"/>
      <c r="AE10387" s="6"/>
      <c r="AF10387"/>
      <c r="AG10387"/>
      <c r="AH10387"/>
      <c r="AI10387" s="6"/>
      <c r="AJ10387" s="6"/>
    </row>
    <row r="10388" spans="1:36" s="5" customFormat="1" ht="14.25" customHeight="1" x14ac:dyDescent="0.25">
      <c r="A10388" s="6"/>
      <c r="B10388" s="7"/>
      <c r="C10388" s="20"/>
      <c r="D10388" s="8"/>
      <c r="E10388" s="9"/>
      <c r="F10388" s="10"/>
      <c r="G10388" s="8"/>
      <c r="H10388" s="8"/>
      <c r="I10388" s="8"/>
      <c r="J10388" s="8"/>
      <c r="K10388" s="8"/>
      <c r="L10388" s="8"/>
      <c r="M10388" s="9"/>
      <c r="N10388" s="8"/>
      <c r="O10388" s="8"/>
      <c r="P10388" s="8"/>
      <c r="Q10388" s="9"/>
      <c r="R10388" s="9"/>
      <c r="S10388" s="9"/>
      <c r="T10388" s="9"/>
      <c r="U10388" s="8"/>
      <c r="V10388" s="8"/>
      <c r="W10388" s="10"/>
      <c r="X10388" s="8"/>
      <c r="Y10388" s="8"/>
      <c r="Z10388" s="6"/>
      <c r="AA10388" s="6"/>
      <c r="AB10388" s="6"/>
      <c r="AC10388" s="6"/>
      <c r="AD10388" s="6"/>
      <c r="AE10388" s="6"/>
      <c r="AF10388"/>
      <c r="AG10388"/>
      <c r="AH10388"/>
      <c r="AI10388" s="6"/>
      <c r="AJ10388" s="6"/>
    </row>
    <row r="10389" spans="1:36" s="5" customFormat="1" ht="14.25" customHeight="1" x14ac:dyDescent="0.25">
      <c r="A10389" s="6"/>
      <c r="B10389" s="7"/>
      <c r="C10389" s="20"/>
      <c r="D10389" s="8"/>
      <c r="E10389" s="9"/>
      <c r="F10389" s="10"/>
      <c r="G10389" s="8"/>
      <c r="H10389" s="8"/>
      <c r="I10389" s="8"/>
      <c r="J10389" s="8"/>
      <c r="K10389" s="8"/>
      <c r="L10389" s="8"/>
      <c r="M10389" s="9"/>
      <c r="N10389" s="8"/>
      <c r="O10389" s="8"/>
      <c r="P10389" s="8"/>
      <c r="Q10389" s="9"/>
      <c r="R10389" s="9"/>
      <c r="S10389" s="9"/>
      <c r="T10389" s="9"/>
      <c r="U10389" s="8"/>
      <c r="V10389" s="8"/>
      <c r="W10389" s="10"/>
      <c r="X10389" s="8"/>
      <c r="Y10389" s="8"/>
      <c r="Z10389" s="6"/>
      <c r="AA10389" s="6"/>
      <c r="AB10389" s="6"/>
      <c r="AC10389" s="6"/>
      <c r="AD10389" s="6"/>
      <c r="AE10389" s="6"/>
      <c r="AF10389"/>
      <c r="AG10389"/>
      <c r="AH10389"/>
      <c r="AI10389" s="6"/>
      <c r="AJ10389" s="6"/>
    </row>
    <row r="10390" spans="1:36" s="5" customFormat="1" ht="14.25" customHeight="1" x14ac:dyDescent="0.25">
      <c r="A10390" s="6"/>
      <c r="B10390" s="7"/>
      <c r="C10390" s="20"/>
      <c r="D10390" s="8"/>
      <c r="E10390" s="9"/>
      <c r="F10390" s="10"/>
      <c r="G10390" s="8"/>
      <c r="H10390" s="8"/>
      <c r="I10390" s="8"/>
      <c r="J10390" s="8"/>
      <c r="K10390" s="8"/>
      <c r="L10390" s="8"/>
      <c r="M10390" s="9"/>
      <c r="N10390" s="8"/>
      <c r="O10390" s="8"/>
      <c r="P10390" s="8"/>
      <c r="Q10390" s="9"/>
      <c r="R10390" s="9"/>
      <c r="S10390" s="9"/>
      <c r="T10390" s="9"/>
      <c r="U10390" s="8"/>
      <c r="V10390" s="8"/>
      <c r="W10390" s="10"/>
      <c r="X10390" s="8"/>
      <c r="Y10390" s="8"/>
      <c r="Z10390" s="6"/>
      <c r="AA10390" s="6"/>
      <c r="AB10390" s="6"/>
      <c r="AC10390" s="6"/>
      <c r="AD10390" s="6"/>
      <c r="AE10390" s="6"/>
      <c r="AF10390"/>
      <c r="AG10390"/>
      <c r="AH10390"/>
      <c r="AI10390" s="6"/>
      <c r="AJ10390" s="6"/>
    </row>
    <row r="10391" spans="1:36" s="5" customFormat="1" ht="14.25" customHeight="1" x14ac:dyDescent="0.25">
      <c r="A10391" s="6"/>
      <c r="B10391" s="7"/>
      <c r="C10391" s="20"/>
      <c r="D10391" s="8"/>
      <c r="E10391" s="9"/>
      <c r="F10391" s="10"/>
      <c r="G10391" s="8"/>
      <c r="H10391" s="8"/>
      <c r="I10391" s="8"/>
      <c r="J10391" s="8"/>
      <c r="K10391" s="8"/>
      <c r="L10391" s="8"/>
      <c r="M10391" s="9"/>
      <c r="N10391" s="8"/>
      <c r="O10391" s="8"/>
      <c r="P10391" s="8"/>
      <c r="Q10391" s="9"/>
      <c r="R10391" s="9"/>
      <c r="S10391" s="9"/>
      <c r="T10391" s="9"/>
      <c r="U10391" s="8"/>
      <c r="V10391" s="8"/>
      <c r="W10391" s="10"/>
      <c r="X10391" s="8"/>
      <c r="Y10391" s="8"/>
      <c r="Z10391" s="6"/>
      <c r="AA10391" s="6"/>
      <c r="AB10391" s="6"/>
      <c r="AC10391" s="6"/>
      <c r="AD10391" s="6"/>
      <c r="AE10391" s="6"/>
      <c r="AF10391"/>
      <c r="AG10391"/>
      <c r="AH10391"/>
      <c r="AI10391" s="6"/>
      <c r="AJ10391" s="6"/>
    </row>
    <row r="10392" spans="1:36" s="5" customFormat="1" ht="14.25" customHeight="1" x14ac:dyDescent="0.25">
      <c r="A10392" s="6"/>
      <c r="B10392" s="7"/>
      <c r="C10392" s="20"/>
      <c r="D10392" s="8"/>
      <c r="E10392" s="9"/>
      <c r="F10392" s="10"/>
      <c r="G10392" s="8"/>
      <c r="H10392" s="8"/>
      <c r="I10392" s="8"/>
      <c r="J10392" s="8"/>
      <c r="K10392" s="8"/>
      <c r="L10392" s="8"/>
      <c r="M10392" s="9"/>
      <c r="N10392" s="8"/>
      <c r="O10392" s="8"/>
      <c r="P10392" s="8"/>
      <c r="Q10392" s="9"/>
      <c r="R10392" s="9"/>
      <c r="S10392" s="9"/>
      <c r="T10392" s="9"/>
      <c r="U10392" s="8"/>
      <c r="V10392" s="8"/>
      <c r="W10392" s="10"/>
      <c r="X10392" s="8"/>
      <c r="Y10392" s="8"/>
      <c r="Z10392" s="6"/>
      <c r="AA10392" s="6"/>
      <c r="AB10392" s="6"/>
      <c r="AC10392" s="6"/>
      <c r="AD10392" s="6"/>
      <c r="AE10392" s="6"/>
      <c r="AF10392"/>
      <c r="AG10392"/>
      <c r="AH10392"/>
      <c r="AI10392" s="6"/>
      <c r="AJ10392" s="6"/>
    </row>
    <row r="10393" spans="1:36" s="5" customFormat="1" ht="14.25" customHeight="1" x14ac:dyDescent="0.25">
      <c r="A10393" s="6"/>
      <c r="B10393" s="7"/>
      <c r="C10393" s="20"/>
      <c r="D10393" s="8"/>
      <c r="E10393" s="9"/>
      <c r="F10393" s="10"/>
      <c r="G10393" s="8"/>
      <c r="H10393" s="8"/>
      <c r="I10393" s="8"/>
      <c r="J10393" s="8"/>
      <c r="K10393" s="8"/>
      <c r="L10393" s="8"/>
      <c r="M10393" s="9"/>
      <c r="N10393" s="8"/>
      <c r="O10393" s="8"/>
      <c r="P10393" s="8"/>
      <c r="Q10393" s="9"/>
      <c r="R10393" s="9"/>
      <c r="S10393" s="9"/>
      <c r="T10393" s="9"/>
      <c r="U10393" s="8"/>
      <c r="V10393" s="8"/>
      <c r="W10393" s="10"/>
      <c r="X10393" s="8"/>
      <c r="Y10393" s="8"/>
      <c r="Z10393" s="6"/>
      <c r="AA10393" s="6"/>
      <c r="AB10393" s="6"/>
      <c r="AC10393" s="6"/>
      <c r="AD10393" s="6"/>
      <c r="AE10393" s="6"/>
      <c r="AF10393"/>
      <c r="AG10393"/>
      <c r="AH10393"/>
      <c r="AI10393" s="6"/>
      <c r="AJ10393" s="6"/>
    </row>
    <row r="10394" spans="1:36" s="5" customFormat="1" ht="14.25" customHeight="1" x14ac:dyDescent="0.25">
      <c r="A10394" s="6"/>
      <c r="B10394" s="7"/>
      <c r="C10394" s="20"/>
      <c r="D10394" s="8"/>
      <c r="E10394" s="9"/>
      <c r="F10394" s="10"/>
      <c r="G10394" s="8"/>
      <c r="H10394" s="8"/>
      <c r="I10394" s="8"/>
      <c r="J10394" s="8"/>
      <c r="K10394" s="8"/>
      <c r="L10394" s="8"/>
      <c r="M10394" s="9"/>
      <c r="N10394" s="8"/>
      <c r="O10394" s="8"/>
      <c r="P10394" s="8"/>
      <c r="Q10394" s="9"/>
      <c r="R10394" s="9"/>
      <c r="S10394" s="9"/>
      <c r="T10394" s="9"/>
      <c r="U10394" s="8"/>
      <c r="V10394" s="8"/>
      <c r="W10394" s="10"/>
      <c r="X10394" s="8"/>
      <c r="Y10394" s="8"/>
      <c r="Z10394" s="6"/>
      <c r="AA10394" s="6"/>
      <c r="AB10394" s="6"/>
      <c r="AC10394" s="6"/>
      <c r="AD10394" s="6"/>
      <c r="AE10394" s="6"/>
      <c r="AF10394"/>
      <c r="AG10394"/>
      <c r="AH10394"/>
      <c r="AI10394" s="6"/>
      <c r="AJ10394" s="6"/>
    </row>
    <row r="10395" spans="1:36" s="5" customFormat="1" ht="14.25" customHeight="1" x14ac:dyDescent="0.25">
      <c r="A10395" s="6"/>
      <c r="B10395" s="7"/>
      <c r="C10395" s="20"/>
      <c r="D10395" s="8"/>
      <c r="E10395" s="9"/>
      <c r="F10395" s="10"/>
      <c r="G10395" s="8"/>
      <c r="H10395" s="8"/>
      <c r="I10395" s="8"/>
      <c r="J10395" s="8"/>
      <c r="K10395" s="8"/>
      <c r="L10395" s="8"/>
      <c r="M10395" s="9"/>
      <c r="N10395" s="8"/>
      <c r="O10395" s="8"/>
      <c r="P10395" s="8"/>
      <c r="Q10395" s="9"/>
      <c r="R10395" s="9"/>
      <c r="S10395" s="9"/>
      <c r="T10395" s="9"/>
      <c r="U10395" s="8"/>
      <c r="V10395" s="8"/>
      <c r="W10395" s="10"/>
      <c r="X10395" s="8"/>
      <c r="Y10395" s="8"/>
      <c r="Z10395" s="6"/>
      <c r="AA10395" s="6"/>
      <c r="AB10395" s="6"/>
      <c r="AC10395" s="6"/>
      <c r="AD10395" s="6"/>
      <c r="AE10395" s="6"/>
      <c r="AF10395"/>
      <c r="AG10395"/>
      <c r="AH10395"/>
      <c r="AI10395" s="6"/>
      <c r="AJ10395" s="6"/>
    </row>
    <row r="10396" spans="1:36" s="5" customFormat="1" ht="14.25" customHeight="1" x14ac:dyDescent="0.25">
      <c r="A10396" s="6"/>
      <c r="B10396" s="7"/>
      <c r="C10396" s="20"/>
      <c r="D10396" s="8"/>
      <c r="E10396" s="9"/>
      <c r="F10396" s="10"/>
      <c r="G10396" s="8"/>
      <c r="H10396" s="8"/>
      <c r="I10396" s="8"/>
      <c r="J10396" s="8"/>
      <c r="K10396" s="8"/>
      <c r="L10396" s="8"/>
      <c r="M10396" s="9"/>
      <c r="N10396" s="8"/>
      <c r="O10396" s="8"/>
      <c r="P10396" s="8"/>
      <c r="Q10396" s="9"/>
      <c r="R10396" s="9"/>
      <c r="S10396" s="9"/>
      <c r="T10396" s="9"/>
      <c r="U10396" s="8"/>
      <c r="V10396" s="8"/>
      <c r="W10396" s="10"/>
      <c r="X10396" s="8"/>
      <c r="Y10396" s="8"/>
      <c r="Z10396" s="6"/>
      <c r="AA10396" s="6"/>
      <c r="AB10396" s="6"/>
      <c r="AC10396" s="6"/>
      <c r="AD10396" s="6"/>
      <c r="AE10396" s="6"/>
      <c r="AF10396"/>
      <c r="AG10396"/>
      <c r="AH10396"/>
      <c r="AI10396" s="6"/>
      <c r="AJ10396" s="6"/>
    </row>
    <row r="10397" spans="1:36" s="5" customFormat="1" ht="14.25" customHeight="1" x14ac:dyDescent="0.25">
      <c r="A10397" s="6"/>
      <c r="B10397" s="7"/>
      <c r="C10397" s="20"/>
      <c r="D10397" s="8"/>
      <c r="E10397" s="9"/>
      <c r="F10397" s="10"/>
      <c r="G10397" s="8"/>
      <c r="H10397" s="8"/>
      <c r="I10397" s="8"/>
      <c r="J10397" s="8"/>
      <c r="K10397" s="8"/>
      <c r="L10397" s="8"/>
      <c r="M10397" s="9"/>
      <c r="N10397" s="8"/>
      <c r="O10397" s="8"/>
      <c r="P10397" s="8"/>
      <c r="Q10397" s="9"/>
      <c r="R10397" s="9"/>
      <c r="S10397" s="9"/>
      <c r="T10397" s="9"/>
      <c r="U10397" s="8"/>
      <c r="V10397" s="8"/>
      <c r="W10397" s="10"/>
      <c r="X10397" s="8"/>
      <c r="Y10397" s="8"/>
      <c r="Z10397" s="6"/>
      <c r="AA10397" s="6"/>
      <c r="AB10397" s="6"/>
      <c r="AC10397" s="6"/>
      <c r="AD10397" s="6"/>
      <c r="AE10397" s="6"/>
      <c r="AF10397"/>
      <c r="AG10397"/>
      <c r="AH10397"/>
      <c r="AI10397" s="6"/>
      <c r="AJ10397" s="6"/>
    </row>
    <row r="10398" spans="1:36" s="5" customFormat="1" ht="14.25" customHeight="1" x14ac:dyDescent="0.25">
      <c r="A10398" s="6"/>
      <c r="B10398" s="7"/>
      <c r="C10398" s="20"/>
      <c r="D10398" s="8"/>
      <c r="E10398" s="9"/>
      <c r="F10398" s="10"/>
      <c r="G10398" s="8"/>
      <c r="H10398" s="8"/>
      <c r="I10398" s="8"/>
      <c r="J10398" s="8"/>
      <c r="K10398" s="8"/>
      <c r="L10398" s="8"/>
      <c r="M10398" s="9"/>
      <c r="N10398" s="8"/>
      <c r="O10398" s="8"/>
      <c r="P10398" s="8"/>
      <c r="Q10398" s="9"/>
      <c r="R10398" s="9"/>
      <c r="S10398" s="9"/>
      <c r="T10398" s="9"/>
      <c r="U10398" s="8"/>
      <c r="V10398" s="8"/>
      <c r="W10398" s="10"/>
      <c r="X10398" s="8"/>
      <c r="Y10398" s="8"/>
      <c r="Z10398" s="6"/>
      <c r="AA10398" s="6"/>
      <c r="AB10398" s="6"/>
      <c r="AC10398" s="6"/>
      <c r="AD10398" s="6"/>
      <c r="AE10398" s="6"/>
      <c r="AF10398"/>
      <c r="AG10398"/>
      <c r="AH10398"/>
      <c r="AI10398" s="6"/>
      <c r="AJ10398" s="6"/>
    </row>
    <row r="10399" spans="1:36" s="5" customFormat="1" ht="14.25" customHeight="1" x14ac:dyDescent="0.25">
      <c r="A10399" s="6"/>
      <c r="B10399" s="7"/>
      <c r="C10399" s="20"/>
      <c r="D10399" s="8"/>
      <c r="E10399" s="9"/>
      <c r="F10399" s="10"/>
      <c r="G10399" s="8"/>
      <c r="H10399" s="8"/>
      <c r="I10399" s="8"/>
      <c r="J10399" s="8"/>
      <c r="K10399" s="8"/>
      <c r="L10399" s="8"/>
      <c r="M10399" s="9"/>
      <c r="N10399" s="8"/>
      <c r="O10399" s="8"/>
      <c r="P10399" s="8"/>
      <c r="Q10399" s="9"/>
      <c r="R10399" s="9"/>
      <c r="S10399" s="9"/>
      <c r="T10399" s="9"/>
      <c r="U10399" s="8"/>
      <c r="V10399" s="8"/>
      <c r="W10399" s="10"/>
      <c r="X10399" s="8"/>
      <c r="Y10399" s="8"/>
      <c r="Z10399" s="6"/>
      <c r="AA10399" s="6"/>
      <c r="AB10399" s="6"/>
      <c r="AC10399" s="6"/>
      <c r="AD10399" s="6"/>
      <c r="AE10399" s="6"/>
      <c r="AF10399"/>
      <c r="AG10399"/>
      <c r="AH10399"/>
      <c r="AI10399" s="6"/>
      <c r="AJ10399" s="6"/>
    </row>
    <row r="10400" spans="1:36" s="5" customFormat="1" ht="14.25" customHeight="1" x14ac:dyDescent="0.25">
      <c r="A10400" s="6"/>
      <c r="B10400" s="7"/>
      <c r="C10400" s="20"/>
      <c r="D10400" s="8"/>
      <c r="E10400" s="9"/>
      <c r="F10400" s="10"/>
      <c r="G10400" s="8"/>
      <c r="H10400" s="8"/>
      <c r="I10400" s="8"/>
      <c r="J10400" s="8"/>
      <c r="K10400" s="8"/>
      <c r="L10400" s="8"/>
      <c r="M10400" s="9"/>
      <c r="N10400" s="8"/>
      <c r="O10400" s="8"/>
      <c r="P10400" s="8"/>
      <c r="Q10400" s="9"/>
      <c r="R10400" s="9"/>
      <c r="S10400" s="9"/>
      <c r="T10400" s="9"/>
      <c r="U10400" s="8"/>
      <c r="V10400" s="8"/>
      <c r="W10400" s="10"/>
      <c r="X10400" s="8"/>
      <c r="Y10400" s="8"/>
      <c r="Z10400" s="6"/>
      <c r="AA10400" s="6"/>
      <c r="AB10400" s="6"/>
      <c r="AC10400" s="6"/>
      <c r="AD10400" s="6"/>
      <c r="AE10400" s="6"/>
      <c r="AF10400"/>
      <c r="AG10400"/>
      <c r="AH10400"/>
      <c r="AI10400" s="6"/>
      <c r="AJ10400" s="6"/>
    </row>
    <row r="10401" spans="1:36" s="5" customFormat="1" ht="14.25" customHeight="1" x14ac:dyDescent="0.25">
      <c r="A10401" s="6"/>
      <c r="B10401" s="7"/>
      <c r="C10401" s="20"/>
      <c r="D10401" s="8"/>
      <c r="E10401" s="9"/>
      <c r="F10401" s="10"/>
      <c r="G10401" s="8"/>
      <c r="H10401" s="8"/>
      <c r="I10401" s="8"/>
      <c r="J10401" s="8"/>
      <c r="K10401" s="8"/>
      <c r="L10401" s="8"/>
      <c r="M10401" s="9"/>
      <c r="N10401" s="8"/>
      <c r="O10401" s="8"/>
      <c r="P10401" s="8"/>
      <c r="Q10401" s="9"/>
      <c r="R10401" s="9"/>
      <c r="S10401" s="9"/>
      <c r="T10401" s="9"/>
      <c r="U10401" s="8"/>
      <c r="V10401" s="8"/>
      <c r="W10401" s="10"/>
      <c r="X10401" s="8"/>
      <c r="Y10401" s="8"/>
      <c r="Z10401" s="6"/>
      <c r="AA10401" s="6"/>
      <c r="AB10401" s="6"/>
      <c r="AC10401" s="6"/>
      <c r="AD10401" s="6"/>
      <c r="AE10401" s="6"/>
      <c r="AF10401"/>
      <c r="AG10401"/>
      <c r="AH10401"/>
      <c r="AI10401" s="6"/>
      <c r="AJ10401" s="6"/>
    </row>
    <row r="10402" spans="1:36" s="5" customFormat="1" ht="14.25" customHeight="1" x14ac:dyDescent="0.25">
      <c r="A10402" s="6"/>
      <c r="B10402" s="7"/>
      <c r="C10402" s="20"/>
      <c r="D10402" s="8"/>
      <c r="E10402" s="9"/>
      <c r="F10402" s="10"/>
      <c r="G10402" s="8"/>
      <c r="H10402" s="8"/>
      <c r="I10402" s="8"/>
      <c r="J10402" s="8"/>
      <c r="K10402" s="8"/>
      <c r="L10402" s="8"/>
      <c r="M10402" s="9"/>
      <c r="N10402" s="8"/>
      <c r="O10402" s="8"/>
      <c r="P10402" s="8"/>
      <c r="Q10402" s="9"/>
      <c r="R10402" s="9"/>
      <c r="S10402" s="9"/>
      <c r="T10402" s="9"/>
      <c r="U10402" s="8"/>
      <c r="V10402" s="8"/>
      <c r="W10402" s="10"/>
      <c r="X10402" s="8"/>
      <c r="Y10402" s="8"/>
      <c r="Z10402" s="6"/>
      <c r="AA10402" s="6"/>
      <c r="AB10402" s="6"/>
      <c r="AC10402" s="6"/>
      <c r="AD10402" s="6"/>
      <c r="AE10402" s="6"/>
      <c r="AF10402"/>
      <c r="AG10402"/>
      <c r="AH10402"/>
      <c r="AI10402" s="6"/>
      <c r="AJ10402" s="6"/>
    </row>
    <row r="10403" spans="1:36" s="5" customFormat="1" ht="14.25" customHeight="1" x14ac:dyDescent="0.25">
      <c r="A10403" s="6"/>
      <c r="B10403" s="7"/>
      <c r="C10403" s="20"/>
      <c r="D10403" s="8"/>
      <c r="E10403" s="9"/>
      <c r="F10403" s="10"/>
      <c r="G10403" s="8"/>
      <c r="H10403" s="8"/>
      <c r="I10403" s="8"/>
      <c r="J10403" s="8"/>
      <c r="K10403" s="8"/>
      <c r="L10403" s="8"/>
      <c r="M10403" s="9"/>
      <c r="N10403" s="8"/>
      <c r="O10403" s="8"/>
      <c r="P10403" s="8"/>
      <c r="Q10403" s="9"/>
      <c r="R10403" s="9"/>
      <c r="S10403" s="9"/>
      <c r="T10403" s="9"/>
      <c r="U10403" s="8"/>
      <c r="V10403" s="8"/>
      <c r="W10403" s="10"/>
      <c r="X10403" s="8"/>
      <c r="Y10403" s="8"/>
      <c r="Z10403" s="6"/>
      <c r="AA10403" s="6"/>
      <c r="AB10403" s="6"/>
      <c r="AC10403" s="6"/>
      <c r="AD10403" s="6"/>
      <c r="AE10403" s="6"/>
      <c r="AF10403"/>
      <c r="AG10403"/>
      <c r="AH10403"/>
      <c r="AI10403" s="6"/>
      <c r="AJ10403" s="6"/>
    </row>
    <row r="10404" spans="1:36" s="5" customFormat="1" ht="14.25" customHeight="1" x14ac:dyDescent="0.25">
      <c r="A10404" s="6"/>
      <c r="B10404" s="7"/>
      <c r="C10404" s="20"/>
      <c r="D10404" s="8"/>
      <c r="E10404" s="9"/>
      <c r="F10404" s="10"/>
      <c r="G10404" s="8"/>
      <c r="H10404" s="8"/>
      <c r="I10404" s="8"/>
      <c r="J10404" s="8"/>
      <c r="K10404" s="8"/>
      <c r="L10404" s="8"/>
      <c r="M10404" s="9"/>
      <c r="N10404" s="8"/>
      <c r="O10404" s="8"/>
      <c r="P10404" s="8"/>
      <c r="Q10404" s="9"/>
      <c r="R10404" s="9"/>
      <c r="S10404" s="9"/>
      <c r="T10404" s="9"/>
      <c r="U10404" s="8"/>
      <c r="V10404" s="8"/>
      <c r="W10404" s="10"/>
      <c r="X10404" s="8"/>
      <c r="Y10404" s="8"/>
      <c r="Z10404" s="6"/>
      <c r="AA10404" s="6"/>
      <c r="AB10404" s="6"/>
      <c r="AC10404" s="6"/>
      <c r="AD10404" s="6"/>
      <c r="AE10404" s="6"/>
      <c r="AF10404"/>
      <c r="AG10404"/>
      <c r="AH10404"/>
      <c r="AI10404" s="6"/>
      <c r="AJ10404" s="6"/>
    </row>
    <row r="10405" spans="1:36" s="5" customFormat="1" ht="14.25" customHeight="1" x14ac:dyDescent="0.25">
      <c r="A10405" s="6"/>
      <c r="B10405" s="7"/>
      <c r="C10405" s="20"/>
      <c r="D10405" s="8"/>
      <c r="E10405" s="9"/>
      <c r="F10405" s="10"/>
      <c r="G10405" s="8"/>
      <c r="H10405" s="8"/>
      <c r="I10405" s="8"/>
      <c r="J10405" s="8"/>
      <c r="K10405" s="8"/>
      <c r="L10405" s="8"/>
      <c r="M10405" s="9"/>
      <c r="N10405" s="8"/>
      <c r="O10405" s="8"/>
      <c r="P10405" s="8"/>
      <c r="Q10405" s="9"/>
      <c r="R10405" s="9"/>
      <c r="S10405" s="9"/>
      <c r="T10405" s="9"/>
      <c r="U10405" s="8"/>
      <c r="V10405" s="8"/>
      <c r="W10405" s="10"/>
      <c r="X10405" s="8"/>
      <c r="Y10405" s="8"/>
      <c r="Z10405" s="6"/>
      <c r="AA10405" s="6"/>
      <c r="AB10405" s="6"/>
      <c r="AC10405" s="6"/>
      <c r="AD10405" s="6"/>
      <c r="AE10405" s="6"/>
      <c r="AF10405"/>
      <c r="AG10405"/>
      <c r="AH10405"/>
      <c r="AI10405" s="6"/>
      <c r="AJ10405" s="6"/>
    </row>
    <row r="10406" spans="1:36" s="5" customFormat="1" ht="14.25" customHeight="1" x14ac:dyDescent="0.25">
      <c r="A10406" s="6"/>
      <c r="B10406" s="7"/>
      <c r="C10406" s="20"/>
      <c r="D10406" s="8"/>
      <c r="E10406" s="9"/>
      <c r="F10406" s="10"/>
      <c r="G10406" s="8"/>
      <c r="H10406" s="8"/>
      <c r="I10406" s="8"/>
      <c r="J10406" s="8"/>
      <c r="K10406" s="8"/>
      <c r="L10406" s="8"/>
      <c r="M10406" s="9"/>
      <c r="N10406" s="8"/>
      <c r="O10406" s="8"/>
      <c r="P10406" s="8"/>
      <c r="Q10406" s="9"/>
      <c r="R10406" s="9"/>
      <c r="S10406" s="9"/>
      <c r="T10406" s="9"/>
      <c r="U10406" s="8"/>
      <c r="V10406" s="8"/>
      <c r="W10406" s="10"/>
      <c r="X10406" s="8"/>
      <c r="Y10406" s="8"/>
      <c r="Z10406" s="6"/>
      <c r="AA10406" s="6"/>
      <c r="AB10406" s="6"/>
      <c r="AC10406" s="6"/>
      <c r="AD10406" s="6"/>
      <c r="AE10406" s="6"/>
      <c r="AF10406"/>
      <c r="AG10406"/>
      <c r="AH10406"/>
      <c r="AI10406" s="6"/>
      <c r="AJ10406" s="6"/>
    </row>
    <row r="10407" spans="1:36" s="5" customFormat="1" ht="14.25" customHeight="1" x14ac:dyDescent="0.25">
      <c r="A10407" s="6"/>
      <c r="B10407" s="7"/>
      <c r="C10407" s="20"/>
      <c r="D10407" s="8"/>
      <c r="E10407" s="9"/>
      <c r="F10407" s="10"/>
      <c r="G10407" s="8"/>
      <c r="H10407" s="8"/>
      <c r="I10407" s="8"/>
      <c r="J10407" s="8"/>
      <c r="K10407" s="8"/>
      <c r="L10407" s="8"/>
      <c r="M10407" s="9"/>
      <c r="N10407" s="8"/>
      <c r="O10407" s="8"/>
      <c r="P10407" s="8"/>
      <c r="Q10407" s="9"/>
      <c r="R10407" s="9"/>
      <c r="S10407" s="9"/>
      <c r="T10407" s="9"/>
      <c r="U10407" s="8"/>
      <c r="V10407" s="8"/>
      <c r="W10407" s="10"/>
      <c r="X10407" s="8"/>
      <c r="Y10407" s="8"/>
      <c r="Z10407" s="6"/>
      <c r="AA10407" s="6"/>
      <c r="AB10407" s="6"/>
      <c r="AC10407" s="6"/>
      <c r="AD10407" s="6"/>
      <c r="AE10407" s="6"/>
      <c r="AF10407"/>
      <c r="AG10407"/>
      <c r="AH10407"/>
      <c r="AI10407" s="6"/>
      <c r="AJ10407" s="6"/>
    </row>
    <row r="10408" spans="1:36" s="5" customFormat="1" ht="14.25" customHeight="1" x14ac:dyDescent="0.25">
      <c r="A10408" s="6"/>
      <c r="B10408" s="7"/>
      <c r="C10408" s="20"/>
      <c r="D10408" s="8"/>
      <c r="E10408" s="9"/>
      <c r="F10408" s="10"/>
      <c r="G10408" s="8"/>
      <c r="H10408" s="8"/>
      <c r="I10408" s="8"/>
      <c r="J10408" s="8"/>
      <c r="K10408" s="8"/>
      <c r="L10408" s="8"/>
      <c r="M10408" s="9"/>
      <c r="N10408" s="8"/>
      <c r="O10408" s="8"/>
      <c r="P10408" s="8"/>
      <c r="Q10408" s="9"/>
      <c r="R10408" s="9"/>
      <c r="S10408" s="9"/>
      <c r="T10408" s="9"/>
      <c r="U10408" s="8"/>
      <c r="V10408" s="8"/>
      <c r="W10408" s="10"/>
      <c r="X10408" s="8"/>
      <c r="Y10408" s="8"/>
      <c r="Z10408" s="6"/>
      <c r="AA10408" s="6"/>
      <c r="AB10408" s="6"/>
      <c r="AC10408" s="6"/>
      <c r="AD10408" s="6"/>
      <c r="AE10408" s="6"/>
      <c r="AF10408"/>
      <c r="AG10408"/>
      <c r="AH10408"/>
      <c r="AI10408" s="6"/>
      <c r="AJ10408" s="6"/>
    </row>
    <row r="10409" spans="1:36" s="5" customFormat="1" ht="14.25" customHeight="1" x14ac:dyDescent="0.25">
      <c r="A10409" s="6"/>
      <c r="B10409" s="7"/>
      <c r="C10409" s="20"/>
      <c r="D10409" s="8"/>
      <c r="E10409" s="9"/>
      <c r="F10409" s="10"/>
      <c r="G10409" s="8"/>
      <c r="H10409" s="8"/>
      <c r="I10409" s="8"/>
      <c r="J10409" s="8"/>
      <c r="K10409" s="8"/>
      <c r="L10409" s="8"/>
      <c r="M10409" s="9"/>
      <c r="N10409" s="8"/>
      <c r="O10409" s="8"/>
      <c r="P10409" s="8"/>
      <c r="Q10409" s="9"/>
      <c r="R10409" s="9"/>
      <c r="S10409" s="9"/>
      <c r="T10409" s="9"/>
      <c r="U10409" s="8"/>
      <c r="V10409" s="8"/>
      <c r="W10409" s="10"/>
      <c r="X10409" s="8"/>
      <c r="Y10409" s="8"/>
      <c r="Z10409" s="6"/>
      <c r="AA10409" s="6"/>
      <c r="AB10409" s="6"/>
      <c r="AC10409" s="6"/>
      <c r="AD10409" s="6"/>
      <c r="AE10409" s="6"/>
      <c r="AF10409"/>
      <c r="AG10409"/>
      <c r="AH10409"/>
      <c r="AI10409" s="6"/>
      <c r="AJ10409" s="6"/>
    </row>
    <row r="10410" spans="1:36" s="5" customFormat="1" ht="14.25" customHeight="1" x14ac:dyDescent="0.25">
      <c r="A10410" s="6"/>
      <c r="B10410" s="7"/>
      <c r="C10410" s="20"/>
      <c r="D10410" s="8"/>
      <c r="E10410" s="9"/>
      <c r="F10410" s="10"/>
      <c r="G10410" s="8"/>
      <c r="H10410" s="8"/>
      <c r="I10410" s="8"/>
      <c r="J10410" s="8"/>
      <c r="K10410" s="8"/>
      <c r="L10410" s="8"/>
      <c r="M10410" s="9"/>
      <c r="N10410" s="8"/>
      <c r="O10410" s="8"/>
      <c r="P10410" s="8"/>
      <c r="Q10410" s="9"/>
      <c r="R10410" s="9"/>
      <c r="S10410" s="9"/>
      <c r="T10410" s="9"/>
      <c r="U10410" s="8"/>
      <c r="V10410" s="8"/>
      <c r="W10410" s="10"/>
      <c r="X10410" s="8"/>
      <c r="Y10410" s="8"/>
      <c r="Z10410" s="6"/>
      <c r="AA10410" s="6"/>
      <c r="AB10410" s="6"/>
      <c r="AC10410" s="6"/>
      <c r="AD10410" s="6"/>
      <c r="AE10410" s="6"/>
      <c r="AF10410"/>
      <c r="AG10410"/>
      <c r="AH10410"/>
      <c r="AI10410" s="6"/>
      <c r="AJ10410" s="6"/>
    </row>
    <row r="10411" spans="1:36" s="5" customFormat="1" ht="14.25" customHeight="1" x14ac:dyDescent="0.25">
      <c r="A10411" s="6"/>
      <c r="B10411" s="7"/>
      <c r="C10411" s="20"/>
      <c r="D10411" s="8"/>
      <c r="E10411" s="9"/>
      <c r="F10411" s="10"/>
      <c r="G10411" s="8"/>
      <c r="H10411" s="8"/>
      <c r="I10411" s="8"/>
      <c r="J10411" s="8"/>
      <c r="K10411" s="8"/>
      <c r="L10411" s="8"/>
      <c r="M10411" s="9"/>
      <c r="N10411" s="8"/>
      <c r="O10411" s="8"/>
      <c r="P10411" s="8"/>
      <c r="Q10411" s="9"/>
      <c r="R10411" s="9"/>
      <c r="S10411" s="9"/>
      <c r="T10411" s="9"/>
      <c r="U10411" s="8"/>
      <c r="V10411" s="8"/>
      <c r="W10411" s="10"/>
      <c r="X10411" s="8"/>
      <c r="Y10411" s="8"/>
      <c r="Z10411" s="6"/>
      <c r="AA10411" s="6"/>
      <c r="AB10411" s="6"/>
      <c r="AC10411" s="6"/>
      <c r="AD10411" s="6"/>
      <c r="AE10411" s="6"/>
      <c r="AF10411"/>
      <c r="AG10411"/>
      <c r="AH10411"/>
      <c r="AI10411" s="6"/>
      <c r="AJ10411" s="6"/>
    </row>
    <row r="10412" spans="1:36" s="5" customFormat="1" ht="14.25" customHeight="1" x14ac:dyDescent="0.25">
      <c r="A10412" s="6"/>
      <c r="B10412" s="7"/>
      <c r="C10412" s="20"/>
      <c r="D10412" s="8"/>
      <c r="E10412" s="9"/>
      <c r="F10412" s="10"/>
      <c r="G10412" s="8"/>
      <c r="H10412" s="8"/>
      <c r="I10412" s="8"/>
      <c r="J10412" s="8"/>
      <c r="K10412" s="8"/>
      <c r="L10412" s="8"/>
      <c r="M10412" s="9"/>
      <c r="N10412" s="8"/>
      <c r="O10412" s="8"/>
      <c r="P10412" s="8"/>
      <c r="Q10412" s="9"/>
      <c r="R10412" s="9"/>
      <c r="S10412" s="9"/>
      <c r="T10412" s="9"/>
      <c r="U10412" s="8"/>
      <c r="V10412" s="8"/>
      <c r="W10412" s="10"/>
      <c r="X10412" s="8"/>
      <c r="Y10412" s="8"/>
      <c r="Z10412" s="6"/>
      <c r="AA10412" s="6"/>
      <c r="AB10412" s="6"/>
      <c r="AC10412" s="6"/>
      <c r="AD10412" s="6"/>
      <c r="AE10412" s="6"/>
      <c r="AF10412"/>
      <c r="AG10412"/>
      <c r="AH10412"/>
      <c r="AI10412" s="6"/>
      <c r="AJ10412" s="6"/>
    </row>
    <row r="10413" spans="1:36" s="5" customFormat="1" ht="14.25" customHeight="1" x14ac:dyDescent="0.25">
      <c r="A10413" s="6"/>
      <c r="B10413" s="7"/>
      <c r="C10413" s="20"/>
      <c r="D10413" s="8"/>
      <c r="E10413" s="9"/>
      <c r="F10413" s="10"/>
      <c r="G10413" s="8"/>
      <c r="H10413" s="8"/>
      <c r="I10413" s="8"/>
      <c r="J10413" s="8"/>
      <c r="K10413" s="8"/>
      <c r="L10413" s="8"/>
      <c r="M10413" s="9"/>
      <c r="N10413" s="8"/>
      <c r="O10413" s="8"/>
      <c r="P10413" s="8"/>
      <c r="Q10413" s="9"/>
      <c r="R10413" s="9"/>
      <c r="S10413" s="9"/>
      <c r="T10413" s="9"/>
      <c r="U10413" s="8"/>
      <c r="V10413" s="8"/>
      <c r="W10413" s="10"/>
      <c r="X10413" s="8"/>
      <c r="Y10413" s="8"/>
      <c r="Z10413" s="6"/>
      <c r="AA10413" s="6"/>
      <c r="AB10413" s="6"/>
      <c r="AC10413" s="6"/>
      <c r="AD10413" s="6"/>
      <c r="AE10413" s="6"/>
      <c r="AF10413"/>
      <c r="AG10413"/>
      <c r="AH10413"/>
      <c r="AI10413" s="6"/>
      <c r="AJ10413" s="6"/>
    </row>
    <row r="10414" spans="1:36" s="5" customFormat="1" ht="14.25" customHeight="1" x14ac:dyDescent="0.25">
      <c r="A10414" s="6"/>
      <c r="B10414" s="7"/>
      <c r="C10414" s="20"/>
      <c r="D10414" s="8"/>
      <c r="E10414" s="9"/>
      <c r="F10414" s="10"/>
      <c r="G10414" s="8"/>
      <c r="H10414" s="8"/>
      <c r="I10414" s="8"/>
      <c r="J10414" s="8"/>
      <c r="K10414" s="8"/>
      <c r="L10414" s="8"/>
      <c r="M10414" s="9"/>
      <c r="N10414" s="8"/>
      <c r="O10414" s="8"/>
      <c r="P10414" s="8"/>
      <c r="Q10414" s="9"/>
      <c r="R10414" s="9"/>
      <c r="S10414" s="9"/>
      <c r="T10414" s="9"/>
      <c r="U10414" s="8"/>
      <c r="V10414" s="8"/>
      <c r="W10414" s="10"/>
      <c r="X10414" s="8"/>
      <c r="Y10414" s="8"/>
      <c r="Z10414" s="6"/>
      <c r="AA10414" s="6"/>
      <c r="AB10414" s="6"/>
      <c r="AC10414" s="6"/>
      <c r="AD10414" s="6"/>
      <c r="AE10414" s="6"/>
      <c r="AF10414"/>
      <c r="AG10414"/>
      <c r="AH10414"/>
      <c r="AI10414" s="6"/>
      <c r="AJ10414" s="6"/>
    </row>
    <row r="10415" spans="1:36" s="5" customFormat="1" ht="14.25" customHeight="1" x14ac:dyDescent="0.25">
      <c r="A10415" s="6"/>
      <c r="B10415" s="7"/>
      <c r="C10415" s="20"/>
      <c r="D10415" s="8"/>
      <c r="E10415" s="9"/>
      <c r="F10415" s="10"/>
      <c r="G10415" s="8"/>
      <c r="H10415" s="8"/>
      <c r="I10415" s="8"/>
      <c r="J10415" s="8"/>
      <c r="K10415" s="8"/>
      <c r="L10415" s="8"/>
      <c r="M10415" s="9"/>
      <c r="N10415" s="8"/>
      <c r="O10415" s="8"/>
      <c r="P10415" s="8"/>
      <c r="Q10415" s="9"/>
      <c r="R10415" s="9"/>
      <c r="S10415" s="9"/>
      <c r="T10415" s="9"/>
      <c r="U10415" s="8"/>
      <c r="V10415" s="8"/>
      <c r="W10415" s="10"/>
      <c r="X10415" s="8"/>
      <c r="Y10415" s="8"/>
      <c r="Z10415" s="6"/>
      <c r="AA10415" s="6"/>
      <c r="AB10415" s="6"/>
      <c r="AC10415" s="6"/>
      <c r="AD10415" s="6"/>
      <c r="AE10415" s="6"/>
      <c r="AF10415"/>
      <c r="AG10415"/>
      <c r="AH10415"/>
      <c r="AI10415" s="6"/>
      <c r="AJ10415" s="6"/>
    </row>
    <row r="10416" spans="1:36" s="5" customFormat="1" ht="14.25" customHeight="1" x14ac:dyDescent="0.25">
      <c r="A10416" s="6"/>
      <c r="B10416" s="7"/>
      <c r="C10416" s="20"/>
      <c r="D10416" s="8"/>
      <c r="E10416" s="9"/>
      <c r="F10416" s="10"/>
      <c r="G10416" s="8"/>
      <c r="H10416" s="8"/>
      <c r="I10416" s="8"/>
      <c r="J10416" s="8"/>
      <c r="K10416" s="8"/>
      <c r="L10416" s="8"/>
      <c r="M10416" s="9"/>
      <c r="N10416" s="8"/>
      <c r="O10416" s="8"/>
      <c r="P10416" s="8"/>
      <c r="Q10416" s="9"/>
      <c r="R10416" s="9"/>
      <c r="S10416" s="9"/>
      <c r="T10416" s="9"/>
      <c r="U10416" s="8"/>
      <c r="V10416" s="8"/>
      <c r="W10416" s="10"/>
      <c r="X10416" s="8"/>
      <c r="Y10416" s="8"/>
      <c r="Z10416" s="6"/>
      <c r="AA10416" s="6"/>
      <c r="AB10416" s="6"/>
      <c r="AC10416" s="6"/>
      <c r="AD10416" s="6"/>
      <c r="AE10416" s="6"/>
      <c r="AF10416"/>
      <c r="AG10416"/>
      <c r="AH10416"/>
      <c r="AI10416" s="6"/>
      <c r="AJ10416" s="6"/>
    </row>
    <row r="10417" spans="1:36" s="5" customFormat="1" ht="14.25" customHeight="1" x14ac:dyDescent="0.25">
      <c r="A10417" s="6"/>
      <c r="B10417" s="7"/>
      <c r="C10417" s="20"/>
      <c r="D10417" s="8"/>
      <c r="E10417" s="9"/>
      <c r="F10417" s="10"/>
      <c r="G10417" s="8"/>
      <c r="H10417" s="8"/>
      <c r="I10417" s="8"/>
      <c r="J10417" s="8"/>
      <c r="K10417" s="8"/>
      <c r="L10417" s="8"/>
      <c r="M10417" s="9"/>
      <c r="N10417" s="8"/>
      <c r="O10417" s="8"/>
      <c r="P10417" s="8"/>
      <c r="Q10417" s="9"/>
      <c r="R10417" s="9"/>
      <c r="S10417" s="9"/>
      <c r="T10417" s="9"/>
      <c r="U10417" s="8"/>
      <c r="V10417" s="8"/>
      <c r="W10417" s="10"/>
      <c r="X10417" s="8"/>
      <c r="Y10417" s="8"/>
      <c r="Z10417" s="6"/>
      <c r="AA10417" s="6"/>
      <c r="AB10417" s="6"/>
      <c r="AC10417" s="6"/>
      <c r="AD10417" s="6"/>
      <c r="AE10417" s="6"/>
      <c r="AF10417"/>
      <c r="AG10417"/>
      <c r="AH10417"/>
      <c r="AI10417" s="6"/>
      <c r="AJ10417" s="6"/>
    </row>
    <row r="10418" spans="1:36" s="5" customFormat="1" ht="14.25" customHeight="1" x14ac:dyDescent="0.25">
      <c r="A10418" s="6"/>
      <c r="B10418" s="7"/>
      <c r="C10418" s="20"/>
      <c r="D10418" s="8"/>
      <c r="E10418" s="9"/>
      <c r="F10418" s="10"/>
      <c r="G10418" s="8"/>
      <c r="H10418" s="8"/>
      <c r="I10418" s="8"/>
      <c r="J10418" s="8"/>
      <c r="K10418" s="8"/>
      <c r="L10418" s="8"/>
      <c r="M10418" s="9"/>
      <c r="N10418" s="8"/>
      <c r="O10418" s="8"/>
      <c r="P10418" s="8"/>
      <c r="Q10418" s="9"/>
      <c r="R10418" s="9"/>
      <c r="S10418" s="9"/>
      <c r="T10418" s="9"/>
      <c r="U10418" s="8"/>
      <c r="V10418" s="8"/>
      <c r="W10418" s="10"/>
      <c r="X10418" s="8"/>
      <c r="Y10418" s="8"/>
      <c r="Z10418" s="6"/>
      <c r="AA10418" s="6"/>
      <c r="AB10418" s="6"/>
      <c r="AC10418" s="6"/>
      <c r="AD10418" s="6"/>
      <c r="AE10418" s="6"/>
      <c r="AF10418"/>
      <c r="AG10418"/>
      <c r="AH10418"/>
      <c r="AI10418" s="6"/>
      <c r="AJ10418" s="6"/>
    </row>
    <row r="10419" spans="1:36" s="5" customFormat="1" ht="14.25" customHeight="1" x14ac:dyDescent="0.25">
      <c r="A10419" s="6"/>
      <c r="B10419" s="7"/>
      <c r="C10419" s="20"/>
      <c r="D10419" s="8"/>
      <c r="E10419" s="9"/>
      <c r="F10419" s="10"/>
      <c r="G10419" s="8"/>
      <c r="H10419" s="8"/>
      <c r="I10419" s="8"/>
      <c r="J10419" s="8"/>
      <c r="K10419" s="8"/>
      <c r="L10419" s="8"/>
      <c r="M10419" s="9"/>
      <c r="N10419" s="8"/>
      <c r="O10419" s="8"/>
      <c r="P10419" s="8"/>
      <c r="Q10419" s="9"/>
      <c r="R10419" s="9"/>
      <c r="S10419" s="9"/>
      <c r="T10419" s="9"/>
      <c r="U10419" s="8"/>
      <c r="V10419" s="8"/>
      <c r="W10419" s="10"/>
      <c r="X10419" s="8"/>
      <c r="Y10419" s="8"/>
      <c r="Z10419" s="6"/>
      <c r="AA10419" s="6"/>
      <c r="AB10419" s="6"/>
      <c r="AC10419" s="6"/>
      <c r="AD10419" s="6"/>
      <c r="AE10419" s="6"/>
      <c r="AF10419"/>
      <c r="AG10419"/>
      <c r="AH10419"/>
      <c r="AI10419" s="6"/>
      <c r="AJ10419" s="6"/>
    </row>
    <row r="10420" spans="1:36" s="5" customFormat="1" ht="14.25" customHeight="1" x14ac:dyDescent="0.25">
      <c r="A10420" s="6"/>
      <c r="B10420" s="7"/>
      <c r="C10420" s="20"/>
      <c r="D10420" s="8"/>
      <c r="E10420" s="9"/>
      <c r="F10420" s="10"/>
      <c r="G10420" s="8"/>
      <c r="H10420" s="8"/>
      <c r="I10420" s="8"/>
      <c r="J10420" s="8"/>
      <c r="K10420" s="8"/>
      <c r="L10420" s="8"/>
      <c r="M10420" s="9"/>
      <c r="N10420" s="8"/>
      <c r="O10420" s="8"/>
      <c r="P10420" s="8"/>
      <c r="Q10420" s="9"/>
      <c r="R10420" s="9"/>
      <c r="S10420" s="9"/>
      <c r="T10420" s="9"/>
      <c r="U10420" s="8"/>
      <c r="V10420" s="8"/>
      <c r="W10420" s="10"/>
      <c r="X10420" s="8"/>
      <c r="Y10420" s="8"/>
      <c r="Z10420" s="6"/>
      <c r="AA10420" s="6"/>
      <c r="AB10420" s="6"/>
      <c r="AC10420" s="6"/>
      <c r="AD10420" s="6"/>
      <c r="AE10420" s="6"/>
      <c r="AF10420"/>
      <c r="AG10420"/>
      <c r="AH10420"/>
      <c r="AI10420" s="6"/>
      <c r="AJ10420" s="6"/>
    </row>
    <row r="10421" spans="1:36" s="5" customFormat="1" ht="14.25" customHeight="1" x14ac:dyDescent="0.25">
      <c r="A10421" s="6"/>
      <c r="B10421" s="7"/>
      <c r="C10421" s="20"/>
      <c r="D10421" s="8"/>
      <c r="E10421" s="9"/>
      <c r="F10421" s="10"/>
      <c r="G10421" s="8"/>
      <c r="H10421" s="8"/>
      <c r="I10421" s="8"/>
      <c r="J10421" s="8"/>
      <c r="K10421" s="8"/>
      <c r="L10421" s="8"/>
      <c r="M10421" s="9"/>
      <c r="N10421" s="8"/>
      <c r="O10421" s="8"/>
      <c r="P10421" s="8"/>
      <c r="Q10421" s="9"/>
      <c r="R10421" s="9"/>
      <c r="S10421" s="9"/>
      <c r="T10421" s="9"/>
      <c r="U10421" s="8"/>
      <c r="V10421" s="8"/>
      <c r="W10421" s="10"/>
      <c r="X10421" s="8"/>
      <c r="Y10421" s="8"/>
      <c r="Z10421" s="6"/>
      <c r="AA10421" s="6"/>
      <c r="AB10421" s="6"/>
      <c r="AC10421" s="6"/>
      <c r="AD10421" s="6"/>
      <c r="AE10421" s="6"/>
      <c r="AF10421"/>
      <c r="AG10421"/>
      <c r="AH10421"/>
      <c r="AI10421" s="6"/>
      <c r="AJ10421" s="6"/>
    </row>
    <row r="10422" spans="1:36" s="5" customFormat="1" ht="14.25" customHeight="1" x14ac:dyDescent="0.25">
      <c r="A10422" s="6"/>
      <c r="B10422" s="7"/>
      <c r="C10422" s="20"/>
      <c r="D10422" s="8"/>
      <c r="E10422" s="9"/>
      <c r="F10422" s="10"/>
      <c r="G10422" s="8"/>
      <c r="H10422" s="8"/>
      <c r="I10422" s="8"/>
      <c r="J10422" s="8"/>
      <c r="K10422" s="8"/>
      <c r="L10422" s="8"/>
      <c r="M10422" s="9"/>
      <c r="N10422" s="8"/>
      <c r="O10422" s="8"/>
      <c r="P10422" s="8"/>
      <c r="Q10422" s="9"/>
      <c r="R10422" s="9"/>
      <c r="S10422" s="9"/>
      <c r="T10422" s="9"/>
      <c r="U10422" s="8"/>
      <c r="V10422" s="8"/>
      <c r="W10422" s="10"/>
      <c r="X10422" s="8"/>
      <c r="Y10422" s="8"/>
      <c r="Z10422" s="6"/>
      <c r="AA10422" s="6"/>
      <c r="AB10422" s="6"/>
      <c r="AC10422" s="6"/>
      <c r="AD10422" s="6"/>
      <c r="AE10422" s="6"/>
      <c r="AF10422"/>
      <c r="AG10422"/>
      <c r="AH10422"/>
      <c r="AI10422" s="6"/>
      <c r="AJ10422" s="6"/>
    </row>
    <row r="10423" spans="1:36" s="5" customFormat="1" ht="14.25" customHeight="1" x14ac:dyDescent="0.25">
      <c r="A10423" s="6"/>
      <c r="B10423" s="7"/>
      <c r="C10423" s="20"/>
      <c r="D10423" s="8"/>
      <c r="E10423" s="9"/>
      <c r="F10423" s="10"/>
      <c r="G10423" s="8"/>
      <c r="H10423" s="8"/>
      <c r="I10423" s="8"/>
      <c r="J10423" s="8"/>
      <c r="K10423" s="8"/>
      <c r="L10423" s="8"/>
      <c r="M10423" s="9"/>
      <c r="N10423" s="8"/>
      <c r="O10423" s="8"/>
      <c r="P10423" s="8"/>
      <c r="Q10423" s="9"/>
      <c r="R10423" s="9"/>
      <c r="S10423" s="9"/>
      <c r="T10423" s="9"/>
      <c r="U10423" s="8"/>
      <c r="V10423" s="8"/>
      <c r="W10423" s="10"/>
      <c r="X10423" s="8"/>
      <c r="Y10423" s="8"/>
      <c r="Z10423" s="6"/>
      <c r="AA10423" s="6"/>
      <c r="AB10423" s="6"/>
      <c r="AC10423" s="6"/>
      <c r="AD10423" s="6"/>
      <c r="AE10423" s="6"/>
      <c r="AF10423"/>
      <c r="AG10423"/>
      <c r="AH10423"/>
      <c r="AI10423" s="6"/>
      <c r="AJ10423" s="6"/>
    </row>
    <row r="10424" spans="1:36" s="5" customFormat="1" ht="14.25" customHeight="1" x14ac:dyDescent="0.25">
      <c r="A10424" s="6"/>
      <c r="B10424" s="7"/>
      <c r="C10424" s="20"/>
      <c r="D10424" s="8"/>
      <c r="E10424" s="9"/>
      <c r="F10424" s="10"/>
      <c r="G10424" s="8"/>
      <c r="H10424" s="8"/>
      <c r="I10424" s="8"/>
      <c r="J10424" s="8"/>
      <c r="K10424" s="8"/>
      <c r="L10424" s="8"/>
      <c r="M10424" s="9"/>
      <c r="N10424" s="8"/>
      <c r="O10424" s="8"/>
      <c r="P10424" s="8"/>
      <c r="Q10424" s="9"/>
      <c r="R10424" s="9"/>
      <c r="S10424" s="9"/>
      <c r="T10424" s="9"/>
      <c r="U10424" s="8"/>
      <c r="V10424" s="8"/>
      <c r="W10424" s="10"/>
      <c r="X10424" s="8"/>
      <c r="Y10424" s="8"/>
      <c r="Z10424" s="6"/>
      <c r="AA10424" s="6"/>
      <c r="AB10424" s="6"/>
      <c r="AC10424" s="6"/>
      <c r="AD10424" s="6"/>
      <c r="AE10424" s="6"/>
      <c r="AF10424"/>
      <c r="AG10424"/>
      <c r="AH10424"/>
      <c r="AI10424" s="6"/>
      <c r="AJ10424" s="6"/>
    </row>
    <row r="10425" spans="1:36" s="5" customFormat="1" ht="14.25" customHeight="1" x14ac:dyDescent="0.25">
      <c r="A10425" s="6"/>
      <c r="B10425" s="7"/>
      <c r="C10425" s="20"/>
      <c r="D10425" s="8"/>
      <c r="E10425" s="9"/>
      <c r="F10425" s="10"/>
      <c r="G10425" s="8"/>
      <c r="H10425" s="8"/>
      <c r="I10425" s="8"/>
      <c r="J10425" s="8"/>
      <c r="K10425" s="8"/>
      <c r="L10425" s="8"/>
      <c r="M10425" s="9"/>
      <c r="N10425" s="8"/>
      <c r="O10425" s="8"/>
      <c r="P10425" s="8"/>
      <c r="Q10425" s="9"/>
      <c r="R10425" s="9"/>
      <c r="S10425" s="9"/>
      <c r="T10425" s="9"/>
      <c r="U10425" s="8"/>
      <c r="V10425" s="8"/>
      <c r="W10425" s="10"/>
      <c r="X10425" s="8"/>
      <c r="Y10425" s="8"/>
      <c r="Z10425" s="6"/>
      <c r="AA10425" s="6"/>
      <c r="AB10425" s="6"/>
      <c r="AC10425" s="6"/>
      <c r="AD10425" s="6"/>
      <c r="AE10425" s="6"/>
      <c r="AF10425"/>
      <c r="AG10425"/>
      <c r="AH10425"/>
      <c r="AI10425" s="6"/>
      <c r="AJ10425" s="6"/>
    </row>
    <row r="10426" spans="1:36" s="5" customFormat="1" ht="14.25" customHeight="1" x14ac:dyDescent="0.25">
      <c r="A10426" s="6"/>
      <c r="B10426" s="7"/>
      <c r="C10426" s="20"/>
      <c r="D10426" s="8"/>
      <c r="E10426" s="9"/>
      <c r="F10426" s="10"/>
      <c r="G10426" s="8"/>
      <c r="H10426" s="8"/>
      <c r="I10426" s="8"/>
      <c r="J10426" s="8"/>
      <c r="K10426" s="8"/>
      <c r="L10426" s="8"/>
      <c r="M10426" s="9"/>
      <c r="N10426" s="8"/>
      <c r="O10426" s="8"/>
      <c r="P10426" s="8"/>
      <c r="Q10426" s="9"/>
      <c r="R10426" s="9"/>
      <c r="S10426" s="9"/>
      <c r="T10426" s="9"/>
      <c r="U10426" s="8"/>
      <c r="V10426" s="8"/>
      <c r="W10426" s="10"/>
      <c r="X10426" s="8"/>
      <c r="Y10426" s="8"/>
      <c r="Z10426" s="6"/>
      <c r="AA10426" s="6"/>
      <c r="AB10426" s="6"/>
      <c r="AC10426" s="6"/>
      <c r="AD10426" s="6"/>
      <c r="AE10426" s="6"/>
      <c r="AF10426"/>
      <c r="AG10426"/>
      <c r="AH10426"/>
      <c r="AI10426" s="6"/>
      <c r="AJ10426" s="6"/>
    </row>
    <row r="10427" spans="1:36" s="5" customFormat="1" ht="14.25" customHeight="1" x14ac:dyDescent="0.25">
      <c r="A10427" s="6"/>
      <c r="B10427" s="7"/>
      <c r="C10427" s="20"/>
      <c r="D10427" s="8"/>
      <c r="E10427" s="9"/>
      <c r="F10427" s="10"/>
      <c r="G10427" s="8"/>
      <c r="H10427" s="8"/>
      <c r="I10427" s="8"/>
      <c r="J10427" s="8"/>
      <c r="K10427" s="8"/>
      <c r="L10427" s="8"/>
      <c r="M10427" s="9"/>
      <c r="N10427" s="8"/>
      <c r="O10427" s="8"/>
      <c r="P10427" s="8"/>
      <c r="Q10427" s="9"/>
      <c r="R10427" s="9"/>
      <c r="S10427" s="9"/>
      <c r="T10427" s="9"/>
      <c r="U10427" s="8"/>
      <c r="V10427" s="8"/>
      <c r="W10427" s="10"/>
      <c r="X10427" s="8"/>
      <c r="Y10427" s="8"/>
      <c r="Z10427" s="6"/>
      <c r="AA10427" s="6"/>
      <c r="AB10427" s="6"/>
      <c r="AC10427" s="6"/>
      <c r="AD10427" s="6"/>
      <c r="AE10427" s="6"/>
      <c r="AF10427"/>
      <c r="AG10427"/>
      <c r="AH10427"/>
      <c r="AI10427" s="6"/>
      <c r="AJ10427" s="6"/>
    </row>
    <row r="10428" spans="1:36" s="5" customFormat="1" ht="14.25" customHeight="1" x14ac:dyDescent="0.25">
      <c r="A10428" s="6"/>
      <c r="B10428" s="7"/>
      <c r="C10428" s="20"/>
      <c r="D10428" s="8"/>
      <c r="E10428" s="9"/>
      <c r="F10428" s="10"/>
      <c r="G10428" s="8"/>
      <c r="H10428" s="8"/>
      <c r="I10428" s="8"/>
      <c r="J10428" s="8"/>
      <c r="K10428" s="8"/>
      <c r="L10428" s="8"/>
      <c r="M10428" s="9"/>
      <c r="N10428" s="8"/>
      <c r="O10428" s="8"/>
      <c r="P10428" s="8"/>
      <c r="Q10428" s="9"/>
      <c r="R10428" s="9"/>
      <c r="S10428" s="9"/>
      <c r="T10428" s="9"/>
      <c r="U10428" s="8"/>
      <c r="V10428" s="8"/>
      <c r="W10428" s="10"/>
      <c r="X10428" s="8"/>
      <c r="Y10428" s="8"/>
      <c r="Z10428" s="6"/>
      <c r="AA10428" s="6"/>
      <c r="AB10428" s="6"/>
      <c r="AC10428" s="6"/>
      <c r="AD10428" s="6"/>
      <c r="AE10428" s="6"/>
      <c r="AF10428"/>
      <c r="AG10428"/>
      <c r="AH10428"/>
      <c r="AI10428" s="6"/>
      <c r="AJ10428" s="6"/>
    </row>
    <row r="10429" spans="1:36" s="5" customFormat="1" ht="14.25" customHeight="1" x14ac:dyDescent="0.25">
      <c r="A10429" s="6"/>
      <c r="B10429" s="7"/>
      <c r="C10429" s="20"/>
      <c r="D10429" s="8"/>
      <c r="E10429" s="9"/>
      <c r="F10429" s="10"/>
      <c r="G10429" s="8"/>
      <c r="H10429" s="8"/>
      <c r="I10429" s="8"/>
      <c r="J10429" s="8"/>
      <c r="K10429" s="8"/>
      <c r="L10429" s="8"/>
      <c r="M10429" s="9"/>
      <c r="N10429" s="8"/>
      <c r="O10429" s="8"/>
      <c r="P10429" s="8"/>
      <c r="Q10429" s="9"/>
      <c r="R10429" s="9"/>
      <c r="S10429" s="9"/>
      <c r="T10429" s="9"/>
      <c r="U10429" s="8"/>
      <c r="V10429" s="8"/>
      <c r="W10429" s="10"/>
      <c r="X10429" s="8"/>
      <c r="Y10429" s="8"/>
      <c r="Z10429" s="6"/>
      <c r="AA10429" s="6"/>
      <c r="AB10429" s="6"/>
      <c r="AC10429" s="6"/>
      <c r="AD10429" s="6"/>
      <c r="AE10429" s="6"/>
      <c r="AF10429"/>
      <c r="AG10429"/>
      <c r="AH10429"/>
      <c r="AI10429" s="6"/>
      <c r="AJ10429" s="6"/>
    </row>
    <row r="10430" spans="1:36" s="5" customFormat="1" ht="14.25" customHeight="1" x14ac:dyDescent="0.25">
      <c r="A10430" s="6"/>
      <c r="B10430" s="7"/>
      <c r="C10430" s="20"/>
      <c r="D10430" s="8"/>
      <c r="E10430" s="9"/>
      <c r="F10430" s="10"/>
      <c r="G10430" s="8"/>
      <c r="H10430" s="8"/>
      <c r="I10430" s="8"/>
      <c r="J10430" s="8"/>
      <c r="K10430" s="8"/>
      <c r="L10430" s="8"/>
      <c r="M10430" s="9"/>
      <c r="N10430" s="8"/>
      <c r="O10430" s="8"/>
      <c r="P10430" s="8"/>
      <c r="Q10430" s="9"/>
      <c r="R10430" s="9"/>
      <c r="S10430" s="9"/>
      <c r="T10430" s="9"/>
      <c r="U10430" s="8"/>
      <c r="V10430" s="8"/>
      <c r="W10430" s="10"/>
      <c r="X10430" s="8"/>
      <c r="Y10430" s="8"/>
      <c r="Z10430" s="6"/>
      <c r="AA10430" s="6"/>
      <c r="AB10430" s="6"/>
      <c r="AC10430" s="6"/>
      <c r="AD10430" s="6"/>
      <c r="AE10430" s="6"/>
      <c r="AF10430"/>
      <c r="AG10430"/>
      <c r="AH10430"/>
      <c r="AI10430" s="6"/>
      <c r="AJ10430" s="6"/>
    </row>
    <row r="10431" spans="1:36" s="5" customFormat="1" ht="14.25" customHeight="1" x14ac:dyDescent="0.25">
      <c r="A10431" s="6"/>
      <c r="B10431" s="7"/>
      <c r="C10431" s="20"/>
      <c r="D10431" s="8"/>
      <c r="E10431" s="9"/>
      <c r="F10431" s="10"/>
      <c r="G10431" s="8"/>
      <c r="H10431" s="8"/>
      <c r="I10431" s="8"/>
      <c r="J10431" s="8"/>
      <c r="K10431" s="8"/>
      <c r="L10431" s="8"/>
      <c r="M10431" s="9"/>
      <c r="N10431" s="8"/>
      <c r="O10431" s="8"/>
      <c r="P10431" s="8"/>
      <c r="Q10431" s="9"/>
      <c r="R10431" s="9"/>
      <c r="S10431" s="9"/>
      <c r="T10431" s="9"/>
      <c r="U10431" s="8"/>
      <c r="V10431" s="8"/>
      <c r="W10431" s="10"/>
      <c r="X10431" s="8"/>
      <c r="Y10431" s="8"/>
      <c r="Z10431" s="6"/>
      <c r="AA10431" s="6"/>
      <c r="AB10431" s="6"/>
      <c r="AC10431" s="6"/>
      <c r="AD10431" s="6"/>
      <c r="AE10431" s="6"/>
      <c r="AF10431"/>
      <c r="AG10431"/>
      <c r="AH10431"/>
      <c r="AI10431" s="6"/>
      <c r="AJ10431" s="6"/>
    </row>
    <row r="10432" spans="1:36" s="5" customFormat="1" ht="14.25" customHeight="1" x14ac:dyDescent="0.25">
      <c r="A10432" s="6"/>
      <c r="B10432" s="7"/>
      <c r="C10432" s="20"/>
      <c r="D10432" s="8"/>
      <c r="E10432" s="9"/>
      <c r="F10432" s="10"/>
      <c r="G10432" s="8"/>
      <c r="H10432" s="8"/>
      <c r="I10432" s="8"/>
      <c r="J10432" s="8"/>
      <c r="K10432" s="8"/>
      <c r="L10432" s="8"/>
      <c r="M10432" s="9"/>
      <c r="N10432" s="8"/>
      <c r="O10432" s="8"/>
      <c r="P10432" s="8"/>
      <c r="Q10432" s="9"/>
      <c r="R10432" s="9"/>
      <c r="S10432" s="9"/>
      <c r="T10432" s="9"/>
      <c r="U10432" s="8"/>
      <c r="V10432" s="8"/>
      <c r="W10432" s="10"/>
      <c r="X10432" s="8"/>
      <c r="Y10432" s="8"/>
      <c r="Z10432" s="6"/>
      <c r="AA10432" s="6"/>
      <c r="AB10432" s="6"/>
      <c r="AC10432" s="6"/>
      <c r="AD10432" s="6"/>
      <c r="AE10432" s="6"/>
      <c r="AF10432"/>
      <c r="AG10432"/>
      <c r="AH10432"/>
      <c r="AI10432" s="6"/>
      <c r="AJ10432" s="6"/>
    </row>
    <row r="10433" spans="1:36" s="5" customFormat="1" ht="14.25" customHeight="1" x14ac:dyDescent="0.25">
      <c r="A10433" s="6"/>
      <c r="B10433" s="7"/>
      <c r="C10433" s="20"/>
      <c r="D10433" s="8"/>
      <c r="E10433" s="9"/>
      <c r="F10433" s="10"/>
      <c r="G10433" s="8"/>
      <c r="H10433" s="8"/>
      <c r="I10433" s="8"/>
      <c r="J10433" s="8"/>
      <c r="K10433" s="8"/>
      <c r="L10433" s="8"/>
      <c r="M10433" s="9"/>
      <c r="N10433" s="8"/>
      <c r="O10433" s="8"/>
      <c r="P10433" s="8"/>
      <c r="Q10433" s="9"/>
      <c r="R10433" s="9"/>
      <c r="S10433" s="9"/>
      <c r="T10433" s="9"/>
      <c r="U10433" s="8"/>
      <c r="V10433" s="8"/>
      <c r="W10433" s="10"/>
      <c r="X10433" s="8"/>
      <c r="Y10433" s="8"/>
      <c r="Z10433" s="6"/>
      <c r="AA10433" s="6"/>
      <c r="AB10433" s="6"/>
      <c r="AC10433" s="6"/>
      <c r="AD10433" s="6"/>
      <c r="AE10433" s="6"/>
      <c r="AF10433"/>
      <c r="AG10433"/>
      <c r="AH10433"/>
      <c r="AI10433" s="6"/>
      <c r="AJ10433" s="6"/>
    </row>
    <row r="10434" spans="1:36" s="5" customFormat="1" ht="14.25" customHeight="1" x14ac:dyDescent="0.25">
      <c r="A10434" s="6"/>
      <c r="B10434" s="7"/>
      <c r="C10434" s="20"/>
      <c r="D10434" s="8"/>
      <c r="E10434" s="9"/>
      <c r="F10434" s="10"/>
      <c r="G10434" s="8"/>
      <c r="H10434" s="8"/>
      <c r="I10434" s="8"/>
      <c r="J10434" s="8"/>
      <c r="K10434" s="8"/>
      <c r="L10434" s="8"/>
      <c r="M10434" s="9"/>
      <c r="N10434" s="8"/>
      <c r="O10434" s="8"/>
      <c r="P10434" s="8"/>
      <c r="Q10434" s="9"/>
      <c r="R10434" s="9"/>
      <c r="S10434" s="9"/>
      <c r="T10434" s="9"/>
      <c r="U10434" s="8"/>
      <c r="V10434" s="8"/>
      <c r="W10434" s="10"/>
      <c r="X10434" s="8"/>
      <c r="Y10434" s="8"/>
      <c r="Z10434" s="6"/>
      <c r="AA10434" s="6"/>
      <c r="AB10434" s="6"/>
      <c r="AC10434" s="6"/>
      <c r="AD10434" s="6"/>
      <c r="AE10434" s="6"/>
      <c r="AF10434"/>
      <c r="AG10434"/>
      <c r="AH10434"/>
      <c r="AI10434" s="6"/>
      <c r="AJ10434" s="6"/>
    </row>
    <row r="10435" spans="1:36" s="5" customFormat="1" ht="14.25" customHeight="1" x14ac:dyDescent="0.25">
      <c r="A10435" s="6"/>
      <c r="B10435" s="7"/>
      <c r="C10435" s="20"/>
      <c r="D10435" s="8"/>
      <c r="E10435" s="9"/>
      <c r="F10435" s="10"/>
      <c r="G10435" s="8"/>
      <c r="H10435" s="8"/>
      <c r="I10435" s="8"/>
      <c r="J10435" s="8"/>
      <c r="K10435" s="8"/>
      <c r="L10435" s="8"/>
      <c r="M10435" s="9"/>
      <c r="N10435" s="8"/>
      <c r="O10435" s="8"/>
      <c r="P10435" s="8"/>
      <c r="Q10435" s="9"/>
      <c r="R10435" s="9"/>
      <c r="S10435" s="9"/>
      <c r="T10435" s="9"/>
      <c r="U10435" s="8"/>
      <c r="V10435" s="8"/>
      <c r="W10435" s="10"/>
      <c r="X10435" s="8"/>
      <c r="Y10435" s="8"/>
      <c r="Z10435" s="6"/>
      <c r="AA10435" s="6"/>
      <c r="AB10435" s="6"/>
      <c r="AC10435" s="6"/>
      <c r="AD10435" s="6"/>
      <c r="AE10435" s="6"/>
      <c r="AF10435"/>
      <c r="AG10435"/>
      <c r="AH10435"/>
      <c r="AI10435" s="6"/>
      <c r="AJ10435" s="6"/>
    </row>
    <row r="10436" spans="1:36" s="5" customFormat="1" ht="14.25" customHeight="1" x14ac:dyDescent="0.25">
      <c r="A10436" s="6"/>
      <c r="B10436" s="7"/>
      <c r="C10436" s="20"/>
      <c r="D10436" s="8"/>
      <c r="E10436" s="9"/>
      <c r="F10436" s="10"/>
      <c r="G10436" s="8"/>
      <c r="H10436" s="8"/>
      <c r="I10436" s="8"/>
      <c r="J10436" s="8"/>
      <c r="K10436" s="8"/>
      <c r="L10436" s="8"/>
      <c r="M10436" s="9"/>
      <c r="N10436" s="8"/>
      <c r="O10436" s="8"/>
      <c r="P10436" s="8"/>
      <c r="Q10436" s="9"/>
      <c r="R10436" s="9"/>
      <c r="S10436" s="9"/>
      <c r="T10436" s="9"/>
      <c r="U10436" s="8"/>
      <c r="V10436" s="8"/>
      <c r="W10436" s="10"/>
      <c r="X10436" s="8"/>
      <c r="Y10436" s="8"/>
      <c r="Z10436" s="6"/>
      <c r="AA10436" s="6"/>
      <c r="AB10436" s="6"/>
      <c r="AC10436" s="6"/>
      <c r="AD10436" s="6"/>
      <c r="AE10436" s="6"/>
      <c r="AF10436"/>
      <c r="AG10436"/>
      <c r="AH10436"/>
      <c r="AI10436" s="6"/>
      <c r="AJ10436" s="6"/>
    </row>
    <row r="10437" spans="1:36" s="5" customFormat="1" ht="14.25" customHeight="1" x14ac:dyDescent="0.25">
      <c r="A10437" s="6"/>
      <c r="B10437" s="7"/>
      <c r="C10437" s="20"/>
      <c r="D10437" s="8"/>
      <c r="E10437" s="9"/>
      <c r="F10437" s="10"/>
      <c r="G10437" s="8"/>
      <c r="H10437" s="8"/>
      <c r="I10437" s="8"/>
      <c r="J10437" s="8"/>
      <c r="K10437" s="8"/>
      <c r="L10437" s="8"/>
      <c r="M10437" s="9"/>
      <c r="N10437" s="8"/>
      <c r="O10437" s="8"/>
      <c r="P10437" s="8"/>
      <c r="Q10437" s="9"/>
      <c r="R10437" s="9"/>
      <c r="S10437" s="9"/>
      <c r="T10437" s="9"/>
      <c r="U10437" s="8"/>
      <c r="V10437" s="8"/>
      <c r="W10437" s="10"/>
      <c r="X10437" s="8"/>
      <c r="Y10437" s="8"/>
      <c r="Z10437" s="6"/>
      <c r="AA10437" s="6"/>
      <c r="AB10437" s="6"/>
      <c r="AC10437" s="6"/>
      <c r="AD10437" s="6"/>
      <c r="AE10437" s="6"/>
      <c r="AF10437"/>
      <c r="AG10437"/>
      <c r="AH10437"/>
      <c r="AI10437" s="6"/>
      <c r="AJ10437" s="6"/>
    </row>
    <row r="10438" spans="1:36" s="5" customFormat="1" ht="14.25" customHeight="1" x14ac:dyDescent="0.25">
      <c r="A10438" s="6"/>
      <c r="B10438" s="7"/>
      <c r="C10438" s="20"/>
      <c r="D10438" s="8"/>
      <c r="E10438" s="9"/>
      <c r="F10438" s="10"/>
      <c r="G10438" s="8"/>
      <c r="H10438" s="8"/>
      <c r="I10438" s="8"/>
      <c r="J10438" s="8"/>
      <c r="K10438" s="8"/>
      <c r="L10438" s="8"/>
      <c r="M10438" s="9"/>
      <c r="N10438" s="8"/>
      <c r="O10438" s="8"/>
      <c r="P10438" s="8"/>
      <c r="Q10438" s="9"/>
      <c r="R10438" s="9"/>
      <c r="S10438" s="9"/>
      <c r="T10438" s="9"/>
      <c r="U10438" s="8"/>
      <c r="V10438" s="8"/>
      <c r="W10438" s="10"/>
      <c r="X10438" s="8"/>
      <c r="Y10438" s="8"/>
      <c r="Z10438" s="6"/>
      <c r="AA10438" s="6"/>
      <c r="AB10438" s="6"/>
      <c r="AC10438" s="6"/>
      <c r="AD10438" s="6"/>
      <c r="AE10438" s="6"/>
      <c r="AF10438"/>
      <c r="AG10438"/>
      <c r="AH10438"/>
      <c r="AI10438" s="6"/>
      <c r="AJ10438" s="6"/>
    </row>
    <row r="10439" spans="1:36" s="5" customFormat="1" ht="14.25" customHeight="1" x14ac:dyDescent="0.25">
      <c r="A10439" s="6"/>
      <c r="B10439" s="7"/>
      <c r="C10439" s="20"/>
      <c r="D10439" s="8"/>
      <c r="E10439" s="9"/>
      <c r="F10439" s="10"/>
      <c r="G10439" s="8"/>
      <c r="H10439" s="8"/>
      <c r="I10439" s="8"/>
      <c r="J10439" s="8"/>
      <c r="K10439" s="8"/>
      <c r="L10439" s="8"/>
      <c r="M10439" s="9"/>
      <c r="N10439" s="8"/>
      <c r="O10439" s="8"/>
      <c r="P10439" s="8"/>
      <c r="Q10439" s="9"/>
      <c r="R10439" s="9"/>
      <c r="S10439" s="9"/>
      <c r="T10439" s="9"/>
      <c r="U10439" s="8"/>
      <c r="V10439" s="8"/>
      <c r="W10439" s="10"/>
      <c r="X10439" s="8"/>
      <c r="Y10439" s="8"/>
      <c r="Z10439" s="6"/>
      <c r="AA10439" s="6"/>
      <c r="AB10439" s="6"/>
      <c r="AC10439" s="6"/>
      <c r="AD10439" s="6"/>
      <c r="AE10439" s="6"/>
      <c r="AF10439"/>
      <c r="AG10439"/>
      <c r="AH10439"/>
      <c r="AI10439" s="6"/>
      <c r="AJ10439" s="6"/>
    </row>
    <row r="10440" spans="1:36" s="5" customFormat="1" ht="14.25" customHeight="1" x14ac:dyDescent="0.25">
      <c r="A10440" s="6"/>
      <c r="B10440" s="7"/>
      <c r="C10440" s="20"/>
      <c r="D10440" s="8"/>
      <c r="E10440" s="9"/>
      <c r="F10440" s="10"/>
      <c r="G10440" s="8"/>
      <c r="H10440" s="8"/>
      <c r="I10440" s="8"/>
      <c r="J10440" s="8"/>
      <c r="K10440" s="8"/>
      <c r="L10440" s="8"/>
      <c r="M10440" s="9"/>
      <c r="N10440" s="8"/>
      <c r="O10440" s="8"/>
      <c r="P10440" s="8"/>
      <c r="Q10440" s="9"/>
      <c r="R10440" s="9"/>
      <c r="S10440" s="9"/>
      <c r="T10440" s="9"/>
      <c r="U10440" s="8"/>
      <c r="V10440" s="8"/>
      <c r="W10440" s="10"/>
      <c r="X10440" s="8"/>
      <c r="Y10440" s="8"/>
      <c r="Z10440" s="6"/>
      <c r="AA10440" s="6"/>
      <c r="AB10440" s="6"/>
      <c r="AC10440" s="6"/>
      <c r="AD10440" s="6"/>
      <c r="AE10440" s="6"/>
      <c r="AF10440"/>
      <c r="AG10440"/>
      <c r="AH10440"/>
      <c r="AI10440" s="6"/>
      <c r="AJ10440" s="6"/>
    </row>
    <row r="10441" spans="1:36" s="5" customFormat="1" ht="14.25" customHeight="1" x14ac:dyDescent="0.25">
      <c r="A10441" s="6"/>
      <c r="B10441" s="7"/>
      <c r="C10441" s="20"/>
      <c r="D10441" s="8"/>
      <c r="E10441" s="9"/>
      <c r="F10441" s="10"/>
      <c r="G10441" s="8"/>
      <c r="H10441" s="8"/>
      <c r="I10441" s="8"/>
      <c r="J10441" s="8"/>
      <c r="K10441" s="8"/>
      <c r="L10441" s="8"/>
      <c r="M10441" s="9"/>
      <c r="N10441" s="8"/>
      <c r="O10441" s="8"/>
      <c r="P10441" s="8"/>
      <c r="Q10441" s="9"/>
      <c r="R10441" s="9"/>
      <c r="S10441" s="9"/>
      <c r="T10441" s="9"/>
      <c r="U10441" s="8"/>
      <c r="V10441" s="8"/>
      <c r="W10441" s="10"/>
      <c r="X10441" s="8"/>
      <c r="Y10441" s="8"/>
      <c r="Z10441" s="6"/>
      <c r="AA10441" s="6"/>
      <c r="AB10441" s="6"/>
      <c r="AC10441" s="6"/>
      <c r="AD10441" s="6"/>
      <c r="AE10441" s="6"/>
      <c r="AF10441"/>
      <c r="AG10441"/>
      <c r="AH10441"/>
      <c r="AI10441" s="6"/>
      <c r="AJ10441" s="6"/>
    </row>
    <row r="10442" spans="1:36" s="5" customFormat="1" ht="14.25" customHeight="1" x14ac:dyDescent="0.25">
      <c r="A10442" s="6"/>
      <c r="B10442" s="7"/>
      <c r="C10442" s="20"/>
      <c r="D10442" s="8"/>
      <c r="E10442" s="9"/>
      <c r="F10442" s="10"/>
      <c r="G10442" s="8"/>
      <c r="H10442" s="8"/>
      <c r="I10442" s="8"/>
      <c r="J10442" s="8"/>
      <c r="K10442" s="8"/>
      <c r="L10442" s="8"/>
      <c r="M10442" s="9"/>
      <c r="N10442" s="8"/>
      <c r="O10442" s="8"/>
      <c r="P10442" s="8"/>
      <c r="Q10442" s="9"/>
      <c r="R10442" s="9"/>
      <c r="S10442" s="9"/>
      <c r="T10442" s="9"/>
      <c r="U10442" s="8"/>
      <c r="V10442" s="8"/>
      <c r="W10442" s="10"/>
      <c r="X10442" s="8"/>
      <c r="Y10442" s="8"/>
      <c r="Z10442" s="6"/>
      <c r="AA10442" s="6"/>
      <c r="AB10442" s="6"/>
      <c r="AC10442" s="6"/>
      <c r="AD10442" s="6"/>
      <c r="AE10442" s="6"/>
      <c r="AF10442"/>
      <c r="AG10442"/>
      <c r="AH10442"/>
      <c r="AI10442" s="6"/>
      <c r="AJ10442" s="6"/>
    </row>
    <row r="10443" spans="1:36" s="5" customFormat="1" ht="14.25" customHeight="1" x14ac:dyDescent="0.25">
      <c r="A10443" s="6"/>
      <c r="B10443" s="7"/>
      <c r="C10443" s="20"/>
      <c r="D10443" s="8"/>
      <c r="E10443" s="9"/>
      <c r="F10443" s="10"/>
      <c r="G10443" s="8"/>
      <c r="H10443" s="8"/>
      <c r="I10443" s="8"/>
      <c r="J10443" s="8"/>
      <c r="K10443" s="8"/>
      <c r="L10443" s="8"/>
      <c r="M10443" s="9"/>
      <c r="N10443" s="8"/>
      <c r="O10443" s="8"/>
      <c r="P10443" s="8"/>
      <c r="Q10443" s="9"/>
      <c r="R10443" s="9"/>
      <c r="S10443" s="9"/>
      <c r="T10443" s="9"/>
      <c r="U10443" s="8"/>
      <c r="V10443" s="8"/>
      <c r="W10443" s="10"/>
      <c r="X10443" s="8"/>
      <c r="Y10443" s="8"/>
      <c r="Z10443" s="6"/>
      <c r="AA10443" s="6"/>
      <c r="AB10443" s="6"/>
      <c r="AC10443" s="6"/>
      <c r="AD10443" s="6"/>
      <c r="AE10443" s="6"/>
      <c r="AF10443"/>
      <c r="AG10443"/>
      <c r="AH10443"/>
      <c r="AI10443" s="6"/>
      <c r="AJ10443" s="6"/>
    </row>
    <row r="10444" spans="1:36" s="5" customFormat="1" ht="14.25" customHeight="1" x14ac:dyDescent="0.25">
      <c r="A10444" s="6"/>
      <c r="B10444" s="7"/>
      <c r="C10444" s="20"/>
      <c r="D10444" s="8"/>
      <c r="E10444" s="9"/>
      <c r="F10444" s="10"/>
      <c r="G10444" s="8"/>
      <c r="H10444" s="8"/>
      <c r="I10444" s="8"/>
      <c r="J10444" s="8"/>
      <c r="K10444" s="8"/>
      <c r="L10444" s="8"/>
      <c r="M10444" s="9"/>
      <c r="N10444" s="8"/>
      <c r="O10444" s="8"/>
      <c r="P10444" s="8"/>
      <c r="Q10444" s="9"/>
      <c r="R10444" s="9"/>
      <c r="S10444" s="9"/>
      <c r="T10444" s="9"/>
      <c r="U10444" s="8"/>
      <c r="V10444" s="8"/>
      <c r="W10444" s="10"/>
      <c r="X10444" s="8"/>
      <c r="Y10444" s="8"/>
      <c r="Z10444" s="6"/>
      <c r="AA10444" s="6"/>
      <c r="AB10444" s="6"/>
      <c r="AC10444" s="6"/>
      <c r="AD10444" s="6"/>
      <c r="AE10444" s="6"/>
      <c r="AF10444"/>
      <c r="AG10444"/>
      <c r="AH10444"/>
      <c r="AI10444" s="6"/>
      <c r="AJ10444" s="6"/>
    </row>
    <row r="10445" spans="1:36" s="5" customFormat="1" ht="14.25" customHeight="1" x14ac:dyDescent="0.25">
      <c r="A10445" s="6"/>
      <c r="B10445" s="7"/>
      <c r="C10445" s="20"/>
      <c r="D10445" s="8"/>
      <c r="E10445" s="9"/>
      <c r="F10445" s="10"/>
      <c r="G10445" s="8"/>
      <c r="H10445" s="8"/>
      <c r="I10445" s="8"/>
      <c r="J10445" s="8"/>
      <c r="K10445" s="8"/>
      <c r="L10445" s="8"/>
      <c r="M10445" s="9"/>
      <c r="N10445" s="8"/>
      <c r="O10445" s="8"/>
      <c r="P10445" s="8"/>
      <c r="Q10445" s="9"/>
      <c r="R10445" s="9"/>
      <c r="S10445" s="9"/>
      <c r="T10445" s="9"/>
      <c r="U10445" s="8"/>
      <c r="V10445" s="8"/>
      <c r="W10445" s="10"/>
      <c r="X10445" s="8"/>
      <c r="Y10445" s="8"/>
      <c r="Z10445" s="6"/>
      <c r="AA10445" s="6"/>
      <c r="AB10445" s="6"/>
      <c r="AC10445" s="6"/>
      <c r="AD10445" s="6"/>
      <c r="AE10445" s="6"/>
      <c r="AF10445"/>
      <c r="AG10445"/>
      <c r="AH10445"/>
      <c r="AI10445" s="6"/>
      <c r="AJ10445" s="6"/>
    </row>
    <row r="10446" spans="1:36" s="5" customFormat="1" ht="14.25" customHeight="1" x14ac:dyDescent="0.25">
      <c r="A10446" s="6"/>
      <c r="B10446" s="7"/>
      <c r="C10446" s="20"/>
      <c r="D10446" s="8"/>
      <c r="E10446" s="9"/>
      <c r="F10446" s="10"/>
      <c r="G10446" s="8"/>
      <c r="H10446" s="8"/>
      <c r="I10446" s="8"/>
      <c r="J10446" s="8"/>
      <c r="K10446" s="8"/>
      <c r="L10446" s="8"/>
      <c r="M10446" s="9"/>
      <c r="N10446" s="8"/>
      <c r="O10446" s="8"/>
      <c r="P10446" s="8"/>
      <c r="Q10446" s="9"/>
      <c r="R10446" s="9"/>
      <c r="S10446" s="9"/>
      <c r="T10446" s="9"/>
      <c r="U10446" s="8"/>
      <c r="V10446" s="8"/>
      <c r="W10446" s="10"/>
      <c r="X10446" s="8"/>
      <c r="Y10446" s="8"/>
      <c r="Z10446" s="6"/>
      <c r="AA10446" s="6"/>
      <c r="AB10446" s="6"/>
      <c r="AC10446" s="6"/>
      <c r="AD10446" s="6"/>
      <c r="AE10446" s="6"/>
      <c r="AF10446"/>
      <c r="AG10446"/>
      <c r="AH10446"/>
      <c r="AI10446" s="6"/>
      <c r="AJ10446" s="6"/>
    </row>
    <row r="10447" spans="1:36" s="5" customFormat="1" ht="14.25" customHeight="1" x14ac:dyDescent="0.25">
      <c r="A10447" s="6"/>
      <c r="B10447" s="7"/>
      <c r="C10447" s="20"/>
      <c r="D10447" s="8"/>
      <c r="E10447" s="9"/>
      <c r="F10447" s="10"/>
      <c r="G10447" s="8"/>
      <c r="H10447" s="8"/>
      <c r="I10447" s="8"/>
      <c r="J10447" s="8"/>
      <c r="K10447" s="8"/>
      <c r="L10447" s="8"/>
      <c r="M10447" s="9"/>
      <c r="N10447" s="8"/>
      <c r="O10447" s="8"/>
      <c r="P10447" s="8"/>
      <c r="Q10447" s="9"/>
      <c r="R10447" s="9"/>
      <c r="S10447" s="9"/>
      <c r="T10447" s="9"/>
      <c r="U10447" s="8"/>
      <c r="V10447" s="8"/>
      <c r="W10447" s="10"/>
      <c r="X10447" s="8"/>
      <c r="Y10447" s="8"/>
      <c r="Z10447" s="6"/>
      <c r="AA10447" s="6"/>
      <c r="AB10447" s="6"/>
      <c r="AC10447" s="6"/>
      <c r="AD10447" s="6"/>
      <c r="AE10447" s="6"/>
      <c r="AF10447"/>
      <c r="AG10447"/>
      <c r="AH10447"/>
      <c r="AI10447" s="6"/>
      <c r="AJ10447" s="6"/>
    </row>
    <row r="10448" spans="1:36" s="5" customFormat="1" ht="14.25" customHeight="1" x14ac:dyDescent="0.25">
      <c r="A10448" s="6"/>
      <c r="B10448" s="7"/>
      <c r="C10448" s="20"/>
      <c r="D10448" s="8"/>
      <c r="E10448" s="9"/>
      <c r="F10448" s="10"/>
      <c r="G10448" s="8"/>
      <c r="H10448" s="8"/>
      <c r="I10448" s="8"/>
      <c r="J10448" s="8"/>
      <c r="K10448" s="8"/>
      <c r="L10448" s="8"/>
      <c r="M10448" s="9"/>
      <c r="N10448" s="8"/>
      <c r="O10448" s="8"/>
      <c r="P10448" s="8"/>
      <c r="Q10448" s="9"/>
      <c r="R10448" s="9"/>
      <c r="S10448" s="9"/>
      <c r="T10448" s="9"/>
      <c r="U10448" s="8"/>
      <c r="V10448" s="8"/>
      <c r="W10448" s="10"/>
      <c r="X10448" s="8"/>
      <c r="Y10448" s="8"/>
      <c r="Z10448" s="6"/>
      <c r="AA10448" s="6"/>
      <c r="AB10448" s="6"/>
      <c r="AC10448" s="6"/>
      <c r="AD10448" s="6"/>
      <c r="AE10448" s="6"/>
      <c r="AF10448"/>
      <c r="AG10448"/>
      <c r="AH10448"/>
      <c r="AI10448" s="6"/>
      <c r="AJ10448" s="6"/>
    </row>
    <row r="10449" spans="1:36" s="5" customFormat="1" ht="14.25" customHeight="1" x14ac:dyDescent="0.25">
      <c r="A10449" s="6"/>
      <c r="B10449" s="7"/>
      <c r="C10449" s="20"/>
      <c r="D10449" s="8"/>
      <c r="E10449" s="9"/>
      <c r="F10449" s="10"/>
      <c r="G10449" s="8"/>
      <c r="H10449" s="8"/>
      <c r="I10449" s="8"/>
      <c r="J10449" s="8"/>
      <c r="K10449" s="8"/>
      <c r="L10449" s="8"/>
      <c r="M10449" s="9"/>
      <c r="N10449" s="8"/>
      <c r="O10449" s="8"/>
      <c r="P10449" s="8"/>
      <c r="Q10449" s="9"/>
      <c r="R10449" s="9"/>
      <c r="S10449" s="9"/>
      <c r="T10449" s="9"/>
      <c r="U10449" s="8"/>
      <c r="V10449" s="8"/>
      <c r="W10449" s="10"/>
      <c r="X10449" s="8"/>
      <c r="Y10449" s="8"/>
      <c r="Z10449" s="6"/>
      <c r="AA10449" s="6"/>
      <c r="AB10449" s="6"/>
      <c r="AC10449" s="6"/>
      <c r="AD10449" s="6"/>
      <c r="AE10449" s="6"/>
      <c r="AF10449"/>
      <c r="AG10449"/>
      <c r="AH10449"/>
      <c r="AI10449" s="6"/>
      <c r="AJ10449" s="6"/>
    </row>
    <row r="10450" spans="1:36" s="5" customFormat="1" ht="14.25" customHeight="1" x14ac:dyDescent="0.25">
      <c r="A10450" s="6"/>
      <c r="B10450" s="7"/>
      <c r="C10450" s="20"/>
      <c r="D10450" s="8"/>
      <c r="E10450" s="9"/>
      <c r="F10450" s="10"/>
      <c r="G10450" s="8"/>
      <c r="H10450" s="8"/>
      <c r="I10450" s="8"/>
      <c r="J10450" s="8"/>
      <c r="K10450" s="8"/>
      <c r="L10450" s="8"/>
      <c r="M10450" s="9"/>
      <c r="N10450" s="8"/>
      <c r="O10450" s="8"/>
      <c r="P10450" s="8"/>
      <c r="Q10450" s="9"/>
      <c r="R10450" s="9"/>
      <c r="S10450" s="9"/>
      <c r="T10450" s="9"/>
      <c r="U10450" s="8"/>
      <c r="V10450" s="8"/>
      <c r="W10450" s="10"/>
      <c r="X10450" s="8"/>
      <c r="Y10450" s="8"/>
      <c r="Z10450" s="6"/>
      <c r="AA10450" s="6"/>
      <c r="AB10450" s="6"/>
      <c r="AC10450" s="6"/>
      <c r="AD10450" s="6"/>
      <c r="AE10450" s="6"/>
      <c r="AF10450"/>
      <c r="AG10450"/>
      <c r="AH10450"/>
      <c r="AI10450" s="6"/>
      <c r="AJ10450" s="6"/>
    </row>
    <row r="10451" spans="1:36" s="5" customFormat="1" ht="14.25" customHeight="1" x14ac:dyDescent="0.25">
      <c r="A10451" s="6"/>
      <c r="B10451" s="7"/>
      <c r="C10451" s="20"/>
      <c r="D10451" s="8"/>
      <c r="E10451" s="9"/>
      <c r="F10451" s="10"/>
      <c r="G10451" s="8"/>
      <c r="H10451" s="8"/>
      <c r="I10451" s="8"/>
      <c r="J10451" s="8"/>
      <c r="K10451" s="8"/>
      <c r="L10451" s="8"/>
      <c r="M10451" s="9"/>
      <c r="N10451" s="8"/>
      <c r="O10451" s="8"/>
      <c r="P10451" s="8"/>
      <c r="Q10451" s="9"/>
      <c r="R10451" s="9"/>
      <c r="S10451" s="9"/>
      <c r="T10451" s="9"/>
      <c r="U10451" s="8"/>
      <c r="V10451" s="8"/>
      <c r="W10451" s="10"/>
      <c r="X10451" s="8"/>
      <c r="Y10451" s="8"/>
      <c r="Z10451" s="6"/>
      <c r="AA10451" s="6"/>
      <c r="AB10451" s="6"/>
      <c r="AC10451" s="6"/>
      <c r="AD10451" s="6"/>
      <c r="AE10451" s="6"/>
      <c r="AF10451"/>
      <c r="AG10451"/>
      <c r="AH10451"/>
      <c r="AI10451" s="6"/>
      <c r="AJ10451" s="6"/>
    </row>
    <row r="10452" spans="1:36" s="5" customFormat="1" ht="14.25" customHeight="1" x14ac:dyDescent="0.25">
      <c r="A10452" s="6"/>
      <c r="B10452" s="7"/>
      <c r="C10452" s="20"/>
      <c r="D10452" s="8"/>
      <c r="E10452" s="9"/>
      <c r="F10452" s="10"/>
      <c r="G10452" s="8"/>
      <c r="H10452" s="8"/>
      <c r="I10452" s="8"/>
      <c r="J10452" s="8"/>
      <c r="K10452" s="8"/>
      <c r="L10452" s="8"/>
      <c r="M10452" s="9"/>
      <c r="N10452" s="8"/>
      <c r="O10452" s="8"/>
      <c r="P10452" s="8"/>
      <c r="Q10452" s="9"/>
      <c r="R10452" s="9"/>
      <c r="S10452" s="9"/>
      <c r="T10452" s="9"/>
      <c r="U10452" s="8"/>
      <c r="V10452" s="8"/>
      <c r="W10452" s="10"/>
      <c r="X10452" s="8"/>
      <c r="Y10452" s="8"/>
      <c r="Z10452" s="6"/>
      <c r="AA10452" s="6"/>
      <c r="AB10452" s="6"/>
      <c r="AC10452" s="6"/>
      <c r="AD10452" s="6"/>
      <c r="AE10452" s="6"/>
      <c r="AF10452"/>
      <c r="AG10452"/>
      <c r="AH10452"/>
      <c r="AI10452" s="6"/>
      <c r="AJ10452" s="6"/>
    </row>
    <row r="10453" spans="1:36" s="5" customFormat="1" ht="14.25" customHeight="1" x14ac:dyDescent="0.25">
      <c r="A10453" s="6"/>
      <c r="B10453" s="7"/>
      <c r="C10453" s="20"/>
      <c r="D10453" s="8"/>
      <c r="E10453" s="9"/>
      <c r="F10453" s="10"/>
      <c r="G10453" s="8"/>
      <c r="H10453" s="8"/>
      <c r="I10453" s="8"/>
      <c r="J10453" s="8"/>
      <c r="K10453" s="8"/>
      <c r="L10453" s="8"/>
      <c r="M10453" s="9"/>
      <c r="N10453" s="8"/>
      <c r="O10453" s="8"/>
      <c r="P10453" s="8"/>
      <c r="Q10453" s="9"/>
      <c r="R10453" s="9"/>
      <c r="S10453" s="9"/>
      <c r="T10453" s="9"/>
      <c r="U10453" s="8"/>
      <c r="V10453" s="8"/>
      <c r="W10453" s="10"/>
      <c r="X10453" s="8"/>
      <c r="Y10453" s="8"/>
      <c r="Z10453" s="6"/>
      <c r="AA10453" s="6"/>
      <c r="AB10453" s="6"/>
      <c r="AC10453" s="6"/>
      <c r="AD10453" s="6"/>
      <c r="AE10453" s="6"/>
      <c r="AF10453"/>
      <c r="AG10453"/>
      <c r="AH10453"/>
      <c r="AI10453" s="6"/>
      <c r="AJ10453" s="6"/>
    </row>
    <row r="10454" spans="1:36" s="5" customFormat="1" ht="14.25" customHeight="1" x14ac:dyDescent="0.25">
      <c r="A10454" s="6"/>
      <c r="B10454" s="7"/>
      <c r="C10454" s="20"/>
      <c r="D10454" s="8"/>
      <c r="E10454" s="9"/>
      <c r="F10454" s="10"/>
      <c r="G10454" s="8"/>
      <c r="H10454" s="8"/>
      <c r="I10454" s="8"/>
      <c r="J10454" s="8"/>
      <c r="K10454" s="8"/>
      <c r="L10454" s="8"/>
      <c r="M10454" s="9"/>
      <c r="N10454" s="8"/>
      <c r="O10454" s="8"/>
      <c r="P10454" s="8"/>
      <c r="Q10454" s="9"/>
      <c r="R10454" s="9"/>
      <c r="S10454" s="9"/>
      <c r="T10454" s="9"/>
      <c r="U10454" s="8"/>
      <c r="V10454" s="8"/>
      <c r="W10454" s="10"/>
      <c r="X10454" s="8"/>
      <c r="Y10454" s="8"/>
      <c r="Z10454" s="6"/>
      <c r="AA10454" s="6"/>
      <c r="AB10454" s="6"/>
      <c r="AC10454" s="6"/>
      <c r="AD10454" s="6"/>
      <c r="AE10454" s="6"/>
      <c r="AF10454"/>
      <c r="AG10454"/>
      <c r="AH10454"/>
      <c r="AI10454" s="6"/>
      <c r="AJ10454" s="6"/>
    </row>
    <row r="10455" spans="1:36" s="5" customFormat="1" ht="14.25" customHeight="1" x14ac:dyDescent="0.25">
      <c r="A10455" s="6"/>
      <c r="B10455" s="7"/>
      <c r="C10455" s="20"/>
      <c r="D10455" s="8"/>
      <c r="E10455" s="9"/>
      <c r="F10455" s="10"/>
      <c r="G10455" s="8"/>
      <c r="H10455" s="8"/>
      <c r="I10455" s="8"/>
      <c r="J10455" s="8"/>
      <c r="K10455" s="8"/>
      <c r="L10455" s="8"/>
      <c r="M10455" s="9"/>
      <c r="N10455" s="8"/>
      <c r="O10455" s="8"/>
      <c r="P10455" s="8"/>
      <c r="Q10455" s="9"/>
      <c r="R10455" s="9"/>
      <c r="S10455" s="9"/>
      <c r="T10455" s="9"/>
      <c r="U10455" s="8"/>
      <c r="V10455" s="8"/>
      <c r="W10455" s="10"/>
      <c r="X10455" s="8"/>
      <c r="Y10455" s="8"/>
      <c r="Z10455" s="6"/>
      <c r="AA10455" s="6"/>
      <c r="AB10455" s="6"/>
      <c r="AC10455" s="6"/>
      <c r="AD10455" s="6"/>
      <c r="AE10455" s="6"/>
      <c r="AF10455"/>
      <c r="AG10455"/>
      <c r="AH10455"/>
      <c r="AI10455" s="6"/>
      <c r="AJ10455" s="6"/>
    </row>
    <row r="10456" spans="1:36" s="5" customFormat="1" ht="14.25" customHeight="1" x14ac:dyDescent="0.25">
      <c r="A10456" s="6"/>
      <c r="B10456" s="7"/>
      <c r="C10456" s="20"/>
      <c r="D10456" s="8"/>
      <c r="E10456" s="9"/>
      <c r="F10456" s="10"/>
      <c r="G10456" s="8"/>
      <c r="H10456" s="8"/>
      <c r="I10456" s="8"/>
      <c r="J10456" s="8"/>
      <c r="K10456" s="8"/>
      <c r="L10456" s="8"/>
      <c r="M10456" s="9"/>
      <c r="N10456" s="8"/>
      <c r="O10456" s="8"/>
      <c r="P10456" s="8"/>
      <c r="Q10456" s="9"/>
      <c r="R10456" s="9"/>
      <c r="S10456" s="9"/>
      <c r="T10456" s="9"/>
      <c r="U10456" s="8"/>
      <c r="V10456" s="8"/>
      <c r="W10456" s="10"/>
      <c r="X10456" s="8"/>
      <c r="Y10456" s="8"/>
      <c r="Z10456" s="6"/>
      <c r="AA10456" s="6"/>
      <c r="AB10456" s="6"/>
      <c r="AC10456" s="6"/>
      <c r="AD10456" s="6"/>
      <c r="AE10456" s="6"/>
      <c r="AF10456"/>
      <c r="AG10456"/>
      <c r="AH10456"/>
      <c r="AI10456" s="6"/>
      <c r="AJ10456" s="6"/>
    </row>
    <row r="10457" spans="1:36" s="5" customFormat="1" ht="14.25" customHeight="1" x14ac:dyDescent="0.25">
      <c r="A10457" s="6"/>
      <c r="B10457" s="7"/>
      <c r="C10457" s="20"/>
      <c r="D10457" s="8"/>
      <c r="E10457" s="9"/>
      <c r="F10457" s="10"/>
      <c r="G10457" s="8"/>
      <c r="H10457" s="8"/>
      <c r="I10457" s="8"/>
      <c r="J10457" s="8"/>
      <c r="K10457" s="8"/>
      <c r="L10457" s="8"/>
      <c r="M10457" s="9"/>
      <c r="N10457" s="8"/>
      <c r="O10457" s="8"/>
      <c r="P10457" s="8"/>
      <c r="Q10457" s="9"/>
      <c r="R10457" s="9"/>
      <c r="S10457" s="9"/>
      <c r="T10457" s="9"/>
      <c r="U10457" s="8"/>
      <c r="V10457" s="8"/>
      <c r="W10457" s="10"/>
      <c r="X10457" s="8"/>
      <c r="Y10457" s="8"/>
      <c r="Z10457" s="6"/>
      <c r="AA10457" s="6"/>
      <c r="AB10457" s="6"/>
      <c r="AC10457" s="6"/>
      <c r="AD10457" s="6"/>
      <c r="AE10457" s="6"/>
      <c r="AF10457"/>
      <c r="AG10457"/>
      <c r="AH10457"/>
      <c r="AI10457" s="6"/>
      <c r="AJ10457" s="6"/>
    </row>
    <row r="10458" spans="1:36" s="5" customFormat="1" ht="14.25" customHeight="1" x14ac:dyDescent="0.25">
      <c r="A10458" s="6"/>
      <c r="B10458" s="7"/>
      <c r="C10458" s="20"/>
      <c r="D10458" s="8"/>
      <c r="E10458" s="9"/>
      <c r="F10458" s="10"/>
      <c r="G10458" s="8"/>
      <c r="H10458" s="8"/>
      <c r="I10458" s="8"/>
      <c r="J10458" s="8"/>
      <c r="K10458" s="8"/>
      <c r="L10458" s="8"/>
      <c r="M10458" s="9"/>
      <c r="N10458" s="8"/>
      <c r="O10458" s="8"/>
      <c r="P10458" s="8"/>
      <c r="Q10458" s="9"/>
      <c r="R10458" s="9"/>
      <c r="S10458" s="9"/>
      <c r="T10458" s="9"/>
      <c r="U10458" s="8"/>
      <c r="V10458" s="8"/>
      <c r="W10458" s="10"/>
      <c r="X10458" s="8"/>
      <c r="Y10458" s="8"/>
      <c r="Z10458" s="6"/>
      <c r="AA10458" s="6"/>
      <c r="AB10458" s="6"/>
      <c r="AC10458" s="6"/>
      <c r="AD10458" s="6"/>
      <c r="AE10458" s="6"/>
      <c r="AF10458"/>
      <c r="AG10458"/>
      <c r="AH10458"/>
      <c r="AI10458" s="6"/>
      <c r="AJ10458" s="6"/>
    </row>
    <row r="10459" spans="1:36" s="5" customFormat="1" ht="14.25" customHeight="1" x14ac:dyDescent="0.25">
      <c r="A10459" s="6"/>
      <c r="B10459" s="7"/>
      <c r="C10459" s="20"/>
      <c r="D10459" s="8"/>
      <c r="E10459" s="9"/>
      <c r="F10459" s="10"/>
      <c r="G10459" s="8"/>
      <c r="H10459" s="8"/>
      <c r="I10459" s="8"/>
      <c r="J10459" s="8"/>
      <c r="K10459" s="8"/>
      <c r="L10459" s="8"/>
      <c r="M10459" s="9"/>
      <c r="N10459" s="8"/>
      <c r="O10459" s="8"/>
      <c r="P10459" s="8"/>
      <c r="Q10459" s="9"/>
      <c r="R10459" s="9"/>
      <c r="S10459" s="9"/>
      <c r="T10459" s="9"/>
      <c r="U10459" s="8"/>
      <c r="V10459" s="8"/>
      <c r="W10459" s="10"/>
      <c r="X10459" s="8"/>
      <c r="Y10459" s="8"/>
      <c r="Z10459" s="6"/>
      <c r="AA10459" s="6"/>
      <c r="AB10459" s="6"/>
      <c r="AC10459" s="6"/>
      <c r="AD10459" s="6"/>
      <c r="AE10459" s="6"/>
      <c r="AF10459"/>
      <c r="AG10459"/>
      <c r="AH10459"/>
      <c r="AI10459" s="6"/>
      <c r="AJ10459" s="6"/>
    </row>
    <row r="10460" spans="1:36" s="5" customFormat="1" ht="14.25" customHeight="1" x14ac:dyDescent="0.25">
      <c r="A10460" s="6"/>
      <c r="B10460" s="7"/>
      <c r="C10460" s="20"/>
      <c r="D10460" s="8"/>
      <c r="E10460" s="9"/>
      <c r="F10460" s="10"/>
      <c r="G10460" s="8"/>
      <c r="H10460" s="8"/>
      <c r="I10460" s="8"/>
      <c r="J10460" s="8"/>
      <c r="K10460" s="8"/>
      <c r="L10460" s="8"/>
      <c r="M10460" s="9"/>
      <c r="N10460" s="8"/>
      <c r="O10460" s="8"/>
      <c r="P10460" s="8"/>
      <c r="Q10460" s="9"/>
      <c r="R10460" s="9"/>
      <c r="S10460" s="9"/>
      <c r="T10460" s="9"/>
      <c r="U10460" s="8"/>
      <c r="V10460" s="8"/>
      <c r="W10460" s="10"/>
      <c r="X10460" s="8"/>
      <c r="Y10460" s="8"/>
      <c r="Z10460" s="6"/>
      <c r="AA10460" s="6"/>
      <c r="AB10460" s="6"/>
      <c r="AC10460" s="6"/>
      <c r="AD10460" s="6"/>
      <c r="AE10460" s="6"/>
      <c r="AF10460"/>
      <c r="AG10460"/>
      <c r="AH10460"/>
      <c r="AI10460" s="6"/>
      <c r="AJ10460" s="6"/>
    </row>
    <row r="10461" spans="1:36" s="5" customFormat="1" ht="14.25" customHeight="1" x14ac:dyDescent="0.25">
      <c r="A10461" s="6"/>
      <c r="B10461" s="7"/>
      <c r="C10461" s="20"/>
      <c r="D10461" s="8"/>
      <c r="E10461" s="9"/>
      <c r="F10461" s="10"/>
      <c r="G10461" s="8"/>
      <c r="H10461" s="8"/>
      <c r="I10461" s="8"/>
      <c r="J10461" s="8"/>
      <c r="K10461" s="8"/>
      <c r="L10461" s="8"/>
      <c r="M10461" s="9"/>
      <c r="N10461" s="8"/>
      <c r="O10461" s="8"/>
      <c r="P10461" s="8"/>
      <c r="Q10461" s="9"/>
      <c r="R10461" s="9"/>
      <c r="S10461" s="9"/>
      <c r="T10461" s="9"/>
      <c r="U10461" s="8"/>
      <c r="V10461" s="8"/>
      <c r="W10461" s="10"/>
      <c r="X10461" s="8"/>
      <c r="Y10461" s="8"/>
      <c r="Z10461" s="6"/>
      <c r="AA10461" s="6"/>
      <c r="AB10461" s="6"/>
      <c r="AC10461" s="6"/>
      <c r="AD10461" s="6"/>
      <c r="AE10461" s="6"/>
      <c r="AF10461"/>
      <c r="AG10461"/>
      <c r="AH10461"/>
      <c r="AI10461" s="6"/>
      <c r="AJ10461" s="6"/>
    </row>
    <row r="10462" spans="1:36" s="5" customFormat="1" ht="14.25" customHeight="1" x14ac:dyDescent="0.25">
      <c r="A10462" s="6"/>
      <c r="B10462" s="7"/>
      <c r="C10462" s="20"/>
      <c r="D10462" s="8"/>
      <c r="E10462" s="9"/>
      <c r="F10462" s="10"/>
      <c r="G10462" s="8"/>
      <c r="H10462" s="8"/>
      <c r="I10462" s="8"/>
      <c r="J10462" s="8"/>
      <c r="K10462" s="8"/>
      <c r="L10462" s="8"/>
      <c r="M10462" s="9"/>
      <c r="N10462" s="8"/>
      <c r="O10462" s="8"/>
      <c r="P10462" s="8"/>
      <c r="Q10462" s="9"/>
      <c r="R10462" s="9"/>
      <c r="S10462" s="9"/>
      <c r="T10462" s="9"/>
      <c r="U10462" s="8"/>
      <c r="V10462" s="8"/>
      <c r="W10462" s="10"/>
      <c r="X10462" s="8"/>
      <c r="Y10462" s="8"/>
      <c r="Z10462" s="6"/>
      <c r="AA10462" s="6"/>
      <c r="AB10462" s="6"/>
      <c r="AC10462" s="6"/>
      <c r="AD10462" s="6"/>
      <c r="AE10462" s="6"/>
      <c r="AF10462"/>
      <c r="AG10462"/>
      <c r="AH10462"/>
      <c r="AI10462" s="6"/>
      <c r="AJ10462" s="6"/>
    </row>
    <row r="10463" spans="1:36" s="5" customFormat="1" ht="14.25" customHeight="1" x14ac:dyDescent="0.25">
      <c r="A10463" s="6"/>
      <c r="B10463" s="7"/>
      <c r="C10463" s="20"/>
      <c r="D10463" s="8"/>
      <c r="E10463" s="9"/>
      <c r="F10463" s="10"/>
      <c r="G10463" s="8"/>
      <c r="H10463" s="8"/>
      <c r="I10463" s="8"/>
      <c r="J10463" s="8"/>
      <c r="K10463" s="8"/>
      <c r="L10463" s="8"/>
      <c r="M10463" s="9"/>
      <c r="N10463" s="8"/>
      <c r="O10463" s="8"/>
      <c r="P10463" s="8"/>
      <c r="Q10463" s="9"/>
      <c r="R10463" s="9"/>
      <c r="S10463" s="9"/>
      <c r="T10463" s="9"/>
      <c r="U10463" s="8"/>
      <c r="V10463" s="8"/>
      <c r="W10463" s="10"/>
      <c r="X10463" s="8"/>
      <c r="Y10463" s="8"/>
      <c r="Z10463" s="6"/>
      <c r="AA10463" s="6"/>
      <c r="AB10463" s="6"/>
      <c r="AC10463" s="6"/>
      <c r="AD10463" s="6"/>
      <c r="AE10463" s="6"/>
      <c r="AF10463"/>
      <c r="AG10463"/>
      <c r="AH10463"/>
      <c r="AI10463" s="6"/>
      <c r="AJ10463" s="6"/>
    </row>
    <row r="10464" spans="1:36" s="5" customFormat="1" ht="14.25" customHeight="1" x14ac:dyDescent="0.25">
      <c r="A10464" s="6"/>
      <c r="B10464" s="7"/>
      <c r="C10464" s="20"/>
      <c r="D10464" s="8"/>
      <c r="E10464" s="9"/>
      <c r="F10464" s="10"/>
      <c r="G10464" s="8"/>
      <c r="H10464" s="8"/>
      <c r="I10464" s="8"/>
      <c r="J10464" s="8"/>
      <c r="K10464" s="8"/>
      <c r="L10464" s="8"/>
      <c r="M10464" s="9"/>
      <c r="N10464" s="8"/>
      <c r="O10464" s="8"/>
      <c r="P10464" s="8"/>
      <c r="Q10464" s="9"/>
      <c r="R10464" s="9"/>
      <c r="S10464" s="9"/>
      <c r="T10464" s="9"/>
      <c r="U10464" s="8"/>
      <c r="V10464" s="8"/>
      <c r="W10464" s="10"/>
      <c r="X10464" s="8"/>
      <c r="Y10464" s="8"/>
      <c r="Z10464" s="6"/>
      <c r="AA10464" s="6"/>
      <c r="AB10464" s="6"/>
      <c r="AC10464" s="6"/>
      <c r="AD10464" s="6"/>
      <c r="AE10464" s="6"/>
      <c r="AF10464"/>
      <c r="AG10464"/>
      <c r="AH10464"/>
      <c r="AI10464" s="6"/>
      <c r="AJ10464" s="6"/>
    </row>
    <row r="10465" spans="1:36" s="5" customFormat="1" ht="14.25" customHeight="1" x14ac:dyDescent="0.25">
      <c r="A10465" s="6"/>
      <c r="B10465" s="7"/>
      <c r="C10465" s="20"/>
      <c r="D10465" s="8"/>
      <c r="E10465" s="9"/>
      <c r="F10465" s="10"/>
      <c r="G10465" s="8"/>
      <c r="H10465" s="8"/>
      <c r="I10465" s="8"/>
      <c r="J10465" s="8"/>
      <c r="K10465" s="8"/>
      <c r="L10465" s="8"/>
      <c r="M10465" s="9"/>
      <c r="N10465" s="8"/>
      <c r="O10465" s="8"/>
      <c r="P10465" s="8"/>
      <c r="Q10465" s="9"/>
      <c r="R10465" s="9"/>
      <c r="S10465" s="9"/>
      <c r="T10465" s="9"/>
      <c r="U10465" s="8"/>
      <c r="V10465" s="8"/>
      <c r="W10465" s="10"/>
      <c r="X10465" s="8"/>
      <c r="Y10465" s="8"/>
      <c r="Z10465" s="6"/>
      <c r="AA10465" s="6"/>
      <c r="AB10465" s="6"/>
      <c r="AC10465" s="6"/>
      <c r="AD10465" s="6"/>
      <c r="AE10465" s="6"/>
      <c r="AF10465"/>
      <c r="AG10465"/>
      <c r="AH10465"/>
      <c r="AI10465" s="6"/>
      <c r="AJ10465" s="6"/>
    </row>
    <row r="10466" spans="1:36" s="5" customFormat="1" ht="14.25" customHeight="1" x14ac:dyDescent="0.25">
      <c r="A10466" s="6"/>
      <c r="B10466" s="7"/>
      <c r="C10466" s="20"/>
      <c r="D10466" s="8"/>
      <c r="E10466" s="9"/>
      <c r="F10466" s="10"/>
      <c r="G10466" s="8"/>
      <c r="H10466" s="8"/>
      <c r="I10466" s="8"/>
      <c r="J10466" s="8"/>
      <c r="K10466" s="8"/>
      <c r="L10466" s="8"/>
      <c r="M10466" s="9"/>
      <c r="N10466" s="8"/>
      <c r="O10466" s="8"/>
      <c r="P10466" s="8"/>
      <c r="Q10466" s="9"/>
      <c r="R10466" s="9"/>
      <c r="S10466" s="9"/>
      <c r="T10466" s="9"/>
      <c r="U10466" s="8"/>
      <c r="V10466" s="8"/>
      <c r="W10466" s="10"/>
      <c r="X10466" s="8"/>
      <c r="Y10466" s="8"/>
      <c r="Z10466" s="6"/>
      <c r="AA10466" s="6"/>
      <c r="AB10466" s="6"/>
      <c r="AC10466" s="6"/>
      <c r="AD10466" s="6"/>
      <c r="AE10466" s="6"/>
      <c r="AF10466"/>
      <c r="AG10466"/>
      <c r="AH10466"/>
      <c r="AI10466" s="6"/>
      <c r="AJ10466" s="6"/>
    </row>
    <row r="10467" spans="1:36" s="5" customFormat="1" ht="14.25" customHeight="1" x14ac:dyDescent="0.25">
      <c r="A10467" s="6"/>
      <c r="B10467" s="7"/>
      <c r="C10467" s="20"/>
      <c r="D10467" s="8"/>
      <c r="E10467" s="9"/>
      <c r="F10467" s="10"/>
      <c r="G10467" s="8"/>
      <c r="H10467" s="8"/>
      <c r="I10467" s="8"/>
      <c r="J10467" s="8"/>
      <c r="K10467" s="8"/>
      <c r="L10467" s="8"/>
      <c r="M10467" s="9"/>
      <c r="N10467" s="8"/>
      <c r="O10467" s="8"/>
      <c r="P10467" s="8"/>
      <c r="Q10467" s="9"/>
      <c r="R10467" s="9"/>
      <c r="S10467" s="9"/>
      <c r="T10467" s="9"/>
      <c r="U10467" s="8"/>
      <c r="V10467" s="8"/>
      <c r="W10467" s="10"/>
      <c r="X10467" s="8"/>
      <c r="Y10467" s="8"/>
      <c r="Z10467" s="6"/>
      <c r="AA10467" s="6"/>
      <c r="AB10467" s="6"/>
      <c r="AC10467" s="6"/>
      <c r="AD10467" s="6"/>
      <c r="AE10467" s="6"/>
      <c r="AF10467"/>
      <c r="AG10467"/>
      <c r="AH10467"/>
      <c r="AI10467" s="6"/>
      <c r="AJ10467" s="6"/>
    </row>
    <row r="10468" spans="1:36" s="5" customFormat="1" ht="14.25" customHeight="1" x14ac:dyDescent="0.25">
      <c r="A10468" s="6"/>
      <c r="B10468" s="7"/>
      <c r="C10468" s="20"/>
      <c r="D10468" s="8"/>
      <c r="E10468" s="9"/>
      <c r="F10468" s="10"/>
      <c r="G10468" s="8"/>
      <c r="H10468" s="8"/>
      <c r="I10468" s="8"/>
      <c r="J10468" s="8"/>
      <c r="K10468" s="8"/>
      <c r="L10468" s="8"/>
      <c r="M10468" s="9"/>
      <c r="N10468" s="8"/>
      <c r="O10468" s="8"/>
      <c r="P10468" s="8"/>
      <c r="Q10468" s="9"/>
      <c r="R10468" s="9"/>
      <c r="S10468" s="9"/>
      <c r="T10468" s="9"/>
      <c r="U10468" s="8"/>
      <c r="V10468" s="8"/>
      <c r="W10468" s="10"/>
      <c r="X10468" s="8"/>
      <c r="Y10468" s="8"/>
      <c r="Z10468" s="6"/>
      <c r="AA10468" s="6"/>
      <c r="AB10468" s="6"/>
      <c r="AC10468" s="6"/>
      <c r="AD10468" s="6"/>
      <c r="AE10468" s="6"/>
      <c r="AF10468"/>
      <c r="AG10468"/>
      <c r="AH10468"/>
      <c r="AI10468" s="6"/>
      <c r="AJ10468" s="6"/>
    </row>
    <row r="10469" spans="1:36" s="5" customFormat="1" ht="14.25" customHeight="1" x14ac:dyDescent="0.25">
      <c r="A10469" s="6"/>
      <c r="B10469" s="7"/>
      <c r="C10469" s="20"/>
      <c r="D10469" s="8"/>
      <c r="E10469" s="9"/>
      <c r="F10469" s="10"/>
      <c r="G10469" s="8"/>
      <c r="H10469" s="8"/>
      <c r="I10469" s="8"/>
      <c r="J10469" s="8"/>
      <c r="K10469" s="8"/>
      <c r="L10469" s="8"/>
      <c r="M10469" s="9"/>
      <c r="N10469" s="8"/>
      <c r="O10469" s="8"/>
      <c r="P10469" s="8"/>
      <c r="Q10469" s="9"/>
      <c r="R10469" s="9"/>
      <c r="S10469" s="9"/>
      <c r="T10469" s="9"/>
      <c r="U10469" s="8"/>
      <c r="V10469" s="8"/>
      <c r="W10469" s="10"/>
      <c r="X10469" s="8"/>
      <c r="Y10469" s="8"/>
      <c r="Z10469" s="6"/>
      <c r="AA10469" s="6"/>
      <c r="AB10469" s="6"/>
      <c r="AC10469" s="6"/>
      <c r="AD10469" s="6"/>
      <c r="AE10469" s="6"/>
      <c r="AF10469"/>
      <c r="AG10469"/>
      <c r="AH10469"/>
      <c r="AI10469" s="6"/>
      <c r="AJ10469" s="6"/>
    </row>
    <row r="10470" spans="1:36" s="5" customFormat="1" ht="14.25" customHeight="1" x14ac:dyDescent="0.25">
      <c r="A10470" s="6"/>
      <c r="B10470" s="7"/>
      <c r="C10470" s="20"/>
      <c r="D10470" s="8"/>
      <c r="E10470" s="9"/>
      <c r="F10470" s="10"/>
      <c r="G10470" s="8"/>
      <c r="H10470" s="8"/>
      <c r="I10470" s="8"/>
      <c r="J10470" s="8"/>
      <c r="K10470" s="8"/>
      <c r="L10470" s="8"/>
      <c r="M10470" s="9"/>
      <c r="N10470" s="8"/>
      <c r="O10470" s="8"/>
      <c r="P10470" s="8"/>
      <c r="Q10470" s="9"/>
      <c r="R10470" s="9"/>
      <c r="S10470" s="9"/>
      <c r="T10470" s="9"/>
      <c r="U10470" s="8"/>
      <c r="V10470" s="8"/>
      <c r="W10470" s="10"/>
      <c r="X10470" s="8"/>
      <c r="Y10470" s="8"/>
      <c r="Z10470" s="6"/>
      <c r="AA10470" s="6"/>
      <c r="AB10470" s="6"/>
      <c r="AC10470" s="6"/>
      <c r="AD10470" s="6"/>
      <c r="AE10470" s="6"/>
      <c r="AF10470"/>
      <c r="AG10470"/>
      <c r="AH10470"/>
      <c r="AI10470" s="6"/>
      <c r="AJ10470" s="6"/>
    </row>
    <row r="10471" spans="1:36" s="5" customFormat="1" ht="14.25" customHeight="1" x14ac:dyDescent="0.25">
      <c r="A10471" s="6"/>
      <c r="B10471" s="7"/>
      <c r="C10471" s="20"/>
      <c r="D10471" s="8"/>
      <c r="E10471" s="9"/>
      <c r="F10471" s="10"/>
      <c r="G10471" s="8"/>
      <c r="H10471" s="8"/>
      <c r="I10471" s="8"/>
      <c r="J10471" s="8"/>
      <c r="K10471" s="8"/>
      <c r="L10471" s="8"/>
      <c r="M10471" s="9"/>
      <c r="N10471" s="8"/>
      <c r="O10471" s="8"/>
      <c r="P10471" s="8"/>
      <c r="Q10471" s="9"/>
      <c r="R10471" s="9"/>
      <c r="S10471" s="9"/>
      <c r="T10471" s="9"/>
      <c r="U10471" s="8"/>
      <c r="V10471" s="8"/>
      <c r="W10471" s="10"/>
      <c r="X10471" s="8"/>
      <c r="Y10471" s="8"/>
      <c r="Z10471" s="6"/>
      <c r="AA10471" s="6"/>
      <c r="AB10471" s="6"/>
      <c r="AC10471" s="6"/>
      <c r="AD10471" s="6"/>
      <c r="AE10471" s="6"/>
      <c r="AF10471"/>
      <c r="AG10471"/>
      <c r="AH10471"/>
      <c r="AI10471" s="6"/>
      <c r="AJ10471" s="6"/>
    </row>
    <row r="10472" spans="1:36" s="5" customFormat="1" ht="14.25" customHeight="1" x14ac:dyDescent="0.25">
      <c r="A10472" s="6"/>
      <c r="B10472" s="7"/>
      <c r="C10472" s="20"/>
      <c r="D10472" s="8"/>
      <c r="E10472" s="9"/>
      <c r="F10472" s="10"/>
      <c r="G10472" s="8"/>
      <c r="H10472" s="8"/>
      <c r="I10472" s="8"/>
      <c r="J10472" s="8"/>
      <c r="K10472" s="8"/>
      <c r="L10472" s="8"/>
      <c r="M10472" s="9"/>
      <c r="N10472" s="8"/>
      <c r="O10472" s="8"/>
      <c r="P10472" s="8"/>
      <c r="Q10472" s="9"/>
      <c r="R10472" s="9"/>
      <c r="S10472" s="9"/>
      <c r="T10472" s="9"/>
      <c r="U10472" s="8"/>
      <c r="V10472" s="8"/>
      <c r="W10472" s="10"/>
      <c r="X10472" s="8"/>
      <c r="Y10472" s="8"/>
      <c r="Z10472" s="6"/>
      <c r="AA10472" s="6"/>
      <c r="AB10472" s="6"/>
      <c r="AC10472" s="6"/>
      <c r="AD10472" s="6"/>
      <c r="AE10472" s="6"/>
      <c r="AF10472"/>
      <c r="AG10472"/>
      <c r="AH10472"/>
      <c r="AI10472" s="6"/>
      <c r="AJ10472" s="6"/>
    </row>
    <row r="10473" spans="1:36" s="5" customFormat="1" ht="14.25" customHeight="1" x14ac:dyDescent="0.25">
      <c r="A10473" s="6"/>
      <c r="B10473" s="7"/>
      <c r="C10473" s="20"/>
      <c r="D10473" s="8"/>
      <c r="E10473" s="9"/>
      <c r="F10473" s="10"/>
      <c r="G10473" s="8"/>
      <c r="H10473" s="8"/>
      <c r="I10473" s="8"/>
      <c r="J10473" s="8"/>
      <c r="K10473" s="8"/>
      <c r="L10473" s="8"/>
      <c r="M10473" s="9"/>
      <c r="N10473" s="8"/>
      <c r="O10473" s="8"/>
      <c r="P10473" s="8"/>
      <c r="Q10473" s="9"/>
      <c r="R10473" s="9"/>
      <c r="S10473" s="9"/>
      <c r="T10473" s="9"/>
      <c r="U10473" s="8"/>
      <c r="V10473" s="8"/>
      <c r="W10473" s="10"/>
      <c r="X10473" s="8"/>
      <c r="Y10473" s="8"/>
      <c r="Z10473" s="6"/>
      <c r="AA10473" s="6"/>
      <c r="AB10473" s="6"/>
      <c r="AC10473" s="6"/>
      <c r="AD10473" s="6"/>
      <c r="AE10473" s="6"/>
      <c r="AF10473"/>
      <c r="AG10473"/>
      <c r="AH10473"/>
      <c r="AI10473" s="6"/>
      <c r="AJ10473" s="6"/>
    </row>
    <row r="10474" spans="1:36" s="5" customFormat="1" ht="14.25" customHeight="1" x14ac:dyDescent="0.25">
      <c r="A10474" s="6"/>
      <c r="B10474" s="7"/>
      <c r="C10474" s="20"/>
      <c r="D10474" s="8"/>
      <c r="E10474" s="9"/>
      <c r="F10474" s="10"/>
      <c r="G10474" s="8"/>
      <c r="H10474" s="8"/>
      <c r="I10474" s="8"/>
      <c r="J10474" s="8"/>
      <c r="K10474" s="8"/>
      <c r="L10474" s="8"/>
      <c r="M10474" s="9"/>
      <c r="N10474" s="8"/>
      <c r="O10474" s="8"/>
      <c r="P10474" s="8"/>
      <c r="Q10474" s="9"/>
      <c r="R10474" s="9"/>
      <c r="S10474" s="9"/>
      <c r="T10474" s="9"/>
      <c r="U10474" s="8"/>
      <c r="V10474" s="8"/>
      <c r="W10474" s="10"/>
      <c r="X10474" s="8"/>
      <c r="Y10474" s="8"/>
      <c r="Z10474" s="6"/>
      <c r="AA10474" s="6"/>
      <c r="AB10474" s="6"/>
      <c r="AC10474" s="6"/>
      <c r="AD10474" s="6"/>
      <c r="AE10474" s="6"/>
      <c r="AF10474"/>
      <c r="AG10474"/>
      <c r="AH10474"/>
      <c r="AI10474" s="6"/>
      <c r="AJ10474" s="6"/>
    </row>
    <row r="10475" spans="1:36" s="5" customFormat="1" ht="14.25" customHeight="1" x14ac:dyDescent="0.25">
      <c r="A10475" s="6"/>
      <c r="B10475" s="7"/>
      <c r="C10475" s="20"/>
      <c r="D10475" s="8"/>
      <c r="E10475" s="9"/>
      <c r="F10475" s="10"/>
      <c r="G10475" s="8"/>
      <c r="H10475" s="8"/>
      <c r="I10475" s="8"/>
      <c r="J10475" s="8"/>
      <c r="K10475" s="8"/>
      <c r="L10475" s="8"/>
      <c r="M10475" s="9"/>
      <c r="N10475" s="8"/>
      <c r="O10475" s="8"/>
      <c r="P10475" s="8"/>
      <c r="Q10475" s="9"/>
      <c r="R10475" s="9"/>
      <c r="S10475" s="9"/>
      <c r="T10475" s="9"/>
      <c r="U10475" s="8"/>
      <c r="V10475" s="8"/>
      <c r="W10475" s="10"/>
      <c r="X10475" s="8"/>
      <c r="Y10475" s="8"/>
      <c r="Z10475" s="6"/>
      <c r="AA10475" s="6"/>
      <c r="AB10475" s="6"/>
      <c r="AC10475" s="6"/>
      <c r="AD10475" s="6"/>
      <c r="AE10475" s="6"/>
      <c r="AF10475"/>
      <c r="AG10475"/>
      <c r="AH10475"/>
      <c r="AI10475" s="6"/>
      <c r="AJ10475" s="6"/>
    </row>
    <row r="10476" spans="1:36" s="5" customFormat="1" ht="14.25" customHeight="1" x14ac:dyDescent="0.25">
      <c r="A10476" s="6"/>
      <c r="B10476" s="7"/>
      <c r="C10476" s="20"/>
      <c r="D10476" s="8"/>
      <c r="E10476" s="9"/>
      <c r="F10476" s="10"/>
      <c r="G10476" s="8"/>
      <c r="H10476" s="8"/>
      <c r="I10476" s="8"/>
      <c r="J10476" s="8"/>
      <c r="K10476" s="8"/>
      <c r="L10476" s="8"/>
      <c r="M10476" s="9"/>
      <c r="N10476" s="8"/>
      <c r="O10476" s="8"/>
      <c r="P10476" s="8"/>
      <c r="Q10476" s="9"/>
      <c r="R10476" s="9"/>
      <c r="S10476" s="9"/>
      <c r="T10476" s="9"/>
      <c r="U10476" s="8"/>
      <c r="V10476" s="8"/>
      <c r="W10476" s="10"/>
      <c r="X10476" s="8"/>
      <c r="Y10476" s="8"/>
      <c r="Z10476" s="6"/>
      <c r="AA10476" s="6"/>
      <c r="AB10476" s="6"/>
      <c r="AC10476" s="6"/>
      <c r="AD10476" s="6"/>
      <c r="AE10476" s="6"/>
      <c r="AF10476"/>
      <c r="AG10476"/>
      <c r="AH10476"/>
      <c r="AI10476" s="6"/>
      <c r="AJ10476" s="6"/>
    </row>
    <row r="10477" spans="1:36" s="5" customFormat="1" ht="14.25" customHeight="1" x14ac:dyDescent="0.25">
      <c r="A10477" s="6"/>
      <c r="B10477" s="7"/>
      <c r="C10477" s="20"/>
      <c r="D10477" s="8"/>
      <c r="E10477" s="9"/>
      <c r="F10477" s="10"/>
      <c r="G10477" s="8"/>
      <c r="H10477" s="8"/>
      <c r="I10477" s="8"/>
      <c r="J10477" s="8"/>
      <c r="K10477" s="8"/>
      <c r="L10477" s="8"/>
      <c r="M10477" s="9"/>
      <c r="N10477" s="8"/>
      <c r="O10477" s="8"/>
      <c r="P10477" s="8"/>
      <c r="Q10477" s="9"/>
      <c r="R10477" s="9"/>
      <c r="S10477" s="9"/>
      <c r="T10477" s="9"/>
      <c r="U10477" s="8"/>
      <c r="V10477" s="8"/>
      <c r="W10477" s="10"/>
      <c r="X10477" s="8"/>
      <c r="Y10477" s="8"/>
      <c r="Z10477" s="6"/>
      <c r="AA10477" s="6"/>
      <c r="AB10477" s="6"/>
      <c r="AC10477" s="6"/>
      <c r="AD10477" s="6"/>
      <c r="AE10477" s="6"/>
      <c r="AF10477"/>
      <c r="AG10477"/>
      <c r="AH10477"/>
      <c r="AI10477" s="6"/>
      <c r="AJ10477" s="6"/>
    </row>
    <row r="10478" spans="1:36" s="5" customFormat="1" ht="14.25" customHeight="1" x14ac:dyDescent="0.25">
      <c r="A10478" s="6"/>
      <c r="B10478" s="7"/>
      <c r="C10478" s="20"/>
      <c r="D10478" s="8"/>
      <c r="E10478" s="9"/>
      <c r="F10478" s="10"/>
      <c r="G10478" s="8"/>
      <c r="H10478" s="8"/>
      <c r="I10478" s="8"/>
      <c r="J10478" s="8"/>
      <c r="K10478" s="8"/>
      <c r="L10478" s="8"/>
      <c r="M10478" s="9"/>
      <c r="N10478" s="8"/>
      <c r="O10478" s="8"/>
      <c r="P10478" s="8"/>
      <c r="Q10478" s="9"/>
      <c r="R10478" s="9"/>
      <c r="S10478" s="9"/>
      <c r="T10478" s="9"/>
      <c r="U10478" s="8"/>
      <c r="V10478" s="8"/>
      <c r="W10478" s="10"/>
      <c r="X10478" s="8"/>
      <c r="Y10478" s="8"/>
      <c r="Z10478" s="6"/>
      <c r="AA10478" s="6"/>
      <c r="AB10478" s="6"/>
      <c r="AC10478" s="6"/>
      <c r="AD10478" s="6"/>
      <c r="AE10478" s="6"/>
      <c r="AF10478"/>
      <c r="AG10478"/>
      <c r="AH10478"/>
      <c r="AI10478" s="6"/>
      <c r="AJ10478" s="6"/>
    </row>
    <row r="10479" spans="1:36" s="5" customFormat="1" ht="14.25" customHeight="1" x14ac:dyDescent="0.25">
      <c r="A10479" s="6"/>
      <c r="B10479" s="7"/>
      <c r="C10479" s="20"/>
      <c r="D10479" s="8"/>
      <c r="E10479" s="9"/>
      <c r="F10479" s="10"/>
      <c r="G10479" s="8"/>
      <c r="H10479" s="8"/>
      <c r="I10479" s="8"/>
      <c r="J10479" s="8"/>
      <c r="K10479" s="8"/>
      <c r="L10479" s="8"/>
      <c r="M10479" s="9"/>
      <c r="N10479" s="8"/>
      <c r="O10479" s="8"/>
      <c r="P10479" s="8"/>
      <c r="Q10479" s="9"/>
      <c r="R10479" s="9"/>
      <c r="S10479" s="9"/>
      <c r="T10479" s="9"/>
      <c r="U10479" s="8"/>
      <c r="V10479" s="8"/>
      <c r="W10479" s="10"/>
      <c r="X10479" s="8"/>
      <c r="Y10479" s="8"/>
      <c r="Z10479" s="6"/>
      <c r="AA10479" s="6"/>
      <c r="AB10479" s="6"/>
      <c r="AC10479" s="6"/>
      <c r="AD10479" s="6"/>
      <c r="AE10479" s="6"/>
      <c r="AF10479"/>
      <c r="AG10479"/>
      <c r="AH10479"/>
      <c r="AI10479" s="6"/>
      <c r="AJ10479" s="6"/>
    </row>
    <row r="10480" spans="1:36" s="5" customFormat="1" ht="14.25" customHeight="1" x14ac:dyDescent="0.25">
      <c r="A10480" s="6"/>
      <c r="B10480" s="7"/>
      <c r="C10480" s="20"/>
      <c r="D10480" s="8"/>
      <c r="E10480" s="9"/>
      <c r="F10480" s="10"/>
      <c r="G10480" s="8"/>
      <c r="H10480" s="8"/>
      <c r="I10480" s="8"/>
      <c r="J10480" s="8"/>
      <c r="K10480" s="8"/>
      <c r="L10480" s="8"/>
      <c r="M10480" s="9"/>
      <c r="N10480" s="8"/>
      <c r="O10480" s="8"/>
      <c r="P10480" s="8"/>
      <c r="Q10480" s="9"/>
      <c r="R10480" s="9"/>
      <c r="S10480" s="9"/>
      <c r="T10480" s="9"/>
      <c r="U10480" s="8"/>
      <c r="V10480" s="8"/>
      <c r="W10480" s="10"/>
      <c r="X10480" s="8"/>
      <c r="Y10480" s="8"/>
      <c r="Z10480" s="6"/>
      <c r="AA10480" s="6"/>
      <c r="AB10480" s="6"/>
      <c r="AC10480" s="6"/>
      <c r="AD10480" s="6"/>
      <c r="AE10480" s="6"/>
      <c r="AF10480"/>
      <c r="AG10480"/>
      <c r="AH10480"/>
      <c r="AI10480" s="6"/>
      <c r="AJ10480" s="6"/>
    </row>
    <row r="10481" spans="1:36" s="5" customFormat="1" ht="14.25" customHeight="1" x14ac:dyDescent="0.25">
      <c r="A10481" s="6"/>
      <c r="B10481" s="7"/>
      <c r="C10481" s="20"/>
      <c r="D10481" s="8"/>
      <c r="E10481" s="9"/>
      <c r="F10481" s="10"/>
      <c r="G10481" s="8"/>
      <c r="H10481" s="8"/>
      <c r="I10481" s="8"/>
      <c r="J10481" s="8"/>
      <c r="K10481" s="8"/>
      <c r="L10481" s="8"/>
      <c r="M10481" s="9"/>
      <c r="N10481" s="8"/>
      <c r="O10481" s="8"/>
      <c r="P10481" s="8"/>
      <c r="Q10481" s="9"/>
      <c r="R10481" s="9"/>
      <c r="S10481" s="9"/>
      <c r="T10481" s="9"/>
      <c r="U10481" s="8"/>
      <c r="V10481" s="8"/>
      <c r="W10481" s="10"/>
      <c r="X10481" s="8"/>
      <c r="Y10481" s="8"/>
      <c r="Z10481" s="6"/>
      <c r="AA10481" s="6"/>
      <c r="AB10481" s="6"/>
      <c r="AC10481" s="6"/>
      <c r="AD10481" s="6"/>
      <c r="AE10481" s="6"/>
      <c r="AF10481"/>
      <c r="AG10481"/>
      <c r="AH10481"/>
      <c r="AI10481" s="6"/>
      <c r="AJ10481" s="6"/>
    </row>
    <row r="10482" spans="1:36" s="5" customFormat="1" ht="14.25" customHeight="1" x14ac:dyDescent="0.25">
      <c r="A10482" s="6"/>
      <c r="B10482" s="7"/>
      <c r="C10482" s="20"/>
      <c r="D10482" s="8"/>
      <c r="E10482" s="9"/>
      <c r="F10482" s="10"/>
      <c r="G10482" s="8"/>
      <c r="H10482" s="8"/>
      <c r="I10482" s="8"/>
      <c r="J10482" s="8"/>
      <c r="K10482" s="8"/>
      <c r="L10482" s="8"/>
      <c r="M10482" s="9"/>
      <c r="N10482" s="8"/>
      <c r="O10482" s="8"/>
      <c r="P10482" s="8"/>
      <c r="Q10482" s="9"/>
      <c r="R10482" s="9"/>
      <c r="S10482" s="9"/>
      <c r="T10482" s="9"/>
      <c r="U10482" s="8"/>
      <c r="V10482" s="8"/>
      <c r="W10482" s="10"/>
      <c r="X10482" s="8"/>
      <c r="Y10482" s="8"/>
      <c r="Z10482" s="6"/>
      <c r="AA10482" s="6"/>
      <c r="AB10482" s="6"/>
      <c r="AC10482" s="6"/>
      <c r="AD10482" s="6"/>
      <c r="AE10482" s="6"/>
      <c r="AF10482"/>
      <c r="AG10482"/>
      <c r="AH10482"/>
      <c r="AI10482" s="6"/>
      <c r="AJ10482" s="6"/>
    </row>
    <row r="10483" spans="1:36" s="5" customFormat="1" ht="14.25" customHeight="1" x14ac:dyDescent="0.25">
      <c r="A10483" s="6"/>
      <c r="B10483" s="7"/>
      <c r="C10483" s="20"/>
      <c r="D10483" s="8"/>
      <c r="E10483" s="9"/>
      <c r="F10483" s="10"/>
      <c r="G10483" s="8"/>
      <c r="H10483" s="8"/>
      <c r="I10483" s="8"/>
      <c r="J10483" s="8"/>
      <c r="K10483" s="8"/>
      <c r="L10483" s="8"/>
      <c r="M10483" s="9"/>
      <c r="N10483" s="8"/>
      <c r="O10483" s="8"/>
      <c r="P10483" s="8"/>
      <c r="Q10483" s="9"/>
      <c r="R10483" s="9"/>
      <c r="S10483" s="9"/>
      <c r="T10483" s="9"/>
      <c r="U10483" s="8"/>
      <c r="V10483" s="8"/>
      <c r="W10483" s="10"/>
      <c r="X10483" s="8"/>
      <c r="Y10483" s="8"/>
      <c r="Z10483" s="6"/>
      <c r="AA10483" s="6"/>
      <c r="AB10483" s="6"/>
      <c r="AC10483" s="6"/>
      <c r="AD10483" s="6"/>
      <c r="AE10483" s="6"/>
      <c r="AF10483"/>
      <c r="AG10483"/>
      <c r="AH10483"/>
      <c r="AI10483" s="6"/>
      <c r="AJ10483" s="6"/>
    </row>
    <row r="10484" spans="1:36" s="5" customFormat="1" ht="14.25" customHeight="1" x14ac:dyDescent="0.25">
      <c r="A10484" s="6"/>
      <c r="B10484" s="7"/>
      <c r="C10484" s="20"/>
      <c r="D10484" s="8"/>
      <c r="E10484" s="9"/>
      <c r="F10484" s="10"/>
      <c r="G10484" s="8"/>
      <c r="H10484" s="8"/>
      <c r="I10484" s="8"/>
      <c r="J10484" s="8"/>
      <c r="K10484" s="8"/>
      <c r="L10484" s="8"/>
      <c r="M10484" s="9"/>
      <c r="N10484" s="8"/>
      <c r="O10484" s="8"/>
      <c r="P10484" s="8"/>
      <c r="Q10484" s="9"/>
      <c r="R10484" s="9"/>
      <c r="S10484" s="9"/>
      <c r="T10484" s="9"/>
      <c r="U10484" s="8"/>
      <c r="V10484" s="8"/>
      <c r="W10484" s="10"/>
      <c r="X10484" s="8"/>
      <c r="Y10484" s="8"/>
      <c r="Z10484" s="6"/>
      <c r="AA10484" s="6"/>
      <c r="AB10484" s="6"/>
      <c r="AC10484" s="6"/>
      <c r="AD10484" s="6"/>
      <c r="AE10484" s="6"/>
      <c r="AF10484"/>
      <c r="AG10484"/>
      <c r="AH10484"/>
      <c r="AI10484" s="6"/>
      <c r="AJ10484" s="6"/>
    </row>
    <row r="10485" spans="1:36" s="5" customFormat="1" ht="14.25" customHeight="1" x14ac:dyDescent="0.25">
      <c r="A10485" s="6"/>
      <c r="B10485" s="7"/>
      <c r="C10485" s="20"/>
      <c r="D10485" s="8"/>
      <c r="E10485" s="9"/>
      <c r="F10485" s="10"/>
      <c r="G10485" s="8"/>
      <c r="H10485" s="8"/>
      <c r="I10485" s="8"/>
      <c r="J10485" s="8"/>
      <c r="K10485" s="8"/>
      <c r="L10485" s="8"/>
      <c r="M10485" s="9"/>
      <c r="N10485" s="8"/>
      <c r="O10485" s="8"/>
      <c r="P10485" s="8"/>
      <c r="Q10485" s="9"/>
      <c r="R10485" s="9"/>
      <c r="S10485" s="9"/>
      <c r="T10485" s="9"/>
      <c r="U10485" s="8"/>
      <c r="V10485" s="8"/>
      <c r="W10485" s="10"/>
      <c r="X10485" s="8"/>
      <c r="Y10485" s="8"/>
      <c r="Z10485" s="6"/>
      <c r="AA10485" s="6"/>
      <c r="AB10485" s="6"/>
      <c r="AC10485" s="6"/>
      <c r="AD10485" s="6"/>
      <c r="AE10485" s="6"/>
      <c r="AF10485"/>
      <c r="AG10485"/>
      <c r="AH10485"/>
      <c r="AI10485" s="6"/>
      <c r="AJ10485" s="6"/>
    </row>
    <row r="10486" spans="1:36" s="5" customFormat="1" ht="14.25" customHeight="1" x14ac:dyDescent="0.25">
      <c r="A10486" s="6"/>
      <c r="B10486" s="7"/>
      <c r="C10486" s="20"/>
      <c r="D10486" s="8"/>
      <c r="E10486" s="9"/>
      <c r="F10486" s="10"/>
      <c r="G10486" s="8"/>
      <c r="H10486" s="8"/>
      <c r="I10486" s="8"/>
      <c r="J10486" s="8"/>
      <c r="K10486" s="8"/>
      <c r="L10486" s="8"/>
      <c r="M10486" s="9"/>
      <c r="N10486" s="8"/>
      <c r="O10486" s="8"/>
      <c r="P10486" s="8"/>
      <c r="Q10486" s="9"/>
      <c r="R10486" s="9"/>
      <c r="S10486" s="9"/>
      <c r="T10486" s="9"/>
      <c r="U10486" s="8"/>
      <c r="V10486" s="8"/>
      <c r="W10486" s="10"/>
      <c r="X10486" s="8"/>
      <c r="Y10486" s="8"/>
      <c r="Z10486" s="6"/>
      <c r="AA10486" s="6"/>
      <c r="AB10486" s="6"/>
      <c r="AC10486" s="6"/>
      <c r="AD10486" s="6"/>
      <c r="AE10486" s="6"/>
      <c r="AF10486"/>
      <c r="AG10486"/>
      <c r="AH10486"/>
      <c r="AI10486" s="6"/>
      <c r="AJ10486" s="6"/>
    </row>
    <row r="10487" spans="1:36" s="5" customFormat="1" ht="14.25" customHeight="1" x14ac:dyDescent="0.25">
      <c r="A10487" s="6"/>
      <c r="B10487" s="7"/>
      <c r="C10487" s="20"/>
      <c r="D10487" s="8"/>
      <c r="E10487" s="9"/>
      <c r="F10487" s="10"/>
      <c r="G10487" s="8"/>
      <c r="H10487" s="8"/>
      <c r="I10487" s="8"/>
      <c r="J10487" s="8"/>
      <c r="K10487" s="8"/>
      <c r="L10487" s="8"/>
      <c r="M10487" s="9"/>
      <c r="N10487" s="8"/>
      <c r="O10487" s="8"/>
      <c r="P10487" s="8"/>
      <c r="Q10487" s="9"/>
      <c r="R10487" s="9"/>
      <c r="S10487" s="9"/>
      <c r="T10487" s="9"/>
      <c r="U10487" s="8"/>
      <c r="V10487" s="8"/>
      <c r="W10487" s="10"/>
      <c r="X10487" s="8"/>
      <c r="Y10487" s="8"/>
      <c r="Z10487" s="6"/>
      <c r="AA10487" s="6"/>
      <c r="AB10487" s="6"/>
      <c r="AC10487" s="6"/>
      <c r="AD10487" s="6"/>
      <c r="AE10487" s="6"/>
      <c r="AF10487"/>
      <c r="AG10487"/>
      <c r="AH10487"/>
      <c r="AI10487" s="6"/>
      <c r="AJ10487" s="6"/>
    </row>
    <row r="10488" spans="1:36" s="5" customFormat="1" ht="14.25" customHeight="1" x14ac:dyDescent="0.25">
      <c r="A10488" s="6"/>
      <c r="B10488" s="7"/>
      <c r="C10488" s="20"/>
      <c r="D10488" s="8"/>
      <c r="E10488" s="9"/>
      <c r="F10488" s="10"/>
      <c r="G10488" s="8"/>
      <c r="H10488" s="8"/>
      <c r="I10488" s="8"/>
      <c r="J10488" s="8"/>
      <c r="K10488" s="8"/>
      <c r="L10488" s="8"/>
      <c r="M10488" s="9"/>
      <c r="N10488" s="8"/>
      <c r="O10488" s="8"/>
      <c r="P10488" s="8"/>
      <c r="Q10488" s="9"/>
      <c r="R10488" s="9"/>
      <c r="S10488" s="9"/>
      <c r="T10488" s="9"/>
      <c r="U10488" s="8"/>
      <c r="V10488" s="8"/>
      <c r="W10488" s="10"/>
      <c r="X10488" s="8"/>
      <c r="Y10488" s="8"/>
      <c r="Z10488" s="6"/>
      <c r="AA10488" s="6"/>
      <c r="AB10488" s="6"/>
      <c r="AC10488" s="6"/>
      <c r="AD10488" s="6"/>
      <c r="AE10488" s="6"/>
      <c r="AF10488"/>
      <c r="AG10488"/>
      <c r="AH10488"/>
      <c r="AI10488" s="6"/>
      <c r="AJ10488" s="6"/>
    </row>
    <row r="10489" spans="1:36" s="5" customFormat="1" ht="14.25" customHeight="1" x14ac:dyDescent="0.25">
      <c r="A10489" s="6"/>
      <c r="B10489" s="7"/>
      <c r="C10489" s="20"/>
      <c r="D10489" s="8"/>
      <c r="E10489" s="9"/>
      <c r="F10489" s="10"/>
      <c r="G10489" s="8"/>
      <c r="H10489" s="8"/>
      <c r="I10489" s="8"/>
      <c r="J10489" s="8"/>
      <c r="K10489" s="8"/>
      <c r="L10489" s="8"/>
      <c r="M10489" s="9"/>
      <c r="N10489" s="8"/>
      <c r="O10489" s="8"/>
      <c r="P10489" s="8"/>
      <c r="Q10489" s="9"/>
      <c r="R10489" s="9"/>
      <c r="S10489" s="9"/>
      <c r="T10489" s="9"/>
      <c r="U10489" s="8"/>
      <c r="V10489" s="8"/>
      <c r="W10489" s="10"/>
      <c r="X10489" s="8"/>
      <c r="Y10489" s="8"/>
      <c r="Z10489" s="6"/>
      <c r="AA10489" s="6"/>
      <c r="AB10489" s="6"/>
      <c r="AC10489" s="6"/>
      <c r="AD10489" s="6"/>
      <c r="AE10489" s="6"/>
      <c r="AF10489"/>
      <c r="AG10489"/>
      <c r="AH10489"/>
      <c r="AI10489" s="6"/>
      <c r="AJ10489" s="6"/>
    </row>
    <row r="10490" spans="1:36" s="5" customFormat="1" ht="14.25" customHeight="1" x14ac:dyDescent="0.25">
      <c r="A10490" s="6"/>
      <c r="B10490" s="7"/>
      <c r="C10490" s="20"/>
      <c r="D10490" s="8"/>
      <c r="E10490" s="9"/>
      <c r="F10490" s="10"/>
      <c r="G10490" s="8"/>
      <c r="H10490" s="8"/>
      <c r="I10490" s="8"/>
      <c r="J10490" s="8"/>
      <c r="K10490" s="8"/>
      <c r="L10490" s="8"/>
      <c r="M10490" s="9"/>
      <c r="N10490" s="8"/>
      <c r="O10490" s="8"/>
      <c r="P10490" s="8"/>
      <c r="Q10490" s="9"/>
      <c r="R10490" s="9"/>
      <c r="S10490" s="9"/>
      <c r="T10490" s="9"/>
      <c r="U10490" s="8"/>
      <c r="V10490" s="8"/>
      <c r="W10490" s="10"/>
      <c r="X10490" s="8"/>
      <c r="Y10490" s="8"/>
      <c r="Z10490" s="6"/>
      <c r="AA10490" s="6"/>
      <c r="AB10490" s="6"/>
      <c r="AC10490" s="6"/>
      <c r="AD10490" s="6"/>
      <c r="AE10490" s="6"/>
      <c r="AF10490"/>
      <c r="AG10490"/>
      <c r="AH10490"/>
      <c r="AI10490" s="6"/>
      <c r="AJ10490" s="6"/>
    </row>
    <row r="10491" spans="1:36" s="5" customFormat="1" ht="14.25" customHeight="1" x14ac:dyDescent="0.25">
      <c r="A10491" s="6"/>
      <c r="B10491" s="7"/>
      <c r="C10491" s="20"/>
      <c r="D10491" s="8"/>
      <c r="E10491" s="9"/>
      <c r="F10491" s="10"/>
      <c r="G10491" s="8"/>
      <c r="H10491" s="8"/>
      <c r="I10491" s="8"/>
      <c r="J10491" s="8"/>
      <c r="K10491" s="8"/>
      <c r="L10491" s="8"/>
      <c r="M10491" s="9"/>
      <c r="N10491" s="8"/>
      <c r="O10491" s="8"/>
      <c r="P10491" s="8"/>
      <c r="Q10491" s="9"/>
      <c r="R10491" s="9"/>
      <c r="S10491" s="9"/>
      <c r="T10491" s="9"/>
      <c r="U10491" s="8"/>
      <c r="V10491" s="8"/>
      <c r="W10491" s="10"/>
      <c r="X10491" s="8"/>
      <c r="Y10491" s="8"/>
      <c r="Z10491" s="6"/>
      <c r="AA10491" s="6"/>
      <c r="AB10491" s="6"/>
      <c r="AC10491" s="6"/>
      <c r="AD10491" s="6"/>
      <c r="AE10491" s="6"/>
      <c r="AF10491"/>
      <c r="AG10491"/>
      <c r="AH10491"/>
      <c r="AI10491" s="6"/>
      <c r="AJ10491" s="6"/>
    </row>
    <row r="10492" spans="1:36" s="5" customFormat="1" ht="14.25" customHeight="1" x14ac:dyDescent="0.25">
      <c r="A10492" s="6"/>
      <c r="B10492" s="7"/>
      <c r="C10492" s="20"/>
      <c r="D10492" s="8"/>
      <c r="E10492" s="9"/>
      <c r="F10492" s="10"/>
      <c r="G10492" s="8"/>
      <c r="H10492" s="8"/>
      <c r="I10492" s="8"/>
      <c r="J10492" s="8"/>
      <c r="K10492" s="8"/>
      <c r="L10492" s="8"/>
      <c r="M10492" s="9"/>
      <c r="N10492" s="8"/>
      <c r="O10492" s="8"/>
      <c r="P10492" s="8"/>
      <c r="Q10492" s="9"/>
      <c r="R10492" s="9"/>
      <c r="S10492" s="9"/>
      <c r="T10492" s="9"/>
      <c r="U10492" s="8"/>
      <c r="V10492" s="8"/>
      <c r="W10492" s="10"/>
      <c r="X10492" s="8"/>
      <c r="Y10492" s="8"/>
      <c r="Z10492" s="6"/>
      <c r="AA10492" s="6"/>
      <c r="AB10492" s="6"/>
      <c r="AC10492" s="6"/>
      <c r="AD10492" s="6"/>
      <c r="AE10492" s="6"/>
      <c r="AF10492"/>
      <c r="AG10492"/>
      <c r="AH10492"/>
      <c r="AI10492" s="6"/>
      <c r="AJ10492" s="6"/>
    </row>
    <row r="10493" spans="1:36" s="5" customFormat="1" ht="14.25" customHeight="1" x14ac:dyDescent="0.25">
      <c r="A10493" s="6"/>
      <c r="B10493" s="7"/>
      <c r="C10493" s="20"/>
      <c r="D10493" s="8"/>
      <c r="E10493" s="9"/>
      <c r="F10493" s="10"/>
      <c r="G10493" s="8"/>
      <c r="H10493" s="8"/>
      <c r="I10493" s="8"/>
      <c r="J10493" s="8"/>
      <c r="K10493" s="8"/>
      <c r="L10493" s="8"/>
      <c r="M10493" s="9"/>
      <c r="N10493" s="8"/>
      <c r="O10493" s="8"/>
      <c r="P10493" s="8"/>
      <c r="Q10493" s="9"/>
      <c r="R10493" s="9"/>
      <c r="S10493" s="9"/>
      <c r="T10493" s="9"/>
      <c r="U10493" s="8"/>
      <c r="V10493" s="8"/>
      <c r="W10493" s="10"/>
      <c r="X10493" s="8"/>
      <c r="Y10493" s="8"/>
      <c r="Z10493" s="6"/>
      <c r="AA10493" s="6"/>
      <c r="AB10493" s="6"/>
      <c r="AC10493" s="6"/>
      <c r="AD10493" s="6"/>
      <c r="AE10493" s="6"/>
      <c r="AF10493"/>
      <c r="AG10493"/>
      <c r="AH10493"/>
      <c r="AI10493" s="6"/>
      <c r="AJ10493" s="6"/>
    </row>
    <row r="10494" spans="1:36" s="5" customFormat="1" ht="14.25" customHeight="1" x14ac:dyDescent="0.25">
      <c r="A10494" s="6"/>
      <c r="B10494" s="7"/>
      <c r="C10494" s="20"/>
      <c r="D10494" s="8"/>
      <c r="E10494" s="9"/>
      <c r="F10494" s="10"/>
      <c r="G10494" s="8"/>
      <c r="H10494" s="8"/>
      <c r="I10494" s="8"/>
      <c r="J10494" s="8"/>
      <c r="K10494" s="8"/>
      <c r="L10494" s="8"/>
      <c r="M10494" s="9"/>
      <c r="N10494" s="8"/>
      <c r="O10494" s="8"/>
      <c r="P10494" s="8"/>
      <c r="Q10494" s="9"/>
      <c r="R10494" s="9"/>
      <c r="S10494" s="9"/>
      <c r="T10494" s="9"/>
      <c r="U10494" s="8"/>
      <c r="V10494" s="8"/>
      <c r="W10494" s="10"/>
      <c r="X10494" s="8"/>
      <c r="Y10494" s="8"/>
      <c r="Z10494" s="6"/>
      <c r="AA10494" s="6"/>
      <c r="AB10494" s="6"/>
      <c r="AC10494" s="6"/>
      <c r="AD10494" s="6"/>
      <c r="AE10494" s="6"/>
      <c r="AF10494"/>
      <c r="AG10494"/>
      <c r="AH10494"/>
      <c r="AI10494" s="6"/>
      <c r="AJ10494" s="6"/>
    </row>
    <row r="10495" spans="1:36" s="5" customFormat="1" ht="14.25" customHeight="1" x14ac:dyDescent="0.25">
      <c r="A10495" s="6"/>
      <c r="B10495" s="7"/>
      <c r="C10495" s="20"/>
      <c r="D10495" s="8"/>
      <c r="E10495" s="9"/>
      <c r="F10495" s="10"/>
      <c r="G10495" s="8"/>
      <c r="H10495" s="8"/>
      <c r="I10495" s="8"/>
      <c r="J10495" s="8"/>
      <c r="K10495" s="8"/>
      <c r="L10495" s="8"/>
      <c r="M10495" s="9"/>
      <c r="N10495" s="8"/>
      <c r="O10495" s="8"/>
      <c r="P10495" s="8"/>
      <c r="Q10495" s="9"/>
      <c r="R10495" s="9"/>
      <c r="S10495" s="9"/>
      <c r="T10495" s="9"/>
      <c r="U10495" s="8"/>
      <c r="V10495" s="8"/>
      <c r="W10495" s="10"/>
      <c r="X10495" s="8"/>
      <c r="Y10495" s="8"/>
      <c r="Z10495" s="6"/>
      <c r="AA10495" s="6"/>
      <c r="AB10495" s="6"/>
      <c r="AC10495" s="6"/>
      <c r="AD10495" s="6"/>
      <c r="AE10495" s="6"/>
      <c r="AF10495"/>
      <c r="AG10495"/>
      <c r="AH10495"/>
      <c r="AI10495" s="6"/>
      <c r="AJ10495" s="6"/>
    </row>
    <row r="10496" spans="1:36" s="5" customFormat="1" ht="14.25" customHeight="1" x14ac:dyDescent="0.25">
      <c r="A10496" s="6"/>
      <c r="B10496" s="7"/>
      <c r="C10496" s="20"/>
      <c r="D10496" s="8"/>
      <c r="E10496" s="9"/>
      <c r="F10496" s="10"/>
      <c r="G10496" s="8"/>
      <c r="H10496" s="8"/>
      <c r="I10496" s="8"/>
      <c r="J10496" s="8"/>
      <c r="K10496" s="8"/>
      <c r="L10496" s="8"/>
      <c r="M10496" s="9"/>
      <c r="N10496" s="8"/>
      <c r="O10496" s="8"/>
      <c r="P10496" s="8"/>
      <c r="Q10496" s="9"/>
      <c r="R10496" s="9"/>
      <c r="S10496" s="9"/>
      <c r="T10496" s="9"/>
      <c r="U10496" s="8"/>
      <c r="V10496" s="8"/>
      <c r="W10496" s="10"/>
      <c r="X10496" s="8"/>
      <c r="Y10496" s="8"/>
      <c r="Z10496" s="6"/>
      <c r="AA10496" s="6"/>
      <c r="AB10496" s="6"/>
      <c r="AC10496" s="6"/>
      <c r="AD10496" s="6"/>
      <c r="AE10496" s="6"/>
      <c r="AF10496"/>
      <c r="AG10496"/>
      <c r="AH10496"/>
      <c r="AI10496" s="6"/>
      <c r="AJ10496" s="6"/>
    </row>
    <row r="10497" spans="1:36" s="5" customFormat="1" ht="14.25" customHeight="1" x14ac:dyDescent="0.25">
      <c r="A10497" s="6"/>
      <c r="B10497" s="7"/>
      <c r="C10497" s="20"/>
      <c r="D10497" s="8"/>
      <c r="E10497" s="9"/>
      <c r="F10497" s="10"/>
      <c r="G10497" s="8"/>
      <c r="H10497" s="8"/>
      <c r="I10497" s="8"/>
      <c r="J10497" s="8"/>
      <c r="K10497" s="8"/>
      <c r="L10497" s="8"/>
      <c r="M10497" s="9"/>
      <c r="N10497" s="8"/>
      <c r="O10497" s="8"/>
      <c r="P10497" s="8"/>
      <c r="Q10497" s="9"/>
      <c r="R10497" s="9"/>
      <c r="S10497" s="9"/>
      <c r="T10497" s="9"/>
      <c r="U10497" s="8"/>
      <c r="V10497" s="8"/>
      <c r="W10497" s="10"/>
      <c r="X10497" s="8"/>
      <c r="Y10497" s="8"/>
      <c r="Z10497" s="6"/>
      <c r="AA10497" s="6"/>
      <c r="AB10497" s="6"/>
      <c r="AC10497" s="6"/>
      <c r="AD10497" s="6"/>
      <c r="AE10497" s="6"/>
      <c r="AF10497"/>
      <c r="AG10497"/>
      <c r="AH10497"/>
      <c r="AI10497" s="6"/>
      <c r="AJ10497" s="6"/>
    </row>
    <row r="10498" spans="1:36" s="5" customFormat="1" ht="14.25" customHeight="1" x14ac:dyDescent="0.25">
      <c r="A10498" s="6"/>
      <c r="B10498" s="7"/>
      <c r="C10498" s="20"/>
      <c r="D10498" s="8"/>
      <c r="E10498" s="9"/>
      <c r="F10498" s="10"/>
      <c r="G10498" s="8"/>
      <c r="H10498" s="8"/>
      <c r="I10498" s="8"/>
      <c r="J10498" s="8"/>
      <c r="K10498" s="8"/>
      <c r="L10498" s="8"/>
      <c r="M10498" s="9"/>
      <c r="N10498" s="8"/>
      <c r="O10498" s="8"/>
      <c r="P10498" s="8"/>
      <c r="Q10498" s="9"/>
      <c r="R10498" s="9"/>
      <c r="S10498" s="9"/>
      <c r="T10498" s="9"/>
      <c r="U10498" s="8"/>
      <c r="V10498" s="8"/>
      <c r="W10498" s="10"/>
      <c r="X10498" s="8"/>
      <c r="Y10498" s="8"/>
      <c r="Z10498" s="6"/>
      <c r="AA10498" s="6"/>
      <c r="AB10498" s="6"/>
      <c r="AC10498" s="6"/>
      <c r="AD10498" s="6"/>
      <c r="AE10498" s="6"/>
      <c r="AF10498"/>
      <c r="AG10498"/>
      <c r="AH10498"/>
      <c r="AI10498" s="6"/>
      <c r="AJ10498" s="6"/>
    </row>
    <row r="10499" spans="1:36" s="5" customFormat="1" ht="14.25" customHeight="1" x14ac:dyDescent="0.25">
      <c r="A10499" s="6"/>
      <c r="B10499" s="7"/>
      <c r="C10499" s="20"/>
      <c r="D10499" s="8"/>
      <c r="E10499" s="9"/>
      <c r="F10499" s="10"/>
      <c r="G10499" s="8"/>
      <c r="H10499" s="8"/>
      <c r="I10499" s="8"/>
      <c r="J10499" s="8"/>
      <c r="K10499" s="8"/>
      <c r="L10499" s="8"/>
      <c r="M10499" s="9"/>
      <c r="N10499" s="8"/>
      <c r="O10499" s="8"/>
      <c r="P10499" s="8"/>
      <c r="Q10499" s="9"/>
      <c r="R10499" s="9"/>
      <c r="S10499" s="9"/>
      <c r="T10499" s="9"/>
      <c r="U10499" s="8"/>
      <c r="V10499" s="8"/>
      <c r="W10499" s="10"/>
      <c r="X10499" s="8"/>
      <c r="Y10499" s="8"/>
      <c r="Z10499" s="6"/>
      <c r="AA10499" s="6"/>
      <c r="AB10499" s="6"/>
      <c r="AC10499" s="6"/>
      <c r="AD10499" s="6"/>
      <c r="AE10499" s="6"/>
      <c r="AF10499"/>
      <c r="AG10499"/>
      <c r="AH10499"/>
      <c r="AI10499" s="6"/>
      <c r="AJ10499" s="6"/>
    </row>
    <row r="10500" spans="1:36" s="5" customFormat="1" ht="14.25" customHeight="1" x14ac:dyDescent="0.25">
      <c r="A10500" s="6"/>
      <c r="B10500" s="7"/>
      <c r="C10500" s="20"/>
      <c r="D10500" s="8"/>
      <c r="E10500" s="9"/>
      <c r="F10500" s="10"/>
      <c r="G10500" s="8"/>
      <c r="H10500" s="8"/>
      <c r="I10500" s="8"/>
      <c r="J10500" s="8"/>
      <c r="K10500" s="8"/>
      <c r="L10500" s="8"/>
      <c r="M10500" s="9"/>
      <c r="N10500" s="8"/>
      <c r="O10500" s="8"/>
      <c r="P10500" s="8"/>
      <c r="Q10500" s="9"/>
      <c r="R10500" s="9"/>
      <c r="S10500" s="9"/>
      <c r="T10500" s="9"/>
      <c r="U10500" s="8"/>
      <c r="V10500" s="8"/>
      <c r="W10500" s="10"/>
      <c r="X10500" s="8"/>
      <c r="Y10500" s="8"/>
      <c r="Z10500" s="6"/>
      <c r="AA10500" s="6"/>
      <c r="AB10500" s="6"/>
      <c r="AC10500" s="6"/>
      <c r="AD10500" s="6"/>
      <c r="AE10500" s="6"/>
      <c r="AF10500"/>
      <c r="AG10500"/>
      <c r="AH10500"/>
      <c r="AI10500" s="6"/>
      <c r="AJ10500" s="6"/>
    </row>
    <row r="10501" spans="1:36" s="5" customFormat="1" ht="14.25" customHeight="1" x14ac:dyDescent="0.25">
      <c r="A10501" s="6"/>
      <c r="B10501" s="7"/>
      <c r="C10501" s="20"/>
      <c r="D10501" s="8"/>
      <c r="E10501" s="9"/>
      <c r="F10501" s="10"/>
      <c r="G10501" s="8"/>
      <c r="H10501" s="8"/>
      <c r="I10501" s="8"/>
      <c r="J10501" s="8"/>
      <c r="K10501" s="8"/>
      <c r="L10501" s="8"/>
      <c r="M10501" s="9"/>
      <c r="N10501" s="8"/>
      <c r="O10501" s="8"/>
      <c r="P10501" s="8"/>
      <c r="Q10501" s="9"/>
      <c r="R10501" s="9"/>
      <c r="S10501" s="9"/>
      <c r="T10501" s="9"/>
      <c r="U10501" s="8"/>
      <c r="V10501" s="8"/>
      <c r="W10501" s="10"/>
      <c r="X10501" s="8"/>
      <c r="Y10501" s="8"/>
      <c r="Z10501" s="6"/>
      <c r="AA10501" s="6"/>
      <c r="AB10501" s="6"/>
      <c r="AC10501" s="6"/>
      <c r="AD10501" s="6"/>
      <c r="AE10501" s="6"/>
      <c r="AF10501"/>
      <c r="AG10501"/>
      <c r="AH10501"/>
      <c r="AI10501" s="6"/>
      <c r="AJ10501" s="6"/>
    </row>
    <row r="10502" spans="1:36" s="5" customFormat="1" ht="14.25" customHeight="1" x14ac:dyDescent="0.25">
      <c r="A10502" s="6"/>
      <c r="B10502" s="7"/>
      <c r="C10502" s="20"/>
      <c r="D10502" s="8"/>
      <c r="E10502" s="9"/>
      <c r="F10502" s="10"/>
      <c r="G10502" s="8"/>
      <c r="H10502" s="8"/>
      <c r="I10502" s="8"/>
      <c r="J10502" s="8"/>
      <c r="K10502" s="8"/>
      <c r="L10502" s="8"/>
      <c r="M10502" s="9"/>
      <c r="N10502" s="8"/>
      <c r="O10502" s="8"/>
      <c r="P10502" s="8"/>
      <c r="Q10502" s="9"/>
      <c r="R10502" s="9"/>
      <c r="S10502" s="9"/>
      <c r="T10502" s="9"/>
      <c r="U10502" s="8"/>
      <c r="V10502" s="8"/>
      <c r="W10502" s="10"/>
      <c r="X10502" s="8"/>
      <c r="Y10502" s="8"/>
      <c r="Z10502" s="6"/>
      <c r="AA10502" s="6"/>
      <c r="AB10502" s="6"/>
      <c r="AC10502" s="6"/>
      <c r="AD10502" s="6"/>
      <c r="AE10502" s="6"/>
      <c r="AF10502"/>
      <c r="AG10502"/>
      <c r="AH10502"/>
      <c r="AI10502" s="6"/>
      <c r="AJ10502" s="6"/>
    </row>
    <row r="10503" spans="1:36" s="5" customFormat="1" ht="14.25" customHeight="1" x14ac:dyDescent="0.25">
      <c r="A10503" s="6"/>
      <c r="B10503" s="7"/>
      <c r="C10503" s="20"/>
      <c r="D10503" s="8"/>
      <c r="E10503" s="9"/>
      <c r="F10503" s="10"/>
      <c r="G10503" s="8"/>
      <c r="H10503" s="8"/>
      <c r="I10503" s="8"/>
      <c r="J10503" s="8"/>
      <c r="K10503" s="8"/>
      <c r="L10503" s="8"/>
      <c r="M10503" s="9"/>
      <c r="N10503" s="8"/>
      <c r="O10503" s="8"/>
      <c r="P10503" s="8"/>
      <c r="Q10503" s="9"/>
      <c r="R10503" s="9"/>
      <c r="S10503" s="9"/>
      <c r="T10503" s="9"/>
      <c r="U10503" s="8"/>
      <c r="V10503" s="8"/>
      <c r="W10503" s="10"/>
      <c r="X10503" s="8"/>
      <c r="Y10503" s="8"/>
      <c r="Z10503" s="6"/>
      <c r="AA10503" s="6"/>
      <c r="AB10503" s="6"/>
      <c r="AC10503" s="6"/>
      <c r="AD10503" s="6"/>
      <c r="AE10503" s="6"/>
      <c r="AF10503"/>
      <c r="AG10503"/>
      <c r="AH10503"/>
      <c r="AI10503" s="6"/>
      <c r="AJ10503" s="6"/>
    </row>
    <row r="10504" spans="1:36" s="5" customFormat="1" ht="14.25" customHeight="1" x14ac:dyDescent="0.25">
      <c r="A10504" s="6"/>
      <c r="B10504" s="7"/>
      <c r="C10504" s="20"/>
      <c r="D10504" s="8"/>
      <c r="E10504" s="9"/>
      <c r="F10504" s="10"/>
      <c r="G10504" s="8"/>
      <c r="H10504" s="8"/>
      <c r="I10504" s="8"/>
      <c r="J10504" s="8"/>
      <c r="K10504" s="8"/>
      <c r="L10504" s="8"/>
      <c r="M10504" s="9"/>
      <c r="N10504" s="8"/>
      <c r="O10504" s="8"/>
      <c r="P10504" s="8"/>
      <c r="Q10504" s="9"/>
      <c r="R10504" s="9"/>
      <c r="S10504" s="9"/>
      <c r="T10504" s="9"/>
      <c r="U10504" s="8"/>
      <c r="V10504" s="8"/>
      <c r="W10504" s="10"/>
      <c r="X10504" s="8"/>
      <c r="Y10504" s="8"/>
      <c r="Z10504" s="6"/>
      <c r="AA10504" s="6"/>
      <c r="AB10504" s="6"/>
      <c r="AC10504" s="6"/>
      <c r="AD10504" s="6"/>
      <c r="AE10504" s="6"/>
      <c r="AF10504"/>
      <c r="AG10504"/>
      <c r="AH10504"/>
      <c r="AI10504" s="6"/>
      <c r="AJ10504" s="6"/>
    </row>
    <row r="10505" spans="1:36" s="5" customFormat="1" ht="14.25" customHeight="1" x14ac:dyDescent="0.25">
      <c r="A10505" s="6"/>
      <c r="B10505" s="7"/>
      <c r="C10505" s="20"/>
      <c r="D10505" s="8"/>
      <c r="E10505" s="9"/>
      <c r="F10505" s="10"/>
      <c r="G10505" s="8"/>
      <c r="H10505" s="8"/>
      <c r="I10505" s="8"/>
      <c r="J10505" s="8"/>
      <c r="K10505" s="8"/>
      <c r="L10505" s="8"/>
      <c r="M10505" s="9"/>
      <c r="N10505" s="8"/>
      <c r="O10505" s="8"/>
      <c r="P10505" s="8"/>
      <c r="Q10505" s="9"/>
      <c r="R10505" s="9"/>
      <c r="S10505" s="9"/>
      <c r="T10505" s="9"/>
      <c r="U10505" s="8"/>
      <c r="V10505" s="8"/>
      <c r="W10505" s="10"/>
      <c r="X10505" s="8"/>
      <c r="Y10505" s="8"/>
      <c r="Z10505" s="6"/>
      <c r="AA10505" s="6"/>
      <c r="AB10505" s="6"/>
      <c r="AC10505" s="6"/>
      <c r="AD10505" s="6"/>
      <c r="AE10505" s="6"/>
      <c r="AF10505"/>
      <c r="AG10505"/>
      <c r="AH10505"/>
      <c r="AI10505" s="6"/>
      <c r="AJ10505" s="6"/>
    </row>
    <row r="10506" spans="1:36" s="5" customFormat="1" ht="14.25" customHeight="1" x14ac:dyDescent="0.25">
      <c r="A10506" s="6"/>
      <c r="B10506" s="7"/>
      <c r="C10506" s="20"/>
      <c r="D10506" s="8"/>
      <c r="E10506" s="9"/>
      <c r="F10506" s="10"/>
      <c r="G10506" s="8"/>
      <c r="H10506" s="8"/>
      <c r="I10506" s="8"/>
      <c r="J10506" s="8"/>
      <c r="K10506" s="8"/>
      <c r="L10506" s="8"/>
      <c r="M10506" s="9"/>
      <c r="N10506" s="8"/>
      <c r="O10506" s="8"/>
      <c r="P10506" s="8"/>
      <c r="Q10506" s="9"/>
      <c r="R10506" s="9"/>
      <c r="S10506" s="9"/>
      <c r="T10506" s="9"/>
      <c r="U10506" s="8"/>
      <c r="V10506" s="8"/>
      <c r="W10506" s="10"/>
      <c r="X10506" s="8"/>
      <c r="Y10506" s="8"/>
      <c r="Z10506" s="6"/>
      <c r="AA10506" s="6"/>
      <c r="AB10506" s="6"/>
      <c r="AC10506" s="6"/>
      <c r="AD10506" s="6"/>
      <c r="AE10506" s="6"/>
      <c r="AF10506"/>
      <c r="AG10506"/>
      <c r="AH10506"/>
      <c r="AI10506" s="6"/>
      <c r="AJ10506" s="6"/>
    </row>
    <row r="10507" spans="1:36" s="5" customFormat="1" ht="14.25" customHeight="1" x14ac:dyDescent="0.25">
      <c r="A10507" s="6"/>
      <c r="B10507" s="7"/>
      <c r="C10507" s="20"/>
      <c r="D10507" s="8"/>
      <c r="E10507" s="9"/>
      <c r="F10507" s="10"/>
      <c r="G10507" s="8"/>
      <c r="H10507" s="8"/>
      <c r="I10507" s="8"/>
      <c r="J10507" s="8"/>
      <c r="K10507" s="8"/>
      <c r="L10507" s="8"/>
      <c r="M10507" s="9"/>
      <c r="N10507" s="8"/>
      <c r="O10507" s="8"/>
      <c r="P10507" s="8"/>
      <c r="Q10507" s="9"/>
      <c r="R10507" s="9"/>
      <c r="S10507" s="9"/>
      <c r="T10507" s="9"/>
      <c r="U10507" s="8"/>
      <c r="V10507" s="8"/>
      <c r="W10507" s="10"/>
      <c r="X10507" s="8"/>
      <c r="Y10507" s="8"/>
      <c r="Z10507" s="6"/>
      <c r="AA10507" s="6"/>
      <c r="AB10507" s="6"/>
      <c r="AC10507" s="6"/>
      <c r="AD10507" s="6"/>
      <c r="AE10507" s="6"/>
      <c r="AF10507"/>
      <c r="AG10507"/>
      <c r="AH10507"/>
      <c r="AI10507" s="6"/>
      <c r="AJ10507" s="6"/>
    </row>
    <row r="10508" spans="1:36" s="5" customFormat="1" ht="14.25" customHeight="1" x14ac:dyDescent="0.25">
      <c r="A10508" s="6"/>
      <c r="B10508" s="7"/>
      <c r="C10508" s="20"/>
      <c r="D10508" s="8"/>
      <c r="E10508" s="9"/>
      <c r="F10508" s="10"/>
      <c r="G10508" s="8"/>
      <c r="H10508" s="8"/>
      <c r="I10508" s="8"/>
      <c r="J10508" s="8"/>
      <c r="K10508" s="8"/>
      <c r="L10508" s="8"/>
      <c r="M10508" s="9"/>
      <c r="N10508" s="8"/>
      <c r="O10508" s="8"/>
      <c r="P10508" s="8"/>
      <c r="Q10508" s="9"/>
      <c r="R10508" s="9"/>
      <c r="S10508" s="9"/>
      <c r="T10508" s="9"/>
      <c r="U10508" s="8"/>
      <c r="V10508" s="8"/>
      <c r="W10508" s="10"/>
      <c r="X10508" s="8"/>
      <c r="Y10508" s="8"/>
      <c r="Z10508" s="6"/>
      <c r="AA10508" s="6"/>
      <c r="AB10508" s="6"/>
      <c r="AC10508" s="6"/>
      <c r="AD10508" s="6"/>
      <c r="AE10508" s="6"/>
      <c r="AF10508"/>
      <c r="AG10508"/>
      <c r="AH10508"/>
      <c r="AI10508" s="6"/>
      <c r="AJ10508" s="6"/>
    </row>
    <row r="10509" spans="1:36" s="5" customFormat="1" ht="14.25" customHeight="1" x14ac:dyDescent="0.25">
      <c r="A10509" s="6"/>
      <c r="B10509" s="7"/>
      <c r="C10509" s="20"/>
      <c r="D10509" s="8"/>
      <c r="E10509" s="9"/>
      <c r="F10509" s="10"/>
      <c r="G10509" s="8"/>
      <c r="H10509" s="8"/>
      <c r="I10509" s="8"/>
      <c r="J10509" s="8"/>
      <c r="K10509" s="8"/>
      <c r="L10509" s="8"/>
      <c r="M10509" s="9"/>
      <c r="N10509" s="8"/>
      <c r="O10509" s="8"/>
      <c r="P10509" s="8"/>
      <c r="Q10509" s="9"/>
      <c r="R10509" s="9"/>
      <c r="S10509" s="9"/>
      <c r="T10509" s="9"/>
      <c r="U10509" s="8"/>
      <c r="V10509" s="8"/>
      <c r="W10509" s="10"/>
      <c r="X10509" s="8"/>
      <c r="Y10509" s="8"/>
      <c r="Z10509" s="6"/>
      <c r="AA10509" s="6"/>
      <c r="AB10509" s="6"/>
      <c r="AC10509" s="6"/>
      <c r="AD10509" s="6"/>
      <c r="AE10509" s="6"/>
      <c r="AF10509"/>
      <c r="AG10509"/>
      <c r="AH10509"/>
      <c r="AI10509" s="6"/>
      <c r="AJ10509" s="6"/>
    </row>
    <row r="10510" spans="1:36" s="5" customFormat="1" ht="14.25" customHeight="1" x14ac:dyDescent="0.25">
      <c r="A10510" s="6"/>
      <c r="B10510" s="7"/>
      <c r="C10510" s="20"/>
      <c r="D10510" s="8"/>
      <c r="E10510" s="9"/>
      <c r="F10510" s="10"/>
      <c r="G10510" s="8"/>
      <c r="H10510" s="8"/>
      <c r="I10510" s="8"/>
      <c r="J10510" s="8"/>
      <c r="K10510" s="8"/>
      <c r="L10510" s="8"/>
      <c r="M10510" s="9"/>
      <c r="N10510" s="8"/>
      <c r="O10510" s="8"/>
      <c r="P10510" s="8"/>
      <c r="Q10510" s="9"/>
      <c r="R10510" s="9"/>
      <c r="S10510" s="9"/>
      <c r="T10510" s="9"/>
      <c r="U10510" s="8"/>
      <c r="V10510" s="8"/>
      <c r="W10510" s="10"/>
      <c r="X10510" s="8"/>
      <c r="Y10510" s="8"/>
      <c r="Z10510" s="6"/>
      <c r="AA10510" s="6"/>
      <c r="AB10510" s="6"/>
      <c r="AC10510" s="6"/>
      <c r="AD10510" s="6"/>
      <c r="AE10510" s="6"/>
      <c r="AF10510"/>
      <c r="AG10510"/>
      <c r="AH10510"/>
      <c r="AI10510" s="6"/>
      <c r="AJ10510" s="6"/>
    </row>
    <row r="10511" spans="1:36" s="5" customFormat="1" ht="14.25" customHeight="1" x14ac:dyDescent="0.25">
      <c r="A10511" s="6"/>
      <c r="B10511" s="7"/>
      <c r="C10511" s="20"/>
      <c r="D10511" s="8"/>
      <c r="E10511" s="9"/>
      <c r="F10511" s="10"/>
      <c r="G10511" s="8"/>
      <c r="H10511" s="8"/>
      <c r="I10511" s="8"/>
      <c r="J10511" s="8"/>
      <c r="K10511" s="8"/>
      <c r="L10511" s="8"/>
      <c r="M10511" s="9"/>
      <c r="N10511" s="8"/>
      <c r="O10511" s="8"/>
      <c r="P10511" s="8"/>
      <c r="Q10511" s="9"/>
      <c r="R10511" s="9"/>
      <c r="S10511" s="9"/>
      <c r="T10511" s="9"/>
      <c r="U10511" s="8"/>
      <c r="V10511" s="8"/>
      <c r="W10511" s="10"/>
      <c r="X10511" s="8"/>
      <c r="Y10511" s="8"/>
      <c r="Z10511" s="6"/>
      <c r="AA10511" s="6"/>
      <c r="AB10511" s="6"/>
      <c r="AC10511" s="6"/>
      <c r="AD10511" s="6"/>
      <c r="AE10511" s="6"/>
      <c r="AF10511"/>
      <c r="AG10511"/>
      <c r="AH10511"/>
      <c r="AI10511" s="6"/>
      <c r="AJ10511" s="6"/>
    </row>
    <row r="10512" spans="1:36" s="5" customFormat="1" ht="14.25" customHeight="1" x14ac:dyDescent="0.25">
      <c r="A10512" s="6"/>
      <c r="B10512" s="7"/>
      <c r="C10512" s="20"/>
      <c r="D10512" s="8"/>
      <c r="E10512" s="9"/>
      <c r="F10512" s="10"/>
      <c r="G10512" s="8"/>
      <c r="H10512" s="8"/>
      <c r="I10512" s="8"/>
      <c r="J10512" s="8"/>
      <c r="K10512" s="8"/>
      <c r="L10512" s="8"/>
      <c r="M10512" s="9"/>
      <c r="N10512" s="8"/>
      <c r="O10512" s="8"/>
      <c r="P10512" s="8"/>
      <c r="Q10512" s="9"/>
      <c r="R10512" s="9"/>
      <c r="S10512" s="9"/>
      <c r="T10512" s="9"/>
      <c r="U10512" s="8"/>
      <c r="V10512" s="8"/>
      <c r="W10512" s="10"/>
      <c r="X10512" s="8"/>
      <c r="Y10512" s="8"/>
      <c r="Z10512" s="6"/>
      <c r="AA10512" s="6"/>
      <c r="AB10512" s="6"/>
      <c r="AC10512" s="6"/>
      <c r="AD10512" s="6"/>
      <c r="AE10512" s="6"/>
      <c r="AF10512"/>
      <c r="AG10512"/>
      <c r="AH10512"/>
      <c r="AI10512" s="6"/>
      <c r="AJ10512" s="6"/>
    </row>
    <row r="10513" spans="1:36" s="5" customFormat="1" ht="14.25" customHeight="1" x14ac:dyDescent="0.25">
      <c r="A10513" s="6"/>
      <c r="B10513" s="7"/>
      <c r="C10513" s="20"/>
      <c r="D10513" s="8"/>
      <c r="E10513" s="9"/>
      <c r="F10513" s="10"/>
      <c r="G10513" s="8"/>
      <c r="H10513" s="8"/>
      <c r="I10513" s="8"/>
      <c r="J10513" s="8"/>
      <c r="K10513" s="8"/>
      <c r="L10513" s="8"/>
      <c r="M10513" s="9"/>
      <c r="N10513" s="8"/>
      <c r="O10513" s="8"/>
      <c r="P10513" s="8"/>
      <c r="Q10513" s="9"/>
      <c r="R10513" s="9"/>
      <c r="S10513" s="9"/>
      <c r="T10513" s="9"/>
      <c r="U10513" s="8"/>
      <c r="V10513" s="8"/>
      <c r="W10513" s="10"/>
      <c r="X10513" s="8"/>
      <c r="Y10513" s="8"/>
      <c r="Z10513" s="6"/>
      <c r="AA10513" s="6"/>
      <c r="AB10513" s="6"/>
      <c r="AC10513" s="6"/>
      <c r="AD10513" s="6"/>
      <c r="AE10513" s="6"/>
      <c r="AF10513"/>
      <c r="AG10513"/>
      <c r="AH10513"/>
      <c r="AI10513" s="6"/>
      <c r="AJ10513" s="6"/>
    </row>
    <row r="10514" spans="1:36" s="5" customFormat="1" ht="14.25" customHeight="1" x14ac:dyDescent="0.25">
      <c r="A10514" s="6"/>
      <c r="B10514" s="7"/>
      <c r="C10514" s="20"/>
      <c r="D10514" s="8"/>
      <c r="E10514" s="9"/>
      <c r="F10514" s="10"/>
      <c r="G10514" s="8"/>
      <c r="H10514" s="8"/>
      <c r="I10514" s="8"/>
      <c r="J10514" s="8"/>
      <c r="K10514" s="8"/>
      <c r="L10514" s="8"/>
      <c r="M10514" s="9"/>
      <c r="N10514" s="8"/>
      <c r="O10514" s="8"/>
      <c r="P10514" s="8"/>
      <c r="Q10514" s="9"/>
      <c r="R10514" s="9"/>
      <c r="S10514" s="9"/>
      <c r="T10514" s="9"/>
      <c r="U10514" s="8"/>
      <c r="V10514" s="8"/>
      <c r="W10514" s="10"/>
      <c r="X10514" s="8"/>
      <c r="Y10514" s="8"/>
      <c r="Z10514" s="6"/>
      <c r="AA10514" s="6"/>
      <c r="AB10514" s="6"/>
      <c r="AC10514" s="6"/>
      <c r="AD10514" s="6"/>
      <c r="AE10514" s="6"/>
      <c r="AF10514"/>
      <c r="AG10514"/>
      <c r="AH10514"/>
      <c r="AI10514" s="6"/>
      <c r="AJ10514" s="6"/>
    </row>
    <row r="10515" spans="1:36" s="5" customFormat="1" ht="14.25" customHeight="1" x14ac:dyDescent="0.25">
      <c r="A10515" s="6"/>
      <c r="B10515" s="7"/>
      <c r="C10515" s="20"/>
      <c r="D10515" s="8"/>
      <c r="E10515" s="9"/>
      <c r="F10515" s="10"/>
      <c r="G10515" s="8"/>
      <c r="H10515" s="8"/>
      <c r="I10515" s="8"/>
      <c r="J10515" s="8"/>
      <c r="K10515" s="8"/>
      <c r="L10515" s="8"/>
      <c r="M10515" s="9"/>
      <c r="N10515" s="8"/>
      <c r="O10515" s="8"/>
      <c r="P10515" s="8"/>
      <c r="Q10515" s="9"/>
      <c r="R10515" s="9"/>
      <c r="S10515" s="9"/>
      <c r="T10515" s="9"/>
      <c r="U10515" s="8"/>
      <c r="V10515" s="8"/>
      <c r="W10515" s="10"/>
      <c r="X10515" s="8"/>
      <c r="Y10515" s="8"/>
      <c r="Z10515" s="6"/>
      <c r="AA10515" s="6"/>
      <c r="AB10515" s="6"/>
      <c r="AC10515" s="6"/>
      <c r="AD10515" s="6"/>
      <c r="AE10515" s="6"/>
      <c r="AF10515"/>
      <c r="AG10515"/>
      <c r="AH10515"/>
      <c r="AI10515" s="6"/>
      <c r="AJ10515" s="6"/>
    </row>
    <row r="10516" spans="1:36" s="5" customFormat="1" ht="14.25" customHeight="1" x14ac:dyDescent="0.25">
      <c r="A10516" s="6"/>
      <c r="B10516" s="7"/>
      <c r="C10516" s="20"/>
      <c r="D10516" s="8"/>
      <c r="E10516" s="9"/>
      <c r="F10516" s="10"/>
      <c r="G10516" s="8"/>
      <c r="H10516" s="8"/>
      <c r="I10516" s="8"/>
      <c r="J10516" s="8"/>
      <c r="K10516" s="8"/>
      <c r="L10516" s="8"/>
      <c r="M10516" s="9"/>
      <c r="N10516" s="8"/>
      <c r="O10516" s="8"/>
      <c r="P10516" s="8"/>
      <c r="Q10516" s="9"/>
      <c r="R10516" s="9"/>
      <c r="S10516" s="9"/>
      <c r="T10516" s="9"/>
      <c r="U10516" s="8"/>
      <c r="V10516" s="8"/>
      <c r="W10516" s="10"/>
      <c r="X10516" s="8"/>
      <c r="Y10516" s="8"/>
      <c r="Z10516" s="6"/>
      <c r="AA10516" s="6"/>
      <c r="AB10516" s="6"/>
      <c r="AC10516" s="6"/>
      <c r="AD10516" s="6"/>
      <c r="AE10516" s="6"/>
      <c r="AF10516"/>
      <c r="AG10516"/>
      <c r="AH10516"/>
      <c r="AI10516" s="6"/>
      <c r="AJ10516" s="6"/>
    </row>
    <row r="10517" spans="1:36" s="5" customFormat="1" ht="14.25" customHeight="1" x14ac:dyDescent="0.25">
      <c r="A10517" s="6"/>
      <c r="B10517" s="7"/>
      <c r="C10517" s="20"/>
      <c r="D10517" s="8"/>
      <c r="E10517" s="9"/>
      <c r="F10517" s="10"/>
      <c r="G10517" s="8"/>
      <c r="H10517" s="8"/>
      <c r="I10517" s="8"/>
      <c r="J10517" s="8"/>
      <c r="K10517" s="8"/>
      <c r="L10517" s="8"/>
      <c r="M10517" s="9"/>
      <c r="N10517" s="8"/>
      <c r="O10517" s="8"/>
      <c r="P10517" s="8"/>
      <c r="Q10517" s="9"/>
      <c r="R10517" s="9"/>
      <c r="S10517" s="9"/>
      <c r="T10517" s="9"/>
      <c r="U10517" s="8"/>
      <c r="V10517" s="8"/>
      <c r="W10517" s="10"/>
      <c r="X10517" s="8"/>
      <c r="Y10517" s="8"/>
      <c r="Z10517" s="6"/>
      <c r="AA10517" s="6"/>
      <c r="AB10517" s="6"/>
      <c r="AC10517" s="6"/>
      <c r="AD10517" s="6"/>
      <c r="AE10517" s="6"/>
      <c r="AF10517"/>
      <c r="AG10517"/>
      <c r="AH10517"/>
      <c r="AI10517" s="6"/>
      <c r="AJ10517" s="6"/>
    </row>
    <row r="10518" spans="1:36" s="5" customFormat="1" ht="14.25" customHeight="1" x14ac:dyDescent="0.25">
      <c r="A10518" s="6"/>
      <c r="B10518" s="7"/>
      <c r="C10518" s="20"/>
      <c r="D10518" s="8"/>
      <c r="E10518" s="9"/>
      <c r="F10518" s="10"/>
      <c r="G10518" s="8"/>
      <c r="H10518" s="8"/>
      <c r="I10518" s="8"/>
      <c r="J10518" s="8"/>
      <c r="K10518" s="8"/>
      <c r="L10518" s="8"/>
      <c r="M10518" s="9"/>
      <c r="N10518" s="8"/>
      <c r="O10518" s="8"/>
      <c r="P10518" s="8"/>
      <c r="Q10518" s="9"/>
      <c r="R10518" s="9"/>
      <c r="S10518" s="9"/>
      <c r="T10518" s="9"/>
      <c r="U10518" s="8"/>
      <c r="V10518" s="8"/>
      <c r="W10518" s="10"/>
      <c r="X10518" s="8"/>
      <c r="Y10518" s="8"/>
      <c r="Z10518" s="6"/>
      <c r="AA10518" s="6"/>
      <c r="AB10518" s="6"/>
      <c r="AC10518" s="6"/>
      <c r="AD10518" s="6"/>
      <c r="AE10518" s="6"/>
      <c r="AF10518"/>
      <c r="AG10518"/>
      <c r="AH10518"/>
      <c r="AI10518" s="6"/>
      <c r="AJ10518" s="6"/>
    </row>
    <row r="10519" spans="1:36" s="5" customFormat="1" ht="14.25" customHeight="1" x14ac:dyDescent="0.25">
      <c r="A10519" s="6"/>
      <c r="B10519" s="7"/>
      <c r="C10519" s="20"/>
      <c r="D10519" s="8"/>
      <c r="E10519" s="9"/>
      <c r="F10519" s="10"/>
      <c r="G10519" s="8"/>
      <c r="H10519" s="8"/>
      <c r="I10519" s="8"/>
      <c r="J10519" s="8"/>
      <c r="K10519" s="8"/>
      <c r="L10519" s="8"/>
      <c r="M10519" s="9"/>
      <c r="N10519" s="8"/>
      <c r="O10519" s="8"/>
      <c r="P10519" s="8"/>
      <c r="Q10519" s="9"/>
      <c r="R10519" s="9"/>
      <c r="S10519" s="9"/>
      <c r="T10519" s="9"/>
      <c r="U10519" s="8"/>
      <c r="V10519" s="8"/>
      <c r="W10519" s="10"/>
      <c r="X10519" s="8"/>
      <c r="Y10519" s="8"/>
      <c r="Z10519" s="6"/>
      <c r="AA10519" s="6"/>
      <c r="AB10519" s="6"/>
      <c r="AC10519" s="6"/>
      <c r="AD10519" s="6"/>
      <c r="AE10519" s="6"/>
      <c r="AF10519"/>
      <c r="AG10519"/>
      <c r="AH10519"/>
      <c r="AI10519" s="6"/>
      <c r="AJ10519" s="6"/>
    </row>
    <row r="10520" spans="1:36" s="5" customFormat="1" ht="14.25" customHeight="1" x14ac:dyDescent="0.25">
      <c r="A10520" s="6"/>
      <c r="B10520" s="7"/>
      <c r="C10520" s="20"/>
      <c r="D10520" s="8"/>
      <c r="E10520" s="9"/>
      <c r="F10520" s="10"/>
      <c r="G10520" s="8"/>
      <c r="H10520" s="8"/>
      <c r="I10520" s="8"/>
      <c r="J10520" s="8"/>
      <c r="K10520" s="8"/>
      <c r="L10520" s="8"/>
      <c r="M10520" s="9"/>
      <c r="N10520" s="8"/>
      <c r="O10520" s="8"/>
      <c r="P10520" s="8"/>
      <c r="Q10520" s="9"/>
      <c r="R10520" s="9"/>
      <c r="S10520" s="9"/>
      <c r="T10520" s="9"/>
      <c r="U10520" s="8"/>
      <c r="V10520" s="8"/>
      <c r="W10520" s="10"/>
      <c r="X10520" s="8"/>
      <c r="Y10520" s="8"/>
      <c r="Z10520" s="6"/>
      <c r="AA10520" s="6"/>
      <c r="AB10520" s="6"/>
      <c r="AC10520" s="6"/>
      <c r="AD10520" s="6"/>
      <c r="AE10520" s="6"/>
      <c r="AF10520"/>
      <c r="AG10520"/>
      <c r="AH10520"/>
      <c r="AI10520" s="6"/>
      <c r="AJ10520" s="6"/>
    </row>
    <row r="10521" spans="1:36" s="5" customFormat="1" ht="14.25" customHeight="1" x14ac:dyDescent="0.25">
      <c r="A10521" s="6"/>
      <c r="B10521" s="7"/>
      <c r="C10521" s="20"/>
      <c r="D10521" s="8"/>
      <c r="E10521" s="9"/>
      <c r="F10521" s="10"/>
      <c r="G10521" s="8"/>
      <c r="H10521" s="8"/>
      <c r="I10521" s="8"/>
      <c r="J10521" s="8"/>
      <c r="K10521" s="8"/>
      <c r="L10521" s="8"/>
      <c r="M10521" s="9"/>
      <c r="N10521" s="8"/>
      <c r="O10521" s="8"/>
      <c r="P10521" s="8"/>
      <c r="Q10521" s="9"/>
      <c r="R10521" s="9"/>
      <c r="S10521" s="9"/>
      <c r="T10521" s="9"/>
      <c r="U10521" s="8"/>
      <c r="V10521" s="8"/>
      <c r="W10521" s="10"/>
      <c r="X10521" s="8"/>
      <c r="Y10521" s="8"/>
      <c r="Z10521" s="6"/>
      <c r="AA10521" s="6"/>
      <c r="AB10521" s="6"/>
      <c r="AC10521" s="6"/>
      <c r="AD10521" s="6"/>
      <c r="AE10521" s="6"/>
      <c r="AF10521"/>
      <c r="AG10521"/>
      <c r="AH10521"/>
      <c r="AI10521" s="6"/>
      <c r="AJ10521" s="6"/>
    </row>
    <row r="10522" spans="1:36" s="5" customFormat="1" ht="14.25" customHeight="1" x14ac:dyDescent="0.25">
      <c r="A10522" s="6"/>
      <c r="B10522" s="7"/>
      <c r="C10522" s="20"/>
      <c r="D10522" s="8"/>
      <c r="E10522" s="9"/>
      <c r="F10522" s="10"/>
      <c r="G10522" s="8"/>
      <c r="H10522" s="8"/>
      <c r="I10522" s="8"/>
      <c r="J10522" s="8"/>
      <c r="K10522" s="8"/>
      <c r="L10522" s="8"/>
      <c r="M10522" s="9"/>
      <c r="N10522" s="8"/>
      <c r="O10522" s="8"/>
      <c r="P10522" s="8"/>
      <c r="Q10522" s="9"/>
      <c r="R10522" s="9"/>
      <c r="S10522" s="9"/>
      <c r="T10522" s="9"/>
      <c r="U10522" s="8"/>
      <c r="V10522" s="8"/>
      <c r="W10522" s="10"/>
      <c r="X10522" s="8"/>
      <c r="Y10522" s="8"/>
      <c r="Z10522" s="6"/>
      <c r="AA10522" s="6"/>
      <c r="AB10522" s="6"/>
      <c r="AC10522" s="6"/>
      <c r="AD10522" s="6"/>
      <c r="AE10522" s="6"/>
      <c r="AF10522"/>
      <c r="AG10522"/>
      <c r="AH10522"/>
      <c r="AI10522" s="6"/>
      <c r="AJ10522" s="6"/>
    </row>
    <row r="10523" spans="1:36" s="5" customFormat="1" ht="14.25" customHeight="1" x14ac:dyDescent="0.25">
      <c r="A10523" s="6"/>
      <c r="B10523" s="7"/>
      <c r="C10523" s="20"/>
      <c r="D10523" s="8"/>
      <c r="E10523" s="9"/>
      <c r="F10523" s="10"/>
      <c r="G10523" s="8"/>
      <c r="H10523" s="8"/>
      <c r="I10523" s="8"/>
      <c r="J10523" s="8"/>
      <c r="K10523" s="8"/>
      <c r="L10523" s="8"/>
      <c r="M10523" s="9"/>
      <c r="N10523" s="8"/>
      <c r="O10523" s="8"/>
      <c r="P10523" s="8"/>
      <c r="Q10523" s="9"/>
      <c r="R10523" s="9"/>
      <c r="S10523" s="9"/>
      <c r="T10523" s="9"/>
      <c r="U10523" s="8"/>
      <c r="V10523" s="8"/>
      <c r="W10523" s="10"/>
      <c r="X10523" s="8"/>
      <c r="Y10523" s="8"/>
      <c r="Z10523" s="6"/>
      <c r="AA10523" s="6"/>
      <c r="AB10523" s="6"/>
      <c r="AC10523" s="6"/>
      <c r="AD10523" s="6"/>
      <c r="AE10523" s="6"/>
      <c r="AF10523"/>
      <c r="AG10523"/>
      <c r="AH10523"/>
      <c r="AI10523" s="6"/>
      <c r="AJ10523" s="6"/>
    </row>
    <row r="10524" spans="1:36" s="5" customFormat="1" ht="14.25" customHeight="1" x14ac:dyDescent="0.25">
      <c r="A10524" s="6"/>
      <c r="B10524" s="7"/>
      <c r="C10524" s="20"/>
      <c r="D10524" s="8"/>
      <c r="E10524" s="9"/>
      <c r="F10524" s="10"/>
      <c r="G10524" s="8"/>
      <c r="H10524" s="8"/>
      <c r="I10524" s="8"/>
      <c r="J10524" s="8"/>
      <c r="K10524" s="8"/>
      <c r="L10524" s="8"/>
      <c r="M10524" s="9"/>
      <c r="N10524" s="8"/>
      <c r="O10524" s="8"/>
      <c r="P10524" s="8"/>
      <c r="Q10524" s="9"/>
      <c r="R10524" s="9"/>
      <c r="S10524" s="9"/>
      <c r="T10524" s="9"/>
      <c r="U10524" s="8"/>
      <c r="V10524" s="8"/>
      <c r="W10524" s="10"/>
      <c r="X10524" s="8"/>
      <c r="Y10524" s="8"/>
      <c r="Z10524" s="6"/>
      <c r="AA10524" s="6"/>
      <c r="AB10524" s="6"/>
      <c r="AC10524" s="6"/>
      <c r="AD10524" s="6"/>
      <c r="AE10524" s="6"/>
      <c r="AF10524"/>
      <c r="AG10524"/>
      <c r="AH10524"/>
      <c r="AI10524" s="6"/>
      <c r="AJ10524" s="6"/>
    </row>
    <row r="10525" spans="1:36" s="5" customFormat="1" ht="14.25" customHeight="1" x14ac:dyDescent="0.25">
      <c r="A10525" s="6"/>
      <c r="B10525" s="7"/>
      <c r="C10525" s="20"/>
      <c r="D10525" s="8"/>
      <c r="E10525" s="9"/>
      <c r="F10525" s="10"/>
      <c r="G10525" s="8"/>
      <c r="H10525" s="8"/>
      <c r="I10525" s="8"/>
      <c r="J10525" s="8"/>
      <c r="K10525" s="8"/>
      <c r="L10525" s="8"/>
      <c r="M10525" s="9"/>
      <c r="N10525" s="8"/>
      <c r="O10525" s="8"/>
      <c r="P10525" s="8"/>
      <c r="Q10525" s="9"/>
      <c r="R10525" s="9"/>
      <c r="S10525" s="9"/>
      <c r="T10525" s="9"/>
      <c r="U10525" s="8"/>
      <c r="V10525" s="8"/>
      <c r="W10525" s="10"/>
      <c r="X10525" s="8"/>
      <c r="Y10525" s="8"/>
      <c r="Z10525" s="6"/>
      <c r="AA10525" s="6"/>
      <c r="AB10525" s="6"/>
      <c r="AC10525" s="6"/>
      <c r="AD10525" s="6"/>
      <c r="AE10525" s="6"/>
      <c r="AF10525"/>
      <c r="AG10525"/>
      <c r="AH10525"/>
      <c r="AI10525" s="6"/>
      <c r="AJ10525" s="6"/>
    </row>
    <row r="10526" spans="1:36" s="5" customFormat="1" ht="14.25" customHeight="1" x14ac:dyDescent="0.25">
      <c r="A10526" s="6"/>
      <c r="B10526" s="7"/>
      <c r="C10526" s="20"/>
      <c r="D10526" s="8"/>
      <c r="E10526" s="9"/>
      <c r="F10526" s="10"/>
      <c r="G10526" s="8"/>
      <c r="H10526" s="8"/>
      <c r="I10526" s="8"/>
      <c r="J10526" s="8"/>
      <c r="K10526" s="8"/>
      <c r="L10526" s="8"/>
      <c r="M10526" s="9"/>
      <c r="N10526" s="8"/>
      <c r="O10526" s="8"/>
      <c r="P10526" s="8"/>
      <c r="Q10526" s="9"/>
      <c r="R10526" s="9"/>
      <c r="S10526" s="9"/>
      <c r="T10526" s="9"/>
      <c r="U10526" s="8"/>
      <c r="V10526" s="8"/>
      <c r="W10526" s="10"/>
      <c r="X10526" s="8"/>
      <c r="Y10526" s="8"/>
      <c r="Z10526" s="6"/>
      <c r="AA10526" s="6"/>
      <c r="AB10526" s="6"/>
      <c r="AC10526" s="6"/>
      <c r="AD10526" s="6"/>
      <c r="AE10526" s="6"/>
      <c r="AF10526"/>
      <c r="AG10526"/>
      <c r="AH10526"/>
      <c r="AI10526" s="6"/>
      <c r="AJ10526" s="6"/>
    </row>
    <row r="10527" spans="1:36" s="5" customFormat="1" ht="14.25" customHeight="1" x14ac:dyDescent="0.25">
      <c r="A10527" s="6"/>
      <c r="B10527" s="7"/>
      <c r="C10527" s="20"/>
      <c r="D10527" s="8"/>
      <c r="E10527" s="9"/>
      <c r="F10527" s="10"/>
      <c r="G10527" s="8"/>
      <c r="H10527" s="8"/>
      <c r="I10527" s="8"/>
      <c r="J10527" s="8"/>
      <c r="K10527" s="8"/>
      <c r="L10527" s="8"/>
      <c r="M10527" s="9"/>
      <c r="N10527" s="8"/>
      <c r="O10527" s="8"/>
      <c r="P10527" s="8"/>
      <c r="Q10527" s="9"/>
      <c r="R10527" s="9"/>
      <c r="S10527" s="9"/>
      <c r="T10527" s="9"/>
      <c r="U10527" s="8"/>
      <c r="V10527" s="8"/>
      <c r="W10527" s="10"/>
      <c r="X10527" s="8"/>
      <c r="Y10527" s="8"/>
      <c r="Z10527" s="6"/>
      <c r="AA10527" s="6"/>
      <c r="AB10527" s="6"/>
      <c r="AC10527" s="6"/>
      <c r="AD10527" s="6"/>
      <c r="AE10527" s="6"/>
      <c r="AF10527"/>
      <c r="AG10527"/>
      <c r="AH10527"/>
      <c r="AI10527" s="6"/>
      <c r="AJ10527" s="6"/>
    </row>
    <row r="10528" spans="1:36" s="5" customFormat="1" ht="14.25" customHeight="1" x14ac:dyDescent="0.25">
      <c r="A10528" s="6"/>
      <c r="B10528" s="7"/>
      <c r="C10528" s="20"/>
      <c r="D10528" s="8"/>
      <c r="E10528" s="9"/>
      <c r="F10528" s="10"/>
      <c r="G10528" s="8"/>
      <c r="H10528" s="8"/>
      <c r="I10528" s="8"/>
      <c r="J10528" s="8"/>
      <c r="K10528" s="8"/>
      <c r="L10528" s="8"/>
      <c r="M10528" s="9"/>
      <c r="N10528" s="8"/>
      <c r="O10528" s="8"/>
      <c r="P10528" s="8"/>
      <c r="Q10528" s="9"/>
      <c r="R10528" s="9"/>
      <c r="S10528" s="9"/>
      <c r="T10528" s="9"/>
      <c r="U10528" s="8"/>
      <c r="V10528" s="8"/>
      <c r="W10528" s="10"/>
      <c r="X10528" s="8"/>
      <c r="Y10528" s="8"/>
      <c r="Z10528" s="6"/>
      <c r="AA10528" s="6"/>
      <c r="AB10528" s="6"/>
      <c r="AC10528" s="6"/>
      <c r="AD10528" s="6"/>
      <c r="AE10528" s="6"/>
      <c r="AF10528"/>
      <c r="AG10528"/>
      <c r="AH10528"/>
      <c r="AI10528" s="6"/>
      <c r="AJ10528" s="6"/>
    </row>
    <row r="10529" spans="1:36" s="5" customFormat="1" ht="14.25" customHeight="1" x14ac:dyDescent="0.25">
      <c r="A10529" s="6"/>
      <c r="B10529" s="7"/>
      <c r="C10529" s="20"/>
      <c r="D10529" s="8"/>
      <c r="E10529" s="9"/>
      <c r="F10529" s="10"/>
      <c r="G10529" s="8"/>
      <c r="H10529" s="8"/>
      <c r="I10529" s="8"/>
      <c r="J10529" s="8"/>
      <c r="K10529" s="8"/>
      <c r="L10529" s="8"/>
      <c r="M10529" s="9"/>
      <c r="N10529" s="8"/>
      <c r="O10529" s="8"/>
      <c r="P10529" s="8"/>
      <c r="Q10529" s="9"/>
      <c r="R10529" s="9"/>
      <c r="S10529" s="9"/>
      <c r="T10529" s="9"/>
      <c r="U10529" s="8"/>
      <c r="V10529" s="8"/>
      <c r="W10529" s="10"/>
      <c r="X10529" s="8"/>
      <c r="Y10529" s="8"/>
      <c r="Z10529" s="6"/>
      <c r="AA10529" s="6"/>
      <c r="AB10529" s="6"/>
      <c r="AC10529" s="6"/>
      <c r="AD10529" s="6"/>
      <c r="AE10529" s="6"/>
      <c r="AF10529"/>
      <c r="AG10529"/>
      <c r="AH10529"/>
      <c r="AI10529" s="6"/>
      <c r="AJ10529" s="6"/>
    </row>
    <row r="10530" spans="1:36" s="5" customFormat="1" ht="14.25" customHeight="1" x14ac:dyDescent="0.25">
      <c r="A10530" s="6"/>
      <c r="B10530" s="7"/>
      <c r="C10530" s="20"/>
      <c r="D10530" s="8"/>
      <c r="E10530" s="9"/>
      <c r="F10530" s="10"/>
      <c r="G10530" s="8"/>
      <c r="H10530" s="8"/>
      <c r="I10530" s="8"/>
      <c r="J10530" s="8"/>
      <c r="K10530" s="8"/>
      <c r="L10530" s="8"/>
      <c r="M10530" s="9"/>
      <c r="N10530" s="8"/>
      <c r="O10530" s="8"/>
      <c r="P10530" s="8"/>
      <c r="Q10530" s="9"/>
      <c r="R10530" s="9"/>
      <c r="S10530" s="9"/>
      <c r="T10530" s="9"/>
      <c r="U10530" s="8"/>
      <c r="V10530" s="8"/>
      <c r="W10530" s="10"/>
      <c r="X10530" s="8"/>
      <c r="Y10530" s="8"/>
      <c r="Z10530" s="6"/>
      <c r="AA10530" s="6"/>
      <c r="AB10530" s="6"/>
      <c r="AC10530" s="6"/>
      <c r="AD10530" s="6"/>
      <c r="AE10530" s="6"/>
      <c r="AF10530"/>
      <c r="AG10530"/>
      <c r="AH10530"/>
      <c r="AI10530" s="6"/>
      <c r="AJ10530" s="6"/>
    </row>
    <row r="10531" spans="1:36" s="5" customFormat="1" ht="14.25" customHeight="1" x14ac:dyDescent="0.25">
      <c r="A10531" s="6"/>
      <c r="B10531" s="7"/>
      <c r="C10531" s="20"/>
      <c r="D10531" s="8"/>
      <c r="E10531" s="9"/>
      <c r="F10531" s="10"/>
      <c r="G10531" s="8"/>
      <c r="H10531" s="8"/>
      <c r="I10531" s="8"/>
      <c r="J10531" s="8"/>
      <c r="K10531" s="8"/>
      <c r="L10531" s="8"/>
      <c r="M10531" s="9"/>
      <c r="N10531" s="8"/>
      <c r="O10531" s="8"/>
      <c r="P10531" s="8"/>
      <c r="Q10531" s="9"/>
      <c r="R10531" s="9"/>
      <c r="S10531" s="9"/>
      <c r="T10531" s="9"/>
      <c r="U10531" s="8"/>
      <c r="V10531" s="8"/>
      <c r="W10531" s="10"/>
      <c r="X10531" s="8"/>
      <c r="Y10531" s="8"/>
      <c r="Z10531" s="6"/>
      <c r="AA10531" s="6"/>
      <c r="AB10531" s="6"/>
      <c r="AC10531" s="6"/>
      <c r="AD10531" s="6"/>
      <c r="AE10531" s="6"/>
      <c r="AF10531"/>
      <c r="AG10531"/>
      <c r="AH10531"/>
      <c r="AI10531" s="6"/>
      <c r="AJ10531" s="6"/>
    </row>
    <row r="10532" spans="1:36" s="5" customFormat="1" ht="14.25" customHeight="1" x14ac:dyDescent="0.25">
      <c r="A10532" s="6"/>
      <c r="B10532" s="7"/>
      <c r="C10532" s="20"/>
      <c r="D10532" s="8"/>
      <c r="E10532" s="9"/>
      <c r="F10532" s="10"/>
      <c r="G10532" s="8"/>
      <c r="H10532" s="8"/>
      <c r="I10532" s="8"/>
      <c r="J10532" s="8"/>
      <c r="K10532" s="8"/>
      <c r="L10532" s="8"/>
      <c r="M10532" s="9"/>
      <c r="N10532" s="8"/>
      <c r="O10532" s="8"/>
      <c r="P10532" s="8"/>
      <c r="Q10532" s="9"/>
      <c r="R10532" s="9"/>
      <c r="S10532" s="9"/>
      <c r="T10532" s="9"/>
      <c r="U10532" s="8"/>
      <c r="V10532" s="8"/>
      <c r="W10532" s="10"/>
      <c r="X10532" s="8"/>
      <c r="Y10532" s="8"/>
      <c r="Z10532" s="6"/>
      <c r="AA10532" s="6"/>
      <c r="AB10532" s="6"/>
      <c r="AC10532" s="6"/>
      <c r="AD10532" s="6"/>
      <c r="AE10532" s="6"/>
      <c r="AF10532"/>
      <c r="AG10532"/>
      <c r="AH10532"/>
      <c r="AI10532" s="6"/>
      <c r="AJ10532" s="6"/>
    </row>
    <row r="10533" spans="1:36" s="5" customFormat="1" ht="14.25" customHeight="1" x14ac:dyDescent="0.25">
      <c r="A10533" s="6"/>
      <c r="B10533" s="7"/>
      <c r="C10533" s="20"/>
      <c r="D10533" s="8"/>
      <c r="E10533" s="9"/>
      <c r="F10533" s="10"/>
      <c r="G10533" s="8"/>
      <c r="H10533" s="8"/>
      <c r="I10533" s="8"/>
      <c r="J10533" s="8"/>
      <c r="K10533" s="8"/>
      <c r="L10533" s="8"/>
      <c r="M10533" s="9"/>
      <c r="N10533" s="8"/>
      <c r="O10533" s="8"/>
      <c r="P10533" s="8"/>
      <c r="Q10533" s="9"/>
      <c r="R10533" s="9"/>
      <c r="S10533" s="9"/>
      <c r="T10533" s="9"/>
      <c r="U10533" s="8"/>
      <c r="V10533" s="8"/>
      <c r="W10533" s="10"/>
      <c r="X10533" s="8"/>
      <c r="Y10533" s="8"/>
      <c r="Z10533" s="6"/>
      <c r="AA10533" s="6"/>
      <c r="AB10533" s="6"/>
      <c r="AC10533" s="6"/>
      <c r="AD10533" s="6"/>
      <c r="AE10533" s="6"/>
      <c r="AF10533"/>
      <c r="AG10533"/>
      <c r="AH10533"/>
      <c r="AI10533" s="6"/>
      <c r="AJ10533" s="6"/>
    </row>
    <row r="10534" spans="1:36" s="5" customFormat="1" ht="14.25" customHeight="1" x14ac:dyDescent="0.25">
      <c r="A10534" s="6"/>
      <c r="B10534" s="7"/>
      <c r="C10534" s="20"/>
      <c r="D10534" s="8"/>
      <c r="E10534" s="9"/>
      <c r="F10534" s="10"/>
      <c r="G10534" s="8"/>
      <c r="H10534" s="8"/>
      <c r="I10534" s="8"/>
      <c r="J10534" s="8"/>
      <c r="K10534" s="8"/>
      <c r="L10534" s="8"/>
      <c r="M10534" s="9"/>
      <c r="N10534" s="8"/>
      <c r="O10534" s="8"/>
      <c r="P10534" s="8"/>
      <c r="Q10534" s="9"/>
      <c r="R10534" s="9"/>
      <c r="S10534" s="9"/>
      <c r="T10534" s="9"/>
      <c r="U10534" s="8"/>
      <c r="V10534" s="8"/>
      <c r="W10534" s="10"/>
      <c r="X10534" s="8"/>
      <c r="Y10534" s="8"/>
      <c r="Z10534" s="6"/>
      <c r="AA10534" s="6"/>
      <c r="AB10534" s="6"/>
      <c r="AC10534" s="6"/>
      <c r="AD10534" s="6"/>
      <c r="AE10534" s="6"/>
      <c r="AF10534"/>
      <c r="AG10534"/>
      <c r="AH10534"/>
      <c r="AI10534" s="6"/>
      <c r="AJ10534" s="6"/>
    </row>
    <row r="10535" spans="1:36" s="5" customFormat="1" ht="14.25" customHeight="1" x14ac:dyDescent="0.25">
      <c r="A10535" s="6"/>
      <c r="B10535" s="7"/>
      <c r="C10535" s="20"/>
      <c r="D10535" s="8"/>
      <c r="E10535" s="9"/>
      <c r="F10535" s="10"/>
      <c r="G10535" s="8"/>
      <c r="H10535" s="8"/>
      <c r="I10535" s="8"/>
      <c r="J10535" s="8"/>
      <c r="K10535" s="8"/>
      <c r="L10535" s="8"/>
      <c r="M10535" s="9"/>
      <c r="N10535" s="8"/>
      <c r="O10535" s="8"/>
      <c r="P10535" s="8"/>
      <c r="Q10535" s="9"/>
      <c r="R10535" s="9"/>
      <c r="S10535" s="9"/>
      <c r="T10535" s="9"/>
      <c r="U10535" s="8"/>
      <c r="V10535" s="8"/>
      <c r="W10535" s="10"/>
      <c r="X10535" s="8"/>
      <c r="Y10535" s="8"/>
      <c r="Z10535" s="6"/>
      <c r="AA10535" s="6"/>
      <c r="AB10535" s="6"/>
      <c r="AC10535" s="6"/>
      <c r="AD10535" s="6"/>
      <c r="AE10535" s="6"/>
      <c r="AF10535"/>
      <c r="AG10535"/>
      <c r="AH10535"/>
      <c r="AI10535" s="6"/>
      <c r="AJ10535" s="6"/>
    </row>
    <row r="10536" spans="1:36" s="5" customFormat="1" ht="14.25" customHeight="1" x14ac:dyDescent="0.25">
      <c r="A10536" s="6"/>
      <c r="B10536" s="7"/>
      <c r="C10536" s="20"/>
      <c r="D10536" s="8"/>
      <c r="E10536" s="9"/>
      <c r="F10536" s="10"/>
      <c r="G10536" s="8"/>
      <c r="H10536" s="8"/>
      <c r="I10536" s="8"/>
      <c r="J10536" s="8"/>
      <c r="K10536" s="8"/>
      <c r="L10536" s="8"/>
      <c r="M10536" s="9"/>
      <c r="N10536" s="8"/>
      <c r="O10536" s="8"/>
      <c r="P10536" s="8"/>
      <c r="Q10536" s="9"/>
      <c r="R10536" s="9"/>
      <c r="S10536" s="9"/>
      <c r="T10536" s="9"/>
      <c r="U10536" s="8"/>
      <c r="V10536" s="8"/>
      <c r="W10536" s="10"/>
      <c r="X10536" s="8"/>
      <c r="Y10536" s="8"/>
      <c r="Z10536" s="6"/>
      <c r="AA10536" s="6"/>
      <c r="AB10536" s="6"/>
      <c r="AC10536" s="6"/>
      <c r="AD10536" s="6"/>
      <c r="AE10536" s="6"/>
      <c r="AF10536"/>
      <c r="AG10536"/>
      <c r="AH10536"/>
      <c r="AI10536" s="6"/>
      <c r="AJ10536" s="6"/>
    </row>
    <row r="10537" spans="1:36" s="5" customFormat="1" ht="14.25" customHeight="1" x14ac:dyDescent="0.25">
      <c r="A10537" s="6"/>
      <c r="B10537" s="7"/>
      <c r="C10537" s="20"/>
      <c r="D10537" s="8"/>
      <c r="E10537" s="9"/>
      <c r="F10537" s="10"/>
      <c r="G10537" s="8"/>
      <c r="H10537" s="8"/>
      <c r="I10537" s="8"/>
      <c r="J10537" s="8"/>
      <c r="K10537" s="8"/>
      <c r="L10537" s="8"/>
      <c r="M10537" s="9"/>
      <c r="N10537" s="8"/>
      <c r="O10537" s="8"/>
      <c r="P10537" s="8"/>
      <c r="Q10537" s="9"/>
      <c r="R10537" s="9"/>
      <c r="S10537" s="9"/>
      <c r="T10537" s="9"/>
      <c r="U10537" s="8"/>
      <c r="V10537" s="8"/>
      <c r="W10537" s="10"/>
      <c r="X10537" s="8"/>
      <c r="Y10537" s="8"/>
      <c r="Z10537" s="6"/>
      <c r="AA10537" s="6"/>
      <c r="AB10537" s="6"/>
      <c r="AC10537" s="6"/>
      <c r="AD10537" s="6"/>
      <c r="AE10537" s="6"/>
      <c r="AF10537"/>
      <c r="AG10537"/>
      <c r="AH10537"/>
      <c r="AI10537" s="6"/>
      <c r="AJ10537" s="6"/>
    </row>
    <row r="10538" spans="1:36" s="5" customFormat="1" ht="14.25" customHeight="1" x14ac:dyDescent="0.25">
      <c r="A10538" s="6"/>
      <c r="B10538" s="7"/>
      <c r="C10538" s="20"/>
      <c r="D10538" s="8"/>
      <c r="E10538" s="9"/>
      <c r="F10538" s="10"/>
      <c r="G10538" s="8"/>
      <c r="H10538" s="8"/>
      <c r="I10538" s="8"/>
      <c r="J10538" s="8"/>
      <c r="K10538" s="8"/>
      <c r="L10538" s="8"/>
      <c r="M10538" s="9"/>
      <c r="N10538" s="8"/>
      <c r="O10538" s="8"/>
      <c r="P10538" s="8"/>
      <c r="Q10538" s="9"/>
      <c r="R10538" s="9"/>
      <c r="S10538" s="9"/>
      <c r="T10538" s="9"/>
      <c r="U10538" s="8"/>
      <c r="V10538" s="8"/>
      <c r="W10538" s="10"/>
      <c r="X10538" s="8"/>
      <c r="Y10538" s="8"/>
      <c r="Z10538" s="6"/>
      <c r="AA10538" s="6"/>
      <c r="AB10538" s="6"/>
      <c r="AC10538" s="6"/>
      <c r="AD10538" s="6"/>
      <c r="AE10538" s="6"/>
      <c r="AF10538"/>
      <c r="AG10538"/>
      <c r="AH10538"/>
      <c r="AI10538" s="6"/>
      <c r="AJ10538" s="6"/>
    </row>
    <row r="10539" spans="1:36" s="5" customFormat="1" ht="14.25" customHeight="1" x14ac:dyDescent="0.25">
      <c r="A10539" s="6"/>
      <c r="B10539" s="7"/>
      <c r="C10539" s="20"/>
      <c r="D10539" s="8"/>
      <c r="E10539" s="9"/>
      <c r="F10539" s="10"/>
      <c r="G10539" s="8"/>
      <c r="H10539" s="8"/>
      <c r="I10539" s="8"/>
      <c r="J10539" s="8"/>
      <c r="K10539" s="8"/>
      <c r="L10539" s="8"/>
      <c r="M10539" s="9"/>
      <c r="N10539" s="8"/>
      <c r="O10539" s="8"/>
      <c r="P10539" s="8"/>
      <c r="Q10539" s="9"/>
      <c r="R10539" s="9"/>
      <c r="S10539" s="9"/>
      <c r="T10539" s="9"/>
      <c r="U10539" s="8"/>
      <c r="V10539" s="8"/>
      <c r="W10539" s="10"/>
      <c r="X10539" s="8"/>
      <c r="Y10539" s="8"/>
      <c r="Z10539" s="6"/>
      <c r="AA10539" s="6"/>
      <c r="AB10539" s="6"/>
      <c r="AC10539" s="6"/>
      <c r="AD10539" s="6"/>
      <c r="AE10539" s="6"/>
      <c r="AF10539"/>
      <c r="AG10539"/>
      <c r="AH10539"/>
      <c r="AI10539" s="6"/>
      <c r="AJ10539" s="6"/>
    </row>
    <row r="10540" spans="1:36" s="5" customFormat="1" ht="14.25" customHeight="1" x14ac:dyDescent="0.25">
      <c r="A10540" s="6"/>
      <c r="B10540" s="7"/>
      <c r="C10540" s="20"/>
      <c r="D10540" s="8"/>
      <c r="E10540" s="9"/>
      <c r="F10540" s="10"/>
      <c r="G10540" s="8"/>
      <c r="H10540" s="8"/>
      <c r="I10540" s="8"/>
      <c r="J10540" s="8"/>
      <c r="K10540" s="8"/>
      <c r="L10540" s="8"/>
      <c r="M10540" s="9"/>
      <c r="N10540" s="8"/>
      <c r="O10540" s="8"/>
      <c r="P10540" s="8"/>
      <c r="Q10540" s="9"/>
      <c r="R10540" s="9"/>
      <c r="S10540" s="9"/>
      <c r="T10540" s="9"/>
      <c r="U10540" s="8"/>
      <c r="V10540" s="8"/>
      <c r="W10540" s="10"/>
      <c r="X10540" s="8"/>
      <c r="Y10540" s="8"/>
      <c r="Z10540" s="6"/>
      <c r="AA10540" s="6"/>
      <c r="AB10540" s="6"/>
      <c r="AC10540" s="6"/>
      <c r="AD10540" s="6"/>
      <c r="AE10540" s="6"/>
      <c r="AF10540"/>
      <c r="AG10540"/>
      <c r="AH10540"/>
      <c r="AI10540" s="6"/>
      <c r="AJ10540" s="6"/>
    </row>
    <row r="10541" spans="1:36" s="5" customFormat="1" ht="14.25" customHeight="1" x14ac:dyDescent="0.25">
      <c r="A10541" s="6"/>
      <c r="B10541" s="7"/>
      <c r="C10541" s="20"/>
      <c r="D10541" s="8"/>
      <c r="E10541" s="9"/>
      <c r="F10541" s="10"/>
      <c r="G10541" s="8"/>
      <c r="H10541" s="8"/>
      <c r="I10541" s="8"/>
      <c r="J10541" s="8"/>
      <c r="K10541" s="8"/>
      <c r="L10541" s="8"/>
      <c r="M10541" s="9"/>
      <c r="N10541" s="8"/>
      <c r="O10541" s="8"/>
      <c r="P10541" s="8"/>
      <c r="Q10541" s="9"/>
      <c r="R10541" s="9"/>
      <c r="S10541" s="9"/>
      <c r="T10541" s="9"/>
      <c r="U10541" s="8"/>
      <c r="V10541" s="8"/>
      <c r="W10541" s="10"/>
      <c r="X10541" s="8"/>
      <c r="Y10541" s="8"/>
      <c r="Z10541" s="6"/>
      <c r="AA10541" s="6"/>
      <c r="AB10541" s="6"/>
      <c r="AC10541" s="6"/>
      <c r="AD10541" s="6"/>
      <c r="AE10541" s="6"/>
      <c r="AF10541"/>
      <c r="AG10541"/>
      <c r="AH10541"/>
      <c r="AI10541" s="6"/>
      <c r="AJ10541" s="6"/>
    </row>
    <row r="10542" spans="1:36" s="5" customFormat="1" ht="14.25" customHeight="1" x14ac:dyDescent="0.25">
      <c r="A10542" s="6"/>
      <c r="B10542" s="7"/>
      <c r="C10542" s="20"/>
      <c r="D10542" s="8"/>
      <c r="E10542" s="9"/>
      <c r="F10542" s="10"/>
      <c r="G10542" s="8"/>
      <c r="H10542" s="8"/>
      <c r="I10542" s="8"/>
      <c r="J10542" s="8"/>
      <c r="K10542" s="8"/>
      <c r="L10542" s="8"/>
      <c r="M10542" s="9"/>
      <c r="N10542" s="8"/>
      <c r="O10542" s="8"/>
      <c r="P10542" s="8"/>
      <c r="Q10542" s="9"/>
      <c r="R10542" s="9"/>
      <c r="S10542" s="9"/>
      <c r="T10542" s="9"/>
      <c r="U10542" s="8"/>
      <c r="V10542" s="8"/>
      <c r="W10542" s="10"/>
      <c r="X10542" s="8"/>
      <c r="Y10542" s="8"/>
      <c r="Z10542" s="6"/>
      <c r="AA10542" s="6"/>
      <c r="AB10542" s="6"/>
      <c r="AC10542" s="6"/>
      <c r="AD10542" s="6"/>
      <c r="AE10542" s="6"/>
      <c r="AF10542"/>
      <c r="AG10542"/>
      <c r="AH10542"/>
      <c r="AI10542" s="6"/>
      <c r="AJ10542" s="6"/>
    </row>
    <row r="10543" spans="1:36" s="5" customFormat="1" ht="14.25" customHeight="1" x14ac:dyDescent="0.25">
      <c r="A10543" s="6"/>
      <c r="B10543" s="7"/>
      <c r="C10543" s="20"/>
      <c r="D10543" s="8"/>
      <c r="E10543" s="9"/>
      <c r="F10543" s="10"/>
      <c r="G10543" s="8"/>
      <c r="H10543" s="8"/>
      <c r="I10543" s="8"/>
      <c r="J10543" s="8"/>
      <c r="K10543" s="8"/>
      <c r="L10543" s="8"/>
      <c r="M10543" s="9"/>
      <c r="N10543" s="8"/>
      <c r="O10543" s="8"/>
      <c r="P10543" s="8"/>
      <c r="Q10543" s="9"/>
      <c r="R10543" s="9"/>
      <c r="S10543" s="9"/>
      <c r="T10543" s="9"/>
      <c r="U10543" s="8"/>
      <c r="V10543" s="8"/>
      <c r="W10543" s="10"/>
      <c r="X10543" s="8"/>
      <c r="Y10543" s="8"/>
      <c r="Z10543" s="6"/>
      <c r="AA10543" s="6"/>
      <c r="AB10543" s="6"/>
      <c r="AC10543" s="6"/>
      <c r="AD10543" s="6"/>
      <c r="AE10543" s="6"/>
      <c r="AF10543"/>
      <c r="AG10543"/>
      <c r="AH10543"/>
      <c r="AI10543" s="6"/>
      <c r="AJ10543" s="6"/>
    </row>
    <row r="10544" spans="1:36" s="5" customFormat="1" ht="14.25" customHeight="1" x14ac:dyDescent="0.25">
      <c r="A10544" s="6"/>
      <c r="B10544" s="7"/>
      <c r="C10544" s="20"/>
      <c r="D10544" s="8"/>
      <c r="E10544" s="9"/>
      <c r="F10544" s="10"/>
      <c r="G10544" s="8"/>
      <c r="H10544" s="8"/>
      <c r="I10544" s="8"/>
      <c r="J10544" s="8"/>
      <c r="K10544" s="8"/>
      <c r="L10544" s="8"/>
      <c r="M10544" s="9"/>
      <c r="N10544" s="8"/>
      <c r="O10544" s="8"/>
      <c r="P10544" s="8"/>
      <c r="Q10544" s="9"/>
      <c r="R10544" s="9"/>
      <c r="S10544" s="9"/>
      <c r="T10544" s="9"/>
      <c r="U10544" s="8"/>
      <c r="V10544" s="8"/>
      <c r="W10544" s="10"/>
      <c r="X10544" s="8"/>
      <c r="Y10544" s="8"/>
      <c r="Z10544" s="6"/>
      <c r="AA10544" s="6"/>
      <c r="AB10544" s="6"/>
      <c r="AC10544" s="6"/>
      <c r="AD10544" s="6"/>
      <c r="AE10544" s="6"/>
      <c r="AF10544"/>
      <c r="AG10544"/>
      <c r="AH10544"/>
      <c r="AI10544" s="6"/>
      <c r="AJ10544" s="6"/>
    </row>
    <row r="10545" spans="1:36" s="5" customFormat="1" ht="14.25" customHeight="1" x14ac:dyDescent="0.25">
      <c r="A10545" s="6"/>
      <c r="B10545" s="7"/>
      <c r="C10545" s="20"/>
      <c r="D10545" s="8"/>
      <c r="E10545" s="9"/>
      <c r="F10545" s="10"/>
      <c r="G10545" s="8"/>
      <c r="H10545" s="8"/>
      <c r="I10545" s="8"/>
      <c r="J10545" s="8"/>
      <c r="K10545" s="8"/>
      <c r="L10545" s="8"/>
      <c r="M10545" s="9"/>
      <c r="N10545" s="8"/>
      <c r="O10545" s="8"/>
      <c r="P10545" s="8"/>
      <c r="Q10545" s="9"/>
      <c r="R10545" s="9"/>
      <c r="S10545" s="9"/>
      <c r="T10545" s="9"/>
      <c r="U10545" s="8"/>
      <c r="V10545" s="8"/>
      <c r="W10545" s="10"/>
      <c r="X10545" s="8"/>
      <c r="Y10545" s="8"/>
      <c r="Z10545" s="6"/>
      <c r="AA10545" s="6"/>
      <c r="AB10545" s="6"/>
      <c r="AC10545" s="6"/>
      <c r="AD10545" s="6"/>
      <c r="AE10545" s="6"/>
      <c r="AF10545"/>
      <c r="AG10545"/>
      <c r="AH10545"/>
      <c r="AI10545" s="6"/>
      <c r="AJ10545" s="6"/>
    </row>
    <row r="10546" spans="1:36" s="5" customFormat="1" ht="14.25" customHeight="1" x14ac:dyDescent="0.25">
      <c r="A10546" s="6"/>
      <c r="B10546" s="7"/>
      <c r="C10546" s="20"/>
      <c r="D10546" s="8"/>
      <c r="E10546" s="9"/>
      <c r="F10546" s="10"/>
      <c r="G10546" s="8"/>
      <c r="H10546" s="8"/>
      <c r="I10546" s="8"/>
      <c r="J10546" s="8"/>
      <c r="K10546" s="8"/>
      <c r="L10546" s="8"/>
      <c r="M10546" s="9"/>
      <c r="N10546" s="8"/>
      <c r="O10546" s="8"/>
      <c r="P10546" s="8"/>
      <c r="Q10546" s="9"/>
      <c r="R10546" s="9"/>
      <c r="S10546" s="9"/>
      <c r="T10546" s="9"/>
      <c r="U10546" s="8"/>
      <c r="V10546" s="8"/>
      <c r="W10546" s="10"/>
      <c r="X10546" s="8"/>
      <c r="Y10546" s="8"/>
      <c r="Z10546" s="6"/>
      <c r="AA10546" s="6"/>
      <c r="AB10546" s="6"/>
      <c r="AC10546" s="6"/>
      <c r="AD10546" s="6"/>
      <c r="AE10546" s="6"/>
      <c r="AF10546"/>
      <c r="AG10546"/>
      <c r="AH10546"/>
      <c r="AI10546" s="6"/>
      <c r="AJ10546" s="6"/>
    </row>
    <row r="10547" spans="1:36" s="5" customFormat="1" ht="14.25" customHeight="1" x14ac:dyDescent="0.25">
      <c r="A10547" s="6"/>
      <c r="B10547" s="7"/>
      <c r="C10547" s="20"/>
      <c r="D10547" s="8"/>
      <c r="E10547" s="9"/>
      <c r="F10547" s="10"/>
      <c r="G10547" s="8"/>
      <c r="H10547" s="8"/>
      <c r="I10547" s="8"/>
      <c r="J10547" s="8"/>
      <c r="K10547" s="8"/>
      <c r="L10547" s="8"/>
      <c r="M10547" s="9"/>
      <c r="N10547" s="8"/>
      <c r="O10547" s="8"/>
      <c r="P10547" s="8"/>
      <c r="Q10547" s="9"/>
      <c r="R10547" s="9"/>
      <c r="S10547" s="9"/>
      <c r="T10547" s="9"/>
      <c r="U10547" s="8"/>
      <c r="V10547" s="8"/>
      <c r="W10547" s="10"/>
      <c r="X10547" s="8"/>
      <c r="Y10547" s="8"/>
      <c r="Z10547" s="6"/>
      <c r="AA10547" s="6"/>
      <c r="AB10547" s="6"/>
      <c r="AC10547" s="6"/>
      <c r="AD10547" s="6"/>
      <c r="AE10547" s="6"/>
      <c r="AF10547"/>
      <c r="AG10547"/>
      <c r="AH10547"/>
      <c r="AI10547" s="6"/>
      <c r="AJ10547" s="6"/>
    </row>
    <row r="10548" spans="1:36" s="5" customFormat="1" ht="14.25" customHeight="1" x14ac:dyDescent="0.25">
      <c r="A10548" s="6"/>
      <c r="B10548" s="7"/>
      <c r="C10548" s="20"/>
      <c r="D10548" s="8"/>
      <c r="E10548" s="9"/>
      <c r="F10548" s="10"/>
      <c r="G10548" s="8"/>
      <c r="H10548" s="8"/>
      <c r="I10548" s="8"/>
      <c r="J10548" s="8"/>
      <c r="K10548" s="8"/>
      <c r="L10548" s="8"/>
      <c r="M10548" s="9"/>
      <c r="N10548" s="8"/>
      <c r="O10548" s="8"/>
      <c r="P10548" s="8"/>
      <c r="Q10548" s="9"/>
      <c r="R10548" s="9"/>
      <c r="S10548" s="9"/>
      <c r="T10548" s="9"/>
      <c r="U10548" s="8"/>
      <c r="V10548" s="8"/>
      <c r="W10548" s="10"/>
      <c r="X10548" s="8"/>
      <c r="Y10548" s="8"/>
      <c r="Z10548" s="6"/>
      <c r="AA10548" s="6"/>
      <c r="AB10548" s="6"/>
      <c r="AC10548" s="6"/>
      <c r="AD10548" s="6"/>
      <c r="AE10548" s="6"/>
      <c r="AF10548"/>
      <c r="AG10548"/>
      <c r="AH10548"/>
      <c r="AI10548" s="6"/>
      <c r="AJ10548" s="6"/>
    </row>
    <row r="10549" spans="1:36" s="5" customFormat="1" ht="14.25" customHeight="1" x14ac:dyDescent="0.25">
      <c r="A10549" s="6"/>
      <c r="B10549" s="7"/>
      <c r="C10549" s="20"/>
      <c r="D10549" s="8"/>
      <c r="E10549" s="9"/>
      <c r="F10549" s="10"/>
      <c r="G10549" s="8"/>
      <c r="H10549" s="8"/>
      <c r="I10549" s="8"/>
      <c r="J10549" s="8"/>
      <c r="K10549" s="8"/>
      <c r="L10549" s="8"/>
      <c r="M10549" s="9"/>
      <c r="N10549" s="8"/>
      <c r="O10549" s="8"/>
      <c r="P10549" s="8"/>
      <c r="Q10549" s="9"/>
      <c r="R10549" s="9"/>
      <c r="S10549" s="9"/>
      <c r="T10549" s="9"/>
      <c r="U10549" s="8"/>
      <c r="V10549" s="8"/>
      <c r="W10549" s="10"/>
      <c r="X10549" s="8"/>
      <c r="Y10549" s="8"/>
      <c r="Z10549" s="6"/>
      <c r="AA10549" s="6"/>
      <c r="AB10549" s="6"/>
      <c r="AC10549" s="6"/>
      <c r="AD10549" s="6"/>
      <c r="AE10549" s="6"/>
      <c r="AF10549"/>
      <c r="AG10549"/>
      <c r="AH10549"/>
      <c r="AI10549" s="6"/>
      <c r="AJ10549" s="6"/>
    </row>
    <row r="10550" spans="1:36" s="5" customFormat="1" ht="14.25" customHeight="1" x14ac:dyDescent="0.25">
      <c r="A10550" s="6"/>
      <c r="B10550" s="7"/>
      <c r="C10550" s="20"/>
      <c r="D10550" s="8"/>
      <c r="E10550" s="9"/>
      <c r="F10550" s="10"/>
      <c r="G10550" s="8"/>
      <c r="H10550" s="8"/>
      <c r="I10550" s="8"/>
      <c r="J10550" s="8"/>
      <c r="K10550" s="8"/>
      <c r="L10550" s="8"/>
      <c r="M10550" s="9"/>
      <c r="N10550" s="8"/>
      <c r="O10550" s="8"/>
      <c r="P10550" s="8"/>
      <c r="Q10550" s="9"/>
      <c r="R10550" s="9"/>
      <c r="S10550" s="9"/>
      <c r="T10550" s="9"/>
      <c r="U10550" s="8"/>
      <c r="V10550" s="8"/>
      <c r="W10550" s="10"/>
      <c r="X10550" s="8"/>
      <c r="Y10550" s="8"/>
      <c r="Z10550" s="6"/>
      <c r="AA10550" s="6"/>
      <c r="AB10550" s="6"/>
      <c r="AC10550" s="6"/>
      <c r="AD10550" s="6"/>
      <c r="AE10550" s="6"/>
      <c r="AF10550"/>
      <c r="AG10550"/>
      <c r="AH10550"/>
      <c r="AI10550" s="6"/>
      <c r="AJ10550" s="6"/>
    </row>
    <row r="10551" spans="1:36" s="5" customFormat="1" ht="14.25" customHeight="1" x14ac:dyDescent="0.25">
      <c r="A10551" s="6"/>
      <c r="B10551" s="7"/>
      <c r="C10551" s="20"/>
      <c r="D10551" s="8"/>
      <c r="E10551" s="9"/>
      <c r="F10551" s="10"/>
      <c r="G10551" s="8"/>
      <c r="H10551" s="8"/>
      <c r="I10551" s="8"/>
      <c r="J10551" s="8"/>
      <c r="K10551" s="8"/>
      <c r="L10551" s="8"/>
      <c r="M10551" s="9"/>
      <c r="N10551" s="8"/>
      <c r="O10551" s="8"/>
      <c r="P10551" s="8"/>
      <c r="Q10551" s="9"/>
      <c r="R10551" s="9"/>
      <c r="S10551" s="9"/>
      <c r="T10551" s="9"/>
      <c r="U10551" s="8"/>
      <c r="V10551" s="8"/>
      <c r="W10551" s="10"/>
      <c r="X10551" s="8"/>
      <c r="Y10551" s="8"/>
      <c r="Z10551" s="6"/>
      <c r="AA10551" s="6"/>
      <c r="AB10551" s="6"/>
      <c r="AC10551" s="6"/>
      <c r="AD10551" s="6"/>
      <c r="AE10551" s="6"/>
      <c r="AF10551"/>
      <c r="AG10551"/>
      <c r="AH10551"/>
      <c r="AI10551" s="6"/>
      <c r="AJ10551" s="6"/>
    </row>
    <row r="10552" spans="1:36" s="5" customFormat="1" ht="14.25" customHeight="1" x14ac:dyDescent="0.25">
      <c r="A10552" s="6"/>
      <c r="B10552" s="7"/>
      <c r="C10552" s="20"/>
      <c r="D10552" s="8"/>
      <c r="E10552" s="9"/>
      <c r="F10552" s="10"/>
      <c r="G10552" s="8"/>
      <c r="H10552" s="8"/>
      <c r="I10552" s="8"/>
      <c r="J10552" s="8"/>
      <c r="K10552" s="8"/>
      <c r="L10552" s="8"/>
      <c r="M10552" s="9"/>
      <c r="N10552" s="8"/>
      <c r="O10552" s="8"/>
      <c r="P10552" s="8"/>
      <c r="Q10552" s="9"/>
      <c r="R10552" s="9"/>
      <c r="S10552" s="9"/>
      <c r="T10552" s="9"/>
      <c r="U10552" s="8"/>
      <c r="V10552" s="8"/>
      <c r="W10552" s="10"/>
      <c r="X10552" s="8"/>
      <c r="Y10552" s="8"/>
      <c r="Z10552" s="6"/>
      <c r="AA10552" s="6"/>
      <c r="AB10552" s="6"/>
      <c r="AC10552" s="6"/>
      <c r="AD10552" s="6"/>
      <c r="AE10552" s="6"/>
      <c r="AF10552"/>
      <c r="AG10552"/>
      <c r="AH10552"/>
      <c r="AI10552" s="6"/>
      <c r="AJ10552" s="6"/>
    </row>
    <row r="10553" spans="1:36" s="5" customFormat="1" ht="14.25" customHeight="1" x14ac:dyDescent="0.25">
      <c r="A10553" s="6"/>
      <c r="B10553" s="7"/>
      <c r="C10553" s="20"/>
      <c r="D10553" s="8"/>
      <c r="E10553" s="9"/>
      <c r="F10553" s="10"/>
      <c r="G10553" s="8"/>
      <c r="H10553" s="8"/>
      <c r="I10553" s="8"/>
      <c r="J10553" s="8"/>
      <c r="K10553" s="8"/>
      <c r="L10553" s="8"/>
      <c r="M10553" s="9"/>
      <c r="N10553" s="8"/>
      <c r="O10553" s="8"/>
      <c r="P10553" s="8"/>
      <c r="Q10553" s="9"/>
      <c r="R10553" s="9"/>
      <c r="S10553" s="9"/>
      <c r="T10553" s="9"/>
      <c r="U10553" s="8"/>
      <c r="V10553" s="8"/>
      <c r="W10553" s="10"/>
      <c r="X10553" s="8"/>
      <c r="Y10553" s="8"/>
      <c r="Z10553" s="6"/>
      <c r="AA10553" s="6"/>
      <c r="AB10553" s="6"/>
      <c r="AC10553" s="6"/>
      <c r="AD10553" s="6"/>
      <c r="AE10553" s="6"/>
      <c r="AF10553"/>
      <c r="AG10553"/>
      <c r="AH10553"/>
      <c r="AI10553" s="6"/>
      <c r="AJ10553" s="6"/>
    </row>
    <row r="10554" spans="1:36" s="5" customFormat="1" ht="14.25" customHeight="1" x14ac:dyDescent="0.25">
      <c r="A10554" s="6"/>
      <c r="B10554" s="7"/>
      <c r="C10554" s="20"/>
      <c r="D10554" s="8"/>
      <c r="E10554" s="9"/>
      <c r="F10554" s="10"/>
      <c r="G10554" s="8"/>
      <c r="H10554" s="8"/>
      <c r="I10554" s="8"/>
      <c r="J10554" s="8"/>
      <c r="K10554" s="8"/>
      <c r="L10554" s="8"/>
      <c r="M10554" s="9"/>
      <c r="N10554" s="8"/>
      <c r="O10554" s="8"/>
      <c r="P10554" s="8"/>
      <c r="Q10554" s="9"/>
      <c r="R10554" s="9"/>
      <c r="S10554" s="9"/>
      <c r="T10554" s="9"/>
      <c r="U10554" s="8"/>
      <c r="V10554" s="8"/>
      <c r="W10554" s="10"/>
      <c r="X10554" s="8"/>
      <c r="Y10554" s="8"/>
      <c r="Z10554" s="6"/>
      <c r="AA10554" s="6"/>
      <c r="AB10554" s="6"/>
      <c r="AC10554" s="6"/>
      <c r="AD10554" s="6"/>
      <c r="AE10554" s="6"/>
      <c r="AF10554"/>
      <c r="AG10554"/>
      <c r="AH10554"/>
      <c r="AI10554" s="6"/>
      <c r="AJ10554" s="6"/>
    </row>
    <row r="10555" spans="1:36" s="5" customFormat="1" ht="14.25" customHeight="1" x14ac:dyDescent="0.25">
      <c r="A10555" s="6"/>
      <c r="B10555" s="7"/>
      <c r="C10555" s="20"/>
      <c r="D10555" s="8"/>
      <c r="E10555" s="9"/>
      <c r="F10555" s="10"/>
      <c r="G10555" s="8"/>
      <c r="H10555" s="8"/>
      <c r="I10555" s="8"/>
      <c r="J10555" s="8"/>
      <c r="K10555" s="8"/>
      <c r="L10555" s="8"/>
      <c r="M10555" s="9"/>
      <c r="N10555" s="8"/>
      <c r="O10555" s="8"/>
      <c r="P10555" s="8"/>
      <c r="Q10555" s="9"/>
      <c r="R10555" s="9"/>
      <c r="S10555" s="9"/>
      <c r="T10555" s="9"/>
      <c r="U10555" s="8"/>
      <c r="V10555" s="8"/>
      <c r="W10555" s="10"/>
      <c r="X10555" s="8"/>
      <c r="Y10555" s="8"/>
      <c r="Z10555" s="6"/>
      <c r="AA10555" s="6"/>
      <c r="AB10555" s="6"/>
      <c r="AC10555" s="6"/>
      <c r="AD10555" s="6"/>
      <c r="AE10555" s="6"/>
      <c r="AF10555"/>
      <c r="AG10555"/>
      <c r="AH10555"/>
      <c r="AI10555" s="6"/>
      <c r="AJ10555" s="6"/>
    </row>
    <row r="10556" spans="1:36" s="5" customFormat="1" ht="14.25" customHeight="1" x14ac:dyDescent="0.25">
      <c r="A10556" s="6"/>
      <c r="B10556" s="7"/>
      <c r="C10556" s="20"/>
      <c r="D10556" s="8"/>
      <c r="E10556" s="9"/>
      <c r="F10556" s="10"/>
      <c r="G10556" s="8"/>
      <c r="H10556" s="8"/>
      <c r="I10556" s="8"/>
      <c r="J10556" s="8"/>
      <c r="K10556" s="8"/>
      <c r="L10556" s="8"/>
      <c r="M10556" s="9"/>
      <c r="N10556" s="8"/>
      <c r="O10556" s="8"/>
      <c r="P10556" s="8"/>
      <c r="Q10556" s="9"/>
      <c r="R10556" s="9"/>
      <c r="S10556" s="9"/>
      <c r="T10556" s="9"/>
      <c r="U10556" s="8"/>
      <c r="V10556" s="8"/>
      <c r="W10556" s="10"/>
      <c r="X10556" s="8"/>
      <c r="Y10556" s="8"/>
      <c r="Z10556" s="6"/>
      <c r="AA10556" s="6"/>
      <c r="AB10556" s="6"/>
      <c r="AC10556" s="6"/>
      <c r="AD10556" s="6"/>
      <c r="AE10556" s="6"/>
      <c r="AF10556"/>
      <c r="AG10556"/>
      <c r="AH10556"/>
      <c r="AI10556" s="6"/>
      <c r="AJ10556" s="6"/>
    </row>
    <row r="10557" spans="1:36" s="5" customFormat="1" ht="14.25" customHeight="1" x14ac:dyDescent="0.25">
      <c r="A10557" s="6"/>
      <c r="B10557" s="7"/>
      <c r="C10557" s="20"/>
      <c r="D10557" s="8"/>
      <c r="E10557" s="9"/>
      <c r="F10557" s="10"/>
      <c r="G10557" s="8"/>
      <c r="H10557" s="8"/>
      <c r="I10557" s="8"/>
      <c r="J10557" s="8"/>
      <c r="K10557" s="8"/>
      <c r="L10557" s="8"/>
      <c r="M10557" s="9"/>
      <c r="N10557" s="8"/>
      <c r="O10557" s="8"/>
      <c r="P10557" s="8"/>
      <c r="Q10557" s="9"/>
      <c r="R10557" s="9"/>
      <c r="S10557" s="9"/>
      <c r="T10557" s="9"/>
      <c r="U10557" s="8"/>
      <c r="V10557" s="8"/>
      <c r="W10557" s="10"/>
      <c r="X10557" s="8"/>
      <c r="Y10557" s="8"/>
      <c r="Z10557" s="6"/>
      <c r="AA10557" s="6"/>
      <c r="AB10557" s="6"/>
      <c r="AC10557" s="6"/>
      <c r="AD10557" s="6"/>
      <c r="AE10557" s="6"/>
      <c r="AF10557"/>
      <c r="AG10557"/>
      <c r="AH10557"/>
      <c r="AI10557" s="6"/>
      <c r="AJ10557" s="6"/>
    </row>
    <row r="10558" spans="1:36" s="5" customFormat="1" ht="14.25" customHeight="1" x14ac:dyDescent="0.25">
      <c r="A10558" s="6"/>
      <c r="B10558" s="7"/>
      <c r="C10558" s="20"/>
      <c r="D10558" s="8"/>
      <c r="E10558" s="9"/>
      <c r="F10558" s="10"/>
      <c r="G10558" s="8"/>
      <c r="H10558" s="8"/>
      <c r="I10558" s="8"/>
      <c r="J10558" s="8"/>
      <c r="K10558" s="8"/>
      <c r="L10558" s="8"/>
      <c r="M10558" s="9"/>
      <c r="N10558" s="8"/>
      <c r="O10558" s="8"/>
      <c r="P10558" s="8"/>
      <c r="Q10558" s="9"/>
      <c r="R10558" s="9"/>
      <c r="S10558" s="9"/>
      <c r="T10558" s="9"/>
      <c r="U10558" s="8"/>
      <c r="V10558" s="8"/>
      <c r="W10558" s="10"/>
      <c r="X10558" s="8"/>
      <c r="Y10558" s="8"/>
      <c r="Z10558" s="6"/>
      <c r="AA10558" s="6"/>
      <c r="AB10558" s="6"/>
      <c r="AC10558" s="6"/>
      <c r="AD10558" s="6"/>
      <c r="AE10558" s="6"/>
      <c r="AF10558"/>
      <c r="AG10558"/>
      <c r="AH10558"/>
      <c r="AI10558" s="6"/>
      <c r="AJ10558" s="6"/>
    </row>
    <row r="10559" spans="1:36" s="5" customFormat="1" ht="14.25" customHeight="1" x14ac:dyDescent="0.25">
      <c r="A10559" s="6"/>
      <c r="B10559" s="7"/>
      <c r="C10559" s="20"/>
      <c r="D10559" s="8"/>
      <c r="E10559" s="9"/>
      <c r="F10559" s="10"/>
      <c r="G10559" s="8"/>
      <c r="H10559" s="8"/>
      <c r="I10559" s="8"/>
      <c r="J10559" s="8"/>
      <c r="K10559" s="8"/>
      <c r="L10559" s="8"/>
      <c r="M10559" s="9"/>
      <c r="N10559" s="8"/>
      <c r="O10559" s="8"/>
      <c r="P10559" s="8"/>
      <c r="Q10559" s="9"/>
      <c r="R10559" s="9"/>
      <c r="S10559" s="9"/>
      <c r="T10559" s="9"/>
      <c r="U10559" s="8"/>
      <c r="V10559" s="8"/>
      <c r="W10559" s="10"/>
      <c r="X10559" s="8"/>
      <c r="Y10559" s="8"/>
      <c r="Z10559" s="6"/>
      <c r="AA10559" s="6"/>
      <c r="AB10559" s="6"/>
      <c r="AC10559" s="6"/>
      <c r="AD10559" s="6"/>
      <c r="AE10559" s="6"/>
      <c r="AF10559"/>
      <c r="AG10559"/>
      <c r="AH10559"/>
      <c r="AI10559" s="6"/>
      <c r="AJ10559" s="6"/>
    </row>
    <row r="10560" spans="1:36" s="5" customFormat="1" ht="14.25" customHeight="1" x14ac:dyDescent="0.25">
      <c r="A10560" s="6"/>
      <c r="B10560" s="7"/>
      <c r="C10560" s="20"/>
      <c r="D10560" s="8"/>
      <c r="E10560" s="9"/>
      <c r="F10560" s="10"/>
      <c r="G10560" s="8"/>
      <c r="H10560" s="8"/>
      <c r="I10560" s="8"/>
      <c r="J10560" s="8"/>
      <c r="K10560" s="8"/>
      <c r="L10560" s="8"/>
      <c r="M10560" s="9"/>
      <c r="N10560" s="8"/>
      <c r="O10560" s="8"/>
      <c r="P10560" s="8"/>
      <c r="Q10560" s="9"/>
      <c r="R10560" s="9"/>
      <c r="S10560" s="9"/>
      <c r="T10560" s="9"/>
      <c r="U10560" s="8"/>
      <c r="V10560" s="8"/>
      <c r="W10560" s="10"/>
      <c r="X10560" s="8"/>
      <c r="Y10560" s="8"/>
      <c r="Z10560" s="6"/>
      <c r="AA10560" s="6"/>
      <c r="AB10560" s="6"/>
      <c r="AC10560" s="6"/>
      <c r="AD10560" s="6"/>
      <c r="AE10560" s="6"/>
      <c r="AF10560"/>
      <c r="AG10560"/>
      <c r="AH10560"/>
      <c r="AI10560" s="6"/>
      <c r="AJ10560" s="6"/>
    </row>
    <row r="10561" spans="1:36" s="5" customFormat="1" ht="14.25" customHeight="1" x14ac:dyDescent="0.25">
      <c r="A10561" s="6"/>
      <c r="B10561" s="7"/>
      <c r="C10561" s="20"/>
      <c r="D10561" s="8"/>
      <c r="E10561" s="9"/>
      <c r="F10561" s="10"/>
      <c r="G10561" s="8"/>
      <c r="H10561" s="8"/>
      <c r="I10561" s="8"/>
      <c r="J10561" s="8"/>
      <c r="K10561" s="8"/>
      <c r="L10561" s="8"/>
      <c r="M10561" s="9"/>
      <c r="N10561" s="8"/>
      <c r="O10561" s="8"/>
      <c r="P10561" s="8"/>
      <c r="Q10561" s="9"/>
      <c r="R10561" s="9"/>
      <c r="S10561" s="9"/>
      <c r="T10561" s="9"/>
      <c r="U10561" s="8"/>
      <c r="V10561" s="8"/>
      <c r="W10561" s="10"/>
      <c r="X10561" s="8"/>
      <c r="Y10561" s="8"/>
      <c r="Z10561" s="6"/>
      <c r="AA10561" s="6"/>
      <c r="AB10561" s="6"/>
      <c r="AC10561" s="6"/>
      <c r="AD10561" s="6"/>
      <c r="AE10561" s="6"/>
      <c r="AF10561"/>
      <c r="AG10561"/>
      <c r="AH10561"/>
      <c r="AI10561" s="6"/>
      <c r="AJ10561" s="6"/>
    </row>
    <row r="10562" spans="1:36" s="5" customFormat="1" ht="14.25" customHeight="1" x14ac:dyDescent="0.25">
      <c r="A10562" s="6"/>
      <c r="B10562" s="7"/>
      <c r="C10562" s="20"/>
      <c r="D10562" s="8"/>
      <c r="E10562" s="9"/>
      <c r="F10562" s="10"/>
      <c r="G10562" s="8"/>
      <c r="H10562" s="8"/>
      <c r="I10562" s="8"/>
      <c r="J10562" s="8"/>
      <c r="K10562" s="8"/>
      <c r="L10562" s="8"/>
      <c r="M10562" s="9"/>
      <c r="N10562" s="8"/>
      <c r="O10562" s="8"/>
      <c r="P10562" s="8"/>
      <c r="Q10562" s="9"/>
      <c r="R10562" s="9"/>
      <c r="S10562" s="9"/>
      <c r="T10562" s="9"/>
      <c r="U10562" s="8"/>
      <c r="V10562" s="8"/>
      <c r="W10562" s="10"/>
      <c r="X10562" s="8"/>
      <c r="Y10562" s="8"/>
      <c r="Z10562" s="6"/>
      <c r="AA10562" s="6"/>
      <c r="AB10562" s="6"/>
      <c r="AC10562" s="6"/>
      <c r="AD10562" s="6"/>
      <c r="AE10562" s="6"/>
      <c r="AF10562"/>
      <c r="AG10562"/>
      <c r="AH10562"/>
      <c r="AI10562" s="6"/>
      <c r="AJ10562" s="6"/>
    </row>
    <row r="10563" spans="1:36" s="5" customFormat="1" ht="14.25" customHeight="1" x14ac:dyDescent="0.25">
      <c r="A10563" s="6"/>
      <c r="B10563" s="7"/>
      <c r="C10563" s="20"/>
      <c r="D10563" s="8"/>
      <c r="E10563" s="9"/>
      <c r="F10563" s="10"/>
      <c r="G10563" s="8"/>
      <c r="H10563" s="8"/>
      <c r="I10563" s="8"/>
      <c r="J10563" s="8"/>
      <c r="K10563" s="8"/>
      <c r="L10563" s="8"/>
      <c r="M10563" s="9"/>
      <c r="N10563" s="8"/>
      <c r="O10563" s="8"/>
      <c r="P10563" s="8"/>
      <c r="Q10563" s="9"/>
      <c r="R10563" s="9"/>
      <c r="S10563" s="9"/>
      <c r="T10563" s="9"/>
      <c r="U10563" s="8"/>
      <c r="V10563" s="8"/>
      <c r="W10563" s="10"/>
      <c r="X10563" s="8"/>
      <c r="Y10563" s="8"/>
      <c r="Z10563" s="6"/>
      <c r="AA10563" s="6"/>
      <c r="AB10563" s="6"/>
      <c r="AC10563" s="6"/>
      <c r="AD10563" s="6"/>
      <c r="AE10563" s="6"/>
      <c r="AF10563"/>
      <c r="AG10563"/>
      <c r="AH10563"/>
      <c r="AI10563" s="6"/>
      <c r="AJ10563" s="6"/>
    </row>
    <row r="10564" spans="1:36" s="5" customFormat="1" ht="14.25" customHeight="1" x14ac:dyDescent="0.25">
      <c r="A10564" s="6"/>
      <c r="B10564" s="7"/>
      <c r="C10564" s="20"/>
      <c r="D10564" s="8"/>
      <c r="E10564" s="9"/>
      <c r="F10564" s="10"/>
      <c r="G10564" s="8"/>
      <c r="H10564" s="8"/>
      <c r="I10564" s="8"/>
      <c r="J10564" s="8"/>
      <c r="K10564" s="8"/>
      <c r="L10564" s="8"/>
      <c r="M10564" s="9"/>
      <c r="N10564" s="8"/>
      <c r="O10564" s="8"/>
      <c r="P10564" s="8"/>
      <c r="Q10564" s="9"/>
      <c r="R10564" s="9"/>
      <c r="S10564" s="9"/>
      <c r="T10564" s="9"/>
      <c r="U10564" s="8"/>
      <c r="V10564" s="8"/>
      <c r="W10564" s="10"/>
      <c r="X10564" s="8"/>
      <c r="Y10564" s="8"/>
      <c r="Z10564" s="6"/>
      <c r="AA10564" s="6"/>
      <c r="AB10564" s="6"/>
      <c r="AC10564" s="6"/>
      <c r="AD10564" s="6"/>
      <c r="AE10564" s="6"/>
      <c r="AF10564"/>
      <c r="AG10564"/>
      <c r="AH10564"/>
      <c r="AI10564" s="6"/>
      <c r="AJ10564" s="6"/>
    </row>
    <row r="10565" spans="1:36" s="5" customFormat="1" ht="14.25" customHeight="1" x14ac:dyDescent="0.25">
      <c r="A10565" s="6"/>
      <c r="B10565" s="7"/>
      <c r="C10565" s="20"/>
      <c r="D10565" s="8"/>
      <c r="E10565" s="9"/>
      <c r="F10565" s="10"/>
      <c r="G10565" s="8"/>
      <c r="H10565" s="8"/>
      <c r="I10565" s="8"/>
      <c r="J10565" s="8"/>
      <c r="K10565" s="8"/>
      <c r="L10565" s="8"/>
      <c r="M10565" s="9"/>
      <c r="N10565" s="8"/>
      <c r="O10565" s="8"/>
      <c r="P10565" s="8"/>
      <c r="Q10565" s="9"/>
      <c r="R10565" s="9"/>
      <c r="S10565" s="9"/>
      <c r="T10565" s="9"/>
      <c r="U10565" s="8"/>
      <c r="V10565" s="8"/>
      <c r="W10565" s="10"/>
      <c r="X10565" s="8"/>
      <c r="Y10565" s="8"/>
      <c r="Z10565" s="6"/>
      <c r="AA10565" s="6"/>
      <c r="AB10565" s="6"/>
      <c r="AC10565" s="6"/>
      <c r="AD10565" s="6"/>
      <c r="AE10565" s="6"/>
      <c r="AF10565"/>
      <c r="AG10565"/>
      <c r="AH10565"/>
      <c r="AI10565" s="6"/>
      <c r="AJ10565" s="6"/>
    </row>
    <row r="10566" spans="1:36" s="5" customFormat="1" ht="14.25" customHeight="1" x14ac:dyDescent="0.25">
      <c r="A10566" s="6"/>
      <c r="B10566" s="7"/>
      <c r="C10566" s="20"/>
      <c r="D10566" s="8"/>
      <c r="E10566" s="9"/>
      <c r="F10566" s="10"/>
      <c r="G10566" s="8"/>
      <c r="H10566" s="8"/>
      <c r="I10566" s="8"/>
      <c r="J10566" s="8"/>
      <c r="K10566" s="8"/>
      <c r="L10566" s="8"/>
      <c r="M10566" s="9"/>
      <c r="N10566" s="8"/>
      <c r="O10566" s="8"/>
      <c r="P10566" s="8"/>
      <c r="Q10566" s="9"/>
      <c r="R10566" s="9"/>
      <c r="S10566" s="9"/>
      <c r="T10566" s="9"/>
      <c r="U10566" s="8"/>
      <c r="V10566" s="8"/>
      <c r="W10566" s="10"/>
      <c r="X10566" s="8"/>
      <c r="Y10566" s="8"/>
      <c r="Z10566" s="6"/>
      <c r="AA10566" s="6"/>
      <c r="AB10566" s="6"/>
      <c r="AC10566" s="6"/>
      <c r="AD10566" s="6"/>
      <c r="AE10566" s="6"/>
      <c r="AF10566"/>
      <c r="AG10566"/>
      <c r="AH10566"/>
      <c r="AI10566" s="6"/>
      <c r="AJ10566" s="6"/>
    </row>
    <row r="10567" spans="1:36" s="5" customFormat="1" ht="14.25" customHeight="1" x14ac:dyDescent="0.25">
      <c r="A10567" s="6"/>
      <c r="B10567" s="7"/>
      <c r="C10567" s="20"/>
      <c r="D10567" s="8"/>
      <c r="E10567" s="9"/>
      <c r="F10567" s="10"/>
      <c r="G10567" s="8"/>
      <c r="H10567" s="8"/>
      <c r="I10567" s="8"/>
      <c r="J10567" s="8"/>
      <c r="K10567" s="8"/>
      <c r="L10567" s="8"/>
      <c r="M10567" s="9"/>
      <c r="N10567" s="8"/>
      <c r="O10567" s="8"/>
      <c r="P10567" s="8"/>
      <c r="Q10567" s="9"/>
      <c r="R10567" s="9"/>
      <c r="S10567" s="9"/>
      <c r="T10567" s="9"/>
      <c r="U10567" s="8"/>
      <c r="V10567" s="8"/>
      <c r="W10567" s="10"/>
      <c r="X10567" s="8"/>
      <c r="Y10567" s="8"/>
      <c r="Z10567" s="6"/>
      <c r="AA10567" s="6"/>
      <c r="AB10567" s="6"/>
      <c r="AC10567" s="6"/>
      <c r="AD10567" s="6"/>
      <c r="AE10567" s="6"/>
      <c r="AF10567"/>
      <c r="AG10567"/>
      <c r="AH10567"/>
      <c r="AI10567" s="6"/>
      <c r="AJ10567" s="6"/>
    </row>
    <row r="10568" spans="1:36" s="5" customFormat="1" ht="14.25" customHeight="1" x14ac:dyDescent="0.25">
      <c r="A10568" s="6"/>
      <c r="B10568" s="7"/>
      <c r="C10568" s="20"/>
      <c r="D10568" s="8"/>
      <c r="E10568" s="9"/>
      <c r="F10568" s="10"/>
      <c r="G10568" s="8"/>
      <c r="H10568" s="8"/>
      <c r="I10568" s="8"/>
      <c r="J10568" s="8"/>
      <c r="K10568" s="8"/>
      <c r="L10568" s="8"/>
      <c r="M10568" s="9"/>
      <c r="N10568" s="8"/>
      <c r="O10568" s="8"/>
      <c r="P10568" s="8"/>
      <c r="Q10568" s="9"/>
      <c r="R10568" s="9"/>
      <c r="S10568" s="9"/>
      <c r="T10568" s="9"/>
      <c r="U10568" s="8"/>
      <c r="V10568" s="8"/>
      <c r="W10568" s="10"/>
      <c r="X10568" s="8"/>
      <c r="Y10568" s="8"/>
      <c r="Z10568" s="6"/>
      <c r="AA10568" s="6"/>
      <c r="AB10568" s="6"/>
      <c r="AC10568" s="6"/>
      <c r="AD10568" s="6"/>
      <c r="AE10568" s="6"/>
      <c r="AF10568"/>
      <c r="AG10568"/>
      <c r="AH10568"/>
      <c r="AI10568" s="6"/>
      <c r="AJ10568" s="6"/>
    </row>
    <row r="10569" spans="1:36" s="5" customFormat="1" ht="14.25" customHeight="1" x14ac:dyDescent="0.25">
      <c r="A10569" s="6"/>
      <c r="B10569" s="7"/>
      <c r="C10569" s="20"/>
      <c r="D10569" s="8"/>
      <c r="E10569" s="9"/>
      <c r="F10569" s="10"/>
      <c r="G10569" s="8"/>
      <c r="H10569" s="8"/>
      <c r="I10569" s="8"/>
      <c r="J10569" s="8"/>
      <c r="K10569" s="8"/>
      <c r="L10569" s="8"/>
      <c r="M10569" s="9"/>
      <c r="N10569" s="8"/>
      <c r="O10569" s="8"/>
      <c r="P10569" s="8"/>
      <c r="Q10569" s="9"/>
      <c r="R10569" s="9"/>
      <c r="S10569" s="9"/>
      <c r="T10569" s="9"/>
      <c r="U10569" s="8"/>
      <c r="V10569" s="8"/>
      <c r="W10569" s="10"/>
      <c r="X10569" s="8"/>
      <c r="Y10569" s="8"/>
      <c r="Z10569" s="6"/>
      <c r="AA10569" s="6"/>
      <c r="AB10569" s="6"/>
      <c r="AC10569" s="6"/>
      <c r="AD10569" s="6"/>
      <c r="AE10569" s="6"/>
      <c r="AF10569"/>
      <c r="AG10569"/>
      <c r="AH10569"/>
      <c r="AI10569" s="6"/>
      <c r="AJ10569" s="6"/>
    </row>
    <row r="10570" spans="1:36" s="5" customFormat="1" ht="14.25" customHeight="1" x14ac:dyDescent="0.25">
      <c r="A10570" s="6"/>
      <c r="B10570" s="7"/>
      <c r="C10570" s="20"/>
      <c r="D10570" s="8"/>
      <c r="E10570" s="9"/>
      <c r="F10570" s="10"/>
      <c r="G10570" s="8"/>
      <c r="H10570" s="8"/>
      <c r="I10570" s="8"/>
      <c r="J10570" s="8"/>
      <c r="K10570" s="8"/>
      <c r="L10570" s="8"/>
      <c r="M10570" s="9"/>
      <c r="N10570" s="8"/>
      <c r="O10570" s="8"/>
      <c r="P10570" s="8"/>
      <c r="Q10570" s="9"/>
      <c r="R10570" s="9"/>
      <c r="S10570" s="9"/>
      <c r="T10570" s="9"/>
      <c r="U10570" s="8"/>
      <c r="V10570" s="8"/>
      <c r="W10570" s="10"/>
      <c r="X10570" s="8"/>
      <c r="Y10570" s="8"/>
      <c r="Z10570" s="6"/>
      <c r="AA10570" s="6"/>
      <c r="AB10570" s="6"/>
      <c r="AC10570" s="6"/>
      <c r="AD10570" s="6"/>
      <c r="AE10570" s="6"/>
      <c r="AF10570"/>
      <c r="AG10570"/>
      <c r="AH10570"/>
      <c r="AI10570" s="6"/>
      <c r="AJ10570" s="6"/>
    </row>
    <row r="10571" spans="1:36" s="5" customFormat="1" ht="14.25" customHeight="1" x14ac:dyDescent="0.25">
      <c r="A10571" s="6"/>
      <c r="B10571" s="7"/>
      <c r="C10571" s="20"/>
      <c r="D10571" s="8"/>
      <c r="E10571" s="9"/>
      <c r="F10571" s="10"/>
      <c r="G10571" s="8"/>
      <c r="H10571" s="8"/>
      <c r="I10571" s="8"/>
      <c r="J10571" s="8"/>
      <c r="K10571" s="8"/>
      <c r="L10571" s="8"/>
      <c r="M10571" s="9"/>
      <c r="N10571" s="8"/>
      <c r="O10571" s="8"/>
      <c r="P10571" s="8"/>
      <c r="Q10571" s="9"/>
      <c r="R10571" s="9"/>
      <c r="S10571" s="9"/>
      <c r="T10571" s="9"/>
      <c r="U10571" s="8"/>
      <c r="V10571" s="8"/>
      <c r="W10571" s="10"/>
      <c r="X10571" s="8"/>
      <c r="Y10571" s="8"/>
      <c r="Z10571" s="6"/>
      <c r="AA10571" s="6"/>
      <c r="AB10571" s="6"/>
      <c r="AC10571" s="6"/>
      <c r="AD10571" s="6"/>
      <c r="AE10571" s="6"/>
      <c r="AF10571"/>
      <c r="AG10571"/>
      <c r="AH10571"/>
      <c r="AI10571" s="6"/>
      <c r="AJ10571" s="6"/>
    </row>
    <row r="10572" spans="1:36" s="5" customFormat="1" ht="14.25" customHeight="1" x14ac:dyDescent="0.25">
      <c r="A10572" s="6"/>
      <c r="B10572" s="7"/>
      <c r="C10572" s="20"/>
      <c r="D10572" s="8"/>
      <c r="E10572" s="9"/>
      <c r="F10572" s="10"/>
      <c r="G10572" s="8"/>
      <c r="H10572" s="8"/>
      <c r="I10572" s="8"/>
      <c r="J10572" s="8"/>
      <c r="K10572" s="8"/>
      <c r="L10572" s="8"/>
      <c r="M10572" s="9"/>
      <c r="N10572" s="8"/>
      <c r="O10572" s="8"/>
      <c r="P10572" s="8"/>
      <c r="Q10572" s="9"/>
      <c r="R10572" s="9"/>
      <c r="S10572" s="9"/>
      <c r="T10572" s="9"/>
      <c r="U10572" s="8"/>
      <c r="V10572" s="8"/>
      <c r="W10572" s="10"/>
      <c r="X10572" s="8"/>
      <c r="Y10572" s="8"/>
      <c r="Z10572" s="6"/>
      <c r="AA10572" s="6"/>
      <c r="AB10572" s="6"/>
      <c r="AC10572" s="6"/>
      <c r="AD10572" s="6"/>
      <c r="AE10572" s="6"/>
      <c r="AF10572"/>
      <c r="AG10572"/>
      <c r="AH10572"/>
      <c r="AI10572" s="6"/>
      <c r="AJ10572" s="6"/>
    </row>
    <row r="10573" spans="1:36" s="5" customFormat="1" ht="14.25" customHeight="1" x14ac:dyDescent="0.25">
      <c r="A10573" s="6"/>
      <c r="B10573" s="7"/>
      <c r="C10573" s="20"/>
      <c r="D10573" s="8"/>
      <c r="E10573" s="9"/>
      <c r="F10573" s="10"/>
      <c r="G10573" s="8"/>
      <c r="H10573" s="8"/>
      <c r="I10573" s="8"/>
      <c r="J10573" s="8"/>
      <c r="K10573" s="8"/>
      <c r="L10573" s="8"/>
      <c r="M10573" s="9"/>
      <c r="N10573" s="8"/>
      <c r="O10573" s="8"/>
      <c r="P10573" s="8"/>
      <c r="Q10573" s="9"/>
      <c r="R10573" s="9"/>
      <c r="S10573" s="9"/>
      <c r="T10573" s="9"/>
      <c r="U10573" s="8"/>
      <c r="V10573" s="8"/>
      <c r="W10573" s="10"/>
      <c r="X10573" s="8"/>
      <c r="Y10573" s="8"/>
      <c r="Z10573" s="6"/>
      <c r="AA10573" s="6"/>
      <c r="AB10573" s="6"/>
      <c r="AC10573" s="6"/>
      <c r="AD10573" s="6"/>
      <c r="AE10573" s="6"/>
      <c r="AF10573"/>
      <c r="AG10573"/>
      <c r="AH10573"/>
      <c r="AI10573" s="6"/>
      <c r="AJ10573" s="6"/>
    </row>
    <row r="10574" spans="1:36" s="5" customFormat="1" ht="14.25" customHeight="1" x14ac:dyDescent="0.25">
      <c r="A10574" s="6"/>
      <c r="B10574" s="7"/>
      <c r="C10574" s="20"/>
      <c r="D10574" s="8"/>
      <c r="E10574" s="9"/>
      <c r="F10574" s="10"/>
      <c r="G10574" s="8"/>
      <c r="H10574" s="8"/>
      <c r="I10574" s="8"/>
      <c r="J10574" s="8"/>
      <c r="K10574" s="8"/>
      <c r="L10574" s="8"/>
      <c r="M10574" s="9"/>
      <c r="N10574" s="8"/>
      <c r="O10574" s="8"/>
      <c r="P10574" s="8"/>
      <c r="Q10574" s="9"/>
      <c r="R10574" s="9"/>
      <c r="S10574" s="9"/>
      <c r="T10574" s="9"/>
      <c r="U10574" s="8"/>
      <c r="V10574" s="8"/>
      <c r="W10574" s="10"/>
      <c r="X10574" s="8"/>
      <c r="Y10574" s="8"/>
      <c r="Z10574" s="6"/>
      <c r="AA10574" s="6"/>
      <c r="AB10574" s="6"/>
      <c r="AC10574" s="6"/>
      <c r="AD10574" s="6"/>
      <c r="AE10574" s="6"/>
      <c r="AF10574"/>
      <c r="AG10574"/>
      <c r="AH10574"/>
      <c r="AI10574" s="6"/>
      <c r="AJ10574" s="6"/>
    </row>
    <row r="10575" spans="1:36" s="5" customFormat="1" ht="14.25" customHeight="1" x14ac:dyDescent="0.25">
      <c r="A10575" s="6"/>
      <c r="B10575" s="7"/>
      <c r="C10575" s="20"/>
      <c r="D10575" s="8"/>
      <c r="E10575" s="9"/>
      <c r="F10575" s="10"/>
      <c r="G10575" s="8"/>
      <c r="H10575" s="8"/>
      <c r="I10575" s="8"/>
      <c r="J10575" s="8"/>
      <c r="K10575" s="8"/>
      <c r="L10575" s="8"/>
      <c r="M10575" s="9"/>
      <c r="N10575" s="8"/>
      <c r="O10575" s="8"/>
      <c r="P10575" s="8"/>
      <c r="Q10575" s="9"/>
      <c r="R10575" s="9"/>
      <c r="S10575" s="9"/>
      <c r="T10575" s="9"/>
      <c r="U10575" s="8"/>
      <c r="V10575" s="8"/>
      <c r="W10575" s="10"/>
      <c r="X10575" s="8"/>
      <c r="Y10575" s="8"/>
      <c r="Z10575" s="6"/>
      <c r="AA10575" s="6"/>
      <c r="AB10575" s="6"/>
      <c r="AC10575" s="6"/>
      <c r="AD10575" s="6"/>
      <c r="AE10575" s="6"/>
      <c r="AF10575"/>
      <c r="AG10575"/>
      <c r="AH10575"/>
      <c r="AI10575" s="6"/>
      <c r="AJ10575" s="6"/>
    </row>
    <row r="10576" spans="1:36" s="5" customFormat="1" ht="14.25" customHeight="1" x14ac:dyDescent="0.25">
      <c r="A10576" s="6"/>
      <c r="B10576" s="7"/>
      <c r="C10576" s="20"/>
      <c r="D10576" s="8"/>
      <c r="E10576" s="9"/>
      <c r="F10576" s="10"/>
      <c r="G10576" s="8"/>
      <c r="H10576" s="8"/>
      <c r="I10576" s="8"/>
      <c r="J10576" s="8"/>
      <c r="K10576" s="8"/>
      <c r="L10576" s="8"/>
      <c r="M10576" s="9"/>
      <c r="N10576" s="8"/>
      <c r="O10576" s="8"/>
      <c r="P10576" s="8"/>
      <c r="Q10576" s="9"/>
      <c r="R10576" s="9"/>
      <c r="S10576" s="9"/>
      <c r="T10576" s="9"/>
      <c r="U10576" s="8"/>
      <c r="V10576" s="8"/>
      <c r="W10576" s="10"/>
      <c r="X10576" s="8"/>
      <c r="Y10576" s="8"/>
      <c r="Z10576" s="6"/>
      <c r="AA10576" s="6"/>
      <c r="AB10576" s="6"/>
      <c r="AC10576" s="6"/>
      <c r="AD10576" s="6"/>
      <c r="AE10576" s="6"/>
      <c r="AF10576"/>
      <c r="AG10576"/>
      <c r="AH10576"/>
      <c r="AI10576" s="6"/>
      <c r="AJ10576" s="6"/>
    </row>
    <row r="10577" spans="1:36" s="5" customFormat="1" ht="14.25" customHeight="1" x14ac:dyDescent="0.25">
      <c r="A10577" s="6"/>
      <c r="B10577" s="7"/>
      <c r="C10577" s="20"/>
      <c r="D10577" s="8"/>
      <c r="E10577" s="9"/>
      <c r="F10577" s="10"/>
      <c r="G10577" s="8"/>
      <c r="H10577" s="8"/>
      <c r="I10577" s="8"/>
      <c r="J10577" s="8"/>
      <c r="K10577" s="8"/>
      <c r="L10577" s="8"/>
      <c r="M10577" s="9"/>
      <c r="N10577" s="8"/>
      <c r="O10577" s="8"/>
      <c r="P10577" s="8"/>
      <c r="Q10577" s="9"/>
      <c r="R10577" s="9"/>
      <c r="S10577" s="9"/>
      <c r="T10577" s="9"/>
      <c r="U10577" s="8"/>
      <c r="V10577" s="8"/>
      <c r="W10577" s="10"/>
      <c r="X10577" s="8"/>
      <c r="Y10577" s="8"/>
      <c r="Z10577" s="6"/>
      <c r="AA10577" s="6"/>
      <c r="AB10577" s="6"/>
      <c r="AC10577" s="6"/>
      <c r="AD10577" s="6"/>
      <c r="AE10577" s="6"/>
      <c r="AF10577"/>
      <c r="AG10577"/>
      <c r="AH10577"/>
      <c r="AI10577" s="6"/>
      <c r="AJ10577" s="6"/>
    </row>
    <row r="10578" spans="1:36" s="5" customFormat="1" ht="14.25" customHeight="1" x14ac:dyDescent="0.25">
      <c r="A10578" s="6"/>
      <c r="B10578" s="7"/>
      <c r="C10578" s="20"/>
      <c r="D10578" s="8"/>
      <c r="E10578" s="9"/>
      <c r="F10578" s="10"/>
      <c r="G10578" s="8"/>
      <c r="H10578" s="8"/>
      <c r="I10578" s="8"/>
      <c r="J10578" s="8"/>
      <c r="K10578" s="8"/>
      <c r="L10578" s="8"/>
      <c r="M10578" s="9"/>
      <c r="N10578" s="8"/>
      <c r="O10578" s="8"/>
      <c r="P10578" s="8"/>
      <c r="Q10578" s="9"/>
      <c r="R10578" s="9"/>
      <c r="S10578" s="9"/>
      <c r="T10578" s="9"/>
      <c r="U10578" s="8"/>
      <c r="V10578" s="8"/>
      <c r="W10578" s="10"/>
      <c r="X10578" s="8"/>
      <c r="Y10578" s="8"/>
      <c r="Z10578" s="6"/>
      <c r="AA10578" s="6"/>
      <c r="AB10578" s="6"/>
      <c r="AC10578" s="6"/>
      <c r="AD10578" s="6"/>
      <c r="AE10578" s="6"/>
      <c r="AF10578"/>
      <c r="AG10578"/>
      <c r="AH10578"/>
      <c r="AI10578" s="6"/>
      <c r="AJ10578" s="6"/>
    </row>
    <row r="10579" spans="1:36" s="5" customFormat="1" ht="14.25" customHeight="1" x14ac:dyDescent="0.25">
      <c r="A10579" s="6"/>
      <c r="B10579" s="7"/>
      <c r="C10579" s="20"/>
      <c r="D10579" s="8"/>
      <c r="E10579" s="9"/>
      <c r="F10579" s="10"/>
      <c r="G10579" s="8"/>
      <c r="H10579" s="8"/>
      <c r="I10579" s="8"/>
      <c r="J10579" s="8"/>
      <c r="K10579" s="8"/>
      <c r="L10579" s="8"/>
      <c r="M10579" s="9"/>
      <c r="N10579" s="8"/>
      <c r="O10579" s="8"/>
      <c r="P10579" s="8"/>
      <c r="Q10579" s="9"/>
      <c r="R10579" s="9"/>
      <c r="S10579" s="9"/>
      <c r="T10579" s="9"/>
      <c r="U10579" s="8"/>
      <c r="V10579" s="8"/>
      <c r="W10579" s="10"/>
      <c r="X10579" s="8"/>
      <c r="Y10579" s="8"/>
      <c r="Z10579" s="6"/>
      <c r="AA10579" s="6"/>
      <c r="AB10579" s="6"/>
      <c r="AC10579" s="6"/>
      <c r="AD10579" s="6"/>
      <c r="AE10579" s="6"/>
      <c r="AF10579"/>
      <c r="AG10579"/>
      <c r="AH10579"/>
      <c r="AI10579" s="6"/>
      <c r="AJ10579" s="6"/>
    </row>
    <row r="10580" spans="1:36" s="5" customFormat="1" ht="14.25" customHeight="1" x14ac:dyDescent="0.25">
      <c r="A10580" s="6"/>
      <c r="B10580" s="7"/>
      <c r="C10580" s="20"/>
      <c r="D10580" s="8"/>
      <c r="E10580" s="9"/>
      <c r="F10580" s="10"/>
      <c r="G10580" s="8"/>
      <c r="H10580" s="8"/>
      <c r="I10580" s="8"/>
      <c r="J10580" s="8"/>
      <c r="K10580" s="8"/>
      <c r="L10580" s="8"/>
      <c r="M10580" s="9"/>
      <c r="N10580" s="8"/>
      <c r="O10580" s="8"/>
      <c r="P10580" s="8"/>
      <c r="Q10580" s="9"/>
      <c r="R10580" s="9"/>
      <c r="S10580" s="9"/>
      <c r="T10580" s="9"/>
      <c r="U10580" s="8"/>
      <c r="V10580" s="8"/>
      <c r="W10580" s="10"/>
      <c r="X10580" s="8"/>
      <c r="Y10580" s="8"/>
      <c r="Z10580" s="6"/>
      <c r="AA10580" s="6"/>
      <c r="AB10580" s="6"/>
      <c r="AC10580" s="6"/>
      <c r="AD10580" s="6"/>
      <c r="AE10580" s="6"/>
      <c r="AF10580"/>
      <c r="AG10580"/>
      <c r="AH10580"/>
      <c r="AI10580" s="6"/>
      <c r="AJ10580" s="6"/>
    </row>
    <row r="10581" spans="1:36" s="5" customFormat="1" ht="14.25" customHeight="1" x14ac:dyDescent="0.25">
      <c r="A10581" s="6"/>
      <c r="B10581" s="7"/>
      <c r="C10581" s="20"/>
      <c r="D10581" s="8"/>
      <c r="E10581" s="9"/>
      <c r="F10581" s="10"/>
      <c r="G10581" s="8"/>
      <c r="H10581" s="8"/>
      <c r="I10581" s="8"/>
      <c r="J10581" s="8"/>
      <c r="K10581" s="8"/>
      <c r="L10581" s="8"/>
      <c r="M10581" s="9"/>
      <c r="N10581" s="8"/>
      <c r="O10581" s="8"/>
      <c r="P10581" s="8"/>
      <c r="Q10581" s="9"/>
      <c r="R10581" s="9"/>
      <c r="S10581" s="9"/>
      <c r="T10581" s="9"/>
      <c r="U10581" s="8"/>
      <c r="V10581" s="8"/>
      <c r="W10581" s="10"/>
      <c r="X10581" s="8"/>
      <c r="Y10581" s="8"/>
      <c r="Z10581" s="6"/>
      <c r="AA10581" s="6"/>
      <c r="AB10581" s="6"/>
      <c r="AC10581" s="6"/>
      <c r="AD10581" s="6"/>
      <c r="AE10581" s="6"/>
      <c r="AF10581"/>
      <c r="AG10581"/>
      <c r="AH10581"/>
      <c r="AI10581" s="6"/>
      <c r="AJ10581" s="6"/>
    </row>
    <row r="10582" spans="1:36" s="5" customFormat="1" ht="14.25" customHeight="1" x14ac:dyDescent="0.25">
      <c r="A10582" s="6"/>
      <c r="B10582" s="7"/>
      <c r="C10582" s="20"/>
      <c r="D10582" s="8"/>
      <c r="E10582" s="9"/>
      <c r="F10582" s="10"/>
      <c r="G10582" s="8"/>
      <c r="H10582" s="8"/>
      <c r="I10582" s="8"/>
      <c r="J10582" s="8"/>
      <c r="K10582" s="8"/>
      <c r="L10582" s="8"/>
      <c r="M10582" s="9"/>
      <c r="N10582" s="8"/>
      <c r="O10582" s="8"/>
      <c r="P10582" s="8"/>
      <c r="Q10582" s="9"/>
      <c r="R10582" s="9"/>
      <c r="S10582" s="9"/>
      <c r="T10582" s="9"/>
      <c r="U10582" s="8"/>
      <c r="V10582" s="8"/>
      <c r="W10582" s="10"/>
      <c r="X10582" s="8"/>
      <c r="Y10582" s="8"/>
      <c r="Z10582" s="6"/>
      <c r="AA10582" s="6"/>
      <c r="AB10582" s="6"/>
      <c r="AC10582" s="6"/>
      <c r="AD10582" s="6"/>
      <c r="AE10582" s="6"/>
      <c r="AF10582"/>
      <c r="AG10582"/>
      <c r="AH10582"/>
      <c r="AI10582" s="6"/>
      <c r="AJ10582" s="6"/>
    </row>
    <row r="10583" spans="1:36" s="5" customFormat="1" ht="14.25" customHeight="1" x14ac:dyDescent="0.25">
      <c r="A10583" s="6"/>
      <c r="B10583" s="7"/>
      <c r="C10583" s="20"/>
      <c r="D10583" s="8"/>
      <c r="E10583" s="9"/>
      <c r="F10583" s="10"/>
      <c r="G10583" s="8"/>
      <c r="H10583" s="8"/>
      <c r="I10583" s="8"/>
      <c r="J10583" s="8"/>
      <c r="K10583" s="8"/>
      <c r="L10583" s="8"/>
      <c r="M10583" s="9"/>
      <c r="N10583" s="8"/>
      <c r="O10583" s="8"/>
      <c r="P10583" s="8"/>
      <c r="Q10583" s="9"/>
      <c r="R10583" s="9"/>
      <c r="S10583" s="9"/>
      <c r="T10583" s="9"/>
      <c r="U10583" s="8"/>
      <c r="V10583" s="8"/>
      <c r="W10583" s="10"/>
      <c r="X10583" s="8"/>
      <c r="Y10583" s="8"/>
      <c r="Z10583" s="6"/>
      <c r="AA10583" s="6"/>
      <c r="AB10583" s="6"/>
      <c r="AC10583" s="6"/>
      <c r="AD10583" s="6"/>
      <c r="AE10583" s="6"/>
      <c r="AF10583"/>
      <c r="AG10583"/>
      <c r="AH10583"/>
      <c r="AI10583" s="6"/>
      <c r="AJ10583" s="6"/>
    </row>
    <row r="10584" spans="1:36" s="5" customFormat="1" ht="14.25" customHeight="1" x14ac:dyDescent="0.25">
      <c r="A10584" s="6"/>
      <c r="B10584" s="7"/>
      <c r="C10584" s="20"/>
      <c r="D10584" s="8"/>
      <c r="E10584" s="9"/>
      <c r="F10584" s="10"/>
      <c r="G10584" s="8"/>
      <c r="H10584" s="8"/>
      <c r="I10584" s="8"/>
      <c r="J10584" s="8"/>
      <c r="K10584" s="8"/>
      <c r="L10584" s="8"/>
      <c r="M10584" s="9"/>
      <c r="N10584" s="8"/>
      <c r="O10584" s="8"/>
      <c r="P10584" s="8"/>
      <c r="Q10584" s="9"/>
      <c r="R10584" s="9"/>
      <c r="S10584" s="9"/>
      <c r="T10584" s="9"/>
      <c r="U10584" s="8"/>
      <c r="V10584" s="8"/>
      <c r="W10584" s="10"/>
      <c r="X10584" s="8"/>
      <c r="Y10584" s="8"/>
      <c r="Z10584" s="6"/>
      <c r="AA10584" s="6"/>
      <c r="AB10584" s="6"/>
      <c r="AC10584" s="6"/>
      <c r="AD10584" s="6"/>
      <c r="AE10584" s="6"/>
      <c r="AF10584"/>
      <c r="AG10584"/>
      <c r="AH10584"/>
      <c r="AI10584" s="6"/>
      <c r="AJ10584" s="6"/>
    </row>
    <row r="10585" spans="1:36" s="5" customFormat="1" ht="14.25" customHeight="1" x14ac:dyDescent="0.25">
      <c r="A10585" s="6"/>
      <c r="B10585" s="7"/>
      <c r="C10585" s="20"/>
      <c r="D10585" s="8"/>
      <c r="E10585" s="9"/>
      <c r="F10585" s="10"/>
      <c r="G10585" s="8"/>
      <c r="H10585" s="8"/>
      <c r="I10585" s="8"/>
      <c r="J10585" s="8"/>
      <c r="K10585" s="8"/>
      <c r="L10585" s="8"/>
      <c r="M10585" s="9"/>
      <c r="N10585" s="8"/>
      <c r="O10585" s="8"/>
      <c r="P10585" s="8"/>
      <c r="Q10585" s="9"/>
      <c r="R10585" s="9"/>
      <c r="S10585" s="9"/>
      <c r="T10585" s="9"/>
      <c r="U10585" s="8"/>
      <c r="V10585" s="8"/>
      <c r="W10585" s="10"/>
      <c r="X10585" s="8"/>
      <c r="Y10585" s="8"/>
      <c r="Z10585" s="6"/>
      <c r="AA10585" s="6"/>
      <c r="AB10585" s="6"/>
      <c r="AC10585" s="6"/>
      <c r="AD10585" s="6"/>
      <c r="AE10585" s="6"/>
      <c r="AF10585"/>
      <c r="AG10585"/>
      <c r="AH10585"/>
      <c r="AI10585" s="6"/>
      <c r="AJ10585" s="6"/>
    </row>
    <row r="10586" spans="1:36" s="5" customFormat="1" ht="14.25" customHeight="1" x14ac:dyDescent="0.25">
      <c r="A10586" s="6"/>
      <c r="B10586" s="7"/>
      <c r="C10586" s="20"/>
      <c r="D10586" s="8"/>
      <c r="E10586" s="9"/>
      <c r="F10586" s="10"/>
      <c r="G10586" s="8"/>
      <c r="H10586" s="8"/>
      <c r="I10586" s="8"/>
      <c r="J10586" s="8"/>
      <c r="K10586" s="8"/>
      <c r="L10586" s="8"/>
      <c r="M10586" s="9"/>
      <c r="N10586" s="8"/>
      <c r="O10586" s="8"/>
      <c r="P10586" s="8"/>
      <c r="Q10586" s="9"/>
      <c r="R10586" s="9"/>
      <c r="S10586" s="9"/>
      <c r="T10586" s="9"/>
      <c r="U10586" s="8"/>
      <c r="V10586" s="8"/>
      <c r="W10586" s="10"/>
      <c r="X10586" s="8"/>
      <c r="Y10586" s="8"/>
      <c r="Z10586" s="6"/>
      <c r="AA10586" s="6"/>
      <c r="AB10586" s="6"/>
      <c r="AC10586" s="6"/>
      <c r="AD10586" s="6"/>
      <c r="AE10586" s="6"/>
      <c r="AF10586"/>
      <c r="AG10586"/>
      <c r="AH10586"/>
      <c r="AI10586" s="6"/>
      <c r="AJ10586" s="6"/>
    </row>
    <row r="10587" spans="1:36" s="5" customFormat="1" ht="14.25" customHeight="1" x14ac:dyDescent="0.25">
      <c r="A10587" s="6"/>
      <c r="B10587" s="7"/>
      <c r="C10587" s="20"/>
      <c r="D10587" s="8"/>
      <c r="E10587" s="9"/>
      <c r="F10587" s="10"/>
      <c r="G10587" s="8"/>
      <c r="H10587" s="8"/>
      <c r="I10587" s="8"/>
      <c r="J10587" s="8"/>
      <c r="K10587" s="8"/>
      <c r="L10587" s="8"/>
      <c r="M10587" s="9"/>
      <c r="N10587" s="8"/>
      <c r="O10587" s="8"/>
      <c r="P10587" s="8"/>
      <c r="Q10587" s="9"/>
      <c r="R10587" s="9"/>
      <c r="S10587" s="9"/>
      <c r="T10587" s="9"/>
      <c r="U10587" s="8"/>
      <c r="V10587" s="8"/>
      <c r="W10587" s="10"/>
      <c r="X10587" s="8"/>
      <c r="Y10587" s="8"/>
      <c r="Z10587" s="6"/>
      <c r="AA10587" s="6"/>
      <c r="AB10587" s="6"/>
      <c r="AC10587" s="6"/>
      <c r="AD10587" s="6"/>
      <c r="AE10587" s="6"/>
      <c r="AF10587"/>
      <c r="AG10587"/>
      <c r="AH10587"/>
      <c r="AI10587" s="6"/>
      <c r="AJ10587" s="6"/>
    </row>
    <row r="10588" spans="1:36" s="5" customFormat="1" ht="14.25" customHeight="1" x14ac:dyDescent="0.25">
      <c r="A10588" s="6"/>
      <c r="B10588" s="7"/>
      <c r="C10588" s="20"/>
      <c r="D10588" s="8"/>
      <c r="E10588" s="9"/>
      <c r="F10588" s="10"/>
      <c r="G10588" s="8"/>
      <c r="H10588" s="8"/>
      <c r="I10588" s="8"/>
      <c r="J10588" s="8"/>
      <c r="K10588" s="8"/>
      <c r="L10588" s="8"/>
      <c r="M10588" s="9"/>
      <c r="N10588" s="8"/>
      <c r="O10588" s="8"/>
      <c r="P10588" s="8"/>
      <c r="Q10588" s="9"/>
      <c r="R10588" s="9"/>
      <c r="S10588" s="9"/>
      <c r="T10588" s="9"/>
      <c r="U10588" s="8"/>
      <c r="V10588" s="8"/>
      <c r="W10588" s="10"/>
      <c r="X10588" s="8"/>
      <c r="Y10588" s="8"/>
      <c r="Z10588" s="6"/>
      <c r="AA10588" s="6"/>
      <c r="AB10588" s="6"/>
      <c r="AC10588" s="6"/>
      <c r="AD10588" s="6"/>
      <c r="AE10588" s="6"/>
      <c r="AF10588"/>
      <c r="AG10588"/>
      <c r="AH10588"/>
      <c r="AI10588" s="6"/>
      <c r="AJ10588" s="6"/>
    </row>
    <row r="10589" spans="1:36" s="5" customFormat="1" ht="14.25" customHeight="1" x14ac:dyDescent="0.25">
      <c r="A10589" s="6"/>
      <c r="B10589" s="7"/>
      <c r="C10589" s="20"/>
      <c r="D10589" s="8"/>
      <c r="E10589" s="9"/>
      <c r="F10589" s="10"/>
      <c r="G10589" s="8"/>
      <c r="H10589" s="8"/>
      <c r="I10589" s="8"/>
      <c r="J10589" s="8"/>
      <c r="K10589" s="8"/>
      <c r="L10589" s="8"/>
      <c r="M10589" s="9"/>
      <c r="N10589" s="8"/>
      <c r="O10589" s="8"/>
      <c r="P10589" s="8"/>
      <c r="Q10589" s="9"/>
      <c r="R10589" s="9"/>
      <c r="S10589" s="9"/>
      <c r="T10589" s="9"/>
      <c r="U10589" s="8"/>
      <c r="V10589" s="8"/>
      <c r="W10589" s="10"/>
      <c r="X10589" s="8"/>
      <c r="Y10589" s="8"/>
      <c r="Z10589" s="6"/>
      <c r="AA10589" s="6"/>
      <c r="AB10589" s="6"/>
      <c r="AC10589" s="6"/>
      <c r="AD10589" s="6"/>
      <c r="AE10589" s="6"/>
      <c r="AF10589"/>
      <c r="AG10589"/>
      <c r="AH10589"/>
      <c r="AI10589" s="6"/>
      <c r="AJ10589" s="6"/>
    </row>
    <row r="10590" spans="1:36" s="5" customFormat="1" ht="14.25" customHeight="1" x14ac:dyDescent="0.25">
      <c r="A10590" s="6"/>
      <c r="B10590" s="7"/>
      <c r="C10590" s="20"/>
      <c r="D10590" s="8"/>
      <c r="E10590" s="9"/>
      <c r="F10590" s="10"/>
      <c r="G10590" s="8"/>
      <c r="H10590" s="8"/>
      <c r="I10590" s="8"/>
      <c r="J10590" s="8"/>
      <c r="K10590" s="8"/>
      <c r="L10590" s="8"/>
      <c r="M10590" s="9"/>
      <c r="N10590" s="8"/>
      <c r="O10590" s="8"/>
      <c r="P10590" s="8"/>
      <c r="Q10590" s="9"/>
      <c r="R10590" s="9"/>
      <c r="S10590" s="9"/>
      <c r="T10590" s="9"/>
      <c r="U10590" s="8"/>
      <c r="V10590" s="8"/>
      <c r="W10590" s="10"/>
      <c r="X10590" s="8"/>
      <c r="Y10590" s="8"/>
      <c r="Z10590" s="6"/>
      <c r="AA10590" s="6"/>
      <c r="AB10590" s="6"/>
      <c r="AC10590" s="6"/>
      <c r="AD10590" s="6"/>
      <c r="AE10590" s="6"/>
      <c r="AF10590"/>
      <c r="AG10590"/>
      <c r="AH10590"/>
      <c r="AI10590" s="6"/>
      <c r="AJ10590" s="6"/>
    </row>
    <row r="10591" spans="1:36" s="5" customFormat="1" ht="14.25" customHeight="1" x14ac:dyDescent="0.25">
      <c r="A10591" s="6"/>
      <c r="B10591" s="7"/>
      <c r="C10591" s="20"/>
      <c r="D10591" s="8"/>
      <c r="E10591" s="9"/>
      <c r="F10591" s="10"/>
      <c r="G10591" s="8"/>
      <c r="H10591" s="8"/>
      <c r="I10591" s="8"/>
      <c r="J10591" s="8"/>
      <c r="K10591" s="8"/>
      <c r="L10591" s="8"/>
      <c r="M10591" s="9"/>
      <c r="N10591" s="8"/>
      <c r="O10591" s="8"/>
      <c r="P10591" s="8"/>
      <c r="Q10591" s="9"/>
      <c r="R10591" s="9"/>
      <c r="S10591" s="9"/>
      <c r="T10591" s="9"/>
      <c r="U10591" s="8"/>
      <c r="V10591" s="8"/>
      <c r="W10591" s="10"/>
      <c r="X10591" s="8"/>
      <c r="Y10591" s="8"/>
      <c r="Z10591" s="6"/>
      <c r="AA10591" s="6"/>
      <c r="AB10591" s="6"/>
      <c r="AC10591" s="6"/>
      <c r="AD10591" s="6"/>
      <c r="AE10591" s="6"/>
      <c r="AF10591"/>
      <c r="AG10591"/>
      <c r="AH10591"/>
      <c r="AI10591" s="6"/>
      <c r="AJ10591" s="6"/>
    </row>
    <row r="10592" spans="1:36" s="5" customFormat="1" ht="14.25" customHeight="1" x14ac:dyDescent="0.25">
      <c r="A10592" s="6"/>
      <c r="B10592" s="7"/>
      <c r="C10592" s="20"/>
      <c r="D10592" s="8"/>
      <c r="E10592" s="9"/>
      <c r="F10592" s="10"/>
      <c r="G10592" s="8"/>
      <c r="H10592" s="8"/>
      <c r="I10592" s="8"/>
      <c r="J10592" s="8"/>
      <c r="K10592" s="8"/>
      <c r="L10592" s="8"/>
      <c r="M10592" s="9"/>
      <c r="N10592" s="8"/>
      <c r="O10592" s="8"/>
      <c r="P10592" s="8"/>
      <c r="Q10592" s="9"/>
      <c r="R10592" s="9"/>
      <c r="S10592" s="9"/>
      <c r="T10592" s="9"/>
      <c r="U10592" s="8"/>
      <c r="V10592" s="8"/>
      <c r="W10592" s="10"/>
      <c r="X10592" s="8"/>
      <c r="Y10592" s="8"/>
      <c r="Z10592" s="6"/>
      <c r="AA10592" s="6"/>
      <c r="AB10592" s="6"/>
      <c r="AC10592" s="6"/>
      <c r="AD10592" s="6"/>
      <c r="AE10592" s="6"/>
      <c r="AF10592"/>
      <c r="AG10592"/>
      <c r="AH10592"/>
      <c r="AI10592" s="6"/>
      <c r="AJ10592" s="6"/>
    </row>
    <row r="10593" spans="1:36" s="5" customFormat="1" ht="14.25" customHeight="1" x14ac:dyDescent="0.25">
      <c r="A10593" s="6"/>
      <c r="B10593" s="7"/>
      <c r="C10593" s="20"/>
      <c r="D10593" s="8"/>
      <c r="E10593" s="9"/>
      <c r="F10593" s="10"/>
      <c r="G10593" s="8"/>
      <c r="H10593" s="8"/>
      <c r="I10593" s="8"/>
      <c r="J10593" s="8"/>
      <c r="K10593" s="8"/>
      <c r="L10593" s="8"/>
      <c r="M10593" s="9"/>
      <c r="N10593" s="8"/>
      <c r="O10593" s="8"/>
      <c r="P10593" s="8"/>
      <c r="Q10593" s="9"/>
      <c r="R10593" s="9"/>
      <c r="S10593" s="9"/>
      <c r="T10593" s="9"/>
      <c r="U10593" s="8"/>
      <c r="V10593" s="8"/>
      <c r="W10593" s="10"/>
      <c r="X10593" s="8"/>
      <c r="Y10593" s="8"/>
      <c r="Z10593" s="6"/>
      <c r="AA10593" s="6"/>
      <c r="AB10593" s="6"/>
      <c r="AC10593" s="6"/>
      <c r="AD10593" s="6"/>
      <c r="AE10593" s="6"/>
      <c r="AF10593"/>
      <c r="AG10593"/>
      <c r="AH10593"/>
      <c r="AI10593" s="6"/>
      <c r="AJ10593" s="6"/>
    </row>
    <row r="10594" spans="1:36" s="5" customFormat="1" ht="14.25" customHeight="1" x14ac:dyDescent="0.25">
      <c r="A10594" s="6"/>
      <c r="B10594" s="7"/>
      <c r="C10594" s="20"/>
      <c r="D10594" s="8"/>
      <c r="E10594" s="9"/>
      <c r="F10594" s="10"/>
      <c r="G10594" s="8"/>
      <c r="H10594" s="8"/>
      <c r="I10594" s="8"/>
      <c r="J10594" s="8"/>
      <c r="K10594" s="8"/>
      <c r="L10594" s="8"/>
      <c r="M10594" s="9"/>
      <c r="N10594" s="8"/>
      <c r="O10594" s="8"/>
      <c r="P10594" s="8"/>
      <c r="Q10594" s="9"/>
      <c r="R10594" s="9"/>
      <c r="S10594" s="9"/>
      <c r="T10594" s="9"/>
      <c r="U10594" s="8"/>
      <c r="V10594" s="8"/>
      <c r="W10594" s="10"/>
      <c r="X10594" s="8"/>
      <c r="Y10594" s="8"/>
      <c r="Z10594" s="6"/>
      <c r="AA10594" s="6"/>
      <c r="AB10594" s="6"/>
      <c r="AC10594" s="6"/>
      <c r="AD10594" s="6"/>
      <c r="AE10594" s="6"/>
      <c r="AF10594"/>
      <c r="AG10594"/>
      <c r="AH10594"/>
      <c r="AI10594" s="6"/>
      <c r="AJ10594" s="6"/>
    </row>
    <row r="10595" spans="1:36" s="5" customFormat="1" ht="14.25" customHeight="1" x14ac:dyDescent="0.25">
      <c r="A10595" s="6"/>
      <c r="B10595" s="7"/>
      <c r="C10595" s="20"/>
      <c r="D10595" s="8"/>
      <c r="E10595" s="9"/>
      <c r="F10595" s="10"/>
      <c r="G10595" s="8"/>
      <c r="H10595" s="8"/>
      <c r="I10595" s="8"/>
      <c r="J10595" s="8"/>
      <c r="K10595" s="8"/>
      <c r="L10595" s="8"/>
      <c r="M10595" s="9"/>
      <c r="N10595" s="8"/>
      <c r="O10595" s="8"/>
      <c r="P10595" s="8"/>
      <c r="Q10595" s="9"/>
      <c r="R10595" s="9"/>
      <c r="S10595" s="9"/>
      <c r="T10595" s="9"/>
      <c r="U10595" s="8"/>
      <c r="V10595" s="8"/>
      <c r="W10595" s="10"/>
      <c r="X10595" s="8"/>
      <c r="Y10595" s="8"/>
      <c r="Z10595" s="6"/>
      <c r="AA10595" s="6"/>
      <c r="AB10595" s="6"/>
      <c r="AC10595" s="6"/>
      <c r="AD10595" s="6"/>
      <c r="AE10595" s="6"/>
      <c r="AF10595"/>
      <c r="AG10595"/>
      <c r="AH10595"/>
      <c r="AI10595" s="6"/>
      <c r="AJ10595" s="6"/>
    </row>
    <row r="10596" spans="1:36" s="5" customFormat="1" ht="14.25" customHeight="1" x14ac:dyDescent="0.25">
      <c r="A10596" s="6"/>
      <c r="B10596" s="7"/>
      <c r="C10596" s="20"/>
      <c r="D10596" s="8"/>
      <c r="E10596" s="9"/>
      <c r="F10596" s="10"/>
      <c r="G10596" s="8"/>
      <c r="H10596" s="8"/>
      <c r="I10596" s="8"/>
      <c r="J10596" s="8"/>
      <c r="K10596" s="8"/>
      <c r="L10596" s="8"/>
      <c r="M10596" s="9"/>
      <c r="N10596" s="8"/>
      <c r="O10596" s="8"/>
      <c r="P10596" s="8"/>
      <c r="Q10596" s="9"/>
      <c r="R10596" s="9"/>
      <c r="S10596" s="9"/>
      <c r="T10596" s="9"/>
      <c r="U10596" s="8"/>
      <c r="V10596" s="8"/>
      <c r="W10596" s="10"/>
      <c r="X10596" s="8"/>
      <c r="Y10596" s="8"/>
      <c r="Z10596" s="6"/>
      <c r="AA10596" s="6"/>
      <c r="AB10596" s="6"/>
      <c r="AC10596" s="6"/>
      <c r="AD10596" s="6"/>
      <c r="AE10596" s="6"/>
      <c r="AF10596"/>
      <c r="AG10596"/>
      <c r="AH10596"/>
      <c r="AI10596" s="6"/>
      <c r="AJ10596" s="6"/>
    </row>
    <row r="10597" spans="1:36" s="5" customFormat="1" ht="14.25" customHeight="1" x14ac:dyDescent="0.25">
      <c r="A10597" s="6"/>
      <c r="B10597" s="7"/>
      <c r="C10597" s="20"/>
      <c r="D10597" s="8"/>
      <c r="E10597" s="9"/>
      <c r="F10597" s="10"/>
      <c r="G10597" s="8"/>
      <c r="H10597" s="8"/>
      <c r="I10597" s="8"/>
      <c r="J10597" s="8"/>
      <c r="K10597" s="8"/>
      <c r="L10597" s="8"/>
      <c r="M10597" s="9"/>
      <c r="N10597" s="8"/>
      <c r="O10597" s="8"/>
      <c r="P10597" s="8"/>
      <c r="Q10597" s="9"/>
      <c r="R10597" s="9"/>
      <c r="S10597" s="9"/>
      <c r="T10597" s="9"/>
      <c r="U10597" s="8"/>
      <c r="V10597" s="8"/>
      <c r="W10597" s="10"/>
      <c r="X10597" s="8"/>
      <c r="Y10597" s="8"/>
      <c r="Z10597" s="6"/>
      <c r="AA10597" s="6"/>
      <c r="AB10597" s="6"/>
      <c r="AC10597" s="6"/>
      <c r="AD10597" s="6"/>
      <c r="AE10597" s="6"/>
      <c r="AF10597"/>
      <c r="AG10597"/>
      <c r="AH10597"/>
      <c r="AI10597" s="6"/>
      <c r="AJ10597" s="6"/>
    </row>
    <row r="10598" spans="1:36" s="5" customFormat="1" ht="14.25" customHeight="1" x14ac:dyDescent="0.25">
      <c r="A10598" s="6"/>
      <c r="B10598" s="7"/>
      <c r="C10598" s="20"/>
      <c r="D10598" s="8"/>
      <c r="E10598" s="9"/>
      <c r="F10598" s="10"/>
      <c r="G10598" s="8"/>
      <c r="H10598" s="8"/>
      <c r="I10598" s="8"/>
      <c r="J10598" s="8"/>
      <c r="K10598" s="8"/>
      <c r="L10598" s="8"/>
      <c r="M10598" s="9"/>
      <c r="N10598" s="8"/>
      <c r="O10598" s="8"/>
      <c r="P10598" s="8"/>
      <c r="Q10598" s="9"/>
      <c r="R10598" s="9"/>
      <c r="S10598" s="9"/>
      <c r="T10598" s="9"/>
      <c r="U10598" s="8"/>
      <c r="V10598" s="8"/>
      <c r="W10598" s="10"/>
      <c r="X10598" s="8"/>
      <c r="Y10598" s="8"/>
      <c r="Z10598" s="6"/>
      <c r="AA10598" s="6"/>
      <c r="AB10598" s="6"/>
      <c r="AC10598" s="6"/>
      <c r="AD10598" s="6"/>
      <c r="AE10598" s="6"/>
      <c r="AF10598"/>
      <c r="AG10598"/>
      <c r="AH10598"/>
      <c r="AI10598" s="6"/>
      <c r="AJ10598" s="6"/>
    </row>
    <row r="10599" spans="1:36" s="5" customFormat="1" ht="14.25" customHeight="1" x14ac:dyDescent="0.25">
      <c r="A10599" s="6"/>
      <c r="B10599" s="7"/>
      <c r="C10599" s="20"/>
      <c r="D10599" s="8"/>
      <c r="E10599" s="9"/>
      <c r="F10599" s="10"/>
      <c r="G10599" s="8"/>
      <c r="H10599" s="8"/>
      <c r="I10599" s="8"/>
      <c r="J10599" s="8"/>
      <c r="K10599" s="8"/>
      <c r="L10599" s="8"/>
      <c r="M10599" s="9"/>
      <c r="N10599" s="8"/>
      <c r="O10599" s="8"/>
      <c r="P10599" s="8"/>
      <c r="Q10599" s="9"/>
      <c r="R10599" s="9"/>
      <c r="S10599" s="9"/>
      <c r="T10599" s="9"/>
      <c r="U10599" s="8"/>
      <c r="V10599" s="8"/>
      <c r="W10599" s="10"/>
      <c r="X10599" s="8"/>
      <c r="Y10599" s="8"/>
      <c r="Z10599" s="6"/>
      <c r="AA10599" s="6"/>
      <c r="AB10599" s="6"/>
      <c r="AC10599" s="6"/>
      <c r="AD10599" s="6"/>
      <c r="AE10599" s="6"/>
      <c r="AF10599"/>
      <c r="AG10599"/>
      <c r="AH10599"/>
      <c r="AI10599" s="6"/>
      <c r="AJ10599" s="6"/>
    </row>
    <row r="10600" spans="1:36" s="5" customFormat="1" ht="14.25" customHeight="1" x14ac:dyDescent="0.25">
      <c r="A10600" s="6"/>
      <c r="B10600" s="7"/>
      <c r="C10600" s="20"/>
      <c r="D10600" s="8"/>
      <c r="E10600" s="9"/>
      <c r="F10600" s="10"/>
      <c r="G10600" s="8"/>
      <c r="H10600" s="8"/>
      <c r="I10600" s="8"/>
      <c r="J10600" s="8"/>
      <c r="K10600" s="8"/>
      <c r="L10600" s="8"/>
      <c r="M10600" s="9"/>
      <c r="N10600" s="8"/>
      <c r="O10600" s="8"/>
      <c r="P10600" s="8"/>
      <c r="Q10600" s="9"/>
      <c r="R10600" s="9"/>
      <c r="S10600" s="9"/>
      <c r="T10600" s="9"/>
      <c r="U10600" s="8"/>
      <c r="V10600" s="8"/>
      <c r="W10600" s="10"/>
      <c r="X10600" s="8"/>
      <c r="Y10600" s="8"/>
      <c r="Z10600" s="6"/>
      <c r="AA10600" s="6"/>
      <c r="AB10600" s="6"/>
      <c r="AC10600" s="6"/>
      <c r="AD10600" s="6"/>
      <c r="AE10600" s="6"/>
      <c r="AF10600"/>
      <c r="AG10600"/>
      <c r="AH10600"/>
      <c r="AI10600" s="6"/>
      <c r="AJ10600" s="6"/>
    </row>
    <row r="10601" spans="1:36" s="5" customFormat="1" ht="14.25" customHeight="1" x14ac:dyDescent="0.25">
      <c r="A10601" s="6"/>
      <c r="B10601" s="7"/>
      <c r="C10601" s="20"/>
      <c r="D10601" s="8"/>
      <c r="E10601" s="9"/>
      <c r="F10601" s="10"/>
      <c r="G10601" s="8"/>
      <c r="H10601" s="8"/>
      <c r="I10601" s="8"/>
      <c r="J10601" s="8"/>
      <c r="K10601" s="8"/>
      <c r="L10601" s="8"/>
      <c r="M10601" s="9"/>
      <c r="N10601" s="8"/>
      <c r="O10601" s="8"/>
      <c r="P10601" s="8"/>
      <c r="Q10601" s="9"/>
      <c r="R10601" s="9"/>
      <c r="S10601" s="9"/>
      <c r="T10601" s="9"/>
      <c r="U10601" s="8"/>
      <c r="V10601" s="8"/>
      <c r="W10601" s="10"/>
      <c r="X10601" s="8"/>
      <c r="Y10601" s="8"/>
      <c r="Z10601" s="6"/>
      <c r="AA10601" s="6"/>
      <c r="AB10601" s="6"/>
      <c r="AC10601" s="6"/>
      <c r="AD10601" s="6"/>
      <c r="AE10601" s="6"/>
      <c r="AF10601"/>
      <c r="AG10601"/>
      <c r="AH10601"/>
      <c r="AI10601" s="6"/>
      <c r="AJ10601" s="6"/>
    </row>
    <row r="10602" spans="1:36" s="5" customFormat="1" ht="14.25" customHeight="1" x14ac:dyDescent="0.25">
      <c r="A10602" s="6"/>
      <c r="B10602" s="7"/>
      <c r="C10602" s="20"/>
      <c r="D10602" s="8"/>
      <c r="E10602" s="9"/>
      <c r="F10602" s="10"/>
      <c r="G10602" s="8"/>
      <c r="H10602" s="8"/>
      <c r="I10602" s="8"/>
      <c r="J10602" s="8"/>
      <c r="K10602" s="8"/>
      <c r="L10602" s="8"/>
      <c r="M10602" s="9"/>
      <c r="N10602" s="8"/>
      <c r="O10602" s="8"/>
      <c r="P10602" s="8"/>
      <c r="Q10602" s="9"/>
      <c r="R10602" s="9"/>
      <c r="S10602" s="9"/>
      <c r="T10602" s="9"/>
      <c r="U10602" s="8"/>
      <c r="V10602" s="8"/>
      <c r="W10602" s="10"/>
      <c r="X10602" s="8"/>
      <c r="Y10602" s="8"/>
      <c r="Z10602" s="6"/>
      <c r="AA10602" s="6"/>
      <c r="AB10602" s="6"/>
      <c r="AC10602" s="6"/>
      <c r="AD10602" s="6"/>
      <c r="AE10602" s="6"/>
      <c r="AF10602"/>
      <c r="AG10602"/>
      <c r="AH10602"/>
      <c r="AI10602" s="6"/>
      <c r="AJ10602" s="6"/>
    </row>
    <row r="10603" spans="1:36" s="5" customFormat="1" ht="14.25" customHeight="1" x14ac:dyDescent="0.25">
      <c r="A10603" s="6"/>
      <c r="B10603" s="7"/>
      <c r="C10603" s="20"/>
      <c r="D10603" s="8"/>
      <c r="E10603" s="9"/>
      <c r="F10603" s="10"/>
      <c r="G10603" s="8"/>
      <c r="H10603" s="8"/>
      <c r="I10603" s="8"/>
      <c r="J10603" s="8"/>
      <c r="K10603" s="8"/>
      <c r="L10603" s="8"/>
      <c r="M10603" s="9"/>
      <c r="N10603" s="8"/>
      <c r="O10603" s="8"/>
      <c r="P10603" s="8"/>
      <c r="Q10603" s="9"/>
      <c r="R10603" s="9"/>
      <c r="S10603" s="9"/>
      <c r="T10603" s="9"/>
      <c r="U10603" s="8"/>
      <c r="V10603" s="8"/>
      <c r="W10603" s="10"/>
      <c r="X10603" s="8"/>
      <c r="Y10603" s="8"/>
      <c r="Z10603" s="6"/>
      <c r="AA10603" s="6"/>
      <c r="AB10603" s="6"/>
      <c r="AC10603" s="6"/>
      <c r="AD10603" s="6"/>
      <c r="AE10603" s="6"/>
      <c r="AF10603"/>
      <c r="AG10603"/>
      <c r="AH10603"/>
      <c r="AI10603" s="6"/>
      <c r="AJ10603" s="6"/>
    </row>
    <row r="10604" spans="1:36" s="5" customFormat="1" ht="14.25" customHeight="1" x14ac:dyDescent="0.25">
      <c r="A10604" s="6"/>
      <c r="B10604" s="7"/>
      <c r="C10604" s="20"/>
      <c r="D10604" s="8"/>
      <c r="E10604" s="9"/>
      <c r="F10604" s="10"/>
      <c r="G10604" s="8"/>
      <c r="H10604" s="8"/>
      <c r="I10604" s="8"/>
      <c r="J10604" s="8"/>
      <c r="K10604" s="8"/>
      <c r="L10604" s="8"/>
      <c r="M10604" s="9"/>
      <c r="N10604" s="8"/>
      <c r="O10604" s="8"/>
      <c r="P10604" s="8"/>
      <c r="Q10604" s="9"/>
      <c r="R10604" s="9"/>
      <c r="S10604" s="9"/>
      <c r="T10604" s="9"/>
      <c r="U10604" s="8"/>
      <c r="V10604" s="8"/>
      <c r="W10604" s="10"/>
      <c r="X10604" s="8"/>
      <c r="Y10604" s="8"/>
      <c r="Z10604" s="6"/>
      <c r="AA10604" s="6"/>
      <c r="AB10604" s="6"/>
      <c r="AC10604" s="6"/>
      <c r="AD10604" s="6"/>
      <c r="AE10604" s="6"/>
      <c r="AF10604"/>
      <c r="AG10604"/>
      <c r="AH10604"/>
      <c r="AI10604" s="6"/>
      <c r="AJ10604" s="6"/>
    </row>
    <row r="10605" spans="1:36" s="5" customFormat="1" ht="14.25" customHeight="1" x14ac:dyDescent="0.25">
      <c r="A10605" s="6"/>
      <c r="B10605" s="7"/>
      <c r="C10605" s="20"/>
      <c r="D10605" s="8"/>
      <c r="E10605" s="9"/>
      <c r="F10605" s="10"/>
      <c r="G10605" s="8"/>
      <c r="H10605" s="8"/>
      <c r="I10605" s="8"/>
      <c r="J10605" s="8"/>
      <c r="K10605" s="8"/>
      <c r="L10605" s="8"/>
      <c r="M10605" s="9"/>
      <c r="N10605" s="8"/>
      <c r="O10605" s="8"/>
      <c r="P10605" s="8"/>
      <c r="Q10605" s="9"/>
      <c r="R10605" s="9"/>
      <c r="S10605" s="9"/>
      <c r="T10605" s="9"/>
      <c r="U10605" s="8"/>
      <c r="V10605" s="8"/>
      <c r="W10605" s="10"/>
      <c r="X10605" s="8"/>
      <c r="Y10605" s="8"/>
      <c r="Z10605" s="6"/>
      <c r="AA10605" s="6"/>
      <c r="AB10605" s="6"/>
      <c r="AC10605" s="6"/>
      <c r="AD10605" s="6"/>
      <c r="AE10605" s="6"/>
      <c r="AF10605"/>
      <c r="AG10605"/>
      <c r="AH10605"/>
      <c r="AI10605" s="6"/>
      <c r="AJ10605" s="6"/>
    </row>
    <row r="10606" spans="1:36" s="5" customFormat="1" ht="14.25" customHeight="1" x14ac:dyDescent="0.25">
      <c r="A10606" s="6"/>
      <c r="B10606" s="7"/>
      <c r="C10606" s="20"/>
      <c r="D10606" s="8"/>
      <c r="E10606" s="9"/>
      <c r="F10606" s="10"/>
      <c r="G10606" s="8"/>
      <c r="H10606" s="8"/>
      <c r="I10606" s="8"/>
      <c r="J10606" s="8"/>
      <c r="K10606" s="8"/>
      <c r="L10606" s="8"/>
      <c r="M10606" s="9"/>
      <c r="N10606" s="8"/>
      <c r="O10606" s="8"/>
      <c r="P10606" s="8"/>
      <c r="Q10606" s="9"/>
      <c r="R10606" s="9"/>
      <c r="S10606" s="9"/>
      <c r="T10606" s="9"/>
      <c r="U10606" s="8"/>
      <c r="V10606" s="8"/>
      <c r="W10606" s="10"/>
      <c r="X10606" s="8"/>
      <c r="Y10606" s="8"/>
      <c r="Z10606" s="6"/>
      <c r="AA10606" s="6"/>
      <c r="AB10606" s="6"/>
      <c r="AC10606" s="6"/>
      <c r="AD10606" s="6"/>
      <c r="AE10606" s="6"/>
      <c r="AF10606"/>
      <c r="AG10606"/>
      <c r="AH10606"/>
      <c r="AI10606" s="6"/>
      <c r="AJ10606" s="6"/>
    </row>
    <row r="10607" spans="1:36" s="5" customFormat="1" ht="14.25" customHeight="1" x14ac:dyDescent="0.25">
      <c r="A10607" s="6"/>
      <c r="B10607" s="7"/>
      <c r="C10607" s="20"/>
      <c r="D10607" s="8"/>
      <c r="E10607" s="9"/>
      <c r="F10607" s="10"/>
      <c r="G10607" s="8"/>
      <c r="H10607" s="8"/>
      <c r="I10607" s="8"/>
      <c r="J10607" s="8"/>
      <c r="K10607" s="8"/>
      <c r="L10607" s="8"/>
      <c r="M10607" s="9"/>
      <c r="N10607" s="8"/>
      <c r="O10607" s="8"/>
      <c r="P10607" s="8"/>
      <c r="Q10607" s="9"/>
      <c r="R10607" s="9"/>
      <c r="S10607" s="9"/>
      <c r="T10607" s="9"/>
      <c r="U10607" s="8"/>
      <c r="V10607" s="8"/>
      <c r="W10607" s="10"/>
      <c r="X10607" s="8"/>
      <c r="Y10607" s="8"/>
      <c r="Z10607" s="6"/>
      <c r="AA10607" s="6"/>
      <c r="AB10607" s="6"/>
      <c r="AC10607" s="6"/>
      <c r="AD10607" s="6"/>
      <c r="AE10607" s="6"/>
      <c r="AF10607"/>
      <c r="AG10607"/>
      <c r="AH10607"/>
      <c r="AI10607" s="6"/>
      <c r="AJ10607" s="6"/>
    </row>
    <row r="10608" spans="1:36" s="5" customFormat="1" ht="14.25" customHeight="1" x14ac:dyDescent="0.25">
      <c r="A10608" s="6"/>
      <c r="B10608" s="7"/>
      <c r="C10608" s="20"/>
      <c r="D10608" s="8"/>
      <c r="E10608" s="9"/>
      <c r="F10608" s="10"/>
      <c r="G10608" s="8"/>
      <c r="H10608" s="8"/>
      <c r="I10608" s="8"/>
      <c r="J10608" s="8"/>
      <c r="K10608" s="8"/>
      <c r="L10608" s="8"/>
      <c r="M10608" s="9"/>
      <c r="N10608" s="8"/>
      <c r="O10608" s="8"/>
      <c r="P10608" s="8"/>
      <c r="Q10608" s="9"/>
      <c r="R10608" s="9"/>
      <c r="S10608" s="9"/>
      <c r="T10608" s="9"/>
      <c r="U10608" s="8"/>
      <c r="V10608" s="8"/>
      <c r="W10608" s="10"/>
      <c r="X10608" s="8"/>
      <c r="Y10608" s="8"/>
      <c r="Z10608" s="6"/>
      <c r="AA10608" s="6"/>
      <c r="AB10608" s="6"/>
      <c r="AC10608" s="6"/>
      <c r="AD10608" s="6"/>
      <c r="AE10608" s="6"/>
      <c r="AF10608"/>
      <c r="AG10608"/>
      <c r="AH10608"/>
      <c r="AI10608" s="6"/>
      <c r="AJ10608" s="6"/>
    </row>
    <row r="10609" spans="1:36" s="5" customFormat="1" ht="14.25" customHeight="1" x14ac:dyDescent="0.25">
      <c r="A10609" s="6"/>
      <c r="B10609" s="7"/>
      <c r="C10609" s="20"/>
      <c r="D10609" s="8"/>
      <c r="E10609" s="9"/>
      <c r="F10609" s="10"/>
      <c r="G10609" s="8"/>
      <c r="H10609" s="8"/>
      <c r="I10609" s="8"/>
      <c r="J10609" s="8"/>
      <c r="K10609" s="8"/>
      <c r="L10609" s="8"/>
      <c r="M10609" s="9"/>
      <c r="N10609" s="8"/>
      <c r="O10609" s="8"/>
      <c r="P10609" s="8"/>
      <c r="Q10609" s="9"/>
      <c r="R10609" s="9"/>
      <c r="S10609" s="9"/>
      <c r="T10609" s="9"/>
      <c r="U10609" s="8"/>
      <c r="V10609" s="8"/>
      <c r="W10609" s="10"/>
      <c r="X10609" s="8"/>
      <c r="Y10609" s="8"/>
      <c r="Z10609" s="6"/>
      <c r="AA10609" s="6"/>
      <c r="AB10609" s="6"/>
      <c r="AC10609" s="6"/>
      <c r="AD10609" s="6"/>
      <c r="AE10609" s="6"/>
      <c r="AF10609"/>
      <c r="AG10609"/>
      <c r="AH10609"/>
      <c r="AI10609" s="6"/>
      <c r="AJ10609" s="6"/>
    </row>
    <row r="10610" spans="1:36" s="5" customFormat="1" ht="14.25" customHeight="1" x14ac:dyDescent="0.25">
      <c r="A10610" s="6"/>
      <c r="B10610" s="7"/>
      <c r="C10610" s="20"/>
      <c r="D10610" s="8"/>
      <c r="E10610" s="9"/>
      <c r="F10610" s="10"/>
      <c r="G10610" s="8"/>
      <c r="H10610" s="8"/>
      <c r="I10610" s="8"/>
      <c r="J10610" s="8"/>
      <c r="K10610" s="8"/>
      <c r="L10610" s="8"/>
      <c r="M10610" s="9"/>
      <c r="N10610" s="8"/>
      <c r="O10610" s="8"/>
      <c r="P10610" s="8"/>
      <c r="Q10610" s="9"/>
      <c r="R10610" s="9"/>
      <c r="S10610" s="9"/>
      <c r="T10610" s="9"/>
      <c r="U10610" s="8"/>
      <c r="V10610" s="8"/>
      <c r="W10610" s="10"/>
      <c r="X10610" s="8"/>
      <c r="Y10610" s="8"/>
      <c r="Z10610" s="6"/>
      <c r="AA10610" s="6"/>
      <c r="AB10610" s="6"/>
      <c r="AC10610" s="6"/>
      <c r="AD10610" s="6"/>
      <c r="AE10610" s="6"/>
      <c r="AF10610"/>
      <c r="AG10610"/>
      <c r="AH10610"/>
      <c r="AI10610" s="6"/>
      <c r="AJ10610" s="6"/>
    </row>
    <row r="10611" spans="1:36" s="5" customFormat="1" ht="14.25" customHeight="1" x14ac:dyDescent="0.25">
      <c r="A10611" s="6"/>
      <c r="B10611" s="7"/>
      <c r="C10611" s="20"/>
      <c r="D10611" s="8"/>
      <c r="E10611" s="9"/>
      <c r="F10611" s="10"/>
      <c r="G10611" s="8"/>
      <c r="H10611" s="8"/>
      <c r="I10611" s="8"/>
      <c r="J10611" s="8"/>
      <c r="K10611" s="8"/>
      <c r="L10611" s="8"/>
      <c r="M10611" s="9"/>
      <c r="N10611" s="8"/>
      <c r="O10611" s="8"/>
      <c r="P10611" s="8"/>
      <c r="Q10611" s="9"/>
      <c r="R10611" s="9"/>
      <c r="S10611" s="9"/>
      <c r="T10611" s="9"/>
      <c r="U10611" s="8"/>
      <c r="V10611" s="8"/>
      <c r="W10611" s="10"/>
      <c r="X10611" s="8"/>
      <c r="Y10611" s="8"/>
      <c r="Z10611" s="6"/>
      <c r="AA10611" s="6"/>
      <c r="AB10611" s="6"/>
      <c r="AC10611" s="6"/>
      <c r="AD10611" s="6"/>
      <c r="AE10611" s="6"/>
      <c r="AF10611"/>
      <c r="AG10611"/>
      <c r="AH10611"/>
      <c r="AI10611" s="6"/>
      <c r="AJ10611" s="6"/>
    </row>
    <row r="10612" spans="1:36" s="5" customFormat="1" ht="14.25" customHeight="1" x14ac:dyDescent="0.25">
      <c r="A10612" s="6"/>
      <c r="B10612" s="7"/>
      <c r="C10612" s="20"/>
      <c r="D10612" s="8"/>
      <c r="E10612" s="9"/>
      <c r="F10612" s="10"/>
      <c r="G10612" s="8"/>
      <c r="H10612" s="8"/>
      <c r="I10612" s="8"/>
      <c r="J10612" s="8"/>
      <c r="K10612" s="8"/>
      <c r="L10612" s="8"/>
      <c r="M10612" s="9"/>
      <c r="N10612" s="8"/>
      <c r="O10612" s="8"/>
      <c r="P10612" s="8"/>
      <c r="Q10612" s="9"/>
      <c r="R10612" s="9"/>
      <c r="S10612" s="9"/>
      <c r="T10612" s="9"/>
      <c r="U10612" s="8"/>
      <c r="V10612" s="8"/>
      <c r="W10612" s="10"/>
      <c r="X10612" s="8"/>
      <c r="Y10612" s="8"/>
      <c r="Z10612" s="6"/>
      <c r="AA10612" s="6"/>
      <c r="AB10612" s="6"/>
      <c r="AC10612" s="6"/>
      <c r="AD10612" s="6"/>
      <c r="AE10612" s="6"/>
      <c r="AF10612"/>
      <c r="AG10612"/>
      <c r="AH10612"/>
      <c r="AI10612" s="6"/>
      <c r="AJ10612" s="6"/>
    </row>
    <row r="10613" spans="1:36" s="5" customFormat="1" ht="14.25" customHeight="1" x14ac:dyDescent="0.25">
      <c r="A10613" s="6"/>
      <c r="B10613" s="7"/>
      <c r="C10613" s="20"/>
      <c r="D10613" s="8"/>
      <c r="E10613" s="9"/>
      <c r="F10613" s="10"/>
      <c r="G10613" s="8"/>
      <c r="H10613" s="8"/>
      <c r="I10613" s="8"/>
      <c r="J10613" s="8"/>
      <c r="K10613" s="8"/>
      <c r="L10613" s="8"/>
      <c r="M10613" s="9"/>
      <c r="N10613" s="8"/>
      <c r="O10613" s="8"/>
      <c r="P10613" s="8"/>
      <c r="Q10613" s="9"/>
      <c r="R10613" s="9"/>
      <c r="S10613" s="9"/>
      <c r="T10613" s="9"/>
      <c r="U10613" s="8"/>
      <c r="V10613" s="8"/>
      <c r="W10613" s="10"/>
      <c r="X10613" s="8"/>
      <c r="Y10613" s="8"/>
      <c r="Z10613" s="6"/>
      <c r="AA10613" s="6"/>
      <c r="AB10613" s="6"/>
      <c r="AC10613" s="6"/>
      <c r="AD10613" s="6"/>
      <c r="AE10613" s="6"/>
      <c r="AF10613"/>
      <c r="AG10613"/>
      <c r="AH10613"/>
      <c r="AI10613" s="6"/>
      <c r="AJ10613" s="6"/>
    </row>
    <row r="10614" spans="1:36" s="5" customFormat="1" ht="14.25" customHeight="1" x14ac:dyDescent="0.25">
      <c r="A10614" s="6"/>
      <c r="B10614" s="7"/>
      <c r="C10614" s="20"/>
      <c r="D10614" s="8"/>
      <c r="E10614" s="9"/>
      <c r="F10614" s="10"/>
      <c r="G10614" s="8"/>
      <c r="H10614" s="8"/>
      <c r="I10614" s="8"/>
      <c r="J10614" s="8"/>
      <c r="K10614" s="8"/>
      <c r="L10614" s="8"/>
      <c r="M10614" s="9"/>
      <c r="N10614" s="8"/>
      <c r="O10614" s="8"/>
      <c r="P10614" s="8"/>
      <c r="Q10614" s="9"/>
      <c r="R10614" s="9"/>
      <c r="S10614" s="9"/>
      <c r="T10614" s="9"/>
      <c r="U10614" s="8"/>
      <c r="V10614" s="8"/>
      <c r="W10614" s="10"/>
      <c r="X10614" s="8"/>
      <c r="Y10614" s="8"/>
      <c r="Z10614" s="6"/>
      <c r="AA10614" s="6"/>
      <c r="AB10614" s="6"/>
      <c r="AC10614" s="6"/>
      <c r="AD10614" s="6"/>
      <c r="AE10614" s="6"/>
      <c r="AF10614"/>
      <c r="AG10614"/>
      <c r="AH10614"/>
      <c r="AI10614" s="6"/>
      <c r="AJ10614" s="6"/>
    </row>
    <row r="10615" spans="1:36" s="5" customFormat="1" ht="14.25" customHeight="1" x14ac:dyDescent="0.25">
      <c r="A10615" s="6"/>
      <c r="B10615" s="7"/>
      <c r="C10615" s="20"/>
      <c r="D10615" s="8"/>
      <c r="E10615" s="9"/>
      <c r="F10615" s="10"/>
      <c r="G10615" s="8"/>
      <c r="H10615" s="8"/>
      <c r="I10615" s="8"/>
      <c r="J10615" s="8"/>
      <c r="K10615" s="8"/>
      <c r="L10615" s="8"/>
      <c r="M10615" s="9"/>
      <c r="N10615" s="8"/>
      <c r="O10615" s="8"/>
      <c r="P10615" s="8"/>
      <c r="Q10615" s="9"/>
      <c r="R10615" s="9"/>
      <c r="S10615" s="9"/>
      <c r="T10615" s="9"/>
      <c r="U10615" s="8"/>
      <c r="V10615" s="8"/>
      <c r="W10615" s="10"/>
      <c r="X10615" s="8"/>
      <c r="Y10615" s="8"/>
      <c r="Z10615" s="6"/>
      <c r="AA10615" s="6"/>
      <c r="AB10615" s="6"/>
      <c r="AC10615" s="6"/>
      <c r="AD10615" s="6"/>
      <c r="AE10615" s="6"/>
      <c r="AF10615"/>
      <c r="AG10615"/>
      <c r="AH10615"/>
      <c r="AI10615" s="6"/>
      <c r="AJ10615" s="6"/>
    </row>
    <row r="10616" spans="1:36" s="5" customFormat="1" ht="14.25" customHeight="1" x14ac:dyDescent="0.25">
      <c r="A10616" s="6"/>
      <c r="B10616" s="7"/>
      <c r="C10616" s="20"/>
      <c r="D10616" s="8"/>
      <c r="E10616" s="9"/>
      <c r="F10616" s="10"/>
      <c r="G10616" s="8"/>
      <c r="H10616" s="8"/>
      <c r="I10616" s="8"/>
      <c r="J10616" s="8"/>
      <c r="K10616" s="8"/>
      <c r="L10616" s="8"/>
      <c r="M10616" s="9"/>
      <c r="N10616" s="8"/>
      <c r="O10616" s="8"/>
      <c r="P10616" s="8"/>
      <c r="Q10616" s="9"/>
      <c r="R10616" s="9"/>
      <c r="S10616" s="9"/>
      <c r="T10616" s="9"/>
      <c r="U10616" s="8"/>
      <c r="V10616" s="8"/>
      <c r="W10616" s="10"/>
      <c r="X10616" s="8"/>
      <c r="Y10616" s="8"/>
      <c r="Z10616" s="6"/>
      <c r="AA10616" s="6"/>
      <c r="AB10616" s="6"/>
      <c r="AC10616" s="6"/>
      <c r="AD10616" s="6"/>
      <c r="AE10616" s="6"/>
      <c r="AF10616"/>
      <c r="AG10616"/>
      <c r="AH10616"/>
      <c r="AI10616" s="6"/>
      <c r="AJ10616" s="6"/>
    </row>
    <row r="10617" spans="1:36" s="5" customFormat="1" ht="14.25" customHeight="1" x14ac:dyDescent="0.25">
      <c r="A10617" s="6"/>
      <c r="B10617" s="7"/>
      <c r="C10617" s="20"/>
      <c r="D10617" s="8"/>
      <c r="E10617" s="9"/>
      <c r="F10617" s="10"/>
      <c r="G10617" s="8"/>
      <c r="H10617" s="8"/>
      <c r="I10617" s="8"/>
      <c r="J10617" s="8"/>
      <c r="K10617" s="8"/>
      <c r="L10617" s="8"/>
      <c r="M10617" s="9"/>
      <c r="N10617" s="8"/>
      <c r="O10617" s="8"/>
      <c r="P10617" s="8"/>
      <c r="Q10617" s="9"/>
      <c r="R10617" s="9"/>
      <c r="S10617" s="9"/>
      <c r="T10617" s="9"/>
      <c r="U10617" s="8"/>
      <c r="V10617" s="8"/>
      <c r="W10617" s="10"/>
      <c r="X10617" s="8"/>
      <c r="Y10617" s="8"/>
      <c r="Z10617" s="6"/>
      <c r="AA10617" s="6"/>
      <c r="AB10617" s="6"/>
      <c r="AC10617" s="6"/>
      <c r="AD10617" s="6"/>
      <c r="AE10617" s="6"/>
      <c r="AF10617"/>
      <c r="AG10617"/>
      <c r="AH10617"/>
      <c r="AI10617" s="6"/>
      <c r="AJ10617" s="6"/>
    </row>
    <row r="10618" spans="1:36" s="5" customFormat="1" ht="14.25" customHeight="1" x14ac:dyDescent="0.25">
      <c r="A10618" s="6"/>
      <c r="B10618" s="7"/>
      <c r="C10618" s="20"/>
      <c r="D10618" s="8"/>
      <c r="E10618" s="9"/>
      <c r="F10618" s="10"/>
      <c r="G10618" s="8"/>
      <c r="H10618" s="8"/>
      <c r="I10618" s="8"/>
      <c r="J10618" s="8"/>
      <c r="K10618" s="8"/>
      <c r="L10618" s="8"/>
      <c r="M10618" s="9"/>
      <c r="N10618" s="8"/>
      <c r="O10618" s="8"/>
      <c r="P10618" s="8"/>
      <c r="Q10618" s="9"/>
      <c r="R10618" s="9"/>
      <c r="S10618" s="9"/>
      <c r="T10618" s="9"/>
      <c r="U10618" s="8"/>
      <c r="V10618" s="8"/>
      <c r="W10618" s="10"/>
      <c r="X10618" s="8"/>
      <c r="Y10618" s="8"/>
      <c r="Z10618" s="6"/>
      <c r="AA10618" s="6"/>
      <c r="AB10618" s="6"/>
      <c r="AC10618" s="6"/>
      <c r="AD10618" s="6"/>
      <c r="AE10618" s="6"/>
      <c r="AF10618"/>
      <c r="AG10618"/>
      <c r="AH10618"/>
      <c r="AI10618" s="6"/>
      <c r="AJ10618" s="6"/>
    </row>
    <row r="10619" spans="1:36" s="5" customFormat="1" ht="14.25" customHeight="1" x14ac:dyDescent="0.25">
      <c r="A10619" s="6"/>
      <c r="B10619" s="7"/>
      <c r="C10619" s="20"/>
      <c r="D10619" s="8"/>
      <c r="E10619" s="9"/>
      <c r="F10619" s="10"/>
      <c r="G10619" s="8"/>
      <c r="H10619" s="8"/>
      <c r="I10619" s="8"/>
      <c r="J10619" s="8"/>
      <c r="K10619" s="8"/>
      <c r="L10619" s="8"/>
      <c r="M10619" s="9"/>
      <c r="N10619" s="8"/>
      <c r="O10619" s="8"/>
      <c r="P10619" s="8"/>
      <c r="Q10619" s="9"/>
      <c r="R10619" s="9"/>
      <c r="S10619" s="9"/>
      <c r="T10619" s="9"/>
      <c r="U10619" s="8"/>
      <c r="V10619" s="8"/>
      <c r="W10619" s="10"/>
      <c r="X10619" s="8"/>
      <c r="Y10619" s="8"/>
      <c r="Z10619" s="6"/>
      <c r="AA10619" s="6"/>
      <c r="AB10619" s="6"/>
      <c r="AC10619" s="6"/>
      <c r="AD10619" s="6"/>
      <c r="AE10619" s="6"/>
      <c r="AF10619"/>
      <c r="AG10619"/>
      <c r="AH10619"/>
      <c r="AI10619" s="6"/>
      <c r="AJ10619" s="6"/>
    </row>
    <row r="10620" spans="1:36" s="5" customFormat="1" ht="14.25" customHeight="1" x14ac:dyDescent="0.25">
      <c r="A10620" s="6"/>
      <c r="B10620" s="7"/>
      <c r="C10620" s="20"/>
      <c r="D10620" s="8"/>
      <c r="E10620" s="9"/>
      <c r="F10620" s="10"/>
      <c r="G10620" s="8"/>
      <c r="H10620" s="8"/>
      <c r="I10620" s="8"/>
      <c r="J10620" s="8"/>
      <c r="K10620" s="8"/>
      <c r="L10620" s="8"/>
      <c r="M10620" s="9"/>
      <c r="N10620" s="8"/>
      <c r="O10620" s="8"/>
      <c r="P10620" s="8"/>
      <c r="Q10620" s="9"/>
      <c r="R10620" s="9"/>
      <c r="S10620" s="9"/>
      <c r="T10620" s="9"/>
      <c r="U10620" s="8"/>
      <c r="V10620" s="8"/>
      <c r="W10620" s="10"/>
      <c r="X10620" s="8"/>
      <c r="Y10620" s="8"/>
      <c r="Z10620" s="6"/>
      <c r="AA10620" s="6"/>
      <c r="AB10620" s="6"/>
      <c r="AC10620" s="6"/>
      <c r="AD10620" s="6"/>
      <c r="AE10620" s="6"/>
      <c r="AF10620"/>
      <c r="AG10620"/>
      <c r="AH10620"/>
      <c r="AI10620" s="6"/>
      <c r="AJ10620" s="6"/>
    </row>
    <row r="10621" spans="1:36" s="5" customFormat="1" ht="14.25" customHeight="1" x14ac:dyDescent="0.25">
      <c r="A10621" s="6"/>
      <c r="B10621" s="7"/>
      <c r="C10621" s="20"/>
      <c r="D10621" s="8"/>
      <c r="E10621" s="9"/>
      <c r="F10621" s="10"/>
      <c r="G10621" s="8"/>
      <c r="H10621" s="8"/>
      <c r="I10621" s="8"/>
      <c r="J10621" s="8"/>
      <c r="K10621" s="8"/>
      <c r="L10621" s="8"/>
      <c r="M10621" s="9"/>
      <c r="N10621" s="8"/>
      <c r="O10621" s="8"/>
      <c r="P10621" s="8"/>
      <c r="Q10621" s="9"/>
      <c r="R10621" s="9"/>
      <c r="S10621" s="9"/>
      <c r="T10621" s="9"/>
      <c r="U10621" s="8"/>
      <c r="V10621" s="8"/>
      <c r="W10621" s="10"/>
      <c r="X10621" s="8"/>
      <c r="Y10621" s="8"/>
      <c r="Z10621" s="6"/>
      <c r="AA10621" s="6"/>
      <c r="AB10621" s="6"/>
      <c r="AC10621" s="6"/>
      <c r="AD10621" s="6"/>
      <c r="AE10621" s="6"/>
      <c r="AF10621"/>
      <c r="AG10621"/>
      <c r="AH10621"/>
      <c r="AI10621" s="6"/>
      <c r="AJ10621" s="6"/>
    </row>
    <row r="10622" spans="1:36" s="5" customFormat="1" ht="14.25" customHeight="1" x14ac:dyDescent="0.25">
      <c r="A10622" s="6"/>
      <c r="B10622" s="7"/>
      <c r="C10622" s="20"/>
      <c r="D10622" s="8"/>
      <c r="E10622" s="9"/>
      <c r="F10622" s="10"/>
      <c r="G10622" s="8"/>
      <c r="H10622" s="8"/>
      <c r="I10622" s="8"/>
      <c r="J10622" s="8"/>
      <c r="K10622" s="8"/>
      <c r="L10622" s="8"/>
      <c r="M10622" s="9"/>
      <c r="N10622" s="8"/>
      <c r="O10622" s="8"/>
      <c r="P10622" s="8"/>
      <c r="Q10622" s="9"/>
      <c r="R10622" s="9"/>
      <c r="S10622" s="9"/>
      <c r="T10622" s="9"/>
      <c r="U10622" s="8"/>
      <c r="V10622" s="8"/>
      <c r="W10622" s="10"/>
      <c r="X10622" s="8"/>
      <c r="Y10622" s="8"/>
      <c r="Z10622" s="6"/>
      <c r="AA10622" s="6"/>
      <c r="AB10622" s="6"/>
      <c r="AC10622" s="6"/>
      <c r="AD10622" s="6"/>
      <c r="AE10622" s="6"/>
      <c r="AF10622"/>
      <c r="AG10622"/>
      <c r="AH10622"/>
      <c r="AI10622" s="6"/>
      <c r="AJ10622" s="6"/>
    </row>
    <row r="10623" spans="1:36" s="5" customFormat="1" ht="14.25" customHeight="1" x14ac:dyDescent="0.25">
      <c r="A10623" s="6"/>
      <c r="B10623" s="7"/>
      <c r="C10623" s="20"/>
      <c r="D10623" s="8"/>
      <c r="E10623" s="9"/>
      <c r="F10623" s="10"/>
      <c r="G10623" s="8"/>
      <c r="H10623" s="8"/>
      <c r="I10623" s="8"/>
      <c r="J10623" s="8"/>
      <c r="K10623" s="8"/>
      <c r="L10623" s="8"/>
      <c r="M10623" s="9"/>
      <c r="N10623" s="8"/>
      <c r="O10623" s="8"/>
      <c r="P10623" s="8"/>
      <c r="Q10623" s="9"/>
      <c r="R10623" s="9"/>
      <c r="S10623" s="9"/>
      <c r="T10623" s="9"/>
      <c r="U10623" s="8"/>
      <c r="V10623" s="8"/>
      <c r="W10623" s="10"/>
      <c r="X10623" s="8"/>
      <c r="Y10623" s="8"/>
      <c r="Z10623" s="6"/>
      <c r="AA10623" s="6"/>
      <c r="AB10623" s="6"/>
      <c r="AC10623" s="6"/>
      <c r="AD10623" s="6"/>
      <c r="AE10623" s="6"/>
      <c r="AF10623"/>
      <c r="AG10623"/>
      <c r="AH10623"/>
      <c r="AI10623" s="6"/>
      <c r="AJ10623" s="6"/>
    </row>
    <row r="10624" spans="1:36" s="5" customFormat="1" ht="14.25" customHeight="1" x14ac:dyDescent="0.25">
      <c r="A10624" s="6"/>
      <c r="B10624" s="7"/>
      <c r="C10624" s="20"/>
      <c r="D10624" s="8"/>
      <c r="E10624" s="9"/>
      <c r="F10624" s="10"/>
      <c r="G10624" s="8"/>
      <c r="H10624" s="8"/>
      <c r="I10624" s="8"/>
      <c r="J10624" s="8"/>
      <c r="K10624" s="8"/>
      <c r="L10624" s="8"/>
      <c r="M10624" s="9"/>
      <c r="N10624" s="8"/>
      <c r="O10624" s="8"/>
      <c r="P10624" s="8"/>
      <c r="Q10624" s="9"/>
      <c r="R10624" s="9"/>
      <c r="S10624" s="9"/>
      <c r="T10624" s="9"/>
      <c r="U10624" s="8"/>
      <c r="V10624" s="8"/>
      <c r="W10624" s="10"/>
      <c r="X10624" s="8"/>
      <c r="Y10624" s="8"/>
      <c r="Z10624" s="6"/>
      <c r="AA10624" s="6"/>
      <c r="AB10624" s="6"/>
      <c r="AC10624" s="6"/>
      <c r="AD10624" s="6"/>
      <c r="AE10624" s="6"/>
      <c r="AF10624"/>
      <c r="AG10624"/>
      <c r="AH10624"/>
      <c r="AI10624" s="6"/>
      <c r="AJ10624" s="6"/>
    </row>
    <row r="10625" spans="1:36" s="5" customFormat="1" ht="14.25" customHeight="1" x14ac:dyDescent="0.25">
      <c r="A10625" s="6"/>
      <c r="B10625" s="7"/>
      <c r="C10625" s="20"/>
      <c r="D10625" s="8"/>
      <c r="E10625" s="9"/>
      <c r="F10625" s="10"/>
      <c r="G10625" s="8"/>
      <c r="H10625" s="8"/>
      <c r="I10625" s="8"/>
      <c r="J10625" s="8"/>
      <c r="K10625" s="8"/>
      <c r="L10625" s="8"/>
      <c r="M10625" s="9"/>
      <c r="N10625" s="8"/>
      <c r="O10625" s="8"/>
      <c r="P10625" s="8"/>
      <c r="Q10625" s="9"/>
      <c r="R10625" s="9"/>
      <c r="S10625" s="9"/>
      <c r="T10625" s="9"/>
      <c r="U10625" s="8"/>
      <c r="V10625" s="8"/>
      <c r="W10625" s="10"/>
      <c r="X10625" s="8"/>
      <c r="Y10625" s="8"/>
      <c r="Z10625" s="6"/>
      <c r="AA10625" s="6"/>
      <c r="AB10625" s="6"/>
      <c r="AC10625" s="6"/>
      <c r="AD10625" s="6"/>
      <c r="AE10625" s="6"/>
      <c r="AF10625"/>
      <c r="AG10625"/>
      <c r="AH10625"/>
      <c r="AI10625" s="6"/>
      <c r="AJ10625" s="6"/>
    </row>
    <row r="10626" spans="1:36" s="5" customFormat="1" ht="14.25" customHeight="1" x14ac:dyDescent="0.25">
      <c r="A10626" s="6"/>
      <c r="B10626" s="7"/>
      <c r="C10626" s="20"/>
      <c r="D10626" s="8"/>
      <c r="E10626" s="9"/>
      <c r="F10626" s="10"/>
      <c r="G10626" s="8"/>
      <c r="H10626" s="8"/>
      <c r="I10626" s="8"/>
      <c r="J10626" s="8"/>
      <c r="K10626" s="8"/>
      <c r="L10626" s="8"/>
      <c r="M10626" s="9"/>
      <c r="N10626" s="8"/>
      <c r="O10626" s="8"/>
      <c r="P10626" s="8"/>
      <c r="Q10626" s="9"/>
      <c r="R10626" s="9"/>
      <c r="S10626" s="9"/>
      <c r="T10626" s="9"/>
      <c r="U10626" s="8"/>
      <c r="V10626" s="8"/>
      <c r="W10626" s="10"/>
      <c r="X10626" s="8"/>
      <c r="Y10626" s="8"/>
      <c r="Z10626" s="6"/>
      <c r="AA10626" s="6"/>
      <c r="AB10626" s="6"/>
      <c r="AC10626" s="6"/>
      <c r="AD10626" s="6"/>
      <c r="AE10626" s="6"/>
      <c r="AF10626"/>
      <c r="AG10626"/>
      <c r="AH10626"/>
      <c r="AI10626" s="6"/>
      <c r="AJ10626" s="6"/>
    </row>
    <row r="10627" spans="1:36" s="5" customFormat="1" ht="14.25" customHeight="1" x14ac:dyDescent="0.25">
      <c r="A10627" s="6"/>
      <c r="B10627" s="7"/>
      <c r="C10627" s="20"/>
      <c r="D10627" s="8"/>
      <c r="E10627" s="9"/>
      <c r="F10627" s="10"/>
      <c r="G10627" s="8"/>
      <c r="H10627" s="8"/>
      <c r="I10627" s="8"/>
      <c r="J10627" s="8"/>
      <c r="K10627" s="8"/>
      <c r="L10627" s="8"/>
      <c r="M10627" s="9"/>
      <c r="N10627" s="8"/>
      <c r="O10627" s="8"/>
      <c r="P10627" s="8"/>
      <c r="Q10627" s="9"/>
      <c r="R10627" s="9"/>
      <c r="S10627" s="9"/>
      <c r="T10627" s="9"/>
      <c r="U10627" s="8"/>
      <c r="V10627" s="8"/>
      <c r="W10627" s="10"/>
      <c r="X10627" s="8"/>
      <c r="Y10627" s="8"/>
      <c r="Z10627" s="6"/>
      <c r="AA10627" s="6"/>
      <c r="AB10627" s="6"/>
      <c r="AC10627" s="6"/>
      <c r="AD10627" s="6"/>
      <c r="AE10627" s="6"/>
      <c r="AF10627"/>
      <c r="AG10627"/>
      <c r="AH10627"/>
      <c r="AI10627" s="6"/>
      <c r="AJ10627" s="6"/>
    </row>
    <row r="10628" spans="1:36" s="5" customFormat="1" ht="14.25" customHeight="1" x14ac:dyDescent="0.25">
      <c r="A10628" s="6"/>
      <c r="B10628" s="7"/>
      <c r="C10628" s="20"/>
      <c r="D10628" s="8"/>
      <c r="E10628" s="9"/>
      <c r="F10628" s="10"/>
      <c r="G10628" s="8"/>
      <c r="H10628" s="8"/>
      <c r="I10628" s="8"/>
      <c r="J10628" s="8"/>
      <c r="K10628" s="8"/>
      <c r="L10628" s="8"/>
      <c r="M10628" s="9"/>
      <c r="N10628" s="8"/>
      <c r="O10628" s="8"/>
      <c r="P10628" s="8"/>
      <c r="Q10628" s="9"/>
      <c r="R10628" s="9"/>
      <c r="S10628" s="9"/>
      <c r="T10628" s="9"/>
      <c r="U10628" s="8"/>
      <c r="V10628" s="8"/>
      <c r="W10628" s="10"/>
      <c r="X10628" s="8"/>
      <c r="Y10628" s="8"/>
      <c r="Z10628" s="6"/>
      <c r="AA10628" s="6"/>
      <c r="AB10628" s="6"/>
      <c r="AC10628" s="6"/>
      <c r="AD10628" s="6"/>
      <c r="AE10628" s="6"/>
      <c r="AF10628"/>
      <c r="AG10628"/>
      <c r="AH10628"/>
      <c r="AI10628" s="6"/>
      <c r="AJ10628" s="6"/>
    </row>
    <row r="10629" spans="1:36" s="5" customFormat="1" ht="14.25" customHeight="1" x14ac:dyDescent="0.25">
      <c r="A10629" s="6"/>
      <c r="B10629" s="7"/>
      <c r="C10629" s="20"/>
      <c r="D10629" s="8"/>
      <c r="E10629" s="9"/>
      <c r="F10629" s="10"/>
      <c r="G10629" s="8"/>
      <c r="H10629" s="8"/>
      <c r="I10629" s="8"/>
      <c r="J10629" s="8"/>
      <c r="K10629" s="8"/>
      <c r="L10629" s="8"/>
      <c r="M10629" s="9"/>
      <c r="N10629" s="8"/>
      <c r="O10629" s="8"/>
      <c r="P10629" s="8"/>
      <c r="Q10629" s="9"/>
      <c r="R10629" s="9"/>
      <c r="S10629" s="9"/>
      <c r="T10629" s="9"/>
      <c r="U10629" s="8"/>
      <c r="V10629" s="8"/>
      <c r="W10629" s="10"/>
      <c r="X10629" s="8"/>
      <c r="Y10629" s="8"/>
      <c r="Z10629" s="6"/>
      <c r="AA10629" s="6"/>
      <c r="AB10629" s="6"/>
      <c r="AC10629" s="6"/>
      <c r="AD10629" s="6"/>
      <c r="AE10629" s="6"/>
      <c r="AF10629"/>
      <c r="AG10629"/>
      <c r="AH10629"/>
      <c r="AI10629" s="6"/>
      <c r="AJ10629" s="6"/>
    </row>
    <row r="10630" spans="1:36" s="5" customFormat="1" ht="14.25" customHeight="1" x14ac:dyDescent="0.25">
      <c r="A10630" s="6"/>
      <c r="B10630" s="7"/>
      <c r="C10630" s="20"/>
      <c r="D10630" s="8"/>
      <c r="E10630" s="9"/>
      <c r="F10630" s="10"/>
      <c r="G10630" s="8"/>
      <c r="H10630" s="8"/>
      <c r="I10630" s="8"/>
      <c r="J10630" s="8"/>
      <c r="K10630" s="8"/>
      <c r="L10630" s="8"/>
      <c r="M10630" s="9"/>
      <c r="N10630" s="8"/>
      <c r="O10630" s="8"/>
      <c r="P10630" s="8"/>
      <c r="Q10630" s="9"/>
      <c r="R10630" s="9"/>
      <c r="S10630" s="9"/>
      <c r="T10630" s="9"/>
      <c r="U10630" s="8"/>
      <c r="V10630" s="8"/>
      <c r="W10630" s="10"/>
      <c r="X10630" s="8"/>
      <c r="Y10630" s="8"/>
      <c r="Z10630" s="6"/>
      <c r="AA10630" s="6"/>
      <c r="AB10630" s="6"/>
      <c r="AC10630" s="6"/>
      <c r="AD10630" s="6"/>
      <c r="AE10630" s="6"/>
      <c r="AF10630"/>
      <c r="AG10630"/>
      <c r="AH10630"/>
      <c r="AI10630" s="6"/>
      <c r="AJ10630" s="6"/>
    </row>
    <row r="10631" spans="1:36" s="5" customFormat="1" ht="14.25" customHeight="1" x14ac:dyDescent="0.25">
      <c r="A10631" s="6"/>
      <c r="B10631" s="7"/>
      <c r="C10631" s="20"/>
      <c r="D10631" s="8"/>
      <c r="E10631" s="9"/>
      <c r="F10631" s="10"/>
      <c r="G10631" s="8"/>
      <c r="H10631" s="8"/>
      <c r="I10631" s="8"/>
      <c r="J10631" s="8"/>
      <c r="K10631" s="8"/>
      <c r="L10631" s="8"/>
      <c r="M10631" s="9"/>
      <c r="N10631" s="8"/>
      <c r="O10631" s="8"/>
      <c r="P10631" s="8"/>
      <c r="Q10631" s="9"/>
      <c r="R10631" s="9"/>
      <c r="S10631" s="9"/>
      <c r="T10631" s="9"/>
      <c r="U10631" s="8"/>
      <c r="V10631" s="8"/>
      <c r="W10631" s="10"/>
      <c r="X10631" s="8"/>
      <c r="Y10631" s="8"/>
      <c r="Z10631" s="6"/>
      <c r="AA10631" s="6"/>
      <c r="AB10631" s="6"/>
      <c r="AC10631" s="6"/>
      <c r="AD10631" s="6"/>
      <c r="AE10631" s="6"/>
      <c r="AF10631"/>
      <c r="AG10631"/>
      <c r="AH10631"/>
      <c r="AI10631" s="6"/>
      <c r="AJ10631" s="6"/>
    </row>
    <row r="10632" spans="1:36" s="5" customFormat="1" ht="14.25" customHeight="1" x14ac:dyDescent="0.25">
      <c r="A10632" s="6"/>
      <c r="B10632" s="7"/>
      <c r="C10632" s="20"/>
      <c r="D10632" s="8"/>
      <c r="E10632" s="9"/>
      <c r="F10632" s="10"/>
      <c r="G10632" s="8"/>
      <c r="H10632" s="8"/>
      <c r="I10632" s="8"/>
      <c r="J10632" s="8"/>
      <c r="K10632" s="8"/>
      <c r="L10632" s="8"/>
      <c r="M10632" s="9"/>
      <c r="N10632" s="8"/>
      <c r="O10632" s="8"/>
      <c r="P10632" s="8"/>
      <c r="Q10632" s="9"/>
      <c r="R10632" s="9"/>
      <c r="S10632" s="9"/>
      <c r="T10632" s="9"/>
      <c r="U10632" s="8"/>
      <c r="V10632" s="8"/>
      <c r="W10632" s="10"/>
      <c r="X10632" s="8"/>
      <c r="Y10632" s="8"/>
      <c r="Z10632" s="6"/>
      <c r="AA10632" s="6"/>
      <c r="AB10632" s="6"/>
      <c r="AC10632" s="6"/>
      <c r="AD10632" s="6"/>
      <c r="AE10632" s="6"/>
      <c r="AF10632"/>
      <c r="AG10632"/>
      <c r="AH10632"/>
      <c r="AI10632" s="6"/>
      <c r="AJ10632" s="6"/>
    </row>
    <row r="10633" spans="1:36" s="5" customFormat="1" ht="14.25" customHeight="1" x14ac:dyDescent="0.25">
      <c r="A10633" s="6"/>
      <c r="B10633" s="7"/>
      <c r="C10633" s="20"/>
      <c r="D10633" s="8"/>
      <c r="E10633" s="9"/>
      <c r="F10633" s="10"/>
      <c r="G10633" s="8"/>
      <c r="H10633" s="8"/>
      <c r="I10633" s="8"/>
      <c r="J10633" s="8"/>
      <c r="K10633" s="8"/>
      <c r="L10633" s="8"/>
      <c r="M10633" s="9"/>
      <c r="N10633" s="8"/>
      <c r="O10633" s="8"/>
      <c r="P10633" s="8"/>
      <c r="Q10633" s="9"/>
      <c r="R10633" s="9"/>
      <c r="S10633" s="9"/>
      <c r="T10633" s="9"/>
      <c r="U10633" s="8"/>
      <c r="V10633" s="8"/>
      <c r="W10633" s="10"/>
      <c r="X10633" s="8"/>
      <c r="Y10633" s="8"/>
      <c r="Z10633" s="6"/>
      <c r="AA10633" s="6"/>
      <c r="AB10633" s="6"/>
      <c r="AC10633" s="6"/>
      <c r="AD10633" s="6"/>
      <c r="AE10633" s="6"/>
      <c r="AF10633"/>
      <c r="AG10633"/>
      <c r="AH10633"/>
      <c r="AI10633" s="6"/>
      <c r="AJ10633" s="6"/>
    </row>
    <row r="10634" spans="1:36" s="5" customFormat="1" ht="14.25" customHeight="1" x14ac:dyDescent="0.25">
      <c r="A10634" s="6"/>
      <c r="B10634" s="7"/>
      <c r="C10634" s="20"/>
      <c r="D10634" s="8"/>
      <c r="E10634" s="9"/>
      <c r="F10634" s="10"/>
      <c r="G10634" s="8"/>
      <c r="H10634" s="8"/>
      <c r="I10634" s="8"/>
      <c r="J10634" s="8"/>
      <c r="K10634" s="8"/>
      <c r="L10634" s="8"/>
      <c r="M10634" s="9"/>
      <c r="N10634" s="8"/>
      <c r="O10634" s="8"/>
      <c r="P10634" s="8"/>
      <c r="Q10634" s="9"/>
      <c r="R10634" s="9"/>
      <c r="S10634" s="9"/>
      <c r="T10634" s="9"/>
      <c r="U10634" s="8"/>
      <c r="V10634" s="8"/>
      <c r="W10634" s="10"/>
      <c r="X10634" s="8"/>
      <c r="Y10634" s="8"/>
      <c r="Z10634" s="6"/>
      <c r="AA10634" s="6"/>
      <c r="AB10634" s="6"/>
      <c r="AC10634" s="6"/>
      <c r="AD10634" s="6"/>
      <c r="AE10634" s="6"/>
      <c r="AF10634"/>
      <c r="AG10634"/>
      <c r="AH10634"/>
      <c r="AI10634" s="6"/>
      <c r="AJ10634" s="6"/>
    </row>
    <row r="10635" spans="1:36" s="5" customFormat="1" ht="14.25" customHeight="1" x14ac:dyDescent="0.25">
      <c r="A10635" s="6"/>
      <c r="B10635" s="7"/>
      <c r="C10635" s="20"/>
      <c r="D10635" s="8"/>
      <c r="E10635" s="9"/>
      <c r="F10635" s="10"/>
      <c r="G10635" s="8"/>
      <c r="H10635" s="8"/>
      <c r="I10635" s="8"/>
      <c r="J10635" s="8"/>
      <c r="K10635" s="8"/>
      <c r="L10635" s="8"/>
      <c r="M10635" s="9"/>
      <c r="N10635" s="8"/>
      <c r="O10635" s="8"/>
      <c r="P10635" s="8"/>
      <c r="Q10635" s="9"/>
      <c r="R10635" s="9"/>
      <c r="S10635" s="9"/>
      <c r="T10635" s="9"/>
      <c r="U10635" s="8"/>
      <c r="V10635" s="8"/>
      <c r="W10635" s="10"/>
      <c r="X10635" s="8"/>
      <c r="Y10635" s="8"/>
      <c r="Z10635" s="6"/>
      <c r="AA10635" s="6"/>
      <c r="AB10635" s="6"/>
      <c r="AC10635" s="6"/>
      <c r="AD10635" s="6"/>
      <c r="AE10635" s="6"/>
      <c r="AF10635"/>
      <c r="AG10635"/>
      <c r="AH10635"/>
      <c r="AI10635" s="6"/>
      <c r="AJ10635" s="6"/>
    </row>
    <row r="10636" spans="1:36" s="5" customFormat="1" ht="14.25" customHeight="1" x14ac:dyDescent="0.25">
      <c r="A10636" s="6"/>
      <c r="B10636" s="7"/>
      <c r="C10636" s="20"/>
      <c r="D10636" s="8"/>
      <c r="E10636" s="9"/>
      <c r="F10636" s="10"/>
      <c r="G10636" s="8"/>
      <c r="H10636" s="8"/>
      <c r="I10636" s="8"/>
      <c r="J10636" s="8"/>
      <c r="K10636" s="8"/>
      <c r="L10636" s="8"/>
      <c r="M10636" s="9"/>
      <c r="N10636" s="8"/>
      <c r="O10636" s="8"/>
      <c r="P10636" s="8"/>
      <c r="Q10636" s="9"/>
      <c r="R10636" s="9"/>
      <c r="S10636" s="9"/>
      <c r="T10636" s="9"/>
      <c r="U10636" s="8"/>
      <c r="V10636" s="8"/>
      <c r="W10636" s="10"/>
      <c r="X10636" s="8"/>
      <c r="Y10636" s="8"/>
      <c r="Z10636" s="6"/>
      <c r="AA10636" s="6"/>
      <c r="AB10636" s="6"/>
      <c r="AC10636" s="6"/>
      <c r="AD10636" s="6"/>
      <c r="AE10636" s="6"/>
      <c r="AF10636"/>
      <c r="AG10636"/>
      <c r="AH10636"/>
      <c r="AI10636" s="6"/>
      <c r="AJ10636" s="6"/>
    </row>
    <row r="10637" spans="1:36" s="5" customFormat="1" ht="14.25" customHeight="1" x14ac:dyDescent="0.25">
      <c r="A10637" s="6"/>
      <c r="B10637" s="7"/>
      <c r="C10637" s="20"/>
      <c r="D10637" s="8"/>
      <c r="E10637" s="9"/>
      <c r="F10637" s="10"/>
      <c r="G10637" s="8"/>
      <c r="H10637" s="8"/>
      <c r="I10637" s="8"/>
      <c r="J10637" s="8"/>
      <c r="K10637" s="8"/>
      <c r="L10637" s="8"/>
      <c r="M10637" s="9"/>
      <c r="N10637" s="8"/>
      <c r="O10637" s="8"/>
      <c r="P10637" s="8"/>
      <c r="Q10637" s="9"/>
      <c r="R10637" s="9"/>
      <c r="S10637" s="9"/>
      <c r="T10637" s="9"/>
      <c r="U10637" s="8"/>
      <c r="V10637" s="8"/>
      <c r="W10637" s="10"/>
      <c r="X10637" s="8"/>
      <c r="Y10637" s="8"/>
      <c r="Z10637" s="6"/>
      <c r="AA10637" s="6"/>
      <c r="AB10637" s="6"/>
      <c r="AC10637" s="6"/>
      <c r="AD10637" s="6"/>
      <c r="AE10637" s="6"/>
      <c r="AF10637"/>
      <c r="AG10637"/>
      <c r="AH10637"/>
      <c r="AI10637" s="6"/>
      <c r="AJ10637" s="6"/>
    </row>
    <row r="10638" spans="1:36" s="5" customFormat="1" ht="14.25" customHeight="1" x14ac:dyDescent="0.25">
      <c r="A10638" s="6"/>
      <c r="B10638" s="7"/>
      <c r="C10638" s="20"/>
      <c r="D10638" s="8"/>
      <c r="E10638" s="9"/>
      <c r="F10638" s="10"/>
      <c r="G10638" s="8"/>
      <c r="H10638" s="8"/>
      <c r="I10638" s="8"/>
      <c r="J10638" s="8"/>
      <c r="K10638" s="8"/>
      <c r="L10638" s="8"/>
      <c r="M10638" s="9"/>
      <c r="N10638" s="8"/>
      <c r="O10638" s="8"/>
      <c r="P10638" s="8"/>
      <c r="Q10638" s="9"/>
      <c r="R10638" s="9"/>
      <c r="S10638" s="9"/>
      <c r="T10638" s="9"/>
      <c r="U10638" s="8"/>
      <c r="V10638" s="8"/>
      <c r="W10638" s="10"/>
      <c r="X10638" s="8"/>
      <c r="Y10638" s="8"/>
      <c r="Z10638" s="6"/>
      <c r="AA10638" s="6"/>
      <c r="AB10638" s="6"/>
      <c r="AC10638" s="6"/>
      <c r="AD10638" s="6"/>
      <c r="AE10638" s="6"/>
      <c r="AF10638"/>
      <c r="AG10638"/>
      <c r="AH10638"/>
      <c r="AI10638" s="6"/>
      <c r="AJ10638" s="6"/>
    </row>
    <row r="10639" spans="1:36" s="5" customFormat="1" ht="14.25" customHeight="1" x14ac:dyDescent="0.25">
      <c r="A10639" s="6"/>
      <c r="B10639" s="7"/>
      <c r="C10639" s="20"/>
      <c r="D10639" s="8"/>
      <c r="E10639" s="9"/>
      <c r="F10639" s="10"/>
      <c r="G10639" s="8"/>
      <c r="H10639" s="8"/>
      <c r="I10639" s="8"/>
      <c r="J10639" s="8"/>
      <c r="K10639" s="8"/>
      <c r="L10639" s="8"/>
      <c r="M10639" s="9"/>
      <c r="N10639" s="8"/>
      <c r="O10639" s="8"/>
      <c r="P10639" s="8"/>
      <c r="Q10639" s="9"/>
      <c r="R10639" s="9"/>
      <c r="S10639" s="9"/>
      <c r="T10639" s="9"/>
      <c r="U10639" s="8"/>
      <c r="V10639" s="8"/>
      <c r="W10639" s="10"/>
      <c r="X10639" s="8"/>
      <c r="Y10639" s="8"/>
      <c r="Z10639" s="6"/>
      <c r="AA10639" s="6"/>
      <c r="AB10639" s="6"/>
      <c r="AC10639" s="6"/>
      <c r="AD10639" s="6"/>
      <c r="AE10639" s="6"/>
      <c r="AF10639"/>
      <c r="AG10639"/>
      <c r="AH10639"/>
      <c r="AI10639" s="6"/>
      <c r="AJ10639" s="6"/>
    </row>
    <row r="10640" spans="1:36" s="5" customFormat="1" ht="14.25" customHeight="1" x14ac:dyDescent="0.25">
      <c r="A10640" s="6"/>
      <c r="B10640" s="7"/>
      <c r="C10640" s="20"/>
      <c r="D10640" s="8"/>
      <c r="E10640" s="9"/>
      <c r="F10640" s="10"/>
      <c r="G10640" s="8"/>
      <c r="H10640" s="8"/>
      <c r="I10640" s="8"/>
      <c r="J10640" s="8"/>
      <c r="K10640" s="8"/>
      <c r="L10640" s="8"/>
      <c r="M10640" s="9"/>
      <c r="N10640" s="8"/>
      <c r="O10640" s="8"/>
      <c r="P10640" s="8"/>
      <c r="Q10640" s="9"/>
      <c r="R10640" s="9"/>
      <c r="S10640" s="9"/>
      <c r="T10640" s="9"/>
      <c r="U10640" s="8"/>
      <c r="V10640" s="8"/>
      <c r="W10640" s="10"/>
      <c r="X10640" s="8"/>
      <c r="Y10640" s="8"/>
      <c r="Z10640" s="6"/>
      <c r="AA10640" s="6"/>
      <c r="AB10640" s="6"/>
      <c r="AC10640" s="6"/>
      <c r="AD10640" s="6"/>
      <c r="AE10640" s="6"/>
      <c r="AF10640"/>
      <c r="AG10640"/>
      <c r="AH10640"/>
      <c r="AI10640" s="6"/>
      <c r="AJ10640" s="6"/>
    </row>
    <row r="10641" spans="1:36" s="5" customFormat="1" ht="14.25" customHeight="1" x14ac:dyDescent="0.25">
      <c r="A10641" s="6"/>
      <c r="B10641" s="7"/>
      <c r="C10641" s="20"/>
      <c r="D10641" s="8"/>
      <c r="E10641" s="9"/>
      <c r="F10641" s="10"/>
      <c r="G10641" s="8"/>
      <c r="H10641" s="8"/>
      <c r="I10641" s="8"/>
      <c r="J10641" s="8"/>
      <c r="K10641" s="8"/>
      <c r="L10641" s="8"/>
      <c r="M10641" s="9"/>
      <c r="N10641" s="8"/>
      <c r="O10641" s="8"/>
      <c r="P10641" s="8"/>
      <c r="Q10641" s="9"/>
      <c r="R10641" s="9"/>
      <c r="S10641" s="9"/>
      <c r="T10641" s="9"/>
      <c r="U10641" s="8"/>
      <c r="V10641" s="8"/>
      <c r="W10641" s="10"/>
      <c r="X10641" s="8"/>
      <c r="Y10641" s="8"/>
      <c r="Z10641" s="6"/>
      <c r="AA10641" s="6"/>
      <c r="AB10641" s="6"/>
      <c r="AC10641" s="6"/>
      <c r="AD10641" s="6"/>
      <c r="AE10641" s="6"/>
      <c r="AF10641"/>
      <c r="AG10641"/>
      <c r="AH10641"/>
      <c r="AI10641" s="6"/>
      <c r="AJ10641" s="6"/>
    </row>
    <row r="10642" spans="1:36" s="5" customFormat="1" ht="14.25" customHeight="1" x14ac:dyDescent="0.25">
      <c r="A10642" s="6"/>
      <c r="B10642" s="7"/>
      <c r="C10642" s="20"/>
      <c r="D10642" s="8"/>
      <c r="E10642" s="9"/>
      <c r="F10642" s="10"/>
      <c r="G10642" s="8"/>
      <c r="H10642" s="8"/>
      <c r="I10642" s="8"/>
      <c r="J10642" s="8"/>
      <c r="K10642" s="8"/>
      <c r="L10642" s="8"/>
      <c r="M10642" s="9"/>
      <c r="N10642" s="8"/>
      <c r="O10642" s="8"/>
      <c r="P10642" s="8"/>
      <c r="Q10642" s="9"/>
      <c r="R10642" s="9"/>
      <c r="S10642" s="9"/>
      <c r="T10642" s="9"/>
      <c r="U10642" s="8"/>
      <c r="V10642" s="8"/>
      <c r="W10642" s="10"/>
      <c r="X10642" s="8"/>
      <c r="Y10642" s="8"/>
      <c r="Z10642" s="6"/>
      <c r="AA10642" s="6"/>
      <c r="AB10642" s="6"/>
      <c r="AC10642" s="6"/>
      <c r="AD10642" s="6"/>
      <c r="AE10642" s="6"/>
      <c r="AF10642"/>
      <c r="AG10642"/>
      <c r="AH10642"/>
      <c r="AI10642" s="6"/>
      <c r="AJ10642" s="6"/>
    </row>
    <row r="10643" spans="1:36" s="5" customFormat="1" ht="14.25" customHeight="1" x14ac:dyDescent="0.25">
      <c r="A10643" s="6"/>
      <c r="B10643" s="7"/>
      <c r="C10643" s="20"/>
      <c r="D10643" s="8"/>
      <c r="E10643" s="9"/>
      <c r="F10643" s="10"/>
      <c r="G10643" s="8"/>
      <c r="H10643" s="8"/>
      <c r="I10643" s="8"/>
      <c r="J10643" s="8"/>
      <c r="K10643" s="8"/>
      <c r="L10643" s="8"/>
      <c r="M10643" s="9"/>
      <c r="N10643" s="8"/>
      <c r="O10643" s="8"/>
      <c r="P10643" s="8"/>
      <c r="Q10643" s="9"/>
      <c r="R10643" s="9"/>
      <c r="S10643" s="9"/>
      <c r="T10643" s="9"/>
      <c r="U10643" s="8"/>
      <c r="V10643" s="8"/>
      <c r="W10643" s="10"/>
      <c r="X10643" s="8"/>
      <c r="Y10643" s="8"/>
      <c r="Z10643" s="6"/>
      <c r="AA10643" s="6"/>
      <c r="AB10643" s="6"/>
      <c r="AC10643" s="6"/>
      <c r="AD10643" s="6"/>
      <c r="AE10643" s="6"/>
      <c r="AF10643"/>
      <c r="AG10643"/>
      <c r="AH10643"/>
      <c r="AI10643" s="6"/>
      <c r="AJ10643" s="6"/>
    </row>
    <row r="10644" spans="1:36" s="5" customFormat="1" ht="14.25" customHeight="1" x14ac:dyDescent="0.25">
      <c r="A10644" s="6"/>
      <c r="B10644" s="7"/>
      <c r="C10644" s="20"/>
      <c r="D10644" s="8"/>
      <c r="E10644" s="9"/>
      <c r="F10644" s="10"/>
      <c r="G10644" s="8"/>
      <c r="H10644" s="8"/>
      <c r="I10644" s="8"/>
      <c r="J10644" s="8"/>
      <c r="K10644" s="8"/>
      <c r="L10644" s="8"/>
      <c r="M10644" s="9"/>
      <c r="N10644" s="8"/>
      <c r="O10644" s="8"/>
      <c r="P10644" s="8"/>
      <c r="Q10644" s="9"/>
      <c r="R10644" s="9"/>
      <c r="S10644" s="9"/>
      <c r="T10644" s="9"/>
      <c r="U10644" s="8"/>
      <c r="V10644" s="8"/>
      <c r="W10644" s="10"/>
      <c r="X10644" s="8"/>
      <c r="Y10644" s="8"/>
      <c r="Z10644" s="6"/>
      <c r="AA10644" s="6"/>
      <c r="AB10644" s="6"/>
      <c r="AC10644" s="6"/>
      <c r="AD10644" s="6"/>
      <c r="AE10644" s="6"/>
      <c r="AF10644"/>
      <c r="AG10644"/>
      <c r="AH10644"/>
      <c r="AI10644" s="6"/>
      <c r="AJ10644" s="6"/>
    </row>
    <row r="10645" spans="1:36" s="5" customFormat="1" ht="14.25" customHeight="1" x14ac:dyDescent="0.25">
      <c r="A10645" s="6"/>
      <c r="B10645" s="7"/>
      <c r="C10645" s="20"/>
      <c r="D10645" s="8"/>
      <c r="E10645" s="9"/>
      <c r="F10645" s="10"/>
      <c r="G10645" s="8"/>
      <c r="H10645" s="8"/>
      <c r="I10645" s="8"/>
      <c r="J10645" s="8"/>
      <c r="K10645" s="8"/>
      <c r="L10645" s="8"/>
      <c r="M10645" s="9"/>
      <c r="N10645" s="8"/>
      <c r="O10645" s="8"/>
      <c r="P10645" s="8"/>
      <c r="Q10645" s="9"/>
      <c r="R10645" s="9"/>
      <c r="S10645" s="9"/>
      <c r="T10645" s="9"/>
      <c r="U10645" s="8"/>
      <c r="V10645" s="8"/>
      <c r="W10645" s="10"/>
      <c r="X10645" s="8"/>
      <c r="Y10645" s="8"/>
      <c r="Z10645" s="6"/>
      <c r="AA10645" s="6"/>
      <c r="AB10645" s="6"/>
      <c r="AC10645" s="6"/>
      <c r="AD10645" s="6"/>
      <c r="AE10645" s="6"/>
      <c r="AF10645"/>
      <c r="AG10645"/>
      <c r="AH10645"/>
      <c r="AI10645" s="6"/>
      <c r="AJ10645" s="6"/>
    </row>
    <row r="10646" spans="1:36" s="5" customFormat="1" ht="14.25" customHeight="1" x14ac:dyDescent="0.25">
      <c r="A10646" s="6"/>
      <c r="B10646" s="7"/>
      <c r="C10646" s="20"/>
      <c r="D10646" s="8"/>
      <c r="E10646" s="9"/>
      <c r="F10646" s="10"/>
      <c r="G10646" s="8"/>
      <c r="H10646" s="8"/>
      <c r="I10646" s="8"/>
      <c r="J10646" s="8"/>
      <c r="K10646" s="8"/>
      <c r="L10646" s="8"/>
      <c r="M10646" s="9"/>
      <c r="N10646" s="8"/>
      <c r="O10646" s="8"/>
      <c r="P10646" s="8"/>
      <c r="Q10646" s="9"/>
      <c r="R10646" s="9"/>
      <c r="S10646" s="9"/>
      <c r="T10646" s="9"/>
      <c r="U10646" s="8"/>
      <c r="V10646" s="8"/>
      <c r="W10646" s="10"/>
      <c r="X10646" s="8"/>
      <c r="Y10646" s="8"/>
      <c r="Z10646" s="6"/>
      <c r="AA10646" s="6"/>
      <c r="AB10646" s="6"/>
      <c r="AC10646" s="6"/>
      <c r="AD10646" s="6"/>
      <c r="AE10646" s="6"/>
      <c r="AF10646"/>
      <c r="AG10646"/>
      <c r="AH10646"/>
      <c r="AI10646" s="6"/>
      <c r="AJ10646" s="6"/>
    </row>
    <row r="10647" spans="1:36" s="5" customFormat="1" ht="14.25" customHeight="1" x14ac:dyDescent="0.25">
      <c r="A10647" s="6"/>
      <c r="B10647" s="7"/>
      <c r="C10647" s="20"/>
      <c r="D10647" s="8"/>
      <c r="E10647" s="9"/>
      <c r="F10647" s="10"/>
      <c r="G10647" s="8"/>
      <c r="H10647" s="8"/>
      <c r="I10647" s="8"/>
      <c r="J10647" s="8"/>
      <c r="K10647" s="8"/>
      <c r="L10647" s="8"/>
      <c r="M10647" s="9"/>
      <c r="N10647" s="8"/>
      <c r="O10647" s="8"/>
      <c r="P10647" s="8"/>
      <c r="Q10647" s="9"/>
      <c r="R10647" s="9"/>
      <c r="S10647" s="9"/>
      <c r="T10647" s="9"/>
      <c r="U10647" s="8"/>
      <c r="V10647" s="8"/>
      <c r="W10647" s="10"/>
      <c r="X10647" s="8"/>
      <c r="Y10647" s="8"/>
      <c r="Z10647" s="6"/>
      <c r="AA10647" s="6"/>
      <c r="AB10647" s="6"/>
      <c r="AC10647" s="6"/>
      <c r="AD10647" s="6"/>
      <c r="AE10647" s="6"/>
      <c r="AF10647"/>
      <c r="AG10647"/>
      <c r="AH10647"/>
      <c r="AI10647" s="6"/>
      <c r="AJ10647" s="6"/>
    </row>
    <row r="10648" spans="1:36" s="5" customFormat="1" ht="14.25" customHeight="1" x14ac:dyDescent="0.25">
      <c r="A10648" s="6"/>
      <c r="B10648" s="7"/>
      <c r="C10648" s="20"/>
      <c r="D10648" s="8"/>
      <c r="E10648" s="9"/>
      <c r="F10648" s="10"/>
      <c r="G10648" s="8"/>
      <c r="H10648" s="8"/>
      <c r="I10648" s="8"/>
      <c r="J10648" s="8"/>
      <c r="K10648" s="8"/>
      <c r="L10648" s="8"/>
      <c r="M10648" s="9"/>
      <c r="N10648" s="8"/>
      <c r="O10648" s="8"/>
      <c r="P10648" s="8"/>
      <c r="Q10648" s="9"/>
      <c r="R10648" s="9"/>
      <c r="S10648" s="9"/>
      <c r="T10648" s="9"/>
      <c r="U10648" s="8"/>
      <c r="V10648" s="8"/>
      <c r="W10648" s="10"/>
      <c r="X10648" s="8"/>
      <c r="Y10648" s="8"/>
      <c r="Z10648" s="6"/>
      <c r="AA10648" s="6"/>
      <c r="AB10648" s="6"/>
      <c r="AC10648" s="6"/>
      <c r="AD10648" s="6"/>
      <c r="AE10648" s="6"/>
      <c r="AF10648"/>
      <c r="AG10648"/>
      <c r="AH10648"/>
      <c r="AI10648" s="6"/>
      <c r="AJ10648" s="6"/>
    </row>
    <row r="10649" spans="1:36" s="5" customFormat="1" ht="14.25" customHeight="1" x14ac:dyDescent="0.25">
      <c r="A10649" s="6"/>
      <c r="B10649" s="7"/>
      <c r="C10649" s="20"/>
      <c r="D10649" s="8"/>
      <c r="E10649" s="9"/>
      <c r="F10649" s="10"/>
      <c r="G10649" s="8"/>
      <c r="H10649" s="8"/>
      <c r="I10649" s="8"/>
      <c r="J10649" s="8"/>
      <c r="K10649" s="8"/>
      <c r="L10649" s="8"/>
      <c r="M10649" s="9"/>
      <c r="N10649" s="8"/>
      <c r="O10649" s="8"/>
      <c r="P10649" s="8"/>
      <c r="Q10649" s="9"/>
      <c r="R10649" s="9"/>
      <c r="S10649" s="9"/>
      <c r="T10649" s="9"/>
      <c r="U10649" s="8"/>
      <c r="V10649" s="8"/>
      <c r="W10649" s="10"/>
      <c r="X10649" s="8"/>
      <c r="Y10649" s="8"/>
      <c r="Z10649" s="6"/>
      <c r="AA10649" s="6"/>
      <c r="AB10649" s="6"/>
      <c r="AC10649" s="6"/>
      <c r="AD10649" s="6"/>
      <c r="AE10649" s="6"/>
      <c r="AF10649"/>
      <c r="AG10649"/>
      <c r="AH10649"/>
      <c r="AI10649" s="6"/>
      <c r="AJ10649" s="6"/>
    </row>
    <row r="10650" spans="1:36" s="5" customFormat="1" ht="14.25" customHeight="1" x14ac:dyDescent="0.25">
      <c r="A10650" s="6"/>
      <c r="B10650" s="7"/>
      <c r="C10650" s="20"/>
      <c r="D10650" s="8"/>
      <c r="E10650" s="9"/>
      <c r="F10650" s="10"/>
      <c r="G10650" s="8"/>
      <c r="H10650" s="8"/>
      <c r="I10650" s="8"/>
      <c r="J10650" s="8"/>
      <c r="K10650" s="8"/>
      <c r="L10650" s="8"/>
      <c r="M10650" s="9"/>
      <c r="N10650" s="8"/>
      <c r="O10650" s="8"/>
      <c r="P10650" s="8"/>
      <c r="Q10650" s="9"/>
      <c r="R10650" s="9"/>
      <c r="S10650" s="9"/>
      <c r="T10650" s="9"/>
      <c r="U10650" s="8"/>
      <c r="V10650" s="8"/>
      <c r="W10650" s="10"/>
      <c r="X10650" s="8"/>
      <c r="Y10650" s="8"/>
      <c r="Z10650" s="6"/>
      <c r="AA10650" s="6"/>
      <c r="AB10650" s="6"/>
      <c r="AC10650" s="6"/>
      <c r="AD10650" s="6"/>
      <c r="AE10650" s="6"/>
      <c r="AF10650"/>
      <c r="AG10650"/>
      <c r="AH10650"/>
      <c r="AI10650" s="6"/>
      <c r="AJ10650" s="6"/>
    </row>
    <row r="10651" spans="1:36" s="5" customFormat="1" ht="14.25" customHeight="1" x14ac:dyDescent="0.25">
      <c r="A10651" s="6"/>
      <c r="B10651" s="7"/>
      <c r="C10651" s="20"/>
      <c r="D10651" s="8"/>
      <c r="E10651" s="9"/>
      <c r="F10651" s="10"/>
      <c r="G10651" s="8"/>
      <c r="H10651" s="8"/>
      <c r="I10651" s="8"/>
      <c r="J10651" s="8"/>
      <c r="K10651" s="8"/>
      <c r="L10651" s="8"/>
      <c r="M10651" s="9"/>
      <c r="N10651" s="8"/>
      <c r="O10651" s="8"/>
      <c r="P10651" s="8"/>
      <c r="Q10651" s="9"/>
      <c r="R10651" s="9"/>
      <c r="S10651" s="9"/>
      <c r="T10651" s="9"/>
      <c r="U10651" s="8"/>
      <c r="V10651" s="8"/>
      <c r="W10651" s="10"/>
      <c r="X10651" s="8"/>
      <c r="Y10651" s="8"/>
      <c r="Z10651" s="6"/>
      <c r="AA10651" s="6"/>
      <c r="AB10651" s="6"/>
      <c r="AC10651" s="6"/>
      <c r="AD10651" s="6"/>
      <c r="AE10651" s="6"/>
      <c r="AF10651"/>
      <c r="AG10651"/>
      <c r="AH10651"/>
      <c r="AI10651" s="6"/>
      <c r="AJ10651" s="6"/>
    </row>
    <row r="10652" spans="1:36" s="5" customFormat="1" ht="14.25" customHeight="1" x14ac:dyDescent="0.25">
      <c r="A10652" s="6"/>
      <c r="B10652" s="7"/>
      <c r="C10652" s="20"/>
      <c r="D10652" s="8"/>
      <c r="E10652" s="9"/>
      <c r="F10652" s="10"/>
      <c r="G10652" s="8"/>
      <c r="H10652" s="8"/>
      <c r="I10652" s="8"/>
      <c r="J10652" s="8"/>
      <c r="K10652" s="8"/>
      <c r="L10652" s="8"/>
      <c r="M10652" s="9"/>
      <c r="N10652" s="8"/>
      <c r="O10652" s="8"/>
      <c r="P10652" s="8"/>
      <c r="Q10652" s="9"/>
      <c r="R10652" s="9"/>
      <c r="S10652" s="9"/>
      <c r="T10652" s="9"/>
      <c r="U10652" s="8"/>
      <c r="V10652" s="8"/>
      <c r="W10652" s="10"/>
      <c r="X10652" s="8"/>
      <c r="Y10652" s="8"/>
      <c r="Z10652" s="6"/>
      <c r="AA10652" s="6"/>
      <c r="AB10652" s="6"/>
      <c r="AC10652" s="6"/>
      <c r="AD10652" s="6"/>
      <c r="AE10652" s="6"/>
      <c r="AF10652"/>
      <c r="AG10652"/>
      <c r="AH10652"/>
      <c r="AI10652" s="6"/>
      <c r="AJ10652" s="6"/>
    </row>
    <row r="10653" spans="1:36" s="5" customFormat="1" ht="14.25" customHeight="1" x14ac:dyDescent="0.25">
      <c r="A10653" s="6"/>
      <c r="B10653" s="7"/>
      <c r="C10653" s="20"/>
      <c r="D10653" s="8"/>
      <c r="E10653" s="9"/>
      <c r="F10653" s="10"/>
      <c r="G10653" s="8"/>
      <c r="H10653" s="8"/>
      <c r="I10653" s="8"/>
      <c r="J10653" s="8"/>
      <c r="K10653" s="8"/>
      <c r="L10653" s="8"/>
      <c r="M10653" s="9"/>
      <c r="N10653" s="8"/>
      <c r="O10653" s="8"/>
      <c r="P10653" s="8"/>
      <c r="Q10653" s="9"/>
      <c r="R10653" s="9"/>
      <c r="S10653" s="9"/>
      <c r="T10653" s="9"/>
      <c r="U10653" s="8"/>
      <c r="V10653" s="8"/>
      <c r="W10653" s="10"/>
      <c r="X10653" s="8"/>
      <c r="Y10653" s="8"/>
      <c r="Z10653" s="6"/>
      <c r="AA10653" s="6"/>
      <c r="AB10653" s="6"/>
      <c r="AC10653" s="6"/>
      <c r="AD10653" s="6"/>
      <c r="AE10653" s="6"/>
      <c r="AF10653"/>
      <c r="AG10653"/>
      <c r="AH10653"/>
      <c r="AI10653" s="6"/>
      <c r="AJ10653" s="6"/>
    </row>
    <row r="10654" spans="1:36" s="5" customFormat="1" ht="14.25" customHeight="1" x14ac:dyDescent="0.25">
      <c r="A10654" s="6"/>
      <c r="B10654" s="7"/>
      <c r="C10654" s="20"/>
      <c r="D10654" s="8"/>
      <c r="E10654" s="9"/>
      <c r="F10654" s="10"/>
      <c r="G10654" s="8"/>
      <c r="H10654" s="8"/>
      <c r="I10654" s="8"/>
      <c r="J10654" s="8"/>
      <c r="K10654" s="8"/>
      <c r="L10654" s="8"/>
      <c r="M10654" s="9"/>
      <c r="N10654" s="8"/>
      <c r="O10654" s="8"/>
      <c r="P10654" s="8"/>
      <c r="Q10654" s="9"/>
      <c r="R10654" s="9"/>
      <c r="S10654" s="9"/>
      <c r="T10654" s="9"/>
      <c r="U10654" s="8"/>
      <c r="V10654" s="8"/>
      <c r="W10654" s="10"/>
      <c r="X10654" s="8"/>
      <c r="Y10654" s="8"/>
      <c r="Z10654" s="6"/>
      <c r="AA10654" s="6"/>
      <c r="AB10654" s="6"/>
      <c r="AC10654" s="6"/>
      <c r="AD10654" s="6"/>
      <c r="AE10654" s="6"/>
      <c r="AF10654"/>
      <c r="AG10654"/>
      <c r="AH10654"/>
      <c r="AI10654" s="6"/>
      <c r="AJ10654" s="6"/>
    </row>
    <row r="10655" spans="1:36" s="5" customFormat="1" ht="14.25" customHeight="1" x14ac:dyDescent="0.25">
      <c r="A10655" s="6"/>
      <c r="B10655" s="7"/>
      <c r="C10655" s="20"/>
      <c r="D10655" s="8"/>
      <c r="E10655" s="9"/>
      <c r="F10655" s="10"/>
      <c r="G10655" s="8"/>
      <c r="H10655" s="8"/>
      <c r="I10655" s="8"/>
      <c r="J10655" s="8"/>
      <c r="K10655" s="8"/>
      <c r="L10655" s="8"/>
      <c r="M10655" s="9"/>
      <c r="N10655" s="8"/>
      <c r="O10655" s="8"/>
      <c r="P10655" s="8"/>
      <c r="Q10655" s="9"/>
      <c r="R10655" s="9"/>
      <c r="S10655" s="9"/>
      <c r="T10655" s="9"/>
      <c r="U10655" s="8"/>
      <c r="V10655" s="8"/>
      <c r="W10655" s="10"/>
      <c r="X10655" s="8"/>
      <c r="Y10655" s="8"/>
      <c r="Z10655" s="6"/>
      <c r="AA10655" s="6"/>
      <c r="AB10655" s="6"/>
      <c r="AC10655" s="6"/>
      <c r="AD10655" s="6"/>
      <c r="AE10655" s="6"/>
      <c r="AF10655"/>
      <c r="AG10655"/>
      <c r="AH10655"/>
      <c r="AI10655" s="6"/>
      <c r="AJ10655" s="6"/>
    </row>
    <row r="10656" spans="1:36" s="5" customFormat="1" ht="14.25" customHeight="1" x14ac:dyDescent="0.25">
      <c r="A10656" s="6"/>
      <c r="B10656" s="7"/>
      <c r="C10656" s="20"/>
      <c r="D10656" s="8"/>
      <c r="E10656" s="9"/>
      <c r="F10656" s="10"/>
      <c r="G10656" s="8"/>
      <c r="H10656" s="8"/>
      <c r="I10656" s="8"/>
      <c r="J10656" s="8"/>
      <c r="K10656" s="8"/>
      <c r="L10656" s="8"/>
      <c r="M10656" s="9"/>
      <c r="N10656" s="8"/>
      <c r="O10656" s="8"/>
      <c r="P10656" s="8"/>
      <c r="Q10656" s="9"/>
      <c r="R10656" s="9"/>
      <c r="S10656" s="9"/>
      <c r="T10656" s="9"/>
      <c r="U10656" s="8"/>
      <c r="V10656" s="8"/>
      <c r="W10656" s="10"/>
      <c r="X10656" s="8"/>
      <c r="Y10656" s="8"/>
      <c r="Z10656" s="6"/>
      <c r="AA10656" s="6"/>
      <c r="AB10656" s="6"/>
      <c r="AC10656" s="6"/>
      <c r="AD10656" s="6"/>
      <c r="AE10656" s="6"/>
      <c r="AF10656"/>
      <c r="AG10656"/>
      <c r="AH10656"/>
      <c r="AI10656" s="6"/>
      <c r="AJ10656" s="6"/>
    </row>
    <row r="10657" spans="1:36" s="5" customFormat="1" ht="14.25" customHeight="1" x14ac:dyDescent="0.25">
      <c r="A10657" s="6"/>
      <c r="B10657" s="7"/>
      <c r="C10657" s="20"/>
      <c r="D10657" s="8"/>
      <c r="E10657" s="9"/>
      <c r="F10657" s="10"/>
      <c r="G10657" s="8"/>
      <c r="H10657" s="8"/>
      <c r="I10657" s="8"/>
      <c r="J10657" s="8"/>
      <c r="K10657" s="8"/>
      <c r="L10657" s="8"/>
      <c r="M10657" s="9"/>
      <c r="N10657" s="8"/>
      <c r="O10657" s="8"/>
      <c r="P10657" s="8"/>
      <c r="Q10657" s="9"/>
      <c r="R10657" s="9"/>
      <c r="S10657" s="9"/>
      <c r="T10657" s="9"/>
      <c r="U10657" s="8"/>
      <c r="V10657" s="8"/>
      <c r="W10657" s="10"/>
      <c r="X10657" s="8"/>
      <c r="Y10657" s="8"/>
      <c r="Z10657" s="6"/>
      <c r="AA10657" s="6"/>
      <c r="AB10657" s="6"/>
      <c r="AC10657" s="6"/>
      <c r="AD10657" s="6"/>
      <c r="AE10657" s="6"/>
      <c r="AF10657"/>
      <c r="AG10657"/>
      <c r="AH10657"/>
      <c r="AI10657" s="6"/>
      <c r="AJ10657" s="6"/>
    </row>
    <row r="10658" spans="1:36" s="5" customFormat="1" ht="14.25" customHeight="1" x14ac:dyDescent="0.25">
      <c r="A10658" s="6"/>
      <c r="B10658" s="7"/>
      <c r="C10658" s="20"/>
      <c r="D10658" s="8"/>
      <c r="E10658" s="9"/>
      <c r="F10658" s="10"/>
      <c r="G10658" s="8"/>
      <c r="H10658" s="8"/>
      <c r="I10658" s="8"/>
      <c r="J10658" s="8"/>
      <c r="K10658" s="8"/>
      <c r="L10658" s="8"/>
      <c r="M10658" s="9"/>
      <c r="N10658" s="8"/>
      <c r="O10658" s="8"/>
      <c r="P10658" s="8"/>
      <c r="Q10658" s="9"/>
      <c r="R10658" s="9"/>
      <c r="S10658" s="9"/>
      <c r="T10658" s="9"/>
      <c r="U10658" s="8"/>
      <c r="V10658" s="8"/>
      <c r="W10658" s="10"/>
      <c r="X10658" s="8"/>
      <c r="Y10658" s="8"/>
      <c r="Z10658" s="6"/>
      <c r="AA10658" s="6"/>
      <c r="AB10658" s="6"/>
      <c r="AC10658" s="6"/>
      <c r="AD10658" s="6"/>
      <c r="AE10658" s="6"/>
      <c r="AF10658"/>
      <c r="AG10658"/>
      <c r="AH10658"/>
      <c r="AI10658" s="6"/>
      <c r="AJ10658" s="6"/>
    </row>
    <row r="10659" spans="1:36" s="5" customFormat="1" ht="14.25" customHeight="1" x14ac:dyDescent="0.25">
      <c r="A10659" s="6"/>
      <c r="B10659" s="7"/>
      <c r="C10659" s="20"/>
      <c r="D10659" s="8"/>
      <c r="E10659" s="9"/>
      <c r="F10659" s="10"/>
      <c r="G10659" s="8"/>
      <c r="H10659" s="8"/>
      <c r="I10659" s="8"/>
      <c r="J10659" s="8"/>
      <c r="K10659" s="8"/>
      <c r="L10659" s="8"/>
      <c r="M10659" s="9"/>
      <c r="N10659" s="8"/>
      <c r="O10659" s="8"/>
      <c r="P10659" s="8"/>
      <c r="Q10659" s="9"/>
      <c r="R10659" s="9"/>
      <c r="S10659" s="9"/>
      <c r="T10659" s="9"/>
      <c r="U10659" s="8"/>
      <c r="V10659" s="8"/>
      <c r="W10659" s="10"/>
      <c r="X10659" s="8"/>
      <c r="Y10659" s="8"/>
      <c r="Z10659" s="6"/>
      <c r="AA10659" s="6"/>
      <c r="AB10659" s="6"/>
      <c r="AC10659" s="6"/>
      <c r="AD10659" s="6"/>
      <c r="AE10659" s="6"/>
      <c r="AF10659"/>
      <c r="AG10659"/>
      <c r="AH10659"/>
      <c r="AI10659" s="6"/>
      <c r="AJ10659" s="6"/>
    </row>
    <row r="10660" spans="1:36" s="5" customFormat="1" ht="14.25" customHeight="1" x14ac:dyDescent="0.25">
      <c r="A10660" s="6"/>
      <c r="B10660" s="7"/>
      <c r="C10660" s="20"/>
      <c r="D10660" s="8"/>
      <c r="E10660" s="9"/>
      <c r="F10660" s="10"/>
      <c r="G10660" s="8"/>
      <c r="H10660" s="8"/>
      <c r="I10660" s="8"/>
      <c r="J10660" s="8"/>
      <c r="K10660" s="8"/>
      <c r="L10660" s="8"/>
      <c r="M10660" s="9"/>
      <c r="N10660" s="8"/>
      <c r="O10660" s="8"/>
      <c r="P10660" s="8"/>
      <c r="Q10660" s="9"/>
      <c r="R10660" s="9"/>
      <c r="S10660" s="9"/>
      <c r="T10660" s="9"/>
      <c r="U10660" s="8"/>
      <c r="V10660" s="8"/>
      <c r="W10660" s="10"/>
      <c r="X10660" s="8"/>
      <c r="Y10660" s="8"/>
      <c r="Z10660" s="6"/>
      <c r="AA10660" s="6"/>
      <c r="AB10660" s="6"/>
      <c r="AC10660" s="6"/>
      <c r="AD10660" s="6"/>
      <c r="AE10660" s="6"/>
      <c r="AF10660"/>
      <c r="AG10660"/>
      <c r="AH10660"/>
      <c r="AI10660" s="6"/>
      <c r="AJ10660" s="6"/>
    </row>
    <row r="10661" spans="1:36" s="5" customFormat="1" ht="14.25" customHeight="1" x14ac:dyDescent="0.25">
      <c r="A10661" s="6"/>
      <c r="B10661" s="7"/>
      <c r="C10661" s="20"/>
      <c r="D10661" s="8"/>
      <c r="E10661" s="9"/>
      <c r="F10661" s="10"/>
      <c r="G10661" s="8"/>
      <c r="H10661" s="8"/>
      <c r="I10661" s="8"/>
      <c r="J10661" s="8"/>
      <c r="K10661" s="8"/>
      <c r="L10661" s="8"/>
      <c r="M10661" s="9"/>
      <c r="N10661" s="8"/>
      <c r="O10661" s="8"/>
      <c r="P10661" s="8"/>
      <c r="Q10661" s="9"/>
      <c r="R10661" s="9"/>
      <c r="S10661" s="9"/>
      <c r="T10661" s="9"/>
      <c r="U10661" s="8"/>
      <c r="V10661" s="8"/>
      <c r="W10661" s="10"/>
      <c r="X10661" s="8"/>
      <c r="Y10661" s="8"/>
      <c r="Z10661" s="6"/>
      <c r="AA10661" s="6"/>
      <c r="AB10661" s="6"/>
      <c r="AC10661" s="6"/>
      <c r="AD10661" s="6"/>
      <c r="AE10661" s="6"/>
      <c r="AF10661"/>
      <c r="AG10661"/>
      <c r="AH10661"/>
      <c r="AI10661" s="6"/>
      <c r="AJ10661" s="6"/>
    </row>
    <row r="10662" spans="1:36" s="5" customFormat="1" ht="14.25" customHeight="1" x14ac:dyDescent="0.25">
      <c r="A10662" s="6"/>
      <c r="B10662" s="7"/>
      <c r="C10662" s="20"/>
      <c r="D10662" s="8"/>
      <c r="E10662" s="9"/>
      <c r="F10662" s="10"/>
      <c r="G10662" s="8"/>
      <c r="H10662" s="8"/>
      <c r="I10662" s="8"/>
      <c r="J10662" s="8"/>
      <c r="K10662" s="8"/>
      <c r="L10662" s="8"/>
      <c r="M10662" s="9"/>
      <c r="N10662" s="8"/>
      <c r="O10662" s="8"/>
      <c r="P10662" s="8"/>
      <c r="Q10662" s="9"/>
      <c r="R10662" s="9"/>
      <c r="S10662" s="9"/>
      <c r="T10662" s="9"/>
      <c r="U10662" s="8"/>
      <c r="V10662" s="8"/>
      <c r="W10662" s="10"/>
      <c r="X10662" s="8"/>
      <c r="Y10662" s="8"/>
      <c r="Z10662" s="6"/>
      <c r="AA10662" s="6"/>
      <c r="AB10662" s="6"/>
      <c r="AC10662" s="6"/>
      <c r="AD10662" s="6"/>
      <c r="AE10662" s="6"/>
      <c r="AF10662"/>
      <c r="AG10662"/>
      <c r="AH10662"/>
      <c r="AI10662" s="6"/>
      <c r="AJ10662" s="6"/>
    </row>
    <row r="10663" spans="1:36" s="5" customFormat="1" ht="14.25" customHeight="1" x14ac:dyDescent="0.25">
      <c r="A10663" s="6"/>
      <c r="B10663" s="7"/>
      <c r="C10663" s="20"/>
      <c r="D10663" s="8"/>
      <c r="E10663" s="9"/>
      <c r="F10663" s="10"/>
      <c r="G10663" s="8"/>
      <c r="H10663" s="8"/>
      <c r="I10663" s="8"/>
      <c r="J10663" s="8"/>
      <c r="K10663" s="8"/>
      <c r="L10663" s="8"/>
      <c r="M10663" s="9"/>
      <c r="N10663" s="8"/>
      <c r="O10663" s="8"/>
      <c r="P10663" s="8"/>
      <c r="Q10663" s="9"/>
      <c r="R10663" s="9"/>
      <c r="S10663" s="9"/>
      <c r="T10663" s="9"/>
      <c r="U10663" s="8"/>
      <c r="V10663" s="8"/>
      <c r="W10663" s="10"/>
      <c r="X10663" s="8"/>
      <c r="Y10663" s="8"/>
      <c r="Z10663" s="6"/>
      <c r="AA10663" s="6"/>
      <c r="AB10663" s="6"/>
      <c r="AC10663" s="6"/>
      <c r="AD10663" s="6"/>
      <c r="AE10663" s="6"/>
      <c r="AF10663"/>
      <c r="AG10663"/>
      <c r="AH10663"/>
      <c r="AI10663" s="6"/>
      <c r="AJ10663" s="6"/>
    </row>
    <row r="10664" spans="1:36" s="5" customFormat="1" ht="14.25" customHeight="1" x14ac:dyDescent="0.25">
      <c r="A10664" s="6"/>
      <c r="B10664" s="7"/>
      <c r="C10664" s="20"/>
      <c r="D10664" s="8"/>
      <c r="E10664" s="9"/>
      <c r="F10664" s="10"/>
      <c r="G10664" s="8"/>
      <c r="H10664" s="8"/>
      <c r="I10664" s="8"/>
      <c r="J10664" s="8"/>
      <c r="K10664" s="8"/>
      <c r="L10664" s="8"/>
      <c r="M10664" s="9"/>
      <c r="N10664" s="8"/>
      <c r="O10664" s="8"/>
      <c r="P10664" s="8"/>
      <c r="Q10664" s="9"/>
      <c r="R10664" s="9"/>
      <c r="S10664" s="9"/>
      <c r="T10664" s="9"/>
      <c r="U10664" s="8"/>
      <c r="V10664" s="8"/>
      <c r="W10664" s="10"/>
      <c r="X10664" s="8"/>
      <c r="Y10664" s="8"/>
      <c r="Z10664" s="6"/>
      <c r="AA10664" s="6"/>
      <c r="AB10664" s="6"/>
      <c r="AC10664" s="6"/>
      <c r="AD10664" s="6"/>
      <c r="AE10664" s="6"/>
      <c r="AF10664"/>
      <c r="AG10664"/>
      <c r="AH10664"/>
      <c r="AI10664" s="6"/>
      <c r="AJ10664" s="6"/>
    </row>
    <row r="10665" spans="1:36" s="5" customFormat="1" ht="14.25" customHeight="1" x14ac:dyDescent="0.25">
      <c r="A10665" s="6"/>
      <c r="B10665" s="7"/>
      <c r="C10665" s="20"/>
      <c r="D10665" s="8"/>
      <c r="E10665" s="9"/>
      <c r="F10665" s="10"/>
      <c r="G10665" s="8"/>
      <c r="H10665" s="8"/>
      <c r="I10665" s="8"/>
      <c r="J10665" s="8"/>
      <c r="K10665" s="8"/>
      <c r="L10665" s="8"/>
      <c r="M10665" s="9"/>
      <c r="N10665" s="8"/>
      <c r="O10665" s="8"/>
      <c r="P10665" s="8"/>
      <c r="Q10665" s="9"/>
      <c r="R10665" s="9"/>
      <c r="S10665" s="9"/>
      <c r="T10665" s="9"/>
      <c r="U10665" s="8"/>
      <c r="V10665" s="8"/>
      <c r="W10665" s="10"/>
      <c r="X10665" s="8"/>
      <c r="Y10665" s="8"/>
      <c r="Z10665" s="6"/>
      <c r="AA10665" s="6"/>
      <c r="AB10665" s="6"/>
      <c r="AC10665" s="6"/>
      <c r="AD10665" s="6"/>
      <c r="AE10665" s="6"/>
      <c r="AF10665"/>
      <c r="AG10665"/>
      <c r="AH10665"/>
      <c r="AI10665" s="6"/>
      <c r="AJ10665" s="6"/>
    </row>
    <row r="10666" spans="1:36" s="5" customFormat="1" ht="14.25" customHeight="1" x14ac:dyDescent="0.25">
      <c r="A10666" s="6"/>
      <c r="B10666" s="7"/>
      <c r="C10666" s="20"/>
      <c r="D10666" s="8"/>
      <c r="E10666" s="9"/>
      <c r="F10666" s="10"/>
      <c r="G10666" s="8"/>
      <c r="H10666" s="8"/>
      <c r="I10666" s="8"/>
      <c r="J10666" s="8"/>
      <c r="K10666" s="8"/>
      <c r="L10666" s="8"/>
      <c r="M10666" s="9"/>
      <c r="N10666" s="8"/>
      <c r="O10666" s="8"/>
      <c r="P10666" s="8"/>
      <c r="Q10666" s="9"/>
      <c r="R10666" s="9"/>
      <c r="S10666" s="9"/>
      <c r="T10666" s="9"/>
      <c r="U10666" s="8"/>
      <c r="V10666" s="8"/>
      <c r="W10666" s="10"/>
      <c r="X10666" s="8"/>
      <c r="Y10666" s="8"/>
      <c r="Z10666" s="6"/>
      <c r="AA10666" s="6"/>
      <c r="AB10666" s="6"/>
      <c r="AC10666" s="6"/>
      <c r="AD10666" s="6"/>
      <c r="AE10666" s="6"/>
      <c r="AF10666"/>
      <c r="AG10666"/>
      <c r="AH10666"/>
      <c r="AI10666" s="6"/>
      <c r="AJ10666" s="6"/>
    </row>
    <row r="10667" spans="1:36" s="5" customFormat="1" ht="14.25" customHeight="1" x14ac:dyDescent="0.25">
      <c r="A10667" s="6"/>
      <c r="B10667" s="7"/>
      <c r="C10667" s="20"/>
      <c r="D10667" s="8"/>
      <c r="E10667" s="9"/>
      <c r="F10667" s="10"/>
      <c r="G10667" s="8"/>
      <c r="H10667" s="8"/>
      <c r="I10667" s="8"/>
      <c r="J10667" s="8"/>
      <c r="K10667" s="8"/>
      <c r="L10667" s="8"/>
      <c r="M10667" s="9"/>
      <c r="N10667" s="8"/>
      <c r="O10667" s="8"/>
      <c r="P10667" s="8"/>
      <c r="Q10667" s="9"/>
      <c r="R10667" s="9"/>
      <c r="S10667" s="9"/>
      <c r="T10667" s="9"/>
      <c r="U10667" s="8"/>
      <c r="V10667" s="8"/>
      <c r="W10667" s="10"/>
      <c r="X10667" s="8"/>
      <c r="Y10667" s="8"/>
      <c r="Z10667" s="6"/>
      <c r="AA10667" s="6"/>
      <c r="AB10667" s="6"/>
      <c r="AC10667" s="6"/>
      <c r="AD10667" s="6"/>
      <c r="AE10667" s="6"/>
      <c r="AF10667"/>
      <c r="AG10667"/>
      <c r="AH10667"/>
      <c r="AI10667" s="6"/>
      <c r="AJ10667" s="6"/>
    </row>
    <row r="10668" spans="1:36" s="5" customFormat="1" ht="14.25" customHeight="1" x14ac:dyDescent="0.25">
      <c r="A10668" s="6"/>
      <c r="B10668" s="7"/>
      <c r="C10668" s="20"/>
      <c r="D10668" s="8"/>
      <c r="E10668" s="9"/>
      <c r="F10668" s="10"/>
      <c r="G10668" s="8"/>
      <c r="H10668" s="8"/>
      <c r="I10668" s="8"/>
      <c r="J10668" s="8"/>
      <c r="K10668" s="8"/>
      <c r="L10668" s="8"/>
      <c r="M10668" s="9"/>
      <c r="N10668" s="8"/>
      <c r="O10668" s="8"/>
      <c r="P10668" s="8"/>
      <c r="Q10668" s="9"/>
      <c r="R10668" s="9"/>
      <c r="S10668" s="9"/>
      <c r="T10668" s="9"/>
      <c r="U10668" s="8"/>
      <c r="V10668" s="8"/>
      <c r="W10668" s="10"/>
      <c r="X10668" s="8"/>
      <c r="Y10668" s="8"/>
      <c r="Z10668" s="6"/>
      <c r="AA10668" s="6"/>
      <c r="AB10668" s="6"/>
      <c r="AC10668" s="6"/>
      <c r="AD10668" s="6"/>
      <c r="AE10668" s="6"/>
      <c r="AF10668"/>
      <c r="AG10668"/>
      <c r="AH10668"/>
      <c r="AI10668" s="6"/>
      <c r="AJ10668" s="6"/>
    </row>
    <row r="10669" spans="1:36" s="5" customFormat="1" ht="14.25" customHeight="1" x14ac:dyDescent="0.25">
      <c r="A10669" s="6"/>
      <c r="B10669" s="7"/>
      <c r="C10669" s="20"/>
      <c r="D10669" s="8"/>
      <c r="E10669" s="9"/>
      <c r="F10669" s="10"/>
      <c r="G10669" s="8"/>
      <c r="H10669" s="8"/>
      <c r="I10669" s="8"/>
      <c r="J10669" s="8"/>
      <c r="K10669" s="8"/>
      <c r="L10669" s="8"/>
      <c r="M10669" s="9"/>
      <c r="N10669" s="8"/>
      <c r="O10669" s="8"/>
      <c r="P10669" s="8"/>
      <c r="Q10669" s="9"/>
      <c r="R10669" s="9"/>
      <c r="S10669" s="9"/>
      <c r="T10669" s="9"/>
      <c r="U10669" s="8"/>
      <c r="V10669" s="8"/>
      <c r="W10669" s="10"/>
      <c r="X10669" s="8"/>
      <c r="Y10669" s="8"/>
      <c r="Z10669" s="6"/>
      <c r="AA10669" s="6"/>
      <c r="AB10669" s="6"/>
      <c r="AC10669" s="6"/>
      <c r="AD10669" s="6"/>
      <c r="AE10669" s="6"/>
      <c r="AF10669"/>
      <c r="AG10669"/>
      <c r="AH10669"/>
      <c r="AI10669" s="6"/>
      <c r="AJ10669" s="6"/>
    </row>
    <row r="10670" spans="1:36" s="5" customFormat="1" ht="14.25" customHeight="1" x14ac:dyDescent="0.25">
      <c r="A10670" s="6"/>
      <c r="B10670" s="7"/>
      <c r="C10670" s="20"/>
      <c r="D10670" s="8"/>
      <c r="E10670" s="9"/>
      <c r="F10670" s="10"/>
      <c r="G10670" s="8"/>
      <c r="H10670" s="8"/>
      <c r="I10670" s="8"/>
      <c r="J10670" s="8"/>
      <c r="K10670" s="8"/>
      <c r="L10670" s="8"/>
      <c r="M10670" s="9"/>
      <c r="N10670" s="8"/>
      <c r="O10670" s="8"/>
      <c r="P10670" s="8"/>
      <c r="Q10670" s="9"/>
      <c r="R10670" s="9"/>
      <c r="S10670" s="9"/>
      <c r="T10670" s="9"/>
      <c r="U10670" s="8"/>
      <c r="V10670" s="8"/>
      <c r="W10670" s="10"/>
      <c r="X10670" s="8"/>
      <c r="Y10670" s="8"/>
      <c r="Z10670" s="6"/>
      <c r="AA10670" s="6"/>
      <c r="AB10670" s="6"/>
      <c r="AC10670" s="6"/>
      <c r="AD10670" s="6"/>
      <c r="AE10670" s="6"/>
      <c r="AF10670"/>
      <c r="AG10670"/>
      <c r="AH10670"/>
      <c r="AI10670" s="6"/>
      <c r="AJ10670" s="6"/>
    </row>
    <row r="10671" spans="1:36" s="5" customFormat="1" ht="14.25" customHeight="1" x14ac:dyDescent="0.25">
      <c r="A10671" s="6"/>
      <c r="B10671" s="7"/>
      <c r="C10671" s="20"/>
      <c r="D10671" s="8"/>
      <c r="E10671" s="9"/>
      <c r="F10671" s="10"/>
      <c r="G10671" s="8"/>
      <c r="H10671" s="8"/>
      <c r="I10671" s="8"/>
      <c r="J10671" s="8"/>
      <c r="K10671" s="8"/>
      <c r="L10671" s="8"/>
      <c r="M10671" s="9"/>
      <c r="N10671" s="8"/>
      <c r="O10671" s="8"/>
      <c r="P10671" s="8"/>
      <c r="Q10671" s="9"/>
      <c r="R10671" s="9"/>
      <c r="S10671" s="9"/>
      <c r="T10671" s="9"/>
      <c r="U10671" s="8"/>
      <c r="V10671" s="8"/>
      <c r="W10671" s="10"/>
      <c r="X10671" s="8"/>
      <c r="Y10671" s="8"/>
      <c r="Z10671" s="6"/>
      <c r="AA10671" s="6"/>
      <c r="AB10671" s="6"/>
      <c r="AC10671" s="6"/>
      <c r="AD10671" s="6"/>
      <c r="AE10671" s="6"/>
      <c r="AF10671"/>
      <c r="AG10671"/>
      <c r="AH10671"/>
      <c r="AI10671" s="6"/>
      <c r="AJ10671" s="6"/>
    </row>
    <row r="10672" spans="1:36" s="5" customFormat="1" ht="14.25" customHeight="1" x14ac:dyDescent="0.25">
      <c r="A10672" s="6"/>
      <c r="B10672" s="7"/>
      <c r="C10672" s="20"/>
      <c r="D10672" s="8"/>
      <c r="E10672" s="9"/>
      <c r="F10672" s="10"/>
      <c r="G10672" s="8"/>
      <c r="H10672" s="8"/>
      <c r="I10672" s="8"/>
      <c r="J10672" s="8"/>
      <c r="K10672" s="8"/>
      <c r="L10672" s="8"/>
      <c r="M10672" s="9"/>
      <c r="N10672" s="8"/>
      <c r="O10672" s="8"/>
      <c r="P10672" s="8"/>
      <c r="Q10672" s="9"/>
      <c r="R10672" s="9"/>
      <c r="S10672" s="9"/>
      <c r="T10672" s="9"/>
      <c r="U10672" s="8"/>
      <c r="V10672" s="8"/>
      <c r="W10672" s="10"/>
      <c r="X10672" s="8"/>
      <c r="Y10672" s="8"/>
      <c r="Z10672" s="6"/>
      <c r="AA10672" s="6"/>
      <c r="AB10672" s="6"/>
      <c r="AC10672" s="6"/>
      <c r="AD10672" s="6"/>
      <c r="AE10672" s="6"/>
      <c r="AF10672"/>
      <c r="AG10672"/>
      <c r="AH10672"/>
      <c r="AI10672" s="6"/>
      <c r="AJ10672" s="6"/>
    </row>
    <row r="10673" spans="1:36" s="5" customFormat="1" ht="14.25" customHeight="1" x14ac:dyDescent="0.25">
      <c r="A10673" s="6"/>
      <c r="B10673" s="7"/>
      <c r="C10673" s="20"/>
      <c r="D10673" s="8"/>
      <c r="E10673" s="9"/>
      <c r="F10673" s="10"/>
      <c r="G10673" s="8"/>
      <c r="H10673" s="8"/>
      <c r="I10673" s="8"/>
      <c r="J10673" s="8"/>
      <c r="K10673" s="8"/>
      <c r="L10673" s="8"/>
      <c r="M10673" s="9"/>
      <c r="N10673" s="8"/>
      <c r="O10673" s="8"/>
      <c r="P10673" s="8"/>
      <c r="Q10673" s="9"/>
      <c r="R10673" s="9"/>
      <c r="S10673" s="9"/>
      <c r="T10673" s="9"/>
      <c r="U10673" s="8"/>
      <c r="V10673" s="8"/>
      <c r="W10673" s="10"/>
      <c r="X10673" s="8"/>
      <c r="Y10673" s="8"/>
      <c r="Z10673" s="6"/>
      <c r="AA10673" s="6"/>
      <c r="AB10673" s="6"/>
      <c r="AC10673" s="6"/>
      <c r="AD10673" s="6"/>
      <c r="AE10673" s="6"/>
      <c r="AF10673"/>
      <c r="AG10673"/>
      <c r="AH10673"/>
      <c r="AI10673" s="6"/>
      <c r="AJ10673" s="6"/>
    </row>
    <row r="10674" spans="1:36" s="5" customFormat="1" ht="14.25" customHeight="1" x14ac:dyDescent="0.25">
      <c r="A10674" s="6"/>
      <c r="B10674" s="7"/>
      <c r="C10674" s="20"/>
      <c r="D10674" s="8"/>
      <c r="E10674" s="9"/>
      <c r="F10674" s="10"/>
      <c r="G10674" s="8"/>
      <c r="H10674" s="8"/>
      <c r="I10674" s="8"/>
      <c r="J10674" s="8"/>
      <c r="K10674" s="8"/>
      <c r="L10674" s="8"/>
      <c r="M10674" s="9"/>
      <c r="N10674" s="8"/>
      <c r="O10674" s="8"/>
      <c r="P10674" s="8"/>
      <c r="Q10674" s="9"/>
      <c r="R10674" s="9"/>
      <c r="S10674" s="9"/>
      <c r="T10674" s="9"/>
      <c r="U10674" s="8"/>
      <c r="V10674" s="8"/>
      <c r="W10674" s="10"/>
      <c r="X10674" s="8"/>
      <c r="Y10674" s="8"/>
      <c r="Z10674" s="6"/>
      <c r="AA10674" s="6"/>
      <c r="AB10674" s="6"/>
      <c r="AC10674" s="6"/>
      <c r="AD10674" s="6"/>
      <c r="AE10674" s="6"/>
      <c r="AF10674"/>
      <c r="AG10674"/>
      <c r="AH10674"/>
      <c r="AI10674" s="6"/>
      <c r="AJ10674" s="6"/>
    </row>
    <row r="10675" spans="1:36" s="5" customFormat="1" ht="14.25" customHeight="1" x14ac:dyDescent="0.25">
      <c r="A10675" s="6"/>
      <c r="B10675" s="7"/>
      <c r="C10675" s="20"/>
      <c r="D10675" s="8"/>
      <c r="E10675" s="9"/>
      <c r="F10675" s="10"/>
      <c r="G10675" s="8"/>
      <c r="H10675" s="8"/>
      <c r="I10675" s="8"/>
      <c r="J10675" s="8"/>
      <c r="K10675" s="8"/>
      <c r="L10675" s="8"/>
      <c r="M10675" s="9"/>
      <c r="N10675" s="8"/>
      <c r="O10675" s="8"/>
      <c r="P10675" s="8"/>
      <c r="Q10675" s="9"/>
      <c r="R10675" s="9"/>
      <c r="S10675" s="9"/>
      <c r="T10675" s="9"/>
      <c r="U10675" s="8"/>
      <c r="V10675" s="8"/>
      <c r="W10675" s="10"/>
      <c r="X10675" s="8"/>
      <c r="Y10675" s="8"/>
      <c r="Z10675" s="6"/>
      <c r="AA10675" s="6"/>
      <c r="AB10675" s="6"/>
      <c r="AC10675" s="6"/>
      <c r="AD10675" s="6"/>
      <c r="AE10675" s="6"/>
      <c r="AF10675"/>
      <c r="AG10675"/>
      <c r="AH10675"/>
      <c r="AI10675" s="6"/>
      <c r="AJ10675" s="6"/>
    </row>
    <row r="10676" spans="1:36" s="5" customFormat="1" ht="14.25" customHeight="1" x14ac:dyDescent="0.25">
      <c r="A10676" s="6"/>
      <c r="B10676" s="7"/>
      <c r="C10676" s="20"/>
      <c r="D10676" s="8"/>
      <c r="E10676" s="9"/>
      <c r="F10676" s="10"/>
      <c r="G10676" s="8"/>
      <c r="H10676" s="8"/>
      <c r="I10676" s="8"/>
      <c r="J10676" s="8"/>
      <c r="K10676" s="8"/>
      <c r="L10676" s="8"/>
      <c r="M10676" s="9"/>
      <c r="N10676" s="8"/>
      <c r="O10676" s="8"/>
      <c r="P10676" s="8"/>
      <c r="Q10676" s="9"/>
      <c r="R10676" s="9"/>
      <c r="S10676" s="9"/>
      <c r="T10676" s="9"/>
      <c r="U10676" s="8"/>
      <c r="V10676" s="8"/>
      <c r="W10676" s="10"/>
      <c r="X10676" s="8"/>
      <c r="Y10676" s="8"/>
      <c r="Z10676" s="6"/>
      <c r="AA10676" s="6"/>
      <c r="AB10676" s="6"/>
      <c r="AC10676" s="6"/>
      <c r="AD10676" s="6"/>
      <c r="AE10676" s="6"/>
      <c r="AF10676"/>
      <c r="AG10676"/>
      <c r="AH10676"/>
      <c r="AI10676" s="6"/>
      <c r="AJ10676" s="6"/>
    </row>
    <row r="10677" spans="1:36" s="5" customFormat="1" ht="14.25" customHeight="1" x14ac:dyDescent="0.25">
      <c r="A10677" s="6"/>
      <c r="B10677" s="7"/>
      <c r="C10677" s="20"/>
      <c r="D10677" s="8"/>
      <c r="E10677" s="9"/>
      <c r="F10677" s="10"/>
      <c r="G10677" s="8"/>
      <c r="H10677" s="8"/>
      <c r="I10677" s="8"/>
      <c r="J10677" s="8"/>
      <c r="K10677" s="8"/>
      <c r="L10677" s="8"/>
      <c r="M10677" s="9"/>
      <c r="N10677" s="8"/>
      <c r="O10677" s="8"/>
      <c r="P10677" s="8"/>
      <c r="Q10677" s="9"/>
      <c r="R10677" s="9"/>
      <c r="S10677" s="9"/>
      <c r="T10677" s="9"/>
      <c r="U10677" s="8"/>
      <c r="V10677" s="8"/>
      <c r="W10677" s="10"/>
      <c r="X10677" s="8"/>
      <c r="Y10677" s="8"/>
      <c r="Z10677" s="6"/>
      <c r="AA10677" s="6"/>
      <c r="AB10677" s="6"/>
      <c r="AC10677" s="6"/>
      <c r="AD10677" s="6"/>
      <c r="AE10677" s="6"/>
      <c r="AF10677"/>
      <c r="AG10677"/>
      <c r="AH10677"/>
      <c r="AI10677" s="6"/>
      <c r="AJ10677" s="6"/>
    </row>
    <row r="10678" spans="1:36" s="5" customFormat="1" ht="14.25" customHeight="1" x14ac:dyDescent="0.25">
      <c r="A10678" s="6"/>
      <c r="B10678" s="7"/>
      <c r="C10678" s="20"/>
      <c r="D10678" s="8"/>
      <c r="E10678" s="9"/>
      <c r="F10678" s="10"/>
      <c r="G10678" s="8"/>
      <c r="H10678" s="8"/>
      <c r="I10678" s="8"/>
      <c r="J10678" s="8"/>
      <c r="K10678" s="8"/>
      <c r="L10678" s="8"/>
      <c r="M10678" s="9"/>
      <c r="N10678" s="8"/>
      <c r="O10678" s="8"/>
      <c r="P10678" s="8"/>
      <c r="Q10678" s="9"/>
      <c r="R10678" s="9"/>
      <c r="S10678" s="9"/>
      <c r="T10678" s="9"/>
      <c r="U10678" s="8"/>
      <c r="V10678" s="8"/>
      <c r="W10678" s="10"/>
      <c r="X10678" s="8"/>
      <c r="Y10678" s="8"/>
      <c r="Z10678" s="6"/>
      <c r="AA10678" s="6"/>
      <c r="AB10678" s="6"/>
      <c r="AC10678" s="6"/>
      <c r="AD10678" s="6"/>
      <c r="AE10678" s="6"/>
      <c r="AF10678"/>
      <c r="AG10678"/>
      <c r="AH10678"/>
      <c r="AI10678" s="6"/>
      <c r="AJ10678" s="6"/>
    </row>
    <row r="10679" spans="1:36" s="5" customFormat="1" ht="14.25" customHeight="1" x14ac:dyDescent="0.25">
      <c r="A10679" s="6"/>
      <c r="B10679" s="7"/>
      <c r="C10679" s="20"/>
      <c r="D10679" s="8"/>
      <c r="E10679" s="9"/>
      <c r="F10679" s="10"/>
      <c r="G10679" s="8"/>
      <c r="H10679" s="8"/>
      <c r="I10679" s="8"/>
      <c r="J10679" s="8"/>
      <c r="K10679" s="8"/>
      <c r="L10679" s="8"/>
      <c r="M10679" s="9"/>
      <c r="N10679" s="8"/>
      <c r="O10679" s="8"/>
      <c r="P10679" s="8"/>
      <c r="Q10679" s="9"/>
      <c r="R10679" s="9"/>
      <c r="S10679" s="9"/>
      <c r="T10679" s="9"/>
      <c r="U10679" s="8"/>
      <c r="V10679" s="8"/>
      <c r="W10679" s="10"/>
      <c r="X10679" s="8"/>
      <c r="Y10679" s="8"/>
      <c r="Z10679" s="6"/>
      <c r="AA10679" s="6"/>
      <c r="AB10679" s="6"/>
      <c r="AC10679" s="6"/>
      <c r="AD10679" s="6"/>
      <c r="AE10679" s="6"/>
      <c r="AF10679"/>
      <c r="AG10679"/>
      <c r="AH10679"/>
      <c r="AI10679" s="6"/>
      <c r="AJ10679" s="6"/>
    </row>
    <row r="10680" spans="1:36" s="5" customFormat="1" ht="14.25" customHeight="1" x14ac:dyDescent="0.25">
      <c r="A10680" s="6"/>
      <c r="B10680" s="7"/>
      <c r="C10680" s="20"/>
      <c r="D10680" s="8"/>
      <c r="E10680" s="9"/>
      <c r="F10680" s="10"/>
      <c r="G10680" s="8"/>
      <c r="H10680" s="8"/>
      <c r="I10680" s="8"/>
      <c r="J10680" s="8"/>
      <c r="K10680" s="8"/>
      <c r="L10680" s="8"/>
      <c r="M10680" s="9"/>
      <c r="N10680" s="8"/>
      <c r="O10680" s="8"/>
      <c r="P10680" s="8"/>
      <c r="Q10680" s="9"/>
      <c r="R10680" s="9"/>
      <c r="S10680" s="9"/>
      <c r="T10680" s="9"/>
      <c r="U10680" s="8"/>
      <c r="V10680" s="8"/>
      <c r="W10680" s="10"/>
      <c r="X10680" s="8"/>
      <c r="Y10680" s="8"/>
      <c r="Z10680" s="6"/>
      <c r="AA10680" s="6"/>
      <c r="AB10680" s="6"/>
      <c r="AC10680" s="6"/>
      <c r="AD10680" s="6"/>
      <c r="AE10680" s="6"/>
      <c r="AF10680"/>
      <c r="AG10680"/>
      <c r="AH10680"/>
      <c r="AI10680" s="6"/>
      <c r="AJ10680" s="6"/>
    </row>
    <row r="10681" spans="1:36" s="5" customFormat="1" ht="14.25" customHeight="1" x14ac:dyDescent="0.25">
      <c r="A10681" s="6"/>
      <c r="B10681" s="7"/>
      <c r="C10681" s="20"/>
      <c r="D10681" s="8"/>
      <c r="E10681" s="9"/>
      <c r="F10681" s="10"/>
      <c r="G10681" s="8"/>
      <c r="H10681" s="8"/>
      <c r="I10681" s="8"/>
      <c r="J10681" s="8"/>
      <c r="K10681" s="8"/>
      <c r="L10681" s="8"/>
      <c r="M10681" s="9"/>
      <c r="N10681" s="8"/>
      <c r="O10681" s="8"/>
      <c r="P10681" s="8"/>
      <c r="Q10681" s="9"/>
      <c r="R10681" s="9"/>
      <c r="S10681" s="9"/>
      <c r="T10681" s="9"/>
      <c r="U10681" s="8"/>
      <c r="V10681" s="8"/>
      <c r="W10681" s="10"/>
      <c r="X10681" s="8"/>
      <c r="Y10681" s="8"/>
      <c r="Z10681" s="6"/>
      <c r="AA10681" s="6"/>
      <c r="AB10681" s="6"/>
      <c r="AC10681" s="6"/>
      <c r="AD10681" s="6"/>
      <c r="AE10681" s="6"/>
      <c r="AF10681"/>
      <c r="AG10681"/>
      <c r="AH10681"/>
      <c r="AI10681" s="6"/>
      <c r="AJ10681" s="6"/>
    </row>
    <row r="10682" spans="1:36" s="5" customFormat="1" ht="14.25" customHeight="1" x14ac:dyDescent="0.25">
      <c r="A10682" s="6"/>
      <c r="B10682" s="7"/>
      <c r="C10682" s="20"/>
      <c r="D10682" s="8"/>
      <c r="E10682" s="9"/>
      <c r="F10682" s="10"/>
      <c r="G10682" s="8"/>
      <c r="H10682" s="8"/>
      <c r="I10682" s="8"/>
      <c r="J10682" s="8"/>
      <c r="K10682" s="8"/>
      <c r="L10682" s="8"/>
      <c r="M10682" s="9"/>
      <c r="N10682" s="8"/>
      <c r="O10682" s="8"/>
      <c r="P10682" s="8"/>
      <c r="Q10682" s="9"/>
      <c r="R10682" s="9"/>
      <c r="S10682" s="9"/>
      <c r="T10682" s="9"/>
      <c r="U10682" s="8"/>
      <c r="V10682" s="8"/>
      <c r="W10682" s="10"/>
      <c r="X10682" s="8"/>
      <c r="Y10682" s="8"/>
      <c r="Z10682" s="6"/>
      <c r="AA10682" s="6"/>
      <c r="AB10682" s="6"/>
      <c r="AC10682" s="6"/>
      <c r="AD10682" s="6"/>
      <c r="AE10682" s="6"/>
      <c r="AF10682"/>
      <c r="AG10682"/>
      <c r="AH10682"/>
      <c r="AI10682" s="6"/>
      <c r="AJ10682" s="6"/>
    </row>
    <row r="10683" spans="1:36" s="5" customFormat="1" ht="14.25" customHeight="1" x14ac:dyDescent="0.25">
      <c r="A10683" s="6"/>
      <c r="B10683" s="7"/>
      <c r="C10683" s="20"/>
      <c r="D10683" s="8"/>
      <c r="E10683" s="9"/>
      <c r="F10683" s="10"/>
      <c r="G10683" s="8"/>
      <c r="H10683" s="8"/>
      <c r="I10683" s="8"/>
      <c r="J10683" s="8"/>
      <c r="K10683" s="8"/>
      <c r="L10683" s="8"/>
      <c r="M10683" s="9"/>
      <c r="N10683" s="8"/>
      <c r="O10683" s="8"/>
      <c r="P10683" s="8"/>
      <c r="Q10683" s="9"/>
      <c r="R10683" s="9"/>
      <c r="S10683" s="9"/>
      <c r="T10683" s="9"/>
      <c r="U10683" s="8"/>
      <c r="V10683" s="8"/>
      <c r="W10683" s="10"/>
      <c r="X10683" s="8"/>
      <c r="Y10683" s="8"/>
      <c r="Z10683" s="6"/>
      <c r="AA10683" s="6"/>
      <c r="AB10683" s="6"/>
      <c r="AC10683" s="6"/>
      <c r="AD10683" s="6"/>
      <c r="AE10683" s="6"/>
      <c r="AF10683"/>
      <c r="AG10683"/>
      <c r="AH10683"/>
      <c r="AI10683" s="6"/>
      <c r="AJ10683" s="6"/>
    </row>
    <row r="10684" spans="1:36" s="5" customFormat="1" ht="14.25" customHeight="1" x14ac:dyDescent="0.25">
      <c r="A10684" s="6"/>
      <c r="B10684" s="7"/>
      <c r="C10684" s="20"/>
      <c r="D10684" s="8"/>
      <c r="E10684" s="9"/>
      <c r="F10684" s="10"/>
      <c r="G10684" s="8"/>
      <c r="H10684" s="8"/>
      <c r="I10684" s="8"/>
      <c r="J10684" s="8"/>
      <c r="K10684" s="8"/>
      <c r="L10684" s="8"/>
      <c r="M10684" s="9"/>
      <c r="N10684" s="8"/>
      <c r="O10684" s="8"/>
      <c r="P10684" s="8"/>
      <c r="Q10684" s="9"/>
      <c r="R10684" s="9"/>
      <c r="S10684" s="9"/>
      <c r="T10684" s="9"/>
      <c r="U10684" s="8"/>
      <c r="V10684" s="8"/>
      <c r="W10684" s="10"/>
      <c r="X10684" s="8"/>
      <c r="Y10684" s="8"/>
      <c r="Z10684" s="6"/>
      <c r="AA10684" s="6"/>
      <c r="AB10684" s="6"/>
      <c r="AC10684" s="6"/>
      <c r="AD10684" s="6"/>
      <c r="AE10684" s="6"/>
      <c r="AF10684"/>
      <c r="AG10684"/>
      <c r="AH10684"/>
      <c r="AI10684" s="6"/>
      <c r="AJ10684" s="6"/>
    </row>
    <row r="10685" spans="1:36" s="5" customFormat="1" ht="14.25" customHeight="1" x14ac:dyDescent="0.25">
      <c r="A10685" s="6"/>
      <c r="B10685" s="7"/>
      <c r="C10685" s="20"/>
      <c r="D10685" s="8"/>
      <c r="E10685" s="9"/>
      <c r="F10685" s="10"/>
      <c r="G10685" s="8"/>
      <c r="H10685" s="8"/>
      <c r="I10685" s="8"/>
      <c r="J10685" s="8"/>
      <c r="K10685" s="8"/>
      <c r="L10685" s="8"/>
      <c r="M10685" s="9"/>
      <c r="N10685" s="8"/>
      <c r="O10685" s="8"/>
      <c r="P10685" s="8"/>
      <c r="Q10685" s="9"/>
      <c r="R10685" s="9"/>
      <c r="S10685" s="9"/>
      <c r="T10685" s="9"/>
      <c r="U10685" s="8"/>
      <c r="V10685" s="8"/>
      <c r="W10685" s="10"/>
      <c r="X10685" s="8"/>
      <c r="Y10685" s="8"/>
      <c r="Z10685" s="6"/>
      <c r="AA10685" s="6"/>
      <c r="AB10685" s="6"/>
      <c r="AC10685" s="6"/>
      <c r="AD10685" s="6"/>
      <c r="AE10685" s="6"/>
      <c r="AF10685"/>
      <c r="AG10685"/>
      <c r="AH10685"/>
      <c r="AI10685" s="6"/>
      <c r="AJ10685" s="6"/>
    </row>
    <row r="10686" spans="1:36" s="5" customFormat="1" ht="14.25" customHeight="1" x14ac:dyDescent="0.25">
      <c r="A10686" s="6"/>
      <c r="B10686" s="7"/>
      <c r="C10686" s="20"/>
      <c r="D10686" s="8"/>
      <c r="E10686" s="9"/>
      <c r="F10686" s="10"/>
      <c r="G10686" s="8"/>
      <c r="H10686" s="8"/>
      <c r="I10686" s="8"/>
      <c r="J10686" s="8"/>
      <c r="K10686" s="8"/>
      <c r="L10686" s="8"/>
      <c r="M10686" s="9"/>
      <c r="N10686" s="8"/>
      <c r="O10686" s="8"/>
      <c r="P10686" s="8"/>
      <c r="Q10686" s="9"/>
      <c r="R10686" s="9"/>
      <c r="S10686" s="9"/>
      <c r="T10686" s="9"/>
      <c r="U10686" s="8"/>
      <c r="V10686" s="8"/>
      <c r="W10686" s="10"/>
      <c r="X10686" s="8"/>
      <c r="Y10686" s="8"/>
      <c r="Z10686" s="6"/>
      <c r="AA10686" s="6"/>
      <c r="AB10686" s="6"/>
      <c r="AC10686" s="6"/>
      <c r="AD10686" s="6"/>
      <c r="AE10686" s="6"/>
      <c r="AF10686"/>
      <c r="AG10686"/>
      <c r="AH10686"/>
      <c r="AI10686" s="6"/>
      <c r="AJ10686" s="6"/>
    </row>
    <row r="10687" spans="1:36" s="5" customFormat="1" ht="14.25" customHeight="1" x14ac:dyDescent="0.25">
      <c r="A10687" s="6"/>
      <c r="B10687" s="7"/>
      <c r="C10687" s="20"/>
      <c r="D10687" s="8"/>
      <c r="E10687" s="9"/>
      <c r="F10687" s="10"/>
      <c r="G10687" s="8"/>
      <c r="H10687" s="8"/>
      <c r="I10687" s="8"/>
      <c r="J10687" s="8"/>
      <c r="K10687" s="8"/>
      <c r="L10687" s="8"/>
      <c r="M10687" s="9"/>
      <c r="N10687" s="8"/>
      <c r="O10687" s="8"/>
      <c r="P10687" s="8"/>
      <c r="Q10687" s="9"/>
      <c r="R10687" s="9"/>
      <c r="S10687" s="9"/>
      <c r="T10687" s="9"/>
      <c r="U10687" s="8"/>
      <c r="V10687" s="8"/>
      <c r="W10687" s="10"/>
      <c r="X10687" s="8"/>
      <c r="Y10687" s="8"/>
      <c r="Z10687" s="6"/>
      <c r="AA10687" s="6"/>
      <c r="AB10687" s="6"/>
      <c r="AC10687" s="6"/>
      <c r="AD10687" s="6"/>
      <c r="AE10687" s="6"/>
      <c r="AF10687"/>
      <c r="AG10687"/>
      <c r="AH10687"/>
      <c r="AI10687" s="6"/>
      <c r="AJ10687" s="6"/>
    </row>
    <row r="10688" spans="1:36" s="5" customFormat="1" ht="14.25" customHeight="1" x14ac:dyDescent="0.25">
      <c r="A10688" s="6"/>
      <c r="B10688" s="7"/>
      <c r="C10688" s="20"/>
      <c r="D10688" s="8"/>
      <c r="E10688" s="9"/>
      <c r="F10688" s="10"/>
      <c r="G10688" s="8"/>
      <c r="H10688" s="8"/>
      <c r="I10688" s="8"/>
      <c r="J10688" s="8"/>
      <c r="K10688" s="8"/>
      <c r="L10688" s="8"/>
      <c r="M10688" s="9"/>
      <c r="N10688" s="8"/>
      <c r="O10688" s="8"/>
      <c r="P10688" s="8"/>
      <c r="Q10688" s="9"/>
      <c r="R10688" s="9"/>
      <c r="S10688" s="9"/>
      <c r="T10688" s="9"/>
      <c r="U10688" s="8"/>
      <c r="V10688" s="8"/>
      <c r="W10688" s="10"/>
      <c r="X10688" s="8"/>
      <c r="Y10688" s="8"/>
      <c r="Z10688" s="6"/>
      <c r="AA10688" s="6"/>
      <c r="AB10688" s="6"/>
      <c r="AC10688" s="6"/>
      <c r="AD10688" s="6"/>
      <c r="AE10688" s="6"/>
      <c r="AF10688"/>
      <c r="AG10688"/>
      <c r="AH10688"/>
      <c r="AI10688" s="6"/>
      <c r="AJ10688" s="6"/>
    </row>
    <row r="10689" spans="1:36" s="5" customFormat="1" ht="14.25" customHeight="1" x14ac:dyDescent="0.25">
      <c r="A10689" s="6"/>
      <c r="B10689" s="7"/>
      <c r="C10689" s="20"/>
      <c r="D10689" s="8"/>
      <c r="E10689" s="9"/>
      <c r="F10689" s="10"/>
      <c r="G10689" s="8"/>
      <c r="H10689" s="8"/>
      <c r="I10689" s="8"/>
      <c r="J10689" s="8"/>
      <c r="K10689" s="8"/>
      <c r="L10689" s="8"/>
      <c r="M10689" s="9"/>
      <c r="N10689" s="8"/>
      <c r="O10689" s="8"/>
      <c r="P10689" s="8"/>
      <c r="Q10689" s="9"/>
      <c r="R10689" s="9"/>
      <c r="S10689" s="9"/>
      <c r="T10689" s="9"/>
      <c r="U10689" s="8"/>
      <c r="V10689" s="8"/>
      <c r="W10689" s="10"/>
      <c r="X10689" s="8"/>
      <c r="Y10689" s="8"/>
      <c r="Z10689" s="6"/>
      <c r="AA10689" s="6"/>
      <c r="AB10689" s="6"/>
      <c r="AC10689" s="6"/>
      <c r="AD10689" s="6"/>
      <c r="AE10689" s="6"/>
      <c r="AF10689"/>
      <c r="AG10689"/>
      <c r="AH10689"/>
      <c r="AI10689" s="6"/>
      <c r="AJ10689" s="6"/>
    </row>
    <row r="10690" spans="1:36" s="5" customFormat="1" ht="14.25" customHeight="1" x14ac:dyDescent="0.25">
      <c r="A10690" s="6"/>
      <c r="B10690" s="7"/>
      <c r="C10690" s="20"/>
      <c r="D10690" s="8"/>
      <c r="E10690" s="9"/>
      <c r="F10690" s="10"/>
      <c r="G10690" s="8"/>
      <c r="H10690" s="8"/>
      <c r="I10690" s="8"/>
      <c r="J10690" s="8"/>
      <c r="K10690" s="8"/>
      <c r="L10690" s="8"/>
      <c r="M10690" s="9"/>
      <c r="N10690" s="8"/>
      <c r="O10690" s="8"/>
      <c r="P10690" s="8"/>
      <c r="Q10690" s="9"/>
      <c r="R10690" s="9"/>
      <c r="S10690" s="9"/>
      <c r="T10690" s="9"/>
      <c r="U10690" s="8"/>
      <c r="V10690" s="8"/>
      <c r="W10690" s="10"/>
      <c r="X10690" s="8"/>
      <c r="Y10690" s="8"/>
      <c r="Z10690" s="6"/>
      <c r="AA10690" s="6"/>
      <c r="AB10690" s="6"/>
      <c r="AC10690" s="6"/>
      <c r="AD10690" s="6"/>
      <c r="AE10690" s="6"/>
      <c r="AF10690"/>
      <c r="AG10690"/>
      <c r="AH10690"/>
      <c r="AI10690" s="6"/>
      <c r="AJ10690" s="6"/>
    </row>
    <row r="10691" spans="1:36" s="5" customFormat="1" ht="14.25" customHeight="1" x14ac:dyDescent="0.25">
      <c r="A10691" s="6"/>
      <c r="B10691" s="7"/>
      <c r="C10691" s="20"/>
      <c r="D10691" s="8"/>
      <c r="E10691" s="9"/>
      <c r="F10691" s="10"/>
      <c r="G10691" s="8"/>
      <c r="H10691" s="8"/>
      <c r="I10691" s="8"/>
      <c r="J10691" s="8"/>
      <c r="K10691" s="8"/>
      <c r="L10691" s="8"/>
      <c r="M10691" s="9"/>
      <c r="N10691" s="8"/>
      <c r="O10691" s="8"/>
      <c r="P10691" s="8"/>
      <c r="Q10691" s="9"/>
      <c r="R10691" s="9"/>
      <c r="S10691" s="9"/>
      <c r="T10691" s="9"/>
      <c r="U10691" s="8"/>
      <c r="V10691" s="8"/>
      <c r="W10691" s="10"/>
      <c r="X10691" s="8"/>
      <c r="Y10691" s="8"/>
      <c r="Z10691" s="6"/>
      <c r="AA10691" s="6"/>
      <c r="AB10691" s="6"/>
      <c r="AC10691" s="6"/>
      <c r="AD10691" s="6"/>
      <c r="AE10691" s="6"/>
      <c r="AF10691"/>
      <c r="AG10691"/>
      <c r="AH10691"/>
      <c r="AI10691" s="6"/>
      <c r="AJ10691" s="6"/>
    </row>
    <row r="10692" spans="1:36" s="5" customFormat="1" ht="14.25" customHeight="1" x14ac:dyDescent="0.25">
      <c r="A10692" s="6"/>
      <c r="B10692" s="7"/>
      <c r="C10692" s="20"/>
      <c r="D10692" s="8"/>
      <c r="E10692" s="9"/>
      <c r="F10692" s="10"/>
      <c r="G10692" s="8"/>
      <c r="H10692" s="8"/>
      <c r="I10692" s="8"/>
      <c r="J10692" s="8"/>
      <c r="K10692" s="8"/>
      <c r="L10692" s="8"/>
      <c r="M10692" s="9"/>
      <c r="N10692" s="8"/>
      <c r="O10692" s="8"/>
      <c r="P10692" s="8"/>
      <c r="Q10692" s="9"/>
      <c r="R10692" s="9"/>
      <c r="S10692" s="9"/>
      <c r="T10692" s="9"/>
      <c r="U10692" s="8"/>
      <c r="V10692" s="8"/>
      <c r="W10692" s="10"/>
      <c r="X10692" s="8"/>
      <c r="Y10692" s="8"/>
      <c r="Z10692" s="6"/>
      <c r="AA10692" s="6"/>
      <c r="AB10692" s="6"/>
      <c r="AC10692" s="6"/>
      <c r="AD10692" s="6"/>
      <c r="AE10692" s="6"/>
      <c r="AF10692"/>
      <c r="AG10692"/>
      <c r="AH10692"/>
      <c r="AI10692" s="6"/>
      <c r="AJ10692" s="6"/>
    </row>
    <row r="10693" spans="1:36" s="5" customFormat="1" ht="14.25" customHeight="1" x14ac:dyDescent="0.25">
      <c r="A10693" s="6"/>
      <c r="B10693" s="7"/>
      <c r="C10693" s="20"/>
      <c r="D10693" s="8"/>
      <c r="E10693" s="9"/>
      <c r="F10693" s="10"/>
      <c r="G10693" s="8"/>
      <c r="H10693" s="8"/>
      <c r="I10693" s="8"/>
      <c r="J10693" s="8"/>
      <c r="K10693" s="8"/>
      <c r="L10693" s="8"/>
      <c r="M10693" s="9"/>
      <c r="N10693" s="8"/>
      <c r="O10693" s="8"/>
      <c r="P10693" s="8"/>
      <c r="Q10693" s="9"/>
      <c r="R10693" s="9"/>
      <c r="S10693" s="9"/>
      <c r="T10693" s="9"/>
      <c r="U10693" s="8"/>
      <c r="V10693" s="8"/>
      <c r="W10693" s="10"/>
      <c r="X10693" s="8"/>
      <c r="Y10693" s="8"/>
      <c r="Z10693" s="6"/>
      <c r="AA10693" s="6"/>
      <c r="AB10693" s="6"/>
      <c r="AC10693" s="6"/>
      <c r="AD10693" s="6"/>
      <c r="AE10693" s="6"/>
      <c r="AF10693"/>
      <c r="AG10693"/>
      <c r="AH10693"/>
      <c r="AI10693" s="6"/>
      <c r="AJ10693" s="6"/>
    </row>
    <row r="10694" spans="1:36" s="5" customFormat="1" ht="14.25" customHeight="1" x14ac:dyDescent="0.25">
      <c r="A10694" s="6"/>
      <c r="B10694" s="7"/>
      <c r="C10694" s="20"/>
      <c r="D10694" s="8"/>
      <c r="E10694" s="9"/>
      <c r="F10694" s="10"/>
      <c r="G10694" s="8"/>
      <c r="H10694" s="8"/>
      <c r="I10694" s="8"/>
      <c r="J10694" s="8"/>
      <c r="K10694" s="8"/>
      <c r="L10694" s="8"/>
      <c r="M10694" s="9"/>
      <c r="N10694" s="8"/>
      <c r="O10694" s="8"/>
      <c r="P10694" s="8"/>
      <c r="Q10694" s="9"/>
      <c r="R10694" s="9"/>
      <c r="S10694" s="9"/>
      <c r="T10694" s="9"/>
      <c r="U10694" s="8"/>
      <c r="V10694" s="8"/>
      <c r="W10694" s="10"/>
      <c r="X10694" s="8"/>
      <c r="Y10694" s="8"/>
      <c r="Z10694" s="6"/>
      <c r="AA10694" s="6"/>
      <c r="AB10694" s="6"/>
      <c r="AC10694" s="6"/>
      <c r="AD10694" s="6"/>
      <c r="AE10694" s="6"/>
      <c r="AF10694"/>
      <c r="AG10694"/>
      <c r="AH10694"/>
      <c r="AI10694" s="6"/>
      <c r="AJ10694" s="6"/>
    </row>
    <row r="10695" spans="1:36" s="5" customFormat="1" ht="14.25" customHeight="1" x14ac:dyDescent="0.25">
      <c r="A10695" s="6"/>
      <c r="B10695" s="7"/>
      <c r="C10695" s="20"/>
      <c r="D10695" s="8"/>
      <c r="E10695" s="9"/>
      <c r="F10695" s="10"/>
      <c r="G10695" s="8"/>
      <c r="H10695" s="8"/>
      <c r="I10695" s="8"/>
      <c r="J10695" s="8"/>
      <c r="K10695" s="8"/>
      <c r="L10695" s="8"/>
      <c r="M10695" s="9"/>
      <c r="N10695" s="8"/>
      <c r="O10695" s="8"/>
      <c r="P10695" s="8"/>
      <c r="Q10695" s="9"/>
      <c r="R10695" s="9"/>
      <c r="S10695" s="9"/>
      <c r="T10695" s="9"/>
      <c r="U10695" s="8"/>
      <c r="V10695" s="8"/>
      <c r="W10695" s="10"/>
      <c r="X10695" s="8"/>
      <c r="Y10695" s="8"/>
      <c r="Z10695" s="6"/>
      <c r="AA10695" s="6"/>
      <c r="AB10695" s="6"/>
      <c r="AC10695" s="6"/>
      <c r="AD10695" s="6"/>
      <c r="AE10695" s="6"/>
      <c r="AF10695"/>
      <c r="AG10695"/>
      <c r="AH10695"/>
      <c r="AI10695" s="6"/>
      <c r="AJ10695" s="6"/>
    </row>
    <row r="10696" spans="1:36" s="5" customFormat="1" ht="14.25" customHeight="1" x14ac:dyDescent="0.25">
      <c r="A10696" s="6"/>
      <c r="B10696" s="7"/>
      <c r="C10696" s="20"/>
      <c r="D10696" s="8"/>
      <c r="E10696" s="9"/>
      <c r="F10696" s="10"/>
      <c r="G10696" s="8"/>
      <c r="H10696" s="8"/>
      <c r="I10696" s="8"/>
      <c r="J10696" s="8"/>
      <c r="K10696" s="8"/>
      <c r="L10696" s="8"/>
      <c r="M10696" s="9"/>
      <c r="N10696" s="8"/>
      <c r="O10696" s="8"/>
      <c r="P10696" s="8"/>
      <c r="Q10696" s="9"/>
      <c r="R10696" s="9"/>
      <c r="S10696" s="9"/>
      <c r="T10696" s="9"/>
      <c r="U10696" s="8"/>
      <c r="V10696" s="8"/>
      <c r="W10696" s="10"/>
      <c r="X10696" s="8"/>
      <c r="Y10696" s="8"/>
      <c r="Z10696" s="6"/>
      <c r="AA10696" s="6"/>
      <c r="AB10696" s="6"/>
      <c r="AC10696" s="6"/>
      <c r="AD10696" s="6"/>
      <c r="AE10696" s="6"/>
      <c r="AF10696"/>
      <c r="AG10696"/>
      <c r="AH10696"/>
      <c r="AI10696" s="6"/>
      <c r="AJ10696" s="6"/>
    </row>
    <row r="10697" spans="1:36" s="5" customFormat="1" ht="14.25" customHeight="1" x14ac:dyDescent="0.25">
      <c r="A10697" s="6"/>
      <c r="B10697" s="7"/>
      <c r="C10697" s="20"/>
      <c r="D10697" s="8"/>
      <c r="E10697" s="9"/>
      <c r="F10697" s="10"/>
      <c r="G10697" s="8"/>
      <c r="H10697" s="8"/>
      <c r="I10697" s="8"/>
      <c r="J10697" s="8"/>
      <c r="K10697" s="8"/>
      <c r="L10697" s="8"/>
      <c r="M10697" s="9"/>
      <c r="N10697" s="8"/>
      <c r="O10697" s="8"/>
      <c r="P10697" s="8"/>
      <c r="Q10697" s="9"/>
      <c r="R10697" s="9"/>
      <c r="S10697" s="9"/>
      <c r="T10697" s="9"/>
      <c r="U10697" s="8"/>
      <c r="V10697" s="8"/>
      <c r="W10697" s="10"/>
      <c r="X10697" s="8"/>
      <c r="Y10697" s="8"/>
      <c r="Z10697" s="6"/>
      <c r="AA10697" s="6"/>
      <c r="AB10697" s="6"/>
      <c r="AC10697" s="6"/>
      <c r="AD10697" s="6"/>
      <c r="AE10697" s="6"/>
      <c r="AF10697"/>
      <c r="AG10697"/>
      <c r="AH10697"/>
      <c r="AI10697" s="6"/>
      <c r="AJ10697" s="6"/>
    </row>
    <row r="10698" spans="1:36" s="5" customFormat="1" ht="14.25" customHeight="1" x14ac:dyDescent="0.25">
      <c r="A10698" s="6"/>
      <c r="B10698" s="7"/>
      <c r="C10698" s="20"/>
      <c r="D10698" s="8"/>
      <c r="E10698" s="9"/>
      <c r="F10698" s="10"/>
      <c r="G10698" s="8"/>
      <c r="H10698" s="8"/>
      <c r="I10698" s="8"/>
      <c r="J10698" s="8"/>
      <c r="K10698" s="8"/>
      <c r="L10698" s="8"/>
      <c r="M10698" s="9"/>
      <c r="N10698" s="8"/>
      <c r="O10698" s="8"/>
      <c r="P10698" s="8"/>
      <c r="Q10698" s="9"/>
      <c r="R10698" s="9"/>
      <c r="S10698" s="9"/>
      <c r="T10698" s="9"/>
      <c r="U10698" s="8"/>
      <c r="V10698" s="8"/>
      <c r="W10698" s="10"/>
      <c r="X10698" s="8"/>
      <c r="Y10698" s="8"/>
      <c r="Z10698" s="6"/>
      <c r="AA10698" s="6"/>
      <c r="AB10698" s="6"/>
      <c r="AC10698" s="6"/>
      <c r="AD10698" s="6"/>
      <c r="AE10698" s="6"/>
      <c r="AF10698"/>
      <c r="AG10698"/>
      <c r="AH10698"/>
      <c r="AI10698" s="6"/>
      <c r="AJ10698" s="6"/>
    </row>
    <row r="10699" spans="1:36" s="5" customFormat="1" ht="14.25" customHeight="1" x14ac:dyDescent="0.25">
      <c r="A10699" s="6"/>
      <c r="B10699" s="7"/>
      <c r="C10699" s="20"/>
      <c r="D10699" s="8"/>
      <c r="E10699" s="9"/>
      <c r="F10699" s="10"/>
      <c r="G10699" s="8"/>
      <c r="H10699" s="8"/>
      <c r="I10699" s="8"/>
      <c r="J10699" s="8"/>
      <c r="K10699" s="8"/>
      <c r="L10699" s="8"/>
      <c r="M10699" s="9"/>
      <c r="N10699" s="8"/>
      <c r="O10699" s="8"/>
      <c r="P10699" s="8"/>
      <c r="Q10699" s="9"/>
      <c r="R10699" s="9"/>
      <c r="S10699" s="9"/>
      <c r="T10699" s="9"/>
      <c r="U10699" s="8"/>
      <c r="V10699" s="8"/>
      <c r="W10699" s="10"/>
      <c r="X10699" s="8"/>
      <c r="Y10699" s="8"/>
      <c r="Z10699" s="6"/>
      <c r="AA10699" s="6"/>
      <c r="AB10699" s="6"/>
      <c r="AC10699" s="6"/>
      <c r="AD10699" s="6"/>
      <c r="AE10699" s="6"/>
      <c r="AF10699"/>
      <c r="AG10699"/>
      <c r="AH10699"/>
      <c r="AI10699" s="6"/>
      <c r="AJ10699" s="6"/>
    </row>
    <row r="10700" spans="1:36" s="5" customFormat="1" ht="14.25" customHeight="1" x14ac:dyDescent="0.25">
      <c r="A10700" s="6"/>
      <c r="B10700" s="7"/>
      <c r="C10700" s="20"/>
      <c r="D10700" s="8"/>
      <c r="E10700" s="9"/>
      <c r="F10700" s="10"/>
      <c r="G10700" s="8"/>
      <c r="H10700" s="8"/>
      <c r="I10700" s="8"/>
      <c r="J10700" s="8"/>
      <c r="K10700" s="8"/>
      <c r="L10700" s="8"/>
      <c r="M10700" s="9"/>
      <c r="N10700" s="8"/>
      <c r="O10700" s="8"/>
      <c r="P10700" s="8"/>
      <c r="Q10700" s="9"/>
      <c r="R10700" s="9"/>
      <c r="S10700" s="9"/>
      <c r="T10700" s="9"/>
      <c r="U10700" s="8"/>
      <c r="V10700" s="8"/>
      <c r="W10700" s="10"/>
      <c r="X10700" s="8"/>
      <c r="Y10700" s="8"/>
      <c r="Z10700" s="6"/>
      <c r="AA10700" s="6"/>
      <c r="AB10700" s="6"/>
      <c r="AC10700" s="6"/>
      <c r="AD10700" s="6"/>
      <c r="AE10700" s="6"/>
      <c r="AF10700"/>
      <c r="AG10700"/>
      <c r="AH10700"/>
      <c r="AI10700" s="6"/>
      <c r="AJ10700" s="6"/>
    </row>
    <row r="10701" spans="1:36" s="5" customFormat="1" ht="14.25" customHeight="1" x14ac:dyDescent="0.25">
      <c r="A10701" s="6"/>
      <c r="B10701" s="7"/>
      <c r="C10701" s="20"/>
      <c r="D10701" s="8"/>
      <c r="E10701" s="9"/>
      <c r="F10701" s="10"/>
      <c r="G10701" s="8"/>
      <c r="H10701" s="8"/>
      <c r="I10701" s="8"/>
      <c r="J10701" s="8"/>
      <c r="K10701" s="8"/>
      <c r="L10701" s="8"/>
      <c r="M10701" s="9"/>
      <c r="N10701" s="8"/>
      <c r="O10701" s="8"/>
      <c r="P10701" s="8"/>
      <c r="Q10701" s="9"/>
      <c r="R10701" s="9"/>
      <c r="S10701" s="9"/>
      <c r="T10701" s="9"/>
      <c r="U10701" s="8"/>
      <c r="V10701" s="8"/>
      <c r="W10701" s="10"/>
      <c r="X10701" s="8"/>
      <c r="Y10701" s="8"/>
      <c r="Z10701" s="6"/>
      <c r="AA10701" s="6"/>
      <c r="AB10701" s="6"/>
      <c r="AC10701" s="6"/>
      <c r="AD10701" s="6"/>
      <c r="AE10701" s="6"/>
      <c r="AF10701"/>
      <c r="AG10701"/>
      <c r="AH10701"/>
      <c r="AI10701" s="6"/>
      <c r="AJ10701" s="6"/>
    </row>
    <row r="10702" spans="1:36" s="5" customFormat="1" ht="14.25" customHeight="1" x14ac:dyDescent="0.25">
      <c r="A10702" s="6"/>
      <c r="B10702" s="7"/>
      <c r="C10702" s="20"/>
      <c r="D10702" s="8"/>
      <c r="E10702" s="9"/>
      <c r="F10702" s="10"/>
      <c r="G10702" s="8"/>
      <c r="H10702" s="8"/>
      <c r="I10702" s="8"/>
      <c r="J10702" s="8"/>
      <c r="K10702" s="8"/>
      <c r="L10702" s="8"/>
      <c r="M10702" s="9"/>
      <c r="N10702" s="8"/>
      <c r="O10702" s="8"/>
      <c r="P10702" s="8"/>
      <c r="Q10702" s="9"/>
      <c r="R10702" s="9"/>
      <c r="S10702" s="9"/>
      <c r="T10702" s="9"/>
      <c r="U10702" s="8"/>
      <c r="V10702" s="8"/>
      <c r="W10702" s="10"/>
      <c r="X10702" s="8"/>
      <c r="Y10702" s="8"/>
      <c r="Z10702" s="6"/>
      <c r="AA10702" s="6"/>
      <c r="AB10702" s="6"/>
      <c r="AC10702" s="6"/>
      <c r="AD10702" s="6"/>
      <c r="AE10702" s="6"/>
      <c r="AF10702"/>
      <c r="AG10702"/>
      <c r="AH10702"/>
      <c r="AI10702" s="6"/>
      <c r="AJ10702" s="6"/>
    </row>
    <row r="10703" spans="1:36" s="5" customFormat="1" ht="14.25" customHeight="1" x14ac:dyDescent="0.25">
      <c r="A10703" s="6"/>
      <c r="B10703" s="7"/>
      <c r="C10703" s="20"/>
      <c r="D10703" s="8"/>
      <c r="E10703" s="9"/>
      <c r="F10703" s="10"/>
      <c r="G10703" s="8"/>
      <c r="H10703" s="8"/>
      <c r="I10703" s="8"/>
      <c r="J10703" s="8"/>
      <c r="K10703" s="8"/>
      <c r="L10703" s="8"/>
      <c r="M10703" s="9"/>
      <c r="N10703" s="8"/>
      <c r="O10703" s="8"/>
      <c r="P10703" s="8"/>
      <c r="Q10703" s="9"/>
      <c r="R10703" s="9"/>
      <c r="S10703" s="9"/>
      <c r="T10703" s="9"/>
      <c r="U10703" s="8"/>
      <c r="V10703" s="8"/>
      <c r="W10703" s="10"/>
      <c r="X10703" s="8"/>
      <c r="Y10703" s="8"/>
      <c r="Z10703" s="6"/>
      <c r="AA10703" s="6"/>
      <c r="AB10703" s="6"/>
      <c r="AC10703" s="6"/>
      <c r="AD10703" s="6"/>
      <c r="AE10703" s="6"/>
      <c r="AF10703"/>
      <c r="AG10703"/>
      <c r="AH10703"/>
      <c r="AI10703" s="6"/>
      <c r="AJ10703" s="6"/>
    </row>
    <row r="10704" spans="1:36" s="5" customFormat="1" ht="14.25" customHeight="1" x14ac:dyDescent="0.25">
      <c r="A10704" s="6"/>
      <c r="B10704" s="7"/>
      <c r="C10704" s="20"/>
      <c r="D10704" s="8"/>
      <c r="E10704" s="9"/>
      <c r="F10704" s="10"/>
      <c r="G10704" s="8"/>
      <c r="H10704" s="8"/>
      <c r="I10704" s="8"/>
      <c r="J10704" s="8"/>
      <c r="K10704" s="8"/>
      <c r="L10704" s="8"/>
      <c r="M10704" s="9"/>
      <c r="N10704" s="8"/>
      <c r="O10704" s="8"/>
      <c r="P10704" s="8"/>
      <c r="Q10704" s="9"/>
      <c r="R10704" s="9"/>
      <c r="S10704" s="9"/>
      <c r="T10704" s="9"/>
      <c r="U10704" s="8"/>
      <c r="V10704" s="8"/>
      <c r="W10704" s="10"/>
      <c r="X10704" s="8"/>
      <c r="Y10704" s="8"/>
      <c r="Z10704" s="6"/>
      <c r="AA10704" s="6"/>
      <c r="AB10704" s="6"/>
      <c r="AC10704" s="6"/>
      <c r="AD10704" s="6"/>
      <c r="AE10704" s="6"/>
      <c r="AF10704"/>
      <c r="AG10704"/>
      <c r="AH10704"/>
      <c r="AI10704" s="6"/>
      <c r="AJ10704" s="6"/>
    </row>
    <row r="10705" spans="1:36" s="5" customFormat="1" ht="14.25" customHeight="1" x14ac:dyDescent="0.25">
      <c r="A10705" s="6"/>
      <c r="B10705" s="7"/>
      <c r="C10705" s="20"/>
      <c r="D10705" s="8"/>
      <c r="E10705" s="9"/>
      <c r="F10705" s="10"/>
      <c r="G10705" s="8"/>
      <c r="H10705" s="8"/>
      <c r="I10705" s="8"/>
      <c r="J10705" s="8"/>
      <c r="K10705" s="8"/>
      <c r="L10705" s="8"/>
      <c r="M10705" s="9"/>
      <c r="N10705" s="8"/>
      <c r="O10705" s="8"/>
      <c r="P10705" s="8"/>
      <c r="Q10705" s="9"/>
      <c r="R10705" s="9"/>
      <c r="S10705" s="9"/>
      <c r="T10705" s="9"/>
      <c r="U10705" s="8"/>
      <c r="V10705" s="8"/>
      <c r="W10705" s="10"/>
      <c r="X10705" s="8"/>
      <c r="Y10705" s="8"/>
      <c r="Z10705" s="6"/>
      <c r="AA10705" s="6"/>
      <c r="AB10705" s="6"/>
      <c r="AC10705" s="6"/>
      <c r="AD10705" s="6"/>
      <c r="AE10705" s="6"/>
      <c r="AF10705"/>
      <c r="AG10705"/>
      <c r="AH10705"/>
      <c r="AI10705" s="6"/>
      <c r="AJ10705" s="6"/>
    </row>
    <row r="10706" spans="1:36" s="5" customFormat="1" ht="14.25" customHeight="1" x14ac:dyDescent="0.25">
      <c r="A10706" s="6"/>
      <c r="B10706" s="7"/>
      <c r="C10706" s="20"/>
      <c r="D10706" s="8"/>
      <c r="E10706" s="9"/>
      <c r="F10706" s="10"/>
      <c r="G10706" s="8"/>
      <c r="H10706" s="8"/>
      <c r="I10706" s="8"/>
      <c r="J10706" s="8"/>
      <c r="K10706" s="8"/>
      <c r="L10706" s="8"/>
      <c r="M10706" s="9"/>
      <c r="N10706" s="8"/>
      <c r="O10706" s="8"/>
      <c r="P10706" s="8"/>
      <c r="Q10706" s="9"/>
      <c r="R10706" s="9"/>
      <c r="S10706" s="9"/>
      <c r="T10706" s="9"/>
      <c r="U10706" s="8"/>
      <c r="V10706" s="8"/>
      <c r="W10706" s="10"/>
      <c r="X10706" s="8"/>
      <c r="Y10706" s="8"/>
      <c r="Z10706" s="6"/>
      <c r="AA10706" s="6"/>
      <c r="AB10706" s="6"/>
      <c r="AC10706" s="6"/>
      <c r="AD10706" s="6"/>
      <c r="AE10706" s="6"/>
      <c r="AF10706"/>
      <c r="AG10706"/>
      <c r="AH10706"/>
      <c r="AI10706" s="6"/>
      <c r="AJ10706" s="6"/>
    </row>
    <row r="10707" spans="1:36" s="5" customFormat="1" ht="14.25" customHeight="1" x14ac:dyDescent="0.25">
      <c r="A10707" s="6"/>
      <c r="B10707" s="7"/>
      <c r="C10707" s="20"/>
      <c r="D10707" s="8"/>
      <c r="E10707" s="9"/>
      <c r="F10707" s="10"/>
      <c r="G10707" s="8"/>
      <c r="H10707" s="8"/>
      <c r="I10707" s="8"/>
      <c r="J10707" s="8"/>
      <c r="K10707" s="8"/>
      <c r="L10707" s="8"/>
      <c r="M10707" s="9"/>
      <c r="N10707" s="8"/>
      <c r="O10707" s="8"/>
      <c r="P10707" s="8"/>
      <c r="Q10707" s="9"/>
      <c r="R10707" s="9"/>
      <c r="S10707" s="9"/>
      <c r="T10707" s="9"/>
      <c r="U10707" s="8"/>
      <c r="V10707" s="8"/>
      <c r="W10707" s="10"/>
      <c r="X10707" s="8"/>
      <c r="Y10707" s="8"/>
      <c r="Z10707" s="6"/>
      <c r="AA10707" s="6"/>
      <c r="AB10707" s="6"/>
      <c r="AC10707" s="6"/>
      <c r="AD10707" s="6"/>
      <c r="AE10707" s="6"/>
      <c r="AF10707"/>
      <c r="AG10707"/>
      <c r="AH10707"/>
      <c r="AI10707" s="6"/>
      <c r="AJ10707" s="6"/>
    </row>
    <row r="10708" spans="1:36" s="5" customFormat="1" ht="14.25" customHeight="1" x14ac:dyDescent="0.25">
      <c r="A10708" s="6"/>
      <c r="B10708" s="7"/>
      <c r="C10708" s="20"/>
      <c r="D10708" s="8"/>
      <c r="E10708" s="9"/>
      <c r="F10708" s="10"/>
      <c r="G10708" s="8"/>
      <c r="H10708" s="8"/>
      <c r="I10708" s="8"/>
      <c r="J10708" s="8"/>
      <c r="K10708" s="8"/>
      <c r="L10708" s="8"/>
      <c r="M10708" s="9"/>
      <c r="N10708" s="8"/>
      <c r="O10708" s="8"/>
      <c r="P10708" s="8"/>
      <c r="Q10708" s="9"/>
      <c r="R10708" s="9"/>
      <c r="S10708" s="9"/>
      <c r="T10708" s="9"/>
      <c r="U10708" s="8"/>
      <c r="V10708" s="8"/>
      <c r="W10708" s="10"/>
      <c r="X10708" s="8"/>
      <c r="Y10708" s="8"/>
      <c r="Z10708" s="6"/>
      <c r="AA10708" s="6"/>
      <c r="AB10708" s="6"/>
      <c r="AC10708" s="6"/>
      <c r="AD10708" s="6"/>
      <c r="AE10708" s="6"/>
      <c r="AF10708"/>
      <c r="AG10708"/>
      <c r="AH10708"/>
      <c r="AI10708" s="6"/>
      <c r="AJ10708" s="6"/>
    </row>
    <row r="10709" spans="1:36" s="5" customFormat="1" ht="14.25" customHeight="1" x14ac:dyDescent="0.25">
      <c r="A10709" s="6"/>
      <c r="B10709" s="7"/>
      <c r="C10709" s="20"/>
      <c r="D10709" s="8"/>
      <c r="E10709" s="9"/>
      <c r="F10709" s="10"/>
      <c r="G10709" s="8"/>
      <c r="H10709" s="8"/>
      <c r="I10709" s="8"/>
      <c r="J10709" s="8"/>
      <c r="K10709" s="8"/>
      <c r="L10709" s="8"/>
      <c r="M10709" s="9"/>
      <c r="N10709" s="8"/>
      <c r="O10709" s="8"/>
      <c r="P10709" s="8"/>
      <c r="Q10709" s="9"/>
      <c r="R10709" s="9"/>
      <c r="S10709" s="9"/>
      <c r="T10709" s="9"/>
      <c r="U10709" s="8"/>
      <c r="V10709" s="8"/>
      <c r="W10709" s="10"/>
      <c r="X10709" s="8"/>
      <c r="Y10709" s="8"/>
      <c r="Z10709" s="6"/>
      <c r="AA10709" s="6"/>
      <c r="AB10709" s="6"/>
      <c r="AC10709" s="6"/>
      <c r="AD10709" s="6"/>
      <c r="AE10709" s="6"/>
      <c r="AF10709"/>
      <c r="AG10709"/>
      <c r="AH10709"/>
      <c r="AI10709" s="6"/>
      <c r="AJ10709" s="6"/>
    </row>
    <row r="10710" spans="1:36" s="5" customFormat="1" ht="14.25" customHeight="1" x14ac:dyDescent="0.25">
      <c r="A10710" s="6"/>
      <c r="B10710" s="7"/>
      <c r="C10710" s="20"/>
      <c r="D10710" s="8"/>
      <c r="E10710" s="9"/>
      <c r="F10710" s="10"/>
      <c r="G10710" s="8"/>
      <c r="H10710" s="8"/>
      <c r="I10710" s="8"/>
      <c r="J10710" s="8"/>
      <c r="K10710" s="8"/>
      <c r="L10710" s="8"/>
      <c r="M10710" s="9"/>
      <c r="N10710" s="8"/>
      <c r="O10710" s="8"/>
      <c r="P10710" s="8"/>
      <c r="Q10710" s="9"/>
      <c r="R10710" s="9"/>
      <c r="S10710" s="9"/>
      <c r="T10710" s="9"/>
      <c r="U10710" s="8"/>
      <c r="V10710" s="8"/>
      <c r="W10710" s="10"/>
      <c r="X10710" s="8"/>
      <c r="Y10710" s="8"/>
      <c r="Z10710" s="6"/>
      <c r="AA10710" s="6"/>
      <c r="AB10710" s="6"/>
      <c r="AC10710" s="6"/>
      <c r="AD10710" s="6"/>
      <c r="AE10710" s="6"/>
      <c r="AF10710"/>
      <c r="AG10710"/>
      <c r="AH10710"/>
      <c r="AI10710" s="6"/>
      <c r="AJ10710" s="6"/>
    </row>
    <row r="10711" spans="1:36" s="5" customFormat="1" ht="14.25" customHeight="1" x14ac:dyDescent="0.25">
      <c r="A10711" s="6"/>
      <c r="B10711" s="7"/>
      <c r="C10711" s="20"/>
      <c r="D10711" s="8"/>
      <c r="E10711" s="9"/>
      <c r="F10711" s="10"/>
      <c r="G10711" s="8"/>
      <c r="H10711" s="8"/>
      <c r="I10711" s="8"/>
      <c r="J10711" s="8"/>
      <c r="K10711" s="8"/>
      <c r="L10711" s="8"/>
      <c r="M10711" s="9"/>
      <c r="N10711" s="8"/>
      <c r="O10711" s="8"/>
      <c r="P10711" s="8"/>
      <c r="Q10711" s="9"/>
      <c r="R10711" s="9"/>
      <c r="S10711" s="9"/>
      <c r="T10711" s="9"/>
      <c r="U10711" s="8"/>
      <c r="V10711" s="8"/>
      <c r="W10711" s="10"/>
      <c r="X10711" s="8"/>
      <c r="Y10711" s="8"/>
      <c r="Z10711" s="6"/>
      <c r="AA10711" s="6"/>
      <c r="AB10711" s="6"/>
      <c r="AC10711" s="6"/>
      <c r="AD10711" s="6"/>
      <c r="AE10711" s="6"/>
      <c r="AF10711"/>
      <c r="AG10711"/>
      <c r="AH10711"/>
      <c r="AI10711" s="6"/>
      <c r="AJ10711" s="6"/>
    </row>
    <row r="10712" spans="1:36" s="5" customFormat="1" ht="14.25" customHeight="1" x14ac:dyDescent="0.25">
      <c r="A10712" s="6"/>
      <c r="B10712" s="7"/>
      <c r="C10712" s="20"/>
      <c r="D10712" s="8"/>
      <c r="E10712" s="9"/>
      <c r="F10712" s="10"/>
      <c r="G10712" s="8"/>
      <c r="H10712" s="8"/>
      <c r="I10712" s="8"/>
      <c r="J10712" s="8"/>
      <c r="K10712" s="8"/>
      <c r="L10712" s="8"/>
      <c r="M10712" s="9"/>
      <c r="N10712" s="8"/>
      <c r="O10712" s="8"/>
      <c r="P10712" s="8"/>
      <c r="Q10712" s="9"/>
      <c r="R10712" s="9"/>
      <c r="S10712" s="9"/>
      <c r="T10712" s="9"/>
      <c r="U10712" s="8"/>
      <c r="V10712" s="8"/>
      <c r="W10712" s="10"/>
      <c r="X10712" s="8"/>
      <c r="Y10712" s="8"/>
      <c r="Z10712" s="6"/>
      <c r="AA10712" s="6"/>
      <c r="AB10712" s="6"/>
      <c r="AC10712" s="6"/>
      <c r="AD10712" s="6"/>
      <c r="AE10712" s="6"/>
      <c r="AF10712"/>
      <c r="AG10712"/>
      <c r="AH10712"/>
      <c r="AI10712" s="6"/>
      <c r="AJ10712" s="6"/>
    </row>
    <row r="10713" spans="1:36" s="5" customFormat="1" ht="14.25" customHeight="1" x14ac:dyDescent="0.25">
      <c r="A10713" s="6"/>
      <c r="B10713" s="7"/>
      <c r="C10713" s="20"/>
      <c r="D10713" s="8"/>
      <c r="E10713" s="9"/>
      <c r="F10713" s="10"/>
      <c r="G10713" s="8"/>
      <c r="H10713" s="8"/>
      <c r="I10713" s="8"/>
      <c r="J10713" s="8"/>
      <c r="K10713" s="8"/>
      <c r="L10713" s="8"/>
      <c r="M10713" s="9"/>
      <c r="N10713" s="8"/>
      <c r="O10713" s="8"/>
      <c r="P10713" s="8"/>
      <c r="Q10713" s="9"/>
      <c r="R10713" s="9"/>
      <c r="S10713" s="9"/>
      <c r="T10713" s="9"/>
      <c r="U10713" s="8"/>
      <c r="V10713" s="8"/>
      <c r="W10713" s="10"/>
      <c r="X10713" s="8"/>
      <c r="Y10713" s="8"/>
      <c r="Z10713" s="6"/>
      <c r="AA10713" s="6"/>
      <c r="AB10713" s="6"/>
      <c r="AC10713" s="6"/>
      <c r="AD10713" s="6"/>
      <c r="AE10713" s="6"/>
      <c r="AF10713"/>
      <c r="AG10713"/>
      <c r="AH10713"/>
      <c r="AI10713" s="6"/>
      <c r="AJ10713" s="6"/>
    </row>
    <row r="10714" spans="1:36" s="5" customFormat="1" ht="14.25" customHeight="1" x14ac:dyDescent="0.25">
      <c r="A10714" s="6"/>
      <c r="B10714" s="7"/>
      <c r="C10714" s="20"/>
      <c r="D10714" s="8"/>
      <c r="E10714" s="9"/>
      <c r="F10714" s="10"/>
      <c r="G10714" s="8"/>
      <c r="H10714" s="8"/>
      <c r="I10714" s="8"/>
      <c r="J10714" s="8"/>
      <c r="K10714" s="8"/>
      <c r="L10714" s="8"/>
      <c r="M10714" s="9"/>
      <c r="N10714" s="8"/>
      <c r="O10714" s="8"/>
      <c r="P10714" s="8"/>
      <c r="Q10714" s="9"/>
      <c r="R10714" s="9"/>
      <c r="S10714" s="9"/>
      <c r="T10714" s="9"/>
      <c r="U10714" s="8"/>
      <c r="V10714" s="8"/>
      <c r="W10714" s="10"/>
      <c r="X10714" s="8"/>
      <c r="Y10714" s="8"/>
      <c r="Z10714" s="6"/>
      <c r="AA10714" s="6"/>
      <c r="AB10714" s="6"/>
      <c r="AC10714" s="6"/>
      <c r="AD10714" s="6"/>
      <c r="AE10714" s="6"/>
      <c r="AF10714"/>
      <c r="AG10714"/>
      <c r="AH10714"/>
      <c r="AI10714" s="6"/>
      <c r="AJ10714" s="6"/>
    </row>
    <row r="10715" spans="1:36" s="5" customFormat="1" ht="14.25" customHeight="1" x14ac:dyDescent="0.25">
      <c r="A10715" s="6"/>
      <c r="B10715" s="7"/>
      <c r="C10715" s="20"/>
      <c r="D10715" s="8"/>
      <c r="E10715" s="9"/>
      <c r="F10715" s="10"/>
      <c r="G10715" s="8"/>
      <c r="H10715" s="8"/>
      <c r="I10715" s="8"/>
      <c r="J10715" s="8"/>
      <c r="K10715" s="8"/>
      <c r="L10715" s="8"/>
      <c r="M10715" s="9"/>
      <c r="N10715" s="8"/>
      <c r="O10715" s="8"/>
      <c r="P10715" s="8"/>
      <c r="Q10715" s="9"/>
      <c r="R10715" s="9"/>
      <c r="S10715" s="9"/>
      <c r="T10715" s="9"/>
      <c r="U10715" s="8"/>
      <c r="V10715" s="8"/>
      <c r="W10715" s="10"/>
      <c r="X10715" s="8"/>
      <c r="Y10715" s="8"/>
      <c r="Z10715" s="6"/>
      <c r="AA10715" s="6"/>
      <c r="AB10715" s="6"/>
      <c r="AC10715" s="6"/>
      <c r="AD10715" s="6"/>
      <c r="AE10715" s="6"/>
      <c r="AF10715"/>
      <c r="AG10715"/>
      <c r="AH10715"/>
      <c r="AI10715" s="6"/>
      <c r="AJ10715" s="6"/>
    </row>
    <row r="10716" spans="1:36" s="5" customFormat="1" ht="14.25" customHeight="1" x14ac:dyDescent="0.25">
      <c r="A10716" s="6"/>
      <c r="B10716" s="7"/>
      <c r="C10716" s="20"/>
      <c r="D10716" s="8"/>
      <c r="E10716" s="9"/>
      <c r="F10716" s="10"/>
      <c r="G10716" s="8"/>
      <c r="H10716" s="8"/>
      <c r="I10716" s="8"/>
      <c r="J10716" s="8"/>
      <c r="K10716" s="8"/>
      <c r="L10716" s="8"/>
      <c r="M10716" s="9"/>
      <c r="N10716" s="8"/>
      <c r="O10716" s="8"/>
      <c r="P10716" s="8"/>
      <c r="Q10716" s="9"/>
      <c r="R10716" s="9"/>
      <c r="S10716" s="9"/>
      <c r="T10716" s="9"/>
      <c r="U10716" s="8"/>
      <c r="V10716" s="8"/>
      <c r="W10716" s="10"/>
      <c r="X10716" s="8"/>
      <c r="Y10716" s="8"/>
      <c r="Z10716" s="6"/>
      <c r="AA10716" s="6"/>
      <c r="AB10716" s="6"/>
      <c r="AC10716" s="6"/>
      <c r="AD10716" s="6"/>
      <c r="AE10716" s="6"/>
      <c r="AF10716"/>
      <c r="AG10716"/>
      <c r="AH10716"/>
      <c r="AI10716" s="6"/>
      <c r="AJ10716" s="6"/>
    </row>
    <row r="10717" spans="1:36" s="5" customFormat="1" ht="14.25" customHeight="1" x14ac:dyDescent="0.25">
      <c r="A10717" s="6"/>
      <c r="B10717" s="7"/>
      <c r="C10717" s="20"/>
      <c r="D10717" s="8"/>
      <c r="E10717" s="9"/>
      <c r="F10717" s="10"/>
      <c r="G10717" s="8"/>
      <c r="H10717" s="8"/>
      <c r="I10717" s="8"/>
      <c r="J10717" s="8"/>
      <c r="K10717" s="8"/>
      <c r="L10717" s="8"/>
      <c r="M10717" s="9"/>
      <c r="N10717" s="8"/>
      <c r="O10717" s="8"/>
      <c r="P10717" s="8"/>
      <c r="Q10717" s="9"/>
      <c r="R10717" s="9"/>
      <c r="S10717" s="9"/>
      <c r="T10717" s="9"/>
      <c r="U10717" s="8"/>
      <c r="V10717" s="8"/>
      <c r="W10717" s="10"/>
      <c r="X10717" s="8"/>
      <c r="Y10717" s="8"/>
      <c r="Z10717" s="6"/>
      <c r="AA10717" s="6"/>
      <c r="AB10717" s="6"/>
      <c r="AC10717" s="6"/>
      <c r="AD10717" s="6"/>
      <c r="AE10717" s="6"/>
      <c r="AF10717"/>
      <c r="AG10717"/>
      <c r="AH10717"/>
      <c r="AI10717" s="6"/>
      <c r="AJ10717" s="6"/>
    </row>
    <row r="10718" spans="1:36" s="5" customFormat="1" ht="14.25" customHeight="1" x14ac:dyDescent="0.25">
      <c r="A10718" s="6"/>
      <c r="B10718" s="7"/>
      <c r="C10718" s="20"/>
      <c r="D10718" s="8"/>
      <c r="E10718" s="9"/>
      <c r="F10718" s="10"/>
      <c r="G10718" s="8"/>
      <c r="H10718" s="8"/>
      <c r="I10718" s="8"/>
      <c r="J10718" s="8"/>
      <c r="K10718" s="8"/>
      <c r="L10718" s="8"/>
      <c r="M10718" s="9"/>
      <c r="N10718" s="8"/>
      <c r="O10718" s="8"/>
      <c r="P10718" s="8"/>
      <c r="Q10718" s="9"/>
      <c r="R10718" s="9"/>
      <c r="S10718" s="9"/>
      <c r="T10718" s="9"/>
      <c r="U10718" s="8"/>
      <c r="V10718" s="8"/>
      <c r="W10718" s="10"/>
      <c r="X10718" s="8"/>
      <c r="Y10718" s="8"/>
      <c r="Z10718" s="6"/>
      <c r="AA10718" s="6"/>
      <c r="AB10718" s="6"/>
      <c r="AC10718" s="6"/>
      <c r="AD10718" s="6"/>
      <c r="AE10718" s="6"/>
      <c r="AF10718"/>
      <c r="AG10718"/>
      <c r="AH10718"/>
      <c r="AI10718" s="6"/>
      <c r="AJ10718" s="6"/>
    </row>
    <row r="10719" spans="1:36" s="5" customFormat="1" ht="14.25" customHeight="1" x14ac:dyDescent="0.25">
      <c r="A10719" s="6"/>
      <c r="B10719" s="7"/>
      <c r="C10719" s="20"/>
      <c r="D10719" s="8"/>
      <c r="E10719" s="9"/>
      <c r="F10719" s="10"/>
      <c r="G10719" s="8"/>
      <c r="H10719" s="8"/>
      <c r="I10719" s="8"/>
      <c r="J10719" s="8"/>
      <c r="K10719" s="8"/>
      <c r="L10719" s="8"/>
      <c r="M10719" s="9"/>
      <c r="N10719" s="8"/>
      <c r="O10719" s="8"/>
      <c r="P10719" s="8"/>
      <c r="Q10719" s="9"/>
      <c r="R10719" s="9"/>
      <c r="S10719" s="9"/>
      <c r="T10719" s="9"/>
      <c r="U10719" s="8"/>
      <c r="V10719" s="8"/>
      <c r="W10719" s="10"/>
      <c r="X10719" s="8"/>
      <c r="Y10719" s="8"/>
      <c r="Z10719" s="6"/>
      <c r="AA10719" s="6"/>
      <c r="AB10719" s="6"/>
      <c r="AC10719" s="6"/>
      <c r="AD10719" s="6"/>
      <c r="AE10719" s="6"/>
      <c r="AF10719"/>
      <c r="AG10719"/>
      <c r="AH10719"/>
      <c r="AI10719" s="6"/>
      <c r="AJ10719" s="6"/>
    </row>
    <row r="10720" spans="1:36" s="5" customFormat="1" ht="14.25" customHeight="1" x14ac:dyDescent="0.25">
      <c r="A10720" s="6"/>
      <c r="B10720" s="7"/>
      <c r="C10720" s="20"/>
      <c r="D10720" s="8"/>
      <c r="E10720" s="9"/>
      <c r="F10720" s="10"/>
      <c r="G10720" s="8"/>
      <c r="H10720" s="8"/>
      <c r="I10720" s="8"/>
      <c r="J10720" s="8"/>
      <c r="K10720" s="8"/>
      <c r="L10720" s="8"/>
      <c r="M10720" s="9"/>
      <c r="N10720" s="8"/>
      <c r="O10720" s="8"/>
      <c r="P10720" s="8"/>
      <c r="Q10720" s="9"/>
      <c r="R10720" s="9"/>
      <c r="S10720" s="9"/>
      <c r="T10720" s="9"/>
      <c r="U10720" s="8"/>
      <c r="V10720" s="8"/>
      <c r="W10720" s="10"/>
      <c r="X10720" s="8"/>
      <c r="Y10720" s="8"/>
      <c r="Z10720" s="6"/>
      <c r="AA10720" s="6"/>
      <c r="AB10720" s="6"/>
      <c r="AC10720" s="6"/>
      <c r="AD10720" s="6"/>
      <c r="AE10720" s="6"/>
      <c r="AF10720"/>
      <c r="AG10720"/>
      <c r="AH10720"/>
      <c r="AI10720" s="6"/>
      <c r="AJ10720" s="6"/>
    </row>
    <row r="10721" spans="1:36" s="5" customFormat="1" ht="14.25" customHeight="1" x14ac:dyDescent="0.25">
      <c r="A10721" s="6"/>
      <c r="B10721" s="7"/>
      <c r="C10721" s="20"/>
      <c r="D10721" s="8"/>
      <c r="E10721" s="9"/>
      <c r="F10721" s="10"/>
      <c r="G10721" s="8"/>
      <c r="H10721" s="8"/>
      <c r="I10721" s="8"/>
      <c r="J10721" s="8"/>
      <c r="K10721" s="8"/>
      <c r="L10721" s="8"/>
      <c r="M10721" s="9"/>
      <c r="N10721" s="8"/>
      <c r="O10721" s="8"/>
      <c r="P10721" s="8"/>
      <c r="Q10721" s="9"/>
      <c r="R10721" s="9"/>
      <c r="S10721" s="9"/>
      <c r="T10721" s="9"/>
      <c r="U10721" s="8"/>
      <c r="V10721" s="8"/>
      <c r="W10721" s="10"/>
      <c r="X10721" s="8"/>
      <c r="Y10721" s="8"/>
      <c r="Z10721" s="6"/>
      <c r="AA10721" s="6"/>
      <c r="AB10721" s="6"/>
      <c r="AC10721" s="6"/>
      <c r="AD10721" s="6"/>
      <c r="AE10721" s="6"/>
      <c r="AF10721"/>
      <c r="AG10721"/>
      <c r="AH10721"/>
      <c r="AI10721" s="6"/>
      <c r="AJ10721" s="6"/>
    </row>
    <row r="10722" spans="1:36" s="5" customFormat="1" ht="14.25" customHeight="1" x14ac:dyDescent="0.25">
      <c r="A10722" s="6"/>
      <c r="B10722" s="7"/>
      <c r="C10722" s="20"/>
      <c r="D10722" s="8"/>
      <c r="E10722" s="9"/>
      <c r="F10722" s="10"/>
      <c r="G10722" s="8"/>
      <c r="H10722" s="8"/>
      <c r="I10722" s="8"/>
      <c r="J10722" s="8"/>
      <c r="K10722" s="8"/>
      <c r="L10722" s="8"/>
      <c r="M10722" s="9"/>
      <c r="N10722" s="8"/>
      <c r="O10722" s="8"/>
      <c r="P10722" s="8"/>
      <c r="Q10722" s="9"/>
      <c r="R10722" s="9"/>
      <c r="S10722" s="9"/>
      <c r="T10722" s="9"/>
      <c r="U10722" s="8"/>
      <c r="V10722" s="8"/>
      <c r="W10722" s="10"/>
      <c r="X10722" s="8"/>
      <c r="Y10722" s="8"/>
      <c r="Z10722" s="6"/>
      <c r="AA10722" s="6"/>
      <c r="AB10722" s="6"/>
      <c r="AC10722" s="6"/>
      <c r="AD10722" s="6"/>
      <c r="AE10722" s="6"/>
      <c r="AF10722"/>
      <c r="AG10722"/>
      <c r="AH10722"/>
      <c r="AI10722" s="6"/>
      <c r="AJ10722" s="6"/>
    </row>
    <row r="10723" spans="1:36" s="5" customFormat="1" ht="14.25" customHeight="1" x14ac:dyDescent="0.25">
      <c r="A10723" s="6"/>
      <c r="B10723" s="7"/>
      <c r="C10723" s="20"/>
      <c r="D10723" s="8"/>
      <c r="E10723" s="9"/>
      <c r="F10723" s="10"/>
      <c r="G10723" s="8"/>
      <c r="H10723" s="8"/>
      <c r="I10723" s="8"/>
      <c r="J10723" s="8"/>
      <c r="K10723" s="8"/>
      <c r="L10723" s="8"/>
      <c r="M10723" s="9"/>
      <c r="N10723" s="8"/>
      <c r="O10723" s="8"/>
      <c r="P10723" s="8"/>
      <c r="Q10723" s="9"/>
      <c r="R10723" s="9"/>
      <c r="S10723" s="9"/>
      <c r="T10723" s="9"/>
      <c r="U10723" s="8"/>
      <c r="V10723" s="8"/>
      <c r="W10723" s="10"/>
      <c r="X10723" s="8"/>
      <c r="Y10723" s="8"/>
      <c r="Z10723" s="6"/>
      <c r="AA10723" s="6"/>
      <c r="AB10723" s="6"/>
      <c r="AC10723" s="6"/>
      <c r="AD10723" s="6"/>
      <c r="AE10723" s="6"/>
      <c r="AF10723"/>
      <c r="AG10723"/>
      <c r="AH10723"/>
      <c r="AI10723" s="6"/>
      <c r="AJ10723" s="6"/>
    </row>
    <row r="10724" spans="1:36" s="5" customFormat="1" ht="14.25" customHeight="1" x14ac:dyDescent="0.25">
      <c r="A10724" s="6"/>
      <c r="B10724" s="7"/>
      <c r="C10724" s="20"/>
      <c r="D10724" s="8"/>
      <c r="E10724" s="9"/>
      <c r="F10724" s="10"/>
      <c r="G10724" s="8"/>
      <c r="H10724" s="8"/>
      <c r="I10724" s="8"/>
      <c r="J10724" s="8"/>
      <c r="K10724" s="8"/>
      <c r="L10724" s="8"/>
      <c r="M10724" s="9"/>
      <c r="N10724" s="8"/>
      <c r="O10724" s="8"/>
      <c r="P10724" s="8"/>
      <c r="Q10724" s="9"/>
      <c r="R10724" s="9"/>
      <c r="S10724" s="9"/>
      <c r="T10724" s="9"/>
      <c r="U10724" s="8"/>
      <c r="V10724" s="8"/>
      <c r="W10724" s="10"/>
      <c r="X10724" s="8"/>
      <c r="Y10724" s="8"/>
      <c r="Z10724" s="6"/>
      <c r="AA10724" s="6"/>
      <c r="AB10724" s="6"/>
      <c r="AC10724" s="6"/>
      <c r="AD10724" s="6"/>
      <c r="AE10724" s="6"/>
      <c r="AF10724"/>
      <c r="AG10724"/>
      <c r="AH10724"/>
      <c r="AI10724" s="6"/>
      <c r="AJ10724" s="6"/>
    </row>
    <row r="10725" spans="1:36" s="5" customFormat="1" ht="14.25" customHeight="1" x14ac:dyDescent="0.25">
      <c r="A10725" s="6"/>
      <c r="B10725" s="7"/>
      <c r="C10725" s="20"/>
      <c r="D10725" s="8"/>
      <c r="E10725" s="9"/>
      <c r="F10725" s="10"/>
      <c r="G10725" s="8"/>
      <c r="H10725" s="8"/>
      <c r="I10725" s="8"/>
      <c r="J10725" s="8"/>
      <c r="K10725" s="8"/>
      <c r="L10725" s="8"/>
      <c r="M10725" s="9"/>
      <c r="N10725" s="8"/>
      <c r="O10725" s="8"/>
      <c r="P10725" s="8"/>
      <c r="Q10725" s="9"/>
      <c r="R10725" s="9"/>
      <c r="S10725" s="9"/>
      <c r="T10725" s="9"/>
      <c r="U10725" s="8"/>
      <c r="V10725" s="8"/>
      <c r="W10725" s="10"/>
      <c r="X10725" s="8"/>
      <c r="Y10725" s="8"/>
      <c r="Z10725" s="6"/>
      <c r="AA10725" s="6"/>
      <c r="AB10725" s="6"/>
      <c r="AC10725" s="6"/>
      <c r="AD10725" s="6"/>
      <c r="AE10725" s="6"/>
      <c r="AF10725"/>
      <c r="AG10725"/>
      <c r="AH10725"/>
      <c r="AI10725" s="6"/>
      <c r="AJ10725" s="6"/>
    </row>
    <row r="10726" spans="1:36" s="5" customFormat="1" ht="14.25" customHeight="1" x14ac:dyDescent="0.25">
      <c r="A10726" s="6"/>
      <c r="B10726" s="7"/>
      <c r="C10726" s="20"/>
      <c r="D10726" s="8"/>
      <c r="E10726" s="9"/>
      <c r="F10726" s="10"/>
      <c r="G10726" s="8"/>
      <c r="H10726" s="8"/>
      <c r="I10726" s="8"/>
      <c r="J10726" s="8"/>
      <c r="K10726" s="8"/>
      <c r="L10726" s="8"/>
      <c r="M10726" s="9"/>
      <c r="N10726" s="8"/>
      <c r="O10726" s="8"/>
      <c r="P10726" s="8"/>
      <c r="Q10726" s="9"/>
      <c r="R10726" s="9"/>
      <c r="S10726" s="9"/>
      <c r="T10726" s="9"/>
      <c r="U10726" s="8"/>
      <c r="V10726" s="8"/>
      <c r="W10726" s="10"/>
      <c r="X10726" s="8"/>
      <c r="Y10726" s="8"/>
      <c r="Z10726" s="6"/>
      <c r="AA10726" s="6"/>
      <c r="AB10726" s="6"/>
      <c r="AC10726" s="6"/>
      <c r="AD10726" s="6"/>
      <c r="AE10726" s="6"/>
      <c r="AF10726"/>
      <c r="AG10726"/>
      <c r="AH10726"/>
      <c r="AI10726" s="6"/>
      <c r="AJ10726" s="6"/>
    </row>
    <row r="10727" spans="1:36" s="5" customFormat="1" ht="14.25" customHeight="1" x14ac:dyDescent="0.25">
      <c r="A10727" s="6"/>
      <c r="B10727" s="7"/>
      <c r="C10727" s="20"/>
      <c r="D10727" s="8"/>
      <c r="E10727" s="9"/>
      <c r="F10727" s="10"/>
      <c r="G10727" s="8"/>
      <c r="H10727" s="8"/>
      <c r="I10727" s="8"/>
      <c r="J10727" s="8"/>
      <c r="K10727" s="8"/>
      <c r="L10727" s="8"/>
      <c r="M10727" s="9"/>
      <c r="N10727" s="8"/>
      <c r="O10727" s="8"/>
      <c r="P10727" s="8"/>
      <c r="Q10727" s="9"/>
      <c r="R10727" s="9"/>
      <c r="S10727" s="9"/>
      <c r="T10727" s="9"/>
      <c r="U10727" s="8"/>
      <c r="V10727" s="8"/>
      <c r="W10727" s="10"/>
      <c r="X10727" s="8"/>
      <c r="Y10727" s="8"/>
      <c r="Z10727" s="6"/>
      <c r="AA10727" s="6"/>
      <c r="AB10727" s="6"/>
      <c r="AC10727" s="6"/>
      <c r="AD10727" s="6"/>
      <c r="AE10727" s="6"/>
      <c r="AF10727"/>
      <c r="AG10727"/>
      <c r="AH10727"/>
      <c r="AI10727" s="6"/>
      <c r="AJ10727" s="6"/>
    </row>
    <row r="10728" spans="1:36" s="5" customFormat="1" ht="14.25" customHeight="1" x14ac:dyDescent="0.25">
      <c r="A10728" s="6"/>
      <c r="B10728" s="7"/>
      <c r="C10728" s="20"/>
      <c r="D10728" s="8"/>
      <c r="E10728" s="9"/>
      <c r="F10728" s="10"/>
      <c r="G10728" s="8"/>
      <c r="H10728" s="8"/>
      <c r="I10728" s="8"/>
      <c r="J10728" s="8"/>
      <c r="K10728" s="8"/>
      <c r="L10728" s="8"/>
      <c r="M10728" s="9"/>
      <c r="N10728" s="8"/>
      <c r="O10728" s="8"/>
      <c r="P10728" s="8"/>
      <c r="Q10728" s="9"/>
      <c r="R10728" s="9"/>
      <c r="S10728" s="9"/>
      <c r="T10728" s="9"/>
      <c r="U10728" s="8"/>
      <c r="V10728" s="8"/>
      <c r="W10728" s="10"/>
      <c r="X10728" s="8"/>
      <c r="Y10728" s="8"/>
      <c r="Z10728" s="6"/>
      <c r="AA10728" s="6"/>
      <c r="AB10728" s="6"/>
      <c r="AC10728" s="6"/>
      <c r="AD10728" s="6"/>
      <c r="AE10728" s="6"/>
      <c r="AF10728"/>
      <c r="AG10728"/>
      <c r="AH10728"/>
      <c r="AI10728" s="6"/>
      <c r="AJ10728" s="6"/>
    </row>
    <row r="10729" spans="1:36" s="5" customFormat="1" ht="14.25" customHeight="1" x14ac:dyDescent="0.25">
      <c r="A10729" s="6"/>
      <c r="B10729" s="7"/>
      <c r="C10729" s="20"/>
      <c r="D10729" s="8"/>
      <c r="E10729" s="9"/>
      <c r="F10729" s="10"/>
      <c r="G10729" s="8"/>
      <c r="H10729" s="8"/>
      <c r="I10729" s="8"/>
      <c r="J10729" s="8"/>
      <c r="K10729" s="8"/>
      <c r="L10729" s="8"/>
      <c r="M10729" s="9"/>
      <c r="N10729" s="8"/>
      <c r="O10729" s="8"/>
      <c r="P10729" s="8"/>
      <c r="Q10729" s="9"/>
      <c r="R10729" s="9"/>
      <c r="S10729" s="9"/>
      <c r="T10729" s="9"/>
      <c r="U10729" s="8"/>
      <c r="V10729" s="8"/>
      <c r="W10729" s="10"/>
      <c r="X10729" s="8"/>
      <c r="Y10729" s="8"/>
      <c r="Z10729" s="6"/>
      <c r="AA10729" s="6"/>
      <c r="AB10729" s="6"/>
      <c r="AC10729" s="6"/>
      <c r="AD10729" s="6"/>
      <c r="AE10729" s="6"/>
      <c r="AF10729"/>
      <c r="AG10729"/>
      <c r="AH10729"/>
      <c r="AI10729" s="6"/>
      <c r="AJ10729" s="6"/>
    </row>
    <row r="10730" spans="1:36" s="5" customFormat="1" ht="14.25" customHeight="1" x14ac:dyDescent="0.25">
      <c r="A10730" s="6"/>
      <c r="B10730" s="7"/>
      <c r="C10730" s="20"/>
      <c r="D10730" s="8"/>
      <c r="E10730" s="9"/>
      <c r="F10730" s="10"/>
      <c r="G10730" s="8"/>
      <c r="H10730" s="8"/>
      <c r="I10730" s="8"/>
      <c r="J10730" s="8"/>
      <c r="K10730" s="8"/>
      <c r="L10730" s="8"/>
      <c r="M10730" s="9"/>
      <c r="N10730" s="8"/>
      <c r="O10730" s="8"/>
      <c r="P10730" s="8"/>
      <c r="Q10730" s="9"/>
      <c r="R10730" s="9"/>
      <c r="S10730" s="9"/>
      <c r="T10730" s="9"/>
      <c r="U10730" s="8"/>
      <c r="V10730" s="8"/>
      <c r="W10730" s="10"/>
      <c r="X10730" s="8"/>
      <c r="Y10730" s="8"/>
      <c r="Z10730" s="6"/>
      <c r="AA10730" s="6"/>
      <c r="AB10730" s="6"/>
      <c r="AC10730" s="6"/>
      <c r="AD10730" s="6"/>
      <c r="AE10730" s="6"/>
      <c r="AF10730"/>
      <c r="AG10730"/>
      <c r="AH10730"/>
      <c r="AI10730" s="6"/>
      <c r="AJ10730" s="6"/>
    </row>
    <row r="10731" spans="1:36" s="5" customFormat="1" ht="14.25" customHeight="1" x14ac:dyDescent="0.25">
      <c r="A10731" s="6"/>
      <c r="B10731" s="7"/>
      <c r="C10731" s="20"/>
      <c r="D10731" s="8"/>
      <c r="E10731" s="9"/>
      <c r="F10731" s="10"/>
      <c r="G10731" s="8"/>
      <c r="H10731" s="8"/>
      <c r="I10731" s="8"/>
      <c r="J10731" s="8"/>
      <c r="K10731" s="8"/>
      <c r="L10731" s="8"/>
      <c r="M10731" s="9"/>
      <c r="N10731" s="8"/>
      <c r="O10731" s="8"/>
      <c r="P10731" s="8"/>
      <c r="Q10731" s="9"/>
      <c r="R10731" s="9"/>
      <c r="S10731" s="9"/>
      <c r="T10731" s="9"/>
      <c r="U10731" s="8"/>
      <c r="V10731" s="8"/>
      <c r="W10731" s="10"/>
      <c r="X10731" s="8"/>
      <c r="Y10731" s="8"/>
      <c r="Z10731" s="6"/>
      <c r="AA10731" s="6"/>
      <c r="AB10731" s="6"/>
      <c r="AC10731" s="6"/>
      <c r="AD10731" s="6"/>
      <c r="AE10731" s="6"/>
      <c r="AF10731"/>
      <c r="AG10731"/>
      <c r="AH10731"/>
      <c r="AI10731" s="6"/>
      <c r="AJ10731" s="6"/>
    </row>
    <row r="10732" spans="1:36" s="5" customFormat="1" ht="14.25" customHeight="1" x14ac:dyDescent="0.25">
      <c r="A10732" s="6"/>
      <c r="B10732" s="7"/>
      <c r="C10732" s="20"/>
      <c r="D10732" s="8"/>
      <c r="E10732" s="9"/>
      <c r="F10732" s="10"/>
      <c r="G10732" s="8"/>
      <c r="H10732" s="8"/>
      <c r="I10732" s="8"/>
      <c r="J10732" s="8"/>
      <c r="K10732" s="8"/>
      <c r="L10732" s="8"/>
      <c r="M10732" s="9"/>
      <c r="N10732" s="8"/>
      <c r="O10732" s="8"/>
      <c r="P10732" s="8"/>
      <c r="Q10732" s="9"/>
      <c r="R10732" s="9"/>
      <c r="S10732" s="9"/>
      <c r="T10732" s="9"/>
      <c r="U10732" s="8"/>
      <c r="V10732" s="8"/>
      <c r="W10732" s="10"/>
      <c r="X10732" s="8"/>
      <c r="Y10732" s="8"/>
      <c r="Z10732" s="6"/>
      <c r="AA10732" s="6"/>
      <c r="AB10732" s="6"/>
      <c r="AC10732" s="6"/>
      <c r="AD10732" s="6"/>
      <c r="AE10732" s="6"/>
      <c r="AF10732"/>
      <c r="AG10732"/>
      <c r="AH10732"/>
      <c r="AI10732" s="6"/>
      <c r="AJ10732" s="6"/>
    </row>
    <row r="10733" spans="1:36" s="5" customFormat="1" ht="14.25" customHeight="1" x14ac:dyDescent="0.25">
      <c r="A10733" s="6"/>
      <c r="B10733" s="7"/>
      <c r="C10733" s="20"/>
      <c r="D10733" s="8"/>
      <c r="E10733" s="9"/>
      <c r="F10733" s="10"/>
      <c r="G10733" s="8"/>
      <c r="H10733" s="8"/>
      <c r="I10733" s="8"/>
      <c r="J10733" s="8"/>
      <c r="K10733" s="8"/>
      <c r="L10733" s="8"/>
      <c r="M10733" s="9"/>
      <c r="N10733" s="8"/>
      <c r="O10733" s="8"/>
      <c r="P10733" s="8"/>
      <c r="Q10733" s="9"/>
      <c r="R10733" s="9"/>
      <c r="S10733" s="9"/>
      <c r="T10733" s="9"/>
      <c r="U10733" s="8"/>
      <c r="V10733" s="8"/>
      <c r="W10733" s="10"/>
      <c r="X10733" s="8"/>
      <c r="Y10733" s="8"/>
      <c r="Z10733" s="6"/>
      <c r="AA10733" s="6"/>
      <c r="AB10733" s="6"/>
      <c r="AC10733" s="6"/>
      <c r="AD10733" s="6"/>
      <c r="AE10733" s="6"/>
      <c r="AF10733"/>
      <c r="AG10733"/>
      <c r="AH10733"/>
      <c r="AI10733" s="6"/>
      <c r="AJ10733" s="6"/>
    </row>
    <row r="10734" spans="1:36" s="5" customFormat="1" ht="14.25" customHeight="1" x14ac:dyDescent="0.25">
      <c r="A10734" s="6"/>
      <c r="B10734" s="7"/>
      <c r="C10734" s="20"/>
      <c r="D10734" s="8"/>
      <c r="E10734" s="9"/>
      <c r="F10734" s="10"/>
      <c r="G10734" s="8"/>
      <c r="H10734" s="8"/>
      <c r="I10734" s="8"/>
      <c r="J10734" s="8"/>
      <c r="K10734" s="8"/>
      <c r="L10734" s="8"/>
      <c r="M10734" s="9"/>
      <c r="N10734" s="8"/>
      <c r="O10734" s="8"/>
      <c r="P10734" s="8"/>
      <c r="Q10734" s="9"/>
      <c r="R10734" s="9"/>
      <c r="S10734" s="9"/>
      <c r="T10734" s="9"/>
      <c r="U10734" s="8"/>
      <c r="V10734" s="8"/>
      <c r="W10734" s="10"/>
      <c r="X10734" s="8"/>
      <c r="Y10734" s="8"/>
      <c r="Z10734" s="6"/>
      <c r="AA10734" s="6"/>
      <c r="AB10734" s="6"/>
      <c r="AC10734" s="6"/>
      <c r="AD10734" s="6"/>
      <c r="AE10734" s="6"/>
      <c r="AF10734"/>
      <c r="AG10734"/>
      <c r="AH10734"/>
      <c r="AI10734" s="6"/>
      <c r="AJ10734" s="6"/>
    </row>
    <row r="10735" spans="1:36" s="5" customFormat="1" ht="14.25" customHeight="1" x14ac:dyDescent="0.25">
      <c r="A10735" s="6"/>
      <c r="B10735" s="7"/>
      <c r="C10735" s="20"/>
      <c r="D10735" s="8"/>
      <c r="E10735" s="9"/>
      <c r="F10735" s="10"/>
      <c r="G10735" s="8"/>
      <c r="H10735" s="8"/>
      <c r="I10735" s="8"/>
      <c r="J10735" s="8"/>
      <c r="K10735" s="8"/>
      <c r="L10735" s="8"/>
      <c r="M10735" s="9"/>
      <c r="N10735" s="8"/>
      <c r="O10735" s="8"/>
      <c r="P10735" s="8"/>
      <c r="Q10735" s="9"/>
      <c r="R10735" s="9"/>
      <c r="S10735" s="9"/>
      <c r="T10735" s="9"/>
      <c r="U10735" s="8"/>
      <c r="V10735" s="8"/>
      <c r="W10735" s="10"/>
      <c r="X10735" s="8"/>
      <c r="Y10735" s="8"/>
      <c r="Z10735" s="6"/>
      <c r="AA10735" s="6"/>
      <c r="AB10735" s="6"/>
      <c r="AC10735" s="6"/>
      <c r="AD10735" s="6"/>
      <c r="AE10735" s="6"/>
      <c r="AF10735"/>
      <c r="AG10735"/>
      <c r="AH10735"/>
      <c r="AI10735" s="6"/>
      <c r="AJ10735" s="6"/>
    </row>
    <row r="10736" spans="1:36" s="5" customFormat="1" ht="14.25" customHeight="1" x14ac:dyDescent="0.25">
      <c r="A10736" s="6"/>
      <c r="B10736" s="7"/>
      <c r="C10736" s="20"/>
      <c r="D10736" s="8"/>
      <c r="E10736" s="9"/>
      <c r="F10736" s="10"/>
      <c r="G10736" s="8"/>
      <c r="H10736" s="8"/>
      <c r="I10736" s="8"/>
      <c r="J10736" s="8"/>
      <c r="K10736" s="8"/>
      <c r="L10736" s="8"/>
      <c r="M10736" s="9"/>
      <c r="N10736" s="8"/>
      <c r="O10736" s="8"/>
      <c r="P10736" s="8"/>
      <c r="Q10736" s="9"/>
      <c r="R10736" s="9"/>
      <c r="S10736" s="9"/>
      <c r="T10736" s="9"/>
      <c r="U10736" s="8"/>
      <c r="V10736" s="8"/>
      <c r="W10736" s="10"/>
      <c r="X10736" s="8"/>
      <c r="Y10736" s="8"/>
      <c r="Z10736" s="6"/>
      <c r="AA10736" s="6"/>
      <c r="AB10736" s="6"/>
      <c r="AC10736" s="6"/>
      <c r="AD10736" s="6"/>
      <c r="AE10736" s="6"/>
      <c r="AF10736"/>
      <c r="AG10736"/>
      <c r="AH10736"/>
      <c r="AI10736" s="6"/>
      <c r="AJ10736" s="6"/>
    </row>
    <row r="10737" spans="1:36" s="5" customFormat="1" ht="14.25" customHeight="1" x14ac:dyDescent="0.25">
      <c r="A10737" s="6"/>
      <c r="B10737" s="7"/>
      <c r="C10737" s="20"/>
      <c r="D10737" s="8"/>
      <c r="E10737" s="9"/>
      <c r="F10737" s="10"/>
      <c r="G10737" s="8"/>
      <c r="H10737" s="8"/>
      <c r="I10737" s="8"/>
      <c r="J10737" s="8"/>
      <c r="K10737" s="8"/>
      <c r="L10737" s="8"/>
      <c r="M10737" s="9"/>
      <c r="N10737" s="8"/>
      <c r="O10737" s="8"/>
      <c r="P10737" s="8"/>
      <c r="Q10737" s="9"/>
      <c r="R10737" s="9"/>
      <c r="S10737" s="9"/>
      <c r="T10737" s="9"/>
      <c r="U10737" s="8"/>
      <c r="V10737" s="8"/>
      <c r="W10737" s="10"/>
      <c r="X10737" s="8"/>
      <c r="Y10737" s="8"/>
      <c r="Z10737" s="6"/>
      <c r="AA10737" s="6"/>
      <c r="AB10737" s="6"/>
      <c r="AC10737" s="6"/>
      <c r="AD10737" s="6"/>
      <c r="AE10737" s="6"/>
      <c r="AF10737"/>
      <c r="AG10737"/>
      <c r="AH10737"/>
      <c r="AI10737" s="6"/>
      <c r="AJ10737" s="6"/>
    </row>
    <row r="10738" spans="1:36" s="5" customFormat="1" ht="14.25" customHeight="1" x14ac:dyDescent="0.25">
      <c r="A10738" s="6"/>
      <c r="B10738" s="7"/>
      <c r="C10738" s="20"/>
      <c r="D10738" s="8"/>
      <c r="E10738" s="9"/>
      <c r="F10738" s="10"/>
      <c r="G10738" s="8"/>
      <c r="H10738" s="8"/>
      <c r="I10738" s="8"/>
      <c r="J10738" s="8"/>
      <c r="K10738" s="8"/>
      <c r="L10738" s="8"/>
      <c r="M10738" s="9"/>
      <c r="N10738" s="8"/>
      <c r="O10738" s="8"/>
      <c r="P10738" s="8"/>
      <c r="Q10738" s="9"/>
      <c r="R10738" s="9"/>
      <c r="S10738" s="9"/>
      <c r="T10738" s="9"/>
      <c r="U10738" s="8"/>
      <c r="V10738" s="8"/>
      <c r="W10738" s="10"/>
      <c r="X10738" s="8"/>
      <c r="Y10738" s="8"/>
      <c r="Z10738" s="6"/>
      <c r="AA10738" s="6"/>
      <c r="AB10738" s="6"/>
      <c r="AC10738" s="6"/>
      <c r="AD10738" s="6"/>
      <c r="AE10738" s="6"/>
      <c r="AF10738"/>
      <c r="AG10738"/>
      <c r="AH10738"/>
      <c r="AI10738" s="6"/>
      <c r="AJ10738" s="6"/>
    </row>
    <row r="10739" spans="1:36" s="5" customFormat="1" ht="14.25" customHeight="1" x14ac:dyDescent="0.25">
      <c r="A10739" s="6"/>
      <c r="B10739" s="7"/>
      <c r="C10739" s="20"/>
      <c r="D10739" s="8"/>
      <c r="E10739" s="9"/>
      <c r="F10739" s="10"/>
      <c r="G10739" s="8"/>
      <c r="H10739" s="8"/>
      <c r="I10739" s="8"/>
      <c r="J10739" s="8"/>
      <c r="K10739" s="8"/>
      <c r="L10739" s="8"/>
      <c r="M10739" s="9"/>
      <c r="N10739" s="8"/>
      <c r="O10739" s="8"/>
      <c r="P10739" s="8"/>
      <c r="Q10739" s="9"/>
      <c r="R10739" s="9"/>
      <c r="S10739" s="9"/>
      <c r="T10739" s="9"/>
      <c r="U10739" s="8"/>
      <c r="V10739" s="8"/>
      <c r="W10739" s="10"/>
      <c r="X10739" s="8"/>
      <c r="Y10739" s="8"/>
      <c r="Z10739" s="6"/>
      <c r="AA10739" s="6"/>
      <c r="AB10739" s="6"/>
      <c r="AC10739" s="6"/>
      <c r="AD10739" s="6"/>
      <c r="AE10739" s="6"/>
      <c r="AF10739"/>
      <c r="AG10739"/>
      <c r="AH10739"/>
      <c r="AI10739" s="6"/>
      <c r="AJ10739" s="6"/>
    </row>
    <row r="10740" spans="1:36" s="5" customFormat="1" ht="14.25" customHeight="1" x14ac:dyDescent="0.25">
      <c r="A10740" s="6"/>
      <c r="B10740" s="7"/>
      <c r="C10740" s="20"/>
      <c r="D10740" s="8"/>
      <c r="E10740" s="9"/>
      <c r="F10740" s="10"/>
      <c r="G10740" s="8"/>
      <c r="H10740" s="8"/>
      <c r="I10740" s="8"/>
      <c r="J10740" s="8"/>
      <c r="K10740" s="8"/>
      <c r="L10740" s="8"/>
      <c r="M10740" s="9"/>
      <c r="N10740" s="8"/>
      <c r="O10740" s="8"/>
      <c r="P10740" s="8"/>
      <c r="Q10740" s="9"/>
      <c r="R10740" s="9"/>
      <c r="S10740" s="9"/>
      <c r="T10740" s="9"/>
      <c r="U10740" s="8"/>
      <c r="V10740" s="8"/>
      <c r="W10740" s="10"/>
      <c r="X10740" s="8"/>
      <c r="Y10740" s="8"/>
      <c r="Z10740" s="6"/>
      <c r="AA10740" s="6"/>
      <c r="AB10740" s="6"/>
      <c r="AC10740" s="6"/>
      <c r="AD10740" s="6"/>
      <c r="AE10740" s="6"/>
      <c r="AF10740"/>
      <c r="AG10740"/>
      <c r="AH10740"/>
      <c r="AI10740" s="6"/>
      <c r="AJ10740" s="6"/>
    </row>
    <row r="10741" spans="1:36" s="5" customFormat="1" ht="14.25" customHeight="1" x14ac:dyDescent="0.25">
      <c r="A10741" s="6"/>
      <c r="B10741" s="7"/>
      <c r="C10741" s="20"/>
      <c r="D10741" s="8"/>
      <c r="E10741" s="9"/>
      <c r="F10741" s="10"/>
      <c r="G10741" s="8"/>
      <c r="H10741" s="8"/>
      <c r="I10741" s="8"/>
      <c r="J10741" s="8"/>
      <c r="K10741" s="8"/>
      <c r="L10741" s="8"/>
      <c r="M10741" s="9"/>
      <c r="N10741" s="8"/>
      <c r="O10741" s="8"/>
      <c r="P10741" s="8"/>
      <c r="Q10741" s="9"/>
      <c r="R10741" s="9"/>
      <c r="S10741" s="9"/>
      <c r="T10741" s="9"/>
      <c r="U10741" s="8"/>
      <c r="V10741" s="8"/>
      <c r="W10741" s="10"/>
      <c r="X10741" s="8"/>
      <c r="Y10741" s="8"/>
      <c r="Z10741" s="6"/>
      <c r="AA10741" s="6"/>
      <c r="AB10741" s="6"/>
      <c r="AC10741" s="6"/>
      <c r="AD10741" s="6"/>
      <c r="AE10741" s="6"/>
      <c r="AF10741"/>
      <c r="AG10741"/>
      <c r="AH10741"/>
      <c r="AI10741" s="6"/>
      <c r="AJ10741" s="6"/>
    </row>
    <row r="10742" spans="1:36" s="5" customFormat="1" ht="14.25" customHeight="1" x14ac:dyDescent="0.25">
      <c r="A10742" s="6"/>
      <c r="B10742" s="7"/>
      <c r="C10742" s="20"/>
      <c r="D10742" s="8"/>
      <c r="E10742" s="9"/>
      <c r="F10742" s="10"/>
      <c r="G10742" s="8"/>
      <c r="H10742" s="8"/>
      <c r="I10742" s="8"/>
      <c r="J10742" s="8"/>
      <c r="K10742" s="8"/>
      <c r="L10742" s="8"/>
      <c r="M10742" s="9"/>
      <c r="N10742" s="8"/>
      <c r="O10742" s="8"/>
      <c r="P10742" s="8"/>
      <c r="Q10742" s="9"/>
      <c r="R10742" s="9"/>
      <c r="S10742" s="9"/>
      <c r="T10742" s="9"/>
      <c r="U10742" s="8"/>
      <c r="V10742" s="8"/>
      <c r="W10742" s="10"/>
      <c r="X10742" s="8"/>
      <c r="Y10742" s="8"/>
      <c r="Z10742" s="6"/>
      <c r="AA10742" s="6"/>
      <c r="AB10742" s="6"/>
      <c r="AC10742" s="6"/>
      <c r="AD10742" s="6"/>
      <c r="AE10742" s="6"/>
      <c r="AF10742"/>
      <c r="AG10742"/>
      <c r="AH10742"/>
      <c r="AI10742" s="6"/>
      <c r="AJ10742" s="6"/>
    </row>
    <row r="10743" spans="1:36" s="5" customFormat="1" ht="14.25" customHeight="1" x14ac:dyDescent="0.25">
      <c r="A10743" s="6"/>
      <c r="B10743" s="7"/>
      <c r="C10743" s="20"/>
      <c r="D10743" s="8"/>
      <c r="E10743" s="9"/>
      <c r="F10743" s="10"/>
      <c r="G10743" s="8"/>
      <c r="H10743" s="8"/>
      <c r="I10743" s="8"/>
      <c r="J10743" s="8"/>
      <c r="K10743" s="8"/>
      <c r="L10743" s="8"/>
      <c r="M10743" s="9"/>
      <c r="N10743" s="8"/>
      <c r="O10743" s="8"/>
      <c r="P10743" s="8"/>
      <c r="Q10743" s="9"/>
      <c r="R10743" s="9"/>
      <c r="S10743" s="9"/>
      <c r="T10743" s="9"/>
      <c r="U10743" s="8"/>
      <c r="V10743" s="8"/>
      <c r="W10743" s="10"/>
      <c r="X10743" s="8"/>
      <c r="Y10743" s="8"/>
      <c r="Z10743" s="6"/>
      <c r="AA10743" s="6"/>
      <c r="AB10743" s="6"/>
      <c r="AC10743" s="6"/>
      <c r="AD10743" s="6"/>
      <c r="AE10743" s="6"/>
      <c r="AF10743"/>
      <c r="AG10743"/>
      <c r="AH10743"/>
      <c r="AI10743" s="6"/>
      <c r="AJ10743" s="6"/>
    </row>
    <row r="10744" spans="1:36" s="5" customFormat="1" ht="14.25" customHeight="1" x14ac:dyDescent="0.25">
      <c r="A10744" s="6"/>
      <c r="B10744" s="7"/>
      <c r="C10744" s="20"/>
      <c r="D10744" s="8"/>
      <c r="E10744" s="9"/>
      <c r="F10744" s="10"/>
      <c r="G10744" s="8"/>
      <c r="H10744" s="8"/>
      <c r="I10744" s="8"/>
      <c r="J10744" s="8"/>
      <c r="K10744" s="8"/>
      <c r="L10744" s="8"/>
      <c r="M10744" s="9"/>
      <c r="N10744" s="8"/>
      <c r="O10744" s="8"/>
      <c r="P10744" s="8"/>
      <c r="Q10744" s="9"/>
      <c r="R10744" s="9"/>
      <c r="S10744" s="9"/>
      <c r="T10744" s="9"/>
      <c r="U10744" s="8"/>
      <c r="V10744" s="8"/>
      <c r="W10744" s="10"/>
      <c r="X10744" s="8"/>
      <c r="Y10744" s="8"/>
      <c r="Z10744" s="6"/>
      <c r="AA10744" s="6"/>
      <c r="AB10744" s="6"/>
      <c r="AC10744" s="6"/>
      <c r="AD10744" s="6"/>
      <c r="AE10744" s="6"/>
      <c r="AF10744"/>
      <c r="AG10744"/>
      <c r="AH10744"/>
      <c r="AI10744" s="6"/>
      <c r="AJ10744" s="6"/>
    </row>
    <row r="10745" spans="1:36" s="5" customFormat="1" ht="14.25" customHeight="1" x14ac:dyDescent="0.25">
      <c r="A10745" s="6"/>
      <c r="B10745" s="7"/>
      <c r="C10745" s="20"/>
      <c r="D10745" s="8"/>
      <c r="E10745" s="9"/>
      <c r="F10745" s="10"/>
      <c r="G10745" s="8"/>
      <c r="H10745" s="8"/>
      <c r="I10745" s="8"/>
      <c r="J10745" s="8"/>
      <c r="K10745" s="8"/>
      <c r="L10745" s="8"/>
      <c r="M10745" s="9"/>
      <c r="N10745" s="8"/>
      <c r="O10745" s="8"/>
      <c r="P10745" s="8"/>
      <c r="Q10745" s="9"/>
      <c r="R10745" s="9"/>
      <c r="S10745" s="9"/>
      <c r="T10745" s="9"/>
      <c r="U10745" s="8"/>
      <c r="V10745" s="8"/>
      <c r="W10745" s="10"/>
      <c r="X10745" s="8"/>
      <c r="Y10745" s="8"/>
      <c r="Z10745" s="6"/>
      <c r="AA10745" s="6"/>
      <c r="AB10745" s="6"/>
      <c r="AC10745" s="6"/>
      <c r="AD10745" s="6"/>
      <c r="AE10745" s="6"/>
      <c r="AF10745"/>
      <c r="AG10745"/>
      <c r="AH10745"/>
      <c r="AI10745" s="6"/>
      <c r="AJ10745" s="6"/>
    </row>
    <row r="10746" spans="1:36" s="5" customFormat="1" ht="14.25" customHeight="1" x14ac:dyDescent="0.25">
      <c r="A10746" s="6"/>
      <c r="B10746" s="7"/>
      <c r="C10746" s="20"/>
      <c r="D10746" s="8"/>
      <c r="E10746" s="9"/>
      <c r="F10746" s="10"/>
      <c r="G10746" s="8"/>
      <c r="H10746" s="8"/>
      <c r="I10746" s="8"/>
      <c r="J10746" s="8"/>
      <c r="K10746" s="8"/>
      <c r="L10746" s="8"/>
      <c r="M10746" s="9"/>
      <c r="N10746" s="8"/>
      <c r="O10746" s="8"/>
      <c r="P10746" s="8"/>
      <c r="Q10746" s="9"/>
      <c r="R10746" s="9"/>
      <c r="S10746" s="9"/>
      <c r="T10746" s="9"/>
      <c r="U10746" s="8"/>
      <c r="V10746" s="8"/>
      <c r="W10746" s="10"/>
      <c r="X10746" s="8"/>
      <c r="Y10746" s="8"/>
      <c r="Z10746" s="6"/>
      <c r="AA10746" s="6"/>
      <c r="AB10746" s="6"/>
      <c r="AC10746" s="6"/>
      <c r="AD10746" s="6"/>
      <c r="AE10746" s="6"/>
      <c r="AF10746"/>
      <c r="AG10746"/>
      <c r="AH10746"/>
      <c r="AI10746" s="6"/>
      <c r="AJ10746" s="6"/>
    </row>
    <row r="10747" spans="1:36" s="5" customFormat="1" ht="14.25" customHeight="1" x14ac:dyDescent="0.25">
      <c r="A10747" s="6"/>
      <c r="B10747" s="7"/>
      <c r="C10747" s="20"/>
      <c r="D10747" s="8"/>
      <c r="E10747" s="9"/>
      <c r="F10747" s="10"/>
      <c r="G10747" s="8"/>
      <c r="H10747" s="8"/>
      <c r="I10747" s="8"/>
      <c r="J10747" s="8"/>
      <c r="K10747" s="8"/>
      <c r="L10747" s="8"/>
      <c r="M10747" s="9"/>
      <c r="N10747" s="8"/>
      <c r="O10747" s="8"/>
      <c r="P10747" s="8"/>
      <c r="Q10747" s="9"/>
      <c r="R10747" s="9"/>
      <c r="S10747" s="9"/>
      <c r="T10747" s="9"/>
      <c r="U10747" s="8"/>
      <c r="V10747" s="8"/>
      <c r="W10747" s="10"/>
      <c r="X10747" s="8"/>
      <c r="Y10747" s="8"/>
      <c r="Z10747" s="6"/>
      <c r="AA10747" s="6"/>
      <c r="AB10747" s="6"/>
      <c r="AC10747" s="6"/>
      <c r="AD10747" s="6"/>
      <c r="AE10747" s="6"/>
      <c r="AF10747"/>
      <c r="AG10747"/>
      <c r="AH10747"/>
      <c r="AI10747" s="6"/>
      <c r="AJ10747" s="6"/>
    </row>
    <row r="10748" spans="1:36" s="5" customFormat="1" ht="14.25" customHeight="1" x14ac:dyDescent="0.25">
      <c r="A10748" s="6"/>
      <c r="B10748" s="7"/>
      <c r="C10748" s="20"/>
      <c r="D10748" s="8"/>
      <c r="E10748" s="9"/>
      <c r="F10748" s="10"/>
      <c r="G10748" s="8"/>
      <c r="H10748" s="8"/>
      <c r="I10748" s="8"/>
      <c r="J10748" s="8"/>
      <c r="K10748" s="8"/>
      <c r="L10748" s="8"/>
      <c r="M10748" s="9"/>
      <c r="N10748" s="8"/>
      <c r="O10748" s="8"/>
      <c r="P10748" s="8"/>
      <c r="Q10748" s="9"/>
      <c r="R10748" s="9"/>
      <c r="S10748" s="9"/>
      <c r="T10748" s="9"/>
      <c r="U10748" s="8"/>
      <c r="V10748" s="8"/>
      <c r="W10748" s="10"/>
      <c r="X10748" s="8"/>
      <c r="Y10748" s="8"/>
      <c r="Z10748" s="6"/>
      <c r="AA10748" s="6"/>
      <c r="AB10748" s="6"/>
      <c r="AC10748" s="6"/>
      <c r="AD10748" s="6"/>
      <c r="AE10748" s="6"/>
      <c r="AF10748"/>
      <c r="AG10748"/>
      <c r="AH10748"/>
      <c r="AI10748" s="6"/>
      <c r="AJ10748" s="6"/>
    </row>
    <row r="10749" spans="1:36" s="5" customFormat="1" ht="14.25" customHeight="1" x14ac:dyDescent="0.25">
      <c r="A10749" s="6"/>
      <c r="B10749" s="7"/>
      <c r="C10749" s="20"/>
      <c r="D10749" s="8"/>
      <c r="E10749" s="9"/>
      <c r="F10749" s="10"/>
      <c r="G10749" s="8"/>
      <c r="H10749" s="8"/>
      <c r="I10749" s="8"/>
      <c r="J10749" s="8"/>
      <c r="K10749" s="8"/>
      <c r="L10749" s="8"/>
      <c r="M10749" s="9"/>
      <c r="N10749" s="8"/>
      <c r="O10749" s="8"/>
      <c r="P10749" s="8"/>
      <c r="Q10749" s="9"/>
      <c r="R10749" s="9"/>
      <c r="S10749" s="9"/>
      <c r="T10749" s="9"/>
      <c r="U10749" s="8"/>
      <c r="V10749" s="8"/>
      <c r="W10749" s="10"/>
      <c r="X10749" s="8"/>
      <c r="Y10749" s="8"/>
      <c r="Z10749" s="6"/>
      <c r="AA10749" s="6"/>
      <c r="AB10749" s="6"/>
      <c r="AC10749" s="6"/>
      <c r="AD10749" s="6"/>
      <c r="AE10749" s="6"/>
      <c r="AF10749"/>
      <c r="AG10749"/>
      <c r="AH10749"/>
      <c r="AI10749" s="6"/>
      <c r="AJ10749" s="6"/>
    </row>
    <row r="10750" spans="1:36" s="5" customFormat="1" ht="14.25" customHeight="1" x14ac:dyDescent="0.25">
      <c r="A10750" s="6"/>
      <c r="B10750" s="7"/>
      <c r="C10750" s="20"/>
      <c r="D10750" s="8"/>
      <c r="E10750" s="9"/>
      <c r="F10750" s="10"/>
      <c r="G10750" s="8"/>
      <c r="H10750" s="8"/>
      <c r="I10750" s="8"/>
      <c r="J10750" s="8"/>
      <c r="K10750" s="8"/>
      <c r="L10750" s="8"/>
      <c r="M10750" s="9"/>
      <c r="N10750" s="8"/>
      <c r="O10750" s="8"/>
      <c r="P10750" s="8"/>
      <c r="Q10750" s="9"/>
      <c r="R10750" s="9"/>
      <c r="S10750" s="9"/>
      <c r="T10750" s="9"/>
      <c r="U10750" s="8"/>
      <c r="V10750" s="8"/>
      <c r="W10750" s="10"/>
      <c r="X10750" s="8"/>
      <c r="Y10750" s="8"/>
      <c r="Z10750" s="6"/>
      <c r="AA10750" s="6"/>
      <c r="AB10750" s="6"/>
      <c r="AC10750" s="6"/>
      <c r="AD10750" s="6"/>
      <c r="AE10750" s="6"/>
      <c r="AF10750"/>
      <c r="AG10750"/>
      <c r="AH10750"/>
      <c r="AI10750" s="6"/>
      <c r="AJ10750" s="6"/>
    </row>
    <row r="10751" spans="1:36" s="5" customFormat="1" ht="14.25" customHeight="1" x14ac:dyDescent="0.25">
      <c r="A10751" s="6"/>
      <c r="B10751" s="7"/>
      <c r="C10751" s="20"/>
      <c r="D10751" s="8"/>
      <c r="E10751" s="9"/>
      <c r="F10751" s="10"/>
      <c r="G10751" s="8"/>
      <c r="H10751" s="8"/>
      <c r="I10751" s="8"/>
      <c r="J10751" s="8"/>
      <c r="K10751" s="8"/>
      <c r="L10751" s="8"/>
      <c r="M10751" s="9"/>
      <c r="N10751" s="8"/>
      <c r="O10751" s="8"/>
      <c r="P10751" s="8"/>
      <c r="Q10751" s="9"/>
      <c r="R10751" s="9"/>
      <c r="S10751" s="9"/>
      <c r="T10751" s="9"/>
      <c r="U10751" s="8"/>
      <c r="V10751" s="8"/>
      <c r="W10751" s="10"/>
      <c r="X10751" s="8"/>
      <c r="Y10751" s="8"/>
      <c r="Z10751" s="6"/>
      <c r="AA10751" s="6"/>
      <c r="AB10751" s="6"/>
      <c r="AC10751" s="6"/>
      <c r="AD10751" s="6"/>
      <c r="AE10751" s="6"/>
      <c r="AF10751"/>
      <c r="AG10751"/>
      <c r="AH10751"/>
      <c r="AI10751" s="6"/>
      <c r="AJ10751" s="6"/>
    </row>
    <row r="10752" spans="1:36" s="5" customFormat="1" ht="14.25" customHeight="1" x14ac:dyDescent="0.25">
      <c r="A10752" s="6"/>
      <c r="B10752" s="7"/>
      <c r="C10752" s="20"/>
      <c r="D10752" s="8"/>
      <c r="E10752" s="9"/>
      <c r="F10752" s="10"/>
      <c r="G10752" s="8"/>
      <c r="H10752" s="8"/>
      <c r="I10752" s="8"/>
      <c r="J10752" s="8"/>
      <c r="K10752" s="8"/>
      <c r="L10752" s="8"/>
      <c r="M10752" s="9"/>
      <c r="N10752" s="8"/>
      <c r="O10752" s="8"/>
      <c r="P10752" s="8"/>
      <c r="Q10752" s="9"/>
      <c r="R10752" s="9"/>
      <c r="S10752" s="9"/>
      <c r="T10752" s="9"/>
      <c r="U10752" s="8"/>
      <c r="V10752" s="8"/>
      <c r="W10752" s="10"/>
      <c r="X10752" s="8"/>
      <c r="Y10752" s="8"/>
      <c r="Z10752" s="6"/>
      <c r="AA10752" s="6"/>
      <c r="AB10752" s="6"/>
      <c r="AC10752" s="6"/>
      <c r="AD10752" s="6"/>
      <c r="AE10752" s="6"/>
      <c r="AF10752"/>
      <c r="AG10752"/>
      <c r="AH10752"/>
      <c r="AI10752" s="6"/>
      <c r="AJ10752" s="6"/>
    </row>
    <row r="10753" spans="1:36" s="5" customFormat="1" ht="14.25" customHeight="1" x14ac:dyDescent="0.25">
      <c r="A10753" s="6"/>
      <c r="B10753" s="7"/>
      <c r="C10753" s="20"/>
      <c r="D10753" s="8"/>
      <c r="E10753" s="9"/>
      <c r="F10753" s="10"/>
      <c r="G10753" s="8"/>
      <c r="H10753" s="8"/>
      <c r="I10753" s="8"/>
      <c r="J10753" s="8"/>
      <c r="K10753" s="8"/>
      <c r="L10753" s="8"/>
      <c r="M10753" s="9"/>
      <c r="N10753" s="8"/>
      <c r="O10753" s="8"/>
      <c r="P10753" s="8"/>
      <c r="Q10753" s="9"/>
      <c r="R10753" s="9"/>
      <c r="S10753" s="9"/>
      <c r="T10753" s="9"/>
      <c r="U10753" s="8"/>
      <c r="V10753" s="8"/>
      <c r="W10753" s="10"/>
      <c r="X10753" s="8"/>
      <c r="Y10753" s="8"/>
      <c r="Z10753" s="6"/>
      <c r="AA10753" s="6"/>
      <c r="AB10753" s="6"/>
      <c r="AC10753" s="6"/>
      <c r="AD10753" s="6"/>
      <c r="AE10753" s="6"/>
      <c r="AF10753"/>
      <c r="AG10753"/>
      <c r="AH10753"/>
      <c r="AI10753" s="6"/>
      <c r="AJ10753" s="6"/>
    </row>
    <row r="10754" spans="1:36" s="5" customFormat="1" ht="14.25" customHeight="1" x14ac:dyDescent="0.25">
      <c r="A10754" s="6"/>
      <c r="B10754" s="7"/>
      <c r="C10754" s="20"/>
      <c r="D10754" s="8"/>
      <c r="E10754" s="9"/>
      <c r="F10754" s="10"/>
      <c r="G10754" s="8"/>
      <c r="H10754" s="8"/>
      <c r="I10754" s="8"/>
      <c r="J10754" s="8"/>
      <c r="K10754" s="8"/>
      <c r="L10754" s="8"/>
      <c r="M10754" s="9"/>
      <c r="N10754" s="8"/>
      <c r="O10754" s="8"/>
      <c r="P10754" s="8"/>
      <c r="Q10754" s="9"/>
      <c r="R10754" s="9"/>
      <c r="S10754" s="9"/>
      <c r="T10754" s="9"/>
      <c r="U10754" s="8"/>
      <c r="V10754" s="8"/>
      <c r="W10754" s="10"/>
      <c r="X10754" s="8"/>
      <c r="Y10754" s="8"/>
      <c r="Z10754" s="6"/>
      <c r="AA10754" s="6"/>
      <c r="AB10754" s="6"/>
      <c r="AC10754" s="6"/>
      <c r="AD10754" s="6"/>
      <c r="AE10754" s="6"/>
      <c r="AF10754"/>
      <c r="AG10754"/>
      <c r="AH10754"/>
      <c r="AI10754" s="6"/>
      <c r="AJ10754" s="6"/>
    </row>
    <row r="10755" spans="1:36" s="5" customFormat="1" ht="14.25" customHeight="1" x14ac:dyDescent="0.25">
      <c r="A10755" s="6"/>
      <c r="B10755" s="7"/>
      <c r="C10755" s="20"/>
      <c r="D10755" s="8"/>
      <c r="E10755" s="9"/>
      <c r="F10755" s="10"/>
      <c r="G10755" s="8"/>
      <c r="H10755" s="8"/>
      <c r="I10755" s="8"/>
      <c r="J10755" s="8"/>
      <c r="K10755" s="8"/>
      <c r="L10755" s="8"/>
      <c r="M10755" s="9"/>
      <c r="N10755" s="8"/>
      <c r="O10755" s="8"/>
      <c r="P10755" s="8"/>
      <c r="Q10755" s="9"/>
      <c r="R10755" s="9"/>
      <c r="S10755" s="9"/>
      <c r="T10755" s="9"/>
      <c r="U10755" s="8"/>
      <c r="V10755" s="8"/>
      <c r="W10755" s="10"/>
      <c r="X10755" s="8"/>
      <c r="Y10755" s="8"/>
      <c r="Z10755" s="6"/>
      <c r="AA10755" s="6"/>
      <c r="AB10755" s="6"/>
      <c r="AC10755" s="6"/>
      <c r="AD10755" s="6"/>
      <c r="AE10755" s="6"/>
      <c r="AF10755"/>
      <c r="AG10755"/>
      <c r="AH10755"/>
      <c r="AI10755" s="6"/>
      <c r="AJ10755" s="6"/>
    </row>
    <row r="10756" spans="1:36" s="5" customFormat="1" ht="14.25" customHeight="1" x14ac:dyDescent="0.25">
      <c r="A10756" s="6"/>
      <c r="B10756" s="7"/>
      <c r="C10756" s="20"/>
      <c r="D10756" s="8"/>
      <c r="E10756" s="9"/>
      <c r="F10756" s="10"/>
      <c r="G10756" s="8"/>
      <c r="H10756" s="8"/>
      <c r="I10756" s="8"/>
      <c r="J10756" s="8"/>
      <c r="K10756" s="8"/>
      <c r="L10756" s="8"/>
      <c r="M10756" s="9"/>
      <c r="N10756" s="8"/>
      <c r="O10756" s="8"/>
      <c r="P10756" s="8"/>
      <c r="Q10756" s="9"/>
      <c r="R10756" s="9"/>
      <c r="S10756" s="9"/>
      <c r="T10756" s="9"/>
      <c r="U10756" s="8"/>
      <c r="V10756" s="8"/>
      <c r="W10756" s="10"/>
      <c r="X10756" s="8"/>
      <c r="Y10756" s="8"/>
      <c r="Z10756" s="6"/>
      <c r="AA10756" s="6"/>
      <c r="AB10756" s="6"/>
      <c r="AC10756" s="6"/>
      <c r="AD10756" s="6"/>
      <c r="AE10756" s="6"/>
      <c r="AF10756"/>
      <c r="AG10756"/>
      <c r="AH10756"/>
      <c r="AI10756" s="6"/>
      <c r="AJ10756" s="6"/>
    </row>
    <row r="10757" spans="1:36" s="5" customFormat="1" ht="14.25" customHeight="1" x14ac:dyDescent="0.25">
      <c r="A10757" s="6"/>
      <c r="B10757" s="7"/>
      <c r="C10757" s="20"/>
      <c r="D10757" s="8"/>
      <c r="E10757" s="9"/>
      <c r="F10757" s="10"/>
      <c r="G10757" s="8"/>
      <c r="H10757" s="8"/>
      <c r="I10757" s="8"/>
      <c r="J10757" s="8"/>
      <c r="K10757" s="8"/>
      <c r="L10757" s="8"/>
      <c r="M10757" s="9"/>
      <c r="N10757" s="8"/>
      <c r="O10757" s="8"/>
      <c r="P10757" s="8"/>
      <c r="Q10757" s="9"/>
      <c r="R10757" s="9"/>
      <c r="S10757" s="9"/>
      <c r="T10757" s="9"/>
      <c r="U10757" s="8"/>
      <c r="V10757" s="8"/>
      <c r="W10757" s="10"/>
      <c r="X10757" s="8"/>
      <c r="Y10757" s="8"/>
      <c r="Z10757" s="6"/>
      <c r="AA10757" s="6"/>
      <c r="AB10757" s="6"/>
      <c r="AC10757" s="6"/>
      <c r="AD10757" s="6"/>
      <c r="AE10757" s="6"/>
      <c r="AF10757"/>
      <c r="AG10757"/>
      <c r="AH10757"/>
      <c r="AI10757" s="6"/>
      <c r="AJ10757" s="6"/>
    </row>
    <row r="10758" spans="1:36" s="5" customFormat="1" ht="14.25" customHeight="1" x14ac:dyDescent="0.25">
      <c r="A10758" s="6"/>
      <c r="B10758" s="7"/>
      <c r="C10758" s="20"/>
      <c r="D10758" s="8"/>
      <c r="E10758" s="9"/>
      <c r="F10758" s="10"/>
      <c r="G10758" s="8"/>
      <c r="H10758" s="8"/>
      <c r="I10758" s="8"/>
      <c r="J10758" s="8"/>
      <c r="K10758" s="8"/>
      <c r="L10758" s="8"/>
      <c r="M10758" s="9"/>
      <c r="N10758" s="8"/>
      <c r="O10758" s="8"/>
      <c r="P10758" s="8"/>
      <c r="Q10758" s="9"/>
      <c r="R10758" s="9"/>
      <c r="S10758" s="9"/>
      <c r="T10758" s="9"/>
      <c r="U10758" s="8"/>
      <c r="V10758" s="8"/>
      <c r="W10758" s="10"/>
      <c r="X10758" s="8"/>
      <c r="Y10758" s="8"/>
      <c r="Z10758" s="6"/>
      <c r="AA10758" s="6"/>
      <c r="AB10758" s="6"/>
      <c r="AC10758" s="6"/>
      <c r="AD10758" s="6"/>
      <c r="AE10758" s="6"/>
      <c r="AF10758"/>
      <c r="AG10758"/>
      <c r="AH10758"/>
      <c r="AI10758" s="6"/>
      <c r="AJ10758" s="6"/>
    </row>
    <row r="10759" spans="1:36" s="5" customFormat="1" ht="14.25" customHeight="1" x14ac:dyDescent="0.25">
      <c r="A10759" s="6"/>
      <c r="B10759" s="7"/>
      <c r="C10759" s="20"/>
      <c r="D10759" s="8"/>
      <c r="E10759" s="9"/>
      <c r="F10759" s="10"/>
      <c r="G10759" s="8"/>
      <c r="H10759" s="8"/>
      <c r="I10759" s="8"/>
      <c r="J10759" s="8"/>
      <c r="K10759" s="8"/>
      <c r="L10759" s="8"/>
      <c r="M10759" s="9"/>
      <c r="N10759" s="8"/>
      <c r="O10759" s="8"/>
      <c r="P10759" s="8"/>
      <c r="Q10759" s="9"/>
      <c r="R10759" s="9"/>
      <c r="S10759" s="9"/>
      <c r="T10759" s="9"/>
      <c r="U10759" s="8"/>
      <c r="V10759" s="8"/>
      <c r="W10759" s="10"/>
      <c r="X10759" s="8"/>
      <c r="Y10759" s="8"/>
      <c r="Z10759" s="6"/>
      <c r="AA10759" s="6"/>
      <c r="AB10759" s="6"/>
      <c r="AC10759" s="6"/>
      <c r="AD10759" s="6"/>
      <c r="AE10759" s="6"/>
      <c r="AF10759"/>
      <c r="AG10759"/>
      <c r="AH10759"/>
      <c r="AI10759" s="6"/>
      <c r="AJ10759" s="6"/>
    </row>
    <row r="10760" spans="1:36" s="5" customFormat="1" ht="14.25" customHeight="1" x14ac:dyDescent="0.25">
      <c r="A10760" s="6"/>
      <c r="B10760" s="7"/>
      <c r="C10760" s="20"/>
      <c r="D10760" s="8"/>
      <c r="E10760" s="9"/>
      <c r="F10760" s="10"/>
      <c r="G10760" s="8"/>
      <c r="H10760" s="8"/>
      <c r="I10760" s="8"/>
      <c r="J10760" s="8"/>
      <c r="K10760" s="8"/>
      <c r="L10760" s="8"/>
      <c r="M10760" s="9"/>
      <c r="N10760" s="8"/>
      <c r="O10760" s="8"/>
      <c r="P10760" s="8"/>
      <c r="Q10760" s="9"/>
      <c r="R10760" s="9"/>
      <c r="S10760" s="9"/>
      <c r="T10760" s="9"/>
      <c r="U10760" s="8"/>
      <c r="V10760" s="8"/>
      <c r="W10760" s="10"/>
      <c r="X10760" s="8"/>
      <c r="Y10760" s="8"/>
      <c r="Z10760" s="6"/>
      <c r="AA10760" s="6"/>
      <c r="AB10760" s="6"/>
      <c r="AC10760" s="6"/>
      <c r="AD10760" s="6"/>
      <c r="AE10760" s="6"/>
      <c r="AF10760"/>
      <c r="AG10760"/>
      <c r="AH10760"/>
      <c r="AI10760" s="6"/>
      <c r="AJ10760" s="6"/>
    </row>
    <row r="10761" spans="1:36" s="5" customFormat="1" ht="14.25" customHeight="1" x14ac:dyDescent="0.25">
      <c r="A10761" s="6"/>
      <c r="B10761" s="7"/>
      <c r="C10761" s="20"/>
      <c r="D10761" s="8"/>
      <c r="E10761" s="9"/>
      <c r="F10761" s="10"/>
      <c r="G10761" s="8"/>
      <c r="H10761" s="8"/>
      <c r="I10761" s="8"/>
      <c r="J10761" s="8"/>
      <c r="K10761" s="8"/>
      <c r="L10761" s="8"/>
      <c r="M10761" s="9"/>
      <c r="N10761" s="8"/>
      <c r="O10761" s="8"/>
      <c r="P10761" s="8"/>
      <c r="Q10761" s="9"/>
      <c r="R10761" s="9"/>
      <c r="S10761" s="9"/>
      <c r="T10761" s="9"/>
      <c r="U10761" s="8"/>
      <c r="V10761" s="8"/>
      <c r="W10761" s="10"/>
      <c r="X10761" s="8"/>
      <c r="Y10761" s="8"/>
      <c r="Z10761" s="6"/>
      <c r="AA10761" s="6"/>
      <c r="AB10761" s="6"/>
      <c r="AC10761" s="6"/>
      <c r="AD10761" s="6"/>
      <c r="AE10761" s="6"/>
      <c r="AF10761"/>
      <c r="AG10761"/>
      <c r="AH10761"/>
      <c r="AI10761" s="6"/>
      <c r="AJ10761" s="6"/>
    </row>
    <row r="10762" spans="1:36" s="5" customFormat="1" ht="14.25" customHeight="1" x14ac:dyDescent="0.25">
      <c r="A10762" s="6"/>
      <c r="B10762" s="7"/>
      <c r="C10762" s="20"/>
      <c r="D10762" s="8"/>
      <c r="E10762" s="9"/>
      <c r="F10762" s="10"/>
      <c r="G10762" s="8"/>
      <c r="H10762" s="8"/>
      <c r="I10762" s="8"/>
      <c r="J10762" s="8"/>
      <c r="K10762" s="8"/>
      <c r="L10762" s="8"/>
      <c r="M10762" s="9"/>
      <c r="N10762" s="8"/>
      <c r="O10762" s="8"/>
      <c r="P10762" s="8"/>
      <c r="Q10762" s="9"/>
      <c r="R10762" s="9"/>
      <c r="S10762" s="9"/>
      <c r="T10762" s="9"/>
      <c r="U10762" s="8"/>
      <c r="V10762" s="8"/>
      <c r="W10762" s="10"/>
      <c r="X10762" s="8"/>
      <c r="Y10762" s="8"/>
      <c r="Z10762" s="6"/>
      <c r="AA10762" s="6"/>
      <c r="AB10762" s="6"/>
      <c r="AC10762" s="6"/>
      <c r="AD10762" s="6"/>
      <c r="AE10762" s="6"/>
      <c r="AF10762"/>
      <c r="AG10762"/>
      <c r="AH10762"/>
      <c r="AI10762" s="6"/>
      <c r="AJ10762" s="6"/>
    </row>
    <row r="10763" spans="1:36" s="5" customFormat="1" ht="14.25" customHeight="1" x14ac:dyDescent="0.25">
      <c r="A10763" s="6"/>
      <c r="B10763" s="7"/>
      <c r="C10763" s="20"/>
      <c r="D10763" s="8"/>
      <c r="E10763" s="9"/>
      <c r="F10763" s="10"/>
      <c r="G10763" s="8"/>
      <c r="H10763" s="8"/>
      <c r="I10763" s="8"/>
      <c r="J10763" s="8"/>
      <c r="K10763" s="8"/>
      <c r="L10763" s="8"/>
      <c r="M10763" s="9"/>
      <c r="N10763" s="8"/>
      <c r="O10763" s="8"/>
      <c r="P10763" s="8"/>
      <c r="Q10763" s="9"/>
      <c r="R10763" s="9"/>
      <c r="S10763" s="9"/>
      <c r="T10763" s="9"/>
      <c r="U10763" s="8"/>
      <c r="V10763" s="8"/>
      <c r="W10763" s="10"/>
      <c r="X10763" s="8"/>
      <c r="Y10763" s="8"/>
      <c r="Z10763" s="6"/>
      <c r="AA10763" s="6"/>
      <c r="AB10763" s="6"/>
      <c r="AC10763" s="6"/>
      <c r="AD10763" s="6"/>
      <c r="AE10763" s="6"/>
      <c r="AF10763"/>
      <c r="AG10763"/>
      <c r="AH10763"/>
      <c r="AI10763" s="6"/>
      <c r="AJ10763" s="6"/>
    </row>
    <row r="10764" spans="1:36" s="5" customFormat="1" ht="14.25" customHeight="1" x14ac:dyDescent="0.25">
      <c r="A10764" s="6"/>
      <c r="B10764" s="7"/>
      <c r="C10764" s="20"/>
      <c r="D10764" s="8"/>
      <c r="E10764" s="9"/>
      <c r="F10764" s="10"/>
      <c r="G10764" s="8"/>
      <c r="H10764" s="8"/>
      <c r="I10764" s="8"/>
      <c r="J10764" s="8"/>
      <c r="K10764" s="8"/>
      <c r="L10764" s="8"/>
      <c r="M10764" s="9"/>
      <c r="N10764" s="8"/>
      <c r="O10764" s="8"/>
      <c r="P10764" s="8"/>
      <c r="Q10764" s="9"/>
      <c r="R10764" s="9"/>
      <c r="S10764" s="9"/>
      <c r="T10764" s="9"/>
      <c r="U10764" s="8"/>
      <c r="V10764" s="8"/>
      <c r="W10764" s="10"/>
      <c r="X10764" s="8"/>
      <c r="Y10764" s="8"/>
      <c r="Z10764" s="6"/>
      <c r="AA10764" s="6"/>
      <c r="AB10764" s="6"/>
      <c r="AC10764" s="6"/>
      <c r="AD10764" s="6"/>
      <c r="AE10764" s="6"/>
      <c r="AF10764"/>
      <c r="AG10764"/>
      <c r="AH10764"/>
      <c r="AI10764" s="6"/>
      <c r="AJ10764" s="6"/>
    </row>
    <row r="10765" spans="1:36" s="5" customFormat="1" ht="14.25" customHeight="1" x14ac:dyDescent="0.25">
      <c r="A10765" s="6"/>
      <c r="B10765" s="7"/>
      <c r="C10765" s="20"/>
      <c r="D10765" s="8"/>
      <c r="E10765" s="9"/>
      <c r="F10765" s="10"/>
      <c r="G10765" s="8"/>
      <c r="H10765" s="8"/>
      <c r="I10765" s="8"/>
      <c r="J10765" s="8"/>
      <c r="K10765" s="8"/>
      <c r="L10765" s="8"/>
      <c r="M10765" s="9"/>
      <c r="N10765" s="8"/>
      <c r="O10765" s="8"/>
      <c r="P10765" s="8"/>
      <c r="Q10765" s="9"/>
      <c r="R10765" s="9"/>
      <c r="S10765" s="9"/>
      <c r="T10765" s="9"/>
      <c r="U10765" s="8"/>
      <c r="V10765" s="8"/>
      <c r="W10765" s="10"/>
      <c r="X10765" s="8"/>
      <c r="Y10765" s="8"/>
      <c r="Z10765" s="6"/>
      <c r="AA10765" s="6"/>
      <c r="AB10765" s="6"/>
      <c r="AC10765" s="6"/>
      <c r="AD10765" s="6"/>
      <c r="AE10765" s="6"/>
      <c r="AF10765"/>
      <c r="AG10765"/>
      <c r="AH10765"/>
      <c r="AI10765" s="6"/>
      <c r="AJ10765" s="6"/>
    </row>
    <row r="10766" spans="1:36" s="5" customFormat="1" ht="14.25" customHeight="1" x14ac:dyDescent="0.25">
      <c r="A10766" s="6"/>
      <c r="B10766" s="7"/>
      <c r="C10766" s="20"/>
      <c r="D10766" s="8"/>
      <c r="E10766" s="9"/>
      <c r="F10766" s="10"/>
      <c r="G10766" s="8"/>
      <c r="H10766" s="8"/>
      <c r="I10766" s="8"/>
      <c r="J10766" s="8"/>
      <c r="K10766" s="8"/>
      <c r="L10766" s="8"/>
      <c r="M10766" s="9"/>
      <c r="N10766" s="8"/>
      <c r="O10766" s="8"/>
      <c r="P10766" s="8"/>
      <c r="Q10766" s="9"/>
      <c r="R10766" s="9"/>
      <c r="S10766" s="9"/>
      <c r="T10766" s="9"/>
      <c r="U10766" s="8"/>
      <c r="V10766" s="8"/>
      <c r="W10766" s="10"/>
      <c r="X10766" s="8"/>
      <c r="Y10766" s="8"/>
      <c r="Z10766" s="6"/>
      <c r="AA10766" s="6"/>
      <c r="AB10766" s="6"/>
      <c r="AC10766" s="6"/>
      <c r="AD10766" s="6"/>
      <c r="AE10766" s="6"/>
      <c r="AF10766"/>
      <c r="AG10766"/>
      <c r="AH10766"/>
      <c r="AI10766" s="6"/>
      <c r="AJ10766" s="6"/>
    </row>
    <row r="10767" spans="1:36" s="5" customFormat="1" ht="14.25" customHeight="1" x14ac:dyDescent="0.25">
      <c r="A10767" s="6"/>
      <c r="B10767" s="7"/>
      <c r="C10767" s="20"/>
      <c r="D10767" s="8"/>
      <c r="E10767" s="9"/>
      <c r="F10767" s="10"/>
      <c r="G10767" s="8"/>
      <c r="H10767" s="8"/>
      <c r="I10767" s="8"/>
      <c r="J10767" s="8"/>
      <c r="K10767" s="8"/>
      <c r="L10767" s="8"/>
      <c r="M10767" s="9"/>
      <c r="N10767" s="8"/>
      <c r="O10767" s="8"/>
      <c r="P10767" s="8"/>
      <c r="Q10767" s="9"/>
      <c r="R10767" s="9"/>
      <c r="S10767" s="9"/>
      <c r="T10767" s="9"/>
      <c r="U10767" s="8"/>
      <c r="V10767" s="8"/>
      <c r="W10767" s="10"/>
      <c r="X10767" s="8"/>
      <c r="Y10767" s="8"/>
      <c r="Z10767" s="6"/>
      <c r="AA10767" s="6"/>
      <c r="AB10767" s="6"/>
      <c r="AC10767" s="6"/>
      <c r="AD10767" s="6"/>
      <c r="AE10767" s="6"/>
      <c r="AF10767"/>
      <c r="AG10767"/>
      <c r="AH10767"/>
      <c r="AI10767" s="6"/>
      <c r="AJ10767" s="6"/>
    </row>
    <row r="10768" spans="1:36" s="5" customFormat="1" ht="14.25" customHeight="1" x14ac:dyDescent="0.25">
      <c r="A10768" s="6"/>
      <c r="B10768" s="7"/>
      <c r="C10768" s="20"/>
      <c r="D10768" s="8"/>
      <c r="E10768" s="9"/>
      <c r="F10768" s="10"/>
      <c r="G10768" s="8"/>
      <c r="H10768" s="8"/>
      <c r="I10768" s="8"/>
      <c r="J10768" s="8"/>
      <c r="K10768" s="8"/>
      <c r="L10768" s="8"/>
      <c r="M10768" s="9"/>
      <c r="N10768" s="8"/>
      <c r="O10768" s="8"/>
      <c r="P10768" s="8"/>
      <c r="Q10768" s="9"/>
      <c r="R10768" s="9"/>
      <c r="S10768" s="9"/>
      <c r="T10768" s="9"/>
      <c r="U10768" s="8"/>
      <c r="V10768" s="8"/>
      <c r="W10768" s="10"/>
      <c r="X10768" s="8"/>
      <c r="Y10768" s="8"/>
      <c r="Z10768" s="6"/>
      <c r="AA10768" s="6"/>
      <c r="AB10768" s="6"/>
      <c r="AC10768" s="6"/>
      <c r="AD10768" s="6"/>
      <c r="AE10768" s="6"/>
      <c r="AF10768"/>
      <c r="AG10768"/>
      <c r="AH10768"/>
      <c r="AI10768" s="6"/>
      <c r="AJ10768" s="6"/>
    </row>
    <row r="10769" spans="1:36" s="5" customFormat="1" ht="14.25" customHeight="1" x14ac:dyDescent="0.25">
      <c r="A10769" s="6"/>
      <c r="B10769" s="7"/>
      <c r="C10769" s="20"/>
      <c r="D10769" s="8"/>
      <c r="E10769" s="9"/>
      <c r="F10769" s="10"/>
      <c r="G10769" s="8"/>
      <c r="H10769" s="8"/>
      <c r="I10769" s="8"/>
      <c r="J10769" s="8"/>
      <c r="K10769" s="8"/>
      <c r="L10769" s="8"/>
      <c r="M10769" s="9"/>
      <c r="N10769" s="8"/>
      <c r="O10769" s="8"/>
      <c r="P10769" s="8"/>
      <c r="Q10769" s="9"/>
      <c r="R10769" s="9"/>
      <c r="S10769" s="9"/>
      <c r="T10769" s="9"/>
      <c r="U10769" s="8"/>
      <c r="V10769" s="8"/>
      <c r="W10769" s="10"/>
      <c r="X10769" s="8"/>
      <c r="Y10769" s="8"/>
      <c r="Z10769" s="6"/>
      <c r="AA10769" s="6"/>
      <c r="AB10769" s="6"/>
      <c r="AC10769" s="6"/>
      <c r="AD10769" s="6"/>
      <c r="AE10769" s="6"/>
      <c r="AF10769"/>
      <c r="AG10769"/>
      <c r="AH10769"/>
      <c r="AI10769" s="6"/>
      <c r="AJ10769" s="6"/>
    </row>
    <row r="10770" spans="1:36" s="5" customFormat="1" ht="14.25" customHeight="1" x14ac:dyDescent="0.25">
      <c r="A10770" s="6"/>
      <c r="B10770" s="7"/>
      <c r="C10770" s="20"/>
      <c r="D10770" s="8"/>
      <c r="E10770" s="9"/>
      <c r="F10770" s="10"/>
      <c r="G10770" s="8"/>
      <c r="H10770" s="8"/>
      <c r="I10770" s="8"/>
      <c r="J10770" s="8"/>
      <c r="K10770" s="8"/>
      <c r="L10770" s="8"/>
      <c r="M10770" s="9"/>
      <c r="N10770" s="8"/>
      <c r="O10770" s="8"/>
      <c r="P10770" s="8"/>
      <c r="Q10770" s="9"/>
      <c r="R10770" s="9"/>
      <c r="S10770" s="9"/>
      <c r="T10770" s="9"/>
      <c r="U10770" s="8"/>
      <c r="V10770" s="8"/>
      <c r="W10770" s="10"/>
      <c r="X10770" s="8"/>
      <c r="Y10770" s="8"/>
      <c r="Z10770" s="6"/>
      <c r="AA10770" s="6"/>
      <c r="AB10770" s="6"/>
      <c r="AC10770" s="6"/>
      <c r="AD10770" s="6"/>
      <c r="AE10770" s="6"/>
      <c r="AF10770"/>
      <c r="AG10770"/>
      <c r="AH10770"/>
      <c r="AI10770" s="6"/>
      <c r="AJ10770" s="6"/>
    </row>
    <row r="10771" spans="1:36" s="5" customFormat="1" ht="14.25" customHeight="1" x14ac:dyDescent="0.25">
      <c r="A10771" s="6"/>
      <c r="B10771" s="7"/>
      <c r="C10771" s="20"/>
      <c r="D10771" s="8"/>
      <c r="E10771" s="9"/>
      <c r="F10771" s="10"/>
      <c r="G10771" s="8"/>
      <c r="H10771" s="8"/>
      <c r="I10771" s="8"/>
      <c r="J10771" s="8"/>
      <c r="K10771" s="8"/>
      <c r="L10771" s="8"/>
      <c r="M10771" s="9"/>
      <c r="N10771" s="8"/>
      <c r="O10771" s="8"/>
      <c r="P10771" s="8"/>
      <c r="Q10771" s="9"/>
      <c r="R10771" s="9"/>
      <c r="S10771" s="9"/>
      <c r="T10771" s="9"/>
      <c r="U10771" s="8"/>
      <c r="V10771" s="8"/>
      <c r="W10771" s="10"/>
      <c r="X10771" s="8"/>
      <c r="Y10771" s="8"/>
      <c r="Z10771" s="6"/>
      <c r="AA10771" s="6"/>
      <c r="AB10771" s="6"/>
      <c r="AC10771" s="6"/>
      <c r="AD10771" s="6"/>
      <c r="AE10771" s="6"/>
      <c r="AF10771"/>
      <c r="AG10771"/>
      <c r="AH10771"/>
      <c r="AI10771" s="6"/>
      <c r="AJ10771" s="6"/>
    </row>
    <row r="10772" spans="1:36" s="5" customFormat="1" ht="14.25" customHeight="1" x14ac:dyDescent="0.25">
      <c r="A10772" s="6"/>
      <c r="B10772" s="7"/>
      <c r="C10772" s="20"/>
      <c r="D10772" s="8"/>
      <c r="E10772" s="9"/>
      <c r="F10772" s="10"/>
      <c r="G10772" s="8"/>
      <c r="H10772" s="8"/>
      <c r="I10772" s="8"/>
      <c r="J10772" s="8"/>
      <c r="K10772" s="8"/>
      <c r="L10772" s="8"/>
      <c r="M10772" s="9"/>
      <c r="N10772" s="8"/>
      <c r="O10772" s="8"/>
      <c r="P10772" s="8"/>
      <c r="Q10772" s="9"/>
      <c r="R10772" s="9"/>
      <c r="S10772" s="9"/>
      <c r="T10772" s="9"/>
      <c r="U10772" s="8"/>
      <c r="V10772" s="8"/>
      <c r="W10772" s="10"/>
      <c r="X10772" s="8"/>
      <c r="Y10772" s="8"/>
      <c r="Z10772" s="6"/>
      <c r="AA10772" s="6"/>
      <c r="AB10772" s="6"/>
      <c r="AC10772" s="6"/>
      <c r="AD10772" s="6"/>
      <c r="AE10772" s="6"/>
      <c r="AF10772"/>
      <c r="AG10772"/>
      <c r="AH10772"/>
      <c r="AI10772" s="6"/>
      <c r="AJ10772" s="6"/>
    </row>
    <row r="10773" spans="1:36" s="5" customFormat="1" ht="14.25" customHeight="1" x14ac:dyDescent="0.25">
      <c r="A10773" s="6"/>
      <c r="B10773" s="7"/>
      <c r="C10773" s="20"/>
      <c r="D10773" s="8"/>
      <c r="E10773" s="9"/>
      <c r="F10773" s="10"/>
      <c r="G10773" s="8"/>
      <c r="H10773" s="8"/>
      <c r="I10773" s="8"/>
      <c r="J10773" s="8"/>
      <c r="K10773" s="8"/>
      <c r="L10773" s="8"/>
      <c r="M10773" s="9"/>
      <c r="N10773" s="8"/>
      <c r="O10773" s="8"/>
      <c r="P10773" s="8"/>
      <c r="Q10773" s="9"/>
      <c r="R10773" s="9"/>
      <c r="S10773" s="9"/>
      <c r="T10773" s="9"/>
      <c r="U10773" s="8"/>
      <c r="V10773" s="8"/>
      <c r="W10773" s="10"/>
      <c r="X10773" s="8"/>
      <c r="Y10773" s="8"/>
      <c r="Z10773" s="6"/>
      <c r="AA10773" s="6"/>
      <c r="AB10773" s="6"/>
      <c r="AC10773" s="6"/>
      <c r="AD10773" s="6"/>
      <c r="AE10773" s="6"/>
      <c r="AF10773"/>
      <c r="AG10773"/>
      <c r="AH10773"/>
      <c r="AI10773" s="6"/>
      <c r="AJ10773" s="6"/>
    </row>
    <row r="10774" spans="1:36" s="5" customFormat="1" ht="14.25" customHeight="1" x14ac:dyDescent="0.25">
      <c r="A10774" s="6"/>
      <c r="B10774" s="7"/>
      <c r="C10774" s="20"/>
      <c r="D10774" s="8"/>
      <c r="E10774" s="9"/>
      <c r="F10774" s="10"/>
      <c r="G10774" s="8"/>
      <c r="H10774" s="8"/>
      <c r="I10774" s="8"/>
      <c r="J10774" s="8"/>
      <c r="K10774" s="8"/>
      <c r="L10774" s="8"/>
      <c r="M10774" s="9"/>
      <c r="N10774" s="8"/>
      <c r="O10774" s="8"/>
      <c r="P10774" s="8"/>
      <c r="Q10774" s="9"/>
      <c r="R10774" s="9"/>
      <c r="S10774" s="9"/>
      <c r="T10774" s="9"/>
      <c r="U10774" s="8"/>
      <c r="V10774" s="8"/>
      <c r="W10774" s="10"/>
      <c r="X10774" s="8"/>
      <c r="Y10774" s="8"/>
      <c r="Z10774" s="6"/>
      <c r="AA10774" s="6"/>
      <c r="AB10774" s="6"/>
      <c r="AC10774" s="6"/>
      <c r="AD10774" s="6"/>
      <c r="AE10774" s="6"/>
      <c r="AF10774"/>
      <c r="AG10774"/>
      <c r="AH10774"/>
      <c r="AI10774" s="6"/>
      <c r="AJ10774" s="6"/>
    </row>
    <row r="10775" spans="1:36" s="5" customFormat="1" ht="14.25" customHeight="1" x14ac:dyDescent="0.25">
      <c r="A10775" s="6"/>
      <c r="B10775" s="7"/>
      <c r="C10775" s="20"/>
      <c r="D10775" s="8"/>
      <c r="E10775" s="9"/>
      <c r="F10775" s="10"/>
      <c r="G10775" s="8"/>
      <c r="H10775" s="8"/>
      <c r="I10775" s="8"/>
      <c r="J10775" s="8"/>
      <c r="K10775" s="8"/>
      <c r="L10775" s="8"/>
      <c r="M10775" s="9"/>
      <c r="N10775" s="8"/>
      <c r="O10775" s="8"/>
      <c r="P10775" s="8"/>
      <c r="Q10775" s="9"/>
      <c r="R10775" s="9"/>
      <c r="S10775" s="9"/>
      <c r="T10775" s="9"/>
      <c r="U10775" s="8"/>
      <c r="V10775" s="8"/>
      <c r="W10775" s="10"/>
      <c r="X10775" s="8"/>
      <c r="Y10775" s="8"/>
      <c r="Z10775" s="6"/>
      <c r="AA10775" s="6"/>
      <c r="AB10775" s="6"/>
      <c r="AC10775" s="6"/>
      <c r="AD10775" s="6"/>
      <c r="AE10775" s="6"/>
      <c r="AF10775"/>
      <c r="AG10775"/>
      <c r="AH10775"/>
      <c r="AI10775" s="6"/>
      <c r="AJ10775" s="6"/>
    </row>
    <row r="10776" spans="1:36" s="5" customFormat="1" ht="14.25" customHeight="1" x14ac:dyDescent="0.25">
      <c r="A10776" s="6"/>
      <c r="B10776" s="7"/>
      <c r="C10776" s="20"/>
      <c r="D10776" s="8"/>
      <c r="E10776" s="9"/>
      <c r="F10776" s="10"/>
      <c r="G10776" s="8"/>
      <c r="H10776" s="8"/>
      <c r="I10776" s="8"/>
      <c r="J10776" s="8"/>
      <c r="K10776" s="8"/>
      <c r="L10776" s="8"/>
      <c r="M10776" s="9"/>
      <c r="N10776" s="8"/>
      <c r="O10776" s="8"/>
      <c r="P10776" s="8"/>
      <c r="Q10776" s="9"/>
      <c r="R10776" s="9"/>
      <c r="S10776" s="9"/>
      <c r="T10776" s="9"/>
      <c r="U10776" s="8"/>
      <c r="V10776" s="8"/>
      <c r="W10776" s="10"/>
      <c r="X10776" s="8"/>
      <c r="Y10776" s="8"/>
      <c r="Z10776" s="6"/>
      <c r="AA10776" s="6"/>
      <c r="AB10776" s="6"/>
      <c r="AC10776" s="6"/>
      <c r="AD10776" s="6"/>
      <c r="AE10776" s="6"/>
      <c r="AF10776"/>
      <c r="AG10776"/>
      <c r="AH10776"/>
      <c r="AI10776" s="6"/>
      <c r="AJ10776" s="6"/>
    </row>
    <row r="10777" spans="1:36" s="5" customFormat="1" ht="14.25" customHeight="1" x14ac:dyDescent="0.25">
      <c r="A10777" s="6"/>
      <c r="B10777" s="7"/>
      <c r="C10777" s="20"/>
      <c r="D10777" s="8"/>
      <c r="E10777" s="9"/>
      <c r="F10777" s="10"/>
      <c r="G10777" s="8"/>
      <c r="H10777" s="8"/>
      <c r="I10777" s="8"/>
      <c r="J10777" s="8"/>
      <c r="K10777" s="8"/>
      <c r="L10777" s="8"/>
      <c r="M10777" s="9"/>
      <c r="N10777" s="8"/>
      <c r="O10777" s="8"/>
      <c r="P10777" s="8"/>
      <c r="Q10777" s="9"/>
      <c r="R10777" s="9"/>
      <c r="S10777" s="9"/>
      <c r="T10777" s="9"/>
      <c r="U10777" s="8"/>
      <c r="V10777" s="8"/>
      <c r="W10777" s="10"/>
      <c r="X10777" s="8"/>
      <c r="Y10777" s="8"/>
      <c r="Z10777" s="6"/>
      <c r="AA10777" s="6"/>
      <c r="AB10777" s="6"/>
      <c r="AC10777" s="6"/>
      <c r="AD10777" s="6"/>
      <c r="AE10777" s="6"/>
      <c r="AF10777"/>
      <c r="AG10777"/>
      <c r="AH10777"/>
      <c r="AI10777" s="6"/>
      <c r="AJ10777" s="6"/>
    </row>
    <row r="10778" spans="1:36" s="5" customFormat="1" ht="14.25" customHeight="1" x14ac:dyDescent="0.25">
      <c r="A10778" s="6"/>
      <c r="B10778" s="7"/>
      <c r="C10778" s="20"/>
      <c r="D10778" s="8"/>
      <c r="E10778" s="9"/>
      <c r="F10778" s="10"/>
      <c r="G10778" s="8"/>
      <c r="H10778" s="8"/>
      <c r="I10778" s="8"/>
      <c r="J10778" s="8"/>
      <c r="K10778" s="8"/>
      <c r="L10778" s="8"/>
      <c r="M10778" s="9"/>
      <c r="N10778" s="8"/>
      <c r="O10778" s="8"/>
      <c r="P10778" s="8"/>
      <c r="Q10778" s="9"/>
      <c r="R10778" s="9"/>
      <c r="S10778" s="9"/>
      <c r="T10778" s="9"/>
      <c r="U10778" s="8"/>
      <c r="V10778" s="8"/>
      <c r="W10778" s="10"/>
      <c r="X10778" s="8"/>
      <c r="Y10778" s="8"/>
      <c r="Z10778" s="6"/>
      <c r="AA10778" s="6"/>
      <c r="AB10778" s="6"/>
      <c r="AC10778" s="6"/>
      <c r="AD10778" s="6"/>
      <c r="AE10778" s="6"/>
      <c r="AF10778"/>
      <c r="AG10778"/>
      <c r="AH10778"/>
      <c r="AI10778" s="6"/>
      <c r="AJ10778" s="6"/>
    </row>
    <row r="10779" spans="1:36" s="5" customFormat="1" ht="14.25" customHeight="1" x14ac:dyDescent="0.25">
      <c r="A10779" s="6"/>
      <c r="B10779" s="7"/>
      <c r="C10779" s="20"/>
      <c r="D10779" s="8"/>
      <c r="E10779" s="9"/>
      <c r="F10779" s="10"/>
      <c r="G10779" s="8"/>
      <c r="H10779" s="8"/>
      <c r="I10779" s="8"/>
      <c r="J10779" s="8"/>
      <c r="K10779" s="8"/>
      <c r="L10779" s="8"/>
      <c r="M10779" s="9"/>
      <c r="N10779" s="8"/>
      <c r="O10779" s="8"/>
      <c r="P10779" s="8"/>
      <c r="Q10779" s="9"/>
      <c r="R10779" s="9"/>
      <c r="S10779" s="9"/>
      <c r="T10779" s="9"/>
      <c r="U10779" s="8"/>
      <c r="V10779" s="8"/>
      <c r="W10779" s="10"/>
      <c r="X10779" s="8"/>
      <c r="Y10779" s="8"/>
      <c r="Z10779" s="6"/>
      <c r="AA10779" s="6"/>
      <c r="AB10779" s="6"/>
      <c r="AC10779" s="6"/>
      <c r="AD10779" s="6"/>
      <c r="AE10779" s="6"/>
      <c r="AF10779"/>
      <c r="AG10779"/>
      <c r="AH10779"/>
      <c r="AI10779" s="6"/>
      <c r="AJ10779" s="6"/>
    </row>
    <row r="10780" spans="1:36" s="5" customFormat="1" ht="14.25" customHeight="1" x14ac:dyDescent="0.25">
      <c r="A10780" s="6"/>
      <c r="B10780" s="7"/>
      <c r="C10780" s="20"/>
      <c r="D10780" s="8"/>
      <c r="E10780" s="9"/>
      <c r="F10780" s="10"/>
      <c r="G10780" s="8"/>
      <c r="H10780" s="8"/>
      <c r="I10780" s="8"/>
      <c r="J10780" s="8"/>
      <c r="K10780" s="8"/>
      <c r="L10780" s="8"/>
      <c r="M10780" s="9"/>
      <c r="N10780" s="8"/>
      <c r="O10780" s="8"/>
      <c r="P10780" s="8"/>
      <c r="Q10780" s="9"/>
      <c r="R10780" s="9"/>
      <c r="S10780" s="9"/>
      <c r="T10780" s="9"/>
      <c r="U10780" s="8"/>
      <c r="V10780" s="8"/>
      <c r="W10780" s="10"/>
      <c r="X10780" s="8"/>
      <c r="Y10780" s="8"/>
      <c r="Z10780" s="6"/>
      <c r="AA10780" s="6"/>
      <c r="AB10780" s="6"/>
      <c r="AC10780" s="6"/>
      <c r="AD10780" s="6"/>
      <c r="AE10780" s="6"/>
      <c r="AF10780"/>
      <c r="AG10780"/>
      <c r="AH10780"/>
      <c r="AI10780" s="6"/>
      <c r="AJ10780" s="6"/>
    </row>
    <row r="10781" spans="1:36" s="5" customFormat="1" ht="14.25" customHeight="1" x14ac:dyDescent="0.25">
      <c r="A10781" s="6"/>
      <c r="B10781" s="7"/>
      <c r="C10781" s="20"/>
      <c r="D10781" s="8"/>
      <c r="E10781" s="9"/>
      <c r="F10781" s="10"/>
      <c r="G10781" s="8"/>
      <c r="H10781" s="8"/>
      <c r="I10781" s="8"/>
      <c r="J10781" s="8"/>
      <c r="K10781" s="8"/>
      <c r="L10781" s="8"/>
      <c r="M10781" s="9"/>
      <c r="N10781" s="8"/>
      <c r="O10781" s="8"/>
      <c r="P10781" s="8"/>
      <c r="Q10781" s="9"/>
      <c r="R10781" s="9"/>
      <c r="S10781" s="9"/>
      <c r="T10781" s="9"/>
      <c r="U10781" s="8"/>
      <c r="V10781" s="8"/>
      <c r="W10781" s="10"/>
      <c r="X10781" s="8"/>
      <c r="Y10781" s="8"/>
      <c r="Z10781" s="6"/>
      <c r="AA10781" s="6"/>
      <c r="AB10781" s="6"/>
      <c r="AC10781" s="6"/>
      <c r="AD10781" s="6"/>
      <c r="AE10781" s="6"/>
      <c r="AF10781"/>
      <c r="AG10781"/>
      <c r="AH10781"/>
      <c r="AI10781" s="6"/>
      <c r="AJ10781" s="6"/>
    </row>
    <row r="10782" spans="1:36" s="5" customFormat="1" ht="14.25" customHeight="1" x14ac:dyDescent="0.25">
      <c r="A10782" s="6"/>
      <c r="B10782" s="7"/>
      <c r="C10782" s="20"/>
      <c r="D10782" s="8"/>
      <c r="E10782" s="9"/>
      <c r="F10782" s="10"/>
      <c r="G10782" s="8"/>
      <c r="H10782" s="8"/>
      <c r="I10782" s="8"/>
      <c r="J10782" s="8"/>
      <c r="K10782" s="8"/>
      <c r="L10782" s="8"/>
      <c r="M10782" s="9"/>
      <c r="N10782" s="8"/>
      <c r="O10782" s="8"/>
      <c r="P10782" s="8"/>
      <c r="Q10782" s="9"/>
      <c r="R10782" s="9"/>
      <c r="S10782" s="9"/>
      <c r="T10782" s="9"/>
      <c r="U10782" s="8"/>
      <c r="V10782" s="8"/>
      <c r="W10782" s="10"/>
      <c r="X10782" s="8"/>
      <c r="Y10782" s="8"/>
      <c r="Z10782" s="6"/>
      <c r="AA10782" s="6"/>
      <c r="AB10782" s="6"/>
      <c r="AC10782" s="6"/>
      <c r="AD10782" s="6"/>
      <c r="AE10782" s="6"/>
      <c r="AF10782"/>
      <c r="AG10782"/>
      <c r="AH10782"/>
      <c r="AI10782" s="6"/>
      <c r="AJ10782" s="6"/>
    </row>
    <row r="10783" spans="1:36" s="5" customFormat="1" ht="14.25" customHeight="1" x14ac:dyDescent="0.25">
      <c r="A10783" s="6"/>
      <c r="B10783" s="7"/>
      <c r="C10783" s="20"/>
      <c r="D10783" s="8"/>
      <c r="E10783" s="9"/>
      <c r="F10783" s="10"/>
      <c r="G10783" s="8"/>
      <c r="H10783" s="8"/>
      <c r="I10783" s="8"/>
      <c r="J10783" s="8"/>
      <c r="K10783" s="8"/>
      <c r="L10783" s="8"/>
      <c r="M10783" s="9"/>
      <c r="N10783" s="8"/>
      <c r="O10783" s="8"/>
      <c r="P10783" s="8"/>
      <c r="Q10783" s="9"/>
      <c r="R10783" s="9"/>
      <c r="S10783" s="9"/>
      <c r="T10783" s="9"/>
      <c r="U10783" s="8"/>
      <c r="V10783" s="8"/>
      <c r="W10783" s="10"/>
      <c r="X10783" s="8"/>
      <c r="Y10783" s="8"/>
      <c r="Z10783" s="6"/>
      <c r="AA10783" s="6"/>
      <c r="AB10783" s="6"/>
      <c r="AC10783" s="6"/>
      <c r="AD10783" s="6"/>
      <c r="AE10783" s="6"/>
      <c r="AF10783"/>
      <c r="AG10783"/>
      <c r="AH10783"/>
      <c r="AI10783" s="6"/>
      <c r="AJ10783" s="6"/>
    </row>
    <row r="10784" spans="1:36" s="5" customFormat="1" ht="14.25" customHeight="1" x14ac:dyDescent="0.25">
      <c r="A10784" s="6"/>
      <c r="B10784" s="7"/>
      <c r="C10784" s="20"/>
      <c r="D10784" s="8"/>
      <c r="E10784" s="9"/>
      <c r="F10784" s="10"/>
      <c r="G10784" s="8"/>
      <c r="H10784" s="8"/>
      <c r="I10784" s="8"/>
      <c r="J10784" s="8"/>
      <c r="K10784" s="8"/>
      <c r="L10784" s="8"/>
      <c r="M10784" s="9"/>
      <c r="N10784" s="8"/>
      <c r="O10784" s="8"/>
      <c r="P10784" s="8"/>
      <c r="Q10784" s="9"/>
      <c r="R10784" s="9"/>
      <c r="S10784" s="9"/>
      <c r="T10784" s="9"/>
      <c r="U10784" s="8"/>
      <c r="V10784" s="8"/>
      <c r="W10784" s="10"/>
      <c r="X10784" s="8"/>
      <c r="Y10784" s="8"/>
      <c r="Z10784" s="6"/>
      <c r="AA10784" s="6"/>
      <c r="AB10784" s="6"/>
      <c r="AC10784" s="6"/>
      <c r="AD10784" s="6"/>
      <c r="AE10784" s="6"/>
      <c r="AF10784"/>
      <c r="AG10784"/>
      <c r="AH10784"/>
      <c r="AI10784" s="6"/>
      <c r="AJ10784" s="6"/>
    </row>
    <row r="10785" spans="1:36" s="5" customFormat="1" ht="14.25" customHeight="1" x14ac:dyDescent="0.25">
      <c r="A10785" s="6"/>
      <c r="B10785" s="7"/>
      <c r="C10785" s="20"/>
      <c r="D10785" s="8"/>
      <c r="E10785" s="9"/>
      <c r="F10785" s="10"/>
      <c r="G10785" s="8"/>
      <c r="H10785" s="8"/>
      <c r="I10785" s="8"/>
      <c r="J10785" s="8"/>
      <c r="K10785" s="8"/>
      <c r="L10785" s="8"/>
      <c r="M10785" s="9"/>
      <c r="N10785" s="8"/>
      <c r="O10785" s="8"/>
      <c r="P10785" s="8"/>
      <c r="Q10785" s="9"/>
      <c r="R10785" s="9"/>
      <c r="S10785" s="9"/>
      <c r="T10785" s="9"/>
      <c r="U10785" s="8"/>
      <c r="V10785" s="8"/>
      <c r="W10785" s="10"/>
      <c r="X10785" s="8"/>
      <c r="Y10785" s="8"/>
      <c r="Z10785" s="6"/>
      <c r="AA10785" s="6"/>
      <c r="AB10785" s="6"/>
      <c r="AC10785" s="6"/>
      <c r="AD10785" s="6"/>
      <c r="AE10785" s="6"/>
      <c r="AF10785"/>
      <c r="AG10785"/>
      <c r="AH10785"/>
      <c r="AI10785" s="6"/>
      <c r="AJ10785" s="6"/>
    </row>
    <row r="10786" spans="1:36" s="5" customFormat="1" ht="14.25" customHeight="1" x14ac:dyDescent="0.25">
      <c r="A10786" s="6"/>
      <c r="B10786" s="7"/>
      <c r="C10786" s="20"/>
      <c r="D10786" s="8"/>
      <c r="E10786" s="9"/>
      <c r="F10786" s="10"/>
      <c r="G10786" s="8"/>
      <c r="H10786" s="8"/>
      <c r="I10786" s="8"/>
      <c r="J10786" s="8"/>
      <c r="K10786" s="8"/>
      <c r="L10786" s="8"/>
      <c r="M10786" s="9"/>
      <c r="N10786" s="8"/>
      <c r="O10786" s="8"/>
      <c r="P10786" s="8"/>
      <c r="Q10786" s="9"/>
      <c r="R10786" s="9"/>
      <c r="S10786" s="9"/>
      <c r="T10786" s="9"/>
      <c r="U10786" s="8"/>
      <c r="V10786" s="8"/>
      <c r="W10786" s="10"/>
      <c r="X10786" s="8"/>
      <c r="Y10786" s="8"/>
      <c r="Z10786" s="6"/>
      <c r="AA10786" s="6"/>
      <c r="AB10786" s="6"/>
      <c r="AC10786" s="6"/>
      <c r="AD10786" s="6"/>
      <c r="AE10786" s="6"/>
      <c r="AF10786"/>
      <c r="AG10786"/>
      <c r="AH10786"/>
      <c r="AI10786" s="6"/>
      <c r="AJ10786" s="6"/>
    </row>
    <row r="10787" spans="1:36" s="5" customFormat="1" ht="14.25" customHeight="1" x14ac:dyDescent="0.25">
      <c r="A10787" s="6"/>
      <c r="B10787" s="7"/>
      <c r="C10787" s="20"/>
      <c r="D10787" s="8"/>
      <c r="E10787" s="9"/>
      <c r="F10787" s="10"/>
      <c r="G10787" s="8"/>
      <c r="H10787" s="8"/>
      <c r="I10787" s="8"/>
      <c r="J10787" s="8"/>
      <c r="K10787" s="8"/>
      <c r="L10787" s="8"/>
      <c r="M10787" s="9"/>
      <c r="N10787" s="8"/>
      <c r="O10787" s="8"/>
      <c r="P10787" s="8"/>
      <c r="Q10787" s="9"/>
      <c r="R10787" s="9"/>
      <c r="S10787" s="9"/>
      <c r="T10787" s="9"/>
      <c r="U10787" s="8"/>
      <c r="V10787" s="8"/>
      <c r="W10787" s="10"/>
      <c r="X10787" s="8"/>
      <c r="Y10787" s="8"/>
      <c r="Z10787" s="6"/>
      <c r="AA10787" s="6"/>
      <c r="AB10787" s="6"/>
      <c r="AC10787" s="6"/>
      <c r="AD10787" s="6"/>
      <c r="AE10787" s="6"/>
      <c r="AF10787"/>
      <c r="AG10787"/>
      <c r="AH10787"/>
      <c r="AI10787" s="6"/>
      <c r="AJ10787" s="6"/>
    </row>
    <row r="10788" spans="1:36" s="5" customFormat="1" ht="14.25" customHeight="1" x14ac:dyDescent="0.25">
      <c r="A10788" s="6"/>
      <c r="B10788" s="7"/>
      <c r="C10788" s="20"/>
      <c r="D10788" s="8"/>
      <c r="E10788" s="9"/>
      <c r="F10788" s="10"/>
      <c r="G10788" s="8"/>
      <c r="H10788" s="8"/>
      <c r="I10788" s="8"/>
      <c r="J10788" s="8"/>
      <c r="K10788" s="8"/>
      <c r="L10788" s="8"/>
      <c r="M10788" s="9"/>
      <c r="N10788" s="8"/>
      <c r="O10788" s="8"/>
      <c r="P10788" s="8"/>
      <c r="Q10788" s="9"/>
      <c r="R10788" s="9"/>
      <c r="S10788" s="9"/>
      <c r="T10788" s="9"/>
      <c r="U10788" s="8"/>
      <c r="V10788" s="8"/>
      <c r="W10788" s="10"/>
      <c r="X10788" s="8"/>
      <c r="Y10788" s="8"/>
      <c r="Z10788" s="6"/>
      <c r="AA10788" s="6"/>
      <c r="AB10788" s="6"/>
      <c r="AC10788" s="6"/>
      <c r="AD10788" s="6"/>
      <c r="AE10788" s="6"/>
      <c r="AF10788"/>
      <c r="AG10788"/>
      <c r="AH10788"/>
      <c r="AI10788" s="6"/>
      <c r="AJ10788" s="6"/>
    </row>
    <row r="10789" spans="1:36" s="5" customFormat="1" ht="14.25" customHeight="1" x14ac:dyDescent="0.25">
      <c r="A10789" s="6"/>
      <c r="B10789" s="7"/>
      <c r="C10789" s="20"/>
      <c r="D10789" s="8"/>
      <c r="E10789" s="9"/>
      <c r="F10789" s="10"/>
      <c r="G10789" s="8"/>
      <c r="H10789" s="8"/>
      <c r="I10789" s="8"/>
      <c r="J10789" s="8"/>
      <c r="K10789" s="8"/>
      <c r="L10789" s="8"/>
      <c r="M10789" s="9"/>
      <c r="N10789" s="8"/>
      <c r="O10789" s="8"/>
      <c r="P10789" s="8"/>
      <c r="Q10789" s="9"/>
      <c r="R10789" s="9"/>
      <c r="S10789" s="9"/>
      <c r="T10789" s="9"/>
      <c r="U10789" s="8"/>
      <c r="V10789" s="8"/>
      <c r="W10789" s="10"/>
      <c r="X10789" s="8"/>
      <c r="Y10789" s="8"/>
      <c r="Z10789" s="6"/>
      <c r="AA10789" s="6"/>
      <c r="AB10789" s="6"/>
      <c r="AC10789" s="6"/>
      <c r="AD10789" s="6"/>
      <c r="AE10789" s="6"/>
      <c r="AF10789"/>
      <c r="AG10789"/>
      <c r="AH10789"/>
      <c r="AI10789" s="6"/>
      <c r="AJ10789" s="6"/>
    </row>
    <row r="10790" spans="1:36" s="5" customFormat="1" ht="14.25" customHeight="1" x14ac:dyDescent="0.25">
      <c r="A10790" s="6"/>
      <c r="B10790" s="7"/>
      <c r="C10790" s="20"/>
      <c r="D10790" s="8"/>
      <c r="E10790" s="9"/>
      <c r="F10790" s="10"/>
      <c r="G10790" s="8"/>
      <c r="H10790" s="8"/>
      <c r="I10790" s="8"/>
      <c r="J10790" s="8"/>
      <c r="K10790" s="8"/>
      <c r="L10790" s="8"/>
      <c r="M10790" s="9"/>
      <c r="N10790" s="8"/>
      <c r="O10790" s="8"/>
      <c r="P10790" s="8"/>
      <c r="Q10790" s="9"/>
      <c r="R10790" s="9"/>
      <c r="S10790" s="9"/>
      <c r="T10790" s="9"/>
      <c r="U10790" s="8"/>
      <c r="V10790" s="8"/>
      <c r="W10790" s="10"/>
      <c r="X10790" s="8"/>
      <c r="Y10790" s="8"/>
      <c r="Z10790" s="6"/>
      <c r="AA10790" s="6"/>
      <c r="AB10790" s="6"/>
      <c r="AC10790" s="6"/>
      <c r="AD10790" s="6"/>
      <c r="AE10790" s="6"/>
      <c r="AF10790"/>
      <c r="AG10790"/>
      <c r="AH10790"/>
      <c r="AI10790" s="6"/>
      <c r="AJ10790" s="6"/>
    </row>
    <row r="10791" spans="1:36" s="5" customFormat="1" ht="14.25" customHeight="1" x14ac:dyDescent="0.25">
      <c r="A10791" s="6"/>
      <c r="B10791" s="7"/>
      <c r="C10791" s="20"/>
      <c r="D10791" s="8"/>
      <c r="E10791" s="9"/>
      <c r="F10791" s="10"/>
      <c r="G10791" s="8"/>
      <c r="H10791" s="8"/>
      <c r="I10791" s="8"/>
      <c r="J10791" s="8"/>
      <c r="K10791" s="8"/>
      <c r="L10791" s="8"/>
      <c r="M10791" s="9"/>
      <c r="N10791" s="8"/>
      <c r="O10791" s="8"/>
      <c r="P10791" s="8"/>
      <c r="Q10791" s="9"/>
      <c r="R10791" s="9"/>
      <c r="S10791" s="9"/>
      <c r="T10791" s="9"/>
      <c r="U10791" s="8"/>
      <c r="V10791" s="8"/>
      <c r="W10791" s="10"/>
      <c r="X10791" s="8"/>
      <c r="Y10791" s="8"/>
      <c r="Z10791" s="6"/>
      <c r="AA10791" s="6"/>
      <c r="AB10791" s="6"/>
      <c r="AC10791" s="6"/>
      <c r="AD10791" s="6"/>
      <c r="AE10791" s="6"/>
      <c r="AF10791"/>
      <c r="AG10791"/>
      <c r="AH10791"/>
      <c r="AI10791" s="6"/>
      <c r="AJ10791" s="6"/>
    </row>
    <row r="10792" spans="1:36" s="5" customFormat="1" ht="14.25" customHeight="1" x14ac:dyDescent="0.25">
      <c r="A10792" s="6"/>
      <c r="B10792" s="7"/>
      <c r="C10792" s="20"/>
      <c r="D10792" s="8"/>
      <c r="E10792" s="9"/>
      <c r="F10792" s="10"/>
      <c r="G10792" s="8"/>
      <c r="H10792" s="8"/>
      <c r="I10792" s="8"/>
      <c r="J10792" s="8"/>
      <c r="K10792" s="8"/>
      <c r="L10792" s="8"/>
      <c r="M10792" s="9"/>
      <c r="N10792" s="8"/>
      <c r="O10792" s="8"/>
      <c r="P10792" s="8"/>
      <c r="Q10792" s="9"/>
      <c r="R10792" s="9"/>
      <c r="S10792" s="9"/>
      <c r="T10792" s="9"/>
      <c r="U10792" s="8"/>
      <c r="V10792" s="8"/>
      <c r="W10792" s="10"/>
      <c r="X10792" s="8"/>
      <c r="Y10792" s="8"/>
      <c r="Z10792" s="6"/>
      <c r="AA10792" s="6"/>
      <c r="AB10792" s="6"/>
      <c r="AC10792" s="6"/>
      <c r="AD10792" s="6"/>
      <c r="AE10792" s="6"/>
      <c r="AF10792"/>
      <c r="AG10792"/>
      <c r="AH10792"/>
      <c r="AI10792" s="6"/>
      <c r="AJ10792" s="6"/>
    </row>
    <row r="10793" spans="1:36" s="5" customFormat="1" ht="14.25" customHeight="1" x14ac:dyDescent="0.25">
      <c r="A10793" s="6"/>
      <c r="B10793" s="7"/>
      <c r="C10793" s="20"/>
      <c r="D10793" s="8"/>
      <c r="E10793" s="9"/>
      <c r="F10793" s="10"/>
      <c r="G10793" s="8"/>
      <c r="H10793" s="8"/>
      <c r="I10793" s="8"/>
      <c r="J10793" s="8"/>
      <c r="K10793" s="8"/>
      <c r="L10793" s="8"/>
      <c r="M10793" s="9"/>
      <c r="N10793" s="8"/>
      <c r="O10793" s="8"/>
      <c r="P10793" s="8"/>
      <c r="Q10793" s="9"/>
      <c r="R10793" s="9"/>
      <c r="S10793" s="9"/>
      <c r="T10793" s="9"/>
      <c r="U10793" s="8"/>
      <c r="V10793" s="8"/>
      <c r="W10793" s="10"/>
      <c r="X10793" s="8"/>
      <c r="Y10793" s="8"/>
      <c r="Z10793" s="6"/>
      <c r="AA10793" s="6"/>
      <c r="AB10793" s="6"/>
      <c r="AC10793" s="6"/>
      <c r="AD10793" s="6"/>
      <c r="AE10793" s="6"/>
      <c r="AF10793"/>
      <c r="AG10793"/>
      <c r="AH10793"/>
      <c r="AI10793" s="6"/>
      <c r="AJ10793" s="6"/>
    </row>
    <row r="10794" spans="1:36" s="5" customFormat="1" ht="14.25" customHeight="1" x14ac:dyDescent="0.25">
      <c r="A10794" s="6"/>
      <c r="B10794" s="7"/>
      <c r="C10794" s="20"/>
      <c r="D10794" s="8"/>
      <c r="E10794" s="9"/>
      <c r="F10794" s="10"/>
      <c r="G10794" s="8"/>
      <c r="H10794" s="8"/>
      <c r="I10794" s="8"/>
      <c r="J10794" s="8"/>
      <c r="K10794" s="8"/>
      <c r="L10794" s="8"/>
      <c r="M10794" s="9"/>
      <c r="N10794" s="8"/>
      <c r="O10794" s="8"/>
      <c r="P10794" s="8"/>
      <c r="Q10794" s="9"/>
      <c r="R10794" s="9"/>
      <c r="S10794" s="9"/>
      <c r="T10794" s="9"/>
      <c r="U10794" s="8"/>
      <c r="V10794" s="8"/>
      <c r="W10794" s="10"/>
      <c r="X10794" s="8"/>
      <c r="Y10794" s="8"/>
      <c r="Z10794" s="6"/>
      <c r="AA10794" s="6"/>
      <c r="AB10794" s="6"/>
      <c r="AC10794" s="6"/>
      <c r="AD10794" s="6"/>
      <c r="AE10794" s="6"/>
      <c r="AF10794"/>
      <c r="AG10794"/>
      <c r="AH10794"/>
      <c r="AI10794" s="6"/>
      <c r="AJ10794" s="6"/>
    </row>
    <row r="10795" spans="1:36" s="5" customFormat="1" ht="14.25" customHeight="1" x14ac:dyDescent="0.25">
      <c r="A10795" s="6"/>
      <c r="B10795" s="7"/>
      <c r="C10795" s="20"/>
      <c r="D10795" s="8"/>
      <c r="E10795" s="9"/>
      <c r="F10795" s="10"/>
      <c r="G10795" s="8"/>
      <c r="H10795" s="8"/>
      <c r="I10795" s="8"/>
      <c r="J10795" s="8"/>
      <c r="K10795" s="8"/>
      <c r="L10795" s="8"/>
      <c r="M10795" s="9"/>
      <c r="N10795" s="8"/>
      <c r="O10795" s="8"/>
      <c r="P10795" s="8"/>
      <c r="Q10795" s="9"/>
      <c r="R10795" s="9"/>
      <c r="S10795" s="9"/>
      <c r="T10795" s="9"/>
      <c r="U10795" s="8"/>
      <c r="V10795" s="8"/>
      <c r="W10795" s="10"/>
      <c r="X10795" s="8"/>
      <c r="Y10795" s="8"/>
      <c r="Z10795" s="6"/>
      <c r="AA10795" s="6"/>
      <c r="AB10795" s="6"/>
      <c r="AC10795" s="6"/>
      <c r="AD10795" s="6"/>
      <c r="AE10795" s="6"/>
      <c r="AF10795"/>
      <c r="AG10795"/>
      <c r="AH10795"/>
      <c r="AI10795" s="6"/>
      <c r="AJ10795" s="6"/>
    </row>
    <row r="10796" spans="1:36" s="5" customFormat="1" ht="14.25" customHeight="1" x14ac:dyDescent="0.25">
      <c r="A10796" s="6"/>
      <c r="B10796" s="7"/>
      <c r="C10796" s="20"/>
      <c r="D10796" s="8"/>
      <c r="E10796" s="9"/>
      <c r="F10796" s="10"/>
      <c r="G10796" s="8"/>
      <c r="H10796" s="8"/>
      <c r="I10796" s="8"/>
      <c r="J10796" s="8"/>
      <c r="K10796" s="8"/>
      <c r="L10796" s="8"/>
      <c r="M10796" s="9"/>
      <c r="N10796" s="8"/>
      <c r="O10796" s="8"/>
      <c r="P10796" s="8"/>
      <c r="Q10796" s="9"/>
      <c r="R10796" s="9"/>
      <c r="S10796" s="9"/>
      <c r="T10796" s="9"/>
      <c r="U10796" s="8"/>
      <c r="V10796" s="8"/>
      <c r="W10796" s="10"/>
      <c r="X10796" s="8"/>
      <c r="Y10796" s="8"/>
      <c r="Z10796" s="6"/>
      <c r="AA10796" s="6"/>
      <c r="AB10796" s="6"/>
      <c r="AC10796" s="6"/>
      <c r="AD10796" s="6"/>
      <c r="AE10796" s="6"/>
      <c r="AF10796"/>
      <c r="AG10796"/>
      <c r="AH10796"/>
      <c r="AI10796" s="6"/>
      <c r="AJ10796" s="6"/>
    </row>
    <row r="10797" spans="1:36" s="5" customFormat="1" ht="14.25" customHeight="1" x14ac:dyDescent="0.25">
      <c r="A10797" s="6"/>
      <c r="B10797" s="7"/>
      <c r="C10797" s="20"/>
      <c r="D10797" s="8"/>
      <c r="E10797" s="9"/>
      <c r="F10797" s="10"/>
      <c r="G10797" s="8"/>
      <c r="H10797" s="8"/>
      <c r="I10797" s="8"/>
      <c r="J10797" s="8"/>
      <c r="K10797" s="8"/>
      <c r="L10797" s="8"/>
      <c r="M10797" s="9"/>
      <c r="N10797" s="8"/>
      <c r="O10797" s="8"/>
      <c r="P10797" s="8"/>
      <c r="Q10797" s="9"/>
      <c r="R10797" s="9"/>
      <c r="S10797" s="9"/>
      <c r="T10797" s="9"/>
      <c r="U10797" s="8"/>
      <c r="V10797" s="8"/>
      <c r="W10797" s="10"/>
      <c r="X10797" s="8"/>
      <c r="Y10797" s="8"/>
      <c r="Z10797" s="6"/>
      <c r="AA10797" s="6"/>
      <c r="AB10797" s="6"/>
      <c r="AC10797" s="6"/>
      <c r="AD10797" s="6"/>
      <c r="AE10797" s="6"/>
      <c r="AF10797"/>
      <c r="AG10797"/>
      <c r="AH10797"/>
      <c r="AI10797" s="6"/>
      <c r="AJ10797" s="6"/>
    </row>
    <row r="10798" spans="1:36" s="5" customFormat="1" ht="14.25" customHeight="1" x14ac:dyDescent="0.25">
      <c r="A10798" s="6"/>
      <c r="B10798" s="7"/>
      <c r="C10798" s="20"/>
      <c r="D10798" s="8"/>
      <c r="E10798" s="9"/>
      <c r="F10798" s="10"/>
      <c r="G10798" s="8"/>
      <c r="H10798" s="8"/>
      <c r="I10798" s="8"/>
      <c r="J10798" s="8"/>
      <c r="K10798" s="8"/>
      <c r="L10798" s="8"/>
      <c r="M10798" s="9"/>
      <c r="N10798" s="8"/>
      <c r="O10798" s="8"/>
      <c r="P10798" s="8"/>
      <c r="Q10798" s="9"/>
      <c r="R10798" s="9"/>
      <c r="S10798" s="9"/>
      <c r="T10798" s="9"/>
      <c r="U10798" s="8"/>
      <c r="V10798" s="8"/>
      <c r="W10798" s="10"/>
      <c r="X10798" s="8"/>
      <c r="Y10798" s="8"/>
      <c r="Z10798" s="6"/>
      <c r="AA10798" s="6"/>
      <c r="AB10798" s="6"/>
      <c r="AC10798" s="6"/>
      <c r="AD10798" s="6"/>
      <c r="AE10798" s="6"/>
      <c r="AF10798"/>
      <c r="AG10798"/>
      <c r="AH10798"/>
      <c r="AI10798" s="6"/>
      <c r="AJ10798" s="6"/>
    </row>
    <row r="10799" spans="1:36" s="5" customFormat="1" ht="14.25" customHeight="1" x14ac:dyDescent="0.25">
      <c r="A10799" s="6"/>
      <c r="B10799" s="7"/>
      <c r="C10799" s="20"/>
      <c r="D10799" s="8"/>
      <c r="E10799" s="9"/>
      <c r="F10799" s="10"/>
      <c r="G10799" s="8"/>
      <c r="H10799" s="8"/>
      <c r="I10799" s="8"/>
      <c r="J10799" s="8"/>
      <c r="K10799" s="8"/>
      <c r="L10799" s="8"/>
      <c r="M10799" s="9"/>
      <c r="N10799" s="8"/>
      <c r="O10799" s="8"/>
      <c r="P10799" s="8"/>
      <c r="Q10799" s="9"/>
      <c r="R10799" s="9"/>
      <c r="S10799" s="9"/>
      <c r="T10799" s="9"/>
      <c r="U10799" s="8"/>
      <c r="V10799" s="8"/>
      <c r="W10799" s="10"/>
      <c r="X10799" s="8"/>
      <c r="Y10799" s="8"/>
      <c r="Z10799" s="6"/>
      <c r="AA10799" s="6"/>
      <c r="AB10799" s="6"/>
      <c r="AC10799" s="6"/>
      <c r="AD10799" s="6"/>
      <c r="AE10799" s="6"/>
      <c r="AF10799"/>
      <c r="AG10799"/>
      <c r="AH10799"/>
      <c r="AI10799" s="6"/>
      <c r="AJ10799" s="6"/>
    </row>
    <row r="10800" spans="1:36" s="5" customFormat="1" ht="14.25" customHeight="1" x14ac:dyDescent="0.25">
      <c r="A10800" s="6"/>
      <c r="B10800" s="7"/>
      <c r="C10800" s="20"/>
      <c r="D10800" s="8"/>
      <c r="E10800" s="9"/>
      <c r="F10800" s="10"/>
      <c r="G10800" s="8"/>
      <c r="H10800" s="8"/>
      <c r="I10800" s="8"/>
      <c r="J10800" s="8"/>
      <c r="K10800" s="8"/>
      <c r="L10800" s="8"/>
      <c r="M10800" s="9"/>
      <c r="N10800" s="8"/>
      <c r="O10800" s="8"/>
      <c r="P10800" s="8"/>
      <c r="Q10800" s="9"/>
      <c r="R10800" s="9"/>
      <c r="S10800" s="9"/>
      <c r="T10800" s="9"/>
      <c r="U10800" s="8"/>
      <c r="V10800" s="8"/>
      <c r="W10800" s="10"/>
      <c r="X10800" s="8"/>
      <c r="Y10800" s="8"/>
      <c r="Z10800" s="6"/>
      <c r="AA10800" s="6"/>
      <c r="AB10800" s="6"/>
      <c r="AC10800" s="6"/>
      <c r="AD10800" s="6"/>
      <c r="AE10800" s="6"/>
      <c r="AF10800"/>
      <c r="AG10800"/>
      <c r="AH10800"/>
      <c r="AI10800" s="6"/>
      <c r="AJ10800" s="6"/>
    </row>
    <row r="10801" spans="1:36" s="5" customFormat="1" ht="14.25" customHeight="1" x14ac:dyDescent="0.25">
      <c r="A10801" s="6"/>
      <c r="B10801" s="7"/>
      <c r="C10801" s="20"/>
      <c r="D10801" s="8"/>
      <c r="E10801" s="9"/>
      <c r="F10801" s="10"/>
      <c r="G10801" s="8"/>
      <c r="H10801" s="8"/>
      <c r="I10801" s="8"/>
      <c r="J10801" s="8"/>
      <c r="K10801" s="8"/>
      <c r="L10801" s="8"/>
      <c r="M10801" s="9"/>
      <c r="N10801" s="8"/>
      <c r="O10801" s="8"/>
      <c r="P10801" s="8"/>
      <c r="Q10801" s="9"/>
      <c r="R10801" s="9"/>
      <c r="S10801" s="9"/>
      <c r="T10801" s="9"/>
      <c r="U10801" s="8"/>
      <c r="V10801" s="8"/>
      <c r="W10801" s="10"/>
      <c r="X10801" s="8"/>
      <c r="Y10801" s="8"/>
      <c r="Z10801" s="6"/>
      <c r="AA10801" s="6"/>
      <c r="AB10801" s="6"/>
      <c r="AC10801" s="6"/>
      <c r="AD10801" s="6"/>
      <c r="AE10801" s="6"/>
      <c r="AF10801"/>
      <c r="AG10801"/>
      <c r="AH10801"/>
      <c r="AI10801" s="6"/>
      <c r="AJ10801" s="6"/>
    </row>
    <row r="10802" spans="1:36" s="5" customFormat="1" ht="14.25" customHeight="1" x14ac:dyDescent="0.25">
      <c r="A10802" s="6"/>
      <c r="B10802" s="7"/>
      <c r="C10802" s="20"/>
      <c r="D10802" s="8"/>
      <c r="E10802" s="9"/>
      <c r="F10802" s="10"/>
      <c r="G10802" s="8"/>
      <c r="H10802" s="8"/>
      <c r="I10802" s="8"/>
      <c r="J10802" s="8"/>
      <c r="K10802" s="8"/>
      <c r="L10802" s="8"/>
      <c r="M10802" s="9"/>
      <c r="N10802" s="8"/>
      <c r="O10802" s="8"/>
      <c r="P10802" s="8"/>
      <c r="Q10802" s="9"/>
      <c r="R10802" s="9"/>
      <c r="S10802" s="9"/>
      <c r="T10802" s="9"/>
      <c r="U10802" s="8"/>
      <c r="V10802" s="8"/>
      <c r="W10802" s="10"/>
      <c r="X10802" s="8"/>
      <c r="Y10802" s="8"/>
      <c r="Z10802" s="6"/>
      <c r="AA10802" s="6"/>
      <c r="AB10802" s="6"/>
      <c r="AC10802" s="6"/>
      <c r="AD10802" s="6"/>
      <c r="AE10802" s="6"/>
      <c r="AF10802"/>
      <c r="AG10802"/>
      <c r="AH10802"/>
      <c r="AI10802" s="6"/>
      <c r="AJ10802" s="6"/>
    </row>
    <row r="10803" spans="1:36" s="5" customFormat="1" ht="14.25" customHeight="1" x14ac:dyDescent="0.25">
      <c r="A10803" s="6"/>
      <c r="B10803" s="7"/>
      <c r="C10803" s="20"/>
      <c r="D10803" s="8"/>
      <c r="E10803" s="9"/>
      <c r="F10803" s="10"/>
      <c r="G10803" s="8"/>
      <c r="H10803" s="8"/>
      <c r="I10803" s="8"/>
      <c r="J10803" s="8"/>
      <c r="K10803" s="8"/>
      <c r="L10803" s="8"/>
      <c r="M10803" s="9"/>
      <c r="N10803" s="8"/>
      <c r="O10803" s="8"/>
      <c r="P10803" s="8"/>
      <c r="Q10803" s="9"/>
      <c r="R10803" s="9"/>
      <c r="S10803" s="9"/>
      <c r="T10803" s="9"/>
      <c r="U10803" s="8"/>
      <c r="V10803" s="8"/>
      <c r="W10803" s="10"/>
      <c r="X10803" s="8"/>
      <c r="Y10803" s="8"/>
      <c r="Z10803" s="6"/>
      <c r="AA10803" s="6"/>
      <c r="AB10803" s="6"/>
      <c r="AC10803" s="6"/>
      <c r="AD10803" s="6"/>
      <c r="AE10803" s="6"/>
      <c r="AF10803"/>
      <c r="AG10803"/>
      <c r="AH10803"/>
      <c r="AI10803" s="6"/>
      <c r="AJ10803" s="6"/>
    </row>
    <row r="10804" spans="1:36" s="5" customFormat="1" ht="14.25" customHeight="1" x14ac:dyDescent="0.25">
      <c r="A10804" s="6"/>
      <c r="B10804" s="7"/>
      <c r="C10804" s="20"/>
      <c r="D10804" s="8"/>
      <c r="E10804" s="9"/>
      <c r="F10804" s="10"/>
      <c r="G10804" s="8"/>
      <c r="H10804" s="8"/>
      <c r="I10804" s="8"/>
      <c r="J10804" s="8"/>
      <c r="K10804" s="8"/>
      <c r="L10804" s="8"/>
      <c r="M10804" s="9"/>
      <c r="N10804" s="8"/>
      <c r="O10804" s="8"/>
      <c r="P10804" s="8"/>
      <c r="Q10804" s="9"/>
      <c r="R10804" s="9"/>
      <c r="S10804" s="9"/>
      <c r="T10804" s="9"/>
      <c r="U10804" s="8"/>
      <c r="V10804" s="8"/>
      <c r="W10804" s="10"/>
      <c r="X10804" s="8"/>
      <c r="Y10804" s="8"/>
      <c r="Z10804" s="6"/>
      <c r="AA10804" s="6"/>
      <c r="AB10804" s="6"/>
      <c r="AC10804" s="6"/>
      <c r="AD10804" s="6"/>
      <c r="AE10804" s="6"/>
      <c r="AF10804"/>
      <c r="AG10804"/>
      <c r="AH10804"/>
      <c r="AI10804" s="6"/>
      <c r="AJ10804" s="6"/>
    </row>
    <row r="10805" spans="1:36" s="5" customFormat="1" ht="14.25" customHeight="1" x14ac:dyDescent="0.25">
      <c r="A10805" s="6"/>
      <c r="B10805" s="7"/>
      <c r="C10805" s="20"/>
      <c r="D10805" s="8"/>
      <c r="E10805" s="9"/>
      <c r="F10805" s="10"/>
      <c r="G10805" s="8"/>
      <c r="H10805" s="8"/>
      <c r="I10805" s="8"/>
      <c r="J10805" s="8"/>
      <c r="K10805" s="8"/>
      <c r="L10805" s="8"/>
      <c r="M10805" s="9"/>
      <c r="N10805" s="8"/>
      <c r="O10805" s="8"/>
      <c r="P10805" s="8"/>
      <c r="Q10805" s="9"/>
      <c r="R10805" s="9"/>
      <c r="S10805" s="9"/>
      <c r="T10805" s="9"/>
      <c r="U10805" s="8"/>
      <c r="V10805" s="8"/>
      <c r="W10805" s="10"/>
      <c r="X10805" s="8"/>
      <c r="Y10805" s="8"/>
      <c r="Z10805" s="6"/>
      <c r="AA10805" s="6"/>
      <c r="AB10805" s="6"/>
      <c r="AC10805" s="6"/>
      <c r="AD10805" s="6"/>
      <c r="AE10805" s="6"/>
      <c r="AF10805"/>
      <c r="AG10805"/>
      <c r="AH10805"/>
      <c r="AI10805" s="6"/>
      <c r="AJ10805" s="6"/>
    </row>
    <row r="10806" spans="1:36" s="5" customFormat="1" ht="14.25" customHeight="1" x14ac:dyDescent="0.25">
      <c r="A10806" s="6"/>
      <c r="B10806" s="7"/>
      <c r="C10806" s="20"/>
      <c r="D10806" s="8"/>
      <c r="E10806" s="9"/>
      <c r="F10806" s="10"/>
      <c r="G10806" s="8"/>
      <c r="H10806" s="8"/>
      <c r="I10806" s="8"/>
      <c r="J10806" s="8"/>
      <c r="K10806" s="8"/>
      <c r="L10806" s="8"/>
      <c r="M10806" s="9"/>
      <c r="N10806" s="8"/>
      <c r="O10806" s="8"/>
      <c r="P10806" s="8"/>
      <c r="Q10806" s="9"/>
      <c r="R10806" s="9"/>
      <c r="S10806" s="9"/>
      <c r="T10806" s="9"/>
      <c r="U10806" s="8"/>
      <c r="V10806" s="8"/>
      <c r="W10806" s="10"/>
      <c r="X10806" s="8"/>
      <c r="Y10806" s="8"/>
      <c r="Z10806" s="6"/>
      <c r="AA10806" s="6"/>
      <c r="AB10806" s="6"/>
      <c r="AC10806" s="6"/>
      <c r="AD10806" s="6"/>
      <c r="AE10806" s="6"/>
      <c r="AF10806"/>
      <c r="AG10806"/>
      <c r="AH10806"/>
      <c r="AI10806" s="6"/>
      <c r="AJ10806" s="6"/>
    </row>
    <row r="10807" spans="1:36" s="5" customFormat="1" ht="14.25" customHeight="1" x14ac:dyDescent="0.25">
      <c r="A10807" s="6"/>
      <c r="B10807" s="7"/>
      <c r="C10807" s="20"/>
      <c r="D10807" s="8"/>
      <c r="E10807" s="9"/>
      <c r="F10807" s="10"/>
      <c r="G10807" s="8"/>
      <c r="H10807" s="8"/>
      <c r="I10807" s="8"/>
      <c r="J10807" s="8"/>
      <c r="K10807" s="8"/>
      <c r="L10807" s="8"/>
      <c r="M10807" s="9"/>
      <c r="N10807" s="8"/>
      <c r="O10807" s="8"/>
      <c r="P10807" s="8"/>
      <c r="Q10807" s="9"/>
      <c r="R10807" s="9"/>
      <c r="S10807" s="9"/>
      <c r="T10807" s="9"/>
      <c r="U10807" s="8"/>
      <c r="V10807" s="8"/>
      <c r="W10807" s="10"/>
      <c r="X10807" s="8"/>
      <c r="Y10807" s="8"/>
      <c r="Z10807" s="6"/>
      <c r="AA10807" s="6"/>
      <c r="AB10807" s="6"/>
      <c r="AC10807" s="6"/>
      <c r="AD10807" s="6"/>
      <c r="AE10807" s="6"/>
      <c r="AF10807"/>
      <c r="AG10807"/>
      <c r="AH10807"/>
      <c r="AI10807" s="6"/>
      <c r="AJ10807" s="6"/>
    </row>
    <row r="10808" spans="1:36" s="5" customFormat="1" ht="14.25" customHeight="1" x14ac:dyDescent="0.25">
      <c r="A10808" s="6"/>
      <c r="B10808" s="7"/>
      <c r="C10808" s="20"/>
      <c r="D10808" s="8"/>
      <c r="E10808" s="9"/>
      <c r="F10808" s="10"/>
      <c r="G10808" s="8"/>
      <c r="H10808" s="8"/>
      <c r="I10808" s="8"/>
      <c r="J10808" s="8"/>
      <c r="K10808" s="8"/>
      <c r="L10808" s="8"/>
      <c r="M10808" s="9"/>
      <c r="N10808" s="8"/>
      <c r="O10808" s="8"/>
      <c r="P10808" s="8"/>
      <c r="Q10808" s="9"/>
      <c r="R10808" s="9"/>
      <c r="S10808" s="9"/>
      <c r="T10808" s="9"/>
      <c r="U10808" s="8"/>
      <c r="V10808" s="8"/>
      <c r="W10808" s="10"/>
      <c r="X10808" s="8"/>
      <c r="Y10808" s="8"/>
      <c r="Z10808" s="6"/>
      <c r="AA10808" s="6"/>
      <c r="AB10808" s="6"/>
      <c r="AC10808" s="6"/>
      <c r="AD10808" s="6"/>
      <c r="AE10808" s="6"/>
      <c r="AF10808"/>
      <c r="AG10808"/>
      <c r="AH10808"/>
      <c r="AI10808" s="6"/>
      <c r="AJ10808" s="6"/>
    </row>
    <row r="10809" spans="1:36" s="5" customFormat="1" ht="14.25" customHeight="1" x14ac:dyDescent="0.25">
      <c r="A10809" s="6"/>
      <c r="B10809" s="7"/>
      <c r="C10809" s="20"/>
      <c r="D10809" s="8"/>
      <c r="E10809" s="9"/>
      <c r="F10809" s="10"/>
      <c r="G10809" s="8"/>
      <c r="H10809" s="8"/>
      <c r="I10809" s="8"/>
      <c r="J10809" s="8"/>
      <c r="K10809" s="8"/>
      <c r="L10809" s="8"/>
      <c r="M10809" s="9"/>
      <c r="N10809" s="8"/>
      <c r="O10809" s="8"/>
      <c r="P10809" s="8"/>
      <c r="Q10809" s="9"/>
      <c r="R10809" s="9"/>
      <c r="S10809" s="9"/>
      <c r="T10809" s="9"/>
      <c r="U10809" s="8"/>
      <c r="V10809" s="8"/>
      <c r="W10809" s="10"/>
      <c r="X10809" s="8"/>
      <c r="Y10809" s="8"/>
      <c r="Z10809" s="6"/>
      <c r="AA10809" s="6"/>
      <c r="AB10809" s="6"/>
      <c r="AC10809" s="6"/>
      <c r="AD10809" s="6"/>
      <c r="AE10809" s="6"/>
      <c r="AF10809"/>
      <c r="AG10809"/>
      <c r="AH10809"/>
      <c r="AI10809" s="6"/>
      <c r="AJ10809" s="6"/>
    </row>
    <row r="10810" spans="1:36" s="5" customFormat="1" ht="14.25" customHeight="1" x14ac:dyDescent="0.25">
      <c r="A10810" s="6"/>
      <c r="B10810" s="7"/>
      <c r="C10810" s="20"/>
      <c r="D10810" s="8"/>
      <c r="E10810" s="9"/>
      <c r="F10810" s="10"/>
      <c r="G10810" s="8"/>
      <c r="H10810" s="8"/>
      <c r="I10810" s="8"/>
      <c r="J10810" s="8"/>
      <c r="K10810" s="8"/>
      <c r="L10810" s="8"/>
      <c r="M10810" s="9"/>
      <c r="N10810" s="8"/>
      <c r="O10810" s="8"/>
      <c r="P10810" s="8"/>
      <c r="Q10810" s="9"/>
      <c r="R10810" s="9"/>
      <c r="S10810" s="9"/>
      <c r="T10810" s="9"/>
      <c r="U10810" s="8"/>
      <c r="V10810" s="8"/>
      <c r="W10810" s="10"/>
      <c r="X10810" s="8"/>
      <c r="Y10810" s="8"/>
      <c r="Z10810" s="6"/>
      <c r="AA10810" s="6"/>
      <c r="AB10810" s="6"/>
      <c r="AC10810" s="6"/>
      <c r="AD10810" s="6"/>
      <c r="AE10810" s="6"/>
      <c r="AF10810"/>
      <c r="AG10810"/>
      <c r="AH10810"/>
      <c r="AI10810" s="6"/>
      <c r="AJ10810" s="6"/>
    </row>
    <row r="10811" spans="1:36" s="5" customFormat="1" ht="14.25" customHeight="1" x14ac:dyDescent="0.25">
      <c r="A10811" s="6"/>
      <c r="B10811" s="7"/>
      <c r="C10811" s="20"/>
      <c r="D10811" s="8"/>
      <c r="E10811" s="9"/>
      <c r="F10811" s="10"/>
      <c r="G10811" s="8"/>
      <c r="H10811" s="8"/>
      <c r="I10811" s="8"/>
      <c r="J10811" s="8"/>
      <c r="K10811" s="8"/>
      <c r="L10811" s="8"/>
      <c r="M10811" s="9"/>
      <c r="N10811" s="8"/>
      <c r="O10811" s="8"/>
      <c r="P10811" s="8"/>
      <c r="Q10811" s="9"/>
      <c r="R10811" s="9"/>
      <c r="S10811" s="9"/>
      <c r="T10811" s="9"/>
      <c r="U10811" s="8"/>
      <c r="V10811" s="8"/>
      <c r="W10811" s="10"/>
      <c r="X10811" s="8"/>
      <c r="Y10811" s="8"/>
      <c r="Z10811" s="6"/>
      <c r="AA10811" s="6"/>
      <c r="AB10811" s="6"/>
      <c r="AC10811" s="6"/>
      <c r="AD10811" s="6"/>
      <c r="AE10811" s="6"/>
      <c r="AF10811"/>
      <c r="AG10811"/>
      <c r="AH10811"/>
      <c r="AI10811" s="6"/>
      <c r="AJ10811" s="6"/>
    </row>
    <row r="10812" spans="1:36" s="5" customFormat="1" ht="14.25" customHeight="1" x14ac:dyDescent="0.25">
      <c r="A10812" s="6"/>
      <c r="B10812" s="7"/>
      <c r="C10812" s="20"/>
      <c r="D10812" s="8"/>
      <c r="E10812" s="9"/>
      <c r="F10812" s="10"/>
      <c r="G10812" s="8"/>
      <c r="H10812" s="8"/>
      <c r="I10812" s="8"/>
      <c r="J10812" s="8"/>
      <c r="K10812" s="8"/>
      <c r="L10812" s="8"/>
      <c r="M10812" s="9"/>
      <c r="N10812" s="8"/>
      <c r="O10812" s="8"/>
      <c r="P10812" s="8"/>
      <c r="Q10812" s="9"/>
      <c r="R10812" s="9"/>
      <c r="S10812" s="9"/>
      <c r="T10812" s="9"/>
      <c r="U10812" s="8"/>
      <c r="V10812" s="8"/>
      <c r="W10812" s="10"/>
      <c r="X10812" s="8"/>
      <c r="Y10812" s="8"/>
      <c r="Z10812" s="6"/>
      <c r="AA10812" s="6"/>
      <c r="AB10812" s="6"/>
      <c r="AC10812" s="6"/>
      <c r="AD10812" s="6"/>
      <c r="AE10812" s="6"/>
      <c r="AF10812"/>
      <c r="AG10812"/>
      <c r="AH10812"/>
      <c r="AI10812" s="6"/>
      <c r="AJ10812" s="6"/>
    </row>
    <row r="10813" spans="1:36" s="5" customFormat="1" ht="14.25" customHeight="1" x14ac:dyDescent="0.25">
      <c r="A10813" s="6"/>
      <c r="B10813" s="7"/>
      <c r="C10813" s="20"/>
      <c r="D10813" s="8"/>
      <c r="E10813" s="9"/>
      <c r="F10813" s="10"/>
      <c r="G10813" s="8"/>
      <c r="H10813" s="8"/>
      <c r="I10813" s="8"/>
      <c r="J10813" s="8"/>
      <c r="K10813" s="8"/>
      <c r="L10813" s="8"/>
      <c r="M10813" s="9"/>
      <c r="N10813" s="8"/>
      <c r="O10813" s="8"/>
      <c r="P10813" s="8"/>
      <c r="Q10813" s="9"/>
      <c r="R10813" s="9"/>
      <c r="S10813" s="9"/>
      <c r="T10813" s="9"/>
      <c r="U10813" s="8"/>
      <c r="V10813" s="8"/>
      <c r="W10813" s="10"/>
      <c r="X10813" s="8"/>
      <c r="Y10813" s="8"/>
      <c r="Z10813" s="6"/>
      <c r="AA10813" s="6"/>
      <c r="AB10813" s="6"/>
      <c r="AC10813" s="6"/>
      <c r="AD10813" s="6"/>
      <c r="AE10813" s="6"/>
      <c r="AF10813"/>
      <c r="AG10813"/>
      <c r="AH10813"/>
      <c r="AI10813" s="6"/>
      <c r="AJ10813" s="6"/>
    </row>
    <row r="10814" spans="1:36" s="5" customFormat="1" ht="14.25" customHeight="1" x14ac:dyDescent="0.25">
      <c r="A10814" s="6"/>
      <c r="B10814" s="7"/>
      <c r="C10814" s="20"/>
      <c r="D10814" s="8"/>
      <c r="E10814" s="9"/>
      <c r="F10814" s="10"/>
      <c r="G10814" s="8"/>
      <c r="H10814" s="8"/>
      <c r="I10814" s="8"/>
      <c r="J10814" s="8"/>
      <c r="K10814" s="8"/>
      <c r="L10814" s="8"/>
      <c r="M10814" s="9"/>
      <c r="N10814" s="8"/>
      <c r="O10814" s="8"/>
      <c r="P10814" s="8"/>
      <c r="Q10814" s="9"/>
      <c r="R10814" s="9"/>
      <c r="S10814" s="9"/>
      <c r="T10814" s="9"/>
      <c r="U10814" s="8"/>
      <c r="V10814" s="8"/>
      <c r="W10814" s="10"/>
      <c r="X10814" s="8"/>
      <c r="Y10814" s="8"/>
      <c r="Z10814" s="6"/>
      <c r="AA10814" s="6"/>
      <c r="AB10814" s="6"/>
      <c r="AC10814" s="6"/>
      <c r="AD10814" s="6"/>
      <c r="AE10814" s="6"/>
      <c r="AF10814"/>
      <c r="AG10814"/>
      <c r="AH10814"/>
      <c r="AI10814" s="6"/>
      <c r="AJ10814" s="6"/>
    </row>
    <row r="10815" spans="1:36" s="5" customFormat="1" ht="14.25" customHeight="1" x14ac:dyDescent="0.25">
      <c r="A10815" s="6"/>
      <c r="B10815" s="7"/>
      <c r="C10815" s="20"/>
      <c r="D10815" s="8"/>
      <c r="E10815" s="9"/>
      <c r="F10815" s="10"/>
      <c r="G10815" s="8"/>
      <c r="H10815" s="8"/>
      <c r="I10815" s="8"/>
      <c r="J10815" s="8"/>
      <c r="K10815" s="8"/>
      <c r="L10815" s="8"/>
      <c r="M10815" s="9"/>
      <c r="N10815" s="8"/>
      <c r="O10815" s="8"/>
      <c r="P10815" s="8"/>
      <c r="Q10815" s="9"/>
      <c r="R10815" s="9"/>
      <c r="S10815" s="9"/>
      <c r="T10815" s="9"/>
      <c r="U10815" s="8"/>
      <c r="V10815" s="8"/>
      <c r="W10815" s="10"/>
      <c r="X10815" s="8"/>
      <c r="Y10815" s="8"/>
      <c r="Z10815" s="6"/>
      <c r="AA10815" s="6"/>
      <c r="AB10815" s="6"/>
      <c r="AC10815" s="6"/>
      <c r="AD10815" s="6"/>
      <c r="AE10815" s="6"/>
      <c r="AF10815"/>
      <c r="AG10815"/>
      <c r="AH10815"/>
      <c r="AI10815" s="6"/>
      <c r="AJ10815" s="6"/>
    </row>
    <row r="10816" spans="1:36" s="5" customFormat="1" ht="14.25" customHeight="1" x14ac:dyDescent="0.25">
      <c r="A10816" s="6"/>
      <c r="B10816" s="7"/>
      <c r="C10816" s="20"/>
      <c r="D10816" s="8"/>
      <c r="E10816" s="9"/>
      <c r="F10816" s="10"/>
      <c r="G10816" s="8"/>
      <c r="H10816" s="8"/>
      <c r="I10816" s="8"/>
      <c r="J10816" s="8"/>
      <c r="K10816" s="8"/>
      <c r="L10816" s="8"/>
      <c r="M10816" s="9"/>
      <c r="N10816" s="8"/>
      <c r="O10816" s="8"/>
      <c r="P10816" s="8"/>
      <c r="Q10816" s="9"/>
      <c r="R10816" s="9"/>
      <c r="S10816" s="9"/>
      <c r="T10816" s="9"/>
      <c r="U10816" s="8"/>
      <c r="V10816" s="8"/>
      <c r="W10816" s="10"/>
      <c r="X10816" s="8"/>
      <c r="Y10816" s="8"/>
      <c r="Z10816" s="6"/>
      <c r="AA10816" s="6"/>
      <c r="AB10816" s="6"/>
      <c r="AC10816" s="6"/>
      <c r="AD10816" s="6"/>
      <c r="AE10816" s="6"/>
      <c r="AF10816"/>
      <c r="AG10816"/>
      <c r="AH10816"/>
      <c r="AI10816" s="6"/>
      <c r="AJ10816" s="6"/>
    </row>
    <row r="10817" spans="1:36" s="5" customFormat="1" ht="14.25" customHeight="1" x14ac:dyDescent="0.25">
      <c r="A10817" s="6"/>
      <c r="B10817" s="7"/>
      <c r="C10817" s="20"/>
      <c r="D10817" s="8"/>
      <c r="E10817" s="9"/>
      <c r="F10817" s="10"/>
      <c r="G10817" s="8"/>
      <c r="H10817" s="8"/>
      <c r="I10817" s="8"/>
      <c r="J10817" s="8"/>
      <c r="K10817" s="8"/>
      <c r="L10817" s="8"/>
      <c r="M10817" s="9"/>
      <c r="N10817" s="8"/>
      <c r="O10817" s="8"/>
      <c r="P10817" s="8"/>
      <c r="Q10817" s="9"/>
      <c r="R10817" s="9"/>
      <c r="S10817" s="9"/>
      <c r="T10817" s="9"/>
      <c r="U10817" s="8"/>
      <c r="V10817" s="8"/>
      <c r="W10817" s="10"/>
      <c r="X10817" s="8"/>
      <c r="Y10817" s="8"/>
      <c r="Z10817" s="6"/>
      <c r="AA10817" s="6"/>
      <c r="AB10817" s="6"/>
      <c r="AC10817" s="6"/>
      <c r="AD10817" s="6"/>
      <c r="AE10817" s="6"/>
      <c r="AF10817"/>
      <c r="AG10817"/>
      <c r="AH10817"/>
      <c r="AI10817" s="6"/>
      <c r="AJ10817" s="6"/>
    </row>
    <row r="10818" spans="1:36" s="5" customFormat="1" ht="14.25" customHeight="1" x14ac:dyDescent="0.25">
      <c r="A10818" s="6"/>
      <c r="B10818" s="7"/>
      <c r="C10818" s="20"/>
      <c r="D10818" s="8"/>
      <c r="E10818" s="9"/>
      <c r="F10818" s="10"/>
      <c r="G10818" s="8"/>
      <c r="H10818" s="8"/>
      <c r="I10818" s="8"/>
      <c r="J10818" s="8"/>
      <c r="K10818" s="8"/>
      <c r="L10818" s="8"/>
      <c r="M10818" s="9"/>
      <c r="N10818" s="8"/>
      <c r="O10818" s="8"/>
      <c r="P10818" s="8"/>
      <c r="Q10818" s="9"/>
      <c r="R10818" s="9"/>
      <c r="S10818" s="9"/>
      <c r="T10818" s="9"/>
      <c r="U10818" s="8"/>
      <c r="V10818" s="8"/>
      <c r="W10818" s="10"/>
      <c r="X10818" s="8"/>
      <c r="Y10818" s="8"/>
      <c r="Z10818" s="6"/>
      <c r="AA10818" s="6"/>
      <c r="AB10818" s="6"/>
      <c r="AC10818" s="6"/>
      <c r="AD10818" s="6"/>
      <c r="AE10818" s="6"/>
      <c r="AF10818"/>
      <c r="AG10818"/>
      <c r="AH10818"/>
      <c r="AI10818" s="6"/>
      <c r="AJ10818" s="6"/>
    </row>
    <row r="10819" spans="1:36" s="5" customFormat="1" ht="14.25" customHeight="1" x14ac:dyDescent="0.25">
      <c r="A10819" s="6"/>
      <c r="B10819" s="7"/>
      <c r="C10819" s="20"/>
      <c r="D10819" s="8"/>
      <c r="E10819" s="9"/>
      <c r="F10819" s="10"/>
      <c r="G10819" s="8"/>
      <c r="H10819" s="8"/>
      <c r="I10819" s="8"/>
      <c r="J10819" s="8"/>
      <c r="K10819" s="8"/>
      <c r="L10819" s="8"/>
      <c r="M10819" s="9"/>
      <c r="N10819" s="8"/>
      <c r="O10819" s="8"/>
      <c r="P10819" s="8"/>
      <c r="Q10819" s="9"/>
      <c r="R10819" s="9"/>
      <c r="S10819" s="9"/>
      <c r="T10819" s="9"/>
      <c r="U10819" s="8"/>
      <c r="V10819" s="8"/>
      <c r="W10819" s="10"/>
      <c r="X10819" s="8"/>
      <c r="Y10819" s="8"/>
      <c r="Z10819" s="6"/>
      <c r="AA10819" s="6"/>
      <c r="AB10819" s="6"/>
      <c r="AC10819" s="6"/>
      <c r="AD10819" s="6"/>
      <c r="AE10819" s="6"/>
      <c r="AF10819"/>
      <c r="AG10819"/>
      <c r="AH10819"/>
      <c r="AI10819" s="6"/>
      <c r="AJ10819" s="6"/>
    </row>
    <row r="10820" spans="1:36" s="5" customFormat="1" ht="14.25" customHeight="1" x14ac:dyDescent="0.25">
      <c r="A10820" s="6"/>
      <c r="B10820" s="7"/>
      <c r="C10820" s="20"/>
      <c r="D10820" s="8"/>
      <c r="E10820" s="9"/>
      <c r="F10820" s="10"/>
      <c r="G10820" s="8"/>
      <c r="H10820" s="8"/>
      <c r="I10820" s="8"/>
      <c r="J10820" s="8"/>
      <c r="K10820" s="8"/>
      <c r="L10820" s="8"/>
      <c r="M10820" s="9"/>
      <c r="N10820" s="8"/>
      <c r="O10820" s="8"/>
      <c r="P10820" s="8"/>
      <c r="Q10820" s="9"/>
      <c r="R10820" s="9"/>
      <c r="S10820" s="9"/>
      <c r="T10820" s="9"/>
      <c r="U10820" s="8"/>
      <c r="V10820" s="8"/>
      <c r="W10820" s="10"/>
      <c r="X10820" s="8"/>
      <c r="Y10820" s="8"/>
      <c r="Z10820" s="6"/>
      <c r="AA10820" s="6"/>
      <c r="AB10820" s="6"/>
      <c r="AC10820" s="6"/>
      <c r="AD10820" s="6"/>
      <c r="AE10820" s="6"/>
      <c r="AF10820"/>
      <c r="AG10820"/>
      <c r="AH10820"/>
      <c r="AI10820" s="6"/>
      <c r="AJ10820" s="6"/>
    </row>
    <row r="10821" spans="1:36" s="5" customFormat="1" ht="14.25" customHeight="1" x14ac:dyDescent="0.25">
      <c r="A10821" s="6"/>
      <c r="B10821" s="7"/>
      <c r="C10821" s="20"/>
      <c r="D10821" s="8"/>
      <c r="E10821" s="9"/>
      <c r="F10821" s="10"/>
      <c r="G10821" s="8"/>
      <c r="H10821" s="8"/>
      <c r="I10821" s="8"/>
      <c r="J10821" s="8"/>
      <c r="K10821" s="8"/>
      <c r="L10821" s="8"/>
      <c r="M10821" s="9"/>
      <c r="N10821" s="8"/>
      <c r="O10821" s="8"/>
      <c r="P10821" s="8"/>
      <c r="Q10821" s="9"/>
      <c r="R10821" s="9"/>
      <c r="S10821" s="9"/>
      <c r="T10821" s="9"/>
      <c r="U10821" s="8"/>
      <c r="V10821" s="8"/>
      <c r="W10821" s="10"/>
      <c r="X10821" s="8"/>
      <c r="Y10821" s="8"/>
      <c r="Z10821" s="6"/>
      <c r="AA10821" s="6"/>
      <c r="AB10821" s="6"/>
      <c r="AC10821" s="6"/>
      <c r="AD10821" s="6"/>
      <c r="AE10821" s="6"/>
      <c r="AF10821"/>
      <c r="AG10821"/>
      <c r="AH10821"/>
      <c r="AI10821" s="6"/>
      <c r="AJ10821" s="6"/>
    </row>
    <row r="10822" spans="1:36" s="5" customFormat="1" ht="14.25" customHeight="1" x14ac:dyDescent="0.25">
      <c r="A10822" s="6"/>
      <c r="B10822" s="7"/>
      <c r="C10822" s="20"/>
      <c r="D10822" s="8"/>
      <c r="E10822" s="9"/>
      <c r="F10822" s="10"/>
      <c r="G10822" s="8"/>
      <c r="H10822" s="8"/>
      <c r="I10822" s="8"/>
      <c r="J10822" s="8"/>
      <c r="K10822" s="8"/>
      <c r="L10822" s="8"/>
      <c r="M10822" s="9"/>
      <c r="N10822" s="8"/>
      <c r="O10822" s="8"/>
      <c r="P10822" s="8"/>
      <c r="Q10822" s="9"/>
      <c r="R10822" s="9"/>
      <c r="S10822" s="9"/>
      <c r="T10822" s="9"/>
      <c r="U10822" s="8"/>
      <c r="V10822" s="8"/>
      <c r="W10822" s="10"/>
      <c r="X10822" s="8"/>
      <c r="Y10822" s="8"/>
      <c r="Z10822" s="6"/>
      <c r="AA10822" s="6"/>
      <c r="AB10822" s="6"/>
      <c r="AC10822" s="6"/>
      <c r="AD10822" s="6"/>
      <c r="AE10822" s="6"/>
      <c r="AF10822"/>
      <c r="AG10822"/>
      <c r="AH10822"/>
      <c r="AI10822" s="6"/>
      <c r="AJ10822" s="6"/>
    </row>
    <row r="10823" spans="1:36" s="5" customFormat="1" ht="14.25" customHeight="1" x14ac:dyDescent="0.25">
      <c r="A10823" s="6"/>
      <c r="B10823" s="7"/>
      <c r="C10823" s="20"/>
      <c r="D10823" s="8"/>
      <c r="E10823" s="9"/>
      <c r="F10823" s="10"/>
      <c r="G10823" s="8"/>
      <c r="H10823" s="8"/>
      <c r="I10823" s="8"/>
      <c r="J10823" s="8"/>
      <c r="K10823" s="8"/>
      <c r="L10823" s="8"/>
      <c r="M10823" s="9"/>
      <c r="N10823" s="8"/>
      <c r="O10823" s="8"/>
      <c r="P10823" s="8"/>
      <c r="Q10823" s="9"/>
      <c r="R10823" s="9"/>
      <c r="S10823" s="9"/>
      <c r="T10823" s="9"/>
      <c r="U10823" s="8"/>
      <c r="V10823" s="8"/>
      <c r="W10823" s="10"/>
      <c r="X10823" s="8"/>
      <c r="Y10823" s="8"/>
      <c r="Z10823" s="6"/>
      <c r="AA10823" s="6"/>
      <c r="AB10823" s="6"/>
      <c r="AC10823" s="6"/>
      <c r="AD10823" s="6"/>
      <c r="AE10823" s="6"/>
      <c r="AF10823"/>
      <c r="AG10823"/>
      <c r="AH10823"/>
      <c r="AI10823" s="6"/>
      <c r="AJ10823" s="6"/>
    </row>
    <row r="10824" spans="1:36" s="5" customFormat="1" ht="14.25" customHeight="1" x14ac:dyDescent="0.25">
      <c r="A10824" s="6"/>
      <c r="B10824" s="7"/>
      <c r="C10824" s="20"/>
      <c r="D10824" s="8"/>
      <c r="E10824" s="9"/>
      <c r="F10824" s="10"/>
      <c r="G10824" s="8"/>
      <c r="H10824" s="8"/>
      <c r="I10824" s="8"/>
      <c r="J10824" s="8"/>
      <c r="K10824" s="8"/>
      <c r="L10824" s="8"/>
      <c r="M10824" s="9"/>
      <c r="N10824" s="8"/>
      <c r="O10824" s="8"/>
      <c r="P10824" s="8"/>
      <c r="Q10824" s="9"/>
      <c r="R10824" s="9"/>
      <c r="S10824" s="9"/>
      <c r="T10824" s="9"/>
      <c r="U10824" s="8"/>
      <c r="V10824" s="8"/>
      <c r="W10824" s="10"/>
      <c r="X10824" s="8"/>
      <c r="Y10824" s="8"/>
      <c r="Z10824" s="6"/>
      <c r="AA10824" s="6"/>
      <c r="AB10824" s="6"/>
      <c r="AC10824" s="6"/>
      <c r="AD10824" s="6"/>
      <c r="AE10824" s="6"/>
      <c r="AF10824"/>
      <c r="AG10824"/>
      <c r="AH10824"/>
      <c r="AI10824" s="6"/>
      <c r="AJ10824" s="6"/>
    </row>
    <row r="10825" spans="1:36" s="5" customFormat="1" ht="14.25" customHeight="1" x14ac:dyDescent="0.25">
      <c r="A10825" s="6"/>
      <c r="B10825" s="7"/>
      <c r="C10825" s="20"/>
      <c r="D10825" s="8"/>
      <c r="E10825" s="9"/>
      <c r="F10825" s="10"/>
      <c r="G10825" s="8"/>
      <c r="H10825" s="8"/>
      <c r="I10825" s="8"/>
      <c r="J10825" s="8"/>
      <c r="K10825" s="8"/>
      <c r="L10825" s="8"/>
      <c r="M10825" s="9"/>
      <c r="N10825" s="8"/>
      <c r="O10825" s="8"/>
      <c r="P10825" s="8"/>
      <c r="Q10825" s="9"/>
      <c r="R10825" s="9"/>
      <c r="S10825" s="9"/>
      <c r="T10825" s="9"/>
      <c r="U10825" s="8"/>
      <c r="V10825" s="8"/>
      <c r="W10825" s="10"/>
      <c r="X10825" s="8"/>
      <c r="Y10825" s="8"/>
      <c r="Z10825" s="6"/>
      <c r="AA10825" s="6"/>
      <c r="AB10825" s="6"/>
      <c r="AC10825" s="6"/>
      <c r="AD10825" s="6"/>
      <c r="AE10825" s="6"/>
      <c r="AF10825"/>
      <c r="AG10825"/>
      <c r="AH10825"/>
      <c r="AI10825" s="6"/>
      <c r="AJ10825" s="6"/>
    </row>
    <row r="10826" spans="1:36" s="5" customFormat="1" ht="14.25" customHeight="1" x14ac:dyDescent="0.25">
      <c r="A10826" s="6"/>
      <c r="B10826" s="7"/>
      <c r="C10826" s="20"/>
      <c r="D10826" s="8"/>
      <c r="E10826" s="9"/>
      <c r="F10826" s="10"/>
      <c r="G10826" s="8"/>
      <c r="H10826" s="8"/>
      <c r="I10826" s="8"/>
      <c r="J10826" s="8"/>
      <c r="K10826" s="8"/>
      <c r="L10826" s="8"/>
      <c r="M10826" s="9"/>
      <c r="N10826" s="8"/>
      <c r="O10826" s="8"/>
      <c r="P10826" s="8"/>
      <c r="Q10826" s="9"/>
      <c r="R10826" s="9"/>
      <c r="S10826" s="9"/>
      <c r="T10826" s="9"/>
      <c r="U10826" s="8"/>
      <c r="V10826" s="8"/>
      <c r="W10826" s="10"/>
      <c r="X10826" s="8"/>
      <c r="Y10826" s="8"/>
      <c r="Z10826" s="6"/>
      <c r="AA10826" s="6"/>
      <c r="AB10826" s="6"/>
      <c r="AC10826" s="6"/>
      <c r="AD10826" s="6"/>
      <c r="AE10826" s="6"/>
      <c r="AF10826"/>
      <c r="AG10826"/>
      <c r="AH10826"/>
      <c r="AI10826" s="6"/>
      <c r="AJ10826" s="6"/>
    </row>
    <row r="10827" spans="1:36" s="5" customFormat="1" ht="14.25" customHeight="1" x14ac:dyDescent="0.25">
      <c r="A10827" s="6"/>
      <c r="B10827" s="7"/>
      <c r="C10827" s="20"/>
      <c r="D10827" s="8"/>
      <c r="E10827" s="9"/>
      <c r="F10827" s="10"/>
      <c r="G10827" s="8"/>
      <c r="H10827" s="8"/>
      <c r="I10827" s="8"/>
      <c r="J10827" s="8"/>
      <c r="K10827" s="8"/>
      <c r="L10827" s="8"/>
      <c r="M10827" s="9"/>
      <c r="N10827" s="8"/>
      <c r="O10827" s="8"/>
      <c r="P10827" s="8"/>
      <c r="Q10827" s="9"/>
      <c r="R10827" s="9"/>
      <c r="S10827" s="9"/>
      <c r="T10827" s="9"/>
      <c r="U10827" s="8"/>
      <c r="V10827" s="8"/>
      <c r="W10827" s="10"/>
      <c r="X10827" s="8"/>
      <c r="Y10827" s="8"/>
      <c r="Z10827" s="6"/>
      <c r="AA10827" s="6"/>
      <c r="AB10827" s="6"/>
      <c r="AC10827" s="6"/>
      <c r="AD10827" s="6"/>
      <c r="AE10827" s="6"/>
      <c r="AF10827"/>
      <c r="AG10827"/>
      <c r="AH10827"/>
      <c r="AI10827" s="6"/>
      <c r="AJ10827" s="6"/>
    </row>
    <row r="10828" spans="1:36" s="5" customFormat="1" ht="14.25" customHeight="1" x14ac:dyDescent="0.25">
      <c r="A10828" s="6"/>
      <c r="B10828" s="7"/>
      <c r="C10828" s="20"/>
      <c r="D10828" s="8"/>
      <c r="E10828" s="9"/>
      <c r="F10828" s="10"/>
      <c r="G10828" s="8"/>
      <c r="H10828" s="8"/>
      <c r="I10828" s="8"/>
      <c r="J10828" s="8"/>
      <c r="K10828" s="8"/>
      <c r="L10828" s="8"/>
      <c r="M10828" s="9"/>
      <c r="N10828" s="8"/>
      <c r="O10828" s="8"/>
      <c r="P10828" s="8"/>
      <c r="Q10828" s="9"/>
      <c r="R10828" s="9"/>
      <c r="S10828" s="9"/>
      <c r="T10828" s="9"/>
      <c r="U10828" s="8"/>
      <c r="V10828" s="8"/>
      <c r="W10828" s="10"/>
      <c r="X10828" s="8"/>
      <c r="Y10828" s="8"/>
      <c r="Z10828" s="6"/>
      <c r="AA10828" s="6"/>
      <c r="AB10828" s="6"/>
      <c r="AC10828" s="6"/>
      <c r="AD10828" s="6"/>
      <c r="AE10828" s="6"/>
      <c r="AF10828"/>
      <c r="AG10828"/>
      <c r="AH10828"/>
      <c r="AI10828" s="6"/>
      <c r="AJ10828" s="6"/>
    </row>
    <row r="10829" spans="1:36" s="5" customFormat="1" ht="14.25" customHeight="1" x14ac:dyDescent="0.25">
      <c r="A10829" s="6"/>
      <c r="B10829" s="7"/>
      <c r="C10829" s="20"/>
      <c r="D10829" s="8"/>
      <c r="E10829" s="9"/>
      <c r="F10829" s="10"/>
      <c r="G10829" s="8"/>
      <c r="H10829" s="8"/>
      <c r="I10829" s="8"/>
      <c r="J10829" s="8"/>
      <c r="K10829" s="8"/>
      <c r="L10829" s="8"/>
      <c r="M10829" s="9"/>
      <c r="N10829" s="8"/>
      <c r="O10829" s="8"/>
      <c r="P10829" s="8"/>
      <c r="Q10829" s="9"/>
      <c r="R10829" s="9"/>
      <c r="S10829" s="9"/>
      <c r="T10829" s="9"/>
      <c r="U10829" s="8"/>
      <c r="V10829" s="8"/>
      <c r="W10829" s="10"/>
      <c r="X10829" s="8"/>
      <c r="Y10829" s="8"/>
      <c r="Z10829" s="6"/>
      <c r="AA10829" s="6"/>
      <c r="AB10829" s="6"/>
      <c r="AC10829" s="6"/>
      <c r="AD10829" s="6"/>
      <c r="AE10829" s="6"/>
      <c r="AF10829"/>
      <c r="AG10829"/>
      <c r="AH10829"/>
      <c r="AI10829" s="6"/>
      <c r="AJ10829" s="6"/>
    </row>
    <row r="10830" spans="1:36" s="5" customFormat="1" ht="14.25" customHeight="1" x14ac:dyDescent="0.25">
      <c r="A10830" s="6"/>
      <c r="B10830" s="7"/>
      <c r="C10830" s="20"/>
      <c r="D10830" s="8"/>
      <c r="E10830" s="9"/>
      <c r="F10830" s="10"/>
      <c r="G10830" s="8"/>
      <c r="H10830" s="8"/>
      <c r="I10830" s="8"/>
      <c r="J10830" s="8"/>
      <c r="K10830" s="8"/>
      <c r="L10830" s="8"/>
      <c r="M10830" s="9"/>
      <c r="N10830" s="8"/>
      <c r="O10830" s="8"/>
      <c r="P10830" s="8"/>
      <c r="Q10830" s="9"/>
      <c r="R10830" s="9"/>
      <c r="S10830" s="9"/>
      <c r="T10830" s="9"/>
      <c r="U10830" s="8"/>
      <c r="V10830" s="8"/>
      <c r="W10830" s="10"/>
      <c r="X10830" s="8"/>
      <c r="Y10830" s="8"/>
      <c r="Z10830" s="6"/>
      <c r="AA10830" s="6"/>
      <c r="AB10830" s="6"/>
      <c r="AC10830" s="6"/>
      <c r="AD10830" s="6"/>
      <c r="AE10830" s="6"/>
      <c r="AF10830"/>
      <c r="AG10830"/>
      <c r="AH10830"/>
      <c r="AI10830" s="6"/>
      <c r="AJ10830" s="6"/>
    </row>
    <row r="10831" spans="1:36" s="5" customFormat="1" ht="14.25" customHeight="1" x14ac:dyDescent="0.25">
      <c r="A10831" s="6"/>
      <c r="B10831" s="7"/>
      <c r="C10831" s="20"/>
      <c r="D10831" s="8"/>
      <c r="E10831" s="9"/>
      <c r="F10831" s="10"/>
      <c r="G10831" s="8"/>
      <c r="H10831" s="8"/>
      <c r="I10831" s="8"/>
      <c r="J10831" s="8"/>
      <c r="K10831" s="8"/>
      <c r="L10831" s="8"/>
      <c r="M10831" s="9"/>
      <c r="N10831" s="8"/>
      <c r="O10831" s="8"/>
      <c r="P10831" s="8"/>
      <c r="Q10831" s="9"/>
      <c r="R10831" s="9"/>
      <c r="S10831" s="9"/>
      <c r="T10831" s="9"/>
      <c r="U10831" s="8"/>
      <c r="V10831" s="8"/>
      <c r="W10831" s="10"/>
      <c r="X10831" s="8"/>
      <c r="Y10831" s="8"/>
      <c r="Z10831" s="6"/>
      <c r="AA10831" s="6"/>
      <c r="AB10831" s="6"/>
      <c r="AC10831" s="6"/>
      <c r="AD10831" s="6"/>
      <c r="AE10831" s="6"/>
      <c r="AF10831"/>
      <c r="AG10831"/>
      <c r="AH10831"/>
      <c r="AI10831" s="6"/>
      <c r="AJ10831" s="6"/>
    </row>
    <row r="10832" spans="1:36" s="5" customFormat="1" ht="14.25" customHeight="1" x14ac:dyDescent="0.25">
      <c r="A10832" s="6"/>
      <c r="B10832" s="7"/>
      <c r="C10832" s="20"/>
      <c r="D10832" s="8"/>
      <c r="E10832" s="9"/>
      <c r="F10832" s="10"/>
      <c r="G10832" s="8"/>
      <c r="H10832" s="8"/>
      <c r="I10832" s="8"/>
      <c r="J10832" s="8"/>
      <c r="K10832" s="8"/>
      <c r="L10832" s="8"/>
      <c r="M10832" s="9"/>
      <c r="N10832" s="8"/>
      <c r="O10832" s="8"/>
      <c r="P10832" s="8"/>
      <c r="Q10832" s="9"/>
      <c r="R10832" s="9"/>
      <c r="S10832" s="9"/>
      <c r="T10832" s="9"/>
      <c r="U10832" s="8"/>
      <c r="V10832" s="8"/>
      <c r="W10832" s="10"/>
      <c r="X10832" s="8"/>
      <c r="Y10832" s="8"/>
      <c r="Z10832" s="6"/>
      <c r="AA10832" s="6"/>
      <c r="AB10832" s="6"/>
      <c r="AC10832" s="6"/>
      <c r="AD10832" s="6"/>
      <c r="AE10832" s="6"/>
      <c r="AF10832"/>
      <c r="AG10832"/>
      <c r="AH10832"/>
      <c r="AI10832" s="6"/>
      <c r="AJ10832" s="6"/>
    </row>
    <row r="10833" spans="1:36" s="5" customFormat="1" ht="14.25" customHeight="1" x14ac:dyDescent="0.25">
      <c r="A10833" s="6"/>
      <c r="B10833" s="7"/>
      <c r="C10833" s="20"/>
      <c r="D10833" s="8"/>
      <c r="E10833" s="9"/>
      <c r="F10833" s="10"/>
      <c r="G10833" s="8"/>
      <c r="H10833" s="8"/>
      <c r="I10833" s="8"/>
      <c r="J10833" s="8"/>
      <c r="K10833" s="8"/>
      <c r="L10833" s="8"/>
      <c r="M10833" s="9"/>
      <c r="N10833" s="8"/>
      <c r="O10833" s="8"/>
      <c r="P10833" s="8"/>
      <c r="Q10833" s="9"/>
      <c r="R10833" s="9"/>
      <c r="S10833" s="9"/>
      <c r="T10833" s="9"/>
      <c r="U10833" s="8"/>
      <c r="V10833" s="8"/>
      <c r="W10833" s="10"/>
      <c r="X10833" s="8"/>
      <c r="Y10833" s="8"/>
      <c r="Z10833" s="6"/>
      <c r="AA10833" s="6"/>
      <c r="AB10833" s="6"/>
      <c r="AC10833" s="6"/>
      <c r="AD10833" s="6"/>
      <c r="AE10833" s="6"/>
      <c r="AF10833"/>
      <c r="AG10833"/>
      <c r="AH10833"/>
      <c r="AI10833" s="6"/>
      <c r="AJ10833" s="6"/>
    </row>
    <row r="10834" spans="1:36" s="5" customFormat="1" ht="14.25" customHeight="1" x14ac:dyDescent="0.25">
      <c r="A10834" s="6"/>
      <c r="B10834" s="7"/>
      <c r="C10834" s="20"/>
      <c r="D10834" s="8"/>
      <c r="E10834" s="9"/>
      <c r="F10834" s="10"/>
      <c r="G10834" s="8"/>
      <c r="H10834" s="8"/>
      <c r="I10834" s="8"/>
      <c r="J10834" s="8"/>
      <c r="K10834" s="8"/>
      <c r="L10834" s="8"/>
      <c r="M10834" s="9"/>
      <c r="N10834" s="8"/>
      <c r="O10834" s="8"/>
      <c r="P10834" s="8"/>
      <c r="Q10834" s="9"/>
      <c r="R10834" s="9"/>
      <c r="S10834" s="9"/>
      <c r="T10834" s="9"/>
      <c r="U10834" s="8"/>
      <c r="V10834" s="8"/>
      <c r="W10834" s="10"/>
      <c r="X10834" s="8"/>
      <c r="Y10834" s="8"/>
      <c r="Z10834" s="6"/>
      <c r="AA10834" s="6"/>
      <c r="AB10834" s="6"/>
      <c r="AC10834" s="6"/>
      <c r="AD10834" s="6"/>
      <c r="AE10834" s="6"/>
      <c r="AF10834"/>
      <c r="AG10834"/>
      <c r="AH10834"/>
      <c r="AI10834" s="6"/>
      <c r="AJ10834" s="6"/>
    </row>
    <row r="10835" spans="1:36" s="5" customFormat="1" ht="14.25" customHeight="1" x14ac:dyDescent="0.25">
      <c r="A10835" s="6"/>
      <c r="B10835" s="7"/>
      <c r="C10835" s="20"/>
      <c r="D10835" s="8"/>
      <c r="E10835" s="9"/>
      <c r="F10835" s="10"/>
      <c r="G10835" s="8"/>
      <c r="H10835" s="8"/>
      <c r="I10835" s="8"/>
      <c r="J10835" s="8"/>
      <c r="K10835" s="8"/>
      <c r="L10835" s="8"/>
      <c r="M10835" s="9"/>
      <c r="N10835" s="8"/>
      <c r="O10835" s="8"/>
      <c r="P10835" s="8"/>
      <c r="Q10835" s="9"/>
      <c r="R10835" s="9"/>
      <c r="S10835" s="9"/>
      <c r="T10835" s="9"/>
      <c r="U10835" s="8"/>
      <c r="V10835" s="8"/>
      <c r="W10835" s="10"/>
      <c r="X10835" s="8"/>
      <c r="Y10835" s="8"/>
      <c r="Z10835" s="6"/>
      <c r="AA10835" s="6"/>
      <c r="AB10835" s="6"/>
      <c r="AC10835" s="6"/>
      <c r="AD10835" s="6"/>
      <c r="AE10835" s="6"/>
      <c r="AF10835"/>
      <c r="AG10835"/>
      <c r="AH10835"/>
      <c r="AI10835" s="6"/>
      <c r="AJ10835" s="6"/>
    </row>
    <row r="10836" spans="1:36" s="5" customFormat="1" ht="14.25" customHeight="1" x14ac:dyDescent="0.25">
      <c r="A10836" s="6"/>
      <c r="B10836" s="7"/>
      <c r="C10836" s="20"/>
      <c r="D10836" s="8"/>
      <c r="E10836" s="9"/>
      <c r="F10836" s="10"/>
      <c r="G10836" s="8"/>
      <c r="H10836" s="8"/>
      <c r="I10836" s="8"/>
      <c r="J10836" s="8"/>
      <c r="K10836" s="8"/>
      <c r="L10836" s="8"/>
      <c r="M10836" s="9"/>
      <c r="N10836" s="8"/>
      <c r="O10836" s="8"/>
      <c r="P10836" s="8"/>
      <c r="Q10836" s="9"/>
      <c r="R10836" s="9"/>
      <c r="S10836" s="9"/>
      <c r="T10836" s="9"/>
      <c r="U10836" s="8"/>
      <c r="V10836" s="8"/>
      <c r="W10836" s="10"/>
      <c r="X10836" s="8"/>
      <c r="Y10836" s="8"/>
      <c r="Z10836" s="6"/>
      <c r="AA10836" s="6"/>
      <c r="AB10836" s="6"/>
      <c r="AC10836" s="6"/>
      <c r="AD10836" s="6"/>
      <c r="AE10836" s="6"/>
      <c r="AF10836"/>
      <c r="AG10836"/>
      <c r="AH10836"/>
      <c r="AI10836" s="6"/>
      <c r="AJ10836" s="6"/>
    </row>
    <row r="10837" spans="1:36" s="5" customFormat="1" ht="14.25" customHeight="1" x14ac:dyDescent="0.25">
      <c r="A10837" s="6"/>
      <c r="B10837" s="7"/>
      <c r="C10837" s="20"/>
      <c r="D10837" s="8"/>
      <c r="E10837" s="9"/>
      <c r="F10837" s="10"/>
      <c r="G10837" s="8"/>
      <c r="H10837" s="8"/>
      <c r="I10837" s="8"/>
      <c r="J10837" s="8"/>
      <c r="K10837" s="8"/>
      <c r="L10837" s="8"/>
      <c r="M10837" s="9"/>
      <c r="N10837" s="8"/>
      <c r="O10837" s="8"/>
      <c r="P10837" s="8"/>
      <c r="Q10837" s="9"/>
      <c r="R10837" s="9"/>
      <c r="S10837" s="9"/>
      <c r="T10837" s="9"/>
      <c r="U10837" s="8"/>
      <c r="V10837" s="8"/>
      <c r="W10837" s="10"/>
      <c r="X10837" s="8"/>
      <c r="Y10837" s="8"/>
      <c r="Z10837" s="6"/>
      <c r="AA10837" s="6"/>
      <c r="AB10837" s="6"/>
      <c r="AC10837" s="6"/>
      <c r="AD10837" s="6"/>
      <c r="AE10837" s="6"/>
      <c r="AF10837"/>
      <c r="AG10837"/>
      <c r="AH10837"/>
      <c r="AI10837" s="6"/>
      <c r="AJ10837" s="6"/>
    </row>
    <row r="10838" spans="1:36" s="5" customFormat="1" ht="14.25" customHeight="1" x14ac:dyDescent="0.25">
      <c r="A10838" s="6"/>
      <c r="B10838" s="7"/>
      <c r="C10838" s="20"/>
      <c r="D10838" s="8"/>
      <c r="E10838" s="9"/>
      <c r="F10838" s="10"/>
      <c r="G10838" s="8"/>
      <c r="H10838" s="8"/>
      <c r="I10838" s="8"/>
      <c r="J10838" s="8"/>
      <c r="K10838" s="8"/>
      <c r="L10838" s="8"/>
      <c r="M10838" s="9"/>
      <c r="N10838" s="8"/>
      <c r="O10838" s="8"/>
      <c r="P10838" s="8"/>
      <c r="Q10838" s="9"/>
      <c r="R10838" s="9"/>
      <c r="S10838" s="9"/>
      <c r="T10838" s="9"/>
      <c r="U10838" s="8"/>
      <c r="V10838" s="8"/>
      <c r="W10838" s="10"/>
      <c r="X10838" s="8"/>
      <c r="Y10838" s="8"/>
      <c r="Z10838" s="6"/>
      <c r="AA10838" s="6"/>
      <c r="AB10838" s="6"/>
      <c r="AC10838" s="6"/>
      <c r="AD10838" s="6"/>
      <c r="AE10838" s="6"/>
      <c r="AF10838"/>
      <c r="AG10838"/>
      <c r="AH10838"/>
      <c r="AI10838" s="6"/>
      <c r="AJ10838" s="6"/>
    </row>
    <row r="10839" spans="1:36" s="5" customFormat="1" ht="14.25" customHeight="1" x14ac:dyDescent="0.25">
      <c r="A10839" s="6"/>
      <c r="B10839" s="7"/>
      <c r="C10839" s="20"/>
      <c r="D10839" s="8"/>
      <c r="E10839" s="9"/>
      <c r="F10839" s="10"/>
      <c r="G10839" s="8"/>
      <c r="H10839" s="8"/>
      <c r="I10839" s="8"/>
      <c r="J10839" s="8"/>
      <c r="K10839" s="8"/>
      <c r="L10839" s="8"/>
      <c r="M10839" s="9"/>
      <c r="N10839" s="8"/>
      <c r="O10839" s="8"/>
      <c r="P10839" s="8"/>
      <c r="Q10839" s="9"/>
      <c r="R10839" s="9"/>
      <c r="S10839" s="9"/>
      <c r="T10839" s="9"/>
      <c r="U10839" s="8"/>
      <c r="V10839" s="8"/>
      <c r="W10839" s="10"/>
      <c r="X10839" s="8"/>
      <c r="Y10839" s="8"/>
      <c r="Z10839" s="6"/>
      <c r="AA10839" s="6"/>
      <c r="AB10839" s="6"/>
      <c r="AC10839" s="6"/>
      <c r="AD10839" s="6"/>
      <c r="AE10839" s="6"/>
      <c r="AF10839"/>
      <c r="AG10839"/>
      <c r="AH10839"/>
      <c r="AI10839" s="6"/>
      <c r="AJ10839" s="6"/>
    </row>
    <row r="10840" spans="1:36" s="5" customFormat="1" ht="14.25" customHeight="1" x14ac:dyDescent="0.25">
      <c r="A10840" s="6"/>
      <c r="B10840" s="7"/>
      <c r="C10840" s="20"/>
      <c r="D10840" s="8"/>
      <c r="E10840" s="9"/>
      <c r="F10840" s="10"/>
      <c r="G10840" s="8"/>
      <c r="H10840" s="8"/>
      <c r="I10840" s="8"/>
      <c r="J10840" s="8"/>
      <c r="K10840" s="8"/>
      <c r="L10840" s="8"/>
      <c r="M10840" s="9"/>
      <c r="N10840" s="8"/>
      <c r="O10840" s="8"/>
      <c r="P10840" s="8"/>
      <c r="Q10840" s="9"/>
      <c r="R10840" s="9"/>
      <c r="S10840" s="9"/>
      <c r="T10840" s="9"/>
      <c r="U10840" s="8"/>
      <c r="V10840" s="8"/>
      <c r="W10840" s="10"/>
      <c r="X10840" s="8"/>
      <c r="Y10840" s="8"/>
      <c r="Z10840" s="6"/>
      <c r="AA10840" s="6"/>
      <c r="AB10840" s="6"/>
      <c r="AC10840" s="6"/>
      <c r="AD10840" s="6"/>
      <c r="AE10840" s="6"/>
      <c r="AF10840"/>
      <c r="AG10840"/>
      <c r="AH10840"/>
      <c r="AI10840" s="6"/>
      <c r="AJ10840" s="6"/>
    </row>
    <row r="10841" spans="1:36" s="5" customFormat="1" ht="14.25" customHeight="1" x14ac:dyDescent="0.25">
      <c r="A10841" s="6"/>
      <c r="B10841" s="7"/>
      <c r="C10841" s="20"/>
      <c r="D10841" s="8"/>
      <c r="E10841" s="9"/>
      <c r="F10841" s="10"/>
      <c r="G10841" s="8"/>
      <c r="H10841" s="8"/>
      <c r="I10841" s="8"/>
      <c r="J10841" s="8"/>
      <c r="K10841" s="8"/>
      <c r="L10841" s="8"/>
      <c r="M10841" s="9"/>
      <c r="N10841" s="8"/>
      <c r="O10841" s="8"/>
      <c r="P10841" s="8"/>
      <c r="Q10841" s="9"/>
      <c r="R10841" s="9"/>
      <c r="S10841" s="9"/>
      <c r="T10841" s="9"/>
      <c r="U10841" s="8"/>
      <c r="V10841" s="8"/>
      <c r="W10841" s="10"/>
      <c r="X10841" s="8"/>
      <c r="Y10841" s="8"/>
      <c r="Z10841" s="6"/>
      <c r="AA10841" s="6"/>
      <c r="AB10841" s="6"/>
      <c r="AC10841" s="6"/>
      <c r="AD10841" s="6"/>
      <c r="AE10841" s="6"/>
      <c r="AF10841"/>
      <c r="AG10841"/>
      <c r="AH10841"/>
      <c r="AI10841" s="6"/>
      <c r="AJ10841" s="6"/>
    </row>
    <row r="10842" spans="1:36" s="5" customFormat="1" ht="14.25" customHeight="1" x14ac:dyDescent="0.25">
      <c r="A10842" s="6"/>
      <c r="B10842" s="7"/>
      <c r="C10842" s="20"/>
      <c r="D10842" s="8"/>
      <c r="E10842" s="9"/>
      <c r="F10842" s="10"/>
      <c r="G10842" s="8"/>
      <c r="H10842" s="8"/>
      <c r="I10842" s="8"/>
      <c r="J10842" s="8"/>
      <c r="K10842" s="8"/>
      <c r="L10842" s="8"/>
      <c r="M10842" s="9"/>
      <c r="N10842" s="8"/>
      <c r="O10842" s="8"/>
      <c r="P10842" s="8"/>
      <c r="Q10842" s="9"/>
      <c r="R10842" s="9"/>
      <c r="S10842" s="9"/>
      <c r="T10842" s="9"/>
      <c r="U10842" s="8"/>
      <c r="V10842" s="8"/>
      <c r="W10842" s="10"/>
      <c r="X10842" s="8"/>
      <c r="Y10842" s="8"/>
      <c r="Z10842" s="6"/>
      <c r="AA10842" s="6"/>
      <c r="AB10842" s="6"/>
      <c r="AC10842" s="6"/>
      <c r="AD10842" s="6"/>
      <c r="AE10842" s="6"/>
      <c r="AF10842"/>
      <c r="AG10842"/>
      <c r="AH10842"/>
      <c r="AI10842" s="6"/>
      <c r="AJ10842" s="6"/>
    </row>
    <row r="10843" spans="1:36" s="5" customFormat="1" ht="14.25" customHeight="1" x14ac:dyDescent="0.25">
      <c r="A10843" s="6"/>
      <c r="B10843" s="7"/>
      <c r="C10843" s="20"/>
      <c r="D10843" s="8"/>
      <c r="E10843" s="9"/>
      <c r="F10843" s="10"/>
      <c r="G10843" s="8"/>
      <c r="H10843" s="8"/>
      <c r="I10843" s="8"/>
      <c r="J10843" s="8"/>
      <c r="K10843" s="8"/>
      <c r="L10843" s="8"/>
      <c r="M10843" s="9"/>
      <c r="N10843" s="8"/>
      <c r="O10843" s="8"/>
      <c r="P10843" s="8"/>
      <c r="Q10843" s="9"/>
      <c r="R10843" s="9"/>
      <c r="S10843" s="9"/>
      <c r="T10843" s="9"/>
      <c r="U10843" s="8"/>
      <c r="V10843" s="8"/>
      <c r="W10843" s="10"/>
      <c r="X10843" s="8"/>
      <c r="Y10843" s="8"/>
      <c r="Z10843" s="6"/>
      <c r="AA10843" s="6"/>
      <c r="AB10843" s="6"/>
      <c r="AC10843" s="6"/>
      <c r="AD10843" s="6"/>
      <c r="AE10843" s="6"/>
      <c r="AF10843"/>
      <c r="AG10843"/>
      <c r="AH10843"/>
      <c r="AI10843" s="6"/>
      <c r="AJ10843" s="6"/>
    </row>
    <row r="10844" spans="1:36" s="5" customFormat="1" ht="14.25" customHeight="1" x14ac:dyDescent="0.25">
      <c r="A10844" s="6"/>
      <c r="B10844" s="7"/>
      <c r="C10844" s="20"/>
      <c r="D10844" s="8"/>
      <c r="E10844" s="9"/>
      <c r="F10844" s="10"/>
      <c r="G10844" s="8"/>
      <c r="H10844" s="8"/>
      <c r="I10844" s="8"/>
      <c r="J10844" s="8"/>
      <c r="K10844" s="8"/>
      <c r="L10844" s="8"/>
      <c r="M10844" s="9"/>
      <c r="N10844" s="8"/>
      <c r="O10844" s="8"/>
      <c r="P10844" s="8"/>
      <c r="Q10844" s="9"/>
      <c r="R10844" s="9"/>
      <c r="S10844" s="9"/>
      <c r="T10844" s="9"/>
      <c r="U10844" s="8"/>
      <c r="V10844" s="8"/>
      <c r="W10844" s="10"/>
      <c r="X10844" s="8"/>
      <c r="Y10844" s="8"/>
      <c r="Z10844" s="6"/>
      <c r="AA10844" s="6"/>
      <c r="AB10844" s="6"/>
      <c r="AC10844" s="6"/>
      <c r="AD10844" s="6"/>
      <c r="AE10844" s="6"/>
      <c r="AF10844"/>
      <c r="AG10844"/>
      <c r="AH10844"/>
      <c r="AI10844" s="6"/>
      <c r="AJ10844" s="6"/>
    </row>
    <row r="10845" spans="1:36" s="5" customFormat="1" ht="14.25" customHeight="1" x14ac:dyDescent="0.25">
      <c r="A10845" s="6"/>
      <c r="B10845" s="7"/>
      <c r="C10845" s="20"/>
      <c r="D10845" s="8"/>
      <c r="E10845" s="9"/>
      <c r="F10845" s="10"/>
      <c r="G10845" s="8"/>
      <c r="H10845" s="8"/>
      <c r="I10845" s="8"/>
      <c r="J10845" s="8"/>
      <c r="K10845" s="8"/>
      <c r="L10845" s="8"/>
      <c r="M10845" s="9"/>
      <c r="N10845" s="8"/>
      <c r="O10845" s="8"/>
      <c r="P10845" s="8"/>
      <c r="Q10845" s="9"/>
      <c r="R10845" s="9"/>
      <c r="S10845" s="9"/>
      <c r="T10845" s="9"/>
      <c r="U10845" s="8"/>
      <c r="V10845" s="8"/>
      <c r="W10845" s="10"/>
      <c r="X10845" s="8"/>
      <c r="Y10845" s="8"/>
      <c r="Z10845" s="6"/>
      <c r="AA10845" s="6"/>
      <c r="AB10845" s="6"/>
      <c r="AC10845" s="6"/>
      <c r="AD10845" s="6"/>
      <c r="AE10845" s="6"/>
      <c r="AF10845"/>
      <c r="AG10845"/>
      <c r="AH10845"/>
      <c r="AI10845" s="6"/>
      <c r="AJ10845" s="6"/>
    </row>
    <row r="10846" spans="1:36" s="5" customFormat="1" ht="14.25" customHeight="1" x14ac:dyDescent="0.25">
      <c r="A10846" s="6"/>
      <c r="B10846" s="7"/>
      <c r="C10846" s="20"/>
      <c r="D10846" s="8"/>
      <c r="E10846" s="9"/>
      <c r="F10846" s="10"/>
      <c r="G10846" s="8"/>
      <c r="H10846" s="8"/>
      <c r="I10846" s="8"/>
      <c r="J10846" s="8"/>
      <c r="K10846" s="8"/>
      <c r="L10846" s="8"/>
      <c r="M10846" s="9"/>
      <c r="N10846" s="8"/>
      <c r="O10846" s="8"/>
      <c r="P10846" s="8"/>
      <c r="Q10846" s="9"/>
      <c r="R10846" s="9"/>
      <c r="S10846" s="9"/>
      <c r="T10846" s="9"/>
      <c r="U10846" s="8"/>
      <c r="V10846" s="8"/>
      <c r="W10846" s="10"/>
      <c r="X10846" s="8"/>
      <c r="Y10846" s="8"/>
      <c r="Z10846" s="6"/>
      <c r="AA10846" s="6"/>
      <c r="AB10846" s="6"/>
      <c r="AC10846" s="6"/>
      <c r="AD10846" s="6"/>
      <c r="AE10846" s="6"/>
      <c r="AF10846"/>
      <c r="AG10846"/>
      <c r="AH10846"/>
      <c r="AI10846" s="6"/>
      <c r="AJ10846" s="6"/>
    </row>
    <row r="10847" spans="1:36" s="5" customFormat="1" ht="14.25" customHeight="1" x14ac:dyDescent="0.25">
      <c r="A10847" s="6"/>
      <c r="B10847" s="7"/>
      <c r="C10847" s="20"/>
      <c r="D10847" s="8"/>
      <c r="E10847" s="9"/>
      <c r="F10847" s="10"/>
      <c r="G10847" s="8"/>
      <c r="H10847" s="8"/>
      <c r="I10847" s="8"/>
      <c r="J10847" s="8"/>
      <c r="K10847" s="8"/>
      <c r="L10847" s="8"/>
      <c r="M10847" s="9"/>
      <c r="N10847" s="8"/>
      <c r="O10847" s="8"/>
      <c r="P10847" s="8"/>
      <c r="Q10847" s="9"/>
      <c r="R10847" s="9"/>
      <c r="S10847" s="9"/>
      <c r="T10847" s="9"/>
      <c r="U10847" s="8"/>
      <c r="V10847" s="8"/>
      <c r="W10847" s="10"/>
      <c r="X10847" s="8"/>
      <c r="Y10847" s="8"/>
      <c r="Z10847" s="6"/>
      <c r="AA10847" s="6"/>
      <c r="AB10847" s="6"/>
      <c r="AC10847" s="6"/>
      <c r="AD10847" s="6"/>
      <c r="AE10847" s="6"/>
      <c r="AF10847"/>
      <c r="AG10847"/>
      <c r="AH10847"/>
      <c r="AI10847" s="6"/>
      <c r="AJ10847" s="6"/>
    </row>
    <row r="10848" spans="1:36" s="5" customFormat="1" ht="14.25" customHeight="1" x14ac:dyDescent="0.25">
      <c r="A10848" s="6"/>
      <c r="B10848" s="7"/>
      <c r="C10848" s="20"/>
      <c r="D10848" s="8"/>
      <c r="E10848" s="9"/>
      <c r="F10848" s="10"/>
      <c r="G10848" s="8"/>
      <c r="H10848" s="8"/>
      <c r="I10848" s="8"/>
      <c r="J10848" s="8"/>
      <c r="K10848" s="8"/>
      <c r="L10848" s="8"/>
      <c r="M10848" s="9"/>
      <c r="N10848" s="8"/>
      <c r="O10848" s="8"/>
      <c r="P10848" s="8"/>
      <c r="Q10848" s="9"/>
      <c r="R10848" s="9"/>
      <c r="S10848" s="9"/>
      <c r="T10848" s="9"/>
      <c r="U10848" s="8"/>
      <c r="V10848" s="8"/>
      <c r="W10848" s="10"/>
      <c r="X10848" s="8"/>
      <c r="Y10848" s="8"/>
      <c r="Z10848" s="6"/>
      <c r="AA10848" s="6"/>
      <c r="AB10848" s="6"/>
      <c r="AC10848" s="6"/>
      <c r="AD10848" s="6"/>
      <c r="AE10848" s="6"/>
      <c r="AF10848"/>
      <c r="AG10848"/>
      <c r="AH10848"/>
      <c r="AI10848" s="6"/>
      <c r="AJ10848" s="6"/>
    </row>
    <row r="10849" spans="1:36" s="5" customFormat="1" ht="14.25" customHeight="1" x14ac:dyDescent="0.25">
      <c r="A10849" s="6"/>
      <c r="B10849" s="7"/>
      <c r="C10849" s="20"/>
      <c r="D10849" s="8"/>
      <c r="E10849" s="9"/>
      <c r="F10849" s="10"/>
      <c r="G10849" s="8"/>
      <c r="H10849" s="8"/>
      <c r="I10849" s="8"/>
      <c r="J10849" s="8"/>
      <c r="K10849" s="8"/>
      <c r="L10849" s="8"/>
      <c r="M10849" s="9"/>
      <c r="N10849" s="8"/>
      <c r="O10849" s="8"/>
      <c r="P10849" s="8"/>
      <c r="Q10849" s="9"/>
      <c r="R10849" s="9"/>
      <c r="S10849" s="9"/>
      <c r="T10849" s="9"/>
      <c r="U10849" s="8"/>
      <c r="V10849" s="8"/>
      <c r="W10849" s="10"/>
      <c r="X10849" s="8"/>
      <c r="Y10849" s="8"/>
      <c r="Z10849" s="6"/>
      <c r="AA10849" s="6"/>
      <c r="AB10849" s="6"/>
      <c r="AC10849" s="6"/>
      <c r="AD10849" s="6"/>
      <c r="AE10849" s="6"/>
      <c r="AF10849"/>
      <c r="AG10849"/>
      <c r="AH10849"/>
      <c r="AI10849" s="6"/>
      <c r="AJ10849" s="6"/>
    </row>
    <row r="10850" spans="1:36" s="5" customFormat="1" ht="14.25" customHeight="1" x14ac:dyDescent="0.25">
      <c r="A10850" s="6"/>
      <c r="B10850" s="7"/>
      <c r="C10850" s="20"/>
      <c r="D10850" s="8"/>
      <c r="E10850" s="9"/>
      <c r="F10850" s="10"/>
      <c r="G10850" s="8"/>
      <c r="H10850" s="8"/>
      <c r="I10850" s="8"/>
      <c r="J10850" s="8"/>
      <c r="K10850" s="8"/>
      <c r="L10850" s="8"/>
      <c r="M10850" s="9"/>
      <c r="N10850" s="8"/>
      <c r="O10850" s="8"/>
      <c r="P10850" s="8"/>
      <c r="Q10850" s="9"/>
      <c r="R10850" s="9"/>
      <c r="S10850" s="9"/>
      <c r="T10850" s="9"/>
      <c r="U10850" s="8"/>
      <c r="V10850" s="8"/>
      <c r="W10850" s="10"/>
      <c r="X10850" s="8"/>
      <c r="Y10850" s="8"/>
      <c r="Z10850" s="6"/>
      <c r="AA10850" s="6"/>
      <c r="AB10850" s="6"/>
      <c r="AC10850" s="6"/>
      <c r="AD10850" s="6"/>
      <c r="AE10850" s="6"/>
      <c r="AF10850"/>
      <c r="AG10850"/>
      <c r="AH10850"/>
      <c r="AI10850" s="6"/>
      <c r="AJ10850" s="6"/>
    </row>
    <row r="10851" spans="1:36" s="5" customFormat="1" ht="14.25" customHeight="1" x14ac:dyDescent="0.25">
      <c r="A10851" s="6"/>
      <c r="B10851" s="7"/>
      <c r="C10851" s="20"/>
      <c r="D10851" s="8"/>
      <c r="E10851" s="9"/>
      <c r="F10851" s="10"/>
      <c r="G10851" s="8"/>
      <c r="H10851" s="8"/>
      <c r="I10851" s="8"/>
      <c r="J10851" s="8"/>
      <c r="K10851" s="8"/>
      <c r="L10851" s="8"/>
      <c r="M10851" s="9"/>
      <c r="N10851" s="8"/>
      <c r="O10851" s="8"/>
      <c r="P10851" s="8"/>
      <c r="Q10851" s="9"/>
      <c r="R10851" s="9"/>
      <c r="S10851" s="9"/>
      <c r="T10851" s="9"/>
      <c r="U10851" s="8"/>
      <c r="V10851" s="8"/>
      <c r="W10851" s="10"/>
      <c r="X10851" s="8"/>
      <c r="Y10851" s="8"/>
      <c r="Z10851" s="6"/>
      <c r="AA10851" s="6"/>
      <c r="AB10851" s="6"/>
      <c r="AC10851" s="6"/>
      <c r="AD10851" s="6"/>
      <c r="AE10851" s="6"/>
      <c r="AF10851"/>
      <c r="AG10851"/>
      <c r="AH10851"/>
      <c r="AI10851" s="6"/>
      <c r="AJ10851" s="6"/>
    </row>
    <row r="10852" spans="1:36" s="5" customFormat="1" ht="14.25" customHeight="1" x14ac:dyDescent="0.25">
      <c r="A10852" s="6"/>
      <c r="B10852" s="7"/>
      <c r="C10852" s="20"/>
      <c r="D10852" s="8"/>
      <c r="E10852" s="9"/>
      <c r="F10852" s="10"/>
      <c r="G10852" s="8"/>
      <c r="H10852" s="8"/>
      <c r="I10852" s="8"/>
      <c r="J10852" s="8"/>
      <c r="K10852" s="8"/>
      <c r="L10852" s="8"/>
      <c r="M10852" s="9"/>
      <c r="N10852" s="8"/>
      <c r="O10852" s="8"/>
      <c r="P10852" s="8"/>
      <c r="Q10852" s="9"/>
      <c r="R10852" s="9"/>
      <c r="S10852" s="9"/>
      <c r="T10852" s="9"/>
      <c r="U10852" s="8"/>
      <c r="V10852" s="8"/>
      <c r="W10852" s="10"/>
      <c r="X10852" s="8"/>
      <c r="Y10852" s="8"/>
      <c r="Z10852" s="6"/>
      <c r="AA10852" s="6"/>
      <c r="AB10852" s="6"/>
      <c r="AC10852" s="6"/>
      <c r="AD10852" s="6"/>
      <c r="AE10852" s="6"/>
      <c r="AF10852"/>
      <c r="AG10852"/>
      <c r="AH10852"/>
      <c r="AI10852" s="6"/>
      <c r="AJ10852" s="6"/>
    </row>
    <row r="10853" spans="1:36" s="5" customFormat="1" ht="14.25" customHeight="1" x14ac:dyDescent="0.25">
      <c r="A10853" s="6"/>
      <c r="B10853" s="7"/>
      <c r="C10853" s="20"/>
      <c r="D10853" s="8"/>
      <c r="E10853" s="9"/>
      <c r="F10853" s="10"/>
      <c r="G10853" s="8"/>
      <c r="H10853" s="8"/>
      <c r="I10853" s="8"/>
      <c r="J10853" s="8"/>
      <c r="K10853" s="8"/>
      <c r="L10853" s="8"/>
      <c r="M10853" s="9"/>
      <c r="N10853" s="8"/>
      <c r="O10853" s="8"/>
      <c r="P10853" s="8"/>
      <c r="Q10853" s="9"/>
      <c r="R10853" s="9"/>
      <c r="S10853" s="9"/>
      <c r="T10853" s="9"/>
      <c r="U10853" s="8"/>
      <c r="V10853" s="8"/>
      <c r="W10853" s="10"/>
      <c r="X10853" s="8"/>
      <c r="Y10853" s="8"/>
      <c r="Z10853" s="6"/>
      <c r="AA10853" s="6"/>
      <c r="AB10853" s="6"/>
      <c r="AC10853" s="6"/>
      <c r="AD10853" s="6"/>
      <c r="AE10853" s="6"/>
      <c r="AF10853"/>
      <c r="AG10853"/>
      <c r="AH10853"/>
      <c r="AI10853" s="6"/>
      <c r="AJ10853" s="6"/>
    </row>
    <row r="10854" spans="1:36" s="5" customFormat="1" ht="14.25" customHeight="1" x14ac:dyDescent="0.25">
      <c r="A10854" s="6"/>
      <c r="B10854" s="7"/>
      <c r="C10854" s="20"/>
      <c r="D10854" s="8"/>
      <c r="E10854" s="9"/>
      <c r="F10854" s="10"/>
      <c r="G10854" s="8"/>
      <c r="H10854" s="8"/>
      <c r="I10854" s="8"/>
      <c r="J10854" s="8"/>
      <c r="K10854" s="8"/>
      <c r="L10854" s="8"/>
      <c r="M10854" s="9"/>
      <c r="N10854" s="8"/>
      <c r="O10854" s="8"/>
      <c r="P10854" s="8"/>
      <c r="Q10854" s="9"/>
      <c r="R10854" s="9"/>
      <c r="S10854" s="9"/>
      <c r="T10854" s="9"/>
      <c r="U10854" s="8"/>
      <c r="V10854" s="8"/>
      <c r="W10854" s="10"/>
      <c r="X10854" s="8"/>
      <c r="Y10854" s="8"/>
      <c r="Z10854" s="6"/>
      <c r="AA10854" s="6"/>
      <c r="AB10854" s="6"/>
      <c r="AC10854" s="6"/>
      <c r="AD10854" s="6"/>
      <c r="AE10854" s="6"/>
      <c r="AF10854"/>
      <c r="AG10854"/>
      <c r="AH10854"/>
      <c r="AI10854" s="6"/>
      <c r="AJ10854" s="6"/>
    </row>
    <row r="10855" spans="1:36" s="5" customFormat="1" ht="14.25" customHeight="1" x14ac:dyDescent="0.25">
      <c r="A10855" s="6"/>
      <c r="B10855" s="7"/>
      <c r="C10855" s="20"/>
      <c r="D10855" s="8"/>
      <c r="E10855" s="9"/>
      <c r="F10855" s="10"/>
      <c r="G10855" s="8"/>
      <c r="H10855" s="8"/>
      <c r="I10855" s="8"/>
      <c r="J10855" s="8"/>
      <c r="K10855" s="8"/>
      <c r="L10855" s="8"/>
      <c r="M10855" s="9"/>
      <c r="N10855" s="8"/>
      <c r="O10855" s="8"/>
      <c r="P10855" s="8"/>
      <c r="Q10855" s="9"/>
      <c r="R10855" s="9"/>
      <c r="S10855" s="9"/>
      <c r="T10855" s="9"/>
      <c r="U10855" s="8"/>
      <c r="V10855" s="8"/>
      <c r="W10855" s="10"/>
      <c r="X10855" s="8"/>
      <c r="Y10855" s="8"/>
      <c r="Z10855" s="6"/>
      <c r="AA10855" s="6"/>
      <c r="AB10855" s="6"/>
      <c r="AC10855" s="6"/>
      <c r="AD10855" s="6"/>
      <c r="AE10855" s="6"/>
      <c r="AF10855"/>
      <c r="AG10855"/>
      <c r="AH10855"/>
      <c r="AI10855" s="6"/>
      <c r="AJ10855" s="6"/>
    </row>
    <row r="10856" spans="1:36" s="5" customFormat="1" ht="14.25" customHeight="1" x14ac:dyDescent="0.25">
      <c r="A10856" s="6"/>
      <c r="B10856" s="7"/>
      <c r="C10856" s="20"/>
      <c r="D10856" s="8"/>
      <c r="E10856" s="9"/>
      <c r="F10856" s="10"/>
      <c r="G10856" s="8"/>
      <c r="H10856" s="8"/>
      <c r="I10856" s="8"/>
      <c r="J10856" s="8"/>
      <c r="K10856" s="8"/>
      <c r="L10856" s="8"/>
      <c r="M10856" s="9"/>
      <c r="N10856" s="8"/>
      <c r="O10856" s="8"/>
      <c r="P10856" s="8"/>
      <c r="Q10856" s="9"/>
      <c r="R10856" s="9"/>
      <c r="S10856" s="9"/>
      <c r="T10856" s="9"/>
      <c r="U10856" s="8"/>
      <c r="V10856" s="8"/>
      <c r="W10856" s="10"/>
      <c r="X10856" s="8"/>
      <c r="Y10856" s="8"/>
      <c r="Z10856" s="6"/>
      <c r="AA10856" s="6"/>
      <c r="AB10856" s="6"/>
      <c r="AC10856" s="6"/>
      <c r="AD10856" s="6"/>
      <c r="AE10856" s="6"/>
      <c r="AF10856"/>
      <c r="AG10856"/>
      <c r="AH10856"/>
      <c r="AI10856" s="6"/>
      <c r="AJ10856" s="6"/>
    </row>
    <row r="10857" spans="1:36" s="5" customFormat="1" ht="14.25" customHeight="1" x14ac:dyDescent="0.25">
      <c r="A10857" s="6"/>
      <c r="B10857" s="7"/>
      <c r="C10857" s="20"/>
      <c r="D10857" s="8"/>
      <c r="E10857" s="9"/>
      <c r="F10857" s="10"/>
      <c r="G10857" s="8"/>
      <c r="H10857" s="8"/>
      <c r="I10857" s="8"/>
      <c r="J10857" s="8"/>
      <c r="K10857" s="8"/>
      <c r="L10857" s="8"/>
      <c r="M10857" s="9"/>
      <c r="N10857" s="8"/>
      <c r="O10857" s="8"/>
      <c r="P10857" s="8"/>
      <c r="Q10857" s="9"/>
      <c r="R10857" s="9"/>
      <c r="S10857" s="9"/>
      <c r="T10857" s="9"/>
      <c r="U10857" s="8"/>
      <c r="V10857" s="8"/>
      <c r="W10857" s="10"/>
      <c r="X10857" s="8"/>
      <c r="Y10857" s="8"/>
      <c r="Z10857" s="6"/>
      <c r="AA10857" s="6"/>
      <c r="AB10857" s="6"/>
      <c r="AC10857" s="6"/>
      <c r="AD10857" s="6"/>
      <c r="AE10857" s="6"/>
      <c r="AF10857"/>
      <c r="AG10857"/>
      <c r="AH10857"/>
      <c r="AI10857" s="6"/>
      <c r="AJ10857" s="6"/>
    </row>
    <row r="10858" spans="1:36" s="5" customFormat="1" ht="14.25" customHeight="1" x14ac:dyDescent="0.25">
      <c r="A10858" s="6"/>
      <c r="B10858" s="7"/>
      <c r="C10858" s="20"/>
      <c r="D10858" s="8"/>
      <c r="E10858" s="9"/>
      <c r="F10858" s="10"/>
      <c r="G10858" s="8"/>
      <c r="H10858" s="8"/>
      <c r="I10858" s="8"/>
      <c r="J10858" s="8"/>
      <c r="K10858" s="8"/>
      <c r="L10858" s="8"/>
      <c r="M10858" s="9"/>
      <c r="N10858" s="8"/>
      <c r="O10858" s="8"/>
      <c r="P10858" s="8"/>
      <c r="Q10858" s="9"/>
      <c r="R10858" s="9"/>
      <c r="S10858" s="9"/>
      <c r="T10858" s="9"/>
      <c r="U10858" s="8"/>
      <c r="V10858" s="8"/>
      <c r="W10858" s="10"/>
      <c r="X10858" s="8"/>
      <c r="Y10858" s="8"/>
      <c r="Z10858" s="6"/>
      <c r="AA10858" s="6"/>
      <c r="AB10858" s="6"/>
      <c r="AC10858" s="6"/>
      <c r="AD10858" s="6"/>
      <c r="AE10858" s="6"/>
      <c r="AF10858"/>
      <c r="AG10858"/>
      <c r="AH10858"/>
      <c r="AI10858" s="6"/>
      <c r="AJ10858" s="6"/>
    </row>
    <row r="10859" spans="1:36" s="5" customFormat="1" ht="14.25" customHeight="1" x14ac:dyDescent="0.25">
      <c r="A10859" s="6"/>
      <c r="B10859" s="7"/>
      <c r="C10859" s="20"/>
      <c r="D10859" s="8"/>
      <c r="E10859" s="9"/>
      <c r="F10859" s="10"/>
      <c r="G10859" s="8"/>
      <c r="H10859" s="8"/>
      <c r="I10859" s="8"/>
      <c r="J10859" s="8"/>
      <c r="K10859" s="8"/>
      <c r="L10859" s="8"/>
      <c r="M10859" s="9"/>
      <c r="N10859" s="8"/>
      <c r="O10859" s="8"/>
      <c r="P10859" s="8"/>
      <c r="Q10859" s="9"/>
      <c r="R10859" s="9"/>
      <c r="S10859" s="9"/>
      <c r="T10859" s="9"/>
      <c r="U10859" s="8"/>
      <c r="V10859" s="8"/>
      <c r="W10859" s="10"/>
      <c r="X10859" s="8"/>
      <c r="Y10859" s="8"/>
      <c r="Z10859" s="6"/>
      <c r="AA10859" s="6"/>
      <c r="AB10859" s="6"/>
      <c r="AC10859" s="6"/>
      <c r="AD10859" s="6"/>
      <c r="AE10859" s="6"/>
      <c r="AF10859"/>
      <c r="AG10859"/>
      <c r="AH10859"/>
      <c r="AI10859" s="6"/>
      <c r="AJ10859" s="6"/>
    </row>
    <row r="10860" spans="1:36" s="5" customFormat="1" ht="14.25" customHeight="1" x14ac:dyDescent="0.25">
      <c r="A10860" s="6"/>
      <c r="B10860" s="7"/>
      <c r="C10860" s="20"/>
      <c r="D10860" s="8"/>
      <c r="E10860" s="9"/>
      <c r="F10860" s="10"/>
      <c r="G10860" s="8"/>
      <c r="H10860" s="8"/>
      <c r="I10860" s="8"/>
      <c r="J10860" s="8"/>
      <c r="K10860" s="8"/>
      <c r="L10860" s="8"/>
      <c r="M10860" s="9"/>
      <c r="N10860" s="8"/>
      <c r="O10860" s="8"/>
      <c r="P10860" s="8"/>
      <c r="Q10860" s="9"/>
      <c r="R10860" s="9"/>
      <c r="S10860" s="9"/>
      <c r="T10860" s="9"/>
      <c r="U10860" s="8"/>
      <c r="V10860" s="8"/>
      <c r="W10860" s="10"/>
      <c r="X10860" s="8"/>
      <c r="Y10860" s="8"/>
      <c r="Z10860" s="6"/>
      <c r="AA10860" s="6"/>
      <c r="AB10860" s="6"/>
      <c r="AC10860" s="6"/>
      <c r="AD10860" s="6"/>
      <c r="AE10860" s="6"/>
      <c r="AF10860"/>
      <c r="AG10860"/>
      <c r="AH10860"/>
      <c r="AI10860" s="6"/>
      <c r="AJ10860" s="6"/>
    </row>
    <row r="10861" spans="1:36" s="5" customFormat="1" ht="14.25" customHeight="1" x14ac:dyDescent="0.25">
      <c r="A10861" s="6"/>
      <c r="B10861" s="7"/>
      <c r="C10861" s="20"/>
      <c r="D10861" s="8"/>
      <c r="E10861" s="9"/>
      <c r="F10861" s="10"/>
      <c r="G10861" s="8"/>
      <c r="H10861" s="8"/>
      <c r="I10861" s="8"/>
      <c r="J10861" s="8"/>
      <c r="K10861" s="8"/>
      <c r="L10861" s="8"/>
      <c r="M10861" s="9"/>
      <c r="N10861" s="8"/>
      <c r="O10861" s="8"/>
      <c r="P10861" s="8"/>
      <c r="Q10861" s="9"/>
      <c r="R10861" s="9"/>
      <c r="S10861" s="9"/>
      <c r="T10861" s="9"/>
      <c r="U10861" s="8"/>
      <c r="V10861" s="8"/>
      <c r="W10861" s="10"/>
      <c r="X10861" s="8"/>
      <c r="Y10861" s="8"/>
      <c r="Z10861" s="6"/>
      <c r="AA10861" s="6"/>
      <c r="AB10861" s="6"/>
      <c r="AC10861" s="6"/>
      <c r="AD10861" s="6"/>
      <c r="AE10861" s="6"/>
      <c r="AF10861"/>
      <c r="AG10861"/>
      <c r="AH10861"/>
      <c r="AI10861" s="6"/>
      <c r="AJ10861" s="6"/>
    </row>
    <row r="10862" spans="1:36" s="5" customFormat="1" ht="14.25" customHeight="1" x14ac:dyDescent="0.25">
      <c r="A10862" s="6"/>
      <c r="B10862" s="7"/>
      <c r="C10862" s="20"/>
      <c r="D10862" s="8"/>
      <c r="E10862" s="9"/>
      <c r="F10862" s="10"/>
      <c r="G10862" s="8"/>
      <c r="H10862" s="8"/>
      <c r="I10862" s="8"/>
      <c r="J10862" s="8"/>
      <c r="K10862" s="8"/>
      <c r="L10862" s="8"/>
      <c r="M10862" s="9"/>
      <c r="N10862" s="8"/>
      <c r="O10862" s="8"/>
      <c r="P10862" s="8"/>
      <c r="Q10862" s="9"/>
      <c r="R10862" s="9"/>
      <c r="S10862" s="9"/>
      <c r="T10862" s="9"/>
      <c r="U10862" s="8"/>
      <c r="V10862" s="8"/>
      <c r="W10862" s="10"/>
      <c r="X10862" s="8"/>
      <c r="Y10862" s="8"/>
      <c r="Z10862" s="6"/>
      <c r="AA10862" s="6"/>
      <c r="AB10862" s="6"/>
      <c r="AC10862" s="6"/>
      <c r="AD10862" s="6"/>
      <c r="AE10862" s="6"/>
      <c r="AF10862"/>
      <c r="AG10862"/>
      <c r="AH10862"/>
      <c r="AI10862" s="6"/>
      <c r="AJ10862" s="6"/>
    </row>
    <row r="10863" spans="1:36" s="5" customFormat="1" ht="14.25" customHeight="1" x14ac:dyDescent="0.25">
      <c r="A10863" s="6"/>
      <c r="B10863" s="7"/>
      <c r="C10863" s="20"/>
      <c r="D10863" s="8"/>
      <c r="E10863" s="9"/>
      <c r="F10863" s="10"/>
      <c r="G10863" s="8"/>
      <c r="H10863" s="8"/>
      <c r="I10863" s="8"/>
      <c r="J10863" s="8"/>
      <c r="K10863" s="8"/>
      <c r="L10863" s="8"/>
      <c r="M10863" s="9"/>
      <c r="N10863" s="8"/>
      <c r="O10863" s="8"/>
      <c r="P10863" s="8"/>
      <c r="Q10863" s="9"/>
      <c r="R10863" s="9"/>
      <c r="S10863" s="9"/>
      <c r="T10863" s="9"/>
      <c r="U10863" s="8"/>
      <c r="V10863" s="8"/>
      <c r="W10863" s="10"/>
      <c r="X10863" s="8"/>
      <c r="Y10863" s="8"/>
      <c r="Z10863" s="6"/>
      <c r="AA10863" s="6"/>
      <c r="AB10863" s="6"/>
      <c r="AC10863" s="6"/>
      <c r="AD10863" s="6"/>
      <c r="AE10863" s="6"/>
      <c r="AF10863"/>
      <c r="AG10863"/>
      <c r="AH10863"/>
      <c r="AI10863" s="6"/>
      <c r="AJ10863" s="6"/>
    </row>
    <row r="10864" spans="1:36" s="5" customFormat="1" ht="14.25" customHeight="1" x14ac:dyDescent="0.25">
      <c r="A10864" s="6"/>
      <c r="B10864" s="7"/>
      <c r="C10864" s="20"/>
      <c r="D10864" s="8"/>
      <c r="E10864" s="9"/>
      <c r="F10864" s="10"/>
      <c r="G10864" s="8"/>
      <c r="H10864" s="8"/>
      <c r="I10864" s="8"/>
      <c r="J10864" s="8"/>
      <c r="K10864" s="8"/>
      <c r="L10864" s="8"/>
      <c r="M10864" s="9"/>
      <c r="N10864" s="8"/>
      <c r="O10864" s="8"/>
      <c r="P10864" s="8"/>
      <c r="Q10864" s="9"/>
      <c r="R10864" s="9"/>
      <c r="S10864" s="9"/>
      <c r="T10864" s="9"/>
      <c r="U10864" s="8"/>
      <c r="V10864" s="8"/>
      <c r="W10864" s="10"/>
      <c r="X10864" s="8"/>
      <c r="Y10864" s="8"/>
      <c r="Z10864" s="6"/>
      <c r="AA10864" s="6"/>
      <c r="AB10864" s="6"/>
      <c r="AC10864" s="6"/>
      <c r="AD10864" s="6"/>
      <c r="AE10864" s="6"/>
      <c r="AF10864"/>
      <c r="AG10864"/>
      <c r="AH10864"/>
      <c r="AI10864" s="6"/>
      <c r="AJ10864" s="6"/>
    </row>
    <row r="10865" spans="1:36" s="5" customFormat="1" ht="14.25" customHeight="1" x14ac:dyDescent="0.25">
      <c r="A10865" s="6"/>
      <c r="B10865" s="7"/>
      <c r="C10865" s="20"/>
      <c r="D10865" s="8"/>
      <c r="E10865" s="9"/>
      <c r="F10865" s="10"/>
      <c r="G10865" s="8"/>
      <c r="H10865" s="8"/>
      <c r="I10865" s="8"/>
      <c r="J10865" s="8"/>
      <c r="K10865" s="8"/>
      <c r="L10865" s="8"/>
      <c r="M10865" s="9"/>
      <c r="N10865" s="8"/>
      <c r="O10865" s="8"/>
      <c r="P10865" s="8"/>
      <c r="Q10865" s="9"/>
      <c r="R10865" s="9"/>
      <c r="S10865" s="9"/>
      <c r="T10865" s="9"/>
      <c r="U10865" s="8"/>
      <c r="V10865" s="8"/>
      <c r="W10865" s="10"/>
      <c r="X10865" s="8"/>
      <c r="Y10865" s="8"/>
      <c r="Z10865" s="6"/>
      <c r="AA10865" s="6"/>
      <c r="AB10865" s="6"/>
      <c r="AC10865" s="6"/>
      <c r="AD10865" s="6"/>
      <c r="AE10865" s="6"/>
      <c r="AF10865"/>
      <c r="AG10865"/>
      <c r="AH10865"/>
      <c r="AI10865" s="6"/>
      <c r="AJ10865" s="6"/>
    </row>
    <row r="10866" spans="1:36" s="5" customFormat="1" ht="14.25" customHeight="1" x14ac:dyDescent="0.25">
      <c r="A10866" s="6"/>
      <c r="B10866" s="7"/>
      <c r="C10866" s="20"/>
      <c r="D10866" s="8"/>
      <c r="E10866" s="9"/>
      <c r="F10866" s="10"/>
      <c r="G10866" s="8"/>
      <c r="H10866" s="8"/>
      <c r="I10866" s="8"/>
      <c r="J10866" s="8"/>
      <c r="K10866" s="8"/>
      <c r="L10866" s="8"/>
      <c r="M10866" s="9"/>
      <c r="N10866" s="8"/>
      <c r="O10866" s="8"/>
      <c r="P10866" s="8"/>
      <c r="Q10866" s="9"/>
      <c r="R10866" s="9"/>
      <c r="S10866" s="9"/>
      <c r="T10866" s="9"/>
      <c r="U10866" s="8"/>
      <c r="V10866" s="8"/>
      <c r="W10866" s="10"/>
      <c r="X10866" s="8"/>
      <c r="Y10866" s="8"/>
      <c r="Z10866" s="6"/>
      <c r="AA10866" s="6"/>
      <c r="AB10866" s="6"/>
      <c r="AC10866" s="6"/>
      <c r="AD10866" s="6"/>
      <c r="AE10866" s="6"/>
      <c r="AF10866"/>
      <c r="AG10866"/>
      <c r="AH10866"/>
      <c r="AI10866" s="6"/>
      <c r="AJ10866" s="6"/>
    </row>
    <row r="10867" spans="1:36" s="5" customFormat="1" ht="14.25" customHeight="1" x14ac:dyDescent="0.25">
      <c r="A10867" s="6"/>
      <c r="B10867" s="7"/>
      <c r="C10867" s="20"/>
      <c r="D10867" s="8"/>
      <c r="E10867" s="9"/>
      <c r="F10867" s="10"/>
      <c r="G10867" s="8"/>
      <c r="H10867" s="8"/>
      <c r="I10867" s="8"/>
      <c r="J10867" s="8"/>
      <c r="K10867" s="8"/>
      <c r="L10867" s="8"/>
      <c r="M10867" s="9"/>
      <c r="N10867" s="8"/>
      <c r="O10867" s="8"/>
      <c r="P10867" s="8"/>
      <c r="Q10867" s="9"/>
      <c r="R10867" s="9"/>
      <c r="S10867" s="9"/>
      <c r="T10867" s="9"/>
      <c r="U10867" s="8"/>
      <c r="V10867" s="8"/>
      <c r="W10867" s="10"/>
      <c r="X10867" s="8"/>
      <c r="Y10867" s="8"/>
      <c r="Z10867" s="6"/>
      <c r="AA10867" s="6"/>
      <c r="AB10867" s="6"/>
      <c r="AC10867" s="6"/>
      <c r="AD10867" s="6"/>
      <c r="AE10867" s="6"/>
      <c r="AF10867"/>
      <c r="AG10867"/>
      <c r="AH10867"/>
      <c r="AI10867" s="6"/>
      <c r="AJ10867" s="6"/>
    </row>
    <row r="10868" spans="1:36" s="5" customFormat="1" ht="14.25" customHeight="1" x14ac:dyDescent="0.25">
      <c r="A10868" s="6"/>
      <c r="B10868" s="7"/>
      <c r="C10868" s="20"/>
      <c r="D10868" s="8"/>
      <c r="E10868" s="9"/>
      <c r="F10868" s="10"/>
      <c r="G10868" s="8"/>
      <c r="H10868" s="8"/>
      <c r="I10868" s="8"/>
      <c r="J10868" s="8"/>
      <c r="K10868" s="8"/>
      <c r="L10868" s="8"/>
      <c r="M10868" s="9"/>
      <c r="N10868" s="8"/>
      <c r="O10868" s="8"/>
      <c r="P10868" s="8"/>
      <c r="Q10868" s="9"/>
      <c r="R10868" s="9"/>
      <c r="S10868" s="9"/>
      <c r="T10868" s="9"/>
      <c r="U10868" s="8"/>
      <c r="V10868" s="8"/>
      <c r="W10868" s="10"/>
      <c r="X10868" s="8"/>
      <c r="Y10868" s="8"/>
      <c r="Z10868" s="6"/>
      <c r="AA10868" s="6"/>
      <c r="AB10868" s="6"/>
      <c r="AC10868" s="6"/>
      <c r="AD10868" s="6"/>
      <c r="AE10868" s="6"/>
      <c r="AF10868"/>
      <c r="AG10868"/>
      <c r="AH10868"/>
      <c r="AI10868" s="6"/>
      <c r="AJ10868" s="6"/>
    </row>
    <row r="10869" spans="1:36" s="5" customFormat="1" ht="14.25" customHeight="1" x14ac:dyDescent="0.25">
      <c r="A10869" s="6"/>
      <c r="B10869" s="7"/>
      <c r="C10869" s="20"/>
      <c r="D10869" s="8"/>
      <c r="E10869" s="9"/>
      <c r="F10869" s="10"/>
      <c r="G10869" s="8"/>
      <c r="H10869" s="8"/>
      <c r="I10869" s="8"/>
      <c r="J10869" s="8"/>
      <c r="K10869" s="8"/>
      <c r="L10869" s="8"/>
      <c r="M10869" s="9"/>
      <c r="N10869" s="8"/>
      <c r="O10869" s="8"/>
      <c r="P10869" s="8"/>
      <c r="Q10869" s="9"/>
      <c r="R10869" s="9"/>
      <c r="S10869" s="9"/>
      <c r="T10869" s="9"/>
      <c r="U10869" s="8"/>
      <c r="V10869" s="8"/>
      <c r="W10869" s="10"/>
      <c r="X10869" s="8"/>
      <c r="Y10869" s="8"/>
      <c r="Z10869" s="6"/>
      <c r="AA10869" s="6"/>
      <c r="AB10869" s="6"/>
      <c r="AC10869" s="6"/>
      <c r="AD10869" s="6"/>
      <c r="AE10869" s="6"/>
      <c r="AF10869"/>
      <c r="AG10869"/>
      <c r="AH10869"/>
      <c r="AI10869" s="6"/>
      <c r="AJ10869" s="6"/>
    </row>
    <row r="10870" spans="1:36" s="5" customFormat="1" ht="14.25" customHeight="1" x14ac:dyDescent="0.25">
      <c r="A10870" s="6"/>
      <c r="B10870" s="7"/>
      <c r="C10870" s="20"/>
      <c r="D10870" s="8"/>
      <c r="E10870" s="9"/>
      <c r="F10870" s="10"/>
      <c r="G10870" s="8"/>
      <c r="H10870" s="8"/>
      <c r="I10870" s="8"/>
      <c r="J10870" s="8"/>
      <c r="K10870" s="8"/>
      <c r="L10870" s="8"/>
      <c r="M10870" s="9"/>
      <c r="N10870" s="8"/>
      <c r="O10870" s="8"/>
      <c r="P10870" s="8"/>
      <c r="Q10870" s="9"/>
      <c r="R10870" s="9"/>
      <c r="S10870" s="9"/>
      <c r="T10870" s="9"/>
      <c r="U10870" s="8"/>
      <c r="V10870" s="8"/>
      <c r="W10870" s="10"/>
      <c r="X10870" s="8"/>
      <c r="Y10870" s="8"/>
      <c r="Z10870" s="6"/>
      <c r="AA10870" s="6"/>
      <c r="AB10870" s="6"/>
      <c r="AC10870" s="6"/>
      <c r="AD10870" s="6"/>
      <c r="AE10870" s="6"/>
      <c r="AF10870"/>
      <c r="AG10870"/>
      <c r="AH10870"/>
      <c r="AI10870" s="6"/>
      <c r="AJ10870" s="6"/>
    </row>
    <row r="10871" spans="1:36" s="5" customFormat="1" ht="14.25" customHeight="1" x14ac:dyDescent="0.25">
      <c r="A10871" s="6"/>
      <c r="B10871" s="7"/>
      <c r="C10871" s="20"/>
      <c r="D10871" s="8"/>
      <c r="E10871" s="9"/>
      <c r="F10871" s="10"/>
      <c r="G10871" s="8"/>
      <c r="H10871" s="8"/>
      <c r="I10871" s="8"/>
      <c r="J10871" s="8"/>
      <c r="K10871" s="8"/>
      <c r="L10871" s="8"/>
      <c r="M10871" s="9"/>
      <c r="N10871" s="8"/>
      <c r="O10871" s="8"/>
      <c r="P10871" s="8"/>
      <c r="Q10871" s="9"/>
      <c r="R10871" s="9"/>
      <c r="S10871" s="9"/>
      <c r="T10871" s="9"/>
      <c r="U10871" s="8"/>
      <c r="V10871" s="8"/>
      <c r="W10871" s="10"/>
      <c r="X10871" s="8"/>
      <c r="Y10871" s="8"/>
      <c r="Z10871" s="6"/>
      <c r="AA10871" s="6"/>
      <c r="AB10871" s="6"/>
      <c r="AC10871" s="6"/>
      <c r="AD10871" s="6"/>
      <c r="AE10871" s="6"/>
      <c r="AF10871"/>
      <c r="AG10871"/>
      <c r="AH10871"/>
      <c r="AI10871" s="6"/>
      <c r="AJ10871" s="6"/>
    </row>
    <row r="10872" spans="1:36" s="5" customFormat="1" ht="14.25" customHeight="1" x14ac:dyDescent="0.25">
      <c r="A10872" s="6"/>
      <c r="B10872" s="7"/>
      <c r="C10872" s="20"/>
      <c r="D10872" s="8"/>
      <c r="E10872" s="9"/>
      <c r="F10872" s="10"/>
      <c r="G10872" s="8"/>
      <c r="H10872" s="8"/>
      <c r="I10872" s="8"/>
      <c r="J10872" s="8"/>
      <c r="K10872" s="8"/>
      <c r="L10872" s="8"/>
      <c r="M10872" s="9"/>
      <c r="N10872" s="8"/>
      <c r="O10872" s="8"/>
      <c r="P10872" s="8"/>
      <c r="Q10872" s="9"/>
      <c r="R10872" s="9"/>
      <c r="S10872" s="9"/>
      <c r="T10872" s="9"/>
      <c r="U10872" s="8"/>
      <c r="V10872" s="8"/>
      <c r="W10872" s="10"/>
      <c r="X10872" s="8"/>
      <c r="Y10872" s="8"/>
      <c r="Z10872" s="6"/>
      <c r="AA10872" s="6"/>
      <c r="AB10872" s="6"/>
      <c r="AC10872" s="6"/>
      <c r="AD10872" s="6"/>
      <c r="AE10872" s="6"/>
      <c r="AF10872"/>
      <c r="AG10872"/>
      <c r="AH10872"/>
      <c r="AI10872" s="6"/>
      <c r="AJ10872" s="6"/>
    </row>
    <row r="10873" spans="1:36" s="5" customFormat="1" ht="14.25" customHeight="1" x14ac:dyDescent="0.25">
      <c r="A10873" s="6"/>
      <c r="B10873" s="7"/>
      <c r="C10873" s="20"/>
      <c r="D10873" s="8"/>
      <c r="E10873" s="9"/>
      <c r="F10873" s="10"/>
      <c r="G10873" s="8"/>
      <c r="H10873" s="8"/>
      <c r="I10873" s="8"/>
      <c r="J10873" s="8"/>
      <c r="K10873" s="8"/>
      <c r="L10873" s="8"/>
      <c r="M10873" s="9"/>
      <c r="N10873" s="8"/>
      <c r="O10873" s="8"/>
      <c r="P10873" s="8"/>
      <c r="Q10873" s="9"/>
      <c r="R10873" s="9"/>
      <c r="S10873" s="9"/>
      <c r="T10873" s="9"/>
      <c r="U10873" s="8"/>
      <c r="V10873" s="8"/>
      <c r="W10873" s="10"/>
      <c r="X10873" s="8"/>
      <c r="Y10873" s="8"/>
      <c r="Z10873" s="6"/>
      <c r="AA10873" s="6"/>
      <c r="AB10873" s="6"/>
      <c r="AC10873" s="6"/>
      <c r="AD10873" s="6"/>
      <c r="AE10873" s="6"/>
      <c r="AF10873"/>
      <c r="AG10873"/>
      <c r="AH10873"/>
      <c r="AI10873" s="6"/>
      <c r="AJ10873" s="6"/>
    </row>
    <row r="10874" spans="1:36" s="5" customFormat="1" ht="14.25" customHeight="1" x14ac:dyDescent="0.25">
      <c r="A10874" s="6"/>
      <c r="B10874" s="7"/>
      <c r="C10874" s="20"/>
      <c r="D10874" s="8"/>
      <c r="E10874" s="9"/>
      <c r="F10874" s="10"/>
      <c r="G10874" s="8"/>
      <c r="H10874" s="8"/>
      <c r="I10874" s="8"/>
      <c r="J10874" s="8"/>
      <c r="K10874" s="8"/>
      <c r="L10874" s="8"/>
      <c r="M10874" s="9"/>
      <c r="N10874" s="8"/>
      <c r="O10874" s="8"/>
      <c r="P10874" s="8"/>
      <c r="Q10874" s="9"/>
      <c r="R10874" s="9"/>
      <c r="S10874" s="9"/>
      <c r="T10874" s="9"/>
      <c r="U10874" s="8"/>
      <c r="V10874" s="8"/>
      <c r="W10874" s="10"/>
      <c r="X10874" s="8"/>
      <c r="Y10874" s="8"/>
      <c r="Z10874" s="6"/>
      <c r="AA10874" s="6"/>
      <c r="AB10874" s="6"/>
      <c r="AC10874" s="6"/>
      <c r="AD10874" s="6"/>
      <c r="AE10874" s="6"/>
      <c r="AF10874"/>
      <c r="AG10874"/>
      <c r="AH10874"/>
      <c r="AI10874" s="6"/>
      <c r="AJ10874" s="6"/>
    </row>
    <row r="10875" spans="1:36" s="5" customFormat="1" ht="14.25" customHeight="1" x14ac:dyDescent="0.25">
      <c r="A10875" s="6"/>
      <c r="B10875" s="7"/>
      <c r="C10875" s="20"/>
      <c r="D10875" s="8"/>
      <c r="E10875" s="9"/>
      <c r="F10875" s="10"/>
      <c r="G10875" s="8"/>
      <c r="H10875" s="8"/>
      <c r="I10875" s="8"/>
      <c r="J10875" s="8"/>
      <c r="K10875" s="8"/>
      <c r="L10875" s="8"/>
      <c r="M10875" s="9"/>
      <c r="N10875" s="8"/>
      <c r="O10875" s="8"/>
      <c r="P10875" s="8"/>
      <c r="Q10875" s="9"/>
      <c r="R10875" s="9"/>
      <c r="S10875" s="9"/>
      <c r="T10875" s="9"/>
      <c r="U10875" s="8"/>
      <c r="V10875" s="8"/>
      <c r="W10875" s="10"/>
      <c r="X10875" s="8"/>
      <c r="Y10875" s="8"/>
      <c r="Z10875" s="6"/>
      <c r="AA10875" s="6"/>
      <c r="AB10875" s="6"/>
      <c r="AC10875" s="6"/>
      <c r="AD10875" s="6"/>
      <c r="AE10875" s="6"/>
      <c r="AF10875"/>
      <c r="AG10875"/>
      <c r="AH10875"/>
      <c r="AI10875" s="6"/>
      <c r="AJ10875" s="6"/>
    </row>
    <row r="10876" spans="1:36" s="5" customFormat="1" ht="14.25" customHeight="1" x14ac:dyDescent="0.25">
      <c r="A10876" s="6"/>
      <c r="B10876" s="7"/>
      <c r="C10876" s="20"/>
      <c r="D10876" s="8"/>
      <c r="E10876" s="9"/>
      <c r="F10876" s="10"/>
      <c r="G10876" s="8"/>
      <c r="H10876" s="8"/>
      <c r="I10876" s="8"/>
      <c r="J10876" s="8"/>
      <c r="K10876" s="8"/>
      <c r="L10876" s="8"/>
      <c r="M10876" s="9"/>
      <c r="N10876" s="8"/>
      <c r="O10876" s="8"/>
      <c r="P10876" s="8"/>
      <c r="Q10876" s="9"/>
      <c r="R10876" s="9"/>
      <c r="S10876" s="9"/>
      <c r="T10876" s="9"/>
      <c r="U10876" s="8"/>
      <c r="V10876" s="8"/>
      <c r="W10876" s="10"/>
      <c r="X10876" s="8"/>
      <c r="Y10876" s="8"/>
      <c r="Z10876" s="6"/>
      <c r="AA10876" s="6"/>
      <c r="AB10876" s="6"/>
      <c r="AC10876" s="6"/>
      <c r="AD10876" s="6"/>
      <c r="AE10876" s="6"/>
      <c r="AF10876"/>
      <c r="AG10876"/>
      <c r="AH10876"/>
      <c r="AI10876" s="6"/>
      <c r="AJ10876" s="6"/>
    </row>
    <row r="10877" spans="1:36" s="5" customFormat="1" ht="14.25" customHeight="1" x14ac:dyDescent="0.25">
      <c r="A10877" s="6"/>
      <c r="B10877" s="7"/>
      <c r="C10877" s="20"/>
      <c r="D10877" s="8"/>
      <c r="E10877" s="9"/>
      <c r="F10877" s="10"/>
      <c r="G10877" s="8"/>
      <c r="H10877" s="8"/>
      <c r="I10877" s="8"/>
      <c r="J10877" s="8"/>
      <c r="K10877" s="8"/>
      <c r="L10877" s="8"/>
      <c r="M10877" s="9"/>
      <c r="N10877" s="8"/>
      <c r="O10877" s="8"/>
      <c r="P10877" s="8"/>
      <c r="Q10877" s="9"/>
      <c r="R10877" s="9"/>
      <c r="S10877" s="9"/>
      <c r="T10877" s="9"/>
      <c r="U10877" s="8"/>
      <c r="V10877" s="8"/>
      <c r="W10877" s="10"/>
      <c r="X10877" s="8"/>
      <c r="Y10877" s="8"/>
      <c r="Z10877" s="6"/>
      <c r="AA10877" s="6"/>
      <c r="AB10877" s="6"/>
      <c r="AC10877" s="6"/>
      <c r="AD10877" s="6"/>
      <c r="AE10877" s="6"/>
      <c r="AF10877"/>
      <c r="AG10877"/>
      <c r="AH10877"/>
      <c r="AI10877" s="6"/>
      <c r="AJ10877" s="6"/>
    </row>
    <row r="10878" spans="1:36" s="5" customFormat="1" ht="14.25" customHeight="1" x14ac:dyDescent="0.25">
      <c r="A10878" s="6"/>
      <c r="B10878" s="7"/>
      <c r="C10878" s="20"/>
      <c r="D10878" s="8"/>
      <c r="E10878" s="9"/>
      <c r="F10878" s="10"/>
      <c r="G10878" s="8"/>
      <c r="H10878" s="8"/>
      <c r="I10878" s="8"/>
      <c r="J10878" s="8"/>
      <c r="K10878" s="8"/>
      <c r="L10878" s="8"/>
      <c r="M10878" s="9"/>
      <c r="N10878" s="8"/>
      <c r="O10878" s="8"/>
      <c r="P10878" s="8"/>
      <c r="Q10878" s="9"/>
      <c r="R10878" s="9"/>
      <c r="S10878" s="9"/>
      <c r="T10878" s="9"/>
      <c r="U10878" s="8"/>
      <c r="V10878" s="8"/>
      <c r="W10878" s="10"/>
      <c r="X10878" s="8"/>
      <c r="Y10878" s="8"/>
      <c r="Z10878" s="6"/>
      <c r="AA10878" s="6"/>
      <c r="AB10878" s="6"/>
      <c r="AC10878" s="6"/>
      <c r="AD10878" s="6"/>
      <c r="AE10878" s="6"/>
      <c r="AF10878"/>
      <c r="AG10878"/>
      <c r="AH10878"/>
      <c r="AI10878" s="6"/>
      <c r="AJ10878" s="6"/>
    </row>
    <row r="10879" spans="1:36" s="5" customFormat="1" ht="14.25" customHeight="1" x14ac:dyDescent="0.25">
      <c r="A10879" s="6"/>
      <c r="B10879" s="7"/>
      <c r="C10879" s="20"/>
      <c r="D10879" s="8"/>
      <c r="E10879" s="9"/>
      <c r="F10879" s="10"/>
      <c r="G10879" s="8"/>
      <c r="H10879" s="8"/>
      <c r="I10879" s="8"/>
      <c r="J10879" s="8"/>
      <c r="K10879" s="8"/>
      <c r="L10879" s="8"/>
      <c r="M10879" s="9"/>
      <c r="N10879" s="8"/>
      <c r="O10879" s="8"/>
      <c r="P10879" s="8"/>
      <c r="Q10879" s="9"/>
      <c r="R10879" s="9"/>
      <c r="S10879" s="9"/>
      <c r="T10879" s="9"/>
      <c r="U10879" s="8"/>
      <c r="V10879" s="8"/>
      <c r="W10879" s="10"/>
      <c r="X10879" s="8"/>
      <c r="Y10879" s="8"/>
      <c r="Z10879" s="6"/>
      <c r="AA10879" s="6"/>
      <c r="AB10879" s="6"/>
      <c r="AC10879" s="6"/>
      <c r="AD10879" s="6"/>
      <c r="AE10879" s="6"/>
      <c r="AF10879"/>
      <c r="AG10879"/>
      <c r="AH10879"/>
      <c r="AI10879" s="6"/>
      <c r="AJ10879" s="6"/>
    </row>
    <row r="10880" spans="1:36" s="5" customFormat="1" ht="14.25" customHeight="1" x14ac:dyDescent="0.25">
      <c r="A10880" s="6"/>
      <c r="B10880" s="7"/>
      <c r="C10880" s="20"/>
      <c r="D10880" s="8"/>
      <c r="E10880" s="9"/>
      <c r="F10880" s="10"/>
      <c r="G10880" s="8"/>
      <c r="H10880" s="8"/>
      <c r="I10880" s="8"/>
      <c r="J10880" s="8"/>
      <c r="K10880" s="8"/>
      <c r="L10880" s="8"/>
      <c r="M10880" s="9"/>
      <c r="N10880" s="8"/>
      <c r="O10880" s="8"/>
      <c r="P10880" s="8"/>
      <c r="Q10880" s="9"/>
      <c r="R10880" s="9"/>
      <c r="S10880" s="9"/>
      <c r="T10880" s="9"/>
      <c r="U10880" s="8"/>
      <c r="V10880" s="8"/>
      <c r="W10880" s="10"/>
      <c r="X10880" s="8"/>
      <c r="Y10880" s="8"/>
      <c r="Z10880" s="6"/>
      <c r="AA10880" s="6"/>
      <c r="AB10880" s="6"/>
      <c r="AC10880" s="6"/>
      <c r="AD10880" s="6"/>
      <c r="AE10880" s="6"/>
      <c r="AF10880"/>
      <c r="AG10880"/>
      <c r="AH10880"/>
      <c r="AI10880" s="6"/>
      <c r="AJ10880" s="6"/>
    </row>
    <row r="10881" spans="1:36" s="5" customFormat="1" ht="14.25" customHeight="1" x14ac:dyDescent="0.25">
      <c r="A10881" s="6"/>
      <c r="B10881" s="7"/>
      <c r="C10881" s="20"/>
      <c r="D10881" s="8"/>
      <c r="E10881" s="9"/>
      <c r="F10881" s="10"/>
      <c r="G10881" s="8"/>
      <c r="H10881" s="8"/>
      <c r="I10881" s="8"/>
      <c r="J10881" s="8"/>
      <c r="K10881" s="8"/>
      <c r="L10881" s="8"/>
      <c r="M10881" s="9"/>
      <c r="N10881" s="8"/>
      <c r="O10881" s="8"/>
      <c r="P10881" s="8"/>
      <c r="Q10881" s="9"/>
      <c r="R10881" s="9"/>
      <c r="S10881" s="9"/>
      <c r="T10881" s="9"/>
      <c r="U10881" s="8"/>
      <c r="V10881" s="8"/>
      <c r="W10881" s="10"/>
      <c r="X10881" s="8"/>
      <c r="Y10881" s="8"/>
      <c r="Z10881" s="6"/>
      <c r="AA10881" s="6"/>
      <c r="AB10881" s="6"/>
      <c r="AC10881" s="6"/>
      <c r="AD10881" s="6"/>
      <c r="AE10881" s="6"/>
      <c r="AF10881"/>
      <c r="AG10881"/>
      <c r="AH10881"/>
      <c r="AI10881" s="6"/>
      <c r="AJ10881" s="6"/>
    </row>
    <row r="10882" spans="1:36" s="5" customFormat="1" ht="14.25" customHeight="1" x14ac:dyDescent="0.25">
      <c r="A10882" s="6"/>
      <c r="B10882" s="7"/>
      <c r="C10882" s="20"/>
      <c r="D10882" s="8"/>
      <c r="E10882" s="9"/>
      <c r="F10882" s="10"/>
      <c r="G10882" s="8"/>
      <c r="H10882" s="8"/>
      <c r="I10882" s="8"/>
      <c r="J10882" s="8"/>
      <c r="K10882" s="8"/>
      <c r="L10882" s="8"/>
      <c r="M10882" s="9"/>
      <c r="N10882" s="8"/>
      <c r="O10882" s="8"/>
      <c r="P10882" s="8"/>
      <c r="Q10882" s="9"/>
      <c r="R10882" s="9"/>
      <c r="S10882" s="9"/>
      <c r="T10882" s="9"/>
      <c r="U10882" s="8"/>
      <c r="V10882" s="8"/>
      <c r="W10882" s="10"/>
      <c r="X10882" s="8"/>
      <c r="Y10882" s="8"/>
      <c r="Z10882" s="6"/>
      <c r="AA10882" s="6"/>
      <c r="AB10882" s="6"/>
      <c r="AC10882" s="6"/>
      <c r="AD10882" s="6"/>
      <c r="AE10882" s="6"/>
      <c r="AF10882"/>
      <c r="AG10882"/>
      <c r="AH10882"/>
      <c r="AI10882" s="6"/>
      <c r="AJ10882" s="6"/>
    </row>
    <row r="10883" spans="1:36" s="5" customFormat="1" ht="14.25" customHeight="1" x14ac:dyDescent="0.25">
      <c r="A10883" s="6"/>
      <c r="B10883" s="7"/>
      <c r="C10883" s="20"/>
      <c r="D10883" s="8"/>
      <c r="E10883" s="9"/>
      <c r="F10883" s="10"/>
      <c r="G10883" s="8"/>
      <c r="H10883" s="8"/>
      <c r="I10883" s="8"/>
      <c r="J10883" s="8"/>
      <c r="K10883" s="8"/>
      <c r="L10883" s="8"/>
      <c r="M10883" s="9"/>
      <c r="N10883" s="8"/>
      <c r="O10883" s="8"/>
      <c r="P10883" s="8"/>
      <c r="Q10883" s="9"/>
      <c r="R10883" s="9"/>
      <c r="S10883" s="9"/>
      <c r="T10883" s="9"/>
      <c r="U10883" s="8"/>
      <c r="V10883" s="8"/>
      <c r="W10883" s="10"/>
      <c r="X10883" s="8"/>
      <c r="Y10883" s="8"/>
      <c r="Z10883" s="6"/>
      <c r="AA10883" s="6"/>
      <c r="AB10883" s="6"/>
      <c r="AC10883" s="6"/>
      <c r="AD10883" s="6"/>
      <c r="AE10883" s="6"/>
      <c r="AF10883"/>
      <c r="AG10883"/>
      <c r="AH10883"/>
      <c r="AI10883" s="6"/>
      <c r="AJ10883" s="6"/>
    </row>
    <row r="10884" spans="1:36" s="5" customFormat="1" ht="14.25" customHeight="1" x14ac:dyDescent="0.25">
      <c r="A10884" s="6"/>
      <c r="B10884" s="7"/>
      <c r="C10884" s="20"/>
      <c r="D10884" s="8"/>
      <c r="E10884" s="9"/>
      <c r="F10884" s="10"/>
      <c r="G10884" s="8"/>
      <c r="H10884" s="8"/>
      <c r="I10884" s="8"/>
      <c r="J10884" s="8"/>
      <c r="K10884" s="8"/>
      <c r="L10884" s="8"/>
      <c r="M10884" s="9"/>
      <c r="N10884" s="8"/>
      <c r="O10884" s="8"/>
      <c r="P10884" s="8"/>
      <c r="Q10884" s="9"/>
      <c r="R10884" s="9"/>
      <c r="S10884" s="9"/>
      <c r="T10884" s="9"/>
      <c r="U10884" s="8"/>
      <c r="V10884" s="8"/>
      <c r="W10884" s="10"/>
      <c r="X10884" s="8"/>
      <c r="Y10884" s="8"/>
      <c r="Z10884" s="6"/>
      <c r="AA10884" s="6"/>
      <c r="AB10884" s="6"/>
      <c r="AC10884" s="6"/>
      <c r="AD10884" s="6"/>
      <c r="AE10884" s="6"/>
      <c r="AF10884"/>
      <c r="AG10884"/>
      <c r="AH10884"/>
      <c r="AI10884" s="6"/>
      <c r="AJ10884" s="6"/>
    </row>
    <row r="10885" spans="1:36" s="5" customFormat="1" ht="14.25" customHeight="1" x14ac:dyDescent="0.25">
      <c r="A10885" s="6"/>
      <c r="B10885" s="7"/>
      <c r="C10885" s="20"/>
      <c r="D10885" s="8"/>
      <c r="E10885" s="9"/>
      <c r="F10885" s="10"/>
      <c r="G10885" s="8"/>
      <c r="H10885" s="8"/>
      <c r="I10885" s="8"/>
      <c r="J10885" s="8"/>
      <c r="K10885" s="8"/>
      <c r="L10885" s="8"/>
      <c r="M10885" s="9"/>
      <c r="N10885" s="8"/>
      <c r="O10885" s="8"/>
      <c r="P10885" s="8"/>
      <c r="Q10885" s="9"/>
      <c r="R10885" s="9"/>
      <c r="S10885" s="9"/>
      <c r="T10885" s="9"/>
      <c r="U10885" s="8"/>
      <c r="V10885" s="8"/>
      <c r="W10885" s="10"/>
      <c r="X10885" s="8"/>
      <c r="Y10885" s="8"/>
      <c r="Z10885" s="6"/>
      <c r="AA10885" s="6"/>
      <c r="AB10885" s="6"/>
      <c r="AC10885" s="6"/>
      <c r="AD10885" s="6"/>
      <c r="AE10885" s="6"/>
      <c r="AF10885"/>
      <c r="AG10885"/>
      <c r="AH10885"/>
      <c r="AI10885" s="6"/>
      <c r="AJ10885" s="6"/>
    </row>
    <row r="10886" spans="1:36" s="5" customFormat="1" ht="14.25" customHeight="1" x14ac:dyDescent="0.25">
      <c r="A10886" s="6"/>
      <c r="B10886" s="7"/>
      <c r="C10886" s="20"/>
      <c r="D10886" s="8"/>
      <c r="E10886" s="9"/>
      <c r="F10886" s="10"/>
      <c r="G10886" s="8"/>
      <c r="H10886" s="8"/>
      <c r="I10886" s="8"/>
      <c r="J10886" s="8"/>
      <c r="K10886" s="8"/>
      <c r="L10886" s="8"/>
      <c r="M10886" s="9"/>
      <c r="N10886" s="8"/>
      <c r="O10886" s="8"/>
      <c r="P10886" s="8"/>
      <c r="Q10886" s="9"/>
      <c r="R10886" s="9"/>
      <c r="S10886" s="9"/>
      <c r="T10886" s="9"/>
      <c r="U10886" s="8"/>
      <c r="V10886" s="8"/>
      <c r="W10886" s="10"/>
      <c r="X10886" s="8"/>
      <c r="Y10886" s="8"/>
      <c r="Z10886" s="6"/>
      <c r="AA10886" s="6"/>
      <c r="AB10886" s="6"/>
      <c r="AC10886" s="6"/>
      <c r="AD10886" s="6"/>
      <c r="AE10886" s="6"/>
      <c r="AF10886"/>
      <c r="AG10886"/>
      <c r="AH10886"/>
      <c r="AI10886" s="6"/>
      <c r="AJ10886" s="6"/>
    </row>
    <row r="10887" spans="1:36" s="5" customFormat="1" ht="14.25" customHeight="1" x14ac:dyDescent="0.25">
      <c r="A10887" s="6"/>
      <c r="B10887" s="7"/>
      <c r="C10887" s="20"/>
      <c r="D10887" s="8"/>
      <c r="E10887" s="9"/>
      <c r="F10887" s="10"/>
      <c r="G10887" s="8"/>
      <c r="H10887" s="8"/>
      <c r="I10887" s="8"/>
      <c r="J10887" s="8"/>
      <c r="K10887" s="8"/>
      <c r="L10887" s="8"/>
      <c r="M10887" s="9"/>
      <c r="N10887" s="8"/>
      <c r="O10887" s="8"/>
      <c r="P10887" s="8"/>
      <c r="Q10887" s="9"/>
      <c r="R10887" s="9"/>
      <c r="S10887" s="9"/>
      <c r="T10887" s="9"/>
      <c r="U10887" s="8"/>
      <c r="V10887" s="8"/>
      <c r="W10887" s="10"/>
      <c r="X10887" s="8"/>
      <c r="Y10887" s="8"/>
      <c r="Z10887" s="6"/>
      <c r="AA10887" s="6"/>
      <c r="AB10887" s="6"/>
      <c r="AC10887" s="6"/>
      <c r="AD10887" s="6"/>
      <c r="AE10887" s="6"/>
      <c r="AF10887"/>
      <c r="AG10887"/>
      <c r="AH10887"/>
      <c r="AI10887" s="6"/>
      <c r="AJ10887" s="6"/>
    </row>
    <row r="10888" spans="1:36" s="5" customFormat="1" ht="14.25" customHeight="1" x14ac:dyDescent="0.25">
      <c r="A10888" s="6"/>
      <c r="B10888" s="7"/>
      <c r="C10888" s="20"/>
      <c r="D10888" s="8"/>
      <c r="E10888" s="9"/>
      <c r="F10888" s="10"/>
      <c r="G10888" s="8"/>
      <c r="H10888" s="8"/>
      <c r="I10888" s="8"/>
      <c r="J10888" s="8"/>
      <c r="K10888" s="8"/>
      <c r="L10888" s="8"/>
      <c r="M10888" s="9"/>
      <c r="N10888" s="8"/>
      <c r="O10888" s="8"/>
      <c r="P10888" s="8"/>
      <c r="Q10888" s="9"/>
      <c r="R10888" s="9"/>
      <c r="S10888" s="9"/>
      <c r="T10888" s="9"/>
      <c r="U10888" s="8"/>
      <c r="V10888" s="8"/>
      <c r="W10888" s="10"/>
      <c r="X10888" s="8"/>
      <c r="Y10888" s="8"/>
      <c r="Z10888" s="6"/>
      <c r="AA10888" s="6"/>
      <c r="AB10888" s="6"/>
      <c r="AC10888" s="6"/>
      <c r="AD10888" s="6"/>
      <c r="AE10888" s="6"/>
      <c r="AF10888"/>
      <c r="AG10888"/>
      <c r="AH10888"/>
      <c r="AI10888" s="6"/>
      <c r="AJ10888" s="6"/>
    </row>
    <row r="10889" spans="1:36" s="5" customFormat="1" ht="14.25" customHeight="1" x14ac:dyDescent="0.25">
      <c r="A10889" s="6"/>
      <c r="B10889" s="7"/>
      <c r="C10889" s="20"/>
      <c r="D10889" s="8"/>
      <c r="E10889" s="9"/>
      <c r="F10889" s="10"/>
      <c r="G10889" s="8"/>
      <c r="H10889" s="8"/>
      <c r="I10889" s="8"/>
      <c r="J10889" s="8"/>
      <c r="K10889" s="8"/>
      <c r="L10889" s="8"/>
      <c r="M10889" s="9"/>
      <c r="N10889" s="8"/>
      <c r="O10889" s="8"/>
      <c r="P10889" s="8"/>
      <c r="Q10889" s="9"/>
      <c r="R10889" s="9"/>
      <c r="S10889" s="9"/>
      <c r="T10889" s="9"/>
      <c r="U10889" s="8"/>
      <c r="V10889" s="8"/>
      <c r="W10889" s="10"/>
      <c r="X10889" s="8"/>
      <c r="Y10889" s="8"/>
      <c r="Z10889" s="6"/>
      <c r="AA10889" s="6"/>
      <c r="AB10889" s="6"/>
      <c r="AC10889" s="6"/>
      <c r="AD10889" s="6"/>
      <c r="AE10889" s="6"/>
      <c r="AF10889"/>
      <c r="AG10889"/>
      <c r="AH10889"/>
      <c r="AI10889" s="6"/>
      <c r="AJ10889" s="6"/>
    </row>
    <row r="10890" spans="1:36" s="5" customFormat="1" ht="14.25" customHeight="1" x14ac:dyDescent="0.25">
      <c r="A10890" s="6"/>
      <c r="B10890" s="7"/>
      <c r="C10890" s="20"/>
      <c r="D10890" s="8"/>
      <c r="E10890" s="9"/>
      <c r="F10890" s="10"/>
      <c r="G10890" s="8"/>
      <c r="H10890" s="8"/>
      <c r="I10890" s="8"/>
      <c r="J10890" s="8"/>
      <c r="K10890" s="8"/>
      <c r="L10890" s="8"/>
      <c r="M10890" s="9"/>
      <c r="N10890" s="8"/>
      <c r="O10890" s="8"/>
      <c r="P10890" s="8"/>
      <c r="Q10890" s="9"/>
      <c r="R10890" s="9"/>
      <c r="S10890" s="9"/>
      <c r="T10890" s="9"/>
      <c r="U10890" s="8"/>
      <c r="V10890" s="8"/>
      <c r="W10890" s="10"/>
      <c r="X10890" s="8"/>
      <c r="Y10890" s="8"/>
      <c r="Z10890" s="6"/>
      <c r="AA10890" s="6"/>
      <c r="AB10890" s="6"/>
      <c r="AC10890" s="6"/>
      <c r="AD10890" s="6"/>
      <c r="AE10890" s="6"/>
      <c r="AF10890"/>
      <c r="AG10890"/>
      <c r="AH10890"/>
      <c r="AI10890" s="6"/>
      <c r="AJ10890" s="6"/>
    </row>
    <row r="10891" spans="1:36" s="5" customFormat="1" ht="14.25" customHeight="1" x14ac:dyDescent="0.25">
      <c r="A10891" s="6"/>
      <c r="B10891" s="7"/>
      <c r="C10891" s="20"/>
      <c r="D10891" s="8"/>
      <c r="E10891" s="9"/>
      <c r="F10891" s="10"/>
      <c r="G10891" s="8"/>
      <c r="H10891" s="8"/>
      <c r="I10891" s="8"/>
      <c r="J10891" s="8"/>
      <c r="K10891" s="8"/>
      <c r="L10891" s="8"/>
      <c r="M10891" s="9"/>
      <c r="N10891" s="8"/>
      <c r="O10891" s="8"/>
      <c r="P10891" s="8"/>
      <c r="Q10891" s="9"/>
      <c r="R10891" s="9"/>
      <c r="S10891" s="9"/>
      <c r="T10891" s="9"/>
      <c r="U10891" s="8"/>
      <c r="V10891" s="8"/>
      <c r="W10891" s="10"/>
      <c r="X10891" s="8"/>
      <c r="Y10891" s="8"/>
      <c r="Z10891" s="6"/>
      <c r="AA10891" s="6"/>
      <c r="AB10891" s="6"/>
      <c r="AC10891" s="6"/>
      <c r="AD10891" s="6"/>
      <c r="AE10891" s="6"/>
      <c r="AF10891"/>
      <c r="AG10891"/>
      <c r="AH10891"/>
      <c r="AI10891" s="6"/>
      <c r="AJ10891" s="6"/>
    </row>
    <row r="10892" spans="1:36" s="5" customFormat="1" ht="14.25" customHeight="1" x14ac:dyDescent="0.25">
      <c r="A10892" s="6"/>
      <c r="B10892" s="7"/>
      <c r="C10892" s="20"/>
      <c r="D10892" s="8"/>
      <c r="E10892" s="9"/>
      <c r="F10892" s="10"/>
      <c r="G10892" s="8"/>
      <c r="H10892" s="8"/>
      <c r="I10892" s="8"/>
      <c r="J10892" s="8"/>
      <c r="K10892" s="8"/>
      <c r="L10892" s="8"/>
      <c r="M10892" s="9"/>
      <c r="N10892" s="8"/>
      <c r="O10892" s="8"/>
      <c r="P10892" s="8"/>
      <c r="Q10892" s="9"/>
      <c r="R10892" s="9"/>
      <c r="S10892" s="9"/>
      <c r="T10892" s="9"/>
      <c r="U10892" s="8"/>
      <c r="V10892" s="8"/>
      <c r="W10892" s="10"/>
      <c r="X10892" s="8"/>
      <c r="Y10892" s="8"/>
      <c r="Z10892" s="6"/>
      <c r="AA10892" s="6"/>
      <c r="AB10892" s="6"/>
      <c r="AC10892" s="6"/>
      <c r="AD10892" s="6"/>
      <c r="AE10892" s="6"/>
      <c r="AF10892"/>
      <c r="AG10892"/>
      <c r="AH10892"/>
      <c r="AI10892" s="6"/>
      <c r="AJ10892" s="6"/>
    </row>
    <row r="10893" spans="1:36" s="5" customFormat="1" ht="14.25" customHeight="1" x14ac:dyDescent="0.25">
      <c r="A10893" s="6"/>
      <c r="B10893" s="7"/>
      <c r="C10893" s="20"/>
      <c r="D10893" s="8"/>
      <c r="E10893" s="9"/>
      <c r="F10893" s="10"/>
      <c r="G10893" s="8"/>
      <c r="H10893" s="8"/>
      <c r="I10893" s="8"/>
      <c r="J10893" s="8"/>
      <c r="K10893" s="8"/>
      <c r="L10893" s="8"/>
      <c r="M10893" s="9"/>
      <c r="N10893" s="8"/>
      <c r="O10893" s="8"/>
      <c r="P10893" s="8"/>
      <c r="Q10893" s="9"/>
      <c r="R10893" s="9"/>
      <c r="S10893" s="9"/>
      <c r="T10893" s="9"/>
      <c r="U10893" s="8"/>
      <c r="V10893" s="8"/>
      <c r="W10893" s="10"/>
      <c r="X10893" s="8"/>
      <c r="Y10893" s="8"/>
      <c r="Z10893" s="6"/>
      <c r="AA10893" s="6"/>
      <c r="AB10893" s="6"/>
      <c r="AC10893" s="6"/>
      <c r="AD10893" s="6"/>
      <c r="AE10893" s="6"/>
      <c r="AF10893"/>
      <c r="AG10893"/>
      <c r="AH10893"/>
      <c r="AI10893" s="6"/>
      <c r="AJ10893" s="6"/>
    </row>
    <row r="10894" spans="1:36" s="5" customFormat="1" ht="14.25" customHeight="1" x14ac:dyDescent="0.25">
      <c r="A10894" s="6"/>
      <c r="B10894" s="7"/>
      <c r="C10894" s="20"/>
      <c r="D10894" s="8"/>
      <c r="E10894" s="9"/>
      <c r="F10894" s="10"/>
      <c r="G10894" s="8"/>
      <c r="H10894" s="8"/>
      <c r="I10894" s="8"/>
      <c r="J10894" s="8"/>
      <c r="K10894" s="8"/>
      <c r="L10894" s="8"/>
      <c r="M10894" s="9"/>
      <c r="N10894" s="8"/>
      <c r="O10894" s="8"/>
      <c r="P10894" s="8"/>
      <c r="Q10894" s="9"/>
      <c r="R10894" s="9"/>
      <c r="S10894" s="9"/>
      <c r="T10894" s="9"/>
      <c r="U10894" s="8"/>
      <c r="V10894" s="8"/>
      <c r="W10894" s="10"/>
      <c r="X10894" s="8"/>
      <c r="Y10894" s="8"/>
      <c r="Z10894" s="6"/>
      <c r="AA10894" s="6"/>
      <c r="AB10894" s="6"/>
      <c r="AC10894" s="6"/>
      <c r="AD10894" s="6"/>
      <c r="AE10894" s="6"/>
      <c r="AF10894"/>
      <c r="AG10894"/>
      <c r="AH10894"/>
      <c r="AI10894" s="6"/>
      <c r="AJ10894" s="6"/>
    </row>
    <row r="10895" spans="1:36" s="5" customFormat="1" ht="14.25" customHeight="1" x14ac:dyDescent="0.25">
      <c r="A10895" s="6"/>
      <c r="B10895" s="7"/>
      <c r="C10895" s="20"/>
      <c r="D10895" s="8"/>
      <c r="E10895" s="9"/>
      <c r="F10895" s="10"/>
      <c r="G10895" s="8"/>
      <c r="H10895" s="8"/>
      <c r="I10895" s="8"/>
      <c r="J10895" s="8"/>
      <c r="K10895" s="8"/>
      <c r="L10895" s="8"/>
      <c r="M10895" s="9"/>
      <c r="N10895" s="8"/>
      <c r="O10895" s="8"/>
      <c r="P10895" s="8"/>
      <c r="Q10895" s="9"/>
      <c r="R10895" s="9"/>
      <c r="S10895" s="9"/>
      <c r="T10895" s="9"/>
      <c r="U10895" s="8"/>
      <c r="V10895" s="8"/>
      <c r="W10895" s="10"/>
      <c r="X10895" s="8"/>
      <c r="Y10895" s="8"/>
      <c r="Z10895" s="6"/>
      <c r="AA10895" s="6"/>
      <c r="AB10895" s="6"/>
      <c r="AC10895" s="6"/>
      <c r="AD10895" s="6"/>
      <c r="AE10895" s="6"/>
      <c r="AF10895"/>
      <c r="AG10895"/>
      <c r="AH10895"/>
      <c r="AI10895" s="6"/>
      <c r="AJ10895" s="6"/>
    </row>
    <row r="10896" spans="1:36" s="5" customFormat="1" ht="14.25" customHeight="1" x14ac:dyDescent="0.25">
      <c r="A10896" s="6"/>
      <c r="B10896" s="7"/>
      <c r="C10896" s="20"/>
      <c r="D10896" s="8"/>
      <c r="E10896" s="9"/>
      <c r="F10896" s="10"/>
      <c r="G10896" s="8"/>
      <c r="H10896" s="8"/>
      <c r="I10896" s="8"/>
      <c r="J10896" s="8"/>
      <c r="K10896" s="8"/>
      <c r="L10896" s="8"/>
      <c r="M10896" s="9"/>
      <c r="N10896" s="8"/>
      <c r="O10896" s="8"/>
      <c r="P10896" s="8"/>
      <c r="Q10896" s="9"/>
      <c r="R10896" s="9"/>
      <c r="S10896" s="9"/>
      <c r="T10896" s="9"/>
      <c r="U10896" s="8"/>
      <c r="V10896" s="8"/>
      <c r="W10896" s="10"/>
      <c r="X10896" s="8"/>
      <c r="Y10896" s="8"/>
      <c r="Z10896" s="6"/>
      <c r="AA10896" s="6"/>
      <c r="AB10896" s="6"/>
      <c r="AC10896" s="6"/>
      <c r="AD10896" s="6"/>
      <c r="AE10896" s="6"/>
      <c r="AF10896"/>
      <c r="AG10896"/>
      <c r="AH10896"/>
      <c r="AI10896" s="6"/>
      <c r="AJ10896" s="6"/>
    </row>
    <row r="10897" spans="1:36" s="5" customFormat="1" ht="14.25" customHeight="1" x14ac:dyDescent="0.25">
      <c r="A10897" s="6"/>
      <c r="B10897" s="7"/>
      <c r="C10897" s="20"/>
      <c r="D10897" s="8"/>
      <c r="E10897" s="9"/>
      <c r="F10897" s="10"/>
      <c r="G10897" s="8"/>
      <c r="H10897" s="8"/>
      <c r="I10897" s="8"/>
      <c r="J10897" s="8"/>
      <c r="K10897" s="8"/>
      <c r="L10897" s="8"/>
      <c r="M10897" s="9"/>
      <c r="N10897" s="8"/>
      <c r="O10897" s="8"/>
      <c r="P10897" s="8"/>
      <c r="Q10897" s="9"/>
      <c r="R10897" s="9"/>
      <c r="S10897" s="9"/>
      <c r="T10897" s="9"/>
      <c r="U10897" s="8"/>
      <c r="V10897" s="8"/>
      <c r="W10897" s="10"/>
      <c r="X10897" s="8"/>
      <c r="Y10897" s="8"/>
      <c r="Z10897" s="6"/>
      <c r="AA10897" s="6"/>
      <c r="AB10897" s="6"/>
      <c r="AC10897" s="6"/>
      <c r="AD10897" s="6"/>
      <c r="AE10897" s="6"/>
      <c r="AF10897"/>
      <c r="AG10897"/>
      <c r="AH10897"/>
      <c r="AI10897" s="6"/>
      <c r="AJ10897" s="6"/>
    </row>
    <row r="10898" spans="1:36" s="5" customFormat="1" ht="14.25" customHeight="1" x14ac:dyDescent="0.25">
      <c r="A10898" s="6"/>
      <c r="B10898" s="7"/>
      <c r="C10898" s="20"/>
      <c r="D10898" s="8"/>
      <c r="E10898" s="9"/>
      <c r="F10898" s="10"/>
      <c r="G10898" s="8"/>
      <c r="H10898" s="8"/>
      <c r="I10898" s="8"/>
      <c r="J10898" s="8"/>
      <c r="K10898" s="8"/>
      <c r="L10898" s="8"/>
      <c r="M10898" s="9"/>
      <c r="N10898" s="8"/>
      <c r="O10898" s="8"/>
      <c r="P10898" s="8"/>
      <c r="Q10898" s="9"/>
      <c r="R10898" s="9"/>
      <c r="S10898" s="9"/>
      <c r="T10898" s="9"/>
      <c r="U10898" s="8"/>
      <c r="V10898" s="8"/>
      <c r="W10898" s="10"/>
      <c r="X10898" s="8"/>
      <c r="Y10898" s="8"/>
      <c r="Z10898" s="6"/>
      <c r="AA10898" s="6"/>
      <c r="AB10898" s="6"/>
      <c r="AC10898" s="6"/>
      <c r="AD10898" s="6"/>
      <c r="AE10898" s="6"/>
      <c r="AF10898"/>
      <c r="AG10898"/>
      <c r="AH10898"/>
      <c r="AI10898" s="6"/>
      <c r="AJ10898" s="6"/>
    </row>
    <row r="10899" spans="1:36" s="5" customFormat="1" ht="14.25" customHeight="1" x14ac:dyDescent="0.25">
      <c r="A10899" s="6"/>
      <c r="B10899" s="7"/>
      <c r="C10899" s="20"/>
      <c r="D10899" s="8"/>
      <c r="E10899" s="9"/>
      <c r="F10899" s="10"/>
      <c r="G10899" s="8"/>
      <c r="H10899" s="8"/>
      <c r="I10899" s="8"/>
      <c r="J10899" s="8"/>
      <c r="K10899" s="8"/>
      <c r="L10899" s="8"/>
      <c r="M10899" s="9"/>
      <c r="N10899" s="8"/>
      <c r="O10899" s="8"/>
      <c r="P10899" s="8"/>
      <c r="Q10899" s="9"/>
      <c r="R10899" s="9"/>
      <c r="S10899" s="9"/>
      <c r="T10899" s="9"/>
      <c r="U10899" s="8"/>
      <c r="V10899" s="8"/>
      <c r="W10899" s="10"/>
      <c r="X10899" s="8"/>
      <c r="Y10899" s="8"/>
      <c r="Z10899" s="6"/>
      <c r="AA10899" s="6"/>
      <c r="AB10899" s="6"/>
      <c r="AC10899" s="6"/>
      <c r="AD10899" s="6"/>
      <c r="AE10899" s="6"/>
      <c r="AF10899"/>
      <c r="AG10899"/>
      <c r="AH10899"/>
      <c r="AI10899" s="6"/>
      <c r="AJ10899" s="6"/>
    </row>
    <row r="10900" spans="1:36" s="5" customFormat="1" ht="14.25" customHeight="1" x14ac:dyDescent="0.25">
      <c r="A10900" s="6"/>
      <c r="B10900" s="7"/>
      <c r="C10900" s="20"/>
      <c r="D10900" s="8"/>
      <c r="E10900" s="9"/>
      <c r="F10900" s="10"/>
      <c r="G10900" s="8"/>
      <c r="H10900" s="8"/>
      <c r="I10900" s="8"/>
      <c r="J10900" s="8"/>
      <c r="K10900" s="8"/>
      <c r="L10900" s="8"/>
      <c r="M10900" s="9"/>
      <c r="N10900" s="8"/>
      <c r="O10900" s="8"/>
      <c r="P10900" s="8"/>
      <c r="Q10900" s="9"/>
      <c r="R10900" s="9"/>
      <c r="S10900" s="9"/>
      <c r="T10900" s="9"/>
      <c r="U10900" s="8"/>
      <c r="V10900" s="8"/>
      <c r="W10900" s="10"/>
      <c r="X10900" s="8"/>
      <c r="Y10900" s="8"/>
      <c r="Z10900" s="6"/>
      <c r="AA10900" s="6"/>
      <c r="AB10900" s="6"/>
      <c r="AC10900" s="6"/>
      <c r="AD10900" s="6"/>
      <c r="AE10900" s="6"/>
      <c r="AF10900"/>
      <c r="AG10900"/>
      <c r="AH10900"/>
      <c r="AI10900" s="6"/>
      <c r="AJ10900" s="6"/>
    </row>
    <row r="10901" spans="1:36" s="5" customFormat="1" ht="14.25" customHeight="1" x14ac:dyDescent="0.25">
      <c r="A10901" s="6"/>
      <c r="B10901" s="7"/>
      <c r="C10901" s="20"/>
      <c r="D10901" s="8"/>
      <c r="E10901" s="9"/>
      <c r="F10901" s="10"/>
      <c r="G10901" s="8"/>
      <c r="H10901" s="8"/>
      <c r="I10901" s="8"/>
      <c r="J10901" s="8"/>
      <c r="K10901" s="8"/>
      <c r="L10901" s="8"/>
      <c r="M10901" s="9"/>
      <c r="N10901" s="8"/>
      <c r="O10901" s="8"/>
      <c r="P10901" s="8"/>
      <c r="Q10901" s="9"/>
      <c r="R10901" s="9"/>
      <c r="S10901" s="9"/>
      <c r="T10901" s="9"/>
      <c r="U10901" s="8"/>
      <c r="V10901" s="8"/>
      <c r="W10901" s="10"/>
      <c r="X10901" s="8"/>
      <c r="Y10901" s="8"/>
      <c r="Z10901" s="6"/>
      <c r="AA10901" s="6"/>
      <c r="AB10901" s="6"/>
      <c r="AC10901" s="6"/>
      <c r="AD10901" s="6"/>
      <c r="AE10901" s="6"/>
      <c r="AF10901"/>
      <c r="AG10901"/>
      <c r="AH10901"/>
      <c r="AI10901" s="6"/>
      <c r="AJ10901" s="6"/>
    </row>
    <row r="10902" spans="1:36" s="5" customFormat="1" ht="14.25" customHeight="1" x14ac:dyDescent="0.25">
      <c r="A10902" s="6"/>
      <c r="B10902" s="7"/>
      <c r="C10902" s="20"/>
      <c r="D10902" s="8"/>
      <c r="E10902" s="9"/>
      <c r="F10902" s="10"/>
      <c r="G10902" s="8"/>
      <c r="H10902" s="8"/>
      <c r="I10902" s="8"/>
      <c r="J10902" s="8"/>
      <c r="K10902" s="8"/>
      <c r="L10902" s="8"/>
      <c r="M10902" s="9"/>
      <c r="N10902" s="8"/>
      <c r="O10902" s="8"/>
      <c r="P10902" s="8"/>
      <c r="Q10902" s="9"/>
      <c r="R10902" s="9"/>
      <c r="S10902" s="9"/>
      <c r="T10902" s="9"/>
      <c r="U10902" s="8"/>
      <c r="V10902" s="8"/>
      <c r="W10902" s="10"/>
      <c r="X10902" s="8"/>
      <c r="Y10902" s="8"/>
      <c r="Z10902" s="6"/>
      <c r="AA10902" s="6"/>
      <c r="AB10902" s="6"/>
      <c r="AC10902" s="6"/>
      <c r="AD10902" s="6"/>
      <c r="AE10902" s="6"/>
      <c r="AF10902"/>
      <c r="AG10902"/>
      <c r="AH10902"/>
      <c r="AI10902" s="6"/>
      <c r="AJ10902" s="6"/>
    </row>
    <row r="10903" spans="1:36" s="5" customFormat="1" ht="14.25" customHeight="1" x14ac:dyDescent="0.25">
      <c r="A10903" s="6"/>
      <c r="B10903" s="7"/>
      <c r="C10903" s="20"/>
      <c r="D10903" s="8"/>
      <c r="E10903" s="9"/>
      <c r="F10903" s="10"/>
      <c r="G10903" s="8"/>
      <c r="H10903" s="8"/>
      <c r="I10903" s="8"/>
      <c r="J10903" s="8"/>
      <c r="K10903" s="8"/>
      <c r="L10903" s="8"/>
      <c r="M10903" s="9"/>
      <c r="N10903" s="8"/>
      <c r="O10903" s="8"/>
      <c r="P10903" s="8"/>
      <c r="Q10903" s="9"/>
      <c r="R10903" s="9"/>
      <c r="S10903" s="9"/>
      <c r="T10903" s="9"/>
      <c r="U10903" s="8"/>
      <c r="V10903" s="8"/>
      <c r="W10903" s="10"/>
      <c r="X10903" s="8"/>
      <c r="Y10903" s="8"/>
      <c r="Z10903" s="6"/>
      <c r="AA10903" s="6"/>
      <c r="AB10903" s="6"/>
      <c r="AC10903" s="6"/>
      <c r="AD10903" s="6"/>
      <c r="AE10903" s="6"/>
      <c r="AF10903"/>
      <c r="AG10903"/>
      <c r="AH10903"/>
      <c r="AI10903" s="6"/>
      <c r="AJ10903" s="6"/>
    </row>
    <row r="10904" spans="1:36" s="5" customFormat="1" ht="14.25" customHeight="1" x14ac:dyDescent="0.25">
      <c r="A10904" s="6"/>
      <c r="B10904" s="7"/>
      <c r="C10904" s="20"/>
      <c r="D10904" s="8"/>
      <c r="E10904" s="9"/>
      <c r="F10904" s="10"/>
      <c r="G10904" s="8"/>
      <c r="H10904" s="8"/>
      <c r="I10904" s="8"/>
      <c r="J10904" s="8"/>
      <c r="K10904" s="8"/>
      <c r="L10904" s="8"/>
      <c r="M10904" s="9"/>
      <c r="N10904" s="8"/>
      <c r="O10904" s="8"/>
      <c r="P10904" s="8"/>
      <c r="Q10904" s="9"/>
      <c r="R10904" s="9"/>
      <c r="S10904" s="9"/>
      <c r="T10904" s="9"/>
      <c r="U10904" s="8"/>
      <c r="V10904" s="8"/>
      <c r="W10904" s="10"/>
      <c r="X10904" s="8"/>
      <c r="Y10904" s="8"/>
      <c r="Z10904" s="6"/>
      <c r="AA10904" s="6"/>
      <c r="AB10904" s="6"/>
      <c r="AC10904" s="6"/>
      <c r="AD10904" s="6"/>
      <c r="AE10904" s="6"/>
      <c r="AF10904"/>
      <c r="AG10904"/>
      <c r="AH10904"/>
      <c r="AI10904" s="6"/>
      <c r="AJ10904" s="6"/>
    </row>
    <row r="10905" spans="1:36" s="5" customFormat="1" ht="14.25" customHeight="1" x14ac:dyDescent="0.25">
      <c r="A10905" s="6"/>
      <c r="B10905" s="7"/>
      <c r="C10905" s="20"/>
      <c r="D10905" s="8"/>
      <c r="E10905" s="9"/>
      <c r="F10905" s="10"/>
      <c r="G10905" s="8"/>
      <c r="H10905" s="8"/>
      <c r="I10905" s="8"/>
      <c r="J10905" s="8"/>
      <c r="K10905" s="8"/>
      <c r="L10905" s="8"/>
      <c r="M10905" s="9"/>
      <c r="N10905" s="8"/>
      <c r="O10905" s="8"/>
      <c r="P10905" s="8"/>
      <c r="Q10905" s="9"/>
      <c r="R10905" s="9"/>
      <c r="S10905" s="9"/>
      <c r="T10905" s="9"/>
      <c r="U10905" s="8"/>
      <c r="V10905" s="8"/>
      <c r="W10905" s="10"/>
      <c r="X10905" s="8"/>
      <c r="Y10905" s="8"/>
      <c r="Z10905" s="6"/>
      <c r="AA10905" s="6"/>
      <c r="AB10905" s="6"/>
      <c r="AC10905" s="6"/>
      <c r="AD10905" s="6"/>
      <c r="AE10905" s="6"/>
      <c r="AF10905"/>
      <c r="AG10905"/>
      <c r="AH10905"/>
      <c r="AI10905" s="6"/>
      <c r="AJ10905" s="6"/>
    </row>
    <row r="10906" spans="1:36" s="5" customFormat="1" ht="14.25" customHeight="1" x14ac:dyDescent="0.25">
      <c r="A10906" s="6"/>
      <c r="B10906" s="7"/>
      <c r="C10906" s="20"/>
      <c r="D10906" s="8"/>
      <c r="E10906" s="9"/>
      <c r="F10906" s="10"/>
      <c r="G10906" s="8"/>
      <c r="H10906" s="8"/>
      <c r="I10906" s="8"/>
      <c r="J10906" s="8"/>
      <c r="K10906" s="8"/>
      <c r="L10906" s="8"/>
      <c r="M10906" s="9"/>
      <c r="N10906" s="8"/>
      <c r="O10906" s="8"/>
      <c r="P10906" s="8"/>
      <c r="Q10906" s="9"/>
      <c r="R10906" s="9"/>
      <c r="S10906" s="9"/>
      <c r="T10906" s="9"/>
      <c r="U10906" s="8"/>
      <c r="V10906" s="8"/>
      <c r="W10906" s="10"/>
      <c r="X10906" s="8"/>
      <c r="Y10906" s="8"/>
      <c r="Z10906" s="6"/>
      <c r="AA10906" s="6"/>
      <c r="AB10906" s="6"/>
      <c r="AC10906" s="6"/>
      <c r="AD10906" s="6"/>
      <c r="AE10906" s="6"/>
      <c r="AF10906"/>
      <c r="AG10906"/>
      <c r="AH10906"/>
      <c r="AI10906" s="6"/>
      <c r="AJ10906" s="6"/>
    </row>
    <row r="10907" spans="1:36" s="5" customFormat="1" ht="14.25" customHeight="1" x14ac:dyDescent="0.25">
      <c r="A10907" s="6"/>
      <c r="B10907" s="7"/>
      <c r="C10907" s="20"/>
      <c r="D10907" s="8"/>
      <c r="E10907" s="9"/>
      <c r="F10907" s="10"/>
      <c r="G10907" s="8"/>
      <c r="H10907" s="8"/>
      <c r="I10907" s="8"/>
      <c r="J10907" s="8"/>
      <c r="K10907" s="8"/>
      <c r="L10907" s="8"/>
      <c r="M10907" s="9"/>
      <c r="N10907" s="8"/>
      <c r="O10907" s="8"/>
      <c r="P10907" s="8"/>
      <c r="Q10907" s="9"/>
      <c r="R10907" s="9"/>
      <c r="S10907" s="9"/>
      <c r="T10907" s="9"/>
      <c r="U10907" s="8"/>
      <c r="V10907" s="8"/>
      <c r="W10907" s="10"/>
      <c r="X10907" s="8"/>
      <c r="Y10907" s="8"/>
      <c r="Z10907" s="6"/>
      <c r="AA10907" s="6"/>
      <c r="AB10907" s="6"/>
      <c r="AC10907" s="6"/>
      <c r="AD10907" s="6"/>
      <c r="AE10907" s="6"/>
      <c r="AF10907"/>
      <c r="AG10907"/>
      <c r="AH10907"/>
      <c r="AI10907" s="6"/>
      <c r="AJ10907" s="6"/>
    </row>
    <row r="10908" spans="1:36" s="5" customFormat="1" ht="14.25" customHeight="1" x14ac:dyDescent="0.25">
      <c r="A10908" s="6"/>
      <c r="B10908" s="7"/>
      <c r="C10908" s="20"/>
      <c r="D10908" s="8"/>
      <c r="E10908" s="9"/>
      <c r="F10908" s="10"/>
      <c r="G10908" s="8"/>
      <c r="H10908" s="8"/>
      <c r="I10908" s="8"/>
      <c r="J10908" s="8"/>
      <c r="K10908" s="8"/>
      <c r="L10908" s="8"/>
      <c r="M10908" s="9"/>
      <c r="N10908" s="8"/>
      <c r="O10908" s="8"/>
      <c r="P10908" s="8"/>
      <c r="Q10908" s="9"/>
      <c r="R10908" s="9"/>
      <c r="S10908" s="9"/>
      <c r="T10908" s="9"/>
      <c r="U10908" s="8"/>
      <c r="V10908" s="8"/>
      <c r="W10908" s="10"/>
      <c r="X10908" s="8"/>
      <c r="Y10908" s="8"/>
      <c r="Z10908" s="6"/>
      <c r="AA10908" s="6"/>
      <c r="AB10908" s="6"/>
      <c r="AC10908" s="6"/>
      <c r="AD10908" s="6"/>
      <c r="AE10908" s="6"/>
      <c r="AF10908"/>
      <c r="AG10908"/>
      <c r="AH10908"/>
      <c r="AI10908" s="6"/>
      <c r="AJ10908" s="6"/>
    </row>
    <row r="10909" spans="1:36" s="5" customFormat="1" ht="14.25" customHeight="1" x14ac:dyDescent="0.25">
      <c r="A10909" s="6"/>
      <c r="B10909" s="7"/>
      <c r="C10909" s="20"/>
      <c r="D10909" s="8"/>
      <c r="E10909" s="9"/>
      <c r="F10909" s="10"/>
      <c r="G10909" s="8"/>
      <c r="H10909" s="8"/>
      <c r="I10909" s="8"/>
      <c r="J10909" s="8"/>
      <c r="K10909" s="8"/>
      <c r="L10909" s="8"/>
      <c r="M10909" s="9"/>
      <c r="N10909" s="8"/>
      <c r="O10909" s="8"/>
      <c r="P10909" s="8"/>
      <c r="Q10909" s="9"/>
      <c r="R10909" s="9"/>
      <c r="S10909" s="9"/>
      <c r="T10909" s="9"/>
      <c r="U10909" s="8"/>
      <c r="V10909" s="8"/>
      <c r="W10909" s="10"/>
      <c r="X10909" s="8"/>
      <c r="Y10909" s="8"/>
      <c r="Z10909" s="6"/>
      <c r="AA10909" s="6"/>
      <c r="AB10909" s="6"/>
      <c r="AC10909" s="6"/>
      <c r="AD10909" s="6"/>
      <c r="AE10909" s="6"/>
      <c r="AF10909"/>
      <c r="AG10909"/>
      <c r="AH10909"/>
      <c r="AI10909" s="6"/>
      <c r="AJ10909" s="6"/>
    </row>
    <row r="10910" spans="1:36" s="5" customFormat="1" ht="14.25" customHeight="1" x14ac:dyDescent="0.25">
      <c r="A10910" s="6"/>
      <c r="B10910" s="7"/>
      <c r="C10910" s="20"/>
      <c r="D10910" s="8"/>
      <c r="E10910" s="9"/>
      <c r="F10910" s="10"/>
      <c r="G10910" s="8"/>
      <c r="H10910" s="8"/>
      <c r="I10910" s="8"/>
      <c r="J10910" s="8"/>
      <c r="K10910" s="8"/>
      <c r="L10910" s="8"/>
      <c r="M10910" s="9"/>
      <c r="N10910" s="8"/>
      <c r="O10910" s="8"/>
      <c r="P10910" s="8"/>
      <c r="Q10910" s="9"/>
      <c r="R10910" s="9"/>
      <c r="S10910" s="9"/>
      <c r="T10910" s="9"/>
      <c r="U10910" s="8"/>
      <c r="V10910" s="8"/>
      <c r="W10910" s="10"/>
      <c r="X10910" s="8"/>
      <c r="Y10910" s="8"/>
      <c r="Z10910" s="6"/>
      <c r="AA10910" s="6"/>
      <c r="AB10910" s="6"/>
      <c r="AC10910" s="6"/>
      <c r="AD10910" s="6"/>
      <c r="AE10910" s="6"/>
      <c r="AF10910"/>
      <c r="AG10910"/>
      <c r="AH10910"/>
      <c r="AI10910" s="6"/>
      <c r="AJ10910" s="6"/>
    </row>
    <row r="10911" spans="1:36" s="5" customFormat="1" ht="14.25" customHeight="1" x14ac:dyDescent="0.25">
      <c r="A10911" s="6"/>
      <c r="B10911" s="7"/>
      <c r="C10911" s="20"/>
      <c r="D10911" s="8"/>
      <c r="E10911" s="9"/>
      <c r="F10911" s="10"/>
      <c r="G10911" s="8"/>
      <c r="H10911" s="8"/>
      <c r="I10911" s="8"/>
      <c r="J10911" s="8"/>
      <c r="K10911" s="8"/>
      <c r="L10911" s="8"/>
      <c r="M10911" s="9"/>
      <c r="N10911" s="8"/>
      <c r="O10911" s="8"/>
      <c r="P10911" s="8"/>
      <c r="Q10911" s="9"/>
      <c r="R10911" s="9"/>
      <c r="S10911" s="9"/>
      <c r="T10911" s="9"/>
      <c r="U10911" s="8"/>
      <c r="V10911" s="8"/>
      <c r="W10911" s="10"/>
      <c r="X10911" s="8"/>
      <c r="Y10911" s="8"/>
      <c r="Z10911" s="6"/>
      <c r="AA10911" s="6"/>
      <c r="AB10911" s="6"/>
      <c r="AC10911" s="6"/>
      <c r="AD10911" s="6"/>
      <c r="AE10911" s="6"/>
      <c r="AF10911"/>
      <c r="AG10911"/>
      <c r="AH10911"/>
      <c r="AI10911" s="6"/>
      <c r="AJ10911" s="6"/>
    </row>
    <row r="10912" spans="1:36" s="5" customFormat="1" ht="14.25" customHeight="1" x14ac:dyDescent="0.25">
      <c r="A10912" s="6"/>
      <c r="B10912" s="7"/>
      <c r="C10912" s="20"/>
      <c r="D10912" s="8"/>
      <c r="E10912" s="9"/>
      <c r="F10912" s="10"/>
      <c r="G10912" s="8"/>
      <c r="H10912" s="8"/>
      <c r="I10912" s="8"/>
      <c r="J10912" s="8"/>
      <c r="K10912" s="8"/>
      <c r="L10912" s="8"/>
      <c r="M10912" s="9"/>
      <c r="N10912" s="8"/>
      <c r="O10912" s="8"/>
      <c r="P10912" s="8"/>
      <c r="Q10912" s="9"/>
      <c r="R10912" s="9"/>
      <c r="S10912" s="9"/>
      <c r="T10912" s="9"/>
      <c r="U10912" s="8"/>
      <c r="V10912" s="8"/>
      <c r="W10912" s="10"/>
      <c r="X10912" s="8"/>
      <c r="Y10912" s="8"/>
      <c r="Z10912" s="6"/>
      <c r="AA10912" s="6"/>
      <c r="AB10912" s="6"/>
      <c r="AC10912" s="6"/>
      <c r="AD10912" s="6"/>
      <c r="AE10912" s="6"/>
      <c r="AF10912"/>
      <c r="AG10912"/>
      <c r="AH10912"/>
      <c r="AI10912" s="6"/>
      <c r="AJ10912" s="6"/>
    </row>
    <row r="10913" spans="1:36" s="5" customFormat="1" ht="14.25" customHeight="1" x14ac:dyDescent="0.25">
      <c r="A10913" s="6"/>
      <c r="B10913" s="7"/>
      <c r="C10913" s="20"/>
      <c r="D10913" s="8"/>
      <c r="E10913" s="9"/>
      <c r="F10913" s="10"/>
      <c r="G10913" s="8"/>
      <c r="H10913" s="8"/>
      <c r="I10913" s="8"/>
      <c r="J10913" s="8"/>
      <c r="K10913" s="8"/>
      <c r="L10913" s="8"/>
      <c r="M10913" s="9"/>
      <c r="N10913" s="8"/>
      <c r="O10913" s="8"/>
      <c r="P10913" s="8"/>
      <c r="Q10913" s="9"/>
      <c r="R10913" s="9"/>
      <c r="S10913" s="9"/>
      <c r="T10913" s="9"/>
      <c r="U10913" s="8"/>
      <c r="V10913" s="8"/>
      <c r="W10913" s="10"/>
      <c r="X10913" s="8"/>
      <c r="Y10913" s="8"/>
      <c r="Z10913" s="6"/>
      <c r="AA10913" s="6"/>
      <c r="AB10913" s="6"/>
      <c r="AC10913" s="6"/>
      <c r="AD10913" s="6"/>
      <c r="AE10913" s="6"/>
      <c r="AF10913"/>
      <c r="AG10913"/>
      <c r="AH10913"/>
      <c r="AI10913" s="6"/>
      <c r="AJ10913" s="6"/>
    </row>
    <row r="10914" spans="1:36" s="5" customFormat="1" ht="14.25" customHeight="1" x14ac:dyDescent="0.25">
      <c r="A10914" s="6"/>
      <c r="B10914" s="7"/>
      <c r="C10914" s="20"/>
      <c r="D10914" s="8"/>
      <c r="E10914" s="9"/>
      <c r="F10914" s="10"/>
      <c r="G10914" s="8"/>
      <c r="H10914" s="8"/>
      <c r="I10914" s="8"/>
      <c r="J10914" s="8"/>
      <c r="K10914" s="8"/>
      <c r="L10914" s="8"/>
      <c r="M10914" s="9"/>
      <c r="N10914" s="8"/>
      <c r="O10914" s="8"/>
      <c r="P10914" s="8"/>
      <c r="Q10914" s="9"/>
      <c r="R10914" s="9"/>
      <c r="S10914" s="9"/>
      <c r="T10914" s="9"/>
      <c r="U10914" s="8"/>
      <c r="V10914" s="8"/>
      <c r="W10914" s="10"/>
      <c r="X10914" s="8"/>
      <c r="Y10914" s="8"/>
      <c r="Z10914" s="6"/>
      <c r="AA10914" s="6"/>
      <c r="AB10914" s="6"/>
      <c r="AC10914" s="6"/>
      <c r="AD10914" s="6"/>
      <c r="AE10914" s="6"/>
      <c r="AF10914"/>
      <c r="AG10914"/>
      <c r="AH10914"/>
      <c r="AI10914" s="6"/>
      <c r="AJ10914" s="6"/>
    </row>
    <row r="10915" spans="1:36" s="5" customFormat="1" ht="14.25" customHeight="1" x14ac:dyDescent="0.25">
      <c r="A10915" s="6"/>
      <c r="B10915" s="7"/>
      <c r="C10915" s="20"/>
      <c r="D10915" s="8"/>
      <c r="E10915" s="9"/>
      <c r="F10915" s="10"/>
      <c r="G10915" s="8"/>
      <c r="H10915" s="8"/>
      <c r="I10915" s="8"/>
      <c r="J10915" s="8"/>
      <c r="K10915" s="8"/>
      <c r="L10915" s="8"/>
      <c r="M10915" s="9"/>
      <c r="N10915" s="8"/>
      <c r="O10915" s="8"/>
      <c r="P10915" s="8"/>
      <c r="Q10915" s="9"/>
      <c r="R10915" s="9"/>
      <c r="S10915" s="9"/>
      <c r="T10915" s="9"/>
      <c r="U10915" s="8"/>
      <c r="V10915" s="8"/>
      <c r="W10915" s="10"/>
      <c r="X10915" s="8"/>
      <c r="Y10915" s="8"/>
      <c r="Z10915" s="6"/>
      <c r="AA10915" s="6"/>
      <c r="AB10915" s="6"/>
      <c r="AC10915" s="6"/>
      <c r="AD10915" s="6"/>
      <c r="AE10915" s="6"/>
      <c r="AF10915"/>
      <c r="AG10915"/>
      <c r="AH10915"/>
      <c r="AI10915" s="6"/>
      <c r="AJ10915" s="6"/>
    </row>
    <row r="10916" spans="1:36" s="5" customFormat="1" ht="14.25" customHeight="1" x14ac:dyDescent="0.25">
      <c r="A10916" s="6"/>
      <c r="B10916" s="7"/>
      <c r="C10916" s="20"/>
      <c r="D10916" s="8"/>
      <c r="E10916" s="9"/>
      <c r="F10916" s="10"/>
      <c r="G10916" s="8"/>
      <c r="H10916" s="8"/>
      <c r="I10916" s="8"/>
      <c r="J10916" s="8"/>
      <c r="K10916" s="8"/>
      <c r="L10916" s="8"/>
      <c r="M10916" s="9"/>
      <c r="N10916" s="8"/>
      <c r="O10916" s="8"/>
      <c r="P10916" s="8"/>
      <c r="Q10916" s="9"/>
      <c r="R10916" s="9"/>
      <c r="S10916" s="9"/>
      <c r="T10916" s="9"/>
      <c r="U10916" s="8"/>
      <c r="V10916" s="8"/>
      <c r="W10916" s="10"/>
      <c r="X10916" s="8"/>
      <c r="Y10916" s="8"/>
      <c r="Z10916" s="6"/>
      <c r="AA10916" s="6"/>
      <c r="AB10916" s="6"/>
      <c r="AC10916" s="6"/>
      <c r="AD10916" s="6"/>
      <c r="AE10916" s="6"/>
      <c r="AF10916"/>
      <c r="AG10916"/>
      <c r="AH10916"/>
      <c r="AI10916" s="6"/>
      <c r="AJ10916" s="6"/>
    </row>
    <row r="10917" spans="1:36" s="5" customFormat="1" ht="14.25" customHeight="1" x14ac:dyDescent="0.25">
      <c r="A10917" s="6"/>
      <c r="B10917" s="7"/>
      <c r="C10917" s="20"/>
      <c r="D10917" s="8"/>
      <c r="E10917" s="9"/>
      <c r="F10917" s="10"/>
      <c r="G10917" s="8"/>
      <c r="H10917" s="8"/>
      <c r="I10917" s="8"/>
      <c r="J10917" s="8"/>
      <c r="K10917" s="8"/>
      <c r="L10917" s="8"/>
      <c r="M10917" s="9"/>
      <c r="N10917" s="8"/>
      <c r="O10917" s="8"/>
      <c r="P10917" s="8"/>
      <c r="Q10917" s="9"/>
      <c r="R10917" s="9"/>
      <c r="S10917" s="9"/>
      <c r="T10917" s="9"/>
      <c r="U10917" s="8"/>
      <c r="V10917" s="8"/>
      <c r="W10917" s="10"/>
      <c r="X10917" s="8"/>
      <c r="Y10917" s="8"/>
      <c r="Z10917" s="6"/>
      <c r="AA10917" s="6"/>
      <c r="AB10917" s="6"/>
      <c r="AC10917" s="6"/>
      <c r="AD10917" s="6"/>
      <c r="AE10917" s="6"/>
      <c r="AF10917"/>
      <c r="AG10917"/>
      <c r="AH10917"/>
      <c r="AI10917" s="6"/>
      <c r="AJ10917" s="6"/>
    </row>
    <row r="10918" spans="1:36" s="5" customFormat="1" ht="14.25" customHeight="1" x14ac:dyDescent="0.25">
      <c r="A10918" s="6"/>
      <c r="B10918" s="7"/>
      <c r="C10918" s="20"/>
      <c r="D10918" s="8"/>
      <c r="E10918" s="9"/>
      <c r="F10918" s="10"/>
      <c r="G10918" s="8"/>
      <c r="H10918" s="8"/>
      <c r="I10918" s="8"/>
      <c r="J10918" s="8"/>
      <c r="K10918" s="8"/>
      <c r="L10918" s="8"/>
      <c r="M10918" s="9"/>
      <c r="N10918" s="8"/>
      <c r="O10918" s="8"/>
      <c r="P10918" s="8"/>
      <c r="Q10918" s="9"/>
      <c r="R10918" s="9"/>
      <c r="S10918" s="9"/>
      <c r="T10918" s="9"/>
      <c r="U10918" s="8"/>
      <c r="V10918" s="8"/>
      <c r="W10918" s="10"/>
      <c r="X10918" s="8"/>
      <c r="Y10918" s="8"/>
      <c r="Z10918" s="6"/>
      <c r="AA10918" s="6"/>
      <c r="AB10918" s="6"/>
      <c r="AC10918" s="6"/>
      <c r="AD10918" s="6"/>
      <c r="AE10918" s="6"/>
      <c r="AF10918"/>
      <c r="AG10918"/>
      <c r="AH10918"/>
      <c r="AI10918" s="6"/>
      <c r="AJ10918" s="6"/>
    </row>
    <row r="10919" spans="1:36" s="5" customFormat="1" ht="14.25" customHeight="1" x14ac:dyDescent="0.25">
      <c r="A10919" s="6"/>
      <c r="B10919" s="7"/>
      <c r="C10919" s="20"/>
      <c r="D10919" s="8"/>
      <c r="E10919" s="9"/>
      <c r="F10919" s="10"/>
      <c r="G10919" s="8"/>
      <c r="H10919" s="8"/>
      <c r="I10919" s="8"/>
      <c r="J10919" s="8"/>
      <c r="K10919" s="8"/>
      <c r="L10919" s="8"/>
      <c r="M10919" s="9"/>
      <c r="N10919" s="8"/>
      <c r="O10919" s="8"/>
      <c r="P10919" s="8"/>
      <c r="Q10919" s="9"/>
      <c r="R10919" s="9"/>
      <c r="S10919" s="9"/>
      <c r="T10919" s="9"/>
      <c r="U10919" s="8"/>
      <c r="V10919" s="8"/>
      <c r="W10919" s="10"/>
      <c r="X10919" s="8"/>
      <c r="Y10919" s="8"/>
      <c r="Z10919" s="6"/>
      <c r="AA10919" s="6"/>
      <c r="AB10919" s="6"/>
      <c r="AC10919" s="6"/>
      <c r="AD10919" s="6"/>
      <c r="AE10919" s="6"/>
      <c r="AF10919"/>
      <c r="AG10919"/>
      <c r="AH10919"/>
      <c r="AI10919" s="6"/>
      <c r="AJ10919" s="6"/>
    </row>
    <row r="10920" spans="1:36" s="5" customFormat="1" ht="14.25" customHeight="1" x14ac:dyDescent="0.25">
      <c r="A10920" s="6"/>
      <c r="B10920" s="7"/>
      <c r="C10920" s="20"/>
      <c r="D10920" s="8"/>
      <c r="E10920" s="9"/>
      <c r="F10920" s="10"/>
      <c r="G10920" s="8"/>
      <c r="H10920" s="8"/>
      <c r="I10920" s="8"/>
      <c r="J10920" s="8"/>
      <c r="K10920" s="8"/>
      <c r="L10920" s="8"/>
      <c r="M10920" s="9"/>
      <c r="N10920" s="8"/>
      <c r="O10920" s="8"/>
      <c r="P10920" s="8"/>
      <c r="Q10920" s="9"/>
      <c r="R10920" s="9"/>
      <c r="S10920" s="9"/>
      <c r="T10920" s="9"/>
      <c r="U10920" s="8"/>
      <c r="V10920" s="8"/>
      <c r="W10920" s="10"/>
      <c r="X10920" s="8"/>
      <c r="Y10920" s="8"/>
      <c r="Z10920" s="6"/>
      <c r="AA10920" s="6"/>
      <c r="AB10920" s="6"/>
      <c r="AC10920" s="6"/>
      <c r="AD10920" s="6"/>
      <c r="AE10920" s="6"/>
      <c r="AF10920"/>
      <c r="AG10920"/>
      <c r="AH10920"/>
      <c r="AI10920" s="6"/>
      <c r="AJ10920" s="6"/>
    </row>
    <row r="10921" spans="1:36" s="5" customFormat="1" ht="14.25" customHeight="1" x14ac:dyDescent="0.25">
      <c r="A10921" s="6"/>
      <c r="B10921" s="7"/>
      <c r="C10921" s="20"/>
      <c r="D10921" s="8"/>
      <c r="E10921" s="9"/>
      <c r="F10921" s="10"/>
      <c r="G10921" s="8"/>
      <c r="H10921" s="8"/>
      <c r="I10921" s="8"/>
      <c r="J10921" s="8"/>
      <c r="K10921" s="8"/>
      <c r="L10921" s="8"/>
      <c r="M10921" s="9"/>
      <c r="N10921" s="8"/>
      <c r="O10921" s="8"/>
      <c r="P10921" s="8"/>
      <c r="Q10921" s="9"/>
      <c r="R10921" s="9"/>
      <c r="S10921" s="9"/>
      <c r="T10921" s="9"/>
      <c r="U10921" s="8"/>
      <c r="V10921" s="8"/>
      <c r="W10921" s="10"/>
      <c r="X10921" s="8"/>
      <c r="Y10921" s="8"/>
      <c r="Z10921" s="6"/>
      <c r="AA10921" s="6"/>
      <c r="AB10921" s="6"/>
      <c r="AC10921" s="6"/>
      <c r="AD10921" s="6"/>
      <c r="AE10921" s="6"/>
      <c r="AF10921"/>
      <c r="AG10921"/>
      <c r="AH10921"/>
      <c r="AI10921" s="6"/>
      <c r="AJ10921" s="6"/>
    </row>
    <row r="10922" spans="1:36" s="5" customFormat="1" ht="14.25" customHeight="1" x14ac:dyDescent="0.25">
      <c r="A10922" s="6"/>
      <c r="B10922" s="7"/>
      <c r="C10922" s="20"/>
      <c r="D10922" s="8"/>
      <c r="E10922" s="9"/>
      <c r="F10922" s="10"/>
      <c r="G10922" s="8"/>
      <c r="H10922" s="8"/>
      <c r="I10922" s="8"/>
      <c r="J10922" s="8"/>
      <c r="K10922" s="8"/>
      <c r="L10922" s="8"/>
      <c r="M10922" s="9"/>
      <c r="N10922" s="8"/>
      <c r="O10922" s="8"/>
      <c r="P10922" s="8"/>
      <c r="Q10922" s="9"/>
      <c r="R10922" s="9"/>
      <c r="S10922" s="9"/>
      <c r="T10922" s="9"/>
      <c r="U10922" s="8"/>
      <c r="V10922" s="8"/>
      <c r="W10922" s="10"/>
      <c r="X10922" s="8"/>
      <c r="Y10922" s="8"/>
      <c r="Z10922" s="6"/>
      <c r="AA10922" s="6"/>
      <c r="AB10922" s="6"/>
      <c r="AC10922" s="6"/>
      <c r="AD10922" s="6"/>
      <c r="AE10922" s="6"/>
      <c r="AF10922"/>
      <c r="AG10922"/>
      <c r="AH10922"/>
      <c r="AI10922" s="6"/>
      <c r="AJ10922" s="6"/>
    </row>
    <row r="10923" spans="1:36" s="5" customFormat="1" ht="14.25" customHeight="1" x14ac:dyDescent="0.25">
      <c r="A10923" s="6"/>
      <c r="B10923" s="7"/>
      <c r="C10923" s="20"/>
      <c r="D10923" s="8"/>
      <c r="E10923" s="9"/>
      <c r="F10923" s="10"/>
      <c r="G10923" s="8"/>
      <c r="H10923" s="8"/>
      <c r="I10923" s="8"/>
      <c r="J10923" s="8"/>
      <c r="K10923" s="8"/>
      <c r="L10923" s="8"/>
      <c r="M10923" s="9"/>
      <c r="N10923" s="8"/>
      <c r="O10923" s="8"/>
      <c r="P10923" s="8"/>
      <c r="Q10923" s="9"/>
      <c r="R10923" s="9"/>
      <c r="S10923" s="9"/>
      <c r="T10923" s="9"/>
      <c r="U10923" s="8"/>
      <c r="V10923" s="8"/>
      <c r="W10923" s="10"/>
      <c r="X10923" s="8"/>
      <c r="Y10923" s="8"/>
      <c r="Z10923" s="6"/>
      <c r="AA10923" s="6"/>
      <c r="AB10923" s="6"/>
      <c r="AC10923" s="6"/>
      <c r="AD10923" s="6"/>
      <c r="AE10923" s="6"/>
      <c r="AF10923"/>
      <c r="AG10923"/>
      <c r="AH10923"/>
      <c r="AI10923" s="6"/>
      <c r="AJ10923" s="6"/>
    </row>
    <row r="10924" spans="1:36" s="5" customFormat="1" ht="14.25" customHeight="1" x14ac:dyDescent="0.25">
      <c r="A10924" s="6"/>
      <c r="B10924" s="7"/>
      <c r="C10924" s="20"/>
      <c r="D10924" s="8"/>
      <c r="E10924" s="9"/>
      <c r="F10924" s="10"/>
      <c r="G10924" s="8"/>
      <c r="H10924" s="8"/>
      <c r="I10924" s="8"/>
      <c r="J10924" s="8"/>
      <c r="K10924" s="8"/>
      <c r="L10924" s="8"/>
      <c r="M10924" s="9"/>
      <c r="N10924" s="8"/>
      <c r="O10924" s="8"/>
      <c r="P10924" s="8"/>
      <c r="Q10924" s="9"/>
      <c r="R10924" s="9"/>
      <c r="S10924" s="9"/>
      <c r="T10924" s="9"/>
      <c r="U10924" s="8"/>
      <c r="V10924" s="8"/>
      <c r="W10924" s="10"/>
      <c r="X10924" s="8"/>
      <c r="Y10924" s="8"/>
      <c r="Z10924" s="6"/>
      <c r="AA10924" s="6"/>
      <c r="AB10924" s="6"/>
      <c r="AC10924" s="6"/>
      <c r="AD10924" s="6"/>
      <c r="AE10924" s="6"/>
      <c r="AF10924"/>
      <c r="AG10924"/>
      <c r="AH10924"/>
      <c r="AI10924" s="6"/>
      <c r="AJ10924" s="6"/>
    </row>
    <row r="10925" spans="1:36" s="5" customFormat="1" ht="14.25" customHeight="1" x14ac:dyDescent="0.25">
      <c r="A10925" s="6"/>
      <c r="B10925" s="7"/>
      <c r="C10925" s="20"/>
      <c r="D10925" s="8"/>
      <c r="E10925" s="9"/>
      <c r="F10925" s="10"/>
      <c r="G10925" s="8"/>
      <c r="H10925" s="8"/>
      <c r="I10925" s="8"/>
      <c r="J10925" s="8"/>
      <c r="K10925" s="8"/>
      <c r="L10925" s="8"/>
      <c r="M10925" s="9"/>
      <c r="N10925" s="8"/>
      <c r="O10925" s="8"/>
      <c r="P10925" s="8"/>
      <c r="Q10925" s="9"/>
      <c r="R10925" s="9"/>
      <c r="S10925" s="9"/>
      <c r="T10925" s="9"/>
      <c r="U10925" s="8"/>
      <c r="V10925" s="8"/>
      <c r="W10925" s="10"/>
      <c r="X10925" s="8"/>
      <c r="Y10925" s="8"/>
      <c r="Z10925" s="6"/>
      <c r="AA10925" s="6"/>
      <c r="AB10925" s="6"/>
      <c r="AC10925" s="6"/>
      <c r="AD10925" s="6"/>
      <c r="AE10925" s="6"/>
      <c r="AF10925"/>
      <c r="AG10925"/>
      <c r="AH10925"/>
      <c r="AI10925" s="6"/>
      <c r="AJ10925" s="6"/>
    </row>
    <row r="10926" spans="1:36" s="5" customFormat="1" ht="14.25" customHeight="1" x14ac:dyDescent="0.25">
      <c r="A10926" s="6"/>
      <c r="B10926" s="7"/>
      <c r="C10926" s="20"/>
      <c r="D10926" s="8"/>
      <c r="E10926" s="9"/>
      <c r="F10926" s="10"/>
      <c r="G10926" s="8"/>
      <c r="H10926" s="8"/>
      <c r="I10926" s="8"/>
      <c r="J10926" s="8"/>
      <c r="K10926" s="8"/>
      <c r="L10926" s="8"/>
      <c r="M10926" s="9"/>
      <c r="N10926" s="8"/>
      <c r="O10926" s="8"/>
      <c r="P10926" s="8"/>
      <c r="Q10926" s="9"/>
      <c r="R10926" s="9"/>
      <c r="S10926" s="9"/>
      <c r="T10926" s="9"/>
      <c r="U10926" s="8"/>
      <c r="V10926" s="8"/>
      <c r="W10926" s="10"/>
      <c r="X10926" s="8"/>
      <c r="Y10926" s="8"/>
      <c r="Z10926" s="6"/>
      <c r="AA10926" s="6"/>
      <c r="AB10926" s="6"/>
      <c r="AC10926" s="6"/>
      <c r="AD10926" s="6"/>
      <c r="AE10926" s="6"/>
      <c r="AF10926"/>
      <c r="AG10926"/>
      <c r="AH10926"/>
      <c r="AI10926" s="6"/>
      <c r="AJ10926" s="6"/>
    </row>
    <row r="10927" spans="1:36" s="5" customFormat="1" ht="14.25" customHeight="1" x14ac:dyDescent="0.25">
      <c r="A10927" s="6"/>
      <c r="B10927" s="7"/>
      <c r="C10927" s="20"/>
      <c r="D10927" s="8"/>
      <c r="E10927" s="9"/>
      <c r="F10927" s="10"/>
      <c r="G10927" s="8"/>
      <c r="H10927" s="8"/>
      <c r="I10927" s="8"/>
      <c r="J10927" s="8"/>
      <c r="K10927" s="8"/>
      <c r="L10927" s="8"/>
      <c r="M10927" s="9"/>
      <c r="N10927" s="8"/>
      <c r="O10927" s="8"/>
      <c r="P10927" s="8"/>
      <c r="Q10927" s="9"/>
      <c r="R10927" s="9"/>
      <c r="S10927" s="9"/>
      <c r="T10927" s="9"/>
      <c r="U10927" s="8"/>
      <c r="V10927" s="8"/>
      <c r="W10927" s="10"/>
      <c r="X10927" s="8"/>
      <c r="Y10927" s="8"/>
      <c r="Z10927" s="6"/>
      <c r="AA10927" s="6"/>
      <c r="AB10927" s="6"/>
      <c r="AC10927" s="6"/>
      <c r="AD10927" s="6"/>
      <c r="AE10927" s="6"/>
      <c r="AF10927"/>
      <c r="AG10927"/>
      <c r="AH10927"/>
      <c r="AI10927" s="6"/>
      <c r="AJ10927" s="6"/>
    </row>
    <row r="10928" spans="1:36" s="5" customFormat="1" ht="14.25" customHeight="1" x14ac:dyDescent="0.25">
      <c r="A10928" s="6"/>
      <c r="B10928" s="7"/>
      <c r="C10928" s="20"/>
      <c r="D10928" s="8"/>
      <c r="E10928" s="9"/>
      <c r="F10928" s="10"/>
      <c r="G10928" s="8"/>
      <c r="H10928" s="8"/>
      <c r="I10928" s="8"/>
      <c r="J10928" s="8"/>
      <c r="K10928" s="8"/>
      <c r="L10928" s="8"/>
      <c r="M10928" s="9"/>
      <c r="N10928" s="8"/>
      <c r="O10928" s="8"/>
      <c r="P10928" s="8"/>
      <c r="Q10928" s="9"/>
      <c r="R10928" s="9"/>
      <c r="S10928" s="9"/>
      <c r="T10928" s="9"/>
      <c r="U10928" s="8"/>
      <c r="V10928" s="8"/>
      <c r="W10928" s="10"/>
      <c r="X10928" s="8"/>
      <c r="Y10928" s="8"/>
      <c r="Z10928" s="6"/>
      <c r="AA10928" s="6"/>
      <c r="AB10928" s="6"/>
      <c r="AC10928" s="6"/>
      <c r="AD10928" s="6"/>
      <c r="AE10928" s="6"/>
      <c r="AF10928"/>
      <c r="AG10928"/>
      <c r="AH10928"/>
      <c r="AI10928" s="6"/>
      <c r="AJ10928" s="6"/>
    </row>
    <row r="10929" spans="1:36" s="5" customFormat="1" ht="14.25" customHeight="1" x14ac:dyDescent="0.25">
      <c r="A10929" s="6"/>
      <c r="B10929" s="7"/>
      <c r="C10929" s="20"/>
      <c r="D10929" s="8"/>
      <c r="E10929" s="9"/>
      <c r="F10929" s="10"/>
      <c r="G10929" s="8"/>
      <c r="H10929" s="8"/>
      <c r="I10929" s="8"/>
      <c r="J10929" s="8"/>
      <c r="K10929" s="8"/>
      <c r="L10929" s="8"/>
      <c r="M10929" s="9"/>
      <c r="N10929" s="8"/>
      <c r="O10929" s="8"/>
      <c r="P10929" s="8"/>
      <c r="Q10929" s="9"/>
      <c r="R10929" s="9"/>
      <c r="S10929" s="9"/>
      <c r="T10929" s="9"/>
      <c r="U10929" s="8"/>
      <c r="V10929" s="8"/>
      <c r="W10929" s="10"/>
      <c r="X10929" s="8"/>
      <c r="Y10929" s="8"/>
      <c r="Z10929" s="6"/>
      <c r="AA10929" s="6"/>
      <c r="AB10929" s="6"/>
      <c r="AC10929" s="6"/>
      <c r="AD10929" s="6"/>
      <c r="AE10929" s="6"/>
      <c r="AF10929"/>
      <c r="AG10929"/>
      <c r="AH10929"/>
      <c r="AI10929" s="6"/>
      <c r="AJ10929" s="6"/>
    </row>
    <row r="10930" spans="1:36" s="5" customFormat="1" ht="14.25" customHeight="1" x14ac:dyDescent="0.25">
      <c r="A10930" s="6"/>
      <c r="B10930" s="7"/>
      <c r="C10930" s="20"/>
      <c r="D10930" s="8"/>
      <c r="E10930" s="9"/>
      <c r="F10930" s="10"/>
      <c r="G10930" s="8"/>
      <c r="H10930" s="8"/>
      <c r="I10930" s="8"/>
      <c r="J10930" s="8"/>
      <c r="K10930" s="8"/>
      <c r="L10930" s="8"/>
      <c r="M10930" s="9"/>
      <c r="N10930" s="8"/>
      <c r="O10930" s="8"/>
      <c r="P10930" s="8"/>
      <c r="Q10930" s="9"/>
      <c r="R10930" s="9"/>
      <c r="S10930" s="9"/>
      <c r="T10930" s="9"/>
      <c r="U10930" s="8"/>
      <c r="V10930" s="8"/>
      <c r="W10930" s="10"/>
      <c r="X10930" s="8"/>
      <c r="Y10930" s="8"/>
      <c r="Z10930" s="6"/>
      <c r="AA10930" s="6"/>
      <c r="AB10930" s="6"/>
      <c r="AC10930" s="6"/>
      <c r="AD10930" s="6"/>
      <c r="AE10930" s="6"/>
      <c r="AF10930"/>
      <c r="AG10930"/>
      <c r="AH10930"/>
      <c r="AI10930" s="6"/>
      <c r="AJ10930" s="6"/>
    </row>
    <row r="10931" spans="1:36" s="5" customFormat="1" ht="14.25" customHeight="1" x14ac:dyDescent="0.25">
      <c r="A10931" s="6"/>
      <c r="B10931" s="7"/>
      <c r="C10931" s="20"/>
      <c r="D10931" s="8"/>
      <c r="E10931" s="9"/>
      <c r="F10931" s="10"/>
      <c r="G10931" s="8"/>
      <c r="H10931" s="8"/>
      <c r="I10931" s="8"/>
      <c r="J10931" s="8"/>
      <c r="K10931" s="8"/>
      <c r="L10931" s="8"/>
      <c r="M10931" s="9"/>
      <c r="N10931" s="8"/>
      <c r="O10931" s="8"/>
      <c r="P10931" s="8"/>
      <c r="Q10931" s="9"/>
      <c r="R10931" s="9"/>
      <c r="S10931" s="9"/>
      <c r="T10931" s="9"/>
      <c r="U10931" s="8"/>
      <c r="V10931" s="8"/>
      <c r="W10931" s="10"/>
      <c r="X10931" s="8"/>
      <c r="Y10931" s="8"/>
      <c r="Z10931" s="6"/>
      <c r="AA10931" s="6"/>
      <c r="AB10931" s="6"/>
      <c r="AC10931" s="6"/>
      <c r="AD10931" s="6"/>
      <c r="AE10931" s="6"/>
      <c r="AF10931"/>
      <c r="AG10931"/>
      <c r="AH10931"/>
      <c r="AI10931" s="6"/>
      <c r="AJ10931" s="6"/>
    </row>
    <row r="10932" spans="1:36" s="5" customFormat="1" ht="14.25" customHeight="1" x14ac:dyDescent="0.25">
      <c r="A10932" s="6"/>
      <c r="B10932" s="7"/>
      <c r="C10932" s="20"/>
      <c r="D10932" s="8"/>
      <c r="E10932" s="9"/>
      <c r="F10932" s="10"/>
      <c r="G10932" s="8"/>
      <c r="H10932" s="8"/>
      <c r="I10932" s="8"/>
      <c r="J10932" s="8"/>
      <c r="K10932" s="8"/>
      <c r="L10932" s="8"/>
      <c r="M10932" s="9"/>
      <c r="N10932" s="8"/>
      <c r="O10932" s="8"/>
      <c r="P10932" s="8"/>
      <c r="Q10932" s="9"/>
      <c r="R10932" s="9"/>
      <c r="S10932" s="9"/>
      <c r="T10932" s="9"/>
      <c r="U10932" s="8"/>
      <c r="V10932" s="8"/>
      <c r="W10932" s="10"/>
      <c r="X10932" s="8"/>
      <c r="Y10932" s="8"/>
      <c r="Z10932" s="6"/>
      <c r="AA10932" s="6"/>
      <c r="AB10932" s="6"/>
      <c r="AC10932" s="6"/>
      <c r="AD10932" s="6"/>
      <c r="AE10932" s="6"/>
      <c r="AF10932"/>
      <c r="AG10932"/>
      <c r="AH10932"/>
      <c r="AI10932" s="6"/>
      <c r="AJ10932" s="6"/>
    </row>
    <row r="10933" spans="1:36" s="5" customFormat="1" ht="14.25" customHeight="1" x14ac:dyDescent="0.25">
      <c r="A10933" s="6"/>
      <c r="B10933" s="7"/>
      <c r="C10933" s="20"/>
      <c r="D10933" s="8"/>
      <c r="E10933" s="9"/>
      <c r="F10933" s="10"/>
      <c r="G10933" s="8"/>
      <c r="H10933" s="8"/>
      <c r="I10933" s="8"/>
      <c r="J10933" s="8"/>
      <c r="K10933" s="8"/>
      <c r="L10933" s="8"/>
      <c r="M10933" s="9"/>
      <c r="N10933" s="8"/>
      <c r="O10933" s="8"/>
      <c r="P10933" s="8"/>
      <c r="Q10933" s="9"/>
      <c r="R10933" s="9"/>
      <c r="S10933" s="9"/>
      <c r="T10933" s="9"/>
      <c r="U10933" s="8"/>
      <c r="V10933" s="8"/>
      <c r="W10933" s="10"/>
      <c r="X10933" s="8"/>
      <c r="Y10933" s="8"/>
      <c r="Z10933" s="6"/>
      <c r="AA10933" s="6"/>
      <c r="AB10933" s="6"/>
      <c r="AC10933" s="6"/>
      <c r="AD10933" s="6"/>
      <c r="AE10933" s="6"/>
      <c r="AF10933"/>
      <c r="AG10933"/>
      <c r="AH10933"/>
      <c r="AI10933" s="6"/>
      <c r="AJ10933" s="6"/>
    </row>
    <row r="10934" spans="1:36" s="5" customFormat="1" ht="14.25" customHeight="1" x14ac:dyDescent="0.25">
      <c r="A10934" s="6"/>
      <c r="B10934" s="7"/>
      <c r="C10934" s="20"/>
      <c r="D10934" s="8"/>
      <c r="E10934" s="9"/>
      <c r="F10934" s="10"/>
      <c r="G10934" s="8"/>
      <c r="H10934" s="8"/>
      <c r="I10934" s="8"/>
      <c r="J10934" s="8"/>
      <c r="K10934" s="8"/>
      <c r="L10934" s="8"/>
      <c r="M10934" s="9"/>
      <c r="N10934" s="8"/>
      <c r="O10934" s="8"/>
      <c r="P10934" s="8"/>
      <c r="Q10934" s="9"/>
      <c r="R10934" s="9"/>
      <c r="S10934" s="9"/>
      <c r="T10934" s="9"/>
      <c r="U10934" s="8"/>
      <c r="V10934" s="8"/>
      <c r="W10934" s="10"/>
      <c r="X10934" s="8"/>
      <c r="Y10934" s="8"/>
      <c r="Z10934" s="6"/>
      <c r="AA10934" s="6"/>
      <c r="AB10934" s="6"/>
      <c r="AC10934" s="6"/>
      <c r="AD10934" s="6"/>
      <c r="AE10934" s="6"/>
      <c r="AF10934"/>
      <c r="AG10934"/>
      <c r="AH10934"/>
      <c r="AI10934" s="6"/>
      <c r="AJ10934" s="6"/>
    </row>
    <row r="10935" spans="1:36" s="5" customFormat="1" ht="14.25" customHeight="1" x14ac:dyDescent="0.25">
      <c r="A10935" s="6"/>
      <c r="B10935" s="7"/>
      <c r="C10935" s="20"/>
      <c r="D10935" s="8"/>
      <c r="E10935" s="9"/>
      <c r="F10935" s="10"/>
      <c r="G10935" s="8"/>
      <c r="H10935" s="8"/>
      <c r="I10935" s="8"/>
      <c r="J10935" s="8"/>
      <c r="K10935" s="8"/>
      <c r="L10935" s="8"/>
      <c r="M10935" s="9"/>
      <c r="N10935" s="8"/>
      <c r="O10935" s="8"/>
      <c r="P10935" s="8"/>
      <c r="Q10935" s="9"/>
      <c r="R10935" s="9"/>
      <c r="S10935" s="9"/>
      <c r="T10935" s="9"/>
      <c r="U10935" s="8"/>
      <c r="V10935" s="8"/>
      <c r="W10935" s="10"/>
      <c r="X10935" s="8"/>
      <c r="Y10935" s="8"/>
      <c r="Z10935" s="6"/>
      <c r="AA10935" s="6"/>
      <c r="AB10935" s="6"/>
      <c r="AC10935" s="6"/>
      <c r="AD10935" s="6"/>
      <c r="AE10935" s="6"/>
      <c r="AF10935"/>
      <c r="AG10935"/>
      <c r="AH10935"/>
      <c r="AI10935" s="6"/>
      <c r="AJ10935" s="6"/>
    </row>
    <row r="10936" spans="1:36" s="5" customFormat="1" ht="14.25" customHeight="1" x14ac:dyDescent="0.25">
      <c r="A10936" s="6"/>
      <c r="B10936" s="7"/>
      <c r="C10936" s="20"/>
      <c r="D10936" s="8"/>
      <c r="E10936" s="9"/>
      <c r="F10936" s="10"/>
      <c r="G10936" s="8"/>
      <c r="H10936" s="8"/>
      <c r="I10936" s="8"/>
      <c r="J10936" s="8"/>
      <c r="K10936" s="8"/>
      <c r="L10936" s="8"/>
      <c r="M10936" s="9"/>
      <c r="N10936" s="8"/>
      <c r="O10936" s="8"/>
      <c r="P10936" s="8"/>
      <c r="Q10936" s="9"/>
      <c r="R10936" s="9"/>
      <c r="S10936" s="9"/>
      <c r="T10936" s="9"/>
      <c r="U10936" s="8"/>
      <c r="V10936" s="8"/>
      <c r="W10936" s="10"/>
      <c r="X10936" s="8"/>
      <c r="Y10936" s="8"/>
      <c r="Z10936" s="6"/>
      <c r="AA10936" s="6"/>
      <c r="AB10936" s="6"/>
      <c r="AC10936" s="6"/>
      <c r="AD10936" s="6"/>
      <c r="AE10936" s="6"/>
      <c r="AF10936"/>
      <c r="AG10936"/>
      <c r="AH10936"/>
      <c r="AI10936" s="6"/>
      <c r="AJ10936" s="6"/>
    </row>
    <row r="10937" spans="1:36" s="5" customFormat="1" ht="14.25" customHeight="1" x14ac:dyDescent="0.25">
      <c r="A10937" s="6"/>
      <c r="B10937" s="7"/>
      <c r="C10937" s="20"/>
      <c r="D10937" s="8"/>
      <c r="E10937" s="9"/>
      <c r="F10937" s="10"/>
      <c r="G10937" s="8"/>
      <c r="H10937" s="8"/>
      <c r="I10937" s="8"/>
      <c r="J10937" s="8"/>
      <c r="K10937" s="8"/>
      <c r="L10937" s="8"/>
      <c r="M10937" s="9"/>
      <c r="N10937" s="8"/>
      <c r="O10937" s="8"/>
      <c r="P10937" s="8"/>
      <c r="Q10937" s="9"/>
      <c r="R10937" s="9"/>
      <c r="S10937" s="9"/>
      <c r="T10937" s="9"/>
      <c r="U10937" s="8"/>
      <c r="V10937" s="8"/>
      <c r="W10937" s="10"/>
      <c r="X10937" s="8"/>
      <c r="Y10937" s="8"/>
      <c r="Z10937" s="6"/>
      <c r="AA10937" s="6"/>
      <c r="AB10937" s="6"/>
      <c r="AC10937" s="6"/>
      <c r="AD10937" s="6"/>
      <c r="AE10937" s="6"/>
      <c r="AF10937"/>
      <c r="AG10937"/>
      <c r="AH10937"/>
      <c r="AI10937" s="6"/>
      <c r="AJ10937" s="6"/>
    </row>
    <row r="10938" spans="1:36" s="5" customFormat="1" ht="14.25" customHeight="1" x14ac:dyDescent="0.25">
      <c r="A10938" s="6"/>
      <c r="B10938" s="7"/>
      <c r="C10938" s="20"/>
      <c r="D10938" s="8"/>
      <c r="E10938" s="9"/>
      <c r="F10938" s="10"/>
      <c r="G10938" s="8"/>
      <c r="H10938" s="8"/>
      <c r="I10938" s="8"/>
      <c r="J10938" s="8"/>
      <c r="K10938" s="8"/>
      <c r="L10938" s="8"/>
      <c r="M10938" s="9"/>
      <c r="N10938" s="8"/>
      <c r="O10938" s="8"/>
      <c r="P10938" s="8"/>
      <c r="Q10938" s="9"/>
      <c r="R10938" s="9"/>
      <c r="S10938" s="9"/>
      <c r="T10938" s="9"/>
      <c r="U10938" s="8"/>
      <c r="V10938" s="8"/>
      <c r="W10938" s="10"/>
      <c r="X10938" s="8"/>
      <c r="Y10938" s="8"/>
      <c r="Z10938" s="6"/>
      <c r="AA10938" s="6"/>
      <c r="AB10938" s="6"/>
      <c r="AC10938" s="6"/>
      <c r="AD10938" s="6"/>
      <c r="AE10938" s="6"/>
      <c r="AF10938"/>
      <c r="AG10938"/>
      <c r="AH10938"/>
      <c r="AI10938" s="6"/>
      <c r="AJ10938" s="6"/>
    </row>
    <row r="10939" spans="1:36" s="5" customFormat="1" ht="14.25" customHeight="1" x14ac:dyDescent="0.25">
      <c r="A10939" s="6"/>
      <c r="B10939" s="7"/>
      <c r="C10939" s="20"/>
      <c r="D10939" s="8"/>
      <c r="E10939" s="9"/>
      <c r="F10939" s="10"/>
      <c r="G10939" s="8"/>
      <c r="H10939" s="8"/>
      <c r="I10939" s="8"/>
      <c r="J10939" s="8"/>
      <c r="K10939" s="8"/>
      <c r="L10939" s="8"/>
      <c r="M10939" s="9"/>
      <c r="N10939" s="8"/>
      <c r="O10939" s="8"/>
      <c r="P10939" s="8"/>
      <c r="Q10939" s="9"/>
      <c r="R10939" s="9"/>
      <c r="S10939" s="9"/>
      <c r="T10939" s="9"/>
      <c r="U10939" s="8"/>
      <c r="V10939" s="8"/>
      <c r="W10939" s="10"/>
      <c r="X10939" s="8"/>
      <c r="Y10939" s="8"/>
      <c r="Z10939" s="6"/>
      <c r="AA10939" s="6"/>
      <c r="AB10939" s="6"/>
      <c r="AC10939" s="6"/>
      <c r="AD10939" s="6"/>
      <c r="AE10939" s="6"/>
      <c r="AF10939"/>
      <c r="AG10939"/>
      <c r="AH10939"/>
      <c r="AI10939" s="6"/>
      <c r="AJ10939" s="6"/>
    </row>
    <row r="10940" spans="1:36" s="5" customFormat="1" ht="14.25" customHeight="1" x14ac:dyDescent="0.25">
      <c r="A10940" s="6"/>
      <c r="B10940" s="7"/>
      <c r="C10940" s="20"/>
      <c r="D10940" s="8"/>
      <c r="E10940" s="9"/>
      <c r="F10940" s="10"/>
      <c r="G10940" s="8"/>
      <c r="H10940" s="8"/>
      <c r="I10940" s="8"/>
      <c r="J10940" s="8"/>
      <c r="K10940" s="8"/>
      <c r="L10940" s="8"/>
      <c r="M10940" s="9"/>
      <c r="N10940" s="8"/>
      <c r="O10940" s="8"/>
      <c r="P10940" s="8"/>
      <c r="Q10940" s="9"/>
      <c r="R10940" s="9"/>
      <c r="S10940" s="9"/>
      <c r="T10940" s="9"/>
      <c r="U10940" s="8"/>
      <c r="V10940" s="8"/>
      <c r="W10940" s="10"/>
      <c r="X10940" s="8"/>
      <c r="Y10940" s="8"/>
      <c r="Z10940" s="6"/>
      <c r="AA10940" s="6"/>
      <c r="AB10940" s="6"/>
      <c r="AC10940" s="6"/>
      <c r="AD10940" s="6"/>
      <c r="AE10940" s="6"/>
      <c r="AF10940"/>
      <c r="AG10940"/>
      <c r="AH10940"/>
      <c r="AI10940" s="6"/>
      <c r="AJ10940" s="6"/>
    </row>
    <row r="10941" spans="1:36" s="5" customFormat="1" ht="14.25" customHeight="1" x14ac:dyDescent="0.25">
      <c r="A10941" s="6"/>
      <c r="B10941" s="7"/>
      <c r="C10941" s="20"/>
      <c r="D10941" s="8"/>
      <c r="E10941" s="9"/>
      <c r="F10941" s="10"/>
      <c r="G10941" s="8"/>
      <c r="H10941" s="8"/>
      <c r="I10941" s="8"/>
      <c r="J10941" s="8"/>
      <c r="K10941" s="8"/>
      <c r="L10941" s="8"/>
      <c r="M10941" s="9"/>
      <c r="N10941" s="8"/>
      <c r="O10941" s="8"/>
      <c r="P10941" s="8"/>
      <c r="Q10941" s="9"/>
      <c r="R10941" s="9"/>
      <c r="S10941" s="9"/>
      <c r="T10941" s="9"/>
      <c r="U10941" s="8"/>
      <c r="V10941" s="8"/>
      <c r="W10941" s="10"/>
      <c r="X10941" s="8"/>
      <c r="Y10941" s="8"/>
      <c r="Z10941" s="6"/>
      <c r="AA10941" s="6"/>
      <c r="AB10941" s="6"/>
      <c r="AC10941" s="6"/>
      <c r="AD10941" s="6"/>
      <c r="AE10941" s="6"/>
      <c r="AF10941"/>
      <c r="AG10941"/>
      <c r="AH10941"/>
      <c r="AI10941" s="6"/>
      <c r="AJ10941" s="6"/>
    </row>
    <row r="10942" spans="1:36" s="5" customFormat="1" ht="14.25" customHeight="1" x14ac:dyDescent="0.25">
      <c r="A10942" s="6"/>
      <c r="B10942" s="7"/>
      <c r="C10942" s="20"/>
      <c r="D10942" s="8"/>
      <c r="E10942" s="9"/>
      <c r="F10942" s="10"/>
      <c r="G10942" s="8"/>
      <c r="H10942" s="8"/>
      <c r="I10942" s="8"/>
      <c r="J10942" s="8"/>
      <c r="K10942" s="8"/>
      <c r="L10942" s="8"/>
      <c r="M10942" s="9"/>
      <c r="N10942" s="8"/>
      <c r="O10942" s="8"/>
      <c r="P10942" s="8"/>
      <c r="Q10942" s="9"/>
      <c r="R10942" s="9"/>
      <c r="S10942" s="9"/>
      <c r="T10942" s="9"/>
      <c r="U10942" s="8"/>
      <c r="V10942" s="8"/>
      <c r="W10942" s="10"/>
      <c r="X10942" s="8"/>
      <c r="Y10942" s="8"/>
      <c r="Z10942" s="6"/>
      <c r="AA10942" s="6"/>
      <c r="AB10942" s="6"/>
      <c r="AC10942" s="6"/>
      <c r="AD10942" s="6"/>
      <c r="AE10942" s="6"/>
      <c r="AF10942"/>
      <c r="AG10942"/>
      <c r="AH10942"/>
      <c r="AI10942" s="6"/>
      <c r="AJ10942" s="6"/>
    </row>
    <row r="10943" spans="1:36" s="5" customFormat="1" ht="14.25" customHeight="1" x14ac:dyDescent="0.25">
      <c r="A10943" s="6"/>
      <c r="B10943" s="7"/>
      <c r="C10943" s="20"/>
      <c r="D10943" s="8"/>
      <c r="E10943" s="9"/>
      <c r="F10943" s="10"/>
      <c r="G10943" s="8"/>
      <c r="H10943" s="8"/>
      <c r="I10943" s="8"/>
      <c r="J10943" s="8"/>
      <c r="K10943" s="8"/>
      <c r="L10943" s="8"/>
      <c r="M10943" s="9"/>
      <c r="N10943" s="8"/>
      <c r="O10943" s="8"/>
      <c r="P10943" s="8"/>
      <c r="Q10943" s="9"/>
      <c r="R10943" s="9"/>
      <c r="S10943" s="9"/>
      <c r="T10943" s="9"/>
      <c r="U10943" s="8"/>
      <c r="V10943" s="8"/>
      <c r="W10943" s="10"/>
      <c r="X10943" s="8"/>
      <c r="Y10943" s="8"/>
      <c r="Z10943" s="6"/>
      <c r="AA10943" s="6"/>
      <c r="AB10943" s="6"/>
      <c r="AC10943" s="6"/>
      <c r="AD10943" s="6"/>
      <c r="AE10943" s="6"/>
      <c r="AF10943"/>
      <c r="AG10943"/>
      <c r="AH10943"/>
      <c r="AI10943" s="6"/>
      <c r="AJ10943" s="6"/>
    </row>
    <row r="10944" spans="1:36" s="5" customFormat="1" ht="14.25" customHeight="1" x14ac:dyDescent="0.25">
      <c r="A10944" s="6"/>
      <c r="B10944" s="7"/>
      <c r="C10944" s="20"/>
      <c r="D10944" s="8"/>
      <c r="E10944" s="9"/>
      <c r="F10944" s="10"/>
      <c r="G10944" s="8"/>
      <c r="H10944" s="8"/>
      <c r="I10944" s="8"/>
      <c r="J10944" s="8"/>
      <c r="K10944" s="8"/>
      <c r="L10944" s="8"/>
      <c r="M10944" s="9"/>
      <c r="N10944" s="8"/>
      <c r="O10944" s="8"/>
      <c r="P10944" s="8"/>
      <c r="Q10944" s="9"/>
      <c r="R10944" s="9"/>
      <c r="S10944" s="9"/>
      <c r="T10944" s="9"/>
      <c r="U10944" s="8"/>
      <c r="V10944" s="8"/>
      <c r="W10944" s="10"/>
      <c r="X10944" s="8"/>
      <c r="Y10944" s="8"/>
      <c r="Z10944" s="6"/>
      <c r="AA10944" s="6"/>
      <c r="AB10944" s="6"/>
      <c r="AC10944" s="6"/>
      <c r="AD10944" s="6"/>
      <c r="AE10944" s="6"/>
      <c r="AF10944"/>
      <c r="AG10944"/>
      <c r="AH10944"/>
      <c r="AI10944" s="6"/>
      <c r="AJ10944" s="6"/>
    </row>
    <row r="10945" spans="1:36" s="5" customFormat="1" ht="14.25" customHeight="1" x14ac:dyDescent="0.25">
      <c r="A10945" s="6"/>
      <c r="B10945" s="7"/>
      <c r="C10945" s="20"/>
      <c r="D10945" s="8"/>
      <c r="E10945" s="9"/>
      <c r="F10945" s="10"/>
      <c r="G10945" s="8"/>
      <c r="H10945" s="8"/>
      <c r="I10945" s="8"/>
      <c r="J10945" s="8"/>
      <c r="K10945" s="8"/>
      <c r="L10945" s="8"/>
      <c r="M10945" s="9"/>
      <c r="N10945" s="8"/>
      <c r="O10945" s="8"/>
      <c r="P10945" s="8"/>
      <c r="Q10945" s="9"/>
      <c r="R10945" s="9"/>
      <c r="S10945" s="9"/>
      <c r="T10945" s="9"/>
      <c r="U10945" s="8"/>
      <c r="V10945" s="8"/>
      <c r="W10945" s="10"/>
      <c r="X10945" s="8"/>
      <c r="Y10945" s="8"/>
      <c r="Z10945" s="6"/>
      <c r="AA10945" s="6"/>
      <c r="AB10945" s="6"/>
      <c r="AC10945" s="6"/>
      <c r="AD10945" s="6"/>
      <c r="AE10945" s="6"/>
      <c r="AF10945"/>
      <c r="AG10945"/>
      <c r="AH10945"/>
      <c r="AI10945" s="6"/>
      <c r="AJ10945" s="6"/>
    </row>
    <row r="10946" spans="1:36" s="5" customFormat="1" ht="14.25" customHeight="1" x14ac:dyDescent="0.25">
      <c r="A10946" s="6"/>
      <c r="B10946" s="7"/>
      <c r="C10946" s="20"/>
      <c r="D10946" s="8"/>
      <c r="E10946" s="9"/>
      <c r="F10946" s="10"/>
      <c r="G10946" s="8"/>
      <c r="H10946" s="8"/>
      <c r="I10946" s="8"/>
      <c r="J10946" s="8"/>
      <c r="K10946" s="8"/>
      <c r="L10946" s="8"/>
      <c r="M10946" s="9"/>
      <c r="N10946" s="8"/>
      <c r="O10946" s="8"/>
      <c r="P10946" s="8"/>
      <c r="Q10946" s="9"/>
      <c r="R10946" s="9"/>
      <c r="S10946" s="9"/>
      <c r="T10946" s="9"/>
      <c r="U10946" s="8"/>
      <c r="V10946" s="8"/>
      <c r="W10946" s="10"/>
      <c r="X10946" s="8"/>
      <c r="Y10946" s="8"/>
      <c r="Z10946" s="6"/>
      <c r="AA10946" s="6"/>
      <c r="AB10946" s="6"/>
      <c r="AC10946" s="6"/>
      <c r="AD10946" s="6"/>
      <c r="AE10946" s="6"/>
      <c r="AF10946"/>
      <c r="AG10946"/>
      <c r="AH10946"/>
      <c r="AI10946" s="6"/>
      <c r="AJ10946" s="6"/>
    </row>
    <row r="10947" spans="1:36" s="5" customFormat="1" ht="14.25" customHeight="1" x14ac:dyDescent="0.25">
      <c r="A10947" s="6"/>
      <c r="B10947" s="7"/>
      <c r="C10947" s="20"/>
      <c r="D10947" s="8"/>
      <c r="E10947" s="9"/>
      <c r="F10947" s="10"/>
      <c r="G10947" s="8"/>
      <c r="H10947" s="8"/>
      <c r="I10947" s="8"/>
      <c r="J10947" s="8"/>
      <c r="K10947" s="8"/>
      <c r="L10947" s="8"/>
      <c r="M10947" s="9"/>
      <c r="N10947" s="8"/>
      <c r="O10947" s="8"/>
      <c r="P10947" s="8"/>
      <c r="Q10947" s="9"/>
      <c r="R10947" s="9"/>
      <c r="S10947" s="9"/>
      <c r="T10947" s="9"/>
      <c r="U10947" s="8"/>
      <c r="V10947" s="8"/>
      <c r="W10947" s="10"/>
      <c r="X10947" s="8"/>
      <c r="Y10947" s="8"/>
      <c r="Z10947" s="6"/>
      <c r="AA10947" s="6"/>
      <c r="AB10947" s="6"/>
      <c r="AC10947" s="6"/>
      <c r="AD10947" s="6"/>
      <c r="AE10947" s="6"/>
      <c r="AF10947"/>
      <c r="AG10947"/>
      <c r="AH10947"/>
      <c r="AI10947" s="6"/>
      <c r="AJ10947" s="6"/>
    </row>
    <row r="10948" spans="1:36" s="5" customFormat="1" ht="14.25" customHeight="1" x14ac:dyDescent="0.25">
      <c r="A10948" s="6"/>
      <c r="B10948" s="7"/>
      <c r="C10948" s="20"/>
      <c r="D10948" s="8"/>
      <c r="E10948" s="9"/>
      <c r="F10948" s="10"/>
      <c r="G10948" s="8"/>
      <c r="H10948" s="8"/>
      <c r="I10948" s="8"/>
      <c r="J10948" s="8"/>
      <c r="K10948" s="8"/>
      <c r="L10948" s="8"/>
      <c r="M10948" s="9"/>
      <c r="N10948" s="8"/>
      <c r="O10948" s="8"/>
      <c r="P10948" s="8"/>
      <c r="Q10948" s="9"/>
      <c r="R10948" s="9"/>
      <c r="S10948" s="9"/>
      <c r="T10948" s="9"/>
      <c r="U10948" s="8"/>
      <c r="V10948" s="8"/>
      <c r="W10948" s="10"/>
      <c r="X10948" s="8"/>
      <c r="Y10948" s="8"/>
      <c r="Z10948" s="6"/>
      <c r="AA10948" s="6"/>
      <c r="AB10948" s="6"/>
      <c r="AC10948" s="6"/>
      <c r="AD10948" s="6"/>
      <c r="AE10948" s="6"/>
      <c r="AF10948"/>
      <c r="AG10948"/>
      <c r="AH10948"/>
      <c r="AI10948" s="6"/>
      <c r="AJ10948" s="6"/>
    </row>
    <row r="10949" spans="1:36" s="5" customFormat="1" ht="14.25" customHeight="1" x14ac:dyDescent="0.25">
      <c r="A10949" s="6"/>
      <c r="B10949" s="7"/>
      <c r="C10949" s="20"/>
      <c r="D10949" s="8"/>
      <c r="E10949" s="9"/>
      <c r="F10949" s="10"/>
      <c r="G10949" s="8"/>
      <c r="H10949" s="8"/>
      <c r="I10949" s="8"/>
      <c r="J10949" s="8"/>
      <c r="K10949" s="8"/>
      <c r="L10949" s="8"/>
      <c r="M10949" s="9"/>
      <c r="N10949" s="8"/>
      <c r="O10949" s="8"/>
      <c r="P10949" s="8"/>
      <c r="Q10949" s="9"/>
      <c r="R10949" s="9"/>
      <c r="S10949" s="9"/>
      <c r="T10949" s="9"/>
      <c r="U10949" s="8"/>
      <c r="V10949" s="8"/>
      <c r="W10949" s="10"/>
      <c r="X10949" s="8"/>
      <c r="Y10949" s="8"/>
      <c r="Z10949" s="6"/>
      <c r="AA10949" s="6"/>
      <c r="AB10949" s="6"/>
      <c r="AC10949" s="6"/>
      <c r="AD10949" s="6"/>
      <c r="AE10949" s="6"/>
      <c r="AF10949"/>
      <c r="AG10949"/>
      <c r="AH10949"/>
      <c r="AI10949" s="6"/>
      <c r="AJ10949" s="6"/>
    </row>
    <row r="10950" spans="1:36" s="5" customFormat="1" ht="14.25" customHeight="1" x14ac:dyDescent="0.25">
      <c r="A10950" s="6"/>
      <c r="B10950" s="7"/>
      <c r="C10950" s="20"/>
      <c r="D10950" s="8"/>
      <c r="E10950" s="9"/>
      <c r="F10950" s="10"/>
      <c r="G10950" s="8"/>
      <c r="H10950" s="8"/>
      <c r="I10950" s="8"/>
      <c r="J10950" s="8"/>
      <c r="K10950" s="8"/>
      <c r="L10950" s="8"/>
      <c r="M10950" s="9"/>
      <c r="N10950" s="8"/>
      <c r="O10950" s="8"/>
      <c r="P10950" s="8"/>
      <c r="Q10950" s="9"/>
      <c r="R10950" s="9"/>
      <c r="S10950" s="9"/>
      <c r="T10950" s="9"/>
      <c r="U10950" s="8"/>
      <c r="V10950" s="8"/>
      <c r="W10950" s="10"/>
      <c r="X10950" s="8"/>
      <c r="Y10950" s="8"/>
      <c r="Z10950" s="6"/>
      <c r="AA10950" s="6"/>
      <c r="AB10950" s="6"/>
      <c r="AC10950" s="6"/>
      <c r="AD10950" s="6"/>
      <c r="AE10950" s="6"/>
      <c r="AF10950"/>
      <c r="AG10950"/>
      <c r="AH10950"/>
      <c r="AI10950" s="6"/>
      <c r="AJ10950" s="6"/>
    </row>
    <row r="10951" spans="1:36" s="5" customFormat="1" ht="14.25" customHeight="1" x14ac:dyDescent="0.25">
      <c r="A10951" s="6"/>
      <c r="B10951" s="7"/>
      <c r="C10951" s="20"/>
      <c r="D10951" s="8"/>
      <c r="E10951" s="9"/>
      <c r="F10951" s="10"/>
      <c r="G10951" s="8"/>
      <c r="H10951" s="8"/>
      <c r="I10951" s="8"/>
      <c r="J10951" s="8"/>
      <c r="K10951" s="8"/>
      <c r="L10951" s="8"/>
      <c r="M10951" s="9"/>
      <c r="N10951" s="8"/>
      <c r="O10951" s="8"/>
      <c r="P10951" s="8"/>
      <c r="Q10951" s="9"/>
      <c r="R10951" s="9"/>
      <c r="S10951" s="9"/>
      <c r="T10951" s="9"/>
      <c r="U10951" s="8"/>
      <c r="V10951" s="8"/>
      <c r="W10951" s="10"/>
      <c r="X10951" s="8"/>
      <c r="Y10951" s="8"/>
      <c r="Z10951" s="6"/>
      <c r="AA10951" s="6"/>
      <c r="AB10951" s="6"/>
      <c r="AC10951" s="6"/>
      <c r="AD10951" s="6"/>
      <c r="AE10951" s="6"/>
      <c r="AF10951"/>
      <c r="AG10951"/>
      <c r="AH10951"/>
      <c r="AI10951" s="6"/>
      <c r="AJ10951" s="6"/>
    </row>
    <row r="10952" spans="1:36" s="5" customFormat="1" ht="14.25" customHeight="1" x14ac:dyDescent="0.25">
      <c r="A10952" s="6"/>
      <c r="B10952" s="7"/>
      <c r="C10952" s="20"/>
      <c r="D10952" s="8"/>
      <c r="E10952" s="9"/>
      <c r="F10952" s="10"/>
      <c r="G10952" s="8"/>
      <c r="H10952" s="8"/>
      <c r="I10952" s="8"/>
      <c r="J10952" s="8"/>
      <c r="K10952" s="8"/>
      <c r="L10952" s="8"/>
      <c r="M10952" s="9"/>
      <c r="N10952" s="8"/>
      <c r="O10952" s="8"/>
      <c r="P10952" s="8"/>
      <c r="Q10952" s="9"/>
      <c r="R10952" s="9"/>
      <c r="S10952" s="9"/>
      <c r="T10952" s="9"/>
      <c r="U10952" s="8"/>
      <c r="V10952" s="8"/>
      <c r="W10952" s="10"/>
      <c r="X10952" s="8"/>
      <c r="Y10952" s="8"/>
      <c r="Z10952" s="6"/>
      <c r="AA10952" s="6"/>
      <c r="AB10952" s="6"/>
      <c r="AC10952" s="6"/>
      <c r="AD10952" s="6"/>
      <c r="AE10952" s="6"/>
      <c r="AF10952"/>
      <c r="AG10952"/>
      <c r="AH10952"/>
      <c r="AI10952" s="6"/>
      <c r="AJ10952" s="6"/>
    </row>
    <row r="10953" spans="1:36" s="5" customFormat="1" ht="14.25" customHeight="1" x14ac:dyDescent="0.25">
      <c r="A10953" s="6"/>
      <c r="B10953" s="7"/>
      <c r="C10953" s="20"/>
      <c r="D10953" s="8"/>
      <c r="E10953" s="9"/>
      <c r="F10953" s="10"/>
      <c r="G10953" s="8"/>
      <c r="H10953" s="8"/>
      <c r="I10953" s="8"/>
      <c r="J10953" s="8"/>
      <c r="K10953" s="8"/>
      <c r="L10953" s="8"/>
      <c r="M10953" s="9"/>
      <c r="N10953" s="8"/>
      <c r="O10953" s="8"/>
      <c r="P10953" s="8"/>
      <c r="Q10953" s="9"/>
      <c r="R10953" s="9"/>
      <c r="S10953" s="9"/>
      <c r="T10953" s="9"/>
      <c r="U10953" s="8"/>
      <c r="V10953" s="8"/>
      <c r="W10953" s="10"/>
      <c r="X10953" s="8"/>
      <c r="Y10953" s="8"/>
      <c r="Z10953" s="6"/>
      <c r="AA10953" s="6"/>
      <c r="AB10953" s="6"/>
      <c r="AC10953" s="6"/>
      <c r="AD10953" s="6"/>
      <c r="AE10953" s="6"/>
      <c r="AF10953"/>
      <c r="AG10953"/>
      <c r="AH10953"/>
      <c r="AI10953" s="6"/>
      <c r="AJ10953" s="6"/>
    </row>
    <row r="10954" spans="1:36" s="5" customFormat="1" ht="14.25" customHeight="1" x14ac:dyDescent="0.25">
      <c r="A10954" s="6"/>
      <c r="B10954" s="7"/>
      <c r="C10954" s="20"/>
      <c r="D10954" s="8"/>
      <c r="E10954" s="9"/>
      <c r="F10954" s="10"/>
      <c r="G10954" s="8"/>
      <c r="H10954" s="8"/>
      <c r="I10954" s="8"/>
      <c r="J10954" s="8"/>
      <c r="K10954" s="8"/>
      <c r="L10954" s="8"/>
      <c r="M10954" s="9"/>
      <c r="N10954" s="8"/>
      <c r="O10954" s="8"/>
      <c r="P10954" s="8"/>
      <c r="Q10954" s="9"/>
      <c r="R10954" s="9"/>
      <c r="S10954" s="9"/>
      <c r="T10954" s="9"/>
      <c r="U10954" s="8"/>
      <c r="V10954" s="8"/>
      <c r="W10954" s="10"/>
      <c r="X10954" s="8"/>
      <c r="Y10954" s="8"/>
      <c r="Z10954" s="6"/>
      <c r="AA10954" s="6"/>
      <c r="AB10954" s="6"/>
      <c r="AC10954" s="6"/>
      <c r="AD10954" s="6"/>
      <c r="AE10954" s="6"/>
      <c r="AF10954"/>
      <c r="AG10954"/>
      <c r="AH10954"/>
      <c r="AI10954" s="6"/>
      <c r="AJ10954" s="6"/>
    </row>
    <row r="10955" spans="1:36" s="5" customFormat="1" ht="14.25" customHeight="1" x14ac:dyDescent="0.25">
      <c r="A10955" s="6"/>
      <c r="B10955" s="7"/>
      <c r="C10955" s="20"/>
      <c r="D10955" s="8"/>
      <c r="E10955" s="9"/>
      <c r="F10955" s="10"/>
      <c r="G10955" s="8"/>
      <c r="H10955" s="8"/>
      <c r="I10955" s="8"/>
      <c r="J10955" s="8"/>
      <c r="K10955" s="8"/>
      <c r="L10955" s="8"/>
      <c r="M10955" s="9"/>
      <c r="N10955" s="8"/>
      <c r="O10955" s="8"/>
      <c r="P10955" s="8"/>
      <c r="Q10955" s="9"/>
      <c r="R10955" s="9"/>
      <c r="S10955" s="9"/>
      <c r="T10955" s="9"/>
      <c r="U10955" s="8"/>
      <c r="V10955" s="8"/>
      <c r="W10955" s="10"/>
      <c r="X10955" s="8"/>
      <c r="Y10955" s="8"/>
      <c r="Z10955" s="6"/>
      <c r="AA10955" s="6"/>
      <c r="AB10955" s="6"/>
      <c r="AC10955" s="6"/>
      <c r="AD10955" s="6"/>
      <c r="AE10955" s="6"/>
      <c r="AF10955"/>
      <c r="AG10955"/>
      <c r="AH10955"/>
      <c r="AI10955" s="6"/>
      <c r="AJ10955" s="6"/>
    </row>
    <row r="10956" spans="1:36" s="5" customFormat="1" ht="14.25" customHeight="1" x14ac:dyDescent="0.25">
      <c r="A10956" s="6"/>
      <c r="B10956" s="7"/>
      <c r="C10956" s="20"/>
      <c r="D10956" s="8"/>
      <c r="E10956" s="9"/>
      <c r="F10956" s="10"/>
      <c r="G10956" s="8"/>
      <c r="H10956" s="8"/>
      <c r="I10956" s="8"/>
      <c r="J10956" s="8"/>
      <c r="K10956" s="8"/>
      <c r="L10956" s="8"/>
      <c r="M10956" s="9"/>
      <c r="N10956" s="8"/>
      <c r="O10956" s="8"/>
      <c r="P10956" s="8"/>
      <c r="Q10956" s="9"/>
      <c r="R10956" s="9"/>
      <c r="S10956" s="9"/>
      <c r="T10956" s="9"/>
      <c r="U10956" s="8"/>
      <c r="V10956" s="8"/>
      <c r="W10956" s="10"/>
      <c r="X10956" s="8"/>
      <c r="Y10956" s="8"/>
      <c r="Z10956" s="6"/>
      <c r="AA10956" s="6"/>
      <c r="AB10956" s="6"/>
      <c r="AC10956" s="6"/>
      <c r="AD10956" s="6"/>
      <c r="AE10956" s="6"/>
      <c r="AF10956"/>
      <c r="AG10956"/>
      <c r="AH10956"/>
      <c r="AI10956" s="6"/>
      <c r="AJ10956" s="6"/>
    </row>
    <row r="10957" spans="1:36" s="5" customFormat="1" ht="14.25" customHeight="1" x14ac:dyDescent="0.25">
      <c r="A10957" s="6"/>
      <c r="B10957" s="7"/>
      <c r="C10957" s="20"/>
      <c r="D10957" s="8"/>
      <c r="E10957" s="9"/>
      <c r="F10957" s="10"/>
      <c r="G10957" s="8"/>
      <c r="H10957" s="8"/>
      <c r="I10957" s="8"/>
      <c r="J10957" s="8"/>
      <c r="K10957" s="8"/>
      <c r="L10957" s="8"/>
      <c r="M10957" s="9"/>
      <c r="N10957" s="8"/>
      <c r="O10957" s="8"/>
      <c r="P10957" s="8"/>
      <c r="Q10957" s="9"/>
      <c r="R10957" s="9"/>
      <c r="S10957" s="9"/>
      <c r="T10957" s="9"/>
      <c r="U10957" s="8"/>
      <c r="V10957" s="8"/>
      <c r="W10957" s="10"/>
      <c r="X10957" s="8"/>
      <c r="Y10957" s="8"/>
      <c r="Z10957" s="6"/>
      <c r="AA10957" s="6"/>
      <c r="AB10957" s="6"/>
      <c r="AC10957" s="6"/>
      <c r="AD10957" s="6"/>
      <c r="AE10957" s="6"/>
      <c r="AF10957"/>
      <c r="AG10957"/>
      <c r="AH10957"/>
      <c r="AI10957" s="6"/>
      <c r="AJ10957" s="6"/>
    </row>
    <row r="10958" spans="1:36" s="5" customFormat="1" ht="14.25" customHeight="1" x14ac:dyDescent="0.25">
      <c r="A10958" s="6"/>
      <c r="B10958" s="7"/>
      <c r="C10958" s="20"/>
      <c r="D10958" s="8"/>
      <c r="E10958" s="9"/>
      <c r="F10958" s="10"/>
      <c r="G10958" s="8"/>
      <c r="H10958" s="8"/>
      <c r="I10958" s="8"/>
      <c r="J10958" s="8"/>
      <c r="K10958" s="8"/>
      <c r="L10958" s="8"/>
      <c r="M10958" s="9"/>
      <c r="N10958" s="8"/>
      <c r="O10958" s="8"/>
      <c r="P10958" s="8"/>
      <c r="Q10958" s="9"/>
      <c r="R10958" s="9"/>
      <c r="S10958" s="9"/>
      <c r="T10958" s="9"/>
      <c r="U10958" s="8"/>
      <c r="V10958" s="8"/>
      <c r="W10958" s="10"/>
      <c r="X10958" s="8"/>
      <c r="Y10958" s="8"/>
      <c r="Z10958" s="6"/>
      <c r="AA10958" s="6"/>
      <c r="AB10958" s="6"/>
      <c r="AC10958" s="6"/>
      <c r="AD10958" s="6"/>
      <c r="AE10958" s="6"/>
      <c r="AF10958"/>
      <c r="AG10958"/>
      <c r="AH10958"/>
      <c r="AI10958" s="6"/>
      <c r="AJ10958" s="6"/>
    </row>
    <row r="10959" spans="1:36" s="5" customFormat="1" ht="14.25" customHeight="1" x14ac:dyDescent="0.25">
      <c r="A10959" s="6"/>
      <c r="B10959" s="7"/>
      <c r="C10959" s="20"/>
      <c r="D10959" s="8"/>
      <c r="E10959" s="9"/>
      <c r="F10959" s="10"/>
      <c r="G10959" s="8"/>
      <c r="H10959" s="8"/>
      <c r="I10959" s="8"/>
      <c r="J10959" s="8"/>
      <c r="K10959" s="8"/>
      <c r="L10959" s="8"/>
      <c r="M10959" s="9"/>
      <c r="N10959" s="8"/>
      <c r="O10959" s="8"/>
      <c r="P10959" s="8"/>
      <c r="Q10959" s="9"/>
      <c r="R10959" s="9"/>
      <c r="S10959" s="9"/>
      <c r="T10959" s="9"/>
      <c r="U10959" s="8"/>
      <c r="V10959" s="8"/>
      <c r="W10959" s="10"/>
      <c r="X10959" s="8"/>
      <c r="Y10959" s="8"/>
      <c r="Z10959" s="6"/>
      <c r="AA10959" s="6"/>
      <c r="AB10959" s="6"/>
      <c r="AC10959" s="6"/>
      <c r="AD10959" s="6"/>
      <c r="AE10959" s="6"/>
      <c r="AF10959"/>
      <c r="AG10959"/>
      <c r="AH10959"/>
      <c r="AI10959" s="6"/>
      <c r="AJ10959" s="6"/>
    </row>
    <row r="10960" spans="1:36" s="5" customFormat="1" ht="14.25" customHeight="1" x14ac:dyDescent="0.25">
      <c r="A10960" s="6"/>
      <c r="B10960" s="7"/>
      <c r="C10960" s="20"/>
      <c r="D10960" s="8"/>
      <c r="E10960" s="9"/>
      <c r="F10960" s="10"/>
      <c r="G10960" s="8"/>
      <c r="H10960" s="8"/>
      <c r="I10960" s="8"/>
      <c r="J10960" s="8"/>
      <c r="K10960" s="8"/>
      <c r="L10960" s="8"/>
      <c r="M10960" s="9"/>
      <c r="N10960" s="8"/>
      <c r="O10960" s="8"/>
      <c r="P10960" s="8"/>
      <c r="Q10960" s="9"/>
      <c r="R10960" s="9"/>
      <c r="S10960" s="9"/>
      <c r="T10960" s="9"/>
      <c r="U10960" s="8"/>
      <c r="V10960" s="8"/>
      <c r="W10960" s="10"/>
      <c r="X10960" s="8"/>
      <c r="Y10960" s="8"/>
      <c r="Z10960" s="6"/>
      <c r="AA10960" s="6"/>
      <c r="AB10960" s="6"/>
      <c r="AC10960" s="6"/>
      <c r="AD10960" s="6"/>
      <c r="AE10960" s="6"/>
      <c r="AF10960"/>
      <c r="AG10960"/>
      <c r="AH10960"/>
      <c r="AI10960" s="6"/>
      <c r="AJ10960" s="6"/>
    </row>
    <row r="10961" spans="1:36" s="5" customFormat="1" ht="14.25" customHeight="1" x14ac:dyDescent="0.25">
      <c r="A10961" s="6"/>
      <c r="B10961" s="7"/>
      <c r="C10961" s="20"/>
      <c r="D10961" s="8"/>
      <c r="E10961" s="9"/>
      <c r="F10961" s="10"/>
      <c r="G10961" s="8"/>
      <c r="H10961" s="8"/>
      <c r="I10961" s="8"/>
      <c r="J10961" s="8"/>
      <c r="K10961" s="8"/>
      <c r="L10961" s="8"/>
      <c r="M10961" s="9"/>
      <c r="N10961" s="8"/>
      <c r="O10961" s="8"/>
      <c r="P10961" s="8"/>
      <c r="Q10961" s="9"/>
      <c r="R10961" s="9"/>
      <c r="S10961" s="9"/>
      <c r="T10961" s="9"/>
      <c r="U10961" s="8"/>
      <c r="V10961" s="8"/>
      <c r="W10961" s="10"/>
      <c r="X10961" s="8"/>
      <c r="Y10961" s="8"/>
      <c r="Z10961" s="6"/>
      <c r="AA10961" s="6"/>
      <c r="AB10961" s="6"/>
      <c r="AC10961" s="6"/>
      <c r="AD10961" s="6"/>
      <c r="AE10961" s="6"/>
      <c r="AF10961"/>
      <c r="AG10961"/>
      <c r="AH10961"/>
      <c r="AI10961" s="6"/>
      <c r="AJ10961" s="6"/>
    </row>
    <row r="10962" spans="1:36" s="5" customFormat="1" ht="14.25" customHeight="1" x14ac:dyDescent="0.25">
      <c r="A10962" s="6"/>
      <c r="B10962" s="7"/>
      <c r="C10962" s="20"/>
      <c r="D10962" s="8"/>
      <c r="E10962" s="9"/>
      <c r="F10962" s="10"/>
      <c r="G10962" s="8"/>
      <c r="H10962" s="8"/>
      <c r="I10962" s="8"/>
      <c r="J10962" s="8"/>
      <c r="K10962" s="8"/>
      <c r="L10962" s="8"/>
      <c r="M10962" s="9"/>
      <c r="N10962" s="8"/>
      <c r="O10962" s="8"/>
      <c r="P10962" s="8"/>
      <c r="Q10962" s="9"/>
      <c r="R10962" s="9"/>
      <c r="S10962" s="9"/>
      <c r="T10962" s="9"/>
      <c r="U10962" s="8"/>
      <c r="V10962" s="8"/>
      <c r="W10962" s="10"/>
      <c r="X10962" s="8"/>
      <c r="Y10962" s="8"/>
      <c r="Z10962" s="6"/>
      <c r="AA10962" s="6"/>
      <c r="AB10962" s="6"/>
      <c r="AC10962" s="6"/>
      <c r="AD10962" s="6"/>
      <c r="AE10962" s="6"/>
      <c r="AF10962"/>
      <c r="AG10962"/>
      <c r="AH10962"/>
      <c r="AI10962" s="6"/>
      <c r="AJ10962" s="6"/>
    </row>
    <row r="10963" spans="1:36" s="5" customFormat="1" ht="14.25" customHeight="1" x14ac:dyDescent="0.25">
      <c r="A10963" s="6"/>
      <c r="B10963" s="7"/>
      <c r="C10963" s="20"/>
      <c r="D10963" s="8"/>
      <c r="E10963" s="9"/>
      <c r="F10963" s="10"/>
      <c r="G10963" s="8"/>
      <c r="H10963" s="8"/>
      <c r="I10963" s="8"/>
      <c r="J10963" s="8"/>
      <c r="K10963" s="8"/>
      <c r="L10963" s="8"/>
      <c r="M10963" s="9"/>
      <c r="N10963" s="8"/>
      <c r="O10963" s="8"/>
      <c r="P10963" s="8"/>
      <c r="Q10963" s="9"/>
      <c r="R10963" s="9"/>
      <c r="S10963" s="9"/>
      <c r="T10963" s="9"/>
      <c r="U10963" s="8"/>
      <c r="V10963" s="8"/>
      <c r="W10963" s="10"/>
      <c r="X10963" s="8"/>
      <c r="Y10963" s="8"/>
      <c r="Z10963" s="6"/>
      <c r="AA10963" s="6"/>
      <c r="AB10963" s="6"/>
      <c r="AC10963" s="6"/>
      <c r="AD10963" s="6"/>
      <c r="AE10963" s="6"/>
      <c r="AF10963"/>
      <c r="AG10963"/>
      <c r="AH10963"/>
      <c r="AI10963" s="6"/>
      <c r="AJ10963" s="6"/>
    </row>
    <row r="10964" spans="1:36" s="5" customFormat="1" ht="14.25" customHeight="1" x14ac:dyDescent="0.25">
      <c r="A10964" s="6"/>
      <c r="B10964" s="7"/>
      <c r="C10964" s="20"/>
      <c r="D10964" s="8"/>
      <c r="E10964" s="9"/>
      <c r="F10964" s="10"/>
      <c r="G10964" s="8"/>
      <c r="H10964" s="8"/>
      <c r="I10964" s="8"/>
      <c r="J10964" s="8"/>
      <c r="K10964" s="8"/>
      <c r="L10964" s="8"/>
      <c r="M10964" s="9"/>
      <c r="N10964" s="8"/>
      <c r="O10964" s="8"/>
      <c r="P10964" s="8"/>
      <c r="Q10964" s="9"/>
      <c r="R10964" s="9"/>
      <c r="S10964" s="9"/>
      <c r="T10964" s="9"/>
      <c r="U10964" s="8"/>
      <c r="V10964" s="8"/>
      <c r="W10964" s="10"/>
      <c r="X10964" s="8"/>
      <c r="Y10964" s="8"/>
      <c r="Z10964" s="6"/>
      <c r="AA10964" s="6"/>
      <c r="AB10964" s="6"/>
      <c r="AC10964" s="6"/>
      <c r="AD10964" s="6"/>
      <c r="AE10964" s="6"/>
      <c r="AF10964"/>
      <c r="AG10964"/>
      <c r="AH10964"/>
      <c r="AI10964" s="6"/>
      <c r="AJ10964" s="6"/>
    </row>
    <row r="10965" spans="1:36" s="5" customFormat="1" ht="14.25" customHeight="1" x14ac:dyDescent="0.25">
      <c r="A10965" s="6"/>
      <c r="B10965" s="7"/>
      <c r="C10965" s="20"/>
      <c r="D10965" s="8"/>
      <c r="E10965" s="9"/>
      <c r="F10965" s="10"/>
      <c r="G10965" s="8"/>
      <c r="H10965" s="8"/>
      <c r="I10965" s="8"/>
      <c r="J10965" s="8"/>
      <c r="K10965" s="8"/>
      <c r="L10965" s="8"/>
      <c r="M10965" s="9"/>
      <c r="N10965" s="8"/>
      <c r="O10965" s="8"/>
      <c r="P10965" s="8"/>
      <c r="Q10965" s="9"/>
      <c r="R10965" s="9"/>
      <c r="S10965" s="9"/>
      <c r="T10965" s="9"/>
      <c r="U10965" s="8"/>
      <c r="V10965" s="8"/>
      <c r="W10965" s="10"/>
      <c r="X10965" s="8"/>
      <c r="Y10965" s="8"/>
      <c r="Z10965" s="6"/>
      <c r="AA10965" s="6"/>
      <c r="AB10965" s="6"/>
      <c r="AC10965" s="6"/>
      <c r="AD10965" s="6"/>
      <c r="AE10965" s="6"/>
      <c r="AF10965"/>
      <c r="AG10965"/>
      <c r="AH10965"/>
      <c r="AI10965" s="6"/>
      <c r="AJ10965" s="6"/>
    </row>
    <row r="10966" spans="1:36" s="5" customFormat="1" ht="14.25" customHeight="1" x14ac:dyDescent="0.25">
      <c r="A10966" s="6"/>
      <c r="B10966" s="7"/>
      <c r="C10966" s="20"/>
      <c r="D10966" s="8"/>
      <c r="E10966" s="9"/>
      <c r="F10966" s="10"/>
      <c r="G10966" s="8"/>
      <c r="H10966" s="8"/>
      <c r="I10966" s="8"/>
      <c r="J10966" s="8"/>
      <c r="K10966" s="8"/>
      <c r="L10966" s="8"/>
      <c r="M10966" s="9"/>
      <c r="N10966" s="8"/>
      <c r="O10966" s="8"/>
      <c r="P10966" s="8"/>
      <c r="Q10966" s="9"/>
      <c r="R10966" s="9"/>
      <c r="S10966" s="9"/>
      <c r="T10966" s="9"/>
      <c r="U10966" s="8"/>
      <c r="V10966" s="8"/>
      <c r="W10966" s="10"/>
      <c r="X10966" s="8"/>
      <c r="Y10966" s="8"/>
      <c r="Z10966" s="6"/>
      <c r="AA10966" s="6"/>
      <c r="AB10966" s="6"/>
      <c r="AC10966" s="6"/>
      <c r="AD10966" s="6"/>
      <c r="AE10966" s="6"/>
      <c r="AF10966"/>
      <c r="AG10966"/>
      <c r="AH10966"/>
      <c r="AI10966" s="6"/>
      <c r="AJ10966" s="6"/>
    </row>
    <row r="10967" spans="1:36" s="5" customFormat="1" ht="14.25" customHeight="1" x14ac:dyDescent="0.25">
      <c r="A10967" s="6"/>
      <c r="B10967" s="7"/>
      <c r="C10967" s="20"/>
      <c r="D10967" s="8"/>
      <c r="E10967" s="9"/>
      <c r="F10967" s="10"/>
      <c r="G10967" s="8"/>
      <c r="H10967" s="8"/>
      <c r="I10967" s="8"/>
      <c r="J10967" s="8"/>
      <c r="K10967" s="8"/>
      <c r="L10967" s="8"/>
      <c r="M10967" s="9"/>
      <c r="N10967" s="8"/>
      <c r="O10967" s="8"/>
      <c r="P10967" s="8"/>
      <c r="Q10967" s="9"/>
      <c r="R10967" s="9"/>
      <c r="S10967" s="9"/>
      <c r="T10967" s="9"/>
      <c r="U10967" s="8"/>
      <c r="V10967" s="8"/>
      <c r="W10967" s="10"/>
      <c r="X10967" s="8"/>
      <c r="Y10967" s="8"/>
      <c r="Z10967" s="6"/>
      <c r="AA10967" s="6"/>
      <c r="AB10967" s="6"/>
      <c r="AC10967" s="6"/>
      <c r="AD10967" s="6"/>
      <c r="AE10967" s="6"/>
      <c r="AF10967"/>
      <c r="AG10967"/>
      <c r="AH10967"/>
      <c r="AI10967" s="6"/>
      <c r="AJ10967" s="6"/>
    </row>
    <row r="10968" spans="1:36" s="5" customFormat="1" ht="14.25" customHeight="1" x14ac:dyDescent="0.25">
      <c r="A10968" s="6"/>
      <c r="B10968" s="7"/>
      <c r="C10968" s="20"/>
      <c r="D10968" s="8"/>
      <c r="E10968" s="9"/>
      <c r="F10968" s="10"/>
      <c r="G10968" s="8"/>
      <c r="H10968" s="8"/>
      <c r="I10968" s="8"/>
      <c r="J10968" s="8"/>
      <c r="K10968" s="8"/>
      <c r="L10968" s="8"/>
      <c r="M10968" s="9"/>
      <c r="N10968" s="8"/>
      <c r="O10968" s="8"/>
      <c r="P10968" s="8"/>
      <c r="Q10968" s="9"/>
      <c r="R10968" s="9"/>
      <c r="S10968" s="9"/>
      <c r="T10968" s="9"/>
      <c r="U10968" s="8"/>
      <c r="V10968" s="8"/>
      <c r="W10968" s="10"/>
      <c r="X10968" s="8"/>
      <c r="Y10968" s="8"/>
      <c r="Z10968" s="6"/>
      <c r="AA10968" s="6"/>
      <c r="AB10968" s="6"/>
      <c r="AC10968" s="6"/>
      <c r="AD10968" s="6"/>
      <c r="AE10968" s="6"/>
      <c r="AF10968"/>
      <c r="AG10968"/>
      <c r="AH10968"/>
      <c r="AI10968" s="6"/>
      <c r="AJ10968" s="6"/>
    </row>
    <row r="10969" spans="1:36" s="5" customFormat="1" ht="14.25" customHeight="1" x14ac:dyDescent="0.25">
      <c r="A10969" s="6"/>
      <c r="B10969" s="7"/>
      <c r="C10969" s="20"/>
      <c r="D10969" s="8"/>
      <c r="E10969" s="9"/>
      <c r="F10969" s="10"/>
      <c r="G10969" s="8"/>
      <c r="H10969" s="8"/>
      <c r="I10969" s="8"/>
      <c r="J10969" s="8"/>
      <c r="K10969" s="8"/>
      <c r="L10969" s="8"/>
      <c r="M10969" s="9"/>
      <c r="N10969" s="8"/>
      <c r="O10969" s="8"/>
      <c r="P10969" s="8"/>
      <c r="Q10969" s="9"/>
      <c r="R10969" s="9"/>
      <c r="S10969" s="9"/>
      <c r="T10969" s="9"/>
      <c r="U10969" s="8"/>
      <c r="V10969" s="8"/>
      <c r="W10969" s="10"/>
      <c r="X10969" s="8"/>
      <c r="Y10969" s="8"/>
      <c r="Z10969" s="6"/>
      <c r="AA10969" s="6"/>
      <c r="AB10969" s="6"/>
      <c r="AC10969" s="6"/>
      <c r="AD10969" s="6"/>
      <c r="AE10969" s="6"/>
      <c r="AF10969"/>
      <c r="AG10969"/>
      <c r="AH10969"/>
      <c r="AI10969" s="6"/>
      <c r="AJ10969" s="6"/>
    </row>
    <row r="10970" spans="1:36" s="5" customFormat="1" ht="14.25" customHeight="1" x14ac:dyDescent="0.25">
      <c r="A10970" s="6"/>
      <c r="B10970" s="7"/>
      <c r="C10970" s="20"/>
      <c r="D10970" s="8"/>
      <c r="E10970" s="9"/>
      <c r="F10970" s="10"/>
      <c r="G10970" s="8"/>
      <c r="H10970" s="8"/>
      <c r="I10970" s="8"/>
      <c r="J10970" s="8"/>
      <c r="K10970" s="8"/>
      <c r="L10970" s="8"/>
      <c r="M10970" s="9"/>
      <c r="N10970" s="8"/>
      <c r="O10970" s="8"/>
      <c r="P10970" s="8"/>
      <c r="Q10970" s="9"/>
      <c r="R10970" s="9"/>
      <c r="S10970" s="9"/>
      <c r="T10970" s="9"/>
      <c r="U10970" s="8"/>
      <c r="V10970" s="8"/>
      <c r="W10970" s="10"/>
      <c r="X10970" s="8"/>
      <c r="Y10970" s="8"/>
      <c r="Z10970" s="6"/>
      <c r="AA10970" s="6"/>
      <c r="AB10970" s="6"/>
      <c r="AC10970" s="6"/>
      <c r="AD10970" s="6"/>
      <c r="AE10970" s="6"/>
      <c r="AF10970"/>
      <c r="AG10970"/>
      <c r="AH10970"/>
      <c r="AI10970" s="6"/>
      <c r="AJ10970" s="6"/>
    </row>
    <row r="10971" spans="1:36" s="5" customFormat="1" ht="14.25" customHeight="1" x14ac:dyDescent="0.25">
      <c r="A10971" s="6"/>
      <c r="B10971" s="7"/>
      <c r="C10971" s="20"/>
      <c r="D10971" s="8"/>
      <c r="E10971" s="9"/>
      <c r="F10971" s="10"/>
      <c r="G10971" s="8"/>
      <c r="H10971" s="8"/>
      <c r="I10971" s="8"/>
      <c r="J10971" s="8"/>
      <c r="K10971" s="8"/>
      <c r="L10971" s="8"/>
      <c r="M10971" s="9"/>
      <c r="N10971" s="8"/>
      <c r="O10971" s="8"/>
      <c r="P10971" s="8"/>
      <c r="Q10971" s="9"/>
      <c r="R10971" s="9"/>
      <c r="S10971" s="9"/>
      <c r="T10971" s="9"/>
      <c r="U10971" s="8"/>
      <c r="V10971" s="8"/>
      <c r="W10971" s="10"/>
      <c r="X10971" s="8"/>
      <c r="Y10971" s="8"/>
      <c r="Z10971" s="6"/>
      <c r="AA10971" s="6"/>
      <c r="AB10971" s="6"/>
      <c r="AC10971" s="6"/>
      <c r="AD10971" s="6"/>
      <c r="AE10971" s="6"/>
      <c r="AF10971"/>
      <c r="AG10971"/>
      <c r="AH10971"/>
      <c r="AI10971" s="6"/>
      <c r="AJ10971" s="6"/>
    </row>
    <row r="10972" spans="1:36" s="5" customFormat="1" ht="14.25" customHeight="1" x14ac:dyDescent="0.25">
      <c r="A10972" s="6"/>
      <c r="B10972" s="7"/>
      <c r="C10972" s="20"/>
      <c r="D10972" s="8"/>
      <c r="E10972" s="9"/>
      <c r="F10972" s="10"/>
      <c r="G10972" s="8"/>
      <c r="H10972" s="8"/>
      <c r="I10972" s="8"/>
      <c r="J10972" s="8"/>
      <c r="K10972" s="8"/>
      <c r="L10972" s="8"/>
      <c r="M10972" s="9"/>
      <c r="N10972" s="8"/>
      <c r="O10972" s="8"/>
      <c r="P10972" s="8"/>
      <c r="Q10972" s="9"/>
      <c r="R10972" s="9"/>
      <c r="S10972" s="9"/>
      <c r="T10972" s="9"/>
      <c r="U10972" s="8"/>
      <c r="V10972" s="8"/>
      <c r="W10972" s="10"/>
      <c r="X10972" s="8"/>
      <c r="Y10972" s="8"/>
      <c r="Z10972" s="6"/>
      <c r="AA10972" s="6"/>
      <c r="AB10972" s="6"/>
      <c r="AC10972" s="6"/>
      <c r="AD10972" s="6"/>
      <c r="AE10972" s="6"/>
      <c r="AF10972"/>
      <c r="AG10972"/>
      <c r="AH10972"/>
      <c r="AI10972" s="6"/>
      <c r="AJ10972" s="6"/>
    </row>
    <row r="10973" spans="1:36" s="5" customFormat="1" ht="14.25" customHeight="1" x14ac:dyDescent="0.25">
      <c r="A10973" s="6"/>
      <c r="B10973" s="7"/>
      <c r="C10973" s="20"/>
      <c r="D10973" s="8"/>
      <c r="E10973" s="9"/>
      <c r="F10973" s="10"/>
      <c r="G10973" s="8"/>
      <c r="H10973" s="8"/>
      <c r="I10973" s="8"/>
      <c r="J10973" s="8"/>
      <c r="K10973" s="8"/>
      <c r="L10973" s="8"/>
      <c r="M10973" s="9"/>
      <c r="N10973" s="8"/>
      <c r="O10973" s="8"/>
      <c r="P10973" s="8"/>
      <c r="Q10973" s="9"/>
      <c r="R10973" s="9"/>
      <c r="S10973" s="9"/>
      <c r="T10973" s="9"/>
      <c r="U10973" s="8"/>
      <c r="V10973" s="8"/>
      <c r="W10973" s="10"/>
      <c r="X10973" s="8"/>
      <c r="Y10973" s="8"/>
      <c r="Z10973" s="6"/>
      <c r="AA10973" s="6"/>
      <c r="AB10973" s="6"/>
      <c r="AC10973" s="6"/>
      <c r="AD10973" s="6"/>
      <c r="AE10973" s="6"/>
      <c r="AF10973"/>
      <c r="AG10973"/>
      <c r="AH10973"/>
      <c r="AI10973" s="6"/>
      <c r="AJ10973" s="6"/>
    </row>
    <row r="10974" spans="1:36" s="5" customFormat="1" ht="14.25" customHeight="1" x14ac:dyDescent="0.25">
      <c r="A10974" s="6"/>
      <c r="B10974" s="7"/>
      <c r="C10974" s="20"/>
      <c r="D10974" s="8"/>
      <c r="E10974" s="9"/>
      <c r="F10974" s="10"/>
      <c r="G10974" s="8"/>
      <c r="H10974" s="8"/>
      <c r="I10974" s="8"/>
      <c r="J10974" s="8"/>
      <c r="K10974" s="8"/>
      <c r="L10974" s="8"/>
      <c r="M10974" s="9"/>
      <c r="N10974" s="8"/>
      <c r="O10974" s="8"/>
      <c r="P10974" s="8"/>
      <c r="Q10974" s="9"/>
      <c r="R10974" s="9"/>
      <c r="S10974" s="9"/>
      <c r="T10974" s="9"/>
      <c r="U10974" s="8"/>
      <c r="V10974" s="8"/>
      <c r="W10974" s="10"/>
      <c r="X10974" s="8"/>
      <c r="Y10974" s="8"/>
      <c r="Z10974" s="6"/>
      <c r="AA10974" s="6"/>
      <c r="AB10974" s="6"/>
      <c r="AC10974" s="6"/>
      <c r="AD10974" s="6"/>
      <c r="AE10974" s="6"/>
      <c r="AF10974"/>
      <c r="AG10974"/>
      <c r="AH10974"/>
      <c r="AI10974" s="6"/>
      <c r="AJ10974" s="6"/>
    </row>
    <row r="10975" spans="1:36" s="5" customFormat="1" ht="14.25" customHeight="1" x14ac:dyDescent="0.25">
      <c r="A10975" s="6"/>
      <c r="B10975" s="7"/>
      <c r="C10975" s="20"/>
      <c r="D10975" s="8"/>
      <c r="E10975" s="9"/>
      <c r="F10975" s="10"/>
      <c r="G10975" s="8"/>
      <c r="H10975" s="8"/>
      <c r="I10975" s="8"/>
      <c r="J10975" s="8"/>
      <c r="K10975" s="8"/>
      <c r="L10975" s="8"/>
      <c r="M10975" s="9"/>
      <c r="N10975" s="8"/>
      <c r="O10975" s="8"/>
      <c r="P10975" s="8"/>
      <c r="Q10975" s="9"/>
      <c r="R10975" s="9"/>
      <c r="S10975" s="9"/>
      <c r="T10975" s="9"/>
      <c r="U10975" s="8"/>
      <c r="V10975" s="8"/>
      <c r="W10975" s="10"/>
      <c r="X10975" s="8"/>
      <c r="Y10975" s="8"/>
      <c r="Z10975" s="6"/>
      <c r="AA10975" s="6"/>
      <c r="AB10975" s="6"/>
      <c r="AC10975" s="6"/>
      <c r="AD10975" s="6"/>
      <c r="AE10975" s="6"/>
      <c r="AF10975"/>
      <c r="AG10975"/>
      <c r="AH10975"/>
      <c r="AI10975" s="6"/>
      <c r="AJ10975" s="6"/>
    </row>
    <row r="10976" spans="1:36" s="5" customFormat="1" ht="14.25" customHeight="1" x14ac:dyDescent="0.25">
      <c r="A10976" s="6"/>
      <c r="B10976" s="7"/>
      <c r="C10976" s="20"/>
      <c r="D10976" s="8"/>
      <c r="E10976" s="9"/>
      <c r="F10976" s="10"/>
      <c r="G10976" s="8"/>
      <c r="H10976" s="8"/>
      <c r="I10976" s="8"/>
      <c r="J10976" s="8"/>
      <c r="K10976" s="8"/>
      <c r="L10976" s="8"/>
      <c r="M10976" s="9"/>
      <c r="N10976" s="8"/>
      <c r="O10976" s="8"/>
      <c r="P10976" s="8"/>
      <c r="Q10976" s="9"/>
      <c r="R10976" s="9"/>
      <c r="S10976" s="9"/>
      <c r="T10976" s="9"/>
      <c r="U10976" s="8"/>
      <c r="V10976" s="8"/>
      <c r="W10976" s="10"/>
      <c r="X10976" s="8"/>
      <c r="Y10976" s="8"/>
      <c r="Z10976" s="6"/>
      <c r="AA10976" s="6"/>
      <c r="AB10976" s="6"/>
      <c r="AC10976" s="6"/>
      <c r="AD10976" s="6"/>
      <c r="AE10976" s="6"/>
      <c r="AF10976"/>
      <c r="AG10976"/>
      <c r="AH10976"/>
      <c r="AI10976" s="6"/>
      <c r="AJ10976" s="6"/>
    </row>
    <row r="10977" spans="1:36" s="5" customFormat="1" ht="14.25" customHeight="1" x14ac:dyDescent="0.25">
      <c r="A10977" s="6"/>
      <c r="B10977" s="7"/>
      <c r="C10977" s="20"/>
      <c r="D10977" s="8"/>
      <c r="E10977" s="9"/>
      <c r="F10977" s="10"/>
      <c r="G10977" s="8"/>
      <c r="H10977" s="8"/>
      <c r="I10977" s="8"/>
      <c r="J10977" s="8"/>
      <c r="K10977" s="8"/>
      <c r="L10977" s="8"/>
      <c r="M10977" s="9"/>
      <c r="N10977" s="8"/>
      <c r="O10977" s="8"/>
      <c r="P10977" s="8"/>
      <c r="Q10977" s="9"/>
      <c r="R10977" s="9"/>
      <c r="S10977" s="9"/>
      <c r="T10977" s="9"/>
      <c r="U10977" s="8"/>
      <c r="V10977" s="8"/>
      <c r="W10977" s="10"/>
      <c r="X10977" s="8"/>
      <c r="Y10977" s="8"/>
      <c r="Z10977" s="6"/>
      <c r="AA10977" s="6"/>
      <c r="AB10977" s="6"/>
      <c r="AC10977" s="6"/>
      <c r="AD10977" s="6"/>
      <c r="AE10977" s="6"/>
      <c r="AF10977"/>
      <c r="AG10977"/>
      <c r="AH10977"/>
      <c r="AI10977" s="6"/>
      <c r="AJ10977" s="6"/>
    </row>
    <row r="10978" spans="1:36" s="5" customFormat="1" ht="14.25" customHeight="1" x14ac:dyDescent="0.25">
      <c r="A10978" s="6"/>
      <c r="B10978" s="7"/>
      <c r="C10978" s="20"/>
      <c r="D10978" s="8"/>
      <c r="E10978" s="9"/>
      <c r="F10978" s="10"/>
      <c r="G10978" s="8"/>
      <c r="H10978" s="8"/>
      <c r="I10978" s="8"/>
      <c r="J10978" s="8"/>
      <c r="K10978" s="8"/>
      <c r="L10978" s="8"/>
      <c r="M10978" s="9"/>
      <c r="N10978" s="8"/>
      <c r="O10978" s="8"/>
      <c r="P10978" s="8"/>
      <c r="Q10978" s="9"/>
      <c r="R10978" s="9"/>
      <c r="S10978" s="9"/>
      <c r="T10978" s="9"/>
      <c r="U10978" s="8"/>
      <c r="V10978" s="8"/>
      <c r="W10978" s="10"/>
      <c r="X10978" s="8"/>
      <c r="Y10978" s="8"/>
      <c r="Z10978" s="6"/>
      <c r="AA10978" s="6"/>
      <c r="AB10978" s="6"/>
      <c r="AC10978" s="6"/>
      <c r="AD10978" s="6"/>
      <c r="AE10978" s="6"/>
      <c r="AF10978"/>
      <c r="AG10978"/>
      <c r="AH10978"/>
      <c r="AI10978" s="6"/>
      <c r="AJ10978" s="6"/>
    </row>
    <row r="10979" spans="1:36" s="5" customFormat="1" ht="14.25" customHeight="1" x14ac:dyDescent="0.25">
      <c r="A10979" s="6"/>
      <c r="B10979" s="7"/>
      <c r="C10979" s="20"/>
      <c r="D10979" s="8"/>
      <c r="E10979" s="9"/>
      <c r="F10979" s="10"/>
      <c r="G10979" s="8"/>
      <c r="H10979" s="8"/>
      <c r="I10979" s="8"/>
      <c r="J10979" s="8"/>
      <c r="K10979" s="8"/>
      <c r="L10979" s="8"/>
      <c r="M10979" s="9"/>
      <c r="N10979" s="8"/>
      <c r="O10979" s="8"/>
      <c r="P10979" s="8"/>
      <c r="Q10979" s="9"/>
      <c r="R10979" s="9"/>
      <c r="S10979" s="9"/>
      <c r="T10979" s="9"/>
      <c r="U10979" s="8"/>
      <c r="V10979" s="8"/>
      <c r="W10979" s="10"/>
      <c r="X10979" s="8"/>
      <c r="Y10979" s="8"/>
      <c r="Z10979" s="6"/>
      <c r="AA10979" s="6"/>
      <c r="AB10979" s="6"/>
      <c r="AC10979" s="6"/>
      <c r="AD10979" s="6"/>
      <c r="AE10979" s="6"/>
      <c r="AF10979"/>
      <c r="AG10979"/>
      <c r="AH10979"/>
      <c r="AI10979" s="6"/>
      <c r="AJ10979" s="6"/>
    </row>
    <row r="10980" spans="1:36" s="5" customFormat="1" ht="14.25" customHeight="1" x14ac:dyDescent="0.25">
      <c r="A10980" s="6"/>
      <c r="B10980" s="7"/>
      <c r="C10980" s="20"/>
      <c r="D10980" s="8"/>
      <c r="E10980" s="9"/>
      <c r="F10980" s="10"/>
      <c r="G10980" s="8"/>
      <c r="H10980" s="8"/>
      <c r="I10980" s="8"/>
      <c r="J10980" s="8"/>
      <c r="K10980" s="8"/>
      <c r="L10980" s="8"/>
      <c r="M10980" s="9"/>
      <c r="N10980" s="8"/>
      <c r="O10980" s="8"/>
      <c r="P10980" s="8"/>
      <c r="Q10980" s="9"/>
      <c r="R10980" s="9"/>
      <c r="S10980" s="9"/>
      <c r="T10980" s="9"/>
      <c r="U10980" s="8"/>
      <c r="V10980" s="8"/>
      <c r="W10980" s="10"/>
      <c r="X10980" s="8"/>
      <c r="Y10980" s="8"/>
      <c r="Z10980" s="6"/>
      <c r="AA10980" s="6"/>
      <c r="AB10980" s="6"/>
      <c r="AC10980" s="6"/>
      <c r="AD10980" s="6"/>
      <c r="AE10980" s="6"/>
      <c r="AF10980"/>
      <c r="AG10980"/>
      <c r="AH10980"/>
      <c r="AI10980" s="6"/>
      <c r="AJ10980" s="6"/>
    </row>
    <row r="10981" spans="1:36" s="5" customFormat="1" ht="14.25" customHeight="1" x14ac:dyDescent="0.25">
      <c r="A10981" s="6"/>
      <c r="B10981" s="7"/>
      <c r="C10981" s="20"/>
      <c r="D10981" s="8"/>
      <c r="E10981" s="9"/>
      <c r="F10981" s="10"/>
      <c r="G10981" s="8"/>
      <c r="H10981" s="8"/>
      <c r="I10981" s="8"/>
      <c r="J10981" s="8"/>
      <c r="K10981" s="8"/>
      <c r="L10981" s="8"/>
      <c r="M10981" s="9"/>
      <c r="N10981" s="8"/>
      <c r="O10981" s="8"/>
      <c r="P10981" s="8"/>
      <c r="Q10981" s="9"/>
      <c r="R10981" s="9"/>
      <c r="S10981" s="9"/>
      <c r="T10981" s="9"/>
      <c r="U10981" s="8"/>
      <c r="V10981" s="8"/>
      <c r="W10981" s="10"/>
      <c r="X10981" s="8"/>
      <c r="Y10981" s="8"/>
      <c r="Z10981" s="6"/>
      <c r="AA10981" s="6"/>
      <c r="AB10981" s="6"/>
      <c r="AC10981" s="6"/>
      <c r="AD10981" s="6"/>
      <c r="AE10981" s="6"/>
      <c r="AF10981"/>
      <c r="AG10981"/>
      <c r="AH10981"/>
      <c r="AI10981" s="6"/>
      <c r="AJ10981" s="6"/>
    </row>
    <row r="10982" spans="1:36" s="5" customFormat="1" ht="14.25" customHeight="1" x14ac:dyDescent="0.25">
      <c r="A10982" s="6"/>
      <c r="B10982" s="7"/>
      <c r="C10982" s="20"/>
      <c r="D10982" s="8"/>
      <c r="E10982" s="9"/>
      <c r="F10982" s="10"/>
      <c r="G10982" s="8"/>
      <c r="H10982" s="8"/>
      <c r="I10982" s="8"/>
      <c r="J10982" s="8"/>
      <c r="K10982" s="8"/>
      <c r="L10982" s="8"/>
      <c r="M10982" s="9"/>
      <c r="N10982" s="8"/>
      <c r="O10982" s="8"/>
      <c r="P10982" s="8"/>
      <c r="Q10982" s="9"/>
      <c r="R10982" s="9"/>
      <c r="S10982" s="9"/>
      <c r="T10982" s="9"/>
      <c r="U10982" s="8"/>
      <c r="V10982" s="8"/>
      <c r="W10982" s="10"/>
      <c r="X10982" s="8"/>
      <c r="Y10982" s="8"/>
      <c r="Z10982" s="6"/>
      <c r="AA10982" s="6"/>
      <c r="AB10982" s="6"/>
      <c r="AC10982" s="6"/>
      <c r="AD10982" s="6"/>
      <c r="AE10982" s="6"/>
      <c r="AF10982"/>
      <c r="AG10982"/>
      <c r="AH10982"/>
      <c r="AI10982" s="6"/>
      <c r="AJ10982" s="6"/>
    </row>
    <row r="10983" spans="1:36" s="5" customFormat="1" ht="14.25" customHeight="1" x14ac:dyDescent="0.25">
      <c r="A10983" s="6"/>
      <c r="B10983" s="7"/>
      <c r="C10983" s="20"/>
      <c r="D10983" s="8"/>
      <c r="E10983" s="9"/>
      <c r="F10983" s="10"/>
      <c r="G10983" s="8"/>
      <c r="H10983" s="8"/>
      <c r="I10983" s="8"/>
      <c r="J10983" s="8"/>
      <c r="K10983" s="8"/>
      <c r="L10983" s="8"/>
      <c r="M10983" s="9"/>
      <c r="N10983" s="8"/>
      <c r="O10983" s="8"/>
      <c r="P10983" s="8"/>
      <c r="Q10983" s="9"/>
      <c r="R10983" s="9"/>
      <c r="S10983" s="9"/>
      <c r="T10983" s="9"/>
      <c r="U10983" s="8"/>
      <c r="V10983" s="8"/>
      <c r="W10983" s="10"/>
      <c r="X10983" s="8"/>
      <c r="Y10983" s="8"/>
      <c r="Z10983" s="6"/>
      <c r="AA10983" s="6"/>
      <c r="AB10983" s="6"/>
      <c r="AC10983" s="6"/>
      <c r="AD10983" s="6"/>
      <c r="AE10983" s="6"/>
      <c r="AF10983"/>
      <c r="AG10983"/>
      <c r="AH10983"/>
      <c r="AI10983" s="6"/>
      <c r="AJ10983" s="6"/>
    </row>
    <row r="10984" spans="1:36" s="5" customFormat="1" ht="14.25" customHeight="1" x14ac:dyDescent="0.25">
      <c r="A10984" s="6"/>
      <c r="B10984" s="7"/>
      <c r="C10984" s="20"/>
      <c r="D10984" s="8"/>
      <c r="E10984" s="9"/>
      <c r="F10984" s="10"/>
      <c r="G10984" s="8"/>
      <c r="H10984" s="8"/>
      <c r="I10984" s="8"/>
      <c r="J10984" s="8"/>
      <c r="K10984" s="8"/>
      <c r="L10984" s="8"/>
      <c r="M10984" s="9"/>
      <c r="N10984" s="8"/>
      <c r="O10984" s="8"/>
      <c r="P10984" s="8"/>
      <c r="Q10984" s="9"/>
      <c r="R10984" s="9"/>
      <c r="S10984" s="9"/>
      <c r="T10984" s="9"/>
      <c r="U10984" s="8"/>
      <c r="V10984" s="8"/>
      <c r="W10984" s="10"/>
      <c r="X10984" s="8"/>
      <c r="Y10984" s="8"/>
      <c r="Z10984" s="6"/>
      <c r="AA10984" s="6"/>
      <c r="AB10984" s="6"/>
      <c r="AC10984" s="6"/>
      <c r="AD10984" s="6"/>
      <c r="AE10984" s="6"/>
      <c r="AF10984"/>
      <c r="AG10984"/>
      <c r="AH10984"/>
      <c r="AI10984" s="6"/>
      <c r="AJ10984" s="6"/>
    </row>
    <row r="10985" spans="1:36" s="5" customFormat="1" ht="14.25" customHeight="1" x14ac:dyDescent="0.25">
      <c r="A10985" s="6"/>
      <c r="B10985" s="7"/>
      <c r="C10985" s="20"/>
      <c r="D10985" s="8"/>
      <c r="E10985" s="9"/>
      <c r="F10985" s="10"/>
      <c r="G10985" s="8"/>
      <c r="H10985" s="8"/>
      <c r="I10985" s="8"/>
      <c r="J10985" s="8"/>
      <c r="K10985" s="8"/>
      <c r="L10985" s="8"/>
      <c r="M10985" s="9"/>
      <c r="N10985" s="8"/>
      <c r="O10985" s="8"/>
      <c r="P10985" s="8"/>
      <c r="Q10985" s="9"/>
      <c r="R10985" s="9"/>
      <c r="S10985" s="9"/>
      <c r="T10985" s="9"/>
      <c r="U10985" s="8"/>
      <c r="V10985" s="8"/>
      <c r="W10985" s="10"/>
      <c r="X10985" s="8"/>
      <c r="Y10985" s="8"/>
      <c r="Z10985" s="6"/>
      <c r="AA10985" s="6"/>
      <c r="AB10985" s="6"/>
      <c r="AC10985" s="6"/>
      <c r="AD10985" s="6"/>
      <c r="AE10985" s="6"/>
      <c r="AF10985"/>
      <c r="AG10985"/>
      <c r="AH10985"/>
      <c r="AI10985" s="6"/>
      <c r="AJ10985" s="6"/>
    </row>
    <row r="10986" spans="1:36" s="5" customFormat="1" ht="14.25" customHeight="1" x14ac:dyDescent="0.25">
      <c r="A10986" s="6"/>
      <c r="B10986" s="7"/>
      <c r="C10986" s="20"/>
      <c r="D10986" s="8"/>
      <c r="E10986" s="9"/>
      <c r="F10986" s="10"/>
      <c r="G10986" s="8"/>
      <c r="H10986" s="8"/>
      <c r="I10986" s="8"/>
      <c r="J10986" s="8"/>
      <c r="K10986" s="8"/>
      <c r="L10986" s="8"/>
      <c r="M10986" s="9"/>
      <c r="N10986" s="8"/>
      <c r="O10986" s="8"/>
      <c r="P10986" s="8"/>
      <c r="Q10986" s="9"/>
      <c r="R10986" s="9"/>
      <c r="S10986" s="9"/>
      <c r="T10986" s="9"/>
      <c r="U10986" s="8"/>
      <c r="V10986" s="8"/>
      <c r="W10986" s="10"/>
      <c r="X10986" s="8"/>
      <c r="Y10986" s="8"/>
      <c r="Z10986" s="6"/>
      <c r="AA10986" s="6"/>
      <c r="AB10986" s="6"/>
      <c r="AC10986" s="6"/>
      <c r="AD10986" s="6"/>
      <c r="AE10986" s="6"/>
      <c r="AF10986"/>
      <c r="AG10986"/>
      <c r="AH10986"/>
      <c r="AI10986" s="6"/>
      <c r="AJ10986" s="6"/>
    </row>
    <row r="10987" spans="1:36" s="5" customFormat="1" ht="14.25" customHeight="1" x14ac:dyDescent="0.25">
      <c r="A10987" s="6"/>
      <c r="B10987" s="7"/>
      <c r="C10987" s="20"/>
      <c r="D10987" s="8"/>
      <c r="E10987" s="9"/>
      <c r="F10987" s="10"/>
      <c r="G10987" s="8"/>
      <c r="H10987" s="8"/>
      <c r="I10987" s="8"/>
      <c r="J10987" s="8"/>
      <c r="K10987" s="8"/>
      <c r="L10987" s="8"/>
      <c r="M10987" s="9"/>
      <c r="N10987" s="8"/>
      <c r="O10987" s="8"/>
      <c r="P10987" s="8"/>
      <c r="Q10987" s="9"/>
      <c r="R10987" s="9"/>
      <c r="S10987" s="9"/>
      <c r="T10987" s="9"/>
      <c r="U10987" s="8"/>
      <c r="V10987" s="8"/>
      <c r="W10987" s="10"/>
      <c r="X10987" s="8"/>
      <c r="Y10987" s="8"/>
      <c r="Z10987" s="6"/>
      <c r="AA10987" s="6"/>
      <c r="AB10987" s="6"/>
      <c r="AC10987" s="6"/>
      <c r="AD10987" s="6"/>
      <c r="AE10987" s="6"/>
      <c r="AF10987"/>
      <c r="AG10987"/>
      <c r="AH10987"/>
      <c r="AI10987" s="6"/>
      <c r="AJ10987" s="6"/>
    </row>
    <row r="10988" spans="1:36" s="5" customFormat="1" ht="14.25" customHeight="1" x14ac:dyDescent="0.25">
      <c r="A10988" s="6"/>
      <c r="B10988" s="7"/>
      <c r="C10988" s="20"/>
      <c r="D10988" s="8"/>
      <c r="E10988" s="9"/>
      <c r="F10988" s="10"/>
      <c r="G10988" s="8"/>
      <c r="H10988" s="8"/>
      <c r="I10988" s="8"/>
      <c r="J10988" s="8"/>
      <c r="K10988" s="8"/>
      <c r="L10988" s="8"/>
      <c r="M10988" s="9"/>
      <c r="N10988" s="8"/>
      <c r="O10988" s="8"/>
      <c r="P10988" s="8"/>
      <c r="Q10988" s="9"/>
      <c r="R10988" s="9"/>
      <c r="S10988" s="9"/>
      <c r="T10988" s="9"/>
      <c r="U10988" s="8"/>
      <c r="V10988" s="8"/>
      <c r="W10988" s="10"/>
      <c r="X10988" s="8"/>
      <c r="Y10988" s="8"/>
      <c r="Z10988" s="6"/>
      <c r="AA10988" s="6"/>
      <c r="AB10988" s="6"/>
      <c r="AC10988" s="6"/>
      <c r="AD10988" s="6"/>
      <c r="AE10988" s="6"/>
      <c r="AF10988"/>
      <c r="AG10988"/>
      <c r="AH10988"/>
      <c r="AI10988" s="6"/>
      <c r="AJ10988" s="6"/>
    </row>
    <row r="10989" spans="1:36" s="5" customFormat="1" ht="14.25" customHeight="1" x14ac:dyDescent="0.25">
      <c r="A10989" s="6"/>
      <c r="B10989" s="7"/>
      <c r="C10989" s="20"/>
      <c r="D10989" s="8"/>
      <c r="E10989" s="9"/>
      <c r="F10989" s="10"/>
      <c r="G10989" s="8"/>
      <c r="H10989" s="8"/>
      <c r="I10989" s="8"/>
      <c r="J10989" s="8"/>
      <c r="K10989" s="8"/>
      <c r="L10989" s="8"/>
      <c r="M10989" s="9"/>
      <c r="N10989" s="8"/>
      <c r="O10989" s="8"/>
      <c r="P10989" s="8"/>
      <c r="Q10989" s="9"/>
      <c r="R10989" s="9"/>
      <c r="S10989" s="9"/>
      <c r="T10989" s="9"/>
      <c r="U10989" s="8"/>
      <c r="V10989" s="8"/>
      <c r="W10989" s="10"/>
      <c r="X10989" s="8"/>
      <c r="Y10989" s="8"/>
      <c r="Z10989" s="6"/>
      <c r="AA10989" s="6"/>
      <c r="AB10989" s="6"/>
      <c r="AC10989" s="6"/>
      <c r="AD10989" s="6"/>
      <c r="AE10989" s="6"/>
      <c r="AF10989"/>
      <c r="AG10989"/>
      <c r="AH10989"/>
      <c r="AI10989" s="6"/>
      <c r="AJ10989" s="6"/>
    </row>
    <row r="10990" spans="1:36" s="5" customFormat="1" ht="14.25" customHeight="1" x14ac:dyDescent="0.25">
      <c r="A10990" s="6"/>
      <c r="B10990" s="7"/>
      <c r="C10990" s="20"/>
      <c r="D10990" s="8"/>
      <c r="E10990" s="9"/>
      <c r="F10990" s="10"/>
      <c r="G10990" s="8"/>
      <c r="H10990" s="8"/>
      <c r="I10990" s="8"/>
      <c r="J10990" s="8"/>
      <c r="K10990" s="8"/>
      <c r="L10990" s="8"/>
      <c r="M10990" s="9"/>
      <c r="N10990" s="8"/>
      <c r="O10990" s="8"/>
      <c r="P10990" s="8"/>
      <c r="Q10990" s="9"/>
      <c r="R10990" s="9"/>
      <c r="S10990" s="9"/>
      <c r="T10990" s="9"/>
      <c r="U10990" s="8"/>
      <c r="V10990" s="8"/>
      <c r="W10990" s="10"/>
      <c r="X10990" s="8"/>
      <c r="Y10990" s="8"/>
      <c r="Z10990" s="6"/>
      <c r="AA10990" s="6"/>
      <c r="AB10990" s="6"/>
      <c r="AC10990" s="6"/>
      <c r="AD10990" s="6"/>
      <c r="AE10990" s="6"/>
      <c r="AF10990"/>
      <c r="AG10990"/>
      <c r="AH10990"/>
      <c r="AI10990" s="6"/>
      <c r="AJ10990" s="6"/>
    </row>
    <row r="10991" spans="1:36" s="5" customFormat="1" ht="14.25" customHeight="1" x14ac:dyDescent="0.25">
      <c r="A10991" s="6"/>
      <c r="B10991" s="7"/>
      <c r="C10991" s="20"/>
      <c r="D10991" s="8"/>
      <c r="E10991" s="9"/>
      <c r="F10991" s="10"/>
      <c r="G10991" s="8"/>
      <c r="H10991" s="8"/>
      <c r="I10991" s="8"/>
      <c r="J10991" s="8"/>
      <c r="K10991" s="8"/>
      <c r="L10991" s="8"/>
      <c r="M10991" s="9"/>
      <c r="N10991" s="8"/>
      <c r="O10991" s="8"/>
      <c r="P10991" s="8"/>
      <c r="Q10991" s="9"/>
      <c r="R10991" s="9"/>
      <c r="S10991" s="9"/>
      <c r="T10991" s="9"/>
      <c r="U10991" s="8"/>
      <c r="V10991" s="8"/>
      <c r="W10991" s="10"/>
      <c r="X10991" s="8"/>
      <c r="Y10991" s="8"/>
      <c r="Z10991" s="6"/>
      <c r="AA10991" s="6"/>
      <c r="AB10991" s="6"/>
      <c r="AC10991" s="6"/>
      <c r="AD10991" s="6"/>
      <c r="AE10991" s="6"/>
      <c r="AF10991"/>
      <c r="AG10991"/>
      <c r="AH10991"/>
      <c r="AI10991" s="6"/>
      <c r="AJ10991" s="6"/>
    </row>
    <row r="10992" spans="1:36" s="5" customFormat="1" ht="14.25" customHeight="1" x14ac:dyDescent="0.25">
      <c r="A10992" s="6"/>
      <c r="B10992" s="7"/>
      <c r="C10992" s="20"/>
      <c r="D10992" s="8"/>
      <c r="E10992" s="9"/>
      <c r="F10992" s="10"/>
      <c r="G10992" s="8"/>
      <c r="H10992" s="8"/>
      <c r="I10992" s="8"/>
      <c r="J10992" s="8"/>
      <c r="K10992" s="8"/>
      <c r="L10992" s="8"/>
      <c r="M10992" s="9"/>
      <c r="N10992" s="8"/>
      <c r="O10992" s="8"/>
      <c r="P10992" s="8"/>
      <c r="Q10992" s="9"/>
      <c r="R10992" s="9"/>
      <c r="S10992" s="9"/>
      <c r="T10992" s="9"/>
      <c r="U10992" s="8"/>
      <c r="V10992" s="8"/>
      <c r="W10992" s="10"/>
      <c r="X10992" s="8"/>
      <c r="Y10992" s="8"/>
      <c r="Z10992" s="6"/>
      <c r="AA10992" s="6"/>
      <c r="AB10992" s="6"/>
      <c r="AC10992" s="6"/>
      <c r="AD10992" s="6"/>
      <c r="AE10992" s="6"/>
      <c r="AF10992"/>
      <c r="AG10992"/>
      <c r="AH10992"/>
      <c r="AI10992" s="6"/>
      <c r="AJ10992" s="6"/>
    </row>
    <row r="10993" spans="1:36" s="5" customFormat="1" ht="14.25" customHeight="1" x14ac:dyDescent="0.25">
      <c r="A10993" s="6"/>
      <c r="B10993" s="7"/>
      <c r="C10993" s="20"/>
      <c r="D10993" s="8"/>
      <c r="E10993" s="9"/>
      <c r="F10993" s="10"/>
      <c r="G10993" s="8"/>
      <c r="H10993" s="8"/>
      <c r="I10993" s="8"/>
      <c r="J10993" s="8"/>
      <c r="K10993" s="8"/>
      <c r="L10993" s="8"/>
      <c r="M10993" s="9"/>
      <c r="N10993" s="8"/>
      <c r="O10993" s="8"/>
      <c r="P10993" s="8"/>
      <c r="Q10993" s="9"/>
      <c r="R10993" s="9"/>
      <c r="S10993" s="9"/>
      <c r="T10993" s="9"/>
      <c r="U10993" s="8"/>
      <c r="V10993" s="8"/>
      <c r="W10993" s="10"/>
      <c r="X10993" s="8"/>
      <c r="Y10993" s="8"/>
      <c r="Z10993" s="6"/>
      <c r="AA10993" s="6"/>
      <c r="AB10993" s="6"/>
      <c r="AC10993" s="6"/>
      <c r="AD10993" s="6"/>
      <c r="AE10993" s="6"/>
      <c r="AF10993"/>
      <c r="AG10993"/>
      <c r="AH10993"/>
      <c r="AI10993" s="6"/>
      <c r="AJ10993" s="6"/>
    </row>
    <row r="10994" spans="1:36" s="5" customFormat="1" ht="14.25" customHeight="1" x14ac:dyDescent="0.25">
      <c r="A10994" s="6"/>
      <c r="B10994" s="7"/>
      <c r="C10994" s="20"/>
      <c r="D10994" s="8"/>
      <c r="E10994" s="9"/>
      <c r="F10994" s="10"/>
      <c r="G10994" s="8"/>
      <c r="H10994" s="8"/>
      <c r="I10994" s="8"/>
      <c r="J10994" s="8"/>
      <c r="K10994" s="8"/>
      <c r="L10994" s="8"/>
      <c r="M10994" s="9"/>
      <c r="N10994" s="8"/>
      <c r="O10994" s="8"/>
      <c r="P10994" s="8"/>
      <c r="Q10994" s="9"/>
      <c r="R10994" s="9"/>
      <c r="S10994" s="9"/>
      <c r="T10994" s="9"/>
      <c r="U10994" s="8"/>
      <c r="V10994" s="8"/>
      <c r="W10994" s="10"/>
      <c r="X10994" s="8"/>
      <c r="Y10994" s="8"/>
      <c r="Z10994" s="6"/>
      <c r="AA10994" s="6"/>
      <c r="AB10994" s="6"/>
      <c r="AC10994" s="6"/>
      <c r="AD10994" s="6"/>
      <c r="AE10994" s="6"/>
      <c r="AF10994"/>
      <c r="AG10994"/>
      <c r="AH10994"/>
      <c r="AI10994" s="6"/>
      <c r="AJ10994" s="6"/>
    </row>
    <row r="10995" spans="1:36" s="5" customFormat="1" ht="14.25" customHeight="1" x14ac:dyDescent="0.25">
      <c r="A10995" s="6"/>
      <c r="B10995" s="7"/>
      <c r="C10995" s="20"/>
      <c r="D10995" s="8"/>
      <c r="E10995" s="9"/>
      <c r="F10995" s="10"/>
      <c r="G10995" s="8"/>
      <c r="H10995" s="8"/>
      <c r="I10995" s="8"/>
      <c r="J10995" s="8"/>
      <c r="K10995" s="8"/>
      <c r="L10995" s="8"/>
      <c r="M10995" s="9"/>
      <c r="N10995" s="8"/>
      <c r="O10995" s="8"/>
      <c r="P10995" s="8"/>
      <c r="Q10995" s="9"/>
      <c r="R10995" s="9"/>
      <c r="S10995" s="9"/>
      <c r="T10995" s="9"/>
      <c r="U10995" s="8"/>
      <c r="V10995" s="8"/>
      <c r="W10995" s="10"/>
      <c r="X10995" s="8"/>
      <c r="Y10995" s="8"/>
      <c r="Z10995" s="6"/>
      <c r="AA10995" s="6"/>
      <c r="AB10995" s="6"/>
      <c r="AC10995" s="6"/>
      <c r="AD10995" s="6"/>
      <c r="AE10995" s="6"/>
      <c r="AF10995"/>
      <c r="AG10995"/>
      <c r="AH10995"/>
      <c r="AI10995" s="6"/>
      <c r="AJ10995" s="6"/>
    </row>
    <row r="10996" spans="1:36" s="5" customFormat="1" ht="14.25" customHeight="1" x14ac:dyDescent="0.25">
      <c r="A10996" s="6"/>
      <c r="B10996" s="7"/>
      <c r="C10996" s="20"/>
      <c r="D10996" s="8"/>
      <c r="E10996" s="9"/>
      <c r="F10996" s="10"/>
      <c r="G10996" s="8"/>
      <c r="H10996" s="8"/>
      <c r="I10996" s="8"/>
      <c r="J10996" s="8"/>
      <c r="K10996" s="8"/>
      <c r="L10996" s="8"/>
      <c r="M10996" s="9"/>
      <c r="N10996" s="8"/>
      <c r="O10996" s="8"/>
      <c r="P10996" s="8"/>
      <c r="Q10996" s="9"/>
      <c r="R10996" s="9"/>
      <c r="S10996" s="9"/>
      <c r="T10996" s="9"/>
      <c r="U10996" s="8"/>
      <c r="V10996" s="8"/>
      <c r="W10996" s="10"/>
      <c r="X10996" s="8"/>
      <c r="Y10996" s="8"/>
      <c r="Z10996" s="6"/>
      <c r="AA10996" s="6"/>
      <c r="AB10996" s="6"/>
      <c r="AC10996" s="6"/>
      <c r="AD10996" s="6"/>
      <c r="AE10996" s="6"/>
      <c r="AF10996"/>
      <c r="AG10996"/>
      <c r="AH10996"/>
      <c r="AI10996" s="6"/>
      <c r="AJ10996" s="6"/>
    </row>
    <row r="10997" spans="1:36" s="5" customFormat="1" ht="14.25" customHeight="1" x14ac:dyDescent="0.25">
      <c r="A10997" s="6"/>
      <c r="B10997" s="7"/>
      <c r="C10997" s="20"/>
      <c r="D10997" s="8"/>
      <c r="E10997" s="9"/>
      <c r="F10997" s="10"/>
      <c r="G10997" s="8"/>
      <c r="H10997" s="8"/>
      <c r="I10997" s="8"/>
      <c r="J10997" s="8"/>
      <c r="K10997" s="8"/>
      <c r="L10997" s="8"/>
      <c r="M10997" s="9"/>
      <c r="N10997" s="8"/>
      <c r="O10997" s="8"/>
      <c r="P10997" s="8"/>
      <c r="Q10997" s="9"/>
      <c r="R10997" s="9"/>
      <c r="S10997" s="9"/>
      <c r="T10997" s="9"/>
      <c r="U10997" s="8"/>
      <c r="V10997" s="8"/>
      <c r="W10997" s="10"/>
      <c r="X10997" s="8"/>
      <c r="Y10997" s="8"/>
      <c r="Z10997" s="6"/>
      <c r="AA10997" s="6"/>
      <c r="AB10997" s="6"/>
      <c r="AC10997" s="6"/>
      <c r="AD10997" s="6"/>
      <c r="AE10997" s="6"/>
      <c r="AF10997"/>
      <c r="AG10997"/>
      <c r="AH10997"/>
      <c r="AI10997" s="6"/>
      <c r="AJ10997" s="6"/>
    </row>
    <row r="10998" spans="1:36" s="5" customFormat="1" ht="14.25" customHeight="1" x14ac:dyDescent="0.25">
      <c r="A10998" s="6"/>
      <c r="B10998" s="7"/>
      <c r="C10998" s="20"/>
      <c r="D10998" s="8"/>
      <c r="E10998" s="9"/>
      <c r="F10998" s="10"/>
      <c r="G10998" s="8"/>
      <c r="H10998" s="8"/>
      <c r="I10998" s="8"/>
      <c r="J10998" s="8"/>
      <c r="K10998" s="8"/>
      <c r="L10998" s="8"/>
      <c r="M10998" s="9"/>
      <c r="N10998" s="8"/>
      <c r="O10998" s="8"/>
      <c r="P10998" s="8"/>
      <c r="Q10998" s="9"/>
      <c r="R10998" s="9"/>
      <c r="S10998" s="9"/>
      <c r="T10998" s="9"/>
      <c r="U10998" s="8"/>
      <c r="V10998" s="8"/>
      <c r="W10998" s="10"/>
      <c r="X10998" s="8"/>
      <c r="Y10998" s="8"/>
      <c r="Z10998" s="6"/>
      <c r="AA10998" s="6"/>
      <c r="AB10998" s="6"/>
      <c r="AC10998" s="6"/>
      <c r="AD10998" s="6"/>
      <c r="AE10998" s="6"/>
      <c r="AF10998"/>
      <c r="AG10998"/>
      <c r="AH10998"/>
      <c r="AI10998" s="6"/>
      <c r="AJ10998" s="6"/>
    </row>
    <row r="10999" spans="1:36" s="5" customFormat="1" ht="14.25" customHeight="1" x14ac:dyDescent="0.25">
      <c r="A10999" s="6"/>
      <c r="B10999" s="7"/>
      <c r="C10999" s="20"/>
      <c r="D10999" s="8"/>
      <c r="E10999" s="9"/>
      <c r="F10999" s="10"/>
      <c r="G10999" s="8"/>
      <c r="H10999" s="8"/>
      <c r="I10999" s="8"/>
      <c r="J10999" s="8"/>
      <c r="K10999" s="8"/>
      <c r="L10999" s="8"/>
      <c r="M10999" s="9"/>
      <c r="N10999" s="8"/>
      <c r="O10999" s="8"/>
      <c r="P10999" s="8"/>
      <c r="Q10999" s="9"/>
      <c r="R10999" s="9"/>
      <c r="S10999" s="9"/>
      <c r="T10999" s="9"/>
      <c r="U10999" s="8"/>
      <c r="V10999" s="8"/>
      <c r="W10999" s="10"/>
      <c r="X10999" s="8"/>
      <c r="Y10999" s="8"/>
      <c r="Z10999" s="6"/>
      <c r="AA10999" s="6"/>
      <c r="AB10999" s="6"/>
      <c r="AC10999" s="6"/>
      <c r="AD10999" s="6"/>
      <c r="AE10999" s="6"/>
      <c r="AF10999"/>
      <c r="AG10999"/>
      <c r="AH10999"/>
      <c r="AI10999" s="6"/>
      <c r="AJ10999" s="6"/>
    </row>
    <row r="11000" spans="1:36" s="5" customFormat="1" ht="14.25" customHeight="1" x14ac:dyDescent="0.25">
      <c r="A11000" s="6"/>
      <c r="B11000" s="7"/>
      <c r="C11000" s="20"/>
      <c r="D11000" s="8"/>
      <c r="E11000" s="9"/>
      <c r="F11000" s="10"/>
      <c r="G11000" s="8"/>
      <c r="H11000" s="8"/>
      <c r="I11000" s="8"/>
      <c r="J11000" s="8"/>
      <c r="K11000" s="8"/>
      <c r="L11000" s="8"/>
      <c r="M11000" s="9"/>
      <c r="N11000" s="8"/>
      <c r="O11000" s="8"/>
      <c r="P11000" s="8"/>
      <c r="Q11000" s="9"/>
      <c r="R11000" s="9"/>
      <c r="S11000" s="9"/>
      <c r="T11000" s="9"/>
      <c r="U11000" s="8"/>
      <c r="V11000" s="8"/>
      <c r="W11000" s="10"/>
      <c r="X11000" s="8"/>
      <c r="Y11000" s="8"/>
      <c r="Z11000" s="6"/>
      <c r="AA11000" s="6"/>
      <c r="AB11000" s="6"/>
      <c r="AC11000" s="6"/>
      <c r="AD11000" s="6"/>
      <c r="AE11000" s="6"/>
      <c r="AF11000"/>
      <c r="AG11000"/>
      <c r="AH11000"/>
      <c r="AI11000" s="6"/>
      <c r="AJ11000" s="6"/>
    </row>
    <row r="11001" spans="1:36" s="5" customFormat="1" ht="14.25" customHeight="1" x14ac:dyDescent="0.25">
      <c r="A11001" s="6"/>
      <c r="B11001" s="7"/>
      <c r="C11001" s="20"/>
      <c r="D11001" s="8"/>
      <c r="E11001" s="9"/>
      <c r="F11001" s="10"/>
      <c r="G11001" s="8"/>
      <c r="H11001" s="8"/>
      <c r="I11001" s="8"/>
      <c r="J11001" s="8"/>
      <c r="K11001" s="8"/>
      <c r="L11001" s="8"/>
      <c r="M11001" s="9"/>
      <c r="N11001" s="8"/>
      <c r="O11001" s="8"/>
      <c r="P11001" s="8"/>
      <c r="Q11001" s="9"/>
      <c r="R11001" s="9"/>
      <c r="S11001" s="9"/>
      <c r="T11001" s="9"/>
      <c r="U11001" s="8"/>
      <c r="V11001" s="8"/>
      <c r="W11001" s="10"/>
      <c r="X11001" s="8"/>
      <c r="Y11001" s="8"/>
      <c r="Z11001" s="6"/>
      <c r="AA11001" s="6"/>
      <c r="AB11001" s="6"/>
      <c r="AC11001" s="6"/>
      <c r="AD11001" s="6"/>
      <c r="AE11001" s="6"/>
      <c r="AF11001"/>
      <c r="AG11001"/>
      <c r="AH11001"/>
      <c r="AI11001" s="6"/>
      <c r="AJ11001" s="6"/>
    </row>
    <row r="11002" spans="1:36" s="5" customFormat="1" ht="14.25" customHeight="1" x14ac:dyDescent="0.25">
      <c r="A11002" s="6"/>
      <c r="B11002" s="7"/>
      <c r="C11002" s="20"/>
      <c r="D11002" s="8"/>
      <c r="E11002" s="9"/>
      <c r="F11002" s="10"/>
      <c r="G11002" s="8"/>
      <c r="H11002" s="8"/>
      <c r="I11002" s="8"/>
      <c r="J11002" s="8"/>
      <c r="K11002" s="8"/>
      <c r="L11002" s="8"/>
      <c r="M11002" s="9"/>
      <c r="N11002" s="8"/>
      <c r="O11002" s="8"/>
      <c r="P11002" s="8"/>
      <c r="Q11002" s="9"/>
      <c r="R11002" s="9"/>
      <c r="S11002" s="9"/>
      <c r="T11002" s="9"/>
      <c r="U11002" s="8"/>
      <c r="V11002" s="8"/>
      <c r="W11002" s="10"/>
      <c r="X11002" s="8"/>
      <c r="Y11002" s="8"/>
      <c r="Z11002" s="6"/>
      <c r="AA11002" s="6"/>
      <c r="AB11002" s="6"/>
      <c r="AC11002" s="6"/>
      <c r="AD11002" s="6"/>
      <c r="AE11002" s="6"/>
      <c r="AF11002"/>
      <c r="AG11002"/>
      <c r="AH11002"/>
      <c r="AI11002" s="6"/>
      <c r="AJ11002" s="6"/>
    </row>
    <row r="11003" spans="1:36" s="5" customFormat="1" ht="14.25" customHeight="1" x14ac:dyDescent="0.25">
      <c r="A11003" s="6"/>
      <c r="B11003" s="7"/>
      <c r="C11003" s="20"/>
      <c r="D11003" s="8"/>
      <c r="E11003" s="9"/>
      <c r="F11003" s="10"/>
      <c r="G11003" s="8"/>
      <c r="H11003" s="8"/>
      <c r="I11003" s="8"/>
      <c r="J11003" s="8"/>
      <c r="K11003" s="8"/>
      <c r="L11003" s="8"/>
      <c r="M11003" s="9"/>
      <c r="N11003" s="8"/>
      <c r="O11003" s="8"/>
      <c r="P11003" s="8"/>
      <c r="Q11003" s="9"/>
      <c r="R11003" s="9"/>
      <c r="S11003" s="9"/>
      <c r="T11003" s="9"/>
      <c r="U11003" s="8"/>
      <c r="V11003" s="8"/>
      <c r="W11003" s="10"/>
      <c r="X11003" s="8"/>
      <c r="Y11003" s="8"/>
      <c r="Z11003" s="6"/>
      <c r="AA11003" s="6"/>
      <c r="AB11003" s="6"/>
      <c r="AC11003" s="6"/>
      <c r="AD11003" s="6"/>
      <c r="AE11003" s="6"/>
      <c r="AF11003"/>
      <c r="AG11003"/>
      <c r="AH11003"/>
      <c r="AI11003" s="6"/>
      <c r="AJ11003" s="6"/>
    </row>
    <row r="11004" spans="1:36" s="5" customFormat="1" ht="14.25" customHeight="1" x14ac:dyDescent="0.25">
      <c r="A11004" s="6"/>
      <c r="B11004" s="7"/>
      <c r="C11004" s="20"/>
      <c r="D11004" s="8"/>
      <c r="E11004" s="9"/>
      <c r="F11004" s="10"/>
      <c r="G11004" s="8"/>
      <c r="H11004" s="8"/>
      <c r="I11004" s="8"/>
      <c r="J11004" s="8"/>
      <c r="K11004" s="8"/>
      <c r="L11004" s="8"/>
      <c r="M11004" s="9"/>
      <c r="N11004" s="8"/>
      <c r="O11004" s="8"/>
      <c r="P11004" s="8"/>
      <c r="Q11004" s="9"/>
      <c r="R11004" s="9"/>
      <c r="S11004" s="9"/>
      <c r="T11004" s="9"/>
      <c r="U11004" s="8"/>
      <c r="V11004" s="8"/>
      <c r="W11004" s="10"/>
      <c r="X11004" s="8"/>
      <c r="Y11004" s="8"/>
      <c r="Z11004" s="6"/>
      <c r="AA11004" s="6"/>
      <c r="AB11004" s="6"/>
      <c r="AC11004" s="6"/>
      <c r="AD11004" s="6"/>
      <c r="AE11004" s="6"/>
      <c r="AF11004"/>
      <c r="AG11004"/>
      <c r="AH11004"/>
      <c r="AI11004" s="6"/>
      <c r="AJ11004" s="6"/>
    </row>
    <row r="11005" spans="1:36" s="5" customFormat="1" ht="14.25" customHeight="1" x14ac:dyDescent="0.25">
      <c r="A11005" s="6"/>
      <c r="B11005" s="7"/>
      <c r="C11005" s="20"/>
      <c r="D11005" s="8"/>
      <c r="E11005" s="9"/>
      <c r="F11005" s="10"/>
      <c r="G11005" s="8"/>
      <c r="H11005" s="8"/>
      <c r="I11005" s="8"/>
      <c r="J11005" s="8"/>
      <c r="K11005" s="8"/>
      <c r="L11005" s="8"/>
      <c r="M11005" s="9"/>
      <c r="N11005" s="8"/>
      <c r="O11005" s="8"/>
      <c r="P11005" s="8"/>
      <c r="Q11005" s="9"/>
      <c r="R11005" s="9"/>
      <c r="S11005" s="9"/>
      <c r="T11005" s="9"/>
      <c r="U11005" s="8"/>
      <c r="V11005" s="8"/>
      <c r="W11005" s="10"/>
      <c r="X11005" s="8"/>
      <c r="Y11005" s="8"/>
      <c r="Z11005" s="6"/>
      <c r="AA11005" s="6"/>
      <c r="AB11005" s="6"/>
      <c r="AC11005" s="6"/>
      <c r="AD11005" s="6"/>
      <c r="AE11005" s="6"/>
      <c r="AF11005"/>
      <c r="AG11005"/>
      <c r="AH11005"/>
      <c r="AI11005" s="6"/>
      <c r="AJ11005" s="6"/>
    </row>
    <row r="11006" spans="1:36" s="5" customFormat="1" ht="14.25" customHeight="1" x14ac:dyDescent="0.25">
      <c r="A11006" s="6"/>
      <c r="B11006" s="7"/>
      <c r="C11006" s="20"/>
      <c r="D11006" s="8"/>
      <c r="E11006" s="9"/>
      <c r="F11006" s="10"/>
      <c r="G11006" s="8"/>
      <c r="H11006" s="8"/>
      <c r="I11006" s="8"/>
      <c r="J11006" s="8"/>
      <c r="K11006" s="8"/>
      <c r="L11006" s="8"/>
      <c r="M11006" s="9"/>
      <c r="N11006" s="8"/>
      <c r="O11006" s="8"/>
      <c r="P11006" s="8"/>
      <c r="Q11006" s="9"/>
      <c r="R11006" s="9"/>
      <c r="S11006" s="9"/>
      <c r="T11006" s="9"/>
      <c r="U11006" s="8"/>
      <c r="V11006" s="8"/>
      <c r="W11006" s="10"/>
      <c r="X11006" s="8"/>
      <c r="Y11006" s="8"/>
      <c r="Z11006" s="6"/>
      <c r="AA11006" s="6"/>
      <c r="AB11006" s="6"/>
      <c r="AC11006" s="6"/>
      <c r="AD11006" s="6"/>
      <c r="AE11006" s="6"/>
      <c r="AF11006"/>
      <c r="AG11006"/>
      <c r="AH11006"/>
      <c r="AI11006" s="6"/>
      <c r="AJ11006" s="6"/>
    </row>
    <row r="11007" spans="1:36" s="5" customFormat="1" ht="14.25" customHeight="1" x14ac:dyDescent="0.25">
      <c r="A11007" s="6"/>
      <c r="B11007" s="7"/>
      <c r="C11007" s="20"/>
      <c r="D11007" s="8"/>
      <c r="E11007" s="9"/>
      <c r="F11007" s="10"/>
      <c r="G11007" s="8"/>
      <c r="H11007" s="8"/>
      <c r="I11007" s="8"/>
      <c r="J11007" s="8"/>
      <c r="K11007" s="8"/>
      <c r="L11007" s="8"/>
      <c r="M11007" s="9"/>
      <c r="N11007" s="8"/>
      <c r="O11007" s="8"/>
      <c r="P11007" s="8"/>
      <c r="Q11007" s="9"/>
      <c r="R11007" s="9"/>
      <c r="S11007" s="9"/>
      <c r="T11007" s="9"/>
      <c r="U11007" s="8"/>
      <c r="V11007" s="8"/>
      <c r="W11007" s="10"/>
      <c r="X11007" s="8"/>
      <c r="Y11007" s="8"/>
      <c r="Z11007" s="6"/>
      <c r="AA11007" s="6"/>
      <c r="AB11007" s="6"/>
      <c r="AC11007" s="6"/>
      <c r="AD11007" s="6"/>
      <c r="AE11007" s="6"/>
      <c r="AF11007"/>
      <c r="AG11007"/>
      <c r="AH11007"/>
      <c r="AI11007" s="6"/>
      <c r="AJ11007" s="6"/>
    </row>
    <row r="11008" spans="1:36" s="5" customFormat="1" ht="14.25" customHeight="1" x14ac:dyDescent="0.25">
      <c r="A11008" s="6"/>
      <c r="B11008" s="7"/>
      <c r="C11008" s="20"/>
      <c r="D11008" s="8"/>
      <c r="E11008" s="9"/>
      <c r="F11008" s="10"/>
      <c r="G11008" s="8"/>
      <c r="H11008" s="8"/>
      <c r="I11008" s="8"/>
      <c r="J11008" s="8"/>
      <c r="K11008" s="8"/>
      <c r="L11008" s="8"/>
      <c r="M11008" s="9"/>
      <c r="N11008" s="8"/>
      <c r="O11008" s="8"/>
      <c r="P11008" s="8"/>
      <c r="Q11008" s="9"/>
      <c r="R11008" s="9"/>
      <c r="S11008" s="9"/>
      <c r="T11008" s="9"/>
      <c r="U11008" s="8"/>
      <c r="V11008" s="8"/>
      <c r="W11008" s="10"/>
      <c r="X11008" s="8"/>
      <c r="Y11008" s="8"/>
      <c r="Z11008" s="6"/>
      <c r="AA11008" s="6"/>
      <c r="AB11008" s="6"/>
      <c r="AC11008" s="6"/>
      <c r="AD11008" s="6"/>
      <c r="AE11008" s="6"/>
      <c r="AF11008"/>
      <c r="AG11008"/>
      <c r="AH11008"/>
      <c r="AI11008" s="6"/>
      <c r="AJ11008" s="6"/>
    </row>
    <row r="11009" spans="1:36" s="5" customFormat="1" ht="14.25" customHeight="1" x14ac:dyDescent="0.25">
      <c r="A11009" s="6"/>
      <c r="B11009" s="7"/>
      <c r="C11009" s="20"/>
      <c r="D11009" s="8"/>
      <c r="E11009" s="9"/>
      <c r="F11009" s="10"/>
      <c r="G11009" s="8"/>
      <c r="H11009" s="8"/>
      <c r="I11009" s="8"/>
      <c r="J11009" s="8"/>
      <c r="K11009" s="8"/>
      <c r="L11009" s="8"/>
      <c r="M11009" s="9"/>
      <c r="N11009" s="8"/>
      <c r="O11009" s="8"/>
      <c r="P11009" s="8"/>
      <c r="Q11009" s="9"/>
      <c r="R11009" s="9"/>
      <c r="S11009" s="9"/>
      <c r="T11009" s="9"/>
      <c r="U11009" s="8"/>
      <c r="V11009" s="8"/>
      <c r="W11009" s="10"/>
      <c r="X11009" s="8"/>
      <c r="Y11009" s="8"/>
      <c r="Z11009" s="6"/>
      <c r="AA11009" s="6"/>
      <c r="AB11009" s="6"/>
      <c r="AC11009" s="6"/>
      <c r="AD11009" s="6"/>
      <c r="AE11009" s="6"/>
      <c r="AF11009"/>
      <c r="AG11009"/>
      <c r="AH11009"/>
      <c r="AI11009" s="6"/>
      <c r="AJ11009" s="6"/>
    </row>
    <row r="11010" spans="1:36" s="5" customFormat="1" ht="14.25" customHeight="1" x14ac:dyDescent="0.25">
      <c r="A11010" s="6"/>
      <c r="B11010" s="7"/>
      <c r="C11010" s="20"/>
      <c r="D11010" s="8"/>
      <c r="E11010" s="9"/>
      <c r="F11010" s="10"/>
      <c r="G11010" s="8"/>
      <c r="H11010" s="8"/>
      <c r="I11010" s="8"/>
      <c r="J11010" s="8"/>
      <c r="K11010" s="8"/>
      <c r="L11010" s="8"/>
      <c r="M11010" s="9"/>
      <c r="N11010" s="8"/>
      <c r="O11010" s="8"/>
      <c r="P11010" s="8"/>
      <c r="Q11010" s="9"/>
      <c r="R11010" s="9"/>
      <c r="S11010" s="9"/>
      <c r="T11010" s="9"/>
      <c r="U11010" s="8"/>
      <c r="V11010" s="8"/>
      <c r="W11010" s="10"/>
      <c r="X11010" s="8"/>
      <c r="Y11010" s="8"/>
      <c r="Z11010" s="6"/>
      <c r="AA11010" s="6"/>
      <c r="AB11010" s="6"/>
      <c r="AC11010" s="6"/>
      <c r="AD11010" s="6"/>
      <c r="AE11010" s="6"/>
      <c r="AF11010"/>
      <c r="AG11010"/>
      <c r="AH11010"/>
      <c r="AI11010" s="6"/>
      <c r="AJ11010" s="6"/>
    </row>
    <row r="11011" spans="1:36" s="5" customFormat="1" ht="14.25" customHeight="1" x14ac:dyDescent="0.25">
      <c r="A11011" s="6"/>
      <c r="B11011" s="7"/>
      <c r="C11011" s="20"/>
      <c r="D11011" s="8"/>
      <c r="E11011" s="9"/>
      <c r="F11011" s="10"/>
      <c r="G11011" s="8"/>
      <c r="H11011" s="8"/>
      <c r="I11011" s="8"/>
      <c r="J11011" s="8"/>
      <c r="K11011" s="8"/>
      <c r="L11011" s="8"/>
      <c r="M11011" s="9"/>
      <c r="N11011" s="8"/>
      <c r="O11011" s="8"/>
      <c r="P11011" s="8"/>
      <c r="Q11011" s="9"/>
      <c r="R11011" s="9"/>
      <c r="S11011" s="9"/>
      <c r="T11011" s="9"/>
      <c r="U11011" s="8"/>
      <c r="V11011" s="8"/>
      <c r="W11011" s="10"/>
      <c r="X11011" s="8"/>
      <c r="Y11011" s="8"/>
      <c r="Z11011" s="6"/>
      <c r="AA11011" s="6"/>
      <c r="AB11011" s="6"/>
      <c r="AC11011" s="6"/>
      <c r="AD11011" s="6"/>
      <c r="AE11011" s="6"/>
      <c r="AF11011"/>
      <c r="AG11011"/>
      <c r="AH11011"/>
      <c r="AI11011" s="6"/>
      <c r="AJ11011" s="6"/>
    </row>
    <row r="11012" spans="1:36" s="5" customFormat="1" ht="14.25" customHeight="1" x14ac:dyDescent="0.25">
      <c r="A11012" s="6"/>
      <c r="B11012" s="7"/>
      <c r="C11012" s="20"/>
      <c r="D11012" s="8"/>
      <c r="E11012" s="9"/>
      <c r="F11012" s="10"/>
      <c r="G11012" s="8"/>
      <c r="H11012" s="8"/>
      <c r="I11012" s="8"/>
      <c r="J11012" s="8"/>
      <c r="K11012" s="8"/>
      <c r="L11012" s="8"/>
      <c r="M11012" s="9"/>
      <c r="N11012" s="8"/>
      <c r="O11012" s="8"/>
      <c r="P11012" s="8"/>
      <c r="Q11012" s="9"/>
      <c r="R11012" s="9"/>
      <c r="S11012" s="9"/>
      <c r="T11012" s="9"/>
      <c r="U11012" s="8"/>
      <c r="V11012" s="8"/>
      <c r="W11012" s="10"/>
      <c r="X11012" s="8"/>
      <c r="Y11012" s="8"/>
      <c r="Z11012" s="6"/>
      <c r="AA11012" s="6"/>
      <c r="AB11012" s="6"/>
      <c r="AC11012" s="6"/>
      <c r="AD11012" s="6"/>
      <c r="AE11012" s="6"/>
      <c r="AF11012"/>
      <c r="AG11012"/>
      <c r="AH11012"/>
      <c r="AI11012" s="6"/>
      <c r="AJ11012" s="6"/>
    </row>
    <row r="11013" spans="1:36" s="5" customFormat="1" ht="14.25" customHeight="1" x14ac:dyDescent="0.25">
      <c r="A11013" s="6"/>
      <c r="B11013" s="7"/>
      <c r="C11013" s="20"/>
      <c r="D11013" s="8"/>
      <c r="E11013" s="9"/>
      <c r="F11013" s="10"/>
      <c r="G11013" s="8"/>
      <c r="H11013" s="8"/>
      <c r="I11013" s="8"/>
      <c r="J11013" s="8"/>
      <c r="K11013" s="8"/>
      <c r="L11013" s="8"/>
      <c r="M11013" s="9"/>
      <c r="N11013" s="8"/>
      <c r="O11013" s="8"/>
      <c r="P11013" s="8"/>
      <c r="Q11013" s="9"/>
      <c r="R11013" s="9"/>
      <c r="S11013" s="9"/>
      <c r="T11013" s="9"/>
      <c r="U11013" s="8"/>
      <c r="V11013" s="8"/>
      <c r="W11013" s="10"/>
      <c r="X11013" s="8"/>
      <c r="Y11013" s="8"/>
      <c r="Z11013" s="6"/>
      <c r="AA11013" s="6"/>
      <c r="AB11013" s="6"/>
      <c r="AC11013" s="6"/>
      <c r="AD11013" s="6"/>
      <c r="AE11013" s="6"/>
      <c r="AF11013"/>
      <c r="AG11013"/>
      <c r="AH11013"/>
      <c r="AI11013" s="6"/>
      <c r="AJ11013" s="6"/>
    </row>
    <row r="11014" spans="1:36" s="5" customFormat="1" ht="14.25" customHeight="1" x14ac:dyDescent="0.25">
      <c r="A11014" s="6"/>
      <c r="B11014" s="7"/>
      <c r="C11014" s="20"/>
      <c r="D11014" s="8"/>
      <c r="E11014" s="9"/>
      <c r="F11014" s="10"/>
      <c r="G11014" s="8"/>
      <c r="H11014" s="8"/>
      <c r="I11014" s="8"/>
      <c r="J11014" s="8"/>
      <c r="K11014" s="8"/>
      <c r="L11014" s="8"/>
      <c r="M11014" s="9"/>
      <c r="N11014" s="8"/>
      <c r="O11014" s="8"/>
      <c r="P11014" s="8"/>
      <c r="Q11014" s="9"/>
      <c r="R11014" s="9"/>
      <c r="S11014" s="9"/>
      <c r="T11014" s="9"/>
      <c r="U11014" s="8"/>
      <c r="V11014" s="8"/>
      <c r="W11014" s="10"/>
      <c r="X11014" s="8"/>
      <c r="Y11014" s="8"/>
      <c r="Z11014" s="6"/>
      <c r="AA11014" s="6"/>
      <c r="AB11014" s="6"/>
      <c r="AC11014" s="6"/>
      <c r="AD11014" s="6"/>
      <c r="AE11014" s="6"/>
      <c r="AF11014"/>
      <c r="AG11014"/>
      <c r="AH11014"/>
      <c r="AI11014" s="6"/>
      <c r="AJ11014" s="6"/>
    </row>
    <row r="11015" spans="1:36" s="5" customFormat="1" ht="14.25" customHeight="1" x14ac:dyDescent="0.25">
      <c r="A11015" s="6"/>
      <c r="B11015" s="7"/>
      <c r="C11015" s="20"/>
      <c r="D11015" s="8"/>
      <c r="E11015" s="9"/>
      <c r="F11015" s="10"/>
      <c r="G11015" s="8"/>
      <c r="H11015" s="8"/>
      <c r="I11015" s="8"/>
      <c r="J11015" s="8"/>
      <c r="K11015" s="8"/>
      <c r="L11015" s="8"/>
      <c r="M11015" s="9"/>
      <c r="N11015" s="8"/>
      <c r="O11015" s="8"/>
      <c r="P11015" s="8"/>
      <c r="Q11015" s="9"/>
      <c r="R11015" s="9"/>
      <c r="S11015" s="9"/>
      <c r="T11015" s="9"/>
      <c r="U11015" s="8"/>
      <c r="V11015" s="8"/>
      <c r="W11015" s="10"/>
      <c r="X11015" s="8"/>
      <c r="Y11015" s="8"/>
      <c r="Z11015" s="6"/>
      <c r="AA11015" s="6"/>
      <c r="AB11015" s="6"/>
      <c r="AC11015" s="6"/>
      <c r="AD11015" s="6"/>
      <c r="AE11015" s="6"/>
      <c r="AF11015"/>
      <c r="AG11015"/>
      <c r="AH11015"/>
      <c r="AI11015" s="6"/>
      <c r="AJ11015" s="6"/>
    </row>
    <row r="11016" spans="1:36" s="5" customFormat="1" ht="14.25" customHeight="1" x14ac:dyDescent="0.25">
      <c r="A11016" s="6"/>
      <c r="B11016" s="7"/>
      <c r="C11016" s="20"/>
      <c r="D11016" s="8"/>
      <c r="E11016" s="9"/>
      <c r="F11016" s="10"/>
      <c r="G11016" s="8"/>
      <c r="H11016" s="8"/>
      <c r="I11016" s="8"/>
      <c r="J11016" s="8"/>
      <c r="K11016" s="8"/>
      <c r="L11016" s="8"/>
      <c r="M11016" s="9"/>
      <c r="N11016" s="8"/>
      <c r="O11016" s="8"/>
      <c r="P11016" s="8"/>
      <c r="Q11016" s="9"/>
      <c r="R11016" s="9"/>
      <c r="S11016" s="9"/>
      <c r="T11016" s="9"/>
      <c r="U11016" s="8"/>
      <c r="V11016" s="8"/>
      <c r="W11016" s="10"/>
      <c r="X11016" s="8"/>
      <c r="Y11016" s="8"/>
      <c r="Z11016" s="6"/>
      <c r="AA11016" s="6"/>
      <c r="AB11016" s="6"/>
      <c r="AC11016" s="6"/>
      <c r="AD11016" s="6"/>
      <c r="AE11016" s="6"/>
      <c r="AF11016"/>
      <c r="AG11016"/>
      <c r="AH11016"/>
      <c r="AI11016" s="6"/>
      <c r="AJ11016" s="6"/>
    </row>
    <row r="11017" spans="1:36" s="5" customFormat="1" ht="14.25" customHeight="1" x14ac:dyDescent="0.25">
      <c r="A11017" s="6"/>
      <c r="B11017" s="7"/>
      <c r="C11017" s="20"/>
      <c r="D11017" s="8"/>
      <c r="E11017" s="9"/>
      <c r="F11017" s="10"/>
      <c r="G11017" s="8"/>
      <c r="H11017" s="8"/>
      <c r="I11017" s="8"/>
      <c r="J11017" s="8"/>
      <c r="K11017" s="8"/>
      <c r="L11017" s="8"/>
      <c r="M11017" s="9"/>
      <c r="N11017" s="8"/>
      <c r="O11017" s="8"/>
      <c r="P11017" s="8"/>
      <c r="Q11017" s="9"/>
      <c r="R11017" s="9"/>
      <c r="S11017" s="9"/>
      <c r="T11017" s="9"/>
      <c r="U11017" s="8"/>
      <c r="V11017" s="8"/>
      <c r="W11017" s="10"/>
      <c r="X11017" s="8"/>
      <c r="Y11017" s="8"/>
      <c r="Z11017" s="6"/>
      <c r="AA11017" s="6"/>
      <c r="AB11017" s="6"/>
      <c r="AC11017" s="6"/>
      <c r="AD11017" s="6"/>
      <c r="AE11017" s="6"/>
      <c r="AF11017"/>
      <c r="AG11017"/>
      <c r="AH11017"/>
      <c r="AI11017" s="6"/>
      <c r="AJ11017" s="6"/>
    </row>
    <row r="11018" spans="1:36" s="5" customFormat="1" ht="14.25" customHeight="1" x14ac:dyDescent="0.25">
      <c r="A11018" s="6"/>
      <c r="B11018" s="7"/>
      <c r="C11018" s="20"/>
      <c r="D11018" s="8"/>
      <c r="E11018" s="9"/>
      <c r="F11018" s="10"/>
      <c r="G11018" s="8"/>
      <c r="H11018" s="8"/>
      <c r="I11018" s="8"/>
      <c r="J11018" s="8"/>
      <c r="K11018" s="8"/>
      <c r="L11018" s="8"/>
      <c r="M11018" s="9"/>
      <c r="N11018" s="8"/>
      <c r="O11018" s="8"/>
      <c r="P11018" s="8"/>
      <c r="Q11018" s="9"/>
      <c r="R11018" s="9"/>
      <c r="S11018" s="9"/>
      <c r="T11018" s="9"/>
      <c r="U11018" s="8"/>
      <c r="V11018" s="8"/>
      <c r="W11018" s="10"/>
      <c r="X11018" s="8"/>
      <c r="Y11018" s="8"/>
      <c r="Z11018" s="6"/>
      <c r="AA11018" s="6"/>
      <c r="AB11018" s="6"/>
      <c r="AC11018" s="6"/>
      <c r="AD11018" s="6"/>
      <c r="AE11018" s="6"/>
      <c r="AF11018"/>
      <c r="AG11018"/>
      <c r="AH11018"/>
      <c r="AI11018" s="6"/>
      <c r="AJ11018" s="6"/>
    </row>
    <row r="11019" spans="1:36" s="5" customFormat="1" ht="14.25" customHeight="1" x14ac:dyDescent="0.25">
      <c r="A11019" s="6"/>
      <c r="B11019" s="7"/>
      <c r="C11019" s="20"/>
      <c r="D11019" s="8"/>
      <c r="E11019" s="9"/>
      <c r="F11019" s="10"/>
      <c r="G11019" s="8"/>
      <c r="H11019" s="8"/>
      <c r="I11019" s="8"/>
      <c r="J11019" s="8"/>
      <c r="K11019" s="8"/>
      <c r="L11019" s="8"/>
      <c r="M11019" s="9"/>
      <c r="N11019" s="8"/>
      <c r="O11019" s="8"/>
      <c r="P11019" s="8"/>
      <c r="Q11019" s="9"/>
      <c r="R11019" s="9"/>
      <c r="S11019" s="9"/>
      <c r="T11019" s="9"/>
      <c r="U11019" s="8"/>
      <c r="V11019" s="8"/>
      <c r="W11019" s="10"/>
      <c r="X11019" s="8"/>
      <c r="Y11019" s="8"/>
      <c r="Z11019" s="6"/>
      <c r="AA11019" s="6"/>
      <c r="AB11019" s="6"/>
      <c r="AC11019" s="6"/>
      <c r="AD11019" s="6"/>
      <c r="AE11019" s="6"/>
      <c r="AF11019"/>
      <c r="AG11019"/>
      <c r="AH11019"/>
      <c r="AI11019" s="6"/>
      <c r="AJ11019" s="6"/>
    </row>
    <row r="11020" spans="1:36" s="5" customFormat="1" ht="14.25" customHeight="1" x14ac:dyDescent="0.25">
      <c r="A11020" s="6"/>
      <c r="B11020" s="7"/>
      <c r="C11020" s="20"/>
      <c r="D11020" s="8"/>
      <c r="E11020" s="9"/>
      <c r="F11020" s="10"/>
      <c r="G11020" s="8"/>
      <c r="H11020" s="8"/>
      <c r="I11020" s="8"/>
      <c r="J11020" s="8"/>
      <c r="K11020" s="8"/>
      <c r="L11020" s="8"/>
      <c r="M11020" s="9"/>
      <c r="N11020" s="8"/>
      <c r="O11020" s="8"/>
      <c r="P11020" s="8"/>
      <c r="Q11020" s="9"/>
      <c r="R11020" s="9"/>
      <c r="S11020" s="9"/>
      <c r="T11020" s="9"/>
      <c r="U11020" s="8"/>
      <c r="V11020" s="8"/>
      <c r="W11020" s="10"/>
      <c r="X11020" s="8"/>
      <c r="Y11020" s="8"/>
      <c r="Z11020" s="6"/>
      <c r="AA11020" s="6"/>
      <c r="AB11020" s="6"/>
      <c r="AC11020" s="6"/>
      <c r="AD11020" s="6"/>
      <c r="AE11020" s="6"/>
      <c r="AF11020"/>
      <c r="AG11020"/>
      <c r="AH11020"/>
      <c r="AI11020" s="6"/>
      <c r="AJ11020" s="6"/>
    </row>
    <row r="11021" spans="1:36" s="5" customFormat="1" ht="14.25" customHeight="1" x14ac:dyDescent="0.25">
      <c r="A11021" s="6"/>
      <c r="B11021" s="7"/>
      <c r="C11021" s="20"/>
      <c r="D11021" s="8"/>
      <c r="E11021" s="9"/>
      <c r="F11021" s="10"/>
      <c r="G11021" s="8"/>
      <c r="H11021" s="8"/>
      <c r="I11021" s="8"/>
      <c r="J11021" s="8"/>
      <c r="K11021" s="8"/>
      <c r="L11021" s="8"/>
      <c r="M11021" s="9"/>
      <c r="N11021" s="8"/>
      <c r="O11021" s="8"/>
      <c r="P11021" s="8"/>
      <c r="Q11021" s="9"/>
      <c r="R11021" s="9"/>
      <c r="S11021" s="9"/>
      <c r="T11021" s="9"/>
      <c r="U11021" s="8"/>
      <c r="V11021" s="8"/>
      <c r="W11021" s="10"/>
      <c r="X11021" s="8"/>
      <c r="Y11021" s="8"/>
      <c r="Z11021" s="6"/>
      <c r="AA11021" s="6"/>
      <c r="AB11021" s="6"/>
      <c r="AC11021" s="6"/>
      <c r="AD11021" s="6"/>
      <c r="AE11021" s="6"/>
      <c r="AF11021"/>
      <c r="AG11021"/>
      <c r="AH11021"/>
      <c r="AI11021" s="6"/>
      <c r="AJ11021" s="6"/>
    </row>
    <row r="11022" spans="1:36" s="5" customFormat="1" ht="14.25" customHeight="1" x14ac:dyDescent="0.25">
      <c r="A11022" s="6"/>
      <c r="B11022" s="7"/>
      <c r="C11022" s="20"/>
      <c r="D11022" s="8"/>
      <c r="E11022" s="9"/>
      <c r="F11022" s="10"/>
      <c r="G11022" s="8"/>
      <c r="H11022" s="8"/>
      <c r="I11022" s="8"/>
      <c r="J11022" s="8"/>
      <c r="K11022" s="8"/>
      <c r="L11022" s="8"/>
      <c r="M11022" s="9"/>
      <c r="N11022" s="8"/>
      <c r="O11022" s="8"/>
      <c r="P11022" s="8"/>
      <c r="Q11022" s="9"/>
      <c r="R11022" s="9"/>
      <c r="S11022" s="9"/>
      <c r="T11022" s="9"/>
      <c r="U11022" s="8"/>
      <c r="V11022" s="8"/>
      <c r="W11022" s="10"/>
      <c r="X11022" s="8"/>
      <c r="Y11022" s="8"/>
      <c r="Z11022" s="6"/>
      <c r="AA11022" s="6"/>
      <c r="AB11022" s="6"/>
      <c r="AC11022" s="6"/>
      <c r="AD11022" s="6"/>
      <c r="AE11022" s="6"/>
      <c r="AF11022"/>
      <c r="AG11022"/>
      <c r="AH11022"/>
      <c r="AI11022" s="6"/>
      <c r="AJ11022" s="6"/>
    </row>
    <row r="11023" spans="1:36" s="5" customFormat="1" ht="14.25" customHeight="1" x14ac:dyDescent="0.25">
      <c r="A11023" s="6"/>
      <c r="B11023" s="7"/>
      <c r="C11023" s="20"/>
      <c r="D11023" s="8"/>
      <c r="E11023" s="9"/>
      <c r="F11023" s="10"/>
      <c r="G11023" s="8"/>
      <c r="H11023" s="8"/>
      <c r="I11023" s="8"/>
      <c r="J11023" s="8"/>
      <c r="K11023" s="8"/>
      <c r="L11023" s="8"/>
      <c r="M11023" s="9"/>
      <c r="N11023" s="8"/>
      <c r="O11023" s="8"/>
      <c r="P11023" s="8"/>
      <c r="Q11023" s="9"/>
      <c r="R11023" s="9"/>
      <c r="S11023" s="9"/>
      <c r="T11023" s="9"/>
      <c r="U11023" s="8"/>
      <c r="V11023" s="8"/>
      <c r="W11023" s="10"/>
      <c r="X11023" s="8"/>
      <c r="Y11023" s="8"/>
      <c r="Z11023" s="6"/>
      <c r="AA11023" s="6"/>
      <c r="AB11023" s="6"/>
      <c r="AC11023" s="6"/>
      <c r="AD11023" s="6"/>
      <c r="AE11023" s="6"/>
      <c r="AF11023"/>
      <c r="AG11023"/>
      <c r="AH11023"/>
      <c r="AI11023" s="6"/>
      <c r="AJ11023" s="6"/>
    </row>
    <row r="11024" spans="1:36" s="5" customFormat="1" ht="14.25" customHeight="1" x14ac:dyDescent="0.25">
      <c r="A11024" s="6"/>
      <c r="B11024" s="7"/>
      <c r="C11024" s="20"/>
      <c r="D11024" s="8"/>
      <c r="E11024" s="9"/>
      <c r="F11024" s="10"/>
      <c r="G11024" s="8"/>
      <c r="H11024" s="8"/>
      <c r="I11024" s="8"/>
      <c r="J11024" s="8"/>
      <c r="K11024" s="8"/>
      <c r="L11024" s="8"/>
      <c r="M11024" s="9"/>
      <c r="N11024" s="8"/>
      <c r="O11024" s="8"/>
      <c r="P11024" s="8"/>
      <c r="Q11024" s="9"/>
      <c r="R11024" s="9"/>
      <c r="S11024" s="9"/>
      <c r="T11024" s="9"/>
      <c r="U11024" s="8"/>
      <c r="V11024" s="8"/>
      <c r="W11024" s="10"/>
      <c r="X11024" s="8"/>
      <c r="Y11024" s="8"/>
      <c r="Z11024" s="6"/>
      <c r="AA11024" s="6"/>
      <c r="AB11024" s="6"/>
      <c r="AC11024" s="6"/>
      <c r="AD11024" s="6"/>
      <c r="AE11024" s="6"/>
      <c r="AF11024"/>
      <c r="AG11024"/>
      <c r="AH11024"/>
      <c r="AI11024" s="6"/>
      <c r="AJ11024" s="6"/>
    </row>
    <row r="11025" spans="1:36" s="5" customFormat="1" ht="14.25" customHeight="1" x14ac:dyDescent="0.25">
      <c r="A11025" s="6"/>
      <c r="B11025" s="7"/>
      <c r="C11025" s="20"/>
      <c r="D11025" s="8"/>
      <c r="E11025" s="9"/>
      <c r="F11025" s="10"/>
      <c r="G11025" s="8"/>
      <c r="H11025" s="8"/>
      <c r="I11025" s="8"/>
      <c r="J11025" s="8"/>
      <c r="K11025" s="8"/>
      <c r="L11025" s="8"/>
      <c r="M11025" s="9"/>
      <c r="N11025" s="8"/>
      <c r="O11025" s="8"/>
      <c r="P11025" s="8"/>
      <c r="Q11025" s="9"/>
      <c r="R11025" s="9"/>
      <c r="S11025" s="9"/>
      <c r="T11025" s="9"/>
      <c r="U11025" s="8"/>
      <c r="V11025" s="8"/>
      <c r="W11025" s="10"/>
      <c r="X11025" s="8"/>
      <c r="Y11025" s="8"/>
      <c r="Z11025" s="6"/>
      <c r="AA11025" s="6"/>
      <c r="AB11025" s="6"/>
      <c r="AC11025" s="6"/>
      <c r="AD11025" s="6"/>
      <c r="AE11025" s="6"/>
      <c r="AF11025"/>
      <c r="AG11025"/>
      <c r="AH11025"/>
      <c r="AI11025" s="6"/>
      <c r="AJ11025" s="6"/>
    </row>
    <row r="11026" spans="1:36" s="5" customFormat="1" ht="14.25" customHeight="1" x14ac:dyDescent="0.25">
      <c r="A11026" s="6"/>
      <c r="B11026" s="7"/>
      <c r="C11026" s="20"/>
      <c r="D11026" s="8"/>
      <c r="E11026" s="9"/>
      <c r="F11026" s="10"/>
      <c r="G11026" s="8"/>
      <c r="H11026" s="8"/>
      <c r="I11026" s="8"/>
      <c r="J11026" s="8"/>
      <c r="K11026" s="8"/>
      <c r="L11026" s="8"/>
      <c r="M11026" s="9"/>
      <c r="N11026" s="8"/>
      <c r="O11026" s="8"/>
      <c r="P11026" s="8"/>
      <c r="Q11026" s="9"/>
      <c r="R11026" s="9"/>
      <c r="S11026" s="9"/>
      <c r="T11026" s="9"/>
      <c r="U11026" s="8"/>
      <c r="V11026" s="8"/>
      <c r="W11026" s="10"/>
      <c r="X11026" s="8"/>
      <c r="Y11026" s="8"/>
      <c r="Z11026" s="6"/>
      <c r="AA11026" s="6"/>
      <c r="AB11026" s="6"/>
      <c r="AC11026" s="6"/>
      <c r="AD11026" s="6"/>
      <c r="AE11026" s="6"/>
      <c r="AF11026"/>
      <c r="AG11026"/>
      <c r="AH11026"/>
      <c r="AI11026" s="6"/>
      <c r="AJ11026" s="6"/>
    </row>
    <row r="11027" spans="1:36" s="5" customFormat="1" ht="14.25" customHeight="1" x14ac:dyDescent="0.25">
      <c r="A11027" s="6"/>
      <c r="B11027" s="7"/>
      <c r="C11027" s="20"/>
      <c r="D11027" s="8"/>
      <c r="E11027" s="9"/>
      <c r="F11027" s="10"/>
      <c r="G11027" s="8"/>
      <c r="H11027" s="8"/>
      <c r="I11027" s="8"/>
      <c r="J11027" s="8"/>
      <c r="K11027" s="8"/>
      <c r="L11027" s="8"/>
      <c r="M11027" s="9"/>
      <c r="N11027" s="8"/>
      <c r="O11027" s="8"/>
      <c r="P11027" s="8"/>
      <c r="Q11027" s="9"/>
      <c r="R11027" s="9"/>
      <c r="S11027" s="9"/>
      <c r="T11027" s="9"/>
      <c r="U11027" s="8"/>
      <c r="V11027" s="8"/>
      <c r="W11027" s="10"/>
      <c r="X11027" s="8"/>
      <c r="Y11027" s="8"/>
      <c r="Z11027" s="6"/>
      <c r="AA11027" s="6"/>
      <c r="AB11027" s="6"/>
      <c r="AC11027" s="6"/>
      <c r="AD11027" s="6"/>
      <c r="AE11027" s="6"/>
      <c r="AF11027"/>
      <c r="AG11027"/>
      <c r="AH11027"/>
      <c r="AI11027" s="6"/>
      <c r="AJ11027" s="6"/>
    </row>
    <row r="11028" spans="1:36" s="5" customFormat="1" ht="14.25" customHeight="1" x14ac:dyDescent="0.25">
      <c r="A11028" s="6"/>
      <c r="B11028" s="7"/>
      <c r="C11028" s="20"/>
      <c r="D11028" s="8"/>
      <c r="E11028" s="9"/>
      <c r="F11028" s="10"/>
      <c r="G11028" s="8"/>
      <c r="H11028" s="8"/>
      <c r="I11028" s="8"/>
      <c r="J11028" s="8"/>
      <c r="K11028" s="8"/>
      <c r="L11028" s="8"/>
      <c r="M11028" s="9"/>
      <c r="N11028" s="8"/>
      <c r="O11028" s="8"/>
      <c r="P11028" s="8"/>
      <c r="Q11028" s="9"/>
      <c r="R11028" s="9"/>
      <c r="S11028" s="9"/>
      <c r="T11028" s="9"/>
      <c r="U11028" s="8"/>
      <c r="V11028" s="8"/>
      <c r="W11028" s="10"/>
      <c r="X11028" s="8"/>
      <c r="Y11028" s="8"/>
      <c r="Z11028" s="6"/>
      <c r="AA11028" s="6"/>
      <c r="AB11028" s="6"/>
      <c r="AC11028" s="6"/>
      <c r="AD11028" s="6"/>
      <c r="AE11028" s="6"/>
      <c r="AF11028"/>
      <c r="AG11028"/>
      <c r="AH11028"/>
      <c r="AI11028" s="6"/>
      <c r="AJ11028" s="6"/>
    </row>
    <row r="11029" spans="1:36" s="5" customFormat="1" ht="14.25" customHeight="1" x14ac:dyDescent="0.25">
      <c r="A11029" s="6"/>
      <c r="B11029" s="7"/>
      <c r="C11029" s="20"/>
      <c r="D11029" s="8"/>
      <c r="E11029" s="9"/>
      <c r="F11029" s="10"/>
      <c r="G11029" s="8"/>
      <c r="H11029" s="8"/>
      <c r="I11029" s="8"/>
      <c r="J11029" s="8"/>
      <c r="K11029" s="8"/>
      <c r="L11029" s="8"/>
      <c r="M11029" s="9"/>
      <c r="N11029" s="8"/>
      <c r="O11029" s="8"/>
      <c r="P11029" s="8"/>
      <c r="Q11029" s="9"/>
      <c r="R11029" s="9"/>
      <c r="S11029" s="9"/>
      <c r="T11029" s="9"/>
      <c r="U11029" s="8"/>
      <c r="V11029" s="8"/>
      <c r="W11029" s="10"/>
      <c r="X11029" s="8"/>
      <c r="Y11029" s="8"/>
      <c r="Z11029" s="6"/>
      <c r="AA11029" s="6"/>
      <c r="AB11029" s="6"/>
      <c r="AC11029" s="6"/>
      <c r="AD11029" s="6"/>
      <c r="AE11029" s="6"/>
      <c r="AF11029"/>
      <c r="AG11029"/>
      <c r="AH11029"/>
      <c r="AI11029" s="6"/>
      <c r="AJ11029" s="6"/>
    </row>
    <row r="11030" spans="1:36" s="5" customFormat="1" ht="14.25" customHeight="1" x14ac:dyDescent="0.25">
      <c r="A11030" s="6"/>
      <c r="B11030" s="7"/>
      <c r="C11030" s="20"/>
      <c r="D11030" s="8"/>
      <c r="E11030" s="9"/>
      <c r="F11030" s="10"/>
      <c r="G11030" s="8"/>
      <c r="H11030" s="8"/>
      <c r="I11030" s="8"/>
      <c r="J11030" s="8"/>
      <c r="K11030" s="8"/>
      <c r="L11030" s="8"/>
      <c r="M11030" s="9"/>
      <c r="N11030" s="8"/>
      <c r="O11030" s="8"/>
      <c r="P11030" s="8"/>
      <c r="Q11030" s="9"/>
      <c r="R11030" s="9"/>
      <c r="S11030" s="9"/>
      <c r="T11030" s="9"/>
      <c r="U11030" s="8"/>
      <c r="V11030" s="8"/>
      <c r="W11030" s="10"/>
      <c r="X11030" s="8"/>
      <c r="Y11030" s="8"/>
      <c r="Z11030" s="6"/>
      <c r="AA11030" s="6"/>
      <c r="AB11030" s="6"/>
      <c r="AC11030" s="6"/>
      <c r="AD11030" s="6"/>
      <c r="AE11030" s="6"/>
      <c r="AF11030"/>
      <c r="AG11030"/>
      <c r="AH11030"/>
      <c r="AI11030" s="6"/>
      <c r="AJ11030" s="6"/>
    </row>
    <row r="11031" spans="1:36" s="5" customFormat="1" ht="14.25" customHeight="1" x14ac:dyDescent="0.25">
      <c r="A11031" s="6"/>
      <c r="B11031" s="7"/>
      <c r="C11031" s="20"/>
      <c r="D11031" s="8"/>
      <c r="E11031" s="9"/>
      <c r="F11031" s="10"/>
      <c r="G11031" s="8"/>
      <c r="H11031" s="8"/>
      <c r="I11031" s="8"/>
      <c r="J11031" s="8"/>
      <c r="K11031" s="8"/>
      <c r="L11031" s="8"/>
      <c r="M11031" s="9"/>
      <c r="N11031" s="8"/>
      <c r="O11031" s="8"/>
      <c r="P11031" s="8"/>
      <c r="Q11031" s="9"/>
      <c r="R11031" s="9"/>
      <c r="S11031" s="9"/>
      <c r="T11031" s="9"/>
      <c r="U11031" s="8"/>
      <c r="V11031" s="8"/>
      <c r="W11031" s="10"/>
      <c r="X11031" s="8"/>
      <c r="Y11031" s="8"/>
      <c r="Z11031" s="6"/>
      <c r="AA11031" s="6"/>
      <c r="AB11031" s="6"/>
      <c r="AC11031" s="6"/>
      <c r="AD11031" s="6"/>
      <c r="AE11031" s="6"/>
      <c r="AF11031"/>
      <c r="AG11031"/>
      <c r="AH11031"/>
      <c r="AI11031" s="6"/>
      <c r="AJ11031" s="6"/>
    </row>
    <row r="11032" spans="1:36" s="5" customFormat="1" ht="14.25" customHeight="1" x14ac:dyDescent="0.25">
      <c r="A11032" s="6"/>
      <c r="B11032" s="7"/>
      <c r="C11032" s="20"/>
      <c r="D11032" s="8"/>
      <c r="E11032" s="9"/>
      <c r="F11032" s="10"/>
      <c r="G11032" s="8"/>
      <c r="H11032" s="8"/>
      <c r="I11032" s="8"/>
      <c r="J11032" s="8"/>
      <c r="K11032" s="8"/>
      <c r="L11032" s="8"/>
      <c r="M11032" s="9"/>
      <c r="N11032" s="8"/>
      <c r="O11032" s="8"/>
      <c r="P11032" s="8"/>
      <c r="Q11032" s="9"/>
      <c r="R11032" s="9"/>
      <c r="S11032" s="9"/>
      <c r="T11032" s="9"/>
      <c r="U11032" s="8"/>
      <c r="V11032" s="8"/>
      <c r="W11032" s="10"/>
      <c r="X11032" s="8"/>
      <c r="Y11032" s="8"/>
      <c r="Z11032" s="6"/>
      <c r="AA11032" s="6"/>
      <c r="AB11032" s="6"/>
      <c r="AC11032" s="6"/>
      <c r="AD11032" s="6"/>
      <c r="AE11032" s="6"/>
      <c r="AF11032"/>
      <c r="AG11032"/>
      <c r="AH11032"/>
      <c r="AI11032" s="6"/>
      <c r="AJ11032" s="6"/>
    </row>
    <row r="11033" spans="1:36" s="5" customFormat="1" ht="14.25" customHeight="1" x14ac:dyDescent="0.25">
      <c r="A11033" s="6"/>
      <c r="B11033" s="7"/>
      <c r="C11033" s="20"/>
      <c r="D11033" s="8"/>
      <c r="E11033" s="9"/>
      <c r="F11033" s="10"/>
      <c r="G11033" s="8"/>
      <c r="H11033" s="8"/>
      <c r="I11033" s="8"/>
      <c r="J11033" s="8"/>
      <c r="K11033" s="8"/>
      <c r="L11033" s="8"/>
      <c r="M11033" s="9"/>
      <c r="N11033" s="8"/>
      <c r="O11033" s="8"/>
      <c r="P11033" s="8"/>
      <c r="Q11033" s="9"/>
      <c r="R11033" s="9"/>
      <c r="S11033" s="9"/>
      <c r="T11033" s="9"/>
      <c r="U11033" s="8"/>
      <c r="V11033" s="8"/>
      <c r="W11033" s="10"/>
      <c r="X11033" s="8"/>
      <c r="Y11033" s="8"/>
      <c r="Z11033" s="6"/>
      <c r="AA11033" s="6"/>
      <c r="AB11033" s="6"/>
      <c r="AC11033" s="6"/>
      <c r="AD11033" s="6"/>
      <c r="AE11033" s="6"/>
      <c r="AF11033"/>
      <c r="AG11033"/>
      <c r="AH11033"/>
      <c r="AI11033" s="6"/>
      <c r="AJ11033" s="6"/>
    </row>
    <row r="11034" spans="1:36" s="5" customFormat="1" ht="14.25" customHeight="1" x14ac:dyDescent="0.25">
      <c r="A11034" s="6"/>
      <c r="B11034" s="7"/>
      <c r="C11034" s="20"/>
      <c r="D11034" s="8"/>
      <c r="E11034" s="9"/>
      <c r="F11034" s="10"/>
      <c r="G11034" s="8"/>
      <c r="H11034" s="8"/>
      <c r="I11034" s="8"/>
      <c r="J11034" s="8"/>
      <c r="K11034" s="8"/>
      <c r="L11034" s="8"/>
      <c r="M11034" s="9"/>
      <c r="N11034" s="8"/>
      <c r="O11034" s="8"/>
      <c r="P11034" s="8"/>
      <c r="Q11034" s="9"/>
      <c r="R11034" s="9"/>
      <c r="S11034" s="9"/>
      <c r="T11034" s="9"/>
      <c r="U11034" s="8"/>
      <c r="V11034" s="8"/>
      <c r="W11034" s="10"/>
      <c r="X11034" s="8"/>
      <c r="Y11034" s="8"/>
      <c r="Z11034" s="6"/>
      <c r="AA11034" s="6"/>
      <c r="AB11034" s="6"/>
      <c r="AC11034" s="6"/>
      <c r="AD11034" s="6"/>
      <c r="AE11034" s="6"/>
      <c r="AF11034"/>
      <c r="AG11034"/>
      <c r="AH11034"/>
      <c r="AI11034" s="6"/>
      <c r="AJ11034" s="6"/>
    </row>
    <row r="11035" spans="1:36" s="5" customFormat="1" ht="14.25" customHeight="1" x14ac:dyDescent="0.25">
      <c r="A11035" s="6"/>
      <c r="B11035" s="7"/>
      <c r="C11035" s="20"/>
      <c r="D11035" s="8"/>
      <c r="E11035" s="9"/>
      <c r="F11035" s="10"/>
      <c r="G11035" s="8"/>
      <c r="H11035" s="8"/>
      <c r="I11035" s="8"/>
      <c r="J11035" s="8"/>
      <c r="K11035" s="8"/>
      <c r="L11035" s="8"/>
      <c r="M11035" s="9"/>
      <c r="N11035" s="8"/>
      <c r="O11035" s="8"/>
      <c r="P11035" s="8"/>
      <c r="Q11035" s="9"/>
      <c r="R11035" s="9"/>
      <c r="S11035" s="9"/>
      <c r="T11035" s="9"/>
      <c r="U11035" s="8"/>
      <c r="V11035" s="8"/>
      <c r="W11035" s="10"/>
      <c r="X11035" s="8"/>
      <c r="Y11035" s="8"/>
      <c r="Z11035" s="6"/>
      <c r="AA11035" s="6"/>
      <c r="AB11035" s="6"/>
      <c r="AC11035" s="6"/>
      <c r="AD11035" s="6"/>
      <c r="AE11035" s="6"/>
      <c r="AF11035"/>
      <c r="AG11035"/>
      <c r="AH11035"/>
      <c r="AI11035" s="6"/>
      <c r="AJ11035" s="6"/>
    </row>
    <row r="11036" spans="1:36" s="5" customFormat="1" ht="14.25" customHeight="1" x14ac:dyDescent="0.25">
      <c r="A11036" s="6"/>
      <c r="B11036" s="7"/>
      <c r="C11036" s="20"/>
      <c r="D11036" s="8"/>
      <c r="E11036" s="9"/>
      <c r="F11036" s="10"/>
      <c r="G11036" s="8"/>
      <c r="H11036" s="8"/>
      <c r="I11036" s="8"/>
      <c r="J11036" s="8"/>
      <c r="K11036" s="8"/>
      <c r="L11036" s="8"/>
      <c r="M11036" s="9"/>
      <c r="N11036" s="8"/>
      <c r="O11036" s="8"/>
      <c r="P11036" s="8"/>
      <c r="Q11036" s="9"/>
      <c r="R11036" s="9"/>
      <c r="S11036" s="9"/>
      <c r="T11036" s="9"/>
      <c r="U11036" s="8"/>
      <c r="V11036" s="8"/>
      <c r="W11036" s="10"/>
      <c r="X11036" s="8"/>
      <c r="Y11036" s="8"/>
      <c r="Z11036" s="6"/>
      <c r="AA11036" s="6"/>
      <c r="AB11036" s="6"/>
      <c r="AC11036" s="6"/>
      <c r="AD11036" s="6"/>
      <c r="AE11036" s="6"/>
      <c r="AF11036"/>
      <c r="AG11036"/>
      <c r="AH11036"/>
      <c r="AI11036" s="6"/>
      <c r="AJ11036" s="6"/>
    </row>
    <row r="11037" spans="1:36" s="5" customFormat="1" ht="14.25" customHeight="1" x14ac:dyDescent="0.25">
      <c r="A11037" s="6"/>
      <c r="B11037" s="7"/>
      <c r="C11037" s="20"/>
      <c r="D11037" s="8"/>
      <c r="E11037" s="9"/>
      <c r="F11037" s="10"/>
      <c r="G11037" s="8"/>
      <c r="H11037" s="8"/>
      <c r="I11037" s="8"/>
      <c r="J11037" s="8"/>
      <c r="K11037" s="8"/>
      <c r="L11037" s="8"/>
      <c r="M11037" s="9"/>
      <c r="N11037" s="8"/>
      <c r="O11037" s="8"/>
      <c r="P11037" s="8"/>
      <c r="Q11037" s="9"/>
      <c r="R11037" s="9"/>
      <c r="S11037" s="9"/>
      <c r="T11037" s="9"/>
      <c r="U11037" s="8"/>
      <c r="V11037" s="8"/>
      <c r="W11037" s="10"/>
      <c r="X11037" s="8"/>
      <c r="Y11037" s="8"/>
      <c r="Z11037" s="6"/>
      <c r="AA11037" s="6"/>
      <c r="AB11037" s="6"/>
      <c r="AC11037" s="6"/>
      <c r="AD11037" s="6"/>
      <c r="AE11037" s="6"/>
      <c r="AF11037"/>
      <c r="AG11037"/>
      <c r="AH11037"/>
      <c r="AI11037" s="6"/>
      <c r="AJ11037" s="6"/>
    </row>
    <row r="11038" spans="1:36" s="5" customFormat="1" ht="14.25" customHeight="1" x14ac:dyDescent="0.25">
      <c r="A11038" s="6"/>
      <c r="B11038" s="7"/>
      <c r="C11038" s="20"/>
      <c r="D11038" s="8"/>
      <c r="E11038" s="9"/>
      <c r="F11038" s="10"/>
      <c r="G11038" s="8"/>
      <c r="H11038" s="8"/>
      <c r="I11038" s="8"/>
      <c r="J11038" s="8"/>
      <c r="K11038" s="8"/>
      <c r="L11038" s="8"/>
      <c r="M11038" s="9"/>
      <c r="N11038" s="8"/>
      <c r="O11038" s="8"/>
      <c r="P11038" s="8"/>
      <c r="Q11038" s="9"/>
      <c r="R11038" s="9"/>
      <c r="S11038" s="9"/>
      <c r="T11038" s="9"/>
      <c r="U11038" s="8"/>
      <c r="V11038" s="8"/>
      <c r="W11038" s="10"/>
      <c r="X11038" s="8"/>
      <c r="Y11038" s="8"/>
      <c r="Z11038" s="6"/>
      <c r="AA11038" s="6"/>
      <c r="AB11038" s="6"/>
      <c r="AC11038" s="6"/>
      <c r="AD11038" s="6"/>
      <c r="AE11038" s="6"/>
      <c r="AF11038"/>
      <c r="AG11038"/>
      <c r="AH11038"/>
      <c r="AI11038" s="6"/>
      <c r="AJ11038" s="6"/>
    </row>
    <row r="11039" spans="1:36" s="5" customFormat="1" ht="14.25" customHeight="1" x14ac:dyDescent="0.25">
      <c r="A11039" s="6"/>
      <c r="B11039" s="7"/>
      <c r="C11039" s="20"/>
      <c r="D11039" s="8"/>
      <c r="E11039" s="9"/>
      <c r="F11039" s="10"/>
      <c r="G11039" s="8"/>
      <c r="H11039" s="8"/>
      <c r="I11039" s="8"/>
      <c r="J11039" s="8"/>
      <c r="K11039" s="8"/>
      <c r="L11039" s="8"/>
      <c r="M11039" s="9"/>
      <c r="N11039" s="8"/>
      <c r="O11039" s="8"/>
      <c r="P11039" s="8"/>
      <c r="Q11039" s="9"/>
      <c r="R11039" s="9"/>
      <c r="S11039" s="9"/>
      <c r="T11039" s="9"/>
      <c r="U11039" s="8"/>
      <c r="V11039" s="8"/>
      <c r="W11039" s="10"/>
      <c r="X11039" s="8"/>
      <c r="Y11039" s="8"/>
      <c r="Z11039" s="6"/>
      <c r="AA11039" s="6"/>
      <c r="AB11039" s="6"/>
      <c r="AC11039" s="6"/>
      <c r="AD11039" s="6"/>
      <c r="AE11039" s="6"/>
      <c r="AF11039"/>
      <c r="AG11039"/>
      <c r="AH11039"/>
      <c r="AI11039" s="6"/>
      <c r="AJ11039" s="6"/>
    </row>
    <row r="11040" spans="1:36" s="5" customFormat="1" ht="14.25" customHeight="1" x14ac:dyDescent="0.25">
      <c r="A11040" s="6"/>
      <c r="B11040" s="7"/>
      <c r="C11040" s="20"/>
      <c r="D11040" s="8"/>
      <c r="E11040" s="9"/>
      <c r="F11040" s="10"/>
      <c r="G11040" s="8"/>
      <c r="H11040" s="8"/>
      <c r="I11040" s="8"/>
      <c r="J11040" s="8"/>
      <c r="K11040" s="8"/>
      <c r="L11040" s="8"/>
      <c r="M11040" s="9"/>
      <c r="N11040" s="8"/>
      <c r="O11040" s="8"/>
      <c r="P11040" s="8"/>
      <c r="Q11040" s="9"/>
      <c r="R11040" s="9"/>
      <c r="S11040" s="9"/>
      <c r="T11040" s="9"/>
      <c r="U11040" s="8"/>
      <c r="V11040" s="8"/>
      <c r="W11040" s="10"/>
      <c r="X11040" s="8"/>
      <c r="Y11040" s="8"/>
      <c r="Z11040" s="6"/>
      <c r="AA11040" s="6"/>
      <c r="AB11040" s="6"/>
      <c r="AC11040" s="6"/>
      <c r="AD11040" s="6"/>
      <c r="AE11040" s="6"/>
      <c r="AF11040"/>
      <c r="AG11040"/>
      <c r="AH11040"/>
      <c r="AI11040" s="6"/>
      <c r="AJ11040" s="6"/>
    </row>
    <row r="11041" spans="1:36" s="5" customFormat="1" ht="14.25" customHeight="1" x14ac:dyDescent="0.25">
      <c r="A11041" s="6"/>
      <c r="B11041" s="7"/>
      <c r="C11041" s="20"/>
      <c r="D11041" s="8"/>
      <c r="E11041" s="9"/>
      <c r="F11041" s="10"/>
      <c r="G11041" s="8"/>
      <c r="H11041" s="8"/>
      <c r="I11041" s="8"/>
      <c r="J11041" s="8"/>
      <c r="K11041" s="8"/>
      <c r="L11041" s="8"/>
      <c r="M11041" s="9"/>
      <c r="N11041" s="8"/>
      <c r="O11041" s="8"/>
      <c r="P11041" s="8"/>
      <c r="Q11041" s="9"/>
      <c r="R11041" s="9"/>
      <c r="S11041" s="9"/>
      <c r="T11041" s="9"/>
      <c r="U11041" s="8"/>
      <c r="V11041" s="8"/>
      <c r="W11041" s="10"/>
      <c r="X11041" s="8"/>
      <c r="Y11041" s="8"/>
      <c r="Z11041" s="6"/>
      <c r="AA11041" s="6"/>
      <c r="AB11041" s="6"/>
      <c r="AC11041" s="6"/>
      <c r="AD11041" s="6"/>
      <c r="AE11041" s="6"/>
      <c r="AF11041"/>
      <c r="AG11041"/>
      <c r="AH11041"/>
      <c r="AI11041" s="6"/>
      <c r="AJ11041" s="6"/>
    </row>
    <row r="11042" spans="1:36" s="5" customFormat="1" ht="14.25" customHeight="1" x14ac:dyDescent="0.25">
      <c r="A11042" s="6"/>
      <c r="B11042" s="7"/>
      <c r="C11042" s="20"/>
      <c r="D11042" s="8"/>
      <c r="E11042" s="9"/>
      <c r="F11042" s="10"/>
      <c r="G11042" s="8"/>
      <c r="H11042" s="8"/>
      <c r="I11042" s="8"/>
      <c r="J11042" s="8"/>
      <c r="K11042" s="8"/>
      <c r="L11042" s="8"/>
      <c r="M11042" s="9"/>
      <c r="N11042" s="8"/>
      <c r="O11042" s="8"/>
      <c r="P11042" s="8"/>
      <c r="Q11042" s="9"/>
      <c r="R11042" s="9"/>
      <c r="S11042" s="9"/>
      <c r="T11042" s="9"/>
      <c r="U11042" s="8"/>
      <c r="V11042" s="8"/>
      <c r="W11042" s="10"/>
      <c r="X11042" s="8"/>
      <c r="Y11042" s="8"/>
      <c r="Z11042" s="6"/>
      <c r="AA11042" s="6"/>
      <c r="AB11042" s="6"/>
      <c r="AC11042" s="6"/>
      <c r="AD11042" s="6"/>
      <c r="AE11042" s="6"/>
      <c r="AF11042"/>
      <c r="AG11042"/>
      <c r="AH11042"/>
      <c r="AI11042" s="6"/>
      <c r="AJ11042" s="6"/>
    </row>
    <row r="11043" spans="1:36" s="5" customFormat="1" ht="14.25" customHeight="1" x14ac:dyDescent="0.25">
      <c r="A11043" s="6"/>
      <c r="B11043" s="7"/>
      <c r="C11043" s="20"/>
      <c r="D11043" s="8"/>
      <c r="E11043" s="9"/>
      <c r="F11043" s="10"/>
      <c r="G11043" s="8"/>
      <c r="H11043" s="8"/>
      <c r="I11043" s="8"/>
      <c r="J11043" s="8"/>
      <c r="K11043" s="8"/>
      <c r="L11043" s="8"/>
      <c r="M11043" s="9"/>
      <c r="N11043" s="8"/>
      <c r="O11043" s="8"/>
      <c r="P11043" s="8"/>
      <c r="Q11043" s="9"/>
      <c r="R11043" s="9"/>
      <c r="S11043" s="9"/>
      <c r="T11043" s="9"/>
      <c r="U11043" s="8"/>
      <c r="V11043" s="8"/>
      <c r="W11043" s="10"/>
      <c r="X11043" s="8"/>
      <c r="Y11043" s="8"/>
      <c r="Z11043" s="6"/>
      <c r="AA11043" s="6"/>
      <c r="AB11043" s="6"/>
      <c r="AC11043" s="6"/>
      <c r="AD11043" s="6"/>
      <c r="AE11043" s="6"/>
      <c r="AF11043"/>
      <c r="AG11043"/>
      <c r="AH11043"/>
      <c r="AI11043" s="6"/>
      <c r="AJ11043" s="6"/>
    </row>
    <row r="11044" spans="1:36" s="5" customFormat="1" ht="14.25" customHeight="1" x14ac:dyDescent="0.25">
      <c r="A11044" s="6"/>
      <c r="B11044" s="7"/>
      <c r="C11044" s="20"/>
      <c r="D11044" s="8"/>
      <c r="E11044" s="9"/>
      <c r="F11044" s="10"/>
      <c r="G11044" s="8"/>
      <c r="H11044" s="8"/>
      <c r="I11044" s="8"/>
      <c r="J11044" s="8"/>
      <c r="K11044" s="8"/>
      <c r="L11044" s="8"/>
      <c r="M11044" s="9"/>
      <c r="N11044" s="8"/>
      <c r="O11044" s="8"/>
      <c r="P11044" s="8"/>
      <c r="Q11044" s="9"/>
      <c r="R11044" s="9"/>
      <c r="S11044" s="9"/>
      <c r="T11044" s="9"/>
      <c r="U11044" s="8"/>
      <c r="V11044" s="8"/>
      <c r="W11044" s="10"/>
      <c r="X11044" s="8"/>
      <c r="Y11044" s="8"/>
      <c r="Z11044" s="6"/>
      <c r="AA11044" s="6"/>
      <c r="AB11044" s="6"/>
      <c r="AC11044" s="6"/>
      <c r="AD11044" s="6"/>
      <c r="AE11044" s="6"/>
      <c r="AF11044"/>
      <c r="AG11044"/>
      <c r="AH11044"/>
      <c r="AI11044" s="6"/>
      <c r="AJ11044" s="6"/>
    </row>
    <row r="11045" spans="1:36" s="5" customFormat="1" ht="14.25" customHeight="1" x14ac:dyDescent="0.25">
      <c r="A11045" s="6"/>
      <c r="B11045" s="7"/>
      <c r="C11045" s="20"/>
      <c r="D11045" s="8"/>
      <c r="E11045" s="9"/>
      <c r="F11045" s="10"/>
      <c r="G11045" s="8"/>
      <c r="H11045" s="8"/>
      <c r="I11045" s="8"/>
      <c r="J11045" s="8"/>
      <c r="K11045" s="8"/>
      <c r="L11045" s="8"/>
      <c r="M11045" s="9"/>
      <c r="N11045" s="8"/>
      <c r="O11045" s="8"/>
      <c r="P11045" s="8"/>
      <c r="Q11045" s="9"/>
      <c r="R11045" s="9"/>
      <c r="S11045" s="9"/>
      <c r="T11045" s="9"/>
      <c r="U11045" s="8"/>
      <c r="V11045" s="8"/>
      <c r="W11045" s="10"/>
      <c r="X11045" s="8"/>
      <c r="Y11045" s="8"/>
      <c r="Z11045" s="6"/>
      <c r="AA11045" s="6"/>
      <c r="AB11045" s="6"/>
      <c r="AC11045" s="6"/>
      <c r="AD11045" s="6"/>
      <c r="AE11045" s="6"/>
      <c r="AF11045"/>
      <c r="AG11045"/>
      <c r="AH11045"/>
      <c r="AI11045" s="6"/>
      <c r="AJ11045" s="6"/>
    </row>
    <row r="11046" spans="1:36" s="5" customFormat="1" ht="14.25" customHeight="1" x14ac:dyDescent="0.25">
      <c r="A11046" s="6"/>
      <c r="B11046" s="7"/>
      <c r="C11046" s="20"/>
      <c r="D11046" s="8"/>
      <c r="E11046" s="9"/>
      <c r="F11046" s="10"/>
      <c r="G11046" s="8"/>
      <c r="H11046" s="8"/>
      <c r="I11046" s="8"/>
      <c r="J11046" s="8"/>
      <c r="K11046" s="8"/>
      <c r="L11046" s="8"/>
      <c r="M11046" s="9"/>
      <c r="N11046" s="8"/>
      <c r="O11046" s="8"/>
      <c r="P11046" s="8"/>
      <c r="Q11046" s="9"/>
      <c r="R11046" s="9"/>
      <c r="S11046" s="9"/>
      <c r="T11046" s="9"/>
      <c r="U11046" s="8"/>
      <c r="V11046" s="8"/>
      <c r="W11046" s="10"/>
      <c r="X11046" s="8"/>
      <c r="Y11046" s="8"/>
      <c r="Z11046" s="6"/>
      <c r="AA11046" s="6"/>
      <c r="AB11046" s="6"/>
      <c r="AC11046" s="6"/>
      <c r="AD11046" s="6"/>
      <c r="AE11046" s="6"/>
      <c r="AF11046"/>
      <c r="AG11046"/>
      <c r="AH11046"/>
      <c r="AI11046" s="6"/>
      <c r="AJ11046" s="6"/>
    </row>
    <row r="11047" spans="1:36" s="5" customFormat="1" ht="14.25" customHeight="1" x14ac:dyDescent="0.25">
      <c r="A11047" s="6"/>
      <c r="B11047" s="7"/>
      <c r="C11047" s="20"/>
      <c r="D11047" s="8"/>
      <c r="E11047" s="9"/>
      <c r="F11047" s="10"/>
      <c r="G11047" s="8"/>
      <c r="H11047" s="8"/>
      <c r="I11047" s="8"/>
      <c r="J11047" s="8"/>
      <c r="K11047" s="8"/>
      <c r="L11047" s="8"/>
      <c r="M11047" s="9"/>
      <c r="N11047" s="8"/>
      <c r="O11047" s="8"/>
      <c r="P11047" s="8"/>
      <c r="Q11047" s="9"/>
      <c r="R11047" s="9"/>
      <c r="S11047" s="9"/>
      <c r="T11047" s="9"/>
      <c r="U11047" s="8"/>
      <c r="V11047" s="8"/>
      <c r="W11047" s="10"/>
      <c r="X11047" s="8"/>
      <c r="Y11047" s="8"/>
      <c r="Z11047" s="6"/>
      <c r="AA11047" s="6"/>
      <c r="AB11047" s="6"/>
      <c r="AC11047" s="6"/>
      <c r="AD11047" s="6"/>
      <c r="AE11047" s="6"/>
      <c r="AF11047"/>
      <c r="AG11047"/>
      <c r="AH11047"/>
      <c r="AI11047" s="6"/>
      <c r="AJ11047" s="6"/>
    </row>
    <row r="11048" spans="1:36" s="5" customFormat="1" ht="14.25" customHeight="1" x14ac:dyDescent="0.25">
      <c r="A11048" s="6"/>
      <c r="B11048" s="7"/>
      <c r="C11048" s="20"/>
      <c r="D11048" s="8"/>
      <c r="E11048" s="9"/>
      <c r="F11048" s="10"/>
      <c r="G11048" s="8"/>
      <c r="H11048" s="8"/>
      <c r="I11048" s="8"/>
      <c r="J11048" s="8"/>
      <c r="K11048" s="8"/>
      <c r="L11048" s="8"/>
      <c r="M11048" s="9"/>
      <c r="N11048" s="8"/>
      <c r="O11048" s="8"/>
      <c r="P11048" s="8"/>
      <c r="Q11048" s="9"/>
      <c r="R11048" s="9"/>
      <c r="S11048" s="9"/>
      <c r="T11048" s="9"/>
      <c r="U11048" s="8"/>
      <c r="V11048" s="8"/>
      <c r="W11048" s="10"/>
      <c r="X11048" s="8"/>
      <c r="Y11048" s="8"/>
      <c r="Z11048" s="6"/>
      <c r="AA11048" s="6"/>
      <c r="AB11048" s="6"/>
      <c r="AC11048" s="6"/>
      <c r="AD11048" s="6"/>
      <c r="AE11048" s="6"/>
      <c r="AF11048"/>
      <c r="AG11048"/>
      <c r="AH11048"/>
      <c r="AI11048" s="6"/>
      <c r="AJ11048" s="6"/>
    </row>
    <row r="11049" spans="1:36" s="5" customFormat="1" ht="14.25" customHeight="1" x14ac:dyDescent="0.25">
      <c r="A11049" s="6"/>
      <c r="B11049" s="7"/>
      <c r="C11049" s="20"/>
      <c r="D11049" s="8"/>
      <c r="E11049" s="9"/>
      <c r="F11049" s="10"/>
      <c r="G11049" s="8"/>
      <c r="H11049" s="8"/>
      <c r="I11049" s="8"/>
      <c r="J11049" s="8"/>
      <c r="K11049" s="8"/>
      <c r="L11049" s="8"/>
      <c r="M11049" s="9"/>
      <c r="N11049" s="8"/>
      <c r="O11049" s="8"/>
      <c r="P11049" s="8"/>
      <c r="Q11049" s="9"/>
      <c r="R11049" s="9"/>
      <c r="S11049" s="9"/>
      <c r="T11049" s="9"/>
      <c r="U11049" s="8"/>
      <c r="V11049" s="8"/>
      <c r="W11049" s="10"/>
      <c r="X11049" s="8"/>
      <c r="Y11049" s="8"/>
      <c r="Z11049" s="6"/>
      <c r="AA11049" s="6"/>
      <c r="AB11049" s="6"/>
      <c r="AC11049" s="6"/>
      <c r="AD11049" s="6"/>
      <c r="AE11049" s="6"/>
      <c r="AF11049"/>
      <c r="AG11049"/>
      <c r="AH11049"/>
      <c r="AI11049" s="6"/>
      <c r="AJ11049" s="6"/>
    </row>
    <row r="11050" spans="1:36" s="5" customFormat="1" ht="14.25" customHeight="1" x14ac:dyDescent="0.25">
      <c r="A11050" s="6"/>
      <c r="B11050" s="7"/>
      <c r="C11050" s="20"/>
      <c r="D11050" s="8"/>
      <c r="E11050" s="9"/>
      <c r="F11050" s="10"/>
      <c r="G11050" s="8"/>
      <c r="H11050" s="8"/>
      <c r="I11050" s="8"/>
      <c r="J11050" s="8"/>
      <c r="K11050" s="8"/>
      <c r="L11050" s="8"/>
      <c r="M11050" s="9"/>
      <c r="N11050" s="8"/>
      <c r="O11050" s="8"/>
      <c r="P11050" s="8"/>
      <c r="Q11050" s="9"/>
      <c r="R11050" s="9"/>
      <c r="S11050" s="9"/>
      <c r="T11050" s="9"/>
      <c r="U11050" s="8"/>
      <c r="V11050" s="8"/>
      <c r="W11050" s="10"/>
      <c r="X11050" s="8"/>
      <c r="Y11050" s="8"/>
      <c r="Z11050" s="6"/>
      <c r="AA11050" s="6"/>
      <c r="AB11050" s="6"/>
      <c r="AC11050" s="6"/>
      <c r="AD11050" s="6"/>
      <c r="AE11050" s="6"/>
      <c r="AF11050"/>
      <c r="AG11050"/>
      <c r="AH11050"/>
      <c r="AI11050" s="6"/>
      <c r="AJ11050" s="6"/>
    </row>
    <row r="11051" spans="1:36" s="5" customFormat="1" ht="14.25" customHeight="1" x14ac:dyDescent="0.25">
      <c r="A11051" s="6"/>
      <c r="B11051" s="7"/>
      <c r="C11051" s="20"/>
      <c r="D11051" s="8"/>
      <c r="E11051" s="9"/>
      <c r="F11051" s="10"/>
      <c r="G11051" s="8"/>
      <c r="H11051" s="8"/>
      <c r="I11051" s="8"/>
      <c r="J11051" s="8"/>
      <c r="K11051" s="8"/>
      <c r="L11051" s="8"/>
      <c r="M11051" s="9"/>
      <c r="N11051" s="8"/>
      <c r="O11051" s="8"/>
      <c r="P11051" s="8"/>
      <c r="Q11051" s="9"/>
      <c r="R11051" s="9"/>
      <c r="S11051" s="9"/>
      <c r="T11051" s="9"/>
      <c r="U11051" s="8"/>
      <c r="V11051" s="8"/>
      <c r="W11051" s="10"/>
      <c r="X11051" s="8"/>
      <c r="Y11051" s="8"/>
      <c r="Z11051" s="6"/>
      <c r="AA11051" s="6"/>
      <c r="AB11051" s="6"/>
      <c r="AC11051" s="6"/>
      <c r="AD11051" s="6"/>
      <c r="AE11051" s="6"/>
      <c r="AF11051"/>
      <c r="AG11051"/>
      <c r="AH11051"/>
      <c r="AI11051" s="6"/>
      <c r="AJ11051" s="6"/>
    </row>
    <row r="11052" spans="1:36" s="5" customFormat="1" ht="14.25" customHeight="1" x14ac:dyDescent="0.25">
      <c r="A11052" s="6"/>
      <c r="B11052" s="7"/>
      <c r="C11052" s="20"/>
      <c r="D11052" s="8"/>
      <c r="E11052" s="9"/>
      <c r="F11052" s="10"/>
      <c r="G11052" s="8"/>
      <c r="H11052" s="8"/>
      <c r="I11052" s="8"/>
      <c r="J11052" s="8"/>
      <c r="K11052" s="8"/>
      <c r="L11052" s="8"/>
      <c r="M11052" s="9"/>
      <c r="N11052" s="8"/>
      <c r="O11052" s="8"/>
      <c r="P11052" s="8"/>
      <c r="Q11052" s="9"/>
      <c r="R11052" s="9"/>
      <c r="S11052" s="9"/>
      <c r="T11052" s="9"/>
      <c r="U11052" s="8"/>
      <c r="V11052" s="8"/>
      <c r="W11052" s="10"/>
      <c r="X11052" s="8"/>
      <c r="Y11052" s="8"/>
      <c r="Z11052" s="6"/>
      <c r="AA11052" s="6"/>
      <c r="AB11052" s="6"/>
      <c r="AC11052" s="6"/>
      <c r="AD11052" s="6"/>
      <c r="AE11052" s="6"/>
      <c r="AF11052"/>
      <c r="AG11052"/>
      <c r="AH11052"/>
      <c r="AI11052" s="6"/>
      <c r="AJ11052" s="6"/>
    </row>
    <row r="11053" spans="1:36" s="5" customFormat="1" ht="14.25" customHeight="1" x14ac:dyDescent="0.25">
      <c r="A11053" s="6"/>
      <c r="B11053" s="7"/>
      <c r="C11053" s="20"/>
      <c r="D11053" s="8"/>
      <c r="E11053" s="9"/>
      <c r="F11053" s="10"/>
      <c r="G11053" s="8"/>
      <c r="H11053" s="8"/>
      <c r="I11053" s="8"/>
      <c r="J11053" s="8"/>
      <c r="K11053" s="8"/>
      <c r="L11053" s="8"/>
      <c r="M11053" s="9"/>
      <c r="N11053" s="8"/>
      <c r="O11053" s="8"/>
      <c r="P11053" s="8"/>
      <c r="Q11053" s="9"/>
      <c r="R11053" s="9"/>
      <c r="S11053" s="9"/>
      <c r="T11053" s="9"/>
      <c r="U11053" s="8"/>
      <c r="V11053" s="8"/>
      <c r="W11053" s="10"/>
      <c r="X11053" s="8"/>
      <c r="Y11053" s="8"/>
      <c r="Z11053" s="6"/>
      <c r="AA11053" s="6"/>
      <c r="AB11053" s="6"/>
      <c r="AC11053" s="6"/>
      <c r="AD11053" s="6"/>
      <c r="AE11053" s="6"/>
      <c r="AF11053"/>
      <c r="AG11053"/>
      <c r="AH11053"/>
      <c r="AI11053" s="6"/>
      <c r="AJ11053" s="6"/>
    </row>
    <row r="11054" spans="1:36" s="5" customFormat="1" ht="14.25" customHeight="1" x14ac:dyDescent="0.25">
      <c r="A11054" s="6"/>
      <c r="B11054" s="7"/>
      <c r="C11054" s="20"/>
      <c r="D11054" s="8"/>
      <c r="E11054" s="9"/>
      <c r="F11054" s="10"/>
      <c r="G11054" s="8"/>
      <c r="H11054" s="8"/>
      <c r="I11054" s="8"/>
      <c r="J11054" s="8"/>
      <c r="K11054" s="8"/>
      <c r="L11054" s="8"/>
      <c r="M11054" s="9"/>
      <c r="N11054" s="8"/>
      <c r="O11054" s="8"/>
      <c r="P11054" s="8"/>
      <c r="Q11054" s="9"/>
      <c r="R11054" s="9"/>
      <c r="S11054" s="9"/>
      <c r="T11054" s="9"/>
      <c r="U11054" s="8"/>
      <c r="V11054" s="8"/>
      <c r="W11054" s="10"/>
      <c r="X11054" s="8"/>
      <c r="Y11054" s="8"/>
      <c r="Z11054" s="6"/>
      <c r="AA11054" s="6"/>
      <c r="AB11054" s="6"/>
      <c r="AC11054" s="6"/>
      <c r="AD11054" s="6"/>
      <c r="AE11054" s="6"/>
      <c r="AF11054"/>
      <c r="AG11054"/>
      <c r="AH11054"/>
      <c r="AI11054" s="6"/>
      <c r="AJ11054" s="6"/>
    </row>
    <row r="11055" spans="1:36" s="5" customFormat="1" ht="14.25" customHeight="1" x14ac:dyDescent="0.25">
      <c r="A11055" s="6"/>
      <c r="B11055" s="7"/>
      <c r="C11055" s="20"/>
      <c r="D11055" s="8"/>
      <c r="E11055" s="9"/>
      <c r="F11055" s="10"/>
      <c r="G11055" s="8"/>
      <c r="H11055" s="8"/>
      <c r="I11055" s="8"/>
      <c r="J11055" s="8"/>
      <c r="K11055" s="8"/>
      <c r="L11055" s="8"/>
      <c r="M11055" s="9"/>
      <c r="N11055" s="8"/>
      <c r="O11055" s="8"/>
      <c r="P11055" s="8"/>
      <c r="Q11055" s="9"/>
      <c r="R11055" s="9"/>
      <c r="S11055" s="9"/>
      <c r="T11055" s="9"/>
      <c r="U11055" s="8"/>
      <c r="V11055" s="8"/>
      <c r="W11055" s="10"/>
      <c r="X11055" s="8"/>
      <c r="Y11055" s="8"/>
      <c r="Z11055" s="6"/>
      <c r="AA11055" s="6"/>
      <c r="AB11055" s="6"/>
      <c r="AC11055" s="6"/>
      <c r="AD11055" s="6"/>
      <c r="AE11055" s="6"/>
      <c r="AF11055"/>
      <c r="AG11055"/>
      <c r="AH11055"/>
      <c r="AI11055" s="6"/>
      <c r="AJ11055" s="6"/>
    </row>
    <row r="11056" spans="1:36" s="5" customFormat="1" ht="14.25" customHeight="1" x14ac:dyDescent="0.25">
      <c r="A11056" s="6"/>
      <c r="B11056" s="7"/>
      <c r="C11056" s="20"/>
      <c r="D11056" s="8"/>
      <c r="E11056" s="9"/>
      <c r="F11056" s="10"/>
      <c r="G11056" s="8"/>
      <c r="H11056" s="8"/>
      <c r="I11056" s="8"/>
      <c r="J11056" s="8"/>
      <c r="K11056" s="8"/>
      <c r="L11056" s="8"/>
      <c r="M11056" s="9"/>
      <c r="N11056" s="8"/>
      <c r="O11056" s="8"/>
      <c r="P11056" s="8"/>
      <c r="Q11056" s="9"/>
      <c r="R11056" s="9"/>
      <c r="S11056" s="9"/>
      <c r="T11056" s="9"/>
      <c r="U11056" s="8"/>
      <c r="V11056" s="8"/>
      <c r="W11056" s="10"/>
      <c r="X11056" s="8"/>
      <c r="Y11056" s="8"/>
      <c r="Z11056" s="6"/>
      <c r="AA11056" s="6"/>
      <c r="AB11056" s="6"/>
      <c r="AC11056" s="6"/>
      <c r="AD11056" s="6"/>
      <c r="AE11056" s="6"/>
      <c r="AF11056"/>
      <c r="AG11056"/>
      <c r="AH11056"/>
      <c r="AI11056" s="6"/>
      <c r="AJ11056" s="6"/>
    </row>
    <row r="11057" spans="1:36" s="5" customFormat="1" ht="14.25" customHeight="1" x14ac:dyDescent="0.25">
      <c r="A11057" s="6"/>
      <c r="B11057" s="7"/>
      <c r="C11057" s="20"/>
      <c r="D11057" s="8"/>
      <c r="E11057" s="9"/>
      <c r="F11057" s="10"/>
      <c r="G11057" s="8"/>
      <c r="H11057" s="8"/>
      <c r="I11057" s="8"/>
      <c r="J11057" s="8"/>
      <c r="K11057" s="8"/>
      <c r="L11057" s="8"/>
      <c r="M11057" s="9"/>
      <c r="N11057" s="8"/>
      <c r="O11057" s="8"/>
      <c r="P11057" s="8"/>
      <c r="Q11057" s="9"/>
      <c r="R11057" s="9"/>
      <c r="S11057" s="9"/>
      <c r="T11057" s="9"/>
      <c r="U11057" s="8"/>
      <c r="V11057" s="8"/>
      <c r="W11057" s="10"/>
      <c r="X11057" s="8"/>
      <c r="Y11057" s="8"/>
      <c r="Z11057" s="6"/>
      <c r="AA11057" s="6"/>
      <c r="AB11057" s="6"/>
      <c r="AC11057" s="6"/>
      <c r="AD11057" s="6"/>
      <c r="AE11057" s="6"/>
      <c r="AF11057"/>
      <c r="AG11057"/>
      <c r="AH11057"/>
      <c r="AI11057" s="6"/>
      <c r="AJ11057" s="6"/>
    </row>
    <row r="11058" spans="1:36" s="5" customFormat="1" ht="14.25" customHeight="1" x14ac:dyDescent="0.25">
      <c r="A11058" s="6"/>
      <c r="B11058" s="7"/>
      <c r="C11058" s="20"/>
      <c r="D11058" s="8"/>
      <c r="E11058" s="9"/>
      <c r="F11058" s="10"/>
      <c r="G11058" s="8"/>
      <c r="H11058" s="8"/>
      <c r="I11058" s="8"/>
      <c r="J11058" s="8"/>
      <c r="K11058" s="8"/>
      <c r="L11058" s="8"/>
      <c r="M11058" s="9"/>
      <c r="N11058" s="8"/>
      <c r="O11058" s="8"/>
      <c r="P11058" s="8"/>
      <c r="Q11058" s="9"/>
      <c r="R11058" s="9"/>
      <c r="S11058" s="9"/>
      <c r="T11058" s="9"/>
      <c r="U11058" s="8"/>
      <c r="V11058" s="8"/>
      <c r="W11058" s="10"/>
      <c r="X11058" s="8"/>
      <c r="Y11058" s="8"/>
      <c r="Z11058" s="6"/>
      <c r="AA11058" s="6"/>
      <c r="AB11058" s="6"/>
      <c r="AC11058" s="6"/>
      <c r="AD11058" s="6"/>
      <c r="AE11058" s="6"/>
      <c r="AF11058"/>
      <c r="AG11058"/>
      <c r="AH11058"/>
      <c r="AI11058" s="6"/>
      <c r="AJ11058" s="6"/>
    </row>
    <row r="11059" spans="1:36" s="5" customFormat="1" ht="14.25" customHeight="1" x14ac:dyDescent="0.25">
      <c r="A11059" s="6"/>
      <c r="B11059" s="7"/>
      <c r="C11059" s="20"/>
      <c r="D11059" s="8"/>
      <c r="E11059" s="9"/>
      <c r="F11059" s="10"/>
      <c r="G11059" s="8"/>
      <c r="H11059" s="8"/>
      <c r="I11059" s="8"/>
      <c r="J11059" s="8"/>
      <c r="K11059" s="8"/>
      <c r="L11059" s="8"/>
      <c r="M11059" s="9"/>
      <c r="N11059" s="8"/>
      <c r="O11059" s="8"/>
      <c r="P11059" s="8"/>
      <c r="Q11059" s="9"/>
      <c r="R11059" s="9"/>
      <c r="S11059" s="9"/>
      <c r="T11059" s="9"/>
      <c r="U11059" s="8"/>
      <c r="V11059" s="8"/>
      <c r="W11059" s="10"/>
      <c r="X11059" s="8"/>
      <c r="Y11059" s="8"/>
      <c r="Z11059" s="6"/>
      <c r="AA11059" s="6"/>
      <c r="AB11059" s="6"/>
      <c r="AC11059" s="6"/>
      <c r="AD11059" s="6"/>
      <c r="AE11059" s="6"/>
      <c r="AF11059"/>
      <c r="AG11059"/>
      <c r="AH11059"/>
      <c r="AI11059" s="6"/>
      <c r="AJ11059" s="6"/>
    </row>
    <row r="11060" spans="1:36" s="5" customFormat="1" ht="14.25" customHeight="1" x14ac:dyDescent="0.25">
      <c r="A11060" s="6"/>
      <c r="B11060" s="7"/>
      <c r="C11060" s="20"/>
      <c r="D11060" s="8"/>
      <c r="E11060" s="9"/>
      <c r="F11060" s="10"/>
      <c r="G11060" s="8"/>
      <c r="H11060" s="8"/>
      <c r="I11060" s="8"/>
      <c r="J11060" s="8"/>
      <c r="K11060" s="8"/>
      <c r="L11060" s="8"/>
      <c r="M11060" s="9"/>
      <c r="N11060" s="8"/>
      <c r="O11060" s="8"/>
      <c r="P11060" s="8"/>
      <c r="Q11060" s="9"/>
      <c r="R11060" s="9"/>
      <c r="S11060" s="9"/>
      <c r="T11060" s="9"/>
      <c r="U11060" s="8"/>
      <c r="V11060" s="8"/>
      <c r="W11060" s="10"/>
      <c r="X11060" s="8"/>
      <c r="Y11060" s="8"/>
      <c r="Z11060" s="6"/>
      <c r="AA11060" s="6"/>
      <c r="AB11060" s="6"/>
      <c r="AC11060" s="6"/>
      <c r="AD11060" s="6"/>
      <c r="AE11060" s="6"/>
      <c r="AF11060"/>
      <c r="AG11060"/>
      <c r="AH11060"/>
      <c r="AI11060" s="6"/>
      <c r="AJ11060" s="6"/>
    </row>
    <row r="11061" spans="1:36" s="5" customFormat="1" ht="14.25" customHeight="1" x14ac:dyDescent="0.25">
      <c r="A11061" s="6"/>
      <c r="B11061" s="7"/>
      <c r="C11061" s="20"/>
      <c r="D11061" s="8"/>
      <c r="E11061" s="9"/>
      <c r="F11061" s="10"/>
      <c r="G11061" s="8"/>
      <c r="H11061" s="8"/>
      <c r="I11061" s="8"/>
      <c r="J11061" s="8"/>
      <c r="K11061" s="8"/>
      <c r="L11061" s="8"/>
      <c r="M11061" s="9"/>
      <c r="N11061" s="8"/>
      <c r="O11061" s="8"/>
      <c r="P11061" s="8"/>
      <c r="Q11061" s="9"/>
      <c r="R11061" s="9"/>
      <c r="S11061" s="9"/>
      <c r="T11061" s="9"/>
      <c r="U11061" s="8"/>
      <c r="V11061" s="8"/>
      <c r="W11061" s="10"/>
      <c r="X11061" s="8"/>
      <c r="Y11061" s="8"/>
      <c r="Z11061" s="6"/>
      <c r="AA11061" s="6"/>
      <c r="AB11061" s="6"/>
      <c r="AC11061" s="6"/>
      <c r="AD11061" s="6"/>
      <c r="AE11061" s="6"/>
      <c r="AF11061"/>
      <c r="AG11061"/>
      <c r="AH11061"/>
      <c r="AI11061" s="6"/>
      <c r="AJ11061" s="6"/>
    </row>
    <row r="11062" spans="1:36" s="5" customFormat="1" ht="14.25" customHeight="1" x14ac:dyDescent="0.25">
      <c r="A11062" s="6"/>
      <c r="B11062" s="7"/>
      <c r="C11062" s="20"/>
      <c r="D11062" s="8"/>
      <c r="E11062" s="9"/>
      <c r="F11062" s="10"/>
      <c r="G11062" s="8"/>
      <c r="H11062" s="8"/>
      <c r="I11062" s="8"/>
      <c r="J11062" s="8"/>
      <c r="K11062" s="8"/>
      <c r="L11062" s="8"/>
      <c r="M11062" s="9"/>
      <c r="N11062" s="8"/>
      <c r="O11062" s="8"/>
      <c r="P11062" s="8"/>
      <c r="Q11062" s="9"/>
      <c r="R11062" s="9"/>
      <c r="S11062" s="9"/>
      <c r="T11062" s="9"/>
      <c r="U11062" s="8"/>
      <c r="V11062" s="8"/>
      <c r="W11062" s="10"/>
      <c r="X11062" s="8"/>
      <c r="Y11062" s="8"/>
      <c r="Z11062" s="6"/>
      <c r="AA11062" s="6"/>
      <c r="AB11062" s="6"/>
      <c r="AC11062" s="6"/>
      <c r="AD11062" s="6"/>
      <c r="AE11062" s="6"/>
      <c r="AF11062"/>
      <c r="AG11062"/>
      <c r="AH11062"/>
      <c r="AI11062" s="6"/>
      <c r="AJ11062" s="6"/>
    </row>
    <row r="11063" spans="1:36" s="5" customFormat="1" ht="14.25" customHeight="1" x14ac:dyDescent="0.25">
      <c r="A11063" s="6"/>
      <c r="B11063" s="7"/>
      <c r="C11063" s="20"/>
      <c r="D11063" s="8"/>
      <c r="E11063" s="9"/>
      <c r="F11063" s="10"/>
      <c r="G11063" s="8"/>
      <c r="H11063" s="8"/>
      <c r="I11063" s="8"/>
      <c r="J11063" s="8"/>
      <c r="K11063" s="8"/>
      <c r="L11063" s="8"/>
      <c r="M11063" s="9"/>
      <c r="N11063" s="8"/>
      <c r="O11063" s="8"/>
      <c r="P11063" s="8"/>
      <c r="Q11063" s="9"/>
      <c r="R11063" s="9"/>
      <c r="S11063" s="9"/>
      <c r="T11063" s="9"/>
      <c r="U11063" s="8"/>
      <c r="V11063" s="8"/>
      <c r="W11063" s="10"/>
      <c r="X11063" s="8"/>
      <c r="Y11063" s="8"/>
      <c r="Z11063" s="6"/>
      <c r="AA11063" s="6"/>
      <c r="AB11063" s="6"/>
      <c r="AC11063" s="6"/>
      <c r="AD11063" s="6"/>
      <c r="AE11063" s="6"/>
      <c r="AF11063"/>
      <c r="AG11063"/>
      <c r="AH11063"/>
      <c r="AI11063" s="6"/>
      <c r="AJ11063" s="6"/>
    </row>
    <row r="11064" spans="1:36" s="5" customFormat="1" ht="14.25" customHeight="1" x14ac:dyDescent="0.25">
      <c r="A11064" s="6"/>
      <c r="B11064" s="7"/>
      <c r="C11064" s="20"/>
      <c r="D11064" s="8"/>
      <c r="E11064" s="9"/>
      <c r="F11064" s="10"/>
      <c r="G11064" s="8"/>
      <c r="H11064" s="8"/>
      <c r="I11064" s="8"/>
      <c r="J11064" s="8"/>
      <c r="K11064" s="8"/>
      <c r="L11064" s="8"/>
      <c r="M11064" s="9"/>
      <c r="N11064" s="8"/>
      <c r="O11064" s="8"/>
      <c r="P11064" s="8"/>
      <c r="Q11064" s="9"/>
      <c r="R11064" s="9"/>
      <c r="S11064" s="9"/>
      <c r="T11064" s="9"/>
      <c r="U11064" s="8"/>
      <c r="V11064" s="8"/>
      <c r="W11064" s="10"/>
      <c r="X11064" s="8"/>
      <c r="Y11064" s="8"/>
      <c r="Z11064" s="6"/>
      <c r="AA11064" s="6"/>
      <c r="AB11064" s="6"/>
      <c r="AC11064" s="6"/>
      <c r="AD11064" s="6"/>
      <c r="AE11064" s="6"/>
      <c r="AF11064"/>
      <c r="AG11064"/>
      <c r="AH11064"/>
      <c r="AI11064" s="6"/>
      <c r="AJ11064" s="6"/>
    </row>
    <row r="11065" spans="1:36" s="5" customFormat="1" ht="14.25" customHeight="1" x14ac:dyDescent="0.25">
      <c r="A11065" s="6"/>
      <c r="B11065" s="7"/>
      <c r="C11065" s="20"/>
      <c r="D11065" s="8"/>
      <c r="E11065" s="9"/>
      <c r="F11065" s="10"/>
      <c r="G11065" s="8"/>
      <c r="H11065" s="8"/>
      <c r="I11065" s="8"/>
      <c r="J11065" s="8"/>
      <c r="K11065" s="8"/>
      <c r="L11065" s="8"/>
      <c r="M11065" s="9"/>
      <c r="N11065" s="8"/>
      <c r="O11065" s="8"/>
      <c r="P11065" s="8"/>
      <c r="Q11065" s="9"/>
      <c r="R11065" s="9"/>
      <c r="S11065" s="9"/>
      <c r="T11065" s="9"/>
      <c r="U11065" s="8"/>
      <c r="V11065" s="8"/>
      <c r="W11065" s="10"/>
      <c r="X11065" s="8"/>
      <c r="Y11065" s="8"/>
      <c r="Z11065" s="6"/>
      <c r="AA11065" s="6"/>
      <c r="AB11065" s="6"/>
      <c r="AC11065" s="6"/>
      <c r="AD11065" s="6"/>
      <c r="AE11065" s="6"/>
      <c r="AF11065"/>
      <c r="AG11065"/>
      <c r="AH11065"/>
      <c r="AI11065" s="6"/>
      <c r="AJ11065" s="6"/>
    </row>
    <row r="11066" spans="1:36" s="5" customFormat="1" ht="14.25" customHeight="1" x14ac:dyDescent="0.25">
      <c r="A11066" s="6"/>
      <c r="B11066" s="7"/>
      <c r="C11066" s="20"/>
      <c r="D11066" s="8"/>
      <c r="E11066" s="9"/>
      <c r="F11066" s="10"/>
      <c r="G11066" s="8"/>
      <c r="H11066" s="8"/>
      <c r="I11066" s="8"/>
      <c r="J11066" s="8"/>
      <c r="K11066" s="8"/>
      <c r="L11066" s="8"/>
      <c r="M11066" s="9"/>
      <c r="N11066" s="8"/>
      <c r="O11066" s="8"/>
      <c r="P11066" s="8"/>
      <c r="Q11066" s="9"/>
      <c r="R11066" s="9"/>
      <c r="S11066" s="9"/>
      <c r="T11066" s="9"/>
      <c r="U11066" s="8"/>
      <c r="V11066" s="8"/>
      <c r="W11066" s="10"/>
      <c r="X11066" s="8"/>
      <c r="Y11066" s="8"/>
      <c r="Z11066" s="6"/>
      <c r="AA11066" s="6"/>
      <c r="AB11066" s="6"/>
      <c r="AC11066" s="6"/>
      <c r="AD11066" s="6"/>
      <c r="AE11066" s="6"/>
      <c r="AF11066"/>
      <c r="AG11066"/>
      <c r="AH11066"/>
      <c r="AI11066" s="6"/>
      <c r="AJ11066" s="6"/>
    </row>
    <row r="11067" spans="1:36" s="5" customFormat="1" ht="14.25" customHeight="1" x14ac:dyDescent="0.25">
      <c r="A11067" s="6"/>
      <c r="B11067" s="7"/>
      <c r="C11067" s="20"/>
      <c r="D11067" s="8"/>
      <c r="E11067" s="9"/>
      <c r="F11067" s="10"/>
      <c r="G11067" s="8"/>
      <c r="H11067" s="8"/>
      <c r="I11067" s="8"/>
      <c r="J11067" s="8"/>
      <c r="K11067" s="8"/>
      <c r="L11067" s="8"/>
      <c r="M11067" s="9"/>
      <c r="N11067" s="8"/>
      <c r="O11067" s="8"/>
      <c r="P11067" s="8"/>
      <c r="Q11067" s="9"/>
      <c r="R11067" s="9"/>
      <c r="S11067" s="9"/>
      <c r="T11067" s="9"/>
      <c r="U11067" s="8"/>
      <c r="V11067" s="8"/>
      <c r="W11067" s="10"/>
      <c r="X11067" s="8"/>
      <c r="Y11067" s="8"/>
      <c r="Z11067" s="6"/>
      <c r="AA11067" s="6"/>
      <c r="AB11067" s="6"/>
      <c r="AC11067" s="6"/>
      <c r="AD11067" s="6"/>
      <c r="AE11067" s="6"/>
      <c r="AF11067"/>
      <c r="AG11067"/>
      <c r="AH11067"/>
      <c r="AI11067" s="6"/>
      <c r="AJ11067" s="6"/>
    </row>
    <row r="11068" spans="1:36" s="5" customFormat="1" ht="14.25" customHeight="1" x14ac:dyDescent="0.25">
      <c r="A11068" s="6"/>
      <c r="B11068" s="7"/>
      <c r="C11068" s="20"/>
      <c r="D11068" s="8"/>
      <c r="E11068" s="9"/>
      <c r="F11068" s="10"/>
      <c r="G11068" s="8"/>
      <c r="H11068" s="8"/>
      <c r="I11068" s="8"/>
      <c r="J11068" s="8"/>
      <c r="K11068" s="8"/>
      <c r="L11068" s="8"/>
      <c r="M11068" s="9"/>
      <c r="N11068" s="8"/>
      <c r="O11068" s="8"/>
      <c r="P11068" s="8"/>
      <c r="Q11068" s="9"/>
      <c r="R11068" s="9"/>
      <c r="S11068" s="9"/>
      <c r="T11068" s="9"/>
      <c r="U11068" s="8"/>
      <c r="V11068" s="8"/>
      <c r="W11068" s="10"/>
      <c r="X11068" s="8"/>
      <c r="Y11068" s="8"/>
      <c r="Z11068" s="6"/>
      <c r="AA11068" s="6"/>
      <c r="AB11068" s="6"/>
      <c r="AC11068" s="6"/>
      <c r="AD11068" s="6"/>
      <c r="AE11068" s="6"/>
      <c r="AF11068"/>
      <c r="AG11068"/>
      <c r="AH11068"/>
      <c r="AI11068" s="6"/>
      <c r="AJ11068" s="6"/>
    </row>
    <row r="11069" spans="1:36" s="5" customFormat="1" ht="14.25" customHeight="1" x14ac:dyDescent="0.25">
      <c r="A11069" s="6"/>
      <c r="B11069" s="7"/>
      <c r="C11069" s="20"/>
      <c r="D11069" s="8"/>
      <c r="E11069" s="9"/>
      <c r="F11069" s="10"/>
      <c r="G11069" s="8"/>
      <c r="H11069" s="8"/>
      <c r="I11069" s="8"/>
      <c r="J11069" s="8"/>
      <c r="K11069" s="8"/>
      <c r="L11069" s="8"/>
      <c r="M11069" s="9"/>
      <c r="N11069" s="8"/>
      <c r="O11069" s="8"/>
      <c r="P11069" s="8"/>
      <c r="Q11069" s="9"/>
      <c r="R11069" s="9"/>
      <c r="S11069" s="9"/>
      <c r="T11069" s="9"/>
      <c r="U11069" s="8"/>
      <c r="V11069" s="8"/>
      <c r="W11069" s="10"/>
      <c r="X11069" s="8"/>
      <c r="Y11069" s="8"/>
      <c r="Z11069" s="6"/>
      <c r="AA11069" s="6"/>
      <c r="AB11069" s="6"/>
      <c r="AC11069" s="6"/>
      <c r="AD11069" s="6"/>
      <c r="AE11069" s="6"/>
      <c r="AF11069"/>
      <c r="AG11069"/>
      <c r="AH11069"/>
      <c r="AI11069" s="6"/>
      <c r="AJ11069" s="6"/>
    </row>
    <row r="11070" spans="1:36" s="5" customFormat="1" ht="14.25" customHeight="1" x14ac:dyDescent="0.25">
      <c r="A11070" s="6"/>
      <c r="B11070" s="7"/>
      <c r="C11070" s="20"/>
      <c r="D11070" s="8"/>
      <c r="E11070" s="9"/>
      <c r="F11070" s="10"/>
      <c r="G11070" s="8"/>
      <c r="H11070" s="8"/>
      <c r="I11070" s="8"/>
      <c r="J11070" s="8"/>
      <c r="K11070" s="8"/>
      <c r="L11070" s="8"/>
      <c r="M11070" s="9"/>
      <c r="N11070" s="8"/>
      <c r="O11070" s="8"/>
      <c r="P11070" s="8"/>
      <c r="Q11070" s="9"/>
      <c r="R11070" s="9"/>
      <c r="S11070" s="9"/>
      <c r="T11070" s="9"/>
      <c r="U11070" s="8"/>
      <c r="V11070" s="8"/>
      <c r="W11070" s="10"/>
      <c r="X11070" s="8"/>
      <c r="Y11070" s="8"/>
      <c r="Z11070" s="6"/>
      <c r="AA11070" s="6"/>
      <c r="AB11070" s="6"/>
      <c r="AC11070" s="6"/>
      <c r="AD11070" s="6"/>
      <c r="AE11070" s="6"/>
      <c r="AF11070"/>
      <c r="AG11070"/>
      <c r="AH11070"/>
      <c r="AI11070" s="6"/>
      <c r="AJ11070" s="6"/>
    </row>
    <row r="11071" spans="1:36" s="5" customFormat="1" ht="14.25" customHeight="1" x14ac:dyDescent="0.25">
      <c r="A11071" s="6"/>
      <c r="B11071" s="7"/>
      <c r="C11071" s="20"/>
      <c r="D11071" s="8"/>
      <c r="E11071" s="9"/>
      <c r="F11071" s="10"/>
      <c r="G11071" s="8"/>
      <c r="H11071" s="8"/>
      <c r="I11071" s="8"/>
      <c r="J11071" s="8"/>
      <c r="K11071" s="8"/>
      <c r="L11071" s="8"/>
      <c r="M11071" s="9"/>
      <c r="N11071" s="8"/>
      <c r="O11071" s="8"/>
      <c r="P11071" s="8"/>
      <c r="Q11071" s="9"/>
      <c r="R11071" s="9"/>
      <c r="S11071" s="9"/>
      <c r="T11071" s="9"/>
      <c r="U11071" s="8"/>
      <c r="V11071" s="8"/>
      <c r="W11071" s="10"/>
      <c r="X11071" s="8"/>
      <c r="Y11071" s="8"/>
      <c r="Z11071" s="6"/>
      <c r="AA11071" s="6"/>
      <c r="AB11071" s="6"/>
      <c r="AC11071" s="6"/>
      <c r="AD11071" s="6"/>
      <c r="AE11071" s="6"/>
      <c r="AF11071"/>
      <c r="AG11071"/>
      <c r="AH11071"/>
      <c r="AI11071" s="6"/>
      <c r="AJ11071" s="6"/>
    </row>
    <row r="11072" spans="1:36" s="5" customFormat="1" ht="14.25" customHeight="1" x14ac:dyDescent="0.25">
      <c r="A11072" s="6"/>
      <c r="B11072" s="7"/>
      <c r="C11072" s="20"/>
      <c r="D11072" s="8"/>
      <c r="E11072" s="9"/>
      <c r="F11072" s="10"/>
      <c r="G11072" s="8"/>
      <c r="H11072" s="8"/>
      <c r="I11072" s="8"/>
      <c r="J11072" s="8"/>
      <c r="K11072" s="8"/>
      <c r="L11072" s="8"/>
      <c r="M11072" s="9"/>
      <c r="N11072" s="8"/>
      <c r="O11072" s="8"/>
      <c r="P11072" s="8"/>
      <c r="Q11072" s="9"/>
      <c r="R11072" s="9"/>
      <c r="S11072" s="9"/>
      <c r="T11072" s="9"/>
      <c r="U11072" s="8"/>
      <c r="V11072" s="8"/>
      <c r="W11072" s="10"/>
      <c r="X11072" s="8"/>
      <c r="Y11072" s="8"/>
      <c r="Z11072" s="6"/>
      <c r="AA11072" s="6"/>
      <c r="AB11072" s="6"/>
      <c r="AC11072" s="6"/>
      <c r="AD11072" s="6"/>
      <c r="AE11072" s="6"/>
      <c r="AF11072"/>
      <c r="AG11072"/>
      <c r="AH11072"/>
      <c r="AI11072" s="6"/>
      <c r="AJ11072" s="6"/>
    </row>
    <row r="11073" spans="1:36" s="5" customFormat="1" ht="14.25" customHeight="1" x14ac:dyDescent="0.25">
      <c r="A11073" s="6"/>
      <c r="B11073" s="7"/>
      <c r="C11073" s="20"/>
      <c r="D11073" s="8"/>
      <c r="E11073" s="9"/>
      <c r="F11073" s="10"/>
      <c r="G11073" s="8"/>
      <c r="H11073" s="8"/>
      <c r="I11073" s="8"/>
      <c r="J11073" s="8"/>
      <c r="K11073" s="8"/>
      <c r="L11073" s="8"/>
      <c r="M11073" s="9"/>
      <c r="N11073" s="8"/>
      <c r="O11073" s="8"/>
      <c r="P11073" s="8"/>
      <c r="Q11073" s="9"/>
      <c r="R11073" s="9"/>
      <c r="S11073" s="9"/>
      <c r="T11073" s="9"/>
      <c r="U11073" s="8"/>
      <c r="V11073" s="8"/>
      <c r="W11073" s="10"/>
      <c r="X11073" s="8"/>
      <c r="Y11073" s="8"/>
      <c r="Z11073" s="6"/>
      <c r="AA11073" s="6"/>
      <c r="AB11073" s="6"/>
      <c r="AC11073" s="6"/>
      <c r="AD11073" s="6"/>
      <c r="AE11073" s="6"/>
      <c r="AF11073"/>
      <c r="AG11073"/>
      <c r="AH11073"/>
      <c r="AI11073" s="6"/>
      <c r="AJ11073" s="6"/>
    </row>
    <row r="11074" spans="1:36" s="5" customFormat="1" ht="14.25" customHeight="1" x14ac:dyDescent="0.25">
      <c r="A11074" s="6"/>
      <c r="B11074" s="7"/>
      <c r="C11074" s="20"/>
      <c r="D11074" s="8"/>
      <c r="E11074" s="9"/>
      <c r="F11074" s="10"/>
      <c r="G11074" s="8"/>
      <c r="H11074" s="8"/>
      <c r="I11074" s="8"/>
      <c r="J11074" s="8"/>
      <c r="K11074" s="8"/>
      <c r="L11074" s="8"/>
      <c r="M11074" s="9"/>
      <c r="N11074" s="8"/>
      <c r="O11074" s="8"/>
      <c r="P11074" s="8"/>
      <c r="Q11074" s="9"/>
      <c r="R11074" s="9"/>
      <c r="S11074" s="9"/>
      <c r="T11074" s="9"/>
      <c r="U11074" s="8"/>
      <c r="V11074" s="8"/>
      <c r="W11074" s="10"/>
      <c r="X11074" s="8"/>
      <c r="Y11074" s="8"/>
      <c r="Z11074" s="6"/>
      <c r="AA11074" s="6"/>
      <c r="AB11074" s="6"/>
      <c r="AC11074" s="6"/>
      <c r="AD11074" s="6"/>
      <c r="AE11074" s="6"/>
      <c r="AF11074"/>
      <c r="AG11074"/>
      <c r="AH11074"/>
      <c r="AI11074" s="6"/>
      <c r="AJ11074" s="6"/>
    </row>
    <row r="11075" spans="1:36" s="5" customFormat="1" ht="14.25" customHeight="1" x14ac:dyDescent="0.25">
      <c r="A11075" s="6"/>
      <c r="B11075" s="7"/>
      <c r="C11075" s="20"/>
      <c r="D11075" s="8"/>
      <c r="E11075" s="9"/>
      <c r="F11075" s="10"/>
      <c r="G11075" s="8"/>
      <c r="H11075" s="8"/>
      <c r="I11075" s="8"/>
      <c r="J11075" s="8"/>
      <c r="K11075" s="8"/>
      <c r="L11075" s="8"/>
      <c r="M11075" s="9"/>
      <c r="N11075" s="8"/>
      <c r="O11075" s="8"/>
      <c r="P11075" s="8"/>
      <c r="Q11075" s="9"/>
      <c r="R11075" s="9"/>
      <c r="S11075" s="9"/>
      <c r="T11075" s="9"/>
      <c r="U11075" s="8"/>
      <c r="V11075" s="8"/>
      <c r="W11075" s="10"/>
      <c r="X11075" s="8"/>
      <c r="Y11075" s="8"/>
      <c r="Z11075" s="6"/>
      <c r="AA11075" s="6"/>
      <c r="AB11075" s="6"/>
      <c r="AC11075" s="6"/>
      <c r="AD11075" s="6"/>
      <c r="AE11075" s="6"/>
      <c r="AF11075"/>
      <c r="AG11075"/>
      <c r="AH11075"/>
      <c r="AI11075" s="6"/>
      <c r="AJ11075" s="6"/>
    </row>
    <row r="11076" spans="1:36" s="5" customFormat="1" ht="14.25" customHeight="1" x14ac:dyDescent="0.25">
      <c r="A11076" s="6"/>
      <c r="B11076" s="7"/>
      <c r="C11076" s="20"/>
      <c r="D11076" s="8"/>
      <c r="E11076" s="9"/>
      <c r="F11076" s="10"/>
      <c r="G11076" s="8"/>
      <c r="H11076" s="8"/>
      <c r="I11076" s="8"/>
      <c r="J11076" s="8"/>
      <c r="K11076" s="8"/>
      <c r="L11076" s="8"/>
      <c r="M11076" s="9"/>
      <c r="N11076" s="8"/>
      <c r="O11076" s="8"/>
      <c r="P11076" s="8"/>
      <c r="Q11076" s="9"/>
      <c r="R11076" s="9"/>
      <c r="S11076" s="9"/>
      <c r="T11076" s="9"/>
      <c r="U11076" s="8"/>
      <c r="V11076" s="8"/>
      <c r="W11076" s="10"/>
      <c r="X11076" s="8"/>
      <c r="Y11076" s="8"/>
      <c r="Z11076" s="6"/>
      <c r="AA11076" s="6"/>
      <c r="AB11076" s="6"/>
      <c r="AC11076" s="6"/>
      <c r="AD11076" s="6"/>
      <c r="AE11076" s="6"/>
      <c r="AF11076"/>
      <c r="AG11076"/>
      <c r="AH11076"/>
      <c r="AI11076" s="6"/>
      <c r="AJ11076" s="6"/>
    </row>
    <row r="11077" spans="1:36" s="5" customFormat="1" ht="14.25" customHeight="1" x14ac:dyDescent="0.25">
      <c r="A11077" s="6"/>
      <c r="B11077" s="7"/>
      <c r="C11077" s="20"/>
      <c r="D11077" s="8"/>
      <c r="E11077" s="9"/>
      <c r="F11077" s="10"/>
      <c r="G11077" s="8"/>
      <c r="H11077" s="8"/>
      <c r="I11077" s="8"/>
      <c r="J11077" s="8"/>
      <c r="K11077" s="8"/>
      <c r="L11077" s="8"/>
      <c r="M11077" s="9"/>
      <c r="N11077" s="8"/>
      <c r="O11077" s="8"/>
      <c r="P11077" s="8"/>
      <c r="Q11077" s="9"/>
      <c r="R11077" s="9"/>
      <c r="S11077" s="9"/>
      <c r="T11077" s="9"/>
      <c r="U11077" s="8"/>
      <c r="V11077" s="8"/>
      <c r="W11077" s="10"/>
      <c r="X11077" s="8"/>
      <c r="Y11077" s="8"/>
      <c r="Z11077" s="6"/>
      <c r="AA11077" s="6"/>
      <c r="AB11077" s="6"/>
      <c r="AC11077" s="6"/>
      <c r="AD11077" s="6"/>
      <c r="AE11077" s="6"/>
      <c r="AF11077"/>
      <c r="AG11077"/>
      <c r="AH11077"/>
      <c r="AI11077" s="6"/>
      <c r="AJ11077" s="6"/>
    </row>
    <row r="11078" spans="1:36" s="5" customFormat="1" ht="14.25" customHeight="1" x14ac:dyDescent="0.25">
      <c r="A11078" s="6"/>
      <c r="B11078" s="7"/>
      <c r="C11078" s="20"/>
      <c r="D11078" s="8"/>
      <c r="E11078" s="9"/>
      <c r="F11078" s="10"/>
      <c r="G11078" s="8"/>
      <c r="H11078" s="8"/>
      <c r="I11078" s="8"/>
      <c r="J11078" s="8"/>
      <c r="K11078" s="8"/>
      <c r="L11078" s="8"/>
      <c r="M11078" s="9"/>
      <c r="N11078" s="8"/>
      <c r="O11078" s="8"/>
      <c r="P11078" s="8"/>
      <c r="Q11078" s="9"/>
      <c r="R11078" s="9"/>
      <c r="S11078" s="9"/>
      <c r="T11078" s="9"/>
      <c r="U11078" s="8"/>
      <c r="V11078" s="8"/>
      <c r="W11078" s="10"/>
      <c r="X11078" s="8"/>
      <c r="Y11078" s="8"/>
      <c r="Z11078" s="6"/>
      <c r="AA11078" s="6"/>
      <c r="AB11078" s="6"/>
      <c r="AC11078" s="6"/>
      <c r="AD11078" s="6"/>
      <c r="AE11078" s="6"/>
      <c r="AF11078"/>
      <c r="AG11078"/>
      <c r="AH11078"/>
      <c r="AI11078" s="6"/>
      <c r="AJ11078" s="6"/>
    </row>
    <row r="11079" spans="1:36" s="5" customFormat="1" ht="14.25" customHeight="1" x14ac:dyDescent="0.25">
      <c r="A11079" s="6"/>
      <c r="B11079" s="7"/>
      <c r="C11079" s="20"/>
      <c r="D11079" s="8"/>
      <c r="E11079" s="9"/>
      <c r="F11079" s="10"/>
      <c r="G11079" s="8"/>
      <c r="H11079" s="8"/>
      <c r="I11079" s="8"/>
      <c r="J11079" s="8"/>
      <c r="K11079" s="8"/>
      <c r="L11079" s="8"/>
      <c r="M11079" s="9"/>
      <c r="N11079" s="8"/>
      <c r="O11079" s="8"/>
      <c r="P11079" s="8"/>
      <c r="Q11079" s="9"/>
      <c r="R11079" s="9"/>
      <c r="S11079" s="9"/>
      <c r="T11079" s="9"/>
      <c r="U11079" s="8"/>
      <c r="V11079" s="8"/>
      <c r="W11079" s="10"/>
      <c r="X11079" s="8"/>
      <c r="Y11079" s="8"/>
      <c r="Z11079" s="6"/>
      <c r="AA11079" s="6"/>
      <c r="AB11079" s="6"/>
      <c r="AC11079" s="6"/>
      <c r="AD11079" s="6"/>
      <c r="AE11079" s="6"/>
      <c r="AF11079"/>
      <c r="AG11079"/>
      <c r="AH11079"/>
      <c r="AI11079" s="6"/>
      <c r="AJ11079" s="6"/>
    </row>
    <row r="11080" spans="1:36" s="5" customFormat="1" ht="14.25" customHeight="1" x14ac:dyDescent="0.25">
      <c r="A11080" s="6"/>
      <c r="B11080" s="7"/>
      <c r="C11080" s="20"/>
      <c r="D11080" s="8"/>
      <c r="E11080" s="9"/>
      <c r="F11080" s="10"/>
      <c r="G11080" s="8"/>
      <c r="H11080" s="8"/>
      <c r="I11080" s="8"/>
      <c r="J11080" s="8"/>
      <c r="K11080" s="8"/>
      <c r="L11080" s="8"/>
      <c r="M11080" s="9"/>
      <c r="N11080" s="8"/>
      <c r="O11080" s="8"/>
      <c r="P11080" s="8"/>
      <c r="Q11080" s="9"/>
      <c r="R11080" s="9"/>
      <c r="S11080" s="9"/>
      <c r="T11080" s="9"/>
      <c r="U11080" s="8"/>
      <c r="V11080" s="8"/>
      <c r="W11080" s="10"/>
      <c r="X11080" s="8"/>
      <c r="Y11080" s="8"/>
      <c r="Z11080" s="6"/>
      <c r="AA11080" s="6"/>
      <c r="AB11080" s="6"/>
      <c r="AC11080" s="6"/>
      <c r="AD11080" s="6"/>
      <c r="AE11080" s="6"/>
      <c r="AF11080"/>
      <c r="AG11080"/>
      <c r="AH11080"/>
      <c r="AI11080" s="6"/>
      <c r="AJ11080" s="6"/>
    </row>
    <row r="11081" spans="1:36" s="5" customFormat="1" ht="14.25" customHeight="1" x14ac:dyDescent="0.25">
      <c r="A11081" s="6"/>
      <c r="B11081" s="7"/>
      <c r="C11081" s="20"/>
      <c r="D11081" s="8"/>
      <c r="E11081" s="9"/>
      <c r="F11081" s="10"/>
      <c r="G11081" s="8"/>
      <c r="H11081" s="8"/>
      <c r="I11081" s="8"/>
      <c r="J11081" s="8"/>
      <c r="K11081" s="8"/>
      <c r="L11081" s="8"/>
      <c r="M11081" s="9"/>
      <c r="N11081" s="8"/>
      <c r="O11081" s="8"/>
      <c r="P11081" s="8"/>
      <c r="Q11081" s="9"/>
      <c r="R11081" s="9"/>
      <c r="S11081" s="9"/>
      <c r="T11081" s="9"/>
      <c r="U11081" s="8"/>
      <c r="V11081" s="8"/>
      <c r="W11081" s="10"/>
      <c r="X11081" s="8"/>
      <c r="Y11081" s="8"/>
      <c r="Z11081" s="6"/>
      <c r="AA11081" s="6"/>
      <c r="AB11081" s="6"/>
      <c r="AC11081" s="6"/>
      <c r="AD11081" s="6"/>
      <c r="AE11081" s="6"/>
      <c r="AF11081"/>
      <c r="AG11081"/>
      <c r="AH11081"/>
      <c r="AI11081" s="6"/>
      <c r="AJ11081" s="6"/>
    </row>
    <row r="11082" spans="1:36" s="5" customFormat="1" ht="14.25" customHeight="1" x14ac:dyDescent="0.25">
      <c r="A11082" s="6"/>
      <c r="B11082" s="7"/>
      <c r="C11082" s="20"/>
      <c r="D11082" s="8"/>
      <c r="E11082" s="9"/>
      <c r="F11082" s="10"/>
      <c r="G11082" s="8"/>
      <c r="H11082" s="8"/>
      <c r="I11082" s="8"/>
      <c r="J11082" s="8"/>
      <c r="K11082" s="8"/>
      <c r="L11082" s="8"/>
      <c r="M11082" s="9"/>
      <c r="N11082" s="8"/>
      <c r="O11082" s="8"/>
      <c r="P11082" s="8"/>
      <c r="Q11082" s="9"/>
      <c r="R11082" s="9"/>
      <c r="S11082" s="9"/>
      <c r="T11082" s="9"/>
      <c r="U11082" s="8"/>
      <c r="V11082" s="8"/>
      <c r="W11082" s="10"/>
      <c r="X11082" s="8"/>
      <c r="Y11082" s="8"/>
      <c r="Z11082" s="6"/>
      <c r="AA11082" s="6"/>
      <c r="AB11082" s="6"/>
      <c r="AC11082" s="6"/>
      <c r="AD11082" s="6"/>
      <c r="AE11082" s="6"/>
      <c r="AF11082"/>
      <c r="AG11082"/>
      <c r="AH11082"/>
      <c r="AI11082" s="6"/>
      <c r="AJ11082" s="6"/>
    </row>
    <row r="11083" spans="1:36" s="5" customFormat="1" ht="14.25" customHeight="1" x14ac:dyDescent="0.25">
      <c r="A11083" s="6"/>
      <c r="B11083" s="7"/>
      <c r="C11083" s="20"/>
      <c r="D11083" s="8"/>
      <c r="E11083" s="9"/>
      <c r="F11083" s="10"/>
      <c r="G11083" s="8"/>
      <c r="H11083" s="8"/>
      <c r="I11083" s="8"/>
      <c r="J11083" s="8"/>
      <c r="K11083" s="8"/>
      <c r="L11083" s="8"/>
      <c r="M11083" s="9"/>
      <c r="N11083" s="8"/>
      <c r="O11083" s="8"/>
      <c r="P11083" s="8"/>
      <c r="Q11083" s="9"/>
      <c r="R11083" s="9"/>
      <c r="S11083" s="9"/>
      <c r="T11083" s="9"/>
      <c r="U11083" s="8"/>
      <c r="V11083" s="8"/>
      <c r="W11083" s="10"/>
      <c r="X11083" s="8"/>
      <c r="Y11083" s="8"/>
      <c r="Z11083" s="6"/>
      <c r="AA11083" s="6"/>
      <c r="AB11083" s="6"/>
      <c r="AC11083" s="6"/>
      <c r="AD11083" s="6"/>
      <c r="AE11083" s="6"/>
      <c r="AF11083"/>
      <c r="AG11083"/>
      <c r="AH11083"/>
      <c r="AI11083" s="6"/>
      <c r="AJ11083" s="6"/>
    </row>
    <row r="11084" spans="1:36" s="5" customFormat="1" ht="14.25" customHeight="1" x14ac:dyDescent="0.25">
      <c r="A11084" s="6"/>
      <c r="B11084" s="7"/>
      <c r="C11084" s="20"/>
      <c r="D11084" s="8"/>
      <c r="E11084" s="9"/>
      <c r="F11084" s="10"/>
      <c r="G11084" s="8"/>
      <c r="H11084" s="8"/>
      <c r="I11084" s="8"/>
      <c r="J11084" s="8"/>
      <c r="K11084" s="8"/>
      <c r="L11084" s="8"/>
      <c r="M11084" s="9"/>
      <c r="N11084" s="8"/>
      <c r="O11084" s="8"/>
      <c r="P11084" s="8"/>
      <c r="Q11084" s="9"/>
      <c r="R11084" s="9"/>
      <c r="S11084" s="9"/>
      <c r="T11084" s="9"/>
      <c r="U11084" s="8"/>
      <c r="V11084" s="8"/>
      <c r="W11084" s="10"/>
      <c r="X11084" s="8"/>
      <c r="Y11084" s="8"/>
      <c r="Z11084" s="6"/>
      <c r="AA11084" s="6"/>
      <c r="AB11084" s="6"/>
      <c r="AC11084" s="6"/>
      <c r="AD11084" s="6"/>
      <c r="AE11084" s="6"/>
      <c r="AF11084"/>
      <c r="AG11084"/>
      <c r="AH11084"/>
      <c r="AI11084" s="6"/>
      <c r="AJ11084" s="6"/>
    </row>
    <row r="11085" spans="1:36" s="5" customFormat="1" ht="14.25" customHeight="1" x14ac:dyDescent="0.25">
      <c r="A11085" s="6"/>
      <c r="B11085" s="7"/>
      <c r="C11085" s="20"/>
      <c r="D11085" s="8"/>
      <c r="E11085" s="9"/>
      <c r="F11085" s="10"/>
      <c r="G11085" s="8"/>
      <c r="H11085" s="8"/>
      <c r="I11085" s="8"/>
      <c r="J11085" s="8"/>
      <c r="K11085" s="8"/>
      <c r="L11085" s="8"/>
      <c r="M11085" s="9"/>
      <c r="N11085" s="8"/>
      <c r="O11085" s="8"/>
      <c r="P11085" s="8"/>
      <c r="Q11085" s="9"/>
      <c r="R11085" s="9"/>
      <c r="S11085" s="9"/>
      <c r="T11085" s="9"/>
      <c r="U11085" s="8"/>
      <c r="V11085" s="8"/>
      <c r="W11085" s="10"/>
      <c r="X11085" s="8"/>
      <c r="Y11085" s="8"/>
      <c r="Z11085" s="6"/>
      <c r="AA11085" s="6"/>
      <c r="AB11085" s="6"/>
      <c r="AC11085" s="6"/>
      <c r="AD11085" s="6"/>
      <c r="AE11085" s="6"/>
      <c r="AF11085"/>
      <c r="AG11085"/>
      <c r="AH11085"/>
      <c r="AI11085" s="6"/>
      <c r="AJ11085" s="6"/>
    </row>
    <row r="11086" spans="1:36" s="5" customFormat="1" ht="14.25" customHeight="1" x14ac:dyDescent="0.25">
      <c r="A11086" s="6"/>
      <c r="B11086" s="7"/>
      <c r="C11086" s="20"/>
      <c r="D11086" s="8"/>
      <c r="E11086" s="9"/>
      <c r="F11086" s="10"/>
      <c r="G11086" s="8"/>
      <c r="H11086" s="8"/>
      <c r="I11086" s="8"/>
      <c r="J11086" s="8"/>
      <c r="K11086" s="8"/>
      <c r="L11086" s="8"/>
      <c r="M11086" s="9"/>
      <c r="N11086" s="8"/>
      <c r="O11086" s="8"/>
      <c r="P11086" s="8"/>
      <c r="Q11086" s="9"/>
      <c r="R11086" s="9"/>
      <c r="S11086" s="9"/>
      <c r="T11086" s="9"/>
      <c r="U11086" s="8"/>
      <c r="V11086" s="8"/>
      <c r="W11086" s="10"/>
      <c r="X11086" s="8"/>
      <c r="Y11086" s="8"/>
      <c r="Z11086" s="6"/>
      <c r="AA11086" s="6"/>
      <c r="AB11086" s="6"/>
      <c r="AC11086" s="6"/>
      <c r="AD11086" s="6"/>
      <c r="AE11086" s="6"/>
      <c r="AF11086"/>
      <c r="AG11086"/>
      <c r="AH11086"/>
      <c r="AI11086" s="6"/>
      <c r="AJ11086" s="6"/>
    </row>
    <row r="11087" spans="1:36" s="5" customFormat="1" ht="14.25" customHeight="1" x14ac:dyDescent="0.25">
      <c r="A11087" s="6"/>
      <c r="B11087" s="7"/>
      <c r="C11087" s="20"/>
      <c r="D11087" s="8"/>
      <c r="E11087" s="9"/>
      <c r="F11087" s="10"/>
      <c r="G11087" s="8"/>
      <c r="H11087" s="8"/>
      <c r="I11087" s="8"/>
      <c r="J11087" s="8"/>
      <c r="K11087" s="8"/>
      <c r="L11087" s="8"/>
      <c r="M11087" s="9"/>
      <c r="N11087" s="8"/>
      <c r="O11087" s="8"/>
      <c r="P11087" s="8"/>
      <c r="Q11087" s="9"/>
      <c r="R11087" s="9"/>
      <c r="S11087" s="9"/>
      <c r="T11087" s="9"/>
      <c r="U11087" s="8"/>
      <c r="V11087" s="8"/>
      <c r="W11087" s="10"/>
      <c r="X11087" s="8"/>
      <c r="Y11087" s="8"/>
      <c r="Z11087" s="6"/>
      <c r="AA11087" s="6"/>
      <c r="AB11087" s="6"/>
      <c r="AC11087" s="6"/>
      <c r="AD11087" s="6"/>
      <c r="AE11087" s="6"/>
      <c r="AF11087"/>
      <c r="AG11087"/>
      <c r="AH11087"/>
      <c r="AI11087" s="6"/>
      <c r="AJ11087" s="6"/>
    </row>
    <row r="11088" spans="1:36" s="5" customFormat="1" ht="14.25" customHeight="1" x14ac:dyDescent="0.25">
      <c r="A11088" s="6"/>
      <c r="B11088" s="7"/>
      <c r="C11088" s="20"/>
      <c r="D11088" s="8"/>
      <c r="E11088" s="9"/>
      <c r="F11088" s="10"/>
      <c r="G11088" s="8"/>
      <c r="H11088" s="8"/>
      <c r="I11088" s="8"/>
      <c r="J11088" s="8"/>
      <c r="K11088" s="8"/>
      <c r="L11088" s="8"/>
      <c r="M11088" s="9"/>
      <c r="N11088" s="8"/>
      <c r="O11088" s="8"/>
      <c r="P11088" s="8"/>
      <c r="Q11088" s="9"/>
      <c r="R11088" s="9"/>
      <c r="S11088" s="9"/>
      <c r="T11088" s="9"/>
      <c r="U11088" s="8"/>
      <c r="V11088" s="8"/>
      <c r="W11088" s="10"/>
      <c r="X11088" s="8"/>
      <c r="Y11088" s="8"/>
      <c r="Z11088" s="6"/>
      <c r="AA11088" s="6"/>
      <c r="AB11088" s="6"/>
      <c r="AC11088" s="6"/>
      <c r="AD11088" s="6"/>
      <c r="AE11088" s="6"/>
      <c r="AF11088"/>
      <c r="AG11088"/>
      <c r="AH11088"/>
      <c r="AI11088" s="6"/>
      <c r="AJ11088" s="6"/>
    </row>
    <row r="11089" spans="1:36" s="5" customFormat="1" ht="14.25" customHeight="1" x14ac:dyDescent="0.25">
      <c r="A11089" s="6"/>
      <c r="B11089" s="7"/>
      <c r="C11089" s="20"/>
      <c r="D11089" s="8"/>
      <c r="E11089" s="9"/>
      <c r="F11089" s="10"/>
      <c r="G11089" s="8"/>
      <c r="H11089" s="8"/>
      <c r="I11089" s="8"/>
      <c r="J11089" s="8"/>
      <c r="K11089" s="8"/>
      <c r="L11089" s="8"/>
      <c r="M11089" s="9"/>
      <c r="N11089" s="8"/>
      <c r="O11089" s="8"/>
      <c r="P11089" s="8"/>
      <c r="Q11089" s="9"/>
      <c r="R11089" s="9"/>
      <c r="S11089" s="9"/>
      <c r="T11089" s="9"/>
      <c r="U11089" s="8"/>
      <c r="V11089" s="8"/>
      <c r="W11089" s="10"/>
      <c r="X11089" s="8"/>
      <c r="Y11089" s="8"/>
      <c r="Z11089" s="6"/>
      <c r="AA11089" s="6"/>
      <c r="AB11089" s="6"/>
      <c r="AC11089" s="6"/>
      <c r="AD11089" s="6"/>
      <c r="AE11089" s="6"/>
      <c r="AF11089"/>
      <c r="AG11089"/>
      <c r="AH11089"/>
      <c r="AI11089" s="6"/>
      <c r="AJ11089" s="6"/>
    </row>
    <row r="11090" spans="1:36" s="5" customFormat="1" ht="14.25" customHeight="1" x14ac:dyDescent="0.25">
      <c r="A11090" s="6"/>
      <c r="B11090" s="7"/>
      <c r="C11090" s="20"/>
      <c r="D11090" s="8"/>
      <c r="E11090" s="9"/>
      <c r="F11090" s="10"/>
      <c r="G11090" s="8"/>
      <c r="H11090" s="8"/>
      <c r="I11090" s="8"/>
      <c r="J11090" s="8"/>
      <c r="K11090" s="8"/>
      <c r="L11090" s="8"/>
      <c r="M11090" s="9"/>
      <c r="N11090" s="8"/>
      <c r="O11090" s="8"/>
      <c r="P11090" s="8"/>
      <c r="Q11090" s="9"/>
      <c r="R11090" s="9"/>
      <c r="S11090" s="9"/>
      <c r="T11090" s="9"/>
      <c r="U11090" s="8"/>
      <c r="V11090" s="8"/>
      <c r="W11090" s="10"/>
      <c r="X11090" s="8"/>
      <c r="Y11090" s="8"/>
      <c r="Z11090" s="6"/>
      <c r="AA11090" s="6"/>
      <c r="AB11090" s="6"/>
      <c r="AC11090" s="6"/>
      <c r="AD11090" s="6"/>
      <c r="AE11090" s="6"/>
      <c r="AF11090"/>
      <c r="AG11090"/>
      <c r="AH11090"/>
      <c r="AI11090" s="6"/>
      <c r="AJ11090" s="6"/>
    </row>
    <row r="11091" spans="1:36" s="5" customFormat="1" ht="14.25" customHeight="1" x14ac:dyDescent="0.25">
      <c r="A11091" s="6"/>
      <c r="B11091" s="7"/>
      <c r="C11091" s="20"/>
      <c r="D11091" s="8"/>
      <c r="E11091" s="9"/>
      <c r="F11091" s="10"/>
      <c r="G11091" s="8"/>
      <c r="H11091" s="8"/>
      <c r="I11091" s="8"/>
      <c r="J11091" s="8"/>
      <c r="K11091" s="8"/>
      <c r="L11091" s="8"/>
      <c r="M11091" s="9"/>
      <c r="N11091" s="8"/>
      <c r="O11091" s="8"/>
      <c r="P11091" s="8"/>
      <c r="Q11091" s="9"/>
      <c r="R11091" s="9"/>
      <c r="S11091" s="9"/>
      <c r="T11091" s="9"/>
      <c r="U11091" s="8"/>
      <c r="V11091" s="8"/>
      <c r="W11091" s="10"/>
      <c r="X11091" s="8"/>
      <c r="Y11091" s="8"/>
      <c r="Z11091" s="6"/>
      <c r="AA11091" s="6"/>
      <c r="AB11091" s="6"/>
      <c r="AC11091" s="6"/>
      <c r="AD11091" s="6"/>
      <c r="AE11091" s="6"/>
      <c r="AF11091"/>
      <c r="AG11091"/>
      <c r="AH11091"/>
      <c r="AI11091" s="6"/>
      <c r="AJ11091" s="6"/>
    </row>
    <row r="11092" spans="1:36" s="5" customFormat="1" ht="14.25" customHeight="1" x14ac:dyDescent="0.25">
      <c r="A11092" s="6"/>
      <c r="B11092" s="7"/>
      <c r="C11092" s="20"/>
      <c r="D11092" s="8"/>
      <c r="E11092" s="9"/>
      <c r="F11092" s="10"/>
      <c r="G11092" s="8"/>
      <c r="H11092" s="8"/>
      <c r="I11092" s="8"/>
      <c r="J11092" s="8"/>
      <c r="K11092" s="8"/>
      <c r="L11092" s="8"/>
      <c r="M11092" s="9"/>
      <c r="N11092" s="8"/>
      <c r="O11092" s="8"/>
      <c r="P11092" s="8"/>
      <c r="Q11092" s="9"/>
      <c r="R11092" s="9"/>
      <c r="S11092" s="9"/>
      <c r="T11092" s="9"/>
      <c r="U11092" s="8"/>
      <c r="V11092" s="8"/>
      <c r="W11092" s="10"/>
      <c r="X11092" s="8"/>
      <c r="Y11092" s="8"/>
      <c r="Z11092" s="6"/>
      <c r="AA11092" s="6"/>
      <c r="AB11092" s="6"/>
      <c r="AC11092" s="6"/>
      <c r="AD11092" s="6"/>
      <c r="AE11092" s="6"/>
      <c r="AF11092"/>
      <c r="AG11092"/>
      <c r="AH11092"/>
      <c r="AI11092" s="6"/>
      <c r="AJ11092" s="6"/>
    </row>
    <row r="11093" spans="1:36" s="5" customFormat="1" ht="14.25" customHeight="1" x14ac:dyDescent="0.25">
      <c r="A11093" s="6"/>
      <c r="B11093" s="7"/>
      <c r="C11093" s="20"/>
      <c r="D11093" s="8"/>
      <c r="E11093" s="9"/>
      <c r="F11093" s="10"/>
      <c r="G11093" s="8"/>
      <c r="H11093" s="8"/>
      <c r="I11093" s="8"/>
      <c r="J11093" s="8"/>
      <c r="K11093" s="8"/>
      <c r="L11093" s="8"/>
      <c r="M11093" s="9"/>
      <c r="N11093" s="8"/>
      <c r="O11093" s="8"/>
      <c r="P11093" s="8"/>
      <c r="Q11093" s="9"/>
      <c r="R11093" s="9"/>
      <c r="S11093" s="9"/>
      <c r="T11093" s="9"/>
      <c r="U11093" s="8"/>
      <c r="V11093" s="8"/>
      <c r="W11093" s="10"/>
      <c r="X11093" s="8"/>
      <c r="Y11093" s="8"/>
      <c r="Z11093" s="6"/>
      <c r="AA11093" s="6"/>
      <c r="AB11093" s="6"/>
      <c r="AC11093" s="6"/>
      <c r="AD11093" s="6"/>
      <c r="AE11093" s="6"/>
      <c r="AF11093"/>
      <c r="AG11093"/>
      <c r="AH11093"/>
      <c r="AI11093" s="6"/>
      <c r="AJ11093" s="6"/>
    </row>
    <row r="11094" spans="1:36" s="5" customFormat="1" ht="14.25" customHeight="1" x14ac:dyDescent="0.25">
      <c r="A11094" s="6"/>
      <c r="B11094" s="7"/>
      <c r="C11094" s="20"/>
      <c r="D11094" s="8"/>
      <c r="E11094" s="9"/>
      <c r="F11094" s="10"/>
      <c r="G11094" s="8"/>
      <c r="H11094" s="8"/>
      <c r="I11094" s="8"/>
      <c r="J11094" s="8"/>
      <c r="K11094" s="8"/>
      <c r="L11094" s="8"/>
      <c r="M11094" s="9"/>
      <c r="N11094" s="8"/>
      <c r="O11094" s="8"/>
      <c r="P11094" s="8"/>
      <c r="Q11094" s="9"/>
      <c r="R11094" s="9"/>
      <c r="S11094" s="9"/>
      <c r="T11094" s="9"/>
      <c r="U11094" s="8"/>
      <c r="V11094" s="8"/>
      <c r="W11094" s="10"/>
      <c r="X11094" s="8"/>
      <c r="Y11094" s="8"/>
      <c r="Z11094" s="6"/>
      <c r="AA11094" s="6"/>
      <c r="AB11094" s="6"/>
      <c r="AC11094" s="6"/>
      <c r="AD11094" s="6"/>
      <c r="AE11094" s="6"/>
      <c r="AF11094"/>
      <c r="AG11094"/>
      <c r="AH11094"/>
      <c r="AI11094" s="6"/>
      <c r="AJ11094" s="6"/>
    </row>
    <row r="11095" spans="1:36" s="5" customFormat="1" ht="14.25" customHeight="1" x14ac:dyDescent="0.25">
      <c r="A11095" s="6"/>
      <c r="B11095" s="7"/>
      <c r="C11095" s="20"/>
      <c r="D11095" s="8"/>
      <c r="E11095" s="9"/>
      <c r="F11095" s="10"/>
      <c r="G11095" s="8"/>
      <c r="H11095" s="8"/>
      <c r="I11095" s="8"/>
      <c r="J11095" s="8"/>
      <c r="K11095" s="8"/>
      <c r="L11095" s="8"/>
      <c r="M11095" s="9"/>
      <c r="N11095" s="8"/>
      <c r="O11095" s="8"/>
      <c r="P11095" s="8"/>
      <c r="Q11095" s="9"/>
      <c r="R11095" s="9"/>
      <c r="S11095" s="9"/>
      <c r="T11095" s="9"/>
      <c r="U11095" s="8"/>
      <c r="V11095" s="8"/>
      <c r="W11095" s="10"/>
      <c r="X11095" s="8"/>
      <c r="Y11095" s="8"/>
      <c r="Z11095" s="6"/>
      <c r="AA11095" s="6"/>
      <c r="AB11095" s="6"/>
      <c r="AC11095" s="6"/>
      <c r="AD11095" s="6"/>
      <c r="AE11095" s="6"/>
      <c r="AF11095"/>
      <c r="AG11095"/>
      <c r="AH11095"/>
      <c r="AI11095" s="6"/>
      <c r="AJ11095" s="6"/>
    </row>
    <row r="11096" spans="1:36" s="5" customFormat="1" ht="14.25" customHeight="1" x14ac:dyDescent="0.25">
      <c r="A11096" s="6"/>
      <c r="B11096" s="7"/>
      <c r="C11096" s="20"/>
      <c r="D11096" s="8"/>
      <c r="E11096" s="9"/>
      <c r="F11096" s="10"/>
      <c r="G11096" s="8"/>
      <c r="H11096" s="8"/>
      <c r="I11096" s="8"/>
      <c r="J11096" s="8"/>
      <c r="K11096" s="8"/>
      <c r="L11096" s="8"/>
      <c r="M11096" s="9"/>
      <c r="N11096" s="8"/>
      <c r="O11096" s="8"/>
      <c r="P11096" s="8"/>
      <c r="Q11096" s="9"/>
      <c r="R11096" s="9"/>
      <c r="S11096" s="9"/>
      <c r="T11096" s="9"/>
      <c r="U11096" s="8"/>
      <c r="V11096" s="8"/>
      <c r="W11096" s="10"/>
      <c r="X11096" s="8"/>
      <c r="Y11096" s="8"/>
      <c r="Z11096" s="6"/>
      <c r="AA11096" s="6"/>
      <c r="AB11096" s="6"/>
      <c r="AC11096" s="6"/>
      <c r="AD11096" s="6"/>
      <c r="AE11096" s="6"/>
      <c r="AF11096"/>
      <c r="AG11096"/>
      <c r="AH11096"/>
      <c r="AI11096" s="6"/>
      <c r="AJ11096" s="6"/>
    </row>
    <row r="11097" spans="1:36" s="5" customFormat="1" ht="14.25" customHeight="1" x14ac:dyDescent="0.25">
      <c r="A11097" s="6"/>
      <c r="B11097" s="7"/>
      <c r="C11097" s="20"/>
      <c r="D11097" s="8"/>
      <c r="E11097" s="9"/>
      <c r="F11097" s="10"/>
      <c r="G11097" s="8"/>
      <c r="H11097" s="8"/>
      <c r="I11097" s="8"/>
      <c r="J11097" s="8"/>
      <c r="K11097" s="8"/>
      <c r="L11097" s="8"/>
      <c r="M11097" s="9"/>
      <c r="N11097" s="8"/>
      <c r="O11097" s="8"/>
      <c r="P11097" s="8"/>
      <c r="Q11097" s="9"/>
      <c r="R11097" s="9"/>
      <c r="S11097" s="9"/>
      <c r="T11097" s="9"/>
      <c r="U11097" s="8"/>
      <c r="V11097" s="8"/>
      <c r="W11097" s="10"/>
      <c r="X11097" s="8"/>
      <c r="Y11097" s="8"/>
      <c r="Z11097" s="6"/>
      <c r="AA11097" s="6"/>
      <c r="AB11097" s="6"/>
      <c r="AC11097" s="6"/>
      <c r="AD11097" s="6"/>
      <c r="AE11097" s="6"/>
      <c r="AF11097"/>
      <c r="AG11097"/>
      <c r="AH11097"/>
      <c r="AI11097" s="6"/>
      <c r="AJ11097" s="6"/>
    </row>
    <row r="11098" spans="1:36" s="5" customFormat="1" ht="14.25" customHeight="1" x14ac:dyDescent="0.25">
      <c r="A11098" s="6"/>
      <c r="B11098" s="7"/>
      <c r="C11098" s="20"/>
      <c r="D11098" s="8"/>
      <c r="E11098" s="9"/>
      <c r="F11098" s="10"/>
      <c r="G11098" s="8"/>
      <c r="H11098" s="8"/>
      <c r="I11098" s="8"/>
      <c r="J11098" s="8"/>
      <c r="K11098" s="8"/>
      <c r="L11098" s="8"/>
      <c r="M11098" s="9"/>
      <c r="N11098" s="8"/>
      <c r="O11098" s="8"/>
      <c r="P11098" s="8"/>
      <c r="Q11098" s="9"/>
      <c r="R11098" s="9"/>
      <c r="S11098" s="9"/>
      <c r="T11098" s="9"/>
      <c r="U11098" s="8"/>
      <c r="V11098" s="8"/>
      <c r="W11098" s="10"/>
      <c r="X11098" s="8"/>
      <c r="Y11098" s="8"/>
      <c r="Z11098" s="6"/>
      <c r="AA11098" s="6"/>
      <c r="AB11098" s="6"/>
      <c r="AC11098" s="6"/>
      <c r="AD11098" s="6"/>
      <c r="AE11098" s="6"/>
      <c r="AF11098"/>
      <c r="AG11098"/>
      <c r="AH11098"/>
      <c r="AI11098" s="6"/>
      <c r="AJ11098" s="6"/>
    </row>
    <row r="11099" spans="1:36" s="5" customFormat="1" ht="14.25" customHeight="1" x14ac:dyDescent="0.25">
      <c r="A11099" s="6"/>
      <c r="B11099" s="7"/>
      <c r="C11099" s="20"/>
      <c r="D11099" s="8"/>
      <c r="E11099" s="9"/>
      <c r="F11099" s="10"/>
      <c r="G11099" s="8"/>
      <c r="H11099" s="8"/>
      <c r="I11099" s="8"/>
      <c r="J11099" s="8"/>
      <c r="K11099" s="8"/>
      <c r="L11099" s="8"/>
      <c r="M11099" s="9"/>
      <c r="N11099" s="8"/>
      <c r="O11099" s="8"/>
      <c r="P11099" s="8"/>
      <c r="Q11099" s="9"/>
      <c r="R11099" s="9"/>
      <c r="S11099" s="9"/>
      <c r="T11099" s="9"/>
      <c r="U11099" s="8"/>
      <c r="V11099" s="8"/>
      <c r="W11099" s="10"/>
      <c r="X11099" s="8"/>
      <c r="Y11099" s="8"/>
      <c r="Z11099" s="6"/>
      <c r="AA11099" s="6"/>
      <c r="AB11099" s="6"/>
      <c r="AC11099" s="6"/>
      <c r="AD11099" s="6"/>
      <c r="AE11099" s="6"/>
      <c r="AF11099"/>
      <c r="AG11099"/>
      <c r="AH11099"/>
      <c r="AI11099" s="6"/>
      <c r="AJ11099" s="6"/>
    </row>
    <row r="11100" spans="1:36" s="5" customFormat="1" ht="14.25" customHeight="1" x14ac:dyDescent="0.25">
      <c r="A11100" s="6"/>
      <c r="B11100" s="7"/>
      <c r="C11100" s="20"/>
      <c r="D11100" s="8"/>
      <c r="E11100" s="9"/>
      <c r="F11100" s="10"/>
      <c r="G11100" s="8"/>
      <c r="H11100" s="8"/>
      <c r="I11100" s="8"/>
      <c r="J11100" s="8"/>
      <c r="K11100" s="8"/>
      <c r="L11100" s="8"/>
      <c r="M11100" s="9"/>
      <c r="N11100" s="8"/>
      <c r="O11100" s="8"/>
      <c r="P11100" s="8"/>
      <c r="Q11100" s="9"/>
      <c r="R11100" s="9"/>
      <c r="S11100" s="9"/>
      <c r="T11100" s="9"/>
      <c r="U11100" s="8"/>
      <c r="V11100" s="8"/>
      <c r="W11100" s="10"/>
      <c r="X11100" s="8"/>
      <c r="Y11100" s="8"/>
      <c r="Z11100" s="6"/>
      <c r="AA11100" s="6"/>
      <c r="AB11100" s="6"/>
      <c r="AC11100" s="6"/>
      <c r="AD11100" s="6"/>
      <c r="AE11100" s="6"/>
      <c r="AF11100"/>
      <c r="AG11100"/>
      <c r="AH11100"/>
      <c r="AI11100" s="6"/>
      <c r="AJ11100" s="6"/>
    </row>
    <row r="11101" spans="1:36" s="5" customFormat="1" ht="14.25" customHeight="1" x14ac:dyDescent="0.25">
      <c r="A11101" s="6"/>
      <c r="B11101" s="7"/>
      <c r="C11101" s="20"/>
      <c r="D11101" s="8"/>
      <c r="E11101" s="9"/>
      <c r="F11101" s="10"/>
      <c r="G11101" s="8"/>
      <c r="H11101" s="8"/>
      <c r="I11101" s="8"/>
      <c r="J11101" s="8"/>
      <c r="K11101" s="8"/>
      <c r="L11101" s="8"/>
      <c r="M11101" s="9"/>
      <c r="N11101" s="8"/>
      <c r="O11101" s="8"/>
      <c r="P11101" s="8"/>
      <c r="Q11101" s="9"/>
      <c r="R11101" s="9"/>
      <c r="S11101" s="9"/>
      <c r="T11101" s="9"/>
      <c r="U11101" s="8"/>
      <c r="V11101" s="8"/>
      <c r="W11101" s="10"/>
      <c r="X11101" s="8"/>
      <c r="Y11101" s="8"/>
      <c r="Z11101" s="6"/>
      <c r="AA11101" s="6"/>
      <c r="AB11101" s="6"/>
      <c r="AC11101" s="6"/>
      <c r="AD11101" s="6"/>
      <c r="AE11101" s="6"/>
      <c r="AF11101"/>
      <c r="AG11101"/>
      <c r="AH11101"/>
      <c r="AI11101" s="6"/>
      <c r="AJ11101" s="6"/>
    </row>
    <row r="11102" spans="1:36" s="5" customFormat="1" ht="14.25" customHeight="1" x14ac:dyDescent="0.25">
      <c r="A11102" s="6"/>
      <c r="B11102" s="7"/>
      <c r="C11102" s="20"/>
      <c r="D11102" s="8"/>
      <c r="E11102" s="9"/>
      <c r="F11102" s="10"/>
      <c r="G11102" s="8"/>
      <c r="H11102" s="8"/>
      <c r="I11102" s="8"/>
      <c r="J11102" s="8"/>
      <c r="K11102" s="8"/>
      <c r="L11102" s="8"/>
      <c r="M11102" s="9"/>
      <c r="N11102" s="8"/>
      <c r="O11102" s="8"/>
      <c r="P11102" s="8"/>
      <c r="Q11102" s="9"/>
      <c r="R11102" s="9"/>
      <c r="S11102" s="9"/>
      <c r="T11102" s="9"/>
      <c r="U11102" s="8"/>
      <c r="V11102" s="8"/>
      <c r="W11102" s="10"/>
      <c r="X11102" s="8"/>
      <c r="Y11102" s="8"/>
      <c r="Z11102" s="6"/>
      <c r="AA11102" s="6"/>
      <c r="AB11102" s="6"/>
      <c r="AC11102" s="6"/>
      <c r="AD11102" s="6"/>
      <c r="AE11102" s="6"/>
      <c r="AF11102"/>
      <c r="AG11102"/>
      <c r="AH11102"/>
      <c r="AI11102" s="6"/>
      <c r="AJ11102" s="6"/>
    </row>
    <row r="11103" spans="1:36" s="5" customFormat="1" ht="14.25" customHeight="1" x14ac:dyDescent="0.25">
      <c r="A11103" s="6"/>
      <c r="B11103" s="7"/>
      <c r="C11103" s="20"/>
      <c r="D11103" s="8"/>
      <c r="E11103" s="9"/>
      <c r="F11103" s="10"/>
      <c r="G11103" s="8"/>
      <c r="H11103" s="8"/>
      <c r="I11103" s="8"/>
      <c r="J11103" s="8"/>
      <c r="K11103" s="8"/>
      <c r="L11103" s="8"/>
      <c r="M11103" s="9"/>
      <c r="N11103" s="8"/>
      <c r="O11103" s="8"/>
      <c r="P11103" s="8"/>
      <c r="Q11103" s="9"/>
      <c r="R11103" s="9"/>
      <c r="S11103" s="9"/>
      <c r="T11103" s="9"/>
      <c r="U11103" s="8"/>
      <c r="V11103" s="8"/>
      <c r="W11103" s="10"/>
      <c r="X11103" s="8"/>
      <c r="Y11103" s="8"/>
      <c r="Z11103" s="6"/>
      <c r="AA11103" s="6"/>
      <c r="AB11103" s="6"/>
      <c r="AC11103" s="6"/>
      <c r="AD11103" s="6"/>
      <c r="AE11103" s="6"/>
      <c r="AF11103"/>
      <c r="AG11103"/>
      <c r="AH11103"/>
      <c r="AI11103" s="6"/>
      <c r="AJ11103" s="6"/>
    </row>
    <row r="11104" spans="1:36" s="5" customFormat="1" ht="14.25" customHeight="1" x14ac:dyDescent="0.25">
      <c r="A11104" s="6"/>
      <c r="B11104" s="7"/>
      <c r="C11104" s="20"/>
      <c r="D11104" s="8"/>
      <c r="E11104" s="9"/>
      <c r="F11104" s="10"/>
      <c r="G11104" s="8"/>
      <c r="H11104" s="8"/>
      <c r="I11104" s="8"/>
      <c r="J11104" s="8"/>
      <c r="K11104" s="8"/>
      <c r="L11104" s="8"/>
      <c r="M11104" s="9"/>
      <c r="N11104" s="8"/>
      <c r="O11104" s="8"/>
      <c r="P11104" s="8"/>
      <c r="Q11104" s="9"/>
      <c r="R11104" s="9"/>
      <c r="S11104" s="9"/>
      <c r="T11104" s="9"/>
      <c r="U11104" s="8"/>
      <c r="V11104" s="8"/>
      <c r="W11104" s="10"/>
      <c r="X11104" s="8"/>
      <c r="Y11104" s="8"/>
      <c r="Z11104" s="6"/>
      <c r="AA11104" s="6"/>
      <c r="AB11104" s="6"/>
      <c r="AC11104" s="6"/>
      <c r="AD11104" s="6"/>
      <c r="AE11104" s="6"/>
      <c r="AF11104"/>
      <c r="AG11104"/>
      <c r="AH11104"/>
      <c r="AI11104" s="6"/>
      <c r="AJ11104" s="6"/>
    </row>
    <row r="11105" spans="1:36" s="5" customFormat="1" ht="14.25" customHeight="1" x14ac:dyDescent="0.25">
      <c r="A11105" s="6"/>
      <c r="B11105" s="7"/>
      <c r="C11105" s="20"/>
      <c r="D11105" s="8"/>
      <c r="E11105" s="9"/>
      <c r="F11105" s="10"/>
      <c r="G11105" s="8"/>
      <c r="H11105" s="8"/>
      <c r="I11105" s="8"/>
      <c r="J11105" s="8"/>
      <c r="K11105" s="8"/>
      <c r="L11105" s="8"/>
      <c r="M11105" s="9"/>
      <c r="N11105" s="8"/>
      <c r="O11105" s="8"/>
      <c r="P11105" s="8"/>
      <c r="Q11105" s="9"/>
      <c r="R11105" s="9"/>
      <c r="S11105" s="9"/>
      <c r="T11105" s="9"/>
      <c r="U11105" s="8"/>
      <c r="V11105" s="8"/>
      <c r="W11105" s="10"/>
      <c r="X11105" s="8"/>
      <c r="Y11105" s="8"/>
      <c r="Z11105" s="6"/>
      <c r="AA11105" s="6"/>
      <c r="AB11105" s="6"/>
      <c r="AC11105" s="6"/>
      <c r="AD11105" s="6"/>
      <c r="AE11105" s="6"/>
      <c r="AF11105"/>
      <c r="AG11105"/>
      <c r="AH11105"/>
      <c r="AI11105" s="6"/>
      <c r="AJ11105" s="6"/>
    </row>
    <row r="11106" spans="1:36" s="5" customFormat="1" ht="14.25" customHeight="1" x14ac:dyDescent="0.25">
      <c r="A11106" s="6"/>
      <c r="B11106" s="7"/>
      <c r="C11106" s="20"/>
      <c r="D11106" s="8"/>
      <c r="E11106" s="9"/>
      <c r="F11106" s="10"/>
      <c r="G11106" s="8"/>
      <c r="H11106" s="8"/>
      <c r="I11106" s="8"/>
      <c r="J11106" s="8"/>
      <c r="K11106" s="8"/>
      <c r="L11106" s="8"/>
      <c r="M11106" s="9"/>
      <c r="N11106" s="8"/>
      <c r="O11106" s="8"/>
      <c r="P11106" s="8"/>
      <c r="Q11106" s="9"/>
      <c r="R11106" s="9"/>
      <c r="S11106" s="9"/>
      <c r="T11106" s="9"/>
      <c r="U11106" s="8"/>
      <c r="V11106" s="8"/>
      <c r="W11106" s="10"/>
      <c r="X11106" s="8"/>
      <c r="Y11106" s="8"/>
      <c r="Z11106" s="6"/>
      <c r="AA11106" s="6"/>
      <c r="AB11106" s="6"/>
      <c r="AC11106" s="6"/>
      <c r="AD11106" s="6"/>
      <c r="AE11106" s="6"/>
      <c r="AF11106"/>
      <c r="AG11106"/>
      <c r="AH11106"/>
      <c r="AI11106" s="6"/>
      <c r="AJ11106" s="6"/>
    </row>
    <row r="11107" spans="1:36" s="5" customFormat="1" ht="14.25" customHeight="1" x14ac:dyDescent="0.25">
      <c r="A11107" s="6"/>
      <c r="B11107" s="7"/>
      <c r="C11107" s="20"/>
      <c r="D11107" s="8"/>
      <c r="E11107" s="9"/>
      <c r="F11107" s="10"/>
      <c r="G11107" s="8"/>
      <c r="H11107" s="8"/>
      <c r="I11107" s="8"/>
      <c r="J11107" s="8"/>
      <c r="K11107" s="8"/>
      <c r="L11107" s="8"/>
      <c r="M11107" s="9"/>
      <c r="N11107" s="8"/>
      <c r="O11107" s="8"/>
      <c r="P11107" s="8"/>
      <c r="Q11107" s="9"/>
      <c r="R11107" s="9"/>
      <c r="S11107" s="9"/>
      <c r="T11107" s="9"/>
      <c r="U11107" s="8"/>
      <c r="V11107" s="8"/>
      <c r="W11107" s="10"/>
      <c r="X11107" s="8"/>
      <c r="Y11107" s="8"/>
      <c r="Z11107" s="6"/>
      <c r="AA11107" s="6"/>
      <c r="AB11107" s="6"/>
      <c r="AC11107" s="6"/>
      <c r="AD11107" s="6"/>
      <c r="AE11107" s="6"/>
      <c r="AF11107"/>
      <c r="AG11107"/>
      <c r="AH11107"/>
      <c r="AI11107" s="6"/>
      <c r="AJ11107" s="6"/>
    </row>
    <row r="11108" spans="1:36" s="5" customFormat="1" ht="14.25" customHeight="1" x14ac:dyDescent="0.25">
      <c r="A11108" s="6"/>
      <c r="B11108" s="7"/>
      <c r="C11108" s="20"/>
      <c r="D11108" s="8"/>
      <c r="E11108" s="9"/>
      <c r="F11108" s="10"/>
      <c r="G11108" s="8"/>
      <c r="H11108" s="8"/>
      <c r="I11108" s="8"/>
      <c r="J11108" s="8"/>
      <c r="K11108" s="8"/>
      <c r="L11108" s="8"/>
      <c r="M11108" s="9"/>
      <c r="N11108" s="8"/>
      <c r="O11108" s="8"/>
      <c r="P11108" s="8"/>
      <c r="Q11108" s="9"/>
      <c r="R11108" s="9"/>
      <c r="S11108" s="9"/>
      <c r="T11108" s="9"/>
      <c r="U11108" s="8"/>
      <c r="V11108" s="8"/>
      <c r="W11108" s="10"/>
      <c r="X11108" s="8"/>
      <c r="Y11108" s="8"/>
      <c r="Z11108" s="6"/>
      <c r="AA11108" s="6"/>
      <c r="AB11108" s="6"/>
      <c r="AC11108" s="6"/>
      <c r="AD11108" s="6"/>
      <c r="AE11108" s="6"/>
      <c r="AF11108"/>
      <c r="AG11108"/>
      <c r="AH11108"/>
      <c r="AI11108" s="6"/>
      <c r="AJ11108" s="6"/>
    </row>
    <row r="11109" spans="1:36" s="5" customFormat="1" ht="14.25" customHeight="1" x14ac:dyDescent="0.25">
      <c r="A11109" s="6"/>
      <c r="B11109" s="7"/>
      <c r="C11109" s="20"/>
      <c r="D11109" s="8"/>
      <c r="E11109" s="9"/>
      <c r="F11109" s="10"/>
      <c r="G11109" s="8"/>
      <c r="H11109" s="8"/>
      <c r="I11109" s="8"/>
      <c r="J11109" s="8"/>
      <c r="K11109" s="8"/>
      <c r="L11109" s="8"/>
      <c r="M11109" s="9"/>
      <c r="N11109" s="8"/>
      <c r="O11109" s="8"/>
      <c r="P11109" s="8"/>
      <c r="Q11109" s="9"/>
      <c r="R11109" s="9"/>
      <c r="S11109" s="9"/>
      <c r="T11109" s="9"/>
      <c r="U11109" s="8"/>
      <c r="V11109" s="8"/>
      <c r="W11109" s="10"/>
      <c r="X11109" s="8"/>
      <c r="Y11109" s="8"/>
      <c r="Z11109" s="6"/>
      <c r="AA11109" s="6"/>
      <c r="AB11109" s="6"/>
      <c r="AC11109" s="6"/>
      <c r="AD11109" s="6"/>
      <c r="AE11109" s="6"/>
      <c r="AF11109"/>
      <c r="AG11109"/>
      <c r="AH11109"/>
      <c r="AI11109" s="6"/>
      <c r="AJ11109" s="6"/>
    </row>
    <row r="11110" spans="1:36" s="5" customFormat="1" ht="14.25" customHeight="1" x14ac:dyDescent="0.25">
      <c r="A11110" s="6"/>
      <c r="B11110" s="7"/>
      <c r="C11110" s="20"/>
      <c r="D11110" s="8"/>
      <c r="E11110" s="9"/>
      <c r="F11110" s="10"/>
      <c r="G11110" s="8"/>
      <c r="H11110" s="8"/>
      <c r="I11110" s="8"/>
      <c r="J11110" s="8"/>
      <c r="K11110" s="8"/>
      <c r="L11110" s="8"/>
      <c r="M11110" s="9"/>
      <c r="N11110" s="8"/>
      <c r="O11110" s="8"/>
      <c r="P11110" s="8"/>
      <c r="Q11110" s="9"/>
      <c r="R11110" s="9"/>
      <c r="S11110" s="9"/>
      <c r="T11110" s="9"/>
      <c r="U11110" s="8"/>
      <c r="V11110" s="8"/>
      <c r="W11110" s="10"/>
      <c r="X11110" s="8"/>
      <c r="Y11110" s="8"/>
      <c r="Z11110" s="6"/>
      <c r="AA11110" s="6"/>
      <c r="AB11110" s="6"/>
      <c r="AC11110" s="6"/>
      <c r="AD11110" s="6"/>
      <c r="AE11110" s="6"/>
      <c r="AF11110"/>
      <c r="AG11110"/>
      <c r="AH11110"/>
      <c r="AI11110" s="6"/>
      <c r="AJ11110" s="6"/>
    </row>
    <row r="11111" spans="1:36" s="5" customFormat="1" ht="14.25" customHeight="1" x14ac:dyDescent="0.25">
      <c r="A11111" s="6"/>
      <c r="B11111" s="7"/>
      <c r="C11111" s="20"/>
      <c r="D11111" s="8"/>
      <c r="E11111" s="9"/>
      <c r="F11111" s="10"/>
      <c r="G11111" s="8"/>
      <c r="H11111" s="8"/>
      <c r="I11111" s="8"/>
      <c r="J11111" s="8"/>
      <c r="K11111" s="8"/>
      <c r="L11111" s="8"/>
      <c r="M11111" s="9"/>
      <c r="N11111" s="8"/>
      <c r="O11111" s="8"/>
      <c r="P11111" s="8"/>
      <c r="Q11111" s="9"/>
      <c r="R11111" s="9"/>
      <c r="S11111" s="9"/>
      <c r="T11111" s="9"/>
      <c r="U11111" s="8"/>
      <c r="V11111" s="8"/>
      <c r="W11111" s="10"/>
      <c r="X11111" s="8"/>
      <c r="Y11111" s="8"/>
      <c r="Z11111" s="6"/>
      <c r="AA11111" s="6"/>
      <c r="AB11111" s="6"/>
      <c r="AC11111" s="6"/>
      <c r="AD11111" s="6"/>
      <c r="AE11111" s="6"/>
      <c r="AF11111"/>
      <c r="AG11111"/>
      <c r="AH11111"/>
      <c r="AI11111" s="6"/>
      <c r="AJ11111" s="6"/>
    </row>
    <row r="11112" spans="1:36" s="5" customFormat="1" ht="14.25" customHeight="1" x14ac:dyDescent="0.25">
      <c r="A11112" s="6"/>
      <c r="B11112" s="7"/>
      <c r="C11112" s="20"/>
      <c r="D11112" s="8"/>
      <c r="E11112" s="9"/>
      <c r="F11112" s="10"/>
      <c r="G11112" s="8"/>
      <c r="H11112" s="8"/>
      <c r="I11112" s="8"/>
      <c r="J11112" s="8"/>
      <c r="K11112" s="8"/>
      <c r="L11112" s="8"/>
      <c r="M11112" s="9"/>
      <c r="N11112" s="8"/>
      <c r="O11112" s="8"/>
      <c r="P11112" s="8"/>
      <c r="Q11112" s="9"/>
      <c r="R11112" s="9"/>
      <c r="S11112" s="9"/>
      <c r="T11112" s="9"/>
      <c r="U11112" s="8"/>
      <c r="V11112" s="8"/>
      <c r="W11112" s="10"/>
      <c r="X11112" s="8"/>
      <c r="Y11112" s="8"/>
      <c r="Z11112" s="6"/>
      <c r="AA11112" s="6"/>
      <c r="AB11112" s="6"/>
      <c r="AC11112" s="6"/>
      <c r="AD11112" s="6"/>
      <c r="AE11112" s="6"/>
      <c r="AF11112"/>
      <c r="AG11112"/>
      <c r="AH11112"/>
      <c r="AI11112" s="6"/>
      <c r="AJ11112" s="6"/>
    </row>
    <row r="11113" spans="1:36" s="5" customFormat="1" ht="14.25" customHeight="1" x14ac:dyDescent="0.25">
      <c r="A11113" s="6"/>
      <c r="B11113" s="7"/>
      <c r="C11113" s="20"/>
      <c r="D11113" s="8"/>
      <c r="E11113" s="9"/>
      <c r="F11113" s="10"/>
      <c r="G11113" s="8"/>
      <c r="H11113" s="8"/>
      <c r="I11113" s="8"/>
      <c r="J11113" s="8"/>
      <c r="K11113" s="8"/>
      <c r="L11113" s="8"/>
      <c r="M11113" s="9"/>
      <c r="N11113" s="8"/>
      <c r="O11113" s="8"/>
      <c r="P11113" s="8"/>
      <c r="Q11113" s="9"/>
      <c r="R11113" s="9"/>
      <c r="S11113" s="9"/>
      <c r="T11113" s="9"/>
      <c r="U11113" s="8"/>
      <c r="V11113" s="8"/>
      <c r="W11113" s="10"/>
      <c r="X11113" s="8"/>
      <c r="Y11113" s="8"/>
      <c r="Z11113" s="6"/>
      <c r="AA11113" s="6"/>
      <c r="AB11113" s="6"/>
      <c r="AC11113" s="6"/>
      <c r="AD11113" s="6"/>
      <c r="AE11113" s="6"/>
      <c r="AF11113"/>
      <c r="AG11113"/>
      <c r="AH11113"/>
      <c r="AI11113" s="6"/>
      <c r="AJ11113" s="6"/>
    </row>
    <row r="11114" spans="1:36" s="5" customFormat="1" ht="14.25" customHeight="1" x14ac:dyDescent="0.25">
      <c r="A11114" s="6"/>
      <c r="B11114" s="7"/>
      <c r="C11114" s="20"/>
      <c r="D11114" s="8"/>
      <c r="E11114" s="9"/>
      <c r="F11114" s="10"/>
      <c r="G11114" s="8"/>
      <c r="H11114" s="8"/>
      <c r="I11114" s="8"/>
      <c r="J11114" s="8"/>
      <c r="K11114" s="8"/>
      <c r="L11114" s="8"/>
      <c r="M11114" s="9"/>
      <c r="N11114" s="8"/>
      <c r="O11114" s="8"/>
      <c r="P11114" s="8"/>
      <c r="Q11114" s="9"/>
      <c r="R11114" s="9"/>
      <c r="S11114" s="9"/>
      <c r="T11114" s="9"/>
      <c r="U11114" s="8"/>
      <c r="V11114" s="8"/>
      <c r="W11114" s="10"/>
      <c r="X11114" s="8"/>
      <c r="Y11114" s="8"/>
      <c r="Z11114" s="6"/>
      <c r="AA11114" s="6"/>
      <c r="AB11114" s="6"/>
      <c r="AC11114" s="6"/>
      <c r="AD11114" s="6"/>
      <c r="AE11114" s="6"/>
      <c r="AF11114"/>
      <c r="AG11114"/>
      <c r="AH11114"/>
      <c r="AI11114" s="6"/>
      <c r="AJ11114" s="6"/>
    </row>
    <row r="11115" spans="1:36" s="5" customFormat="1" ht="14.25" customHeight="1" x14ac:dyDescent="0.25">
      <c r="A11115" s="6"/>
      <c r="B11115" s="7"/>
      <c r="C11115" s="20"/>
      <c r="D11115" s="8"/>
      <c r="E11115" s="9"/>
      <c r="F11115" s="10"/>
      <c r="G11115" s="8"/>
      <c r="H11115" s="8"/>
      <c r="I11115" s="8"/>
      <c r="J11115" s="8"/>
      <c r="K11115" s="8"/>
      <c r="L11115" s="8"/>
      <c r="M11115" s="9"/>
      <c r="N11115" s="8"/>
      <c r="O11115" s="8"/>
      <c r="P11115" s="8"/>
      <c r="Q11115" s="9"/>
      <c r="R11115" s="9"/>
      <c r="S11115" s="9"/>
      <c r="T11115" s="9"/>
      <c r="U11115" s="8"/>
      <c r="V11115" s="8"/>
      <c r="W11115" s="10"/>
      <c r="X11115" s="8"/>
      <c r="Y11115" s="8"/>
      <c r="Z11115" s="6"/>
      <c r="AA11115" s="6"/>
      <c r="AB11115" s="6"/>
      <c r="AC11115" s="6"/>
      <c r="AD11115" s="6"/>
      <c r="AE11115" s="6"/>
      <c r="AF11115"/>
      <c r="AG11115"/>
      <c r="AH11115"/>
      <c r="AI11115" s="6"/>
      <c r="AJ11115" s="6"/>
    </row>
    <row r="11116" spans="1:36" s="5" customFormat="1" ht="14.25" customHeight="1" x14ac:dyDescent="0.25">
      <c r="A11116" s="6"/>
      <c r="B11116" s="7"/>
      <c r="C11116" s="20"/>
      <c r="D11116" s="8"/>
      <c r="E11116" s="9"/>
      <c r="F11116" s="10"/>
      <c r="G11116" s="8"/>
      <c r="H11116" s="8"/>
      <c r="I11116" s="8"/>
      <c r="J11116" s="8"/>
      <c r="K11116" s="8"/>
      <c r="L11116" s="8"/>
      <c r="M11116" s="9"/>
      <c r="N11116" s="8"/>
      <c r="O11116" s="8"/>
      <c r="P11116" s="8"/>
      <c r="Q11116" s="9"/>
      <c r="R11116" s="9"/>
      <c r="S11116" s="9"/>
      <c r="T11116" s="9"/>
      <c r="U11116" s="8"/>
      <c r="V11116" s="8"/>
      <c r="W11116" s="10"/>
      <c r="X11116" s="8"/>
      <c r="Y11116" s="8"/>
      <c r="Z11116" s="6"/>
      <c r="AA11116" s="6"/>
      <c r="AB11116" s="6"/>
      <c r="AC11116" s="6"/>
      <c r="AD11116" s="6"/>
      <c r="AE11116" s="6"/>
      <c r="AF11116"/>
      <c r="AG11116"/>
      <c r="AH11116"/>
      <c r="AI11116" s="6"/>
      <c r="AJ11116" s="6"/>
    </row>
    <row r="11117" spans="1:36" s="5" customFormat="1" ht="14.25" customHeight="1" x14ac:dyDescent="0.25">
      <c r="A11117" s="6"/>
      <c r="B11117" s="7"/>
      <c r="C11117" s="20"/>
      <c r="D11117" s="8"/>
      <c r="E11117" s="9"/>
      <c r="F11117" s="10"/>
      <c r="G11117" s="8"/>
      <c r="H11117" s="8"/>
      <c r="I11117" s="8"/>
      <c r="J11117" s="8"/>
      <c r="K11117" s="8"/>
      <c r="L11117" s="8"/>
      <c r="M11117" s="9"/>
      <c r="N11117" s="8"/>
      <c r="O11117" s="8"/>
      <c r="P11117" s="8"/>
      <c r="Q11117" s="9"/>
      <c r="R11117" s="9"/>
      <c r="S11117" s="9"/>
      <c r="T11117" s="9"/>
      <c r="U11117" s="8"/>
      <c r="V11117" s="8"/>
      <c r="W11117" s="10"/>
      <c r="X11117" s="8"/>
      <c r="Y11117" s="8"/>
      <c r="Z11117" s="6"/>
      <c r="AA11117" s="6"/>
      <c r="AB11117" s="6"/>
      <c r="AC11117" s="6"/>
      <c r="AD11117" s="6"/>
      <c r="AE11117" s="6"/>
      <c r="AF11117"/>
      <c r="AG11117"/>
      <c r="AH11117"/>
      <c r="AI11117" s="6"/>
      <c r="AJ11117" s="6"/>
    </row>
    <row r="11118" spans="1:36" s="5" customFormat="1" ht="14.25" customHeight="1" x14ac:dyDescent="0.25">
      <c r="A11118" s="6"/>
      <c r="B11118" s="7"/>
      <c r="C11118" s="20"/>
      <c r="D11118" s="8"/>
      <c r="E11118" s="9"/>
      <c r="F11118" s="10"/>
      <c r="G11118" s="8"/>
      <c r="H11118" s="8"/>
      <c r="I11118" s="8"/>
      <c r="J11118" s="8"/>
      <c r="K11118" s="8"/>
      <c r="L11118" s="8"/>
      <c r="M11118" s="9"/>
      <c r="N11118" s="8"/>
      <c r="O11118" s="8"/>
      <c r="P11118" s="8"/>
      <c r="Q11118" s="9"/>
      <c r="R11118" s="9"/>
      <c r="S11118" s="9"/>
      <c r="T11118" s="9"/>
      <c r="U11118" s="8"/>
      <c r="V11118" s="8"/>
      <c r="W11118" s="10"/>
      <c r="X11118" s="8"/>
      <c r="Y11118" s="8"/>
      <c r="Z11118" s="6"/>
      <c r="AA11118" s="6"/>
      <c r="AB11118" s="6"/>
      <c r="AC11118" s="6"/>
      <c r="AD11118" s="6"/>
      <c r="AE11118" s="6"/>
      <c r="AF11118"/>
      <c r="AG11118"/>
      <c r="AH11118"/>
      <c r="AI11118" s="6"/>
      <c r="AJ11118" s="6"/>
    </row>
    <row r="11119" spans="1:36" s="5" customFormat="1" ht="14.25" customHeight="1" x14ac:dyDescent="0.25">
      <c r="A11119" s="6"/>
      <c r="B11119" s="7"/>
      <c r="C11119" s="20"/>
      <c r="D11119" s="8"/>
      <c r="E11119" s="9"/>
      <c r="F11119" s="10"/>
      <c r="G11119" s="8"/>
      <c r="H11119" s="8"/>
      <c r="I11119" s="8"/>
      <c r="J11119" s="8"/>
      <c r="K11119" s="8"/>
      <c r="L11119" s="8"/>
      <c r="M11119" s="9"/>
      <c r="N11119" s="8"/>
      <c r="O11119" s="8"/>
      <c r="P11119" s="8"/>
      <c r="Q11119" s="9"/>
      <c r="R11119" s="9"/>
      <c r="S11119" s="9"/>
      <c r="T11119" s="9"/>
      <c r="U11119" s="8"/>
      <c r="V11119" s="8"/>
      <c r="W11119" s="10"/>
      <c r="X11119" s="8"/>
      <c r="Y11119" s="8"/>
      <c r="Z11119" s="6"/>
      <c r="AA11119" s="6"/>
      <c r="AB11119" s="6"/>
      <c r="AC11119" s="6"/>
      <c r="AD11119" s="6"/>
      <c r="AE11119" s="6"/>
      <c r="AF11119"/>
      <c r="AG11119"/>
      <c r="AH11119"/>
      <c r="AI11119" s="6"/>
      <c r="AJ11119" s="6"/>
    </row>
    <row r="11120" spans="1:36" s="5" customFormat="1" ht="14.25" customHeight="1" x14ac:dyDescent="0.25">
      <c r="A11120" s="6"/>
      <c r="B11120" s="7"/>
      <c r="C11120" s="20"/>
      <c r="D11120" s="8"/>
      <c r="E11120" s="9"/>
      <c r="F11120" s="10"/>
      <c r="G11120" s="8"/>
      <c r="H11120" s="8"/>
      <c r="I11120" s="8"/>
      <c r="J11120" s="8"/>
      <c r="K11120" s="8"/>
      <c r="L11120" s="8"/>
      <c r="M11120" s="9"/>
      <c r="N11120" s="8"/>
      <c r="O11120" s="8"/>
      <c r="P11120" s="8"/>
      <c r="Q11120" s="9"/>
      <c r="R11120" s="9"/>
      <c r="S11120" s="9"/>
      <c r="T11120" s="9"/>
      <c r="U11120" s="8"/>
      <c r="V11120" s="8"/>
      <c r="W11120" s="10"/>
      <c r="X11120" s="8"/>
      <c r="Y11120" s="8"/>
      <c r="Z11120" s="6"/>
      <c r="AA11120" s="6"/>
      <c r="AB11120" s="6"/>
      <c r="AC11120" s="6"/>
      <c r="AD11120" s="6"/>
      <c r="AE11120" s="6"/>
      <c r="AF11120"/>
      <c r="AG11120"/>
      <c r="AH11120"/>
      <c r="AI11120" s="6"/>
      <c r="AJ11120" s="6"/>
    </row>
    <row r="11121" spans="1:36" s="5" customFormat="1" ht="14.25" customHeight="1" x14ac:dyDescent="0.25">
      <c r="A11121" s="6"/>
      <c r="B11121" s="7"/>
      <c r="C11121" s="20"/>
      <c r="D11121" s="8"/>
      <c r="E11121" s="9"/>
      <c r="F11121" s="10"/>
      <c r="G11121" s="8"/>
      <c r="H11121" s="8"/>
      <c r="I11121" s="8"/>
      <c r="J11121" s="8"/>
      <c r="K11121" s="8"/>
      <c r="L11121" s="8"/>
      <c r="M11121" s="9"/>
      <c r="N11121" s="8"/>
      <c r="O11121" s="8"/>
      <c r="P11121" s="8"/>
      <c r="Q11121" s="9"/>
      <c r="R11121" s="9"/>
      <c r="S11121" s="9"/>
      <c r="T11121" s="9"/>
      <c r="U11121" s="8"/>
      <c r="V11121" s="8"/>
      <c r="W11121" s="10"/>
      <c r="X11121" s="8"/>
      <c r="Y11121" s="8"/>
      <c r="Z11121" s="6"/>
      <c r="AA11121" s="6"/>
      <c r="AB11121" s="6"/>
      <c r="AC11121" s="6"/>
      <c r="AD11121" s="6"/>
      <c r="AE11121" s="6"/>
      <c r="AF11121"/>
      <c r="AG11121"/>
      <c r="AH11121"/>
      <c r="AI11121" s="6"/>
      <c r="AJ11121" s="6"/>
    </row>
    <row r="11122" spans="1:36" s="5" customFormat="1" ht="14.25" customHeight="1" x14ac:dyDescent="0.25">
      <c r="A11122" s="6"/>
      <c r="B11122" s="7"/>
      <c r="C11122" s="20"/>
      <c r="D11122" s="8"/>
      <c r="E11122" s="9"/>
      <c r="F11122" s="10"/>
      <c r="G11122" s="8"/>
      <c r="H11122" s="8"/>
      <c r="I11122" s="8"/>
      <c r="J11122" s="8"/>
      <c r="K11122" s="8"/>
      <c r="L11122" s="8"/>
      <c r="M11122" s="9"/>
      <c r="N11122" s="8"/>
      <c r="O11122" s="8"/>
      <c r="P11122" s="8"/>
      <c r="Q11122" s="9"/>
      <c r="R11122" s="9"/>
      <c r="S11122" s="9"/>
      <c r="T11122" s="9"/>
      <c r="U11122" s="8"/>
      <c r="V11122" s="8"/>
      <c r="W11122" s="10"/>
      <c r="X11122" s="8"/>
      <c r="Y11122" s="8"/>
      <c r="Z11122" s="6"/>
      <c r="AA11122" s="6"/>
      <c r="AB11122" s="6"/>
      <c r="AC11122" s="6"/>
      <c r="AD11122" s="6"/>
      <c r="AE11122" s="6"/>
      <c r="AF11122"/>
      <c r="AG11122"/>
      <c r="AH11122"/>
      <c r="AI11122" s="6"/>
      <c r="AJ11122" s="6"/>
    </row>
    <row r="11123" spans="1:36" s="5" customFormat="1" ht="14.25" customHeight="1" x14ac:dyDescent="0.25">
      <c r="A11123" s="6"/>
      <c r="B11123" s="7"/>
      <c r="C11123" s="20"/>
      <c r="D11123" s="8"/>
      <c r="E11123" s="9"/>
      <c r="F11123" s="10"/>
      <c r="G11123" s="8"/>
      <c r="H11123" s="8"/>
      <c r="I11123" s="8"/>
      <c r="J11123" s="8"/>
      <c r="K11123" s="8"/>
      <c r="L11123" s="8"/>
      <c r="M11123" s="9"/>
      <c r="N11123" s="8"/>
      <c r="O11123" s="8"/>
      <c r="P11123" s="8"/>
      <c r="Q11123" s="9"/>
      <c r="R11123" s="9"/>
      <c r="S11123" s="9"/>
      <c r="T11123" s="9"/>
      <c r="U11123" s="8"/>
      <c r="V11123" s="8"/>
      <c r="W11123" s="10"/>
      <c r="X11123" s="8"/>
      <c r="Y11123" s="8"/>
      <c r="Z11123" s="6"/>
      <c r="AA11123" s="6"/>
      <c r="AB11123" s="6"/>
      <c r="AC11123" s="6"/>
      <c r="AD11123" s="6"/>
      <c r="AE11123" s="6"/>
      <c r="AF11123"/>
      <c r="AG11123"/>
      <c r="AH11123"/>
      <c r="AI11123" s="6"/>
      <c r="AJ11123" s="6"/>
    </row>
    <row r="11124" spans="1:36" s="5" customFormat="1" ht="14.25" customHeight="1" x14ac:dyDescent="0.25">
      <c r="A11124" s="6"/>
      <c r="B11124" s="7"/>
      <c r="C11124" s="20"/>
      <c r="D11124" s="8"/>
      <c r="E11124" s="9"/>
      <c r="F11124" s="10"/>
      <c r="G11124" s="8"/>
      <c r="H11124" s="8"/>
      <c r="I11124" s="8"/>
      <c r="J11124" s="8"/>
      <c r="K11124" s="8"/>
      <c r="L11124" s="8"/>
      <c r="M11124" s="9"/>
      <c r="N11124" s="8"/>
      <c r="O11124" s="8"/>
      <c r="P11124" s="8"/>
      <c r="Q11124" s="9"/>
      <c r="R11124" s="9"/>
      <c r="S11124" s="9"/>
      <c r="T11124" s="9"/>
      <c r="U11124" s="8"/>
      <c r="V11124" s="8"/>
      <c r="W11124" s="10"/>
      <c r="X11124" s="8"/>
      <c r="Y11124" s="8"/>
      <c r="Z11124" s="6"/>
      <c r="AA11124" s="6"/>
      <c r="AB11124" s="6"/>
      <c r="AC11124" s="6"/>
      <c r="AD11124" s="6"/>
      <c r="AE11124" s="6"/>
      <c r="AF11124"/>
      <c r="AG11124"/>
      <c r="AH11124"/>
      <c r="AI11124" s="6"/>
      <c r="AJ11124" s="6"/>
    </row>
    <row r="11125" spans="1:36" s="5" customFormat="1" ht="14.25" customHeight="1" x14ac:dyDescent="0.25">
      <c r="A11125" s="6"/>
      <c r="B11125" s="7"/>
      <c r="C11125" s="20"/>
      <c r="D11125" s="8"/>
      <c r="E11125" s="9"/>
      <c r="F11125" s="10"/>
      <c r="G11125" s="8"/>
      <c r="H11125" s="8"/>
      <c r="I11125" s="8"/>
      <c r="J11125" s="8"/>
      <c r="K11125" s="8"/>
      <c r="L11125" s="8"/>
      <c r="M11125" s="9"/>
      <c r="N11125" s="8"/>
      <c r="O11125" s="8"/>
      <c r="P11125" s="8"/>
      <c r="Q11125" s="9"/>
      <c r="R11125" s="9"/>
      <c r="S11125" s="9"/>
      <c r="T11125" s="9"/>
      <c r="U11125" s="8"/>
      <c r="V11125" s="8"/>
      <c r="W11125" s="10"/>
      <c r="X11125" s="8"/>
      <c r="Y11125" s="8"/>
      <c r="Z11125" s="6"/>
      <c r="AA11125" s="6"/>
      <c r="AB11125" s="6"/>
      <c r="AC11125" s="6"/>
      <c r="AD11125" s="6"/>
      <c r="AE11125" s="6"/>
      <c r="AF11125"/>
      <c r="AG11125"/>
      <c r="AH11125"/>
      <c r="AI11125" s="6"/>
      <c r="AJ11125" s="6"/>
    </row>
    <row r="11126" spans="1:36" s="5" customFormat="1" ht="14.25" customHeight="1" x14ac:dyDescent="0.25">
      <c r="A11126" s="6"/>
      <c r="B11126" s="7"/>
      <c r="C11126" s="20"/>
      <c r="D11126" s="8"/>
      <c r="E11126" s="9"/>
      <c r="F11126" s="10"/>
      <c r="G11126" s="8"/>
      <c r="H11126" s="8"/>
      <c r="I11126" s="8"/>
      <c r="J11126" s="8"/>
      <c r="K11126" s="8"/>
      <c r="L11126" s="8"/>
      <c r="M11126" s="9"/>
      <c r="N11126" s="8"/>
      <c r="O11126" s="8"/>
      <c r="P11126" s="8"/>
      <c r="Q11126" s="9"/>
      <c r="R11126" s="9"/>
      <c r="S11126" s="9"/>
      <c r="T11126" s="9"/>
      <c r="U11126" s="8"/>
      <c r="V11126" s="8"/>
      <c r="W11126" s="10"/>
      <c r="X11126" s="8"/>
      <c r="Y11126" s="8"/>
      <c r="Z11126" s="6"/>
      <c r="AA11126" s="6"/>
      <c r="AB11126" s="6"/>
      <c r="AC11126" s="6"/>
      <c r="AD11126" s="6"/>
      <c r="AE11126" s="6"/>
      <c r="AF11126"/>
      <c r="AG11126"/>
      <c r="AH11126"/>
      <c r="AI11126" s="6"/>
      <c r="AJ11126" s="6"/>
    </row>
    <row r="11127" spans="1:36" s="5" customFormat="1" ht="14.25" customHeight="1" x14ac:dyDescent="0.25">
      <c r="A11127" s="6"/>
      <c r="B11127" s="7"/>
      <c r="C11127" s="20"/>
      <c r="D11127" s="8"/>
      <c r="E11127" s="9"/>
      <c r="F11127" s="10"/>
      <c r="G11127" s="8"/>
      <c r="H11127" s="8"/>
      <c r="I11127" s="8"/>
      <c r="J11127" s="8"/>
      <c r="K11127" s="8"/>
      <c r="L11127" s="8"/>
      <c r="M11127" s="9"/>
      <c r="N11127" s="8"/>
      <c r="O11127" s="8"/>
      <c r="P11127" s="8"/>
      <c r="Q11127" s="9"/>
      <c r="R11127" s="9"/>
      <c r="S11127" s="9"/>
      <c r="T11127" s="9"/>
      <c r="U11127" s="8"/>
      <c r="V11127" s="8"/>
      <c r="W11127" s="10"/>
      <c r="X11127" s="8"/>
      <c r="Y11127" s="8"/>
      <c r="Z11127" s="6"/>
      <c r="AA11127" s="6"/>
      <c r="AB11127" s="6"/>
      <c r="AC11127" s="6"/>
      <c r="AD11127" s="6"/>
      <c r="AE11127" s="6"/>
      <c r="AF11127"/>
      <c r="AG11127"/>
      <c r="AH11127"/>
      <c r="AI11127" s="6"/>
      <c r="AJ11127" s="6"/>
    </row>
    <row r="11128" spans="1:36" s="5" customFormat="1" ht="14.25" customHeight="1" x14ac:dyDescent="0.25">
      <c r="A11128" s="6"/>
      <c r="B11128" s="7"/>
      <c r="C11128" s="20"/>
      <c r="D11128" s="8"/>
      <c r="E11128" s="9"/>
      <c r="F11128" s="10"/>
      <c r="G11128" s="8"/>
      <c r="H11128" s="8"/>
      <c r="I11128" s="8"/>
      <c r="J11128" s="8"/>
      <c r="K11128" s="8"/>
      <c r="L11128" s="8"/>
      <c r="M11128" s="9"/>
      <c r="N11128" s="8"/>
      <c r="O11128" s="8"/>
      <c r="P11128" s="8"/>
      <c r="Q11128" s="9"/>
      <c r="R11128" s="9"/>
      <c r="S11128" s="9"/>
      <c r="T11128" s="9"/>
      <c r="U11128" s="8"/>
      <c r="V11128" s="8"/>
      <c r="W11128" s="10"/>
      <c r="X11128" s="8"/>
      <c r="Y11128" s="8"/>
      <c r="Z11128" s="6"/>
      <c r="AA11128" s="6"/>
      <c r="AB11128" s="6"/>
      <c r="AC11128" s="6"/>
      <c r="AD11128" s="6"/>
      <c r="AE11128" s="6"/>
      <c r="AF11128"/>
      <c r="AG11128"/>
      <c r="AH11128"/>
      <c r="AI11128" s="6"/>
      <c r="AJ11128" s="6"/>
    </row>
    <row r="11129" spans="1:36" s="5" customFormat="1" ht="14.25" customHeight="1" x14ac:dyDescent="0.25">
      <c r="A11129" s="6"/>
      <c r="B11129" s="7"/>
      <c r="C11129" s="20"/>
      <c r="D11129" s="8"/>
      <c r="E11129" s="9"/>
      <c r="F11129" s="10"/>
      <c r="G11129" s="8"/>
      <c r="H11129" s="8"/>
      <c r="I11129" s="8"/>
      <c r="J11129" s="8"/>
      <c r="K11129" s="8"/>
      <c r="L11129" s="8"/>
      <c r="M11129" s="9"/>
      <c r="N11129" s="8"/>
      <c r="O11129" s="8"/>
      <c r="P11129" s="8"/>
      <c r="Q11129" s="9"/>
      <c r="R11129" s="9"/>
      <c r="S11129" s="9"/>
      <c r="T11129" s="9"/>
      <c r="U11129" s="8"/>
      <c r="V11129" s="8"/>
      <c r="W11129" s="10"/>
      <c r="X11129" s="8"/>
      <c r="Y11129" s="8"/>
      <c r="Z11129" s="6"/>
      <c r="AA11129" s="6"/>
      <c r="AB11129" s="6"/>
      <c r="AC11129" s="6"/>
      <c r="AD11129" s="6"/>
      <c r="AE11129" s="6"/>
      <c r="AF11129"/>
      <c r="AG11129"/>
      <c r="AH11129"/>
      <c r="AI11129" s="6"/>
      <c r="AJ11129" s="6"/>
    </row>
    <row r="11130" spans="1:36" s="5" customFormat="1" ht="14.25" customHeight="1" x14ac:dyDescent="0.25">
      <c r="A11130" s="6"/>
      <c r="B11130" s="7"/>
      <c r="C11130" s="20"/>
      <c r="D11130" s="8"/>
      <c r="E11130" s="9"/>
      <c r="F11130" s="10"/>
      <c r="G11130" s="8"/>
      <c r="H11130" s="8"/>
      <c r="I11130" s="8"/>
      <c r="J11130" s="8"/>
      <c r="K11130" s="8"/>
      <c r="L11130" s="8"/>
      <c r="M11130" s="9"/>
      <c r="N11130" s="8"/>
      <c r="O11130" s="8"/>
      <c r="P11130" s="8"/>
      <c r="Q11130" s="9"/>
      <c r="R11130" s="9"/>
      <c r="S11130" s="9"/>
      <c r="T11130" s="9"/>
      <c r="U11130" s="8"/>
      <c r="V11130" s="8"/>
      <c r="W11130" s="10"/>
      <c r="X11130" s="8"/>
      <c r="Y11130" s="8"/>
      <c r="Z11130" s="6"/>
      <c r="AA11130" s="6"/>
      <c r="AB11130" s="6"/>
      <c r="AC11130" s="6"/>
      <c r="AD11130" s="6"/>
      <c r="AE11130" s="6"/>
      <c r="AF11130"/>
      <c r="AG11130"/>
      <c r="AH11130"/>
      <c r="AI11130" s="6"/>
      <c r="AJ11130" s="6"/>
    </row>
    <row r="11131" spans="1:36" s="5" customFormat="1" ht="14.25" customHeight="1" x14ac:dyDescent="0.25">
      <c r="A11131" s="6"/>
      <c r="B11131" s="7"/>
      <c r="C11131" s="20"/>
      <c r="D11131" s="8"/>
      <c r="E11131" s="9"/>
      <c r="F11131" s="10"/>
      <c r="G11131" s="8"/>
      <c r="H11131" s="8"/>
      <c r="I11131" s="8"/>
      <c r="J11131" s="8"/>
      <c r="K11131" s="8"/>
      <c r="L11131" s="8"/>
      <c r="M11131" s="9"/>
      <c r="N11131" s="8"/>
      <c r="O11131" s="8"/>
      <c r="P11131" s="8"/>
      <c r="Q11131" s="9"/>
      <c r="R11131" s="9"/>
      <c r="S11131" s="9"/>
      <c r="T11131" s="9"/>
      <c r="U11131" s="8"/>
      <c r="V11131" s="8"/>
      <c r="W11131" s="10"/>
      <c r="X11131" s="8"/>
      <c r="Y11131" s="8"/>
      <c r="Z11131" s="6"/>
      <c r="AA11131" s="6"/>
      <c r="AB11131" s="6"/>
      <c r="AC11131" s="6"/>
      <c r="AD11131" s="6"/>
      <c r="AE11131" s="6"/>
      <c r="AF11131"/>
      <c r="AG11131"/>
      <c r="AH11131"/>
      <c r="AI11131" s="6"/>
      <c r="AJ11131" s="6"/>
    </row>
    <row r="11132" spans="1:36" s="5" customFormat="1" ht="14.25" customHeight="1" x14ac:dyDescent="0.25">
      <c r="A11132" s="6"/>
      <c r="B11132" s="7"/>
      <c r="C11132" s="20"/>
      <c r="D11132" s="8"/>
      <c r="E11132" s="9"/>
      <c r="F11132" s="10"/>
      <c r="G11132" s="8"/>
      <c r="H11132" s="8"/>
      <c r="I11132" s="8"/>
      <c r="J11132" s="8"/>
      <c r="K11132" s="8"/>
      <c r="L11132" s="8"/>
      <c r="M11132" s="9"/>
      <c r="N11132" s="8"/>
      <c r="O11132" s="8"/>
      <c r="P11132" s="8"/>
      <c r="Q11132" s="9"/>
      <c r="R11132" s="9"/>
      <c r="S11132" s="9"/>
      <c r="T11132" s="9"/>
      <c r="U11132" s="8"/>
      <c r="V11132" s="8"/>
      <c r="W11132" s="10"/>
      <c r="X11132" s="8"/>
      <c r="Y11132" s="8"/>
      <c r="Z11132" s="6"/>
      <c r="AA11132" s="6"/>
      <c r="AB11132" s="6"/>
      <c r="AC11132" s="6"/>
      <c r="AD11132" s="6"/>
      <c r="AE11132" s="6"/>
      <c r="AF11132"/>
      <c r="AG11132"/>
      <c r="AH11132"/>
      <c r="AI11132" s="6"/>
      <c r="AJ11132" s="6"/>
    </row>
    <row r="11133" spans="1:36" s="5" customFormat="1" ht="14.25" customHeight="1" x14ac:dyDescent="0.25">
      <c r="A11133" s="6"/>
      <c r="B11133" s="7"/>
      <c r="C11133" s="20"/>
      <c r="D11133" s="8"/>
      <c r="E11133" s="9"/>
      <c r="F11133" s="10"/>
      <c r="G11133" s="8"/>
      <c r="H11133" s="8"/>
      <c r="I11133" s="8"/>
      <c r="J11133" s="8"/>
      <c r="K11133" s="8"/>
      <c r="L11133" s="8"/>
      <c r="M11133" s="9"/>
      <c r="N11133" s="8"/>
      <c r="O11133" s="8"/>
      <c r="P11133" s="8"/>
      <c r="Q11133" s="9"/>
      <c r="R11133" s="9"/>
      <c r="S11133" s="9"/>
      <c r="T11133" s="9"/>
      <c r="U11133" s="8"/>
      <c r="V11133" s="8"/>
      <c r="W11133" s="10"/>
      <c r="X11133" s="8"/>
      <c r="Y11133" s="8"/>
      <c r="Z11133" s="6"/>
      <c r="AA11133" s="6"/>
      <c r="AB11133" s="6"/>
      <c r="AC11133" s="6"/>
      <c r="AD11133" s="6"/>
      <c r="AE11133" s="6"/>
      <c r="AF11133"/>
      <c r="AG11133"/>
      <c r="AH11133"/>
      <c r="AI11133" s="6"/>
      <c r="AJ11133" s="6"/>
    </row>
    <row r="11134" spans="1:36" s="5" customFormat="1" ht="14.25" customHeight="1" x14ac:dyDescent="0.25">
      <c r="A11134" s="6"/>
      <c r="B11134" s="7"/>
      <c r="C11134" s="20"/>
      <c r="D11134" s="8"/>
      <c r="E11134" s="9"/>
      <c r="F11134" s="10"/>
      <c r="G11134" s="8"/>
      <c r="H11134" s="8"/>
      <c r="I11134" s="8"/>
      <c r="J11134" s="8"/>
      <c r="K11134" s="8"/>
      <c r="L11134" s="8"/>
      <c r="M11134" s="9"/>
      <c r="N11134" s="8"/>
      <c r="O11134" s="8"/>
      <c r="P11134" s="8"/>
      <c r="Q11134" s="9"/>
      <c r="R11134" s="9"/>
      <c r="S11134" s="9"/>
      <c r="T11134" s="9"/>
      <c r="U11134" s="8"/>
      <c r="V11134" s="8"/>
      <c r="W11134" s="10"/>
      <c r="X11134" s="8"/>
      <c r="Y11134" s="8"/>
      <c r="Z11134" s="6"/>
      <c r="AA11134" s="6"/>
      <c r="AB11134" s="6"/>
      <c r="AC11134" s="6"/>
      <c r="AD11134" s="6"/>
      <c r="AE11134" s="6"/>
      <c r="AF11134"/>
      <c r="AG11134"/>
      <c r="AH11134"/>
      <c r="AI11134" s="6"/>
      <c r="AJ11134" s="6"/>
    </row>
    <row r="11135" spans="1:36" s="5" customFormat="1" ht="14.25" customHeight="1" x14ac:dyDescent="0.25">
      <c r="A11135" s="6"/>
      <c r="B11135" s="7"/>
      <c r="C11135" s="20"/>
      <c r="D11135" s="8"/>
      <c r="E11135" s="9"/>
      <c r="F11135" s="10"/>
      <c r="G11135" s="8"/>
      <c r="H11135" s="8"/>
      <c r="I11135" s="8"/>
      <c r="J11135" s="8"/>
      <c r="K11135" s="8"/>
      <c r="L11135" s="8"/>
      <c r="M11135" s="9"/>
      <c r="N11135" s="8"/>
      <c r="O11135" s="8"/>
      <c r="P11135" s="8"/>
      <c r="Q11135" s="9"/>
      <c r="R11135" s="9"/>
      <c r="S11135" s="9"/>
      <c r="T11135" s="9"/>
      <c r="U11135" s="8"/>
      <c r="V11135" s="8"/>
      <c r="W11135" s="10"/>
      <c r="X11135" s="8"/>
      <c r="Y11135" s="8"/>
      <c r="Z11135" s="6"/>
      <c r="AA11135" s="6"/>
      <c r="AB11135" s="6"/>
      <c r="AC11135" s="6"/>
      <c r="AD11135" s="6"/>
      <c r="AE11135" s="6"/>
      <c r="AF11135"/>
      <c r="AG11135"/>
      <c r="AH11135"/>
      <c r="AI11135" s="6"/>
      <c r="AJ11135" s="6"/>
    </row>
    <row r="11136" spans="1:36" s="5" customFormat="1" ht="14.25" customHeight="1" x14ac:dyDescent="0.25">
      <c r="A11136" s="6"/>
      <c r="B11136" s="7"/>
      <c r="C11136" s="20"/>
      <c r="D11136" s="8"/>
      <c r="E11136" s="9"/>
      <c r="F11136" s="10"/>
      <c r="G11136" s="8"/>
      <c r="H11136" s="8"/>
      <c r="I11136" s="8"/>
      <c r="J11136" s="8"/>
      <c r="K11136" s="8"/>
      <c r="L11136" s="8"/>
      <c r="M11136" s="9"/>
      <c r="N11136" s="8"/>
      <c r="O11136" s="8"/>
      <c r="P11136" s="8"/>
      <c r="Q11136" s="9"/>
      <c r="R11136" s="9"/>
      <c r="S11136" s="9"/>
      <c r="T11136" s="9"/>
      <c r="U11136" s="8"/>
      <c r="V11136" s="8"/>
      <c r="W11136" s="10"/>
      <c r="X11136" s="8"/>
      <c r="Y11136" s="8"/>
      <c r="Z11136" s="6"/>
      <c r="AA11136" s="6"/>
      <c r="AB11136" s="6"/>
      <c r="AC11136" s="6"/>
      <c r="AD11136" s="6"/>
      <c r="AE11136" s="6"/>
      <c r="AF11136"/>
      <c r="AG11136"/>
      <c r="AH11136"/>
      <c r="AI11136" s="6"/>
      <c r="AJ11136" s="6"/>
    </row>
    <row r="11137" spans="1:36" s="5" customFormat="1" ht="14.25" customHeight="1" x14ac:dyDescent="0.25">
      <c r="A11137" s="6"/>
      <c r="B11137" s="7"/>
      <c r="C11137" s="20"/>
      <c r="D11137" s="8"/>
      <c r="E11137" s="9"/>
      <c r="F11137" s="10"/>
      <c r="G11137" s="8"/>
      <c r="H11137" s="8"/>
      <c r="I11137" s="8"/>
      <c r="J11137" s="8"/>
      <c r="K11137" s="8"/>
      <c r="L11137" s="8"/>
      <c r="M11137" s="9"/>
      <c r="N11137" s="8"/>
      <c r="O11137" s="8"/>
      <c r="P11137" s="8"/>
      <c r="Q11137" s="9"/>
      <c r="R11137" s="9"/>
      <c r="S11137" s="9"/>
      <c r="T11137" s="9"/>
      <c r="U11137" s="8"/>
      <c r="V11137" s="8"/>
      <c r="W11137" s="10"/>
      <c r="X11137" s="8"/>
      <c r="Y11137" s="8"/>
      <c r="Z11137" s="6"/>
      <c r="AA11137" s="6"/>
      <c r="AB11137" s="6"/>
      <c r="AC11137" s="6"/>
      <c r="AD11137" s="6"/>
      <c r="AE11137" s="6"/>
      <c r="AF11137"/>
      <c r="AG11137"/>
      <c r="AH11137"/>
      <c r="AI11137" s="6"/>
      <c r="AJ11137" s="6"/>
    </row>
    <row r="11138" spans="1:36" s="5" customFormat="1" ht="14.25" customHeight="1" x14ac:dyDescent="0.25">
      <c r="A11138" s="6"/>
      <c r="B11138" s="7"/>
      <c r="C11138" s="20"/>
      <c r="D11138" s="8"/>
      <c r="E11138" s="9"/>
      <c r="F11138" s="10"/>
      <c r="G11138" s="8"/>
      <c r="H11138" s="8"/>
      <c r="I11138" s="8"/>
      <c r="J11138" s="8"/>
      <c r="K11138" s="8"/>
      <c r="L11138" s="8"/>
      <c r="M11138" s="9"/>
      <c r="N11138" s="8"/>
      <c r="O11138" s="8"/>
      <c r="P11138" s="8"/>
      <c r="Q11138" s="9"/>
      <c r="R11138" s="9"/>
      <c r="S11138" s="9"/>
      <c r="T11138" s="9"/>
      <c r="U11138" s="8"/>
      <c r="V11138" s="8"/>
      <c r="W11138" s="10"/>
      <c r="X11138" s="8"/>
      <c r="Y11138" s="8"/>
      <c r="Z11138" s="6"/>
      <c r="AA11138" s="6"/>
      <c r="AB11138" s="6"/>
      <c r="AC11138" s="6"/>
      <c r="AD11138" s="6"/>
      <c r="AE11138" s="6"/>
      <c r="AF11138"/>
      <c r="AG11138"/>
      <c r="AH11138"/>
      <c r="AI11138" s="6"/>
      <c r="AJ11138" s="6"/>
    </row>
    <row r="11139" spans="1:36" s="5" customFormat="1" ht="14.25" customHeight="1" x14ac:dyDescent="0.25">
      <c r="A11139" s="6"/>
      <c r="B11139" s="7"/>
      <c r="C11139" s="20"/>
      <c r="D11139" s="8"/>
      <c r="E11139" s="9"/>
      <c r="F11139" s="10"/>
      <c r="G11139" s="8"/>
      <c r="H11139" s="8"/>
      <c r="I11139" s="8"/>
      <c r="J11139" s="8"/>
      <c r="K11139" s="8"/>
      <c r="L11139" s="8"/>
      <c r="M11139" s="9"/>
      <c r="N11139" s="8"/>
      <c r="O11139" s="8"/>
      <c r="P11139" s="8"/>
      <c r="Q11139" s="9"/>
      <c r="R11139" s="9"/>
      <c r="S11139" s="9"/>
      <c r="T11139" s="9"/>
      <c r="U11139" s="8"/>
      <c r="V11139" s="8"/>
      <c r="W11139" s="10"/>
      <c r="X11139" s="8"/>
      <c r="Y11139" s="8"/>
      <c r="Z11139" s="6"/>
      <c r="AA11139" s="6"/>
      <c r="AB11139" s="6"/>
      <c r="AC11139" s="6"/>
      <c r="AD11139" s="6"/>
      <c r="AE11139" s="6"/>
      <c r="AF11139"/>
      <c r="AG11139"/>
      <c r="AH11139"/>
      <c r="AI11139" s="6"/>
      <c r="AJ11139" s="6"/>
    </row>
    <row r="11140" spans="1:36" s="5" customFormat="1" ht="14.25" customHeight="1" x14ac:dyDescent="0.25">
      <c r="A11140" s="6"/>
      <c r="B11140" s="7"/>
      <c r="C11140" s="20"/>
      <c r="D11140" s="8"/>
      <c r="E11140" s="9"/>
      <c r="F11140" s="10"/>
      <c r="G11140" s="8"/>
      <c r="H11140" s="8"/>
      <c r="I11140" s="8"/>
      <c r="J11140" s="8"/>
      <c r="K11140" s="8"/>
      <c r="L11140" s="8"/>
      <c r="M11140" s="9"/>
      <c r="N11140" s="8"/>
      <c r="O11140" s="8"/>
      <c r="P11140" s="8"/>
      <c r="Q11140" s="9"/>
      <c r="R11140" s="9"/>
      <c r="S11140" s="9"/>
      <c r="T11140" s="9"/>
      <c r="U11140" s="8"/>
      <c r="V11140" s="8"/>
      <c r="W11140" s="10"/>
      <c r="X11140" s="8"/>
      <c r="Y11140" s="8"/>
      <c r="Z11140" s="6"/>
      <c r="AA11140" s="6"/>
      <c r="AB11140" s="6"/>
      <c r="AC11140" s="6"/>
      <c r="AD11140" s="6"/>
      <c r="AE11140" s="6"/>
      <c r="AF11140"/>
      <c r="AG11140"/>
      <c r="AH11140"/>
      <c r="AI11140" s="6"/>
      <c r="AJ11140" s="6"/>
    </row>
    <row r="11141" spans="1:36" s="5" customFormat="1" ht="14.25" customHeight="1" x14ac:dyDescent="0.25">
      <c r="A11141" s="6"/>
      <c r="B11141" s="7"/>
      <c r="C11141" s="20"/>
      <c r="D11141" s="8"/>
      <c r="E11141" s="9"/>
      <c r="F11141" s="10"/>
      <c r="G11141" s="8"/>
      <c r="H11141" s="8"/>
      <c r="I11141" s="8"/>
      <c r="J11141" s="8"/>
      <c r="K11141" s="8"/>
      <c r="L11141" s="8"/>
      <c r="M11141" s="9"/>
      <c r="N11141" s="8"/>
      <c r="O11141" s="8"/>
      <c r="P11141" s="8"/>
      <c r="Q11141" s="9"/>
      <c r="R11141" s="9"/>
      <c r="S11141" s="9"/>
      <c r="T11141" s="9"/>
      <c r="U11141" s="8"/>
      <c r="V11141" s="8"/>
      <c r="W11141" s="10"/>
      <c r="X11141" s="8"/>
      <c r="Y11141" s="8"/>
      <c r="Z11141" s="6"/>
      <c r="AA11141" s="6"/>
      <c r="AB11141" s="6"/>
      <c r="AC11141" s="6"/>
      <c r="AD11141" s="6"/>
      <c r="AE11141" s="6"/>
      <c r="AF11141"/>
      <c r="AG11141"/>
      <c r="AH11141"/>
      <c r="AI11141" s="6"/>
      <c r="AJ11141" s="6"/>
    </row>
    <row r="11142" spans="1:36" s="5" customFormat="1" ht="14.25" customHeight="1" x14ac:dyDescent="0.25">
      <c r="A11142" s="6"/>
      <c r="B11142" s="7"/>
      <c r="C11142" s="20"/>
      <c r="D11142" s="8"/>
      <c r="E11142" s="9"/>
      <c r="F11142" s="10"/>
      <c r="G11142" s="8"/>
      <c r="H11142" s="8"/>
      <c r="I11142" s="8"/>
      <c r="J11142" s="8"/>
      <c r="K11142" s="8"/>
      <c r="L11142" s="8"/>
      <c r="M11142" s="9"/>
      <c r="N11142" s="8"/>
      <c r="O11142" s="8"/>
      <c r="P11142" s="8"/>
      <c r="Q11142" s="9"/>
      <c r="R11142" s="9"/>
      <c r="S11142" s="9"/>
      <c r="T11142" s="9"/>
      <c r="U11142" s="8"/>
      <c r="V11142" s="8"/>
      <c r="W11142" s="10"/>
      <c r="X11142" s="8"/>
      <c r="Y11142" s="8"/>
      <c r="Z11142" s="6"/>
      <c r="AA11142" s="6"/>
      <c r="AB11142" s="6"/>
      <c r="AC11142" s="6"/>
      <c r="AD11142" s="6"/>
      <c r="AE11142" s="6"/>
      <c r="AF11142"/>
      <c r="AG11142"/>
      <c r="AH11142"/>
      <c r="AI11142" s="6"/>
      <c r="AJ11142" s="6"/>
    </row>
    <row r="11143" spans="1:36" s="5" customFormat="1" ht="14.25" customHeight="1" x14ac:dyDescent="0.25">
      <c r="A11143" s="6"/>
      <c r="B11143" s="7"/>
      <c r="C11143" s="20"/>
      <c r="D11143" s="8"/>
      <c r="E11143" s="9"/>
      <c r="F11143" s="10"/>
      <c r="G11143" s="8"/>
      <c r="H11143" s="8"/>
      <c r="I11143" s="8"/>
      <c r="J11143" s="8"/>
      <c r="K11143" s="8"/>
      <c r="L11143" s="8"/>
      <c r="M11143" s="9"/>
      <c r="N11143" s="8"/>
      <c r="O11143" s="8"/>
      <c r="P11143" s="8"/>
      <c r="Q11143" s="9"/>
      <c r="R11143" s="9"/>
      <c r="S11143" s="9"/>
      <c r="T11143" s="9"/>
      <c r="U11143" s="8"/>
      <c r="V11143" s="8"/>
      <c r="W11143" s="10"/>
      <c r="X11143" s="8"/>
      <c r="Y11143" s="8"/>
      <c r="Z11143" s="6"/>
      <c r="AA11143" s="6"/>
      <c r="AB11143" s="6"/>
      <c r="AC11143" s="6"/>
      <c r="AD11143" s="6"/>
      <c r="AE11143" s="6"/>
      <c r="AF11143"/>
      <c r="AG11143"/>
      <c r="AH11143"/>
      <c r="AI11143" s="6"/>
      <c r="AJ11143" s="6"/>
    </row>
    <row r="11144" spans="1:36" s="5" customFormat="1" ht="14.25" customHeight="1" x14ac:dyDescent="0.25">
      <c r="A11144" s="6"/>
      <c r="B11144" s="7"/>
      <c r="C11144" s="20"/>
      <c r="D11144" s="8"/>
      <c r="E11144" s="9"/>
      <c r="F11144" s="10"/>
      <c r="G11144" s="8"/>
      <c r="H11144" s="8"/>
      <c r="I11144" s="8"/>
      <c r="J11144" s="8"/>
      <c r="K11144" s="8"/>
      <c r="L11144" s="8"/>
      <c r="M11144" s="9"/>
      <c r="N11144" s="8"/>
      <c r="O11144" s="8"/>
      <c r="P11144" s="8"/>
      <c r="Q11144" s="9"/>
      <c r="R11144" s="9"/>
      <c r="S11144" s="9"/>
      <c r="T11144" s="9"/>
      <c r="U11144" s="8"/>
      <c r="V11144" s="8"/>
      <c r="W11144" s="10"/>
      <c r="X11144" s="8"/>
      <c r="Y11144" s="8"/>
      <c r="Z11144" s="6"/>
      <c r="AA11144" s="6"/>
      <c r="AB11144" s="6"/>
      <c r="AC11144" s="6"/>
      <c r="AD11144" s="6"/>
      <c r="AE11144" s="6"/>
      <c r="AF11144"/>
      <c r="AG11144"/>
      <c r="AH11144"/>
      <c r="AI11144" s="6"/>
      <c r="AJ11144" s="6"/>
    </row>
    <row r="11145" spans="1:36" s="5" customFormat="1" ht="14.25" customHeight="1" x14ac:dyDescent="0.25">
      <c r="A11145" s="6"/>
      <c r="B11145" s="7"/>
      <c r="C11145" s="20"/>
      <c r="D11145" s="8"/>
      <c r="E11145" s="9"/>
      <c r="F11145" s="10"/>
      <c r="G11145" s="8"/>
      <c r="H11145" s="8"/>
      <c r="I11145" s="8"/>
      <c r="J11145" s="8"/>
      <c r="K11145" s="8"/>
      <c r="L11145" s="8"/>
      <c r="M11145" s="9"/>
      <c r="N11145" s="8"/>
      <c r="O11145" s="8"/>
      <c r="P11145" s="8"/>
      <c r="Q11145" s="9"/>
      <c r="R11145" s="9"/>
      <c r="S11145" s="9"/>
      <c r="T11145" s="9"/>
      <c r="U11145" s="8"/>
      <c r="V11145" s="8"/>
      <c r="W11145" s="10"/>
      <c r="X11145" s="8"/>
      <c r="Y11145" s="8"/>
      <c r="Z11145" s="6"/>
      <c r="AA11145" s="6"/>
      <c r="AB11145" s="6"/>
      <c r="AC11145" s="6"/>
      <c r="AD11145" s="6"/>
      <c r="AE11145" s="6"/>
      <c r="AF11145"/>
      <c r="AG11145"/>
      <c r="AH11145"/>
      <c r="AI11145" s="6"/>
      <c r="AJ11145" s="6"/>
    </row>
    <row r="11146" spans="1:36" s="5" customFormat="1" ht="14.25" customHeight="1" x14ac:dyDescent="0.25">
      <c r="A11146" s="6"/>
      <c r="B11146" s="7"/>
      <c r="C11146" s="20"/>
      <c r="D11146" s="8"/>
      <c r="E11146" s="9"/>
      <c r="F11146" s="10"/>
      <c r="G11146" s="8"/>
      <c r="H11146" s="8"/>
      <c r="I11146" s="8"/>
      <c r="J11146" s="8"/>
      <c r="K11146" s="8"/>
      <c r="L11146" s="8"/>
      <c r="M11146" s="9"/>
      <c r="N11146" s="8"/>
      <c r="O11146" s="8"/>
      <c r="P11146" s="8"/>
      <c r="Q11146" s="9"/>
      <c r="R11146" s="9"/>
      <c r="S11146" s="9"/>
      <c r="T11146" s="9"/>
      <c r="U11146" s="8"/>
      <c r="V11146" s="8"/>
      <c r="W11146" s="10"/>
      <c r="X11146" s="8"/>
      <c r="Y11146" s="8"/>
      <c r="Z11146" s="6"/>
      <c r="AA11146" s="6"/>
      <c r="AB11146" s="6"/>
      <c r="AC11146" s="6"/>
      <c r="AD11146" s="6"/>
      <c r="AE11146" s="6"/>
      <c r="AF11146"/>
      <c r="AG11146"/>
      <c r="AH11146"/>
      <c r="AI11146" s="6"/>
      <c r="AJ11146" s="6"/>
    </row>
    <row r="11147" spans="1:36" s="5" customFormat="1" ht="14.25" customHeight="1" x14ac:dyDescent="0.25">
      <c r="A11147" s="6"/>
      <c r="B11147" s="7"/>
      <c r="C11147" s="20"/>
      <c r="D11147" s="8"/>
      <c r="E11147" s="9"/>
      <c r="F11147" s="10"/>
      <c r="G11147" s="8"/>
      <c r="H11147" s="8"/>
      <c r="I11147" s="8"/>
      <c r="J11147" s="8"/>
      <c r="K11147" s="8"/>
      <c r="L11147" s="8"/>
      <c r="M11147" s="9"/>
      <c r="N11147" s="8"/>
      <c r="O11147" s="8"/>
      <c r="P11147" s="8"/>
      <c r="Q11147" s="9"/>
      <c r="R11147" s="9"/>
      <c r="S11147" s="9"/>
      <c r="T11147" s="9"/>
      <c r="U11147" s="8"/>
      <c r="V11147" s="8"/>
      <c r="W11147" s="10"/>
      <c r="X11147" s="8"/>
      <c r="Y11147" s="8"/>
      <c r="Z11147" s="6"/>
      <c r="AA11147" s="6"/>
      <c r="AB11147" s="6"/>
      <c r="AC11147" s="6"/>
      <c r="AD11147" s="6"/>
      <c r="AE11147" s="6"/>
      <c r="AF11147"/>
      <c r="AG11147"/>
      <c r="AH11147"/>
      <c r="AI11147" s="6"/>
      <c r="AJ11147" s="6"/>
    </row>
    <row r="11148" spans="1:36" s="5" customFormat="1" ht="14.25" customHeight="1" x14ac:dyDescent="0.25">
      <c r="A11148" s="6"/>
      <c r="B11148" s="7"/>
      <c r="C11148" s="20"/>
      <c r="D11148" s="8"/>
      <c r="E11148" s="9"/>
      <c r="F11148" s="10"/>
      <c r="G11148" s="8"/>
      <c r="H11148" s="8"/>
      <c r="I11148" s="8"/>
      <c r="J11148" s="8"/>
      <c r="K11148" s="8"/>
      <c r="L11148" s="8"/>
      <c r="M11148" s="9"/>
      <c r="N11148" s="8"/>
      <c r="O11148" s="8"/>
      <c r="P11148" s="8"/>
      <c r="Q11148" s="9"/>
      <c r="R11148" s="9"/>
      <c r="S11148" s="9"/>
      <c r="T11148" s="9"/>
      <c r="U11148" s="8"/>
      <c r="V11148" s="8"/>
      <c r="W11148" s="10"/>
      <c r="X11148" s="8"/>
      <c r="Y11148" s="8"/>
      <c r="Z11148" s="6"/>
      <c r="AA11148" s="6"/>
      <c r="AB11148" s="6"/>
      <c r="AC11148" s="6"/>
      <c r="AD11148" s="6"/>
      <c r="AE11148" s="6"/>
      <c r="AF11148"/>
      <c r="AG11148"/>
      <c r="AH11148"/>
      <c r="AI11148" s="6"/>
      <c r="AJ11148" s="6"/>
    </row>
    <row r="11149" spans="1:36" s="5" customFormat="1" ht="14.25" customHeight="1" x14ac:dyDescent="0.25">
      <c r="A11149" s="6"/>
      <c r="B11149" s="7"/>
      <c r="C11149" s="20"/>
      <c r="D11149" s="8"/>
      <c r="E11149" s="9"/>
      <c r="F11149" s="10"/>
      <c r="G11149" s="8"/>
      <c r="H11149" s="8"/>
      <c r="I11149" s="8"/>
      <c r="J11149" s="8"/>
      <c r="K11149" s="8"/>
      <c r="L11149" s="8"/>
      <c r="M11149" s="9"/>
      <c r="N11149" s="8"/>
      <c r="O11149" s="8"/>
      <c r="P11149" s="8"/>
      <c r="Q11149" s="9"/>
      <c r="R11149" s="9"/>
      <c r="S11149" s="9"/>
      <c r="T11149" s="9"/>
      <c r="U11149" s="8"/>
      <c r="V11149" s="8"/>
      <c r="W11149" s="10"/>
      <c r="X11149" s="8"/>
      <c r="Y11149" s="8"/>
      <c r="Z11149" s="6"/>
      <c r="AA11149" s="6"/>
      <c r="AB11149" s="6"/>
      <c r="AC11149" s="6"/>
      <c r="AD11149" s="6"/>
      <c r="AE11149" s="6"/>
      <c r="AF11149"/>
      <c r="AG11149"/>
      <c r="AH11149"/>
      <c r="AI11149" s="6"/>
      <c r="AJ11149" s="6"/>
    </row>
    <row r="11150" spans="1:36" s="5" customFormat="1" ht="14.25" customHeight="1" x14ac:dyDescent="0.25">
      <c r="A11150" s="6"/>
      <c r="B11150" s="7"/>
      <c r="C11150" s="20"/>
      <c r="D11150" s="8"/>
      <c r="E11150" s="9"/>
      <c r="F11150" s="10"/>
      <c r="G11150" s="8"/>
      <c r="H11150" s="8"/>
      <c r="I11150" s="8"/>
      <c r="J11150" s="8"/>
      <c r="K11150" s="8"/>
      <c r="L11150" s="8"/>
      <c r="M11150" s="9"/>
      <c r="N11150" s="8"/>
      <c r="O11150" s="8"/>
      <c r="P11150" s="8"/>
      <c r="Q11150" s="9"/>
      <c r="R11150" s="9"/>
      <c r="S11150" s="9"/>
      <c r="T11150" s="9"/>
      <c r="U11150" s="8"/>
      <c r="V11150" s="8"/>
      <c r="W11150" s="10"/>
      <c r="X11150" s="8"/>
      <c r="Y11150" s="8"/>
      <c r="Z11150" s="6"/>
      <c r="AA11150" s="6"/>
      <c r="AB11150" s="6"/>
      <c r="AC11150" s="6"/>
      <c r="AD11150" s="6"/>
      <c r="AE11150" s="6"/>
      <c r="AF11150"/>
      <c r="AG11150"/>
      <c r="AH11150"/>
      <c r="AI11150" s="6"/>
      <c r="AJ11150" s="6"/>
    </row>
    <row r="11151" spans="1:36" s="5" customFormat="1" ht="14.25" customHeight="1" x14ac:dyDescent="0.25">
      <c r="A11151" s="6"/>
      <c r="B11151" s="7"/>
      <c r="C11151" s="20"/>
      <c r="D11151" s="8"/>
      <c r="E11151" s="9"/>
      <c r="F11151" s="10"/>
      <c r="G11151" s="8"/>
      <c r="H11151" s="8"/>
      <c r="I11151" s="8"/>
      <c r="J11151" s="8"/>
      <c r="K11151" s="8"/>
      <c r="L11151" s="8"/>
      <c r="M11151" s="9"/>
      <c r="N11151" s="8"/>
      <c r="O11151" s="8"/>
      <c r="P11151" s="8"/>
      <c r="Q11151" s="9"/>
      <c r="R11151" s="9"/>
      <c r="S11151" s="9"/>
      <c r="T11151" s="9"/>
      <c r="U11151" s="8"/>
      <c r="V11151" s="8"/>
      <c r="W11151" s="10"/>
      <c r="X11151" s="8"/>
      <c r="Y11151" s="8"/>
      <c r="Z11151" s="6"/>
      <c r="AA11151" s="6"/>
      <c r="AB11151" s="6"/>
      <c r="AC11151" s="6"/>
      <c r="AD11151" s="6"/>
      <c r="AE11151" s="6"/>
      <c r="AF11151"/>
      <c r="AG11151"/>
      <c r="AH11151"/>
      <c r="AI11151" s="6"/>
      <c r="AJ11151" s="6"/>
    </row>
    <row r="11152" spans="1:36" s="5" customFormat="1" ht="14.25" customHeight="1" x14ac:dyDescent="0.25">
      <c r="A11152" s="6"/>
      <c r="B11152" s="7"/>
      <c r="C11152" s="20"/>
      <c r="D11152" s="8"/>
      <c r="E11152" s="9"/>
      <c r="F11152" s="10"/>
      <c r="G11152" s="8"/>
      <c r="H11152" s="8"/>
      <c r="I11152" s="8"/>
      <c r="J11152" s="8"/>
      <c r="K11152" s="8"/>
      <c r="L11152" s="8"/>
      <c r="M11152" s="9"/>
      <c r="N11152" s="8"/>
      <c r="O11152" s="8"/>
      <c r="P11152" s="8"/>
      <c r="Q11152" s="9"/>
      <c r="R11152" s="9"/>
      <c r="S11152" s="9"/>
      <c r="T11152" s="9"/>
      <c r="U11152" s="8"/>
      <c r="V11152" s="8"/>
      <c r="W11152" s="10"/>
      <c r="X11152" s="8"/>
      <c r="Y11152" s="8"/>
      <c r="Z11152" s="6"/>
      <c r="AA11152" s="6"/>
      <c r="AB11152" s="6"/>
      <c r="AC11152" s="6"/>
      <c r="AD11152" s="6"/>
      <c r="AE11152" s="6"/>
      <c r="AF11152"/>
      <c r="AG11152"/>
      <c r="AH11152"/>
      <c r="AI11152" s="6"/>
      <c r="AJ11152" s="6"/>
    </row>
    <row r="11153" spans="1:36" s="5" customFormat="1" ht="14.25" customHeight="1" x14ac:dyDescent="0.25">
      <c r="A11153" s="6"/>
      <c r="B11153" s="7"/>
      <c r="C11153" s="20"/>
      <c r="D11153" s="8"/>
      <c r="E11153" s="9"/>
      <c r="F11153" s="10"/>
      <c r="G11153" s="8"/>
      <c r="H11153" s="8"/>
      <c r="I11153" s="8"/>
      <c r="J11153" s="8"/>
      <c r="K11153" s="8"/>
      <c r="L11153" s="8"/>
      <c r="M11153" s="9"/>
      <c r="N11153" s="8"/>
      <c r="O11153" s="8"/>
      <c r="P11153" s="8"/>
      <c r="Q11153" s="9"/>
      <c r="R11153" s="9"/>
      <c r="S11153" s="9"/>
      <c r="T11153" s="9"/>
      <c r="U11153" s="8"/>
      <c r="V11153" s="8"/>
      <c r="W11153" s="10"/>
      <c r="X11153" s="8"/>
      <c r="Y11153" s="8"/>
      <c r="Z11153" s="6"/>
      <c r="AA11153" s="6"/>
      <c r="AB11153" s="6"/>
      <c r="AC11153" s="6"/>
      <c r="AD11153" s="6"/>
      <c r="AE11153" s="6"/>
      <c r="AF11153"/>
      <c r="AG11153"/>
      <c r="AH11153"/>
      <c r="AI11153" s="6"/>
      <c r="AJ11153" s="6"/>
    </row>
    <row r="11154" spans="1:36" s="5" customFormat="1" ht="14.25" customHeight="1" x14ac:dyDescent="0.25">
      <c r="A11154" s="6"/>
      <c r="B11154" s="7"/>
      <c r="C11154" s="20"/>
      <c r="D11154" s="8"/>
      <c r="E11154" s="9"/>
      <c r="F11154" s="10"/>
      <c r="G11154" s="8"/>
      <c r="H11154" s="8"/>
      <c r="I11154" s="8"/>
      <c r="J11154" s="8"/>
      <c r="K11154" s="8"/>
      <c r="L11154" s="8"/>
      <c r="M11154" s="9"/>
      <c r="N11154" s="8"/>
      <c r="O11154" s="8"/>
      <c r="P11154" s="8"/>
      <c r="Q11154" s="9"/>
      <c r="R11154" s="9"/>
      <c r="S11154" s="9"/>
      <c r="T11154" s="9"/>
      <c r="U11154" s="8"/>
      <c r="V11154" s="8"/>
      <c r="W11154" s="10"/>
      <c r="X11154" s="8"/>
      <c r="Y11154" s="8"/>
      <c r="Z11154" s="6"/>
      <c r="AA11154" s="6"/>
      <c r="AB11154" s="6"/>
      <c r="AC11154" s="6"/>
      <c r="AD11154" s="6"/>
      <c r="AE11154" s="6"/>
      <c r="AF11154"/>
      <c r="AG11154"/>
      <c r="AH11154"/>
      <c r="AI11154" s="6"/>
      <c r="AJ11154" s="6"/>
    </row>
    <row r="11155" spans="1:36" s="5" customFormat="1" ht="14.25" customHeight="1" x14ac:dyDescent="0.25">
      <c r="A11155" s="6"/>
      <c r="B11155" s="7"/>
      <c r="C11155" s="20"/>
      <c r="D11155" s="8"/>
      <c r="E11155" s="9"/>
      <c r="F11155" s="10"/>
      <c r="G11155" s="8"/>
      <c r="H11155" s="8"/>
      <c r="I11155" s="8"/>
      <c r="J11155" s="8"/>
      <c r="K11155" s="8"/>
      <c r="L11155" s="8"/>
      <c r="M11155" s="9"/>
      <c r="N11155" s="8"/>
      <c r="O11155" s="8"/>
      <c r="P11155" s="8"/>
      <c r="Q11155" s="9"/>
      <c r="R11155" s="9"/>
      <c r="S11155" s="9"/>
      <c r="T11155" s="9"/>
      <c r="U11155" s="8"/>
      <c r="V11155" s="8"/>
      <c r="W11155" s="10"/>
      <c r="X11155" s="8"/>
      <c r="Y11155" s="8"/>
      <c r="Z11155" s="6"/>
      <c r="AA11155" s="6"/>
      <c r="AB11155" s="6"/>
      <c r="AC11155" s="6"/>
      <c r="AD11155" s="6"/>
      <c r="AE11155" s="6"/>
      <c r="AF11155"/>
      <c r="AG11155"/>
      <c r="AH11155"/>
      <c r="AI11155" s="6"/>
      <c r="AJ11155" s="6"/>
    </row>
    <row r="11156" spans="1:36" s="5" customFormat="1" ht="14.25" customHeight="1" x14ac:dyDescent="0.25">
      <c r="A11156" s="6"/>
      <c r="B11156" s="7"/>
      <c r="C11156" s="20"/>
      <c r="D11156" s="8"/>
      <c r="E11156" s="9"/>
      <c r="F11156" s="10"/>
      <c r="G11156" s="8"/>
      <c r="H11156" s="8"/>
      <c r="I11156" s="8"/>
      <c r="J11156" s="8"/>
      <c r="K11156" s="8"/>
      <c r="L11156" s="8"/>
      <c r="M11156" s="9"/>
      <c r="N11156" s="8"/>
      <c r="O11156" s="8"/>
      <c r="P11156" s="8"/>
      <c r="Q11156" s="9"/>
      <c r="R11156" s="9"/>
      <c r="S11156" s="9"/>
      <c r="T11156" s="9"/>
      <c r="U11156" s="8"/>
      <c r="V11156" s="8"/>
      <c r="W11156" s="10"/>
      <c r="X11156" s="8"/>
      <c r="Y11156" s="8"/>
      <c r="Z11156" s="6"/>
      <c r="AA11156" s="6"/>
      <c r="AB11156" s="6"/>
      <c r="AC11156" s="6"/>
      <c r="AD11156" s="6"/>
      <c r="AE11156" s="6"/>
      <c r="AF11156"/>
      <c r="AG11156"/>
      <c r="AH11156"/>
      <c r="AI11156" s="6"/>
      <c r="AJ11156" s="6"/>
    </row>
    <row r="11157" spans="1:36" s="5" customFormat="1" ht="14.25" customHeight="1" x14ac:dyDescent="0.25">
      <c r="A11157" s="6"/>
      <c r="B11157" s="7"/>
      <c r="C11157" s="20"/>
      <c r="D11157" s="8"/>
      <c r="E11157" s="9"/>
      <c r="F11157" s="10"/>
      <c r="G11157" s="8"/>
      <c r="H11157" s="8"/>
      <c r="I11157" s="8"/>
      <c r="J11157" s="8"/>
      <c r="K11157" s="8"/>
      <c r="L11157" s="8"/>
      <c r="M11157" s="9"/>
      <c r="N11157" s="8"/>
      <c r="O11157" s="8"/>
      <c r="P11157" s="8"/>
      <c r="Q11157" s="9"/>
      <c r="R11157" s="9"/>
      <c r="S11157" s="9"/>
      <c r="T11157" s="9"/>
      <c r="U11157" s="8"/>
      <c r="V11157" s="8"/>
      <c r="W11157" s="10"/>
      <c r="X11157" s="8"/>
      <c r="Y11157" s="8"/>
      <c r="Z11157" s="6"/>
      <c r="AA11157" s="6"/>
      <c r="AB11157" s="6"/>
      <c r="AC11157" s="6"/>
      <c r="AD11157" s="6"/>
      <c r="AE11157" s="6"/>
      <c r="AF11157"/>
      <c r="AG11157"/>
      <c r="AH11157"/>
      <c r="AI11157" s="6"/>
      <c r="AJ11157" s="6"/>
    </row>
    <row r="11158" spans="1:36" s="5" customFormat="1" ht="14.25" customHeight="1" x14ac:dyDescent="0.25">
      <c r="A11158" s="6"/>
      <c r="B11158" s="7"/>
      <c r="C11158" s="20"/>
      <c r="D11158" s="8"/>
      <c r="E11158" s="9"/>
      <c r="F11158" s="10"/>
      <c r="G11158" s="8"/>
      <c r="H11158" s="8"/>
      <c r="I11158" s="8"/>
      <c r="J11158" s="8"/>
      <c r="K11158" s="8"/>
      <c r="L11158" s="8"/>
      <c r="M11158" s="9"/>
      <c r="N11158" s="8"/>
      <c r="O11158" s="8"/>
      <c r="P11158" s="8"/>
      <c r="Q11158" s="9"/>
      <c r="R11158" s="9"/>
      <c r="S11158" s="9"/>
      <c r="T11158" s="9"/>
      <c r="U11158" s="8"/>
      <c r="V11158" s="8"/>
      <c r="W11158" s="10"/>
      <c r="X11158" s="8"/>
      <c r="Y11158" s="8"/>
      <c r="Z11158" s="6"/>
      <c r="AA11158" s="6"/>
      <c r="AB11158" s="6"/>
      <c r="AC11158" s="6"/>
      <c r="AD11158" s="6"/>
      <c r="AE11158" s="6"/>
      <c r="AF11158"/>
      <c r="AG11158"/>
      <c r="AH11158"/>
      <c r="AI11158" s="6"/>
      <c r="AJ11158" s="6"/>
    </row>
    <row r="11159" spans="1:36" s="5" customFormat="1" ht="14.25" customHeight="1" x14ac:dyDescent="0.25">
      <c r="A11159" s="6"/>
      <c r="B11159" s="7"/>
      <c r="C11159" s="20"/>
      <c r="D11159" s="8"/>
      <c r="E11159" s="9"/>
      <c r="F11159" s="10"/>
      <c r="G11159" s="8"/>
      <c r="H11159" s="8"/>
      <c r="I11159" s="8"/>
      <c r="J11159" s="8"/>
      <c r="K11159" s="8"/>
      <c r="L11159" s="8"/>
      <c r="M11159" s="9"/>
      <c r="N11159" s="8"/>
      <c r="O11159" s="8"/>
      <c r="P11159" s="8"/>
      <c r="Q11159" s="9"/>
      <c r="R11159" s="9"/>
      <c r="S11159" s="9"/>
      <c r="T11159" s="9"/>
      <c r="U11159" s="8"/>
      <c r="V11159" s="8"/>
      <c r="W11159" s="10"/>
      <c r="X11159" s="8"/>
      <c r="Y11159" s="8"/>
      <c r="Z11159" s="6"/>
      <c r="AA11159" s="6"/>
      <c r="AB11159" s="6"/>
      <c r="AC11159" s="6"/>
      <c r="AD11159" s="6"/>
      <c r="AE11159" s="6"/>
      <c r="AF11159"/>
      <c r="AG11159"/>
      <c r="AH11159"/>
      <c r="AI11159" s="6"/>
      <c r="AJ11159" s="6"/>
    </row>
    <row r="11160" spans="1:36" s="5" customFormat="1" ht="14.25" customHeight="1" x14ac:dyDescent="0.25">
      <c r="A11160" s="6"/>
      <c r="B11160" s="7"/>
      <c r="C11160" s="20"/>
      <c r="D11160" s="8"/>
      <c r="E11160" s="9"/>
      <c r="F11160" s="10"/>
      <c r="G11160" s="8"/>
      <c r="H11160" s="8"/>
      <c r="I11160" s="8"/>
      <c r="J11160" s="8"/>
      <c r="K11160" s="8"/>
      <c r="L11160" s="8"/>
      <c r="M11160" s="9"/>
      <c r="N11160" s="8"/>
      <c r="O11160" s="8"/>
      <c r="P11160" s="8"/>
      <c r="Q11160" s="9"/>
      <c r="R11160" s="9"/>
      <c r="S11160" s="9"/>
      <c r="T11160" s="9"/>
      <c r="U11160" s="8"/>
      <c r="V11160" s="8"/>
      <c r="W11160" s="10"/>
      <c r="X11160" s="8"/>
      <c r="Y11160" s="8"/>
      <c r="Z11160" s="6"/>
      <c r="AA11160" s="6"/>
      <c r="AB11160" s="6"/>
      <c r="AC11160" s="6"/>
      <c r="AD11160" s="6"/>
      <c r="AE11160" s="6"/>
      <c r="AF11160"/>
      <c r="AG11160"/>
      <c r="AH11160"/>
      <c r="AI11160" s="6"/>
      <c r="AJ11160" s="6"/>
    </row>
    <row r="11161" spans="1:36" s="5" customFormat="1" ht="14.25" customHeight="1" x14ac:dyDescent="0.25">
      <c r="A11161" s="6"/>
      <c r="B11161" s="7"/>
      <c r="C11161" s="20"/>
      <c r="D11161" s="8"/>
      <c r="E11161" s="9"/>
      <c r="F11161" s="10"/>
      <c r="G11161" s="8"/>
      <c r="H11161" s="8"/>
      <c r="I11161" s="8"/>
      <c r="J11161" s="8"/>
      <c r="K11161" s="8"/>
      <c r="L11161" s="8"/>
      <c r="M11161" s="9"/>
      <c r="N11161" s="8"/>
      <c r="O11161" s="8"/>
      <c r="P11161" s="8"/>
      <c r="Q11161" s="9"/>
      <c r="R11161" s="9"/>
      <c r="S11161" s="9"/>
      <c r="T11161" s="9"/>
      <c r="U11161" s="8"/>
      <c r="V11161" s="8"/>
      <c r="W11161" s="10"/>
      <c r="X11161" s="8"/>
      <c r="Y11161" s="8"/>
      <c r="Z11161" s="6"/>
      <c r="AA11161" s="6"/>
      <c r="AB11161" s="6"/>
      <c r="AC11161" s="6"/>
      <c r="AD11161" s="6"/>
      <c r="AE11161" s="6"/>
      <c r="AF11161"/>
      <c r="AG11161"/>
      <c r="AH11161"/>
      <c r="AI11161" s="6"/>
      <c r="AJ11161" s="6"/>
    </row>
    <row r="11162" spans="1:36" s="5" customFormat="1" ht="14.25" customHeight="1" x14ac:dyDescent="0.25">
      <c r="A11162" s="6"/>
      <c r="B11162" s="7"/>
      <c r="C11162" s="20"/>
      <c r="D11162" s="8"/>
      <c r="E11162" s="9"/>
      <c r="F11162" s="10"/>
      <c r="G11162" s="8"/>
      <c r="H11162" s="8"/>
      <c r="I11162" s="8"/>
      <c r="J11162" s="8"/>
      <c r="K11162" s="8"/>
      <c r="L11162" s="8"/>
      <c r="M11162" s="9"/>
      <c r="N11162" s="8"/>
      <c r="O11162" s="8"/>
      <c r="P11162" s="8"/>
      <c r="Q11162" s="9"/>
      <c r="R11162" s="9"/>
      <c r="S11162" s="9"/>
      <c r="T11162" s="9"/>
      <c r="U11162" s="8"/>
      <c r="V11162" s="8"/>
      <c r="W11162" s="10"/>
      <c r="X11162" s="8"/>
      <c r="Y11162" s="8"/>
      <c r="Z11162" s="6"/>
      <c r="AA11162" s="6"/>
      <c r="AB11162" s="6"/>
      <c r="AC11162" s="6"/>
      <c r="AD11162" s="6"/>
      <c r="AE11162" s="6"/>
      <c r="AF11162"/>
      <c r="AG11162"/>
      <c r="AH11162"/>
      <c r="AI11162" s="6"/>
      <c r="AJ11162" s="6"/>
    </row>
    <row r="11163" spans="1:36" s="5" customFormat="1" ht="14.25" customHeight="1" x14ac:dyDescent="0.25">
      <c r="A11163" s="6"/>
      <c r="B11163" s="7"/>
      <c r="C11163" s="20"/>
      <c r="D11163" s="8"/>
      <c r="E11163" s="9"/>
      <c r="F11163" s="10"/>
      <c r="G11163" s="8"/>
      <c r="H11163" s="8"/>
      <c r="I11163" s="8"/>
      <c r="J11163" s="8"/>
      <c r="K11163" s="8"/>
      <c r="L11163" s="8"/>
      <c r="M11163" s="9"/>
      <c r="N11163" s="8"/>
      <c r="O11163" s="8"/>
      <c r="P11163" s="8"/>
      <c r="Q11163" s="9"/>
      <c r="R11163" s="9"/>
      <c r="S11163" s="9"/>
      <c r="T11163" s="9"/>
      <c r="U11163" s="8"/>
      <c r="V11163" s="8"/>
      <c r="W11163" s="10"/>
      <c r="X11163" s="8"/>
      <c r="Y11163" s="8"/>
      <c r="Z11163" s="6"/>
      <c r="AA11163" s="6"/>
      <c r="AB11163" s="6"/>
      <c r="AC11163" s="6"/>
      <c r="AD11163" s="6"/>
      <c r="AE11163" s="6"/>
      <c r="AF11163"/>
      <c r="AG11163"/>
      <c r="AH11163"/>
      <c r="AI11163" s="6"/>
      <c r="AJ11163" s="6"/>
    </row>
    <row r="11164" spans="1:36" s="5" customFormat="1" ht="14.25" customHeight="1" x14ac:dyDescent="0.25">
      <c r="A11164" s="6"/>
      <c r="B11164" s="7"/>
      <c r="C11164" s="20"/>
      <c r="D11164" s="8"/>
      <c r="E11164" s="9"/>
      <c r="F11164" s="10"/>
      <c r="G11164" s="8"/>
      <c r="H11164" s="8"/>
      <c r="I11164" s="8"/>
      <c r="J11164" s="8"/>
      <c r="K11164" s="8"/>
      <c r="L11164" s="8"/>
      <c r="M11164" s="9"/>
      <c r="N11164" s="8"/>
      <c r="O11164" s="8"/>
      <c r="P11164" s="8"/>
      <c r="Q11164" s="9"/>
      <c r="R11164" s="9"/>
      <c r="S11164" s="9"/>
      <c r="T11164" s="9"/>
      <c r="U11164" s="8"/>
      <c r="V11164" s="8"/>
      <c r="W11164" s="10"/>
      <c r="X11164" s="8"/>
      <c r="Y11164" s="8"/>
      <c r="Z11164" s="6"/>
      <c r="AA11164" s="6"/>
      <c r="AB11164" s="6"/>
      <c r="AC11164" s="6"/>
      <c r="AD11164" s="6"/>
      <c r="AE11164" s="6"/>
      <c r="AF11164"/>
      <c r="AG11164"/>
      <c r="AH11164"/>
      <c r="AI11164" s="6"/>
      <c r="AJ11164" s="6"/>
    </row>
    <row r="11165" spans="1:36" s="5" customFormat="1" ht="14.25" customHeight="1" x14ac:dyDescent="0.25">
      <c r="A11165" s="6"/>
      <c r="B11165" s="7"/>
      <c r="C11165" s="20"/>
      <c r="D11165" s="8"/>
      <c r="E11165" s="9"/>
      <c r="F11165" s="10"/>
      <c r="G11165" s="8"/>
      <c r="H11165" s="8"/>
      <c r="I11165" s="8"/>
      <c r="J11165" s="8"/>
      <c r="K11165" s="8"/>
      <c r="L11165" s="8"/>
      <c r="M11165" s="9"/>
      <c r="N11165" s="8"/>
      <c r="O11165" s="8"/>
      <c r="P11165" s="8"/>
      <c r="Q11165" s="9"/>
      <c r="R11165" s="9"/>
      <c r="S11165" s="9"/>
      <c r="T11165" s="9"/>
      <c r="U11165" s="8"/>
      <c r="V11165" s="8"/>
      <c r="W11165" s="10"/>
      <c r="X11165" s="8"/>
      <c r="Y11165" s="8"/>
      <c r="Z11165" s="6"/>
      <c r="AA11165" s="6"/>
      <c r="AB11165" s="6"/>
      <c r="AC11165" s="6"/>
      <c r="AD11165" s="6"/>
      <c r="AE11165" s="6"/>
      <c r="AF11165"/>
      <c r="AG11165"/>
      <c r="AH11165"/>
      <c r="AI11165" s="6"/>
      <c r="AJ11165" s="6"/>
    </row>
    <row r="11166" spans="1:36" s="5" customFormat="1" ht="14.25" customHeight="1" x14ac:dyDescent="0.25">
      <c r="A11166" s="6"/>
      <c r="B11166" s="7"/>
      <c r="C11166" s="20"/>
      <c r="D11166" s="8"/>
      <c r="E11166" s="9"/>
      <c r="F11166" s="10"/>
      <c r="G11166" s="8"/>
      <c r="H11166" s="8"/>
      <c r="I11166" s="8"/>
      <c r="J11166" s="8"/>
      <c r="K11166" s="8"/>
      <c r="L11166" s="8"/>
      <c r="M11166" s="9"/>
      <c r="N11166" s="8"/>
      <c r="O11166" s="8"/>
      <c r="P11166" s="8"/>
      <c r="Q11166" s="9"/>
      <c r="R11166" s="9"/>
      <c r="S11166" s="9"/>
      <c r="T11166" s="9"/>
      <c r="U11166" s="8"/>
      <c r="V11166" s="8"/>
      <c r="W11166" s="10"/>
      <c r="X11166" s="8"/>
      <c r="Y11166" s="8"/>
      <c r="Z11166" s="6"/>
      <c r="AA11166" s="6"/>
      <c r="AB11166" s="6"/>
      <c r="AC11166" s="6"/>
      <c r="AD11166" s="6"/>
      <c r="AE11166" s="6"/>
      <c r="AF11166"/>
      <c r="AG11166"/>
      <c r="AH11166"/>
      <c r="AI11166" s="6"/>
      <c r="AJ11166" s="6"/>
    </row>
    <row r="11167" spans="1:36" s="5" customFormat="1" ht="14.25" customHeight="1" x14ac:dyDescent="0.25">
      <c r="A11167" s="6"/>
      <c r="B11167" s="7"/>
      <c r="C11167" s="20"/>
      <c r="D11167" s="8"/>
      <c r="E11167" s="9"/>
      <c r="F11167" s="10"/>
      <c r="G11167" s="8"/>
      <c r="H11167" s="8"/>
      <c r="I11167" s="8"/>
      <c r="J11167" s="8"/>
      <c r="K11167" s="8"/>
      <c r="L11167" s="8"/>
      <c r="M11167" s="9"/>
      <c r="N11167" s="8"/>
      <c r="O11167" s="8"/>
      <c r="P11167" s="8"/>
      <c r="Q11167" s="9"/>
      <c r="R11167" s="9"/>
      <c r="S11167" s="9"/>
      <c r="T11167" s="9"/>
      <c r="U11167" s="8"/>
      <c r="V11167" s="8"/>
      <c r="W11167" s="10"/>
      <c r="X11167" s="8"/>
      <c r="Y11167" s="8"/>
      <c r="Z11167" s="6"/>
      <c r="AA11167" s="6"/>
      <c r="AB11167" s="6"/>
      <c r="AC11167" s="6"/>
      <c r="AD11167" s="6"/>
      <c r="AE11167" s="6"/>
      <c r="AF11167"/>
      <c r="AG11167"/>
      <c r="AH11167"/>
      <c r="AI11167" s="6"/>
      <c r="AJ11167" s="6"/>
    </row>
    <row r="11168" spans="1:36" s="5" customFormat="1" ht="14.25" customHeight="1" x14ac:dyDescent="0.25">
      <c r="A11168" s="6"/>
      <c r="B11168" s="7"/>
      <c r="C11168" s="20"/>
      <c r="D11168" s="8"/>
      <c r="E11168" s="9"/>
      <c r="F11168" s="10"/>
      <c r="G11168" s="8"/>
      <c r="H11168" s="8"/>
      <c r="I11168" s="8"/>
      <c r="J11168" s="8"/>
      <c r="K11168" s="8"/>
      <c r="L11168" s="8"/>
      <c r="M11168" s="9"/>
      <c r="N11168" s="8"/>
      <c r="O11168" s="8"/>
      <c r="P11168" s="8"/>
      <c r="Q11168" s="9"/>
      <c r="R11168" s="9"/>
      <c r="S11168" s="9"/>
      <c r="T11168" s="9"/>
      <c r="U11168" s="8"/>
      <c r="V11168" s="8"/>
      <c r="W11168" s="10"/>
      <c r="X11168" s="8"/>
      <c r="Y11168" s="8"/>
      <c r="Z11168" s="6"/>
      <c r="AA11168" s="6"/>
      <c r="AB11168" s="6"/>
      <c r="AC11168" s="6"/>
      <c r="AD11168" s="6"/>
      <c r="AE11168" s="6"/>
      <c r="AF11168"/>
      <c r="AG11168"/>
      <c r="AH11168"/>
      <c r="AI11168" s="6"/>
      <c r="AJ11168" s="6"/>
    </row>
    <row r="11169" spans="1:36" s="5" customFormat="1" ht="14.25" customHeight="1" x14ac:dyDescent="0.25">
      <c r="A11169" s="6"/>
      <c r="B11169" s="7"/>
      <c r="C11169" s="20"/>
      <c r="D11169" s="8"/>
      <c r="E11169" s="9"/>
      <c r="F11169" s="10"/>
      <c r="G11169" s="8"/>
      <c r="H11169" s="8"/>
      <c r="I11169" s="8"/>
      <c r="J11169" s="8"/>
      <c r="K11169" s="8"/>
      <c r="L11169" s="8"/>
      <c r="M11169" s="9"/>
      <c r="N11169" s="8"/>
      <c r="O11169" s="8"/>
      <c r="P11169" s="8"/>
      <c r="Q11169" s="9"/>
      <c r="R11169" s="9"/>
      <c r="S11169" s="9"/>
      <c r="T11169" s="9"/>
      <c r="U11169" s="8"/>
      <c r="V11169" s="8"/>
      <c r="W11169" s="10"/>
      <c r="X11169" s="8"/>
      <c r="Y11169" s="8"/>
      <c r="Z11169" s="6"/>
      <c r="AA11169" s="6"/>
      <c r="AB11169" s="6"/>
      <c r="AC11169" s="6"/>
      <c r="AD11169" s="6"/>
      <c r="AE11169" s="6"/>
      <c r="AF11169"/>
      <c r="AG11169"/>
      <c r="AH11169"/>
      <c r="AI11169" s="6"/>
      <c r="AJ11169" s="6"/>
    </row>
    <row r="11170" spans="1:36" s="5" customFormat="1" ht="14.25" customHeight="1" x14ac:dyDescent="0.25">
      <c r="A11170" s="6"/>
      <c r="B11170" s="7"/>
      <c r="C11170" s="20"/>
      <c r="D11170" s="8"/>
      <c r="E11170" s="9"/>
      <c r="F11170" s="10"/>
      <c r="G11170" s="8"/>
      <c r="H11170" s="8"/>
      <c r="I11170" s="8"/>
      <c r="J11170" s="8"/>
      <c r="K11170" s="8"/>
      <c r="L11170" s="8"/>
      <c r="M11170" s="9"/>
      <c r="N11170" s="8"/>
      <c r="O11170" s="8"/>
      <c r="P11170" s="8"/>
      <c r="Q11170" s="9"/>
      <c r="R11170" s="9"/>
      <c r="S11170" s="9"/>
      <c r="T11170" s="9"/>
      <c r="U11170" s="8"/>
      <c r="V11170" s="8"/>
      <c r="W11170" s="10"/>
      <c r="X11170" s="8"/>
      <c r="Y11170" s="8"/>
      <c r="Z11170" s="6"/>
      <c r="AA11170" s="6"/>
      <c r="AB11170" s="6"/>
      <c r="AC11170" s="6"/>
      <c r="AD11170" s="6"/>
      <c r="AE11170" s="6"/>
      <c r="AF11170"/>
      <c r="AG11170"/>
      <c r="AH11170"/>
      <c r="AI11170" s="6"/>
      <c r="AJ11170" s="6"/>
    </row>
    <row r="11171" spans="1:36" s="5" customFormat="1" ht="14.25" customHeight="1" x14ac:dyDescent="0.25">
      <c r="A11171" s="6"/>
      <c r="B11171" s="7"/>
      <c r="C11171" s="20"/>
      <c r="D11171" s="8"/>
      <c r="E11171" s="9"/>
      <c r="F11171" s="10"/>
      <c r="G11171" s="8"/>
      <c r="H11171" s="8"/>
      <c r="I11171" s="8"/>
      <c r="J11171" s="8"/>
      <c r="K11171" s="8"/>
      <c r="L11171" s="8"/>
      <c r="M11171" s="9"/>
      <c r="N11171" s="8"/>
      <c r="O11171" s="8"/>
      <c r="P11171" s="8"/>
      <c r="Q11171" s="9"/>
      <c r="R11171" s="9"/>
      <c r="S11171" s="9"/>
      <c r="T11171" s="9"/>
      <c r="U11171" s="8"/>
      <c r="V11171" s="8"/>
      <c r="W11171" s="10"/>
      <c r="X11171" s="8"/>
      <c r="Y11171" s="8"/>
      <c r="Z11171" s="6"/>
      <c r="AA11171" s="6"/>
      <c r="AB11171" s="6"/>
      <c r="AC11171" s="6"/>
      <c r="AD11171" s="6"/>
      <c r="AE11171" s="6"/>
      <c r="AF11171"/>
      <c r="AG11171"/>
      <c r="AH11171"/>
      <c r="AI11171" s="6"/>
      <c r="AJ11171" s="6"/>
    </row>
    <row r="11172" spans="1:36" s="5" customFormat="1" ht="14.25" customHeight="1" x14ac:dyDescent="0.25">
      <c r="A11172" s="6"/>
      <c r="B11172" s="7"/>
      <c r="C11172" s="20"/>
      <c r="D11172" s="8"/>
      <c r="E11172" s="9"/>
      <c r="F11172" s="10"/>
      <c r="G11172" s="8"/>
      <c r="H11172" s="8"/>
      <c r="I11172" s="8"/>
      <c r="J11172" s="8"/>
      <c r="K11172" s="8"/>
      <c r="L11172" s="8"/>
      <c r="M11172" s="9"/>
      <c r="N11172" s="8"/>
      <c r="O11172" s="8"/>
      <c r="P11172" s="8"/>
      <c r="Q11172" s="9"/>
      <c r="R11172" s="9"/>
      <c r="S11172" s="9"/>
      <c r="T11172" s="9"/>
      <c r="U11172" s="8"/>
      <c r="V11172" s="8"/>
      <c r="W11172" s="10"/>
      <c r="X11172" s="8"/>
      <c r="Y11172" s="8"/>
      <c r="Z11172" s="6"/>
      <c r="AA11172" s="6"/>
      <c r="AB11172" s="6"/>
      <c r="AC11172" s="6"/>
      <c r="AD11172" s="6"/>
      <c r="AE11172" s="6"/>
      <c r="AF11172"/>
      <c r="AG11172"/>
      <c r="AH11172"/>
      <c r="AI11172" s="6"/>
      <c r="AJ11172" s="6"/>
    </row>
    <row r="11173" spans="1:36" s="5" customFormat="1" ht="14.25" customHeight="1" x14ac:dyDescent="0.25">
      <c r="A11173" s="6"/>
      <c r="B11173" s="7"/>
      <c r="C11173" s="20"/>
      <c r="D11173" s="8"/>
      <c r="E11173" s="9"/>
      <c r="F11173" s="10"/>
      <c r="G11173" s="8"/>
      <c r="H11173" s="8"/>
      <c r="I11173" s="8"/>
      <c r="J11173" s="8"/>
      <c r="K11173" s="8"/>
      <c r="L11173" s="8"/>
      <c r="M11173" s="9"/>
      <c r="N11173" s="8"/>
      <c r="O11173" s="8"/>
      <c r="P11173" s="8"/>
      <c r="Q11173" s="9"/>
      <c r="R11173" s="9"/>
      <c r="S11173" s="9"/>
      <c r="T11173" s="9"/>
      <c r="U11173" s="8"/>
      <c r="V11173" s="8"/>
      <c r="W11173" s="10"/>
      <c r="X11173" s="8"/>
      <c r="Y11173" s="8"/>
      <c r="Z11173" s="6"/>
      <c r="AA11173" s="6"/>
      <c r="AB11173" s="6"/>
      <c r="AC11173" s="6"/>
      <c r="AD11173" s="6"/>
      <c r="AE11173" s="6"/>
      <c r="AF11173"/>
      <c r="AG11173"/>
      <c r="AH11173"/>
      <c r="AI11173" s="6"/>
      <c r="AJ11173" s="6"/>
    </row>
    <row r="11174" spans="1:36" s="5" customFormat="1" ht="14.25" customHeight="1" x14ac:dyDescent="0.25">
      <c r="A11174" s="6"/>
      <c r="B11174" s="7"/>
      <c r="C11174" s="20"/>
      <c r="D11174" s="8"/>
      <c r="E11174" s="9"/>
      <c r="F11174" s="10"/>
      <c r="G11174" s="8"/>
      <c r="H11174" s="8"/>
      <c r="I11174" s="8"/>
      <c r="J11174" s="8"/>
      <c r="K11174" s="8"/>
      <c r="L11174" s="8"/>
      <c r="M11174" s="9"/>
      <c r="N11174" s="8"/>
      <c r="O11174" s="8"/>
      <c r="P11174" s="8"/>
      <c r="Q11174" s="9"/>
      <c r="R11174" s="9"/>
      <c r="S11174" s="9"/>
      <c r="T11174" s="9"/>
      <c r="U11174" s="8"/>
      <c r="V11174" s="8"/>
      <c r="W11174" s="10"/>
      <c r="X11174" s="8"/>
      <c r="Y11174" s="8"/>
      <c r="Z11174" s="6"/>
      <c r="AA11174" s="6"/>
      <c r="AB11174" s="6"/>
      <c r="AC11174" s="6"/>
      <c r="AD11174" s="6"/>
      <c r="AE11174" s="6"/>
      <c r="AF11174"/>
      <c r="AG11174"/>
      <c r="AH11174"/>
      <c r="AI11174" s="6"/>
      <c r="AJ11174" s="6"/>
    </row>
    <row r="11175" spans="1:36" s="5" customFormat="1" ht="14.25" customHeight="1" x14ac:dyDescent="0.25">
      <c r="A11175" s="6"/>
      <c r="B11175" s="7"/>
      <c r="C11175" s="20"/>
      <c r="D11175" s="8"/>
      <c r="E11175" s="9"/>
      <c r="F11175" s="10"/>
      <c r="G11175" s="8"/>
      <c r="H11175" s="8"/>
      <c r="I11175" s="8"/>
      <c r="J11175" s="8"/>
      <c r="K11175" s="8"/>
      <c r="L11175" s="8"/>
      <c r="M11175" s="9"/>
      <c r="N11175" s="8"/>
      <c r="O11175" s="8"/>
      <c r="P11175" s="8"/>
      <c r="Q11175" s="9"/>
      <c r="R11175" s="9"/>
      <c r="S11175" s="9"/>
      <c r="T11175" s="9"/>
      <c r="U11175" s="8"/>
      <c r="V11175" s="8"/>
      <c r="W11175" s="10"/>
      <c r="X11175" s="8"/>
      <c r="Y11175" s="8"/>
      <c r="Z11175" s="6"/>
      <c r="AA11175" s="6"/>
      <c r="AB11175" s="6"/>
      <c r="AC11175" s="6"/>
      <c r="AD11175" s="6"/>
      <c r="AE11175" s="6"/>
      <c r="AF11175"/>
      <c r="AG11175"/>
      <c r="AH11175"/>
      <c r="AI11175" s="6"/>
      <c r="AJ11175" s="6"/>
    </row>
    <row r="11176" spans="1:36" s="5" customFormat="1" ht="14.25" customHeight="1" x14ac:dyDescent="0.25">
      <c r="A11176" s="6"/>
      <c r="B11176" s="7"/>
      <c r="C11176" s="20"/>
      <c r="D11176" s="8"/>
      <c r="E11176" s="9"/>
      <c r="F11176" s="10"/>
      <c r="G11176" s="8"/>
      <c r="H11176" s="8"/>
      <c r="I11176" s="8"/>
      <c r="J11176" s="8"/>
      <c r="K11176" s="8"/>
      <c r="L11176" s="8"/>
      <c r="M11176" s="9"/>
      <c r="N11176" s="8"/>
      <c r="O11176" s="8"/>
      <c r="P11176" s="8"/>
      <c r="Q11176" s="9"/>
      <c r="R11176" s="9"/>
      <c r="S11176" s="9"/>
      <c r="T11176" s="9"/>
      <c r="U11176" s="8"/>
      <c r="V11176" s="8"/>
      <c r="W11176" s="10"/>
      <c r="X11176" s="8"/>
      <c r="Y11176" s="8"/>
      <c r="Z11176" s="6"/>
      <c r="AA11176" s="6"/>
      <c r="AB11176" s="6"/>
      <c r="AC11176" s="6"/>
      <c r="AD11176" s="6"/>
      <c r="AE11176" s="6"/>
      <c r="AF11176"/>
      <c r="AG11176"/>
      <c r="AH11176"/>
      <c r="AI11176" s="6"/>
      <c r="AJ11176" s="6"/>
    </row>
    <row r="11177" spans="1:36" s="5" customFormat="1" ht="14.25" customHeight="1" x14ac:dyDescent="0.25">
      <c r="A11177" s="6"/>
      <c r="B11177" s="7"/>
      <c r="C11177" s="20"/>
      <c r="D11177" s="8"/>
      <c r="E11177" s="9"/>
      <c r="F11177" s="10"/>
      <c r="G11177" s="8"/>
      <c r="H11177" s="8"/>
      <c r="I11177" s="8"/>
      <c r="J11177" s="8"/>
      <c r="K11177" s="8"/>
      <c r="L11177" s="8"/>
      <c r="M11177" s="9"/>
      <c r="N11177" s="8"/>
      <c r="O11177" s="8"/>
      <c r="P11177" s="8"/>
      <c r="Q11177" s="9"/>
      <c r="R11177" s="9"/>
      <c r="S11177" s="9"/>
      <c r="T11177" s="9"/>
      <c r="U11177" s="8"/>
      <c r="V11177" s="8"/>
      <c r="W11177" s="10"/>
      <c r="X11177" s="8"/>
      <c r="Y11177" s="8"/>
      <c r="Z11177" s="6"/>
      <c r="AA11177" s="6"/>
      <c r="AB11177" s="6"/>
      <c r="AC11177" s="6"/>
      <c r="AD11177" s="6"/>
      <c r="AE11177" s="6"/>
      <c r="AF11177"/>
      <c r="AG11177"/>
      <c r="AH11177"/>
      <c r="AI11177" s="6"/>
      <c r="AJ11177" s="6"/>
    </row>
    <row r="11178" spans="1:36" s="5" customFormat="1" ht="14.25" customHeight="1" x14ac:dyDescent="0.25">
      <c r="A11178" s="6"/>
      <c r="B11178" s="7"/>
      <c r="C11178" s="20"/>
      <c r="D11178" s="8"/>
      <c r="E11178" s="9"/>
      <c r="F11178" s="10"/>
      <c r="G11178" s="8"/>
      <c r="H11178" s="8"/>
      <c r="I11178" s="8"/>
      <c r="J11178" s="8"/>
      <c r="K11178" s="8"/>
      <c r="L11178" s="8"/>
      <c r="M11178" s="9"/>
      <c r="N11178" s="8"/>
      <c r="O11178" s="8"/>
      <c r="P11178" s="8"/>
      <c r="Q11178" s="9"/>
      <c r="R11178" s="9"/>
      <c r="S11178" s="9"/>
      <c r="T11178" s="9"/>
      <c r="U11178" s="8"/>
      <c r="V11178" s="8"/>
      <c r="W11178" s="10"/>
      <c r="X11178" s="8"/>
      <c r="Y11178" s="8"/>
      <c r="Z11178" s="6"/>
      <c r="AA11178" s="6"/>
      <c r="AB11178" s="6"/>
      <c r="AC11178" s="6"/>
      <c r="AD11178" s="6"/>
      <c r="AE11178" s="6"/>
      <c r="AF11178"/>
      <c r="AG11178"/>
      <c r="AH11178"/>
      <c r="AI11178" s="6"/>
      <c r="AJ11178" s="6"/>
    </row>
    <row r="11179" spans="1:36" s="5" customFormat="1" ht="14.25" customHeight="1" x14ac:dyDescent="0.25">
      <c r="A11179" s="6"/>
      <c r="B11179" s="7"/>
      <c r="C11179" s="20"/>
      <c r="D11179" s="8"/>
      <c r="E11179" s="9"/>
      <c r="F11179" s="10"/>
      <c r="G11179" s="8"/>
      <c r="H11179" s="8"/>
      <c r="I11179" s="8"/>
      <c r="J11179" s="8"/>
      <c r="K11179" s="8"/>
      <c r="L11179" s="8"/>
      <c r="M11179" s="9"/>
      <c r="N11179" s="8"/>
      <c r="O11179" s="8"/>
      <c r="P11179" s="8"/>
      <c r="Q11179" s="9"/>
      <c r="R11179" s="9"/>
      <c r="S11179" s="9"/>
      <c r="T11179" s="9"/>
      <c r="U11179" s="8"/>
      <c r="V11179" s="8"/>
      <c r="W11179" s="10"/>
      <c r="X11179" s="8"/>
      <c r="Y11179" s="8"/>
      <c r="Z11179" s="6"/>
      <c r="AA11179" s="6"/>
      <c r="AB11179" s="6"/>
      <c r="AC11179" s="6"/>
      <c r="AD11179" s="6"/>
      <c r="AE11179" s="6"/>
      <c r="AF11179"/>
      <c r="AG11179"/>
      <c r="AH11179"/>
      <c r="AI11179" s="6"/>
      <c r="AJ11179" s="6"/>
    </row>
    <row r="11180" spans="1:36" s="5" customFormat="1" ht="14.25" customHeight="1" x14ac:dyDescent="0.25">
      <c r="A11180" s="6"/>
      <c r="B11180" s="7"/>
      <c r="C11180" s="20"/>
      <c r="D11180" s="8"/>
      <c r="E11180" s="9"/>
      <c r="F11180" s="10"/>
      <c r="G11180" s="8"/>
      <c r="H11180" s="8"/>
      <c r="I11180" s="8"/>
      <c r="J11180" s="8"/>
      <c r="K11180" s="8"/>
      <c r="L11180" s="8"/>
      <c r="M11180" s="9"/>
      <c r="N11180" s="8"/>
      <c r="O11180" s="8"/>
      <c r="P11180" s="8"/>
      <c r="Q11180" s="9"/>
      <c r="R11180" s="9"/>
      <c r="S11180" s="9"/>
      <c r="T11180" s="9"/>
      <c r="U11180" s="8"/>
      <c r="V11180" s="8"/>
      <c r="W11180" s="10"/>
      <c r="X11180" s="8"/>
      <c r="Y11180" s="8"/>
      <c r="Z11180" s="6"/>
      <c r="AA11180" s="6"/>
      <c r="AB11180" s="6"/>
      <c r="AC11180" s="6"/>
      <c r="AD11180" s="6"/>
      <c r="AE11180" s="6"/>
      <c r="AF11180"/>
      <c r="AG11180"/>
      <c r="AH11180"/>
      <c r="AI11180" s="6"/>
      <c r="AJ11180" s="6"/>
    </row>
    <row r="11181" spans="1:36" s="5" customFormat="1" ht="14.25" customHeight="1" x14ac:dyDescent="0.25">
      <c r="A11181" s="6"/>
      <c r="B11181" s="7"/>
      <c r="C11181" s="20"/>
      <c r="D11181" s="8"/>
      <c r="E11181" s="9"/>
      <c r="F11181" s="10"/>
      <c r="G11181" s="8"/>
      <c r="H11181" s="8"/>
      <c r="I11181" s="8"/>
      <c r="J11181" s="8"/>
      <c r="K11181" s="8"/>
      <c r="L11181" s="8"/>
      <c r="M11181" s="9"/>
      <c r="N11181" s="8"/>
      <c r="O11181" s="8"/>
      <c r="P11181" s="8"/>
      <c r="Q11181" s="9"/>
      <c r="R11181" s="9"/>
      <c r="S11181" s="9"/>
      <c r="T11181" s="9"/>
      <c r="U11181" s="8"/>
      <c r="V11181" s="8"/>
      <c r="W11181" s="10"/>
      <c r="X11181" s="8"/>
      <c r="Y11181" s="8"/>
      <c r="Z11181" s="6"/>
      <c r="AA11181" s="6"/>
      <c r="AB11181" s="6"/>
      <c r="AC11181" s="6"/>
      <c r="AD11181" s="6"/>
      <c r="AE11181" s="6"/>
      <c r="AF11181"/>
      <c r="AG11181"/>
      <c r="AH11181"/>
      <c r="AI11181" s="6"/>
      <c r="AJ11181" s="6"/>
    </row>
    <row r="11182" spans="1:36" s="5" customFormat="1" ht="14.25" customHeight="1" x14ac:dyDescent="0.25">
      <c r="A11182" s="6"/>
      <c r="B11182" s="7"/>
      <c r="C11182" s="20"/>
      <c r="D11182" s="8"/>
      <c r="E11182" s="9"/>
      <c r="F11182" s="10"/>
      <c r="G11182" s="8"/>
      <c r="H11182" s="8"/>
      <c r="I11182" s="8"/>
      <c r="J11182" s="8"/>
      <c r="K11182" s="8"/>
      <c r="L11182" s="8"/>
      <c r="M11182" s="9"/>
      <c r="N11182" s="8"/>
      <c r="O11182" s="8"/>
      <c r="P11182" s="8"/>
      <c r="Q11182" s="9"/>
      <c r="R11182" s="9"/>
      <c r="S11182" s="9"/>
      <c r="T11182" s="9"/>
      <c r="U11182" s="8"/>
      <c r="V11182" s="8"/>
      <c r="W11182" s="10"/>
      <c r="X11182" s="8"/>
      <c r="Y11182" s="8"/>
      <c r="Z11182" s="6"/>
      <c r="AA11182" s="6"/>
      <c r="AB11182" s="6"/>
      <c r="AC11182" s="6"/>
      <c r="AD11182" s="6"/>
      <c r="AE11182" s="6"/>
      <c r="AF11182"/>
      <c r="AG11182"/>
      <c r="AH11182"/>
      <c r="AI11182" s="6"/>
      <c r="AJ11182" s="6"/>
    </row>
    <row r="11183" spans="1:36" s="5" customFormat="1" ht="14.25" customHeight="1" x14ac:dyDescent="0.25">
      <c r="A11183" s="6"/>
      <c r="B11183" s="7"/>
      <c r="C11183" s="20"/>
      <c r="D11183" s="8"/>
      <c r="E11183" s="9"/>
      <c r="F11183" s="10"/>
      <c r="G11183" s="8"/>
      <c r="H11183" s="8"/>
      <c r="I11183" s="8"/>
      <c r="J11183" s="8"/>
      <c r="K11183" s="8"/>
      <c r="L11183" s="8"/>
      <c r="M11183" s="9"/>
      <c r="N11183" s="8"/>
      <c r="O11183" s="8"/>
      <c r="P11183" s="8"/>
      <c r="Q11183" s="9"/>
      <c r="R11183" s="9"/>
      <c r="S11183" s="9"/>
      <c r="T11183" s="9"/>
      <c r="U11183" s="8"/>
      <c r="V11183" s="8"/>
      <c r="W11183" s="10"/>
      <c r="X11183" s="8"/>
      <c r="Y11183" s="8"/>
      <c r="Z11183" s="6"/>
      <c r="AA11183" s="6"/>
      <c r="AB11183" s="6"/>
      <c r="AC11183" s="6"/>
      <c r="AD11183" s="6"/>
      <c r="AE11183" s="6"/>
      <c r="AF11183"/>
      <c r="AG11183"/>
      <c r="AH11183"/>
      <c r="AI11183" s="6"/>
      <c r="AJ11183" s="6"/>
    </row>
    <row r="11184" spans="1:36" s="5" customFormat="1" ht="14.25" customHeight="1" x14ac:dyDescent="0.25">
      <c r="A11184" s="6"/>
      <c r="B11184" s="7"/>
      <c r="C11184" s="20"/>
      <c r="D11184" s="8"/>
      <c r="E11184" s="9"/>
      <c r="F11184" s="10"/>
      <c r="G11184" s="8"/>
      <c r="H11184" s="8"/>
      <c r="I11184" s="8"/>
      <c r="J11184" s="8"/>
      <c r="K11184" s="8"/>
      <c r="L11184" s="8"/>
      <c r="M11184" s="9"/>
      <c r="N11184" s="8"/>
      <c r="O11184" s="8"/>
      <c r="P11184" s="8"/>
      <c r="Q11184" s="9"/>
      <c r="R11184" s="9"/>
      <c r="S11184" s="9"/>
      <c r="T11184" s="9"/>
      <c r="U11184" s="8"/>
      <c r="V11184" s="8"/>
      <c r="W11184" s="10"/>
      <c r="X11184" s="8"/>
      <c r="Y11184" s="8"/>
      <c r="Z11184" s="6"/>
      <c r="AA11184" s="6"/>
      <c r="AB11184" s="6"/>
      <c r="AC11184" s="6"/>
      <c r="AD11184" s="6"/>
      <c r="AE11184" s="6"/>
      <c r="AF11184"/>
      <c r="AG11184"/>
      <c r="AH11184"/>
      <c r="AI11184" s="6"/>
      <c r="AJ11184" s="6"/>
    </row>
    <row r="11185" spans="1:36" s="5" customFormat="1" ht="14.25" customHeight="1" x14ac:dyDescent="0.25">
      <c r="A11185" s="6"/>
      <c r="B11185" s="7"/>
      <c r="C11185" s="20"/>
      <c r="D11185" s="8"/>
      <c r="E11185" s="9"/>
      <c r="F11185" s="10"/>
      <c r="G11185" s="8"/>
      <c r="H11185" s="8"/>
      <c r="I11185" s="8"/>
      <c r="J11185" s="8"/>
      <c r="K11185" s="8"/>
      <c r="L11185" s="8"/>
      <c r="M11185" s="9"/>
      <c r="N11185" s="8"/>
      <c r="O11185" s="8"/>
      <c r="P11185" s="8"/>
      <c r="Q11185" s="9"/>
      <c r="R11185" s="9"/>
      <c r="S11185" s="9"/>
      <c r="T11185" s="9"/>
      <c r="U11185" s="8"/>
      <c r="V11185" s="8"/>
      <c r="W11185" s="10"/>
      <c r="X11185" s="8"/>
      <c r="Y11185" s="8"/>
      <c r="Z11185" s="6"/>
      <c r="AA11185" s="6"/>
      <c r="AB11185" s="6"/>
      <c r="AC11185" s="6"/>
      <c r="AD11185" s="6"/>
      <c r="AE11185" s="6"/>
      <c r="AF11185"/>
      <c r="AG11185"/>
      <c r="AH11185"/>
      <c r="AI11185" s="6"/>
      <c r="AJ11185" s="6"/>
    </row>
    <row r="11186" spans="1:36" s="5" customFormat="1" ht="14.25" customHeight="1" x14ac:dyDescent="0.25">
      <c r="A11186" s="6"/>
      <c r="B11186" s="7"/>
      <c r="C11186" s="20"/>
      <c r="D11186" s="8"/>
      <c r="E11186" s="9"/>
      <c r="F11186" s="10"/>
      <c r="G11186" s="8"/>
      <c r="H11186" s="8"/>
      <c r="I11186" s="8"/>
      <c r="J11186" s="8"/>
      <c r="K11186" s="8"/>
      <c r="L11186" s="8"/>
      <c r="M11186" s="9"/>
      <c r="N11186" s="8"/>
      <c r="O11186" s="8"/>
      <c r="P11186" s="8"/>
      <c r="Q11186" s="9"/>
      <c r="R11186" s="9"/>
      <c r="S11186" s="9"/>
      <c r="T11186" s="9"/>
      <c r="U11186" s="8"/>
      <c r="V11186" s="8"/>
      <c r="W11186" s="10"/>
      <c r="X11186" s="8"/>
      <c r="Y11186" s="8"/>
      <c r="Z11186" s="6"/>
      <c r="AA11186" s="6"/>
      <c r="AB11186" s="6"/>
      <c r="AC11186" s="6"/>
      <c r="AD11186" s="6"/>
      <c r="AE11186" s="6"/>
      <c r="AF11186"/>
      <c r="AG11186"/>
      <c r="AH11186"/>
      <c r="AI11186" s="6"/>
      <c r="AJ11186" s="6"/>
    </row>
    <row r="11187" spans="1:36" s="5" customFormat="1" ht="14.25" customHeight="1" x14ac:dyDescent="0.25">
      <c r="A11187" s="6"/>
      <c r="B11187" s="7"/>
      <c r="C11187" s="20"/>
      <c r="D11187" s="8"/>
      <c r="E11187" s="9"/>
      <c r="F11187" s="10"/>
      <c r="G11187" s="8"/>
      <c r="H11187" s="8"/>
      <c r="I11187" s="8"/>
      <c r="J11187" s="8"/>
      <c r="K11187" s="8"/>
      <c r="L11187" s="8"/>
      <c r="M11187" s="9"/>
      <c r="N11187" s="8"/>
      <c r="O11187" s="8"/>
      <c r="P11187" s="8"/>
      <c r="Q11187" s="9"/>
      <c r="R11187" s="9"/>
      <c r="S11187" s="9"/>
      <c r="T11187" s="9"/>
      <c r="U11187" s="8"/>
      <c r="V11187" s="8"/>
      <c r="W11187" s="10"/>
      <c r="X11187" s="8"/>
      <c r="Y11187" s="8"/>
      <c r="Z11187" s="6"/>
      <c r="AA11187" s="6"/>
      <c r="AB11187" s="6"/>
      <c r="AC11187" s="6"/>
      <c r="AD11187" s="6"/>
      <c r="AE11187" s="6"/>
      <c r="AF11187"/>
      <c r="AG11187"/>
      <c r="AH11187"/>
      <c r="AI11187" s="6"/>
      <c r="AJ11187" s="6"/>
    </row>
    <row r="11188" spans="1:36" s="5" customFormat="1" ht="14.25" customHeight="1" x14ac:dyDescent="0.25">
      <c r="A11188" s="6"/>
      <c r="B11188" s="7"/>
      <c r="C11188" s="20"/>
      <c r="D11188" s="8"/>
      <c r="E11188" s="9"/>
      <c r="F11188" s="10"/>
      <c r="G11188" s="8"/>
      <c r="H11188" s="8"/>
      <c r="I11188" s="8"/>
      <c r="J11188" s="8"/>
      <c r="K11188" s="8"/>
      <c r="L11188" s="8"/>
      <c r="M11188" s="9"/>
      <c r="N11188" s="8"/>
      <c r="O11188" s="8"/>
      <c r="P11188" s="8"/>
      <c r="Q11188" s="9"/>
      <c r="R11188" s="9"/>
      <c r="S11188" s="9"/>
      <c r="T11188" s="9"/>
      <c r="U11188" s="8"/>
      <c r="V11188" s="8"/>
      <c r="W11188" s="10"/>
      <c r="X11188" s="8"/>
      <c r="Y11188" s="8"/>
      <c r="Z11188" s="6"/>
      <c r="AA11188" s="6"/>
      <c r="AB11188" s="6"/>
      <c r="AC11188" s="6"/>
      <c r="AD11188" s="6"/>
      <c r="AE11188" s="6"/>
      <c r="AF11188"/>
      <c r="AG11188"/>
      <c r="AH11188"/>
      <c r="AI11188" s="6"/>
      <c r="AJ11188" s="6"/>
    </row>
    <row r="11189" spans="1:36" s="5" customFormat="1" ht="14.25" customHeight="1" x14ac:dyDescent="0.25">
      <c r="A11189" s="6"/>
      <c r="B11189" s="7"/>
      <c r="C11189" s="20"/>
      <c r="D11189" s="8"/>
      <c r="E11189" s="9"/>
      <c r="F11189" s="10"/>
      <c r="G11189" s="8"/>
      <c r="H11189" s="8"/>
      <c r="I11189" s="8"/>
      <c r="J11189" s="8"/>
      <c r="K11189" s="8"/>
      <c r="L11189" s="8"/>
      <c r="M11189" s="9"/>
      <c r="N11189" s="8"/>
      <c r="O11189" s="8"/>
      <c r="P11189" s="8"/>
      <c r="Q11189" s="9"/>
      <c r="R11189" s="9"/>
      <c r="S11189" s="9"/>
      <c r="T11189" s="9"/>
      <c r="U11189" s="8"/>
      <c r="V11189" s="8"/>
      <c r="W11189" s="10"/>
      <c r="X11189" s="8"/>
      <c r="Y11189" s="8"/>
      <c r="Z11189" s="6"/>
      <c r="AA11189" s="6"/>
      <c r="AB11189" s="6"/>
      <c r="AC11189" s="6"/>
      <c r="AD11189" s="6"/>
      <c r="AE11189" s="6"/>
      <c r="AF11189"/>
      <c r="AG11189"/>
      <c r="AH11189"/>
      <c r="AI11189" s="6"/>
      <c r="AJ11189" s="6"/>
    </row>
    <row r="11190" spans="1:36" s="5" customFormat="1" ht="14.25" customHeight="1" x14ac:dyDescent="0.25">
      <c r="A11190" s="6"/>
      <c r="B11190" s="7"/>
      <c r="C11190" s="20"/>
      <c r="D11190" s="8"/>
      <c r="E11190" s="9"/>
      <c r="F11190" s="10"/>
      <c r="G11190" s="8"/>
      <c r="H11190" s="8"/>
      <c r="I11190" s="8"/>
      <c r="J11190" s="8"/>
      <c r="K11190" s="8"/>
      <c r="L11190" s="8"/>
      <c r="M11190" s="9"/>
      <c r="N11190" s="8"/>
      <c r="O11190" s="8"/>
      <c r="P11190" s="8"/>
      <c r="Q11190" s="9"/>
      <c r="R11190" s="9"/>
      <c r="S11190" s="9"/>
      <c r="T11190" s="9"/>
      <c r="U11190" s="8"/>
      <c r="V11190" s="8"/>
      <c r="W11190" s="10"/>
      <c r="X11190" s="8"/>
      <c r="Y11190" s="8"/>
      <c r="Z11190" s="6"/>
      <c r="AA11190" s="6"/>
      <c r="AB11190" s="6"/>
      <c r="AC11190" s="6"/>
      <c r="AD11190" s="6"/>
      <c r="AE11190" s="6"/>
      <c r="AF11190"/>
      <c r="AG11190"/>
      <c r="AH11190"/>
      <c r="AI11190" s="6"/>
      <c r="AJ11190" s="6"/>
    </row>
    <row r="11191" spans="1:36" s="5" customFormat="1" ht="14.25" customHeight="1" x14ac:dyDescent="0.25">
      <c r="A11191" s="6"/>
      <c r="B11191" s="7"/>
      <c r="C11191" s="20"/>
      <c r="D11191" s="8"/>
      <c r="E11191" s="9"/>
      <c r="F11191" s="10"/>
      <c r="G11191" s="8"/>
      <c r="H11191" s="8"/>
      <c r="I11191" s="8"/>
      <c r="J11191" s="8"/>
      <c r="K11191" s="8"/>
      <c r="L11191" s="8"/>
      <c r="M11191" s="9"/>
      <c r="N11191" s="8"/>
      <c r="O11191" s="8"/>
      <c r="P11191" s="8"/>
      <c r="Q11191" s="9"/>
      <c r="R11191" s="9"/>
      <c r="S11191" s="9"/>
      <c r="T11191" s="9"/>
      <c r="U11191" s="8"/>
      <c r="V11191" s="8"/>
      <c r="W11191" s="10"/>
      <c r="X11191" s="8"/>
      <c r="Y11191" s="8"/>
      <c r="Z11191" s="6"/>
      <c r="AA11191" s="6"/>
      <c r="AB11191" s="6"/>
      <c r="AC11191" s="6"/>
      <c r="AD11191" s="6"/>
      <c r="AE11191" s="6"/>
      <c r="AF11191"/>
      <c r="AG11191"/>
      <c r="AH11191"/>
      <c r="AI11191" s="6"/>
      <c r="AJ11191" s="6"/>
    </row>
    <row r="11192" spans="1:36" s="5" customFormat="1" ht="14.25" customHeight="1" x14ac:dyDescent="0.25">
      <c r="A11192" s="6"/>
      <c r="B11192" s="7"/>
      <c r="C11192" s="20"/>
      <c r="D11192" s="8"/>
      <c r="E11192" s="9"/>
      <c r="F11192" s="10"/>
      <c r="G11192" s="8"/>
      <c r="H11192" s="8"/>
      <c r="I11192" s="8"/>
      <c r="J11192" s="8"/>
      <c r="K11192" s="8"/>
      <c r="L11192" s="8"/>
      <c r="M11192" s="9"/>
      <c r="N11192" s="8"/>
      <c r="O11192" s="8"/>
      <c r="P11192" s="8"/>
      <c r="Q11192" s="9"/>
      <c r="R11192" s="9"/>
      <c r="S11192" s="9"/>
      <c r="T11192" s="9"/>
      <c r="U11192" s="8"/>
      <c r="V11192" s="8"/>
      <c r="W11192" s="10"/>
      <c r="X11192" s="8"/>
      <c r="Y11192" s="8"/>
      <c r="Z11192" s="6"/>
      <c r="AA11192" s="6"/>
      <c r="AB11192" s="6"/>
      <c r="AC11192" s="6"/>
      <c r="AD11192" s="6"/>
      <c r="AE11192" s="6"/>
      <c r="AF11192"/>
      <c r="AG11192"/>
      <c r="AH11192"/>
      <c r="AI11192" s="6"/>
      <c r="AJ11192" s="6"/>
    </row>
    <row r="11193" spans="1:36" s="5" customFormat="1" ht="14.25" customHeight="1" x14ac:dyDescent="0.25">
      <c r="A11193" s="6"/>
      <c r="B11193" s="7"/>
      <c r="C11193" s="20"/>
      <c r="D11193" s="8"/>
      <c r="E11193" s="9"/>
      <c r="F11193" s="10"/>
      <c r="G11193" s="8"/>
      <c r="H11193" s="8"/>
      <c r="I11193" s="8"/>
      <c r="J11193" s="8"/>
      <c r="K11193" s="8"/>
      <c r="L11193" s="8"/>
      <c r="M11193" s="9"/>
      <c r="N11193" s="8"/>
      <c r="O11193" s="8"/>
      <c r="P11193" s="8"/>
      <c r="Q11193" s="9"/>
      <c r="R11193" s="9"/>
      <c r="S11193" s="9"/>
      <c r="T11193" s="9"/>
      <c r="U11193" s="8"/>
      <c r="V11193" s="8"/>
      <c r="W11193" s="10"/>
      <c r="X11193" s="8"/>
      <c r="Y11193" s="8"/>
      <c r="Z11193" s="6"/>
      <c r="AA11193" s="6"/>
      <c r="AB11193" s="6"/>
      <c r="AC11193" s="6"/>
      <c r="AD11193" s="6"/>
      <c r="AE11193" s="6"/>
      <c r="AF11193"/>
      <c r="AG11193"/>
      <c r="AH11193"/>
      <c r="AI11193" s="6"/>
      <c r="AJ11193" s="6"/>
    </row>
    <row r="11194" spans="1:36" s="5" customFormat="1" ht="14.25" customHeight="1" x14ac:dyDescent="0.25">
      <c r="A11194" s="6"/>
      <c r="B11194" s="7"/>
      <c r="C11194" s="20"/>
      <c r="D11194" s="8"/>
      <c r="E11194" s="9"/>
      <c r="F11194" s="10"/>
      <c r="G11194" s="8"/>
      <c r="H11194" s="8"/>
      <c r="I11194" s="8"/>
      <c r="J11194" s="8"/>
      <c r="K11194" s="8"/>
      <c r="L11194" s="8"/>
      <c r="M11194" s="9"/>
      <c r="N11194" s="8"/>
      <c r="O11194" s="8"/>
      <c r="P11194" s="8"/>
      <c r="Q11194" s="9"/>
      <c r="R11194" s="9"/>
      <c r="S11194" s="9"/>
      <c r="T11194" s="9"/>
      <c r="U11194" s="8"/>
      <c r="V11194" s="8"/>
      <c r="W11194" s="10"/>
      <c r="X11194" s="8"/>
      <c r="Y11194" s="8"/>
      <c r="Z11194" s="6"/>
      <c r="AA11194" s="6"/>
      <c r="AB11194" s="6"/>
      <c r="AC11194" s="6"/>
      <c r="AD11194" s="6"/>
      <c r="AE11194" s="6"/>
      <c r="AF11194"/>
      <c r="AG11194"/>
      <c r="AH11194"/>
      <c r="AI11194" s="6"/>
      <c r="AJ11194" s="6"/>
    </row>
    <row r="11195" spans="1:36" s="5" customFormat="1" ht="14.25" customHeight="1" x14ac:dyDescent="0.25">
      <c r="A11195" s="6"/>
      <c r="B11195" s="7"/>
      <c r="C11195" s="20"/>
      <c r="D11195" s="8"/>
      <c r="E11195" s="9"/>
      <c r="F11195" s="10"/>
      <c r="G11195" s="8"/>
      <c r="H11195" s="8"/>
      <c r="I11195" s="8"/>
      <c r="J11195" s="8"/>
      <c r="K11195" s="8"/>
      <c r="L11195" s="8"/>
      <c r="M11195" s="9"/>
      <c r="N11195" s="8"/>
      <c r="O11195" s="8"/>
      <c r="P11195" s="8"/>
      <c r="Q11195" s="9"/>
      <c r="R11195" s="9"/>
      <c r="S11195" s="9"/>
      <c r="T11195" s="9"/>
      <c r="U11195" s="8"/>
      <c r="V11195" s="8"/>
      <c r="W11195" s="10"/>
      <c r="X11195" s="8"/>
      <c r="Y11195" s="8"/>
      <c r="Z11195" s="6"/>
      <c r="AA11195" s="6"/>
      <c r="AB11195" s="6"/>
      <c r="AC11195" s="6"/>
      <c r="AD11195" s="6"/>
      <c r="AE11195" s="6"/>
      <c r="AF11195"/>
      <c r="AG11195"/>
      <c r="AH11195"/>
      <c r="AI11195" s="6"/>
      <c r="AJ11195" s="6"/>
    </row>
    <row r="11196" spans="1:36" s="5" customFormat="1" ht="14.25" customHeight="1" x14ac:dyDescent="0.25">
      <c r="A11196" s="6"/>
      <c r="B11196" s="7"/>
      <c r="C11196" s="20"/>
      <c r="D11196" s="8"/>
      <c r="E11196" s="9"/>
      <c r="F11196" s="10"/>
      <c r="G11196" s="8"/>
      <c r="H11196" s="8"/>
      <c r="I11196" s="8"/>
      <c r="J11196" s="8"/>
      <c r="K11196" s="8"/>
      <c r="L11196" s="8"/>
      <c r="M11196" s="9"/>
      <c r="N11196" s="8"/>
      <c r="O11196" s="8"/>
      <c r="P11196" s="8"/>
      <c r="Q11196" s="9"/>
      <c r="R11196" s="9"/>
      <c r="S11196" s="9"/>
      <c r="T11196" s="9"/>
      <c r="U11196" s="8"/>
      <c r="V11196" s="8"/>
      <c r="W11196" s="10"/>
      <c r="X11196" s="8"/>
      <c r="Y11196" s="8"/>
      <c r="Z11196" s="6"/>
      <c r="AA11196" s="6"/>
      <c r="AB11196" s="6"/>
      <c r="AC11196" s="6"/>
      <c r="AD11196" s="6"/>
      <c r="AE11196" s="6"/>
      <c r="AF11196"/>
      <c r="AG11196"/>
      <c r="AH11196"/>
      <c r="AI11196" s="6"/>
      <c r="AJ11196" s="6"/>
    </row>
    <row r="11197" spans="1:36" s="5" customFormat="1" ht="14.25" customHeight="1" x14ac:dyDescent="0.25">
      <c r="A11197" s="6"/>
      <c r="B11197" s="7"/>
      <c r="C11197" s="20"/>
      <c r="D11197" s="8"/>
      <c r="E11197" s="9"/>
      <c r="F11197" s="10"/>
      <c r="G11197" s="8"/>
      <c r="H11197" s="8"/>
      <c r="I11197" s="8"/>
      <c r="J11197" s="8"/>
      <c r="K11197" s="8"/>
      <c r="L11197" s="8"/>
      <c r="M11197" s="9"/>
      <c r="N11197" s="8"/>
      <c r="O11197" s="8"/>
      <c r="P11197" s="8"/>
      <c r="Q11197" s="9"/>
      <c r="R11197" s="9"/>
      <c r="S11197" s="9"/>
      <c r="T11197" s="9"/>
      <c r="U11197" s="8"/>
      <c r="V11197" s="8"/>
      <c r="W11197" s="10"/>
      <c r="X11197" s="8"/>
      <c r="Y11197" s="8"/>
      <c r="Z11197" s="6"/>
      <c r="AA11197" s="6"/>
      <c r="AB11197" s="6"/>
      <c r="AC11197" s="6"/>
      <c r="AD11197" s="6"/>
      <c r="AE11197" s="6"/>
      <c r="AF11197"/>
      <c r="AG11197"/>
      <c r="AH11197"/>
      <c r="AI11197" s="6"/>
      <c r="AJ11197" s="6"/>
    </row>
    <row r="11198" spans="1:36" s="5" customFormat="1" ht="14.25" customHeight="1" x14ac:dyDescent="0.25">
      <c r="A11198" s="6"/>
      <c r="B11198" s="7"/>
      <c r="C11198" s="20"/>
      <c r="D11198" s="8"/>
      <c r="E11198" s="9"/>
      <c r="F11198" s="10"/>
      <c r="G11198" s="8"/>
      <c r="H11198" s="8"/>
      <c r="I11198" s="8"/>
      <c r="J11198" s="8"/>
      <c r="K11198" s="8"/>
      <c r="L11198" s="8"/>
      <c r="M11198" s="9"/>
      <c r="N11198" s="8"/>
      <c r="O11198" s="8"/>
      <c r="P11198" s="8"/>
      <c r="Q11198" s="9"/>
      <c r="R11198" s="9"/>
      <c r="S11198" s="9"/>
      <c r="T11198" s="9"/>
      <c r="U11198" s="8"/>
      <c r="V11198" s="8"/>
      <c r="W11198" s="10"/>
      <c r="X11198" s="8"/>
      <c r="Y11198" s="8"/>
      <c r="Z11198" s="6"/>
      <c r="AA11198" s="6"/>
      <c r="AB11198" s="6"/>
      <c r="AC11198" s="6"/>
      <c r="AD11198" s="6"/>
      <c r="AE11198" s="6"/>
      <c r="AF11198"/>
      <c r="AG11198"/>
      <c r="AH11198"/>
      <c r="AI11198" s="6"/>
      <c r="AJ11198" s="6"/>
    </row>
    <row r="11199" spans="1:36" s="5" customFormat="1" ht="14.25" customHeight="1" x14ac:dyDescent="0.25">
      <c r="A11199" s="6"/>
      <c r="B11199" s="7"/>
      <c r="C11199" s="20"/>
      <c r="D11199" s="8"/>
      <c r="E11199" s="9"/>
      <c r="F11199" s="10"/>
      <c r="G11199" s="8"/>
      <c r="H11199" s="8"/>
      <c r="I11199" s="8"/>
      <c r="J11199" s="8"/>
      <c r="K11199" s="8"/>
      <c r="L11199" s="8"/>
      <c r="M11199" s="9"/>
      <c r="N11199" s="8"/>
      <c r="O11199" s="8"/>
      <c r="P11199" s="8"/>
      <c r="Q11199" s="9"/>
      <c r="R11199" s="9"/>
      <c r="S11199" s="9"/>
      <c r="T11199" s="9"/>
      <c r="U11199" s="8"/>
      <c r="V11199" s="8"/>
      <c r="W11199" s="10"/>
      <c r="X11199" s="8"/>
      <c r="Y11199" s="8"/>
      <c r="Z11199" s="6"/>
      <c r="AA11199" s="6"/>
      <c r="AB11199" s="6"/>
      <c r="AC11199" s="6"/>
      <c r="AD11199" s="6"/>
      <c r="AE11199" s="6"/>
      <c r="AF11199"/>
      <c r="AG11199"/>
      <c r="AH11199"/>
      <c r="AI11199" s="6"/>
      <c r="AJ11199" s="6"/>
    </row>
    <row r="11200" spans="1:36" s="5" customFormat="1" ht="14.25" customHeight="1" x14ac:dyDescent="0.25">
      <c r="A11200" s="6"/>
      <c r="B11200" s="7"/>
      <c r="C11200" s="20"/>
      <c r="D11200" s="8"/>
      <c r="E11200" s="9"/>
      <c r="F11200" s="10"/>
      <c r="G11200" s="8"/>
      <c r="H11200" s="8"/>
      <c r="I11200" s="8"/>
      <c r="J11200" s="8"/>
      <c r="K11200" s="8"/>
      <c r="L11200" s="8"/>
      <c r="M11200" s="9"/>
      <c r="N11200" s="8"/>
      <c r="O11200" s="8"/>
      <c r="P11200" s="8"/>
      <c r="Q11200" s="9"/>
      <c r="R11200" s="9"/>
      <c r="S11200" s="9"/>
      <c r="T11200" s="9"/>
      <c r="U11200" s="8"/>
      <c r="V11200" s="8"/>
      <c r="W11200" s="10"/>
      <c r="X11200" s="8"/>
      <c r="Y11200" s="8"/>
      <c r="Z11200" s="6"/>
      <c r="AA11200" s="6"/>
      <c r="AB11200" s="6"/>
      <c r="AC11200" s="6"/>
      <c r="AD11200" s="6"/>
      <c r="AE11200" s="6"/>
      <c r="AF11200"/>
      <c r="AG11200"/>
      <c r="AH11200"/>
      <c r="AI11200" s="6"/>
      <c r="AJ11200" s="6"/>
    </row>
    <row r="11201" spans="1:36" s="5" customFormat="1" ht="14.25" customHeight="1" x14ac:dyDescent="0.25">
      <c r="A11201" s="6"/>
      <c r="B11201" s="7"/>
      <c r="C11201" s="20"/>
      <c r="D11201" s="8"/>
      <c r="E11201" s="9"/>
      <c r="F11201" s="10"/>
      <c r="G11201" s="8"/>
      <c r="H11201" s="8"/>
      <c r="I11201" s="8"/>
      <c r="J11201" s="8"/>
      <c r="K11201" s="8"/>
      <c r="L11201" s="8"/>
      <c r="M11201" s="9"/>
      <c r="N11201" s="8"/>
      <c r="O11201" s="8"/>
      <c r="P11201" s="8"/>
      <c r="Q11201" s="9"/>
      <c r="R11201" s="9"/>
      <c r="S11201" s="9"/>
      <c r="T11201" s="9"/>
      <c r="U11201" s="8"/>
      <c r="V11201" s="8"/>
      <c r="W11201" s="10"/>
      <c r="X11201" s="8"/>
      <c r="Y11201" s="8"/>
      <c r="Z11201" s="6"/>
      <c r="AA11201" s="6"/>
      <c r="AB11201" s="6"/>
      <c r="AC11201" s="6"/>
      <c r="AD11201" s="6"/>
      <c r="AE11201" s="6"/>
      <c r="AF11201"/>
      <c r="AG11201"/>
      <c r="AH11201"/>
      <c r="AI11201" s="6"/>
      <c r="AJ11201" s="6"/>
    </row>
    <row r="11202" spans="1:36" s="5" customFormat="1" ht="14.25" customHeight="1" x14ac:dyDescent="0.25">
      <c r="A11202" s="6"/>
      <c r="B11202" s="7"/>
      <c r="C11202" s="20"/>
      <c r="D11202" s="8"/>
      <c r="E11202" s="9"/>
      <c r="F11202" s="10"/>
      <c r="G11202" s="8"/>
      <c r="H11202" s="8"/>
      <c r="I11202" s="8"/>
      <c r="J11202" s="8"/>
      <c r="K11202" s="8"/>
      <c r="L11202" s="8"/>
      <c r="M11202" s="9"/>
      <c r="N11202" s="8"/>
      <c r="O11202" s="8"/>
      <c r="P11202" s="8"/>
      <c r="Q11202" s="9"/>
      <c r="R11202" s="9"/>
      <c r="S11202" s="9"/>
      <c r="T11202" s="9"/>
      <c r="U11202" s="8"/>
      <c r="V11202" s="8"/>
      <c r="W11202" s="10"/>
      <c r="X11202" s="8"/>
      <c r="Y11202" s="8"/>
      <c r="Z11202" s="6"/>
      <c r="AA11202" s="6"/>
      <c r="AB11202" s="6"/>
      <c r="AC11202" s="6"/>
      <c r="AD11202" s="6"/>
      <c r="AE11202" s="6"/>
      <c r="AF11202"/>
      <c r="AG11202"/>
      <c r="AH11202"/>
      <c r="AI11202" s="6"/>
      <c r="AJ11202" s="6"/>
    </row>
    <row r="11203" spans="1:36" s="5" customFormat="1" ht="14.25" customHeight="1" x14ac:dyDescent="0.25">
      <c r="A11203" s="6"/>
      <c r="B11203" s="7"/>
      <c r="C11203" s="20"/>
      <c r="D11203" s="8"/>
      <c r="E11203" s="9"/>
      <c r="F11203" s="10"/>
      <c r="G11203" s="8"/>
      <c r="H11203" s="8"/>
      <c r="I11203" s="8"/>
      <c r="J11203" s="8"/>
      <c r="K11203" s="8"/>
      <c r="L11203" s="8"/>
      <c r="M11203" s="9"/>
      <c r="N11203" s="8"/>
      <c r="O11203" s="8"/>
      <c r="P11203" s="8"/>
      <c r="Q11203" s="9"/>
      <c r="R11203" s="9"/>
      <c r="S11203" s="9"/>
      <c r="T11203" s="9"/>
      <c r="U11203" s="8"/>
      <c r="V11203" s="8"/>
      <c r="W11203" s="10"/>
      <c r="X11203" s="8"/>
      <c r="Y11203" s="8"/>
      <c r="Z11203" s="6"/>
      <c r="AA11203" s="6"/>
      <c r="AB11203" s="6"/>
      <c r="AC11203" s="6"/>
      <c r="AD11203" s="6"/>
      <c r="AE11203" s="6"/>
      <c r="AF11203"/>
      <c r="AG11203"/>
      <c r="AH11203"/>
      <c r="AI11203" s="6"/>
      <c r="AJ11203" s="6"/>
    </row>
    <row r="11204" spans="1:36" s="5" customFormat="1" ht="14.25" customHeight="1" x14ac:dyDescent="0.25">
      <c r="A11204" s="6"/>
      <c r="B11204" s="7"/>
      <c r="C11204" s="20"/>
      <c r="D11204" s="8"/>
      <c r="E11204" s="9"/>
      <c r="F11204" s="10"/>
      <c r="G11204" s="8"/>
      <c r="H11204" s="8"/>
      <c r="I11204" s="8"/>
      <c r="J11204" s="8"/>
      <c r="K11204" s="8"/>
      <c r="L11204" s="8"/>
      <c r="M11204" s="9"/>
      <c r="N11204" s="8"/>
      <c r="O11204" s="8"/>
      <c r="P11204" s="8"/>
      <c r="Q11204" s="9"/>
      <c r="R11204" s="9"/>
      <c r="S11204" s="9"/>
      <c r="T11204" s="9"/>
      <c r="U11204" s="8"/>
      <c r="V11204" s="8"/>
      <c r="W11204" s="10"/>
      <c r="X11204" s="8"/>
      <c r="Y11204" s="8"/>
      <c r="Z11204" s="6"/>
      <c r="AA11204" s="6"/>
      <c r="AB11204" s="6"/>
      <c r="AC11204" s="6"/>
      <c r="AD11204" s="6"/>
      <c r="AE11204" s="6"/>
      <c r="AF11204"/>
      <c r="AG11204"/>
      <c r="AH11204"/>
      <c r="AI11204" s="6"/>
      <c r="AJ11204" s="6"/>
    </row>
    <row r="11205" spans="1:36" s="5" customFormat="1" ht="14.25" customHeight="1" x14ac:dyDescent="0.25">
      <c r="A11205" s="6"/>
      <c r="B11205" s="7"/>
      <c r="C11205" s="20"/>
      <c r="D11205" s="8"/>
      <c r="E11205" s="9"/>
      <c r="F11205" s="10"/>
      <c r="G11205" s="8"/>
      <c r="H11205" s="8"/>
      <c r="I11205" s="8"/>
      <c r="J11205" s="8"/>
      <c r="K11205" s="8"/>
      <c r="L11205" s="8"/>
      <c r="M11205" s="9"/>
      <c r="N11205" s="8"/>
      <c r="O11205" s="8"/>
      <c r="P11205" s="8"/>
      <c r="Q11205" s="9"/>
      <c r="R11205" s="9"/>
      <c r="S11205" s="9"/>
      <c r="T11205" s="9"/>
      <c r="U11205" s="8"/>
      <c r="V11205" s="8"/>
      <c r="W11205" s="10"/>
      <c r="X11205" s="8"/>
      <c r="Y11205" s="8"/>
      <c r="Z11205" s="6"/>
      <c r="AA11205" s="6"/>
      <c r="AB11205" s="6"/>
      <c r="AC11205" s="6"/>
      <c r="AD11205" s="6"/>
      <c r="AE11205" s="6"/>
      <c r="AF11205"/>
      <c r="AG11205"/>
      <c r="AH11205"/>
      <c r="AI11205" s="6"/>
      <c r="AJ11205" s="6"/>
    </row>
    <row r="11206" spans="1:36" s="5" customFormat="1" ht="14.25" customHeight="1" x14ac:dyDescent="0.25">
      <c r="A11206" s="6"/>
      <c r="B11206" s="7"/>
      <c r="C11206" s="20"/>
      <c r="D11206" s="8"/>
      <c r="E11206" s="9"/>
      <c r="F11206" s="10"/>
      <c r="G11206" s="8"/>
      <c r="H11206" s="8"/>
      <c r="I11206" s="8"/>
      <c r="J11206" s="8"/>
      <c r="K11206" s="8"/>
      <c r="L11206" s="8"/>
      <c r="M11206" s="9"/>
      <c r="N11206" s="8"/>
      <c r="O11206" s="8"/>
      <c r="P11206" s="8"/>
      <c r="Q11206" s="9"/>
      <c r="R11206" s="9"/>
      <c r="S11206" s="9"/>
      <c r="T11206" s="9"/>
      <c r="U11206" s="8"/>
      <c r="V11206" s="8"/>
      <c r="W11206" s="10"/>
      <c r="X11206" s="8"/>
      <c r="Y11206" s="8"/>
      <c r="Z11206" s="6"/>
      <c r="AA11206" s="6"/>
      <c r="AB11206" s="6"/>
      <c r="AC11206" s="6"/>
      <c r="AD11206" s="6"/>
      <c r="AE11206" s="6"/>
      <c r="AF11206"/>
      <c r="AG11206"/>
      <c r="AH11206"/>
      <c r="AI11206" s="6"/>
      <c r="AJ11206" s="6"/>
    </row>
    <row r="11207" spans="1:36" s="5" customFormat="1" ht="14.25" customHeight="1" x14ac:dyDescent="0.25">
      <c r="A11207" s="6"/>
      <c r="B11207" s="7"/>
      <c r="C11207" s="20"/>
      <c r="D11207" s="8"/>
      <c r="E11207" s="9"/>
      <c r="F11207" s="10"/>
      <c r="G11207" s="8"/>
      <c r="H11207" s="8"/>
      <c r="I11207" s="8"/>
      <c r="J11207" s="8"/>
      <c r="K11207" s="8"/>
      <c r="L11207" s="8"/>
      <c r="M11207" s="9"/>
      <c r="N11207" s="8"/>
      <c r="O11207" s="8"/>
      <c r="P11207" s="8"/>
      <c r="Q11207" s="9"/>
      <c r="R11207" s="9"/>
      <c r="S11207" s="9"/>
      <c r="T11207" s="9"/>
      <c r="U11207" s="8"/>
      <c r="V11207" s="8"/>
      <c r="W11207" s="10"/>
      <c r="X11207" s="8"/>
      <c r="Y11207" s="8"/>
      <c r="Z11207" s="6"/>
      <c r="AA11207" s="6"/>
      <c r="AB11207" s="6"/>
      <c r="AC11207" s="6"/>
      <c r="AD11207" s="6"/>
      <c r="AE11207" s="6"/>
      <c r="AF11207"/>
      <c r="AG11207"/>
      <c r="AH11207"/>
      <c r="AI11207" s="6"/>
      <c r="AJ11207" s="6"/>
    </row>
    <row r="11208" spans="1:36" s="5" customFormat="1" ht="14.25" customHeight="1" x14ac:dyDescent="0.25">
      <c r="A11208" s="6"/>
      <c r="B11208" s="7"/>
      <c r="C11208" s="20"/>
      <c r="D11208" s="8"/>
      <c r="E11208" s="9"/>
      <c r="F11208" s="10"/>
      <c r="G11208" s="8"/>
      <c r="H11208" s="8"/>
      <c r="I11208" s="8"/>
      <c r="J11208" s="8"/>
      <c r="K11208" s="8"/>
      <c r="L11208" s="8"/>
      <c r="M11208" s="9"/>
      <c r="N11208" s="8"/>
      <c r="O11208" s="8"/>
      <c r="P11208" s="8"/>
      <c r="Q11208" s="9"/>
      <c r="R11208" s="9"/>
      <c r="S11208" s="9"/>
      <c r="T11208" s="9"/>
      <c r="U11208" s="8"/>
      <c r="V11208" s="8"/>
      <c r="W11208" s="10"/>
      <c r="X11208" s="8"/>
      <c r="Y11208" s="8"/>
      <c r="Z11208" s="6"/>
      <c r="AA11208" s="6"/>
      <c r="AB11208" s="6"/>
      <c r="AC11208" s="6"/>
      <c r="AD11208" s="6"/>
      <c r="AE11208" s="6"/>
      <c r="AF11208"/>
      <c r="AG11208"/>
      <c r="AH11208"/>
      <c r="AI11208" s="6"/>
      <c r="AJ11208" s="6"/>
    </row>
    <row r="11209" spans="1:36" s="5" customFormat="1" ht="14.25" customHeight="1" x14ac:dyDescent="0.25">
      <c r="A11209" s="6"/>
      <c r="B11209" s="7"/>
      <c r="C11209" s="20"/>
      <c r="D11209" s="8"/>
      <c r="E11209" s="9"/>
      <c r="F11209" s="10"/>
      <c r="G11209" s="8"/>
      <c r="H11209" s="8"/>
      <c r="I11209" s="8"/>
      <c r="J11209" s="8"/>
      <c r="K11209" s="8"/>
      <c r="L11209" s="8"/>
      <c r="M11209" s="9"/>
      <c r="N11209" s="8"/>
      <c r="O11209" s="8"/>
      <c r="P11209" s="8"/>
      <c r="Q11209" s="9"/>
      <c r="R11209" s="9"/>
      <c r="S11209" s="9"/>
      <c r="T11209" s="9"/>
      <c r="U11209" s="8"/>
      <c r="V11209" s="8"/>
      <c r="W11209" s="10"/>
      <c r="X11209" s="8"/>
      <c r="Y11209" s="8"/>
      <c r="Z11209" s="6"/>
      <c r="AA11209" s="6"/>
      <c r="AB11209" s="6"/>
      <c r="AC11209" s="6"/>
      <c r="AD11209" s="6"/>
      <c r="AE11209" s="6"/>
      <c r="AF11209"/>
      <c r="AG11209"/>
      <c r="AH11209"/>
      <c r="AI11209" s="6"/>
      <c r="AJ11209" s="6"/>
    </row>
    <row r="11210" spans="1:36" s="5" customFormat="1" ht="14.25" customHeight="1" x14ac:dyDescent="0.25">
      <c r="A11210" s="6"/>
      <c r="B11210" s="7"/>
      <c r="C11210" s="20"/>
      <c r="D11210" s="8"/>
      <c r="E11210" s="9"/>
      <c r="F11210" s="10"/>
      <c r="G11210" s="8"/>
      <c r="H11210" s="8"/>
      <c r="I11210" s="8"/>
      <c r="J11210" s="8"/>
      <c r="K11210" s="8"/>
      <c r="L11210" s="8"/>
      <c r="M11210" s="9"/>
      <c r="N11210" s="8"/>
      <c r="O11210" s="8"/>
      <c r="P11210" s="8"/>
      <c r="Q11210" s="9"/>
      <c r="R11210" s="9"/>
      <c r="S11210" s="9"/>
      <c r="T11210" s="9"/>
      <c r="U11210" s="8"/>
      <c r="V11210" s="8"/>
      <c r="W11210" s="10"/>
      <c r="X11210" s="8"/>
      <c r="Y11210" s="8"/>
      <c r="Z11210" s="6"/>
      <c r="AA11210" s="6"/>
      <c r="AB11210" s="6"/>
      <c r="AC11210" s="6"/>
      <c r="AD11210" s="6"/>
      <c r="AE11210" s="6"/>
      <c r="AF11210"/>
      <c r="AG11210"/>
      <c r="AH11210"/>
      <c r="AI11210" s="6"/>
      <c r="AJ11210" s="6"/>
    </row>
    <row r="11211" spans="1:36" s="5" customFormat="1" ht="14.25" customHeight="1" x14ac:dyDescent="0.25">
      <c r="A11211" s="6"/>
      <c r="B11211" s="7"/>
      <c r="C11211" s="20"/>
      <c r="D11211" s="8"/>
      <c r="E11211" s="9"/>
      <c r="F11211" s="10"/>
      <c r="G11211" s="8"/>
      <c r="H11211" s="8"/>
      <c r="I11211" s="8"/>
      <c r="J11211" s="8"/>
      <c r="K11211" s="8"/>
      <c r="L11211" s="8"/>
      <c r="M11211" s="9"/>
      <c r="N11211" s="8"/>
      <c r="O11211" s="8"/>
      <c r="P11211" s="8"/>
      <c r="Q11211" s="9"/>
      <c r="R11211" s="9"/>
      <c r="S11211" s="9"/>
      <c r="T11211" s="9"/>
      <c r="U11211" s="8"/>
      <c r="V11211" s="8"/>
      <c r="W11211" s="10"/>
      <c r="X11211" s="8"/>
      <c r="Y11211" s="8"/>
      <c r="Z11211" s="6"/>
      <c r="AA11211" s="6"/>
      <c r="AB11211" s="6"/>
      <c r="AC11211" s="6"/>
      <c r="AD11211" s="6"/>
      <c r="AE11211" s="6"/>
      <c r="AF11211"/>
      <c r="AG11211"/>
      <c r="AH11211"/>
      <c r="AI11211" s="6"/>
      <c r="AJ11211" s="6"/>
    </row>
    <row r="11212" spans="1:36" s="5" customFormat="1" ht="14.25" customHeight="1" x14ac:dyDescent="0.25">
      <c r="A11212" s="6"/>
      <c r="B11212" s="7"/>
      <c r="C11212" s="20"/>
      <c r="D11212" s="8"/>
      <c r="E11212" s="9"/>
      <c r="F11212" s="10"/>
      <c r="G11212" s="8"/>
      <c r="H11212" s="8"/>
      <c r="I11212" s="8"/>
      <c r="J11212" s="8"/>
      <c r="K11212" s="8"/>
      <c r="L11212" s="8"/>
      <c r="M11212" s="9"/>
      <c r="N11212" s="8"/>
      <c r="O11212" s="8"/>
      <c r="P11212" s="8"/>
      <c r="Q11212" s="9"/>
      <c r="R11212" s="9"/>
      <c r="S11212" s="9"/>
      <c r="T11212" s="9"/>
      <c r="U11212" s="8"/>
      <c r="V11212" s="8"/>
      <c r="W11212" s="10"/>
      <c r="X11212" s="8"/>
      <c r="Y11212" s="8"/>
      <c r="Z11212" s="6"/>
      <c r="AA11212" s="6"/>
      <c r="AB11212" s="6"/>
      <c r="AC11212" s="6"/>
      <c r="AD11212" s="6"/>
      <c r="AE11212" s="6"/>
      <c r="AF11212"/>
      <c r="AG11212"/>
      <c r="AH11212"/>
      <c r="AI11212" s="6"/>
      <c r="AJ11212" s="6"/>
    </row>
    <row r="11213" spans="1:36" s="5" customFormat="1" ht="14.25" customHeight="1" x14ac:dyDescent="0.25">
      <c r="A11213" s="6"/>
      <c r="B11213" s="7"/>
      <c r="C11213" s="20"/>
      <c r="D11213" s="8"/>
      <c r="E11213" s="9"/>
      <c r="F11213" s="10"/>
      <c r="G11213" s="8"/>
      <c r="H11213" s="8"/>
      <c r="I11213" s="8"/>
      <c r="J11213" s="8"/>
      <c r="K11213" s="8"/>
      <c r="L11213" s="8"/>
      <c r="M11213" s="9"/>
      <c r="N11213" s="8"/>
      <c r="O11213" s="8"/>
      <c r="P11213" s="8"/>
      <c r="Q11213" s="9"/>
      <c r="R11213" s="9"/>
      <c r="S11213" s="9"/>
      <c r="T11213" s="9"/>
      <c r="U11213" s="8"/>
      <c r="V11213" s="8"/>
      <c r="W11213" s="10"/>
      <c r="X11213" s="8"/>
      <c r="Y11213" s="8"/>
      <c r="Z11213" s="6"/>
      <c r="AA11213" s="6"/>
      <c r="AB11213" s="6"/>
      <c r="AC11213" s="6"/>
      <c r="AD11213" s="6"/>
      <c r="AE11213" s="6"/>
      <c r="AF11213"/>
      <c r="AG11213"/>
      <c r="AH11213"/>
      <c r="AI11213" s="6"/>
      <c r="AJ11213" s="6"/>
    </row>
    <row r="11214" spans="1:36" s="5" customFormat="1" ht="14.25" customHeight="1" x14ac:dyDescent="0.25">
      <c r="A11214" s="6"/>
      <c r="B11214" s="7"/>
      <c r="C11214" s="20"/>
      <c r="D11214" s="8"/>
      <c r="E11214" s="9"/>
      <c r="F11214" s="10"/>
      <c r="G11214" s="8"/>
      <c r="H11214" s="8"/>
      <c r="I11214" s="8"/>
      <c r="J11214" s="8"/>
      <c r="K11214" s="8"/>
      <c r="L11214" s="8"/>
      <c r="M11214" s="9"/>
      <c r="N11214" s="8"/>
      <c r="O11214" s="8"/>
      <c r="P11214" s="8"/>
      <c r="Q11214" s="9"/>
      <c r="R11214" s="9"/>
      <c r="S11214" s="9"/>
      <c r="T11214" s="9"/>
      <c r="U11214" s="8"/>
      <c r="V11214" s="8"/>
      <c r="W11214" s="10"/>
      <c r="X11214" s="8"/>
      <c r="Y11214" s="8"/>
      <c r="Z11214" s="6"/>
      <c r="AA11214" s="6"/>
      <c r="AB11214" s="6"/>
      <c r="AC11214" s="6"/>
      <c r="AD11214" s="6"/>
      <c r="AE11214" s="6"/>
      <c r="AF11214"/>
      <c r="AG11214"/>
      <c r="AH11214"/>
      <c r="AI11214" s="6"/>
      <c r="AJ11214" s="6"/>
    </row>
    <row r="11215" spans="1:36" s="5" customFormat="1" ht="14.25" customHeight="1" x14ac:dyDescent="0.25">
      <c r="A11215" s="6"/>
      <c r="B11215" s="7"/>
      <c r="C11215" s="20"/>
      <c r="D11215" s="8"/>
      <c r="E11215" s="9"/>
      <c r="F11215" s="10"/>
      <c r="G11215" s="8"/>
      <c r="H11215" s="8"/>
      <c r="I11215" s="8"/>
      <c r="J11215" s="8"/>
      <c r="K11215" s="8"/>
      <c r="L11215" s="8"/>
      <c r="M11215" s="9"/>
      <c r="N11215" s="8"/>
      <c r="O11215" s="8"/>
      <c r="P11215" s="8"/>
      <c r="Q11215" s="9"/>
      <c r="R11215" s="9"/>
      <c r="S11215" s="9"/>
      <c r="T11215" s="9"/>
      <c r="U11215" s="8"/>
      <c r="V11215" s="8"/>
      <c r="W11215" s="10"/>
      <c r="X11215" s="8"/>
      <c r="Y11215" s="8"/>
      <c r="Z11215" s="6"/>
      <c r="AA11215" s="6"/>
      <c r="AB11215" s="6"/>
      <c r="AC11215" s="6"/>
      <c r="AD11215" s="6"/>
      <c r="AE11215" s="6"/>
      <c r="AF11215"/>
      <c r="AG11215"/>
      <c r="AH11215"/>
      <c r="AI11215" s="6"/>
      <c r="AJ11215" s="6"/>
    </row>
    <row r="11216" spans="1:36" s="5" customFormat="1" ht="14.25" customHeight="1" x14ac:dyDescent="0.25">
      <c r="A11216" s="6"/>
      <c r="B11216" s="7"/>
      <c r="C11216" s="20"/>
      <c r="D11216" s="8"/>
      <c r="E11216" s="9"/>
      <c r="F11216" s="10"/>
      <c r="G11216" s="8"/>
      <c r="H11216" s="8"/>
      <c r="I11216" s="8"/>
      <c r="J11216" s="8"/>
      <c r="K11216" s="8"/>
      <c r="L11216" s="8"/>
      <c r="M11216" s="9"/>
      <c r="N11216" s="8"/>
      <c r="O11216" s="8"/>
      <c r="P11216" s="8"/>
      <c r="Q11216" s="9"/>
      <c r="R11216" s="9"/>
      <c r="S11216" s="9"/>
      <c r="T11216" s="9"/>
      <c r="U11216" s="8"/>
      <c r="V11216" s="8"/>
      <c r="W11216" s="10"/>
      <c r="X11216" s="8"/>
      <c r="Y11216" s="8"/>
      <c r="Z11216" s="6"/>
      <c r="AA11216" s="6"/>
      <c r="AB11216" s="6"/>
      <c r="AC11216" s="6"/>
      <c r="AD11216" s="6"/>
      <c r="AE11216" s="6"/>
      <c r="AF11216"/>
      <c r="AG11216"/>
      <c r="AH11216"/>
      <c r="AI11216" s="6"/>
      <c r="AJ11216" s="6"/>
    </row>
    <row r="11217" spans="1:36" s="5" customFormat="1" ht="14.25" customHeight="1" x14ac:dyDescent="0.25">
      <c r="A11217" s="6"/>
      <c r="B11217" s="7"/>
      <c r="C11217" s="20"/>
      <c r="D11217" s="8"/>
      <c r="E11217" s="9"/>
      <c r="F11217" s="10"/>
      <c r="G11217" s="8"/>
      <c r="H11217" s="8"/>
      <c r="I11217" s="8"/>
      <c r="J11217" s="8"/>
      <c r="K11217" s="8"/>
      <c r="L11217" s="8"/>
      <c r="M11217" s="9"/>
      <c r="N11217" s="8"/>
      <c r="O11217" s="8"/>
      <c r="P11217" s="8"/>
      <c r="Q11217" s="9"/>
      <c r="R11217" s="9"/>
      <c r="S11217" s="9"/>
      <c r="T11217" s="9"/>
      <c r="U11217" s="8"/>
      <c r="V11217" s="8"/>
      <c r="W11217" s="10"/>
      <c r="X11217" s="8"/>
      <c r="Y11217" s="8"/>
      <c r="Z11217" s="6"/>
      <c r="AA11217" s="6"/>
      <c r="AB11217" s="6"/>
      <c r="AC11217" s="6"/>
      <c r="AD11217" s="6"/>
      <c r="AE11217" s="6"/>
      <c r="AF11217"/>
      <c r="AG11217"/>
      <c r="AH11217"/>
      <c r="AI11217" s="6"/>
      <c r="AJ11217" s="6"/>
    </row>
    <row r="11218" spans="1:36" s="5" customFormat="1" ht="14.25" customHeight="1" x14ac:dyDescent="0.25">
      <c r="A11218" s="6"/>
      <c r="B11218" s="7"/>
      <c r="C11218" s="20"/>
      <c r="D11218" s="8"/>
      <c r="E11218" s="9"/>
      <c r="F11218" s="10"/>
      <c r="G11218" s="8"/>
      <c r="H11218" s="8"/>
      <c r="I11218" s="8"/>
      <c r="J11218" s="8"/>
      <c r="K11218" s="8"/>
      <c r="L11218" s="8"/>
      <c r="M11218" s="9"/>
      <c r="N11218" s="8"/>
      <c r="O11218" s="8"/>
      <c r="P11218" s="8"/>
      <c r="Q11218" s="9"/>
      <c r="R11218" s="9"/>
      <c r="S11218" s="9"/>
      <c r="T11218" s="9"/>
      <c r="U11218" s="8"/>
      <c r="V11218" s="8"/>
      <c r="W11218" s="10"/>
      <c r="X11218" s="8"/>
      <c r="Y11218" s="8"/>
      <c r="Z11218" s="6"/>
      <c r="AA11218" s="6"/>
      <c r="AB11218" s="6"/>
      <c r="AC11218" s="6"/>
      <c r="AD11218" s="6"/>
      <c r="AE11218" s="6"/>
      <c r="AF11218"/>
      <c r="AG11218"/>
      <c r="AH11218"/>
      <c r="AI11218" s="6"/>
      <c r="AJ11218" s="6"/>
    </row>
    <row r="11219" spans="1:36" s="5" customFormat="1" ht="14.25" customHeight="1" x14ac:dyDescent="0.25">
      <c r="A11219" s="6"/>
      <c r="B11219" s="7"/>
      <c r="C11219" s="20"/>
      <c r="D11219" s="8"/>
      <c r="E11219" s="9"/>
      <c r="F11219" s="10"/>
      <c r="G11219" s="8"/>
      <c r="H11219" s="8"/>
      <c r="I11219" s="8"/>
      <c r="J11219" s="8"/>
      <c r="K11219" s="8"/>
      <c r="L11219" s="8"/>
      <c r="M11219" s="9"/>
      <c r="N11219" s="8"/>
      <c r="O11219" s="8"/>
      <c r="P11219" s="8"/>
      <c r="Q11219" s="9"/>
      <c r="R11219" s="9"/>
      <c r="S11219" s="9"/>
      <c r="T11219" s="9"/>
      <c r="U11219" s="8"/>
      <c r="V11219" s="8"/>
      <c r="W11219" s="10"/>
      <c r="X11219" s="8"/>
      <c r="Y11219" s="8"/>
      <c r="Z11219" s="6"/>
      <c r="AA11219" s="6"/>
      <c r="AB11219" s="6"/>
      <c r="AC11219" s="6"/>
      <c r="AD11219" s="6"/>
      <c r="AE11219" s="6"/>
      <c r="AF11219"/>
      <c r="AG11219"/>
      <c r="AH11219"/>
      <c r="AI11219" s="6"/>
      <c r="AJ11219" s="6"/>
    </row>
    <row r="11220" spans="1:36" s="5" customFormat="1" ht="14.25" customHeight="1" x14ac:dyDescent="0.25">
      <c r="A11220" s="6"/>
      <c r="B11220" s="7"/>
      <c r="C11220" s="20"/>
      <c r="D11220" s="8"/>
      <c r="E11220" s="9"/>
      <c r="F11220" s="10"/>
      <c r="G11220" s="8"/>
      <c r="H11220" s="8"/>
      <c r="I11220" s="8"/>
      <c r="J11220" s="8"/>
      <c r="K11220" s="8"/>
      <c r="L11220" s="8"/>
      <c r="M11220" s="9"/>
      <c r="N11220" s="8"/>
      <c r="O11220" s="8"/>
      <c r="P11220" s="8"/>
      <c r="Q11220" s="9"/>
      <c r="R11220" s="9"/>
      <c r="S11220" s="9"/>
      <c r="T11220" s="9"/>
      <c r="U11220" s="8"/>
      <c r="V11220" s="8"/>
      <c r="W11220" s="10"/>
      <c r="X11220" s="8"/>
      <c r="Y11220" s="8"/>
      <c r="Z11220" s="6"/>
      <c r="AA11220" s="6"/>
      <c r="AB11220" s="6"/>
      <c r="AC11220" s="6"/>
      <c r="AD11220" s="6"/>
      <c r="AE11220" s="6"/>
      <c r="AF11220"/>
      <c r="AG11220"/>
      <c r="AH11220"/>
      <c r="AI11220" s="6"/>
      <c r="AJ11220" s="6"/>
    </row>
    <row r="11221" spans="1:36" s="5" customFormat="1" ht="14.25" customHeight="1" x14ac:dyDescent="0.25">
      <c r="A11221" s="6"/>
      <c r="B11221" s="7"/>
      <c r="C11221" s="20"/>
      <c r="D11221" s="8"/>
      <c r="E11221" s="9"/>
      <c r="F11221" s="10"/>
      <c r="G11221" s="8"/>
      <c r="H11221" s="8"/>
      <c r="I11221" s="8"/>
      <c r="J11221" s="8"/>
      <c r="K11221" s="8"/>
      <c r="L11221" s="8"/>
      <c r="M11221" s="9"/>
      <c r="N11221" s="8"/>
      <c r="O11221" s="8"/>
      <c r="P11221" s="8"/>
      <c r="Q11221" s="9"/>
      <c r="R11221" s="9"/>
      <c r="S11221" s="9"/>
      <c r="T11221" s="9"/>
      <c r="U11221" s="8"/>
      <c r="V11221" s="8"/>
      <c r="W11221" s="10"/>
      <c r="X11221" s="8"/>
      <c r="Y11221" s="8"/>
      <c r="Z11221" s="6"/>
      <c r="AA11221" s="6"/>
      <c r="AB11221" s="6"/>
      <c r="AC11221" s="6"/>
      <c r="AD11221" s="6"/>
      <c r="AE11221" s="6"/>
      <c r="AF11221"/>
      <c r="AG11221"/>
      <c r="AH11221"/>
      <c r="AI11221" s="6"/>
      <c r="AJ11221" s="6"/>
    </row>
    <row r="11222" spans="1:36" s="5" customFormat="1" ht="14.25" customHeight="1" x14ac:dyDescent="0.25">
      <c r="A11222" s="6"/>
      <c r="B11222" s="7"/>
      <c r="C11222" s="20"/>
      <c r="D11222" s="8"/>
      <c r="E11222" s="9"/>
      <c r="F11222" s="10"/>
      <c r="G11222" s="8"/>
      <c r="H11222" s="8"/>
      <c r="I11222" s="8"/>
      <c r="J11222" s="8"/>
      <c r="K11222" s="8"/>
      <c r="L11222" s="8"/>
      <c r="M11222" s="9"/>
      <c r="N11222" s="8"/>
      <c r="O11222" s="8"/>
      <c r="P11222" s="8"/>
      <c r="Q11222" s="9"/>
      <c r="R11222" s="9"/>
      <c r="S11222" s="9"/>
      <c r="T11222" s="9"/>
      <c r="U11222" s="8"/>
      <c r="V11222" s="8"/>
      <c r="W11222" s="10"/>
      <c r="X11222" s="8"/>
      <c r="Y11222" s="8"/>
      <c r="Z11222" s="6"/>
      <c r="AA11222" s="6"/>
      <c r="AB11222" s="6"/>
      <c r="AC11222" s="6"/>
      <c r="AD11222" s="6"/>
      <c r="AE11222" s="6"/>
      <c r="AF11222"/>
      <c r="AG11222"/>
      <c r="AH11222"/>
      <c r="AI11222" s="6"/>
      <c r="AJ11222" s="6"/>
    </row>
    <row r="11223" spans="1:36" s="5" customFormat="1" ht="14.25" customHeight="1" x14ac:dyDescent="0.25">
      <c r="A11223" s="6"/>
      <c r="B11223" s="7"/>
      <c r="C11223" s="20"/>
      <c r="D11223" s="8"/>
      <c r="E11223" s="9"/>
      <c r="F11223" s="10"/>
      <c r="G11223" s="8"/>
      <c r="H11223" s="8"/>
      <c r="I11223" s="8"/>
      <c r="J11223" s="8"/>
      <c r="K11223" s="8"/>
      <c r="L11223" s="8"/>
      <c r="M11223" s="9"/>
      <c r="N11223" s="8"/>
      <c r="O11223" s="8"/>
      <c r="P11223" s="8"/>
      <c r="Q11223" s="9"/>
      <c r="R11223" s="9"/>
      <c r="S11223" s="9"/>
      <c r="T11223" s="9"/>
      <c r="U11223" s="8"/>
      <c r="V11223" s="8"/>
      <c r="W11223" s="10"/>
      <c r="X11223" s="8"/>
      <c r="Y11223" s="8"/>
      <c r="Z11223" s="6"/>
      <c r="AA11223" s="6"/>
      <c r="AB11223" s="6"/>
      <c r="AC11223" s="6"/>
      <c r="AD11223" s="6"/>
      <c r="AE11223" s="6"/>
      <c r="AF11223"/>
      <c r="AG11223"/>
      <c r="AH11223"/>
      <c r="AI11223" s="6"/>
      <c r="AJ11223" s="6"/>
    </row>
    <row r="11224" spans="1:36" s="5" customFormat="1" ht="14.25" customHeight="1" x14ac:dyDescent="0.25">
      <c r="A11224" s="6"/>
      <c r="B11224" s="7"/>
      <c r="C11224" s="20"/>
      <c r="D11224" s="8"/>
      <c r="E11224" s="9"/>
      <c r="F11224" s="10"/>
      <c r="G11224" s="8"/>
      <c r="H11224" s="8"/>
      <c r="I11224" s="8"/>
      <c r="J11224" s="8"/>
      <c r="K11224" s="8"/>
      <c r="L11224" s="8"/>
      <c r="M11224" s="9"/>
      <c r="N11224" s="8"/>
      <c r="O11224" s="8"/>
      <c r="P11224" s="8"/>
      <c r="Q11224" s="9"/>
      <c r="R11224" s="9"/>
      <c r="S11224" s="9"/>
      <c r="T11224" s="9"/>
      <c r="U11224" s="8"/>
      <c r="V11224" s="8"/>
      <c r="W11224" s="10"/>
      <c r="X11224" s="8"/>
      <c r="Y11224" s="8"/>
      <c r="Z11224" s="6"/>
      <c r="AA11224" s="6"/>
      <c r="AB11224" s="6"/>
      <c r="AC11224" s="6"/>
      <c r="AD11224" s="6"/>
      <c r="AE11224" s="6"/>
      <c r="AF11224"/>
      <c r="AG11224"/>
      <c r="AH11224"/>
      <c r="AI11224" s="6"/>
      <c r="AJ11224" s="6"/>
    </row>
    <row r="11225" spans="1:36" s="5" customFormat="1" ht="14.25" customHeight="1" x14ac:dyDescent="0.25">
      <c r="A11225" s="6"/>
      <c r="B11225" s="7"/>
      <c r="C11225" s="20"/>
      <c r="D11225" s="8"/>
      <c r="E11225" s="9"/>
      <c r="F11225" s="10"/>
      <c r="G11225" s="8"/>
      <c r="H11225" s="8"/>
      <c r="I11225" s="8"/>
      <c r="J11225" s="8"/>
      <c r="K11225" s="8"/>
      <c r="L11225" s="8"/>
      <c r="M11225" s="9"/>
      <c r="N11225" s="8"/>
      <c r="O11225" s="8"/>
      <c r="P11225" s="8"/>
      <c r="Q11225" s="9"/>
      <c r="R11225" s="9"/>
      <c r="S11225" s="9"/>
      <c r="T11225" s="9"/>
      <c r="U11225" s="8"/>
      <c r="V11225" s="8"/>
      <c r="W11225" s="10"/>
      <c r="X11225" s="8"/>
      <c r="Y11225" s="8"/>
      <c r="Z11225" s="6"/>
      <c r="AA11225" s="6"/>
      <c r="AB11225" s="6"/>
      <c r="AC11225" s="6"/>
      <c r="AD11225" s="6"/>
      <c r="AE11225" s="6"/>
      <c r="AF11225"/>
      <c r="AG11225"/>
      <c r="AH11225"/>
      <c r="AI11225" s="6"/>
      <c r="AJ11225" s="6"/>
    </row>
    <row r="11226" spans="1:36" s="5" customFormat="1" ht="14.25" customHeight="1" x14ac:dyDescent="0.25">
      <c r="A11226" s="6"/>
      <c r="B11226" s="7"/>
      <c r="C11226" s="20"/>
      <c r="D11226" s="8"/>
      <c r="E11226" s="9"/>
      <c r="F11226" s="10"/>
      <c r="G11226" s="8"/>
      <c r="H11226" s="8"/>
      <c r="I11226" s="8"/>
      <c r="J11226" s="8"/>
      <c r="K11226" s="8"/>
      <c r="L11226" s="8"/>
      <c r="M11226" s="9"/>
      <c r="N11226" s="8"/>
      <c r="O11226" s="8"/>
      <c r="P11226" s="8"/>
      <c r="Q11226" s="9"/>
      <c r="R11226" s="9"/>
      <c r="S11226" s="9"/>
      <c r="T11226" s="9"/>
      <c r="U11226" s="8"/>
      <c r="V11226" s="8"/>
      <c r="W11226" s="10"/>
      <c r="X11226" s="8"/>
      <c r="Y11226" s="8"/>
      <c r="Z11226" s="6"/>
      <c r="AA11226" s="6"/>
      <c r="AB11226" s="6"/>
      <c r="AC11226" s="6"/>
      <c r="AD11226" s="6"/>
      <c r="AE11226" s="6"/>
      <c r="AF11226"/>
      <c r="AG11226"/>
      <c r="AH11226"/>
      <c r="AI11226" s="6"/>
      <c r="AJ11226" s="6"/>
    </row>
    <row r="11227" spans="1:36" s="5" customFormat="1" ht="14.25" customHeight="1" x14ac:dyDescent="0.25">
      <c r="A11227" s="6"/>
      <c r="B11227" s="7"/>
      <c r="C11227" s="20"/>
      <c r="D11227" s="8"/>
      <c r="E11227" s="9"/>
      <c r="F11227" s="10"/>
      <c r="G11227" s="8"/>
      <c r="H11227" s="8"/>
      <c r="I11227" s="8"/>
      <c r="J11227" s="8"/>
      <c r="K11227" s="8"/>
      <c r="L11227" s="8"/>
      <c r="M11227" s="9"/>
      <c r="N11227" s="8"/>
      <c r="O11227" s="8"/>
      <c r="P11227" s="8"/>
      <c r="Q11227" s="9"/>
      <c r="R11227" s="9"/>
      <c r="S11227" s="9"/>
      <c r="T11227" s="9"/>
      <c r="U11227" s="8"/>
      <c r="V11227" s="8"/>
      <c r="W11227" s="10"/>
      <c r="X11227" s="8"/>
      <c r="Y11227" s="8"/>
      <c r="Z11227" s="6"/>
      <c r="AA11227" s="6"/>
      <c r="AB11227" s="6"/>
      <c r="AC11227" s="6"/>
      <c r="AD11227" s="6"/>
      <c r="AE11227" s="6"/>
      <c r="AF11227"/>
      <c r="AG11227"/>
      <c r="AH11227"/>
      <c r="AI11227" s="6"/>
      <c r="AJ11227" s="6"/>
    </row>
    <row r="11228" spans="1:36" s="5" customFormat="1" ht="14.25" customHeight="1" x14ac:dyDescent="0.25">
      <c r="A11228" s="6"/>
      <c r="B11228" s="7"/>
      <c r="C11228" s="20"/>
      <c r="D11228" s="8"/>
      <c r="E11228" s="9"/>
      <c r="F11228" s="10"/>
      <c r="G11228" s="8"/>
      <c r="H11228" s="8"/>
      <c r="I11228" s="8"/>
      <c r="J11228" s="8"/>
      <c r="K11228" s="8"/>
      <c r="L11228" s="8"/>
      <c r="M11228" s="9"/>
      <c r="N11228" s="8"/>
      <c r="O11228" s="8"/>
      <c r="P11228" s="8"/>
      <c r="Q11228" s="9"/>
      <c r="R11228" s="9"/>
      <c r="S11228" s="9"/>
      <c r="T11228" s="9"/>
      <c r="U11228" s="8"/>
      <c r="V11228" s="8"/>
      <c r="W11228" s="10"/>
      <c r="X11228" s="8"/>
      <c r="Y11228" s="8"/>
      <c r="Z11228" s="6"/>
      <c r="AA11228" s="6"/>
      <c r="AB11228" s="6"/>
      <c r="AC11228" s="6"/>
      <c r="AD11228" s="6"/>
      <c r="AE11228" s="6"/>
      <c r="AF11228"/>
      <c r="AG11228"/>
      <c r="AH11228"/>
      <c r="AI11228" s="6"/>
      <c r="AJ11228" s="6"/>
    </row>
    <row r="11229" spans="1:36" s="5" customFormat="1" ht="14.25" customHeight="1" x14ac:dyDescent="0.25">
      <c r="A11229" s="6"/>
      <c r="B11229" s="7"/>
      <c r="C11229" s="20"/>
      <c r="D11229" s="8"/>
      <c r="E11229" s="9"/>
      <c r="F11229" s="10"/>
      <c r="G11229" s="8"/>
      <c r="H11229" s="8"/>
      <c r="I11229" s="8"/>
      <c r="J11229" s="8"/>
      <c r="K11229" s="8"/>
      <c r="L11229" s="8"/>
      <c r="M11229" s="9"/>
      <c r="N11229" s="8"/>
      <c r="O11229" s="8"/>
      <c r="P11229" s="8"/>
      <c r="Q11229" s="9"/>
      <c r="R11229" s="9"/>
      <c r="S11229" s="9"/>
      <c r="T11229" s="9"/>
      <c r="U11229" s="8"/>
      <c r="V11229" s="8"/>
      <c r="W11229" s="10"/>
      <c r="X11229" s="8"/>
      <c r="Y11229" s="8"/>
      <c r="Z11229" s="6"/>
      <c r="AA11229" s="6"/>
      <c r="AB11229" s="6"/>
      <c r="AC11229" s="6"/>
      <c r="AD11229" s="6"/>
      <c r="AE11229" s="6"/>
      <c r="AF11229"/>
      <c r="AG11229"/>
      <c r="AH11229"/>
      <c r="AI11229" s="6"/>
      <c r="AJ11229" s="6"/>
    </row>
    <row r="11230" spans="1:36" s="5" customFormat="1" ht="14.25" customHeight="1" x14ac:dyDescent="0.25">
      <c r="A11230" s="6"/>
      <c r="B11230" s="7"/>
      <c r="C11230" s="20"/>
      <c r="D11230" s="8"/>
      <c r="E11230" s="9"/>
      <c r="F11230" s="10"/>
      <c r="G11230" s="8"/>
      <c r="H11230" s="8"/>
      <c r="I11230" s="8"/>
      <c r="J11230" s="8"/>
      <c r="K11230" s="8"/>
      <c r="L11230" s="8"/>
      <c r="M11230" s="9"/>
      <c r="N11230" s="8"/>
      <c r="O11230" s="8"/>
      <c r="P11230" s="8"/>
      <c r="Q11230" s="9"/>
      <c r="R11230" s="9"/>
      <c r="S11230" s="9"/>
      <c r="T11230" s="9"/>
      <c r="U11230" s="8"/>
      <c r="V11230" s="8"/>
      <c r="W11230" s="10"/>
      <c r="X11230" s="8"/>
      <c r="Y11230" s="8"/>
      <c r="Z11230" s="6"/>
      <c r="AA11230" s="6"/>
      <c r="AB11230" s="6"/>
      <c r="AC11230" s="6"/>
      <c r="AD11230" s="6"/>
      <c r="AE11230" s="6"/>
      <c r="AF11230"/>
      <c r="AG11230"/>
      <c r="AH11230"/>
      <c r="AI11230" s="6"/>
      <c r="AJ11230" s="6"/>
    </row>
    <row r="11231" spans="1:36" s="5" customFormat="1" ht="14.25" customHeight="1" x14ac:dyDescent="0.25">
      <c r="A11231" s="6"/>
      <c r="B11231" s="7"/>
      <c r="C11231" s="20"/>
      <c r="D11231" s="8"/>
      <c r="E11231" s="9"/>
      <c r="F11231" s="10"/>
      <c r="G11231" s="8"/>
      <c r="H11231" s="8"/>
      <c r="I11231" s="8"/>
      <c r="J11231" s="8"/>
      <c r="K11231" s="8"/>
      <c r="L11231" s="8"/>
      <c r="M11231" s="9"/>
      <c r="N11231" s="8"/>
      <c r="O11231" s="8"/>
      <c r="P11231" s="8"/>
      <c r="Q11231" s="9"/>
      <c r="R11231" s="9"/>
      <c r="S11231" s="9"/>
      <c r="T11231" s="9"/>
      <c r="U11231" s="8"/>
      <c r="V11231" s="8"/>
      <c r="W11231" s="10"/>
      <c r="X11231" s="8"/>
      <c r="Y11231" s="8"/>
      <c r="Z11231" s="6"/>
      <c r="AA11231" s="6"/>
      <c r="AB11231" s="6"/>
      <c r="AC11231" s="6"/>
      <c r="AD11231" s="6"/>
      <c r="AE11231" s="6"/>
      <c r="AF11231"/>
      <c r="AG11231"/>
      <c r="AH11231"/>
      <c r="AI11231" s="6"/>
      <c r="AJ11231" s="6"/>
    </row>
    <row r="11232" spans="1:36" s="5" customFormat="1" ht="14.25" customHeight="1" x14ac:dyDescent="0.25">
      <c r="A11232" s="6"/>
      <c r="B11232" s="7"/>
      <c r="C11232" s="20"/>
      <c r="D11232" s="8"/>
      <c r="E11232" s="9"/>
      <c r="F11232" s="10"/>
      <c r="G11232" s="8"/>
      <c r="H11232" s="8"/>
      <c r="I11232" s="8"/>
      <c r="J11232" s="8"/>
      <c r="K11232" s="8"/>
      <c r="L11232" s="8"/>
      <c r="M11232" s="9"/>
      <c r="N11232" s="8"/>
      <c r="O11232" s="8"/>
      <c r="P11232" s="8"/>
      <c r="Q11232" s="9"/>
      <c r="R11232" s="9"/>
      <c r="S11232" s="9"/>
      <c r="T11232" s="9"/>
      <c r="U11232" s="8"/>
      <c r="V11232" s="8"/>
      <c r="W11232" s="10"/>
      <c r="X11232" s="8"/>
      <c r="Y11232" s="8"/>
      <c r="Z11232" s="6"/>
      <c r="AA11232" s="6"/>
      <c r="AB11232" s="6"/>
      <c r="AC11232" s="6"/>
      <c r="AD11232" s="6"/>
      <c r="AE11232" s="6"/>
      <c r="AF11232"/>
      <c r="AG11232"/>
      <c r="AH11232"/>
      <c r="AI11232" s="6"/>
      <c r="AJ11232" s="6"/>
    </row>
    <row r="11233" spans="1:36" s="5" customFormat="1" ht="14.25" customHeight="1" x14ac:dyDescent="0.25">
      <c r="A11233" s="6"/>
      <c r="B11233" s="7"/>
      <c r="C11233" s="20"/>
      <c r="D11233" s="8"/>
      <c r="E11233" s="9"/>
      <c r="F11233" s="10"/>
      <c r="G11233" s="8"/>
      <c r="H11233" s="8"/>
      <c r="I11233" s="8"/>
      <c r="J11233" s="8"/>
      <c r="K11233" s="8"/>
      <c r="L11233" s="8"/>
      <c r="M11233" s="9"/>
      <c r="N11233" s="8"/>
      <c r="O11233" s="8"/>
      <c r="P11233" s="8"/>
      <c r="Q11233" s="9"/>
      <c r="R11233" s="9"/>
      <c r="S11233" s="9"/>
      <c r="T11233" s="9"/>
      <c r="U11233" s="8"/>
      <c r="V11233" s="8"/>
      <c r="W11233" s="10"/>
      <c r="X11233" s="8"/>
      <c r="Y11233" s="8"/>
      <c r="Z11233" s="6"/>
      <c r="AA11233" s="6"/>
      <c r="AB11233" s="6"/>
      <c r="AC11233" s="6"/>
      <c r="AD11233" s="6"/>
      <c r="AE11233" s="6"/>
      <c r="AF11233"/>
      <c r="AG11233"/>
      <c r="AH11233"/>
      <c r="AI11233" s="6"/>
      <c r="AJ11233" s="6"/>
    </row>
    <row r="11234" spans="1:36" s="5" customFormat="1" ht="14.25" customHeight="1" x14ac:dyDescent="0.25">
      <c r="A11234" s="6"/>
      <c r="B11234" s="7"/>
      <c r="C11234" s="20"/>
      <c r="D11234" s="8"/>
      <c r="E11234" s="9"/>
      <c r="F11234" s="10"/>
      <c r="G11234" s="8"/>
      <c r="H11234" s="8"/>
      <c r="I11234" s="8"/>
      <c r="J11234" s="8"/>
      <c r="K11234" s="8"/>
      <c r="L11234" s="8"/>
      <c r="M11234" s="9"/>
      <c r="N11234" s="8"/>
      <c r="O11234" s="8"/>
      <c r="P11234" s="8"/>
      <c r="Q11234" s="9"/>
      <c r="R11234" s="9"/>
      <c r="S11234" s="9"/>
      <c r="T11234" s="9"/>
      <c r="U11234" s="8"/>
      <c r="V11234" s="8"/>
      <c r="W11234" s="10"/>
      <c r="X11234" s="8"/>
      <c r="Y11234" s="8"/>
      <c r="Z11234" s="6"/>
      <c r="AA11234" s="6"/>
      <c r="AB11234" s="6"/>
      <c r="AC11234" s="6"/>
      <c r="AD11234" s="6"/>
      <c r="AE11234" s="6"/>
      <c r="AF11234"/>
      <c r="AG11234"/>
      <c r="AH11234"/>
      <c r="AI11234" s="6"/>
      <c r="AJ11234" s="6"/>
    </row>
    <row r="11235" spans="1:36" s="5" customFormat="1" ht="14.25" customHeight="1" x14ac:dyDescent="0.25">
      <c r="A11235" s="6"/>
      <c r="B11235" s="7"/>
      <c r="C11235" s="20"/>
      <c r="D11235" s="8"/>
      <c r="E11235" s="9"/>
      <c r="F11235" s="10"/>
      <c r="G11235" s="8"/>
      <c r="H11235" s="8"/>
      <c r="I11235" s="8"/>
      <c r="J11235" s="8"/>
      <c r="K11235" s="8"/>
      <c r="L11235" s="8"/>
      <c r="M11235" s="9"/>
      <c r="N11235" s="8"/>
      <c r="O11235" s="8"/>
      <c r="P11235" s="8"/>
      <c r="Q11235" s="9"/>
      <c r="R11235" s="9"/>
      <c r="S11235" s="9"/>
      <c r="T11235" s="9"/>
      <c r="U11235" s="8"/>
      <c r="V11235" s="8"/>
      <c r="W11235" s="10"/>
      <c r="X11235" s="8"/>
      <c r="Y11235" s="8"/>
      <c r="Z11235" s="6"/>
      <c r="AA11235" s="6"/>
      <c r="AB11235" s="6"/>
      <c r="AC11235" s="6"/>
      <c r="AD11235" s="6"/>
      <c r="AE11235" s="6"/>
      <c r="AF11235"/>
      <c r="AG11235"/>
      <c r="AH11235"/>
      <c r="AI11235" s="6"/>
      <c r="AJ11235" s="6"/>
    </row>
    <row r="11236" spans="1:36" s="5" customFormat="1" ht="14.25" customHeight="1" x14ac:dyDescent="0.25">
      <c r="A11236" s="6"/>
      <c r="B11236" s="7"/>
      <c r="C11236" s="20"/>
      <c r="D11236" s="8"/>
      <c r="E11236" s="9"/>
      <c r="F11236" s="10"/>
      <c r="G11236" s="8"/>
      <c r="H11236" s="8"/>
      <c r="I11236" s="8"/>
      <c r="J11236" s="8"/>
      <c r="K11236" s="8"/>
      <c r="L11236" s="8"/>
      <c r="M11236" s="9"/>
      <c r="N11236" s="8"/>
      <c r="O11236" s="8"/>
      <c r="P11236" s="8"/>
      <c r="Q11236" s="9"/>
      <c r="R11236" s="9"/>
      <c r="S11236" s="9"/>
      <c r="T11236" s="9"/>
      <c r="U11236" s="8"/>
      <c r="V11236" s="8"/>
      <c r="W11236" s="10"/>
      <c r="X11236" s="8"/>
      <c r="Y11236" s="8"/>
      <c r="Z11236" s="6"/>
      <c r="AA11236" s="6"/>
      <c r="AB11236" s="6"/>
      <c r="AC11236" s="6"/>
      <c r="AD11236" s="6"/>
      <c r="AE11236" s="6"/>
      <c r="AF11236"/>
      <c r="AG11236"/>
      <c r="AH11236"/>
      <c r="AI11236" s="6"/>
      <c r="AJ11236" s="6"/>
    </row>
    <row r="11237" spans="1:36" s="5" customFormat="1" ht="14.25" customHeight="1" x14ac:dyDescent="0.25">
      <c r="A11237" s="6"/>
      <c r="B11237" s="7"/>
      <c r="C11237" s="20"/>
      <c r="D11237" s="8"/>
      <c r="E11237" s="9"/>
      <c r="F11237" s="10"/>
      <c r="G11237" s="8"/>
      <c r="H11237" s="8"/>
      <c r="I11237" s="8"/>
      <c r="J11237" s="8"/>
      <c r="K11237" s="8"/>
      <c r="L11237" s="8"/>
      <c r="M11237" s="9"/>
      <c r="N11237" s="8"/>
      <c r="O11237" s="8"/>
      <c r="P11237" s="8"/>
      <c r="Q11237" s="9"/>
      <c r="R11237" s="9"/>
      <c r="S11237" s="9"/>
      <c r="T11237" s="9"/>
      <c r="U11237" s="8"/>
      <c r="V11237" s="8"/>
      <c r="W11237" s="10"/>
      <c r="X11237" s="8"/>
      <c r="Y11237" s="8"/>
      <c r="Z11237" s="6"/>
      <c r="AA11237" s="6"/>
      <c r="AB11237" s="6"/>
      <c r="AC11237" s="6"/>
      <c r="AD11237" s="6"/>
      <c r="AE11237" s="6"/>
      <c r="AF11237"/>
      <c r="AG11237"/>
      <c r="AH11237"/>
      <c r="AI11237" s="6"/>
      <c r="AJ11237" s="6"/>
    </row>
    <row r="11238" spans="1:36" s="5" customFormat="1" ht="14.25" customHeight="1" x14ac:dyDescent="0.25">
      <c r="A11238" s="6"/>
      <c r="B11238" s="7"/>
      <c r="C11238" s="20"/>
      <c r="D11238" s="8"/>
      <c r="E11238" s="9"/>
      <c r="F11238" s="10"/>
      <c r="G11238" s="8"/>
      <c r="H11238" s="8"/>
      <c r="I11238" s="8"/>
      <c r="J11238" s="8"/>
      <c r="K11238" s="8"/>
      <c r="L11238" s="8"/>
      <c r="M11238" s="9"/>
      <c r="N11238" s="8"/>
      <c r="O11238" s="8"/>
      <c r="P11238" s="8"/>
      <c r="Q11238" s="9"/>
      <c r="R11238" s="9"/>
      <c r="S11238" s="9"/>
      <c r="T11238" s="9"/>
      <c r="U11238" s="8"/>
      <c r="V11238" s="8"/>
      <c r="W11238" s="10"/>
      <c r="X11238" s="8"/>
      <c r="Y11238" s="8"/>
      <c r="Z11238" s="6"/>
      <c r="AA11238" s="6"/>
      <c r="AB11238" s="6"/>
      <c r="AC11238" s="6"/>
      <c r="AD11238" s="6"/>
      <c r="AE11238" s="6"/>
      <c r="AF11238"/>
      <c r="AG11238"/>
      <c r="AH11238"/>
      <c r="AI11238" s="6"/>
      <c r="AJ11238" s="6"/>
    </row>
    <row r="11239" spans="1:36" s="5" customFormat="1" ht="14.25" customHeight="1" x14ac:dyDescent="0.25">
      <c r="A11239" s="6"/>
      <c r="B11239" s="7"/>
      <c r="C11239" s="20"/>
      <c r="D11239" s="8"/>
      <c r="E11239" s="9"/>
      <c r="F11239" s="10"/>
      <c r="G11239" s="8"/>
      <c r="H11239" s="8"/>
      <c r="I11239" s="8"/>
      <c r="J11239" s="8"/>
      <c r="K11239" s="8"/>
      <c r="L11239" s="8"/>
      <c r="M11239" s="9"/>
      <c r="N11239" s="8"/>
      <c r="O11239" s="8"/>
      <c r="P11239" s="8"/>
      <c r="Q11239" s="9"/>
      <c r="R11239" s="9"/>
      <c r="S11239" s="9"/>
      <c r="T11239" s="9"/>
      <c r="U11239" s="8"/>
      <c r="V11239" s="8"/>
      <c r="W11239" s="10"/>
      <c r="X11239" s="8"/>
      <c r="Y11239" s="8"/>
      <c r="Z11239" s="6"/>
      <c r="AA11239" s="6"/>
      <c r="AB11239" s="6"/>
      <c r="AC11239" s="6"/>
      <c r="AD11239" s="6"/>
      <c r="AE11239" s="6"/>
      <c r="AF11239"/>
      <c r="AG11239"/>
      <c r="AH11239"/>
      <c r="AI11239" s="6"/>
      <c r="AJ11239" s="6"/>
    </row>
    <row r="11240" spans="1:36" s="5" customFormat="1" ht="14.25" customHeight="1" x14ac:dyDescent="0.25">
      <c r="A11240" s="6"/>
      <c r="B11240" s="7"/>
      <c r="C11240" s="20"/>
      <c r="D11240" s="8"/>
      <c r="E11240" s="9"/>
      <c r="F11240" s="10"/>
      <c r="G11240" s="8"/>
      <c r="H11240" s="8"/>
      <c r="I11240" s="8"/>
      <c r="J11240" s="8"/>
      <c r="K11240" s="8"/>
      <c r="L11240" s="8"/>
      <c r="M11240" s="9"/>
      <c r="N11240" s="8"/>
      <c r="O11240" s="8"/>
      <c r="P11240" s="8"/>
      <c r="Q11240" s="9"/>
      <c r="R11240" s="9"/>
      <c r="S11240" s="9"/>
      <c r="T11240" s="9"/>
      <c r="U11240" s="8"/>
      <c r="V11240" s="8"/>
      <c r="W11240" s="10"/>
      <c r="X11240" s="8"/>
      <c r="Y11240" s="8"/>
      <c r="Z11240" s="6"/>
      <c r="AA11240" s="6"/>
      <c r="AB11240" s="6"/>
      <c r="AC11240" s="6"/>
      <c r="AD11240" s="6"/>
      <c r="AE11240" s="6"/>
      <c r="AF11240"/>
      <c r="AG11240"/>
      <c r="AH11240"/>
      <c r="AI11240" s="6"/>
      <c r="AJ11240" s="6"/>
    </row>
    <row r="11241" spans="1:36" s="5" customFormat="1" ht="14.25" customHeight="1" x14ac:dyDescent="0.25">
      <c r="A11241" s="6"/>
      <c r="B11241" s="7"/>
      <c r="C11241" s="20"/>
      <c r="D11241" s="8"/>
      <c r="E11241" s="9"/>
      <c r="F11241" s="10"/>
      <c r="G11241" s="8"/>
      <c r="H11241" s="8"/>
      <c r="I11241" s="8"/>
      <c r="J11241" s="8"/>
      <c r="K11241" s="8"/>
      <c r="L11241" s="8"/>
      <c r="M11241" s="9"/>
      <c r="N11241" s="8"/>
      <c r="O11241" s="8"/>
      <c r="P11241" s="8"/>
      <c r="Q11241" s="9"/>
      <c r="R11241" s="9"/>
      <c r="S11241" s="9"/>
      <c r="T11241" s="9"/>
      <c r="U11241" s="8"/>
      <c r="V11241" s="8"/>
      <c r="W11241" s="10"/>
      <c r="X11241" s="8"/>
      <c r="Y11241" s="8"/>
      <c r="Z11241" s="6"/>
      <c r="AA11241" s="6"/>
      <c r="AB11241" s="6"/>
      <c r="AC11241" s="6"/>
      <c r="AD11241" s="6"/>
      <c r="AE11241" s="6"/>
      <c r="AF11241"/>
      <c r="AG11241"/>
      <c r="AH11241"/>
      <c r="AI11241" s="6"/>
      <c r="AJ11241" s="6"/>
    </row>
    <row r="11242" spans="1:36" s="5" customFormat="1" ht="14.25" customHeight="1" x14ac:dyDescent="0.25">
      <c r="A11242" s="6"/>
      <c r="B11242" s="7"/>
      <c r="C11242" s="20"/>
      <c r="D11242" s="8"/>
      <c r="E11242" s="9"/>
      <c r="F11242" s="10"/>
      <c r="G11242" s="8"/>
      <c r="H11242" s="8"/>
      <c r="I11242" s="8"/>
      <c r="J11242" s="8"/>
      <c r="K11242" s="8"/>
      <c r="L11242" s="8"/>
      <c r="M11242" s="9"/>
      <c r="N11242" s="8"/>
      <c r="O11242" s="8"/>
      <c r="P11242" s="8"/>
      <c r="Q11242" s="9"/>
      <c r="R11242" s="9"/>
      <c r="S11242" s="9"/>
      <c r="T11242" s="9"/>
      <c r="U11242" s="8"/>
      <c r="V11242" s="8"/>
      <c r="W11242" s="10"/>
      <c r="X11242" s="8"/>
      <c r="Y11242" s="8"/>
      <c r="Z11242" s="6"/>
      <c r="AA11242" s="6"/>
      <c r="AB11242" s="6"/>
      <c r="AC11242" s="6"/>
      <c r="AD11242" s="6"/>
      <c r="AE11242" s="6"/>
      <c r="AF11242"/>
      <c r="AG11242"/>
      <c r="AH11242"/>
      <c r="AI11242" s="6"/>
      <c r="AJ11242" s="6"/>
    </row>
    <row r="11243" spans="1:36" s="5" customFormat="1" ht="14.25" customHeight="1" x14ac:dyDescent="0.25">
      <c r="A11243" s="6"/>
      <c r="B11243" s="7"/>
      <c r="C11243" s="20"/>
      <c r="D11243" s="8"/>
      <c r="E11243" s="9"/>
      <c r="F11243" s="10"/>
      <c r="G11243" s="8"/>
      <c r="H11243" s="8"/>
      <c r="I11243" s="8"/>
      <c r="J11243" s="8"/>
      <c r="K11243" s="8"/>
      <c r="L11243" s="8"/>
      <c r="M11243" s="9"/>
      <c r="N11243" s="8"/>
      <c r="O11243" s="8"/>
      <c r="P11243" s="8"/>
      <c r="Q11243" s="9"/>
      <c r="R11243" s="9"/>
      <c r="S11243" s="9"/>
      <c r="T11243" s="9"/>
      <c r="U11243" s="8"/>
      <c r="V11243" s="8"/>
      <c r="W11243" s="10"/>
      <c r="X11243" s="8"/>
      <c r="Y11243" s="8"/>
      <c r="Z11243" s="6"/>
      <c r="AA11243" s="6"/>
      <c r="AB11243" s="6"/>
      <c r="AC11243" s="6"/>
      <c r="AD11243" s="6"/>
      <c r="AE11243" s="6"/>
      <c r="AF11243"/>
      <c r="AG11243"/>
      <c r="AH11243"/>
      <c r="AI11243" s="6"/>
      <c r="AJ11243" s="6"/>
    </row>
    <row r="11244" spans="1:36" s="5" customFormat="1" ht="14.25" customHeight="1" x14ac:dyDescent="0.25">
      <c r="A11244" s="6"/>
      <c r="B11244" s="7"/>
      <c r="C11244" s="20"/>
      <c r="D11244" s="8"/>
      <c r="E11244" s="9"/>
      <c r="F11244" s="10"/>
      <c r="G11244" s="8"/>
      <c r="H11244" s="8"/>
      <c r="I11244" s="8"/>
      <c r="J11244" s="8"/>
      <c r="K11244" s="8"/>
      <c r="L11244" s="8"/>
      <c r="M11244" s="9"/>
      <c r="N11244" s="8"/>
      <c r="O11244" s="8"/>
      <c r="P11244" s="8"/>
      <c r="Q11244" s="9"/>
      <c r="R11244" s="9"/>
      <c r="S11244" s="9"/>
      <c r="T11244" s="9"/>
      <c r="U11244" s="8"/>
      <c r="V11244" s="8"/>
      <c r="W11244" s="10"/>
      <c r="X11244" s="8"/>
      <c r="Y11244" s="8"/>
      <c r="Z11244" s="6"/>
      <c r="AA11244" s="6"/>
      <c r="AB11244" s="6"/>
      <c r="AC11244" s="6"/>
      <c r="AD11244" s="6"/>
      <c r="AE11244" s="6"/>
      <c r="AF11244"/>
      <c r="AG11244"/>
      <c r="AH11244"/>
      <c r="AI11244" s="6"/>
      <c r="AJ11244" s="6"/>
    </row>
    <row r="11245" spans="1:36" s="5" customFormat="1" ht="14.25" customHeight="1" x14ac:dyDescent="0.25">
      <c r="A11245" s="6"/>
      <c r="B11245" s="7"/>
      <c r="C11245" s="20"/>
      <c r="D11245" s="8"/>
      <c r="E11245" s="9"/>
      <c r="F11245" s="10"/>
      <c r="G11245" s="8"/>
      <c r="H11245" s="8"/>
      <c r="I11245" s="8"/>
      <c r="J11245" s="8"/>
      <c r="K11245" s="8"/>
      <c r="L11245" s="8"/>
      <c r="M11245" s="9"/>
      <c r="N11245" s="8"/>
      <c r="O11245" s="8"/>
      <c r="P11245" s="8"/>
      <c r="Q11245" s="9"/>
      <c r="R11245" s="9"/>
      <c r="S11245" s="9"/>
      <c r="T11245" s="9"/>
      <c r="U11245" s="8"/>
      <c r="V11245" s="8"/>
      <c r="W11245" s="10"/>
      <c r="X11245" s="8"/>
      <c r="Y11245" s="8"/>
      <c r="Z11245" s="6"/>
      <c r="AA11245" s="6"/>
      <c r="AB11245" s="6"/>
      <c r="AC11245" s="6"/>
      <c r="AD11245" s="6"/>
      <c r="AE11245" s="6"/>
      <c r="AF11245"/>
      <c r="AG11245"/>
      <c r="AH11245"/>
      <c r="AI11245" s="6"/>
      <c r="AJ11245" s="6"/>
    </row>
    <row r="11246" spans="1:36" s="5" customFormat="1" ht="14.25" customHeight="1" x14ac:dyDescent="0.25">
      <c r="A11246" s="6"/>
      <c r="B11246" s="7"/>
      <c r="C11246" s="20"/>
      <c r="D11246" s="8"/>
      <c r="E11246" s="9"/>
      <c r="F11246" s="10"/>
      <c r="G11246" s="8"/>
      <c r="H11246" s="8"/>
      <c r="I11246" s="8"/>
      <c r="J11246" s="8"/>
      <c r="K11246" s="8"/>
      <c r="L11246" s="8"/>
      <c r="M11246" s="9"/>
      <c r="N11246" s="8"/>
      <c r="O11246" s="8"/>
      <c r="P11246" s="8"/>
      <c r="Q11246" s="9"/>
      <c r="R11246" s="9"/>
      <c r="S11246" s="9"/>
      <c r="T11246" s="9"/>
      <c r="U11246" s="8"/>
      <c r="V11246" s="8"/>
      <c r="W11246" s="10"/>
      <c r="X11246" s="8"/>
      <c r="Y11246" s="8"/>
      <c r="Z11246" s="6"/>
      <c r="AA11246" s="6"/>
      <c r="AB11246" s="6"/>
      <c r="AC11246" s="6"/>
      <c r="AD11246" s="6"/>
      <c r="AE11246" s="6"/>
      <c r="AF11246"/>
      <c r="AG11246"/>
      <c r="AH11246"/>
      <c r="AI11246" s="6"/>
      <c r="AJ11246" s="6"/>
    </row>
    <row r="11247" spans="1:36" s="5" customFormat="1" ht="14.25" customHeight="1" x14ac:dyDescent="0.25">
      <c r="A11247" s="6"/>
      <c r="B11247" s="7"/>
      <c r="C11247" s="20"/>
      <c r="D11247" s="8"/>
      <c r="E11247" s="9"/>
      <c r="F11247" s="10"/>
      <c r="G11247" s="8"/>
      <c r="H11247" s="8"/>
      <c r="I11247" s="8"/>
      <c r="J11247" s="8"/>
      <c r="K11247" s="8"/>
      <c r="L11247" s="8"/>
      <c r="M11247" s="9"/>
      <c r="N11247" s="8"/>
      <c r="O11247" s="8"/>
      <c r="P11247" s="8"/>
      <c r="Q11247" s="9"/>
      <c r="R11247" s="9"/>
      <c r="S11247" s="9"/>
      <c r="T11247" s="9"/>
      <c r="U11247" s="8"/>
      <c r="V11247" s="8"/>
      <c r="W11247" s="10"/>
      <c r="X11247" s="8"/>
      <c r="Y11247" s="8"/>
      <c r="Z11247" s="6"/>
      <c r="AA11247" s="6"/>
      <c r="AB11247" s="6"/>
      <c r="AC11247" s="6"/>
      <c r="AD11247" s="6"/>
      <c r="AE11247" s="6"/>
      <c r="AF11247"/>
      <c r="AG11247"/>
      <c r="AH11247"/>
      <c r="AI11247" s="6"/>
      <c r="AJ11247" s="6"/>
    </row>
    <row r="11248" spans="1:36" s="5" customFormat="1" ht="14.25" customHeight="1" x14ac:dyDescent="0.25">
      <c r="A11248" s="6"/>
      <c r="B11248" s="7"/>
      <c r="C11248" s="20"/>
      <c r="D11248" s="8"/>
      <c r="E11248" s="9"/>
      <c r="F11248" s="10"/>
      <c r="G11248" s="8"/>
      <c r="H11248" s="8"/>
      <c r="I11248" s="8"/>
      <c r="J11248" s="8"/>
      <c r="K11248" s="8"/>
      <c r="L11248" s="8"/>
      <c r="M11248" s="9"/>
      <c r="N11248" s="8"/>
      <c r="O11248" s="8"/>
      <c r="P11248" s="8"/>
      <c r="Q11248" s="9"/>
      <c r="R11248" s="9"/>
      <c r="S11248" s="9"/>
      <c r="T11248" s="9"/>
      <c r="U11248" s="8"/>
      <c r="V11248" s="8"/>
      <c r="W11248" s="10"/>
      <c r="X11248" s="8"/>
      <c r="Y11248" s="8"/>
      <c r="Z11248" s="6"/>
      <c r="AA11248" s="6"/>
      <c r="AB11248" s="6"/>
      <c r="AC11248" s="6"/>
      <c r="AD11248" s="6"/>
      <c r="AE11248" s="6"/>
      <c r="AF11248"/>
      <c r="AG11248"/>
      <c r="AH11248"/>
      <c r="AI11248" s="6"/>
      <c r="AJ11248" s="6"/>
    </row>
    <row r="11249" spans="1:36" s="5" customFormat="1" ht="14.25" customHeight="1" x14ac:dyDescent="0.25">
      <c r="A11249" s="6"/>
      <c r="B11249" s="7"/>
      <c r="C11249" s="20"/>
      <c r="D11249" s="8"/>
      <c r="E11249" s="9"/>
      <c r="F11249" s="10"/>
      <c r="G11249" s="8"/>
      <c r="H11249" s="8"/>
      <c r="I11249" s="8"/>
      <c r="J11249" s="8"/>
      <c r="K11249" s="8"/>
      <c r="L11249" s="8"/>
      <c r="M11249" s="9"/>
      <c r="N11249" s="8"/>
      <c r="O11249" s="8"/>
      <c r="P11249" s="8"/>
      <c r="Q11249" s="9"/>
      <c r="R11249" s="9"/>
      <c r="S11249" s="9"/>
      <c r="T11249" s="9"/>
      <c r="U11249" s="8"/>
      <c r="V11249" s="8"/>
      <c r="W11249" s="10"/>
      <c r="X11249" s="8"/>
      <c r="Y11249" s="8"/>
      <c r="Z11249" s="6"/>
      <c r="AA11249" s="6"/>
      <c r="AB11249" s="6"/>
      <c r="AC11249" s="6"/>
      <c r="AD11249" s="6"/>
      <c r="AE11249" s="6"/>
      <c r="AF11249"/>
      <c r="AG11249"/>
      <c r="AH11249"/>
      <c r="AI11249" s="6"/>
      <c r="AJ11249" s="6"/>
    </row>
    <row r="11250" spans="1:36" s="5" customFormat="1" ht="14.25" customHeight="1" x14ac:dyDescent="0.25">
      <c r="A11250" s="6"/>
      <c r="B11250" s="7"/>
      <c r="C11250" s="20"/>
      <c r="D11250" s="8"/>
      <c r="E11250" s="9"/>
      <c r="F11250" s="10"/>
      <c r="G11250" s="8"/>
      <c r="H11250" s="8"/>
      <c r="I11250" s="8"/>
      <c r="J11250" s="8"/>
      <c r="K11250" s="8"/>
      <c r="L11250" s="8"/>
      <c r="M11250" s="9"/>
      <c r="N11250" s="8"/>
      <c r="O11250" s="8"/>
      <c r="P11250" s="8"/>
      <c r="Q11250" s="9"/>
      <c r="R11250" s="9"/>
      <c r="S11250" s="9"/>
      <c r="T11250" s="9"/>
      <c r="U11250" s="8"/>
      <c r="V11250" s="8"/>
      <c r="W11250" s="10"/>
      <c r="X11250" s="8"/>
      <c r="Y11250" s="8"/>
      <c r="Z11250" s="6"/>
      <c r="AA11250" s="6"/>
      <c r="AB11250" s="6"/>
      <c r="AC11250" s="6"/>
      <c r="AD11250" s="6"/>
      <c r="AE11250" s="6"/>
      <c r="AF11250"/>
      <c r="AG11250"/>
      <c r="AH11250"/>
      <c r="AI11250" s="6"/>
      <c r="AJ11250" s="6"/>
    </row>
    <row r="11251" spans="1:36" s="5" customFormat="1" ht="14.25" customHeight="1" x14ac:dyDescent="0.25">
      <c r="A11251" s="6"/>
      <c r="B11251" s="7"/>
      <c r="C11251" s="20"/>
      <c r="D11251" s="8"/>
      <c r="E11251" s="9"/>
      <c r="F11251" s="10"/>
      <c r="G11251" s="8"/>
      <c r="H11251" s="8"/>
      <c r="I11251" s="8"/>
      <c r="J11251" s="8"/>
      <c r="K11251" s="8"/>
      <c r="L11251" s="8"/>
      <c r="M11251" s="9"/>
      <c r="N11251" s="8"/>
      <c r="O11251" s="8"/>
      <c r="P11251" s="8"/>
      <c r="Q11251" s="9"/>
      <c r="R11251" s="9"/>
      <c r="S11251" s="9"/>
      <c r="T11251" s="9"/>
      <c r="U11251" s="8"/>
      <c r="V11251" s="8"/>
      <c r="W11251" s="10"/>
      <c r="X11251" s="8"/>
      <c r="Y11251" s="8"/>
      <c r="Z11251" s="6"/>
      <c r="AA11251" s="6"/>
      <c r="AB11251" s="6"/>
      <c r="AC11251" s="6"/>
      <c r="AD11251" s="6"/>
      <c r="AE11251" s="6"/>
      <c r="AF11251"/>
      <c r="AG11251"/>
      <c r="AH11251"/>
      <c r="AI11251" s="6"/>
      <c r="AJ11251" s="6"/>
    </row>
    <row r="11252" spans="1:36" s="5" customFormat="1" ht="14.25" customHeight="1" x14ac:dyDescent="0.25">
      <c r="A11252" s="6"/>
      <c r="B11252" s="7"/>
      <c r="C11252" s="20"/>
      <c r="D11252" s="8"/>
      <c r="E11252" s="9"/>
      <c r="F11252" s="10"/>
      <c r="G11252" s="8"/>
      <c r="H11252" s="8"/>
      <c r="I11252" s="8"/>
      <c r="J11252" s="8"/>
      <c r="K11252" s="8"/>
      <c r="L11252" s="8"/>
      <c r="M11252" s="9"/>
      <c r="N11252" s="8"/>
      <c r="O11252" s="8"/>
      <c r="P11252" s="8"/>
      <c r="Q11252" s="9"/>
      <c r="R11252" s="9"/>
      <c r="S11252" s="9"/>
      <c r="T11252" s="9"/>
      <c r="U11252" s="8"/>
      <c r="V11252" s="8"/>
      <c r="W11252" s="10"/>
      <c r="X11252" s="8"/>
      <c r="Y11252" s="8"/>
      <c r="Z11252" s="6"/>
      <c r="AA11252" s="6"/>
      <c r="AB11252" s="6"/>
      <c r="AC11252" s="6"/>
      <c r="AD11252" s="6"/>
      <c r="AE11252" s="6"/>
      <c r="AF11252"/>
      <c r="AG11252"/>
      <c r="AH11252"/>
      <c r="AI11252" s="6"/>
      <c r="AJ11252" s="6"/>
    </row>
    <row r="11253" spans="1:36" s="5" customFormat="1" ht="14.25" customHeight="1" x14ac:dyDescent="0.25">
      <c r="A11253" s="6"/>
      <c r="B11253" s="7"/>
      <c r="C11253" s="20"/>
      <c r="D11253" s="8"/>
      <c r="E11253" s="9"/>
      <c r="F11253" s="10"/>
      <c r="G11253" s="8"/>
      <c r="H11253" s="8"/>
      <c r="I11253" s="8"/>
      <c r="J11253" s="8"/>
      <c r="K11253" s="8"/>
      <c r="L11253" s="8"/>
      <c r="M11253" s="9"/>
      <c r="N11253" s="8"/>
      <c r="O11253" s="8"/>
      <c r="P11253" s="8"/>
      <c r="Q11253" s="9"/>
      <c r="R11253" s="9"/>
      <c r="S11253" s="9"/>
      <c r="T11253" s="9"/>
      <c r="U11253" s="8"/>
      <c r="V11253" s="8"/>
      <c r="W11253" s="10"/>
      <c r="X11253" s="8"/>
      <c r="Y11253" s="8"/>
      <c r="Z11253" s="6"/>
      <c r="AA11253" s="6"/>
      <c r="AB11253" s="6"/>
      <c r="AC11253" s="6"/>
      <c r="AD11253" s="6"/>
      <c r="AE11253" s="6"/>
      <c r="AF11253"/>
      <c r="AG11253"/>
      <c r="AH11253"/>
      <c r="AI11253" s="6"/>
      <c r="AJ11253" s="6"/>
    </row>
    <row r="11254" spans="1:36" s="5" customFormat="1" ht="14.25" customHeight="1" x14ac:dyDescent="0.25">
      <c r="A11254" s="6"/>
      <c r="B11254" s="7"/>
      <c r="C11254" s="20"/>
      <c r="D11254" s="8"/>
      <c r="E11254" s="9"/>
      <c r="F11254" s="10"/>
      <c r="G11254" s="8"/>
      <c r="H11254" s="8"/>
      <c r="I11254" s="8"/>
      <c r="J11254" s="8"/>
      <c r="K11254" s="8"/>
      <c r="L11254" s="8"/>
      <c r="M11254" s="9"/>
      <c r="N11254" s="8"/>
      <c r="O11254" s="8"/>
      <c r="P11254" s="8"/>
      <c r="Q11254" s="9"/>
      <c r="R11254" s="9"/>
      <c r="S11254" s="9"/>
      <c r="T11254" s="9"/>
      <c r="U11254" s="8"/>
      <c r="V11254" s="8"/>
      <c r="W11254" s="10"/>
      <c r="X11254" s="8"/>
      <c r="Y11254" s="8"/>
      <c r="Z11254" s="6"/>
      <c r="AA11254" s="6"/>
      <c r="AB11254" s="6"/>
      <c r="AC11254" s="6"/>
      <c r="AD11254" s="6"/>
      <c r="AE11254" s="6"/>
      <c r="AF11254"/>
      <c r="AG11254"/>
      <c r="AH11254"/>
      <c r="AI11254" s="6"/>
      <c r="AJ11254" s="6"/>
    </row>
    <row r="11255" spans="1:36" s="5" customFormat="1" ht="14.25" customHeight="1" x14ac:dyDescent="0.25">
      <c r="A11255" s="6"/>
      <c r="B11255" s="7"/>
      <c r="C11255" s="20"/>
      <c r="D11255" s="8"/>
      <c r="E11255" s="9"/>
      <c r="F11255" s="10"/>
      <c r="G11255" s="8"/>
      <c r="H11255" s="8"/>
      <c r="I11255" s="8"/>
      <c r="J11255" s="8"/>
      <c r="K11255" s="8"/>
      <c r="L11255" s="8"/>
      <c r="M11255" s="9"/>
      <c r="N11255" s="8"/>
      <c r="O11255" s="8"/>
      <c r="P11255" s="8"/>
      <c r="Q11255" s="9"/>
      <c r="R11255" s="9"/>
      <c r="S11255" s="9"/>
      <c r="T11255" s="9"/>
      <c r="U11255" s="8"/>
      <c r="V11255" s="8"/>
      <c r="W11255" s="10"/>
      <c r="X11255" s="8"/>
      <c r="Y11255" s="8"/>
      <c r="Z11255" s="6"/>
      <c r="AA11255" s="6"/>
      <c r="AB11255" s="6"/>
      <c r="AC11255" s="6"/>
      <c r="AD11255" s="6"/>
      <c r="AE11255" s="6"/>
      <c r="AF11255"/>
      <c r="AG11255"/>
      <c r="AH11255"/>
      <c r="AI11255" s="6"/>
      <c r="AJ11255" s="6"/>
    </row>
    <row r="11256" spans="1:36" s="5" customFormat="1" ht="14.25" customHeight="1" x14ac:dyDescent="0.25">
      <c r="A11256" s="6"/>
      <c r="B11256" s="7"/>
      <c r="C11256" s="20"/>
      <c r="D11256" s="8"/>
      <c r="E11256" s="9"/>
      <c r="F11256" s="10"/>
      <c r="G11256" s="8"/>
      <c r="H11256" s="8"/>
      <c r="I11256" s="8"/>
      <c r="J11256" s="8"/>
      <c r="K11256" s="8"/>
      <c r="L11256" s="8"/>
      <c r="M11256" s="9"/>
      <c r="N11256" s="8"/>
      <c r="O11256" s="8"/>
      <c r="P11256" s="8"/>
      <c r="Q11256" s="9"/>
      <c r="R11256" s="9"/>
      <c r="S11256" s="9"/>
      <c r="T11256" s="9"/>
      <c r="U11256" s="8"/>
      <c r="V11256" s="8"/>
      <c r="W11256" s="10"/>
      <c r="X11256" s="8"/>
      <c r="Y11256" s="8"/>
      <c r="Z11256" s="6"/>
      <c r="AA11256" s="6"/>
      <c r="AB11256" s="6"/>
      <c r="AC11256" s="6"/>
      <c r="AD11256" s="6"/>
      <c r="AE11256" s="6"/>
      <c r="AF11256"/>
      <c r="AG11256"/>
      <c r="AH11256"/>
      <c r="AI11256" s="6"/>
      <c r="AJ11256" s="6"/>
    </row>
    <row r="11257" spans="1:36" s="5" customFormat="1" ht="14.25" customHeight="1" x14ac:dyDescent="0.25">
      <c r="A11257" s="6"/>
      <c r="B11257" s="7"/>
      <c r="C11257" s="20"/>
      <c r="D11257" s="8"/>
      <c r="E11257" s="9"/>
      <c r="F11257" s="10"/>
      <c r="G11257" s="8"/>
      <c r="H11257" s="8"/>
      <c r="I11257" s="8"/>
      <c r="J11257" s="8"/>
      <c r="K11257" s="8"/>
      <c r="L11257" s="8"/>
      <c r="M11257" s="9"/>
      <c r="N11257" s="8"/>
      <c r="O11257" s="8"/>
      <c r="P11257" s="8"/>
      <c r="Q11257" s="9"/>
      <c r="R11257" s="9"/>
      <c r="S11257" s="9"/>
      <c r="T11257" s="9"/>
      <c r="U11257" s="8"/>
      <c r="V11257" s="8"/>
      <c r="W11257" s="10"/>
      <c r="X11257" s="8"/>
      <c r="Y11257" s="8"/>
      <c r="Z11257" s="6"/>
      <c r="AA11257" s="6"/>
      <c r="AB11257" s="6"/>
      <c r="AC11257" s="6"/>
      <c r="AD11257" s="6"/>
      <c r="AE11257" s="6"/>
      <c r="AF11257"/>
      <c r="AG11257"/>
      <c r="AH11257"/>
      <c r="AI11257" s="6"/>
      <c r="AJ11257" s="6"/>
    </row>
    <row r="11258" spans="1:36" s="5" customFormat="1" ht="14.25" customHeight="1" x14ac:dyDescent="0.25">
      <c r="A11258" s="6"/>
      <c r="B11258" s="7"/>
      <c r="C11258" s="20"/>
      <c r="D11258" s="8"/>
      <c r="E11258" s="9"/>
      <c r="F11258" s="10"/>
      <c r="G11258" s="8"/>
      <c r="H11258" s="8"/>
      <c r="I11258" s="8"/>
      <c r="J11258" s="8"/>
      <c r="K11258" s="8"/>
      <c r="L11258" s="8"/>
      <c r="M11258" s="9"/>
      <c r="N11258" s="8"/>
      <c r="O11258" s="8"/>
      <c r="P11258" s="8"/>
      <c r="Q11258" s="9"/>
      <c r="R11258" s="9"/>
      <c r="S11258" s="9"/>
      <c r="T11258" s="9"/>
      <c r="U11258" s="8"/>
      <c r="V11258" s="8"/>
      <c r="W11258" s="10"/>
      <c r="X11258" s="8"/>
      <c r="Y11258" s="8"/>
      <c r="Z11258" s="6"/>
      <c r="AA11258" s="6"/>
      <c r="AB11258" s="6"/>
      <c r="AC11258" s="6"/>
      <c r="AD11258" s="6"/>
      <c r="AE11258" s="6"/>
      <c r="AF11258"/>
      <c r="AG11258"/>
      <c r="AH11258"/>
      <c r="AI11258" s="6"/>
      <c r="AJ11258" s="6"/>
    </row>
    <row r="11259" spans="1:36" s="5" customFormat="1" ht="14.25" customHeight="1" x14ac:dyDescent="0.25">
      <c r="A11259" s="6"/>
      <c r="B11259" s="7"/>
      <c r="C11259" s="20"/>
      <c r="D11259" s="8"/>
      <c r="E11259" s="9"/>
      <c r="F11259" s="10"/>
      <c r="G11259" s="8"/>
      <c r="H11259" s="8"/>
      <c r="I11259" s="8"/>
      <c r="J11259" s="8"/>
      <c r="K11259" s="8"/>
      <c r="L11259" s="8"/>
      <c r="M11259" s="9"/>
      <c r="N11259" s="8"/>
      <c r="O11259" s="8"/>
      <c r="P11259" s="8"/>
      <c r="Q11259" s="9"/>
      <c r="R11259" s="9"/>
      <c r="S11259" s="9"/>
      <c r="T11259" s="9"/>
      <c r="U11259" s="8"/>
      <c r="V11259" s="8"/>
      <c r="W11259" s="10"/>
      <c r="X11259" s="8"/>
      <c r="Y11259" s="8"/>
      <c r="Z11259" s="6"/>
      <c r="AA11259" s="6"/>
      <c r="AB11259" s="6"/>
      <c r="AC11259" s="6"/>
      <c r="AD11259" s="6"/>
      <c r="AE11259" s="6"/>
      <c r="AF11259"/>
      <c r="AG11259"/>
      <c r="AH11259"/>
      <c r="AI11259" s="6"/>
      <c r="AJ11259" s="6"/>
    </row>
    <row r="11260" spans="1:36" s="5" customFormat="1" ht="14.25" customHeight="1" x14ac:dyDescent="0.25">
      <c r="A11260" s="6"/>
      <c r="B11260" s="7"/>
      <c r="C11260" s="20"/>
      <c r="D11260" s="8"/>
      <c r="E11260" s="9"/>
      <c r="F11260" s="10"/>
      <c r="G11260" s="8"/>
      <c r="H11260" s="8"/>
      <c r="I11260" s="8"/>
      <c r="J11260" s="8"/>
      <c r="K11260" s="8"/>
      <c r="L11260" s="8"/>
      <c r="M11260" s="9"/>
      <c r="N11260" s="8"/>
      <c r="O11260" s="8"/>
      <c r="P11260" s="8"/>
      <c r="Q11260" s="9"/>
      <c r="R11260" s="9"/>
      <c r="S11260" s="9"/>
      <c r="T11260" s="9"/>
      <c r="U11260" s="8"/>
      <c r="V11260" s="8"/>
      <c r="W11260" s="10"/>
      <c r="X11260" s="8"/>
      <c r="Y11260" s="8"/>
      <c r="Z11260" s="6"/>
      <c r="AA11260" s="6"/>
      <c r="AB11260" s="6"/>
      <c r="AC11260" s="6"/>
      <c r="AD11260" s="6"/>
      <c r="AE11260" s="6"/>
      <c r="AF11260"/>
      <c r="AG11260"/>
      <c r="AH11260"/>
      <c r="AI11260" s="6"/>
      <c r="AJ11260" s="6"/>
    </row>
    <row r="11261" spans="1:36" s="5" customFormat="1" ht="14.25" customHeight="1" x14ac:dyDescent="0.25">
      <c r="A11261" s="6"/>
      <c r="B11261" s="7"/>
      <c r="C11261" s="20"/>
      <c r="D11261" s="8"/>
      <c r="E11261" s="9"/>
      <c r="F11261" s="10"/>
      <c r="G11261" s="8"/>
      <c r="H11261" s="8"/>
      <c r="I11261" s="8"/>
      <c r="J11261" s="8"/>
      <c r="K11261" s="8"/>
      <c r="L11261" s="8"/>
      <c r="M11261" s="9"/>
      <c r="N11261" s="8"/>
      <c r="O11261" s="8"/>
      <c r="P11261" s="8"/>
      <c r="Q11261" s="9"/>
      <c r="R11261" s="9"/>
      <c r="S11261" s="9"/>
      <c r="T11261" s="9"/>
      <c r="U11261" s="8"/>
      <c r="V11261" s="8"/>
      <c r="W11261" s="10"/>
      <c r="X11261" s="8"/>
      <c r="Y11261" s="8"/>
      <c r="Z11261" s="6"/>
      <c r="AA11261" s="6"/>
      <c r="AB11261" s="6"/>
      <c r="AC11261" s="6"/>
      <c r="AD11261" s="6"/>
      <c r="AE11261" s="6"/>
      <c r="AF11261"/>
      <c r="AG11261"/>
      <c r="AH11261"/>
      <c r="AI11261" s="6"/>
      <c r="AJ11261" s="6"/>
    </row>
    <row r="11262" spans="1:36" s="5" customFormat="1" ht="14.25" customHeight="1" x14ac:dyDescent="0.25">
      <c r="A11262" s="6"/>
      <c r="B11262" s="7"/>
      <c r="C11262" s="20"/>
      <c r="D11262" s="8"/>
      <c r="E11262" s="9"/>
      <c r="F11262" s="10"/>
      <c r="G11262" s="8"/>
      <c r="H11262" s="8"/>
      <c r="I11262" s="8"/>
      <c r="J11262" s="8"/>
      <c r="K11262" s="8"/>
      <c r="L11262" s="8"/>
      <c r="M11262" s="9"/>
      <c r="N11262" s="8"/>
      <c r="O11262" s="8"/>
      <c r="P11262" s="8"/>
      <c r="Q11262" s="9"/>
      <c r="R11262" s="9"/>
      <c r="S11262" s="9"/>
      <c r="T11262" s="9"/>
      <c r="U11262" s="8"/>
      <c r="V11262" s="8"/>
      <c r="W11262" s="10"/>
      <c r="X11262" s="8"/>
      <c r="Y11262" s="8"/>
      <c r="Z11262" s="6"/>
      <c r="AA11262" s="6"/>
      <c r="AB11262" s="6"/>
      <c r="AC11262" s="6"/>
      <c r="AD11262" s="6"/>
      <c r="AE11262" s="6"/>
      <c r="AF11262"/>
      <c r="AG11262"/>
      <c r="AH11262"/>
      <c r="AI11262" s="6"/>
      <c r="AJ11262" s="6"/>
    </row>
    <row r="11263" spans="1:36" s="5" customFormat="1" ht="14.25" customHeight="1" x14ac:dyDescent="0.25">
      <c r="A11263" s="6"/>
      <c r="B11263" s="7"/>
      <c r="C11263" s="20"/>
      <c r="D11263" s="8"/>
      <c r="E11263" s="9"/>
      <c r="F11263" s="10"/>
      <c r="G11263" s="8"/>
      <c r="H11263" s="8"/>
      <c r="I11263" s="8"/>
      <c r="J11263" s="8"/>
      <c r="K11263" s="8"/>
      <c r="L11263" s="8"/>
      <c r="M11263" s="9"/>
      <c r="N11263" s="8"/>
      <c r="O11263" s="8"/>
      <c r="P11263" s="8"/>
      <c r="Q11263" s="9"/>
      <c r="R11263" s="9"/>
      <c r="S11263" s="9"/>
      <c r="T11263" s="9"/>
      <c r="U11263" s="8"/>
      <c r="V11263" s="8"/>
      <c r="W11263" s="10"/>
      <c r="X11263" s="8"/>
      <c r="Y11263" s="8"/>
      <c r="Z11263" s="6"/>
      <c r="AA11263" s="6"/>
      <c r="AB11263" s="6"/>
      <c r="AC11263" s="6"/>
      <c r="AD11263" s="6"/>
      <c r="AE11263" s="6"/>
      <c r="AF11263"/>
      <c r="AG11263"/>
      <c r="AH11263"/>
      <c r="AI11263" s="6"/>
      <c r="AJ11263" s="6"/>
    </row>
    <row r="11264" spans="1:36" s="5" customFormat="1" ht="14.25" customHeight="1" x14ac:dyDescent="0.25">
      <c r="A11264" s="6"/>
      <c r="B11264" s="7"/>
      <c r="C11264" s="20"/>
      <c r="D11264" s="8"/>
      <c r="E11264" s="9"/>
      <c r="F11264" s="10"/>
      <c r="G11264" s="8"/>
      <c r="H11264" s="8"/>
      <c r="I11264" s="8"/>
      <c r="J11264" s="8"/>
      <c r="K11264" s="8"/>
      <c r="L11264" s="8"/>
      <c r="M11264" s="9"/>
      <c r="N11264" s="8"/>
      <c r="O11264" s="8"/>
      <c r="P11264" s="8"/>
      <c r="Q11264" s="9"/>
      <c r="R11264" s="9"/>
      <c r="S11264" s="9"/>
      <c r="T11264" s="9"/>
      <c r="U11264" s="8"/>
      <c r="V11264" s="8"/>
      <c r="W11264" s="10"/>
      <c r="X11264" s="8"/>
      <c r="Y11264" s="8"/>
      <c r="Z11264" s="6"/>
      <c r="AA11264" s="6"/>
      <c r="AB11264" s="6"/>
      <c r="AC11264" s="6"/>
      <c r="AD11264" s="6"/>
      <c r="AE11264" s="6"/>
      <c r="AF11264"/>
      <c r="AG11264"/>
      <c r="AH11264"/>
      <c r="AI11264" s="6"/>
      <c r="AJ11264" s="6"/>
    </row>
    <row r="11265" spans="1:36" s="5" customFormat="1" ht="14.25" customHeight="1" x14ac:dyDescent="0.25">
      <c r="A11265" s="6"/>
      <c r="B11265" s="7"/>
      <c r="C11265" s="20"/>
      <c r="D11265" s="8"/>
      <c r="E11265" s="9"/>
      <c r="F11265" s="10"/>
      <c r="G11265" s="8"/>
      <c r="H11265" s="8"/>
      <c r="I11265" s="8"/>
      <c r="J11265" s="8"/>
      <c r="K11265" s="8"/>
      <c r="L11265" s="8"/>
      <c r="M11265" s="9"/>
      <c r="N11265" s="8"/>
      <c r="O11265" s="8"/>
      <c r="P11265" s="8"/>
      <c r="Q11265" s="9"/>
      <c r="R11265" s="9"/>
      <c r="S11265" s="9"/>
      <c r="T11265" s="9"/>
      <c r="U11265" s="8"/>
      <c r="V11265" s="8"/>
      <c r="W11265" s="10"/>
      <c r="X11265" s="8"/>
      <c r="Y11265" s="8"/>
      <c r="Z11265" s="6"/>
      <c r="AA11265" s="6"/>
      <c r="AB11265" s="6"/>
      <c r="AC11265" s="6"/>
      <c r="AD11265" s="6"/>
      <c r="AE11265" s="6"/>
      <c r="AF11265"/>
      <c r="AG11265"/>
      <c r="AH11265"/>
      <c r="AI11265" s="6"/>
      <c r="AJ11265" s="6"/>
    </row>
    <row r="11266" spans="1:36" s="5" customFormat="1" ht="14.25" customHeight="1" x14ac:dyDescent="0.25">
      <c r="A11266" s="6"/>
      <c r="B11266" s="7"/>
      <c r="C11266" s="20"/>
      <c r="D11266" s="8"/>
      <c r="E11266" s="9"/>
      <c r="F11266" s="10"/>
      <c r="G11266" s="8"/>
      <c r="H11266" s="8"/>
      <c r="I11266" s="8"/>
      <c r="J11266" s="8"/>
      <c r="K11266" s="8"/>
      <c r="L11266" s="8"/>
      <c r="M11266" s="9"/>
      <c r="N11266" s="8"/>
      <c r="O11266" s="8"/>
      <c r="P11266" s="8"/>
      <c r="Q11266" s="9"/>
      <c r="R11266" s="9"/>
      <c r="S11266" s="9"/>
      <c r="T11266" s="9"/>
      <c r="U11266" s="8"/>
      <c r="V11266" s="8"/>
      <c r="W11266" s="10"/>
      <c r="X11266" s="8"/>
      <c r="Y11266" s="8"/>
      <c r="Z11266" s="6"/>
      <c r="AA11266" s="6"/>
      <c r="AB11266" s="6"/>
      <c r="AC11266" s="6"/>
      <c r="AD11266" s="6"/>
      <c r="AE11266" s="6"/>
      <c r="AF11266"/>
      <c r="AG11266"/>
      <c r="AH11266"/>
      <c r="AI11266" s="6"/>
      <c r="AJ11266" s="6"/>
    </row>
    <row r="11267" spans="1:36" s="5" customFormat="1" ht="14.25" customHeight="1" x14ac:dyDescent="0.25">
      <c r="A11267" s="6"/>
      <c r="B11267" s="7"/>
      <c r="C11267" s="20"/>
      <c r="D11267" s="8"/>
      <c r="E11267" s="9"/>
      <c r="F11267" s="10"/>
      <c r="G11267" s="8"/>
      <c r="H11267" s="8"/>
      <c r="I11267" s="8"/>
      <c r="J11267" s="8"/>
      <c r="K11267" s="8"/>
      <c r="L11267" s="8"/>
      <c r="M11267" s="9"/>
      <c r="N11267" s="8"/>
      <c r="O11267" s="8"/>
      <c r="P11267" s="8"/>
      <c r="Q11267" s="9"/>
      <c r="R11267" s="9"/>
      <c r="S11267" s="9"/>
      <c r="T11267" s="9"/>
      <c r="U11267" s="8"/>
      <c r="V11267" s="8"/>
      <c r="W11267" s="10"/>
      <c r="X11267" s="8"/>
      <c r="Y11267" s="8"/>
      <c r="Z11267" s="6"/>
      <c r="AA11267" s="6"/>
      <c r="AB11267" s="6"/>
      <c r="AC11267" s="6"/>
      <c r="AD11267" s="6"/>
      <c r="AE11267" s="6"/>
      <c r="AF11267"/>
      <c r="AG11267"/>
      <c r="AH11267"/>
      <c r="AI11267" s="6"/>
      <c r="AJ11267" s="6"/>
    </row>
    <row r="11268" spans="1:36" s="5" customFormat="1" ht="14.25" customHeight="1" x14ac:dyDescent="0.25">
      <c r="A11268" s="6"/>
      <c r="B11268" s="7"/>
      <c r="C11268" s="20"/>
      <c r="D11268" s="8"/>
      <c r="E11268" s="9"/>
      <c r="F11268" s="10"/>
      <c r="G11268" s="8"/>
      <c r="H11268" s="8"/>
      <c r="I11268" s="8"/>
      <c r="J11268" s="8"/>
      <c r="K11268" s="8"/>
      <c r="L11268" s="8"/>
      <c r="M11268" s="9"/>
      <c r="N11268" s="8"/>
      <c r="O11268" s="8"/>
      <c r="P11268" s="8"/>
      <c r="Q11268" s="9"/>
      <c r="R11268" s="9"/>
      <c r="S11268" s="9"/>
      <c r="T11268" s="9"/>
      <c r="U11268" s="8"/>
      <c r="V11268" s="8"/>
      <c r="W11268" s="10"/>
      <c r="X11268" s="8"/>
      <c r="Y11268" s="8"/>
      <c r="Z11268" s="6"/>
      <c r="AA11268" s="6"/>
      <c r="AB11268" s="6"/>
      <c r="AC11268" s="6"/>
      <c r="AD11268" s="6"/>
      <c r="AE11268" s="6"/>
      <c r="AF11268"/>
      <c r="AG11268"/>
      <c r="AH11268"/>
      <c r="AI11268" s="6"/>
      <c r="AJ11268" s="6"/>
    </row>
    <row r="11269" spans="1:36" s="5" customFormat="1" ht="14.25" customHeight="1" x14ac:dyDescent="0.25">
      <c r="A11269" s="6"/>
      <c r="B11269" s="7"/>
      <c r="C11269" s="20"/>
      <c r="D11269" s="8"/>
      <c r="E11269" s="9"/>
      <c r="F11269" s="10"/>
      <c r="G11269" s="8"/>
      <c r="H11269" s="8"/>
      <c r="I11269" s="8"/>
      <c r="J11269" s="8"/>
      <c r="K11269" s="8"/>
      <c r="L11269" s="8"/>
      <c r="M11269" s="9"/>
      <c r="N11269" s="8"/>
      <c r="O11269" s="8"/>
      <c r="P11269" s="8"/>
      <c r="Q11269" s="9"/>
      <c r="R11269" s="9"/>
      <c r="S11269" s="9"/>
      <c r="T11269" s="9"/>
      <c r="U11269" s="8"/>
      <c r="V11269" s="8"/>
      <c r="W11269" s="10"/>
      <c r="X11269" s="8"/>
      <c r="Y11269" s="8"/>
      <c r="Z11269" s="6"/>
      <c r="AA11269" s="6"/>
      <c r="AB11269" s="6"/>
      <c r="AC11269" s="6"/>
      <c r="AD11269" s="6"/>
      <c r="AE11269" s="6"/>
      <c r="AF11269"/>
      <c r="AG11269"/>
      <c r="AH11269"/>
      <c r="AI11269" s="6"/>
      <c r="AJ11269" s="6"/>
    </row>
    <row r="11270" spans="1:36" s="5" customFormat="1" ht="14.25" customHeight="1" x14ac:dyDescent="0.25">
      <c r="A11270" s="6"/>
      <c r="B11270" s="7"/>
      <c r="C11270" s="20"/>
      <c r="D11270" s="8"/>
      <c r="E11270" s="9"/>
      <c r="F11270" s="10"/>
      <c r="G11270" s="8"/>
      <c r="H11270" s="8"/>
      <c r="I11270" s="8"/>
      <c r="J11270" s="8"/>
      <c r="K11270" s="8"/>
      <c r="L11270" s="8"/>
      <c r="M11270" s="9"/>
      <c r="N11270" s="8"/>
      <c r="O11270" s="8"/>
      <c r="P11270" s="8"/>
      <c r="Q11270" s="9"/>
      <c r="R11270" s="9"/>
      <c r="S11270" s="9"/>
      <c r="T11270" s="9"/>
      <c r="U11270" s="8"/>
      <c r="V11270" s="8"/>
      <c r="W11270" s="10"/>
      <c r="X11270" s="8"/>
      <c r="Y11270" s="8"/>
      <c r="Z11270" s="6"/>
      <c r="AA11270" s="6"/>
      <c r="AB11270" s="6"/>
      <c r="AC11270" s="6"/>
      <c r="AD11270" s="6"/>
      <c r="AE11270" s="6"/>
      <c r="AF11270"/>
      <c r="AG11270"/>
      <c r="AH11270"/>
      <c r="AI11270" s="6"/>
      <c r="AJ11270" s="6"/>
    </row>
    <row r="11271" spans="1:36" s="5" customFormat="1" ht="14.25" customHeight="1" x14ac:dyDescent="0.25">
      <c r="A11271" s="6"/>
      <c r="B11271" s="7"/>
      <c r="C11271" s="20"/>
      <c r="D11271" s="8"/>
      <c r="E11271" s="9"/>
      <c r="F11271" s="10"/>
      <c r="G11271" s="8"/>
      <c r="H11271" s="8"/>
      <c r="I11271" s="8"/>
      <c r="J11271" s="8"/>
      <c r="K11271" s="8"/>
      <c r="L11271" s="8"/>
      <c r="M11271" s="9"/>
      <c r="N11271" s="8"/>
      <c r="O11271" s="8"/>
      <c r="P11271" s="8"/>
      <c r="Q11271" s="9"/>
      <c r="R11271" s="9"/>
      <c r="S11271" s="9"/>
      <c r="T11271" s="9"/>
      <c r="U11271" s="8"/>
      <c r="V11271" s="8"/>
      <c r="W11271" s="10"/>
      <c r="X11271" s="8"/>
      <c r="Y11271" s="8"/>
      <c r="Z11271" s="6"/>
      <c r="AA11271" s="6"/>
      <c r="AB11271" s="6"/>
      <c r="AC11271" s="6"/>
      <c r="AD11271" s="6"/>
      <c r="AE11271" s="6"/>
      <c r="AF11271"/>
      <c r="AG11271"/>
      <c r="AH11271"/>
      <c r="AI11271" s="6"/>
      <c r="AJ11271" s="6"/>
    </row>
    <row r="11272" spans="1:36" s="5" customFormat="1" ht="14.25" customHeight="1" x14ac:dyDescent="0.25">
      <c r="A11272" s="6"/>
      <c r="B11272" s="7"/>
      <c r="C11272" s="20"/>
      <c r="D11272" s="8"/>
      <c r="E11272" s="9"/>
      <c r="F11272" s="10"/>
      <c r="G11272" s="8"/>
      <c r="H11272" s="8"/>
      <c r="I11272" s="8"/>
      <c r="J11272" s="8"/>
      <c r="K11272" s="8"/>
      <c r="L11272" s="8"/>
      <c r="M11272" s="9"/>
      <c r="N11272" s="8"/>
      <c r="O11272" s="8"/>
      <c r="P11272" s="8"/>
      <c r="Q11272" s="9"/>
      <c r="R11272" s="9"/>
      <c r="S11272" s="9"/>
      <c r="T11272" s="9"/>
      <c r="U11272" s="8"/>
      <c r="V11272" s="8"/>
      <c r="W11272" s="10"/>
      <c r="X11272" s="8"/>
      <c r="Y11272" s="8"/>
      <c r="Z11272" s="6"/>
      <c r="AA11272" s="6"/>
      <c r="AB11272" s="6"/>
      <c r="AC11272" s="6"/>
      <c r="AD11272" s="6"/>
      <c r="AE11272" s="6"/>
      <c r="AF11272"/>
      <c r="AG11272"/>
      <c r="AH11272"/>
      <c r="AI11272" s="6"/>
      <c r="AJ11272" s="6"/>
    </row>
    <row r="11273" spans="1:36" s="5" customFormat="1" ht="14.25" customHeight="1" x14ac:dyDescent="0.25">
      <c r="A11273" s="6"/>
      <c r="B11273" s="7"/>
      <c r="C11273" s="20"/>
      <c r="D11273" s="8"/>
      <c r="E11273" s="9"/>
      <c r="F11273" s="10"/>
      <c r="G11273" s="8"/>
      <c r="H11273" s="8"/>
      <c r="I11273" s="8"/>
      <c r="J11273" s="8"/>
      <c r="K11273" s="8"/>
      <c r="L11273" s="8"/>
      <c r="M11273" s="9"/>
      <c r="N11273" s="8"/>
      <c r="O11273" s="8"/>
      <c r="P11273" s="8"/>
      <c r="Q11273" s="9"/>
      <c r="R11273" s="9"/>
      <c r="S11273" s="9"/>
      <c r="T11273" s="9"/>
      <c r="U11273" s="8"/>
      <c r="V11273" s="8"/>
      <c r="W11273" s="10"/>
      <c r="X11273" s="8"/>
      <c r="Y11273" s="8"/>
      <c r="Z11273" s="6"/>
      <c r="AA11273" s="6"/>
      <c r="AB11273" s="6"/>
      <c r="AC11273" s="6"/>
      <c r="AD11273" s="6"/>
      <c r="AE11273" s="6"/>
      <c r="AF11273"/>
      <c r="AG11273"/>
      <c r="AH11273"/>
      <c r="AI11273" s="6"/>
      <c r="AJ11273" s="6"/>
    </row>
    <row r="11274" spans="1:36" s="5" customFormat="1" ht="14.25" customHeight="1" x14ac:dyDescent="0.25">
      <c r="A11274" s="6"/>
      <c r="B11274" s="7"/>
      <c r="C11274" s="20"/>
      <c r="D11274" s="8"/>
      <c r="E11274" s="9"/>
      <c r="F11274" s="10"/>
      <c r="G11274" s="8"/>
      <c r="H11274" s="8"/>
      <c r="I11274" s="8"/>
      <c r="J11274" s="8"/>
      <c r="K11274" s="8"/>
      <c r="L11274" s="8"/>
      <c r="M11274" s="9"/>
      <c r="N11274" s="8"/>
      <c r="O11274" s="8"/>
      <c r="P11274" s="8"/>
      <c r="Q11274" s="9"/>
      <c r="R11274" s="9"/>
      <c r="S11274" s="9"/>
      <c r="T11274" s="9"/>
      <c r="U11274" s="8"/>
      <c r="V11274" s="8"/>
      <c r="W11274" s="10"/>
      <c r="X11274" s="8"/>
      <c r="Y11274" s="8"/>
      <c r="Z11274" s="6"/>
      <c r="AA11274" s="6"/>
      <c r="AB11274" s="6"/>
      <c r="AC11274" s="6"/>
      <c r="AD11274" s="6"/>
      <c r="AE11274" s="6"/>
      <c r="AF11274"/>
      <c r="AG11274"/>
      <c r="AH11274"/>
      <c r="AI11274" s="6"/>
      <c r="AJ11274" s="6"/>
    </row>
    <row r="11275" spans="1:36" s="5" customFormat="1" ht="14.25" customHeight="1" x14ac:dyDescent="0.25">
      <c r="A11275" s="6"/>
      <c r="B11275" s="7"/>
      <c r="C11275" s="20"/>
      <c r="D11275" s="8"/>
      <c r="E11275" s="9"/>
      <c r="F11275" s="10"/>
      <c r="G11275" s="8"/>
      <c r="H11275" s="8"/>
      <c r="I11275" s="8"/>
      <c r="J11275" s="8"/>
      <c r="K11275" s="8"/>
      <c r="L11275" s="8"/>
      <c r="M11275" s="9"/>
      <c r="N11275" s="8"/>
      <c r="O11275" s="8"/>
      <c r="P11275" s="8"/>
      <c r="Q11275" s="9"/>
      <c r="R11275" s="9"/>
      <c r="S11275" s="9"/>
      <c r="T11275" s="9"/>
      <c r="U11275" s="8"/>
      <c r="V11275" s="8"/>
      <c r="W11275" s="10"/>
      <c r="X11275" s="8"/>
      <c r="Y11275" s="8"/>
      <c r="Z11275" s="6"/>
      <c r="AA11275" s="6"/>
      <c r="AB11275" s="6"/>
      <c r="AC11275" s="6"/>
      <c r="AD11275" s="6"/>
      <c r="AE11275" s="6"/>
      <c r="AF11275"/>
      <c r="AG11275"/>
      <c r="AH11275"/>
      <c r="AI11275" s="6"/>
      <c r="AJ11275" s="6"/>
    </row>
    <row r="11276" spans="1:36" s="5" customFormat="1" ht="14.25" customHeight="1" x14ac:dyDescent="0.25">
      <c r="A11276" s="6"/>
      <c r="B11276" s="7"/>
      <c r="C11276" s="20"/>
      <c r="D11276" s="8"/>
      <c r="E11276" s="9"/>
      <c r="F11276" s="10"/>
      <c r="G11276" s="8"/>
      <c r="H11276" s="8"/>
      <c r="I11276" s="8"/>
      <c r="J11276" s="8"/>
      <c r="K11276" s="8"/>
      <c r="L11276" s="8"/>
      <c r="M11276" s="9"/>
      <c r="N11276" s="8"/>
      <c r="O11276" s="8"/>
      <c r="P11276" s="8"/>
      <c r="Q11276" s="9"/>
      <c r="R11276" s="9"/>
      <c r="S11276" s="9"/>
      <c r="T11276" s="9"/>
      <c r="U11276" s="8"/>
      <c r="V11276" s="8"/>
      <c r="W11276" s="10"/>
      <c r="X11276" s="8"/>
      <c r="Y11276" s="8"/>
      <c r="Z11276" s="6"/>
      <c r="AA11276" s="6"/>
      <c r="AB11276" s="6"/>
      <c r="AC11276" s="6"/>
      <c r="AD11276" s="6"/>
      <c r="AE11276" s="6"/>
      <c r="AF11276"/>
      <c r="AG11276"/>
      <c r="AH11276"/>
      <c r="AI11276" s="6"/>
      <c r="AJ11276" s="6"/>
    </row>
    <row r="11277" spans="1:36" s="5" customFormat="1" ht="14.25" customHeight="1" x14ac:dyDescent="0.25">
      <c r="A11277" s="6"/>
      <c r="B11277" s="7"/>
      <c r="C11277" s="20"/>
      <c r="D11277" s="8"/>
      <c r="E11277" s="9"/>
      <c r="F11277" s="10"/>
      <c r="G11277" s="8"/>
      <c r="H11277" s="8"/>
      <c r="I11277" s="8"/>
      <c r="J11277" s="8"/>
      <c r="K11277" s="8"/>
      <c r="L11277" s="8"/>
      <c r="M11277" s="9"/>
      <c r="N11277" s="8"/>
      <c r="O11277" s="8"/>
      <c r="P11277" s="8"/>
      <c r="Q11277" s="9"/>
      <c r="R11277" s="9"/>
      <c r="S11277" s="9"/>
      <c r="T11277" s="9"/>
      <c r="U11277" s="8"/>
      <c r="V11277" s="8"/>
      <c r="W11277" s="10"/>
      <c r="X11277" s="8"/>
      <c r="Y11277" s="8"/>
      <c r="Z11277" s="6"/>
      <c r="AA11277" s="6"/>
      <c r="AB11277" s="6"/>
      <c r="AC11277" s="6"/>
      <c r="AD11277" s="6"/>
      <c r="AE11277" s="6"/>
      <c r="AF11277"/>
      <c r="AG11277"/>
      <c r="AH11277"/>
      <c r="AI11277" s="6"/>
      <c r="AJ11277" s="6"/>
    </row>
    <row r="11278" spans="1:36" s="5" customFormat="1" ht="14.25" customHeight="1" x14ac:dyDescent="0.25">
      <c r="A11278" s="6"/>
      <c r="B11278" s="7"/>
      <c r="C11278" s="20"/>
      <c r="D11278" s="8"/>
      <c r="E11278" s="9"/>
      <c r="F11278" s="10"/>
      <c r="G11278" s="8"/>
      <c r="H11278" s="8"/>
      <c r="I11278" s="8"/>
      <c r="J11278" s="8"/>
      <c r="K11278" s="8"/>
      <c r="L11278" s="8"/>
      <c r="M11278" s="9"/>
      <c r="N11278" s="8"/>
      <c r="O11278" s="8"/>
      <c r="P11278" s="8"/>
      <c r="Q11278" s="9"/>
      <c r="R11278" s="9"/>
      <c r="S11278" s="9"/>
      <c r="T11278" s="9"/>
      <c r="U11278" s="8"/>
      <c r="V11278" s="8"/>
      <c r="W11278" s="10"/>
      <c r="X11278" s="8"/>
      <c r="Y11278" s="8"/>
      <c r="Z11278" s="6"/>
      <c r="AA11278" s="6"/>
      <c r="AB11278" s="6"/>
      <c r="AC11278" s="6"/>
      <c r="AD11278" s="6"/>
      <c r="AE11278" s="6"/>
      <c r="AF11278"/>
      <c r="AG11278"/>
      <c r="AH11278"/>
      <c r="AI11278" s="6"/>
      <c r="AJ11278" s="6"/>
    </row>
    <row r="11279" spans="1:36" s="5" customFormat="1" ht="14.25" customHeight="1" x14ac:dyDescent="0.25">
      <c r="A11279" s="6"/>
      <c r="B11279" s="7"/>
      <c r="C11279" s="20"/>
      <c r="D11279" s="8"/>
      <c r="E11279" s="9"/>
      <c r="F11279" s="10"/>
      <c r="G11279" s="8"/>
      <c r="H11279" s="8"/>
      <c r="I11279" s="8"/>
      <c r="J11279" s="8"/>
      <c r="K11279" s="8"/>
      <c r="L11279" s="8"/>
      <c r="M11279" s="9"/>
      <c r="N11279" s="8"/>
      <c r="O11279" s="8"/>
      <c r="P11279" s="8"/>
      <c r="Q11279" s="9"/>
      <c r="R11279" s="9"/>
      <c r="S11279" s="9"/>
      <c r="T11279" s="9"/>
      <c r="U11279" s="8"/>
      <c r="V11279" s="8"/>
      <c r="W11279" s="10"/>
      <c r="X11279" s="8"/>
      <c r="Y11279" s="8"/>
      <c r="Z11279" s="6"/>
      <c r="AA11279" s="6"/>
      <c r="AB11279" s="6"/>
      <c r="AC11279" s="6"/>
      <c r="AD11279" s="6"/>
      <c r="AE11279" s="6"/>
      <c r="AF11279"/>
      <c r="AG11279"/>
      <c r="AH11279"/>
      <c r="AI11279" s="6"/>
      <c r="AJ11279" s="6"/>
    </row>
    <row r="11280" spans="1:36" s="5" customFormat="1" ht="14.25" customHeight="1" x14ac:dyDescent="0.25">
      <c r="A11280" s="6"/>
      <c r="B11280" s="7"/>
      <c r="C11280" s="20"/>
      <c r="D11280" s="8"/>
      <c r="E11280" s="9"/>
      <c r="F11280" s="10"/>
      <c r="G11280" s="8"/>
      <c r="H11280" s="8"/>
      <c r="I11280" s="8"/>
      <c r="J11280" s="8"/>
      <c r="K11280" s="8"/>
      <c r="L11280" s="8"/>
      <c r="M11280" s="9"/>
      <c r="N11280" s="8"/>
      <c r="O11280" s="8"/>
      <c r="P11280" s="8"/>
      <c r="Q11280" s="9"/>
      <c r="R11280" s="9"/>
      <c r="S11280" s="9"/>
      <c r="T11280" s="9"/>
      <c r="U11280" s="8"/>
      <c r="V11280" s="8"/>
      <c r="W11280" s="10"/>
      <c r="X11280" s="8"/>
      <c r="Y11280" s="8"/>
      <c r="Z11280" s="6"/>
      <c r="AA11280" s="6"/>
      <c r="AB11280" s="6"/>
      <c r="AC11280" s="6"/>
      <c r="AD11280" s="6"/>
      <c r="AE11280" s="6"/>
      <c r="AF11280"/>
      <c r="AG11280"/>
      <c r="AH11280"/>
      <c r="AI11280" s="6"/>
      <c r="AJ11280" s="6"/>
    </row>
    <row r="11281" spans="1:36" s="5" customFormat="1" ht="14.25" customHeight="1" x14ac:dyDescent="0.25">
      <c r="A11281" s="6"/>
      <c r="B11281" s="7"/>
      <c r="C11281" s="20"/>
      <c r="D11281" s="8"/>
      <c r="E11281" s="9"/>
      <c r="F11281" s="10"/>
      <c r="G11281" s="8"/>
      <c r="H11281" s="8"/>
      <c r="I11281" s="8"/>
      <c r="J11281" s="8"/>
      <c r="K11281" s="8"/>
      <c r="L11281" s="8"/>
      <c r="M11281" s="9"/>
      <c r="N11281" s="8"/>
      <c r="O11281" s="8"/>
      <c r="P11281" s="8"/>
      <c r="Q11281" s="9"/>
      <c r="R11281" s="9"/>
      <c r="S11281" s="9"/>
      <c r="T11281" s="9"/>
      <c r="U11281" s="8"/>
      <c r="V11281" s="8"/>
      <c r="W11281" s="10"/>
      <c r="X11281" s="8"/>
      <c r="Y11281" s="8"/>
      <c r="Z11281" s="6"/>
      <c r="AA11281" s="6"/>
      <c r="AB11281" s="6"/>
      <c r="AC11281" s="6"/>
      <c r="AD11281" s="6"/>
      <c r="AE11281" s="6"/>
      <c r="AF11281"/>
      <c r="AG11281"/>
      <c r="AH11281"/>
      <c r="AI11281" s="6"/>
      <c r="AJ11281" s="6"/>
    </row>
    <row r="11282" spans="1:36" s="5" customFormat="1" ht="14.25" customHeight="1" x14ac:dyDescent="0.25">
      <c r="A11282" s="6"/>
      <c r="B11282" s="7"/>
      <c r="C11282" s="20"/>
      <c r="D11282" s="8"/>
      <c r="E11282" s="9"/>
      <c r="F11282" s="10"/>
      <c r="G11282" s="8"/>
      <c r="H11282" s="8"/>
      <c r="I11282" s="8"/>
      <c r="J11282" s="8"/>
      <c r="K11282" s="8"/>
      <c r="L11282" s="8"/>
      <c r="M11282" s="9"/>
      <c r="N11282" s="8"/>
      <c r="O11282" s="8"/>
      <c r="P11282" s="8"/>
      <c r="Q11282" s="9"/>
      <c r="R11282" s="9"/>
      <c r="S11282" s="9"/>
      <c r="T11282" s="9"/>
      <c r="U11282" s="8"/>
      <c r="V11282" s="8"/>
      <c r="W11282" s="10"/>
      <c r="X11282" s="8"/>
      <c r="Y11282" s="8"/>
      <c r="Z11282" s="6"/>
      <c r="AA11282" s="6"/>
      <c r="AB11282" s="6"/>
      <c r="AC11282" s="6"/>
      <c r="AD11282" s="6"/>
      <c r="AE11282" s="6"/>
      <c r="AF11282"/>
      <c r="AG11282"/>
      <c r="AH11282"/>
      <c r="AI11282" s="6"/>
      <c r="AJ11282" s="6"/>
    </row>
    <row r="11283" spans="1:36" s="5" customFormat="1" ht="14.25" customHeight="1" x14ac:dyDescent="0.25">
      <c r="A11283" s="6"/>
      <c r="B11283" s="7"/>
      <c r="C11283" s="20"/>
      <c r="D11283" s="8"/>
      <c r="E11283" s="9"/>
      <c r="F11283" s="10"/>
      <c r="G11283" s="8"/>
      <c r="H11283" s="8"/>
      <c r="I11283" s="8"/>
      <c r="J11283" s="8"/>
      <c r="K11283" s="8"/>
      <c r="L11283" s="8"/>
      <c r="M11283" s="9"/>
      <c r="N11283" s="8"/>
      <c r="O11283" s="8"/>
      <c r="P11283" s="8"/>
      <c r="Q11283" s="9"/>
      <c r="R11283" s="9"/>
      <c r="S11283" s="9"/>
      <c r="T11283" s="9"/>
      <c r="U11283" s="8"/>
      <c r="V11283" s="8"/>
      <c r="W11283" s="10"/>
      <c r="X11283" s="8"/>
      <c r="Y11283" s="8"/>
      <c r="Z11283" s="6"/>
      <c r="AA11283" s="6"/>
      <c r="AB11283" s="6"/>
      <c r="AC11283" s="6"/>
      <c r="AD11283" s="6"/>
      <c r="AE11283" s="6"/>
      <c r="AF11283"/>
      <c r="AG11283"/>
      <c r="AH11283"/>
      <c r="AI11283" s="6"/>
      <c r="AJ11283" s="6"/>
    </row>
    <row r="11284" spans="1:36" s="5" customFormat="1" ht="14.25" customHeight="1" x14ac:dyDescent="0.25">
      <c r="A11284" s="6"/>
      <c r="B11284" s="7"/>
      <c r="C11284" s="20"/>
      <c r="D11284" s="8"/>
      <c r="E11284" s="9"/>
      <c r="F11284" s="10"/>
      <c r="G11284" s="8"/>
      <c r="H11284" s="8"/>
      <c r="I11284" s="8"/>
      <c r="J11284" s="8"/>
      <c r="K11284" s="8"/>
      <c r="L11284" s="8"/>
      <c r="M11284" s="9"/>
      <c r="N11284" s="8"/>
      <c r="O11284" s="8"/>
      <c r="P11284" s="8"/>
      <c r="Q11284" s="9"/>
      <c r="R11284" s="9"/>
      <c r="S11284" s="9"/>
      <c r="T11284" s="9"/>
      <c r="U11284" s="8"/>
      <c r="V11284" s="8"/>
      <c r="W11284" s="10"/>
      <c r="X11284" s="8"/>
      <c r="Y11284" s="8"/>
      <c r="Z11284" s="6"/>
      <c r="AA11284" s="6"/>
      <c r="AB11284" s="6"/>
      <c r="AC11284" s="6"/>
      <c r="AD11284" s="6"/>
      <c r="AE11284" s="6"/>
      <c r="AF11284"/>
      <c r="AG11284"/>
      <c r="AH11284"/>
      <c r="AI11284" s="6"/>
      <c r="AJ11284" s="6"/>
    </row>
    <row r="11285" spans="1:36" s="5" customFormat="1" ht="14.25" customHeight="1" x14ac:dyDescent="0.25">
      <c r="A11285" s="6"/>
      <c r="B11285" s="7"/>
      <c r="C11285" s="20"/>
      <c r="D11285" s="8"/>
      <c r="E11285" s="9"/>
      <c r="F11285" s="10"/>
      <c r="G11285" s="8"/>
      <c r="H11285" s="8"/>
      <c r="I11285" s="8"/>
      <c r="J11285" s="8"/>
      <c r="K11285" s="8"/>
      <c r="L11285" s="8"/>
      <c r="M11285" s="9"/>
      <c r="N11285" s="8"/>
      <c r="O11285" s="8"/>
      <c r="P11285" s="8"/>
      <c r="Q11285" s="9"/>
      <c r="R11285" s="9"/>
      <c r="S11285" s="9"/>
      <c r="T11285" s="9"/>
      <c r="U11285" s="8"/>
      <c r="V11285" s="8"/>
      <c r="W11285" s="10"/>
      <c r="X11285" s="8"/>
      <c r="Y11285" s="8"/>
      <c r="Z11285" s="6"/>
      <c r="AA11285" s="6"/>
      <c r="AB11285" s="6"/>
      <c r="AC11285" s="6"/>
      <c r="AD11285" s="6"/>
      <c r="AE11285" s="6"/>
      <c r="AF11285"/>
      <c r="AG11285"/>
      <c r="AH11285"/>
      <c r="AI11285" s="6"/>
      <c r="AJ11285" s="6"/>
    </row>
    <row r="11286" spans="1:36" s="5" customFormat="1" ht="14.25" customHeight="1" x14ac:dyDescent="0.25">
      <c r="A11286" s="6"/>
      <c r="B11286" s="7"/>
      <c r="C11286" s="20"/>
      <c r="D11286" s="8"/>
      <c r="E11286" s="9"/>
      <c r="F11286" s="10"/>
      <c r="G11286" s="8"/>
      <c r="H11286" s="8"/>
      <c r="I11286" s="8"/>
      <c r="J11286" s="8"/>
      <c r="K11286" s="8"/>
      <c r="L11286" s="8"/>
      <c r="M11286" s="9"/>
      <c r="N11286" s="8"/>
      <c r="O11286" s="8"/>
      <c r="P11286" s="8"/>
      <c r="Q11286" s="9"/>
      <c r="R11286" s="9"/>
      <c r="S11286" s="9"/>
      <c r="T11286" s="9"/>
      <c r="U11286" s="8"/>
      <c r="V11286" s="8"/>
      <c r="W11286" s="10"/>
      <c r="X11286" s="8"/>
      <c r="Y11286" s="8"/>
      <c r="Z11286" s="6"/>
      <c r="AA11286" s="6"/>
      <c r="AB11286" s="6"/>
      <c r="AC11286" s="6"/>
      <c r="AD11286" s="6"/>
      <c r="AE11286" s="6"/>
      <c r="AF11286"/>
      <c r="AG11286"/>
      <c r="AH11286"/>
      <c r="AI11286" s="6"/>
      <c r="AJ11286" s="6"/>
    </row>
    <row r="11287" spans="1:36" s="5" customFormat="1" ht="14.25" customHeight="1" x14ac:dyDescent="0.25">
      <c r="A11287" s="6"/>
      <c r="B11287" s="7"/>
      <c r="C11287" s="20"/>
      <c r="D11287" s="8"/>
      <c r="E11287" s="9"/>
      <c r="F11287" s="10"/>
      <c r="G11287" s="8"/>
      <c r="H11287" s="8"/>
      <c r="I11287" s="8"/>
      <c r="J11287" s="8"/>
      <c r="K11287" s="8"/>
      <c r="L11287" s="8"/>
      <c r="M11287" s="9"/>
      <c r="N11287" s="8"/>
      <c r="O11287" s="8"/>
      <c r="P11287" s="8"/>
      <c r="Q11287" s="9"/>
      <c r="R11287" s="9"/>
      <c r="S11287" s="9"/>
      <c r="T11287" s="9"/>
      <c r="U11287" s="8"/>
      <c r="V11287" s="8"/>
      <c r="W11287" s="10"/>
      <c r="X11287" s="8"/>
      <c r="Y11287" s="8"/>
      <c r="Z11287" s="6"/>
      <c r="AA11287" s="6"/>
      <c r="AB11287" s="6"/>
      <c r="AC11287" s="6"/>
      <c r="AD11287" s="6"/>
      <c r="AE11287" s="6"/>
      <c r="AF11287"/>
      <c r="AG11287"/>
      <c r="AH11287"/>
      <c r="AI11287" s="6"/>
      <c r="AJ11287" s="6"/>
    </row>
    <row r="11288" spans="1:36" s="5" customFormat="1" ht="14.25" customHeight="1" x14ac:dyDescent="0.25">
      <c r="A11288" s="6"/>
      <c r="B11288" s="7"/>
      <c r="C11288" s="20"/>
      <c r="D11288" s="8"/>
      <c r="E11288" s="9"/>
      <c r="F11288" s="10"/>
      <c r="G11288" s="8"/>
      <c r="H11288" s="8"/>
      <c r="I11288" s="8"/>
      <c r="J11288" s="8"/>
      <c r="K11288" s="8"/>
      <c r="L11288" s="8"/>
      <c r="M11288" s="9"/>
      <c r="N11288" s="8"/>
      <c r="O11288" s="8"/>
      <c r="P11288" s="8"/>
      <c r="Q11288" s="9"/>
      <c r="R11288" s="9"/>
      <c r="S11288" s="9"/>
      <c r="T11288" s="9"/>
      <c r="U11288" s="8"/>
      <c r="V11288" s="8"/>
      <c r="W11288" s="10"/>
      <c r="X11288" s="8"/>
      <c r="Y11288" s="8"/>
      <c r="Z11288" s="6"/>
      <c r="AA11288" s="6"/>
      <c r="AB11288" s="6"/>
      <c r="AC11288" s="6"/>
      <c r="AD11288" s="6"/>
      <c r="AE11288" s="6"/>
      <c r="AF11288"/>
      <c r="AG11288"/>
      <c r="AH11288"/>
      <c r="AI11288" s="6"/>
      <c r="AJ11288" s="6"/>
    </row>
    <row r="11289" spans="1:36" s="5" customFormat="1" ht="14.25" customHeight="1" x14ac:dyDescent="0.25">
      <c r="A11289" s="6"/>
      <c r="B11289" s="7"/>
      <c r="C11289" s="20"/>
      <c r="D11289" s="8"/>
      <c r="E11289" s="9"/>
      <c r="F11289" s="10"/>
      <c r="G11289" s="8"/>
      <c r="H11289" s="8"/>
      <c r="I11289" s="8"/>
      <c r="J11289" s="8"/>
      <c r="K11289" s="8"/>
      <c r="L11289" s="8"/>
      <c r="M11289" s="9"/>
      <c r="N11289" s="8"/>
      <c r="O11289" s="8"/>
      <c r="P11289" s="8"/>
      <c r="Q11289" s="9"/>
      <c r="R11289" s="9"/>
      <c r="S11289" s="9"/>
      <c r="T11289" s="9"/>
      <c r="U11289" s="8"/>
      <c r="V11289" s="8"/>
      <c r="W11289" s="10"/>
      <c r="X11289" s="8"/>
      <c r="Y11289" s="8"/>
      <c r="Z11289" s="6"/>
      <c r="AA11289" s="6"/>
      <c r="AB11289" s="6"/>
      <c r="AC11289" s="6"/>
      <c r="AD11289" s="6"/>
      <c r="AE11289" s="6"/>
      <c r="AF11289"/>
      <c r="AG11289"/>
      <c r="AH11289"/>
      <c r="AI11289" s="6"/>
      <c r="AJ11289" s="6"/>
    </row>
    <row r="11290" spans="1:36" s="5" customFormat="1" ht="14.25" customHeight="1" x14ac:dyDescent="0.25">
      <c r="A11290" s="6"/>
      <c r="B11290" s="7"/>
      <c r="C11290" s="20"/>
      <c r="D11290" s="8"/>
      <c r="E11290" s="9"/>
      <c r="F11290" s="10"/>
      <c r="G11290" s="8"/>
      <c r="H11290" s="8"/>
      <c r="I11290" s="8"/>
      <c r="J11290" s="8"/>
      <c r="K11290" s="8"/>
      <c r="L11290" s="8"/>
      <c r="M11290" s="9"/>
      <c r="N11290" s="8"/>
      <c r="O11290" s="8"/>
      <c r="P11290" s="8"/>
      <c r="Q11290" s="9"/>
      <c r="R11290" s="9"/>
      <c r="S11290" s="9"/>
      <c r="T11290" s="9"/>
      <c r="U11290" s="8"/>
      <c r="V11290" s="8"/>
      <c r="W11290" s="10"/>
      <c r="X11290" s="8"/>
      <c r="Y11290" s="8"/>
      <c r="Z11290" s="6"/>
      <c r="AA11290" s="6"/>
      <c r="AB11290" s="6"/>
      <c r="AC11290" s="6"/>
      <c r="AD11290" s="6"/>
      <c r="AE11290" s="6"/>
      <c r="AF11290"/>
      <c r="AG11290"/>
      <c r="AH11290"/>
      <c r="AI11290" s="6"/>
      <c r="AJ11290" s="6"/>
    </row>
    <row r="11291" spans="1:36" s="5" customFormat="1" ht="14.25" customHeight="1" x14ac:dyDescent="0.25">
      <c r="A11291" s="6"/>
      <c r="B11291" s="7"/>
      <c r="C11291" s="20"/>
      <c r="D11291" s="8"/>
      <c r="E11291" s="9"/>
      <c r="F11291" s="10"/>
      <c r="G11291" s="8"/>
      <c r="H11291" s="8"/>
      <c r="I11291" s="8"/>
      <c r="J11291" s="8"/>
      <c r="K11291" s="8"/>
      <c r="L11291" s="8"/>
      <c r="M11291" s="9"/>
      <c r="N11291" s="8"/>
      <c r="O11291" s="8"/>
      <c r="P11291" s="8"/>
      <c r="Q11291" s="9"/>
      <c r="R11291" s="9"/>
      <c r="S11291" s="9"/>
      <c r="T11291" s="9"/>
      <c r="U11291" s="8"/>
      <c r="V11291" s="8"/>
      <c r="W11291" s="10"/>
      <c r="X11291" s="8"/>
      <c r="Y11291" s="8"/>
      <c r="Z11291" s="6"/>
      <c r="AA11291" s="6"/>
      <c r="AB11291" s="6"/>
      <c r="AC11291" s="6"/>
      <c r="AD11291" s="6"/>
      <c r="AE11291" s="6"/>
      <c r="AF11291"/>
      <c r="AG11291"/>
      <c r="AH11291"/>
      <c r="AI11291" s="6"/>
      <c r="AJ11291" s="6"/>
    </row>
    <row r="11292" spans="1:36" s="5" customFormat="1" ht="14.25" customHeight="1" x14ac:dyDescent="0.25">
      <c r="A11292" s="6"/>
      <c r="B11292" s="7"/>
      <c r="C11292" s="20"/>
      <c r="D11292" s="8"/>
      <c r="E11292" s="9"/>
      <c r="F11292" s="10"/>
      <c r="G11292" s="8"/>
      <c r="H11292" s="8"/>
      <c r="I11292" s="8"/>
      <c r="J11292" s="8"/>
      <c r="K11292" s="8"/>
      <c r="L11292" s="8"/>
      <c r="M11292" s="9"/>
      <c r="N11292" s="8"/>
      <c r="O11292" s="8"/>
      <c r="P11292" s="8"/>
      <c r="Q11292" s="9"/>
      <c r="R11292" s="9"/>
      <c r="S11292" s="9"/>
      <c r="T11292" s="9"/>
      <c r="U11292" s="8"/>
      <c r="V11292" s="8"/>
      <c r="W11292" s="10"/>
      <c r="X11292" s="8"/>
      <c r="Y11292" s="8"/>
      <c r="Z11292" s="6"/>
      <c r="AA11292" s="6"/>
      <c r="AB11292" s="6"/>
      <c r="AC11292" s="6"/>
      <c r="AD11292" s="6"/>
      <c r="AE11292" s="6"/>
      <c r="AF11292"/>
      <c r="AG11292"/>
      <c r="AH11292"/>
      <c r="AI11292" s="6"/>
      <c r="AJ11292" s="6"/>
    </row>
    <row r="11293" spans="1:36" s="5" customFormat="1" ht="14.25" customHeight="1" x14ac:dyDescent="0.25">
      <c r="A11293" s="6"/>
      <c r="B11293" s="7"/>
      <c r="C11293" s="20"/>
      <c r="D11293" s="8"/>
      <c r="E11293" s="9"/>
      <c r="F11293" s="10"/>
      <c r="G11293" s="8"/>
      <c r="H11293" s="8"/>
      <c r="I11293" s="8"/>
      <c r="J11293" s="8"/>
      <c r="K11293" s="8"/>
      <c r="L11293" s="8"/>
      <c r="M11293" s="9"/>
      <c r="N11293" s="8"/>
      <c r="O11293" s="8"/>
      <c r="P11293" s="8"/>
      <c r="Q11293" s="9"/>
      <c r="R11293" s="9"/>
      <c r="S11293" s="9"/>
      <c r="T11293" s="9"/>
      <c r="U11293" s="8"/>
      <c r="V11293" s="8"/>
      <c r="W11293" s="10"/>
      <c r="X11293" s="8"/>
      <c r="Y11293" s="8"/>
      <c r="Z11293" s="6"/>
      <c r="AA11293" s="6"/>
      <c r="AB11293" s="6"/>
      <c r="AC11293" s="6"/>
      <c r="AD11293" s="6"/>
      <c r="AE11293" s="6"/>
      <c r="AF11293"/>
      <c r="AG11293"/>
      <c r="AH11293"/>
      <c r="AI11293" s="6"/>
      <c r="AJ11293" s="6"/>
    </row>
    <row r="11294" spans="1:36" s="5" customFormat="1" ht="14.25" customHeight="1" x14ac:dyDescent="0.25">
      <c r="A11294" s="6"/>
      <c r="B11294" s="7"/>
      <c r="C11294" s="20"/>
      <c r="D11294" s="8"/>
      <c r="E11294" s="9"/>
      <c r="F11294" s="10"/>
      <c r="G11294" s="8"/>
      <c r="H11294" s="8"/>
      <c r="I11294" s="8"/>
      <c r="J11294" s="8"/>
      <c r="K11294" s="8"/>
      <c r="L11294" s="8"/>
      <c r="M11294" s="9"/>
      <c r="N11294" s="8"/>
      <c r="O11294" s="8"/>
      <c r="P11294" s="8"/>
      <c r="Q11294" s="9"/>
      <c r="R11294" s="9"/>
      <c r="S11294" s="9"/>
      <c r="T11294" s="9"/>
      <c r="U11294" s="8"/>
      <c r="V11294" s="8"/>
      <c r="W11294" s="10"/>
      <c r="X11294" s="8"/>
      <c r="Y11294" s="8"/>
      <c r="Z11294" s="6"/>
      <c r="AA11294" s="6"/>
      <c r="AB11294" s="6"/>
      <c r="AC11294" s="6"/>
      <c r="AD11294" s="6"/>
      <c r="AE11294" s="6"/>
      <c r="AF11294"/>
      <c r="AG11294"/>
      <c r="AH11294"/>
      <c r="AI11294" s="6"/>
      <c r="AJ11294" s="6"/>
    </row>
    <row r="11295" spans="1:36" s="5" customFormat="1" ht="14.25" customHeight="1" x14ac:dyDescent="0.25">
      <c r="A11295" s="6"/>
      <c r="B11295" s="7"/>
      <c r="C11295" s="20"/>
      <c r="D11295" s="8"/>
      <c r="E11295" s="9"/>
      <c r="F11295" s="10"/>
      <c r="G11295" s="8"/>
      <c r="H11295" s="8"/>
      <c r="I11295" s="8"/>
      <c r="J11295" s="8"/>
      <c r="K11295" s="8"/>
      <c r="L11295" s="8"/>
      <c r="M11295" s="9"/>
      <c r="N11295" s="8"/>
      <c r="O11295" s="8"/>
      <c r="P11295" s="8"/>
      <c r="Q11295" s="9"/>
      <c r="R11295" s="9"/>
      <c r="S11295" s="9"/>
      <c r="T11295" s="9"/>
      <c r="U11295" s="8"/>
      <c r="V11295" s="8"/>
      <c r="W11295" s="10"/>
      <c r="X11295" s="8"/>
      <c r="Y11295" s="8"/>
      <c r="Z11295" s="6"/>
      <c r="AA11295" s="6"/>
      <c r="AB11295" s="6"/>
      <c r="AC11295" s="6"/>
      <c r="AD11295" s="6"/>
      <c r="AE11295" s="6"/>
      <c r="AF11295"/>
      <c r="AG11295"/>
      <c r="AH11295"/>
      <c r="AI11295" s="6"/>
      <c r="AJ11295" s="6"/>
    </row>
    <row r="11296" spans="1:36" s="5" customFormat="1" ht="14.25" customHeight="1" x14ac:dyDescent="0.25">
      <c r="A11296" s="6"/>
      <c r="B11296" s="7"/>
      <c r="C11296" s="20"/>
      <c r="D11296" s="8"/>
      <c r="E11296" s="9"/>
      <c r="F11296" s="10"/>
      <c r="G11296" s="8"/>
      <c r="H11296" s="8"/>
      <c r="I11296" s="8"/>
      <c r="J11296" s="8"/>
      <c r="K11296" s="8"/>
      <c r="L11296" s="8"/>
      <c r="M11296" s="9"/>
      <c r="N11296" s="8"/>
      <c r="O11296" s="8"/>
      <c r="P11296" s="8"/>
      <c r="Q11296" s="9"/>
      <c r="R11296" s="9"/>
      <c r="S11296" s="9"/>
      <c r="T11296" s="9"/>
      <c r="U11296" s="8"/>
      <c r="V11296" s="8"/>
      <c r="W11296" s="10"/>
      <c r="X11296" s="8"/>
      <c r="Y11296" s="8"/>
      <c r="Z11296" s="6"/>
      <c r="AA11296" s="6"/>
      <c r="AB11296" s="6"/>
      <c r="AC11296" s="6"/>
      <c r="AD11296" s="6"/>
      <c r="AE11296" s="6"/>
      <c r="AF11296"/>
      <c r="AG11296"/>
      <c r="AH11296"/>
      <c r="AI11296" s="6"/>
      <c r="AJ11296" s="6"/>
    </row>
    <row r="11297" spans="1:36" s="5" customFormat="1" ht="14.25" customHeight="1" x14ac:dyDescent="0.25">
      <c r="A11297" s="6"/>
      <c r="B11297" s="7"/>
      <c r="C11297" s="20"/>
      <c r="D11297" s="8"/>
      <c r="E11297" s="9"/>
      <c r="F11297" s="10"/>
      <c r="G11297" s="8"/>
      <c r="H11297" s="8"/>
      <c r="I11297" s="8"/>
      <c r="J11297" s="8"/>
      <c r="K11297" s="8"/>
      <c r="L11297" s="8"/>
      <c r="M11297" s="9"/>
      <c r="N11297" s="8"/>
      <c r="O11297" s="8"/>
      <c r="P11297" s="8"/>
      <c r="Q11297" s="9"/>
      <c r="R11297" s="9"/>
      <c r="S11297" s="9"/>
      <c r="T11297" s="9"/>
      <c r="U11297" s="8"/>
      <c r="V11297" s="8"/>
      <c r="W11297" s="10"/>
      <c r="X11297" s="8"/>
      <c r="Y11297" s="8"/>
      <c r="Z11297" s="6"/>
      <c r="AA11297" s="6"/>
      <c r="AB11297" s="6"/>
      <c r="AC11297" s="6"/>
      <c r="AD11297" s="6"/>
      <c r="AE11297" s="6"/>
      <c r="AF11297"/>
      <c r="AG11297"/>
      <c r="AH11297"/>
      <c r="AI11297" s="6"/>
      <c r="AJ11297" s="6"/>
    </row>
    <row r="11298" spans="1:36" s="5" customFormat="1" ht="14.25" customHeight="1" x14ac:dyDescent="0.25">
      <c r="A11298" s="6"/>
      <c r="B11298" s="7"/>
      <c r="C11298" s="20"/>
      <c r="D11298" s="8"/>
      <c r="E11298" s="9"/>
      <c r="F11298" s="10"/>
      <c r="G11298" s="8"/>
      <c r="H11298" s="8"/>
      <c r="I11298" s="8"/>
      <c r="J11298" s="8"/>
      <c r="K11298" s="8"/>
      <c r="L11298" s="8"/>
      <c r="M11298" s="9"/>
      <c r="N11298" s="8"/>
      <c r="O11298" s="8"/>
      <c r="P11298" s="8"/>
      <c r="Q11298" s="9"/>
      <c r="R11298" s="9"/>
      <c r="S11298" s="9"/>
      <c r="T11298" s="9"/>
      <c r="U11298" s="8"/>
      <c r="V11298" s="8"/>
      <c r="W11298" s="10"/>
      <c r="X11298" s="8"/>
      <c r="Y11298" s="8"/>
      <c r="Z11298" s="6"/>
      <c r="AA11298" s="6"/>
      <c r="AB11298" s="6"/>
      <c r="AC11298" s="6"/>
      <c r="AD11298" s="6"/>
      <c r="AE11298" s="6"/>
      <c r="AF11298"/>
      <c r="AG11298"/>
      <c r="AH11298"/>
      <c r="AI11298" s="6"/>
      <c r="AJ11298" s="6"/>
    </row>
    <row r="11299" spans="1:36" s="5" customFormat="1" ht="14.25" customHeight="1" x14ac:dyDescent="0.25">
      <c r="A11299" s="6"/>
      <c r="B11299" s="7"/>
      <c r="C11299" s="20"/>
      <c r="D11299" s="8"/>
      <c r="E11299" s="9"/>
      <c r="F11299" s="10"/>
      <c r="G11299" s="8"/>
      <c r="H11299" s="8"/>
      <c r="I11299" s="8"/>
      <c r="J11299" s="8"/>
      <c r="K11299" s="8"/>
      <c r="L11299" s="8"/>
      <c r="M11299" s="9"/>
      <c r="N11299" s="8"/>
      <c r="O11299" s="8"/>
      <c r="P11299" s="8"/>
      <c r="Q11299" s="9"/>
      <c r="R11299" s="9"/>
      <c r="S11299" s="9"/>
      <c r="T11299" s="9"/>
      <c r="U11299" s="8"/>
      <c r="V11299" s="8"/>
      <c r="W11299" s="10"/>
      <c r="X11299" s="8"/>
      <c r="Y11299" s="8"/>
      <c r="Z11299" s="6"/>
      <c r="AA11299" s="6"/>
      <c r="AB11299" s="6"/>
      <c r="AC11299" s="6"/>
      <c r="AD11299" s="6"/>
      <c r="AE11299" s="6"/>
      <c r="AF11299"/>
      <c r="AG11299"/>
      <c r="AH11299"/>
      <c r="AI11299" s="6"/>
      <c r="AJ11299" s="6"/>
    </row>
    <row r="11300" spans="1:36" s="5" customFormat="1" ht="14.25" customHeight="1" x14ac:dyDescent="0.25">
      <c r="A11300" s="6"/>
      <c r="B11300" s="7"/>
      <c r="C11300" s="20"/>
      <c r="D11300" s="8"/>
      <c r="E11300" s="9"/>
      <c r="F11300" s="10"/>
      <c r="G11300" s="8"/>
      <c r="H11300" s="8"/>
      <c r="I11300" s="8"/>
      <c r="J11300" s="8"/>
      <c r="K11300" s="8"/>
      <c r="L11300" s="8"/>
      <c r="M11300" s="9"/>
      <c r="N11300" s="8"/>
      <c r="O11300" s="8"/>
      <c r="P11300" s="8"/>
      <c r="Q11300" s="9"/>
      <c r="R11300" s="9"/>
      <c r="S11300" s="9"/>
      <c r="T11300" s="9"/>
      <c r="U11300" s="8"/>
      <c r="V11300" s="8"/>
      <c r="W11300" s="10"/>
      <c r="X11300" s="8"/>
      <c r="Y11300" s="8"/>
      <c r="Z11300" s="6"/>
      <c r="AA11300" s="6"/>
      <c r="AB11300" s="6"/>
      <c r="AC11300" s="6"/>
      <c r="AD11300" s="6"/>
      <c r="AE11300" s="6"/>
      <c r="AF11300"/>
      <c r="AG11300"/>
      <c r="AH11300"/>
      <c r="AI11300" s="6"/>
      <c r="AJ11300" s="6"/>
    </row>
    <row r="11301" spans="1:36" s="5" customFormat="1" ht="14.25" customHeight="1" x14ac:dyDescent="0.25">
      <c r="A11301" s="6"/>
      <c r="B11301" s="7"/>
      <c r="C11301" s="20"/>
      <c r="D11301" s="8"/>
      <c r="E11301" s="9"/>
      <c r="F11301" s="10"/>
      <c r="G11301" s="8"/>
      <c r="H11301" s="8"/>
      <c r="I11301" s="8"/>
      <c r="J11301" s="8"/>
      <c r="K11301" s="8"/>
      <c r="L11301" s="8"/>
      <c r="M11301" s="9"/>
      <c r="N11301" s="8"/>
      <c r="O11301" s="8"/>
      <c r="P11301" s="8"/>
      <c r="Q11301" s="9"/>
      <c r="R11301" s="9"/>
      <c r="S11301" s="9"/>
      <c r="T11301" s="9"/>
      <c r="U11301" s="8"/>
      <c r="V11301" s="8"/>
      <c r="W11301" s="10"/>
      <c r="X11301" s="8"/>
      <c r="Y11301" s="8"/>
      <c r="Z11301" s="6"/>
      <c r="AA11301" s="6"/>
      <c r="AB11301" s="6"/>
      <c r="AC11301" s="6"/>
      <c r="AD11301" s="6"/>
      <c r="AE11301" s="6"/>
      <c r="AF11301"/>
      <c r="AG11301"/>
      <c r="AH11301"/>
      <c r="AI11301" s="6"/>
      <c r="AJ11301" s="6"/>
    </row>
    <row r="11302" spans="1:36" s="5" customFormat="1" ht="14.25" customHeight="1" x14ac:dyDescent="0.25">
      <c r="A11302" s="6"/>
      <c r="B11302" s="7"/>
      <c r="C11302" s="20"/>
      <c r="D11302" s="8"/>
      <c r="E11302" s="9"/>
      <c r="F11302" s="10"/>
      <c r="G11302" s="8"/>
      <c r="H11302" s="8"/>
      <c r="I11302" s="8"/>
      <c r="J11302" s="8"/>
      <c r="K11302" s="8"/>
      <c r="L11302" s="8"/>
      <c r="M11302" s="9"/>
      <c r="N11302" s="8"/>
      <c r="O11302" s="8"/>
      <c r="P11302" s="8"/>
      <c r="Q11302" s="9"/>
      <c r="R11302" s="9"/>
      <c r="S11302" s="9"/>
      <c r="T11302" s="9"/>
      <c r="U11302" s="8"/>
      <c r="V11302" s="8"/>
      <c r="W11302" s="10"/>
      <c r="X11302" s="8"/>
      <c r="Y11302" s="8"/>
      <c r="Z11302" s="6"/>
      <c r="AA11302" s="6"/>
      <c r="AB11302" s="6"/>
      <c r="AC11302" s="6"/>
      <c r="AD11302" s="6"/>
      <c r="AE11302" s="6"/>
      <c r="AF11302"/>
      <c r="AG11302"/>
      <c r="AH11302"/>
      <c r="AI11302" s="6"/>
      <c r="AJ11302" s="6"/>
    </row>
    <row r="11303" spans="1:36" s="5" customFormat="1" ht="14.25" customHeight="1" x14ac:dyDescent="0.25">
      <c r="A11303" s="6"/>
      <c r="B11303" s="7"/>
      <c r="C11303" s="20"/>
      <c r="D11303" s="8"/>
      <c r="E11303" s="9"/>
      <c r="F11303" s="10"/>
      <c r="G11303" s="8"/>
      <c r="H11303" s="8"/>
      <c r="I11303" s="8"/>
      <c r="J11303" s="8"/>
      <c r="K11303" s="8"/>
      <c r="L11303" s="8"/>
      <c r="M11303" s="9"/>
      <c r="N11303" s="8"/>
      <c r="O11303" s="8"/>
      <c r="P11303" s="8"/>
      <c r="Q11303" s="9"/>
      <c r="R11303" s="9"/>
      <c r="S11303" s="9"/>
      <c r="T11303" s="9"/>
      <c r="U11303" s="8"/>
      <c r="V11303" s="8"/>
      <c r="W11303" s="10"/>
      <c r="X11303" s="8"/>
      <c r="Y11303" s="8"/>
      <c r="Z11303" s="6"/>
      <c r="AA11303" s="6"/>
      <c r="AB11303" s="6"/>
      <c r="AC11303" s="6"/>
      <c r="AD11303" s="6"/>
      <c r="AE11303" s="6"/>
      <c r="AF11303"/>
      <c r="AG11303"/>
      <c r="AH11303"/>
      <c r="AI11303" s="6"/>
      <c r="AJ11303" s="6"/>
    </row>
    <row r="11304" spans="1:36" s="5" customFormat="1" ht="14.25" customHeight="1" x14ac:dyDescent="0.25">
      <c r="A11304" s="6"/>
      <c r="B11304" s="7"/>
      <c r="C11304" s="20"/>
      <c r="D11304" s="8"/>
      <c r="E11304" s="9"/>
      <c r="F11304" s="10"/>
      <c r="G11304" s="8"/>
      <c r="H11304" s="8"/>
      <c r="I11304" s="8"/>
      <c r="J11304" s="8"/>
      <c r="K11304" s="8"/>
      <c r="L11304" s="8"/>
      <c r="M11304" s="9"/>
      <c r="N11304" s="8"/>
      <c r="O11304" s="8"/>
      <c r="P11304" s="8"/>
      <c r="Q11304" s="9"/>
      <c r="R11304" s="9"/>
      <c r="S11304" s="9"/>
      <c r="T11304" s="9"/>
      <c r="U11304" s="8"/>
      <c r="V11304" s="8"/>
      <c r="W11304" s="10"/>
      <c r="X11304" s="8"/>
      <c r="Y11304" s="8"/>
      <c r="Z11304" s="6"/>
      <c r="AA11304" s="6"/>
      <c r="AB11304" s="6"/>
      <c r="AC11304" s="6"/>
      <c r="AD11304" s="6"/>
      <c r="AE11304" s="6"/>
      <c r="AF11304"/>
      <c r="AG11304"/>
      <c r="AH11304"/>
      <c r="AI11304" s="6"/>
      <c r="AJ11304" s="6"/>
    </row>
    <row r="11305" spans="1:36" s="5" customFormat="1" ht="14.25" customHeight="1" x14ac:dyDescent="0.25">
      <c r="A11305" s="6"/>
      <c r="B11305" s="7"/>
      <c r="C11305" s="20"/>
      <c r="D11305" s="8"/>
      <c r="E11305" s="9"/>
      <c r="F11305" s="10"/>
      <c r="G11305" s="8"/>
      <c r="H11305" s="8"/>
      <c r="I11305" s="8"/>
      <c r="J11305" s="8"/>
      <c r="K11305" s="8"/>
      <c r="L11305" s="8"/>
      <c r="M11305" s="9"/>
      <c r="N11305" s="8"/>
      <c r="O11305" s="8"/>
      <c r="P11305" s="8"/>
      <c r="Q11305" s="9"/>
      <c r="R11305" s="9"/>
      <c r="S11305" s="9"/>
      <c r="T11305" s="9"/>
      <c r="U11305" s="8"/>
      <c r="V11305" s="8"/>
      <c r="W11305" s="10"/>
      <c r="X11305" s="8"/>
      <c r="Y11305" s="8"/>
      <c r="Z11305" s="6"/>
      <c r="AA11305" s="6"/>
      <c r="AB11305" s="6"/>
      <c r="AC11305" s="6"/>
      <c r="AD11305" s="6"/>
      <c r="AE11305" s="6"/>
      <c r="AF11305"/>
      <c r="AG11305"/>
      <c r="AH11305"/>
      <c r="AI11305" s="6"/>
      <c r="AJ11305" s="6"/>
    </row>
    <row r="11306" spans="1:36" s="5" customFormat="1" ht="14.25" customHeight="1" x14ac:dyDescent="0.25">
      <c r="A11306" s="6"/>
      <c r="B11306" s="7"/>
      <c r="C11306" s="20"/>
      <c r="D11306" s="8"/>
      <c r="E11306" s="9"/>
      <c r="F11306" s="10"/>
      <c r="G11306" s="8"/>
      <c r="H11306" s="8"/>
      <c r="I11306" s="8"/>
      <c r="J11306" s="8"/>
      <c r="K11306" s="8"/>
      <c r="L11306" s="8"/>
      <c r="M11306" s="9"/>
      <c r="N11306" s="8"/>
      <c r="O11306" s="8"/>
      <c r="P11306" s="8"/>
      <c r="Q11306" s="9"/>
      <c r="R11306" s="9"/>
      <c r="S11306" s="9"/>
      <c r="T11306" s="9"/>
      <c r="U11306" s="8"/>
      <c r="V11306" s="8"/>
      <c r="W11306" s="10"/>
      <c r="X11306" s="8"/>
      <c r="Y11306" s="8"/>
      <c r="Z11306" s="6"/>
      <c r="AA11306" s="6"/>
      <c r="AB11306" s="6"/>
      <c r="AC11306" s="6"/>
      <c r="AD11306" s="6"/>
      <c r="AE11306" s="6"/>
      <c r="AF11306"/>
      <c r="AG11306"/>
      <c r="AH11306"/>
      <c r="AI11306" s="6"/>
      <c r="AJ11306" s="6"/>
    </row>
    <row r="11307" spans="1:36" s="5" customFormat="1" ht="14.25" customHeight="1" x14ac:dyDescent="0.25">
      <c r="A11307" s="6"/>
      <c r="B11307" s="7"/>
      <c r="C11307" s="20"/>
      <c r="D11307" s="8"/>
      <c r="E11307" s="9"/>
      <c r="F11307" s="10"/>
      <c r="G11307" s="8"/>
      <c r="H11307" s="8"/>
      <c r="I11307" s="8"/>
      <c r="J11307" s="8"/>
      <c r="K11307" s="8"/>
      <c r="L11307" s="8"/>
      <c r="M11307" s="9"/>
      <c r="N11307" s="8"/>
      <c r="O11307" s="8"/>
      <c r="P11307" s="8"/>
      <c r="Q11307" s="9"/>
      <c r="R11307" s="9"/>
      <c r="S11307" s="9"/>
      <c r="T11307" s="9"/>
      <c r="U11307" s="8"/>
      <c r="V11307" s="8"/>
      <c r="W11307" s="10"/>
      <c r="X11307" s="8"/>
      <c r="Y11307" s="8"/>
      <c r="Z11307" s="6"/>
      <c r="AA11307" s="6"/>
      <c r="AB11307" s="6"/>
      <c r="AC11307" s="6"/>
      <c r="AD11307" s="6"/>
      <c r="AE11307" s="6"/>
      <c r="AF11307"/>
      <c r="AG11307"/>
      <c r="AH11307"/>
      <c r="AI11307" s="6"/>
      <c r="AJ11307" s="6"/>
    </row>
    <row r="11308" spans="1:36" s="5" customFormat="1" ht="14.25" customHeight="1" x14ac:dyDescent="0.25">
      <c r="A11308" s="6"/>
      <c r="B11308" s="7"/>
      <c r="C11308" s="20"/>
      <c r="D11308" s="8"/>
      <c r="E11308" s="9"/>
      <c r="F11308" s="10"/>
      <c r="G11308" s="8"/>
      <c r="H11308" s="8"/>
      <c r="I11308" s="8"/>
      <c r="J11308" s="8"/>
      <c r="K11308" s="8"/>
      <c r="L11308" s="8"/>
      <c r="M11308" s="9"/>
      <c r="N11308" s="8"/>
      <c r="O11308" s="8"/>
      <c r="P11308" s="8"/>
      <c r="Q11308" s="9"/>
      <c r="R11308" s="9"/>
      <c r="S11308" s="9"/>
      <c r="T11308" s="9"/>
      <c r="U11308" s="8"/>
      <c r="V11308" s="8"/>
      <c r="W11308" s="10"/>
      <c r="X11308" s="8"/>
      <c r="Y11308" s="8"/>
      <c r="Z11308" s="6"/>
      <c r="AA11308" s="6"/>
      <c r="AB11308" s="6"/>
      <c r="AC11308" s="6"/>
      <c r="AD11308" s="6"/>
      <c r="AE11308" s="6"/>
      <c r="AF11308"/>
      <c r="AG11308"/>
      <c r="AH11308"/>
      <c r="AI11308" s="6"/>
      <c r="AJ11308" s="6"/>
    </row>
    <row r="11309" spans="1:36" s="5" customFormat="1" ht="14.25" customHeight="1" x14ac:dyDescent="0.25">
      <c r="A11309" s="6"/>
      <c r="B11309" s="7"/>
      <c r="C11309" s="20"/>
      <c r="D11309" s="8"/>
      <c r="E11309" s="9"/>
      <c r="F11309" s="10"/>
      <c r="G11309" s="8"/>
      <c r="H11309" s="8"/>
      <c r="I11309" s="8"/>
      <c r="J11309" s="8"/>
      <c r="K11309" s="8"/>
      <c r="L11309" s="8"/>
      <c r="M11309" s="9"/>
      <c r="N11309" s="8"/>
      <c r="O11309" s="8"/>
      <c r="P11309" s="8"/>
      <c r="Q11309" s="9"/>
      <c r="R11309" s="9"/>
      <c r="S11309" s="9"/>
      <c r="T11309" s="9"/>
      <c r="U11309" s="8"/>
      <c r="V11309" s="8"/>
      <c r="W11309" s="10"/>
      <c r="X11309" s="8"/>
      <c r="Y11309" s="8"/>
      <c r="Z11309" s="6"/>
      <c r="AA11309" s="6"/>
      <c r="AB11309" s="6"/>
      <c r="AC11309" s="6"/>
      <c r="AD11309" s="6"/>
      <c r="AE11309" s="6"/>
      <c r="AF11309"/>
      <c r="AG11309"/>
      <c r="AH11309"/>
      <c r="AI11309" s="6"/>
      <c r="AJ11309" s="6"/>
    </row>
    <row r="11310" spans="1:36" s="5" customFormat="1" ht="14.25" customHeight="1" x14ac:dyDescent="0.25">
      <c r="A11310" s="6"/>
      <c r="B11310" s="7"/>
      <c r="C11310" s="20"/>
      <c r="D11310" s="8"/>
      <c r="E11310" s="9"/>
      <c r="F11310" s="10"/>
      <c r="G11310" s="8"/>
      <c r="H11310" s="8"/>
      <c r="I11310" s="8"/>
      <c r="J11310" s="8"/>
      <c r="K11310" s="8"/>
      <c r="L11310" s="8"/>
      <c r="M11310" s="9"/>
      <c r="N11310" s="8"/>
      <c r="O11310" s="8"/>
      <c r="P11310" s="8"/>
      <c r="Q11310" s="9"/>
      <c r="R11310" s="9"/>
      <c r="S11310" s="9"/>
      <c r="T11310" s="9"/>
      <c r="U11310" s="8"/>
      <c r="V11310" s="8"/>
      <c r="W11310" s="10"/>
      <c r="X11310" s="8"/>
      <c r="Y11310" s="8"/>
      <c r="Z11310" s="6"/>
      <c r="AA11310" s="6"/>
      <c r="AB11310" s="6"/>
      <c r="AC11310" s="6"/>
      <c r="AD11310" s="6"/>
      <c r="AE11310" s="6"/>
      <c r="AF11310"/>
      <c r="AG11310"/>
      <c r="AH11310"/>
      <c r="AI11310" s="6"/>
      <c r="AJ11310" s="6"/>
    </row>
    <row r="11311" spans="1:36" s="5" customFormat="1" ht="14.25" customHeight="1" x14ac:dyDescent="0.25">
      <c r="A11311" s="6"/>
      <c r="B11311" s="7"/>
      <c r="C11311" s="20"/>
      <c r="D11311" s="8"/>
      <c r="E11311" s="9"/>
      <c r="F11311" s="10"/>
      <c r="G11311" s="8"/>
      <c r="H11311" s="8"/>
      <c r="I11311" s="8"/>
      <c r="J11311" s="8"/>
      <c r="K11311" s="8"/>
      <c r="L11311" s="8"/>
      <c r="M11311" s="9"/>
      <c r="N11311" s="8"/>
      <c r="O11311" s="8"/>
      <c r="P11311" s="8"/>
      <c r="Q11311" s="9"/>
      <c r="R11311" s="9"/>
      <c r="S11311" s="9"/>
      <c r="T11311" s="9"/>
      <c r="U11311" s="8"/>
      <c r="V11311" s="8"/>
      <c r="W11311" s="10"/>
      <c r="X11311" s="8"/>
      <c r="Y11311" s="8"/>
      <c r="Z11311" s="6"/>
      <c r="AA11311" s="6"/>
      <c r="AB11311" s="6"/>
      <c r="AC11311" s="6"/>
      <c r="AD11311" s="6"/>
      <c r="AE11311" s="6"/>
      <c r="AF11311"/>
      <c r="AG11311"/>
      <c r="AH11311"/>
      <c r="AI11311" s="6"/>
      <c r="AJ11311" s="6"/>
    </row>
    <row r="11312" spans="1:36" s="5" customFormat="1" ht="14.25" customHeight="1" x14ac:dyDescent="0.25">
      <c r="A11312" s="6"/>
      <c r="B11312" s="7"/>
      <c r="C11312" s="20"/>
      <c r="D11312" s="8"/>
      <c r="E11312" s="9"/>
      <c r="F11312" s="10"/>
      <c r="G11312" s="8"/>
      <c r="H11312" s="8"/>
      <c r="I11312" s="8"/>
      <c r="J11312" s="8"/>
      <c r="K11312" s="8"/>
      <c r="L11312" s="8"/>
      <c r="M11312" s="9"/>
      <c r="N11312" s="8"/>
      <c r="O11312" s="8"/>
      <c r="P11312" s="8"/>
      <c r="Q11312" s="9"/>
      <c r="R11312" s="9"/>
      <c r="S11312" s="9"/>
      <c r="T11312" s="9"/>
      <c r="U11312" s="8"/>
      <c r="V11312" s="8"/>
      <c r="W11312" s="10"/>
      <c r="X11312" s="8"/>
      <c r="Y11312" s="8"/>
      <c r="Z11312" s="6"/>
      <c r="AA11312" s="6"/>
      <c r="AB11312" s="6"/>
      <c r="AC11312" s="6"/>
      <c r="AD11312" s="6"/>
      <c r="AE11312" s="6"/>
      <c r="AF11312"/>
      <c r="AG11312"/>
      <c r="AH11312"/>
      <c r="AI11312" s="6"/>
      <c r="AJ11312" s="6"/>
    </row>
    <row r="11313" spans="1:36" s="5" customFormat="1" ht="14.25" customHeight="1" x14ac:dyDescent="0.25">
      <c r="A11313" s="6"/>
      <c r="B11313" s="7"/>
      <c r="C11313" s="20"/>
      <c r="D11313" s="8"/>
      <c r="E11313" s="9"/>
      <c r="F11313" s="10"/>
      <c r="G11313" s="8"/>
      <c r="H11313" s="8"/>
      <c r="I11313" s="8"/>
      <c r="J11313" s="8"/>
      <c r="K11313" s="8"/>
      <c r="L11313" s="8"/>
      <c r="M11313" s="9"/>
      <c r="N11313" s="8"/>
      <c r="O11313" s="8"/>
      <c r="P11313" s="8"/>
      <c r="Q11313" s="9"/>
      <c r="R11313" s="9"/>
      <c r="S11313" s="9"/>
      <c r="T11313" s="9"/>
      <c r="U11313" s="8"/>
      <c r="V11313" s="8"/>
      <c r="W11313" s="10"/>
      <c r="X11313" s="8"/>
      <c r="Y11313" s="8"/>
      <c r="Z11313" s="6"/>
      <c r="AA11313" s="6"/>
      <c r="AB11313" s="6"/>
      <c r="AC11313" s="6"/>
      <c r="AD11313" s="6"/>
      <c r="AE11313" s="6"/>
      <c r="AF11313"/>
      <c r="AG11313"/>
      <c r="AH11313"/>
      <c r="AI11313" s="6"/>
      <c r="AJ11313" s="6"/>
    </row>
    <row r="11314" spans="1:36" s="5" customFormat="1" ht="14.25" customHeight="1" x14ac:dyDescent="0.25">
      <c r="A11314" s="6"/>
      <c r="B11314" s="7"/>
      <c r="C11314" s="20"/>
      <c r="D11314" s="8"/>
      <c r="E11314" s="9"/>
      <c r="F11314" s="10"/>
      <c r="G11314" s="8"/>
      <c r="H11314" s="8"/>
      <c r="I11314" s="8"/>
      <c r="J11314" s="8"/>
      <c r="K11314" s="8"/>
      <c r="L11314" s="8"/>
      <c r="M11314" s="9"/>
      <c r="N11314" s="8"/>
      <c r="O11314" s="8"/>
      <c r="P11314" s="8"/>
      <c r="Q11314" s="9"/>
      <c r="R11314" s="9"/>
      <c r="S11314" s="9"/>
      <c r="T11314" s="9"/>
      <c r="U11314" s="8"/>
      <c r="V11314" s="8"/>
      <c r="W11314" s="10"/>
      <c r="X11314" s="8"/>
      <c r="Y11314" s="8"/>
      <c r="Z11314" s="6"/>
      <c r="AA11314" s="6"/>
      <c r="AB11314" s="6"/>
      <c r="AC11314" s="6"/>
      <c r="AD11314" s="6"/>
      <c r="AE11314" s="6"/>
      <c r="AF11314"/>
      <c r="AG11314"/>
      <c r="AH11314"/>
      <c r="AI11314" s="6"/>
      <c r="AJ11314" s="6"/>
    </row>
    <row r="11315" spans="1:36" s="5" customFormat="1" ht="14.25" customHeight="1" x14ac:dyDescent="0.25">
      <c r="A11315" s="6"/>
      <c r="B11315" s="7"/>
      <c r="C11315" s="20"/>
      <c r="D11315" s="8"/>
      <c r="E11315" s="9"/>
      <c r="F11315" s="10"/>
      <c r="G11315" s="8"/>
      <c r="H11315" s="8"/>
      <c r="I11315" s="8"/>
      <c r="J11315" s="8"/>
      <c r="K11315" s="8"/>
      <c r="L11315" s="8"/>
      <c r="M11315" s="9"/>
      <c r="N11315" s="8"/>
      <c r="O11315" s="8"/>
      <c r="P11315" s="8"/>
      <c r="Q11315" s="9"/>
      <c r="R11315" s="9"/>
      <c r="S11315" s="9"/>
      <c r="T11315" s="9"/>
      <c r="U11315" s="8"/>
      <c r="V11315" s="8"/>
      <c r="W11315" s="10"/>
      <c r="X11315" s="8"/>
      <c r="Y11315" s="8"/>
      <c r="Z11315" s="6"/>
      <c r="AA11315" s="6"/>
      <c r="AB11315" s="6"/>
      <c r="AC11315" s="6"/>
      <c r="AD11315" s="6"/>
      <c r="AE11315" s="6"/>
      <c r="AF11315"/>
      <c r="AG11315"/>
      <c r="AH11315"/>
      <c r="AI11315" s="6"/>
      <c r="AJ11315" s="6"/>
    </row>
    <row r="11316" spans="1:36" s="5" customFormat="1" ht="14.25" customHeight="1" x14ac:dyDescent="0.25">
      <c r="A11316" s="6"/>
      <c r="B11316" s="7"/>
      <c r="C11316" s="20"/>
      <c r="D11316" s="8"/>
      <c r="E11316" s="9"/>
      <c r="F11316" s="10"/>
      <c r="G11316" s="8"/>
      <c r="H11316" s="8"/>
      <c r="I11316" s="8"/>
      <c r="J11316" s="8"/>
      <c r="K11316" s="8"/>
      <c r="L11316" s="8"/>
      <c r="M11316" s="9"/>
      <c r="N11316" s="8"/>
      <c r="O11316" s="8"/>
      <c r="P11316" s="8"/>
      <c r="Q11316" s="9"/>
      <c r="R11316" s="9"/>
      <c r="S11316" s="9"/>
      <c r="T11316" s="9"/>
      <c r="U11316" s="8"/>
      <c r="V11316" s="8"/>
      <c r="W11316" s="10"/>
      <c r="X11316" s="8"/>
      <c r="Y11316" s="8"/>
      <c r="Z11316" s="6"/>
      <c r="AA11316" s="6"/>
      <c r="AB11316" s="6"/>
      <c r="AC11316" s="6"/>
      <c r="AD11316" s="6"/>
      <c r="AE11316" s="6"/>
      <c r="AF11316"/>
      <c r="AG11316"/>
      <c r="AH11316"/>
      <c r="AI11316" s="6"/>
      <c r="AJ11316" s="6"/>
    </row>
    <row r="11317" spans="1:36" s="5" customFormat="1" ht="14.25" customHeight="1" x14ac:dyDescent="0.25">
      <c r="A11317" s="6"/>
      <c r="B11317" s="7"/>
      <c r="C11317" s="20"/>
      <c r="D11317" s="8"/>
      <c r="E11317" s="9"/>
      <c r="F11317" s="10"/>
      <c r="G11317" s="8"/>
      <c r="H11317" s="8"/>
      <c r="I11317" s="8"/>
      <c r="J11317" s="8"/>
      <c r="K11317" s="8"/>
      <c r="L11317" s="8"/>
      <c r="M11317" s="9"/>
      <c r="N11317" s="8"/>
      <c r="O11317" s="8"/>
      <c r="P11317" s="8"/>
      <c r="Q11317" s="9"/>
      <c r="R11317" s="9"/>
      <c r="S11317" s="9"/>
      <c r="T11317" s="9"/>
      <c r="U11317" s="8"/>
      <c r="V11317" s="8"/>
      <c r="W11317" s="10"/>
      <c r="X11317" s="8"/>
      <c r="Y11317" s="8"/>
      <c r="Z11317" s="6"/>
      <c r="AA11317" s="6"/>
      <c r="AB11317" s="6"/>
      <c r="AC11317" s="6"/>
      <c r="AD11317" s="6"/>
      <c r="AE11317" s="6"/>
      <c r="AF11317"/>
      <c r="AG11317"/>
      <c r="AH11317"/>
      <c r="AI11317" s="6"/>
      <c r="AJ11317" s="6"/>
    </row>
    <row r="11318" spans="1:36" s="5" customFormat="1" ht="14.25" customHeight="1" x14ac:dyDescent="0.25">
      <c r="A11318" s="6"/>
      <c r="B11318" s="7"/>
      <c r="C11318" s="20"/>
      <c r="D11318" s="8"/>
      <c r="E11318" s="9"/>
      <c r="F11318" s="10"/>
      <c r="G11318" s="8"/>
      <c r="H11318" s="8"/>
      <c r="I11318" s="8"/>
      <c r="J11318" s="8"/>
      <c r="K11318" s="8"/>
      <c r="L11318" s="8"/>
      <c r="M11318" s="9"/>
      <c r="N11318" s="8"/>
      <c r="O11318" s="8"/>
      <c r="P11318" s="8"/>
      <c r="Q11318" s="9"/>
      <c r="R11318" s="9"/>
      <c r="S11318" s="9"/>
      <c r="T11318" s="9"/>
      <c r="U11318" s="8"/>
      <c r="V11318" s="8"/>
      <c r="W11318" s="10"/>
      <c r="X11318" s="8"/>
      <c r="Y11318" s="8"/>
      <c r="Z11318" s="6"/>
      <c r="AA11318" s="6"/>
      <c r="AB11318" s="6"/>
      <c r="AC11318" s="6"/>
      <c r="AD11318" s="6"/>
      <c r="AE11318" s="6"/>
      <c r="AF11318"/>
      <c r="AG11318"/>
      <c r="AH11318"/>
      <c r="AI11318" s="6"/>
      <c r="AJ11318" s="6"/>
    </row>
    <row r="11319" spans="1:36" s="5" customFormat="1" ht="14.25" customHeight="1" x14ac:dyDescent="0.25">
      <c r="A11319" s="6"/>
      <c r="B11319" s="7"/>
      <c r="C11319" s="20"/>
      <c r="D11319" s="8"/>
      <c r="E11319" s="9"/>
      <c r="F11319" s="10"/>
      <c r="G11319" s="8"/>
      <c r="H11319" s="8"/>
      <c r="I11319" s="8"/>
      <c r="J11319" s="8"/>
      <c r="K11319" s="8"/>
      <c r="L11319" s="8"/>
      <c r="M11319" s="9"/>
      <c r="N11319" s="8"/>
      <c r="O11319" s="8"/>
      <c r="P11319" s="8"/>
      <c r="Q11319" s="9"/>
      <c r="R11319" s="9"/>
      <c r="S11319" s="9"/>
      <c r="T11319" s="9"/>
      <c r="U11319" s="8"/>
      <c r="V11319" s="8"/>
      <c r="W11319" s="10"/>
      <c r="X11319" s="8"/>
      <c r="Y11319" s="8"/>
      <c r="Z11319" s="6"/>
      <c r="AA11319" s="6"/>
      <c r="AB11319" s="6"/>
      <c r="AC11319" s="6"/>
      <c r="AD11319" s="6"/>
      <c r="AE11319" s="6"/>
      <c r="AF11319"/>
      <c r="AG11319"/>
      <c r="AH11319"/>
      <c r="AI11319" s="6"/>
      <c r="AJ11319" s="6"/>
    </row>
    <row r="11320" spans="1:36" s="5" customFormat="1" ht="14.25" customHeight="1" x14ac:dyDescent="0.25">
      <c r="A11320" s="6"/>
      <c r="B11320" s="7"/>
      <c r="C11320" s="20"/>
      <c r="D11320" s="8"/>
      <c r="E11320" s="9"/>
      <c r="F11320" s="10"/>
      <c r="G11320" s="8"/>
      <c r="H11320" s="8"/>
      <c r="I11320" s="8"/>
      <c r="J11320" s="8"/>
      <c r="K11320" s="8"/>
      <c r="L11320" s="8"/>
      <c r="M11320" s="9"/>
      <c r="N11320" s="8"/>
      <c r="O11320" s="8"/>
      <c r="P11320" s="8"/>
      <c r="Q11320" s="9"/>
      <c r="R11320" s="9"/>
      <c r="S11320" s="9"/>
      <c r="T11320" s="9"/>
      <c r="U11320" s="8"/>
      <c r="V11320" s="8"/>
      <c r="W11320" s="10"/>
      <c r="X11320" s="8"/>
      <c r="Y11320" s="8"/>
      <c r="Z11320" s="6"/>
      <c r="AA11320" s="6"/>
      <c r="AB11320" s="6"/>
      <c r="AC11320" s="6"/>
      <c r="AD11320" s="6"/>
      <c r="AE11320" s="6"/>
      <c r="AF11320"/>
      <c r="AG11320"/>
      <c r="AH11320"/>
      <c r="AI11320" s="6"/>
      <c r="AJ11320" s="6"/>
    </row>
    <row r="11321" spans="1:36" s="5" customFormat="1" ht="14.25" customHeight="1" x14ac:dyDescent="0.25">
      <c r="A11321" s="6"/>
      <c r="B11321" s="7"/>
      <c r="C11321" s="20"/>
      <c r="D11321" s="8"/>
      <c r="E11321" s="9"/>
      <c r="F11321" s="10"/>
      <c r="G11321" s="8"/>
      <c r="H11321" s="8"/>
      <c r="I11321" s="8"/>
      <c r="J11321" s="8"/>
      <c r="K11321" s="8"/>
      <c r="L11321" s="8"/>
      <c r="M11321" s="9"/>
      <c r="N11321" s="8"/>
      <c r="O11321" s="8"/>
      <c r="P11321" s="8"/>
      <c r="Q11321" s="9"/>
      <c r="R11321" s="9"/>
      <c r="S11321" s="9"/>
      <c r="T11321" s="9"/>
      <c r="U11321" s="8"/>
      <c r="V11321" s="8"/>
      <c r="W11321" s="10"/>
      <c r="X11321" s="8"/>
      <c r="Y11321" s="8"/>
      <c r="Z11321" s="6"/>
      <c r="AA11321" s="6"/>
      <c r="AB11321" s="6"/>
      <c r="AC11321" s="6"/>
      <c r="AD11321" s="6"/>
      <c r="AE11321" s="6"/>
      <c r="AF11321"/>
      <c r="AG11321"/>
      <c r="AH11321"/>
      <c r="AI11321" s="6"/>
      <c r="AJ11321" s="6"/>
    </row>
    <row r="11322" spans="1:36" s="5" customFormat="1" ht="14.25" customHeight="1" x14ac:dyDescent="0.25">
      <c r="A11322" s="6"/>
      <c r="B11322" s="7"/>
      <c r="C11322" s="20"/>
      <c r="D11322" s="8"/>
      <c r="E11322" s="9"/>
      <c r="F11322" s="10"/>
      <c r="G11322" s="8"/>
      <c r="H11322" s="8"/>
      <c r="I11322" s="8"/>
      <c r="J11322" s="8"/>
      <c r="K11322" s="8"/>
      <c r="L11322" s="8"/>
      <c r="M11322" s="9"/>
      <c r="N11322" s="8"/>
      <c r="O11322" s="8"/>
      <c r="P11322" s="8"/>
      <c r="Q11322" s="9"/>
      <c r="R11322" s="9"/>
      <c r="S11322" s="9"/>
      <c r="T11322" s="9"/>
      <c r="U11322" s="8"/>
      <c r="V11322" s="8"/>
      <c r="W11322" s="10"/>
      <c r="X11322" s="8"/>
      <c r="Y11322" s="8"/>
      <c r="Z11322" s="6"/>
      <c r="AA11322" s="6"/>
      <c r="AB11322" s="6"/>
      <c r="AC11322" s="6"/>
      <c r="AD11322" s="6"/>
      <c r="AE11322" s="6"/>
      <c r="AF11322"/>
      <c r="AG11322"/>
      <c r="AH11322"/>
      <c r="AI11322" s="6"/>
      <c r="AJ11322" s="6"/>
    </row>
    <row r="11323" spans="1:36" s="5" customFormat="1" ht="14.25" customHeight="1" x14ac:dyDescent="0.25">
      <c r="A11323" s="6"/>
      <c r="B11323" s="7"/>
      <c r="C11323" s="20"/>
      <c r="D11323" s="8"/>
      <c r="E11323" s="9"/>
      <c r="F11323" s="10"/>
      <c r="G11323" s="8"/>
      <c r="H11323" s="8"/>
      <c r="I11323" s="8"/>
      <c r="J11323" s="8"/>
      <c r="K11323" s="8"/>
      <c r="L11323" s="8"/>
      <c r="M11323" s="9"/>
      <c r="N11323" s="8"/>
      <c r="O11323" s="8"/>
      <c r="P11323" s="8"/>
      <c r="Q11323" s="9"/>
      <c r="R11323" s="9"/>
      <c r="S11323" s="9"/>
      <c r="T11323" s="9"/>
      <c r="U11323" s="8"/>
      <c r="V11323" s="8"/>
      <c r="W11323" s="10"/>
      <c r="X11323" s="8"/>
      <c r="Y11323" s="8"/>
      <c r="Z11323" s="6"/>
      <c r="AA11323" s="6"/>
      <c r="AB11323" s="6"/>
      <c r="AC11323" s="6"/>
      <c r="AD11323" s="6"/>
      <c r="AE11323" s="6"/>
      <c r="AF11323"/>
      <c r="AG11323"/>
      <c r="AH11323"/>
      <c r="AI11323" s="6"/>
      <c r="AJ11323" s="6"/>
    </row>
    <row r="11324" spans="1:36" s="5" customFormat="1" ht="14.25" customHeight="1" x14ac:dyDescent="0.25">
      <c r="A11324" s="6"/>
      <c r="B11324" s="7"/>
      <c r="C11324" s="20"/>
      <c r="D11324" s="8"/>
      <c r="E11324" s="9"/>
      <c r="F11324" s="10"/>
      <c r="G11324" s="8"/>
      <c r="H11324" s="8"/>
      <c r="I11324" s="8"/>
      <c r="J11324" s="8"/>
      <c r="K11324" s="8"/>
      <c r="L11324" s="8"/>
      <c r="M11324" s="9"/>
      <c r="N11324" s="8"/>
      <c r="O11324" s="8"/>
      <c r="P11324" s="8"/>
      <c r="Q11324" s="9"/>
      <c r="R11324" s="9"/>
      <c r="S11324" s="9"/>
      <c r="T11324" s="9"/>
      <c r="U11324" s="8"/>
      <c r="V11324" s="8"/>
      <c r="W11324" s="10"/>
      <c r="X11324" s="8"/>
      <c r="Y11324" s="8"/>
      <c r="Z11324" s="6"/>
      <c r="AA11324" s="6"/>
      <c r="AB11324" s="6"/>
      <c r="AC11324" s="6"/>
      <c r="AD11324" s="6"/>
      <c r="AE11324" s="6"/>
      <c r="AF11324"/>
      <c r="AG11324"/>
      <c r="AH11324"/>
      <c r="AI11324" s="6"/>
      <c r="AJ11324" s="6"/>
    </row>
    <row r="11325" spans="1:36" s="5" customFormat="1" ht="14.25" customHeight="1" x14ac:dyDescent="0.25">
      <c r="A11325" s="6"/>
      <c r="B11325" s="7"/>
      <c r="C11325" s="20"/>
      <c r="D11325" s="8"/>
      <c r="E11325" s="9"/>
      <c r="F11325" s="10"/>
      <c r="G11325" s="8"/>
      <c r="H11325" s="8"/>
      <c r="I11325" s="8"/>
      <c r="J11325" s="8"/>
      <c r="K11325" s="8"/>
      <c r="L11325" s="8"/>
      <c r="M11325" s="9"/>
      <c r="N11325" s="8"/>
      <c r="O11325" s="8"/>
      <c r="P11325" s="8"/>
      <c r="Q11325" s="9"/>
      <c r="R11325" s="9"/>
      <c r="S11325" s="9"/>
      <c r="T11325" s="9"/>
      <c r="U11325" s="8"/>
      <c r="V11325" s="8"/>
      <c r="W11325" s="10"/>
      <c r="X11325" s="8"/>
      <c r="Y11325" s="8"/>
      <c r="Z11325" s="6"/>
      <c r="AA11325" s="6"/>
      <c r="AB11325" s="6"/>
      <c r="AC11325" s="6"/>
      <c r="AD11325" s="6"/>
      <c r="AE11325" s="6"/>
      <c r="AF11325"/>
      <c r="AG11325"/>
      <c r="AH11325"/>
      <c r="AI11325" s="6"/>
      <c r="AJ11325" s="6"/>
    </row>
    <row r="11326" spans="1:36" s="5" customFormat="1" ht="14.25" customHeight="1" x14ac:dyDescent="0.25">
      <c r="A11326" s="6"/>
      <c r="B11326" s="7"/>
      <c r="C11326" s="20"/>
      <c r="D11326" s="8"/>
      <c r="E11326" s="9"/>
      <c r="F11326" s="10"/>
      <c r="G11326" s="8"/>
      <c r="H11326" s="8"/>
      <c r="I11326" s="8"/>
      <c r="J11326" s="8"/>
      <c r="K11326" s="8"/>
      <c r="L11326" s="8"/>
      <c r="M11326" s="9"/>
      <c r="N11326" s="8"/>
      <c r="O11326" s="8"/>
      <c r="P11326" s="8"/>
      <c r="Q11326" s="9"/>
      <c r="R11326" s="9"/>
      <c r="S11326" s="9"/>
      <c r="T11326" s="9"/>
      <c r="U11326" s="8"/>
      <c r="V11326" s="8"/>
      <c r="W11326" s="10"/>
      <c r="X11326" s="8"/>
      <c r="Y11326" s="8"/>
      <c r="Z11326" s="6"/>
      <c r="AA11326" s="6"/>
      <c r="AB11326" s="6"/>
      <c r="AC11326" s="6"/>
      <c r="AD11326" s="6"/>
      <c r="AE11326" s="6"/>
      <c r="AF11326"/>
      <c r="AG11326"/>
      <c r="AH11326"/>
      <c r="AI11326" s="6"/>
      <c r="AJ11326" s="6"/>
    </row>
    <row r="11327" spans="1:36" s="5" customFormat="1" ht="14.25" customHeight="1" x14ac:dyDescent="0.25">
      <c r="A11327" s="6"/>
      <c r="B11327" s="7"/>
      <c r="C11327" s="20"/>
      <c r="D11327" s="8"/>
      <c r="E11327" s="9"/>
      <c r="F11327" s="10"/>
      <c r="G11327" s="8"/>
      <c r="H11327" s="8"/>
      <c r="I11327" s="8"/>
      <c r="J11327" s="8"/>
      <c r="K11327" s="8"/>
      <c r="L11327" s="8"/>
      <c r="M11327" s="9"/>
      <c r="N11327" s="8"/>
      <c r="O11327" s="8"/>
      <c r="P11327" s="8"/>
      <c r="Q11327" s="9"/>
      <c r="R11327" s="9"/>
      <c r="S11327" s="9"/>
      <c r="T11327" s="9"/>
      <c r="U11327" s="8"/>
      <c r="V11327" s="8"/>
      <c r="W11327" s="10"/>
      <c r="X11327" s="8"/>
      <c r="Y11327" s="8"/>
      <c r="Z11327" s="6"/>
      <c r="AA11327" s="6"/>
      <c r="AB11327" s="6"/>
      <c r="AC11327" s="6"/>
      <c r="AD11327" s="6"/>
      <c r="AE11327" s="6"/>
      <c r="AF11327"/>
      <c r="AG11327"/>
      <c r="AH11327"/>
      <c r="AI11327" s="6"/>
      <c r="AJ11327" s="6"/>
    </row>
    <row r="11328" spans="1:36" s="5" customFormat="1" ht="14.25" customHeight="1" x14ac:dyDescent="0.25">
      <c r="A11328" s="6"/>
      <c r="B11328" s="7"/>
      <c r="C11328" s="20"/>
      <c r="D11328" s="8"/>
      <c r="E11328" s="9"/>
      <c r="F11328" s="10"/>
      <c r="G11328" s="8"/>
      <c r="H11328" s="8"/>
      <c r="I11328" s="8"/>
      <c r="J11328" s="8"/>
      <c r="K11328" s="8"/>
      <c r="L11328" s="8"/>
      <c r="M11328" s="9"/>
      <c r="N11328" s="8"/>
      <c r="O11328" s="8"/>
      <c r="P11328" s="8"/>
      <c r="Q11328" s="9"/>
      <c r="R11328" s="9"/>
      <c r="S11328" s="9"/>
      <c r="T11328" s="9"/>
      <c r="U11328" s="8"/>
      <c r="V11328" s="8"/>
      <c r="W11328" s="10"/>
      <c r="X11328" s="8"/>
      <c r="Y11328" s="8"/>
      <c r="Z11328" s="6"/>
      <c r="AA11328" s="6"/>
      <c r="AB11328" s="6"/>
      <c r="AC11328" s="6"/>
      <c r="AD11328" s="6"/>
      <c r="AE11328" s="6"/>
      <c r="AF11328"/>
      <c r="AG11328"/>
      <c r="AH11328"/>
      <c r="AI11328" s="6"/>
      <c r="AJ11328" s="6"/>
    </row>
    <row r="11329" spans="1:36" s="5" customFormat="1" ht="14.25" customHeight="1" x14ac:dyDescent="0.25">
      <c r="A11329" s="6"/>
      <c r="B11329" s="7"/>
      <c r="C11329" s="20"/>
      <c r="D11329" s="8"/>
      <c r="E11329" s="9"/>
      <c r="F11329" s="10"/>
      <c r="G11329" s="8"/>
      <c r="H11329" s="8"/>
      <c r="I11329" s="8"/>
      <c r="J11329" s="8"/>
      <c r="K11329" s="8"/>
      <c r="L11329" s="8"/>
      <c r="M11329" s="9"/>
      <c r="N11329" s="8"/>
      <c r="O11329" s="8"/>
      <c r="P11329" s="8"/>
      <c r="Q11329" s="9"/>
      <c r="R11329" s="9"/>
      <c r="S11329" s="9"/>
      <c r="T11329" s="9"/>
      <c r="U11329" s="8"/>
      <c r="V11329" s="8"/>
      <c r="W11329" s="10"/>
      <c r="X11329" s="8"/>
      <c r="Y11329" s="8"/>
      <c r="Z11329" s="6"/>
      <c r="AA11329" s="6"/>
      <c r="AB11329" s="6"/>
      <c r="AC11329" s="6"/>
      <c r="AD11329" s="6"/>
      <c r="AE11329" s="6"/>
      <c r="AF11329"/>
      <c r="AG11329"/>
      <c r="AH11329"/>
      <c r="AI11329" s="6"/>
      <c r="AJ11329" s="6"/>
    </row>
    <row r="11330" spans="1:36" s="5" customFormat="1" ht="14.25" customHeight="1" x14ac:dyDescent="0.25">
      <c r="A11330" s="6"/>
      <c r="B11330" s="7"/>
      <c r="C11330" s="20"/>
      <c r="D11330" s="8"/>
      <c r="E11330" s="9"/>
      <c r="F11330" s="10"/>
      <c r="G11330" s="8"/>
      <c r="H11330" s="8"/>
      <c r="I11330" s="8"/>
      <c r="J11330" s="8"/>
      <c r="K11330" s="8"/>
      <c r="L11330" s="8"/>
      <c r="M11330" s="9"/>
      <c r="N11330" s="8"/>
      <c r="O11330" s="8"/>
      <c r="P11330" s="8"/>
      <c r="Q11330" s="9"/>
      <c r="R11330" s="9"/>
      <c r="S11330" s="9"/>
      <c r="T11330" s="9"/>
      <c r="U11330" s="8"/>
      <c r="V11330" s="8"/>
      <c r="W11330" s="10"/>
      <c r="X11330" s="8"/>
      <c r="Y11330" s="8"/>
      <c r="Z11330" s="6"/>
      <c r="AA11330" s="6"/>
      <c r="AB11330" s="6"/>
      <c r="AC11330" s="6"/>
      <c r="AD11330" s="6"/>
      <c r="AE11330" s="6"/>
      <c r="AF11330"/>
      <c r="AG11330"/>
      <c r="AH11330"/>
      <c r="AI11330" s="6"/>
      <c r="AJ11330" s="6"/>
    </row>
    <row r="11331" spans="1:36" s="5" customFormat="1" ht="14.25" customHeight="1" x14ac:dyDescent="0.25">
      <c r="A11331" s="6"/>
      <c r="B11331" s="7"/>
      <c r="C11331" s="20"/>
      <c r="D11331" s="8"/>
      <c r="E11331" s="9"/>
      <c r="F11331" s="10"/>
      <c r="G11331" s="8"/>
      <c r="H11331" s="8"/>
      <c r="I11331" s="8"/>
      <c r="J11331" s="8"/>
      <c r="K11331" s="8"/>
      <c r="L11331" s="8"/>
      <c r="M11331" s="9"/>
      <c r="N11331" s="8"/>
      <c r="O11331" s="8"/>
      <c r="P11331" s="8"/>
      <c r="Q11331" s="9"/>
      <c r="R11331" s="9"/>
      <c r="S11331" s="9"/>
      <c r="T11331" s="9"/>
      <c r="U11331" s="8"/>
      <c r="V11331" s="8"/>
      <c r="W11331" s="10"/>
      <c r="X11331" s="8"/>
      <c r="Y11331" s="8"/>
      <c r="Z11331" s="6"/>
      <c r="AA11331" s="6"/>
      <c r="AB11331" s="6"/>
      <c r="AC11331" s="6"/>
      <c r="AD11331" s="6"/>
      <c r="AE11331" s="6"/>
      <c r="AF11331"/>
      <c r="AG11331"/>
      <c r="AH11331"/>
      <c r="AI11331" s="6"/>
      <c r="AJ11331" s="6"/>
    </row>
    <row r="11332" spans="1:36" s="5" customFormat="1" ht="14.25" customHeight="1" x14ac:dyDescent="0.25">
      <c r="A11332" s="6"/>
      <c r="B11332" s="7"/>
      <c r="C11332" s="20"/>
      <c r="D11332" s="8"/>
      <c r="E11332" s="9"/>
      <c r="F11332" s="10"/>
      <c r="G11332" s="8"/>
      <c r="H11332" s="8"/>
      <c r="I11332" s="8"/>
      <c r="J11332" s="8"/>
      <c r="K11332" s="8"/>
      <c r="L11332" s="8"/>
      <c r="M11332" s="9"/>
      <c r="N11332" s="8"/>
      <c r="O11332" s="8"/>
      <c r="P11332" s="8"/>
      <c r="Q11332" s="9"/>
      <c r="R11332" s="9"/>
      <c r="S11332" s="9"/>
      <c r="T11332" s="9"/>
      <c r="U11332" s="8"/>
      <c r="V11332" s="8"/>
      <c r="W11332" s="10"/>
      <c r="X11332" s="8"/>
      <c r="Y11332" s="8"/>
      <c r="Z11332" s="6"/>
      <c r="AA11332" s="6"/>
      <c r="AB11332" s="6"/>
      <c r="AC11332" s="6"/>
      <c r="AD11332" s="6"/>
      <c r="AE11332" s="6"/>
      <c r="AF11332"/>
      <c r="AG11332"/>
      <c r="AH11332"/>
      <c r="AI11332" s="6"/>
      <c r="AJ11332" s="6"/>
    </row>
    <row r="11333" spans="1:36" s="5" customFormat="1" ht="14.25" customHeight="1" x14ac:dyDescent="0.25">
      <c r="A11333" s="6"/>
      <c r="B11333" s="7"/>
      <c r="C11333" s="20"/>
      <c r="D11333" s="8"/>
      <c r="E11333" s="9"/>
      <c r="F11333" s="10"/>
      <c r="G11333" s="8"/>
      <c r="H11333" s="8"/>
      <c r="I11333" s="8"/>
      <c r="J11333" s="8"/>
      <c r="K11333" s="8"/>
      <c r="L11333" s="8"/>
      <c r="M11333" s="9"/>
      <c r="N11333" s="8"/>
      <c r="O11333" s="8"/>
      <c r="P11333" s="8"/>
      <c r="Q11333" s="9"/>
      <c r="R11333" s="9"/>
      <c r="S11333" s="9"/>
      <c r="T11333" s="9"/>
      <c r="U11333" s="8"/>
      <c r="V11333" s="8"/>
      <c r="W11333" s="10"/>
      <c r="X11333" s="8"/>
      <c r="Y11333" s="8"/>
      <c r="Z11333" s="6"/>
      <c r="AA11333" s="6"/>
      <c r="AB11333" s="6"/>
      <c r="AC11333" s="6"/>
      <c r="AD11333" s="6"/>
      <c r="AE11333" s="6"/>
      <c r="AF11333"/>
      <c r="AG11333"/>
      <c r="AH11333"/>
      <c r="AI11333" s="6"/>
      <c r="AJ11333" s="6"/>
    </row>
    <row r="11334" spans="1:36" s="5" customFormat="1" ht="14.25" customHeight="1" x14ac:dyDescent="0.25">
      <c r="A11334" s="6"/>
      <c r="B11334" s="7"/>
      <c r="C11334" s="20"/>
      <c r="D11334" s="8"/>
      <c r="E11334" s="9"/>
      <c r="F11334" s="10"/>
      <c r="G11334" s="8"/>
      <c r="H11334" s="8"/>
      <c r="I11334" s="8"/>
      <c r="J11334" s="8"/>
      <c r="K11334" s="8"/>
      <c r="L11334" s="8"/>
      <c r="M11334" s="9"/>
      <c r="N11334" s="8"/>
      <c r="O11334" s="8"/>
      <c r="P11334" s="8"/>
      <c r="Q11334" s="9"/>
      <c r="R11334" s="9"/>
      <c r="S11334" s="9"/>
      <c r="T11334" s="9"/>
      <c r="U11334" s="8"/>
      <c r="V11334" s="8"/>
      <c r="W11334" s="10"/>
      <c r="X11334" s="8"/>
      <c r="Y11334" s="8"/>
      <c r="Z11334" s="6"/>
      <c r="AA11334" s="6"/>
      <c r="AB11334" s="6"/>
      <c r="AC11334" s="6"/>
      <c r="AD11334" s="6"/>
      <c r="AE11334" s="6"/>
      <c r="AF11334"/>
      <c r="AG11334"/>
      <c r="AH11334"/>
      <c r="AI11334" s="6"/>
      <c r="AJ11334" s="6"/>
    </row>
    <row r="11335" spans="1:36" s="5" customFormat="1" ht="14.25" customHeight="1" x14ac:dyDescent="0.25">
      <c r="A11335" s="6"/>
      <c r="B11335" s="7"/>
      <c r="C11335" s="20"/>
      <c r="D11335" s="8"/>
      <c r="E11335" s="9"/>
      <c r="F11335" s="10"/>
      <c r="G11335" s="8"/>
      <c r="H11335" s="8"/>
      <c r="I11335" s="8"/>
      <c r="J11335" s="8"/>
      <c r="K11335" s="8"/>
      <c r="L11335" s="8"/>
      <c r="M11335" s="9"/>
      <c r="N11335" s="8"/>
      <c r="O11335" s="8"/>
      <c r="P11335" s="8"/>
      <c r="Q11335" s="9"/>
      <c r="R11335" s="9"/>
      <c r="S11335" s="9"/>
      <c r="T11335" s="9"/>
      <c r="U11335" s="8"/>
      <c r="V11335" s="8"/>
      <c r="W11335" s="10"/>
      <c r="X11335" s="8"/>
      <c r="Y11335" s="8"/>
      <c r="Z11335" s="6"/>
      <c r="AA11335" s="6"/>
      <c r="AB11335" s="6"/>
      <c r="AC11335" s="6"/>
      <c r="AD11335" s="6"/>
      <c r="AE11335" s="6"/>
      <c r="AF11335"/>
      <c r="AG11335"/>
      <c r="AH11335"/>
      <c r="AI11335" s="6"/>
      <c r="AJ11335" s="6"/>
    </row>
    <row r="11336" spans="1:36" s="5" customFormat="1" ht="14.25" customHeight="1" x14ac:dyDescent="0.25">
      <c r="A11336" s="6"/>
      <c r="B11336" s="7"/>
      <c r="C11336" s="20"/>
      <c r="D11336" s="8"/>
      <c r="E11336" s="9"/>
      <c r="F11336" s="10"/>
      <c r="G11336" s="8"/>
      <c r="H11336" s="8"/>
      <c r="I11336" s="8"/>
      <c r="J11336" s="8"/>
      <c r="K11336" s="8"/>
      <c r="L11336" s="8"/>
      <c r="M11336" s="9"/>
      <c r="N11336" s="8"/>
      <c r="O11336" s="8"/>
      <c r="P11336" s="8"/>
      <c r="Q11336" s="9"/>
      <c r="R11336" s="9"/>
      <c r="S11336" s="9"/>
      <c r="T11336" s="9"/>
      <c r="U11336" s="8"/>
      <c r="V11336" s="8"/>
      <c r="W11336" s="10"/>
      <c r="X11336" s="8"/>
      <c r="Y11336" s="8"/>
      <c r="Z11336" s="6"/>
      <c r="AA11336" s="6"/>
      <c r="AB11336" s="6"/>
      <c r="AC11336" s="6"/>
      <c r="AD11336" s="6"/>
      <c r="AE11336" s="6"/>
      <c r="AF11336"/>
      <c r="AG11336"/>
      <c r="AH11336"/>
      <c r="AI11336" s="6"/>
      <c r="AJ11336" s="6"/>
    </row>
    <row r="11337" spans="1:36" s="5" customFormat="1" ht="14.25" customHeight="1" x14ac:dyDescent="0.25">
      <c r="A11337" s="6"/>
      <c r="B11337" s="7"/>
      <c r="C11337" s="20"/>
      <c r="D11337" s="8"/>
      <c r="E11337" s="9"/>
      <c r="F11337" s="10"/>
      <c r="G11337" s="8"/>
      <c r="H11337" s="8"/>
      <c r="I11337" s="8"/>
      <c r="J11337" s="8"/>
      <c r="K11337" s="8"/>
      <c r="L11337" s="8"/>
      <c r="M11337" s="9"/>
      <c r="N11337" s="8"/>
      <c r="O11337" s="8"/>
      <c r="P11337" s="8"/>
      <c r="Q11337" s="9"/>
      <c r="R11337" s="9"/>
      <c r="S11337" s="9"/>
      <c r="T11337" s="9"/>
      <c r="U11337" s="8"/>
      <c r="V11337" s="8"/>
      <c r="W11337" s="10"/>
      <c r="X11337" s="8"/>
      <c r="Y11337" s="8"/>
      <c r="Z11337" s="6"/>
      <c r="AA11337" s="6"/>
      <c r="AB11337" s="6"/>
      <c r="AC11337" s="6"/>
      <c r="AD11337" s="6"/>
      <c r="AE11337" s="6"/>
      <c r="AF11337"/>
      <c r="AG11337"/>
      <c r="AH11337"/>
      <c r="AI11337" s="6"/>
      <c r="AJ11337" s="6"/>
    </row>
    <row r="11338" spans="1:36" s="5" customFormat="1" ht="14.25" customHeight="1" x14ac:dyDescent="0.25">
      <c r="A11338" s="6"/>
      <c r="B11338" s="7"/>
      <c r="C11338" s="20"/>
      <c r="D11338" s="8"/>
      <c r="E11338" s="9"/>
      <c r="F11338" s="10"/>
      <c r="G11338" s="8"/>
      <c r="H11338" s="8"/>
      <c r="I11338" s="8"/>
      <c r="J11338" s="8"/>
      <c r="K11338" s="8"/>
      <c r="L11338" s="8"/>
      <c r="M11338" s="9"/>
      <c r="N11338" s="8"/>
      <c r="O11338" s="8"/>
      <c r="P11338" s="8"/>
      <c r="Q11338" s="9"/>
      <c r="R11338" s="9"/>
      <c r="S11338" s="9"/>
      <c r="T11338" s="9"/>
      <c r="U11338" s="8"/>
      <c r="V11338" s="8"/>
      <c r="W11338" s="10"/>
      <c r="X11338" s="8"/>
      <c r="Y11338" s="8"/>
      <c r="Z11338" s="6"/>
      <c r="AA11338" s="6"/>
      <c r="AB11338" s="6"/>
      <c r="AC11338" s="6"/>
      <c r="AD11338" s="6"/>
      <c r="AE11338" s="6"/>
      <c r="AF11338"/>
      <c r="AG11338"/>
      <c r="AH11338"/>
      <c r="AI11338" s="6"/>
      <c r="AJ11338" s="6"/>
    </row>
    <row r="11339" spans="1:36" s="5" customFormat="1" ht="14.25" customHeight="1" x14ac:dyDescent="0.25">
      <c r="A11339" s="6"/>
      <c r="B11339" s="7"/>
      <c r="C11339" s="20"/>
      <c r="D11339" s="8"/>
      <c r="E11339" s="9"/>
      <c r="F11339" s="10"/>
      <c r="G11339" s="8"/>
      <c r="H11339" s="8"/>
      <c r="I11339" s="8"/>
      <c r="J11339" s="8"/>
      <c r="K11339" s="8"/>
      <c r="L11339" s="8"/>
      <c r="M11339" s="9"/>
      <c r="N11339" s="8"/>
      <c r="O11339" s="8"/>
      <c r="P11339" s="8"/>
      <c r="Q11339" s="9"/>
      <c r="R11339" s="9"/>
      <c r="S11339" s="9"/>
      <c r="T11339" s="9"/>
      <c r="U11339" s="8"/>
      <c r="V11339" s="8"/>
      <c r="W11339" s="10"/>
      <c r="X11339" s="8"/>
      <c r="Y11339" s="8"/>
      <c r="Z11339" s="6"/>
      <c r="AA11339" s="6"/>
      <c r="AB11339" s="6"/>
      <c r="AC11339" s="6"/>
      <c r="AD11339" s="6"/>
      <c r="AE11339" s="6"/>
      <c r="AF11339"/>
      <c r="AG11339"/>
      <c r="AH11339"/>
      <c r="AI11339" s="6"/>
      <c r="AJ11339" s="6"/>
    </row>
    <row r="11340" spans="1:36" s="5" customFormat="1" ht="14.25" customHeight="1" x14ac:dyDescent="0.25">
      <c r="A11340" s="6"/>
      <c r="B11340" s="7"/>
      <c r="C11340" s="20"/>
      <c r="D11340" s="8"/>
      <c r="E11340" s="9"/>
      <c r="F11340" s="10"/>
      <c r="G11340" s="8"/>
      <c r="H11340" s="8"/>
      <c r="I11340" s="8"/>
      <c r="J11340" s="8"/>
      <c r="K11340" s="8"/>
      <c r="L11340" s="8"/>
      <c r="M11340" s="9"/>
      <c r="N11340" s="8"/>
      <c r="O11340" s="8"/>
      <c r="P11340" s="8"/>
      <c r="Q11340" s="9"/>
      <c r="R11340" s="9"/>
      <c r="S11340" s="9"/>
      <c r="T11340" s="9"/>
      <c r="U11340" s="8"/>
      <c r="V11340" s="8"/>
      <c r="W11340" s="10"/>
      <c r="X11340" s="8"/>
      <c r="Y11340" s="8"/>
      <c r="Z11340" s="6"/>
      <c r="AA11340" s="6"/>
      <c r="AB11340" s="6"/>
      <c r="AC11340" s="6"/>
      <c r="AD11340" s="6"/>
      <c r="AE11340" s="6"/>
      <c r="AF11340"/>
      <c r="AG11340"/>
      <c r="AH11340"/>
      <c r="AI11340" s="6"/>
      <c r="AJ11340" s="6"/>
    </row>
    <row r="11341" spans="1:36" s="5" customFormat="1" ht="14.25" customHeight="1" x14ac:dyDescent="0.25">
      <c r="A11341" s="6"/>
      <c r="B11341" s="7"/>
      <c r="C11341" s="20"/>
      <c r="D11341" s="8"/>
      <c r="E11341" s="9"/>
      <c r="F11341" s="10"/>
      <c r="G11341" s="8"/>
      <c r="H11341" s="8"/>
      <c r="I11341" s="8"/>
      <c r="J11341" s="8"/>
      <c r="K11341" s="8"/>
      <c r="L11341" s="8"/>
      <c r="M11341" s="9"/>
      <c r="N11341" s="8"/>
      <c r="O11341" s="8"/>
      <c r="P11341" s="8"/>
      <c r="Q11341" s="9"/>
      <c r="R11341" s="9"/>
      <c r="S11341" s="9"/>
      <c r="T11341" s="9"/>
      <c r="U11341" s="8"/>
      <c r="V11341" s="8"/>
      <c r="W11341" s="10"/>
      <c r="X11341" s="8"/>
      <c r="Y11341" s="8"/>
      <c r="Z11341" s="6"/>
      <c r="AA11341" s="6"/>
      <c r="AB11341" s="6"/>
      <c r="AC11341" s="6"/>
      <c r="AD11341" s="6"/>
      <c r="AE11341" s="6"/>
      <c r="AF11341"/>
      <c r="AG11341"/>
      <c r="AH11341"/>
      <c r="AI11341" s="6"/>
      <c r="AJ11341" s="6"/>
    </row>
    <row r="11342" spans="1:36" s="5" customFormat="1" ht="14.25" customHeight="1" x14ac:dyDescent="0.25">
      <c r="A11342" s="6"/>
      <c r="B11342" s="7"/>
      <c r="C11342" s="20"/>
      <c r="D11342" s="8"/>
      <c r="E11342" s="9"/>
      <c r="F11342" s="10"/>
      <c r="G11342" s="8"/>
      <c r="H11342" s="8"/>
      <c r="I11342" s="8"/>
      <c r="J11342" s="8"/>
      <c r="K11342" s="8"/>
      <c r="L11342" s="8"/>
      <c r="M11342" s="9"/>
      <c r="N11342" s="8"/>
      <c r="O11342" s="8"/>
      <c r="P11342" s="8"/>
      <c r="Q11342" s="9"/>
      <c r="R11342" s="9"/>
      <c r="S11342" s="9"/>
      <c r="T11342" s="9"/>
      <c r="U11342" s="8"/>
      <c r="V11342" s="8"/>
      <c r="W11342" s="10"/>
      <c r="X11342" s="8"/>
      <c r="Y11342" s="8"/>
      <c r="Z11342" s="6"/>
      <c r="AA11342" s="6"/>
      <c r="AB11342" s="6"/>
      <c r="AC11342" s="6"/>
      <c r="AD11342" s="6"/>
      <c r="AE11342" s="6"/>
      <c r="AF11342"/>
      <c r="AG11342"/>
      <c r="AH11342"/>
      <c r="AI11342" s="6"/>
      <c r="AJ11342" s="6"/>
    </row>
    <row r="11343" spans="1:36" s="5" customFormat="1" ht="14.25" customHeight="1" x14ac:dyDescent="0.25">
      <c r="A11343" s="6"/>
      <c r="B11343" s="7"/>
      <c r="C11343" s="20"/>
      <c r="D11343" s="8"/>
      <c r="E11343" s="9"/>
      <c r="F11343" s="10"/>
      <c r="G11343" s="8"/>
      <c r="H11343" s="8"/>
      <c r="I11343" s="8"/>
      <c r="J11343" s="8"/>
      <c r="K11343" s="8"/>
      <c r="L11343" s="8"/>
      <c r="M11343" s="9"/>
      <c r="N11343" s="8"/>
      <c r="O11343" s="8"/>
      <c r="P11343" s="8"/>
      <c r="Q11343" s="9"/>
      <c r="R11343" s="9"/>
      <c r="S11343" s="9"/>
      <c r="T11343" s="9"/>
      <c r="U11343" s="8"/>
      <c r="V11343" s="8"/>
      <c r="W11343" s="10"/>
      <c r="X11343" s="8"/>
      <c r="Y11343" s="8"/>
      <c r="Z11343" s="6"/>
      <c r="AA11343" s="6"/>
      <c r="AB11343" s="6"/>
      <c r="AC11343" s="6"/>
      <c r="AD11343" s="6"/>
      <c r="AE11343" s="6"/>
      <c r="AF11343"/>
      <c r="AG11343"/>
      <c r="AH11343"/>
      <c r="AI11343" s="6"/>
      <c r="AJ11343" s="6"/>
    </row>
    <row r="11344" spans="1:36" s="5" customFormat="1" ht="14.25" customHeight="1" x14ac:dyDescent="0.25">
      <c r="A11344" s="6"/>
      <c r="B11344" s="7"/>
      <c r="C11344" s="20"/>
      <c r="D11344" s="8"/>
      <c r="E11344" s="9"/>
      <c r="F11344" s="10"/>
      <c r="G11344" s="8"/>
      <c r="H11344" s="8"/>
      <c r="I11344" s="8"/>
      <c r="J11344" s="8"/>
      <c r="K11344" s="8"/>
      <c r="L11344" s="8"/>
      <c r="M11344" s="9"/>
      <c r="N11344" s="8"/>
      <c r="O11344" s="8"/>
      <c r="P11344" s="8"/>
      <c r="Q11344" s="9"/>
      <c r="R11344" s="9"/>
      <c r="S11344" s="9"/>
      <c r="T11344" s="9"/>
      <c r="U11344" s="8"/>
      <c r="V11344" s="8"/>
      <c r="W11344" s="10"/>
      <c r="X11344" s="8"/>
      <c r="Y11344" s="8"/>
      <c r="Z11344" s="6"/>
      <c r="AA11344" s="6"/>
      <c r="AB11344" s="6"/>
      <c r="AC11344" s="6"/>
      <c r="AD11344" s="6"/>
      <c r="AE11344" s="6"/>
      <c r="AF11344"/>
      <c r="AG11344"/>
      <c r="AH11344"/>
      <c r="AI11344" s="6"/>
      <c r="AJ11344" s="6"/>
    </row>
    <row r="11345" spans="1:36" s="5" customFormat="1" ht="14.25" customHeight="1" x14ac:dyDescent="0.25">
      <c r="A11345" s="6"/>
      <c r="B11345" s="7"/>
      <c r="C11345" s="20"/>
      <c r="D11345" s="8"/>
      <c r="E11345" s="9"/>
      <c r="F11345" s="10"/>
      <c r="G11345" s="8"/>
      <c r="H11345" s="8"/>
      <c r="I11345" s="8"/>
      <c r="J11345" s="8"/>
      <c r="K11345" s="8"/>
      <c r="L11345" s="8"/>
      <c r="M11345" s="9"/>
      <c r="N11345" s="8"/>
      <c r="O11345" s="8"/>
      <c r="P11345" s="8"/>
      <c r="Q11345" s="9"/>
      <c r="R11345" s="9"/>
      <c r="S11345" s="9"/>
      <c r="T11345" s="9"/>
      <c r="U11345" s="8"/>
      <c r="V11345" s="8"/>
      <c r="W11345" s="10"/>
      <c r="X11345" s="8"/>
      <c r="Y11345" s="8"/>
      <c r="Z11345" s="6"/>
      <c r="AA11345" s="6"/>
      <c r="AB11345" s="6"/>
      <c r="AC11345" s="6"/>
      <c r="AD11345" s="6"/>
      <c r="AE11345" s="6"/>
      <c r="AF11345"/>
      <c r="AG11345"/>
      <c r="AH11345"/>
      <c r="AI11345" s="6"/>
      <c r="AJ11345" s="6"/>
    </row>
    <row r="11346" spans="1:36" s="5" customFormat="1" ht="14.25" customHeight="1" x14ac:dyDescent="0.25">
      <c r="A11346" s="6"/>
      <c r="B11346" s="7"/>
      <c r="C11346" s="20"/>
      <c r="D11346" s="8"/>
      <c r="E11346" s="9"/>
      <c r="F11346" s="10"/>
      <c r="G11346" s="8"/>
      <c r="H11346" s="8"/>
      <c r="I11346" s="8"/>
      <c r="J11346" s="8"/>
      <c r="K11346" s="8"/>
      <c r="L11346" s="8"/>
      <c r="M11346" s="9"/>
      <c r="N11346" s="8"/>
      <c r="O11346" s="8"/>
      <c r="P11346" s="8"/>
      <c r="Q11346" s="9"/>
      <c r="R11346" s="9"/>
      <c r="S11346" s="9"/>
      <c r="T11346" s="9"/>
      <c r="U11346" s="8"/>
      <c r="V11346" s="8"/>
      <c r="W11346" s="10"/>
      <c r="X11346" s="8"/>
      <c r="Y11346" s="8"/>
      <c r="Z11346" s="6"/>
      <c r="AA11346" s="6"/>
      <c r="AB11346" s="6"/>
      <c r="AC11346" s="6"/>
      <c r="AD11346" s="6"/>
      <c r="AE11346" s="6"/>
      <c r="AF11346"/>
      <c r="AG11346"/>
      <c r="AH11346"/>
      <c r="AI11346" s="6"/>
      <c r="AJ11346" s="6"/>
    </row>
    <row r="11347" spans="1:36" s="5" customFormat="1" ht="14.25" customHeight="1" x14ac:dyDescent="0.25">
      <c r="A11347" s="6"/>
      <c r="B11347" s="7"/>
      <c r="C11347" s="20"/>
      <c r="D11347" s="8"/>
      <c r="E11347" s="9"/>
      <c r="F11347" s="10"/>
      <c r="G11347" s="8"/>
      <c r="H11347" s="8"/>
      <c r="I11347" s="8"/>
      <c r="J11347" s="8"/>
      <c r="K11347" s="8"/>
      <c r="L11347" s="8"/>
      <c r="M11347" s="9"/>
      <c r="N11347" s="8"/>
      <c r="O11347" s="8"/>
      <c r="P11347" s="8"/>
      <c r="Q11347" s="9"/>
      <c r="R11347" s="9"/>
      <c r="S11347" s="9"/>
      <c r="T11347" s="9"/>
      <c r="U11347" s="8"/>
      <c r="V11347" s="8"/>
      <c r="W11347" s="10"/>
      <c r="X11347" s="8"/>
      <c r="Y11347" s="8"/>
      <c r="Z11347" s="6"/>
      <c r="AA11347" s="6"/>
      <c r="AB11347" s="6"/>
      <c r="AC11347" s="6"/>
      <c r="AD11347" s="6"/>
      <c r="AE11347" s="6"/>
      <c r="AF11347"/>
      <c r="AG11347"/>
      <c r="AH11347"/>
      <c r="AI11347" s="6"/>
      <c r="AJ11347" s="6"/>
    </row>
    <row r="11348" spans="1:36" s="5" customFormat="1" ht="14.25" customHeight="1" x14ac:dyDescent="0.25">
      <c r="A11348" s="6"/>
      <c r="B11348" s="7"/>
      <c r="C11348" s="20"/>
      <c r="D11348" s="8"/>
      <c r="E11348" s="9"/>
      <c r="F11348" s="10"/>
      <c r="G11348" s="8"/>
      <c r="H11348" s="8"/>
      <c r="I11348" s="8"/>
      <c r="J11348" s="8"/>
      <c r="K11348" s="8"/>
      <c r="L11348" s="8"/>
      <c r="M11348" s="9"/>
      <c r="N11348" s="8"/>
      <c r="O11348" s="8"/>
      <c r="P11348" s="8"/>
      <c r="Q11348" s="9"/>
      <c r="R11348" s="9"/>
      <c r="S11348" s="9"/>
      <c r="T11348" s="9"/>
      <c r="U11348" s="8"/>
      <c r="V11348" s="8"/>
      <c r="W11348" s="10"/>
      <c r="X11348" s="8"/>
      <c r="Y11348" s="8"/>
      <c r="Z11348" s="6"/>
      <c r="AA11348" s="6"/>
      <c r="AB11348" s="6"/>
      <c r="AC11348" s="6"/>
      <c r="AD11348" s="6"/>
      <c r="AE11348" s="6"/>
      <c r="AF11348"/>
      <c r="AG11348"/>
      <c r="AH11348"/>
      <c r="AI11348" s="6"/>
      <c r="AJ11348" s="6"/>
    </row>
    <row r="11349" spans="1:36" s="5" customFormat="1" ht="14.25" customHeight="1" x14ac:dyDescent="0.25">
      <c r="A11349" s="6"/>
      <c r="B11349" s="7"/>
      <c r="C11349" s="20"/>
      <c r="D11349" s="8"/>
      <c r="E11349" s="9"/>
      <c r="F11349" s="10"/>
      <c r="G11349" s="8"/>
      <c r="H11349" s="8"/>
      <c r="I11349" s="8"/>
      <c r="J11349" s="8"/>
      <c r="K11349" s="8"/>
      <c r="L11349" s="8"/>
      <c r="M11349" s="9"/>
      <c r="N11349" s="8"/>
      <c r="O11349" s="8"/>
      <c r="P11349" s="8"/>
      <c r="Q11349" s="9"/>
      <c r="R11349" s="9"/>
      <c r="S11349" s="9"/>
      <c r="T11349" s="9"/>
      <c r="U11349" s="8"/>
      <c r="V11349" s="8"/>
      <c r="W11349" s="10"/>
      <c r="X11349" s="8"/>
      <c r="Y11349" s="8"/>
      <c r="Z11349" s="6"/>
      <c r="AA11349" s="6"/>
      <c r="AB11349" s="6"/>
      <c r="AC11349" s="6"/>
      <c r="AD11349" s="6"/>
      <c r="AE11349" s="6"/>
      <c r="AF11349"/>
      <c r="AG11349"/>
      <c r="AH11349"/>
      <c r="AI11349" s="6"/>
      <c r="AJ11349" s="6"/>
    </row>
    <row r="11350" spans="1:36" s="5" customFormat="1" ht="14.25" customHeight="1" x14ac:dyDescent="0.25">
      <c r="A11350" s="6"/>
      <c r="B11350" s="7"/>
      <c r="C11350" s="20"/>
      <c r="D11350" s="8"/>
      <c r="E11350" s="9"/>
      <c r="F11350" s="10"/>
      <c r="G11350" s="8"/>
      <c r="H11350" s="8"/>
      <c r="I11350" s="8"/>
      <c r="J11350" s="8"/>
      <c r="K11350" s="8"/>
      <c r="L11350" s="8"/>
      <c r="M11350" s="9"/>
      <c r="N11350" s="8"/>
      <c r="O11350" s="8"/>
      <c r="P11350" s="8"/>
      <c r="Q11350" s="9"/>
      <c r="R11350" s="9"/>
      <c r="S11350" s="9"/>
      <c r="T11350" s="9"/>
      <c r="U11350" s="8"/>
      <c r="V11350" s="8"/>
      <c r="W11350" s="10"/>
      <c r="X11350" s="8"/>
      <c r="Y11350" s="8"/>
      <c r="Z11350" s="6"/>
      <c r="AA11350" s="6"/>
      <c r="AB11350" s="6"/>
      <c r="AC11350" s="6"/>
      <c r="AD11350" s="6"/>
      <c r="AE11350" s="6"/>
      <c r="AF11350"/>
      <c r="AG11350"/>
      <c r="AH11350"/>
      <c r="AI11350" s="6"/>
      <c r="AJ11350" s="6"/>
    </row>
    <row r="11351" spans="1:36" s="5" customFormat="1" ht="14.25" customHeight="1" x14ac:dyDescent="0.25">
      <c r="A11351" s="6"/>
      <c r="B11351" s="7"/>
      <c r="C11351" s="20"/>
      <c r="D11351" s="8"/>
      <c r="E11351" s="9"/>
      <c r="F11351" s="10"/>
      <c r="G11351" s="8"/>
      <c r="H11351" s="8"/>
      <c r="I11351" s="8"/>
      <c r="J11351" s="8"/>
      <c r="K11351" s="8"/>
      <c r="L11351" s="8"/>
      <c r="M11351" s="9"/>
      <c r="N11351" s="8"/>
      <c r="O11351" s="8"/>
      <c r="P11351" s="8"/>
      <c r="Q11351" s="9"/>
      <c r="R11351" s="9"/>
      <c r="S11351" s="9"/>
      <c r="T11351" s="9"/>
      <c r="U11351" s="8"/>
      <c r="V11351" s="8"/>
      <c r="W11351" s="10"/>
      <c r="X11351" s="8"/>
      <c r="Y11351" s="8"/>
      <c r="Z11351" s="6"/>
      <c r="AA11351" s="6"/>
      <c r="AB11351" s="6"/>
      <c r="AC11351" s="6"/>
      <c r="AD11351" s="6"/>
      <c r="AE11351" s="6"/>
      <c r="AF11351"/>
      <c r="AG11351"/>
      <c r="AH11351"/>
      <c r="AI11351" s="6"/>
      <c r="AJ11351" s="6"/>
    </row>
    <row r="11352" spans="1:36" s="5" customFormat="1" ht="14.25" customHeight="1" x14ac:dyDescent="0.25">
      <c r="A11352" s="6"/>
      <c r="B11352" s="7"/>
      <c r="C11352" s="20"/>
      <c r="D11352" s="8"/>
      <c r="E11352" s="9"/>
      <c r="F11352" s="10"/>
      <c r="G11352" s="8"/>
      <c r="H11352" s="8"/>
      <c r="I11352" s="8"/>
      <c r="J11352" s="8"/>
      <c r="K11352" s="8"/>
      <c r="L11352" s="8"/>
      <c r="M11352" s="9"/>
      <c r="N11352" s="8"/>
      <c r="O11352" s="8"/>
      <c r="P11352" s="8"/>
      <c r="Q11352" s="9"/>
      <c r="R11352" s="9"/>
      <c r="S11352" s="9"/>
      <c r="T11352" s="9"/>
      <c r="U11352" s="8"/>
      <c r="V11352" s="8"/>
      <c r="W11352" s="10"/>
      <c r="X11352" s="8"/>
      <c r="Y11352" s="8"/>
      <c r="Z11352" s="6"/>
      <c r="AA11352" s="6"/>
      <c r="AB11352" s="6"/>
      <c r="AC11352" s="6"/>
      <c r="AD11352" s="6"/>
      <c r="AE11352" s="6"/>
      <c r="AF11352"/>
      <c r="AG11352"/>
      <c r="AH11352"/>
      <c r="AI11352" s="6"/>
      <c r="AJ11352" s="6"/>
    </row>
    <row r="11353" spans="1:36" s="5" customFormat="1" ht="14.25" customHeight="1" x14ac:dyDescent="0.25">
      <c r="A11353" s="6"/>
      <c r="B11353" s="7"/>
      <c r="C11353" s="20"/>
      <c r="D11353" s="8"/>
      <c r="E11353" s="9"/>
      <c r="F11353" s="10"/>
      <c r="G11353" s="8"/>
      <c r="H11353" s="8"/>
      <c r="I11353" s="8"/>
      <c r="J11353" s="8"/>
      <c r="K11353" s="8"/>
      <c r="L11353" s="8"/>
      <c r="M11353" s="9"/>
      <c r="N11353" s="8"/>
      <c r="O11353" s="8"/>
      <c r="P11353" s="8"/>
      <c r="Q11353" s="9"/>
      <c r="R11353" s="9"/>
      <c r="S11353" s="9"/>
      <c r="T11353" s="9"/>
      <c r="U11353" s="8"/>
      <c r="V11353" s="8"/>
      <c r="W11353" s="10"/>
      <c r="X11353" s="8"/>
      <c r="Y11353" s="8"/>
      <c r="Z11353" s="6"/>
      <c r="AA11353" s="6"/>
      <c r="AB11353" s="6"/>
      <c r="AC11353" s="6"/>
      <c r="AD11353" s="6"/>
      <c r="AE11353" s="6"/>
      <c r="AF11353"/>
      <c r="AG11353"/>
      <c r="AH11353"/>
      <c r="AI11353" s="6"/>
      <c r="AJ11353" s="6"/>
    </row>
    <row r="11354" spans="1:36" s="5" customFormat="1" ht="14.25" customHeight="1" x14ac:dyDescent="0.25">
      <c r="A11354" s="6"/>
      <c r="B11354" s="7"/>
      <c r="C11354" s="20"/>
      <c r="D11354" s="8"/>
      <c r="E11354" s="9"/>
      <c r="F11354" s="10"/>
      <c r="G11354" s="8"/>
      <c r="H11354" s="8"/>
      <c r="I11354" s="8"/>
      <c r="J11354" s="8"/>
      <c r="K11354" s="8"/>
      <c r="L11354" s="8"/>
      <c r="M11354" s="9"/>
      <c r="N11354" s="8"/>
      <c r="O11354" s="8"/>
      <c r="P11354" s="8"/>
      <c r="Q11354" s="9"/>
      <c r="R11354" s="9"/>
      <c r="S11354" s="9"/>
      <c r="T11354" s="9"/>
      <c r="U11354" s="8"/>
      <c r="V11354" s="8"/>
      <c r="W11354" s="10"/>
      <c r="X11354" s="8"/>
      <c r="Y11354" s="8"/>
      <c r="Z11354" s="6"/>
      <c r="AA11354" s="6"/>
      <c r="AB11354" s="6"/>
      <c r="AC11354" s="6"/>
      <c r="AD11354" s="6"/>
      <c r="AE11354" s="6"/>
      <c r="AF11354"/>
      <c r="AG11354"/>
      <c r="AH11354"/>
      <c r="AI11354" s="6"/>
      <c r="AJ11354" s="6"/>
    </row>
    <row r="11355" spans="1:36" s="5" customFormat="1" ht="14.25" customHeight="1" x14ac:dyDescent="0.25">
      <c r="A11355" s="6"/>
      <c r="B11355" s="7"/>
      <c r="C11355" s="20"/>
      <c r="D11355" s="8"/>
      <c r="E11355" s="9"/>
      <c r="F11355" s="10"/>
      <c r="G11355" s="8"/>
      <c r="H11355" s="8"/>
      <c r="I11355" s="8"/>
      <c r="J11355" s="8"/>
      <c r="K11355" s="8"/>
      <c r="L11355" s="8"/>
      <c r="M11355" s="9"/>
      <c r="N11355" s="8"/>
      <c r="O11355" s="8"/>
      <c r="P11355" s="8"/>
      <c r="Q11355" s="9"/>
      <c r="R11355" s="9"/>
      <c r="S11355" s="9"/>
      <c r="T11355" s="9"/>
      <c r="U11355" s="8"/>
      <c r="V11355" s="8"/>
      <c r="W11355" s="10"/>
      <c r="X11355" s="8"/>
      <c r="Y11355" s="8"/>
      <c r="Z11355" s="6"/>
      <c r="AA11355" s="6"/>
      <c r="AB11355" s="6"/>
      <c r="AC11355" s="6"/>
      <c r="AD11355" s="6"/>
      <c r="AE11355" s="6"/>
      <c r="AF11355"/>
      <c r="AG11355"/>
      <c r="AH11355"/>
      <c r="AI11355" s="6"/>
      <c r="AJ11355" s="6"/>
    </row>
    <row r="11356" spans="1:36" s="5" customFormat="1" ht="14.25" customHeight="1" x14ac:dyDescent="0.25">
      <c r="A11356" s="6"/>
      <c r="B11356" s="7"/>
      <c r="C11356" s="20"/>
      <c r="D11356" s="8"/>
      <c r="E11356" s="9"/>
      <c r="F11356" s="10"/>
      <c r="G11356" s="8"/>
      <c r="H11356" s="8"/>
      <c r="I11356" s="8"/>
      <c r="J11356" s="8"/>
      <c r="K11356" s="8"/>
      <c r="L11356" s="8"/>
      <c r="M11356" s="9"/>
      <c r="N11356" s="8"/>
      <c r="O11356" s="8"/>
      <c r="P11356" s="8"/>
      <c r="Q11356" s="9"/>
      <c r="R11356" s="9"/>
      <c r="S11356" s="9"/>
      <c r="T11356" s="9"/>
      <c r="U11356" s="8"/>
      <c r="V11356" s="8"/>
      <c r="W11356" s="10"/>
      <c r="X11356" s="8"/>
      <c r="Y11356" s="8"/>
      <c r="Z11356" s="6"/>
      <c r="AA11356" s="6"/>
      <c r="AB11356" s="6"/>
      <c r="AC11356" s="6"/>
      <c r="AD11356" s="6"/>
      <c r="AE11356" s="6"/>
      <c r="AF11356"/>
      <c r="AG11356"/>
      <c r="AH11356"/>
      <c r="AI11356" s="6"/>
      <c r="AJ11356" s="6"/>
    </row>
    <row r="11357" spans="1:36" s="5" customFormat="1" ht="14.25" customHeight="1" x14ac:dyDescent="0.25">
      <c r="A11357" s="6"/>
      <c r="B11357" s="7"/>
      <c r="C11357" s="20"/>
      <c r="D11357" s="8"/>
      <c r="E11357" s="9"/>
      <c r="F11357" s="10"/>
      <c r="G11357" s="8"/>
      <c r="H11357" s="8"/>
      <c r="I11357" s="8"/>
      <c r="J11357" s="8"/>
      <c r="K11357" s="8"/>
      <c r="L11357" s="8"/>
      <c r="M11357" s="9"/>
      <c r="N11357" s="8"/>
      <c r="O11357" s="8"/>
      <c r="P11357" s="8"/>
      <c r="Q11357" s="9"/>
      <c r="R11357" s="9"/>
      <c r="S11357" s="9"/>
      <c r="T11357" s="9"/>
      <c r="U11357" s="8"/>
      <c r="V11357" s="8"/>
      <c r="W11357" s="10"/>
      <c r="X11357" s="8"/>
      <c r="Y11357" s="8"/>
      <c r="Z11357" s="6"/>
      <c r="AA11357" s="6"/>
      <c r="AB11357" s="6"/>
      <c r="AC11357" s="6"/>
      <c r="AD11357" s="6"/>
      <c r="AE11357" s="6"/>
      <c r="AF11357"/>
      <c r="AG11357"/>
      <c r="AH11357"/>
      <c r="AI11357" s="6"/>
      <c r="AJ11357" s="6"/>
    </row>
    <row r="11358" spans="1:36" s="5" customFormat="1" ht="14.25" customHeight="1" x14ac:dyDescent="0.25">
      <c r="A11358" s="6"/>
      <c r="B11358" s="7"/>
      <c r="C11358" s="20"/>
      <c r="D11358" s="8"/>
      <c r="E11358" s="9"/>
      <c r="F11358" s="10"/>
      <c r="G11358" s="8"/>
      <c r="H11358" s="8"/>
      <c r="I11358" s="8"/>
      <c r="J11358" s="8"/>
      <c r="K11358" s="8"/>
      <c r="L11358" s="8"/>
      <c r="M11358" s="9"/>
      <c r="N11358" s="8"/>
      <c r="O11358" s="8"/>
      <c r="P11358" s="8"/>
      <c r="Q11358" s="9"/>
      <c r="R11358" s="9"/>
      <c r="S11358" s="9"/>
      <c r="T11358" s="9"/>
      <c r="U11358" s="8"/>
      <c r="V11358" s="8"/>
      <c r="W11358" s="10"/>
      <c r="X11358" s="8"/>
      <c r="Y11358" s="8"/>
      <c r="Z11358" s="6"/>
      <c r="AA11358" s="6"/>
      <c r="AB11358" s="6"/>
      <c r="AC11358" s="6"/>
      <c r="AD11358" s="6"/>
      <c r="AE11358" s="6"/>
      <c r="AF11358"/>
      <c r="AG11358"/>
      <c r="AH11358"/>
      <c r="AI11358" s="6"/>
      <c r="AJ11358" s="6"/>
    </row>
    <row r="11359" spans="1:36" s="5" customFormat="1" ht="14.25" customHeight="1" x14ac:dyDescent="0.25">
      <c r="A11359" s="6"/>
      <c r="B11359" s="7"/>
      <c r="C11359" s="20"/>
      <c r="D11359" s="8"/>
      <c r="E11359" s="9"/>
      <c r="F11359" s="10"/>
      <c r="G11359" s="8"/>
      <c r="H11359" s="8"/>
      <c r="I11359" s="8"/>
      <c r="J11359" s="8"/>
      <c r="K11359" s="8"/>
      <c r="L11359" s="8"/>
      <c r="M11359" s="9"/>
      <c r="N11359" s="8"/>
      <c r="O11359" s="8"/>
      <c r="P11359" s="8"/>
      <c r="Q11359" s="9"/>
      <c r="R11359" s="9"/>
      <c r="S11359" s="9"/>
      <c r="T11359" s="9"/>
      <c r="U11359" s="8"/>
      <c r="V11359" s="8"/>
      <c r="W11359" s="10"/>
      <c r="X11359" s="8"/>
      <c r="Y11359" s="8"/>
      <c r="Z11359" s="6"/>
      <c r="AA11359" s="6"/>
      <c r="AB11359" s="6"/>
      <c r="AC11359" s="6"/>
      <c r="AD11359" s="6"/>
      <c r="AE11359" s="6"/>
      <c r="AF11359"/>
      <c r="AG11359"/>
      <c r="AH11359"/>
      <c r="AI11359" s="6"/>
      <c r="AJ11359" s="6"/>
    </row>
    <row r="11360" spans="1:36" s="5" customFormat="1" ht="14.25" customHeight="1" x14ac:dyDescent="0.25">
      <c r="A11360" s="6"/>
      <c r="B11360" s="7"/>
      <c r="C11360" s="20"/>
      <c r="D11360" s="8"/>
      <c r="E11360" s="9"/>
      <c r="F11360" s="10"/>
      <c r="G11360" s="8"/>
      <c r="H11360" s="8"/>
      <c r="I11360" s="8"/>
      <c r="J11360" s="8"/>
      <c r="K11360" s="8"/>
      <c r="L11360" s="8"/>
      <c r="M11360" s="9"/>
      <c r="N11360" s="8"/>
      <c r="O11360" s="8"/>
      <c r="P11360" s="8"/>
      <c r="Q11360" s="9"/>
      <c r="R11360" s="9"/>
      <c r="S11360" s="9"/>
      <c r="T11360" s="9"/>
      <c r="U11360" s="8"/>
      <c r="V11360" s="8"/>
      <c r="W11360" s="10"/>
      <c r="X11360" s="8"/>
      <c r="Y11360" s="8"/>
      <c r="Z11360" s="6"/>
      <c r="AA11360" s="6"/>
      <c r="AB11360" s="6"/>
      <c r="AC11360" s="6"/>
      <c r="AD11360" s="6"/>
      <c r="AE11360" s="6"/>
      <c r="AF11360"/>
      <c r="AG11360"/>
      <c r="AH11360"/>
      <c r="AI11360" s="6"/>
      <c r="AJ11360" s="6"/>
    </row>
    <row r="11361" spans="1:36" s="5" customFormat="1" ht="14.25" customHeight="1" x14ac:dyDescent="0.25">
      <c r="A11361" s="6"/>
      <c r="B11361" s="7"/>
      <c r="C11361" s="20"/>
      <c r="D11361" s="8"/>
      <c r="E11361" s="9"/>
      <c r="F11361" s="10"/>
      <c r="G11361" s="8"/>
      <c r="H11361" s="8"/>
      <c r="I11361" s="8"/>
      <c r="J11361" s="8"/>
      <c r="K11361" s="8"/>
      <c r="L11361" s="8"/>
      <c r="M11361" s="9"/>
      <c r="N11361" s="8"/>
      <c r="O11361" s="8"/>
      <c r="P11361" s="8"/>
      <c r="Q11361" s="9"/>
      <c r="R11361" s="9"/>
      <c r="S11361" s="9"/>
      <c r="T11361" s="9"/>
      <c r="U11361" s="8"/>
      <c r="V11361" s="8"/>
      <c r="W11361" s="10"/>
      <c r="X11361" s="8"/>
      <c r="Y11361" s="8"/>
      <c r="Z11361" s="6"/>
      <c r="AA11361" s="6"/>
      <c r="AB11361" s="6"/>
      <c r="AC11361" s="6"/>
      <c r="AD11361" s="6"/>
      <c r="AE11361" s="6"/>
      <c r="AF11361"/>
      <c r="AG11361"/>
      <c r="AH11361"/>
      <c r="AI11361" s="6"/>
      <c r="AJ11361" s="6"/>
    </row>
    <row r="11362" spans="1:36" s="5" customFormat="1" ht="14.25" customHeight="1" x14ac:dyDescent="0.25">
      <c r="A11362" s="6"/>
      <c r="B11362" s="7"/>
      <c r="C11362" s="20"/>
      <c r="D11362" s="8"/>
      <c r="E11362" s="9"/>
      <c r="F11362" s="10"/>
      <c r="G11362" s="8"/>
      <c r="H11362" s="8"/>
      <c r="I11362" s="8"/>
      <c r="J11362" s="8"/>
      <c r="K11362" s="8"/>
      <c r="L11362" s="8"/>
      <c r="M11362" s="9"/>
      <c r="N11362" s="8"/>
      <c r="O11362" s="8"/>
      <c r="P11362" s="8"/>
      <c r="Q11362" s="9"/>
      <c r="R11362" s="9"/>
      <c r="S11362" s="9"/>
      <c r="T11362" s="9"/>
      <c r="U11362" s="8"/>
      <c r="V11362" s="8"/>
      <c r="W11362" s="10"/>
      <c r="X11362" s="8"/>
      <c r="Y11362" s="8"/>
      <c r="Z11362" s="6"/>
      <c r="AA11362" s="6"/>
      <c r="AB11362" s="6"/>
      <c r="AC11362" s="6"/>
      <c r="AD11362" s="6"/>
      <c r="AE11362" s="6"/>
      <c r="AF11362"/>
      <c r="AG11362"/>
      <c r="AH11362"/>
      <c r="AI11362" s="6"/>
      <c r="AJ11362" s="6"/>
    </row>
    <row r="11363" spans="1:36" s="5" customFormat="1" ht="14.25" customHeight="1" x14ac:dyDescent="0.25">
      <c r="A11363" s="6"/>
      <c r="B11363" s="7"/>
      <c r="C11363" s="20"/>
      <c r="D11363" s="8"/>
      <c r="E11363" s="9"/>
      <c r="F11363" s="10"/>
      <c r="G11363" s="8"/>
      <c r="H11363" s="8"/>
      <c r="I11363" s="8"/>
      <c r="J11363" s="8"/>
      <c r="K11363" s="8"/>
      <c r="L11363" s="8"/>
      <c r="M11363" s="9"/>
      <c r="N11363" s="8"/>
      <c r="O11363" s="8"/>
      <c r="P11363" s="8"/>
      <c r="Q11363" s="9"/>
      <c r="R11363" s="9"/>
      <c r="S11363" s="9"/>
      <c r="T11363" s="9"/>
      <c r="U11363" s="8"/>
      <c r="V11363" s="8"/>
      <c r="W11363" s="10"/>
      <c r="X11363" s="8"/>
      <c r="Y11363" s="8"/>
      <c r="Z11363" s="6"/>
      <c r="AA11363" s="6"/>
      <c r="AB11363" s="6"/>
      <c r="AC11363" s="6"/>
      <c r="AD11363" s="6"/>
      <c r="AE11363" s="6"/>
      <c r="AF11363"/>
      <c r="AG11363"/>
      <c r="AH11363"/>
      <c r="AI11363" s="6"/>
      <c r="AJ11363" s="6"/>
    </row>
    <row r="11364" spans="1:36" s="5" customFormat="1" ht="14.25" customHeight="1" x14ac:dyDescent="0.25">
      <c r="A11364" s="6"/>
      <c r="B11364" s="7"/>
      <c r="C11364" s="20"/>
      <c r="D11364" s="8"/>
      <c r="E11364" s="9"/>
      <c r="F11364" s="10"/>
      <c r="G11364" s="8"/>
      <c r="H11364" s="8"/>
      <c r="I11364" s="8"/>
      <c r="J11364" s="8"/>
      <c r="K11364" s="8"/>
      <c r="L11364" s="8"/>
      <c r="M11364" s="9"/>
      <c r="N11364" s="8"/>
      <c r="O11364" s="8"/>
      <c r="P11364" s="8"/>
      <c r="Q11364" s="9"/>
      <c r="R11364" s="9"/>
      <c r="S11364" s="9"/>
      <c r="T11364" s="9"/>
      <c r="U11364" s="8"/>
      <c r="V11364" s="8"/>
      <c r="W11364" s="10"/>
      <c r="X11364" s="8"/>
      <c r="Y11364" s="8"/>
      <c r="Z11364" s="6"/>
      <c r="AA11364" s="6"/>
      <c r="AB11364" s="6"/>
      <c r="AC11364" s="6"/>
      <c r="AD11364" s="6"/>
      <c r="AE11364" s="6"/>
      <c r="AF11364"/>
      <c r="AG11364"/>
      <c r="AH11364"/>
      <c r="AI11364" s="6"/>
      <c r="AJ11364" s="6"/>
    </row>
    <row r="11365" spans="1:36" s="5" customFormat="1" ht="14.25" customHeight="1" x14ac:dyDescent="0.25">
      <c r="A11365" s="6"/>
      <c r="B11365" s="7"/>
      <c r="C11365" s="20"/>
      <c r="D11365" s="8"/>
      <c r="E11365" s="9"/>
      <c r="F11365" s="10"/>
      <c r="G11365" s="8"/>
      <c r="H11365" s="8"/>
      <c r="I11365" s="8"/>
      <c r="J11365" s="8"/>
      <c r="K11365" s="8"/>
      <c r="L11365" s="8"/>
      <c r="M11365" s="9"/>
      <c r="N11365" s="8"/>
      <c r="O11365" s="8"/>
      <c r="P11365" s="8"/>
      <c r="Q11365" s="9"/>
      <c r="R11365" s="9"/>
      <c r="S11365" s="9"/>
      <c r="T11365" s="9"/>
      <c r="U11365" s="8"/>
      <c r="V11365" s="8"/>
      <c r="W11365" s="10"/>
      <c r="X11365" s="8"/>
      <c r="Y11365" s="8"/>
      <c r="Z11365" s="6"/>
      <c r="AA11365" s="6"/>
      <c r="AB11365" s="6"/>
      <c r="AC11365" s="6"/>
      <c r="AD11365" s="6"/>
      <c r="AE11365" s="6"/>
      <c r="AF11365"/>
      <c r="AG11365"/>
      <c r="AH11365"/>
      <c r="AI11365" s="6"/>
      <c r="AJ11365" s="6"/>
    </row>
    <row r="11366" spans="1:36" s="5" customFormat="1" ht="14.25" customHeight="1" x14ac:dyDescent="0.25">
      <c r="A11366" s="6"/>
      <c r="B11366" s="7"/>
      <c r="C11366" s="20"/>
      <c r="D11366" s="8"/>
      <c r="E11366" s="9"/>
      <c r="F11366" s="10"/>
      <c r="G11366" s="8"/>
      <c r="H11366" s="8"/>
      <c r="I11366" s="8"/>
      <c r="J11366" s="8"/>
      <c r="K11366" s="8"/>
      <c r="L11366" s="8"/>
      <c r="M11366" s="9"/>
      <c r="N11366" s="8"/>
      <c r="O11366" s="8"/>
      <c r="P11366" s="8"/>
      <c r="Q11366" s="9"/>
      <c r="R11366" s="9"/>
      <c r="S11366" s="9"/>
      <c r="T11366" s="9"/>
      <c r="U11366" s="8"/>
      <c r="V11366" s="8"/>
      <c r="W11366" s="10"/>
      <c r="X11366" s="8"/>
      <c r="Y11366" s="8"/>
      <c r="Z11366" s="6"/>
      <c r="AA11366" s="6"/>
      <c r="AB11366" s="6"/>
      <c r="AC11366" s="6"/>
      <c r="AD11366" s="6"/>
      <c r="AE11366" s="6"/>
      <c r="AF11366"/>
      <c r="AG11366"/>
      <c r="AH11366"/>
      <c r="AI11366" s="6"/>
      <c r="AJ11366" s="6"/>
    </row>
    <row r="11367" spans="1:36" s="5" customFormat="1" ht="14.25" customHeight="1" x14ac:dyDescent="0.25">
      <c r="A11367" s="6"/>
      <c r="B11367" s="7"/>
      <c r="C11367" s="20"/>
      <c r="D11367" s="8"/>
      <c r="E11367" s="9"/>
      <c r="F11367" s="10"/>
      <c r="G11367" s="8"/>
      <c r="H11367" s="8"/>
      <c r="I11367" s="8"/>
      <c r="J11367" s="8"/>
      <c r="K11367" s="8"/>
      <c r="L11367" s="8"/>
      <c r="M11367" s="9"/>
      <c r="N11367" s="8"/>
      <c r="O11367" s="8"/>
      <c r="P11367" s="8"/>
      <c r="Q11367" s="9"/>
      <c r="R11367" s="9"/>
      <c r="S11367" s="9"/>
      <c r="T11367" s="9"/>
      <c r="U11367" s="8"/>
      <c r="V11367" s="8"/>
      <c r="W11367" s="10"/>
      <c r="X11367" s="8"/>
      <c r="Y11367" s="8"/>
      <c r="Z11367" s="6"/>
      <c r="AA11367" s="6"/>
      <c r="AB11367" s="6"/>
      <c r="AC11367" s="6"/>
      <c r="AD11367" s="6"/>
      <c r="AE11367" s="6"/>
      <c r="AF11367"/>
      <c r="AG11367"/>
      <c r="AH11367"/>
      <c r="AI11367" s="6"/>
      <c r="AJ11367" s="6"/>
    </row>
    <row r="11368" spans="1:36" s="5" customFormat="1" ht="14.25" customHeight="1" x14ac:dyDescent="0.25">
      <c r="A11368" s="6"/>
      <c r="B11368" s="7"/>
      <c r="C11368" s="20"/>
      <c r="D11368" s="8"/>
      <c r="E11368" s="9"/>
      <c r="F11368" s="10"/>
      <c r="G11368" s="8"/>
      <c r="H11368" s="8"/>
      <c r="I11368" s="8"/>
      <c r="J11368" s="8"/>
      <c r="K11368" s="8"/>
      <c r="L11368" s="8"/>
      <c r="M11368" s="9"/>
      <c r="N11368" s="8"/>
      <c r="O11368" s="8"/>
      <c r="P11368" s="8"/>
      <c r="Q11368" s="9"/>
      <c r="R11368" s="9"/>
      <c r="S11368" s="9"/>
      <c r="T11368" s="9"/>
      <c r="U11368" s="8"/>
      <c r="V11368" s="8"/>
      <c r="W11368" s="10"/>
      <c r="X11368" s="8"/>
      <c r="Y11368" s="8"/>
      <c r="Z11368" s="6"/>
      <c r="AA11368" s="6"/>
      <c r="AB11368" s="6"/>
      <c r="AC11368" s="6"/>
      <c r="AD11368" s="6"/>
      <c r="AE11368" s="6"/>
      <c r="AF11368"/>
      <c r="AG11368"/>
      <c r="AH11368"/>
      <c r="AI11368" s="6"/>
      <c r="AJ11368" s="6"/>
    </row>
    <row r="11369" spans="1:36" s="5" customFormat="1" ht="14.25" customHeight="1" x14ac:dyDescent="0.25">
      <c r="A11369" s="6"/>
      <c r="B11369" s="7"/>
      <c r="C11369" s="20"/>
      <c r="D11369" s="8"/>
      <c r="E11369" s="9"/>
      <c r="F11369" s="10"/>
      <c r="G11369" s="8"/>
      <c r="H11369" s="8"/>
      <c r="I11369" s="8"/>
      <c r="J11369" s="8"/>
      <c r="K11369" s="8"/>
      <c r="L11369" s="8"/>
      <c r="M11369" s="9"/>
      <c r="N11369" s="8"/>
      <c r="O11369" s="8"/>
      <c r="P11369" s="8"/>
      <c r="Q11369" s="9"/>
      <c r="R11369" s="9"/>
      <c r="S11369" s="9"/>
      <c r="T11369" s="9"/>
      <c r="U11369" s="8"/>
      <c r="V11369" s="8"/>
      <c r="W11369" s="10"/>
      <c r="X11369" s="8"/>
      <c r="Y11369" s="8"/>
      <c r="Z11369" s="6"/>
      <c r="AA11369" s="6"/>
      <c r="AB11369" s="6"/>
      <c r="AC11369" s="6"/>
      <c r="AD11369" s="6"/>
      <c r="AE11369" s="6"/>
      <c r="AF11369"/>
      <c r="AG11369"/>
      <c r="AH11369"/>
      <c r="AI11369" s="6"/>
      <c r="AJ11369" s="6"/>
    </row>
    <row r="11370" spans="1:36" s="5" customFormat="1" ht="14.25" customHeight="1" x14ac:dyDescent="0.25">
      <c r="A11370" s="6"/>
      <c r="B11370" s="7"/>
      <c r="C11370" s="20"/>
      <c r="D11370" s="8"/>
      <c r="E11370" s="9"/>
      <c r="F11370" s="10"/>
      <c r="G11370" s="8"/>
      <c r="H11370" s="8"/>
      <c r="I11370" s="8"/>
      <c r="J11370" s="8"/>
      <c r="K11370" s="8"/>
      <c r="L11370" s="8"/>
      <c r="M11370" s="9"/>
      <c r="N11370" s="8"/>
      <c r="O11370" s="8"/>
      <c r="P11370" s="8"/>
      <c r="Q11370" s="9"/>
      <c r="R11370" s="9"/>
      <c r="S11370" s="9"/>
      <c r="T11370" s="9"/>
      <c r="U11370" s="8"/>
      <c r="V11370" s="8"/>
      <c r="W11370" s="10"/>
      <c r="X11370" s="8"/>
      <c r="Y11370" s="8"/>
      <c r="Z11370" s="6"/>
      <c r="AA11370" s="6"/>
      <c r="AB11370" s="6"/>
      <c r="AC11370" s="6"/>
      <c r="AD11370" s="6"/>
      <c r="AE11370" s="6"/>
      <c r="AF11370"/>
      <c r="AG11370"/>
      <c r="AH11370"/>
      <c r="AI11370" s="6"/>
      <c r="AJ11370" s="6"/>
    </row>
    <row r="11371" spans="1:36" s="5" customFormat="1" ht="14.25" customHeight="1" x14ac:dyDescent="0.25">
      <c r="A11371" s="6"/>
      <c r="B11371" s="7"/>
      <c r="C11371" s="20"/>
      <c r="D11371" s="8"/>
      <c r="E11371" s="9"/>
      <c r="F11371" s="10"/>
      <c r="G11371" s="8"/>
      <c r="H11371" s="8"/>
      <c r="I11371" s="8"/>
      <c r="J11371" s="8"/>
      <c r="K11371" s="8"/>
      <c r="L11371" s="8"/>
      <c r="M11371" s="9"/>
      <c r="N11371" s="8"/>
      <c r="O11371" s="8"/>
      <c r="P11371" s="8"/>
      <c r="Q11371" s="9"/>
      <c r="R11371" s="9"/>
      <c r="S11371" s="9"/>
      <c r="T11371" s="9"/>
      <c r="U11371" s="8"/>
      <c r="V11371" s="8"/>
      <c r="W11371" s="10"/>
      <c r="X11371" s="8"/>
      <c r="Y11371" s="8"/>
      <c r="Z11371" s="6"/>
      <c r="AA11371" s="6"/>
      <c r="AB11371" s="6"/>
      <c r="AC11371" s="6"/>
      <c r="AD11371" s="6"/>
      <c r="AE11371" s="6"/>
      <c r="AF11371"/>
      <c r="AG11371"/>
      <c r="AH11371"/>
      <c r="AI11371" s="6"/>
      <c r="AJ11371" s="6"/>
    </row>
    <row r="11372" spans="1:36" s="5" customFormat="1" ht="14.25" customHeight="1" x14ac:dyDescent="0.25">
      <c r="A11372" s="6"/>
      <c r="B11372" s="7"/>
      <c r="C11372" s="20"/>
      <c r="D11372" s="8"/>
      <c r="E11372" s="9"/>
      <c r="F11372" s="10"/>
      <c r="G11372" s="8"/>
      <c r="H11372" s="8"/>
      <c r="I11372" s="8"/>
      <c r="J11372" s="8"/>
      <c r="K11372" s="8"/>
      <c r="L11372" s="8"/>
      <c r="M11372" s="9"/>
      <c r="N11372" s="8"/>
      <c r="O11372" s="8"/>
      <c r="P11372" s="8"/>
      <c r="Q11372" s="9"/>
      <c r="R11372" s="9"/>
      <c r="S11372" s="9"/>
      <c r="T11372" s="9"/>
      <c r="U11372" s="8"/>
      <c r="V11372" s="8"/>
      <c r="W11372" s="10"/>
      <c r="X11372" s="8"/>
      <c r="Y11372" s="8"/>
      <c r="Z11372" s="6"/>
      <c r="AA11372" s="6"/>
      <c r="AB11372" s="6"/>
      <c r="AC11372" s="6"/>
      <c r="AD11372" s="6"/>
      <c r="AE11372" s="6"/>
      <c r="AF11372"/>
      <c r="AG11372"/>
      <c r="AH11372"/>
      <c r="AI11372" s="6"/>
      <c r="AJ11372" s="6"/>
    </row>
    <row r="11373" spans="1:36" s="5" customFormat="1" ht="14.25" customHeight="1" x14ac:dyDescent="0.25">
      <c r="A11373" s="6"/>
      <c r="B11373" s="7"/>
      <c r="C11373" s="20"/>
      <c r="D11373" s="8"/>
      <c r="E11373" s="9"/>
      <c r="F11373" s="10"/>
      <c r="G11373" s="8"/>
      <c r="H11373" s="8"/>
      <c r="I11373" s="8"/>
      <c r="J11373" s="8"/>
      <c r="K11373" s="8"/>
      <c r="L11373" s="8"/>
      <c r="M11373" s="9"/>
      <c r="N11373" s="8"/>
      <c r="O11373" s="8"/>
      <c r="P11373" s="8"/>
      <c r="Q11373" s="9"/>
      <c r="R11373" s="9"/>
      <c r="S11373" s="9"/>
      <c r="T11373" s="9"/>
      <c r="U11373" s="8"/>
      <c r="V11373" s="8"/>
      <c r="W11373" s="10"/>
      <c r="X11373" s="8"/>
      <c r="Y11373" s="8"/>
      <c r="Z11373" s="6"/>
      <c r="AA11373" s="6"/>
      <c r="AB11373" s="6"/>
      <c r="AC11373" s="6"/>
      <c r="AD11373" s="6"/>
      <c r="AE11373" s="6"/>
      <c r="AF11373"/>
      <c r="AG11373"/>
      <c r="AH11373"/>
      <c r="AI11373" s="6"/>
      <c r="AJ11373" s="6"/>
    </row>
    <row r="11374" spans="1:36" s="5" customFormat="1" ht="14.25" customHeight="1" x14ac:dyDescent="0.25">
      <c r="A11374" s="6"/>
      <c r="B11374" s="7"/>
      <c r="C11374" s="20"/>
      <c r="D11374" s="8"/>
      <c r="E11374" s="9"/>
      <c r="F11374" s="10"/>
      <c r="G11374" s="8"/>
      <c r="H11374" s="8"/>
      <c r="I11374" s="8"/>
      <c r="J11374" s="8"/>
      <c r="K11374" s="8"/>
      <c r="L11374" s="8"/>
      <c r="M11374" s="9"/>
      <c r="N11374" s="8"/>
      <c r="O11374" s="8"/>
      <c r="P11374" s="8"/>
      <c r="Q11374" s="9"/>
      <c r="R11374" s="9"/>
      <c r="S11374" s="9"/>
      <c r="T11374" s="9"/>
      <c r="U11374" s="8"/>
      <c r="V11374" s="8"/>
      <c r="W11374" s="10"/>
      <c r="X11374" s="8"/>
      <c r="Y11374" s="8"/>
      <c r="Z11374" s="6"/>
      <c r="AA11374" s="6"/>
      <c r="AB11374" s="6"/>
      <c r="AC11374" s="6"/>
      <c r="AD11374" s="6"/>
      <c r="AE11374" s="6"/>
      <c r="AF11374"/>
      <c r="AG11374"/>
      <c r="AH11374"/>
      <c r="AI11374" s="6"/>
      <c r="AJ11374" s="6"/>
    </row>
    <row r="11375" spans="1:36" s="5" customFormat="1" ht="14.25" customHeight="1" x14ac:dyDescent="0.25">
      <c r="A11375" s="6"/>
      <c r="B11375" s="7"/>
      <c r="C11375" s="20"/>
      <c r="D11375" s="8"/>
      <c r="E11375" s="9"/>
      <c r="F11375" s="10"/>
      <c r="G11375" s="8"/>
      <c r="H11375" s="8"/>
      <c r="I11375" s="8"/>
      <c r="J11375" s="8"/>
      <c r="K11375" s="8"/>
      <c r="L11375" s="8"/>
      <c r="M11375" s="9"/>
      <c r="N11375" s="8"/>
      <c r="O11375" s="8"/>
      <c r="P11375" s="8"/>
      <c r="Q11375" s="9"/>
      <c r="R11375" s="9"/>
      <c r="S11375" s="9"/>
      <c r="T11375" s="9"/>
      <c r="U11375" s="8"/>
      <c r="V11375" s="8"/>
      <c r="W11375" s="10"/>
      <c r="X11375" s="8"/>
      <c r="Y11375" s="8"/>
      <c r="Z11375" s="6"/>
      <c r="AA11375" s="6"/>
      <c r="AB11375" s="6"/>
      <c r="AC11375" s="6"/>
      <c r="AD11375" s="6"/>
      <c r="AE11375" s="6"/>
      <c r="AF11375"/>
      <c r="AG11375"/>
      <c r="AH11375"/>
      <c r="AI11375" s="6"/>
      <c r="AJ11375" s="6"/>
    </row>
    <row r="11376" spans="1:36" s="5" customFormat="1" ht="14.25" customHeight="1" x14ac:dyDescent="0.25">
      <c r="A11376" s="6"/>
      <c r="B11376" s="7"/>
      <c r="C11376" s="20"/>
      <c r="D11376" s="8"/>
      <c r="E11376" s="9"/>
      <c r="F11376" s="10"/>
      <c r="G11376" s="8"/>
      <c r="H11376" s="8"/>
      <c r="I11376" s="8"/>
      <c r="J11376" s="8"/>
      <c r="K11376" s="8"/>
      <c r="L11376" s="8"/>
      <c r="M11376" s="9"/>
      <c r="N11376" s="8"/>
      <c r="O11376" s="8"/>
      <c r="P11376" s="8"/>
      <c r="Q11376" s="9"/>
      <c r="R11376" s="9"/>
      <c r="S11376" s="9"/>
      <c r="T11376" s="9"/>
      <c r="U11376" s="8"/>
      <c r="V11376" s="8"/>
      <c r="W11376" s="10"/>
      <c r="X11376" s="8"/>
      <c r="Y11376" s="8"/>
      <c r="Z11376" s="6"/>
      <c r="AA11376" s="6"/>
      <c r="AB11376" s="6"/>
      <c r="AC11376" s="6"/>
      <c r="AD11376" s="6"/>
      <c r="AE11376" s="6"/>
      <c r="AF11376"/>
      <c r="AG11376"/>
      <c r="AH11376"/>
      <c r="AI11376" s="6"/>
      <c r="AJ11376" s="6"/>
    </row>
    <row r="11377" spans="1:36" s="5" customFormat="1" ht="14.25" customHeight="1" x14ac:dyDescent="0.25">
      <c r="A11377" s="6"/>
      <c r="B11377" s="7"/>
      <c r="C11377" s="20"/>
      <c r="D11377" s="8"/>
      <c r="E11377" s="9"/>
      <c r="F11377" s="10"/>
      <c r="G11377" s="8"/>
      <c r="H11377" s="8"/>
      <c r="I11377" s="8"/>
      <c r="J11377" s="8"/>
      <c r="K11377" s="8"/>
      <c r="L11377" s="8"/>
      <c r="M11377" s="9"/>
      <c r="N11377" s="8"/>
      <c r="O11377" s="8"/>
      <c r="P11377" s="8"/>
      <c r="Q11377" s="9"/>
      <c r="R11377" s="9"/>
      <c r="S11377" s="9"/>
      <c r="T11377" s="9"/>
      <c r="U11377" s="8"/>
      <c r="V11377" s="8"/>
      <c r="W11377" s="10"/>
      <c r="X11377" s="8"/>
      <c r="Y11377" s="8"/>
      <c r="Z11377" s="6"/>
      <c r="AA11377" s="6"/>
      <c r="AB11377" s="6"/>
      <c r="AC11377" s="6"/>
      <c r="AD11377" s="6"/>
      <c r="AE11377" s="6"/>
      <c r="AF11377"/>
      <c r="AG11377"/>
      <c r="AH11377"/>
      <c r="AI11377" s="6"/>
      <c r="AJ11377" s="6"/>
    </row>
    <row r="11378" spans="1:36" s="5" customFormat="1" ht="14.25" customHeight="1" x14ac:dyDescent="0.25">
      <c r="A11378" s="6"/>
      <c r="B11378" s="7"/>
      <c r="C11378" s="20"/>
      <c r="D11378" s="8"/>
      <c r="E11378" s="9"/>
      <c r="F11378" s="10"/>
      <c r="G11378" s="8"/>
      <c r="H11378" s="8"/>
      <c r="I11378" s="8"/>
      <c r="J11378" s="8"/>
      <c r="K11378" s="8"/>
      <c r="L11378" s="8"/>
      <c r="M11378" s="9"/>
      <c r="N11378" s="8"/>
      <c r="O11378" s="8"/>
      <c r="P11378" s="8"/>
      <c r="Q11378" s="9"/>
      <c r="R11378" s="9"/>
      <c r="S11378" s="9"/>
      <c r="T11378" s="9"/>
      <c r="U11378" s="8"/>
      <c r="V11378" s="8"/>
      <c r="W11378" s="10"/>
      <c r="X11378" s="8"/>
      <c r="Y11378" s="8"/>
      <c r="Z11378" s="6"/>
      <c r="AA11378" s="6"/>
      <c r="AB11378" s="6"/>
      <c r="AC11378" s="6"/>
      <c r="AD11378" s="6"/>
      <c r="AE11378" s="6"/>
      <c r="AF11378"/>
      <c r="AG11378"/>
      <c r="AH11378"/>
      <c r="AI11378" s="6"/>
      <c r="AJ11378" s="6"/>
    </row>
    <row r="11379" spans="1:36" s="5" customFormat="1" ht="14.25" customHeight="1" x14ac:dyDescent="0.25">
      <c r="A11379" s="6"/>
      <c r="B11379" s="7"/>
      <c r="C11379" s="20"/>
      <c r="D11379" s="8"/>
      <c r="E11379" s="9"/>
      <c r="F11379" s="10"/>
      <c r="G11379" s="8"/>
      <c r="H11379" s="8"/>
      <c r="I11379" s="8"/>
      <c r="J11379" s="8"/>
      <c r="K11379" s="8"/>
      <c r="L11379" s="8"/>
      <c r="M11379" s="9"/>
      <c r="N11379" s="8"/>
      <c r="O11379" s="8"/>
      <c r="P11379" s="8"/>
      <c r="Q11379" s="9"/>
      <c r="R11379" s="9"/>
      <c r="S11379" s="9"/>
      <c r="T11379" s="9"/>
      <c r="U11379" s="8"/>
      <c r="V11379" s="8"/>
      <c r="W11379" s="10"/>
      <c r="X11379" s="8"/>
      <c r="Y11379" s="8"/>
      <c r="Z11379" s="6"/>
      <c r="AA11379" s="6"/>
      <c r="AB11379" s="6"/>
      <c r="AC11379" s="6"/>
      <c r="AD11379" s="6"/>
      <c r="AE11379" s="6"/>
      <c r="AF11379"/>
      <c r="AG11379"/>
      <c r="AH11379"/>
      <c r="AI11379" s="6"/>
      <c r="AJ11379" s="6"/>
    </row>
    <row r="11380" spans="1:36" s="5" customFormat="1" ht="14.25" customHeight="1" x14ac:dyDescent="0.25">
      <c r="A11380" s="6"/>
      <c r="B11380" s="7"/>
      <c r="C11380" s="20"/>
      <c r="D11380" s="8"/>
      <c r="E11380" s="9"/>
      <c r="F11380" s="10"/>
      <c r="G11380" s="8"/>
      <c r="H11380" s="8"/>
      <c r="I11380" s="8"/>
      <c r="J11380" s="8"/>
      <c r="K11380" s="8"/>
      <c r="L11380" s="8"/>
      <c r="M11380" s="9"/>
      <c r="N11380" s="8"/>
      <c r="O11380" s="8"/>
      <c r="P11380" s="8"/>
      <c r="Q11380" s="9"/>
      <c r="R11380" s="9"/>
      <c r="S11380" s="9"/>
      <c r="T11380" s="9"/>
      <c r="U11380" s="8"/>
      <c r="V11380" s="8"/>
      <c r="W11380" s="10"/>
      <c r="X11380" s="8"/>
      <c r="Y11380" s="8"/>
      <c r="Z11380" s="6"/>
      <c r="AA11380" s="6"/>
      <c r="AB11380" s="6"/>
      <c r="AC11380" s="6"/>
      <c r="AD11380" s="6"/>
      <c r="AE11380" s="6"/>
      <c r="AF11380"/>
      <c r="AG11380"/>
      <c r="AH11380"/>
      <c r="AI11380" s="6"/>
      <c r="AJ11380" s="6"/>
    </row>
    <row r="11381" spans="1:36" s="5" customFormat="1" ht="14.25" customHeight="1" x14ac:dyDescent="0.25">
      <c r="A11381" s="6"/>
      <c r="B11381" s="7"/>
      <c r="C11381" s="20"/>
      <c r="D11381" s="8"/>
      <c r="E11381" s="9"/>
      <c r="F11381" s="10"/>
      <c r="G11381" s="8"/>
      <c r="H11381" s="8"/>
      <c r="I11381" s="8"/>
      <c r="J11381" s="8"/>
      <c r="K11381" s="8"/>
      <c r="L11381" s="8"/>
      <c r="M11381" s="9"/>
      <c r="N11381" s="8"/>
      <c r="O11381" s="8"/>
      <c r="P11381" s="8"/>
      <c r="Q11381" s="9"/>
      <c r="R11381" s="9"/>
      <c r="S11381" s="9"/>
      <c r="T11381" s="9"/>
      <c r="U11381" s="8"/>
      <c r="V11381" s="8"/>
      <c r="W11381" s="10"/>
      <c r="X11381" s="8"/>
      <c r="Y11381" s="8"/>
      <c r="Z11381" s="6"/>
      <c r="AA11381" s="6"/>
      <c r="AB11381" s="6"/>
      <c r="AC11381" s="6"/>
      <c r="AD11381" s="6"/>
      <c r="AE11381" s="6"/>
      <c r="AF11381"/>
      <c r="AG11381"/>
      <c r="AH11381"/>
      <c r="AI11381" s="6"/>
      <c r="AJ11381" s="6"/>
    </row>
    <row r="11382" spans="1:36" s="5" customFormat="1" ht="14.25" customHeight="1" x14ac:dyDescent="0.25">
      <c r="A11382" s="6"/>
      <c r="B11382" s="7"/>
      <c r="C11382" s="20"/>
      <c r="D11382" s="8"/>
      <c r="E11382" s="9"/>
      <c r="F11382" s="10"/>
      <c r="G11382" s="8"/>
      <c r="H11382" s="8"/>
      <c r="I11382" s="8"/>
      <c r="J11382" s="8"/>
      <c r="K11382" s="8"/>
      <c r="L11382" s="8"/>
      <c r="M11382" s="9"/>
      <c r="N11382" s="8"/>
      <c r="O11382" s="8"/>
      <c r="P11382" s="8"/>
      <c r="Q11382" s="9"/>
      <c r="R11382" s="9"/>
      <c r="S11382" s="9"/>
      <c r="T11382" s="9"/>
      <c r="U11382" s="8"/>
      <c r="V11382" s="8"/>
      <c r="W11382" s="10"/>
      <c r="X11382" s="8"/>
      <c r="Y11382" s="8"/>
      <c r="Z11382" s="6"/>
      <c r="AA11382" s="6"/>
      <c r="AB11382" s="6"/>
      <c r="AC11382" s="6"/>
      <c r="AD11382" s="6"/>
      <c r="AE11382" s="6"/>
      <c r="AF11382"/>
      <c r="AG11382"/>
      <c r="AH11382"/>
      <c r="AI11382" s="6"/>
      <c r="AJ11382" s="6"/>
    </row>
    <row r="11383" spans="1:36" s="5" customFormat="1" ht="14.25" customHeight="1" x14ac:dyDescent="0.25">
      <c r="A11383" s="6"/>
      <c r="B11383" s="7"/>
      <c r="C11383" s="20"/>
      <c r="D11383" s="8"/>
      <c r="E11383" s="9"/>
      <c r="F11383" s="10"/>
      <c r="G11383" s="8"/>
      <c r="H11383" s="8"/>
      <c r="I11383" s="8"/>
      <c r="J11383" s="8"/>
      <c r="K11383" s="8"/>
      <c r="L11383" s="8"/>
      <c r="M11383" s="9"/>
      <c r="N11383" s="8"/>
      <c r="O11383" s="8"/>
      <c r="P11383" s="8"/>
      <c r="Q11383" s="9"/>
      <c r="R11383" s="9"/>
      <c r="S11383" s="9"/>
      <c r="T11383" s="9"/>
      <c r="U11383" s="8"/>
      <c r="V11383" s="8"/>
      <c r="W11383" s="10"/>
      <c r="X11383" s="8"/>
      <c r="Y11383" s="8"/>
      <c r="Z11383" s="6"/>
      <c r="AA11383" s="6"/>
      <c r="AB11383" s="6"/>
      <c r="AC11383" s="6"/>
      <c r="AD11383" s="6"/>
      <c r="AE11383" s="6"/>
      <c r="AF11383"/>
      <c r="AG11383"/>
      <c r="AH11383"/>
      <c r="AI11383" s="6"/>
      <c r="AJ11383" s="6"/>
    </row>
    <row r="11384" spans="1:36" s="5" customFormat="1" ht="14.25" customHeight="1" x14ac:dyDescent="0.25">
      <c r="A11384" s="6"/>
      <c r="B11384" s="7"/>
      <c r="C11384" s="20"/>
      <c r="D11384" s="8"/>
      <c r="E11384" s="9"/>
      <c r="F11384" s="10"/>
      <c r="G11384" s="8"/>
      <c r="H11384" s="8"/>
      <c r="I11384" s="8"/>
      <c r="J11384" s="8"/>
      <c r="K11384" s="8"/>
      <c r="L11384" s="8"/>
      <c r="M11384" s="9"/>
      <c r="N11384" s="8"/>
      <c r="O11384" s="8"/>
      <c r="P11384" s="8"/>
      <c r="Q11384" s="9"/>
      <c r="R11384" s="9"/>
      <c r="S11384" s="9"/>
      <c r="T11384" s="9"/>
      <c r="U11384" s="8"/>
      <c r="V11384" s="8"/>
      <c r="W11384" s="10"/>
      <c r="X11384" s="8"/>
      <c r="Y11384" s="8"/>
      <c r="Z11384" s="6"/>
      <c r="AA11384" s="6"/>
      <c r="AB11384" s="6"/>
      <c r="AC11384" s="6"/>
      <c r="AD11384" s="6"/>
      <c r="AE11384" s="6"/>
      <c r="AF11384"/>
      <c r="AG11384"/>
      <c r="AH11384"/>
      <c r="AI11384" s="6"/>
      <c r="AJ11384" s="6"/>
    </row>
    <row r="11385" spans="1:36" s="5" customFormat="1" ht="14.25" customHeight="1" x14ac:dyDescent="0.25">
      <c r="A11385" s="6"/>
      <c r="B11385" s="7"/>
      <c r="C11385" s="20"/>
      <c r="D11385" s="8"/>
      <c r="E11385" s="9"/>
      <c r="F11385" s="10"/>
      <c r="G11385" s="8"/>
      <c r="H11385" s="8"/>
      <c r="I11385" s="8"/>
      <c r="J11385" s="8"/>
      <c r="K11385" s="8"/>
      <c r="L11385" s="8"/>
      <c r="M11385" s="9"/>
      <c r="N11385" s="8"/>
      <c r="O11385" s="8"/>
      <c r="P11385" s="8"/>
      <c r="Q11385" s="9"/>
      <c r="R11385" s="9"/>
      <c r="S11385" s="9"/>
      <c r="T11385" s="9"/>
      <c r="U11385" s="8"/>
      <c r="V11385" s="8"/>
      <c r="W11385" s="10"/>
      <c r="X11385" s="8"/>
      <c r="Y11385" s="8"/>
      <c r="Z11385" s="6"/>
      <c r="AA11385" s="6"/>
      <c r="AB11385" s="6"/>
      <c r="AC11385" s="6"/>
      <c r="AD11385" s="6"/>
      <c r="AE11385" s="6"/>
      <c r="AF11385"/>
      <c r="AG11385"/>
      <c r="AH11385"/>
      <c r="AI11385" s="6"/>
      <c r="AJ11385" s="6"/>
    </row>
    <row r="11386" spans="1:36" s="5" customFormat="1" ht="14.25" customHeight="1" x14ac:dyDescent="0.25">
      <c r="A11386" s="6"/>
      <c r="B11386" s="7"/>
      <c r="C11386" s="20"/>
      <c r="D11386" s="8"/>
      <c r="E11386" s="9"/>
      <c r="F11386" s="10"/>
      <c r="G11386" s="8"/>
      <c r="H11386" s="8"/>
      <c r="I11386" s="8"/>
      <c r="J11386" s="8"/>
      <c r="K11386" s="8"/>
      <c r="L11386" s="8"/>
      <c r="M11386" s="9"/>
      <c r="N11386" s="8"/>
      <c r="O11386" s="8"/>
      <c r="P11386" s="8"/>
      <c r="Q11386" s="9"/>
      <c r="R11386" s="9"/>
      <c r="S11386" s="9"/>
      <c r="T11386" s="9"/>
      <c r="U11386" s="8"/>
      <c r="V11386" s="8"/>
      <c r="W11386" s="10"/>
      <c r="X11386" s="8"/>
      <c r="Y11386" s="8"/>
      <c r="Z11386" s="6"/>
      <c r="AA11386" s="6"/>
      <c r="AB11386" s="6"/>
      <c r="AC11386" s="6"/>
      <c r="AD11386" s="6"/>
      <c r="AE11386" s="6"/>
      <c r="AF11386"/>
      <c r="AG11386"/>
      <c r="AH11386"/>
      <c r="AI11386" s="6"/>
      <c r="AJ11386" s="6"/>
    </row>
    <row r="11387" spans="1:36" s="5" customFormat="1" ht="14.25" customHeight="1" x14ac:dyDescent="0.25">
      <c r="A11387" s="6"/>
      <c r="B11387" s="7"/>
      <c r="C11387" s="20"/>
      <c r="D11387" s="8"/>
      <c r="E11387" s="9"/>
      <c r="F11387" s="10"/>
      <c r="G11387" s="8"/>
      <c r="H11387" s="8"/>
      <c r="I11387" s="8"/>
      <c r="J11387" s="8"/>
      <c r="K11387" s="8"/>
      <c r="L11387" s="8"/>
      <c r="M11387" s="9"/>
      <c r="N11387" s="8"/>
      <c r="O11387" s="8"/>
      <c r="P11387" s="8"/>
      <c r="Q11387" s="9"/>
      <c r="R11387" s="9"/>
      <c r="S11387" s="9"/>
      <c r="T11387" s="9"/>
      <c r="U11387" s="8"/>
      <c r="V11387" s="8"/>
      <c r="W11387" s="10"/>
      <c r="X11387" s="8"/>
      <c r="Y11387" s="8"/>
      <c r="Z11387" s="6"/>
      <c r="AA11387" s="6"/>
      <c r="AB11387" s="6"/>
      <c r="AC11387" s="6"/>
      <c r="AD11387" s="6"/>
      <c r="AE11387" s="6"/>
      <c r="AF11387"/>
      <c r="AG11387"/>
      <c r="AH11387"/>
      <c r="AI11387" s="6"/>
      <c r="AJ11387" s="6"/>
    </row>
    <row r="11388" spans="1:36" s="5" customFormat="1" ht="14.25" customHeight="1" x14ac:dyDescent="0.25">
      <c r="A11388" s="6"/>
      <c r="B11388" s="7"/>
      <c r="C11388" s="20"/>
      <c r="D11388" s="8"/>
      <c r="E11388" s="9"/>
      <c r="F11388" s="10"/>
      <c r="G11388" s="8"/>
      <c r="H11388" s="8"/>
      <c r="I11388" s="8"/>
      <c r="J11388" s="8"/>
      <c r="K11388" s="8"/>
      <c r="L11388" s="8"/>
      <c r="M11388" s="9"/>
      <c r="N11388" s="8"/>
      <c r="O11388" s="8"/>
      <c r="P11388" s="8"/>
      <c r="Q11388" s="9"/>
      <c r="R11388" s="9"/>
      <c r="S11388" s="9"/>
      <c r="T11388" s="9"/>
      <c r="U11388" s="8"/>
      <c r="V11388" s="8"/>
      <c r="W11388" s="10"/>
      <c r="X11388" s="8"/>
      <c r="Y11388" s="8"/>
      <c r="Z11388" s="6"/>
      <c r="AA11388" s="6"/>
      <c r="AB11388" s="6"/>
      <c r="AC11388" s="6"/>
      <c r="AD11388" s="6"/>
      <c r="AE11388" s="6"/>
      <c r="AF11388"/>
      <c r="AG11388"/>
      <c r="AH11388"/>
      <c r="AI11388" s="6"/>
      <c r="AJ11388" s="6"/>
    </row>
    <row r="11389" spans="1:36" s="5" customFormat="1" ht="14.25" customHeight="1" x14ac:dyDescent="0.25">
      <c r="A11389" s="6"/>
      <c r="B11389" s="7"/>
      <c r="C11389" s="20"/>
      <c r="D11389" s="8"/>
      <c r="E11389" s="9"/>
      <c r="F11389" s="10"/>
      <c r="G11389" s="8"/>
      <c r="H11389" s="8"/>
      <c r="I11389" s="8"/>
      <c r="J11389" s="8"/>
      <c r="K11389" s="8"/>
      <c r="L11389" s="8"/>
      <c r="M11389" s="9"/>
      <c r="N11389" s="8"/>
      <c r="O11389" s="8"/>
      <c r="P11389" s="8"/>
      <c r="Q11389" s="9"/>
      <c r="R11389" s="9"/>
      <c r="S11389" s="9"/>
      <c r="T11389" s="9"/>
      <c r="U11389" s="8"/>
      <c r="V11389" s="8"/>
      <c r="W11389" s="10"/>
      <c r="X11389" s="8"/>
      <c r="Y11389" s="8"/>
      <c r="Z11389" s="6"/>
      <c r="AA11389" s="6"/>
      <c r="AB11389" s="6"/>
      <c r="AC11389" s="6"/>
      <c r="AD11389" s="6"/>
      <c r="AE11389" s="6"/>
      <c r="AF11389"/>
      <c r="AG11389"/>
      <c r="AH11389"/>
      <c r="AI11389" s="6"/>
      <c r="AJ11389" s="6"/>
    </row>
    <row r="11390" spans="1:36" s="5" customFormat="1" ht="14.25" customHeight="1" x14ac:dyDescent="0.25">
      <c r="A11390" s="6"/>
      <c r="B11390" s="7"/>
      <c r="C11390" s="20"/>
      <c r="D11390" s="8"/>
      <c r="E11390" s="9"/>
      <c r="F11390" s="10"/>
      <c r="G11390" s="8"/>
      <c r="H11390" s="8"/>
      <c r="I11390" s="8"/>
      <c r="J11390" s="8"/>
      <c r="K11390" s="8"/>
      <c r="L11390" s="8"/>
      <c r="M11390" s="9"/>
      <c r="N11390" s="8"/>
      <c r="O11390" s="8"/>
      <c r="P11390" s="8"/>
      <c r="Q11390" s="9"/>
      <c r="R11390" s="9"/>
      <c r="S11390" s="9"/>
      <c r="T11390" s="9"/>
      <c r="U11390" s="8"/>
      <c r="V11390" s="8"/>
      <c r="W11390" s="10"/>
      <c r="X11390" s="8"/>
      <c r="Y11390" s="8"/>
      <c r="Z11390" s="6"/>
      <c r="AA11390" s="6"/>
      <c r="AB11390" s="6"/>
      <c r="AC11390" s="6"/>
      <c r="AD11390" s="6"/>
      <c r="AE11390" s="6"/>
      <c r="AF11390"/>
      <c r="AG11390"/>
      <c r="AH11390"/>
      <c r="AI11390" s="6"/>
      <c r="AJ11390" s="6"/>
    </row>
    <row r="11391" spans="1:36" s="5" customFormat="1" ht="14.25" customHeight="1" x14ac:dyDescent="0.25">
      <c r="A11391" s="6"/>
      <c r="B11391" s="7"/>
      <c r="C11391" s="20"/>
      <c r="D11391" s="8"/>
      <c r="E11391" s="9"/>
      <c r="F11391" s="10"/>
      <c r="G11391" s="8"/>
      <c r="H11391" s="8"/>
      <c r="I11391" s="8"/>
      <c r="J11391" s="8"/>
      <c r="K11391" s="8"/>
      <c r="L11391" s="8"/>
      <c r="M11391" s="9"/>
      <c r="N11391" s="8"/>
      <c r="O11391" s="8"/>
      <c r="P11391" s="8"/>
      <c r="Q11391" s="9"/>
      <c r="R11391" s="9"/>
      <c r="S11391" s="9"/>
      <c r="T11391" s="9"/>
      <c r="U11391" s="8"/>
      <c r="V11391" s="8"/>
      <c r="W11391" s="10"/>
      <c r="X11391" s="8"/>
      <c r="Y11391" s="8"/>
      <c r="Z11391" s="6"/>
      <c r="AA11391" s="6"/>
      <c r="AB11391" s="6"/>
      <c r="AC11391" s="6"/>
      <c r="AD11391" s="6"/>
      <c r="AE11391" s="6"/>
      <c r="AF11391"/>
      <c r="AG11391"/>
      <c r="AH11391"/>
      <c r="AI11391" s="6"/>
      <c r="AJ11391" s="6"/>
    </row>
    <row r="11392" spans="1:36" s="5" customFormat="1" ht="14.25" customHeight="1" x14ac:dyDescent="0.25">
      <c r="A11392" s="6"/>
      <c r="B11392" s="7"/>
      <c r="C11392" s="20"/>
      <c r="D11392" s="8"/>
      <c r="E11392" s="9"/>
      <c r="F11392" s="10"/>
      <c r="G11392" s="8"/>
      <c r="H11392" s="8"/>
      <c r="I11392" s="8"/>
      <c r="J11392" s="8"/>
      <c r="K11392" s="8"/>
      <c r="L11392" s="8"/>
      <c r="M11392" s="9"/>
      <c r="N11392" s="8"/>
      <c r="O11392" s="8"/>
      <c r="P11392" s="8"/>
      <c r="Q11392" s="9"/>
      <c r="R11392" s="9"/>
      <c r="S11392" s="9"/>
      <c r="T11392" s="9"/>
      <c r="U11392" s="8"/>
      <c r="V11392" s="8"/>
      <c r="W11392" s="10"/>
      <c r="X11392" s="8"/>
      <c r="Y11392" s="8"/>
      <c r="Z11392" s="6"/>
      <c r="AA11392" s="6"/>
      <c r="AB11392" s="6"/>
      <c r="AC11392" s="6"/>
      <c r="AD11392" s="6"/>
      <c r="AE11392" s="6"/>
      <c r="AF11392"/>
      <c r="AG11392"/>
      <c r="AH11392"/>
      <c r="AI11392" s="6"/>
      <c r="AJ11392" s="6"/>
    </row>
    <row r="11393" spans="1:36" s="5" customFormat="1" ht="14.25" customHeight="1" x14ac:dyDescent="0.25">
      <c r="A11393" s="6"/>
      <c r="B11393" s="7"/>
      <c r="C11393" s="20"/>
      <c r="D11393" s="8"/>
      <c r="E11393" s="9"/>
      <c r="F11393" s="10"/>
      <c r="G11393" s="8"/>
      <c r="H11393" s="8"/>
      <c r="I11393" s="8"/>
      <c r="J11393" s="8"/>
      <c r="K11393" s="8"/>
      <c r="L11393" s="8"/>
      <c r="M11393" s="9"/>
      <c r="N11393" s="8"/>
      <c r="O11393" s="8"/>
      <c r="P11393" s="8"/>
      <c r="Q11393" s="9"/>
      <c r="R11393" s="9"/>
      <c r="S11393" s="9"/>
      <c r="T11393" s="9"/>
      <c r="U11393" s="8"/>
      <c r="V11393" s="8"/>
      <c r="W11393" s="10"/>
      <c r="X11393" s="8"/>
      <c r="Y11393" s="8"/>
      <c r="Z11393" s="6"/>
      <c r="AA11393" s="6"/>
      <c r="AB11393" s="6"/>
      <c r="AC11393" s="6"/>
      <c r="AD11393" s="6"/>
      <c r="AE11393" s="6"/>
      <c r="AF11393"/>
      <c r="AG11393"/>
      <c r="AH11393"/>
      <c r="AI11393" s="6"/>
      <c r="AJ11393" s="6"/>
    </row>
    <row r="11394" spans="1:36" s="5" customFormat="1" ht="14.25" customHeight="1" x14ac:dyDescent="0.25">
      <c r="A11394" s="6"/>
      <c r="B11394" s="7"/>
      <c r="C11394" s="20"/>
      <c r="D11394" s="8"/>
      <c r="E11394" s="9"/>
      <c r="F11394" s="10"/>
      <c r="G11394" s="8"/>
      <c r="H11394" s="8"/>
      <c r="I11394" s="8"/>
      <c r="J11394" s="8"/>
      <c r="K11394" s="8"/>
      <c r="L11394" s="8"/>
      <c r="M11394" s="9"/>
      <c r="N11394" s="8"/>
      <c r="O11394" s="8"/>
      <c r="P11394" s="8"/>
      <c r="Q11394" s="9"/>
      <c r="R11394" s="9"/>
      <c r="S11394" s="9"/>
      <c r="T11394" s="9"/>
      <c r="U11394" s="8"/>
      <c r="V11394" s="8"/>
      <c r="W11394" s="10"/>
      <c r="X11394" s="8"/>
      <c r="Y11394" s="8"/>
      <c r="Z11394" s="6"/>
      <c r="AA11394" s="6"/>
      <c r="AB11394" s="6"/>
      <c r="AC11394" s="6"/>
      <c r="AD11394" s="6"/>
      <c r="AE11394" s="6"/>
      <c r="AF11394"/>
      <c r="AG11394"/>
      <c r="AH11394"/>
      <c r="AI11394" s="6"/>
      <c r="AJ11394" s="6"/>
    </row>
    <row r="11395" spans="1:36" s="5" customFormat="1" ht="14.25" customHeight="1" x14ac:dyDescent="0.25">
      <c r="A11395" s="6"/>
      <c r="B11395" s="7"/>
      <c r="C11395" s="20"/>
      <c r="D11395" s="8"/>
      <c r="E11395" s="9"/>
      <c r="F11395" s="10"/>
      <c r="G11395" s="8"/>
      <c r="H11395" s="8"/>
      <c r="I11395" s="8"/>
      <c r="J11395" s="8"/>
      <c r="K11395" s="8"/>
      <c r="L11395" s="8"/>
      <c r="M11395" s="9"/>
      <c r="N11395" s="8"/>
      <c r="O11395" s="8"/>
      <c r="P11395" s="8"/>
      <c r="Q11395" s="9"/>
      <c r="R11395" s="9"/>
      <c r="S11395" s="9"/>
      <c r="T11395" s="9"/>
      <c r="U11395" s="8"/>
      <c r="V11395" s="8"/>
      <c r="W11395" s="10"/>
      <c r="X11395" s="8"/>
      <c r="Y11395" s="8"/>
      <c r="Z11395" s="6"/>
      <c r="AA11395" s="6"/>
      <c r="AB11395" s="6"/>
      <c r="AC11395" s="6"/>
      <c r="AD11395" s="6"/>
      <c r="AE11395" s="6"/>
      <c r="AF11395"/>
      <c r="AG11395"/>
      <c r="AH11395"/>
      <c r="AI11395" s="6"/>
      <c r="AJ11395" s="6"/>
    </row>
    <row r="11396" spans="1:36" s="5" customFormat="1" ht="14.25" customHeight="1" x14ac:dyDescent="0.25">
      <c r="A11396" s="6"/>
      <c r="B11396" s="7"/>
      <c r="C11396" s="20"/>
      <c r="D11396" s="8"/>
      <c r="E11396" s="9"/>
      <c r="F11396" s="10"/>
      <c r="G11396" s="8"/>
      <c r="H11396" s="8"/>
      <c r="I11396" s="8"/>
      <c r="J11396" s="8"/>
      <c r="K11396" s="8"/>
      <c r="L11396" s="8"/>
      <c r="M11396" s="9"/>
      <c r="N11396" s="8"/>
      <c r="O11396" s="8"/>
      <c r="P11396" s="8"/>
      <c r="Q11396" s="9"/>
      <c r="R11396" s="9"/>
      <c r="S11396" s="9"/>
      <c r="T11396" s="9"/>
      <c r="U11396" s="8"/>
      <c r="V11396" s="8"/>
      <c r="W11396" s="10"/>
      <c r="X11396" s="8"/>
      <c r="Y11396" s="8"/>
      <c r="Z11396" s="6"/>
      <c r="AA11396" s="6"/>
      <c r="AB11396" s="6"/>
      <c r="AC11396" s="6"/>
      <c r="AD11396" s="6"/>
      <c r="AE11396" s="6"/>
      <c r="AF11396"/>
      <c r="AG11396"/>
      <c r="AH11396"/>
      <c r="AI11396" s="6"/>
      <c r="AJ11396" s="6"/>
    </row>
    <row r="11397" spans="1:36" s="5" customFormat="1" ht="14.25" customHeight="1" x14ac:dyDescent="0.25">
      <c r="A11397" s="6"/>
      <c r="B11397" s="7"/>
      <c r="C11397" s="20"/>
      <c r="D11397" s="8"/>
      <c r="E11397" s="9"/>
      <c r="F11397" s="10"/>
      <c r="G11397" s="8"/>
      <c r="H11397" s="8"/>
      <c r="I11397" s="8"/>
      <c r="J11397" s="8"/>
      <c r="K11397" s="8"/>
      <c r="L11397" s="8"/>
      <c r="M11397" s="9"/>
      <c r="N11397" s="8"/>
      <c r="O11397" s="8"/>
      <c r="P11397" s="8"/>
      <c r="Q11397" s="9"/>
      <c r="R11397" s="9"/>
      <c r="S11397" s="9"/>
      <c r="T11397" s="9"/>
      <c r="U11397" s="8"/>
      <c r="V11397" s="8"/>
      <c r="W11397" s="10"/>
      <c r="X11397" s="8"/>
      <c r="Y11397" s="8"/>
      <c r="Z11397" s="6"/>
      <c r="AA11397" s="6"/>
      <c r="AB11397" s="6"/>
      <c r="AC11397" s="6"/>
      <c r="AD11397" s="6"/>
      <c r="AE11397" s="6"/>
      <c r="AF11397"/>
      <c r="AG11397"/>
      <c r="AH11397"/>
      <c r="AI11397" s="6"/>
      <c r="AJ11397" s="6"/>
    </row>
    <row r="11398" spans="1:36" s="5" customFormat="1" ht="14.25" customHeight="1" x14ac:dyDescent="0.25">
      <c r="A11398" s="6"/>
      <c r="B11398" s="7"/>
      <c r="C11398" s="20"/>
      <c r="D11398" s="8"/>
      <c r="E11398" s="9"/>
      <c r="F11398" s="10"/>
      <c r="G11398" s="8"/>
      <c r="H11398" s="8"/>
      <c r="I11398" s="8"/>
      <c r="J11398" s="8"/>
      <c r="K11398" s="8"/>
      <c r="L11398" s="8"/>
      <c r="M11398" s="9"/>
      <c r="N11398" s="8"/>
      <c r="O11398" s="8"/>
      <c r="P11398" s="8"/>
      <c r="Q11398" s="9"/>
      <c r="R11398" s="9"/>
      <c r="S11398" s="9"/>
      <c r="T11398" s="9"/>
      <c r="U11398" s="8"/>
      <c r="V11398" s="8"/>
      <c r="W11398" s="10"/>
      <c r="X11398" s="8"/>
      <c r="Y11398" s="8"/>
      <c r="Z11398" s="6"/>
      <c r="AA11398" s="6"/>
      <c r="AB11398" s="6"/>
      <c r="AC11398" s="6"/>
      <c r="AD11398" s="6"/>
      <c r="AE11398" s="6"/>
      <c r="AF11398"/>
      <c r="AG11398"/>
      <c r="AH11398"/>
      <c r="AI11398" s="6"/>
      <c r="AJ11398" s="6"/>
    </row>
    <row r="11399" spans="1:36" s="5" customFormat="1" ht="14.25" customHeight="1" x14ac:dyDescent="0.25">
      <c r="A11399" s="6"/>
      <c r="B11399" s="7"/>
      <c r="C11399" s="20"/>
      <c r="D11399" s="8"/>
      <c r="E11399" s="9"/>
      <c r="F11399" s="10"/>
      <c r="G11399" s="8"/>
      <c r="H11399" s="8"/>
      <c r="I11399" s="8"/>
      <c r="J11399" s="8"/>
      <c r="K11399" s="8"/>
      <c r="L11399" s="8"/>
      <c r="M11399" s="9"/>
      <c r="N11399" s="8"/>
      <c r="O11399" s="8"/>
      <c r="P11399" s="8"/>
      <c r="Q11399" s="9"/>
      <c r="R11399" s="9"/>
      <c r="S11399" s="9"/>
      <c r="T11399" s="9"/>
      <c r="U11399" s="8"/>
      <c r="V11399" s="8"/>
      <c r="W11399" s="10"/>
      <c r="X11399" s="8"/>
      <c r="Y11399" s="8"/>
      <c r="Z11399" s="6"/>
      <c r="AA11399" s="6"/>
      <c r="AB11399" s="6"/>
      <c r="AC11399" s="6"/>
      <c r="AD11399" s="6"/>
      <c r="AE11399" s="6"/>
      <c r="AF11399"/>
      <c r="AG11399"/>
      <c r="AH11399"/>
      <c r="AI11399" s="6"/>
      <c r="AJ11399" s="6"/>
    </row>
    <row r="11400" spans="1:36" s="5" customFormat="1" ht="14.25" customHeight="1" x14ac:dyDescent="0.25">
      <c r="A11400" s="6"/>
      <c r="B11400" s="7"/>
      <c r="C11400" s="20"/>
      <c r="D11400" s="8"/>
      <c r="E11400" s="9"/>
      <c r="F11400" s="10"/>
      <c r="G11400" s="8"/>
      <c r="H11400" s="8"/>
      <c r="I11400" s="8"/>
      <c r="J11400" s="8"/>
      <c r="K11400" s="8"/>
      <c r="L11400" s="8"/>
      <c r="M11400" s="9"/>
      <c r="N11400" s="8"/>
      <c r="O11400" s="8"/>
      <c r="P11400" s="8"/>
      <c r="Q11400" s="9"/>
      <c r="R11400" s="9"/>
      <c r="S11400" s="9"/>
      <c r="T11400" s="9"/>
      <c r="U11400" s="8"/>
      <c r="V11400" s="8"/>
      <c r="W11400" s="10"/>
      <c r="X11400" s="8"/>
      <c r="Y11400" s="8"/>
      <c r="Z11400" s="6"/>
      <c r="AA11400" s="6"/>
      <c r="AB11400" s="6"/>
      <c r="AC11400" s="6"/>
      <c r="AD11400" s="6"/>
      <c r="AE11400" s="6"/>
      <c r="AF11400"/>
      <c r="AG11400"/>
      <c r="AH11400"/>
      <c r="AI11400" s="6"/>
      <c r="AJ11400" s="6"/>
    </row>
    <row r="11401" spans="1:36" s="5" customFormat="1" ht="14.25" customHeight="1" x14ac:dyDescent="0.25">
      <c r="A11401" s="6"/>
      <c r="B11401" s="7"/>
      <c r="C11401" s="20"/>
      <c r="D11401" s="8"/>
      <c r="E11401" s="9"/>
      <c r="F11401" s="10"/>
      <c r="G11401" s="8"/>
      <c r="H11401" s="8"/>
      <c r="I11401" s="8"/>
      <c r="J11401" s="8"/>
      <c r="K11401" s="8"/>
      <c r="L11401" s="8"/>
      <c r="M11401" s="9"/>
      <c r="N11401" s="8"/>
      <c r="O11401" s="8"/>
      <c r="P11401" s="8"/>
      <c r="Q11401" s="9"/>
      <c r="R11401" s="9"/>
      <c r="S11401" s="9"/>
      <c r="T11401" s="9"/>
      <c r="U11401" s="8"/>
      <c r="V11401" s="8"/>
      <c r="W11401" s="10"/>
      <c r="X11401" s="8"/>
      <c r="Y11401" s="8"/>
      <c r="Z11401" s="6"/>
      <c r="AA11401" s="6"/>
      <c r="AB11401" s="6"/>
      <c r="AC11401" s="6"/>
      <c r="AD11401" s="6"/>
      <c r="AE11401" s="6"/>
      <c r="AF11401"/>
      <c r="AG11401"/>
      <c r="AH11401"/>
      <c r="AI11401" s="6"/>
      <c r="AJ11401" s="6"/>
    </row>
    <row r="11402" spans="1:36" s="5" customFormat="1" ht="14.25" customHeight="1" x14ac:dyDescent="0.25">
      <c r="A11402" s="6"/>
      <c r="B11402" s="7"/>
      <c r="C11402" s="20"/>
      <c r="D11402" s="8"/>
      <c r="E11402" s="9"/>
      <c r="F11402" s="10"/>
      <c r="G11402" s="8"/>
      <c r="H11402" s="8"/>
      <c r="I11402" s="8"/>
      <c r="J11402" s="8"/>
      <c r="K11402" s="8"/>
      <c r="L11402" s="8"/>
      <c r="M11402" s="9"/>
      <c r="N11402" s="8"/>
      <c r="O11402" s="8"/>
      <c r="P11402" s="8"/>
      <c r="Q11402" s="9"/>
      <c r="R11402" s="9"/>
      <c r="S11402" s="9"/>
      <c r="T11402" s="9"/>
      <c r="U11402" s="8"/>
      <c r="V11402" s="8"/>
      <c r="W11402" s="10"/>
      <c r="X11402" s="8"/>
      <c r="Y11402" s="8"/>
      <c r="Z11402" s="6"/>
      <c r="AA11402" s="6"/>
      <c r="AB11402" s="6"/>
      <c r="AC11402" s="6"/>
      <c r="AD11402" s="6"/>
      <c r="AE11402" s="6"/>
      <c r="AF11402"/>
      <c r="AG11402"/>
      <c r="AH11402"/>
      <c r="AI11402" s="6"/>
      <c r="AJ11402" s="6"/>
    </row>
    <row r="11403" spans="1:36" s="5" customFormat="1" ht="14.25" customHeight="1" x14ac:dyDescent="0.25">
      <c r="A11403" s="6"/>
      <c r="B11403" s="7"/>
      <c r="C11403" s="20"/>
      <c r="D11403" s="8"/>
      <c r="E11403" s="9"/>
      <c r="F11403" s="10"/>
      <c r="G11403" s="8"/>
      <c r="H11403" s="8"/>
      <c r="I11403" s="8"/>
      <c r="J11403" s="8"/>
      <c r="K11403" s="8"/>
      <c r="L11403" s="8"/>
      <c r="M11403" s="9"/>
      <c r="N11403" s="8"/>
      <c r="O11403" s="8"/>
      <c r="P11403" s="8"/>
      <c r="Q11403" s="9"/>
      <c r="R11403" s="9"/>
      <c r="S11403" s="9"/>
      <c r="T11403" s="9"/>
      <c r="U11403" s="8"/>
      <c r="V11403" s="8"/>
      <c r="W11403" s="10"/>
      <c r="X11403" s="8"/>
      <c r="Y11403" s="8"/>
      <c r="Z11403" s="6"/>
      <c r="AA11403" s="6"/>
      <c r="AB11403" s="6"/>
      <c r="AC11403" s="6"/>
      <c r="AD11403" s="6"/>
      <c r="AE11403" s="6"/>
      <c r="AF11403"/>
      <c r="AG11403"/>
      <c r="AH11403"/>
      <c r="AI11403" s="6"/>
      <c r="AJ11403" s="6"/>
    </row>
    <row r="11404" spans="1:36" s="5" customFormat="1" ht="14.25" customHeight="1" x14ac:dyDescent="0.25">
      <c r="A11404" s="6"/>
      <c r="B11404" s="7"/>
      <c r="C11404" s="20"/>
      <c r="D11404" s="8"/>
      <c r="E11404" s="9"/>
      <c r="F11404" s="10"/>
      <c r="G11404" s="8"/>
      <c r="H11404" s="8"/>
      <c r="I11404" s="8"/>
      <c r="J11404" s="8"/>
      <c r="K11404" s="8"/>
      <c r="L11404" s="8"/>
      <c r="M11404" s="9"/>
      <c r="N11404" s="8"/>
      <c r="O11404" s="8"/>
      <c r="P11404" s="8"/>
      <c r="Q11404" s="9"/>
      <c r="R11404" s="9"/>
      <c r="S11404" s="9"/>
      <c r="T11404" s="9"/>
      <c r="U11404" s="8"/>
      <c r="V11404" s="8"/>
      <c r="W11404" s="10"/>
      <c r="X11404" s="8"/>
      <c r="Y11404" s="8"/>
      <c r="Z11404" s="6"/>
      <c r="AA11404" s="6"/>
      <c r="AB11404" s="6"/>
      <c r="AC11404" s="6"/>
      <c r="AD11404" s="6"/>
      <c r="AE11404" s="6"/>
      <c r="AF11404"/>
      <c r="AG11404"/>
      <c r="AH11404"/>
      <c r="AI11404" s="6"/>
      <c r="AJ11404" s="6"/>
    </row>
    <row r="11405" spans="1:36" s="5" customFormat="1" ht="14.25" customHeight="1" x14ac:dyDescent="0.25">
      <c r="A11405" s="6"/>
      <c r="B11405" s="7"/>
      <c r="C11405" s="20"/>
      <c r="D11405" s="8"/>
      <c r="E11405" s="9"/>
      <c r="F11405" s="10"/>
      <c r="G11405" s="8"/>
      <c r="H11405" s="8"/>
      <c r="I11405" s="8"/>
      <c r="J11405" s="8"/>
      <c r="K11405" s="8"/>
      <c r="L11405" s="8"/>
      <c r="M11405" s="9"/>
      <c r="N11405" s="8"/>
      <c r="O11405" s="8"/>
      <c r="P11405" s="8"/>
      <c r="Q11405" s="9"/>
      <c r="R11405" s="9"/>
      <c r="S11405" s="9"/>
      <c r="T11405" s="9"/>
      <c r="U11405" s="8"/>
      <c r="V11405" s="8"/>
      <c r="W11405" s="10"/>
      <c r="X11405" s="8"/>
      <c r="Y11405" s="8"/>
      <c r="Z11405" s="6"/>
      <c r="AA11405" s="6"/>
      <c r="AB11405" s="6"/>
      <c r="AC11405" s="6"/>
      <c r="AD11405" s="6"/>
      <c r="AE11405" s="6"/>
      <c r="AF11405"/>
      <c r="AG11405"/>
      <c r="AH11405"/>
      <c r="AI11405" s="6"/>
      <c r="AJ11405" s="6"/>
    </row>
    <row r="11406" spans="1:36" s="5" customFormat="1" ht="14.25" customHeight="1" x14ac:dyDescent="0.25">
      <c r="A11406" s="6"/>
      <c r="B11406" s="7"/>
      <c r="C11406" s="20"/>
      <c r="D11406" s="8"/>
      <c r="E11406" s="9"/>
      <c r="F11406" s="10"/>
      <c r="G11406" s="8"/>
      <c r="H11406" s="8"/>
      <c r="I11406" s="8"/>
      <c r="J11406" s="8"/>
      <c r="K11406" s="8"/>
      <c r="L11406" s="8"/>
      <c r="M11406" s="9"/>
      <c r="N11406" s="8"/>
      <c r="O11406" s="8"/>
      <c r="P11406" s="8"/>
      <c r="Q11406" s="9"/>
      <c r="R11406" s="9"/>
      <c r="S11406" s="9"/>
      <c r="T11406" s="9"/>
      <c r="U11406" s="8"/>
      <c r="V11406" s="8"/>
      <c r="W11406" s="10"/>
      <c r="X11406" s="8"/>
      <c r="Y11406" s="8"/>
      <c r="Z11406" s="6"/>
      <c r="AA11406" s="6"/>
      <c r="AB11406" s="6"/>
      <c r="AC11406" s="6"/>
      <c r="AD11406" s="6"/>
      <c r="AE11406" s="6"/>
      <c r="AF11406"/>
      <c r="AG11406"/>
      <c r="AH11406"/>
      <c r="AI11406" s="6"/>
      <c r="AJ11406" s="6"/>
    </row>
    <row r="11407" spans="1:36" s="5" customFormat="1" ht="14.25" customHeight="1" x14ac:dyDescent="0.25">
      <c r="A11407" s="6"/>
      <c r="B11407" s="7"/>
      <c r="C11407" s="20"/>
      <c r="D11407" s="8"/>
      <c r="E11407" s="9"/>
      <c r="F11407" s="10"/>
      <c r="G11407" s="8"/>
      <c r="H11407" s="8"/>
      <c r="I11407" s="8"/>
      <c r="J11407" s="8"/>
      <c r="K11407" s="8"/>
      <c r="L11407" s="8"/>
      <c r="M11407" s="9"/>
      <c r="N11407" s="8"/>
      <c r="O11407" s="8"/>
      <c r="P11407" s="8"/>
      <c r="Q11407" s="9"/>
      <c r="R11407" s="9"/>
      <c r="S11407" s="9"/>
      <c r="T11407" s="9"/>
      <c r="U11407" s="8"/>
      <c r="V11407" s="8"/>
      <c r="W11407" s="10"/>
      <c r="X11407" s="8"/>
      <c r="Y11407" s="8"/>
      <c r="Z11407" s="6"/>
      <c r="AA11407" s="6"/>
      <c r="AB11407" s="6"/>
      <c r="AC11407" s="6"/>
      <c r="AD11407" s="6"/>
      <c r="AE11407" s="6"/>
      <c r="AF11407"/>
      <c r="AG11407"/>
      <c r="AH11407"/>
      <c r="AI11407" s="6"/>
      <c r="AJ11407" s="6"/>
    </row>
    <row r="11408" spans="1:36" s="5" customFormat="1" ht="14.25" customHeight="1" x14ac:dyDescent="0.25">
      <c r="A11408" s="6"/>
      <c r="B11408" s="7"/>
      <c r="C11408" s="20"/>
      <c r="D11408" s="8"/>
      <c r="E11408" s="9"/>
      <c r="F11408" s="10"/>
      <c r="G11408" s="8"/>
      <c r="H11408" s="8"/>
      <c r="I11408" s="8"/>
      <c r="J11408" s="8"/>
      <c r="K11408" s="8"/>
      <c r="L11408" s="8"/>
      <c r="M11408" s="9"/>
      <c r="N11408" s="8"/>
      <c r="O11408" s="8"/>
      <c r="P11408" s="8"/>
      <c r="Q11408" s="9"/>
      <c r="R11408" s="9"/>
      <c r="S11408" s="9"/>
      <c r="T11408" s="9"/>
      <c r="U11408" s="8"/>
      <c r="V11408" s="8"/>
      <c r="W11408" s="10"/>
      <c r="X11408" s="8"/>
      <c r="Y11408" s="8"/>
      <c r="Z11408" s="6"/>
      <c r="AA11408" s="6"/>
      <c r="AB11408" s="6"/>
      <c r="AC11408" s="6"/>
      <c r="AD11408" s="6"/>
      <c r="AE11408" s="6"/>
      <c r="AF11408"/>
      <c r="AG11408"/>
      <c r="AH11408"/>
      <c r="AI11408" s="6"/>
      <c r="AJ11408" s="6"/>
    </row>
    <row r="11409" spans="1:36" s="5" customFormat="1" ht="14.25" customHeight="1" x14ac:dyDescent="0.25">
      <c r="A11409" s="6"/>
      <c r="B11409" s="7"/>
      <c r="C11409" s="20"/>
      <c r="D11409" s="8"/>
      <c r="E11409" s="9"/>
      <c r="F11409" s="10"/>
      <c r="G11409" s="8"/>
      <c r="H11409" s="8"/>
      <c r="I11409" s="8"/>
      <c r="J11409" s="8"/>
      <c r="K11409" s="8"/>
      <c r="L11409" s="8"/>
      <c r="M11409" s="9"/>
      <c r="N11409" s="8"/>
      <c r="O11409" s="8"/>
      <c r="P11409" s="8"/>
      <c r="Q11409" s="9"/>
      <c r="R11409" s="9"/>
      <c r="S11409" s="9"/>
      <c r="T11409" s="9"/>
      <c r="U11409" s="8"/>
      <c r="V11409" s="8"/>
      <c r="W11409" s="10"/>
      <c r="X11409" s="8"/>
      <c r="Y11409" s="8"/>
      <c r="Z11409" s="6"/>
      <c r="AA11409" s="6"/>
      <c r="AB11409" s="6"/>
      <c r="AC11409" s="6"/>
      <c r="AD11409" s="6"/>
      <c r="AE11409" s="6"/>
      <c r="AF11409"/>
      <c r="AG11409"/>
      <c r="AH11409"/>
      <c r="AI11409" s="6"/>
      <c r="AJ11409" s="6"/>
    </row>
    <row r="11410" spans="1:36" s="5" customFormat="1" ht="14.25" customHeight="1" x14ac:dyDescent="0.25">
      <c r="A11410" s="6"/>
      <c r="B11410" s="7"/>
      <c r="C11410" s="20"/>
      <c r="D11410" s="8"/>
      <c r="E11410" s="9"/>
      <c r="F11410" s="10"/>
      <c r="G11410" s="8"/>
      <c r="H11410" s="8"/>
      <c r="I11410" s="8"/>
      <c r="J11410" s="8"/>
      <c r="K11410" s="8"/>
      <c r="L11410" s="8"/>
      <c r="M11410" s="9"/>
      <c r="N11410" s="8"/>
      <c r="O11410" s="8"/>
      <c r="P11410" s="8"/>
      <c r="Q11410" s="9"/>
      <c r="R11410" s="9"/>
      <c r="S11410" s="9"/>
      <c r="T11410" s="9"/>
      <c r="U11410" s="8"/>
      <c r="V11410" s="8"/>
      <c r="W11410" s="10"/>
      <c r="X11410" s="8"/>
      <c r="Y11410" s="8"/>
      <c r="Z11410" s="6"/>
      <c r="AA11410" s="6"/>
      <c r="AB11410" s="6"/>
      <c r="AC11410" s="6"/>
      <c r="AD11410" s="6"/>
      <c r="AE11410" s="6"/>
      <c r="AF11410"/>
      <c r="AG11410"/>
      <c r="AH11410"/>
      <c r="AI11410" s="6"/>
      <c r="AJ11410" s="6"/>
    </row>
    <row r="11411" spans="1:36" s="5" customFormat="1" ht="14.25" customHeight="1" x14ac:dyDescent="0.25">
      <c r="A11411" s="6"/>
      <c r="B11411" s="7"/>
      <c r="C11411" s="20"/>
      <c r="D11411" s="8"/>
      <c r="E11411" s="9"/>
      <c r="F11411" s="10"/>
      <c r="G11411" s="8"/>
      <c r="H11411" s="8"/>
      <c r="I11411" s="8"/>
      <c r="J11411" s="8"/>
      <c r="K11411" s="8"/>
      <c r="L11411" s="8"/>
      <c r="M11411" s="9"/>
      <c r="N11411" s="8"/>
      <c r="O11411" s="8"/>
      <c r="P11411" s="8"/>
      <c r="Q11411" s="9"/>
      <c r="R11411" s="9"/>
      <c r="S11411" s="9"/>
      <c r="T11411" s="9"/>
      <c r="U11411" s="8"/>
      <c r="V11411" s="8"/>
      <c r="W11411" s="10"/>
      <c r="X11411" s="8"/>
      <c r="Y11411" s="8"/>
      <c r="Z11411" s="6"/>
      <c r="AA11411" s="6"/>
      <c r="AB11411" s="6"/>
      <c r="AC11411" s="6"/>
      <c r="AD11411" s="6"/>
      <c r="AE11411" s="6"/>
      <c r="AF11411"/>
      <c r="AG11411"/>
      <c r="AH11411"/>
      <c r="AI11411" s="6"/>
      <c r="AJ11411" s="6"/>
    </row>
    <row r="11412" spans="1:36" s="5" customFormat="1" ht="14.25" customHeight="1" x14ac:dyDescent="0.25">
      <c r="A11412" s="6"/>
      <c r="B11412" s="7"/>
      <c r="C11412" s="20"/>
      <c r="D11412" s="8"/>
      <c r="E11412" s="9"/>
      <c r="F11412" s="10"/>
      <c r="G11412" s="8"/>
      <c r="H11412" s="8"/>
      <c r="I11412" s="8"/>
      <c r="J11412" s="8"/>
      <c r="K11412" s="8"/>
      <c r="L11412" s="8"/>
      <c r="M11412" s="9"/>
      <c r="N11412" s="8"/>
      <c r="O11412" s="8"/>
      <c r="P11412" s="8"/>
      <c r="Q11412" s="9"/>
      <c r="R11412" s="9"/>
      <c r="S11412" s="9"/>
      <c r="T11412" s="9"/>
      <c r="U11412" s="8"/>
      <c r="V11412" s="8"/>
      <c r="W11412" s="10"/>
      <c r="X11412" s="8"/>
      <c r="Y11412" s="8"/>
      <c r="Z11412" s="6"/>
      <c r="AA11412" s="6"/>
      <c r="AB11412" s="6"/>
      <c r="AC11412" s="6"/>
      <c r="AD11412" s="6"/>
      <c r="AE11412" s="6"/>
      <c r="AF11412"/>
      <c r="AG11412"/>
      <c r="AH11412"/>
      <c r="AI11412" s="6"/>
      <c r="AJ11412" s="6"/>
    </row>
    <row r="11413" spans="1:36" s="5" customFormat="1" ht="14.25" customHeight="1" x14ac:dyDescent="0.25">
      <c r="A11413" s="6"/>
      <c r="B11413" s="7"/>
      <c r="C11413" s="20"/>
      <c r="D11413" s="8"/>
      <c r="E11413" s="9"/>
      <c r="F11413" s="10"/>
      <c r="G11413" s="8"/>
      <c r="H11413" s="8"/>
      <c r="I11413" s="8"/>
      <c r="J11413" s="8"/>
      <c r="K11413" s="8"/>
      <c r="L11413" s="8"/>
      <c r="M11413" s="9"/>
      <c r="N11413" s="8"/>
      <c r="O11413" s="8"/>
      <c r="P11413" s="8"/>
      <c r="Q11413" s="9"/>
      <c r="R11413" s="9"/>
      <c r="S11413" s="9"/>
      <c r="T11413" s="9"/>
      <c r="U11413" s="8"/>
      <c r="V11413" s="8"/>
      <c r="W11413" s="10"/>
      <c r="X11413" s="8"/>
      <c r="Y11413" s="8"/>
      <c r="Z11413" s="6"/>
      <c r="AA11413" s="6"/>
      <c r="AB11413" s="6"/>
      <c r="AC11413" s="6"/>
      <c r="AD11413" s="6"/>
      <c r="AE11413" s="6"/>
      <c r="AF11413"/>
      <c r="AG11413"/>
      <c r="AH11413"/>
      <c r="AI11413" s="6"/>
      <c r="AJ11413" s="6"/>
    </row>
    <row r="11414" spans="1:36" s="5" customFormat="1" ht="14.25" customHeight="1" x14ac:dyDescent="0.25">
      <c r="A11414" s="6"/>
      <c r="B11414" s="7"/>
      <c r="C11414" s="20"/>
      <c r="D11414" s="8"/>
      <c r="E11414" s="9"/>
      <c r="F11414" s="10"/>
      <c r="G11414" s="8"/>
      <c r="H11414" s="8"/>
      <c r="I11414" s="8"/>
      <c r="J11414" s="8"/>
      <c r="K11414" s="8"/>
      <c r="L11414" s="8"/>
      <c r="M11414" s="9"/>
      <c r="N11414" s="8"/>
      <c r="O11414" s="8"/>
      <c r="P11414" s="8"/>
      <c r="Q11414" s="9"/>
      <c r="R11414" s="9"/>
      <c r="S11414" s="9"/>
      <c r="T11414" s="9"/>
      <c r="U11414" s="8"/>
      <c r="V11414" s="8"/>
      <c r="W11414" s="10"/>
      <c r="X11414" s="8"/>
      <c r="Y11414" s="8"/>
      <c r="Z11414" s="6"/>
      <c r="AA11414" s="6"/>
      <c r="AB11414" s="6"/>
      <c r="AC11414" s="6"/>
      <c r="AD11414" s="6"/>
      <c r="AE11414" s="6"/>
      <c r="AF11414"/>
      <c r="AG11414"/>
      <c r="AH11414"/>
      <c r="AI11414" s="6"/>
      <c r="AJ11414" s="6"/>
    </row>
    <row r="11415" spans="1:36" s="5" customFormat="1" ht="14.25" customHeight="1" x14ac:dyDescent="0.25">
      <c r="A11415" s="6"/>
      <c r="B11415" s="7"/>
      <c r="C11415" s="20"/>
      <c r="D11415" s="8"/>
      <c r="E11415" s="9"/>
      <c r="F11415" s="10"/>
      <c r="G11415" s="8"/>
      <c r="H11415" s="8"/>
      <c r="I11415" s="8"/>
      <c r="J11415" s="8"/>
      <c r="K11415" s="8"/>
      <c r="L11415" s="8"/>
      <c r="M11415" s="9"/>
      <c r="N11415" s="8"/>
      <c r="O11415" s="8"/>
      <c r="P11415" s="8"/>
      <c r="Q11415" s="9"/>
      <c r="R11415" s="9"/>
      <c r="S11415" s="9"/>
      <c r="T11415" s="9"/>
      <c r="U11415" s="8"/>
      <c r="V11415" s="8"/>
      <c r="W11415" s="10"/>
      <c r="X11415" s="8"/>
      <c r="Y11415" s="8"/>
      <c r="Z11415" s="6"/>
      <c r="AA11415" s="6"/>
      <c r="AB11415" s="6"/>
      <c r="AC11415" s="6"/>
      <c r="AD11415" s="6"/>
      <c r="AE11415" s="6"/>
      <c r="AF11415"/>
      <c r="AG11415"/>
      <c r="AH11415"/>
      <c r="AI11415" s="6"/>
      <c r="AJ11415" s="6"/>
    </row>
    <row r="11416" spans="1:36" s="5" customFormat="1" ht="14.25" customHeight="1" x14ac:dyDescent="0.25">
      <c r="A11416" s="6"/>
      <c r="B11416" s="7"/>
      <c r="C11416" s="20"/>
      <c r="D11416" s="8"/>
      <c r="E11416" s="9"/>
      <c r="F11416" s="10"/>
      <c r="G11416" s="8"/>
      <c r="H11416" s="8"/>
      <c r="I11416" s="8"/>
      <c r="J11416" s="8"/>
      <c r="K11416" s="8"/>
      <c r="L11416" s="8"/>
      <c r="M11416" s="9"/>
      <c r="N11416" s="8"/>
      <c r="O11416" s="8"/>
      <c r="P11416" s="8"/>
      <c r="Q11416" s="9"/>
      <c r="R11416" s="9"/>
      <c r="S11416" s="9"/>
      <c r="T11416" s="9"/>
      <c r="U11416" s="8"/>
      <c r="V11416" s="8"/>
      <c r="W11416" s="10"/>
      <c r="X11416" s="8"/>
      <c r="Y11416" s="8"/>
      <c r="Z11416" s="6"/>
      <c r="AA11416" s="6"/>
      <c r="AB11416" s="6"/>
      <c r="AC11416" s="6"/>
      <c r="AD11416" s="6"/>
      <c r="AE11416" s="6"/>
      <c r="AF11416"/>
      <c r="AG11416"/>
      <c r="AH11416"/>
      <c r="AI11416" s="6"/>
      <c r="AJ11416" s="6"/>
    </row>
    <row r="11417" spans="1:36" s="5" customFormat="1" ht="14.25" customHeight="1" x14ac:dyDescent="0.25">
      <c r="A11417" s="6"/>
      <c r="B11417" s="7"/>
      <c r="C11417" s="20"/>
      <c r="D11417" s="8"/>
      <c r="E11417" s="9"/>
      <c r="F11417" s="10"/>
      <c r="G11417" s="8"/>
      <c r="H11417" s="8"/>
      <c r="I11417" s="8"/>
      <c r="J11417" s="8"/>
      <c r="K11417" s="8"/>
      <c r="L11417" s="8"/>
      <c r="M11417" s="9"/>
      <c r="N11417" s="8"/>
      <c r="O11417" s="8"/>
      <c r="P11417" s="8"/>
      <c r="Q11417" s="9"/>
      <c r="R11417" s="9"/>
      <c r="S11417" s="9"/>
      <c r="T11417" s="9"/>
      <c r="U11417" s="8"/>
      <c r="V11417" s="8"/>
      <c r="W11417" s="10"/>
      <c r="X11417" s="8"/>
      <c r="Y11417" s="8"/>
      <c r="Z11417" s="6"/>
      <c r="AA11417" s="6"/>
      <c r="AB11417" s="6"/>
      <c r="AC11417" s="6"/>
      <c r="AD11417" s="6"/>
      <c r="AE11417" s="6"/>
      <c r="AF11417"/>
      <c r="AG11417"/>
      <c r="AH11417"/>
      <c r="AI11417" s="6"/>
      <c r="AJ11417" s="6"/>
    </row>
    <row r="11418" spans="1:36" s="5" customFormat="1" ht="14.25" customHeight="1" x14ac:dyDescent="0.25">
      <c r="A11418" s="6"/>
      <c r="B11418" s="7"/>
      <c r="C11418" s="20"/>
      <c r="D11418" s="8"/>
      <c r="E11418" s="9"/>
      <c r="F11418" s="10"/>
      <c r="G11418" s="8"/>
      <c r="H11418" s="8"/>
      <c r="I11418" s="8"/>
      <c r="J11418" s="8"/>
      <c r="K11418" s="8"/>
      <c r="L11418" s="8"/>
      <c r="M11418" s="9"/>
      <c r="N11418" s="8"/>
      <c r="O11418" s="8"/>
      <c r="P11418" s="8"/>
      <c r="Q11418" s="9"/>
      <c r="R11418" s="9"/>
      <c r="S11418" s="9"/>
      <c r="T11418" s="9"/>
      <c r="U11418" s="8"/>
      <c r="V11418" s="8"/>
      <c r="W11418" s="10"/>
      <c r="X11418" s="8"/>
      <c r="Y11418" s="8"/>
      <c r="Z11418" s="6"/>
      <c r="AA11418" s="6"/>
      <c r="AB11418" s="6"/>
      <c r="AC11418" s="6"/>
      <c r="AD11418" s="6"/>
      <c r="AE11418" s="6"/>
      <c r="AF11418"/>
      <c r="AG11418"/>
      <c r="AH11418"/>
      <c r="AI11418" s="6"/>
      <c r="AJ11418" s="6"/>
    </row>
    <row r="11419" spans="1:36" s="5" customFormat="1" ht="14.25" customHeight="1" x14ac:dyDescent="0.25">
      <c r="A11419" s="6"/>
      <c r="B11419" s="7"/>
      <c r="C11419" s="20"/>
      <c r="D11419" s="8"/>
      <c r="E11419" s="9"/>
      <c r="F11419" s="10"/>
      <c r="G11419" s="8"/>
      <c r="H11419" s="8"/>
      <c r="I11419" s="8"/>
      <c r="J11419" s="8"/>
      <c r="K11419" s="8"/>
      <c r="L11419" s="8"/>
      <c r="M11419" s="9"/>
      <c r="N11419" s="8"/>
      <c r="O11419" s="8"/>
      <c r="P11419" s="8"/>
      <c r="Q11419" s="9"/>
      <c r="R11419" s="9"/>
      <c r="S11419" s="9"/>
      <c r="T11419" s="9"/>
      <c r="U11419" s="8"/>
      <c r="V11419" s="8"/>
      <c r="W11419" s="10"/>
      <c r="X11419" s="8"/>
      <c r="Y11419" s="8"/>
      <c r="Z11419" s="6"/>
      <c r="AA11419" s="6"/>
      <c r="AB11419" s="6"/>
      <c r="AC11419" s="6"/>
      <c r="AD11419" s="6"/>
      <c r="AE11419" s="6"/>
      <c r="AF11419"/>
      <c r="AG11419"/>
      <c r="AH11419"/>
      <c r="AI11419" s="6"/>
      <c r="AJ11419" s="6"/>
    </row>
    <row r="11420" spans="1:36" s="5" customFormat="1" ht="14.25" customHeight="1" x14ac:dyDescent="0.25">
      <c r="A11420" s="6"/>
      <c r="B11420" s="7"/>
      <c r="C11420" s="20"/>
      <c r="D11420" s="8"/>
      <c r="E11420" s="9"/>
      <c r="F11420" s="10"/>
      <c r="G11420" s="8"/>
      <c r="H11420" s="8"/>
      <c r="I11420" s="8"/>
      <c r="J11420" s="8"/>
      <c r="K11420" s="8"/>
      <c r="L11420" s="8"/>
      <c r="M11420" s="9"/>
      <c r="N11420" s="8"/>
      <c r="O11420" s="8"/>
      <c r="P11420" s="8"/>
      <c r="Q11420" s="9"/>
      <c r="R11420" s="9"/>
      <c r="S11420" s="9"/>
      <c r="T11420" s="9"/>
      <c r="U11420" s="8"/>
      <c r="V11420" s="8"/>
      <c r="W11420" s="10"/>
      <c r="X11420" s="8"/>
      <c r="Y11420" s="8"/>
      <c r="Z11420" s="6"/>
      <c r="AA11420" s="6"/>
      <c r="AB11420" s="6"/>
      <c r="AC11420" s="6"/>
      <c r="AD11420" s="6"/>
      <c r="AE11420" s="6"/>
      <c r="AF11420"/>
      <c r="AG11420"/>
      <c r="AH11420"/>
      <c r="AI11420" s="6"/>
      <c r="AJ11420" s="6"/>
    </row>
    <row r="11421" spans="1:36" s="5" customFormat="1" ht="14.25" customHeight="1" x14ac:dyDescent="0.25">
      <c r="A11421" s="6"/>
      <c r="B11421" s="7"/>
      <c r="C11421" s="20"/>
      <c r="D11421" s="8"/>
      <c r="E11421" s="9"/>
      <c r="F11421" s="10"/>
      <c r="G11421" s="8"/>
      <c r="H11421" s="8"/>
      <c r="I11421" s="8"/>
      <c r="J11421" s="8"/>
      <c r="K11421" s="8"/>
      <c r="L11421" s="8"/>
      <c r="M11421" s="9"/>
      <c r="N11421" s="8"/>
      <c r="O11421" s="8"/>
      <c r="P11421" s="8"/>
      <c r="Q11421" s="9"/>
      <c r="R11421" s="9"/>
      <c r="S11421" s="9"/>
      <c r="T11421" s="9"/>
      <c r="U11421" s="8"/>
      <c r="V11421" s="8"/>
      <c r="W11421" s="10"/>
      <c r="X11421" s="8"/>
      <c r="Y11421" s="8"/>
      <c r="Z11421" s="6"/>
      <c r="AA11421" s="6"/>
      <c r="AB11421" s="6"/>
      <c r="AC11421" s="6"/>
      <c r="AD11421" s="6"/>
      <c r="AE11421" s="6"/>
      <c r="AF11421"/>
      <c r="AG11421"/>
      <c r="AH11421"/>
      <c r="AI11421" s="6"/>
      <c r="AJ11421" s="6"/>
    </row>
    <row r="11422" spans="1:36" s="5" customFormat="1" ht="14.25" customHeight="1" x14ac:dyDescent="0.25">
      <c r="A11422" s="6"/>
      <c r="B11422" s="7"/>
      <c r="C11422" s="20"/>
      <c r="D11422" s="8"/>
      <c r="E11422" s="9"/>
      <c r="F11422" s="10"/>
      <c r="G11422" s="8"/>
      <c r="H11422" s="8"/>
      <c r="I11422" s="8"/>
      <c r="J11422" s="8"/>
      <c r="K11422" s="8"/>
      <c r="L11422" s="8"/>
      <c r="M11422" s="9"/>
      <c r="N11422" s="8"/>
      <c r="O11422" s="8"/>
      <c r="P11422" s="8"/>
      <c r="Q11422" s="9"/>
      <c r="R11422" s="9"/>
      <c r="S11422" s="9"/>
      <c r="T11422" s="9"/>
      <c r="U11422" s="8"/>
      <c r="V11422" s="8"/>
      <c r="W11422" s="10"/>
      <c r="X11422" s="8"/>
      <c r="Y11422" s="8"/>
      <c r="Z11422" s="6"/>
      <c r="AA11422" s="6"/>
      <c r="AB11422" s="6"/>
      <c r="AC11422" s="6"/>
      <c r="AD11422" s="6"/>
      <c r="AE11422" s="6"/>
      <c r="AF11422"/>
      <c r="AG11422"/>
      <c r="AH11422"/>
      <c r="AI11422" s="6"/>
      <c r="AJ11422" s="6"/>
    </row>
    <row r="11423" spans="1:36" s="5" customFormat="1" ht="14.25" customHeight="1" x14ac:dyDescent="0.25">
      <c r="A11423" s="6"/>
      <c r="B11423" s="7"/>
      <c r="C11423" s="20"/>
      <c r="D11423" s="8"/>
      <c r="E11423" s="9"/>
      <c r="F11423" s="10"/>
      <c r="G11423" s="8"/>
      <c r="H11423" s="8"/>
      <c r="I11423" s="8"/>
      <c r="J11423" s="8"/>
      <c r="K11423" s="8"/>
      <c r="L11423" s="8"/>
      <c r="M11423" s="9"/>
      <c r="N11423" s="8"/>
      <c r="O11423" s="8"/>
      <c r="P11423" s="8"/>
      <c r="Q11423" s="9"/>
      <c r="R11423" s="9"/>
      <c r="S11423" s="9"/>
      <c r="T11423" s="9"/>
      <c r="U11423" s="8"/>
      <c r="V11423" s="8"/>
      <c r="W11423" s="10"/>
      <c r="X11423" s="8"/>
      <c r="Y11423" s="8"/>
      <c r="Z11423" s="6"/>
      <c r="AA11423" s="6"/>
      <c r="AB11423" s="6"/>
      <c r="AC11423" s="6"/>
      <c r="AD11423" s="6"/>
      <c r="AE11423" s="6"/>
      <c r="AF11423"/>
      <c r="AG11423"/>
      <c r="AH11423"/>
      <c r="AI11423" s="6"/>
      <c r="AJ11423" s="6"/>
    </row>
    <row r="11424" spans="1:36" s="5" customFormat="1" ht="14.25" customHeight="1" x14ac:dyDescent="0.25">
      <c r="A11424" s="6"/>
      <c r="B11424" s="7"/>
      <c r="C11424" s="20"/>
      <c r="D11424" s="8"/>
      <c r="E11424" s="9"/>
      <c r="F11424" s="10"/>
      <c r="G11424" s="8"/>
      <c r="H11424" s="8"/>
      <c r="I11424" s="8"/>
      <c r="J11424" s="8"/>
      <c r="K11424" s="8"/>
      <c r="L11424" s="8"/>
      <c r="M11424" s="9"/>
      <c r="N11424" s="8"/>
      <c r="O11424" s="8"/>
      <c r="P11424" s="8"/>
      <c r="Q11424" s="9"/>
      <c r="R11424" s="9"/>
      <c r="S11424" s="9"/>
      <c r="T11424" s="9"/>
      <c r="U11424" s="8"/>
      <c r="V11424" s="8"/>
      <c r="W11424" s="10"/>
      <c r="X11424" s="8"/>
      <c r="Y11424" s="8"/>
      <c r="Z11424" s="6"/>
      <c r="AA11424" s="6"/>
      <c r="AB11424" s="6"/>
      <c r="AC11424" s="6"/>
      <c r="AD11424" s="6"/>
      <c r="AE11424" s="6"/>
      <c r="AF11424"/>
      <c r="AG11424"/>
      <c r="AH11424"/>
      <c r="AI11424" s="6"/>
      <c r="AJ11424" s="6"/>
    </row>
    <row r="11425" spans="1:36" s="5" customFormat="1" ht="14.25" customHeight="1" x14ac:dyDescent="0.25">
      <c r="A11425" s="6"/>
      <c r="B11425" s="7"/>
      <c r="C11425" s="20"/>
      <c r="D11425" s="8"/>
      <c r="E11425" s="9"/>
      <c r="F11425" s="10"/>
      <c r="G11425" s="8"/>
      <c r="H11425" s="8"/>
      <c r="I11425" s="8"/>
      <c r="J11425" s="8"/>
      <c r="K11425" s="8"/>
      <c r="L11425" s="8"/>
      <c r="M11425" s="9"/>
      <c r="N11425" s="8"/>
      <c r="O11425" s="8"/>
      <c r="P11425" s="8"/>
      <c r="Q11425" s="9"/>
      <c r="R11425" s="9"/>
      <c r="S11425" s="9"/>
      <c r="T11425" s="9"/>
      <c r="U11425" s="8"/>
      <c r="V11425" s="8"/>
      <c r="W11425" s="10"/>
      <c r="X11425" s="8"/>
      <c r="Y11425" s="8"/>
      <c r="Z11425" s="6"/>
      <c r="AA11425" s="6"/>
      <c r="AB11425" s="6"/>
      <c r="AC11425" s="6"/>
      <c r="AD11425" s="6"/>
      <c r="AE11425" s="6"/>
      <c r="AF11425"/>
      <c r="AG11425"/>
      <c r="AH11425"/>
      <c r="AI11425" s="6"/>
      <c r="AJ11425" s="6"/>
    </row>
    <row r="11426" spans="1:36" s="5" customFormat="1" ht="14.25" customHeight="1" x14ac:dyDescent="0.25">
      <c r="A11426" s="6"/>
      <c r="B11426" s="7"/>
      <c r="C11426" s="20"/>
      <c r="D11426" s="8"/>
      <c r="E11426" s="9"/>
      <c r="F11426" s="10"/>
      <c r="G11426" s="8"/>
      <c r="H11426" s="8"/>
      <c r="I11426" s="8"/>
      <c r="J11426" s="8"/>
      <c r="K11426" s="8"/>
      <c r="L11426" s="8"/>
      <c r="M11426" s="9"/>
      <c r="N11426" s="8"/>
      <c r="O11426" s="8"/>
      <c r="P11426" s="8"/>
      <c r="Q11426" s="9"/>
      <c r="R11426" s="9"/>
      <c r="S11426" s="9"/>
      <c r="T11426" s="9"/>
      <c r="U11426" s="8"/>
      <c r="V11426" s="8"/>
      <c r="W11426" s="10"/>
      <c r="X11426" s="8"/>
      <c r="Y11426" s="8"/>
      <c r="Z11426" s="6"/>
      <c r="AA11426" s="6"/>
      <c r="AB11426" s="6"/>
      <c r="AC11426" s="6"/>
      <c r="AD11426" s="6"/>
      <c r="AE11426" s="6"/>
      <c r="AF11426"/>
      <c r="AG11426"/>
      <c r="AH11426"/>
      <c r="AI11426" s="6"/>
      <c r="AJ11426" s="6"/>
    </row>
    <row r="11427" spans="1:36" s="5" customFormat="1" ht="14.25" customHeight="1" x14ac:dyDescent="0.25">
      <c r="A11427" s="6"/>
      <c r="B11427" s="7"/>
      <c r="C11427" s="20"/>
      <c r="D11427" s="8"/>
      <c r="E11427" s="9"/>
      <c r="F11427" s="10"/>
      <c r="G11427" s="8"/>
      <c r="H11427" s="8"/>
      <c r="I11427" s="8"/>
      <c r="J11427" s="8"/>
      <c r="K11427" s="8"/>
      <c r="L11427" s="8"/>
      <c r="M11427" s="9"/>
      <c r="N11427" s="8"/>
      <c r="O11427" s="8"/>
      <c r="P11427" s="8"/>
      <c r="Q11427" s="9"/>
      <c r="R11427" s="9"/>
      <c r="S11427" s="9"/>
      <c r="T11427" s="9"/>
      <c r="U11427" s="8"/>
      <c r="V11427" s="8"/>
      <c r="W11427" s="10"/>
      <c r="X11427" s="8"/>
      <c r="Y11427" s="8"/>
      <c r="Z11427" s="6"/>
      <c r="AA11427" s="6"/>
      <c r="AB11427" s="6"/>
      <c r="AC11427" s="6"/>
      <c r="AD11427" s="6"/>
      <c r="AE11427" s="6"/>
      <c r="AF11427"/>
      <c r="AG11427"/>
      <c r="AH11427"/>
      <c r="AI11427" s="6"/>
      <c r="AJ11427" s="6"/>
    </row>
    <row r="11428" spans="1:36" s="5" customFormat="1" ht="14.25" customHeight="1" x14ac:dyDescent="0.25">
      <c r="A11428" s="6"/>
      <c r="B11428" s="7"/>
      <c r="C11428" s="20"/>
      <c r="D11428" s="8"/>
      <c r="E11428" s="9"/>
      <c r="F11428" s="10"/>
      <c r="G11428" s="8"/>
      <c r="H11428" s="8"/>
      <c r="I11428" s="8"/>
      <c r="J11428" s="8"/>
      <c r="K11428" s="8"/>
      <c r="L11428" s="8"/>
      <c r="M11428" s="9"/>
      <c r="N11428" s="8"/>
      <c r="O11428" s="8"/>
      <c r="P11428" s="8"/>
      <c r="Q11428" s="9"/>
      <c r="R11428" s="9"/>
      <c r="S11428" s="9"/>
      <c r="T11428" s="9"/>
      <c r="U11428" s="8"/>
      <c r="V11428" s="8"/>
      <c r="W11428" s="10"/>
      <c r="X11428" s="8"/>
      <c r="Y11428" s="8"/>
      <c r="Z11428" s="6"/>
      <c r="AA11428" s="6"/>
      <c r="AB11428" s="6"/>
      <c r="AC11428" s="6"/>
      <c r="AD11428" s="6"/>
      <c r="AE11428" s="6"/>
      <c r="AF11428"/>
      <c r="AG11428"/>
      <c r="AH11428"/>
      <c r="AI11428" s="6"/>
      <c r="AJ11428" s="6"/>
    </row>
    <row r="11429" spans="1:36" s="5" customFormat="1" ht="14.25" customHeight="1" x14ac:dyDescent="0.25">
      <c r="A11429" s="6"/>
      <c r="B11429" s="7"/>
      <c r="C11429" s="20"/>
      <c r="D11429" s="8"/>
      <c r="E11429" s="9"/>
      <c r="F11429" s="10"/>
      <c r="G11429" s="8"/>
      <c r="H11429" s="8"/>
      <c r="I11429" s="8"/>
      <c r="J11429" s="8"/>
      <c r="K11429" s="8"/>
      <c r="L11429" s="8"/>
      <c r="M11429" s="9"/>
      <c r="N11429" s="8"/>
      <c r="O11429" s="8"/>
      <c r="P11429" s="8"/>
      <c r="Q11429" s="9"/>
      <c r="R11429" s="9"/>
      <c r="S11429" s="9"/>
      <c r="T11429" s="9"/>
      <c r="U11429" s="8"/>
      <c r="V11429" s="8"/>
      <c r="W11429" s="10"/>
      <c r="X11429" s="8"/>
      <c r="Y11429" s="8"/>
      <c r="Z11429" s="6"/>
      <c r="AA11429" s="6"/>
      <c r="AB11429" s="6"/>
      <c r="AC11429" s="6"/>
      <c r="AD11429" s="6"/>
      <c r="AE11429" s="6"/>
      <c r="AF11429"/>
      <c r="AG11429"/>
      <c r="AH11429"/>
      <c r="AI11429" s="6"/>
      <c r="AJ11429" s="6"/>
    </row>
    <row r="11430" spans="1:36" s="5" customFormat="1" ht="14.25" customHeight="1" x14ac:dyDescent="0.25">
      <c r="A11430" s="6"/>
      <c r="B11430" s="7"/>
      <c r="C11430" s="20"/>
      <c r="D11430" s="8"/>
      <c r="E11430" s="9"/>
      <c r="F11430" s="10"/>
      <c r="G11430" s="8"/>
      <c r="H11430" s="8"/>
      <c r="I11430" s="8"/>
      <c r="J11430" s="8"/>
      <c r="K11430" s="8"/>
      <c r="L11430" s="8"/>
      <c r="M11430" s="9"/>
      <c r="N11430" s="8"/>
      <c r="O11430" s="8"/>
      <c r="P11430" s="8"/>
      <c r="Q11430" s="9"/>
      <c r="R11430" s="9"/>
      <c r="S11430" s="9"/>
      <c r="T11430" s="9"/>
      <c r="U11430" s="8"/>
      <c r="V11430" s="8"/>
      <c r="W11430" s="10"/>
      <c r="X11430" s="8"/>
      <c r="Y11430" s="8"/>
      <c r="Z11430" s="6"/>
      <c r="AA11430" s="6"/>
      <c r="AB11430" s="6"/>
      <c r="AC11430" s="6"/>
      <c r="AD11430" s="6"/>
      <c r="AE11430" s="6"/>
      <c r="AF11430"/>
      <c r="AG11430"/>
      <c r="AH11430"/>
      <c r="AI11430" s="6"/>
      <c r="AJ11430" s="6"/>
    </row>
    <row r="11431" spans="1:36" s="5" customFormat="1" ht="14.25" customHeight="1" x14ac:dyDescent="0.25">
      <c r="A11431" s="6"/>
      <c r="B11431" s="7"/>
      <c r="C11431" s="20"/>
      <c r="D11431" s="8"/>
      <c r="E11431" s="9"/>
      <c r="F11431" s="10"/>
      <c r="G11431" s="8"/>
      <c r="H11431" s="8"/>
      <c r="I11431" s="8"/>
      <c r="J11431" s="8"/>
      <c r="K11431" s="8"/>
      <c r="L11431" s="8"/>
      <c r="M11431" s="9"/>
      <c r="N11431" s="8"/>
      <c r="O11431" s="8"/>
      <c r="P11431" s="8"/>
      <c r="Q11431" s="9"/>
      <c r="R11431" s="9"/>
      <c r="S11431" s="9"/>
      <c r="T11431" s="9"/>
      <c r="U11431" s="8"/>
      <c r="V11431" s="8"/>
      <c r="W11431" s="10"/>
      <c r="X11431" s="8"/>
      <c r="Y11431" s="8"/>
      <c r="Z11431" s="6"/>
      <c r="AA11431" s="6"/>
      <c r="AB11431" s="6"/>
      <c r="AC11431" s="6"/>
      <c r="AD11431" s="6"/>
      <c r="AE11431" s="6"/>
      <c r="AF11431"/>
      <c r="AG11431"/>
      <c r="AH11431"/>
      <c r="AI11431" s="6"/>
      <c r="AJ11431" s="6"/>
    </row>
    <row r="11432" spans="1:36" s="5" customFormat="1" ht="14.25" customHeight="1" x14ac:dyDescent="0.25">
      <c r="A11432" s="6"/>
      <c r="B11432" s="7"/>
      <c r="C11432" s="20"/>
      <c r="D11432" s="8"/>
      <c r="E11432" s="9"/>
      <c r="F11432" s="10"/>
      <c r="G11432" s="8"/>
      <c r="H11432" s="8"/>
      <c r="I11432" s="8"/>
      <c r="J11432" s="8"/>
      <c r="K11432" s="8"/>
      <c r="L11432" s="8"/>
      <c r="M11432" s="9"/>
      <c r="N11432" s="8"/>
      <c r="O11432" s="8"/>
      <c r="P11432" s="8"/>
      <c r="Q11432" s="9"/>
      <c r="R11432" s="9"/>
      <c r="S11432" s="9"/>
      <c r="T11432" s="9"/>
      <c r="U11432" s="8"/>
      <c r="V11432" s="8"/>
      <c r="W11432" s="10"/>
      <c r="X11432" s="8"/>
      <c r="Y11432" s="8"/>
      <c r="Z11432" s="6"/>
      <c r="AA11432" s="6"/>
      <c r="AB11432" s="6"/>
      <c r="AC11432" s="6"/>
      <c r="AD11432" s="6"/>
      <c r="AE11432" s="6"/>
      <c r="AF11432"/>
      <c r="AG11432"/>
      <c r="AH11432"/>
      <c r="AI11432" s="6"/>
      <c r="AJ11432" s="6"/>
    </row>
    <row r="11433" spans="1:36" s="5" customFormat="1" ht="14.25" customHeight="1" x14ac:dyDescent="0.25">
      <c r="A11433" s="6"/>
      <c r="B11433" s="7"/>
      <c r="C11433" s="20"/>
      <c r="D11433" s="8"/>
      <c r="E11433" s="9"/>
      <c r="F11433" s="10"/>
      <c r="G11433" s="8"/>
      <c r="H11433" s="8"/>
      <c r="I11433" s="8"/>
      <c r="J11433" s="8"/>
      <c r="K11433" s="8"/>
      <c r="L11433" s="8"/>
      <c r="M11433" s="9"/>
      <c r="N11433" s="8"/>
      <c r="O11433" s="8"/>
      <c r="P11433" s="8"/>
      <c r="Q11433" s="9"/>
      <c r="R11433" s="9"/>
      <c r="S11433" s="9"/>
      <c r="T11433" s="9"/>
      <c r="U11433" s="8"/>
      <c r="V11433" s="8"/>
      <c r="W11433" s="10"/>
      <c r="X11433" s="8"/>
      <c r="Y11433" s="8"/>
      <c r="Z11433" s="6"/>
      <c r="AA11433" s="6"/>
      <c r="AB11433" s="6"/>
      <c r="AC11433" s="6"/>
      <c r="AD11433" s="6"/>
      <c r="AE11433" s="6"/>
      <c r="AF11433"/>
      <c r="AG11433"/>
      <c r="AH11433"/>
      <c r="AI11433" s="6"/>
      <c r="AJ11433" s="6"/>
    </row>
    <row r="11434" spans="1:36" s="5" customFormat="1" ht="14.25" customHeight="1" x14ac:dyDescent="0.25">
      <c r="A11434" s="6"/>
      <c r="B11434" s="7"/>
      <c r="C11434" s="20"/>
      <c r="D11434" s="8"/>
      <c r="E11434" s="9"/>
      <c r="F11434" s="10"/>
      <c r="G11434" s="8"/>
      <c r="H11434" s="8"/>
      <c r="I11434" s="8"/>
      <c r="J11434" s="8"/>
      <c r="K11434" s="8"/>
      <c r="L11434" s="8"/>
      <c r="M11434" s="9"/>
      <c r="N11434" s="8"/>
      <c r="O11434" s="8"/>
      <c r="P11434" s="8"/>
      <c r="Q11434" s="9"/>
      <c r="R11434" s="9"/>
      <c r="S11434" s="9"/>
      <c r="T11434" s="9"/>
      <c r="U11434" s="8"/>
      <c r="V11434" s="8"/>
      <c r="W11434" s="10"/>
      <c r="X11434" s="8"/>
      <c r="Y11434" s="8"/>
      <c r="Z11434" s="6"/>
      <c r="AA11434" s="6"/>
      <c r="AB11434" s="6"/>
      <c r="AC11434" s="6"/>
      <c r="AD11434" s="6"/>
      <c r="AE11434" s="6"/>
      <c r="AF11434"/>
      <c r="AG11434"/>
      <c r="AH11434"/>
      <c r="AI11434" s="6"/>
      <c r="AJ11434" s="6"/>
    </row>
    <row r="11435" spans="1:36" s="5" customFormat="1" ht="14.25" customHeight="1" x14ac:dyDescent="0.25">
      <c r="A11435" s="6"/>
      <c r="B11435" s="7"/>
      <c r="C11435" s="20"/>
      <c r="D11435" s="8"/>
      <c r="E11435" s="9"/>
      <c r="F11435" s="10"/>
      <c r="G11435" s="8"/>
      <c r="H11435" s="8"/>
      <c r="I11435" s="8"/>
      <c r="J11435" s="8"/>
      <c r="K11435" s="8"/>
      <c r="L11435" s="8"/>
      <c r="M11435" s="9"/>
      <c r="N11435" s="8"/>
      <c r="O11435" s="8"/>
      <c r="P11435" s="8"/>
      <c r="Q11435" s="9"/>
      <c r="R11435" s="9"/>
      <c r="S11435" s="9"/>
      <c r="T11435" s="9"/>
      <c r="U11435" s="8"/>
      <c r="V11435" s="8"/>
      <c r="W11435" s="10"/>
      <c r="X11435" s="8"/>
      <c r="Y11435" s="8"/>
      <c r="Z11435" s="6"/>
      <c r="AA11435" s="6"/>
      <c r="AB11435" s="6"/>
      <c r="AC11435" s="6"/>
      <c r="AD11435" s="6"/>
      <c r="AE11435" s="6"/>
      <c r="AF11435"/>
      <c r="AG11435"/>
      <c r="AH11435"/>
      <c r="AI11435" s="6"/>
      <c r="AJ11435" s="6"/>
    </row>
    <row r="11436" spans="1:36" s="5" customFormat="1" ht="14.25" customHeight="1" x14ac:dyDescent="0.25">
      <c r="A11436" s="6"/>
      <c r="B11436" s="7"/>
      <c r="C11436" s="20"/>
      <c r="D11436" s="8"/>
      <c r="E11436" s="9"/>
      <c r="F11436" s="10"/>
      <c r="G11436" s="8"/>
      <c r="H11436" s="8"/>
      <c r="I11436" s="8"/>
      <c r="J11436" s="8"/>
      <c r="K11436" s="8"/>
      <c r="L11436" s="8"/>
      <c r="M11436" s="9"/>
      <c r="N11436" s="8"/>
      <c r="O11436" s="8"/>
      <c r="P11436" s="8"/>
      <c r="Q11436" s="9"/>
      <c r="R11436" s="9"/>
      <c r="S11436" s="9"/>
      <c r="T11436" s="9"/>
      <c r="U11436" s="8"/>
      <c r="V11436" s="8"/>
      <c r="W11436" s="10"/>
      <c r="X11436" s="8"/>
      <c r="Y11436" s="8"/>
      <c r="Z11436" s="6"/>
      <c r="AA11436" s="6"/>
      <c r="AB11436" s="6"/>
      <c r="AC11436" s="6"/>
      <c r="AD11436" s="6"/>
      <c r="AE11436" s="6"/>
      <c r="AF11436"/>
      <c r="AG11436"/>
      <c r="AH11436"/>
      <c r="AI11436" s="6"/>
      <c r="AJ11436" s="6"/>
    </row>
    <row r="11437" spans="1:36" s="5" customFormat="1" ht="14.25" customHeight="1" x14ac:dyDescent="0.25">
      <c r="A11437" s="6"/>
      <c r="B11437" s="7"/>
      <c r="C11437" s="20"/>
      <c r="D11437" s="8"/>
      <c r="E11437" s="9"/>
      <c r="F11437" s="10"/>
      <c r="G11437" s="8"/>
      <c r="H11437" s="8"/>
      <c r="I11437" s="8"/>
      <c r="J11437" s="8"/>
      <c r="K11437" s="8"/>
      <c r="L11437" s="8"/>
      <c r="M11437" s="9"/>
      <c r="N11437" s="8"/>
      <c r="O11437" s="8"/>
      <c r="P11437" s="8"/>
      <c r="Q11437" s="9"/>
      <c r="R11437" s="9"/>
      <c r="S11437" s="9"/>
      <c r="T11437" s="9"/>
      <c r="U11437" s="8"/>
      <c r="V11437" s="8"/>
      <c r="W11437" s="10"/>
      <c r="X11437" s="8"/>
      <c r="Y11437" s="8"/>
      <c r="Z11437" s="6"/>
      <c r="AA11437" s="6"/>
      <c r="AB11437" s="6"/>
      <c r="AC11437" s="6"/>
      <c r="AD11437" s="6"/>
      <c r="AE11437" s="6"/>
      <c r="AF11437"/>
      <c r="AG11437"/>
      <c r="AH11437"/>
      <c r="AI11437" s="6"/>
      <c r="AJ11437" s="6"/>
    </row>
    <row r="11438" spans="1:36" s="5" customFormat="1" ht="14.25" customHeight="1" x14ac:dyDescent="0.25">
      <c r="A11438" s="6"/>
      <c r="B11438" s="7"/>
      <c r="C11438" s="20"/>
      <c r="D11438" s="8"/>
      <c r="E11438" s="9"/>
      <c r="F11438" s="10"/>
      <c r="G11438" s="8"/>
      <c r="H11438" s="8"/>
      <c r="I11438" s="8"/>
      <c r="J11438" s="8"/>
      <c r="K11438" s="8"/>
      <c r="L11438" s="8"/>
      <c r="M11438" s="9"/>
      <c r="N11438" s="8"/>
      <c r="O11438" s="8"/>
      <c r="P11438" s="8"/>
      <c r="Q11438" s="9"/>
      <c r="R11438" s="9"/>
      <c r="S11438" s="9"/>
      <c r="T11438" s="9"/>
      <c r="U11438" s="8"/>
      <c r="V11438" s="8"/>
      <c r="W11438" s="10"/>
      <c r="X11438" s="8"/>
      <c r="Y11438" s="8"/>
      <c r="Z11438" s="6"/>
      <c r="AA11438" s="6"/>
      <c r="AB11438" s="6"/>
      <c r="AC11438" s="6"/>
      <c r="AD11438" s="6"/>
      <c r="AE11438" s="6"/>
      <c r="AF11438"/>
      <c r="AG11438"/>
      <c r="AH11438"/>
      <c r="AI11438" s="6"/>
      <c r="AJ11438" s="6"/>
    </row>
    <row r="11439" spans="1:36" s="5" customFormat="1" ht="14.25" customHeight="1" x14ac:dyDescent="0.25">
      <c r="A11439" s="6"/>
      <c r="B11439" s="7"/>
      <c r="C11439" s="20"/>
      <c r="D11439" s="8"/>
      <c r="E11439" s="9"/>
      <c r="F11439" s="10"/>
      <c r="G11439" s="8"/>
      <c r="H11439" s="8"/>
      <c r="I11439" s="8"/>
      <c r="J11439" s="8"/>
      <c r="K11439" s="8"/>
      <c r="L11439" s="8"/>
      <c r="M11439" s="9"/>
      <c r="N11439" s="8"/>
      <c r="O11439" s="8"/>
      <c r="P11439" s="8"/>
      <c r="Q11439" s="9"/>
      <c r="R11439" s="9"/>
      <c r="S11439" s="9"/>
      <c r="T11439" s="9"/>
      <c r="U11439" s="8"/>
      <c r="V11439" s="8"/>
      <c r="W11439" s="10"/>
      <c r="X11439" s="8"/>
      <c r="Y11439" s="8"/>
      <c r="Z11439" s="6"/>
      <c r="AA11439" s="6"/>
      <c r="AB11439" s="6"/>
      <c r="AC11439" s="6"/>
      <c r="AD11439" s="6"/>
      <c r="AE11439" s="6"/>
      <c r="AF11439"/>
      <c r="AG11439"/>
      <c r="AH11439"/>
      <c r="AI11439" s="6"/>
      <c r="AJ11439" s="6"/>
    </row>
    <row r="11440" spans="1:36" s="5" customFormat="1" ht="14.25" customHeight="1" x14ac:dyDescent="0.25">
      <c r="A11440" s="6"/>
      <c r="B11440" s="7"/>
      <c r="C11440" s="20"/>
      <c r="D11440" s="8"/>
      <c r="E11440" s="9"/>
      <c r="F11440" s="10"/>
      <c r="G11440" s="8"/>
      <c r="H11440" s="8"/>
      <c r="I11440" s="8"/>
      <c r="J11440" s="8"/>
      <c r="K11440" s="8"/>
      <c r="L11440" s="8"/>
      <c r="M11440" s="9"/>
      <c r="N11440" s="8"/>
      <c r="O11440" s="8"/>
      <c r="P11440" s="8"/>
      <c r="Q11440" s="9"/>
      <c r="R11440" s="9"/>
      <c r="S11440" s="9"/>
      <c r="T11440" s="9"/>
      <c r="U11440" s="8"/>
      <c r="V11440" s="8"/>
      <c r="W11440" s="10"/>
      <c r="X11440" s="8"/>
      <c r="Y11440" s="8"/>
      <c r="Z11440" s="6"/>
      <c r="AA11440" s="6"/>
      <c r="AB11440" s="6"/>
      <c r="AC11440" s="6"/>
      <c r="AD11440" s="6"/>
      <c r="AE11440" s="6"/>
      <c r="AF11440"/>
      <c r="AG11440"/>
      <c r="AH11440"/>
      <c r="AI11440" s="6"/>
      <c r="AJ11440" s="6"/>
    </row>
    <row r="11441" spans="1:36" s="5" customFormat="1" ht="14.25" customHeight="1" x14ac:dyDescent="0.25">
      <c r="A11441" s="6"/>
      <c r="B11441" s="7"/>
      <c r="C11441" s="20"/>
      <c r="D11441" s="8"/>
      <c r="E11441" s="9"/>
      <c r="F11441" s="10"/>
      <c r="G11441" s="8"/>
      <c r="H11441" s="8"/>
      <c r="I11441" s="8"/>
      <c r="J11441" s="8"/>
      <c r="K11441" s="8"/>
      <c r="L11441" s="8"/>
      <c r="M11441" s="9"/>
      <c r="N11441" s="8"/>
      <c r="O11441" s="8"/>
      <c r="P11441" s="8"/>
      <c r="Q11441" s="9"/>
      <c r="R11441" s="9"/>
      <c r="S11441" s="9"/>
      <c r="T11441" s="9"/>
      <c r="U11441" s="8"/>
      <c r="V11441" s="8"/>
      <c r="W11441" s="10"/>
      <c r="X11441" s="8"/>
      <c r="Y11441" s="8"/>
      <c r="Z11441" s="6"/>
      <c r="AA11441" s="6"/>
      <c r="AB11441" s="6"/>
      <c r="AC11441" s="6"/>
      <c r="AD11441" s="6"/>
      <c r="AE11441" s="6"/>
      <c r="AF11441"/>
      <c r="AG11441"/>
      <c r="AH11441"/>
      <c r="AI11441" s="6"/>
      <c r="AJ11441" s="6"/>
    </row>
    <row r="11442" spans="1:36" s="5" customFormat="1" ht="14.25" customHeight="1" x14ac:dyDescent="0.25">
      <c r="A11442" s="6"/>
      <c r="B11442" s="7"/>
      <c r="C11442" s="20"/>
      <c r="D11442" s="8"/>
      <c r="E11442" s="9"/>
      <c r="F11442" s="10"/>
      <c r="G11442" s="8"/>
      <c r="H11442" s="8"/>
      <c r="I11442" s="8"/>
      <c r="J11442" s="8"/>
      <c r="K11442" s="8"/>
      <c r="L11442" s="8"/>
      <c r="M11442" s="9"/>
      <c r="N11442" s="8"/>
      <c r="O11442" s="8"/>
      <c r="P11442" s="8"/>
      <c r="Q11442" s="9"/>
      <c r="R11442" s="9"/>
      <c r="S11442" s="9"/>
      <c r="T11442" s="9"/>
      <c r="U11442" s="8"/>
      <c r="V11442" s="8"/>
      <c r="W11442" s="10"/>
      <c r="X11442" s="8"/>
      <c r="Y11442" s="8"/>
      <c r="Z11442" s="6"/>
      <c r="AA11442" s="6"/>
      <c r="AB11442" s="6"/>
      <c r="AC11442" s="6"/>
      <c r="AD11442" s="6"/>
      <c r="AE11442" s="6"/>
      <c r="AF11442"/>
      <c r="AG11442"/>
      <c r="AH11442"/>
      <c r="AI11442" s="6"/>
      <c r="AJ11442" s="6"/>
    </row>
    <row r="11443" spans="1:36" s="5" customFormat="1" ht="14.25" customHeight="1" x14ac:dyDescent="0.25">
      <c r="A11443" s="6"/>
      <c r="B11443" s="7"/>
      <c r="C11443" s="20"/>
      <c r="D11443" s="8"/>
      <c r="E11443" s="9"/>
      <c r="F11443" s="10"/>
      <c r="G11443" s="8"/>
      <c r="H11443" s="8"/>
      <c r="I11443" s="8"/>
      <c r="J11443" s="8"/>
      <c r="K11443" s="8"/>
      <c r="L11443" s="8"/>
      <c r="M11443" s="9"/>
      <c r="N11443" s="8"/>
      <c r="O11443" s="8"/>
      <c r="P11443" s="8"/>
      <c r="Q11443" s="9"/>
      <c r="R11443" s="9"/>
      <c r="S11443" s="9"/>
      <c r="T11443" s="9"/>
      <c r="U11443" s="8"/>
      <c r="V11443" s="8"/>
      <c r="W11443" s="10"/>
      <c r="X11443" s="8"/>
      <c r="Y11443" s="8"/>
      <c r="Z11443" s="6"/>
      <c r="AA11443" s="6"/>
      <c r="AB11443" s="6"/>
      <c r="AC11443" s="6"/>
      <c r="AD11443" s="6"/>
      <c r="AE11443" s="6"/>
      <c r="AF11443"/>
      <c r="AG11443"/>
      <c r="AH11443"/>
      <c r="AI11443" s="6"/>
      <c r="AJ11443" s="6"/>
    </row>
    <row r="11444" spans="1:36" s="5" customFormat="1" ht="14.25" customHeight="1" x14ac:dyDescent="0.25">
      <c r="A11444" s="6"/>
      <c r="B11444" s="7"/>
      <c r="C11444" s="20"/>
      <c r="D11444" s="8"/>
      <c r="E11444" s="9"/>
      <c r="F11444" s="10"/>
      <c r="G11444" s="8"/>
      <c r="H11444" s="8"/>
      <c r="I11444" s="8"/>
      <c r="J11444" s="8"/>
      <c r="K11444" s="8"/>
      <c r="L11444" s="8"/>
      <c r="M11444" s="9"/>
      <c r="N11444" s="8"/>
      <c r="O11444" s="8"/>
      <c r="P11444" s="8"/>
      <c r="Q11444" s="9"/>
      <c r="R11444" s="9"/>
      <c r="S11444" s="9"/>
      <c r="T11444" s="9"/>
      <c r="U11444" s="8"/>
      <c r="V11444" s="8"/>
      <c r="W11444" s="10"/>
      <c r="X11444" s="8"/>
      <c r="Y11444" s="8"/>
      <c r="Z11444" s="6"/>
      <c r="AA11444" s="6"/>
      <c r="AB11444" s="6"/>
      <c r="AC11444" s="6"/>
      <c r="AD11444" s="6"/>
      <c r="AE11444" s="6"/>
      <c r="AF11444"/>
      <c r="AG11444"/>
      <c r="AH11444"/>
      <c r="AI11444" s="6"/>
      <c r="AJ11444" s="6"/>
    </row>
    <row r="11445" spans="1:36" s="5" customFormat="1" ht="14.25" customHeight="1" x14ac:dyDescent="0.25">
      <c r="A11445" s="6"/>
      <c r="B11445" s="7"/>
      <c r="C11445" s="20"/>
      <c r="D11445" s="8"/>
      <c r="E11445" s="9"/>
      <c r="F11445" s="10"/>
      <c r="G11445" s="8"/>
      <c r="H11445" s="8"/>
      <c r="I11445" s="8"/>
      <c r="J11445" s="8"/>
      <c r="K11445" s="8"/>
      <c r="L11445" s="8"/>
      <c r="M11445" s="9"/>
      <c r="N11445" s="8"/>
      <c r="O11445" s="8"/>
      <c r="P11445" s="8"/>
      <c r="Q11445" s="9"/>
      <c r="R11445" s="9"/>
      <c r="S11445" s="9"/>
      <c r="T11445" s="9"/>
      <c r="U11445" s="8"/>
      <c r="V11445" s="8"/>
      <c r="W11445" s="10"/>
      <c r="X11445" s="8"/>
      <c r="Y11445" s="8"/>
      <c r="Z11445" s="6"/>
      <c r="AA11445" s="6"/>
      <c r="AB11445" s="6"/>
      <c r="AC11445" s="6"/>
      <c r="AD11445" s="6"/>
      <c r="AE11445" s="6"/>
      <c r="AF11445"/>
      <c r="AG11445"/>
      <c r="AH11445"/>
      <c r="AI11445" s="6"/>
      <c r="AJ11445" s="6"/>
    </row>
    <row r="11446" spans="1:36" s="5" customFormat="1" ht="14.25" customHeight="1" x14ac:dyDescent="0.25">
      <c r="A11446" s="6"/>
      <c r="B11446" s="7"/>
      <c r="C11446" s="20"/>
      <c r="D11446" s="8"/>
      <c r="E11446" s="9"/>
      <c r="F11446" s="10"/>
      <c r="G11446" s="8"/>
      <c r="H11446" s="8"/>
      <c r="I11446" s="8"/>
      <c r="J11446" s="8"/>
      <c r="K11446" s="8"/>
      <c r="L11446" s="8"/>
      <c r="M11446" s="9"/>
      <c r="N11446" s="8"/>
      <c r="O11446" s="8"/>
      <c r="P11446" s="8"/>
      <c r="Q11446" s="9"/>
      <c r="R11446" s="9"/>
      <c r="S11446" s="9"/>
      <c r="T11446" s="9"/>
      <c r="U11446" s="8"/>
      <c r="V11446" s="8"/>
      <c r="W11446" s="10"/>
      <c r="X11446" s="8"/>
      <c r="Y11446" s="8"/>
      <c r="Z11446" s="6"/>
      <c r="AA11446" s="6"/>
      <c r="AB11446" s="6"/>
      <c r="AC11446" s="6"/>
      <c r="AD11446" s="6"/>
      <c r="AE11446" s="6"/>
      <c r="AF11446"/>
      <c r="AG11446"/>
      <c r="AH11446"/>
      <c r="AI11446" s="6"/>
      <c r="AJ11446" s="6"/>
    </row>
    <row r="11447" spans="1:36" s="5" customFormat="1" ht="14.25" customHeight="1" x14ac:dyDescent="0.25">
      <c r="A11447" s="6"/>
      <c r="B11447" s="7"/>
      <c r="C11447" s="20"/>
      <c r="D11447" s="8"/>
      <c r="E11447" s="9"/>
      <c r="F11447" s="10"/>
      <c r="G11447" s="8"/>
      <c r="H11447" s="8"/>
      <c r="I11447" s="8"/>
      <c r="J11447" s="8"/>
      <c r="K11447" s="8"/>
      <c r="L11447" s="8"/>
      <c r="M11447" s="9"/>
      <c r="N11447" s="8"/>
      <c r="O11447" s="8"/>
      <c r="P11447" s="8"/>
      <c r="Q11447" s="9"/>
      <c r="R11447" s="9"/>
      <c r="S11447" s="9"/>
      <c r="T11447" s="9"/>
      <c r="U11447" s="8"/>
      <c r="V11447" s="8"/>
      <c r="W11447" s="10"/>
      <c r="X11447" s="8"/>
      <c r="Y11447" s="8"/>
      <c r="Z11447" s="6"/>
      <c r="AA11447" s="6"/>
      <c r="AB11447" s="6"/>
      <c r="AC11447" s="6"/>
      <c r="AD11447" s="6"/>
      <c r="AE11447" s="6"/>
      <c r="AF11447"/>
      <c r="AG11447"/>
      <c r="AH11447"/>
      <c r="AI11447" s="6"/>
      <c r="AJ11447" s="6"/>
    </row>
    <row r="11448" spans="1:36" s="5" customFormat="1" ht="14.25" customHeight="1" x14ac:dyDescent="0.25">
      <c r="A11448" s="6"/>
      <c r="B11448" s="7"/>
      <c r="C11448" s="20"/>
      <c r="D11448" s="8"/>
      <c r="E11448" s="9"/>
      <c r="F11448" s="10"/>
      <c r="G11448" s="8"/>
      <c r="H11448" s="8"/>
      <c r="I11448" s="8"/>
      <c r="J11448" s="8"/>
      <c r="K11448" s="8"/>
      <c r="L11448" s="8"/>
      <c r="M11448" s="9"/>
      <c r="N11448" s="8"/>
      <c r="O11448" s="8"/>
      <c r="P11448" s="8"/>
      <c r="Q11448" s="9"/>
      <c r="R11448" s="9"/>
      <c r="S11448" s="9"/>
      <c r="T11448" s="9"/>
      <c r="U11448" s="8"/>
      <c r="V11448" s="8"/>
      <c r="W11448" s="10"/>
      <c r="X11448" s="8"/>
      <c r="Y11448" s="8"/>
      <c r="Z11448" s="6"/>
      <c r="AA11448" s="6"/>
      <c r="AB11448" s="6"/>
      <c r="AC11448" s="6"/>
      <c r="AD11448" s="6"/>
      <c r="AE11448" s="6"/>
      <c r="AF11448"/>
      <c r="AG11448"/>
      <c r="AH11448"/>
      <c r="AI11448" s="6"/>
      <c r="AJ11448" s="6"/>
    </row>
    <row r="11449" spans="1:36" s="5" customFormat="1" ht="14.25" customHeight="1" x14ac:dyDescent="0.25">
      <c r="A11449" s="6"/>
      <c r="B11449" s="7"/>
      <c r="C11449" s="20"/>
      <c r="D11449" s="8"/>
      <c r="E11449" s="9"/>
      <c r="F11449" s="10"/>
      <c r="G11449" s="8"/>
      <c r="H11449" s="8"/>
      <c r="I11449" s="8"/>
      <c r="J11449" s="8"/>
      <c r="K11449" s="8"/>
      <c r="L11449" s="8"/>
      <c r="M11449" s="9"/>
      <c r="N11449" s="8"/>
      <c r="O11449" s="8"/>
      <c r="P11449" s="8"/>
      <c r="Q11449" s="9"/>
      <c r="R11449" s="9"/>
      <c r="S11449" s="9"/>
      <c r="T11449" s="9"/>
      <c r="U11449" s="8"/>
      <c r="V11449" s="8"/>
      <c r="W11449" s="10"/>
      <c r="X11449" s="8"/>
      <c r="Y11449" s="8"/>
      <c r="Z11449" s="6"/>
      <c r="AA11449" s="6"/>
      <c r="AB11449" s="6"/>
      <c r="AC11449" s="6"/>
      <c r="AD11449" s="6"/>
      <c r="AE11449" s="6"/>
      <c r="AF11449"/>
      <c r="AG11449"/>
      <c r="AH11449"/>
      <c r="AI11449" s="6"/>
      <c r="AJ11449" s="6"/>
    </row>
    <row r="11450" spans="1:36" s="5" customFormat="1" ht="14.25" customHeight="1" x14ac:dyDescent="0.25">
      <c r="A11450" s="6"/>
      <c r="B11450" s="7"/>
      <c r="C11450" s="20"/>
      <c r="D11450" s="8"/>
      <c r="E11450" s="9"/>
      <c r="F11450" s="10"/>
      <c r="G11450" s="8"/>
      <c r="H11450" s="8"/>
      <c r="I11450" s="8"/>
      <c r="J11450" s="8"/>
      <c r="K11450" s="8"/>
      <c r="L11450" s="8"/>
      <c r="M11450" s="9"/>
      <c r="N11450" s="8"/>
      <c r="O11450" s="8"/>
      <c r="P11450" s="8"/>
      <c r="Q11450" s="9"/>
      <c r="R11450" s="9"/>
      <c r="S11450" s="9"/>
      <c r="T11450" s="9"/>
      <c r="U11450" s="8"/>
      <c r="V11450" s="8"/>
      <c r="W11450" s="10"/>
      <c r="X11450" s="8"/>
      <c r="Y11450" s="8"/>
      <c r="Z11450" s="6"/>
      <c r="AA11450" s="6"/>
      <c r="AB11450" s="6"/>
      <c r="AC11450" s="6"/>
      <c r="AD11450" s="6"/>
      <c r="AE11450" s="6"/>
      <c r="AF11450"/>
      <c r="AG11450"/>
      <c r="AH11450"/>
      <c r="AI11450" s="6"/>
      <c r="AJ11450" s="6"/>
    </row>
    <row r="11451" spans="1:36" s="5" customFormat="1" ht="14.25" customHeight="1" x14ac:dyDescent="0.25">
      <c r="A11451" s="6"/>
      <c r="B11451" s="7"/>
      <c r="C11451" s="20"/>
      <c r="D11451" s="8"/>
      <c r="E11451" s="9"/>
      <c r="F11451" s="10"/>
      <c r="G11451" s="8"/>
      <c r="H11451" s="8"/>
      <c r="I11451" s="8"/>
      <c r="J11451" s="8"/>
      <c r="K11451" s="8"/>
      <c r="L11451" s="8"/>
      <c r="M11451" s="9"/>
      <c r="N11451" s="8"/>
      <c r="O11451" s="8"/>
      <c r="P11451" s="8"/>
      <c r="Q11451" s="9"/>
      <c r="R11451" s="9"/>
      <c r="S11451" s="9"/>
      <c r="T11451" s="9"/>
      <c r="U11451" s="8"/>
      <c r="V11451" s="8"/>
      <c r="W11451" s="10"/>
      <c r="X11451" s="8"/>
      <c r="Y11451" s="8"/>
      <c r="Z11451" s="6"/>
      <c r="AA11451" s="6"/>
      <c r="AB11451" s="6"/>
      <c r="AC11451" s="6"/>
      <c r="AD11451" s="6"/>
      <c r="AE11451" s="6"/>
      <c r="AF11451"/>
      <c r="AG11451"/>
      <c r="AH11451"/>
      <c r="AI11451" s="6"/>
      <c r="AJ11451" s="6"/>
    </row>
    <row r="11452" spans="1:36" s="5" customFormat="1" ht="14.25" customHeight="1" x14ac:dyDescent="0.25">
      <c r="A11452" s="6"/>
      <c r="B11452" s="7"/>
      <c r="C11452" s="20"/>
      <c r="D11452" s="8"/>
      <c r="E11452" s="9"/>
      <c r="F11452" s="10"/>
      <c r="G11452" s="8"/>
      <c r="H11452" s="8"/>
      <c r="I11452" s="8"/>
      <c r="J11452" s="8"/>
      <c r="K11452" s="8"/>
      <c r="L11452" s="8"/>
      <c r="M11452" s="9"/>
      <c r="N11452" s="8"/>
      <c r="O11452" s="8"/>
      <c r="P11452" s="8"/>
      <c r="Q11452" s="9"/>
      <c r="R11452" s="9"/>
      <c r="S11452" s="9"/>
      <c r="T11452" s="9"/>
      <c r="U11452" s="8"/>
      <c r="V11452" s="8"/>
      <c r="W11452" s="10"/>
      <c r="X11452" s="8"/>
      <c r="Y11452" s="8"/>
      <c r="Z11452" s="6"/>
      <c r="AA11452" s="6"/>
      <c r="AB11452" s="6"/>
      <c r="AC11452" s="6"/>
      <c r="AD11452" s="6"/>
      <c r="AE11452" s="6"/>
      <c r="AF11452"/>
      <c r="AG11452"/>
      <c r="AH11452"/>
      <c r="AI11452" s="6"/>
      <c r="AJ11452" s="6"/>
    </row>
    <row r="11453" spans="1:36" s="5" customFormat="1" ht="14.25" customHeight="1" x14ac:dyDescent="0.25">
      <c r="A11453" s="6"/>
      <c r="B11453" s="7"/>
      <c r="C11453" s="20"/>
      <c r="D11453" s="8"/>
      <c r="E11453" s="9"/>
      <c r="F11453" s="10"/>
      <c r="G11453" s="8"/>
      <c r="H11453" s="8"/>
      <c r="I11453" s="8"/>
      <c r="J11453" s="8"/>
      <c r="K11453" s="8"/>
      <c r="L11453" s="8"/>
      <c r="M11453" s="9"/>
      <c r="N11453" s="8"/>
      <c r="O11453" s="8"/>
      <c r="P11453" s="8"/>
      <c r="Q11453" s="9"/>
      <c r="R11453" s="9"/>
      <c r="S11453" s="9"/>
      <c r="T11453" s="9"/>
      <c r="U11453" s="8"/>
      <c r="V11453" s="8"/>
      <c r="W11453" s="10"/>
      <c r="X11453" s="8"/>
      <c r="Y11453" s="8"/>
      <c r="Z11453" s="6"/>
      <c r="AA11453" s="6"/>
      <c r="AB11453" s="6"/>
      <c r="AC11453" s="6"/>
      <c r="AD11453" s="6"/>
      <c r="AE11453" s="6"/>
      <c r="AF11453"/>
      <c r="AG11453"/>
      <c r="AH11453"/>
      <c r="AI11453" s="6"/>
      <c r="AJ11453" s="6"/>
    </row>
    <row r="11454" spans="1:36" s="5" customFormat="1" ht="14.25" customHeight="1" x14ac:dyDescent="0.25">
      <c r="A11454" s="6"/>
      <c r="B11454" s="7"/>
      <c r="C11454" s="20"/>
      <c r="D11454" s="8"/>
      <c r="E11454" s="9"/>
      <c r="F11454" s="10"/>
      <c r="G11454" s="8"/>
      <c r="H11454" s="8"/>
      <c r="I11454" s="8"/>
      <c r="J11454" s="8"/>
      <c r="K11454" s="8"/>
      <c r="L11454" s="8"/>
      <c r="M11454" s="9"/>
      <c r="N11454" s="8"/>
      <c r="O11454" s="8"/>
      <c r="P11454" s="8"/>
      <c r="Q11454" s="9"/>
      <c r="R11454" s="9"/>
      <c r="S11454" s="9"/>
      <c r="T11454" s="9"/>
      <c r="U11454" s="8"/>
      <c r="V11454" s="8"/>
      <c r="W11454" s="10"/>
      <c r="X11454" s="8"/>
      <c r="Y11454" s="8"/>
      <c r="Z11454" s="6"/>
      <c r="AA11454" s="6"/>
      <c r="AB11454" s="6"/>
      <c r="AC11454" s="6"/>
      <c r="AD11454" s="6"/>
      <c r="AE11454" s="6"/>
      <c r="AF11454"/>
      <c r="AG11454"/>
      <c r="AH11454"/>
      <c r="AI11454" s="6"/>
      <c r="AJ11454" s="6"/>
    </row>
    <row r="11455" spans="1:36" s="5" customFormat="1" ht="14.25" customHeight="1" x14ac:dyDescent="0.25">
      <c r="A11455" s="6"/>
      <c r="B11455" s="7"/>
      <c r="C11455" s="20"/>
      <c r="D11455" s="8"/>
      <c r="E11455" s="9"/>
      <c r="F11455" s="10"/>
      <c r="G11455" s="8"/>
      <c r="H11455" s="8"/>
      <c r="I11455" s="8"/>
      <c r="J11455" s="8"/>
      <c r="K11455" s="8"/>
      <c r="L11455" s="8"/>
      <c r="M11455" s="9"/>
      <c r="N11455" s="8"/>
      <c r="O11455" s="8"/>
      <c r="P11455" s="8"/>
      <c r="Q11455" s="9"/>
      <c r="R11455" s="9"/>
      <c r="S11455" s="9"/>
      <c r="T11455" s="9"/>
      <c r="U11455" s="8"/>
      <c r="V11455" s="8"/>
      <c r="W11455" s="10"/>
      <c r="X11455" s="8"/>
      <c r="Y11455" s="8"/>
      <c r="Z11455" s="6"/>
      <c r="AA11455" s="6"/>
      <c r="AB11455" s="6"/>
      <c r="AC11455" s="6"/>
      <c r="AD11455" s="6"/>
      <c r="AE11455" s="6"/>
      <c r="AF11455"/>
      <c r="AG11455"/>
      <c r="AH11455"/>
      <c r="AI11455" s="6"/>
      <c r="AJ11455" s="6"/>
    </row>
    <row r="11456" spans="1:36" s="5" customFormat="1" ht="14.25" customHeight="1" x14ac:dyDescent="0.25">
      <c r="A11456" s="6"/>
      <c r="B11456" s="7"/>
      <c r="C11456" s="20"/>
      <c r="D11456" s="8"/>
      <c r="E11456" s="9"/>
      <c r="F11456" s="10"/>
      <c r="G11456" s="8"/>
      <c r="H11456" s="8"/>
      <c r="I11456" s="8"/>
      <c r="J11456" s="8"/>
      <c r="K11456" s="8"/>
      <c r="L11456" s="8"/>
      <c r="M11456" s="9"/>
      <c r="N11456" s="8"/>
      <c r="O11456" s="8"/>
      <c r="P11456" s="8"/>
      <c r="Q11456" s="9"/>
      <c r="R11456" s="9"/>
      <c r="S11456" s="9"/>
      <c r="T11456" s="9"/>
      <c r="U11456" s="8"/>
      <c r="V11456" s="8"/>
      <c r="W11456" s="10"/>
      <c r="X11456" s="8"/>
      <c r="Y11456" s="8"/>
      <c r="Z11456" s="6"/>
      <c r="AA11456" s="6"/>
      <c r="AB11456" s="6"/>
      <c r="AC11456" s="6"/>
      <c r="AD11456" s="6"/>
      <c r="AE11456" s="6"/>
      <c r="AF11456"/>
      <c r="AG11456"/>
      <c r="AH11456"/>
      <c r="AI11456" s="6"/>
      <c r="AJ11456" s="6"/>
    </row>
    <row r="11457" spans="1:36" s="5" customFormat="1" ht="14.25" customHeight="1" x14ac:dyDescent="0.25">
      <c r="A11457" s="6"/>
      <c r="B11457" s="7"/>
      <c r="C11457" s="20"/>
      <c r="D11457" s="8"/>
      <c r="E11457" s="9"/>
      <c r="F11457" s="10"/>
      <c r="G11457" s="8"/>
      <c r="H11457" s="8"/>
      <c r="I11457" s="8"/>
      <c r="J11457" s="8"/>
      <c r="K11457" s="8"/>
      <c r="L11457" s="8"/>
      <c r="M11457" s="9"/>
      <c r="N11457" s="8"/>
      <c r="O11457" s="8"/>
      <c r="P11457" s="8"/>
      <c r="Q11457" s="9"/>
      <c r="R11457" s="9"/>
      <c r="S11457" s="9"/>
      <c r="T11457" s="9"/>
      <c r="U11457" s="8"/>
      <c r="V11457" s="8"/>
      <c r="W11457" s="10"/>
      <c r="X11457" s="8"/>
      <c r="Y11457" s="8"/>
      <c r="Z11457" s="6"/>
      <c r="AA11457" s="6"/>
      <c r="AB11457" s="6"/>
      <c r="AC11457" s="6"/>
      <c r="AD11457" s="6"/>
      <c r="AE11457" s="6"/>
      <c r="AF11457"/>
      <c r="AG11457"/>
      <c r="AH11457"/>
      <c r="AI11457" s="6"/>
      <c r="AJ11457" s="6"/>
    </row>
    <row r="11458" spans="1:36" s="5" customFormat="1" ht="14.25" customHeight="1" x14ac:dyDescent="0.25">
      <c r="A11458" s="6"/>
      <c r="B11458" s="7"/>
      <c r="C11458" s="20"/>
      <c r="D11458" s="8"/>
      <c r="E11458" s="9"/>
      <c r="F11458" s="10"/>
      <c r="G11458" s="8"/>
      <c r="H11458" s="8"/>
      <c r="I11458" s="8"/>
      <c r="J11458" s="8"/>
      <c r="K11458" s="8"/>
      <c r="L11458" s="8"/>
      <c r="M11458" s="9"/>
      <c r="N11458" s="8"/>
      <c r="O11458" s="8"/>
      <c r="P11458" s="8"/>
      <c r="Q11458" s="9"/>
      <c r="R11458" s="9"/>
      <c r="S11458" s="9"/>
      <c r="T11458" s="9"/>
      <c r="U11458" s="8"/>
      <c r="V11458" s="8"/>
      <c r="W11458" s="10"/>
      <c r="X11458" s="8"/>
      <c r="Y11458" s="8"/>
      <c r="Z11458" s="6"/>
      <c r="AA11458" s="6"/>
      <c r="AB11458" s="6"/>
      <c r="AC11458" s="6"/>
      <c r="AD11458" s="6"/>
      <c r="AE11458" s="6"/>
      <c r="AF11458"/>
      <c r="AG11458"/>
      <c r="AH11458"/>
      <c r="AI11458" s="6"/>
      <c r="AJ11458" s="6"/>
    </row>
    <row r="11459" spans="1:36" s="5" customFormat="1" ht="14.25" customHeight="1" x14ac:dyDescent="0.25">
      <c r="A11459" s="6"/>
      <c r="B11459" s="7"/>
      <c r="C11459" s="20"/>
      <c r="D11459" s="8"/>
      <c r="E11459" s="9"/>
      <c r="F11459" s="10"/>
      <c r="G11459" s="8"/>
      <c r="H11459" s="8"/>
      <c r="I11459" s="8"/>
      <c r="J11459" s="8"/>
      <c r="K11459" s="8"/>
      <c r="L11459" s="8"/>
      <c r="M11459" s="9"/>
      <c r="N11459" s="8"/>
      <c r="O11459" s="8"/>
      <c r="P11459" s="8"/>
      <c r="Q11459" s="9"/>
      <c r="R11459" s="9"/>
      <c r="S11459" s="9"/>
      <c r="T11459" s="9"/>
      <c r="U11459" s="8"/>
      <c r="V11459" s="8"/>
      <c r="W11459" s="10"/>
      <c r="X11459" s="8"/>
      <c r="Y11459" s="8"/>
      <c r="Z11459" s="6"/>
      <c r="AA11459" s="6"/>
      <c r="AB11459" s="6"/>
      <c r="AC11459" s="6"/>
      <c r="AD11459" s="6"/>
      <c r="AE11459" s="6"/>
      <c r="AF11459"/>
      <c r="AG11459"/>
      <c r="AH11459"/>
      <c r="AI11459" s="6"/>
      <c r="AJ11459" s="6"/>
    </row>
    <row r="11460" spans="1:36" s="5" customFormat="1" ht="14.25" customHeight="1" x14ac:dyDescent="0.25">
      <c r="A11460" s="6"/>
      <c r="B11460" s="7"/>
      <c r="C11460" s="20"/>
      <c r="D11460" s="8"/>
      <c r="E11460" s="9"/>
      <c r="F11460" s="10"/>
      <c r="G11460" s="8"/>
      <c r="H11460" s="8"/>
      <c r="I11460" s="8"/>
      <c r="J11460" s="8"/>
      <c r="K11460" s="8"/>
      <c r="L11460" s="8"/>
      <c r="M11460" s="9"/>
      <c r="N11460" s="8"/>
      <c r="O11460" s="8"/>
      <c r="P11460" s="8"/>
      <c r="Q11460" s="9"/>
      <c r="R11460" s="9"/>
      <c r="S11460" s="9"/>
      <c r="T11460" s="9"/>
      <c r="U11460" s="8"/>
      <c r="V11460" s="8"/>
      <c r="W11460" s="10"/>
      <c r="X11460" s="8"/>
      <c r="Y11460" s="8"/>
      <c r="Z11460" s="6"/>
      <c r="AA11460" s="6"/>
      <c r="AB11460" s="6"/>
      <c r="AC11460" s="6"/>
      <c r="AD11460" s="6"/>
      <c r="AE11460" s="6"/>
      <c r="AF11460"/>
      <c r="AG11460"/>
      <c r="AH11460"/>
      <c r="AI11460" s="6"/>
      <c r="AJ11460" s="6"/>
    </row>
    <row r="11461" spans="1:36" s="5" customFormat="1" ht="14.25" customHeight="1" x14ac:dyDescent="0.25">
      <c r="A11461" s="6"/>
      <c r="B11461" s="7"/>
      <c r="C11461" s="20"/>
      <c r="D11461" s="8"/>
      <c r="E11461" s="9"/>
      <c r="F11461" s="10"/>
      <c r="G11461" s="8"/>
      <c r="H11461" s="8"/>
      <c r="I11461" s="8"/>
      <c r="J11461" s="8"/>
      <c r="K11461" s="8"/>
      <c r="L11461" s="8"/>
      <c r="M11461" s="9"/>
      <c r="N11461" s="8"/>
      <c r="O11461" s="8"/>
      <c r="P11461" s="8"/>
      <c r="Q11461" s="9"/>
      <c r="R11461" s="9"/>
      <c r="S11461" s="9"/>
      <c r="T11461" s="9"/>
      <c r="U11461" s="8"/>
      <c r="V11461" s="8"/>
      <c r="W11461" s="10"/>
      <c r="X11461" s="8"/>
      <c r="Y11461" s="8"/>
      <c r="Z11461" s="6"/>
      <c r="AA11461" s="6"/>
      <c r="AB11461" s="6"/>
      <c r="AC11461" s="6"/>
      <c r="AD11461" s="6"/>
      <c r="AE11461" s="6"/>
      <c r="AF11461"/>
      <c r="AG11461"/>
      <c r="AH11461"/>
      <c r="AI11461" s="6"/>
      <c r="AJ11461" s="6"/>
    </row>
    <row r="11462" spans="1:36" s="5" customFormat="1" ht="14.25" customHeight="1" x14ac:dyDescent="0.25">
      <c r="A11462" s="6"/>
      <c r="B11462" s="7"/>
      <c r="C11462" s="20"/>
      <c r="D11462" s="8"/>
      <c r="E11462" s="9"/>
      <c r="F11462" s="10"/>
      <c r="G11462" s="8"/>
      <c r="H11462" s="8"/>
      <c r="I11462" s="8"/>
      <c r="J11462" s="8"/>
      <c r="K11462" s="8"/>
      <c r="L11462" s="8"/>
      <c r="M11462" s="9"/>
      <c r="N11462" s="8"/>
      <c r="O11462" s="8"/>
      <c r="P11462" s="8"/>
      <c r="Q11462" s="9"/>
      <c r="R11462" s="9"/>
      <c r="S11462" s="9"/>
      <c r="T11462" s="9"/>
      <c r="U11462" s="8"/>
      <c r="V11462" s="8"/>
      <c r="W11462" s="10"/>
      <c r="X11462" s="8"/>
      <c r="Y11462" s="8"/>
      <c r="Z11462" s="6"/>
      <c r="AA11462" s="6"/>
      <c r="AB11462" s="6"/>
      <c r="AC11462" s="6"/>
      <c r="AD11462" s="6"/>
      <c r="AE11462" s="6"/>
      <c r="AF11462"/>
      <c r="AG11462"/>
      <c r="AH11462"/>
      <c r="AI11462" s="6"/>
      <c r="AJ11462" s="6"/>
    </row>
    <row r="11463" spans="1:36" s="5" customFormat="1" ht="14.25" customHeight="1" x14ac:dyDescent="0.25">
      <c r="A11463" s="6"/>
      <c r="B11463" s="7"/>
      <c r="C11463" s="20"/>
      <c r="D11463" s="8"/>
      <c r="E11463" s="9"/>
      <c r="F11463" s="10"/>
      <c r="G11463" s="8"/>
      <c r="H11463" s="8"/>
      <c r="I11463" s="8"/>
      <c r="J11463" s="8"/>
      <c r="K11463" s="8"/>
      <c r="L11463" s="8"/>
      <c r="M11463" s="9"/>
      <c r="N11463" s="8"/>
      <c r="O11463" s="8"/>
      <c r="P11463" s="8"/>
      <c r="Q11463" s="9"/>
      <c r="R11463" s="9"/>
      <c r="S11463" s="9"/>
      <c r="T11463" s="9"/>
      <c r="U11463" s="8"/>
      <c r="V11463" s="8"/>
      <c r="W11463" s="10"/>
      <c r="X11463" s="8"/>
      <c r="Y11463" s="8"/>
      <c r="Z11463" s="6"/>
      <c r="AA11463" s="6"/>
      <c r="AB11463" s="6"/>
      <c r="AC11463" s="6"/>
      <c r="AD11463" s="6"/>
      <c r="AE11463" s="6"/>
      <c r="AF11463"/>
      <c r="AG11463"/>
      <c r="AH11463"/>
      <c r="AI11463" s="6"/>
      <c r="AJ11463" s="6"/>
    </row>
    <row r="11464" spans="1:36" s="5" customFormat="1" ht="14.25" customHeight="1" x14ac:dyDescent="0.25">
      <c r="A11464" s="6"/>
      <c r="B11464" s="7"/>
      <c r="C11464" s="20"/>
      <c r="D11464" s="8"/>
      <c r="E11464" s="9"/>
      <c r="F11464" s="10"/>
      <c r="G11464" s="8"/>
      <c r="H11464" s="8"/>
      <c r="I11464" s="8"/>
      <c r="J11464" s="8"/>
      <c r="K11464" s="8"/>
      <c r="L11464" s="8"/>
      <c r="M11464" s="9"/>
      <c r="N11464" s="8"/>
      <c r="O11464" s="8"/>
      <c r="P11464" s="8"/>
      <c r="Q11464" s="9"/>
      <c r="R11464" s="9"/>
      <c r="S11464" s="9"/>
      <c r="T11464" s="9"/>
      <c r="U11464" s="8"/>
      <c r="V11464" s="8"/>
      <c r="W11464" s="10"/>
      <c r="X11464" s="8"/>
      <c r="Y11464" s="8"/>
      <c r="Z11464" s="6"/>
      <c r="AA11464" s="6"/>
      <c r="AB11464" s="6"/>
      <c r="AC11464" s="6"/>
      <c r="AD11464" s="6"/>
      <c r="AE11464" s="6"/>
      <c r="AF11464"/>
      <c r="AG11464"/>
      <c r="AH11464"/>
      <c r="AI11464" s="6"/>
      <c r="AJ11464" s="6"/>
    </row>
    <row r="11465" spans="1:36" s="5" customFormat="1" ht="14.25" customHeight="1" x14ac:dyDescent="0.25">
      <c r="A11465" s="6"/>
      <c r="B11465" s="7"/>
      <c r="C11465" s="20"/>
      <c r="D11465" s="8"/>
      <c r="E11465" s="9"/>
      <c r="F11465" s="10"/>
      <c r="G11465" s="8"/>
      <c r="H11465" s="8"/>
      <c r="I11465" s="8"/>
      <c r="J11465" s="8"/>
      <c r="K11465" s="8"/>
      <c r="L11465" s="8"/>
      <c r="M11465" s="9"/>
      <c r="N11465" s="8"/>
      <c r="O11465" s="8"/>
      <c r="P11465" s="8"/>
      <c r="Q11465" s="9"/>
      <c r="R11465" s="9"/>
      <c r="S11465" s="9"/>
      <c r="T11465" s="9"/>
      <c r="U11465" s="8"/>
      <c r="V11465" s="8"/>
      <c r="W11465" s="10"/>
      <c r="X11465" s="8"/>
      <c r="Y11465" s="8"/>
      <c r="Z11465" s="6"/>
      <c r="AA11465" s="6"/>
      <c r="AB11465" s="6"/>
      <c r="AC11465" s="6"/>
      <c r="AD11465" s="6"/>
      <c r="AE11465" s="6"/>
      <c r="AF11465"/>
      <c r="AG11465"/>
      <c r="AH11465"/>
      <c r="AI11465" s="6"/>
      <c r="AJ11465" s="6"/>
    </row>
    <row r="11466" spans="1:36" s="5" customFormat="1" ht="14.25" customHeight="1" x14ac:dyDescent="0.25">
      <c r="A11466" s="6"/>
      <c r="B11466" s="7"/>
      <c r="C11466" s="20"/>
      <c r="D11466" s="8"/>
      <c r="E11466" s="9"/>
      <c r="F11466" s="10"/>
      <c r="G11466" s="8"/>
      <c r="H11466" s="8"/>
      <c r="I11466" s="8"/>
      <c r="J11466" s="8"/>
      <c r="K11466" s="8"/>
      <c r="L11466" s="8"/>
      <c r="M11466" s="9"/>
      <c r="N11466" s="8"/>
      <c r="O11466" s="8"/>
      <c r="P11466" s="8"/>
      <c r="Q11466" s="9"/>
      <c r="R11466" s="9"/>
      <c r="S11466" s="9"/>
      <c r="T11466" s="9"/>
      <c r="U11466" s="8"/>
      <c r="V11466" s="8"/>
      <c r="W11466" s="10"/>
      <c r="X11466" s="8"/>
      <c r="Y11466" s="8"/>
      <c r="Z11466" s="6"/>
      <c r="AA11466" s="6"/>
      <c r="AB11466" s="6"/>
      <c r="AC11466" s="6"/>
      <c r="AD11466" s="6"/>
      <c r="AE11466" s="6"/>
      <c r="AF11466"/>
      <c r="AG11466"/>
      <c r="AH11466"/>
      <c r="AI11466" s="6"/>
      <c r="AJ11466" s="6"/>
    </row>
    <row r="11467" spans="1:36" s="5" customFormat="1" ht="14.25" customHeight="1" x14ac:dyDescent="0.25">
      <c r="A11467" s="6"/>
      <c r="B11467" s="7"/>
      <c r="C11467" s="20"/>
      <c r="D11467" s="8"/>
      <c r="E11467" s="9"/>
      <c r="F11467" s="10"/>
      <c r="G11467" s="8"/>
      <c r="H11467" s="8"/>
      <c r="I11467" s="8"/>
      <c r="J11467" s="8"/>
      <c r="K11467" s="8"/>
      <c r="L11467" s="8"/>
      <c r="M11467" s="9"/>
      <c r="N11467" s="8"/>
      <c r="O11467" s="8"/>
      <c r="P11467" s="8"/>
      <c r="Q11467" s="9"/>
      <c r="R11467" s="9"/>
      <c r="S11467" s="9"/>
      <c r="T11467" s="9"/>
      <c r="U11467" s="8"/>
      <c r="V11467" s="8"/>
      <c r="W11467" s="10"/>
      <c r="X11467" s="8"/>
      <c r="Y11467" s="8"/>
      <c r="Z11467" s="6"/>
      <c r="AA11467" s="6"/>
      <c r="AB11467" s="6"/>
      <c r="AC11467" s="6"/>
      <c r="AD11467" s="6"/>
      <c r="AE11467" s="6"/>
      <c r="AF11467"/>
      <c r="AG11467"/>
      <c r="AH11467"/>
      <c r="AI11467" s="6"/>
      <c r="AJ11467" s="6"/>
    </row>
    <row r="11468" spans="1:36" s="5" customFormat="1" ht="14.25" customHeight="1" x14ac:dyDescent="0.25">
      <c r="A11468" s="6"/>
      <c r="B11468" s="7"/>
      <c r="C11468" s="20"/>
      <c r="D11468" s="8"/>
      <c r="E11468" s="9"/>
      <c r="F11468" s="10"/>
      <c r="G11468" s="8"/>
      <c r="H11468" s="8"/>
      <c r="I11468" s="8"/>
      <c r="J11468" s="8"/>
      <c r="K11468" s="8"/>
      <c r="L11468" s="8"/>
      <c r="M11468" s="9"/>
      <c r="N11468" s="8"/>
      <c r="O11468" s="8"/>
      <c r="P11468" s="8"/>
      <c r="Q11468" s="9"/>
      <c r="R11468" s="9"/>
      <c r="S11468" s="9"/>
      <c r="T11468" s="9"/>
      <c r="U11468" s="8"/>
      <c r="V11468" s="8"/>
      <c r="W11468" s="10"/>
      <c r="X11468" s="8"/>
      <c r="Y11468" s="8"/>
      <c r="Z11468" s="6"/>
      <c r="AA11468" s="6"/>
      <c r="AB11468" s="6"/>
      <c r="AC11468" s="6"/>
      <c r="AD11468" s="6"/>
      <c r="AE11468" s="6"/>
      <c r="AF11468"/>
      <c r="AG11468"/>
      <c r="AH11468"/>
      <c r="AI11468" s="6"/>
      <c r="AJ11468" s="6"/>
    </row>
    <row r="11469" spans="1:36" s="5" customFormat="1" ht="14.25" customHeight="1" x14ac:dyDescent="0.25">
      <c r="A11469" s="6"/>
      <c r="B11469" s="7"/>
      <c r="C11469" s="20"/>
      <c r="D11469" s="8"/>
      <c r="E11469" s="9"/>
      <c r="F11469" s="10"/>
      <c r="G11469" s="8"/>
      <c r="H11469" s="8"/>
      <c r="I11469" s="8"/>
      <c r="J11469" s="8"/>
      <c r="K11469" s="8"/>
      <c r="L11469" s="8"/>
      <c r="M11469" s="9"/>
      <c r="N11469" s="8"/>
      <c r="O11469" s="8"/>
      <c r="P11469" s="8"/>
      <c r="Q11469" s="9"/>
      <c r="R11469" s="9"/>
      <c r="S11469" s="9"/>
      <c r="T11469" s="9"/>
      <c r="U11469" s="8"/>
      <c r="V11469" s="8"/>
      <c r="W11469" s="10"/>
      <c r="X11469" s="8"/>
      <c r="Y11469" s="8"/>
      <c r="Z11469" s="6"/>
      <c r="AA11469" s="6"/>
      <c r="AB11469" s="6"/>
      <c r="AC11469" s="6"/>
      <c r="AD11469" s="6"/>
      <c r="AE11469" s="6"/>
      <c r="AF11469"/>
      <c r="AG11469"/>
      <c r="AH11469"/>
      <c r="AI11469" s="6"/>
      <c r="AJ11469" s="6"/>
    </row>
    <row r="11470" spans="1:36" s="5" customFormat="1" ht="14.25" customHeight="1" x14ac:dyDescent="0.25">
      <c r="A11470" s="6"/>
      <c r="B11470" s="7"/>
      <c r="C11470" s="20"/>
      <c r="D11470" s="8"/>
      <c r="E11470" s="9"/>
      <c r="F11470" s="10"/>
      <c r="G11470" s="8"/>
      <c r="H11470" s="8"/>
      <c r="I11470" s="8"/>
      <c r="J11470" s="8"/>
      <c r="K11470" s="8"/>
      <c r="L11470" s="8"/>
      <c r="M11470" s="9"/>
      <c r="N11470" s="8"/>
      <c r="O11470" s="8"/>
      <c r="P11470" s="8"/>
      <c r="Q11470" s="9"/>
      <c r="R11470" s="9"/>
      <c r="S11470" s="9"/>
      <c r="T11470" s="9"/>
      <c r="U11470" s="8"/>
      <c r="V11470" s="8"/>
      <c r="W11470" s="10"/>
      <c r="X11470" s="8"/>
      <c r="Y11470" s="8"/>
      <c r="Z11470" s="6"/>
      <c r="AA11470" s="6"/>
      <c r="AB11470" s="6"/>
      <c r="AC11470" s="6"/>
      <c r="AD11470" s="6"/>
      <c r="AE11470" s="6"/>
      <c r="AF11470"/>
      <c r="AG11470"/>
      <c r="AH11470"/>
      <c r="AI11470" s="6"/>
      <c r="AJ11470" s="6"/>
    </row>
    <row r="11471" spans="1:36" s="5" customFormat="1" ht="14.25" customHeight="1" x14ac:dyDescent="0.25">
      <c r="A11471" s="6"/>
      <c r="B11471" s="7"/>
      <c r="C11471" s="20"/>
      <c r="D11471" s="8"/>
      <c r="E11471" s="9"/>
      <c r="F11471" s="10"/>
      <c r="G11471" s="8"/>
      <c r="H11471" s="8"/>
      <c r="I11471" s="8"/>
      <c r="J11471" s="8"/>
      <c r="K11471" s="8"/>
      <c r="L11471" s="8"/>
      <c r="M11471" s="9"/>
      <c r="N11471" s="8"/>
      <c r="O11471" s="8"/>
      <c r="P11471" s="8"/>
      <c r="Q11471" s="9"/>
      <c r="R11471" s="9"/>
      <c r="S11471" s="9"/>
      <c r="T11471" s="9"/>
      <c r="U11471" s="8"/>
      <c r="V11471" s="8"/>
      <c r="W11471" s="10"/>
      <c r="X11471" s="8"/>
      <c r="Y11471" s="8"/>
      <c r="Z11471" s="6"/>
      <c r="AA11471" s="6"/>
      <c r="AB11471" s="6"/>
      <c r="AC11471" s="6"/>
      <c r="AD11471" s="6"/>
      <c r="AE11471" s="6"/>
      <c r="AF11471"/>
      <c r="AG11471"/>
      <c r="AH11471"/>
      <c r="AI11471" s="6"/>
      <c r="AJ11471" s="6"/>
    </row>
    <row r="11472" spans="1:36" s="5" customFormat="1" ht="14.25" customHeight="1" x14ac:dyDescent="0.25">
      <c r="A11472" s="6"/>
      <c r="B11472" s="7"/>
      <c r="C11472" s="20"/>
      <c r="D11472" s="8"/>
      <c r="E11472" s="9"/>
      <c r="F11472" s="10"/>
      <c r="G11472" s="8"/>
      <c r="H11472" s="8"/>
      <c r="I11472" s="8"/>
      <c r="J11472" s="8"/>
      <c r="K11472" s="8"/>
      <c r="L11472" s="8"/>
      <c r="M11472" s="9"/>
      <c r="N11472" s="8"/>
      <c r="O11472" s="8"/>
      <c r="P11472" s="8"/>
      <c r="Q11472" s="9"/>
      <c r="R11472" s="9"/>
      <c r="S11472" s="9"/>
      <c r="T11472" s="9"/>
      <c r="U11472" s="8"/>
      <c r="V11472" s="8"/>
      <c r="W11472" s="10"/>
      <c r="X11472" s="8"/>
      <c r="Y11472" s="8"/>
      <c r="Z11472" s="6"/>
      <c r="AA11472" s="6"/>
      <c r="AB11472" s="6"/>
      <c r="AC11472" s="6"/>
      <c r="AD11472" s="6"/>
      <c r="AE11472" s="6"/>
      <c r="AF11472"/>
      <c r="AG11472"/>
      <c r="AH11472"/>
      <c r="AI11472" s="6"/>
      <c r="AJ11472" s="6"/>
    </row>
    <row r="11473" spans="1:36" s="5" customFormat="1" ht="14.25" customHeight="1" x14ac:dyDescent="0.25">
      <c r="A11473" s="6"/>
      <c r="B11473" s="7"/>
      <c r="C11473" s="20"/>
      <c r="D11473" s="8"/>
      <c r="E11473" s="9"/>
      <c r="F11473" s="10"/>
      <c r="G11473" s="8"/>
      <c r="H11473" s="8"/>
      <c r="I11473" s="8"/>
      <c r="J11473" s="8"/>
      <c r="K11473" s="8"/>
      <c r="L11473" s="8"/>
      <c r="M11473" s="9"/>
      <c r="N11473" s="8"/>
      <c r="O11473" s="8"/>
      <c r="P11473" s="8"/>
      <c r="Q11473" s="9"/>
      <c r="R11473" s="9"/>
      <c r="S11473" s="9"/>
      <c r="T11473" s="9"/>
      <c r="U11473" s="8"/>
      <c r="V11473" s="8"/>
      <c r="W11473" s="10"/>
      <c r="X11473" s="8"/>
      <c r="Y11473" s="8"/>
      <c r="Z11473" s="6"/>
      <c r="AA11473" s="6"/>
      <c r="AB11473" s="6"/>
      <c r="AC11473" s="6"/>
      <c r="AD11473" s="6"/>
      <c r="AE11473" s="6"/>
      <c r="AF11473"/>
      <c r="AG11473"/>
      <c r="AH11473"/>
      <c r="AI11473" s="6"/>
      <c r="AJ11473" s="6"/>
    </row>
    <row r="11474" spans="1:36" s="5" customFormat="1" ht="14.25" customHeight="1" x14ac:dyDescent="0.25">
      <c r="A11474" s="6"/>
      <c r="B11474" s="7"/>
      <c r="C11474" s="20"/>
      <c r="D11474" s="8"/>
      <c r="E11474" s="9"/>
      <c r="F11474" s="10"/>
      <c r="G11474" s="8"/>
      <c r="H11474" s="8"/>
      <c r="I11474" s="8"/>
      <c r="J11474" s="8"/>
      <c r="K11474" s="8"/>
      <c r="L11474" s="8"/>
      <c r="M11474" s="9"/>
      <c r="N11474" s="8"/>
      <c r="O11474" s="8"/>
      <c r="P11474" s="8"/>
      <c r="Q11474" s="9"/>
      <c r="R11474" s="9"/>
      <c r="S11474" s="9"/>
      <c r="T11474" s="9"/>
      <c r="U11474" s="8"/>
      <c r="V11474" s="8"/>
      <c r="W11474" s="10"/>
      <c r="X11474" s="8"/>
      <c r="Y11474" s="8"/>
      <c r="Z11474" s="6"/>
      <c r="AA11474" s="6"/>
      <c r="AB11474" s="6"/>
      <c r="AC11474" s="6"/>
      <c r="AD11474" s="6"/>
      <c r="AE11474" s="6"/>
      <c r="AF11474"/>
      <c r="AG11474"/>
      <c r="AH11474"/>
      <c r="AI11474" s="6"/>
      <c r="AJ11474" s="6"/>
    </row>
    <row r="11475" spans="1:36" s="5" customFormat="1" ht="14.25" customHeight="1" x14ac:dyDescent="0.25">
      <c r="A11475" s="6"/>
      <c r="B11475" s="7"/>
      <c r="C11475" s="20"/>
      <c r="D11475" s="8"/>
      <c r="E11475" s="9"/>
      <c r="F11475" s="10"/>
      <c r="G11475" s="8"/>
      <c r="H11475" s="8"/>
      <c r="I11475" s="8"/>
      <c r="J11475" s="8"/>
      <c r="K11475" s="8"/>
      <c r="L11475" s="8"/>
      <c r="M11475" s="9"/>
      <c r="N11475" s="8"/>
      <c r="O11475" s="8"/>
      <c r="P11475" s="8"/>
      <c r="Q11475" s="9"/>
      <c r="R11475" s="9"/>
      <c r="S11475" s="9"/>
      <c r="T11475" s="9"/>
      <c r="U11475" s="8"/>
      <c r="V11475" s="8"/>
      <c r="W11475" s="10"/>
      <c r="X11475" s="8"/>
      <c r="Y11475" s="8"/>
      <c r="Z11475" s="6"/>
      <c r="AA11475" s="6"/>
      <c r="AB11475" s="6"/>
      <c r="AC11475" s="6"/>
      <c r="AD11475" s="6"/>
      <c r="AE11475" s="6"/>
      <c r="AF11475"/>
      <c r="AG11475"/>
      <c r="AH11475"/>
      <c r="AI11475" s="6"/>
      <c r="AJ11475" s="6"/>
    </row>
    <row r="11476" spans="1:36" s="5" customFormat="1" ht="14.25" customHeight="1" x14ac:dyDescent="0.25">
      <c r="A11476" s="6"/>
      <c r="B11476" s="7"/>
      <c r="C11476" s="20"/>
      <c r="D11476" s="8"/>
      <c r="E11476" s="9"/>
      <c r="F11476" s="10"/>
      <c r="G11476" s="8"/>
      <c r="H11476" s="8"/>
      <c r="I11476" s="8"/>
      <c r="J11476" s="8"/>
      <c r="K11476" s="8"/>
      <c r="L11476" s="8"/>
      <c r="M11476" s="9"/>
      <c r="N11476" s="8"/>
      <c r="O11476" s="8"/>
      <c r="P11476" s="8"/>
      <c r="Q11476" s="9"/>
      <c r="R11476" s="9"/>
      <c r="S11476" s="9"/>
      <c r="T11476" s="9"/>
      <c r="U11476" s="8"/>
      <c r="V11476" s="8"/>
      <c r="W11476" s="10"/>
      <c r="X11476" s="8"/>
      <c r="Y11476" s="8"/>
      <c r="Z11476" s="6"/>
      <c r="AA11476" s="6"/>
      <c r="AB11476" s="6"/>
      <c r="AC11476" s="6"/>
      <c r="AD11476" s="6"/>
      <c r="AE11476" s="6"/>
      <c r="AF11476"/>
      <c r="AG11476"/>
      <c r="AH11476"/>
      <c r="AI11476" s="6"/>
      <c r="AJ11476" s="6"/>
    </row>
    <row r="11477" spans="1:36" s="5" customFormat="1" ht="14.25" customHeight="1" x14ac:dyDescent="0.25">
      <c r="A11477" s="6"/>
      <c r="B11477" s="7"/>
      <c r="C11477" s="20"/>
      <c r="D11477" s="8"/>
      <c r="E11477" s="9"/>
      <c r="F11477" s="10"/>
      <c r="G11477" s="8"/>
      <c r="H11477" s="8"/>
      <c r="I11477" s="8"/>
      <c r="J11477" s="8"/>
      <c r="K11477" s="8"/>
      <c r="L11477" s="8"/>
      <c r="M11477" s="9"/>
      <c r="N11477" s="8"/>
      <c r="O11477" s="8"/>
      <c r="P11477" s="8"/>
      <c r="Q11477" s="9"/>
      <c r="R11477" s="9"/>
      <c r="S11477" s="9"/>
      <c r="T11477" s="9"/>
      <c r="U11477" s="8"/>
      <c r="V11477" s="8"/>
      <c r="W11477" s="10"/>
      <c r="X11477" s="8"/>
      <c r="Y11477" s="8"/>
      <c r="Z11477" s="6"/>
      <c r="AA11477" s="6"/>
      <c r="AB11477" s="6"/>
      <c r="AC11477" s="6"/>
      <c r="AD11477" s="6"/>
      <c r="AE11477" s="6"/>
      <c r="AF11477"/>
      <c r="AG11477"/>
      <c r="AH11477"/>
      <c r="AI11477" s="6"/>
      <c r="AJ11477" s="6"/>
    </row>
    <row r="11478" spans="1:36" s="5" customFormat="1" ht="14.25" customHeight="1" x14ac:dyDescent="0.25">
      <c r="A11478" s="6"/>
      <c r="B11478" s="7"/>
      <c r="C11478" s="20"/>
      <c r="D11478" s="8"/>
      <c r="E11478" s="9"/>
      <c r="F11478" s="10"/>
      <c r="G11478" s="8"/>
      <c r="H11478" s="8"/>
      <c r="I11478" s="8"/>
      <c r="J11478" s="8"/>
      <c r="K11478" s="8"/>
      <c r="L11478" s="8"/>
      <c r="M11478" s="9"/>
      <c r="N11478" s="8"/>
      <c r="O11478" s="8"/>
      <c r="P11478" s="8"/>
      <c r="Q11478" s="9"/>
      <c r="R11478" s="9"/>
      <c r="S11478" s="9"/>
      <c r="T11478" s="9"/>
      <c r="U11478" s="8"/>
      <c r="V11478" s="8"/>
      <c r="W11478" s="10"/>
      <c r="X11478" s="8"/>
      <c r="Y11478" s="8"/>
      <c r="Z11478" s="6"/>
      <c r="AA11478" s="6"/>
      <c r="AB11478" s="6"/>
      <c r="AC11478" s="6"/>
      <c r="AD11478" s="6"/>
      <c r="AE11478" s="6"/>
      <c r="AF11478"/>
      <c r="AG11478"/>
      <c r="AH11478"/>
      <c r="AI11478" s="6"/>
      <c r="AJ11478" s="6"/>
    </row>
    <row r="11479" spans="1:36" s="5" customFormat="1" ht="14.25" customHeight="1" x14ac:dyDescent="0.25">
      <c r="A11479" s="6"/>
      <c r="B11479" s="7"/>
      <c r="C11479" s="20"/>
      <c r="D11479" s="8"/>
      <c r="E11479" s="9"/>
      <c r="F11479" s="10"/>
      <c r="G11479" s="8"/>
      <c r="H11479" s="8"/>
      <c r="I11479" s="8"/>
      <c r="J11479" s="8"/>
      <c r="K11479" s="8"/>
      <c r="L11479" s="8"/>
      <c r="M11479" s="9"/>
      <c r="N11479" s="8"/>
      <c r="O11479" s="8"/>
      <c r="P11479" s="8"/>
      <c r="Q11479" s="9"/>
      <c r="R11479" s="9"/>
      <c r="S11479" s="9"/>
      <c r="T11479" s="9"/>
      <c r="U11479" s="8"/>
      <c r="V11479" s="8"/>
      <c r="W11479" s="10"/>
      <c r="X11479" s="8"/>
      <c r="Y11479" s="8"/>
      <c r="Z11479" s="6"/>
      <c r="AA11479" s="6"/>
      <c r="AB11479" s="6"/>
      <c r="AC11479" s="6"/>
      <c r="AD11479" s="6"/>
      <c r="AE11479" s="6"/>
      <c r="AF11479"/>
      <c r="AG11479"/>
      <c r="AH11479"/>
      <c r="AI11479" s="6"/>
      <c r="AJ11479" s="6"/>
    </row>
    <row r="11480" spans="1:36" s="5" customFormat="1" ht="14.25" customHeight="1" x14ac:dyDescent="0.25">
      <c r="A11480" s="6"/>
      <c r="B11480" s="7"/>
      <c r="C11480" s="20"/>
      <c r="D11480" s="8"/>
      <c r="E11480" s="9"/>
      <c r="F11480" s="10"/>
      <c r="G11480" s="8"/>
      <c r="H11480" s="8"/>
      <c r="I11480" s="8"/>
      <c r="J11480" s="8"/>
      <c r="K11480" s="8"/>
      <c r="L11480" s="8"/>
      <c r="M11480" s="9"/>
      <c r="N11480" s="8"/>
      <c r="O11480" s="8"/>
      <c r="P11480" s="8"/>
      <c r="Q11480" s="9"/>
      <c r="R11480" s="9"/>
      <c r="S11480" s="9"/>
      <c r="T11480" s="9"/>
      <c r="U11480" s="8"/>
      <c r="V11480" s="8"/>
      <c r="W11480" s="10"/>
      <c r="X11480" s="8"/>
      <c r="Y11480" s="8"/>
      <c r="Z11480" s="6"/>
      <c r="AA11480" s="6"/>
      <c r="AB11480" s="6"/>
      <c r="AC11480" s="6"/>
      <c r="AD11480" s="6"/>
      <c r="AE11480" s="6"/>
      <c r="AF11480"/>
      <c r="AG11480"/>
      <c r="AH11480"/>
      <c r="AI11480" s="6"/>
      <c r="AJ11480" s="6"/>
    </row>
    <row r="11481" spans="1:36" s="5" customFormat="1" ht="14.25" customHeight="1" x14ac:dyDescent="0.25">
      <c r="A11481" s="6"/>
      <c r="B11481" s="7"/>
      <c r="C11481" s="20"/>
      <c r="D11481" s="8"/>
      <c r="E11481" s="9"/>
      <c r="F11481" s="10"/>
      <c r="G11481" s="8"/>
      <c r="H11481" s="8"/>
      <c r="I11481" s="8"/>
      <c r="J11481" s="8"/>
      <c r="K11481" s="8"/>
      <c r="L11481" s="8"/>
      <c r="M11481" s="9"/>
      <c r="N11481" s="8"/>
      <c r="O11481" s="8"/>
      <c r="P11481" s="8"/>
      <c r="Q11481" s="9"/>
      <c r="R11481" s="9"/>
      <c r="S11481" s="9"/>
      <c r="T11481" s="9"/>
      <c r="U11481" s="8"/>
      <c r="V11481" s="8"/>
      <c r="W11481" s="10"/>
      <c r="X11481" s="8"/>
      <c r="Y11481" s="8"/>
      <c r="Z11481" s="6"/>
      <c r="AA11481" s="6"/>
      <c r="AB11481" s="6"/>
      <c r="AC11481" s="6"/>
      <c r="AD11481" s="6"/>
      <c r="AE11481" s="6"/>
      <c r="AF11481"/>
      <c r="AG11481"/>
      <c r="AH11481"/>
      <c r="AI11481" s="6"/>
      <c r="AJ11481" s="6"/>
    </row>
    <row r="11482" spans="1:36" s="5" customFormat="1" ht="14.25" customHeight="1" x14ac:dyDescent="0.25">
      <c r="A11482" s="6"/>
      <c r="B11482" s="7"/>
      <c r="C11482" s="20"/>
      <c r="D11482" s="8"/>
      <c r="E11482" s="9"/>
      <c r="F11482" s="10"/>
      <c r="G11482" s="8"/>
      <c r="H11482" s="8"/>
      <c r="I11482" s="8"/>
      <c r="J11482" s="8"/>
      <c r="K11482" s="8"/>
      <c r="L11482" s="8"/>
      <c r="M11482" s="9"/>
      <c r="N11482" s="8"/>
      <c r="O11482" s="8"/>
      <c r="P11482" s="8"/>
      <c r="Q11482" s="9"/>
      <c r="R11482" s="9"/>
      <c r="S11482" s="9"/>
      <c r="T11482" s="9"/>
      <c r="U11482" s="8"/>
      <c r="V11482" s="8"/>
      <c r="W11482" s="10"/>
      <c r="X11482" s="8"/>
      <c r="Y11482" s="8"/>
      <c r="Z11482" s="6"/>
      <c r="AA11482" s="6"/>
      <c r="AB11482" s="6"/>
      <c r="AC11482" s="6"/>
      <c r="AD11482" s="6"/>
      <c r="AE11482" s="6"/>
      <c r="AF11482"/>
      <c r="AG11482"/>
      <c r="AH11482"/>
      <c r="AI11482" s="6"/>
      <c r="AJ11482" s="6"/>
    </row>
    <row r="11483" spans="1:36" s="5" customFormat="1" ht="14.25" customHeight="1" x14ac:dyDescent="0.25">
      <c r="A11483" s="6"/>
      <c r="B11483" s="7"/>
      <c r="C11483" s="20"/>
      <c r="D11483" s="8"/>
      <c r="E11483" s="9"/>
      <c r="F11483" s="10"/>
      <c r="G11483" s="8"/>
      <c r="H11483" s="8"/>
      <c r="I11483" s="8"/>
      <c r="J11483" s="8"/>
      <c r="K11483" s="8"/>
      <c r="L11483" s="8"/>
      <c r="M11483" s="9"/>
      <c r="N11483" s="8"/>
      <c r="O11483" s="8"/>
      <c r="P11483" s="8"/>
      <c r="Q11483" s="9"/>
      <c r="R11483" s="9"/>
      <c r="S11483" s="9"/>
      <c r="T11483" s="9"/>
      <c r="U11483" s="8"/>
      <c r="V11483" s="8"/>
      <c r="W11483" s="10"/>
      <c r="X11483" s="8"/>
      <c r="Y11483" s="8"/>
      <c r="Z11483" s="6"/>
      <c r="AA11483" s="6"/>
      <c r="AB11483" s="6"/>
      <c r="AC11483" s="6"/>
      <c r="AD11483" s="6"/>
      <c r="AE11483" s="6"/>
      <c r="AF11483"/>
      <c r="AG11483"/>
      <c r="AH11483"/>
      <c r="AI11483" s="6"/>
      <c r="AJ11483" s="6"/>
    </row>
    <row r="11484" spans="1:36" s="5" customFormat="1" ht="14.25" customHeight="1" x14ac:dyDescent="0.25">
      <c r="A11484" s="6"/>
      <c r="B11484" s="7"/>
      <c r="C11484" s="20"/>
      <c r="D11484" s="8"/>
      <c r="E11484" s="9"/>
      <c r="F11484" s="10"/>
      <c r="G11484" s="8"/>
      <c r="H11484" s="8"/>
      <c r="I11484" s="8"/>
      <c r="J11484" s="8"/>
      <c r="K11484" s="8"/>
      <c r="L11484" s="8"/>
      <c r="M11484" s="9"/>
      <c r="N11484" s="8"/>
      <c r="O11484" s="8"/>
      <c r="P11484" s="8"/>
      <c r="Q11484" s="9"/>
      <c r="R11484" s="9"/>
      <c r="S11484" s="9"/>
      <c r="T11484" s="9"/>
      <c r="U11484" s="8"/>
      <c r="V11484" s="8"/>
      <c r="W11484" s="10"/>
      <c r="X11484" s="8"/>
      <c r="Y11484" s="8"/>
      <c r="Z11484" s="6"/>
      <c r="AA11484" s="6"/>
      <c r="AB11484" s="6"/>
      <c r="AC11484" s="6"/>
      <c r="AD11484" s="6"/>
      <c r="AE11484" s="6"/>
      <c r="AF11484"/>
      <c r="AG11484"/>
      <c r="AH11484"/>
      <c r="AI11484" s="6"/>
      <c r="AJ11484" s="6"/>
    </row>
    <row r="11485" spans="1:36" s="5" customFormat="1" ht="14.25" customHeight="1" x14ac:dyDescent="0.25">
      <c r="A11485" s="6"/>
      <c r="B11485" s="7"/>
      <c r="C11485" s="20"/>
      <c r="D11485" s="8"/>
      <c r="E11485" s="9"/>
      <c r="F11485" s="10"/>
      <c r="G11485" s="8"/>
      <c r="H11485" s="8"/>
      <c r="I11485" s="8"/>
      <c r="J11485" s="8"/>
      <c r="K11485" s="8"/>
      <c r="L11485" s="8"/>
      <c r="M11485" s="9"/>
      <c r="N11485" s="8"/>
      <c r="O11485" s="8"/>
      <c r="P11485" s="8"/>
      <c r="Q11485" s="9"/>
      <c r="R11485" s="9"/>
      <c r="S11485" s="9"/>
      <c r="T11485" s="9"/>
      <c r="U11485" s="8"/>
      <c r="V11485" s="8"/>
      <c r="W11485" s="10"/>
      <c r="X11485" s="8"/>
      <c r="Y11485" s="8"/>
      <c r="Z11485" s="6"/>
      <c r="AA11485" s="6"/>
      <c r="AB11485" s="6"/>
      <c r="AC11485" s="6"/>
      <c r="AD11485" s="6"/>
      <c r="AE11485" s="6"/>
      <c r="AF11485"/>
      <c r="AG11485"/>
      <c r="AH11485"/>
      <c r="AI11485" s="6"/>
      <c r="AJ11485" s="6"/>
    </row>
    <row r="11486" spans="1:36" s="5" customFormat="1" ht="14.25" customHeight="1" x14ac:dyDescent="0.25">
      <c r="A11486" s="6"/>
      <c r="B11486" s="7"/>
      <c r="C11486" s="20"/>
      <c r="D11486" s="8"/>
      <c r="E11486" s="9"/>
      <c r="F11486" s="10"/>
      <c r="G11486" s="8"/>
      <c r="H11486" s="8"/>
      <c r="I11486" s="8"/>
      <c r="J11486" s="8"/>
      <c r="K11486" s="8"/>
      <c r="L11486" s="8"/>
      <c r="M11486" s="9"/>
      <c r="N11486" s="8"/>
      <c r="O11486" s="8"/>
      <c r="P11486" s="8"/>
      <c r="Q11486" s="9"/>
      <c r="R11486" s="9"/>
      <c r="S11486" s="9"/>
      <c r="T11486" s="9"/>
      <c r="U11486" s="8"/>
      <c r="V11486" s="8"/>
      <c r="W11486" s="10"/>
      <c r="X11486" s="8"/>
      <c r="Y11486" s="8"/>
      <c r="Z11486" s="6"/>
      <c r="AA11486" s="6"/>
      <c r="AB11486" s="6"/>
      <c r="AC11486" s="6"/>
      <c r="AD11486" s="6"/>
      <c r="AE11486" s="6"/>
      <c r="AF11486"/>
      <c r="AG11486"/>
      <c r="AH11486"/>
      <c r="AI11486" s="6"/>
      <c r="AJ11486" s="6"/>
    </row>
    <row r="11487" spans="1:36" s="5" customFormat="1" ht="14.25" customHeight="1" x14ac:dyDescent="0.25">
      <c r="A11487" s="6"/>
      <c r="B11487" s="7"/>
      <c r="C11487" s="20"/>
      <c r="D11487" s="8"/>
      <c r="E11487" s="9"/>
      <c r="F11487" s="10"/>
      <c r="G11487" s="8"/>
      <c r="H11487" s="8"/>
      <c r="I11487" s="8"/>
      <c r="J11487" s="8"/>
      <c r="K11487" s="8"/>
      <c r="L11487" s="8"/>
      <c r="M11487" s="9"/>
      <c r="N11487" s="8"/>
      <c r="O11487" s="8"/>
      <c r="P11487" s="8"/>
      <c r="Q11487" s="9"/>
      <c r="R11487" s="9"/>
      <c r="S11487" s="9"/>
      <c r="T11487" s="9"/>
      <c r="U11487" s="8"/>
      <c r="V11487" s="8"/>
      <c r="W11487" s="10"/>
      <c r="X11487" s="8"/>
      <c r="Y11487" s="8"/>
      <c r="Z11487" s="6"/>
      <c r="AA11487" s="6"/>
      <c r="AB11487" s="6"/>
      <c r="AC11487" s="6"/>
      <c r="AD11487" s="6"/>
      <c r="AE11487" s="6"/>
      <c r="AF11487"/>
      <c r="AG11487"/>
      <c r="AH11487"/>
      <c r="AI11487" s="6"/>
      <c r="AJ11487" s="6"/>
    </row>
    <row r="11488" spans="1:36" s="5" customFormat="1" ht="14.25" customHeight="1" x14ac:dyDescent="0.25">
      <c r="A11488" s="6"/>
      <c r="B11488" s="7"/>
      <c r="C11488" s="20"/>
      <c r="D11488" s="8"/>
      <c r="E11488" s="9"/>
      <c r="F11488" s="10"/>
      <c r="G11488" s="8"/>
      <c r="H11488" s="8"/>
      <c r="I11488" s="8"/>
      <c r="J11488" s="8"/>
      <c r="K11488" s="8"/>
      <c r="L11488" s="8"/>
      <c r="M11488" s="9"/>
      <c r="N11488" s="8"/>
      <c r="O11488" s="8"/>
      <c r="P11488" s="8"/>
      <c r="Q11488" s="9"/>
      <c r="R11488" s="9"/>
      <c r="S11488" s="9"/>
      <c r="T11488" s="9"/>
      <c r="U11488" s="8"/>
      <c r="V11488" s="8"/>
      <c r="W11488" s="10"/>
      <c r="X11488" s="8"/>
      <c r="Y11488" s="8"/>
      <c r="Z11488" s="6"/>
      <c r="AA11488" s="6"/>
      <c r="AB11488" s="6"/>
      <c r="AC11488" s="6"/>
      <c r="AD11488" s="6"/>
      <c r="AE11488" s="6"/>
      <c r="AF11488"/>
      <c r="AG11488"/>
      <c r="AH11488"/>
      <c r="AI11488" s="6"/>
      <c r="AJ11488" s="6"/>
    </row>
    <row r="11489" spans="1:36" s="5" customFormat="1" ht="14.25" customHeight="1" x14ac:dyDescent="0.25">
      <c r="A11489" s="6"/>
      <c r="B11489" s="7"/>
      <c r="C11489" s="20"/>
      <c r="D11489" s="8"/>
      <c r="E11489" s="9"/>
      <c r="F11489" s="10"/>
      <c r="G11489" s="8"/>
      <c r="H11489" s="8"/>
      <c r="I11489" s="8"/>
      <c r="J11489" s="8"/>
      <c r="K11489" s="8"/>
      <c r="L11489" s="8"/>
      <c r="M11489" s="9"/>
      <c r="N11489" s="8"/>
      <c r="O11489" s="8"/>
      <c r="P11489" s="8"/>
      <c r="Q11489" s="9"/>
      <c r="R11489" s="9"/>
      <c r="S11489" s="9"/>
      <c r="T11489" s="9"/>
      <c r="U11489" s="8"/>
      <c r="V11489" s="8"/>
      <c r="W11489" s="10"/>
      <c r="X11489" s="8"/>
      <c r="Y11489" s="8"/>
      <c r="Z11489" s="6"/>
      <c r="AA11489" s="6"/>
      <c r="AB11489" s="6"/>
      <c r="AC11489" s="6"/>
      <c r="AD11489" s="6"/>
      <c r="AE11489" s="6"/>
      <c r="AF11489"/>
      <c r="AG11489"/>
      <c r="AH11489"/>
      <c r="AI11489" s="6"/>
      <c r="AJ11489" s="6"/>
    </row>
    <row r="11490" spans="1:36" s="5" customFormat="1" ht="14.25" customHeight="1" x14ac:dyDescent="0.25">
      <c r="A11490" s="6"/>
      <c r="B11490" s="7"/>
      <c r="C11490" s="20"/>
      <c r="D11490" s="8"/>
      <c r="E11490" s="9"/>
      <c r="F11490" s="10"/>
      <c r="G11490" s="8"/>
      <c r="H11490" s="8"/>
      <c r="I11490" s="8"/>
      <c r="J11490" s="8"/>
      <c r="K11490" s="8"/>
      <c r="L11490" s="8"/>
      <c r="M11490" s="9"/>
      <c r="N11490" s="8"/>
      <c r="O11490" s="8"/>
      <c r="P11490" s="8"/>
      <c r="Q11490" s="9"/>
      <c r="R11490" s="9"/>
      <c r="S11490" s="9"/>
      <c r="T11490" s="9"/>
      <c r="U11490" s="8"/>
      <c r="V11490" s="8"/>
      <c r="W11490" s="10"/>
      <c r="X11490" s="8"/>
      <c r="Y11490" s="8"/>
      <c r="Z11490" s="6"/>
      <c r="AA11490" s="6"/>
      <c r="AB11490" s="6"/>
      <c r="AC11490" s="6"/>
      <c r="AD11490" s="6"/>
      <c r="AE11490" s="6"/>
      <c r="AF11490"/>
      <c r="AG11490"/>
      <c r="AH11490"/>
      <c r="AI11490" s="6"/>
      <c r="AJ11490" s="6"/>
    </row>
    <row r="11491" spans="1:36" s="5" customFormat="1" ht="14.25" customHeight="1" x14ac:dyDescent="0.25">
      <c r="A11491" s="6"/>
      <c r="B11491" s="7"/>
      <c r="C11491" s="20"/>
      <c r="D11491" s="8"/>
      <c r="E11491" s="9"/>
      <c r="F11491" s="10"/>
      <c r="G11491" s="8"/>
      <c r="H11491" s="8"/>
      <c r="I11491" s="8"/>
      <c r="J11491" s="8"/>
      <c r="K11491" s="8"/>
      <c r="L11491" s="8"/>
      <c r="M11491" s="9"/>
      <c r="N11491" s="8"/>
      <c r="O11491" s="8"/>
      <c r="P11491" s="8"/>
      <c r="Q11491" s="9"/>
      <c r="R11491" s="9"/>
      <c r="S11491" s="9"/>
      <c r="T11491" s="9"/>
      <c r="U11491" s="8"/>
      <c r="V11491" s="8"/>
      <c r="W11491" s="10"/>
      <c r="X11491" s="8"/>
      <c r="Y11491" s="8"/>
      <c r="Z11491" s="6"/>
      <c r="AA11491" s="6"/>
      <c r="AB11491" s="6"/>
      <c r="AC11491" s="6"/>
      <c r="AD11491" s="6"/>
      <c r="AE11491" s="6"/>
      <c r="AF11491"/>
      <c r="AG11491"/>
      <c r="AH11491"/>
      <c r="AI11491" s="6"/>
      <c r="AJ11491" s="6"/>
    </row>
    <row r="11492" spans="1:36" s="5" customFormat="1" ht="14.25" customHeight="1" x14ac:dyDescent="0.25">
      <c r="A11492" s="6"/>
      <c r="B11492" s="7"/>
      <c r="C11492" s="20"/>
      <c r="D11492" s="8"/>
      <c r="E11492" s="9"/>
      <c r="F11492" s="10"/>
      <c r="G11492" s="8"/>
      <c r="H11492" s="8"/>
      <c r="I11492" s="8"/>
      <c r="J11492" s="8"/>
      <c r="K11492" s="8"/>
      <c r="L11492" s="8"/>
      <c r="M11492" s="9"/>
      <c r="N11492" s="8"/>
      <c r="O11492" s="8"/>
      <c r="P11492" s="8"/>
      <c r="Q11492" s="9"/>
      <c r="R11492" s="9"/>
      <c r="S11492" s="9"/>
      <c r="T11492" s="9"/>
      <c r="U11492" s="8"/>
      <c r="V11492" s="8"/>
      <c r="W11492" s="10"/>
      <c r="X11492" s="8"/>
      <c r="Y11492" s="8"/>
      <c r="Z11492" s="6"/>
      <c r="AA11492" s="6"/>
      <c r="AB11492" s="6"/>
      <c r="AC11492" s="6"/>
      <c r="AD11492" s="6"/>
      <c r="AE11492" s="6"/>
      <c r="AF11492"/>
      <c r="AG11492"/>
      <c r="AH11492"/>
      <c r="AI11492" s="6"/>
      <c r="AJ11492" s="6"/>
    </row>
    <row r="11493" spans="1:36" s="5" customFormat="1" ht="14.25" customHeight="1" x14ac:dyDescent="0.25">
      <c r="A11493" s="6"/>
      <c r="B11493" s="7"/>
      <c r="C11493" s="20"/>
      <c r="D11493" s="8"/>
      <c r="E11493" s="9"/>
      <c r="F11493" s="10"/>
      <c r="G11493" s="8"/>
      <c r="H11493" s="8"/>
      <c r="I11493" s="8"/>
      <c r="J11493" s="8"/>
      <c r="K11493" s="8"/>
      <c r="L11493" s="8"/>
      <c r="M11493" s="9"/>
      <c r="N11493" s="8"/>
      <c r="O11493" s="8"/>
      <c r="P11493" s="8"/>
      <c r="Q11493" s="9"/>
      <c r="R11493" s="9"/>
      <c r="S11493" s="9"/>
      <c r="T11493" s="9"/>
      <c r="U11493" s="8"/>
      <c r="V11493" s="8"/>
      <c r="W11493" s="10"/>
      <c r="X11493" s="8"/>
      <c r="Y11493" s="8"/>
      <c r="Z11493" s="6"/>
      <c r="AA11493" s="6"/>
      <c r="AB11493" s="6"/>
      <c r="AC11493" s="6"/>
      <c r="AD11493" s="6"/>
      <c r="AE11493" s="6"/>
      <c r="AF11493"/>
      <c r="AG11493"/>
      <c r="AH11493"/>
      <c r="AI11493" s="6"/>
      <c r="AJ11493" s="6"/>
    </row>
    <row r="11494" spans="1:36" s="5" customFormat="1" ht="14.25" customHeight="1" x14ac:dyDescent="0.25">
      <c r="A11494" s="6"/>
      <c r="B11494" s="7"/>
      <c r="C11494" s="20"/>
      <c r="D11494" s="8"/>
      <c r="E11494" s="9"/>
      <c r="F11494" s="10"/>
      <c r="G11494" s="8"/>
      <c r="H11494" s="8"/>
      <c r="I11494" s="8"/>
      <c r="J11494" s="8"/>
      <c r="K11494" s="8"/>
      <c r="L11494" s="8"/>
      <c r="M11494" s="9"/>
      <c r="N11494" s="8"/>
      <c r="O11494" s="8"/>
      <c r="P11494" s="8"/>
      <c r="Q11494" s="9"/>
      <c r="R11494" s="9"/>
      <c r="S11494" s="9"/>
      <c r="T11494" s="9"/>
      <c r="U11494" s="8"/>
      <c r="V11494" s="8"/>
      <c r="W11494" s="10"/>
      <c r="X11494" s="8"/>
      <c r="Y11494" s="8"/>
      <c r="Z11494" s="6"/>
      <c r="AA11494" s="6"/>
      <c r="AB11494" s="6"/>
      <c r="AC11494" s="6"/>
      <c r="AD11494" s="6"/>
      <c r="AE11494" s="6"/>
      <c r="AF11494"/>
      <c r="AG11494"/>
      <c r="AH11494"/>
      <c r="AI11494" s="6"/>
      <c r="AJ11494" s="6"/>
    </row>
    <row r="11495" spans="1:36" s="5" customFormat="1" ht="14.25" customHeight="1" x14ac:dyDescent="0.25">
      <c r="A11495" s="6"/>
      <c r="B11495" s="7"/>
      <c r="C11495" s="20"/>
      <c r="D11495" s="8"/>
      <c r="E11495" s="9"/>
      <c r="F11495" s="10"/>
      <c r="G11495" s="8"/>
      <c r="H11495" s="8"/>
      <c r="I11495" s="8"/>
      <c r="J11495" s="8"/>
      <c r="K11495" s="8"/>
      <c r="L11495" s="8"/>
      <c r="M11495" s="9"/>
      <c r="N11495" s="8"/>
      <c r="O11495" s="8"/>
      <c r="P11495" s="8"/>
      <c r="Q11495" s="9"/>
      <c r="R11495" s="9"/>
      <c r="S11495" s="9"/>
      <c r="T11495" s="9"/>
      <c r="U11495" s="8"/>
      <c r="V11495" s="8"/>
      <c r="W11495" s="10"/>
      <c r="X11495" s="8"/>
      <c r="Y11495" s="8"/>
      <c r="Z11495" s="6"/>
      <c r="AA11495" s="6"/>
      <c r="AB11495" s="6"/>
      <c r="AC11495" s="6"/>
      <c r="AD11495" s="6"/>
      <c r="AE11495" s="6"/>
      <c r="AF11495"/>
      <c r="AG11495"/>
      <c r="AH11495"/>
      <c r="AI11495" s="6"/>
      <c r="AJ11495" s="6"/>
    </row>
    <row r="11496" spans="1:36" s="5" customFormat="1" ht="14.25" customHeight="1" x14ac:dyDescent="0.25">
      <c r="A11496" s="6"/>
      <c r="B11496" s="7"/>
      <c r="C11496" s="20"/>
      <c r="D11496" s="8"/>
      <c r="E11496" s="9"/>
      <c r="F11496" s="10"/>
      <c r="G11496" s="8"/>
      <c r="H11496" s="8"/>
      <c r="I11496" s="8"/>
      <c r="J11496" s="8"/>
      <c r="K11496" s="8"/>
      <c r="L11496" s="8"/>
      <c r="M11496" s="9"/>
      <c r="N11496" s="8"/>
      <c r="O11496" s="8"/>
      <c r="P11496" s="8"/>
      <c r="Q11496" s="9"/>
      <c r="R11496" s="9"/>
      <c r="S11496" s="9"/>
      <c r="T11496" s="9"/>
      <c r="U11496" s="8"/>
      <c r="V11496" s="8"/>
      <c r="W11496" s="10"/>
      <c r="X11496" s="8"/>
      <c r="Y11496" s="8"/>
      <c r="Z11496" s="6"/>
      <c r="AA11496" s="6"/>
      <c r="AB11496" s="6"/>
      <c r="AC11496" s="6"/>
      <c r="AD11496" s="6"/>
      <c r="AE11496" s="6"/>
      <c r="AF11496"/>
      <c r="AG11496"/>
      <c r="AH11496"/>
      <c r="AI11496" s="6"/>
      <c r="AJ11496" s="6"/>
    </row>
    <row r="11497" spans="1:36" s="5" customFormat="1" ht="14.25" customHeight="1" x14ac:dyDescent="0.25">
      <c r="A11497" s="6"/>
      <c r="B11497" s="7"/>
      <c r="C11497" s="20"/>
      <c r="D11497" s="8"/>
      <c r="E11497" s="9"/>
      <c r="F11497" s="10"/>
      <c r="G11497" s="8"/>
      <c r="H11497" s="8"/>
      <c r="I11497" s="8"/>
      <c r="J11497" s="8"/>
      <c r="K11497" s="8"/>
      <c r="L11497" s="8"/>
      <c r="M11497" s="9"/>
      <c r="N11497" s="8"/>
      <c r="O11497" s="8"/>
      <c r="P11497" s="8"/>
      <c r="Q11497" s="9"/>
      <c r="R11497" s="9"/>
      <c r="S11497" s="9"/>
      <c r="T11497" s="9"/>
      <c r="U11497" s="8"/>
      <c r="V11497" s="8"/>
      <c r="W11497" s="10"/>
      <c r="X11497" s="8"/>
      <c r="Y11497" s="8"/>
      <c r="Z11497" s="6"/>
      <c r="AA11497" s="6"/>
      <c r="AB11497" s="6"/>
      <c r="AC11497" s="6"/>
      <c r="AD11497" s="6"/>
      <c r="AE11497" s="6"/>
      <c r="AF11497"/>
      <c r="AG11497"/>
      <c r="AH11497"/>
      <c r="AI11497" s="6"/>
      <c r="AJ11497" s="6"/>
    </row>
    <row r="11498" spans="1:36" s="5" customFormat="1" ht="14.25" customHeight="1" x14ac:dyDescent="0.25">
      <c r="A11498" s="6"/>
      <c r="B11498" s="7"/>
      <c r="C11498" s="20"/>
      <c r="D11498" s="8"/>
      <c r="E11498" s="9"/>
      <c r="F11498" s="10"/>
      <c r="G11498" s="8"/>
      <c r="H11498" s="8"/>
      <c r="I11498" s="8"/>
      <c r="J11498" s="8"/>
      <c r="K11498" s="8"/>
      <c r="L11498" s="8"/>
      <c r="M11498" s="9"/>
      <c r="N11498" s="8"/>
      <c r="O11498" s="8"/>
      <c r="P11498" s="8"/>
      <c r="Q11498" s="9"/>
      <c r="R11498" s="9"/>
      <c r="S11498" s="9"/>
      <c r="T11498" s="9"/>
      <c r="U11498" s="8"/>
      <c r="V11498" s="8"/>
      <c r="W11498" s="10"/>
      <c r="X11498" s="8"/>
      <c r="Y11498" s="8"/>
      <c r="Z11498" s="6"/>
      <c r="AA11498" s="6"/>
      <c r="AB11498" s="6"/>
      <c r="AC11498" s="6"/>
      <c r="AD11498" s="6"/>
      <c r="AE11498" s="6"/>
      <c r="AF11498"/>
      <c r="AG11498"/>
      <c r="AH11498"/>
      <c r="AI11498" s="6"/>
      <c r="AJ11498" s="6"/>
    </row>
    <row r="11499" spans="1:36" s="5" customFormat="1" ht="14.25" customHeight="1" x14ac:dyDescent="0.25">
      <c r="A11499" s="6"/>
      <c r="B11499" s="7"/>
      <c r="C11499" s="20"/>
      <c r="D11499" s="8"/>
      <c r="E11499" s="9"/>
      <c r="F11499" s="10"/>
      <c r="G11499" s="8"/>
      <c r="H11499" s="8"/>
      <c r="I11499" s="8"/>
      <c r="J11499" s="8"/>
      <c r="K11499" s="8"/>
      <c r="L11499" s="8"/>
      <c r="M11499" s="9"/>
      <c r="N11499" s="8"/>
      <c r="O11499" s="8"/>
      <c r="P11499" s="8"/>
      <c r="Q11499" s="9"/>
      <c r="R11499" s="9"/>
      <c r="S11499" s="9"/>
      <c r="T11499" s="9"/>
      <c r="U11499" s="8"/>
      <c r="V11499" s="8"/>
      <c r="W11499" s="10"/>
      <c r="X11499" s="8"/>
      <c r="Y11499" s="8"/>
      <c r="Z11499" s="6"/>
      <c r="AA11499" s="6"/>
      <c r="AB11499" s="6"/>
      <c r="AC11499" s="6"/>
      <c r="AD11499" s="6"/>
      <c r="AE11499" s="6"/>
      <c r="AF11499"/>
      <c r="AG11499"/>
      <c r="AH11499"/>
      <c r="AI11499" s="6"/>
      <c r="AJ11499" s="6"/>
    </row>
    <row r="11500" spans="1:36" s="5" customFormat="1" ht="14.25" customHeight="1" x14ac:dyDescent="0.25">
      <c r="A11500" s="6"/>
      <c r="B11500" s="7"/>
      <c r="C11500" s="20"/>
      <c r="D11500" s="8"/>
      <c r="E11500" s="9"/>
      <c r="F11500" s="10"/>
      <c r="G11500" s="8"/>
      <c r="H11500" s="8"/>
      <c r="I11500" s="8"/>
      <c r="J11500" s="8"/>
      <c r="K11500" s="8"/>
      <c r="L11500" s="8"/>
      <c r="M11500" s="9"/>
      <c r="N11500" s="8"/>
      <c r="O11500" s="8"/>
      <c r="P11500" s="8"/>
      <c r="Q11500" s="9"/>
      <c r="R11500" s="9"/>
      <c r="S11500" s="9"/>
      <c r="T11500" s="9"/>
      <c r="U11500" s="8"/>
      <c r="V11500" s="8"/>
      <c r="W11500" s="10"/>
      <c r="X11500" s="8"/>
      <c r="Y11500" s="8"/>
      <c r="Z11500" s="6"/>
      <c r="AA11500" s="6"/>
      <c r="AB11500" s="6"/>
      <c r="AC11500" s="6"/>
      <c r="AD11500" s="6"/>
      <c r="AE11500" s="6"/>
      <c r="AF11500"/>
      <c r="AG11500"/>
      <c r="AH11500"/>
      <c r="AI11500" s="6"/>
      <c r="AJ11500" s="6"/>
    </row>
    <row r="11501" spans="1:36" s="5" customFormat="1" ht="14.25" customHeight="1" x14ac:dyDescent="0.25">
      <c r="A11501" s="6"/>
      <c r="B11501" s="7"/>
      <c r="C11501" s="20"/>
      <c r="D11501" s="8"/>
      <c r="E11501" s="9"/>
      <c r="F11501" s="10"/>
      <c r="G11501" s="8"/>
      <c r="H11501" s="8"/>
      <c r="I11501" s="8"/>
      <c r="J11501" s="8"/>
      <c r="K11501" s="8"/>
      <c r="L11501" s="8"/>
      <c r="M11501" s="9"/>
      <c r="N11501" s="8"/>
      <c r="O11501" s="8"/>
      <c r="P11501" s="8"/>
      <c r="Q11501" s="9"/>
      <c r="R11501" s="9"/>
      <c r="S11501" s="9"/>
      <c r="T11501" s="9"/>
      <c r="U11501" s="8"/>
      <c r="V11501" s="8"/>
      <c r="W11501" s="10"/>
      <c r="X11501" s="8"/>
      <c r="Y11501" s="8"/>
      <c r="Z11501" s="6"/>
      <c r="AA11501" s="6"/>
      <c r="AB11501" s="6"/>
      <c r="AC11501" s="6"/>
      <c r="AD11501" s="6"/>
      <c r="AE11501" s="6"/>
      <c r="AF11501"/>
      <c r="AG11501"/>
      <c r="AH11501"/>
      <c r="AI11501" s="6"/>
      <c r="AJ11501" s="6"/>
    </row>
    <row r="11502" spans="1:36" s="5" customFormat="1" ht="14.25" customHeight="1" x14ac:dyDescent="0.25">
      <c r="A11502" s="6"/>
      <c r="B11502" s="7"/>
      <c r="C11502" s="20"/>
      <c r="D11502" s="8"/>
      <c r="E11502" s="9"/>
      <c r="F11502" s="10"/>
      <c r="G11502" s="8"/>
      <c r="H11502" s="8"/>
      <c r="I11502" s="8"/>
      <c r="J11502" s="8"/>
      <c r="K11502" s="8"/>
      <c r="L11502" s="8"/>
      <c r="M11502" s="9"/>
      <c r="N11502" s="8"/>
      <c r="O11502" s="8"/>
      <c r="P11502" s="8"/>
      <c r="Q11502" s="9"/>
      <c r="R11502" s="9"/>
      <c r="S11502" s="9"/>
      <c r="T11502" s="9"/>
      <c r="U11502" s="8"/>
      <c r="V11502" s="8"/>
      <c r="W11502" s="10"/>
      <c r="X11502" s="8"/>
      <c r="Y11502" s="8"/>
      <c r="Z11502" s="6"/>
      <c r="AA11502" s="6"/>
      <c r="AB11502" s="6"/>
      <c r="AC11502" s="6"/>
      <c r="AD11502" s="6"/>
      <c r="AE11502" s="6"/>
      <c r="AF11502"/>
      <c r="AG11502"/>
      <c r="AH11502"/>
      <c r="AI11502" s="6"/>
      <c r="AJ11502" s="6"/>
    </row>
    <row r="11503" spans="1:36" s="5" customFormat="1" ht="14.25" customHeight="1" x14ac:dyDescent="0.25">
      <c r="A11503" s="6"/>
      <c r="B11503" s="7"/>
      <c r="C11503" s="20"/>
      <c r="D11503" s="8"/>
      <c r="E11503" s="9"/>
      <c r="F11503" s="10"/>
      <c r="G11503" s="8"/>
      <c r="H11503" s="8"/>
      <c r="I11503" s="8"/>
      <c r="J11503" s="8"/>
      <c r="K11503" s="8"/>
      <c r="L11503" s="8"/>
      <c r="M11503" s="9"/>
      <c r="N11503" s="8"/>
      <c r="O11503" s="8"/>
      <c r="P11503" s="8"/>
      <c r="Q11503" s="9"/>
      <c r="R11503" s="9"/>
      <c r="S11503" s="9"/>
      <c r="T11503" s="9"/>
      <c r="U11503" s="8"/>
      <c r="V11503" s="8"/>
      <c r="W11503" s="10"/>
      <c r="X11503" s="8"/>
      <c r="Y11503" s="8"/>
      <c r="Z11503" s="6"/>
      <c r="AA11503" s="6"/>
      <c r="AB11503" s="6"/>
      <c r="AC11503" s="6"/>
      <c r="AD11503" s="6"/>
      <c r="AE11503" s="6"/>
      <c r="AF11503"/>
      <c r="AG11503"/>
      <c r="AH11503"/>
      <c r="AI11503" s="6"/>
      <c r="AJ11503" s="6"/>
    </row>
    <row r="11504" spans="1:36" s="5" customFormat="1" ht="14.25" customHeight="1" x14ac:dyDescent="0.25">
      <c r="A11504" s="6"/>
      <c r="B11504" s="7"/>
      <c r="C11504" s="20"/>
      <c r="D11504" s="8"/>
      <c r="E11504" s="9"/>
      <c r="F11504" s="10"/>
      <c r="G11504" s="8"/>
      <c r="H11504" s="8"/>
      <c r="I11504" s="8"/>
      <c r="J11504" s="8"/>
      <c r="K11504" s="8"/>
      <c r="L11504" s="8"/>
      <c r="M11504" s="9"/>
      <c r="N11504" s="8"/>
      <c r="O11504" s="8"/>
      <c r="P11504" s="8"/>
      <c r="Q11504" s="9"/>
      <c r="R11504" s="9"/>
      <c r="S11504" s="9"/>
      <c r="T11504" s="9"/>
      <c r="U11504" s="8"/>
      <c r="V11504" s="8"/>
      <c r="W11504" s="10"/>
      <c r="X11504" s="8"/>
      <c r="Y11504" s="8"/>
      <c r="Z11504" s="6"/>
      <c r="AA11504" s="6"/>
      <c r="AB11504" s="6"/>
      <c r="AC11504" s="6"/>
      <c r="AD11504" s="6"/>
      <c r="AE11504" s="6"/>
      <c r="AF11504"/>
      <c r="AG11504"/>
      <c r="AH11504"/>
      <c r="AI11504" s="6"/>
      <c r="AJ11504" s="6"/>
    </row>
    <row r="11505" spans="1:36" s="5" customFormat="1" ht="14.25" customHeight="1" x14ac:dyDescent="0.25">
      <c r="A11505" s="6"/>
      <c r="B11505" s="7"/>
      <c r="C11505" s="20"/>
      <c r="D11505" s="8"/>
      <c r="E11505" s="9"/>
      <c r="F11505" s="10"/>
      <c r="G11505" s="8"/>
      <c r="H11505" s="8"/>
      <c r="I11505" s="8"/>
      <c r="J11505" s="8"/>
      <c r="K11505" s="8"/>
      <c r="L11505" s="8"/>
      <c r="M11505" s="9"/>
      <c r="N11505" s="8"/>
      <c r="O11505" s="8"/>
      <c r="P11505" s="8"/>
      <c r="Q11505" s="9"/>
      <c r="R11505" s="9"/>
      <c r="S11505" s="9"/>
      <c r="T11505" s="9"/>
      <c r="U11505" s="8"/>
      <c r="V11505" s="8"/>
      <c r="W11505" s="10"/>
      <c r="X11505" s="8"/>
      <c r="Y11505" s="8"/>
      <c r="Z11505" s="6"/>
      <c r="AA11505" s="6"/>
      <c r="AB11505" s="6"/>
      <c r="AC11505" s="6"/>
      <c r="AD11505" s="6"/>
      <c r="AE11505" s="6"/>
      <c r="AF11505"/>
      <c r="AG11505"/>
      <c r="AH11505"/>
      <c r="AI11505" s="6"/>
      <c r="AJ11505" s="6"/>
    </row>
    <row r="11506" spans="1:36" s="5" customFormat="1" ht="14.25" customHeight="1" x14ac:dyDescent="0.25">
      <c r="A11506" s="6"/>
      <c r="B11506" s="7"/>
      <c r="C11506" s="20"/>
      <c r="D11506" s="8"/>
      <c r="E11506" s="9"/>
      <c r="F11506" s="10"/>
      <c r="G11506" s="8"/>
      <c r="H11506" s="8"/>
      <c r="I11506" s="8"/>
      <c r="J11506" s="8"/>
      <c r="K11506" s="8"/>
      <c r="L11506" s="8"/>
      <c r="M11506" s="9"/>
      <c r="N11506" s="8"/>
      <c r="O11506" s="8"/>
      <c r="P11506" s="8"/>
      <c r="Q11506" s="9"/>
      <c r="R11506" s="9"/>
      <c r="S11506" s="9"/>
      <c r="T11506" s="9"/>
      <c r="U11506" s="8"/>
      <c r="V11506" s="8"/>
      <c r="W11506" s="10"/>
      <c r="X11506" s="8"/>
      <c r="Y11506" s="8"/>
      <c r="Z11506" s="6"/>
      <c r="AA11506" s="6"/>
      <c r="AB11506" s="6"/>
      <c r="AC11506" s="6"/>
      <c r="AD11506" s="6"/>
      <c r="AE11506" s="6"/>
      <c r="AF11506"/>
      <c r="AG11506"/>
      <c r="AH11506"/>
      <c r="AI11506" s="6"/>
      <c r="AJ11506" s="6"/>
    </row>
    <row r="11507" spans="1:36" s="5" customFormat="1" ht="14.25" customHeight="1" x14ac:dyDescent="0.25">
      <c r="A11507" s="6"/>
      <c r="B11507" s="7"/>
      <c r="C11507" s="20"/>
      <c r="D11507" s="8"/>
      <c r="E11507" s="9"/>
      <c r="F11507" s="10"/>
      <c r="G11507" s="8"/>
      <c r="H11507" s="8"/>
      <c r="I11507" s="8"/>
      <c r="J11507" s="8"/>
      <c r="K11507" s="8"/>
      <c r="L11507" s="8"/>
      <c r="M11507" s="9"/>
      <c r="N11507" s="8"/>
      <c r="O11507" s="8"/>
      <c r="P11507" s="8"/>
      <c r="Q11507" s="9"/>
      <c r="R11507" s="9"/>
      <c r="S11507" s="9"/>
      <c r="T11507" s="9"/>
      <c r="U11507" s="8"/>
      <c r="V11507" s="8"/>
      <c r="W11507" s="10"/>
      <c r="X11507" s="8"/>
      <c r="Y11507" s="8"/>
      <c r="Z11507" s="6"/>
      <c r="AA11507" s="6"/>
      <c r="AB11507" s="6"/>
      <c r="AC11507" s="6"/>
      <c r="AD11507" s="6"/>
      <c r="AE11507" s="6"/>
      <c r="AF11507"/>
      <c r="AG11507"/>
      <c r="AH11507"/>
      <c r="AI11507" s="6"/>
      <c r="AJ11507" s="6"/>
    </row>
    <row r="11508" spans="1:36" s="5" customFormat="1" ht="14.25" customHeight="1" x14ac:dyDescent="0.25">
      <c r="A11508" s="6"/>
      <c r="B11508" s="7"/>
      <c r="C11508" s="20"/>
      <c r="D11508" s="8"/>
      <c r="E11508" s="9"/>
      <c r="F11508" s="10"/>
      <c r="G11508" s="8"/>
      <c r="H11508" s="8"/>
      <c r="I11508" s="8"/>
      <c r="J11508" s="8"/>
      <c r="K11508" s="8"/>
      <c r="L11508" s="8"/>
      <c r="M11508" s="9"/>
      <c r="N11508" s="8"/>
      <c r="O11508" s="8"/>
      <c r="P11508" s="8"/>
      <c r="Q11508" s="9"/>
      <c r="R11508" s="9"/>
      <c r="S11508" s="9"/>
      <c r="T11508" s="9"/>
      <c r="U11508" s="8"/>
      <c r="V11508" s="8"/>
      <c r="W11508" s="10"/>
      <c r="X11508" s="8"/>
      <c r="Y11508" s="8"/>
      <c r="Z11508" s="6"/>
      <c r="AA11508" s="6"/>
      <c r="AB11508" s="6"/>
      <c r="AC11508" s="6"/>
      <c r="AD11508" s="6"/>
      <c r="AE11508" s="6"/>
      <c r="AF11508"/>
      <c r="AG11508"/>
      <c r="AH11508"/>
      <c r="AI11508" s="6"/>
      <c r="AJ11508" s="6"/>
    </row>
    <row r="11509" spans="1:36" s="5" customFormat="1" ht="14.25" customHeight="1" x14ac:dyDescent="0.25">
      <c r="A11509" s="6"/>
      <c r="B11509" s="7"/>
      <c r="C11509" s="20"/>
      <c r="D11509" s="8"/>
      <c r="E11509" s="9"/>
      <c r="F11509" s="10"/>
      <c r="G11509" s="8"/>
      <c r="H11509" s="8"/>
      <c r="I11509" s="8"/>
      <c r="J11509" s="8"/>
      <c r="K11509" s="8"/>
      <c r="L11509" s="8"/>
      <c r="M11509" s="9"/>
      <c r="N11509" s="8"/>
      <c r="O11509" s="8"/>
      <c r="P11509" s="8"/>
      <c r="Q11509" s="9"/>
      <c r="R11509" s="9"/>
      <c r="S11509" s="9"/>
      <c r="T11509" s="9"/>
      <c r="U11509" s="8"/>
      <c r="V11509" s="8"/>
      <c r="W11509" s="10"/>
      <c r="X11509" s="8"/>
      <c r="Y11509" s="8"/>
      <c r="Z11509" s="6"/>
      <c r="AA11509" s="6"/>
      <c r="AB11509" s="6"/>
      <c r="AC11509" s="6"/>
      <c r="AD11509" s="6"/>
      <c r="AE11509" s="6"/>
      <c r="AF11509"/>
      <c r="AG11509"/>
      <c r="AH11509"/>
      <c r="AI11509" s="6"/>
      <c r="AJ11509" s="6"/>
    </row>
    <row r="11510" spans="1:36" s="5" customFormat="1" ht="14.25" customHeight="1" x14ac:dyDescent="0.25">
      <c r="A11510" s="6"/>
      <c r="B11510" s="7"/>
      <c r="C11510" s="20"/>
      <c r="D11510" s="8"/>
      <c r="E11510" s="9"/>
      <c r="F11510" s="10"/>
      <c r="G11510" s="8"/>
      <c r="H11510" s="8"/>
      <c r="I11510" s="8"/>
      <c r="J11510" s="8"/>
      <c r="K11510" s="8"/>
      <c r="L11510" s="8"/>
      <c r="M11510" s="9"/>
      <c r="N11510" s="8"/>
      <c r="O11510" s="8"/>
      <c r="P11510" s="8"/>
      <c r="Q11510" s="9"/>
      <c r="R11510" s="9"/>
      <c r="S11510" s="9"/>
      <c r="T11510" s="9"/>
      <c r="U11510" s="8"/>
      <c r="V11510" s="8"/>
      <c r="W11510" s="10"/>
      <c r="X11510" s="8"/>
      <c r="Y11510" s="8"/>
      <c r="Z11510" s="6"/>
      <c r="AA11510" s="6"/>
      <c r="AB11510" s="6"/>
      <c r="AC11510" s="6"/>
      <c r="AD11510" s="6"/>
      <c r="AE11510" s="6"/>
      <c r="AF11510"/>
      <c r="AG11510"/>
      <c r="AH11510"/>
      <c r="AI11510" s="6"/>
      <c r="AJ11510" s="6"/>
    </row>
    <row r="11511" spans="1:36" s="5" customFormat="1" ht="14.25" customHeight="1" x14ac:dyDescent="0.25">
      <c r="A11511" s="6"/>
      <c r="B11511" s="7"/>
      <c r="C11511" s="20"/>
      <c r="D11511" s="8"/>
      <c r="E11511" s="9"/>
      <c r="F11511" s="10"/>
      <c r="G11511" s="8"/>
      <c r="H11511" s="8"/>
      <c r="I11511" s="8"/>
      <c r="J11511" s="8"/>
      <c r="K11511" s="8"/>
      <c r="L11511" s="8"/>
      <c r="M11511" s="9"/>
      <c r="N11511" s="8"/>
      <c r="O11511" s="8"/>
      <c r="P11511" s="8"/>
      <c r="Q11511" s="9"/>
      <c r="R11511" s="9"/>
      <c r="S11511" s="9"/>
      <c r="T11511" s="9"/>
      <c r="U11511" s="8"/>
      <c r="V11511" s="8"/>
      <c r="W11511" s="10"/>
      <c r="X11511" s="8"/>
      <c r="Y11511" s="8"/>
      <c r="Z11511" s="6"/>
      <c r="AA11511" s="6"/>
      <c r="AB11511" s="6"/>
      <c r="AC11511" s="6"/>
      <c r="AD11511" s="6"/>
      <c r="AE11511" s="6"/>
      <c r="AF11511"/>
      <c r="AG11511"/>
      <c r="AH11511"/>
      <c r="AI11511" s="6"/>
      <c r="AJ11511" s="6"/>
    </row>
    <row r="11512" spans="1:36" s="5" customFormat="1" ht="14.25" customHeight="1" x14ac:dyDescent="0.25">
      <c r="A11512" s="6"/>
      <c r="B11512" s="7"/>
      <c r="C11512" s="20"/>
      <c r="D11512" s="8"/>
      <c r="E11512" s="9"/>
      <c r="F11512" s="10"/>
      <c r="G11512" s="8"/>
      <c r="H11512" s="8"/>
      <c r="I11512" s="8"/>
      <c r="J11512" s="8"/>
      <c r="K11512" s="8"/>
      <c r="L11512" s="8"/>
      <c r="M11512" s="9"/>
      <c r="N11512" s="8"/>
      <c r="O11512" s="8"/>
      <c r="P11512" s="8"/>
      <c r="Q11512" s="9"/>
      <c r="R11512" s="9"/>
      <c r="S11512" s="9"/>
      <c r="T11512" s="9"/>
      <c r="U11512" s="8"/>
      <c r="V11512" s="8"/>
      <c r="W11512" s="10"/>
      <c r="X11512" s="8"/>
      <c r="Y11512" s="8"/>
      <c r="Z11512" s="6"/>
      <c r="AA11512" s="6"/>
      <c r="AB11512" s="6"/>
      <c r="AC11512" s="6"/>
      <c r="AD11512" s="6"/>
      <c r="AE11512" s="6"/>
      <c r="AF11512"/>
      <c r="AG11512"/>
      <c r="AH11512"/>
      <c r="AI11512" s="6"/>
      <c r="AJ11512" s="6"/>
    </row>
    <row r="11513" spans="1:36" s="5" customFormat="1" ht="14.25" customHeight="1" x14ac:dyDescent="0.25">
      <c r="A11513" s="6"/>
      <c r="B11513" s="7"/>
      <c r="C11513" s="20"/>
      <c r="D11513" s="8"/>
      <c r="E11513" s="9"/>
      <c r="F11513" s="10"/>
      <c r="G11513" s="8"/>
      <c r="H11513" s="8"/>
      <c r="I11513" s="8"/>
      <c r="J11513" s="8"/>
      <c r="K11513" s="8"/>
      <c r="L11513" s="8"/>
      <c r="M11513" s="9"/>
      <c r="N11513" s="8"/>
      <c r="O11513" s="8"/>
      <c r="P11513" s="8"/>
      <c r="Q11513" s="9"/>
      <c r="R11513" s="9"/>
      <c r="S11513" s="9"/>
      <c r="T11513" s="9"/>
      <c r="U11513" s="8"/>
      <c r="V11513" s="8"/>
      <c r="W11513" s="10"/>
      <c r="X11513" s="8"/>
      <c r="Y11513" s="8"/>
      <c r="Z11513" s="6"/>
      <c r="AA11513" s="6"/>
      <c r="AB11513" s="6"/>
      <c r="AC11513" s="6"/>
      <c r="AD11513" s="6"/>
      <c r="AE11513" s="6"/>
      <c r="AF11513"/>
      <c r="AG11513"/>
      <c r="AH11513"/>
      <c r="AI11513" s="6"/>
      <c r="AJ11513" s="6"/>
    </row>
    <row r="11514" spans="1:36" s="5" customFormat="1" ht="14.25" customHeight="1" x14ac:dyDescent="0.25">
      <c r="A11514" s="6"/>
      <c r="B11514" s="7"/>
      <c r="C11514" s="20"/>
      <c r="D11514" s="8"/>
      <c r="E11514" s="9"/>
      <c r="F11514" s="10"/>
      <c r="G11514" s="8"/>
      <c r="H11514" s="8"/>
      <c r="I11514" s="8"/>
      <c r="J11514" s="8"/>
      <c r="K11514" s="8"/>
      <c r="L11514" s="8"/>
      <c r="M11514" s="9"/>
      <c r="N11514" s="8"/>
      <c r="O11514" s="8"/>
      <c r="P11514" s="8"/>
      <c r="Q11514" s="9"/>
      <c r="R11514" s="9"/>
      <c r="S11514" s="9"/>
      <c r="T11514" s="9"/>
      <c r="U11514" s="8"/>
      <c r="V11514" s="8"/>
      <c r="W11514" s="10"/>
      <c r="X11514" s="8"/>
      <c r="Y11514" s="8"/>
      <c r="Z11514" s="6"/>
      <c r="AA11514" s="6"/>
      <c r="AB11514" s="6"/>
      <c r="AC11514" s="6"/>
      <c r="AD11514" s="6"/>
      <c r="AE11514" s="6"/>
      <c r="AF11514"/>
      <c r="AG11514"/>
      <c r="AH11514"/>
      <c r="AI11514" s="6"/>
      <c r="AJ11514" s="6"/>
    </row>
    <row r="11515" spans="1:36" s="5" customFormat="1" ht="14.25" customHeight="1" x14ac:dyDescent="0.25">
      <c r="A11515" s="6"/>
      <c r="B11515" s="7"/>
      <c r="C11515" s="20"/>
      <c r="D11515" s="8"/>
      <c r="E11515" s="9"/>
      <c r="F11515" s="10"/>
      <c r="G11515" s="8"/>
      <c r="H11515" s="8"/>
      <c r="I11515" s="8"/>
      <c r="J11515" s="8"/>
      <c r="K11515" s="8"/>
      <c r="L11515" s="8"/>
      <c r="M11515" s="9"/>
      <c r="N11515" s="8"/>
      <c r="O11515" s="8"/>
      <c r="P11515" s="8"/>
      <c r="Q11515" s="9"/>
      <c r="R11515" s="9"/>
      <c r="S11515" s="9"/>
      <c r="T11515" s="9"/>
      <c r="U11515" s="8"/>
      <c r="V11515" s="8"/>
      <c r="W11515" s="10"/>
      <c r="X11515" s="8"/>
      <c r="Y11515" s="8"/>
      <c r="Z11515" s="6"/>
      <c r="AA11515" s="6"/>
      <c r="AB11515" s="6"/>
      <c r="AC11515" s="6"/>
      <c r="AD11515" s="6"/>
      <c r="AE11515" s="6"/>
      <c r="AF11515"/>
      <c r="AG11515"/>
      <c r="AH11515"/>
      <c r="AI11515" s="6"/>
      <c r="AJ11515" s="6"/>
    </row>
    <row r="11516" spans="1:36" s="5" customFormat="1" ht="14.25" customHeight="1" x14ac:dyDescent="0.25">
      <c r="A11516" s="6"/>
      <c r="B11516" s="7"/>
      <c r="C11516" s="20"/>
      <c r="D11516" s="8"/>
      <c r="E11516" s="9"/>
      <c r="F11516" s="10"/>
      <c r="G11516" s="8"/>
      <c r="H11516" s="8"/>
      <c r="I11516" s="8"/>
      <c r="J11516" s="8"/>
      <c r="K11516" s="8"/>
      <c r="L11516" s="8"/>
      <c r="M11516" s="9"/>
      <c r="N11516" s="8"/>
      <c r="O11516" s="8"/>
      <c r="P11516" s="8"/>
      <c r="Q11516" s="9"/>
      <c r="R11516" s="9"/>
      <c r="S11516" s="9"/>
      <c r="T11516" s="9"/>
      <c r="U11516" s="8"/>
      <c r="V11516" s="8"/>
      <c r="W11516" s="10"/>
      <c r="X11516" s="8"/>
      <c r="Y11516" s="8"/>
      <c r="Z11516" s="6"/>
      <c r="AA11516" s="6"/>
      <c r="AB11516" s="6"/>
      <c r="AC11516" s="6"/>
      <c r="AD11516" s="6"/>
      <c r="AE11516" s="6"/>
      <c r="AF11516"/>
      <c r="AG11516"/>
      <c r="AH11516"/>
      <c r="AI11516" s="6"/>
      <c r="AJ11516" s="6"/>
    </row>
    <row r="11517" spans="1:36" s="5" customFormat="1" ht="14.25" customHeight="1" x14ac:dyDescent="0.25">
      <c r="A11517" s="6"/>
      <c r="B11517" s="7"/>
      <c r="C11517" s="20"/>
      <c r="D11517" s="8"/>
      <c r="E11517" s="9"/>
      <c r="F11517" s="10"/>
      <c r="G11517" s="8"/>
      <c r="H11517" s="8"/>
      <c r="I11517" s="8"/>
      <c r="J11517" s="8"/>
      <c r="K11517" s="8"/>
      <c r="L11517" s="8"/>
      <c r="M11517" s="9"/>
      <c r="N11517" s="8"/>
      <c r="O11517" s="8"/>
      <c r="P11517" s="8"/>
      <c r="Q11517" s="9"/>
      <c r="R11517" s="9"/>
      <c r="S11517" s="9"/>
      <c r="T11517" s="9"/>
      <c r="U11517" s="8"/>
      <c r="V11517" s="8"/>
      <c r="W11517" s="10"/>
      <c r="X11517" s="8"/>
      <c r="Y11517" s="8"/>
      <c r="Z11517" s="6"/>
      <c r="AA11517" s="6"/>
      <c r="AB11517" s="6"/>
      <c r="AC11517" s="6"/>
      <c r="AD11517" s="6"/>
      <c r="AE11517" s="6"/>
      <c r="AF11517"/>
      <c r="AG11517"/>
      <c r="AH11517"/>
      <c r="AI11517" s="6"/>
      <c r="AJ11517" s="6"/>
    </row>
    <row r="11518" spans="1:36" s="5" customFormat="1" ht="14.25" customHeight="1" x14ac:dyDescent="0.25">
      <c r="A11518" s="6"/>
      <c r="B11518" s="7"/>
      <c r="C11518" s="20"/>
      <c r="D11518" s="8"/>
      <c r="E11518" s="9"/>
      <c r="F11518" s="10"/>
      <c r="G11518" s="8"/>
      <c r="H11518" s="8"/>
      <c r="I11518" s="8"/>
      <c r="J11518" s="8"/>
      <c r="K11518" s="8"/>
      <c r="L11518" s="8"/>
      <c r="M11518" s="9"/>
      <c r="N11518" s="8"/>
      <c r="O11518" s="8"/>
      <c r="P11518" s="8"/>
      <c r="Q11518" s="9"/>
      <c r="R11518" s="9"/>
      <c r="S11518" s="9"/>
      <c r="T11518" s="9"/>
      <c r="U11518" s="8"/>
      <c r="V11518" s="8"/>
      <c r="W11518" s="10"/>
      <c r="X11518" s="8"/>
      <c r="Y11518" s="8"/>
      <c r="Z11518" s="6"/>
      <c r="AA11518" s="6"/>
      <c r="AB11518" s="6"/>
      <c r="AC11518" s="6"/>
      <c r="AD11518" s="6"/>
      <c r="AE11518" s="6"/>
      <c r="AF11518"/>
      <c r="AG11518"/>
      <c r="AH11518"/>
      <c r="AI11518" s="6"/>
      <c r="AJ11518" s="6"/>
    </row>
    <row r="11519" spans="1:36" s="5" customFormat="1" ht="14.25" customHeight="1" x14ac:dyDescent="0.25">
      <c r="A11519" s="6"/>
      <c r="B11519" s="7"/>
      <c r="C11519" s="20"/>
      <c r="D11519" s="8"/>
      <c r="E11519" s="9"/>
      <c r="F11519" s="10"/>
      <c r="G11519" s="8"/>
      <c r="H11519" s="8"/>
      <c r="I11519" s="8"/>
      <c r="J11519" s="8"/>
      <c r="K11519" s="8"/>
      <c r="L11519" s="8"/>
      <c r="M11519" s="9"/>
      <c r="N11519" s="8"/>
      <c r="O11519" s="8"/>
      <c r="P11519" s="8"/>
      <c r="Q11519" s="9"/>
      <c r="R11519" s="9"/>
      <c r="S11519" s="9"/>
      <c r="T11519" s="9"/>
      <c r="U11519" s="8"/>
      <c r="V11519" s="8"/>
      <c r="W11519" s="10"/>
      <c r="X11519" s="8"/>
      <c r="Y11519" s="8"/>
      <c r="Z11519" s="6"/>
      <c r="AA11519" s="6"/>
      <c r="AB11519" s="6"/>
      <c r="AC11519" s="6"/>
      <c r="AD11519" s="6"/>
      <c r="AE11519" s="6"/>
      <c r="AF11519"/>
      <c r="AG11519"/>
      <c r="AH11519"/>
      <c r="AI11519" s="6"/>
      <c r="AJ11519" s="6"/>
    </row>
    <row r="11520" spans="1:36" s="5" customFormat="1" ht="14.25" customHeight="1" x14ac:dyDescent="0.25">
      <c r="A11520" s="6"/>
      <c r="B11520" s="7"/>
      <c r="C11520" s="20"/>
      <c r="D11520" s="8"/>
      <c r="E11520" s="9"/>
      <c r="F11520" s="10"/>
      <c r="G11520" s="8"/>
      <c r="H11520" s="8"/>
      <c r="I11520" s="8"/>
      <c r="J11520" s="8"/>
      <c r="K11520" s="8"/>
      <c r="L11520" s="8"/>
      <c r="M11520" s="9"/>
      <c r="N11520" s="8"/>
      <c r="O11520" s="8"/>
      <c r="P11520" s="8"/>
      <c r="Q11520" s="9"/>
      <c r="R11520" s="9"/>
      <c r="S11520" s="9"/>
      <c r="T11520" s="9"/>
      <c r="U11520" s="8"/>
      <c r="V11520" s="8"/>
      <c r="W11520" s="10"/>
      <c r="X11520" s="8"/>
      <c r="Y11520" s="8"/>
      <c r="Z11520" s="6"/>
      <c r="AA11520" s="6"/>
      <c r="AB11520" s="6"/>
      <c r="AC11520" s="6"/>
      <c r="AD11520" s="6"/>
      <c r="AE11520" s="6"/>
      <c r="AF11520"/>
      <c r="AG11520"/>
      <c r="AH11520"/>
      <c r="AI11520" s="6"/>
      <c r="AJ11520" s="6"/>
    </row>
    <row r="11521" spans="1:36" s="5" customFormat="1" ht="14.25" customHeight="1" x14ac:dyDescent="0.25">
      <c r="A11521" s="6"/>
      <c r="B11521" s="7"/>
      <c r="C11521" s="20"/>
      <c r="D11521" s="8"/>
      <c r="E11521" s="9"/>
      <c r="F11521" s="10"/>
      <c r="G11521" s="8"/>
      <c r="H11521" s="8"/>
      <c r="I11521" s="8"/>
      <c r="J11521" s="8"/>
      <c r="K11521" s="8"/>
      <c r="L11521" s="8"/>
      <c r="M11521" s="9"/>
      <c r="N11521" s="8"/>
      <c r="O11521" s="8"/>
      <c r="P11521" s="8"/>
      <c r="Q11521" s="9"/>
      <c r="R11521" s="9"/>
      <c r="S11521" s="9"/>
      <c r="T11521" s="9"/>
      <c r="U11521" s="8"/>
      <c r="V11521" s="8"/>
      <c r="W11521" s="10"/>
      <c r="X11521" s="8"/>
      <c r="Y11521" s="8"/>
      <c r="Z11521" s="6"/>
      <c r="AA11521" s="6"/>
      <c r="AB11521" s="6"/>
      <c r="AC11521" s="6"/>
      <c r="AD11521" s="6"/>
      <c r="AE11521" s="6"/>
      <c r="AF11521"/>
      <c r="AG11521"/>
      <c r="AH11521"/>
      <c r="AI11521" s="6"/>
      <c r="AJ11521" s="6"/>
    </row>
    <row r="11522" spans="1:36" s="5" customFormat="1" ht="14.25" customHeight="1" x14ac:dyDescent="0.25">
      <c r="A11522" s="6"/>
      <c r="B11522" s="7"/>
      <c r="C11522" s="20"/>
      <c r="D11522" s="8"/>
      <c r="E11522" s="9"/>
      <c r="F11522" s="10"/>
      <c r="G11522" s="8"/>
      <c r="H11522" s="8"/>
      <c r="I11522" s="8"/>
      <c r="J11522" s="8"/>
      <c r="K11522" s="8"/>
      <c r="L11522" s="8"/>
      <c r="M11522" s="9"/>
      <c r="N11522" s="8"/>
      <c r="O11522" s="8"/>
      <c r="P11522" s="8"/>
      <c r="Q11522" s="9"/>
      <c r="R11522" s="9"/>
      <c r="S11522" s="9"/>
      <c r="T11522" s="9"/>
      <c r="U11522" s="8"/>
      <c r="V11522" s="8"/>
      <c r="W11522" s="10"/>
      <c r="X11522" s="8"/>
      <c r="Y11522" s="8"/>
      <c r="Z11522" s="6"/>
      <c r="AA11522" s="6"/>
      <c r="AB11522" s="6"/>
      <c r="AC11522" s="6"/>
      <c r="AD11522" s="6"/>
      <c r="AE11522" s="6"/>
      <c r="AF11522"/>
      <c r="AG11522"/>
      <c r="AH11522"/>
      <c r="AI11522" s="6"/>
      <c r="AJ11522" s="6"/>
    </row>
    <row r="11523" spans="1:36" s="5" customFormat="1" ht="14.25" customHeight="1" x14ac:dyDescent="0.25">
      <c r="A11523" s="6"/>
      <c r="B11523" s="7"/>
      <c r="C11523" s="20"/>
      <c r="D11523" s="8"/>
      <c r="E11523" s="9"/>
      <c r="F11523" s="10"/>
      <c r="G11523" s="8"/>
      <c r="H11523" s="8"/>
      <c r="I11523" s="8"/>
      <c r="J11523" s="8"/>
      <c r="K11523" s="8"/>
      <c r="L11523" s="8"/>
      <c r="M11523" s="9"/>
      <c r="N11523" s="8"/>
      <c r="O11523" s="8"/>
      <c r="P11523" s="8"/>
      <c r="Q11523" s="9"/>
      <c r="R11523" s="9"/>
      <c r="S11523" s="9"/>
      <c r="T11523" s="9"/>
      <c r="U11523" s="8"/>
      <c r="V11523" s="8"/>
      <c r="W11523" s="10"/>
      <c r="X11523" s="8"/>
      <c r="Y11523" s="8"/>
      <c r="Z11523" s="6"/>
      <c r="AA11523" s="6"/>
      <c r="AB11523" s="6"/>
      <c r="AC11523" s="6"/>
      <c r="AD11523" s="6"/>
      <c r="AE11523" s="6"/>
      <c r="AF11523"/>
      <c r="AG11523"/>
      <c r="AH11523"/>
      <c r="AI11523" s="6"/>
      <c r="AJ11523" s="6"/>
    </row>
    <row r="11524" spans="1:36" s="5" customFormat="1" ht="14.25" customHeight="1" x14ac:dyDescent="0.25">
      <c r="A11524" s="6"/>
      <c r="B11524" s="7"/>
      <c r="C11524" s="20"/>
      <c r="D11524" s="8"/>
      <c r="E11524" s="9"/>
      <c r="F11524" s="10"/>
      <c r="G11524" s="8"/>
      <c r="H11524" s="8"/>
      <c r="I11524" s="8"/>
      <c r="J11524" s="8"/>
      <c r="K11524" s="8"/>
      <c r="L11524" s="8"/>
      <c r="M11524" s="9"/>
      <c r="N11524" s="8"/>
      <c r="O11524" s="8"/>
      <c r="P11524" s="8"/>
      <c r="Q11524" s="9"/>
      <c r="R11524" s="9"/>
      <c r="S11524" s="9"/>
      <c r="T11524" s="9"/>
      <c r="U11524" s="8"/>
      <c r="V11524" s="8"/>
      <c r="W11524" s="10"/>
      <c r="X11524" s="8"/>
      <c r="Y11524" s="8"/>
      <c r="Z11524" s="6"/>
      <c r="AA11524" s="6"/>
      <c r="AB11524" s="6"/>
      <c r="AC11524" s="6"/>
      <c r="AD11524" s="6"/>
      <c r="AE11524" s="6"/>
      <c r="AF11524"/>
      <c r="AG11524"/>
      <c r="AH11524"/>
      <c r="AI11524" s="6"/>
      <c r="AJ11524" s="6"/>
    </row>
    <row r="11525" spans="1:36" s="5" customFormat="1" ht="14.25" customHeight="1" x14ac:dyDescent="0.25">
      <c r="A11525" s="6"/>
      <c r="B11525" s="7"/>
      <c r="C11525" s="20"/>
      <c r="D11525" s="8"/>
      <c r="E11525" s="9"/>
      <c r="F11525" s="10"/>
      <c r="G11525" s="8"/>
      <c r="H11525" s="8"/>
      <c r="I11525" s="8"/>
      <c r="J11525" s="8"/>
      <c r="K11525" s="8"/>
      <c r="L11525" s="8"/>
      <c r="M11525" s="9"/>
      <c r="N11525" s="8"/>
      <c r="O11525" s="8"/>
      <c r="P11525" s="8"/>
      <c r="Q11525" s="9"/>
      <c r="R11525" s="9"/>
      <c r="S11525" s="9"/>
      <c r="T11525" s="9"/>
      <c r="U11525" s="8"/>
      <c r="V11525" s="8"/>
      <c r="W11525" s="10"/>
      <c r="X11525" s="8"/>
      <c r="Y11525" s="8"/>
      <c r="Z11525" s="6"/>
      <c r="AA11525" s="6"/>
      <c r="AB11525" s="6"/>
      <c r="AC11525" s="6"/>
      <c r="AD11525" s="6"/>
      <c r="AE11525" s="6"/>
      <c r="AF11525"/>
      <c r="AG11525"/>
      <c r="AH11525"/>
      <c r="AI11525" s="6"/>
      <c r="AJ11525" s="6"/>
    </row>
    <row r="11526" spans="1:36" s="5" customFormat="1" ht="14.25" customHeight="1" x14ac:dyDescent="0.25">
      <c r="A11526" s="6"/>
      <c r="B11526" s="7"/>
      <c r="C11526" s="20"/>
      <c r="D11526" s="8"/>
      <c r="E11526" s="9"/>
      <c r="F11526" s="10"/>
      <c r="G11526" s="8"/>
      <c r="H11526" s="8"/>
      <c r="I11526" s="8"/>
      <c r="J11526" s="8"/>
      <c r="K11526" s="8"/>
      <c r="L11526" s="8"/>
      <c r="M11526" s="9"/>
      <c r="N11526" s="8"/>
      <c r="O11526" s="8"/>
      <c r="P11526" s="8"/>
      <c r="Q11526" s="9"/>
      <c r="R11526" s="9"/>
      <c r="S11526" s="9"/>
      <c r="T11526" s="9"/>
      <c r="U11526" s="8"/>
      <c r="V11526" s="8"/>
      <c r="W11526" s="10"/>
      <c r="X11526" s="8"/>
      <c r="Y11526" s="8"/>
      <c r="Z11526" s="6"/>
      <c r="AA11526" s="6"/>
      <c r="AB11526" s="6"/>
      <c r="AC11526" s="6"/>
      <c r="AD11526" s="6"/>
      <c r="AE11526" s="6"/>
      <c r="AF11526"/>
      <c r="AG11526"/>
      <c r="AH11526"/>
      <c r="AI11526" s="6"/>
      <c r="AJ11526" s="6"/>
    </row>
    <row r="11527" spans="1:36" s="5" customFormat="1" ht="14.25" customHeight="1" x14ac:dyDescent="0.25">
      <c r="A11527" s="6"/>
      <c r="B11527" s="7"/>
      <c r="C11527" s="20"/>
      <c r="D11527" s="8"/>
      <c r="E11527" s="9"/>
      <c r="F11527" s="10"/>
      <c r="G11527" s="8"/>
      <c r="H11527" s="8"/>
      <c r="I11527" s="8"/>
      <c r="J11527" s="8"/>
      <c r="K11527" s="8"/>
      <c r="L11527" s="8"/>
      <c r="M11527" s="9"/>
      <c r="N11527" s="8"/>
      <c r="O11527" s="8"/>
      <c r="P11527" s="8"/>
      <c r="Q11527" s="9"/>
      <c r="R11527" s="9"/>
      <c r="S11527" s="9"/>
      <c r="T11527" s="9"/>
      <c r="U11527" s="8"/>
      <c r="V11527" s="8"/>
      <c r="W11527" s="10"/>
      <c r="X11527" s="8"/>
      <c r="Y11527" s="8"/>
      <c r="Z11527" s="6"/>
      <c r="AA11527" s="6"/>
      <c r="AB11527" s="6"/>
      <c r="AC11527" s="6"/>
      <c r="AD11527" s="6"/>
      <c r="AE11527" s="6"/>
      <c r="AF11527"/>
      <c r="AG11527"/>
      <c r="AH11527"/>
      <c r="AI11527" s="6"/>
      <c r="AJ11527" s="6"/>
    </row>
    <row r="11528" spans="1:36" s="5" customFormat="1" ht="14.25" customHeight="1" x14ac:dyDescent="0.25">
      <c r="A11528" s="6"/>
      <c r="B11528" s="7"/>
      <c r="C11528" s="20"/>
      <c r="D11528" s="8"/>
      <c r="E11528" s="9"/>
      <c r="F11528" s="10"/>
      <c r="G11528" s="8"/>
      <c r="H11528" s="8"/>
      <c r="I11528" s="8"/>
      <c r="J11528" s="8"/>
      <c r="K11528" s="8"/>
      <c r="L11528" s="8"/>
      <c r="M11528" s="9"/>
      <c r="N11528" s="8"/>
      <c r="O11528" s="8"/>
      <c r="P11528" s="8"/>
      <c r="Q11528" s="9"/>
      <c r="R11528" s="9"/>
      <c r="S11528" s="9"/>
      <c r="T11528" s="9"/>
      <c r="U11528" s="8"/>
      <c r="V11528" s="8"/>
      <c r="W11528" s="10"/>
      <c r="X11528" s="8"/>
      <c r="Y11528" s="8"/>
      <c r="Z11528" s="6"/>
      <c r="AA11528" s="6"/>
      <c r="AB11528" s="6"/>
      <c r="AC11528" s="6"/>
      <c r="AD11528" s="6"/>
      <c r="AE11528" s="6"/>
      <c r="AF11528"/>
      <c r="AG11528"/>
      <c r="AH11528"/>
      <c r="AI11528" s="6"/>
      <c r="AJ11528" s="6"/>
    </row>
    <row r="11529" spans="1:36" s="5" customFormat="1" ht="14.25" customHeight="1" x14ac:dyDescent="0.25">
      <c r="A11529" s="6"/>
      <c r="B11529" s="7"/>
      <c r="C11529" s="20"/>
      <c r="D11529" s="8"/>
      <c r="E11529" s="9"/>
      <c r="F11529" s="10"/>
      <c r="G11529" s="8"/>
      <c r="H11529" s="8"/>
      <c r="I11529" s="8"/>
      <c r="J11529" s="8"/>
      <c r="K11529" s="8"/>
      <c r="L11529" s="8"/>
      <c r="M11529" s="9"/>
      <c r="N11529" s="8"/>
      <c r="O11529" s="8"/>
      <c r="P11529" s="8"/>
      <c r="Q11529" s="9"/>
      <c r="R11529" s="9"/>
      <c r="S11529" s="9"/>
      <c r="T11529" s="9"/>
      <c r="U11529" s="8"/>
      <c r="V11529" s="8"/>
      <c r="W11529" s="10"/>
      <c r="X11529" s="8"/>
      <c r="Y11529" s="8"/>
      <c r="Z11529" s="6"/>
      <c r="AA11529" s="6"/>
      <c r="AB11529" s="6"/>
      <c r="AC11529" s="6"/>
      <c r="AD11529" s="6"/>
      <c r="AE11529" s="6"/>
      <c r="AF11529"/>
      <c r="AG11529"/>
      <c r="AH11529"/>
      <c r="AI11529" s="6"/>
      <c r="AJ11529" s="6"/>
    </row>
    <row r="11530" spans="1:36" s="5" customFormat="1" ht="14.25" customHeight="1" x14ac:dyDescent="0.25">
      <c r="A11530" s="6"/>
      <c r="B11530" s="7"/>
      <c r="C11530" s="20"/>
      <c r="D11530" s="8"/>
      <c r="E11530" s="9"/>
      <c r="F11530" s="10"/>
      <c r="G11530" s="8"/>
      <c r="H11530" s="8"/>
      <c r="I11530" s="8"/>
      <c r="J11530" s="8"/>
      <c r="K11530" s="8"/>
      <c r="L11530" s="8"/>
      <c r="M11530" s="9"/>
      <c r="N11530" s="8"/>
      <c r="O11530" s="8"/>
      <c r="P11530" s="8"/>
      <c r="Q11530" s="9"/>
      <c r="R11530" s="9"/>
      <c r="S11530" s="9"/>
      <c r="T11530" s="9"/>
      <c r="U11530" s="8"/>
      <c r="V11530" s="8"/>
      <c r="W11530" s="10"/>
      <c r="X11530" s="8"/>
      <c r="Y11530" s="8"/>
      <c r="Z11530" s="6"/>
      <c r="AA11530" s="6"/>
      <c r="AB11530" s="6"/>
      <c r="AC11530" s="6"/>
      <c r="AD11530" s="6"/>
      <c r="AE11530" s="6"/>
      <c r="AF11530"/>
      <c r="AG11530"/>
      <c r="AH11530"/>
      <c r="AI11530" s="6"/>
      <c r="AJ11530" s="6"/>
    </row>
    <row r="11531" spans="1:36" s="5" customFormat="1" ht="14.25" customHeight="1" x14ac:dyDescent="0.25">
      <c r="A11531" s="6"/>
      <c r="B11531" s="7"/>
      <c r="C11531" s="20"/>
      <c r="D11531" s="8"/>
      <c r="E11531" s="9"/>
      <c r="F11531" s="10"/>
      <c r="G11531" s="8"/>
      <c r="H11531" s="8"/>
      <c r="I11531" s="8"/>
      <c r="J11531" s="8"/>
      <c r="K11531" s="8"/>
      <c r="L11531" s="8"/>
      <c r="M11531" s="9"/>
      <c r="N11531" s="8"/>
      <c r="O11531" s="8"/>
      <c r="P11531" s="8"/>
      <c r="Q11531" s="9"/>
      <c r="R11531" s="9"/>
      <c r="S11531" s="9"/>
      <c r="T11531" s="9"/>
      <c r="U11531" s="8"/>
      <c r="V11531" s="8"/>
      <c r="W11531" s="10"/>
      <c r="X11531" s="8"/>
      <c r="Y11531" s="8"/>
      <c r="Z11531" s="6"/>
      <c r="AA11531" s="6"/>
      <c r="AB11531" s="6"/>
      <c r="AC11531" s="6"/>
      <c r="AD11531" s="6"/>
      <c r="AE11531" s="6"/>
      <c r="AF11531"/>
      <c r="AG11531"/>
      <c r="AH11531"/>
      <c r="AI11531" s="6"/>
      <c r="AJ11531" s="6"/>
    </row>
    <row r="11532" spans="1:36" s="5" customFormat="1" ht="14.25" customHeight="1" x14ac:dyDescent="0.25">
      <c r="A11532" s="6"/>
      <c r="B11532" s="7"/>
      <c r="C11532" s="20"/>
      <c r="D11532" s="8"/>
      <c r="E11532" s="9"/>
      <c r="F11532" s="10"/>
      <c r="G11532" s="8"/>
      <c r="H11532" s="8"/>
      <c r="I11532" s="8"/>
      <c r="J11532" s="8"/>
      <c r="K11532" s="8"/>
      <c r="L11532" s="8"/>
      <c r="M11532" s="9"/>
      <c r="N11532" s="8"/>
      <c r="O11532" s="8"/>
      <c r="P11532" s="8"/>
      <c r="Q11532" s="9"/>
      <c r="R11532" s="9"/>
      <c r="S11532" s="9"/>
      <c r="T11532" s="9"/>
      <c r="U11532" s="8"/>
      <c r="V11532" s="8"/>
      <c r="W11532" s="10"/>
      <c r="X11532" s="8"/>
      <c r="Y11532" s="8"/>
      <c r="Z11532" s="6"/>
      <c r="AA11532" s="6"/>
      <c r="AB11532" s="6"/>
      <c r="AC11532" s="6"/>
      <c r="AD11532" s="6"/>
      <c r="AE11532" s="6"/>
      <c r="AF11532"/>
      <c r="AG11532"/>
      <c r="AH11532"/>
      <c r="AI11532" s="6"/>
      <c r="AJ11532" s="6"/>
    </row>
    <row r="11533" spans="1:36" s="5" customFormat="1" ht="14.25" customHeight="1" x14ac:dyDescent="0.25">
      <c r="A11533" s="6"/>
      <c r="B11533" s="7"/>
      <c r="C11533" s="20"/>
      <c r="D11533" s="8"/>
      <c r="E11533" s="9"/>
      <c r="F11533" s="10"/>
      <c r="G11533" s="8"/>
      <c r="H11533" s="8"/>
      <c r="I11533" s="8"/>
      <c r="J11533" s="8"/>
      <c r="K11533" s="8"/>
      <c r="L11533" s="8"/>
      <c r="M11533" s="9"/>
      <c r="N11533" s="8"/>
      <c r="O11533" s="8"/>
      <c r="P11533" s="8"/>
      <c r="Q11533" s="9"/>
      <c r="R11533" s="9"/>
      <c r="S11533" s="9"/>
      <c r="T11533" s="9"/>
      <c r="U11533" s="8"/>
      <c r="V11533" s="8"/>
      <c r="W11533" s="10"/>
      <c r="X11533" s="8"/>
      <c r="Y11533" s="8"/>
      <c r="Z11533" s="6"/>
      <c r="AA11533" s="6"/>
      <c r="AB11533" s="6"/>
      <c r="AC11533" s="6"/>
      <c r="AD11533" s="6"/>
      <c r="AE11533" s="6"/>
      <c r="AF11533"/>
      <c r="AG11533"/>
      <c r="AH11533"/>
      <c r="AI11533" s="6"/>
      <c r="AJ11533" s="6"/>
    </row>
    <row r="11534" spans="1:36" s="5" customFormat="1" ht="14.25" customHeight="1" x14ac:dyDescent="0.25">
      <c r="A11534" s="6"/>
      <c r="B11534" s="7"/>
      <c r="C11534" s="20"/>
      <c r="D11534" s="8"/>
      <c r="E11534" s="9"/>
      <c r="F11534" s="10"/>
      <c r="G11534" s="8"/>
      <c r="H11534" s="8"/>
      <c r="I11534" s="8"/>
      <c r="J11534" s="8"/>
      <c r="K11534" s="8"/>
      <c r="L11534" s="8"/>
      <c r="M11534" s="9"/>
      <c r="N11534" s="8"/>
      <c r="O11534" s="8"/>
      <c r="P11534" s="8"/>
      <c r="Q11534" s="9"/>
      <c r="R11534" s="9"/>
      <c r="S11534" s="9"/>
      <c r="T11534" s="9"/>
      <c r="U11534" s="8"/>
      <c r="V11534" s="8"/>
      <c r="W11534" s="10"/>
      <c r="X11534" s="8"/>
      <c r="Y11534" s="8"/>
      <c r="Z11534" s="6"/>
      <c r="AA11534" s="6"/>
      <c r="AB11534" s="6"/>
      <c r="AC11534" s="6"/>
      <c r="AD11534" s="6"/>
      <c r="AE11534" s="6"/>
      <c r="AF11534"/>
      <c r="AG11534"/>
      <c r="AH11534"/>
      <c r="AI11534" s="6"/>
      <c r="AJ11534" s="6"/>
    </row>
    <row r="11535" spans="1:36" s="5" customFormat="1" ht="14.25" customHeight="1" x14ac:dyDescent="0.25">
      <c r="A11535" s="6"/>
      <c r="B11535" s="7"/>
      <c r="C11535" s="20"/>
      <c r="D11535" s="8"/>
      <c r="E11535" s="9"/>
      <c r="F11535" s="10"/>
      <c r="G11535" s="8"/>
      <c r="H11535" s="8"/>
      <c r="I11535" s="8"/>
      <c r="J11535" s="8"/>
      <c r="K11535" s="8"/>
      <c r="L11535" s="8"/>
      <c r="M11535" s="9"/>
      <c r="N11535" s="8"/>
      <c r="O11535" s="8"/>
      <c r="P11535" s="8"/>
      <c r="Q11535" s="9"/>
      <c r="R11535" s="9"/>
      <c r="S11535" s="9"/>
      <c r="T11535" s="9"/>
      <c r="U11535" s="8"/>
      <c r="V11535" s="8"/>
      <c r="W11535" s="10"/>
      <c r="X11535" s="8"/>
      <c r="Y11535" s="8"/>
      <c r="Z11535" s="6"/>
      <c r="AA11535" s="6"/>
      <c r="AB11535" s="6"/>
      <c r="AC11535" s="6"/>
      <c r="AD11535" s="6"/>
      <c r="AE11535" s="6"/>
      <c r="AF11535"/>
      <c r="AG11535"/>
      <c r="AH11535"/>
      <c r="AI11535" s="6"/>
      <c r="AJ11535" s="6"/>
    </row>
    <row r="11536" spans="1:36" s="5" customFormat="1" ht="14.25" customHeight="1" x14ac:dyDescent="0.25">
      <c r="A11536" s="6"/>
      <c r="B11536" s="7"/>
      <c r="C11536" s="20"/>
      <c r="D11536" s="8"/>
      <c r="E11536" s="9"/>
      <c r="F11536" s="10"/>
      <c r="G11536" s="8"/>
      <c r="H11536" s="8"/>
      <c r="I11536" s="8"/>
      <c r="J11536" s="8"/>
      <c r="K11536" s="8"/>
      <c r="L11536" s="8"/>
      <c r="M11536" s="9"/>
      <c r="N11536" s="8"/>
      <c r="O11536" s="8"/>
      <c r="P11536" s="8"/>
      <c r="Q11536" s="9"/>
      <c r="R11536" s="9"/>
      <c r="S11536" s="9"/>
      <c r="T11536" s="9"/>
      <c r="U11536" s="8"/>
      <c r="V11536" s="8"/>
      <c r="W11536" s="10"/>
      <c r="X11536" s="8"/>
      <c r="Y11536" s="8"/>
      <c r="Z11536" s="6"/>
      <c r="AA11536" s="6"/>
      <c r="AB11536" s="6"/>
      <c r="AC11536" s="6"/>
      <c r="AD11536" s="6"/>
      <c r="AE11536" s="6"/>
      <c r="AF11536"/>
      <c r="AG11536"/>
      <c r="AH11536"/>
      <c r="AI11536" s="6"/>
      <c r="AJ11536" s="6"/>
    </row>
    <row r="11537" spans="1:36" s="5" customFormat="1" ht="14.25" customHeight="1" x14ac:dyDescent="0.25">
      <c r="A11537" s="6"/>
      <c r="B11537" s="7"/>
      <c r="C11537" s="20"/>
      <c r="D11537" s="8"/>
      <c r="E11537" s="9"/>
      <c r="F11537" s="10"/>
      <c r="G11537" s="8"/>
      <c r="H11537" s="8"/>
      <c r="I11537" s="8"/>
      <c r="J11537" s="8"/>
      <c r="K11537" s="8"/>
      <c r="L11537" s="8"/>
      <c r="M11537" s="9"/>
      <c r="N11537" s="8"/>
      <c r="O11537" s="8"/>
      <c r="P11537" s="8"/>
      <c r="Q11537" s="9"/>
      <c r="R11537" s="9"/>
      <c r="S11537" s="9"/>
      <c r="T11537" s="9"/>
      <c r="U11537" s="8"/>
      <c r="V11537" s="8"/>
      <c r="W11537" s="10"/>
      <c r="X11537" s="8"/>
      <c r="Y11537" s="8"/>
      <c r="Z11537" s="6"/>
      <c r="AA11537" s="6"/>
      <c r="AB11537" s="6"/>
      <c r="AC11537" s="6"/>
      <c r="AD11537" s="6"/>
      <c r="AE11537" s="6"/>
      <c r="AF11537"/>
      <c r="AG11537"/>
      <c r="AH11537"/>
      <c r="AI11537" s="6"/>
      <c r="AJ11537" s="6"/>
    </row>
    <row r="11538" spans="1:36" s="5" customFormat="1" ht="14.25" customHeight="1" x14ac:dyDescent="0.25">
      <c r="A11538" s="6"/>
      <c r="B11538" s="7"/>
      <c r="C11538" s="20"/>
      <c r="D11538" s="8"/>
      <c r="E11538" s="9"/>
      <c r="F11538" s="10"/>
      <c r="G11538" s="8"/>
      <c r="H11538" s="8"/>
      <c r="I11538" s="8"/>
      <c r="J11538" s="8"/>
      <c r="K11538" s="8"/>
      <c r="L11538" s="8"/>
      <c r="M11538" s="9"/>
      <c r="N11538" s="8"/>
      <c r="O11538" s="8"/>
      <c r="P11538" s="8"/>
      <c r="Q11538" s="9"/>
      <c r="R11538" s="9"/>
      <c r="S11538" s="9"/>
      <c r="T11538" s="9"/>
      <c r="U11538" s="8"/>
      <c r="V11538" s="8"/>
      <c r="W11538" s="10"/>
      <c r="X11538" s="8"/>
      <c r="Y11538" s="8"/>
      <c r="Z11538" s="6"/>
      <c r="AA11538" s="6"/>
      <c r="AB11538" s="6"/>
      <c r="AC11538" s="6"/>
      <c r="AD11538" s="6"/>
      <c r="AE11538" s="6"/>
      <c r="AF11538"/>
      <c r="AG11538"/>
      <c r="AH11538"/>
      <c r="AI11538" s="6"/>
      <c r="AJ11538" s="6"/>
    </row>
    <row r="11539" spans="1:36" s="5" customFormat="1" ht="14.25" customHeight="1" x14ac:dyDescent="0.25">
      <c r="A11539" s="6"/>
      <c r="B11539" s="7"/>
      <c r="C11539" s="20"/>
      <c r="D11539" s="8"/>
      <c r="E11539" s="9"/>
      <c r="F11539" s="10"/>
      <c r="G11539" s="8"/>
      <c r="H11539" s="8"/>
      <c r="I11539" s="8"/>
      <c r="J11539" s="8"/>
      <c r="K11539" s="8"/>
      <c r="L11539" s="8"/>
      <c r="M11539" s="9"/>
      <c r="N11539" s="8"/>
      <c r="O11539" s="8"/>
      <c r="P11539" s="8"/>
      <c r="Q11539" s="9"/>
      <c r="R11539" s="9"/>
      <c r="S11539" s="9"/>
      <c r="T11539" s="9"/>
      <c r="U11539" s="8"/>
      <c r="V11539" s="8"/>
      <c r="W11539" s="10"/>
      <c r="X11539" s="8"/>
      <c r="Y11539" s="8"/>
      <c r="Z11539" s="6"/>
      <c r="AA11539" s="6"/>
      <c r="AB11539" s="6"/>
      <c r="AC11539" s="6"/>
      <c r="AD11539" s="6"/>
      <c r="AE11539" s="6"/>
      <c r="AF11539"/>
      <c r="AG11539"/>
      <c r="AH11539"/>
      <c r="AI11539" s="6"/>
      <c r="AJ11539" s="6"/>
    </row>
    <row r="11540" spans="1:36" s="5" customFormat="1" ht="14.25" customHeight="1" x14ac:dyDescent="0.25">
      <c r="A11540" s="6"/>
      <c r="B11540" s="7"/>
      <c r="C11540" s="20"/>
      <c r="D11540" s="8"/>
      <c r="E11540" s="9"/>
      <c r="F11540" s="10"/>
      <c r="G11540" s="8"/>
      <c r="H11540" s="8"/>
      <c r="I11540" s="8"/>
      <c r="J11540" s="8"/>
      <c r="K11540" s="8"/>
      <c r="L11540" s="8"/>
      <c r="M11540" s="9"/>
      <c r="N11540" s="8"/>
      <c r="O11540" s="8"/>
      <c r="P11540" s="8"/>
      <c r="Q11540" s="9"/>
      <c r="R11540" s="9"/>
      <c r="S11540" s="9"/>
      <c r="T11540" s="9"/>
      <c r="U11540" s="8"/>
      <c r="V11540" s="8"/>
      <c r="W11540" s="10"/>
      <c r="X11540" s="8"/>
      <c r="Y11540" s="8"/>
      <c r="Z11540" s="6"/>
      <c r="AA11540" s="6"/>
      <c r="AB11540" s="6"/>
      <c r="AC11540" s="6"/>
      <c r="AD11540" s="6"/>
      <c r="AE11540" s="6"/>
      <c r="AF11540"/>
      <c r="AG11540"/>
      <c r="AH11540"/>
      <c r="AI11540" s="6"/>
      <c r="AJ11540" s="6"/>
    </row>
    <row r="11541" spans="1:36" s="5" customFormat="1" ht="14.25" customHeight="1" x14ac:dyDescent="0.25">
      <c r="A11541" s="6"/>
      <c r="B11541" s="7"/>
      <c r="C11541" s="20"/>
      <c r="D11541" s="8"/>
      <c r="E11541" s="9"/>
      <c r="F11541" s="10"/>
      <c r="G11541" s="8"/>
      <c r="H11541" s="8"/>
      <c r="I11541" s="8"/>
      <c r="J11541" s="8"/>
      <c r="K11541" s="8"/>
      <c r="L11541" s="8"/>
      <c r="M11541" s="9"/>
      <c r="N11541" s="8"/>
      <c r="O11541" s="8"/>
      <c r="P11541" s="8"/>
      <c r="Q11541" s="9"/>
      <c r="R11541" s="9"/>
      <c r="S11541" s="9"/>
      <c r="T11541" s="9"/>
      <c r="U11541" s="8"/>
      <c r="V11541" s="8"/>
      <c r="W11541" s="10"/>
      <c r="X11541" s="8"/>
      <c r="Y11541" s="8"/>
      <c r="Z11541" s="6"/>
      <c r="AA11541" s="6"/>
      <c r="AB11541" s="6"/>
      <c r="AC11541" s="6"/>
      <c r="AD11541" s="6"/>
      <c r="AE11541" s="6"/>
      <c r="AF11541"/>
      <c r="AG11541"/>
      <c r="AH11541"/>
      <c r="AI11541" s="6"/>
      <c r="AJ11541" s="6"/>
    </row>
    <row r="11542" spans="1:36" s="5" customFormat="1" ht="14.25" customHeight="1" x14ac:dyDescent="0.25">
      <c r="A11542" s="6"/>
      <c r="B11542" s="7"/>
      <c r="C11542" s="20"/>
      <c r="D11542" s="8"/>
      <c r="E11542" s="9"/>
      <c r="F11542" s="10"/>
      <c r="G11542" s="8"/>
      <c r="H11542" s="8"/>
      <c r="I11542" s="8"/>
      <c r="J11542" s="8"/>
      <c r="K11542" s="8"/>
      <c r="L11542" s="8"/>
      <c r="M11542" s="9"/>
      <c r="N11542" s="8"/>
      <c r="O11542" s="8"/>
      <c r="P11542" s="8"/>
      <c r="Q11542" s="9"/>
      <c r="R11542" s="9"/>
      <c r="S11542" s="9"/>
      <c r="T11542" s="9"/>
      <c r="U11542" s="8"/>
      <c r="V11542" s="8"/>
      <c r="W11542" s="10"/>
      <c r="X11542" s="8"/>
      <c r="Y11542" s="8"/>
      <c r="Z11542" s="6"/>
      <c r="AA11542" s="6"/>
      <c r="AB11542" s="6"/>
      <c r="AC11542" s="6"/>
      <c r="AD11542" s="6"/>
      <c r="AE11542" s="6"/>
      <c r="AF11542"/>
      <c r="AG11542"/>
      <c r="AH11542"/>
      <c r="AI11542" s="6"/>
      <c r="AJ11542" s="6"/>
    </row>
    <row r="11543" spans="1:36" s="5" customFormat="1" ht="14.25" customHeight="1" x14ac:dyDescent="0.25">
      <c r="A11543" s="6"/>
      <c r="B11543" s="7"/>
      <c r="C11543" s="20"/>
      <c r="D11543" s="8"/>
      <c r="E11543" s="9"/>
      <c r="F11543" s="10"/>
      <c r="G11543" s="8"/>
      <c r="H11543" s="8"/>
      <c r="I11543" s="8"/>
      <c r="J11543" s="8"/>
      <c r="K11543" s="8"/>
      <c r="L11543" s="8"/>
      <c r="M11543" s="9"/>
      <c r="N11543" s="8"/>
      <c r="O11543" s="8"/>
      <c r="P11543" s="8"/>
      <c r="Q11543" s="9"/>
      <c r="R11543" s="9"/>
      <c r="S11543" s="9"/>
      <c r="T11543" s="9"/>
      <c r="U11543" s="8"/>
      <c r="V11543" s="8"/>
      <c r="W11543" s="10"/>
      <c r="X11543" s="8"/>
      <c r="Y11543" s="8"/>
      <c r="Z11543" s="6"/>
      <c r="AA11543" s="6"/>
      <c r="AB11543" s="6"/>
      <c r="AC11543" s="6"/>
      <c r="AD11543" s="6"/>
      <c r="AE11543" s="6"/>
      <c r="AF11543"/>
      <c r="AG11543"/>
      <c r="AH11543"/>
      <c r="AI11543" s="6"/>
      <c r="AJ11543" s="6"/>
    </row>
    <row r="11544" spans="1:36" s="5" customFormat="1" ht="14.25" customHeight="1" x14ac:dyDescent="0.25">
      <c r="A11544" s="6"/>
      <c r="B11544" s="7"/>
      <c r="C11544" s="20"/>
      <c r="D11544" s="8"/>
      <c r="E11544" s="9"/>
      <c r="F11544" s="10"/>
      <c r="G11544" s="8"/>
      <c r="H11544" s="8"/>
      <c r="I11544" s="8"/>
      <c r="J11544" s="8"/>
      <c r="K11544" s="8"/>
      <c r="L11544" s="8"/>
      <c r="M11544" s="9"/>
      <c r="N11544" s="8"/>
      <c r="O11544" s="8"/>
      <c r="P11544" s="8"/>
      <c r="Q11544" s="9"/>
      <c r="R11544" s="9"/>
      <c r="S11544" s="9"/>
      <c r="T11544" s="9"/>
      <c r="U11544" s="8"/>
      <c r="V11544" s="8"/>
      <c r="W11544" s="10"/>
      <c r="X11544" s="8"/>
      <c r="Y11544" s="8"/>
      <c r="Z11544" s="6"/>
      <c r="AA11544" s="6"/>
      <c r="AB11544" s="6"/>
      <c r="AC11544" s="6"/>
      <c r="AD11544" s="6"/>
      <c r="AE11544" s="6"/>
      <c r="AF11544"/>
      <c r="AG11544"/>
      <c r="AH11544"/>
      <c r="AI11544" s="6"/>
      <c r="AJ11544" s="6"/>
    </row>
    <row r="11545" spans="1:36" s="5" customFormat="1" ht="14.25" customHeight="1" x14ac:dyDescent="0.25">
      <c r="A11545" s="6"/>
      <c r="B11545" s="7"/>
      <c r="C11545" s="20"/>
      <c r="D11545" s="8"/>
      <c r="E11545" s="9"/>
      <c r="F11545" s="10"/>
      <c r="G11545" s="8"/>
      <c r="H11545" s="8"/>
      <c r="I11545" s="8"/>
      <c r="J11545" s="8"/>
      <c r="K11545" s="8"/>
      <c r="L11545" s="8"/>
      <c r="M11545" s="9"/>
      <c r="N11545" s="8"/>
      <c r="O11545" s="8"/>
      <c r="P11545" s="8"/>
      <c r="Q11545" s="9"/>
      <c r="R11545" s="9"/>
      <c r="S11545" s="9"/>
      <c r="T11545" s="9"/>
      <c r="U11545" s="8"/>
      <c r="V11545" s="8"/>
      <c r="W11545" s="10"/>
      <c r="X11545" s="8"/>
      <c r="Y11545" s="8"/>
      <c r="Z11545" s="6"/>
      <c r="AA11545" s="6"/>
      <c r="AB11545" s="6"/>
      <c r="AC11545" s="6"/>
      <c r="AD11545" s="6"/>
      <c r="AE11545" s="6"/>
      <c r="AF11545"/>
      <c r="AG11545"/>
      <c r="AH11545"/>
      <c r="AI11545" s="6"/>
      <c r="AJ11545" s="6"/>
    </row>
    <row r="11546" spans="1:36" s="5" customFormat="1" ht="14.25" customHeight="1" x14ac:dyDescent="0.25">
      <c r="A11546" s="6"/>
      <c r="B11546" s="7"/>
      <c r="C11546" s="20"/>
      <c r="D11546" s="8"/>
      <c r="E11546" s="9"/>
      <c r="F11546" s="10"/>
      <c r="G11546" s="8"/>
      <c r="H11546" s="8"/>
      <c r="I11546" s="8"/>
      <c r="J11546" s="8"/>
      <c r="K11546" s="8"/>
      <c r="L11546" s="8"/>
      <c r="M11546" s="9"/>
      <c r="N11546" s="8"/>
      <c r="O11546" s="8"/>
      <c r="P11546" s="8"/>
      <c r="Q11546" s="9"/>
      <c r="R11546" s="9"/>
      <c r="S11546" s="9"/>
      <c r="T11546" s="9"/>
      <c r="U11546" s="8"/>
      <c r="V11546" s="8"/>
      <c r="W11546" s="10"/>
      <c r="X11546" s="8"/>
      <c r="Y11546" s="8"/>
      <c r="Z11546" s="6"/>
      <c r="AA11546" s="6"/>
      <c r="AB11546" s="6"/>
      <c r="AC11546" s="6"/>
      <c r="AD11546" s="6"/>
      <c r="AE11546" s="6"/>
      <c r="AF11546"/>
      <c r="AG11546"/>
      <c r="AH11546"/>
      <c r="AI11546" s="6"/>
      <c r="AJ11546" s="6"/>
    </row>
    <row r="11547" spans="1:36" s="5" customFormat="1" ht="14.25" customHeight="1" x14ac:dyDescent="0.25">
      <c r="A11547" s="6"/>
      <c r="B11547" s="7"/>
      <c r="C11547" s="20"/>
      <c r="D11547" s="8"/>
      <c r="E11547" s="9"/>
      <c r="F11547" s="10"/>
      <c r="G11547" s="8"/>
      <c r="H11547" s="8"/>
      <c r="I11547" s="8"/>
      <c r="J11547" s="8"/>
      <c r="K11547" s="8"/>
      <c r="L11547" s="8"/>
      <c r="M11547" s="9"/>
      <c r="N11547" s="8"/>
      <c r="O11547" s="8"/>
      <c r="P11547" s="8"/>
      <c r="Q11547" s="9"/>
      <c r="R11547" s="9"/>
      <c r="S11547" s="9"/>
      <c r="T11547" s="9"/>
      <c r="U11547" s="8"/>
      <c r="V11547" s="8"/>
      <c r="W11547" s="10"/>
      <c r="X11547" s="8"/>
      <c r="Y11547" s="8"/>
      <c r="Z11547" s="6"/>
      <c r="AA11547" s="6"/>
      <c r="AB11547" s="6"/>
      <c r="AC11547" s="6"/>
      <c r="AD11547" s="6"/>
      <c r="AE11547" s="6"/>
      <c r="AF11547"/>
      <c r="AG11547"/>
      <c r="AH11547"/>
      <c r="AI11547" s="6"/>
      <c r="AJ11547" s="6"/>
    </row>
    <row r="11548" spans="1:36" s="5" customFormat="1" ht="14.25" customHeight="1" x14ac:dyDescent="0.25">
      <c r="A11548" s="6"/>
      <c r="B11548" s="7"/>
      <c r="C11548" s="20"/>
      <c r="D11548" s="8"/>
      <c r="E11548" s="9"/>
      <c r="F11548" s="10"/>
      <c r="G11548" s="8"/>
      <c r="H11548" s="8"/>
      <c r="I11548" s="8"/>
      <c r="J11548" s="8"/>
      <c r="K11548" s="8"/>
      <c r="L11548" s="8"/>
      <c r="M11548" s="9"/>
      <c r="N11548" s="8"/>
      <c r="O11548" s="8"/>
      <c r="P11548" s="8"/>
      <c r="Q11548" s="9"/>
      <c r="R11548" s="9"/>
      <c r="S11548" s="9"/>
      <c r="T11548" s="9"/>
      <c r="U11548" s="8"/>
      <c r="V11548" s="8"/>
      <c r="W11548" s="10"/>
      <c r="X11548" s="8"/>
      <c r="Y11548" s="8"/>
      <c r="Z11548" s="6"/>
      <c r="AA11548" s="6"/>
      <c r="AB11548" s="6"/>
      <c r="AC11548" s="6"/>
      <c r="AD11548" s="6"/>
      <c r="AE11548" s="6"/>
      <c r="AF11548"/>
      <c r="AG11548"/>
      <c r="AH11548"/>
      <c r="AI11548" s="6"/>
      <c r="AJ11548" s="6"/>
    </row>
    <row r="11549" spans="1:36" s="5" customFormat="1" ht="14.25" customHeight="1" x14ac:dyDescent="0.25">
      <c r="A11549" s="6"/>
      <c r="B11549" s="7"/>
      <c r="C11549" s="20"/>
      <c r="D11549" s="8"/>
      <c r="E11549" s="9"/>
      <c r="F11549" s="10"/>
      <c r="G11549" s="8"/>
      <c r="H11549" s="8"/>
      <c r="I11549" s="8"/>
      <c r="J11549" s="8"/>
      <c r="K11549" s="8"/>
      <c r="L11549" s="8"/>
      <c r="M11549" s="9"/>
      <c r="N11549" s="8"/>
      <c r="O11549" s="8"/>
      <c r="P11549" s="8"/>
      <c r="Q11549" s="9"/>
      <c r="R11549" s="9"/>
      <c r="S11549" s="9"/>
      <c r="T11549" s="9"/>
      <c r="U11549" s="8"/>
      <c r="V11549" s="8"/>
      <c r="W11549" s="10"/>
      <c r="X11549" s="8"/>
      <c r="Y11549" s="8"/>
      <c r="Z11549" s="6"/>
      <c r="AA11549" s="6"/>
      <c r="AB11549" s="6"/>
      <c r="AC11549" s="6"/>
      <c r="AD11549" s="6"/>
      <c r="AE11549" s="6"/>
      <c r="AF11549"/>
      <c r="AG11549"/>
      <c r="AH11549"/>
      <c r="AI11549" s="6"/>
      <c r="AJ11549" s="6"/>
    </row>
    <row r="11550" spans="1:36" s="5" customFormat="1" ht="14.25" customHeight="1" x14ac:dyDescent="0.25">
      <c r="A11550" s="6"/>
      <c r="B11550" s="7"/>
      <c r="C11550" s="20"/>
      <c r="D11550" s="8"/>
      <c r="E11550" s="9"/>
      <c r="F11550" s="10"/>
      <c r="G11550" s="8"/>
      <c r="H11550" s="8"/>
      <c r="I11550" s="8"/>
      <c r="J11550" s="8"/>
      <c r="K11550" s="8"/>
      <c r="L11550" s="8"/>
      <c r="M11550" s="9"/>
      <c r="N11550" s="8"/>
      <c r="O11550" s="8"/>
      <c r="P11550" s="8"/>
      <c r="Q11550" s="9"/>
      <c r="R11550" s="9"/>
      <c r="S11550" s="9"/>
      <c r="T11550" s="9"/>
      <c r="U11550" s="8"/>
      <c r="V11550" s="8"/>
      <c r="W11550" s="10"/>
      <c r="X11550" s="8"/>
      <c r="Y11550" s="8"/>
      <c r="Z11550" s="6"/>
      <c r="AA11550" s="6"/>
      <c r="AB11550" s="6"/>
      <c r="AC11550" s="6"/>
      <c r="AD11550" s="6"/>
      <c r="AE11550" s="6"/>
      <c r="AF11550"/>
      <c r="AG11550"/>
      <c r="AH11550"/>
      <c r="AI11550" s="6"/>
      <c r="AJ11550" s="6"/>
    </row>
    <row r="11551" spans="1:36" s="5" customFormat="1" ht="14.25" customHeight="1" x14ac:dyDescent="0.25">
      <c r="A11551" s="6"/>
      <c r="B11551" s="7"/>
      <c r="C11551" s="20"/>
      <c r="D11551" s="8"/>
      <c r="E11551" s="9"/>
      <c r="F11551" s="10"/>
      <c r="G11551" s="8"/>
      <c r="H11551" s="8"/>
      <c r="I11551" s="8"/>
      <c r="J11551" s="8"/>
      <c r="K11551" s="8"/>
      <c r="L11551" s="8"/>
      <c r="M11551" s="9"/>
      <c r="N11551" s="8"/>
      <c r="O11551" s="8"/>
      <c r="P11551" s="8"/>
      <c r="Q11551" s="9"/>
      <c r="R11551" s="9"/>
      <c r="S11551" s="9"/>
      <c r="T11551" s="9"/>
      <c r="U11551" s="8"/>
      <c r="V11551" s="8"/>
      <c r="W11551" s="10"/>
      <c r="X11551" s="8"/>
      <c r="Y11551" s="8"/>
      <c r="Z11551" s="6"/>
      <c r="AA11551" s="6"/>
      <c r="AB11551" s="6"/>
      <c r="AC11551" s="6"/>
      <c r="AD11551" s="6"/>
      <c r="AE11551" s="6"/>
      <c r="AF11551"/>
      <c r="AG11551"/>
      <c r="AH11551"/>
      <c r="AI11551" s="6"/>
      <c r="AJ11551" s="6"/>
    </row>
    <row r="11552" spans="1:36" s="5" customFormat="1" ht="14.25" customHeight="1" x14ac:dyDescent="0.25">
      <c r="A11552" s="6"/>
      <c r="B11552" s="7"/>
      <c r="C11552" s="20"/>
      <c r="D11552" s="8"/>
      <c r="E11552" s="9"/>
      <c r="F11552" s="10"/>
      <c r="G11552" s="8"/>
      <c r="H11552" s="8"/>
      <c r="I11552" s="8"/>
      <c r="J11552" s="8"/>
      <c r="K11552" s="8"/>
      <c r="L11552" s="8"/>
      <c r="M11552" s="9"/>
      <c r="N11552" s="8"/>
      <c r="O11552" s="8"/>
      <c r="P11552" s="8"/>
      <c r="Q11552" s="9"/>
      <c r="R11552" s="9"/>
      <c r="S11552" s="9"/>
      <c r="T11552" s="9"/>
      <c r="U11552" s="8"/>
      <c r="V11552" s="8"/>
      <c r="W11552" s="10"/>
      <c r="X11552" s="8"/>
      <c r="Y11552" s="8"/>
      <c r="Z11552" s="6"/>
      <c r="AA11552" s="6"/>
      <c r="AB11552" s="6"/>
      <c r="AC11552" s="6"/>
      <c r="AD11552" s="6"/>
      <c r="AE11552" s="6"/>
      <c r="AF11552"/>
      <c r="AG11552"/>
      <c r="AH11552"/>
      <c r="AI11552" s="6"/>
      <c r="AJ11552" s="6"/>
    </row>
    <row r="11553" spans="1:36" s="5" customFormat="1" ht="14.25" customHeight="1" x14ac:dyDescent="0.25">
      <c r="A11553" s="6"/>
      <c r="B11553" s="7"/>
      <c r="C11553" s="20"/>
      <c r="D11553" s="8"/>
      <c r="E11553" s="9"/>
      <c r="F11553" s="10"/>
      <c r="G11553" s="8"/>
      <c r="H11553" s="8"/>
      <c r="I11553" s="8"/>
      <c r="J11553" s="8"/>
      <c r="K11553" s="8"/>
      <c r="L11553" s="8"/>
      <c r="M11553" s="9"/>
      <c r="N11553" s="8"/>
      <c r="O11553" s="8"/>
      <c r="P11553" s="8"/>
      <c r="Q11553" s="9"/>
      <c r="R11553" s="9"/>
      <c r="S11553" s="9"/>
      <c r="T11553" s="9"/>
      <c r="U11553" s="8"/>
      <c r="V11553" s="8"/>
      <c r="W11553" s="10"/>
      <c r="X11553" s="8"/>
      <c r="Y11553" s="8"/>
      <c r="Z11553" s="6"/>
      <c r="AA11553" s="6"/>
      <c r="AB11553" s="6"/>
      <c r="AC11553" s="6"/>
      <c r="AD11553" s="6"/>
      <c r="AE11553" s="6"/>
      <c r="AF11553"/>
      <c r="AG11553"/>
      <c r="AH11553"/>
      <c r="AI11553" s="6"/>
      <c r="AJ11553" s="6"/>
    </row>
    <row r="11554" spans="1:36" s="5" customFormat="1" ht="14.25" customHeight="1" x14ac:dyDescent="0.25">
      <c r="A11554" s="6"/>
      <c r="B11554" s="7"/>
      <c r="C11554" s="20"/>
      <c r="D11554" s="8"/>
      <c r="E11554" s="9"/>
      <c r="F11554" s="10"/>
      <c r="G11554" s="8"/>
      <c r="H11554" s="8"/>
      <c r="I11554" s="8"/>
      <c r="J11554" s="8"/>
      <c r="K11554" s="8"/>
      <c r="L11554" s="8"/>
      <c r="M11554" s="9"/>
      <c r="N11554" s="8"/>
      <c r="O11554" s="8"/>
      <c r="P11554" s="8"/>
      <c r="Q11554" s="9"/>
      <c r="R11554" s="9"/>
      <c r="S11554" s="9"/>
      <c r="T11554" s="9"/>
      <c r="U11554" s="8"/>
      <c r="V11554" s="8"/>
      <c r="W11554" s="10"/>
      <c r="X11554" s="8"/>
      <c r="Y11554" s="8"/>
      <c r="Z11554" s="6"/>
      <c r="AA11554" s="6"/>
      <c r="AB11554" s="6"/>
      <c r="AC11554" s="6"/>
      <c r="AD11554" s="6"/>
      <c r="AE11554" s="6"/>
      <c r="AF11554"/>
      <c r="AG11554"/>
      <c r="AH11554"/>
      <c r="AI11554" s="6"/>
      <c r="AJ11554" s="6"/>
    </row>
    <row r="11555" spans="1:36" s="5" customFormat="1" ht="14.25" customHeight="1" x14ac:dyDescent="0.25">
      <c r="A11555" s="6"/>
      <c r="B11555" s="7"/>
      <c r="C11555" s="20"/>
      <c r="D11555" s="8"/>
      <c r="E11555" s="9"/>
      <c r="F11555" s="10"/>
      <c r="G11555" s="8"/>
      <c r="H11555" s="8"/>
      <c r="I11555" s="8"/>
      <c r="J11555" s="8"/>
      <c r="K11555" s="8"/>
      <c r="L11555" s="8"/>
      <c r="M11555" s="9"/>
      <c r="N11555" s="8"/>
      <c r="O11555" s="8"/>
      <c r="P11555" s="8"/>
      <c r="Q11555" s="9"/>
      <c r="R11555" s="9"/>
      <c r="S11555" s="9"/>
      <c r="T11555" s="9"/>
      <c r="U11555" s="8"/>
      <c r="V11555" s="8"/>
      <c r="W11555" s="10"/>
      <c r="X11555" s="8"/>
      <c r="Y11555" s="8"/>
      <c r="Z11555" s="6"/>
      <c r="AA11555" s="6"/>
      <c r="AB11555" s="6"/>
      <c r="AC11555" s="6"/>
      <c r="AD11555" s="6"/>
      <c r="AE11555" s="6"/>
      <c r="AF11555"/>
      <c r="AG11555"/>
      <c r="AH11555"/>
      <c r="AI11555" s="6"/>
      <c r="AJ11555" s="6"/>
    </row>
    <row r="11556" spans="1:36" s="5" customFormat="1" ht="14.25" customHeight="1" x14ac:dyDescent="0.25">
      <c r="A11556" s="6"/>
      <c r="B11556" s="7"/>
      <c r="C11556" s="20"/>
      <c r="D11556" s="8"/>
      <c r="E11556" s="9"/>
      <c r="F11556" s="10"/>
      <c r="G11556" s="8"/>
      <c r="H11556" s="8"/>
      <c r="I11556" s="8"/>
      <c r="J11556" s="8"/>
      <c r="K11556" s="8"/>
      <c r="L11556" s="8"/>
      <c r="M11556" s="9"/>
      <c r="N11556" s="8"/>
      <c r="O11556" s="8"/>
      <c r="P11556" s="8"/>
      <c r="Q11556" s="9"/>
      <c r="R11556" s="9"/>
      <c r="S11556" s="9"/>
      <c r="T11556" s="9"/>
      <c r="U11556" s="8"/>
      <c r="V11556" s="8"/>
      <c r="W11556" s="10"/>
      <c r="X11556" s="8"/>
      <c r="Y11556" s="8"/>
      <c r="Z11556" s="6"/>
      <c r="AA11556" s="6"/>
      <c r="AB11556" s="6"/>
      <c r="AC11556" s="6"/>
      <c r="AD11556" s="6"/>
      <c r="AE11556" s="6"/>
      <c r="AF11556"/>
      <c r="AG11556"/>
      <c r="AH11556"/>
      <c r="AI11556" s="6"/>
      <c r="AJ11556" s="6"/>
    </row>
    <row r="11557" spans="1:36" s="5" customFormat="1" ht="14.25" customHeight="1" x14ac:dyDescent="0.25">
      <c r="A11557" s="6"/>
      <c r="B11557" s="7"/>
      <c r="C11557" s="20"/>
      <c r="D11557" s="8"/>
      <c r="E11557" s="9"/>
      <c r="F11557" s="10"/>
      <c r="G11557" s="8"/>
      <c r="H11557" s="8"/>
      <c r="I11557" s="8"/>
      <c r="J11557" s="8"/>
      <c r="K11557" s="8"/>
      <c r="L11557" s="8"/>
      <c r="M11557" s="9"/>
      <c r="N11557" s="8"/>
      <c r="O11557" s="8"/>
      <c r="P11557" s="8"/>
      <c r="Q11557" s="9"/>
      <c r="R11557" s="9"/>
      <c r="S11557" s="9"/>
      <c r="T11557" s="9"/>
      <c r="U11557" s="8"/>
      <c r="V11557" s="8"/>
      <c r="W11557" s="10"/>
      <c r="X11557" s="8"/>
      <c r="Y11557" s="8"/>
      <c r="Z11557" s="6"/>
      <c r="AA11557" s="6"/>
      <c r="AB11557" s="6"/>
      <c r="AC11557" s="6"/>
      <c r="AD11557" s="6"/>
      <c r="AE11557" s="6"/>
      <c r="AF11557"/>
      <c r="AG11557"/>
      <c r="AH11557"/>
      <c r="AI11557" s="6"/>
      <c r="AJ11557" s="6"/>
    </row>
    <row r="11558" spans="1:36" s="5" customFormat="1" ht="14.25" customHeight="1" x14ac:dyDescent="0.25">
      <c r="A11558" s="6"/>
      <c r="B11558" s="7"/>
      <c r="C11558" s="20"/>
      <c r="D11558" s="8"/>
      <c r="E11558" s="9"/>
      <c r="F11558" s="10"/>
      <c r="G11558" s="8"/>
      <c r="H11558" s="8"/>
      <c r="I11558" s="8"/>
      <c r="J11558" s="8"/>
      <c r="K11558" s="8"/>
      <c r="L11558" s="8"/>
      <c r="M11558" s="9"/>
      <c r="N11558" s="8"/>
      <c r="O11558" s="8"/>
      <c r="P11558" s="8"/>
      <c r="Q11558" s="9"/>
      <c r="R11558" s="9"/>
      <c r="S11558" s="9"/>
      <c r="T11558" s="9"/>
      <c r="U11558" s="8"/>
      <c r="V11558" s="8"/>
      <c r="W11558" s="10"/>
      <c r="X11558" s="8"/>
      <c r="Y11558" s="8"/>
      <c r="Z11558" s="6"/>
      <c r="AA11558" s="6"/>
      <c r="AB11558" s="6"/>
      <c r="AC11558" s="6"/>
      <c r="AD11558" s="6"/>
      <c r="AE11558" s="6"/>
      <c r="AF11558"/>
      <c r="AG11558"/>
      <c r="AH11558"/>
      <c r="AI11558" s="6"/>
      <c r="AJ11558" s="6"/>
    </row>
    <row r="11559" spans="1:36" s="5" customFormat="1" ht="14.25" customHeight="1" x14ac:dyDescent="0.25">
      <c r="A11559" s="6"/>
      <c r="B11559" s="7"/>
      <c r="C11559" s="20"/>
      <c r="D11559" s="8"/>
      <c r="E11559" s="9"/>
      <c r="F11559" s="10"/>
      <c r="G11559" s="8"/>
      <c r="H11559" s="8"/>
      <c r="I11559" s="8"/>
      <c r="J11559" s="8"/>
      <c r="K11559" s="8"/>
      <c r="L11559" s="8"/>
      <c r="M11559" s="9"/>
      <c r="N11559" s="8"/>
      <c r="O11559" s="8"/>
      <c r="P11559" s="8"/>
      <c r="Q11559" s="9"/>
      <c r="R11559" s="9"/>
      <c r="S11559" s="9"/>
      <c r="T11559" s="9"/>
      <c r="U11559" s="8"/>
      <c r="V11559" s="8"/>
      <c r="W11559" s="10"/>
      <c r="X11559" s="8"/>
      <c r="Y11559" s="8"/>
      <c r="Z11559" s="6"/>
      <c r="AA11559" s="6"/>
      <c r="AB11559" s="6"/>
      <c r="AC11559" s="6"/>
      <c r="AD11559" s="6"/>
      <c r="AE11559" s="6"/>
      <c r="AF11559"/>
      <c r="AG11559"/>
      <c r="AH11559"/>
      <c r="AI11559" s="6"/>
      <c r="AJ11559" s="6"/>
    </row>
    <row r="11560" spans="1:36" s="5" customFormat="1" ht="14.25" customHeight="1" x14ac:dyDescent="0.25">
      <c r="A11560" s="6"/>
      <c r="B11560" s="7"/>
      <c r="C11560" s="20"/>
      <c r="D11560" s="8"/>
      <c r="E11560" s="9"/>
      <c r="F11560" s="10"/>
      <c r="G11560" s="8"/>
      <c r="H11560" s="8"/>
      <c r="I11560" s="8"/>
      <c r="J11560" s="8"/>
      <c r="K11560" s="8"/>
      <c r="L11560" s="8"/>
      <c r="M11560" s="9"/>
      <c r="N11560" s="8"/>
      <c r="O11560" s="8"/>
      <c r="P11560" s="8"/>
      <c r="Q11560" s="9"/>
      <c r="R11560" s="9"/>
      <c r="S11560" s="9"/>
      <c r="T11560" s="9"/>
      <c r="U11560" s="8"/>
      <c r="V11560" s="8"/>
      <c r="W11560" s="10"/>
      <c r="X11560" s="8"/>
      <c r="Y11560" s="8"/>
      <c r="Z11560" s="6"/>
      <c r="AA11560" s="6"/>
      <c r="AB11560" s="6"/>
      <c r="AC11560" s="6"/>
      <c r="AD11560" s="6"/>
      <c r="AE11560" s="6"/>
      <c r="AF11560"/>
      <c r="AG11560"/>
      <c r="AH11560"/>
      <c r="AI11560" s="6"/>
      <c r="AJ11560" s="6"/>
    </row>
    <row r="11561" spans="1:36" s="5" customFormat="1" ht="14.25" customHeight="1" x14ac:dyDescent="0.25">
      <c r="A11561" s="6"/>
      <c r="B11561" s="7"/>
      <c r="C11561" s="20"/>
      <c r="D11561" s="8"/>
      <c r="E11561" s="9"/>
      <c r="F11561" s="10"/>
      <c r="G11561" s="8"/>
      <c r="H11561" s="8"/>
      <c r="I11561" s="8"/>
      <c r="J11561" s="8"/>
      <c r="K11561" s="8"/>
      <c r="L11561" s="8"/>
      <c r="M11561" s="9"/>
      <c r="N11561" s="8"/>
      <c r="O11561" s="8"/>
      <c r="P11561" s="8"/>
      <c r="Q11561" s="9"/>
      <c r="R11561" s="9"/>
      <c r="S11561" s="9"/>
      <c r="T11561" s="9"/>
      <c r="U11561" s="8"/>
      <c r="V11561" s="8"/>
      <c r="W11561" s="10"/>
      <c r="X11561" s="8"/>
      <c r="Y11561" s="8"/>
      <c r="Z11561" s="6"/>
      <c r="AA11561" s="6"/>
      <c r="AB11561" s="6"/>
      <c r="AC11561" s="6"/>
      <c r="AD11561" s="6"/>
      <c r="AE11561" s="6"/>
      <c r="AF11561"/>
      <c r="AG11561"/>
      <c r="AH11561"/>
      <c r="AI11561" s="6"/>
      <c r="AJ11561" s="6"/>
    </row>
    <row r="11562" spans="1:36" s="5" customFormat="1" ht="14.25" customHeight="1" x14ac:dyDescent="0.25">
      <c r="A11562" s="6"/>
      <c r="B11562" s="7"/>
      <c r="C11562" s="20"/>
      <c r="D11562" s="8"/>
      <c r="E11562" s="9"/>
      <c r="F11562" s="10"/>
      <c r="G11562" s="8"/>
      <c r="H11562" s="8"/>
      <c r="I11562" s="8"/>
      <c r="J11562" s="8"/>
      <c r="K11562" s="8"/>
      <c r="L11562" s="8"/>
      <c r="M11562" s="9"/>
      <c r="N11562" s="8"/>
      <c r="O11562" s="8"/>
      <c r="P11562" s="8"/>
      <c r="Q11562" s="9"/>
      <c r="R11562" s="9"/>
      <c r="S11562" s="9"/>
      <c r="T11562" s="9"/>
      <c r="U11562" s="8"/>
      <c r="V11562" s="8"/>
      <c r="W11562" s="10"/>
      <c r="X11562" s="8"/>
      <c r="Y11562" s="8"/>
      <c r="Z11562" s="6"/>
      <c r="AA11562" s="6"/>
      <c r="AB11562" s="6"/>
      <c r="AC11562" s="6"/>
      <c r="AD11562" s="6"/>
      <c r="AE11562" s="6"/>
      <c r="AF11562"/>
      <c r="AG11562"/>
      <c r="AH11562"/>
      <c r="AI11562" s="6"/>
      <c r="AJ11562" s="6"/>
    </row>
    <row r="11563" spans="1:36" s="5" customFormat="1" ht="14.25" customHeight="1" x14ac:dyDescent="0.25">
      <c r="A11563" s="6"/>
      <c r="B11563" s="7"/>
      <c r="C11563" s="20"/>
      <c r="D11563" s="8"/>
      <c r="E11563" s="9"/>
      <c r="F11563" s="10"/>
      <c r="G11563" s="8"/>
      <c r="H11563" s="8"/>
      <c r="I11563" s="8"/>
      <c r="J11563" s="8"/>
      <c r="K11563" s="8"/>
      <c r="L11563" s="8"/>
      <c r="M11563" s="9"/>
      <c r="N11563" s="8"/>
      <c r="O11563" s="8"/>
      <c r="P11563" s="8"/>
      <c r="Q11563" s="9"/>
      <c r="R11563" s="9"/>
      <c r="S11563" s="9"/>
      <c r="T11563" s="9"/>
      <c r="U11563" s="8"/>
      <c r="V11563" s="8"/>
      <c r="W11563" s="10"/>
      <c r="X11563" s="8"/>
      <c r="Y11563" s="8"/>
      <c r="Z11563" s="6"/>
      <c r="AA11563" s="6"/>
      <c r="AB11563" s="6"/>
      <c r="AC11563" s="6"/>
      <c r="AD11563" s="6"/>
      <c r="AE11563" s="6"/>
      <c r="AF11563"/>
      <c r="AG11563"/>
      <c r="AH11563"/>
      <c r="AI11563" s="6"/>
      <c r="AJ11563" s="6"/>
    </row>
    <row r="11564" spans="1:36" s="5" customFormat="1" ht="14.25" customHeight="1" x14ac:dyDescent="0.25">
      <c r="A11564" s="6"/>
      <c r="B11564" s="7"/>
      <c r="C11564" s="20"/>
      <c r="D11564" s="8"/>
      <c r="E11564" s="9"/>
      <c r="F11564" s="10"/>
      <c r="G11564" s="8"/>
      <c r="H11564" s="8"/>
      <c r="I11564" s="8"/>
      <c r="J11564" s="8"/>
      <c r="K11564" s="8"/>
      <c r="L11564" s="8"/>
      <c r="M11564" s="9"/>
      <c r="N11564" s="8"/>
      <c r="O11564" s="8"/>
      <c r="P11564" s="8"/>
      <c r="Q11564" s="9"/>
      <c r="R11564" s="9"/>
      <c r="S11564" s="9"/>
      <c r="T11564" s="9"/>
      <c r="U11564" s="8"/>
      <c r="V11564" s="8"/>
      <c r="W11564" s="10"/>
      <c r="X11564" s="8"/>
      <c r="Y11564" s="8"/>
      <c r="Z11564" s="6"/>
      <c r="AA11564" s="6"/>
      <c r="AB11564" s="6"/>
      <c r="AC11564" s="6"/>
      <c r="AD11564" s="6"/>
      <c r="AE11564" s="6"/>
      <c r="AF11564"/>
      <c r="AG11564"/>
      <c r="AH11564"/>
      <c r="AI11564" s="6"/>
      <c r="AJ11564" s="6"/>
    </row>
    <row r="11565" spans="1:36" s="5" customFormat="1" ht="14.25" customHeight="1" x14ac:dyDescent="0.25">
      <c r="A11565" s="6"/>
      <c r="B11565" s="7"/>
      <c r="C11565" s="20"/>
      <c r="D11565" s="8"/>
      <c r="E11565" s="9"/>
      <c r="F11565" s="10"/>
      <c r="G11565" s="8"/>
      <c r="H11565" s="8"/>
      <c r="I11565" s="8"/>
      <c r="J11565" s="8"/>
      <c r="K11565" s="8"/>
      <c r="L11565" s="8"/>
      <c r="M11565" s="9"/>
      <c r="N11565" s="8"/>
      <c r="O11565" s="8"/>
      <c r="P11565" s="8"/>
      <c r="Q11565" s="9"/>
      <c r="R11565" s="9"/>
      <c r="S11565" s="9"/>
      <c r="T11565" s="9"/>
      <c r="U11565" s="8"/>
      <c r="V11565" s="8"/>
      <c r="W11565" s="10"/>
      <c r="X11565" s="8"/>
      <c r="Y11565" s="8"/>
      <c r="Z11565" s="6"/>
      <c r="AA11565" s="6"/>
      <c r="AB11565" s="6"/>
      <c r="AC11565" s="6"/>
      <c r="AD11565" s="6"/>
      <c r="AE11565" s="6"/>
      <c r="AF11565"/>
      <c r="AG11565"/>
      <c r="AH11565"/>
      <c r="AI11565" s="6"/>
      <c r="AJ11565" s="6"/>
    </row>
    <row r="11566" spans="1:36" s="5" customFormat="1" ht="14.25" customHeight="1" x14ac:dyDescent="0.25">
      <c r="A11566" s="6"/>
      <c r="B11566" s="7"/>
      <c r="C11566" s="20"/>
      <c r="D11566" s="8"/>
      <c r="E11566" s="9"/>
      <c r="F11566" s="10"/>
      <c r="G11566" s="8"/>
      <c r="H11566" s="8"/>
      <c r="I11566" s="8"/>
      <c r="J11566" s="8"/>
      <c r="K11566" s="8"/>
      <c r="L11566" s="8"/>
      <c r="M11566" s="9"/>
      <c r="N11566" s="8"/>
      <c r="O11566" s="8"/>
      <c r="P11566" s="8"/>
      <c r="Q11566" s="9"/>
      <c r="R11566" s="9"/>
      <c r="S11566" s="9"/>
      <c r="T11566" s="9"/>
      <c r="U11566" s="8"/>
      <c r="V11566" s="8"/>
      <c r="W11566" s="10"/>
      <c r="X11566" s="8"/>
      <c r="Y11566" s="8"/>
      <c r="Z11566" s="6"/>
      <c r="AA11566" s="6"/>
      <c r="AB11566" s="6"/>
      <c r="AC11566" s="6"/>
      <c r="AD11566" s="6"/>
      <c r="AE11566" s="6"/>
      <c r="AF11566"/>
      <c r="AG11566"/>
      <c r="AH11566"/>
      <c r="AI11566" s="6"/>
      <c r="AJ11566" s="6"/>
    </row>
    <row r="11567" spans="1:36" s="5" customFormat="1" ht="14.25" customHeight="1" x14ac:dyDescent="0.25">
      <c r="A11567" s="6"/>
      <c r="B11567" s="7"/>
      <c r="C11567" s="20"/>
      <c r="D11567" s="8"/>
      <c r="E11567" s="9"/>
      <c r="F11567" s="10"/>
      <c r="G11567" s="8"/>
      <c r="H11567" s="8"/>
      <c r="I11567" s="8"/>
      <c r="J11567" s="8"/>
      <c r="K11567" s="8"/>
      <c r="L11567" s="8"/>
      <c r="M11567" s="9"/>
      <c r="N11567" s="8"/>
      <c r="O11567" s="8"/>
      <c r="P11567" s="8"/>
      <c r="Q11567" s="9"/>
      <c r="R11567" s="9"/>
      <c r="S11567" s="9"/>
      <c r="T11567" s="9"/>
      <c r="U11567" s="8"/>
      <c r="V11567" s="8"/>
      <c r="W11567" s="10"/>
      <c r="X11567" s="8"/>
      <c r="Y11567" s="8"/>
      <c r="Z11567" s="6"/>
      <c r="AA11567" s="6"/>
      <c r="AB11567" s="6"/>
      <c r="AC11567" s="6"/>
      <c r="AD11567" s="6"/>
      <c r="AE11567" s="6"/>
      <c r="AF11567"/>
      <c r="AG11567"/>
      <c r="AH11567"/>
      <c r="AI11567" s="6"/>
      <c r="AJ11567" s="6"/>
    </row>
    <row r="11568" spans="1:36" s="5" customFormat="1" ht="14.25" customHeight="1" x14ac:dyDescent="0.25">
      <c r="A11568" s="6"/>
      <c r="B11568" s="7"/>
      <c r="C11568" s="20"/>
      <c r="D11568" s="8"/>
      <c r="E11568" s="9"/>
      <c r="F11568" s="10"/>
      <c r="G11568" s="8"/>
      <c r="H11568" s="8"/>
      <c r="I11568" s="8"/>
      <c r="J11568" s="8"/>
      <c r="K11568" s="8"/>
      <c r="L11568" s="8"/>
      <c r="M11568" s="9"/>
      <c r="N11568" s="8"/>
      <c r="O11568" s="8"/>
      <c r="P11568" s="8"/>
      <c r="Q11568" s="9"/>
      <c r="R11568" s="9"/>
      <c r="S11568" s="9"/>
      <c r="T11568" s="9"/>
      <c r="U11568" s="8"/>
      <c r="V11568" s="8"/>
      <c r="W11568" s="10"/>
      <c r="X11568" s="8"/>
      <c r="Y11568" s="8"/>
      <c r="Z11568" s="6"/>
      <c r="AA11568" s="6"/>
      <c r="AB11568" s="6"/>
      <c r="AC11568" s="6"/>
      <c r="AD11568" s="6"/>
      <c r="AE11568" s="6"/>
      <c r="AF11568"/>
      <c r="AG11568"/>
      <c r="AH11568"/>
      <c r="AI11568" s="6"/>
      <c r="AJ11568" s="6"/>
    </row>
    <row r="11569" spans="1:36" s="5" customFormat="1" ht="14.25" customHeight="1" x14ac:dyDescent="0.25">
      <c r="A11569" s="6"/>
      <c r="B11569" s="7"/>
      <c r="C11569" s="20"/>
      <c r="D11569" s="8"/>
      <c r="E11569" s="9"/>
      <c r="F11569" s="10"/>
      <c r="G11569" s="8"/>
      <c r="H11569" s="8"/>
      <c r="I11569" s="8"/>
      <c r="J11569" s="8"/>
      <c r="K11569" s="8"/>
      <c r="L11569" s="8"/>
      <c r="M11569" s="9"/>
      <c r="N11569" s="8"/>
      <c r="O11569" s="8"/>
      <c r="P11569" s="8"/>
      <c r="Q11569" s="9"/>
      <c r="R11569" s="9"/>
      <c r="S11569" s="9"/>
      <c r="T11569" s="9"/>
      <c r="U11569" s="8"/>
      <c r="V11569" s="8"/>
      <c r="W11569" s="10"/>
      <c r="X11569" s="8"/>
      <c r="Y11569" s="8"/>
      <c r="Z11569" s="6"/>
      <c r="AA11569" s="6"/>
      <c r="AB11569" s="6"/>
      <c r="AC11569" s="6"/>
      <c r="AD11569" s="6"/>
      <c r="AE11569" s="6"/>
      <c r="AF11569"/>
      <c r="AG11569"/>
      <c r="AH11569"/>
      <c r="AI11569" s="6"/>
      <c r="AJ11569" s="6"/>
    </row>
    <row r="11570" spans="1:36" s="5" customFormat="1" ht="14.25" customHeight="1" x14ac:dyDescent="0.25">
      <c r="A11570" s="6"/>
      <c r="B11570" s="7"/>
      <c r="C11570" s="20"/>
      <c r="D11570" s="8"/>
      <c r="E11570" s="9"/>
      <c r="F11570" s="10"/>
      <c r="G11570" s="8"/>
      <c r="H11570" s="8"/>
      <c r="I11570" s="8"/>
      <c r="J11570" s="8"/>
      <c r="K11570" s="8"/>
      <c r="L11570" s="8"/>
      <c r="M11570" s="9"/>
      <c r="N11570" s="8"/>
      <c r="O11570" s="8"/>
      <c r="P11570" s="8"/>
      <c r="Q11570" s="9"/>
      <c r="R11570" s="9"/>
      <c r="S11570" s="9"/>
      <c r="T11570" s="9"/>
      <c r="U11570" s="8"/>
      <c r="V11570" s="8"/>
      <c r="W11570" s="10"/>
      <c r="X11570" s="8"/>
      <c r="Y11570" s="8"/>
      <c r="Z11570" s="6"/>
      <c r="AA11570" s="6"/>
      <c r="AB11570" s="6"/>
      <c r="AC11570" s="6"/>
      <c r="AD11570" s="6"/>
      <c r="AE11570" s="6"/>
      <c r="AF11570"/>
      <c r="AG11570"/>
      <c r="AH11570"/>
      <c r="AI11570" s="6"/>
      <c r="AJ11570" s="6"/>
    </row>
    <row r="11571" spans="1:36" s="5" customFormat="1" ht="14.25" customHeight="1" x14ac:dyDescent="0.25">
      <c r="A11571" s="6"/>
      <c r="B11571" s="7"/>
      <c r="C11571" s="20"/>
      <c r="D11571" s="8"/>
      <c r="E11571" s="9"/>
      <c r="F11571" s="10"/>
      <c r="G11571" s="8"/>
      <c r="H11571" s="8"/>
      <c r="I11571" s="8"/>
      <c r="J11571" s="8"/>
      <c r="K11571" s="8"/>
      <c r="L11571" s="8"/>
      <c r="M11571" s="9"/>
      <c r="N11571" s="8"/>
      <c r="O11571" s="8"/>
      <c r="P11571" s="8"/>
      <c r="Q11571" s="9"/>
      <c r="R11571" s="9"/>
      <c r="S11571" s="9"/>
      <c r="T11571" s="9"/>
      <c r="U11571" s="8"/>
      <c r="V11571" s="8"/>
      <c r="W11571" s="10"/>
      <c r="X11571" s="8"/>
      <c r="Y11571" s="8"/>
      <c r="Z11571" s="6"/>
      <c r="AA11571" s="6"/>
      <c r="AB11571" s="6"/>
      <c r="AC11571" s="6"/>
      <c r="AD11571" s="6"/>
      <c r="AE11571" s="6"/>
      <c r="AF11571"/>
      <c r="AG11571"/>
      <c r="AH11571"/>
      <c r="AI11571" s="6"/>
      <c r="AJ11571" s="6"/>
    </row>
    <row r="11572" spans="1:36" s="5" customFormat="1" ht="14.25" customHeight="1" x14ac:dyDescent="0.25">
      <c r="A11572" s="6"/>
      <c r="B11572" s="7"/>
      <c r="C11572" s="20"/>
      <c r="D11572" s="8"/>
      <c r="E11572" s="9"/>
      <c r="F11572" s="10"/>
      <c r="G11572" s="8"/>
      <c r="H11572" s="8"/>
      <c r="I11572" s="8"/>
      <c r="J11572" s="8"/>
      <c r="K11572" s="8"/>
      <c r="L11572" s="8"/>
      <c r="M11572" s="9"/>
      <c r="N11572" s="8"/>
      <c r="O11572" s="8"/>
      <c r="P11572" s="8"/>
      <c r="Q11572" s="9"/>
      <c r="R11572" s="9"/>
      <c r="S11572" s="9"/>
      <c r="T11572" s="9"/>
      <c r="U11572" s="8"/>
      <c r="V11572" s="8"/>
      <c r="W11572" s="10"/>
      <c r="X11572" s="8"/>
      <c r="Y11572" s="8"/>
      <c r="Z11572" s="6"/>
      <c r="AA11572" s="6"/>
      <c r="AB11572" s="6"/>
      <c r="AC11572" s="6"/>
      <c r="AD11572" s="6"/>
      <c r="AE11572" s="6"/>
      <c r="AF11572"/>
      <c r="AG11572"/>
      <c r="AH11572"/>
      <c r="AI11572" s="6"/>
      <c r="AJ11572" s="6"/>
    </row>
    <row r="11573" spans="1:36" s="5" customFormat="1" ht="14.25" customHeight="1" x14ac:dyDescent="0.25">
      <c r="A11573" s="6"/>
      <c r="B11573" s="7"/>
      <c r="C11573" s="20"/>
      <c r="D11573" s="8"/>
      <c r="E11573" s="9"/>
      <c r="F11573" s="10"/>
      <c r="G11573" s="8"/>
      <c r="H11573" s="8"/>
      <c r="I11573" s="8"/>
      <c r="J11573" s="8"/>
      <c r="K11573" s="8"/>
      <c r="L11573" s="8"/>
      <c r="M11573" s="9"/>
      <c r="N11573" s="8"/>
      <c r="O11573" s="8"/>
      <c r="P11573" s="8"/>
      <c r="Q11573" s="9"/>
      <c r="R11573" s="9"/>
      <c r="S11573" s="9"/>
      <c r="T11573" s="9"/>
      <c r="U11573" s="8"/>
      <c r="V11573" s="8"/>
      <c r="W11573" s="10"/>
      <c r="X11573" s="8"/>
      <c r="Y11573" s="8"/>
      <c r="Z11573" s="6"/>
      <c r="AA11573" s="6"/>
      <c r="AB11573" s="6"/>
      <c r="AC11573" s="6"/>
      <c r="AD11573" s="6"/>
      <c r="AE11573" s="6"/>
      <c r="AF11573"/>
      <c r="AG11573"/>
      <c r="AH11573"/>
      <c r="AI11573" s="6"/>
      <c r="AJ11573" s="6"/>
    </row>
    <row r="11574" spans="1:36" s="5" customFormat="1" ht="14.25" customHeight="1" x14ac:dyDescent="0.25">
      <c r="A11574" s="6"/>
      <c r="B11574" s="7"/>
      <c r="C11574" s="20"/>
      <c r="D11574" s="8"/>
      <c r="E11574" s="9"/>
      <c r="F11574" s="10"/>
      <c r="G11574" s="8"/>
      <c r="H11574" s="8"/>
      <c r="I11574" s="8"/>
      <c r="J11574" s="8"/>
      <c r="K11574" s="8"/>
      <c r="L11574" s="8"/>
      <c r="M11574" s="9"/>
      <c r="N11574" s="8"/>
      <c r="O11574" s="8"/>
      <c r="P11574" s="8"/>
      <c r="Q11574" s="9"/>
      <c r="R11574" s="9"/>
      <c r="S11574" s="9"/>
      <c r="T11574" s="9"/>
      <c r="U11574" s="8"/>
      <c r="V11574" s="8"/>
      <c r="W11574" s="10"/>
      <c r="X11574" s="8"/>
      <c r="Y11574" s="8"/>
      <c r="Z11574" s="6"/>
      <c r="AA11574" s="6"/>
      <c r="AB11574" s="6"/>
      <c r="AC11574" s="6"/>
      <c r="AD11574" s="6"/>
      <c r="AE11574" s="6"/>
      <c r="AF11574"/>
      <c r="AG11574"/>
      <c r="AH11574"/>
      <c r="AI11574" s="6"/>
      <c r="AJ11574" s="6"/>
    </row>
    <row r="11575" spans="1:36" s="5" customFormat="1" ht="14.25" customHeight="1" x14ac:dyDescent="0.25">
      <c r="A11575" s="6"/>
      <c r="B11575" s="7"/>
      <c r="C11575" s="20"/>
      <c r="D11575" s="8"/>
      <c r="E11575" s="9"/>
      <c r="F11575" s="10"/>
      <c r="G11575" s="8"/>
      <c r="H11575" s="8"/>
      <c r="I11575" s="8"/>
      <c r="J11575" s="8"/>
      <c r="K11575" s="8"/>
      <c r="L11575" s="8"/>
      <c r="M11575" s="9"/>
      <c r="N11575" s="8"/>
      <c r="O11575" s="8"/>
      <c r="P11575" s="8"/>
      <c r="Q11575" s="9"/>
      <c r="R11575" s="9"/>
      <c r="S11575" s="9"/>
      <c r="T11575" s="9"/>
      <c r="U11575" s="8"/>
      <c r="V11575" s="8"/>
      <c r="W11575" s="10"/>
      <c r="X11575" s="8"/>
      <c r="Y11575" s="8"/>
      <c r="Z11575" s="6"/>
      <c r="AA11575" s="6"/>
      <c r="AB11575" s="6"/>
      <c r="AC11575" s="6"/>
      <c r="AD11575" s="6"/>
      <c r="AE11575" s="6"/>
      <c r="AF11575"/>
      <c r="AG11575"/>
      <c r="AH11575"/>
      <c r="AI11575" s="6"/>
      <c r="AJ11575" s="6"/>
    </row>
    <row r="11576" spans="1:36" s="5" customFormat="1" ht="14.25" customHeight="1" x14ac:dyDescent="0.25">
      <c r="A11576" s="6"/>
      <c r="B11576" s="7"/>
      <c r="C11576" s="20"/>
      <c r="D11576" s="8"/>
      <c r="E11576" s="9"/>
      <c r="F11576" s="10"/>
      <c r="G11576" s="8"/>
      <c r="H11576" s="8"/>
      <c r="I11576" s="8"/>
      <c r="J11576" s="8"/>
      <c r="K11576" s="8"/>
      <c r="L11576" s="8"/>
      <c r="M11576" s="9"/>
      <c r="N11576" s="8"/>
      <c r="O11576" s="8"/>
      <c r="P11576" s="8"/>
      <c r="Q11576" s="9"/>
      <c r="R11576" s="9"/>
      <c r="S11576" s="9"/>
      <c r="T11576" s="9"/>
      <c r="U11576" s="8"/>
      <c r="V11576" s="8"/>
      <c r="W11576" s="10"/>
      <c r="X11576" s="8"/>
      <c r="Y11576" s="8"/>
      <c r="Z11576" s="6"/>
      <c r="AA11576" s="6"/>
      <c r="AB11576" s="6"/>
      <c r="AC11576" s="6"/>
      <c r="AD11576" s="6"/>
      <c r="AE11576" s="6"/>
      <c r="AF11576"/>
      <c r="AG11576"/>
      <c r="AH11576"/>
      <c r="AI11576" s="6"/>
      <c r="AJ11576" s="6"/>
    </row>
    <row r="11577" spans="1:36" s="5" customFormat="1" ht="14.25" customHeight="1" x14ac:dyDescent="0.25">
      <c r="A11577" s="6"/>
      <c r="B11577" s="7"/>
      <c r="C11577" s="20"/>
      <c r="D11577" s="8"/>
      <c r="E11577" s="9"/>
      <c r="F11577" s="10"/>
      <c r="G11577" s="8"/>
      <c r="H11577" s="8"/>
      <c r="I11577" s="8"/>
      <c r="J11577" s="8"/>
      <c r="K11577" s="8"/>
      <c r="L11577" s="8"/>
      <c r="M11577" s="9"/>
      <c r="N11577" s="8"/>
      <c r="O11577" s="8"/>
      <c r="P11577" s="8"/>
      <c r="Q11577" s="9"/>
      <c r="R11577" s="9"/>
      <c r="S11577" s="9"/>
      <c r="T11577" s="9"/>
      <c r="U11577" s="8"/>
      <c r="V11577" s="8"/>
      <c r="W11577" s="10"/>
      <c r="X11577" s="8"/>
      <c r="Y11577" s="8"/>
      <c r="Z11577" s="6"/>
      <c r="AA11577" s="6"/>
      <c r="AB11577" s="6"/>
      <c r="AC11577" s="6"/>
      <c r="AD11577" s="6"/>
      <c r="AE11577" s="6"/>
      <c r="AF11577"/>
      <c r="AG11577"/>
      <c r="AH11577"/>
      <c r="AI11577" s="6"/>
      <c r="AJ11577" s="6"/>
    </row>
    <row r="11578" spans="1:36" s="5" customFormat="1" ht="14.25" customHeight="1" x14ac:dyDescent="0.25">
      <c r="A11578" s="6"/>
      <c r="B11578" s="7"/>
      <c r="C11578" s="20"/>
      <c r="D11578" s="8"/>
      <c r="E11578" s="9"/>
      <c r="F11578" s="10"/>
      <c r="G11578" s="8"/>
      <c r="H11578" s="8"/>
      <c r="I11578" s="8"/>
      <c r="J11578" s="8"/>
      <c r="K11578" s="8"/>
      <c r="L11578" s="8"/>
      <c r="M11578" s="9"/>
      <c r="N11578" s="8"/>
      <c r="O11578" s="8"/>
      <c r="P11578" s="8"/>
      <c r="Q11578" s="9"/>
      <c r="R11578" s="9"/>
      <c r="S11578" s="9"/>
      <c r="T11578" s="9"/>
      <c r="U11578" s="8"/>
      <c r="V11578" s="8"/>
      <c r="W11578" s="10"/>
      <c r="X11578" s="8"/>
      <c r="Y11578" s="8"/>
      <c r="Z11578" s="6"/>
      <c r="AA11578" s="6"/>
      <c r="AB11578" s="6"/>
      <c r="AC11578" s="6"/>
      <c r="AD11578" s="6"/>
      <c r="AE11578" s="6"/>
      <c r="AF11578"/>
      <c r="AG11578"/>
      <c r="AH11578"/>
      <c r="AI11578" s="6"/>
      <c r="AJ11578" s="6"/>
    </row>
    <row r="11579" spans="1:36" s="5" customFormat="1" ht="14.25" customHeight="1" x14ac:dyDescent="0.25">
      <c r="A11579" s="6"/>
      <c r="B11579" s="7"/>
      <c r="C11579" s="20"/>
      <c r="D11579" s="8"/>
      <c r="E11579" s="9"/>
      <c r="F11579" s="10"/>
      <c r="G11579" s="8"/>
      <c r="H11579" s="8"/>
      <c r="I11579" s="8"/>
      <c r="J11579" s="8"/>
      <c r="K11579" s="8"/>
      <c r="L11579" s="8"/>
      <c r="M11579" s="9"/>
      <c r="N11579" s="8"/>
      <c r="O11579" s="8"/>
      <c r="P11579" s="8"/>
      <c r="Q11579" s="9"/>
      <c r="R11579" s="9"/>
      <c r="S11579" s="9"/>
      <c r="T11579" s="9"/>
      <c r="U11579" s="8"/>
      <c r="V11579" s="8"/>
      <c r="W11579" s="10"/>
      <c r="X11579" s="8"/>
      <c r="Y11579" s="8"/>
      <c r="Z11579" s="6"/>
      <c r="AA11579" s="6"/>
      <c r="AB11579" s="6"/>
      <c r="AC11579" s="6"/>
      <c r="AD11579" s="6"/>
      <c r="AE11579" s="6"/>
      <c r="AF11579"/>
      <c r="AG11579"/>
      <c r="AH11579"/>
      <c r="AI11579" s="6"/>
      <c r="AJ11579" s="6"/>
    </row>
    <row r="11580" spans="1:36" s="5" customFormat="1" ht="14.25" customHeight="1" x14ac:dyDescent="0.25">
      <c r="A11580" s="6"/>
      <c r="B11580" s="7"/>
      <c r="C11580" s="20"/>
      <c r="D11580" s="8"/>
      <c r="E11580" s="9"/>
      <c r="F11580" s="10"/>
      <c r="G11580" s="8"/>
      <c r="H11580" s="8"/>
      <c r="I11580" s="8"/>
      <c r="J11580" s="8"/>
      <c r="K11580" s="8"/>
      <c r="L11580" s="8"/>
      <c r="M11580" s="9"/>
      <c r="N11580" s="8"/>
      <c r="O11580" s="8"/>
      <c r="P11580" s="8"/>
      <c r="Q11580" s="9"/>
      <c r="R11580" s="9"/>
      <c r="S11580" s="9"/>
      <c r="T11580" s="9"/>
      <c r="U11580" s="8"/>
      <c r="V11580" s="8"/>
      <c r="W11580" s="10"/>
      <c r="X11580" s="8"/>
      <c r="Y11580" s="8"/>
      <c r="Z11580" s="6"/>
      <c r="AA11580" s="6"/>
      <c r="AB11580" s="6"/>
      <c r="AC11580" s="6"/>
      <c r="AD11580" s="6"/>
      <c r="AE11580" s="6"/>
      <c r="AF11580"/>
      <c r="AG11580"/>
      <c r="AH11580"/>
      <c r="AI11580" s="6"/>
      <c r="AJ11580" s="6"/>
    </row>
    <row r="11581" spans="1:36" s="5" customFormat="1" ht="14.25" customHeight="1" x14ac:dyDescent="0.25">
      <c r="A11581" s="6"/>
      <c r="B11581" s="7"/>
      <c r="C11581" s="20"/>
      <c r="D11581" s="8"/>
      <c r="E11581" s="9"/>
      <c r="F11581" s="10"/>
      <c r="G11581" s="8"/>
      <c r="H11581" s="8"/>
      <c r="I11581" s="8"/>
      <c r="J11581" s="8"/>
      <c r="K11581" s="8"/>
      <c r="L11581" s="8"/>
      <c r="M11581" s="9"/>
      <c r="N11581" s="8"/>
      <c r="O11581" s="8"/>
      <c r="P11581" s="8"/>
      <c r="Q11581" s="9"/>
      <c r="R11581" s="9"/>
      <c r="S11581" s="9"/>
      <c r="T11581" s="9"/>
      <c r="U11581" s="8"/>
      <c r="V11581" s="8"/>
      <c r="W11581" s="10"/>
      <c r="X11581" s="8"/>
      <c r="Y11581" s="8"/>
      <c r="Z11581" s="6"/>
      <c r="AA11581" s="6"/>
      <c r="AB11581" s="6"/>
      <c r="AC11581" s="6"/>
      <c r="AD11581" s="6"/>
      <c r="AE11581" s="6"/>
      <c r="AF11581"/>
      <c r="AG11581"/>
      <c r="AH11581"/>
      <c r="AI11581" s="6"/>
      <c r="AJ11581" s="6"/>
    </row>
    <row r="11582" spans="1:36" s="5" customFormat="1" ht="14.25" customHeight="1" x14ac:dyDescent="0.25">
      <c r="A11582" s="6"/>
      <c r="B11582" s="7"/>
      <c r="C11582" s="20"/>
      <c r="D11582" s="8"/>
      <c r="E11582" s="9"/>
      <c r="F11582" s="10"/>
      <c r="G11582" s="8"/>
      <c r="H11582" s="8"/>
      <c r="I11582" s="8"/>
      <c r="J11582" s="8"/>
      <c r="K11582" s="8"/>
      <c r="L11582" s="8"/>
      <c r="M11582" s="9"/>
      <c r="N11582" s="8"/>
      <c r="O11582" s="8"/>
      <c r="P11582" s="8"/>
      <c r="Q11582" s="9"/>
      <c r="R11582" s="9"/>
      <c r="S11582" s="9"/>
      <c r="T11582" s="9"/>
      <c r="U11582" s="8"/>
      <c r="V11582" s="8"/>
      <c r="W11582" s="10"/>
      <c r="X11582" s="8"/>
      <c r="Y11582" s="8"/>
      <c r="Z11582" s="6"/>
      <c r="AA11582" s="6"/>
      <c r="AB11582" s="6"/>
      <c r="AC11582" s="6"/>
      <c r="AD11582" s="6"/>
      <c r="AE11582" s="6"/>
      <c r="AF11582"/>
      <c r="AG11582"/>
      <c r="AH11582"/>
      <c r="AI11582" s="6"/>
      <c r="AJ11582" s="6"/>
    </row>
    <row r="11583" spans="1:36" s="5" customFormat="1" ht="14.25" customHeight="1" x14ac:dyDescent="0.25">
      <c r="A11583" s="6"/>
      <c r="B11583" s="7"/>
      <c r="C11583" s="20"/>
      <c r="D11583" s="8"/>
      <c r="E11583" s="9"/>
      <c r="F11583" s="10"/>
      <c r="G11583" s="8"/>
      <c r="H11583" s="8"/>
      <c r="I11583" s="8"/>
      <c r="J11583" s="8"/>
      <c r="K11583" s="8"/>
      <c r="L11583" s="8"/>
      <c r="M11583" s="9"/>
      <c r="N11583" s="8"/>
      <c r="O11583" s="8"/>
      <c r="P11583" s="8"/>
      <c r="Q11583" s="9"/>
      <c r="R11583" s="9"/>
      <c r="S11583" s="9"/>
      <c r="T11583" s="9"/>
      <c r="U11583" s="8"/>
      <c r="V11583" s="8"/>
      <c r="W11583" s="10"/>
      <c r="X11583" s="8"/>
      <c r="Y11583" s="8"/>
      <c r="Z11583" s="6"/>
      <c r="AA11583" s="6"/>
      <c r="AB11583" s="6"/>
      <c r="AC11583" s="6"/>
      <c r="AD11583" s="6"/>
      <c r="AE11583" s="6"/>
      <c r="AF11583"/>
      <c r="AG11583"/>
      <c r="AH11583"/>
      <c r="AI11583" s="6"/>
      <c r="AJ11583" s="6"/>
    </row>
    <row r="11584" spans="1:36" s="5" customFormat="1" ht="14.25" customHeight="1" x14ac:dyDescent="0.25">
      <c r="A11584" s="6"/>
      <c r="B11584" s="7"/>
      <c r="C11584" s="20"/>
      <c r="D11584" s="8"/>
      <c r="E11584" s="9"/>
      <c r="F11584" s="10"/>
      <c r="G11584" s="8"/>
      <c r="H11584" s="8"/>
      <c r="I11584" s="8"/>
      <c r="J11584" s="8"/>
      <c r="K11584" s="8"/>
      <c r="L11584" s="8"/>
      <c r="M11584" s="9"/>
      <c r="N11584" s="8"/>
      <c r="O11584" s="8"/>
      <c r="P11584" s="8"/>
      <c r="Q11584" s="9"/>
      <c r="R11584" s="9"/>
      <c r="S11584" s="9"/>
      <c r="T11584" s="9"/>
      <c r="U11584" s="8"/>
      <c r="V11584" s="8"/>
      <c r="W11584" s="10"/>
      <c r="X11584" s="8"/>
      <c r="Y11584" s="8"/>
      <c r="Z11584" s="6"/>
      <c r="AA11584" s="6"/>
      <c r="AB11584" s="6"/>
      <c r="AC11584" s="6"/>
      <c r="AD11584" s="6"/>
      <c r="AE11584" s="6"/>
      <c r="AF11584"/>
      <c r="AG11584"/>
      <c r="AH11584"/>
      <c r="AI11584" s="6"/>
      <c r="AJ11584" s="6"/>
    </row>
    <row r="11585" spans="1:36" s="5" customFormat="1" ht="14.25" customHeight="1" x14ac:dyDescent="0.25">
      <c r="A11585" s="6"/>
      <c r="B11585" s="7"/>
      <c r="C11585" s="20"/>
      <c r="D11585" s="8"/>
      <c r="E11585" s="9"/>
      <c r="F11585" s="10"/>
      <c r="G11585" s="8"/>
      <c r="H11585" s="8"/>
      <c r="I11585" s="8"/>
      <c r="J11585" s="8"/>
      <c r="K11585" s="8"/>
      <c r="L11585" s="8"/>
      <c r="M11585" s="9"/>
      <c r="N11585" s="8"/>
      <c r="O11585" s="8"/>
      <c r="P11585" s="8"/>
      <c r="Q11585" s="9"/>
      <c r="R11585" s="9"/>
      <c r="S11585" s="9"/>
      <c r="T11585" s="9"/>
      <c r="U11585" s="8"/>
      <c r="V11585" s="8"/>
      <c r="W11585" s="10"/>
      <c r="X11585" s="8"/>
      <c r="Y11585" s="8"/>
      <c r="Z11585" s="6"/>
      <c r="AA11585" s="6"/>
      <c r="AB11585" s="6"/>
      <c r="AC11585" s="6"/>
      <c r="AD11585" s="6"/>
      <c r="AE11585" s="6"/>
      <c r="AF11585"/>
      <c r="AG11585"/>
      <c r="AH11585"/>
      <c r="AI11585" s="6"/>
      <c r="AJ11585" s="6"/>
    </row>
    <row r="11586" spans="1:36" s="5" customFormat="1" ht="14.25" customHeight="1" x14ac:dyDescent="0.25">
      <c r="A11586" s="6"/>
      <c r="B11586" s="7"/>
      <c r="C11586" s="20"/>
      <c r="D11586" s="8"/>
      <c r="E11586" s="9"/>
      <c r="F11586" s="10"/>
      <c r="G11586" s="8"/>
      <c r="H11586" s="8"/>
      <c r="I11586" s="8"/>
      <c r="J11586" s="8"/>
      <c r="K11586" s="8"/>
      <c r="L11586" s="8"/>
      <c r="M11586" s="9"/>
      <c r="N11586" s="8"/>
      <c r="O11586" s="8"/>
      <c r="P11586" s="8"/>
      <c r="Q11586" s="9"/>
      <c r="R11586" s="9"/>
      <c r="S11586" s="9"/>
      <c r="T11586" s="9"/>
      <c r="U11586" s="8"/>
      <c r="V11586" s="8"/>
      <c r="W11586" s="10"/>
      <c r="X11586" s="8"/>
      <c r="Y11586" s="8"/>
      <c r="Z11586" s="6"/>
      <c r="AA11586" s="6"/>
      <c r="AB11586" s="6"/>
      <c r="AC11586" s="6"/>
      <c r="AD11586" s="6"/>
      <c r="AE11586" s="6"/>
      <c r="AF11586"/>
      <c r="AG11586"/>
      <c r="AH11586"/>
      <c r="AI11586" s="6"/>
      <c r="AJ11586" s="6"/>
    </row>
    <row r="11587" spans="1:36" s="5" customFormat="1" ht="14.25" customHeight="1" x14ac:dyDescent="0.25">
      <c r="A11587" s="6"/>
      <c r="B11587" s="7"/>
      <c r="C11587" s="20"/>
      <c r="D11587" s="8"/>
      <c r="E11587" s="9"/>
      <c r="F11587" s="10"/>
      <c r="G11587" s="8"/>
      <c r="H11587" s="8"/>
      <c r="I11587" s="8"/>
      <c r="J11587" s="8"/>
      <c r="K11587" s="8"/>
      <c r="L11587" s="8"/>
      <c r="M11587" s="9"/>
      <c r="N11587" s="8"/>
      <c r="O11587" s="8"/>
      <c r="P11587" s="8"/>
      <c r="Q11587" s="9"/>
      <c r="R11587" s="9"/>
      <c r="S11587" s="9"/>
      <c r="T11587" s="9"/>
      <c r="U11587" s="8"/>
      <c r="V11587" s="8"/>
      <c r="W11587" s="10"/>
      <c r="X11587" s="8"/>
      <c r="Y11587" s="8"/>
      <c r="Z11587" s="6"/>
      <c r="AA11587" s="6"/>
      <c r="AB11587" s="6"/>
      <c r="AC11587" s="6"/>
      <c r="AD11587" s="6"/>
      <c r="AE11587" s="6"/>
      <c r="AF11587"/>
      <c r="AG11587"/>
      <c r="AH11587"/>
      <c r="AI11587" s="6"/>
      <c r="AJ11587" s="6"/>
    </row>
    <row r="11588" spans="1:36" s="5" customFormat="1" ht="14.25" customHeight="1" x14ac:dyDescent="0.25">
      <c r="A11588" s="6"/>
      <c r="B11588" s="7"/>
      <c r="C11588" s="20"/>
      <c r="D11588" s="8"/>
      <c r="E11588" s="9"/>
      <c r="F11588" s="10"/>
      <c r="G11588" s="8"/>
      <c r="H11588" s="8"/>
      <c r="I11588" s="8"/>
      <c r="J11588" s="8"/>
      <c r="K11588" s="8"/>
      <c r="L11588" s="8"/>
      <c r="M11588" s="9"/>
      <c r="N11588" s="8"/>
      <c r="O11588" s="8"/>
      <c r="P11588" s="8"/>
      <c r="Q11588" s="9"/>
      <c r="R11588" s="9"/>
      <c r="S11588" s="9"/>
      <c r="T11588" s="9"/>
      <c r="U11588" s="8"/>
      <c r="V11588" s="8"/>
      <c r="W11588" s="10"/>
      <c r="X11588" s="8"/>
      <c r="Y11588" s="8"/>
      <c r="Z11588" s="6"/>
      <c r="AA11588" s="6"/>
      <c r="AB11588" s="6"/>
      <c r="AC11588" s="6"/>
      <c r="AD11588" s="6"/>
      <c r="AE11588" s="6"/>
      <c r="AF11588"/>
      <c r="AG11588"/>
      <c r="AH11588"/>
      <c r="AI11588" s="6"/>
      <c r="AJ11588" s="6"/>
    </row>
    <row r="11589" spans="1:36" s="5" customFormat="1" ht="14.25" customHeight="1" x14ac:dyDescent="0.25">
      <c r="A11589" s="6"/>
      <c r="B11589" s="7"/>
      <c r="C11589" s="20"/>
      <c r="D11589" s="8"/>
      <c r="E11589" s="9"/>
      <c r="F11589" s="10"/>
      <c r="G11589" s="8"/>
      <c r="H11589" s="8"/>
      <c r="I11589" s="8"/>
      <c r="J11589" s="8"/>
      <c r="K11589" s="8"/>
      <c r="L11589" s="8"/>
      <c r="M11589" s="9"/>
      <c r="N11589" s="8"/>
      <c r="O11589" s="8"/>
      <c r="P11589" s="8"/>
      <c r="Q11589" s="9"/>
      <c r="R11589" s="9"/>
      <c r="S11589" s="9"/>
      <c r="T11589" s="9"/>
      <c r="U11589" s="8"/>
      <c r="V11589" s="8"/>
      <c r="W11589" s="10"/>
      <c r="X11589" s="8"/>
      <c r="Y11589" s="8"/>
      <c r="Z11589" s="6"/>
      <c r="AA11589" s="6"/>
      <c r="AB11589" s="6"/>
      <c r="AC11589" s="6"/>
      <c r="AD11589" s="6"/>
      <c r="AE11589" s="6"/>
      <c r="AF11589"/>
      <c r="AG11589"/>
      <c r="AH11589"/>
      <c r="AI11589" s="6"/>
      <c r="AJ11589" s="6"/>
    </row>
    <row r="11590" spans="1:36" s="5" customFormat="1" ht="14.25" customHeight="1" x14ac:dyDescent="0.25">
      <c r="A11590" s="6"/>
      <c r="B11590" s="7"/>
      <c r="C11590" s="20"/>
      <c r="D11590" s="8"/>
      <c r="E11590" s="9"/>
      <c r="F11590" s="10"/>
      <c r="G11590" s="8"/>
      <c r="H11590" s="8"/>
      <c r="I11590" s="8"/>
      <c r="J11590" s="8"/>
      <c r="K11590" s="8"/>
      <c r="L11590" s="8"/>
      <c r="M11590" s="9"/>
      <c r="N11590" s="8"/>
      <c r="O11590" s="8"/>
      <c r="P11590" s="8"/>
      <c r="Q11590" s="9"/>
      <c r="R11590" s="9"/>
      <c r="S11590" s="9"/>
      <c r="T11590" s="9"/>
      <c r="U11590" s="8"/>
      <c r="V11590" s="8"/>
      <c r="W11590" s="10"/>
      <c r="X11590" s="8"/>
      <c r="Y11590" s="8"/>
      <c r="Z11590" s="6"/>
      <c r="AA11590" s="6"/>
      <c r="AB11590" s="6"/>
      <c r="AC11590" s="6"/>
      <c r="AD11590" s="6"/>
      <c r="AE11590" s="6"/>
      <c r="AF11590"/>
      <c r="AG11590"/>
      <c r="AH11590"/>
      <c r="AI11590" s="6"/>
      <c r="AJ11590" s="6"/>
    </row>
    <row r="11591" spans="1:36" s="5" customFormat="1" ht="14.25" customHeight="1" x14ac:dyDescent="0.25">
      <c r="A11591" s="6"/>
      <c r="B11591" s="7"/>
      <c r="C11591" s="20"/>
      <c r="D11591" s="8"/>
      <c r="E11591" s="9"/>
      <c r="F11591" s="10"/>
      <c r="G11591" s="8"/>
      <c r="H11591" s="8"/>
      <c r="I11591" s="8"/>
      <c r="J11591" s="8"/>
      <c r="K11591" s="8"/>
      <c r="L11591" s="8"/>
      <c r="M11591" s="9"/>
      <c r="N11591" s="8"/>
      <c r="O11591" s="8"/>
      <c r="P11591" s="8"/>
      <c r="Q11591" s="9"/>
      <c r="R11591" s="9"/>
      <c r="S11591" s="9"/>
      <c r="T11591" s="9"/>
      <c r="U11591" s="8"/>
      <c r="V11591" s="8"/>
      <c r="W11591" s="10"/>
      <c r="X11591" s="8"/>
      <c r="Y11591" s="8"/>
      <c r="Z11591" s="6"/>
      <c r="AA11591" s="6"/>
      <c r="AB11591" s="6"/>
      <c r="AC11591" s="6"/>
      <c r="AD11591" s="6"/>
      <c r="AE11591" s="6"/>
      <c r="AF11591"/>
      <c r="AG11591"/>
      <c r="AH11591"/>
      <c r="AI11591" s="6"/>
      <c r="AJ11591" s="6"/>
    </row>
    <row r="11592" spans="1:36" s="5" customFormat="1" ht="14.25" customHeight="1" x14ac:dyDescent="0.25">
      <c r="A11592" s="6"/>
      <c r="B11592" s="7"/>
      <c r="C11592" s="20"/>
      <c r="D11592" s="8"/>
      <c r="E11592" s="9"/>
      <c r="F11592" s="10"/>
      <c r="G11592" s="8"/>
      <c r="H11592" s="8"/>
      <c r="I11592" s="8"/>
      <c r="J11592" s="8"/>
      <c r="K11592" s="8"/>
      <c r="L11592" s="8"/>
      <c r="M11592" s="9"/>
      <c r="N11592" s="8"/>
      <c r="O11592" s="8"/>
      <c r="P11592" s="8"/>
      <c r="Q11592" s="9"/>
      <c r="R11592" s="9"/>
      <c r="S11592" s="9"/>
      <c r="T11592" s="9"/>
      <c r="U11592" s="8"/>
      <c r="V11592" s="8"/>
      <c r="W11592" s="10"/>
      <c r="X11592" s="8"/>
      <c r="Y11592" s="8"/>
      <c r="Z11592" s="6"/>
      <c r="AA11592" s="6"/>
      <c r="AB11592" s="6"/>
      <c r="AC11592" s="6"/>
      <c r="AD11592" s="6"/>
      <c r="AE11592" s="6"/>
      <c r="AF11592"/>
      <c r="AG11592"/>
      <c r="AH11592"/>
      <c r="AI11592" s="6"/>
      <c r="AJ11592" s="6"/>
    </row>
    <row r="11593" spans="1:36" s="5" customFormat="1" ht="14.25" customHeight="1" x14ac:dyDescent="0.25">
      <c r="A11593" s="6"/>
      <c r="B11593" s="7"/>
      <c r="C11593" s="20"/>
      <c r="D11593" s="8"/>
      <c r="E11593" s="9"/>
      <c r="F11593" s="10"/>
      <c r="G11593" s="8"/>
      <c r="H11593" s="8"/>
      <c r="I11593" s="8"/>
      <c r="J11593" s="8"/>
      <c r="K11593" s="8"/>
      <c r="L11593" s="8"/>
      <c r="M11593" s="9"/>
      <c r="N11593" s="8"/>
      <c r="O11593" s="8"/>
      <c r="P11593" s="8"/>
      <c r="Q11593" s="9"/>
      <c r="R11593" s="9"/>
      <c r="S11593" s="9"/>
      <c r="T11593" s="9"/>
      <c r="U11593" s="8"/>
      <c r="V11593" s="8"/>
      <c r="W11593" s="10"/>
      <c r="X11593" s="8"/>
      <c r="Y11593" s="8"/>
      <c r="Z11593" s="6"/>
      <c r="AA11593" s="6"/>
      <c r="AB11593" s="6"/>
      <c r="AC11593" s="6"/>
      <c r="AD11593" s="6"/>
      <c r="AE11593" s="6"/>
      <c r="AF11593"/>
      <c r="AG11593"/>
      <c r="AH11593"/>
      <c r="AI11593" s="6"/>
      <c r="AJ11593" s="6"/>
    </row>
    <row r="11594" spans="1:36" s="5" customFormat="1" ht="14.25" customHeight="1" x14ac:dyDescent="0.25">
      <c r="A11594" s="6"/>
      <c r="B11594" s="7"/>
      <c r="C11594" s="20"/>
      <c r="D11594" s="8"/>
      <c r="E11594" s="9"/>
      <c r="F11594" s="10"/>
      <c r="G11594" s="8"/>
      <c r="H11594" s="8"/>
      <c r="I11594" s="8"/>
      <c r="J11594" s="8"/>
      <c r="K11594" s="8"/>
      <c r="L11594" s="8"/>
      <c r="M11594" s="9"/>
      <c r="N11594" s="8"/>
      <c r="O11594" s="8"/>
      <c r="P11594" s="8"/>
      <c r="Q11594" s="9"/>
      <c r="R11594" s="9"/>
      <c r="S11594" s="9"/>
      <c r="T11594" s="9"/>
      <c r="U11594" s="8"/>
      <c r="V11594" s="8"/>
      <c r="W11594" s="10"/>
      <c r="X11594" s="8"/>
      <c r="Y11594" s="8"/>
      <c r="Z11594" s="6"/>
      <c r="AA11594" s="6"/>
      <c r="AB11594" s="6"/>
      <c r="AC11594" s="6"/>
      <c r="AD11594" s="6"/>
      <c r="AE11594" s="6"/>
      <c r="AF11594"/>
      <c r="AG11594"/>
      <c r="AH11594"/>
      <c r="AI11594" s="6"/>
      <c r="AJ11594" s="6"/>
    </row>
    <row r="11595" spans="1:36" s="5" customFormat="1" ht="14.25" customHeight="1" x14ac:dyDescent="0.25">
      <c r="A11595" s="6"/>
      <c r="B11595" s="7"/>
      <c r="C11595" s="20"/>
      <c r="D11595" s="8"/>
      <c r="E11595" s="9"/>
      <c r="F11595" s="10"/>
      <c r="G11595" s="8"/>
      <c r="H11595" s="8"/>
      <c r="I11595" s="8"/>
      <c r="J11595" s="8"/>
      <c r="K11595" s="8"/>
      <c r="L11595" s="8"/>
      <c r="M11595" s="9"/>
      <c r="N11595" s="8"/>
      <c r="O11595" s="8"/>
      <c r="P11595" s="8"/>
      <c r="Q11595" s="9"/>
      <c r="R11595" s="9"/>
      <c r="S11595" s="9"/>
      <c r="T11595" s="9"/>
      <c r="U11595" s="8"/>
      <c r="V11595" s="8"/>
      <c r="W11595" s="10"/>
      <c r="X11595" s="8"/>
      <c r="Y11595" s="8"/>
      <c r="Z11595" s="6"/>
      <c r="AA11595" s="6"/>
      <c r="AB11595" s="6"/>
      <c r="AC11595" s="6"/>
      <c r="AD11595" s="6"/>
      <c r="AE11595" s="6"/>
      <c r="AF11595"/>
      <c r="AG11595"/>
      <c r="AH11595"/>
      <c r="AI11595" s="6"/>
      <c r="AJ11595" s="6"/>
    </row>
    <row r="11596" spans="1:36" s="5" customFormat="1" ht="14.25" customHeight="1" x14ac:dyDescent="0.25">
      <c r="A11596" s="6"/>
      <c r="B11596" s="7"/>
      <c r="C11596" s="20"/>
      <c r="D11596" s="8"/>
      <c r="E11596" s="9"/>
      <c r="F11596" s="10"/>
      <c r="G11596" s="8"/>
      <c r="H11596" s="8"/>
      <c r="I11596" s="8"/>
      <c r="J11596" s="8"/>
      <c r="K11596" s="8"/>
      <c r="L11596" s="8"/>
      <c r="M11596" s="9"/>
      <c r="N11596" s="8"/>
      <c r="O11596" s="8"/>
      <c r="P11596" s="8"/>
      <c r="Q11596" s="9"/>
      <c r="R11596" s="9"/>
      <c r="S11596" s="9"/>
      <c r="T11596" s="9"/>
      <c r="U11596" s="8"/>
      <c r="V11596" s="8"/>
      <c r="W11596" s="10"/>
      <c r="X11596" s="8"/>
      <c r="Y11596" s="8"/>
      <c r="Z11596" s="6"/>
      <c r="AA11596" s="6"/>
      <c r="AB11596" s="6"/>
      <c r="AC11596" s="6"/>
      <c r="AD11596" s="6"/>
      <c r="AE11596" s="6"/>
      <c r="AF11596"/>
      <c r="AG11596"/>
      <c r="AH11596"/>
      <c r="AI11596" s="6"/>
      <c r="AJ11596" s="6"/>
    </row>
    <row r="11597" spans="1:36" s="5" customFormat="1" ht="14.25" customHeight="1" x14ac:dyDescent="0.25">
      <c r="A11597" s="6"/>
      <c r="B11597" s="7"/>
      <c r="C11597" s="20"/>
      <c r="D11597" s="8"/>
      <c r="E11597" s="9"/>
      <c r="F11597" s="10"/>
      <c r="G11597" s="8"/>
      <c r="H11597" s="8"/>
      <c r="I11597" s="8"/>
      <c r="J11597" s="8"/>
      <c r="K11597" s="8"/>
      <c r="L11597" s="8"/>
      <c r="M11597" s="9"/>
      <c r="N11597" s="8"/>
      <c r="O11597" s="8"/>
      <c r="P11597" s="8"/>
      <c r="Q11597" s="9"/>
      <c r="R11597" s="9"/>
      <c r="S11597" s="9"/>
      <c r="T11597" s="9"/>
      <c r="U11597" s="8"/>
      <c r="V11597" s="8"/>
      <c r="W11597" s="10"/>
      <c r="X11597" s="8"/>
      <c r="Y11597" s="8"/>
      <c r="Z11597" s="6"/>
      <c r="AA11597" s="6"/>
      <c r="AB11597" s="6"/>
      <c r="AC11597" s="6"/>
      <c r="AD11597" s="6"/>
      <c r="AE11597" s="6"/>
      <c r="AF11597"/>
      <c r="AG11597"/>
      <c r="AH11597"/>
      <c r="AI11597" s="6"/>
      <c r="AJ11597" s="6"/>
    </row>
    <row r="11598" spans="1:36" s="5" customFormat="1" ht="14.25" customHeight="1" x14ac:dyDescent="0.25">
      <c r="A11598" s="6"/>
      <c r="B11598" s="7"/>
      <c r="C11598" s="20"/>
      <c r="D11598" s="8"/>
      <c r="E11598" s="9"/>
      <c r="F11598" s="10"/>
      <c r="G11598" s="8"/>
      <c r="H11598" s="8"/>
      <c r="I11598" s="8"/>
      <c r="J11598" s="8"/>
      <c r="K11598" s="8"/>
      <c r="L11598" s="8"/>
      <c r="M11598" s="9"/>
      <c r="N11598" s="8"/>
      <c r="O11598" s="8"/>
      <c r="P11598" s="8"/>
      <c r="Q11598" s="9"/>
      <c r="R11598" s="9"/>
      <c r="S11598" s="9"/>
      <c r="T11598" s="9"/>
      <c r="U11598" s="8"/>
      <c r="V11598" s="8"/>
      <c r="W11598" s="10"/>
      <c r="X11598" s="8"/>
      <c r="Y11598" s="8"/>
      <c r="Z11598" s="6"/>
      <c r="AA11598" s="6"/>
      <c r="AB11598" s="6"/>
      <c r="AC11598" s="6"/>
      <c r="AD11598" s="6"/>
      <c r="AE11598" s="6"/>
      <c r="AF11598"/>
      <c r="AG11598"/>
      <c r="AH11598"/>
      <c r="AI11598" s="6"/>
      <c r="AJ11598" s="6"/>
    </row>
    <row r="11599" spans="1:36" s="5" customFormat="1" ht="14.25" customHeight="1" x14ac:dyDescent="0.25">
      <c r="A11599" s="6"/>
      <c r="B11599" s="7"/>
      <c r="C11599" s="20"/>
      <c r="D11599" s="8"/>
      <c r="E11599" s="9"/>
      <c r="F11599" s="10"/>
      <c r="G11599" s="8"/>
      <c r="H11599" s="8"/>
      <c r="I11599" s="8"/>
      <c r="J11599" s="8"/>
      <c r="K11599" s="8"/>
      <c r="L11599" s="8"/>
      <c r="M11599" s="9"/>
      <c r="N11599" s="8"/>
      <c r="O11599" s="8"/>
      <c r="P11599" s="8"/>
      <c r="Q11599" s="9"/>
      <c r="R11599" s="9"/>
      <c r="S11599" s="9"/>
      <c r="T11599" s="9"/>
      <c r="U11599" s="8"/>
      <c r="V11599" s="8"/>
      <c r="W11599" s="10"/>
      <c r="X11599" s="8"/>
      <c r="Y11599" s="8"/>
      <c r="Z11599" s="6"/>
      <c r="AA11599" s="6"/>
      <c r="AB11599" s="6"/>
      <c r="AC11599" s="6"/>
      <c r="AD11599" s="6"/>
      <c r="AE11599" s="6"/>
      <c r="AF11599"/>
      <c r="AG11599"/>
      <c r="AH11599"/>
      <c r="AI11599" s="6"/>
      <c r="AJ11599" s="6"/>
    </row>
    <row r="11600" spans="1:36" s="5" customFormat="1" ht="14.25" customHeight="1" x14ac:dyDescent="0.25">
      <c r="A11600" s="6"/>
      <c r="B11600" s="7"/>
      <c r="C11600" s="20"/>
      <c r="D11600" s="8"/>
      <c r="E11600" s="9"/>
      <c r="F11600" s="10"/>
      <c r="G11600" s="8"/>
      <c r="H11600" s="8"/>
      <c r="I11600" s="8"/>
      <c r="J11600" s="8"/>
      <c r="K11600" s="8"/>
      <c r="L11600" s="8"/>
      <c r="M11600" s="9"/>
      <c r="N11600" s="8"/>
      <c r="O11600" s="8"/>
      <c r="P11600" s="8"/>
      <c r="Q11600" s="9"/>
      <c r="R11600" s="9"/>
      <c r="S11600" s="9"/>
      <c r="T11600" s="9"/>
      <c r="U11600" s="8"/>
      <c r="V11600" s="8"/>
      <c r="W11600" s="10"/>
      <c r="X11600" s="8"/>
      <c r="Y11600" s="8"/>
      <c r="Z11600" s="6"/>
      <c r="AA11600" s="6"/>
      <c r="AB11600" s="6"/>
      <c r="AC11600" s="6"/>
      <c r="AD11600" s="6"/>
      <c r="AE11600" s="6"/>
      <c r="AF11600"/>
      <c r="AG11600"/>
      <c r="AH11600"/>
      <c r="AI11600" s="6"/>
      <c r="AJ11600" s="6"/>
    </row>
    <row r="11601" spans="1:36" s="5" customFormat="1" ht="14.25" customHeight="1" x14ac:dyDescent="0.25">
      <c r="A11601" s="6"/>
      <c r="B11601" s="7"/>
      <c r="C11601" s="20"/>
      <c r="D11601" s="8"/>
      <c r="E11601" s="9"/>
      <c r="F11601" s="10"/>
      <c r="G11601" s="8"/>
      <c r="H11601" s="8"/>
      <c r="I11601" s="8"/>
      <c r="J11601" s="8"/>
      <c r="K11601" s="8"/>
      <c r="L11601" s="8"/>
      <c r="M11601" s="9"/>
      <c r="N11601" s="8"/>
      <c r="O11601" s="8"/>
      <c r="P11601" s="8"/>
      <c r="Q11601" s="9"/>
      <c r="R11601" s="9"/>
      <c r="S11601" s="9"/>
      <c r="T11601" s="9"/>
      <c r="U11601" s="8"/>
      <c r="V11601" s="8"/>
      <c r="W11601" s="10"/>
      <c r="X11601" s="8"/>
      <c r="Y11601" s="8"/>
      <c r="Z11601" s="6"/>
      <c r="AA11601" s="6"/>
      <c r="AB11601" s="6"/>
      <c r="AC11601" s="6"/>
      <c r="AD11601" s="6"/>
      <c r="AE11601" s="6"/>
      <c r="AF11601"/>
      <c r="AG11601"/>
      <c r="AH11601"/>
      <c r="AI11601" s="6"/>
      <c r="AJ11601" s="6"/>
    </row>
    <row r="11602" spans="1:36" s="5" customFormat="1" ht="14.25" customHeight="1" x14ac:dyDescent="0.25">
      <c r="A11602" s="6"/>
      <c r="B11602" s="7"/>
      <c r="C11602" s="20"/>
      <c r="D11602" s="8"/>
      <c r="E11602" s="9"/>
      <c r="F11602" s="10"/>
      <c r="G11602" s="8"/>
      <c r="H11602" s="8"/>
      <c r="I11602" s="8"/>
      <c r="J11602" s="8"/>
      <c r="K11602" s="8"/>
      <c r="L11602" s="8"/>
      <c r="M11602" s="9"/>
      <c r="N11602" s="8"/>
      <c r="O11602" s="8"/>
      <c r="P11602" s="8"/>
      <c r="Q11602" s="9"/>
      <c r="R11602" s="9"/>
      <c r="S11602" s="9"/>
      <c r="T11602" s="9"/>
      <c r="U11602" s="8"/>
      <c r="V11602" s="8"/>
      <c r="W11602" s="10"/>
      <c r="X11602" s="8"/>
      <c r="Y11602" s="8"/>
      <c r="Z11602" s="6"/>
      <c r="AA11602" s="6"/>
      <c r="AB11602" s="6"/>
      <c r="AC11602" s="6"/>
      <c r="AD11602" s="6"/>
      <c r="AE11602" s="6"/>
      <c r="AF11602"/>
      <c r="AG11602"/>
      <c r="AH11602"/>
      <c r="AI11602" s="6"/>
      <c r="AJ11602" s="6"/>
    </row>
    <row r="11603" spans="1:36" s="5" customFormat="1" ht="14.25" customHeight="1" x14ac:dyDescent="0.25">
      <c r="A11603" s="6"/>
      <c r="B11603" s="7"/>
      <c r="C11603" s="20"/>
      <c r="D11603" s="8"/>
      <c r="E11603" s="9"/>
      <c r="F11603" s="10"/>
      <c r="G11603" s="8"/>
      <c r="H11603" s="8"/>
      <c r="I11603" s="8"/>
      <c r="J11603" s="8"/>
      <c r="K11603" s="8"/>
      <c r="L11603" s="8"/>
      <c r="M11603" s="9"/>
      <c r="N11603" s="8"/>
      <c r="O11603" s="8"/>
      <c r="P11603" s="8"/>
      <c r="Q11603" s="9"/>
      <c r="R11603" s="9"/>
      <c r="S11603" s="9"/>
      <c r="T11603" s="9"/>
      <c r="U11603" s="8"/>
      <c r="V11603" s="8"/>
      <c r="W11603" s="10"/>
      <c r="X11603" s="8"/>
      <c r="Y11603" s="8"/>
      <c r="Z11603" s="6"/>
      <c r="AA11603" s="6"/>
      <c r="AB11603" s="6"/>
      <c r="AC11603" s="6"/>
      <c r="AD11603" s="6"/>
      <c r="AE11603" s="6"/>
      <c r="AF11603"/>
      <c r="AG11603"/>
      <c r="AH11603"/>
      <c r="AI11603" s="6"/>
      <c r="AJ11603" s="6"/>
    </row>
    <row r="11604" spans="1:36" s="5" customFormat="1" ht="14.25" customHeight="1" x14ac:dyDescent="0.25">
      <c r="A11604" s="6"/>
      <c r="B11604" s="7"/>
      <c r="C11604" s="20"/>
      <c r="D11604" s="8"/>
      <c r="E11604" s="9"/>
      <c r="F11604" s="10"/>
      <c r="G11604" s="8"/>
      <c r="H11604" s="8"/>
      <c r="I11604" s="8"/>
      <c r="J11604" s="8"/>
      <c r="K11604" s="8"/>
      <c r="L11604" s="8"/>
      <c r="M11604" s="9"/>
      <c r="N11604" s="8"/>
      <c r="O11604" s="8"/>
      <c r="P11604" s="8"/>
      <c r="Q11604" s="9"/>
      <c r="R11604" s="9"/>
      <c r="S11604" s="9"/>
      <c r="T11604" s="9"/>
      <c r="U11604" s="8"/>
      <c r="V11604" s="8"/>
      <c r="W11604" s="10"/>
      <c r="X11604" s="8"/>
      <c r="Y11604" s="8"/>
      <c r="Z11604" s="6"/>
      <c r="AA11604" s="6"/>
      <c r="AB11604" s="6"/>
      <c r="AC11604" s="6"/>
      <c r="AD11604" s="6"/>
      <c r="AE11604" s="6"/>
      <c r="AF11604"/>
      <c r="AG11604"/>
      <c r="AH11604"/>
      <c r="AI11604" s="6"/>
      <c r="AJ11604" s="6"/>
    </row>
    <row r="11605" spans="1:36" s="5" customFormat="1" ht="14.25" customHeight="1" x14ac:dyDescent="0.25">
      <c r="A11605" s="6"/>
      <c r="B11605" s="7"/>
      <c r="C11605" s="20"/>
      <c r="D11605" s="8"/>
      <c r="E11605" s="9"/>
      <c r="F11605" s="10"/>
      <c r="G11605" s="8"/>
      <c r="H11605" s="8"/>
      <c r="I11605" s="8"/>
      <c r="J11605" s="8"/>
      <c r="K11605" s="8"/>
      <c r="L11605" s="8"/>
      <c r="M11605" s="9"/>
      <c r="N11605" s="8"/>
      <c r="O11605" s="8"/>
      <c r="P11605" s="8"/>
      <c r="Q11605" s="9"/>
      <c r="R11605" s="9"/>
      <c r="S11605" s="9"/>
      <c r="T11605" s="9"/>
      <c r="U11605" s="8"/>
      <c r="V11605" s="8"/>
      <c r="W11605" s="10"/>
      <c r="X11605" s="8"/>
      <c r="Y11605" s="8"/>
      <c r="Z11605" s="6"/>
      <c r="AA11605" s="6"/>
      <c r="AB11605" s="6"/>
      <c r="AC11605" s="6"/>
      <c r="AD11605" s="6"/>
      <c r="AE11605" s="6"/>
      <c r="AF11605"/>
      <c r="AG11605"/>
      <c r="AH11605"/>
      <c r="AI11605" s="6"/>
      <c r="AJ11605" s="6"/>
    </row>
    <row r="11606" spans="1:36" s="5" customFormat="1" ht="14.25" customHeight="1" x14ac:dyDescent="0.25">
      <c r="A11606" s="6"/>
      <c r="B11606" s="7"/>
      <c r="C11606" s="20"/>
      <c r="D11606" s="8"/>
      <c r="E11606" s="9"/>
      <c r="F11606" s="10"/>
      <c r="G11606" s="8"/>
      <c r="H11606" s="8"/>
      <c r="I11606" s="8"/>
      <c r="J11606" s="8"/>
      <c r="K11606" s="8"/>
      <c r="L11606" s="8"/>
      <c r="M11606" s="9"/>
      <c r="N11606" s="8"/>
      <c r="O11606" s="8"/>
      <c r="P11606" s="8"/>
      <c r="Q11606" s="9"/>
      <c r="R11606" s="9"/>
      <c r="S11606" s="9"/>
      <c r="T11606" s="9"/>
      <c r="U11606" s="8"/>
      <c r="V11606" s="8"/>
      <c r="W11606" s="10"/>
      <c r="X11606" s="8"/>
      <c r="Y11606" s="8"/>
      <c r="Z11606" s="6"/>
      <c r="AA11606" s="6"/>
      <c r="AB11606" s="6"/>
      <c r="AC11606" s="6"/>
      <c r="AD11606" s="6"/>
      <c r="AE11606" s="6"/>
      <c r="AF11606"/>
      <c r="AG11606"/>
      <c r="AH11606"/>
      <c r="AI11606" s="6"/>
      <c r="AJ11606" s="6"/>
    </row>
    <row r="11607" spans="1:36" s="5" customFormat="1" ht="14.25" customHeight="1" x14ac:dyDescent="0.25">
      <c r="A11607" s="6"/>
      <c r="B11607" s="7"/>
      <c r="C11607" s="20"/>
      <c r="D11607" s="8"/>
      <c r="E11607" s="9"/>
      <c r="F11607" s="10"/>
      <c r="G11607" s="8"/>
      <c r="H11607" s="8"/>
      <c r="I11607" s="8"/>
      <c r="J11607" s="8"/>
      <c r="K11607" s="8"/>
      <c r="L11607" s="8"/>
      <c r="M11607" s="9"/>
      <c r="N11607" s="8"/>
      <c r="O11607" s="8"/>
      <c r="P11607" s="8"/>
      <c r="Q11607" s="9"/>
      <c r="R11607" s="9"/>
      <c r="S11607" s="9"/>
      <c r="T11607" s="9"/>
      <c r="U11607" s="8"/>
      <c r="V11607" s="8"/>
      <c r="W11607" s="10"/>
      <c r="X11607" s="8"/>
      <c r="Y11607" s="8"/>
      <c r="Z11607" s="6"/>
      <c r="AA11607" s="6"/>
      <c r="AB11607" s="6"/>
      <c r="AC11607" s="6"/>
      <c r="AD11607" s="6"/>
      <c r="AE11607" s="6"/>
      <c r="AF11607"/>
      <c r="AG11607"/>
      <c r="AH11607"/>
      <c r="AI11607" s="6"/>
      <c r="AJ11607" s="6"/>
    </row>
    <row r="11608" spans="1:36" s="5" customFormat="1" ht="14.25" customHeight="1" x14ac:dyDescent="0.25">
      <c r="A11608" s="6"/>
      <c r="B11608" s="7"/>
      <c r="C11608" s="20"/>
      <c r="D11608" s="8"/>
      <c r="E11608" s="9"/>
      <c r="F11608" s="10"/>
      <c r="G11608" s="8"/>
      <c r="H11608" s="8"/>
      <c r="I11608" s="8"/>
      <c r="J11608" s="8"/>
      <c r="K11608" s="8"/>
      <c r="L11608" s="8"/>
      <c r="M11608" s="9"/>
      <c r="N11608" s="8"/>
      <c r="O11608" s="8"/>
      <c r="P11608" s="8"/>
      <c r="Q11608" s="9"/>
      <c r="R11608" s="9"/>
      <c r="S11608" s="9"/>
      <c r="T11608" s="9"/>
      <c r="U11608" s="8"/>
      <c r="V11608" s="8"/>
      <c r="W11608" s="10"/>
      <c r="X11608" s="8"/>
      <c r="Y11608" s="8"/>
      <c r="Z11608" s="6"/>
      <c r="AA11608" s="6"/>
      <c r="AB11608" s="6"/>
      <c r="AC11608" s="6"/>
      <c r="AD11608" s="6"/>
      <c r="AE11608" s="6"/>
      <c r="AF11608"/>
      <c r="AG11608"/>
      <c r="AH11608"/>
      <c r="AI11608" s="6"/>
      <c r="AJ11608" s="6"/>
    </row>
    <row r="11609" spans="1:36" s="5" customFormat="1" ht="14.25" customHeight="1" x14ac:dyDescent="0.25">
      <c r="A11609" s="6"/>
      <c r="B11609" s="7"/>
      <c r="C11609" s="20"/>
      <c r="D11609" s="8"/>
      <c r="E11609" s="9"/>
      <c r="F11609" s="10"/>
      <c r="G11609" s="8"/>
      <c r="H11609" s="8"/>
      <c r="I11609" s="8"/>
      <c r="J11609" s="8"/>
      <c r="K11609" s="8"/>
      <c r="L11609" s="8"/>
      <c r="M11609" s="9"/>
      <c r="N11609" s="8"/>
      <c r="O11609" s="8"/>
      <c r="P11609" s="8"/>
      <c r="Q11609" s="9"/>
      <c r="R11609" s="9"/>
      <c r="S11609" s="9"/>
      <c r="T11609" s="9"/>
      <c r="U11609" s="8"/>
      <c r="V11609" s="8"/>
      <c r="W11609" s="10"/>
      <c r="X11609" s="8"/>
      <c r="Y11609" s="8"/>
      <c r="Z11609" s="6"/>
      <c r="AA11609" s="6"/>
      <c r="AB11609" s="6"/>
      <c r="AC11609" s="6"/>
      <c r="AD11609" s="6"/>
      <c r="AE11609" s="6"/>
      <c r="AF11609"/>
      <c r="AG11609"/>
      <c r="AH11609"/>
      <c r="AI11609" s="6"/>
      <c r="AJ11609" s="6"/>
    </row>
    <row r="11610" spans="1:36" s="5" customFormat="1" ht="14.25" customHeight="1" x14ac:dyDescent="0.25">
      <c r="A11610" s="6"/>
      <c r="B11610" s="7"/>
      <c r="C11610" s="20"/>
      <c r="D11610" s="8"/>
      <c r="E11610" s="9"/>
      <c r="F11610" s="10"/>
      <c r="G11610" s="8"/>
      <c r="H11610" s="8"/>
      <c r="I11610" s="8"/>
      <c r="J11610" s="8"/>
      <c r="K11610" s="8"/>
      <c r="L11610" s="8"/>
      <c r="M11610" s="9"/>
      <c r="N11610" s="8"/>
      <c r="O11610" s="8"/>
      <c r="P11610" s="8"/>
      <c r="Q11610" s="9"/>
      <c r="R11610" s="9"/>
      <c r="S11610" s="9"/>
      <c r="T11610" s="9"/>
      <c r="U11610" s="8"/>
      <c r="V11610" s="8"/>
      <c r="W11610" s="10"/>
      <c r="X11610" s="8"/>
      <c r="Y11610" s="8"/>
      <c r="Z11610" s="6"/>
      <c r="AA11610" s="6"/>
      <c r="AB11610" s="6"/>
      <c r="AC11610" s="6"/>
      <c r="AD11610" s="6"/>
      <c r="AE11610" s="6"/>
      <c r="AF11610"/>
      <c r="AG11610"/>
      <c r="AH11610"/>
      <c r="AI11610" s="6"/>
      <c r="AJ11610" s="6"/>
    </row>
    <row r="11611" spans="1:36" s="5" customFormat="1" ht="14.25" customHeight="1" x14ac:dyDescent="0.25">
      <c r="A11611" s="6"/>
      <c r="B11611" s="7"/>
      <c r="C11611" s="20"/>
      <c r="D11611" s="8"/>
      <c r="E11611" s="9"/>
      <c r="F11611" s="10"/>
      <c r="G11611" s="8"/>
      <c r="H11611" s="8"/>
      <c r="I11611" s="8"/>
      <c r="J11611" s="8"/>
      <c r="K11611" s="8"/>
      <c r="L11611" s="8"/>
      <c r="M11611" s="9"/>
      <c r="N11611" s="8"/>
      <c r="O11611" s="8"/>
      <c r="P11611" s="8"/>
      <c r="Q11611" s="9"/>
      <c r="R11611" s="9"/>
      <c r="S11611" s="9"/>
      <c r="T11611" s="9"/>
      <c r="U11611" s="8"/>
      <c r="V11611" s="8"/>
      <c r="W11611" s="10"/>
      <c r="X11611" s="8"/>
      <c r="Y11611" s="8"/>
      <c r="Z11611" s="6"/>
      <c r="AA11611" s="6"/>
      <c r="AB11611" s="6"/>
      <c r="AC11611" s="6"/>
      <c r="AD11611" s="6"/>
      <c r="AE11611" s="6"/>
      <c r="AF11611"/>
      <c r="AG11611"/>
      <c r="AH11611"/>
      <c r="AI11611" s="6"/>
      <c r="AJ11611" s="6"/>
    </row>
    <row r="11612" spans="1:36" s="5" customFormat="1" ht="14.25" customHeight="1" x14ac:dyDescent="0.25">
      <c r="A11612" s="6"/>
      <c r="B11612" s="7"/>
      <c r="C11612" s="20"/>
      <c r="D11612" s="8"/>
      <c r="E11612" s="9"/>
      <c r="F11612" s="10"/>
      <c r="G11612" s="8"/>
      <c r="H11612" s="8"/>
      <c r="I11612" s="8"/>
      <c r="J11612" s="8"/>
      <c r="K11612" s="8"/>
      <c r="L11612" s="8"/>
      <c r="M11612" s="9"/>
      <c r="N11612" s="8"/>
      <c r="O11612" s="8"/>
      <c r="P11612" s="8"/>
      <c r="Q11612" s="9"/>
      <c r="R11612" s="9"/>
      <c r="S11612" s="9"/>
      <c r="T11612" s="9"/>
      <c r="U11612" s="8"/>
      <c r="V11612" s="8"/>
      <c r="W11612" s="10"/>
      <c r="X11612" s="8"/>
      <c r="Y11612" s="8"/>
      <c r="Z11612" s="6"/>
      <c r="AA11612" s="6"/>
      <c r="AB11612" s="6"/>
      <c r="AC11612" s="6"/>
      <c r="AD11612" s="6"/>
      <c r="AE11612" s="6"/>
      <c r="AF11612"/>
      <c r="AG11612"/>
      <c r="AH11612"/>
      <c r="AI11612" s="6"/>
      <c r="AJ11612" s="6"/>
    </row>
    <row r="11613" spans="1:36" s="5" customFormat="1" ht="14.25" customHeight="1" x14ac:dyDescent="0.25">
      <c r="A11613" s="6"/>
      <c r="B11613" s="7"/>
      <c r="C11613" s="20"/>
      <c r="D11613" s="8"/>
      <c r="E11613" s="9"/>
      <c r="F11613" s="10"/>
      <c r="G11613" s="8"/>
      <c r="H11613" s="8"/>
      <c r="I11613" s="8"/>
      <c r="J11613" s="8"/>
      <c r="K11613" s="8"/>
      <c r="L11613" s="8"/>
      <c r="M11613" s="9"/>
      <c r="N11613" s="8"/>
      <c r="O11613" s="8"/>
      <c r="P11613" s="8"/>
      <c r="Q11613" s="9"/>
      <c r="R11613" s="9"/>
      <c r="S11613" s="9"/>
      <c r="T11613" s="9"/>
      <c r="U11613" s="8"/>
      <c r="V11613" s="8"/>
      <c r="W11613" s="10"/>
      <c r="X11613" s="8"/>
      <c r="Y11613" s="8"/>
      <c r="Z11613" s="6"/>
      <c r="AA11613" s="6"/>
      <c r="AB11613" s="6"/>
      <c r="AC11613" s="6"/>
      <c r="AD11613" s="6"/>
      <c r="AE11613" s="6"/>
      <c r="AF11613"/>
      <c r="AG11613"/>
      <c r="AH11613"/>
      <c r="AI11613" s="6"/>
      <c r="AJ11613" s="6"/>
    </row>
    <row r="11614" spans="1:36" s="5" customFormat="1" ht="14.25" customHeight="1" x14ac:dyDescent="0.25">
      <c r="A11614" s="6"/>
      <c r="B11614" s="7"/>
      <c r="C11614" s="20"/>
      <c r="D11614" s="8"/>
      <c r="E11614" s="9"/>
      <c r="F11614" s="10"/>
      <c r="G11614" s="8"/>
      <c r="H11614" s="8"/>
      <c r="I11614" s="8"/>
      <c r="J11614" s="8"/>
      <c r="K11614" s="8"/>
      <c r="L11614" s="8"/>
      <c r="M11614" s="9"/>
      <c r="N11614" s="8"/>
      <c r="O11614" s="8"/>
      <c r="P11614" s="8"/>
      <c r="Q11614" s="9"/>
      <c r="R11614" s="9"/>
      <c r="S11614" s="9"/>
      <c r="T11614" s="9"/>
      <c r="U11614" s="8"/>
      <c r="V11614" s="8"/>
      <c r="W11614" s="10"/>
      <c r="X11614" s="8"/>
      <c r="Y11614" s="8"/>
      <c r="Z11614" s="6"/>
      <c r="AA11614" s="6"/>
      <c r="AB11614" s="6"/>
      <c r="AC11614" s="6"/>
      <c r="AD11614" s="6"/>
      <c r="AE11614" s="6"/>
      <c r="AF11614"/>
      <c r="AG11614"/>
      <c r="AH11614"/>
      <c r="AI11614" s="6"/>
      <c r="AJ11614" s="6"/>
    </row>
    <row r="11615" spans="1:36" s="5" customFormat="1" ht="14.25" customHeight="1" x14ac:dyDescent="0.25">
      <c r="A11615" s="6"/>
      <c r="B11615" s="7"/>
      <c r="C11615" s="20"/>
      <c r="D11615" s="8"/>
      <c r="E11615" s="9"/>
      <c r="F11615" s="10"/>
      <c r="G11615" s="8"/>
      <c r="H11615" s="8"/>
      <c r="I11615" s="8"/>
      <c r="J11615" s="8"/>
      <c r="K11615" s="8"/>
      <c r="L11615" s="8"/>
      <c r="M11615" s="9"/>
      <c r="N11615" s="8"/>
      <c r="O11615" s="8"/>
      <c r="P11615" s="8"/>
      <c r="Q11615" s="9"/>
      <c r="R11615" s="9"/>
      <c r="S11615" s="9"/>
      <c r="T11615" s="9"/>
      <c r="U11615" s="8"/>
      <c r="V11615" s="8"/>
      <c r="W11615" s="10"/>
      <c r="X11615" s="8"/>
      <c r="Y11615" s="8"/>
      <c r="Z11615" s="6"/>
      <c r="AA11615" s="6"/>
      <c r="AB11615" s="6"/>
      <c r="AC11615" s="6"/>
      <c r="AD11615" s="6"/>
      <c r="AE11615" s="6"/>
      <c r="AF11615"/>
      <c r="AG11615"/>
      <c r="AH11615"/>
      <c r="AI11615" s="6"/>
      <c r="AJ11615" s="6"/>
    </row>
    <row r="11616" spans="1:36" s="5" customFormat="1" ht="14.25" customHeight="1" x14ac:dyDescent="0.25">
      <c r="A11616" s="6"/>
      <c r="B11616" s="7"/>
      <c r="C11616" s="20"/>
      <c r="D11616" s="8"/>
      <c r="E11616" s="9"/>
      <c r="F11616" s="10"/>
      <c r="G11616" s="8"/>
      <c r="H11616" s="8"/>
      <c r="I11616" s="8"/>
      <c r="J11616" s="8"/>
      <c r="K11616" s="8"/>
      <c r="L11616" s="8"/>
      <c r="M11616" s="9"/>
      <c r="N11616" s="8"/>
      <c r="O11616" s="8"/>
      <c r="P11616" s="8"/>
      <c r="Q11616" s="9"/>
      <c r="R11616" s="9"/>
      <c r="S11616" s="9"/>
      <c r="T11616" s="9"/>
      <c r="U11616" s="8"/>
      <c r="V11616" s="8"/>
      <c r="W11616" s="10"/>
      <c r="X11616" s="8"/>
      <c r="Y11616" s="8"/>
      <c r="Z11616" s="6"/>
      <c r="AA11616" s="6"/>
      <c r="AB11616" s="6"/>
      <c r="AC11616" s="6"/>
      <c r="AD11616" s="6"/>
      <c r="AE11616" s="6"/>
      <c r="AF11616"/>
      <c r="AG11616"/>
      <c r="AH11616"/>
      <c r="AI11616" s="6"/>
      <c r="AJ11616" s="6"/>
    </row>
    <row r="11617" spans="1:36" s="5" customFormat="1" ht="14.25" customHeight="1" x14ac:dyDescent="0.25">
      <c r="A11617" s="6"/>
      <c r="B11617" s="7"/>
      <c r="C11617" s="20"/>
      <c r="D11617" s="8"/>
      <c r="E11617" s="9"/>
      <c r="F11617" s="10"/>
      <c r="G11617" s="8"/>
      <c r="H11617" s="8"/>
      <c r="I11617" s="8"/>
      <c r="J11617" s="8"/>
      <c r="K11617" s="8"/>
      <c r="L11617" s="8"/>
      <c r="M11617" s="9"/>
      <c r="N11617" s="8"/>
      <c r="O11617" s="8"/>
      <c r="P11617" s="8"/>
      <c r="Q11617" s="9"/>
      <c r="R11617" s="9"/>
      <c r="S11617" s="9"/>
      <c r="T11617" s="9"/>
      <c r="U11617" s="8"/>
      <c r="V11617" s="8"/>
      <c r="W11617" s="10"/>
      <c r="X11617" s="8"/>
      <c r="Y11617" s="8"/>
      <c r="Z11617" s="6"/>
      <c r="AA11617" s="6"/>
      <c r="AB11617" s="6"/>
      <c r="AC11617" s="6"/>
      <c r="AD11617" s="6"/>
      <c r="AE11617" s="6"/>
      <c r="AF11617"/>
      <c r="AG11617"/>
      <c r="AH11617"/>
      <c r="AI11617" s="6"/>
      <c r="AJ11617" s="6"/>
    </row>
    <row r="11618" spans="1:36" s="5" customFormat="1" ht="14.25" customHeight="1" x14ac:dyDescent="0.25">
      <c r="A11618" s="6"/>
      <c r="B11618" s="7"/>
      <c r="C11618" s="20"/>
      <c r="D11618" s="8"/>
      <c r="E11618" s="9"/>
      <c r="F11618" s="10"/>
      <c r="G11618" s="8"/>
      <c r="H11618" s="8"/>
      <c r="I11618" s="8"/>
      <c r="J11618" s="8"/>
      <c r="K11618" s="8"/>
      <c r="L11618" s="8"/>
      <c r="M11618" s="9"/>
      <c r="N11618" s="8"/>
      <c r="O11618" s="8"/>
      <c r="P11618" s="8"/>
      <c r="Q11618" s="9"/>
      <c r="R11618" s="9"/>
      <c r="S11618" s="9"/>
      <c r="T11618" s="9"/>
      <c r="U11618" s="8"/>
      <c r="V11618" s="8"/>
      <c r="W11618" s="10"/>
      <c r="X11618" s="8"/>
      <c r="Y11618" s="8"/>
      <c r="Z11618" s="6"/>
      <c r="AA11618" s="6"/>
      <c r="AB11618" s="6"/>
      <c r="AC11618" s="6"/>
      <c r="AD11618" s="6"/>
      <c r="AE11618" s="6"/>
      <c r="AF11618"/>
      <c r="AG11618"/>
      <c r="AH11618"/>
      <c r="AI11618" s="6"/>
      <c r="AJ11618" s="6"/>
    </row>
    <row r="11619" spans="1:36" s="5" customFormat="1" ht="14.25" customHeight="1" x14ac:dyDescent="0.25">
      <c r="A11619" s="6"/>
      <c r="B11619" s="7"/>
      <c r="C11619" s="20"/>
      <c r="D11619" s="8"/>
      <c r="E11619" s="9"/>
      <c r="F11619" s="10"/>
      <c r="G11619" s="8"/>
      <c r="H11619" s="8"/>
      <c r="I11619" s="8"/>
      <c r="J11619" s="8"/>
      <c r="K11619" s="8"/>
      <c r="L11619" s="8"/>
      <c r="M11619" s="9"/>
      <c r="N11619" s="8"/>
      <c r="O11619" s="8"/>
      <c r="P11619" s="8"/>
      <c r="Q11619" s="9"/>
      <c r="R11619" s="9"/>
      <c r="S11619" s="9"/>
      <c r="T11619" s="9"/>
      <c r="U11619" s="8"/>
      <c r="V11619" s="8"/>
      <c r="W11619" s="10"/>
      <c r="X11619" s="8"/>
      <c r="Y11619" s="8"/>
      <c r="Z11619" s="6"/>
      <c r="AA11619" s="6"/>
      <c r="AB11619" s="6"/>
      <c r="AC11619" s="6"/>
      <c r="AD11619" s="6"/>
      <c r="AE11619" s="6"/>
      <c r="AF11619"/>
      <c r="AG11619"/>
      <c r="AH11619"/>
      <c r="AI11619" s="6"/>
      <c r="AJ11619" s="6"/>
    </row>
    <row r="11620" spans="1:36" s="5" customFormat="1" ht="14.25" customHeight="1" x14ac:dyDescent="0.25">
      <c r="A11620" s="6"/>
      <c r="B11620" s="7"/>
      <c r="C11620" s="20"/>
      <c r="D11620" s="8"/>
      <c r="E11620" s="9"/>
      <c r="F11620" s="10"/>
      <c r="G11620" s="8"/>
      <c r="H11620" s="8"/>
      <c r="I11620" s="8"/>
      <c r="J11620" s="8"/>
      <c r="K11620" s="8"/>
      <c r="L11620" s="8"/>
      <c r="M11620" s="9"/>
      <c r="N11620" s="8"/>
      <c r="O11620" s="8"/>
      <c r="P11620" s="8"/>
      <c r="Q11620" s="9"/>
      <c r="R11620" s="9"/>
      <c r="S11620" s="9"/>
      <c r="T11620" s="9"/>
      <c r="U11620" s="8"/>
      <c r="V11620" s="8"/>
      <c r="W11620" s="10"/>
      <c r="X11620" s="8"/>
      <c r="Y11620" s="8"/>
      <c r="Z11620" s="6"/>
      <c r="AA11620" s="6"/>
      <c r="AB11620" s="6"/>
      <c r="AC11620" s="6"/>
      <c r="AD11620" s="6"/>
      <c r="AE11620" s="6"/>
      <c r="AF11620"/>
      <c r="AG11620"/>
      <c r="AH11620"/>
      <c r="AI11620" s="6"/>
      <c r="AJ11620" s="6"/>
    </row>
    <row r="11621" spans="1:36" s="5" customFormat="1" ht="14.25" customHeight="1" x14ac:dyDescent="0.25">
      <c r="A11621" s="6"/>
      <c r="B11621" s="7"/>
      <c r="C11621" s="20"/>
      <c r="D11621" s="8"/>
      <c r="E11621" s="9"/>
      <c r="F11621" s="10"/>
      <c r="G11621" s="8"/>
      <c r="H11621" s="8"/>
      <c r="I11621" s="8"/>
      <c r="J11621" s="8"/>
      <c r="K11621" s="8"/>
      <c r="L11621" s="8"/>
      <c r="M11621" s="9"/>
      <c r="N11621" s="8"/>
      <c r="O11621" s="8"/>
      <c r="P11621" s="8"/>
      <c r="Q11621" s="9"/>
      <c r="R11621" s="9"/>
      <c r="S11621" s="9"/>
      <c r="T11621" s="9"/>
      <c r="U11621" s="8"/>
      <c r="V11621" s="8"/>
      <c r="W11621" s="10"/>
      <c r="X11621" s="8"/>
      <c r="Y11621" s="8"/>
      <c r="Z11621" s="6"/>
      <c r="AA11621" s="6"/>
      <c r="AB11621" s="6"/>
      <c r="AC11621" s="6"/>
      <c r="AD11621" s="6"/>
      <c r="AE11621" s="6"/>
      <c r="AF11621"/>
      <c r="AG11621"/>
      <c r="AH11621"/>
      <c r="AI11621" s="6"/>
      <c r="AJ11621" s="6"/>
    </row>
    <row r="11622" spans="1:36" s="5" customFormat="1" ht="14.25" customHeight="1" x14ac:dyDescent="0.25">
      <c r="A11622" s="6"/>
      <c r="B11622" s="7"/>
      <c r="C11622" s="20"/>
      <c r="D11622" s="8"/>
      <c r="E11622" s="9"/>
      <c r="F11622" s="10"/>
      <c r="G11622" s="8"/>
      <c r="H11622" s="8"/>
      <c r="I11622" s="8"/>
      <c r="J11622" s="8"/>
      <c r="K11622" s="8"/>
      <c r="L11622" s="8"/>
      <c r="M11622" s="9"/>
      <c r="N11622" s="8"/>
      <c r="O11622" s="8"/>
      <c r="P11622" s="8"/>
      <c r="Q11622" s="9"/>
      <c r="R11622" s="9"/>
      <c r="S11622" s="9"/>
      <c r="T11622" s="9"/>
      <c r="U11622" s="8"/>
      <c r="V11622" s="8"/>
      <c r="W11622" s="10"/>
      <c r="X11622" s="8"/>
      <c r="Y11622" s="8"/>
      <c r="Z11622" s="6"/>
      <c r="AA11622" s="6"/>
      <c r="AB11622" s="6"/>
      <c r="AC11622" s="6"/>
      <c r="AD11622" s="6"/>
      <c r="AE11622" s="6"/>
      <c r="AF11622"/>
      <c r="AG11622"/>
      <c r="AH11622"/>
      <c r="AI11622" s="6"/>
      <c r="AJ11622" s="6"/>
    </row>
    <row r="11623" spans="1:36" s="5" customFormat="1" ht="14.25" customHeight="1" x14ac:dyDescent="0.25">
      <c r="A11623" s="6"/>
      <c r="B11623" s="7"/>
      <c r="C11623" s="20"/>
      <c r="D11623" s="8"/>
      <c r="E11623" s="9"/>
      <c r="F11623" s="10"/>
      <c r="G11623" s="8"/>
      <c r="H11623" s="8"/>
      <c r="I11623" s="8"/>
      <c r="J11623" s="8"/>
      <c r="K11623" s="8"/>
      <c r="L11623" s="8"/>
      <c r="M11623" s="9"/>
      <c r="N11623" s="8"/>
      <c r="O11623" s="8"/>
      <c r="P11623" s="8"/>
      <c r="Q11623" s="9"/>
      <c r="R11623" s="9"/>
      <c r="S11623" s="9"/>
      <c r="T11623" s="9"/>
      <c r="U11623" s="8"/>
      <c r="V11623" s="8"/>
      <c r="W11623" s="10"/>
      <c r="X11623" s="8"/>
      <c r="Y11623" s="8"/>
      <c r="Z11623" s="6"/>
      <c r="AA11623" s="6"/>
      <c r="AB11623" s="6"/>
      <c r="AC11623" s="6"/>
      <c r="AD11623" s="6"/>
      <c r="AE11623" s="6"/>
      <c r="AF11623"/>
      <c r="AG11623"/>
      <c r="AH11623"/>
      <c r="AI11623" s="6"/>
      <c r="AJ11623" s="6"/>
    </row>
    <row r="11624" spans="1:36" s="5" customFormat="1" ht="14.25" customHeight="1" x14ac:dyDescent="0.25">
      <c r="A11624" s="6"/>
      <c r="B11624" s="7"/>
      <c r="C11624" s="20"/>
      <c r="D11624" s="8"/>
      <c r="E11624" s="9"/>
      <c r="F11624" s="10"/>
      <c r="G11624" s="8"/>
      <c r="H11624" s="8"/>
      <c r="I11624" s="8"/>
      <c r="J11624" s="8"/>
      <c r="K11624" s="8"/>
      <c r="L11624" s="8"/>
      <c r="M11624" s="9"/>
      <c r="N11624" s="8"/>
      <c r="O11624" s="8"/>
      <c r="P11624" s="8"/>
      <c r="Q11624" s="9"/>
      <c r="R11624" s="9"/>
      <c r="S11624" s="9"/>
      <c r="T11624" s="9"/>
      <c r="U11624" s="8"/>
      <c r="V11624" s="8"/>
      <c r="W11624" s="10"/>
      <c r="X11624" s="8"/>
      <c r="Y11624" s="8"/>
      <c r="Z11624" s="6"/>
      <c r="AA11624" s="6"/>
      <c r="AB11624" s="6"/>
      <c r="AC11624" s="6"/>
      <c r="AD11624" s="6"/>
      <c r="AE11624" s="6"/>
      <c r="AF11624"/>
      <c r="AG11624"/>
      <c r="AH11624"/>
      <c r="AI11624" s="6"/>
      <c r="AJ11624" s="6"/>
    </row>
    <row r="11625" spans="1:36" s="5" customFormat="1" ht="14.25" customHeight="1" x14ac:dyDescent="0.25">
      <c r="A11625" s="6"/>
      <c r="B11625" s="7"/>
      <c r="C11625" s="20"/>
      <c r="D11625" s="8"/>
      <c r="E11625" s="9"/>
      <c r="F11625" s="10"/>
      <c r="G11625" s="8"/>
      <c r="H11625" s="8"/>
      <c r="I11625" s="8"/>
      <c r="J11625" s="8"/>
      <c r="K11625" s="8"/>
      <c r="L11625" s="8"/>
      <c r="M11625" s="9"/>
      <c r="N11625" s="8"/>
      <c r="O11625" s="8"/>
      <c r="P11625" s="8"/>
      <c r="Q11625" s="9"/>
      <c r="R11625" s="9"/>
      <c r="S11625" s="9"/>
      <c r="T11625" s="9"/>
      <c r="U11625" s="8"/>
      <c r="V11625" s="8"/>
      <c r="W11625" s="10"/>
      <c r="X11625" s="8"/>
      <c r="Y11625" s="8"/>
      <c r="Z11625" s="6"/>
      <c r="AA11625" s="6"/>
      <c r="AB11625" s="6"/>
      <c r="AC11625" s="6"/>
      <c r="AD11625" s="6"/>
      <c r="AE11625" s="6"/>
      <c r="AF11625"/>
      <c r="AG11625"/>
      <c r="AH11625"/>
      <c r="AI11625" s="6"/>
      <c r="AJ11625" s="6"/>
    </row>
    <row r="11626" spans="1:36" s="5" customFormat="1" ht="14.25" customHeight="1" x14ac:dyDescent="0.25">
      <c r="A11626" s="6"/>
      <c r="B11626" s="7"/>
      <c r="C11626" s="20"/>
      <c r="D11626" s="8"/>
      <c r="E11626" s="9"/>
      <c r="F11626" s="10"/>
      <c r="G11626" s="8"/>
      <c r="H11626" s="8"/>
      <c r="I11626" s="8"/>
      <c r="J11626" s="8"/>
      <c r="K11626" s="8"/>
      <c r="L11626" s="8"/>
      <c r="M11626" s="9"/>
      <c r="N11626" s="8"/>
      <c r="O11626" s="8"/>
      <c r="P11626" s="8"/>
      <c r="Q11626" s="9"/>
      <c r="R11626" s="9"/>
      <c r="S11626" s="9"/>
      <c r="T11626" s="9"/>
      <c r="U11626" s="8"/>
      <c r="V11626" s="8"/>
      <c r="W11626" s="10"/>
      <c r="X11626" s="8"/>
      <c r="Y11626" s="8"/>
      <c r="Z11626" s="6"/>
      <c r="AA11626" s="6"/>
      <c r="AB11626" s="6"/>
      <c r="AC11626" s="6"/>
      <c r="AD11626" s="6"/>
      <c r="AE11626" s="6"/>
      <c r="AF11626"/>
      <c r="AG11626"/>
      <c r="AH11626"/>
      <c r="AI11626" s="6"/>
      <c r="AJ11626" s="6"/>
    </row>
    <row r="11627" spans="1:36" s="5" customFormat="1" ht="14.25" customHeight="1" x14ac:dyDescent="0.25">
      <c r="A11627" s="6"/>
      <c r="B11627" s="7"/>
      <c r="C11627" s="20"/>
      <c r="D11627" s="8"/>
      <c r="E11627" s="9"/>
      <c r="F11627" s="10"/>
      <c r="G11627" s="8"/>
      <c r="H11627" s="8"/>
      <c r="I11627" s="8"/>
      <c r="J11627" s="8"/>
      <c r="K11627" s="8"/>
      <c r="L11627" s="8"/>
      <c r="M11627" s="9"/>
      <c r="N11627" s="8"/>
      <c r="O11627" s="8"/>
      <c r="P11627" s="8"/>
      <c r="Q11627" s="9"/>
      <c r="R11627" s="9"/>
      <c r="S11627" s="9"/>
      <c r="T11627" s="9"/>
      <c r="U11627" s="8"/>
      <c r="V11627" s="8"/>
      <c r="W11627" s="10"/>
      <c r="X11627" s="8"/>
      <c r="Y11627" s="8"/>
      <c r="Z11627" s="6"/>
      <c r="AA11627" s="6"/>
      <c r="AB11627" s="6"/>
      <c r="AC11627" s="6"/>
      <c r="AD11627" s="6"/>
      <c r="AE11627" s="6"/>
      <c r="AF11627"/>
      <c r="AG11627"/>
      <c r="AH11627"/>
      <c r="AI11627" s="6"/>
      <c r="AJ11627" s="6"/>
    </row>
    <row r="11628" spans="1:36" s="5" customFormat="1" ht="14.25" customHeight="1" x14ac:dyDescent="0.25">
      <c r="A11628" s="6"/>
      <c r="B11628" s="7"/>
      <c r="C11628" s="20"/>
      <c r="D11628" s="8"/>
      <c r="E11628" s="9"/>
      <c r="F11628" s="10"/>
      <c r="G11628" s="8"/>
      <c r="H11628" s="8"/>
      <c r="I11628" s="8"/>
      <c r="J11628" s="8"/>
      <c r="K11628" s="8"/>
      <c r="L11628" s="8"/>
      <c r="M11628" s="9"/>
      <c r="N11628" s="8"/>
      <c r="O11628" s="8"/>
      <c r="P11628" s="8"/>
      <c r="Q11628" s="9"/>
      <c r="R11628" s="9"/>
      <c r="S11628" s="9"/>
      <c r="T11628" s="9"/>
      <c r="U11628" s="8"/>
      <c r="V11628" s="8"/>
      <c r="W11628" s="10"/>
      <c r="X11628" s="8"/>
      <c r="Y11628" s="8"/>
      <c r="Z11628" s="6"/>
      <c r="AA11628" s="6"/>
      <c r="AB11628" s="6"/>
      <c r="AC11628" s="6"/>
      <c r="AD11628" s="6"/>
      <c r="AE11628" s="6"/>
      <c r="AF11628"/>
      <c r="AG11628"/>
      <c r="AH11628"/>
      <c r="AI11628" s="6"/>
      <c r="AJ11628" s="6"/>
    </row>
    <row r="11629" spans="1:36" s="5" customFormat="1" ht="14.25" customHeight="1" x14ac:dyDescent="0.25">
      <c r="A11629" s="6"/>
      <c r="B11629" s="7"/>
      <c r="C11629" s="20"/>
      <c r="D11629" s="8"/>
      <c r="E11629" s="9"/>
      <c r="F11629" s="10"/>
      <c r="G11629" s="8"/>
      <c r="H11629" s="8"/>
      <c r="I11629" s="8"/>
      <c r="J11629" s="8"/>
      <c r="K11629" s="8"/>
      <c r="L11629" s="8"/>
      <c r="M11629" s="9"/>
      <c r="N11629" s="8"/>
      <c r="O11629" s="8"/>
      <c r="P11629" s="8"/>
      <c r="Q11629" s="9"/>
      <c r="R11629" s="9"/>
      <c r="S11629" s="9"/>
      <c r="T11629" s="9"/>
      <c r="U11629" s="8"/>
      <c r="V11629" s="8"/>
      <c r="W11629" s="10"/>
      <c r="X11629" s="8"/>
      <c r="Y11629" s="8"/>
      <c r="Z11629" s="6"/>
      <c r="AA11629" s="6"/>
      <c r="AB11629" s="6"/>
      <c r="AC11629" s="6"/>
      <c r="AD11629" s="6"/>
      <c r="AE11629" s="6"/>
      <c r="AF11629"/>
      <c r="AG11629"/>
      <c r="AH11629"/>
      <c r="AI11629" s="6"/>
      <c r="AJ11629" s="6"/>
    </row>
    <row r="11630" spans="1:36" s="5" customFormat="1" ht="14.25" customHeight="1" x14ac:dyDescent="0.25">
      <c r="A11630" s="6"/>
      <c r="B11630" s="7"/>
      <c r="C11630" s="20"/>
      <c r="D11630" s="8"/>
      <c r="E11630" s="9"/>
      <c r="F11630" s="10"/>
      <c r="G11630" s="8"/>
      <c r="H11630" s="8"/>
      <c r="I11630" s="8"/>
      <c r="J11630" s="8"/>
      <c r="K11630" s="8"/>
      <c r="L11630" s="8"/>
      <c r="M11630" s="9"/>
      <c r="N11630" s="8"/>
      <c r="O11630" s="8"/>
      <c r="P11630" s="8"/>
      <c r="Q11630" s="9"/>
      <c r="R11630" s="9"/>
      <c r="S11630" s="9"/>
      <c r="T11630" s="9"/>
      <c r="U11630" s="8"/>
      <c r="V11630" s="8"/>
      <c r="W11630" s="10"/>
      <c r="X11630" s="8"/>
      <c r="Y11630" s="8"/>
      <c r="Z11630" s="6"/>
      <c r="AA11630" s="6"/>
      <c r="AB11630" s="6"/>
      <c r="AC11630" s="6"/>
      <c r="AD11630" s="6"/>
      <c r="AE11630" s="6"/>
      <c r="AF11630"/>
      <c r="AG11630"/>
      <c r="AH11630"/>
      <c r="AI11630" s="6"/>
      <c r="AJ11630" s="6"/>
    </row>
    <row r="11631" spans="1:36" s="5" customFormat="1" ht="14.25" customHeight="1" x14ac:dyDescent="0.25">
      <c r="A11631" s="6"/>
      <c r="B11631" s="7"/>
      <c r="C11631" s="20"/>
      <c r="D11631" s="8"/>
      <c r="E11631" s="9"/>
      <c r="F11631" s="10"/>
      <c r="G11631" s="8"/>
      <c r="H11631" s="8"/>
      <c r="I11631" s="8"/>
      <c r="J11631" s="8"/>
      <c r="K11631" s="8"/>
      <c r="L11631" s="8"/>
      <c r="M11631" s="9"/>
      <c r="N11631" s="8"/>
      <c r="O11631" s="8"/>
      <c r="P11631" s="8"/>
      <c r="Q11631" s="9"/>
      <c r="R11631" s="9"/>
      <c r="S11631" s="9"/>
      <c r="T11631" s="9"/>
      <c r="U11631" s="8"/>
      <c r="V11631" s="8"/>
      <c r="W11631" s="10"/>
      <c r="X11631" s="8"/>
      <c r="Y11631" s="8"/>
      <c r="Z11631" s="6"/>
      <c r="AA11631" s="6"/>
      <c r="AB11631" s="6"/>
      <c r="AC11631" s="6"/>
      <c r="AD11631" s="6"/>
      <c r="AE11631" s="6"/>
      <c r="AF11631"/>
      <c r="AG11631"/>
      <c r="AH11631"/>
      <c r="AI11631" s="6"/>
      <c r="AJ11631" s="6"/>
    </row>
    <row r="11632" spans="1:36" s="5" customFormat="1" ht="14.25" customHeight="1" x14ac:dyDescent="0.25">
      <c r="A11632" s="6"/>
      <c r="B11632" s="7"/>
      <c r="C11632" s="20"/>
      <c r="D11632" s="8"/>
      <c r="E11632" s="9"/>
      <c r="F11632" s="10"/>
      <c r="G11632" s="8"/>
      <c r="H11632" s="8"/>
      <c r="I11632" s="8"/>
      <c r="J11632" s="8"/>
      <c r="K11632" s="8"/>
      <c r="L11632" s="8"/>
      <c r="M11632" s="9"/>
      <c r="N11632" s="8"/>
      <c r="O11632" s="8"/>
      <c r="P11632" s="8"/>
      <c r="Q11632" s="9"/>
      <c r="R11632" s="9"/>
      <c r="S11632" s="9"/>
      <c r="T11632" s="9"/>
      <c r="U11632" s="8"/>
      <c r="V11632" s="8"/>
      <c r="W11632" s="10"/>
      <c r="X11632" s="8"/>
      <c r="Y11632" s="8"/>
      <c r="Z11632" s="6"/>
      <c r="AA11632" s="6"/>
      <c r="AB11632" s="6"/>
      <c r="AC11632" s="6"/>
      <c r="AD11632" s="6"/>
      <c r="AE11632" s="6"/>
      <c r="AF11632"/>
      <c r="AG11632"/>
      <c r="AH11632"/>
      <c r="AI11632" s="6"/>
      <c r="AJ11632" s="6"/>
    </row>
    <row r="11633" spans="1:36" s="5" customFormat="1" ht="14.25" customHeight="1" x14ac:dyDescent="0.25">
      <c r="A11633" s="6"/>
      <c r="B11633" s="7"/>
      <c r="C11633" s="20"/>
      <c r="D11633" s="8"/>
      <c r="E11633" s="9"/>
      <c r="F11633" s="10"/>
      <c r="G11633" s="8"/>
      <c r="H11633" s="8"/>
      <c r="I11633" s="8"/>
      <c r="J11633" s="8"/>
      <c r="K11633" s="8"/>
      <c r="L11633" s="8"/>
      <c r="M11633" s="9"/>
      <c r="N11633" s="8"/>
      <c r="O11633" s="8"/>
      <c r="P11633" s="8"/>
      <c r="Q11633" s="9"/>
      <c r="R11633" s="9"/>
      <c r="S11633" s="9"/>
      <c r="T11633" s="9"/>
      <c r="U11633" s="8"/>
      <c r="V11633" s="8"/>
      <c r="W11633" s="10"/>
      <c r="X11633" s="8"/>
      <c r="Y11633" s="8"/>
      <c r="Z11633" s="6"/>
      <c r="AA11633" s="6"/>
      <c r="AB11633" s="6"/>
      <c r="AC11633" s="6"/>
      <c r="AD11633" s="6"/>
      <c r="AE11633" s="6"/>
      <c r="AF11633"/>
      <c r="AG11633"/>
      <c r="AH11633"/>
      <c r="AI11633" s="6"/>
      <c r="AJ11633" s="6"/>
    </row>
    <row r="11634" spans="1:36" s="5" customFormat="1" ht="14.25" customHeight="1" x14ac:dyDescent="0.25">
      <c r="A11634" s="6"/>
      <c r="B11634" s="7"/>
      <c r="C11634" s="20"/>
      <c r="D11634" s="8"/>
      <c r="E11634" s="9"/>
      <c r="F11634" s="10"/>
      <c r="G11634" s="8"/>
      <c r="H11634" s="8"/>
      <c r="I11634" s="8"/>
      <c r="J11634" s="8"/>
      <c r="K11634" s="8"/>
      <c r="L11634" s="8"/>
      <c r="M11634" s="9"/>
      <c r="N11634" s="8"/>
      <c r="O11634" s="8"/>
      <c r="P11634" s="8"/>
      <c r="Q11634" s="9"/>
      <c r="R11634" s="9"/>
      <c r="S11634" s="9"/>
      <c r="T11634" s="9"/>
      <c r="U11634" s="8"/>
      <c r="V11634" s="8"/>
      <c r="W11634" s="10"/>
      <c r="X11634" s="8"/>
      <c r="Y11634" s="8"/>
      <c r="Z11634" s="6"/>
      <c r="AA11634" s="6"/>
      <c r="AB11634" s="6"/>
      <c r="AC11634" s="6"/>
      <c r="AD11634" s="6"/>
      <c r="AE11634" s="6"/>
      <c r="AF11634"/>
      <c r="AG11634"/>
      <c r="AH11634"/>
      <c r="AI11634" s="6"/>
      <c r="AJ11634" s="6"/>
    </row>
    <row r="11635" spans="1:36" s="5" customFormat="1" ht="14.25" customHeight="1" x14ac:dyDescent="0.25">
      <c r="A11635" s="6"/>
      <c r="B11635" s="7"/>
      <c r="C11635" s="20"/>
      <c r="D11635" s="8"/>
      <c r="E11635" s="9"/>
      <c r="F11635" s="10"/>
      <c r="G11635" s="8"/>
      <c r="H11635" s="8"/>
      <c r="I11635" s="8"/>
      <c r="J11635" s="8"/>
      <c r="K11635" s="8"/>
      <c r="L11635" s="8"/>
      <c r="M11635" s="9"/>
      <c r="N11635" s="8"/>
      <c r="O11635" s="8"/>
      <c r="P11635" s="8"/>
      <c r="Q11635" s="9"/>
      <c r="R11635" s="9"/>
      <c r="S11635" s="9"/>
      <c r="T11635" s="9"/>
      <c r="U11635" s="8"/>
      <c r="V11635" s="8"/>
      <c r="W11635" s="10"/>
      <c r="X11635" s="8"/>
      <c r="Y11635" s="8"/>
      <c r="Z11635" s="6"/>
      <c r="AA11635" s="6"/>
      <c r="AB11635" s="6"/>
      <c r="AC11635" s="6"/>
      <c r="AD11635" s="6"/>
      <c r="AE11635" s="6"/>
      <c r="AF11635"/>
      <c r="AG11635"/>
      <c r="AH11635"/>
      <c r="AI11635" s="6"/>
      <c r="AJ11635" s="6"/>
    </row>
    <row r="11636" spans="1:36" s="5" customFormat="1" ht="14.25" customHeight="1" x14ac:dyDescent="0.25">
      <c r="A11636" s="6"/>
      <c r="B11636" s="7"/>
      <c r="C11636" s="20"/>
      <c r="D11636" s="8"/>
      <c r="E11636" s="9"/>
      <c r="F11636" s="10"/>
      <c r="G11636" s="8"/>
      <c r="H11636" s="8"/>
      <c r="I11636" s="8"/>
      <c r="J11636" s="8"/>
      <c r="K11636" s="8"/>
      <c r="L11636" s="8"/>
      <c r="M11636" s="9"/>
      <c r="N11636" s="8"/>
      <c r="O11636" s="8"/>
      <c r="P11636" s="8"/>
      <c r="Q11636" s="9"/>
      <c r="R11636" s="9"/>
      <c r="S11636" s="9"/>
      <c r="T11636" s="9"/>
      <c r="U11636" s="8"/>
      <c r="V11636" s="8"/>
      <c r="W11636" s="10"/>
      <c r="X11636" s="8"/>
      <c r="Y11636" s="8"/>
      <c r="Z11636" s="6"/>
      <c r="AA11636" s="6"/>
      <c r="AB11636" s="6"/>
      <c r="AC11636" s="6"/>
      <c r="AD11636" s="6"/>
      <c r="AE11636" s="6"/>
      <c r="AF11636"/>
      <c r="AG11636"/>
      <c r="AH11636"/>
      <c r="AI11636" s="6"/>
      <c r="AJ11636" s="6"/>
    </row>
    <row r="11637" spans="1:36" s="5" customFormat="1" ht="14.25" customHeight="1" x14ac:dyDescent="0.25">
      <c r="A11637" s="6"/>
      <c r="B11637" s="7"/>
      <c r="C11637" s="20"/>
      <c r="D11637" s="8"/>
      <c r="E11637" s="9"/>
      <c r="F11637" s="10"/>
      <c r="G11637" s="8"/>
      <c r="H11637" s="8"/>
      <c r="I11637" s="8"/>
      <c r="J11637" s="8"/>
      <c r="K11637" s="8"/>
      <c r="L11637" s="8"/>
      <c r="M11637" s="9"/>
      <c r="N11637" s="8"/>
      <c r="O11637" s="8"/>
      <c r="P11637" s="8"/>
      <c r="Q11637" s="9"/>
      <c r="R11637" s="9"/>
      <c r="S11637" s="9"/>
      <c r="T11637" s="9"/>
      <c r="U11637" s="8"/>
      <c r="V11637" s="8"/>
      <c r="W11637" s="10"/>
      <c r="X11637" s="8"/>
      <c r="Y11637" s="8"/>
      <c r="Z11637" s="6"/>
      <c r="AA11637" s="6"/>
      <c r="AB11637" s="6"/>
      <c r="AC11637" s="6"/>
      <c r="AD11637" s="6"/>
      <c r="AE11637" s="6"/>
      <c r="AF11637"/>
      <c r="AG11637"/>
      <c r="AH11637"/>
      <c r="AI11637" s="6"/>
      <c r="AJ11637" s="6"/>
    </row>
    <row r="11638" spans="1:36" s="5" customFormat="1" ht="14.25" customHeight="1" x14ac:dyDescent="0.25">
      <c r="A11638" s="6"/>
      <c r="B11638" s="7"/>
      <c r="C11638" s="20"/>
      <c r="D11638" s="8"/>
      <c r="E11638" s="9"/>
      <c r="F11638" s="10"/>
      <c r="G11638" s="8"/>
      <c r="H11638" s="8"/>
      <c r="I11638" s="8"/>
      <c r="J11638" s="8"/>
      <c r="K11638" s="8"/>
      <c r="L11638" s="8"/>
      <c r="M11638" s="9"/>
      <c r="N11638" s="8"/>
      <c r="O11638" s="8"/>
      <c r="P11638" s="8"/>
      <c r="Q11638" s="9"/>
      <c r="R11638" s="9"/>
      <c r="S11638" s="9"/>
      <c r="T11638" s="9"/>
      <c r="U11638" s="8"/>
      <c r="V11638" s="8"/>
      <c r="W11638" s="10"/>
      <c r="X11638" s="8"/>
      <c r="Y11638" s="8"/>
      <c r="Z11638" s="6"/>
      <c r="AA11638" s="6"/>
      <c r="AB11638" s="6"/>
      <c r="AC11638" s="6"/>
      <c r="AD11638" s="6"/>
      <c r="AE11638" s="6"/>
      <c r="AF11638"/>
      <c r="AG11638"/>
      <c r="AH11638"/>
      <c r="AI11638" s="6"/>
      <c r="AJ11638" s="6"/>
    </row>
    <row r="11639" spans="1:36" s="5" customFormat="1" ht="14.25" customHeight="1" x14ac:dyDescent="0.25">
      <c r="A11639" s="6"/>
      <c r="B11639" s="7"/>
      <c r="C11639" s="20"/>
      <c r="D11639" s="8"/>
      <c r="E11639" s="9"/>
      <c r="F11639" s="10"/>
      <c r="G11639" s="8"/>
      <c r="H11639" s="8"/>
      <c r="I11639" s="8"/>
      <c r="J11639" s="8"/>
      <c r="K11639" s="8"/>
      <c r="L11639" s="8"/>
      <c r="M11639" s="9"/>
      <c r="N11639" s="8"/>
      <c r="O11639" s="8"/>
      <c r="P11639" s="8"/>
      <c r="Q11639" s="9"/>
      <c r="R11639" s="9"/>
      <c r="S11639" s="9"/>
      <c r="T11639" s="9"/>
      <c r="U11639" s="8"/>
      <c r="V11639" s="8"/>
      <c r="W11639" s="10"/>
      <c r="X11639" s="8"/>
      <c r="Y11639" s="8"/>
      <c r="Z11639" s="6"/>
      <c r="AA11639" s="6"/>
      <c r="AB11639" s="6"/>
      <c r="AC11639" s="6"/>
      <c r="AD11639" s="6"/>
      <c r="AE11639" s="6"/>
      <c r="AF11639"/>
      <c r="AG11639"/>
      <c r="AH11639"/>
      <c r="AI11639" s="6"/>
      <c r="AJ11639" s="6"/>
    </row>
    <row r="11640" spans="1:36" s="5" customFormat="1" ht="14.25" customHeight="1" x14ac:dyDescent="0.25">
      <c r="A11640" s="6"/>
      <c r="B11640" s="7"/>
      <c r="C11640" s="20"/>
      <c r="D11640" s="8"/>
      <c r="E11640" s="9"/>
      <c r="F11640" s="10"/>
      <c r="G11640" s="8"/>
      <c r="H11640" s="8"/>
      <c r="I11640" s="8"/>
      <c r="J11640" s="8"/>
      <c r="K11640" s="8"/>
      <c r="L11640" s="8"/>
      <c r="M11640" s="9"/>
      <c r="N11640" s="8"/>
      <c r="O11640" s="8"/>
      <c r="P11640" s="8"/>
      <c r="Q11640" s="9"/>
      <c r="R11640" s="9"/>
      <c r="S11640" s="9"/>
      <c r="T11640" s="9"/>
      <c r="U11640" s="8"/>
      <c r="V11640" s="8"/>
      <c r="W11640" s="10"/>
      <c r="X11640" s="8"/>
      <c r="Y11640" s="8"/>
      <c r="Z11640" s="6"/>
      <c r="AA11640" s="6"/>
      <c r="AB11640" s="6"/>
      <c r="AC11640" s="6"/>
      <c r="AD11640" s="6"/>
      <c r="AE11640" s="6"/>
      <c r="AF11640"/>
      <c r="AG11640"/>
      <c r="AH11640"/>
      <c r="AI11640" s="6"/>
      <c r="AJ11640" s="6"/>
    </row>
    <row r="11641" spans="1:36" s="5" customFormat="1" ht="14.25" customHeight="1" x14ac:dyDescent="0.25">
      <c r="A11641" s="6"/>
      <c r="B11641" s="7"/>
      <c r="C11641" s="20"/>
      <c r="D11641" s="8"/>
      <c r="E11641" s="9"/>
      <c r="F11641" s="10"/>
      <c r="G11641" s="8"/>
      <c r="H11641" s="8"/>
      <c r="I11641" s="8"/>
      <c r="J11641" s="8"/>
      <c r="K11641" s="8"/>
      <c r="L11641" s="8"/>
      <c r="M11641" s="9"/>
      <c r="N11641" s="8"/>
      <c r="O11641" s="8"/>
      <c r="P11641" s="8"/>
      <c r="Q11641" s="9"/>
      <c r="R11641" s="9"/>
      <c r="S11641" s="9"/>
      <c r="T11641" s="9"/>
      <c r="U11641" s="8"/>
      <c r="V11641" s="8"/>
      <c r="W11641" s="10"/>
      <c r="X11641" s="8"/>
      <c r="Y11641" s="8"/>
      <c r="Z11641" s="6"/>
      <c r="AA11641" s="6"/>
      <c r="AB11641" s="6"/>
      <c r="AC11641" s="6"/>
      <c r="AD11641" s="6"/>
      <c r="AE11641" s="6"/>
      <c r="AF11641"/>
      <c r="AG11641"/>
      <c r="AH11641"/>
      <c r="AI11641" s="6"/>
      <c r="AJ11641" s="6"/>
    </row>
    <row r="11642" spans="1:36" s="5" customFormat="1" ht="14.25" customHeight="1" x14ac:dyDescent="0.25">
      <c r="A11642" s="6"/>
      <c r="B11642" s="7"/>
      <c r="C11642" s="20"/>
      <c r="D11642" s="8"/>
      <c r="E11642" s="9"/>
      <c r="F11642" s="10"/>
      <c r="G11642" s="8"/>
      <c r="H11642" s="8"/>
      <c r="I11642" s="8"/>
      <c r="J11642" s="8"/>
      <c r="K11642" s="8"/>
      <c r="L11642" s="8"/>
      <c r="M11642" s="9"/>
      <c r="N11642" s="8"/>
      <c r="O11642" s="8"/>
      <c r="P11642" s="8"/>
      <c r="Q11642" s="9"/>
      <c r="R11642" s="9"/>
      <c r="S11642" s="9"/>
      <c r="T11642" s="9"/>
      <c r="U11642" s="8"/>
      <c r="V11642" s="8"/>
      <c r="W11642" s="10"/>
      <c r="X11642" s="8"/>
      <c r="Y11642" s="8"/>
      <c r="Z11642" s="6"/>
      <c r="AA11642" s="6"/>
      <c r="AB11642" s="6"/>
      <c r="AC11642" s="6"/>
      <c r="AD11642" s="6"/>
      <c r="AE11642" s="6"/>
      <c r="AF11642"/>
      <c r="AG11642"/>
      <c r="AH11642"/>
      <c r="AI11642" s="6"/>
      <c r="AJ11642" s="6"/>
    </row>
    <row r="11643" spans="1:36" s="5" customFormat="1" ht="14.25" customHeight="1" x14ac:dyDescent="0.25">
      <c r="A11643" s="6"/>
      <c r="B11643" s="7"/>
      <c r="C11643" s="20"/>
      <c r="D11643" s="8"/>
      <c r="E11643" s="9"/>
      <c r="F11643" s="10"/>
      <c r="G11643" s="8"/>
      <c r="H11643" s="8"/>
      <c r="I11643" s="8"/>
      <c r="J11643" s="8"/>
      <c r="K11643" s="8"/>
      <c r="L11643" s="8"/>
      <c r="M11643" s="9"/>
      <c r="N11643" s="8"/>
      <c r="O11643" s="8"/>
      <c r="P11643" s="8"/>
      <c r="Q11643" s="9"/>
      <c r="R11643" s="9"/>
      <c r="S11643" s="9"/>
      <c r="T11643" s="9"/>
      <c r="U11643" s="8"/>
      <c r="V11643" s="8"/>
      <c r="W11643" s="10"/>
      <c r="X11643" s="8"/>
      <c r="Y11643" s="8"/>
      <c r="Z11643" s="6"/>
      <c r="AA11643" s="6"/>
      <c r="AB11643" s="6"/>
      <c r="AC11643" s="6"/>
      <c r="AD11643" s="6"/>
      <c r="AE11643" s="6"/>
      <c r="AF11643"/>
      <c r="AG11643"/>
      <c r="AH11643"/>
      <c r="AI11643" s="6"/>
      <c r="AJ11643" s="6"/>
    </row>
    <row r="11644" spans="1:36" s="5" customFormat="1" ht="14.25" customHeight="1" x14ac:dyDescent="0.25">
      <c r="A11644" s="6"/>
      <c r="B11644" s="7"/>
      <c r="C11644" s="20"/>
      <c r="D11644" s="8"/>
      <c r="E11644" s="9"/>
      <c r="F11644" s="10"/>
      <c r="G11644" s="8"/>
      <c r="H11644" s="8"/>
      <c r="I11644" s="8"/>
      <c r="J11644" s="8"/>
      <c r="K11644" s="8"/>
      <c r="L11644" s="8"/>
      <c r="M11644" s="9"/>
      <c r="N11644" s="8"/>
      <c r="O11644" s="8"/>
      <c r="P11644" s="8"/>
      <c r="Q11644" s="9"/>
      <c r="R11644" s="9"/>
      <c r="S11644" s="9"/>
      <c r="T11644" s="9"/>
      <c r="U11644" s="8"/>
      <c r="V11644" s="8"/>
      <c r="W11644" s="10"/>
      <c r="X11644" s="8"/>
      <c r="Y11644" s="8"/>
      <c r="Z11644" s="6"/>
      <c r="AA11644" s="6"/>
      <c r="AB11644" s="6"/>
      <c r="AC11644" s="6"/>
      <c r="AD11644" s="6"/>
      <c r="AE11644" s="6"/>
      <c r="AF11644"/>
      <c r="AG11644"/>
      <c r="AH11644"/>
      <c r="AI11644" s="6"/>
      <c r="AJ11644" s="6"/>
    </row>
    <row r="11645" spans="1:36" s="5" customFormat="1" ht="14.25" customHeight="1" x14ac:dyDescent="0.25">
      <c r="A11645" s="6"/>
      <c r="B11645" s="7"/>
      <c r="C11645" s="20"/>
      <c r="D11645" s="8"/>
      <c r="E11645" s="9"/>
      <c r="F11645" s="10"/>
      <c r="G11645" s="8"/>
      <c r="H11645" s="8"/>
      <c r="I11645" s="8"/>
      <c r="J11645" s="8"/>
      <c r="K11645" s="8"/>
      <c r="L11645" s="8"/>
      <c r="M11645" s="9"/>
      <c r="N11645" s="8"/>
      <c r="O11645" s="8"/>
      <c r="P11645" s="8"/>
      <c r="Q11645" s="9"/>
      <c r="R11645" s="9"/>
      <c r="S11645" s="9"/>
      <c r="T11645" s="9"/>
      <c r="U11645" s="8"/>
      <c r="V11645" s="8"/>
      <c r="W11645" s="10"/>
      <c r="X11645" s="8"/>
      <c r="Y11645" s="8"/>
      <c r="Z11645" s="6"/>
      <c r="AA11645" s="6"/>
      <c r="AB11645" s="6"/>
      <c r="AC11645" s="6"/>
      <c r="AD11645" s="6"/>
      <c r="AE11645" s="6"/>
      <c r="AF11645"/>
      <c r="AG11645"/>
      <c r="AH11645"/>
      <c r="AI11645" s="6"/>
      <c r="AJ11645" s="6"/>
    </row>
    <row r="11646" spans="1:36" s="5" customFormat="1" ht="14.25" customHeight="1" x14ac:dyDescent="0.25">
      <c r="A11646" s="6"/>
      <c r="B11646" s="7"/>
      <c r="C11646" s="20"/>
      <c r="D11646" s="8"/>
      <c r="E11646" s="9"/>
      <c r="F11646" s="10"/>
      <c r="G11646" s="8"/>
      <c r="H11646" s="8"/>
      <c r="I11646" s="8"/>
      <c r="J11646" s="8"/>
      <c r="K11646" s="8"/>
      <c r="L11646" s="8"/>
      <c r="M11646" s="9"/>
      <c r="N11646" s="8"/>
      <c r="O11646" s="8"/>
      <c r="P11646" s="8"/>
      <c r="Q11646" s="9"/>
      <c r="R11646" s="9"/>
      <c r="S11646" s="9"/>
      <c r="T11646" s="9"/>
      <c r="U11646" s="8"/>
      <c r="V11646" s="8"/>
      <c r="W11646" s="10"/>
      <c r="X11646" s="8"/>
      <c r="Y11646" s="8"/>
      <c r="Z11646" s="6"/>
      <c r="AA11646" s="6"/>
      <c r="AB11646" s="6"/>
      <c r="AC11646" s="6"/>
      <c r="AD11646" s="6"/>
      <c r="AE11646" s="6"/>
      <c r="AF11646"/>
      <c r="AG11646"/>
      <c r="AH11646"/>
      <c r="AI11646" s="6"/>
      <c r="AJ11646" s="6"/>
    </row>
    <row r="11647" spans="1:36" s="5" customFormat="1" ht="14.25" customHeight="1" x14ac:dyDescent="0.25">
      <c r="A11647" s="6"/>
      <c r="B11647" s="7"/>
      <c r="C11647" s="20"/>
      <c r="D11647" s="8"/>
      <c r="E11647" s="9"/>
      <c r="F11647" s="10"/>
      <c r="G11647" s="8"/>
      <c r="H11647" s="8"/>
      <c r="I11647" s="8"/>
      <c r="J11647" s="8"/>
      <c r="K11647" s="8"/>
      <c r="L11647" s="8"/>
      <c r="M11647" s="9"/>
      <c r="N11647" s="8"/>
      <c r="O11647" s="8"/>
      <c r="P11647" s="8"/>
      <c r="Q11647" s="9"/>
      <c r="R11647" s="9"/>
      <c r="S11647" s="9"/>
      <c r="T11647" s="9"/>
      <c r="U11647" s="8"/>
      <c r="V11647" s="8"/>
      <c r="W11647" s="10"/>
      <c r="X11647" s="8"/>
      <c r="Y11647" s="8"/>
      <c r="Z11647" s="6"/>
      <c r="AA11647" s="6"/>
      <c r="AB11647" s="6"/>
      <c r="AC11647" s="6"/>
      <c r="AD11647" s="6"/>
      <c r="AE11647" s="6"/>
      <c r="AF11647"/>
      <c r="AG11647"/>
      <c r="AH11647"/>
      <c r="AI11647" s="6"/>
      <c r="AJ11647" s="6"/>
    </row>
    <row r="11648" spans="1:36" s="5" customFormat="1" ht="14.25" customHeight="1" x14ac:dyDescent="0.25">
      <c r="A11648" s="6"/>
      <c r="B11648" s="7"/>
      <c r="C11648" s="20"/>
      <c r="D11648" s="8"/>
      <c r="E11648" s="9"/>
      <c r="F11648" s="10"/>
      <c r="G11648" s="8"/>
      <c r="H11648" s="8"/>
      <c r="I11648" s="8"/>
      <c r="J11648" s="8"/>
      <c r="K11648" s="8"/>
      <c r="L11648" s="8"/>
      <c r="M11648" s="9"/>
      <c r="N11648" s="8"/>
      <c r="O11648" s="8"/>
      <c r="P11648" s="8"/>
      <c r="Q11648" s="9"/>
      <c r="R11648" s="9"/>
      <c r="S11648" s="9"/>
      <c r="T11648" s="9"/>
      <c r="U11648" s="8"/>
      <c r="V11648" s="8"/>
      <c r="W11648" s="10"/>
      <c r="X11648" s="8"/>
      <c r="Y11648" s="8"/>
      <c r="Z11648" s="6"/>
      <c r="AA11648" s="6"/>
      <c r="AB11648" s="6"/>
      <c r="AC11648" s="6"/>
      <c r="AD11648" s="6"/>
      <c r="AE11648" s="6"/>
      <c r="AF11648"/>
      <c r="AG11648"/>
      <c r="AH11648"/>
      <c r="AI11648" s="6"/>
      <c r="AJ11648" s="6"/>
    </row>
    <row r="11649" spans="1:36" s="5" customFormat="1" ht="14.25" customHeight="1" x14ac:dyDescent="0.25">
      <c r="A11649" s="6"/>
      <c r="B11649" s="7"/>
      <c r="C11649" s="20"/>
      <c r="D11649" s="8"/>
      <c r="E11649" s="9"/>
      <c r="F11649" s="10"/>
      <c r="G11649" s="8"/>
      <c r="H11649" s="8"/>
      <c r="I11649" s="8"/>
      <c r="J11649" s="8"/>
      <c r="K11649" s="8"/>
      <c r="L11649" s="8"/>
      <c r="M11649" s="9"/>
      <c r="N11649" s="8"/>
      <c r="O11649" s="8"/>
      <c r="P11649" s="8"/>
      <c r="Q11649" s="9"/>
      <c r="R11649" s="9"/>
      <c r="S11649" s="9"/>
      <c r="T11649" s="9"/>
      <c r="U11649" s="8"/>
      <c r="V11649" s="8"/>
      <c r="W11649" s="10"/>
      <c r="X11649" s="8"/>
      <c r="Y11649" s="8"/>
      <c r="Z11649" s="6"/>
      <c r="AA11649" s="6"/>
      <c r="AB11649" s="6"/>
      <c r="AC11649" s="6"/>
      <c r="AD11649" s="6"/>
      <c r="AE11649" s="6"/>
      <c r="AF11649"/>
      <c r="AG11649"/>
      <c r="AH11649"/>
      <c r="AI11649" s="6"/>
      <c r="AJ11649" s="6"/>
    </row>
    <row r="11650" spans="1:36" s="5" customFormat="1" ht="14.25" customHeight="1" x14ac:dyDescent="0.25">
      <c r="A11650" s="6"/>
      <c r="B11650" s="7"/>
      <c r="C11650" s="20"/>
      <c r="D11650" s="8"/>
      <c r="E11650" s="9"/>
      <c r="F11650" s="10"/>
      <c r="G11650" s="8"/>
      <c r="H11650" s="8"/>
      <c r="I11650" s="8"/>
      <c r="J11650" s="8"/>
      <c r="K11650" s="8"/>
      <c r="L11650" s="8"/>
      <c r="M11650" s="9"/>
      <c r="N11650" s="8"/>
      <c r="O11650" s="8"/>
      <c r="P11650" s="8"/>
      <c r="Q11650" s="9"/>
      <c r="R11650" s="9"/>
      <c r="S11650" s="9"/>
      <c r="T11650" s="9"/>
      <c r="U11650" s="8"/>
      <c r="V11650" s="8"/>
      <c r="W11650" s="10"/>
      <c r="X11650" s="8"/>
      <c r="Y11650" s="8"/>
      <c r="Z11650" s="6"/>
      <c r="AA11650" s="6"/>
      <c r="AB11650" s="6"/>
      <c r="AC11650" s="6"/>
      <c r="AD11650" s="6"/>
      <c r="AE11650" s="6"/>
      <c r="AF11650"/>
      <c r="AG11650"/>
      <c r="AH11650"/>
      <c r="AI11650" s="6"/>
      <c r="AJ11650" s="6"/>
    </row>
    <row r="11651" spans="1:36" s="5" customFormat="1" ht="14.25" customHeight="1" x14ac:dyDescent="0.25">
      <c r="A11651" s="6"/>
      <c r="B11651" s="7"/>
      <c r="C11651" s="20"/>
      <c r="D11651" s="8"/>
      <c r="E11651" s="9"/>
      <c r="F11651" s="10"/>
      <c r="G11651" s="8"/>
      <c r="H11651" s="8"/>
      <c r="I11651" s="8"/>
      <c r="J11651" s="8"/>
      <c r="K11651" s="8"/>
      <c r="L11651" s="8"/>
      <c r="M11651" s="9"/>
      <c r="N11651" s="8"/>
      <c r="O11651" s="8"/>
      <c r="P11651" s="8"/>
      <c r="Q11651" s="9"/>
      <c r="R11651" s="9"/>
      <c r="S11651" s="9"/>
      <c r="T11651" s="9"/>
      <c r="U11651" s="8"/>
      <c r="V11651" s="8"/>
      <c r="W11651" s="10"/>
      <c r="X11651" s="8"/>
      <c r="Y11651" s="8"/>
      <c r="Z11651" s="6"/>
      <c r="AA11651" s="6"/>
      <c r="AB11651" s="6"/>
      <c r="AC11651" s="6"/>
      <c r="AD11651" s="6"/>
      <c r="AE11651" s="6"/>
      <c r="AF11651"/>
      <c r="AG11651"/>
      <c r="AH11651"/>
      <c r="AI11651" s="6"/>
      <c r="AJ11651" s="6"/>
    </row>
    <row r="11652" spans="1:36" s="5" customFormat="1" ht="14.25" customHeight="1" x14ac:dyDescent="0.25">
      <c r="A11652" s="6"/>
      <c r="B11652" s="7"/>
      <c r="C11652" s="20"/>
      <c r="D11652" s="8"/>
      <c r="E11652" s="9"/>
      <c r="F11652" s="10"/>
      <c r="G11652" s="8"/>
      <c r="H11652" s="8"/>
      <c r="I11652" s="8"/>
      <c r="J11652" s="8"/>
      <c r="K11652" s="8"/>
      <c r="L11652" s="8"/>
      <c r="M11652" s="9"/>
      <c r="N11652" s="8"/>
      <c r="O11652" s="8"/>
      <c r="P11652" s="8"/>
      <c r="Q11652" s="9"/>
      <c r="R11652" s="9"/>
      <c r="S11652" s="9"/>
      <c r="T11652" s="9"/>
      <c r="U11652" s="8"/>
      <c r="V11652" s="8"/>
      <c r="W11652" s="10"/>
      <c r="X11652" s="8"/>
      <c r="Y11652" s="8"/>
      <c r="Z11652" s="6"/>
      <c r="AA11652" s="6"/>
      <c r="AB11652" s="6"/>
      <c r="AC11652" s="6"/>
      <c r="AD11652" s="6"/>
      <c r="AE11652" s="6"/>
      <c r="AF11652"/>
      <c r="AG11652"/>
      <c r="AH11652"/>
      <c r="AI11652" s="6"/>
      <c r="AJ11652" s="6"/>
    </row>
    <row r="11653" spans="1:36" s="5" customFormat="1" ht="14.25" customHeight="1" x14ac:dyDescent="0.25">
      <c r="A11653" s="6"/>
      <c r="B11653" s="7"/>
      <c r="C11653" s="20"/>
      <c r="D11653" s="8"/>
      <c r="E11653" s="9"/>
      <c r="F11653" s="10"/>
      <c r="G11653" s="8"/>
      <c r="H11653" s="8"/>
      <c r="I11653" s="8"/>
      <c r="J11653" s="8"/>
      <c r="K11653" s="8"/>
      <c r="L11653" s="8"/>
      <c r="M11653" s="9"/>
      <c r="N11653" s="8"/>
      <c r="O11653" s="8"/>
      <c r="P11653" s="8"/>
      <c r="Q11653" s="9"/>
      <c r="R11653" s="9"/>
      <c r="S11653" s="9"/>
      <c r="T11653" s="9"/>
      <c r="U11653" s="8"/>
      <c r="V11653" s="8"/>
      <c r="W11653" s="10"/>
      <c r="X11653" s="8"/>
      <c r="Y11653" s="8"/>
      <c r="Z11653" s="6"/>
      <c r="AA11653" s="6"/>
      <c r="AB11653" s="6"/>
      <c r="AC11653" s="6"/>
      <c r="AD11653" s="6"/>
      <c r="AE11653" s="6"/>
      <c r="AF11653"/>
      <c r="AG11653"/>
      <c r="AH11653"/>
      <c r="AI11653" s="6"/>
      <c r="AJ11653" s="6"/>
    </row>
    <row r="11654" spans="1:36" s="5" customFormat="1" ht="14.25" customHeight="1" x14ac:dyDescent="0.25">
      <c r="A11654" s="6"/>
      <c r="B11654" s="7"/>
      <c r="C11654" s="20"/>
      <c r="D11654" s="8"/>
      <c r="E11654" s="9"/>
      <c r="F11654" s="10"/>
      <c r="G11654" s="8"/>
      <c r="H11654" s="8"/>
      <c r="I11654" s="8"/>
      <c r="J11654" s="8"/>
      <c r="K11654" s="8"/>
      <c r="L11654" s="8"/>
      <c r="M11654" s="9"/>
      <c r="N11654" s="8"/>
      <c r="O11654" s="8"/>
      <c r="P11654" s="8"/>
      <c r="Q11654" s="9"/>
      <c r="R11654" s="9"/>
      <c r="S11654" s="9"/>
      <c r="T11654" s="9"/>
      <c r="U11654" s="8"/>
      <c r="V11654" s="8"/>
      <c r="W11654" s="10"/>
      <c r="X11654" s="8"/>
      <c r="Y11654" s="8"/>
      <c r="Z11654" s="6"/>
      <c r="AA11654" s="6"/>
      <c r="AB11654" s="6"/>
      <c r="AC11654" s="6"/>
      <c r="AD11654" s="6"/>
      <c r="AE11654" s="6"/>
      <c r="AF11654"/>
      <c r="AG11654"/>
      <c r="AH11654"/>
      <c r="AI11654" s="6"/>
      <c r="AJ11654" s="6"/>
    </row>
    <row r="11655" spans="1:36" s="5" customFormat="1" ht="14.25" customHeight="1" x14ac:dyDescent="0.25">
      <c r="A11655" s="6"/>
      <c r="B11655" s="7"/>
      <c r="C11655" s="20"/>
      <c r="D11655" s="8"/>
      <c r="E11655" s="9"/>
      <c r="F11655" s="10"/>
      <c r="G11655" s="8"/>
      <c r="H11655" s="8"/>
      <c r="I11655" s="8"/>
      <c r="J11655" s="8"/>
      <c r="K11655" s="8"/>
      <c r="L11655" s="8"/>
      <c r="M11655" s="9"/>
      <c r="N11655" s="8"/>
      <c r="O11655" s="8"/>
      <c r="P11655" s="8"/>
      <c r="Q11655" s="9"/>
      <c r="R11655" s="9"/>
      <c r="S11655" s="9"/>
      <c r="T11655" s="9"/>
      <c r="U11655" s="8"/>
      <c r="V11655" s="8"/>
      <c r="W11655" s="10"/>
      <c r="X11655" s="8"/>
      <c r="Y11655" s="8"/>
      <c r="Z11655" s="6"/>
      <c r="AA11655" s="6"/>
      <c r="AB11655" s="6"/>
      <c r="AC11655" s="6"/>
      <c r="AD11655" s="6"/>
      <c r="AE11655" s="6"/>
      <c r="AF11655"/>
      <c r="AG11655"/>
      <c r="AH11655"/>
      <c r="AI11655" s="6"/>
      <c r="AJ11655" s="6"/>
    </row>
    <row r="11656" spans="1:36" s="5" customFormat="1" ht="14.25" customHeight="1" x14ac:dyDescent="0.25">
      <c r="A11656" s="6"/>
      <c r="B11656" s="7"/>
      <c r="C11656" s="20"/>
      <c r="D11656" s="8"/>
      <c r="E11656" s="9"/>
      <c r="F11656" s="10"/>
      <c r="G11656" s="8"/>
      <c r="H11656" s="8"/>
      <c r="I11656" s="8"/>
      <c r="J11656" s="8"/>
      <c r="K11656" s="8"/>
      <c r="L11656" s="8"/>
      <c r="M11656" s="9"/>
      <c r="N11656" s="8"/>
      <c r="O11656" s="8"/>
      <c r="P11656" s="8"/>
      <c r="Q11656" s="9"/>
      <c r="R11656" s="9"/>
      <c r="S11656" s="9"/>
      <c r="T11656" s="9"/>
      <c r="U11656" s="8"/>
      <c r="V11656" s="8"/>
      <c r="W11656" s="10"/>
      <c r="X11656" s="8"/>
      <c r="Y11656" s="8"/>
      <c r="Z11656" s="6"/>
      <c r="AA11656" s="6"/>
      <c r="AB11656" s="6"/>
      <c r="AC11656" s="6"/>
      <c r="AD11656" s="6"/>
      <c r="AE11656" s="6"/>
      <c r="AF11656"/>
      <c r="AG11656"/>
      <c r="AH11656"/>
      <c r="AI11656" s="6"/>
      <c r="AJ11656" s="6"/>
    </row>
    <row r="11657" spans="1:36" s="5" customFormat="1" ht="14.25" customHeight="1" x14ac:dyDescent="0.25">
      <c r="A11657" s="6"/>
      <c r="B11657" s="7"/>
      <c r="C11657" s="20"/>
      <c r="D11657" s="8"/>
      <c r="E11657" s="9"/>
      <c r="F11657" s="10"/>
      <c r="G11657" s="8"/>
      <c r="H11657" s="8"/>
      <c r="I11657" s="8"/>
      <c r="J11657" s="8"/>
      <c r="K11657" s="8"/>
      <c r="L11657" s="8"/>
      <c r="M11657" s="9"/>
      <c r="N11657" s="8"/>
      <c r="O11657" s="8"/>
      <c r="P11657" s="8"/>
      <c r="Q11657" s="9"/>
      <c r="R11657" s="9"/>
      <c r="S11657" s="9"/>
      <c r="T11657" s="9"/>
      <c r="U11657" s="8"/>
      <c r="V11657" s="8"/>
      <c r="W11657" s="10"/>
      <c r="X11657" s="8"/>
      <c r="Y11657" s="8"/>
      <c r="Z11657" s="6"/>
      <c r="AA11657" s="6"/>
      <c r="AB11657" s="6"/>
      <c r="AC11657" s="6"/>
      <c r="AD11657" s="6"/>
      <c r="AE11657" s="6"/>
      <c r="AF11657"/>
      <c r="AG11657"/>
      <c r="AH11657"/>
      <c r="AI11657" s="6"/>
      <c r="AJ11657" s="6"/>
    </row>
    <row r="11658" spans="1:36" s="5" customFormat="1" ht="14.25" customHeight="1" x14ac:dyDescent="0.25">
      <c r="A11658" s="6"/>
      <c r="B11658" s="7"/>
      <c r="C11658" s="20"/>
      <c r="D11658" s="8"/>
      <c r="E11658" s="9"/>
      <c r="F11658" s="10"/>
      <c r="G11658" s="8"/>
      <c r="H11658" s="8"/>
      <c r="I11658" s="8"/>
      <c r="J11658" s="8"/>
      <c r="K11658" s="8"/>
      <c r="L11658" s="8"/>
      <c r="M11658" s="9"/>
      <c r="N11658" s="8"/>
      <c r="O11658" s="8"/>
      <c r="P11658" s="8"/>
      <c r="Q11658" s="9"/>
      <c r="R11658" s="9"/>
      <c r="S11658" s="9"/>
      <c r="T11658" s="9"/>
      <c r="U11658" s="8"/>
      <c r="V11658" s="8"/>
      <c r="W11658" s="10"/>
      <c r="X11658" s="8"/>
      <c r="Y11658" s="8"/>
      <c r="Z11658" s="6"/>
      <c r="AA11658" s="6"/>
      <c r="AB11658" s="6"/>
      <c r="AC11658" s="6"/>
      <c r="AD11658" s="6"/>
      <c r="AE11658" s="6"/>
      <c r="AF11658"/>
      <c r="AG11658"/>
      <c r="AH11658"/>
      <c r="AI11658" s="6"/>
      <c r="AJ11658" s="6"/>
    </row>
    <row r="11659" spans="1:36" s="5" customFormat="1" ht="14.25" customHeight="1" x14ac:dyDescent="0.25">
      <c r="A11659" s="6"/>
      <c r="B11659" s="7"/>
      <c r="C11659" s="20"/>
      <c r="D11659" s="8"/>
      <c r="E11659" s="9"/>
      <c r="F11659" s="10"/>
      <c r="G11659" s="8"/>
      <c r="H11659" s="8"/>
      <c r="I11659" s="8"/>
      <c r="J11659" s="8"/>
      <c r="K11659" s="8"/>
      <c r="L11659" s="8"/>
      <c r="M11659" s="9"/>
      <c r="N11659" s="8"/>
      <c r="O11659" s="8"/>
      <c r="P11659" s="8"/>
      <c r="Q11659" s="9"/>
      <c r="R11659" s="9"/>
      <c r="S11659" s="9"/>
      <c r="T11659" s="9"/>
      <c r="U11659" s="8"/>
      <c r="V11659" s="8"/>
      <c r="W11659" s="10"/>
      <c r="X11659" s="8"/>
      <c r="Y11659" s="8"/>
      <c r="Z11659" s="6"/>
      <c r="AA11659" s="6"/>
      <c r="AB11659" s="6"/>
      <c r="AC11659" s="6"/>
      <c r="AD11659" s="6"/>
      <c r="AE11659" s="6"/>
      <c r="AF11659"/>
      <c r="AG11659"/>
      <c r="AH11659"/>
      <c r="AI11659" s="6"/>
      <c r="AJ11659" s="6"/>
    </row>
    <row r="11660" spans="1:36" s="5" customFormat="1" ht="14.25" customHeight="1" x14ac:dyDescent="0.25">
      <c r="A11660" s="6"/>
      <c r="B11660" s="7"/>
      <c r="C11660" s="20"/>
      <c r="D11660" s="8"/>
      <c r="E11660" s="9"/>
      <c r="F11660" s="10"/>
      <c r="G11660" s="8"/>
      <c r="H11660" s="8"/>
      <c r="I11660" s="8"/>
      <c r="J11660" s="8"/>
      <c r="K11660" s="8"/>
      <c r="L11660" s="8"/>
      <c r="M11660" s="9"/>
      <c r="N11660" s="8"/>
      <c r="O11660" s="8"/>
      <c r="P11660" s="8"/>
      <c r="Q11660" s="9"/>
      <c r="R11660" s="9"/>
      <c r="S11660" s="9"/>
      <c r="T11660" s="9"/>
      <c r="U11660" s="8"/>
      <c r="V11660" s="8"/>
      <c r="W11660" s="10"/>
      <c r="X11660" s="8"/>
      <c r="Y11660" s="8"/>
      <c r="Z11660" s="6"/>
      <c r="AA11660" s="6"/>
      <c r="AB11660" s="6"/>
      <c r="AC11660" s="6"/>
      <c r="AD11660" s="6"/>
      <c r="AE11660" s="6"/>
      <c r="AF11660"/>
      <c r="AG11660"/>
      <c r="AH11660"/>
      <c r="AI11660" s="6"/>
      <c r="AJ11660" s="6"/>
    </row>
    <row r="11661" spans="1:36" s="5" customFormat="1" ht="14.25" customHeight="1" x14ac:dyDescent="0.25">
      <c r="A11661" s="6"/>
      <c r="B11661" s="7"/>
      <c r="C11661" s="20"/>
      <c r="D11661" s="8"/>
      <c r="E11661" s="9"/>
      <c r="F11661" s="10"/>
      <c r="G11661" s="8"/>
      <c r="H11661" s="8"/>
      <c r="I11661" s="8"/>
      <c r="J11661" s="8"/>
      <c r="K11661" s="8"/>
      <c r="L11661" s="8"/>
      <c r="M11661" s="9"/>
      <c r="N11661" s="8"/>
      <c r="O11661" s="8"/>
      <c r="P11661" s="8"/>
      <c r="Q11661" s="9"/>
      <c r="R11661" s="9"/>
      <c r="S11661" s="9"/>
      <c r="T11661" s="9"/>
      <c r="U11661" s="8"/>
      <c r="V11661" s="8"/>
      <c r="W11661" s="10"/>
      <c r="X11661" s="8"/>
      <c r="Y11661" s="8"/>
      <c r="Z11661" s="6"/>
      <c r="AA11661" s="6"/>
      <c r="AB11661" s="6"/>
      <c r="AC11661" s="6"/>
      <c r="AD11661" s="6"/>
      <c r="AE11661" s="6"/>
      <c r="AF11661"/>
      <c r="AG11661"/>
      <c r="AH11661"/>
      <c r="AI11661" s="6"/>
      <c r="AJ11661" s="6"/>
    </row>
    <row r="11662" spans="1:36" s="5" customFormat="1" ht="14.25" customHeight="1" x14ac:dyDescent="0.25">
      <c r="A11662" s="6"/>
      <c r="B11662" s="7"/>
      <c r="C11662" s="20"/>
      <c r="D11662" s="8"/>
      <c r="E11662" s="9"/>
      <c r="F11662" s="10"/>
      <c r="G11662" s="8"/>
      <c r="H11662" s="8"/>
      <c r="I11662" s="8"/>
      <c r="J11662" s="8"/>
      <c r="K11662" s="8"/>
      <c r="L11662" s="8"/>
      <c r="M11662" s="9"/>
      <c r="N11662" s="8"/>
      <c r="O11662" s="8"/>
      <c r="P11662" s="8"/>
      <c r="Q11662" s="9"/>
      <c r="R11662" s="9"/>
      <c r="S11662" s="9"/>
      <c r="T11662" s="9"/>
      <c r="U11662" s="8"/>
      <c r="V11662" s="8"/>
      <c r="W11662" s="10"/>
      <c r="X11662" s="8"/>
      <c r="Y11662" s="8"/>
      <c r="Z11662" s="6"/>
      <c r="AA11662" s="6"/>
      <c r="AB11662" s="6"/>
      <c r="AC11662" s="6"/>
      <c r="AD11662" s="6"/>
      <c r="AE11662" s="6"/>
      <c r="AF11662"/>
      <c r="AG11662"/>
      <c r="AH11662"/>
      <c r="AI11662" s="6"/>
      <c r="AJ11662" s="6"/>
    </row>
    <row r="11663" spans="1:36" s="5" customFormat="1" ht="14.25" customHeight="1" x14ac:dyDescent="0.25">
      <c r="A11663" s="6"/>
      <c r="B11663" s="7"/>
      <c r="C11663" s="20"/>
      <c r="D11663" s="8"/>
      <c r="E11663" s="9"/>
      <c r="F11663" s="10"/>
      <c r="G11663" s="8"/>
      <c r="H11663" s="8"/>
      <c r="I11663" s="8"/>
      <c r="J11663" s="8"/>
      <c r="K11663" s="8"/>
      <c r="L11663" s="8"/>
      <c r="M11663" s="9"/>
      <c r="N11663" s="8"/>
      <c r="O11663" s="8"/>
      <c r="P11663" s="8"/>
      <c r="Q11663" s="9"/>
      <c r="R11663" s="9"/>
      <c r="S11663" s="9"/>
      <c r="T11663" s="9"/>
      <c r="U11663" s="8"/>
      <c r="V11663" s="8"/>
      <c r="W11663" s="10"/>
      <c r="X11663" s="8"/>
      <c r="Y11663" s="8"/>
      <c r="Z11663" s="6"/>
      <c r="AA11663" s="6"/>
      <c r="AB11663" s="6"/>
      <c r="AC11663" s="6"/>
      <c r="AD11663" s="6"/>
      <c r="AE11663" s="6"/>
      <c r="AF11663"/>
      <c r="AG11663"/>
      <c r="AH11663"/>
      <c r="AI11663" s="6"/>
      <c r="AJ11663" s="6"/>
    </row>
    <row r="11664" spans="1:36" s="5" customFormat="1" ht="14.25" customHeight="1" x14ac:dyDescent="0.25">
      <c r="A11664" s="6"/>
      <c r="B11664" s="7"/>
      <c r="C11664" s="20"/>
      <c r="D11664" s="8"/>
      <c r="E11664" s="9"/>
      <c r="F11664" s="10"/>
      <c r="G11664" s="8"/>
      <c r="H11664" s="8"/>
      <c r="I11664" s="8"/>
      <c r="J11664" s="8"/>
      <c r="K11664" s="8"/>
      <c r="L11664" s="8"/>
      <c r="M11664" s="9"/>
      <c r="N11664" s="8"/>
      <c r="O11664" s="8"/>
      <c r="P11664" s="8"/>
      <c r="Q11664" s="9"/>
      <c r="R11664" s="9"/>
      <c r="S11664" s="9"/>
      <c r="T11664" s="9"/>
      <c r="U11664" s="8"/>
      <c r="V11664" s="8"/>
      <c r="W11664" s="10"/>
      <c r="X11664" s="8"/>
      <c r="Y11664" s="8"/>
      <c r="Z11664" s="6"/>
      <c r="AA11664" s="6"/>
      <c r="AB11664" s="6"/>
      <c r="AC11664" s="6"/>
      <c r="AD11664" s="6"/>
      <c r="AE11664" s="6"/>
      <c r="AF11664"/>
      <c r="AG11664"/>
      <c r="AH11664"/>
      <c r="AI11664" s="6"/>
      <c r="AJ11664" s="6"/>
    </row>
    <row r="11665" spans="1:36" s="5" customFormat="1" ht="14.25" customHeight="1" x14ac:dyDescent="0.25">
      <c r="A11665" s="6"/>
      <c r="B11665" s="7"/>
      <c r="C11665" s="20"/>
      <c r="D11665" s="8"/>
      <c r="E11665" s="9"/>
      <c r="F11665" s="10"/>
      <c r="G11665" s="8"/>
      <c r="H11665" s="8"/>
      <c r="I11665" s="8"/>
      <c r="J11665" s="8"/>
      <c r="K11665" s="8"/>
      <c r="L11665" s="8"/>
      <c r="M11665" s="9"/>
      <c r="N11665" s="8"/>
      <c r="O11665" s="8"/>
      <c r="P11665" s="8"/>
      <c r="Q11665" s="9"/>
      <c r="R11665" s="9"/>
      <c r="S11665" s="9"/>
      <c r="T11665" s="9"/>
      <c r="U11665" s="8"/>
      <c r="V11665" s="8"/>
      <c r="W11665" s="10"/>
      <c r="X11665" s="8"/>
      <c r="Y11665" s="8"/>
      <c r="Z11665" s="6"/>
      <c r="AA11665" s="6"/>
      <c r="AB11665" s="6"/>
      <c r="AC11665" s="6"/>
      <c r="AD11665" s="6"/>
      <c r="AE11665" s="6"/>
      <c r="AF11665"/>
      <c r="AG11665"/>
      <c r="AH11665"/>
      <c r="AI11665" s="6"/>
      <c r="AJ11665" s="6"/>
    </row>
    <row r="11666" spans="1:36" s="5" customFormat="1" ht="14.25" customHeight="1" x14ac:dyDescent="0.25">
      <c r="A11666" s="6"/>
      <c r="B11666" s="7"/>
      <c r="C11666" s="20"/>
      <c r="D11666" s="8"/>
      <c r="E11666" s="9"/>
      <c r="F11666" s="10"/>
      <c r="G11666" s="8"/>
      <c r="H11666" s="8"/>
      <c r="I11666" s="8"/>
      <c r="J11666" s="8"/>
      <c r="K11666" s="8"/>
      <c r="L11666" s="8"/>
      <c r="M11666" s="9"/>
      <c r="N11666" s="8"/>
      <c r="O11666" s="8"/>
      <c r="P11666" s="8"/>
      <c r="Q11666" s="9"/>
      <c r="R11666" s="9"/>
      <c r="S11666" s="9"/>
      <c r="T11666" s="9"/>
      <c r="U11666" s="8"/>
      <c r="V11666" s="8"/>
      <c r="W11666" s="10"/>
      <c r="X11666" s="8"/>
      <c r="Y11666" s="8"/>
      <c r="Z11666" s="6"/>
      <c r="AA11666" s="6"/>
      <c r="AB11666" s="6"/>
      <c r="AC11666" s="6"/>
      <c r="AD11666" s="6"/>
      <c r="AE11666" s="6"/>
      <c r="AF11666"/>
      <c r="AG11666"/>
      <c r="AH11666"/>
      <c r="AI11666" s="6"/>
      <c r="AJ11666" s="6"/>
    </row>
    <row r="11667" spans="1:36" s="5" customFormat="1" ht="14.25" customHeight="1" x14ac:dyDescent="0.25">
      <c r="A11667" s="6"/>
      <c r="B11667" s="7"/>
      <c r="C11667" s="20"/>
      <c r="D11667" s="8"/>
      <c r="E11667" s="9"/>
      <c r="F11667" s="10"/>
      <c r="G11667" s="8"/>
      <c r="H11667" s="8"/>
      <c r="I11667" s="8"/>
      <c r="J11667" s="8"/>
      <c r="K11667" s="8"/>
      <c r="L11667" s="8"/>
      <c r="M11667" s="9"/>
      <c r="N11667" s="8"/>
      <c r="O11667" s="8"/>
      <c r="P11667" s="8"/>
      <c r="Q11667" s="9"/>
      <c r="R11667" s="9"/>
      <c r="S11667" s="9"/>
      <c r="T11667" s="9"/>
      <c r="U11667" s="8"/>
      <c r="V11667" s="8"/>
      <c r="W11667" s="10"/>
      <c r="X11667" s="8"/>
      <c r="Y11667" s="8"/>
      <c r="Z11667" s="6"/>
      <c r="AA11667" s="6"/>
      <c r="AB11667" s="6"/>
      <c r="AC11667" s="6"/>
      <c r="AD11667" s="6"/>
      <c r="AE11667" s="6"/>
      <c r="AF11667"/>
      <c r="AG11667"/>
      <c r="AH11667"/>
      <c r="AI11667" s="6"/>
      <c r="AJ11667" s="6"/>
    </row>
    <row r="11668" spans="1:36" s="5" customFormat="1" ht="14.25" customHeight="1" x14ac:dyDescent="0.25">
      <c r="A11668" s="6"/>
      <c r="B11668" s="7"/>
      <c r="C11668" s="20"/>
      <c r="D11668" s="8"/>
      <c r="E11668" s="9"/>
      <c r="F11668" s="10"/>
      <c r="G11668" s="8"/>
      <c r="H11668" s="8"/>
      <c r="I11668" s="8"/>
      <c r="J11668" s="8"/>
      <c r="K11668" s="8"/>
      <c r="L11668" s="8"/>
      <c r="M11668" s="9"/>
      <c r="N11668" s="8"/>
      <c r="O11668" s="8"/>
      <c r="P11668" s="8"/>
      <c r="Q11668" s="9"/>
      <c r="R11668" s="9"/>
      <c r="S11668" s="9"/>
      <c r="T11668" s="9"/>
      <c r="U11668" s="8"/>
      <c r="V11668" s="8"/>
      <c r="W11668" s="10"/>
      <c r="X11668" s="8"/>
      <c r="Y11668" s="8"/>
      <c r="Z11668" s="6"/>
      <c r="AA11668" s="6"/>
      <c r="AB11668" s="6"/>
      <c r="AC11668" s="6"/>
      <c r="AD11668" s="6"/>
      <c r="AE11668" s="6"/>
      <c r="AF11668"/>
      <c r="AG11668"/>
      <c r="AH11668"/>
      <c r="AI11668" s="6"/>
      <c r="AJ11668" s="6"/>
    </row>
    <row r="11669" spans="1:36" s="5" customFormat="1" ht="14.25" customHeight="1" x14ac:dyDescent="0.25">
      <c r="A11669" s="6"/>
      <c r="B11669" s="7"/>
      <c r="C11669" s="20"/>
      <c r="D11669" s="8"/>
      <c r="E11669" s="9"/>
      <c r="F11669" s="10"/>
      <c r="G11669" s="8"/>
      <c r="H11669" s="8"/>
      <c r="I11669" s="8"/>
      <c r="J11669" s="8"/>
      <c r="K11669" s="8"/>
      <c r="L11669" s="8"/>
      <c r="M11669" s="9"/>
      <c r="N11669" s="8"/>
      <c r="O11669" s="8"/>
      <c r="P11669" s="8"/>
      <c r="Q11669" s="9"/>
      <c r="R11669" s="9"/>
      <c r="S11669" s="9"/>
      <c r="T11669" s="9"/>
      <c r="U11669" s="8"/>
      <c r="V11669" s="8"/>
      <c r="W11669" s="10"/>
      <c r="X11669" s="8"/>
      <c r="Y11669" s="8"/>
      <c r="Z11669" s="6"/>
      <c r="AA11669" s="6"/>
      <c r="AB11669" s="6"/>
      <c r="AC11669" s="6"/>
      <c r="AD11669" s="6"/>
      <c r="AE11669" s="6"/>
      <c r="AF11669"/>
      <c r="AG11669"/>
      <c r="AH11669"/>
      <c r="AI11669" s="6"/>
      <c r="AJ11669" s="6"/>
    </row>
    <row r="11670" spans="1:36" s="5" customFormat="1" ht="14.25" customHeight="1" x14ac:dyDescent="0.25">
      <c r="A11670" s="6"/>
      <c r="B11670" s="7"/>
      <c r="C11670" s="20"/>
      <c r="D11670" s="8"/>
      <c r="E11670" s="9"/>
      <c r="F11670" s="10"/>
      <c r="G11670" s="8"/>
      <c r="H11670" s="8"/>
      <c r="I11670" s="8"/>
      <c r="J11670" s="8"/>
      <c r="K11670" s="8"/>
      <c r="L11670" s="8"/>
      <c r="M11670" s="9"/>
      <c r="N11670" s="8"/>
      <c r="O11670" s="8"/>
      <c r="P11670" s="8"/>
      <c r="Q11670" s="9"/>
      <c r="R11670" s="9"/>
      <c r="S11670" s="9"/>
      <c r="T11670" s="9"/>
      <c r="U11670" s="8"/>
      <c r="V11670" s="8"/>
      <c r="W11670" s="10"/>
      <c r="X11670" s="8"/>
      <c r="Y11670" s="8"/>
      <c r="Z11670" s="6"/>
      <c r="AA11670" s="6"/>
      <c r="AB11670" s="6"/>
      <c r="AC11670" s="6"/>
      <c r="AD11670" s="6"/>
      <c r="AE11670" s="6"/>
      <c r="AF11670"/>
      <c r="AG11670"/>
      <c r="AH11670"/>
      <c r="AI11670" s="6"/>
      <c r="AJ11670" s="6"/>
    </row>
    <row r="11671" spans="1:36" s="5" customFormat="1" ht="14.25" customHeight="1" x14ac:dyDescent="0.25">
      <c r="A11671" s="6"/>
      <c r="B11671" s="7"/>
      <c r="C11671" s="20"/>
      <c r="D11671" s="8"/>
      <c r="E11671" s="9"/>
      <c r="F11671" s="10"/>
      <c r="G11671" s="8"/>
      <c r="H11671" s="8"/>
      <c r="I11671" s="8"/>
      <c r="J11671" s="8"/>
      <c r="K11671" s="8"/>
      <c r="L11671" s="8"/>
      <c r="M11671" s="9"/>
      <c r="N11671" s="8"/>
      <c r="O11671" s="8"/>
      <c r="P11671" s="8"/>
      <c r="Q11671" s="9"/>
      <c r="R11671" s="9"/>
      <c r="S11671" s="9"/>
      <c r="T11671" s="9"/>
      <c r="U11671" s="8"/>
      <c r="V11671" s="8"/>
      <c r="W11671" s="10"/>
      <c r="X11671" s="8"/>
      <c r="Y11671" s="8"/>
      <c r="Z11671" s="6"/>
      <c r="AA11671" s="6"/>
      <c r="AB11671" s="6"/>
      <c r="AC11671" s="6"/>
      <c r="AD11671" s="6"/>
      <c r="AE11671" s="6"/>
      <c r="AF11671"/>
      <c r="AG11671"/>
      <c r="AH11671"/>
      <c r="AI11671" s="6"/>
      <c r="AJ11671" s="6"/>
    </row>
    <row r="11672" spans="1:36" s="5" customFormat="1" ht="14.25" customHeight="1" x14ac:dyDescent="0.25">
      <c r="A11672" s="6"/>
      <c r="B11672" s="7"/>
      <c r="C11672" s="20"/>
      <c r="D11672" s="8"/>
      <c r="E11672" s="9"/>
      <c r="F11672" s="10"/>
      <c r="G11672" s="8"/>
      <c r="H11672" s="8"/>
      <c r="I11672" s="8"/>
      <c r="J11672" s="8"/>
      <c r="K11672" s="8"/>
      <c r="L11672" s="8"/>
      <c r="M11672" s="9"/>
      <c r="N11672" s="8"/>
      <c r="O11672" s="8"/>
      <c r="P11672" s="8"/>
      <c r="Q11672" s="9"/>
      <c r="R11672" s="9"/>
      <c r="S11672" s="9"/>
      <c r="T11672" s="9"/>
      <c r="U11672" s="8"/>
      <c r="V11672" s="8"/>
      <c r="W11672" s="10"/>
      <c r="X11672" s="8"/>
      <c r="Y11672" s="8"/>
      <c r="Z11672" s="6"/>
      <c r="AA11672" s="6"/>
      <c r="AB11672" s="6"/>
      <c r="AC11672" s="6"/>
      <c r="AD11672" s="6"/>
      <c r="AE11672" s="6"/>
      <c r="AF11672"/>
      <c r="AG11672"/>
      <c r="AH11672"/>
      <c r="AI11672" s="6"/>
      <c r="AJ11672" s="6"/>
    </row>
    <row r="11673" spans="1:36" s="5" customFormat="1" ht="14.25" customHeight="1" x14ac:dyDescent="0.25">
      <c r="A11673" s="6"/>
      <c r="B11673" s="7"/>
      <c r="C11673" s="20"/>
      <c r="D11673" s="8"/>
      <c r="E11673" s="9"/>
      <c r="F11673" s="10"/>
      <c r="G11673" s="8"/>
      <c r="H11673" s="8"/>
      <c r="I11673" s="8"/>
      <c r="J11673" s="8"/>
      <c r="K11673" s="8"/>
      <c r="L11673" s="8"/>
      <c r="M11673" s="9"/>
      <c r="N11673" s="8"/>
      <c r="O11673" s="8"/>
      <c r="P11673" s="8"/>
      <c r="Q11673" s="9"/>
      <c r="R11673" s="9"/>
      <c r="S11673" s="9"/>
      <c r="T11673" s="9"/>
      <c r="U11673" s="8"/>
      <c r="V11673" s="8"/>
      <c r="W11673" s="10"/>
      <c r="X11673" s="8"/>
      <c r="Y11673" s="8"/>
      <c r="Z11673" s="6"/>
      <c r="AA11673" s="6"/>
      <c r="AB11673" s="6"/>
      <c r="AC11673" s="6"/>
      <c r="AD11673" s="6"/>
      <c r="AE11673" s="6"/>
      <c r="AF11673"/>
      <c r="AG11673"/>
      <c r="AH11673"/>
      <c r="AI11673" s="6"/>
      <c r="AJ11673" s="6"/>
    </row>
    <row r="11674" spans="1:36" s="5" customFormat="1" ht="14.25" customHeight="1" x14ac:dyDescent="0.25">
      <c r="A11674" s="6"/>
      <c r="B11674" s="7"/>
      <c r="C11674" s="20"/>
      <c r="D11674" s="8"/>
      <c r="E11674" s="9"/>
      <c r="F11674" s="10"/>
      <c r="G11674" s="8"/>
      <c r="H11674" s="8"/>
      <c r="I11674" s="8"/>
      <c r="J11674" s="8"/>
      <c r="K11674" s="8"/>
      <c r="L11674" s="8"/>
      <c r="M11674" s="9"/>
      <c r="N11674" s="8"/>
      <c r="O11674" s="8"/>
      <c r="P11674" s="8"/>
      <c r="Q11674" s="9"/>
      <c r="R11674" s="9"/>
      <c r="S11674" s="9"/>
      <c r="T11674" s="9"/>
      <c r="U11674" s="8"/>
      <c r="V11674" s="8"/>
      <c r="W11674" s="10"/>
      <c r="X11674" s="8"/>
      <c r="Y11674" s="8"/>
      <c r="Z11674" s="6"/>
      <c r="AA11674" s="6"/>
      <c r="AB11674" s="6"/>
      <c r="AC11674" s="6"/>
      <c r="AD11674" s="6"/>
      <c r="AE11674" s="6"/>
      <c r="AF11674"/>
      <c r="AG11674"/>
      <c r="AH11674"/>
      <c r="AI11674" s="6"/>
      <c r="AJ11674" s="6"/>
    </row>
    <row r="11675" spans="1:36" s="5" customFormat="1" ht="14.25" customHeight="1" x14ac:dyDescent="0.25">
      <c r="A11675" s="6"/>
      <c r="B11675" s="7"/>
      <c r="C11675" s="20"/>
      <c r="D11675" s="8"/>
      <c r="E11675" s="9"/>
      <c r="F11675" s="10"/>
      <c r="G11675" s="8"/>
      <c r="H11675" s="8"/>
      <c r="I11675" s="8"/>
      <c r="J11675" s="8"/>
      <c r="K11675" s="8"/>
      <c r="L11675" s="8"/>
      <c r="M11675" s="9"/>
      <c r="N11675" s="8"/>
      <c r="O11675" s="8"/>
      <c r="P11675" s="8"/>
      <c r="Q11675" s="9"/>
      <c r="R11675" s="9"/>
      <c r="S11675" s="9"/>
      <c r="T11675" s="9"/>
      <c r="U11675" s="8"/>
      <c r="V11675" s="8"/>
      <c r="W11675" s="10"/>
      <c r="X11675" s="8"/>
      <c r="Y11675" s="8"/>
      <c r="Z11675" s="6"/>
      <c r="AA11675" s="6"/>
      <c r="AB11675" s="6"/>
      <c r="AC11675" s="6"/>
      <c r="AD11675" s="6"/>
      <c r="AE11675" s="6"/>
      <c r="AF11675"/>
      <c r="AG11675"/>
      <c r="AH11675"/>
      <c r="AI11675" s="6"/>
      <c r="AJ11675" s="6"/>
    </row>
    <row r="11676" spans="1:36" s="5" customFormat="1" ht="14.25" customHeight="1" x14ac:dyDescent="0.25">
      <c r="A11676" s="6"/>
      <c r="B11676" s="7"/>
      <c r="C11676" s="20"/>
      <c r="D11676" s="8"/>
      <c r="E11676" s="9"/>
      <c r="F11676" s="10"/>
      <c r="G11676" s="8"/>
      <c r="H11676" s="8"/>
      <c r="I11676" s="8"/>
      <c r="J11676" s="8"/>
      <c r="K11676" s="8"/>
      <c r="L11676" s="8"/>
      <c r="M11676" s="9"/>
      <c r="N11676" s="8"/>
      <c r="O11676" s="8"/>
      <c r="P11676" s="8"/>
      <c r="Q11676" s="9"/>
      <c r="R11676" s="9"/>
      <c r="S11676" s="9"/>
      <c r="T11676" s="9"/>
      <c r="U11676" s="8"/>
      <c r="V11676" s="8"/>
      <c r="W11676" s="10"/>
      <c r="X11676" s="8"/>
      <c r="Y11676" s="8"/>
      <c r="Z11676" s="6"/>
      <c r="AA11676" s="6"/>
      <c r="AB11676" s="6"/>
      <c r="AC11676" s="6"/>
      <c r="AD11676" s="6"/>
      <c r="AE11676" s="6"/>
      <c r="AF11676"/>
      <c r="AG11676"/>
      <c r="AH11676"/>
      <c r="AI11676" s="6"/>
      <c r="AJ11676" s="6"/>
    </row>
    <row r="11677" spans="1:36" s="5" customFormat="1" ht="14.25" customHeight="1" x14ac:dyDescent="0.25">
      <c r="A11677" s="6"/>
      <c r="B11677" s="7"/>
      <c r="C11677" s="20"/>
      <c r="D11677" s="8"/>
      <c r="E11677" s="9"/>
      <c r="F11677" s="10"/>
      <c r="G11677" s="8"/>
      <c r="H11677" s="8"/>
      <c r="I11677" s="8"/>
      <c r="J11677" s="8"/>
      <c r="K11677" s="8"/>
      <c r="L11677" s="8"/>
      <c r="M11677" s="9"/>
      <c r="N11677" s="8"/>
      <c r="O11677" s="8"/>
      <c r="P11677" s="8"/>
      <c r="Q11677" s="9"/>
      <c r="R11677" s="9"/>
      <c r="S11677" s="9"/>
      <c r="T11677" s="9"/>
      <c r="U11677" s="8"/>
      <c r="V11677" s="8"/>
      <c r="W11677" s="10"/>
      <c r="X11677" s="8"/>
      <c r="Y11677" s="8"/>
      <c r="Z11677" s="6"/>
      <c r="AA11677" s="6"/>
      <c r="AB11677" s="6"/>
      <c r="AC11677" s="6"/>
      <c r="AD11677" s="6"/>
      <c r="AE11677" s="6"/>
      <c r="AF11677"/>
      <c r="AG11677"/>
      <c r="AH11677"/>
      <c r="AI11677" s="6"/>
      <c r="AJ11677" s="6"/>
    </row>
    <row r="11678" spans="1:36" s="5" customFormat="1" ht="14.25" customHeight="1" x14ac:dyDescent="0.25">
      <c r="A11678" s="6"/>
      <c r="B11678" s="7"/>
      <c r="C11678" s="20"/>
      <c r="D11678" s="8"/>
      <c r="E11678" s="9"/>
      <c r="F11678" s="10"/>
      <c r="G11678" s="8"/>
      <c r="H11678" s="8"/>
      <c r="I11678" s="8"/>
      <c r="J11678" s="8"/>
      <c r="K11678" s="8"/>
      <c r="L11678" s="8"/>
      <c r="M11678" s="9"/>
      <c r="N11678" s="8"/>
      <c r="O11678" s="8"/>
      <c r="P11678" s="8"/>
      <c r="Q11678" s="9"/>
      <c r="R11678" s="9"/>
      <c r="S11678" s="9"/>
      <c r="T11678" s="9"/>
      <c r="U11678" s="8"/>
      <c r="V11678" s="8"/>
      <c r="W11678" s="10"/>
      <c r="X11678" s="8"/>
      <c r="Y11678" s="8"/>
      <c r="Z11678" s="6"/>
      <c r="AA11678" s="6"/>
      <c r="AB11678" s="6"/>
      <c r="AC11678" s="6"/>
      <c r="AD11678" s="6"/>
      <c r="AE11678" s="6"/>
      <c r="AF11678"/>
      <c r="AG11678"/>
      <c r="AH11678"/>
      <c r="AI11678" s="6"/>
      <c r="AJ11678" s="6"/>
    </row>
    <row r="11679" spans="1:36" s="5" customFormat="1" ht="14.25" customHeight="1" x14ac:dyDescent="0.25">
      <c r="A11679" s="6"/>
      <c r="B11679" s="7"/>
      <c r="C11679" s="20"/>
      <c r="D11679" s="8"/>
      <c r="E11679" s="9"/>
      <c r="F11679" s="10"/>
      <c r="G11679" s="8"/>
      <c r="H11679" s="8"/>
      <c r="I11679" s="8"/>
      <c r="J11679" s="8"/>
      <c r="K11679" s="8"/>
      <c r="L11679" s="8"/>
      <c r="M11679" s="9"/>
      <c r="N11679" s="8"/>
      <c r="O11679" s="8"/>
      <c r="P11679" s="8"/>
      <c r="Q11679" s="9"/>
      <c r="R11679" s="9"/>
      <c r="S11679" s="9"/>
      <c r="T11679" s="9"/>
      <c r="U11679" s="8"/>
      <c r="V11679" s="8"/>
      <c r="W11679" s="10"/>
      <c r="X11679" s="8"/>
      <c r="Y11679" s="8"/>
      <c r="Z11679" s="6"/>
      <c r="AA11679" s="6"/>
      <c r="AB11679" s="6"/>
      <c r="AC11679" s="6"/>
      <c r="AD11679" s="6"/>
      <c r="AE11679" s="6"/>
      <c r="AF11679"/>
      <c r="AG11679"/>
      <c r="AH11679"/>
      <c r="AI11679" s="6"/>
      <c r="AJ11679" s="6"/>
    </row>
    <row r="11680" spans="1:36" s="5" customFormat="1" ht="14.25" customHeight="1" x14ac:dyDescent="0.25">
      <c r="A11680" s="6"/>
      <c r="B11680" s="7"/>
      <c r="C11680" s="20"/>
      <c r="D11680" s="8"/>
      <c r="E11680" s="9"/>
      <c r="F11680" s="10"/>
      <c r="G11680" s="8"/>
      <c r="H11680" s="8"/>
      <c r="I11680" s="8"/>
      <c r="J11680" s="8"/>
      <c r="K11680" s="8"/>
      <c r="L11680" s="8"/>
      <c r="M11680" s="9"/>
      <c r="N11680" s="8"/>
      <c r="O11680" s="8"/>
      <c r="P11680" s="8"/>
      <c r="Q11680" s="9"/>
      <c r="R11680" s="9"/>
      <c r="S11680" s="9"/>
      <c r="T11680" s="9"/>
      <c r="U11680" s="8"/>
      <c r="V11680" s="8"/>
      <c r="W11680" s="10"/>
      <c r="X11680" s="8"/>
      <c r="Y11680" s="8"/>
      <c r="Z11680" s="6"/>
      <c r="AA11680" s="6"/>
      <c r="AB11680" s="6"/>
      <c r="AC11680" s="6"/>
      <c r="AD11680" s="6"/>
      <c r="AE11680" s="6"/>
      <c r="AF11680"/>
      <c r="AG11680"/>
      <c r="AH11680"/>
      <c r="AI11680" s="6"/>
      <c r="AJ11680" s="6"/>
    </row>
    <row r="11681" spans="1:36" s="5" customFormat="1" ht="14.25" customHeight="1" x14ac:dyDescent="0.25">
      <c r="A11681" s="6"/>
      <c r="B11681" s="7"/>
      <c r="C11681" s="20"/>
      <c r="D11681" s="8"/>
      <c r="E11681" s="9"/>
      <c r="F11681" s="10"/>
      <c r="G11681" s="8"/>
      <c r="H11681" s="8"/>
      <c r="I11681" s="8"/>
      <c r="J11681" s="8"/>
      <c r="K11681" s="8"/>
      <c r="L11681" s="8"/>
      <c r="M11681" s="9"/>
      <c r="N11681" s="8"/>
      <c r="O11681" s="8"/>
      <c r="P11681" s="8"/>
      <c r="Q11681" s="9"/>
      <c r="R11681" s="9"/>
      <c r="S11681" s="9"/>
      <c r="T11681" s="9"/>
      <c r="U11681" s="8"/>
      <c r="V11681" s="8"/>
      <c r="W11681" s="10"/>
      <c r="X11681" s="8"/>
      <c r="Y11681" s="8"/>
      <c r="Z11681" s="6"/>
      <c r="AA11681" s="6"/>
      <c r="AB11681" s="6"/>
      <c r="AC11681" s="6"/>
      <c r="AD11681" s="6"/>
      <c r="AE11681" s="6"/>
      <c r="AF11681"/>
      <c r="AG11681"/>
      <c r="AH11681"/>
      <c r="AI11681" s="6"/>
      <c r="AJ11681" s="6"/>
    </row>
    <row r="11682" spans="1:36" s="5" customFormat="1" ht="14.25" customHeight="1" x14ac:dyDescent="0.25">
      <c r="A11682" s="6"/>
      <c r="B11682" s="7"/>
      <c r="C11682" s="20"/>
      <c r="D11682" s="8"/>
      <c r="E11682" s="9"/>
      <c r="F11682" s="10"/>
      <c r="G11682" s="8"/>
      <c r="H11682" s="8"/>
      <c r="I11682" s="8"/>
      <c r="J11682" s="8"/>
      <c r="K11682" s="8"/>
      <c r="L11682" s="8"/>
      <c r="M11682" s="9"/>
      <c r="N11682" s="8"/>
      <c r="O11682" s="8"/>
      <c r="P11682" s="8"/>
      <c r="Q11682" s="9"/>
      <c r="R11682" s="9"/>
      <c r="S11682" s="9"/>
      <c r="T11682" s="9"/>
      <c r="U11682" s="8"/>
      <c r="V11682" s="8"/>
      <c r="W11682" s="10"/>
      <c r="X11682" s="8"/>
      <c r="Y11682" s="8"/>
      <c r="Z11682" s="6"/>
      <c r="AA11682" s="6"/>
      <c r="AB11682" s="6"/>
      <c r="AC11682" s="6"/>
      <c r="AD11682" s="6"/>
      <c r="AE11682" s="6"/>
      <c r="AF11682"/>
      <c r="AG11682"/>
      <c r="AH11682"/>
      <c r="AI11682" s="6"/>
      <c r="AJ11682" s="6"/>
    </row>
    <row r="11683" spans="1:36" s="5" customFormat="1" ht="14.25" customHeight="1" x14ac:dyDescent="0.25">
      <c r="A11683" s="6"/>
      <c r="B11683" s="7"/>
      <c r="C11683" s="20"/>
      <c r="D11683" s="8"/>
      <c r="E11683" s="9"/>
      <c r="F11683" s="10"/>
      <c r="G11683" s="8"/>
      <c r="H11683" s="8"/>
      <c r="I11683" s="8"/>
      <c r="J11683" s="8"/>
      <c r="K11683" s="8"/>
      <c r="L11683" s="8"/>
      <c r="M11683" s="9"/>
      <c r="N11683" s="8"/>
      <c r="O11683" s="8"/>
      <c r="P11683" s="8"/>
      <c r="Q11683" s="9"/>
      <c r="R11683" s="9"/>
      <c r="S11683" s="9"/>
      <c r="T11683" s="9"/>
      <c r="U11683" s="8"/>
      <c r="V11683" s="8"/>
      <c r="W11683" s="10"/>
      <c r="X11683" s="8"/>
      <c r="Y11683" s="8"/>
      <c r="Z11683" s="6"/>
      <c r="AA11683" s="6"/>
      <c r="AB11683" s="6"/>
      <c r="AC11683" s="6"/>
      <c r="AD11683" s="6"/>
      <c r="AE11683" s="6"/>
      <c r="AF11683"/>
      <c r="AG11683"/>
      <c r="AH11683"/>
      <c r="AI11683" s="6"/>
      <c r="AJ11683" s="6"/>
    </row>
    <row r="11684" spans="1:36" s="5" customFormat="1" ht="14.25" customHeight="1" x14ac:dyDescent="0.25">
      <c r="A11684" s="6"/>
      <c r="B11684" s="7"/>
      <c r="C11684" s="20"/>
      <c r="D11684" s="8"/>
      <c r="E11684" s="9"/>
      <c r="F11684" s="10"/>
      <c r="G11684" s="8"/>
      <c r="H11684" s="8"/>
      <c r="I11684" s="8"/>
      <c r="J11684" s="8"/>
      <c r="K11684" s="8"/>
      <c r="L11684" s="8"/>
      <c r="M11684" s="9"/>
      <c r="N11684" s="8"/>
      <c r="O11684" s="8"/>
      <c r="P11684" s="8"/>
      <c r="Q11684" s="9"/>
      <c r="R11684" s="9"/>
      <c r="S11684" s="9"/>
      <c r="T11684" s="9"/>
      <c r="U11684" s="8"/>
      <c r="V11684" s="8"/>
      <c r="W11684" s="10"/>
      <c r="X11684" s="8"/>
      <c r="Y11684" s="8"/>
      <c r="Z11684" s="6"/>
      <c r="AA11684" s="6"/>
      <c r="AB11684" s="6"/>
      <c r="AC11684" s="6"/>
      <c r="AD11684" s="6"/>
      <c r="AE11684" s="6"/>
      <c r="AF11684"/>
      <c r="AG11684"/>
      <c r="AH11684"/>
      <c r="AI11684" s="6"/>
      <c r="AJ11684" s="6"/>
    </row>
    <row r="11685" spans="1:36" s="5" customFormat="1" ht="14.25" customHeight="1" x14ac:dyDescent="0.25">
      <c r="A11685" s="6"/>
      <c r="B11685" s="7"/>
      <c r="C11685" s="20"/>
      <c r="D11685" s="8"/>
      <c r="E11685" s="9"/>
      <c r="F11685" s="10"/>
      <c r="G11685" s="8"/>
      <c r="H11685" s="8"/>
      <c r="I11685" s="8"/>
      <c r="J11685" s="8"/>
      <c r="K11685" s="8"/>
      <c r="L11685" s="8"/>
      <c r="M11685" s="9"/>
      <c r="N11685" s="8"/>
      <c r="O11685" s="8"/>
      <c r="P11685" s="8"/>
      <c r="Q11685" s="9"/>
      <c r="R11685" s="9"/>
      <c r="S11685" s="9"/>
      <c r="T11685" s="9"/>
      <c r="U11685" s="8"/>
      <c r="V11685" s="8"/>
      <c r="W11685" s="10"/>
      <c r="X11685" s="8"/>
      <c r="Y11685" s="8"/>
      <c r="Z11685" s="6"/>
      <c r="AA11685" s="6"/>
      <c r="AB11685" s="6"/>
      <c r="AC11685" s="6"/>
      <c r="AD11685" s="6"/>
      <c r="AE11685" s="6"/>
      <c r="AF11685"/>
      <c r="AG11685"/>
      <c r="AH11685"/>
      <c r="AI11685" s="6"/>
      <c r="AJ11685" s="6"/>
    </row>
    <row r="11686" spans="1:36" s="5" customFormat="1" ht="14.25" customHeight="1" x14ac:dyDescent="0.25">
      <c r="A11686" s="6"/>
      <c r="B11686" s="7"/>
      <c r="C11686" s="20"/>
      <c r="D11686" s="8"/>
      <c r="E11686" s="9"/>
      <c r="F11686" s="10"/>
      <c r="G11686" s="8"/>
      <c r="H11686" s="8"/>
      <c r="I11686" s="8"/>
      <c r="J11686" s="8"/>
      <c r="K11686" s="8"/>
      <c r="L11686" s="8"/>
      <c r="M11686" s="9"/>
      <c r="N11686" s="8"/>
      <c r="O11686" s="8"/>
      <c r="P11686" s="8"/>
      <c r="Q11686" s="9"/>
      <c r="R11686" s="9"/>
      <c r="S11686" s="9"/>
      <c r="T11686" s="9"/>
      <c r="U11686" s="8"/>
      <c r="V11686" s="8"/>
      <c r="W11686" s="10"/>
      <c r="X11686" s="8"/>
      <c r="Y11686" s="8"/>
      <c r="Z11686" s="6"/>
      <c r="AA11686" s="6"/>
      <c r="AB11686" s="6"/>
      <c r="AC11686" s="6"/>
      <c r="AD11686" s="6"/>
      <c r="AE11686" s="6"/>
      <c r="AF11686"/>
      <c r="AG11686"/>
      <c r="AH11686"/>
      <c r="AI11686" s="6"/>
      <c r="AJ11686" s="6"/>
    </row>
    <row r="11687" spans="1:36" s="5" customFormat="1" ht="14.25" customHeight="1" x14ac:dyDescent="0.25">
      <c r="A11687" s="6"/>
      <c r="B11687" s="7"/>
      <c r="C11687" s="20"/>
      <c r="D11687" s="8"/>
      <c r="E11687" s="9"/>
      <c r="F11687" s="10"/>
      <c r="G11687" s="8"/>
      <c r="H11687" s="8"/>
      <c r="I11687" s="8"/>
      <c r="J11687" s="8"/>
      <c r="K11687" s="8"/>
      <c r="L11687" s="8"/>
      <c r="M11687" s="9"/>
      <c r="N11687" s="8"/>
      <c r="O11687" s="8"/>
      <c r="P11687" s="8"/>
      <c r="Q11687" s="9"/>
      <c r="R11687" s="9"/>
      <c r="S11687" s="9"/>
      <c r="T11687" s="9"/>
      <c r="U11687" s="8"/>
      <c r="V11687" s="8"/>
      <c r="W11687" s="10"/>
      <c r="X11687" s="8"/>
      <c r="Y11687" s="8"/>
      <c r="Z11687" s="6"/>
      <c r="AA11687" s="6"/>
      <c r="AB11687" s="6"/>
      <c r="AC11687" s="6"/>
      <c r="AD11687" s="6"/>
      <c r="AE11687" s="6"/>
      <c r="AF11687"/>
      <c r="AG11687"/>
      <c r="AH11687"/>
      <c r="AI11687" s="6"/>
      <c r="AJ11687" s="6"/>
    </row>
    <row r="11688" spans="1:36" s="5" customFormat="1" ht="14.25" customHeight="1" x14ac:dyDescent="0.25">
      <c r="A11688" s="6"/>
      <c r="B11688" s="7"/>
      <c r="C11688" s="20"/>
      <c r="D11688" s="8"/>
      <c r="E11688" s="9"/>
      <c r="F11688" s="10"/>
      <c r="G11688" s="8"/>
      <c r="H11688" s="8"/>
      <c r="I11688" s="8"/>
      <c r="J11688" s="8"/>
      <c r="K11688" s="8"/>
      <c r="L11688" s="8"/>
      <c r="M11688" s="9"/>
      <c r="N11688" s="8"/>
      <c r="O11688" s="8"/>
      <c r="P11688" s="8"/>
      <c r="Q11688" s="9"/>
      <c r="R11688" s="9"/>
      <c r="S11688" s="9"/>
      <c r="T11688" s="9"/>
      <c r="U11688" s="8"/>
      <c r="V11688" s="8"/>
      <c r="W11688" s="10"/>
      <c r="X11688" s="8"/>
      <c r="Y11688" s="8"/>
      <c r="Z11688" s="6"/>
      <c r="AA11688" s="6"/>
      <c r="AB11688" s="6"/>
      <c r="AC11688" s="6"/>
      <c r="AD11688" s="6"/>
      <c r="AE11688" s="6"/>
      <c r="AF11688"/>
      <c r="AG11688"/>
      <c r="AH11688"/>
      <c r="AI11688" s="6"/>
      <c r="AJ11688" s="6"/>
    </row>
    <row r="11689" spans="1:36" s="5" customFormat="1" ht="14.25" customHeight="1" x14ac:dyDescent="0.25">
      <c r="A11689" s="6"/>
      <c r="B11689" s="7"/>
      <c r="C11689" s="20"/>
      <c r="D11689" s="8"/>
      <c r="E11689" s="9"/>
      <c r="F11689" s="10"/>
      <c r="G11689" s="8"/>
      <c r="H11689" s="8"/>
      <c r="I11689" s="8"/>
      <c r="J11689" s="8"/>
      <c r="K11689" s="8"/>
      <c r="L11689" s="8"/>
      <c r="M11689" s="9"/>
      <c r="N11689" s="8"/>
      <c r="O11689" s="8"/>
      <c r="P11689" s="8"/>
      <c r="Q11689" s="9"/>
      <c r="R11689" s="9"/>
      <c r="S11689" s="9"/>
      <c r="T11689" s="9"/>
      <c r="U11689" s="8"/>
      <c r="V11689" s="8"/>
      <c r="W11689" s="10"/>
      <c r="X11689" s="8"/>
      <c r="Y11689" s="8"/>
      <c r="Z11689" s="6"/>
      <c r="AA11689" s="6"/>
      <c r="AB11689" s="6"/>
      <c r="AC11689" s="6"/>
      <c r="AD11689" s="6"/>
      <c r="AE11689" s="6"/>
      <c r="AF11689"/>
      <c r="AG11689"/>
      <c r="AH11689"/>
      <c r="AI11689" s="6"/>
      <c r="AJ11689" s="6"/>
    </row>
    <row r="11690" spans="1:36" s="5" customFormat="1" ht="14.25" customHeight="1" x14ac:dyDescent="0.25">
      <c r="A11690" s="6"/>
      <c r="B11690" s="7"/>
      <c r="C11690" s="20"/>
      <c r="D11690" s="8"/>
      <c r="E11690" s="9"/>
      <c r="F11690" s="10"/>
      <c r="G11690" s="8"/>
      <c r="H11690" s="8"/>
      <c r="I11690" s="8"/>
      <c r="J11690" s="8"/>
      <c r="K11690" s="8"/>
      <c r="L11690" s="8"/>
      <c r="M11690" s="9"/>
      <c r="N11690" s="8"/>
      <c r="O11690" s="8"/>
      <c r="P11690" s="8"/>
      <c r="Q11690" s="9"/>
      <c r="R11690" s="9"/>
      <c r="S11690" s="9"/>
      <c r="T11690" s="9"/>
      <c r="U11690" s="8"/>
      <c r="V11690" s="8"/>
      <c r="W11690" s="10"/>
      <c r="X11690" s="8"/>
      <c r="Y11690" s="8"/>
      <c r="Z11690" s="6"/>
      <c r="AA11690" s="6"/>
      <c r="AB11690" s="6"/>
      <c r="AC11690" s="6"/>
      <c r="AD11690" s="6"/>
      <c r="AE11690" s="6"/>
      <c r="AF11690"/>
      <c r="AG11690"/>
      <c r="AH11690"/>
      <c r="AI11690" s="6"/>
      <c r="AJ11690" s="6"/>
    </row>
    <row r="11691" spans="1:36" s="5" customFormat="1" ht="14.25" customHeight="1" x14ac:dyDescent="0.25">
      <c r="A11691" s="6"/>
      <c r="B11691" s="7"/>
      <c r="C11691" s="20"/>
      <c r="D11691" s="8"/>
      <c r="E11691" s="9"/>
      <c r="F11691" s="10"/>
      <c r="G11691" s="8"/>
      <c r="H11691" s="8"/>
      <c r="I11691" s="8"/>
      <c r="J11691" s="8"/>
      <c r="K11691" s="8"/>
      <c r="L11691" s="8"/>
      <c r="M11691" s="9"/>
      <c r="N11691" s="8"/>
      <c r="O11691" s="8"/>
      <c r="P11691" s="8"/>
      <c r="Q11691" s="9"/>
      <c r="R11691" s="9"/>
      <c r="S11691" s="9"/>
      <c r="T11691" s="9"/>
      <c r="U11691" s="8"/>
      <c r="V11691" s="8"/>
      <c r="W11691" s="10"/>
      <c r="X11691" s="8"/>
      <c r="Y11691" s="8"/>
      <c r="Z11691" s="6"/>
      <c r="AA11691" s="6"/>
      <c r="AB11691" s="6"/>
      <c r="AC11691" s="6"/>
      <c r="AD11691" s="6"/>
      <c r="AE11691" s="6"/>
      <c r="AF11691"/>
      <c r="AG11691"/>
      <c r="AH11691"/>
      <c r="AI11691" s="6"/>
      <c r="AJ11691" s="6"/>
    </row>
    <row r="11692" spans="1:36" s="5" customFormat="1" ht="14.25" customHeight="1" x14ac:dyDescent="0.25">
      <c r="A11692" s="6"/>
      <c r="B11692" s="7"/>
      <c r="C11692" s="20"/>
      <c r="D11692" s="8"/>
      <c r="E11692" s="9"/>
      <c r="F11692" s="10"/>
      <c r="G11692" s="8"/>
      <c r="H11692" s="8"/>
      <c r="I11692" s="8"/>
      <c r="J11692" s="8"/>
      <c r="K11692" s="8"/>
      <c r="L11692" s="8"/>
      <c r="M11692" s="9"/>
      <c r="N11692" s="8"/>
      <c r="O11692" s="8"/>
      <c r="P11692" s="8"/>
      <c r="Q11692" s="9"/>
      <c r="R11692" s="9"/>
      <c r="S11692" s="9"/>
      <c r="T11692" s="9"/>
      <c r="U11692" s="8"/>
      <c r="V11692" s="8"/>
      <c r="W11692" s="10"/>
      <c r="X11692" s="8"/>
      <c r="Y11692" s="8"/>
      <c r="Z11692" s="6"/>
      <c r="AA11692" s="6"/>
      <c r="AB11692" s="6"/>
      <c r="AC11692" s="6"/>
      <c r="AD11692" s="6"/>
      <c r="AE11692" s="6"/>
      <c r="AF11692"/>
      <c r="AG11692"/>
      <c r="AH11692"/>
      <c r="AI11692" s="6"/>
      <c r="AJ11692" s="6"/>
    </row>
    <row r="11693" spans="1:36" s="5" customFormat="1" ht="14.25" customHeight="1" x14ac:dyDescent="0.25">
      <c r="A11693" s="6"/>
      <c r="B11693" s="7"/>
      <c r="C11693" s="20"/>
      <c r="D11693" s="8"/>
      <c r="E11693" s="9"/>
      <c r="F11693" s="10"/>
      <c r="G11693" s="8"/>
      <c r="H11693" s="8"/>
      <c r="I11693" s="8"/>
      <c r="J11693" s="8"/>
      <c r="K11693" s="8"/>
      <c r="L11693" s="8"/>
      <c r="M11693" s="9"/>
      <c r="N11693" s="8"/>
      <c r="O11693" s="8"/>
      <c r="P11693" s="8"/>
      <c r="Q11693" s="9"/>
      <c r="R11693" s="9"/>
      <c r="S11693" s="9"/>
      <c r="T11693" s="9"/>
      <c r="U11693" s="8"/>
      <c r="V11693" s="8"/>
      <c r="W11693" s="10"/>
      <c r="X11693" s="8"/>
      <c r="Y11693" s="8"/>
      <c r="Z11693" s="6"/>
      <c r="AA11693" s="6"/>
      <c r="AB11693" s="6"/>
      <c r="AC11693" s="6"/>
      <c r="AD11693" s="6"/>
      <c r="AE11693" s="6"/>
      <c r="AF11693"/>
      <c r="AG11693"/>
      <c r="AH11693"/>
      <c r="AI11693" s="6"/>
      <c r="AJ11693" s="6"/>
    </row>
    <row r="11694" spans="1:36" s="5" customFormat="1" ht="14.25" customHeight="1" x14ac:dyDescent="0.25">
      <c r="A11694" s="6"/>
      <c r="B11694" s="7"/>
      <c r="C11694" s="20"/>
      <c r="D11694" s="8"/>
      <c r="E11694" s="9"/>
      <c r="F11694" s="10"/>
      <c r="G11694" s="8"/>
      <c r="H11694" s="8"/>
      <c r="I11694" s="8"/>
      <c r="J11694" s="8"/>
      <c r="K11694" s="8"/>
      <c r="L11694" s="8"/>
      <c r="M11694" s="9"/>
      <c r="N11694" s="8"/>
      <c r="O11694" s="8"/>
      <c r="P11694" s="8"/>
      <c r="Q11694" s="9"/>
      <c r="R11694" s="9"/>
      <c r="S11694" s="9"/>
      <c r="T11694" s="9"/>
      <c r="U11694" s="8"/>
      <c r="V11694" s="8"/>
      <c r="W11694" s="10"/>
      <c r="X11694" s="8"/>
      <c r="Y11694" s="8"/>
      <c r="Z11694" s="6"/>
      <c r="AA11694" s="6"/>
      <c r="AB11694" s="6"/>
      <c r="AC11694" s="6"/>
      <c r="AD11694" s="6"/>
      <c r="AE11694" s="6"/>
      <c r="AF11694"/>
      <c r="AG11694"/>
      <c r="AH11694"/>
      <c r="AI11694" s="6"/>
      <c r="AJ11694" s="6"/>
    </row>
    <row r="11695" spans="1:36" s="5" customFormat="1" ht="14.25" customHeight="1" x14ac:dyDescent="0.25">
      <c r="A11695" s="6"/>
      <c r="B11695" s="7"/>
      <c r="C11695" s="20"/>
      <c r="D11695" s="8"/>
      <c r="E11695" s="9"/>
      <c r="F11695" s="10"/>
      <c r="G11695" s="8"/>
      <c r="H11695" s="8"/>
      <c r="I11695" s="8"/>
      <c r="J11695" s="8"/>
      <c r="K11695" s="8"/>
      <c r="L11695" s="8"/>
      <c r="M11695" s="9"/>
      <c r="N11695" s="8"/>
      <c r="O11695" s="8"/>
      <c r="P11695" s="8"/>
      <c r="Q11695" s="9"/>
      <c r="R11695" s="9"/>
      <c r="S11695" s="9"/>
      <c r="T11695" s="9"/>
      <c r="U11695" s="8"/>
      <c r="V11695" s="8"/>
      <c r="W11695" s="10"/>
      <c r="X11695" s="8"/>
      <c r="Y11695" s="8"/>
      <c r="Z11695" s="6"/>
      <c r="AA11695" s="6"/>
      <c r="AB11695" s="6"/>
      <c r="AC11695" s="6"/>
      <c r="AD11695" s="6"/>
      <c r="AE11695" s="6"/>
      <c r="AF11695"/>
      <c r="AG11695"/>
      <c r="AH11695"/>
      <c r="AI11695" s="6"/>
      <c r="AJ11695" s="6"/>
    </row>
    <row r="11696" spans="1:36" s="5" customFormat="1" ht="14.25" customHeight="1" x14ac:dyDescent="0.25">
      <c r="A11696" s="6"/>
      <c r="B11696" s="7"/>
      <c r="C11696" s="20"/>
      <c r="D11696" s="8"/>
      <c r="E11696" s="9"/>
      <c r="F11696" s="10"/>
      <c r="G11696" s="8"/>
      <c r="H11696" s="8"/>
      <c r="I11696" s="8"/>
      <c r="J11696" s="8"/>
      <c r="K11696" s="8"/>
      <c r="L11696" s="8"/>
      <c r="M11696" s="9"/>
      <c r="N11696" s="8"/>
      <c r="O11696" s="8"/>
      <c r="P11696" s="8"/>
      <c r="Q11696" s="9"/>
      <c r="R11696" s="9"/>
      <c r="S11696" s="9"/>
      <c r="T11696" s="9"/>
      <c r="U11696" s="8"/>
      <c r="V11696" s="8"/>
      <c r="W11696" s="10"/>
      <c r="X11696" s="8"/>
      <c r="Y11696" s="8"/>
      <c r="Z11696" s="6"/>
      <c r="AA11696" s="6"/>
      <c r="AB11696" s="6"/>
      <c r="AC11696" s="6"/>
      <c r="AD11696" s="6"/>
      <c r="AE11696" s="6"/>
      <c r="AF11696"/>
      <c r="AG11696"/>
      <c r="AH11696"/>
      <c r="AI11696" s="6"/>
      <c r="AJ11696" s="6"/>
    </row>
    <row r="11697" spans="1:36" s="5" customFormat="1" ht="14.25" customHeight="1" x14ac:dyDescent="0.25">
      <c r="A11697" s="6"/>
      <c r="B11697" s="7"/>
      <c r="C11697" s="20"/>
      <c r="D11697" s="8"/>
      <c r="E11697" s="9"/>
      <c r="F11697" s="10"/>
      <c r="G11697" s="8"/>
      <c r="H11697" s="8"/>
      <c r="I11697" s="8"/>
      <c r="J11697" s="8"/>
      <c r="K11697" s="8"/>
      <c r="L11697" s="8"/>
      <c r="M11697" s="9"/>
      <c r="N11697" s="8"/>
      <c r="O11697" s="8"/>
      <c r="P11697" s="8"/>
      <c r="Q11697" s="9"/>
      <c r="R11697" s="9"/>
      <c r="S11697" s="9"/>
      <c r="T11697" s="9"/>
      <c r="U11697" s="8"/>
      <c r="V11697" s="8"/>
      <c r="W11697" s="10"/>
      <c r="X11697" s="8"/>
      <c r="Y11697" s="8"/>
      <c r="Z11697" s="6"/>
      <c r="AA11697" s="6"/>
      <c r="AB11697" s="6"/>
      <c r="AC11697" s="6"/>
      <c r="AD11697" s="6"/>
      <c r="AE11697" s="6"/>
      <c r="AF11697"/>
      <c r="AG11697"/>
      <c r="AH11697"/>
      <c r="AI11697" s="6"/>
      <c r="AJ11697" s="6"/>
    </row>
    <row r="11698" spans="1:36" s="5" customFormat="1" ht="14.25" customHeight="1" x14ac:dyDescent="0.25">
      <c r="A11698" s="6"/>
      <c r="B11698" s="7"/>
      <c r="C11698" s="20"/>
      <c r="D11698" s="8"/>
      <c r="E11698" s="9"/>
      <c r="F11698" s="10"/>
      <c r="G11698" s="8"/>
      <c r="H11698" s="8"/>
      <c r="I11698" s="8"/>
      <c r="J11698" s="8"/>
      <c r="K11698" s="8"/>
      <c r="L11698" s="8"/>
      <c r="M11698" s="9"/>
      <c r="N11698" s="8"/>
      <c r="O11698" s="8"/>
      <c r="P11698" s="8"/>
      <c r="Q11698" s="9"/>
      <c r="R11698" s="9"/>
      <c r="S11698" s="9"/>
      <c r="T11698" s="9"/>
      <c r="U11698" s="8"/>
      <c r="V11698" s="8"/>
      <c r="W11698" s="10"/>
      <c r="X11698" s="8"/>
      <c r="Y11698" s="8"/>
      <c r="Z11698" s="6"/>
      <c r="AA11698" s="6"/>
      <c r="AB11698" s="6"/>
      <c r="AC11698" s="6"/>
      <c r="AD11698" s="6"/>
      <c r="AE11698" s="6"/>
      <c r="AF11698"/>
      <c r="AG11698"/>
      <c r="AH11698"/>
      <c r="AI11698" s="6"/>
      <c r="AJ11698" s="6"/>
    </row>
    <row r="11699" spans="1:36" s="5" customFormat="1" ht="14.25" customHeight="1" x14ac:dyDescent="0.25">
      <c r="A11699" s="6"/>
      <c r="B11699" s="7"/>
      <c r="C11699" s="20"/>
      <c r="D11699" s="8"/>
      <c r="E11699" s="9"/>
      <c r="F11699" s="10"/>
      <c r="G11699" s="8"/>
      <c r="H11699" s="8"/>
      <c r="I11699" s="8"/>
      <c r="J11699" s="8"/>
      <c r="K11699" s="8"/>
      <c r="L11699" s="8"/>
      <c r="M11699" s="9"/>
      <c r="N11699" s="8"/>
      <c r="O11699" s="8"/>
      <c r="P11699" s="8"/>
      <c r="Q11699" s="9"/>
      <c r="R11699" s="9"/>
      <c r="S11699" s="9"/>
      <c r="T11699" s="9"/>
      <c r="U11699" s="8"/>
      <c r="V11699" s="8"/>
      <c r="W11699" s="10"/>
      <c r="X11699" s="8"/>
      <c r="Y11699" s="8"/>
      <c r="Z11699" s="6"/>
      <c r="AA11699" s="6"/>
      <c r="AB11699" s="6"/>
      <c r="AC11699" s="6"/>
      <c r="AD11699" s="6"/>
      <c r="AE11699" s="6"/>
      <c r="AF11699"/>
      <c r="AG11699"/>
      <c r="AH11699"/>
      <c r="AI11699" s="6"/>
      <c r="AJ11699" s="6"/>
    </row>
    <row r="11700" spans="1:36" s="5" customFormat="1" ht="14.25" customHeight="1" x14ac:dyDescent="0.25">
      <c r="A11700" s="6"/>
      <c r="B11700" s="7"/>
      <c r="C11700" s="20"/>
      <c r="D11700" s="8"/>
      <c r="E11700" s="9"/>
      <c r="F11700" s="10"/>
      <c r="G11700" s="8"/>
      <c r="H11700" s="8"/>
      <c r="I11700" s="8"/>
      <c r="J11700" s="8"/>
      <c r="K11700" s="8"/>
      <c r="L11700" s="8"/>
      <c r="M11700" s="9"/>
      <c r="N11700" s="8"/>
      <c r="O11700" s="8"/>
      <c r="P11700" s="8"/>
      <c r="Q11700" s="9"/>
      <c r="R11700" s="9"/>
      <c r="S11700" s="9"/>
      <c r="T11700" s="9"/>
      <c r="U11700" s="8"/>
      <c r="V11700" s="8"/>
      <c r="W11700" s="10"/>
      <c r="X11700" s="8"/>
      <c r="Y11700" s="8"/>
      <c r="Z11700" s="6"/>
      <c r="AA11700" s="6"/>
      <c r="AB11700" s="6"/>
      <c r="AC11700" s="6"/>
      <c r="AD11700" s="6"/>
      <c r="AE11700" s="6"/>
      <c r="AF11700"/>
      <c r="AG11700"/>
      <c r="AH11700"/>
      <c r="AI11700" s="6"/>
      <c r="AJ11700" s="6"/>
    </row>
    <row r="11701" spans="1:36" s="5" customFormat="1" ht="14.25" customHeight="1" x14ac:dyDescent="0.25">
      <c r="A11701" s="6"/>
      <c r="B11701" s="7"/>
      <c r="C11701" s="20"/>
      <c r="D11701" s="8"/>
      <c r="E11701" s="9"/>
      <c r="F11701" s="10"/>
      <c r="G11701" s="8"/>
      <c r="H11701" s="8"/>
      <c r="I11701" s="8"/>
      <c r="J11701" s="8"/>
      <c r="K11701" s="8"/>
      <c r="L11701" s="8"/>
      <c r="M11701" s="9"/>
      <c r="N11701" s="8"/>
      <c r="O11701" s="8"/>
      <c r="P11701" s="8"/>
      <c r="Q11701" s="9"/>
      <c r="R11701" s="9"/>
      <c r="S11701" s="9"/>
      <c r="T11701" s="9"/>
      <c r="U11701" s="8"/>
      <c r="V11701" s="8"/>
      <c r="W11701" s="10"/>
      <c r="X11701" s="8"/>
      <c r="Y11701" s="8"/>
      <c r="Z11701" s="6"/>
      <c r="AA11701" s="6"/>
      <c r="AB11701" s="6"/>
      <c r="AC11701" s="6"/>
      <c r="AD11701" s="6"/>
      <c r="AE11701" s="6"/>
      <c r="AF11701"/>
      <c r="AG11701"/>
      <c r="AH11701"/>
      <c r="AI11701" s="6"/>
      <c r="AJ11701" s="6"/>
    </row>
    <row r="11702" spans="1:36" s="5" customFormat="1" ht="14.25" customHeight="1" x14ac:dyDescent="0.25">
      <c r="A11702" s="6"/>
      <c r="B11702" s="7"/>
      <c r="C11702" s="20"/>
      <c r="D11702" s="8"/>
      <c r="E11702" s="9"/>
      <c r="F11702" s="10"/>
      <c r="G11702" s="8"/>
      <c r="H11702" s="8"/>
      <c r="I11702" s="8"/>
      <c r="J11702" s="8"/>
      <c r="K11702" s="8"/>
      <c r="L11702" s="8"/>
      <c r="M11702" s="9"/>
      <c r="N11702" s="8"/>
      <c r="O11702" s="8"/>
      <c r="P11702" s="8"/>
      <c r="Q11702" s="9"/>
      <c r="R11702" s="9"/>
      <c r="S11702" s="9"/>
      <c r="T11702" s="9"/>
      <c r="U11702" s="8"/>
      <c r="V11702" s="8"/>
      <c r="W11702" s="10"/>
      <c r="X11702" s="8"/>
      <c r="Y11702" s="8"/>
      <c r="Z11702" s="6"/>
      <c r="AA11702" s="6"/>
      <c r="AB11702" s="6"/>
      <c r="AC11702" s="6"/>
      <c r="AD11702" s="6"/>
      <c r="AE11702" s="6"/>
      <c r="AF11702"/>
      <c r="AG11702"/>
      <c r="AH11702"/>
      <c r="AI11702" s="6"/>
      <c r="AJ11702" s="6"/>
    </row>
    <row r="11703" spans="1:36" s="5" customFormat="1" ht="14.25" customHeight="1" x14ac:dyDescent="0.25">
      <c r="A11703" s="6"/>
      <c r="B11703" s="7"/>
      <c r="C11703" s="20"/>
      <c r="D11703" s="8"/>
      <c r="E11703" s="9"/>
      <c r="F11703" s="10"/>
      <c r="G11703" s="8"/>
      <c r="H11703" s="8"/>
      <c r="I11703" s="8"/>
      <c r="J11703" s="8"/>
      <c r="K11703" s="8"/>
      <c r="L11703" s="8"/>
      <c r="M11703" s="9"/>
      <c r="N11703" s="8"/>
      <c r="O11703" s="8"/>
      <c r="P11703" s="8"/>
      <c r="Q11703" s="9"/>
      <c r="R11703" s="9"/>
      <c r="S11703" s="9"/>
      <c r="T11703" s="9"/>
      <c r="U11703" s="8"/>
      <c r="V11703" s="8"/>
      <c r="W11703" s="10"/>
      <c r="X11703" s="8"/>
      <c r="Y11703" s="8"/>
      <c r="Z11703" s="6"/>
      <c r="AA11703" s="6"/>
      <c r="AB11703" s="6"/>
      <c r="AC11703" s="6"/>
      <c r="AD11703" s="6"/>
      <c r="AE11703" s="6"/>
      <c r="AF11703"/>
      <c r="AG11703"/>
      <c r="AH11703"/>
      <c r="AI11703" s="6"/>
      <c r="AJ11703" s="6"/>
    </row>
    <row r="11704" spans="1:36" s="5" customFormat="1" ht="14.25" customHeight="1" x14ac:dyDescent="0.25">
      <c r="A11704" s="6"/>
      <c r="B11704" s="7"/>
      <c r="C11704" s="20"/>
      <c r="D11704" s="8"/>
      <c r="E11704" s="9"/>
      <c r="F11704" s="10"/>
      <c r="G11704" s="8"/>
      <c r="H11704" s="8"/>
      <c r="I11704" s="8"/>
      <c r="J11704" s="8"/>
      <c r="K11704" s="8"/>
      <c r="L11704" s="8"/>
      <c r="M11704" s="9"/>
      <c r="N11704" s="8"/>
      <c r="O11704" s="8"/>
      <c r="P11704" s="8"/>
      <c r="Q11704" s="9"/>
      <c r="R11704" s="9"/>
      <c r="S11704" s="9"/>
      <c r="T11704" s="9"/>
      <c r="U11704" s="8"/>
      <c r="V11704" s="8"/>
      <c r="W11704" s="10"/>
      <c r="X11704" s="8"/>
      <c r="Y11704" s="8"/>
      <c r="Z11704" s="6"/>
      <c r="AA11704" s="6"/>
      <c r="AB11704" s="6"/>
      <c r="AC11704" s="6"/>
      <c r="AD11704" s="6"/>
      <c r="AE11704" s="6"/>
      <c r="AF11704"/>
      <c r="AG11704"/>
      <c r="AH11704"/>
      <c r="AI11704" s="6"/>
      <c r="AJ11704" s="6"/>
    </row>
    <row r="11705" spans="1:36" s="5" customFormat="1" ht="14.25" customHeight="1" x14ac:dyDescent="0.25">
      <c r="A11705" s="6"/>
      <c r="B11705" s="7"/>
      <c r="C11705" s="20"/>
      <c r="D11705" s="8"/>
      <c r="E11705" s="9"/>
      <c r="F11705" s="10"/>
      <c r="G11705" s="8"/>
      <c r="H11705" s="8"/>
      <c r="I11705" s="8"/>
      <c r="J11705" s="8"/>
      <c r="K11705" s="8"/>
      <c r="L11705" s="8"/>
      <c r="M11705" s="9"/>
      <c r="N11705" s="8"/>
      <c r="O11705" s="8"/>
      <c r="P11705" s="8"/>
      <c r="Q11705" s="9"/>
      <c r="R11705" s="9"/>
      <c r="S11705" s="9"/>
      <c r="T11705" s="9"/>
      <c r="U11705" s="8"/>
      <c r="V11705" s="8"/>
      <c r="W11705" s="10"/>
      <c r="X11705" s="8"/>
      <c r="Y11705" s="8"/>
      <c r="Z11705" s="6"/>
      <c r="AA11705" s="6"/>
      <c r="AB11705" s="6"/>
      <c r="AC11705" s="6"/>
      <c r="AD11705" s="6"/>
      <c r="AE11705" s="6"/>
      <c r="AF11705"/>
      <c r="AG11705"/>
      <c r="AH11705"/>
      <c r="AI11705" s="6"/>
      <c r="AJ11705" s="6"/>
    </row>
    <row r="11706" spans="1:36" s="5" customFormat="1" ht="14.25" customHeight="1" x14ac:dyDescent="0.25">
      <c r="A11706" s="6"/>
      <c r="B11706" s="7"/>
      <c r="C11706" s="20"/>
      <c r="D11706" s="8"/>
      <c r="E11706" s="9"/>
      <c r="F11706" s="10"/>
      <c r="G11706" s="8"/>
      <c r="H11706" s="8"/>
      <c r="I11706" s="8"/>
      <c r="J11706" s="8"/>
      <c r="K11706" s="8"/>
      <c r="L11706" s="8"/>
      <c r="M11706" s="9"/>
      <c r="N11706" s="8"/>
      <c r="O11706" s="8"/>
      <c r="P11706" s="8"/>
      <c r="Q11706" s="9"/>
      <c r="R11706" s="9"/>
      <c r="S11706" s="9"/>
      <c r="T11706" s="9"/>
      <c r="U11706" s="8"/>
      <c r="V11706" s="8"/>
      <c r="W11706" s="10"/>
      <c r="X11706" s="8"/>
      <c r="Y11706" s="8"/>
      <c r="Z11706" s="6"/>
      <c r="AA11706" s="6"/>
      <c r="AB11706" s="6"/>
      <c r="AC11706" s="6"/>
      <c r="AD11706" s="6"/>
      <c r="AE11706" s="6"/>
      <c r="AF11706"/>
      <c r="AG11706"/>
      <c r="AH11706"/>
      <c r="AI11706" s="6"/>
      <c r="AJ11706" s="6"/>
    </row>
    <row r="11707" spans="1:36" s="5" customFormat="1" ht="14.25" customHeight="1" x14ac:dyDescent="0.25">
      <c r="A11707" s="6"/>
      <c r="B11707" s="7"/>
      <c r="C11707" s="20"/>
      <c r="D11707" s="8"/>
      <c r="E11707" s="9"/>
      <c r="F11707" s="10"/>
      <c r="G11707" s="8"/>
      <c r="H11707" s="8"/>
      <c r="I11707" s="8"/>
      <c r="J11707" s="8"/>
      <c r="K11707" s="8"/>
      <c r="L11707" s="8"/>
      <c r="M11707" s="9"/>
      <c r="N11707" s="8"/>
      <c r="O11707" s="8"/>
      <c r="P11707" s="8"/>
      <c r="Q11707" s="9"/>
      <c r="R11707" s="9"/>
      <c r="S11707" s="9"/>
      <c r="T11707" s="9"/>
      <c r="U11707" s="8"/>
      <c r="V11707" s="8"/>
      <c r="W11707" s="10"/>
      <c r="X11707" s="8"/>
      <c r="Y11707" s="8"/>
      <c r="Z11707" s="6"/>
      <c r="AA11707" s="6"/>
      <c r="AB11707" s="6"/>
      <c r="AC11707" s="6"/>
      <c r="AD11707" s="6"/>
      <c r="AE11707" s="6"/>
      <c r="AF11707"/>
      <c r="AG11707"/>
      <c r="AH11707"/>
      <c r="AI11707" s="6"/>
      <c r="AJ11707" s="6"/>
    </row>
    <row r="11708" spans="1:36" s="5" customFormat="1" ht="14.25" customHeight="1" x14ac:dyDescent="0.25">
      <c r="A11708" s="6"/>
      <c r="B11708" s="7"/>
      <c r="C11708" s="20"/>
      <c r="D11708" s="8"/>
      <c r="E11708" s="9"/>
      <c r="F11708" s="10"/>
      <c r="G11708" s="8"/>
      <c r="H11708" s="8"/>
      <c r="I11708" s="8"/>
      <c r="J11708" s="8"/>
      <c r="K11708" s="8"/>
      <c r="L11708" s="8"/>
      <c r="M11708" s="9"/>
      <c r="N11708" s="8"/>
      <c r="O11708" s="8"/>
      <c r="P11708" s="8"/>
      <c r="Q11708" s="9"/>
      <c r="R11708" s="9"/>
      <c r="S11708" s="9"/>
      <c r="T11708" s="9"/>
      <c r="U11708" s="8"/>
      <c r="V11708" s="8"/>
      <c r="W11708" s="10"/>
      <c r="X11708" s="8"/>
      <c r="Y11708" s="8"/>
      <c r="Z11708" s="6"/>
      <c r="AA11708" s="6"/>
      <c r="AB11708" s="6"/>
      <c r="AC11708" s="6"/>
      <c r="AD11708" s="6"/>
      <c r="AE11708" s="6"/>
      <c r="AF11708"/>
      <c r="AG11708"/>
      <c r="AH11708"/>
      <c r="AI11708" s="6"/>
      <c r="AJ11708" s="6"/>
    </row>
    <row r="11709" spans="1:36" s="5" customFormat="1" ht="14.25" customHeight="1" x14ac:dyDescent="0.25">
      <c r="A11709" s="6"/>
      <c r="B11709" s="7"/>
      <c r="C11709" s="20"/>
      <c r="D11709" s="8"/>
      <c r="E11709" s="9"/>
      <c r="F11709" s="10"/>
      <c r="G11709" s="8"/>
      <c r="H11709" s="8"/>
      <c r="I11709" s="8"/>
      <c r="J11709" s="8"/>
      <c r="K11709" s="8"/>
      <c r="L11709" s="8"/>
      <c r="M11709" s="9"/>
      <c r="N11709" s="8"/>
      <c r="O11709" s="8"/>
      <c r="P11709" s="8"/>
      <c r="Q11709" s="9"/>
      <c r="R11709" s="9"/>
      <c r="S11709" s="9"/>
      <c r="T11709" s="9"/>
      <c r="U11709" s="8"/>
      <c r="V11709" s="8"/>
      <c r="W11709" s="10"/>
      <c r="X11709" s="8"/>
      <c r="Y11709" s="8"/>
      <c r="Z11709" s="6"/>
      <c r="AA11709" s="6"/>
      <c r="AB11709" s="6"/>
      <c r="AC11709" s="6"/>
      <c r="AD11709" s="6"/>
      <c r="AE11709" s="6"/>
      <c r="AF11709"/>
      <c r="AG11709"/>
      <c r="AH11709"/>
      <c r="AI11709" s="6"/>
      <c r="AJ11709" s="6"/>
    </row>
    <row r="11710" spans="1:36" s="5" customFormat="1" ht="14.25" customHeight="1" x14ac:dyDescent="0.25">
      <c r="A11710" s="6"/>
      <c r="B11710" s="7"/>
      <c r="C11710" s="20"/>
      <c r="D11710" s="8"/>
      <c r="E11710" s="9"/>
      <c r="F11710" s="10"/>
      <c r="G11710" s="8"/>
      <c r="H11710" s="8"/>
      <c r="I11710" s="8"/>
      <c r="J11710" s="8"/>
      <c r="K11710" s="8"/>
      <c r="L11710" s="8"/>
      <c r="M11710" s="9"/>
      <c r="N11710" s="8"/>
      <c r="O11710" s="8"/>
      <c r="P11710" s="8"/>
      <c r="Q11710" s="9"/>
      <c r="R11710" s="9"/>
      <c r="S11710" s="9"/>
      <c r="T11710" s="9"/>
      <c r="U11710" s="8"/>
      <c r="V11710" s="8"/>
      <c r="W11710" s="10"/>
      <c r="X11710" s="8"/>
      <c r="Y11710" s="8"/>
      <c r="Z11710" s="6"/>
      <c r="AA11710" s="6"/>
      <c r="AB11710" s="6"/>
      <c r="AC11710" s="6"/>
      <c r="AD11710" s="6"/>
      <c r="AE11710" s="6"/>
      <c r="AF11710"/>
      <c r="AG11710"/>
      <c r="AH11710"/>
      <c r="AI11710" s="6"/>
      <c r="AJ11710" s="6"/>
    </row>
    <row r="11711" spans="1:36" s="5" customFormat="1" ht="14.25" customHeight="1" x14ac:dyDescent="0.25">
      <c r="A11711" s="6"/>
      <c r="B11711" s="7"/>
      <c r="C11711" s="20"/>
      <c r="D11711" s="8"/>
      <c r="E11711" s="9"/>
      <c r="F11711" s="10"/>
      <c r="G11711" s="8"/>
      <c r="H11711" s="8"/>
      <c r="I11711" s="8"/>
      <c r="J11711" s="8"/>
      <c r="K11711" s="8"/>
      <c r="L11711" s="8"/>
      <c r="M11711" s="9"/>
      <c r="N11711" s="8"/>
      <c r="O11711" s="8"/>
      <c r="P11711" s="8"/>
      <c r="Q11711" s="9"/>
      <c r="R11711" s="9"/>
      <c r="S11711" s="9"/>
      <c r="T11711" s="9"/>
      <c r="U11711" s="8"/>
      <c r="V11711" s="8"/>
      <c r="W11711" s="10"/>
      <c r="X11711" s="8"/>
      <c r="Y11711" s="8"/>
      <c r="Z11711" s="6"/>
      <c r="AA11711" s="6"/>
      <c r="AB11711" s="6"/>
      <c r="AC11711" s="6"/>
      <c r="AD11711" s="6"/>
      <c r="AE11711" s="6"/>
      <c r="AF11711"/>
      <c r="AG11711"/>
      <c r="AH11711"/>
      <c r="AI11711" s="6"/>
      <c r="AJ11711" s="6"/>
    </row>
    <row r="11712" spans="1:36" s="5" customFormat="1" ht="14.25" customHeight="1" x14ac:dyDescent="0.25">
      <c r="A11712" s="6"/>
      <c r="B11712" s="7"/>
      <c r="C11712" s="20"/>
      <c r="D11712" s="8"/>
      <c r="E11712" s="9"/>
      <c r="F11712" s="10"/>
      <c r="G11712" s="8"/>
      <c r="H11712" s="8"/>
      <c r="I11712" s="8"/>
      <c r="J11712" s="8"/>
      <c r="K11712" s="8"/>
      <c r="L11712" s="8"/>
      <c r="M11712" s="9"/>
      <c r="N11712" s="8"/>
      <c r="O11712" s="8"/>
      <c r="P11712" s="8"/>
      <c r="Q11712" s="9"/>
      <c r="R11712" s="9"/>
      <c r="S11712" s="9"/>
      <c r="T11712" s="9"/>
      <c r="U11712" s="8"/>
      <c r="V11712" s="8"/>
      <c r="W11712" s="10"/>
      <c r="X11712" s="8"/>
      <c r="Y11712" s="8"/>
      <c r="Z11712" s="6"/>
      <c r="AA11712" s="6"/>
      <c r="AB11712" s="6"/>
      <c r="AC11712" s="6"/>
      <c r="AD11712" s="6"/>
      <c r="AE11712" s="6"/>
      <c r="AF11712"/>
      <c r="AG11712"/>
      <c r="AH11712"/>
      <c r="AI11712" s="6"/>
      <c r="AJ11712" s="6"/>
    </row>
    <row r="11713" spans="1:36" s="5" customFormat="1" ht="14.25" customHeight="1" x14ac:dyDescent="0.25">
      <c r="A11713" s="6"/>
      <c r="B11713" s="7"/>
      <c r="C11713" s="20"/>
      <c r="D11713" s="8"/>
      <c r="E11713" s="9"/>
      <c r="F11713" s="10"/>
      <c r="G11713" s="8"/>
      <c r="H11713" s="8"/>
      <c r="I11713" s="8"/>
      <c r="J11713" s="8"/>
      <c r="K11713" s="8"/>
      <c r="L11713" s="8"/>
      <c r="M11713" s="9"/>
      <c r="N11713" s="8"/>
      <c r="O11713" s="8"/>
      <c r="P11713" s="8"/>
      <c r="Q11713" s="9"/>
      <c r="R11713" s="9"/>
      <c r="S11713" s="9"/>
      <c r="T11713" s="9"/>
      <c r="U11713" s="8"/>
      <c r="V11713" s="8"/>
      <c r="W11713" s="10"/>
      <c r="X11713" s="8"/>
      <c r="Y11713" s="8"/>
      <c r="Z11713" s="6"/>
      <c r="AA11713" s="6"/>
      <c r="AB11713" s="6"/>
      <c r="AC11713" s="6"/>
      <c r="AD11713" s="6"/>
      <c r="AE11713" s="6"/>
      <c r="AF11713"/>
      <c r="AG11713"/>
      <c r="AH11713"/>
      <c r="AI11713" s="6"/>
      <c r="AJ11713" s="6"/>
    </row>
    <row r="11714" spans="1:36" s="5" customFormat="1" ht="14.25" customHeight="1" x14ac:dyDescent="0.25">
      <c r="A11714" s="6"/>
      <c r="B11714" s="7"/>
      <c r="C11714" s="20"/>
      <c r="D11714" s="8"/>
      <c r="E11714" s="9"/>
      <c r="F11714" s="10"/>
      <c r="G11714" s="8"/>
      <c r="H11714" s="8"/>
      <c r="I11714" s="8"/>
      <c r="J11714" s="8"/>
      <c r="K11714" s="8"/>
      <c r="L11714" s="8"/>
      <c r="M11714" s="9"/>
      <c r="N11714" s="8"/>
      <c r="O11714" s="8"/>
      <c r="P11714" s="8"/>
      <c r="Q11714" s="9"/>
      <c r="R11714" s="9"/>
      <c r="S11714" s="9"/>
      <c r="T11714" s="9"/>
      <c r="U11714" s="8"/>
      <c r="V11714" s="8"/>
      <c r="W11714" s="10"/>
      <c r="X11714" s="8"/>
      <c r="Y11714" s="8"/>
      <c r="Z11714" s="6"/>
      <c r="AA11714" s="6"/>
      <c r="AB11714" s="6"/>
      <c r="AC11714" s="6"/>
      <c r="AD11714" s="6"/>
      <c r="AE11714" s="6"/>
      <c r="AF11714"/>
      <c r="AG11714"/>
      <c r="AH11714"/>
      <c r="AI11714" s="6"/>
      <c r="AJ11714" s="6"/>
    </row>
    <row r="11715" spans="1:36" s="5" customFormat="1" ht="14.25" customHeight="1" x14ac:dyDescent="0.25">
      <c r="A11715" s="6"/>
      <c r="B11715" s="7"/>
      <c r="C11715" s="20"/>
      <c r="D11715" s="8"/>
      <c r="E11715" s="9"/>
      <c r="F11715" s="10"/>
      <c r="G11715" s="8"/>
      <c r="H11715" s="8"/>
      <c r="I11715" s="8"/>
      <c r="J11715" s="8"/>
      <c r="K11715" s="8"/>
      <c r="L11715" s="8"/>
      <c r="M11715" s="9"/>
      <c r="N11715" s="8"/>
      <c r="O11715" s="8"/>
      <c r="P11715" s="8"/>
      <c r="Q11715" s="9"/>
      <c r="R11715" s="9"/>
      <c r="S11715" s="9"/>
      <c r="T11715" s="9"/>
      <c r="U11715" s="8"/>
      <c r="V11715" s="8"/>
      <c r="W11715" s="10"/>
      <c r="X11715" s="8"/>
      <c r="Y11715" s="8"/>
      <c r="Z11715" s="6"/>
      <c r="AA11715" s="6"/>
      <c r="AB11715" s="6"/>
      <c r="AC11715" s="6"/>
      <c r="AD11715" s="6"/>
      <c r="AE11715" s="6"/>
      <c r="AF11715"/>
      <c r="AG11715"/>
      <c r="AH11715"/>
      <c r="AI11715" s="6"/>
      <c r="AJ11715" s="6"/>
    </row>
    <row r="11716" spans="1:36" s="5" customFormat="1" ht="14.25" customHeight="1" x14ac:dyDescent="0.25">
      <c r="A11716" s="6"/>
      <c r="B11716" s="7"/>
      <c r="C11716" s="20"/>
      <c r="D11716" s="8"/>
      <c r="E11716" s="9"/>
      <c r="F11716" s="10"/>
      <c r="G11716" s="8"/>
      <c r="H11716" s="8"/>
      <c r="I11716" s="8"/>
      <c r="J11716" s="8"/>
      <c r="K11716" s="8"/>
      <c r="L11716" s="8"/>
      <c r="M11716" s="9"/>
      <c r="N11716" s="8"/>
      <c r="O11716" s="8"/>
      <c r="P11716" s="8"/>
      <c r="Q11716" s="9"/>
      <c r="R11716" s="9"/>
      <c r="S11716" s="9"/>
      <c r="T11716" s="9"/>
      <c r="U11716" s="8"/>
      <c r="V11716" s="8"/>
      <c r="W11716" s="10"/>
      <c r="X11716" s="8"/>
      <c r="Y11716" s="8"/>
      <c r="Z11716" s="6"/>
      <c r="AA11716" s="6"/>
      <c r="AB11716" s="6"/>
      <c r="AC11716" s="6"/>
      <c r="AD11716" s="6"/>
      <c r="AE11716" s="6"/>
      <c r="AF11716"/>
      <c r="AG11716"/>
      <c r="AH11716"/>
      <c r="AI11716" s="6"/>
      <c r="AJ11716" s="6"/>
    </row>
    <row r="11717" spans="1:36" s="5" customFormat="1" ht="14.25" customHeight="1" x14ac:dyDescent="0.25">
      <c r="A11717" s="6"/>
      <c r="B11717" s="7"/>
      <c r="C11717" s="20"/>
      <c r="D11717" s="8"/>
      <c r="E11717" s="9"/>
      <c r="F11717" s="10"/>
      <c r="G11717" s="8"/>
      <c r="H11717" s="8"/>
      <c r="I11717" s="8"/>
      <c r="J11717" s="8"/>
      <c r="K11717" s="8"/>
      <c r="L11717" s="8"/>
      <c r="M11717" s="9"/>
      <c r="N11717" s="8"/>
      <c r="O11717" s="8"/>
      <c r="P11717" s="8"/>
      <c r="Q11717" s="9"/>
      <c r="R11717" s="9"/>
      <c r="S11717" s="9"/>
      <c r="T11717" s="9"/>
      <c r="U11717" s="8"/>
      <c r="V11717" s="8"/>
      <c r="W11717" s="10"/>
      <c r="X11717" s="8"/>
      <c r="Y11717" s="8"/>
      <c r="Z11717" s="6"/>
      <c r="AA11717" s="6"/>
      <c r="AB11717" s="6"/>
      <c r="AC11717" s="6"/>
      <c r="AD11717" s="6"/>
      <c r="AE11717" s="6"/>
      <c r="AF11717"/>
      <c r="AG11717"/>
      <c r="AH11717"/>
      <c r="AI11717" s="6"/>
      <c r="AJ11717" s="6"/>
    </row>
    <row r="11718" spans="1:36" s="5" customFormat="1" ht="14.25" customHeight="1" x14ac:dyDescent="0.25">
      <c r="A11718" s="6"/>
      <c r="B11718" s="7"/>
      <c r="C11718" s="20"/>
      <c r="D11718" s="8"/>
      <c r="E11718" s="9"/>
      <c r="F11718" s="10"/>
      <c r="G11718" s="8"/>
      <c r="H11718" s="8"/>
      <c r="I11718" s="8"/>
      <c r="J11718" s="8"/>
      <c r="K11718" s="8"/>
      <c r="L11718" s="8"/>
      <c r="M11718" s="9"/>
      <c r="N11718" s="8"/>
      <c r="O11718" s="8"/>
      <c r="P11718" s="8"/>
      <c r="Q11718" s="9"/>
      <c r="R11718" s="9"/>
      <c r="S11718" s="9"/>
      <c r="T11718" s="9"/>
      <c r="U11718" s="8"/>
      <c r="V11718" s="8"/>
      <c r="W11718" s="10"/>
      <c r="X11718" s="8"/>
      <c r="Y11718" s="8"/>
      <c r="Z11718" s="6"/>
      <c r="AA11718" s="6"/>
      <c r="AB11718" s="6"/>
      <c r="AC11718" s="6"/>
      <c r="AD11718" s="6"/>
      <c r="AE11718" s="6"/>
      <c r="AF11718"/>
      <c r="AG11718"/>
      <c r="AH11718"/>
      <c r="AI11718" s="6"/>
      <c r="AJ11718" s="6"/>
    </row>
    <row r="11719" spans="1:36" s="5" customFormat="1" ht="14.25" customHeight="1" x14ac:dyDescent="0.25">
      <c r="A11719" s="6"/>
      <c r="B11719" s="7"/>
      <c r="C11719" s="20"/>
      <c r="D11719" s="8"/>
      <c r="E11719" s="9"/>
      <c r="F11719" s="10"/>
      <c r="G11719" s="8"/>
      <c r="H11719" s="8"/>
      <c r="I11719" s="8"/>
      <c r="J11719" s="8"/>
      <c r="K11719" s="8"/>
      <c r="L11719" s="8"/>
      <c r="M11719" s="9"/>
      <c r="N11719" s="8"/>
      <c r="O11719" s="8"/>
      <c r="P11719" s="8"/>
      <c r="Q11719" s="9"/>
      <c r="R11719" s="9"/>
      <c r="S11719" s="9"/>
      <c r="T11719" s="9"/>
      <c r="U11719" s="8"/>
      <c r="V11719" s="8"/>
      <c r="W11719" s="10"/>
      <c r="X11719" s="8"/>
      <c r="Y11719" s="8"/>
      <c r="Z11719" s="6"/>
      <c r="AA11719" s="6"/>
      <c r="AB11719" s="6"/>
      <c r="AC11719" s="6"/>
      <c r="AD11719" s="6"/>
      <c r="AE11719" s="6"/>
      <c r="AF11719"/>
      <c r="AG11719"/>
      <c r="AH11719"/>
      <c r="AI11719" s="6"/>
      <c r="AJ11719" s="6"/>
    </row>
    <row r="11720" spans="1:36" s="5" customFormat="1" ht="14.25" customHeight="1" x14ac:dyDescent="0.25">
      <c r="A11720" s="6"/>
      <c r="B11720" s="7"/>
      <c r="C11720" s="20"/>
      <c r="D11720" s="8"/>
      <c r="E11720" s="9"/>
      <c r="F11720" s="10"/>
      <c r="G11720" s="8"/>
      <c r="H11720" s="8"/>
      <c r="I11720" s="8"/>
      <c r="J11720" s="8"/>
      <c r="K11720" s="8"/>
      <c r="L11720" s="8"/>
      <c r="M11720" s="9"/>
      <c r="N11720" s="8"/>
      <c r="O11720" s="8"/>
      <c r="P11720" s="8"/>
      <c r="Q11720" s="9"/>
      <c r="R11720" s="9"/>
      <c r="S11720" s="9"/>
      <c r="T11720" s="9"/>
      <c r="U11720" s="8"/>
      <c r="V11720" s="8"/>
      <c r="W11720" s="10"/>
      <c r="X11720" s="8"/>
      <c r="Y11720" s="8"/>
      <c r="Z11720" s="6"/>
      <c r="AA11720" s="6"/>
      <c r="AB11720" s="6"/>
      <c r="AC11720" s="6"/>
      <c r="AD11720" s="6"/>
      <c r="AE11720" s="6"/>
      <c r="AF11720"/>
      <c r="AG11720"/>
      <c r="AH11720"/>
      <c r="AI11720" s="6"/>
      <c r="AJ11720" s="6"/>
    </row>
    <row r="11721" spans="1:36" s="5" customFormat="1" ht="14.25" customHeight="1" x14ac:dyDescent="0.25">
      <c r="A11721" s="6"/>
      <c r="B11721" s="7"/>
      <c r="C11721" s="20"/>
      <c r="D11721" s="8"/>
      <c r="E11721" s="9"/>
      <c r="F11721" s="10"/>
      <c r="G11721" s="8"/>
      <c r="H11721" s="8"/>
      <c r="I11721" s="8"/>
      <c r="J11721" s="8"/>
      <c r="K11721" s="8"/>
      <c r="L11721" s="8"/>
      <c r="M11721" s="9"/>
      <c r="N11721" s="8"/>
      <c r="O11721" s="8"/>
      <c r="P11721" s="8"/>
      <c r="Q11721" s="9"/>
      <c r="R11721" s="9"/>
      <c r="S11721" s="9"/>
      <c r="T11721" s="9"/>
      <c r="U11721" s="8"/>
      <c r="V11721" s="8"/>
      <c r="W11721" s="10"/>
      <c r="X11721" s="8"/>
      <c r="Y11721" s="8"/>
      <c r="Z11721" s="6"/>
      <c r="AA11721" s="6"/>
      <c r="AB11721" s="6"/>
      <c r="AC11721" s="6"/>
      <c r="AD11721" s="6"/>
      <c r="AE11721" s="6"/>
      <c r="AF11721"/>
      <c r="AG11721"/>
      <c r="AH11721"/>
      <c r="AI11721" s="6"/>
      <c r="AJ11721" s="6"/>
    </row>
    <row r="11722" spans="1:36" s="5" customFormat="1" ht="14.25" customHeight="1" x14ac:dyDescent="0.25">
      <c r="A11722" s="6"/>
      <c r="B11722" s="7"/>
      <c r="C11722" s="20"/>
      <c r="D11722" s="8"/>
      <c r="E11722" s="9"/>
      <c r="F11722" s="10"/>
      <c r="G11722" s="8"/>
      <c r="H11722" s="8"/>
      <c r="I11722" s="8"/>
      <c r="J11722" s="8"/>
      <c r="K11722" s="8"/>
      <c r="L11722" s="8"/>
      <c r="M11722" s="9"/>
      <c r="N11722" s="8"/>
      <c r="O11722" s="8"/>
      <c r="P11722" s="8"/>
      <c r="Q11722" s="9"/>
      <c r="R11722" s="9"/>
      <c r="S11722" s="9"/>
      <c r="T11722" s="9"/>
      <c r="U11722" s="8"/>
      <c r="V11722" s="8"/>
      <c r="W11722" s="10"/>
      <c r="X11722" s="8"/>
      <c r="Y11722" s="8"/>
      <c r="Z11722" s="6"/>
      <c r="AA11722" s="6"/>
      <c r="AB11722" s="6"/>
      <c r="AC11722" s="6"/>
      <c r="AD11722" s="6"/>
      <c r="AE11722" s="6"/>
      <c r="AF11722"/>
      <c r="AG11722"/>
      <c r="AH11722"/>
      <c r="AI11722" s="6"/>
      <c r="AJ11722" s="6"/>
    </row>
    <row r="11723" spans="1:36" s="5" customFormat="1" ht="14.25" customHeight="1" x14ac:dyDescent="0.25">
      <c r="A11723" s="6"/>
      <c r="B11723" s="7"/>
      <c r="C11723" s="20"/>
      <c r="D11723" s="8"/>
      <c r="E11723" s="9"/>
      <c r="F11723" s="10"/>
      <c r="G11723" s="8"/>
      <c r="H11723" s="8"/>
      <c r="I11723" s="8"/>
      <c r="J11723" s="8"/>
      <c r="K11723" s="8"/>
      <c r="L11723" s="8"/>
      <c r="M11723" s="9"/>
      <c r="N11723" s="8"/>
      <c r="O11723" s="8"/>
      <c r="P11723" s="8"/>
      <c r="Q11723" s="9"/>
      <c r="R11723" s="9"/>
      <c r="S11723" s="9"/>
      <c r="T11723" s="9"/>
      <c r="U11723" s="8"/>
      <c r="V11723" s="8"/>
      <c r="W11723" s="10"/>
      <c r="X11723" s="8"/>
      <c r="Y11723" s="8"/>
      <c r="Z11723" s="6"/>
      <c r="AA11723" s="6"/>
      <c r="AB11723" s="6"/>
      <c r="AC11723" s="6"/>
      <c r="AD11723" s="6"/>
      <c r="AE11723" s="6"/>
      <c r="AF11723"/>
      <c r="AG11723"/>
      <c r="AH11723"/>
      <c r="AI11723" s="6"/>
      <c r="AJ11723" s="6"/>
    </row>
    <row r="11724" spans="1:36" s="5" customFormat="1" ht="14.25" customHeight="1" x14ac:dyDescent="0.25">
      <c r="A11724" s="6"/>
      <c r="B11724" s="7"/>
      <c r="C11724" s="20"/>
      <c r="D11724" s="8"/>
      <c r="E11724" s="9"/>
      <c r="F11724" s="10"/>
      <c r="G11724" s="8"/>
      <c r="H11724" s="8"/>
      <c r="I11724" s="8"/>
      <c r="J11724" s="8"/>
      <c r="K11724" s="8"/>
      <c r="L11724" s="8"/>
      <c r="M11724" s="9"/>
      <c r="N11724" s="8"/>
      <c r="O11724" s="8"/>
      <c r="P11724" s="8"/>
      <c r="Q11724" s="9"/>
      <c r="R11724" s="9"/>
      <c r="S11724" s="9"/>
      <c r="T11724" s="9"/>
      <c r="U11724" s="8"/>
      <c r="V11724" s="8"/>
      <c r="W11724" s="10"/>
      <c r="X11724" s="8"/>
      <c r="Y11724" s="8"/>
      <c r="Z11724" s="6"/>
      <c r="AA11724" s="6"/>
      <c r="AB11724" s="6"/>
      <c r="AC11724" s="6"/>
      <c r="AD11724" s="6"/>
      <c r="AE11724" s="6"/>
      <c r="AF11724"/>
      <c r="AG11724"/>
      <c r="AH11724"/>
      <c r="AI11724" s="6"/>
      <c r="AJ11724" s="6"/>
    </row>
    <row r="11725" spans="1:36" s="5" customFormat="1" ht="14.25" customHeight="1" x14ac:dyDescent="0.25">
      <c r="A11725" s="6"/>
      <c r="B11725" s="7"/>
      <c r="C11725" s="20"/>
      <c r="D11725" s="8"/>
      <c r="E11725" s="9"/>
      <c r="F11725" s="10"/>
      <c r="G11725" s="8"/>
      <c r="H11725" s="8"/>
      <c r="I11725" s="8"/>
      <c r="J11725" s="8"/>
      <c r="K11725" s="8"/>
      <c r="L11725" s="8"/>
      <c r="M11725" s="9"/>
      <c r="N11725" s="8"/>
      <c r="O11725" s="8"/>
      <c r="P11725" s="8"/>
      <c r="Q11725" s="9"/>
      <c r="R11725" s="9"/>
      <c r="S11725" s="9"/>
      <c r="T11725" s="9"/>
      <c r="U11725" s="8"/>
      <c r="V11725" s="8"/>
      <c r="W11725" s="10"/>
      <c r="X11725" s="8"/>
      <c r="Y11725" s="8"/>
      <c r="Z11725" s="6"/>
      <c r="AA11725" s="6"/>
      <c r="AB11725" s="6"/>
      <c r="AC11725" s="6"/>
      <c r="AD11725" s="6"/>
      <c r="AE11725" s="6"/>
      <c r="AF11725"/>
      <c r="AG11725"/>
      <c r="AH11725"/>
      <c r="AI11725" s="6"/>
      <c r="AJ11725" s="6"/>
    </row>
    <row r="11726" spans="1:36" s="5" customFormat="1" ht="14.25" customHeight="1" x14ac:dyDescent="0.25">
      <c r="A11726" s="6"/>
      <c r="B11726" s="7"/>
      <c r="C11726" s="20"/>
      <c r="D11726" s="8"/>
      <c r="E11726" s="9"/>
      <c r="F11726" s="10"/>
      <c r="G11726" s="8"/>
      <c r="H11726" s="8"/>
      <c r="I11726" s="8"/>
      <c r="J11726" s="8"/>
      <c r="K11726" s="8"/>
      <c r="L11726" s="8"/>
      <c r="M11726" s="9"/>
      <c r="N11726" s="8"/>
      <c r="O11726" s="8"/>
      <c r="P11726" s="8"/>
      <c r="Q11726" s="9"/>
      <c r="R11726" s="9"/>
      <c r="S11726" s="9"/>
      <c r="T11726" s="9"/>
      <c r="U11726" s="8"/>
      <c r="V11726" s="8"/>
      <c r="W11726" s="10"/>
      <c r="X11726" s="8"/>
      <c r="Y11726" s="8"/>
      <c r="Z11726" s="6"/>
      <c r="AA11726" s="6"/>
      <c r="AB11726" s="6"/>
      <c r="AC11726" s="6"/>
      <c r="AD11726" s="6"/>
      <c r="AE11726" s="6"/>
      <c r="AF11726"/>
      <c r="AG11726"/>
      <c r="AH11726"/>
      <c r="AI11726" s="6"/>
      <c r="AJ11726" s="6"/>
    </row>
    <row r="11727" spans="1:36" s="5" customFormat="1" ht="14.25" customHeight="1" x14ac:dyDescent="0.25">
      <c r="A11727" s="6"/>
      <c r="B11727" s="7"/>
      <c r="C11727" s="20"/>
      <c r="D11727" s="8"/>
      <c r="E11727" s="9"/>
      <c r="F11727" s="10"/>
      <c r="G11727" s="8"/>
      <c r="H11727" s="8"/>
      <c r="I11727" s="8"/>
      <c r="J11727" s="8"/>
      <c r="K11727" s="8"/>
      <c r="L11727" s="8"/>
      <c r="M11727" s="9"/>
      <c r="N11727" s="8"/>
      <c r="O11727" s="8"/>
      <c r="P11727" s="8"/>
      <c r="Q11727" s="9"/>
      <c r="R11727" s="9"/>
      <c r="S11727" s="9"/>
      <c r="T11727" s="9"/>
      <c r="U11727" s="8"/>
      <c r="V11727" s="8"/>
      <c r="W11727" s="10"/>
      <c r="X11727" s="8"/>
      <c r="Y11727" s="8"/>
      <c r="Z11727" s="6"/>
      <c r="AA11727" s="6"/>
      <c r="AB11727" s="6"/>
      <c r="AC11727" s="6"/>
      <c r="AD11727" s="6"/>
      <c r="AE11727" s="6"/>
      <c r="AF11727"/>
      <c r="AG11727"/>
      <c r="AH11727"/>
      <c r="AI11727" s="6"/>
      <c r="AJ11727" s="6"/>
    </row>
    <row r="11728" spans="1:36" s="5" customFormat="1" ht="14.25" customHeight="1" x14ac:dyDescent="0.25">
      <c r="A11728" s="6"/>
      <c r="B11728" s="7"/>
      <c r="C11728" s="20"/>
      <c r="D11728" s="8"/>
      <c r="E11728" s="9"/>
      <c r="F11728" s="10"/>
      <c r="G11728" s="8"/>
      <c r="H11728" s="8"/>
      <c r="I11728" s="8"/>
      <c r="J11728" s="8"/>
      <c r="K11728" s="8"/>
      <c r="L11728" s="8"/>
      <c r="M11728" s="9"/>
      <c r="N11728" s="8"/>
      <c r="O11728" s="8"/>
      <c r="P11728" s="8"/>
      <c r="Q11728" s="9"/>
      <c r="R11728" s="9"/>
      <c r="S11728" s="9"/>
      <c r="T11728" s="9"/>
      <c r="U11728" s="8"/>
      <c r="V11728" s="8"/>
      <c r="W11728" s="10"/>
      <c r="X11728" s="8"/>
      <c r="Y11728" s="8"/>
      <c r="Z11728" s="6"/>
      <c r="AA11728" s="6"/>
      <c r="AB11728" s="6"/>
      <c r="AC11728" s="6"/>
      <c r="AD11728" s="6"/>
      <c r="AE11728" s="6"/>
      <c r="AF11728"/>
      <c r="AG11728"/>
      <c r="AH11728"/>
      <c r="AI11728" s="6"/>
      <c r="AJ11728" s="6"/>
    </row>
    <row r="11729" spans="1:36" s="5" customFormat="1" ht="14.25" customHeight="1" x14ac:dyDescent="0.25">
      <c r="A11729" s="6"/>
      <c r="B11729" s="7"/>
      <c r="C11729" s="20"/>
      <c r="D11729" s="8"/>
      <c r="E11729" s="9"/>
      <c r="F11729" s="10"/>
      <c r="G11729" s="8"/>
      <c r="H11729" s="8"/>
      <c r="I11729" s="8"/>
      <c r="J11729" s="8"/>
      <c r="K11729" s="8"/>
      <c r="L11729" s="8"/>
      <c r="M11729" s="9"/>
      <c r="N11729" s="8"/>
      <c r="O11729" s="8"/>
      <c r="P11729" s="8"/>
      <c r="Q11729" s="9"/>
      <c r="R11729" s="9"/>
      <c r="S11729" s="9"/>
      <c r="T11729" s="9"/>
      <c r="U11729" s="8"/>
      <c r="V11729" s="8"/>
      <c r="W11729" s="10"/>
      <c r="X11729" s="8"/>
      <c r="Y11729" s="8"/>
      <c r="Z11729" s="6"/>
      <c r="AA11729" s="6"/>
      <c r="AB11729" s="6"/>
      <c r="AC11729" s="6"/>
      <c r="AD11729" s="6"/>
      <c r="AE11729" s="6"/>
      <c r="AF11729"/>
      <c r="AG11729"/>
      <c r="AH11729"/>
      <c r="AI11729" s="6"/>
      <c r="AJ11729" s="6"/>
    </row>
    <row r="11730" spans="1:36" s="5" customFormat="1" ht="14.25" customHeight="1" x14ac:dyDescent="0.25">
      <c r="A11730" s="6"/>
      <c r="B11730" s="7"/>
      <c r="C11730" s="20"/>
      <c r="D11730" s="8"/>
      <c r="E11730" s="9"/>
      <c r="F11730" s="10"/>
      <c r="G11730" s="8"/>
      <c r="H11730" s="8"/>
      <c r="I11730" s="8"/>
      <c r="J11730" s="8"/>
      <c r="K11730" s="8"/>
      <c r="L11730" s="8"/>
      <c r="M11730" s="9"/>
      <c r="N11730" s="8"/>
      <c r="O11730" s="8"/>
      <c r="P11730" s="8"/>
      <c r="Q11730" s="9"/>
      <c r="R11730" s="9"/>
      <c r="S11730" s="9"/>
      <c r="T11730" s="9"/>
      <c r="U11730" s="8"/>
      <c r="V11730" s="8"/>
      <c r="W11730" s="10"/>
      <c r="X11730" s="8"/>
      <c r="Y11730" s="8"/>
      <c r="Z11730" s="6"/>
      <c r="AA11730" s="6"/>
      <c r="AB11730" s="6"/>
      <c r="AC11730" s="6"/>
      <c r="AD11730" s="6"/>
      <c r="AE11730" s="6"/>
      <c r="AF11730"/>
      <c r="AG11730"/>
      <c r="AH11730"/>
      <c r="AI11730" s="6"/>
      <c r="AJ11730" s="6"/>
    </row>
    <row r="11731" spans="1:36" s="5" customFormat="1" ht="14.25" customHeight="1" x14ac:dyDescent="0.25">
      <c r="A11731" s="6"/>
      <c r="B11731" s="7"/>
      <c r="C11731" s="20"/>
      <c r="D11731" s="8"/>
      <c r="E11731" s="9"/>
      <c r="F11731" s="10"/>
      <c r="G11731" s="8"/>
      <c r="H11731" s="8"/>
      <c r="I11731" s="8"/>
      <c r="J11731" s="8"/>
      <c r="K11731" s="8"/>
      <c r="L11731" s="8"/>
      <c r="M11731" s="9"/>
      <c r="N11731" s="8"/>
      <c r="O11731" s="8"/>
      <c r="P11731" s="8"/>
      <c r="Q11731" s="9"/>
      <c r="R11731" s="9"/>
      <c r="S11731" s="9"/>
      <c r="T11731" s="9"/>
      <c r="U11731" s="8"/>
      <c r="V11731" s="8"/>
      <c r="W11731" s="10"/>
      <c r="X11731" s="8"/>
      <c r="Y11731" s="8"/>
      <c r="Z11731" s="6"/>
      <c r="AA11731" s="6"/>
      <c r="AB11731" s="6"/>
      <c r="AC11731" s="6"/>
      <c r="AD11731" s="6"/>
      <c r="AE11731" s="6"/>
      <c r="AF11731"/>
      <c r="AG11731"/>
      <c r="AH11731"/>
      <c r="AI11731" s="6"/>
      <c r="AJ11731" s="6"/>
    </row>
    <row r="11732" spans="1:36" s="5" customFormat="1" ht="14.25" customHeight="1" x14ac:dyDescent="0.25">
      <c r="A11732" s="6"/>
      <c r="B11732" s="7"/>
      <c r="C11732" s="20"/>
      <c r="D11732" s="8"/>
      <c r="E11732" s="9"/>
      <c r="F11732" s="10"/>
      <c r="G11732" s="8"/>
      <c r="H11732" s="8"/>
      <c r="I11732" s="8"/>
      <c r="J11732" s="8"/>
      <c r="K11732" s="8"/>
      <c r="L11732" s="8"/>
      <c r="M11732" s="9"/>
      <c r="N11732" s="8"/>
      <c r="O11732" s="8"/>
      <c r="P11732" s="8"/>
      <c r="Q11732" s="9"/>
      <c r="R11732" s="9"/>
      <c r="S11732" s="9"/>
      <c r="T11732" s="9"/>
      <c r="U11732" s="8"/>
      <c r="V11732" s="8"/>
      <c r="W11732" s="10"/>
      <c r="X11732" s="8"/>
      <c r="Y11732" s="8"/>
      <c r="Z11732" s="6"/>
      <c r="AA11732" s="6"/>
      <c r="AB11732" s="6"/>
      <c r="AC11732" s="6"/>
      <c r="AD11732" s="6"/>
      <c r="AE11732" s="6"/>
      <c r="AF11732"/>
      <c r="AG11732"/>
      <c r="AH11732"/>
      <c r="AI11732" s="6"/>
      <c r="AJ11732" s="6"/>
    </row>
    <row r="11733" spans="1:36" s="5" customFormat="1" ht="14.25" customHeight="1" x14ac:dyDescent="0.25">
      <c r="A11733" s="6"/>
      <c r="B11733" s="7"/>
      <c r="C11733" s="20"/>
      <c r="D11733" s="8"/>
      <c r="E11733" s="9"/>
      <c r="F11733" s="10"/>
      <c r="G11733" s="8"/>
      <c r="H11733" s="8"/>
      <c r="I11733" s="8"/>
      <c r="J11733" s="8"/>
      <c r="K11733" s="8"/>
      <c r="L11733" s="8"/>
      <c r="M11733" s="9"/>
      <c r="N11733" s="8"/>
      <c r="O11733" s="8"/>
      <c r="P11733" s="8"/>
      <c r="Q11733" s="9"/>
      <c r="R11733" s="9"/>
      <c r="S11733" s="9"/>
      <c r="T11733" s="9"/>
      <c r="U11733" s="8"/>
      <c r="V11733" s="8"/>
      <c r="W11733" s="10"/>
      <c r="X11733" s="8"/>
      <c r="Y11733" s="8"/>
      <c r="Z11733" s="6"/>
      <c r="AA11733" s="6"/>
      <c r="AB11733" s="6"/>
      <c r="AC11733" s="6"/>
      <c r="AD11733" s="6"/>
      <c r="AE11733" s="6"/>
      <c r="AF11733"/>
      <c r="AG11733"/>
      <c r="AH11733"/>
      <c r="AI11733" s="6"/>
      <c r="AJ11733" s="6"/>
    </row>
    <row r="11734" spans="1:36" s="5" customFormat="1" ht="14.25" customHeight="1" x14ac:dyDescent="0.25">
      <c r="A11734" s="6"/>
      <c r="B11734" s="7"/>
      <c r="C11734" s="20"/>
      <c r="D11734" s="8"/>
      <c r="E11734" s="9"/>
      <c r="F11734" s="10"/>
      <c r="G11734" s="8"/>
      <c r="H11734" s="8"/>
      <c r="I11734" s="8"/>
      <c r="J11734" s="8"/>
      <c r="K11734" s="8"/>
      <c r="L11734" s="8"/>
      <c r="M11734" s="9"/>
      <c r="N11734" s="8"/>
      <c r="O11734" s="8"/>
      <c r="P11734" s="8"/>
      <c r="Q11734" s="9"/>
      <c r="R11734" s="9"/>
      <c r="S11734" s="9"/>
      <c r="T11734" s="9"/>
      <c r="U11734" s="8"/>
      <c r="V11734" s="8"/>
      <c r="W11734" s="10"/>
      <c r="X11734" s="8"/>
      <c r="Y11734" s="8"/>
      <c r="Z11734" s="6"/>
      <c r="AA11734" s="6"/>
      <c r="AB11734" s="6"/>
      <c r="AC11734" s="6"/>
      <c r="AD11734" s="6"/>
      <c r="AE11734" s="6"/>
      <c r="AF11734"/>
      <c r="AG11734"/>
      <c r="AH11734"/>
      <c r="AI11734" s="6"/>
      <c r="AJ11734" s="6"/>
    </row>
    <row r="11735" spans="1:36" s="5" customFormat="1" ht="14.25" customHeight="1" x14ac:dyDescent="0.25">
      <c r="A11735" s="6"/>
      <c r="B11735" s="7"/>
      <c r="C11735" s="20"/>
      <c r="D11735" s="8"/>
      <c r="E11735" s="9"/>
      <c r="F11735" s="10"/>
      <c r="G11735" s="8"/>
      <c r="H11735" s="8"/>
      <c r="I11735" s="8"/>
      <c r="J11735" s="8"/>
      <c r="K11735" s="8"/>
      <c r="L11735" s="8"/>
      <c r="M11735" s="9"/>
      <c r="N11735" s="8"/>
      <c r="O11735" s="8"/>
      <c r="P11735" s="8"/>
      <c r="Q11735" s="9"/>
      <c r="R11735" s="9"/>
      <c r="S11735" s="9"/>
      <c r="T11735" s="9"/>
      <c r="U11735" s="8"/>
      <c r="V11735" s="8"/>
      <c r="W11735" s="10"/>
      <c r="X11735" s="8"/>
      <c r="Y11735" s="8"/>
      <c r="Z11735" s="6"/>
      <c r="AA11735" s="6"/>
      <c r="AB11735" s="6"/>
      <c r="AC11735" s="6"/>
      <c r="AD11735" s="6"/>
      <c r="AE11735" s="6"/>
      <c r="AF11735"/>
      <c r="AG11735"/>
      <c r="AH11735"/>
      <c r="AI11735" s="6"/>
      <c r="AJ11735" s="6"/>
    </row>
    <row r="11736" spans="1:36" s="5" customFormat="1" ht="14.25" customHeight="1" x14ac:dyDescent="0.25">
      <c r="A11736" s="6"/>
      <c r="B11736" s="7"/>
      <c r="C11736" s="20"/>
      <c r="D11736" s="8"/>
      <c r="E11736" s="9"/>
      <c r="F11736" s="10"/>
      <c r="G11736" s="8"/>
      <c r="H11736" s="8"/>
      <c r="I11736" s="8"/>
      <c r="J11736" s="8"/>
      <c r="K11736" s="8"/>
      <c r="L11736" s="8"/>
      <c r="M11736" s="9"/>
      <c r="N11736" s="8"/>
      <c r="O11736" s="8"/>
      <c r="P11736" s="8"/>
      <c r="Q11736" s="9"/>
      <c r="R11736" s="9"/>
      <c r="S11736" s="9"/>
      <c r="T11736" s="9"/>
      <c r="U11736" s="8"/>
      <c r="V11736" s="8"/>
      <c r="W11736" s="10"/>
      <c r="X11736" s="8"/>
      <c r="Y11736" s="8"/>
      <c r="Z11736" s="6"/>
      <c r="AA11736" s="6"/>
      <c r="AB11736" s="6"/>
      <c r="AC11736" s="6"/>
      <c r="AD11736" s="6"/>
      <c r="AE11736" s="6"/>
      <c r="AF11736"/>
      <c r="AG11736"/>
      <c r="AH11736"/>
      <c r="AI11736" s="6"/>
      <c r="AJ11736" s="6"/>
    </row>
    <row r="11737" spans="1:36" s="5" customFormat="1" ht="14.25" customHeight="1" x14ac:dyDescent="0.25">
      <c r="A11737" s="6"/>
      <c r="B11737" s="7"/>
      <c r="C11737" s="20"/>
      <c r="D11737" s="8"/>
      <c r="E11737" s="9"/>
      <c r="F11737" s="10"/>
      <c r="G11737" s="8"/>
      <c r="H11737" s="8"/>
      <c r="I11737" s="8"/>
      <c r="J11737" s="8"/>
      <c r="K11737" s="8"/>
      <c r="L11737" s="8"/>
      <c r="M11737" s="9"/>
      <c r="N11737" s="8"/>
      <c r="O11737" s="8"/>
      <c r="P11737" s="8"/>
      <c r="Q11737" s="9"/>
      <c r="R11737" s="9"/>
      <c r="S11737" s="9"/>
      <c r="T11737" s="9"/>
      <c r="U11737" s="8"/>
      <c r="V11737" s="8"/>
      <c r="W11737" s="10"/>
      <c r="X11737" s="8"/>
      <c r="Y11737" s="8"/>
      <c r="Z11737" s="6"/>
      <c r="AA11737" s="6"/>
      <c r="AB11737" s="6"/>
      <c r="AC11737" s="6"/>
      <c r="AD11737" s="6"/>
      <c r="AE11737" s="6"/>
      <c r="AF11737"/>
      <c r="AG11737"/>
      <c r="AH11737"/>
      <c r="AI11737" s="6"/>
      <c r="AJ11737" s="6"/>
    </row>
    <row r="11738" spans="1:36" s="5" customFormat="1" ht="14.25" customHeight="1" x14ac:dyDescent="0.25">
      <c r="A11738" s="6"/>
      <c r="B11738" s="7"/>
      <c r="C11738" s="20"/>
      <c r="D11738" s="8"/>
      <c r="E11738" s="9"/>
      <c r="F11738" s="10"/>
      <c r="G11738" s="8"/>
      <c r="H11738" s="8"/>
      <c r="I11738" s="8"/>
      <c r="J11738" s="8"/>
      <c r="K11738" s="8"/>
      <c r="L11738" s="8"/>
      <c r="M11738" s="9"/>
      <c r="N11738" s="8"/>
      <c r="O11738" s="8"/>
      <c r="P11738" s="8"/>
      <c r="Q11738" s="9"/>
      <c r="R11738" s="9"/>
      <c r="S11738" s="9"/>
      <c r="T11738" s="9"/>
      <c r="U11738" s="8"/>
      <c r="V11738" s="8"/>
      <c r="W11738" s="10"/>
      <c r="X11738" s="8"/>
      <c r="Y11738" s="8"/>
      <c r="Z11738" s="6"/>
      <c r="AA11738" s="6"/>
      <c r="AB11738" s="6"/>
      <c r="AC11738" s="6"/>
      <c r="AD11738" s="6"/>
      <c r="AE11738" s="6"/>
      <c r="AF11738"/>
      <c r="AG11738"/>
      <c r="AH11738"/>
      <c r="AI11738" s="6"/>
      <c r="AJ11738" s="6"/>
    </row>
    <row r="11739" spans="1:36" s="5" customFormat="1" ht="14.25" customHeight="1" x14ac:dyDescent="0.25">
      <c r="A11739" s="6"/>
      <c r="B11739" s="7"/>
      <c r="C11739" s="20"/>
      <c r="D11739" s="8"/>
      <c r="E11739" s="9"/>
      <c r="F11739" s="10"/>
      <c r="G11739" s="8"/>
      <c r="H11739" s="8"/>
      <c r="I11739" s="8"/>
      <c r="J11739" s="8"/>
      <c r="K11739" s="8"/>
      <c r="L11739" s="8"/>
      <c r="M11739" s="9"/>
      <c r="N11739" s="8"/>
      <c r="O11739" s="8"/>
      <c r="P11739" s="8"/>
      <c r="Q11739" s="9"/>
      <c r="R11739" s="9"/>
      <c r="S11739" s="9"/>
      <c r="T11739" s="9"/>
      <c r="U11739" s="8"/>
      <c r="V11739" s="8"/>
      <c r="W11739" s="10"/>
      <c r="X11739" s="8"/>
      <c r="Y11739" s="8"/>
      <c r="Z11739" s="6"/>
      <c r="AA11739" s="6"/>
      <c r="AB11739" s="6"/>
      <c r="AC11739" s="6"/>
      <c r="AD11739" s="6"/>
      <c r="AE11739" s="6"/>
      <c r="AF11739"/>
      <c r="AG11739"/>
      <c r="AH11739"/>
      <c r="AI11739" s="6"/>
      <c r="AJ11739" s="6"/>
    </row>
    <row r="11740" spans="1:36" s="5" customFormat="1" ht="14.25" customHeight="1" x14ac:dyDescent="0.25">
      <c r="A11740" s="6"/>
      <c r="B11740" s="7"/>
      <c r="C11740" s="20"/>
      <c r="D11740" s="8"/>
      <c r="E11740" s="9"/>
      <c r="F11740" s="10"/>
      <c r="G11740" s="8"/>
      <c r="H11740" s="8"/>
      <c r="I11740" s="8"/>
      <c r="J11740" s="8"/>
      <c r="K11740" s="8"/>
      <c r="L11740" s="8"/>
      <c r="M11740" s="9"/>
      <c r="N11740" s="8"/>
      <c r="O11740" s="8"/>
      <c r="P11740" s="8"/>
      <c r="Q11740" s="9"/>
      <c r="R11740" s="9"/>
      <c r="S11740" s="9"/>
      <c r="T11740" s="9"/>
      <c r="U11740" s="8"/>
      <c r="V11740" s="8"/>
      <c r="W11740" s="10"/>
      <c r="X11740" s="8"/>
      <c r="Y11740" s="8"/>
      <c r="Z11740" s="6"/>
      <c r="AA11740" s="6"/>
      <c r="AB11740" s="6"/>
      <c r="AC11740" s="6"/>
      <c r="AD11740" s="6"/>
      <c r="AE11740" s="6"/>
      <c r="AF11740"/>
      <c r="AG11740"/>
      <c r="AH11740"/>
      <c r="AI11740" s="6"/>
      <c r="AJ11740" s="6"/>
    </row>
    <row r="11741" spans="1:36" s="5" customFormat="1" ht="14.25" customHeight="1" x14ac:dyDescent="0.25">
      <c r="A11741" s="6"/>
      <c r="B11741" s="7"/>
      <c r="C11741" s="20"/>
      <c r="D11741" s="8"/>
      <c r="E11741" s="9"/>
      <c r="F11741" s="10"/>
      <c r="G11741" s="8"/>
      <c r="H11741" s="8"/>
      <c r="I11741" s="8"/>
      <c r="J11741" s="8"/>
      <c r="K11741" s="8"/>
      <c r="L11741" s="8"/>
      <c r="M11741" s="9"/>
      <c r="N11741" s="8"/>
      <c r="O11741" s="8"/>
      <c r="P11741" s="8"/>
      <c r="Q11741" s="9"/>
      <c r="R11741" s="9"/>
      <c r="S11741" s="9"/>
      <c r="T11741" s="9"/>
      <c r="U11741" s="8"/>
      <c r="V11741" s="8"/>
      <c r="W11741" s="10"/>
      <c r="X11741" s="8"/>
      <c r="Y11741" s="8"/>
      <c r="Z11741" s="6"/>
      <c r="AA11741" s="6"/>
      <c r="AB11741" s="6"/>
      <c r="AC11741" s="6"/>
      <c r="AD11741" s="6"/>
      <c r="AE11741" s="6"/>
      <c r="AF11741"/>
      <c r="AG11741"/>
      <c r="AH11741"/>
      <c r="AI11741" s="6"/>
      <c r="AJ11741" s="6"/>
    </row>
    <row r="11742" spans="1:36" s="5" customFormat="1" ht="14.25" customHeight="1" x14ac:dyDescent="0.25">
      <c r="A11742" s="6"/>
      <c r="B11742" s="7"/>
      <c r="C11742" s="20"/>
      <c r="D11742" s="8"/>
      <c r="E11742" s="9"/>
      <c r="F11742" s="10"/>
      <c r="G11742" s="8"/>
      <c r="H11742" s="8"/>
      <c r="I11742" s="8"/>
      <c r="J11742" s="8"/>
      <c r="K11742" s="8"/>
      <c r="L11742" s="8"/>
      <c r="M11742" s="9"/>
      <c r="N11742" s="8"/>
      <c r="O11742" s="8"/>
      <c r="P11742" s="8"/>
      <c r="Q11742" s="9"/>
      <c r="R11742" s="9"/>
      <c r="S11742" s="9"/>
      <c r="T11742" s="9"/>
      <c r="U11742" s="8"/>
      <c r="V11742" s="8"/>
      <c r="W11742" s="10"/>
      <c r="X11742" s="8"/>
      <c r="Y11742" s="8"/>
      <c r="Z11742" s="6"/>
      <c r="AA11742" s="6"/>
      <c r="AB11742" s="6"/>
      <c r="AC11742" s="6"/>
      <c r="AD11742" s="6"/>
      <c r="AE11742" s="6"/>
      <c r="AF11742"/>
      <c r="AG11742"/>
      <c r="AH11742"/>
      <c r="AI11742" s="6"/>
      <c r="AJ11742" s="6"/>
    </row>
    <row r="11743" spans="1:36" s="5" customFormat="1" ht="14.25" customHeight="1" x14ac:dyDescent="0.25">
      <c r="A11743" s="6"/>
      <c r="B11743" s="7"/>
      <c r="C11743" s="20"/>
      <c r="D11743" s="8"/>
      <c r="E11743" s="9"/>
      <c r="F11743" s="10"/>
      <c r="G11743" s="8"/>
      <c r="H11743" s="8"/>
      <c r="I11743" s="8"/>
      <c r="J11743" s="8"/>
      <c r="K11743" s="8"/>
      <c r="L11743" s="8"/>
      <c r="M11743" s="9"/>
      <c r="N11743" s="8"/>
      <c r="O11743" s="8"/>
      <c r="P11743" s="8"/>
      <c r="Q11743" s="9"/>
      <c r="R11743" s="9"/>
      <c r="S11743" s="9"/>
      <c r="T11743" s="9"/>
      <c r="U11743" s="8"/>
      <c r="V11743" s="8"/>
      <c r="W11743" s="10"/>
      <c r="X11743" s="8"/>
      <c r="Y11743" s="8"/>
      <c r="Z11743" s="6"/>
      <c r="AA11743" s="6"/>
      <c r="AB11743" s="6"/>
      <c r="AC11743" s="6"/>
      <c r="AD11743" s="6"/>
      <c r="AE11743" s="6"/>
      <c r="AF11743"/>
      <c r="AG11743"/>
      <c r="AH11743"/>
      <c r="AI11743" s="6"/>
      <c r="AJ11743" s="6"/>
    </row>
    <row r="11744" spans="1:36" s="5" customFormat="1" ht="14.25" customHeight="1" x14ac:dyDescent="0.25">
      <c r="A11744" s="6"/>
      <c r="B11744" s="7"/>
      <c r="C11744" s="20"/>
      <c r="D11744" s="8"/>
      <c r="E11744" s="9"/>
      <c r="F11744" s="10"/>
      <c r="G11744" s="8"/>
      <c r="H11744" s="8"/>
      <c r="I11744" s="8"/>
      <c r="J11744" s="8"/>
      <c r="K11744" s="8"/>
      <c r="L11744" s="8"/>
      <c r="M11744" s="9"/>
      <c r="N11744" s="8"/>
      <c r="O11744" s="8"/>
      <c r="P11744" s="8"/>
      <c r="Q11744" s="9"/>
      <c r="R11744" s="9"/>
      <c r="S11744" s="9"/>
      <c r="T11744" s="9"/>
      <c r="U11744" s="8"/>
      <c r="V11744" s="8"/>
      <c r="W11744" s="10"/>
      <c r="X11744" s="8"/>
      <c r="Y11744" s="8"/>
      <c r="Z11744" s="6"/>
      <c r="AA11744" s="6"/>
      <c r="AB11744" s="6"/>
      <c r="AC11744" s="6"/>
      <c r="AD11744" s="6"/>
      <c r="AE11744" s="6"/>
      <c r="AF11744"/>
      <c r="AG11744"/>
      <c r="AH11744"/>
      <c r="AI11744" s="6"/>
      <c r="AJ11744" s="6"/>
    </row>
    <row r="11745" spans="1:36" s="5" customFormat="1" ht="14.25" customHeight="1" x14ac:dyDescent="0.25">
      <c r="A11745" s="6"/>
      <c r="B11745" s="7"/>
      <c r="C11745" s="20"/>
      <c r="D11745" s="8"/>
      <c r="E11745" s="9"/>
      <c r="F11745" s="10"/>
      <c r="G11745" s="8"/>
      <c r="H11745" s="8"/>
      <c r="I11745" s="8"/>
      <c r="J11745" s="8"/>
      <c r="K11745" s="8"/>
      <c r="L11745" s="8"/>
      <c r="M11745" s="9"/>
      <c r="N11745" s="8"/>
      <c r="O11745" s="8"/>
      <c r="P11745" s="8"/>
      <c r="Q11745" s="9"/>
      <c r="R11745" s="9"/>
      <c r="S11745" s="9"/>
      <c r="T11745" s="9"/>
      <c r="U11745" s="8"/>
      <c r="V11745" s="8"/>
      <c r="W11745" s="10"/>
      <c r="X11745" s="8"/>
      <c r="Y11745" s="8"/>
      <c r="Z11745" s="6"/>
      <c r="AA11745" s="6"/>
      <c r="AB11745" s="6"/>
      <c r="AC11745" s="6"/>
      <c r="AD11745" s="6"/>
      <c r="AE11745" s="6"/>
      <c r="AF11745"/>
      <c r="AG11745"/>
      <c r="AH11745"/>
      <c r="AI11745" s="6"/>
      <c r="AJ11745" s="6"/>
    </row>
    <row r="11746" spans="1:36" s="5" customFormat="1" ht="14.25" customHeight="1" x14ac:dyDescent="0.25">
      <c r="A11746" s="6"/>
      <c r="B11746" s="7"/>
      <c r="C11746" s="20"/>
      <c r="D11746" s="8"/>
      <c r="E11746" s="9"/>
      <c r="F11746" s="10"/>
      <c r="G11746" s="8"/>
      <c r="H11746" s="8"/>
      <c r="I11746" s="8"/>
      <c r="J11746" s="8"/>
      <c r="K11746" s="8"/>
      <c r="L11746" s="8"/>
      <c r="M11746" s="9"/>
      <c r="N11746" s="8"/>
      <c r="O11746" s="8"/>
      <c r="P11746" s="8"/>
      <c r="Q11746" s="9"/>
      <c r="R11746" s="9"/>
      <c r="S11746" s="9"/>
      <c r="T11746" s="9"/>
      <c r="U11746" s="8"/>
      <c r="V11746" s="8"/>
      <c r="W11746" s="10"/>
      <c r="X11746" s="8"/>
      <c r="Y11746" s="8"/>
      <c r="Z11746" s="6"/>
      <c r="AA11746" s="6"/>
      <c r="AB11746" s="6"/>
      <c r="AC11746" s="6"/>
      <c r="AD11746" s="6"/>
      <c r="AE11746" s="6"/>
      <c r="AF11746"/>
      <c r="AG11746"/>
      <c r="AH11746"/>
      <c r="AI11746" s="6"/>
      <c r="AJ11746" s="6"/>
    </row>
    <row r="11747" spans="1:36" s="5" customFormat="1" ht="14.25" customHeight="1" x14ac:dyDescent="0.25">
      <c r="A11747" s="6"/>
      <c r="B11747" s="7"/>
      <c r="C11747" s="20"/>
      <c r="D11747" s="8"/>
      <c r="E11747" s="9"/>
      <c r="F11747" s="10"/>
      <c r="G11747" s="8"/>
      <c r="H11747" s="8"/>
      <c r="I11747" s="8"/>
      <c r="J11747" s="8"/>
      <c r="K11747" s="8"/>
      <c r="L11747" s="8"/>
      <c r="M11747" s="9"/>
      <c r="N11747" s="8"/>
      <c r="O11747" s="8"/>
      <c r="P11747" s="8"/>
      <c r="Q11747" s="9"/>
      <c r="R11747" s="9"/>
      <c r="S11747" s="9"/>
      <c r="T11747" s="9"/>
      <c r="U11747" s="8"/>
      <c r="V11747" s="8"/>
      <c r="W11747" s="10"/>
      <c r="X11747" s="8"/>
      <c r="Y11747" s="8"/>
      <c r="Z11747" s="6"/>
      <c r="AA11747" s="6"/>
      <c r="AB11747" s="6"/>
      <c r="AC11747" s="6"/>
      <c r="AD11747" s="6"/>
      <c r="AE11747" s="6"/>
      <c r="AF11747"/>
      <c r="AG11747"/>
      <c r="AH11747"/>
      <c r="AI11747" s="6"/>
      <c r="AJ11747" s="6"/>
    </row>
    <row r="11748" spans="1:36" s="5" customFormat="1" ht="14.25" customHeight="1" x14ac:dyDescent="0.25">
      <c r="A11748" s="6"/>
      <c r="B11748" s="7"/>
      <c r="C11748" s="20"/>
      <c r="D11748" s="8"/>
      <c r="E11748" s="9"/>
      <c r="F11748" s="10"/>
      <c r="G11748" s="8"/>
      <c r="H11748" s="8"/>
      <c r="I11748" s="8"/>
      <c r="J11748" s="8"/>
      <c r="K11748" s="8"/>
      <c r="L11748" s="8"/>
      <c r="M11748" s="9"/>
      <c r="N11748" s="8"/>
      <c r="O11748" s="8"/>
      <c r="P11748" s="8"/>
      <c r="Q11748" s="9"/>
      <c r="R11748" s="9"/>
      <c r="S11748" s="9"/>
      <c r="T11748" s="9"/>
      <c r="U11748" s="8"/>
      <c r="V11748" s="8"/>
      <c r="W11748" s="10"/>
      <c r="X11748" s="8"/>
      <c r="Y11748" s="8"/>
      <c r="Z11748" s="6"/>
      <c r="AA11748" s="6"/>
      <c r="AB11748" s="6"/>
      <c r="AC11748" s="6"/>
      <c r="AD11748" s="6"/>
      <c r="AE11748" s="6"/>
      <c r="AF11748"/>
      <c r="AG11748"/>
      <c r="AH11748"/>
      <c r="AI11748" s="6"/>
      <c r="AJ11748" s="6"/>
    </row>
    <row r="11749" spans="1:36" s="5" customFormat="1" ht="14.25" customHeight="1" x14ac:dyDescent="0.25">
      <c r="A11749" s="6"/>
      <c r="B11749" s="7"/>
      <c r="C11749" s="20"/>
      <c r="D11749" s="8"/>
      <c r="E11749" s="9"/>
      <c r="F11749" s="10"/>
      <c r="G11749" s="8"/>
      <c r="H11749" s="8"/>
      <c r="I11749" s="8"/>
      <c r="J11749" s="8"/>
      <c r="K11749" s="8"/>
      <c r="L11749" s="8"/>
      <c r="M11749" s="9"/>
      <c r="N11749" s="8"/>
      <c r="O11749" s="8"/>
      <c r="P11749" s="8"/>
      <c r="Q11749" s="9"/>
      <c r="R11749" s="9"/>
      <c r="S11749" s="9"/>
      <c r="T11749" s="9"/>
      <c r="U11749" s="8"/>
      <c r="V11749" s="8"/>
      <c r="W11749" s="10"/>
      <c r="X11749" s="8"/>
      <c r="Y11749" s="8"/>
      <c r="Z11749" s="6"/>
      <c r="AA11749" s="6"/>
      <c r="AB11749" s="6"/>
      <c r="AC11749" s="6"/>
      <c r="AD11749" s="6"/>
      <c r="AE11749" s="6"/>
      <c r="AF11749"/>
      <c r="AG11749"/>
      <c r="AH11749"/>
      <c r="AI11749" s="6"/>
      <c r="AJ11749" s="6"/>
    </row>
    <row r="11750" spans="1:36" s="5" customFormat="1" ht="14.25" customHeight="1" x14ac:dyDescent="0.25">
      <c r="A11750" s="6"/>
      <c r="B11750" s="7"/>
      <c r="C11750" s="20"/>
      <c r="D11750" s="8"/>
      <c r="E11750" s="9"/>
      <c r="F11750" s="10"/>
      <c r="G11750" s="8"/>
      <c r="H11750" s="8"/>
      <c r="I11750" s="8"/>
      <c r="J11750" s="8"/>
      <c r="K11750" s="8"/>
      <c r="L11750" s="8"/>
      <c r="M11750" s="9"/>
      <c r="N11750" s="8"/>
      <c r="O11750" s="8"/>
      <c r="P11750" s="8"/>
      <c r="Q11750" s="9"/>
      <c r="R11750" s="9"/>
      <c r="S11750" s="9"/>
      <c r="T11750" s="9"/>
      <c r="U11750" s="8"/>
      <c r="V11750" s="8"/>
      <c r="W11750" s="10"/>
      <c r="X11750" s="8"/>
      <c r="Y11750" s="8"/>
      <c r="Z11750" s="6"/>
      <c r="AA11750" s="6"/>
      <c r="AB11750" s="6"/>
      <c r="AC11750" s="6"/>
      <c r="AD11750" s="6"/>
      <c r="AE11750" s="6"/>
      <c r="AF11750"/>
      <c r="AG11750"/>
      <c r="AH11750"/>
      <c r="AI11750" s="6"/>
      <c r="AJ11750" s="6"/>
    </row>
    <row r="11751" spans="1:36" s="5" customFormat="1" ht="14.25" customHeight="1" x14ac:dyDescent="0.25">
      <c r="A11751" s="6"/>
      <c r="B11751" s="7"/>
      <c r="C11751" s="20"/>
      <c r="D11751" s="8"/>
      <c r="E11751" s="9"/>
      <c r="F11751" s="10"/>
      <c r="G11751" s="8"/>
      <c r="H11751" s="8"/>
      <c r="I11751" s="8"/>
      <c r="J11751" s="8"/>
      <c r="K11751" s="8"/>
      <c r="L11751" s="8"/>
      <c r="M11751" s="9"/>
      <c r="N11751" s="8"/>
      <c r="O11751" s="8"/>
      <c r="P11751" s="8"/>
      <c r="Q11751" s="9"/>
      <c r="R11751" s="9"/>
      <c r="S11751" s="9"/>
      <c r="T11751" s="9"/>
      <c r="U11751" s="8"/>
      <c r="V11751" s="8"/>
      <c r="W11751" s="10"/>
      <c r="X11751" s="8"/>
      <c r="Y11751" s="8"/>
      <c r="Z11751" s="6"/>
      <c r="AA11751" s="6"/>
      <c r="AB11751" s="6"/>
      <c r="AC11751" s="6"/>
      <c r="AD11751" s="6"/>
      <c r="AE11751" s="6"/>
      <c r="AF11751"/>
      <c r="AG11751"/>
      <c r="AH11751"/>
      <c r="AI11751" s="6"/>
      <c r="AJ11751" s="6"/>
    </row>
    <row r="11752" spans="1:36" s="5" customFormat="1" ht="14.25" customHeight="1" x14ac:dyDescent="0.25">
      <c r="A11752" s="6"/>
      <c r="B11752" s="7"/>
      <c r="C11752" s="20"/>
      <c r="D11752" s="8"/>
      <c r="E11752" s="9"/>
      <c r="F11752" s="10"/>
      <c r="G11752" s="8"/>
      <c r="H11752" s="8"/>
      <c r="I11752" s="8"/>
      <c r="J11752" s="8"/>
      <c r="K11752" s="8"/>
      <c r="L11752" s="8"/>
      <c r="M11752" s="9"/>
      <c r="N11752" s="8"/>
      <c r="O11752" s="8"/>
      <c r="P11752" s="8"/>
      <c r="Q11752" s="9"/>
      <c r="R11752" s="9"/>
      <c r="S11752" s="9"/>
      <c r="T11752" s="9"/>
      <c r="U11752" s="8"/>
      <c r="V11752" s="8"/>
      <c r="W11752" s="10"/>
      <c r="X11752" s="8"/>
      <c r="Y11752" s="8"/>
      <c r="Z11752" s="6"/>
      <c r="AA11752" s="6"/>
      <c r="AB11752" s="6"/>
      <c r="AC11752" s="6"/>
      <c r="AD11752" s="6"/>
      <c r="AE11752" s="6"/>
      <c r="AF11752"/>
      <c r="AG11752"/>
      <c r="AH11752"/>
      <c r="AI11752" s="6"/>
      <c r="AJ11752" s="6"/>
    </row>
    <row r="11753" spans="1:36" s="5" customFormat="1" ht="14.25" customHeight="1" x14ac:dyDescent="0.25">
      <c r="A11753" s="6"/>
      <c r="B11753" s="7"/>
      <c r="C11753" s="20"/>
      <c r="D11753" s="8"/>
      <c r="E11753" s="9"/>
      <c r="F11753" s="10"/>
      <c r="G11753" s="8"/>
      <c r="H11753" s="8"/>
      <c r="I11753" s="8"/>
      <c r="J11753" s="8"/>
      <c r="K11753" s="8"/>
      <c r="L11753" s="8"/>
      <c r="M11753" s="9"/>
      <c r="N11753" s="8"/>
      <c r="O11753" s="8"/>
      <c r="P11753" s="8"/>
      <c r="Q11753" s="9"/>
      <c r="R11753" s="9"/>
      <c r="S11753" s="9"/>
      <c r="T11753" s="9"/>
      <c r="U11753" s="8"/>
      <c r="V11753" s="8"/>
      <c r="W11753" s="10"/>
      <c r="X11753" s="8"/>
      <c r="Y11753" s="8"/>
      <c r="Z11753" s="6"/>
      <c r="AA11753" s="6"/>
      <c r="AB11753" s="6"/>
      <c r="AC11753" s="6"/>
      <c r="AD11753" s="6"/>
      <c r="AE11753" s="6"/>
      <c r="AF11753"/>
      <c r="AG11753"/>
      <c r="AH11753"/>
      <c r="AI11753" s="6"/>
      <c r="AJ11753" s="6"/>
    </row>
    <row r="11754" spans="1:36" s="5" customFormat="1" ht="14.25" customHeight="1" x14ac:dyDescent="0.25">
      <c r="A11754" s="6"/>
      <c r="B11754" s="7"/>
      <c r="C11754" s="20"/>
      <c r="D11754" s="8"/>
      <c r="E11754" s="9"/>
      <c r="F11754" s="10"/>
      <c r="G11754" s="8"/>
      <c r="H11754" s="8"/>
      <c r="I11754" s="8"/>
      <c r="J11754" s="8"/>
      <c r="K11754" s="8"/>
      <c r="L11754" s="8"/>
      <c r="M11754" s="9"/>
      <c r="N11754" s="8"/>
      <c r="O11754" s="8"/>
      <c r="P11754" s="8"/>
      <c r="Q11754" s="9"/>
      <c r="R11754" s="9"/>
      <c r="S11754" s="9"/>
      <c r="T11754" s="9"/>
      <c r="U11754" s="8"/>
      <c r="V11754" s="8"/>
      <c r="W11754" s="10"/>
      <c r="X11754" s="8"/>
      <c r="Y11754" s="8"/>
      <c r="Z11754" s="6"/>
      <c r="AA11754" s="6"/>
      <c r="AB11754" s="6"/>
      <c r="AC11754" s="6"/>
      <c r="AD11754" s="6"/>
      <c r="AE11754" s="6"/>
      <c r="AF11754"/>
      <c r="AG11754"/>
      <c r="AH11754"/>
      <c r="AI11754" s="6"/>
      <c r="AJ11754" s="6"/>
    </row>
    <row r="11755" spans="1:36" s="5" customFormat="1" ht="14.25" customHeight="1" x14ac:dyDescent="0.25">
      <c r="A11755" s="6"/>
      <c r="B11755" s="7"/>
      <c r="C11755" s="20"/>
      <c r="D11755" s="8"/>
      <c r="E11755" s="9"/>
      <c r="F11755" s="10"/>
      <c r="G11755" s="8"/>
      <c r="H11755" s="8"/>
      <c r="I11755" s="8"/>
      <c r="J11755" s="8"/>
      <c r="K11755" s="8"/>
      <c r="L11755" s="8"/>
      <c r="M11755" s="9"/>
      <c r="N11755" s="8"/>
      <c r="O11755" s="8"/>
      <c r="P11755" s="8"/>
      <c r="Q11755" s="9"/>
      <c r="R11755" s="9"/>
      <c r="S11755" s="9"/>
      <c r="T11755" s="9"/>
      <c r="U11755" s="8"/>
      <c r="V11755" s="8"/>
      <c r="W11755" s="10"/>
      <c r="X11755" s="8"/>
      <c r="Y11755" s="8"/>
      <c r="Z11755" s="6"/>
      <c r="AA11755" s="6"/>
      <c r="AB11755" s="6"/>
      <c r="AC11755" s="6"/>
      <c r="AD11755" s="6"/>
      <c r="AE11755" s="6"/>
      <c r="AF11755"/>
      <c r="AG11755"/>
      <c r="AH11755"/>
      <c r="AI11755" s="6"/>
      <c r="AJ11755" s="6"/>
    </row>
    <row r="11756" spans="1:36" s="5" customFormat="1" ht="14.25" customHeight="1" x14ac:dyDescent="0.25">
      <c r="A11756" s="6"/>
      <c r="B11756" s="7"/>
      <c r="C11756" s="20"/>
      <c r="D11756" s="8"/>
      <c r="E11756" s="9"/>
      <c r="F11756" s="10"/>
      <c r="G11756" s="8"/>
      <c r="H11756" s="8"/>
      <c r="I11756" s="8"/>
      <c r="J11756" s="8"/>
      <c r="K11756" s="8"/>
      <c r="L11756" s="8"/>
      <c r="M11756" s="9"/>
      <c r="N11756" s="8"/>
      <c r="O11756" s="8"/>
      <c r="P11756" s="8"/>
      <c r="Q11756" s="9"/>
      <c r="R11756" s="9"/>
      <c r="S11756" s="9"/>
      <c r="T11756" s="9"/>
      <c r="U11756" s="8"/>
      <c r="V11756" s="8"/>
      <c r="W11756" s="10"/>
      <c r="X11756" s="8"/>
      <c r="Y11756" s="8"/>
      <c r="Z11756" s="6"/>
      <c r="AA11756" s="6"/>
      <c r="AB11756" s="6"/>
      <c r="AC11756" s="6"/>
      <c r="AD11756" s="6"/>
      <c r="AE11756" s="6"/>
      <c r="AF11756"/>
      <c r="AG11756"/>
      <c r="AH11756"/>
      <c r="AI11756" s="6"/>
      <c r="AJ11756" s="6"/>
    </row>
    <row r="11757" spans="1:36" s="5" customFormat="1" ht="14.25" customHeight="1" x14ac:dyDescent="0.25">
      <c r="A11757" s="6"/>
      <c r="B11757" s="7"/>
      <c r="C11757" s="20"/>
      <c r="D11757" s="8"/>
      <c r="E11757" s="9"/>
      <c r="F11757" s="10"/>
      <c r="G11757" s="8"/>
      <c r="H11757" s="8"/>
      <c r="I11757" s="8"/>
      <c r="J11757" s="8"/>
      <c r="K11757" s="8"/>
      <c r="L11757" s="8"/>
      <c r="M11757" s="9"/>
      <c r="N11757" s="8"/>
      <c r="O11757" s="8"/>
      <c r="P11757" s="8"/>
      <c r="Q11757" s="9"/>
      <c r="R11757" s="9"/>
      <c r="S11757" s="9"/>
      <c r="T11757" s="9"/>
      <c r="U11757" s="8"/>
      <c r="V11757" s="8"/>
      <c r="W11757" s="10"/>
      <c r="X11757" s="8"/>
      <c r="Y11757" s="8"/>
      <c r="Z11757" s="6"/>
      <c r="AA11757" s="6"/>
      <c r="AB11757" s="6"/>
      <c r="AC11757" s="6"/>
      <c r="AD11757" s="6"/>
      <c r="AE11757" s="6"/>
      <c r="AF11757"/>
      <c r="AG11757"/>
      <c r="AH11757"/>
      <c r="AI11757" s="6"/>
      <c r="AJ11757" s="6"/>
    </row>
    <row r="11758" spans="1:36" s="5" customFormat="1" ht="14.25" customHeight="1" x14ac:dyDescent="0.25">
      <c r="A11758" s="6"/>
      <c r="B11758" s="7"/>
      <c r="C11758" s="20"/>
      <c r="D11758" s="8"/>
      <c r="E11758" s="9"/>
      <c r="F11758" s="10"/>
      <c r="G11758" s="8"/>
      <c r="H11758" s="8"/>
      <c r="I11758" s="8"/>
      <c r="J11758" s="8"/>
      <c r="K11758" s="8"/>
      <c r="L11758" s="8"/>
      <c r="M11758" s="9"/>
      <c r="N11758" s="8"/>
      <c r="O11758" s="8"/>
      <c r="P11758" s="8"/>
      <c r="Q11758" s="9"/>
      <c r="R11758" s="9"/>
      <c r="S11758" s="9"/>
      <c r="T11758" s="9"/>
      <c r="U11758" s="8"/>
      <c r="V11758" s="8"/>
      <c r="W11758" s="10"/>
      <c r="X11758" s="8"/>
      <c r="Y11758" s="8"/>
      <c r="Z11758" s="6"/>
      <c r="AA11758" s="6"/>
      <c r="AB11758" s="6"/>
      <c r="AC11758" s="6"/>
      <c r="AD11758" s="6"/>
      <c r="AE11758" s="6"/>
      <c r="AF11758"/>
      <c r="AG11758"/>
      <c r="AH11758"/>
      <c r="AI11758" s="6"/>
      <c r="AJ11758" s="6"/>
    </row>
    <row r="11759" spans="1:36" s="5" customFormat="1" ht="14.25" customHeight="1" x14ac:dyDescent="0.25">
      <c r="A11759" s="6"/>
      <c r="B11759" s="7"/>
      <c r="C11759" s="20"/>
      <c r="D11759" s="8"/>
      <c r="E11759" s="9"/>
      <c r="F11759" s="10"/>
      <c r="G11759" s="8"/>
      <c r="H11759" s="8"/>
      <c r="I11759" s="8"/>
      <c r="J11759" s="8"/>
      <c r="K11759" s="8"/>
      <c r="L11759" s="8"/>
      <c r="M11759" s="9"/>
      <c r="N11759" s="8"/>
      <c r="O11759" s="8"/>
      <c r="P11759" s="8"/>
      <c r="Q11759" s="9"/>
      <c r="R11759" s="9"/>
      <c r="S11759" s="9"/>
      <c r="T11759" s="9"/>
      <c r="U11759" s="8"/>
      <c r="V11759" s="8"/>
      <c r="W11759" s="10"/>
      <c r="X11759" s="8"/>
      <c r="Y11759" s="8"/>
      <c r="Z11759" s="6"/>
      <c r="AA11759" s="6"/>
      <c r="AB11759" s="6"/>
      <c r="AC11759" s="6"/>
      <c r="AD11759" s="6"/>
      <c r="AE11759" s="6"/>
      <c r="AF11759"/>
      <c r="AG11759"/>
      <c r="AH11759"/>
      <c r="AI11759" s="6"/>
      <c r="AJ11759" s="6"/>
    </row>
    <row r="11760" spans="1:36" s="5" customFormat="1" ht="14.25" customHeight="1" x14ac:dyDescent="0.25">
      <c r="A11760" s="6"/>
      <c r="B11760" s="7"/>
      <c r="C11760" s="20"/>
      <c r="D11760" s="8"/>
      <c r="E11760" s="9"/>
      <c r="F11760" s="10"/>
      <c r="G11760" s="8"/>
      <c r="H11760" s="8"/>
      <c r="I11760" s="8"/>
      <c r="J11760" s="8"/>
      <c r="K11760" s="8"/>
      <c r="L11760" s="8"/>
      <c r="M11760" s="9"/>
      <c r="N11760" s="8"/>
      <c r="O11760" s="8"/>
      <c r="P11760" s="8"/>
      <c r="Q11760" s="9"/>
      <c r="R11760" s="9"/>
      <c r="S11760" s="9"/>
      <c r="T11760" s="9"/>
      <c r="U11760" s="8"/>
      <c r="V11760" s="8"/>
      <c r="W11760" s="10"/>
      <c r="X11760" s="8"/>
      <c r="Y11760" s="8"/>
      <c r="Z11760" s="6"/>
      <c r="AA11760" s="6"/>
      <c r="AB11760" s="6"/>
      <c r="AC11760" s="6"/>
      <c r="AD11760" s="6"/>
      <c r="AE11760" s="6"/>
      <c r="AF11760"/>
      <c r="AG11760"/>
      <c r="AH11760"/>
      <c r="AI11760" s="6"/>
      <c r="AJ11760" s="6"/>
    </row>
    <row r="11761" spans="1:36" s="5" customFormat="1" ht="14.25" customHeight="1" x14ac:dyDescent="0.25">
      <c r="A11761" s="6"/>
      <c r="B11761" s="7"/>
      <c r="C11761" s="20"/>
      <c r="D11761" s="8"/>
      <c r="E11761" s="9"/>
      <c r="F11761" s="10"/>
      <c r="G11761" s="8"/>
      <c r="H11761" s="8"/>
      <c r="I11761" s="8"/>
      <c r="J11761" s="8"/>
      <c r="K11761" s="8"/>
      <c r="L11761" s="8"/>
      <c r="M11761" s="9"/>
      <c r="N11761" s="8"/>
      <c r="O11761" s="8"/>
      <c r="P11761" s="8"/>
      <c r="Q11761" s="9"/>
      <c r="R11761" s="9"/>
      <c r="S11761" s="9"/>
      <c r="T11761" s="9"/>
      <c r="U11761" s="8"/>
      <c r="V11761" s="8"/>
      <c r="W11761" s="10"/>
      <c r="X11761" s="8"/>
      <c r="Y11761" s="8"/>
      <c r="Z11761" s="6"/>
      <c r="AA11761" s="6"/>
      <c r="AB11761" s="6"/>
      <c r="AC11761" s="6"/>
      <c r="AD11761" s="6"/>
      <c r="AE11761" s="6"/>
      <c r="AF11761"/>
      <c r="AG11761"/>
      <c r="AH11761"/>
      <c r="AI11761" s="6"/>
      <c r="AJ11761" s="6"/>
    </row>
    <row r="11762" spans="1:36" s="5" customFormat="1" ht="14.25" customHeight="1" x14ac:dyDescent="0.25">
      <c r="A11762" s="6"/>
      <c r="B11762" s="7"/>
      <c r="C11762" s="20"/>
      <c r="D11762" s="8"/>
      <c r="E11762" s="9"/>
      <c r="F11762" s="10"/>
      <c r="G11762" s="8"/>
      <c r="H11762" s="8"/>
      <c r="I11762" s="8"/>
      <c r="J11762" s="8"/>
      <c r="K11762" s="8"/>
      <c r="L11762" s="8"/>
      <c r="M11762" s="9"/>
      <c r="N11762" s="8"/>
      <c r="O11762" s="8"/>
      <c r="P11762" s="8"/>
      <c r="Q11762" s="9"/>
      <c r="R11762" s="9"/>
      <c r="S11762" s="9"/>
      <c r="T11762" s="9"/>
      <c r="U11762" s="8"/>
      <c r="V11762" s="8"/>
      <c r="W11762" s="10"/>
      <c r="X11762" s="8"/>
      <c r="Y11762" s="8"/>
      <c r="Z11762" s="6"/>
      <c r="AA11762" s="6"/>
      <c r="AB11762" s="6"/>
      <c r="AC11762" s="6"/>
      <c r="AD11762" s="6"/>
      <c r="AE11762" s="6"/>
      <c r="AF11762"/>
      <c r="AG11762"/>
      <c r="AH11762"/>
      <c r="AI11762" s="6"/>
      <c r="AJ11762" s="6"/>
    </row>
    <row r="11763" spans="1:36" s="5" customFormat="1" ht="14.25" customHeight="1" x14ac:dyDescent="0.25">
      <c r="A11763" s="6"/>
      <c r="B11763" s="7"/>
      <c r="C11763" s="20"/>
      <c r="D11763" s="8"/>
      <c r="E11763" s="9"/>
      <c r="F11763" s="10"/>
      <c r="G11763" s="8"/>
      <c r="H11763" s="8"/>
      <c r="I11763" s="8"/>
      <c r="J11763" s="8"/>
      <c r="K11763" s="8"/>
      <c r="L11763" s="8"/>
      <c r="M11763" s="9"/>
      <c r="N11763" s="8"/>
      <c r="O11763" s="8"/>
      <c r="P11763" s="8"/>
      <c r="Q11763" s="9"/>
      <c r="R11763" s="9"/>
      <c r="S11763" s="9"/>
      <c r="T11763" s="9"/>
      <c r="U11763" s="8"/>
      <c r="V11763" s="8"/>
      <c r="W11763" s="10"/>
      <c r="X11763" s="8"/>
      <c r="Y11763" s="8"/>
      <c r="Z11763" s="6"/>
      <c r="AA11763" s="6"/>
      <c r="AB11763" s="6"/>
      <c r="AC11763" s="6"/>
      <c r="AD11763" s="6"/>
      <c r="AE11763" s="6"/>
      <c r="AF11763"/>
      <c r="AG11763"/>
      <c r="AH11763"/>
      <c r="AI11763" s="6"/>
      <c r="AJ11763" s="6"/>
    </row>
    <row r="11764" spans="1:36" s="5" customFormat="1" ht="14.25" customHeight="1" x14ac:dyDescent="0.25">
      <c r="A11764" s="6"/>
      <c r="B11764" s="7"/>
      <c r="C11764" s="20"/>
      <c r="D11764" s="8"/>
      <c r="E11764" s="9"/>
      <c r="F11764" s="10"/>
      <c r="G11764" s="8"/>
      <c r="H11764" s="8"/>
      <c r="I11764" s="8"/>
      <c r="J11764" s="8"/>
      <c r="K11764" s="8"/>
      <c r="L11764" s="8"/>
      <c r="M11764" s="9"/>
      <c r="N11764" s="8"/>
      <c r="O11764" s="8"/>
      <c r="P11764" s="8"/>
      <c r="Q11764" s="9"/>
      <c r="R11764" s="9"/>
      <c r="S11764" s="9"/>
      <c r="T11764" s="9"/>
      <c r="U11764" s="8"/>
      <c r="V11764" s="8"/>
      <c r="W11764" s="10"/>
      <c r="X11764" s="8"/>
      <c r="Y11764" s="8"/>
      <c r="Z11764" s="6"/>
      <c r="AA11764" s="6"/>
      <c r="AB11764" s="6"/>
      <c r="AC11764" s="6"/>
      <c r="AD11764" s="6"/>
      <c r="AE11764" s="6"/>
      <c r="AF11764"/>
      <c r="AG11764"/>
      <c r="AH11764"/>
      <c r="AI11764" s="6"/>
      <c r="AJ11764" s="6"/>
    </row>
    <row r="11765" spans="1:36" s="5" customFormat="1" ht="14.25" customHeight="1" x14ac:dyDescent="0.25">
      <c r="A11765" s="6"/>
      <c r="B11765" s="7"/>
      <c r="C11765" s="20"/>
      <c r="D11765" s="8"/>
      <c r="E11765" s="9"/>
      <c r="F11765" s="10"/>
      <c r="G11765" s="8"/>
      <c r="H11765" s="8"/>
      <c r="I11765" s="8"/>
      <c r="J11765" s="8"/>
      <c r="K11765" s="8"/>
      <c r="L11765" s="8"/>
      <c r="M11765" s="9"/>
      <c r="N11765" s="8"/>
      <c r="O11765" s="8"/>
      <c r="P11765" s="8"/>
      <c r="Q11765" s="9"/>
      <c r="R11765" s="9"/>
      <c r="S11765" s="9"/>
      <c r="T11765" s="9"/>
      <c r="U11765" s="8"/>
      <c r="V11765" s="8"/>
      <c r="W11765" s="10"/>
      <c r="X11765" s="8"/>
      <c r="Y11765" s="8"/>
      <c r="Z11765" s="6"/>
      <c r="AA11765" s="6"/>
      <c r="AB11765" s="6"/>
      <c r="AC11765" s="6"/>
      <c r="AD11765" s="6"/>
      <c r="AE11765" s="6"/>
      <c r="AF11765"/>
      <c r="AG11765"/>
      <c r="AH11765"/>
      <c r="AI11765" s="6"/>
      <c r="AJ11765" s="6"/>
    </row>
    <row r="11766" spans="1:36" s="5" customFormat="1" ht="14.25" customHeight="1" x14ac:dyDescent="0.25">
      <c r="A11766" s="6"/>
      <c r="B11766" s="7"/>
      <c r="C11766" s="20"/>
      <c r="D11766" s="8"/>
      <c r="E11766" s="9"/>
      <c r="F11766" s="10"/>
      <c r="G11766" s="8"/>
      <c r="H11766" s="8"/>
      <c r="I11766" s="8"/>
      <c r="J11766" s="8"/>
      <c r="K11766" s="8"/>
      <c r="L11766" s="8"/>
      <c r="M11766" s="9"/>
      <c r="N11766" s="8"/>
      <c r="O11766" s="8"/>
      <c r="P11766" s="8"/>
      <c r="Q11766" s="9"/>
      <c r="R11766" s="9"/>
      <c r="S11766" s="9"/>
      <c r="T11766" s="9"/>
      <c r="U11766" s="8"/>
      <c r="V11766" s="8"/>
      <c r="W11766" s="10"/>
      <c r="X11766" s="8"/>
      <c r="Y11766" s="8"/>
      <c r="Z11766" s="6"/>
      <c r="AA11766" s="6"/>
      <c r="AB11766" s="6"/>
      <c r="AC11766" s="6"/>
      <c r="AD11766" s="6"/>
      <c r="AE11766" s="6"/>
      <c r="AF11766"/>
      <c r="AG11766"/>
      <c r="AH11766"/>
      <c r="AI11766" s="6"/>
      <c r="AJ11766" s="6"/>
    </row>
    <row r="11767" spans="1:36" s="5" customFormat="1" ht="14.25" customHeight="1" x14ac:dyDescent="0.25">
      <c r="A11767" s="6"/>
      <c r="B11767" s="7"/>
      <c r="C11767" s="20"/>
      <c r="D11767" s="8"/>
      <c r="E11767" s="9"/>
      <c r="F11767" s="10"/>
      <c r="G11767" s="8"/>
      <c r="H11767" s="8"/>
      <c r="I11767" s="8"/>
      <c r="J11767" s="8"/>
      <c r="K11767" s="8"/>
      <c r="L11767" s="8"/>
      <c r="M11767" s="9"/>
      <c r="N11767" s="8"/>
      <c r="O11767" s="8"/>
      <c r="P11767" s="8"/>
      <c r="Q11767" s="9"/>
      <c r="R11767" s="9"/>
      <c r="S11767" s="9"/>
      <c r="T11767" s="9"/>
      <c r="U11767" s="8"/>
      <c r="V11767" s="8"/>
      <c r="W11767" s="10"/>
      <c r="X11767" s="8"/>
      <c r="Y11767" s="8"/>
      <c r="Z11767" s="6"/>
      <c r="AA11767" s="6"/>
      <c r="AB11767" s="6"/>
      <c r="AC11767" s="6"/>
      <c r="AD11767" s="6"/>
      <c r="AE11767" s="6"/>
      <c r="AF11767"/>
      <c r="AG11767"/>
      <c r="AH11767"/>
      <c r="AI11767" s="6"/>
      <c r="AJ11767" s="6"/>
    </row>
    <row r="11768" spans="1:36" s="5" customFormat="1" ht="14.25" customHeight="1" x14ac:dyDescent="0.25">
      <c r="A11768" s="6"/>
      <c r="B11768" s="7"/>
      <c r="C11768" s="20"/>
      <c r="D11768" s="8"/>
      <c r="E11768" s="9"/>
      <c r="F11768" s="10"/>
      <c r="G11768" s="8"/>
      <c r="H11768" s="8"/>
      <c r="I11768" s="8"/>
      <c r="J11768" s="8"/>
      <c r="K11768" s="8"/>
      <c r="L11768" s="8"/>
      <c r="M11768" s="9"/>
      <c r="N11768" s="8"/>
      <c r="O11768" s="8"/>
      <c r="P11768" s="8"/>
      <c r="Q11768" s="9"/>
      <c r="R11768" s="9"/>
      <c r="S11768" s="9"/>
      <c r="T11768" s="9"/>
      <c r="U11768" s="8"/>
      <c r="V11768" s="8"/>
      <c r="W11768" s="10"/>
      <c r="X11768" s="8"/>
      <c r="Y11768" s="8"/>
      <c r="Z11768" s="6"/>
      <c r="AA11768" s="6"/>
      <c r="AB11768" s="6"/>
      <c r="AC11768" s="6"/>
      <c r="AD11768" s="6"/>
      <c r="AE11768" s="6"/>
      <c r="AF11768"/>
      <c r="AG11768"/>
      <c r="AH11768"/>
      <c r="AI11768" s="6"/>
      <c r="AJ11768" s="6"/>
    </row>
    <row r="11769" spans="1:36" s="5" customFormat="1" ht="14.25" customHeight="1" x14ac:dyDescent="0.25">
      <c r="A11769" s="6"/>
      <c r="B11769" s="7"/>
      <c r="C11769" s="20"/>
      <c r="D11769" s="8"/>
      <c r="E11769" s="9"/>
      <c r="F11769" s="10"/>
      <c r="G11769" s="8"/>
      <c r="H11769" s="8"/>
      <c r="I11769" s="8"/>
      <c r="J11769" s="8"/>
      <c r="K11769" s="8"/>
      <c r="L11769" s="8"/>
      <c r="M11769" s="9"/>
      <c r="N11769" s="8"/>
      <c r="O11769" s="8"/>
      <c r="P11769" s="8"/>
      <c r="Q11769" s="9"/>
      <c r="R11769" s="9"/>
      <c r="S11769" s="9"/>
      <c r="T11769" s="9"/>
      <c r="U11769" s="8"/>
      <c r="V11769" s="8"/>
      <c r="W11769" s="10"/>
      <c r="X11769" s="8"/>
      <c r="Y11769" s="8"/>
      <c r="Z11769" s="6"/>
      <c r="AA11769" s="6"/>
      <c r="AB11769" s="6"/>
      <c r="AC11769" s="6"/>
      <c r="AD11769" s="6"/>
      <c r="AE11769" s="6"/>
      <c r="AF11769"/>
      <c r="AG11769"/>
      <c r="AH11769"/>
      <c r="AI11769" s="6"/>
      <c r="AJ11769" s="6"/>
    </row>
    <row r="11770" spans="1:36" s="5" customFormat="1" ht="14.25" customHeight="1" x14ac:dyDescent="0.25">
      <c r="A11770" s="6"/>
      <c r="B11770" s="7"/>
      <c r="C11770" s="20"/>
      <c r="D11770" s="8"/>
      <c r="E11770" s="9"/>
      <c r="F11770" s="10"/>
      <c r="G11770" s="8"/>
      <c r="H11770" s="8"/>
      <c r="I11770" s="8"/>
      <c r="J11770" s="8"/>
      <c r="K11770" s="8"/>
      <c r="L11770" s="8"/>
      <c r="M11770" s="9"/>
      <c r="N11770" s="8"/>
      <c r="O11770" s="8"/>
      <c r="P11770" s="8"/>
      <c r="Q11770" s="9"/>
      <c r="R11770" s="9"/>
      <c r="S11770" s="9"/>
      <c r="T11770" s="9"/>
      <c r="U11770" s="8"/>
      <c r="V11770" s="8"/>
      <c r="W11770" s="10"/>
      <c r="X11770" s="8"/>
      <c r="Y11770" s="8"/>
      <c r="Z11770" s="6"/>
      <c r="AA11770" s="6"/>
      <c r="AB11770" s="6"/>
      <c r="AC11770" s="6"/>
      <c r="AD11770" s="6"/>
      <c r="AE11770" s="6"/>
      <c r="AF11770"/>
      <c r="AG11770"/>
      <c r="AH11770"/>
      <c r="AI11770" s="6"/>
      <c r="AJ11770" s="6"/>
    </row>
    <row r="11771" spans="1:36" s="5" customFormat="1" ht="14.25" customHeight="1" x14ac:dyDescent="0.25">
      <c r="A11771" s="6"/>
      <c r="B11771" s="7"/>
      <c r="C11771" s="20"/>
      <c r="D11771" s="8"/>
      <c r="E11771" s="9"/>
      <c r="F11771" s="10"/>
      <c r="G11771" s="8"/>
      <c r="H11771" s="8"/>
      <c r="I11771" s="8"/>
      <c r="J11771" s="8"/>
      <c r="K11771" s="8"/>
      <c r="L11771" s="8"/>
      <c r="M11771" s="9"/>
      <c r="N11771" s="8"/>
      <c r="O11771" s="8"/>
      <c r="P11771" s="8"/>
      <c r="Q11771" s="9"/>
      <c r="R11771" s="9"/>
      <c r="S11771" s="9"/>
      <c r="T11771" s="9"/>
      <c r="U11771" s="8"/>
      <c r="V11771" s="8"/>
      <c r="W11771" s="10"/>
      <c r="X11771" s="8"/>
      <c r="Y11771" s="8"/>
      <c r="Z11771" s="6"/>
      <c r="AA11771" s="6"/>
      <c r="AB11771" s="6"/>
      <c r="AC11771" s="6"/>
      <c r="AD11771" s="6"/>
      <c r="AE11771" s="6"/>
      <c r="AF11771"/>
      <c r="AG11771"/>
      <c r="AH11771"/>
      <c r="AI11771" s="6"/>
      <c r="AJ11771" s="6"/>
    </row>
    <row r="11772" spans="1:36" s="5" customFormat="1" ht="14.25" customHeight="1" x14ac:dyDescent="0.25">
      <c r="A11772" s="6"/>
      <c r="B11772" s="7"/>
      <c r="C11772" s="20"/>
      <c r="D11772" s="8"/>
      <c r="E11772" s="9"/>
      <c r="F11772" s="10"/>
      <c r="G11772" s="8"/>
      <c r="H11772" s="8"/>
      <c r="I11772" s="8"/>
      <c r="J11772" s="8"/>
      <c r="K11772" s="8"/>
      <c r="L11772" s="8"/>
      <c r="M11772" s="9"/>
      <c r="N11772" s="8"/>
      <c r="O11772" s="8"/>
      <c r="P11772" s="8"/>
      <c r="Q11772" s="9"/>
      <c r="R11772" s="9"/>
      <c r="S11772" s="9"/>
      <c r="T11772" s="9"/>
      <c r="U11772" s="8"/>
      <c r="V11772" s="8"/>
      <c r="W11772" s="10"/>
      <c r="X11772" s="8"/>
      <c r="Y11772" s="8"/>
      <c r="Z11772" s="6"/>
      <c r="AA11772" s="6"/>
      <c r="AB11772" s="6"/>
      <c r="AC11772" s="6"/>
      <c r="AD11772" s="6"/>
      <c r="AE11772" s="6"/>
      <c r="AF11772"/>
      <c r="AG11772"/>
      <c r="AH11772"/>
      <c r="AI11772" s="6"/>
      <c r="AJ11772" s="6"/>
    </row>
    <row r="11773" spans="1:36" s="5" customFormat="1" ht="14.25" customHeight="1" x14ac:dyDescent="0.25">
      <c r="A11773" s="6"/>
      <c r="B11773" s="7"/>
      <c r="C11773" s="20"/>
      <c r="D11773" s="8"/>
      <c r="E11773" s="9"/>
      <c r="F11773" s="10"/>
      <c r="G11773" s="8"/>
      <c r="H11773" s="8"/>
      <c r="I11773" s="8"/>
      <c r="J11773" s="8"/>
      <c r="K11773" s="8"/>
      <c r="L11773" s="8"/>
      <c r="M11773" s="9"/>
      <c r="N11773" s="8"/>
      <c r="O11773" s="8"/>
      <c r="P11773" s="8"/>
      <c r="Q11773" s="9"/>
      <c r="R11773" s="9"/>
      <c r="S11773" s="9"/>
      <c r="T11773" s="9"/>
      <c r="U11773" s="8"/>
      <c r="V11773" s="8"/>
      <c r="W11773" s="10"/>
      <c r="X11773" s="8"/>
      <c r="Y11773" s="8"/>
      <c r="Z11773" s="6"/>
      <c r="AA11773" s="6"/>
      <c r="AB11773" s="6"/>
      <c r="AC11773" s="6"/>
      <c r="AD11773" s="6"/>
      <c r="AE11773" s="6"/>
      <c r="AF11773"/>
      <c r="AG11773"/>
      <c r="AH11773"/>
      <c r="AI11773" s="6"/>
      <c r="AJ11773" s="6"/>
    </row>
    <row r="11774" spans="1:36" s="5" customFormat="1" ht="14.25" customHeight="1" x14ac:dyDescent="0.25">
      <c r="A11774" s="6"/>
      <c r="B11774" s="7"/>
      <c r="C11774" s="20"/>
      <c r="D11774" s="8"/>
      <c r="E11774" s="9"/>
      <c r="F11774" s="10"/>
      <c r="G11774" s="8"/>
      <c r="H11774" s="8"/>
      <c r="I11774" s="8"/>
      <c r="J11774" s="8"/>
      <c r="K11774" s="8"/>
      <c r="L11774" s="8"/>
      <c r="M11774" s="9"/>
      <c r="N11774" s="8"/>
      <c r="O11774" s="8"/>
      <c r="P11774" s="8"/>
      <c r="Q11774" s="9"/>
      <c r="R11774" s="9"/>
      <c r="S11774" s="9"/>
      <c r="T11774" s="9"/>
      <c r="U11774" s="8"/>
      <c r="V11774" s="8"/>
      <c r="W11774" s="10"/>
      <c r="X11774" s="8"/>
      <c r="Y11774" s="8"/>
      <c r="Z11774" s="6"/>
      <c r="AA11774" s="6"/>
      <c r="AB11774" s="6"/>
      <c r="AC11774" s="6"/>
      <c r="AD11774" s="6"/>
      <c r="AE11774" s="6"/>
      <c r="AF11774"/>
      <c r="AG11774"/>
      <c r="AH11774"/>
      <c r="AI11774" s="6"/>
      <c r="AJ11774" s="6"/>
    </row>
    <row r="11775" spans="1:36" s="5" customFormat="1" ht="14.25" customHeight="1" x14ac:dyDescent="0.25">
      <c r="A11775" s="6"/>
      <c r="B11775" s="7"/>
      <c r="C11775" s="20"/>
      <c r="D11775" s="8"/>
      <c r="E11775" s="9"/>
      <c r="F11775" s="10"/>
      <c r="G11775" s="8"/>
      <c r="H11775" s="8"/>
      <c r="I11775" s="8"/>
      <c r="J11775" s="8"/>
      <c r="K11775" s="8"/>
      <c r="L11775" s="8"/>
      <c r="M11775" s="9"/>
      <c r="N11775" s="8"/>
      <c r="O11775" s="8"/>
      <c r="P11775" s="8"/>
      <c r="Q11775" s="9"/>
      <c r="R11775" s="9"/>
      <c r="S11775" s="9"/>
      <c r="T11775" s="9"/>
      <c r="U11775" s="8"/>
      <c r="V11775" s="8"/>
      <c r="W11775" s="10"/>
      <c r="X11775" s="8"/>
      <c r="Y11775" s="8"/>
      <c r="Z11775" s="6"/>
      <c r="AA11775" s="6"/>
      <c r="AB11775" s="6"/>
      <c r="AC11775" s="6"/>
      <c r="AD11775" s="6"/>
      <c r="AE11775" s="6"/>
      <c r="AF11775"/>
      <c r="AG11775"/>
      <c r="AH11775"/>
      <c r="AI11775" s="6"/>
      <c r="AJ11775" s="6"/>
    </row>
    <row r="11776" spans="1:36" s="5" customFormat="1" ht="14.25" customHeight="1" x14ac:dyDescent="0.25">
      <c r="A11776" s="6"/>
      <c r="B11776" s="7"/>
      <c r="C11776" s="20"/>
      <c r="D11776" s="8"/>
      <c r="E11776" s="9"/>
      <c r="F11776" s="10"/>
      <c r="G11776" s="8"/>
      <c r="H11776" s="8"/>
      <c r="I11776" s="8"/>
      <c r="J11776" s="8"/>
      <c r="K11776" s="8"/>
      <c r="L11776" s="8"/>
      <c r="M11776" s="9"/>
      <c r="N11776" s="8"/>
      <c r="O11776" s="8"/>
      <c r="P11776" s="8"/>
      <c r="Q11776" s="9"/>
      <c r="R11776" s="9"/>
      <c r="S11776" s="9"/>
      <c r="T11776" s="9"/>
      <c r="U11776" s="8"/>
      <c r="V11776" s="8"/>
      <c r="W11776" s="10"/>
      <c r="X11776" s="8"/>
      <c r="Y11776" s="8"/>
      <c r="Z11776" s="6"/>
      <c r="AA11776" s="6"/>
      <c r="AB11776" s="6"/>
      <c r="AC11776" s="6"/>
      <c r="AD11776" s="6"/>
      <c r="AE11776" s="6"/>
      <c r="AF11776"/>
      <c r="AG11776"/>
      <c r="AH11776"/>
      <c r="AI11776" s="6"/>
      <c r="AJ11776" s="6"/>
    </row>
    <row r="11777" spans="1:36" s="5" customFormat="1" ht="14.25" customHeight="1" x14ac:dyDescent="0.25">
      <c r="A11777" s="6"/>
      <c r="B11777" s="7"/>
      <c r="C11777" s="20"/>
      <c r="D11777" s="8"/>
      <c r="E11777" s="9"/>
      <c r="F11777" s="10"/>
      <c r="G11777" s="8"/>
      <c r="H11777" s="8"/>
      <c r="I11777" s="8"/>
      <c r="J11777" s="8"/>
      <c r="K11777" s="8"/>
      <c r="L11777" s="8"/>
      <c r="M11777" s="9"/>
      <c r="N11777" s="8"/>
      <c r="O11777" s="8"/>
      <c r="P11777" s="8"/>
      <c r="Q11777" s="9"/>
      <c r="R11777" s="9"/>
      <c r="S11777" s="9"/>
      <c r="T11777" s="9"/>
      <c r="U11777" s="8"/>
      <c r="V11777" s="8"/>
      <c r="W11777" s="10"/>
      <c r="X11777" s="8"/>
      <c r="Y11777" s="8"/>
      <c r="Z11777" s="6"/>
      <c r="AA11777" s="6"/>
      <c r="AB11777" s="6"/>
      <c r="AC11777" s="6"/>
      <c r="AD11777" s="6"/>
      <c r="AE11777" s="6"/>
      <c r="AF11777"/>
      <c r="AG11777"/>
      <c r="AH11777"/>
      <c r="AI11777" s="6"/>
      <c r="AJ11777" s="6"/>
    </row>
    <row r="11778" spans="1:36" s="5" customFormat="1" ht="14.25" customHeight="1" x14ac:dyDescent="0.25">
      <c r="A11778" s="6"/>
      <c r="B11778" s="7"/>
      <c r="C11778" s="20"/>
      <c r="D11778" s="8"/>
      <c r="E11778" s="9"/>
      <c r="F11778" s="10"/>
      <c r="G11778" s="8"/>
      <c r="H11778" s="8"/>
      <c r="I11778" s="8"/>
      <c r="J11778" s="8"/>
      <c r="K11778" s="8"/>
      <c r="L11778" s="8"/>
      <c r="M11778" s="9"/>
      <c r="N11778" s="8"/>
      <c r="O11778" s="8"/>
      <c r="P11778" s="8"/>
      <c r="Q11778" s="9"/>
      <c r="R11778" s="9"/>
      <c r="S11778" s="9"/>
      <c r="T11778" s="9"/>
      <c r="U11778" s="8"/>
      <c r="V11778" s="8"/>
      <c r="W11778" s="10"/>
      <c r="X11778" s="8"/>
      <c r="Y11778" s="8"/>
      <c r="Z11778" s="6"/>
      <c r="AA11778" s="6"/>
      <c r="AB11778" s="6"/>
      <c r="AC11778" s="6"/>
      <c r="AD11778" s="6"/>
      <c r="AE11778" s="6"/>
      <c r="AF11778"/>
      <c r="AG11778"/>
      <c r="AH11778"/>
      <c r="AI11778" s="6"/>
      <c r="AJ11778" s="6"/>
    </row>
    <row r="11779" spans="1:36" s="5" customFormat="1" ht="14.25" customHeight="1" x14ac:dyDescent="0.25">
      <c r="A11779" s="6"/>
      <c r="B11779" s="7"/>
      <c r="C11779" s="20"/>
      <c r="D11779" s="8"/>
      <c r="E11779" s="9"/>
      <c r="F11779" s="10"/>
      <c r="G11779" s="8"/>
      <c r="H11779" s="8"/>
      <c r="I11779" s="8"/>
      <c r="J11779" s="8"/>
      <c r="K11779" s="8"/>
      <c r="L11779" s="8"/>
      <c r="M11779" s="9"/>
      <c r="N11779" s="8"/>
      <c r="O11779" s="8"/>
      <c r="P11779" s="8"/>
      <c r="Q11779" s="9"/>
      <c r="R11779" s="9"/>
      <c r="S11779" s="9"/>
      <c r="T11779" s="9"/>
      <c r="U11779" s="8"/>
      <c r="V11779" s="8"/>
      <c r="W11779" s="10"/>
      <c r="X11779" s="8"/>
      <c r="Y11779" s="8"/>
      <c r="Z11779" s="6"/>
      <c r="AA11779" s="6"/>
      <c r="AB11779" s="6"/>
      <c r="AC11779" s="6"/>
      <c r="AD11779" s="6"/>
      <c r="AE11779" s="6"/>
      <c r="AF11779"/>
      <c r="AG11779"/>
      <c r="AH11779"/>
      <c r="AI11779" s="6"/>
      <c r="AJ11779" s="6"/>
    </row>
    <row r="11780" spans="1:36" s="5" customFormat="1" ht="14.25" customHeight="1" x14ac:dyDescent="0.25">
      <c r="A11780" s="6"/>
      <c r="B11780" s="7"/>
      <c r="C11780" s="20"/>
      <c r="D11780" s="8"/>
      <c r="E11780" s="9"/>
      <c r="F11780" s="10"/>
      <c r="G11780" s="8"/>
      <c r="H11780" s="8"/>
      <c r="I11780" s="8"/>
      <c r="J11780" s="8"/>
      <c r="K11780" s="8"/>
      <c r="L11780" s="8"/>
      <c r="M11780" s="9"/>
      <c r="N11780" s="8"/>
      <c r="O11780" s="8"/>
      <c r="P11780" s="8"/>
      <c r="Q11780" s="9"/>
      <c r="R11780" s="9"/>
      <c r="S11780" s="9"/>
      <c r="T11780" s="9"/>
      <c r="U11780" s="8"/>
      <c r="V11780" s="8"/>
      <c r="W11780" s="10"/>
      <c r="X11780" s="8"/>
      <c r="Y11780" s="8"/>
      <c r="Z11780" s="6"/>
      <c r="AA11780" s="6"/>
      <c r="AB11780" s="6"/>
      <c r="AC11780" s="6"/>
      <c r="AD11780" s="6"/>
      <c r="AE11780" s="6"/>
      <c r="AF11780"/>
      <c r="AG11780"/>
      <c r="AH11780"/>
      <c r="AI11780" s="6"/>
      <c r="AJ11780" s="6"/>
    </row>
    <row r="11781" spans="1:36" s="5" customFormat="1" ht="14.25" customHeight="1" x14ac:dyDescent="0.25">
      <c r="A11781" s="6"/>
      <c r="B11781" s="7"/>
      <c r="C11781" s="20"/>
      <c r="D11781" s="8"/>
      <c r="E11781" s="9"/>
      <c r="F11781" s="10"/>
      <c r="G11781" s="8"/>
      <c r="H11781" s="8"/>
      <c r="I11781" s="8"/>
      <c r="J11781" s="8"/>
      <c r="K11781" s="8"/>
      <c r="L11781" s="8"/>
      <c r="M11781" s="9"/>
      <c r="N11781" s="8"/>
      <c r="O11781" s="8"/>
      <c r="P11781" s="8"/>
      <c r="Q11781" s="9"/>
      <c r="R11781" s="9"/>
      <c r="S11781" s="9"/>
      <c r="T11781" s="9"/>
      <c r="U11781" s="8"/>
      <c r="V11781" s="8"/>
      <c r="W11781" s="10"/>
      <c r="X11781" s="8"/>
      <c r="Y11781" s="8"/>
      <c r="Z11781" s="6"/>
      <c r="AA11781" s="6"/>
      <c r="AB11781" s="6"/>
      <c r="AC11781" s="6"/>
      <c r="AD11781" s="6"/>
      <c r="AE11781" s="6"/>
      <c r="AF11781"/>
      <c r="AG11781"/>
      <c r="AH11781"/>
      <c r="AI11781" s="6"/>
      <c r="AJ11781" s="6"/>
    </row>
    <row r="11782" spans="1:36" s="5" customFormat="1" ht="14.25" customHeight="1" x14ac:dyDescent="0.25">
      <c r="A11782" s="6"/>
      <c r="B11782" s="7"/>
      <c r="C11782" s="20"/>
      <c r="D11782" s="8"/>
      <c r="E11782" s="9"/>
      <c r="F11782" s="10"/>
      <c r="G11782" s="8"/>
      <c r="H11782" s="8"/>
      <c r="I11782" s="8"/>
      <c r="J11782" s="8"/>
      <c r="K11782" s="8"/>
      <c r="L11782" s="8"/>
      <c r="M11782" s="9"/>
      <c r="N11782" s="8"/>
      <c r="O11782" s="8"/>
      <c r="P11782" s="8"/>
      <c r="Q11782" s="9"/>
      <c r="R11782" s="9"/>
      <c r="S11782" s="9"/>
      <c r="T11782" s="9"/>
      <c r="U11782" s="8"/>
      <c r="V11782" s="8"/>
      <c r="W11782" s="10"/>
      <c r="X11782" s="8"/>
      <c r="Y11782" s="8"/>
      <c r="Z11782" s="6"/>
      <c r="AA11782" s="6"/>
      <c r="AB11782" s="6"/>
      <c r="AC11782" s="6"/>
      <c r="AD11782" s="6"/>
      <c r="AE11782" s="6"/>
      <c r="AF11782"/>
      <c r="AG11782"/>
      <c r="AH11782"/>
      <c r="AI11782" s="6"/>
      <c r="AJ11782" s="6"/>
    </row>
    <row r="11783" spans="1:36" s="5" customFormat="1" ht="14.25" customHeight="1" x14ac:dyDescent="0.25">
      <c r="A11783" s="6"/>
      <c r="B11783" s="7"/>
      <c r="C11783" s="20"/>
      <c r="D11783" s="8"/>
      <c r="E11783" s="9"/>
      <c r="F11783" s="10"/>
      <c r="G11783" s="8"/>
      <c r="H11783" s="8"/>
      <c r="I11783" s="8"/>
      <c r="J11783" s="8"/>
      <c r="K11783" s="8"/>
      <c r="L11783" s="8"/>
      <c r="M11783" s="9"/>
      <c r="N11783" s="8"/>
      <c r="O11783" s="8"/>
      <c r="P11783" s="8"/>
      <c r="Q11783" s="9"/>
      <c r="R11783" s="9"/>
      <c r="S11783" s="9"/>
      <c r="T11783" s="9"/>
      <c r="U11783" s="8"/>
      <c r="V11783" s="8"/>
      <c r="W11783" s="10"/>
      <c r="X11783" s="8"/>
      <c r="Y11783" s="8"/>
      <c r="Z11783" s="6"/>
      <c r="AA11783" s="6"/>
      <c r="AB11783" s="6"/>
      <c r="AC11783" s="6"/>
      <c r="AD11783" s="6"/>
      <c r="AE11783" s="6"/>
      <c r="AF11783"/>
      <c r="AG11783"/>
      <c r="AH11783"/>
      <c r="AI11783" s="6"/>
      <c r="AJ11783" s="6"/>
    </row>
    <row r="11784" spans="1:36" s="5" customFormat="1" ht="14.25" customHeight="1" x14ac:dyDescent="0.25">
      <c r="A11784" s="6"/>
      <c r="B11784" s="7"/>
      <c r="C11784" s="20"/>
      <c r="D11784" s="8"/>
      <c r="E11784" s="9"/>
      <c r="F11784" s="10"/>
      <c r="G11784" s="8"/>
      <c r="H11784" s="8"/>
      <c r="I11784" s="8"/>
      <c r="J11784" s="8"/>
      <c r="K11784" s="8"/>
      <c r="L11784" s="8"/>
      <c r="M11784" s="9"/>
      <c r="N11784" s="8"/>
      <c r="O11784" s="8"/>
      <c r="P11784" s="8"/>
      <c r="Q11784" s="9"/>
      <c r="R11784" s="9"/>
      <c r="S11784" s="9"/>
      <c r="T11784" s="9"/>
      <c r="U11784" s="8"/>
      <c r="V11784" s="8"/>
      <c r="W11784" s="10"/>
      <c r="X11784" s="8"/>
      <c r="Y11784" s="8"/>
      <c r="Z11784" s="6"/>
      <c r="AA11784" s="6"/>
      <c r="AB11784" s="6"/>
      <c r="AC11784" s="6"/>
      <c r="AD11784" s="6"/>
      <c r="AE11784" s="6"/>
      <c r="AF11784"/>
      <c r="AG11784"/>
      <c r="AH11784"/>
      <c r="AI11784" s="6"/>
      <c r="AJ11784" s="6"/>
    </row>
    <row r="11785" spans="1:36" s="5" customFormat="1" ht="14.25" customHeight="1" x14ac:dyDescent="0.25">
      <c r="A11785" s="6"/>
      <c r="B11785" s="7"/>
      <c r="C11785" s="20"/>
      <c r="D11785" s="8"/>
      <c r="E11785" s="9"/>
      <c r="F11785" s="10"/>
      <c r="G11785" s="8"/>
      <c r="H11785" s="8"/>
      <c r="I11785" s="8"/>
      <c r="J11785" s="8"/>
      <c r="K11785" s="8"/>
      <c r="L11785" s="8"/>
      <c r="M11785" s="9"/>
      <c r="N11785" s="8"/>
      <c r="O11785" s="8"/>
      <c r="P11785" s="8"/>
      <c r="Q11785" s="9"/>
      <c r="R11785" s="9"/>
      <c r="S11785" s="9"/>
      <c r="T11785" s="9"/>
      <c r="U11785" s="8"/>
      <c r="V11785" s="8"/>
      <c r="W11785" s="10"/>
      <c r="X11785" s="8"/>
      <c r="Y11785" s="8"/>
      <c r="Z11785" s="6"/>
      <c r="AA11785" s="6"/>
      <c r="AB11785" s="6"/>
      <c r="AC11785" s="6"/>
      <c r="AD11785" s="6"/>
      <c r="AE11785" s="6"/>
      <c r="AF11785"/>
      <c r="AG11785"/>
      <c r="AH11785"/>
      <c r="AI11785" s="6"/>
      <c r="AJ11785" s="6"/>
    </row>
    <row r="11786" spans="1:36" s="5" customFormat="1" ht="14.25" customHeight="1" x14ac:dyDescent="0.25">
      <c r="A11786" s="6"/>
      <c r="B11786" s="7"/>
      <c r="C11786" s="20"/>
      <c r="D11786" s="8"/>
      <c r="E11786" s="9"/>
      <c r="F11786" s="10"/>
      <c r="G11786" s="8"/>
      <c r="H11786" s="8"/>
      <c r="I11786" s="8"/>
      <c r="J11786" s="8"/>
      <c r="K11786" s="8"/>
      <c r="L11786" s="8"/>
      <c r="M11786" s="9"/>
      <c r="N11786" s="8"/>
      <c r="O11786" s="8"/>
      <c r="P11786" s="8"/>
      <c r="Q11786" s="9"/>
      <c r="R11786" s="9"/>
      <c r="S11786" s="9"/>
      <c r="T11786" s="9"/>
      <c r="U11786" s="8"/>
      <c r="V11786" s="8"/>
      <c r="W11786" s="10"/>
      <c r="X11786" s="8"/>
      <c r="Y11786" s="8"/>
      <c r="Z11786" s="6"/>
      <c r="AA11786" s="6"/>
      <c r="AB11786" s="6"/>
      <c r="AC11786" s="6"/>
      <c r="AD11786" s="6"/>
      <c r="AE11786" s="6"/>
      <c r="AF11786"/>
      <c r="AG11786"/>
      <c r="AH11786"/>
      <c r="AI11786" s="6"/>
      <c r="AJ11786" s="6"/>
    </row>
    <row r="11787" spans="1:36" s="5" customFormat="1" ht="14.25" customHeight="1" x14ac:dyDescent="0.25">
      <c r="A11787" s="6"/>
      <c r="B11787" s="7"/>
      <c r="C11787" s="20"/>
      <c r="D11787" s="8"/>
      <c r="E11787" s="9"/>
      <c r="F11787" s="10"/>
      <c r="G11787" s="8"/>
      <c r="H11787" s="8"/>
      <c r="I11787" s="8"/>
      <c r="J11787" s="8"/>
      <c r="K11787" s="8"/>
      <c r="L11787" s="8"/>
      <c r="M11787" s="9"/>
      <c r="N11787" s="8"/>
      <c r="O11787" s="8"/>
      <c r="P11787" s="8"/>
      <c r="Q11787" s="9"/>
      <c r="R11787" s="9"/>
      <c r="S11787" s="9"/>
      <c r="T11787" s="9"/>
      <c r="U11787" s="8"/>
      <c r="V11787" s="8"/>
      <c r="W11787" s="10"/>
      <c r="X11787" s="8"/>
      <c r="Y11787" s="8"/>
      <c r="Z11787" s="6"/>
      <c r="AA11787" s="6"/>
      <c r="AB11787" s="6"/>
      <c r="AC11787" s="6"/>
      <c r="AD11787" s="6"/>
      <c r="AE11787" s="6"/>
      <c r="AF11787"/>
      <c r="AG11787"/>
      <c r="AH11787"/>
      <c r="AI11787" s="6"/>
      <c r="AJ11787" s="6"/>
    </row>
    <row r="11788" spans="1:36" s="5" customFormat="1" ht="14.25" customHeight="1" x14ac:dyDescent="0.25">
      <c r="A11788" s="6"/>
      <c r="B11788" s="7"/>
      <c r="C11788" s="20"/>
      <c r="D11788" s="8"/>
      <c r="E11788" s="9"/>
      <c r="F11788" s="10"/>
      <c r="G11788" s="8"/>
      <c r="H11788" s="8"/>
      <c r="I11788" s="8"/>
      <c r="J11788" s="8"/>
      <c r="K11788" s="8"/>
      <c r="L11788" s="8"/>
      <c r="M11788" s="9"/>
      <c r="N11788" s="8"/>
      <c r="O11788" s="8"/>
      <c r="P11788" s="8"/>
      <c r="Q11788" s="9"/>
      <c r="R11788" s="9"/>
      <c r="S11788" s="9"/>
      <c r="T11788" s="9"/>
      <c r="U11788" s="8"/>
      <c r="V11788" s="8"/>
      <c r="W11788" s="10"/>
      <c r="X11788" s="8"/>
      <c r="Y11788" s="8"/>
      <c r="Z11788" s="6"/>
      <c r="AA11788" s="6"/>
      <c r="AB11788" s="6"/>
      <c r="AC11788" s="6"/>
      <c r="AD11788" s="6"/>
      <c r="AE11788" s="6"/>
      <c r="AF11788"/>
      <c r="AG11788"/>
      <c r="AH11788"/>
      <c r="AI11788" s="6"/>
      <c r="AJ11788" s="6"/>
    </row>
    <row r="11789" spans="1:36" s="5" customFormat="1" ht="14.25" customHeight="1" x14ac:dyDescent="0.25">
      <c r="A11789" s="6"/>
      <c r="B11789" s="7"/>
      <c r="C11789" s="20"/>
      <c r="D11789" s="8"/>
      <c r="E11789" s="9"/>
      <c r="F11789" s="10"/>
      <c r="G11789" s="8"/>
      <c r="H11789" s="8"/>
      <c r="I11789" s="8"/>
      <c r="J11789" s="8"/>
      <c r="K11789" s="8"/>
      <c r="L11789" s="8"/>
      <c r="M11789" s="9"/>
      <c r="N11789" s="8"/>
      <c r="O11789" s="8"/>
      <c r="P11789" s="8"/>
      <c r="Q11789" s="9"/>
      <c r="R11789" s="9"/>
      <c r="S11789" s="9"/>
      <c r="T11789" s="9"/>
      <c r="U11789" s="8"/>
      <c r="V11789" s="8"/>
      <c r="W11789" s="10"/>
      <c r="X11789" s="8"/>
      <c r="Y11789" s="8"/>
      <c r="Z11789" s="6"/>
      <c r="AA11789" s="6"/>
      <c r="AB11789" s="6"/>
      <c r="AC11789" s="6"/>
      <c r="AD11789" s="6"/>
      <c r="AE11789" s="6"/>
      <c r="AF11789"/>
      <c r="AG11789"/>
      <c r="AH11789"/>
      <c r="AI11789" s="6"/>
      <c r="AJ11789" s="6"/>
    </row>
    <row r="11790" spans="1:36" s="5" customFormat="1" ht="14.25" customHeight="1" x14ac:dyDescent="0.25">
      <c r="A11790" s="6"/>
      <c r="B11790" s="7"/>
      <c r="C11790" s="20"/>
      <c r="D11790" s="8"/>
      <c r="E11790" s="9"/>
      <c r="F11790" s="10"/>
      <c r="G11790" s="8"/>
      <c r="H11790" s="8"/>
      <c r="I11790" s="8"/>
      <c r="J11790" s="8"/>
      <c r="K11790" s="8"/>
      <c r="L11790" s="8"/>
      <c r="M11790" s="9"/>
      <c r="N11790" s="8"/>
      <c r="O11790" s="8"/>
      <c r="P11790" s="8"/>
      <c r="Q11790" s="9"/>
      <c r="R11790" s="9"/>
      <c r="S11790" s="9"/>
      <c r="T11790" s="9"/>
      <c r="U11790" s="8"/>
      <c r="V11790" s="8"/>
      <c r="W11790" s="10"/>
      <c r="X11790" s="8"/>
      <c r="Y11790" s="8"/>
      <c r="Z11790" s="6"/>
      <c r="AA11790" s="6"/>
      <c r="AB11790" s="6"/>
      <c r="AC11790" s="6"/>
      <c r="AD11790" s="6"/>
      <c r="AE11790" s="6"/>
      <c r="AF11790"/>
      <c r="AG11790"/>
      <c r="AH11790"/>
      <c r="AI11790" s="6"/>
      <c r="AJ11790" s="6"/>
    </row>
    <row r="11791" spans="1:36" s="5" customFormat="1" ht="14.25" customHeight="1" x14ac:dyDescent="0.25">
      <c r="A11791" s="6"/>
      <c r="B11791" s="7"/>
      <c r="C11791" s="20"/>
      <c r="D11791" s="8"/>
      <c r="E11791" s="9"/>
      <c r="F11791" s="10"/>
      <c r="G11791" s="8"/>
      <c r="H11791" s="8"/>
      <c r="I11791" s="8"/>
      <c r="J11791" s="8"/>
      <c r="K11791" s="8"/>
      <c r="L11791" s="8"/>
      <c r="M11791" s="9"/>
      <c r="N11791" s="8"/>
      <c r="O11791" s="8"/>
      <c r="P11791" s="8"/>
      <c r="Q11791" s="9"/>
      <c r="R11791" s="9"/>
      <c r="S11791" s="9"/>
      <c r="T11791" s="9"/>
      <c r="U11791" s="8"/>
      <c r="V11791" s="8"/>
      <c r="W11791" s="10"/>
      <c r="X11791" s="8"/>
      <c r="Y11791" s="8"/>
      <c r="Z11791" s="6"/>
      <c r="AA11791" s="6"/>
      <c r="AB11791" s="6"/>
      <c r="AC11791" s="6"/>
      <c r="AD11791" s="6"/>
      <c r="AE11791" s="6"/>
      <c r="AF11791"/>
      <c r="AG11791"/>
      <c r="AH11791"/>
      <c r="AI11791" s="6"/>
      <c r="AJ11791" s="6"/>
    </row>
    <row r="11792" spans="1:36" s="5" customFormat="1" ht="14.25" customHeight="1" x14ac:dyDescent="0.25">
      <c r="A11792" s="6"/>
      <c r="B11792" s="7"/>
      <c r="C11792" s="20"/>
      <c r="D11792" s="8"/>
      <c r="E11792" s="9"/>
      <c r="F11792" s="10"/>
      <c r="G11792" s="8"/>
      <c r="H11792" s="8"/>
      <c r="I11792" s="8"/>
      <c r="J11792" s="8"/>
      <c r="K11792" s="8"/>
      <c r="L11792" s="8"/>
      <c r="M11792" s="9"/>
      <c r="N11792" s="8"/>
      <c r="O11792" s="8"/>
      <c r="P11792" s="8"/>
      <c r="Q11792" s="9"/>
      <c r="R11792" s="9"/>
      <c r="S11792" s="9"/>
      <c r="T11792" s="9"/>
      <c r="U11792" s="8"/>
      <c r="V11792" s="8"/>
      <c r="W11792" s="10"/>
      <c r="X11792" s="8"/>
      <c r="Y11792" s="8"/>
      <c r="Z11792" s="6"/>
      <c r="AA11792" s="6"/>
      <c r="AB11792" s="6"/>
      <c r="AC11792" s="6"/>
      <c r="AD11792" s="6"/>
      <c r="AE11792" s="6"/>
      <c r="AF11792"/>
      <c r="AG11792"/>
      <c r="AH11792"/>
      <c r="AI11792" s="6"/>
      <c r="AJ11792" s="6"/>
    </row>
    <row r="11793" spans="1:36" s="5" customFormat="1" ht="14.25" customHeight="1" x14ac:dyDescent="0.25">
      <c r="A11793" s="6"/>
      <c r="B11793" s="7"/>
      <c r="C11793" s="20"/>
      <c r="D11793" s="8"/>
      <c r="E11793" s="9"/>
      <c r="F11793" s="10"/>
      <c r="G11793" s="8"/>
      <c r="H11793" s="8"/>
      <c r="I11793" s="8"/>
      <c r="J11793" s="8"/>
      <c r="K11793" s="8"/>
      <c r="L11793" s="8"/>
      <c r="M11793" s="9"/>
      <c r="N11793" s="8"/>
      <c r="O11793" s="8"/>
      <c r="P11793" s="8"/>
      <c r="Q11793" s="9"/>
      <c r="R11793" s="9"/>
      <c r="S11793" s="9"/>
      <c r="T11793" s="9"/>
      <c r="U11793" s="8"/>
      <c r="V11793" s="8"/>
      <c r="W11793" s="10"/>
      <c r="X11793" s="8"/>
      <c r="Y11793" s="8"/>
      <c r="Z11793" s="6"/>
      <c r="AA11793" s="6"/>
      <c r="AB11793" s="6"/>
      <c r="AC11793" s="6"/>
      <c r="AD11793" s="6"/>
      <c r="AE11793" s="6"/>
      <c r="AF11793"/>
      <c r="AG11793"/>
      <c r="AH11793"/>
      <c r="AI11793" s="6"/>
      <c r="AJ11793" s="6"/>
    </row>
    <row r="11794" spans="1:36" s="5" customFormat="1" ht="14.25" customHeight="1" x14ac:dyDescent="0.25">
      <c r="A11794" s="6"/>
      <c r="B11794" s="7"/>
      <c r="C11794" s="20"/>
      <c r="D11794" s="8"/>
      <c r="E11794" s="9"/>
      <c r="F11794" s="10"/>
      <c r="G11794" s="8"/>
      <c r="H11794" s="8"/>
      <c r="I11794" s="8"/>
      <c r="J11794" s="8"/>
      <c r="K11794" s="8"/>
      <c r="L11794" s="8"/>
      <c r="M11794" s="9"/>
      <c r="N11794" s="8"/>
      <c r="O11794" s="8"/>
      <c r="P11794" s="8"/>
      <c r="Q11794" s="9"/>
      <c r="R11794" s="9"/>
      <c r="S11794" s="9"/>
      <c r="T11794" s="9"/>
      <c r="U11794" s="8"/>
      <c r="V11794" s="8"/>
      <c r="W11794" s="10"/>
      <c r="X11794" s="8"/>
      <c r="Y11794" s="8"/>
      <c r="Z11794" s="6"/>
      <c r="AA11794" s="6"/>
      <c r="AB11794" s="6"/>
      <c r="AC11794" s="6"/>
      <c r="AD11794" s="6"/>
      <c r="AE11794" s="6"/>
      <c r="AF11794"/>
      <c r="AG11794"/>
      <c r="AH11794"/>
      <c r="AI11794" s="6"/>
      <c r="AJ11794" s="6"/>
    </row>
    <row r="11795" spans="1:36" s="5" customFormat="1" ht="14.25" customHeight="1" x14ac:dyDescent="0.25">
      <c r="A11795" s="6"/>
      <c r="B11795" s="7"/>
      <c r="C11795" s="20"/>
      <c r="D11795" s="8"/>
      <c r="E11795" s="9"/>
      <c r="F11795" s="10"/>
      <c r="G11795" s="8"/>
      <c r="H11795" s="8"/>
      <c r="I11795" s="8"/>
      <c r="J11795" s="8"/>
      <c r="K11795" s="8"/>
      <c r="L11795" s="8"/>
      <c r="M11795" s="9"/>
      <c r="N11795" s="8"/>
      <c r="O11795" s="8"/>
      <c r="P11795" s="8"/>
      <c r="Q11795" s="9"/>
      <c r="R11795" s="9"/>
      <c r="S11795" s="9"/>
      <c r="T11795" s="9"/>
      <c r="U11795" s="8"/>
      <c r="V11795" s="8"/>
      <c r="W11795" s="10"/>
      <c r="X11795" s="8"/>
      <c r="Y11795" s="8"/>
      <c r="Z11795" s="6"/>
      <c r="AA11795" s="6"/>
      <c r="AB11795" s="6"/>
      <c r="AC11795" s="6"/>
      <c r="AD11795" s="6"/>
      <c r="AE11795" s="6"/>
      <c r="AF11795"/>
      <c r="AG11795"/>
      <c r="AH11795"/>
      <c r="AI11795" s="6"/>
      <c r="AJ11795" s="6"/>
    </row>
    <row r="11796" spans="1:36" s="5" customFormat="1" ht="14.25" customHeight="1" x14ac:dyDescent="0.25">
      <c r="A11796" s="6"/>
      <c r="B11796" s="7"/>
      <c r="C11796" s="20"/>
      <c r="D11796" s="8"/>
      <c r="E11796" s="9"/>
      <c r="F11796" s="10"/>
      <c r="G11796" s="8"/>
      <c r="H11796" s="8"/>
      <c r="I11796" s="8"/>
      <c r="J11796" s="8"/>
      <c r="K11796" s="8"/>
      <c r="L11796" s="8"/>
      <c r="M11796" s="9"/>
      <c r="N11796" s="8"/>
      <c r="O11796" s="8"/>
      <c r="P11796" s="8"/>
      <c r="Q11796" s="9"/>
      <c r="R11796" s="9"/>
      <c r="S11796" s="9"/>
      <c r="T11796" s="9"/>
      <c r="U11796" s="8"/>
      <c r="V11796" s="8"/>
      <c r="W11796" s="10"/>
      <c r="X11796" s="8"/>
      <c r="Y11796" s="8"/>
      <c r="Z11796" s="6"/>
      <c r="AA11796" s="6"/>
      <c r="AB11796" s="6"/>
      <c r="AC11796" s="6"/>
      <c r="AD11796" s="6"/>
      <c r="AE11796" s="6"/>
      <c r="AF11796"/>
      <c r="AG11796"/>
      <c r="AH11796"/>
      <c r="AI11796" s="6"/>
      <c r="AJ11796" s="6"/>
    </row>
    <row r="11797" spans="1:36" s="5" customFormat="1" ht="14.25" customHeight="1" x14ac:dyDescent="0.25">
      <c r="A11797" s="6"/>
      <c r="B11797" s="7"/>
      <c r="C11797" s="20"/>
      <c r="D11797" s="8"/>
      <c r="E11797" s="9"/>
      <c r="F11797" s="10"/>
      <c r="G11797" s="8"/>
      <c r="H11797" s="8"/>
      <c r="I11797" s="8"/>
      <c r="J11797" s="8"/>
      <c r="K11797" s="8"/>
      <c r="L11797" s="8"/>
      <c r="M11797" s="9"/>
      <c r="N11797" s="8"/>
      <c r="O11797" s="8"/>
      <c r="P11797" s="8"/>
      <c r="Q11797" s="9"/>
      <c r="R11797" s="9"/>
      <c r="S11797" s="9"/>
      <c r="T11797" s="9"/>
      <c r="U11797" s="8"/>
      <c r="V11797" s="8"/>
      <c r="W11797" s="10"/>
      <c r="X11797" s="8"/>
      <c r="Y11797" s="8"/>
      <c r="Z11797" s="6"/>
      <c r="AA11797" s="6"/>
      <c r="AB11797" s="6"/>
      <c r="AC11797" s="6"/>
      <c r="AD11797" s="6"/>
      <c r="AE11797" s="6"/>
      <c r="AF11797"/>
      <c r="AG11797"/>
      <c r="AH11797"/>
      <c r="AI11797" s="6"/>
      <c r="AJ11797" s="6"/>
    </row>
    <row r="11798" spans="1:36" s="5" customFormat="1" ht="14.25" customHeight="1" x14ac:dyDescent="0.25">
      <c r="A11798" s="6"/>
      <c r="B11798" s="7"/>
      <c r="C11798" s="20"/>
      <c r="D11798" s="8"/>
      <c r="E11798" s="9"/>
      <c r="F11798" s="10"/>
      <c r="G11798" s="8"/>
      <c r="H11798" s="8"/>
      <c r="I11798" s="8"/>
      <c r="J11798" s="8"/>
      <c r="K11798" s="8"/>
      <c r="L11798" s="8"/>
      <c r="M11798" s="9"/>
      <c r="N11798" s="8"/>
      <c r="O11798" s="8"/>
      <c r="P11798" s="8"/>
      <c r="Q11798" s="9"/>
      <c r="R11798" s="9"/>
      <c r="S11798" s="9"/>
      <c r="T11798" s="9"/>
      <c r="U11798" s="8"/>
      <c r="V11798" s="8"/>
      <c r="W11798" s="10"/>
      <c r="X11798" s="8"/>
      <c r="Y11798" s="8"/>
      <c r="Z11798" s="6"/>
      <c r="AA11798" s="6"/>
      <c r="AB11798" s="6"/>
      <c r="AC11798" s="6"/>
      <c r="AD11798" s="6"/>
      <c r="AE11798" s="6"/>
      <c r="AF11798"/>
      <c r="AG11798"/>
      <c r="AH11798"/>
      <c r="AI11798" s="6"/>
      <c r="AJ11798" s="6"/>
    </row>
    <row r="11799" spans="1:36" s="5" customFormat="1" ht="14.25" customHeight="1" x14ac:dyDescent="0.25">
      <c r="A11799" s="6"/>
      <c r="B11799" s="7"/>
      <c r="C11799" s="20"/>
      <c r="D11799" s="8"/>
      <c r="E11799" s="9"/>
      <c r="F11799" s="10"/>
      <c r="G11799" s="8"/>
      <c r="H11799" s="8"/>
      <c r="I11799" s="8"/>
      <c r="J11799" s="8"/>
      <c r="K11799" s="8"/>
      <c r="L11799" s="8"/>
      <c r="M11799" s="9"/>
      <c r="N11799" s="8"/>
      <c r="O11799" s="8"/>
      <c r="P11799" s="8"/>
      <c r="Q11799" s="9"/>
      <c r="R11799" s="9"/>
      <c r="S11799" s="9"/>
      <c r="T11799" s="9"/>
      <c r="U11799" s="8"/>
      <c r="V11799" s="8"/>
      <c r="W11799" s="10"/>
      <c r="X11799" s="8"/>
      <c r="Y11799" s="8"/>
      <c r="Z11799" s="6"/>
      <c r="AA11799" s="6"/>
      <c r="AB11799" s="6"/>
      <c r="AC11799" s="6"/>
      <c r="AD11799" s="6"/>
      <c r="AE11799" s="6"/>
      <c r="AF11799"/>
      <c r="AG11799"/>
      <c r="AH11799"/>
      <c r="AI11799" s="6"/>
      <c r="AJ11799" s="6"/>
    </row>
    <row r="11800" spans="1:36" s="5" customFormat="1" ht="14.25" customHeight="1" x14ac:dyDescent="0.25">
      <c r="A11800" s="6"/>
      <c r="B11800" s="7"/>
      <c r="C11800" s="20"/>
      <c r="D11800" s="8"/>
      <c r="E11800" s="9"/>
      <c r="F11800" s="10"/>
      <c r="G11800" s="8"/>
      <c r="H11800" s="8"/>
      <c r="I11800" s="8"/>
      <c r="J11800" s="8"/>
      <c r="K11800" s="8"/>
      <c r="L11800" s="8"/>
      <c r="M11800" s="9"/>
      <c r="N11800" s="8"/>
      <c r="O11800" s="8"/>
      <c r="P11800" s="8"/>
      <c r="Q11800" s="9"/>
      <c r="R11800" s="9"/>
      <c r="S11800" s="9"/>
      <c r="T11800" s="9"/>
      <c r="U11800" s="8"/>
      <c r="V11800" s="8"/>
      <c r="W11800" s="10"/>
      <c r="X11800" s="8"/>
      <c r="Y11800" s="8"/>
      <c r="Z11800" s="6"/>
      <c r="AA11800" s="6"/>
      <c r="AB11800" s="6"/>
      <c r="AC11800" s="6"/>
      <c r="AD11800" s="6"/>
      <c r="AE11800" s="6"/>
      <c r="AF11800"/>
      <c r="AG11800"/>
      <c r="AH11800"/>
      <c r="AI11800" s="6"/>
      <c r="AJ11800" s="6"/>
    </row>
    <row r="11801" spans="1:36" s="5" customFormat="1" ht="14.25" customHeight="1" x14ac:dyDescent="0.25">
      <c r="A11801" s="6"/>
      <c r="B11801" s="7"/>
      <c r="C11801" s="20"/>
      <c r="D11801" s="8"/>
      <c r="E11801" s="9"/>
      <c r="F11801" s="10"/>
      <c r="G11801" s="8"/>
      <c r="H11801" s="8"/>
      <c r="I11801" s="8"/>
      <c r="J11801" s="8"/>
      <c r="K11801" s="8"/>
      <c r="L11801" s="8"/>
      <c r="M11801" s="9"/>
      <c r="N11801" s="8"/>
      <c r="O11801" s="8"/>
      <c r="P11801" s="8"/>
      <c r="Q11801" s="9"/>
      <c r="R11801" s="9"/>
      <c r="S11801" s="9"/>
      <c r="T11801" s="9"/>
      <c r="U11801" s="8"/>
      <c r="V11801" s="8"/>
      <c r="W11801" s="10"/>
      <c r="X11801" s="8"/>
      <c r="Y11801" s="8"/>
      <c r="Z11801" s="6"/>
      <c r="AA11801" s="6"/>
      <c r="AB11801" s="6"/>
      <c r="AC11801" s="6"/>
      <c r="AD11801" s="6"/>
      <c r="AE11801" s="6"/>
      <c r="AF11801"/>
      <c r="AG11801"/>
      <c r="AH11801"/>
      <c r="AI11801" s="6"/>
      <c r="AJ11801" s="6"/>
    </row>
    <row r="11802" spans="1:36" s="5" customFormat="1" ht="14.25" customHeight="1" x14ac:dyDescent="0.25">
      <c r="A11802" s="6"/>
      <c r="B11802" s="7"/>
      <c r="C11802" s="20"/>
      <c r="D11802" s="8"/>
      <c r="E11802" s="9"/>
      <c r="F11802" s="10"/>
      <c r="G11802" s="8"/>
      <c r="H11802" s="8"/>
      <c r="I11802" s="8"/>
      <c r="J11802" s="8"/>
      <c r="K11802" s="8"/>
      <c r="L11802" s="8"/>
      <c r="M11802" s="9"/>
      <c r="N11802" s="8"/>
      <c r="O11802" s="8"/>
      <c r="P11802" s="8"/>
      <c r="Q11802" s="9"/>
      <c r="R11802" s="9"/>
      <c r="S11802" s="9"/>
      <c r="T11802" s="9"/>
      <c r="U11802" s="8"/>
      <c r="V11802" s="8"/>
      <c r="W11802" s="10"/>
      <c r="X11802" s="8"/>
      <c r="Y11802" s="8"/>
      <c r="Z11802" s="6"/>
      <c r="AA11802" s="6"/>
      <c r="AB11802" s="6"/>
      <c r="AC11802" s="6"/>
      <c r="AD11802" s="6"/>
      <c r="AE11802" s="6"/>
      <c r="AF11802"/>
      <c r="AG11802"/>
      <c r="AH11802"/>
      <c r="AI11802" s="6"/>
      <c r="AJ11802" s="6"/>
    </row>
    <row r="11803" spans="1:36" s="5" customFormat="1" ht="14.25" customHeight="1" x14ac:dyDescent="0.25">
      <c r="A11803" s="6"/>
      <c r="B11803" s="7"/>
      <c r="C11803" s="20"/>
      <c r="D11803" s="8"/>
      <c r="E11803" s="9"/>
      <c r="F11803" s="10"/>
      <c r="G11803" s="8"/>
      <c r="H11803" s="8"/>
      <c r="I11803" s="8"/>
      <c r="J11803" s="8"/>
      <c r="K11803" s="8"/>
      <c r="L11803" s="8"/>
      <c r="M11803" s="9"/>
      <c r="N11803" s="8"/>
      <c r="O11803" s="8"/>
      <c r="P11803" s="8"/>
      <c r="Q11803" s="9"/>
      <c r="R11803" s="9"/>
      <c r="S11803" s="9"/>
      <c r="T11803" s="9"/>
      <c r="U11803" s="8"/>
      <c r="V11803" s="8"/>
      <c r="W11803" s="10"/>
      <c r="X11803" s="8"/>
      <c r="Y11803" s="8"/>
      <c r="Z11803" s="6"/>
      <c r="AA11803" s="6"/>
      <c r="AB11803" s="6"/>
      <c r="AC11803" s="6"/>
      <c r="AD11803" s="6"/>
      <c r="AE11803" s="6"/>
      <c r="AF11803"/>
      <c r="AG11803"/>
      <c r="AH11803"/>
      <c r="AI11803" s="6"/>
      <c r="AJ11803" s="6"/>
    </row>
    <row r="11804" spans="1:36" s="5" customFormat="1" ht="14.25" customHeight="1" x14ac:dyDescent="0.25">
      <c r="A11804" s="6"/>
      <c r="B11804" s="7"/>
      <c r="C11804" s="20"/>
      <c r="D11804" s="8"/>
      <c r="E11804" s="9"/>
      <c r="F11804" s="10"/>
      <c r="G11804" s="8"/>
      <c r="H11804" s="8"/>
      <c r="I11804" s="8"/>
      <c r="J11804" s="8"/>
      <c r="K11804" s="8"/>
      <c r="L11804" s="8"/>
      <c r="M11804" s="9"/>
      <c r="N11804" s="8"/>
      <c r="O11804" s="8"/>
      <c r="P11804" s="8"/>
      <c r="Q11804" s="9"/>
      <c r="R11804" s="9"/>
      <c r="S11804" s="9"/>
      <c r="T11804" s="9"/>
      <c r="U11804" s="8"/>
      <c r="V11804" s="8"/>
      <c r="W11804" s="10"/>
      <c r="X11804" s="8"/>
      <c r="Y11804" s="8"/>
      <c r="Z11804" s="6"/>
      <c r="AA11804" s="6"/>
      <c r="AB11804" s="6"/>
      <c r="AC11804" s="6"/>
      <c r="AD11804" s="6"/>
      <c r="AE11804" s="6"/>
      <c r="AF11804"/>
      <c r="AG11804"/>
      <c r="AH11804"/>
      <c r="AI11804" s="6"/>
      <c r="AJ11804" s="6"/>
    </row>
    <row r="11805" spans="1:36" s="5" customFormat="1" ht="14.25" customHeight="1" x14ac:dyDescent="0.25">
      <c r="A11805" s="6"/>
      <c r="B11805" s="7"/>
      <c r="C11805" s="20"/>
      <c r="D11805" s="8"/>
      <c r="E11805" s="9"/>
      <c r="F11805" s="10"/>
      <c r="G11805" s="8"/>
      <c r="H11805" s="8"/>
      <c r="I11805" s="8"/>
      <c r="J11805" s="8"/>
      <c r="K11805" s="8"/>
      <c r="L11805" s="8"/>
      <c r="M11805" s="9"/>
      <c r="N11805" s="8"/>
      <c r="O11805" s="8"/>
      <c r="P11805" s="8"/>
      <c r="Q11805" s="9"/>
      <c r="R11805" s="9"/>
      <c r="S11805" s="9"/>
      <c r="T11805" s="9"/>
      <c r="U11805" s="8"/>
      <c r="V11805" s="8"/>
      <c r="W11805" s="10"/>
      <c r="X11805" s="8"/>
      <c r="Y11805" s="8"/>
      <c r="Z11805" s="6"/>
      <c r="AA11805" s="6"/>
      <c r="AB11805" s="6"/>
      <c r="AC11805" s="6"/>
      <c r="AD11805" s="6"/>
      <c r="AE11805" s="6"/>
      <c r="AF11805"/>
      <c r="AG11805"/>
      <c r="AH11805"/>
      <c r="AI11805" s="6"/>
      <c r="AJ11805" s="6"/>
    </row>
    <row r="11806" spans="1:36" s="5" customFormat="1" ht="14.25" customHeight="1" x14ac:dyDescent="0.25">
      <c r="A11806" s="6"/>
      <c r="B11806" s="7"/>
      <c r="C11806" s="20"/>
      <c r="D11806" s="8"/>
      <c r="E11806" s="9"/>
      <c r="F11806" s="10"/>
      <c r="G11806" s="8"/>
      <c r="H11806" s="8"/>
      <c r="I11806" s="8"/>
      <c r="J11806" s="8"/>
      <c r="K11806" s="8"/>
      <c r="L11806" s="8"/>
      <c r="M11806" s="9"/>
      <c r="N11806" s="8"/>
      <c r="O11806" s="8"/>
      <c r="P11806" s="8"/>
      <c r="Q11806" s="9"/>
      <c r="R11806" s="9"/>
      <c r="S11806" s="9"/>
      <c r="T11806" s="9"/>
      <c r="U11806" s="8"/>
      <c r="V11806" s="8"/>
      <c r="W11806" s="10"/>
      <c r="X11806" s="8"/>
      <c r="Y11806" s="8"/>
      <c r="Z11806" s="6"/>
      <c r="AA11806" s="6"/>
      <c r="AB11806" s="6"/>
      <c r="AC11806" s="6"/>
      <c r="AD11806" s="6"/>
      <c r="AE11806" s="6"/>
      <c r="AF11806"/>
      <c r="AG11806"/>
      <c r="AH11806"/>
      <c r="AI11806" s="6"/>
      <c r="AJ11806" s="6"/>
    </row>
    <row r="11807" spans="1:36" s="5" customFormat="1" ht="14.25" customHeight="1" x14ac:dyDescent="0.25">
      <c r="A11807" s="6"/>
      <c r="B11807" s="7"/>
      <c r="C11807" s="20"/>
      <c r="D11807" s="8"/>
      <c r="E11807" s="9"/>
      <c r="F11807" s="10"/>
      <c r="G11807" s="8"/>
      <c r="H11807" s="8"/>
      <c r="I11807" s="8"/>
      <c r="J11807" s="8"/>
      <c r="K11807" s="8"/>
      <c r="L11807" s="8"/>
      <c r="M11807" s="9"/>
      <c r="N11807" s="8"/>
      <c r="O11807" s="8"/>
      <c r="P11807" s="8"/>
      <c r="Q11807" s="9"/>
      <c r="R11807" s="9"/>
      <c r="S11807" s="9"/>
      <c r="T11807" s="9"/>
      <c r="U11807" s="8"/>
      <c r="V11807" s="8"/>
      <c r="W11807" s="10"/>
      <c r="X11807" s="8"/>
      <c r="Y11807" s="8"/>
      <c r="Z11807" s="6"/>
      <c r="AA11807" s="6"/>
      <c r="AB11807" s="6"/>
      <c r="AC11807" s="6"/>
      <c r="AD11807" s="6"/>
      <c r="AE11807" s="6"/>
      <c r="AF11807"/>
      <c r="AG11807"/>
      <c r="AH11807"/>
      <c r="AI11807" s="6"/>
      <c r="AJ11807" s="6"/>
    </row>
    <row r="11808" spans="1:36" s="5" customFormat="1" ht="14.25" customHeight="1" x14ac:dyDescent="0.25">
      <c r="A11808" s="6"/>
      <c r="B11808" s="7"/>
      <c r="C11808" s="20"/>
      <c r="D11808" s="8"/>
      <c r="E11808" s="9"/>
      <c r="F11808" s="10"/>
      <c r="G11808" s="8"/>
      <c r="H11808" s="8"/>
      <c r="I11808" s="8"/>
      <c r="J11808" s="8"/>
      <c r="K11808" s="8"/>
      <c r="L11808" s="8"/>
      <c r="M11808" s="9"/>
      <c r="N11808" s="8"/>
      <c r="O11808" s="8"/>
      <c r="P11808" s="8"/>
      <c r="Q11808" s="9"/>
      <c r="R11808" s="9"/>
      <c r="S11808" s="9"/>
      <c r="T11808" s="9"/>
      <c r="U11808" s="8"/>
      <c r="V11808" s="8"/>
      <c r="W11808" s="10"/>
      <c r="X11808" s="8"/>
      <c r="Y11808" s="8"/>
      <c r="Z11808" s="6"/>
      <c r="AA11808" s="6"/>
      <c r="AB11808" s="6"/>
      <c r="AC11808" s="6"/>
      <c r="AD11808" s="6"/>
      <c r="AE11808" s="6"/>
      <c r="AF11808"/>
      <c r="AG11808"/>
      <c r="AH11808"/>
      <c r="AI11808" s="6"/>
      <c r="AJ11808" s="6"/>
    </row>
    <row r="11809" spans="1:36" s="5" customFormat="1" ht="14.25" customHeight="1" x14ac:dyDescent="0.25">
      <c r="A11809" s="6"/>
      <c r="B11809" s="7"/>
      <c r="C11809" s="20"/>
      <c r="D11809" s="8"/>
      <c r="E11809" s="9"/>
      <c r="F11809" s="10"/>
      <c r="G11809" s="8"/>
      <c r="H11809" s="8"/>
      <c r="I11809" s="8"/>
      <c r="J11809" s="8"/>
      <c r="K11809" s="8"/>
      <c r="L11809" s="8"/>
      <c r="M11809" s="9"/>
      <c r="N11809" s="8"/>
      <c r="O11809" s="8"/>
      <c r="P11809" s="8"/>
      <c r="Q11809" s="9"/>
      <c r="R11809" s="9"/>
      <c r="S11809" s="9"/>
      <c r="T11809" s="9"/>
      <c r="U11809" s="8"/>
      <c r="V11809" s="8"/>
      <c r="W11809" s="10"/>
      <c r="X11809" s="8"/>
      <c r="Y11809" s="8"/>
      <c r="Z11809" s="6"/>
      <c r="AA11809" s="6"/>
      <c r="AB11809" s="6"/>
      <c r="AC11809" s="6"/>
      <c r="AD11809" s="6"/>
      <c r="AE11809" s="6"/>
      <c r="AF11809"/>
      <c r="AG11809"/>
      <c r="AH11809"/>
      <c r="AI11809" s="6"/>
      <c r="AJ11809" s="6"/>
    </row>
    <row r="11810" spans="1:36" s="5" customFormat="1" ht="14.25" customHeight="1" x14ac:dyDescent="0.25">
      <c r="A11810" s="6"/>
      <c r="B11810" s="7"/>
      <c r="C11810" s="20"/>
      <c r="D11810" s="8"/>
      <c r="E11810" s="9"/>
      <c r="F11810" s="10"/>
      <c r="G11810" s="8"/>
      <c r="H11810" s="8"/>
      <c r="I11810" s="8"/>
      <c r="J11810" s="8"/>
      <c r="K11810" s="8"/>
      <c r="L11810" s="8"/>
      <c r="M11810" s="9"/>
      <c r="N11810" s="8"/>
      <c r="O11810" s="8"/>
      <c r="P11810" s="8"/>
      <c r="Q11810" s="9"/>
      <c r="R11810" s="9"/>
      <c r="S11810" s="9"/>
      <c r="T11810" s="9"/>
      <c r="U11810" s="8"/>
      <c r="V11810" s="8"/>
      <c r="W11810" s="10"/>
      <c r="X11810" s="8"/>
      <c r="Y11810" s="8"/>
      <c r="Z11810" s="6"/>
      <c r="AA11810" s="6"/>
      <c r="AB11810" s="6"/>
      <c r="AC11810" s="6"/>
      <c r="AD11810" s="6"/>
      <c r="AE11810" s="6"/>
      <c r="AF11810"/>
      <c r="AG11810"/>
      <c r="AH11810"/>
      <c r="AI11810" s="6"/>
      <c r="AJ11810" s="6"/>
    </row>
    <row r="11811" spans="1:36" s="5" customFormat="1" ht="14.25" customHeight="1" x14ac:dyDescent="0.25">
      <c r="A11811" s="6"/>
      <c r="B11811" s="7"/>
      <c r="C11811" s="20"/>
      <c r="D11811" s="8"/>
      <c r="E11811" s="9"/>
      <c r="F11811" s="10"/>
      <c r="G11811" s="8"/>
      <c r="H11811" s="8"/>
      <c r="I11811" s="8"/>
      <c r="J11811" s="8"/>
      <c r="K11811" s="8"/>
      <c r="L11811" s="8"/>
      <c r="M11811" s="9"/>
      <c r="N11811" s="8"/>
      <c r="O11811" s="8"/>
      <c r="P11811" s="8"/>
      <c r="Q11811" s="9"/>
      <c r="R11811" s="9"/>
      <c r="S11811" s="9"/>
      <c r="T11811" s="9"/>
      <c r="U11811" s="8"/>
      <c r="V11811" s="8"/>
      <c r="W11811" s="10"/>
      <c r="X11811" s="8"/>
      <c r="Y11811" s="8"/>
      <c r="Z11811" s="6"/>
      <c r="AA11811" s="6"/>
      <c r="AB11811" s="6"/>
      <c r="AC11811" s="6"/>
      <c r="AD11811" s="6"/>
      <c r="AE11811" s="6"/>
      <c r="AF11811"/>
      <c r="AG11811"/>
      <c r="AH11811"/>
      <c r="AI11811" s="6"/>
      <c r="AJ11811" s="6"/>
    </row>
    <row r="11812" spans="1:36" s="5" customFormat="1" ht="14.25" customHeight="1" x14ac:dyDescent="0.25">
      <c r="A11812" s="6"/>
      <c r="B11812" s="7"/>
      <c r="C11812" s="20"/>
      <c r="D11812" s="8"/>
      <c r="E11812" s="9"/>
      <c r="F11812" s="10"/>
      <c r="G11812" s="8"/>
      <c r="H11812" s="8"/>
      <c r="I11812" s="8"/>
      <c r="J11812" s="8"/>
      <c r="K11812" s="8"/>
      <c r="L11812" s="8"/>
      <c r="M11812" s="9"/>
      <c r="N11812" s="8"/>
      <c r="O11812" s="8"/>
      <c r="P11812" s="8"/>
      <c r="Q11812" s="9"/>
      <c r="R11812" s="9"/>
      <c r="S11812" s="9"/>
      <c r="T11812" s="9"/>
      <c r="U11812" s="8"/>
      <c r="V11812" s="8"/>
      <c r="W11812" s="10"/>
      <c r="X11812" s="8"/>
      <c r="Y11812" s="8"/>
      <c r="Z11812" s="6"/>
      <c r="AA11812" s="6"/>
      <c r="AB11812" s="6"/>
      <c r="AC11812" s="6"/>
      <c r="AD11812" s="6"/>
      <c r="AE11812" s="6"/>
      <c r="AF11812"/>
      <c r="AG11812"/>
      <c r="AH11812"/>
      <c r="AI11812" s="6"/>
      <c r="AJ11812" s="6"/>
    </row>
    <row r="11813" spans="1:36" s="5" customFormat="1" ht="14.25" customHeight="1" x14ac:dyDescent="0.25">
      <c r="A11813" s="6"/>
      <c r="B11813" s="7"/>
      <c r="C11813" s="20"/>
      <c r="D11813" s="8"/>
      <c r="E11813" s="9"/>
      <c r="F11813" s="10"/>
      <c r="G11813" s="8"/>
      <c r="H11813" s="8"/>
      <c r="I11813" s="8"/>
      <c r="J11813" s="8"/>
      <c r="K11813" s="8"/>
      <c r="L11813" s="8"/>
      <c r="M11813" s="9"/>
      <c r="N11813" s="8"/>
      <c r="O11813" s="8"/>
      <c r="P11813" s="8"/>
      <c r="Q11813" s="9"/>
      <c r="R11813" s="9"/>
      <c r="S11813" s="9"/>
      <c r="T11813" s="9"/>
      <c r="U11813" s="8"/>
      <c r="V11813" s="8"/>
      <c r="W11813" s="10"/>
      <c r="X11813" s="8"/>
      <c r="Y11813" s="8"/>
      <c r="Z11813" s="6"/>
      <c r="AA11813" s="6"/>
      <c r="AB11813" s="6"/>
      <c r="AC11813" s="6"/>
      <c r="AD11813" s="6"/>
      <c r="AE11813" s="6"/>
      <c r="AF11813"/>
      <c r="AG11813"/>
      <c r="AH11813"/>
      <c r="AI11813" s="6"/>
      <c r="AJ11813" s="6"/>
    </row>
    <row r="11814" spans="1:36" s="5" customFormat="1" ht="14.25" customHeight="1" x14ac:dyDescent="0.25">
      <c r="A11814" s="6"/>
      <c r="B11814" s="7"/>
      <c r="C11814" s="20"/>
      <c r="D11814" s="8"/>
      <c r="E11814" s="9"/>
      <c r="F11814" s="10"/>
      <c r="G11814" s="8"/>
      <c r="H11814" s="8"/>
      <c r="I11814" s="8"/>
      <c r="J11814" s="8"/>
      <c r="K11814" s="8"/>
      <c r="L11814" s="8"/>
      <c r="M11814" s="9"/>
      <c r="N11814" s="8"/>
      <c r="O11814" s="8"/>
      <c r="P11814" s="8"/>
      <c r="Q11814" s="9"/>
      <c r="R11814" s="9"/>
      <c r="S11814" s="9"/>
      <c r="T11814" s="9"/>
      <c r="U11814" s="8"/>
      <c r="V11814" s="8"/>
      <c r="W11814" s="10"/>
      <c r="X11814" s="8"/>
      <c r="Y11814" s="8"/>
      <c r="Z11814" s="6"/>
      <c r="AA11814" s="6"/>
      <c r="AB11814" s="6"/>
      <c r="AC11814" s="6"/>
      <c r="AD11814" s="6"/>
      <c r="AE11814" s="6"/>
      <c r="AF11814"/>
      <c r="AG11814"/>
      <c r="AH11814"/>
      <c r="AI11814" s="6"/>
      <c r="AJ11814" s="6"/>
    </row>
    <row r="11815" spans="1:36" s="5" customFormat="1" ht="14.25" customHeight="1" x14ac:dyDescent="0.25">
      <c r="A11815" s="6"/>
      <c r="B11815" s="7"/>
      <c r="C11815" s="20"/>
      <c r="D11815" s="8"/>
      <c r="E11815" s="9"/>
      <c r="F11815" s="10"/>
      <c r="G11815" s="8"/>
      <c r="H11815" s="8"/>
      <c r="I11815" s="8"/>
      <c r="J11815" s="8"/>
      <c r="K11815" s="8"/>
      <c r="L11815" s="8"/>
      <c r="M11815" s="9"/>
      <c r="N11815" s="8"/>
      <c r="O11815" s="8"/>
      <c r="P11815" s="8"/>
      <c r="Q11815" s="9"/>
      <c r="R11815" s="9"/>
      <c r="S11815" s="9"/>
      <c r="T11815" s="9"/>
      <c r="U11815" s="8"/>
      <c r="V11815" s="8"/>
      <c r="W11815" s="10"/>
      <c r="X11815" s="8"/>
      <c r="Y11815" s="8"/>
      <c r="Z11815" s="6"/>
      <c r="AA11815" s="6"/>
      <c r="AB11815" s="6"/>
      <c r="AC11815" s="6"/>
      <c r="AD11815" s="6"/>
      <c r="AE11815" s="6"/>
      <c r="AF11815"/>
      <c r="AG11815"/>
      <c r="AH11815"/>
      <c r="AI11815" s="6"/>
      <c r="AJ11815" s="6"/>
    </row>
    <row r="11816" spans="1:36" s="5" customFormat="1" ht="14.25" customHeight="1" x14ac:dyDescent="0.25">
      <c r="A11816" s="6"/>
      <c r="B11816" s="7"/>
      <c r="C11816" s="20"/>
      <c r="D11816" s="8"/>
      <c r="E11816" s="9"/>
      <c r="F11816" s="10"/>
      <c r="G11816" s="8"/>
      <c r="H11816" s="8"/>
      <c r="I11816" s="8"/>
      <c r="J11816" s="8"/>
      <c r="K11816" s="8"/>
      <c r="L11816" s="8"/>
      <c r="M11816" s="9"/>
      <c r="N11816" s="8"/>
      <c r="O11816" s="8"/>
      <c r="P11816" s="8"/>
      <c r="Q11816" s="9"/>
      <c r="R11816" s="9"/>
      <c r="S11816" s="9"/>
      <c r="T11816" s="9"/>
      <c r="U11816" s="8"/>
      <c r="V11816" s="8"/>
      <c r="W11816" s="10"/>
      <c r="X11816" s="8"/>
      <c r="Y11816" s="8"/>
      <c r="Z11816" s="6"/>
      <c r="AA11816" s="6"/>
      <c r="AB11816" s="6"/>
      <c r="AC11816" s="6"/>
      <c r="AD11816" s="6"/>
      <c r="AE11816" s="6"/>
      <c r="AF11816"/>
      <c r="AG11816"/>
      <c r="AH11816"/>
      <c r="AI11816" s="6"/>
      <c r="AJ11816" s="6"/>
    </row>
    <row r="11817" spans="1:36" s="5" customFormat="1" ht="14.25" customHeight="1" x14ac:dyDescent="0.25">
      <c r="A11817" s="6"/>
      <c r="B11817" s="7"/>
      <c r="C11817" s="20"/>
      <c r="D11817" s="8"/>
      <c r="E11817" s="9"/>
      <c r="F11817" s="10"/>
      <c r="G11817" s="8"/>
      <c r="H11817" s="8"/>
      <c r="I11817" s="8"/>
      <c r="J11817" s="8"/>
      <c r="K11817" s="8"/>
      <c r="L11817" s="8"/>
      <c r="M11817" s="9"/>
      <c r="N11817" s="8"/>
      <c r="O11817" s="8"/>
      <c r="P11817" s="8"/>
      <c r="Q11817" s="9"/>
      <c r="R11817" s="9"/>
      <c r="S11817" s="9"/>
      <c r="T11817" s="9"/>
      <c r="U11817" s="8"/>
      <c r="V11817" s="8"/>
      <c r="W11817" s="10"/>
      <c r="X11817" s="8"/>
      <c r="Y11817" s="8"/>
      <c r="Z11817" s="6"/>
      <c r="AA11817" s="6"/>
      <c r="AB11817" s="6"/>
      <c r="AC11817" s="6"/>
      <c r="AD11817" s="6"/>
      <c r="AE11817" s="6"/>
      <c r="AF11817"/>
      <c r="AG11817"/>
      <c r="AH11817"/>
      <c r="AI11817" s="6"/>
      <c r="AJ11817" s="6"/>
    </row>
    <row r="11818" spans="1:36" s="5" customFormat="1" ht="14.25" customHeight="1" x14ac:dyDescent="0.25">
      <c r="A11818" s="6"/>
      <c r="B11818" s="7"/>
      <c r="C11818" s="20"/>
      <c r="D11818" s="8"/>
      <c r="E11818" s="9"/>
      <c r="F11818" s="10"/>
      <c r="G11818" s="8"/>
      <c r="H11818" s="8"/>
      <c r="I11818" s="8"/>
      <c r="J11818" s="8"/>
      <c r="K11818" s="8"/>
      <c r="L11818" s="8"/>
      <c r="M11818" s="9"/>
      <c r="N11818" s="8"/>
      <c r="O11818" s="8"/>
      <c r="P11818" s="8"/>
      <c r="Q11818" s="9"/>
      <c r="R11818" s="9"/>
      <c r="S11818" s="9"/>
      <c r="T11818" s="9"/>
      <c r="U11818" s="8"/>
      <c r="V11818" s="8"/>
      <c r="W11818" s="10"/>
      <c r="X11818" s="8"/>
      <c r="Y11818" s="8"/>
      <c r="Z11818" s="6"/>
      <c r="AA11818" s="6"/>
      <c r="AB11818" s="6"/>
      <c r="AC11818" s="6"/>
      <c r="AD11818" s="6"/>
      <c r="AE11818" s="6"/>
      <c r="AF11818"/>
      <c r="AG11818"/>
      <c r="AH11818"/>
      <c r="AI11818" s="6"/>
      <c r="AJ11818" s="6"/>
    </row>
    <row r="11819" spans="1:36" s="5" customFormat="1" ht="14.25" customHeight="1" x14ac:dyDescent="0.25">
      <c r="A11819" s="6"/>
      <c r="B11819" s="7"/>
      <c r="C11819" s="20"/>
      <c r="D11819" s="8"/>
      <c r="E11819" s="9"/>
      <c r="F11819" s="10"/>
      <c r="G11819" s="8"/>
      <c r="H11819" s="8"/>
      <c r="I11819" s="8"/>
      <c r="J11819" s="8"/>
      <c r="K11819" s="8"/>
      <c r="L11819" s="8"/>
      <c r="M11819" s="9"/>
      <c r="N11819" s="8"/>
      <c r="O11819" s="8"/>
      <c r="P11819" s="8"/>
      <c r="Q11819" s="9"/>
      <c r="R11819" s="9"/>
      <c r="S11819" s="9"/>
      <c r="T11819" s="9"/>
      <c r="U11819" s="8"/>
      <c r="V11819" s="8"/>
      <c r="W11819" s="10"/>
      <c r="X11819" s="8"/>
      <c r="Y11819" s="8"/>
      <c r="Z11819" s="6"/>
      <c r="AA11819" s="6"/>
      <c r="AB11819" s="6"/>
      <c r="AC11819" s="6"/>
      <c r="AD11819" s="6"/>
      <c r="AE11819" s="6"/>
      <c r="AF11819"/>
      <c r="AG11819"/>
      <c r="AH11819"/>
      <c r="AI11819" s="6"/>
      <c r="AJ11819" s="6"/>
    </row>
    <row r="11820" spans="1:36" s="5" customFormat="1" ht="14.25" customHeight="1" x14ac:dyDescent="0.25">
      <c r="A11820" s="6"/>
      <c r="B11820" s="7"/>
      <c r="C11820" s="20"/>
      <c r="D11820" s="8"/>
      <c r="E11820" s="9"/>
      <c r="F11820" s="10"/>
      <c r="G11820" s="8"/>
      <c r="H11820" s="8"/>
      <c r="I11820" s="8"/>
      <c r="J11820" s="8"/>
      <c r="K11820" s="8"/>
      <c r="L11820" s="8"/>
      <c r="M11820" s="9"/>
      <c r="N11820" s="8"/>
      <c r="O11820" s="8"/>
      <c r="P11820" s="8"/>
      <c r="Q11820" s="9"/>
      <c r="R11820" s="9"/>
      <c r="S11820" s="9"/>
      <c r="T11820" s="9"/>
      <c r="U11820" s="8"/>
      <c r="V11820" s="8"/>
      <c r="W11820" s="10"/>
      <c r="X11820" s="8"/>
      <c r="Y11820" s="8"/>
      <c r="Z11820" s="6"/>
      <c r="AA11820" s="6"/>
      <c r="AB11820" s="6"/>
      <c r="AC11820" s="6"/>
      <c r="AD11820" s="6"/>
      <c r="AE11820" s="6"/>
      <c r="AF11820"/>
      <c r="AG11820"/>
      <c r="AH11820"/>
      <c r="AI11820" s="6"/>
      <c r="AJ11820" s="6"/>
    </row>
    <row r="11821" spans="1:36" s="5" customFormat="1" ht="14.25" customHeight="1" x14ac:dyDescent="0.25">
      <c r="A11821" s="6"/>
      <c r="B11821" s="7"/>
      <c r="C11821" s="20"/>
      <c r="D11821" s="8"/>
      <c r="E11821" s="9"/>
      <c r="F11821" s="10"/>
      <c r="G11821" s="8"/>
      <c r="H11821" s="8"/>
      <c r="I11821" s="8"/>
      <c r="J11821" s="8"/>
      <c r="K11821" s="8"/>
      <c r="L11821" s="8"/>
      <c r="M11821" s="9"/>
      <c r="N11821" s="8"/>
      <c r="O11821" s="8"/>
      <c r="P11821" s="8"/>
      <c r="Q11821" s="9"/>
      <c r="R11821" s="9"/>
      <c r="S11821" s="9"/>
      <c r="T11821" s="9"/>
      <c r="U11821" s="8"/>
      <c r="V11821" s="8"/>
      <c r="W11821" s="10"/>
      <c r="X11821" s="8"/>
      <c r="Y11821" s="8"/>
      <c r="Z11821" s="6"/>
      <c r="AA11821" s="6"/>
      <c r="AB11821" s="6"/>
      <c r="AC11821" s="6"/>
      <c r="AD11821" s="6"/>
      <c r="AE11821" s="6"/>
      <c r="AF11821"/>
      <c r="AG11821"/>
      <c r="AH11821"/>
      <c r="AI11821" s="6"/>
      <c r="AJ11821" s="6"/>
    </row>
    <row r="11822" spans="1:36" s="5" customFormat="1" ht="14.25" customHeight="1" x14ac:dyDescent="0.25">
      <c r="A11822" s="6"/>
      <c r="B11822" s="7"/>
      <c r="C11822" s="20"/>
      <c r="D11822" s="8"/>
      <c r="E11822" s="9"/>
      <c r="F11822" s="10"/>
      <c r="G11822" s="8"/>
      <c r="H11822" s="8"/>
      <c r="I11822" s="8"/>
      <c r="J11822" s="8"/>
      <c r="K11822" s="8"/>
      <c r="L11822" s="8"/>
      <c r="M11822" s="9"/>
      <c r="N11822" s="8"/>
      <c r="O11822" s="8"/>
      <c r="P11822" s="8"/>
      <c r="Q11822" s="9"/>
      <c r="R11822" s="9"/>
      <c r="S11822" s="9"/>
      <c r="T11822" s="9"/>
      <c r="U11822" s="8"/>
      <c r="V11822" s="8"/>
      <c r="W11822" s="10"/>
      <c r="X11822" s="8"/>
      <c r="Y11822" s="8"/>
      <c r="Z11822" s="6"/>
      <c r="AA11822" s="6"/>
      <c r="AB11822" s="6"/>
      <c r="AC11822" s="6"/>
      <c r="AD11822" s="6"/>
      <c r="AE11822" s="6"/>
      <c r="AF11822"/>
      <c r="AG11822"/>
      <c r="AH11822"/>
      <c r="AI11822" s="6"/>
      <c r="AJ11822" s="6"/>
    </row>
    <row r="11823" spans="1:36" s="5" customFormat="1" ht="14.25" customHeight="1" x14ac:dyDescent="0.25">
      <c r="A11823" s="6"/>
      <c r="B11823" s="7"/>
      <c r="C11823" s="20"/>
      <c r="D11823" s="8"/>
      <c r="E11823" s="9"/>
      <c r="F11823" s="10"/>
      <c r="G11823" s="8"/>
      <c r="H11823" s="8"/>
      <c r="I11823" s="8"/>
      <c r="J11823" s="8"/>
      <c r="K11823" s="8"/>
      <c r="L11823" s="8"/>
      <c r="M11823" s="9"/>
      <c r="N11823" s="8"/>
      <c r="O11823" s="8"/>
      <c r="P11823" s="8"/>
      <c r="Q11823" s="9"/>
      <c r="R11823" s="9"/>
      <c r="S11823" s="9"/>
      <c r="T11823" s="9"/>
      <c r="U11823" s="8"/>
      <c r="V11823" s="8"/>
      <c r="W11823" s="10"/>
      <c r="X11823" s="8"/>
      <c r="Y11823" s="8"/>
      <c r="Z11823" s="6"/>
      <c r="AA11823" s="6"/>
      <c r="AB11823" s="6"/>
      <c r="AC11823" s="6"/>
      <c r="AD11823" s="6"/>
      <c r="AE11823" s="6"/>
      <c r="AF11823"/>
      <c r="AG11823"/>
      <c r="AH11823"/>
      <c r="AI11823" s="6"/>
      <c r="AJ11823" s="6"/>
    </row>
    <row r="11824" spans="1:36" s="5" customFormat="1" ht="14.25" customHeight="1" x14ac:dyDescent="0.25">
      <c r="A11824" s="6"/>
      <c r="B11824" s="7"/>
      <c r="C11824" s="20"/>
      <c r="D11824" s="8"/>
      <c r="E11824" s="9"/>
      <c r="F11824" s="10"/>
      <c r="G11824" s="8"/>
      <c r="H11824" s="8"/>
      <c r="I11824" s="8"/>
      <c r="J11824" s="8"/>
      <c r="K11824" s="8"/>
      <c r="L11824" s="8"/>
      <c r="M11824" s="9"/>
      <c r="N11824" s="8"/>
      <c r="O11824" s="8"/>
      <c r="P11824" s="8"/>
      <c r="Q11824" s="9"/>
      <c r="R11824" s="9"/>
      <c r="S11824" s="9"/>
      <c r="T11824" s="9"/>
      <c r="U11824" s="8"/>
      <c r="V11824" s="8"/>
      <c r="W11824" s="10"/>
      <c r="X11824" s="8"/>
      <c r="Y11824" s="8"/>
      <c r="Z11824" s="6"/>
      <c r="AA11824" s="6"/>
      <c r="AB11824" s="6"/>
      <c r="AC11824" s="6"/>
      <c r="AD11824" s="6"/>
      <c r="AE11824" s="6"/>
      <c r="AF11824"/>
      <c r="AG11824"/>
      <c r="AH11824"/>
      <c r="AI11824" s="6"/>
      <c r="AJ11824" s="6"/>
    </row>
    <row r="11825" spans="1:36" s="5" customFormat="1" ht="14.25" customHeight="1" x14ac:dyDescent="0.25">
      <c r="A11825" s="6"/>
      <c r="B11825" s="7"/>
      <c r="C11825" s="20"/>
      <c r="D11825" s="8"/>
      <c r="E11825" s="9"/>
      <c r="F11825" s="10"/>
      <c r="G11825" s="8"/>
      <c r="H11825" s="8"/>
      <c r="I11825" s="8"/>
      <c r="J11825" s="8"/>
      <c r="K11825" s="8"/>
      <c r="L11825" s="8"/>
      <c r="M11825" s="9"/>
      <c r="N11825" s="8"/>
      <c r="O11825" s="8"/>
      <c r="P11825" s="8"/>
      <c r="Q11825" s="9"/>
      <c r="R11825" s="9"/>
      <c r="S11825" s="9"/>
      <c r="T11825" s="9"/>
      <c r="U11825" s="8"/>
      <c r="V11825" s="8"/>
      <c r="W11825" s="10"/>
      <c r="X11825" s="8"/>
      <c r="Y11825" s="8"/>
      <c r="Z11825" s="6"/>
      <c r="AA11825" s="6"/>
      <c r="AB11825" s="6"/>
      <c r="AC11825" s="6"/>
      <c r="AD11825" s="6"/>
      <c r="AE11825" s="6"/>
      <c r="AF11825"/>
      <c r="AG11825"/>
      <c r="AH11825"/>
      <c r="AI11825" s="6"/>
      <c r="AJ11825" s="6"/>
    </row>
    <row r="11826" spans="1:36" s="5" customFormat="1" ht="14.25" customHeight="1" x14ac:dyDescent="0.25">
      <c r="A11826" s="6"/>
      <c r="B11826" s="7"/>
      <c r="C11826" s="20"/>
      <c r="D11826" s="8"/>
      <c r="E11826" s="9"/>
      <c r="F11826" s="10"/>
      <c r="G11826" s="8"/>
      <c r="H11826" s="8"/>
      <c r="I11826" s="8"/>
      <c r="J11826" s="8"/>
      <c r="K11826" s="8"/>
      <c r="L11826" s="8"/>
      <c r="M11826" s="9"/>
      <c r="N11826" s="8"/>
      <c r="O11826" s="8"/>
      <c r="P11826" s="8"/>
      <c r="Q11826" s="9"/>
      <c r="R11826" s="9"/>
      <c r="S11826" s="9"/>
      <c r="T11826" s="9"/>
      <c r="U11826" s="8"/>
      <c r="V11826" s="8"/>
      <c r="W11826" s="10"/>
      <c r="X11826" s="8"/>
      <c r="Y11826" s="8"/>
      <c r="Z11826" s="6"/>
      <c r="AA11826" s="6"/>
      <c r="AB11826" s="6"/>
      <c r="AC11826" s="6"/>
      <c r="AD11826" s="6"/>
      <c r="AE11826" s="6"/>
      <c r="AF11826"/>
      <c r="AG11826"/>
      <c r="AH11826"/>
      <c r="AI11826" s="6"/>
      <c r="AJ11826" s="6"/>
    </row>
    <row r="11827" spans="1:36" s="5" customFormat="1" ht="14.25" customHeight="1" x14ac:dyDescent="0.25">
      <c r="A11827" s="6"/>
      <c r="B11827" s="7"/>
      <c r="C11827" s="20"/>
      <c r="D11827" s="8"/>
      <c r="E11827" s="9"/>
      <c r="F11827" s="10"/>
      <c r="G11827" s="8"/>
      <c r="H11827" s="8"/>
      <c r="I11827" s="8"/>
      <c r="J11827" s="8"/>
      <c r="K11827" s="8"/>
      <c r="L11827" s="8"/>
      <c r="M11827" s="9"/>
      <c r="N11827" s="8"/>
      <c r="O11827" s="8"/>
      <c r="P11827" s="8"/>
      <c r="Q11827" s="9"/>
      <c r="R11827" s="9"/>
      <c r="S11827" s="9"/>
      <c r="T11827" s="9"/>
      <c r="U11827" s="8"/>
      <c r="V11827" s="8"/>
      <c r="W11827" s="10"/>
      <c r="X11827" s="8"/>
      <c r="Y11827" s="8"/>
      <c r="Z11827" s="6"/>
      <c r="AA11827" s="6"/>
      <c r="AB11827" s="6"/>
      <c r="AC11827" s="6"/>
      <c r="AD11827" s="6"/>
      <c r="AE11827" s="6"/>
      <c r="AF11827"/>
      <c r="AG11827"/>
      <c r="AH11827"/>
      <c r="AI11827" s="6"/>
      <c r="AJ11827" s="6"/>
    </row>
    <row r="11828" spans="1:36" s="5" customFormat="1" ht="14.25" customHeight="1" x14ac:dyDescent="0.25">
      <c r="A11828" s="6"/>
      <c r="B11828" s="7"/>
      <c r="C11828" s="20"/>
      <c r="D11828" s="8"/>
      <c r="E11828" s="9"/>
      <c r="F11828" s="10"/>
      <c r="G11828" s="8"/>
      <c r="H11828" s="8"/>
      <c r="I11828" s="8"/>
      <c r="J11828" s="8"/>
      <c r="K11828" s="8"/>
      <c r="L11828" s="8"/>
      <c r="M11828" s="9"/>
      <c r="N11828" s="8"/>
      <c r="O11828" s="8"/>
      <c r="P11828" s="8"/>
      <c r="Q11828" s="9"/>
      <c r="R11828" s="9"/>
      <c r="S11828" s="9"/>
      <c r="T11828" s="9"/>
      <c r="U11828" s="8"/>
      <c r="V11828" s="8"/>
      <c r="W11828" s="10"/>
      <c r="X11828" s="8"/>
      <c r="Y11828" s="8"/>
      <c r="Z11828" s="6"/>
      <c r="AA11828" s="6"/>
      <c r="AB11828" s="6"/>
      <c r="AC11828" s="6"/>
      <c r="AD11828" s="6"/>
      <c r="AE11828" s="6"/>
      <c r="AF11828"/>
      <c r="AG11828"/>
      <c r="AH11828"/>
      <c r="AI11828" s="6"/>
      <c r="AJ11828" s="6"/>
    </row>
    <row r="11829" spans="1:36" s="5" customFormat="1" ht="14.25" customHeight="1" x14ac:dyDescent="0.25">
      <c r="A11829" s="6"/>
      <c r="B11829" s="7"/>
      <c r="C11829" s="20"/>
      <c r="D11829" s="8"/>
      <c r="E11829" s="9"/>
      <c r="F11829" s="10"/>
      <c r="G11829" s="8"/>
      <c r="H11829" s="8"/>
      <c r="I11829" s="8"/>
      <c r="J11829" s="8"/>
      <c r="K11829" s="8"/>
      <c r="L11829" s="8"/>
      <c r="M11829" s="9"/>
      <c r="N11829" s="8"/>
      <c r="O11829" s="8"/>
      <c r="P11829" s="8"/>
      <c r="Q11829" s="9"/>
      <c r="R11829" s="9"/>
      <c r="S11829" s="9"/>
      <c r="T11829" s="9"/>
      <c r="U11829" s="8"/>
      <c r="V11829" s="8"/>
      <c r="W11829" s="10"/>
      <c r="X11829" s="8"/>
      <c r="Y11829" s="8"/>
      <c r="Z11829" s="6"/>
      <c r="AA11829" s="6"/>
      <c r="AB11829" s="6"/>
      <c r="AC11829" s="6"/>
      <c r="AD11829" s="6"/>
      <c r="AE11829" s="6"/>
      <c r="AF11829"/>
      <c r="AG11829"/>
      <c r="AH11829"/>
      <c r="AI11829" s="6"/>
      <c r="AJ11829" s="6"/>
    </row>
    <row r="11830" spans="1:36" s="5" customFormat="1" ht="14.25" customHeight="1" x14ac:dyDescent="0.25">
      <c r="A11830" s="6"/>
      <c r="B11830" s="7"/>
      <c r="C11830" s="20"/>
      <c r="D11830" s="8"/>
      <c r="E11830" s="9"/>
      <c r="F11830" s="10"/>
      <c r="G11830" s="8"/>
      <c r="H11830" s="8"/>
      <c r="I11830" s="8"/>
      <c r="J11830" s="8"/>
      <c r="K11830" s="8"/>
      <c r="L11830" s="8"/>
      <c r="M11830" s="9"/>
      <c r="N11830" s="8"/>
      <c r="O11830" s="8"/>
      <c r="P11830" s="8"/>
      <c r="Q11830" s="9"/>
      <c r="R11830" s="9"/>
      <c r="S11830" s="9"/>
      <c r="T11830" s="9"/>
      <c r="U11830" s="8"/>
      <c r="V11830" s="8"/>
      <c r="W11830" s="10"/>
      <c r="X11830" s="8"/>
      <c r="Y11830" s="8"/>
      <c r="Z11830" s="6"/>
      <c r="AA11830" s="6"/>
      <c r="AB11830" s="6"/>
      <c r="AC11830" s="6"/>
      <c r="AD11830" s="6"/>
      <c r="AE11830" s="6"/>
      <c r="AF11830"/>
      <c r="AG11830"/>
      <c r="AH11830"/>
      <c r="AI11830" s="6"/>
      <c r="AJ11830" s="6"/>
    </row>
    <row r="11831" spans="1:36" s="5" customFormat="1" ht="14.25" customHeight="1" x14ac:dyDescent="0.25">
      <c r="A11831" s="6"/>
      <c r="B11831" s="7"/>
      <c r="C11831" s="20"/>
      <c r="D11831" s="8"/>
      <c r="E11831" s="9"/>
      <c r="F11831" s="10"/>
      <c r="G11831" s="8"/>
      <c r="H11831" s="8"/>
      <c r="I11831" s="8"/>
      <c r="J11831" s="8"/>
      <c r="K11831" s="8"/>
      <c r="L11831" s="8"/>
      <c r="M11831" s="9"/>
      <c r="N11831" s="8"/>
      <c r="O11831" s="8"/>
      <c r="P11831" s="8"/>
      <c r="Q11831" s="9"/>
      <c r="R11831" s="9"/>
      <c r="S11831" s="9"/>
      <c r="T11831" s="9"/>
      <c r="U11831" s="8"/>
      <c r="V11831" s="8"/>
      <c r="W11831" s="10"/>
      <c r="X11831" s="8"/>
      <c r="Y11831" s="8"/>
      <c r="Z11831" s="6"/>
      <c r="AA11831" s="6"/>
      <c r="AB11831" s="6"/>
      <c r="AC11831" s="6"/>
      <c r="AD11831" s="6"/>
      <c r="AE11831" s="6"/>
      <c r="AF11831"/>
      <c r="AG11831"/>
      <c r="AH11831"/>
      <c r="AI11831" s="6"/>
      <c r="AJ11831" s="6"/>
    </row>
    <row r="11832" spans="1:36" s="5" customFormat="1" ht="14.25" customHeight="1" x14ac:dyDescent="0.25">
      <c r="A11832" s="6"/>
      <c r="B11832" s="7"/>
      <c r="C11832" s="20"/>
      <c r="D11832" s="8"/>
      <c r="E11832" s="9"/>
      <c r="F11832" s="10"/>
      <c r="G11832" s="8"/>
      <c r="H11832" s="8"/>
      <c r="I11832" s="8"/>
      <c r="J11832" s="8"/>
      <c r="K11832" s="8"/>
      <c r="L11832" s="8"/>
      <c r="M11832" s="9"/>
      <c r="N11832" s="8"/>
      <c r="O11832" s="8"/>
      <c r="P11832" s="8"/>
      <c r="Q11832" s="9"/>
      <c r="R11832" s="9"/>
      <c r="S11832" s="9"/>
      <c r="T11832" s="9"/>
      <c r="U11832" s="8"/>
      <c r="V11832" s="8"/>
      <c r="W11832" s="10"/>
      <c r="X11832" s="8"/>
      <c r="Y11832" s="8"/>
      <c r="Z11832" s="6"/>
      <c r="AA11832" s="6"/>
      <c r="AB11832" s="6"/>
      <c r="AC11832" s="6"/>
      <c r="AD11832" s="6"/>
      <c r="AE11832" s="6"/>
      <c r="AF11832"/>
      <c r="AG11832"/>
      <c r="AH11832"/>
      <c r="AI11832" s="6"/>
      <c r="AJ11832" s="6"/>
    </row>
    <row r="11833" spans="1:36" s="5" customFormat="1" ht="14.25" customHeight="1" x14ac:dyDescent="0.25">
      <c r="A11833" s="6"/>
      <c r="B11833" s="7"/>
      <c r="C11833" s="20"/>
      <c r="D11833" s="8"/>
      <c r="E11833" s="9"/>
      <c r="F11833" s="10"/>
      <c r="G11833" s="8"/>
      <c r="H11833" s="8"/>
      <c r="I11833" s="8"/>
      <c r="J11833" s="8"/>
      <c r="K11833" s="8"/>
      <c r="L11833" s="8"/>
      <c r="M11833" s="9"/>
      <c r="N11833" s="8"/>
      <c r="O11833" s="8"/>
      <c r="P11833" s="8"/>
      <c r="Q11833" s="9"/>
      <c r="R11833" s="9"/>
      <c r="S11833" s="9"/>
      <c r="T11833" s="9"/>
      <c r="U11833" s="8"/>
      <c r="V11833" s="8"/>
      <c r="W11833" s="10"/>
      <c r="X11833" s="8"/>
      <c r="Y11833" s="8"/>
      <c r="Z11833" s="6"/>
      <c r="AA11833" s="6"/>
      <c r="AB11833" s="6"/>
      <c r="AC11833" s="6"/>
      <c r="AD11833" s="6"/>
      <c r="AE11833" s="6"/>
      <c r="AF11833"/>
      <c r="AG11833"/>
      <c r="AH11833"/>
      <c r="AI11833" s="6"/>
      <c r="AJ11833" s="6"/>
    </row>
    <row r="11834" spans="1:36" s="5" customFormat="1" ht="14.25" customHeight="1" x14ac:dyDescent="0.25">
      <c r="A11834" s="6"/>
      <c r="B11834" s="7"/>
      <c r="C11834" s="20"/>
      <c r="D11834" s="8"/>
      <c r="E11834" s="9"/>
      <c r="F11834" s="10"/>
      <c r="G11834" s="8"/>
      <c r="H11834" s="8"/>
      <c r="I11834" s="8"/>
      <c r="J11834" s="8"/>
      <c r="K11834" s="8"/>
      <c r="L11834" s="8"/>
      <c r="M11834" s="9"/>
      <c r="N11834" s="8"/>
      <c r="O11834" s="8"/>
      <c r="P11834" s="8"/>
      <c r="Q11834" s="9"/>
      <c r="R11834" s="9"/>
      <c r="S11834" s="9"/>
      <c r="T11834" s="9"/>
      <c r="U11834" s="8"/>
      <c r="V11834" s="8"/>
      <c r="W11834" s="10"/>
      <c r="X11834" s="8"/>
      <c r="Y11834" s="8"/>
      <c r="Z11834" s="6"/>
      <c r="AA11834" s="6"/>
      <c r="AB11834" s="6"/>
      <c r="AC11834" s="6"/>
      <c r="AD11834" s="6"/>
      <c r="AE11834" s="6"/>
      <c r="AF11834"/>
      <c r="AG11834"/>
      <c r="AH11834"/>
      <c r="AI11834" s="6"/>
      <c r="AJ11834" s="6"/>
    </row>
    <row r="11835" spans="1:36" s="5" customFormat="1" ht="14.25" customHeight="1" x14ac:dyDescent="0.25">
      <c r="A11835" s="6"/>
      <c r="B11835" s="7"/>
      <c r="C11835" s="20"/>
      <c r="D11835" s="8"/>
      <c r="E11835" s="9"/>
      <c r="F11835" s="10"/>
      <c r="G11835" s="8"/>
      <c r="H11835" s="8"/>
      <c r="I11835" s="8"/>
      <c r="J11835" s="8"/>
      <c r="K11835" s="8"/>
      <c r="L11835" s="8"/>
      <c r="M11835" s="9"/>
      <c r="N11835" s="8"/>
      <c r="O11835" s="8"/>
      <c r="P11835" s="8"/>
      <c r="Q11835" s="9"/>
      <c r="R11835" s="9"/>
      <c r="S11835" s="9"/>
      <c r="T11835" s="9"/>
      <c r="U11835" s="8"/>
      <c r="V11835" s="8"/>
      <c r="W11835" s="10"/>
      <c r="X11835" s="8"/>
      <c r="Y11835" s="8"/>
      <c r="Z11835" s="6"/>
      <c r="AA11835" s="6"/>
      <c r="AB11835" s="6"/>
      <c r="AC11835" s="6"/>
      <c r="AD11835" s="6"/>
      <c r="AE11835" s="6"/>
      <c r="AF11835"/>
      <c r="AG11835"/>
      <c r="AH11835"/>
      <c r="AI11835" s="6"/>
      <c r="AJ11835" s="6"/>
    </row>
    <row r="11836" spans="1:36" s="5" customFormat="1" ht="14.25" customHeight="1" x14ac:dyDescent="0.25">
      <c r="A11836" s="6"/>
      <c r="B11836" s="7"/>
      <c r="C11836" s="20"/>
      <c r="D11836" s="8"/>
      <c r="E11836" s="9"/>
      <c r="F11836" s="10"/>
      <c r="G11836" s="8"/>
      <c r="H11836" s="8"/>
      <c r="I11836" s="8"/>
      <c r="J11836" s="8"/>
      <c r="K11836" s="8"/>
      <c r="L11836" s="8"/>
      <c r="M11836" s="9"/>
      <c r="N11836" s="8"/>
      <c r="O11836" s="8"/>
      <c r="P11836" s="8"/>
      <c r="Q11836" s="9"/>
      <c r="R11836" s="9"/>
      <c r="S11836" s="9"/>
      <c r="T11836" s="9"/>
      <c r="U11836" s="8"/>
      <c r="V11836" s="8"/>
      <c r="W11836" s="10"/>
      <c r="X11836" s="8"/>
      <c r="Y11836" s="8"/>
      <c r="Z11836" s="6"/>
      <c r="AA11836" s="6"/>
      <c r="AB11836" s="6"/>
      <c r="AC11836" s="6"/>
      <c r="AD11836" s="6"/>
      <c r="AE11836" s="6"/>
      <c r="AF11836"/>
      <c r="AG11836"/>
      <c r="AH11836"/>
      <c r="AI11836" s="6"/>
      <c r="AJ11836" s="6"/>
    </row>
    <row r="11837" spans="1:36" s="5" customFormat="1" ht="14.25" customHeight="1" x14ac:dyDescent="0.25">
      <c r="A11837" s="6"/>
      <c r="B11837" s="7"/>
      <c r="C11837" s="20"/>
      <c r="D11837" s="8"/>
      <c r="E11837" s="9"/>
      <c r="F11837" s="10"/>
      <c r="G11837" s="8"/>
      <c r="H11837" s="8"/>
      <c r="I11837" s="8"/>
      <c r="J11837" s="8"/>
      <c r="K11837" s="8"/>
      <c r="L11837" s="8"/>
      <c r="M11837" s="9"/>
      <c r="N11837" s="8"/>
      <c r="O11837" s="8"/>
      <c r="P11837" s="8"/>
      <c r="Q11837" s="9"/>
      <c r="R11837" s="9"/>
      <c r="S11837" s="9"/>
      <c r="T11837" s="9"/>
      <c r="U11837" s="8"/>
      <c r="V11837" s="8"/>
      <c r="W11837" s="10"/>
      <c r="X11837" s="8"/>
      <c r="Y11837" s="8"/>
      <c r="Z11837" s="6"/>
      <c r="AA11837" s="6"/>
      <c r="AB11837" s="6"/>
      <c r="AC11837" s="6"/>
      <c r="AD11837" s="6"/>
      <c r="AE11837" s="6"/>
      <c r="AF11837"/>
      <c r="AG11837"/>
      <c r="AH11837"/>
      <c r="AI11837" s="6"/>
      <c r="AJ11837" s="6"/>
    </row>
    <row r="11838" spans="1:36" s="5" customFormat="1" ht="14.25" customHeight="1" x14ac:dyDescent="0.25">
      <c r="A11838" s="6"/>
      <c r="B11838" s="7"/>
      <c r="C11838" s="20"/>
      <c r="D11838" s="8"/>
      <c r="E11838" s="9"/>
      <c r="F11838" s="10"/>
      <c r="G11838" s="8"/>
      <c r="H11838" s="8"/>
      <c r="I11838" s="8"/>
      <c r="J11838" s="8"/>
      <c r="K11838" s="8"/>
      <c r="L11838" s="8"/>
      <c r="M11838" s="9"/>
      <c r="N11838" s="8"/>
      <c r="O11838" s="8"/>
      <c r="P11838" s="8"/>
      <c r="Q11838" s="9"/>
      <c r="R11838" s="9"/>
      <c r="S11838" s="9"/>
      <c r="T11838" s="9"/>
      <c r="U11838" s="8"/>
      <c r="V11838" s="8"/>
      <c r="W11838" s="10"/>
      <c r="X11838" s="8"/>
      <c r="Y11838" s="8"/>
      <c r="Z11838" s="6"/>
      <c r="AA11838" s="6"/>
      <c r="AB11838" s="6"/>
      <c r="AC11838" s="6"/>
      <c r="AD11838" s="6"/>
      <c r="AE11838" s="6"/>
      <c r="AF11838"/>
      <c r="AG11838"/>
      <c r="AH11838"/>
      <c r="AI11838" s="6"/>
      <c r="AJ11838" s="6"/>
    </row>
    <row r="11839" spans="1:36" s="5" customFormat="1" ht="14.25" customHeight="1" x14ac:dyDescent="0.25">
      <c r="A11839" s="6"/>
      <c r="B11839" s="7"/>
      <c r="C11839" s="20"/>
      <c r="D11839" s="8"/>
      <c r="E11839" s="9"/>
      <c r="F11839" s="10"/>
      <c r="G11839" s="8"/>
      <c r="H11839" s="8"/>
      <c r="I11839" s="8"/>
      <c r="J11839" s="8"/>
      <c r="K11839" s="8"/>
      <c r="L11839" s="8"/>
      <c r="M11839" s="9"/>
      <c r="N11839" s="8"/>
      <c r="O11839" s="8"/>
      <c r="P11839" s="8"/>
      <c r="Q11839" s="9"/>
      <c r="R11839" s="9"/>
      <c r="S11839" s="9"/>
      <c r="T11839" s="9"/>
      <c r="U11839" s="8"/>
      <c r="V11839" s="8"/>
      <c r="W11839" s="10"/>
      <c r="X11839" s="8"/>
      <c r="Y11839" s="8"/>
      <c r="Z11839" s="6"/>
      <c r="AA11839" s="6"/>
      <c r="AB11839" s="6"/>
      <c r="AC11839" s="6"/>
      <c r="AD11839" s="6"/>
      <c r="AE11839" s="6"/>
      <c r="AF11839"/>
      <c r="AG11839"/>
      <c r="AH11839"/>
      <c r="AI11839" s="6"/>
      <c r="AJ11839" s="6"/>
    </row>
    <row r="11840" spans="1:36" s="5" customFormat="1" ht="14.25" customHeight="1" x14ac:dyDescent="0.25">
      <c r="A11840" s="6"/>
      <c r="B11840" s="7"/>
      <c r="C11840" s="20"/>
      <c r="D11840" s="8"/>
      <c r="E11840" s="9"/>
      <c r="F11840" s="10"/>
      <c r="G11840" s="8"/>
      <c r="H11840" s="8"/>
      <c r="I11840" s="8"/>
      <c r="J11840" s="8"/>
      <c r="K11840" s="8"/>
      <c r="L11840" s="8"/>
      <c r="M11840" s="9"/>
      <c r="N11840" s="8"/>
      <c r="O11840" s="8"/>
      <c r="P11840" s="8"/>
      <c r="Q11840" s="9"/>
      <c r="R11840" s="9"/>
      <c r="S11840" s="9"/>
      <c r="T11840" s="9"/>
      <c r="U11840" s="8"/>
      <c r="V11840" s="8"/>
      <c r="W11840" s="10"/>
      <c r="X11840" s="8"/>
      <c r="Y11840" s="8"/>
      <c r="Z11840" s="6"/>
      <c r="AA11840" s="6"/>
      <c r="AB11840" s="6"/>
      <c r="AC11840" s="6"/>
      <c r="AD11840" s="6"/>
      <c r="AE11840" s="6"/>
      <c r="AF11840"/>
      <c r="AG11840"/>
      <c r="AH11840"/>
      <c r="AI11840" s="6"/>
      <c r="AJ11840" s="6"/>
    </row>
    <row r="11841" spans="1:36" s="5" customFormat="1" ht="14.25" customHeight="1" x14ac:dyDescent="0.25">
      <c r="A11841" s="6"/>
      <c r="B11841" s="7"/>
      <c r="C11841" s="20"/>
      <c r="D11841" s="8"/>
      <c r="E11841" s="9"/>
      <c r="F11841" s="10"/>
      <c r="G11841" s="8"/>
      <c r="H11841" s="8"/>
      <c r="I11841" s="8"/>
      <c r="J11841" s="8"/>
      <c r="K11841" s="8"/>
      <c r="L11841" s="8"/>
      <c r="M11841" s="9"/>
      <c r="N11841" s="8"/>
      <c r="O11841" s="8"/>
      <c r="P11841" s="8"/>
      <c r="Q11841" s="9"/>
      <c r="R11841" s="9"/>
      <c r="S11841" s="9"/>
      <c r="T11841" s="9"/>
      <c r="U11841" s="8"/>
      <c r="V11841" s="8"/>
      <c r="W11841" s="10"/>
      <c r="X11841" s="8"/>
      <c r="Y11841" s="8"/>
      <c r="Z11841" s="6"/>
      <c r="AA11841" s="6"/>
      <c r="AB11841" s="6"/>
      <c r="AC11841" s="6"/>
      <c r="AD11841" s="6"/>
      <c r="AE11841" s="6"/>
      <c r="AF11841"/>
      <c r="AG11841"/>
      <c r="AH11841"/>
      <c r="AI11841" s="6"/>
      <c r="AJ11841" s="6"/>
    </row>
    <row r="11842" spans="1:36" s="5" customFormat="1" ht="14.25" customHeight="1" x14ac:dyDescent="0.25">
      <c r="A11842" s="6"/>
      <c r="B11842" s="7"/>
      <c r="C11842" s="20"/>
      <c r="D11842" s="8"/>
      <c r="E11842" s="9"/>
      <c r="F11842" s="10"/>
      <c r="G11842" s="8"/>
      <c r="H11842" s="8"/>
      <c r="I11842" s="8"/>
      <c r="J11842" s="8"/>
      <c r="K11842" s="8"/>
      <c r="L11842" s="8"/>
      <c r="M11842" s="9"/>
      <c r="N11842" s="8"/>
      <c r="O11842" s="8"/>
      <c r="P11842" s="8"/>
      <c r="Q11842" s="9"/>
      <c r="R11842" s="9"/>
      <c r="S11842" s="9"/>
      <c r="T11842" s="9"/>
      <c r="U11842" s="8"/>
      <c r="V11842" s="8"/>
      <c r="W11842" s="10"/>
      <c r="X11842" s="8"/>
      <c r="Y11842" s="8"/>
      <c r="Z11842" s="6"/>
      <c r="AA11842" s="6"/>
      <c r="AB11842" s="6"/>
      <c r="AC11842" s="6"/>
      <c r="AD11842" s="6"/>
      <c r="AE11842" s="6"/>
      <c r="AF11842"/>
      <c r="AG11842"/>
      <c r="AH11842"/>
      <c r="AI11842" s="6"/>
      <c r="AJ11842" s="6"/>
    </row>
    <row r="11843" spans="1:36" s="5" customFormat="1" ht="14.25" customHeight="1" x14ac:dyDescent="0.25">
      <c r="A11843" s="6"/>
      <c r="B11843" s="7"/>
      <c r="C11843" s="20"/>
      <c r="D11843" s="8"/>
      <c r="E11843" s="9"/>
      <c r="F11843" s="10"/>
      <c r="G11843" s="8"/>
      <c r="H11843" s="8"/>
      <c r="I11843" s="8"/>
      <c r="J11843" s="8"/>
      <c r="K11843" s="8"/>
      <c r="L11843" s="8"/>
      <c r="M11843" s="9"/>
      <c r="N11843" s="8"/>
      <c r="O11843" s="8"/>
      <c r="P11843" s="8"/>
      <c r="Q11843" s="9"/>
      <c r="R11843" s="9"/>
      <c r="S11843" s="9"/>
      <c r="T11843" s="9"/>
      <c r="U11843" s="8"/>
      <c r="V11843" s="8"/>
      <c r="W11843" s="10"/>
      <c r="X11843" s="8"/>
      <c r="Y11843" s="8"/>
      <c r="Z11843" s="6"/>
      <c r="AA11843" s="6"/>
      <c r="AB11843" s="6"/>
      <c r="AC11843" s="6"/>
      <c r="AD11843" s="6"/>
      <c r="AE11843" s="6"/>
      <c r="AF11843"/>
      <c r="AG11843"/>
      <c r="AH11843"/>
      <c r="AI11843" s="6"/>
      <c r="AJ11843" s="6"/>
    </row>
    <row r="11844" spans="1:36" s="5" customFormat="1" ht="14.25" customHeight="1" x14ac:dyDescent="0.25">
      <c r="A11844" s="6"/>
      <c r="B11844" s="7"/>
      <c r="C11844" s="20"/>
      <c r="D11844" s="8"/>
      <c r="E11844" s="9"/>
      <c r="F11844" s="10"/>
      <c r="G11844" s="8"/>
      <c r="H11844" s="8"/>
      <c r="I11844" s="8"/>
      <c r="J11844" s="8"/>
      <c r="K11844" s="8"/>
      <c r="L11844" s="8"/>
      <c r="M11844" s="9"/>
      <c r="N11844" s="8"/>
      <c r="O11844" s="8"/>
      <c r="P11844" s="8"/>
      <c r="Q11844" s="9"/>
      <c r="R11844" s="9"/>
      <c r="S11844" s="9"/>
      <c r="T11844" s="9"/>
      <c r="U11844" s="8"/>
      <c r="V11844" s="8"/>
      <c r="W11844" s="10"/>
      <c r="X11844" s="8"/>
      <c r="Y11844" s="8"/>
      <c r="Z11844" s="6"/>
      <c r="AA11844" s="6"/>
      <c r="AB11844" s="6"/>
      <c r="AC11844" s="6"/>
      <c r="AD11844" s="6"/>
      <c r="AE11844" s="6"/>
      <c r="AF11844"/>
      <c r="AG11844"/>
      <c r="AH11844"/>
      <c r="AI11844" s="6"/>
      <c r="AJ11844" s="6"/>
    </row>
    <row r="11845" spans="1:36" s="5" customFormat="1" ht="14.25" customHeight="1" x14ac:dyDescent="0.25">
      <c r="A11845" s="6"/>
      <c r="B11845" s="7"/>
      <c r="C11845" s="20"/>
      <c r="D11845" s="8"/>
      <c r="E11845" s="9"/>
      <c r="F11845" s="10"/>
      <c r="G11845" s="8"/>
      <c r="H11845" s="8"/>
      <c r="I11845" s="8"/>
      <c r="J11845" s="8"/>
      <c r="K11845" s="8"/>
      <c r="L11845" s="8"/>
      <c r="M11845" s="9"/>
      <c r="N11845" s="8"/>
      <c r="O11845" s="8"/>
      <c r="P11845" s="8"/>
      <c r="Q11845" s="9"/>
      <c r="R11845" s="9"/>
      <c r="S11845" s="9"/>
      <c r="T11845" s="9"/>
      <c r="U11845" s="8"/>
      <c r="V11845" s="8"/>
      <c r="W11845" s="10"/>
      <c r="X11845" s="8"/>
      <c r="Y11845" s="8"/>
      <c r="Z11845" s="6"/>
      <c r="AA11845" s="6"/>
      <c r="AB11845" s="6"/>
      <c r="AC11845" s="6"/>
      <c r="AD11845" s="6"/>
      <c r="AE11845" s="6"/>
      <c r="AF11845"/>
      <c r="AG11845"/>
      <c r="AH11845"/>
      <c r="AI11845" s="6"/>
      <c r="AJ11845" s="6"/>
    </row>
    <row r="11846" spans="1:36" s="5" customFormat="1" ht="14.25" customHeight="1" x14ac:dyDescent="0.25">
      <c r="A11846" s="6"/>
      <c r="B11846" s="7"/>
      <c r="C11846" s="20"/>
      <c r="D11846" s="8"/>
      <c r="E11846" s="9"/>
      <c r="F11846" s="10"/>
      <c r="G11846" s="8"/>
      <c r="H11846" s="8"/>
      <c r="I11846" s="8"/>
      <c r="J11846" s="8"/>
      <c r="K11846" s="8"/>
      <c r="L11846" s="8"/>
      <c r="M11846" s="9"/>
      <c r="N11846" s="8"/>
      <c r="O11846" s="8"/>
      <c r="P11846" s="8"/>
      <c r="Q11846" s="9"/>
      <c r="R11846" s="9"/>
      <c r="S11846" s="9"/>
      <c r="T11846" s="9"/>
      <c r="U11846" s="8"/>
      <c r="V11846" s="8"/>
      <c r="W11846" s="10"/>
      <c r="X11846" s="8"/>
      <c r="Y11846" s="8"/>
      <c r="Z11846" s="6"/>
      <c r="AA11846" s="6"/>
      <c r="AB11846" s="6"/>
      <c r="AC11846" s="6"/>
      <c r="AD11846" s="6"/>
      <c r="AE11846" s="6"/>
      <c r="AF11846"/>
      <c r="AG11846"/>
      <c r="AH11846"/>
      <c r="AI11846" s="6"/>
      <c r="AJ11846" s="6"/>
    </row>
    <row r="11847" spans="1:36" s="5" customFormat="1" ht="14.25" customHeight="1" x14ac:dyDescent="0.25">
      <c r="A11847" s="6"/>
      <c r="B11847" s="7"/>
      <c r="C11847" s="20"/>
      <c r="D11847" s="8"/>
      <c r="E11847" s="9"/>
      <c r="F11847" s="10"/>
      <c r="G11847" s="8"/>
      <c r="H11847" s="8"/>
      <c r="I11847" s="8"/>
      <c r="J11847" s="8"/>
      <c r="K11847" s="8"/>
      <c r="L11847" s="8"/>
      <c r="M11847" s="9"/>
      <c r="N11847" s="8"/>
      <c r="O11847" s="8"/>
      <c r="P11847" s="8"/>
      <c r="Q11847" s="9"/>
      <c r="R11847" s="9"/>
      <c r="S11847" s="9"/>
      <c r="T11847" s="9"/>
      <c r="U11847" s="8"/>
      <c r="V11847" s="8"/>
      <c r="W11847" s="10"/>
      <c r="X11847" s="8"/>
      <c r="Y11847" s="8"/>
      <c r="Z11847" s="6"/>
      <c r="AA11847" s="6"/>
      <c r="AB11847" s="6"/>
      <c r="AC11847" s="6"/>
      <c r="AD11847" s="6"/>
      <c r="AE11847" s="6"/>
      <c r="AF11847"/>
      <c r="AG11847"/>
      <c r="AH11847"/>
      <c r="AI11847" s="6"/>
      <c r="AJ11847" s="6"/>
    </row>
    <row r="11848" spans="1:36" s="5" customFormat="1" ht="14.25" customHeight="1" x14ac:dyDescent="0.25">
      <c r="A11848" s="6"/>
      <c r="B11848" s="7"/>
      <c r="C11848" s="20"/>
      <c r="D11848" s="8"/>
      <c r="E11848" s="9"/>
      <c r="F11848" s="10"/>
      <c r="G11848" s="8"/>
      <c r="H11848" s="8"/>
      <c r="I11848" s="8"/>
      <c r="J11848" s="8"/>
      <c r="K11848" s="8"/>
      <c r="L11848" s="8"/>
      <c r="M11848" s="9"/>
      <c r="N11848" s="8"/>
      <c r="O11848" s="8"/>
      <c r="P11848" s="8"/>
      <c r="Q11848" s="9"/>
      <c r="R11848" s="9"/>
      <c r="S11848" s="9"/>
      <c r="T11848" s="9"/>
      <c r="U11848" s="8"/>
      <c r="V11848" s="8"/>
      <c r="W11848" s="10"/>
      <c r="X11848" s="8"/>
      <c r="Y11848" s="8"/>
      <c r="Z11848" s="6"/>
      <c r="AA11848" s="6"/>
      <c r="AB11848" s="6"/>
      <c r="AC11848" s="6"/>
      <c r="AD11848" s="6"/>
      <c r="AE11848" s="6"/>
      <c r="AF11848"/>
      <c r="AG11848"/>
      <c r="AH11848"/>
      <c r="AI11848" s="6"/>
      <c r="AJ11848" s="6"/>
    </row>
    <row r="11849" spans="1:36" s="5" customFormat="1" ht="14.25" customHeight="1" x14ac:dyDescent="0.25">
      <c r="A11849" s="6"/>
      <c r="B11849" s="7"/>
      <c r="C11849" s="20"/>
      <c r="D11849" s="8"/>
      <c r="E11849" s="9"/>
      <c r="F11849" s="10"/>
      <c r="G11849" s="8"/>
      <c r="H11849" s="8"/>
      <c r="I11849" s="8"/>
      <c r="J11849" s="8"/>
      <c r="K11849" s="8"/>
      <c r="L11849" s="8"/>
      <c r="M11849" s="9"/>
      <c r="N11849" s="8"/>
      <c r="O11849" s="8"/>
      <c r="P11849" s="8"/>
      <c r="Q11849" s="9"/>
      <c r="R11849" s="9"/>
      <c r="S11849" s="9"/>
      <c r="T11849" s="9"/>
      <c r="U11849" s="8"/>
      <c r="V11849" s="8"/>
      <c r="W11849" s="10"/>
      <c r="X11849" s="8"/>
      <c r="Y11849" s="8"/>
      <c r="Z11849" s="6"/>
      <c r="AA11849" s="6"/>
      <c r="AB11849" s="6"/>
      <c r="AC11849" s="6"/>
      <c r="AD11849" s="6"/>
      <c r="AE11849" s="6"/>
      <c r="AF11849"/>
      <c r="AG11849"/>
      <c r="AH11849"/>
      <c r="AI11849" s="6"/>
      <c r="AJ11849" s="6"/>
    </row>
    <row r="11850" spans="1:36" s="5" customFormat="1" ht="14.25" customHeight="1" x14ac:dyDescent="0.25">
      <c r="A11850" s="6"/>
      <c r="B11850" s="7"/>
      <c r="C11850" s="20"/>
      <c r="D11850" s="8"/>
      <c r="E11850" s="9"/>
      <c r="F11850" s="10"/>
      <c r="G11850" s="8"/>
      <c r="H11850" s="8"/>
      <c r="I11850" s="8"/>
      <c r="J11850" s="8"/>
      <c r="K11850" s="8"/>
      <c r="L11850" s="8"/>
      <c r="M11850" s="9"/>
      <c r="N11850" s="8"/>
      <c r="O11850" s="8"/>
      <c r="P11850" s="8"/>
      <c r="Q11850" s="9"/>
      <c r="R11850" s="9"/>
      <c r="S11850" s="9"/>
      <c r="T11850" s="9"/>
      <c r="U11850" s="8"/>
      <c r="V11850" s="8"/>
      <c r="W11850" s="10"/>
      <c r="X11850" s="8"/>
      <c r="Y11850" s="8"/>
      <c r="Z11850" s="6"/>
      <c r="AA11850" s="6"/>
      <c r="AB11850" s="6"/>
      <c r="AC11850" s="6"/>
      <c r="AD11850" s="6"/>
      <c r="AE11850" s="6"/>
      <c r="AF11850"/>
      <c r="AG11850"/>
      <c r="AH11850"/>
      <c r="AI11850" s="6"/>
      <c r="AJ11850" s="6"/>
    </row>
    <row r="11851" spans="1:36" s="5" customFormat="1" ht="14.25" customHeight="1" x14ac:dyDescent="0.25">
      <c r="A11851" s="6"/>
      <c r="B11851" s="7"/>
      <c r="C11851" s="20"/>
      <c r="D11851" s="8"/>
      <c r="E11851" s="9"/>
      <c r="F11851" s="10"/>
      <c r="G11851" s="8"/>
      <c r="H11851" s="8"/>
      <c r="I11851" s="8"/>
      <c r="J11851" s="8"/>
      <c r="K11851" s="8"/>
      <c r="L11851" s="8"/>
      <c r="M11851" s="9"/>
      <c r="N11851" s="8"/>
      <c r="O11851" s="8"/>
      <c r="P11851" s="8"/>
      <c r="Q11851" s="9"/>
      <c r="R11851" s="9"/>
      <c r="S11851" s="9"/>
      <c r="T11851" s="9"/>
      <c r="U11851" s="8"/>
      <c r="V11851" s="8"/>
      <c r="W11851" s="10"/>
      <c r="X11851" s="8"/>
      <c r="Y11851" s="8"/>
      <c r="Z11851" s="6"/>
      <c r="AA11851" s="6"/>
      <c r="AB11851" s="6"/>
      <c r="AC11851" s="6"/>
      <c r="AD11851" s="6"/>
      <c r="AE11851" s="6"/>
      <c r="AF11851"/>
      <c r="AG11851"/>
      <c r="AH11851"/>
      <c r="AI11851" s="6"/>
      <c r="AJ11851" s="6"/>
    </row>
    <row r="11852" spans="1:36" s="5" customFormat="1" ht="14.25" customHeight="1" x14ac:dyDescent="0.25">
      <c r="A11852" s="6"/>
      <c r="B11852" s="7"/>
      <c r="C11852" s="20"/>
      <c r="D11852" s="8"/>
      <c r="E11852" s="9"/>
      <c r="F11852" s="10"/>
      <c r="G11852" s="8"/>
      <c r="H11852" s="8"/>
      <c r="I11852" s="8"/>
      <c r="J11852" s="8"/>
      <c r="K11852" s="8"/>
      <c r="L11852" s="8"/>
      <c r="M11852" s="9"/>
      <c r="N11852" s="8"/>
      <c r="O11852" s="8"/>
      <c r="P11852" s="8"/>
      <c r="Q11852" s="9"/>
      <c r="R11852" s="9"/>
      <c r="S11852" s="9"/>
      <c r="T11852" s="9"/>
      <c r="U11852" s="8"/>
      <c r="V11852" s="8"/>
      <c r="W11852" s="10"/>
      <c r="X11852" s="8"/>
      <c r="Y11852" s="8"/>
      <c r="Z11852" s="6"/>
      <c r="AA11852" s="6"/>
      <c r="AB11852" s="6"/>
      <c r="AC11852" s="6"/>
      <c r="AD11852" s="6"/>
      <c r="AE11852" s="6"/>
      <c r="AF11852"/>
      <c r="AG11852"/>
      <c r="AH11852"/>
      <c r="AI11852" s="6"/>
      <c r="AJ11852" s="6"/>
    </row>
    <row r="11853" spans="1:36" s="5" customFormat="1" ht="14.25" customHeight="1" x14ac:dyDescent="0.25">
      <c r="A11853" s="6"/>
      <c r="B11853" s="7"/>
      <c r="C11853" s="20"/>
      <c r="D11853" s="8"/>
      <c r="E11853" s="9"/>
      <c r="F11853" s="10"/>
      <c r="G11853" s="8"/>
      <c r="H11853" s="8"/>
      <c r="I11853" s="8"/>
      <c r="J11853" s="8"/>
      <c r="K11853" s="8"/>
      <c r="L11853" s="8"/>
      <c r="M11853" s="9"/>
      <c r="N11853" s="8"/>
      <c r="O11853" s="8"/>
      <c r="P11853" s="8"/>
      <c r="Q11853" s="9"/>
      <c r="R11853" s="9"/>
      <c r="S11853" s="9"/>
      <c r="T11853" s="9"/>
      <c r="U11853" s="8"/>
      <c r="V11853" s="8"/>
      <c r="W11853" s="10"/>
      <c r="X11853" s="8"/>
      <c r="Y11853" s="8"/>
      <c r="Z11853" s="6"/>
      <c r="AA11853" s="6"/>
      <c r="AB11853" s="6"/>
      <c r="AC11853" s="6"/>
      <c r="AD11853" s="6"/>
      <c r="AE11853" s="6"/>
      <c r="AF11853"/>
      <c r="AG11853"/>
      <c r="AH11853"/>
      <c r="AI11853" s="6"/>
      <c r="AJ11853" s="6"/>
    </row>
    <row r="11854" spans="1:36" s="5" customFormat="1" ht="14.25" customHeight="1" x14ac:dyDescent="0.25">
      <c r="A11854" s="6"/>
      <c r="B11854" s="7"/>
      <c r="C11854" s="20"/>
      <c r="D11854" s="8"/>
      <c r="E11854" s="9"/>
      <c r="F11854" s="10"/>
      <c r="G11854" s="8"/>
      <c r="H11854" s="8"/>
      <c r="I11854" s="8"/>
      <c r="J11854" s="8"/>
      <c r="K11854" s="8"/>
      <c r="L11854" s="8"/>
      <c r="M11854" s="9"/>
      <c r="N11854" s="8"/>
      <c r="O11854" s="8"/>
      <c r="P11854" s="8"/>
      <c r="Q11854" s="9"/>
      <c r="R11854" s="9"/>
      <c r="S11854" s="9"/>
      <c r="T11854" s="9"/>
      <c r="U11854" s="8"/>
      <c r="V11854" s="8"/>
      <c r="W11854" s="10"/>
      <c r="X11854" s="8"/>
      <c r="Y11854" s="8"/>
      <c r="Z11854" s="6"/>
      <c r="AA11854" s="6"/>
      <c r="AB11854" s="6"/>
      <c r="AC11854" s="6"/>
      <c r="AD11854" s="6"/>
      <c r="AE11854" s="6"/>
      <c r="AF11854"/>
      <c r="AG11854"/>
      <c r="AH11854"/>
      <c r="AI11854" s="6"/>
      <c r="AJ11854" s="6"/>
    </row>
    <row r="11855" spans="1:36" s="5" customFormat="1" ht="14.25" customHeight="1" x14ac:dyDescent="0.25">
      <c r="A11855" s="6"/>
      <c r="B11855" s="7"/>
      <c r="C11855" s="20"/>
      <c r="D11855" s="8"/>
      <c r="E11855" s="9"/>
      <c r="F11855" s="10"/>
      <c r="G11855" s="8"/>
      <c r="H11855" s="8"/>
      <c r="I11855" s="8"/>
      <c r="J11855" s="8"/>
      <c r="K11855" s="8"/>
      <c r="L11855" s="8"/>
      <c r="M11855" s="9"/>
      <c r="N11855" s="8"/>
      <c r="O11855" s="8"/>
      <c r="P11855" s="8"/>
      <c r="Q11855" s="9"/>
      <c r="R11855" s="9"/>
      <c r="S11855" s="9"/>
      <c r="T11855" s="9"/>
      <c r="U11855" s="8"/>
      <c r="V11855" s="8"/>
      <c r="W11855" s="10"/>
      <c r="X11855" s="8"/>
      <c r="Y11855" s="8"/>
      <c r="Z11855" s="6"/>
      <c r="AA11855" s="6"/>
      <c r="AB11855" s="6"/>
      <c r="AC11855" s="6"/>
      <c r="AD11855" s="6"/>
      <c r="AE11855" s="6"/>
      <c r="AF11855"/>
      <c r="AG11855"/>
      <c r="AH11855"/>
      <c r="AI11855" s="6"/>
      <c r="AJ11855" s="6"/>
    </row>
    <row r="11856" spans="1:36" s="5" customFormat="1" ht="14.25" customHeight="1" x14ac:dyDescent="0.25">
      <c r="A11856" s="6"/>
      <c r="B11856" s="7"/>
      <c r="C11856" s="20"/>
      <c r="D11856" s="8"/>
      <c r="E11856" s="9"/>
      <c r="F11856" s="10"/>
      <c r="G11856" s="8"/>
      <c r="H11856" s="8"/>
      <c r="I11856" s="8"/>
      <c r="J11856" s="8"/>
      <c r="K11856" s="8"/>
      <c r="L11856" s="8"/>
      <c r="M11856" s="9"/>
      <c r="N11856" s="8"/>
      <c r="O11856" s="8"/>
      <c r="P11856" s="8"/>
      <c r="Q11856" s="9"/>
      <c r="R11856" s="9"/>
      <c r="S11856" s="9"/>
      <c r="T11856" s="9"/>
      <c r="U11856" s="8"/>
      <c r="V11856" s="8"/>
      <c r="W11856" s="10"/>
      <c r="X11856" s="8"/>
      <c r="Y11856" s="8"/>
      <c r="Z11856" s="6"/>
      <c r="AA11856" s="6"/>
      <c r="AB11856" s="6"/>
      <c r="AC11856" s="6"/>
      <c r="AD11856" s="6"/>
      <c r="AE11856" s="6"/>
      <c r="AF11856"/>
      <c r="AG11856"/>
      <c r="AH11856"/>
      <c r="AI11856" s="6"/>
      <c r="AJ11856" s="6"/>
    </row>
    <row r="11857" spans="1:36" s="5" customFormat="1" ht="14.25" customHeight="1" x14ac:dyDescent="0.25">
      <c r="A11857" s="6"/>
      <c r="B11857" s="7"/>
      <c r="C11857" s="20"/>
      <c r="D11857" s="8"/>
      <c r="E11857" s="9"/>
      <c r="F11857" s="10"/>
      <c r="G11857" s="8"/>
      <c r="H11857" s="8"/>
      <c r="I11857" s="8"/>
      <c r="J11857" s="8"/>
      <c r="K11857" s="8"/>
      <c r="L11857" s="8"/>
      <c r="M11857" s="9"/>
      <c r="N11857" s="8"/>
      <c r="O11857" s="8"/>
      <c r="P11857" s="8"/>
      <c r="Q11857" s="9"/>
      <c r="R11857" s="9"/>
      <c r="S11857" s="9"/>
      <c r="T11857" s="9"/>
      <c r="U11857" s="8"/>
      <c r="V11857" s="8"/>
      <c r="W11857" s="10"/>
      <c r="X11857" s="8"/>
      <c r="Y11857" s="8"/>
      <c r="Z11857" s="6"/>
      <c r="AA11857" s="6"/>
      <c r="AB11857" s="6"/>
      <c r="AC11857" s="6"/>
      <c r="AD11857" s="6"/>
      <c r="AE11857" s="6"/>
      <c r="AF11857"/>
      <c r="AG11857"/>
      <c r="AH11857"/>
      <c r="AI11857" s="6"/>
      <c r="AJ11857" s="6"/>
    </row>
    <row r="11858" spans="1:36" s="5" customFormat="1" ht="14.25" customHeight="1" x14ac:dyDescent="0.25">
      <c r="A11858" s="6"/>
      <c r="B11858" s="7"/>
      <c r="C11858" s="20"/>
      <c r="D11858" s="8"/>
      <c r="E11858" s="9"/>
      <c r="F11858" s="10"/>
      <c r="G11858" s="8"/>
      <c r="H11858" s="8"/>
      <c r="I11858" s="8"/>
      <c r="J11858" s="8"/>
      <c r="K11858" s="8"/>
      <c r="L11858" s="8"/>
      <c r="M11858" s="9"/>
      <c r="N11858" s="8"/>
      <c r="O11858" s="8"/>
      <c r="P11858" s="8"/>
      <c r="Q11858" s="9"/>
      <c r="R11858" s="9"/>
      <c r="S11858" s="9"/>
      <c r="T11858" s="9"/>
      <c r="U11858" s="8"/>
      <c r="V11858" s="8"/>
      <c r="W11858" s="10"/>
      <c r="X11858" s="8"/>
      <c r="Y11858" s="8"/>
      <c r="Z11858" s="6"/>
      <c r="AA11858" s="6"/>
      <c r="AB11858" s="6"/>
      <c r="AC11858" s="6"/>
      <c r="AD11858" s="6"/>
      <c r="AE11858" s="6"/>
      <c r="AF11858"/>
      <c r="AG11858"/>
      <c r="AH11858"/>
      <c r="AI11858" s="6"/>
      <c r="AJ11858" s="6"/>
    </row>
    <row r="11859" spans="1:36" s="5" customFormat="1" ht="14.25" customHeight="1" x14ac:dyDescent="0.25">
      <c r="A11859" s="6"/>
      <c r="B11859" s="7"/>
      <c r="C11859" s="20"/>
      <c r="D11859" s="8"/>
      <c r="E11859" s="9"/>
      <c r="F11859" s="10"/>
      <c r="G11859" s="8"/>
      <c r="H11859" s="8"/>
      <c r="I11859" s="8"/>
      <c r="J11859" s="8"/>
      <c r="K11859" s="8"/>
      <c r="L11859" s="8"/>
      <c r="M11859" s="9"/>
      <c r="N11859" s="8"/>
      <c r="O11859" s="8"/>
      <c r="P11859" s="8"/>
      <c r="Q11859" s="9"/>
      <c r="R11859" s="9"/>
      <c r="S11859" s="9"/>
      <c r="T11859" s="9"/>
      <c r="U11859" s="8"/>
      <c r="V11859" s="8"/>
      <c r="W11859" s="10"/>
      <c r="X11859" s="8"/>
      <c r="Y11859" s="8"/>
      <c r="Z11859" s="6"/>
      <c r="AA11859" s="6"/>
      <c r="AB11859" s="6"/>
      <c r="AC11859" s="6"/>
      <c r="AD11859" s="6"/>
      <c r="AE11859" s="6"/>
      <c r="AF11859"/>
      <c r="AG11859"/>
      <c r="AH11859"/>
      <c r="AI11859" s="6"/>
      <c r="AJ11859" s="6"/>
    </row>
    <row r="11860" spans="1:36" s="5" customFormat="1" ht="14.25" customHeight="1" x14ac:dyDescent="0.25">
      <c r="A11860" s="6"/>
      <c r="B11860" s="7"/>
      <c r="C11860" s="20"/>
      <c r="D11860" s="8"/>
      <c r="E11860" s="9"/>
      <c r="F11860" s="10"/>
      <c r="G11860" s="8"/>
      <c r="H11860" s="8"/>
      <c r="I11860" s="8"/>
      <c r="J11860" s="8"/>
      <c r="K11860" s="8"/>
      <c r="L11860" s="8"/>
      <c r="M11860" s="9"/>
      <c r="N11860" s="8"/>
      <c r="O11860" s="8"/>
      <c r="P11860" s="8"/>
      <c r="Q11860" s="9"/>
      <c r="R11860" s="9"/>
      <c r="S11860" s="9"/>
      <c r="T11860" s="9"/>
      <c r="U11860" s="8"/>
      <c r="V11860" s="8"/>
      <c r="W11860" s="10"/>
      <c r="X11860" s="8"/>
      <c r="Y11860" s="8"/>
      <c r="Z11860" s="6"/>
      <c r="AA11860" s="6"/>
      <c r="AB11860" s="6"/>
      <c r="AC11860" s="6"/>
      <c r="AD11860" s="6"/>
      <c r="AE11860" s="6"/>
      <c r="AF11860"/>
      <c r="AG11860"/>
      <c r="AH11860"/>
      <c r="AI11860" s="6"/>
      <c r="AJ11860" s="6"/>
    </row>
    <row r="11861" spans="1:36" s="5" customFormat="1" ht="14.25" customHeight="1" x14ac:dyDescent="0.25">
      <c r="A11861" s="6"/>
      <c r="B11861" s="7"/>
      <c r="C11861" s="20"/>
      <c r="D11861" s="8"/>
      <c r="E11861" s="9"/>
      <c r="F11861" s="10"/>
      <c r="G11861" s="8"/>
      <c r="H11861" s="8"/>
      <c r="I11861" s="8"/>
      <c r="J11861" s="8"/>
      <c r="K11861" s="8"/>
      <c r="L11861" s="8"/>
      <c r="M11861" s="9"/>
      <c r="N11861" s="8"/>
      <c r="O11861" s="8"/>
      <c r="P11861" s="8"/>
      <c r="Q11861" s="9"/>
      <c r="R11861" s="9"/>
      <c r="S11861" s="9"/>
      <c r="T11861" s="9"/>
      <c r="U11861" s="8"/>
      <c r="V11861" s="8"/>
      <c r="W11861" s="10"/>
      <c r="X11861" s="8"/>
      <c r="Y11861" s="8"/>
      <c r="Z11861" s="6"/>
      <c r="AA11861" s="6"/>
      <c r="AB11861" s="6"/>
      <c r="AC11861" s="6"/>
      <c r="AD11861" s="6"/>
      <c r="AE11861" s="6"/>
      <c r="AF11861"/>
      <c r="AG11861"/>
      <c r="AH11861"/>
      <c r="AI11861" s="6"/>
      <c r="AJ11861" s="6"/>
    </row>
    <row r="11862" spans="1:36" s="5" customFormat="1" ht="14.25" customHeight="1" x14ac:dyDescent="0.25">
      <c r="A11862" s="6"/>
      <c r="B11862" s="7"/>
      <c r="C11862" s="20"/>
      <c r="D11862" s="8"/>
      <c r="E11862" s="9"/>
      <c r="F11862" s="10"/>
      <c r="G11862" s="8"/>
      <c r="H11862" s="8"/>
      <c r="I11862" s="8"/>
      <c r="J11862" s="8"/>
      <c r="K11862" s="8"/>
      <c r="L11862" s="8"/>
      <c r="M11862" s="9"/>
      <c r="N11862" s="8"/>
      <c r="O11862" s="8"/>
      <c r="P11862" s="8"/>
      <c r="Q11862" s="9"/>
      <c r="R11862" s="9"/>
      <c r="S11862" s="9"/>
      <c r="T11862" s="9"/>
      <c r="U11862" s="8"/>
      <c r="V11862" s="8"/>
      <c r="W11862" s="10"/>
      <c r="X11862" s="8"/>
      <c r="Y11862" s="8"/>
      <c r="Z11862" s="6"/>
      <c r="AA11862" s="6"/>
      <c r="AB11862" s="6"/>
      <c r="AC11862" s="6"/>
      <c r="AD11862" s="6"/>
      <c r="AE11862" s="6"/>
      <c r="AF11862"/>
      <c r="AG11862"/>
      <c r="AH11862"/>
      <c r="AI11862" s="6"/>
      <c r="AJ11862" s="6"/>
    </row>
    <row r="11863" spans="1:36" s="5" customFormat="1" ht="14.25" customHeight="1" x14ac:dyDescent="0.25">
      <c r="A11863" s="6"/>
      <c r="B11863" s="7"/>
      <c r="C11863" s="20"/>
      <c r="D11863" s="8"/>
      <c r="E11863" s="9"/>
      <c r="F11863" s="10"/>
      <c r="G11863" s="8"/>
      <c r="H11863" s="8"/>
      <c r="I11863" s="8"/>
      <c r="J11863" s="8"/>
      <c r="K11863" s="8"/>
      <c r="L11863" s="8"/>
      <c r="M11863" s="9"/>
      <c r="N11863" s="8"/>
      <c r="O11863" s="8"/>
      <c r="P11863" s="8"/>
      <c r="Q11863" s="9"/>
      <c r="R11863" s="9"/>
      <c r="S11863" s="9"/>
      <c r="T11863" s="9"/>
      <c r="U11863" s="8"/>
      <c r="V11863" s="8"/>
      <c r="W11863" s="10"/>
      <c r="X11863" s="8"/>
      <c r="Y11863" s="8"/>
      <c r="Z11863" s="6"/>
      <c r="AA11863" s="6"/>
      <c r="AB11863" s="6"/>
      <c r="AC11863" s="6"/>
      <c r="AD11863" s="6"/>
      <c r="AE11863" s="6"/>
      <c r="AF11863"/>
      <c r="AG11863"/>
      <c r="AH11863"/>
      <c r="AI11863" s="6"/>
      <c r="AJ11863" s="6"/>
    </row>
    <row r="11864" spans="1:36" s="5" customFormat="1" ht="14.25" customHeight="1" x14ac:dyDescent="0.25">
      <c r="A11864" s="6"/>
      <c r="B11864" s="7"/>
      <c r="C11864" s="20"/>
      <c r="D11864" s="8"/>
      <c r="E11864" s="9"/>
      <c r="F11864" s="10"/>
      <c r="G11864" s="8"/>
      <c r="H11864" s="8"/>
      <c r="I11864" s="8"/>
      <c r="J11864" s="8"/>
      <c r="K11864" s="8"/>
      <c r="L11864" s="8"/>
      <c r="M11864" s="9"/>
      <c r="N11864" s="8"/>
      <c r="O11864" s="8"/>
      <c r="P11864" s="8"/>
      <c r="Q11864" s="9"/>
      <c r="R11864" s="9"/>
      <c r="S11864" s="9"/>
      <c r="T11864" s="9"/>
      <c r="U11864" s="8"/>
      <c r="V11864" s="8"/>
      <c r="W11864" s="10"/>
      <c r="X11864" s="8"/>
      <c r="Y11864" s="8"/>
      <c r="Z11864" s="6"/>
      <c r="AA11864" s="6"/>
      <c r="AB11864" s="6"/>
      <c r="AC11864" s="6"/>
      <c r="AD11864" s="6"/>
      <c r="AE11864" s="6"/>
      <c r="AF11864"/>
      <c r="AG11864"/>
      <c r="AH11864"/>
      <c r="AI11864" s="6"/>
      <c r="AJ11864" s="6"/>
    </row>
    <row r="11865" spans="1:36" s="5" customFormat="1" ht="14.25" customHeight="1" x14ac:dyDescent="0.25">
      <c r="A11865" s="6"/>
      <c r="B11865" s="7"/>
      <c r="C11865" s="20"/>
      <c r="D11865" s="8"/>
      <c r="E11865" s="9"/>
      <c r="F11865" s="10"/>
      <c r="G11865" s="8"/>
      <c r="H11865" s="8"/>
      <c r="I11865" s="8"/>
      <c r="J11865" s="8"/>
      <c r="K11865" s="8"/>
      <c r="L11865" s="8"/>
      <c r="M11865" s="9"/>
      <c r="N11865" s="8"/>
      <c r="O11865" s="8"/>
      <c r="P11865" s="8"/>
      <c r="Q11865" s="9"/>
      <c r="R11865" s="9"/>
      <c r="S11865" s="9"/>
      <c r="T11865" s="9"/>
      <c r="U11865" s="8"/>
      <c r="V11865" s="8"/>
      <c r="W11865" s="10"/>
      <c r="X11865" s="8"/>
      <c r="Y11865" s="8"/>
      <c r="Z11865" s="6"/>
      <c r="AA11865" s="6"/>
      <c r="AB11865" s="6"/>
      <c r="AC11865" s="6"/>
      <c r="AD11865" s="6"/>
      <c r="AE11865" s="6"/>
      <c r="AF11865"/>
      <c r="AG11865"/>
      <c r="AH11865"/>
      <c r="AI11865" s="6"/>
      <c r="AJ11865" s="6"/>
    </row>
    <row r="11866" spans="1:36" s="5" customFormat="1" ht="14.25" customHeight="1" x14ac:dyDescent="0.25">
      <c r="A11866" s="6"/>
      <c r="B11866" s="7"/>
      <c r="C11866" s="20"/>
      <c r="D11866" s="8"/>
      <c r="E11866" s="9"/>
      <c r="F11866" s="10"/>
      <c r="G11866" s="8"/>
      <c r="H11866" s="8"/>
      <c r="I11866" s="8"/>
      <c r="J11866" s="8"/>
      <c r="K11866" s="8"/>
      <c r="L11866" s="8"/>
      <c r="M11866" s="9"/>
      <c r="N11866" s="8"/>
      <c r="O11866" s="8"/>
      <c r="P11866" s="8"/>
      <c r="Q11866" s="9"/>
      <c r="R11866" s="9"/>
      <c r="S11866" s="9"/>
      <c r="T11866" s="9"/>
      <c r="U11866" s="8"/>
      <c r="V11866" s="8"/>
      <c r="W11866" s="10"/>
      <c r="X11866" s="8"/>
      <c r="Y11866" s="8"/>
      <c r="Z11866" s="6"/>
      <c r="AA11866" s="6"/>
      <c r="AB11866" s="6"/>
      <c r="AC11866" s="6"/>
      <c r="AD11866" s="6"/>
      <c r="AE11866" s="6"/>
      <c r="AF11866"/>
      <c r="AG11866"/>
      <c r="AH11866"/>
      <c r="AI11866" s="6"/>
      <c r="AJ11866" s="6"/>
    </row>
    <row r="11867" spans="1:36" s="5" customFormat="1" ht="14.25" customHeight="1" x14ac:dyDescent="0.25">
      <c r="A11867" s="6"/>
      <c r="B11867" s="7"/>
      <c r="C11867" s="20"/>
      <c r="D11867" s="8"/>
      <c r="E11867" s="9"/>
      <c r="F11867" s="10"/>
      <c r="G11867" s="8"/>
      <c r="H11867" s="8"/>
      <c r="I11867" s="8"/>
      <c r="J11867" s="8"/>
      <c r="K11867" s="8"/>
      <c r="L11867" s="8"/>
      <c r="M11867" s="9"/>
      <c r="N11867" s="8"/>
      <c r="O11867" s="8"/>
      <c r="P11867" s="8"/>
      <c r="Q11867" s="9"/>
      <c r="R11867" s="9"/>
      <c r="S11867" s="9"/>
      <c r="T11867" s="9"/>
      <c r="U11867" s="8"/>
      <c r="V11867" s="8"/>
      <c r="W11867" s="10"/>
      <c r="X11867" s="8"/>
      <c r="Y11867" s="8"/>
      <c r="Z11867" s="6"/>
      <c r="AA11867" s="6"/>
      <c r="AB11867" s="6"/>
      <c r="AC11867" s="6"/>
      <c r="AD11867" s="6"/>
      <c r="AE11867" s="6"/>
      <c r="AF11867"/>
      <c r="AG11867"/>
      <c r="AH11867"/>
      <c r="AI11867" s="6"/>
      <c r="AJ11867" s="6"/>
    </row>
    <row r="11868" spans="1:36" s="5" customFormat="1" ht="14.25" customHeight="1" x14ac:dyDescent="0.25">
      <c r="A11868" s="6"/>
      <c r="B11868" s="7"/>
      <c r="C11868" s="20"/>
      <c r="D11868" s="8"/>
      <c r="E11868" s="9"/>
      <c r="F11868" s="10"/>
      <c r="G11868" s="8"/>
      <c r="H11868" s="8"/>
      <c r="I11868" s="8"/>
      <c r="J11868" s="8"/>
      <c r="K11868" s="8"/>
      <c r="L11868" s="8"/>
      <c r="M11868" s="9"/>
      <c r="N11868" s="8"/>
      <c r="O11868" s="8"/>
      <c r="P11868" s="8"/>
      <c r="Q11868" s="9"/>
      <c r="R11868" s="9"/>
      <c r="S11868" s="9"/>
      <c r="T11868" s="9"/>
      <c r="U11868" s="8"/>
      <c r="V11868" s="8"/>
      <c r="W11868" s="10"/>
      <c r="X11868" s="8"/>
      <c r="Y11868" s="8"/>
      <c r="Z11868" s="6"/>
      <c r="AA11868" s="6"/>
      <c r="AB11868" s="6"/>
      <c r="AC11868" s="6"/>
      <c r="AD11868" s="6"/>
      <c r="AE11868" s="6"/>
      <c r="AF11868"/>
      <c r="AG11868"/>
      <c r="AH11868"/>
      <c r="AI11868" s="6"/>
      <c r="AJ11868" s="6"/>
    </row>
    <row r="11869" spans="1:36" s="5" customFormat="1" ht="14.25" customHeight="1" x14ac:dyDescent="0.25">
      <c r="A11869" s="6"/>
      <c r="B11869" s="7"/>
      <c r="C11869" s="20"/>
      <c r="D11869" s="8"/>
      <c r="E11869" s="9"/>
      <c r="F11869" s="10"/>
      <c r="G11869" s="8"/>
      <c r="H11869" s="8"/>
      <c r="I11869" s="8"/>
      <c r="J11869" s="8"/>
      <c r="K11869" s="8"/>
      <c r="L11869" s="8"/>
      <c r="M11869" s="9"/>
      <c r="N11869" s="8"/>
      <c r="O11869" s="8"/>
      <c r="P11869" s="8"/>
      <c r="Q11869" s="9"/>
      <c r="R11869" s="9"/>
      <c r="S11869" s="9"/>
      <c r="T11869" s="9"/>
      <c r="U11869" s="8"/>
      <c r="V11869" s="8"/>
      <c r="W11869" s="10"/>
      <c r="X11869" s="8"/>
      <c r="Y11869" s="8"/>
      <c r="Z11869" s="6"/>
      <c r="AA11869" s="6"/>
      <c r="AB11869" s="6"/>
      <c r="AC11869" s="6"/>
      <c r="AD11869" s="6"/>
      <c r="AE11869" s="6"/>
      <c r="AF11869"/>
      <c r="AG11869"/>
      <c r="AH11869"/>
      <c r="AI11869" s="6"/>
      <c r="AJ11869" s="6"/>
    </row>
    <row r="11870" spans="1:36" s="5" customFormat="1" ht="14.25" customHeight="1" x14ac:dyDescent="0.25">
      <c r="A11870" s="6"/>
      <c r="B11870" s="7"/>
      <c r="C11870" s="20"/>
      <c r="D11870" s="8"/>
      <c r="E11870" s="9"/>
      <c r="F11870" s="10"/>
      <c r="G11870" s="8"/>
      <c r="H11870" s="8"/>
      <c r="I11870" s="8"/>
      <c r="J11870" s="8"/>
      <c r="K11870" s="8"/>
      <c r="L11870" s="8"/>
      <c r="M11870" s="9"/>
      <c r="N11870" s="8"/>
      <c r="O11870" s="8"/>
      <c r="P11870" s="8"/>
      <c r="Q11870" s="9"/>
      <c r="R11870" s="9"/>
      <c r="S11870" s="9"/>
      <c r="T11870" s="9"/>
      <c r="U11870" s="8"/>
      <c r="V11870" s="8"/>
      <c r="W11870" s="10"/>
      <c r="X11870" s="8"/>
      <c r="Y11870" s="8"/>
      <c r="Z11870" s="6"/>
      <c r="AA11870" s="6"/>
      <c r="AB11870" s="6"/>
      <c r="AC11870" s="6"/>
      <c r="AD11870" s="6"/>
      <c r="AE11870" s="6"/>
      <c r="AF11870"/>
      <c r="AG11870"/>
      <c r="AH11870"/>
      <c r="AI11870" s="6"/>
      <c r="AJ11870" s="6"/>
    </row>
    <row r="11871" spans="1:36" s="5" customFormat="1" ht="14.25" customHeight="1" x14ac:dyDescent="0.25">
      <c r="A11871" s="6"/>
      <c r="B11871" s="7"/>
      <c r="C11871" s="20"/>
      <c r="D11871" s="8"/>
      <c r="E11871" s="9"/>
      <c r="F11871" s="10"/>
      <c r="G11871" s="8"/>
      <c r="H11871" s="8"/>
      <c r="I11871" s="8"/>
      <c r="J11871" s="8"/>
      <c r="K11871" s="8"/>
      <c r="L11871" s="8"/>
      <c r="M11871" s="9"/>
      <c r="N11871" s="8"/>
      <c r="O11871" s="8"/>
      <c r="P11871" s="8"/>
      <c r="Q11871" s="9"/>
      <c r="R11871" s="9"/>
      <c r="S11871" s="9"/>
      <c r="T11871" s="9"/>
      <c r="U11871" s="8"/>
      <c r="V11871" s="8"/>
      <c r="W11871" s="10"/>
      <c r="X11871" s="8"/>
      <c r="Y11871" s="8"/>
      <c r="Z11871" s="6"/>
      <c r="AA11871" s="6"/>
      <c r="AB11871" s="6"/>
      <c r="AC11871" s="6"/>
      <c r="AD11871" s="6"/>
      <c r="AE11871" s="6"/>
      <c r="AF11871"/>
      <c r="AG11871"/>
      <c r="AH11871"/>
      <c r="AI11871" s="6"/>
      <c r="AJ11871" s="6"/>
    </row>
    <row r="11872" spans="1:36" s="5" customFormat="1" ht="14.25" customHeight="1" x14ac:dyDescent="0.25">
      <c r="A11872" s="6"/>
      <c r="B11872" s="7"/>
      <c r="C11872" s="20"/>
      <c r="D11872" s="8"/>
      <c r="E11872" s="9"/>
      <c r="F11872" s="10"/>
      <c r="G11872" s="8"/>
      <c r="H11872" s="8"/>
      <c r="I11872" s="8"/>
      <c r="J11872" s="8"/>
      <c r="K11872" s="8"/>
      <c r="L11872" s="8"/>
      <c r="M11872" s="9"/>
      <c r="N11872" s="8"/>
      <c r="O11872" s="8"/>
      <c r="P11872" s="8"/>
      <c r="Q11872" s="9"/>
      <c r="R11872" s="9"/>
      <c r="S11872" s="9"/>
      <c r="T11872" s="9"/>
      <c r="U11872" s="8"/>
      <c r="V11872" s="8"/>
      <c r="W11872" s="10"/>
      <c r="X11872" s="8"/>
      <c r="Y11872" s="8"/>
      <c r="Z11872" s="6"/>
      <c r="AA11872" s="6"/>
      <c r="AB11872" s="6"/>
      <c r="AC11872" s="6"/>
      <c r="AD11872" s="6"/>
      <c r="AE11872" s="6"/>
      <c r="AF11872"/>
      <c r="AG11872"/>
      <c r="AH11872"/>
      <c r="AI11872" s="6"/>
      <c r="AJ11872" s="6"/>
    </row>
    <row r="11873" spans="1:36" s="5" customFormat="1" ht="14.25" customHeight="1" x14ac:dyDescent="0.25">
      <c r="A11873" s="6"/>
      <c r="B11873" s="7"/>
      <c r="C11873" s="20"/>
      <c r="D11873" s="8"/>
      <c r="E11873" s="9"/>
      <c r="F11873" s="10"/>
      <c r="G11873" s="8"/>
      <c r="H11873" s="8"/>
      <c r="I11873" s="8"/>
      <c r="J11873" s="8"/>
      <c r="K11873" s="8"/>
      <c r="L11873" s="8"/>
      <c r="M11873" s="9"/>
      <c r="N11873" s="8"/>
      <c r="O11873" s="8"/>
      <c r="P11873" s="8"/>
      <c r="Q11873" s="9"/>
      <c r="R11873" s="9"/>
      <c r="S11873" s="9"/>
      <c r="T11873" s="9"/>
      <c r="U11873" s="8"/>
      <c r="V11873" s="8"/>
      <c r="W11873" s="10"/>
      <c r="X11873" s="8"/>
      <c r="Y11873" s="8"/>
      <c r="Z11873" s="6"/>
      <c r="AA11873" s="6"/>
      <c r="AB11873" s="6"/>
      <c r="AC11873" s="6"/>
      <c r="AD11873" s="6"/>
      <c r="AE11873" s="6"/>
      <c r="AF11873"/>
      <c r="AG11873"/>
      <c r="AH11873"/>
      <c r="AI11873" s="6"/>
      <c r="AJ11873" s="6"/>
    </row>
    <row r="11874" spans="1:36" s="5" customFormat="1" ht="14.25" customHeight="1" x14ac:dyDescent="0.25">
      <c r="A11874" s="6"/>
      <c r="B11874" s="7"/>
      <c r="C11874" s="20"/>
      <c r="D11874" s="8"/>
      <c r="E11874" s="9"/>
      <c r="F11874" s="10"/>
      <c r="G11874" s="8"/>
      <c r="H11874" s="8"/>
      <c r="I11874" s="8"/>
      <c r="J11874" s="8"/>
      <c r="K11874" s="8"/>
      <c r="L11874" s="8"/>
      <c r="M11874" s="9"/>
      <c r="N11874" s="8"/>
      <c r="O11874" s="8"/>
      <c r="P11874" s="8"/>
      <c r="Q11874" s="9"/>
      <c r="R11874" s="9"/>
      <c r="S11874" s="9"/>
      <c r="T11874" s="9"/>
      <c r="U11874" s="8"/>
      <c r="V11874" s="8"/>
      <c r="W11874" s="10"/>
      <c r="X11874" s="8"/>
      <c r="Y11874" s="8"/>
      <c r="Z11874" s="6"/>
      <c r="AA11874" s="6"/>
      <c r="AB11874" s="6"/>
      <c r="AC11874" s="6"/>
      <c r="AD11874" s="6"/>
      <c r="AE11874" s="6"/>
      <c r="AF11874"/>
      <c r="AG11874"/>
      <c r="AH11874"/>
      <c r="AI11874" s="6"/>
      <c r="AJ11874" s="6"/>
    </row>
    <row r="11875" spans="1:36" s="5" customFormat="1" ht="14.25" customHeight="1" x14ac:dyDescent="0.25">
      <c r="A11875" s="6"/>
      <c r="B11875" s="7"/>
      <c r="C11875" s="20"/>
      <c r="D11875" s="8"/>
      <c r="E11875" s="9"/>
      <c r="F11875" s="10"/>
      <c r="G11875" s="8"/>
      <c r="H11875" s="8"/>
      <c r="I11875" s="8"/>
      <c r="J11875" s="8"/>
      <c r="K11875" s="8"/>
      <c r="L11875" s="8"/>
      <c r="M11875" s="9"/>
      <c r="N11875" s="8"/>
      <c r="O11875" s="8"/>
      <c r="P11875" s="8"/>
      <c r="Q11875" s="9"/>
      <c r="R11875" s="9"/>
      <c r="S11875" s="9"/>
      <c r="T11875" s="9"/>
      <c r="U11875" s="8"/>
      <c r="V11875" s="8"/>
      <c r="W11875" s="10"/>
      <c r="X11875" s="8"/>
      <c r="Y11875" s="8"/>
      <c r="Z11875" s="6"/>
      <c r="AA11875" s="6"/>
      <c r="AB11875" s="6"/>
      <c r="AC11875" s="6"/>
      <c r="AD11875" s="6"/>
      <c r="AE11875" s="6"/>
      <c r="AF11875"/>
      <c r="AG11875"/>
      <c r="AH11875"/>
      <c r="AI11875" s="6"/>
      <c r="AJ11875" s="6"/>
    </row>
    <row r="11876" spans="1:36" s="5" customFormat="1" ht="14.25" customHeight="1" x14ac:dyDescent="0.25">
      <c r="A11876" s="6"/>
      <c r="B11876" s="7"/>
      <c r="C11876" s="20"/>
      <c r="D11876" s="8"/>
      <c r="E11876" s="9"/>
      <c r="F11876" s="10"/>
      <c r="G11876" s="8"/>
      <c r="H11876" s="8"/>
      <c r="I11876" s="8"/>
      <c r="J11876" s="8"/>
      <c r="K11876" s="8"/>
      <c r="L11876" s="8"/>
      <c r="M11876" s="9"/>
      <c r="N11876" s="8"/>
      <c r="O11876" s="8"/>
      <c r="P11876" s="8"/>
      <c r="Q11876" s="9"/>
      <c r="R11876" s="9"/>
      <c r="S11876" s="9"/>
      <c r="T11876" s="9"/>
      <c r="U11876" s="8"/>
      <c r="V11876" s="8"/>
      <c r="W11876" s="10"/>
      <c r="X11876" s="8"/>
      <c r="Y11876" s="8"/>
      <c r="Z11876" s="6"/>
      <c r="AA11876" s="6"/>
      <c r="AB11876" s="6"/>
      <c r="AC11876" s="6"/>
      <c r="AD11876" s="6"/>
      <c r="AE11876" s="6"/>
      <c r="AF11876"/>
      <c r="AG11876"/>
      <c r="AH11876"/>
      <c r="AI11876" s="6"/>
      <c r="AJ11876" s="6"/>
    </row>
    <row r="11877" spans="1:36" s="5" customFormat="1" ht="14.25" customHeight="1" x14ac:dyDescent="0.25">
      <c r="A11877" s="6"/>
      <c r="B11877" s="7"/>
      <c r="C11877" s="20"/>
      <c r="D11877" s="8"/>
      <c r="E11877" s="9"/>
      <c r="F11877" s="10"/>
      <c r="G11877" s="8"/>
      <c r="H11877" s="8"/>
      <c r="I11877" s="8"/>
      <c r="J11877" s="8"/>
      <c r="K11877" s="8"/>
      <c r="L11877" s="8"/>
      <c r="M11877" s="9"/>
      <c r="N11877" s="8"/>
      <c r="O11877" s="8"/>
      <c r="P11877" s="8"/>
      <c r="Q11877" s="9"/>
      <c r="R11877" s="9"/>
      <c r="S11877" s="9"/>
      <c r="T11877" s="9"/>
      <c r="U11877" s="8"/>
      <c r="V11877" s="8"/>
      <c r="W11877" s="10"/>
      <c r="X11877" s="8"/>
      <c r="Y11877" s="8"/>
      <c r="Z11877" s="6"/>
      <c r="AA11877" s="6"/>
      <c r="AB11877" s="6"/>
      <c r="AC11877" s="6"/>
      <c r="AD11877" s="6"/>
      <c r="AE11877" s="6"/>
      <c r="AF11877"/>
      <c r="AG11877"/>
      <c r="AH11877"/>
      <c r="AI11877" s="6"/>
      <c r="AJ11877" s="6"/>
    </row>
    <row r="11878" spans="1:36" s="5" customFormat="1" ht="14.25" customHeight="1" x14ac:dyDescent="0.25">
      <c r="A11878" s="6"/>
      <c r="B11878" s="7"/>
      <c r="C11878" s="20"/>
      <c r="D11878" s="8"/>
      <c r="E11878" s="9"/>
      <c r="F11878" s="10"/>
      <c r="G11878" s="8"/>
      <c r="H11878" s="8"/>
      <c r="I11878" s="8"/>
      <c r="J11878" s="8"/>
      <c r="K11878" s="8"/>
      <c r="L11878" s="8"/>
      <c r="M11878" s="9"/>
      <c r="N11878" s="8"/>
      <c r="O11878" s="8"/>
      <c r="P11878" s="8"/>
      <c r="Q11878" s="9"/>
      <c r="R11878" s="9"/>
      <c r="S11878" s="9"/>
      <c r="T11878" s="9"/>
      <c r="U11878" s="8"/>
      <c r="V11878" s="8"/>
      <c r="W11878" s="10"/>
      <c r="X11878" s="8"/>
      <c r="Y11878" s="8"/>
      <c r="Z11878" s="6"/>
      <c r="AA11878" s="6"/>
      <c r="AB11878" s="6"/>
      <c r="AC11878" s="6"/>
      <c r="AD11878" s="6"/>
      <c r="AE11878" s="6"/>
      <c r="AF11878"/>
      <c r="AG11878"/>
      <c r="AH11878"/>
      <c r="AI11878" s="6"/>
      <c r="AJ11878" s="6"/>
    </row>
    <row r="11879" spans="1:36" s="5" customFormat="1" ht="14.25" customHeight="1" x14ac:dyDescent="0.25">
      <c r="A11879" s="6"/>
      <c r="B11879" s="7"/>
      <c r="C11879" s="20"/>
      <c r="D11879" s="8"/>
      <c r="E11879" s="9"/>
      <c r="F11879" s="10"/>
      <c r="G11879" s="8"/>
      <c r="H11879" s="8"/>
      <c r="I11879" s="8"/>
      <c r="J11879" s="8"/>
      <c r="K11879" s="8"/>
      <c r="L11879" s="8"/>
      <c r="M11879" s="9"/>
      <c r="N11879" s="8"/>
      <c r="O11879" s="8"/>
      <c r="P11879" s="8"/>
      <c r="Q11879" s="9"/>
      <c r="R11879" s="9"/>
      <c r="S11879" s="9"/>
      <c r="T11879" s="9"/>
      <c r="U11879" s="8"/>
      <c r="V11879" s="8"/>
      <c r="W11879" s="10"/>
      <c r="X11879" s="8"/>
      <c r="Y11879" s="8"/>
      <c r="Z11879" s="6"/>
      <c r="AA11879" s="6"/>
      <c r="AB11879" s="6"/>
      <c r="AC11879" s="6"/>
      <c r="AD11879" s="6"/>
      <c r="AE11879" s="6"/>
      <c r="AF11879"/>
      <c r="AG11879"/>
      <c r="AH11879"/>
      <c r="AI11879" s="6"/>
      <c r="AJ11879" s="6"/>
    </row>
    <row r="11880" spans="1:36" s="5" customFormat="1" ht="14.25" customHeight="1" x14ac:dyDescent="0.25">
      <c r="A11880" s="6"/>
      <c r="B11880" s="7"/>
      <c r="C11880" s="20"/>
      <c r="D11880" s="8"/>
      <c r="E11880" s="9"/>
      <c r="F11880" s="10"/>
      <c r="G11880" s="8"/>
      <c r="H11880" s="8"/>
      <c r="I11880" s="8"/>
      <c r="J11880" s="8"/>
      <c r="K11880" s="8"/>
      <c r="L11880" s="8"/>
      <c r="M11880" s="9"/>
      <c r="N11880" s="8"/>
      <c r="O11880" s="8"/>
      <c r="P11880" s="8"/>
      <c r="Q11880" s="9"/>
      <c r="R11880" s="9"/>
      <c r="S11880" s="9"/>
      <c r="T11880" s="9"/>
      <c r="U11880" s="8"/>
      <c r="V11880" s="8"/>
      <c r="W11880" s="10"/>
      <c r="X11880" s="8"/>
      <c r="Y11880" s="8"/>
      <c r="Z11880" s="6"/>
      <c r="AA11880" s="6"/>
      <c r="AB11880" s="6"/>
      <c r="AC11880" s="6"/>
      <c r="AD11880" s="6"/>
      <c r="AE11880" s="6"/>
      <c r="AF11880"/>
      <c r="AG11880"/>
      <c r="AH11880"/>
      <c r="AI11880" s="6"/>
      <c r="AJ11880" s="6"/>
    </row>
    <row r="11881" spans="1:36" s="5" customFormat="1" ht="14.25" customHeight="1" x14ac:dyDescent="0.25">
      <c r="A11881" s="6"/>
      <c r="B11881" s="7"/>
      <c r="C11881" s="20"/>
      <c r="D11881" s="8"/>
      <c r="E11881" s="9"/>
      <c r="F11881" s="10"/>
      <c r="G11881" s="8"/>
      <c r="H11881" s="8"/>
      <c r="I11881" s="8"/>
      <c r="J11881" s="8"/>
      <c r="K11881" s="8"/>
      <c r="L11881" s="8"/>
      <c r="M11881" s="9"/>
      <c r="N11881" s="8"/>
      <c r="O11881" s="8"/>
      <c r="P11881" s="8"/>
      <c r="Q11881" s="9"/>
      <c r="R11881" s="9"/>
      <c r="S11881" s="9"/>
      <c r="T11881" s="9"/>
      <c r="U11881" s="8"/>
      <c r="V11881" s="8"/>
      <c r="W11881" s="10"/>
      <c r="X11881" s="8"/>
      <c r="Y11881" s="8"/>
      <c r="Z11881" s="6"/>
      <c r="AA11881" s="6"/>
      <c r="AB11881" s="6"/>
      <c r="AC11881" s="6"/>
      <c r="AD11881" s="6"/>
      <c r="AE11881" s="6"/>
      <c r="AF11881"/>
      <c r="AG11881"/>
      <c r="AH11881"/>
      <c r="AI11881" s="6"/>
      <c r="AJ11881" s="6"/>
    </row>
    <row r="11882" spans="1:36" s="5" customFormat="1" ht="14.25" customHeight="1" x14ac:dyDescent="0.25">
      <c r="A11882" s="6"/>
      <c r="B11882" s="7"/>
      <c r="C11882" s="20"/>
      <c r="D11882" s="8"/>
      <c r="E11882" s="9"/>
      <c r="F11882" s="10"/>
      <c r="G11882" s="8"/>
      <c r="H11882" s="8"/>
      <c r="I11882" s="8"/>
      <c r="J11882" s="8"/>
      <c r="K11882" s="8"/>
      <c r="L11882" s="8"/>
      <c r="M11882" s="9"/>
      <c r="N11882" s="8"/>
      <c r="O11882" s="8"/>
      <c r="P11882" s="8"/>
      <c r="Q11882" s="9"/>
      <c r="R11882" s="9"/>
      <c r="S11882" s="9"/>
      <c r="T11882" s="9"/>
      <c r="U11882" s="8"/>
      <c r="V11882" s="8"/>
      <c r="W11882" s="10"/>
      <c r="X11882" s="8"/>
      <c r="Y11882" s="8"/>
      <c r="Z11882" s="6"/>
      <c r="AA11882" s="6"/>
      <c r="AB11882" s="6"/>
      <c r="AC11882" s="6"/>
      <c r="AD11882" s="6"/>
      <c r="AE11882" s="6"/>
      <c r="AF11882"/>
      <c r="AG11882"/>
      <c r="AH11882"/>
      <c r="AI11882" s="6"/>
      <c r="AJ11882" s="6"/>
    </row>
    <row r="11883" spans="1:36" s="5" customFormat="1" ht="14.25" customHeight="1" x14ac:dyDescent="0.25">
      <c r="A11883" s="6"/>
      <c r="B11883" s="7"/>
      <c r="C11883" s="20"/>
      <c r="D11883" s="8"/>
      <c r="E11883" s="9"/>
      <c r="F11883" s="10"/>
      <c r="G11883" s="8"/>
      <c r="H11883" s="8"/>
      <c r="I11883" s="8"/>
      <c r="J11883" s="8"/>
      <c r="K11883" s="8"/>
      <c r="L11883" s="8"/>
      <c r="M11883" s="9"/>
      <c r="N11883" s="8"/>
      <c r="O11883" s="8"/>
      <c r="P11883" s="8"/>
      <c r="Q11883" s="9"/>
      <c r="R11883" s="9"/>
      <c r="S11883" s="9"/>
      <c r="T11883" s="9"/>
      <c r="U11883" s="8"/>
      <c r="V11883" s="8"/>
      <c r="W11883" s="10"/>
      <c r="X11883" s="8"/>
      <c r="Y11883" s="8"/>
      <c r="Z11883" s="6"/>
      <c r="AA11883" s="6"/>
      <c r="AB11883" s="6"/>
      <c r="AC11883" s="6"/>
      <c r="AD11883" s="6"/>
      <c r="AE11883" s="6"/>
      <c r="AF11883"/>
      <c r="AG11883"/>
      <c r="AH11883"/>
      <c r="AI11883" s="6"/>
      <c r="AJ11883" s="6"/>
    </row>
    <row r="11884" spans="1:36" s="5" customFormat="1" ht="14.25" customHeight="1" x14ac:dyDescent="0.25">
      <c r="A11884" s="6"/>
      <c r="B11884" s="7"/>
      <c r="C11884" s="20"/>
      <c r="D11884" s="8"/>
      <c r="E11884" s="9"/>
      <c r="F11884" s="10"/>
      <c r="G11884" s="8"/>
      <c r="H11884" s="8"/>
      <c r="I11884" s="8"/>
      <c r="J11884" s="8"/>
      <c r="K11884" s="8"/>
      <c r="L11884" s="8"/>
      <c r="M11884" s="9"/>
      <c r="N11884" s="8"/>
      <c r="O11884" s="8"/>
      <c r="P11884" s="8"/>
      <c r="Q11884" s="9"/>
      <c r="R11884" s="9"/>
      <c r="S11884" s="9"/>
      <c r="T11884" s="9"/>
      <c r="U11884" s="8"/>
      <c r="V11884" s="8"/>
      <c r="W11884" s="10"/>
      <c r="X11884" s="8"/>
      <c r="Y11884" s="8"/>
      <c r="Z11884" s="6"/>
      <c r="AA11884" s="6"/>
      <c r="AB11884" s="6"/>
      <c r="AC11884" s="6"/>
      <c r="AD11884" s="6"/>
      <c r="AE11884" s="6"/>
      <c r="AF11884"/>
      <c r="AG11884"/>
      <c r="AH11884"/>
      <c r="AI11884" s="6"/>
      <c r="AJ11884" s="6"/>
    </row>
    <row r="11885" spans="1:36" s="5" customFormat="1" ht="14.25" customHeight="1" x14ac:dyDescent="0.25">
      <c r="A11885" s="6"/>
      <c r="B11885" s="7"/>
      <c r="C11885" s="20"/>
      <c r="D11885" s="8"/>
      <c r="E11885" s="9"/>
      <c r="F11885" s="10"/>
      <c r="G11885" s="8"/>
      <c r="H11885" s="8"/>
      <c r="I11885" s="8"/>
      <c r="J11885" s="8"/>
      <c r="K11885" s="8"/>
      <c r="L11885" s="8"/>
      <c r="M11885" s="9"/>
      <c r="N11885" s="8"/>
      <c r="O11885" s="8"/>
      <c r="P11885" s="8"/>
      <c r="Q11885" s="9"/>
      <c r="R11885" s="9"/>
      <c r="S11885" s="9"/>
      <c r="T11885" s="9"/>
      <c r="U11885" s="8"/>
      <c r="V11885" s="8"/>
      <c r="W11885" s="10"/>
      <c r="X11885" s="8"/>
      <c r="Y11885" s="8"/>
      <c r="Z11885" s="6"/>
      <c r="AA11885" s="6"/>
      <c r="AB11885" s="6"/>
      <c r="AC11885" s="6"/>
      <c r="AD11885" s="6"/>
      <c r="AE11885" s="6"/>
      <c r="AF11885"/>
      <c r="AG11885"/>
      <c r="AH11885"/>
      <c r="AI11885" s="6"/>
      <c r="AJ11885" s="6"/>
    </row>
    <row r="11886" spans="1:36" s="5" customFormat="1" ht="14.25" customHeight="1" x14ac:dyDescent="0.25">
      <c r="A11886" s="6"/>
      <c r="B11886" s="7"/>
      <c r="C11886" s="20"/>
      <c r="D11886" s="8"/>
      <c r="E11886" s="9"/>
      <c r="F11886" s="10"/>
      <c r="G11886" s="8"/>
      <c r="H11886" s="8"/>
      <c r="I11886" s="8"/>
      <c r="J11886" s="8"/>
      <c r="K11886" s="8"/>
      <c r="L11886" s="8"/>
      <c r="M11886" s="9"/>
      <c r="N11886" s="8"/>
      <c r="O11886" s="8"/>
      <c r="P11886" s="8"/>
      <c r="Q11886" s="9"/>
      <c r="R11886" s="9"/>
      <c r="S11886" s="9"/>
      <c r="T11886" s="9"/>
      <c r="U11886" s="8"/>
      <c r="V11886" s="8"/>
      <c r="W11886" s="10"/>
      <c r="X11886" s="8"/>
      <c r="Y11886" s="8"/>
      <c r="Z11886" s="6"/>
      <c r="AA11886" s="6"/>
      <c r="AB11886" s="6"/>
      <c r="AC11886" s="6"/>
      <c r="AD11886" s="6"/>
      <c r="AE11886" s="6"/>
      <c r="AF11886"/>
      <c r="AG11886"/>
      <c r="AH11886"/>
      <c r="AI11886" s="6"/>
      <c r="AJ11886" s="6"/>
    </row>
    <row r="11887" spans="1:36" s="5" customFormat="1" ht="14.25" customHeight="1" x14ac:dyDescent="0.25">
      <c r="A11887" s="6"/>
      <c r="B11887" s="7"/>
      <c r="C11887" s="20"/>
      <c r="D11887" s="8"/>
      <c r="E11887" s="9"/>
      <c r="F11887" s="10"/>
      <c r="G11887" s="8"/>
      <c r="H11887" s="8"/>
      <c r="I11887" s="8"/>
      <c r="J11887" s="8"/>
      <c r="K11887" s="8"/>
      <c r="L11887" s="8"/>
      <c r="M11887" s="9"/>
      <c r="N11887" s="8"/>
      <c r="O11887" s="8"/>
      <c r="P11887" s="8"/>
      <c r="Q11887" s="9"/>
      <c r="R11887" s="9"/>
      <c r="S11887" s="9"/>
      <c r="T11887" s="9"/>
      <c r="U11887" s="8"/>
      <c r="V11887" s="8"/>
      <c r="W11887" s="10"/>
      <c r="X11887" s="8"/>
      <c r="Y11887" s="8"/>
      <c r="Z11887" s="6"/>
      <c r="AA11887" s="6"/>
      <c r="AB11887" s="6"/>
      <c r="AC11887" s="6"/>
      <c r="AD11887" s="6"/>
      <c r="AE11887" s="6"/>
      <c r="AF11887"/>
      <c r="AG11887"/>
      <c r="AH11887"/>
      <c r="AI11887" s="6"/>
      <c r="AJ11887" s="6"/>
    </row>
    <row r="11888" spans="1:36" s="5" customFormat="1" ht="14.25" customHeight="1" x14ac:dyDescent="0.25">
      <c r="A11888" s="6"/>
      <c r="B11888" s="7"/>
      <c r="C11888" s="20"/>
      <c r="D11888" s="8"/>
      <c r="E11888" s="9"/>
      <c r="F11888" s="10"/>
      <c r="G11888" s="8"/>
      <c r="H11888" s="8"/>
      <c r="I11888" s="8"/>
      <c r="J11888" s="8"/>
      <c r="K11888" s="8"/>
      <c r="L11888" s="8"/>
      <c r="M11888" s="9"/>
      <c r="N11888" s="8"/>
      <c r="O11888" s="8"/>
      <c r="P11888" s="8"/>
      <c r="Q11888" s="9"/>
      <c r="R11888" s="9"/>
      <c r="S11888" s="9"/>
      <c r="T11888" s="9"/>
      <c r="U11888" s="8"/>
      <c r="V11888" s="8"/>
      <c r="W11888" s="10"/>
      <c r="X11888" s="8"/>
      <c r="Y11888" s="8"/>
      <c r="Z11888" s="6"/>
      <c r="AA11888" s="6"/>
      <c r="AB11888" s="6"/>
      <c r="AC11888" s="6"/>
      <c r="AD11888" s="6"/>
      <c r="AE11888" s="6"/>
      <c r="AF11888"/>
      <c r="AG11888"/>
      <c r="AH11888"/>
      <c r="AI11888" s="6"/>
      <c r="AJ11888" s="6"/>
    </row>
    <row r="11889" spans="1:36" s="5" customFormat="1" ht="14.25" customHeight="1" x14ac:dyDescent="0.25">
      <c r="A11889" s="6"/>
      <c r="B11889" s="7"/>
      <c r="C11889" s="20"/>
      <c r="D11889" s="8"/>
      <c r="E11889" s="9"/>
      <c r="F11889" s="10"/>
      <c r="G11889" s="8"/>
      <c r="H11889" s="8"/>
      <c r="I11889" s="8"/>
      <c r="J11889" s="8"/>
      <c r="K11889" s="8"/>
      <c r="L11889" s="8"/>
      <c r="M11889" s="9"/>
      <c r="N11889" s="8"/>
      <c r="O11889" s="8"/>
      <c r="P11889" s="8"/>
      <c r="Q11889" s="9"/>
      <c r="R11889" s="9"/>
      <c r="S11889" s="9"/>
      <c r="T11889" s="9"/>
      <c r="U11889" s="8"/>
      <c r="V11889" s="8"/>
      <c r="W11889" s="10"/>
      <c r="X11889" s="8"/>
      <c r="Y11889" s="8"/>
      <c r="Z11889" s="6"/>
      <c r="AA11889" s="6"/>
      <c r="AB11889" s="6"/>
      <c r="AC11889" s="6"/>
      <c r="AD11889" s="6"/>
      <c r="AE11889" s="6"/>
      <c r="AF11889"/>
      <c r="AG11889"/>
      <c r="AH11889"/>
      <c r="AI11889" s="6"/>
      <c r="AJ11889" s="6"/>
    </row>
    <row r="11890" spans="1:36" s="5" customFormat="1" ht="14.25" customHeight="1" x14ac:dyDescent="0.25">
      <c r="A11890" s="6"/>
      <c r="B11890" s="7"/>
      <c r="C11890" s="20"/>
      <c r="D11890" s="8"/>
      <c r="E11890" s="9"/>
      <c r="F11890" s="10"/>
      <c r="G11890" s="8"/>
      <c r="H11890" s="8"/>
      <c r="I11890" s="8"/>
      <c r="J11890" s="8"/>
      <c r="K11890" s="8"/>
      <c r="L11890" s="8"/>
      <c r="M11890" s="9"/>
      <c r="N11890" s="8"/>
      <c r="O11890" s="8"/>
      <c r="P11890" s="8"/>
      <c r="Q11890" s="9"/>
      <c r="R11890" s="9"/>
      <c r="S11890" s="9"/>
      <c r="T11890" s="9"/>
      <c r="U11890" s="8"/>
      <c r="V11890" s="8"/>
      <c r="W11890" s="10"/>
      <c r="X11890" s="8"/>
      <c r="Y11890" s="8"/>
      <c r="Z11890" s="6"/>
      <c r="AA11890" s="6"/>
      <c r="AB11890" s="6"/>
      <c r="AC11890" s="6"/>
      <c r="AD11890" s="6"/>
      <c r="AE11890" s="6"/>
      <c r="AF11890"/>
      <c r="AG11890"/>
      <c r="AH11890"/>
      <c r="AI11890" s="6"/>
      <c r="AJ11890" s="6"/>
    </row>
    <row r="11891" spans="1:36" s="5" customFormat="1" ht="14.25" customHeight="1" x14ac:dyDescent="0.25">
      <c r="A11891" s="6"/>
      <c r="B11891" s="7"/>
      <c r="C11891" s="20"/>
      <c r="D11891" s="8"/>
      <c r="E11891" s="9"/>
      <c r="F11891" s="10"/>
      <c r="G11891" s="8"/>
      <c r="H11891" s="8"/>
      <c r="I11891" s="8"/>
      <c r="J11891" s="8"/>
      <c r="K11891" s="8"/>
      <c r="L11891" s="8"/>
      <c r="M11891" s="9"/>
      <c r="N11891" s="8"/>
      <c r="O11891" s="8"/>
      <c r="P11891" s="8"/>
      <c r="Q11891" s="9"/>
      <c r="R11891" s="9"/>
      <c r="S11891" s="9"/>
      <c r="T11891" s="9"/>
      <c r="U11891" s="8"/>
      <c r="V11891" s="8"/>
      <c r="W11891" s="10"/>
      <c r="X11891" s="8"/>
      <c r="Y11891" s="8"/>
      <c r="Z11891" s="6"/>
      <c r="AA11891" s="6"/>
      <c r="AB11891" s="6"/>
      <c r="AC11891" s="6"/>
      <c r="AD11891" s="6"/>
      <c r="AE11891" s="6"/>
      <c r="AF11891"/>
      <c r="AG11891"/>
      <c r="AH11891"/>
      <c r="AI11891" s="6"/>
      <c r="AJ11891" s="6"/>
    </row>
    <row r="11892" spans="1:36" s="5" customFormat="1" ht="14.25" customHeight="1" x14ac:dyDescent="0.25">
      <c r="A11892" s="6"/>
      <c r="B11892" s="7"/>
      <c r="C11892" s="20"/>
      <c r="D11892" s="8"/>
      <c r="E11892" s="9"/>
      <c r="F11892" s="10"/>
      <c r="G11892" s="8"/>
      <c r="H11892" s="8"/>
      <c r="I11892" s="8"/>
      <c r="J11892" s="8"/>
      <c r="K11892" s="8"/>
      <c r="L11892" s="8"/>
      <c r="M11892" s="9"/>
      <c r="N11892" s="8"/>
      <c r="O11892" s="8"/>
      <c r="P11892" s="8"/>
      <c r="Q11892" s="9"/>
      <c r="R11892" s="9"/>
      <c r="S11892" s="9"/>
      <c r="T11892" s="9"/>
      <c r="U11892" s="8"/>
      <c r="V11892" s="8"/>
      <c r="W11892" s="10"/>
      <c r="X11892" s="8"/>
      <c r="Y11892" s="8"/>
      <c r="Z11892" s="6"/>
      <c r="AA11892" s="6"/>
      <c r="AB11892" s="6"/>
      <c r="AC11892" s="6"/>
      <c r="AD11892" s="6"/>
      <c r="AE11892" s="6"/>
      <c r="AF11892"/>
      <c r="AG11892"/>
      <c r="AH11892"/>
      <c r="AI11892" s="6"/>
      <c r="AJ11892" s="6"/>
    </row>
    <row r="11893" spans="1:36" s="5" customFormat="1" ht="14.25" customHeight="1" x14ac:dyDescent="0.25">
      <c r="A11893" s="6"/>
      <c r="B11893" s="7"/>
      <c r="C11893" s="20"/>
      <c r="D11893" s="8"/>
      <c r="E11893" s="9"/>
      <c r="F11893" s="10"/>
      <c r="G11893" s="8"/>
      <c r="H11893" s="8"/>
      <c r="I11893" s="8"/>
      <c r="J11893" s="8"/>
      <c r="K11893" s="8"/>
      <c r="L11893" s="8"/>
      <c r="M11893" s="9"/>
      <c r="N11893" s="8"/>
      <c r="O11893" s="8"/>
      <c r="P11893" s="8"/>
      <c r="Q11893" s="9"/>
      <c r="R11893" s="9"/>
      <c r="S11893" s="9"/>
      <c r="T11893" s="9"/>
      <c r="U11893" s="8"/>
      <c r="V11893" s="8"/>
      <c r="W11893" s="10"/>
      <c r="X11893" s="8"/>
      <c r="Y11893" s="8"/>
      <c r="Z11893" s="6"/>
      <c r="AA11893" s="6"/>
      <c r="AB11893" s="6"/>
      <c r="AC11893" s="6"/>
      <c r="AD11893" s="6"/>
      <c r="AE11893" s="6"/>
      <c r="AF11893"/>
      <c r="AG11893"/>
      <c r="AH11893"/>
      <c r="AI11893" s="6"/>
      <c r="AJ11893" s="6"/>
    </row>
    <row r="11894" spans="1:36" s="5" customFormat="1" ht="14.25" customHeight="1" x14ac:dyDescent="0.25">
      <c r="A11894" s="6"/>
      <c r="B11894" s="7"/>
      <c r="C11894" s="20"/>
      <c r="D11894" s="8"/>
      <c r="E11894" s="9"/>
      <c r="F11894" s="10"/>
      <c r="G11894" s="8"/>
      <c r="H11894" s="8"/>
      <c r="I11894" s="8"/>
      <c r="J11894" s="8"/>
      <c r="K11894" s="8"/>
      <c r="L11894" s="8"/>
      <c r="M11894" s="9"/>
      <c r="N11894" s="8"/>
      <c r="O11894" s="8"/>
      <c r="P11894" s="8"/>
      <c r="Q11894" s="9"/>
      <c r="R11894" s="9"/>
      <c r="S11894" s="9"/>
      <c r="T11894" s="9"/>
      <c r="U11894" s="8"/>
      <c r="V11894" s="8"/>
      <c r="W11894" s="10"/>
      <c r="X11894" s="8"/>
      <c r="Y11894" s="8"/>
      <c r="Z11894" s="6"/>
      <c r="AA11894" s="6"/>
      <c r="AB11894" s="6"/>
      <c r="AC11894" s="6"/>
      <c r="AD11894" s="6"/>
      <c r="AE11894" s="6"/>
      <c r="AF11894"/>
      <c r="AG11894"/>
      <c r="AH11894"/>
      <c r="AI11894" s="6"/>
      <c r="AJ11894" s="6"/>
    </row>
    <row r="11895" spans="1:36" s="5" customFormat="1" ht="14.25" customHeight="1" x14ac:dyDescent="0.25">
      <c r="A11895" s="6"/>
      <c r="B11895" s="7"/>
      <c r="C11895" s="20"/>
      <c r="D11895" s="8"/>
      <c r="E11895" s="9"/>
      <c r="F11895" s="10"/>
      <c r="G11895" s="8"/>
      <c r="H11895" s="8"/>
      <c r="I11895" s="8"/>
      <c r="J11895" s="8"/>
      <c r="K11895" s="8"/>
      <c r="L11895" s="8"/>
      <c r="M11895" s="9"/>
      <c r="N11895" s="8"/>
      <c r="O11895" s="8"/>
      <c r="P11895" s="8"/>
      <c r="Q11895" s="9"/>
      <c r="R11895" s="9"/>
      <c r="S11895" s="9"/>
      <c r="T11895" s="9"/>
      <c r="U11895" s="8"/>
      <c r="V11895" s="8"/>
      <c r="W11895" s="10"/>
      <c r="X11895" s="8"/>
      <c r="Y11895" s="8"/>
      <c r="Z11895" s="6"/>
      <c r="AA11895" s="6"/>
      <c r="AB11895" s="6"/>
      <c r="AC11895" s="6"/>
      <c r="AD11895" s="6"/>
      <c r="AE11895" s="6"/>
      <c r="AF11895"/>
      <c r="AG11895"/>
      <c r="AH11895"/>
      <c r="AI11895" s="6"/>
      <c r="AJ11895" s="6"/>
    </row>
    <row r="11896" spans="1:36" s="5" customFormat="1" ht="14.25" customHeight="1" x14ac:dyDescent="0.25">
      <c r="A11896" s="6"/>
      <c r="B11896" s="7"/>
      <c r="C11896" s="20"/>
      <c r="D11896" s="8"/>
      <c r="E11896" s="9"/>
      <c r="F11896" s="10"/>
      <c r="G11896" s="8"/>
      <c r="H11896" s="8"/>
      <c r="I11896" s="8"/>
      <c r="J11896" s="8"/>
      <c r="K11896" s="8"/>
      <c r="L11896" s="8"/>
      <c r="M11896" s="9"/>
      <c r="N11896" s="8"/>
      <c r="O11896" s="8"/>
      <c r="P11896" s="8"/>
      <c r="Q11896" s="9"/>
      <c r="R11896" s="9"/>
      <c r="S11896" s="9"/>
      <c r="T11896" s="9"/>
      <c r="U11896" s="8"/>
      <c r="V11896" s="8"/>
      <c r="W11896" s="10"/>
      <c r="X11896" s="8"/>
      <c r="Y11896" s="8"/>
      <c r="Z11896" s="6"/>
      <c r="AA11896" s="6"/>
      <c r="AB11896" s="6"/>
      <c r="AC11896" s="6"/>
      <c r="AD11896" s="6"/>
      <c r="AE11896" s="6"/>
      <c r="AF11896"/>
      <c r="AG11896"/>
      <c r="AH11896"/>
      <c r="AI11896" s="6"/>
      <c r="AJ11896" s="6"/>
    </row>
    <row r="11897" spans="1:36" s="5" customFormat="1" ht="14.25" customHeight="1" x14ac:dyDescent="0.25">
      <c r="A11897" s="6"/>
      <c r="B11897" s="7"/>
      <c r="C11897" s="20"/>
      <c r="D11897" s="8"/>
      <c r="E11897" s="9"/>
      <c r="F11897" s="10"/>
      <c r="G11897" s="8"/>
      <c r="H11897" s="8"/>
      <c r="I11897" s="8"/>
      <c r="J11897" s="8"/>
      <c r="K11897" s="8"/>
      <c r="L11897" s="8"/>
      <c r="M11897" s="9"/>
      <c r="N11897" s="8"/>
      <c r="O11897" s="8"/>
      <c r="P11897" s="8"/>
      <c r="Q11897" s="9"/>
      <c r="R11897" s="9"/>
      <c r="S11897" s="9"/>
      <c r="T11897" s="9"/>
      <c r="U11897" s="8"/>
      <c r="V11897" s="8"/>
      <c r="W11897" s="10"/>
      <c r="X11897" s="8"/>
      <c r="Y11897" s="8"/>
      <c r="Z11897" s="6"/>
      <c r="AA11897" s="6"/>
      <c r="AB11897" s="6"/>
      <c r="AC11897" s="6"/>
      <c r="AD11897" s="6"/>
      <c r="AE11897" s="6"/>
      <c r="AF11897"/>
      <c r="AG11897"/>
      <c r="AH11897"/>
      <c r="AI11897" s="6"/>
      <c r="AJ11897" s="6"/>
    </row>
    <row r="11898" spans="1:36" s="5" customFormat="1" ht="14.25" customHeight="1" x14ac:dyDescent="0.25">
      <c r="A11898" s="6"/>
      <c r="B11898" s="7"/>
      <c r="C11898" s="20"/>
      <c r="D11898" s="8"/>
      <c r="E11898" s="9"/>
      <c r="F11898" s="10"/>
      <c r="G11898" s="8"/>
      <c r="H11898" s="8"/>
      <c r="I11898" s="8"/>
      <c r="J11898" s="8"/>
      <c r="K11898" s="8"/>
      <c r="L11898" s="8"/>
      <c r="M11898" s="9"/>
      <c r="N11898" s="8"/>
      <c r="O11898" s="8"/>
      <c r="P11898" s="8"/>
      <c r="Q11898" s="9"/>
      <c r="R11898" s="9"/>
      <c r="S11898" s="9"/>
      <c r="T11898" s="9"/>
      <c r="U11898" s="8"/>
      <c r="V11898" s="8"/>
      <c r="W11898" s="10"/>
      <c r="X11898" s="8"/>
      <c r="Y11898" s="8"/>
      <c r="Z11898" s="6"/>
      <c r="AA11898" s="6"/>
      <c r="AB11898" s="6"/>
      <c r="AC11898" s="6"/>
      <c r="AD11898" s="6"/>
      <c r="AE11898" s="6"/>
      <c r="AF11898"/>
      <c r="AG11898"/>
      <c r="AH11898"/>
      <c r="AI11898" s="6"/>
      <c r="AJ11898" s="6"/>
    </row>
    <row r="11899" spans="1:36" s="5" customFormat="1" ht="14.25" customHeight="1" x14ac:dyDescent="0.25">
      <c r="A11899" s="6"/>
      <c r="B11899" s="7"/>
      <c r="C11899" s="20"/>
      <c r="D11899" s="8"/>
      <c r="E11899" s="9"/>
      <c r="F11899" s="10"/>
      <c r="G11899" s="8"/>
      <c r="H11899" s="8"/>
      <c r="I11899" s="8"/>
      <c r="J11899" s="8"/>
      <c r="K11899" s="8"/>
      <c r="L11899" s="8"/>
      <c r="M11899" s="9"/>
      <c r="N11899" s="8"/>
      <c r="O11899" s="8"/>
      <c r="P11899" s="8"/>
      <c r="Q11899" s="9"/>
      <c r="R11899" s="9"/>
      <c r="S11899" s="9"/>
      <c r="T11899" s="9"/>
      <c r="U11899" s="8"/>
      <c r="V11899" s="8"/>
      <c r="W11899" s="10"/>
      <c r="X11899" s="8"/>
      <c r="Y11899" s="8"/>
      <c r="Z11899" s="6"/>
      <c r="AA11899" s="6"/>
      <c r="AB11899" s="6"/>
      <c r="AC11899" s="6"/>
      <c r="AD11899" s="6"/>
      <c r="AE11899" s="6"/>
      <c r="AF11899"/>
      <c r="AG11899"/>
      <c r="AH11899"/>
      <c r="AI11899" s="6"/>
      <c r="AJ11899" s="6"/>
    </row>
    <row r="11900" spans="1:36" s="5" customFormat="1" ht="14.25" customHeight="1" x14ac:dyDescent="0.25">
      <c r="A11900" s="6"/>
      <c r="B11900" s="7"/>
      <c r="C11900" s="20"/>
      <c r="D11900" s="8"/>
      <c r="E11900" s="9"/>
      <c r="F11900" s="10"/>
      <c r="G11900" s="8"/>
      <c r="H11900" s="8"/>
      <c r="I11900" s="8"/>
      <c r="J11900" s="8"/>
      <c r="K11900" s="8"/>
      <c r="L11900" s="8"/>
      <c r="M11900" s="9"/>
      <c r="N11900" s="8"/>
      <c r="O11900" s="8"/>
      <c r="P11900" s="8"/>
      <c r="Q11900" s="9"/>
      <c r="R11900" s="9"/>
      <c r="S11900" s="9"/>
      <c r="T11900" s="9"/>
      <c r="U11900" s="8"/>
      <c r="V11900" s="8"/>
      <c r="W11900" s="10"/>
      <c r="X11900" s="8"/>
      <c r="Y11900" s="8"/>
      <c r="Z11900" s="6"/>
      <c r="AA11900" s="6"/>
      <c r="AB11900" s="6"/>
      <c r="AC11900" s="6"/>
      <c r="AD11900" s="6"/>
      <c r="AE11900" s="6"/>
      <c r="AF11900"/>
      <c r="AG11900"/>
      <c r="AH11900"/>
      <c r="AI11900" s="6"/>
      <c r="AJ11900" s="6"/>
    </row>
    <row r="11901" spans="1:36" s="5" customFormat="1" ht="14.25" customHeight="1" x14ac:dyDescent="0.25">
      <c r="A11901" s="6"/>
      <c r="B11901" s="7"/>
      <c r="C11901" s="20"/>
      <c r="D11901" s="8"/>
      <c r="E11901" s="9"/>
      <c r="F11901" s="10"/>
      <c r="G11901" s="8"/>
      <c r="H11901" s="8"/>
      <c r="I11901" s="8"/>
      <c r="J11901" s="8"/>
      <c r="K11901" s="8"/>
      <c r="L11901" s="8"/>
      <c r="M11901" s="9"/>
      <c r="N11901" s="8"/>
      <c r="O11901" s="8"/>
      <c r="P11901" s="8"/>
      <c r="Q11901" s="9"/>
      <c r="R11901" s="9"/>
      <c r="S11901" s="9"/>
      <c r="T11901" s="9"/>
      <c r="U11901" s="8"/>
      <c r="V11901" s="8"/>
      <c r="W11901" s="10"/>
      <c r="X11901" s="8"/>
      <c r="Y11901" s="8"/>
      <c r="Z11901" s="6"/>
      <c r="AA11901" s="6"/>
      <c r="AB11901" s="6"/>
      <c r="AC11901" s="6"/>
      <c r="AD11901" s="6"/>
      <c r="AE11901" s="6"/>
      <c r="AF11901"/>
      <c r="AG11901"/>
      <c r="AH11901"/>
      <c r="AI11901" s="6"/>
      <c r="AJ11901" s="6"/>
    </row>
    <row r="11902" spans="1:36" s="5" customFormat="1" ht="14.25" customHeight="1" x14ac:dyDescent="0.25">
      <c r="A11902" s="6"/>
      <c r="B11902" s="7"/>
      <c r="C11902" s="20"/>
      <c r="D11902" s="8"/>
      <c r="E11902" s="9"/>
      <c r="F11902" s="10"/>
      <c r="G11902" s="8"/>
      <c r="H11902" s="8"/>
      <c r="I11902" s="8"/>
      <c r="J11902" s="8"/>
      <c r="K11902" s="8"/>
      <c r="L11902" s="8"/>
      <c r="M11902" s="9"/>
      <c r="N11902" s="8"/>
      <c r="O11902" s="8"/>
      <c r="P11902" s="8"/>
      <c r="Q11902" s="9"/>
      <c r="R11902" s="9"/>
      <c r="S11902" s="9"/>
      <c r="T11902" s="9"/>
      <c r="U11902" s="8"/>
      <c r="V11902" s="8"/>
      <c r="W11902" s="10"/>
      <c r="X11902" s="8"/>
      <c r="Y11902" s="8"/>
      <c r="Z11902" s="6"/>
      <c r="AA11902" s="6"/>
      <c r="AB11902" s="6"/>
      <c r="AC11902" s="6"/>
      <c r="AD11902" s="6"/>
      <c r="AE11902" s="6"/>
      <c r="AF11902"/>
      <c r="AG11902"/>
      <c r="AH11902"/>
      <c r="AI11902" s="6"/>
      <c r="AJ11902" s="6"/>
    </row>
    <row r="11903" spans="1:36" s="5" customFormat="1" ht="14.25" customHeight="1" x14ac:dyDescent="0.25">
      <c r="A11903" s="6"/>
      <c r="B11903" s="7"/>
      <c r="C11903" s="20"/>
      <c r="D11903" s="8"/>
      <c r="E11903" s="9"/>
      <c r="F11903" s="10"/>
      <c r="G11903" s="8"/>
      <c r="H11903" s="8"/>
      <c r="I11903" s="8"/>
      <c r="J11903" s="8"/>
      <c r="K11903" s="8"/>
      <c r="L11903" s="8"/>
      <c r="M11903" s="9"/>
      <c r="N11903" s="8"/>
      <c r="O11903" s="8"/>
      <c r="P11903" s="8"/>
      <c r="Q11903" s="9"/>
      <c r="R11903" s="9"/>
      <c r="S11903" s="9"/>
      <c r="T11903" s="9"/>
      <c r="U11903" s="8"/>
      <c r="V11903" s="8"/>
      <c r="W11903" s="10"/>
      <c r="X11903" s="8"/>
      <c r="Y11903" s="8"/>
      <c r="Z11903" s="6"/>
      <c r="AA11903" s="6"/>
      <c r="AB11903" s="6"/>
      <c r="AC11903" s="6"/>
      <c r="AD11903" s="6"/>
      <c r="AE11903" s="6"/>
      <c r="AF11903"/>
      <c r="AG11903"/>
      <c r="AH11903"/>
      <c r="AI11903" s="6"/>
      <c r="AJ11903" s="6"/>
    </row>
    <row r="11904" spans="1:36" s="5" customFormat="1" ht="14.25" customHeight="1" x14ac:dyDescent="0.25">
      <c r="A11904" s="6"/>
      <c r="B11904" s="7"/>
      <c r="C11904" s="20"/>
      <c r="D11904" s="8"/>
      <c r="E11904" s="9"/>
      <c r="F11904" s="10"/>
      <c r="G11904" s="8"/>
      <c r="H11904" s="8"/>
      <c r="I11904" s="8"/>
      <c r="J11904" s="8"/>
      <c r="K11904" s="8"/>
      <c r="L11904" s="8"/>
      <c r="M11904" s="9"/>
      <c r="N11904" s="8"/>
      <c r="O11904" s="8"/>
      <c r="P11904" s="8"/>
      <c r="Q11904" s="9"/>
      <c r="R11904" s="9"/>
      <c r="S11904" s="9"/>
      <c r="T11904" s="9"/>
      <c r="U11904" s="8"/>
      <c r="V11904" s="8"/>
      <c r="W11904" s="10"/>
      <c r="X11904" s="8"/>
      <c r="Y11904" s="8"/>
      <c r="Z11904" s="6"/>
      <c r="AA11904" s="6"/>
      <c r="AB11904" s="6"/>
      <c r="AC11904" s="6"/>
      <c r="AD11904" s="6"/>
      <c r="AE11904" s="6"/>
      <c r="AF11904"/>
      <c r="AG11904"/>
      <c r="AH11904"/>
      <c r="AI11904" s="6"/>
      <c r="AJ11904" s="6"/>
    </row>
    <row r="11905" spans="1:36" s="5" customFormat="1" ht="14.25" customHeight="1" x14ac:dyDescent="0.25">
      <c r="A11905" s="6"/>
      <c r="B11905" s="7"/>
      <c r="C11905" s="20"/>
      <c r="D11905" s="8"/>
      <c r="E11905" s="9"/>
      <c r="F11905" s="10"/>
      <c r="G11905" s="8"/>
      <c r="H11905" s="8"/>
      <c r="I11905" s="8"/>
      <c r="J11905" s="8"/>
      <c r="K11905" s="8"/>
      <c r="L11905" s="8"/>
      <c r="M11905" s="9"/>
      <c r="N11905" s="8"/>
      <c r="O11905" s="8"/>
      <c r="P11905" s="8"/>
      <c r="Q11905" s="9"/>
      <c r="R11905" s="9"/>
      <c r="S11905" s="9"/>
      <c r="T11905" s="9"/>
      <c r="U11905" s="8"/>
      <c r="V11905" s="8"/>
      <c r="W11905" s="10"/>
      <c r="X11905" s="8"/>
      <c r="Y11905" s="8"/>
      <c r="Z11905" s="6"/>
      <c r="AA11905" s="6"/>
      <c r="AB11905" s="6"/>
      <c r="AC11905" s="6"/>
      <c r="AD11905" s="6"/>
      <c r="AE11905" s="6"/>
      <c r="AF11905"/>
      <c r="AG11905"/>
      <c r="AH11905"/>
      <c r="AI11905" s="6"/>
      <c r="AJ11905" s="6"/>
    </row>
    <row r="11906" spans="1:36" s="5" customFormat="1" ht="14.25" customHeight="1" x14ac:dyDescent="0.25">
      <c r="A11906" s="6"/>
      <c r="B11906" s="7"/>
      <c r="C11906" s="20"/>
      <c r="D11906" s="8"/>
      <c r="E11906" s="9"/>
      <c r="F11906" s="10"/>
      <c r="G11906" s="8"/>
      <c r="H11906" s="8"/>
      <c r="I11906" s="8"/>
      <c r="J11906" s="8"/>
      <c r="K11906" s="8"/>
      <c r="L11906" s="8"/>
      <c r="M11906" s="9"/>
      <c r="N11906" s="8"/>
      <c r="O11906" s="8"/>
      <c r="P11906" s="8"/>
      <c r="Q11906" s="9"/>
      <c r="R11906" s="9"/>
      <c r="S11906" s="9"/>
      <c r="T11906" s="9"/>
      <c r="U11906" s="8"/>
      <c r="V11906" s="8"/>
      <c r="W11906" s="10"/>
      <c r="X11906" s="8"/>
      <c r="Y11906" s="8"/>
      <c r="Z11906" s="6"/>
      <c r="AA11906" s="6"/>
      <c r="AB11906" s="6"/>
      <c r="AC11906" s="6"/>
      <c r="AD11906" s="6"/>
      <c r="AE11906" s="6"/>
      <c r="AF11906"/>
      <c r="AG11906"/>
      <c r="AH11906"/>
      <c r="AI11906" s="6"/>
      <c r="AJ11906" s="6"/>
    </row>
    <row r="11907" spans="1:36" s="5" customFormat="1" ht="14.25" customHeight="1" x14ac:dyDescent="0.25">
      <c r="A11907" s="6"/>
      <c r="B11907" s="7"/>
      <c r="C11907" s="20"/>
      <c r="D11907" s="8"/>
      <c r="E11907" s="9"/>
      <c r="F11907" s="10"/>
      <c r="G11907" s="8"/>
      <c r="H11907" s="8"/>
      <c r="I11907" s="8"/>
      <c r="J11907" s="8"/>
      <c r="K11907" s="8"/>
      <c r="L11907" s="8"/>
      <c r="M11907" s="9"/>
      <c r="N11907" s="8"/>
      <c r="O11907" s="8"/>
      <c r="P11907" s="8"/>
      <c r="Q11907" s="9"/>
      <c r="R11907" s="9"/>
      <c r="S11907" s="9"/>
      <c r="T11907" s="9"/>
      <c r="U11907" s="8"/>
      <c r="V11907" s="8"/>
      <c r="W11907" s="10"/>
      <c r="X11907" s="8"/>
      <c r="Y11907" s="8"/>
      <c r="Z11907" s="6"/>
      <c r="AA11907" s="6"/>
      <c r="AB11907" s="6"/>
      <c r="AC11907" s="6"/>
      <c r="AD11907" s="6"/>
      <c r="AE11907" s="6"/>
      <c r="AF11907"/>
      <c r="AG11907"/>
      <c r="AH11907"/>
      <c r="AI11907" s="6"/>
      <c r="AJ11907" s="6"/>
    </row>
    <row r="11908" spans="1:36" s="5" customFormat="1" ht="14.25" customHeight="1" x14ac:dyDescent="0.25">
      <c r="A11908" s="6"/>
      <c r="B11908" s="7"/>
      <c r="C11908" s="20"/>
      <c r="D11908" s="8"/>
      <c r="E11908" s="9"/>
      <c r="F11908" s="10"/>
      <c r="G11908" s="8"/>
      <c r="H11908" s="8"/>
      <c r="I11908" s="8"/>
      <c r="J11908" s="8"/>
      <c r="K11908" s="8"/>
      <c r="L11908" s="8"/>
      <c r="M11908" s="9"/>
      <c r="N11908" s="8"/>
      <c r="O11908" s="8"/>
      <c r="P11908" s="8"/>
      <c r="Q11908" s="9"/>
      <c r="R11908" s="9"/>
      <c r="S11908" s="9"/>
      <c r="T11908" s="9"/>
      <c r="U11908" s="8"/>
      <c r="V11908" s="8"/>
      <c r="W11908" s="10"/>
      <c r="X11908" s="8"/>
      <c r="Y11908" s="8"/>
      <c r="Z11908" s="6"/>
      <c r="AA11908" s="6"/>
      <c r="AB11908" s="6"/>
      <c r="AC11908" s="6"/>
      <c r="AD11908" s="6"/>
      <c r="AE11908" s="6"/>
      <c r="AF11908"/>
      <c r="AG11908"/>
      <c r="AH11908"/>
      <c r="AI11908" s="6"/>
      <c r="AJ11908" s="6"/>
    </row>
    <row r="11909" spans="1:36" s="5" customFormat="1" ht="14.25" customHeight="1" x14ac:dyDescent="0.25">
      <c r="A11909" s="6"/>
      <c r="B11909" s="7"/>
      <c r="C11909" s="20"/>
      <c r="D11909" s="8"/>
      <c r="E11909" s="9"/>
      <c r="F11909" s="10"/>
      <c r="G11909" s="8"/>
      <c r="H11909" s="8"/>
      <c r="I11909" s="8"/>
      <c r="J11909" s="8"/>
      <c r="K11909" s="8"/>
      <c r="L11909" s="8"/>
      <c r="M11909" s="9"/>
      <c r="N11909" s="8"/>
      <c r="O11909" s="8"/>
      <c r="P11909" s="8"/>
      <c r="Q11909" s="9"/>
      <c r="R11909" s="9"/>
      <c r="S11909" s="9"/>
      <c r="T11909" s="9"/>
      <c r="U11909" s="8"/>
      <c r="V11909" s="8"/>
      <c r="W11909" s="10"/>
      <c r="X11909" s="8"/>
      <c r="Y11909" s="8"/>
      <c r="Z11909" s="6"/>
      <c r="AA11909" s="6"/>
      <c r="AB11909" s="6"/>
      <c r="AC11909" s="6"/>
      <c r="AD11909" s="6"/>
      <c r="AE11909" s="6"/>
      <c r="AF11909"/>
      <c r="AG11909"/>
      <c r="AH11909"/>
      <c r="AI11909" s="6"/>
      <c r="AJ11909" s="6"/>
    </row>
    <row r="11910" spans="1:36" s="5" customFormat="1" ht="14.25" customHeight="1" x14ac:dyDescent="0.25">
      <c r="A11910" s="6"/>
      <c r="B11910" s="7"/>
      <c r="C11910" s="20"/>
      <c r="D11910" s="8"/>
      <c r="E11910" s="9"/>
      <c r="F11910" s="10"/>
      <c r="G11910" s="8"/>
      <c r="H11910" s="8"/>
      <c r="I11910" s="8"/>
      <c r="J11910" s="8"/>
      <c r="K11910" s="8"/>
      <c r="L11910" s="8"/>
      <c r="M11910" s="9"/>
      <c r="N11910" s="8"/>
      <c r="O11910" s="8"/>
      <c r="P11910" s="8"/>
      <c r="Q11910" s="9"/>
      <c r="R11910" s="9"/>
      <c r="S11910" s="9"/>
      <c r="T11910" s="9"/>
      <c r="U11910" s="8"/>
      <c r="V11910" s="8"/>
      <c r="W11910" s="10"/>
      <c r="X11910" s="8"/>
      <c r="Y11910" s="8"/>
      <c r="Z11910" s="6"/>
      <c r="AA11910" s="6"/>
      <c r="AB11910" s="6"/>
      <c r="AC11910" s="6"/>
      <c r="AD11910" s="6"/>
      <c r="AE11910" s="6"/>
      <c r="AF11910"/>
      <c r="AG11910"/>
      <c r="AH11910"/>
      <c r="AI11910" s="6"/>
      <c r="AJ11910" s="6"/>
    </row>
    <row r="11911" spans="1:36" s="5" customFormat="1" ht="14.25" customHeight="1" x14ac:dyDescent="0.25">
      <c r="A11911" s="6"/>
      <c r="B11911" s="7"/>
      <c r="C11911" s="20"/>
      <c r="D11911" s="8"/>
      <c r="E11911" s="9"/>
      <c r="F11911" s="10"/>
      <c r="G11911" s="8"/>
      <c r="H11911" s="8"/>
      <c r="I11911" s="8"/>
      <c r="J11911" s="8"/>
      <c r="K11911" s="8"/>
      <c r="L11911" s="8"/>
      <c r="M11911" s="9"/>
      <c r="N11911" s="8"/>
      <c r="O11911" s="8"/>
      <c r="P11911" s="8"/>
      <c r="Q11911" s="9"/>
      <c r="R11911" s="9"/>
      <c r="S11911" s="9"/>
      <c r="T11911" s="9"/>
      <c r="U11911" s="8"/>
      <c r="V11911" s="8"/>
      <c r="W11911" s="10"/>
      <c r="X11911" s="8"/>
      <c r="Y11911" s="8"/>
      <c r="Z11911" s="6"/>
      <c r="AA11911" s="6"/>
      <c r="AB11911" s="6"/>
      <c r="AC11911" s="6"/>
      <c r="AD11911" s="6"/>
      <c r="AE11911" s="6"/>
      <c r="AF11911"/>
      <c r="AG11911"/>
      <c r="AH11911"/>
      <c r="AI11911" s="6"/>
      <c r="AJ11911" s="6"/>
    </row>
    <row r="11912" spans="1:36" s="5" customFormat="1" ht="14.25" customHeight="1" x14ac:dyDescent="0.25">
      <c r="A11912" s="6"/>
      <c r="B11912" s="7"/>
      <c r="C11912" s="20"/>
      <c r="D11912" s="8"/>
      <c r="E11912" s="9"/>
      <c r="F11912" s="10"/>
      <c r="G11912" s="8"/>
      <c r="H11912" s="8"/>
      <c r="I11912" s="8"/>
      <c r="J11912" s="8"/>
      <c r="K11912" s="8"/>
      <c r="L11912" s="8"/>
      <c r="M11912" s="9"/>
      <c r="N11912" s="8"/>
      <c r="O11912" s="8"/>
      <c r="P11912" s="8"/>
      <c r="Q11912" s="9"/>
      <c r="R11912" s="9"/>
      <c r="S11912" s="9"/>
      <c r="T11912" s="9"/>
      <c r="U11912" s="8"/>
      <c r="V11912" s="8"/>
      <c r="W11912" s="10"/>
      <c r="X11912" s="8"/>
      <c r="Y11912" s="8"/>
      <c r="Z11912" s="6"/>
      <c r="AA11912" s="6"/>
      <c r="AB11912" s="6"/>
      <c r="AC11912" s="6"/>
      <c r="AD11912" s="6"/>
      <c r="AE11912" s="6"/>
      <c r="AF11912"/>
      <c r="AG11912"/>
      <c r="AH11912"/>
      <c r="AI11912" s="6"/>
      <c r="AJ11912" s="6"/>
    </row>
    <row r="11913" spans="1:36" s="5" customFormat="1" ht="14.25" customHeight="1" x14ac:dyDescent="0.25">
      <c r="A11913" s="6"/>
      <c r="B11913" s="7"/>
      <c r="C11913" s="20"/>
      <c r="D11913" s="8"/>
      <c r="E11913" s="9"/>
      <c r="F11913" s="10"/>
      <c r="G11913" s="8"/>
      <c r="H11913" s="8"/>
      <c r="I11913" s="8"/>
      <c r="J11913" s="8"/>
      <c r="K11913" s="8"/>
      <c r="L11913" s="8"/>
      <c r="M11913" s="9"/>
      <c r="N11913" s="8"/>
      <c r="O11913" s="8"/>
      <c r="P11913" s="8"/>
      <c r="Q11913" s="9"/>
      <c r="R11913" s="9"/>
      <c r="S11913" s="9"/>
      <c r="T11913" s="9"/>
      <c r="U11913" s="8"/>
      <c r="V11913" s="8"/>
      <c r="W11913" s="10"/>
      <c r="X11913" s="8"/>
      <c r="Y11913" s="8"/>
      <c r="Z11913" s="6"/>
      <c r="AA11913" s="6"/>
      <c r="AB11913" s="6"/>
      <c r="AC11913" s="6"/>
      <c r="AD11913" s="6"/>
      <c r="AE11913" s="6"/>
      <c r="AF11913"/>
      <c r="AG11913"/>
      <c r="AH11913"/>
      <c r="AI11913" s="6"/>
      <c r="AJ11913" s="6"/>
    </row>
    <row r="11914" spans="1:36" s="5" customFormat="1" ht="14.25" customHeight="1" x14ac:dyDescent="0.25">
      <c r="A11914" s="6"/>
      <c r="B11914" s="7"/>
      <c r="C11914" s="20"/>
      <c r="D11914" s="8"/>
      <c r="E11914" s="9"/>
      <c r="F11914" s="10"/>
      <c r="G11914" s="8"/>
      <c r="H11914" s="8"/>
      <c r="I11914" s="8"/>
      <c r="J11914" s="8"/>
      <c r="K11914" s="8"/>
      <c r="L11914" s="8"/>
      <c r="M11914" s="9"/>
      <c r="N11914" s="8"/>
      <c r="O11914" s="8"/>
      <c r="P11914" s="8"/>
      <c r="Q11914" s="9"/>
      <c r="R11914" s="9"/>
      <c r="S11914" s="9"/>
      <c r="T11914" s="9"/>
      <c r="U11914" s="8"/>
      <c r="V11914" s="8"/>
      <c r="W11914" s="10"/>
      <c r="X11914" s="8"/>
      <c r="Y11914" s="8"/>
      <c r="Z11914" s="6"/>
      <c r="AA11914" s="6"/>
      <c r="AB11914" s="6"/>
      <c r="AC11914" s="6"/>
      <c r="AD11914" s="6"/>
      <c r="AE11914" s="6"/>
      <c r="AF11914"/>
      <c r="AG11914"/>
      <c r="AH11914"/>
      <c r="AI11914" s="6"/>
      <c r="AJ11914" s="6"/>
    </row>
    <row r="11915" spans="1:36" s="5" customFormat="1" ht="14.25" customHeight="1" x14ac:dyDescent="0.25">
      <c r="A11915" s="6"/>
      <c r="B11915" s="7"/>
      <c r="C11915" s="20"/>
      <c r="D11915" s="8"/>
      <c r="E11915" s="9"/>
      <c r="F11915" s="10"/>
      <c r="G11915" s="8"/>
      <c r="H11915" s="8"/>
      <c r="I11915" s="8"/>
      <c r="J11915" s="8"/>
      <c r="K11915" s="8"/>
      <c r="L11915" s="8"/>
      <c r="M11915" s="9"/>
      <c r="N11915" s="8"/>
      <c r="O11915" s="8"/>
      <c r="P11915" s="8"/>
      <c r="Q11915" s="9"/>
      <c r="R11915" s="9"/>
      <c r="S11915" s="9"/>
      <c r="T11915" s="9"/>
      <c r="U11915" s="8"/>
      <c r="V11915" s="8"/>
      <c r="W11915" s="10"/>
      <c r="X11915" s="8"/>
      <c r="Y11915" s="8"/>
      <c r="Z11915" s="6"/>
      <c r="AA11915" s="6"/>
      <c r="AB11915" s="6"/>
      <c r="AC11915" s="6"/>
      <c r="AD11915" s="6"/>
      <c r="AE11915" s="6"/>
      <c r="AF11915"/>
      <c r="AG11915"/>
      <c r="AH11915"/>
      <c r="AI11915" s="6"/>
      <c r="AJ11915" s="6"/>
    </row>
    <row r="11916" spans="1:36" s="5" customFormat="1" ht="14.25" customHeight="1" x14ac:dyDescent="0.25">
      <c r="A11916" s="6"/>
      <c r="B11916" s="7"/>
      <c r="C11916" s="20"/>
      <c r="D11916" s="8"/>
      <c r="E11916" s="9"/>
      <c r="F11916" s="10"/>
      <c r="G11916" s="8"/>
      <c r="H11916" s="8"/>
      <c r="I11916" s="8"/>
      <c r="J11916" s="8"/>
      <c r="K11916" s="8"/>
      <c r="L11916" s="8"/>
      <c r="M11916" s="9"/>
      <c r="N11916" s="8"/>
      <c r="O11916" s="8"/>
      <c r="P11916" s="8"/>
      <c r="Q11916" s="9"/>
      <c r="R11916" s="9"/>
      <c r="S11916" s="9"/>
      <c r="T11916" s="9"/>
      <c r="U11916" s="8"/>
      <c r="V11916" s="8"/>
      <c r="W11916" s="10"/>
      <c r="X11916" s="8"/>
      <c r="Y11916" s="8"/>
      <c r="Z11916" s="6"/>
      <c r="AA11916" s="6"/>
      <c r="AB11916" s="6"/>
      <c r="AC11916" s="6"/>
      <c r="AD11916" s="6"/>
      <c r="AE11916" s="6"/>
      <c r="AF11916"/>
      <c r="AG11916"/>
      <c r="AH11916"/>
      <c r="AI11916" s="6"/>
      <c r="AJ11916" s="6"/>
    </row>
    <row r="11917" spans="1:36" s="5" customFormat="1" ht="14.25" customHeight="1" x14ac:dyDescent="0.25">
      <c r="A11917" s="6"/>
      <c r="B11917" s="7"/>
      <c r="C11917" s="20"/>
      <c r="D11917" s="8"/>
      <c r="E11917" s="9"/>
      <c r="F11917" s="10"/>
      <c r="G11917" s="8"/>
      <c r="H11917" s="8"/>
      <c r="I11917" s="8"/>
      <c r="J11917" s="8"/>
      <c r="K11917" s="8"/>
      <c r="L11917" s="8"/>
      <c r="M11917" s="9"/>
      <c r="N11917" s="8"/>
      <c r="O11917" s="8"/>
      <c r="P11917" s="8"/>
      <c r="Q11917" s="9"/>
      <c r="R11917" s="9"/>
      <c r="S11917" s="9"/>
      <c r="T11917" s="9"/>
      <c r="U11917" s="8"/>
      <c r="V11917" s="8"/>
      <c r="W11917" s="10"/>
      <c r="X11917" s="8"/>
      <c r="Y11917" s="8"/>
      <c r="Z11917" s="6"/>
      <c r="AA11917" s="6"/>
      <c r="AB11917" s="6"/>
      <c r="AC11917" s="6"/>
      <c r="AD11917" s="6"/>
      <c r="AE11917" s="6"/>
      <c r="AF11917"/>
      <c r="AG11917"/>
      <c r="AH11917"/>
      <c r="AI11917" s="6"/>
      <c r="AJ11917" s="6"/>
    </row>
    <row r="11918" spans="1:36" s="5" customFormat="1" ht="14.25" customHeight="1" x14ac:dyDescent="0.25">
      <c r="A11918" s="6"/>
      <c r="B11918" s="7"/>
      <c r="C11918" s="20"/>
      <c r="D11918" s="8"/>
      <c r="E11918" s="9"/>
      <c r="F11918" s="10"/>
      <c r="G11918" s="8"/>
      <c r="H11918" s="8"/>
      <c r="I11918" s="8"/>
      <c r="J11918" s="8"/>
      <c r="K11918" s="8"/>
      <c r="L11918" s="8"/>
      <c r="M11918" s="9"/>
      <c r="N11918" s="8"/>
      <c r="O11918" s="8"/>
      <c r="P11918" s="8"/>
      <c r="Q11918" s="9"/>
      <c r="R11918" s="9"/>
      <c r="S11918" s="9"/>
      <c r="T11918" s="9"/>
      <c r="U11918" s="8"/>
      <c r="V11918" s="8"/>
      <c r="W11918" s="10"/>
      <c r="X11918" s="8"/>
      <c r="Y11918" s="8"/>
      <c r="Z11918" s="6"/>
      <c r="AA11918" s="6"/>
      <c r="AB11918" s="6"/>
      <c r="AC11918" s="6"/>
      <c r="AD11918" s="6"/>
      <c r="AE11918" s="6"/>
      <c r="AF11918"/>
      <c r="AG11918"/>
      <c r="AH11918"/>
      <c r="AI11918" s="6"/>
      <c r="AJ11918" s="6"/>
    </row>
    <row r="11919" spans="1:36" s="5" customFormat="1" ht="14.25" customHeight="1" x14ac:dyDescent="0.25">
      <c r="A11919" s="6"/>
      <c r="B11919" s="7"/>
      <c r="C11919" s="20"/>
      <c r="D11919" s="8"/>
      <c r="E11919" s="9"/>
      <c r="F11919" s="10"/>
      <c r="G11919" s="8"/>
      <c r="H11919" s="8"/>
      <c r="I11919" s="8"/>
      <c r="J11919" s="8"/>
      <c r="K11919" s="8"/>
      <c r="L11919" s="8"/>
      <c r="M11919" s="9"/>
      <c r="N11919" s="8"/>
      <c r="O11919" s="8"/>
      <c r="P11919" s="8"/>
      <c r="Q11919" s="9"/>
      <c r="R11919" s="9"/>
      <c r="S11919" s="9"/>
      <c r="T11919" s="9"/>
      <c r="U11919" s="8"/>
      <c r="V11919" s="8"/>
      <c r="W11919" s="10"/>
      <c r="X11919" s="8"/>
      <c r="Y11919" s="8"/>
      <c r="Z11919" s="6"/>
      <c r="AA11919" s="6"/>
      <c r="AB11919" s="6"/>
      <c r="AC11919" s="6"/>
      <c r="AD11919" s="6"/>
      <c r="AE11919" s="6"/>
      <c r="AF11919"/>
      <c r="AG11919"/>
      <c r="AH11919"/>
      <c r="AI11919" s="6"/>
      <c r="AJ11919" s="6"/>
    </row>
    <row r="11920" spans="1:36" s="5" customFormat="1" ht="14.25" customHeight="1" x14ac:dyDescent="0.25">
      <c r="A11920" s="6"/>
      <c r="B11920" s="7"/>
      <c r="C11920" s="20"/>
      <c r="D11920" s="8"/>
      <c r="E11920" s="9"/>
      <c r="F11920" s="10"/>
      <c r="G11920" s="8"/>
      <c r="H11920" s="8"/>
      <c r="I11920" s="8"/>
      <c r="J11920" s="8"/>
      <c r="K11920" s="8"/>
      <c r="L11920" s="8"/>
      <c r="M11920" s="9"/>
      <c r="N11920" s="8"/>
      <c r="O11920" s="8"/>
      <c r="P11920" s="8"/>
      <c r="Q11920" s="9"/>
      <c r="R11920" s="9"/>
      <c r="S11920" s="9"/>
      <c r="T11920" s="9"/>
      <c r="U11920" s="8"/>
      <c r="V11920" s="8"/>
      <c r="W11920" s="10"/>
      <c r="X11920" s="8"/>
      <c r="Y11920" s="8"/>
      <c r="Z11920" s="6"/>
      <c r="AA11920" s="6"/>
      <c r="AB11920" s="6"/>
      <c r="AC11920" s="6"/>
      <c r="AD11920" s="6"/>
      <c r="AE11920" s="6"/>
      <c r="AF11920"/>
      <c r="AG11920"/>
      <c r="AH11920"/>
      <c r="AI11920" s="6"/>
      <c r="AJ11920" s="6"/>
    </row>
    <row r="11921" spans="1:36" s="5" customFormat="1" ht="14.25" customHeight="1" x14ac:dyDescent="0.25">
      <c r="A11921" s="6"/>
      <c r="B11921" s="7"/>
      <c r="C11921" s="20"/>
      <c r="D11921" s="8"/>
      <c r="E11921" s="9"/>
      <c r="F11921" s="10"/>
      <c r="G11921" s="8"/>
      <c r="H11921" s="8"/>
      <c r="I11921" s="8"/>
      <c r="J11921" s="8"/>
      <c r="K11921" s="8"/>
      <c r="L11921" s="8"/>
      <c r="M11921" s="9"/>
      <c r="N11921" s="8"/>
      <c r="O11921" s="8"/>
      <c r="P11921" s="8"/>
      <c r="Q11921" s="9"/>
      <c r="R11921" s="9"/>
      <c r="S11921" s="9"/>
      <c r="T11921" s="9"/>
      <c r="U11921" s="8"/>
      <c r="V11921" s="8"/>
      <c r="W11921" s="10"/>
      <c r="X11921" s="8"/>
      <c r="Y11921" s="8"/>
      <c r="Z11921" s="6"/>
      <c r="AA11921" s="6"/>
      <c r="AB11921" s="6"/>
      <c r="AC11921" s="6"/>
      <c r="AD11921" s="6"/>
      <c r="AE11921" s="6"/>
      <c r="AF11921"/>
      <c r="AG11921"/>
      <c r="AH11921"/>
      <c r="AI11921" s="6"/>
      <c r="AJ11921" s="6"/>
    </row>
    <row r="11922" spans="1:36" s="5" customFormat="1" ht="14.25" customHeight="1" x14ac:dyDescent="0.25">
      <c r="A11922" s="6"/>
      <c r="B11922" s="7"/>
      <c r="C11922" s="20"/>
      <c r="D11922" s="8"/>
      <c r="E11922" s="9"/>
      <c r="F11922" s="10"/>
      <c r="G11922" s="8"/>
      <c r="H11922" s="8"/>
      <c r="I11922" s="8"/>
      <c r="J11922" s="8"/>
      <c r="K11922" s="8"/>
      <c r="L11922" s="8"/>
      <c r="M11922" s="9"/>
      <c r="N11922" s="8"/>
      <c r="O11922" s="8"/>
      <c r="P11922" s="8"/>
      <c r="Q11922" s="9"/>
      <c r="R11922" s="9"/>
      <c r="S11922" s="9"/>
      <c r="T11922" s="9"/>
      <c r="U11922" s="8"/>
      <c r="V11922" s="8"/>
      <c r="W11922" s="10"/>
      <c r="X11922" s="8"/>
      <c r="Y11922" s="8"/>
      <c r="Z11922" s="6"/>
      <c r="AA11922" s="6"/>
      <c r="AB11922" s="6"/>
      <c r="AC11922" s="6"/>
      <c r="AD11922" s="6"/>
      <c r="AE11922" s="6"/>
      <c r="AF11922"/>
      <c r="AG11922"/>
      <c r="AH11922"/>
      <c r="AI11922" s="6"/>
      <c r="AJ11922" s="6"/>
    </row>
    <row r="11923" spans="1:36" s="5" customFormat="1" ht="14.25" customHeight="1" x14ac:dyDescent="0.25">
      <c r="A11923" s="6"/>
      <c r="B11923" s="7"/>
      <c r="C11923" s="20"/>
      <c r="D11923" s="8"/>
      <c r="E11923" s="9"/>
      <c r="F11923" s="10"/>
      <c r="G11923" s="8"/>
      <c r="H11923" s="8"/>
      <c r="I11923" s="8"/>
      <c r="J11923" s="8"/>
      <c r="K11923" s="8"/>
      <c r="L11923" s="8"/>
      <c r="M11923" s="9"/>
      <c r="N11923" s="8"/>
      <c r="O11923" s="8"/>
      <c r="P11923" s="8"/>
      <c r="Q11923" s="9"/>
      <c r="R11923" s="9"/>
      <c r="S11923" s="9"/>
      <c r="T11923" s="9"/>
      <c r="U11923" s="8"/>
      <c r="V11923" s="8"/>
      <c r="W11923" s="10"/>
      <c r="X11923" s="8"/>
      <c r="Y11923" s="8"/>
      <c r="Z11923" s="6"/>
      <c r="AA11923" s="6"/>
      <c r="AB11923" s="6"/>
      <c r="AC11923" s="6"/>
      <c r="AD11923" s="6"/>
      <c r="AE11923" s="6"/>
      <c r="AF11923"/>
      <c r="AG11923"/>
      <c r="AH11923"/>
      <c r="AI11923" s="6"/>
      <c r="AJ11923" s="6"/>
    </row>
    <row r="11924" spans="1:36" s="5" customFormat="1" ht="14.25" customHeight="1" x14ac:dyDescent="0.25">
      <c r="A11924" s="6"/>
      <c r="B11924" s="7"/>
      <c r="C11924" s="20"/>
      <c r="D11924" s="8"/>
      <c r="E11924" s="9"/>
      <c r="F11924" s="10"/>
      <c r="G11924" s="8"/>
      <c r="H11924" s="8"/>
      <c r="I11924" s="8"/>
      <c r="J11924" s="8"/>
      <c r="K11924" s="8"/>
      <c r="L11924" s="8"/>
      <c r="M11924" s="9"/>
      <c r="N11924" s="8"/>
      <c r="O11924" s="8"/>
      <c r="P11924" s="8"/>
      <c r="Q11924" s="9"/>
      <c r="R11924" s="9"/>
      <c r="S11924" s="9"/>
      <c r="T11924" s="9"/>
      <c r="U11924" s="8"/>
      <c r="V11924" s="8"/>
      <c r="W11924" s="10"/>
      <c r="X11924" s="8"/>
      <c r="Y11924" s="8"/>
      <c r="Z11924" s="6"/>
      <c r="AA11924" s="6"/>
      <c r="AB11924" s="6"/>
      <c r="AC11924" s="6"/>
      <c r="AD11924" s="6"/>
      <c r="AE11924" s="6"/>
      <c r="AF11924"/>
      <c r="AG11924"/>
      <c r="AH11924"/>
      <c r="AI11924" s="6"/>
      <c r="AJ11924" s="6"/>
    </row>
    <row r="11925" spans="1:36" s="5" customFormat="1" ht="14.25" customHeight="1" x14ac:dyDescent="0.25">
      <c r="A11925" s="6"/>
      <c r="B11925" s="7"/>
      <c r="C11925" s="20"/>
      <c r="D11925" s="8"/>
      <c r="E11925" s="9"/>
      <c r="F11925" s="10"/>
      <c r="G11925" s="8"/>
      <c r="H11925" s="8"/>
      <c r="I11925" s="8"/>
      <c r="J11925" s="8"/>
      <c r="K11925" s="8"/>
      <c r="L11925" s="8"/>
      <c r="M11925" s="9"/>
      <c r="N11925" s="8"/>
      <c r="O11925" s="8"/>
      <c r="P11925" s="8"/>
      <c r="Q11925" s="9"/>
      <c r="R11925" s="9"/>
      <c r="S11925" s="9"/>
      <c r="T11925" s="9"/>
      <c r="U11925" s="8"/>
      <c r="V11925" s="8"/>
      <c r="W11925" s="10"/>
      <c r="X11925" s="8"/>
      <c r="Y11925" s="8"/>
      <c r="Z11925" s="6"/>
      <c r="AA11925" s="6"/>
      <c r="AB11925" s="6"/>
      <c r="AC11925" s="6"/>
      <c r="AD11925" s="6"/>
      <c r="AE11925" s="6"/>
      <c r="AF11925"/>
      <c r="AG11925"/>
      <c r="AH11925"/>
      <c r="AI11925" s="6"/>
      <c r="AJ11925" s="6"/>
    </row>
    <row r="11926" spans="1:36" s="5" customFormat="1" ht="14.25" customHeight="1" x14ac:dyDescent="0.25">
      <c r="A11926" s="6"/>
      <c r="B11926" s="7"/>
      <c r="C11926" s="20"/>
      <c r="D11926" s="8"/>
      <c r="E11926" s="9"/>
      <c r="F11926" s="10"/>
      <c r="G11926" s="8"/>
      <c r="H11926" s="8"/>
      <c r="I11926" s="8"/>
      <c r="J11926" s="8"/>
      <c r="K11926" s="8"/>
      <c r="L11926" s="8"/>
      <c r="M11926" s="9"/>
      <c r="N11926" s="8"/>
      <c r="O11926" s="8"/>
      <c r="P11926" s="8"/>
      <c r="Q11926" s="9"/>
      <c r="R11926" s="9"/>
      <c r="S11926" s="9"/>
      <c r="T11926" s="9"/>
      <c r="U11926" s="8"/>
      <c r="V11926" s="8"/>
      <c r="W11926" s="10"/>
      <c r="X11926" s="8"/>
      <c r="Y11926" s="8"/>
      <c r="Z11926" s="6"/>
      <c r="AA11926" s="6"/>
      <c r="AB11926" s="6"/>
      <c r="AC11926" s="6"/>
      <c r="AD11926" s="6"/>
      <c r="AE11926" s="6"/>
      <c r="AF11926"/>
      <c r="AG11926"/>
      <c r="AH11926"/>
      <c r="AI11926" s="6"/>
      <c r="AJ11926" s="6"/>
    </row>
    <row r="11927" spans="1:36" s="5" customFormat="1" ht="14.25" customHeight="1" x14ac:dyDescent="0.25">
      <c r="A11927" s="6"/>
      <c r="B11927" s="7"/>
      <c r="C11927" s="20"/>
      <c r="D11927" s="8"/>
      <c r="E11927" s="9"/>
      <c r="F11927" s="10"/>
      <c r="G11927" s="8"/>
      <c r="H11927" s="8"/>
      <c r="I11927" s="8"/>
      <c r="J11927" s="8"/>
      <c r="K11927" s="8"/>
      <c r="L11927" s="8"/>
      <c r="M11927" s="9"/>
      <c r="N11927" s="8"/>
      <c r="O11927" s="8"/>
      <c r="P11927" s="8"/>
      <c r="Q11927" s="9"/>
      <c r="R11927" s="9"/>
      <c r="S11927" s="9"/>
      <c r="T11927" s="9"/>
      <c r="U11927" s="8"/>
      <c r="V11927" s="8"/>
      <c r="W11927" s="10"/>
      <c r="X11927" s="8"/>
      <c r="Y11927" s="8"/>
      <c r="Z11927" s="6"/>
      <c r="AA11927" s="6"/>
      <c r="AB11927" s="6"/>
      <c r="AC11927" s="6"/>
      <c r="AD11927" s="6"/>
      <c r="AE11927" s="6"/>
      <c r="AF11927"/>
      <c r="AG11927"/>
      <c r="AH11927"/>
      <c r="AI11927" s="6"/>
      <c r="AJ11927" s="6"/>
    </row>
    <row r="11928" spans="1:36" s="5" customFormat="1" ht="14.25" customHeight="1" x14ac:dyDescent="0.25">
      <c r="A11928" s="6"/>
      <c r="B11928" s="7"/>
      <c r="C11928" s="20"/>
      <c r="D11928" s="8"/>
      <c r="E11928" s="9"/>
      <c r="F11928" s="10"/>
      <c r="G11928" s="8"/>
      <c r="H11928" s="8"/>
      <c r="I11928" s="8"/>
      <c r="J11928" s="8"/>
      <c r="K11928" s="8"/>
      <c r="L11928" s="8"/>
      <c r="M11928" s="9"/>
      <c r="N11928" s="8"/>
      <c r="O11928" s="8"/>
      <c r="P11928" s="8"/>
      <c r="Q11928" s="9"/>
      <c r="R11928" s="9"/>
      <c r="S11928" s="9"/>
      <c r="T11928" s="9"/>
      <c r="U11928" s="8"/>
      <c r="V11928" s="8"/>
      <c r="W11928" s="10"/>
      <c r="X11928" s="8"/>
      <c r="Y11928" s="8"/>
      <c r="Z11928" s="6"/>
      <c r="AA11928" s="6"/>
      <c r="AB11928" s="6"/>
      <c r="AC11928" s="6"/>
      <c r="AD11928" s="6"/>
      <c r="AE11928" s="6"/>
      <c r="AF11928"/>
      <c r="AG11928"/>
      <c r="AH11928"/>
      <c r="AI11928" s="6"/>
      <c r="AJ11928" s="6"/>
    </row>
    <row r="11929" spans="1:36" s="5" customFormat="1" ht="14.25" customHeight="1" x14ac:dyDescent="0.25">
      <c r="A11929" s="6"/>
      <c r="B11929" s="7"/>
      <c r="C11929" s="20"/>
      <c r="D11929" s="8"/>
      <c r="E11929" s="9"/>
      <c r="F11929" s="10"/>
      <c r="G11929" s="8"/>
      <c r="H11929" s="8"/>
      <c r="I11929" s="8"/>
      <c r="J11929" s="8"/>
      <c r="K11929" s="8"/>
      <c r="L11929" s="8"/>
      <c r="M11929" s="9"/>
      <c r="N11929" s="8"/>
      <c r="O11929" s="8"/>
      <c r="P11929" s="8"/>
      <c r="Q11929" s="9"/>
      <c r="R11929" s="9"/>
      <c r="S11929" s="9"/>
      <c r="T11929" s="9"/>
      <c r="U11929" s="8"/>
      <c r="V11929" s="8"/>
      <c r="W11929" s="10"/>
      <c r="X11929" s="8"/>
      <c r="Y11929" s="8"/>
      <c r="Z11929" s="6"/>
      <c r="AA11929" s="6"/>
      <c r="AB11929" s="6"/>
      <c r="AC11929" s="6"/>
      <c r="AD11929" s="6"/>
      <c r="AE11929" s="6"/>
      <c r="AF11929"/>
      <c r="AG11929"/>
      <c r="AH11929"/>
      <c r="AI11929" s="6"/>
      <c r="AJ11929" s="6"/>
    </row>
    <row r="11930" spans="1:36" s="5" customFormat="1" ht="14.25" customHeight="1" x14ac:dyDescent="0.25">
      <c r="A11930" s="6"/>
      <c r="B11930" s="7"/>
      <c r="C11930" s="20"/>
      <c r="D11930" s="8"/>
      <c r="E11930" s="9"/>
      <c r="F11930" s="10"/>
      <c r="G11930" s="8"/>
      <c r="H11930" s="8"/>
      <c r="I11930" s="8"/>
      <c r="J11930" s="8"/>
      <c r="K11930" s="8"/>
      <c r="L11930" s="8"/>
      <c r="M11930" s="9"/>
      <c r="N11930" s="8"/>
      <c r="O11930" s="8"/>
      <c r="P11930" s="8"/>
      <c r="Q11930" s="9"/>
      <c r="R11930" s="9"/>
      <c r="S11930" s="9"/>
      <c r="T11930" s="9"/>
      <c r="U11930" s="8"/>
      <c r="V11930" s="8"/>
      <c r="W11930" s="10"/>
      <c r="X11930" s="8"/>
      <c r="Y11930" s="8"/>
      <c r="Z11930" s="6"/>
      <c r="AA11930" s="6"/>
      <c r="AB11930" s="6"/>
      <c r="AC11930" s="6"/>
      <c r="AD11930" s="6"/>
      <c r="AE11930" s="6"/>
      <c r="AF11930"/>
      <c r="AG11930"/>
      <c r="AH11930"/>
      <c r="AI11930" s="6"/>
      <c r="AJ11930" s="6"/>
    </row>
    <row r="11931" spans="1:36" s="5" customFormat="1" ht="14.25" customHeight="1" x14ac:dyDescent="0.25">
      <c r="A11931" s="6"/>
      <c r="B11931" s="7"/>
      <c r="C11931" s="20"/>
      <c r="D11931" s="8"/>
      <c r="E11931" s="9"/>
      <c r="F11931" s="10"/>
      <c r="G11931" s="8"/>
      <c r="H11931" s="8"/>
      <c r="I11931" s="8"/>
      <c r="J11931" s="8"/>
      <c r="K11931" s="8"/>
      <c r="L11931" s="8"/>
      <c r="M11931" s="9"/>
      <c r="N11931" s="8"/>
      <c r="O11931" s="8"/>
      <c r="P11931" s="8"/>
      <c r="Q11931" s="9"/>
      <c r="R11931" s="9"/>
      <c r="S11931" s="9"/>
      <c r="T11931" s="9"/>
      <c r="U11931" s="8"/>
      <c r="V11931" s="8"/>
      <c r="W11931" s="10"/>
      <c r="X11931" s="8"/>
      <c r="Y11931" s="8"/>
      <c r="Z11931" s="6"/>
      <c r="AA11931" s="6"/>
      <c r="AB11931" s="6"/>
      <c r="AC11931" s="6"/>
      <c r="AD11931" s="6"/>
      <c r="AE11931" s="6"/>
      <c r="AF11931"/>
      <c r="AG11931"/>
      <c r="AH11931"/>
      <c r="AI11931" s="6"/>
      <c r="AJ11931" s="6"/>
    </row>
    <row r="11932" spans="1:36" s="5" customFormat="1" ht="14.25" customHeight="1" x14ac:dyDescent="0.25">
      <c r="A11932" s="6"/>
      <c r="B11932" s="7"/>
      <c r="C11932" s="20"/>
      <c r="D11932" s="8"/>
      <c r="E11932" s="9"/>
      <c r="F11932" s="10"/>
      <c r="G11932" s="8"/>
      <c r="H11932" s="8"/>
      <c r="I11932" s="8"/>
      <c r="J11932" s="8"/>
      <c r="K11932" s="8"/>
      <c r="L11932" s="8"/>
      <c r="M11932" s="9"/>
      <c r="N11932" s="8"/>
      <c r="O11932" s="8"/>
      <c r="P11932" s="8"/>
      <c r="Q11932" s="9"/>
      <c r="R11932" s="9"/>
      <c r="S11932" s="9"/>
      <c r="T11932" s="9"/>
      <c r="U11932" s="8"/>
      <c r="V11932" s="8"/>
      <c r="W11932" s="10"/>
      <c r="X11932" s="8"/>
      <c r="Y11932" s="8"/>
      <c r="Z11932" s="6"/>
      <c r="AA11932" s="6"/>
      <c r="AB11932" s="6"/>
      <c r="AC11932" s="6"/>
      <c r="AD11932" s="6"/>
      <c r="AE11932" s="6"/>
      <c r="AF11932"/>
      <c r="AG11932"/>
      <c r="AH11932"/>
      <c r="AI11932" s="6"/>
      <c r="AJ11932" s="6"/>
    </row>
    <row r="11933" spans="1:36" s="5" customFormat="1" ht="14.25" customHeight="1" x14ac:dyDescent="0.25">
      <c r="A11933" s="6"/>
      <c r="B11933" s="7"/>
      <c r="C11933" s="20"/>
      <c r="D11933" s="8"/>
      <c r="E11933" s="9"/>
      <c r="F11933" s="10"/>
      <c r="G11933" s="8"/>
      <c r="H11933" s="8"/>
      <c r="I11933" s="8"/>
      <c r="J11933" s="8"/>
      <c r="K11933" s="8"/>
      <c r="L11933" s="8"/>
      <c r="M11933" s="9"/>
      <c r="N11933" s="8"/>
      <c r="O11933" s="8"/>
      <c r="P11933" s="8"/>
      <c r="Q11933" s="9"/>
      <c r="R11933" s="9"/>
      <c r="S11933" s="9"/>
      <c r="T11933" s="9"/>
      <c r="U11933" s="8"/>
      <c r="V11933" s="8"/>
      <c r="W11933" s="10"/>
      <c r="X11933" s="8"/>
      <c r="Y11933" s="8"/>
      <c r="Z11933" s="6"/>
      <c r="AA11933" s="6"/>
      <c r="AB11933" s="6"/>
      <c r="AC11933" s="6"/>
      <c r="AD11933" s="6"/>
      <c r="AE11933" s="6"/>
      <c r="AF11933"/>
      <c r="AG11933"/>
      <c r="AH11933"/>
      <c r="AI11933" s="6"/>
      <c r="AJ11933" s="6"/>
    </row>
    <row r="11934" spans="1:36" s="5" customFormat="1" ht="14.25" customHeight="1" x14ac:dyDescent="0.25">
      <c r="A11934" s="6"/>
      <c r="B11934" s="7"/>
      <c r="C11934" s="20"/>
      <c r="D11934" s="8"/>
      <c r="E11934" s="9"/>
      <c r="F11934" s="10"/>
      <c r="G11934" s="8"/>
      <c r="H11934" s="8"/>
      <c r="I11934" s="8"/>
      <c r="J11934" s="8"/>
      <c r="K11934" s="8"/>
      <c r="L11934" s="8"/>
      <c r="M11934" s="9"/>
      <c r="N11934" s="8"/>
      <c r="O11934" s="8"/>
      <c r="P11934" s="8"/>
      <c r="Q11934" s="9"/>
      <c r="R11934" s="9"/>
      <c r="S11934" s="9"/>
      <c r="T11934" s="9"/>
      <c r="U11934" s="8"/>
      <c r="V11934" s="8"/>
      <c r="W11934" s="10"/>
      <c r="X11934" s="8"/>
      <c r="Y11934" s="8"/>
      <c r="Z11934" s="6"/>
      <c r="AA11934" s="6"/>
      <c r="AB11934" s="6"/>
      <c r="AC11934" s="6"/>
      <c r="AD11934" s="6"/>
      <c r="AE11934" s="6"/>
      <c r="AF11934"/>
      <c r="AG11934"/>
      <c r="AH11934"/>
      <c r="AI11934" s="6"/>
      <c r="AJ11934" s="6"/>
    </row>
    <row r="11935" spans="1:36" s="5" customFormat="1" ht="14.25" customHeight="1" x14ac:dyDescent="0.25">
      <c r="A11935" s="6"/>
      <c r="B11935" s="7"/>
      <c r="C11935" s="20"/>
      <c r="D11935" s="8"/>
      <c r="E11935" s="9"/>
      <c r="F11935" s="10"/>
      <c r="G11935" s="8"/>
      <c r="H11935" s="8"/>
      <c r="I11935" s="8"/>
      <c r="J11935" s="8"/>
      <c r="K11935" s="8"/>
      <c r="L11935" s="8"/>
      <c r="M11935" s="9"/>
      <c r="N11935" s="8"/>
      <c r="O11935" s="8"/>
      <c r="P11935" s="8"/>
      <c r="Q11935" s="9"/>
      <c r="R11935" s="9"/>
      <c r="S11935" s="9"/>
      <c r="T11935" s="9"/>
      <c r="U11935" s="8"/>
      <c r="V11935" s="8"/>
      <c r="W11935" s="10"/>
      <c r="X11935" s="8"/>
      <c r="Y11935" s="8"/>
      <c r="Z11935" s="6"/>
      <c r="AA11935" s="6"/>
      <c r="AB11935" s="6"/>
      <c r="AC11935" s="6"/>
      <c r="AD11935" s="6"/>
      <c r="AE11935" s="6"/>
      <c r="AF11935"/>
      <c r="AG11935"/>
      <c r="AH11935"/>
      <c r="AI11935" s="6"/>
      <c r="AJ11935" s="6"/>
    </row>
    <row r="11936" spans="1:36" s="5" customFormat="1" ht="14.25" customHeight="1" x14ac:dyDescent="0.25">
      <c r="A11936" s="6"/>
      <c r="B11936" s="7"/>
      <c r="C11936" s="20"/>
      <c r="D11936" s="8"/>
      <c r="E11936" s="9"/>
      <c r="F11936" s="10"/>
      <c r="G11936" s="8"/>
      <c r="H11936" s="8"/>
      <c r="I11936" s="8"/>
      <c r="J11936" s="8"/>
      <c r="K11936" s="8"/>
      <c r="L11936" s="8"/>
      <c r="M11936" s="9"/>
      <c r="N11936" s="8"/>
      <c r="O11936" s="8"/>
      <c r="P11936" s="8"/>
      <c r="Q11936" s="9"/>
      <c r="R11936" s="9"/>
      <c r="S11936" s="9"/>
      <c r="T11936" s="9"/>
      <c r="U11936" s="8"/>
      <c r="V11936" s="8"/>
      <c r="W11936" s="10"/>
      <c r="X11936" s="8"/>
      <c r="Y11936" s="8"/>
      <c r="Z11936" s="6"/>
      <c r="AA11936" s="6"/>
      <c r="AB11936" s="6"/>
      <c r="AC11936" s="6"/>
      <c r="AD11936" s="6"/>
      <c r="AE11936" s="6"/>
      <c r="AF11936"/>
      <c r="AG11936"/>
      <c r="AH11936"/>
      <c r="AI11936" s="6"/>
      <c r="AJ11936" s="6"/>
    </row>
    <row r="11937" spans="1:36" s="5" customFormat="1" ht="14.25" customHeight="1" x14ac:dyDescent="0.25">
      <c r="A11937" s="6"/>
      <c r="B11937" s="7"/>
      <c r="C11937" s="20"/>
      <c r="D11937" s="8"/>
      <c r="E11937" s="9"/>
      <c r="F11937" s="10"/>
      <c r="G11937" s="8"/>
      <c r="H11937" s="8"/>
      <c r="I11937" s="8"/>
      <c r="J11937" s="8"/>
      <c r="K11937" s="8"/>
      <c r="L11937" s="8"/>
      <c r="M11937" s="9"/>
      <c r="N11937" s="8"/>
      <c r="O11937" s="8"/>
      <c r="P11937" s="8"/>
      <c r="Q11937" s="9"/>
      <c r="R11937" s="9"/>
      <c r="S11937" s="9"/>
      <c r="T11937" s="9"/>
      <c r="U11937" s="8"/>
      <c r="V11937" s="8"/>
      <c r="W11937" s="10"/>
      <c r="X11937" s="8"/>
      <c r="Y11937" s="8"/>
      <c r="Z11937" s="6"/>
      <c r="AA11937" s="6"/>
      <c r="AB11937" s="6"/>
      <c r="AC11937" s="6"/>
      <c r="AD11937" s="6"/>
      <c r="AE11937" s="6"/>
      <c r="AF11937"/>
      <c r="AG11937"/>
      <c r="AH11937"/>
      <c r="AI11937" s="6"/>
      <c r="AJ11937" s="6"/>
    </row>
    <row r="11938" spans="1:36" s="5" customFormat="1" ht="14.25" customHeight="1" x14ac:dyDescent="0.25">
      <c r="A11938" s="6"/>
      <c r="B11938" s="7"/>
      <c r="C11938" s="20"/>
      <c r="D11938" s="8"/>
      <c r="E11938" s="9"/>
      <c r="F11938" s="10"/>
      <c r="G11938" s="8"/>
      <c r="H11938" s="8"/>
      <c r="I11938" s="8"/>
      <c r="J11938" s="8"/>
      <c r="K11938" s="8"/>
      <c r="L11938" s="8"/>
      <c r="M11938" s="9"/>
      <c r="N11938" s="8"/>
      <c r="O11938" s="8"/>
      <c r="P11938" s="8"/>
      <c r="Q11938" s="9"/>
      <c r="R11938" s="9"/>
      <c r="S11938" s="9"/>
      <c r="T11938" s="9"/>
      <c r="U11938" s="8"/>
      <c r="V11938" s="8"/>
      <c r="W11938" s="10"/>
      <c r="X11938" s="8"/>
      <c r="Y11938" s="8"/>
      <c r="Z11938" s="6"/>
      <c r="AA11938" s="6"/>
      <c r="AB11938" s="6"/>
      <c r="AC11938" s="6"/>
      <c r="AD11938" s="6"/>
      <c r="AE11938" s="6"/>
      <c r="AF11938"/>
      <c r="AG11938"/>
      <c r="AH11938"/>
      <c r="AI11938" s="6"/>
      <c r="AJ11938" s="6"/>
    </row>
    <row r="11939" spans="1:36" s="5" customFormat="1" ht="14.25" customHeight="1" x14ac:dyDescent="0.25">
      <c r="A11939" s="6"/>
      <c r="B11939" s="7"/>
      <c r="C11939" s="20"/>
      <c r="D11939" s="8"/>
      <c r="E11939" s="9"/>
      <c r="F11939" s="10"/>
      <c r="G11939" s="8"/>
      <c r="H11939" s="8"/>
      <c r="I11939" s="8"/>
      <c r="J11939" s="8"/>
      <c r="K11939" s="8"/>
      <c r="L11939" s="8"/>
      <c r="M11939" s="9"/>
      <c r="N11939" s="8"/>
      <c r="O11939" s="8"/>
      <c r="P11939" s="8"/>
      <c r="Q11939" s="9"/>
      <c r="R11939" s="9"/>
      <c r="S11939" s="9"/>
      <c r="T11939" s="9"/>
      <c r="U11939" s="8"/>
      <c r="V11939" s="8"/>
      <c r="W11939" s="10"/>
      <c r="X11939" s="8"/>
      <c r="Y11939" s="8"/>
      <c r="Z11939" s="6"/>
      <c r="AA11939" s="6"/>
      <c r="AB11939" s="6"/>
      <c r="AC11939" s="6"/>
      <c r="AD11939" s="6"/>
      <c r="AE11939" s="6"/>
      <c r="AF11939"/>
      <c r="AG11939"/>
      <c r="AH11939"/>
      <c r="AI11939" s="6"/>
      <c r="AJ11939" s="6"/>
    </row>
    <row r="11940" spans="1:36" s="5" customFormat="1" ht="14.25" customHeight="1" x14ac:dyDescent="0.25">
      <c r="A11940" s="6"/>
      <c r="B11940" s="7"/>
      <c r="C11940" s="20"/>
      <c r="D11940" s="8"/>
      <c r="E11940" s="9"/>
      <c r="F11940" s="10"/>
      <c r="G11940" s="8"/>
      <c r="H11940" s="8"/>
      <c r="I11940" s="8"/>
      <c r="J11940" s="8"/>
      <c r="K11940" s="8"/>
      <c r="L11940" s="8"/>
      <c r="M11940" s="9"/>
      <c r="N11940" s="8"/>
      <c r="O11940" s="8"/>
      <c r="P11940" s="8"/>
      <c r="Q11940" s="9"/>
      <c r="R11940" s="9"/>
      <c r="S11940" s="9"/>
      <c r="T11940" s="9"/>
      <c r="U11940" s="8"/>
      <c r="V11940" s="8"/>
      <c r="W11940" s="10"/>
      <c r="X11940" s="8"/>
      <c r="Y11940" s="8"/>
      <c r="Z11940" s="6"/>
      <c r="AA11940" s="6"/>
      <c r="AB11940" s="6"/>
      <c r="AC11940" s="6"/>
      <c r="AD11940" s="6"/>
      <c r="AE11940" s="6"/>
      <c r="AF11940"/>
      <c r="AG11940"/>
      <c r="AH11940"/>
      <c r="AI11940" s="6"/>
      <c r="AJ11940" s="6"/>
    </row>
    <row r="11941" spans="1:36" s="5" customFormat="1" ht="14.25" customHeight="1" x14ac:dyDescent="0.25">
      <c r="A11941" s="6"/>
      <c r="B11941" s="7"/>
      <c r="C11941" s="20"/>
      <c r="D11941" s="8"/>
      <c r="E11941" s="9"/>
      <c r="F11941" s="10"/>
      <c r="G11941" s="8"/>
      <c r="H11941" s="8"/>
      <c r="I11941" s="8"/>
      <c r="J11941" s="8"/>
      <c r="K11941" s="8"/>
      <c r="L11941" s="8"/>
      <c r="M11941" s="9"/>
      <c r="N11941" s="8"/>
      <c r="O11941" s="8"/>
      <c r="P11941" s="8"/>
      <c r="Q11941" s="9"/>
      <c r="R11941" s="9"/>
      <c r="S11941" s="9"/>
      <c r="T11941" s="9"/>
      <c r="U11941" s="8"/>
      <c r="V11941" s="8"/>
      <c r="W11941" s="10"/>
      <c r="X11941" s="8"/>
      <c r="Y11941" s="8"/>
      <c r="Z11941" s="6"/>
      <c r="AA11941" s="6"/>
      <c r="AB11941" s="6"/>
      <c r="AC11941" s="6"/>
      <c r="AD11941" s="6"/>
      <c r="AE11941" s="6"/>
      <c r="AF11941"/>
      <c r="AG11941"/>
      <c r="AH11941"/>
      <c r="AI11941" s="6"/>
      <c r="AJ11941" s="6"/>
    </row>
    <row r="11942" spans="1:36" s="5" customFormat="1" ht="14.25" customHeight="1" x14ac:dyDescent="0.25">
      <c r="A11942" s="6"/>
      <c r="B11942" s="7"/>
      <c r="C11942" s="20"/>
      <c r="D11942" s="8"/>
      <c r="E11942" s="9"/>
      <c r="F11942" s="10"/>
      <c r="G11942" s="8"/>
      <c r="H11942" s="8"/>
      <c r="I11942" s="8"/>
      <c r="J11942" s="8"/>
      <c r="K11942" s="8"/>
      <c r="L11942" s="8"/>
      <c r="M11942" s="9"/>
      <c r="N11942" s="8"/>
      <c r="O11942" s="8"/>
      <c r="P11942" s="8"/>
      <c r="Q11942" s="9"/>
      <c r="R11942" s="9"/>
      <c r="S11942" s="9"/>
      <c r="T11942" s="9"/>
      <c r="U11942" s="8"/>
      <c r="V11942" s="8"/>
      <c r="W11942" s="10"/>
      <c r="X11942" s="8"/>
      <c r="Y11942" s="8"/>
      <c r="Z11942" s="6"/>
      <c r="AA11942" s="6"/>
      <c r="AB11942" s="6"/>
      <c r="AC11942" s="6"/>
      <c r="AD11942" s="6"/>
      <c r="AE11942" s="6"/>
      <c r="AF11942"/>
      <c r="AG11942"/>
      <c r="AH11942"/>
      <c r="AI11942" s="6"/>
      <c r="AJ11942" s="6"/>
    </row>
    <row r="11943" spans="1:36" s="5" customFormat="1" ht="14.25" customHeight="1" x14ac:dyDescent="0.25">
      <c r="A11943" s="6"/>
      <c r="B11943" s="7"/>
      <c r="C11943" s="20"/>
      <c r="D11943" s="8"/>
      <c r="E11943" s="9"/>
      <c r="F11943" s="10"/>
      <c r="G11943" s="8"/>
      <c r="H11943" s="8"/>
      <c r="I11943" s="8"/>
      <c r="J11943" s="8"/>
      <c r="K11943" s="8"/>
      <c r="L11943" s="8"/>
      <c r="M11943" s="9"/>
      <c r="N11943" s="8"/>
      <c r="O11943" s="8"/>
      <c r="P11943" s="8"/>
      <c r="Q11943" s="9"/>
      <c r="R11943" s="9"/>
      <c r="S11943" s="9"/>
      <c r="T11943" s="9"/>
      <c r="U11943" s="8"/>
      <c r="V11943" s="8"/>
      <c r="W11943" s="10"/>
      <c r="X11943" s="8"/>
      <c r="Y11943" s="8"/>
      <c r="Z11943" s="6"/>
      <c r="AA11943" s="6"/>
      <c r="AB11943" s="6"/>
      <c r="AC11943" s="6"/>
      <c r="AD11943" s="6"/>
      <c r="AE11943" s="6"/>
      <c r="AF11943"/>
      <c r="AG11943"/>
      <c r="AH11943"/>
      <c r="AI11943" s="6"/>
      <c r="AJ11943" s="6"/>
    </row>
    <row r="11944" spans="1:36" s="5" customFormat="1" ht="14.25" customHeight="1" x14ac:dyDescent="0.25">
      <c r="A11944" s="6"/>
      <c r="B11944" s="7"/>
      <c r="C11944" s="20"/>
      <c r="D11944" s="8"/>
      <c r="E11944" s="9"/>
      <c r="F11944" s="10"/>
      <c r="G11944" s="8"/>
      <c r="H11944" s="8"/>
      <c r="I11944" s="8"/>
      <c r="J11944" s="8"/>
      <c r="K11944" s="8"/>
      <c r="L11944" s="8"/>
      <c r="M11944" s="9"/>
      <c r="N11944" s="8"/>
      <c r="O11944" s="8"/>
      <c r="P11944" s="8"/>
      <c r="Q11944" s="9"/>
      <c r="R11944" s="9"/>
      <c r="S11944" s="9"/>
      <c r="T11944" s="9"/>
      <c r="U11944" s="8"/>
      <c r="V11944" s="8"/>
      <c r="W11944" s="10"/>
      <c r="X11944" s="8"/>
      <c r="Y11944" s="8"/>
      <c r="Z11944" s="6"/>
      <c r="AA11944" s="6"/>
      <c r="AB11944" s="6"/>
      <c r="AC11944" s="6"/>
      <c r="AD11944" s="6"/>
      <c r="AE11944" s="6"/>
      <c r="AF11944"/>
      <c r="AG11944"/>
      <c r="AH11944"/>
      <c r="AI11944" s="6"/>
      <c r="AJ11944" s="6"/>
    </row>
    <row r="11945" spans="1:36" s="5" customFormat="1" ht="14.25" customHeight="1" x14ac:dyDescent="0.25">
      <c r="A11945" s="6"/>
      <c r="B11945" s="7"/>
      <c r="C11945" s="20"/>
      <c r="D11945" s="8"/>
      <c r="E11945" s="9"/>
      <c r="F11945" s="10"/>
      <c r="G11945" s="8"/>
      <c r="H11945" s="8"/>
      <c r="I11945" s="8"/>
      <c r="J11945" s="8"/>
      <c r="K11945" s="8"/>
      <c r="L11945" s="8"/>
      <c r="M11945" s="9"/>
      <c r="N11945" s="8"/>
      <c r="O11945" s="8"/>
      <c r="P11945" s="8"/>
      <c r="Q11945" s="9"/>
      <c r="R11945" s="9"/>
      <c r="S11945" s="9"/>
      <c r="T11945" s="9"/>
      <c r="U11945" s="8"/>
      <c r="V11945" s="8"/>
      <c r="W11945" s="10"/>
      <c r="X11945" s="8"/>
      <c r="Y11945" s="8"/>
      <c r="Z11945" s="6"/>
      <c r="AA11945" s="6"/>
      <c r="AB11945" s="6"/>
      <c r="AC11945" s="6"/>
      <c r="AD11945" s="6"/>
      <c r="AE11945" s="6"/>
      <c r="AF11945"/>
      <c r="AG11945"/>
      <c r="AH11945"/>
      <c r="AI11945" s="6"/>
      <c r="AJ11945" s="6"/>
    </row>
    <row r="11946" spans="1:36" s="5" customFormat="1" ht="14.25" customHeight="1" x14ac:dyDescent="0.25">
      <c r="A11946" s="6"/>
      <c r="B11946" s="7"/>
      <c r="C11946" s="20"/>
      <c r="D11946" s="8"/>
      <c r="E11946" s="9"/>
      <c r="F11946" s="10"/>
      <c r="G11946" s="8"/>
      <c r="H11946" s="8"/>
      <c r="I11946" s="8"/>
      <c r="J11946" s="8"/>
      <c r="K11946" s="8"/>
      <c r="L11946" s="8"/>
      <c r="M11946" s="9"/>
      <c r="N11946" s="8"/>
      <c r="O11946" s="8"/>
      <c r="P11946" s="8"/>
      <c r="Q11946" s="9"/>
      <c r="R11946" s="9"/>
      <c r="S11946" s="9"/>
      <c r="T11946" s="9"/>
      <c r="U11946" s="8"/>
      <c r="V11946" s="8"/>
      <c r="W11946" s="10"/>
      <c r="X11946" s="8"/>
      <c r="Y11946" s="8"/>
      <c r="Z11946" s="6"/>
      <c r="AA11946" s="6"/>
      <c r="AB11946" s="6"/>
      <c r="AC11946" s="6"/>
      <c r="AD11946" s="6"/>
      <c r="AE11946" s="6"/>
      <c r="AF11946"/>
      <c r="AG11946"/>
      <c r="AH11946"/>
      <c r="AI11946" s="6"/>
      <c r="AJ11946" s="6"/>
    </row>
    <row r="11947" spans="1:36" s="5" customFormat="1" ht="14.25" customHeight="1" x14ac:dyDescent="0.25">
      <c r="A11947" s="6"/>
      <c r="B11947" s="7"/>
      <c r="C11947" s="20"/>
      <c r="D11947" s="8"/>
      <c r="E11947" s="9"/>
      <c r="F11947" s="10"/>
      <c r="G11947" s="8"/>
      <c r="H11947" s="8"/>
      <c r="I11947" s="8"/>
      <c r="J11947" s="8"/>
      <c r="K11947" s="8"/>
      <c r="L11947" s="8"/>
      <c r="M11947" s="9"/>
      <c r="N11947" s="8"/>
      <c r="O11947" s="8"/>
      <c r="P11947" s="8"/>
      <c r="Q11947" s="9"/>
      <c r="R11947" s="9"/>
      <c r="S11947" s="9"/>
      <c r="T11947" s="9"/>
      <c r="U11947" s="8"/>
      <c r="V11947" s="8"/>
      <c r="W11947" s="10"/>
      <c r="X11947" s="8"/>
      <c r="Y11947" s="8"/>
      <c r="Z11947" s="6"/>
      <c r="AA11947" s="6"/>
      <c r="AB11947" s="6"/>
      <c r="AC11947" s="6"/>
      <c r="AD11947" s="6"/>
      <c r="AE11947" s="6"/>
      <c r="AF11947"/>
      <c r="AG11947"/>
      <c r="AH11947"/>
      <c r="AI11947" s="6"/>
      <c r="AJ11947" s="6"/>
    </row>
    <row r="11948" spans="1:36" s="5" customFormat="1" ht="14.25" customHeight="1" x14ac:dyDescent="0.25">
      <c r="A11948" s="6"/>
      <c r="B11948" s="7"/>
      <c r="C11948" s="20"/>
      <c r="D11948" s="8"/>
      <c r="E11948" s="9"/>
      <c r="F11948" s="10"/>
      <c r="G11948" s="8"/>
      <c r="H11948" s="8"/>
      <c r="I11948" s="8"/>
      <c r="J11948" s="8"/>
      <c r="K11948" s="8"/>
      <c r="L11948" s="8"/>
      <c r="M11948" s="9"/>
      <c r="N11948" s="8"/>
      <c r="O11948" s="8"/>
      <c r="P11948" s="8"/>
      <c r="Q11948" s="9"/>
      <c r="R11948" s="9"/>
      <c r="S11948" s="9"/>
      <c r="T11948" s="9"/>
      <c r="U11948" s="8"/>
      <c r="V11948" s="8"/>
      <c r="W11948" s="10"/>
      <c r="X11948" s="8"/>
      <c r="Y11948" s="8"/>
      <c r="Z11948" s="6"/>
      <c r="AA11948" s="6"/>
      <c r="AB11948" s="6"/>
      <c r="AC11948" s="6"/>
      <c r="AD11948" s="6"/>
      <c r="AE11948" s="6"/>
      <c r="AF11948"/>
      <c r="AG11948"/>
      <c r="AH11948"/>
      <c r="AI11948" s="6"/>
      <c r="AJ11948" s="6"/>
    </row>
    <row r="11949" spans="1:36" s="5" customFormat="1" ht="14.25" customHeight="1" x14ac:dyDescent="0.25">
      <c r="A11949" s="6"/>
      <c r="B11949" s="7"/>
      <c r="C11949" s="20"/>
      <c r="D11949" s="8"/>
      <c r="E11949" s="9"/>
      <c r="F11949" s="10"/>
      <c r="G11949" s="8"/>
      <c r="H11949" s="8"/>
      <c r="I11949" s="8"/>
      <c r="J11949" s="8"/>
      <c r="K11949" s="8"/>
      <c r="L11949" s="8"/>
      <c r="M11949" s="9"/>
      <c r="N11949" s="8"/>
      <c r="O11949" s="8"/>
      <c r="P11949" s="8"/>
      <c r="Q11949" s="9"/>
      <c r="R11949" s="9"/>
      <c r="S11949" s="9"/>
      <c r="T11949" s="9"/>
      <c r="U11949" s="8"/>
      <c r="V11949" s="8"/>
      <c r="W11949" s="10"/>
      <c r="X11949" s="8"/>
      <c r="Y11949" s="8"/>
      <c r="Z11949" s="6"/>
      <c r="AA11949" s="6"/>
      <c r="AB11949" s="6"/>
      <c r="AC11949" s="6"/>
      <c r="AD11949" s="6"/>
      <c r="AE11949" s="6"/>
      <c r="AF11949"/>
      <c r="AG11949"/>
      <c r="AH11949"/>
      <c r="AI11949" s="6"/>
      <c r="AJ11949" s="6"/>
    </row>
    <row r="11950" spans="1:36" s="5" customFormat="1" ht="14.25" customHeight="1" x14ac:dyDescent="0.25">
      <c r="A11950" s="6"/>
      <c r="B11950" s="7"/>
      <c r="C11950" s="20"/>
      <c r="D11950" s="8"/>
      <c r="E11950" s="9"/>
      <c r="F11950" s="10"/>
      <c r="G11950" s="8"/>
      <c r="H11950" s="8"/>
      <c r="I11950" s="8"/>
      <c r="J11950" s="8"/>
      <c r="K11950" s="8"/>
      <c r="L11950" s="8"/>
      <c r="M11950" s="9"/>
      <c r="N11950" s="8"/>
      <c r="O11950" s="8"/>
      <c r="P11950" s="8"/>
      <c r="Q11950" s="9"/>
      <c r="R11950" s="9"/>
      <c r="S11950" s="9"/>
      <c r="T11950" s="9"/>
      <c r="U11950" s="8"/>
      <c r="V11950" s="8"/>
      <c r="W11950" s="10"/>
      <c r="X11950" s="8"/>
      <c r="Y11950" s="8"/>
      <c r="Z11950" s="6"/>
      <c r="AA11950" s="6"/>
      <c r="AB11950" s="6"/>
      <c r="AC11950" s="6"/>
      <c r="AD11950" s="6"/>
      <c r="AE11950" s="6"/>
      <c r="AF11950"/>
      <c r="AG11950"/>
      <c r="AH11950"/>
      <c r="AI11950" s="6"/>
      <c r="AJ11950" s="6"/>
    </row>
    <row r="11951" spans="1:36" s="5" customFormat="1" ht="14.25" customHeight="1" x14ac:dyDescent="0.25">
      <c r="A11951" s="6"/>
      <c r="B11951" s="7"/>
      <c r="C11951" s="20"/>
      <c r="D11951" s="8"/>
      <c r="E11951" s="9"/>
      <c r="F11951" s="10"/>
      <c r="G11951" s="8"/>
      <c r="H11951" s="8"/>
      <c r="I11951" s="8"/>
      <c r="J11951" s="8"/>
      <c r="K11951" s="8"/>
      <c r="L11951" s="8"/>
      <c r="M11951" s="9"/>
      <c r="N11951" s="8"/>
      <c r="O11951" s="8"/>
      <c r="P11951" s="8"/>
      <c r="Q11951" s="9"/>
      <c r="R11951" s="9"/>
      <c r="S11951" s="9"/>
      <c r="T11951" s="9"/>
      <c r="U11951" s="8"/>
      <c r="V11951" s="8"/>
      <c r="W11951" s="10"/>
      <c r="X11951" s="8"/>
      <c r="Y11951" s="8"/>
      <c r="Z11951" s="6"/>
      <c r="AA11951" s="6"/>
      <c r="AB11951" s="6"/>
      <c r="AC11951" s="6"/>
      <c r="AD11951" s="6"/>
      <c r="AE11951" s="6"/>
      <c r="AF11951"/>
      <c r="AG11951"/>
      <c r="AH11951"/>
      <c r="AI11951" s="6"/>
      <c r="AJ11951" s="6"/>
    </row>
    <row r="11952" spans="1:36" s="5" customFormat="1" ht="14.25" customHeight="1" x14ac:dyDescent="0.25">
      <c r="A11952" s="6"/>
      <c r="B11952" s="7"/>
      <c r="C11952" s="20"/>
      <c r="D11952" s="8"/>
      <c r="E11952" s="9"/>
      <c r="F11952" s="10"/>
      <c r="G11952" s="8"/>
      <c r="H11952" s="8"/>
      <c r="I11952" s="8"/>
      <c r="J11952" s="8"/>
      <c r="K11952" s="8"/>
      <c r="L11952" s="8"/>
      <c r="M11952" s="9"/>
      <c r="N11952" s="8"/>
      <c r="O11952" s="8"/>
      <c r="P11952" s="8"/>
      <c r="Q11952" s="9"/>
      <c r="R11952" s="9"/>
      <c r="S11952" s="9"/>
      <c r="T11952" s="9"/>
      <c r="U11952" s="8"/>
      <c r="V11952" s="8"/>
      <c r="W11952" s="10"/>
      <c r="X11952" s="8"/>
      <c r="Y11952" s="8"/>
      <c r="Z11952" s="6"/>
      <c r="AA11952" s="6"/>
      <c r="AB11952" s="6"/>
      <c r="AC11952" s="6"/>
      <c r="AD11952" s="6"/>
      <c r="AE11952" s="6"/>
      <c r="AF11952"/>
      <c r="AG11952"/>
      <c r="AH11952"/>
      <c r="AI11952" s="6"/>
      <c r="AJ11952" s="6"/>
    </row>
    <row r="11953" spans="1:36" s="5" customFormat="1" ht="14.25" customHeight="1" x14ac:dyDescent="0.25">
      <c r="A11953" s="6"/>
      <c r="B11953" s="7"/>
      <c r="C11953" s="20"/>
      <c r="D11953" s="8"/>
      <c r="E11953" s="9"/>
      <c r="F11953" s="10"/>
      <c r="G11953" s="8"/>
      <c r="H11953" s="8"/>
      <c r="I11953" s="8"/>
      <c r="J11953" s="8"/>
      <c r="K11953" s="8"/>
      <c r="L11953" s="8"/>
      <c r="M11953" s="9"/>
      <c r="N11953" s="8"/>
      <c r="O11953" s="8"/>
      <c r="P11953" s="8"/>
      <c r="Q11953" s="9"/>
      <c r="R11953" s="9"/>
      <c r="S11953" s="9"/>
      <c r="T11953" s="9"/>
      <c r="U11953" s="8"/>
      <c r="V11953" s="8"/>
      <c r="W11953" s="10"/>
      <c r="X11953" s="8"/>
      <c r="Y11953" s="8"/>
      <c r="Z11953" s="6"/>
      <c r="AA11953" s="6"/>
      <c r="AB11953" s="6"/>
      <c r="AC11953" s="6"/>
      <c r="AD11953" s="6"/>
      <c r="AE11953" s="6"/>
      <c r="AF11953"/>
      <c r="AG11953"/>
      <c r="AH11953"/>
      <c r="AI11953" s="6"/>
      <c r="AJ11953" s="6"/>
    </row>
    <row r="11954" spans="1:36" s="5" customFormat="1" ht="14.25" customHeight="1" x14ac:dyDescent="0.25">
      <c r="A11954" s="6"/>
      <c r="B11954" s="7"/>
      <c r="C11954" s="20"/>
      <c r="D11954" s="8"/>
      <c r="E11954" s="9"/>
      <c r="F11954" s="10"/>
      <c r="G11954" s="8"/>
      <c r="H11954" s="8"/>
      <c r="I11954" s="8"/>
      <c r="J11954" s="8"/>
      <c r="K11954" s="8"/>
      <c r="L11954" s="8"/>
      <c r="M11954" s="9"/>
      <c r="N11954" s="8"/>
      <c r="O11954" s="8"/>
      <c r="P11954" s="8"/>
      <c r="Q11954" s="9"/>
      <c r="R11954" s="9"/>
      <c r="S11954" s="9"/>
      <c r="T11954" s="9"/>
      <c r="U11954" s="8"/>
      <c r="V11954" s="8"/>
      <c r="W11954" s="10"/>
      <c r="X11954" s="8"/>
      <c r="Y11954" s="8"/>
      <c r="Z11954" s="6"/>
      <c r="AA11954" s="6"/>
      <c r="AB11954" s="6"/>
      <c r="AC11954" s="6"/>
      <c r="AD11954" s="6"/>
      <c r="AE11954" s="6"/>
      <c r="AF11954"/>
      <c r="AG11954"/>
      <c r="AH11954"/>
      <c r="AI11954" s="6"/>
      <c r="AJ11954" s="6"/>
    </row>
    <row r="11955" spans="1:36" s="5" customFormat="1" ht="14.25" customHeight="1" x14ac:dyDescent="0.25">
      <c r="A11955" s="6"/>
      <c r="B11955" s="7"/>
      <c r="C11955" s="20"/>
      <c r="D11955" s="8"/>
      <c r="E11955" s="9"/>
      <c r="F11955" s="10"/>
      <c r="G11955" s="8"/>
      <c r="H11955" s="8"/>
      <c r="I11955" s="8"/>
      <c r="J11955" s="8"/>
      <c r="K11955" s="8"/>
      <c r="L11955" s="8"/>
      <c r="M11955" s="9"/>
      <c r="N11955" s="8"/>
      <c r="O11955" s="8"/>
      <c r="P11955" s="8"/>
      <c r="Q11955" s="9"/>
      <c r="R11955" s="9"/>
      <c r="S11955" s="9"/>
      <c r="T11955" s="9"/>
      <c r="U11955" s="8"/>
      <c r="V11955" s="8"/>
      <c r="W11955" s="10"/>
      <c r="X11955" s="8"/>
      <c r="Y11955" s="8"/>
      <c r="Z11955" s="6"/>
      <c r="AA11955" s="6"/>
      <c r="AB11955" s="6"/>
      <c r="AC11955" s="6"/>
      <c r="AD11955" s="6"/>
      <c r="AE11955" s="6"/>
      <c r="AF11955"/>
      <c r="AG11955"/>
      <c r="AH11955"/>
      <c r="AI11955" s="6"/>
      <c r="AJ11955" s="6"/>
    </row>
    <row r="11956" spans="1:36" s="5" customFormat="1" ht="14.25" customHeight="1" x14ac:dyDescent="0.25">
      <c r="A11956" s="6"/>
      <c r="B11956" s="7"/>
      <c r="C11956" s="20"/>
      <c r="D11956" s="8"/>
      <c r="E11956" s="9"/>
      <c r="F11956" s="10"/>
      <c r="G11956" s="8"/>
      <c r="H11956" s="8"/>
      <c r="I11956" s="8"/>
      <c r="J11956" s="8"/>
      <c r="K11956" s="8"/>
      <c r="L11956" s="8"/>
      <c r="M11956" s="9"/>
      <c r="N11956" s="8"/>
      <c r="O11956" s="8"/>
      <c r="P11956" s="8"/>
      <c r="Q11956" s="9"/>
      <c r="R11956" s="9"/>
      <c r="S11956" s="9"/>
      <c r="T11956" s="9"/>
      <c r="U11956" s="8"/>
      <c r="V11956" s="8"/>
      <c r="W11956" s="10"/>
      <c r="X11956" s="8"/>
      <c r="Y11956" s="8"/>
      <c r="Z11956" s="6"/>
      <c r="AA11956" s="6"/>
      <c r="AB11956" s="6"/>
      <c r="AC11956" s="6"/>
      <c r="AD11956" s="6"/>
      <c r="AE11956" s="6"/>
      <c r="AF11956"/>
      <c r="AG11956"/>
      <c r="AH11956"/>
      <c r="AI11956" s="6"/>
      <c r="AJ11956" s="6"/>
    </row>
    <row r="11957" spans="1:36" s="5" customFormat="1" ht="14.25" customHeight="1" x14ac:dyDescent="0.25">
      <c r="A11957" s="6"/>
      <c r="B11957" s="7"/>
      <c r="C11957" s="20"/>
      <c r="D11957" s="8"/>
      <c r="E11957" s="9"/>
      <c r="F11957" s="10"/>
      <c r="G11957" s="8"/>
      <c r="H11957" s="8"/>
      <c r="I11957" s="8"/>
      <c r="J11957" s="8"/>
      <c r="K11957" s="8"/>
      <c r="L11957" s="8"/>
      <c r="M11957" s="9"/>
      <c r="N11957" s="8"/>
      <c r="O11957" s="8"/>
      <c r="P11957" s="8"/>
      <c r="Q11957" s="9"/>
      <c r="R11957" s="9"/>
      <c r="S11957" s="9"/>
      <c r="T11957" s="9"/>
      <c r="U11957" s="8"/>
      <c r="V11957" s="8"/>
      <c r="W11957" s="10"/>
      <c r="X11957" s="8"/>
      <c r="Y11957" s="8"/>
      <c r="Z11957" s="6"/>
      <c r="AA11957" s="6"/>
      <c r="AB11957" s="6"/>
      <c r="AC11957" s="6"/>
      <c r="AD11957" s="6"/>
      <c r="AE11957" s="6"/>
      <c r="AF11957"/>
      <c r="AG11957"/>
      <c r="AH11957"/>
      <c r="AI11957" s="6"/>
      <c r="AJ11957" s="6"/>
    </row>
    <row r="11958" spans="1:36" s="5" customFormat="1" ht="14.25" customHeight="1" x14ac:dyDescent="0.25">
      <c r="A11958" s="6"/>
      <c r="B11958" s="7"/>
      <c r="C11958" s="20"/>
      <c r="D11958" s="8"/>
      <c r="E11958" s="9"/>
      <c r="F11958" s="10"/>
      <c r="G11958" s="8"/>
      <c r="H11958" s="8"/>
      <c r="I11958" s="8"/>
      <c r="J11958" s="8"/>
      <c r="K11958" s="8"/>
      <c r="L11958" s="8"/>
      <c r="M11958" s="9"/>
      <c r="N11958" s="8"/>
      <c r="O11958" s="8"/>
      <c r="P11958" s="8"/>
      <c r="Q11958" s="9"/>
      <c r="R11958" s="9"/>
      <c r="S11958" s="9"/>
      <c r="T11958" s="9"/>
      <c r="U11958" s="8"/>
      <c r="V11958" s="8"/>
      <c r="W11958" s="10"/>
      <c r="X11958" s="8"/>
      <c r="Y11958" s="8"/>
      <c r="Z11958" s="6"/>
      <c r="AA11958" s="6"/>
      <c r="AB11958" s="6"/>
      <c r="AC11958" s="6"/>
      <c r="AD11958" s="6"/>
      <c r="AE11958" s="6"/>
      <c r="AF11958"/>
      <c r="AG11958"/>
      <c r="AH11958"/>
      <c r="AI11958" s="6"/>
      <c r="AJ11958" s="6"/>
    </row>
    <row r="11959" spans="1:36" s="5" customFormat="1" ht="14.25" customHeight="1" x14ac:dyDescent="0.25">
      <c r="A11959" s="6"/>
      <c r="B11959" s="7"/>
      <c r="C11959" s="20"/>
      <c r="D11959" s="8"/>
      <c r="E11959" s="9"/>
      <c r="F11959" s="10"/>
      <c r="G11959" s="8"/>
      <c r="H11959" s="8"/>
      <c r="I11959" s="8"/>
      <c r="J11959" s="8"/>
      <c r="K11959" s="8"/>
      <c r="L11959" s="8"/>
      <c r="M11959" s="9"/>
      <c r="N11959" s="8"/>
      <c r="O11959" s="8"/>
      <c r="P11959" s="8"/>
      <c r="Q11959" s="9"/>
      <c r="R11959" s="9"/>
      <c r="S11959" s="9"/>
      <c r="T11959" s="9"/>
      <c r="U11959" s="8"/>
      <c r="V11959" s="8"/>
      <c r="W11959" s="10"/>
      <c r="X11959" s="8"/>
      <c r="Y11959" s="8"/>
      <c r="Z11959" s="6"/>
      <c r="AA11959" s="6"/>
      <c r="AB11959" s="6"/>
      <c r="AC11959" s="6"/>
      <c r="AD11959" s="6"/>
      <c r="AE11959" s="6"/>
      <c r="AF11959"/>
      <c r="AG11959"/>
      <c r="AH11959"/>
      <c r="AI11959" s="6"/>
      <c r="AJ11959" s="6"/>
    </row>
    <row r="11960" spans="1:36" s="5" customFormat="1" ht="14.25" customHeight="1" x14ac:dyDescent="0.25">
      <c r="A11960" s="6"/>
      <c r="B11960" s="7"/>
      <c r="C11960" s="20"/>
      <c r="D11960" s="8"/>
      <c r="E11960" s="9"/>
      <c r="F11960" s="10"/>
      <c r="G11960" s="8"/>
      <c r="H11960" s="8"/>
      <c r="I11960" s="8"/>
      <c r="J11960" s="8"/>
      <c r="K11960" s="8"/>
      <c r="L11960" s="8"/>
      <c r="M11960" s="9"/>
      <c r="N11960" s="8"/>
      <c r="O11960" s="8"/>
      <c r="P11960" s="8"/>
      <c r="Q11960" s="9"/>
      <c r="R11960" s="9"/>
      <c r="S11960" s="9"/>
      <c r="T11960" s="9"/>
      <c r="U11960" s="8"/>
      <c r="V11960" s="8"/>
      <c r="W11960" s="10"/>
      <c r="X11960" s="8"/>
      <c r="Y11960" s="8"/>
      <c r="Z11960" s="6"/>
      <c r="AA11960" s="6"/>
      <c r="AB11960" s="6"/>
      <c r="AC11960" s="6"/>
      <c r="AD11960" s="6"/>
      <c r="AE11960" s="6"/>
      <c r="AF11960"/>
      <c r="AG11960"/>
      <c r="AH11960"/>
      <c r="AI11960" s="6"/>
      <c r="AJ11960" s="6"/>
    </row>
    <row r="11961" spans="1:36" s="5" customFormat="1" ht="14.25" customHeight="1" x14ac:dyDescent="0.25">
      <c r="A11961" s="6"/>
      <c r="B11961" s="7"/>
      <c r="C11961" s="20"/>
      <c r="D11961" s="8"/>
      <c r="E11961" s="9"/>
      <c r="F11961" s="10"/>
      <c r="G11961" s="8"/>
      <c r="H11961" s="8"/>
      <c r="I11961" s="8"/>
      <c r="J11961" s="8"/>
      <c r="K11961" s="8"/>
      <c r="L11961" s="8"/>
      <c r="M11961" s="9"/>
      <c r="N11961" s="8"/>
      <c r="O11961" s="8"/>
      <c r="P11961" s="8"/>
      <c r="Q11961" s="9"/>
      <c r="R11961" s="9"/>
      <c r="S11961" s="9"/>
      <c r="T11961" s="9"/>
      <c r="U11961" s="8"/>
      <c r="V11961" s="8"/>
      <c r="W11961" s="10"/>
      <c r="X11961" s="8"/>
      <c r="Y11961" s="8"/>
      <c r="Z11961" s="6"/>
      <c r="AA11961" s="6"/>
      <c r="AB11961" s="6"/>
      <c r="AC11961" s="6"/>
      <c r="AD11961" s="6"/>
      <c r="AE11961" s="6"/>
      <c r="AF11961"/>
      <c r="AG11961"/>
      <c r="AH11961"/>
      <c r="AI11961" s="6"/>
      <c r="AJ11961" s="6"/>
    </row>
    <row r="11962" spans="1:36" s="5" customFormat="1" ht="14.25" customHeight="1" x14ac:dyDescent="0.25">
      <c r="A11962" s="6"/>
      <c r="B11962" s="7"/>
      <c r="C11962" s="20"/>
      <c r="D11962" s="8"/>
      <c r="E11962" s="9"/>
      <c r="F11962" s="10"/>
      <c r="G11962" s="8"/>
      <c r="H11962" s="8"/>
      <c r="I11962" s="8"/>
      <c r="J11962" s="8"/>
      <c r="K11962" s="8"/>
      <c r="L11962" s="8"/>
      <c r="M11962" s="9"/>
      <c r="N11962" s="8"/>
      <c r="O11962" s="8"/>
      <c r="P11962" s="8"/>
      <c r="Q11962" s="9"/>
      <c r="R11962" s="9"/>
      <c r="S11962" s="9"/>
      <c r="T11962" s="9"/>
      <c r="U11962" s="8"/>
      <c r="V11962" s="8"/>
      <c r="W11962" s="10"/>
      <c r="X11962" s="8"/>
      <c r="Y11962" s="8"/>
      <c r="Z11962" s="6"/>
      <c r="AA11962" s="6"/>
      <c r="AB11962" s="6"/>
      <c r="AC11962" s="6"/>
      <c r="AD11962" s="6"/>
      <c r="AE11962" s="6"/>
      <c r="AF11962"/>
      <c r="AG11962"/>
      <c r="AH11962"/>
      <c r="AI11962" s="6"/>
      <c r="AJ11962" s="6"/>
    </row>
    <row r="11963" spans="1:36" s="5" customFormat="1" ht="14.25" customHeight="1" x14ac:dyDescent="0.25">
      <c r="A11963" s="6"/>
      <c r="B11963" s="7"/>
      <c r="C11963" s="20"/>
      <c r="D11963" s="8"/>
      <c r="E11963" s="9"/>
      <c r="F11963" s="10"/>
      <c r="G11963" s="8"/>
      <c r="H11963" s="8"/>
      <c r="I11963" s="8"/>
      <c r="J11963" s="8"/>
      <c r="K11963" s="8"/>
      <c r="L11963" s="8"/>
      <c r="M11963" s="9"/>
      <c r="N11963" s="8"/>
      <c r="O11963" s="8"/>
      <c r="P11963" s="8"/>
      <c r="Q11963" s="9"/>
      <c r="R11963" s="9"/>
      <c r="S11963" s="9"/>
      <c r="T11963" s="9"/>
      <c r="U11963" s="8"/>
      <c r="V11963" s="8"/>
      <c r="W11963" s="10"/>
      <c r="X11963" s="8"/>
      <c r="Y11963" s="8"/>
      <c r="Z11963" s="6"/>
      <c r="AA11963" s="6"/>
      <c r="AB11963" s="6"/>
      <c r="AC11963" s="6"/>
      <c r="AD11963" s="6"/>
      <c r="AE11963" s="6"/>
      <c r="AF11963"/>
      <c r="AG11963"/>
      <c r="AH11963"/>
      <c r="AI11963" s="6"/>
      <c r="AJ11963" s="6"/>
    </row>
    <row r="11964" spans="1:36" s="5" customFormat="1" ht="14.25" customHeight="1" x14ac:dyDescent="0.25">
      <c r="A11964" s="6"/>
      <c r="B11964" s="7"/>
      <c r="C11964" s="20"/>
      <c r="D11964" s="8"/>
      <c r="E11964" s="9"/>
      <c r="F11964" s="10"/>
      <c r="G11964" s="8"/>
      <c r="H11964" s="8"/>
      <c r="I11964" s="8"/>
      <c r="J11964" s="8"/>
      <c r="K11964" s="8"/>
      <c r="L11964" s="8"/>
      <c r="M11964" s="9"/>
      <c r="N11964" s="8"/>
      <c r="O11964" s="8"/>
      <c r="P11964" s="8"/>
      <c r="Q11964" s="9"/>
      <c r="R11964" s="9"/>
      <c r="S11964" s="9"/>
      <c r="T11964" s="9"/>
      <c r="U11964" s="8"/>
      <c r="V11964" s="8"/>
      <c r="W11964" s="10"/>
      <c r="X11964" s="8"/>
      <c r="Y11964" s="8"/>
      <c r="Z11964" s="6"/>
      <c r="AA11964" s="6"/>
      <c r="AB11964" s="6"/>
      <c r="AC11964" s="6"/>
      <c r="AD11964" s="6"/>
      <c r="AE11964" s="6"/>
      <c r="AF11964"/>
      <c r="AG11964"/>
      <c r="AH11964"/>
      <c r="AI11964" s="6"/>
      <c r="AJ11964" s="6"/>
    </row>
    <row r="11965" spans="1:36" s="5" customFormat="1" ht="14.25" customHeight="1" x14ac:dyDescent="0.25">
      <c r="A11965" s="6"/>
      <c r="B11965" s="7"/>
      <c r="C11965" s="20"/>
      <c r="D11965" s="8"/>
      <c r="E11965" s="9"/>
      <c r="F11965" s="10"/>
      <c r="G11965" s="8"/>
      <c r="H11965" s="8"/>
      <c r="I11965" s="8"/>
      <c r="J11965" s="8"/>
      <c r="K11965" s="8"/>
      <c r="L11965" s="8"/>
      <c r="M11965" s="9"/>
      <c r="N11965" s="8"/>
      <c r="O11965" s="8"/>
      <c r="P11965" s="8"/>
      <c r="Q11965" s="9"/>
      <c r="R11965" s="9"/>
      <c r="S11965" s="9"/>
      <c r="T11965" s="9"/>
      <c r="U11965" s="8"/>
      <c r="V11965" s="8"/>
      <c r="W11965" s="10"/>
      <c r="X11965" s="8"/>
      <c r="Y11965" s="8"/>
      <c r="Z11965" s="6"/>
      <c r="AA11965" s="6"/>
      <c r="AB11965" s="6"/>
      <c r="AC11965" s="6"/>
      <c r="AD11965" s="6"/>
      <c r="AE11965" s="6"/>
      <c r="AF11965"/>
      <c r="AG11965"/>
      <c r="AH11965"/>
      <c r="AI11965" s="6"/>
      <c r="AJ11965" s="6"/>
    </row>
    <row r="11966" spans="1:36" s="5" customFormat="1" ht="14.25" customHeight="1" x14ac:dyDescent="0.25">
      <c r="A11966" s="6"/>
      <c r="B11966" s="7"/>
      <c r="C11966" s="20"/>
      <c r="D11966" s="8"/>
      <c r="E11966" s="9"/>
      <c r="F11966" s="10"/>
      <c r="G11966" s="8"/>
      <c r="H11966" s="8"/>
      <c r="I11966" s="8"/>
      <c r="J11966" s="8"/>
      <c r="K11966" s="8"/>
      <c r="L11966" s="8"/>
      <c r="M11966" s="9"/>
      <c r="N11966" s="8"/>
      <c r="O11966" s="8"/>
      <c r="P11966" s="8"/>
      <c r="Q11966" s="9"/>
      <c r="R11966" s="9"/>
      <c r="S11966" s="9"/>
      <c r="T11966" s="9"/>
      <c r="U11966" s="8"/>
      <c r="V11966" s="8"/>
      <c r="W11966" s="10"/>
      <c r="X11966" s="8"/>
      <c r="Y11966" s="8"/>
      <c r="Z11966" s="6"/>
      <c r="AA11966" s="6"/>
      <c r="AB11966" s="6"/>
      <c r="AC11966" s="6"/>
      <c r="AD11966" s="6"/>
      <c r="AE11966" s="6"/>
      <c r="AF11966"/>
      <c r="AG11966"/>
      <c r="AH11966"/>
      <c r="AI11966" s="6"/>
      <c r="AJ11966" s="6"/>
    </row>
    <row r="11967" spans="1:36" s="5" customFormat="1" ht="14.25" customHeight="1" x14ac:dyDescent="0.25">
      <c r="A11967" s="6"/>
      <c r="B11967" s="7"/>
      <c r="C11967" s="20"/>
      <c r="D11967" s="8"/>
      <c r="E11967" s="9"/>
      <c r="F11967" s="10"/>
      <c r="G11967" s="8"/>
      <c r="H11967" s="8"/>
      <c r="I11967" s="8"/>
      <c r="J11967" s="8"/>
      <c r="K11967" s="8"/>
      <c r="L11967" s="8"/>
      <c r="M11967" s="9"/>
      <c r="N11967" s="8"/>
      <c r="O11967" s="8"/>
      <c r="P11967" s="8"/>
      <c r="Q11967" s="9"/>
      <c r="R11967" s="9"/>
      <c r="S11967" s="9"/>
      <c r="T11967" s="9"/>
      <c r="U11967" s="8"/>
      <c r="V11967" s="8"/>
      <c r="W11967" s="10"/>
      <c r="X11967" s="8"/>
      <c r="Y11967" s="8"/>
      <c r="Z11967" s="6"/>
      <c r="AA11967" s="6"/>
      <c r="AB11967" s="6"/>
      <c r="AC11967" s="6"/>
      <c r="AD11967" s="6"/>
      <c r="AE11967" s="6"/>
      <c r="AF11967"/>
      <c r="AG11967"/>
      <c r="AH11967"/>
      <c r="AI11967" s="6"/>
      <c r="AJ11967" s="6"/>
    </row>
    <row r="11968" spans="1:36" s="5" customFormat="1" ht="14.25" customHeight="1" x14ac:dyDescent="0.25">
      <c r="A11968" s="6"/>
      <c r="B11968" s="7"/>
      <c r="C11968" s="20"/>
      <c r="D11968" s="8"/>
      <c r="E11968" s="9"/>
      <c r="F11968" s="10"/>
      <c r="G11968" s="8"/>
      <c r="H11968" s="8"/>
      <c r="I11968" s="8"/>
      <c r="J11968" s="8"/>
      <c r="K11968" s="8"/>
      <c r="L11968" s="8"/>
      <c r="M11968" s="9"/>
      <c r="N11968" s="8"/>
      <c r="O11968" s="8"/>
      <c r="P11968" s="8"/>
      <c r="Q11968" s="9"/>
      <c r="R11968" s="9"/>
      <c r="S11968" s="9"/>
      <c r="T11968" s="9"/>
      <c r="U11968" s="8"/>
      <c r="V11968" s="8"/>
      <c r="W11968" s="10"/>
      <c r="X11968" s="8"/>
      <c r="Y11968" s="8"/>
      <c r="Z11968" s="6"/>
      <c r="AA11968" s="6"/>
      <c r="AB11968" s="6"/>
      <c r="AC11968" s="6"/>
      <c r="AD11968" s="6"/>
      <c r="AE11968" s="6"/>
      <c r="AF11968"/>
      <c r="AG11968"/>
      <c r="AH11968"/>
      <c r="AI11968" s="6"/>
      <c r="AJ11968" s="6"/>
    </row>
    <row r="11969" spans="1:36" s="5" customFormat="1" ht="14.25" customHeight="1" x14ac:dyDescent="0.25">
      <c r="A11969" s="6"/>
      <c r="B11969" s="7"/>
      <c r="C11969" s="20"/>
      <c r="D11969" s="8"/>
      <c r="E11969" s="9"/>
      <c r="F11969" s="10"/>
      <c r="G11969" s="8"/>
      <c r="H11969" s="8"/>
      <c r="I11969" s="8"/>
      <c r="J11969" s="8"/>
      <c r="K11969" s="8"/>
      <c r="L11969" s="8"/>
      <c r="M11969" s="9"/>
      <c r="N11969" s="8"/>
      <c r="O11969" s="8"/>
      <c r="P11969" s="8"/>
      <c r="Q11969" s="9"/>
      <c r="R11969" s="9"/>
      <c r="S11969" s="9"/>
      <c r="T11969" s="9"/>
      <c r="U11969" s="8"/>
      <c r="V11969" s="8"/>
      <c r="W11969" s="10"/>
      <c r="X11969" s="8"/>
      <c r="Y11969" s="8"/>
      <c r="Z11969" s="6"/>
      <c r="AA11969" s="6"/>
      <c r="AB11969" s="6"/>
      <c r="AC11969" s="6"/>
      <c r="AD11969" s="6"/>
      <c r="AE11969" s="6"/>
      <c r="AF11969"/>
      <c r="AG11969"/>
      <c r="AH11969"/>
      <c r="AI11969" s="6"/>
      <c r="AJ11969" s="6"/>
    </row>
    <row r="11970" spans="1:36" s="5" customFormat="1" ht="14.25" customHeight="1" x14ac:dyDescent="0.25">
      <c r="A11970" s="6"/>
      <c r="B11970" s="7"/>
      <c r="C11970" s="20"/>
      <c r="D11970" s="8"/>
      <c r="E11970" s="9"/>
      <c r="F11970" s="10"/>
      <c r="G11970" s="8"/>
      <c r="H11970" s="8"/>
      <c r="I11970" s="8"/>
      <c r="J11970" s="8"/>
      <c r="K11970" s="8"/>
      <c r="L11970" s="8"/>
      <c r="M11970" s="9"/>
      <c r="N11970" s="8"/>
      <c r="O11970" s="8"/>
      <c r="P11970" s="8"/>
      <c r="Q11970" s="9"/>
      <c r="R11970" s="9"/>
      <c r="S11970" s="9"/>
      <c r="T11970" s="9"/>
      <c r="U11970" s="8"/>
      <c r="V11970" s="8"/>
      <c r="W11970" s="10"/>
      <c r="X11970" s="8"/>
      <c r="Y11970" s="8"/>
      <c r="Z11970" s="6"/>
      <c r="AA11970" s="6"/>
      <c r="AB11970" s="6"/>
      <c r="AC11970" s="6"/>
      <c r="AD11970" s="6"/>
      <c r="AE11970" s="6"/>
      <c r="AF11970"/>
      <c r="AG11970"/>
      <c r="AH11970"/>
      <c r="AI11970" s="6"/>
      <c r="AJ11970" s="6"/>
    </row>
    <row r="11971" spans="1:36" s="5" customFormat="1" ht="14.25" customHeight="1" x14ac:dyDescent="0.25">
      <c r="A11971" s="6"/>
      <c r="B11971" s="7"/>
      <c r="C11971" s="20"/>
      <c r="D11971" s="8"/>
      <c r="E11971" s="9"/>
      <c r="F11971" s="10"/>
      <c r="G11971" s="8"/>
      <c r="H11971" s="8"/>
      <c r="I11971" s="8"/>
      <c r="J11971" s="8"/>
      <c r="K11971" s="8"/>
      <c r="L11971" s="8"/>
      <c r="M11971" s="9"/>
      <c r="N11971" s="8"/>
      <c r="O11971" s="8"/>
      <c r="P11971" s="8"/>
      <c r="Q11971" s="9"/>
      <c r="R11971" s="9"/>
      <c r="S11971" s="9"/>
      <c r="T11971" s="9"/>
      <c r="U11971" s="8"/>
      <c r="V11971" s="8"/>
      <c r="W11971" s="10"/>
      <c r="X11971" s="8"/>
      <c r="Y11971" s="8"/>
      <c r="Z11971" s="6"/>
      <c r="AA11971" s="6"/>
      <c r="AB11971" s="6"/>
      <c r="AC11971" s="6"/>
      <c r="AD11971" s="6"/>
      <c r="AE11971" s="6"/>
      <c r="AF11971"/>
      <c r="AG11971"/>
      <c r="AH11971"/>
      <c r="AI11971" s="6"/>
      <c r="AJ11971" s="6"/>
    </row>
    <row r="11972" spans="1:36" s="5" customFormat="1" ht="14.25" customHeight="1" x14ac:dyDescent="0.25">
      <c r="A11972" s="6"/>
      <c r="B11972" s="7"/>
      <c r="C11972" s="20"/>
      <c r="D11972" s="8"/>
      <c r="E11972" s="9"/>
      <c r="F11972" s="10"/>
      <c r="G11972" s="8"/>
      <c r="H11972" s="8"/>
      <c r="I11972" s="8"/>
      <c r="J11972" s="8"/>
      <c r="K11972" s="8"/>
      <c r="L11972" s="8"/>
      <c r="M11972" s="9"/>
      <c r="N11972" s="8"/>
      <c r="O11972" s="8"/>
      <c r="P11972" s="8"/>
      <c r="Q11972" s="9"/>
      <c r="R11972" s="9"/>
      <c r="S11972" s="9"/>
      <c r="T11972" s="9"/>
      <c r="U11972" s="8"/>
      <c r="V11972" s="8"/>
      <c r="W11972" s="10"/>
      <c r="X11972" s="8"/>
      <c r="Y11972" s="8"/>
      <c r="Z11972" s="6"/>
      <c r="AA11972" s="6"/>
      <c r="AB11972" s="6"/>
      <c r="AC11972" s="6"/>
      <c r="AD11972" s="6"/>
      <c r="AE11972" s="6"/>
      <c r="AF11972"/>
      <c r="AG11972"/>
      <c r="AH11972"/>
      <c r="AI11972" s="6"/>
      <c r="AJ11972" s="6"/>
    </row>
    <row r="11973" spans="1:36" s="5" customFormat="1" ht="14.25" customHeight="1" x14ac:dyDescent="0.25">
      <c r="A11973" s="6"/>
      <c r="B11973" s="7"/>
      <c r="C11973" s="20"/>
      <c r="D11973" s="8"/>
      <c r="E11973" s="9"/>
      <c r="F11973" s="10"/>
      <c r="G11973" s="8"/>
      <c r="H11973" s="8"/>
      <c r="I11973" s="8"/>
      <c r="J11973" s="8"/>
      <c r="K11973" s="8"/>
      <c r="L11973" s="8"/>
      <c r="M11973" s="9"/>
      <c r="N11973" s="8"/>
      <c r="O11973" s="8"/>
      <c r="P11973" s="8"/>
      <c r="Q11973" s="9"/>
      <c r="R11973" s="9"/>
      <c r="S11973" s="9"/>
      <c r="T11973" s="9"/>
      <c r="U11973" s="8"/>
      <c r="V11973" s="8"/>
      <c r="W11973" s="10"/>
      <c r="X11973" s="8"/>
      <c r="Y11973" s="8"/>
      <c r="Z11973" s="6"/>
      <c r="AA11973" s="6"/>
      <c r="AB11973" s="6"/>
      <c r="AC11973" s="6"/>
      <c r="AD11973" s="6"/>
      <c r="AE11973" s="6"/>
      <c r="AF11973"/>
      <c r="AG11973"/>
      <c r="AH11973"/>
      <c r="AI11973" s="6"/>
      <c r="AJ11973" s="6"/>
    </row>
    <row r="11974" spans="1:36" s="5" customFormat="1" ht="14.25" customHeight="1" x14ac:dyDescent="0.25">
      <c r="A11974" s="6"/>
      <c r="B11974" s="7"/>
      <c r="C11974" s="20"/>
      <c r="D11974" s="8"/>
      <c r="E11974" s="9"/>
      <c r="F11974" s="10"/>
      <c r="G11974" s="8"/>
      <c r="H11974" s="8"/>
      <c r="I11974" s="8"/>
      <c r="J11974" s="8"/>
      <c r="K11974" s="8"/>
      <c r="L11974" s="8"/>
      <c r="M11974" s="9"/>
      <c r="N11974" s="8"/>
      <c r="O11974" s="8"/>
      <c r="P11974" s="8"/>
      <c r="Q11974" s="9"/>
      <c r="R11974" s="9"/>
      <c r="S11974" s="9"/>
      <c r="T11974" s="9"/>
      <c r="U11974" s="8"/>
      <c r="V11974" s="8"/>
      <c r="W11974" s="10"/>
      <c r="X11974" s="8"/>
      <c r="Y11974" s="8"/>
      <c r="Z11974" s="6"/>
      <c r="AA11974" s="6"/>
      <c r="AB11974" s="6"/>
      <c r="AC11974" s="6"/>
      <c r="AD11974" s="6"/>
      <c r="AE11974" s="6"/>
      <c r="AF11974"/>
      <c r="AG11974"/>
      <c r="AH11974"/>
      <c r="AI11974" s="6"/>
      <c r="AJ11974" s="6"/>
    </row>
    <row r="11975" spans="1:36" s="5" customFormat="1" ht="14.25" customHeight="1" x14ac:dyDescent="0.25">
      <c r="A11975" s="6"/>
      <c r="B11975" s="7"/>
      <c r="C11975" s="20"/>
      <c r="D11975" s="8"/>
      <c r="E11975" s="9"/>
      <c r="F11975" s="10"/>
      <c r="G11975" s="8"/>
      <c r="H11975" s="8"/>
      <c r="I11975" s="8"/>
      <c r="J11975" s="8"/>
      <c r="K11975" s="8"/>
      <c r="L11975" s="8"/>
      <c r="M11975" s="9"/>
      <c r="N11975" s="8"/>
      <c r="O11975" s="8"/>
      <c r="P11975" s="8"/>
      <c r="Q11975" s="9"/>
      <c r="R11975" s="9"/>
      <c r="S11975" s="9"/>
      <c r="T11975" s="9"/>
      <c r="U11975" s="8"/>
      <c r="V11975" s="8"/>
      <c r="W11975" s="10"/>
      <c r="X11975" s="8"/>
      <c r="Y11975" s="8"/>
      <c r="Z11975" s="6"/>
      <c r="AA11975" s="6"/>
      <c r="AB11975" s="6"/>
      <c r="AC11975" s="6"/>
      <c r="AD11975" s="6"/>
      <c r="AE11975" s="6"/>
      <c r="AF11975"/>
      <c r="AG11975"/>
      <c r="AH11975"/>
      <c r="AI11975" s="6"/>
      <c r="AJ11975" s="6"/>
    </row>
    <row r="11976" spans="1:36" s="5" customFormat="1" ht="14.25" customHeight="1" x14ac:dyDescent="0.25">
      <c r="A11976" s="6"/>
      <c r="B11976" s="7"/>
      <c r="C11976" s="20"/>
      <c r="D11976" s="8"/>
      <c r="E11976" s="9"/>
      <c r="F11976" s="10"/>
      <c r="G11976" s="8"/>
      <c r="H11976" s="8"/>
      <c r="I11976" s="8"/>
      <c r="J11976" s="8"/>
      <c r="K11976" s="8"/>
      <c r="L11976" s="8"/>
      <c r="M11976" s="9"/>
      <c r="N11976" s="8"/>
      <c r="O11976" s="8"/>
      <c r="P11976" s="8"/>
      <c r="Q11976" s="9"/>
      <c r="R11976" s="9"/>
      <c r="S11976" s="9"/>
      <c r="T11976" s="9"/>
      <c r="U11976" s="8"/>
      <c r="V11976" s="8"/>
      <c r="W11976" s="10"/>
      <c r="X11976" s="8"/>
      <c r="Y11976" s="8"/>
      <c r="Z11976" s="6"/>
      <c r="AA11976" s="6"/>
      <c r="AB11976" s="6"/>
      <c r="AC11976" s="6"/>
      <c r="AD11976" s="6"/>
      <c r="AE11976" s="6"/>
      <c r="AF11976"/>
      <c r="AG11976"/>
      <c r="AH11976"/>
      <c r="AI11976" s="6"/>
      <c r="AJ11976" s="6"/>
    </row>
    <row r="11977" spans="1:36" s="5" customFormat="1" ht="14.25" customHeight="1" x14ac:dyDescent="0.25">
      <c r="A11977" s="6"/>
      <c r="B11977" s="7"/>
      <c r="C11977" s="20"/>
      <c r="D11977" s="8"/>
      <c r="E11977" s="9"/>
      <c r="F11977" s="10"/>
      <c r="G11977" s="8"/>
      <c r="H11977" s="8"/>
      <c r="I11977" s="8"/>
      <c r="J11977" s="8"/>
      <c r="K11977" s="8"/>
      <c r="L11977" s="8"/>
      <c r="M11977" s="9"/>
      <c r="N11977" s="8"/>
      <c r="O11977" s="8"/>
      <c r="P11977" s="8"/>
      <c r="Q11977" s="9"/>
      <c r="R11977" s="9"/>
      <c r="S11977" s="9"/>
      <c r="T11977" s="9"/>
      <c r="U11977" s="8"/>
      <c r="V11977" s="8"/>
      <c r="W11977" s="10"/>
      <c r="X11977" s="8"/>
      <c r="Y11977" s="8"/>
      <c r="Z11977" s="6"/>
      <c r="AA11977" s="6"/>
      <c r="AB11977" s="6"/>
      <c r="AC11977" s="6"/>
      <c r="AD11977" s="6"/>
      <c r="AE11977" s="6"/>
      <c r="AF11977"/>
      <c r="AG11977"/>
      <c r="AH11977"/>
      <c r="AI11977" s="6"/>
      <c r="AJ11977" s="6"/>
    </row>
    <row r="11978" spans="1:36" s="5" customFormat="1" ht="14.25" customHeight="1" x14ac:dyDescent="0.25">
      <c r="A11978" s="6"/>
      <c r="B11978" s="7"/>
      <c r="C11978" s="20"/>
      <c r="D11978" s="8"/>
      <c r="E11978" s="9"/>
      <c r="F11978" s="10"/>
      <c r="G11978" s="8"/>
      <c r="H11978" s="8"/>
      <c r="I11978" s="8"/>
      <c r="J11978" s="8"/>
      <c r="K11978" s="8"/>
      <c r="L11978" s="8"/>
      <c r="M11978" s="9"/>
      <c r="N11978" s="8"/>
      <c r="O11978" s="8"/>
      <c r="P11978" s="8"/>
      <c r="Q11978" s="9"/>
      <c r="R11978" s="9"/>
      <c r="S11978" s="9"/>
      <c r="T11978" s="9"/>
      <c r="U11978" s="8"/>
      <c r="V11978" s="8"/>
      <c r="W11978" s="10"/>
      <c r="X11978" s="8"/>
      <c r="Y11978" s="8"/>
      <c r="Z11978" s="6"/>
      <c r="AA11978" s="6"/>
      <c r="AB11978" s="6"/>
      <c r="AC11978" s="6"/>
      <c r="AD11978" s="6"/>
      <c r="AE11978" s="6"/>
      <c r="AF11978"/>
      <c r="AG11978"/>
      <c r="AH11978"/>
      <c r="AI11978" s="6"/>
      <c r="AJ11978" s="6"/>
    </row>
    <row r="11979" spans="1:36" s="5" customFormat="1" ht="14.25" customHeight="1" x14ac:dyDescent="0.25">
      <c r="A11979" s="6"/>
      <c r="B11979" s="7"/>
      <c r="C11979" s="20"/>
      <c r="D11979" s="8"/>
      <c r="E11979" s="9"/>
      <c r="F11979" s="10"/>
      <c r="G11979" s="8"/>
      <c r="H11979" s="8"/>
      <c r="I11979" s="8"/>
      <c r="J11979" s="8"/>
      <c r="K11979" s="8"/>
      <c r="L11979" s="8"/>
      <c r="M11979" s="9"/>
      <c r="N11979" s="8"/>
      <c r="O11979" s="8"/>
      <c r="P11979" s="8"/>
      <c r="Q11979" s="9"/>
      <c r="R11979" s="9"/>
      <c r="S11979" s="9"/>
      <c r="T11979" s="9"/>
      <c r="U11979" s="8"/>
      <c r="V11979" s="8"/>
      <c r="W11979" s="10"/>
      <c r="X11979" s="8"/>
      <c r="Y11979" s="8"/>
      <c r="Z11979" s="6"/>
      <c r="AA11979" s="6"/>
      <c r="AB11979" s="6"/>
      <c r="AC11979" s="6"/>
      <c r="AD11979" s="6"/>
      <c r="AE11979" s="6"/>
      <c r="AF11979"/>
      <c r="AG11979"/>
      <c r="AH11979"/>
      <c r="AI11979" s="6"/>
      <c r="AJ11979" s="6"/>
    </row>
    <row r="11980" spans="1:36" s="5" customFormat="1" ht="14.25" customHeight="1" x14ac:dyDescent="0.25">
      <c r="A11980" s="6"/>
      <c r="B11980" s="7"/>
      <c r="C11980" s="20"/>
      <c r="D11980" s="8"/>
      <c r="E11980" s="9"/>
      <c r="F11980" s="10"/>
      <c r="G11980" s="8"/>
      <c r="H11980" s="8"/>
      <c r="I11980" s="8"/>
      <c r="J11980" s="8"/>
      <c r="K11980" s="8"/>
      <c r="L11980" s="8"/>
      <c r="M11980" s="9"/>
      <c r="N11980" s="8"/>
      <c r="O11980" s="8"/>
      <c r="P11980" s="8"/>
      <c r="Q11980" s="9"/>
      <c r="R11980" s="9"/>
      <c r="S11980" s="9"/>
      <c r="T11980" s="9"/>
      <c r="U11980" s="8"/>
      <c r="V11980" s="8"/>
      <c r="W11980" s="10"/>
      <c r="X11980" s="8"/>
      <c r="Y11980" s="8"/>
      <c r="Z11980" s="6"/>
      <c r="AA11980" s="6"/>
      <c r="AB11980" s="6"/>
      <c r="AC11980" s="6"/>
      <c r="AD11980" s="6"/>
      <c r="AE11980" s="6"/>
      <c r="AF11980"/>
      <c r="AG11980"/>
      <c r="AH11980"/>
      <c r="AI11980" s="6"/>
      <c r="AJ11980" s="6"/>
    </row>
    <row r="11981" spans="1:36" s="5" customFormat="1" ht="14.25" customHeight="1" x14ac:dyDescent="0.25">
      <c r="A11981" s="6"/>
      <c r="B11981" s="7"/>
      <c r="C11981" s="20"/>
      <c r="D11981" s="8"/>
      <c r="E11981" s="9"/>
      <c r="F11981" s="10"/>
      <c r="G11981" s="8"/>
      <c r="H11981" s="8"/>
      <c r="I11981" s="8"/>
      <c r="J11981" s="8"/>
      <c r="K11981" s="8"/>
      <c r="L11981" s="8"/>
      <c r="M11981" s="9"/>
      <c r="N11981" s="8"/>
      <c r="O11981" s="8"/>
      <c r="P11981" s="8"/>
      <c r="Q11981" s="9"/>
      <c r="R11981" s="9"/>
      <c r="S11981" s="9"/>
      <c r="T11981" s="9"/>
      <c r="U11981" s="8"/>
      <c r="V11981" s="8"/>
      <c r="W11981" s="10"/>
      <c r="X11981" s="8"/>
      <c r="Y11981" s="8"/>
      <c r="Z11981" s="6"/>
      <c r="AA11981" s="6"/>
      <c r="AB11981" s="6"/>
      <c r="AC11981" s="6"/>
      <c r="AD11981" s="6"/>
      <c r="AE11981" s="6"/>
      <c r="AF11981"/>
      <c r="AG11981"/>
      <c r="AH11981"/>
      <c r="AI11981" s="6"/>
      <c r="AJ11981" s="6"/>
    </row>
    <row r="11982" spans="1:36" s="5" customFormat="1" ht="14.25" customHeight="1" x14ac:dyDescent="0.25">
      <c r="A11982" s="6"/>
      <c r="B11982" s="7"/>
      <c r="C11982" s="20"/>
      <c r="D11982" s="8"/>
      <c r="E11982" s="9"/>
      <c r="F11982" s="10"/>
      <c r="G11982" s="8"/>
      <c r="H11982" s="8"/>
      <c r="I11982" s="8"/>
      <c r="J11982" s="8"/>
      <c r="K11982" s="8"/>
      <c r="L11982" s="8"/>
      <c r="M11982" s="9"/>
      <c r="N11982" s="8"/>
      <c r="O11982" s="8"/>
      <c r="P11982" s="8"/>
      <c r="Q11982" s="9"/>
      <c r="R11982" s="9"/>
      <c r="S11982" s="9"/>
      <c r="T11982" s="9"/>
      <c r="U11982" s="8"/>
      <c r="V11982" s="8"/>
      <c r="W11982" s="10"/>
      <c r="X11982" s="8"/>
      <c r="Y11982" s="8"/>
      <c r="Z11982" s="6"/>
      <c r="AA11982" s="6"/>
      <c r="AB11982" s="6"/>
      <c r="AC11982" s="6"/>
      <c r="AD11982" s="6"/>
      <c r="AE11982" s="6"/>
      <c r="AF11982"/>
      <c r="AG11982"/>
      <c r="AH11982"/>
      <c r="AI11982" s="6"/>
      <c r="AJ11982" s="6"/>
    </row>
    <row r="11983" spans="1:36" s="5" customFormat="1" ht="14.25" customHeight="1" x14ac:dyDescent="0.25">
      <c r="A11983" s="6"/>
      <c r="B11983" s="7"/>
      <c r="C11983" s="20"/>
      <c r="D11983" s="8"/>
      <c r="E11983" s="9"/>
      <c r="F11983" s="10"/>
      <c r="G11983" s="8"/>
      <c r="H11983" s="8"/>
      <c r="I11983" s="8"/>
      <c r="J11983" s="8"/>
      <c r="K11983" s="8"/>
      <c r="L11983" s="8"/>
      <c r="M11983" s="9"/>
      <c r="N11983" s="8"/>
      <c r="O11983" s="8"/>
      <c r="P11983" s="8"/>
      <c r="Q11983" s="9"/>
      <c r="R11983" s="9"/>
      <c r="S11983" s="9"/>
      <c r="T11983" s="9"/>
      <c r="U11983" s="8"/>
      <c r="V11983" s="8"/>
      <c r="W11983" s="10"/>
      <c r="X11983" s="8"/>
      <c r="Y11983" s="8"/>
      <c r="Z11983" s="6"/>
      <c r="AA11983" s="6"/>
      <c r="AB11983" s="6"/>
      <c r="AC11983" s="6"/>
      <c r="AD11983" s="6"/>
      <c r="AE11983" s="6"/>
      <c r="AF11983"/>
      <c r="AG11983"/>
      <c r="AH11983"/>
      <c r="AI11983" s="6"/>
      <c r="AJ11983" s="6"/>
    </row>
    <row r="11984" spans="1:36" s="5" customFormat="1" ht="14.25" customHeight="1" x14ac:dyDescent="0.25">
      <c r="A11984" s="6"/>
      <c r="B11984" s="7"/>
      <c r="C11984" s="20"/>
      <c r="D11984" s="8"/>
      <c r="E11984" s="9"/>
      <c r="F11984" s="10"/>
      <c r="G11984" s="8"/>
      <c r="H11984" s="8"/>
      <c r="I11984" s="8"/>
      <c r="J11984" s="8"/>
      <c r="K11984" s="8"/>
      <c r="L11984" s="8"/>
      <c r="M11984" s="9"/>
      <c r="N11984" s="8"/>
      <c r="O11984" s="8"/>
      <c r="P11984" s="8"/>
      <c r="Q11984" s="9"/>
      <c r="R11984" s="9"/>
      <c r="S11984" s="9"/>
      <c r="T11984" s="9"/>
      <c r="U11984" s="8"/>
      <c r="V11984" s="8"/>
      <c r="W11984" s="10"/>
      <c r="X11984" s="8"/>
      <c r="Y11984" s="8"/>
      <c r="Z11984" s="6"/>
      <c r="AA11984" s="6"/>
      <c r="AB11984" s="6"/>
      <c r="AC11984" s="6"/>
      <c r="AD11984" s="6"/>
      <c r="AE11984" s="6"/>
      <c r="AF11984"/>
      <c r="AG11984"/>
      <c r="AH11984"/>
      <c r="AI11984" s="6"/>
      <c r="AJ11984" s="6"/>
    </row>
    <row r="11985" spans="1:36" s="5" customFormat="1" ht="14.25" customHeight="1" x14ac:dyDescent="0.25">
      <c r="A11985" s="6"/>
      <c r="B11985" s="7"/>
      <c r="C11985" s="20"/>
      <c r="D11985" s="8"/>
      <c r="E11985" s="9"/>
      <c r="F11985" s="10"/>
      <c r="G11985" s="8"/>
      <c r="H11985" s="8"/>
      <c r="I11985" s="8"/>
      <c r="J11985" s="8"/>
      <c r="K11985" s="8"/>
      <c r="L11985" s="8"/>
      <c r="M11985" s="9"/>
      <c r="N11985" s="8"/>
      <c r="O11985" s="8"/>
      <c r="P11985" s="8"/>
      <c r="Q11985" s="9"/>
      <c r="R11985" s="9"/>
      <c r="S11985" s="9"/>
      <c r="T11985" s="9"/>
      <c r="U11985" s="8"/>
      <c r="V11985" s="8"/>
      <c r="W11985" s="10"/>
      <c r="X11985" s="8"/>
      <c r="Y11985" s="8"/>
      <c r="Z11985" s="6"/>
      <c r="AA11985" s="6"/>
      <c r="AB11985" s="6"/>
      <c r="AC11985" s="6"/>
      <c r="AD11985" s="6"/>
      <c r="AE11985" s="6"/>
      <c r="AF11985"/>
      <c r="AG11985"/>
      <c r="AH11985"/>
      <c r="AI11985" s="6"/>
      <c r="AJ11985" s="6"/>
    </row>
    <row r="11986" spans="1:36" s="5" customFormat="1" ht="14.25" customHeight="1" x14ac:dyDescent="0.25">
      <c r="A11986" s="6"/>
      <c r="B11986" s="7"/>
      <c r="C11986" s="20"/>
      <c r="D11986" s="8"/>
      <c r="E11986" s="9"/>
      <c r="F11986" s="10"/>
      <c r="G11986" s="8"/>
      <c r="H11986" s="8"/>
      <c r="I11986" s="8"/>
      <c r="J11986" s="8"/>
      <c r="K11986" s="8"/>
      <c r="L11986" s="8"/>
      <c r="M11986" s="9"/>
      <c r="N11986" s="8"/>
      <c r="O11986" s="8"/>
      <c r="P11986" s="8"/>
      <c r="Q11986" s="9"/>
      <c r="R11986" s="9"/>
      <c r="S11986" s="9"/>
      <c r="T11986" s="9"/>
      <c r="U11986" s="8"/>
      <c r="V11986" s="8"/>
      <c r="W11986" s="10"/>
      <c r="X11986" s="8"/>
      <c r="Y11986" s="8"/>
      <c r="Z11986" s="6"/>
      <c r="AA11986" s="6"/>
      <c r="AB11986" s="6"/>
      <c r="AC11986" s="6"/>
      <c r="AD11986" s="6"/>
      <c r="AE11986" s="6"/>
      <c r="AF11986"/>
      <c r="AG11986"/>
      <c r="AH11986"/>
      <c r="AI11986" s="6"/>
      <c r="AJ11986" s="6"/>
    </row>
    <row r="11987" spans="1:36" s="5" customFormat="1" ht="14.25" customHeight="1" x14ac:dyDescent="0.25">
      <c r="A11987" s="6"/>
      <c r="B11987" s="7"/>
      <c r="C11987" s="20"/>
      <c r="D11987" s="8"/>
      <c r="E11987" s="9"/>
      <c r="F11987" s="10"/>
      <c r="G11987" s="8"/>
      <c r="H11987" s="8"/>
      <c r="I11987" s="8"/>
      <c r="J11987" s="8"/>
      <c r="K11987" s="8"/>
      <c r="L11987" s="8"/>
      <c r="M11987" s="9"/>
      <c r="N11987" s="8"/>
      <c r="O11987" s="8"/>
      <c r="P11987" s="8"/>
      <c r="Q11987" s="9"/>
      <c r="R11987" s="9"/>
      <c r="S11987" s="9"/>
      <c r="T11987" s="9"/>
      <c r="U11987" s="8"/>
      <c r="V11987" s="8"/>
      <c r="W11987" s="10"/>
      <c r="X11987" s="8"/>
      <c r="Y11987" s="8"/>
      <c r="Z11987" s="6"/>
      <c r="AA11987" s="6"/>
      <c r="AB11987" s="6"/>
      <c r="AC11987" s="6"/>
      <c r="AD11987" s="6"/>
      <c r="AE11987" s="6"/>
      <c r="AF11987"/>
      <c r="AG11987"/>
      <c r="AH11987"/>
      <c r="AI11987" s="6"/>
      <c r="AJ11987" s="6"/>
    </row>
    <row r="11988" spans="1:36" s="5" customFormat="1" ht="14.25" customHeight="1" x14ac:dyDescent="0.25">
      <c r="A11988" s="6"/>
      <c r="B11988" s="7"/>
      <c r="C11988" s="20"/>
      <c r="D11988" s="8"/>
      <c r="E11988" s="9"/>
      <c r="F11988" s="10"/>
      <c r="G11988" s="8"/>
      <c r="H11988" s="8"/>
      <c r="I11988" s="8"/>
      <c r="J11988" s="8"/>
      <c r="K11988" s="8"/>
      <c r="L11988" s="8"/>
      <c r="M11988" s="9"/>
      <c r="N11988" s="8"/>
      <c r="O11988" s="8"/>
      <c r="P11988" s="8"/>
      <c r="Q11988" s="9"/>
      <c r="R11988" s="9"/>
      <c r="S11988" s="9"/>
      <c r="T11988" s="9"/>
      <c r="U11988" s="8"/>
      <c r="V11988" s="8"/>
      <c r="W11988" s="10"/>
      <c r="X11988" s="8"/>
      <c r="Y11988" s="8"/>
      <c r="Z11988" s="6"/>
      <c r="AA11988" s="6"/>
      <c r="AB11988" s="6"/>
      <c r="AC11988" s="6"/>
      <c r="AD11988" s="6"/>
      <c r="AE11988" s="6"/>
      <c r="AF11988"/>
      <c r="AG11988"/>
      <c r="AH11988"/>
      <c r="AI11988" s="6"/>
      <c r="AJ11988" s="6"/>
    </row>
    <row r="11989" spans="1:36" s="5" customFormat="1" ht="14.25" customHeight="1" x14ac:dyDescent="0.25">
      <c r="A11989" s="6"/>
      <c r="B11989" s="7"/>
      <c r="C11989" s="20"/>
      <c r="D11989" s="8"/>
      <c r="E11989" s="9"/>
      <c r="F11989" s="10"/>
      <c r="G11989" s="8"/>
      <c r="H11989" s="8"/>
      <c r="I11989" s="8"/>
      <c r="J11989" s="8"/>
      <c r="K11989" s="8"/>
      <c r="L11989" s="8"/>
      <c r="M11989" s="9"/>
      <c r="N11989" s="8"/>
      <c r="O11989" s="8"/>
      <c r="P11989" s="8"/>
      <c r="Q11989" s="9"/>
      <c r="R11989" s="9"/>
      <c r="S11989" s="9"/>
      <c r="T11989" s="9"/>
      <c r="U11989" s="8"/>
      <c r="V11989" s="8"/>
      <c r="W11989" s="10"/>
      <c r="X11989" s="8"/>
      <c r="Y11989" s="8"/>
      <c r="Z11989" s="6"/>
      <c r="AA11989" s="6"/>
      <c r="AB11989" s="6"/>
      <c r="AC11989" s="6"/>
      <c r="AD11989" s="6"/>
      <c r="AE11989" s="6"/>
      <c r="AF11989"/>
      <c r="AG11989"/>
      <c r="AH11989"/>
      <c r="AI11989" s="6"/>
      <c r="AJ11989" s="6"/>
    </row>
    <row r="11990" spans="1:36" s="5" customFormat="1" ht="14.25" customHeight="1" x14ac:dyDescent="0.25">
      <c r="A11990" s="6"/>
      <c r="B11990" s="7"/>
      <c r="C11990" s="20"/>
      <c r="D11990" s="8"/>
      <c r="E11990" s="9"/>
      <c r="F11990" s="10"/>
      <c r="G11990" s="8"/>
      <c r="H11990" s="8"/>
      <c r="I11990" s="8"/>
      <c r="J11990" s="8"/>
      <c r="K11990" s="8"/>
      <c r="L11990" s="8"/>
      <c r="M11990" s="9"/>
      <c r="N11990" s="8"/>
      <c r="O11990" s="8"/>
      <c r="P11990" s="8"/>
      <c r="Q11990" s="9"/>
      <c r="R11990" s="9"/>
      <c r="S11990" s="9"/>
      <c r="T11990" s="9"/>
      <c r="U11990" s="8"/>
      <c r="V11990" s="8"/>
      <c r="W11990" s="10"/>
      <c r="X11990" s="8"/>
      <c r="Y11990" s="8"/>
      <c r="Z11990" s="6"/>
      <c r="AA11990" s="6"/>
      <c r="AB11990" s="6"/>
      <c r="AC11990" s="6"/>
      <c r="AD11990" s="6"/>
      <c r="AE11990" s="6"/>
      <c r="AF11990"/>
      <c r="AG11990"/>
      <c r="AH11990"/>
      <c r="AI11990" s="6"/>
      <c r="AJ11990" s="6"/>
    </row>
    <row r="11991" spans="1:36" s="5" customFormat="1" ht="14.25" customHeight="1" x14ac:dyDescent="0.25">
      <c r="A11991" s="6"/>
      <c r="B11991" s="7"/>
      <c r="C11991" s="20"/>
      <c r="D11991" s="8"/>
      <c r="E11991" s="9"/>
      <c r="F11991" s="10"/>
      <c r="G11991" s="8"/>
      <c r="H11991" s="8"/>
      <c r="I11991" s="8"/>
      <c r="J11991" s="8"/>
      <c r="K11991" s="8"/>
      <c r="L11991" s="8"/>
      <c r="M11991" s="9"/>
      <c r="N11991" s="8"/>
      <c r="O11991" s="8"/>
      <c r="P11991" s="8"/>
      <c r="Q11991" s="9"/>
      <c r="R11991" s="9"/>
      <c r="S11991" s="9"/>
      <c r="T11991" s="9"/>
      <c r="U11991" s="8"/>
      <c r="V11991" s="8"/>
      <c r="W11991" s="10"/>
      <c r="X11991" s="8"/>
      <c r="Y11991" s="8"/>
      <c r="Z11991" s="6"/>
      <c r="AA11991" s="6"/>
      <c r="AB11991" s="6"/>
      <c r="AC11991" s="6"/>
      <c r="AD11991" s="6"/>
      <c r="AE11991" s="6"/>
      <c r="AF11991"/>
      <c r="AG11991"/>
      <c r="AH11991"/>
      <c r="AI11991" s="6"/>
      <c r="AJ11991" s="6"/>
    </row>
    <row r="11992" spans="1:36" s="5" customFormat="1" ht="14.25" customHeight="1" x14ac:dyDescent="0.25">
      <c r="A11992" s="6"/>
      <c r="B11992" s="7"/>
      <c r="C11992" s="20"/>
      <c r="D11992" s="8"/>
      <c r="E11992" s="9"/>
      <c r="F11992" s="10"/>
      <c r="G11992" s="8"/>
      <c r="H11992" s="8"/>
      <c r="I11992" s="8"/>
      <c r="J11992" s="8"/>
      <c r="K11992" s="8"/>
      <c r="L11992" s="8"/>
      <c r="M11992" s="9"/>
      <c r="N11992" s="8"/>
      <c r="O11992" s="8"/>
      <c r="P11992" s="8"/>
      <c r="Q11992" s="9"/>
      <c r="R11992" s="9"/>
      <c r="S11992" s="9"/>
      <c r="T11992" s="9"/>
      <c r="U11992" s="8"/>
      <c r="V11992" s="8"/>
      <c r="W11992" s="10"/>
      <c r="X11992" s="8"/>
      <c r="Y11992" s="8"/>
      <c r="Z11992" s="6"/>
      <c r="AA11992" s="6"/>
      <c r="AB11992" s="6"/>
      <c r="AC11992" s="6"/>
      <c r="AD11992" s="6"/>
      <c r="AE11992" s="6"/>
      <c r="AF11992"/>
      <c r="AG11992"/>
      <c r="AH11992"/>
      <c r="AI11992" s="6"/>
      <c r="AJ11992" s="6"/>
    </row>
    <row r="11993" spans="1:36" s="5" customFormat="1" ht="14.25" customHeight="1" x14ac:dyDescent="0.25">
      <c r="A11993" s="6"/>
      <c r="B11993" s="7"/>
      <c r="C11993" s="20"/>
      <c r="D11993" s="8"/>
      <c r="E11993" s="9"/>
      <c r="F11993" s="10"/>
      <c r="G11993" s="8"/>
      <c r="H11993" s="8"/>
      <c r="I11993" s="8"/>
      <c r="J11993" s="8"/>
      <c r="K11993" s="8"/>
      <c r="L11993" s="8"/>
      <c r="M11993" s="9"/>
      <c r="N11993" s="8"/>
      <c r="O11993" s="8"/>
      <c r="P11993" s="8"/>
      <c r="Q11993" s="9"/>
      <c r="R11993" s="9"/>
      <c r="S11993" s="9"/>
      <c r="T11993" s="9"/>
      <c r="U11993" s="8"/>
      <c r="V11993" s="8"/>
      <c r="W11993" s="10"/>
      <c r="X11993" s="8"/>
      <c r="Y11993" s="8"/>
      <c r="Z11993" s="6"/>
      <c r="AA11993" s="6"/>
      <c r="AB11993" s="6"/>
      <c r="AC11993" s="6"/>
      <c r="AD11993" s="6"/>
      <c r="AE11993" s="6"/>
      <c r="AF11993"/>
      <c r="AG11993"/>
      <c r="AH11993"/>
      <c r="AI11993" s="6"/>
      <c r="AJ11993" s="6"/>
    </row>
    <row r="11994" spans="1:36" s="5" customFormat="1" ht="14.25" customHeight="1" x14ac:dyDescent="0.25">
      <c r="A11994" s="6"/>
      <c r="B11994" s="7"/>
      <c r="C11994" s="20"/>
      <c r="D11994" s="8"/>
      <c r="E11994" s="9"/>
      <c r="F11994" s="10"/>
      <c r="G11994" s="8"/>
      <c r="H11994" s="8"/>
      <c r="I11994" s="8"/>
      <c r="J11994" s="8"/>
      <c r="K11994" s="8"/>
      <c r="L11994" s="8"/>
      <c r="M11994" s="9"/>
      <c r="N11994" s="8"/>
      <c r="O11994" s="8"/>
      <c r="P11994" s="8"/>
      <c r="Q11994" s="9"/>
      <c r="R11994" s="9"/>
      <c r="S11994" s="9"/>
      <c r="T11994" s="9"/>
      <c r="U11994" s="8"/>
      <c r="V11994" s="8"/>
      <c r="W11994" s="10"/>
      <c r="X11994" s="8"/>
      <c r="Y11994" s="8"/>
      <c r="Z11994" s="6"/>
      <c r="AA11994" s="6"/>
      <c r="AB11994" s="6"/>
      <c r="AC11994" s="6"/>
      <c r="AD11994" s="6"/>
      <c r="AE11994" s="6"/>
      <c r="AF11994"/>
      <c r="AG11994"/>
      <c r="AH11994"/>
      <c r="AI11994" s="6"/>
      <c r="AJ11994" s="6"/>
    </row>
    <row r="11995" spans="1:36" s="5" customFormat="1" ht="14.25" customHeight="1" x14ac:dyDescent="0.25">
      <c r="A11995" s="6"/>
      <c r="B11995" s="7"/>
      <c r="C11995" s="20"/>
      <c r="D11995" s="8"/>
      <c r="E11995" s="9"/>
      <c r="F11995" s="10"/>
      <c r="G11995" s="8"/>
      <c r="H11995" s="8"/>
      <c r="I11995" s="8"/>
      <c r="J11995" s="8"/>
      <c r="K11995" s="8"/>
      <c r="L11995" s="8"/>
      <c r="M11995" s="9"/>
      <c r="N11995" s="8"/>
      <c r="O11995" s="8"/>
      <c r="P11995" s="8"/>
      <c r="Q11995" s="9"/>
      <c r="R11995" s="9"/>
      <c r="S11995" s="9"/>
      <c r="T11995" s="9"/>
      <c r="U11995" s="8"/>
      <c r="V11995" s="8"/>
      <c r="W11995" s="10"/>
      <c r="X11995" s="8"/>
      <c r="Y11995" s="8"/>
      <c r="Z11995" s="6"/>
      <c r="AA11995" s="6"/>
      <c r="AB11995" s="6"/>
      <c r="AC11995" s="6"/>
      <c r="AD11995" s="6"/>
      <c r="AE11995" s="6"/>
      <c r="AF11995"/>
      <c r="AG11995"/>
      <c r="AH11995"/>
      <c r="AI11995" s="6"/>
      <c r="AJ11995" s="6"/>
    </row>
    <row r="11996" spans="1:36" s="5" customFormat="1" ht="14.25" customHeight="1" x14ac:dyDescent="0.25">
      <c r="A11996" s="6"/>
      <c r="B11996" s="7"/>
      <c r="C11996" s="20"/>
      <c r="D11996" s="8"/>
      <c r="E11996" s="9"/>
      <c r="F11996" s="10"/>
      <c r="G11996" s="8"/>
      <c r="H11996" s="8"/>
      <c r="I11996" s="8"/>
      <c r="J11996" s="8"/>
      <c r="K11996" s="8"/>
      <c r="L11996" s="8"/>
      <c r="M11996" s="9"/>
      <c r="N11996" s="8"/>
      <c r="O11996" s="8"/>
      <c r="P11996" s="8"/>
      <c r="Q11996" s="9"/>
      <c r="R11996" s="9"/>
      <c r="S11996" s="9"/>
      <c r="T11996" s="9"/>
      <c r="U11996" s="8"/>
      <c r="V11996" s="8"/>
      <c r="W11996" s="10"/>
      <c r="X11996" s="8"/>
      <c r="Y11996" s="8"/>
      <c r="Z11996" s="6"/>
      <c r="AA11996" s="6"/>
      <c r="AB11996" s="6"/>
      <c r="AC11996" s="6"/>
      <c r="AD11996" s="6"/>
      <c r="AE11996" s="6"/>
      <c r="AF11996"/>
      <c r="AG11996"/>
      <c r="AH11996"/>
      <c r="AI11996" s="6"/>
      <c r="AJ11996" s="6"/>
    </row>
    <row r="11997" spans="1:36" s="5" customFormat="1" ht="14.25" customHeight="1" x14ac:dyDescent="0.25">
      <c r="A11997" s="6"/>
      <c r="B11997" s="7"/>
      <c r="C11997" s="20"/>
      <c r="D11997" s="8"/>
      <c r="E11997" s="9"/>
      <c r="F11997" s="10"/>
      <c r="G11997" s="8"/>
      <c r="H11997" s="8"/>
      <c r="I11997" s="8"/>
      <c r="J11997" s="8"/>
      <c r="K11997" s="8"/>
      <c r="L11997" s="8"/>
      <c r="M11997" s="9"/>
      <c r="N11997" s="8"/>
      <c r="O11997" s="8"/>
      <c r="P11997" s="8"/>
      <c r="Q11997" s="9"/>
      <c r="R11997" s="9"/>
      <c r="S11997" s="9"/>
      <c r="T11997" s="9"/>
      <c r="U11997" s="8"/>
      <c r="V11997" s="8"/>
      <c r="W11997" s="10"/>
      <c r="X11997" s="8"/>
      <c r="Y11997" s="8"/>
      <c r="Z11997" s="6"/>
      <c r="AA11997" s="6"/>
      <c r="AB11997" s="6"/>
      <c r="AC11997" s="6"/>
      <c r="AD11997" s="6"/>
      <c r="AE11997" s="6"/>
      <c r="AF11997"/>
      <c r="AG11997"/>
      <c r="AH11997"/>
      <c r="AI11997" s="6"/>
      <c r="AJ11997" s="6"/>
    </row>
    <row r="11998" spans="1:36" s="5" customFormat="1" ht="14.25" customHeight="1" x14ac:dyDescent="0.25">
      <c r="A11998" s="6"/>
      <c r="B11998" s="7"/>
      <c r="C11998" s="20"/>
      <c r="D11998" s="8"/>
      <c r="E11998" s="9"/>
      <c r="F11998" s="10"/>
      <c r="G11998" s="8"/>
      <c r="H11998" s="8"/>
      <c r="I11998" s="8"/>
      <c r="J11998" s="8"/>
      <c r="K11998" s="8"/>
      <c r="L11998" s="8"/>
      <c r="M11998" s="9"/>
      <c r="N11998" s="8"/>
      <c r="O11998" s="8"/>
      <c r="P11998" s="8"/>
      <c r="Q11998" s="9"/>
      <c r="R11998" s="9"/>
      <c r="S11998" s="9"/>
      <c r="T11998" s="9"/>
      <c r="U11998" s="8"/>
      <c r="V11998" s="8"/>
      <c r="W11998" s="10"/>
      <c r="X11998" s="8"/>
      <c r="Y11998" s="8"/>
      <c r="Z11998" s="6"/>
      <c r="AA11998" s="6"/>
      <c r="AB11998" s="6"/>
      <c r="AC11998" s="6"/>
      <c r="AD11998" s="6"/>
      <c r="AE11998" s="6"/>
      <c r="AF11998"/>
      <c r="AG11998"/>
      <c r="AH11998"/>
      <c r="AI11998" s="6"/>
      <c r="AJ11998" s="6"/>
    </row>
    <row r="11999" spans="1:36" s="5" customFormat="1" ht="14.25" customHeight="1" x14ac:dyDescent="0.25">
      <c r="A11999" s="6"/>
      <c r="B11999" s="7"/>
      <c r="C11999" s="20"/>
      <c r="D11999" s="8"/>
      <c r="E11999" s="9"/>
      <c r="F11999" s="10"/>
      <c r="G11999" s="8"/>
      <c r="H11999" s="8"/>
      <c r="I11999" s="8"/>
      <c r="J11999" s="8"/>
      <c r="K11999" s="8"/>
      <c r="L11999" s="8"/>
      <c r="M11999" s="9"/>
      <c r="N11999" s="8"/>
      <c r="O11999" s="8"/>
      <c r="P11999" s="8"/>
      <c r="Q11999" s="9"/>
      <c r="R11999" s="9"/>
      <c r="S11999" s="9"/>
      <c r="T11999" s="9"/>
      <c r="U11999" s="8"/>
      <c r="V11999" s="8"/>
      <c r="W11999" s="10"/>
      <c r="X11999" s="8"/>
      <c r="Y11999" s="8"/>
      <c r="Z11999" s="6"/>
      <c r="AA11999" s="6"/>
      <c r="AB11999" s="6"/>
      <c r="AC11999" s="6"/>
      <c r="AD11999" s="6"/>
      <c r="AE11999" s="6"/>
      <c r="AF11999"/>
      <c r="AG11999"/>
      <c r="AH11999"/>
      <c r="AI11999" s="6"/>
      <c r="AJ11999" s="6"/>
    </row>
    <row r="12000" spans="1:36" s="5" customFormat="1" ht="14.25" customHeight="1" x14ac:dyDescent="0.25">
      <c r="A12000" s="6"/>
      <c r="B12000" s="7"/>
      <c r="C12000" s="20"/>
      <c r="D12000" s="8"/>
      <c r="E12000" s="9"/>
      <c r="F12000" s="10"/>
      <c r="G12000" s="8"/>
      <c r="H12000" s="8"/>
      <c r="I12000" s="8"/>
      <c r="J12000" s="8"/>
      <c r="K12000" s="8"/>
      <c r="L12000" s="8"/>
      <c r="M12000" s="9"/>
      <c r="N12000" s="8"/>
      <c r="O12000" s="8"/>
      <c r="P12000" s="8"/>
      <c r="Q12000" s="9"/>
      <c r="R12000" s="9"/>
      <c r="S12000" s="9"/>
      <c r="T12000" s="9"/>
      <c r="U12000" s="8"/>
      <c r="V12000" s="8"/>
      <c r="W12000" s="10"/>
      <c r="X12000" s="8"/>
      <c r="Y12000" s="8"/>
      <c r="Z12000" s="6"/>
      <c r="AA12000" s="6"/>
      <c r="AB12000" s="6"/>
      <c r="AC12000" s="6"/>
      <c r="AD12000" s="6"/>
      <c r="AE12000" s="6"/>
      <c r="AF12000"/>
      <c r="AG12000"/>
      <c r="AH12000"/>
      <c r="AI12000" s="6"/>
      <c r="AJ12000" s="6"/>
    </row>
    <row r="12001" spans="1:36" s="5" customFormat="1" ht="14.25" customHeight="1" x14ac:dyDescent="0.25">
      <c r="A12001" s="6"/>
      <c r="B12001" s="7"/>
      <c r="C12001" s="20"/>
      <c r="D12001" s="8"/>
      <c r="E12001" s="9"/>
      <c r="F12001" s="10"/>
      <c r="G12001" s="8"/>
      <c r="H12001" s="8"/>
      <c r="I12001" s="8"/>
      <c r="J12001" s="8"/>
      <c r="K12001" s="8"/>
      <c r="L12001" s="8"/>
      <c r="M12001" s="9"/>
      <c r="N12001" s="8"/>
      <c r="O12001" s="8"/>
      <c r="P12001" s="8"/>
      <c r="Q12001" s="9"/>
      <c r="R12001" s="9"/>
      <c r="S12001" s="9"/>
      <c r="T12001" s="9"/>
      <c r="U12001" s="8"/>
      <c r="V12001" s="8"/>
      <c r="W12001" s="10"/>
      <c r="X12001" s="8"/>
      <c r="Y12001" s="8"/>
      <c r="Z12001" s="6"/>
      <c r="AA12001" s="6"/>
      <c r="AB12001" s="6"/>
      <c r="AC12001" s="6"/>
      <c r="AD12001" s="6"/>
      <c r="AE12001" s="6"/>
      <c r="AF12001"/>
      <c r="AG12001"/>
      <c r="AH12001"/>
      <c r="AI12001" s="6"/>
      <c r="AJ12001" s="6"/>
    </row>
    <row r="12002" spans="1:36" s="5" customFormat="1" ht="14.25" customHeight="1" x14ac:dyDescent="0.25">
      <c r="A12002" s="6"/>
      <c r="B12002" s="7"/>
      <c r="C12002" s="20"/>
      <c r="D12002" s="8"/>
      <c r="E12002" s="9"/>
      <c r="F12002" s="10"/>
      <c r="G12002" s="8"/>
      <c r="H12002" s="8"/>
      <c r="I12002" s="8"/>
      <c r="J12002" s="8"/>
      <c r="K12002" s="8"/>
      <c r="L12002" s="8"/>
      <c r="M12002" s="9"/>
      <c r="N12002" s="8"/>
      <c r="O12002" s="8"/>
      <c r="P12002" s="8"/>
      <c r="Q12002" s="9"/>
      <c r="R12002" s="9"/>
      <c r="S12002" s="9"/>
      <c r="T12002" s="9"/>
      <c r="U12002" s="8"/>
      <c r="V12002" s="8"/>
      <c r="W12002" s="10"/>
      <c r="X12002" s="8"/>
      <c r="Y12002" s="8"/>
      <c r="Z12002" s="6"/>
      <c r="AA12002" s="6"/>
      <c r="AB12002" s="6"/>
      <c r="AC12002" s="6"/>
      <c r="AD12002" s="6"/>
      <c r="AE12002" s="6"/>
      <c r="AF12002"/>
      <c r="AG12002"/>
      <c r="AH12002"/>
      <c r="AI12002" s="6"/>
      <c r="AJ12002" s="6"/>
    </row>
    <row r="12003" spans="1:36" s="5" customFormat="1" ht="14.25" customHeight="1" x14ac:dyDescent="0.25">
      <c r="A12003" s="6"/>
      <c r="B12003" s="7"/>
      <c r="C12003" s="20"/>
      <c r="D12003" s="8"/>
      <c r="E12003" s="9"/>
      <c r="F12003" s="10"/>
      <c r="G12003" s="8"/>
      <c r="H12003" s="8"/>
      <c r="I12003" s="8"/>
      <c r="J12003" s="8"/>
      <c r="K12003" s="8"/>
      <c r="L12003" s="8"/>
      <c r="M12003" s="9"/>
      <c r="N12003" s="8"/>
      <c r="O12003" s="8"/>
      <c r="P12003" s="8"/>
      <c r="Q12003" s="9"/>
      <c r="R12003" s="9"/>
      <c r="S12003" s="9"/>
      <c r="T12003" s="9"/>
      <c r="U12003" s="8"/>
      <c r="V12003" s="8"/>
      <c r="W12003" s="10"/>
      <c r="X12003" s="8"/>
      <c r="Y12003" s="8"/>
      <c r="Z12003" s="6"/>
      <c r="AA12003" s="6"/>
      <c r="AB12003" s="6"/>
      <c r="AC12003" s="6"/>
      <c r="AD12003" s="6"/>
      <c r="AE12003" s="6"/>
      <c r="AF12003"/>
      <c r="AG12003"/>
      <c r="AH12003"/>
      <c r="AI12003" s="6"/>
      <c r="AJ12003" s="6"/>
    </row>
    <row r="12004" spans="1:36" s="5" customFormat="1" ht="14.25" customHeight="1" x14ac:dyDescent="0.25">
      <c r="A12004" s="6"/>
      <c r="B12004" s="7"/>
      <c r="C12004" s="20"/>
      <c r="D12004" s="8"/>
      <c r="E12004" s="9"/>
      <c r="F12004" s="10"/>
      <c r="G12004" s="8"/>
      <c r="H12004" s="8"/>
      <c r="I12004" s="8"/>
      <c r="J12004" s="8"/>
      <c r="K12004" s="8"/>
      <c r="L12004" s="8"/>
      <c r="M12004" s="9"/>
      <c r="N12004" s="8"/>
      <c r="O12004" s="8"/>
      <c r="P12004" s="8"/>
      <c r="Q12004" s="9"/>
      <c r="R12004" s="9"/>
      <c r="S12004" s="9"/>
      <c r="T12004" s="9"/>
      <c r="U12004" s="8"/>
      <c r="V12004" s="8"/>
      <c r="W12004" s="10"/>
      <c r="X12004" s="8"/>
      <c r="Y12004" s="8"/>
      <c r="Z12004" s="6"/>
      <c r="AA12004" s="6"/>
      <c r="AB12004" s="6"/>
      <c r="AC12004" s="6"/>
      <c r="AD12004" s="6"/>
      <c r="AE12004" s="6"/>
      <c r="AF12004"/>
      <c r="AG12004"/>
      <c r="AH12004"/>
      <c r="AI12004" s="6"/>
      <c r="AJ12004" s="6"/>
    </row>
    <row r="12005" spans="1:36" s="5" customFormat="1" ht="14.25" customHeight="1" x14ac:dyDescent="0.25">
      <c r="A12005" s="6"/>
      <c r="B12005" s="7"/>
      <c r="C12005" s="20"/>
      <c r="D12005" s="8"/>
      <c r="E12005" s="9"/>
      <c r="F12005" s="10"/>
      <c r="G12005" s="8"/>
      <c r="H12005" s="8"/>
      <c r="I12005" s="8"/>
      <c r="J12005" s="8"/>
      <c r="K12005" s="8"/>
      <c r="L12005" s="8"/>
      <c r="M12005" s="9"/>
      <c r="N12005" s="8"/>
      <c r="O12005" s="8"/>
      <c r="P12005" s="8"/>
      <c r="Q12005" s="9"/>
      <c r="R12005" s="9"/>
      <c r="S12005" s="9"/>
      <c r="T12005" s="9"/>
      <c r="U12005" s="8"/>
      <c r="V12005" s="8"/>
      <c r="W12005" s="10"/>
      <c r="X12005" s="8"/>
      <c r="Y12005" s="8"/>
      <c r="Z12005" s="6"/>
      <c r="AA12005" s="6"/>
      <c r="AB12005" s="6"/>
      <c r="AC12005" s="6"/>
      <c r="AD12005" s="6"/>
      <c r="AE12005" s="6"/>
      <c r="AF12005"/>
      <c r="AG12005"/>
      <c r="AH12005"/>
      <c r="AI12005" s="6"/>
      <c r="AJ12005" s="6"/>
    </row>
    <row r="12006" spans="1:36" s="5" customFormat="1" ht="14.25" customHeight="1" x14ac:dyDescent="0.25">
      <c r="A12006" s="6"/>
      <c r="B12006" s="7"/>
      <c r="C12006" s="20"/>
      <c r="D12006" s="8"/>
      <c r="E12006" s="9"/>
      <c r="F12006" s="10"/>
      <c r="G12006" s="8"/>
      <c r="H12006" s="8"/>
      <c r="I12006" s="8"/>
      <c r="J12006" s="8"/>
      <c r="K12006" s="8"/>
      <c r="L12006" s="8"/>
      <c r="M12006" s="9"/>
      <c r="N12006" s="8"/>
      <c r="O12006" s="8"/>
      <c r="P12006" s="8"/>
      <c r="Q12006" s="9"/>
      <c r="R12006" s="9"/>
      <c r="S12006" s="9"/>
      <c r="T12006" s="9"/>
      <c r="U12006" s="8"/>
      <c r="V12006" s="8"/>
      <c r="W12006" s="10"/>
      <c r="X12006" s="8"/>
      <c r="Y12006" s="8"/>
      <c r="Z12006" s="6"/>
      <c r="AA12006" s="6"/>
      <c r="AB12006" s="6"/>
      <c r="AC12006" s="6"/>
      <c r="AD12006" s="6"/>
      <c r="AE12006" s="6"/>
      <c r="AF12006"/>
      <c r="AG12006"/>
      <c r="AH12006"/>
      <c r="AI12006" s="6"/>
      <c r="AJ12006" s="6"/>
    </row>
    <row r="12007" spans="1:36" s="5" customFormat="1" ht="14.25" customHeight="1" x14ac:dyDescent="0.25">
      <c r="A12007" s="6"/>
      <c r="B12007" s="7"/>
      <c r="C12007" s="20"/>
      <c r="D12007" s="8"/>
      <c r="E12007" s="9"/>
      <c r="F12007" s="10"/>
      <c r="G12007" s="8"/>
      <c r="H12007" s="8"/>
      <c r="I12007" s="8"/>
      <c r="J12007" s="8"/>
      <c r="K12007" s="8"/>
      <c r="L12007" s="8"/>
      <c r="M12007" s="9"/>
      <c r="N12007" s="8"/>
      <c r="O12007" s="8"/>
      <c r="P12007" s="8"/>
      <c r="Q12007" s="9"/>
      <c r="R12007" s="9"/>
      <c r="S12007" s="9"/>
      <c r="T12007" s="9"/>
      <c r="U12007" s="8"/>
      <c r="V12007" s="8"/>
      <c r="W12007" s="10"/>
      <c r="X12007" s="8"/>
      <c r="Y12007" s="8"/>
      <c r="Z12007" s="6"/>
      <c r="AA12007" s="6"/>
      <c r="AB12007" s="6"/>
      <c r="AC12007" s="6"/>
      <c r="AD12007" s="6"/>
      <c r="AE12007" s="6"/>
      <c r="AF12007"/>
      <c r="AG12007"/>
      <c r="AH12007"/>
      <c r="AI12007" s="6"/>
      <c r="AJ12007" s="6"/>
    </row>
    <row r="12008" spans="1:36" s="5" customFormat="1" ht="14.25" customHeight="1" x14ac:dyDescent="0.25">
      <c r="A12008" s="6"/>
      <c r="B12008" s="7"/>
      <c r="C12008" s="20"/>
      <c r="D12008" s="8"/>
      <c r="E12008" s="9"/>
      <c r="F12008" s="10"/>
      <c r="G12008" s="8"/>
      <c r="H12008" s="8"/>
      <c r="I12008" s="8"/>
      <c r="J12008" s="8"/>
      <c r="K12008" s="8"/>
      <c r="L12008" s="8"/>
      <c r="M12008" s="9"/>
      <c r="N12008" s="8"/>
      <c r="O12008" s="8"/>
      <c r="P12008" s="8"/>
      <c r="Q12008" s="9"/>
      <c r="R12008" s="9"/>
      <c r="S12008" s="9"/>
      <c r="T12008" s="9"/>
      <c r="U12008" s="8"/>
      <c r="V12008" s="8"/>
      <c r="W12008" s="10"/>
      <c r="X12008" s="8"/>
      <c r="Y12008" s="8"/>
      <c r="Z12008" s="6"/>
      <c r="AA12008" s="6"/>
      <c r="AB12008" s="6"/>
      <c r="AC12008" s="6"/>
      <c r="AD12008" s="6"/>
      <c r="AE12008" s="6"/>
      <c r="AF12008"/>
      <c r="AG12008"/>
      <c r="AH12008"/>
      <c r="AI12008" s="6"/>
      <c r="AJ12008" s="6"/>
    </row>
    <row r="12009" spans="1:36" s="5" customFormat="1" ht="14.25" customHeight="1" x14ac:dyDescent="0.25">
      <c r="A12009" s="6"/>
      <c r="B12009" s="7"/>
      <c r="C12009" s="20"/>
      <c r="D12009" s="8"/>
      <c r="E12009" s="9"/>
      <c r="F12009" s="10"/>
      <c r="G12009" s="8"/>
      <c r="H12009" s="8"/>
      <c r="I12009" s="8"/>
      <c r="J12009" s="8"/>
      <c r="K12009" s="8"/>
      <c r="L12009" s="8"/>
      <c r="M12009" s="9"/>
      <c r="N12009" s="8"/>
      <c r="O12009" s="8"/>
      <c r="P12009" s="8"/>
      <c r="Q12009" s="9"/>
      <c r="R12009" s="9"/>
      <c r="S12009" s="9"/>
      <c r="T12009" s="9"/>
      <c r="U12009" s="8"/>
      <c r="V12009" s="8"/>
      <c r="W12009" s="10"/>
      <c r="X12009" s="8"/>
      <c r="Y12009" s="8"/>
      <c r="Z12009" s="6"/>
      <c r="AA12009" s="6"/>
      <c r="AB12009" s="6"/>
      <c r="AC12009" s="6"/>
      <c r="AD12009" s="6"/>
      <c r="AE12009" s="6"/>
      <c r="AF12009"/>
      <c r="AG12009"/>
      <c r="AH12009"/>
      <c r="AI12009" s="6"/>
      <c r="AJ12009" s="6"/>
    </row>
    <row r="12010" spans="1:36" s="5" customFormat="1" ht="14.25" customHeight="1" x14ac:dyDescent="0.25">
      <c r="A12010" s="6"/>
      <c r="B12010" s="7"/>
      <c r="C12010" s="20"/>
      <c r="D12010" s="8"/>
      <c r="E12010" s="9"/>
      <c r="F12010" s="10"/>
      <c r="G12010" s="8"/>
      <c r="H12010" s="8"/>
      <c r="I12010" s="8"/>
      <c r="J12010" s="8"/>
      <c r="K12010" s="8"/>
      <c r="L12010" s="8"/>
      <c r="M12010" s="9"/>
      <c r="N12010" s="8"/>
      <c r="O12010" s="8"/>
      <c r="P12010" s="8"/>
      <c r="Q12010" s="9"/>
      <c r="R12010" s="9"/>
      <c r="S12010" s="9"/>
      <c r="T12010" s="9"/>
      <c r="U12010" s="8"/>
      <c r="V12010" s="8"/>
      <c r="W12010" s="10"/>
      <c r="X12010" s="8"/>
      <c r="Y12010" s="8"/>
      <c r="Z12010" s="6"/>
      <c r="AA12010" s="6"/>
      <c r="AB12010" s="6"/>
      <c r="AC12010" s="6"/>
      <c r="AD12010" s="6"/>
      <c r="AE12010" s="6"/>
      <c r="AF12010"/>
      <c r="AG12010"/>
      <c r="AH12010"/>
      <c r="AI12010" s="6"/>
      <c r="AJ12010" s="6"/>
    </row>
    <row r="12011" spans="1:36" s="5" customFormat="1" ht="14.25" customHeight="1" x14ac:dyDescent="0.25">
      <c r="A12011" s="6"/>
      <c r="B12011" s="7"/>
      <c r="C12011" s="20"/>
      <c r="D12011" s="8"/>
      <c r="E12011" s="9"/>
      <c r="F12011" s="10"/>
      <c r="G12011" s="8"/>
      <c r="H12011" s="8"/>
      <c r="I12011" s="8"/>
      <c r="J12011" s="8"/>
      <c r="K12011" s="8"/>
      <c r="L12011" s="8"/>
      <c r="M12011" s="9"/>
      <c r="N12011" s="8"/>
      <c r="O12011" s="8"/>
      <c r="P12011" s="8"/>
      <c r="Q12011" s="9"/>
      <c r="R12011" s="9"/>
      <c r="S12011" s="9"/>
      <c r="T12011" s="9"/>
      <c r="U12011" s="8"/>
      <c r="V12011" s="8"/>
      <c r="W12011" s="10"/>
      <c r="X12011" s="8"/>
      <c r="Y12011" s="8"/>
      <c r="Z12011" s="6"/>
      <c r="AA12011" s="6"/>
      <c r="AB12011" s="6"/>
      <c r="AC12011" s="6"/>
      <c r="AD12011" s="6"/>
      <c r="AE12011" s="6"/>
      <c r="AF12011"/>
      <c r="AG12011"/>
      <c r="AH12011"/>
      <c r="AI12011" s="6"/>
      <c r="AJ12011" s="6"/>
    </row>
    <row r="12012" spans="1:36" s="5" customFormat="1" ht="14.25" customHeight="1" x14ac:dyDescent="0.25">
      <c r="A12012" s="6"/>
      <c r="B12012" s="7"/>
      <c r="C12012" s="20"/>
      <c r="D12012" s="8"/>
      <c r="E12012" s="9"/>
      <c r="F12012" s="10"/>
      <c r="G12012" s="8"/>
      <c r="H12012" s="8"/>
      <c r="I12012" s="8"/>
      <c r="J12012" s="8"/>
      <c r="K12012" s="8"/>
      <c r="L12012" s="8"/>
      <c r="M12012" s="9"/>
      <c r="N12012" s="8"/>
      <c r="O12012" s="8"/>
      <c r="P12012" s="8"/>
      <c r="Q12012" s="9"/>
      <c r="R12012" s="9"/>
      <c r="S12012" s="9"/>
      <c r="T12012" s="9"/>
      <c r="U12012" s="8"/>
      <c r="V12012" s="8"/>
      <c r="W12012" s="10"/>
      <c r="X12012" s="8"/>
      <c r="Y12012" s="8"/>
      <c r="Z12012" s="6"/>
      <c r="AA12012" s="6"/>
      <c r="AB12012" s="6"/>
      <c r="AC12012" s="6"/>
      <c r="AD12012" s="6"/>
      <c r="AE12012" s="6"/>
      <c r="AF12012"/>
      <c r="AG12012"/>
      <c r="AH12012"/>
      <c r="AI12012" s="6"/>
      <c r="AJ12012" s="6"/>
    </row>
    <row r="12013" spans="1:36" s="5" customFormat="1" ht="14.25" customHeight="1" x14ac:dyDescent="0.25">
      <c r="A12013" s="6"/>
      <c r="B12013" s="7"/>
      <c r="C12013" s="20"/>
      <c r="D12013" s="8"/>
      <c r="E12013" s="9"/>
      <c r="F12013" s="10"/>
      <c r="G12013" s="8"/>
      <c r="H12013" s="8"/>
      <c r="I12013" s="8"/>
      <c r="J12013" s="8"/>
      <c r="K12013" s="8"/>
      <c r="L12013" s="8"/>
      <c r="M12013" s="9"/>
      <c r="N12013" s="8"/>
      <c r="O12013" s="8"/>
      <c r="P12013" s="8"/>
      <c r="Q12013" s="9"/>
      <c r="R12013" s="9"/>
      <c r="S12013" s="9"/>
      <c r="T12013" s="9"/>
      <c r="U12013" s="8"/>
      <c r="V12013" s="8"/>
      <c r="W12013" s="10"/>
      <c r="X12013" s="8"/>
      <c r="Y12013" s="8"/>
      <c r="Z12013" s="6"/>
      <c r="AA12013" s="6"/>
      <c r="AB12013" s="6"/>
      <c r="AC12013" s="6"/>
      <c r="AD12013" s="6"/>
      <c r="AE12013" s="6"/>
      <c r="AF12013"/>
      <c r="AG12013"/>
      <c r="AH12013"/>
      <c r="AI12013" s="6"/>
      <c r="AJ12013" s="6"/>
    </row>
    <row r="12014" spans="1:36" s="5" customFormat="1" ht="14.25" customHeight="1" x14ac:dyDescent="0.25">
      <c r="A12014" s="6"/>
      <c r="B12014" s="7"/>
      <c r="C12014" s="20"/>
      <c r="D12014" s="8"/>
      <c r="E12014" s="9"/>
      <c r="F12014" s="10"/>
      <c r="G12014" s="8"/>
      <c r="H12014" s="8"/>
      <c r="I12014" s="8"/>
      <c r="J12014" s="8"/>
      <c r="K12014" s="8"/>
      <c r="L12014" s="8"/>
      <c r="M12014" s="9"/>
      <c r="N12014" s="8"/>
      <c r="O12014" s="8"/>
      <c r="P12014" s="8"/>
      <c r="Q12014" s="9"/>
      <c r="R12014" s="9"/>
      <c r="S12014" s="9"/>
      <c r="T12014" s="9"/>
      <c r="U12014" s="8"/>
      <c r="V12014" s="8"/>
      <c r="W12014" s="10"/>
      <c r="X12014" s="8"/>
      <c r="Y12014" s="8"/>
      <c r="Z12014" s="6"/>
      <c r="AA12014" s="6"/>
      <c r="AB12014" s="6"/>
      <c r="AC12014" s="6"/>
      <c r="AD12014" s="6"/>
      <c r="AE12014" s="6"/>
      <c r="AF12014"/>
      <c r="AG12014"/>
      <c r="AH12014"/>
      <c r="AI12014" s="6"/>
      <c r="AJ12014" s="6"/>
    </row>
    <row r="12015" spans="1:36" s="5" customFormat="1" ht="14.25" customHeight="1" x14ac:dyDescent="0.25">
      <c r="A12015" s="6"/>
      <c r="B12015" s="7"/>
      <c r="C12015" s="20"/>
      <c r="D12015" s="8"/>
      <c r="E12015" s="9"/>
      <c r="F12015" s="10"/>
      <c r="G12015" s="8"/>
      <c r="H12015" s="8"/>
      <c r="I12015" s="8"/>
      <c r="J12015" s="8"/>
      <c r="K12015" s="8"/>
      <c r="L12015" s="8"/>
      <c r="M12015" s="9"/>
      <c r="N12015" s="8"/>
      <c r="O12015" s="8"/>
      <c r="P12015" s="8"/>
      <c r="Q12015" s="9"/>
      <c r="R12015" s="9"/>
      <c r="S12015" s="9"/>
      <c r="T12015" s="9"/>
      <c r="U12015" s="8"/>
      <c r="V12015" s="8"/>
      <c r="W12015" s="10"/>
      <c r="X12015" s="8"/>
      <c r="Y12015" s="8"/>
      <c r="Z12015" s="6"/>
      <c r="AA12015" s="6"/>
      <c r="AB12015" s="6"/>
      <c r="AC12015" s="6"/>
      <c r="AD12015" s="6"/>
      <c r="AE12015" s="6"/>
      <c r="AF12015"/>
      <c r="AG12015"/>
      <c r="AH12015"/>
      <c r="AI12015" s="6"/>
      <c r="AJ12015" s="6"/>
    </row>
    <row r="12016" spans="1:36" s="5" customFormat="1" ht="14.25" customHeight="1" x14ac:dyDescent="0.25">
      <c r="A12016" s="6"/>
      <c r="B12016" s="7"/>
      <c r="C12016" s="20"/>
      <c r="D12016" s="8"/>
      <c r="E12016" s="9"/>
      <c r="F12016" s="10"/>
      <c r="G12016" s="8"/>
      <c r="H12016" s="8"/>
      <c r="I12016" s="8"/>
      <c r="J12016" s="8"/>
      <c r="K12016" s="8"/>
      <c r="L12016" s="8"/>
      <c r="M12016" s="9"/>
      <c r="N12016" s="8"/>
      <c r="O12016" s="8"/>
      <c r="P12016" s="8"/>
      <c r="Q12016" s="9"/>
      <c r="R12016" s="9"/>
      <c r="S12016" s="9"/>
      <c r="T12016" s="9"/>
      <c r="U12016" s="8"/>
      <c r="V12016" s="8"/>
      <c r="W12016" s="10"/>
      <c r="X12016" s="8"/>
      <c r="Y12016" s="8"/>
      <c r="Z12016" s="6"/>
      <c r="AA12016" s="6"/>
      <c r="AB12016" s="6"/>
      <c r="AC12016" s="6"/>
      <c r="AD12016" s="6"/>
      <c r="AE12016" s="6"/>
      <c r="AF12016"/>
      <c r="AG12016"/>
      <c r="AH12016"/>
      <c r="AI12016" s="6"/>
      <c r="AJ12016" s="6"/>
    </row>
    <row r="12017" spans="1:36" s="5" customFormat="1" ht="14.25" customHeight="1" x14ac:dyDescent="0.25">
      <c r="A12017" s="6"/>
      <c r="B12017" s="7"/>
      <c r="C12017" s="20"/>
      <c r="D12017" s="8"/>
      <c r="E12017" s="9"/>
      <c r="F12017" s="10"/>
      <c r="G12017" s="8"/>
      <c r="H12017" s="8"/>
      <c r="I12017" s="8"/>
      <c r="J12017" s="8"/>
      <c r="K12017" s="8"/>
      <c r="L12017" s="8"/>
      <c r="M12017" s="9"/>
      <c r="N12017" s="8"/>
      <c r="O12017" s="8"/>
      <c r="P12017" s="8"/>
      <c r="Q12017" s="9"/>
      <c r="R12017" s="9"/>
      <c r="S12017" s="9"/>
      <c r="T12017" s="9"/>
      <c r="U12017" s="8"/>
      <c r="V12017" s="8"/>
      <c r="W12017" s="10"/>
      <c r="X12017" s="8"/>
      <c r="Y12017" s="8"/>
      <c r="Z12017" s="6"/>
      <c r="AA12017" s="6"/>
      <c r="AB12017" s="6"/>
      <c r="AC12017" s="6"/>
      <c r="AD12017" s="6"/>
      <c r="AE12017" s="6"/>
      <c r="AF12017"/>
      <c r="AG12017"/>
      <c r="AH12017"/>
      <c r="AI12017" s="6"/>
      <c r="AJ12017" s="6"/>
    </row>
    <row r="12018" spans="1:36" s="5" customFormat="1" ht="14.25" customHeight="1" x14ac:dyDescent="0.25">
      <c r="A12018" s="6"/>
      <c r="B12018" s="7"/>
      <c r="C12018" s="20"/>
      <c r="D12018" s="8"/>
      <c r="E12018" s="9"/>
      <c r="F12018" s="10"/>
      <c r="G12018" s="8"/>
      <c r="H12018" s="8"/>
      <c r="I12018" s="8"/>
      <c r="J12018" s="8"/>
      <c r="K12018" s="8"/>
      <c r="L12018" s="8"/>
      <c r="M12018" s="9"/>
      <c r="N12018" s="8"/>
      <c r="O12018" s="8"/>
      <c r="P12018" s="8"/>
      <c r="Q12018" s="9"/>
      <c r="R12018" s="9"/>
      <c r="S12018" s="9"/>
      <c r="T12018" s="9"/>
      <c r="U12018" s="8"/>
      <c r="V12018" s="8"/>
      <c r="W12018" s="10"/>
      <c r="X12018" s="8"/>
      <c r="Y12018" s="8"/>
      <c r="Z12018" s="6"/>
      <c r="AA12018" s="6"/>
      <c r="AB12018" s="6"/>
      <c r="AC12018" s="6"/>
      <c r="AD12018" s="6"/>
      <c r="AE12018" s="6"/>
      <c r="AF12018"/>
      <c r="AG12018"/>
      <c r="AH12018"/>
      <c r="AI12018" s="6"/>
      <c r="AJ12018" s="6"/>
    </row>
    <row r="12019" spans="1:36" s="5" customFormat="1" ht="14.25" customHeight="1" x14ac:dyDescent="0.25">
      <c r="A12019" s="6"/>
      <c r="B12019" s="7"/>
      <c r="C12019" s="20"/>
      <c r="D12019" s="8"/>
      <c r="E12019" s="9"/>
      <c r="F12019" s="10"/>
      <c r="G12019" s="8"/>
      <c r="H12019" s="8"/>
      <c r="I12019" s="8"/>
      <c r="J12019" s="8"/>
      <c r="K12019" s="8"/>
      <c r="L12019" s="8"/>
      <c r="M12019" s="9"/>
      <c r="N12019" s="8"/>
      <c r="O12019" s="8"/>
      <c r="P12019" s="8"/>
      <c r="Q12019" s="9"/>
      <c r="R12019" s="9"/>
      <c r="S12019" s="9"/>
      <c r="T12019" s="9"/>
      <c r="U12019" s="8"/>
      <c r="V12019" s="8"/>
      <c r="W12019" s="10"/>
      <c r="X12019" s="8"/>
      <c r="Y12019" s="8"/>
      <c r="Z12019" s="6"/>
      <c r="AA12019" s="6"/>
      <c r="AB12019" s="6"/>
      <c r="AC12019" s="6"/>
      <c r="AD12019" s="6"/>
      <c r="AE12019" s="6"/>
      <c r="AF12019"/>
      <c r="AG12019"/>
      <c r="AH12019"/>
      <c r="AI12019" s="6"/>
      <c r="AJ12019" s="6"/>
    </row>
    <row r="12020" spans="1:36" s="5" customFormat="1" ht="14.25" customHeight="1" x14ac:dyDescent="0.25">
      <c r="A12020" s="6"/>
      <c r="B12020" s="7"/>
      <c r="C12020" s="20"/>
      <c r="D12020" s="8"/>
      <c r="E12020" s="9"/>
      <c r="F12020" s="10"/>
      <c r="G12020" s="8"/>
      <c r="H12020" s="8"/>
      <c r="I12020" s="8"/>
      <c r="J12020" s="8"/>
      <c r="K12020" s="8"/>
      <c r="L12020" s="8"/>
      <c r="M12020" s="9"/>
      <c r="N12020" s="8"/>
      <c r="O12020" s="8"/>
      <c r="P12020" s="8"/>
      <c r="Q12020" s="9"/>
      <c r="R12020" s="9"/>
      <c r="S12020" s="9"/>
      <c r="T12020" s="9"/>
      <c r="U12020" s="8"/>
      <c r="V12020" s="8"/>
      <c r="W12020" s="10"/>
      <c r="X12020" s="8"/>
      <c r="Y12020" s="8"/>
      <c r="Z12020" s="6"/>
      <c r="AA12020" s="6"/>
      <c r="AB12020" s="6"/>
      <c r="AC12020" s="6"/>
      <c r="AD12020" s="6"/>
      <c r="AE12020" s="6"/>
      <c r="AF12020"/>
      <c r="AG12020"/>
      <c r="AH12020"/>
      <c r="AI12020" s="6"/>
      <c r="AJ12020" s="6"/>
    </row>
    <row r="12021" spans="1:36" s="5" customFormat="1" ht="14.25" customHeight="1" x14ac:dyDescent="0.25">
      <c r="A12021" s="6"/>
      <c r="B12021" s="7"/>
      <c r="C12021" s="20"/>
      <c r="D12021" s="8"/>
      <c r="E12021" s="9"/>
      <c r="F12021" s="10"/>
      <c r="G12021" s="8"/>
      <c r="H12021" s="8"/>
      <c r="I12021" s="8"/>
      <c r="J12021" s="8"/>
      <c r="K12021" s="8"/>
      <c r="L12021" s="8"/>
      <c r="M12021" s="9"/>
      <c r="N12021" s="8"/>
      <c r="O12021" s="8"/>
      <c r="P12021" s="8"/>
      <c r="Q12021" s="9"/>
      <c r="R12021" s="9"/>
      <c r="S12021" s="9"/>
      <c r="T12021" s="9"/>
      <c r="U12021" s="8"/>
      <c r="V12021" s="8"/>
      <c r="W12021" s="10"/>
      <c r="X12021" s="8"/>
      <c r="Y12021" s="8"/>
      <c r="Z12021" s="6"/>
      <c r="AA12021" s="6"/>
      <c r="AB12021" s="6"/>
      <c r="AC12021" s="6"/>
      <c r="AD12021" s="6"/>
      <c r="AE12021" s="6"/>
      <c r="AF12021"/>
      <c r="AG12021"/>
      <c r="AH12021"/>
      <c r="AI12021" s="6"/>
      <c r="AJ12021" s="6"/>
    </row>
    <row r="12022" spans="1:36" s="5" customFormat="1" ht="14.25" customHeight="1" x14ac:dyDescent="0.25">
      <c r="A12022" s="6"/>
      <c r="B12022" s="7"/>
      <c r="C12022" s="20"/>
      <c r="D12022" s="8"/>
      <c r="E12022" s="9"/>
      <c r="F12022" s="10"/>
      <c r="G12022" s="8"/>
      <c r="H12022" s="8"/>
      <c r="I12022" s="8"/>
      <c r="J12022" s="8"/>
      <c r="K12022" s="8"/>
      <c r="L12022" s="8"/>
      <c r="M12022" s="9"/>
      <c r="N12022" s="8"/>
      <c r="O12022" s="8"/>
      <c r="P12022" s="8"/>
      <c r="Q12022" s="9"/>
      <c r="R12022" s="9"/>
      <c r="S12022" s="9"/>
      <c r="T12022" s="9"/>
      <c r="U12022" s="8"/>
      <c r="V12022" s="8"/>
      <c r="W12022" s="10"/>
      <c r="X12022" s="8"/>
      <c r="Y12022" s="8"/>
      <c r="Z12022" s="6"/>
      <c r="AA12022" s="6"/>
      <c r="AB12022" s="6"/>
      <c r="AC12022" s="6"/>
      <c r="AD12022" s="6"/>
      <c r="AE12022" s="6"/>
      <c r="AF12022"/>
      <c r="AG12022"/>
      <c r="AH12022"/>
      <c r="AI12022" s="6"/>
      <c r="AJ12022" s="6"/>
    </row>
    <row r="12023" spans="1:36" s="5" customFormat="1" ht="14.25" customHeight="1" x14ac:dyDescent="0.25">
      <c r="A12023" s="6"/>
      <c r="B12023" s="7"/>
      <c r="C12023" s="20"/>
      <c r="D12023" s="8"/>
      <c r="E12023" s="9"/>
      <c r="F12023" s="10"/>
      <c r="G12023" s="8"/>
      <c r="H12023" s="8"/>
      <c r="I12023" s="8"/>
      <c r="J12023" s="8"/>
      <c r="K12023" s="8"/>
      <c r="L12023" s="8"/>
      <c r="M12023" s="9"/>
      <c r="N12023" s="8"/>
      <c r="O12023" s="8"/>
      <c r="P12023" s="8"/>
      <c r="Q12023" s="9"/>
      <c r="R12023" s="9"/>
      <c r="S12023" s="9"/>
      <c r="T12023" s="9"/>
      <c r="U12023" s="8"/>
      <c r="V12023" s="8"/>
      <c r="W12023" s="10"/>
      <c r="X12023" s="8"/>
      <c r="Y12023" s="8"/>
      <c r="Z12023" s="6"/>
      <c r="AA12023" s="6"/>
      <c r="AB12023" s="6"/>
      <c r="AC12023" s="6"/>
      <c r="AD12023" s="6"/>
      <c r="AE12023" s="6"/>
      <c r="AF12023"/>
      <c r="AG12023"/>
      <c r="AH12023"/>
      <c r="AI12023" s="6"/>
      <c r="AJ12023" s="6"/>
    </row>
    <row r="12024" spans="1:36" s="5" customFormat="1" ht="14.25" customHeight="1" x14ac:dyDescent="0.25">
      <c r="A12024" s="6"/>
      <c r="B12024" s="7"/>
      <c r="C12024" s="20"/>
      <c r="D12024" s="8"/>
      <c r="E12024" s="9"/>
      <c r="F12024" s="10"/>
      <c r="G12024" s="8"/>
      <c r="H12024" s="8"/>
      <c r="I12024" s="8"/>
      <c r="J12024" s="8"/>
      <c r="K12024" s="8"/>
      <c r="L12024" s="8"/>
      <c r="M12024" s="9"/>
      <c r="N12024" s="8"/>
      <c r="O12024" s="8"/>
      <c r="P12024" s="8"/>
      <c r="Q12024" s="9"/>
      <c r="R12024" s="9"/>
      <c r="S12024" s="9"/>
      <c r="T12024" s="9"/>
      <c r="U12024" s="8"/>
      <c r="V12024" s="8"/>
      <c r="W12024" s="10"/>
      <c r="X12024" s="8"/>
      <c r="Y12024" s="8"/>
      <c r="Z12024" s="6"/>
      <c r="AA12024" s="6"/>
      <c r="AB12024" s="6"/>
      <c r="AC12024" s="6"/>
      <c r="AD12024" s="6"/>
      <c r="AE12024" s="6"/>
      <c r="AF12024"/>
      <c r="AG12024"/>
      <c r="AH12024"/>
      <c r="AI12024" s="6"/>
      <c r="AJ12024" s="6"/>
    </row>
    <row r="12025" spans="1:36" s="5" customFormat="1" ht="14.25" customHeight="1" x14ac:dyDescent="0.25">
      <c r="A12025" s="6"/>
      <c r="B12025" s="7"/>
      <c r="C12025" s="20"/>
      <c r="D12025" s="8"/>
      <c r="E12025" s="9"/>
      <c r="F12025" s="10"/>
      <c r="G12025" s="8"/>
      <c r="H12025" s="8"/>
      <c r="I12025" s="8"/>
      <c r="J12025" s="8"/>
      <c r="K12025" s="8"/>
      <c r="L12025" s="8"/>
      <c r="M12025" s="9"/>
      <c r="N12025" s="8"/>
      <c r="O12025" s="8"/>
      <c r="P12025" s="8"/>
      <c r="Q12025" s="9"/>
      <c r="R12025" s="9"/>
      <c r="S12025" s="9"/>
      <c r="T12025" s="9"/>
      <c r="U12025" s="8"/>
      <c r="V12025" s="8"/>
      <c r="W12025" s="10"/>
      <c r="X12025" s="8"/>
      <c r="Y12025" s="8"/>
      <c r="Z12025" s="6"/>
      <c r="AA12025" s="6"/>
      <c r="AB12025" s="6"/>
      <c r="AC12025" s="6"/>
      <c r="AD12025" s="6"/>
      <c r="AE12025" s="6"/>
      <c r="AF12025"/>
      <c r="AG12025"/>
      <c r="AH12025"/>
      <c r="AI12025" s="6"/>
      <c r="AJ12025" s="6"/>
    </row>
    <row r="12026" spans="1:36" s="5" customFormat="1" ht="14.25" customHeight="1" x14ac:dyDescent="0.25">
      <c r="A12026" s="6"/>
      <c r="B12026" s="7"/>
      <c r="C12026" s="20"/>
      <c r="D12026" s="8"/>
      <c r="E12026" s="9"/>
      <c r="F12026" s="10"/>
      <c r="G12026" s="8"/>
      <c r="H12026" s="8"/>
      <c r="I12026" s="8"/>
      <c r="J12026" s="8"/>
      <c r="K12026" s="8"/>
      <c r="L12026" s="8"/>
      <c r="M12026" s="9"/>
      <c r="N12026" s="8"/>
      <c r="O12026" s="8"/>
      <c r="P12026" s="8"/>
      <c r="Q12026" s="9"/>
      <c r="R12026" s="9"/>
      <c r="S12026" s="9"/>
      <c r="T12026" s="9"/>
      <c r="U12026" s="8"/>
      <c r="V12026" s="8"/>
      <c r="W12026" s="10"/>
      <c r="X12026" s="8"/>
      <c r="Y12026" s="8"/>
      <c r="Z12026" s="6"/>
      <c r="AA12026" s="6"/>
      <c r="AB12026" s="6"/>
      <c r="AC12026" s="6"/>
      <c r="AD12026" s="6"/>
      <c r="AE12026" s="6"/>
      <c r="AF12026"/>
      <c r="AG12026"/>
      <c r="AH12026"/>
      <c r="AI12026" s="6"/>
      <c r="AJ12026" s="6"/>
    </row>
    <row r="12027" spans="1:36" s="5" customFormat="1" ht="14.25" customHeight="1" x14ac:dyDescent="0.25">
      <c r="A12027" s="6"/>
      <c r="B12027" s="7"/>
      <c r="C12027" s="20"/>
      <c r="D12027" s="8"/>
      <c r="E12027" s="9"/>
      <c r="F12027" s="10"/>
      <c r="G12027" s="8"/>
      <c r="H12027" s="8"/>
      <c r="I12027" s="8"/>
      <c r="J12027" s="8"/>
      <c r="K12027" s="8"/>
      <c r="L12027" s="8"/>
      <c r="M12027" s="9"/>
      <c r="N12027" s="8"/>
      <c r="O12027" s="8"/>
      <c r="P12027" s="8"/>
      <c r="Q12027" s="9"/>
      <c r="R12027" s="9"/>
      <c r="S12027" s="9"/>
      <c r="T12027" s="9"/>
      <c r="U12027" s="8"/>
      <c r="V12027" s="8"/>
      <c r="W12027" s="10"/>
      <c r="X12027" s="8"/>
      <c r="Y12027" s="8"/>
      <c r="Z12027" s="6"/>
      <c r="AA12027" s="6"/>
      <c r="AB12027" s="6"/>
      <c r="AC12027" s="6"/>
      <c r="AD12027" s="6"/>
      <c r="AE12027" s="6"/>
      <c r="AF12027"/>
      <c r="AG12027"/>
      <c r="AH12027"/>
      <c r="AI12027" s="6"/>
      <c r="AJ12027" s="6"/>
    </row>
    <row r="12028" spans="1:36" s="5" customFormat="1" ht="14.25" customHeight="1" x14ac:dyDescent="0.25">
      <c r="A12028" s="6"/>
      <c r="B12028" s="7"/>
      <c r="C12028" s="20"/>
      <c r="D12028" s="8"/>
      <c r="E12028" s="9"/>
      <c r="F12028" s="10"/>
      <c r="G12028" s="8"/>
      <c r="H12028" s="8"/>
      <c r="I12028" s="8"/>
      <c r="J12028" s="8"/>
      <c r="K12028" s="8"/>
      <c r="L12028" s="8"/>
      <c r="M12028" s="9"/>
      <c r="N12028" s="8"/>
      <c r="O12028" s="8"/>
      <c r="P12028" s="8"/>
      <c r="Q12028" s="9"/>
      <c r="R12028" s="9"/>
      <c r="S12028" s="9"/>
      <c r="T12028" s="9"/>
      <c r="U12028" s="8"/>
      <c r="V12028" s="8"/>
      <c r="W12028" s="10"/>
      <c r="X12028" s="8"/>
      <c r="Y12028" s="8"/>
      <c r="Z12028" s="6"/>
      <c r="AA12028" s="6"/>
      <c r="AB12028" s="6"/>
      <c r="AC12028" s="6"/>
      <c r="AD12028" s="6"/>
      <c r="AE12028" s="6"/>
      <c r="AF12028"/>
      <c r="AG12028"/>
      <c r="AH12028"/>
      <c r="AI12028" s="6"/>
      <c r="AJ12028" s="6"/>
    </row>
    <row r="12029" spans="1:36" s="5" customFormat="1" ht="14.25" customHeight="1" x14ac:dyDescent="0.25">
      <c r="A12029" s="6"/>
      <c r="B12029" s="7"/>
      <c r="C12029" s="20"/>
      <c r="D12029" s="8"/>
      <c r="E12029" s="9"/>
      <c r="F12029" s="10"/>
      <c r="G12029" s="8"/>
      <c r="H12029" s="8"/>
      <c r="I12029" s="8"/>
      <c r="J12029" s="8"/>
      <c r="K12029" s="8"/>
      <c r="L12029" s="8"/>
      <c r="M12029" s="9"/>
      <c r="N12029" s="8"/>
      <c r="O12029" s="8"/>
      <c r="P12029" s="8"/>
      <c r="Q12029" s="9"/>
      <c r="R12029" s="9"/>
      <c r="S12029" s="9"/>
      <c r="T12029" s="9"/>
      <c r="U12029" s="8"/>
      <c r="V12029" s="8"/>
      <c r="W12029" s="10"/>
      <c r="X12029" s="8"/>
      <c r="Y12029" s="8"/>
      <c r="Z12029" s="6"/>
      <c r="AA12029" s="6"/>
      <c r="AB12029" s="6"/>
      <c r="AC12029" s="6"/>
      <c r="AD12029" s="6"/>
      <c r="AE12029" s="6"/>
      <c r="AF12029"/>
      <c r="AG12029"/>
      <c r="AH12029"/>
      <c r="AI12029" s="6"/>
      <c r="AJ12029" s="6"/>
    </row>
    <row r="12030" spans="1:36" s="5" customFormat="1" ht="14.25" customHeight="1" x14ac:dyDescent="0.25">
      <c r="A12030" s="6"/>
      <c r="B12030" s="7"/>
      <c r="C12030" s="20"/>
      <c r="D12030" s="8"/>
      <c r="E12030" s="9"/>
      <c r="F12030" s="10"/>
      <c r="G12030" s="8"/>
      <c r="H12030" s="8"/>
      <c r="I12030" s="8"/>
      <c r="J12030" s="8"/>
      <c r="K12030" s="8"/>
      <c r="L12030" s="8"/>
      <c r="M12030" s="9"/>
      <c r="N12030" s="8"/>
      <c r="O12030" s="8"/>
      <c r="P12030" s="8"/>
      <c r="Q12030" s="9"/>
      <c r="R12030" s="9"/>
      <c r="S12030" s="9"/>
      <c r="T12030" s="9"/>
      <c r="U12030" s="8"/>
      <c r="V12030" s="8"/>
      <c r="W12030" s="10"/>
      <c r="X12030" s="8"/>
      <c r="Y12030" s="8"/>
      <c r="Z12030" s="6"/>
      <c r="AA12030" s="6"/>
      <c r="AB12030" s="6"/>
      <c r="AC12030" s="6"/>
      <c r="AD12030" s="6"/>
      <c r="AE12030" s="6"/>
      <c r="AF12030"/>
      <c r="AG12030"/>
      <c r="AH12030"/>
      <c r="AI12030" s="6"/>
      <c r="AJ12030" s="6"/>
    </row>
    <row r="12031" spans="1:36" s="5" customFormat="1" ht="14.25" customHeight="1" x14ac:dyDescent="0.25">
      <c r="A12031" s="6"/>
      <c r="B12031" s="7"/>
      <c r="C12031" s="20"/>
      <c r="D12031" s="8"/>
      <c r="E12031" s="9"/>
      <c r="F12031" s="10"/>
      <c r="G12031" s="8"/>
      <c r="H12031" s="8"/>
      <c r="I12031" s="8"/>
      <c r="J12031" s="8"/>
      <c r="K12031" s="8"/>
      <c r="L12031" s="8"/>
      <c r="M12031" s="9"/>
      <c r="N12031" s="8"/>
      <c r="O12031" s="8"/>
      <c r="P12031" s="8"/>
      <c r="Q12031" s="9"/>
      <c r="R12031" s="9"/>
      <c r="S12031" s="9"/>
      <c r="T12031" s="9"/>
      <c r="U12031" s="8"/>
      <c r="V12031" s="8"/>
      <c r="W12031" s="10"/>
      <c r="X12031" s="8"/>
      <c r="Y12031" s="8"/>
      <c r="Z12031" s="6"/>
      <c r="AA12031" s="6"/>
      <c r="AB12031" s="6"/>
      <c r="AC12031" s="6"/>
      <c r="AD12031" s="6"/>
      <c r="AE12031" s="6"/>
      <c r="AF12031"/>
      <c r="AG12031"/>
      <c r="AH12031"/>
      <c r="AI12031" s="6"/>
      <c r="AJ12031" s="6"/>
    </row>
    <row r="12032" spans="1:36" s="5" customFormat="1" ht="14.25" customHeight="1" x14ac:dyDescent="0.25">
      <c r="A12032" s="6"/>
      <c r="B12032" s="7"/>
      <c r="C12032" s="20"/>
      <c r="D12032" s="8"/>
      <c r="E12032" s="9"/>
      <c r="F12032" s="10"/>
      <c r="G12032" s="8"/>
      <c r="H12032" s="8"/>
      <c r="I12032" s="8"/>
      <c r="J12032" s="8"/>
      <c r="K12032" s="8"/>
      <c r="L12032" s="8"/>
      <c r="M12032" s="9"/>
      <c r="N12032" s="8"/>
      <c r="O12032" s="8"/>
      <c r="P12032" s="8"/>
      <c r="Q12032" s="9"/>
      <c r="R12032" s="9"/>
      <c r="S12032" s="9"/>
      <c r="T12032" s="9"/>
      <c r="U12032" s="8"/>
      <c r="V12032" s="8"/>
      <c r="W12032" s="10"/>
      <c r="X12032" s="8"/>
      <c r="Y12032" s="8"/>
      <c r="Z12032" s="6"/>
      <c r="AA12032" s="6"/>
      <c r="AB12032" s="6"/>
      <c r="AC12032" s="6"/>
      <c r="AD12032" s="6"/>
      <c r="AE12032" s="6"/>
      <c r="AF12032"/>
      <c r="AG12032"/>
      <c r="AH12032"/>
      <c r="AI12032" s="6"/>
      <c r="AJ12032" s="6"/>
    </row>
    <row r="12033" spans="1:36" s="5" customFormat="1" ht="14.25" customHeight="1" x14ac:dyDescent="0.25">
      <c r="A12033" s="6"/>
      <c r="B12033" s="7"/>
      <c r="C12033" s="20"/>
      <c r="D12033" s="8"/>
      <c r="E12033" s="9"/>
      <c r="F12033" s="10"/>
      <c r="G12033" s="8"/>
      <c r="H12033" s="8"/>
      <c r="I12033" s="8"/>
      <c r="J12033" s="8"/>
      <c r="K12033" s="8"/>
      <c r="L12033" s="8"/>
      <c r="M12033" s="9"/>
      <c r="N12033" s="8"/>
      <c r="O12033" s="8"/>
      <c r="P12033" s="8"/>
      <c r="Q12033" s="9"/>
      <c r="R12033" s="9"/>
      <c r="S12033" s="9"/>
      <c r="T12033" s="9"/>
      <c r="U12033" s="8"/>
      <c r="V12033" s="8"/>
      <c r="W12033" s="10"/>
      <c r="X12033" s="8"/>
      <c r="Y12033" s="8"/>
      <c r="Z12033" s="6"/>
      <c r="AA12033" s="6"/>
      <c r="AB12033" s="6"/>
      <c r="AC12033" s="6"/>
      <c r="AD12033" s="6"/>
      <c r="AE12033" s="6"/>
      <c r="AF12033"/>
      <c r="AG12033"/>
      <c r="AH12033"/>
      <c r="AI12033" s="6"/>
      <c r="AJ12033" s="6"/>
    </row>
    <row r="12034" spans="1:36" s="5" customFormat="1" ht="14.25" customHeight="1" x14ac:dyDescent="0.25">
      <c r="A12034" s="6"/>
      <c r="B12034" s="7"/>
      <c r="C12034" s="20"/>
      <c r="D12034" s="8"/>
      <c r="E12034" s="9"/>
      <c r="F12034" s="10"/>
      <c r="G12034" s="8"/>
      <c r="H12034" s="8"/>
      <c r="I12034" s="8"/>
      <c r="J12034" s="8"/>
      <c r="K12034" s="8"/>
      <c r="L12034" s="8"/>
      <c r="M12034" s="9"/>
      <c r="N12034" s="8"/>
      <c r="O12034" s="8"/>
      <c r="P12034" s="8"/>
      <c r="Q12034" s="9"/>
      <c r="R12034" s="9"/>
      <c r="S12034" s="9"/>
      <c r="T12034" s="9"/>
      <c r="U12034" s="8"/>
      <c r="V12034" s="8"/>
      <c r="W12034" s="10"/>
      <c r="X12034" s="8"/>
      <c r="Y12034" s="8"/>
      <c r="Z12034" s="6"/>
      <c r="AA12034" s="6"/>
      <c r="AB12034" s="6"/>
      <c r="AC12034" s="6"/>
      <c r="AD12034" s="6"/>
      <c r="AE12034" s="6"/>
      <c r="AF12034"/>
      <c r="AG12034"/>
      <c r="AH12034"/>
      <c r="AI12034" s="6"/>
      <c r="AJ12034" s="6"/>
    </row>
    <row r="12035" spans="1:36" s="5" customFormat="1" ht="14.25" customHeight="1" x14ac:dyDescent="0.25">
      <c r="A12035" s="6"/>
      <c r="B12035" s="7"/>
      <c r="C12035" s="20"/>
      <c r="D12035" s="8"/>
      <c r="E12035" s="9"/>
      <c r="F12035" s="10"/>
      <c r="G12035" s="8"/>
      <c r="H12035" s="8"/>
      <c r="I12035" s="8"/>
      <c r="J12035" s="8"/>
      <c r="K12035" s="8"/>
      <c r="L12035" s="8"/>
      <c r="M12035" s="9"/>
      <c r="N12035" s="8"/>
      <c r="O12035" s="8"/>
      <c r="P12035" s="8"/>
      <c r="Q12035" s="9"/>
      <c r="R12035" s="9"/>
      <c r="S12035" s="9"/>
      <c r="T12035" s="9"/>
      <c r="U12035" s="8"/>
      <c r="V12035" s="8"/>
      <c r="W12035" s="10"/>
      <c r="X12035" s="8"/>
      <c r="Y12035" s="8"/>
      <c r="Z12035" s="6"/>
      <c r="AA12035" s="6"/>
      <c r="AB12035" s="6"/>
      <c r="AC12035" s="6"/>
      <c r="AD12035" s="6"/>
      <c r="AE12035" s="6"/>
      <c r="AF12035"/>
      <c r="AG12035"/>
      <c r="AH12035"/>
      <c r="AI12035" s="6"/>
      <c r="AJ12035" s="6"/>
    </row>
    <row r="12036" spans="1:36" s="5" customFormat="1" ht="14.25" customHeight="1" x14ac:dyDescent="0.25">
      <c r="A12036" s="6"/>
      <c r="B12036" s="7"/>
      <c r="C12036" s="20"/>
      <c r="D12036" s="8"/>
      <c r="E12036" s="9"/>
      <c r="F12036" s="10"/>
      <c r="G12036" s="8"/>
      <c r="H12036" s="8"/>
      <c r="I12036" s="8"/>
      <c r="J12036" s="8"/>
      <c r="K12036" s="8"/>
      <c r="L12036" s="8"/>
      <c r="M12036" s="9"/>
      <c r="N12036" s="8"/>
      <c r="O12036" s="8"/>
      <c r="P12036" s="8"/>
      <c r="Q12036" s="9"/>
      <c r="R12036" s="9"/>
      <c r="S12036" s="9"/>
      <c r="T12036" s="9"/>
      <c r="U12036" s="8"/>
      <c r="V12036" s="8"/>
      <c r="W12036" s="10"/>
      <c r="X12036" s="8"/>
      <c r="Y12036" s="8"/>
      <c r="Z12036" s="6"/>
      <c r="AA12036" s="6"/>
      <c r="AB12036" s="6"/>
      <c r="AC12036" s="6"/>
      <c r="AD12036" s="6"/>
      <c r="AE12036" s="6"/>
      <c r="AF12036"/>
      <c r="AG12036"/>
      <c r="AH12036"/>
      <c r="AI12036" s="6"/>
      <c r="AJ12036" s="6"/>
    </row>
    <row r="12037" spans="1:36" s="5" customFormat="1" ht="14.25" customHeight="1" x14ac:dyDescent="0.25">
      <c r="A12037" s="6"/>
      <c r="B12037" s="7"/>
      <c r="C12037" s="20"/>
      <c r="D12037" s="8"/>
      <c r="E12037" s="9"/>
      <c r="F12037" s="10"/>
      <c r="G12037" s="8"/>
      <c r="H12037" s="8"/>
      <c r="I12037" s="8"/>
      <c r="J12037" s="8"/>
      <c r="K12037" s="8"/>
      <c r="L12037" s="8"/>
      <c r="M12037" s="9"/>
      <c r="N12037" s="8"/>
      <c r="O12037" s="8"/>
      <c r="P12037" s="8"/>
      <c r="Q12037" s="9"/>
      <c r="R12037" s="9"/>
      <c r="S12037" s="9"/>
      <c r="T12037" s="9"/>
      <c r="U12037" s="8"/>
      <c r="V12037" s="8"/>
      <c r="W12037" s="10"/>
      <c r="X12037" s="8"/>
      <c r="Y12037" s="8"/>
      <c r="Z12037" s="6"/>
      <c r="AA12037" s="6"/>
      <c r="AB12037" s="6"/>
      <c r="AC12037" s="6"/>
      <c r="AD12037" s="6"/>
      <c r="AE12037" s="6"/>
      <c r="AF12037"/>
      <c r="AG12037"/>
      <c r="AH12037"/>
      <c r="AI12037" s="6"/>
      <c r="AJ12037" s="6"/>
    </row>
    <row r="12038" spans="1:36" s="5" customFormat="1" ht="14.25" customHeight="1" x14ac:dyDescent="0.25">
      <c r="A12038" s="6"/>
      <c r="B12038" s="7"/>
      <c r="C12038" s="20"/>
      <c r="D12038" s="8"/>
      <c r="E12038" s="9"/>
      <c r="F12038" s="10"/>
      <c r="G12038" s="8"/>
      <c r="H12038" s="8"/>
      <c r="I12038" s="8"/>
      <c r="J12038" s="8"/>
      <c r="K12038" s="8"/>
      <c r="L12038" s="8"/>
      <c r="M12038" s="9"/>
      <c r="N12038" s="8"/>
      <c r="O12038" s="8"/>
      <c r="P12038" s="8"/>
      <c r="Q12038" s="9"/>
      <c r="R12038" s="9"/>
      <c r="S12038" s="9"/>
      <c r="T12038" s="9"/>
      <c r="U12038" s="8"/>
      <c r="V12038" s="8"/>
      <c r="W12038" s="10"/>
      <c r="X12038" s="8"/>
      <c r="Y12038" s="8"/>
      <c r="Z12038" s="6"/>
      <c r="AA12038" s="6"/>
      <c r="AB12038" s="6"/>
      <c r="AC12038" s="6"/>
      <c r="AD12038" s="6"/>
      <c r="AE12038" s="6"/>
      <c r="AF12038"/>
      <c r="AG12038"/>
      <c r="AH12038"/>
      <c r="AI12038" s="6"/>
      <c r="AJ12038" s="6"/>
    </row>
    <row r="12039" spans="1:36" s="5" customFormat="1" ht="14.25" customHeight="1" x14ac:dyDescent="0.25">
      <c r="A12039" s="6"/>
      <c r="B12039" s="7"/>
      <c r="C12039" s="20"/>
      <c r="D12039" s="8"/>
      <c r="E12039" s="9"/>
      <c r="F12039" s="10"/>
      <c r="G12039" s="8"/>
      <c r="H12039" s="8"/>
      <c r="I12039" s="8"/>
      <c r="J12039" s="8"/>
      <c r="K12039" s="8"/>
      <c r="L12039" s="8"/>
      <c r="M12039" s="9"/>
      <c r="N12039" s="8"/>
      <c r="O12039" s="8"/>
      <c r="P12039" s="8"/>
      <c r="Q12039" s="9"/>
      <c r="R12039" s="9"/>
      <c r="S12039" s="9"/>
      <c r="T12039" s="9"/>
      <c r="U12039" s="8"/>
      <c r="V12039" s="8"/>
      <c r="W12039" s="10"/>
      <c r="X12039" s="8"/>
      <c r="Y12039" s="8"/>
      <c r="Z12039" s="6"/>
      <c r="AA12039" s="6"/>
      <c r="AB12039" s="6"/>
      <c r="AC12039" s="6"/>
      <c r="AD12039" s="6"/>
      <c r="AE12039" s="6"/>
      <c r="AF12039"/>
      <c r="AG12039"/>
      <c r="AH12039"/>
      <c r="AI12039" s="6"/>
      <c r="AJ12039" s="6"/>
    </row>
    <row r="12040" spans="1:36" s="5" customFormat="1" ht="14.25" customHeight="1" x14ac:dyDescent="0.25">
      <c r="A12040" s="6"/>
      <c r="B12040" s="7"/>
      <c r="C12040" s="20"/>
      <c r="D12040" s="8"/>
      <c r="E12040" s="9"/>
      <c r="F12040" s="10"/>
      <c r="G12040" s="8"/>
      <c r="H12040" s="8"/>
      <c r="I12040" s="8"/>
      <c r="J12040" s="8"/>
      <c r="K12040" s="8"/>
      <c r="L12040" s="8"/>
      <c r="M12040" s="9"/>
      <c r="N12040" s="8"/>
      <c r="O12040" s="8"/>
      <c r="P12040" s="8"/>
      <c r="Q12040" s="9"/>
      <c r="R12040" s="9"/>
      <c r="S12040" s="9"/>
      <c r="T12040" s="9"/>
      <c r="U12040" s="8"/>
      <c r="V12040" s="8"/>
      <c r="W12040" s="10"/>
      <c r="X12040" s="8"/>
      <c r="Y12040" s="8"/>
      <c r="Z12040" s="6"/>
      <c r="AA12040" s="6"/>
      <c r="AB12040" s="6"/>
      <c r="AC12040" s="6"/>
      <c r="AD12040" s="6"/>
      <c r="AE12040" s="6"/>
      <c r="AF12040"/>
      <c r="AG12040"/>
      <c r="AH12040"/>
      <c r="AI12040" s="6"/>
      <c r="AJ12040" s="6"/>
    </row>
    <row r="12041" spans="1:36" s="5" customFormat="1" ht="14.25" customHeight="1" x14ac:dyDescent="0.25">
      <c r="A12041" s="6"/>
      <c r="B12041" s="7"/>
      <c r="C12041" s="20"/>
      <c r="D12041" s="8"/>
      <c r="E12041" s="9"/>
      <c r="F12041" s="10"/>
      <c r="G12041" s="8"/>
      <c r="H12041" s="8"/>
      <c r="I12041" s="8"/>
      <c r="J12041" s="8"/>
      <c r="K12041" s="8"/>
      <c r="L12041" s="8"/>
      <c r="M12041" s="9"/>
      <c r="N12041" s="8"/>
      <c r="O12041" s="8"/>
      <c r="P12041" s="8"/>
      <c r="Q12041" s="9"/>
      <c r="R12041" s="9"/>
      <c r="S12041" s="9"/>
      <c r="T12041" s="9"/>
      <c r="U12041" s="8"/>
      <c r="V12041" s="8"/>
      <c r="W12041" s="10"/>
      <c r="X12041" s="8"/>
      <c r="Y12041" s="8"/>
      <c r="Z12041" s="6"/>
      <c r="AA12041" s="6"/>
      <c r="AB12041" s="6"/>
      <c r="AC12041" s="6"/>
      <c r="AD12041" s="6"/>
      <c r="AE12041" s="6"/>
      <c r="AF12041"/>
      <c r="AG12041"/>
      <c r="AH12041"/>
      <c r="AI12041" s="6"/>
      <c r="AJ12041" s="6"/>
    </row>
    <row r="12042" spans="1:36" s="5" customFormat="1" ht="14.25" customHeight="1" x14ac:dyDescent="0.25">
      <c r="A12042" s="6"/>
      <c r="B12042" s="7"/>
      <c r="C12042" s="20"/>
      <c r="D12042" s="8"/>
      <c r="E12042" s="9"/>
      <c r="F12042" s="10"/>
      <c r="G12042" s="8"/>
      <c r="H12042" s="8"/>
      <c r="I12042" s="8"/>
      <c r="J12042" s="8"/>
      <c r="K12042" s="8"/>
      <c r="L12042" s="8"/>
      <c r="M12042" s="9"/>
      <c r="N12042" s="8"/>
      <c r="O12042" s="8"/>
      <c r="P12042" s="8"/>
      <c r="Q12042" s="9"/>
      <c r="R12042" s="9"/>
      <c r="S12042" s="9"/>
      <c r="T12042" s="9"/>
      <c r="U12042" s="8"/>
      <c r="V12042" s="8"/>
      <c r="W12042" s="10"/>
      <c r="X12042" s="8"/>
      <c r="Y12042" s="8"/>
      <c r="Z12042" s="6"/>
      <c r="AA12042" s="6"/>
      <c r="AB12042" s="6"/>
      <c r="AC12042" s="6"/>
      <c r="AD12042" s="6"/>
      <c r="AE12042" s="6"/>
      <c r="AF12042"/>
      <c r="AG12042"/>
      <c r="AH12042"/>
      <c r="AI12042" s="6"/>
      <c r="AJ12042" s="6"/>
    </row>
    <row r="12043" spans="1:36" s="5" customFormat="1" ht="14.25" customHeight="1" x14ac:dyDescent="0.25">
      <c r="A12043" s="6"/>
      <c r="B12043" s="7"/>
      <c r="C12043" s="20"/>
      <c r="D12043" s="8"/>
      <c r="E12043" s="9"/>
      <c r="F12043" s="10"/>
      <c r="G12043" s="8"/>
      <c r="H12043" s="8"/>
      <c r="I12043" s="8"/>
      <c r="J12043" s="8"/>
      <c r="K12043" s="8"/>
      <c r="L12043" s="8"/>
      <c r="M12043" s="9"/>
      <c r="N12043" s="8"/>
      <c r="O12043" s="8"/>
      <c r="P12043" s="8"/>
      <c r="Q12043" s="9"/>
      <c r="R12043" s="9"/>
      <c r="S12043" s="9"/>
      <c r="T12043" s="9"/>
      <c r="U12043" s="8"/>
      <c r="V12043" s="8"/>
      <c r="W12043" s="10"/>
      <c r="X12043" s="8"/>
      <c r="Y12043" s="8"/>
      <c r="Z12043" s="6"/>
      <c r="AA12043" s="6"/>
      <c r="AB12043" s="6"/>
      <c r="AC12043" s="6"/>
      <c r="AD12043" s="6"/>
      <c r="AE12043" s="6"/>
      <c r="AF12043"/>
      <c r="AG12043"/>
      <c r="AH12043"/>
      <c r="AI12043" s="6"/>
      <c r="AJ12043" s="6"/>
    </row>
    <row r="12044" spans="1:36" s="5" customFormat="1" ht="14.25" customHeight="1" x14ac:dyDescent="0.25">
      <c r="A12044" s="6"/>
      <c r="B12044" s="7"/>
      <c r="C12044" s="20"/>
      <c r="D12044" s="8"/>
      <c r="E12044" s="9"/>
      <c r="F12044" s="10"/>
      <c r="G12044" s="8"/>
      <c r="H12044" s="8"/>
      <c r="I12044" s="8"/>
      <c r="J12044" s="8"/>
      <c r="K12044" s="8"/>
      <c r="L12044" s="8"/>
      <c r="M12044" s="9"/>
      <c r="N12044" s="8"/>
      <c r="O12044" s="8"/>
      <c r="P12044" s="8"/>
      <c r="Q12044" s="9"/>
      <c r="R12044" s="9"/>
      <c r="S12044" s="9"/>
      <c r="T12044" s="9"/>
      <c r="U12044" s="8"/>
      <c r="V12044" s="8"/>
      <c r="W12044" s="10"/>
      <c r="X12044" s="8"/>
      <c r="Y12044" s="8"/>
      <c r="Z12044" s="6"/>
      <c r="AA12044" s="6"/>
      <c r="AB12044" s="6"/>
      <c r="AC12044" s="6"/>
      <c r="AD12044" s="6"/>
      <c r="AE12044" s="6"/>
      <c r="AF12044"/>
      <c r="AG12044"/>
      <c r="AH12044"/>
      <c r="AI12044" s="6"/>
      <c r="AJ12044" s="6"/>
    </row>
    <row r="12045" spans="1:36" s="5" customFormat="1" ht="14.25" customHeight="1" x14ac:dyDescent="0.25">
      <c r="A12045" s="6"/>
      <c r="B12045" s="7"/>
      <c r="C12045" s="20"/>
      <c r="D12045" s="8"/>
      <c r="E12045" s="9"/>
      <c r="F12045" s="10"/>
      <c r="G12045" s="8"/>
      <c r="H12045" s="8"/>
      <c r="I12045" s="8"/>
      <c r="J12045" s="8"/>
      <c r="K12045" s="8"/>
      <c r="L12045" s="8"/>
      <c r="M12045" s="9"/>
      <c r="N12045" s="8"/>
      <c r="O12045" s="8"/>
      <c r="P12045" s="8"/>
      <c r="Q12045" s="9"/>
      <c r="R12045" s="9"/>
      <c r="S12045" s="9"/>
      <c r="T12045" s="9"/>
      <c r="U12045" s="8"/>
      <c r="V12045" s="8"/>
      <c r="W12045" s="10"/>
      <c r="X12045" s="8"/>
      <c r="Y12045" s="8"/>
      <c r="Z12045" s="6"/>
      <c r="AA12045" s="6"/>
      <c r="AB12045" s="6"/>
      <c r="AC12045" s="6"/>
      <c r="AD12045" s="6"/>
      <c r="AE12045" s="6"/>
      <c r="AF12045"/>
      <c r="AG12045"/>
      <c r="AH12045"/>
      <c r="AI12045" s="6"/>
      <c r="AJ12045" s="6"/>
    </row>
    <row r="12046" spans="1:36" s="5" customFormat="1" ht="14.25" customHeight="1" x14ac:dyDescent="0.25">
      <c r="A12046" s="6"/>
      <c r="B12046" s="7"/>
      <c r="C12046" s="20"/>
      <c r="D12046" s="8"/>
      <c r="E12046" s="9"/>
      <c r="F12046" s="10"/>
      <c r="G12046" s="8"/>
      <c r="H12046" s="8"/>
      <c r="I12046" s="8"/>
      <c r="J12046" s="8"/>
      <c r="K12046" s="8"/>
      <c r="L12046" s="8"/>
      <c r="M12046" s="9"/>
      <c r="N12046" s="8"/>
      <c r="O12046" s="8"/>
      <c r="P12046" s="8"/>
      <c r="Q12046" s="9"/>
      <c r="R12046" s="9"/>
      <c r="S12046" s="9"/>
      <c r="T12046" s="9"/>
      <c r="U12046" s="8"/>
      <c r="V12046" s="8"/>
      <c r="W12046" s="10"/>
      <c r="X12046" s="8"/>
      <c r="Y12046" s="8"/>
      <c r="Z12046" s="6"/>
      <c r="AA12046" s="6"/>
      <c r="AB12046" s="6"/>
      <c r="AC12046" s="6"/>
      <c r="AD12046" s="6"/>
      <c r="AE12046" s="6"/>
      <c r="AF12046"/>
      <c r="AG12046"/>
      <c r="AH12046"/>
      <c r="AI12046" s="6"/>
      <c r="AJ12046" s="6"/>
    </row>
    <row r="12047" spans="1:36" s="5" customFormat="1" ht="14.25" customHeight="1" x14ac:dyDescent="0.25">
      <c r="A12047" s="6"/>
      <c r="B12047" s="7"/>
      <c r="C12047" s="20"/>
      <c r="D12047" s="8"/>
      <c r="E12047" s="9"/>
      <c r="F12047" s="10"/>
      <c r="G12047" s="8"/>
      <c r="H12047" s="8"/>
      <c r="I12047" s="8"/>
      <c r="J12047" s="8"/>
      <c r="K12047" s="8"/>
      <c r="L12047" s="8"/>
      <c r="M12047" s="9"/>
      <c r="N12047" s="8"/>
      <c r="O12047" s="8"/>
      <c r="P12047" s="8"/>
      <c r="Q12047" s="9"/>
      <c r="R12047" s="9"/>
      <c r="S12047" s="9"/>
      <c r="T12047" s="9"/>
      <c r="U12047" s="8"/>
      <c r="V12047" s="8"/>
      <c r="W12047" s="10"/>
      <c r="X12047" s="8"/>
      <c r="Y12047" s="8"/>
      <c r="Z12047" s="6"/>
      <c r="AA12047" s="6"/>
      <c r="AB12047" s="6"/>
      <c r="AC12047" s="6"/>
      <c r="AD12047" s="6"/>
      <c r="AE12047" s="6"/>
      <c r="AF12047"/>
      <c r="AG12047"/>
      <c r="AH12047"/>
      <c r="AI12047" s="6"/>
      <c r="AJ12047" s="6"/>
    </row>
    <row r="12048" spans="1:36" s="5" customFormat="1" ht="14.25" customHeight="1" x14ac:dyDescent="0.25">
      <c r="A12048" s="6"/>
      <c r="B12048" s="7"/>
      <c r="C12048" s="20"/>
      <c r="D12048" s="8"/>
      <c r="E12048" s="9"/>
      <c r="F12048" s="10"/>
      <c r="G12048" s="8"/>
      <c r="H12048" s="8"/>
      <c r="I12048" s="8"/>
      <c r="J12048" s="8"/>
      <c r="K12048" s="8"/>
      <c r="L12048" s="8"/>
      <c r="M12048" s="9"/>
      <c r="N12048" s="8"/>
      <c r="O12048" s="8"/>
      <c r="P12048" s="8"/>
      <c r="Q12048" s="9"/>
      <c r="R12048" s="9"/>
      <c r="S12048" s="9"/>
      <c r="T12048" s="9"/>
      <c r="U12048" s="8"/>
      <c r="V12048" s="8"/>
      <c r="W12048" s="10"/>
      <c r="X12048" s="8"/>
      <c r="Y12048" s="8"/>
      <c r="Z12048" s="6"/>
      <c r="AA12048" s="6"/>
      <c r="AB12048" s="6"/>
      <c r="AC12048" s="6"/>
      <c r="AD12048" s="6"/>
      <c r="AE12048" s="6"/>
      <c r="AF12048"/>
      <c r="AG12048"/>
      <c r="AH12048"/>
      <c r="AI12048" s="6"/>
      <c r="AJ12048" s="6"/>
    </row>
    <row r="12049" spans="1:36" s="5" customFormat="1" ht="14.25" customHeight="1" x14ac:dyDescent="0.25">
      <c r="A12049" s="6"/>
      <c r="B12049" s="7"/>
      <c r="C12049" s="20"/>
      <c r="D12049" s="8"/>
      <c r="E12049" s="9"/>
      <c r="F12049" s="10"/>
      <c r="G12049" s="8"/>
      <c r="H12049" s="8"/>
      <c r="I12049" s="8"/>
      <c r="J12049" s="8"/>
      <c r="K12049" s="8"/>
      <c r="L12049" s="8"/>
      <c r="M12049" s="9"/>
      <c r="N12049" s="8"/>
      <c r="O12049" s="8"/>
      <c r="P12049" s="8"/>
      <c r="Q12049" s="9"/>
      <c r="R12049" s="9"/>
      <c r="S12049" s="9"/>
      <c r="T12049" s="9"/>
      <c r="U12049" s="8"/>
      <c r="V12049" s="8"/>
      <c r="W12049" s="10"/>
      <c r="X12049" s="8"/>
      <c r="Y12049" s="8"/>
      <c r="Z12049" s="6"/>
      <c r="AA12049" s="6"/>
      <c r="AB12049" s="6"/>
      <c r="AC12049" s="6"/>
      <c r="AD12049" s="6"/>
      <c r="AE12049" s="6"/>
      <c r="AF12049"/>
      <c r="AG12049"/>
      <c r="AH12049"/>
      <c r="AI12049" s="6"/>
      <c r="AJ12049" s="6"/>
    </row>
    <row r="12050" spans="1:36" s="5" customFormat="1" ht="14.25" customHeight="1" x14ac:dyDescent="0.25">
      <c r="A12050" s="6"/>
      <c r="B12050" s="7"/>
      <c r="C12050" s="20"/>
      <c r="D12050" s="8"/>
      <c r="E12050" s="9"/>
      <c r="F12050" s="10"/>
      <c r="G12050" s="8"/>
      <c r="H12050" s="8"/>
      <c r="I12050" s="8"/>
      <c r="J12050" s="8"/>
      <c r="K12050" s="8"/>
      <c r="L12050" s="8"/>
      <c r="M12050" s="9"/>
      <c r="N12050" s="8"/>
      <c r="O12050" s="8"/>
      <c r="P12050" s="8"/>
      <c r="Q12050" s="9"/>
      <c r="R12050" s="9"/>
      <c r="S12050" s="9"/>
      <c r="T12050" s="9"/>
      <c r="U12050" s="8"/>
      <c r="V12050" s="8"/>
      <c r="W12050" s="10"/>
      <c r="X12050" s="8"/>
      <c r="Y12050" s="8"/>
      <c r="Z12050" s="6"/>
      <c r="AA12050" s="6"/>
      <c r="AB12050" s="6"/>
      <c r="AC12050" s="6"/>
      <c r="AD12050" s="6"/>
      <c r="AE12050" s="6"/>
      <c r="AF12050"/>
      <c r="AG12050"/>
      <c r="AH12050"/>
      <c r="AI12050" s="6"/>
      <c r="AJ12050" s="6"/>
    </row>
    <row r="12051" spans="1:36" s="5" customFormat="1" ht="14.25" customHeight="1" x14ac:dyDescent="0.25">
      <c r="A12051" s="6"/>
      <c r="B12051" s="7"/>
      <c r="C12051" s="20"/>
      <c r="D12051" s="8"/>
      <c r="E12051" s="9"/>
      <c r="F12051" s="10"/>
      <c r="G12051" s="8"/>
      <c r="H12051" s="8"/>
      <c r="I12051" s="8"/>
      <c r="J12051" s="8"/>
      <c r="K12051" s="8"/>
      <c r="L12051" s="8"/>
      <c r="M12051" s="9"/>
      <c r="N12051" s="8"/>
      <c r="O12051" s="8"/>
      <c r="P12051" s="8"/>
      <c r="Q12051" s="9"/>
      <c r="R12051" s="9"/>
      <c r="S12051" s="9"/>
      <c r="T12051" s="9"/>
      <c r="U12051" s="8"/>
      <c r="V12051" s="8"/>
      <c r="W12051" s="10"/>
      <c r="X12051" s="8"/>
      <c r="Y12051" s="8"/>
      <c r="Z12051" s="6"/>
      <c r="AA12051" s="6"/>
      <c r="AB12051" s="6"/>
      <c r="AC12051" s="6"/>
      <c r="AD12051" s="6"/>
      <c r="AE12051" s="6"/>
      <c r="AF12051"/>
      <c r="AG12051"/>
      <c r="AH12051"/>
      <c r="AI12051" s="6"/>
      <c r="AJ12051" s="6"/>
    </row>
    <row r="12052" spans="1:36" s="5" customFormat="1" ht="14.25" customHeight="1" x14ac:dyDescent="0.25">
      <c r="A12052" s="6"/>
      <c r="B12052" s="7"/>
      <c r="C12052" s="20"/>
      <c r="D12052" s="8"/>
      <c r="E12052" s="9"/>
      <c r="F12052" s="10"/>
      <c r="G12052" s="8"/>
      <c r="H12052" s="8"/>
      <c r="I12052" s="8"/>
      <c r="J12052" s="8"/>
      <c r="K12052" s="8"/>
      <c r="L12052" s="8"/>
      <c r="M12052" s="9"/>
      <c r="N12052" s="8"/>
      <c r="O12052" s="8"/>
      <c r="P12052" s="8"/>
      <c r="Q12052" s="9"/>
      <c r="R12052" s="9"/>
      <c r="S12052" s="9"/>
      <c r="T12052" s="9"/>
      <c r="U12052" s="8"/>
      <c r="V12052" s="8"/>
      <c r="W12052" s="10"/>
      <c r="X12052" s="8"/>
      <c r="Y12052" s="8"/>
      <c r="Z12052" s="6"/>
      <c r="AA12052" s="6"/>
      <c r="AB12052" s="6"/>
      <c r="AC12052" s="6"/>
      <c r="AD12052" s="6"/>
      <c r="AE12052" s="6"/>
      <c r="AF12052"/>
      <c r="AG12052"/>
      <c r="AH12052"/>
      <c r="AI12052" s="6"/>
      <c r="AJ12052" s="6"/>
    </row>
    <row r="12053" spans="1:36" s="5" customFormat="1" ht="14.25" customHeight="1" x14ac:dyDescent="0.25">
      <c r="A12053" s="6"/>
      <c r="B12053" s="7"/>
      <c r="C12053" s="20"/>
      <c r="D12053" s="8"/>
      <c r="E12053" s="9"/>
      <c r="F12053" s="10"/>
      <c r="G12053" s="8"/>
      <c r="H12053" s="8"/>
      <c r="I12053" s="8"/>
      <c r="J12053" s="8"/>
      <c r="K12053" s="8"/>
      <c r="L12053" s="8"/>
      <c r="M12053" s="9"/>
      <c r="N12053" s="8"/>
      <c r="O12053" s="8"/>
      <c r="P12053" s="8"/>
      <c r="Q12053" s="9"/>
      <c r="R12053" s="9"/>
      <c r="S12053" s="9"/>
      <c r="T12053" s="9"/>
      <c r="U12053" s="8"/>
      <c r="V12053" s="8"/>
      <c r="W12053" s="10"/>
      <c r="X12053" s="8"/>
      <c r="Y12053" s="8"/>
      <c r="Z12053" s="6"/>
      <c r="AA12053" s="6"/>
      <c r="AB12053" s="6"/>
      <c r="AC12053" s="6"/>
      <c r="AD12053" s="6"/>
      <c r="AE12053" s="6"/>
      <c r="AF12053"/>
      <c r="AG12053"/>
      <c r="AH12053"/>
      <c r="AI12053" s="6"/>
      <c r="AJ12053" s="6"/>
    </row>
    <row r="12054" spans="1:36" s="5" customFormat="1" ht="14.25" customHeight="1" x14ac:dyDescent="0.25">
      <c r="A12054" s="6"/>
      <c r="B12054" s="7"/>
      <c r="C12054" s="20"/>
      <c r="D12054" s="8"/>
      <c r="E12054" s="9"/>
      <c r="F12054" s="10"/>
      <c r="G12054" s="8"/>
      <c r="H12054" s="8"/>
      <c r="I12054" s="8"/>
      <c r="J12054" s="8"/>
      <c r="K12054" s="8"/>
      <c r="L12054" s="8"/>
      <c r="M12054" s="9"/>
      <c r="N12054" s="8"/>
      <c r="O12054" s="8"/>
      <c r="P12054" s="8"/>
      <c r="Q12054" s="9"/>
      <c r="R12054" s="9"/>
      <c r="S12054" s="9"/>
      <c r="T12054" s="9"/>
      <c r="U12054" s="8"/>
      <c r="V12054" s="8"/>
      <c r="W12054" s="10"/>
      <c r="X12054" s="8"/>
      <c r="Y12054" s="8"/>
      <c r="Z12054" s="6"/>
      <c r="AA12054" s="6"/>
      <c r="AB12054" s="6"/>
      <c r="AC12054" s="6"/>
      <c r="AD12054" s="6"/>
      <c r="AE12054" s="6"/>
      <c r="AF12054"/>
      <c r="AG12054"/>
      <c r="AH12054"/>
      <c r="AI12054" s="6"/>
      <c r="AJ12054" s="6"/>
    </row>
    <row r="12055" spans="1:36" s="5" customFormat="1" ht="14.25" customHeight="1" x14ac:dyDescent="0.25">
      <c r="A12055" s="6"/>
      <c r="B12055" s="7"/>
      <c r="C12055" s="20"/>
      <c r="D12055" s="8"/>
      <c r="E12055" s="9"/>
      <c r="F12055" s="10"/>
      <c r="G12055" s="8"/>
      <c r="H12055" s="8"/>
      <c r="I12055" s="8"/>
      <c r="J12055" s="8"/>
      <c r="K12055" s="8"/>
      <c r="L12055" s="8"/>
      <c r="M12055" s="9"/>
      <c r="N12055" s="8"/>
      <c r="O12055" s="8"/>
      <c r="P12055" s="8"/>
      <c r="Q12055" s="9"/>
      <c r="R12055" s="9"/>
      <c r="S12055" s="9"/>
      <c r="T12055" s="9"/>
      <c r="U12055" s="8"/>
      <c r="V12055" s="8"/>
      <c r="W12055" s="10"/>
      <c r="X12055" s="8"/>
      <c r="Y12055" s="8"/>
      <c r="Z12055" s="6"/>
      <c r="AA12055" s="6"/>
      <c r="AB12055" s="6"/>
      <c r="AC12055" s="6"/>
      <c r="AD12055" s="6"/>
      <c r="AE12055" s="6"/>
      <c r="AF12055"/>
      <c r="AG12055"/>
      <c r="AH12055"/>
      <c r="AI12055" s="6"/>
      <c r="AJ12055" s="6"/>
    </row>
    <row r="12056" spans="1:36" s="5" customFormat="1" ht="14.25" customHeight="1" x14ac:dyDescent="0.25">
      <c r="A12056" s="6"/>
      <c r="B12056" s="7"/>
      <c r="C12056" s="20"/>
      <c r="D12056" s="8"/>
      <c r="E12056" s="9"/>
      <c r="F12056" s="10"/>
      <c r="G12056" s="8"/>
      <c r="H12056" s="8"/>
      <c r="I12056" s="8"/>
      <c r="J12056" s="8"/>
      <c r="K12056" s="8"/>
      <c r="L12056" s="8"/>
      <c r="M12056" s="9"/>
      <c r="N12056" s="8"/>
      <c r="O12056" s="8"/>
      <c r="P12056" s="8"/>
      <c r="Q12056" s="9"/>
      <c r="R12056" s="9"/>
      <c r="S12056" s="9"/>
      <c r="T12056" s="9"/>
      <c r="U12056" s="8"/>
      <c r="V12056" s="8"/>
      <c r="W12056" s="10"/>
      <c r="X12056" s="8"/>
      <c r="Y12056" s="8"/>
      <c r="Z12056" s="6"/>
      <c r="AA12056" s="6"/>
      <c r="AB12056" s="6"/>
      <c r="AC12056" s="6"/>
      <c r="AD12056" s="6"/>
      <c r="AE12056" s="6"/>
      <c r="AF12056"/>
      <c r="AG12056"/>
      <c r="AH12056"/>
      <c r="AI12056" s="6"/>
      <c r="AJ12056" s="6"/>
    </row>
    <row r="12057" spans="1:36" s="5" customFormat="1" ht="14.25" customHeight="1" x14ac:dyDescent="0.25">
      <c r="A12057" s="6"/>
      <c r="B12057" s="7"/>
      <c r="C12057" s="20"/>
      <c r="D12057" s="8"/>
      <c r="E12057" s="9"/>
      <c r="F12057" s="10"/>
      <c r="G12057" s="8"/>
      <c r="H12057" s="8"/>
      <c r="I12057" s="8"/>
      <c r="J12057" s="8"/>
      <c r="K12057" s="8"/>
      <c r="L12057" s="8"/>
      <c r="M12057" s="9"/>
      <c r="N12057" s="8"/>
      <c r="O12057" s="8"/>
      <c r="P12057" s="8"/>
      <c r="Q12057" s="9"/>
      <c r="R12057" s="9"/>
      <c r="S12057" s="9"/>
      <c r="T12057" s="9"/>
      <c r="U12057" s="8"/>
      <c r="V12057" s="8"/>
      <c r="W12057" s="10"/>
      <c r="X12057" s="8"/>
      <c r="Y12057" s="8"/>
      <c r="Z12057" s="6"/>
      <c r="AA12057" s="6"/>
      <c r="AB12057" s="6"/>
      <c r="AC12057" s="6"/>
      <c r="AD12057" s="6"/>
      <c r="AE12057" s="6"/>
      <c r="AF12057"/>
      <c r="AG12057"/>
      <c r="AH12057"/>
      <c r="AI12057" s="6"/>
      <c r="AJ12057" s="6"/>
    </row>
    <row r="12058" spans="1:36" s="5" customFormat="1" ht="14.25" customHeight="1" x14ac:dyDescent="0.25">
      <c r="A12058" s="6"/>
      <c r="B12058" s="7"/>
      <c r="C12058" s="20"/>
      <c r="D12058" s="8"/>
      <c r="E12058" s="9"/>
      <c r="F12058" s="10"/>
      <c r="G12058" s="8"/>
      <c r="H12058" s="8"/>
      <c r="I12058" s="8"/>
      <c r="J12058" s="8"/>
      <c r="K12058" s="8"/>
      <c r="L12058" s="8"/>
      <c r="M12058" s="9"/>
      <c r="N12058" s="8"/>
      <c r="O12058" s="8"/>
      <c r="P12058" s="8"/>
      <c r="Q12058" s="9"/>
      <c r="R12058" s="9"/>
      <c r="S12058" s="9"/>
      <c r="T12058" s="9"/>
      <c r="U12058" s="8"/>
      <c r="V12058" s="8"/>
      <c r="W12058" s="10"/>
      <c r="X12058" s="8"/>
      <c r="Y12058" s="8"/>
      <c r="Z12058" s="6"/>
      <c r="AA12058" s="6"/>
      <c r="AB12058" s="6"/>
      <c r="AC12058" s="6"/>
      <c r="AD12058" s="6"/>
      <c r="AE12058" s="6"/>
      <c r="AF12058"/>
      <c r="AG12058"/>
      <c r="AH12058"/>
      <c r="AI12058" s="6"/>
      <c r="AJ12058" s="6"/>
    </row>
    <row r="12059" spans="1:36" s="5" customFormat="1" ht="14.25" customHeight="1" x14ac:dyDescent="0.25">
      <c r="A12059" s="6"/>
      <c r="B12059" s="7"/>
      <c r="C12059" s="20"/>
      <c r="D12059" s="8"/>
      <c r="E12059" s="9"/>
      <c r="F12059" s="10"/>
      <c r="G12059" s="8"/>
      <c r="H12059" s="8"/>
      <c r="I12059" s="8"/>
      <c r="J12059" s="8"/>
      <c r="K12059" s="8"/>
      <c r="L12059" s="8"/>
      <c r="M12059" s="9"/>
      <c r="N12059" s="8"/>
      <c r="O12059" s="8"/>
      <c r="P12059" s="8"/>
      <c r="Q12059" s="9"/>
      <c r="R12059" s="9"/>
      <c r="S12059" s="9"/>
      <c r="T12059" s="9"/>
      <c r="U12059" s="8"/>
      <c r="V12059" s="8"/>
      <c r="W12059" s="10"/>
      <c r="X12059" s="8"/>
      <c r="Y12059" s="8"/>
      <c r="Z12059" s="6"/>
      <c r="AA12059" s="6"/>
      <c r="AB12059" s="6"/>
      <c r="AC12059" s="6"/>
      <c r="AD12059" s="6"/>
      <c r="AE12059" s="6"/>
      <c r="AF12059"/>
      <c r="AG12059"/>
      <c r="AH12059"/>
      <c r="AI12059" s="6"/>
      <c r="AJ12059" s="6"/>
    </row>
    <row r="12060" spans="1:36" s="5" customFormat="1" ht="14.25" customHeight="1" x14ac:dyDescent="0.25">
      <c r="A12060" s="6"/>
      <c r="B12060" s="7"/>
      <c r="C12060" s="20"/>
      <c r="D12060" s="8"/>
      <c r="E12060" s="9"/>
      <c r="F12060" s="10"/>
      <c r="G12060" s="8"/>
      <c r="H12060" s="8"/>
      <c r="I12060" s="8"/>
      <c r="J12060" s="8"/>
      <c r="K12060" s="8"/>
      <c r="L12060" s="8"/>
      <c r="M12060" s="9"/>
      <c r="N12060" s="8"/>
      <c r="O12060" s="8"/>
      <c r="P12060" s="8"/>
      <c r="Q12060" s="9"/>
      <c r="R12060" s="9"/>
      <c r="S12060" s="9"/>
      <c r="T12060" s="9"/>
      <c r="U12060" s="8"/>
      <c r="V12060" s="8"/>
      <c r="W12060" s="10"/>
      <c r="X12060" s="8"/>
      <c r="Y12060" s="8"/>
      <c r="Z12060" s="6"/>
      <c r="AA12060" s="6"/>
      <c r="AB12060" s="6"/>
      <c r="AC12060" s="6"/>
      <c r="AD12060" s="6"/>
      <c r="AE12060" s="6"/>
      <c r="AF12060"/>
      <c r="AG12060"/>
      <c r="AH12060"/>
      <c r="AI12060" s="6"/>
      <c r="AJ12060" s="6"/>
    </row>
    <row r="12061" spans="1:36" s="5" customFormat="1" ht="14.25" customHeight="1" x14ac:dyDescent="0.25">
      <c r="A12061" s="6"/>
      <c r="B12061" s="7"/>
      <c r="C12061" s="20"/>
      <c r="D12061" s="8"/>
      <c r="E12061" s="9"/>
      <c r="F12061" s="10"/>
      <c r="G12061" s="8"/>
      <c r="H12061" s="8"/>
      <c r="I12061" s="8"/>
      <c r="J12061" s="8"/>
      <c r="K12061" s="8"/>
      <c r="L12061" s="8"/>
      <c r="M12061" s="9"/>
      <c r="N12061" s="8"/>
      <c r="O12061" s="8"/>
      <c r="P12061" s="8"/>
      <c r="Q12061" s="9"/>
      <c r="R12061" s="9"/>
      <c r="S12061" s="9"/>
      <c r="T12061" s="9"/>
      <c r="U12061" s="8"/>
      <c r="V12061" s="8"/>
      <c r="W12061" s="10"/>
      <c r="X12061" s="8"/>
      <c r="Y12061" s="8"/>
      <c r="Z12061" s="6"/>
      <c r="AA12061" s="6"/>
      <c r="AB12061" s="6"/>
      <c r="AC12061" s="6"/>
      <c r="AD12061" s="6"/>
      <c r="AE12061" s="6"/>
      <c r="AF12061"/>
      <c r="AG12061"/>
      <c r="AH12061"/>
      <c r="AI12061" s="6"/>
      <c r="AJ12061" s="6"/>
    </row>
    <row r="12062" spans="1:36" s="5" customFormat="1" ht="14.25" customHeight="1" x14ac:dyDescent="0.25">
      <c r="A12062" s="6"/>
      <c r="B12062" s="7"/>
      <c r="C12062" s="20"/>
      <c r="D12062" s="8"/>
      <c r="E12062" s="9"/>
      <c r="F12062" s="10"/>
      <c r="G12062" s="8"/>
      <c r="H12062" s="8"/>
      <c r="I12062" s="8"/>
      <c r="J12062" s="8"/>
      <c r="K12062" s="8"/>
      <c r="L12062" s="8"/>
      <c r="M12062" s="9"/>
      <c r="N12062" s="8"/>
      <c r="O12062" s="8"/>
      <c r="P12062" s="8"/>
      <c r="Q12062" s="9"/>
      <c r="R12062" s="9"/>
      <c r="S12062" s="9"/>
      <c r="T12062" s="9"/>
      <c r="U12062" s="8"/>
      <c r="V12062" s="8"/>
      <c r="W12062" s="10"/>
      <c r="X12062" s="8"/>
      <c r="Y12062" s="8"/>
      <c r="Z12062" s="6"/>
      <c r="AA12062" s="6"/>
      <c r="AB12062" s="6"/>
      <c r="AC12062" s="6"/>
      <c r="AD12062" s="6"/>
      <c r="AE12062" s="6"/>
      <c r="AF12062"/>
      <c r="AG12062"/>
      <c r="AH12062"/>
      <c r="AI12062" s="6"/>
      <c r="AJ12062" s="6"/>
    </row>
    <row r="12063" spans="1:36" s="5" customFormat="1" ht="14.25" customHeight="1" x14ac:dyDescent="0.25">
      <c r="A12063" s="6"/>
      <c r="B12063" s="7"/>
      <c r="C12063" s="20"/>
      <c r="D12063" s="8"/>
      <c r="E12063" s="9"/>
      <c r="F12063" s="10"/>
      <c r="G12063" s="8"/>
      <c r="H12063" s="8"/>
      <c r="I12063" s="8"/>
      <c r="J12063" s="8"/>
      <c r="K12063" s="8"/>
      <c r="L12063" s="8"/>
      <c r="M12063" s="9"/>
      <c r="N12063" s="8"/>
      <c r="O12063" s="8"/>
      <c r="P12063" s="8"/>
      <c r="Q12063" s="9"/>
      <c r="R12063" s="9"/>
      <c r="S12063" s="9"/>
      <c r="T12063" s="9"/>
      <c r="U12063" s="8"/>
      <c r="V12063" s="8"/>
      <c r="W12063" s="10"/>
      <c r="X12063" s="8"/>
      <c r="Y12063" s="8"/>
      <c r="Z12063" s="6"/>
      <c r="AA12063" s="6"/>
      <c r="AB12063" s="6"/>
      <c r="AC12063" s="6"/>
      <c r="AD12063" s="6"/>
      <c r="AE12063" s="6"/>
      <c r="AF12063"/>
      <c r="AG12063"/>
      <c r="AH12063"/>
      <c r="AI12063" s="6"/>
      <c r="AJ12063" s="6"/>
    </row>
    <row r="12064" spans="1:36" s="5" customFormat="1" ht="14.25" customHeight="1" x14ac:dyDescent="0.25">
      <c r="A12064" s="6"/>
      <c r="B12064" s="7"/>
      <c r="C12064" s="20"/>
      <c r="D12064" s="8"/>
      <c r="E12064" s="9"/>
      <c r="F12064" s="10"/>
      <c r="G12064" s="8"/>
      <c r="H12064" s="8"/>
      <c r="I12064" s="8"/>
      <c r="J12064" s="8"/>
      <c r="K12064" s="8"/>
      <c r="L12064" s="8"/>
      <c r="M12064" s="9"/>
      <c r="N12064" s="8"/>
      <c r="O12064" s="8"/>
      <c r="P12064" s="8"/>
      <c r="Q12064" s="9"/>
      <c r="R12064" s="9"/>
      <c r="S12064" s="9"/>
      <c r="T12064" s="9"/>
      <c r="U12064" s="8"/>
      <c r="V12064" s="8"/>
      <c r="W12064" s="10"/>
      <c r="X12064" s="8"/>
      <c r="Y12064" s="8"/>
      <c r="Z12064" s="6"/>
      <c r="AA12064" s="6"/>
      <c r="AB12064" s="6"/>
      <c r="AC12064" s="6"/>
      <c r="AD12064" s="6"/>
      <c r="AE12064" s="6"/>
      <c r="AF12064"/>
      <c r="AG12064"/>
      <c r="AH12064"/>
      <c r="AI12064" s="6"/>
      <c r="AJ12064" s="6"/>
    </row>
    <row r="12065" spans="1:36" s="5" customFormat="1" ht="14.25" customHeight="1" x14ac:dyDescent="0.25">
      <c r="A12065" s="6"/>
      <c r="B12065" s="7"/>
      <c r="C12065" s="20"/>
      <c r="D12065" s="8"/>
      <c r="E12065" s="9"/>
      <c r="F12065" s="10"/>
      <c r="G12065" s="8"/>
      <c r="H12065" s="8"/>
      <c r="I12065" s="8"/>
      <c r="J12065" s="8"/>
      <c r="K12065" s="8"/>
      <c r="L12065" s="8"/>
      <c r="M12065" s="9"/>
      <c r="N12065" s="8"/>
      <c r="O12065" s="8"/>
      <c r="P12065" s="8"/>
      <c r="Q12065" s="9"/>
      <c r="R12065" s="9"/>
      <c r="S12065" s="9"/>
      <c r="T12065" s="9"/>
      <c r="U12065" s="8"/>
      <c r="V12065" s="8"/>
      <c r="W12065" s="10"/>
      <c r="X12065" s="8"/>
      <c r="Y12065" s="8"/>
      <c r="Z12065" s="6"/>
      <c r="AA12065" s="6"/>
      <c r="AB12065" s="6"/>
      <c r="AC12065" s="6"/>
      <c r="AD12065" s="6"/>
      <c r="AE12065" s="6"/>
      <c r="AF12065"/>
      <c r="AG12065"/>
      <c r="AH12065"/>
      <c r="AI12065" s="6"/>
      <c r="AJ12065" s="6"/>
    </row>
    <row r="12066" spans="1:36" s="5" customFormat="1" ht="14.25" customHeight="1" x14ac:dyDescent="0.25">
      <c r="A12066" s="6"/>
      <c r="B12066" s="7"/>
      <c r="C12066" s="20"/>
      <c r="D12066" s="8"/>
      <c r="E12066" s="9"/>
      <c r="F12066" s="10"/>
      <c r="G12066" s="8"/>
      <c r="H12066" s="8"/>
      <c r="I12066" s="8"/>
      <c r="J12066" s="8"/>
      <c r="K12066" s="8"/>
      <c r="L12066" s="8"/>
      <c r="M12066" s="9"/>
      <c r="N12066" s="8"/>
      <c r="O12066" s="8"/>
      <c r="P12066" s="8"/>
      <c r="Q12066" s="9"/>
      <c r="R12066" s="9"/>
      <c r="S12066" s="9"/>
      <c r="T12066" s="9"/>
      <c r="U12066" s="8"/>
      <c r="V12066" s="8"/>
      <c r="W12066" s="10"/>
      <c r="X12066" s="8"/>
      <c r="Y12066" s="8"/>
      <c r="Z12066" s="6"/>
      <c r="AA12066" s="6"/>
      <c r="AB12066" s="6"/>
      <c r="AC12066" s="6"/>
      <c r="AD12066" s="6"/>
      <c r="AE12066" s="6"/>
      <c r="AF12066"/>
      <c r="AG12066"/>
      <c r="AH12066"/>
      <c r="AI12066" s="6"/>
      <c r="AJ12066" s="6"/>
    </row>
    <row r="12067" spans="1:36" s="5" customFormat="1" ht="14.25" customHeight="1" x14ac:dyDescent="0.25">
      <c r="A12067" s="6"/>
      <c r="B12067" s="7"/>
      <c r="C12067" s="20"/>
      <c r="D12067" s="8"/>
      <c r="E12067" s="9"/>
      <c r="F12067" s="10"/>
      <c r="G12067" s="8"/>
      <c r="H12067" s="8"/>
      <c r="I12067" s="8"/>
      <c r="J12067" s="8"/>
      <c r="K12067" s="8"/>
      <c r="L12067" s="8"/>
      <c r="M12067" s="9"/>
      <c r="N12067" s="8"/>
      <c r="O12067" s="8"/>
      <c r="P12067" s="8"/>
      <c r="Q12067" s="9"/>
      <c r="R12067" s="9"/>
      <c r="S12067" s="9"/>
      <c r="T12067" s="9"/>
      <c r="U12067" s="8"/>
      <c r="V12067" s="8"/>
      <c r="W12067" s="10"/>
      <c r="X12067" s="8"/>
      <c r="Y12067" s="8"/>
      <c r="Z12067" s="6"/>
      <c r="AA12067" s="6"/>
      <c r="AB12067" s="6"/>
      <c r="AC12067" s="6"/>
      <c r="AD12067" s="6"/>
      <c r="AE12067" s="6"/>
      <c r="AF12067"/>
      <c r="AG12067"/>
      <c r="AH12067"/>
      <c r="AI12067" s="6"/>
      <c r="AJ12067" s="6"/>
    </row>
    <row r="12068" spans="1:36" s="5" customFormat="1" ht="14.25" customHeight="1" x14ac:dyDescent="0.25">
      <c r="A12068" s="6"/>
      <c r="B12068" s="7"/>
      <c r="C12068" s="20"/>
      <c r="D12068" s="8"/>
      <c r="E12068" s="9"/>
      <c r="F12068" s="10"/>
      <c r="G12068" s="8"/>
      <c r="H12068" s="8"/>
      <c r="I12068" s="8"/>
      <c r="J12068" s="8"/>
      <c r="K12068" s="8"/>
      <c r="L12068" s="8"/>
      <c r="M12068" s="9"/>
      <c r="N12068" s="8"/>
      <c r="O12068" s="8"/>
      <c r="P12068" s="8"/>
      <c r="Q12068" s="9"/>
      <c r="R12068" s="9"/>
      <c r="S12068" s="9"/>
      <c r="T12068" s="9"/>
      <c r="U12068" s="8"/>
      <c r="V12068" s="8"/>
      <c r="W12068" s="10"/>
      <c r="X12068" s="8"/>
      <c r="Y12068" s="8"/>
      <c r="Z12068" s="6"/>
      <c r="AA12068" s="6"/>
      <c r="AB12068" s="6"/>
      <c r="AC12068" s="6"/>
      <c r="AD12068" s="6"/>
      <c r="AE12068" s="6"/>
      <c r="AF12068"/>
      <c r="AG12068"/>
      <c r="AH12068"/>
      <c r="AI12068" s="6"/>
      <c r="AJ12068" s="6"/>
    </row>
    <row r="12069" spans="1:36" s="5" customFormat="1" ht="14.25" customHeight="1" x14ac:dyDescent="0.25">
      <c r="A12069" s="6"/>
      <c r="B12069" s="7"/>
      <c r="C12069" s="20"/>
      <c r="D12069" s="8"/>
      <c r="E12069" s="9"/>
      <c r="F12069" s="10"/>
      <c r="G12069" s="8"/>
      <c r="H12069" s="8"/>
      <c r="I12069" s="8"/>
      <c r="J12069" s="8"/>
      <c r="K12069" s="8"/>
      <c r="L12069" s="8"/>
      <c r="M12069" s="9"/>
      <c r="N12069" s="8"/>
      <c r="O12069" s="8"/>
      <c r="P12069" s="8"/>
      <c r="Q12069" s="9"/>
      <c r="R12069" s="9"/>
      <c r="S12069" s="9"/>
      <c r="T12069" s="9"/>
      <c r="U12069" s="8"/>
      <c r="V12069" s="8"/>
      <c r="W12069" s="10"/>
      <c r="X12069" s="8"/>
      <c r="Y12069" s="8"/>
      <c r="Z12069" s="6"/>
      <c r="AA12069" s="6"/>
      <c r="AB12069" s="6"/>
      <c r="AC12069" s="6"/>
      <c r="AD12069" s="6"/>
      <c r="AE12069" s="6"/>
      <c r="AF12069"/>
      <c r="AG12069"/>
      <c r="AH12069"/>
      <c r="AI12069" s="6"/>
      <c r="AJ12069" s="6"/>
    </row>
    <row r="12070" spans="1:36" s="5" customFormat="1" ht="14.25" customHeight="1" x14ac:dyDescent="0.25">
      <c r="A12070" s="6"/>
      <c r="B12070" s="7"/>
      <c r="C12070" s="20"/>
      <c r="D12070" s="8"/>
      <c r="E12070" s="9"/>
      <c r="F12070" s="10"/>
      <c r="G12070" s="8"/>
      <c r="H12070" s="8"/>
      <c r="I12070" s="8"/>
      <c r="J12070" s="8"/>
      <c r="K12070" s="8"/>
      <c r="L12070" s="8"/>
      <c r="M12070" s="9"/>
      <c r="N12070" s="8"/>
      <c r="O12070" s="8"/>
      <c r="P12070" s="8"/>
      <c r="Q12070" s="9"/>
      <c r="R12070" s="9"/>
      <c r="S12070" s="9"/>
      <c r="T12070" s="9"/>
      <c r="U12070" s="8"/>
      <c r="V12070" s="8"/>
      <c r="W12070" s="10"/>
      <c r="X12070" s="8"/>
      <c r="Y12070" s="8"/>
      <c r="Z12070" s="6"/>
      <c r="AA12070" s="6"/>
      <c r="AB12070" s="6"/>
      <c r="AC12070" s="6"/>
      <c r="AD12070" s="6"/>
      <c r="AE12070" s="6"/>
      <c r="AF12070"/>
      <c r="AG12070"/>
      <c r="AH12070"/>
      <c r="AI12070" s="6"/>
      <c r="AJ12070" s="6"/>
    </row>
    <row r="12071" spans="1:36" s="5" customFormat="1" ht="14.25" customHeight="1" x14ac:dyDescent="0.25">
      <c r="A12071" s="6"/>
      <c r="B12071" s="7"/>
      <c r="C12071" s="20"/>
      <c r="D12071" s="8"/>
      <c r="E12071" s="9"/>
      <c r="F12071" s="10"/>
      <c r="G12071" s="8"/>
      <c r="H12071" s="8"/>
      <c r="I12071" s="8"/>
      <c r="J12071" s="8"/>
      <c r="K12071" s="8"/>
      <c r="L12071" s="8"/>
      <c r="M12071" s="9"/>
      <c r="N12071" s="8"/>
      <c r="O12071" s="8"/>
      <c r="P12071" s="8"/>
      <c r="Q12071" s="9"/>
      <c r="R12071" s="9"/>
      <c r="S12071" s="9"/>
      <c r="T12071" s="9"/>
      <c r="U12071" s="8"/>
      <c r="V12071" s="8"/>
      <c r="W12071" s="10"/>
      <c r="X12071" s="8"/>
      <c r="Y12071" s="8"/>
      <c r="Z12071" s="6"/>
      <c r="AA12071" s="6"/>
      <c r="AB12071" s="6"/>
      <c r="AC12071" s="6"/>
      <c r="AD12071" s="6"/>
      <c r="AE12071" s="6"/>
      <c r="AF12071"/>
      <c r="AG12071"/>
      <c r="AH12071"/>
      <c r="AI12071" s="6"/>
      <c r="AJ12071" s="6"/>
    </row>
    <row r="12072" spans="1:36" s="5" customFormat="1" ht="14.25" customHeight="1" x14ac:dyDescent="0.25">
      <c r="A12072" s="6"/>
      <c r="B12072" s="7"/>
      <c r="C12072" s="20"/>
      <c r="D12072" s="8"/>
      <c r="E12072" s="9"/>
      <c r="F12072" s="10"/>
      <c r="G12072" s="8"/>
      <c r="H12072" s="8"/>
      <c r="I12072" s="8"/>
      <c r="J12072" s="8"/>
      <c r="K12072" s="8"/>
      <c r="L12072" s="8"/>
      <c r="M12072" s="9"/>
      <c r="N12072" s="8"/>
      <c r="O12072" s="8"/>
      <c r="P12072" s="8"/>
      <c r="Q12072" s="9"/>
      <c r="R12072" s="9"/>
      <c r="S12072" s="9"/>
      <c r="T12072" s="9"/>
      <c r="U12072" s="8"/>
      <c r="V12072" s="8"/>
      <c r="W12072" s="10"/>
      <c r="X12072" s="8"/>
      <c r="Y12072" s="8"/>
      <c r="Z12072" s="6"/>
      <c r="AA12072" s="6"/>
      <c r="AB12072" s="6"/>
      <c r="AC12072" s="6"/>
      <c r="AD12072" s="6"/>
      <c r="AE12072" s="6"/>
      <c r="AF12072"/>
      <c r="AG12072"/>
      <c r="AH12072"/>
      <c r="AI12072" s="6"/>
      <c r="AJ12072" s="6"/>
    </row>
    <row r="12073" spans="1:36" s="5" customFormat="1" ht="14.25" customHeight="1" x14ac:dyDescent="0.25">
      <c r="A12073" s="6"/>
      <c r="B12073" s="7"/>
      <c r="C12073" s="20"/>
      <c r="D12073" s="8"/>
      <c r="E12073" s="9"/>
      <c r="F12073" s="10"/>
      <c r="G12073" s="8"/>
      <c r="H12073" s="8"/>
      <c r="I12073" s="8"/>
      <c r="J12073" s="8"/>
      <c r="K12073" s="8"/>
      <c r="L12073" s="8"/>
      <c r="M12073" s="9"/>
      <c r="N12073" s="8"/>
      <c r="O12073" s="8"/>
      <c r="P12073" s="8"/>
      <c r="Q12073" s="9"/>
      <c r="R12073" s="9"/>
      <c r="S12073" s="9"/>
      <c r="T12073" s="9"/>
      <c r="U12073" s="8"/>
      <c r="V12073" s="8"/>
      <c r="W12073" s="10"/>
      <c r="X12073" s="8"/>
      <c r="Y12073" s="8"/>
      <c r="Z12073" s="6"/>
      <c r="AA12073" s="6"/>
      <c r="AB12073" s="6"/>
      <c r="AC12073" s="6"/>
      <c r="AD12073" s="6"/>
      <c r="AE12073" s="6"/>
      <c r="AF12073"/>
      <c r="AG12073"/>
      <c r="AH12073"/>
      <c r="AI12073" s="6"/>
      <c r="AJ12073" s="6"/>
    </row>
    <row r="12074" spans="1:36" s="5" customFormat="1" ht="14.25" customHeight="1" x14ac:dyDescent="0.25">
      <c r="A12074" s="6"/>
      <c r="B12074" s="7"/>
      <c r="C12074" s="20"/>
      <c r="D12074" s="8"/>
      <c r="E12074" s="9"/>
      <c r="F12074" s="10"/>
      <c r="G12074" s="8"/>
      <c r="H12074" s="8"/>
      <c r="I12074" s="8"/>
      <c r="J12074" s="8"/>
      <c r="K12074" s="8"/>
      <c r="L12074" s="8"/>
      <c r="M12074" s="9"/>
      <c r="N12074" s="8"/>
      <c r="O12074" s="8"/>
      <c r="P12074" s="8"/>
      <c r="Q12074" s="9"/>
      <c r="R12074" s="9"/>
      <c r="S12074" s="9"/>
      <c r="T12074" s="9"/>
      <c r="U12074" s="8"/>
      <c r="V12074" s="8"/>
      <c r="W12074" s="10"/>
      <c r="X12074" s="8"/>
      <c r="Y12074" s="8"/>
      <c r="Z12074" s="6"/>
      <c r="AA12074" s="6"/>
      <c r="AB12074" s="6"/>
      <c r="AC12074" s="6"/>
      <c r="AD12074" s="6"/>
      <c r="AE12074" s="6"/>
      <c r="AF12074"/>
      <c r="AG12074"/>
      <c r="AH12074"/>
      <c r="AI12074" s="6"/>
      <c r="AJ12074" s="6"/>
    </row>
    <row r="12075" spans="1:36" s="5" customFormat="1" ht="14.25" customHeight="1" x14ac:dyDescent="0.25">
      <c r="A12075" s="6"/>
      <c r="B12075" s="7"/>
      <c r="C12075" s="20"/>
      <c r="D12075" s="8"/>
      <c r="E12075" s="9"/>
      <c r="F12075" s="10"/>
      <c r="G12075" s="8"/>
      <c r="H12075" s="8"/>
      <c r="I12075" s="8"/>
      <c r="J12075" s="8"/>
      <c r="K12075" s="8"/>
      <c r="L12075" s="8"/>
      <c r="M12075" s="9"/>
      <c r="N12075" s="8"/>
      <c r="O12075" s="8"/>
      <c r="P12075" s="8"/>
      <c r="Q12075" s="9"/>
      <c r="R12075" s="9"/>
      <c r="S12075" s="9"/>
      <c r="T12075" s="9"/>
      <c r="U12075" s="8"/>
      <c r="V12075" s="8"/>
      <c r="W12075" s="10"/>
      <c r="X12075" s="8"/>
      <c r="Y12075" s="8"/>
      <c r="Z12075" s="6"/>
      <c r="AA12075" s="6"/>
      <c r="AB12075" s="6"/>
      <c r="AC12075" s="6"/>
      <c r="AD12075" s="6"/>
      <c r="AE12075" s="6"/>
      <c r="AF12075"/>
      <c r="AG12075"/>
      <c r="AH12075"/>
      <c r="AI12075" s="6"/>
      <c r="AJ12075" s="6"/>
    </row>
    <row r="12076" spans="1:36" s="5" customFormat="1" ht="14.25" customHeight="1" x14ac:dyDescent="0.25">
      <c r="A12076" s="6"/>
      <c r="B12076" s="7"/>
      <c r="C12076" s="20"/>
      <c r="D12076" s="8"/>
      <c r="E12076" s="9"/>
      <c r="F12076" s="10"/>
      <c r="G12076" s="8"/>
      <c r="H12076" s="8"/>
      <c r="I12076" s="8"/>
      <c r="J12076" s="8"/>
      <c r="K12076" s="8"/>
      <c r="L12076" s="8"/>
      <c r="M12076" s="9"/>
      <c r="N12076" s="8"/>
      <c r="O12076" s="8"/>
      <c r="P12076" s="8"/>
      <c r="Q12076" s="9"/>
      <c r="R12076" s="9"/>
      <c r="S12076" s="9"/>
      <c r="T12076" s="9"/>
      <c r="U12076" s="8"/>
      <c r="V12076" s="8"/>
      <c r="W12076" s="10"/>
      <c r="X12076" s="8"/>
      <c r="Y12076" s="8"/>
      <c r="Z12076" s="6"/>
      <c r="AA12076" s="6"/>
      <c r="AB12076" s="6"/>
      <c r="AC12076" s="6"/>
      <c r="AD12076" s="6"/>
      <c r="AE12076" s="6"/>
      <c r="AF12076"/>
      <c r="AG12076"/>
      <c r="AH12076"/>
      <c r="AI12076" s="6"/>
      <c r="AJ12076" s="6"/>
    </row>
    <row r="12077" spans="1:36" s="5" customFormat="1" ht="14.25" customHeight="1" x14ac:dyDescent="0.25">
      <c r="A12077" s="6"/>
      <c r="B12077" s="7"/>
      <c r="C12077" s="20"/>
      <c r="D12077" s="8"/>
      <c r="E12077" s="9"/>
      <c r="F12077" s="10"/>
      <c r="G12077" s="8"/>
      <c r="H12077" s="8"/>
      <c r="I12077" s="8"/>
      <c r="J12077" s="8"/>
      <c r="K12077" s="8"/>
      <c r="L12077" s="8"/>
      <c r="M12077" s="9"/>
      <c r="N12077" s="8"/>
      <c r="O12077" s="8"/>
      <c r="P12077" s="8"/>
      <c r="Q12077" s="9"/>
      <c r="R12077" s="9"/>
      <c r="S12077" s="9"/>
      <c r="T12077" s="9"/>
      <c r="U12077" s="8"/>
      <c r="V12077" s="8"/>
      <c r="W12077" s="10"/>
      <c r="X12077" s="8"/>
      <c r="Y12077" s="8"/>
      <c r="Z12077" s="6"/>
      <c r="AA12077" s="6"/>
      <c r="AB12077" s="6"/>
      <c r="AC12077" s="6"/>
      <c r="AD12077" s="6"/>
      <c r="AE12077" s="6"/>
      <c r="AF12077"/>
      <c r="AG12077"/>
      <c r="AH12077"/>
      <c r="AI12077" s="6"/>
      <c r="AJ12077" s="6"/>
    </row>
    <row r="12078" spans="1:36" s="5" customFormat="1" ht="14.25" customHeight="1" x14ac:dyDescent="0.25">
      <c r="A12078" s="6"/>
      <c r="B12078" s="7"/>
      <c r="C12078" s="20"/>
      <c r="D12078" s="8"/>
      <c r="E12078" s="9"/>
      <c r="F12078" s="10"/>
      <c r="G12078" s="8"/>
      <c r="H12078" s="8"/>
      <c r="I12078" s="8"/>
      <c r="J12078" s="8"/>
      <c r="K12078" s="8"/>
      <c r="L12078" s="8"/>
      <c r="M12078" s="9"/>
      <c r="N12078" s="8"/>
      <c r="O12078" s="8"/>
      <c r="P12078" s="8"/>
      <c r="Q12078" s="9"/>
      <c r="R12078" s="9"/>
      <c r="S12078" s="9"/>
      <c r="T12078" s="9"/>
      <c r="U12078" s="8"/>
      <c r="V12078" s="8"/>
      <c r="W12078" s="10"/>
      <c r="X12078" s="8"/>
      <c r="Y12078" s="8"/>
      <c r="Z12078" s="6"/>
      <c r="AA12078" s="6"/>
      <c r="AB12078" s="6"/>
      <c r="AC12078" s="6"/>
      <c r="AD12078" s="6"/>
      <c r="AE12078" s="6"/>
      <c r="AF12078"/>
      <c r="AG12078"/>
      <c r="AH12078"/>
      <c r="AI12078" s="6"/>
      <c r="AJ12078" s="6"/>
    </row>
    <row r="12079" spans="1:36" s="5" customFormat="1" ht="14.25" customHeight="1" x14ac:dyDescent="0.25">
      <c r="A12079" s="6"/>
      <c r="B12079" s="7"/>
      <c r="C12079" s="20"/>
      <c r="D12079" s="8"/>
      <c r="E12079" s="9"/>
      <c r="F12079" s="10"/>
      <c r="G12079" s="8"/>
      <c r="H12079" s="8"/>
      <c r="I12079" s="8"/>
      <c r="J12079" s="8"/>
      <c r="K12079" s="8"/>
      <c r="L12079" s="8"/>
      <c r="M12079" s="9"/>
      <c r="N12079" s="8"/>
      <c r="O12079" s="8"/>
      <c r="P12079" s="8"/>
      <c r="Q12079" s="9"/>
      <c r="R12079" s="9"/>
      <c r="S12079" s="9"/>
      <c r="T12079" s="9"/>
      <c r="U12079" s="8"/>
      <c r="V12079" s="8"/>
      <c r="W12079" s="10"/>
      <c r="X12079" s="8"/>
      <c r="Y12079" s="8"/>
      <c r="Z12079" s="6"/>
      <c r="AA12079" s="6"/>
      <c r="AB12079" s="6"/>
      <c r="AC12079" s="6"/>
      <c r="AD12079" s="6"/>
      <c r="AE12079" s="6"/>
      <c r="AF12079"/>
      <c r="AG12079"/>
      <c r="AH12079"/>
      <c r="AI12079" s="6"/>
      <c r="AJ12079" s="6"/>
    </row>
    <row r="12080" spans="1:36" s="5" customFormat="1" ht="14.25" customHeight="1" x14ac:dyDescent="0.25">
      <c r="A12080" s="6"/>
      <c r="B12080" s="7"/>
      <c r="C12080" s="20"/>
      <c r="D12080" s="8"/>
      <c r="E12080" s="9"/>
      <c r="F12080" s="10"/>
      <c r="G12080" s="8"/>
      <c r="H12080" s="8"/>
      <c r="I12080" s="8"/>
      <c r="J12080" s="8"/>
      <c r="K12080" s="8"/>
      <c r="L12080" s="8"/>
      <c r="M12080" s="9"/>
      <c r="N12080" s="8"/>
      <c r="O12080" s="8"/>
      <c r="P12080" s="8"/>
      <c r="Q12080" s="9"/>
      <c r="R12080" s="9"/>
      <c r="S12080" s="9"/>
      <c r="T12080" s="9"/>
      <c r="U12080" s="8"/>
      <c r="V12080" s="8"/>
      <c r="W12080" s="10"/>
      <c r="X12080" s="8"/>
      <c r="Y12080" s="8"/>
      <c r="Z12080" s="6"/>
      <c r="AA12080" s="6"/>
      <c r="AB12080" s="6"/>
      <c r="AC12080" s="6"/>
      <c r="AD12080" s="6"/>
      <c r="AE12080" s="6"/>
      <c r="AF12080"/>
      <c r="AG12080"/>
      <c r="AH12080"/>
      <c r="AI12080" s="6"/>
      <c r="AJ12080" s="6"/>
    </row>
    <row r="12081" spans="1:36" s="5" customFormat="1" ht="14.25" customHeight="1" x14ac:dyDescent="0.25">
      <c r="A12081" s="6"/>
      <c r="B12081" s="7"/>
      <c r="C12081" s="20"/>
      <c r="D12081" s="8"/>
      <c r="E12081" s="9"/>
      <c r="F12081" s="10"/>
      <c r="G12081" s="8"/>
      <c r="H12081" s="8"/>
      <c r="I12081" s="8"/>
      <c r="J12081" s="8"/>
      <c r="K12081" s="8"/>
      <c r="L12081" s="8"/>
      <c r="M12081" s="9"/>
      <c r="N12081" s="8"/>
      <c r="O12081" s="8"/>
      <c r="P12081" s="8"/>
      <c r="Q12081" s="9"/>
      <c r="R12081" s="9"/>
      <c r="S12081" s="9"/>
      <c r="T12081" s="9"/>
      <c r="U12081" s="8"/>
      <c r="V12081" s="8"/>
      <c r="W12081" s="10"/>
      <c r="X12081" s="8"/>
      <c r="Y12081" s="8"/>
      <c r="Z12081" s="6"/>
      <c r="AA12081" s="6"/>
      <c r="AB12081" s="6"/>
      <c r="AC12081" s="6"/>
      <c r="AD12081" s="6"/>
      <c r="AE12081" s="6"/>
      <c r="AF12081"/>
      <c r="AG12081"/>
      <c r="AH12081"/>
      <c r="AI12081" s="6"/>
      <c r="AJ12081" s="6"/>
    </row>
    <row r="12082" spans="1:36" s="5" customFormat="1" ht="14.25" customHeight="1" x14ac:dyDescent="0.25">
      <c r="A12082" s="6"/>
      <c r="B12082" s="7"/>
      <c r="C12082" s="20"/>
      <c r="D12082" s="8"/>
      <c r="E12082" s="9"/>
      <c r="F12082" s="10"/>
      <c r="G12082" s="8"/>
      <c r="H12082" s="8"/>
      <c r="I12082" s="8"/>
      <c r="J12082" s="8"/>
      <c r="K12082" s="8"/>
      <c r="L12082" s="8"/>
      <c r="M12082" s="9"/>
      <c r="N12082" s="8"/>
      <c r="O12082" s="8"/>
      <c r="P12082" s="8"/>
      <c r="Q12082" s="9"/>
      <c r="R12082" s="9"/>
      <c r="S12082" s="9"/>
      <c r="T12082" s="9"/>
      <c r="U12082" s="8"/>
      <c r="V12082" s="8"/>
      <c r="W12082" s="10"/>
      <c r="X12082" s="8"/>
      <c r="Y12082" s="8"/>
      <c r="Z12082" s="6"/>
      <c r="AA12082" s="6"/>
      <c r="AB12082" s="6"/>
      <c r="AC12082" s="6"/>
      <c r="AD12082" s="6"/>
      <c r="AE12082" s="6"/>
      <c r="AF12082"/>
      <c r="AG12082"/>
      <c r="AH12082"/>
      <c r="AI12082" s="6"/>
      <c r="AJ12082" s="6"/>
    </row>
    <row r="12083" spans="1:36" s="5" customFormat="1" ht="14.25" customHeight="1" x14ac:dyDescent="0.25">
      <c r="A12083" s="6"/>
      <c r="B12083" s="7"/>
      <c r="C12083" s="20"/>
      <c r="D12083" s="8"/>
      <c r="E12083" s="9"/>
      <c r="F12083" s="10"/>
      <c r="G12083" s="8"/>
      <c r="H12083" s="8"/>
      <c r="I12083" s="8"/>
      <c r="J12083" s="8"/>
      <c r="K12083" s="8"/>
      <c r="L12083" s="8"/>
      <c r="M12083" s="9"/>
      <c r="N12083" s="8"/>
      <c r="O12083" s="8"/>
      <c r="P12083" s="8"/>
      <c r="Q12083" s="9"/>
      <c r="R12083" s="9"/>
      <c r="S12083" s="9"/>
      <c r="T12083" s="9"/>
      <c r="U12083" s="8"/>
      <c r="V12083" s="8"/>
      <c r="W12083" s="10"/>
      <c r="X12083" s="8"/>
      <c r="Y12083" s="8"/>
      <c r="Z12083" s="6"/>
      <c r="AA12083" s="6"/>
      <c r="AB12083" s="6"/>
      <c r="AC12083" s="6"/>
      <c r="AD12083" s="6"/>
      <c r="AE12083" s="6"/>
      <c r="AF12083"/>
      <c r="AG12083"/>
      <c r="AH12083"/>
      <c r="AI12083" s="6"/>
      <c r="AJ12083" s="6"/>
    </row>
    <row r="12084" spans="1:36" s="5" customFormat="1" ht="14.25" customHeight="1" x14ac:dyDescent="0.25">
      <c r="A12084" s="6"/>
      <c r="B12084" s="7"/>
      <c r="C12084" s="20"/>
      <c r="D12084" s="8"/>
      <c r="E12084" s="9"/>
      <c r="F12084" s="10"/>
      <c r="G12084" s="8"/>
      <c r="H12084" s="8"/>
      <c r="I12084" s="8"/>
      <c r="J12084" s="8"/>
      <c r="K12084" s="8"/>
      <c r="L12084" s="8"/>
      <c r="M12084" s="9"/>
      <c r="N12084" s="8"/>
      <c r="O12084" s="8"/>
      <c r="P12084" s="8"/>
      <c r="Q12084" s="9"/>
      <c r="R12084" s="9"/>
      <c r="S12084" s="9"/>
      <c r="T12084" s="9"/>
      <c r="U12084" s="8"/>
      <c r="V12084" s="8"/>
      <c r="W12084" s="10"/>
      <c r="X12084" s="8"/>
      <c r="Y12084" s="8"/>
      <c r="Z12084" s="6"/>
      <c r="AA12084" s="6"/>
      <c r="AB12084" s="6"/>
      <c r="AC12084" s="6"/>
      <c r="AD12084" s="6"/>
      <c r="AE12084" s="6"/>
      <c r="AF12084"/>
      <c r="AG12084"/>
      <c r="AH12084"/>
      <c r="AI12084" s="6"/>
      <c r="AJ12084" s="6"/>
    </row>
    <row r="12085" spans="1:36" s="5" customFormat="1" ht="14.25" customHeight="1" x14ac:dyDescent="0.25">
      <c r="A12085" s="6"/>
      <c r="B12085" s="7"/>
      <c r="C12085" s="20"/>
      <c r="D12085" s="8"/>
      <c r="E12085" s="9"/>
      <c r="F12085" s="10"/>
      <c r="G12085" s="8"/>
      <c r="H12085" s="8"/>
      <c r="I12085" s="8"/>
      <c r="J12085" s="8"/>
      <c r="K12085" s="8"/>
      <c r="L12085" s="8"/>
      <c r="M12085" s="9"/>
      <c r="N12085" s="8"/>
      <c r="O12085" s="8"/>
      <c r="P12085" s="8"/>
      <c r="Q12085" s="9"/>
      <c r="R12085" s="9"/>
      <c r="S12085" s="9"/>
      <c r="T12085" s="9"/>
      <c r="U12085" s="8"/>
      <c r="V12085" s="8"/>
      <c r="W12085" s="10"/>
      <c r="X12085" s="8"/>
      <c r="Y12085" s="8"/>
      <c r="Z12085" s="6"/>
      <c r="AA12085" s="6"/>
      <c r="AB12085" s="6"/>
      <c r="AC12085" s="6"/>
      <c r="AD12085" s="6"/>
      <c r="AE12085" s="6"/>
      <c r="AF12085"/>
      <c r="AG12085"/>
      <c r="AH12085"/>
      <c r="AI12085" s="6"/>
      <c r="AJ12085" s="6"/>
    </row>
    <row r="12086" spans="1:36" s="5" customFormat="1" ht="14.25" customHeight="1" x14ac:dyDescent="0.25">
      <c r="A12086" s="6"/>
      <c r="B12086" s="7"/>
      <c r="C12086" s="20"/>
      <c r="D12086" s="8"/>
      <c r="E12086" s="9"/>
      <c r="F12086" s="10"/>
      <c r="G12086" s="8"/>
      <c r="H12086" s="8"/>
      <c r="I12086" s="8"/>
      <c r="J12086" s="8"/>
      <c r="K12086" s="8"/>
      <c r="L12086" s="8"/>
      <c r="M12086" s="9"/>
      <c r="N12086" s="8"/>
      <c r="O12086" s="8"/>
      <c r="P12086" s="8"/>
      <c r="Q12086" s="9"/>
      <c r="R12086" s="9"/>
      <c r="S12086" s="9"/>
      <c r="T12086" s="9"/>
      <c r="U12086" s="8"/>
      <c r="V12086" s="8"/>
      <c r="W12086" s="10"/>
      <c r="X12086" s="8"/>
      <c r="Y12086" s="8"/>
      <c r="Z12086" s="6"/>
      <c r="AA12086" s="6"/>
      <c r="AB12086" s="6"/>
      <c r="AC12086" s="6"/>
      <c r="AD12086" s="6"/>
      <c r="AE12086" s="6"/>
      <c r="AF12086"/>
      <c r="AG12086"/>
      <c r="AH12086"/>
      <c r="AI12086" s="6"/>
      <c r="AJ12086" s="6"/>
    </row>
    <row r="12087" spans="1:36" s="5" customFormat="1" ht="14.25" customHeight="1" x14ac:dyDescent="0.25">
      <c r="A12087" s="6"/>
      <c r="B12087" s="7"/>
      <c r="C12087" s="20"/>
      <c r="D12087" s="8"/>
      <c r="E12087" s="9"/>
      <c r="F12087" s="10"/>
      <c r="G12087" s="8"/>
      <c r="H12087" s="8"/>
      <c r="I12087" s="8"/>
      <c r="J12087" s="8"/>
      <c r="K12087" s="8"/>
      <c r="L12087" s="8"/>
      <c r="M12087" s="9"/>
      <c r="N12087" s="8"/>
      <c r="O12087" s="8"/>
      <c r="P12087" s="8"/>
      <c r="Q12087" s="9"/>
      <c r="R12087" s="9"/>
      <c r="S12087" s="9"/>
      <c r="T12087" s="9"/>
      <c r="U12087" s="8"/>
      <c r="V12087" s="8"/>
      <c r="W12087" s="10"/>
      <c r="X12087" s="8"/>
      <c r="Y12087" s="8"/>
      <c r="Z12087" s="6"/>
      <c r="AA12087" s="6"/>
      <c r="AB12087" s="6"/>
      <c r="AC12087" s="6"/>
      <c r="AD12087" s="6"/>
      <c r="AE12087" s="6"/>
      <c r="AF12087"/>
      <c r="AG12087"/>
      <c r="AH12087"/>
      <c r="AI12087" s="6"/>
      <c r="AJ12087" s="6"/>
    </row>
    <row r="12088" spans="1:36" s="5" customFormat="1" ht="14.25" customHeight="1" x14ac:dyDescent="0.25">
      <c r="A12088" s="6"/>
      <c r="B12088" s="7"/>
      <c r="C12088" s="20"/>
      <c r="D12088" s="8"/>
      <c r="E12088" s="9"/>
      <c r="F12088" s="10"/>
      <c r="G12088" s="8"/>
      <c r="H12088" s="8"/>
      <c r="I12088" s="8"/>
      <c r="J12088" s="8"/>
      <c r="K12088" s="8"/>
      <c r="L12088" s="8"/>
      <c r="M12088" s="9"/>
      <c r="N12088" s="8"/>
      <c r="O12088" s="8"/>
      <c r="P12088" s="8"/>
      <c r="Q12088" s="9"/>
      <c r="R12088" s="9"/>
      <c r="S12088" s="9"/>
      <c r="T12088" s="9"/>
      <c r="U12088" s="8"/>
      <c r="V12088" s="8"/>
      <c r="W12088" s="10"/>
      <c r="X12088" s="8"/>
      <c r="Y12088" s="8"/>
      <c r="Z12088" s="6"/>
      <c r="AA12088" s="6"/>
      <c r="AB12088" s="6"/>
      <c r="AC12088" s="6"/>
      <c r="AD12088" s="6"/>
      <c r="AE12088" s="6"/>
      <c r="AF12088"/>
      <c r="AG12088"/>
      <c r="AH12088"/>
      <c r="AI12088" s="6"/>
      <c r="AJ12088" s="6"/>
    </row>
    <row r="12089" spans="1:36" s="5" customFormat="1" ht="14.25" customHeight="1" x14ac:dyDescent="0.25">
      <c r="A12089" s="6"/>
      <c r="B12089" s="7"/>
      <c r="C12089" s="20"/>
      <c r="D12089" s="8"/>
      <c r="E12089" s="9"/>
      <c r="F12089" s="10"/>
      <c r="G12089" s="8"/>
      <c r="H12089" s="8"/>
      <c r="I12089" s="8"/>
      <c r="J12089" s="8"/>
      <c r="K12089" s="8"/>
      <c r="L12089" s="8"/>
      <c r="M12089" s="9"/>
      <c r="N12089" s="8"/>
      <c r="O12089" s="8"/>
      <c r="P12089" s="8"/>
      <c r="Q12089" s="9"/>
      <c r="R12089" s="9"/>
      <c r="S12089" s="9"/>
      <c r="T12089" s="9"/>
      <c r="U12089" s="8"/>
      <c r="V12089" s="8"/>
      <c r="W12089" s="10"/>
      <c r="X12089" s="8"/>
      <c r="Y12089" s="8"/>
      <c r="Z12089" s="6"/>
      <c r="AA12089" s="6"/>
      <c r="AB12089" s="6"/>
      <c r="AC12089" s="6"/>
      <c r="AD12089" s="6"/>
      <c r="AE12089" s="6"/>
      <c r="AF12089"/>
      <c r="AG12089"/>
      <c r="AH12089"/>
      <c r="AI12089" s="6"/>
      <c r="AJ12089" s="6"/>
    </row>
    <row r="12090" spans="1:36" s="5" customFormat="1" ht="14.25" customHeight="1" x14ac:dyDescent="0.25">
      <c r="A12090" s="6"/>
      <c r="B12090" s="7"/>
      <c r="C12090" s="20"/>
      <c r="D12090" s="8"/>
      <c r="E12090" s="9"/>
      <c r="F12090" s="10"/>
      <c r="G12090" s="8"/>
      <c r="H12090" s="8"/>
      <c r="I12090" s="8"/>
      <c r="J12090" s="8"/>
      <c r="K12090" s="8"/>
      <c r="L12090" s="8"/>
      <c r="M12090" s="9"/>
      <c r="N12090" s="8"/>
      <c r="O12090" s="8"/>
      <c r="P12090" s="8"/>
      <c r="Q12090" s="9"/>
      <c r="R12090" s="9"/>
      <c r="S12090" s="9"/>
      <c r="T12090" s="9"/>
      <c r="U12090" s="8"/>
      <c r="V12090" s="8"/>
      <c r="W12090" s="10"/>
      <c r="X12090" s="8"/>
      <c r="Y12090" s="8"/>
      <c r="Z12090" s="6"/>
      <c r="AA12090" s="6"/>
      <c r="AB12090" s="6"/>
      <c r="AC12090" s="6"/>
      <c r="AD12090" s="6"/>
      <c r="AE12090" s="6"/>
      <c r="AF12090"/>
      <c r="AG12090"/>
      <c r="AH12090"/>
      <c r="AI12090" s="6"/>
      <c r="AJ12090" s="6"/>
    </row>
    <row r="12091" spans="1:36" s="5" customFormat="1" ht="14.25" customHeight="1" x14ac:dyDescent="0.25">
      <c r="A12091" s="6"/>
      <c r="B12091" s="7"/>
      <c r="C12091" s="20"/>
      <c r="D12091" s="8"/>
      <c r="E12091" s="9"/>
      <c r="F12091" s="10"/>
      <c r="G12091" s="8"/>
      <c r="H12091" s="8"/>
      <c r="I12091" s="8"/>
      <c r="J12091" s="8"/>
      <c r="K12091" s="8"/>
      <c r="L12091" s="8"/>
      <c r="M12091" s="9"/>
      <c r="N12091" s="8"/>
      <c r="O12091" s="8"/>
      <c r="P12091" s="8"/>
      <c r="Q12091" s="9"/>
      <c r="R12091" s="9"/>
      <c r="S12091" s="9"/>
      <c r="T12091" s="9"/>
      <c r="U12091" s="8"/>
      <c r="V12091" s="8"/>
      <c r="W12091" s="10"/>
      <c r="X12091" s="8"/>
      <c r="Y12091" s="8"/>
      <c r="Z12091" s="6"/>
      <c r="AA12091" s="6"/>
      <c r="AB12091" s="6"/>
      <c r="AC12091" s="6"/>
      <c r="AD12091" s="6"/>
      <c r="AE12091" s="6"/>
      <c r="AF12091"/>
      <c r="AG12091"/>
      <c r="AH12091"/>
      <c r="AI12091" s="6"/>
      <c r="AJ12091" s="6"/>
    </row>
    <row r="12092" spans="1:36" s="5" customFormat="1" ht="14.25" customHeight="1" x14ac:dyDescent="0.25">
      <c r="A12092" s="6"/>
      <c r="B12092" s="7"/>
      <c r="C12092" s="20"/>
      <c r="D12092" s="8"/>
      <c r="E12092" s="9"/>
      <c r="F12092" s="10"/>
      <c r="G12092" s="8"/>
      <c r="H12092" s="8"/>
      <c r="I12092" s="8"/>
      <c r="J12092" s="8"/>
      <c r="K12092" s="8"/>
      <c r="L12092" s="8"/>
      <c r="M12092" s="9"/>
      <c r="N12092" s="8"/>
      <c r="O12092" s="8"/>
      <c r="P12092" s="8"/>
      <c r="Q12092" s="9"/>
      <c r="R12092" s="9"/>
      <c r="S12092" s="9"/>
      <c r="T12092" s="9"/>
      <c r="U12092" s="8"/>
      <c r="V12092" s="8"/>
      <c r="W12092" s="10"/>
      <c r="X12092" s="8"/>
      <c r="Y12092" s="8"/>
      <c r="Z12092" s="6"/>
      <c r="AA12092" s="6"/>
      <c r="AB12092" s="6"/>
      <c r="AC12092" s="6"/>
      <c r="AD12092" s="6"/>
      <c r="AE12092" s="6"/>
      <c r="AF12092"/>
      <c r="AG12092"/>
      <c r="AH12092"/>
      <c r="AI12092" s="6"/>
      <c r="AJ12092" s="6"/>
    </row>
    <row r="12093" spans="1:36" s="5" customFormat="1" ht="14.25" customHeight="1" x14ac:dyDescent="0.25">
      <c r="A12093" s="6"/>
      <c r="B12093" s="7"/>
      <c r="C12093" s="20"/>
      <c r="D12093" s="8"/>
      <c r="E12093" s="9"/>
      <c r="F12093" s="10"/>
      <c r="G12093" s="8"/>
      <c r="H12093" s="8"/>
      <c r="I12093" s="8"/>
      <c r="J12093" s="8"/>
      <c r="K12093" s="8"/>
      <c r="L12093" s="8"/>
      <c r="M12093" s="9"/>
      <c r="N12093" s="8"/>
      <c r="O12093" s="8"/>
      <c r="P12093" s="8"/>
      <c r="Q12093" s="9"/>
      <c r="R12093" s="9"/>
      <c r="S12093" s="9"/>
      <c r="T12093" s="9"/>
      <c r="U12093" s="8"/>
      <c r="V12093" s="8"/>
      <c r="W12093" s="10"/>
      <c r="X12093" s="8"/>
      <c r="Y12093" s="8"/>
      <c r="Z12093" s="6"/>
      <c r="AA12093" s="6"/>
      <c r="AB12093" s="6"/>
      <c r="AC12093" s="6"/>
      <c r="AD12093" s="6"/>
      <c r="AE12093" s="6"/>
      <c r="AF12093"/>
      <c r="AG12093"/>
      <c r="AH12093"/>
      <c r="AI12093" s="6"/>
      <c r="AJ12093" s="6"/>
    </row>
    <row r="12094" spans="1:36" s="5" customFormat="1" ht="14.25" customHeight="1" x14ac:dyDescent="0.25">
      <c r="A12094" s="6"/>
      <c r="B12094" s="7"/>
      <c r="C12094" s="20"/>
      <c r="D12094" s="8"/>
      <c r="E12094" s="9"/>
      <c r="F12094" s="10"/>
      <c r="G12094" s="8"/>
      <c r="H12094" s="8"/>
      <c r="I12094" s="8"/>
      <c r="J12094" s="8"/>
      <c r="K12094" s="8"/>
      <c r="L12094" s="8"/>
      <c r="M12094" s="9"/>
      <c r="N12094" s="8"/>
      <c r="O12094" s="8"/>
      <c r="P12094" s="8"/>
      <c r="Q12094" s="9"/>
      <c r="R12094" s="9"/>
      <c r="S12094" s="9"/>
      <c r="T12094" s="9"/>
      <c r="U12094" s="8"/>
      <c r="V12094" s="8"/>
      <c r="W12094" s="10"/>
      <c r="X12094" s="8"/>
      <c r="Y12094" s="8"/>
      <c r="Z12094" s="6"/>
      <c r="AA12094" s="6"/>
      <c r="AB12094" s="6"/>
      <c r="AC12094" s="6"/>
      <c r="AD12094" s="6"/>
      <c r="AE12094" s="6"/>
      <c r="AF12094"/>
      <c r="AG12094"/>
      <c r="AH12094"/>
      <c r="AI12094" s="6"/>
      <c r="AJ12094" s="6"/>
    </row>
    <row r="12095" spans="1:36" s="5" customFormat="1" ht="14.25" customHeight="1" x14ac:dyDescent="0.25">
      <c r="A12095" s="6"/>
      <c r="B12095" s="7"/>
      <c r="C12095" s="20"/>
      <c r="D12095" s="8"/>
      <c r="E12095" s="9"/>
      <c r="F12095" s="10"/>
      <c r="G12095" s="8"/>
      <c r="H12095" s="8"/>
      <c r="I12095" s="8"/>
      <c r="J12095" s="8"/>
      <c r="K12095" s="8"/>
      <c r="L12095" s="8"/>
      <c r="M12095" s="9"/>
      <c r="N12095" s="8"/>
      <c r="O12095" s="8"/>
      <c r="P12095" s="8"/>
      <c r="Q12095" s="9"/>
      <c r="R12095" s="9"/>
      <c r="S12095" s="9"/>
      <c r="T12095" s="9"/>
      <c r="U12095" s="8"/>
      <c r="V12095" s="8"/>
      <c r="W12095" s="10"/>
      <c r="X12095" s="8"/>
      <c r="Y12095" s="8"/>
      <c r="Z12095" s="6"/>
      <c r="AA12095" s="6"/>
      <c r="AB12095" s="6"/>
      <c r="AC12095" s="6"/>
      <c r="AD12095" s="6"/>
      <c r="AE12095" s="6"/>
      <c r="AF12095"/>
      <c r="AG12095"/>
      <c r="AH12095"/>
      <c r="AI12095" s="6"/>
      <c r="AJ12095" s="6"/>
    </row>
    <row r="12096" spans="1:36" s="5" customFormat="1" ht="14.25" customHeight="1" x14ac:dyDescent="0.25">
      <c r="A12096" s="6"/>
      <c r="B12096" s="7"/>
      <c r="C12096" s="20"/>
      <c r="D12096" s="8"/>
      <c r="E12096" s="9"/>
      <c r="F12096" s="10"/>
      <c r="G12096" s="8"/>
      <c r="H12096" s="8"/>
      <c r="I12096" s="8"/>
      <c r="J12096" s="8"/>
      <c r="K12096" s="8"/>
      <c r="L12096" s="8"/>
      <c r="M12096" s="9"/>
      <c r="N12096" s="8"/>
      <c r="O12096" s="8"/>
      <c r="P12096" s="8"/>
      <c r="Q12096" s="9"/>
      <c r="R12096" s="9"/>
      <c r="S12096" s="9"/>
      <c r="T12096" s="9"/>
      <c r="U12096" s="8"/>
      <c r="V12096" s="8"/>
      <c r="W12096" s="10"/>
      <c r="X12096" s="8"/>
      <c r="Y12096" s="8"/>
      <c r="Z12096" s="6"/>
      <c r="AA12096" s="6"/>
      <c r="AB12096" s="6"/>
      <c r="AC12096" s="6"/>
      <c r="AD12096" s="6"/>
      <c r="AE12096" s="6"/>
      <c r="AF12096"/>
      <c r="AG12096"/>
      <c r="AH12096"/>
      <c r="AI12096" s="6"/>
      <c r="AJ12096" s="6"/>
    </row>
    <row r="12097" spans="1:36" s="5" customFormat="1" ht="14.25" customHeight="1" x14ac:dyDescent="0.25">
      <c r="A12097" s="6"/>
      <c r="B12097" s="7"/>
      <c r="C12097" s="20"/>
      <c r="D12097" s="8"/>
      <c r="E12097" s="9"/>
      <c r="F12097" s="10"/>
      <c r="G12097" s="8"/>
      <c r="H12097" s="8"/>
      <c r="I12097" s="8"/>
      <c r="J12097" s="8"/>
      <c r="K12097" s="8"/>
      <c r="L12097" s="8"/>
      <c r="M12097" s="9"/>
      <c r="N12097" s="8"/>
      <c r="O12097" s="8"/>
      <c r="P12097" s="8"/>
      <c r="Q12097" s="9"/>
      <c r="R12097" s="9"/>
      <c r="S12097" s="9"/>
      <c r="T12097" s="9"/>
      <c r="U12097" s="8"/>
      <c r="V12097" s="8"/>
      <c r="W12097" s="10"/>
      <c r="X12097" s="8"/>
      <c r="Y12097" s="8"/>
      <c r="Z12097" s="6"/>
      <c r="AA12097" s="6"/>
      <c r="AB12097" s="6"/>
      <c r="AC12097" s="6"/>
      <c r="AD12097" s="6"/>
      <c r="AE12097" s="6"/>
      <c r="AF12097"/>
      <c r="AG12097"/>
      <c r="AH12097"/>
      <c r="AI12097" s="6"/>
      <c r="AJ12097" s="6"/>
    </row>
    <row r="12098" spans="1:36" s="5" customFormat="1" ht="14.25" customHeight="1" x14ac:dyDescent="0.25">
      <c r="A12098" s="6"/>
      <c r="B12098" s="7"/>
      <c r="C12098" s="20"/>
      <c r="D12098" s="8"/>
      <c r="E12098" s="9"/>
      <c r="F12098" s="10"/>
      <c r="G12098" s="8"/>
      <c r="H12098" s="8"/>
      <c r="I12098" s="8"/>
      <c r="J12098" s="8"/>
      <c r="K12098" s="8"/>
      <c r="L12098" s="8"/>
      <c r="M12098" s="9"/>
      <c r="N12098" s="8"/>
      <c r="O12098" s="8"/>
      <c r="P12098" s="8"/>
      <c r="Q12098" s="9"/>
      <c r="R12098" s="9"/>
      <c r="S12098" s="9"/>
      <c r="T12098" s="9"/>
      <c r="U12098" s="8"/>
      <c r="V12098" s="8"/>
      <c r="W12098" s="10"/>
      <c r="X12098" s="8"/>
      <c r="Y12098" s="8"/>
      <c r="Z12098" s="6"/>
      <c r="AA12098" s="6"/>
      <c r="AB12098" s="6"/>
      <c r="AC12098" s="6"/>
      <c r="AD12098" s="6"/>
      <c r="AE12098" s="6"/>
      <c r="AF12098"/>
      <c r="AG12098"/>
      <c r="AH12098"/>
      <c r="AI12098" s="6"/>
      <c r="AJ12098" s="6"/>
    </row>
    <row r="12099" spans="1:36" s="5" customFormat="1" ht="14.25" customHeight="1" x14ac:dyDescent="0.25">
      <c r="A12099" s="6"/>
      <c r="B12099" s="7"/>
      <c r="C12099" s="20"/>
      <c r="D12099" s="8"/>
      <c r="E12099" s="9"/>
      <c r="F12099" s="10"/>
      <c r="G12099" s="8"/>
      <c r="H12099" s="8"/>
      <c r="I12099" s="8"/>
      <c r="J12099" s="8"/>
      <c r="K12099" s="8"/>
      <c r="L12099" s="8"/>
      <c r="M12099" s="9"/>
      <c r="N12099" s="8"/>
      <c r="O12099" s="8"/>
      <c r="P12099" s="8"/>
      <c r="Q12099" s="9"/>
      <c r="R12099" s="9"/>
      <c r="S12099" s="9"/>
      <c r="T12099" s="9"/>
      <c r="U12099" s="8"/>
      <c r="V12099" s="8"/>
      <c r="W12099" s="10"/>
      <c r="X12099" s="8"/>
      <c r="Y12099" s="8"/>
      <c r="Z12099" s="6"/>
      <c r="AA12099" s="6"/>
      <c r="AB12099" s="6"/>
      <c r="AC12099" s="6"/>
      <c r="AD12099" s="6"/>
      <c r="AE12099" s="6"/>
      <c r="AF12099"/>
      <c r="AG12099"/>
      <c r="AH12099"/>
      <c r="AI12099" s="6"/>
      <c r="AJ12099" s="6"/>
    </row>
    <row r="12100" spans="1:36" s="5" customFormat="1" ht="14.25" customHeight="1" x14ac:dyDescent="0.25">
      <c r="A12100" s="6"/>
      <c r="B12100" s="7"/>
      <c r="C12100" s="20"/>
      <c r="D12100" s="8"/>
      <c r="E12100" s="9"/>
      <c r="F12100" s="10"/>
      <c r="G12100" s="8"/>
      <c r="H12100" s="8"/>
      <c r="I12100" s="8"/>
      <c r="J12100" s="8"/>
      <c r="K12100" s="8"/>
      <c r="L12100" s="8"/>
      <c r="M12100" s="9"/>
      <c r="N12100" s="8"/>
      <c r="O12100" s="8"/>
      <c r="P12100" s="8"/>
      <c r="Q12100" s="9"/>
      <c r="R12100" s="9"/>
      <c r="S12100" s="9"/>
      <c r="T12100" s="9"/>
      <c r="U12100" s="8"/>
      <c r="V12100" s="8"/>
      <c r="W12100" s="10"/>
      <c r="X12100" s="8"/>
      <c r="Y12100" s="8"/>
      <c r="Z12100" s="6"/>
      <c r="AA12100" s="6"/>
      <c r="AB12100" s="6"/>
      <c r="AC12100" s="6"/>
      <c r="AD12100" s="6"/>
      <c r="AE12100" s="6"/>
      <c r="AF12100"/>
      <c r="AG12100"/>
      <c r="AH12100"/>
      <c r="AI12100" s="6"/>
      <c r="AJ12100" s="6"/>
    </row>
    <row r="12101" spans="1:36" s="5" customFormat="1" ht="14.25" customHeight="1" x14ac:dyDescent="0.25">
      <c r="A12101" s="6"/>
      <c r="B12101" s="7"/>
      <c r="C12101" s="20"/>
      <c r="D12101" s="8"/>
      <c r="E12101" s="9"/>
      <c r="F12101" s="10"/>
      <c r="G12101" s="8"/>
      <c r="H12101" s="8"/>
      <c r="I12101" s="8"/>
      <c r="J12101" s="8"/>
      <c r="K12101" s="8"/>
      <c r="L12101" s="8"/>
      <c r="M12101" s="9"/>
      <c r="N12101" s="8"/>
      <c r="O12101" s="8"/>
      <c r="P12101" s="8"/>
      <c r="Q12101" s="9"/>
      <c r="R12101" s="9"/>
      <c r="S12101" s="9"/>
      <c r="T12101" s="9"/>
      <c r="U12101" s="8"/>
      <c r="V12101" s="8"/>
      <c r="W12101" s="10"/>
      <c r="X12101" s="8"/>
      <c r="Y12101" s="8"/>
      <c r="Z12101" s="6"/>
      <c r="AA12101" s="6"/>
      <c r="AB12101" s="6"/>
      <c r="AC12101" s="6"/>
      <c r="AD12101" s="6"/>
      <c r="AE12101" s="6"/>
      <c r="AF12101"/>
      <c r="AG12101"/>
      <c r="AH12101"/>
      <c r="AI12101" s="6"/>
      <c r="AJ12101" s="6"/>
    </row>
    <row r="12102" spans="1:36" s="5" customFormat="1" ht="14.25" customHeight="1" x14ac:dyDescent="0.25">
      <c r="A12102" s="6"/>
      <c r="B12102" s="7"/>
      <c r="C12102" s="20"/>
      <c r="D12102" s="8"/>
      <c r="E12102" s="9"/>
      <c r="F12102" s="10"/>
      <c r="G12102" s="8"/>
      <c r="H12102" s="8"/>
      <c r="I12102" s="8"/>
      <c r="J12102" s="8"/>
      <c r="K12102" s="8"/>
      <c r="L12102" s="8"/>
      <c r="M12102" s="9"/>
      <c r="N12102" s="8"/>
      <c r="O12102" s="8"/>
      <c r="P12102" s="8"/>
      <c r="Q12102" s="9"/>
      <c r="R12102" s="9"/>
      <c r="S12102" s="9"/>
      <c r="T12102" s="9"/>
      <c r="U12102" s="8"/>
      <c r="V12102" s="8"/>
      <c r="W12102" s="10"/>
      <c r="X12102" s="8"/>
      <c r="Y12102" s="8"/>
      <c r="Z12102" s="6"/>
      <c r="AA12102" s="6"/>
      <c r="AB12102" s="6"/>
      <c r="AC12102" s="6"/>
      <c r="AD12102" s="6"/>
      <c r="AE12102" s="6"/>
      <c r="AF12102"/>
      <c r="AG12102"/>
      <c r="AH12102"/>
      <c r="AI12102" s="6"/>
      <c r="AJ12102" s="6"/>
    </row>
    <row r="12103" spans="1:36" s="5" customFormat="1" ht="14.25" customHeight="1" x14ac:dyDescent="0.25">
      <c r="A12103" s="6"/>
      <c r="B12103" s="7"/>
      <c r="C12103" s="20"/>
      <c r="D12103" s="8"/>
      <c r="E12103" s="9"/>
      <c r="F12103" s="10"/>
      <c r="G12103" s="8"/>
      <c r="H12103" s="8"/>
      <c r="I12103" s="8"/>
      <c r="J12103" s="8"/>
      <c r="K12103" s="8"/>
      <c r="L12103" s="8"/>
      <c r="M12103" s="9"/>
      <c r="N12103" s="8"/>
      <c r="O12103" s="8"/>
      <c r="P12103" s="8"/>
      <c r="Q12103" s="9"/>
      <c r="R12103" s="9"/>
      <c r="S12103" s="9"/>
      <c r="T12103" s="9"/>
      <c r="U12103" s="8"/>
      <c r="V12103" s="8"/>
      <c r="W12103" s="10"/>
      <c r="X12103" s="8"/>
      <c r="Y12103" s="8"/>
      <c r="Z12103" s="6"/>
      <c r="AA12103" s="6"/>
      <c r="AB12103" s="6"/>
      <c r="AC12103" s="6"/>
      <c r="AD12103" s="6"/>
      <c r="AE12103" s="6"/>
      <c r="AF12103"/>
      <c r="AG12103"/>
      <c r="AH12103"/>
      <c r="AI12103" s="6"/>
      <c r="AJ12103" s="6"/>
    </row>
    <row r="12104" spans="1:36" s="5" customFormat="1" ht="14.25" customHeight="1" x14ac:dyDescent="0.25">
      <c r="A12104" s="6"/>
      <c r="B12104" s="7"/>
      <c r="C12104" s="20"/>
      <c r="D12104" s="8"/>
      <c r="E12104" s="9"/>
      <c r="F12104" s="10"/>
      <c r="G12104" s="8"/>
      <c r="H12104" s="8"/>
      <c r="I12104" s="8"/>
      <c r="J12104" s="8"/>
      <c r="K12104" s="8"/>
      <c r="L12104" s="8"/>
      <c r="M12104" s="9"/>
      <c r="N12104" s="8"/>
      <c r="O12104" s="8"/>
      <c r="P12104" s="8"/>
      <c r="Q12104" s="9"/>
      <c r="R12104" s="9"/>
      <c r="S12104" s="9"/>
      <c r="T12104" s="9"/>
      <c r="U12104" s="8"/>
      <c r="V12104" s="8"/>
      <c r="W12104" s="10"/>
      <c r="X12104" s="8"/>
      <c r="Y12104" s="8"/>
      <c r="Z12104" s="6"/>
      <c r="AA12104" s="6"/>
      <c r="AB12104" s="6"/>
      <c r="AC12104" s="6"/>
      <c r="AD12104" s="6"/>
      <c r="AE12104" s="6"/>
      <c r="AF12104"/>
      <c r="AG12104"/>
      <c r="AH12104"/>
      <c r="AI12104" s="6"/>
      <c r="AJ12104" s="6"/>
    </row>
    <row r="12105" spans="1:36" s="5" customFormat="1" ht="14.25" customHeight="1" x14ac:dyDescent="0.25">
      <c r="A12105" s="6"/>
      <c r="B12105" s="7"/>
      <c r="C12105" s="20"/>
      <c r="D12105" s="8"/>
      <c r="E12105" s="9"/>
      <c r="F12105" s="10"/>
      <c r="G12105" s="8"/>
      <c r="H12105" s="8"/>
      <c r="I12105" s="8"/>
      <c r="J12105" s="8"/>
      <c r="K12105" s="8"/>
      <c r="L12105" s="8"/>
      <c r="M12105" s="9"/>
      <c r="N12105" s="8"/>
      <c r="O12105" s="8"/>
      <c r="P12105" s="8"/>
      <c r="Q12105" s="9"/>
      <c r="R12105" s="9"/>
      <c r="S12105" s="9"/>
      <c r="T12105" s="9"/>
      <c r="U12105" s="8"/>
      <c r="V12105" s="8"/>
      <c r="W12105" s="10"/>
      <c r="X12105" s="8"/>
      <c r="Y12105" s="8"/>
      <c r="Z12105" s="6"/>
      <c r="AA12105" s="6"/>
      <c r="AB12105" s="6"/>
      <c r="AC12105" s="6"/>
      <c r="AD12105" s="6"/>
      <c r="AE12105" s="6"/>
      <c r="AF12105"/>
      <c r="AG12105"/>
      <c r="AH12105"/>
      <c r="AI12105" s="6"/>
      <c r="AJ12105" s="6"/>
    </row>
    <row r="12106" spans="1:36" s="5" customFormat="1" ht="14.25" customHeight="1" x14ac:dyDescent="0.25">
      <c r="A12106" s="6"/>
      <c r="B12106" s="7"/>
      <c r="C12106" s="20"/>
      <c r="D12106" s="8"/>
      <c r="E12106" s="9"/>
      <c r="F12106" s="10"/>
      <c r="G12106" s="8"/>
      <c r="H12106" s="8"/>
      <c r="I12106" s="8"/>
      <c r="J12106" s="8"/>
      <c r="K12106" s="8"/>
      <c r="L12106" s="8"/>
      <c r="M12106" s="9"/>
      <c r="N12106" s="8"/>
      <c r="O12106" s="8"/>
      <c r="P12106" s="8"/>
      <c r="Q12106" s="9"/>
      <c r="R12106" s="9"/>
      <c r="S12106" s="9"/>
      <c r="T12106" s="9"/>
      <c r="U12106" s="8"/>
      <c r="V12106" s="8"/>
      <c r="W12106" s="10"/>
      <c r="X12106" s="8"/>
      <c r="Y12106" s="8"/>
      <c r="Z12106" s="6"/>
      <c r="AA12106" s="6"/>
      <c r="AB12106" s="6"/>
      <c r="AC12106" s="6"/>
      <c r="AD12106" s="6"/>
      <c r="AE12106" s="6"/>
      <c r="AF12106"/>
      <c r="AG12106"/>
      <c r="AH12106"/>
      <c r="AI12106" s="6"/>
      <c r="AJ12106" s="6"/>
    </row>
    <row r="12107" spans="1:36" s="5" customFormat="1" ht="14.25" customHeight="1" x14ac:dyDescent="0.25">
      <c r="A12107" s="6"/>
      <c r="B12107" s="7"/>
      <c r="C12107" s="20"/>
      <c r="D12107" s="8"/>
      <c r="E12107" s="9"/>
      <c r="F12107" s="10"/>
      <c r="G12107" s="8"/>
      <c r="H12107" s="8"/>
      <c r="I12107" s="8"/>
      <c r="J12107" s="8"/>
      <c r="K12107" s="8"/>
      <c r="L12107" s="8"/>
      <c r="M12107" s="9"/>
      <c r="N12107" s="8"/>
      <c r="O12107" s="8"/>
      <c r="P12107" s="8"/>
      <c r="Q12107" s="9"/>
      <c r="R12107" s="9"/>
      <c r="S12107" s="9"/>
      <c r="T12107" s="9"/>
      <c r="U12107" s="8"/>
      <c r="V12107" s="8"/>
      <c r="W12107" s="10"/>
      <c r="X12107" s="8"/>
      <c r="Y12107" s="8"/>
      <c r="Z12107" s="6"/>
      <c r="AA12107" s="6"/>
      <c r="AB12107" s="6"/>
      <c r="AC12107" s="6"/>
      <c r="AD12107" s="6"/>
      <c r="AE12107" s="6"/>
      <c r="AF12107"/>
      <c r="AG12107"/>
      <c r="AH12107"/>
      <c r="AI12107" s="6"/>
      <c r="AJ12107" s="6"/>
    </row>
    <row r="12108" spans="1:36" s="5" customFormat="1" ht="14.25" customHeight="1" x14ac:dyDescent="0.25">
      <c r="A12108" s="6"/>
      <c r="B12108" s="7"/>
      <c r="C12108" s="20"/>
      <c r="D12108" s="8"/>
      <c r="E12108" s="9"/>
      <c r="F12108" s="10"/>
      <c r="G12108" s="8"/>
      <c r="H12108" s="8"/>
      <c r="I12108" s="8"/>
      <c r="J12108" s="8"/>
      <c r="K12108" s="8"/>
      <c r="L12108" s="8"/>
      <c r="M12108" s="9"/>
      <c r="N12108" s="8"/>
      <c r="O12108" s="8"/>
      <c r="P12108" s="8"/>
      <c r="Q12108" s="9"/>
      <c r="R12108" s="9"/>
      <c r="S12108" s="9"/>
      <c r="T12108" s="9"/>
      <c r="U12108" s="8"/>
      <c r="V12108" s="8"/>
      <c r="W12108" s="10"/>
      <c r="X12108" s="8"/>
      <c r="Y12108" s="8"/>
      <c r="Z12108" s="6"/>
      <c r="AA12108" s="6"/>
      <c r="AB12108" s="6"/>
      <c r="AC12108" s="6"/>
      <c r="AD12108" s="6"/>
      <c r="AE12108" s="6"/>
      <c r="AF12108"/>
      <c r="AG12108"/>
      <c r="AH12108"/>
      <c r="AI12108" s="6"/>
      <c r="AJ12108" s="6"/>
    </row>
    <row r="12109" spans="1:36" s="5" customFormat="1" ht="14.25" customHeight="1" x14ac:dyDescent="0.25">
      <c r="A12109" s="6"/>
      <c r="B12109" s="7"/>
      <c r="C12109" s="20"/>
      <c r="D12109" s="8"/>
      <c r="E12109" s="9"/>
      <c r="F12109" s="10"/>
      <c r="G12109" s="8"/>
      <c r="H12109" s="8"/>
      <c r="I12109" s="8"/>
      <c r="J12109" s="8"/>
      <c r="K12109" s="8"/>
      <c r="L12109" s="8"/>
      <c r="M12109" s="9"/>
      <c r="N12109" s="8"/>
      <c r="O12109" s="8"/>
      <c r="P12109" s="8"/>
      <c r="Q12109" s="9"/>
      <c r="R12109" s="9"/>
      <c r="S12109" s="9"/>
      <c r="T12109" s="9"/>
      <c r="U12109" s="8"/>
      <c r="V12109" s="8"/>
      <c r="W12109" s="10"/>
      <c r="X12109" s="8"/>
      <c r="Y12109" s="8"/>
      <c r="Z12109" s="6"/>
      <c r="AA12109" s="6"/>
      <c r="AB12109" s="6"/>
      <c r="AC12109" s="6"/>
      <c r="AD12109" s="6"/>
      <c r="AE12109" s="6"/>
      <c r="AF12109"/>
      <c r="AG12109"/>
      <c r="AH12109"/>
      <c r="AI12109" s="6"/>
      <c r="AJ12109" s="6"/>
    </row>
    <row r="12110" spans="1:36" s="5" customFormat="1" ht="14.25" customHeight="1" x14ac:dyDescent="0.25">
      <c r="A12110" s="6"/>
      <c r="B12110" s="7"/>
      <c r="C12110" s="20"/>
      <c r="D12110" s="8"/>
      <c r="E12110" s="9"/>
      <c r="F12110" s="10"/>
      <c r="G12110" s="8"/>
      <c r="H12110" s="8"/>
      <c r="I12110" s="8"/>
      <c r="J12110" s="8"/>
      <c r="K12110" s="8"/>
      <c r="L12110" s="8"/>
      <c r="M12110" s="9"/>
      <c r="N12110" s="8"/>
      <c r="O12110" s="8"/>
      <c r="P12110" s="8"/>
      <c r="Q12110" s="9"/>
      <c r="R12110" s="9"/>
      <c r="S12110" s="9"/>
      <c r="T12110" s="9"/>
      <c r="U12110" s="8"/>
      <c r="V12110" s="8"/>
      <c r="W12110" s="10"/>
      <c r="X12110" s="8"/>
      <c r="Y12110" s="8"/>
      <c r="Z12110" s="6"/>
      <c r="AA12110" s="6"/>
      <c r="AB12110" s="6"/>
      <c r="AC12110" s="6"/>
      <c r="AD12110" s="6"/>
      <c r="AE12110" s="6"/>
      <c r="AF12110"/>
      <c r="AG12110"/>
      <c r="AH12110"/>
      <c r="AI12110" s="6"/>
      <c r="AJ12110" s="6"/>
    </row>
    <row r="12111" spans="1:36" s="5" customFormat="1" ht="14.25" customHeight="1" x14ac:dyDescent="0.25">
      <c r="A12111" s="6"/>
      <c r="B12111" s="7"/>
      <c r="C12111" s="20"/>
      <c r="D12111" s="8"/>
      <c r="E12111" s="9"/>
      <c r="F12111" s="10"/>
      <c r="G12111" s="8"/>
      <c r="H12111" s="8"/>
      <c r="I12111" s="8"/>
      <c r="J12111" s="8"/>
      <c r="K12111" s="8"/>
      <c r="L12111" s="8"/>
      <c r="M12111" s="9"/>
      <c r="N12111" s="8"/>
      <c r="O12111" s="8"/>
      <c r="P12111" s="8"/>
      <c r="Q12111" s="9"/>
      <c r="R12111" s="9"/>
      <c r="S12111" s="9"/>
      <c r="T12111" s="9"/>
      <c r="U12111" s="8"/>
      <c r="V12111" s="8"/>
      <c r="W12111" s="10"/>
      <c r="X12111" s="8"/>
      <c r="Y12111" s="8"/>
      <c r="Z12111" s="6"/>
      <c r="AA12111" s="6"/>
      <c r="AB12111" s="6"/>
      <c r="AC12111" s="6"/>
      <c r="AD12111" s="6"/>
      <c r="AE12111" s="6"/>
      <c r="AF12111"/>
      <c r="AG12111"/>
      <c r="AH12111"/>
      <c r="AI12111" s="6"/>
      <c r="AJ12111" s="6"/>
    </row>
    <row r="12112" spans="1:36" s="5" customFormat="1" ht="14.25" customHeight="1" x14ac:dyDescent="0.25">
      <c r="A12112" s="6"/>
      <c r="B12112" s="7"/>
      <c r="C12112" s="20"/>
      <c r="D12112" s="8"/>
      <c r="E12112" s="9"/>
      <c r="F12112" s="10"/>
      <c r="G12112" s="8"/>
      <c r="H12112" s="8"/>
      <c r="I12112" s="8"/>
      <c r="J12112" s="8"/>
      <c r="K12112" s="8"/>
      <c r="L12112" s="8"/>
      <c r="M12112" s="9"/>
      <c r="N12112" s="8"/>
      <c r="O12112" s="8"/>
      <c r="P12112" s="8"/>
      <c r="Q12112" s="9"/>
      <c r="R12112" s="9"/>
      <c r="S12112" s="9"/>
      <c r="T12112" s="9"/>
      <c r="U12112" s="8"/>
      <c r="V12112" s="8"/>
      <c r="W12112" s="10"/>
      <c r="X12112" s="8"/>
      <c r="Y12112" s="8"/>
      <c r="Z12112" s="6"/>
      <c r="AA12112" s="6"/>
      <c r="AB12112" s="6"/>
      <c r="AC12112" s="6"/>
      <c r="AD12112" s="6"/>
      <c r="AE12112" s="6"/>
      <c r="AF12112"/>
      <c r="AG12112"/>
      <c r="AH12112"/>
      <c r="AI12112" s="6"/>
      <c r="AJ12112" s="6"/>
    </row>
    <row r="12113" spans="1:36" s="5" customFormat="1" ht="14.25" customHeight="1" x14ac:dyDescent="0.25">
      <c r="A12113" s="6"/>
      <c r="B12113" s="7"/>
      <c r="C12113" s="20"/>
      <c r="D12113" s="8"/>
      <c r="E12113" s="9"/>
      <c r="F12113" s="10"/>
      <c r="G12113" s="8"/>
      <c r="H12113" s="8"/>
      <c r="I12113" s="8"/>
      <c r="J12113" s="8"/>
      <c r="K12113" s="8"/>
      <c r="L12113" s="8"/>
      <c r="M12113" s="9"/>
      <c r="N12113" s="8"/>
      <c r="O12113" s="8"/>
      <c r="P12113" s="8"/>
      <c r="Q12113" s="9"/>
      <c r="R12113" s="9"/>
      <c r="S12113" s="9"/>
      <c r="T12113" s="9"/>
      <c r="U12113" s="8"/>
      <c r="V12113" s="8"/>
      <c r="W12113" s="10"/>
      <c r="X12113" s="8"/>
      <c r="Y12113" s="8"/>
      <c r="Z12113" s="6"/>
      <c r="AA12113" s="6"/>
      <c r="AB12113" s="6"/>
      <c r="AC12113" s="6"/>
      <c r="AD12113" s="6"/>
      <c r="AE12113" s="6"/>
      <c r="AF12113"/>
      <c r="AG12113"/>
      <c r="AH12113"/>
      <c r="AI12113" s="6"/>
      <c r="AJ12113" s="6"/>
    </row>
    <row r="12114" spans="1:36" s="5" customFormat="1" ht="14.25" customHeight="1" x14ac:dyDescent="0.25">
      <c r="A12114" s="6"/>
      <c r="B12114" s="7"/>
      <c r="C12114" s="20"/>
      <c r="D12114" s="8"/>
      <c r="E12114" s="9"/>
      <c r="F12114" s="10"/>
      <c r="G12114" s="8"/>
      <c r="H12114" s="8"/>
      <c r="I12114" s="8"/>
      <c r="J12114" s="8"/>
      <c r="K12114" s="8"/>
      <c r="L12114" s="8"/>
      <c r="M12114" s="9"/>
      <c r="N12114" s="8"/>
      <c r="O12114" s="8"/>
      <c r="P12114" s="8"/>
      <c r="Q12114" s="9"/>
      <c r="R12114" s="9"/>
      <c r="S12114" s="9"/>
      <c r="T12114" s="9"/>
      <c r="U12114" s="8"/>
      <c r="V12114" s="8"/>
      <c r="W12114" s="10"/>
      <c r="X12114" s="8"/>
      <c r="Y12114" s="8"/>
      <c r="Z12114" s="6"/>
      <c r="AA12114" s="6"/>
      <c r="AB12114" s="6"/>
      <c r="AC12114" s="6"/>
      <c r="AD12114" s="6"/>
      <c r="AE12114" s="6"/>
      <c r="AF12114"/>
      <c r="AG12114"/>
      <c r="AH12114"/>
      <c r="AI12114" s="6"/>
      <c r="AJ12114" s="6"/>
    </row>
    <row r="12115" spans="1:36" s="5" customFormat="1" ht="14.25" customHeight="1" x14ac:dyDescent="0.25">
      <c r="A12115" s="6"/>
      <c r="B12115" s="7"/>
      <c r="C12115" s="20"/>
      <c r="D12115" s="8"/>
      <c r="E12115" s="9"/>
      <c r="F12115" s="10"/>
      <c r="G12115" s="8"/>
      <c r="H12115" s="8"/>
      <c r="I12115" s="8"/>
      <c r="J12115" s="8"/>
      <c r="K12115" s="8"/>
      <c r="L12115" s="8"/>
      <c r="M12115" s="9"/>
      <c r="N12115" s="8"/>
      <c r="O12115" s="8"/>
      <c r="P12115" s="8"/>
      <c r="Q12115" s="9"/>
      <c r="R12115" s="9"/>
      <c r="S12115" s="9"/>
      <c r="T12115" s="9"/>
      <c r="U12115" s="8"/>
      <c r="V12115" s="8"/>
      <c r="W12115" s="10"/>
      <c r="X12115" s="8"/>
      <c r="Y12115" s="8"/>
      <c r="Z12115" s="6"/>
      <c r="AA12115" s="6"/>
      <c r="AB12115" s="6"/>
      <c r="AC12115" s="6"/>
      <c r="AD12115" s="6"/>
      <c r="AE12115" s="6"/>
      <c r="AF12115"/>
      <c r="AG12115"/>
      <c r="AH12115"/>
      <c r="AI12115" s="6"/>
      <c r="AJ12115" s="6"/>
    </row>
    <row r="12116" spans="1:36" s="5" customFormat="1" ht="14.25" customHeight="1" x14ac:dyDescent="0.25">
      <c r="A12116" s="6"/>
      <c r="B12116" s="7"/>
      <c r="C12116" s="20"/>
      <c r="D12116" s="8"/>
      <c r="E12116" s="9"/>
      <c r="F12116" s="10"/>
      <c r="G12116" s="8"/>
      <c r="H12116" s="8"/>
      <c r="I12116" s="8"/>
      <c r="J12116" s="8"/>
      <c r="K12116" s="8"/>
      <c r="L12116" s="8"/>
      <c r="M12116" s="9"/>
      <c r="N12116" s="8"/>
      <c r="O12116" s="8"/>
      <c r="P12116" s="8"/>
      <c r="Q12116" s="9"/>
      <c r="R12116" s="9"/>
      <c r="S12116" s="9"/>
      <c r="T12116" s="9"/>
      <c r="U12116" s="8"/>
      <c r="V12116" s="8"/>
      <c r="W12116" s="10"/>
      <c r="X12116" s="8"/>
      <c r="Y12116" s="8"/>
      <c r="Z12116" s="6"/>
      <c r="AA12116" s="6"/>
      <c r="AB12116" s="6"/>
      <c r="AC12116" s="6"/>
      <c r="AD12116" s="6"/>
      <c r="AE12116" s="6"/>
      <c r="AF12116"/>
      <c r="AG12116"/>
      <c r="AH12116"/>
      <c r="AI12116" s="6"/>
      <c r="AJ12116" s="6"/>
    </row>
    <row r="12117" spans="1:36" s="5" customFormat="1" ht="14.25" customHeight="1" x14ac:dyDescent="0.25">
      <c r="A12117" s="6"/>
      <c r="B12117" s="7"/>
      <c r="C12117" s="20"/>
      <c r="D12117" s="8"/>
      <c r="E12117" s="9"/>
      <c r="F12117" s="10"/>
      <c r="G12117" s="8"/>
      <c r="H12117" s="8"/>
      <c r="I12117" s="8"/>
      <c r="J12117" s="8"/>
      <c r="K12117" s="8"/>
      <c r="L12117" s="8"/>
      <c r="M12117" s="9"/>
      <c r="N12117" s="8"/>
      <c r="O12117" s="8"/>
      <c r="P12117" s="8"/>
      <c r="Q12117" s="9"/>
      <c r="R12117" s="9"/>
      <c r="S12117" s="9"/>
      <c r="T12117" s="9"/>
      <c r="U12117" s="8"/>
      <c r="V12117" s="8"/>
      <c r="W12117" s="10"/>
      <c r="X12117" s="8"/>
      <c r="Y12117" s="8"/>
      <c r="Z12117" s="6"/>
      <c r="AA12117" s="6"/>
      <c r="AB12117" s="6"/>
      <c r="AC12117" s="6"/>
      <c r="AD12117" s="6"/>
      <c r="AE12117" s="6"/>
      <c r="AF12117"/>
      <c r="AG12117"/>
      <c r="AH12117"/>
      <c r="AI12117" s="6"/>
      <c r="AJ12117" s="6"/>
    </row>
    <row r="12118" spans="1:36" s="5" customFormat="1" ht="14.25" customHeight="1" x14ac:dyDescent="0.25">
      <c r="A12118" s="6"/>
      <c r="B12118" s="7"/>
      <c r="C12118" s="20"/>
      <c r="D12118" s="8"/>
      <c r="E12118" s="9"/>
      <c r="F12118" s="10"/>
      <c r="G12118" s="8"/>
      <c r="H12118" s="8"/>
      <c r="I12118" s="8"/>
      <c r="J12118" s="8"/>
      <c r="K12118" s="8"/>
      <c r="L12118" s="8"/>
      <c r="M12118" s="9"/>
      <c r="N12118" s="8"/>
      <c r="O12118" s="8"/>
      <c r="P12118" s="8"/>
      <c r="Q12118" s="9"/>
      <c r="R12118" s="9"/>
      <c r="S12118" s="9"/>
      <c r="T12118" s="9"/>
      <c r="U12118" s="8"/>
      <c r="V12118" s="8"/>
      <c r="W12118" s="10"/>
      <c r="X12118" s="8"/>
      <c r="Y12118" s="8"/>
      <c r="Z12118" s="6"/>
      <c r="AA12118" s="6"/>
      <c r="AB12118" s="6"/>
      <c r="AC12118" s="6"/>
      <c r="AD12118" s="6"/>
      <c r="AE12118" s="6"/>
      <c r="AF12118"/>
      <c r="AG12118"/>
      <c r="AH12118"/>
      <c r="AI12118" s="6"/>
      <c r="AJ12118" s="6"/>
    </row>
    <row r="12119" spans="1:36" s="5" customFormat="1" ht="14.25" customHeight="1" x14ac:dyDescent="0.25">
      <c r="A12119" s="6"/>
      <c r="B12119" s="7"/>
      <c r="C12119" s="20"/>
      <c r="D12119" s="8"/>
      <c r="E12119" s="9"/>
      <c r="F12119" s="10"/>
      <c r="G12119" s="8"/>
      <c r="H12119" s="8"/>
      <c r="I12119" s="8"/>
      <c r="J12119" s="8"/>
      <c r="K12119" s="8"/>
      <c r="L12119" s="8"/>
      <c r="M12119" s="9"/>
      <c r="N12119" s="8"/>
      <c r="O12119" s="8"/>
      <c r="P12119" s="8"/>
      <c r="Q12119" s="9"/>
      <c r="R12119" s="9"/>
      <c r="S12119" s="9"/>
      <c r="T12119" s="9"/>
      <c r="U12119" s="8"/>
      <c r="V12119" s="8"/>
      <c r="W12119" s="10"/>
      <c r="X12119" s="8"/>
      <c r="Y12119" s="8"/>
      <c r="Z12119" s="6"/>
      <c r="AA12119" s="6"/>
      <c r="AB12119" s="6"/>
      <c r="AC12119" s="6"/>
      <c r="AD12119" s="6"/>
      <c r="AE12119" s="6"/>
      <c r="AF12119"/>
      <c r="AG12119"/>
      <c r="AH12119"/>
      <c r="AI12119" s="6"/>
      <c r="AJ12119" s="6"/>
    </row>
    <row r="12120" spans="1:36" s="5" customFormat="1" ht="14.25" customHeight="1" x14ac:dyDescent="0.25">
      <c r="A12120" s="6"/>
      <c r="B12120" s="7"/>
      <c r="C12120" s="20"/>
      <c r="D12120" s="8"/>
      <c r="E12120" s="9"/>
      <c r="F12120" s="10"/>
      <c r="G12120" s="8"/>
      <c r="H12120" s="8"/>
      <c r="I12120" s="8"/>
      <c r="J12120" s="8"/>
      <c r="K12120" s="8"/>
      <c r="L12120" s="8"/>
      <c r="M12120" s="9"/>
      <c r="N12120" s="8"/>
      <c r="O12120" s="8"/>
      <c r="P12120" s="8"/>
      <c r="Q12120" s="9"/>
      <c r="R12120" s="9"/>
      <c r="S12120" s="9"/>
      <c r="T12120" s="9"/>
      <c r="U12120" s="8"/>
      <c r="V12120" s="8"/>
      <c r="W12120" s="10"/>
      <c r="X12120" s="8"/>
      <c r="Y12120" s="8"/>
      <c r="Z12120" s="6"/>
      <c r="AA12120" s="6"/>
      <c r="AB12120" s="6"/>
      <c r="AC12120" s="6"/>
      <c r="AD12120" s="6"/>
      <c r="AE12120" s="6"/>
      <c r="AF12120"/>
      <c r="AG12120"/>
      <c r="AH12120"/>
      <c r="AI12120" s="6"/>
      <c r="AJ12120" s="6"/>
    </row>
    <row r="12121" spans="1:36" s="5" customFormat="1" ht="14.25" customHeight="1" x14ac:dyDescent="0.25">
      <c r="A12121" s="6"/>
      <c r="B12121" s="7"/>
      <c r="C12121" s="20"/>
      <c r="D12121" s="8"/>
      <c r="E12121" s="9"/>
      <c r="F12121" s="10"/>
      <c r="G12121" s="8"/>
      <c r="H12121" s="8"/>
      <c r="I12121" s="8"/>
      <c r="J12121" s="8"/>
      <c r="K12121" s="8"/>
      <c r="L12121" s="8"/>
      <c r="M12121" s="9"/>
      <c r="N12121" s="8"/>
      <c r="O12121" s="8"/>
      <c r="P12121" s="8"/>
      <c r="Q12121" s="9"/>
      <c r="R12121" s="9"/>
      <c r="S12121" s="9"/>
      <c r="T12121" s="9"/>
      <c r="U12121" s="8"/>
      <c r="V12121" s="8"/>
      <c r="W12121" s="10"/>
      <c r="X12121" s="8"/>
      <c r="Y12121" s="8"/>
      <c r="Z12121" s="6"/>
      <c r="AA12121" s="6"/>
      <c r="AB12121" s="6"/>
      <c r="AC12121" s="6"/>
      <c r="AD12121" s="6"/>
      <c r="AE12121" s="6"/>
      <c r="AF12121"/>
      <c r="AG12121"/>
      <c r="AH12121"/>
      <c r="AI12121" s="6"/>
      <c r="AJ12121" s="6"/>
    </row>
    <row r="12122" spans="1:36" s="5" customFormat="1" ht="14.25" customHeight="1" x14ac:dyDescent="0.25">
      <c r="A12122" s="6"/>
      <c r="B12122" s="7"/>
      <c r="C12122" s="20"/>
      <c r="D12122" s="8"/>
      <c r="E12122" s="9"/>
      <c r="F12122" s="10"/>
      <c r="G12122" s="8"/>
      <c r="H12122" s="8"/>
      <c r="I12122" s="8"/>
      <c r="J12122" s="8"/>
      <c r="K12122" s="8"/>
      <c r="L12122" s="8"/>
      <c r="M12122" s="9"/>
      <c r="N12122" s="8"/>
      <c r="O12122" s="8"/>
      <c r="P12122" s="8"/>
      <c r="Q12122" s="9"/>
      <c r="R12122" s="9"/>
      <c r="S12122" s="9"/>
      <c r="T12122" s="9"/>
      <c r="U12122" s="8"/>
      <c r="V12122" s="8"/>
      <c r="W12122" s="10"/>
      <c r="X12122" s="8"/>
      <c r="Y12122" s="8"/>
      <c r="Z12122" s="6"/>
      <c r="AA12122" s="6"/>
      <c r="AB12122" s="6"/>
      <c r="AC12122" s="6"/>
      <c r="AD12122" s="6"/>
      <c r="AE12122" s="6"/>
      <c r="AF12122"/>
      <c r="AG12122"/>
      <c r="AH12122"/>
      <c r="AI12122" s="6"/>
      <c r="AJ12122" s="6"/>
    </row>
    <row r="12123" spans="1:36" s="5" customFormat="1" ht="14.25" customHeight="1" x14ac:dyDescent="0.25">
      <c r="A12123" s="6"/>
      <c r="B12123" s="7"/>
      <c r="C12123" s="20"/>
      <c r="D12123" s="8"/>
      <c r="E12123" s="9"/>
      <c r="F12123" s="10"/>
      <c r="G12123" s="8"/>
      <c r="H12123" s="8"/>
      <c r="I12123" s="8"/>
      <c r="J12123" s="8"/>
      <c r="K12123" s="8"/>
      <c r="L12123" s="8"/>
      <c r="M12123" s="9"/>
      <c r="N12123" s="8"/>
      <c r="O12123" s="8"/>
      <c r="P12123" s="8"/>
      <c r="Q12123" s="9"/>
      <c r="R12123" s="9"/>
      <c r="S12123" s="9"/>
      <c r="T12123" s="9"/>
      <c r="U12123" s="8"/>
      <c r="V12123" s="8"/>
      <c r="W12123" s="10"/>
      <c r="X12123" s="8"/>
      <c r="Y12123" s="8"/>
      <c r="Z12123" s="6"/>
      <c r="AA12123" s="6"/>
      <c r="AB12123" s="6"/>
      <c r="AC12123" s="6"/>
      <c r="AD12123" s="6"/>
      <c r="AE12123" s="6"/>
      <c r="AF12123"/>
      <c r="AG12123"/>
      <c r="AH12123"/>
      <c r="AI12123" s="6"/>
      <c r="AJ12123" s="6"/>
    </row>
    <row r="12124" spans="1:36" s="5" customFormat="1" ht="14.25" customHeight="1" x14ac:dyDescent="0.25">
      <c r="A12124" s="6"/>
      <c r="B12124" s="7"/>
      <c r="C12124" s="20"/>
      <c r="D12124" s="8"/>
      <c r="E12124" s="9"/>
      <c r="F12124" s="10"/>
      <c r="G12124" s="8"/>
      <c r="H12124" s="8"/>
      <c r="I12124" s="8"/>
      <c r="J12124" s="8"/>
      <c r="K12124" s="8"/>
      <c r="L12124" s="8"/>
      <c r="M12124" s="9"/>
      <c r="N12124" s="8"/>
      <c r="O12124" s="8"/>
      <c r="P12124" s="8"/>
      <c r="Q12124" s="9"/>
      <c r="R12124" s="9"/>
      <c r="S12124" s="9"/>
      <c r="T12124" s="9"/>
      <c r="U12124" s="8"/>
      <c r="V12124" s="8"/>
      <c r="W12124" s="10"/>
      <c r="X12124" s="8"/>
      <c r="Y12124" s="8"/>
      <c r="Z12124" s="6"/>
      <c r="AA12124" s="6"/>
      <c r="AB12124" s="6"/>
      <c r="AC12124" s="6"/>
      <c r="AD12124" s="6"/>
      <c r="AE12124" s="6"/>
      <c r="AF12124"/>
      <c r="AG12124"/>
      <c r="AH12124"/>
      <c r="AI12124" s="6"/>
      <c r="AJ12124" s="6"/>
    </row>
    <row r="12125" spans="1:36" s="5" customFormat="1" ht="14.25" customHeight="1" x14ac:dyDescent="0.25">
      <c r="A12125" s="6"/>
      <c r="B12125" s="7"/>
      <c r="C12125" s="20"/>
      <c r="D12125" s="8"/>
      <c r="E12125" s="9"/>
      <c r="F12125" s="10"/>
      <c r="G12125" s="8"/>
      <c r="H12125" s="8"/>
      <c r="I12125" s="8"/>
      <c r="J12125" s="8"/>
      <c r="K12125" s="8"/>
      <c r="L12125" s="8"/>
      <c r="M12125" s="9"/>
      <c r="N12125" s="8"/>
      <c r="O12125" s="8"/>
      <c r="P12125" s="8"/>
      <c r="Q12125" s="9"/>
      <c r="R12125" s="9"/>
      <c r="S12125" s="9"/>
      <c r="T12125" s="9"/>
      <c r="U12125" s="8"/>
      <c r="V12125" s="8"/>
      <c r="W12125" s="10"/>
      <c r="X12125" s="8"/>
      <c r="Y12125" s="8"/>
      <c r="Z12125" s="6"/>
      <c r="AA12125" s="6"/>
      <c r="AB12125" s="6"/>
      <c r="AC12125" s="6"/>
      <c r="AD12125" s="6"/>
      <c r="AE12125" s="6"/>
      <c r="AF12125"/>
      <c r="AG12125"/>
      <c r="AH12125"/>
      <c r="AI12125" s="6"/>
      <c r="AJ12125" s="6"/>
    </row>
    <row r="12126" spans="1:36" s="5" customFormat="1" ht="14.25" customHeight="1" x14ac:dyDescent="0.25">
      <c r="A12126" s="6"/>
      <c r="B12126" s="7"/>
      <c r="C12126" s="20"/>
      <c r="D12126" s="8"/>
      <c r="E12126" s="9"/>
      <c r="F12126" s="10"/>
      <c r="G12126" s="8"/>
      <c r="H12126" s="8"/>
      <c r="I12126" s="8"/>
      <c r="J12126" s="8"/>
      <c r="K12126" s="8"/>
      <c r="L12126" s="8"/>
      <c r="M12126" s="9"/>
      <c r="N12126" s="8"/>
      <c r="O12126" s="8"/>
      <c r="P12126" s="8"/>
      <c r="Q12126" s="9"/>
      <c r="R12126" s="9"/>
      <c r="S12126" s="9"/>
      <c r="T12126" s="9"/>
      <c r="U12126" s="8"/>
      <c r="V12126" s="8"/>
      <c r="W12126" s="10"/>
      <c r="X12126" s="8"/>
      <c r="Y12126" s="8"/>
      <c r="Z12126" s="6"/>
      <c r="AA12126" s="6"/>
      <c r="AB12126" s="6"/>
      <c r="AC12126" s="6"/>
      <c r="AD12126" s="6"/>
      <c r="AE12126" s="6"/>
      <c r="AF12126"/>
      <c r="AG12126"/>
      <c r="AH12126"/>
      <c r="AI12126" s="6"/>
      <c r="AJ12126" s="6"/>
    </row>
    <row r="12127" spans="1:36" s="5" customFormat="1" ht="14.25" customHeight="1" x14ac:dyDescent="0.25">
      <c r="A12127" s="6"/>
      <c r="B12127" s="7"/>
      <c r="C12127" s="20"/>
      <c r="D12127" s="8"/>
      <c r="E12127" s="9"/>
      <c r="F12127" s="10"/>
      <c r="G12127" s="8"/>
      <c r="H12127" s="8"/>
      <c r="I12127" s="8"/>
      <c r="J12127" s="8"/>
      <c r="K12127" s="8"/>
      <c r="L12127" s="8"/>
      <c r="M12127" s="9"/>
      <c r="N12127" s="8"/>
      <c r="O12127" s="8"/>
      <c r="P12127" s="8"/>
      <c r="Q12127" s="9"/>
      <c r="R12127" s="9"/>
      <c r="S12127" s="9"/>
      <c r="T12127" s="9"/>
      <c r="U12127" s="8"/>
      <c r="V12127" s="8"/>
      <c r="W12127" s="10"/>
      <c r="X12127" s="8"/>
      <c r="Y12127" s="8"/>
      <c r="Z12127" s="6"/>
      <c r="AA12127" s="6"/>
      <c r="AB12127" s="6"/>
      <c r="AC12127" s="6"/>
      <c r="AD12127" s="6"/>
      <c r="AE12127" s="6"/>
      <c r="AF12127"/>
      <c r="AG12127"/>
      <c r="AH12127"/>
      <c r="AI12127" s="6"/>
      <c r="AJ12127" s="6"/>
    </row>
    <row r="12128" spans="1:36" s="5" customFormat="1" ht="14.25" customHeight="1" x14ac:dyDescent="0.25">
      <c r="A12128" s="6"/>
      <c r="B12128" s="7"/>
      <c r="C12128" s="20"/>
      <c r="D12128" s="8"/>
      <c r="E12128" s="9"/>
      <c r="F12128" s="10"/>
      <c r="G12128" s="8"/>
      <c r="H12128" s="8"/>
      <c r="I12128" s="8"/>
      <c r="J12128" s="8"/>
      <c r="K12128" s="8"/>
      <c r="L12128" s="8"/>
      <c r="M12128" s="9"/>
      <c r="N12128" s="8"/>
      <c r="O12128" s="8"/>
      <c r="P12128" s="8"/>
      <c r="Q12128" s="9"/>
      <c r="R12128" s="9"/>
      <c r="S12128" s="9"/>
      <c r="T12128" s="9"/>
      <c r="U12128" s="8"/>
      <c r="V12128" s="8"/>
      <c r="W12128" s="10"/>
      <c r="X12128" s="8"/>
      <c r="Y12128" s="8"/>
      <c r="Z12128" s="6"/>
      <c r="AA12128" s="6"/>
      <c r="AB12128" s="6"/>
      <c r="AC12128" s="6"/>
      <c r="AD12128" s="6"/>
      <c r="AE12128" s="6"/>
      <c r="AF12128"/>
      <c r="AG12128"/>
      <c r="AH12128"/>
      <c r="AI12128" s="6"/>
      <c r="AJ12128" s="6"/>
    </row>
    <row r="12129" spans="1:36" s="5" customFormat="1" ht="14.25" customHeight="1" x14ac:dyDescent="0.25">
      <c r="A12129" s="6"/>
      <c r="B12129" s="7"/>
      <c r="C12129" s="20"/>
      <c r="D12129" s="8"/>
      <c r="E12129" s="9"/>
      <c r="F12129" s="10"/>
      <c r="G12129" s="8"/>
      <c r="H12129" s="8"/>
      <c r="I12129" s="8"/>
      <c r="J12129" s="8"/>
      <c r="K12129" s="8"/>
      <c r="L12129" s="8"/>
      <c r="M12129" s="9"/>
      <c r="N12129" s="8"/>
      <c r="O12129" s="8"/>
      <c r="P12129" s="8"/>
      <c r="Q12129" s="9"/>
      <c r="R12129" s="9"/>
      <c r="S12129" s="9"/>
      <c r="T12129" s="9"/>
      <c r="U12129" s="8"/>
      <c r="V12129" s="8"/>
      <c r="W12129" s="10"/>
      <c r="X12129" s="8"/>
      <c r="Y12129" s="8"/>
      <c r="Z12129" s="6"/>
      <c r="AA12129" s="6"/>
      <c r="AB12129" s="6"/>
      <c r="AC12129" s="6"/>
      <c r="AD12129" s="6"/>
      <c r="AE12129" s="6"/>
      <c r="AF12129"/>
      <c r="AG12129"/>
      <c r="AH12129"/>
      <c r="AI12129" s="6"/>
      <c r="AJ12129" s="6"/>
    </row>
    <row r="12130" spans="1:36" s="5" customFormat="1" ht="14.25" customHeight="1" x14ac:dyDescent="0.25">
      <c r="A12130" s="6"/>
      <c r="B12130" s="7"/>
      <c r="C12130" s="20"/>
      <c r="D12130" s="8"/>
      <c r="E12130" s="9"/>
      <c r="F12130" s="10"/>
      <c r="G12130" s="8"/>
      <c r="H12130" s="8"/>
      <c r="I12130" s="8"/>
      <c r="J12130" s="8"/>
      <c r="K12130" s="8"/>
      <c r="L12130" s="8"/>
      <c r="M12130" s="9"/>
      <c r="N12130" s="8"/>
      <c r="O12130" s="8"/>
      <c r="P12130" s="8"/>
      <c r="Q12130" s="9"/>
      <c r="R12130" s="9"/>
      <c r="S12130" s="9"/>
      <c r="T12130" s="9"/>
      <c r="U12130" s="8"/>
      <c r="V12130" s="8"/>
      <c r="W12130" s="10"/>
      <c r="X12130" s="8"/>
      <c r="Y12130" s="8"/>
      <c r="Z12130" s="6"/>
      <c r="AA12130" s="6"/>
      <c r="AB12130" s="6"/>
      <c r="AC12130" s="6"/>
      <c r="AD12130" s="6"/>
      <c r="AE12130" s="6"/>
      <c r="AF12130"/>
      <c r="AG12130"/>
      <c r="AH12130"/>
      <c r="AI12130" s="6"/>
      <c r="AJ12130" s="6"/>
    </row>
    <row r="12131" spans="1:36" s="5" customFormat="1" ht="14.25" customHeight="1" x14ac:dyDescent="0.25">
      <c r="A12131" s="6"/>
      <c r="B12131" s="7"/>
      <c r="C12131" s="20"/>
      <c r="D12131" s="8"/>
      <c r="E12131" s="9"/>
      <c r="F12131" s="10"/>
      <c r="G12131" s="8"/>
      <c r="H12131" s="8"/>
      <c r="I12131" s="8"/>
      <c r="J12131" s="8"/>
      <c r="K12131" s="8"/>
      <c r="L12131" s="8"/>
      <c r="M12131" s="9"/>
      <c r="N12131" s="8"/>
      <c r="O12131" s="8"/>
      <c r="P12131" s="8"/>
      <c r="Q12131" s="9"/>
      <c r="R12131" s="9"/>
      <c r="S12131" s="9"/>
      <c r="T12131" s="9"/>
      <c r="U12131" s="8"/>
      <c r="V12131" s="8"/>
      <c r="W12131" s="10"/>
      <c r="X12131" s="8"/>
      <c r="Y12131" s="8"/>
      <c r="Z12131" s="6"/>
      <c r="AA12131" s="6"/>
      <c r="AB12131" s="6"/>
      <c r="AC12131" s="6"/>
      <c r="AD12131" s="6"/>
      <c r="AE12131" s="6"/>
      <c r="AF12131"/>
      <c r="AG12131"/>
      <c r="AH12131"/>
      <c r="AI12131" s="6"/>
      <c r="AJ12131" s="6"/>
    </row>
    <row r="12132" spans="1:36" s="5" customFormat="1" ht="14.25" customHeight="1" x14ac:dyDescent="0.25">
      <c r="A12132" s="6"/>
      <c r="B12132" s="7"/>
      <c r="C12132" s="20"/>
      <c r="D12132" s="8"/>
      <c r="E12132" s="9"/>
      <c r="F12132" s="10"/>
      <c r="G12132" s="8"/>
      <c r="H12132" s="8"/>
      <c r="I12132" s="8"/>
      <c r="J12132" s="8"/>
      <c r="K12132" s="8"/>
      <c r="L12132" s="8"/>
      <c r="M12132" s="9"/>
      <c r="N12132" s="8"/>
      <c r="O12132" s="8"/>
      <c r="P12132" s="8"/>
      <c r="Q12132" s="9"/>
      <c r="R12132" s="9"/>
      <c r="S12132" s="9"/>
      <c r="T12132" s="9"/>
      <c r="U12132" s="8"/>
      <c r="V12132" s="8"/>
      <c r="W12132" s="10"/>
      <c r="X12132" s="8"/>
      <c r="Y12132" s="8"/>
      <c r="Z12132" s="6"/>
      <c r="AA12132" s="6"/>
      <c r="AB12132" s="6"/>
      <c r="AC12132" s="6"/>
      <c r="AD12132" s="6"/>
      <c r="AE12132" s="6"/>
      <c r="AF12132"/>
      <c r="AG12132"/>
      <c r="AH12132"/>
      <c r="AI12132" s="6"/>
      <c r="AJ12132" s="6"/>
    </row>
    <row r="12133" spans="1:36" s="5" customFormat="1" ht="14.25" customHeight="1" x14ac:dyDescent="0.25">
      <c r="A12133" s="6"/>
      <c r="B12133" s="7"/>
      <c r="C12133" s="20"/>
      <c r="D12133" s="8"/>
      <c r="E12133" s="9"/>
      <c r="F12133" s="10"/>
      <c r="G12133" s="8"/>
      <c r="H12133" s="8"/>
      <c r="I12133" s="8"/>
      <c r="J12133" s="8"/>
      <c r="K12133" s="8"/>
      <c r="L12133" s="8"/>
      <c r="M12133" s="9"/>
      <c r="N12133" s="8"/>
      <c r="O12133" s="8"/>
      <c r="P12133" s="8"/>
      <c r="Q12133" s="9"/>
      <c r="R12133" s="9"/>
      <c r="S12133" s="9"/>
      <c r="T12133" s="9"/>
      <c r="U12133" s="8"/>
      <c r="V12133" s="8"/>
      <c r="W12133" s="10"/>
      <c r="X12133" s="8"/>
      <c r="Y12133" s="8"/>
      <c r="Z12133" s="6"/>
      <c r="AA12133" s="6"/>
      <c r="AB12133" s="6"/>
      <c r="AC12133" s="6"/>
      <c r="AD12133" s="6"/>
      <c r="AE12133" s="6"/>
      <c r="AF12133"/>
      <c r="AG12133"/>
      <c r="AH12133"/>
      <c r="AI12133" s="6"/>
      <c r="AJ12133" s="6"/>
    </row>
    <row r="12134" spans="1:36" s="5" customFormat="1" ht="14.25" customHeight="1" x14ac:dyDescent="0.25">
      <c r="A12134" s="6"/>
      <c r="B12134" s="7"/>
      <c r="C12134" s="20"/>
      <c r="D12134" s="8"/>
      <c r="E12134" s="9"/>
      <c r="F12134" s="10"/>
      <c r="G12134" s="8"/>
      <c r="H12134" s="8"/>
      <c r="I12134" s="8"/>
      <c r="J12134" s="8"/>
      <c r="K12134" s="8"/>
      <c r="L12134" s="8"/>
      <c r="M12134" s="9"/>
      <c r="N12134" s="8"/>
      <c r="O12134" s="8"/>
      <c r="P12134" s="8"/>
      <c r="Q12134" s="9"/>
      <c r="R12134" s="9"/>
      <c r="S12134" s="9"/>
      <c r="T12134" s="9"/>
      <c r="U12134" s="8"/>
      <c r="V12134" s="8"/>
      <c r="W12134" s="10"/>
      <c r="X12134" s="8"/>
      <c r="Y12134" s="8"/>
      <c r="Z12134" s="6"/>
      <c r="AA12134" s="6"/>
      <c r="AB12134" s="6"/>
      <c r="AC12134" s="6"/>
      <c r="AD12134" s="6"/>
      <c r="AE12134" s="6"/>
      <c r="AF12134"/>
      <c r="AG12134"/>
      <c r="AH12134"/>
      <c r="AI12134" s="6"/>
      <c r="AJ12134" s="6"/>
    </row>
    <row r="12135" spans="1:36" s="5" customFormat="1" ht="14.25" customHeight="1" x14ac:dyDescent="0.25">
      <c r="A12135" s="6"/>
      <c r="B12135" s="7"/>
      <c r="C12135" s="20"/>
      <c r="D12135" s="8"/>
      <c r="E12135" s="9"/>
      <c r="F12135" s="10"/>
      <c r="G12135" s="8"/>
      <c r="H12135" s="8"/>
      <c r="I12135" s="8"/>
      <c r="J12135" s="8"/>
      <c r="K12135" s="8"/>
      <c r="L12135" s="8"/>
      <c r="M12135" s="9"/>
      <c r="N12135" s="8"/>
      <c r="O12135" s="8"/>
      <c r="P12135" s="8"/>
      <c r="Q12135" s="9"/>
      <c r="R12135" s="9"/>
      <c r="S12135" s="9"/>
      <c r="T12135" s="9"/>
      <c r="U12135" s="8"/>
      <c r="V12135" s="8"/>
      <c r="W12135" s="10"/>
      <c r="X12135" s="8"/>
      <c r="Y12135" s="8"/>
      <c r="Z12135" s="6"/>
      <c r="AA12135" s="6"/>
      <c r="AB12135" s="6"/>
      <c r="AC12135" s="6"/>
      <c r="AD12135" s="6"/>
      <c r="AE12135" s="6"/>
      <c r="AF12135"/>
      <c r="AG12135"/>
      <c r="AH12135"/>
      <c r="AI12135" s="6"/>
      <c r="AJ12135" s="6"/>
    </row>
    <row r="12136" spans="1:36" s="5" customFormat="1" ht="14.25" customHeight="1" x14ac:dyDescent="0.25">
      <c r="A12136" s="6"/>
      <c r="B12136" s="7"/>
      <c r="C12136" s="20"/>
      <c r="D12136" s="8"/>
      <c r="E12136" s="9"/>
      <c r="F12136" s="10"/>
      <c r="G12136" s="8"/>
      <c r="H12136" s="8"/>
      <c r="I12136" s="8"/>
      <c r="J12136" s="8"/>
      <c r="K12136" s="8"/>
      <c r="L12136" s="8"/>
      <c r="M12136" s="9"/>
      <c r="N12136" s="8"/>
      <c r="O12136" s="8"/>
      <c r="P12136" s="8"/>
      <c r="Q12136" s="9"/>
      <c r="R12136" s="9"/>
      <c r="S12136" s="9"/>
      <c r="T12136" s="9"/>
      <c r="U12136" s="8"/>
      <c r="V12136" s="8"/>
      <c r="W12136" s="10"/>
      <c r="X12136" s="8"/>
      <c r="Y12136" s="8"/>
      <c r="Z12136" s="6"/>
      <c r="AA12136" s="6"/>
      <c r="AB12136" s="6"/>
      <c r="AC12136" s="6"/>
      <c r="AD12136" s="6"/>
      <c r="AE12136" s="6"/>
      <c r="AF12136"/>
      <c r="AG12136"/>
      <c r="AH12136"/>
      <c r="AI12136" s="6"/>
      <c r="AJ12136" s="6"/>
    </row>
    <row r="12137" spans="1:36" s="5" customFormat="1" ht="14.25" customHeight="1" x14ac:dyDescent="0.25">
      <c r="A12137" s="6"/>
      <c r="B12137" s="7"/>
      <c r="C12137" s="20"/>
      <c r="D12137" s="8"/>
      <c r="E12137" s="9"/>
      <c r="F12137" s="10"/>
      <c r="G12137" s="8"/>
      <c r="H12137" s="8"/>
      <c r="I12137" s="8"/>
      <c r="J12137" s="8"/>
      <c r="K12137" s="8"/>
      <c r="L12137" s="8"/>
      <c r="M12137" s="9"/>
      <c r="N12137" s="8"/>
      <c r="O12137" s="8"/>
      <c r="P12137" s="8"/>
      <c r="Q12137" s="9"/>
      <c r="R12137" s="9"/>
      <c r="S12137" s="9"/>
      <c r="T12137" s="9"/>
      <c r="U12137" s="8"/>
      <c r="V12137" s="8"/>
      <c r="W12137" s="10"/>
      <c r="X12137" s="8"/>
      <c r="Y12137" s="8"/>
      <c r="Z12137" s="6"/>
      <c r="AA12137" s="6"/>
      <c r="AB12137" s="6"/>
      <c r="AC12137" s="6"/>
      <c r="AD12137" s="6"/>
      <c r="AE12137" s="6"/>
      <c r="AF12137"/>
      <c r="AG12137"/>
      <c r="AH12137"/>
      <c r="AI12137" s="6"/>
      <c r="AJ12137" s="6"/>
    </row>
    <row r="12138" spans="1:36" s="5" customFormat="1" ht="14.25" customHeight="1" x14ac:dyDescent="0.25">
      <c r="A12138" s="6"/>
      <c r="B12138" s="7"/>
      <c r="C12138" s="20"/>
      <c r="D12138" s="8"/>
      <c r="E12138" s="9"/>
      <c r="F12138" s="10"/>
      <c r="G12138" s="8"/>
      <c r="H12138" s="8"/>
      <c r="I12138" s="8"/>
      <c r="J12138" s="8"/>
      <c r="K12138" s="8"/>
      <c r="L12138" s="8"/>
      <c r="M12138" s="9"/>
      <c r="N12138" s="8"/>
      <c r="O12138" s="8"/>
      <c r="P12138" s="8"/>
      <c r="Q12138" s="9"/>
      <c r="R12138" s="9"/>
      <c r="S12138" s="9"/>
      <c r="T12138" s="9"/>
      <c r="U12138" s="8"/>
      <c r="V12138" s="8"/>
      <c r="W12138" s="10"/>
      <c r="X12138" s="8"/>
      <c r="Y12138" s="8"/>
      <c r="Z12138" s="6"/>
      <c r="AA12138" s="6"/>
      <c r="AB12138" s="6"/>
      <c r="AC12138" s="6"/>
      <c r="AD12138" s="6"/>
      <c r="AE12138" s="6"/>
      <c r="AF12138"/>
      <c r="AG12138"/>
      <c r="AH12138"/>
      <c r="AI12138" s="6"/>
      <c r="AJ12138" s="6"/>
    </row>
    <row r="12139" spans="1:36" s="5" customFormat="1" ht="14.25" customHeight="1" x14ac:dyDescent="0.25">
      <c r="A12139" s="6"/>
      <c r="B12139" s="7"/>
      <c r="C12139" s="20"/>
      <c r="D12139" s="8"/>
      <c r="E12139" s="9"/>
      <c r="F12139" s="10"/>
      <c r="G12139" s="8"/>
      <c r="H12139" s="8"/>
      <c r="I12139" s="8"/>
      <c r="J12139" s="8"/>
      <c r="K12139" s="8"/>
      <c r="L12139" s="8"/>
      <c r="M12139" s="9"/>
      <c r="N12139" s="8"/>
      <c r="O12139" s="8"/>
      <c r="P12139" s="8"/>
      <c r="Q12139" s="9"/>
      <c r="R12139" s="9"/>
      <c r="S12139" s="9"/>
      <c r="T12139" s="9"/>
      <c r="U12139" s="8"/>
      <c r="V12139" s="8"/>
      <c r="W12139" s="10"/>
      <c r="X12139" s="8"/>
      <c r="Y12139" s="8"/>
      <c r="Z12139" s="6"/>
      <c r="AA12139" s="6"/>
      <c r="AB12139" s="6"/>
      <c r="AC12139" s="6"/>
      <c r="AD12139" s="6"/>
      <c r="AE12139" s="6"/>
      <c r="AF12139"/>
      <c r="AG12139"/>
      <c r="AH12139"/>
      <c r="AI12139" s="6"/>
      <c r="AJ12139" s="6"/>
    </row>
    <row r="12140" spans="1:36" s="5" customFormat="1" ht="14.25" customHeight="1" x14ac:dyDescent="0.25">
      <c r="A12140" s="6"/>
      <c r="B12140" s="7"/>
      <c r="C12140" s="20"/>
      <c r="D12140" s="8"/>
      <c r="E12140" s="9"/>
      <c r="F12140" s="10"/>
      <c r="G12140" s="8"/>
      <c r="H12140" s="8"/>
      <c r="I12140" s="8"/>
      <c r="J12140" s="8"/>
      <c r="K12140" s="8"/>
      <c r="L12140" s="8"/>
      <c r="M12140" s="9"/>
      <c r="N12140" s="8"/>
      <c r="O12140" s="8"/>
      <c r="P12140" s="8"/>
      <c r="Q12140" s="9"/>
      <c r="R12140" s="9"/>
      <c r="S12140" s="9"/>
      <c r="T12140" s="9"/>
      <c r="U12140" s="8"/>
      <c r="V12140" s="8"/>
      <c r="W12140" s="10"/>
      <c r="X12140" s="8"/>
      <c r="Y12140" s="8"/>
      <c r="Z12140" s="6"/>
      <c r="AA12140" s="6"/>
      <c r="AB12140" s="6"/>
      <c r="AC12140" s="6"/>
      <c r="AD12140" s="6"/>
      <c r="AE12140" s="6"/>
      <c r="AF12140"/>
      <c r="AG12140"/>
      <c r="AH12140"/>
      <c r="AI12140" s="6"/>
      <c r="AJ12140" s="6"/>
    </row>
    <row r="12141" spans="1:36" s="5" customFormat="1" ht="14.25" customHeight="1" x14ac:dyDescent="0.25">
      <c r="A12141" s="6"/>
      <c r="B12141" s="7"/>
      <c r="C12141" s="20"/>
      <c r="D12141" s="8"/>
      <c r="E12141" s="9"/>
      <c r="F12141" s="10"/>
      <c r="G12141" s="8"/>
      <c r="H12141" s="8"/>
      <c r="I12141" s="8"/>
      <c r="J12141" s="8"/>
      <c r="K12141" s="8"/>
      <c r="L12141" s="8"/>
      <c r="M12141" s="9"/>
      <c r="N12141" s="8"/>
      <c r="O12141" s="8"/>
      <c r="P12141" s="8"/>
      <c r="Q12141" s="9"/>
      <c r="R12141" s="9"/>
      <c r="S12141" s="9"/>
      <c r="T12141" s="9"/>
      <c r="U12141" s="8"/>
      <c r="V12141" s="8"/>
      <c r="W12141" s="10"/>
      <c r="X12141" s="8"/>
      <c r="Y12141" s="8"/>
      <c r="Z12141" s="6"/>
      <c r="AA12141" s="6"/>
      <c r="AB12141" s="6"/>
      <c r="AC12141" s="6"/>
      <c r="AD12141" s="6"/>
      <c r="AE12141" s="6"/>
      <c r="AF12141"/>
      <c r="AG12141"/>
      <c r="AH12141"/>
      <c r="AI12141" s="6"/>
      <c r="AJ12141" s="6"/>
    </row>
    <row r="12142" spans="1:36" s="5" customFormat="1" ht="14.25" customHeight="1" x14ac:dyDescent="0.25">
      <c r="A12142" s="6"/>
      <c r="B12142" s="7"/>
      <c r="C12142" s="20"/>
      <c r="D12142" s="8"/>
      <c r="E12142" s="9"/>
      <c r="F12142" s="10"/>
      <c r="G12142" s="8"/>
      <c r="H12142" s="8"/>
      <c r="I12142" s="8"/>
      <c r="J12142" s="8"/>
      <c r="K12142" s="8"/>
      <c r="L12142" s="8"/>
      <c r="M12142" s="9"/>
      <c r="N12142" s="8"/>
      <c r="O12142" s="8"/>
      <c r="P12142" s="8"/>
      <c r="Q12142" s="9"/>
      <c r="R12142" s="9"/>
      <c r="S12142" s="9"/>
      <c r="T12142" s="9"/>
      <c r="U12142" s="8"/>
      <c r="V12142" s="8"/>
      <c r="W12142" s="10"/>
      <c r="X12142" s="8"/>
      <c r="Y12142" s="8"/>
      <c r="Z12142" s="6"/>
      <c r="AA12142" s="6"/>
      <c r="AB12142" s="6"/>
      <c r="AC12142" s="6"/>
      <c r="AD12142" s="6"/>
      <c r="AE12142" s="6"/>
      <c r="AF12142"/>
      <c r="AG12142"/>
      <c r="AH12142"/>
      <c r="AI12142" s="6"/>
      <c r="AJ12142" s="6"/>
    </row>
    <row r="12143" spans="1:36" s="5" customFormat="1" ht="14.25" customHeight="1" x14ac:dyDescent="0.25">
      <c r="A12143" s="6"/>
      <c r="B12143" s="7"/>
      <c r="C12143" s="20"/>
      <c r="D12143" s="8"/>
      <c r="E12143" s="9"/>
      <c r="F12143" s="10"/>
      <c r="G12143" s="8"/>
      <c r="H12143" s="8"/>
      <c r="I12143" s="8"/>
      <c r="J12143" s="8"/>
      <c r="K12143" s="8"/>
      <c r="L12143" s="8"/>
      <c r="M12143" s="9"/>
      <c r="N12143" s="8"/>
      <c r="O12143" s="8"/>
      <c r="P12143" s="8"/>
      <c r="Q12143" s="9"/>
      <c r="R12143" s="9"/>
      <c r="S12143" s="9"/>
      <c r="T12143" s="9"/>
      <c r="U12143" s="8"/>
      <c r="V12143" s="8"/>
      <c r="W12143" s="10"/>
      <c r="X12143" s="8"/>
      <c r="Y12143" s="8"/>
      <c r="Z12143" s="6"/>
      <c r="AA12143" s="6"/>
      <c r="AB12143" s="6"/>
      <c r="AC12143" s="6"/>
      <c r="AD12143" s="6"/>
      <c r="AE12143" s="6"/>
      <c r="AF12143"/>
      <c r="AG12143"/>
      <c r="AH12143"/>
      <c r="AI12143" s="6"/>
      <c r="AJ12143" s="6"/>
    </row>
    <row r="12144" spans="1:36" s="5" customFormat="1" ht="14.25" customHeight="1" x14ac:dyDescent="0.25">
      <c r="A12144" s="6"/>
      <c r="B12144" s="7"/>
      <c r="C12144" s="20"/>
      <c r="D12144" s="8"/>
      <c r="E12144" s="9"/>
      <c r="F12144" s="10"/>
      <c r="G12144" s="8"/>
      <c r="H12144" s="8"/>
      <c r="I12144" s="8"/>
      <c r="J12144" s="8"/>
      <c r="K12144" s="8"/>
      <c r="L12144" s="8"/>
      <c r="M12144" s="9"/>
      <c r="N12144" s="8"/>
      <c r="O12144" s="8"/>
      <c r="P12144" s="8"/>
      <c r="Q12144" s="9"/>
      <c r="R12144" s="9"/>
      <c r="S12144" s="9"/>
      <c r="T12144" s="9"/>
      <c r="U12144" s="8"/>
      <c r="V12144" s="8"/>
      <c r="W12144" s="10"/>
      <c r="X12144" s="8"/>
      <c r="Y12144" s="8"/>
      <c r="Z12144" s="6"/>
      <c r="AA12144" s="6"/>
      <c r="AB12144" s="6"/>
      <c r="AC12144" s="6"/>
      <c r="AD12144" s="6"/>
      <c r="AE12144" s="6"/>
      <c r="AF12144"/>
      <c r="AG12144"/>
      <c r="AH12144"/>
      <c r="AI12144" s="6"/>
      <c r="AJ12144" s="6"/>
    </row>
    <row r="12145" spans="1:36" s="5" customFormat="1" ht="14.25" customHeight="1" x14ac:dyDescent="0.25">
      <c r="A12145" s="6"/>
      <c r="B12145" s="7"/>
      <c r="C12145" s="20"/>
      <c r="D12145" s="8"/>
      <c r="E12145" s="9"/>
      <c r="F12145" s="10"/>
      <c r="G12145" s="8"/>
      <c r="H12145" s="8"/>
      <c r="I12145" s="8"/>
      <c r="J12145" s="8"/>
      <c r="K12145" s="8"/>
      <c r="L12145" s="8"/>
      <c r="M12145" s="9"/>
      <c r="N12145" s="8"/>
      <c r="O12145" s="8"/>
      <c r="P12145" s="8"/>
      <c r="Q12145" s="9"/>
      <c r="R12145" s="9"/>
      <c r="S12145" s="9"/>
      <c r="T12145" s="9"/>
      <c r="U12145" s="8"/>
      <c r="V12145" s="8"/>
      <c r="W12145" s="10"/>
      <c r="X12145" s="8"/>
      <c r="Y12145" s="8"/>
      <c r="Z12145" s="6"/>
      <c r="AA12145" s="6"/>
      <c r="AB12145" s="6"/>
      <c r="AC12145" s="6"/>
      <c r="AD12145" s="6"/>
      <c r="AE12145" s="6"/>
      <c r="AF12145"/>
      <c r="AG12145"/>
      <c r="AH12145"/>
      <c r="AI12145" s="6"/>
      <c r="AJ12145" s="6"/>
    </row>
    <row r="12146" spans="1:36" s="5" customFormat="1" ht="14.25" customHeight="1" x14ac:dyDescent="0.25">
      <c r="A12146" s="6"/>
      <c r="B12146" s="7"/>
      <c r="C12146" s="20"/>
      <c r="D12146" s="8"/>
      <c r="E12146" s="9"/>
      <c r="F12146" s="10"/>
      <c r="G12146" s="8"/>
      <c r="H12146" s="8"/>
      <c r="I12146" s="8"/>
      <c r="J12146" s="8"/>
      <c r="K12146" s="8"/>
      <c r="L12146" s="8"/>
      <c r="M12146" s="9"/>
      <c r="N12146" s="8"/>
      <c r="O12146" s="8"/>
      <c r="P12146" s="8"/>
      <c r="Q12146" s="9"/>
      <c r="R12146" s="9"/>
      <c r="S12146" s="9"/>
      <c r="T12146" s="9"/>
      <c r="U12146" s="8"/>
      <c r="V12146" s="8"/>
      <c r="W12146" s="10"/>
      <c r="X12146" s="8"/>
      <c r="Y12146" s="8"/>
      <c r="Z12146" s="6"/>
      <c r="AA12146" s="6"/>
      <c r="AB12146" s="6"/>
      <c r="AC12146" s="6"/>
      <c r="AD12146" s="6"/>
      <c r="AE12146" s="6"/>
      <c r="AF12146"/>
      <c r="AG12146"/>
      <c r="AH12146"/>
      <c r="AI12146" s="6"/>
      <c r="AJ12146" s="6"/>
    </row>
    <row r="12147" spans="1:36" s="5" customFormat="1" ht="14.25" customHeight="1" x14ac:dyDescent="0.25">
      <c r="A12147" s="6"/>
      <c r="B12147" s="7"/>
      <c r="C12147" s="20"/>
      <c r="D12147" s="8"/>
      <c r="E12147" s="9"/>
      <c r="F12147" s="10"/>
      <c r="G12147" s="8"/>
      <c r="H12147" s="8"/>
      <c r="I12147" s="8"/>
      <c r="J12147" s="8"/>
      <c r="K12147" s="8"/>
      <c r="L12147" s="8"/>
      <c r="M12147" s="9"/>
      <c r="N12147" s="8"/>
      <c r="O12147" s="8"/>
      <c r="P12147" s="8"/>
      <c r="Q12147" s="9"/>
      <c r="R12147" s="9"/>
      <c r="S12147" s="9"/>
      <c r="T12147" s="9"/>
      <c r="U12147" s="8"/>
      <c r="V12147" s="8"/>
      <c r="W12147" s="10"/>
      <c r="X12147" s="8"/>
      <c r="Y12147" s="8"/>
      <c r="Z12147" s="6"/>
      <c r="AA12147" s="6"/>
      <c r="AB12147" s="6"/>
      <c r="AC12147" s="6"/>
      <c r="AD12147" s="6"/>
      <c r="AE12147" s="6"/>
      <c r="AF12147"/>
      <c r="AG12147"/>
      <c r="AH12147"/>
      <c r="AI12147" s="6"/>
      <c r="AJ12147" s="6"/>
    </row>
    <row r="12148" spans="1:36" s="5" customFormat="1" ht="14.25" customHeight="1" x14ac:dyDescent="0.25">
      <c r="A12148" s="6"/>
      <c r="B12148" s="7"/>
      <c r="C12148" s="20"/>
      <c r="D12148" s="8"/>
      <c r="E12148" s="9"/>
      <c r="F12148" s="10"/>
      <c r="G12148" s="8"/>
      <c r="H12148" s="8"/>
      <c r="I12148" s="8"/>
      <c r="J12148" s="8"/>
      <c r="K12148" s="8"/>
      <c r="L12148" s="8"/>
      <c r="M12148" s="9"/>
      <c r="N12148" s="8"/>
      <c r="O12148" s="8"/>
      <c r="P12148" s="8"/>
      <c r="Q12148" s="9"/>
      <c r="R12148" s="9"/>
      <c r="S12148" s="9"/>
      <c r="T12148" s="9"/>
      <c r="U12148" s="8"/>
      <c r="V12148" s="8"/>
      <c r="W12148" s="10"/>
      <c r="X12148" s="8"/>
      <c r="Y12148" s="8"/>
      <c r="Z12148" s="6"/>
      <c r="AA12148" s="6"/>
      <c r="AB12148" s="6"/>
      <c r="AC12148" s="6"/>
      <c r="AD12148" s="6"/>
      <c r="AE12148" s="6"/>
      <c r="AF12148"/>
      <c r="AG12148"/>
      <c r="AH12148"/>
      <c r="AI12148" s="6"/>
      <c r="AJ12148" s="6"/>
    </row>
    <row r="12149" spans="1:36" s="5" customFormat="1" ht="14.25" customHeight="1" x14ac:dyDescent="0.25">
      <c r="A12149" s="6"/>
      <c r="B12149" s="7"/>
      <c r="C12149" s="20"/>
      <c r="D12149" s="8"/>
      <c r="E12149" s="9"/>
      <c r="F12149" s="10"/>
      <c r="G12149" s="8"/>
      <c r="H12149" s="8"/>
      <c r="I12149" s="8"/>
      <c r="J12149" s="8"/>
      <c r="K12149" s="8"/>
      <c r="L12149" s="8"/>
      <c r="M12149" s="9"/>
      <c r="N12149" s="8"/>
      <c r="O12149" s="8"/>
      <c r="P12149" s="8"/>
      <c r="Q12149" s="9"/>
      <c r="R12149" s="9"/>
      <c r="S12149" s="9"/>
      <c r="T12149" s="9"/>
      <c r="U12149" s="8"/>
      <c r="V12149" s="8"/>
      <c r="W12149" s="10"/>
      <c r="X12149" s="8"/>
      <c r="Y12149" s="8"/>
      <c r="Z12149" s="6"/>
      <c r="AA12149" s="6"/>
      <c r="AB12149" s="6"/>
      <c r="AC12149" s="6"/>
      <c r="AD12149" s="6"/>
      <c r="AE12149" s="6"/>
      <c r="AF12149"/>
      <c r="AG12149"/>
      <c r="AH12149"/>
      <c r="AI12149" s="6"/>
      <c r="AJ12149" s="6"/>
    </row>
    <row r="12150" spans="1:36" s="5" customFormat="1" ht="14.25" customHeight="1" x14ac:dyDescent="0.25">
      <c r="A12150" s="6"/>
      <c r="B12150" s="7"/>
      <c r="C12150" s="20"/>
      <c r="D12150" s="8"/>
      <c r="E12150" s="9"/>
      <c r="F12150" s="10"/>
      <c r="G12150" s="8"/>
      <c r="H12150" s="8"/>
      <c r="I12150" s="8"/>
      <c r="J12150" s="8"/>
      <c r="K12150" s="8"/>
      <c r="L12150" s="8"/>
      <c r="M12150" s="9"/>
      <c r="N12150" s="8"/>
      <c r="O12150" s="8"/>
      <c r="P12150" s="8"/>
      <c r="Q12150" s="9"/>
      <c r="R12150" s="9"/>
      <c r="S12150" s="9"/>
      <c r="T12150" s="9"/>
      <c r="U12150" s="8"/>
      <c r="V12150" s="8"/>
      <c r="W12150" s="10"/>
      <c r="X12150" s="8"/>
      <c r="Y12150" s="8"/>
      <c r="Z12150" s="6"/>
      <c r="AA12150" s="6"/>
      <c r="AB12150" s="6"/>
      <c r="AC12150" s="6"/>
      <c r="AD12150" s="6"/>
      <c r="AE12150" s="6"/>
      <c r="AF12150"/>
      <c r="AG12150"/>
      <c r="AH12150"/>
      <c r="AI12150" s="6"/>
      <c r="AJ12150" s="6"/>
    </row>
    <row r="12151" spans="1:36" s="5" customFormat="1" ht="14.25" customHeight="1" x14ac:dyDescent="0.25">
      <c r="A12151" s="6"/>
      <c r="B12151" s="7"/>
      <c r="C12151" s="20"/>
      <c r="D12151" s="8"/>
      <c r="E12151" s="9"/>
      <c r="F12151" s="10"/>
      <c r="G12151" s="8"/>
      <c r="H12151" s="8"/>
      <c r="I12151" s="8"/>
      <c r="J12151" s="8"/>
      <c r="K12151" s="8"/>
      <c r="L12151" s="8"/>
      <c r="M12151" s="9"/>
      <c r="N12151" s="8"/>
      <c r="O12151" s="8"/>
      <c r="P12151" s="8"/>
      <c r="Q12151" s="9"/>
      <c r="R12151" s="9"/>
      <c r="S12151" s="9"/>
      <c r="T12151" s="9"/>
      <c r="U12151" s="8"/>
      <c r="V12151" s="8"/>
      <c r="W12151" s="10"/>
      <c r="X12151" s="8"/>
      <c r="Y12151" s="8"/>
      <c r="Z12151" s="6"/>
      <c r="AA12151" s="6"/>
      <c r="AB12151" s="6"/>
      <c r="AC12151" s="6"/>
      <c r="AD12151" s="6"/>
      <c r="AE12151" s="6"/>
      <c r="AF12151"/>
      <c r="AG12151"/>
      <c r="AH12151"/>
      <c r="AI12151" s="6"/>
      <c r="AJ12151" s="6"/>
    </row>
    <row r="12152" spans="1:36" s="5" customFormat="1" ht="14.25" customHeight="1" x14ac:dyDescent="0.25">
      <c r="A12152" s="6"/>
      <c r="B12152" s="7"/>
      <c r="C12152" s="20"/>
      <c r="D12152" s="8"/>
      <c r="E12152" s="9"/>
      <c r="F12152" s="10"/>
      <c r="G12152" s="8"/>
      <c r="H12152" s="8"/>
      <c r="I12152" s="8"/>
      <c r="J12152" s="8"/>
      <c r="K12152" s="8"/>
      <c r="L12152" s="8"/>
      <c r="M12152" s="9"/>
      <c r="N12152" s="8"/>
      <c r="O12152" s="8"/>
      <c r="P12152" s="8"/>
      <c r="Q12152" s="9"/>
      <c r="R12152" s="9"/>
      <c r="S12152" s="9"/>
      <c r="T12152" s="9"/>
      <c r="U12152" s="8"/>
      <c r="V12152" s="8"/>
      <c r="W12152" s="10"/>
      <c r="X12152" s="8"/>
      <c r="Y12152" s="8"/>
      <c r="Z12152" s="6"/>
      <c r="AA12152" s="6"/>
      <c r="AB12152" s="6"/>
      <c r="AC12152" s="6"/>
      <c r="AD12152" s="6"/>
      <c r="AE12152" s="6"/>
      <c r="AF12152"/>
      <c r="AG12152"/>
      <c r="AH12152"/>
      <c r="AI12152" s="6"/>
      <c r="AJ12152" s="6"/>
    </row>
    <row r="12153" spans="1:36" s="5" customFormat="1" ht="14.25" customHeight="1" x14ac:dyDescent="0.25">
      <c r="A12153" s="6"/>
      <c r="B12153" s="7"/>
      <c r="C12153" s="20"/>
      <c r="D12153" s="8"/>
      <c r="E12153" s="9"/>
      <c r="F12153" s="10"/>
      <c r="G12153" s="8"/>
      <c r="H12153" s="8"/>
      <c r="I12153" s="8"/>
      <c r="J12153" s="8"/>
      <c r="K12153" s="8"/>
      <c r="L12153" s="8"/>
      <c r="M12153" s="9"/>
      <c r="N12153" s="8"/>
      <c r="O12153" s="8"/>
      <c r="P12153" s="8"/>
      <c r="Q12153" s="9"/>
      <c r="R12153" s="9"/>
      <c r="S12153" s="9"/>
      <c r="T12153" s="9"/>
      <c r="U12153" s="8"/>
      <c r="V12153" s="8"/>
      <c r="W12153" s="10"/>
      <c r="X12153" s="8"/>
      <c r="Y12153" s="8"/>
      <c r="Z12153" s="6"/>
      <c r="AA12153" s="6"/>
      <c r="AB12153" s="6"/>
      <c r="AC12153" s="6"/>
      <c r="AD12153" s="6"/>
      <c r="AE12153" s="6"/>
      <c r="AF12153"/>
      <c r="AG12153"/>
      <c r="AH12153"/>
      <c r="AI12153" s="6"/>
      <c r="AJ12153" s="6"/>
    </row>
    <row r="12154" spans="1:36" s="5" customFormat="1" ht="14.25" customHeight="1" x14ac:dyDescent="0.25">
      <c r="A12154" s="6"/>
      <c r="B12154" s="7"/>
      <c r="C12154" s="20"/>
      <c r="D12154" s="8"/>
      <c r="E12154" s="9"/>
      <c r="F12154" s="10"/>
      <c r="G12154" s="8"/>
      <c r="H12154" s="8"/>
      <c r="I12154" s="8"/>
      <c r="J12154" s="8"/>
      <c r="K12154" s="8"/>
      <c r="L12154" s="8"/>
      <c r="M12154" s="9"/>
      <c r="N12154" s="8"/>
      <c r="O12154" s="8"/>
      <c r="P12154" s="8"/>
      <c r="Q12154" s="9"/>
      <c r="R12154" s="9"/>
      <c r="S12154" s="9"/>
      <c r="T12154" s="9"/>
      <c r="U12154" s="8"/>
      <c r="V12154" s="8"/>
      <c r="W12154" s="10"/>
      <c r="X12154" s="8"/>
      <c r="Y12154" s="8"/>
      <c r="Z12154" s="6"/>
      <c r="AA12154" s="6"/>
      <c r="AB12154" s="6"/>
      <c r="AC12154" s="6"/>
      <c r="AD12154" s="6"/>
      <c r="AE12154" s="6"/>
      <c r="AF12154"/>
      <c r="AG12154"/>
      <c r="AH12154"/>
      <c r="AI12154" s="6"/>
      <c r="AJ12154" s="6"/>
    </row>
    <row r="12155" spans="1:36" s="5" customFormat="1" ht="14.25" customHeight="1" x14ac:dyDescent="0.25">
      <c r="A12155" s="6"/>
      <c r="B12155" s="7"/>
      <c r="C12155" s="20"/>
      <c r="D12155" s="8"/>
      <c r="E12155" s="9"/>
      <c r="F12155" s="10"/>
      <c r="G12155" s="8"/>
      <c r="H12155" s="8"/>
      <c r="I12155" s="8"/>
      <c r="J12155" s="8"/>
      <c r="K12155" s="8"/>
      <c r="L12155" s="8"/>
      <c r="M12155" s="9"/>
      <c r="N12155" s="8"/>
      <c r="O12155" s="8"/>
      <c r="P12155" s="8"/>
      <c r="Q12155" s="9"/>
      <c r="R12155" s="9"/>
      <c r="S12155" s="9"/>
      <c r="T12155" s="9"/>
      <c r="U12155" s="8"/>
      <c r="V12155" s="8"/>
      <c r="W12155" s="10"/>
      <c r="X12155" s="8"/>
      <c r="Y12155" s="8"/>
      <c r="Z12155" s="6"/>
      <c r="AA12155" s="6"/>
      <c r="AB12155" s="6"/>
      <c r="AC12155" s="6"/>
      <c r="AD12155" s="6"/>
      <c r="AE12155" s="6"/>
      <c r="AF12155"/>
      <c r="AG12155"/>
      <c r="AH12155"/>
      <c r="AI12155" s="6"/>
      <c r="AJ12155" s="6"/>
    </row>
    <row r="12156" spans="1:36" s="5" customFormat="1" ht="14.25" customHeight="1" x14ac:dyDescent="0.25">
      <c r="A12156" s="6"/>
      <c r="B12156" s="7"/>
      <c r="C12156" s="20"/>
      <c r="D12156" s="8"/>
      <c r="E12156" s="9"/>
      <c r="F12156" s="10"/>
      <c r="G12156" s="8"/>
      <c r="H12156" s="8"/>
      <c r="I12156" s="8"/>
      <c r="J12156" s="8"/>
      <c r="K12156" s="8"/>
      <c r="L12156" s="8"/>
      <c r="M12156" s="9"/>
      <c r="N12156" s="8"/>
      <c r="O12156" s="8"/>
      <c r="P12156" s="8"/>
      <c r="Q12156" s="9"/>
      <c r="R12156" s="9"/>
      <c r="S12156" s="9"/>
      <c r="T12156" s="9"/>
      <c r="U12156" s="8"/>
      <c r="V12156" s="8"/>
      <c r="W12156" s="10"/>
      <c r="X12156" s="8"/>
      <c r="Y12156" s="8"/>
      <c r="Z12156" s="6"/>
      <c r="AA12156" s="6"/>
      <c r="AB12156" s="6"/>
      <c r="AC12156" s="6"/>
      <c r="AD12156" s="6"/>
      <c r="AE12156" s="6"/>
      <c r="AF12156"/>
      <c r="AG12156"/>
      <c r="AH12156"/>
      <c r="AI12156" s="6"/>
      <c r="AJ12156" s="6"/>
    </row>
    <row r="12157" spans="1:36" s="5" customFormat="1" ht="14.25" customHeight="1" x14ac:dyDescent="0.25">
      <c r="A12157" s="6"/>
      <c r="B12157" s="7"/>
      <c r="C12157" s="20"/>
      <c r="D12157" s="8"/>
      <c r="E12157" s="9"/>
      <c r="F12157" s="10"/>
      <c r="G12157" s="8"/>
      <c r="H12157" s="8"/>
      <c r="I12157" s="8"/>
      <c r="J12157" s="8"/>
      <c r="K12157" s="8"/>
      <c r="L12157" s="8"/>
      <c r="M12157" s="9"/>
      <c r="N12157" s="8"/>
      <c r="O12157" s="8"/>
      <c r="P12157" s="8"/>
      <c r="Q12157" s="9"/>
      <c r="R12157" s="9"/>
      <c r="S12157" s="9"/>
      <c r="T12157" s="9"/>
      <c r="U12157" s="8"/>
      <c r="V12157" s="8"/>
      <c r="W12157" s="10"/>
      <c r="X12157" s="8"/>
      <c r="Y12157" s="8"/>
      <c r="Z12157" s="6"/>
      <c r="AA12157" s="6"/>
      <c r="AB12157" s="6"/>
      <c r="AC12157" s="6"/>
      <c r="AD12157" s="6"/>
      <c r="AE12157" s="6"/>
      <c r="AF12157"/>
      <c r="AG12157"/>
      <c r="AH12157"/>
      <c r="AI12157" s="6"/>
      <c r="AJ12157" s="6"/>
    </row>
    <row r="12158" spans="1:36" s="5" customFormat="1" ht="14.25" customHeight="1" x14ac:dyDescent="0.25">
      <c r="A12158" s="6"/>
      <c r="B12158" s="7"/>
      <c r="C12158" s="20"/>
      <c r="D12158" s="8"/>
      <c r="E12158" s="9"/>
      <c r="F12158" s="10"/>
      <c r="G12158" s="8"/>
      <c r="H12158" s="8"/>
      <c r="I12158" s="8"/>
      <c r="J12158" s="8"/>
      <c r="K12158" s="8"/>
      <c r="L12158" s="8"/>
      <c r="M12158" s="9"/>
      <c r="N12158" s="8"/>
      <c r="O12158" s="8"/>
      <c r="P12158" s="8"/>
      <c r="Q12158" s="9"/>
      <c r="R12158" s="9"/>
      <c r="S12158" s="9"/>
      <c r="T12158" s="9"/>
      <c r="U12158" s="8"/>
      <c r="V12158" s="8"/>
      <c r="W12158" s="10"/>
      <c r="X12158" s="8"/>
      <c r="Y12158" s="8"/>
      <c r="Z12158" s="6"/>
      <c r="AA12158" s="6"/>
      <c r="AB12158" s="6"/>
      <c r="AC12158" s="6"/>
      <c r="AD12158" s="6"/>
      <c r="AE12158" s="6"/>
      <c r="AF12158"/>
      <c r="AG12158"/>
      <c r="AH12158"/>
      <c r="AI12158" s="6"/>
      <c r="AJ12158" s="6"/>
    </row>
    <row r="12159" spans="1:36" s="5" customFormat="1" ht="14.25" customHeight="1" x14ac:dyDescent="0.25">
      <c r="A12159" s="6"/>
      <c r="B12159" s="7"/>
      <c r="C12159" s="20"/>
      <c r="D12159" s="8"/>
      <c r="E12159" s="9"/>
      <c r="F12159" s="10"/>
      <c r="G12159" s="8"/>
      <c r="H12159" s="8"/>
      <c r="I12159" s="8"/>
      <c r="J12159" s="8"/>
      <c r="K12159" s="8"/>
      <c r="L12159" s="8"/>
      <c r="M12159" s="9"/>
      <c r="N12159" s="8"/>
      <c r="O12159" s="8"/>
      <c r="P12159" s="8"/>
      <c r="Q12159" s="9"/>
      <c r="R12159" s="9"/>
      <c r="S12159" s="9"/>
      <c r="T12159" s="9"/>
      <c r="U12159" s="8"/>
      <c r="V12159" s="8"/>
      <c r="W12159" s="10"/>
      <c r="X12159" s="8"/>
      <c r="Y12159" s="8"/>
      <c r="Z12159" s="6"/>
      <c r="AA12159" s="6"/>
      <c r="AB12159" s="6"/>
      <c r="AC12159" s="6"/>
      <c r="AD12159" s="6"/>
      <c r="AE12159" s="6"/>
      <c r="AF12159"/>
      <c r="AG12159"/>
      <c r="AH12159"/>
      <c r="AI12159" s="6"/>
      <c r="AJ12159" s="6"/>
    </row>
    <row r="12160" spans="1:36" s="5" customFormat="1" ht="14.25" customHeight="1" x14ac:dyDescent="0.25">
      <c r="A12160" s="6"/>
      <c r="B12160" s="7"/>
      <c r="C12160" s="20"/>
      <c r="D12160" s="8"/>
      <c r="E12160" s="9"/>
      <c r="F12160" s="10"/>
      <c r="G12160" s="8"/>
      <c r="H12160" s="8"/>
      <c r="I12160" s="8"/>
      <c r="J12160" s="8"/>
      <c r="K12160" s="8"/>
      <c r="L12160" s="8"/>
      <c r="M12160" s="9"/>
      <c r="N12160" s="8"/>
      <c r="O12160" s="8"/>
      <c r="P12160" s="8"/>
      <c r="Q12160" s="9"/>
      <c r="R12160" s="9"/>
      <c r="S12160" s="9"/>
      <c r="T12160" s="9"/>
      <c r="U12160" s="8"/>
      <c r="V12160" s="8"/>
      <c r="W12160" s="10"/>
      <c r="X12160" s="8"/>
      <c r="Y12160" s="8"/>
      <c r="Z12160" s="6"/>
      <c r="AA12160" s="6"/>
      <c r="AB12160" s="6"/>
      <c r="AC12160" s="6"/>
      <c r="AD12160" s="6"/>
      <c r="AE12160" s="6"/>
      <c r="AF12160"/>
      <c r="AG12160"/>
      <c r="AH12160"/>
      <c r="AI12160" s="6"/>
      <c r="AJ12160" s="6"/>
    </row>
    <row r="12161" spans="1:36" s="5" customFormat="1" ht="14.25" customHeight="1" x14ac:dyDescent="0.25">
      <c r="A12161" s="6"/>
      <c r="B12161" s="7"/>
      <c r="C12161" s="20"/>
      <c r="D12161" s="8"/>
      <c r="E12161" s="9"/>
      <c r="F12161" s="10"/>
      <c r="G12161" s="8"/>
      <c r="H12161" s="8"/>
      <c r="I12161" s="8"/>
      <c r="J12161" s="8"/>
      <c r="K12161" s="8"/>
      <c r="L12161" s="8"/>
      <c r="M12161" s="9"/>
      <c r="N12161" s="8"/>
      <c r="O12161" s="8"/>
      <c r="P12161" s="8"/>
      <c r="Q12161" s="9"/>
      <c r="R12161" s="9"/>
      <c r="S12161" s="9"/>
      <c r="T12161" s="9"/>
      <c r="U12161" s="8"/>
      <c r="V12161" s="8"/>
      <c r="W12161" s="10"/>
      <c r="X12161" s="8"/>
      <c r="Y12161" s="8"/>
      <c r="Z12161" s="6"/>
      <c r="AA12161" s="6"/>
      <c r="AB12161" s="6"/>
      <c r="AC12161" s="6"/>
      <c r="AD12161" s="6"/>
      <c r="AE12161" s="6"/>
      <c r="AF12161"/>
      <c r="AG12161"/>
      <c r="AH12161"/>
      <c r="AI12161" s="6"/>
      <c r="AJ12161" s="6"/>
    </row>
    <row r="12162" spans="1:36" s="5" customFormat="1" ht="14.25" customHeight="1" x14ac:dyDescent="0.25">
      <c r="A12162" s="6"/>
      <c r="B12162" s="7"/>
      <c r="C12162" s="20"/>
      <c r="D12162" s="8"/>
      <c r="E12162" s="9"/>
      <c r="F12162" s="10"/>
      <c r="G12162" s="8"/>
      <c r="H12162" s="8"/>
      <c r="I12162" s="8"/>
      <c r="J12162" s="8"/>
      <c r="K12162" s="8"/>
      <c r="L12162" s="8"/>
      <c r="M12162" s="9"/>
      <c r="N12162" s="8"/>
      <c r="O12162" s="8"/>
      <c r="P12162" s="8"/>
      <c r="Q12162" s="9"/>
      <c r="R12162" s="9"/>
      <c r="S12162" s="9"/>
      <c r="T12162" s="9"/>
      <c r="U12162" s="8"/>
      <c r="V12162" s="8"/>
      <c r="W12162" s="10"/>
      <c r="X12162" s="8"/>
      <c r="Y12162" s="8"/>
      <c r="Z12162" s="6"/>
      <c r="AA12162" s="6"/>
      <c r="AB12162" s="6"/>
      <c r="AC12162" s="6"/>
      <c r="AD12162" s="6"/>
      <c r="AE12162" s="6"/>
      <c r="AF12162"/>
      <c r="AG12162"/>
      <c r="AH12162"/>
      <c r="AI12162" s="6"/>
      <c r="AJ12162" s="6"/>
    </row>
    <row r="12163" spans="1:36" s="5" customFormat="1" ht="14.25" customHeight="1" x14ac:dyDescent="0.25">
      <c r="A12163" s="6"/>
      <c r="B12163" s="7"/>
      <c r="C12163" s="20"/>
      <c r="D12163" s="8"/>
      <c r="E12163" s="9"/>
      <c r="F12163" s="10"/>
      <c r="G12163" s="8"/>
      <c r="H12163" s="8"/>
      <c r="I12163" s="8"/>
      <c r="J12163" s="8"/>
      <c r="K12163" s="8"/>
      <c r="L12163" s="8"/>
      <c r="M12163" s="9"/>
      <c r="N12163" s="8"/>
      <c r="O12163" s="8"/>
      <c r="P12163" s="8"/>
      <c r="Q12163" s="9"/>
      <c r="R12163" s="9"/>
      <c r="S12163" s="9"/>
      <c r="T12163" s="9"/>
      <c r="U12163" s="8"/>
      <c r="V12163" s="8"/>
      <c r="W12163" s="10"/>
      <c r="X12163" s="8"/>
      <c r="Y12163" s="8"/>
      <c r="Z12163" s="6"/>
      <c r="AA12163" s="6"/>
      <c r="AB12163" s="6"/>
      <c r="AC12163" s="6"/>
      <c r="AD12163" s="6"/>
      <c r="AE12163" s="6"/>
      <c r="AF12163"/>
      <c r="AG12163"/>
      <c r="AH12163"/>
      <c r="AI12163" s="6"/>
      <c r="AJ12163" s="6"/>
    </row>
    <row r="12164" spans="1:36" s="5" customFormat="1" ht="14.25" customHeight="1" x14ac:dyDescent="0.25">
      <c r="A12164" s="6"/>
      <c r="B12164" s="7"/>
      <c r="C12164" s="20"/>
      <c r="D12164" s="8"/>
      <c r="E12164" s="9"/>
      <c r="F12164" s="10"/>
      <c r="G12164" s="8"/>
      <c r="H12164" s="8"/>
      <c r="I12164" s="8"/>
      <c r="J12164" s="8"/>
      <c r="K12164" s="8"/>
      <c r="L12164" s="8"/>
      <c r="M12164" s="9"/>
      <c r="N12164" s="8"/>
      <c r="O12164" s="8"/>
      <c r="P12164" s="8"/>
      <c r="Q12164" s="9"/>
      <c r="R12164" s="9"/>
      <c r="S12164" s="9"/>
      <c r="T12164" s="9"/>
      <c r="U12164" s="8"/>
      <c r="V12164" s="8"/>
      <c r="W12164" s="10"/>
      <c r="X12164" s="8"/>
      <c r="Y12164" s="8"/>
      <c r="Z12164" s="6"/>
      <c r="AA12164" s="6"/>
      <c r="AB12164" s="6"/>
      <c r="AC12164" s="6"/>
      <c r="AD12164" s="6"/>
      <c r="AE12164" s="6"/>
      <c r="AF12164"/>
      <c r="AG12164"/>
      <c r="AH12164"/>
      <c r="AI12164" s="6"/>
      <c r="AJ12164" s="6"/>
    </row>
    <row r="12165" spans="1:36" s="5" customFormat="1" ht="14.25" customHeight="1" x14ac:dyDescent="0.25">
      <c r="A12165" s="6"/>
      <c r="B12165" s="7"/>
      <c r="C12165" s="20"/>
      <c r="D12165" s="8"/>
      <c r="E12165" s="9"/>
      <c r="F12165" s="10"/>
      <c r="G12165" s="8"/>
      <c r="H12165" s="8"/>
      <c r="I12165" s="8"/>
      <c r="J12165" s="8"/>
      <c r="K12165" s="8"/>
      <c r="L12165" s="8"/>
      <c r="M12165" s="9"/>
      <c r="N12165" s="8"/>
      <c r="O12165" s="8"/>
      <c r="P12165" s="8"/>
      <c r="Q12165" s="9"/>
      <c r="R12165" s="9"/>
      <c r="S12165" s="9"/>
      <c r="T12165" s="9"/>
      <c r="U12165" s="8"/>
      <c r="V12165" s="8"/>
      <c r="W12165" s="10"/>
      <c r="X12165" s="8"/>
      <c r="Y12165" s="8"/>
      <c r="Z12165" s="6"/>
      <c r="AA12165" s="6"/>
      <c r="AB12165" s="6"/>
      <c r="AC12165" s="6"/>
      <c r="AD12165" s="6"/>
      <c r="AE12165" s="6"/>
      <c r="AF12165"/>
      <c r="AG12165"/>
      <c r="AH12165"/>
      <c r="AI12165" s="6"/>
      <c r="AJ12165" s="6"/>
    </row>
    <row r="12166" spans="1:36" s="5" customFormat="1" ht="14.25" customHeight="1" x14ac:dyDescent="0.25">
      <c r="A12166" s="6"/>
      <c r="B12166" s="7"/>
      <c r="C12166" s="20"/>
      <c r="D12166" s="8"/>
      <c r="E12166" s="9"/>
      <c r="F12166" s="10"/>
      <c r="G12166" s="8"/>
      <c r="H12166" s="8"/>
      <c r="I12166" s="8"/>
      <c r="J12166" s="8"/>
      <c r="K12166" s="8"/>
      <c r="L12166" s="8"/>
      <c r="M12166" s="9"/>
      <c r="N12166" s="8"/>
      <c r="O12166" s="8"/>
      <c r="P12166" s="8"/>
      <c r="Q12166" s="9"/>
      <c r="R12166" s="9"/>
      <c r="S12166" s="9"/>
      <c r="T12166" s="9"/>
      <c r="U12166" s="8"/>
      <c r="V12166" s="8"/>
      <c r="W12166" s="10"/>
      <c r="X12166" s="8"/>
      <c r="Y12166" s="8"/>
      <c r="Z12166" s="6"/>
      <c r="AA12166" s="6"/>
      <c r="AB12166" s="6"/>
      <c r="AC12166" s="6"/>
      <c r="AD12166" s="6"/>
      <c r="AE12166" s="6"/>
      <c r="AF12166"/>
      <c r="AG12166"/>
      <c r="AH12166"/>
      <c r="AI12166" s="6"/>
      <c r="AJ12166" s="6"/>
    </row>
    <row r="12167" spans="1:36" s="5" customFormat="1" ht="14.25" customHeight="1" x14ac:dyDescent="0.25">
      <c r="A12167" s="6"/>
      <c r="B12167" s="7"/>
      <c r="C12167" s="20"/>
      <c r="D12167" s="8"/>
      <c r="E12167" s="9"/>
      <c r="F12167" s="10"/>
      <c r="G12167" s="8"/>
      <c r="H12167" s="8"/>
      <c r="I12167" s="8"/>
      <c r="J12167" s="8"/>
      <c r="K12167" s="8"/>
      <c r="L12167" s="8"/>
      <c r="M12167" s="9"/>
      <c r="N12167" s="8"/>
      <c r="O12167" s="8"/>
      <c r="P12167" s="8"/>
      <c r="Q12167" s="9"/>
      <c r="R12167" s="9"/>
      <c r="S12167" s="9"/>
      <c r="T12167" s="9"/>
      <c r="U12167" s="8"/>
      <c r="V12167" s="8"/>
      <c r="W12167" s="10"/>
      <c r="X12167" s="8"/>
      <c r="Y12167" s="8"/>
      <c r="Z12167" s="6"/>
      <c r="AA12167" s="6"/>
      <c r="AB12167" s="6"/>
      <c r="AC12167" s="6"/>
      <c r="AD12167" s="6"/>
      <c r="AE12167" s="6"/>
      <c r="AF12167"/>
      <c r="AG12167"/>
      <c r="AH12167"/>
      <c r="AI12167" s="6"/>
      <c r="AJ12167" s="6"/>
    </row>
    <row r="12168" spans="1:36" s="5" customFormat="1" ht="14.25" customHeight="1" x14ac:dyDescent="0.25">
      <c r="A12168" s="6"/>
      <c r="B12168" s="7"/>
      <c r="C12168" s="20"/>
      <c r="D12168" s="8"/>
      <c r="E12168" s="9"/>
      <c r="F12168" s="10"/>
      <c r="G12168" s="8"/>
      <c r="H12168" s="8"/>
      <c r="I12168" s="8"/>
      <c r="J12168" s="8"/>
      <c r="K12168" s="8"/>
      <c r="L12168" s="8"/>
      <c r="M12168" s="9"/>
      <c r="N12168" s="8"/>
      <c r="O12168" s="8"/>
      <c r="P12168" s="8"/>
      <c r="Q12168" s="9"/>
      <c r="R12168" s="9"/>
      <c r="S12168" s="9"/>
      <c r="T12168" s="9"/>
      <c r="U12168" s="8"/>
      <c r="V12168" s="8"/>
      <c r="W12168" s="10"/>
      <c r="X12168" s="8"/>
      <c r="Y12168" s="8"/>
      <c r="Z12168" s="6"/>
      <c r="AA12168" s="6"/>
      <c r="AB12168" s="6"/>
      <c r="AC12168" s="6"/>
      <c r="AD12168" s="6"/>
      <c r="AE12168" s="6"/>
      <c r="AF12168"/>
      <c r="AG12168"/>
      <c r="AH12168"/>
      <c r="AI12168" s="6"/>
      <c r="AJ12168" s="6"/>
    </row>
    <row r="12169" spans="1:36" s="5" customFormat="1" ht="14.25" customHeight="1" x14ac:dyDescent="0.25">
      <c r="A12169" s="6"/>
      <c r="B12169" s="7"/>
      <c r="C12169" s="20"/>
      <c r="D12169" s="8"/>
      <c r="E12169" s="9"/>
      <c r="F12169" s="10"/>
      <c r="G12169" s="8"/>
      <c r="H12169" s="8"/>
      <c r="I12169" s="8"/>
      <c r="J12169" s="8"/>
      <c r="K12169" s="8"/>
      <c r="L12169" s="8"/>
      <c r="M12169" s="9"/>
      <c r="N12169" s="8"/>
      <c r="O12169" s="8"/>
      <c r="P12169" s="8"/>
      <c r="Q12169" s="9"/>
      <c r="R12169" s="9"/>
      <c r="S12169" s="9"/>
      <c r="T12169" s="9"/>
      <c r="U12169" s="8"/>
      <c r="V12169" s="8"/>
      <c r="W12169" s="10"/>
      <c r="X12169" s="8"/>
      <c r="Y12169" s="8"/>
      <c r="Z12169" s="6"/>
      <c r="AA12169" s="6"/>
      <c r="AB12169" s="6"/>
      <c r="AC12169" s="6"/>
      <c r="AD12169" s="6"/>
      <c r="AE12169" s="6"/>
      <c r="AF12169"/>
      <c r="AG12169"/>
      <c r="AH12169"/>
      <c r="AI12169" s="6"/>
      <c r="AJ12169" s="6"/>
    </row>
    <row r="12170" spans="1:36" s="5" customFormat="1" ht="14.25" customHeight="1" x14ac:dyDescent="0.25">
      <c r="A12170" s="6"/>
      <c r="B12170" s="7"/>
      <c r="C12170" s="20"/>
      <c r="D12170" s="8"/>
      <c r="E12170" s="9"/>
      <c r="F12170" s="10"/>
      <c r="G12170" s="8"/>
      <c r="H12170" s="8"/>
      <c r="I12170" s="8"/>
      <c r="J12170" s="8"/>
      <c r="K12170" s="8"/>
      <c r="L12170" s="8"/>
      <c r="M12170" s="9"/>
      <c r="N12170" s="8"/>
      <c r="O12170" s="8"/>
      <c r="P12170" s="8"/>
      <c r="Q12170" s="9"/>
      <c r="R12170" s="9"/>
      <c r="S12170" s="9"/>
      <c r="T12170" s="9"/>
      <c r="U12170" s="8"/>
      <c r="V12170" s="8"/>
      <c r="W12170" s="10"/>
      <c r="X12170" s="8"/>
      <c r="Y12170" s="8"/>
      <c r="Z12170" s="6"/>
      <c r="AA12170" s="6"/>
      <c r="AB12170" s="6"/>
      <c r="AC12170" s="6"/>
      <c r="AD12170" s="6"/>
      <c r="AE12170" s="6"/>
      <c r="AF12170"/>
      <c r="AG12170"/>
      <c r="AH12170"/>
      <c r="AI12170" s="6"/>
      <c r="AJ12170" s="6"/>
    </row>
    <row r="12171" spans="1:36" s="5" customFormat="1" ht="14.25" customHeight="1" x14ac:dyDescent="0.25">
      <c r="A12171" s="6"/>
      <c r="B12171" s="7"/>
      <c r="C12171" s="20"/>
      <c r="D12171" s="8"/>
      <c r="E12171" s="9"/>
      <c r="F12171" s="10"/>
      <c r="G12171" s="8"/>
      <c r="H12171" s="8"/>
      <c r="I12171" s="8"/>
      <c r="J12171" s="8"/>
      <c r="K12171" s="8"/>
      <c r="L12171" s="8"/>
      <c r="M12171" s="9"/>
      <c r="N12171" s="8"/>
      <c r="O12171" s="8"/>
      <c r="P12171" s="8"/>
      <c r="Q12171" s="9"/>
      <c r="R12171" s="9"/>
      <c r="S12171" s="9"/>
      <c r="T12171" s="9"/>
      <c r="U12171" s="8"/>
      <c r="V12171" s="8"/>
      <c r="W12171" s="10"/>
      <c r="X12171" s="8"/>
      <c r="Y12171" s="8"/>
      <c r="Z12171" s="6"/>
      <c r="AA12171" s="6"/>
      <c r="AB12171" s="6"/>
      <c r="AC12171" s="6"/>
      <c r="AD12171" s="6"/>
      <c r="AE12171" s="6"/>
      <c r="AF12171"/>
      <c r="AG12171"/>
      <c r="AH12171"/>
      <c r="AI12171" s="6"/>
      <c r="AJ12171" s="6"/>
    </row>
    <row r="12172" spans="1:36" s="5" customFormat="1" ht="14.25" customHeight="1" x14ac:dyDescent="0.25">
      <c r="A12172" s="6"/>
      <c r="B12172" s="7"/>
      <c r="C12172" s="20"/>
      <c r="D12172" s="8"/>
      <c r="E12172" s="9"/>
      <c r="F12172" s="10"/>
      <c r="G12172" s="8"/>
      <c r="H12172" s="8"/>
      <c r="I12172" s="8"/>
      <c r="J12172" s="8"/>
      <c r="K12172" s="8"/>
      <c r="L12172" s="8"/>
      <c r="M12172" s="9"/>
      <c r="N12172" s="8"/>
      <c r="O12172" s="8"/>
      <c r="P12172" s="8"/>
      <c r="Q12172" s="9"/>
      <c r="R12172" s="9"/>
      <c r="S12172" s="9"/>
      <c r="T12172" s="9"/>
      <c r="U12172" s="8"/>
      <c r="V12172" s="8"/>
      <c r="W12172" s="10"/>
      <c r="X12172" s="8"/>
      <c r="Y12172" s="8"/>
      <c r="Z12172" s="6"/>
      <c r="AA12172" s="6"/>
      <c r="AB12172" s="6"/>
      <c r="AC12172" s="6"/>
      <c r="AD12172" s="6"/>
      <c r="AE12172" s="6"/>
      <c r="AF12172"/>
      <c r="AG12172"/>
      <c r="AH12172"/>
      <c r="AI12172" s="6"/>
      <c r="AJ12172" s="6"/>
    </row>
    <row r="12173" spans="1:36" s="5" customFormat="1" ht="14.25" customHeight="1" x14ac:dyDescent="0.25">
      <c r="A12173" s="6"/>
      <c r="B12173" s="7"/>
      <c r="C12173" s="20"/>
      <c r="D12173" s="8"/>
      <c r="E12173" s="9"/>
      <c r="F12173" s="10"/>
      <c r="G12173" s="8"/>
      <c r="H12173" s="8"/>
      <c r="I12173" s="8"/>
      <c r="J12173" s="8"/>
      <c r="K12173" s="8"/>
      <c r="L12173" s="8"/>
      <c r="M12173" s="9"/>
      <c r="N12173" s="8"/>
      <c r="O12173" s="8"/>
      <c r="P12173" s="8"/>
      <c r="Q12173" s="9"/>
      <c r="R12173" s="9"/>
      <c r="S12173" s="9"/>
      <c r="T12173" s="9"/>
      <c r="U12173" s="8"/>
      <c r="V12173" s="8"/>
      <c r="W12173" s="10"/>
      <c r="X12173" s="8"/>
      <c r="Y12173" s="8"/>
      <c r="Z12173" s="6"/>
      <c r="AA12173" s="6"/>
      <c r="AB12173" s="6"/>
      <c r="AC12173" s="6"/>
      <c r="AD12173" s="6"/>
      <c r="AE12173" s="6"/>
      <c r="AF12173"/>
      <c r="AG12173"/>
      <c r="AH12173"/>
      <c r="AI12173" s="6"/>
      <c r="AJ12173" s="6"/>
    </row>
    <row r="12174" spans="1:36" s="5" customFormat="1" ht="14.25" customHeight="1" x14ac:dyDescent="0.25">
      <c r="A12174" s="6"/>
      <c r="B12174" s="7"/>
      <c r="C12174" s="20"/>
      <c r="D12174" s="8"/>
      <c r="E12174" s="9"/>
      <c r="F12174" s="10"/>
      <c r="G12174" s="8"/>
      <c r="H12174" s="8"/>
      <c r="I12174" s="8"/>
      <c r="J12174" s="8"/>
      <c r="K12174" s="8"/>
      <c r="L12174" s="8"/>
      <c r="M12174" s="9"/>
      <c r="N12174" s="8"/>
      <c r="O12174" s="8"/>
      <c r="P12174" s="8"/>
      <c r="Q12174" s="9"/>
      <c r="R12174" s="9"/>
      <c r="S12174" s="9"/>
      <c r="T12174" s="9"/>
      <c r="U12174" s="8"/>
      <c r="V12174" s="8"/>
      <c r="W12174" s="10"/>
      <c r="X12174" s="8"/>
      <c r="Y12174" s="8"/>
      <c r="Z12174" s="6"/>
      <c r="AA12174" s="6"/>
      <c r="AB12174" s="6"/>
      <c r="AC12174" s="6"/>
      <c r="AD12174" s="6"/>
      <c r="AE12174" s="6"/>
      <c r="AF12174"/>
      <c r="AG12174"/>
      <c r="AH12174"/>
      <c r="AI12174" s="6"/>
      <c r="AJ12174" s="6"/>
    </row>
    <row r="12175" spans="1:36" s="5" customFormat="1" ht="14.25" customHeight="1" x14ac:dyDescent="0.25">
      <c r="A12175" s="6"/>
      <c r="B12175" s="7"/>
      <c r="C12175" s="20"/>
      <c r="D12175" s="8"/>
      <c r="E12175" s="9"/>
      <c r="F12175" s="10"/>
      <c r="G12175" s="8"/>
      <c r="H12175" s="8"/>
      <c r="I12175" s="8"/>
      <c r="J12175" s="8"/>
      <c r="K12175" s="8"/>
      <c r="L12175" s="8"/>
      <c r="M12175" s="9"/>
      <c r="N12175" s="8"/>
      <c r="O12175" s="8"/>
      <c r="P12175" s="8"/>
      <c r="Q12175" s="9"/>
      <c r="R12175" s="9"/>
      <c r="S12175" s="9"/>
      <c r="T12175" s="9"/>
      <c r="U12175" s="8"/>
      <c r="V12175" s="8"/>
      <c r="W12175" s="10"/>
      <c r="X12175" s="8"/>
      <c r="Y12175" s="8"/>
      <c r="Z12175" s="6"/>
      <c r="AA12175" s="6"/>
      <c r="AB12175" s="6"/>
      <c r="AC12175" s="6"/>
      <c r="AD12175" s="6"/>
      <c r="AE12175" s="6"/>
      <c r="AF12175"/>
      <c r="AG12175"/>
      <c r="AH12175"/>
      <c r="AI12175" s="6"/>
      <c r="AJ12175" s="6"/>
    </row>
    <row r="12176" spans="1:36" s="5" customFormat="1" ht="14.25" customHeight="1" x14ac:dyDescent="0.25">
      <c r="A12176" s="6"/>
      <c r="B12176" s="7"/>
      <c r="C12176" s="20"/>
      <c r="D12176" s="8"/>
      <c r="E12176" s="9"/>
      <c r="F12176" s="10"/>
      <c r="G12176" s="8"/>
      <c r="H12176" s="8"/>
      <c r="I12176" s="8"/>
      <c r="J12176" s="8"/>
      <c r="K12176" s="8"/>
      <c r="L12176" s="8"/>
      <c r="M12176" s="9"/>
      <c r="N12176" s="8"/>
      <c r="O12176" s="8"/>
      <c r="P12176" s="8"/>
      <c r="Q12176" s="9"/>
      <c r="R12176" s="9"/>
      <c r="S12176" s="9"/>
      <c r="T12176" s="9"/>
      <c r="U12176" s="8"/>
      <c r="V12176" s="8"/>
      <c r="W12176" s="10"/>
      <c r="X12176" s="8"/>
      <c r="Y12176" s="8"/>
      <c r="Z12176" s="6"/>
      <c r="AA12176" s="6"/>
      <c r="AB12176" s="6"/>
      <c r="AC12176" s="6"/>
      <c r="AD12176" s="6"/>
      <c r="AE12176" s="6"/>
      <c r="AF12176"/>
      <c r="AG12176"/>
      <c r="AH12176"/>
      <c r="AI12176" s="6"/>
      <c r="AJ12176" s="6"/>
    </row>
    <row r="12177" spans="1:36" s="5" customFormat="1" ht="14.25" customHeight="1" x14ac:dyDescent="0.25">
      <c r="A12177" s="6"/>
      <c r="B12177" s="7"/>
      <c r="C12177" s="20"/>
      <c r="D12177" s="8"/>
      <c r="E12177" s="9"/>
      <c r="F12177" s="10"/>
      <c r="G12177" s="8"/>
      <c r="H12177" s="8"/>
      <c r="I12177" s="8"/>
      <c r="J12177" s="8"/>
      <c r="K12177" s="8"/>
      <c r="L12177" s="8"/>
      <c r="M12177" s="9"/>
      <c r="N12177" s="8"/>
      <c r="O12177" s="8"/>
      <c r="P12177" s="8"/>
      <c r="Q12177" s="9"/>
      <c r="R12177" s="9"/>
      <c r="S12177" s="9"/>
      <c r="T12177" s="9"/>
      <c r="U12177" s="8"/>
      <c r="V12177" s="8"/>
      <c r="W12177" s="10"/>
      <c r="X12177" s="8"/>
      <c r="Y12177" s="8"/>
      <c r="Z12177" s="6"/>
      <c r="AA12177" s="6"/>
      <c r="AB12177" s="6"/>
      <c r="AC12177" s="6"/>
      <c r="AD12177" s="6"/>
      <c r="AE12177" s="6"/>
      <c r="AF12177"/>
      <c r="AG12177"/>
      <c r="AH12177"/>
      <c r="AI12177" s="6"/>
      <c r="AJ12177" s="6"/>
    </row>
    <row r="12178" spans="1:36" s="5" customFormat="1" ht="14.25" customHeight="1" x14ac:dyDescent="0.25">
      <c r="A12178" s="6"/>
      <c r="B12178" s="7"/>
      <c r="C12178" s="20"/>
      <c r="D12178" s="8"/>
      <c r="E12178" s="9"/>
      <c r="F12178" s="10"/>
      <c r="G12178" s="8"/>
      <c r="H12178" s="8"/>
      <c r="I12178" s="8"/>
      <c r="J12178" s="8"/>
      <c r="K12178" s="8"/>
      <c r="L12178" s="8"/>
      <c r="M12178" s="9"/>
      <c r="N12178" s="8"/>
      <c r="O12178" s="8"/>
      <c r="P12178" s="8"/>
      <c r="Q12178" s="9"/>
      <c r="R12178" s="9"/>
      <c r="S12178" s="9"/>
      <c r="T12178" s="9"/>
      <c r="U12178" s="8"/>
      <c r="V12178" s="8"/>
      <c r="W12178" s="10"/>
      <c r="X12178" s="8"/>
      <c r="Y12178" s="8"/>
      <c r="Z12178" s="6"/>
      <c r="AA12178" s="6"/>
      <c r="AB12178" s="6"/>
      <c r="AC12178" s="6"/>
      <c r="AD12178" s="6"/>
      <c r="AE12178" s="6"/>
      <c r="AF12178"/>
      <c r="AG12178"/>
      <c r="AH12178"/>
      <c r="AI12178" s="6"/>
      <c r="AJ12178" s="6"/>
    </row>
    <row r="12179" spans="1:36" s="5" customFormat="1" ht="14.25" customHeight="1" x14ac:dyDescent="0.25">
      <c r="A12179" s="6"/>
      <c r="B12179" s="7"/>
      <c r="C12179" s="20"/>
      <c r="D12179" s="8"/>
      <c r="E12179" s="9"/>
      <c r="F12179" s="10"/>
      <c r="G12179" s="8"/>
      <c r="H12179" s="8"/>
      <c r="I12179" s="8"/>
      <c r="J12179" s="8"/>
      <c r="K12179" s="8"/>
      <c r="L12179" s="8"/>
      <c r="M12179" s="9"/>
      <c r="N12179" s="8"/>
      <c r="O12179" s="8"/>
      <c r="P12179" s="8"/>
      <c r="Q12179" s="9"/>
      <c r="R12179" s="9"/>
      <c r="S12179" s="9"/>
      <c r="T12179" s="9"/>
      <c r="U12179" s="8"/>
      <c r="V12179" s="8"/>
      <c r="W12179" s="10"/>
      <c r="X12179" s="8"/>
      <c r="Y12179" s="8"/>
      <c r="Z12179" s="6"/>
      <c r="AA12179" s="6"/>
      <c r="AB12179" s="6"/>
      <c r="AC12179" s="6"/>
      <c r="AD12179" s="6"/>
      <c r="AE12179" s="6"/>
      <c r="AF12179"/>
      <c r="AG12179"/>
      <c r="AH12179"/>
      <c r="AI12179" s="6"/>
      <c r="AJ12179" s="6"/>
    </row>
    <row r="12180" spans="1:36" s="5" customFormat="1" ht="14.25" customHeight="1" x14ac:dyDescent="0.25">
      <c r="A12180" s="6"/>
      <c r="B12180" s="7"/>
      <c r="C12180" s="20"/>
      <c r="D12180" s="8"/>
      <c r="E12180" s="9"/>
      <c r="F12180" s="10"/>
      <c r="G12180" s="8"/>
      <c r="H12180" s="8"/>
      <c r="I12180" s="8"/>
      <c r="J12180" s="8"/>
      <c r="K12180" s="8"/>
      <c r="L12180" s="8"/>
      <c r="M12180" s="9"/>
      <c r="N12180" s="8"/>
      <c r="O12180" s="8"/>
      <c r="P12180" s="8"/>
      <c r="Q12180" s="9"/>
      <c r="R12180" s="9"/>
      <c r="S12180" s="9"/>
      <c r="T12180" s="9"/>
      <c r="U12180" s="8"/>
      <c r="V12180" s="8"/>
      <c r="W12180" s="10"/>
      <c r="X12180" s="8"/>
      <c r="Y12180" s="8"/>
      <c r="Z12180" s="6"/>
      <c r="AA12180" s="6"/>
      <c r="AB12180" s="6"/>
      <c r="AC12180" s="6"/>
      <c r="AD12180" s="6"/>
      <c r="AE12180" s="6"/>
      <c r="AF12180"/>
      <c r="AG12180"/>
      <c r="AH12180"/>
      <c r="AI12180" s="6"/>
      <c r="AJ12180" s="6"/>
    </row>
    <row r="12181" spans="1:36" s="5" customFormat="1" ht="14.25" customHeight="1" x14ac:dyDescent="0.25">
      <c r="A12181" s="6"/>
      <c r="B12181" s="7"/>
      <c r="C12181" s="20"/>
      <c r="D12181" s="8"/>
      <c r="E12181" s="9"/>
      <c r="F12181" s="10"/>
      <c r="G12181" s="8"/>
      <c r="H12181" s="8"/>
      <c r="I12181" s="8"/>
      <c r="J12181" s="8"/>
      <c r="K12181" s="8"/>
      <c r="L12181" s="8"/>
      <c r="M12181" s="9"/>
      <c r="N12181" s="8"/>
      <c r="O12181" s="8"/>
      <c r="P12181" s="8"/>
      <c r="Q12181" s="9"/>
      <c r="R12181" s="9"/>
      <c r="S12181" s="9"/>
      <c r="T12181" s="9"/>
      <c r="U12181" s="8"/>
      <c r="V12181" s="8"/>
      <c r="W12181" s="10"/>
      <c r="X12181" s="8"/>
      <c r="Y12181" s="8"/>
      <c r="Z12181" s="6"/>
      <c r="AA12181" s="6"/>
      <c r="AB12181" s="6"/>
      <c r="AC12181" s="6"/>
      <c r="AD12181" s="6"/>
      <c r="AE12181" s="6"/>
      <c r="AF12181"/>
      <c r="AG12181"/>
      <c r="AH12181"/>
      <c r="AI12181" s="6"/>
      <c r="AJ12181" s="6"/>
    </row>
    <row r="12182" spans="1:36" s="5" customFormat="1" ht="14.25" customHeight="1" x14ac:dyDescent="0.25">
      <c r="A12182" s="6"/>
      <c r="B12182" s="7"/>
      <c r="C12182" s="20"/>
      <c r="D12182" s="8"/>
      <c r="E12182" s="9"/>
      <c r="F12182" s="10"/>
      <c r="G12182" s="8"/>
      <c r="H12182" s="8"/>
      <c r="I12182" s="8"/>
      <c r="J12182" s="8"/>
      <c r="K12182" s="8"/>
      <c r="L12182" s="8"/>
      <c r="M12182" s="9"/>
      <c r="N12182" s="8"/>
      <c r="O12182" s="8"/>
      <c r="P12182" s="8"/>
      <c r="Q12182" s="9"/>
      <c r="R12182" s="9"/>
      <c r="S12182" s="9"/>
      <c r="T12182" s="9"/>
      <c r="U12182" s="8"/>
      <c r="V12182" s="8"/>
      <c r="W12182" s="10"/>
      <c r="X12182" s="8"/>
      <c r="Y12182" s="8"/>
      <c r="Z12182" s="6"/>
      <c r="AA12182" s="6"/>
      <c r="AB12182" s="6"/>
      <c r="AC12182" s="6"/>
      <c r="AD12182" s="6"/>
      <c r="AE12182" s="6"/>
      <c r="AF12182"/>
      <c r="AG12182"/>
      <c r="AH12182"/>
      <c r="AI12182" s="6"/>
      <c r="AJ12182" s="6"/>
    </row>
    <row r="12183" spans="1:36" s="5" customFormat="1" ht="14.25" customHeight="1" x14ac:dyDescent="0.25">
      <c r="A12183" s="6"/>
      <c r="B12183" s="7"/>
      <c r="C12183" s="20"/>
      <c r="D12183" s="8"/>
      <c r="E12183" s="9"/>
      <c r="F12183" s="10"/>
      <c r="G12183" s="8"/>
      <c r="H12183" s="8"/>
      <c r="I12183" s="8"/>
      <c r="J12183" s="8"/>
      <c r="K12183" s="8"/>
      <c r="L12183" s="8"/>
      <c r="M12183" s="9"/>
      <c r="N12183" s="8"/>
      <c r="O12183" s="8"/>
      <c r="P12183" s="8"/>
      <c r="Q12183" s="9"/>
      <c r="R12183" s="9"/>
      <c r="S12183" s="9"/>
      <c r="T12183" s="9"/>
      <c r="U12183" s="8"/>
      <c r="V12183" s="8"/>
      <c r="W12183" s="10"/>
      <c r="X12183" s="8"/>
      <c r="Y12183" s="8"/>
      <c r="Z12183" s="6"/>
      <c r="AA12183" s="6"/>
      <c r="AB12183" s="6"/>
      <c r="AC12183" s="6"/>
      <c r="AD12183" s="6"/>
      <c r="AE12183" s="6"/>
      <c r="AF12183"/>
      <c r="AG12183"/>
      <c r="AH12183"/>
      <c r="AI12183" s="6"/>
      <c r="AJ12183" s="6"/>
    </row>
    <row r="12184" spans="1:36" s="5" customFormat="1" ht="14.25" customHeight="1" x14ac:dyDescent="0.25">
      <c r="A12184" s="6"/>
      <c r="B12184" s="7"/>
      <c r="C12184" s="20"/>
      <c r="D12184" s="8"/>
      <c r="E12184" s="9"/>
      <c r="F12184" s="10"/>
      <c r="G12184" s="8"/>
      <c r="H12184" s="8"/>
      <c r="I12184" s="8"/>
      <c r="J12184" s="8"/>
      <c r="K12184" s="8"/>
      <c r="L12184" s="8"/>
      <c r="M12184" s="9"/>
      <c r="N12184" s="8"/>
      <c r="O12184" s="8"/>
      <c r="P12184" s="8"/>
      <c r="Q12184" s="9"/>
      <c r="R12184" s="9"/>
      <c r="S12184" s="9"/>
      <c r="T12184" s="9"/>
      <c r="U12184" s="8"/>
      <c r="V12184" s="8"/>
      <c r="W12184" s="10"/>
      <c r="X12184" s="8"/>
      <c r="Y12184" s="8"/>
      <c r="Z12184" s="6"/>
      <c r="AA12184" s="6"/>
      <c r="AB12184" s="6"/>
      <c r="AC12184" s="6"/>
      <c r="AD12184" s="6"/>
      <c r="AE12184" s="6"/>
      <c r="AF12184"/>
      <c r="AG12184"/>
      <c r="AH12184"/>
      <c r="AI12184" s="6"/>
      <c r="AJ12184" s="6"/>
    </row>
    <row r="12185" spans="1:36" s="5" customFormat="1" ht="14.25" customHeight="1" x14ac:dyDescent="0.25">
      <c r="A12185" s="6"/>
      <c r="B12185" s="7"/>
      <c r="C12185" s="20"/>
      <c r="D12185" s="8"/>
      <c r="E12185" s="9"/>
      <c r="F12185" s="10"/>
      <c r="G12185" s="8"/>
      <c r="H12185" s="8"/>
      <c r="I12185" s="8"/>
      <c r="J12185" s="8"/>
      <c r="K12185" s="8"/>
      <c r="L12185" s="8"/>
      <c r="M12185" s="9"/>
      <c r="N12185" s="8"/>
      <c r="O12185" s="8"/>
      <c r="P12185" s="8"/>
      <c r="Q12185" s="9"/>
      <c r="R12185" s="9"/>
      <c r="S12185" s="9"/>
      <c r="T12185" s="9"/>
      <c r="U12185" s="8"/>
      <c r="V12185" s="8"/>
      <c r="W12185" s="10"/>
      <c r="X12185" s="8"/>
      <c r="Y12185" s="8"/>
      <c r="Z12185" s="6"/>
      <c r="AA12185" s="6"/>
      <c r="AB12185" s="6"/>
      <c r="AC12185" s="6"/>
      <c r="AD12185" s="6"/>
      <c r="AE12185" s="6"/>
      <c r="AF12185"/>
      <c r="AG12185"/>
      <c r="AH12185"/>
      <c r="AI12185" s="6"/>
      <c r="AJ12185" s="6"/>
    </row>
    <row r="12186" spans="1:36" s="5" customFormat="1" ht="14.25" customHeight="1" x14ac:dyDescent="0.25">
      <c r="A12186" s="6"/>
      <c r="B12186" s="7"/>
      <c r="C12186" s="20"/>
      <c r="D12186" s="8"/>
      <c r="E12186" s="9"/>
      <c r="F12186" s="10"/>
      <c r="G12186" s="8"/>
      <c r="H12186" s="8"/>
      <c r="I12186" s="8"/>
      <c r="J12186" s="8"/>
      <c r="K12186" s="8"/>
      <c r="L12186" s="8"/>
      <c r="M12186" s="9"/>
      <c r="N12186" s="8"/>
      <c r="O12186" s="8"/>
      <c r="P12186" s="8"/>
      <c r="Q12186" s="9"/>
      <c r="R12186" s="9"/>
      <c r="S12186" s="9"/>
      <c r="T12186" s="9"/>
      <c r="U12186" s="8"/>
      <c r="V12186" s="8"/>
      <c r="W12186" s="10"/>
      <c r="X12186" s="8"/>
      <c r="Y12186" s="8"/>
      <c r="Z12186" s="6"/>
      <c r="AA12186" s="6"/>
      <c r="AB12186" s="6"/>
      <c r="AC12186" s="6"/>
      <c r="AD12186" s="6"/>
      <c r="AE12186" s="6"/>
      <c r="AF12186"/>
      <c r="AG12186"/>
      <c r="AH12186"/>
      <c r="AI12186" s="6"/>
      <c r="AJ12186" s="6"/>
    </row>
    <row r="12187" spans="1:36" s="5" customFormat="1" ht="14.25" customHeight="1" x14ac:dyDescent="0.25">
      <c r="A12187" s="6"/>
      <c r="B12187" s="7"/>
      <c r="C12187" s="20"/>
      <c r="D12187" s="8"/>
      <c r="E12187" s="9"/>
      <c r="F12187" s="10"/>
      <c r="G12187" s="8"/>
      <c r="H12187" s="8"/>
      <c r="I12187" s="8"/>
      <c r="J12187" s="8"/>
      <c r="K12187" s="8"/>
      <c r="L12187" s="8"/>
      <c r="M12187" s="9"/>
      <c r="N12187" s="8"/>
      <c r="O12187" s="8"/>
      <c r="P12187" s="8"/>
      <c r="Q12187" s="9"/>
      <c r="R12187" s="9"/>
      <c r="S12187" s="9"/>
      <c r="T12187" s="9"/>
      <c r="U12187" s="8"/>
      <c r="V12187" s="8"/>
      <c r="W12187" s="10"/>
      <c r="X12187" s="8"/>
      <c r="Y12187" s="8"/>
      <c r="Z12187" s="6"/>
      <c r="AA12187" s="6"/>
      <c r="AB12187" s="6"/>
      <c r="AC12187" s="6"/>
      <c r="AD12187" s="6"/>
      <c r="AE12187" s="6"/>
      <c r="AF12187"/>
      <c r="AG12187"/>
      <c r="AH12187"/>
      <c r="AI12187" s="6"/>
      <c r="AJ12187" s="6"/>
    </row>
    <row r="12188" spans="1:36" s="5" customFormat="1" ht="14.25" customHeight="1" x14ac:dyDescent="0.25">
      <c r="A12188" s="6"/>
      <c r="B12188" s="7"/>
      <c r="C12188" s="20"/>
      <c r="D12188" s="8"/>
      <c r="E12188" s="9"/>
      <c r="F12188" s="10"/>
      <c r="G12188" s="8"/>
      <c r="H12188" s="8"/>
      <c r="I12188" s="8"/>
      <c r="J12188" s="8"/>
      <c r="K12188" s="8"/>
      <c r="L12188" s="8"/>
      <c r="M12188" s="9"/>
      <c r="N12188" s="8"/>
      <c r="O12188" s="8"/>
      <c r="P12188" s="8"/>
      <c r="Q12188" s="9"/>
      <c r="R12188" s="9"/>
      <c r="S12188" s="9"/>
      <c r="T12188" s="9"/>
      <c r="U12188" s="8"/>
      <c r="V12188" s="8"/>
      <c r="W12188" s="10"/>
      <c r="X12188" s="8"/>
      <c r="Y12188" s="8"/>
      <c r="Z12188" s="6"/>
      <c r="AA12188" s="6"/>
      <c r="AB12188" s="6"/>
      <c r="AC12188" s="6"/>
      <c r="AD12188" s="6"/>
      <c r="AE12188" s="6"/>
      <c r="AF12188"/>
      <c r="AG12188"/>
      <c r="AH12188"/>
      <c r="AI12188" s="6"/>
      <c r="AJ12188" s="6"/>
    </row>
    <row r="12189" spans="1:36" s="5" customFormat="1" ht="14.25" customHeight="1" x14ac:dyDescent="0.25">
      <c r="A12189" s="6"/>
      <c r="B12189" s="7"/>
      <c r="C12189" s="20"/>
      <c r="D12189" s="8"/>
      <c r="E12189" s="9"/>
      <c r="F12189" s="10"/>
      <c r="G12189" s="8"/>
      <c r="H12189" s="8"/>
      <c r="I12189" s="8"/>
      <c r="J12189" s="8"/>
      <c r="K12189" s="8"/>
      <c r="L12189" s="8"/>
      <c r="M12189" s="9"/>
      <c r="N12189" s="8"/>
      <c r="O12189" s="8"/>
      <c r="P12189" s="8"/>
      <c r="Q12189" s="9"/>
      <c r="R12189" s="9"/>
      <c r="S12189" s="9"/>
      <c r="T12189" s="9"/>
      <c r="U12189" s="8"/>
      <c r="V12189" s="8"/>
      <c r="W12189" s="10"/>
      <c r="X12189" s="8"/>
      <c r="Y12189" s="8"/>
      <c r="Z12189" s="6"/>
      <c r="AA12189" s="6"/>
      <c r="AB12189" s="6"/>
      <c r="AC12189" s="6"/>
      <c r="AD12189" s="6"/>
      <c r="AE12189" s="6"/>
      <c r="AF12189"/>
      <c r="AG12189"/>
      <c r="AH12189"/>
      <c r="AI12189" s="6"/>
      <c r="AJ12189" s="6"/>
    </row>
    <row r="12190" spans="1:36" s="5" customFormat="1" ht="14.25" customHeight="1" x14ac:dyDescent="0.25">
      <c r="A12190" s="6"/>
      <c r="B12190" s="7"/>
      <c r="C12190" s="20"/>
      <c r="D12190" s="8"/>
      <c r="E12190" s="9"/>
      <c r="F12190" s="10"/>
      <c r="G12190" s="8"/>
      <c r="H12190" s="8"/>
      <c r="I12190" s="8"/>
      <c r="J12190" s="8"/>
      <c r="K12190" s="8"/>
      <c r="L12190" s="8"/>
      <c r="M12190" s="9"/>
      <c r="N12190" s="8"/>
      <c r="O12190" s="8"/>
      <c r="P12190" s="8"/>
      <c r="Q12190" s="9"/>
      <c r="R12190" s="9"/>
      <c r="S12190" s="9"/>
      <c r="T12190" s="9"/>
      <c r="U12190" s="8"/>
      <c r="V12190" s="8"/>
      <c r="W12190" s="10"/>
      <c r="X12190" s="8"/>
      <c r="Y12190" s="8"/>
      <c r="Z12190" s="6"/>
      <c r="AA12190" s="6"/>
      <c r="AB12190" s="6"/>
      <c r="AC12190" s="6"/>
      <c r="AD12190" s="6"/>
      <c r="AE12190" s="6"/>
      <c r="AF12190"/>
      <c r="AG12190"/>
      <c r="AH12190"/>
      <c r="AI12190" s="6"/>
      <c r="AJ12190" s="6"/>
    </row>
    <row r="12191" spans="1:36" s="5" customFormat="1" ht="14.25" customHeight="1" x14ac:dyDescent="0.25">
      <c r="A12191" s="6"/>
      <c r="B12191" s="7"/>
      <c r="C12191" s="20"/>
      <c r="D12191" s="8"/>
      <c r="E12191" s="9"/>
      <c r="F12191" s="10"/>
      <c r="G12191" s="8"/>
      <c r="H12191" s="8"/>
      <c r="I12191" s="8"/>
      <c r="J12191" s="8"/>
      <c r="K12191" s="8"/>
      <c r="L12191" s="8"/>
      <c r="M12191" s="9"/>
      <c r="N12191" s="8"/>
      <c r="O12191" s="8"/>
      <c r="P12191" s="8"/>
      <c r="Q12191" s="9"/>
      <c r="R12191" s="9"/>
      <c r="S12191" s="9"/>
      <c r="T12191" s="9"/>
      <c r="U12191" s="8"/>
      <c r="V12191" s="8"/>
      <c r="W12191" s="10"/>
      <c r="X12191" s="8"/>
      <c r="Y12191" s="8"/>
      <c r="Z12191" s="6"/>
      <c r="AA12191" s="6"/>
      <c r="AB12191" s="6"/>
      <c r="AC12191" s="6"/>
      <c r="AD12191" s="6"/>
      <c r="AE12191" s="6"/>
      <c r="AF12191"/>
      <c r="AG12191"/>
      <c r="AH12191"/>
      <c r="AI12191" s="6"/>
      <c r="AJ12191" s="6"/>
    </row>
    <row r="12192" spans="1:36" s="5" customFormat="1" ht="14.25" customHeight="1" x14ac:dyDescent="0.25">
      <c r="A12192" s="6"/>
      <c r="B12192" s="7"/>
      <c r="C12192" s="20"/>
      <c r="D12192" s="8"/>
      <c r="E12192" s="9"/>
      <c r="F12192" s="10"/>
      <c r="G12192" s="8"/>
      <c r="H12192" s="8"/>
      <c r="I12192" s="8"/>
      <c r="J12192" s="8"/>
      <c r="K12192" s="8"/>
      <c r="L12192" s="8"/>
      <c r="M12192" s="9"/>
      <c r="N12192" s="8"/>
      <c r="O12192" s="8"/>
      <c r="P12192" s="8"/>
      <c r="Q12192" s="9"/>
      <c r="R12192" s="9"/>
      <c r="S12192" s="9"/>
      <c r="T12192" s="9"/>
      <c r="U12192" s="8"/>
      <c r="V12192" s="8"/>
      <c r="W12192" s="10"/>
      <c r="X12192" s="8"/>
      <c r="Y12192" s="8"/>
      <c r="Z12192" s="6"/>
      <c r="AA12192" s="6"/>
      <c r="AB12192" s="6"/>
      <c r="AC12192" s="6"/>
      <c r="AD12192" s="6"/>
      <c r="AE12192" s="6"/>
      <c r="AF12192"/>
      <c r="AG12192"/>
      <c r="AH12192"/>
      <c r="AI12192" s="6"/>
      <c r="AJ12192" s="6"/>
    </row>
    <row r="12193" spans="1:36" s="5" customFormat="1" ht="14.25" customHeight="1" x14ac:dyDescent="0.25">
      <c r="A12193" s="6"/>
      <c r="B12193" s="7"/>
      <c r="C12193" s="20"/>
      <c r="D12193" s="8"/>
      <c r="E12193" s="9"/>
      <c r="F12193" s="10"/>
      <c r="G12193" s="8"/>
      <c r="H12193" s="8"/>
      <c r="I12193" s="8"/>
      <c r="J12193" s="8"/>
      <c r="K12193" s="8"/>
      <c r="L12193" s="8"/>
      <c r="M12193" s="9"/>
      <c r="N12193" s="8"/>
      <c r="O12193" s="8"/>
      <c r="P12193" s="8"/>
      <c r="Q12193" s="9"/>
      <c r="R12193" s="9"/>
      <c r="S12193" s="9"/>
      <c r="T12193" s="9"/>
      <c r="U12193" s="8"/>
      <c r="V12193" s="8"/>
      <c r="W12193" s="10"/>
      <c r="X12193" s="8"/>
      <c r="Y12193" s="8"/>
      <c r="Z12193" s="6"/>
      <c r="AA12193" s="6"/>
      <c r="AB12193" s="6"/>
      <c r="AC12193" s="6"/>
      <c r="AD12193" s="6"/>
      <c r="AE12193" s="6"/>
      <c r="AF12193"/>
      <c r="AG12193"/>
      <c r="AH12193"/>
      <c r="AI12193" s="6"/>
      <c r="AJ12193" s="6"/>
    </row>
    <row r="12194" spans="1:36" s="5" customFormat="1" ht="14.25" customHeight="1" x14ac:dyDescent="0.25">
      <c r="A12194" s="6"/>
      <c r="B12194" s="7"/>
      <c r="C12194" s="20"/>
      <c r="D12194" s="8"/>
      <c r="E12194" s="9"/>
      <c r="F12194" s="10"/>
      <c r="G12194" s="8"/>
      <c r="H12194" s="8"/>
      <c r="I12194" s="8"/>
      <c r="J12194" s="8"/>
      <c r="K12194" s="8"/>
      <c r="L12194" s="8"/>
      <c r="M12194" s="9"/>
      <c r="N12194" s="8"/>
      <c r="O12194" s="8"/>
      <c r="P12194" s="8"/>
      <c r="Q12194" s="9"/>
      <c r="R12194" s="9"/>
      <c r="S12194" s="9"/>
      <c r="T12194" s="9"/>
      <c r="U12194" s="8"/>
      <c r="V12194" s="8"/>
      <c r="W12194" s="10"/>
      <c r="X12194" s="8"/>
      <c r="Y12194" s="8"/>
      <c r="Z12194" s="6"/>
      <c r="AA12194" s="6"/>
      <c r="AB12194" s="6"/>
      <c r="AC12194" s="6"/>
      <c r="AD12194" s="6"/>
      <c r="AE12194" s="6"/>
      <c r="AF12194"/>
      <c r="AG12194"/>
      <c r="AH12194"/>
      <c r="AI12194" s="6"/>
      <c r="AJ12194" s="6"/>
    </row>
    <row r="12195" spans="1:36" s="5" customFormat="1" ht="14.25" customHeight="1" x14ac:dyDescent="0.25">
      <c r="A12195" s="6"/>
      <c r="B12195" s="7"/>
      <c r="C12195" s="20"/>
      <c r="D12195" s="8"/>
      <c r="E12195" s="9"/>
      <c r="F12195" s="10"/>
      <c r="G12195" s="8"/>
      <c r="H12195" s="8"/>
      <c r="I12195" s="8"/>
      <c r="J12195" s="8"/>
      <c r="K12195" s="8"/>
      <c r="L12195" s="8"/>
      <c r="M12195" s="9"/>
      <c r="N12195" s="8"/>
      <c r="O12195" s="8"/>
      <c r="P12195" s="8"/>
      <c r="Q12195" s="9"/>
      <c r="R12195" s="9"/>
      <c r="S12195" s="9"/>
      <c r="T12195" s="9"/>
      <c r="U12195" s="8"/>
      <c r="V12195" s="8"/>
      <c r="W12195" s="10"/>
      <c r="X12195" s="8"/>
      <c r="Y12195" s="8"/>
      <c r="Z12195" s="6"/>
      <c r="AA12195" s="6"/>
      <c r="AB12195" s="6"/>
      <c r="AC12195" s="6"/>
      <c r="AD12195" s="6"/>
      <c r="AE12195" s="6"/>
      <c r="AF12195"/>
      <c r="AG12195"/>
      <c r="AH12195"/>
      <c r="AI12195" s="6"/>
      <c r="AJ12195" s="6"/>
    </row>
    <row r="12196" spans="1:36" s="5" customFormat="1" ht="14.25" customHeight="1" x14ac:dyDescent="0.25">
      <c r="A12196" s="6"/>
      <c r="B12196" s="7"/>
      <c r="C12196" s="20"/>
      <c r="D12196" s="8"/>
      <c r="E12196" s="9"/>
      <c r="F12196" s="10"/>
      <c r="G12196" s="8"/>
      <c r="H12196" s="8"/>
      <c r="I12196" s="8"/>
      <c r="J12196" s="8"/>
      <c r="K12196" s="8"/>
      <c r="L12196" s="8"/>
      <c r="M12196" s="9"/>
      <c r="N12196" s="8"/>
      <c r="O12196" s="8"/>
      <c r="P12196" s="8"/>
      <c r="Q12196" s="9"/>
      <c r="R12196" s="9"/>
      <c r="S12196" s="9"/>
      <c r="T12196" s="9"/>
      <c r="U12196" s="8"/>
      <c r="V12196" s="8"/>
      <c r="W12196" s="10"/>
      <c r="X12196" s="8"/>
      <c r="Y12196" s="8"/>
      <c r="Z12196" s="6"/>
      <c r="AA12196" s="6"/>
      <c r="AB12196" s="6"/>
      <c r="AC12196" s="6"/>
      <c r="AD12196" s="6"/>
      <c r="AE12196" s="6"/>
      <c r="AF12196"/>
      <c r="AG12196"/>
      <c r="AH12196"/>
      <c r="AI12196" s="6"/>
      <c r="AJ12196" s="6"/>
    </row>
    <row r="12197" spans="1:36" s="5" customFormat="1" ht="14.25" customHeight="1" x14ac:dyDescent="0.25">
      <c r="A12197" s="6"/>
      <c r="B12197" s="7"/>
      <c r="C12197" s="20"/>
      <c r="D12197" s="8"/>
      <c r="E12197" s="9"/>
      <c r="F12197" s="10"/>
      <c r="G12197" s="8"/>
      <c r="H12197" s="8"/>
      <c r="I12197" s="8"/>
      <c r="J12197" s="8"/>
      <c r="K12197" s="8"/>
      <c r="L12197" s="8"/>
      <c r="M12197" s="9"/>
      <c r="N12197" s="8"/>
      <c r="O12197" s="8"/>
      <c r="P12197" s="8"/>
      <c r="Q12197" s="9"/>
      <c r="R12197" s="9"/>
      <c r="S12197" s="9"/>
      <c r="T12197" s="9"/>
      <c r="U12197" s="8"/>
      <c r="V12197" s="8"/>
      <c r="W12197" s="10"/>
      <c r="X12197" s="8"/>
      <c r="Y12197" s="8"/>
      <c r="Z12197" s="6"/>
      <c r="AA12197" s="6"/>
      <c r="AB12197" s="6"/>
      <c r="AC12197" s="6"/>
      <c r="AD12197" s="6"/>
      <c r="AE12197" s="6"/>
      <c r="AF12197"/>
      <c r="AG12197"/>
      <c r="AH12197"/>
      <c r="AI12197" s="6"/>
      <c r="AJ12197" s="6"/>
    </row>
    <row r="12198" spans="1:36" s="5" customFormat="1" ht="14.25" customHeight="1" x14ac:dyDescent="0.25">
      <c r="A12198" s="6"/>
      <c r="B12198" s="7"/>
      <c r="C12198" s="20"/>
      <c r="D12198" s="8"/>
      <c r="E12198" s="9"/>
      <c r="F12198" s="10"/>
      <c r="G12198" s="8"/>
      <c r="H12198" s="8"/>
      <c r="I12198" s="8"/>
      <c r="J12198" s="8"/>
      <c r="K12198" s="8"/>
      <c r="L12198" s="8"/>
      <c r="M12198" s="9"/>
      <c r="N12198" s="8"/>
      <c r="O12198" s="8"/>
      <c r="P12198" s="8"/>
      <c r="Q12198" s="9"/>
      <c r="R12198" s="9"/>
      <c r="S12198" s="9"/>
      <c r="T12198" s="9"/>
      <c r="U12198" s="8"/>
      <c r="V12198" s="8"/>
      <c r="W12198" s="10"/>
      <c r="X12198" s="8"/>
      <c r="Y12198" s="8"/>
      <c r="Z12198" s="6"/>
      <c r="AA12198" s="6"/>
      <c r="AB12198" s="6"/>
      <c r="AC12198" s="6"/>
      <c r="AD12198" s="6"/>
      <c r="AE12198" s="6"/>
      <c r="AF12198"/>
      <c r="AG12198"/>
      <c r="AH12198"/>
      <c r="AI12198" s="6"/>
      <c r="AJ12198" s="6"/>
    </row>
    <row r="12199" spans="1:36" s="5" customFormat="1" ht="14.25" customHeight="1" x14ac:dyDescent="0.25">
      <c r="A12199" s="6"/>
      <c r="B12199" s="7"/>
      <c r="C12199" s="20"/>
      <c r="D12199" s="8"/>
      <c r="E12199" s="9"/>
      <c r="F12199" s="10"/>
      <c r="G12199" s="8"/>
      <c r="H12199" s="8"/>
      <c r="I12199" s="8"/>
      <c r="J12199" s="8"/>
      <c r="K12199" s="8"/>
      <c r="L12199" s="8"/>
      <c r="M12199" s="9"/>
      <c r="N12199" s="8"/>
      <c r="O12199" s="8"/>
      <c r="P12199" s="8"/>
      <c r="Q12199" s="9"/>
      <c r="R12199" s="9"/>
      <c r="S12199" s="9"/>
      <c r="T12199" s="9"/>
      <c r="U12199" s="8"/>
      <c r="V12199" s="8"/>
      <c r="W12199" s="10"/>
      <c r="X12199" s="8"/>
      <c r="Y12199" s="8"/>
      <c r="Z12199" s="6"/>
      <c r="AA12199" s="6"/>
      <c r="AB12199" s="6"/>
      <c r="AC12199" s="6"/>
      <c r="AD12199" s="6"/>
      <c r="AE12199" s="6"/>
      <c r="AF12199"/>
      <c r="AG12199"/>
      <c r="AH12199"/>
      <c r="AI12199" s="6"/>
      <c r="AJ12199" s="6"/>
    </row>
    <row r="12200" spans="1:36" s="5" customFormat="1" ht="14.25" customHeight="1" x14ac:dyDescent="0.25">
      <c r="A12200" s="6"/>
      <c r="B12200" s="7"/>
      <c r="C12200" s="20"/>
      <c r="D12200" s="8"/>
      <c r="E12200" s="9"/>
      <c r="F12200" s="10"/>
      <c r="G12200" s="8"/>
      <c r="H12200" s="8"/>
      <c r="I12200" s="8"/>
      <c r="J12200" s="8"/>
      <c r="K12200" s="8"/>
      <c r="L12200" s="8"/>
      <c r="M12200" s="9"/>
      <c r="N12200" s="8"/>
      <c r="O12200" s="8"/>
      <c r="P12200" s="8"/>
      <c r="Q12200" s="9"/>
      <c r="R12200" s="9"/>
      <c r="S12200" s="9"/>
      <c r="T12200" s="9"/>
      <c r="U12200" s="8"/>
      <c r="V12200" s="8"/>
      <c r="W12200" s="10"/>
      <c r="X12200" s="8"/>
      <c r="Y12200" s="8"/>
      <c r="Z12200" s="6"/>
      <c r="AA12200" s="6"/>
      <c r="AB12200" s="6"/>
      <c r="AC12200" s="6"/>
      <c r="AD12200" s="6"/>
      <c r="AE12200" s="6"/>
      <c r="AF12200"/>
      <c r="AG12200"/>
      <c r="AH12200"/>
      <c r="AI12200" s="6"/>
      <c r="AJ12200" s="6"/>
    </row>
    <row r="12201" spans="1:36" s="5" customFormat="1" ht="14.25" customHeight="1" x14ac:dyDescent="0.25">
      <c r="A12201" s="6"/>
      <c r="B12201" s="7"/>
      <c r="C12201" s="20"/>
      <c r="D12201" s="8"/>
      <c r="E12201" s="9"/>
      <c r="F12201" s="10"/>
      <c r="G12201" s="8"/>
      <c r="H12201" s="8"/>
      <c r="I12201" s="8"/>
      <c r="J12201" s="8"/>
      <c r="K12201" s="8"/>
      <c r="L12201" s="8"/>
      <c r="M12201" s="9"/>
      <c r="N12201" s="8"/>
      <c r="O12201" s="8"/>
      <c r="P12201" s="8"/>
      <c r="Q12201" s="9"/>
      <c r="R12201" s="9"/>
      <c r="S12201" s="9"/>
      <c r="T12201" s="9"/>
      <c r="U12201" s="8"/>
      <c r="V12201" s="8"/>
      <c r="W12201" s="10"/>
      <c r="X12201" s="8"/>
      <c r="Y12201" s="8"/>
      <c r="Z12201" s="6"/>
      <c r="AA12201" s="6"/>
      <c r="AB12201" s="6"/>
      <c r="AC12201" s="6"/>
      <c r="AD12201" s="6"/>
      <c r="AE12201" s="6"/>
      <c r="AF12201"/>
      <c r="AG12201"/>
      <c r="AH12201"/>
      <c r="AI12201" s="6"/>
      <c r="AJ12201" s="6"/>
    </row>
    <row r="12202" spans="1:36" s="5" customFormat="1" ht="14.25" customHeight="1" x14ac:dyDescent="0.25">
      <c r="A12202" s="6"/>
      <c r="B12202" s="7"/>
      <c r="C12202" s="20"/>
      <c r="D12202" s="8"/>
      <c r="E12202" s="9"/>
      <c r="F12202" s="10"/>
      <c r="G12202" s="8"/>
      <c r="H12202" s="8"/>
      <c r="I12202" s="8"/>
      <c r="J12202" s="8"/>
      <c r="K12202" s="8"/>
      <c r="L12202" s="8"/>
      <c r="M12202" s="9"/>
      <c r="N12202" s="8"/>
      <c r="O12202" s="8"/>
      <c r="P12202" s="8"/>
      <c r="Q12202" s="9"/>
      <c r="R12202" s="9"/>
      <c r="S12202" s="9"/>
      <c r="T12202" s="9"/>
      <c r="U12202" s="8"/>
      <c r="V12202" s="8"/>
      <c r="W12202" s="10"/>
      <c r="X12202" s="8"/>
      <c r="Y12202" s="8"/>
      <c r="Z12202" s="6"/>
      <c r="AA12202" s="6"/>
      <c r="AB12202" s="6"/>
      <c r="AC12202" s="6"/>
      <c r="AD12202" s="6"/>
      <c r="AE12202" s="6"/>
      <c r="AF12202"/>
      <c r="AG12202"/>
      <c r="AH12202"/>
      <c r="AI12202" s="6"/>
      <c r="AJ12202" s="6"/>
    </row>
    <row r="12203" spans="1:36" s="5" customFormat="1" ht="14.25" customHeight="1" x14ac:dyDescent="0.25">
      <c r="A12203" s="6"/>
      <c r="B12203" s="7"/>
      <c r="C12203" s="20"/>
      <c r="D12203" s="8"/>
      <c r="E12203" s="9"/>
      <c r="F12203" s="10"/>
      <c r="G12203" s="8"/>
      <c r="H12203" s="8"/>
      <c r="I12203" s="8"/>
      <c r="J12203" s="8"/>
      <c r="K12203" s="8"/>
      <c r="L12203" s="8"/>
      <c r="M12203" s="9"/>
      <c r="N12203" s="8"/>
      <c r="O12203" s="8"/>
      <c r="P12203" s="8"/>
      <c r="Q12203" s="9"/>
      <c r="R12203" s="9"/>
      <c r="S12203" s="9"/>
      <c r="T12203" s="9"/>
      <c r="U12203" s="8"/>
      <c r="V12203" s="8"/>
      <c r="W12203" s="10"/>
      <c r="X12203" s="8"/>
      <c r="Y12203" s="8"/>
      <c r="Z12203" s="6"/>
      <c r="AA12203" s="6"/>
      <c r="AB12203" s="6"/>
      <c r="AC12203" s="6"/>
      <c r="AD12203" s="6"/>
      <c r="AE12203" s="6"/>
      <c r="AF12203"/>
      <c r="AG12203"/>
      <c r="AH12203"/>
      <c r="AI12203" s="6"/>
      <c r="AJ12203" s="6"/>
    </row>
    <row r="12204" spans="1:36" s="5" customFormat="1" ht="14.25" customHeight="1" x14ac:dyDescent="0.25">
      <c r="A12204" s="6"/>
      <c r="B12204" s="7"/>
      <c r="C12204" s="20"/>
      <c r="D12204" s="8"/>
      <c r="E12204" s="9"/>
      <c r="F12204" s="10"/>
      <c r="G12204" s="8"/>
      <c r="H12204" s="8"/>
      <c r="I12204" s="8"/>
      <c r="J12204" s="8"/>
      <c r="K12204" s="8"/>
      <c r="L12204" s="8"/>
      <c r="M12204" s="9"/>
      <c r="N12204" s="8"/>
      <c r="O12204" s="8"/>
      <c r="P12204" s="8"/>
      <c r="Q12204" s="9"/>
      <c r="R12204" s="9"/>
      <c r="S12204" s="9"/>
      <c r="T12204" s="9"/>
      <c r="U12204" s="8"/>
      <c r="V12204" s="8"/>
      <c r="W12204" s="10"/>
      <c r="X12204" s="8"/>
      <c r="Y12204" s="8"/>
      <c r="Z12204" s="6"/>
      <c r="AA12204" s="6"/>
      <c r="AB12204" s="6"/>
      <c r="AC12204" s="6"/>
      <c r="AD12204" s="6"/>
      <c r="AE12204" s="6"/>
      <c r="AF12204"/>
      <c r="AG12204"/>
      <c r="AH12204"/>
      <c r="AI12204" s="6"/>
      <c r="AJ12204" s="6"/>
    </row>
    <row r="12205" spans="1:36" s="5" customFormat="1" ht="14.25" customHeight="1" x14ac:dyDescent="0.25">
      <c r="A12205" s="6"/>
      <c r="B12205" s="7"/>
      <c r="C12205" s="20"/>
      <c r="D12205" s="8"/>
      <c r="E12205" s="9"/>
      <c r="F12205" s="10"/>
      <c r="G12205" s="8"/>
      <c r="H12205" s="8"/>
      <c r="I12205" s="8"/>
      <c r="J12205" s="8"/>
      <c r="K12205" s="8"/>
      <c r="L12205" s="8"/>
      <c r="M12205" s="9"/>
      <c r="N12205" s="8"/>
      <c r="O12205" s="8"/>
      <c r="P12205" s="8"/>
      <c r="Q12205" s="9"/>
      <c r="R12205" s="9"/>
      <c r="S12205" s="9"/>
      <c r="T12205" s="9"/>
      <c r="U12205" s="8"/>
      <c r="V12205" s="8"/>
      <c r="W12205" s="10"/>
      <c r="X12205" s="8"/>
      <c r="Y12205" s="8"/>
      <c r="Z12205" s="6"/>
      <c r="AA12205" s="6"/>
      <c r="AB12205" s="6"/>
      <c r="AC12205" s="6"/>
      <c r="AD12205" s="6"/>
      <c r="AE12205" s="6"/>
      <c r="AF12205"/>
      <c r="AG12205"/>
      <c r="AH12205"/>
      <c r="AI12205" s="6"/>
      <c r="AJ12205" s="6"/>
    </row>
    <row r="12206" spans="1:36" s="5" customFormat="1" ht="14.25" customHeight="1" x14ac:dyDescent="0.25">
      <c r="A12206" s="6"/>
      <c r="B12206" s="7"/>
      <c r="C12206" s="20"/>
      <c r="D12206" s="8"/>
      <c r="E12206" s="9"/>
      <c r="F12206" s="10"/>
      <c r="G12206" s="8"/>
      <c r="H12206" s="8"/>
      <c r="I12206" s="8"/>
      <c r="J12206" s="8"/>
      <c r="K12206" s="8"/>
      <c r="L12206" s="8"/>
      <c r="M12206" s="9"/>
      <c r="N12206" s="8"/>
      <c r="O12206" s="8"/>
      <c r="P12206" s="8"/>
      <c r="Q12206" s="9"/>
      <c r="R12206" s="9"/>
      <c r="S12206" s="9"/>
      <c r="T12206" s="9"/>
      <c r="U12206" s="8"/>
      <c r="V12206" s="8"/>
      <c r="W12206" s="10"/>
      <c r="X12206" s="8"/>
      <c r="Y12206" s="8"/>
      <c r="Z12206" s="6"/>
      <c r="AA12206" s="6"/>
      <c r="AB12206" s="6"/>
      <c r="AC12206" s="6"/>
      <c r="AD12206" s="6"/>
      <c r="AE12206" s="6"/>
      <c r="AF12206"/>
      <c r="AG12206"/>
      <c r="AH12206"/>
      <c r="AI12206" s="6"/>
      <c r="AJ12206" s="6"/>
    </row>
    <row r="12207" spans="1:36" s="5" customFormat="1" ht="14.25" customHeight="1" x14ac:dyDescent="0.25">
      <c r="A12207" s="6"/>
      <c r="B12207" s="7"/>
      <c r="C12207" s="20"/>
      <c r="D12207" s="8"/>
      <c r="E12207" s="9"/>
      <c r="F12207" s="10"/>
      <c r="G12207" s="8"/>
      <c r="H12207" s="8"/>
      <c r="I12207" s="8"/>
      <c r="J12207" s="8"/>
      <c r="K12207" s="8"/>
      <c r="L12207" s="8"/>
      <c r="M12207" s="9"/>
      <c r="N12207" s="8"/>
      <c r="O12207" s="8"/>
      <c r="P12207" s="8"/>
      <c r="Q12207" s="9"/>
      <c r="R12207" s="9"/>
      <c r="S12207" s="9"/>
      <c r="T12207" s="9"/>
      <c r="U12207" s="8"/>
      <c r="V12207" s="8"/>
      <c r="W12207" s="10"/>
      <c r="X12207" s="8"/>
      <c r="Y12207" s="8"/>
      <c r="Z12207" s="6"/>
      <c r="AA12207" s="6"/>
      <c r="AB12207" s="6"/>
      <c r="AC12207" s="6"/>
      <c r="AD12207" s="6"/>
      <c r="AE12207" s="6"/>
      <c r="AF12207"/>
      <c r="AG12207"/>
      <c r="AH12207"/>
      <c r="AI12207" s="6"/>
      <c r="AJ12207" s="6"/>
    </row>
    <row r="12208" spans="1:36" s="5" customFormat="1" ht="14.25" customHeight="1" x14ac:dyDescent="0.25">
      <c r="A12208" s="6"/>
      <c r="B12208" s="7"/>
      <c r="C12208" s="20"/>
      <c r="D12208" s="8"/>
      <c r="E12208" s="9"/>
      <c r="F12208" s="10"/>
      <c r="G12208" s="8"/>
      <c r="H12208" s="8"/>
      <c r="I12208" s="8"/>
      <c r="J12208" s="8"/>
      <c r="K12208" s="8"/>
      <c r="L12208" s="8"/>
      <c r="M12208" s="9"/>
      <c r="N12208" s="8"/>
      <c r="O12208" s="8"/>
      <c r="P12208" s="8"/>
      <c r="Q12208" s="9"/>
      <c r="R12208" s="9"/>
      <c r="S12208" s="9"/>
      <c r="T12208" s="9"/>
      <c r="U12208" s="8"/>
      <c r="V12208" s="8"/>
      <c r="W12208" s="10"/>
      <c r="X12208" s="8"/>
      <c r="Y12208" s="8"/>
      <c r="Z12208" s="6"/>
      <c r="AA12208" s="6"/>
      <c r="AB12208" s="6"/>
      <c r="AC12208" s="6"/>
      <c r="AD12208" s="6"/>
      <c r="AE12208" s="6"/>
      <c r="AF12208"/>
      <c r="AG12208"/>
      <c r="AH12208"/>
      <c r="AI12208" s="6"/>
      <c r="AJ12208" s="6"/>
    </row>
    <row r="12209" spans="1:36" s="5" customFormat="1" ht="14.25" customHeight="1" x14ac:dyDescent="0.25">
      <c r="A12209" s="6"/>
      <c r="B12209" s="7"/>
      <c r="C12209" s="20"/>
      <c r="D12209" s="8"/>
      <c r="E12209" s="9"/>
      <c r="F12209" s="10"/>
      <c r="G12209" s="8"/>
      <c r="H12209" s="8"/>
      <c r="I12209" s="8"/>
      <c r="J12209" s="8"/>
      <c r="K12209" s="8"/>
      <c r="L12209" s="8"/>
      <c r="M12209" s="9"/>
      <c r="N12209" s="8"/>
      <c r="O12209" s="8"/>
      <c r="P12209" s="8"/>
      <c r="Q12209" s="9"/>
      <c r="R12209" s="9"/>
      <c r="S12209" s="9"/>
      <c r="T12209" s="9"/>
      <c r="U12209" s="8"/>
      <c r="V12209" s="8"/>
      <c r="W12209" s="10"/>
      <c r="X12209" s="8"/>
      <c r="Y12209" s="8"/>
      <c r="Z12209" s="6"/>
      <c r="AA12209" s="6"/>
      <c r="AB12209" s="6"/>
      <c r="AC12209" s="6"/>
      <c r="AD12209" s="6"/>
      <c r="AE12209" s="6"/>
      <c r="AF12209"/>
      <c r="AG12209"/>
      <c r="AH12209"/>
      <c r="AI12209" s="6"/>
      <c r="AJ12209" s="6"/>
    </row>
    <row r="12210" spans="1:36" s="5" customFormat="1" ht="14.25" customHeight="1" x14ac:dyDescent="0.25">
      <c r="A12210" s="6"/>
      <c r="B12210" s="7"/>
      <c r="C12210" s="20"/>
      <c r="D12210" s="8"/>
      <c r="E12210" s="9"/>
      <c r="F12210" s="10"/>
      <c r="G12210" s="8"/>
      <c r="H12210" s="8"/>
      <c r="I12210" s="8"/>
      <c r="J12210" s="8"/>
      <c r="K12210" s="8"/>
      <c r="L12210" s="8"/>
      <c r="M12210" s="9"/>
      <c r="N12210" s="8"/>
      <c r="O12210" s="8"/>
      <c r="P12210" s="8"/>
      <c r="Q12210" s="9"/>
      <c r="R12210" s="9"/>
      <c r="S12210" s="9"/>
      <c r="T12210" s="9"/>
      <c r="U12210" s="8"/>
      <c r="V12210" s="8"/>
      <c r="W12210" s="10"/>
      <c r="X12210" s="8"/>
      <c r="Y12210" s="8"/>
      <c r="Z12210" s="6"/>
      <c r="AA12210" s="6"/>
      <c r="AB12210" s="6"/>
      <c r="AC12210" s="6"/>
      <c r="AD12210" s="6"/>
      <c r="AE12210" s="6"/>
      <c r="AF12210"/>
      <c r="AG12210"/>
      <c r="AH12210"/>
      <c r="AI12210" s="6"/>
      <c r="AJ12210" s="6"/>
    </row>
    <row r="12211" spans="1:36" s="5" customFormat="1" ht="14.25" customHeight="1" x14ac:dyDescent="0.25">
      <c r="A12211" s="6"/>
      <c r="B12211" s="7"/>
      <c r="C12211" s="20"/>
      <c r="D12211" s="8"/>
      <c r="E12211" s="9"/>
      <c r="F12211" s="10"/>
      <c r="G12211" s="8"/>
      <c r="H12211" s="8"/>
      <c r="I12211" s="8"/>
      <c r="J12211" s="8"/>
      <c r="K12211" s="8"/>
      <c r="L12211" s="8"/>
      <c r="M12211" s="9"/>
      <c r="N12211" s="8"/>
      <c r="O12211" s="8"/>
      <c r="P12211" s="8"/>
      <c r="Q12211" s="9"/>
      <c r="R12211" s="9"/>
      <c r="S12211" s="9"/>
      <c r="T12211" s="9"/>
      <c r="U12211" s="8"/>
      <c r="V12211" s="8"/>
      <c r="W12211" s="10"/>
      <c r="X12211" s="8"/>
      <c r="Y12211" s="8"/>
      <c r="Z12211" s="6"/>
      <c r="AA12211" s="6"/>
      <c r="AB12211" s="6"/>
      <c r="AC12211" s="6"/>
      <c r="AD12211" s="6"/>
      <c r="AE12211" s="6"/>
      <c r="AF12211"/>
      <c r="AG12211"/>
      <c r="AH12211"/>
      <c r="AI12211" s="6"/>
      <c r="AJ12211" s="6"/>
    </row>
    <row r="12212" spans="1:36" s="5" customFormat="1" ht="14.25" customHeight="1" x14ac:dyDescent="0.25">
      <c r="A12212" s="6"/>
      <c r="B12212" s="7"/>
      <c r="C12212" s="20"/>
      <c r="D12212" s="8"/>
      <c r="E12212" s="9"/>
      <c r="F12212" s="10"/>
      <c r="G12212" s="8"/>
      <c r="H12212" s="8"/>
      <c r="I12212" s="8"/>
      <c r="J12212" s="8"/>
      <c r="K12212" s="8"/>
      <c r="L12212" s="8"/>
      <c r="M12212" s="9"/>
      <c r="N12212" s="8"/>
      <c r="O12212" s="8"/>
      <c r="P12212" s="8"/>
      <c r="Q12212" s="9"/>
      <c r="R12212" s="9"/>
      <c r="S12212" s="9"/>
      <c r="T12212" s="9"/>
      <c r="U12212" s="8"/>
      <c r="V12212" s="8"/>
      <c r="W12212" s="10"/>
      <c r="X12212" s="8"/>
      <c r="Y12212" s="8"/>
      <c r="Z12212" s="6"/>
      <c r="AA12212" s="6"/>
      <c r="AB12212" s="6"/>
      <c r="AC12212" s="6"/>
      <c r="AD12212" s="6"/>
      <c r="AE12212" s="6"/>
      <c r="AF12212"/>
      <c r="AG12212"/>
      <c r="AH12212"/>
      <c r="AI12212" s="6"/>
      <c r="AJ12212" s="6"/>
    </row>
    <row r="12213" spans="1:36" s="5" customFormat="1" ht="14.25" customHeight="1" x14ac:dyDescent="0.25">
      <c r="A12213" s="6"/>
      <c r="B12213" s="7"/>
      <c r="C12213" s="20"/>
      <c r="D12213" s="8"/>
      <c r="E12213" s="9"/>
      <c r="F12213" s="10"/>
      <c r="G12213" s="8"/>
      <c r="H12213" s="8"/>
      <c r="I12213" s="8"/>
      <c r="J12213" s="8"/>
      <c r="K12213" s="8"/>
      <c r="L12213" s="8"/>
      <c r="M12213" s="9"/>
      <c r="N12213" s="8"/>
      <c r="O12213" s="8"/>
      <c r="P12213" s="8"/>
      <c r="Q12213" s="9"/>
      <c r="R12213" s="9"/>
      <c r="S12213" s="9"/>
      <c r="T12213" s="9"/>
      <c r="U12213" s="8"/>
      <c r="V12213" s="8"/>
      <c r="W12213" s="10"/>
      <c r="X12213" s="8"/>
      <c r="Y12213" s="8"/>
      <c r="Z12213" s="6"/>
      <c r="AA12213" s="6"/>
      <c r="AB12213" s="6"/>
      <c r="AC12213" s="6"/>
      <c r="AD12213" s="6"/>
      <c r="AE12213" s="6"/>
      <c r="AF12213"/>
      <c r="AG12213"/>
      <c r="AH12213"/>
      <c r="AI12213" s="6"/>
      <c r="AJ12213" s="6"/>
    </row>
    <row r="12214" spans="1:36" s="5" customFormat="1" ht="14.25" customHeight="1" x14ac:dyDescent="0.25">
      <c r="A12214" s="6"/>
      <c r="B12214" s="7"/>
      <c r="C12214" s="20"/>
      <c r="D12214" s="8"/>
      <c r="E12214" s="9"/>
      <c r="F12214" s="10"/>
      <c r="G12214" s="8"/>
      <c r="H12214" s="8"/>
      <c r="I12214" s="8"/>
      <c r="J12214" s="8"/>
      <c r="K12214" s="8"/>
      <c r="L12214" s="8"/>
      <c r="M12214" s="9"/>
      <c r="N12214" s="8"/>
      <c r="O12214" s="8"/>
      <c r="P12214" s="8"/>
      <c r="Q12214" s="9"/>
      <c r="R12214" s="9"/>
      <c r="S12214" s="9"/>
      <c r="T12214" s="9"/>
      <c r="U12214" s="8"/>
      <c r="V12214" s="8"/>
      <c r="W12214" s="10"/>
      <c r="X12214" s="8"/>
      <c r="Y12214" s="8"/>
      <c r="Z12214" s="6"/>
      <c r="AA12214" s="6"/>
      <c r="AB12214" s="6"/>
      <c r="AC12214" s="6"/>
      <c r="AD12214" s="6"/>
      <c r="AE12214" s="6"/>
      <c r="AF12214"/>
      <c r="AG12214"/>
      <c r="AH12214"/>
      <c r="AI12214" s="6"/>
      <c r="AJ12214" s="6"/>
    </row>
    <row r="12215" spans="1:36" s="5" customFormat="1" ht="14.25" customHeight="1" x14ac:dyDescent="0.25">
      <c r="A12215" s="6"/>
      <c r="B12215" s="7"/>
      <c r="C12215" s="20"/>
      <c r="D12215" s="8"/>
      <c r="E12215" s="9"/>
      <c r="F12215" s="10"/>
      <c r="G12215" s="8"/>
      <c r="H12215" s="8"/>
      <c r="I12215" s="8"/>
      <c r="J12215" s="8"/>
      <c r="K12215" s="8"/>
      <c r="L12215" s="8"/>
      <c r="M12215" s="9"/>
      <c r="N12215" s="8"/>
      <c r="O12215" s="8"/>
      <c r="P12215" s="8"/>
      <c r="Q12215" s="9"/>
      <c r="R12215" s="9"/>
      <c r="S12215" s="9"/>
      <c r="T12215" s="9"/>
      <c r="U12215" s="8"/>
      <c r="V12215" s="8"/>
      <c r="W12215" s="10"/>
      <c r="X12215" s="8"/>
      <c r="Y12215" s="8"/>
      <c r="Z12215" s="6"/>
      <c r="AA12215" s="6"/>
      <c r="AB12215" s="6"/>
      <c r="AC12215" s="6"/>
      <c r="AD12215" s="6"/>
      <c r="AE12215" s="6"/>
      <c r="AF12215"/>
      <c r="AG12215"/>
      <c r="AH12215"/>
      <c r="AI12215" s="6"/>
      <c r="AJ12215" s="6"/>
    </row>
    <row r="12216" spans="1:36" s="5" customFormat="1" ht="14.25" customHeight="1" x14ac:dyDescent="0.25">
      <c r="A12216" s="6"/>
      <c r="B12216" s="7"/>
      <c r="C12216" s="20"/>
      <c r="D12216" s="8"/>
      <c r="E12216" s="9"/>
      <c r="F12216" s="10"/>
      <c r="G12216" s="8"/>
      <c r="H12216" s="8"/>
      <c r="I12216" s="8"/>
      <c r="J12216" s="8"/>
      <c r="K12216" s="8"/>
      <c r="L12216" s="8"/>
      <c r="M12216" s="9"/>
      <c r="N12216" s="8"/>
      <c r="O12216" s="8"/>
      <c r="P12216" s="8"/>
      <c r="Q12216" s="9"/>
      <c r="R12216" s="9"/>
      <c r="S12216" s="9"/>
      <c r="T12216" s="9"/>
      <c r="U12216" s="8"/>
      <c r="V12216" s="8"/>
      <c r="W12216" s="10"/>
      <c r="X12216" s="8"/>
      <c r="Y12216" s="8"/>
      <c r="Z12216" s="6"/>
      <c r="AA12216" s="6"/>
      <c r="AB12216" s="6"/>
      <c r="AC12216" s="6"/>
      <c r="AD12216" s="6"/>
      <c r="AE12216" s="6"/>
      <c r="AF12216"/>
      <c r="AG12216"/>
      <c r="AH12216"/>
      <c r="AI12216" s="6"/>
      <c r="AJ12216" s="6"/>
    </row>
    <row r="12217" spans="1:36" s="5" customFormat="1" ht="14.25" customHeight="1" x14ac:dyDescent="0.25">
      <c r="A12217" s="6"/>
      <c r="B12217" s="7"/>
      <c r="C12217" s="20"/>
      <c r="D12217" s="8"/>
      <c r="E12217" s="9"/>
      <c r="F12217" s="10"/>
      <c r="G12217" s="8"/>
      <c r="H12217" s="8"/>
      <c r="I12217" s="8"/>
      <c r="J12217" s="8"/>
      <c r="K12217" s="8"/>
      <c r="L12217" s="8"/>
      <c r="M12217" s="9"/>
      <c r="N12217" s="8"/>
      <c r="O12217" s="8"/>
      <c r="P12217" s="8"/>
      <c r="Q12217" s="9"/>
      <c r="R12217" s="9"/>
      <c r="S12217" s="9"/>
      <c r="T12217" s="9"/>
      <c r="U12217" s="8"/>
      <c r="V12217" s="8"/>
      <c r="W12217" s="10"/>
      <c r="X12217" s="8"/>
      <c r="Y12217" s="8"/>
      <c r="Z12217" s="6"/>
      <c r="AA12217" s="6"/>
      <c r="AB12217" s="6"/>
      <c r="AC12217" s="6"/>
      <c r="AD12217" s="6"/>
      <c r="AE12217" s="6"/>
      <c r="AF12217"/>
      <c r="AG12217"/>
      <c r="AH12217"/>
      <c r="AI12217" s="6"/>
      <c r="AJ12217" s="6"/>
    </row>
    <row r="12218" spans="1:36" s="5" customFormat="1" ht="14.25" customHeight="1" x14ac:dyDescent="0.25">
      <c r="A12218" s="6"/>
      <c r="B12218" s="7"/>
      <c r="C12218" s="20"/>
      <c r="D12218" s="8"/>
      <c r="E12218" s="9"/>
      <c r="F12218" s="10"/>
      <c r="G12218" s="8"/>
      <c r="H12218" s="8"/>
      <c r="I12218" s="8"/>
      <c r="J12218" s="8"/>
      <c r="K12218" s="8"/>
      <c r="L12218" s="8"/>
      <c r="M12218" s="9"/>
      <c r="N12218" s="8"/>
      <c r="O12218" s="8"/>
      <c r="P12218" s="8"/>
      <c r="Q12218" s="9"/>
      <c r="R12218" s="9"/>
      <c r="S12218" s="9"/>
      <c r="T12218" s="9"/>
      <c r="U12218" s="8"/>
      <c r="V12218" s="8"/>
      <c r="W12218" s="10"/>
      <c r="X12218" s="8"/>
      <c r="Y12218" s="8"/>
      <c r="Z12218" s="6"/>
      <c r="AA12218" s="6"/>
      <c r="AB12218" s="6"/>
      <c r="AC12218" s="6"/>
      <c r="AD12218" s="6"/>
      <c r="AE12218" s="6"/>
      <c r="AF12218"/>
      <c r="AG12218"/>
      <c r="AH12218"/>
      <c r="AI12218" s="6"/>
      <c r="AJ12218" s="6"/>
    </row>
    <row r="12219" spans="1:36" s="5" customFormat="1" ht="14.25" customHeight="1" x14ac:dyDescent="0.25">
      <c r="A12219" s="6"/>
      <c r="B12219" s="7"/>
      <c r="C12219" s="20"/>
      <c r="D12219" s="8"/>
      <c r="E12219" s="9"/>
      <c r="F12219" s="10"/>
      <c r="G12219" s="8"/>
      <c r="H12219" s="8"/>
      <c r="I12219" s="8"/>
      <c r="J12219" s="8"/>
      <c r="K12219" s="8"/>
      <c r="L12219" s="8"/>
      <c r="M12219" s="9"/>
      <c r="N12219" s="8"/>
      <c r="O12219" s="8"/>
      <c r="P12219" s="8"/>
      <c r="Q12219" s="9"/>
      <c r="R12219" s="9"/>
      <c r="S12219" s="9"/>
      <c r="T12219" s="9"/>
      <c r="U12219" s="8"/>
      <c r="V12219" s="8"/>
      <c r="W12219" s="10"/>
      <c r="X12219" s="8"/>
      <c r="Y12219" s="8"/>
      <c r="Z12219" s="6"/>
      <c r="AA12219" s="6"/>
      <c r="AB12219" s="6"/>
      <c r="AC12219" s="6"/>
      <c r="AD12219" s="6"/>
      <c r="AE12219" s="6"/>
      <c r="AF12219"/>
      <c r="AG12219"/>
      <c r="AH12219"/>
      <c r="AI12219" s="6"/>
      <c r="AJ12219" s="6"/>
    </row>
    <row r="12220" spans="1:36" s="5" customFormat="1" ht="14.25" customHeight="1" x14ac:dyDescent="0.25">
      <c r="A12220" s="6"/>
      <c r="B12220" s="7"/>
      <c r="C12220" s="20"/>
      <c r="D12220" s="8"/>
      <c r="E12220" s="9"/>
      <c r="F12220" s="10"/>
      <c r="G12220" s="8"/>
      <c r="H12220" s="8"/>
      <c r="I12220" s="8"/>
      <c r="J12220" s="8"/>
      <c r="K12220" s="8"/>
      <c r="L12220" s="8"/>
      <c r="M12220" s="9"/>
      <c r="N12220" s="8"/>
      <c r="O12220" s="8"/>
      <c r="P12220" s="8"/>
      <c r="Q12220" s="9"/>
      <c r="R12220" s="9"/>
      <c r="S12220" s="9"/>
      <c r="T12220" s="9"/>
      <c r="U12220" s="8"/>
      <c r="V12220" s="8"/>
      <c r="W12220" s="10"/>
      <c r="X12220" s="8"/>
      <c r="Y12220" s="8"/>
      <c r="Z12220" s="6"/>
      <c r="AA12220" s="6"/>
      <c r="AB12220" s="6"/>
      <c r="AC12220" s="6"/>
      <c r="AD12220" s="6"/>
      <c r="AE12220" s="6"/>
      <c r="AF12220"/>
      <c r="AG12220"/>
      <c r="AH12220"/>
      <c r="AI12220" s="6"/>
      <c r="AJ12220" s="6"/>
    </row>
    <row r="12221" spans="1:36" s="5" customFormat="1" ht="14.25" customHeight="1" x14ac:dyDescent="0.25">
      <c r="A12221" s="6"/>
      <c r="B12221" s="7"/>
      <c r="C12221" s="20"/>
      <c r="D12221" s="8"/>
      <c r="E12221" s="9"/>
      <c r="F12221" s="10"/>
      <c r="G12221" s="8"/>
      <c r="H12221" s="8"/>
      <c r="I12221" s="8"/>
      <c r="J12221" s="8"/>
      <c r="K12221" s="8"/>
      <c r="L12221" s="8"/>
      <c r="M12221" s="9"/>
      <c r="N12221" s="8"/>
      <c r="O12221" s="8"/>
      <c r="P12221" s="8"/>
      <c r="Q12221" s="9"/>
      <c r="R12221" s="9"/>
      <c r="S12221" s="9"/>
      <c r="T12221" s="9"/>
      <c r="U12221" s="8"/>
      <c r="V12221" s="8"/>
      <c r="W12221" s="10"/>
      <c r="X12221" s="8"/>
      <c r="Y12221" s="8"/>
      <c r="Z12221" s="6"/>
      <c r="AA12221" s="6"/>
      <c r="AB12221" s="6"/>
      <c r="AC12221" s="6"/>
      <c r="AD12221" s="6"/>
      <c r="AE12221" s="6"/>
      <c r="AF12221"/>
      <c r="AG12221"/>
      <c r="AH12221"/>
      <c r="AI12221" s="6"/>
      <c r="AJ12221" s="6"/>
    </row>
    <row r="12222" spans="1:36" s="5" customFormat="1" ht="14.25" customHeight="1" x14ac:dyDescent="0.25">
      <c r="A12222" s="6"/>
      <c r="B12222" s="7"/>
      <c r="C12222" s="20"/>
      <c r="D12222" s="8"/>
      <c r="E12222" s="9"/>
      <c r="F12222" s="10"/>
      <c r="G12222" s="8"/>
      <c r="H12222" s="8"/>
      <c r="I12222" s="8"/>
      <c r="J12222" s="8"/>
      <c r="K12222" s="8"/>
      <c r="L12222" s="8"/>
      <c r="M12222" s="9"/>
      <c r="N12222" s="8"/>
      <c r="O12222" s="8"/>
      <c r="P12222" s="8"/>
      <c r="Q12222" s="9"/>
      <c r="R12222" s="9"/>
      <c r="S12222" s="9"/>
      <c r="T12222" s="9"/>
      <c r="U12222" s="8"/>
      <c r="V12222" s="8"/>
      <c r="W12222" s="10"/>
      <c r="X12222" s="8"/>
      <c r="Y12222" s="8"/>
      <c r="Z12222" s="6"/>
      <c r="AA12222" s="6"/>
      <c r="AB12222" s="6"/>
      <c r="AC12222" s="6"/>
      <c r="AD12222" s="6"/>
      <c r="AE12222" s="6"/>
      <c r="AF12222"/>
      <c r="AG12222"/>
      <c r="AH12222"/>
      <c r="AI12222" s="6"/>
      <c r="AJ12222" s="6"/>
    </row>
    <row r="12223" spans="1:36" s="5" customFormat="1" ht="14.25" customHeight="1" x14ac:dyDescent="0.25">
      <c r="A12223" s="6"/>
      <c r="B12223" s="7"/>
      <c r="C12223" s="20"/>
      <c r="D12223" s="8"/>
      <c r="E12223" s="9"/>
      <c r="F12223" s="10"/>
      <c r="G12223" s="8"/>
      <c r="H12223" s="8"/>
      <c r="I12223" s="8"/>
      <c r="J12223" s="8"/>
      <c r="K12223" s="8"/>
      <c r="L12223" s="8"/>
      <c r="M12223" s="9"/>
      <c r="N12223" s="8"/>
      <c r="O12223" s="8"/>
      <c r="P12223" s="8"/>
      <c r="Q12223" s="9"/>
      <c r="R12223" s="9"/>
      <c r="S12223" s="9"/>
      <c r="T12223" s="9"/>
      <c r="U12223" s="8"/>
      <c r="V12223" s="8"/>
      <c r="W12223" s="10"/>
      <c r="X12223" s="8"/>
      <c r="Y12223" s="8"/>
      <c r="Z12223" s="6"/>
      <c r="AA12223" s="6"/>
      <c r="AB12223" s="6"/>
      <c r="AC12223" s="6"/>
      <c r="AD12223" s="6"/>
      <c r="AE12223" s="6"/>
      <c r="AF12223"/>
      <c r="AG12223"/>
      <c r="AH12223"/>
      <c r="AI12223" s="6"/>
      <c r="AJ12223" s="6"/>
    </row>
    <row r="12224" spans="1:36" s="5" customFormat="1" ht="14.25" customHeight="1" x14ac:dyDescent="0.25">
      <c r="A12224" s="6"/>
      <c r="B12224" s="7"/>
      <c r="C12224" s="20"/>
      <c r="D12224" s="8"/>
      <c r="E12224" s="9"/>
      <c r="F12224" s="10"/>
      <c r="G12224" s="8"/>
      <c r="H12224" s="8"/>
      <c r="I12224" s="8"/>
      <c r="J12224" s="8"/>
      <c r="K12224" s="8"/>
      <c r="L12224" s="8"/>
      <c r="M12224" s="9"/>
      <c r="N12224" s="8"/>
      <c r="O12224" s="8"/>
      <c r="P12224" s="8"/>
      <c r="Q12224" s="9"/>
      <c r="R12224" s="9"/>
      <c r="S12224" s="9"/>
      <c r="T12224" s="9"/>
      <c r="U12224" s="8"/>
      <c r="V12224" s="8"/>
      <c r="W12224" s="10"/>
      <c r="X12224" s="8"/>
      <c r="Y12224" s="8"/>
      <c r="Z12224" s="6"/>
      <c r="AA12224" s="6"/>
      <c r="AB12224" s="6"/>
      <c r="AC12224" s="6"/>
      <c r="AD12224" s="6"/>
      <c r="AE12224" s="6"/>
      <c r="AF12224"/>
      <c r="AG12224"/>
      <c r="AH12224"/>
      <c r="AI12224" s="6"/>
      <c r="AJ12224" s="6"/>
    </row>
    <row r="12225" spans="1:36" s="5" customFormat="1" ht="14.25" customHeight="1" x14ac:dyDescent="0.25">
      <c r="A12225" s="6"/>
      <c r="B12225" s="7"/>
      <c r="C12225" s="20"/>
      <c r="D12225" s="8"/>
      <c r="E12225" s="9"/>
      <c r="F12225" s="10"/>
      <c r="G12225" s="8"/>
      <c r="H12225" s="8"/>
      <c r="I12225" s="8"/>
      <c r="J12225" s="8"/>
      <c r="K12225" s="8"/>
      <c r="L12225" s="8"/>
      <c r="M12225" s="9"/>
      <c r="N12225" s="8"/>
      <c r="O12225" s="8"/>
      <c r="P12225" s="8"/>
      <c r="Q12225" s="9"/>
      <c r="R12225" s="9"/>
      <c r="S12225" s="9"/>
      <c r="T12225" s="9"/>
      <c r="U12225" s="8"/>
      <c r="V12225" s="8"/>
      <c r="W12225" s="10"/>
      <c r="X12225" s="8"/>
      <c r="Y12225" s="8"/>
      <c r="Z12225" s="6"/>
      <c r="AA12225" s="6"/>
      <c r="AB12225" s="6"/>
      <c r="AC12225" s="6"/>
      <c r="AD12225" s="6"/>
      <c r="AE12225" s="6"/>
      <c r="AF12225"/>
      <c r="AG12225"/>
      <c r="AH12225"/>
      <c r="AI12225" s="6"/>
      <c r="AJ12225" s="6"/>
    </row>
    <row r="12226" spans="1:36" s="5" customFormat="1" ht="14.25" customHeight="1" x14ac:dyDescent="0.25">
      <c r="A12226" s="6"/>
      <c r="B12226" s="7"/>
      <c r="C12226" s="20"/>
      <c r="D12226" s="8"/>
      <c r="E12226" s="9"/>
      <c r="F12226" s="10"/>
      <c r="G12226" s="8"/>
      <c r="H12226" s="8"/>
      <c r="I12226" s="8"/>
      <c r="J12226" s="8"/>
      <c r="K12226" s="8"/>
      <c r="L12226" s="8"/>
      <c r="M12226" s="9"/>
      <c r="N12226" s="8"/>
      <c r="O12226" s="8"/>
      <c r="P12226" s="8"/>
      <c r="Q12226" s="9"/>
      <c r="R12226" s="9"/>
      <c r="S12226" s="9"/>
      <c r="T12226" s="9"/>
      <c r="U12226" s="8"/>
      <c r="V12226" s="8"/>
      <c r="W12226" s="10"/>
      <c r="X12226" s="8"/>
      <c r="Y12226" s="8"/>
      <c r="Z12226" s="6"/>
      <c r="AA12226" s="6"/>
      <c r="AB12226" s="6"/>
      <c r="AC12226" s="6"/>
      <c r="AD12226" s="6"/>
      <c r="AE12226" s="6"/>
      <c r="AF12226"/>
      <c r="AG12226"/>
      <c r="AH12226"/>
      <c r="AI12226" s="6"/>
      <c r="AJ12226" s="6"/>
    </row>
    <row r="12227" spans="1:36" s="5" customFormat="1" ht="14.25" customHeight="1" x14ac:dyDescent="0.25">
      <c r="A12227" s="6"/>
      <c r="B12227" s="7"/>
      <c r="C12227" s="20"/>
      <c r="D12227" s="8"/>
      <c r="E12227" s="9"/>
      <c r="F12227" s="10"/>
      <c r="G12227" s="8"/>
      <c r="H12227" s="8"/>
      <c r="I12227" s="8"/>
      <c r="J12227" s="8"/>
      <c r="K12227" s="8"/>
      <c r="L12227" s="8"/>
      <c r="M12227" s="9"/>
      <c r="N12227" s="8"/>
      <c r="O12227" s="8"/>
      <c r="P12227" s="8"/>
      <c r="Q12227" s="9"/>
      <c r="R12227" s="9"/>
      <c r="S12227" s="9"/>
      <c r="T12227" s="9"/>
      <c r="U12227" s="8"/>
      <c r="V12227" s="8"/>
      <c r="W12227" s="10"/>
      <c r="X12227" s="8"/>
      <c r="Y12227" s="8"/>
      <c r="Z12227" s="6"/>
      <c r="AA12227" s="6"/>
      <c r="AB12227" s="6"/>
      <c r="AC12227" s="6"/>
      <c r="AD12227" s="6"/>
      <c r="AE12227" s="6"/>
      <c r="AF12227"/>
      <c r="AG12227"/>
      <c r="AH12227"/>
      <c r="AI12227" s="6"/>
      <c r="AJ12227" s="6"/>
    </row>
    <row r="12228" spans="1:36" s="5" customFormat="1" ht="14.25" customHeight="1" x14ac:dyDescent="0.25">
      <c r="A12228" s="6"/>
      <c r="B12228" s="7"/>
      <c r="C12228" s="20"/>
      <c r="D12228" s="8"/>
      <c r="E12228" s="9"/>
      <c r="F12228" s="10"/>
      <c r="G12228" s="8"/>
      <c r="H12228" s="8"/>
      <c r="I12228" s="8"/>
      <c r="J12228" s="8"/>
      <c r="K12228" s="8"/>
      <c r="L12228" s="8"/>
      <c r="M12228" s="9"/>
      <c r="N12228" s="8"/>
      <c r="O12228" s="8"/>
      <c r="P12228" s="8"/>
      <c r="Q12228" s="9"/>
      <c r="R12228" s="9"/>
      <c r="S12228" s="9"/>
      <c r="T12228" s="9"/>
      <c r="U12228" s="8"/>
      <c r="V12228" s="8"/>
      <c r="W12228" s="10"/>
      <c r="X12228" s="8"/>
      <c r="Y12228" s="8"/>
      <c r="Z12228" s="6"/>
      <c r="AA12228" s="6"/>
      <c r="AB12228" s="6"/>
      <c r="AC12228" s="6"/>
      <c r="AD12228" s="6"/>
      <c r="AE12228" s="6"/>
      <c r="AF12228"/>
      <c r="AG12228"/>
      <c r="AH12228"/>
      <c r="AI12228" s="6"/>
      <c r="AJ12228" s="6"/>
    </row>
    <row r="12229" spans="1:36" s="5" customFormat="1" ht="14.25" customHeight="1" x14ac:dyDescent="0.25">
      <c r="A12229" s="6"/>
      <c r="B12229" s="7"/>
      <c r="C12229" s="20"/>
      <c r="D12229" s="8"/>
      <c r="E12229" s="9"/>
      <c r="F12229" s="10"/>
      <c r="G12229" s="8"/>
      <c r="H12229" s="8"/>
      <c r="I12229" s="8"/>
      <c r="J12229" s="8"/>
      <c r="K12229" s="8"/>
      <c r="L12229" s="8"/>
      <c r="M12229" s="9"/>
      <c r="N12229" s="8"/>
      <c r="O12229" s="8"/>
      <c r="P12229" s="8"/>
      <c r="Q12229" s="9"/>
      <c r="R12229" s="9"/>
      <c r="S12229" s="9"/>
      <c r="T12229" s="9"/>
      <c r="U12229" s="8"/>
      <c r="V12229" s="8"/>
      <c r="W12229" s="10"/>
      <c r="X12229" s="8"/>
      <c r="Y12229" s="8"/>
      <c r="Z12229" s="6"/>
      <c r="AA12229" s="6"/>
      <c r="AB12229" s="6"/>
      <c r="AC12229" s="6"/>
      <c r="AD12229" s="6"/>
      <c r="AE12229" s="6"/>
      <c r="AF12229"/>
      <c r="AG12229"/>
      <c r="AH12229"/>
      <c r="AI12229" s="6"/>
      <c r="AJ12229" s="6"/>
    </row>
    <row r="12230" spans="1:36" s="5" customFormat="1" ht="14.25" customHeight="1" x14ac:dyDescent="0.25">
      <c r="A12230" s="6"/>
      <c r="B12230" s="7"/>
      <c r="C12230" s="20"/>
      <c r="D12230" s="8"/>
      <c r="E12230" s="9"/>
      <c r="F12230" s="10"/>
      <c r="G12230" s="8"/>
      <c r="H12230" s="8"/>
      <c r="I12230" s="8"/>
      <c r="J12230" s="8"/>
      <c r="K12230" s="8"/>
      <c r="L12230" s="8"/>
      <c r="M12230" s="9"/>
      <c r="N12230" s="8"/>
      <c r="O12230" s="8"/>
      <c r="P12230" s="8"/>
      <c r="Q12230" s="9"/>
      <c r="R12230" s="9"/>
      <c r="S12230" s="9"/>
      <c r="T12230" s="9"/>
      <c r="U12230" s="8"/>
      <c r="V12230" s="8"/>
      <c r="W12230" s="10"/>
      <c r="X12230" s="8"/>
      <c r="Y12230" s="8"/>
      <c r="Z12230" s="6"/>
      <c r="AA12230" s="6"/>
      <c r="AB12230" s="6"/>
      <c r="AC12230" s="6"/>
      <c r="AD12230" s="6"/>
      <c r="AE12230" s="6"/>
      <c r="AF12230"/>
      <c r="AG12230"/>
      <c r="AH12230"/>
      <c r="AI12230" s="6"/>
      <c r="AJ12230" s="6"/>
    </row>
    <row r="12231" spans="1:36" s="5" customFormat="1" ht="14.25" customHeight="1" x14ac:dyDescent="0.25">
      <c r="A12231" s="6"/>
      <c r="B12231" s="7"/>
      <c r="C12231" s="20"/>
      <c r="D12231" s="8"/>
      <c r="E12231" s="9"/>
      <c r="F12231" s="10"/>
      <c r="G12231" s="8"/>
      <c r="H12231" s="8"/>
      <c r="I12231" s="8"/>
      <c r="J12231" s="8"/>
      <c r="K12231" s="8"/>
      <c r="L12231" s="8"/>
      <c r="M12231" s="9"/>
      <c r="N12231" s="8"/>
      <c r="O12231" s="8"/>
      <c r="P12231" s="8"/>
      <c r="Q12231" s="9"/>
      <c r="R12231" s="9"/>
      <c r="S12231" s="9"/>
      <c r="T12231" s="9"/>
      <c r="U12231" s="8"/>
      <c r="V12231" s="8"/>
      <c r="W12231" s="10"/>
      <c r="X12231" s="8"/>
      <c r="Y12231" s="8"/>
      <c r="Z12231" s="6"/>
      <c r="AA12231" s="6"/>
      <c r="AB12231" s="6"/>
      <c r="AC12231" s="6"/>
      <c r="AD12231" s="6"/>
      <c r="AE12231" s="6"/>
      <c r="AF12231"/>
      <c r="AG12231"/>
      <c r="AH12231"/>
      <c r="AI12231" s="6"/>
      <c r="AJ12231" s="6"/>
    </row>
    <row r="12232" spans="1:36" s="5" customFormat="1" ht="14.25" customHeight="1" x14ac:dyDescent="0.25">
      <c r="A12232" s="6"/>
      <c r="B12232" s="7"/>
      <c r="C12232" s="20"/>
      <c r="D12232" s="8"/>
      <c r="E12232" s="9"/>
      <c r="F12232" s="10"/>
      <c r="G12232" s="8"/>
      <c r="H12232" s="8"/>
      <c r="I12232" s="8"/>
      <c r="J12232" s="8"/>
      <c r="K12232" s="8"/>
      <c r="L12232" s="8"/>
      <c r="M12232" s="9"/>
      <c r="N12232" s="8"/>
      <c r="O12232" s="8"/>
      <c r="P12232" s="8"/>
      <c r="Q12232" s="9"/>
      <c r="R12232" s="9"/>
      <c r="S12232" s="9"/>
      <c r="T12232" s="9"/>
      <c r="U12232" s="8"/>
      <c r="V12232" s="8"/>
      <c r="W12232" s="10"/>
      <c r="X12232" s="8"/>
      <c r="Y12232" s="8"/>
      <c r="Z12232" s="6"/>
      <c r="AA12232" s="6"/>
      <c r="AB12232" s="6"/>
      <c r="AC12232" s="6"/>
      <c r="AD12232" s="6"/>
      <c r="AE12232" s="6"/>
      <c r="AF12232"/>
      <c r="AG12232"/>
      <c r="AH12232"/>
      <c r="AI12232" s="6"/>
      <c r="AJ12232" s="6"/>
    </row>
    <row r="12233" spans="1:36" s="5" customFormat="1" ht="14.25" customHeight="1" x14ac:dyDescent="0.25">
      <c r="A12233" s="6"/>
      <c r="B12233" s="7"/>
      <c r="C12233" s="20"/>
      <c r="D12233" s="8"/>
      <c r="E12233" s="9"/>
      <c r="F12233" s="10"/>
      <c r="G12233" s="8"/>
      <c r="H12233" s="8"/>
      <c r="I12233" s="8"/>
      <c r="J12233" s="8"/>
      <c r="K12233" s="8"/>
      <c r="L12233" s="8"/>
      <c r="M12233" s="9"/>
      <c r="N12233" s="8"/>
      <c r="O12233" s="8"/>
      <c r="P12233" s="8"/>
      <c r="Q12233" s="9"/>
      <c r="R12233" s="9"/>
      <c r="S12233" s="9"/>
      <c r="T12233" s="9"/>
      <c r="U12233" s="8"/>
      <c r="V12233" s="8"/>
      <c r="W12233" s="10"/>
      <c r="X12233" s="8"/>
      <c r="Y12233" s="8"/>
      <c r="Z12233" s="6"/>
      <c r="AA12233" s="6"/>
      <c r="AB12233" s="6"/>
      <c r="AC12233" s="6"/>
      <c r="AD12233" s="6"/>
      <c r="AE12233" s="6"/>
      <c r="AF12233"/>
      <c r="AG12233"/>
      <c r="AH12233"/>
      <c r="AI12233" s="6"/>
      <c r="AJ12233" s="6"/>
    </row>
    <row r="12234" spans="1:36" s="5" customFormat="1" ht="14.25" customHeight="1" x14ac:dyDescent="0.25">
      <c r="A12234" s="6"/>
      <c r="B12234" s="7"/>
      <c r="C12234" s="20"/>
      <c r="D12234" s="8"/>
      <c r="E12234" s="9"/>
      <c r="F12234" s="10"/>
      <c r="G12234" s="8"/>
      <c r="H12234" s="8"/>
      <c r="I12234" s="8"/>
      <c r="J12234" s="8"/>
      <c r="K12234" s="8"/>
      <c r="L12234" s="8"/>
      <c r="M12234" s="9"/>
      <c r="N12234" s="8"/>
      <c r="O12234" s="8"/>
      <c r="P12234" s="8"/>
      <c r="Q12234" s="9"/>
      <c r="R12234" s="9"/>
      <c r="S12234" s="9"/>
      <c r="T12234" s="9"/>
      <c r="U12234" s="8"/>
      <c r="V12234" s="8"/>
      <c r="W12234" s="10"/>
      <c r="X12234" s="8"/>
      <c r="Y12234" s="8"/>
      <c r="Z12234" s="6"/>
      <c r="AA12234" s="6"/>
      <c r="AB12234" s="6"/>
      <c r="AC12234" s="6"/>
      <c r="AD12234" s="6"/>
      <c r="AE12234" s="6"/>
      <c r="AF12234"/>
      <c r="AG12234"/>
      <c r="AH12234"/>
      <c r="AI12234" s="6"/>
      <c r="AJ12234" s="6"/>
    </row>
    <row r="12235" spans="1:36" s="5" customFormat="1" ht="14.25" customHeight="1" x14ac:dyDescent="0.25">
      <c r="A12235" s="6"/>
      <c r="B12235" s="7"/>
      <c r="C12235" s="20"/>
      <c r="D12235" s="8"/>
      <c r="E12235" s="9"/>
      <c r="F12235" s="10"/>
      <c r="G12235" s="8"/>
      <c r="H12235" s="8"/>
      <c r="I12235" s="8"/>
      <c r="J12235" s="8"/>
      <c r="K12235" s="8"/>
      <c r="L12235" s="8"/>
      <c r="M12235" s="9"/>
      <c r="N12235" s="8"/>
      <c r="O12235" s="8"/>
      <c r="P12235" s="8"/>
      <c r="Q12235" s="9"/>
      <c r="R12235" s="9"/>
      <c r="S12235" s="9"/>
      <c r="T12235" s="9"/>
      <c r="U12235" s="8"/>
      <c r="V12235" s="8"/>
      <c r="W12235" s="10"/>
      <c r="X12235" s="8"/>
      <c r="Y12235" s="8"/>
      <c r="Z12235" s="6"/>
      <c r="AA12235" s="6"/>
      <c r="AB12235" s="6"/>
      <c r="AC12235" s="6"/>
      <c r="AD12235" s="6"/>
      <c r="AE12235" s="6"/>
      <c r="AF12235"/>
      <c r="AG12235"/>
      <c r="AH12235"/>
      <c r="AI12235" s="6"/>
      <c r="AJ12235" s="6"/>
    </row>
    <row r="12236" spans="1:36" s="5" customFormat="1" ht="14.25" customHeight="1" x14ac:dyDescent="0.25">
      <c r="A12236" s="6"/>
      <c r="B12236" s="7"/>
      <c r="C12236" s="20"/>
      <c r="D12236" s="8"/>
      <c r="E12236" s="9"/>
      <c r="F12236" s="10"/>
      <c r="G12236" s="8"/>
      <c r="H12236" s="8"/>
      <c r="I12236" s="8"/>
      <c r="J12236" s="8"/>
      <c r="K12236" s="8"/>
      <c r="L12236" s="8"/>
      <c r="M12236" s="9"/>
      <c r="N12236" s="8"/>
      <c r="O12236" s="8"/>
      <c r="P12236" s="8"/>
      <c r="Q12236" s="9"/>
      <c r="R12236" s="9"/>
      <c r="S12236" s="9"/>
      <c r="T12236" s="9"/>
      <c r="U12236" s="8"/>
      <c r="V12236" s="8"/>
      <c r="W12236" s="10"/>
      <c r="X12236" s="8"/>
      <c r="Y12236" s="8"/>
      <c r="Z12236" s="6"/>
      <c r="AA12236" s="6"/>
      <c r="AB12236" s="6"/>
      <c r="AC12236" s="6"/>
      <c r="AD12236" s="6"/>
      <c r="AE12236" s="6"/>
      <c r="AF12236"/>
      <c r="AG12236"/>
      <c r="AH12236"/>
      <c r="AI12236" s="6"/>
      <c r="AJ12236" s="6"/>
    </row>
    <row r="12237" spans="1:36" s="5" customFormat="1" ht="14.25" customHeight="1" x14ac:dyDescent="0.25">
      <c r="A12237" s="6"/>
      <c r="B12237" s="7"/>
      <c r="C12237" s="20"/>
      <c r="D12237" s="8"/>
      <c r="E12237" s="9"/>
      <c r="F12237" s="10"/>
      <c r="G12237" s="8"/>
      <c r="H12237" s="8"/>
      <c r="I12237" s="8"/>
      <c r="J12237" s="8"/>
      <c r="K12237" s="8"/>
      <c r="L12237" s="8"/>
      <c r="M12237" s="9"/>
      <c r="N12237" s="8"/>
      <c r="O12237" s="8"/>
      <c r="P12237" s="8"/>
      <c r="Q12237" s="9"/>
      <c r="R12237" s="9"/>
      <c r="S12237" s="9"/>
      <c r="T12237" s="9"/>
      <c r="U12237" s="8"/>
      <c r="V12237" s="8"/>
      <c r="W12237" s="10"/>
      <c r="X12237" s="8"/>
      <c r="Y12237" s="8"/>
      <c r="Z12237" s="6"/>
      <c r="AA12237" s="6"/>
      <c r="AB12237" s="6"/>
      <c r="AC12237" s="6"/>
      <c r="AD12237" s="6"/>
      <c r="AE12237" s="6"/>
      <c r="AF12237"/>
      <c r="AG12237"/>
      <c r="AH12237"/>
      <c r="AI12237" s="6"/>
      <c r="AJ12237" s="6"/>
    </row>
    <row r="12238" spans="1:36" s="5" customFormat="1" ht="14.25" customHeight="1" x14ac:dyDescent="0.25">
      <c r="A12238" s="6"/>
      <c r="B12238" s="7"/>
      <c r="C12238" s="20"/>
      <c r="D12238" s="8"/>
      <c r="E12238" s="9"/>
      <c r="F12238" s="10"/>
      <c r="G12238" s="8"/>
      <c r="H12238" s="8"/>
      <c r="I12238" s="8"/>
      <c r="J12238" s="8"/>
      <c r="K12238" s="8"/>
      <c r="L12238" s="8"/>
      <c r="M12238" s="9"/>
      <c r="N12238" s="8"/>
      <c r="O12238" s="8"/>
      <c r="P12238" s="8"/>
      <c r="Q12238" s="9"/>
      <c r="R12238" s="9"/>
      <c r="S12238" s="9"/>
      <c r="T12238" s="9"/>
      <c r="U12238" s="8"/>
      <c r="V12238" s="8"/>
      <c r="W12238" s="10"/>
      <c r="X12238" s="8"/>
      <c r="Y12238" s="8"/>
      <c r="Z12238" s="6"/>
      <c r="AA12238" s="6"/>
      <c r="AB12238" s="6"/>
      <c r="AC12238" s="6"/>
      <c r="AD12238" s="6"/>
      <c r="AE12238" s="6"/>
      <c r="AF12238"/>
      <c r="AG12238"/>
      <c r="AH12238"/>
      <c r="AI12238" s="6"/>
      <c r="AJ12238" s="6"/>
    </row>
    <row r="12239" spans="1:36" s="5" customFormat="1" ht="14.25" customHeight="1" x14ac:dyDescent="0.25">
      <c r="A12239" s="6"/>
      <c r="B12239" s="7"/>
      <c r="C12239" s="20"/>
      <c r="D12239" s="8"/>
      <c r="E12239" s="9"/>
      <c r="F12239" s="10"/>
      <c r="G12239" s="8"/>
      <c r="H12239" s="8"/>
      <c r="I12239" s="8"/>
      <c r="J12239" s="8"/>
      <c r="K12239" s="8"/>
      <c r="L12239" s="8"/>
      <c r="M12239" s="9"/>
      <c r="N12239" s="8"/>
      <c r="O12239" s="8"/>
      <c r="P12239" s="8"/>
      <c r="Q12239" s="9"/>
      <c r="R12239" s="9"/>
      <c r="S12239" s="9"/>
      <c r="T12239" s="9"/>
      <c r="U12239" s="8"/>
      <c r="V12239" s="8"/>
      <c r="W12239" s="10"/>
      <c r="X12239" s="8"/>
      <c r="Y12239" s="8"/>
      <c r="Z12239" s="6"/>
      <c r="AA12239" s="6"/>
      <c r="AB12239" s="6"/>
      <c r="AC12239" s="6"/>
      <c r="AD12239" s="6"/>
      <c r="AE12239" s="6"/>
      <c r="AF12239"/>
      <c r="AG12239"/>
      <c r="AH12239"/>
      <c r="AI12239" s="6"/>
      <c r="AJ12239" s="6"/>
    </row>
    <row r="12240" spans="1:36" s="5" customFormat="1" ht="14.25" customHeight="1" x14ac:dyDescent="0.25">
      <c r="A12240" s="6"/>
      <c r="B12240" s="7"/>
      <c r="C12240" s="20"/>
      <c r="D12240" s="8"/>
      <c r="E12240" s="9"/>
      <c r="F12240" s="10"/>
      <c r="G12240" s="8"/>
      <c r="H12240" s="8"/>
      <c r="I12240" s="8"/>
      <c r="J12240" s="8"/>
      <c r="K12240" s="8"/>
      <c r="L12240" s="8"/>
      <c r="M12240" s="9"/>
      <c r="N12240" s="8"/>
      <c r="O12240" s="8"/>
      <c r="P12240" s="8"/>
      <c r="Q12240" s="9"/>
      <c r="R12240" s="9"/>
      <c r="S12240" s="9"/>
      <c r="T12240" s="9"/>
      <c r="U12240" s="8"/>
      <c r="V12240" s="8"/>
      <c r="W12240" s="10"/>
      <c r="X12240" s="8"/>
      <c r="Y12240" s="8"/>
      <c r="Z12240" s="6"/>
      <c r="AA12240" s="6"/>
      <c r="AB12240" s="6"/>
      <c r="AC12240" s="6"/>
      <c r="AD12240" s="6"/>
      <c r="AE12240" s="6"/>
      <c r="AF12240"/>
      <c r="AG12240"/>
      <c r="AH12240"/>
      <c r="AI12240" s="6"/>
      <c r="AJ12240" s="6"/>
    </row>
    <row r="12241" spans="1:36" s="5" customFormat="1" ht="14.25" customHeight="1" x14ac:dyDescent="0.25">
      <c r="A12241" s="6"/>
      <c r="B12241" s="7"/>
      <c r="C12241" s="20"/>
      <c r="D12241" s="8"/>
      <c r="E12241" s="9"/>
      <c r="F12241" s="10"/>
      <c r="G12241" s="8"/>
      <c r="H12241" s="8"/>
      <c r="I12241" s="8"/>
      <c r="J12241" s="8"/>
      <c r="K12241" s="8"/>
      <c r="L12241" s="8"/>
      <c r="M12241" s="9"/>
      <c r="N12241" s="8"/>
      <c r="O12241" s="8"/>
      <c r="P12241" s="8"/>
      <c r="Q12241" s="9"/>
      <c r="R12241" s="9"/>
      <c r="S12241" s="9"/>
      <c r="T12241" s="9"/>
      <c r="U12241" s="8"/>
      <c r="V12241" s="8"/>
      <c r="W12241" s="10"/>
      <c r="X12241" s="8"/>
      <c r="Y12241" s="8"/>
      <c r="Z12241" s="6"/>
      <c r="AA12241" s="6"/>
      <c r="AB12241" s="6"/>
      <c r="AC12241" s="6"/>
      <c r="AD12241" s="6"/>
      <c r="AE12241" s="6"/>
      <c r="AF12241"/>
      <c r="AG12241"/>
      <c r="AH12241"/>
      <c r="AI12241" s="6"/>
      <c r="AJ12241" s="6"/>
    </row>
    <row r="12242" spans="1:36" s="5" customFormat="1" ht="14.25" customHeight="1" x14ac:dyDescent="0.25">
      <c r="A12242" s="6"/>
      <c r="B12242" s="7"/>
      <c r="C12242" s="20"/>
      <c r="D12242" s="8"/>
      <c r="E12242" s="9"/>
      <c r="F12242" s="10"/>
      <c r="G12242" s="8"/>
      <c r="H12242" s="8"/>
      <c r="I12242" s="8"/>
      <c r="J12242" s="8"/>
      <c r="K12242" s="8"/>
      <c r="L12242" s="8"/>
      <c r="M12242" s="9"/>
      <c r="N12242" s="8"/>
      <c r="O12242" s="8"/>
      <c r="P12242" s="8"/>
      <c r="Q12242" s="9"/>
      <c r="R12242" s="9"/>
      <c r="S12242" s="9"/>
      <c r="T12242" s="9"/>
      <c r="U12242" s="8"/>
      <c r="V12242" s="8"/>
      <c r="W12242" s="10"/>
      <c r="X12242" s="8"/>
      <c r="Y12242" s="8"/>
      <c r="Z12242" s="6"/>
      <c r="AA12242" s="6"/>
      <c r="AB12242" s="6"/>
      <c r="AC12242" s="6"/>
      <c r="AD12242" s="6"/>
      <c r="AE12242" s="6"/>
      <c r="AF12242"/>
      <c r="AG12242"/>
      <c r="AH12242"/>
      <c r="AI12242" s="6"/>
      <c r="AJ12242" s="6"/>
    </row>
    <row r="12243" spans="1:36" s="5" customFormat="1" ht="14.25" customHeight="1" x14ac:dyDescent="0.25">
      <c r="A12243" s="6"/>
      <c r="B12243" s="7"/>
      <c r="C12243" s="20"/>
      <c r="D12243" s="8"/>
      <c r="E12243" s="9"/>
      <c r="F12243" s="10"/>
      <c r="G12243" s="8"/>
      <c r="H12243" s="8"/>
      <c r="I12243" s="8"/>
      <c r="J12243" s="8"/>
      <c r="K12243" s="8"/>
      <c r="L12243" s="8"/>
      <c r="M12243" s="9"/>
      <c r="N12243" s="8"/>
      <c r="O12243" s="8"/>
      <c r="P12243" s="8"/>
      <c r="Q12243" s="9"/>
      <c r="R12243" s="9"/>
      <c r="S12243" s="9"/>
      <c r="T12243" s="9"/>
      <c r="U12243" s="8"/>
      <c r="V12243" s="8"/>
      <c r="W12243" s="10"/>
      <c r="X12243" s="8"/>
      <c r="Y12243" s="8"/>
      <c r="Z12243" s="6"/>
      <c r="AA12243" s="6"/>
      <c r="AB12243" s="6"/>
      <c r="AC12243" s="6"/>
      <c r="AD12243" s="6"/>
      <c r="AE12243" s="6"/>
      <c r="AF12243"/>
      <c r="AG12243"/>
      <c r="AH12243"/>
      <c r="AI12243" s="6"/>
      <c r="AJ12243" s="6"/>
    </row>
    <row r="12244" spans="1:36" s="5" customFormat="1" ht="14.25" customHeight="1" x14ac:dyDescent="0.25">
      <c r="A12244" s="6"/>
      <c r="B12244" s="7"/>
      <c r="C12244" s="20"/>
      <c r="D12244" s="8"/>
      <c r="E12244" s="9"/>
      <c r="F12244" s="10"/>
      <c r="G12244" s="8"/>
      <c r="H12244" s="8"/>
      <c r="I12244" s="8"/>
      <c r="J12244" s="8"/>
      <c r="K12244" s="8"/>
      <c r="L12244" s="8"/>
      <c r="M12244" s="9"/>
      <c r="N12244" s="8"/>
      <c r="O12244" s="8"/>
      <c r="P12244" s="8"/>
      <c r="Q12244" s="9"/>
      <c r="R12244" s="9"/>
      <c r="S12244" s="9"/>
      <c r="T12244" s="9"/>
      <c r="U12244" s="8"/>
      <c r="V12244" s="8"/>
      <c r="W12244" s="10"/>
      <c r="X12244" s="8"/>
      <c r="Y12244" s="8"/>
      <c r="Z12244" s="6"/>
      <c r="AA12244" s="6"/>
      <c r="AB12244" s="6"/>
      <c r="AC12244" s="6"/>
      <c r="AD12244" s="6"/>
      <c r="AE12244" s="6"/>
      <c r="AF12244"/>
      <c r="AG12244"/>
      <c r="AH12244"/>
      <c r="AI12244" s="6"/>
      <c r="AJ12244" s="6"/>
    </row>
    <row r="12245" spans="1:36" s="5" customFormat="1" ht="14.25" customHeight="1" x14ac:dyDescent="0.25">
      <c r="A12245" s="6"/>
      <c r="B12245" s="7"/>
      <c r="C12245" s="20"/>
      <c r="D12245" s="8"/>
      <c r="E12245" s="9"/>
      <c r="F12245" s="10"/>
      <c r="G12245" s="8"/>
      <c r="H12245" s="8"/>
      <c r="I12245" s="8"/>
      <c r="J12245" s="8"/>
      <c r="K12245" s="8"/>
      <c r="L12245" s="8"/>
      <c r="M12245" s="9"/>
      <c r="N12245" s="8"/>
      <c r="O12245" s="8"/>
      <c r="P12245" s="8"/>
      <c r="Q12245" s="9"/>
      <c r="R12245" s="9"/>
      <c r="S12245" s="9"/>
      <c r="T12245" s="9"/>
      <c r="U12245" s="8"/>
      <c r="V12245" s="8"/>
      <c r="W12245" s="10"/>
      <c r="X12245" s="8"/>
      <c r="Y12245" s="8"/>
      <c r="Z12245" s="6"/>
      <c r="AA12245" s="6"/>
      <c r="AB12245" s="6"/>
      <c r="AC12245" s="6"/>
      <c r="AD12245" s="6"/>
      <c r="AE12245" s="6"/>
      <c r="AF12245"/>
      <c r="AG12245"/>
      <c r="AH12245"/>
      <c r="AI12245" s="6"/>
      <c r="AJ12245" s="6"/>
    </row>
    <row r="12246" spans="1:36" s="5" customFormat="1" ht="14.25" customHeight="1" x14ac:dyDescent="0.25">
      <c r="A12246" s="6"/>
      <c r="B12246" s="7"/>
      <c r="C12246" s="20"/>
      <c r="D12246" s="8"/>
      <c r="E12246" s="9"/>
      <c r="F12246" s="10"/>
      <c r="G12246" s="8"/>
      <c r="H12246" s="8"/>
      <c r="I12246" s="8"/>
      <c r="J12246" s="8"/>
      <c r="K12246" s="8"/>
      <c r="L12246" s="8"/>
      <c r="M12246" s="9"/>
      <c r="N12246" s="8"/>
      <c r="O12246" s="8"/>
      <c r="P12246" s="8"/>
      <c r="Q12246" s="9"/>
      <c r="R12246" s="9"/>
      <c r="S12246" s="9"/>
      <c r="T12246" s="9"/>
      <c r="U12246" s="8"/>
      <c r="V12246" s="8"/>
      <c r="W12246" s="10"/>
      <c r="X12246" s="8"/>
      <c r="Y12246" s="8"/>
      <c r="Z12246" s="6"/>
      <c r="AA12246" s="6"/>
      <c r="AB12246" s="6"/>
      <c r="AC12246" s="6"/>
      <c r="AD12246" s="6"/>
      <c r="AE12246" s="6"/>
      <c r="AF12246"/>
      <c r="AG12246"/>
      <c r="AH12246"/>
      <c r="AI12246" s="6"/>
      <c r="AJ12246" s="6"/>
    </row>
    <row r="12247" spans="1:36" s="5" customFormat="1" ht="14.25" customHeight="1" x14ac:dyDescent="0.25">
      <c r="A12247" s="6"/>
      <c r="B12247" s="7"/>
      <c r="C12247" s="20"/>
      <c r="D12247" s="8"/>
      <c r="E12247" s="9"/>
      <c r="F12247" s="10"/>
      <c r="G12247" s="8"/>
      <c r="H12247" s="8"/>
      <c r="I12247" s="8"/>
      <c r="J12247" s="8"/>
      <c r="K12247" s="8"/>
      <c r="L12247" s="8"/>
      <c r="M12247" s="9"/>
      <c r="N12247" s="8"/>
      <c r="O12247" s="8"/>
      <c r="P12247" s="8"/>
      <c r="Q12247" s="9"/>
      <c r="R12247" s="9"/>
      <c r="S12247" s="9"/>
      <c r="T12247" s="9"/>
      <c r="U12247" s="8"/>
      <c r="V12247" s="8"/>
      <c r="W12247" s="10"/>
      <c r="X12247" s="8"/>
      <c r="Y12247" s="8"/>
      <c r="Z12247" s="6"/>
      <c r="AA12247" s="6"/>
      <c r="AB12247" s="6"/>
      <c r="AC12247" s="6"/>
      <c r="AD12247" s="6"/>
      <c r="AE12247" s="6"/>
      <c r="AF12247"/>
      <c r="AG12247"/>
      <c r="AH12247"/>
      <c r="AI12247" s="6"/>
      <c r="AJ12247" s="6"/>
    </row>
    <row r="12248" spans="1:36" s="5" customFormat="1" ht="14.25" customHeight="1" x14ac:dyDescent="0.25">
      <c r="A12248" s="6"/>
      <c r="B12248" s="7"/>
      <c r="C12248" s="20"/>
      <c r="D12248" s="8"/>
      <c r="E12248" s="9"/>
      <c r="F12248" s="10"/>
      <c r="G12248" s="8"/>
      <c r="H12248" s="8"/>
      <c r="I12248" s="8"/>
      <c r="J12248" s="8"/>
      <c r="K12248" s="8"/>
      <c r="L12248" s="8"/>
      <c r="M12248" s="9"/>
      <c r="N12248" s="8"/>
      <c r="O12248" s="8"/>
      <c r="P12248" s="8"/>
      <c r="Q12248" s="9"/>
      <c r="R12248" s="9"/>
      <c r="S12248" s="9"/>
      <c r="T12248" s="9"/>
      <c r="U12248" s="8"/>
      <c r="V12248" s="8"/>
      <c r="W12248" s="10"/>
      <c r="X12248" s="8"/>
      <c r="Y12248" s="8"/>
      <c r="Z12248" s="6"/>
      <c r="AA12248" s="6"/>
      <c r="AB12248" s="6"/>
      <c r="AC12248" s="6"/>
      <c r="AD12248" s="6"/>
      <c r="AE12248" s="6"/>
      <c r="AF12248"/>
      <c r="AG12248"/>
      <c r="AH12248"/>
      <c r="AI12248" s="6"/>
      <c r="AJ12248" s="6"/>
    </row>
    <row r="12249" spans="1:36" s="5" customFormat="1" ht="14.25" customHeight="1" x14ac:dyDescent="0.25">
      <c r="A12249" s="6"/>
      <c r="B12249" s="7"/>
      <c r="C12249" s="20"/>
      <c r="D12249" s="8"/>
      <c r="E12249" s="9"/>
      <c r="F12249" s="10"/>
      <c r="G12249" s="8"/>
      <c r="H12249" s="8"/>
      <c r="I12249" s="8"/>
      <c r="J12249" s="8"/>
      <c r="K12249" s="8"/>
      <c r="L12249" s="8"/>
      <c r="M12249" s="9"/>
      <c r="N12249" s="8"/>
      <c r="O12249" s="8"/>
      <c r="P12249" s="8"/>
      <c r="Q12249" s="9"/>
      <c r="R12249" s="9"/>
      <c r="S12249" s="9"/>
      <c r="T12249" s="9"/>
      <c r="U12249" s="8"/>
      <c r="V12249" s="8"/>
      <c r="W12249" s="10"/>
      <c r="X12249" s="8"/>
      <c r="Y12249" s="8"/>
      <c r="Z12249" s="6"/>
      <c r="AA12249" s="6"/>
      <c r="AB12249" s="6"/>
      <c r="AC12249" s="6"/>
      <c r="AD12249" s="6"/>
      <c r="AE12249" s="6"/>
      <c r="AF12249"/>
      <c r="AG12249"/>
      <c r="AH12249"/>
      <c r="AI12249" s="6"/>
      <c r="AJ12249" s="6"/>
    </row>
    <row r="12250" spans="1:36" s="5" customFormat="1" ht="14.25" customHeight="1" x14ac:dyDescent="0.25">
      <c r="A12250" s="6"/>
      <c r="B12250" s="7"/>
      <c r="C12250" s="20"/>
      <c r="D12250" s="8"/>
      <c r="E12250" s="9"/>
      <c r="F12250" s="10"/>
      <c r="G12250" s="8"/>
      <c r="H12250" s="8"/>
      <c r="I12250" s="8"/>
      <c r="J12250" s="8"/>
      <c r="K12250" s="8"/>
      <c r="L12250" s="8"/>
      <c r="M12250" s="9"/>
      <c r="N12250" s="8"/>
      <c r="O12250" s="8"/>
      <c r="P12250" s="8"/>
      <c r="Q12250" s="9"/>
      <c r="R12250" s="9"/>
      <c r="S12250" s="9"/>
      <c r="T12250" s="9"/>
      <c r="U12250" s="8"/>
      <c r="V12250" s="8"/>
      <c r="W12250" s="10"/>
      <c r="X12250" s="8"/>
      <c r="Y12250" s="8"/>
      <c r="Z12250" s="6"/>
      <c r="AA12250" s="6"/>
      <c r="AB12250" s="6"/>
      <c r="AC12250" s="6"/>
      <c r="AD12250" s="6"/>
      <c r="AE12250" s="6"/>
      <c r="AF12250"/>
      <c r="AG12250"/>
      <c r="AH12250"/>
      <c r="AI12250" s="6"/>
      <c r="AJ12250" s="6"/>
    </row>
    <row r="12251" spans="1:36" s="5" customFormat="1" ht="14.25" customHeight="1" x14ac:dyDescent="0.25">
      <c r="A12251" s="6"/>
      <c r="B12251" s="7"/>
      <c r="C12251" s="20"/>
      <c r="D12251" s="8"/>
      <c r="E12251" s="9"/>
      <c r="F12251" s="10"/>
      <c r="G12251" s="8"/>
      <c r="H12251" s="8"/>
      <c r="I12251" s="8"/>
      <c r="J12251" s="8"/>
      <c r="K12251" s="8"/>
      <c r="L12251" s="8"/>
      <c r="M12251" s="9"/>
      <c r="N12251" s="8"/>
      <c r="O12251" s="8"/>
      <c r="P12251" s="8"/>
      <c r="Q12251" s="9"/>
      <c r="R12251" s="9"/>
      <c r="S12251" s="9"/>
      <c r="T12251" s="9"/>
      <c r="U12251" s="8"/>
      <c r="V12251" s="8"/>
      <c r="W12251" s="10"/>
      <c r="X12251" s="8"/>
      <c r="Y12251" s="8"/>
      <c r="Z12251" s="6"/>
      <c r="AA12251" s="6"/>
      <c r="AB12251" s="6"/>
      <c r="AC12251" s="6"/>
      <c r="AD12251" s="6"/>
      <c r="AE12251" s="6"/>
      <c r="AF12251"/>
      <c r="AG12251"/>
      <c r="AH12251"/>
      <c r="AI12251" s="6"/>
      <c r="AJ12251" s="6"/>
    </row>
    <row r="12252" spans="1:36" s="5" customFormat="1" ht="14.25" customHeight="1" x14ac:dyDescent="0.25">
      <c r="A12252" s="6"/>
      <c r="B12252" s="7"/>
      <c r="C12252" s="20"/>
      <c r="D12252" s="8"/>
      <c r="E12252" s="9"/>
      <c r="F12252" s="10"/>
      <c r="G12252" s="8"/>
      <c r="H12252" s="8"/>
      <c r="I12252" s="8"/>
      <c r="J12252" s="8"/>
      <c r="K12252" s="8"/>
      <c r="L12252" s="8"/>
      <c r="M12252" s="9"/>
      <c r="N12252" s="8"/>
      <c r="O12252" s="8"/>
      <c r="P12252" s="8"/>
      <c r="Q12252" s="9"/>
      <c r="R12252" s="9"/>
      <c r="S12252" s="9"/>
      <c r="T12252" s="9"/>
      <c r="U12252" s="8"/>
      <c r="V12252" s="8"/>
      <c r="W12252" s="10"/>
      <c r="X12252" s="8"/>
      <c r="Y12252" s="8"/>
      <c r="Z12252" s="6"/>
      <c r="AA12252" s="6"/>
      <c r="AB12252" s="6"/>
      <c r="AC12252" s="6"/>
      <c r="AD12252" s="6"/>
      <c r="AE12252" s="6"/>
      <c r="AF12252"/>
      <c r="AG12252"/>
      <c r="AH12252"/>
      <c r="AI12252" s="6"/>
      <c r="AJ12252" s="6"/>
    </row>
    <row r="12253" spans="1:36" s="5" customFormat="1" ht="14.25" customHeight="1" x14ac:dyDescent="0.25">
      <c r="A12253" s="6"/>
      <c r="B12253" s="7"/>
      <c r="C12253" s="20"/>
      <c r="D12253" s="8"/>
      <c r="E12253" s="9"/>
      <c r="F12253" s="10"/>
      <c r="G12253" s="8"/>
      <c r="H12253" s="8"/>
      <c r="I12253" s="8"/>
      <c r="J12253" s="8"/>
      <c r="K12253" s="8"/>
      <c r="L12253" s="8"/>
      <c r="M12253" s="9"/>
      <c r="N12253" s="8"/>
      <c r="O12253" s="8"/>
      <c r="P12253" s="8"/>
      <c r="Q12253" s="9"/>
      <c r="R12253" s="9"/>
      <c r="S12253" s="9"/>
      <c r="T12253" s="9"/>
      <c r="U12253" s="8"/>
      <c r="V12253" s="8"/>
      <c r="W12253" s="10"/>
      <c r="X12253" s="8"/>
      <c r="Y12253" s="8"/>
      <c r="Z12253" s="6"/>
      <c r="AA12253" s="6"/>
      <c r="AB12253" s="6"/>
      <c r="AC12253" s="6"/>
      <c r="AD12253" s="6"/>
      <c r="AE12253" s="6"/>
      <c r="AF12253"/>
      <c r="AG12253"/>
      <c r="AH12253"/>
      <c r="AI12253" s="6"/>
      <c r="AJ12253" s="6"/>
    </row>
    <row r="12254" spans="1:36" s="5" customFormat="1" ht="14.25" customHeight="1" x14ac:dyDescent="0.25">
      <c r="A12254" s="6"/>
      <c r="B12254" s="7"/>
      <c r="C12254" s="20"/>
      <c r="D12254" s="8"/>
      <c r="E12254" s="9"/>
      <c r="F12254" s="10"/>
      <c r="G12254" s="8"/>
      <c r="H12254" s="8"/>
      <c r="I12254" s="8"/>
      <c r="J12254" s="8"/>
      <c r="K12254" s="8"/>
      <c r="L12254" s="8"/>
      <c r="M12254" s="9"/>
      <c r="N12254" s="8"/>
      <c r="O12254" s="8"/>
      <c r="P12254" s="8"/>
      <c r="Q12254" s="9"/>
      <c r="R12254" s="9"/>
      <c r="S12254" s="9"/>
      <c r="T12254" s="9"/>
      <c r="U12254" s="8"/>
      <c r="V12254" s="8"/>
      <c r="W12254" s="10"/>
      <c r="X12254" s="8"/>
      <c r="Y12254" s="8"/>
      <c r="Z12254" s="6"/>
      <c r="AA12254" s="6"/>
      <c r="AB12254" s="6"/>
      <c r="AC12254" s="6"/>
      <c r="AD12254" s="6"/>
      <c r="AE12254" s="6"/>
      <c r="AF12254"/>
      <c r="AG12254"/>
      <c r="AH12254"/>
      <c r="AI12254" s="6"/>
      <c r="AJ12254" s="6"/>
    </row>
    <row r="12255" spans="1:36" s="5" customFormat="1" ht="14.25" customHeight="1" x14ac:dyDescent="0.25">
      <c r="A12255" s="6"/>
      <c r="B12255" s="7"/>
      <c r="C12255" s="20"/>
      <c r="D12255" s="8"/>
      <c r="E12255" s="9"/>
      <c r="F12255" s="10"/>
      <c r="G12255" s="8"/>
      <c r="H12255" s="8"/>
      <c r="I12255" s="8"/>
      <c r="J12255" s="8"/>
      <c r="K12255" s="8"/>
      <c r="L12255" s="8"/>
      <c r="M12255" s="9"/>
      <c r="N12255" s="8"/>
      <c r="O12255" s="8"/>
      <c r="P12255" s="8"/>
      <c r="Q12255" s="9"/>
      <c r="R12255" s="9"/>
      <c r="S12255" s="9"/>
      <c r="T12255" s="9"/>
      <c r="U12255" s="8"/>
      <c r="V12255" s="8"/>
      <c r="W12255" s="10"/>
      <c r="X12255" s="8"/>
      <c r="Y12255" s="8"/>
      <c r="Z12255" s="6"/>
      <c r="AA12255" s="6"/>
      <c r="AB12255" s="6"/>
      <c r="AC12255" s="6"/>
      <c r="AD12255" s="6"/>
      <c r="AE12255" s="6"/>
      <c r="AF12255"/>
      <c r="AG12255"/>
      <c r="AH12255"/>
      <c r="AI12255" s="6"/>
      <c r="AJ12255" s="6"/>
    </row>
    <row r="12256" spans="1:36" s="5" customFormat="1" ht="14.25" customHeight="1" x14ac:dyDescent="0.25">
      <c r="A12256" s="6"/>
      <c r="B12256" s="7"/>
      <c r="C12256" s="20"/>
      <c r="D12256" s="8"/>
      <c r="E12256" s="9"/>
      <c r="F12256" s="10"/>
      <c r="G12256" s="8"/>
      <c r="H12256" s="8"/>
      <c r="I12256" s="8"/>
      <c r="J12256" s="8"/>
      <c r="K12256" s="8"/>
      <c r="L12256" s="8"/>
      <c r="M12256" s="9"/>
      <c r="N12256" s="8"/>
      <c r="O12256" s="8"/>
      <c r="P12256" s="8"/>
      <c r="Q12256" s="9"/>
      <c r="R12256" s="9"/>
      <c r="S12256" s="9"/>
      <c r="T12256" s="9"/>
      <c r="U12256" s="8"/>
      <c r="V12256" s="8"/>
      <c r="W12256" s="10"/>
      <c r="X12256" s="8"/>
      <c r="Y12256" s="8"/>
      <c r="Z12256" s="6"/>
      <c r="AA12256" s="6"/>
      <c r="AB12256" s="6"/>
      <c r="AC12256" s="6"/>
      <c r="AD12256" s="6"/>
      <c r="AE12256" s="6"/>
      <c r="AF12256"/>
      <c r="AG12256"/>
      <c r="AH12256"/>
      <c r="AI12256" s="6"/>
      <c r="AJ12256" s="6"/>
    </row>
    <row r="12257" spans="1:36" s="5" customFormat="1" ht="14.25" customHeight="1" x14ac:dyDescent="0.25">
      <c r="A12257" s="6"/>
      <c r="B12257" s="7"/>
      <c r="C12257" s="20"/>
      <c r="D12257" s="8"/>
      <c r="E12257" s="9"/>
      <c r="F12257" s="10"/>
      <c r="G12257" s="8"/>
      <c r="H12257" s="8"/>
      <c r="I12257" s="8"/>
      <c r="J12257" s="8"/>
      <c r="K12257" s="8"/>
      <c r="L12257" s="8"/>
      <c r="M12257" s="9"/>
      <c r="N12257" s="8"/>
      <c r="O12257" s="8"/>
      <c r="P12257" s="8"/>
      <c r="Q12257" s="9"/>
      <c r="R12257" s="9"/>
      <c r="S12257" s="9"/>
      <c r="T12257" s="9"/>
      <c r="U12257" s="8"/>
      <c r="V12257" s="8"/>
      <c r="W12257" s="10"/>
      <c r="X12257" s="8"/>
      <c r="Y12257" s="8"/>
      <c r="Z12257" s="6"/>
      <c r="AA12257" s="6"/>
      <c r="AB12257" s="6"/>
      <c r="AC12257" s="6"/>
      <c r="AD12257" s="6"/>
      <c r="AE12257" s="6"/>
      <c r="AF12257"/>
      <c r="AG12257"/>
      <c r="AH12257"/>
      <c r="AI12257" s="6"/>
      <c r="AJ12257" s="6"/>
    </row>
    <row r="12258" spans="1:36" s="5" customFormat="1" ht="14.25" customHeight="1" x14ac:dyDescent="0.25">
      <c r="A12258" s="6"/>
      <c r="B12258" s="7"/>
      <c r="C12258" s="20"/>
      <c r="D12258" s="8"/>
      <c r="E12258" s="9"/>
      <c r="F12258" s="10"/>
      <c r="G12258" s="8"/>
      <c r="H12258" s="8"/>
      <c r="I12258" s="8"/>
      <c r="J12258" s="8"/>
      <c r="K12258" s="8"/>
      <c r="L12258" s="8"/>
      <c r="M12258" s="9"/>
      <c r="N12258" s="8"/>
      <c r="O12258" s="8"/>
      <c r="P12258" s="8"/>
      <c r="Q12258" s="9"/>
      <c r="R12258" s="9"/>
      <c r="S12258" s="9"/>
      <c r="T12258" s="9"/>
      <c r="U12258" s="8"/>
      <c r="V12258" s="8"/>
      <c r="W12258" s="10"/>
      <c r="X12258" s="8"/>
      <c r="Y12258" s="8"/>
      <c r="Z12258" s="6"/>
      <c r="AA12258" s="6"/>
      <c r="AB12258" s="6"/>
      <c r="AC12258" s="6"/>
      <c r="AD12258" s="6"/>
      <c r="AE12258" s="6"/>
      <c r="AF12258"/>
      <c r="AG12258"/>
      <c r="AH12258"/>
      <c r="AI12258" s="6"/>
      <c r="AJ12258" s="6"/>
    </row>
    <row r="12259" spans="1:36" s="5" customFormat="1" ht="14.25" customHeight="1" x14ac:dyDescent="0.25">
      <c r="A12259" s="6"/>
      <c r="B12259" s="7"/>
      <c r="C12259" s="20"/>
      <c r="D12259" s="8"/>
      <c r="E12259" s="9"/>
      <c r="F12259" s="10"/>
      <c r="G12259" s="8"/>
      <c r="H12259" s="8"/>
      <c r="I12259" s="8"/>
      <c r="J12259" s="8"/>
      <c r="K12259" s="8"/>
      <c r="L12259" s="8"/>
      <c r="M12259" s="9"/>
      <c r="N12259" s="8"/>
      <c r="O12259" s="8"/>
      <c r="P12259" s="8"/>
      <c r="Q12259" s="9"/>
      <c r="R12259" s="9"/>
      <c r="S12259" s="9"/>
      <c r="T12259" s="9"/>
      <c r="U12259" s="8"/>
      <c r="V12259" s="8"/>
      <c r="W12259" s="10"/>
      <c r="X12259" s="8"/>
      <c r="Y12259" s="8"/>
      <c r="Z12259" s="6"/>
      <c r="AA12259" s="6"/>
      <c r="AB12259" s="6"/>
      <c r="AC12259" s="6"/>
      <c r="AD12259" s="6"/>
      <c r="AE12259" s="6"/>
      <c r="AF12259"/>
      <c r="AG12259"/>
      <c r="AH12259"/>
      <c r="AI12259" s="6"/>
      <c r="AJ12259" s="6"/>
    </row>
    <row r="12260" spans="1:36" s="5" customFormat="1" ht="14.25" customHeight="1" x14ac:dyDescent="0.25">
      <c r="A12260" s="6"/>
      <c r="B12260" s="7"/>
      <c r="C12260" s="20"/>
      <c r="D12260" s="8"/>
      <c r="E12260" s="9"/>
      <c r="F12260" s="10"/>
      <c r="G12260" s="8"/>
      <c r="H12260" s="8"/>
      <c r="I12260" s="8"/>
      <c r="J12260" s="8"/>
      <c r="K12260" s="8"/>
      <c r="L12260" s="8"/>
      <c r="M12260" s="9"/>
      <c r="N12260" s="8"/>
      <c r="O12260" s="8"/>
      <c r="P12260" s="8"/>
      <c r="Q12260" s="9"/>
      <c r="R12260" s="9"/>
      <c r="S12260" s="9"/>
      <c r="T12260" s="9"/>
      <c r="U12260" s="8"/>
      <c r="V12260" s="8"/>
      <c r="W12260" s="10"/>
      <c r="X12260" s="8"/>
      <c r="Y12260" s="8"/>
      <c r="Z12260" s="6"/>
      <c r="AA12260" s="6"/>
      <c r="AB12260" s="6"/>
      <c r="AC12260" s="6"/>
      <c r="AD12260" s="6"/>
      <c r="AE12260" s="6"/>
      <c r="AF12260"/>
      <c r="AG12260"/>
      <c r="AH12260"/>
      <c r="AI12260" s="6"/>
      <c r="AJ12260" s="6"/>
    </row>
    <row r="12261" spans="1:36" s="5" customFormat="1" ht="14.25" customHeight="1" x14ac:dyDescent="0.25">
      <c r="A12261" s="6"/>
      <c r="B12261" s="7"/>
      <c r="C12261" s="20"/>
      <c r="D12261" s="8"/>
      <c r="E12261" s="9"/>
      <c r="F12261" s="10"/>
      <c r="G12261" s="8"/>
      <c r="H12261" s="8"/>
      <c r="I12261" s="8"/>
      <c r="J12261" s="8"/>
      <c r="K12261" s="8"/>
      <c r="L12261" s="8"/>
      <c r="M12261" s="9"/>
      <c r="N12261" s="8"/>
      <c r="O12261" s="8"/>
      <c r="P12261" s="8"/>
      <c r="Q12261" s="9"/>
      <c r="R12261" s="9"/>
      <c r="S12261" s="9"/>
      <c r="T12261" s="9"/>
      <c r="U12261" s="8"/>
      <c r="V12261" s="8"/>
      <c r="W12261" s="10"/>
      <c r="X12261" s="8"/>
      <c r="Y12261" s="8"/>
      <c r="Z12261" s="6"/>
      <c r="AA12261" s="6"/>
      <c r="AB12261" s="6"/>
      <c r="AC12261" s="6"/>
      <c r="AD12261" s="6"/>
      <c r="AE12261" s="6"/>
      <c r="AF12261"/>
      <c r="AG12261"/>
      <c r="AH12261"/>
      <c r="AI12261" s="6"/>
      <c r="AJ12261" s="6"/>
    </row>
    <row r="12262" spans="1:36" s="5" customFormat="1" ht="14.25" customHeight="1" x14ac:dyDescent="0.25">
      <c r="A12262" s="6"/>
      <c r="B12262" s="7"/>
      <c r="C12262" s="20"/>
      <c r="D12262" s="8"/>
      <c r="E12262" s="9"/>
      <c r="F12262" s="10"/>
      <c r="G12262" s="8"/>
      <c r="H12262" s="8"/>
      <c r="I12262" s="8"/>
      <c r="J12262" s="8"/>
      <c r="K12262" s="8"/>
      <c r="L12262" s="8"/>
      <c r="M12262" s="9"/>
      <c r="N12262" s="8"/>
      <c r="O12262" s="8"/>
      <c r="P12262" s="8"/>
      <c r="Q12262" s="9"/>
      <c r="R12262" s="9"/>
      <c r="S12262" s="9"/>
      <c r="T12262" s="9"/>
      <c r="U12262" s="8"/>
      <c r="V12262" s="8"/>
      <c r="W12262" s="10"/>
      <c r="X12262" s="8"/>
      <c r="Y12262" s="8"/>
      <c r="Z12262" s="6"/>
      <c r="AA12262" s="6"/>
      <c r="AB12262" s="6"/>
      <c r="AC12262" s="6"/>
      <c r="AD12262" s="6"/>
      <c r="AE12262" s="6"/>
      <c r="AF12262"/>
      <c r="AG12262"/>
      <c r="AH12262"/>
      <c r="AI12262" s="6"/>
      <c r="AJ12262" s="6"/>
    </row>
    <row r="12263" spans="1:36" s="5" customFormat="1" ht="14.25" customHeight="1" x14ac:dyDescent="0.25">
      <c r="A12263" s="6"/>
      <c r="B12263" s="7"/>
      <c r="C12263" s="20"/>
      <c r="D12263" s="8"/>
      <c r="E12263" s="9"/>
      <c r="F12263" s="10"/>
      <c r="G12263" s="8"/>
      <c r="H12263" s="8"/>
      <c r="I12263" s="8"/>
      <c r="J12263" s="8"/>
      <c r="K12263" s="8"/>
      <c r="L12263" s="8"/>
      <c r="M12263" s="9"/>
      <c r="N12263" s="8"/>
      <c r="O12263" s="8"/>
      <c r="P12263" s="8"/>
      <c r="Q12263" s="9"/>
      <c r="R12263" s="9"/>
      <c r="S12263" s="9"/>
      <c r="T12263" s="9"/>
      <c r="U12263" s="8"/>
      <c r="V12263" s="8"/>
      <c r="W12263" s="10"/>
      <c r="X12263" s="8"/>
      <c r="Y12263" s="8"/>
      <c r="Z12263" s="6"/>
      <c r="AA12263" s="6"/>
      <c r="AB12263" s="6"/>
      <c r="AC12263" s="6"/>
      <c r="AD12263" s="6"/>
      <c r="AE12263" s="6"/>
      <c r="AF12263"/>
      <c r="AG12263"/>
      <c r="AH12263"/>
      <c r="AI12263" s="6"/>
      <c r="AJ12263" s="6"/>
    </row>
    <row r="12264" spans="1:36" s="5" customFormat="1" ht="14.25" customHeight="1" x14ac:dyDescent="0.25">
      <c r="A12264" s="6"/>
      <c r="B12264" s="7"/>
      <c r="C12264" s="20"/>
      <c r="D12264" s="8"/>
      <c r="E12264" s="9"/>
      <c r="F12264" s="10"/>
      <c r="G12264" s="8"/>
      <c r="H12264" s="8"/>
      <c r="I12264" s="8"/>
      <c r="J12264" s="8"/>
      <c r="K12264" s="8"/>
      <c r="L12264" s="8"/>
      <c r="M12264" s="9"/>
      <c r="N12264" s="8"/>
      <c r="O12264" s="8"/>
      <c r="P12264" s="8"/>
      <c r="Q12264" s="9"/>
      <c r="R12264" s="9"/>
      <c r="S12264" s="9"/>
      <c r="T12264" s="9"/>
      <c r="U12264" s="8"/>
      <c r="V12264" s="8"/>
      <c r="W12264" s="10"/>
      <c r="X12264" s="8"/>
      <c r="Y12264" s="8"/>
      <c r="Z12264" s="6"/>
      <c r="AA12264" s="6"/>
      <c r="AB12264" s="6"/>
      <c r="AC12264" s="6"/>
      <c r="AD12264" s="6"/>
      <c r="AE12264" s="6"/>
      <c r="AF12264"/>
      <c r="AG12264"/>
      <c r="AH12264"/>
      <c r="AI12264" s="6"/>
      <c r="AJ12264" s="6"/>
    </row>
    <row r="12265" spans="1:36" s="5" customFormat="1" ht="14.25" customHeight="1" x14ac:dyDescent="0.25">
      <c r="A12265" s="6"/>
      <c r="B12265" s="7"/>
      <c r="C12265" s="20"/>
      <c r="D12265" s="8"/>
      <c r="E12265" s="9"/>
      <c r="F12265" s="10"/>
      <c r="G12265" s="8"/>
      <c r="H12265" s="8"/>
      <c r="I12265" s="8"/>
      <c r="J12265" s="8"/>
      <c r="K12265" s="8"/>
      <c r="L12265" s="8"/>
      <c r="M12265" s="9"/>
      <c r="N12265" s="8"/>
      <c r="O12265" s="8"/>
      <c r="P12265" s="8"/>
      <c r="Q12265" s="9"/>
      <c r="R12265" s="9"/>
      <c r="S12265" s="9"/>
      <c r="T12265" s="9"/>
      <c r="U12265" s="8"/>
      <c r="V12265" s="8"/>
      <c r="W12265" s="10"/>
      <c r="X12265" s="8"/>
      <c r="Y12265" s="8"/>
      <c r="Z12265" s="6"/>
      <c r="AA12265" s="6"/>
      <c r="AB12265" s="6"/>
      <c r="AC12265" s="6"/>
      <c r="AD12265" s="6"/>
      <c r="AE12265" s="6"/>
      <c r="AF12265"/>
      <c r="AG12265"/>
      <c r="AH12265"/>
      <c r="AI12265" s="6"/>
      <c r="AJ12265" s="6"/>
    </row>
    <row r="12266" spans="1:36" s="5" customFormat="1" ht="14.25" customHeight="1" x14ac:dyDescent="0.25">
      <c r="A12266" s="6"/>
      <c r="B12266" s="7"/>
      <c r="C12266" s="20"/>
      <c r="D12266" s="8"/>
      <c r="E12266" s="9"/>
      <c r="F12266" s="10"/>
      <c r="G12266" s="8"/>
      <c r="H12266" s="8"/>
      <c r="I12266" s="8"/>
      <c r="J12266" s="8"/>
      <c r="K12266" s="8"/>
      <c r="L12266" s="8"/>
      <c r="M12266" s="9"/>
      <c r="N12266" s="8"/>
      <c r="O12266" s="8"/>
      <c r="P12266" s="8"/>
      <c r="Q12266" s="9"/>
      <c r="R12266" s="9"/>
      <c r="S12266" s="9"/>
      <c r="T12266" s="9"/>
      <c r="U12266" s="8"/>
      <c r="V12266" s="8"/>
      <c r="W12266" s="10"/>
      <c r="X12266" s="8"/>
      <c r="Y12266" s="8"/>
      <c r="Z12266" s="6"/>
      <c r="AA12266" s="6"/>
      <c r="AB12266" s="6"/>
      <c r="AC12266" s="6"/>
      <c r="AD12266" s="6"/>
      <c r="AE12266" s="6"/>
      <c r="AF12266"/>
      <c r="AG12266"/>
      <c r="AH12266"/>
      <c r="AI12266" s="6"/>
      <c r="AJ12266" s="6"/>
    </row>
    <row r="12267" spans="1:36" s="5" customFormat="1" ht="14.25" customHeight="1" x14ac:dyDescent="0.25">
      <c r="A12267" s="6"/>
      <c r="B12267" s="7"/>
      <c r="C12267" s="20"/>
      <c r="D12267" s="8"/>
      <c r="E12267" s="9"/>
      <c r="F12267" s="10"/>
      <c r="G12267" s="8"/>
      <c r="H12267" s="8"/>
      <c r="I12267" s="8"/>
      <c r="J12267" s="8"/>
      <c r="K12267" s="8"/>
      <c r="L12267" s="8"/>
      <c r="M12267" s="9"/>
      <c r="N12267" s="8"/>
      <c r="O12267" s="8"/>
      <c r="P12267" s="8"/>
      <c r="Q12267" s="9"/>
      <c r="R12267" s="9"/>
      <c r="S12267" s="9"/>
      <c r="T12267" s="9"/>
      <c r="U12267" s="8"/>
      <c r="V12267" s="8"/>
      <c r="W12267" s="10"/>
      <c r="X12267" s="8"/>
      <c r="Y12267" s="8"/>
      <c r="Z12267" s="6"/>
      <c r="AA12267" s="6"/>
      <c r="AB12267" s="6"/>
      <c r="AC12267" s="6"/>
      <c r="AD12267" s="6"/>
      <c r="AE12267" s="6"/>
      <c r="AF12267"/>
      <c r="AG12267"/>
      <c r="AH12267"/>
      <c r="AI12267" s="6"/>
      <c r="AJ12267" s="6"/>
    </row>
    <row r="12268" spans="1:36" s="5" customFormat="1" ht="14.25" customHeight="1" x14ac:dyDescent="0.25">
      <c r="A12268" s="6"/>
      <c r="B12268" s="7"/>
      <c r="C12268" s="20"/>
      <c r="D12268" s="8"/>
      <c r="E12268" s="9"/>
      <c r="F12268" s="10"/>
      <c r="G12268" s="8"/>
      <c r="H12268" s="8"/>
      <c r="I12268" s="8"/>
      <c r="J12268" s="8"/>
      <c r="K12268" s="8"/>
      <c r="L12268" s="8"/>
      <c r="M12268" s="9"/>
      <c r="N12268" s="8"/>
      <c r="O12268" s="8"/>
      <c r="P12268" s="8"/>
      <c r="Q12268" s="9"/>
      <c r="R12268" s="9"/>
      <c r="S12268" s="9"/>
      <c r="T12268" s="9"/>
      <c r="U12268" s="8"/>
      <c r="V12268" s="8"/>
      <c r="W12268" s="10"/>
      <c r="X12268" s="8"/>
      <c r="Y12268" s="8"/>
      <c r="Z12268" s="6"/>
      <c r="AA12268" s="6"/>
      <c r="AB12268" s="6"/>
      <c r="AC12268" s="6"/>
      <c r="AD12268" s="6"/>
      <c r="AE12268" s="6"/>
      <c r="AF12268"/>
      <c r="AG12268"/>
      <c r="AH12268"/>
      <c r="AI12268" s="6"/>
      <c r="AJ12268" s="6"/>
    </row>
    <row r="12269" spans="1:36" s="5" customFormat="1" ht="14.25" customHeight="1" x14ac:dyDescent="0.25">
      <c r="A12269" s="6"/>
      <c r="B12269" s="7"/>
      <c r="C12269" s="20"/>
      <c r="D12269" s="8"/>
      <c r="E12269" s="9"/>
      <c r="F12269" s="10"/>
      <c r="G12269" s="8"/>
      <c r="H12269" s="8"/>
      <c r="I12269" s="8"/>
      <c r="J12269" s="8"/>
      <c r="K12269" s="8"/>
      <c r="L12269" s="8"/>
      <c r="M12269" s="9"/>
      <c r="N12269" s="8"/>
      <c r="O12269" s="8"/>
      <c r="P12269" s="8"/>
      <c r="Q12269" s="9"/>
      <c r="R12269" s="9"/>
      <c r="S12269" s="9"/>
      <c r="T12269" s="9"/>
      <c r="U12269" s="8"/>
      <c r="V12269" s="8"/>
      <c r="W12269" s="10"/>
      <c r="X12269" s="8"/>
      <c r="Y12269" s="8"/>
      <c r="Z12269" s="6"/>
      <c r="AA12269" s="6"/>
      <c r="AB12269" s="6"/>
      <c r="AC12269" s="6"/>
      <c r="AD12269" s="6"/>
      <c r="AE12269" s="6"/>
      <c r="AF12269"/>
      <c r="AG12269"/>
      <c r="AH12269"/>
      <c r="AI12269" s="6"/>
      <c r="AJ12269" s="6"/>
    </row>
    <row r="12270" spans="1:36" s="5" customFormat="1" ht="14.25" customHeight="1" x14ac:dyDescent="0.25">
      <c r="A12270" s="6"/>
      <c r="B12270" s="7"/>
      <c r="C12270" s="20"/>
      <c r="D12270" s="8"/>
      <c r="E12270" s="9"/>
      <c r="F12270" s="10"/>
      <c r="G12270" s="8"/>
      <c r="H12270" s="8"/>
      <c r="I12270" s="8"/>
      <c r="J12270" s="8"/>
      <c r="K12270" s="8"/>
      <c r="L12270" s="8"/>
      <c r="M12270" s="9"/>
      <c r="N12270" s="8"/>
      <c r="O12270" s="8"/>
      <c r="P12270" s="8"/>
      <c r="Q12270" s="9"/>
      <c r="R12270" s="9"/>
      <c r="S12270" s="9"/>
      <c r="T12270" s="9"/>
      <c r="U12270" s="8"/>
      <c r="V12270" s="8"/>
      <c r="W12270" s="10"/>
      <c r="X12270" s="8"/>
      <c r="Y12270" s="8"/>
      <c r="Z12270" s="6"/>
      <c r="AA12270" s="6"/>
      <c r="AB12270" s="6"/>
      <c r="AC12270" s="6"/>
      <c r="AD12270" s="6"/>
      <c r="AE12270" s="6"/>
      <c r="AF12270"/>
      <c r="AG12270"/>
      <c r="AH12270"/>
      <c r="AI12270" s="6"/>
      <c r="AJ12270" s="6"/>
    </row>
    <row r="12271" spans="1:36" s="5" customFormat="1" ht="14.25" customHeight="1" x14ac:dyDescent="0.25">
      <c r="A12271" s="6"/>
      <c r="B12271" s="7"/>
      <c r="C12271" s="20"/>
      <c r="D12271" s="8"/>
      <c r="E12271" s="9"/>
      <c r="F12271" s="10"/>
      <c r="G12271" s="8"/>
      <c r="H12271" s="8"/>
      <c r="I12271" s="8"/>
      <c r="J12271" s="8"/>
      <c r="K12271" s="8"/>
      <c r="L12271" s="8"/>
      <c r="M12271" s="9"/>
      <c r="N12271" s="8"/>
      <c r="O12271" s="8"/>
      <c r="P12271" s="8"/>
      <c r="Q12271" s="9"/>
      <c r="R12271" s="9"/>
      <c r="S12271" s="9"/>
      <c r="T12271" s="9"/>
      <c r="U12271" s="8"/>
      <c r="V12271" s="8"/>
      <c r="W12271" s="10"/>
      <c r="X12271" s="8"/>
      <c r="Y12271" s="8"/>
      <c r="Z12271" s="6"/>
      <c r="AA12271" s="6"/>
      <c r="AB12271" s="6"/>
      <c r="AC12271" s="6"/>
      <c r="AD12271" s="6"/>
      <c r="AE12271" s="6"/>
      <c r="AF12271"/>
      <c r="AG12271"/>
      <c r="AH12271"/>
      <c r="AI12271" s="6"/>
      <c r="AJ12271" s="6"/>
    </row>
    <row r="12272" spans="1:36" s="5" customFormat="1" ht="14.25" customHeight="1" x14ac:dyDescent="0.25">
      <c r="A12272" s="6"/>
      <c r="B12272" s="7"/>
      <c r="C12272" s="20"/>
      <c r="D12272" s="8"/>
      <c r="E12272" s="9"/>
      <c r="F12272" s="10"/>
      <c r="G12272" s="8"/>
      <c r="H12272" s="8"/>
      <c r="I12272" s="8"/>
      <c r="J12272" s="8"/>
      <c r="K12272" s="8"/>
      <c r="L12272" s="8"/>
      <c r="M12272" s="9"/>
      <c r="N12272" s="8"/>
      <c r="O12272" s="8"/>
      <c r="P12272" s="8"/>
      <c r="Q12272" s="9"/>
      <c r="R12272" s="9"/>
      <c r="S12272" s="9"/>
      <c r="T12272" s="9"/>
      <c r="U12272" s="8"/>
      <c r="V12272" s="8"/>
      <c r="W12272" s="10"/>
      <c r="X12272" s="8"/>
      <c r="Y12272" s="8"/>
      <c r="Z12272" s="6"/>
      <c r="AA12272" s="6"/>
      <c r="AB12272" s="6"/>
      <c r="AC12272" s="6"/>
      <c r="AD12272" s="6"/>
      <c r="AE12272" s="6"/>
      <c r="AF12272"/>
      <c r="AG12272"/>
      <c r="AH12272"/>
      <c r="AI12272" s="6"/>
      <c r="AJ12272" s="6"/>
    </row>
    <row r="12273" spans="1:36" s="5" customFormat="1" ht="14.25" customHeight="1" x14ac:dyDescent="0.25">
      <c r="A12273" s="6"/>
      <c r="B12273" s="7"/>
      <c r="C12273" s="20"/>
      <c r="D12273" s="8"/>
      <c r="E12273" s="9"/>
      <c r="F12273" s="10"/>
      <c r="G12273" s="8"/>
      <c r="H12273" s="8"/>
      <c r="I12273" s="8"/>
      <c r="J12273" s="8"/>
      <c r="K12273" s="8"/>
      <c r="L12273" s="8"/>
      <c r="M12273" s="9"/>
      <c r="N12273" s="8"/>
      <c r="O12273" s="8"/>
      <c r="P12273" s="8"/>
      <c r="Q12273" s="9"/>
      <c r="R12273" s="9"/>
      <c r="S12273" s="9"/>
      <c r="T12273" s="9"/>
      <c r="U12273" s="8"/>
      <c r="V12273" s="8"/>
      <c r="W12273" s="10"/>
      <c r="X12273" s="8"/>
      <c r="Y12273" s="8"/>
      <c r="Z12273" s="6"/>
      <c r="AA12273" s="6"/>
      <c r="AB12273" s="6"/>
      <c r="AC12273" s="6"/>
      <c r="AD12273" s="6"/>
      <c r="AE12273" s="6"/>
      <c r="AF12273"/>
      <c r="AG12273"/>
      <c r="AH12273"/>
      <c r="AI12273" s="6"/>
      <c r="AJ12273" s="6"/>
    </row>
    <row r="12274" spans="1:36" s="5" customFormat="1" ht="14.25" customHeight="1" x14ac:dyDescent="0.25">
      <c r="A12274" s="6"/>
      <c r="B12274" s="7"/>
      <c r="C12274" s="20"/>
      <c r="D12274" s="8"/>
      <c r="E12274" s="9"/>
      <c r="F12274" s="10"/>
      <c r="G12274" s="8"/>
      <c r="H12274" s="8"/>
      <c r="I12274" s="8"/>
      <c r="J12274" s="8"/>
      <c r="K12274" s="8"/>
      <c r="L12274" s="8"/>
      <c r="M12274" s="9"/>
      <c r="N12274" s="8"/>
      <c r="O12274" s="8"/>
      <c r="P12274" s="8"/>
      <c r="Q12274" s="9"/>
      <c r="R12274" s="9"/>
      <c r="S12274" s="9"/>
      <c r="T12274" s="9"/>
      <c r="U12274" s="8"/>
      <c r="V12274" s="8"/>
      <c r="W12274" s="10"/>
      <c r="X12274" s="8"/>
      <c r="Y12274" s="8"/>
      <c r="Z12274" s="6"/>
      <c r="AA12274" s="6"/>
      <c r="AB12274" s="6"/>
      <c r="AC12274" s="6"/>
      <c r="AD12274" s="6"/>
      <c r="AE12274" s="6"/>
      <c r="AF12274"/>
      <c r="AG12274"/>
      <c r="AH12274"/>
      <c r="AI12274" s="6"/>
      <c r="AJ12274" s="6"/>
    </row>
    <row r="12275" spans="1:36" s="5" customFormat="1" ht="14.25" customHeight="1" x14ac:dyDescent="0.25">
      <c r="A12275" s="6"/>
      <c r="B12275" s="7"/>
      <c r="C12275" s="20"/>
      <c r="D12275" s="8"/>
      <c r="E12275" s="9"/>
      <c r="F12275" s="10"/>
      <c r="G12275" s="8"/>
      <c r="H12275" s="8"/>
      <c r="I12275" s="8"/>
      <c r="J12275" s="8"/>
      <c r="K12275" s="8"/>
      <c r="L12275" s="8"/>
      <c r="M12275" s="9"/>
      <c r="N12275" s="8"/>
      <c r="O12275" s="8"/>
      <c r="P12275" s="8"/>
      <c r="Q12275" s="9"/>
      <c r="R12275" s="9"/>
      <c r="S12275" s="9"/>
      <c r="T12275" s="9"/>
      <c r="U12275" s="8"/>
      <c r="V12275" s="8"/>
      <c r="W12275" s="10"/>
      <c r="X12275" s="8"/>
      <c r="Y12275" s="8"/>
      <c r="Z12275" s="6"/>
      <c r="AA12275" s="6"/>
      <c r="AB12275" s="6"/>
      <c r="AC12275" s="6"/>
      <c r="AD12275" s="6"/>
      <c r="AE12275" s="6"/>
      <c r="AF12275"/>
      <c r="AG12275"/>
      <c r="AH12275"/>
      <c r="AI12275" s="6"/>
      <c r="AJ12275" s="6"/>
    </row>
    <row r="12276" spans="1:36" s="5" customFormat="1" ht="14.25" customHeight="1" x14ac:dyDescent="0.25">
      <c r="A12276" s="6"/>
      <c r="B12276" s="7"/>
      <c r="C12276" s="20"/>
      <c r="D12276" s="8"/>
      <c r="E12276" s="9"/>
      <c r="F12276" s="10"/>
      <c r="G12276" s="8"/>
      <c r="H12276" s="8"/>
      <c r="I12276" s="8"/>
      <c r="J12276" s="8"/>
      <c r="K12276" s="8"/>
      <c r="L12276" s="8"/>
      <c r="M12276" s="9"/>
      <c r="N12276" s="8"/>
      <c r="O12276" s="8"/>
      <c r="P12276" s="8"/>
      <c r="Q12276" s="9"/>
      <c r="R12276" s="9"/>
      <c r="S12276" s="9"/>
      <c r="T12276" s="9"/>
      <c r="U12276" s="8"/>
      <c r="V12276" s="8"/>
      <c r="W12276" s="10"/>
      <c r="X12276" s="8"/>
      <c r="Y12276" s="8"/>
      <c r="Z12276" s="6"/>
      <c r="AA12276" s="6"/>
      <c r="AB12276" s="6"/>
      <c r="AC12276" s="6"/>
      <c r="AD12276" s="6"/>
      <c r="AE12276" s="6"/>
      <c r="AF12276"/>
      <c r="AG12276"/>
      <c r="AH12276"/>
      <c r="AI12276" s="6"/>
      <c r="AJ12276" s="6"/>
    </row>
    <row r="12277" spans="1:36" s="5" customFormat="1" ht="14.25" customHeight="1" x14ac:dyDescent="0.25">
      <c r="A12277" s="6"/>
      <c r="B12277" s="7"/>
      <c r="C12277" s="20"/>
      <c r="D12277" s="8"/>
      <c r="E12277" s="9"/>
      <c r="F12277" s="10"/>
      <c r="G12277" s="8"/>
      <c r="H12277" s="8"/>
      <c r="I12277" s="8"/>
      <c r="J12277" s="8"/>
      <c r="K12277" s="8"/>
      <c r="L12277" s="8"/>
      <c r="M12277" s="9"/>
      <c r="N12277" s="8"/>
      <c r="O12277" s="8"/>
      <c r="P12277" s="8"/>
      <c r="Q12277" s="9"/>
      <c r="R12277" s="9"/>
      <c r="S12277" s="9"/>
      <c r="T12277" s="9"/>
      <c r="U12277" s="8"/>
      <c r="V12277" s="8"/>
      <c r="W12277" s="10"/>
      <c r="X12277" s="8"/>
      <c r="Y12277" s="8"/>
      <c r="Z12277" s="6"/>
      <c r="AA12277" s="6"/>
      <c r="AB12277" s="6"/>
      <c r="AC12277" s="6"/>
      <c r="AD12277" s="6"/>
      <c r="AE12277" s="6"/>
      <c r="AF12277"/>
      <c r="AG12277"/>
      <c r="AH12277"/>
      <c r="AI12277" s="6"/>
      <c r="AJ12277" s="6"/>
    </row>
    <row r="12278" spans="1:36" s="5" customFormat="1" ht="14.25" customHeight="1" x14ac:dyDescent="0.25">
      <c r="A12278" s="6"/>
      <c r="B12278" s="7"/>
      <c r="C12278" s="20"/>
      <c r="D12278" s="8"/>
      <c r="E12278" s="9"/>
      <c r="F12278" s="10"/>
      <c r="G12278" s="8"/>
      <c r="H12278" s="8"/>
      <c r="I12278" s="8"/>
      <c r="J12278" s="8"/>
      <c r="K12278" s="8"/>
      <c r="L12278" s="8"/>
      <c r="M12278" s="9"/>
      <c r="N12278" s="8"/>
      <c r="O12278" s="8"/>
      <c r="P12278" s="8"/>
      <c r="Q12278" s="9"/>
      <c r="R12278" s="9"/>
      <c r="S12278" s="9"/>
      <c r="T12278" s="9"/>
      <c r="U12278" s="8"/>
      <c r="V12278" s="8"/>
      <c r="W12278" s="10"/>
      <c r="X12278" s="8"/>
      <c r="Y12278" s="8"/>
      <c r="Z12278" s="6"/>
      <c r="AA12278" s="6"/>
      <c r="AB12278" s="6"/>
      <c r="AC12278" s="6"/>
      <c r="AD12278" s="6"/>
      <c r="AE12278" s="6"/>
      <c r="AF12278"/>
      <c r="AG12278"/>
      <c r="AH12278"/>
      <c r="AI12278" s="6"/>
      <c r="AJ12278" s="6"/>
    </row>
    <row r="12279" spans="1:36" s="5" customFormat="1" ht="14.25" customHeight="1" x14ac:dyDescent="0.25">
      <c r="A12279" s="6"/>
      <c r="B12279" s="7"/>
      <c r="C12279" s="20"/>
      <c r="D12279" s="8"/>
      <c r="E12279" s="9"/>
      <c r="F12279" s="10"/>
      <c r="G12279" s="8"/>
      <c r="H12279" s="8"/>
      <c r="I12279" s="8"/>
      <c r="J12279" s="8"/>
      <c r="K12279" s="8"/>
      <c r="L12279" s="8"/>
      <c r="M12279" s="9"/>
      <c r="N12279" s="8"/>
      <c r="O12279" s="8"/>
      <c r="P12279" s="8"/>
      <c r="Q12279" s="9"/>
      <c r="R12279" s="9"/>
      <c r="S12279" s="9"/>
      <c r="T12279" s="9"/>
      <c r="U12279" s="8"/>
      <c r="V12279" s="8"/>
      <c r="W12279" s="10"/>
      <c r="X12279" s="8"/>
      <c r="Y12279" s="8"/>
      <c r="Z12279" s="6"/>
      <c r="AA12279" s="6"/>
      <c r="AB12279" s="6"/>
      <c r="AC12279" s="6"/>
      <c r="AD12279" s="6"/>
      <c r="AE12279" s="6"/>
      <c r="AF12279"/>
      <c r="AG12279"/>
      <c r="AH12279"/>
      <c r="AI12279" s="6"/>
      <c r="AJ12279" s="6"/>
    </row>
    <row r="12280" spans="1:36" s="5" customFormat="1" ht="14.25" customHeight="1" x14ac:dyDescent="0.25">
      <c r="A12280" s="6"/>
      <c r="B12280" s="7"/>
      <c r="C12280" s="20"/>
      <c r="D12280" s="8"/>
      <c r="E12280" s="9"/>
      <c r="F12280" s="10"/>
      <c r="G12280" s="8"/>
      <c r="H12280" s="8"/>
      <c r="I12280" s="8"/>
      <c r="J12280" s="8"/>
      <c r="K12280" s="8"/>
      <c r="L12280" s="8"/>
      <c r="M12280" s="9"/>
      <c r="N12280" s="8"/>
      <c r="O12280" s="8"/>
      <c r="P12280" s="8"/>
      <c r="Q12280" s="9"/>
      <c r="R12280" s="9"/>
      <c r="S12280" s="9"/>
      <c r="T12280" s="9"/>
      <c r="U12280" s="8"/>
      <c r="V12280" s="8"/>
      <c r="W12280" s="10"/>
      <c r="X12280" s="8"/>
      <c r="Y12280" s="8"/>
      <c r="Z12280" s="6"/>
      <c r="AA12280" s="6"/>
      <c r="AB12280" s="6"/>
      <c r="AC12280" s="6"/>
      <c r="AD12280" s="6"/>
      <c r="AE12280" s="6"/>
      <c r="AF12280"/>
      <c r="AG12280"/>
      <c r="AH12280"/>
      <c r="AI12280" s="6"/>
      <c r="AJ12280" s="6"/>
    </row>
    <row r="12281" spans="1:36" s="5" customFormat="1" ht="14.25" customHeight="1" x14ac:dyDescent="0.25">
      <c r="A12281" s="6"/>
      <c r="B12281" s="7"/>
      <c r="C12281" s="20"/>
      <c r="D12281" s="8"/>
      <c r="E12281" s="9"/>
      <c r="F12281" s="10"/>
      <c r="G12281" s="8"/>
      <c r="H12281" s="8"/>
      <c r="I12281" s="8"/>
      <c r="J12281" s="8"/>
      <c r="K12281" s="8"/>
      <c r="L12281" s="8"/>
      <c r="M12281" s="9"/>
      <c r="N12281" s="8"/>
      <c r="O12281" s="8"/>
      <c r="P12281" s="8"/>
      <c r="Q12281" s="9"/>
      <c r="R12281" s="9"/>
      <c r="S12281" s="9"/>
      <c r="T12281" s="9"/>
      <c r="U12281" s="8"/>
      <c r="V12281" s="8"/>
      <c r="W12281" s="10"/>
      <c r="X12281" s="8"/>
      <c r="Y12281" s="8"/>
      <c r="Z12281" s="6"/>
      <c r="AA12281" s="6"/>
      <c r="AB12281" s="6"/>
      <c r="AC12281" s="6"/>
      <c r="AD12281" s="6"/>
      <c r="AE12281" s="6"/>
      <c r="AF12281"/>
      <c r="AG12281"/>
      <c r="AH12281"/>
      <c r="AI12281" s="6"/>
      <c r="AJ12281" s="6"/>
    </row>
    <row r="12282" spans="1:36" s="5" customFormat="1" ht="14.25" customHeight="1" x14ac:dyDescent="0.25">
      <c r="A12282" s="6"/>
      <c r="B12282" s="7"/>
      <c r="C12282" s="20"/>
      <c r="D12282" s="8"/>
      <c r="E12282" s="9"/>
      <c r="F12282" s="10"/>
      <c r="G12282" s="8"/>
      <c r="H12282" s="8"/>
      <c r="I12282" s="8"/>
      <c r="J12282" s="8"/>
      <c r="K12282" s="8"/>
      <c r="L12282" s="8"/>
      <c r="M12282" s="9"/>
      <c r="N12282" s="8"/>
      <c r="O12282" s="8"/>
      <c r="P12282" s="8"/>
      <c r="Q12282" s="9"/>
      <c r="R12282" s="9"/>
      <c r="S12282" s="9"/>
      <c r="T12282" s="9"/>
      <c r="U12282" s="8"/>
      <c r="V12282" s="8"/>
      <c r="W12282" s="10"/>
      <c r="X12282" s="8"/>
      <c r="Y12282" s="8"/>
      <c r="Z12282" s="6"/>
      <c r="AA12282" s="6"/>
      <c r="AB12282" s="6"/>
      <c r="AC12282" s="6"/>
      <c r="AD12282" s="6"/>
      <c r="AE12282" s="6"/>
      <c r="AF12282"/>
      <c r="AG12282"/>
      <c r="AH12282"/>
      <c r="AI12282" s="6"/>
      <c r="AJ12282" s="6"/>
    </row>
    <row r="12283" spans="1:36" s="5" customFormat="1" ht="14.25" customHeight="1" x14ac:dyDescent="0.25">
      <c r="A12283" s="6"/>
      <c r="B12283" s="7"/>
      <c r="C12283" s="20"/>
      <c r="D12283" s="8"/>
      <c r="E12283" s="9"/>
      <c r="F12283" s="10"/>
      <c r="G12283" s="8"/>
      <c r="H12283" s="8"/>
      <c r="I12283" s="8"/>
      <c r="J12283" s="8"/>
      <c r="K12283" s="8"/>
      <c r="L12283" s="8"/>
      <c r="M12283" s="9"/>
      <c r="N12283" s="8"/>
      <c r="O12283" s="8"/>
      <c r="P12283" s="8"/>
      <c r="Q12283" s="9"/>
      <c r="R12283" s="9"/>
      <c r="S12283" s="9"/>
      <c r="T12283" s="9"/>
      <c r="U12283" s="8"/>
      <c r="V12283" s="8"/>
      <c r="W12283" s="10"/>
      <c r="X12283" s="8"/>
      <c r="Y12283" s="8"/>
      <c r="Z12283" s="6"/>
      <c r="AA12283" s="6"/>
      <c r="AB12283" s="6"/>
      <c r="AC12283" s="6"/>
      <c r="AD12283" s="6"/>
      <c r="AE12283" s="6"/>
      <c r="AF12283"/>
      <c r="AG12283"/>
      <c r="AH12283"/>
      <c r="AI12283" s="6"/>
      <c r="AJ12283" s="6"/>
    </row>
    <row r="12284" spans="1:36" s="5" customFormat="1" ht="14.25" customHeight="1" x14ac:dyDescent="0.25">
      <c r="A12284" s="6"/>
      <c r="B12284" s="7"/>
      <c r="C12284" s="20"/>
      <c r="D12284" s="8"/>
      <c r="E12284" s="9"/>
      <c r="F12284" s="10"/>
      <c r="G12284" s="8"/>
      <c r="H12284" s="8"/>
      <c r="I12284" s="8"/>
      <c r="J12284" s="8"/>
      <c r="K12284" s="8"/>
      <c r="L12284" s="8"/>
      <c r="M12284" s="9"/>
      <c r="N12284" s="8"/>
      <c r="O12284" s="8"/>
      <c r="P12284" s="8"/>
      <c r="Q12284" s="9"/>
      <c r="R12284" s="9"/>
      <c r="S12284" s="9"/>
      <c r="T12284" s="9"/>
      <c r="U12284" s="8"/>
      <c r="V12284" s="8"/>
      <c r="W12284" s="10"/>
      <c r="X12284" s="8"/>
      <c r="Y12284" s="8"/>
      <c r="Z12284" s="6"/>
      <c r="AA12284" s="6"/>
      <c r="AB12284" s="6"/>
      <c r="AC12284" s="6"/>
      <c r="AD12284" s="6"/>
      <c r="AE12284" s="6"/>
      <c r="AF12284"/>
      <c r="AG12284"/>
      <c r="AH12284"/>
      <c r="AI12284" s="6"/>
      <c r="AJ12284" s="6"/>
    </row>
    <row r="12285" spans="1:36" s="5" customFormat="1" ht="14.25" customHeight="1" x14ac:dyDescent="0.25">
      <c r="A12285" s="6"/>
      <c r="B12285" s="7"/>
      <c r="C12285" s="20"/>
      <c r="D12285" s="8"/>
      <c r="E12285" s="9"/>
      <c r="F12285" s="10"/>
      <c r="G12285" s="8"/>
      <c r="H12285" s="8"/>
      <c r="I12285" s="8"/>
      <c r="J12285" s="8"/>
      <c r="K12285" s="8"/>
      <c r="L12285" s="8"/>
      <c r="M12285" s="9"/>
      <c r="N12285" s="8"/>
      <c r="O12285" s="8"/>
      <c r="P12285" s="8"/>
      <c r="Q12285" s="9"/>
      <c r="R12285" s="9"/>
      <c r="S12285" s="9"/>
      <c r="T12285" s="9"/>
      <c r="U12285" s="8"/>
      <c r="V12285" s="8"/>
      <c r="W12285" s="10"/>
      <c r="X12285" s="8"/>
      <c r="Y12285" s="8"/>
      <c r="Z12285" s="6"/>
      <c r="AA12285" s="6"/>
      <c r="AB12285" s="6"/>
      <c r="AC12285" s="6"/>
      <c r="AD12285" s="6"/>
      <c r="AE12285" s="6"/>
      <c r="AF12285"/>
      <c r="AG12285"/>
      <c r="AH12285"/>
      <c r="AI12285" s="6"/>
      <c r="AJ12285" s="6"/>
    </row>
    <row r="12286" spans="1:36" s="5" customFormat="1" ht="14.25" customHeight="1" x14ac:dyDescent="0.25">
      <c r="A12286" s="6"/>
      <c r="B12286" s="7"/>
      <c r="C12286" s="20"/>
      <c r="D12286" s="8"/>
      <c r="E12286" s="9"/>
      <c r="F12286" s="10"/>
      <c r="G12286" s="8"/>
      <c r="H12286" s="8"/>
      <c r="I12286" s="8"/>
      <c r="J12286" s="8"/>
      <c r="K12286" s="8"/>
      <c r="L12286" s="8"/>
      <c r="M12286" s="9"/>
      <c r="N12286" s="8"/>
      <c r="O12286" s="8"/>
      <c r="P12286" s="8"/>
      <c r="Q12286" s="9"/>
      <c r="R12286" s="9"/>
      <c r="S12286" s="9"/>
      <c r="T12286" s="9"/>
      <c r="U12286" s="8"/>
      <c r="V12286" s="8"/>
      <c r="W12286" s="10"/>
      <c r="X12286" s="8"/>
      <c r="Y12286" s="8"/>
      <c r="Z12286" s="6"/>
      <c r="AA12286" s="6"/>
      <c r="AB12286" s="6"/>
      <c r="AC12286" s="6"/>
      <c r="AD12286" s="6"/>
      <c r="AE12286" s="6"/>
      <c r="AF12286"/>
      <c r="AG12286"/>
      <c r="AH12286"/>
      <c r="AI12286" s="6"/>
      <c r="AJ12286" s="6"/>
    </row>
    <row r="12287" spans="1:36" s="5" customFormat="1" ht="14.25" customHeight="1" x14ac:dyDescent="0.25">
      <c r="A12287" s="6"/>
      <c r="B12287" s="7"/>
      <c r="C12287" s="20"/>
      <c r="D12287" s="8"/>
      <c r="E12287" s="9"/>
      <c r="F12287" s="10"/>
      <c r="G12287" s="8"/>
      <c r="H12287" s="8"/>
      <c r="I12287" s="8"/>
      <c r="J12287" s="8"/>
      <c r="K12287" s="8"/>
      <c r="L12287" s="8"/>
      <c r="M12287" s="9"/>
      <c r="N12287" s="8"/>
      <c r="O12287" s="8"/>
      <c r="P12287" s="8"/>
      <c r="Q12287" s="9"/>
      <c r="R12287" s="9"/>
      <c r="S12287" s="9"/>
      <c r="T12287" s="9"/>
      <c r="U12287" s="8"/>
      <c r="V12287" s="8"/>
      <c r="W12287" s="10"/>
      <c r="X12287" s="8"/>
      <c r="Y12287" s="8"/>
      <c r="Z12287" s="6"/>
      <c r="AA12287" s="6"/>
      <c r="AB12287" s="6"/>
      <c r="AC12287" s="6"/>
      <c r="AD12287" s="6"/>
      <c r="AE12287" s="6"/>
      <c r="AF12287"/>
      <c r="AG12287"/>
      <c r="AH12287"/>
      <c r="AI12287" s="6"/>
      <c r="AJ12287" s="6"/>
    </row>
    <row r="12288" spans="1:36" s="5" customFormat="1" ht="14.25" customHeight="1" x14ac:dyDescent="0.25">
      <c r="A12288" s="6"/>
      <c r="B12288" s="7"/>
      <c r="C12288" s="20"/>
      <c r="D12288" s="8"/>
      <c r="E12288" s="9"/>
      <c r="F12288" s="10"/>
      <c r="G12288" s="8"/>
      <c r="H12288" s="8"/>
      <c r="I12288" s="8"/>
      <c r="J12288" s="8"/>
      <c r="K12288" s="8"/>
      <c r="L12288" s="8"/>
      <c r="M12288" s="9"/>
      <c r="N12288" s="8"/>
      <c r="O12288" s="8"/>
      <c r="P12288" s="8"/>
      <c r="Q12288" s="9"/>
      <c r="R12288" s="9"/>
      <c r="S12288" s="9"/>
      <c r="T12288" s="9"/>
      <c r="U12288" s="8"/>
      <c r="V12288" s="8"/>
      <c r="W12288" s="10"/>
      <c r="X12288" s="8"/>
      <c r="Y12288" s="8"/>
      <c r="Z12288" s="6"/>
      <c r="AA12288" s="6"/>
      <c r="AB12288" s="6"/>
      <c r="AC12288" s="6"/>
      <c r="AD12288" s="6"/>
      <c r="AE12288" s="6"/>
      <c r="AF12288"/>
      <c r="AG12288"/>
      <c r="AH12288"/>
      <c r="AI12288" s="6"/>
      <c r="AJ12288" s="6"/>
    </row>
    <row r="12289" spans="1:36" s="5" customFormat="1" ht="14.25" customHeight="1" x14ac:dyDescent="0.25">
      <c r="A12289" s="6"/>
      <c r="B12289" s="7"/>
      <c r="C12289" s="20"/>
      <c r="D12289" s="8"/>
      <c r="E12289" s="9"/>
      <c r="F12289" s="10"/>
      <c r="G12289" s="8"/>
      <c r="H12289" s="8"/>
      <c r="I12289" s="8"/>
      <c r="J12289" s="8"/>
      <c r="K12289" s="8"/>
      <c r="L12289" s="8"/>
      <c r="M12289" s="9"/>
      <c r="N12289" s="8"/>
      <c r="O12289" s="8"/>
      <c r="P12289" s="8"/>
      <c r="Q12289" s="9"/>
      <c r="R12289" s="9"/>
      <c r="S12289" s="9"/>
      <c r="T12289" s="9"/>
      <c r="U12289" s="8"/>
      <c r="V12289" s="8"/>
      <c r="W12289" s="10"/>
      <c r="X12289" s="8"/>
      <c r="Y12289" s="8"/>
      <c r="Z12289" s="6"/>
      <c r="AA12289" s="6"/>
      <c r="AB12289" s="6"/>
      <c r="AC12289" s="6"/>
      <c r="AD12289" s="6"/>
      <c r="AE12289" s="6"/>
      <c r="AF12289"/>
      <c r="AG12289"/>
      <c r="AH12289"/>
      <c r="AI12289" s="6"/>
      <c r="AJ12289" s="6"/>
    </row>
    <row r="12290" spans="1:36" s="5" customFormat="1" ht="14.25" customHeight="1" x14ac:dyDescent="0.25">
      <c r="A12290" s="6"/>
      <c r="B12290" s="7"/>
      <c r="C12290" s="20"/>
      <c r="D12290" s="8"/>
      <c r="E12290" s="9"/>
      <c r="F12290" s="10"/>
      <c r="G12290" s="8"/>
      <c r="H12290" s="8"/>
      <c r="I12290" s="8"/>
      <c r="J12290" s="8"/>
      <c r="K12290" s="8"/>
      <c r="L12290" s="8"/>
      <c r="M12290" s="9"/>
      <c r="N12290" s="8"/>
      <c r="O12290" s="8"/>
      <c r="P12290" s="8"/>
      <c r="Q12290" s="9"/>
      <c r="R12290" s="9"/>
      <c r="S12290" s="9"/>
      <c r="T12290" s="9"/>
      <c r="U12290" s="8"/>
      <c r="V12290" s="8"/>
      <c r="W12290" s="10"/>
      <c r="X12290" s="8"/>
      <c r="Y12290" s="8"/>
      <c r="Z12290" s="6"/>
      <c r="AA12290" s="6"/>
      <c r="AB12290" s="6"/>
      <c r="AC12290" s="6"/>
      <c r="AD12290" s="6"/>
      <c r="AE12290" s="6"/>
      <c r="AF12290"/>
      <c r="AG12290"/>
      <c r="AH12290"/>
      <c r="AI12290" s="6"/>
      <c r="AJ12290" s="6"/>
    </row>
    <row r="12291" spans="1:36" s="5" customFormat="1" ht="14.25" customHeight="1" x14ac:dyDescent="0.25">
      <c r="A12291" s="6"/>
      <c r="B12291" s="7"/>
      <c r="C12291" s="20"/>
      <c r="D12291" s="8"/>
      <c r="E12291" s="9"/>
      <c r="F12291" s="10"/>
      <c r="G12291" s="8"/>
      <c r="H12291" s="8"/>
      <c r="I12291" s="8"/>
      <c r="J12291" s="8"/>
      <c r="K12291" s="8"/>
      <c r="L12291" s="8"/>
      <c r="M12291" s="9"/>
      <c r="N12291" s="8"/>
      <c r="O12291" s="8"/>
      <c r="P12291" s="8"/>
      <c r="Q12291" s="9"/>
      <c r="R12291" s="9"/>
      <c r="S12291" s="9"/>
      <c r="T12291" s="9"/>
      <c r="U12291" s="8"/>
      <c r="V12291" s="8"/>
      <c r="W12291" s="10"/>
      <c r="X12291" s="8"/>
      <c r="Y12291" s="8"/>
      <c r="Z12291" s="6"/>
      <c r="AA12291" s="6"/>
      <c r="AB12291" s="6"/>
      <c r="AC12291" s="6"/>
      <c r="AD12291" s="6"/>
      <c r="AE12291" s="6"/>
      <c r="AF12291"/>
      <c r="AG12291"/>
      <c r="AH12291"/>
      <c r="AI12291" s="6"/>
      <c r="AJ12291" s="6"/>
    </row>
    <row r="12292" spans="1:36" s="5" customFormat="1" ht="14.25" customHeight="1" x14ac:dyDescent="0.25">
      <c r="A12292" s="6"/>
      <c r="B12292" s="7"/>
      <c r="C12292" s="20"/>
      <c r="D12292" s="8"/>
      <c r="E12292" s="9"/>
      <c r="F12292" s="10"/>
      <c r="G12292" s="8"/>
      <c r="H12292" s="8"/>
      <c r="I12292" s="8"/>
      <c r="J12292" s="8"/>
      <c r="K12292" s="8"/>
      <c r="L12292" s="8"/>
      <c r="M12292" s="9"/>
      <c r="N12292" s="8"/>
      <c r="O12292" s="8"/>
      <c r="P12292" s="8"/>
      <c r="Q12292" s="9"/>
      <c r="R12292" s="9"/>
      <c r="S12292" s="9"/>
      <c r="T12292" s="9"/>
      <c r="U12292" s="8"/>
      <c r="V12292" s="8"/>
      <c r="W12292" s="10"/>
      <c r="X12292" s="8"/>
      <c r="Y12292" s="8"/>
      <c r="Z12292" s="6"/>
      <c r="AA12292" s="6"/>
      <c r="AB12292" s="6"/>
      <c r="AC12292" s="6"/>
      <c r="AD12292" s="6"/>
      <c r="AE12292" s="6"/>
      <c r="AF12292"/>
      <c r="AG12292"/>
      <c r="AH12292"/>
      <c r="AI12292" s="6"/>
      <c r="AJ12292" s="6"/>
    </row>
    <row r="12293" spans="1:36" s="5" customFormat="1" ht="14.25" customHeight="1" x14ac:dyDescent="0.25">
      <c r="A12293" s="6"/>
      <c r="B12293" s="7"/>
      <c r="C12293" s="20"/>
      <c r="D12293" s="8"/>
      <c r="E12293" s="9"/>
      <c r="F12293" s="10"/>
      <c r="G12293" s="8"/>
      <c r="H12293" s="8"/>
      <c r="I12293" s="8"/>
      <c r="J12293" s="8"/>
      <c r="K12293" s="8"/>
      <c r="L12293" s="8"/>
      <c r="M12293" s="9"/>
      <c r="N12293" s="8"/>
      <c r="O12293" s="8"/>
      <c r="P12293" s="8"/>
      <c r="Q12293" s="9"/>
      <c r="R12293" s="9"/>
      <c r="S12293" s="9"/>
      <c r="T12293" s="9"/>
      <c r="U12293" s="8"/>
      <c r="V12293" s="8"/>
      <c r="W12293" s="10"/>
      <c r="X12293" s="8"/>
      <c r="Y12293" s="8"/>
      <c r="Z12293" s="6"/>
      <c r="AA12293" s="6"/>
      <c r="AB12293" s="6"/>
      <c r="AC12293" s="6"/>
      <c r="AD12293" s="6"/>
      <c r="AE12293" s="6"/>
      <c r="AF12293"/>
      <c r="AG12293"/>
      <c r="AH12293"/>
      <c r="AI12293" s="6"/>
      <c r="AJ12293" s="6"/>
    </row>
    <row r="12294" spans="1:36" s="5" customFormat="1" ht="14.25" customHeight="1" x14ac:dyDescent="0.25">
      <c r="A12294" s="6"/>
      <c r="B12294" s="7"/>
      <c r="C12294" s="20"/>
      <c r="D12294" s="8"/>
      <c r="E12294" s="9"/>
      <c r="F12294" s="10"/>
      <c r="G12294" s="8"/>
      <c r="H12294" s="8"/>
      <c r="I12294" s="8"/>
      <c r="J12294" s="8"/>
      <c r="K12294" s="8"/>
      <c r="L12294" s="8"/>
      <c r="M12294" s="9"/>
      <c r="N12294" s="8"/>
      <c r="O12294" s="8"/>
      <c r="P12294" s="8"/>
      <c r="Q12294" s="9"/>
      <c r="R12294" s="9"/>
      <c r="S12294" s="9"/>
      <c r="T12294" s="9"/>
      <c r="U12294" s="8"/>
      <c r="V12294" s="8"/>
      <c r="W12294" s="10"/>
      <c r="X12294" s="8"/>
      <c r="Y12294" s="8"/>
      <c r="Z12294" s="6"/>
      <c r="AA12294" s="6"/>
      <c r="AB12294" s="6"/>
      <c r="AC12294" s="6"/>
      <c r="AD12294" s="6"/>
      <c r="AE12294" s="6"/>
      <c r="AF12294"/>
      <c r="AG12294"/>
      <c r="AH12294"/>
      <c r="AI12294" s="6"/>
      <c r="AJ12294" s="6"/>
    </row>
    <row r="12295" spans="1:36" s="5" customFormat="1" ht="14.25" customHeight="1" x14ac:dyDescent="0.25">
      <c r="A12295" s="6"/>
      <c r="B12295" s="7"/>
      <c r="C12295" s="20"/>
      <c r="D12295" s="8"/>
      <c r="E12295" s="9"/>
      <c r="F12295" s="10"/>
      <c r="G12295" s="8"/>
      <c r="H12295" s="8"/>
      <c r="I12295" s="8"/>
      <c r="J12295" s="8"/>
      <c r="K12295" s="8"/>
      <c r="L12295" s="8"/>
      <c r="M12295" s="9"/>
      <c r="N12295" s="8"/>
      <c r="O12295" s="8"/>
      <c r="P12295" s="8"/>
      <c r="Q12295" s="9"/>
      <c r="R12295" s="9"/>
      <c r="S12295" s="9"/>
      <c r="T12295" s="9"/>
      <c r="U12295" s="8"/>
      <c r="V12295" s="8"/>
      <c r="W12295" s="10"/>
      <c r="X12295" s="8"/>
      <c r="Y12295" s="8"/>
      <c r="Z12295" s="6"/>
      <c r="AA12295" s="6"/>
      <c r="AB12295" s="6"/>
      <c r="AC12295" s="6"/>
      <c r="AD12295" s="6"/>
      <c r="AE12295" s="6"/>
      <c r="AF12295"/>
      <c r="AG12295"/>
      <c r="AH12295"/>
      <c r="AI12295" s="6"/>
      <c r="AJ12295" s="6"/>
    </row>
    <row r="12296" spans="1:36" s="5" customFormat="1" ht="14.25" customHeight="1" x14ac:dyDescent="0.25">
      <c r="A12296" s="6"/>
      <c r="B12296" s="7"/>
      <c r="C12296" s="20"/>
      <c r="D12296" s="8"/>
      <c r="E12296" s="9"/>
      <c r="F12296" s="10"/>
      <c r="G12296" s="8"/>
      <c r="H12296" s="8"/>
      <c r="I12296" s="8"/>
      <c r="J12296" s="8"/>
      <c r="K12296" s="8"/>
      <c r="L12296" s="8"/>
      <c r="M12296" s="9"/>
      <c r="N12296" s="8"/>
      <c r="O12296" s="8"/>
      <c r="P12296" s="8"/>
      <c r="Q12296" s="9"/>
      <c r="R12296" s="9"/>
      <c r="S12296" s="9"/>
      <c r="T12296" s="9"/>
      <c r="U12296" s="8"/>
      <c r="V12296" s="8"/>
      <c r="W12296" s="10"/>
      <c r="X12296" s="8"/>
      <c r="Y12296" s="8"/>
      <c r="Z12296" s="6"/>
      <c r="AA12296" s="6"/>
      <c r="AB12296" s="6"/>
      <c r="AC12296" s="6"/>
      <c r="AD12296" s="6"/>
      <c r="AE12296" s="6"/>
      <c r="AF12296"/>
      <c r="AG12296"/>
      <c r="AH12296"/>
      <c r="AI12296" s="6"/>
      <c r="AJ12296" s="6"/>
    </row>
    <row r="12297" spans="1:36" s="5" customFormat="1" ht="14.25" customHeight="1" x14ac:dyDescent="0.25">
      <c r="A12297" s="6"/>
      <c r="B12297" s="7"/>
      <c r="C12297" s="20"/>
      <c r="D12297" s="8"/>
      <c r="E12297" s="9"/>
      <c r="F12297" s="10"/>
      <c r="G12297" s="8"/>
      <c r="H12297" s="8"/>
      <c r="I12297" s="8"/>
      <c r="J12297" s="8"/>
      <c r="K12297" s="8"/>
      <c r="L12297" s="8"/>
      <c r="M12297" s="9"/>
      <c r="N12297" s="8"/>
      <c r="O12297" s="8"/>
      <c r="P12297" s="8"/>
      <c r="Q12297" s="9"/>
      <c r="R12297" s="9"/>
      <c r="S12297" s="9"/>
      <c r="T12297" s="9"/>
      <c r="U12297" s="8"/>
      <c r="V12297" s="8"/>
      <c r="W12297" s="10"/>
      <c r="X12297" s="8"/>
      <c r="Y12297" s="8"/>
      <c r="Z12297" s="6"/>
      <c r="AA12297" s="6"/>
      <c r="AB12297" s="6"/>
      <c r="AC12297" s="6"/>
      <c r="AD12297" s="6"/>
      <c r="AE12297" s="6"/>
      <c r="AF12297"/>
      <c r="AG12297"/>
      <c r="AH12297"/>
      <c r="AI12297" s="6"/>
      <c r="AJ12297" s="6"/>
    </row>
    <row r="12298" spans="1:36" s="5" customFormat="1" ht="14.25" customHeight="1" x14ac:dyDescent="0.25">
      <c r="A12298" s="6"/>
      <c r="B12298" s="7"/>
      <c r="C12298" s="20"/>
      <c r="D12298" s="8"/>
      <c r="E12298" s="9"/>
      <c r="F12298" s="10"/>
      <c r="G12298" s="8"/>
      <c r="H12298" s="8"/>
      <c r="I12298" s="8"/>
      <c r="J12298" s="8"/>
      <c r="K12298" s="8"/>
      <c r="L12298" s="8"/>
      <c r="M12298" s="9"/>
      <c r="N12298" s="8"/>
      <c r="O12298" s="8"/>
      <c r="P12298" s="8"/>
      <c r="Q12298" s="9"/>
      <c r="R12298" s="9"/>
      <c r="S12298" s="9"/>
      <c r="T12298" s="9"/>
      <c r="U12298" s="8"/>
      <c r="V12298" s="8"/>
      <c r="W12298" s="10"/>
      <c r="X12298" s="8"/>
      <c r="Y12298" s="8"/>
      <c r="Z12298" s="6"/>
      <c r="AA12298" s="6"/>
      <c r="AB12298" s="6"/>
      <c r="AC12298" s="6"/>
      <c r="AD12298" s="6"/>
      <c r="AE12298" s="6"/>
      <c r="AF12298"/>
      <c r="AG12298"/>
      <c r="AH12298"/>
      <c r="AI12298" s="6"/>
      <c r="AJ12298" s="6"/>
    </row>
    <row r="12299" spans="1:36" s="5" customFormat="1" ht="14.25" customHeight="1" x14ac:dyDescent="0.25">
      <c r="A12299" s="6"/>
      <c r="B12299" s="7"/>
      <c r="C12299" s="20"/>
      <c r="D12299" s="8"/>
      <c r="E12299" s="9"/>
      <c r="F12299" s="10"/>
      <c r="G12299" s="8"/>
      <c r="H12299" s="8"/>
      <c r="I12299" s="8"/>
      <c r="J12299" s="8"/>
      <c r="K12299" s="8"/>
      <c r="L12299" s="8"/>
      <c r="M12299" s="9"/>
      <c r="N12299" s="8"/>
      <c r="O12299" s="8"/>
      <c r="P12299" s="8"/>
      <c r="Q12299" s="9"/>
      <c r="R12299" s="9"/>
      <c r="S12299" s="9"/>
      <c r="T12299" s="9"/>
      <c r="U12299" s="8"/>
      <c r="V12299" s="8"/>
      <c r="W12299" s="10"/>
      <c r="X12299" s="8"/>
      <c r="Y12299" s="8"/>
      <c r="Z12299" s="6"/>
      <c r="AA12299" s="6"/>
      <c r="AB12299" s="6"/>
      <c r="AC12299" s="6"/>
      <c r="AD12299" s="6"/>
      <c r="AE12299" s="6"/>
      <c r="AF12299"/>
      <c r="AG12299"/>
      <c r="AH12299"/>
      <c r="AI12299" s="6"/>
      <c r="AJ12299" s="6"/>
    </row>
    <row r="12300" spans="1:36" s="5" customFormat="1" ht="14.25" customHeight="1" x14ac:dyDescent="0.25">
      <c r="A12300" s="6"/>
      <c r="B12300" s="7"/>
      <c r="C12300" s="20"/>
      <c r="D12300" s="8"/>
      <c r="E12300" s="9"/>
      <c r="F12300" s="10"/>
      <c r="G12300" s="8"/>
      <c r="H12300" s="8"/>
      <c r="I12300" s="8"/>
      <c r="J12300" s="8"/>
      <c r="K12300" s="8"/>
      <c r="L12300" s="8"/>
      <c r="M12300" s="9"/>
      <c r="N12300" s="8"/>
      <c r="O12300" s="8"/>
      <c r="P12300" s="8"/>
      <c r="Q12300" s="9"/>
      <c r="R12300" s="9"/>
      <c r="S12300" s="9"/>
      <c r="T12300" s="9"/>
      <c r="U12300" s="8"/>
      <c r="V12300" s="8"/>
      <c r="W12300" s="10"/>
      <c r="X12300" s="8"/>
      <c r="Y12300" s="8"/>
      <c r="Z12300" s="6"/>
      <c r="AA12300" s="6"/>
      <c r="AB12300" s="6"/>
      <c r="AC12300" s="6"/>
      <c r="AD12300" s="6"/>
      <c r="AE12300" s="6"/>
      <c r="AF12300"/>
      <c r="AG12300"/>
      <c r="AH12300"/>
      <c r="AI12300" s="6"/>
      <c r="AJ12300" s="6"/>
    </row>
    <row r="12301" spans="1:36" s="5" customFormat="1" ht="14.25" customHeight="1" x14ac:dyDescent="0.25">
      <c r="A12301" s="6"/>
      <c r="B12301" s="7"/>
      <c r="C12301" s="20"/>
      <c r="D12301" s="8"/>
      <c r="E12301" s="9"/>
      <c r="F12301" s="10"/>
      <c r="G12301" s="8"/>
      <c r="H12301" s="8"/>
      <c r="I12301" s="8"/>
      <c r="J12301" s="8"/>
      <c r="K12301" s="8"/>
      <c r="L12301" s="8"/>
      <c r="M12301" s="9"/>
      <c r="N12301" s="8"/>
      <c r="O12301" s="8"/>
      <c r="P12301" s="8"/>
      <c r="Q12301" s="9"/>
      <c r="R12301" s="9"/>
      <c r="S12301" s="9"/>
      <c r="T12301" s="9"/>
      <c r="U12301" s="8"/>
      <c r="V12301" s="8"/>
      <c r="W12301" s="10"/>
      <c r="X12301" s="8"/>
      <c r="Y12301" s="8"/>
      <c r="Z12301" s="6"/>
      <c r="AA12301" s="6"/>
      <c r="AB12301" s="6"/>
      <c r="AC12301" s="6"/>
      <c r="AD12301" s="6"/>
      <c r="AE12301" s="6"/>
      <c r="AF12301"/>
      <c r="AG12301"/>
      <c r="AH12301"/>
      <c r="AI12301" s="6"/>
      <c r="AJ12301" s="6"/>
    </row>
    <row r="12302" spans="1:36" s="5" customFormat="1" ht="14.25" customHeight="1" x14ac:dyDescent="0.25">
      <c r="A12302" s="6"/>
      <c r="B12302" s="7"/>
      <c r="C12302" s="20"/>
      <c r="D12302" s="8"/>
      <c r="E12302" s="9"/>
      <c r="F12302" s="10"/>
      <c r="G12302" s="8"/>
      <c r="H12302" s="8"/>
      <c r="I12302" s="8"/>
      <c r="J12302" s="8"/>
      <c r="K12302" s="8"/>
      <c r="L12302" s="8"/>
      <c r="M12302" s="9"/>
      <c r="N12302" s="8"/>
      <c r="O12302" s="8"/>
      <c r="P12302" s="8"/>
      <c r="Q12302" s="9"/>
      <c r="R12302" s="9"/>
      <c r="S12302" s="9"/>
      <c r="T12302" s="9"/>
      <c r="U12302" s="8"/>
      <c r="V12302" s="8"/>
      <c r="W12302" s="10"/>
      <c r="X12302" s="8"/>
      <c r="Y12302" s="8"/>
      <c r="Z12302" s="6"/>
      <c r="AA12302" s="6"/>
      <c r="AB12302" s="6"/>
      <c r="AC12302" s="6"/>
      <c r="AD12302" s="6"/>
      <c r="AE12302" s="6"/>
      <c r="AF12302"/>
      <c r="AG12302"/>
      <c r="AH12302"/>
      <c r="AI12302" s="6"/>
      <c r="AJ12302" s="6"/>
    </row>
    <row r="12303" spans="1:36" s="5" customFormat="1" ht="14.25" customHeight="1" x14ac:dyDescent="0.25">
      <c r="A12303" s="6"/>
      <c r="B12303" s="7"/>
      <c r="C12303" s="20"/>
      <c r="D12303" s="8"/>
      <c r="E12303" s="9"/>
      <c r="F12303" s="10"/>
      <c r="G12303" s="8"/>
      <c r="H12303" s="8"/>
      <c r="I12303" s="8"/>
      <c r="J12303" s="8"/>
      <c r="K12303" s="8"/>
      <c r="L12303" s="8"/>
      <c r="M12303" s="9"/>
      <c r="N12303" s="8"/>
      <c r="O12303" s="8"/>
      <c r="P12303" s="8"/>
      <c r="Q12303" s="9"/>
      <c r="R12303" s="9"/>
      <c r="S12303" s="9"/>
      <c r="T12303" s="9"/>
      <c r="U12303" s="8"/>
      <c r="V12303" s="8"/>
      <c r="W12303" s="10"/>
      <c r="X12303" s="8"/>
      <c r="Y12303" s="8"/>
      <c r="Z12303" s="6"/>
      <c r="AA12303" s="6"/>
      <c r="AB12303" s="6"/>
      <c r="AC12303" s="6"/>
      <c r="AD12303" s="6"/>
      <c r="AE12303" s="6"/>
      <c r="AF12303"/>
      <c r="AG12303"/>
      <c r="AH12303"/>
      <c r="AI12303" s="6"/>
      <c r="AJ12303" s="6"/>
    </row>
    <row r="12304" spans="1:36" s="5" customFormat="1" ht="14.25" customHeight="1" x14ac:dyDescent="0.25">
      <c r="A12304" s="6"/>
      <c r="B12304" s="7"/>
      <c r="C12304" s="20"/>
      <c r="D12304" s="8"/>
      <c r="E12304" s="9"/>
      <c r="F12304" s="10"/>
      <c r="G12304" s="8"/>
      <c r="H12304" s="8"/>
      <c r="I12304" s="8"/>
      <c r="J12304" s="8"/>
      <c r="K12304" s="8"/>
      <c r="L12304" s="8"/>
      <c r="M12304" s="9"/>
      <c r="N12304" s="8"/>
      <c r="O12304" s="8"/>
      <c r="P12304" s="8"/>
      <c r="Q12304" s="9"/>
      <c r="R12304" s="9"/>
      <c r="S12304" s="9"/>
      <c r="T12304" s="9"/>
      <c r="U12304" s="8"/>
      <c r="V12304" s="8"/>
      <c r="W12304" s="10"/>
      <c r="X12304" s="8"/>
      <c r="Y12304" s="8"/>
      <c r="Z12304" s="6"/>
      <c r="AA12304" s="6"/>
      <c r="AB12304" s="6"/>
      <c r="AC12304" s="6"/>
      <c r="AD12304" s="6"/>
      <c r="AE12304" s="6"/>
      <c r="AF12304"/>
      <c r="AG12304"/>
      <c r="AH12304"/>
      <c r="AI12304" s="6"/>
      <c r="AJ12304" s="6"/>
    </row>
    <row r="12305" spans="1:36" s="5" customFormat="1" ht="14.25" customHeight="1" x14ac:dyDescent="0.25">
      <c r="A12305" s="6"/>
      <c r="B12305" s="7"/>
      <c r="C12305" s="20"/>
      <c r="D12305" s="8"/>
      <c r="E12305" s="9"/>
      <c r="F12305" s="10"/>
      <c r="G12305" s="8"/>
      <c r="H12305" s="8"/>
      <c r="I12305" s="8"/>
      <c r="J12305" s="8"/>
      <c r="K12305" s="8"/>
      <c r="L12305" s="8"/>
      <c r="M12305" s="9"/>
      <c r="N12305" s="8"/>
      <c r="O12305" s="8"/>
      <c r="P12305" s="8"/>
      <c r="Q12305" s="9"/>
      <c r="R12305" s="9"/>
      <c r="S12305" s="9"/>
      <c r="T12305" s="9"/>
      <c r="U12305" s="8"/>
      <c r="V12305" s="8"/>
      <c r="W12305" s="10"/>
      <c r="X12305" s="8"/>
      <c r="Y12305" s="8"/>
      <c r="Z12305" s="6"/>
      <c r="AA12305" s="6"/>
      <c r="AB12305" s="6"/>
      <c r="AC12305" s="6"/>
      <c r="AD12305" s="6"/>
      <c r="AE12305" s="6"/>
      <c r="AF12305"/>
      <c r="AG12305"/>
      <c r="AH12305"/>
      <c r="AI12305" s="6"/>
      <c r="AJ12305" s="6"/>
    </row>
    <row r="12306" spans="1:36" s="5" customFormat="1" ht="14.25" customHeight="1" x14ac:dyDescent="0.25">
      <c r="A12306" s="6"/>
      <c r="B12306" s="7"/>
      <c r="C12306" s="20"/>
      <c r="D12306" s="8"/>
      <c r="E12306" s="9"/>
      <c r="F12306" s="10"/>
      <c r="G12306" s="8"/>
      <c r="H12306" s="8"/>
      <c r="I12306" s="8"/>
      <c r="J12306" s="8"/>
      <c r="K12306" s="8"/>
      <c r="L12306" s="8"/>
      <c r="M12306" s="9"/>
      <c r="N12306" s="8"/>
      <c r="O12306" s="8"/>
      <c r="P12306" s="8"/>
      <c r="Q12306" s="9"/>
      <c r="R12306" s="9"/>
      <c r="S12306" s="9"/>
      <c r="T12306" s="9"/>
      <c r="U12306" s="8"/>
      <c r="V12306" s="8"/>
      <c r="W12306" s="10"/>
      <c r="X12306" s="8"/>
      <c r="Y12306" s="8"/>
      <c r="Z12306" s="6"/>
      <c r="AA12306" s="6"/>
      <c r="AB12306" s="6"/>
      <c r="AC12306" s="6"/>
      <c r="AD12306" s="6"/>
      <c r="AE12306" s="6"/>
      <c r="AF12306"/>
      <c r="AG12306"/>
      <c r="AH12306"/>
      <c r="AI12306" s="6"/>
      <c r="AJ12306" s="6"/>
    </row>
    <row r="12307" spans="1:36" s="5" customFormat="1" ht="14.25" customHeight="1" x14ac:dyDescent="0.25">
      <c r="A12307" s="6"/>
      <c r="B12307" s="7"/>
      <c r="C12307" s="20"/>
      <c r="D12307" s="8"/>
      <c r="E12307" s="9"/>
      <c r="F12307" s="10"/>
      <c r="G12307" s="8"/>
      <c r="H12307" s="8"/>
      <c r="I12307" s="8"/>
      <c r="J12307" s="8"/>
      <c r="K12307" s="8"/>
      <c r="L12307" s="8"/>
      <c r="M12307" s="9"/>
      <c r="N12307" s="8"/>
      <c r="O12307" s="8"/>
      <c r="P12307" s="8"/>
      <c r="Q12307" s="9"/>
      <c r="R12307" s="9"/>
      <c r="S12307" s="9"/>
      <c r="T12307" s="9"/>
      <c r="U12307" s="8"/>
      <c r="V12307" s="8"/>
      <c r="W12307" s="10"/>
      <c r="X12307" s="8"/>
      <c r="Y12307" s="8"/>
      <c r="Z12307" s="6"/>
      <c r="AA12307" s="6"/>
      <c r="AB12307" s="6"/>
      <c r="AC12307" s="6"/>
      <c r="AD12307" s="6"/>
      <c r="AE12307" s="6"/>
      <c r="AF12307"/>
      <c r="AG12307"/>
      <c r="AH12307"/>
      <c r="AI12307" s="6"/>
      <c r="AJ12307" s="6"/>
    </row>
    <row r="12308" spans="1:36" s="5" customFormat="1" ht="14.25" customHeight="1" x14ac:dyDescent="0.25">
      <c r="A12308" s="6"/>
      <c r="B12308" s="7"/>
      <c r="C12308" s="20"/>
      <c r="D12308" s="8"/>
      <c r="E12308" s="9"/>
      <c r="F12308" s="10"/>
      <c r="G12308" s="8"/>
      <c r="H12308" s="8"/>
      <c r="I12308" s="8"/>
      <c r="J12308" s="8"/>
      <c r="K12308" s="8"/>
      <c r="L12308" s="8"/>
      <c r="M12308" s="9"/>
      <c r="N12308" s="8"/>
      <c r="O12308" s="8"/>
      <c r="P12308" s="8"/>
      <c r="Q12308" s="9"/>
      <c r="R12308" s="9"/>
      <c r="S12308" s="9"/>
      <c r="T12308" s="9"/>
      <c r="U12308" s="8"/>
      <c r="V12308" s="8"/>
      <c r="W12308" s="10"/>
      <c r="X12308" s="8"/>
      <c r="Y12308" s="8"/>
      <c r="Z12308" s="6"/>
      <c r="AA12308" s="6"/>
      <c r="AB12308" s="6"/>
      <c r="AC12308" s="6"/>
      <c r="AD12308" s="6"/>
      <c r="AE12308" s="6"/>
      <c r="AF12308"/>
      <c r="AG12308"/>
      <c r="AH12308"/>
      <c r="AI12308" s="6"/>
      <c r="AJ12308" s="6"/>
    </row>
    <row r="12309" spans="1:36" s="5" customFormat="1" ht="14.25" customHeight="1" x14ac:dyDescent="0.25">
      <c r="A12309" s="6"/>
      <c r="B12309" s="7"/>
      <c r="C12309" s="20"/>
      <c r="D12309" s="8"/>
      <c r="E12309" s="9"/>
      <c r="F12309" s="10"/>
      <c r="G12309" s="8"/>
      <c r="H12309" s="8"/>
      <c r="I12309" s="8"/>
      <c r="J12309" s="8"/>
      <c r="K12309" s="8"/>
      <c r="L12309" s="8"/>
      <c r="M12309" s="9"/>
      <c r="N12309" s="8"/>
      <c r="O12309" s="8"/>
      <c r="P12309" s="8"/>
      <c r="Q12309" s="9"/>
      <c r="R12309" s="9"/>
      <c r="S12309" s="9"/>
      <c r="T12309" s="9"/>
      <c r="U12309" s="8"/>
      <c r="V12309" s="8"/>
      <c r="W12309" s="10"/>
      <c r="X12309" s="8"/>
      <c r="Y12309" s="8"/>
      <c r="Z12309" s="6"/>
      <c r="AA12309" s="6"/>
      <c r="AB12309" s="6"/>
      <c r="AC12309" s="6"/>
      <c r="AD12309" s="6"/>
      <c r="AE12309" s="6"/>
      <c r="AF12309"/>
      <c r="AG12309"/>
      <c r="AH12309"/>
      <c r="AI12309" s="6"/>
      <c r="AJ12309" s="6"/>
    </row>
    <row r="12310" spans="1:36" s="5" customFormat="1" ht="14.25" customHeight="1" x14ac:dyDescent="0.25">
      <c r="A12310" s="6"/>
      <c r="B12310" s="7"/>
      <c r="C12310" s="20"/>
      <c r="D12310" s="8"/>
      <c r="E12310" s="9"/>
      <c r="F12310" s="10"/>
      <c r="G12310" s="8"/>
      <c r="H12310" s="8"/>
      <c r="I12310" s="8"/>
      <c r="J12310" s="8"/>
      <c r="K12310" s="8"/>
      <c r="L12310" s="8"/>
      <c r="M12310" s="9"/>
      <c r="N12310" s="8"/>
      <c r="O12310" s="8"/>
      <c r="P12310" s="8"/>
      <c r="Q12310" s="9"/>
      <c r="R12310" s="9"/>
      <c r="S12310" s="9"/>
      <c r="T12310" s="9"/>
      <c r="U12310" s="8"/>
      <c r="V12310" s="8"/>
      <c r="W12310" s="10"/>
      <c r="X12310" s="8"/>
      <c r="Y12310" s="8"/>
      <c r="Z12310" s="6"/>
      <c r="AA12310" s="6"/>
      <c r="AB12310" s="6"/>
      <c r="AC12310" s="6"/>
      <c r="AD12310" s="6"/>
      <c r="AE12310" s="6"/>
      <c r="AF12310"/>
      <c r="AG12310"/>
      <c r="AH12310"/>
      <c r="AI12310" s="6"/>
      <c r="AJ12310" s="6"/>
    </row>
    <row r="12311" spans="1:36" s="5" customFormat="1" ht="14.25" customHeight="1" x14ac:dyDescent="0.25">
      <c r="A12311" s="6"/>
      <c r="B12311" s="7"/>
      <c r="C12311" s="20"/>
      <c r="D12311" s="8"/>
      <c r="E12311" s="9"/>
      <c r="F12311" s="10"/>
      <c r="G12311" s="8"/>
      <c r="H12311" s="8"/>
      <c r="I12311" s="8"/>
      <c r="J12311" s="8"/>
      <c r="K12311" s="8"/>
      <c r="L12311" s="8"/>
      <c r="M12311" s="9"/>
      <c r="N12311" s="8"/>
      <c r="O12311" s="8"/>
      <c r="P12311" s="8"/>
      <c r="Q12311" s="9"/>
      <c r="R12311" s="9"/>
      <c r="S12311" s="9"/>
      <c r="T12311" s="9"/>
      <c r="U12311" s="8"/>
      <c r="V12311" s="8"/>
      <c r="W12311" s="10"/>
      <c r="X12311" s="8"/>
      <c r="Y12311" s="8"/>
      <c r="Z12311" s="6"/>
      <c r="AA12311" s="6"/>
      <c r="AB12311" s="6"/>
      <c r="AC12311" s="6"/>
      <c r="AD12311" s="6"/>
      <c r="AE12311" s="6"/>
      <c r="AF12311"/>
      <c r="AG12311"/>
      <c r="AH12311"/>
      <c r="AI12311" s="6"/>
      <c r="AJ12311" s="6"/>
    </row>
    <row r="12312" spans="1:36" s="5" customFormat="1" ht="14.25" customHeight="1" x14ac:dyDescent="0.25">
      <c r="A12312" s="6"/>
      <c r="B12312" s="7"/>
      <c r="C12312" s="20"/>
      <c r="D12312" s="8"/>
      <c r="E12312" s="9"/>
      <c r="F12312" s="10"/>
      <c r="G12312" s="8"/>
      <c r="H12312" s="8"/>
      <c r="I12312" s="8"/>
      <c r="J12312" s="8"/>
      <c r="K12312" s="8"/>
      <c r="L12312" s="8"/>
      <c r="M12312" s="9"/>
      <c r="N12312" s="8"/>
      <c r="O12312" s="8"/>
      <c r="P12312" s="8"/>
      <c r="Q12312" s="9"/>
      <c r="R12312" s="9"/>
      <c r="S12312" s="9"/>
      <c r="T12312" s="9"/>
      <c r="U12312" s="8"/>
      <c r="V12312" s="8"/>
      <c r="W12312" s="10"/>
      <c r="X12312" s="8"/>
      <c r="Y12312" s="8"/>
      <c r="Z12312" s="6"/>
      <c r="AA12312" s="6"/>
      <c r="AB12312" s="6"/>
      <c r="AC12312" s="6"/>
      <c r="AD12312" s="6"/>
      <c r="AE12312" s="6"/>
      <c r="AF12312"/>
      <c r="AG12312"/>
      <c r="AH12312"/>
      <c r="AI12312" s="6"/>
      <c r="AJ12312" s="6"/>
    </row>
    <row r="12313" spans="1:36" s="5" customFormat="1" ht="14.25" customHeight="1" x14ac:dyDescent="0.25">
      <c r="A12313" s="6"/>
      <c r="B12313" s="7"/>
      <c r="C12313" s="20"/>
      <c r="D12313" s="8"/>
      <c r="E12313" s="9"/>
      <c r="F12313" s="10"/>
      <c r="G12313" s="8"/>
      <c r="H12313" s="8"/>
      <c r="I12313" s="8"/>
      <c r="J12313" s="8"/>
      <c r="K12313" s="8"/>
      <c r="L12313" s="8"/>
      <c r="M12313" s="9"/>
      <c r="N12313" s="8"/>
      <c r="O12313" s="8"/>
      <c r="P12313" s="8"/>
      <c r="Q12313" s="9"/>
      <c r="R12313" s="9"/>
      <c r="S12313" s="9"/>
      <c r="T12313" s="9"/>
      <c r="U12313" s="8"/>
      <c r="V12313" s="8"/>
      <c r="W12313" s="10"/>
      <c r="X12313" s="8"/>
      <c r="Y12313" s="8"/>
      <c r="Z12313" s="6"/>
      <c r="AA12313" s="6"/>
      <c r="AB12313" s="6"/>
      <c r="AC12313" s="6"/>
      <c r="AD12313" s="6"/>
      <c r="AE12313" s="6"/>
      <c r="AF12313"/>
      <c r="AG12313"/>
      <c r="AH12313"/>
      <c r="AI12313" s="6"/>
      <c r="AJ12313" s="6"/>
    </row>
    <row r="12314" spans="1:36" s="5" customFormat="1" ht="14.25" customHeight="1" x14ac:dyDescent="0.25">
      <c r="A12314" s="6"/>
      <c r="B12314" s="7"/>
      <c r="C12314" s="20"/>
      <c r="D12314" s="8"/>
      <c r="E12314" s="9"/>
      <c r="F12314" s="10"/>
      <c r="G12314" s="8"/>
      <c r="H12314" s="8"/>
      <c r="I12314" s="8"/>
      <c r="J12314" s="8"/>
      <c r="K12314" s="8"/>
      <c r="L12314" s="8"/>
      <c r="M12314" s="9"/>
      <c r="N12314" s="8"/>
      <c r="O12314" s="8"/>
      <c r="P12314" s="8"/>
      <c r="Q12314" s="9"/>
      <c r="R12314" s="9"/>
      <c r="S12314" s="9"/>
      <c r="T12314" s="9"/>
      <c r="U12314" s="8"/>
      <c r="V12314" s="8"/>
      <c r="W12314" s="10"/>
      <c r="X12314" s="8"/>
      <c r="Y12314" s="8"/>
      <c r="Z12314" s="6"/>
      <c r="AA12314" s="6"/>
      <c r="AB12314" s="6"/>
      <c r="AC12314" s="6"/>
      <c r="AD12314" s="6"/>
      <c r="AE12314" s="6"/>
      <c r="AF12314"/>
      <c r="AG12314"/>
      <c r="AH12314"/>
      <c r="AI12314" s="6"/>
      <c r="AJ12314" s="6"/>
    </row>
    <row r="12315" spans="1:36" s="5" customFormat="1" ht="14.25" customHeight="1" x14ac:dyDescent="0.25">
      <c r="A12315" s="6"/>
      <c r="B12315" s="7"/>
      <c r="C12315" s="20"/>
      <c r="D12315" s="8"/>
      <c r="E12315" s="9"/>
      <c r="F12315" s="10"/>
      <c r="G12315" s="8"/>
      <c r="H12315" s="8"/>
      <c r="I12315" s="8"/>
      <c r="J12315" s="8"/>
      <c r="K12315" s="8"/>
      <c r="L12315" s="8"/>
      <c r="M12315" s="9"/>
      <c r="N12315" s="8"/>
      <c r="O12315" s="8"/>
      <c r="P12315" s="8"/>
      <c r="Q12315" s="9"/>
      <c r="R12315" s="9"/>
      <c r="S12315" s="9"/>
      <c r="T12315" s="9"/>
      <c r="U12315" s="8"/>
      <c r="V12315" s="8"/>
      <c r="W12315" s="10"/>
      <c r="X12315" s="8"/>
      <c r="Y12315" s="8"/>
      <c r="Z12315" s="6"/>
      <c r="AA12315" s="6"/>
      <c r="AB12315" s="6"/>
      <c r="AC12315" s="6"/>
      <c r="AD12315" s="6"/>
      <c r="AE12315" s="6"/>
      <c r="AF12315"/>
      <c r="AG12315"/>
      <c r="AH12315"/>
      <c r="AI12315" s="6"/>
      <c r="AJ12315" s="6"/>
    </row>
    <row r="12316" spans="1:36" s="5" customFormat="1" ht="14.25" customHeight="1" x14ac:dyDescent="0.25">
      <c r="A12316" s="6"/>
      <c r="B12316" s="7"/>
      <c r="C12316" s="20"/>
      <c r="D12316" s="8"/>
      <c r="E12316" s="9"/>
      <c r="F12316" s="10"/>
      <c r="G12316" s="8"/>
      <c r="H12316" s="8"/>
      <c r="I12316" s="8"/>
      <c r="J12316" s="8"/>
      <c r="K12316" s="8"/>
      <c r="L12316" s="8"/>
      <c r="M12316" s="9"/>
      <c r="N12316" s="8"/>
      <c r="O12316" s="8"/>
      <c r="P12316" s="8"/>
      <c r="Q12316" s="9"/>
      <c r="R12316" s="9"/>
      <c r="S12316" s="9"/>
      <c r="T12316" s="9"/>
      <c r="U12316" s="8"/>
      <c r="V12316" s="8"/>
      <c r="W12316" s="10"/>
      <c r="X12316" s="8"/>
      <c r="Y12316" s="8"/>
      <c r="Z12316" s="6"/>
      <c r="AA12316" s="6"/>
      <c r="AB12316" s="6"/>
      <c r="AC12316" s="6"/>
      <c r="AD12316" s="6"/>
      <c r="AE12316" s="6"/>
      <c r="AF12316"/>
      <c r="AG12316"/>
      <c r="AH12316"/>
      <c r="AI12316" s="6"/>
      <c r="AJ12316" s="6"/>
    </row>
    <row r="12317" spans="1:36" s="5" customFormat="1" ht="14.25" customHeight="1" x14ac:dyDescent="0.25">
      <c r="A12317" s="6"/>
      <c r="B12317" s="7"/>
      <c r="C12317" s="20"/>
      <c r="D12317" s="8"/>
      <c r="E12317" s="9"/>
      <c r="F12317" s="10"/>
      <c r="G12317" s="8"/>
      <c r="H12317" s="8"/>
      <c r="I12317" s="8"/>
      <c r="J12317" s="8"/>
      <c r="K12317" s="8"/>
      <c r="L12317" s="8"/>
      <c r="M12317" s="9"/>
      <c r="N12317" s="8"/>
      <c r="O12317" s="8"/>
      <c r="P12317" s="8"/>
      <c r="Q12317" s="9"/>
      <c r="R12317" s="9"/>
      <c r="S12317" s="9"/>
      <c r="T12317" s="9"/>
      <c r="U12317" s="8"/>
      <c r="V12317" s="8"/>
      <c r="W12317" s="10"/>
      <c r="X12317" s="8"/>
      <c r="Y12317" s="8"/>
      <c r="Z12317" s="6"/>
      <c r="AA12317" s="6"/>
      <c r="AB12317" s="6"/>
      <c r="AC12317" s="6"/>
      <c r="AD12317" s="6"/>
      <c r="AE12317" s="6"/>
      <c r="AF12317"/>
      <c r="AG12317"/>
      <c r="AH12317"/>
      <c r="AI12317" s="6"/>
      <c r="AJ12317" s="6"/>
    </row>
    <row r="12318" spans="1:36" s="5" customFormat="1" ht="14.25" customHeight="1" x14ac:dyDescent="0.25">
      <c r="A12318" s="6"/>
      <c r="B12318" s="7"/>
      <c r="C12318" s="20"/>
      <c r="D12318" s="8"/>
      <c r="E12318" s="9"/>
      <c r="F12318" s="10"/>
      <c r="G12318" s="8"/>
      <c r="H12318" s="8"/>
      <c r="I12318" s="8"/>
      <c r="J12318" s="8"/>
      <c r="K12318" s="8"/>
      <c r="L12318" s="8"/>
      <c r="M12318" s="9"/>
      <c r="N12318" s="8"/>
      <c r="O12318" s="8"/>
      <c r="P12318" s="8"/>
      <c r="Q12318" s="9"/>
      <c r="R12318" s="9"/>
      <c r="S12318" s="9"/>
      <c r="T12318" s="9"/>
      <c r="U12318" s="8"/>
      <c r="V12318" s="8"/>
      <c r="W12318" s="10"/>
      <c r="X12318" s="8"/>
      <c r="Y12318" s="8"/>
      <c r="Z12318" s="6"/>
      <c r="AA12318" s="6"/>
      <c r="AB12318" s="6"/>
      <c r="AC12318" s="6"/>
      <c r="AD12318" s="6"/>
      <c r="AE12318" s="6"/>
      <c r="AF12318"/>
      <c r="AG12318"/>
      <c r="AH12318"/>
      <c r="AI12318" s="6"/>
      <c r="AJ12318" s="6"/>
    </row>
    <row r="12319" spans="1:36" s="5" customFormat="1" ht="14.25" customHeight="1" x14ac:dyDescent="0.25">
      <c r="A12319" s="6"/>
      <c r="B12319" s="7"/>
      <c r="C12319" s="20"/>
      <c r="D12319" s="8"/>
      <c r="E12319" s="9"/>
      <c r="F12319" s="10"/>
      <c r="G12319" s="8"/>
      <c r="H12319" s="8"/>
      <c r="I12319" s="8"/>
      <c r="J12319" s="8"/>
      <c r="K12319" s="8"/>
      <c r="L12319" s="8"/>
      <c r="M12319" s="9"/>
      <c r="N12319" s="8"/>
      <c r="O12319" s="8"/>
      <c r="P12319" s="8"/>
      <c r="Q12319" s="9"/>
      <c r="R12319" s="9"/>
      <c r="S12319" s="9"/>
      <c r="T12319" s="9"/>
      <c r="U12319" s="8"/>
      <c r="V12319" s="8"/>
      <c r="W12319" s="10"/>
      <c r="X12319" s="8"/>
      <c r="Y12319" s="8"/>
      <c r="Z12319" s="6"/>
      <c r="AA12319" s="6"/>
      <c r="AB12319" s="6"/>
      <c r="AC12319" s="6"/>
      <c r="AD12319" s="6"/>
      <c r="AE12319" s="6"/>
      <c r="AF12319"/>
      <c r="AG12319"/>
      <c r="AH12319"/>
      <c r="AI12319" s="6"/>
      <c r="AJ12319" s="6"/>
    </row>
    <row r="12320" spans="1:36" s="5" customFormat="1" ht="14.25" customHeight="1" x14ac:dyDescent="0.25">
      <c r="A12320" s="6"/>
      <c r="B12320" s="7"/>
      <c r="C12320" s="20"/>
      <c r="D12320" s="8"/>
      <c r="E12320" s="9"/>
      <c r="F12320" s="10"/>
      <c r="G12320" s="8"/>
      <c r="H12320" s="8"/>
      <c r="I12320" s="8"/>
      <c r="J12320" s="8"/>
      <c r="K12320" s="8"/>
      <c r="L12320" s="8"/>
      <c r="M12320" s="9"/>
      <c r="N12320" s="8"/>
      <c r="O12320" s="8"/>
      <c r="P12320" s="8"/>
      <c r="Q12320" s="9"/>
      <c r="R12320" s="9"/>
      <c r="S12320" s="9"/>
      <c r="T12320" s="9"/>
      <c r="U12320" s="8"/>
      <c r="V12320" s="8"/>
      <c r="W12320" s="10"/>
      <c r="X12320" s="8"/>
      <c r="Y12320" s="8"/>
      <c r="Z12320" s="6"/>
      <c r="AA12320" s="6"/>
      <c r="AB12320" s="6"/>
      <c r="AC12320" s="6"/>
      <c r="AD12320" s="6"/>
      <c r="AE12320" s="6"/>
      <c r="AF12320"/>
      <c r="AG12320"/>
      <c r="AH12320"/>
      <c r="AI12320" s="6"/>
      <c r="AJ12320" s="6"/>
    </row>
    <row r="12321" spans="1:36" s="5" customFormat="1" ht="14.25" customHeight="1" x14ac:dyDescent="0.25">
      <c r="A12321" s="6"/>
      <c r="B12321" s="7"/>
      <c r="C12321" s="20"/>
      <c r="D12321" s="8"/>
      <c r="E12321" s="9"/>
      <c r="F12321" s="10"/>
      <c r="G12321" s="8"/>
      <c r="H12321" s="8"/>
      <c r="I12321" s="8"/>
      <c r="J12321" s="8"/>
      <c r="K12321" s="8"/>
      <c r="L12321" s="8"/>
      <c r="M12321" s="9"/>
      <c r="N12321" s="8"/>
      <c r="O12321" s="8"/>
      <c r="P12321" s="8"/>
      <c r="Q12321" s="9"/>
      <c r="R12321" s="9"/>
      <c r="S12321" s="9"/>
      <c r="T12321" s="9"/>
      <c r="U12321" s="8"/>
      <c r="V12321" s="8"/>
      <c r="W12321" s="10"/>
      <c r="X12321" s="8"/>
      <c r="Y12321" s="8"/>
      <c r="Z12321" s="6"/>
      <c r="AA12321" s="6"/>
      <c r="AB12321" s="6"/>
      <c r="AC12321" s="6"/>
      <c r="AD12321" s="6"/>
      <c r="AE12321" s="6"/>
      <c r="AF12321"/>
      <c r="AG12321"/>
      <c r="AH12321"/>
      <c r="AI12321" s="6"/>
      <c r="AJ12321" s="6"/>
    </row>
    <row r="12322" spans="1:36" s="5" customFormat="1" ht="14.25" customHeight="1" x14ac:dyDescent="0.25">
      <c r="A12322" s="6"/>
      <c r="B12322" s="7"/>
      <c r="C12322" s="20"/>
      <c r="D12322" s="8"/>
      <c r="E12322" s="9"/>
      <c r="F12322" s="10"/>
      <c r="G12322" s="8"/>
      <c r="H12322" s="8"/>
      <c r="I12322" s="8"/>
      <c r="J12322" s="8"/>
      <c r="K12322" s="8"/>
      <c r="L12322" s="8"/>
      <c r="M12322" s="9"/>
      <c r="N12322" s="8"/>
      <c r="O12322" s="8"/>
      <c r="P12322" s="8"/>
      <c r="Q12322" s="9"/>
      <c r="R12322" s="9"/>
      <c r="S12322" s="9"/>
      <c r="T12322" s="9"/>
      <c r="U12322" s="8"/>
      <c r="V12322" s="8"/>
      <c r="W12322" s="10"/>
      <c r="X12322" s="8"/>
      <c r="Y12322" s="8"/>
      <c r="Z12322" s="6"/>
      <c r="AA12322" s="6"/>
      <c r="AB12322" s="6"/>
      <c r="AC12322" s="6"/>
      <c r="AD12322" s="6"/>
      <c r="AE12322" s="6"/>
      <c r="AF12322"/>
      <c r="AG12322"/>
      <c r="AH12322"/>
      <c r="AI12322" s="6"/>
      <c r="AJ12322" s="6"/>
    </row>
    <row r="12323" spans="1:36" s="5" customFormat="1" ht="14.25" customHeight="1" x14ac:dyDescent="0.25">
      <c r="A12323" s="6"/>
      <c r="B12323" s="7"/>
      <c r="C12323" s="20"/>
      <c r="D12323" s="8"/>
      <c r="E12323" s="9"/>
      <c r="F12323" s="10"/>
      <c r="G12323" s="8"/>
      <c r="H12323" s="8"/>
      <c r="I12323" s="8"/>
      <c r="J12323" s="8"/>
      <c r="K12323" s="8"/>
      <c r="L12323" s="8"/>
      <c r="M12323" s="9"/>
      <c r="N12323" s="8"/>
      <c r="O12323" s="8"/>
      <c r="P12323" s="8"/>
      <c r="Q12323" s="9"/>
      <c r="R12323" s="9"/>
      <c r="S12323" s="9"/>
      <c r="T12323" s="9"/>
      <c r="U12323" s="8"/>
      <c r="V12323" s="8"/>
      <c r="W12323" s="10"/>
      <c r="X12323" s="8"/>
      <c r="Y12323" s="8"/>
      <c r="Z12323" s="6"/>
      <c r="AA12323" s="6"/>
      <c r="AB12323" s="6"/>
      <c r="AC12323" s="6"/>
      <c r="AD12323" s="6"/>
      <c r="AE12323" s="6"/>
      <c r="AF12323"/>
      <c r="AG12323"/>
      <c r="AH12323"/>
      <c r="AI12323" s="6"/>
      <c r="AJ12323" s="6"/>
    </row>
    <row r="12324" spans="1:36" s="5" customFormat="1" ht="14.25" customHeight="1" x14ac:dyDescent="0.25">
      <c r="A12324" s="6"/>
      <c r="B12324" s="7"/>
      <c r="C12324" s="20"/>
      <c r="D12324" s="8"/>
      <c r="E12324" s="9"/>
      <c r="F12324" s="10"/>
      <c r="G12324" s="8"/>
      <c r="H12324" s="8"/>
      <c r="I12324" s="8"/>
      <c r="J12324" s="8"/>
      <c r="K12324" s="8"/>
      <c r="L12324" s="8"/>
      <c r="M12324" s="9"/>
      <c r="N12324" s="8"/>
      <c r="O12324" s="8"/>
      <c r="P12324" s="8"/>
      <c r="Q12324" s="9"/>
      <c r="R12324" s="9"/>
      <c r="S12324" s="9"/>
      <c r="T12324" s="9"/>
      <c r="U12324" s="8"/>
      <c r="V12324" s="8"/>
      <c r="W12324" s="10"/>
      <c r="X12324" s="8"/>
      <c r="Y12324" s="8"/>
      <c r="Z12324" s="6"/>
      <c r="AA12324" s="6"/>
      <c r="AB12324" s="6"/>
      <c r="AC12324" s="6"/>
      <c r="AD12324" s="6"/>
      <c r="AE12324" s="6"/>
      <c r="AF12324"/>
      <c r="AG12324"/>
      <c r="AH12324"/>
      <c r="AI12324" s="6"/>
      <c r="AJ12324" s="6"/>
    </row>
    <row r="12325" spans="1:36" s="5" customFormat="1" ht="14.25" customHeight="1" x14ac:dyDescent="0.25">
      <c r="A12325" s="6"/>
      <c r="B12325" s="7"/>
      <c r="C12325" s="20"/>
      <c r="D12325" s="8"/>
      <c r="E12325" s="9"/>
      <c r="F12325" s="10"/>
      <c r="G12325" s="8"/>
      <c r="H12325" s="8"/>
      <c r="I12325" s="8"/>
      <c r="J12325" s="8"/>
      <c r="K12325" s="8"/>
      <c r="L12325" s="8"/>
      <c r="M12325" s="9"/>
      <c r="N12325" s="8"/>
      <c r="O12325" s="8"/>
      <c r="P12325" s="8"/>
      <c r="Q12325" s="9"/>
      <c r="R12325" s="9"/>
      <c r="S12325" s="9"/>
      <c r="T12325" s="9"/>
      <c r="U12325" s="8"/>
      <c r="V12325" s="8"/>
      <c r="W12325" s="10"/>
      <c r="X12325" s="8"/>
      <c r="Y12325" s="8"/>
      <c r="Z12325" s="6"/>
      <c r="AA12325" s="6"/>
      <c r="AB12325" s="6"/>
      <c r="AC12325" s="6"/>
      <c r="AD12325" s="6"/>
      <c r="AE12325" s="6"/>
      <c r="AF12325"/>
      <c r="AG12325"/>
      <c r="AH12325"/>
      <c r="AI12325" s="6"/>
      <c r="AJ12325" s="6"/>
    </row>
    <row r="12326" spans="1:36" s="5" customFormat="1" ht="14.25" customHeight="1" x14ac:dyDescent="0.25">
      <c r="A12326" s="6"/>
      <c r="B12326" s="7"/>
      <c r="C12326" s="20"/>
      <c r="D12326" s="8"/>
      <c r="E12326" s="9"/>
      <c r="F12326" s="10"/>
      <c r="G12326" s="8"/>
      <c r="H12326" s="8"/>
      <c r="I12326" s="8"/>
      <c r="J12326" s="8"/>
      <c r="K12326" s="8"/>
      <c r="L12326" s="8"/>
      <c r="M12326" s="9"/>
      <c r="N12326" s="8"/>
      <c r="O12326" s="8"/>
      <c r="P12326" s="8"/>
      <c r="Q12326" s="9"/>
      <c r="R12326" s="9"/>
      <c r="S12326" s="9"/>
      <c r="T12326" s="9"/>
      <c r="U12326" s="8"/>
      <c r="V12326" s="8"/>
      <c r="W12326" s="10"/>
      <c r="X12326" s="8"/>
      <c r="Y12326" s="8"/>
      <c r="Z12326" s="6"/>
      <c r="AA12326" s="6"/>
      <c r="AB12326" s="6"/>
      <c r="AC12326" s="6"/>
      <c r="AD12326" s="6"/>
      <c r="AE12326" s="6"/>
      <c r="AF12326"/>
      <c r="AG12326"/>
      <c r="AH12326"/>
      <c r="AI12326" s="6"/>
      <c r="AJ12326" s="6"/>
    </row>
    <row r="12327" spans="1:36" s="5" customFormat="1" ht="14.25" customHeight="1" x14ac:dyDescent="0.25">
      <c r="A12327" s="6"/>
      <c r="B12327" s="7"/>
      <c r="C12327" s="20"/>
      <c r="D12327" s="8"/>
      <c r="E12327" s="9"/>
      <c r="F12327" s="10"/>
      <c r="G12327" s="8"/>
      <c r="H12327" s="8"/>
      <c r="I12327" s="8"/>
      <c r="J12327" s="8"/>
      <c r="K12327" s="8"/>
      <c r="L12327" s="8"/>
      <c r="M12327" s="9"/>
      <c r="N12327" s="8"/>
      <c r="O12327" s="8"/>
      <c r="P12327" s="8"/>
      <c r="Q12327" s="9"/>
      <c r="R12327" s="9"/>
      <c r="S12327" s="9"/>
      <c r="T12327" s="9"/>
      <c r="U12327" s="8"/>
      <c r="V12327" s="8"/>
      <c r="W12327" s="10"/>
      <c r="X12327" s="8"/>
      <c r="Y12327" s="8"/>
      <c r="Z12327" s="6"/>
      <c r="AA12327" s="6"/>
      <c r="AB12327" s="6"/>
      <c r="AC12327" s="6"/>
      <c r="AD12327" s="6"/>
      <c r="AE12327" s="6"/>
      <c r="AF12327"/>
      <c r="AG12327"/>
      <c r="AH12327"/>
      <c r="AI12327" s="6"/>
      <c r="AJ12327" s="6"/>
    </row>
    <row r="12328" spans="1:36" s="5" customFormat="1" ht="14.25" customHeight="1" x14ac:dyDescent="0.25">
      <c r="A12328" s="6"/>
      <c r="B12328" s="7"/>
      <c r="C12328" s="20"/>
      <c r="D12328" s="8"/>
      <c r="E12328" s="9"/>
      <c r="F12328" s="10"/>
      <c r="G12328" s="8"/>
      <c r="H12328" s="8"/>
      <c r="I12328" s="8"/>
      <c r="J12328" s="8"/>
      <c r="K12328" s="8"/>
      <c r="L12328" s="8"/>
      <c r="M12328" s="9"/>
      <c r="N12328" s="8"/>
      <c r="O12328" s="8"/>
      <c r="P12328" s="8"/>
      <c r="Q12328" s="9"/>
      <c r="R12328" s="9"/>
      <c r="S12328" s="9"/>
      <c r="T12328" s="9"/>
      <c r="U12328" s="8"/>
      <c r="V12328" s="8"/>
      <c r="W12328" s="10"/>
      <c r="X12328" s="8"/>
      <c r="Y12328" s="8"/>
      <c r="Z12328" s="6"/>
      <c r="AA12328" s="6"/>
      <c r="AB12328" s="6"/>
      <c r="AC12328" s="6"/>
      <c r="AD12328" s="6"/>
      <c r="AE12328" s="6"/>
      <c r="AF12328"/>
      <c r="AG12328"/>
      <c r="AH12328"/>
      <c r="AI12328" s="6"/>
      <c r="AJ12328" s="6"/>
    </row>
    <row r="12329" spans="1:36" s="5" customFormat="1" ht="14.25" customHeight="1" x14ac:dyDescent="0.25">
      <c r="A12329" s="6"/>
      <c r="B12329" s="7"/>
      <c r="C12329" s="20"/>
      <c r="D12329" s="8"/>
      <c r="E12329" s="9"/>
      <c r="F12329" s="10"/>
      <c r="G12329" s="8"/>
      <c r="H12329" s="8"/>
      <c r="I12329" s="8"/>
      <c r="J12329" s="8"/>
      <c r="K12329" s="8"/>
      <c r="L12329" s="8"/>
      <c r="M12329" s="9"/>
      <c r="N12329" s="8"/>
      <c r="O12329" s="8"/>
      <c r="P12329" s="8"/>
      <c r="Q12329" s="9"/>
      <c r="R12329" s="9"/>
      <c r="S12329" s="9"/>
      <c r="T12329" s="9"/>
      <c r="U12329" s="8"/>
      <c r="V12329" s="8"/>
      <c r="W12329" s="10"/>
      <c r="X12329" s="8"/>
      <c r="Y12329" s="8"/>
      <c r="Z12329" s="6"/>
      <c r="AA12329" s="6"/>
      <c r="AB12329" s="6"/>
      <c r="AC12329" s="6"/>
      <c r="AD12329" s="6"/>
      <c r="AE12329" s="6"/>
      <c r="AF12329"/>
      <c r="AG12329"/>
      <c r="AH12329"/>
      <c r="AI12329" s="6"/>
      <c r="AJ12329" s="6"/>
    </row>
    <row r="12330" spans="1:36" s="5" customFormat="1" ht="14.25" customHeight="1" x14ac:dyDescent="0.25">
      <c r="A12330" s="6"/>
      <c r="B12330" s="7"/>
      <c r="C12330" s="20"/>
      <c r="D12330" s="8"/>
      <c r="E12330" s="9"/>
      <c r="F12330" s="10"/>
      <c r="G12330" s="8"/>
      <c r="H12330" s="8"/>
      <c r="I12330" s="8"/>
      <c r="J12330" s="8"/>
      <c r="K12330" s="8"/>
      <c r="L12330" s="8"/>
      <c r="M12330" s="9"/>
      <c r="N12330" s="8"/>
      <c r="O12330" s="8"/>
      <c r="P12330" s="8"/>
      <c r="Q12330" s="9"/>
      <c r="R12330" s="9"/>
      <c r="S12330" s="9"/>
      <c r="T12330" s="9"/>
      <c r="U12330" s="8"/>
      <c r="V12330" s="8"/>
      <c r="W12330" s="10"/>
      <c r="X12330" s="8"/>
      <c r="Y12330" s="8"/>
      <c r="Z12330" s="6"/>
      <c r="AA12330" s="6"/>
      <c r="AB12330" s="6"/>
      <c r="AC12330" s="6"/>
      <c r="AD12330" s="6"/>
      <c r="AE12330" s="6"/>
      <c r="AF12330"/>
      <c r="AG12330"/>
      <c r="AH12330"/>
      <c r="AI12330" s="6"/>
      <c r="AJ12330" s="6"/>
    </row>
    <row r="12331" spans="1:36" s="5" customFormat="1" ht="14.25" customHeight="1" x14ac:dyDescent="0.25">
      <c r="A12331" s="6"/>
      <c r="B12331" s="7"/>
      <c r="C12331" s="20"/>
      <c r="D12331" s="8"/>
      <c r="E12331" s="9"/>
      <c r="F12331" s="10"/>
      <c r="G12331" s="8"/>
      <c r="H12331" s="8"/>
      <c r="I12331" s="8"/>
      <c r="J12331" s="8"/>
      <c r="K12331" s="8"/>
      <c r="L12331" s="8"/>
      <c r="M12331" s="9"/>
      <c r="N12331" s="8"/>
      <c r="O12331" s="8"/>
      <c r="P12331" s="8"/>
      <c r="Q12331" s="9"/>
      <c r="R12331" s="9"/>
      <c r="S12331" s="9"/>
      <c r="T12331" s="9"/>
      <c r="U12331" s="8"/>
      <c r="V12331" s="8"/>
      <c r="W12331" s="10"/>
      <c r="X12331" s="8"/>
      <c r="Y12331" s="8"/>
      <c r="Z12331" s="6"/>
      <c r="AA12331" s="6"/>
      <c r="AB12331" s="6"/>
      <c r="AC12331" s="6"/>
      <c r="AD12331" s="6"/>
      <c r="AE12331" s="6"/>
      <c r="AF12331"/>
      <c r="AG12331"/>
      <c r="AH12331"/>
      <c r="AI12331" s="6"/>
      <c r="AJ12331" s="6"/>
    </row>
    <row r="12332" spans="1:36" s="5" customFormat="1" ht="14.25" customHeight="1" x14ac:dyDescent="0.25">
      <c r="A12332" s="6"/>
      <c r="B12332" s="7"/>
      <c r="C12332" s="20"/>
      <c r="D12332" s="8"/>
      <c r="E12332" s="9"/>
      <c r="F12332" s="10"/>
      <c r="G12332" s="8"/>
      <c r="H12332" s="8"/>
      <c r="I12332" s="8"/>
      <c r="J12332" s="8"/>
      <c r="K12332" s="8"/>
      <c r="L12332" s="8"/>
      <c r="M12332" s="9"/>
      <c r="N12332" s="8"/>
      <c r="O12332" s="8"/>
      <c r="P12332" s="8"/>
      <c r="Q12332" s="9"/>
      <c r="R12332" s="9"/>
      <c r="S12332" s="9"/>
      <c r="T12332" s="9"/>
      <c r="U12332" s="8"/>
      <c r="V12332" s="8"/>
      <c r="W12332" s="10"/>
      <c r="X12332" s="8"/>
      <c r="Y12332" s="8"/>
      <c r="Z12332" s="6"/>
      <c r="AA12332" s="6"/>
      <c r="AB12332" s="6"/>
      <c r="AC12332" s="6"/>
      <c r="AD12332" s="6"/>
      <c r="AE12332" s="6"/>
      <c r="AF12332"/>
      <c r="AG12332"/>
      <c r="AH12332"/>
      <c r="AI12332" s="6"/>
      <c r="AJ12332" s="6"/>
    </row>
    <row r="12333" spans="1:36" s="5" customFormat="1" ht="14.25" customHeight="1" x14ac:dyDescent="0.25">
      <c r="A12333" s="6"/>
      <c r="B12333" s="7"/>
      <c r="C12333" s="20"/>
      <c r="D12333" s="8"/>
      <c r="E12333" s="9"/>
      <c r="F12333" s="10"/>
      <c r="G12333" s="8"/>
      <c r="H12333" s="8"/>
      <c r="I12333" s="8"/>
      <c r="J12333" s="8"/>
      <c r="K12333" s="8"/>
      <c r="L12333" s="8"/>
      <c r="M12333" s="9"/>
      <c r="N12333" s="8"/>
      <c r="O12333" s="8"/>
      <c r="P12333" s="8"/>
      <c r="Q12333" s="9"/>
      <c r="R12333" s="9"/>
      <c r="S12333" s="9"/>
      <c r="T12333" s="9"/>
      <c r="U12333" s="8"/>
      <c r="V12333" s="8"/>
      <c r="W12333" s="10"/>
      <c r="X12333" s="8"/>
      <c r="Y12333" s="8"/>
      <c r="Z12333" s="6"/>
      <c r="AA12333" s="6"/>
      <c r="AB12333" s="6"/>
      <c r="AC12333" s="6"/>
      <c r="AD12333" s="6"/>
      <c r="AE12333" s="6"/>
      <c r="AF12333"/>
      <c r="AG12333"/>
      <c r="AH12333"/>
      <c r="AI12333" s="6"/>
      <c r="AJ12333" s="6"/>
    </row>
    <row r="12334" spans="1:36" s="5" customFormat="1" ht="14.25" customHeight="1" x14ac:dyDescent="0.25">
      <c r="A12334" s="6"/>
      <c r="B12334" s="7"/>
      <c r="C12334" s="20"/>
      <c r="D12334" s="8"/>
      <c r="E12334" s="9"/>
      <c r="F12334" s="10"/>
      <c r="G12334" s="8"/>
      <c r="H12334" s="8"/>
      <c r="I12334" s="8"/>
      <c r="J12334" s="8"/>
      <c r="K12334" s="8"/>
      <c r="L12334" s="8"/>
      <c r="M12334" s="9"/>
      <c r="N12334" s="8"/>
      <c r="O12334" s="8"/>
      <c r="P12334" s="8"/>
      <c r="Q12334" s="9"/>
      <c r="R12334" s="9"/>
      <c r="S12334" s="9"/>
      <c r="T12334" s="9"/>
      <c r="U12334" s="8"/>
      <c r="V12334" s="8"/>
      <c r="W12334" s="10"/>
      <c r="X12334" s="8"/>
      <c r="Y12334" s="8"/>
      <c r="Z12334" s="6"/>
      <c r="AA12334" s="6"/>
      <c r="AB12334" s="6"/>
      <c r="AC12334" s="6"/>
      <c r="AD12334" s="6"/>
      <c r="AE12334" s="6"/>
      <c r="AF12334"/>
      <c r="AG12334"/>
      <c r="AH12334"/>
      <c r="AI12334" s="6"/>
      <c r="AJ12334" s="6"/>
    </row>
    <row r="12335" spans="1:36" s="5" customFormat="1" ht="14.25" customHeight="1" x14ac:dyDescent="0.25">
      <c r="A12335" s="6"/>
      <c r="B12335" s="7"/>
      <c r="C12335" s="20"/>
      <c r="D12335" s="8"/>
      <c r="E12335" s="9"/>
      <c r="F12335" s="10"/>
      <c r="G12335" s="8"/>
      <c r="H12335" s="8"/>
      <c r="I12335" s="8"/>
      <c r="J12335" s="8"/>
      <c r="K12335" s="8"/>
      <c r="L12335" s="8"/>
      <c r="M12335" s="9"/>
      <c r="N12335" s="8"/>
      <c r="O12335" s="8"/>
      <c r="P12335" s="8"/>
      <c r="Q12335" s="9"/>
      <c r="R12335" s="9"/>
      <c r="S12335" s="9"/>
      <c r="T12335" s="9"/>
      <c r="U12335" s="8"/>
      <c r="V12335" s="8"/>
      <c r="W12335" s="10"/>
      <c r="X12335" s="8"/>
      <c r="Y12335" s="8"/>
      <c r="Z12335" s="6"/>
      <c r="AA12335" s="6"/>
      <c r="AB12335" s="6"/>
      <c r="AC12335" s="6"/>
      <c r="AD12335" s="6"/>
      <c r="AE12335" s="6"/>
      <c r="AF12335"/>
      <c r="AG12335"/>
      <c r="AH12335"/>
      <c r="AI12335" s="6"/>
      <c r="AJ12335" s="6"/>
    </row>
    <row r="12336" spans="1:36" s="5" customFormat="1" ht="14.25" customHeight="1" x14ac:dyDescent="0.25">
      <c r="A12336" s="6"/>
      <c r="B12336" s="7"/>
      <c r="C12336" s="20"/>
      <c r="D12336" s="8"/>
      <c r="E12336" s="9"/>
      <c r="F12336" s="10"/>
      <c r="G12336" s="8"/>
      <c r="H12336" s="8"/>
      <c r="I12336" s="8"/>
      <c r="J12336" s="8"/>
      <c r="K12336" s="8"/>
      <c r="L12336" s="8"/>
      <c r="M12336" s="9"/>
      <c r="N12336" s="8"/>
      <c r="O12336" s="8"/>
      <c r="P12336" s="8"/>
      <c r="Q12336" s="9"/>
      <c r="R12336" s="9"/>
      <c r="S12336" s="9"/>
      <c r="T12336" s="9"/>
      <c r="U12336" s="8"/>
      <c r="V12336" s="8"/>
      <c r="W12336" s="10"/>
      <c r="X12336" s="8"/>
      <c r="Y12336" s="8"/>
      <c r="Z12336" s="6"/>
      <c r="AA12336" s="6"/>
      <c r="AB12336" s="6"/>
      <c r="AC12336" s="6"/>
      <c r="AD12336" s="6"/>
      <c r="AE12336" s="6"/>
      <c r="AF12336"/>
      <c r="AG12336"/>
      <c r="AH12336"/>
      <c r="AI12336" s="6"/>
      <c r="AJ12336" s="6"/>
    </row>
    <row r="12337" spans="1:36" s="5" customFormat="1" ht="14.25" customHeight="1" x14ac:dyDescent="0.25">
      <c r="A12337" s="6"/>
      <c r="B12337" s="7"/>
      <c r="C12337" s="20"/>
      <c r="D12337" s="8"/>
      <c r="E12337" s="9"/>
      <c r="F12337" s="10"/>
      <c r="G12337" s="8"/>
      <c r="H12337" s="8"/>
      <c r="I12337" s="8"/>
      <c r="J12337" s="8"/>
      <c r="K12337" s="8"/>
      <c r="L12337" s="8"/>
      <c r="M12337" s="9"/>
      <c r="N12337" s="8"/>
      <c r="O12337" s="8"/>
      <c r="P12337" s="8"/>
      <c r="Q12337" s="9"/>
      <c r="R12337" s="9"/>
      <c r="S12337" s="9"/>
      <c r="T12337" s="9"/>
      <c r="U12337" s="8"/>
      <c r="V12337" s="8"/>
      <c r="W12337" s="10"/>
      <c r="X12337" s="8"/>
      <c r="Y12337" s="8"/>
      <c r="Z12337" s="6"/>
      <c r="AA12337" s="6"/>
      <c r="AB12337" s="6"/>
      <c r="AC12337" s="6"/>
      <c r="AD12337" s="6"/>
      <c r="AE12337" s="6"/>
      <c r="AF12337"/>
      <c r="AG12337"/>
      <c r="AH12337"/>
      <c r="AI12337" s="6"/>
      <c r="AJ12337" s="6"/>
    </row>
    <row r="12338" spans="1:36" s="5" customFormat="1" ht="14.25" customHeight="1" x14ac:dyDescent="0.25">
      <c r="A12338" s="6"/>
      <c r="B12338" s="7"/>
      <c r="C12338" s="20"/>
      <c r="D12338" s="8"/>
      <c r="E12338" s="9"/>
      <c r="F12338" s="10"/>
      <c r="G12338" s="8"/>
      <c r="H12338" s="8"/>
      <c r="I12338" s="8"/>
      <c r="J12338" s="8"/>
      <c r="K12338" s="8"/>
      <c r="L12338" s="8"/>
      <c r="M12338" s="9"/>
      <c r="N12338" s="8"/>
      <c r="O12338" s="8"/>
      <c r="P12338" s="8"/>
      <c r="Q12338" s="9"/>
      <c r="R12338" s="9"/>
      <c r="S12338" s="9"/>
      <c r="T12338" s="9"/>
      <c r="U12338" s="8"/>
      <c r="V12338" s="8"/>
      <c r="W12338" s="10"/>
      <c r="X12338" s="8"/>
      <c r="Y12338" s="8"/>
      <c r="Z12338" s="6"/>
      <c r="AA12338" s="6"/>
      <c r="AB12338" s="6"/>
      <c r="AC12338" s="6"/>
      <c r="AD12338" s="6"/>
      <c r="AE12338" s="6"/>
      <c r="AF12338"/>
      <c r="AG12338"/>
      <c r="AH12338"/>
      <c r="AI12338" s="6"/>
      <c r="AJ12338" s="6"/>
    </row>
    <row r="12339" spans="1:36" s="5" customFormat="1" ht="14.25" customHeight="1" x14ac:dyDescent="0.25">
      <c r="A12339" s="6"/>
      <c r="B12339" s="7"/>
      <c r="C12339" s="20"/>
      <c r="D12339" s="8"/>
      <c r="E12339" s="9"/>
      <c r="F12339" s="10"/>
      <c r="G12339" s="8"/>
      <c r="H12339" s="8"/>
      <c r="I12339" s="8"/>
      <c r="J12339" s="8"/>
      <c r="K12339" s="8"/>
      <c r="L12339" s="8"/>
      <c r="M12339" s="9"/>
      <c r="N12339" s="8"/>
      <c r="O12339" s="8"/>
      <c r="P12339" s="8"/>
      <c r="Q12339" s="9"/>
      <c r="R12339" s="9"/>
      <c r="S12339" s="9"/>
      <c r="T12339" s="9"/>
      <c r="U12339" s="8"/>
      <c r="V12339" s="8"/>
      <c r="W12339" s="10"/>
      <c r="X12339" s="8"/>
      <c r="Y12339" s="8"/>
      <c r="Z12339" s="6"/>
      <c r="AA12339" s="6"/>
      <c r="AB12339" s="6"/>
      <c r="AC12339" s="6"/>
      <c r="AD12339" s="6"/>
      <c r="AE12339" s="6"/>
      <c r="AF12339"/>
      <c r="AG12339"/>
      <c r="AH12339"/>
      <c r="AI12339" s="6"/>
      <c r="AJ12339" s="6"/>
    </row>
    <row r="12340" spans="1:36" s="5" customFormat="1" ht="14.25" customHeight="1" x14ac:dyDescent="0.25">
      <c r="A12340" s="6"/>
      <c r="B12340" s="7"/>
      <c r="C12340" s="20"/>
      <c r="D12340" s="8"/>
      <c r="E12340" s="9"/>
      <c r="F12340" s="10"/>
      <c r="G12340" s="8"/>
      <c r="H12340" s="8"/>
      <c r="I12340" s="8"/>
      <c r="J12340" s="8"/>
      <c r="K12340" s="8"/>
      <c r="L12340" s="8"/>
      <c r="M12340" s="9"/>
      <c r="N12340" s="8"/>
      <c r="O12340" s="8"/>
      <c r="P12340" s="8"/>
      <c r="Q12340" s="9"/>
      <c r="R12340" s="9"/>
      <c r="S12340" s="9"/>
      <c r="T12340" s="9"/>
      <c r="U12340" s="8"/>
      <c r="V12340" s="8"/>
      <c r="W12340" s="10"/>
      <c r="X12340" s="8"/>
      <c r="Y12340" s="8"/>
      <c r="Z12340" s="6"/>
      <c r="AA12340" s="6"/>
      <c r="AB12340" s="6"/>
      <c r="AC12340" s="6"/>
      <c r="AD12340" s="6"/>
      <c r="AE12340" s="6"/>
      <c r="AF12340"/>
      <c r="AG12340"/>
      <c r="AH12340"/>
      <c r="AI12340" s="6"/>
      <c r="AJ12340" s="6"/>
    </row>
    <row r="12341" spans="1:36" s="5" customFormat="1" ht="14.25" customHeight="1" x14ac:dyDescent="0.25">
      <c r="A12341" s="6"/>
      <c r="B12341" s="7"/>
      <c r="C12341" s="20"/>
      <c r="D12341" s="8"/>
      <c r="E12341" s="9"/>
      <c r="F12341" s="10"/>
      <c r="G12341" s="8"/>
      <c r="H12341" s="8"/>
      <c r="I12341" s="8"/>
      <c r="J12341" s="8"/>
      <c r="K12341" s="8"/>
      <c r="L12341" s="8"/>
      <c r="M12341" s="9"/>
      <c r="N12341" s="8"/>
      <c r="O12341" s="8"/>
      <c r="P12341" s="8"/>
      <c r="Q12341" s="9"/>
      <c r="R12341" s="9"/>
      <c r="S12341" s="9"/>
      <c r="T12341" s="9"/>
      <c r="U12341" s="8"/>
      <c r="V12341" s="8"/>
      <c r="W12341" s="10"/>
      <c r="X12341" s="8"/>
      <c r="Y12341" s="8"/>
      <c r="Z12341" s="6"/>
      <c r="AA12341" s="6"/>
      <c r="AB12341" s="6"/>
      <c r="AC12341" s="6"/>
      <c r="AD12341" s="6"/>
      <c r="AE12341" s="6"/>
      <c r="AF12341"/>
      <c r="AG12341"/>
      <c r="AH12341"/>
      <c r="AI12341" s="6"/>
      <c r="AJ12341" s="6"/>
    </row>
    <row r="12342" spans="1:36" s="5" customFormat="1" ht="14.25" customHeight="1" x14ac:dyDescent="0.25">
      <c r="A12342" s="6"/>
      <c r="B12342" s="7"/>
      <c r="C12342" s="20"/>
      <c r="D12342" s="8"/>
      <c r="E12342" s="9"/>
      <c r="F12342" s="10"/>
      <c r="G12342" s="8"/>
      <c r="H12342" s="8"/>
      <c r="I12342" s="8"/>
      <c r="J12342" s="8"/>
      <c r="K12342" s="8"/>
      <c r="L12342" s="8"/>
      <c r="M12342" s="9"/>
      <c r="N12342" s="8"/>
      <c r="O12342" s="8"/>
      <c r="P12342" s="8"/>
      <c r="Q12342" s="9"/>
      <c r="R12342" s="9"/>
      <c r="S12342" s="9"/>
      <c r="T12342" s="9"/>
      <c r="U12342" s="8"/>
      <c r="V12342" s="8"/>
      <c r="W12342" s="10"/>
      <c r="X12342" s="8"/>
      <c r="Y12342" s="8"/>
      <c r="Z12342" s="6"/>
      <c r="AA12342" s="6"/>
      <c r="AB12342" s="6"/>
      <c r="AC12342" s="6"/>
      <c r="AD12342" s="6"/>
      <c r="AE12342" s="6"/>
      <c r="AF12342"/>
      <c r="AG12342"/>
      <c r="AH12342"/>
      <c r="AI12342" s="6"/>
      <c r="AJ12342" s="6"/>
    </row>
    <row r="12343" spans="1:36" s="5" customFormat="1" ht="14.25" customHeight="1" x14ac:dyDescent="0.25">
      <c r="A12343" s="6"/>
      <c r="B12343" s="7"/>
      <c r="C12343" s="20"/>
      <c r="D12343" s="8"/>
      <c r="E12343" s="9"/>
      <c r="F12343" s="10"/>
      <c r="G12343" s="8"/>
      <c r="H12343" s="8"/>
      <c r="I12343" s="8"/>
      <c r="J12343" s="8"/>
      <c r="K12343" s="8"/>
      <c r="L12343" s="8"/>
      <c r="M12343" s="9"/>
      <c r="N12343" s="8"/>
      <c r="O12343" s="8"/>
      <c r="P12343" s="8"/>
      <c r="Q12343" s="9"/>
      <c r="R12343" s="9"/>
      <c r="S12343" s="9"/>
      <c r="T12343" s="9"/>
      <c r="U12343" s="8"/>
      <c r="V12343" s="8"/>
      <c r="W12343" s="10"/>
      <c r="X12343" s="8"/>
      <c r="Y12343" s="8"/>
      <c r="Z12343" s="6"/>
      <c r="AA12343" s="6"/>
      <c r="AB12343" s="6"/>
      <c r="AC12343" s="6"/>
      <c r="AD12343" s="6"/>
      <c r="AE12343" s="6"/>
      <c r="AF12343"/>
      <c r="AG12343"/>
      <c r="AH12343"/>
      <c r="AI12343" s="6"/>
      <c r="AJ12343" s="6"/>
    </row>
    <row r="12344" spans="1:36" s="5" customFormat="1" ht="14.25" customHeight="1" x14ac:dyDescent="0.25">
      <c r="A12344" s="6"/>
      <c r="B12344" s="7"/>
      <c r="C12344" s="20"/>
      <c r="D12344" s="8"/>
      <c r="E12344" s="9"/>
      <c r="F12344" s="10"/>
      <c r="G12344" s="8"/>
      <c r="H12344" s="8"/>
      <c r="I12344" s="8"/>
      <c r="J12344" s="8"/>
      <c r="K12344" s="8"/>
      <c r="L12344" s="8"/>
      <c r="M12344" s="9"/>
      <c r="N12344" s="8"/>
      <c r="O12344" s="8"/>
      <c r="P12344" s="8"/>
      <c r="Q12344" s="9"/>
      <c r="R12344" s="9"/>
      <c r="S12344" s="9"/>
      <c r="T12344" s="9"/>
      <c r="U12344" s="8"/>
      <c r="V12344" s="8"/>
      <c r="W12344" s="10"/>
      <c r="X12344" s="8"/>
      <c r="Y12344" s="8"/>
      <c r="Z12344" s="6"/>
      <c r="AA12344" s="6"/>
      <c r="AB12344" s="6"/>
      <c r="AC12344" s="6"/>
      <c r="AD12344" s="6"/>
      <c r="AE12344" s="6"/>
      <c r="AF12344"/>
      <c r="AG12344"/>
      <c r="AH12344"/>
      <c r="AI12344" s="6"/>
      <c r="AJ12344" s="6"/>
    </row>
    <row r="12345" spans="1:36" s="5" customFormat="1" ht="14.25" customHeight="1" x14ac:dyDescent="0.25">
      <c r="A12345" s="6"/>
      <c r="B12345" s="7"/>
      <c r="C12345" s="20"/>
      <c r="D12345" s="8"/>
      <c r="E12345" s="9"/>
      <c r="F12345" s="10"/>
      <c r="G12345" s="8"/>
      <c r="H12345" s="8"/>
      <c r="I12345" s="8"/>
      <c r="J12345" s="8"/>
      <c r="K12345" s="8"/>
      <c r="L12345" s="8"/>
      <c r="M12345" s="9"/>
      <c r="N12345" s="8"/>
      <c r="O12345" s="8"/>
      <c r="P12345" s="8"/>
      <c r="Q12345" s="9"/>
      <c r="R12345" s="9"/>
      <c r="S12345" s="9"/>
      <c r="T12345" s="9"/>
      <c r="U12345" s="8"/>
      <c r="V12345" s="8"/>
      <c r="W12345" s="10"/>
      <c r="X12345" s="8"/>
      <c r="Y12345" s="8"/>
      <c r="Z12345" s="6"/>
      <c r="AA12345" s="6"/>
      <c r="AB12345" s="6"/>
      <c r="AC12345" s="6"/>
      <c r="AD12345" s="6"/>
      <c r="AE12345" s="6"/>
      <c r="AF12345"/>
      <c r="AG12345"/>
      <c r="AH12345"/>
      <c r="AI12345" s="6"/>
      <c r="AJ12345" s="6"/>
    </row>
    <row r="12346" spans="1:36" s="5" customFormat="1" ht="14.25" customHeight="1" x14ac:dyDescent="0.25">
      <c r="A12346" s="6"/>
      <c r="B12346" s="7"/>
      <c r="C12346" s="20"/>
      <c r="D12346" s="8"/>
      <c r="E12346" s="9"/>
      <c r="F12346" s="10"/>
      <c r="G12346" s="8"/>
      <c r="H12346" s="8"/>
      <c r="I12346" s="8"/>
      <c r="J12346" s="8"/>
      <c r="K12346" s="8"/>
      <c r="L12346" s="8"/>
      <c r="M12346" s="9"/>
      <c r="N12346" s="8"/>
      <c r="O12346" s="8"/>
      <c r="P12346" s="8"/>
      <c r="Q12346" s="9"/>
      <c r="R12346" s="9"/>
      <c r="S12346" s="9"/>
      <c r="T12346" s="9"/>
      <c r="U12346" s="8"/>
      <c r="V12346" s="8"/>
      <c r="W12346" s="10"/>
      <c r="X12346" s="8"/>
      <c r="Y12346" s="8"/>
      <c r="Z12346" s="6"/>
      <c r="AA12346" s="6"/>
      <c r="AB12346" s="6"/>
      <c r="AC12346" s="6"/>
      <c r="AD12346" s="6"/>
      <c r="AE12346" s="6"/>
      <c r="AF12346"/>
      <c r="AG12346"/>
      <c r="AH12346"/>
      <c r="AI12346" s="6"/>
      <c r="AJ12346" s="6"/>
    </row>
    <row r="12347" spans="1:36" s="5" customFormat="1" ht="14.25" customHeight="1" x14ac:dyDescent="0.25">
      <c r="A12347" s="6"/>
      <c r="B12347" s="7"/>
      <c r="C12347" s="20"/>
      <c r="D12347" s="8"/>
      <c r="E12347" s="9"/>
      <c r="F12347" s="10"/>
      <c r="G12347" s="8"/>
      <c r="H12347" s="8"/>
      <c r="I12347" s="8"/>
      <c r="J12347" s="8"/>
      <c r="K12347" s="8"/>
      <c r="L12347" s="8"/>
      <c r="M12347" s="9"/>
      <c r="N12347" s="8"/>
      <c r="O12347" s="8"/>
      <c r="P12347" s="8"/>
      <c r="Q12347" s="9"/>
      <c r="R12347" s="9"/>
      <c r="S12347" s="9"/>
      <c r="T12347" s="9"/>
      <c r="U12347" s="8"/>
      <c r="V12347" s="8"/>
      <c r="W12347" s="10"/>
      <c r="X12347" s="8"/>
      <c r="Y12347" s="8"/>
      <c r="Z12347" s="6"/>
      <c r="AA12347" s="6"/>
      <c r="AB12347" s="6"/>
      <c r="AC12347" s="6"/>
      <c r="AD12347" s="6"/>
      <c r="AE12347" s="6"/>
      <c r="AF12347"/>
      <c r="AG12347"/>
      <c r="AH12347"/>
      <c r="AI12347" s="6"/>
      <c r="AJ12347" s="6"/>
    </row>
    <row r="12348" spans="1:36" s="5" customFormat="1" ht="14.25" customHeight="1" x14ac:dyDescent="0.25">
      <c r="A12348" s="6"/>
      <c r="B12348" s="7"/>
      <c r="C12348" s="20"/>
      <c r="D12348" s="8"/>
      <c r="E12348" s="9"/>
      <c r="F12348" s="10"/>
      <c r="G12348" s="8"/>
      <c r="H12348" s="8"/>
      <c r="I12348" s="8"/>
      <c r="J12348" s="8"/>
      <c r="K12348" s="8"/>
      <c r="L12348" s="8"/>
      <c r="M12348" s="9"/>
      <c r="N12348" s="8"/>
      <c r="O12348" s="8"/>
      <c r="P12348" s="8"/>
      <c r="Q12348" s="9"/>
      <c r="R12348" s="9"/>
      <c r="S12348" s="9"/>
      <c r="T12348" s="9"/>
      <c r="U12348" s="8"/>
      <c r="V12348" s="8"/>
      <c r="W12348" s="10"/>
      <c r="X12348" s="8"/>
      <c r="Y12348" s="8"/>
      <c r="Z12348" s="6"/>
      <c r="AA12348" s="6"/>
      <c r="AB12348" s="6"/>
      <c r="AC12348" s="6"/>
      <c r="AD12348" s="6"/>
      <c r="AE12348" s="6"/>
      <c r="AF12348"/>
      <c r="AG12348"/>
      <c r="AH12348"/>
      <c r="AI12348" s="6"/>
      <c r="AJ12348" s="6"/>
    </row>
    <row r="12349" spans="1:36" s="5" customFormat="1" ht="14.25" customHeight="1" x14ac:dyDescent="0.25">
      <c r="A12349" s="6"/>
      <c r="B12349" s="7"/>
      <c r="C12349" s="20"/>
      <c r="D12349" s="8"/>
      <c r="E12349" s="9"/>
      <c r="F12349" s="10"/>
      <c r="G12349" s="8"/>
      <c r="H12349" s="8"/>
      <c r="I12349" s="8"/>
      <c r="J12349" s="8"/>
      <c r="K12349" s="8"/>
      <c r="L12349" s="8"/>
      <c r="M12349" s="9"/>
      <c r="N12349" s="8"/>
      <c r="O12349" s="8"/>
      <c r="P12349" s="8"/>
      <c r="Q12349" s="9"/>
      <c r="R12349" s="9"/>
      <c r="S12349" s="9"/>
      <c r="T12349" s="9"/>
      <c r="U12349" s="8"/>
      <c r="V12349" s="8"/>
      <c r="W12349" s="10"/>
      <c r="X12349" s="8"/>
      <c r="Y12349" s="8"/>
      <c r="Z12349" s="6"/>
      <c r="AA12349" s="6"/>
      <c r="AB12349" s="6"/>
      <c r="AC12349" s="6"/>
      <c r="AD12349" s="6"/>
      <c r="AE12349" s="6"/>
      <c r="AF12349"/>
      <c r="AG12349"/>
      <c r="AH12349"/>
      <c r="AI12349" s="6"/>
      <c r="AJ12349" s="6"/>
    </row>
    <row r="12350" spans="1:36" s="5" customFormat="1" ht="14.25" customHeight="1" x14ac:dyDescent="0.25">
      <c r="A12350" s="6"/>
      <c r="B12350" s="7"/>
      <c r="C12350" s="20"/>
      <c r="D12350" s="8"/>
      <c r="E12350" s="9"/>
      <c r="F12350" s="10"/>
      <c r="G12350" s="8"/>
      <c r="H12350" s="8"/>
      <c r="I12350" s="8"/>
      <c r="J12350" s="8"/>
      <c r="K12350" s="8"/>
      <c r="L12350" s="8"/>
      <c r="M12350" s="9"/>
      <c r="N12350" s="8"/>
      <c r="O12350" s="8"/>
      <c r="P12350" s="8"/>
      <c r="Q12350" s="9"/>
      <c r="R12350" s="9"/>
      <c r="S12350" s="9"/>
      <c r="T12350" s="9"/>
      <c r="U12350" s="8"/>
      <c r="V12350" s="8"/>
      <c r="W12350" s="10"/>
      <c r="X12350" s="8"/>
      <c r="Y12350" s="8"/>
      <c r="Z12350" s="6"/>
      <c r="AA12350" s="6"/>
      <c r="AB12350" s="6"/>
      <c r="AC12350" s="6"/>
      <c r="AD12350" s="6"/>
      <c r="AE12350" s="6"/>
      <c r="AF12350"/>
      <c r="AG12350"/>
      <c r="AH12350"/>
      <c r="AI12350" s="6"/>
      <c r="AJ12350" s="6"/>
    </row>
    <row r="12351" spans="1:36" s="5" customFormat="1" ht="14.25" customHeight="1" x14ac:dyDescent="0.25">
      <c r="A12351" s="6"/>
      <c r="B12351" s="7"/>
      <c r="C12351" s="20"/>
      <c r="D12351" s="8"/>
      <c r="E12351" s="9"/>
      <c r="F12351" s="10"/>
      <c r="G12351" s="8"/>
      <c r="H12351" s="8"/>
      <c r="I12351" s="8"/>
      <c r="J12351" s="8"/>
      <c r="K12351" s="8"/>
      <c r="L12351" s="8"/>
      <c r="M12351" s="9"/>
      <c r="N12351" s="8"/>
      <c r="O12351" s="8"/>
      <c r="P12351" s="8"/>
      <c r="Q12351" s="9"/>
      <c r="R12351" s="9"/>
      <c r="S12351" s="9"/>
      <c r="T12351" s="9"/>
      <c r="U12351" s="8"/>
      <c r="V12351" s="8"/>
      <c r="W12351" s="10"/>
      <c r="X12351" s="8"/>
      <c r="Y12351" s="8"/>
      <c r="Z12351" s="6"/>
      <c r="AA12351" s="6"/>
      <c r="AB12351" s="6"/>
      <c r="AC12351" s="6"/>
      <c r="AD12351" s="6"/>
      <c r="AE12351" s="6"/>
      <c r="AF12351"/>
      <c r="AG12351"/>
      <c r="AH12351"/>
      <c r="AI12351" s="6"/>
      <c r="AJ12351" s="6"/>
    </row>
    <row r="12352" spans="1:36" s="5" customFormat="1" ht="14.25" customHeight="1" x14ac:dyDescent="0.25">
      <c r="A12352" s="6"/>
      <c r="B12352" s="7"/>
      <c r="C12352" s="20"/>
      <c r="D12352" s="8"/>
      <c r="E12352" s="9"/>
      <c r="F12352" s="10"/>
      <c r="G12352" s="8"/>
      <c r="H12352" s="8"/>
      <c r="I12352" s="8"/>
      <c r="J12352" s="8"/>
      <c r="K12352" s="8"/>
      <c r="L12352" s="8"/>
      <c r="M12352" s="9"/>
      <c r="N12352" s="8"/>
      <c r="O12352" s="8"/>
      <c r="P12352" s="8"/>
      <c r="Q12352" s="9"/>
      <c r="R12352" s="9"/>
      <c r="S12352" s="9"/>
      <c r="T12352" s="9"/>
      <c r="U12352" s="8"/>
      <c r="V12352" s="8"/>
      <c r="W12352" s="10"/>
      <c r="X12352" s="8"/>
      <c r="Y12352" s="8"/>
      <c r="Z12352" s="6"/>
      <c r="AA12352" s="6"/>
      <c r="AB12352" s="6"/>
      <c r="AC12352" s="6"/>
      <c r="AD12352" s="6"/>
      <c r="AE12352" s="6"/>
      <c r="AF12352"/>
      <c r="AG12352"/>
      <c r="AH12352"/>
      <c r="AI12352" s="6"/>
      <c r="AJ12352" s="6"/>
    </row>
    <row r="12353" spans="1:36" s="5" customFormat="1" ht="14.25" customHeight="1" x14ac:dyDescent="0.25">
      <c r="A12353" s="6"/>
      <c r="B12353" s="7"/>
      <c r="C12353" s="20"/>
      <c r="D12353" s="8"/>
      <c r="E12353" s="9"/>
      <c r="F12353" s="10"/>
      <c r="G12353" s="8"/>
      <c r="H12353" s="8"/>
      <c r="I12353" s="8"/>
      <c r="J12353" s="8"/>
      <c r="K12353" s="8"/>
      <c r="L12353" s="8"/>
      <c r="M12353" s="9"/>
      <c r="N12353" s="8"/>
      <c r="O12353" s="8"/>
      <c r="P12353" s="8"/>
      <c r="Q12353" s="9"/>
      <c r="R12353" s="9"/>
      <c r="S12353" s="9"/>
      <c r="T12353" s="9"/>
      <c r="U12353" s="8"/>
      <c r="V12353" s="8"/>
      <c r="W12353" s="10"/>
      <c r="X12353" s="8"/>
      <c r="Y12353" s="8"/>
      <c r="Z12353" s="6"/>
      <c r="AA12353" s="6"/>
      <c r="AB12353" s="6"/>
      <c r="AC12353" s="6"/>
      <c r="AD12353" s="6"/>
      <c r="AE12353" s="6"/>
      <c r="AF12353"/>
      <c r="AG12353"/>
      <c r="AH12353"/>
      <c r="AI12353" s="6"/>
      <c r="AJ12353" s="6"/>
    </row>
    <row r="12354" spans="1:36" s="5" customFormat="1" ht="14.25" customHeight="1" x14ac:dyDescent="0.25">
      <c r="A12354" s="6"/>
      <c r="B12354" s="7"/>
      <c r="C12354" s="20"/>
      <c r="D12354" s="8"/>
      <c r="E12354" s="9"/>
      <c r="F12354" s="10"/>
      <c r="G12354" s="8"/>
      <c r="H12354" s="8"/>
      <c r="I12354" s="8"/>
      <c r="J12354" s="8"/>
      <c r="K12354" s="8"/>
      <c r="L12354" s="8"/>
      <c r="M12354" s="9"/>
      <c r="N12354" s="8"/>
      <c r="O12354" s="8"/>
      <c r="P12354" s="8"/>
      <c r="Q12354" s="9"/>
      <c r="R12354" s="9"/>
      <c r="S12354" s="9"/>
      <c r="T12354" s="9"/>
      <c r="U12354" s="8"/>
      <c r="V12354" s="8"/>
      <c r="W12354" s="10"/>
      <c r="X12354" s="8"/>
      <c r="Y12354" s="8"/>
      <c r="Z12354" s="6"/>
      <c r="AA12354" s="6"/>
      <c r="AB12354" s="6"/>
      <c r="AC12354" s="6"/>
      <c r="AD12354" s="6"/>
      <c r="AE12354" s="6"/>
      <c r="AF12354"/>
      <c r="AG12354"/>
      <c r="AH12354"/>
      <c r="AI12354" s="6"/>
      <c r="AJ12354" s="6"/>
    </row>
    <row r="12355" spans="1:36" s="5" customFormat="1" ht="14.25" customHeight="1" x14ac:dyDescent="0.25">
      <c r="A12355" s="6"/>
      <c r="B12355" s="7"/>
      <c r="C12355" s="20"/>
      <c r="D12355" s="8"/>
      <c r="E12355" s="9"/>
      <c r="F12355" s="10"/>
      <c r="G12355" s="8"/>
      <c r="H12355" s="8"/>
      <c r="I12355" s="8"/>
      <c r="J12355" s="8"/>
      <c r="K12355" s="8"/>
      <c r="L12355" s="8"/>
      <c r="M12355" s="9"/>
      <c r="N12355" s="8"/>
      <c r="O12355" s="8"/>
      <c r="P12355" s="8"/>
      <c r="Q12355" s="9"/>
      <c r="R12355" s="9"/>
      <c r="S12355" s="9"/>
      <c r="T12355" s="9"/>
      <c r="U12355" s="8"/>
      <c r="V12355" s="8"/>
      <c r="W12355" s="10"/>
      <c r="X12355" s="8"/>
      <c r="Y12355" s="8"/>
      <c r="Z12355" s="6"/>
      <c r="AA12355" s="6"/>
      <c r="AB12355" s="6"/>
      <c r="AC12355" s="6"/>
      <c r="AD12355" s="6"/>
      <c r="AE12355" s="6"/>
      <c r="AF12355"/>
      <c r="AG12355"/>
      <c r="AH12355"/>
      <c r="AI12355" s="6"/>
      <c r="AJ12355" s="6"/>
    </row>
    <row r="12356" spans="1:36" s="5" customFormat="1" ht="14.25" customHeight="1" x14ac:dyDescent="0.25">
      <c r="A12356" s="6"/>
      <c r="B12356" s="7"/>
      <c r="C12356" s="20"/>
      <c r="D12356" s="8"/>
      <c r="E12356" s="9"/>
      <c r="F12356" s="10"/>
      <c r="G12356" s="8"/>
      <c r="H12356" s="8"/>
      <c r="I12356" s="8"/>
      <c r="J12356" s="8"/>
      <c r="K12356" s="8"/>
      <c r="L12356" s="8"/>
      <c r="M12356" s="9"/>
      <c r="N12356" s="8"/>
      <c r="O12356" s="8"/>
      <c r="P12356" s="8"/>
      <c r="Q12356" s="9"/>
      <c r="R12356" s="9"/>
      <c r="S12356" s="9"/>
      <c r="T12356" s="9"/>
      <c r="U12356" s="8"/>
      <c r="V12356" s="8"/>
      <c r="W12356" s="10"/>
      <c r="X12356" s="8"/>
      <c r="Y12356" s="8"/>
      <c r="Z12356" s="6"/>
      <c r="AA12356" s="6"/>
      <c r="AB12356" s="6"/>
      <c r="AC12356" s="6"/>
      <c r="AD12356" s="6"/>
      <c r="AE12356" s="6"/>
      <c r="AF12356"/>
      <c r="AG12356"/>
      <c r="AH12356"/>
      <c r="AI12356" s="6"/>
      <c r="AJ12356" s="6"/>
    </row>
    <row r="12357" spans="1:36" s="5" customFormat="1" ht="14.25" customHeight="1" x14ac:dyDescent="0.25">
      <c r="A12357" s="6"/>
      <c r="B12357" s="7"/>
      <c r="C12357" s="20"/>
      <c r="D12357" s="8"/>
      <c r="E12357" s="9"/>
      <c r="F12357" s="10"/>
      <c r="G12357" s="8"/>
      <c r="H12357" s="8"/>
      <c r="I12357" s="8"/>
      <c r="J12357" s="8"/>
      <c r="K12357" s="8"/>
      <c r="L12357" s="8"/>
      <c r="M12357" s="9"/>
      <c r="N12357" s="8"/>
      <c r="O12357" s="8"/>
      <c r="P12357" s="8"/>
      <c r="Q12357" s="9"/>
      <c r="R12357" s="9"/>
      <c r="S12357" s="9"/>
      <c r="T12357" s="9"/>
      <c r="U12357" s="8"/>
      <c r="V12357" s="8"/>
      <c r="W12357" s="10"/>
      <c r="X12357" s="8"/>
      <c r="Y12357" s="8"/>
      <c r="Z12357" s="6"/>
      <c r="AA12357" s="6"/>
      <c r="AB12357" s="6"/>
      <c r="AC12357" s="6"/>
      <c r="AD12357" s="6"/>
      <c r="AE12357" s="6"/>
      <c r="AF12357"/>
      <c r="AG12357"/>
      <c r="AH12357"/>
      <c r="AI12357" s="6"/>
      <c r="AJ12357" s="6"/>
    </row>
    <row r="12358" spans="1:36" s="5" customFormat="1" ht="14.25" customHeight="1" x14ac:dyDescent="0.25">
      <c r="A12358" s="6"/>
      <c r="B12358" s="7"/>
      <c r="C12358" s="20"/>
      <c r="D12358" s="8"/>
      <c r="E12358" s="9"/>
      <c r="F12358" s="10"/>
      <c r="G12358" s="8"/>
      <c r="H12358" s="8"/>
      <c r="I12358" s="8"/>
      <c r="J12358" s="8"/>
      <c r="K12358" s="8"/>
      <c r="L12358" s="8"/>
      <c r="M12358" s="9"/>
      <c r="N12358" s="8"/>
      <c r="O12358" s="8"/>
      <c r="P12358" s="8"/>
      <c r="Q12358" s="9"/>
      <c r="R12358" s="9"/>
      <c r="S12358" s="9"/>
      <c r="T12358" s="9"/>
      <c r="U12358" s="8"/>
      <c r="V12358" s="8"/>
      <c r="W12358" s="10"/>
      <c r="X12358" s="8"/>
      <c r="Y12358" s="8"/>
      <c r="Z12358" s="6"/>
      <c r="AA12358" s="6"/>
      <c r="AB12358" s="6"/>
      <c r="AC12358" s="6"/>
      <c r="AD12358" s="6"/>
      <c r="AE12358" s="6"/>
      <c r="AF12358"/>
      <c r="AG12358"/>
      <c r="AH12358"/>
      <c r="AI12358" s="6"/>
      <c r="AJ12358" s="6"/>
    </row>
    <row r="12359" spans="1:36" s="5" customFormat="1" ht="14.25" customHeight="1" x14ac:dyDescent="0.25">
      <c r="A12359" s="6"/>
      <c r="B12359" s="7"/>
      <c r="C12359" s="20"/>
      <c r="D12359" s="8"/>
      <c r="E12359" s="9"/>
      <c r="F12359" s="10"/>
      <c r="G12359" s="8"/>
      <c r="H12359" s="8"/>
      <c r="I12359" s="8"/>
      <c r="J12359" s="8"/>
      <c r="K12359" s="8"/>
      <c r="L12359" s="8"/>
      <c r="M12359" s="9"/>
      <c r="N12359" s="8"/>
      <c r="O12359" s="8"/>
      <c r="P12359" s="8"/>
      <c r="Q12359" s="9"/>
      <c r="R12359" s="9"/>
      <c r="S12359" s="9"/>
      <c r="T12359" s="9"/>
      <c r="U12359" s="8"/>
      <c r="V12359" s="8"/>
      <c r="W12359" s="10"/>
      <c r="X12359" s="8"/>
      <c r="Y12359" s="8"/>
      <c r="Z12359" s="6"/>
      <c r="AA12359" s="6"/>
      <c r="AB12359" s="6"/>
      <c r="AC12359" s="6"/>
      <c r="AD12359" s="6"/>
      <c r="AE12359" s="6"/>
      <c r="AF12359"/>
      <c r="AG12359"/>
      <c r="AH12359"/>
      <c r="AI12359" s="6"/>
      <c r="AJ12359" s="6"/>
    </row>
    <row r="12360" spans="1:36" s="5" customFormat="1" ht="14.25" customHeight="1" x14ac:dyDescent="0.25">
      <c r="A12360" s="6"/>
      <c r="B12360" s="7"/>
      <c r="C12360" s="20"/>
      <c r="D12360" s="8"/>
      <c r="E12360" s="9"/>
      <c r="F12360" s="10"/>
      <c r="G12360" s="8"/>
      <c r="H12360" s="8"/>
      <c r="I12360" s="8"/>
      <c r="J12360" s="8"/>
      <c r="K12360" s="8"/>
      <c r="L12360" s="8"/>
      <c r="M12360" s="9"/>
      <c r="N12360" s="8"/>
      <c r="O12360" s="8"/>
      <c r="P12360" s="8"/>
      <c r="Q12360" s="9"/>
      <c r="R12360" s="9"/>
      <c r="S12360" s="9"/>
      <c r="T12360" s="9"/>
      <c r="U12360" s="8"/>
      <c r="V12360" s="8"/>
      <c r="W12360" s="10"/>
      <c r="X12360" s="8"/>
      <c r="Y12360" s="8"/>
      <c r="Z12360" s="6"/>
      <c r="AA12360" s="6"/>
      <c r="AB12360" s="6"/>
      <c r="AC12360" s="6"/>
      <c r="AD12360" s="6"/>
      <c r="AE12360" s="6"/>
      <c r="AF12360"/>
      <c r="AG12360"/>
      <c r="AH12360"/>
      <c r="AI12360" s="6"/>
      <c r="AJ12360" s="6"/>
    </row>
    <row r="12361" spans="1:36" s="5" customFormat="1" ht="14.25" customHeight="1" x14ac:dyDescent="0.25">
      <c r="A12361" s="6"/>
      <c r="B12361" s="7"/>
      <c r="C12361" s="20"/>
      <c r="D12361" s="8"/>
      <c r="E12361" s="9"/>
      <c r="F12361" s="10"/>
      <c r="G12361" s="8"/>
      <c r="H12361" s="8"/>
      <c r="I12361" s="8"/>
      <c r="J12361" s="8"/>
      <c r="K12361" s="8"/>
      <c r="L12361" s="8"/>
      <c r="M12361" s="9"/>
      <c r="N12361" s="8"/>
      <c r="O12361" s="8"/>
      <c r="P12361" s="8"/>
      <c r="Q12361" s="9"/>
      <c r="R12361" s="9"/>
      <c r="S12361" s="9"/>
      <c r="T12361" s="9"/>
      <c r="U12361" s="8"/>
      <c r="V12361" s="8"/>
      <c r="W12361" s="10"/>
      <c r="X12361" s="8"/>
      <c r="Y12361" s="8"/>
      <c r="Z12361" s="6"/>
      <c r="AA12361" s="6"/>
      <c r="AB12361" s="6"/>
      <c r="AC12361" s="6"/>
      <c r="AD12361" s="6"/>
      <c r="AE12361" s="6"/>
      <c r="AF12361"/>
      <c r="AG12361"/>
      <c r="AH12361"/>
      <c r="AI12361" s="6"/>
      <c r="AJ12361" s="6"/>
    </row>
    <row r="12362" spans="1:36" s="5" customFormat="1" ht="14.25" customHeight="1" x14ac:dyDescent="0.25">
      <c r="A12362" s="6"/>
      <c r="B12362" s="7"/>
      <c r="C12362" s="20"/>
      <c r="D12362" s="8"/>
      <c r="E12362" s="9"/>
      <c r="F12362" s="10"/>
      <c r="G12362" s="8"/>
      <c r="H12362" s="8"/>
      <c r="I12362" s="8"/>
      <c r="J12362" s="8"/>
      <c r="K12362" s="8"/>
      <c r="L12362" s="8"/>
      <c r="M12362" s="9"/>
      <c r="N12362" s="8"/>
      <c r="O12362" s="8"/>
      <c r="P12362" s="8"/>
      <c r="Q12362" s="9"/>
      <c r="R12362" s="9"/>
      <c r="S12362" s="9"/>
      <c r="T12362" s="9"/>
      <c r="U12362" s="8"/>
      <c r="V12362" s="8"/>
      <c r="W12362" s="10"/>
      <c r="X12362" s="8"/>
      <c r="Y12362" s="8"/>
      <c r="Z12362" s="6"/>
      <c r="AA12362" s="6"/>
      <c r="AB12362" s="6"/>
      <c r="AC12362" s="6"/>
      <c r="AD12362" s="6"/>
      <c r="AE12362" s="6"/>
      <c r="AF12362"/>
      <c r="AG12362"/>
      <c r="AH12362"/>
      <c r="AI12362" s="6"/>
      <c r="AJ12362" s="6"/>
    </row>
    <row r="12363" spans="1:36" s="5" customFormat="1" ht="14.25" customHeight="1" x14ac:dyDescent="0.25">
      <c r="A12363" s="6"/>
      <c r="B12363" s="7"/>
      <c r="C12363" s="20"/>
      <c r="D12363" s="8"/>
      <c r="E12363" s="9"/>
      <c r="F12363" s="10"/>
      <c r="G12363" s="8"/>
      <c r="H12363" s="8"/>
      <c r="I12363" s="8"/>
      <c r="J12363" s="8"/>
      <c r="K12363" s="8"/>
      <c r="L12363" s="8"/>
      <c r="M12363" s="9"/>
      <c r="N12363" s="8"/>
      <c r="O12363" s="8"/>
      <c r="P12363" s="8"/>
      <c r="Q12363" s="9"/>
      <c r="R12363" s="9"/>
      <c r="S12363" s="9"/>
      <c r="T12363" s="9"/>
      <c r="U12363" s="8"/>
      <c r="V12363" s="8"/>
      <c r="W12363" s="10"/>
      <c r="X12363" s="8"/>
      <c r="Y12363" s="8"/>
      <c r="Z12363" s="6"/>
      <c r="AA12363" s="6"/>
      <c r="AB12363" s="6"/>
      <c r="AC12363" s="6"/>
      <c r="AD12363" s="6"/>
      <c r="AE12363" s="6"/>
      <c r="AF12363"/>
      <c r="AG12363"/>
      <c r="AH12363"/>
      <c r="AI12363" s="6"/>
      <c r="AJ12363" s="6"/>
    </row>
    <row r="12364" spans="1:36" s="5" customFormat="1" ht="14.25" customHeight="1" x14ac:dyDescent="0.25">
      <c r="A12364" s="6"/>
      <c r="B12364" s="7"/>
      <c r="C12364" s="20"/>
      <c r="D12364" s="8"/>
      <c r="E12364" s="9"/>
      <c r="F12364" s="10"/>
      <c r="G12364" s="8"/>
      <c r="H12364" s="8"/>
      <c r="I12364" s="8"/>
      <c r="J12364" s="8"/>
      <c r="K12364" s="8"/>
      <c r="L12364" s="8"/>
      <c r="M12364" s="9"/>
      <c r="N12364" s="8"/>
      <c r="O12364" s="8"/>
      <c r="P12364" s="8"/>
      <c r="Q12364" s="9"/>
      <c r="R12364" s="9"/>
      <c r="S12364" s="9"/>
      <c r="T12364" s="9"/>
      <c r="U12364" s="8"/>
      <c r="V12364" s="8"/>
      <c r="W12364" s="10"/>
      <c r="X12364" s="8"/>
      <c r="Y12364" s="8"/>
      <c r="Z12364" s="6"/>
      <c r="AA12364" s="6"/>
      <c r="AB12364" s="6"/>
      <c r="AC12364" s="6"/>
      <c r="AD12364" s="6"/>
      <c r="AE12364" s="6"/>
      <c r="AF12364"/>
      <c r="AG12364"/>
      <c r="AH12364"/>
      <c r="AI12364" s="6"/>
      <c r="AJ12364" s="6"/>
    </row>
    <row r="12365" spans="1:36" s="5" customFormat="1" ht="14.25" customHeight="1" x14ac:dyDescent="0.25">
      <c r="A12365" s="6"/>
      <c r="B12365" s="7"/>
      <c r="C12365" s="20"/>
      <c r="D12365" s="8"/>
      <c r="E12365" s="9"/>
      <c r="F12365" s="10"/>
      <c r="G12365" s="8"/>
      <c r="H12365" s="8"/>
      <c r="I12365" s="8"/>
      <c r="J12365" s="8"/>
      <c r="K12365" s="8"/>
      <c r="L12365" s="8"/>
      <c r="M12365" s="9"/>
      <c r="N12365" s="8"/>
      <c r="O12365" s="8"/>
      <c r="P12365" s="8"/>
      <c r="Q12365" s="9"/>
      <c r="R12365" s="9"/>
      <c r="S12365" s="9"/>
      <c r="T12365" s="9"/>
      <c r="U12365" s="8"/>
      <c r="V12365" s="8"/>
      <c r="W12365" s="10"/>
      <c r="X12365" s="8"/>
      <c r="Y12365" s="8"/>
      <c r="Z12365" s="6"/>
      <c r="AA12365" s="6"/>
      <c r="AB12365" s="6"/>
      <c r="AC12365" s="6"/>
      <c r="AD12365" s="6"/>
      <c r="AE12365" s="6"/>
      <c r="AF12365"/>
      <c r="AG12365"/>
      <c r="AH12365"/>
      <c r="AI12365" s="6"/>
      <c r="AJ12365" s="6"/>
    </row>
    <row r="12366" spans="1:36" s="5" customFormat="1" ht="14.25" customHeight="1" x14ac:dyDescent="0.25">
      <c r="A12366" s="6"/>
      <c r="B12366" s="7"/>
      <c r="C12366" s="20"/>
      <c r="D12366" s="8"/>
      <c r="E12366" s="9"/>
      <c r="F12366" s="10"/>
      <c r="G12366" s="8"/>
      <c r="H12366" s="8"/>
      <c r="I12366" s="8"/>
      <c r="J12366" s="8"/>
      <c r="K12366" s="8"/>
      <c r="L12366" s="8"/>
      <c r="M12366" s="9"/>
      <c r="N12366" s="8"/>
      <c r="O12366" s="8"/>
      <c r="P12366" s="8"/>
      <c r="Q12366" s="9"/>
      <c r="R12366" s="9"/>
      <c r="S12366" s="9"/>
      <c r="T12366" s="9"/>
      <c r="U12366" s="8"/>
      <c r="V12366" s="8"/>
      <c r="W12366" s="10"/>
      <c r="X12366" s="8"/>
      <c r="Y12366" s="8"/>
      <c r="Z12366" s="6"/>
      <c r="AA12366" s="6"/>
      <c r="AB12366" s="6"/>
      <c r="AC12366" s="6"/>
      <c r="AD12366" s="6"/>
      <c r="AE12366" s="6"/>
      <c r="AF12366"/>
      <c r="AG12366"/>
      <c r="AH12366"/>
      <c r="AI12366" s="6"/>
      <c r="AJ12366" s="6"/>
    </row>
    <row r="12367" spans="1:36" s="5" customFormat="1" ht="14.25" customHeight="1" x14ac:dyDescent="0.25">
      <c r="A12367" s="6"/>
      <c r="B12367" s="7"/>
      <c r="C12367" s="20"/>
      <c r="D12367" s="8"/>
      <c r="E12367" s="9"/>
      <c r="F12367" s="10"/>
      <c r="G12367" s="8"/>
      <c r="H12367" s="8"/>
      <c r="I12367" s="8"/>
      <c r="J12367" s="8"/>
      <c r="K12367" s="8"/>
      <c r="L12367" s="8"/>
      <c r="M12367" s="9"/>
      <c r="N12367" s="8"/>
      <c r="O12367" s="8"/>
      <c r="P12367" s="8"/>
      <c r="Q12367" s="9"/>
      <c r="R12367" s="9"/>
      <c r="S12367" s="9"/>
      <c r="T12367" s="9"/>
      <c r="U12367" s="8"/>
      <c r="V12367" s="8"/>
      <c r="W12367" s="10"/>
      <c r="X12367" s="8"/>
      <c r="Y12367" s="8"/>
      <c r="Z12367" s="6"/>
      <c r="AA12367" s="6"/>
      <c r="AB12367" s="6"/>
      <c r="AC12367" s="6"/>
      <c r="AD12367" s="6"/>
      <c r="AE12367" s="6"/>
      <c r="AF12367"/>
      <c r="AG12367"/>
      <c r="AH12367"/>
      <c r="AI12367" s="6"/>
      <c r="AJ12367" s="6"/>
    </row>
    <row r="12368" spans="1:36" s="5" customFormat="1" ht="14.25" customHeight="1" x14ac:dyDescent="0.25">
      <c r="A12368" s="6"/>
      <c r="B12368" s="7"/>
      <c r="C12368" s="20"/>
      <c r="D12368" s="8"/>
      <c r="E12368" s="9"/>
      <c r="F12368" s="10"/>
      <c r="G12368" s="8"/>
      <c r="H12368" s="8"/>
      <c r="I12368" s="8"/>
      <c r="J12368" s="8"/>
      <c r="K12368" s="8"/>
      <c r="L12368" s="8"/>
      <c r="M12368" s="9"/>
      <c r="N12368" s="8"/>
      <c r="O12368" s="8"/>
      <c r="P12368" s="8"/>
      <c r="Q12368" s="9"/>
      <c r="R12368" s="9"/>
      <c r="S12368" s="9"/>
      <c r="T12368" s="9"/>
      <c r="U12368" s="8"/>
      <c r="V12368" s="8"/>
      <c r="W12368" s="10"/>
      <c r="X12368" s="8"/>
      <c r="Y12368" s="8"/>
      <c r="Z12368" s="6"/>
      <c r="AA12368" s="6"/>
      <c r="AB12368" s="6"/>
      <c r="AC12368" s="6"/>
      <c r="AD12368" s="6"/>
      <c r="AE12368" s="6"/>
      <c r="AF12368"/>
      <c r="AG12368"/>
      <c r="AH12368"/>
      <c r="AI12368" s="6"/>
      <c r="AJ12368" s="6"/>
    </row>
    <row r="12369" spans="1:36" s="5" customFormat="1" ht="14.25" customHeight="1" x14ac:dyDescent="0.25">
      <c r="A12369" s="6"/>
      <c r="B12369" s="7"/>
      <c r="C12369" s="20"/>
      <c r="D12369" s="8"/>
      <c r="E12369" s="9"/>
      <c r="F12369" s="10"/>
      <c r="G12369" s="8"/>
      <c r="H12369" s="8"/>
      <c r="I12369" s="8"/>
      <c r="J12369" s="8"/>
      <c r="K12369" s="8"/>
      <c r="L12369" s="8"/>
      <c r="M12369" s="9"/>
      <c r="N12369" s="8"/>
      <c r="O12369" s="8"/>
      <c r="P12369" s="8"/>
      <c r="Q12369" s="9"/>
      <c r="R12369" s="9"/>
      <c r="S12369" s="9"/>
      <c r="T12369" s="9"/>
      <c r="U12369" s="8"/>
      <c r="V12369" s="8"/>
      <c r="W12369" s="10"/>
      <c r="X12369" s="8"/>
      <c r="Y12369" s="8"/>
      <c r="Z12369" s="6"/>
      <c r="AA12369" s="6"/>
      <c r="AB12369" s="6"/>
      <c r="AC12369" s="6"/>
      <c r="AD12369" s="6"/>
      <c r="AE12369" s="6"/>
      <c r="AF12369"/>
      <c r="AG12369"/>
      <c r="AH12369"/>
      <c r="AI12369" s="6"/>
      <c r="AJ12369" s="6"/>
    </row>
    <row r="12370" spans="1:36" s="5" customFormat="1" ht="14.25" customHeight="1" x14ac:dyDescent="0.25">
      <c r="A12370" s="6"/>
      <c r="B12370" s="7"/>
      <c r="C12370" s="20"/>
      <c r="D12370" s="8"/>
      <c r="E12370" s="9"/>
      <c r="F12370" s="10"/>
      <c r="G12370" s="8"/>
      <c r="H12370" s="8"/>
      <c r="I12370" s="8"/>
      <c r="J12370" s="8"/>
      <c r="K12370" s="8"/>
      <c r="L12370" s="8"/>
      <c r="M12370" s="9"/>
      <c r="N12370" s="8"/>
      <c r="O12370" s="8"/>
      <c r="P12370" s="8"/>
      <c r="Q12370" s="9"/>
      <c r="R12370" s="9"/>
      <c r="S12370" s="9"/>
      <c r="T12370" s="9"/>
      <c r="U12370" s="8"/>
      <c r="V12370" s="8"/>
      <c r="W12370" s="10"/>
      <c r="X12370" s="8"/>
      <c r="Y12370" s="8"/>
      <c r="Z12370" s="6"/>
      <c r="AA12370" s="6"/>
      <c r="AB12370" s="6"/>
      <c r="AC12370" s="6"/>
      <c r="AD12370" s="6"/>
      <c r="AE12370" s="6"/>
      <c r="AF12370"/>
      <c r="AG12370"/>
      <c r="AH12370"/>
      <c r="AI12370" s="6"/>
      <c r="AJ12370" s="6"/>
    </row>
    <row r="12371" spans="1:36" s="5" customFormat="1" ht="14.25" customHeight="1" x14ac:dyDescent="0.25">
      <c r="A12371" s="6"/>
      <c r="B12371" s="7"/>
      <c r="C12371" s="20"/>
      <c r="D12371" s="8"/>
      <c r="E12371" s="9"/>
      <c r="F12371" s="10"/>
      <c r="G12371" s="8"/>
      <c r="H12371" s="8"/>
      <c r="I12371" s="8"/>
      <c r="J12371" s="8"/>
      <c r="K12371" s="8"/>
      <c r="L12371" s="8"/>
      <c r="M12371" s="9"/>
      <c r="N12371" s="8"/>
      <c r="O12371" s="8"/>
      <c r="P12371" s="8"/>
      <c r="Q12371" s="9"/>
      <c r="R12371" s="9"/>
      <c r="S12371" s="9"/>
      <c r="T12371" s="9"/>
      <c r="U12371" s="8"/>
      <c r="V12371" s="8"/>
      <c r="W12371" s="10"/>
      <c r="X12371" s="8"/>
      <c r="Y12371" s="8"/>
      <c r="Z12371" s="6"/>
      <c r="AA12371" s="6"/>
      <c r="AB12371" s="6"/>
      <c r="AC12371" s="6"/>
      <c r="AD12371" s="6"/>
      <c r="AE12371" s="6"/>
      <c r="AF12371"/>
      <c r="AG12371"/>
      <c r="AH12371"/>
      <c r="AI12371" s="6"/>
      <c r="AJ12371" s="6"/>
    </row>
    <row r="12372" spans="1:36" s="5" customFormat="1" ht="14.25" customHeight="1" x14ac:dyDescent="0.25">
      <c r="A12372" s="6"/>
      <c r="B12372" s="7"/>
      <c r="C12372" s="20"/>
      <c r="D12372" s="8"/>
      <c r="E12372" s="9"/>
      <c r="F12372" s="10"/>
      <c r="G12372" s="8"/>
      <c r="H12372" s="8"/>
      <c r="I12372" s="8"/>
      <c r="J12372" s="8"/>
      <c r="K12372" s="8"/>
      <c r="L12372" s="8"/>
      <c r="M12372" s="9"/>
      <c r="N12372" s="8"/>
      <c r="O12372" s="8"/>
      <c r="P12372" s="8"/>
      <c r="Q12372" s="9"/>
      <c r="R12372" s="9"/>
      <c r="S12372" s="9"/>
      <c r="T12372" s="9"/>
      <c r="U12372" s="8"/>
      <c r="V12372" s="8"/>
      <c r="W12372" s="10"/>
      <c r="X12372" s="8"/>
      <c r="Y12372" s="8"/>
      <c r="Z12372" s="6"/>
      <c r="AA12372" s="6"/>
      <c r="AB12372" s="6"/>
      <c r="AC12372" s="6"/>
      <c r="AD12372" s="6"/>
      <c r="AE12372" s="6"/>
      <c r="AF12372"/>
      <c r="AG12372"/>
      <c r="AH12372"/>
      <c r="AI12372" s="6"/>
      <c r="AJ12372" s="6"/>
    </row>
    <row r="12373" spans="1:36" s="5" customFormat="1" ht="14.25" customHeight="1" x14ac:dyDescent="0.25">
      <c r="A12373" s="6"/>
      <c r="B12373" s="7"/>
      <c r="C12373" s="20"/>
      <c r="D12373" s="8"/>
      <c r="E12373" s="9"/>
      <c r="F12373" s="10"/>
      <c r="G12373" s="8"/>
      <c r="H12373" s="8"/>
      <c r="I12373" s="8"/>
      <c r="J12373" s="8"/>
      <c r="K12373" s="8"/>
      <c r="L12373" s="8"/>
      <c r="M12373" s="9"/>
      <c r="N12373" s="8"/>
      <c r="O12373" s="8"/>
      <c r="P12373" s="8"/>
      <c r="Q12373" s="9"/>
      <c r="R12373" s="9"/>
      <c r="S12373" s="9"/>
      <c r="T12373" s="9"/>
      <c r="U12373" s="8"/>
      <c r="V12373" s="8"/>
      <c r="W12373" s="10"/>
      <c r="X12373" s="8"/>
      <c r="Y12373" s="8"/>
      <c r="Z12373" s="6"/>
      <c r="AA12373" s="6"/>
      <c r="AB12373" s="6"/>
      <c r="AC12373" s="6"/>
      <c r="AD12373" s="6"/>
      <c r="AE12373" s="6"/>
      <c r="AF12373"/>
      <c r="AG12373"/>
      <c r="AH12373"/>
      <c r="AI12373" s="6"/>
      <c r="AJ12373" s="6"/>
    </row>
    <row r="12374" spans="1:36" s="5" customFormat="1" ht="14.25" customHeight="1" x14ac:dyDescent="0.25">
      <c r="A12374" s="6"/>
      <c r="B12374" s="7"/>
      <c r="C12374" s="20"/>
      <c r="D12374" s="8"/>
      <c r="E12374" s="9"/>
      <c r="F12374" s="10"/>
      <c r="G12374" s="8"/>
      <c r="H12374" s="8"/>
      <c r="I12374" s="8"/>
      <c r="J12374" s="8"/>
      <c r="K12374" s="8"/>
      <c r="L12374" s="8"/>
      <c r="M12374" s="9"/>
      <c r="N12374" s="8"/>
      <c r="O12374" s="8"/>
      <c r="P12374" s="8"/>
      <c r="Q12374" s="9"/>
      <c r="R12374" s="9"/>
      <c r="S12374" s="9"/>
      <c r="T12374" s="9"/>
      <c r="U12374" s="8"/>
      <c r="V12374" s="8"/>
      <c r="W12374" s="10"/>
      <c r="X12374" s="8"/>
      <c r="Y12374" s="8"/>
      <c r="Z12374" s="6"/>
      <c r="AA12374" s="6"/>
      <c r="AB12374" s="6"/>
      <c r="AC12374" s="6"/>
      <c r="AD12374" s="6"/>
      <c r="AE12374" s="6"/>
      <c r="AF12374"/>
      <c r="AG12374"/>
      <c r="AH12374"/>
      <c r="AI12374" s="6"/>
      <c r="AJ12374" s="6"/>
    </row>
    <row r="12375" spans="1:36" s="5" customFormat="1" ht="14.25" customHeight="1" x14ac:dyDescent="0.25">
      <c r="A12375" s="6"/>
      <c r="B12375" s="7"/>
      <c r="C12375" s="20"/>
      <c r="D12375" s="8"/>
      <c r="E12375" s="9"/>
      <c r="F12375" s="10"/>
      <c r="G12375" s="8"/>
      <c r="H12375" s="8"/>
      <c r="I12375" s="8"/>
      <c r="J12375" s="8"/>
      <c r="K12375" s="8"/>
      <c r="L12375" s="8"/>
      <c r="M12375" s="9"/>
      <c r="N12375" s="8"/>
      <c r="O12375" s="8"/>
      <c r="P12375" s="8"/>
      <c r="Q12375" s="9"/>
      <c r="R12375" s="9"/>
      <c r="S12375" s="9"/>
      <c r="T12375" s="9"/>
      <c r="U12375" s="8"/>
      <c r="V12375" s="8"/>
      <c r="W12375" s="10"/>
      <c r="X12375" s="8"/>
      <c r="Y12375" s="8"/>
      <c r="Z12375" s="6"/>
      <c r="AA12375" s="6"/>
      <c r="AB12375" s="6"/>
      <c r="AC12375" s="6"/>
      <c r="AD12375" s="6"/>
      <c r="AE12375" s="6"/>
      <c r="AF12375"/>
      <c r="AG12375"/>
      <c r="AH12375"/>
      <c r="AI12375" s="6"/>
      <c r="AJ12375" s="6"/>
    </row>
    <row r="12376" spans="1:36" s="5" customFormat="1" ht="14.25" customHeight="1" x14ac:dyDescent="0.25">
      <c r="A12376" s="6"/>
      <c r="B12376" s="7"/>
      <c r="C12376" s="20"/>
      <c r="D12376" s="8"/>
      <c r="E12376" s="9"/>
      <c r="F12376" s="10"/>
      <c r="G12376" s="8"/>
      <c r="H12376" s="8"/>
      <c r="I12376" s="8"/>
      <c r="J12376" s="8"/>
      <c r="K12376" s="8"/>
      <c r="L12376" s="8"/>
      <c r="M12376" s="9"/>
      <c r="N12376" s="8"/>
      <c r="O12376" s="8"/>
      <c r="P12376" s="8"/>
      <c r="Q12376" s="9"/>
      <c r="R12376" s="9"/>
      <c r="S12376" s="9"/>
      <c r="T12376" s="9"/>
      <c r="U12376" s="8"/>
      <c r="V12376" s="8"/>
      <c r="W12376" s="10"/>
      <c r="X12376" s="8"/>
      <c r="Y12376" s="8"/>
      <c r="Z12376" s="6"/>
      <c r="AA12376" s="6"/>
      <c r="AB12376" s="6"/>
      <c r="AC12376" s="6"/>
      <c r="AD12376" s="6"/>
      <c r="AE12376" s="6"/>
      <c r="AF12376"/>
      <c r="AG12376"/>
      <c r="AH12376"/>
      <c r="AI12376" s="6"/>
      <c r="AJ12376" s="6"/>
    </row>
    <row r="12377" spans="1:36" s="5" customFormat="1" ht="14.25" customHeight="1" x14ac:dyDescent="0.25">
      <c r="A12377" s="6"/>
      <c r="B12377" s="7"/>
      <c r="C12377" s="20"/>
      <c r="D12377" s="8"/>
      <c r="E12377" s="9"/>
      <c r="F12377" s="10"/>
      <c r="G12377" s="8"/>
      <c r="H12377" s="8"/>
      <c r="I12377" s="8"/>
      <c r="J12377" s="8"/>
      <c r="K12377" s="8"/>
      <c r="L12377" s="8"/>
      <c r="M12377" s="9"/>
      <c r="N12377" s="8"/>
      <c r="O12377" s="8"/>
      <c r="P12377" s="8"/>
      <c r="Q12377" s="9"/>
      <c r="R12377" s="9"/>
      <c r="S12377" s="9"/>
      <c r="T12377" s="9"/>
      <c r="U12377" s="8"/>
      <c r="V12377" s="8"/>
      <c r="W12377" s="10"/>
      <c r="X12377" s="8"/>
      <c r="Y12377" s="8"/>
      <c r="Z12377" s="6"/>
      <c r="AA12377" s="6"/>
      <c r="AB12377" s="6"/>
      <c r="AC12377" s="6"/>
      <c r="AD12377" s="6"/>
      <c r="AE12377" s="6"/>
      <c r="AF12377"/>
      <c r="AG12377"/>
      <c r="AH12377"/>
      <c r="AI12377" s="6"/>
      <c r="AJ12377" s="6"/>
    </row>
    <row r="12378" spans="1:36" s="5" customFormat="1" ht="14.25" customHeight="1" x14ac:dyDescent="0.25">
      <c r="A12378" s="6"/>
      <c r="B12378" s="7"/>
      <c r="C12378" s="20"/>
      <c r="D12378" s="8"/>
      <c r="E12378" s="9"/>
      <c r="F12378" s="10"/>
      <c r="G12378" s="8"/>
      <c r="H12378" s="8"/>
      <c r="I12378" s="8"/>
      <c r="J12378" s="8"/>
      <c r="K12378" s="8"/>
      <c r="L12378" s="8"/>
      <c r="M12378" s="9"/>
      <c r="N12378" s="8"/>
      <c r="O12378" s="8"/>
      <c r="P12378" s="8"/>
      <c r="Q12378" s="9"/>
      <c r="R12378" s="9"/>
      <c r="S12378" s="9"/>
      <c r="T12378" s="9"/>
      <c r="U12378" s="8"/>
      <c r="V12378" s="8"/>
      <c r="W12378" s="10"/>
      <c r="X12378" s="8"/>
      <c r="Y12378" s="8"/>
      <c r="Z12378" s="6"/>
      <c r="AA12378" s="6"/>
      <c r="AB12378" s="6"/>
      <c r="AC12378" s="6"/>
      <c r="AD12378" s="6"/>
      <c r="AE12378" s="6"/>
      <c r="AF12378"/>
      <c r="AG12378"/>
      <c r="AH12378"/>
      <c r="AI12378" s="6"/>
      <c r="AJ12378" s="6"/>
    </row>
    <row r="12379" spans="1:36" s="5" customFormat="1" ht="14.25" customHeight="1" x14ac:dyDescent="0.25">
      <c r="A12379" s="6"/>
      <c r="B12379" s="7"/>
      <c r="C12379" s="20"/>
      <c r="D12379" s="8"/>
      <c r="E12379" s="9"/>
      <c r="F12379" s="10"/>
      <c r="G12379" s="8"/>
      <c r="H12379" s="8"/>
      <c r="I12379" s="8"/>
      <c r="J12379" s="8"/>
      <c r="K12379" s="8"/>
      <c r="L12379" s="8"/>
      <c r="M12379" s="9"/>
      <c r="N12379" s="8"/>
      <c r="O12379" s="8"/>
      <c r="P12379" s="8"/>
      <c r="Q12379" s="9"/>
      <c r="R12379" s="9"/>
      <c r="S12379" s="9"/>
      <c r="T12379" s="9"/>
      <c r="U12379" s="8"/>
      <c r="V12379" s="8"/>
      <c r="W12379" s="10"/>
      <c r="X12379" s="8"/>
      <c r="Y12379" s="8"/>
      <c r="Z12379" s="6"/>
      <c r="AA12379" s="6"/>
      <c r="AB12379" s="6"/>
      <c r="AC12379" s="6"/>
      <c r="AD12379" s="6"/>
      <c r="AE12379" s="6"/>
      <c r="AF12379"/>
      <c r="AG12379"/>
      <c r="AH12379"/>
      <c r="AI12379" s="6"/>
      <c r="AJ12379" s="6"/>
    </row>
    <row r="12380" spans="1:36" s="5" customFormat="1" ht="14.25" customHeight="1" x14ac:dyDescent="0.25">
      <c r="A12380" s="6"/>
      <c r="B12380" s="7"/>
      <c r="C12380" s="20"/>
      <c r="D12380" s="8"/>
      <c r="E12380" s="9"/>
      <c r="F12380" s="10"/>
      <c r="G12380" s="8"/>
      <c r="H12380" s="8"/>
      <c r="I12380" s="8"/>
      <c r="J12380" s="8"/>
      <c r="K12380" s="8"/>
      <c r="L12380" s="8"/>
      <c r="M12380" s="9"/>
      <c r="N12380" s="8"/>
      <c r="O12380" s="8"/>
      <c r="P12380" s="8"/>
      <c r="Q12380" s="9"/>
      <c r="R12380" s="9"/>
      <c r="S12380" s="9"/>
      <c r="T12380" s="9"/>
      <c r="U12380" s="8"/>
      <c r="V12380" s="8"/>
      <c r="W12380" s="10"/>
      <c r="X12380" s="8"/>
      <c r="Y12380" s="8"/>
      <c r="Z12380" s="6"/>
      <c r="AA12380" s="6"/>
      <c r="AB12380" s="6"/>
      <c r="AC12380" s="6"/>
      <c r="AD12380" s="6"/>
      <c r="AE12380" s="6"/>
      <c r="AF12380"/>
      <c r="AG12380"/>
      <c r="AH12380"/>
      <c r="AI12380" s="6"/>
      <c r="AJ12380" s="6"/>
    </row>
    <row r="12381" spans="1:36" s="5" customFormat="1" ht="14.25" customHeight="1" x14ac:dyDescent="0.25">
      <c r="A12381" s="6"/>
      <c r="B12381" s="7"/>
      <c r="C12381" s="20"/>
      <c r="D12381" s="8"/>
      <c r="E12381" s="9"/>
      <c r="F12381" s="10"/>
      <c r="G12381" s="8"/>
      <c r="H12381" s="8"/>
      <c r="I12381" s="8"/>
      <c r="J12381" s="8"/>
      <c r="K12381" s="8"/>
      <c r="L12381" s="8"/>
      <c r="M12381" s="9"/>
      <c r="N12381" s="8"/>
      <c r="O12381" s="8"/>
      <c r="P12381" s="8"/>
      <c r="Q12381" s="9"/>
      <c r="R12381" s="9"/>
      <c r="S12381" s="9"/>
      <c r="T12381" s="9"/>
      <c r="U12381" s="8"/>
      <c r="V12381" s="8"/>
      <c r="W12381" s="10"/>
      <c r="X12381" s="8"/>
      <c r="Y12381" s="8"/>
      <c r="Z12381" s="6"/>
      <c r="AA12381" s="6"/>
      <c r="AB12381" s="6"/>
      <c r="AC12381" s="6"/>
      <c r="AD12381" s="6"/>
      <c r="AE12381" s="6"/>
      <c r="AF12381"/>
      <c r="AG12381"/>
      <c r="AH12381"/>
      <c r="AI12381" s="6"/>
      <c r="AJ12381" s="6"/>
    </row>
    <row r="12382" spans="1:36" s="5" customFormat="1" ht="14.25" customHeight="1" x14ac:dyDescent="0.25">
      <c r="A12382" s="6"/>
      <c r="B12382" s="7"/>
      <c r="C12382" s="20"/>
      <c r="D12382" s="8"/>
      <c r="E12382" s="9"/>
      <c r="F12382" s="10"/>
      <c r="G12382" s="8"/>
      <c r="H12382" s="8"/>
      <c r="I12382" s="8"/>
      <c r="J12382" s="8"/>
      <c r="K12382" s="8"/>
      <c r="L12382" s="8"/>
      <c r="M12382" s="9"/>
      <c r="N12382" s="8"/>
      <c r="O12382" s="8"/>
      <c r="P12382" s="8"/>
      <c r="Q12382" s="9"/>
      <c r="R12382" s="9"/>
      <c r="S12382" s="9"/>
      <c r="T12382" s="9"/>
      <c r="U12382" s="8"/>
      <c r="V12382" s="8"/>
      <c r="W12382" s="10"/>
      <c r="X12382" s="8"/>
      <c r="Y12382" s="8"/>
      <c r="Z12382" s="6"/>
      <c r="AA12382" s="6"/>
      <c r="AB12382" s="6"/>
      <c r="AC12382" s="6"/>
      <c r="AD12382" s="6"/>
      <c r="AE12382" s="6"/>
      <c r="AF12382"/>
      <c r="AG12382"/>
      <c r="AH12382"/>
      <c r="AI12382" s="6"/>
      <c r="AJ12382" s="6"/>
    </row>
    <row r="12383" spans="1:36" s="5" customFormat="1" ht="14.25" customHeight="1" x14ac:dyDescent="0.25">
      <c r="A12383" s="6"/>
      <c r="B12383" s="7"/>
      <c r="C12383" s="20"/>
      <c r="D12383" s="8"/>
      <c r="E12383" s="9"/>
      <c r="F12383" s="10"/>
      <c r="G12383" s="8"/>
      <c r="H12383" s="8"/>
      <c r="I12383" s="8"/>
      <c r="J12383" s="8"/>
      <c r="K12383" s="8"/>
      <c r="L12383" s="8"/>
      <c r="M12383" s="9"/>
      <c r="N12383" s="8"/>
      <c r="O12383" s="8"/>
      <c r="P12383" s="8"/>
      <c r="Q12383" s="9"/>
      <c r="R12383" s="9"/>
      <c r="S12383" s="9"/>
      <c r="T12383" s="9"/>
      <c r="U12383" s="8"/>
      <c r="V12383" s="8"/>
      <c r="W12383" s="10"/>
      <c r="X12383" s="8"/>
      <c r="Y12383" s="8"/>
      <c r="Z12383" s="6"/>
      <c r="AA12383" s="6"/>
      <c r="AB12383" s="6"/>
      <c r="AC12383" s="6"/>
      <c r="AD12383" s="6"/>
      <c r="AE12383" s="6"/>
      <c r="AF12383"/>
      <c r="AG12383"/>
      <c r="AH12383"/>
      <c r="AI12383" s="6"/>
      <c r="AJ12383" s="6"/>
    </row>
    <row r="12384" spans="1:36" s="5" customFormat="1" ht="14.25" customHeight="1" x14ac:dyDescent="0.25">
      <c r="A12384" s="6"/>
      <c r="B12384" s="7"/>
      <c r="C12384" s="20"/>
      <c r="D12384" s="8"/>
      <c r="E12384" s="9"/>
      <c r="F12384" s="10"/>
      <c r="G12384" s="8"/>
      <c r="H12384" s="8"/>
      <c r="I12384" s="8"/>
      <c r="J12384" s="8"/>
      <c r="K12384" s="8"/>
      <c r="L12384" s="8"/>
      <c r="M12384" s="9"/>
      <c r="N12384" s="8"/>
      <c r="O12384" s="8"/>
      <c r="P12384" s="8"/>
      <c r="Q12384" s="9"/>
      <c r="R12384" s="9"/>
      <c r="S12384" s="9"/>
      <c r="T12384" s="9"/>
      <c r="U12384" s="8"/>
      <c r="V12384" s="8"/>
      <c r="W12384" s="10"/>
      <c r="X12384" s="8"/>
      <c r="Y12384" s="8"/>
      <c r="Z12384" s="6"/>
      <c r="AA12384" s="6"/>
      <c r="AB12384" s="6"/>
      <c r="AC12384" s="6"/>
      <c r="AD12384" s="6"/>
      <c r="AE12384" s="6"/>
      <c r="AF12384"/>
      <c r="AG12384"/>
      <c r="AH12384"/>
      <c r="AI12384" s="6"/>
      <c r="AJ12384" s="6"/>
    </row>
    <row r="12385" spans="1:36" s="5" customFormat="1" ht="14.25" customHeight="1" x14ac:dyDescent="0.25">
      <c r="A12385" s="6"/>
      <c r="B12385" s="7"/>
      <c r="C12385" s="20"/>
      <c r="D12385" s="8"/>
      <c r="E12385" s="9"/>
      <c r="F12385" s="10"/>
      <c r="G12385" s="8"/>
      <c r="H12385" s="8"/>
      <c r="I12385" s="8"/>
      <c r="J12385" s="8"/>
      <c r="K12385" s="8"/>
      <c r="L12385" s="8"/>
      <c r="M12385" s="9"/>
      <c r="N12385" s="8"/>
      <c r="O12385" s="8"/>
      <c r="P12385" s="8"/>
      <c r="Q12385" s="9"/>
      <c r="R12385" s="9"/>
      <c r="S12385" s="9"/>
      <c r="T12385" s="9"/>
      <c r="U12385" s="8"/>
      <c r="V12385" s="8"/>
      <c r="W12385" s="10"/>
      <c r="X12385" s="8"/>
      <c r="Y12385" s="8"/>
      <c r="Z12385" s="6"/>
      <c r="AA12385" s="6"/>
      <c r="AB12385" s="6"/>
      <c r="AC12385" s="6"/>
      <c r="AD12385" s="6"/>
      <c r="AE12385" s="6"/>
      <c r="AF12385"/>
      <c r="AG12385"/>
      <c r="AH12385"/>
      <c r="AI12385" s="6"/>
      <c r="AJ12385" s="6"/>
    </row>
    <row r="12386" spans="1:36" s="5" customFormat="1" ht="14.25" customHeight="1" x14ac:dyDescent="0.25">
      <c r="A12386" s="6"/>
      <c r="B12386" s="7"/>
      <c r="C12386" s="20"/>
      <c r="D12386" s="8"/>
      <c r="E12386" s="9"/>
      <c r="F12386" s="10"/>
      <c r="G12386" s="8"/>
      <c r="H12386" s="8"/>
      <c r="I12386" s="8"/>
      <c r="J12386" s="8"/>
      <c r="K12386" s="8"/>
      <c r="L12386" s="8"/>
      <c r="M12386" s="9"/>
      <c r="N12386" s="8"/>
      <c r="O12386" s="8"/>
      <c r="P12386" s="8"/>
      <c r="Q12386" s="9"/>
      <c r="R12386" s="9"/>
      <c r="S12386" s="9"/>
      <c r="T12386" s="9"/>
      <c r="U12386" s="8"/>
      <c r="V12386" s="8"/>
      <c r="W12386" s="10"/>
      <c r="X12386" s="8"/>
      <c r="Y12386" s="8"/>
      <c r="Z12386" s="6"/>
      <c r="AA12386" s="6"/>
      <c r="AB12386" s="6"/>
      <c r="AC12386" s="6"/>
      <c r="AD12386" s="6"/>
      <c r="AE12386" s="6"/>
      <c r="AF12386"/>
      <c r="AG12386"/>
      <c r="AH12386"/>
      <c r="AI12386" s="6"/>
      <c r="AJ12386" s="6"/>
    </row>
    <row r="12387" spans="1:36" s="5" customFormat="1" ht="14.25" customHeight="1" x14ac:dyDescent="0.25">
      <c r="A12387" s="6"/>
      <c r="B12387" s="7"/>
      <c r="C12387" s="20"/>
      <c r="D12387" s="8"/>
      <c r="E12387" s="9"/>
      <c r="F12387" s="10"/>
      <c r="G12387" s="8"/>
      <c r="H12387" s="8"/>
      <c r="I12387" s="8"/>
      <c r="J12387" s="8"/>
      <c r="K12387" s="8"/>
      <c r="L12387" s="8"/>
      <c r="M12387" s="9"/>
      <c r="N12387" s="8"/>
      <c r="O12387" s="8"/>
      <c r="P12387" s="8"/>
      <c r="Q12387" s="9"/>
      <c r="R12387" s="9"/>
      <c r="S12387" s="9"/>
      <c r="T12387" s="9"/>
      <c r="U12387" s="8"/>
      <c r="V12387" s="8"/>
      <c r="W12387" s="10"/>
      <c r="X12387" s="8"/>
      <c r="Y12387" s="8"/>
      <c r="Z12387" s="6"/>
      <c r="AA12387" s="6"/>
      <c r="AB12387" s="6"/>
      <c r="AC12387" s="6"/>
      <c r="AD12387" s="6"/>
      <c r="AE12387" s="6"/>
      <c r="AF12387"/>
      <c r="AG12387"/>
      <c r="AH12387"/>
      <c r="AI12387" s="6"/>
      <c r="AJ12387" s="6"/>
    </row>
    <row r="12388" spans="1:36" s="5" customFormat="1" ht="14.25" customHeight="1" x14ac:dyDescent="0.25">
      <c r="A12388" s="6"/>
      <c r="B12388" s="7"/>
      <c r="C12388" s="20"/>
      <c r="D12388" s="8"/>
      <c r="E12388" s="9"/>
      <c r="F12388" s="10"/>
      <c r="G12388" s="8"/>
      <c r="H12388" s="8"/>
      <c r="I12388" s="8"/>
      <c r="J12388" s="8"/>
      <c r="K12388" s="8"/>
      <c r="L12388" s="8"/>
      <c r="M12388" s="9"/>
      <c r="N12388" s="8"/>
      <c r="O12388" s="8"/>
      <c r="P12388" s="8"/>
      <c r="Q12388" s="9"/>
      <c r="R12388" s="9"/>
      <c r="S12388" s="9"/>
      <c r="T12388" s="9"/>
      <c r="U12388" s="8"/>
      <c r="V12388" s="8"/>
      <c r="W12388" s="10"/>
      <c r="X12388" s="8"/>
      <c r="Y12388" s="8"/>
      <c r="Z12388" s="6"/>
      <c r="AA12388" s="6"/>
      <c r="AB12388" s="6"/>
      <c r="AC12388" s="6"/>
      <c r="AD12388" s="6"/>
      <c r="AE12388" s="6"/>
      <c r="AF12388"/>
      <c r="AG12388"/>
      <c r="AH12388"/>
      <c r="AI12388" s="6"/>
      <c r="AJ12388" s="6"/>
    </row>
    <row r="12389" spans="1:36" s="5" customFormat="1" ht="14.25" customHeight="1" x14ac:dyDescent="0.25">
      <c r="A12389" s="6"/>
      <c r="B12389" s="7"/>
      <c r="C12389" s="20"/>
      <c r="D12389" s="8"/>
      <c r="E12389" s="9"/>
      <c r="F12389" s="10"/>
      <c r="G12389" s="8"/>
      <c r="H12389" s="8"/>
      <c r="I12389" s="8"/>
      <c r="J12389" s="8"/>
      <c r="K12389" s="8"/>
      <c r="L12389" s="8"/>
      <c r="M12389" s="9"/>
      <c r="N12389" s="8"/>
      <c r="O12389" s="8"/>
      <c r="P12389" s="8"/>
      <c r="Q12389" s="9"/>
      <c r="R12389" s="9"/>
      <c r="S12389" s="9"/>
      <c r="T12389" s="9"/>
      <c r="U12389" s="8"/>
      <c r="V12389" s="8"/>
      <c r="W12389" s="10"/>
      <c r="X12389" s="8"/>
      <c r="Y12389" s="8"/>
      <c r="Z12389" s="6"/>
      <c r="AA12389" s="6"/>
      <c r="AB12389" s="6"/>
      <c r="AC12389" s="6"/>
      <c r="AD12389" s="6"/>
      <c r="AE12389" s="6"/>
      <c r="AF12389"/>
      <c r="AG12389"/>
      <c r="AH12389"/>
      <c r="AI12389" s="6"/>
      <c r="AJ12389" s="6"/>
    </row>
    <row r="12390" spans="1:36" s="5" customFormat="1" ht="14.25" customHeight="1" x14ac:dyDescent="0.25">
      <c r="A12390" s="6"/>
      <c r="B12390" s="7"/>
      <c r="C12390" s="20"/>
      <c r="D12390" s="8"/>
      <c r="E12390" s="9"/>
      <c r="F12390" s="10"/>
      <c r="G12390" s="8"/>
      <c r="H12390" s="8"/>
      <c r="I12390" s="8"/>
      <c r="J12390" s="8"/>
      <c r="K12390" s="8"/>
      <c r="L12390" s="8"/>
      <c r="M12390" s="9"/>
      <c r="N12390" s="8"/>
      <c r="O12390" s="8"/>
      <c r="P12390" s="8"/>
      <c r="Q12390" s="9"/>
      <c r="R12390" s="9"/>
      <c r="S12390" s="9"/>
      <c r="T12390" s="9"/>
      <c r="U12390" s="8"/>
      <c r="V12390" s="8"/>
      <c r="W12390" s="10"/>
      <c r="X12390" s="8"/>
      <c r="Y12390" s="8"/>
      <c r="Z12390" s="6"/>
      <c r="AA12390" s="6"/>
      <c r="AB12390" s="6"/>
      <c r="AC12390" s="6"/>
      <c r="AD12390" s="6"/>
      <c r="AE12390" s="6"/>
      <c r="AF12390"/>
      <c r="AG12390"/>
      <c r="AH12390"/>
      <c r="AI12390" s="6"/>
      <c r="AJ12390" s="6"/>
    </row>
    <row r="12391" spans="1:36" s="5" customFormat="1" ht="14.25" customHeight="1" x14ac:dyDescent="0.25">
      <c r="A12391" s="6"/>
      <c r="B12391" s="7"/>
      <c r="C12391" s="20"/>
      <c r="D12391" s="8"/>
      <c r="E12391" s="9"/>
      <c r="F12391" s="10"/>
      <c r="G12391" s="8"/>
      <c r="H12391" s="8"/>
      <c r="I12391" s="8"/>
      <c r="J12391" s="8"/>
      <c r="K12391" s="8"/>
      <c r="L12391" s="8"/>
      <c r="M12391" s="9"/>
      <c r="N12391" s="8"/>
      <c r="O12391" s="8"/>
      <c r="P12391" s="8"/>
      <c r="Q12391" s="9"/>
      <c r="R12391" s="9"/>
      <c r="S12391" s="9"/>
      <c r="T12391" s="9"/>
      <c r="U12391" s="8"/>
      <c r="V12391" s="8"/>
      <c r="W12391" s="10"/>
      <c r="X12391" s="8"/>
      <c r="Y12391" s="8"/>
      <c r="Z12391" s="6"/>
      <c r="AA12391" s="6"/>
      <c r="AB12391" s="6"/>
      <c r="AC12391" s="6"/>
      <c r="AD12391" s="6"/>
      <c r="AE12391" s="6"/>
      <c r="AF12391"/>
      <c r="AG12391"/>
      <c r="AH12391"/>
      <c r="AI12391" s="6"/>
      <c r="AJ12391" s="6"/>
    </row>
    <row r="12392" spans="1:36" s="5" customFormat="1" ht="14.25" customHeight="1" x14ac:dyDescent="0.25">
      <c r="A12392" s="6"/>
      <c r="B12392" s="7"/>
      <c r="C12392" s="20"/>
      <c r="D12392" s="8"/>
      <c r="E12392" s="9"/>
      <c r="F12392" s="10"/>
      <c r="G12392" s="8"/>
      <c r="H12392" s="8"/>
      <c r="I12392" s="8"/>
      <c r="J12392" s="8"/>
      <c r="K12392" s="8"/>
      <c r="L12392" s="8"/>
      <c r="M12392" s="9"/>
      <c r="N12392" s="8"/>
      <c r="O12392" s="8"/>
      <c r="P12392" s="8"/>
      <c r="Q12392" s="9"/>
      <c r="R12392" s="9"/>
      <c r="S12392" s="9"/>
      <c r="T12392" s="9"/>
      <c r="U12392" s="8"/>
      <c r="V12392" s="8"/>
      <c r="W12392" s="10"/>
      <c r="X12392" s="8"/>
      <c r="Y12392" s="8"/>
      <c r="Z12392" s="6"/>
      <c r="AA12392" s="6"/>
      <c r="AB12392" s="6"/>
      <c r="AC12392" s="6"/>
      <c r="AD12392" s="6"/>
      <c r="AE12392" s="6"/>
      <c r="AF12392"/>
      <c r="AG12392"/>
      <c r="AH12392"/>
      <c r="AI12392" s="6"/>
      <c r="AJ12392" s="6"/>
    </row>
    <row r="12393" spans="1:36" s="5" customFormat="1" ht="14.25" customHeight="1" x14ac:dyDescent="0.25">
      <c r="A12393" s="6"/>
      <c r="B12393" s="7"/>
      <c r="C12393" s="20"/>
      <c r="D12393" s="8"/>
      <c r="E12393" s="9"/>
      <c r="F12393" s="10"/>
      <c r="G12393" s="8"/>
      <c r="H12393" s="8"/>
      <c r="I12393" s="8"/>
      <c r="J12393" s="8"/>
      <c r="K12393" s="8"/>
      <c r="L12393" s="8"/>
      <c r="M12393" s="9"/>
      <c r="N12393" s="8"/>
      <c r="O12393" s="8"/>
      <c r="P12393" s="8"/>
      <c r="Q12393" s="9"/>
      <c r="R12393" s="9"/>
      <c r="S12393" s="9"/>
      <c r="T12393" s="9"/>
      <c r="U12393" s="8"/>
      <c r="V12393" s="8"/>
      <c r="W12393" s="10"/>
      <c r="X12393" s="8"/>
      <c r="Y12393" s="8"/>
      <c r="Z12393" s="6"/>
      <c r="AA12393" s="6"/>
      <c r="AB12393" s="6"/>
      <c r="AC12393" s="6"/>
      <c r="AD12393" s="6"/>
      <c r="AE12393" s="6"/>
      <c r="AF12393"/>
      <c r="AG12393"/>
      <c r="AH12393"/>
      <c r="AI12393" s="6"/>
      <c r="AJ12393" s="6"/>
    </row>
    <row r="12394" spans="1:36" s="5" customFormat="1" ht="14.25" customHeight="1" x14ac:dyDescent="0.25">
      <c r="A12394" s="6"/>
      <c r="B12394" s="7"/>
      <c r="C12394" s="20"/>
      <c r="D12394" s="8"/>
      <c r="E12394" s="9"/>
      <c r="F12394" s="10"/>
      <c r="G12394" s="8"/>
      <c r="H12394" s="8"/>
      <c r="I12394" s="8"/>
      <c r="J12394" s="8"/>
      <c r="K12394" s="8"/>
      <c r="L12394" s="8"/>
      <c r="M12394" s="9"/>
      <c r="N12394" s="8"/>
      <c r="O12394" s="8"/>
      <c r="P12394" s="8"/>
      <c r="Q12394" s="9"/>
      <c r="R12394" s="9"/>
      <c r="S12394" s="9"/>
      <c r="T12394" s="9"/>
      <c r="U12394" s="8"/>
      <c r="V12394" s="8"/>
      <c r="W12394" s="10"/>
      <c r="X12394" s="8"/>
      <c r="Y12394" s="8"/>
      <c r="Z12394" s="6"/>
      <c r="AA12394" s="6"/>
      <c r="AB12394" s="6"/>
      <c r="AC12394" s="6"/>
      <c r="AD12394" s="6"/>
      <c r="AE12394" s="6"/>
      <c r="AF12394"/>
      <c r="AG12394"/>
      <c r="AH12394"/>
      <c r="AI12394" s="6"/>
      <c r="AJ12394" s="6"/>
    </row>
    <row r="12395" spans="1:36" s="5" customFormat="1" ht="14.25" customHeight="1" x14ac:dyDescent="0.25">
      <c r="A12395" s="6"/>
      <c r="B12395" s="7"/>
      <c r="C12395" s="20"/>
      <c r="D12395" s="8"/>
      <c r="E12395" s="9"/>
      <c r="F12395" s="10"/>
      <c r="G12395" s="8"/>
      <c r="H12395" s="8"/>
      <c r="I12395" s="8"/>
      <c r="J12395" s="8"/>
      <c r="K12395" s="8"/>
      <c r="L12395" s="8"/>
      <c r="M12395" s="9"/>
      <c r="N12395" s="8"/>
      <c r="O12395" s="8"/>
      <c r="P12395" s="8"/>
      <c r="Q12395" s="9"/>
      <c r="R12395" s="9"/>
      <c r="S12395" s="9"/>
      <c r="T12395" s="9"/>
      <c r="U12395" s="8"/>
      <c r="V12395" s="8"/>
      <c r="W12395" s="10"/>
      <c r="X12395" s="8"/>
      <c r="Y12395" s="8"/>
      <c r="Z12395" s="6"/>
      <c r="AA12395" s="6"/>
      <c r="AB12395" s="6"/>
      <c r="AC12395" s="6"/>
      <c r="AD12395" s="6"/>
      <c r="AE12395" s="6"/>
      <c r="AF12395"/>
      <c r="AG12395"/>
      <c r="AH12395"/>
      <c r="AI12395" s="6"/>
      <c r="AJ12395" s="6"/>
    </row>
    <row r="12396" spans="1:36" s="5" customFormat="1" ht="14.25" customHeight="1" x14ac:dyDescent="0.25">
      <c r="A12396" s="6"/>
      <c r="B12396" s="7"/>
      <c r="C12396" s="20"/>
      <c r="D12396" s="8"/>
      <c r="E12396" s="9"/>
      <c r="F12396" s="10"/>
      <c r="G12396" s="8"/>
      <c r="H12396" s="8"/>
      <c r="I12396" s="8"/>
      <c r="J12396" s="8"/>
      <c r="K12396" s="8"/>
      <c r="L12396" s="8"/>
      <c r="M12396" s="9"/>
      <c r="N12396" s="8"/>
      <c r="O12396" s="8"/>
      <c r="P12396" s="8"/>
      <c r="Q12396" s="9"/>
      <c r="R12396" s="9"/>
      <c r="S12396" s="9"/>
      <c r="T12396" s="9"/>
      <c r="U12396" s="8"/>
      <c r="V12396" s="8"/>
      <c r="W12396" s="10"/>
      <c r="X12396" s="8"/>
      <c r="Y12396" s="8"/>
      <c r="Z12396" s="6"/>
      <c r="AA12396" s="6"/>
      <c r="AB12396" s="6"/>
      <c r="AC12396" s="6"/>
      <c r="AD12396" s="6"/>
      <c r="AE12396" s="6"/>
      <c r="AF12396"/>
      <c r="AG12396"/>
      <c r="AH12396"/>
      <c r="AI12396" s="6"/>
      <c r="AJ12396" s="6"/>
    </row>
    <row r="12397" spans="1:36" s="5" customFormat="1" ht="14.25" customHeight="1" x14ac:dyDescent="0.25">
      <c r="A12397" s="6"/>
      <c r="B12397" s="7"/>
      <c r="C12397" s="20"/>
      <c r="D12397" s="8"/>
      <c r="E12397" s="9"/>
      <c r="F12397" s="10"/>
      <c r="G12397" s="8"/>
      <c r="H12397" s="8"/>
      <c r="I12397" s="8"/>
      <c r="J12397" s="8"/>
      <c r="K12397" s="8"/>
      <c r="L12397" s="8"/>
      <c r="M12397" s="9"/>
      <c r="N12397" s="8"/>
      <c r="O12397" s="8"/>
      <c r="P12397" s="8"/>
      <c r="Q12397" s="9"/>
      <c r="R12397" s="9"/>
      <c r="S12397" s="9"/>
      <c r="T12397" s="9"/>
      <c r="U12397" s="8"/>
      <c r="V12397" s="8"/>
      <c r="W12397" s="10"/>
      <c r="X12397" s="8"/>
      <c r="Y12397" s="8"/>
      <c r="Z12397" s="6"/>
      <c r="AA12397" s="6"/>
      <c r="AB12397" s="6"/>
      <c r="AC12397" s="6"/>
      <c r="AD12397" s="6"/>
      <c r="AE12397" s="6"/>
      <c r="AF12397"/>
      <c r="AG12397"/>
      <c r="AH12397"/>
      <c r="AI12397" s="6"/>
      <c r="AJ12397" s="6"/>
    </row>
    <row r="12398" spans="1:36" s="5" customFormat="1" ht="14.25" customHeight="1" x14ac:dyDescent="0.25">
      <c r="A12398" s="6"/>
      <c r="B12398" s="7"/>
      <c r="C12398" s="20"/>
      <c r="D12398" s="8"/>
      <c r="E12398" s="9"/>
      <c r="F12398" s="10"/>
      <c r="G12398" s="8"/>
      <c r="H12398" s="8"/>
      <c r="I12398" s="8"/>
      <c r="J12398" s="8"/>
      <c r="K12398" s="8"/>
      <c r="L12398" s="8"/>
      <c r="M12398" s="9"/>
      <c r="N12398" s="8"/>
      <c r="O12398" s="8"/>
      <c r="P12398" s="8"/>
      <c r="Q12398" s="9"/>
      <c r="R12398" s="9"/>
      <c r="S12398" s="9"/>
      <c r="T12398" s="9"/>
      <c r="U12398" s="8"/>
      <c r="V12398" s="8"/>
      <c r="W12398" s="10"/>
      <c r="X12398" s="8"/>
      <c r="Y12398" s="8"/>
      <c r="Z12398" s="6"/>
      <c r="AA12398" s="6"/>
      <c r="AB12398" s="6"/>
      <c r="AC12398" s="6"/>
      <c r="AD12398" s="6"/>
      <c r="AE12398" s="6"/>
      <c r="AF12398"/>
      <c r="AG12398"/>
      <c r="AH12398"/>
      <c r="AI12398" s="6"/>
      <c r="AJ12398" s="6"/>
    </row>
    <row r="12399" spans="1:36" s="5" customFormat="1" ht="14.25" customHeight="1" x14ac:dyDescent="0.25">
      <c r="A12399" s="6"/>
      <c r="B12399" s="7"/>
      <c r="C12399" s="20"/>
      <c r="D12399" s="8"/>
      <c r="E12399" s="9"/>
      <c r="F12399" s="10"/>
      <c r="G12399" s="8"/>
      <c r="H12399" s="8"/>
      <c r="I12399" s="8"/>
      <c r="J12399" s="8"/>
      <c r="K12399" s="8"/>
      <c r="L12399" s="8"/>
      <c r="M12399" s="9"/>
      <c r="N12399" s="8"/>
      <c r="O12399" s="8"/>
      <c r="P12399" s="8"/>
      <c r="Q12399" s="9"/>
      <c r="R12399" s="9"/>
      <c r="S12399" s="9"/>
      <c r="T12399" s="9"/>
      <c r="U12399" s="8"/>
      <c r="V12399" s="8"/>
      <c r="W12399" s="10"/>
      <c r="X12399" s="8"/>
      <c r="Y12399" s="8"/>
      <c r="Z12399" s="6"/>
      <c r="AA12399" s="6"/>
      <c r="AB12399" s="6"/>
      <c r="AC12399" s="6"/>
      <c r="AD12399" s="6"/>
      <c r="AE12399" s="6"/>
      <c r="AF12399"/>
      <c r="AG12399"/>
      <c r="AH12399"/>
      <c r="AI12399" s="6"/>
      <c r="AJ12399" s="6"/>
    </row>
    <row r="12400" spans="1:36" s="5" customFormat="1" ht="14.25" customHeight="1" x14ac:dyDescent="0.25">
      <c r="A12400" s="6"/>
      <c r="B12400" s="7"/>
      <c r="C12400" s="20"/>
      <c r="D12400" s="8"/>
      <c r="E12400" s="9"/>
      <c r="F12400" s="10"/>
      <c r="G12400" s="8"/>
      <c r="H12400" s="8"/>
      <c r="I12400" s="8"/>
      <c r="J12400" s="8"/>
      <c r="K12400" s="8"/>
      <c r="L12400" s="8"/>
      <c r="M12400" s="9"/>
      <c r="N12400" s="8"/>
      <c r="O12400" s="8"/>
      <c r="P12400" s="8"/>
      <c r="Q12400" s="9"/>
      <c r="R12400" s="9"/>
      <c r="S12400" s="9"/>
      <c r="T12400" s="9"/>
      <c r="U12400" s="8"/>
      <c r="V12400" s="8"/>
      <c r="W12400" s="10"/>
      <c r="X12400" s="8"/>
      <c r="Y12400" s="8"/>
      <c r="Z12400" s="6"/>
      <c r="AA12400" s="6"/>
      <c r="AB12400" s="6"/>
      <c r="AC12400" s="6"/>
      <c r="AD12400" s="6"/>
      <c r="AE12400" s="6"/>
      <c r="AF12400"/>
      <c r="AG12400"/>
      <c r="AH12400"/>
      <c r="AI12400" s="6"/>
      <c r="AJ12400" s="6"/>
    </row>
    <row r="12401" spans="1:36" s="5" customFormat="1" ht="14.25" customHeight="1" x14ac:dyDescent="0.25">
      <c r="A12401" s="6"/>
      <c r="B12401" s="7"/>
      <c r="C12401" s="20"/>
      <c r="D12401" s="8"/>
      <c r="E12401" s="9"/>
      <c r="F12401" s="10"/>
      <c r="G12401" s="8"/>
      <c r="H12401" s="8"/>
      <c r="I12401" s="8"/>
      <c r="J12401" s="8"/>
      <c r="K12401" s="8"/>
      <c r="L12401" s="8"/>
      <c r="M12401" s="9"/>
      <c r="N12401" s="8"/>
      <c r="O12401" s="8"/>
      <c r="P12401" s="8"/>
      <c r="Q12401" s="9"/>
      <c r="R12401" s="9"/>
      <c r="S12401" s="9"/>
      <c r="T12401" s="9"/>
      <c r="U12401" s="8"/>
      <c r="V12401" s="8"/>
      <c r="W12401" s="10"/>
      <c r="X12401" s="8"/>
      <c r="Y12401" s="8"/>
      <c r="Z12401" s="6"/>
      <c r="AA12401" s="6"/>
      <c r="AB12401" s="6"/>
      <c r="AC12401" s="6"/>
      <c r="AD12401" s="6"/>
      <c r="AE12401" s="6"/>
      <c r="AF12401"/>
      <c r="AG12401"/>
      <c r="AH12401"/>
      <c r="AI12401" s="6"/>
      <c r="AJ12401" s="6"/>
    </row>
    <row r="12402" spans="1:36" s="5" customFormat="1" ht="14.25" customHeight="1" x14ac:dyDescent="0.25">
      <c r="A12402" s="6"/>
      <c r="B12402" s="7"/>
      <c r="C12402" s="20"/>
      <c r="D12402" s="8"/>
      <c r="E12402" s="9"/>
      <c r="F12402" s="10"/>
      <c r="G12402" s="8"/>
      <c r="H12402" s="8"/>
      <c r="I12402" s="8"/>
      <c r="J12402" s="8"/>
      <c r="K12402" s="8"/>
      <c r="L12402" s="8"/>
      <c r="M12402" s="9"/>
      <c r="N12402" s="8"/>
      <c r="O12402" s="8"/>
      <c r="P12402" s="8"/>
      <c r="Q12402" s="9"/>
      <c r="R12402" s="9"/>
      <c r="S12402" s="9"/>
      <c r="T12402" s="9"/>
      <c r="U12402" s="8"/>
      <c r="V12402" s="8"/>
      <c r="W12402" s="10"/>
      <c r="X12402" s="8"/>
      <c r="Y12402" s="8"/>
      <c r="Z12402" s="6"/>
      <c r="AA12402" s="6"/>
      <c r="AB12402" s="6"/>
      <c r="AC12402" s="6"/>
      <c r="AD12402" s="6"/>
      <c r="AE12402" s="6"/>
      <c r="AF12402"/>
      <c r="AG12402"/>
      <c r="AH12402"/>
      <c r="AI12402" s="6"/>
      <c r="AJ12402" s="6"/>
    </row>
    <row r="12403" spans="1:36" s="5" customFormat="1" ht="14.25" customHeight="1" x14ac:dyDescent="0.25">
      <c r="A12403" s="6"/>
      <c r="B12403" s="7"/>
      <c r="C12403" s="20"/>
      <c r="D12403" s="8"/>
      <c r="E12403" s="9"/>
      <c r="F12403" s="10"/>
      <c r="G12403" s="8"/>
      <c r="H12403" s="8"/>
      <c r="I12403" s="8"/>
      <c r="J12403" s="8"/>
      <c r="K12403" s="8"/>
      <c r="L12403" s="8"/>
      <c r="M12403" s="9"/>
      <c r="N12403" s="8"/>
      <c r="O12403" s="8"/>
      <c r="P12403" s="8"/>
      <c r="Q12403" s="9"/>
      <c r="R12403" s="9"/>
      <c r="S12403" s="9"/>
      <c r="T12403" s="9"/>
      <c r="U12403" s="8"/>
      <c r="V12403" s="8"/>
      <c r="W12403" s="10"/>
      <c r="X12403" s="8"/>
      <c r="Y12403" s="8"/>
      <c r="Z12403" s="6"/>
      <c r="AA12403" s="6"/>
      <c r="AB12403" s="6"/>
      <c r="AC12403" s="6"/>
      <c r="AD12403" s="6"/>
      <c r="AE12403" s="6"/>
      <c r="AF12403"/>
      <c r="AG12403"/>
      <c r="AH12403"/>
      <c r="AI12403" s="6"/>
      <c r="AJ12403" s="6"/>
    </row>
    <row r="12404" spans="1:36" s="5" customFormat="1" ht="14.25" customHeight="1" x14ac:dyDescent="0.25">
      <c r="A12404" s="6"/>
      <c r="B12404" s="7"/>
      <c r="C12404" s="20"/>
      <c r="D12404" s="8"/>
      <c r="E12404" s="9"/>
      <c r="F12404" s="10"/>
      <c r="G12404" s="8"/>
      <c r="H12404" s="8"/>
      <c r="I12404" s="8"/>
      <c r="J12404" s="8"/>
      <c r="K12404" s="8"/>
      <c r="L12404" s="8"/>
      <c r="M12404" s="9"/>
      <c r="N12404" s="8"/>
      <c r="O12404" s="8"/>
      <c r="P12404" s="8"/>
      <c r="Q12404" s="9"/>
      <c r="R12404" s="9"/>
      <c r="S12404" s="9"/>
      <c r="T12404" s="9"/>
      <c r="U12404" s="8"/>
      <c r="V12404" s="8"/>
      <c r="W12404" s="10"/>
      <c r="X12404" s="8"/>
      <c r="Y12404" s="8"/>
      <c r="Z12404" s="6"/>
      <c r="AA12404" s="6"/>
      <c r="AB12404" s="6"/>
      <c r="AC12404" s="6"/>
      <c r="AD12404" s="6"/>
      <c r="AE12404" s="6"/>
      <c r="AF12404"/>
      <c r="AG12404"/>
      <c r="AH12404"/>
      <c r="AI12404" s="6"/>
      <c r="AJ12404" s="6"/>
    </row>
    <row r="12405" spans="1:36" s="5" customFormat="1" ht="14.25" customHeight="1" x14ac:dyDescent="0.25">
      <c r="A12405" s="6"/>
      <c r="B12405" s="7"/>
      <c r="C12405" s="20"/>
      <c r="D12405" s="8"/>
      <c r="E12405" s="9"/>
      <c r="F12405" s="10"/>
      <c r="G12405" s="8"/>
      <c r="H12405" s="8"/>
      <c r="I12405" s="8"/>
      <c r="J12405" s="8"/>
      <c r="K12405" s="8"/>
      <c r="L12405" s="8"/>
      <c r="M12405" s="9"/>
      <c r="N12405" s="8"/>
      <c r="O12405" s="8"/>
      <c r="P12405" s="8"/>
      <c r="Q12405" s="9"/>
      <c r="R12405" s="9"/>
      <c r="S12405" s="9"/>
      <c r="T12405" s="9"/>
      <c r="U12405" s="8"/>
      <c r="V12405" s="8"/>
      <c r="W12405" s="10"/>
      <c r="X12405" s="8"/>
      <c r="Y12405" s="8"/>
      <c r="Z12405" s="6"/>
      <c r="AA12405" s="6"/>
      <c r="AB12405" s="6"/>
      <c r="AC12405" s="6"/>
      <c r="AD12405" s="6"/>
      <c r="AE12405" s="6"/>
      <c r="AF12405"/>
      <c r="AG12405"/>
      <c r="AH12405"/>
      <c r="AI12405" s="6"/>
      <c r="AJ12405" s="6"/>
    </row>
    <row r="12406" spans="1:36" s="5" customFormat="1" ht="14.25" customHeight="1" x14ac:dyDescent="0.25">
      <c r="A12406" s="6"/>
      <c r="B12406" s="7"/>
      <c r="C12406" s="20"/>
      <c r="D12406" s="8"/>
      <c r="E12406" s="9"/>
      <c r="F12406" s="10"/>
      <c r="G12406" s="8"/>
      <c r="H12406" s="8"/>
      <c r="I12406" s="8"/>
      <c r="J12406" s="8"/>
      <c r="K12406" s="8"/>
      <c r="L12406" s="8"/>
      <c r="M12406" s="9"/>
      <c r="N12406" s="8"/>
      <c r="O12406" s="8"/>
      <c r="P12406" s="8"/>
      <c r="Q12406" s="9"/>
      <c r="R12406" s="9"/>
      <c r="S12406" s="9"/>
      <c r="T12406" s="9"/>
      <c r="U12406" s="8"/>
      <c r="V12406" s="8"/>
      <c r="W12406" s="10"/>
      <c r="X12406" s="8"/>
      <c r="Y12406" s="8"/>
      <c r="Z12406" s="6"/>
      <c r="AA12406" s="6"/>
      <c r="AB12406" s="6"/>
      <c r="AC12406" s="6"/>
      <c r="AD12406" s="6"/>
      <c r="AE12406" s="6"/>
      <c r="AF12406"/>
      <c r="AG12406"/>
      <c r="AH12406"/>
      <c r="AI12406" s="6"/>
      <c r="AJ12406" s="6"/>
    </row>
    <row r="12407" spans="1:36" s="5" customFormat="1" ht="14.25" customHeight="1" x14ac:dyDescent="0.25">
      <c r="A12407" s="6"/>
      <c r="B12407" s="7"/>
      <c r="C12407" s="20"/>
      <c r="D12407" s="8"/>
      <c r="E12407" s="9"/>
      <c r="F12407" s="10"/>
      <c r="G12407" s="8"/>
      <c r="H12407" s="8"/>
      <c r="I12407" s="8"/>
      <c r="J12407" s="8"/>
      <c r="K12407" s="8"/>
      <c r="L12407" s="8"/>
      <c r="M12407" s="9"/>
      <c r="N12407" s="8"/>
      <c r="O12407" s="8"/>
      <c r="P12407" s="8"/>
      <c r="Q12407" s="9"/>
      <c r="R12407" s="9"/>
      <c r="S12407" s="9"/>
      <c r="T12407" s="9"/>
      <c r="U12407" s="8"/>
      <c r="V12407" s="8"/>
      <c r="W12407" s="10"/>
      <c r="X12407" s="8"/>
      <c r="Y12407" s="8"/>
      <c r="Z12407" s="6"/>
      <c r="AA12407" s="6"/>
      <c r="AB12407" s="6"/>
      <c r="AC12407" s="6"/>
      <c r="AD12407" s="6"/>
      <c r="AE12407" s="6"/>
      <c r="AF12407"/>
      <c r="AG12407"/>
      <c r="AH12407"/>
      <c r="AI12407" s="6"/>
      <c r="AJ12407" s="6"/>
    </row>
    <row r="12408" spans="1:36" s="5" customFormat="1" ht="14.25" customHeight="1" x14ac:dyDescent="0.25">
      <c r="A12408" s="6"/>
      <c r="B12408" s="7"/>
      <c r="C12408" s="20"/>
      <c r="D12408" s="8"/>
      <c r="E12408" s="9"/>
      <c r="F12408" s="10"/>
      <c r="G12408" s="8"/>
      <c r="H12408" s="8"/>
      <c r="I12408" s="8"/>
      <c r="J12408" s="8"/>
      <c r="K12408" s="8"/>
      <c r="L12408" s="8"/>
      <c r="M12408" s="9"/>
      <c r="N12408" s="8"/>
      <c r="O12408" s="8"/>
      <c r="P12408" s="8"/>
      <c r="Q12408" s="9"/>
      <c r="R12408" s="9"/>
      <c r="S12408" s="9"/>
      <c r="T12408" s="9"/>
      <c r="U12408" s="8"/>
      <c r="V12408" s="8"/>
      <c r="W12408" s="10"/>
      <c r="X12408" s="8"/>
      <c r="Y12408" s="8"/>
      <c r="Z12408" s="6"/>
      <c r="AA12408" s="6"/>
      <c r="AB12408" s="6"/>
      <c r="AC12408" s="6"/>
      <c r="AD12408" s="6"/>
      <c r="AE12408" s="6"/>
      <c r="AF12408"/>
      <c r="AG12408"/>
      <c r="AH12408"/>
      <c r="AI12408" s="6"/>
      <c r="AJ12408" s="6"/>
    </row>
    <row r="12409" spans="1:36" s="5" customFormat="1" ht="14.25" customHeight="1" x14ac:dyDescent="0.25">
      <c r="A12409" s="6"/>
      <c r="B12409" s="7"/>
      <c r="C12409" s="20"/>
      <c r="D12409" s="8"/>
      <c r="E12409" s="9"/>
      <c r="F12409" s="10"/>
      <c r="G12409" s="8"/>
      <c r="H12409" s="8"/>
      <c r="I12409" s="8"/>
      <c r="J12409" s="8"/>
      <c r="K12409" s="8"/>
      <c r="L12409" s="8"/>
      <c r="M12409" s="9"/>
      <c r="N12409" s="8"/>
      <c r="O12409" s="8"/>
      <c r="P12409" s="8"/>
      <c r="Q12409" s="9"/>
      <c r="R12409" s="9"/>
      <c r="S12409" s="9"/>
      <c r="T12409" s="9"/>
      <c r="U12409" s="8"/>
      <c r="V12409" s="8"/>
      <c r="W12409" s="10"/>
      <c r="X12409" s="8"/>
      <c r="Y12409" s="8"/>
      <c r="Z12409" s="6"/>
      <c r="AA12409" s="6"/>
      <c r="AB12409" s="6"/>
      <c r="AC12409" s="6"/>
      <c r="AD12409" s="6"/>
      <c r="AE12409" s="6"/>
      <c r="AF12409"/>
      <c r="AG12409"/>
      <c r="AH12409"/>
      <c r="AI12409" s="6"/>
      <c r="AJ12409" s="6"/>
    </row>
    <row r="12410" spans="1:36" s="5" customFormat="1" ht="14.25" customHeight="1" x14ac:dyDescent="0.25">
      <c r="A12410" s="6"/>
      <c r="B12410" s="7"/>
      <c r="C12410" s="20"/>
      <c r="D12410" s="8"/>
      <c r="E12410" s="9"/>
      <c r="F12410" s="10"/>
      <c r="G12410" s="8"/>
      <c r="H12410" s="8"/>
      <c r="I12410" s="8"/>
      <c r="J12410" s="8"/>
      <c r="K12410" s="8"/>
      <c r="L12410" s="8"/>
      <c r="M12410" s="9"/>
      <c r="N12410" s="8"/>
      <c r="O12410" s="8"/>
      <c r="P12410" s="8"/>
      <c r="Q12410" s="9"/>
      <c r="R12410" s="9"/>
      <c r="S12410" s="9"/>
      <c r="T12410" s="9"/>
      <c r="U12410" s="8"/>
      <c r="V12410" s="8"/>
      <c r="W12410" s="10"/>
      <c r="X12410" s="8"/>
      <c r="Y12410" s="8"/>
      <c r="Z12410" s="6"/>
      <c r="AA12410" s="6"/>
      <c r="AB12410" s="6"/>
      <c r="AC12410" s="6"/>
      <c r="AD12410" s="6"/>
      <c r="AE12410" s="6"/>
      <c r="AF12410"/>
      <c r="AG12410"/>
      <c r="AH12410"/>
      <c r="AI12410" s="6"/>
      <c r="AJ12410" s="6"/>
    </row>
    <row r="12411" spans="1:36" s="5" customFormat="1" ht="14.25" customHeight="1" x14ac:dyDescent="0.25">
      <c r="A12411" s="6"/>
      <c r="B12411" s="7"/>
      <c r="C12411" s="20"/>
      <c r="D12411" s="8"/>
      <c r="E12411" s="9"/>
      <c r="F12411" s="10"/>
      <c r="G12411" s="8"/>
      <c r="H12411" s="8"/>
      <c r="I12411" s="8"/>
      <c r="J12411" s="8"/>
      <c r="K12411" s="8"/>
      <c r="L12411" s="8"/>
      <c r="M12411" s="9"/>
      <c r="N12411" s="8"/>
      <c r="O12411" s="8"/>
      <c r="P12411" s="8"/>
      <c r="Q12411" s="9"/>
      <c r="R12411" s="9"/>
      <c r="S12411" s="9"/>
      <c r="T12411" s="9"/>
      <c r="U12411" s="8"/>
      <c r="V12411" s="8"/>
      <c r="W12411" s="10"/>
      <c r="X12411" s="8"/>
      <c r="Y12411" s="8"/>
      <c r="Z12411" s="6"/>
      <c r="AA12411" s="6"/>
      <c r="AB12411" s="6"/>
      <c r="AC12411" s="6"/>
      <c r="AD12411" s="6"/>
      <c r="AE12411" s="6"/>
      <c r="AF12411"/>
      <c r="AG12411"/>
      <c r="AH12411"/>
      <c r="AI12411" s="6"/>
      <c r="AJ12411" s="6"/>
    </row>
    <row r="12412" spans="1:36" s="5" customFormat="1" ht="14.25" customHeight="1" x14ac:dyDescent="0.25">
      <c r="A12412" s="6"/>
      <c r="B12412" s="7"/>
      <c r="C12412" s="20"/>
      <c r="D12412" s="8"/>
      <c r="E12412" s="9"/>
      <c r="F12412" s="10"/>
      <c r="G12412" s="8"/>
      <c r="H12412" s="8"/>
      <c r="I12412" s="8"/>
      <c r="J12412" s="8"/>
      <c r="K12412" s="8"/>
      <c r="L12412" s="8"/>
      <c r="M12412" s="9"/>
      <c r="N12412" s="8"/>
      <c r="O12412" s="8"/>
      <c r="P12412" s="8"/>
      <c r="Q12412" s="9"/>
      <c r="R12412" s="9"/>
      <c r="S12412" s="9"/>
      <c r="T12412" s="9"/>
      <c r="U12412" s="8"/>
      <c r="V12412" s="8"/>
      <c r="W12412" s="10"/>
      <c r="X12412" s="8"/>
      <c r="Y12412" s="8"/>
      <c r="Z12412" s="6"/>
      <c r="AA12412" s="6"/>
      <c r="AB12412" s="6"/>
      <c r="AC12412" s="6"/>
      <c r="AD12412" s="6"/>
      <c r="AE12412" s="6"/>
      <c r="AF12412"/>
      <c r="AG12412"/>
      <c r="AH12412"/>
      <c r="AI12412" s="6"/>
      <c r="AJ12412" s="6"/>
    </row>
    <row r="12413" spans="1:36" s="5" customFormat="1" ht="14.25" customHeight="1" x14ac:dyDescent="0.25">
      <c r="A12413" s="6"/>
      <c r="B12413" s="7"/>
      <c r="C12413" s="20"/>
      <c r="D12413" s="8"/>
      <c r="E12413" s="9"/>
      <c r="F12413" s="10"/>
      <c r="G12413" s="8"/>
      <c r="H12413" s="8"/>
      <c r="I12413" s="8"/>
      <c r="J12413" s="8"/>
      <c r="K12413" s="8"/>
      <c r="L12413" s="8"/>
      <c r="M12413" s="9"/>
      <c r="N12413" s="8"/>
      <c r="O12413" s="8"/>
      <c r="P12413" s="8"/>
      <c r="Q12413" s="9"/>
      <c r="R12413" s="9"/>
      <c r="S12413" s="9"/>
      <c r="T12413" s="9"/>
      <c r="U12413" s="8"/>
      <c r="V12413" s="8"/>
      <c r="W12413" s="10"/>
      <c r="X12413" s="8"/>
      <c r="Y12413" s="8"/>
      <c r="Z12413" s="6"/>
      <c r="AA12413" s="6"/>
      <c r="AB12413" s="6"/>
      <c r="AC12413" s="6"/>
      <c r="AD12413" s="6"/>
      <c r="AE12413" s="6"/>
      <c r="AF12413"/>
      <c r="AG12413"/>
      <c r="AH12413"/>
      <c r="AI12413" s="6"/>
      <c r="AJ12413" s="6"/>
    </row>
    <row r="12414" spans="1:36" s="5" customFormat="1" ht="14.25" customHeight="1" x14ac:dyDescent="0.25">
      <c r="A12414" s="6"/>
      <c r="B12414" s="7"/>
      <c r="C12414" s="20"/>
      <c r="D12414" s="8"/>
      <c r="E12414" s="9"/>
      <c r="F12414" s="10"/>
      <c r="G12414" s="8"/>
      <c r="H12414" s="8"/>
      <c r="I12414" s="8"/>
      <c r="J12414" s="8"/>
      <c r="K12414" s="8"/>
      <c r="L12414" s="8"/>
      <c r="M12414" s="9"/>
      <c r="N12414" s="8"/>
      <c r="O12414" s="8"/>
      <c r="P12414" s="8"/>
      <c r="Q12414" s="9"/>
      <c r="R12414" s="9"/>
      <c r="S12414" s="9"/>
      <c r="T12414" s="9"/>
      <c r="U12414" s="8"/>
      <c r="V12414" s="8"/>
      <c r="W12414" s="10"/>
      <c r="X12414" s="8"/>
      <c r="Y12414" s="8"/>
      <c r="Z12414" s="6"/>
      <c r="AA12414" s="6"/>
      <c r="AB12414" s="6"/>
      <c r="AC12414" s="6"/>
      <c r="AD12414" s="6"/>
      <c r="AE12414" s="6"/>
      <c r="AF12414"/>
      <c r="AG12414"/>
      <c r="AH12414"/>
      <c r="AI12414" s="6"/>
      <c r="AJ12414" s="6"/>
    </row>
    <row r="12415" spans="1:36" s="5" customFormat="1" ht="14.25" customHeight="1" x14ac:dyDescent="0.25">
      <c r="A12415" s="6"/>
      <c r="B12415" s="7"/>
      <c r="C12415" s="20"/>
      <c r="D12415" s="8"/>
      <c r="E12415" s="9"/>
      <c r="F12415" s="10"/>
      <c r="G12415" s="8"/>
      <c r="H12415" s="8"/>
      <c r="I12415" s="8"/>
      <c r="J12415" s="8"/>
      <c r="K12415" s="8"/>
      <c r="L12415" s="8"/>
      <c r="M12415" s="9"/>
      <c r="N12415" s="8"/>
      <c r="O12415" s="8"/>
      <c r="P12415" s="8"/>
      <c r="Q12415" s="9"/>
      <c r="R12415" s="9"/>
      <c r="S12415" s="9"/>
      <c r="T12415" s="9"/>
      <c r="U12415" s="8"/>
      <c r="V12415" s="8"/>
      <c r="W12415" s="10"/>
      <c r="X12415" s="8"/>
      <c r="Y12415" s="8"/>
      <c r="Z12415" s="6"/>
      <c r="AA12415" s="6"/>
      <c r="AB12415" s="6"/>
      <c r="AC12415" s="6"/>
      <c r="AD12415" s="6"/>
      <c r="AE12415" s="6"/>
      <c r="AF12415"/>
      <c r="AG12415"/>
      <c r="AH12415"/>
      <c r="AI12415" s="6"/>
      <c r="AJ12415" s="6"/>
    </row>
    <row r="12416" spans="1:36" s="5" customFormat="1" ht="14.25" customHeight="1" x14ac:dyDescent="0.25">
      <c r="A12416" s="6"/>
      <c r="B12416" s="7"/>
      <c r="C12416" s="20"/>
      <c r="D12416" s="8"/>
      <c r="E12416" s="9"/>
      <c r="F12416" s="10"/>
      <c r="G12416" s="8"/>
      <c r="H12416" s="8"/>
      <c r="I12416" s="8"/>
      <c r="J12416" s="8"/>
      <c r="K12416" s="8"/>
      <c r="L12416" s="8"/>
      <c r="M12416" s="9"/>
      <c r="N12416" s="8"/>
      <c r="O12416" s="8"/>
      <c r="P12416" s="8"/>
      <c r="Q12416" s="9"/>
      <c r="R12416" s="9"/>
      <c r="S12416" s="9"/>
      <c r="T12416" s="9"/>
      <c r="U12416" s="8"/>
      <c r="V12416" s="8"/>
      <c r="W12416" s="10"/>
      <c r="X12416" s="8"/>
      <c r="Y12416" s="8"/>
      <c r="Z12416" s="6"/>
      <c r="AA12416" s="6"/>
      <c r="AB12416" s="6"/>
      <c r="AC12416" s="6"/>
      <c r="AD12416" s="6"/>
      <c r="AE12416" s="6"/>
      <c r="AF12416"/>
      <c r="AG12416"/>
      <c r="AH12416"/>
      <c r="AI12416" s="6"/>
      <c r="AJ12416" s="6"/>
    </row>
    <row r="12417" spans="1:36" s="5" customFormat="1" ht="14.25" customHeight="1" x14ac:dyDescent="0.25">
      <c r="A12417" s="6"/>
      <c r="B12417" s="7"/>
      <c r="C12417" s="20"/>
      <c r="D12417" s="8"/>
      <c r="E12417" s="9"/>
      <c r="F12417" s="10"/>
      <c r="G12417" s="8"/>
      <c r="H12417" s="8"/>
      <c r="I12417" s="8"/>
      <c r="J12417" s="8"/>
      <c r="K12417" s="8"/>
      <c r="L12417" s="8"/>
      <c r="M12417" s="9"/>
      <c r="N12417" s="8"/>
      <c r="O12417" s="8"/>
      <c r="P12417" s="8"/>
      <c r="Q12417" s="9"/>
      <c r="R12417" s="9"/>
      <c r="S12417" s="9"/>
      <c r="T12417" s="9"/>
      <c r="U12417" s="8"/>
      <c r="V12417" s="8"/>
      <c r="W12417" s="10"/>
      <c r="X12417" s="8"/>
      <c r="Y12417" s="8"/>
      <c r="Z12417" s="6"/>
      <c r="AA12417" s="6"/>
      <c r="AB12417" s="6"/>
      <c r="AC12417" s="6"/>
      <c r="AD12417" s="6"/>
      <c r="AE12417" s="6"/>
      <c r="AF12417"/>
      <c r="AG12417"/>
      <c r="AH12417"/>
      <c r="AI12417" s="6"/>
      <c r="AJ12417" s="6"/>
    </row>
    <row r="12418" spans="1:36" s="5" customFormat="1" ht="14.25" customHeight="1" x14ac:dyDescent="0.25">
      <c r="A12418" s="6"/>
      <c r="B12418" s="7"/>
      <c r="C12418" s="20"/>
      <c r="D12418" s="8"/>
      <c r="E12418" s="9"/>
      <c r="F12418" s="10"/>
      <c r="G12418" s="8"/>
      <c r="H12418" s="8"/>
      <c r="I12418" s="8"/>
      <c r="J12418" s="8"/>
      <c r="K12418" s="8"/>
      <c r="L12418" s="8"/>
      <c r="M12418" s="9"/>
      <c r="N12418" s="8"/>
      <c r="O12418" s="8"/>
      <c r="P12418" s="8"/>
      <c r="Q12418" s="9"/>
      <c r="R12418" s="9"/>
      <c r="S12418" s="9"/>
      <c r="T12418" s="9"/>
      <c r="U12418" s="8"/>
      <c r="V12418" s="8"/>
      <c r="W12418" s="10"/>
      <c r="X12418" s="8"/>
      <c r="Y12418" s="8"/>
      <c r="Z12418" s="6"/>
      <c r="AA12418" s="6"/>
      <c r="AB12418" s="6"/>
      <c r="AC12418" s="6"/>
      <c r="AD12418" s="6"/>
      <c r="AE12418" s="6"/>
      <c r="AF12418"/>
      <c r="AG12418"/>
      <c r="AH12418"/>
      <c r="AI12418" s="6"/>
      <c r="AJ12418" s="6"/>
    </row>
    <row r="12419" spans="1:36" s="5" customFormat="1" ht="14.25" customHeight="1" x14ac:dyDescent="0.25">
      <c r="A12419" s="6"/>
      <c r="B12419" s="7"/>
      <c r="C12419" s="20"/>
      <c r="D12419" s="8"/>
      <c r="E12419" s="9"/>
      <c r="F12419" s="10"/>
      <c r="G12419" s="8"/>
      <c r="H12419" s="8"/>
      <c r="I12419" s="8"/>
      <c r="J12419" s="8"/>
      <c r="K12419" s="8"/>
      <c r="L12419" s="8"/>
      <c r="M12419" s="9"/>
      <c r="N12419" s="8"/>
      <c r="O12419" s="8"/>
      <c r="P12419" s="8"/>
      <c r="Q12419" s="9"/>
      <c r="R12419" s="9"/>
      <c r="S12419" s="9"/>
      <c r="T12419" s="9"/>
      <c r="U12419" s="8"/>
      <c r="V12419" s="8"/>
      <c r="W12419" s="10"/>
      <c r="X12419" s="8"/>
      <c r="Y12419" s="8"/>
      <c r="Z12419" s="6"/>
      <c r="AA12419" s="6"/>
      <c r="AB12419" s="6"/>
      <c r="AC12419" s="6"/>
      <c r="AD12419" s="6"/>
      <c r="AE12419" s="6"/>
      <c r="AF12419"/>
      <c r="AG12419"/>
      <c r="AH12419"/>
      <c r="AI12419" s="6"/>
      <c r="AJ12419" s="6"/>
    </row>
    <row r="12420" spans="1:36" s="5" customFormat="1" ht="14.25" customHeight="1" x14ac:dyDescent="0.25">
      <c r="A12420" s="6"/>
      <c r="B12420" s="7"/>
      <c r="C12420" s="20"/>
      <c r="D12420" s="8"/>
      <c r="E12420" s="9"/>
      <c r="F12420" s="10"/>
      <c r="G12420" s="8"/>
      <c r="H12420" s="8"/>
      <c r="I12420" s="8"/>
      <c r="J12420" s="8"/>
      <c r="K12420" s="8"/>
      <c r="L12420" s="8"/>
      <c r="M12420" s="9"/>
      <c r="N12420" s="8"/>
      <c r="O12420" s="8"/>
      <c r="P12420" s="8"/>
      <c r="Q12420" s="9"/>
      <c r="R12420" s="9"/>
      <c r="S12420" s="9"/>
      <c r="T12420" s="9"/>
      <c r="U12420" s="8"/>
      <c r="V12420" s="8"/>
      <c r="W12420" s="10"/>
      <c r="X12420" s="8"/>
      <c r="Y12420" s="8"/>
      <c r="Z12420" s="6"/>
      <c r="AA12420" s="6"/>
      <c r="AB12420" s="6"/>
      <c r="AC12420" s="6"/>
      <c r="AD12420" s="6"/>
      <c r="AE12420" s="6"/>
      <c r="AF12420"/>
      <c r="AG12420"/>
      <c r="AH12420"/>
      <c r="AI12420" s="6"/>
      <c r="AJ12420" s="6"/>
    </row>
    <row r="12421" spans="1:36" s="5" customFormat="1" ht="14.25" customHeight="1" x14ac:dyDescent="0.25">
      <c r="A12421" s="6"/>
      <c r="B12421" s="7"/>
      <c r="C12421" s="20"/>
      <c r="D12421" s="8"/>
      <c r="E12421" s="9"/>
      <c r="F12421" s="10"/>
      <c r="G12421" s="8"/>
      <c r="H12421" s="8"/>
      <c r="I12421" s="8"/>
      <c r="J12421" s="8"/>
      <c r="K12421" s="8"/>
      <c r="L12421" s="8"/>
      <c r="M12421" s="9"/>
      <c r="N12421" s="8"/>
      <c r="O12421" s="8"/>
      <c r="P12421" s="8"/>
      <c r="Q12421" s="9"/>
      <c r="R12421" s="9"/>
      <c r="S12421" s="9"/>
      <c r="T12421" s="9"/>
      <c r="U12421" s="8"/>
      <c r="V12421" s="8"/>
      <c r="W12421" s="10"/>
      <c r="X12421" s="8"/>
      <c r="Y12421" s="8"/>
      <c r="Z12421" s="6"/>
      <c r="AA12421" s="6"/>
      <c r="AB12421" s="6"/>
      <c r="AC12421" s="6"/>
      <c r="AD12421" s="6"/>
      <c r="AE12421" s="6"/>
      <c r="AF12421"/>
      <c r="AG12421"/>
      <c r="AH12421"/>
      <c r="AI12421" s="6"/>
      <c r="AJ12421" s="6"/>
    </row>
    <row r="12422" spans="1:36" s="5" customFormat="1" ht="14.25" customHeight="1" x14ac:dyDescent="0.25">
      <c r="A12422" s="6"/>
      <c r="B12422" s="7"/>
      <c r="C12422" s="20"/>
      <c r="D12422" s="8"/>
      <c r="E12422" s="9"/>
      <c r="F12422" s="10"/>
      <c r="G12422" s="8"/>
      <c r="H12422" s="8"/>
      <c r="I12422" s="8"/>
      <c r="J12422" s="8"/>
      <c r="K12422" s="8"/>
      <c r="L12422" s="8"/>
      <c r="M12422" s="9"/>
      <c r="N12422" s="8"/>
      <c r="O12422" s="8"/>
      <c r="P12422" s="8"/>
      <c r="Q12422" s="9"/>
      <c r="R12422" s="9"/>
      <c r="S12422" s="9"/>
      <c r="T12422" s="9"/>
      <c r="U12422" s="8"/>
      <c r="V12422" s="8"/>
      <c r="W12422" s="10"/>
      <c r="X12422" s="8"/>
      <c r="Y12422" s="8"/>
      <c r="Z12422" s="6"/>
      <c r="AA12422" s="6"/>
      <c r="AB12422" s="6"/>
      <c r="AC12422" s="6"/>
      <c r="AD12422" s="6"/>
      <c r="AE12422" s="6"/>
      <c r="AF12422"/>
      <c r="AG12422"/>
      <c r="AH12422"/>
      <c r="AI12422" s="6"/>
      <c r="AJ12422" s="6"/>
    </row>
    <row r="12423" spans="1:36" s="5" customFormat="1" ht="14.25" customHeight="1" x14ac:dyDescent="0.25">
      <c r="A12423" s="6"/>
      <c r="B12423" s="7"/>
      <c r="C12423" s="20"/>
      <c r="D12423" s="8"/>
      <c r="E12423" s="9"/>
      <c r="F12423" s="10"/>
      <c r="G12423" s="8"/>
      <c r="H12423" s="8"/>
      <c r="I12423" s="8"/>
      <c r="J12423" s="8"/>
      <c r="K12423" s="8"/>
      <c r="L12423" s="8"/>
      <c r="M12423" s="9"/>
      <c r="N12423" s="8"/>
      <c r="O12423" s="8"/>
      <c r="P12423" s="8"/>
      <c r="Q12423" s="9"/>
      <c r="R12423" s="9"/>
      <c r="S12423" s="9"/>
      <c r="T12423" s="9"/>
      <c r="U12423" s="8"/>
      <c r="V12423" s="8"/>
      <c r="W12423" s="10"/>
      <c r="X12423" s="8"/>
      <c r="Y12423" s="8"/>
      <c r="Z12423" s="6"/>
      <c r="AA12423" s="6"/>
      <c r="AB12423" s="6"/>
      <c r="AC12423" s="6"/>
      <c r="AD12423" s="6"/>
      <c r="AE12423" s="6"/>
      <c r="AF12423"/>
      <c r="AG12423"/>
      <c r="AH12423"/>
      <c r="AI12423" s="6"/>
      <c r="AJ12423" s="6"/>
    </row>
    <row r="12424" spans="1:36" s="5" customFormat="1" ht="14.25" customHeight="1" x14ac:dyDescent="0.25">
      <c r="A12424" s="6"/>
      <c r="B12424" s="7"/>
      <c r="C12424" s="20"/>
      <c r="D12424" s="8"/>
      <c r="E12424" s="9"/>
      <c r="F12424" s="10"/>
      <c r="G12424" s="8"/>
      <c r="H12424" s="8"/>
      <c r="I12424" s="8"/>
      <c r="J12424" s="8"/>
      <c r="K12424" s="8"/>
      <c r="L12424" s="8"/>
      <c r="M12424" s="9"/>
      <c r="N12424" s="8"/>
      <c r="O12424" s="8"/>
      <c r="P12424" s="8"/>
      <c r="Q12424" s="9"/>
      <c r="R12424" s="9"/>
      <c r="S12424" s="9"/>
      <c r="T12424" s="9"/>
      <c r="U12424" s="8"/>
      <c r="V12424" s="8"/>
      <c r="W12424" s="10"/>
      <c r="X12424" s="8"/>
      <c r="Y12424" s="8"/>
      <c r="Z12424" s="6"/>
      <c r="AA12424" s="6"/>
      <c r="AB12424" s="6"/>
      <c r="AC12424" s="6"/>
      <c r="AD12424" s="6"/>
      <c r="AE12424" s="6"/>
      <c r="AF12424"/>
      <c r="AG12424"/>
      <c r="AH12424"/>
      <c r="AI12424" s="6"/>
      <c r="AJ12424" s="6"/>
    </row>
    <row r="12425" spans="1:36" s="5" customFormat="1" ht="14.25" customHeight="1" x14ac:dyDescent="0.25">
      <c r="A12425" s="6"/>
      <c r="B12425" s="7"/>
      <c r="C12425" s="20"/>
      <c r="D12425" s="8"/>
      <c r="E12425" s="9"/>
      <c r="F12425" s="10"/>
      <c r="G12425" s="8"/>
      <c r="H12425" s="8"/>
      <c r="I12425" s="8"/>
      <c r="J12425" s="8"/>
      <c r="K12425" s="8"/>
      <c r="L12425" s="8"/>
      <c r="M12425" s="9"/>
      <c r="N12425" s="8"/>
      <c r="O12425" s="8"/>
      <c r="P12425" s="8"/>
      <c r="Q12425" s="9"/>
      <c r="R12425" s="9"/>
      <c r="S12425" s="9"/>
      <c r="T12425" s="9"/>
      <c r="U12425" s="8"/>
      <c r="V12425" s="8"/>
      <c r="W12425" s="10"/>
      <c r="X12425" s="8"/>
      <c r="Y12425" s="8"/>
      <c r="Z12425" s="6"/>
      <c r="AA12425" s="6"/>
      <c r="AB12425" s="6"/>
      <c r="AC12425" s="6"/>
      <c r="AD12425" s="6"/>
      <c r="AE12425" s="6"/>
      <c r="AF12425"/>
      <c r="AG12425"/>
      <c r="AH12425"/>
      <c r="AI12425" s="6"/>
      <c r="AJ12425" s="6"/>
    </row>
    <row r="12426" spans="1:36" s="5" customFormat="1" ht="14.25" customHeight="1" x14ac:dyDescent="0.25">
      <c r="A12426" s="6"/>
      <c r="B12426" s="7"/>
      <c r="C12426" s="20"/>
      <c r="D12426" s="8"/>
      <c r="E12426" s="9"/>
      <c r="F12426" s="10"/>
      <c r="G12426" s="8"/>
      <c r="H12426" s="8"/>
      <c r="I12426" s="8"/>
      <c r="J12426" s="8"/>
      <c r="K12426" s="8"/>
      <c r="L12426" s="8"/>
      <c r="M12426" s="9"/>
      <c r="N12426" s="8"/>
      <c r="O12426" s="8"/>
      <c r="P12426" s="8"/>
      <c r="Q12426" s="9"/>
      <c r="R12426" s="9"/>
      <c r="S12426" s="9"/>
      <c r="T12426" s="9"/>
      <c r="U12426" s="8"/>
      <c r="V12426" s="8"/>
      <c r="W12426" s="10"/>
      <c r="X12426" s="8"/>
      <c r="Y12426" s="8"/>
      <c r="Z12426" s="6"/>
      <c r="AA12426" s="6"/>
      <c r="AB12426" s="6"/>
      <c r="AC12426" s="6"/>
      <c r="AD12426" s="6"/>
      <c r="AE12426" s="6"/>
      <c r="AF12426"/>
      <c r="AG12426"/>
      <c r="AH12426"/>
      <c r="AI12426" s="6"/>
      <c r="AJ12426" s="6"/>
    </row>
    <row r="12427" spans="1:36" s="5" customFormat="1" ht="14.25" customHeight="1" x14ac:dyDescent="0.25">
      <c r="A12427" s="6"/>
      <c r="B12427" s="7"/>
      <c r="C12427" s="20"/>
      <c r="D12427" s="8"/>
      <c r="E12427" s="9"/>
      <c r="F12427" s="10"/>
      <c r="G12427" s="8"/>
      <c r="H12427" s="8"/>
      <c r="I12427" s="8"/>
      <c r="J12427" s="8"/>
      <c r="K12427" s="8"/>
      <c r="L12427" s="8"/>
      <c r="M12427" s="9"/>
      <c r="N12427" s="8"/>
      <c r="O12427" s="8"/>
      <c r="P12427" s="8"/>
      <c r="Q12427" s="9"/>
      <c r="R12427" s="9"/>
      <c r="S12427" s="9"/>
      <c r="T12427" s="9"/>
      <c r="U12427" s="8"/>
      <c r="V12427" s="8"/>
      <c r="W12427" s="10"/>
      <c r="X12427" s="8"/>
      <c r="Y12427" s="8"/>
      <c r="Z12427" s="6"/>
      <c r="AA12427" s="6"/>
      <c r="AB12427" s="6"/>
      <c r="AC12427" s="6"/>
      <c r="AD12427" s="6"/>
      <c r="AE12427" s="6"/>
      <c r="AF12427"/>
      <c r="AG12427"/>
      <c r="AH12427"/>
      <c r="AI12427" s="6"/>
      <c r="AJ12427" s="6"/>
    </row>
    <row r="12428" spans="1:36" s="5" customFormat="1" ht="14.25" customHeight="1" x14ac:dyDescent="0.25">
      <c r="A12428" s="6"/>
      <c r="B12428" s="7"/>
      <c r="C12428" s="20"/>
      <c r="D12428" s="8"/>
      <c r="E12428" s="9"/>
      <c r="F12428" s="10"/>
      <c r="G12428" s="8"/>
      <c r="H12428" s="8"/>
      <c r="I12428" s="8"/>
      <c r="J12428" s="8"/>
      <c r="K12428" s="8"/>
      <c r="L12428" s="8"/>
      <c r="M12428" s="9"/>
      <c r="N12428" s="8"/>
      <c r="O12428" s="8"/>
      <c r="P12428" s="8"/>
      <c r="Q12428" s="9"/>
      <c r="R12428" s="9"/>
      <c r="S12428" s="9"/>
      <c r="T12428" s="9"/>
      <c r="U12428" s="8"/>
      <c r="V12428" s="8"/>
      <c r="W12428" s="10"/>
      <c r="X12428" s="8"/>
      <c r="Y12428" s="8"/>
      <c r="Z12428" s="6"/>
      <c r="AA12428" s="6"/>
      <c r="AB12428" s="6"/>
      <c r="AC12428" s="6"/>
      <c r="AD12428" s="6"/>
      <c r="AE12428" s="6"/>
      <c r="AF12428"/>
      <c r="AG12428"/>
      <c r="AH12428"/>
      <c r="AI12428" s="6"/>
      <c r="AJ12428" s="6"/>
    </row>
    <row r="12429" spans="1:36" s="5" customFormat="1" ht="14.25" customHeight="1" x14ac:dyDescent="0.25">
      <c r="A12429" s="6"/>
      <c r="B12429" s="7"/>
      <c r="C12429" s="20"/>
      <c r="D12429" s="8"/>
      <c r="E12429" s="9"/>
      <c r="F12429" s="10"/>
      <c r="G12429" s="8"/>
      <c r="H12429" s="8"/>
      <c r="I12429" s="8"/>
      <c r="J12429" s="8"/>
      <c r="K12429" s="8"/>
      <c r="L12429" s="8"/>
      <c r="M12429" s="9"/>
      <c r="N12429" s="8"/>
      <c r="O12429" s="8"/>
      <c r="P12429" s="8"/>
      <c r="Q12429" s="9"/>
      <c r="R12429" s="9"/>
      <c r="S12429" s="9"/>
      <c r="T12429" s="9"/>
      <c r="U12429" s="8"/>
      <c r="V12429" s="8"/>
      <c r="W12429" s="10"/>
      <c r="X12429" s="8"/>
      <c r="Y12429" s="8"/>
      <c r="Z12429" s="6"/>
      <c r="AA12429" s="6"/>
      <c r="AB12429" s="6"/>
      <c r="AC12429" s="6"/>
      <c r="AD12429" s="6"/>
      <c r="AE12429" s="6"/>
      <c r="AF12429"/>
      <c r="AG12429"/>
      <c r="AH12429"/>
      <c r="AI12429" s="6"/>
      <c r="AJ12429" s="6"/>
    </row>
    <row r="12430" spans="1:36" s="5" customFormat="1" ht="14.25" customHeight="1" x14ac:dyDescent="0.25">
      <c r="A12430" s="6"/>
      <c r="B12430" s="7"/>
      <c r="C12430" s="20"/>
      <c r="D12430" s="8"/>
      <c r="E12430" s="9"/>
      <c r="F12430" s="10"/>
      <c r="G12430" s="8"/>
      <c r="H12430" s="8"/>
      <c r="I12430" s="8"/>
      <c r="J12430" s="8"/>
      <c r="K12430" s="8"/>
      <c r="L12430" s="8"/>
      <c r="M12430" s="9"/>
      <c r="N12430" s="8"/>
      <c r="O12430" s="8"/>
      <c r="P12430" s="8"/>
      <c r="Q12430" s="9"/>
      <c r="R12430" s="9"/>
      <c r="S12430" s="9"/>
      <c r="T12430" s="9"/>
      <c r="U12430" s="8"/>
      <c r="V12430" s="8"/>
      <c r="W12430" s="10"/>
      <c r="X12430" s="8"/>
      <c r="Y12430" s="8"/>
      <c r="Z12430" s="6"/>
      <c r="AA12430" s="6"/>
      <c r="AB12430" s="6"/>
      <c r="AC12430" s="6"/>
      <c r="AD12430" s="6"/>
      <c r="AE12430" s="6"/>
      <c r="AF12430"/>
      <c r="AG12430"/>
      <c r="AH12430"/>
      <c r="AI12430" s="6"/>
      <c r="AJ12430" s="6"/>
    </row>
    <row r="12431" spans="1:36" s="5" customFormat="1" ht="14.25" customHeight="1" x14ac:dyDescent="0.25">
      <c r="A12431" s="6"/>
      <c r="B12431" s="7"/>
      <c r="C12431" s="20"/>
      <c r="D12431" s="8"/>
      <c r="E12431" s="9"/>
      <c r="F12431" s="10"/>
      <c r="G12431" s="8"/>
      <c r="H12431" s="8"/>
      <c r="I12431" s="8"/>
      <c r="J12431" s="8"/>
      <c r="K12431" s="8"/>
      <c r="L12431" s="8"/>
      <c r="M12431" s="9"/>
      <c r="N12431" s="8"/>
      <c r="O12431" s="8"/>
      <c r="P12431" s="8"/>
      <c r="Q12431" s="9"/>
      <c r="R12431" s="9"/>
      <c r="S12431" s="9"/>
      <c r="T12431" s="9"/>
      <c r="U12431" s="8"/>
      <c r="V12431" s="8"/>
      <c r="W12431" s="10"/>
      <c r="X12431" s="8"/>
      <c r="Y12431" s="8"/>
      <c r="Z12431" s="6"/>
      <c r="AA12431" s="6"/>
      <c r="AB12431" s="6"/>
      <c r="AC12431" s="6"/>
      <c r="AD12431" s="6"/>
      <c r="AE12431" s="6"/>
      <c r="AF12431"/>
      <c r="AG12431"/>
      <c r="AH12431"/>
      <c r="AI12431" s="6"/>
      <c r="AJ12431" s="6"/>
    </row>
    <row r="12432" spans="1:36" s="5" customFormat="1" ht="14.25" customHeight="1" x14ac:dyDescent="0.25">
      <c r="A12432" s="6"/>
      <c r="B12432" s="7"/>
      <c r="C12432" s="20"/>
      <c r="D12432" s="8"/>
      <c r="E12432" s="9"/>
      <c r="F12432" s="10"/>
      <c r="G12432" s="8"/>
      <c r="H12432" s="8"/>
      <c r="I12432" s="8"/>
      <c r="J12432" s="8"/>
      <c r="K12432" s="8"/>
      <c r="L12432" s="8"/>
      <c r="M12432" s="9"/>
      <c r="N12432" s="8"/>
      <c r="O12432" s="8"/>
      <c r="P12432" s="8"/>
      <c r="Q12432" s="9"/>
      <c r="R12432" s="9"/>
      <c r="S12432" s="9"/>
      <c r="T12432" s="9"/>
      <c r="U12432" s="8"/>
      <c r="V12432" s="8"/>
      <c r="W12432" s="10"/>
      <c r="X12432" s="8"/>
      <c r="Y12432" s="8"/>
      <c r="Z12432" s="6"/>
      <c r="AA12432" s="6"/>
      <c r="AB12432" s="6"/>
      <c r="AC12432" s="6"/>
      <c r="AD12432" s="6"/>
      <c r="AE12432" s="6"/>
      <c r="AF12432"/>
      <c r="AG12432"/>
      <c r="AH12432"/>
      <c r="AI12432" s="6"/>
      <c r="AJ12432" s="6"/>
    </row>
    <row r="12433" spans="1:36" s="5" customFormat="1" ht="14.25" customHeight="1" x14ac:dyDescent="0.25">
      <c r="A12433" s="6"/>
      <c r="B12433" s="7"/>
      <c r="C12433" s="20"/>
      <c r="D12433" s="8"/>
      <c r="E12433" s="9"/>
      <c r="F12433" s="10"/>
      <c r="G12433" s="8"/>
      <c r="H12433" s="8"/>
      <c r="I12433" s="8"/>
      <c r="J12433" s="8"/>
      <c r="K12433" s="8"/>
      <c r="L12433" s="8"/>
      <c r="M12433" s="9"/>
      <c r="N12433" s="8"/>
      <c r="O12433" s="8"/>
      <c r="P12433" s="8"/>
      <c r="Q12433" s="9"/>
      <c r="R12433" s="9"/>
      <c r="S12433" s="9"/>
      <c r="T12433" s="9"/>
      <c r="U12433" s="8"/>
      <c r="V12433" s="8"/>
      <c r="W12433" s="10"/>
      <c r="X12433" s="8"/>
      <c r="Y12433" s="8"/>
      <c r="Z12433" s="6"/>
      <c r="AA12433" s="6"/>
      <c r="AB12433" s="6"/>
      <c r="AC12433" s="6"/>
      <c r="AD12433" s="6"/>
      <c r="AE12433" s="6"/>
      <c r="AF12433"/>
      <c r="AG12433"/>
      <c r="AH12433"/>
      <c r="AI12433" s="6"/>
      <c r="AJ12433" s="6"/>
    </row>
    <row r="12434" spans="1:36" s="5" customFormat="1" ht="14.25" customHeight="1" x14ac:dyDescent="0.25">
      <c r="A12434" s="6"/>
      <c r="B12434" s="7"/>
      <c r="C12434" s="20"/>
      <c r="D12434" s="8"/>
      <c r="E12434" s="9"/>
      <c r="F12434" s="10"/>
      <c r="G12434" s="8"/>
      <c r="H12434" s="8"/>
      <c r="I12434" s="8"/>
      <c r="J12434" s="8"/>
      <c r="K12434" s="8"/>
      <c r="L12434" s="8"/>
      <c r="M12434" s="9"/>
      <c r="N12434" s="8"/>
      <c r="O12434" s="8"/>
      <c r="P12434" s="8"/>
      <c r="Q12434" s="9"/>
      <c r="R12434" s="9"/>
      <c r="S12434" s="9"/>
      <c r="T12434" s="9"/>
      <c r="U12434" s="8"/>
      <c r="V12434" s="8"/>
      <c r="W12434" s="10"/>
      <c r="X12434" s="8"/>
      <c r="Y12434" s="8"/>
      <c r="Z12434" s="6"/>
      <c r="AA12434" s="6"/>
      <c r="AB12434" s="6"/>
      <c r="AC12434" s="6"/>
      <c r="AD12434" s="6"/>
      <c r="AE12434" s="6"/>
      <c r="AF12434"/>
      <c r="AG12434"/>
      <c r="AH12434"/>
      <c r="AI12434" s="6"/>
      <c r="AJ12434" s="6"/>
    </row>
    <row r="12435" spans="1:36" s="5" customFormat="1" ht="14.25" customHeight="1" x14ac:dyDescent="0.25">
      <c r="A12435" s="6"/>
      <c r="B12435" s="7"/>
      <c r="C12435" s="20"/>
      <c r="D12435" s="8"/>
      <c r="E12435" s="9"/>
      <c r="F12435" s="10"/>
      <c r="G12435" s="8"/>
      <c r="H12435" s="8"/>
      <c r="I12435" s="8"/>
      <c r="J12435" s="8"/>
      <c r="K12435" s="8"/>
      <c r="L12435" s="8"/>
      <c r="M12435" s="9"/>
      <c r="N12435" s="8"/>
      <c r="O12435" s="8"/>
      <c r="P12435" s="8"/>
      <c r="Q12435" s="9"/>
      <c r="R12435" s="9"/>
      <c r="S12435" s="9"/>
      <c r="T12435" s="9"/>
      <c r="U12435" s="8"/>
      <c r="V12435" s="8"/>
      <c r="W12435" s="10"/>
      <c r="X12435" s="8"/>
      <c r="Y12435" s="8"/>
      <c r="Z12435" s="6"/>
      <c r="AA12435" s="6"/>
      <c r="AB12435" s="6"/>
      <c r="AC12435" s="6"/>
      <c r="AD12435" s="6"/>
      <c r="AE12435" s="6"/>
      <c r="AF12435"/>
      <c r="AG12435"/>
      <c r="AH12435"/>
      <c r="AI12435" s="6"/>
      <c r="AJ12435" s="6"/>
    </row>
    <row r="12436" spans="1:36" s="5" customFormat="1" ht="14.25" customHeight="1" x14ac:dyDescent="0.25">
      <c r="A12436" s="6"/>
      <c r="B12436" s="7"/>
      <c r="C12436" s="20"/>
      <c r="D12436" s="8"/>
      <c r="E12436" s="9"/>
      <c r="F12436" s="10"/>
      <c r="G12436" s="8"/>
      <c r="H12436" s="8"/>
      <c r="I12436" s="8"/>
      <c r="J12436" s="8"/>
      <c r="K12436" s="8"/>
      <c r="L12436" s="8"/>
      <c r="M12436" s="9"/>
      <c r="N12436" s="8"/>
      <c r="O12436" s="8"/>
      <c r="P12436" s="8"/>
      <c r="Q12436" s="9"/>
      <c r="R12436" s="9"/>
      <c r="S12436" s="9"/>
      <c r="T12436" s="9"/>
      <c r="U12436" s="8"/>
      <c r="V12436" s="8"/>
      <c r="W12436" s="10"/>
      <c r="X12436" s="8"/>
      <c r="Y12436" s="8"/>
      <c r="Z12436" s="6"/>
      <c r="AA12436" s="6"/>
      <c r="AB12436" s="6"/>
      <c r="AC12436" s="6"/>
      <c r="AD12436" s="6"/>
      <c r="AE12436" s="6"/>
      <c r="AF12436"/>
      <c r="AG12436"/>
      <c r="AH12436"/>
      <c r="AI12436" s="6"/>
      <c r="AJ12436" s="6"/>
    </row>
    <row r="12437" spans="1:36" s="5" customFormat="1" ht="14.25" customHeight="1" x14ac:dyDescent="0.25">
      <c r="A12437" s="6"/>
      <c r="B12437" s="7"/>
      <c r="C12437" s="20"/>
      <c r="D12437" s="8"/>
      <c r="E12437" s="9"/>
      <c r="F12437" s="10"/>
      <c r="G12437" s="8"/>
      <c r="H12437" s="8"/>
      <c r="I12437" s="8"/>
      <c r="J12437" s="8"/>
      <c r="K12437" s="8"/>
      <c r="L12437" s="8"/>
      <c r="M12437" s="9"/>
      <c r="N12437" s="8"/>
      <c r="O12437" s="8"/>
      <c r="P12437" s="8"/>
      <c r="Q12437" s="9"/>
      <c r="R12437" s="9"/>
      <c r="S12437" s="9"/>
      <c r="T12437" s="9"/>
      <c r="U12437" s="8"/>
      <c r="V12437" s="8"/>
      <c r="W12437" s="10"/>
      <c r="X12437" s="8"/>
      <c r="Y12437" s="8"/>
      <c r="Z12437" s="6"/>
      <c r="AA12437" s="6"/>
      <c r="AB12437" s="6"/>
      <c r="AC12437" s="6"/>
      <c r="AD12437" s="6"/>
      <c r="AE12437" s="6"/>
      <c r="AF12437"/>
      <c r="AG12437"/>
      <c r="AH12437"/>
      <c r="AI12437" s="6"/>
      <c r="AJ12437" s="6"/>
    </row>
    <row r="12438" spans="1:36" s="5" customFormat="1" ht="14.25" customHeight="1" x14ac:dyDescent="0.25">
      <c r="A12438" s="6"/>
      <c r="B12438" s="7"/>
      <c r="C12438" s="20"/>
      <c r="D12438" s="8"/>
      <c r="E12438" s="9"/>
      <c r="F12438" s="10"/>
      <c r="G12438" s="8"/>
      <c r="H12438" s="8"/>
      <c r="I12438" s="8"/>
      <c r="J12438" s="8"/>
      <c r="K12438" s="8"/>
      <c r="L12438" s="8"/>
      <c r="M12438" s="9"/>
      <c r="N12438" s="8"/>
      <c r="O12438" s="8"/>
      <c r="P12438" s="8"/>
      <c r="Q12438" s="9"/>
      <c r="R12438" s="9"/>
      <c r="S12438" s="9"/>
      <c r="T12438" s="9"/>
      <c r="U12438" s="8"/>
      <c r="V12438" s="8"/>
      <c r="W12438" s="10"/>
      <c r="X12438" s="8"/>
      <c r="Y12438" s="8"/>
      <c r="Z12438" s="6"/>
      <c r="AA12438" s="6"/>
      <c r="AB12438" s="6"/>
      <c r="AC12438" s="6"/>
      <c r="AD12438" s="6"/>
      <c r="AE12438" s="6"/>
      <c r="AF12438"/>
      <c r="AG12438"/>
      <c r="AH12438"/>
      <c r="AI12438" s="6"/>
      <c r="AJ12438" s="6"/>
    </row>
    <row r="12439" spans="1:36" s="5" customFormat="1" ht="14.25" customHeight="1" x14ac:dyDescent="0.25">
      <c r="A12439" s="6"/>
      <c r="B12439" s="7"/>
      <c r="C12439" s="20"/>
      <c r="D12439" s="8"/>
      <c r="E12439" s="9"/>
      <c r="F12439" s="10"/>
      <c r="G12439" s="8"/>
      <c r="H12439" s="8"/>
      <c r="I12439" s="8"/>
      <c r="J12439" s="8"/>
      <c r="K12439" s="8"/>
      <c r="L12439" s="8"/>
      <c r="M12439" s="9"/>
      <c r="N12439" s="8"/>
      <c r="O12439" s="8"/>
      <c r="P12439" s="8"/>
      <c r="Q12439" s="9"/>
      <c r="R12439" s="9"/>
      <c r="S12439" s="9"/>
      <c r="T12439" s="9"/>
      <c r="U12439" s="8"/>
      <c r="V12439" s="8"/>
      <c r="W12439" s="10"/>
      <c r="X12439" s="8"/>
      <c r="Y12439" s="8"/>
      <c r="Z12439" s="6"/>
      <c r="AA12439" s="6"/>
      <c r="AB12439" s="6"/>
      <c r="AC12439" s="6"/>
      <c r="AD12439" s="6"/>
      <c r="AE12439" s="6"/>
      <c r="AF12439"/>
      <c r="AG12439"/>
      <c r="AH12439"/>
      <c r="AI12439" s="6"/>
      <c r="AJ12439" s="6"/>
    </row>
    <row r="12440" spans="1:36" s="5" customFormat="1" ht="14.25" customHeight="1" x14ac:dyDescent="0.25">
      <c r="A12440" s="6"/>
      <c r="B12440" s="7"/>
      <c r="C12440" s="20"/>
      <c r="D12440" s="8"/>
      <c r="E12440" s="9"/>
      <c r="F12440" s="10"/>
      <c r="G12440" s="8"/>
      <c r="H12440" s="8"/>
      <c r="I12440" s="8"/>
      <c r="J12440" s="8"/>
      <c r="K12440" s="8"/>
      <c r="L12440" s="8"/>
      <c r="M12440" s="9"/>
      <c r="N12440" s="8"/>
      <c r="O12440" s="8"/>
      <c r="P12440" s="8"/>
      <c r="Q12440" s="9"/>
      <c r="R12440" s="9"/>
      <c r="S12440" s="9"/>
      <c r="T12440" s="9"/>
      <c r="U12440" s="8"/>
      <c r="V12440" s="8"/>
      <c r="W12440" s="10"/>
      <c r="X12440" s="8"/>
      <c r="Y12440" s="8"/>
      <c r="Z12440" s="6"/>
      <c r="AA12440" s="6"/>
      <c r="AB12440" s="6"/>
      <c r="AC12440" s="6"/>
      <c r="AD12440" s="6"/>
      <c r="AE12440" s="6"/>
      <c r="AF12440"/>
      <c r="AG12440"/>
      <c r="AH12440"/>
      <c r="AI12440" s="6"/>
      <c r="AJ12440" s="6"/>
    </row>
    <row r="12441" spans="1:36" s="5" customFormat="1" ht="14.25" customHeight="1" x14ac:dyDescent="0.25">
      <c r="A12441" s="6"/>
      <c r="B12441" s="7"/>
      <c r="C12441" s="20"/>
      <c r="D12441" s="8"/>
      <c r="E12441" s="9"/>
      <c r="F12441" s="10"/>
      <c r="G12441" s="8"/>
      <c r="H12441" s="8"/>
      <c r="I12441" s="8"/>
      <c r="J12441" s="8"/>
      <c r="K12441" s="8"/>
      <c r="L12441" s="8"/>
      <c r="M12441" s="9"/>
      <c r="N12441" s="8"/>
      <c r="O12441" s="8"/>
      <c r="P12441" s="8"/>
      <c r="Q12441" s="9"/>
      <c r="R12441" s="9"/>
      <c r="S12441" s="9"/>
      <c r="T12441" s="9"/>
      <c r="U12441" s="8"/>
      <c r="V12441" s="8"/>
      <c r="W12441" s="10"/>
      <c r="X12441" s="8"/>
      <c r="Y12441" s="8"/>
      <c r="Z12441" s="6"/>
      <c r="AA12441" s="6"/>
      <c r="AB12441" s="6"/>
      <c r="AC12441" s="6"/>
      <c r="AD12441" s="6"/>
      <c r="AE12441" s="6"/>
      <c r="AF12441"/>
      <c r="AG12441"/>
      <c r="AH12441"/>
      <c r="AI12441" s="6"/>
      <c r="AJ12441" s="6"/>
    </row>
    <row r="12442" spans="1:36" s="5" customFormat="1" ht="14.25" customHeight="1" x14ac:dyDescent="0.25">
      <c r="A12442" s="6"/>
      <c r="B12442" s="7"/>
      <c r="C12442" s="20"/>
      <c r="D12442" s="8"/>
      <c r="E12442" s="9"/>
      <c r="F12442" s="10"/>
      <c r="G12442" s="8"/>
      <c r="H12442" s="8"/>
      <c r="I12442" s="8"/>
      <c r="J12442" s="8"/>
      <c r="K12442" s="8"/>
      <c r="L12442" s="8"/>
      <c r="M12442" s="9"/>
      <c r="N12442" s="8"/>
      <c r="O12442" s="8"/>
      <c r="P12442" s="8"/>
      <c r="Q12442" s="9"/>
      <c r="R12442" s="9"/>
      <c r="S12442" s="9"/>
      <c r="T12442" s="9"/>
      <c r="U12442" s="8"/>
      <c r="V12442" s="8"/>
      <c r="W12442" s="10"/>
      <c r="X12442" s="8"/>
      <c r="Y12442" s="8"/>
      <c r="Z12442" s="6"/>
      <c r="AA12442" s="6"/>
      <c r="AB12442" s="6"/>
      <c r="AC12442" s="6"/>
      <c r="AD12442" s="6"/>
      <c r="AE12442" s="6"/>
      <c r="AF12442"/>
      <c r="AG12442"/>
      <c r="AH12442"/>
      <c r="AI12442" s="6"/>
      <c r="AJ12442" s="6"/>
    </row>
    <row r="12443" spans="1:36" s="5" customFormat="1" ht="14.25" customHeight="1" x14ac:dyDescent="0.25">
      <c r="A12443" s="6"/>
      <c r="B12443" s="7"/>
      <c r="C12443" s="20"/>
      <c r="D12443" s="8"/>
      <c r="E12443" s="9"/>
      <c r="F12443" s="10"/>
      <c r="G12443" s="8"/>
      <c r="H12443" s="8"/>
      <c r="I12443" s="8"/>
      <c r="J12443" s="8"/>
      <c r="K12443" s="8"/>
      <c r="L12443" s="8"/>
      <c r="M12443" s="9"/>
      <c r="N12443" s="8"/>
      <c r="O12443" s="8"/>
      <c r="P12443" s="8"/>
      <c r="Q12443" s="9"/>
      <c r="R12443" s="9"/>
      <c r="S12443" s="9"/>
      <c r="T12443" s="9"/>
      <c r="U12443" s="8"/>
      <c r="V12443" s="8"/>
      <c r="W12443" s="10"/>
      <c r="X12443" s="8"/>
      <c r="Y12443" s="8"/>
      <c r="Z12443" s="6"/>
      <c r="AA12443" s="6"/>
      <c r="AB12443" s="6"/>
      <c r="AC12443" s="6"/>
      <c r="AD12443" s="6"/>
      <c r="AE12443" s="6"/>
      <c r="AF12443"/>
      <c r="AG12443"/>
      <c r="AH12443"/>
      <c r="AI12443" s="6"/>
      <c r="AJ12443" s="6"/>
    </row>
    <row r="12444" spans="1:36" s="5" customFormat="1" ht="14.25" customHeight="1" x14ac:dyDescent="0.25">
      <c r="A12444" s="6"/>
      <c r="B12444" s="7"/>
      <c r="C12444" s="20"/>
      <c r="D12444" s="8"/>
      <c r="E12444" s="9"/>
      <c r="F12444" s="10"/>
      <c r="G12444" s="8"/>
      <c r="H12444" s="8"/>
      <c r="I12444" s="8"/>
      <c r="J12444" s="8"/>
      <c r="K12444" s="8"/>
      <c r="L12444" s="8"/>
      <c r="M12444" s="9"/>
      <c r="N12444" s="8"/>
      <c r="O12444" s="8"/>
      <c r="P12444" s="8"/>
      <c r="Q12444" s="9"/>
      <c r="R12444" s="9"/>
      <c r="S12444" s="9"/>
      <c r="T12444" s="9"/>
      <c r="U12444" s="8"/>
      <c r="V12444" s="8"/>
      <c r="W12444" s="10"/>
      <c r="X12444" s="8"/>
      <c r="Y12444" s="8"/>
      <c r="Z12444" s="6"/>
      <c r="AA12444" s="6"/>
      <c r="AB12444" s="6"/>
      <c r="AC12444" s="6"/>
      <c r="AD12444" s="6"/>
      <c r="AE12444" s="6"/>
      <c r="AF12444"/>
      <c r="AG12444"/>
      <c r="AH12444"/>
      <c r="AI12444" s="6"/>
      <c r="AJ12444" s="6"/>
    </row>
    <row r="12445" spans="1:36" s="5" customFormat="1" ht="14.25" customHeight="1" x14ac:dyDescent="0.25">
      <c r="A12445" s="6"/>
      <c r="B12445" s="7"/>
      <c r="C12445" s="20"/>
      <c r="D12445" s="8"/>
      <c r="E12445" s="9"/>
      <c r="F12445" s="10"/>
      <c r="G12445" s="8"/>
      <c r="H12445" s="8"/>
      <c r="I12445" s="8"/>
      <c r="J12445" s="8"/>
      <c r="K12445" s="8"/>
      <c r="L12445" s="8"/>
      <c r="M12445" s="9"/>
      <c r="N12445" s="8"/>
      <c r="O12445" s="8"/>
      <c r="P12445" s="8"/>
      <c r="Q12445" s="9"/>
      <c r="R12445" s="9"/>
      <c r="S12445" s="9"/>
      <c r="T12445" s="9"/>
      <c r="U12445" s="8"/>
      <c r="V12445" s="8"/>
      <c r="W12445" s="10"/>
      <c r="X12445" s="8"/>
      <c r="Y12445" s="8"/>
      <c r="Z12445" s="6"/>
      <c r="AA12445" s="6"/>
      <c r="AB12445" s="6"/>
      <c r="AC12445" s="6"/>
      <c r="AD12445" s="6"/>
      <c r="AE12445" s="6"/>
      <c r="AF12445"/>
      <c r="AG12445"/>
      <c r="AH12445"/>
      <c r="AI12445" s="6"/>
      <c r="AJ12445" s="6"/>
    </row>
    <row r="12446" spans="1:36" s="5" customFormat="1" ht="14.25" customHeight="1" x14ac:dyDescent="0.25">
      <c r="A12446" s="6"/>
      <c r="B12446" s="7"/>
      <c r="C12446" s="20"/>
      <c r="D12446" s="8"/>
      <c r="E12446" s="9"/>
      <c r="F12446" s="10"/>
      <c r="G12446" s="8"/>
      <c r="H12446" s="8"/>
      <c r="I12446" s="8"/>
      <c r="J12446" s="8"/>
      <c r="K12446" s="8"/>
      <c r="L12446" s="8"/>
      <c r="M12446" s="9"/>
      <c r="N12446" s="8"/>
      <c r="O12446" s="8"/>
      <c r="P12446" s="8"/>
      <c r="Q12446" s="9"/>
      <c r="R12446" s="9"/>
      <c r="S12446" s="9"/>
      <c r="T12446" s="9"/>
      <c r="U12446" s="8"/>
      <c r="V12446" s="8"/>
      <c r="W12446" s="10"/>
      <c r="X12446" s="8"/>
      <c r="Y12446" s="8"/>
      <c r="Z12446" s="6"/>
      <c r="AA12446" s="6"/>
      <c r="AB12446" s="6"/>
      <c r="AC12446" s="6"/>
      <c r="AD12446" s="6"/>
      <c r="AE12446" s="6"/>
      <c r="AF12446"/>
      <c r="AG12446"/>
      <c r="AH12446"/>
      <c r="AI12446" s="6"/>
      <c r="AJ12446" s="6"/>
    </row>
    <row r="12447" spans="1:36" s="5" customFormat="1" ht="14.25" customHeight="1" x14ac:dyDescent="0.25">
      <c r="A12447" s="6"/>
      <c r="B12447" s="7"/>
      <c r="C12447" s="20"/>
      <c r="D12447" s="8"/>
      <c r="E12447" s="9"/>
      <c r="F12447" s="10"/>
      <c r="G12447" s="8"/>
      <c r="H12447" s="8"/>
      <c r="I12447" s="8"/>
      <c r="J12447" s="8"/>
      <c r="K12447" s="8"/>
      <c r="L12447" s="8"/>
      <c r="M12447" s="9"/>
      <c r="N12447" s="8"/>
      <c r="O12447" s="8"/>
      <c r="P12447" s="8"/>
      <c r="Q12447" s="9"/>
      <c r="R12447" s="9"/>
      <c r="S12447" s="9"/>
      <c r="T12447" s="9"/>
      <c r="U12447" s="8"/>
      <c r="V12447" s="8"/>
      <c r="W12447" s="10"/>
      <c r="X12447" s="8"/>
      <c r="Y12447" s="8"/>
      <c r="Z12447" s="6"/>
      <c r="AA12447" s="6"/>
      <c r="AB12447" s="6"/>
      <c r="AC12447" s="6"/>
      <c r="AD12447" s="6"/>
      <c r="AE12447" s="6"/>
      <c r="AF12447"/>
      <c r="AG12447"/>
      <c r="AH12447"/>
      <c r="AI12447" s="6"/>
      <c r="AJ12447" s="6"/>
    </row>
    <row r="12448" spans="1:36" s="5" customFormat="1" ht="14.25" customHeight="1" x14ac:dyDescent="0.25">
      <c r="A12448" s="6"/>
      <c r="B12448" s="7"/>
      <c r="C12448" s="20"/>
      <c r="D12448" s="8"/>
      <c r="E12448" s="9"/>
      <c r="F12448" s="10"/>
      <c r="G12448" s="8"/>
      <c r="H12448" s="8"/>
      <c r="I12448" s="8"/>
      <c r="J12448" s="8"/>
      <c r="K12448" s="8"/>
      <c r="L12448" s="8"/>
      <c r="M12448" s="9"/>
      <c r="N12448" s="8"/>
      <c r="O12448" s="8"/>
      <c r="P12448" s="8"/>
      <c r="Q12448" s="9"/>
      <c r="R12448" s="9"/>
      <c r="S12448" s="9"/>
      <c r="T12448" s="9"/>
      <c r="U12448" s="8"/>
      <c r="V12448" s="8"/>
      <c r="W12448" s="10"/>
      <c r="X12448" s="8"/>
      <c r="Y12448" s="8"/>
      <c r="Z12448" s="6"/>
      <c r="AA12448" s="6"/>
      <c r="AB12448" s="6"/>
      <c r="AC12448" s="6"/>
      <c r="AD12448" s="6"/>
      <c r="AE12448" s="6"/>
      <c r="AF12448"/>
      <c r="AG12448"/>
      <c r="AH12448"/>
      <c r="AI12448" s="6"/>
      <c r="AJ12448" s="6"/>
    </row>
    <row r="12449" spans="1:36" s="5" customFormat="1" ht="14.25" customHeight="1" x14ac:dyDescent="0.25">
      <c r="A12449" s="6"/>
      <c r="B12449" s="7"/>
      <c r="C12449" s="20"/>
      <c r="D12449" s="8"/>
      <c r="E12449" s="9"/>
      <c r="F12449" s="10"/>
      <c r="G12449" s="8"/>
      <c r="H12449" s="8"/>
      <c r="I12449" s="8"/>
      <c r="J12449" s="8"/>
      <c r="K12449" s="8"/>
      <c r="L12449" s="8"/>
      <c r="M12449" s="9"/>
      <c r="N12449" s="8"/>
      <c r="O12449" s="8"/>
      <c r="P12449" s="8"/>
      <c r="Q12449" s="9"/>
      <c r="R12449" s="9"/>
      <c r="S12449" s="9"/>
      <c r="T12449" s="9"/>
      <c r="U12449" s="8"/>
      <c r="V12449" s="8"/>
      <c r="W12449" s="10"/>
      <c r="X12449" s="8"/>
      <c r="Y12449" s="8"/>
      <c r="Z12449" s="6"/>
      <c r="AA12449" s="6"/>
      <c r="AB12449" s="6"/>
      <c r="AC12449" s="6"/>
      <c r="AD12449" s="6"/>
      <c r="AE12449" s="6"/>
      <c r="AF12449"/>
      <c r="AG12449"/>
      <c r="AH12449"/>
      <c r="AI12449" s="6"/>
      <c r="AJ12449" s="6"/>
    </row>
    <row r="12450" spans="1:36" s="5" customFormat="1" ht="14.25" customHeight="1" x14ac:dyDescent="0.25">
      <c r="A12450" s="6"/>
      <c r="B12450" s="7"/>
      <c r="C12450" s="20"/>
      <c r="D12450" s="8"/>
      <c r="E12450" s="9"/>
      <c r="F12450" s="10"/>
      <c r="G12450" s="8"/>
      <c r="H12450" s="8"/>
      <c r="I12450" s="8"/>
      <c r="J12450" s="8"/>
      <c r="K12450" s="8"/>
      <c r="L12450" s="8"/>
      <c r="M12450" s="9"/>
      <c r="N12450" s="8"/>
      <c r="O12450" s="8"/>
      <c r="P12450" s="8"/>
      <c r="Q12450" s="9"/>
      <c r="R12450" s="9"/>
      <c r="S12450" s="9"/>
      <c r="T12450" s="9"/>
      <c r="U12450" s="8"/>
      <c r="V12450" s="8"/>
      <c r="W12450" s="10"/>
      <c r="X12450" s="8"/>
      <c r="Y12450" s="8"/>
      <c r="Z12450" s="6"/>
      <c r="AA12450" s="6"/>
      <c r="AB12450" s="6"/>
      <c r="AC12450" s="6"/>
      <c r="AD12450" s="6"/>
      <c r="AE12450" s="6"/>
      <c r="AF12450"/>
      <c r="AG12450"/>
      <c r="AH12450"/>
      <c r="AI12450" s="6"/>
      <c r="AJ12450" s="6"/>
    </row>
    <row r="12451" spans="1:36" s="5" customFormat="1" ht="14.25" customHeight="1" x14ac:dyDescent="0.25">
      <c r="A12451" s="6"/>
      <c r="B12451" s="7"/>
      <c r="C12451" s="20"/>
      <c r="D12451" s="8"/>
      <c r="E12451" s="9"/>
      <c r="F12451" s="10"/>
      <c r="G12451" s="8"/>
      <c r="H12451" s="8"/>
      <c r="I12451" s="8"/>
      <c r="J12451" s="8"/>
      <c r="K12451" s="8"/>
      <c r="L12451" s="8"/>
      <c r="M12451" s="9"/>
      <c r="N12451" s="8"/>
      <c r="O12451" s="8"/>
      <c r="P12451" s="8"/>
      <c r="Q12451" s="9"/>
      <c r="R12451" s="9"/>
      <c r="S12451" s="9"/>
      <c r="T12451" s="9"/>
      <c r="U12451" s="8"/>
      <c r="V12451" s="8"/>
      <c r="W12451" s="10"/>
      <c r="X12451" s="8"/>
      <c r="Y12451" s="8"/>
      <c r="Z12451" s="6"/>
      <c r="AA12451" s="6"/>
      <c r="AB12451" s="6"/>
      <c r="AC12451" s="6"/>
      <c r="AD12451" s="6"/>
      <c r="AE12451" s="6"/>
      <c r="AF12451"/>
      <c r="AG12451"/>
      <c r="AH12451"/>
      <c r="AI12451" s="6"/>
      <c r="AJ12451" s="6"/>
    </row>
    <row r="12452" spans="1:36" s="5" customFormat="1" ht="14.25" customHeight="1" x14ac:dyDescent="0.25">
      <c r="A12452" s="6"/>
      <c r="B12452" s="7"/>
      <c r="C12452" s="20"/>
      <c r="D12452" s="8"/>
      <c r="E12452" s="9"/>
      <c r="F12452" s="10"/>
      <c r="G12452" s="8"/>
      <c r="H12452" s="8"/>
      <c r="I12452" s="8"/>
      <c r="J12452" s="8"/>
      <c r="K12452" s="8"/>
      <c r="L12452" s="8"/>
      <c r="M12452" s="9"/>
      <c r="N12452" s="8"/>
      <c r="O12452" s="8"/>
      <c r="P12452" s="8"/>
      <c r="Q12452" s="9"/>
      <c r="R12452" s="9"/>
      <c r="S12452" s="9"/>
      <c r="T12452" s="9"/>
      <c r="U12452" s="8"/>
      <c r="V12452" s="8"/>
      <c r="W12452" s="10"/>
      <c r="X12452" s="8"/>
      <c r="Y12452" s="8"/>
      <c r="Z12452" s="6"/>
      <c r="AA12452" s="6"/>
      <c r="AB12452" s="6"/>
      <c r="AC12452" s="6"/>
      <c r="AD12452" s="6"/>
      <c r="AE12452" s="6"/>
      <c r="AF12452"/>
      <c r="AG12452"/>
      <c r="AH12452"/>
      <c r="AI12452" s="6"/>
      <c r="AJ12452" s="6"/>
    </row>
    <row r="12453" spans="1:36" s="5" customFormat="1" ht="14.25" customHeight="1" x14ac:dyDescent="0.25">
      <c r="A12453" s="6"/>
      <c r="B12453" s="7"/>
      <c r="C12453" s="20"/>
      <c r="D12453" s="8"/>
      <c r="E12453" s="9"/>
      <c r="F12453" s="10"/>
      <c r="G12453" s="8"/>
      <c r="H12453" s="8"/>
      <c r="I12453" s="8"/>
      <c r="J12453" s="8"/>
      <c r="K12453" s="8"/>
      <c r="L12453" s="8"/>
      <c r="M12453" s="9"/>
      <c r="N12453" s="8"/>
      <c r="O12453" s="8"/>
      <c r="P12453" s="8"/>
      <c r="Q12453" s="9"/>
      <c r="R12453" s="9"/>
      <c r="S12453" s="9"/>
      <c r="T12453" s="9"/>
      <c r="U12453" s="8"/>
      <c r="V12453" s="8"/>
      <c r="W12453" s="10"/>
      <c r="X12453" s="8"/>
      <c r="Y12453" s="8"/>
      <c r="Z12453" s="6"/>
      <c r="AA12453" s="6"/>
      <c r="AB12453" s="6"/>
      <c r="AC12453" s="6"/>
      <c r="AD12453" s="6"/>
      <c r="AE12453" s="6"/>
      <c r="AF12453"/>
      <c r="AG12453"/>
      <c r="AH12453"/>
      <c r="AI12453" s="6"/>
      <c r="AJ12453" s="6"/>
    </row>
    <row r="12454" spans="1:36" s="5" customFormat="1" ht="14.25" customHeight="1" x14ac:dyDescent="0.25">
      <c r="A12454" s="6"/>
      <c r="B12454" s="7"/>
      <c r="C12454" s="20"/>
      <c r="D12454" s="8"/>
      <c r="E12454" s="9"/>
      <c r="F12454" s="10"/>
      <c r="G12454" s="8"/>
      <c r="H12454" s="8"/>
      <c r="I12454" s="8"/>
      <c r="J12454" s="8"/>
      <c r="K12454" s="8"/>
      <c r="L12454" s="8"/>
      <c r="M12454" s="9"/>
      <c r="N12454" s="8"/>
      <c r="O12454" s="8"/>
      <c r="P12454" s="8"/>
      <c r="Q12454" s="9"/>
      <c r="R12454" s="9"/>
      <c r="S12454" s="9"/>
      <c r="T12454" s="9"/>
      <c r="U12454" s="8"/>
      <c r="V12454" s="8"/>
      <c r="W12454" s="10"/>
      <c r="X12454" s="8"/>
      <c r="Y12454" s="8"/>
      <c r="Z12454" s="6"/>
      <c r="AA12454" s="6"/>
      <c r="AB12454" s="6"/>
      <c r="AC12454" s="6"/>
      <c r="AD12454" s="6"/>
      <c r="AE12454" s="6"/>
      <c r="AF12454"/>
      <c r="AG12454"/>
      <c r="AH12454"/>
      <c r="AI12454" s="6"/>
      <c r="AJ12454" s="6"/>
    </row>
    <row r="12455" spans="1:36" s="5" customFormat="1" ht="14.25" customHeight="1" x14ac:dyDescent="0.25">
      <c r="A12455" s="6"/>
      <c r="B12455" s="7"/>
      <c r="C12455" s="20"/>
      <c r="D12455" s="8"/>
      <c r="E12455" s="9"/>
      <c r="F12455" s="10"/>
      <c r="G12455" s="8"/>
      <c r="H12455" s="8"/>
      <c r="I12455" s="8"/>
      <c r="J12455" s="8"/>
      <c r="K12455" s="8"/>
      <c r="L12455" s="8"/>
      <c r="M12455" s="9"/>
      <c r="N12455" s="8"/>
      <c r="O12455" s="8"/>
      <c r="P12455" s="8"/>
      <c r="Q12455" s="9"/>
      <c r="R12455" s="9"/>
      <c r="S12455" s="9"/>
      <c r="T12455" s="9"/>
      <c r="U12455" s="8"/>
      <c r="V12455" s="8"/>
      <c r="W12455" s="10"/>
      <c r="X12455" s="8"/>
      <c r="Y12455" s="8"/>
      <c r="Z12455" s="6"/>
      <c r="AA12455" s="6"/>
      <c r="AB12455" s="6"/>
      <c r="AC12455" s="6"/>
      <c r="AD12455" s="6"/>
      <c r="AE12455" s="6"/>
      <c r="AF12455"/>
      <c r="AG12455"/>
      <c r="AH12455"/>
      <c r="AI12455" s="6"/>
      <c r="AJ12455" s="6"/>
    </row>
    <row r="12456" spans="1:36" s="5" customFormat="1" ht="14.25" customHeight="1" x14ac:dyDescent="0.25">
      <c r="A12456" s="6"/>
      <c r="B12456" s="7"/>
      <c r="C12456" s="20"/>
      <c r="D12456" s="8"/>
      <c r="E12456" s="9"/>
      <c r="F12456" s="10"/>
      <c r="G12456" s="8"/>
      <c r="H12456" s="8"/>
      <c r="I12456" s="8"/>
      <c r="J12456" s="8"/>
      <c r="K12456" s="8"/>
      <c r="L12456" s="8"/>
      <c r="M12456" s="9"/>
      <c r="N12456" s="8"/>
      <c r="O12456" s="8"/>
      <c r="P12456" s="8"/>
      <c r="Q12456" s="9"/>
      <c r="R12456" s="9"/>
      <c r="S12456" s="9"/>
      <c r="T12456" s="9"/>
      <c r="U12456" s="8"/>
      <c r="V12456" s="8"/>
      <c r="W12456" s="10"/>
      <c r="X12456" s="8"/>
      <c r="Y12456" s="8"/>
      <c r="Z12456" s="6"/>
      <c r="AA12456" s="6"/>
      <c r="AB12456" s="6"/>
      <c r="AC12456" s="6"/>
      <c r="AD12456" s="6"/>
      <c r="AE12456" s="6"/>
      <c r="AF12456"/>
      <c r="AG12456"/>
      <c r="AH12456"/>
      <c r="AI12456" s="6"/>
      <c r="AJ12456" s="6"/>
    </row>
    <row r="12457" spans="1:36" s="5" customFormat="1" ht="14.25" customHeight="1" x14ac:dyDescent="0.25">
      <c r="A12457" s="6"/>
      <c r="B12457" s="7"/>
      <c r="C12457" s="20"/>
      <c r="D12457" s="8"/>
      <c r="E12457" s="9"/>
      <c r="F12457" s="10"/>
      <c r="G12457" s="8"/>
      <c r="H12457" s="8"/>
      <c r="I12457" s="8"/>
      <c r="J12457" s="8"/>
      <c r="K12457" s="8"/>
      <c r="L12457" s="8"/>
      <c r="M12457" s="9"/>
      <c r="N12457" s="8"/>
      <c r="O12457" s="8"/>
      <c r="P12457" s="8"/>
      <c r="Q12457" s="9"/>
      <c r="R12457" s="9"/>
      <c r="S12457" s="9"/>
      <c r="T12457" s="9"/>
      <c r="U12457" s="8"/>
      <c r="V12457" s="8"/>
      <c r="W12457" s="10"/>
      <c r="X12457" s="8"/>
      <c r="Y12457" s="8"/>
      <c r="Z12457" s="6"/>
      <c r="AA12457" s="6"/>
      <c r="AB12457" s="6"/>
      <c r="AC12457" s="6"/>
      <c r="AD12457" s="6"/>
      <c r="AE12457" s="6"/>
      <c r="AF12457"/>
      <c r="AG12457"/>
      <c r="AH12457"/>
      <c r="AI12457" s="6"/>
      <c r="AJ12457" s="6"/>
    </row>
    <row r="12458" spans="1:36" s="5" customFormat="1" ht="14.25" customHeight="1" x14ac:dyDescent="0.25">
      <c r="A12458" s="6"/>
      <c r="B12458" s="7"/>
      <c r="C12458" s="20"/>
      <c r="D12458" s="8"/>
      <c r="E12458" s="9"/>
      <c r="F12458" s="10"/>
      <c r="G12458" s="8"/>
      <c r="H12458" s="8"/>
      <c r="I12458" s="8"/>
      <c r="J12458" s="8"/>
      <c r="K12458" s="8"/>
      <c r="L12458" s="8"/>
      <c r="M12458" s="9"/>
      <c r="N12458" s="8"/>
      <c r="O12458" s="8"/>
      <c r="P12458" s="8"/>
      <c r="Q12458" s="9"/>
      <c r="R12458" s="9"/>
      <c r="S12458" s="9"/>
      <c r="T12458" s="9"/>
      <c r="U12458" s="8"/>
      <c r="V12458" s="8"/>
      <c r="W12458" s="10"/>
      <c r="X12458" s="8"/>
      <c r="Y12458" s="8"/>
      <c r="Z12458" s="6"/>
      <c r="AA12458" s="6"/>
      <c r="AB12458" s="6"/>
      <c r="AC12458" s="6"/>
      <c r="AD12458" s="6"/>
      <c r="AE12458" s="6"/>
      <c r="AF12458"/>
      <c r="AG12458"/>
      <c r="AH12458"/>
      <c r="AI12458" s="6"/>
      <c r="AJ12458" s="6"/>
    </row>
    <row r="12459" spans="1:36" s="5" customFormat="1" ht="14.25" customHeight="1" x14ac:dyDescent="0.25">
      <c r="A12459" s="6"/>
      <c r="B12459" s="7"/>
      <c r="C12459" s="20"/>
      <c r="D12459" s="8"/>
      <c r="E12459" s="9"/>
      <c r="F12459" s="10"/>
      <c r="G12459" s="8"/>
      <c r="H12459" s="8"/>
      <c r="I12459" s="8"/>
      <c r="J12459" s="8"/>
      <c r="K12459" s="8"/>
      <c r="L12459" s="8"/>
      <c r="M12459" s="9"/>
      <c r="N12459" s="8"/>
      <c r="O12459" s="8"/>
      <c r="P12459" s="8"/>
      <c r="Q12459" s="9"/>
      <c r="R12459" s="9"/>
      <c r="S12459" s="9"/>
      <c r="T12459" s="9"/>
      <c r="U12459" s="8"/>
      <c r="V12459" s="8"/>
      <c r="W12459" s="10"/>
      <c r="X12459" s="8"/>
      <c r="Y12459" s="8"/>
      <c r="Z12459" s="6"/>
      <c r="AA12459" s="6"/>
      <c r="AB12459" s="6"/>
      <c r="AC12459" s="6"/>
      <c r="AD12459" s="6"/>
      <c r="AE12459" s="6"/>
      <c r="AF12459"/>
      <c r="AG12459"/>
      <c r="AH12459"/>
      <c r="AI12459" s="6"/>
      <c r="AJ12459" s="6"/>
    </row>
    <row r="12460" spans="1:36" s="5" customFormat="1" ht="14.25" customHeight="1" x14ac:dyDescent="0.25">
      <c r="A12460" s="6"/>
      <c r="B12460" s="7"/>
      <c r="C12460" s="20"/>
      <c r="D12460" s="8"/>
      <c r="E12460" s="9"/>
      <c r="F12460" s="10"/>
      <c r="G12460" s="8"/>
      <c r="H12460" s="8"/>
      <c r="I12460" s="8"/>
      <c r="J12460" s="8"/>
      <c r="K12460" s="8"/>
      <c r="L12460" s="8"/>
      <c r="M12460" s="9"/>
      <c r="N12460" s="8"/>
      <c r="O12460" s="8"/>
      <c r="P12460" s="8"/>
      <c r="Q12460" s="9"/>
      <c r="R12460" s="9"/>
      <c r="S12460" s="9"/>
      <c r="T12460" s="9"/>
      <c r="U12460" s="8"/>
      <c r="V12460" s="8"/>
      <c r="W12460" s="10"/>
      <c r="X12460" s="8"/>
      <c r="Y12460" s="8"/>
      <c r="Z12460" s="6"/>
      <c r="AA12460" s="6"/>
      <c r="AB12460" s="6"/>
      <c r="AC12460" s="6"/>
      <c r="AD12460" s="6"/>
      <c r="AE12460" s="6"/>
      <c r="AF12460"/>
      <c r="AG12460"/>
      <c r="AH12460"/>
      <c r="AI12460" s="6"/>
      <c r="AJ12460" s="6"/>
    </row>
    <row r="12461" spans="1:36" s="5" customFormat="1" ht="14.25" customHeight="1" x14ac:dyDescent="0.25">
      <c r="A12461" s="6"/>
      <c r="B12461" s="7"/>
      <c r="C12461" s="20"/>
      <c r="D12461" s="8"/>
      <c r="E12461" s="9"/>
      <c r="F12461" s="10"/>
      <c r="G12461" s="8"/>
      <c r="H12461" s="8"/>
      <c r="I12461" s="8"/>
      <c r="J12461" s="8"/>
      <c r="K12461" s="8"/>
      <c r="L12461" s="8"/>
      <c r="M12461" s="9"/>
      <c r="N12461" s="8"/>
      <c r="O12461" s="8"/>
      <c r="P12461" s="8"/>
      <c r="Q12461" s="9"/>
      <c r="R12461" s="9"/>
      <c r="S12461" s="9"/>
      <c r="T12461" s="9"/>
      <c r="U12461" s="8"/>
      <c r="V12461" s="8"/>
      <c r="W12461" s="10"/>
      <c r="X12461" s="8"/>
      <c r="Y12461" s="8"/>
      <c r="Z12461" s="6"/>
      <c r="AA12461" s="6"/>
      <c r="AB12461" s="6"/>
      <c r="AC12461" s="6"/>
      <c r="AD12461" s="6"/>
      <c r="AE12461" s="6"/>
      <c r="AF12461"/>
      <c r="AG12461"/>
      <c r="AH12461"/>
      <c r="AI12461" s="6"/>
      <c r="AJ12461" s="6"/>
    </row>
    <row r="12462" spans="1:36" s="5" customFormat="1" ht="14.25" customHeight="1" x14ac:dyDescent="0.25">
      <c r="A12462" s="6"/>
      <c r="B12462" s="7"/>
      <c r="C12462" s="20"/>
      <c r="D12462" s="8"/>
      <c r="E12462" s="9"/>
      <c r="F12462" s="10"/>
      <c r="G12462" s="8"/>
      <c r="H12462" s="8"/>
      <c r="I12462" s="8"/>
      <c r="J12462" s="8"/>
      <c r="K12462" s="8"/>
      <c r="L12462" s="8"/>
      <c r="M12462" s="9"/>
      <c r="N12462" s="8"/>
      <c r="O12462" s="8"/>
      <c r="P12462" s="8"/>
      <c r="Q12462" s="9"/>
      <c r="R12462" s="9"/>
      <c r="S12462" s="9"/>
      <c r="T12462" s="9"/>
      <c r="U12462" s="8"/>
      <c r="V12462" s="8"/>
      <c r="W12462" s="10"/>
      <c r="X12462" s="8"/>
      <c r="Y12462" s="8"/>
      <c r="Z12462" s="6"/>
      <c r="AA12462" s="6"/>
      <c r="AB12462" s="6"/>
      <c r="AC12462" s="6"/>
      <c r="AD12462" s="6"/>
      <c r="AE12462" s="6"/>
      <c r="AF12462"/>
      <c r="AG12462"/>
      <c r="AH12462"/>
      <c r="AI12462" s="6"/>
      <c r="AJ12462" s="6"/>
    </row>
    <row r="12463" spans="1:36" s="5" customFormat="1" ht="14.25" customHeight="1" x14ac:dyDescent="0.25">
      <c r="A12463" s="6"/>
      <c r="B12463" s="7"/>
      <c r="C12463" s="20"/>
      <c r="D12463" s="8"/>
      <c r="E12463" s="9"/>
      <c r="F12463" s="10"/>
      <c r="G12463" s="8"/>
      <c r="H12463" s="8"/>
      <c r="I12463" s="8"/>
      <c r="J12463" s="8"/>
      <c r="K12463" s="8"/>
      <c r="L12463" s="8"/>
      <c r="M12463" s="9"/>
      <c r="N12463" s="8"/>
      <c r="O12463" s="8"/>
      <c r="P12463" s="8"/>
      <c r="Q12463" s="9"/>
      <c r="R12463" s="9"/>
      <c r="S12463" s="9"/>
      <c r="T12463" s="9"/>
      <c r="U12463" s="8"/>
      <c r="V12463" s="8"/>
      <c r="W12463" s="10"/>
      <c r="X12463" s="8"/>
      <c r="Y12463" s="8"/>
      <c r="Z12463" s="6"/>
      <c r="AA12463" s="6"/>
      <c r="AB12463" s="6"/>
      <c r="AC12463" s="6"/>
      <c r="AD12463" s="6"/>
      <c r="AE12463" s="6"/>
      <c r="AF12463"/>
      <c r="AG12463"/>
      <c r="AH12463"/>
      <c r="AI12463" s="6"/>
      <c r="AJ12463" s="6"/>
    </row>
    <row r="12464" spans="1:36" s="5" customFormat="1" ht="14.25" customHeight="1" x14ac:dyDescent="0.25">
      <c r="A12464" s="6"/>
      <c r="B12464" s="7"/>
      <c r="C12464" s="20"/>
      <c r="D12464" s="8"/>
      <c r="E12464" s="9"/>
      <c r="F12464" s="10"/>
      <c r="G12464" s="8"/>
      <c r="H12464" s="8"/>
      <c r="I12464" s="8"/>
      <c r="J12464" s="8"/>
      <c r="K12464" s="8"/>
      <c r="L12464" s="8"/>
      <c r="M12464" s="9"/>
      <c r="N12464" s="8"/>
      <c r="O12464" s="8"/>
      <c r="P12464" s="8"/>
      <c r="Q12464" s="9"/>
      <c r="R12464" s="9"/>
      <c r="S12464" s="9"/>
      <c r="T12464" s="9"/>
      <c r="U12464" s="8"/>
      <c r="V12464" s="8"/>
      <c r="W12464" s="10"/>
      <c r="X12464" s="8"/>
      <c r="Y12464" s="8"/>
      <c r="Z12464" s="6"/>
      <c r="AA12464" s="6"/>
      <c r="AB12464" s="6"/>
      <c r="AC12464" s="6"/>
      <c r="AD12464" s="6"/>
      <c r="AE12464" s="6"/>
      <c r="AF12464"/>
      <c r="AG12464"/>
      <c r="AH12464"/>
      <c r="AI12464" s="6"/>
      <c r="AJ12464" s="6"/>
    </row>
    <row r="12465" spans="1:36" s="5" customFormat="1" ht="14.25" customHeight="1" x14ac:dyDescent="0.25">
      <c r="A12465" s="6"/>
      <c r="B12465" s="7"/>
      <c r="C12465" s="20"/>
      <c r="D12465" s="8"/>
      <c r="E12465" s="9"/>
      <c r="F12465" s="10"/>
      <c r="G12465" s="8"/>
      <c r="H12465" s="8"/>
      <c r="I12465" s="8"/>
      <c r="J12465" s="8"/>
      <c r="K12465" s="8"/>
      <c r="L12465" s="8"/>
      <c r="M12465" s="9"/>
      <c r="N12465" s="8"/>
      <c r="O12465" s="8"/>
      <c r="P12465" s="8"/>
      <c r="Q12465" s="9"/>
      <c r="R12465" s="9"/>
      <c r="S12465" s="9"/>
      <c r="T12465" s="9"/>
      <c r="U12465" s="8"/>
      <c r="V12465" s="8"/>
      <c r="W12465" s="10"/>
      <c r="X12465" s="8"/>
      <c r="Y12465" s="8"/>
      <c r="Z12465" s="6"/>
      <c r="AA12465" s="6"/>
      <c r="AB12465" s="6"/>
      <c r="AC12465" s="6"/>
      <c r="AD12465" s="6"/>
      <c r="AE12465" s="6"/>
      <c r="AF12465"/>
      <c r="AG12465"/>
      <c r="AH12465"/>
      <c r="AI12465" s="6"/>
      <c r="AJ12465" s="6"/>
    </row>
    <row r="12466" spans="1:36" s="5" customFormat="1" ht="14.25" customHeight="1" x14ac:dyDescent="0.25">
      <c r="A12466" s="6"/>
      <c r="B12466" s="7"/>
      <c r="C12466" s="20"/>
      <c r="D12466" s="8"/>
      <c r="E12466" s="9"/>
      <c r="F12466" s="10"/>
      <c r="G12466" s="8"/>
      <c r="H12466" s="8"/>
      <c r="I12466" s="8"/>
      <c r="J12466" s="8"/>
      <c r="K12466" s="8"/>
      <c r="L12466" s="8"/>
      <c r="M12466" s="9"/>
      <c r="N12466" s="8"/>
      <c r="O12466" s="8"/>
      <c r="P12466" s="8"/>
      <c r="Q12466" s="9"/>
      <c r="R12466" s="9"/>
      <c r="S12466" s="9"/>
      <c r="T12466" s="9"/>
      <c r="U12466" s="8"/>
      <c r="V12466" s="8"/>
      <c r="W12466" s="10"/>
      <c r="X12466" s="8"/>
      <c r="Y12466" s="8"/>
      <c r="Z12466" s="6"/>
      <c r="AA12466" s="6"/>
      <c r="AB12466" s="6"/>
      <c r="AC12466" s="6"/>
      <c r="AD12466" s="6"/>
      <c r="AE12466" s="6"/>
      <c r="AF12466"/>
      <c r="AG12466"/>
      <c r="AH12466"/>
      <c r="AI12466" s="6"/>
      <c r="AJ12466" s="6"/>
    </row>
    <row r="12467" spans="1:36" s="5" customFormat="1" ht="14.25" customHeight="1" x14ac:dyDescent="0.25">
      <c r="A12467" s="6"/>
      <c r="B12467" s="7"/>
      <c r="C12467" s="20"/>
      <c r="D12467" s="8"/>
      <c r="E12467" s="9"/>
      <c r="F12467" s="10"/>
      <c r="G12467" s="8"/>
      <c r="H12467" s="8"/>
      <c r="I12467" s="8"/>
      <c r="J12467" s="8"/>
      <c r="K12467" s="8"/>
      <c r="L12467" s="8"/>
      <c r="M12467" s="9"/>
      <c r="N12467" s="8"/>
      <c r="O12467" s="8"/>
      <c r="P12467" s="8"/>
      <c r="Q12467" s="9"/>
      <c r="R12467" s="9"/>
      <c r="S12467" s="9"/>
      <c r="T12467" s="9"/>
      <c r="U12467" s="8"/>
      <c r="V12467" s="8"/>
      <c r="W12467" s="10"/>
      <c r="X12467" s="8"/>
      <c r="Y12467" s="8"/>
      <c r="Z12467" s="6"/>
      <c r="AA12467" s="6"/>
      <c r="AB12467" s="6"/>
      <c r="AC12467" s="6"/>
      <c r="AD12467" s="6"/>
      <c r="AE12467" s="6"/>
      <c r="AF12467"/>
      <c r="AG12467"/>
      <c r="AH12467"/>
      <c r="AI12467" s="6"/>
      <c r="AJ12467" s="6"/>
    </row>
    <row r="12468" spans="1:36" s="5" customFormat="1" ht="14.25" customHeight="1" x14ac:dyDescent="0.25">
      <c r="A12468" s="6"/>
      <c r="B12468" s="7"/>
      <c r="C12468" s="20"/>
      <c r="D12468" s="8"/>
      <c r="E12468" s="9"/>
      <c r="F12468" s="10"/>
      <c r="G12468" s="8"/>
      <c r="H12468" s="8"/>
      <c r="I12468" s="8"/>
      <c r="J12468" s="8"/>
      <c r="K12468" s="8"/>
      <c r="L12468" s="8"/>
      <c r="M12468" s="9"/>
      <c r="N12468" s="8"/>
      <c r="O12468" s="8"/>
      <c r="P12468" s="8"/>
      <c r="Q12468" s="9"/>
      <c r="R12468" s="9"/>
      <c r="S12468" s="9"/>
      <c r="T12468" s="9"/>
      <c r="U12468" s="8"/>
      <c r="V12468" s="8"/>
      <c r="W12468" s="10"/>
      <c r="X12468" s="8"/>
      <c r="Y12468" s="8"/>
      <c r="Z12468" s="6"/>
      <c r="AA12468" s="6"/>
      <c r="AB12468" s="6"/>
      <c r="AC12468" s="6"/>
      <c r="AD12468" s="6"/>
      <c r="AE12468" s="6"/>
      <c r="AF12468"/>
      <c r="AG12468"/>
      <c r="AH12468"/>
      <c r="AI12468" s="6"/>
      <c r="AJ12468" s="6"/>
    </row>
    <row r="12469" spans="1:36" s="5" customFormat="1" ht="14.25" customHeight="1" x14ac:dyDescent="0.25">
      <c r="A12469" s="6"/>
      <c r="B12469" s="7"/>
      <c r="C12469" s="20"/>
      <c r="D12469" s="8"/>
      <c r="E12469" s="9"/>
      <c r="F12469" s="10"/>
      <c r="G12469" s="8"/>
      <c r="H12469" s="8"/>
      <c r="I12469" s="8"/>
      <c r="J12469" s="8"/>
      <c r="K12469" s="8"/>
      <c r="L12469" s="8"/>
      <c r="M12469" s="9"/>
      <c r="N12469" s="8"/>
      <c r="O12469" s="8"/>
      <c r="P12469" s="8"/>
      <c r="Q12469" s="9"/>
      <c r="R12469" s="9"/>
      <c r="S12469" s="9"/>
      <c r="T12469" s="9"/>
      <c r="U12469" s="8"/>
      <c r="V12469" s="8"/>
      <c r="W12469" s="10"/>
      <c r="X12469" s="8"/>
      <c r="Y12469" s="8"/>
      <c r="Z12469" s="6"/>
      <c r="AA12469" s="6"/>
      <c r="AB12469" s="6"/>
      <c r="AC12469" s="6"/>
      <c r="AD12469" s="6"/>
      <c r="AE12469" s="6"/>
      <c r="AF12469"/>
      <c r="AG12469"/>
      <c r="AH12469"/>
      <c r="AI12469" s="6"/>
      <c r="AJ12469" s="6"/>
    </row>
    <row r="12470" spans="1:36" s="5" customFormat="1" ht="14.25" customHeight="1" x14ac:dyDescent="0.25">
      <c r="A12470" s="6"/>
      <c r="B12470" s="7"/>
      <c r="C12470" s="20"/>
      <c r="D12470" s="8"/>
      <c r="E12470" s="9"/>
      <c r="F12470" s="10"/>
      <c r="G12470" s="8"/>
      <c r="H12470" s="8"/>
      <c r="I12470" s="8"/>
      <c r="J12470" s="8"/>
      <c r="K12470" s="8"/>
      <c r="L12470" s="8"/>
      <c r="M12470" s="9"/>
      <c r="N12470" s="8"/>
      <c r="O12470" s="8"/>
      <c r="P12470" s="8"/>
      <c r="Q12470" s="9"/>
      <c r="R12470" s="9"/>
      <c r="S12470" s="9"/>
      <c r="T12470" s="9"/>
      <c r="U12470" s="8"/>
      <c r="V12470" s="8"/>
      <c r="W12470" s="10"/>
      <c r="X12470" s="8"/>
      <c r="Y12470" s="8"/>
      <c r="Z12470" s="6"/>
      <c r="AA12470" s="6"/>
      <c r="AB12470" s="6"/>
      <c r="AC12470" s="6"/>
      <c r="AD12470" s="6"/>
      <c r="AE12470" s="6"/>
      <c r="AF12470"/>
      <c r="AG12470"/>
      <c r="AH12470"/>
      <c r="AI12470" s="6"/>
      <c r="AJ12470" s="6"/>
    </row>
    <row r="12471" spans="1:36" s="5" customFormat="1" ht="14.25" customHeight="1" x14ac:dyDescent="0.25">
      <c r="A12471" s="6"/>
      <c r="B12471" s="7"/>
      <c r="C12471" s="20"/>
      <c r="D12471" s="8"/>
      <c r="E12471" s="9"/>
      <c r="F12471" s="10"/>
      <c r="G12471" s="8"/>
      <c r="H12471" s="8"/>
      <c r="I12471" s="8"/>
      <c r="J12471" s="8"/>
      <c r="K12471" s="8"/>
      <c r="L12471" s="8"/>
      <c r="M12471" s="9"/>
      <c r="N12471" s="8"/>
      <c r="O12471" s="8"/>
      <c r="P12471" s="8"/>
      <c r="Q12471" s="9"/>
      <c r="R12471" s="9"/>
      <c r="S12471" s="9"/>
      <c r="T12471" s="9"/>
      <c r="U12471" s="8"/>
      <c r="V12471" s="8"/>
      <c r="W12471" s="10"/>
      <c r="X12471" s="8"/>
      <c r="Y12471" s="8"/>
      <c r="Z12471" s="6"/>
      <c r="AA12471" s="6"/>
      <c r="AB12471" s="6"/>
      <c r="AC12471" s="6"/>
      <c r="AD12471" s="6"/>
      <c r="AE12471" s="6"/>
      <c r="AF12471"/>
      <c r="AG12471"/>
      <c r="AH12471"/>
      <c r="AI12471" s="6"/>
      <c r="AJ12471" s="6"/>
    </row>
    <row r="12472" spans="1:36" s="5" customFormat="1" ht="14.25" customHeight="1" x14ac:dyDescent="0.25">
      <c r="A12472" s="6"/>
      <c r="B12472" s="7"/>
      <c r="C12472" s="20"/>
      <c r="D12472" s="8"/>
      <c r="E12472" s="9"/>
      <c r="F12472" s="10"/>
      <c r="G12472" s="8"/>
      <c r="H12472" s="8"/>
      <c r="I12472" s="8"/>
      <c r="J12472" s="8"/>
      <c r="K12472" s="8"/>
      <c r="L12472" s="8"/>
      <c r="M12472" s="9"/>
      <c r="N12472" s="8"/>
      <c r="O12472" s="8"/>
      <c r="P12472" s="8"/>
      <c r="Q12472" s="9"/>
      <c r="R12472" s="9"/>
      <c r="S12472" s="9"/>
      <c r="T12472" s="9"/>
      <c r="U12472" s="8"/>
      <c r="V12472" s="8"/>
      <c r="W12472" s="10"/>
      <c r="X12472" s="8"/>
      <c r="Y12472" s="8"/>
      <c r="Z12472" s="6"/>
      <c r="AA12472" s="6"/>
      <c r="AB12472" s="6"/>
      <c r="AC12472" s="6"/>
      <c r="AD12472" s="6"/>
      <c r="AE12472" s="6"/>
      <c r="AF12472"/>
      <c r="AG12472"/>
      <c r="AH12472"/>
      <c r="AI12472" s="6"/>
      <c r="AJ12472" s="6"/>
    </row>
    <row r="12473" spans="1:36" s="5" customFormat="1" ht="14.25" customHeight="1" x14ac:dyDescent="0.25">
      <c r="A12473" s="6"/>
      <c r="B12473" s="7"/>
      <c r="C12473" s="20"/>
      <c r="D12473" s="8"/>
      <c r="E12473" s="9"/>
      <c r="F12473" s="10"/>
      <c r="G12473" s="8"/>
      <c r="H12473" s="8"/>
      <c r="I12473" s="8"/>
      <c r="J12473" s="8"/>
      <c r="K12473" s="8"/>
      <c r="L12473" s="8"/>
      <c r="M12473" s="9"/>
      <c r="N12473" s="8"/>
      <c r="O12473" s="8"/>
      <c r="P12473" s="8"/>
      <c r="Q12473" s="9"/>
      <c r="R12473" s="9"/>
      <c r="S12473" s="9"/>
      <c r="T12473" s="9"/>
      <c r="U12473" s="8"/>
      <c r="V12473" s="8"/>
      <c r="W12473" s="10"/>
      <c r="X12473" s="8"/>
      <c r="Y12473" s="8"/>
      <c r="Z12473" s="6"/>
      <c r="AA12473" s="6"/>
      <c r="AB12473" s="6"/>
      <c r="AC12473" s="6"/>
      <c r="AD12473" s="6"/>
      <c r="AE12473" s="6"/>
      <c r="AF12473"/>
      <c r="AG12473"/>
      <c r="AH12473"/>
      <c r="AI12473" s="6"/>
      <c r="AJ12473" s="6"/>
    </row>
    <row r="12474" spans="1:36" s="5" customFormat="1" ht="14.25" customHeight="1" x14ac:dyDescent="0.25">
      <c r="A12474" s="6"/>
      <c r="B12474" s="7"/>
      <c r="C12474" s="20"/>
      <c r="D12474" s="8"/>
      <c r="E12474" s="9"/>
      <c r="F12474" s="10"/>
      <c r="G12474" s="8"/>
      <c r="H12474" s="8"/>
      <c r="I12474" s="8"/>
      <c r="J12474" s="8"/>
      <c r="K12474" s="8"/>
      <c r="L12474" s="8"/>
      <c r="M12474" s="9"/>
      <c r="N12474" s="8"/>
      <c r="O12474" s="8"/>
      <c r="P12474" s="8"/>
      <c r="Q12474" s="9"/>
      <c r="R12474" s="9"/>
      <c r="S12474" s="9"/>
      <c r="T12474" s="9"/>
      <c r="U12474" s="8"/>
      <c r="V12474" s="8"/>
      <c r="W12474" s="10"/>
      <c r="X12474" s="8"/>
      <c r="Y12474" s="8"/>
      <c r="Z12474" s="6"/>
      <c r="AA12474" s="6"/>
      <c r="AB12474" s="6"/>
      <c r="AC12474" s="6"/>
      <c r="AD12474" s="6"/>
      <c r="AE12474" s="6"/>
      <c r="AF12474"/>
      <c r="AG12474"/>
      <c r="AH12474"/>
      <c r="AI12474" s="6"/>
      <c r="AJ12474" s="6"/>
    </row>
    <row r="12475" spans="1:36" s="5" customFormat="1" ht="14.25" customHeight="1" x14ac:dyDescent="0.25">
      <c r="A12475" s="6"/>
      <c r="B12475" s="7"/>
      <c r="C12475" s="20"/>
      <c r="D12475" s="8"/>
      <c r="E12475" s="9"/>
      <c r="F12475" s="10"/>
      <c r="G12475" s="8"/>
      <c r="H12475" s="8"/>
      <c r="I12475" s="8"/>
      <c r="J12475" s="8"/>
      <c r="K12475" s="8"/>
      <c r="L12475" s="8"/>
      <c r="M12475" s="9"/>
      <c r="N12475" s="8"/>
      <c r="O12475" s="8"/>
      <c r="P12475" s="8"/>
      <c r="Q12475" s="9"/>
      <c r="R12475" s="9"/>
      <c r="S12475" s="9"/>
      <c r="T12475" s="9"/>
      <c r="U12475" s="8"/>
      <c r="V12475" s="8"/>
      <c r="W12475" s="10"/>
      <c r="X12475" s="8"/>
      <c r="Y12475" s="8"/>
      <c r="Z12475" s="6"/>
      <c r="AA12475" s="6"/>
      <c r="AB12475" s="6"/>
      <c r="AC12475" s="6"/>
      <c r="AD12475" s="6"/>
      <c r="AE12475" s="6"/>
      <c r="AF12475"/>
      <c r="AG12475"/>
      <c r="AH12475"/>
      <c r="AI12475" s="6"/>
      <c r="AJ12475" s="6"/>
    </row>
    <row r="12476" spans="1:36" s="5" customFormat="1" ht="14.25" customHeight="1" x14ac:dyDescent="0.25">
      <c r="A12476" s="6"/>
      <c r="B12476" s="7"/>
      <c r="C12476" s="20"/>
      <c r="D12476" s="8"/>
      <c r="E12476" s="9"/>
      <c r="F12476" s="10"/>
      <c r="G12476" s="8"/>
      <c r="H12476" s="8"/>
      <c r="I12476" s="8"/>
      <c r="J12476" s="8"/>
      <c r="K12476" s="8"/>
      <c r="L12476" s="8"/>
      <c r="M12476" s="9"/>
      <c r="N12476" s="8"/>
      <c r="O12476" s="8"/>
      <c r="P12476" s="8"/>
      <c r="Q12476" s="9"/>
      <c r="R12476" s="9"/>
      <c r="S12476" s="9"/>
      <c r="T12476" s="9"/>
      <c r="U12476" s="8"/>
      <c r="V12476" s="8"/>
      <c r="W12476" s="10"/>
      <c r="X12476" s="8"/>
      <c r="Y12476" s="8"/>
      <c r="Z12476" s="6"/>
      <c r="AA12476" s="6"/>
      <c r="AB12476" s="6"/>
      <c r="AC12476" s="6"/>
      <c r="AD12476" s="6"/>
      <c r="AE12476" s="6"/>
      <c r="AF12476"/>
      <c r="AG12476"/>
      <c r="AH12476"/>
      <c r="AI12476" s="6"/>
      <c r="AJ12476" s="6"/>
    </row>
    <row r="12477" spans="1:36" s="5" customFormat="1" ht="14.25" customHeight="1" x14ac:dyDescent="0.25">
      <c r="A12477" s="6"/>
      <c r="B12477" s="7"/>
      <c r="C12477" s="20"/>
      <c r="D12477" s="8"/>
      <c r="E12477" s="9"/>
      <c r="F12477" s="10"/>
      <c r="G12477" s="8"/>
      <c r="H12477" s="8"/>
      <c r="I12477" s="8"/>
      <c r="J12477" s="8"/>
      <c r="K12477" s="8"/>
      <c r="L12477" s="8"/>
      <c r="M12477" s="9"/>
      <c r="N12477" s="8"/>
      <c r="O12477" s="8"/>
      <c r="P12477" s="8"/>
      <c r="Q12477" s="9"/>
      <c r="R12477" s="9"/>
      <c r="S12477" s="9"/>
      <c r="T12477" s="9"/>
      <c r="U12477" s="8"/>
      <c r="V12477" s="8"/>
      <c r="W12477" s="10"/>
      <c r="X12477" s="8"/>
      <c r="Y12477" s="8"/>
      <c r="Z12477" s="6"/>
      <c r="AA12477" s="6"/>
      <c r="AB12477" s="6"/>
      <c r="AC12477" s="6"/>
      <c r="AD12477" s="6"/>
      <c r="AE12477" s="6"/>
      <c r="AF12477"/>
      <c r="AG12477"/>
      <c r="AH12477"/>
      <c r="AI12477" s="6"/>
      <c r="AJ12477" s="6"/>
    </row>
    <row r="12478" spans="1:36" s="5" customFormat="1" ht="14.25" customHeight="1" x14ac:dyDescent="0.25">
      <c r="A12478" s="6"/>
      <c r="B12478" s="7"/>
      <c r="C12478" s="20"/>
      <c r="D12478" s="8"/>
      <c r="E12478" s="9"/>
      <c r="F12478" s="10"/>
      <c r="G12478" s="8"/>
      <c r="H12478" s="8"/>
      <c r="I12478" s="8"/>
      <c r="J12478" s="8"/>
      <c r="K12478" s="8"/>
      <c r="L12478" s="8"/>
      <c r="M12478" s="9"/>
      <c r="N12478" s="8"/>
      <c r="O12478" s="8"/>
      <c r="P12478" s="8"/>
      <c r="Q12478" s="9"/>
      <c r="R12478" s="9"/>
      <c r="S12478" s="9"/>
      <c r="T12478" s="9"/>
      <c r="U12478" s="8"/>
      <c r="V12478" s="8"/>
      <c r="W12478" s="10"/>
      <c r="X12478" s="8"/>
      <c r="Y12478" s="8"/>
      <c r="Z12478" s="6"/>
      <c r="AA12478" s="6"/>
      <c r="AB12478" s="6"/>
      <c r="AC12478" s="6"/>
      <c r="AD12478" s="6"/>
      <c r="AE12478" s="6"/>
      <c r="AF12478"/>
      <c r="AG12478"/>
      <c r="AH12478"/>
      <c r="AI12478" s="6"/>
      <c r="AJ12478" s="6"/>
    </row>
    <row r="12479" spans="1:36" s="5" customFormat="1" ht="14.25" customHeight="1" x14ac:dyDescent="0.25">
      <c r="A12479" s="6"/>
      <c r="B12479" s="7"/>
      <c r="C12479" s="20"/>
      <c r="D12479" s="8"/>
      <c r="E12479" s="9"/>
      <c r="F12479" s="10"/>
      <c r="G12479" s="8"/>
      <c r="H12479" s="8"/>
      <c r="I12479" s="8"/>
      <c r="J12479" s="8"/>
      <c r="K12479" s="8"/>
      <c r="L12479" s="8"/>
      <c r="M12479" s="9"/>
      <c r="N12479" s="8"/>
      <c r="O12479" s="8"/>
      <c r="P12479" s="8"/>
      <c r="Q12479" s="9"/>
      <c r="R12479" s="9"/>
      <c r="S12479" s="9"/>
      <c r="T12479" s="9"/>
      <c r="U12479" s="8"/>
      <c r="V12479" s="8"/>
      <c r="W12479" s="10"/>
      <c r="X12479" s="8"/>
      <c r="Y12479" s="8"/>
      <c r="Z12479" s="6"/>
      <c r="AA12479" s="6"/>
      <c r="AB12479" s="6"/>
      <c r="AC12479" s="6"/>
      <c r="AD12479" s="6"/>
      <c r="AE12479" s="6"/>
      <c r="AF12479"/>
      <c r="AG12479"/>
      <c r="AH12479"/>
      <c r="AI12479" s="6"/>
      <c r="AJ12479" s="6"/>
    </row>
    <row r="12480" spans="1:36" s="5" customFormat="1" ht="14.25" customHeight="1" x14ac:dyDescent="0.25">
      <c r="A12480" s="6"/>
      <c r="B12480" s="7"/>
      <c r="C12480" s="20"/>
      <c r="D12480" s="8"/>
      <c r="E12480" s="9"/>
      <c r="F12480" s="10"/>
      <c r="G12480" s="8"/>
      <c r="H12480" s="8"/>
      <c r="I12480" s="8"/>
      <c r="J12480" s="8"/>
      <c r="K12480" s="8"/>
      <c r="L12480" s="8"/>
      <c r="M12480" s="9"/>
      <c r="N12480" s="8"/>
      <c r="O12480" s="8"/>
      <c r="P12480" s="8"/>
      <c r="Q12480" s="9"/>
      <c r="R12480" s="9"/>
      <c r="S12480" s="9"/>
      <c r="T12480" s="9"/>
      <c r="U12480" s="8"/>
      <c r="V12480" s="8"/>
      <c r="W12480" s="10"/>
      <c r="X12480" s="8"/>
      <c r="Y12480" s="8"/>
      <c r="Z12480" s="6"/>
      <c r="AA12480" s="6"/>
      <c r="AB12480" s="6"/>
      <c r="AC12480" s="6"/>
      <c r="AD12480" s="6"/>
      <c r="AE12480" s="6"/>
      <c r="AF12480"/>
      <c r="AG12480"/>
      <c r="AH12480"/>
      <c r="AI12480" s="6"/>
      <c r="AJ12480" s="6"/>
    </row>
    <row r="12481" spans="1:36" s="5" customFormat="1" ht="14.25" customHeight="1" x14ac:dyDescent="0.25">
      <c r="A12481" s="6"/>
      <c r="B12481" s="7"/>
      <c r="C12481" s="20"/>
      <c r="D12481" s="8"/>
      <c r="E12481" s="9"/>
      <c r="F12481" s="10"/>
      <c r="G12481" s="8"/>
      <c r="H12481" s="8"/>
      <c r="I12481" s="8"/>
      <c r="J12481" s="8"/>
      <c r="K12481" s="8"/>
      <c r="L12481" s="8"/>
      <c r="M12481" s="9"/>
      <c r="N12481" s="8"/>
      <c r="O12481" s="8"/>
      <c r="P12481" s="8"/>
      <c r="Q12481" s="9"/>
      <c r="R12481" s="9"/>
      <c r="S12481" s="9"/>
      <c r="T12481" s="9"/>
      <c r="U12481" s="8"/>
      <c r="V12481" s="8"/>
      <c r="W12481" s="10"/>
      <c r="X12481" s="8"/>
      <c r="Y12481" s="8"/>
      <c r="Z12481" s="6"/>
      <c r="AA12481" s="6"/>
      <c r="AB12481" s="6"/>
      <c r="AC12481" s="6"/>
      <c r="AD12481" s="6"/>
      <c r="AE12481" s="6"/>
      <c r="AF12481"/>
      <c r="AG12481"/>
      <c r="AH12481"/>
      <c r="AI12481" s="6"/>
      <c r="AJ12481" s="6"/>
    </row>
    <row r="12482" spans="1:36" s="5" customFormat="1" ht="14.25" customHeight="1" x14ac:dyDescent="0.25">
      <c r="A12482" s="6"/>
      <c r="B12482" s="7"/>
      <c r="C12482" s="20"/>
      <c r="D12482" s="8"/>
      <c r="E12482" s="9"/>
      <c r="F12482" s="10"/>
      <c r="G12482" s="8"/>
      <c r="H12482" s="8"/>
      <c r="I12482" s="8"/>
      <c r="J12482" s="8"/>
      <c r="K12482" s="8"/>
      <c r="L12482" s="8"/>
      <c r="M12482" s="9"/>
      <c r="N12482" s="8"/>
      <c r="O12482" s="8"/>
      <c r="P12482" s="8"/>
      <c r="Q12482" s="9"/>
      <c r="R12482" s="9"/>
      <c r="S12482" s="9"/>
      <c r="T12482" s="9"/>
      <c r="U12482" s="8"/>
      <c r="V12482" s="8"/>
      <c r="W12482" s="10"/>
      <c r="X12482" s="8"/>
      <c r="Y12482" s="8"/>
      <c r="Z12482" s="6"/>
      <c r="AA12482" s="6"/>
      <c r="AB12482" s="6"/>
      <c r="AC12482" s="6"/>
      <c r="AD12482" s="6"/>
      <c r="AE12482" s="6"/>
      <c r="AF12482"/>
      <c r="AG12482"/>
      <c r="AH12482"/>
      <c r="AI12482" s="6"/>
      <c r="AJ12482" s="6"/>
    </row>
    <row r="12483" spans="1:36" s="5" customFormat="1" ht="14.25" customHeight="1" x14ac:dyDescent="0.25">
      <c r="A12483" s="6"/>
      <c r="B12483" s="7"/>
      <c r="C12483" s="20"/>
      <c r="D12483" s="8"/>
      <c r="E12483" s="9"/>
      <c r="F12483" s="10"/>
      <c r="G12483" s="8"/>
      <c r="H12483" s="8"/>
      <c r="I12483" s="8"/>
      <c r="J12483" s="8"/>
      <c r="K12483" s="8"/>
      <c r="L12483" s="8"/>
      <c r="M12483" s="9"/>
      <c r="N12483" s="8"/>
      <c r="O12483" s="8"/>
      <c r="P12483" s="8"/>
      <c r="Q12483" s="9"/>
      <c r="R12483" s="9"/>
      <c r="S12483" s="9"/>
      <c r="T12483" s="9"/>
      <c r="U12483" s="8"/>
      <c r="V12483" s="8"/>
      <c r="W12483" s="10"/>
      <c r="X12483" s="8"/>
      <c r="Y12483" s="8"/>
      <c r="Z12483" s="6"/>
      <c r="AA12483" s="6"/>
      <c r="AB12483" s="6"/>
      <c r="AC12483" s="6"/>
      <c r="AD12483" s="6"/>
      <c r="AE12483" s="6"/>
      <c r="AF12483"/>
      <c r="AG12483"/>
      <c r="AH12483"/>
      <c r="AI12483" s="6"/>
      <c r="AJ12483" s="6"/>
    </row>
    <row r="12484" spans="1:36" s="5" customFormat="1" ht="14.25" customHeight="1" x14ac:dyDescent="0.25">
      <c r="A12484" s="6"/>
      <c r="B12484" s="7"/>
      <c r="C12484" s="20"/>
      <c r="D12484" s="8"/>
      <c r="E12484" s="9"/>
      <c r="F12484" s="10"/>
      <c r="G12484" s="8"/>
      <c r="H12484" s="8"/>
      <c r="I12484" s="8"/>
      <c r="J12484" s="8"/>
      <c r="K12484" s="8"/>
      <c r="L12484" s="8"/>
      <c r="M12484" s="9"/>
      <c r="N12484" s="8"/>
      <c r="O12484" s="8"/>
      <c r="P12484" s="8"/>
      <c r="Q12484" s="9"/>
      <c r="R12484" s="9"/>
      <c r="S12484" s="9"/>
      <c r="T12484" s="9"/>
      <c r="U12484" s="8"/>
      <c r="V12484" s="8"/>
      <c r="W12484" s="10"/>
      <c r="X12484" s="8"/>
      <c r="Y12484" s="8"/>
      <c r="Z12484" s="6"/>
      <c r="AA12484" s="6"/>
      <c r="AB12484" s="6"/>
      <c r="AC12484" s="6"/>
      <c r="AD12484" s="6"/>
      <c r="AE12484" s="6"/>
      <c r="AF12484"/>
      <c r="AG12484"/>
      <c r="AH12484"/>
      <c r="AI12484" s="6"/>
      <c r="AJ12484" s="6"/>
    </row>
    <row r="12485" spans="1:36" s="5" customFormat="1" ht="14.25" customHeight="1" x14ac:dyDescent="0.25">
      <c r="A12485" s="6"/>
      <c r="B12485" s="7"/>
      <c r="C12485" s="20"/>
      <c r="D12485" s="8"/>
      <c r="E12485" s="9"/>
      <c r="F12485" s="10"/>
      <c r="G12485" s="8"/>
      <c r="H12485" s="8"/>
      <c r="I12485" s="8"/>
      <c r="J12485" s="8"/>
      <c r="K12485" s="8"/>
      <c r="L12485" s="8"/>
      <c r="M12485" s="9"/>
      <c r="N12485" s="8"/>
      <c r="O12485" s="8"/>
      <c r="P12485" s="8"/>
      <c r="Q12485" s="9"/>
      <c r="R12485" s="9"/>
      <c r="S12485" s="9"/>
      <c r="T12485" s="9"/>
      <c r="U12485" s="8"/>
      <c r="V12485" s="8"/>
      <c r="W12485" s="10"/>
      <c r="X12485" s="8"/>
      <c r="Y12485" s="8"/>
      <c r="Z12485" s="6"/>
      <c r="AA12485" s="6"/>
      <c r="AB12485" s="6"/>
      <c r="AC12485" s="6"/>
      <c r="AD12485" s="6"/>
      <c r="AE12485" s="6"/>
      <c r="AF12485"/>
      <c r="AG12485"/>
      <c r="AH12485"/>
      <c r="AI12485" s="6"/>
      <c r="AJ12485" s="6"/>
    </row>
    <row r="12486" spans="1:36" s="5" customFormat="1" ht="14.25" customHeight="1" x14ac:dyDescent="0.25">
      <c r="A12486" s="6"/>
      <c r="B12486" s="7"/>
      <c r="C12486" s="20"/>
      <c r="D12486" s="8"/>
      <c r="E12486" s="9"/>
      <c r="F12486" s="10"/>
      <c r="G12486" s="8"/>
      <c r="H12486" s="8"/>
      <c r="I12486" s="8"/>
      <c r="J12486" s="8"/>
      <c r="K12486" s="8"/>
      <c r="L12486" s="8"/>
      <c r="M12486" s="9"/>
      <c r="N12486" s="8"/>
      <c r="O12486" s="8"/>
      <c r="P12486" s="8"/>
      <c r="Q12486" s="9"/>
      <c r="R12486" s="9"/>
      <c r="S12486" s="9"/>
      <c r="T12486" s="9"/>
      <c r="U12486" s="8"/>
      <c r="V12486" s="8"/>
      <c r="W12486" s="10"/>
      <c r="X12486" s="8"/>
      <c r="Y12486" s="8"/>
      <c r="Z12486" s="6"/>
      <c r="AA12486" s="6"/>
      <c r="AB12486" s="6"/>
      <c r="AC12486" s="6"/>
      <c r="AD12486" s="6"/>
      <c r="AE12486" s="6"/>
      <c r="AF12486"/>
      <c r="AG12486"/>
      <c r="AH12486"/>
      <c r="AI12486" s="6"/>
      <c r="AJ12486" s="6"/>
    </row>
    <row r="12487" spans="1:36" s="5" customFormat="1" ht="14.25" customHeight="1" x14ac:dyDescent="0.25">
      <c r="A12487" s="6"/>
      <c r="B12487" s="7"/>
      <c r="C12487" s="20"/>
      <c r="D12487" s="8"/>
      <c r="E12487" s="9"/>
      <c r="F12487" s="10"/>
      <c r="G12487" s="8"/>
      <c r="H12487" s="8"/>
      <c r="I12487" s="8"/>
      <c r="J12487" s="8"/>
      <c r="K12487" s="8"/>
      <c r="L12487" s="8"/>
      <c r="M12487" s="9"/>
      <c r="N12487" s="8"/>
      <c r="O12487" s="8"/>
      <c r="P12487" s="8"/>
      <c r="Q12487" s="9"/>
      <c r="R12487" s="9"/>
      <c r="S12487" s="9"/>
      <c r="T12487" s="9"/>
      <c r="U12487" s="8"/>
      <c r="V12487" s="8"/>
      <c r="W12487" s="10"/>
      <c r="X12487" s="8"/>
      <c r="Y12487" s="8"/>
      <c r="Z12487" s="6"/>
      <c r="AA12487" s="6"/>
      <c r="AB12487" s="6"/>
      <c r="AC12487" s="6"/>
      <c r="AD12487" s="6"/>
      <c r="AE12487" s="6"/>
      <c r="AF12487"/>
      <c r="AG12487"/>
      <c r="AH12487"/>
      <c r="AI12487" s="6"/>
      <c r="AJ12487" s="6"/>
    </row>
    <row r="12488" spans="1:36" s="5" customFormat="1" ht="14.25" customHeight="1" x14ac:dyDescent="0.25">
      <c r="A12488" s="6"/>
      <c r="B12488" s="7"/>
      <c r="C12488" s="20"/>
      <c r="D12488" s="8"/>
      <c r="E12488" s="9"/>
      <c r="F12488" s="10"/>
      <c r="G12488" s="8"/>
      <c r="H12488" s="8"/>
      <c r="I12488" s="8"/>
      <c r="J12488" s="8"/>
      <c r="K12488" s="8"/>
      <c r="L12488" s="8"/>
      <c r="M12488" s="9"/>
      <c r="N12488" s="8"/>
      <c r="O12488" s="8"/>
      <c r="P12488" s="8"/>
      <c r="Q12488" s="9"/>
      <c r="R12488" s="9"/>
      <c r="S12488" s="9"/>
      <c r="T12488" s="9"/>
      <c r="U12488" s="8"/>
      <c r="V12488" s="8"/>
      <c r="W12488" s="10"/>
      <c r="X12488" s="8"/>
      <c r="Y12488" s="8"/>
      <c r="Z12488" s="6"/>
      <c r="AA12488" s="6"/>
      <c r="AB12488" s="6"/>
      <c r="AC12488" s="6"/>
      <c r="AD12488" s="6"/>
      <c r="AE12488" s="6"/>
      <c r="AF12488"/>
      <c r="AG12488"/>
      <c r="AH12488"/>
      <c r="AI12488" s="6"/>
      <c r="AJ12488" s="6"/>
    </row>
    <row r="12489" spans="1:36" s="5" customFormat="1" ht="14.25" customHeight="1" x14ac:dyDescent="0.25">
      <c r="A12489" s="6"/>
      <c r="B12489" s="7"/>
      <c r="C12489" s="20"/>
      <c r="D12489" s="8"/>
      <c r="E12489" s="9"/>
      <c r="F12489" s="10"/>
      <c r="G12489" s="8"/>
      <c r="H12489" s="8"/>
      <c r="I12489" s="8"/>
      <c r="J12489" s="8"/>
      <c r="K12489" s="8"/>
      <c r="L12489" s="8"/>
      <c r="M12489" s="9"/>
      <c r="N12489" s="8"/>
      <c r="O12489" s="8"/>
      <c r="P12489" s="8"/>
      <c r="Q12489" s="9"/>
      <c r="R12489" s="9"/>
      <c r="S12489" s="9"/>
      <c r="T12489" s="9"/>
      <c r="U12489" s="8"/>
      <c r="V12489" s="8"/>
      <c r="W12489" s="10"/>
      <c r="X12489" s="8"/>
      <c r="Y12489" s="8"/>
      <c r="Z12489" s="6"/>
      <c r="AA12489" s="6"/>
      <c r="AB12489" s="6"/>
      <c r="AC12489" s="6"/>
      <c r="AD12489" s="6"/>
      <c r="AE12489" s="6"/>
      <c r="AF12489"/>
      <c r="AG12489"/>
      <c r="AH12489"/>
      <c r="AI12489" s="6"/>
      <c r="AJ12489" s="6"/>
    </row>
    <row r="12490" spans="1:36" s="5" customFormat="1" ht="14.25" customHeight="1" x14ac:dyDescent="0.25">
      <c r="A12490" s="6"/>
      <c r="B12490" s="7"/>
      <c r="C12490" s="20"/>
      <c r="D12490" s="8"/>
      <c r="E12490" s="9"/>
      <c r="F12490" s="10"/>
      <c r="G12490" s="8"/>
      <c r="H12490" s="8"/>
      <c r="I12490" s="8"/>
      <c r="J12490" s="8"/>
      <c r="K12490" s="8"/>
      <c r="L12490" s="8"/>
      <c r="M12490" s="9"/>
      <c r="N12490" s="8"/>
      <c r="O12490" s="8"/>
      <c r="P12490" s="8"/>
      <c r="Q12490" s="9"/>
      <c r="R12490" s="9"/>
      <c r="S12490" s="9"/>
      <c r="T12490" s="9"/>
      <c r="U12490" s="8"/>
      <c r="V12490" s="8"/>
      <c r="W12490" s="10"/>
      <c r="X12490" s="8"/>
      <c r="Y12490" s="8"/>
      <c r="Z12490" s="6"/>
      <c r="AA12490" s="6"/>
      <c r="AB12490" s="6"/>
      <c r="AC12490" s="6"/>
      <c r="AD12490" s="6"/>
      <c r="AE12490" s="6"/>
      <c r="AF12490"/>
      <c r="AG12490"/>
      <c r="AH12490"/>
      <c r="AI12490" s="6"/>
      <c r="AJ12490" s="6"/>
    </row>
    <row r="12491" spans="1:36" s="5" customFormat="1" ht="14.25" customHeight="1" x14ac:dyDescent="0.25">
      <c r="A12491" s="6"/>
      <c r="B12491" s="7"/>
      <c r="C12491" s="20"/>
      <c r="D12491" s="8"/>
      <c r="E12491" s="9"/>
      <c r="F12491" s="10"/>
      <c r="G12491" s="8"/>
      <c r="H12491" s="8"/>
      <c r="I12491" s="8"/>
      <c r="J12491" s="8"/>
      <c r="K12491" s="8"/>
      <c r="L12491" s="8"/>
      <c r="M12491" s="9"/>
      <c r="N12491" s="8"/>
      <c r="O12491" s="8"/>
      <c r="P12491" s="8"/>
      <c r="Q12491" s="9"/>
      <c r="R12491" s="9"/>
      <c r="S12491" s="9"/>
      <c r="T12491" s="9"/>
      <c r="U12491" s="8"/>
      <c r="V12491" s="8"/>
      <c r="W12491" s="10"/>
      <c r="X12491" s="8"/>
      <c r="Y12491" s="8"/>
      <c r="Z12491" s="6"/>
      <c r="AA12491" s="6"/>
      <c r="AB12491" s="6"/>
      <c r="AC12491" s="6"/>
      <c r="AD12491" s="6"/>
      <c r="AE12491" s="6"/>
      <c r="AF12491"/>
      <c r="AG12491"/>
      <c r="AH12491"/>
      <c r="AI12491" s="6"/>
      <c r="AJ12491" s="6"/>
    </row>
    <row r="12492" spans="1:36" s="5" customFormat="1" ht="14.25" customHeight="1" x14ac:dyDescent="0.25">
      <c r="A12492" s="6"/>
      <c r="B12492" s="7"/>
      <c r="C12492" s="20"/>
      <c r="D12492" s="8"/>
      <c r="E12492" s="9"/>
      <c r="F12492" s="10"/>
      <c r="G12492" s="8"/>
      <c r="H12492" s="8"/>
      <c r="I12492" s="8"/>
      <c r="J12492" s="8"/>
      <c r="K12492" s="8"/>
      <c r="L12492" s="8"/>
      <c r="M12492" s="9"/>
      <c r="N12492" s="8"/>
      <c r="O12492" s="8"/>
      <c r="P12492" s="8"/>
      <c r="Q12492" s="9"/>
      <c r="R12492" s="9"/>
      <c r="S12492" s="9"/>
      <c r="T12492" s="9"/>
      <c r="U12492" s="8"/>
      <c r="V12492" s="8"/>
      <c r="W12492" s="10"/>
      <c r="X12492" s="8"/>
      <c r="Y12492" s="8"/>
      <c r="Z12492" s="6"/>
      <c r="AA12492" s="6"/>
      <c r="AB12492" s="6"/>
      <c r="AC12492" s="6"/>
      <c r="AD12492" s="6"/>
      <c r="AE12492" s="6"/>
      <c r="AF12492"/>
      <c r="AG12492"/>
      <c r="AH12492"/>
      <c r="AI12492" s="6"/>
      <c r="AJ12492" s="6"/>
    </row>
    <row r="12493" spans="1:36" s="5" customFormat="1" ht="14.25" customHeight="1" x14ac:dyDescent="0.25">
      <c r="A12493" s="6"/>
      <c r="B12493" s="7"/>
      <c r="C12493" s="20"/>
      <c r="D12493" s="8"/>
      <c r="E12493" s="9"/>
      <c r="F12493" s="10"/>
      <c r="G12493" s="8"/>
      <c r="H12493" s="8"/>
      <c r="I12493" s="8"/>
      <c r="J12493" s="8"/>
      <c r="K12493" s="8"/>
      <c r="L12493" s="8"/>
      <c r="M12493" s="9"/>
      <c r="N12493" s="8"/>
      <c r="O12493" s="8"/>
      <c r="P12493" s="8"/>
      <c r="Q12493" s="9"/>
      <c r="R12493" s="9"/>
      <c r="S12493" s="9"/>
      <c r="T12493" s="9"/>
      <c r="U12493" s="8"/>
      <c r="V12493" s="8"/>
      <c r="W12493" s="10"/>
      <c r="X12493" s="8"/>
      <c r="Y12493" s="8"/>
      <c r="Z12493" s="6"/>
      <c r="AA12493" s="6"/>
      <c r="AB12493" s="6"/>
      <c r="AC12493" s="6"/>
      <c r="AD12493" s="6"/>
      <c r="AE12493" s="6"/>
      <c r="AF12493"/>
      <c r="AG12493"/>
      <c r="AH12493"/>
      <c r="AI12493" s="6"/>
      <c r="AJ12493" s="6"/>
    </row>
    <row r="12494" spans="1:36" s="5" customFormat="1" ht="14.25" customHeight="1" x14ac:dyDescent="0.25">
      <c r="A12494" s="6"/>
      <c r="B12494" s="7"/>
      <c r="C12494" s="20"/>
      <c r="D12494" s="8"/>
      <c r="E12494" s="9"/>
      <c r="F12494" s="10"/>
      <c r="G12494" s="8"/>
      <c r="H12494" s="8"/>
      <c r="I12494" s="8"/>
      <c r="J12494" s="8"/>
      <c r="K12494" s="8"/>
      <c r="L12494" s="8"/>
      <c r="M12494" s="9"/>
      <c r="N12494" s="8"/>
      <c r="O12494" s="8"/>
      <c r="P12494" s="8"/>
      <c r="Q12494" s="9"/>
      <c r="R12494" s="9"/>
      <c r="S12494" s="9"/>
      <c r="T12494" s="9"/>
      <c r="U12494" s="8"/>
      <c r="V12494" s="8"/>
      <c r="W12494" s="10"/>
      <c r="X12494" s="8"/>
      <c r="Y12494" s="8"/>
      <c r="Z12494" s="6"/>
      <c r="AA12494" s="6"/>
      <c r="AB12494" s="6"/>
      <c r="AC12494" s="6"/>
      <c r="AD12494" s="6"/>
      <c r="AE12494" s="6"/>
      <c r="AF12494"/>
      <c r="AG12494"/>
      <c r="AH12494"/>
      <c r="AI12494" s="6"/>
      <c r="AJ12494" s="6"/>
    </row>
    <row r="12495" spans="1:36" s="5" customFormat="1" ht="14.25" customHeight="1" x14ac:dyDescent="0.25">
      <c r="A12495" s="6"/>
      <c r="B12495" s="7"/>
      <c r="C12495" s="20"/>
      <c r="D12495" s="8"/>
      <c r="E12495" s="9"/>
      <c r="F12495" s="10"/>
      <c r="G12495" s="8"/>
      <c r="H12495" s="8"/>
      <c r="I12495" s="8"/>
      <c r="J12495" s="8"/>
      <c r="K12495" s="8"/>
      <c r="L12495" s="8"/>
      <c r="M12495" s="9"/>
      <c r="N12495" s="8"/>
      <c r="O12495" s="8"/>
      <c r="P12495" s="8"/>
      <c r="Q12495" s="9"/>
      <c r="R12495" s="9"/>
      <c r="S12495" s="9"/>
      <c r="T12495" s="9"/>
      <c r="U12495" s="8"/>
      <c r="V12495" s="8"/>
      <c r="W12495" s="10"/>
      <c r="X12495" s="8"/>
      <c r="Y12495" s="8"/>
      <c r="Z12495" s="6"/>
      <c r="AA12495" s="6"/>
      <c r="AB12495" s="6"/>
      <c r="AC12495" s="6"/>
      <c r="AD12495" s="6"/>
      <c r="AE12495" s="6"/>
      <c r="AF12495"/>
      <c r="AG12495"/>
      <c r="AH12495"/>
      <c r="AI12495" s="6"/>
      <c r="AJ12495" s="6"/>
    </row>
    <row r="12496" spans="1:36" s="5" customFormat="1" ht="14.25" customHeight="1" x14ac:dyDescent="0.25">
      <c r="A12496" s="6"/>
      <c r="B12496" s="7"/>
      <c r="C12496" s="20"/>
      <c r="D12496" s="8"/>
      <c r="E12496" s="9"/>
      <c r="F12496" s="10"/>
      <c r="G12496" s="8"/>
      <c r="H12496" s="8"/>
      <c r="I12496" s="8"/>
      <c r="J12496" s="8"/>
      <c r="K12496" s="8"/>
      <c r="L12496" s="8"/>
      <c r="M12496" s="9"/>
      <c r="N12496" s="8"/>
      <c r="O12496" s="8"/>
      <c r="P12496" s="8"/>
      <c r="Q12496" s="9"/>
      <c r="R12496" s="9"/>
      <c r="S12496" s="9"/>
      <c r="T12496" s="9"/>
      <c r="U12496" s="8"/>
      <c r="V12496" s="8"/>
      <c r="W12496" s="10"/>
      <c r="X12496" s="8"/>
      <c r="Y12496" s="8"/>
      <c r="Z12496" s="6"/>
      <c r="AA12496" s="6"/>
      <c r="AB12496" s="6"/>
      <c r="AC12496" s="6"/>
      <c r="AD12496" s="6"/>
      <c r="AE12496" s="6"/>
      <c r="AF12496"/>
      <c r="AG12496"/>
      <c r="AH12496"/>
      <c r="AI12496" s="6"/>
      <c r="AJ12496" s="6"/>
    </row>
    <row r="12497" spans="1:36" s="5" customFormat="1" ht="14.25" customHeight="1" x14ac:dyDescent="0.25">
      <c r="A12497" s="6"/>
      <c r="B12497" s="7"/>
      <c r="C12497" s="20"/>
      <c r="D12497" s="8"/>
      <c r="E12497" s="9"/>
      <c r="F12497" s="10"/>
      <c r="G12497" s="8"/>
      <c r="H12497" s="8"/>
      <c r="I12497" s="8"/>
      <c r="J12497" s="8"/>
      <c r="K12497" s="8"/>
      <c r="L12497" s="8"/>
      <c r="M12497" s="9"/>
      <c r="N12497" s="8"/>
      <c r="O12497" s="8"/>
      <c r="P12497" s="8"/>
      <c r="Q12497" s="9"/>
      <c r="R12497" s="9"/>
      <c r="S12497" s="9"/>
      <c r="T12497" s="9"/>
      <c r="U12497" s="8"/>
      <c r="V12497" s="8"/>
      <c r="W12497" s="10"/>
      <c r="X12497" s="8"/>
      <c r="Y12497" s="8"/>
      <c r="Z12497" s="6"/>
      <c r="AA12497" s="6"/>
      <c r="AB12497" s="6"/>
      <c r="AC12497" s="6"/>
      <c r="AD12497" s="6"/>
      <c r="AE12497" s="6"/>
      <c r="AF12497"/>
      <c r="AG12497"/>
      <c r="AH12497"/>
      <c r="AI12497" s="6"/>
      <c r="AJ12497" s="6"/>
    </row>
    <row r="12498" spans="1:36" s="5" customFormat="1" ht="14.25" customHeight="1" x14ac:dyDescent="0.25">
      <c r="A12498" s="6"/>
      <c r="B12498" s="7"/>
      <c r="C12498" s="20"/>
      <c r="D12498" s="8"/>
      <c r="E12498" s="9"/>
      <c r="F12498" s="10"/>
      <c r="G12498" s="8"/>
      <c r="H12498" s="8"/>
      <c r="I12498" s="8"/>
      <c r="J12498" s="8"/>
      <c r="K12498" s="8"/>
      <c r="L12498" s="8"/>
      <c r="M12498" s="9"/>
      <c r="N12498" s="8"/>
      <c r="O12498" s="8"/>
      <c r="P12498" s="8"/>
      <c r="Q12498" s="9"/>
      <c r="R12498" s="9"/>
      <c r="S12498" s="9"/>
      <c r="T12498" s="9"/>
      <c r="U12498" s="8"/>
      <c r="V12498" s="8"/>
      <c r="W12498" s="10"/>
      <c r="X12498" s="8"/>
      <c r="Y12498" s="8"/>
      <c r="Z12498" s="6"/>
      <c r="AA12498" s="6"/>
      <c r="AB12498" s="6"/>
      <c r="AC12498" s="6"/>
      <c r="AD12498" s="6"/>
      <c r="AE12498" s="6"/>
      <c r="AF12498"/>
      <c r="AG12498"/>
      <c r="AH12498"/>
      <c r="AI12498" s="6"/>
      <c r="AJ12498" s="6"/>
    </row>
    <row r="12499" spans="1:36" s="5" customFormat="1" ht="14.25" customHeight="1" x14ac:dyDescent="0.25">
      <c r="A12499" s="6"/>
      <c r="B12499" s="7"/>
      <c r="C12499" s="20"/>
      <c r="D12499" s="8"/>
      <c r="E12499" s="9"/>
      <c r="F12499" s="10"/>
      <c r="G12499" s="8"/>
      <c r="H12499" s="8"/>
      <c r="I12499" s="8"/>
      <c r="J12499" s="8"/>
      <c r="K12499" s="8"/>
      <c r="L12499" s="8"/>
      <c r="M12499" s="9"/>
      <c r="N12499" s="8"/>
      <c r="O12499" s="8"/>
      <c r="P12499" s="8"/>
      <c r="Q12499" s="9"/>
      <c r="R12499" s="9"/>
      <c r="S12499" s="9"/>
      <c r="T12499" s="9"/>
      <c r="U12499" s="8"/>
      <c r="V12499" s="8"/>
      <c r="W12499" s="10"/>
      <c r="X12499" s="8"/>
      <c r="Y12499" s="8"/>
      <c r="Z12499" s="6"/>
      <c r="AA12499" s="6"/>
      <c r="AB12499" s="6"/>
      <c r="AC12499" s="6"/>
      <c r="AD12499" s="6"/>
      <c r="AE12499" s="6"/>
      <c r="AF12499"/>
      <c r="AG12499"/>
      <c r="AH12499"/>
      <c r="AI12499" s="6"/>
      <c r="AJ12499" s="6"/>
    </row>
    <row r="12500" spans="1:36" s="5" customFormat="1" ht="14.25" customHeight="1" x14ac:dyDescent="0.25">
      <c r="A12500" s="6"/>
      <c r="B12500" s="7"/>
      <c r="C12500" s="20"/>
      <c r="D12500" s="8"/>
      <c r="E12500" s="9"/>
      <c r="F12500" s="10"/>
      <c r="G12500" s="8"/>
      <c r="H12500" s="8"/>
      <c r="I12500" s="8"/>
      <c r="J12500" s="8"/>
      <c r="K12500" s="8"/>
      <c r="L12500" s="8"/>
      <c r="M12500" s="9"/>
      <c r="N12500" s="8"/>
      <c r="O12500" s="8"/>
      <c r="P12500" s="8"/>
      <c r="Q12500" s="9"/>
      <c r="R12500" s="9"/>
      <c r="S12500" s="9"/>
      <c r="T12500" s="9"/>
      <c r="U12500" s="8"/>
      <c r="V12500" s="8"/>
      <c r="W12500" s="10"/>
      <c r="X12500" s="8"/>
      <c r="Y12500" s="8"/>
      <c r="Z12500" s="6"/>
      <c r="AA12500" s="6"/>
      <c r="AB12500" s="6"/>
      <c r="AC12500" s="6"/>
      <c r="AD12500" s="6"/>
      <c r="AE12500" s="6"/>
      <c r="AF12500"/>
      <c r="AG12500"/>
      <c r="AH12500"/>
      <c r="AI12500" s="6"/>
      <c r="AJ12500" s="6"/>
    </row>
    <row r="12501" spans="1:36" s="5" customFormat="1" ht="14.25" customHeight="1" x14ac:dyDescent="0.25">
      <c r="A12501" s="6"/>
      <c r="B12501" s="7"/>
      <c r="C12501" s="20"/>
      <c r="D12501" s="8"/>
      <c r="E12501" s="9"/>
      <c r="F12501" s="10"/>
      <c r="G12501" s="8"/>
      <c r="H12501" s="8"/>
      <c r="I12501" s="8"/>
      <c r="J12501" s="8"/>
      <c r="K12501" s="8"/>
      <c r="L12501" s="8"/>
      <c r="M12501" s="9"/>
      <c r="N12501" s="8"/>
      <c r="O12501" s="8"/>
      <c r="P12501" s="8"/>
      <c r="Q12501" s="9"/>
      <c r="R12501" s="9"/>
      <c r="S12501" s="9"/>
      <c r="T12501" s="9"/>
      <c r="U12501" s="8"/>
      <c r="V12501" s="8"/>
      <c r="W12501" s="10"/>
      <c r="X12501" s="8"/>
      <c r="Y12501" s="8"/>
      <c r="Z12501" s="6"/>
      <c r="AA12501" s="6"/>
      <c r="AB12501" s="6"/>
      <c r="AC12501" s="6"/>
      <c r="AD12501" s="6"/>
      <c r="AE12501" s="6"/>
      <c r="AF12501"/>
      <c r="AG12501"/>
      <c r="AH12501"/>
      <c r="AI12501" s="6"/>
      <c r="AJ12501" s="6"/>
    </row>
    <row r="12502" spans="1:36" s="5" customFormat="1" ht="14.25" customHeight="1" x14ac:dyDescent="0.25">
      <c r="A12502" s="6"/>
      <c r="B12502" s="7"/>
      <c r="C12502" s="20"/>
      <c r="D12502" s="8"/>
      <c r="E12502" s="9"/>
      <c r="F12502" s="10"/>
      <c r="G12502" s="8"/>
      <c r="H12502" s="8"/>
      <c r="I12502" s="8"/>
      <c r="J12502" s="8"/>
      <c r="K12502" s="8"/>
      <c r="L12502" s="8"/>
      <c r="M12502" s="9"/>
      <c r="N12502" s="8"/>
      <c r="O12502" s="8"/>
      <c r="P12502" s="8"/>
      <c r="Q12502" s="9"/>
      <c r="R12502" s="9"/>
      <c r="S12502" s="9"/>
      <c r="T12502" s="9"/>
      <c r="U12502" s="8"/>
      <c r="V12502" s="8"/>
      <c r="W12502" s="10"/>
      <c r="X12502" s="8"/>
      <c r="Y12502" s="8"/>
      <c r="Z12502" s="6"/>
      <c r="AA12502" s="6"/>
      <c r="AB12502" s="6"/>
      <c r="AC12502" s="6"/>
      <c r="AD12502" s="6"/>
      <c r="AE12502" s="6"/>
      <c r="AF12502"/>
      <c r="AG12502"/>
      <c r="AH12502"/>
      <c r="AI12502" s="6"/>
      <c r="AJ12502" s="6"/>
    </row>
    <row r="12503" spans="1:36" s="5" customFormat="1" ht="14.25" customHeight="1" x14ac:dyDescent="0.25">
      <c r="A12503" s="6"/>
      <c r="B12503" s="7"/>
      <c r="C12503" s="20"/>
      <c r="D12503" s="8"/>
      <c r="E12503" s="9"/>
      <c r="F12503" s="10"/>
      <c r="G12503" s="8"/>
      <c r="H12503" s="8"/>
      <c r="I12503" s="8"/>
      <c r="J12503" s="8"/>
      <c r="K12503" s="8"/>
      <c r="L12503" s="8"/>
      <c r="M12503" s="9"/>
      <c r="N12503" s="8"/>
      <c r="O12503" s="8"/>
      <c r="P12503" s="8"/>
      <c r="Q12503" s="9"/>
      <c r="R12503" s="9"/>
      <c r="S12503" s="9"/>
      <c r="T12503" s="9"/>
      <c r="U12503" s="8"/>
      <c r="V12503" s="8"/>
      <c r="W12503" s="10"/>
      <c r="X12503" s="8"/>
      <c r="Y12503" s="8"/>
      <c r="Z12503" s="6"/>
      <c r="AA12503" s="6"/>
      <c r="AB12503" s="6"/>
      <c r="AC12503" s="6"/>
      <c r="AD12503" s="6"/>
      <c r="AE12503" s="6"/>
      <c r="AF12503"/>
      <c r="AG12503"/>
      <c r="AH12503"/>
      <c r="AI12503" s="6"/>
      <c r="AJ12503" s="6"/>
    </row>
    <row r="12504" spans="1:36" s="5" customFormat="1" ht="14.25" customHeight="1" x14ac:dyDescent="0.25">
      <c r="A12504" s="6"/>
      <c r="B12504" s="7"/>
      <c r="C12504" s="20"/>
      <c r="D12504" s="8"/>
      <c r="E12504" s="9"/>
      <c r="F12504" s="10"/>
      <c r="G12504" s="8"/>
      <c r="H12504" s="8"/>
      <c r="I12504" s="8"/>
      <c r="J12504" s="8"/>
      <c r="K12504" s="8"/>
      <c r="L12504" s="8"/>
      <c r="M12504" s="9"/>
      <c r="N12504" s="8"/>
      <c r="O12504" s="8"/>
      <c r="P12504" s="8"/>
      <c r="Q12504" s="9"/>
      <c r="R12504" s="9"/>
      <c r="S12504" s="9"/>
      <c r="T12504" s="9"/>
      <c r="U12504" s="8"/>
      <c r="V12504" s="8"/>
      <c r="W12504" s="10"/>
      <c r="X12504" s="8"/>
      <c r="Y12504" s="8"/>
      <c r="Z12504" s="6"/>
      <c r="AA12504" s="6"/>
      <c r="AB12504" s="6"/>
      <c r="AC12504" s="6"/>
      <c r="AD12504" s="6"/>
      <c r="AE12504" s="6"/>
      <c r="AF12504"/>
      <c r="AG12504"/>
      <c r="AH12504"/>
      <c r="AI12504" s="6"/>
      <c r="AJ12504" s="6"/>
    </row>
    <row r="12505" spans="1:36" s="5" customFormat="1" ht="14.25" customHeight="1" x14ac:dyDescent="0.25">
      <c r="A12505" s="6"/>
      <c r="B12505" s="7"/>
      <c r="C12505" s="20"/>
      <c r="D12505" s="8"/>
      <c r="E12505" s="9"/>
      <c r="F12505" s="10"/>
      <c r="G12505" s="8"/>
      <c r="H12505" s="8"/>
      <c r="I12505" s="8"/>
      <c r="J12505" s="8"/>
      <c r="K12505" s="8"/>
      <c r="L12505" s="8"/>
      <c r="M12505" s="9"/>
      <c r="N12505" s="8"/>
      <c r="O12505" s="8"/>
      <c r="P12505" s="8"/>
      <c r="Q12505" s="9"/>
      <c r="R12505" s="9"/>
      <c r="S12505" s="9"/>
      <c r="T12505" s="9"/>
      <c r="U12505" s="8"/>
      <c r="V12505" s="8"/>
      <c r="W12505" s="10"/>
      <c r="X12505" s="8"/>
      <c r="Y12505" s="8"/>
      <c r="Z12505" s="6"/>
      <c r="AA12505" s="6"/>
      <c r="AB12505" s="6"/>
      <c r="AC12505" s="6"/>
      <c r="AD12505" s="6"/>
      <c r="AE12505" s="6"/>
      <c r="AF12505"/>
      <c r="AG12505"/>
      <c r="AH12505"/>
      <c r="AI12505" s="6"/>
      <c r="AJ12505" s="6"/>
    </row>
    <row r="12506" spans="1:36" s="5" customFormat="1" ht="14.25" customHeight="1" x14ac:dyDescent="0.25">
      <c r="A12506" s="6"/>
      <c r="B12506" s="7"/>
      <c r="C12506" s="20"/>
      <c r="D12506" s="8"/>
      <c r="E12506" s="9"/>
      <c r="F12506" s="10"/>
      <c r="G12506" s="8"/>
      <c r="H12506" s="8"/>
      <c r="I12506" s="8"/>
      <c r="J12506" s="8"/>
      <c r="K12506" s="8"/>
      <c r="L12506" s="8"/>
      <c r="M12506" s="9"/>
      <c r="N12506" s="8"/>
      <c r="O12506" s="8"/>
      <c r="P12506" s="8"/>
      <c r="Q12506" s="9"/>
      <c r="R12506" s="9"/>
      <c r="S12506" s="9"/>
      <c r="T12506" s="9"/>
      <c r="U12506" s="8"/>
      <c r="V12506" s="8"/>
      <c r="W12506" s="10"/>
      <c r="X12506" s="8"/>
      <c r="Y12506" s="8"/>
      <c r="Z12506" s="6"/>
      <c r="AA12506" s="6"/>
      <c r="AB12506" s="6"/>
      <c r="AC12506" s="6"/>
      <c r="AD12506" s="6"/>
      <c r="AE12506" s="6"/>
      <c r="AF12506"/>
      <c r="AG12506"/>
      <c r="AH12506"/>
      <c r="AI12506" s="6"/>
      <c r="AJ12506" s="6"/>
    </row>
    <row r="12507" spans="1:36" s="5" customFormat="1" ht="14.25" customHeight="1" x14ac:dyDescent="0.25">
      <c r="A12507" s="6"/>
      <c r="B12507" s="7"/>
      <c r="C12507" s="20"/>
      <c r="D12507" s="8"/>
      <c r="E12507" s="9"/>
      <c r="F12507" s="10"/>
      <c r="G12507" s="8"/>
      <c r="H12507" s="8"/>
      <c r="I12507" s="8"/>
      <c r="J12507" s="8"/>
      <c r="K12507" s="8"/>
      <c r="L12507" s="8"/>
      <c r="M12507" s="9"/>
      <c r="N12507" s="8"/>
      <c r="O12507" s="8"/>
      <c r="P12507" s="8"/>
      <c r="Q12507" s="9"/>
      <c r="R12507" s="9"/>
      <c r="S12507" s="9"/>
      <c r="T12507" s="9"/>
      <c r="U12507" s="8"/>
      <c r="V12507" s="8"/>
      <c r="W12507" s="10"/>
      <c r="X12507" s="8"/>
      <c r="Y12507" s="8"/>
      <c r="Z12507" s="6"/>
      <c r="AA12507" s="6"/>
      <c r="AB12507" s="6"/>
      <c r="AC12507" s="6"/>
      <c r="AD12507" s="6"/>
      <c r="AE12507" s="6"/>
      <c r="AF12507"/>
      <c r="AG12507"/>
      <c r="AH12507"/>
      <c r="AI12507" s="6"/>
      <c r="AJ12507" s="6"/>
    </row>
    <row r="12508" spans="1:36" s="5" customFormat="1" ht="14.25" customHeight="1" x14ac:dyDescent="0.25">
      <c r="A12508" s="6"/>
      <c r="B12508" s="7"/>
      <c r="C12508" s="20"/>
      <c r="D12508" s="8"/>
      <c r="E12508" s="9"/>
      <c r="F12508" s="10"/>
      <c r="G12508" s="8"/>
      <c r="H12508" s="8"/>
      <c r="I12508" s="8"/>
      <c r="J12508" s="8"/>
      <c r="K12508" s="8"/>
      <c r="L12508" s="8"/>
      <c r="M12508" s="9"/>
      <c r="N12508" s="8"/>
      <c r="O12508" s="8"/>
      <c r="P12508" s="8"/>
      <c r="Q12508" s="9"/>
      <c r="R12508" s="9"/>
      <c r="S12508" s="9"/>
      <c r="T12508" s="9"/>
      <c r="U12508" s="8"/>
      <c r="V12508" s="8"/>
      <c r="W12508" s="10"/>
      <c r="X12508" s="8"/>
      <c r="Y12508" s="8"/>
      <c r="Z12508" s="6"/>
      <c r="AA12508" s="6"/>
      <c r="AB12508" s="6"/>
      <c r="AC12508" s="6"/>
      <c r="AD12508" s="6"/>
      <c r="AE12508" s="6"/>
      <c r="AF12508"/>
      <c r="AG12508"/>
      <c r="AH12508"/>
      <c r="AI12508" s="6"/>
      <c r="AJ12508" s="6"/>
    </row>
    <row r="12509" spans="1:36" s="5" customFormat="1" ht="14.25" customHeight="1" x14ac:dyDescent="0.25">
      <c r="A12509" s="6"/>
      <c r="B12509" s="7"/>
      <c r="C12509" s="20"/>
      <c r="D12509" s="8"/>
      <c r="E12509" s="9"/>
      <c r="F12509" s="10"/>
      <c r="G12509" s="8"/>
      <c r="H12509" s="8"/>
      <c r="I12509" s="8"/>
      <c r="J12509" s="8"/>
      <c r="K12509" s="8"/>
      <c r="L12509" s="8"/>
      <c r="M12509" s="9"/>
      <c r="N12509" s="8"/>
      <c r="O12509" s="8"/>
      <c r="P12509" s="8"/>
      <c r="Q12509" s="9"/>
      <c r="R12509" s="9"/>
      <c r="S12509" s="9"/>
      <c r="T12509" s="9"/>
      <c r="U12509" s="8"/>
      <c r="V12509" s="8"/>
      <c r="W12509" s="10"/>
      <c r="X12509" s="8"/>
      <c r="Y12509" s="8"/>
      <c r="Z12509" s="6"/>
      <c r="AA12509" s="6"/>
      <c r="AB12509" s="6"/>
      <c r="AC12509" s="6"/>
      <c r="AD12509" s="6"/>
      <c r="AE12509" s="6"/>
      <c r="AF12509"/>
      <c r="AG12509"/>
      <c r="AH12509"/>
      <c r="AI12509" s="6"/>
      <c r="AJ12509" s="6"/>
    </row>
    <row r="12510" spans="1:36" s="5" customFormat="1" ht="14.25" customHeight="1" x14ac:dyDescent="0.25">
      <c r="A12510" s="6"/>
      <c r="B12510" s="7"/>
      <c r="C12510" s="20"/>
      <c r="D12510" s="8"/>
      <c r="E12510" s="9"/>
      <c r="F12510" s="10"/>
      <c r="G12510" s="8"/>
      <c r="H12510" s="8"/>
      <c r="I12510" s="8"/>
      <c r="J12510" s="8"/>
      <c r="K12510" s="8"/>
      <c r="L12510" s="8"/>
      <c r="M12510" s="9"/>
      <c r="N12510" s="8"/>
      <c r="O12510" s="8"/>
      <c r="P12510" s="8"/>
      <c r="Q12510" s="9"/>
      <c r="R12510" s="9"/>
      <c r="S12510" s="9"/>
      <c r="T12510" s="9"/>
      <c r="U12510" s="8"/>
      <c r="V12510" s="8"/>
      <c r="W12510" s="10"/>
      <c r="X12510" s="8"/>
      <c r="Y12510" s="8"/>
      <c r="Z12510" s="6"/>
      <c r="AA12510" s="6"/>
      <c r="AB12510" s="6"/>
      <c r="AC12510" s="6"/>
      <c r="AD12510" s="6"/>
      <c r="AE12510" s="6"/>
      <c r="AF12510"/>
      <c r="AG12510"/>
      <c r="AH12510"/>
      <c r="AI12510" s="6"/>
      <c r="AJ12510" s="6"/>
    </row>
    <row r="12511" spans="1:36" s="5" customFormat="1" ht="14.25" customHeight="1" x14ac:dyDescent="0.25">
      <c r="A12511" s="6"/>
      <c r="B12511" s="7"/>
      <c r="C12511" s="20"/>
      <c r="D12511" s="8"/>
      <c r="E12511" s="9"/>
      <c r="F12511" s="10"/>
      <c r="G12511" s="8"/>
      <c r="H12511" s="8"/>
      <c r="I12511" s="8"/>
      <c r="J12511" s="8"/>
      <c r="K12511" s="8"/>
      <c r="L12511" s="8"/>
      <c r="M12511" s="9"/>
      <c r="N12511" s="8"/>
      <c r="O12511" s="8"/>
      <c r="P12511" s="8"/>
      <c r="Q12511" s="9"/>
      <c r="R12511" s="9"/>
      <c r="S12511" s="9"/>
      <c r="T12511" s="9"/>
      <c r="U12511" s="8"/>
      <c r="V12511" s="8"/>
      <c r="W12511" s="10"/>
      <c r="X12511" s="8"/>
      <c r="Y12511" s="8"/>
      <c r="Z12511" s="6"/>
      <c r="AA12511" s="6"/>
      <c r="AB12511" s="6"/>
      <c r="AC12511" s="6"/>
      <c r="AD12511" s="6"/>
      <c r="AE12511" s="6"/>
      <c r="AF12511"/>
      <c r="AG12511"/>
      <c r="AH12511"/>
      <c r="AI12511" s="6"/>
      <c r="AJ12511" s="6"/>
    </row>
    <row r="12512" spans="1:36" s="5" customFormat="1" ht="14.25" customHeight="1" x14ac:dyDescent="0.25">
      <c r="A12512" s="6"/>
      <c r="B12512" s="7"/>
      <c r="C12512" s="20"/>
      <c r="D12512" s="8"/>
      <c r="E12512" s="9"/>
      <c r="F12512" s="10"/>
      <c r="G12512" s="8"/>
      <c r="H12512" s="8"/>
      <c r="I12512" s="8"/>
      <c r="J12512" s="8"/>
      <c r="K12512" s="8"/>
      <c r="L12512" s="8"/>
      <c r="M12512" s="9"/>
      <c r="N12512" s="8"/>
      <c r="O12512" s="8"/>
      <c r="P12512" s="8"/>
      <c r="Q12512" s="9"/>
      <c r="R12512" s="9"/>
      <c r="S12512" s="9"/>
      <c r="T12512" s="9"/>
      <c r="U12512" s="8"/>
      <c r="V12512" s="8"/>
      <c r="W12512" s="10"/>
      <c r="X12512" s="8"/>
      <c r="Y12512" s="8"/>
      <c r="Z12512" s="6"/>
      <c r="AA12512" s="6"/>
      <c r="AB12512" s="6"/>
      <c r="AC12512" s="6"/>
      <c r="AD12512" s="6"/>
      <c r="AE12512" s="6"/>
      <c r="AF12512"/>
      <c r="AG12512"/>
      <c r="AH12512"/>
      <c r="AI12512" s="6"/>
      <c r="AJ12512" s="6"/>
    </row>
    <row r="12513" spans="1:36" s="5" customFormat="1" ht="14.25" customHeight="1" x14ac:dyDescent="0.25">
      <c r="A12513" s="6"/>
      <c r="B12513" s="7"/>
      <c r="C12513" s="20"/>
      <c r="D12513" s="8"/>
      <c r="E12513" s="9"/>
      <c r="F12513" s="10"/>
      <c r="G12513" s="8"/>
      <c r="H12513" s="8"/>
      <c r="I12513" s="8"/>
      <c r="J12513" s="8"/>
      <c r="K12513" s="8"/>
      <c r="L12513" s="8"/>
      <c r="M12513" s="9"/>
      <c r="N12513" s="8"/>
      <c r="O12513" s="8"/>
      <c r="P12513" s="8"/>
      <c r="Q12513" s="9"/>
      <c r="R12513" s="9"/>
      <c r="S12513" s="9"/>
      <c r="T12513" s="9"/>
      <c r="U12513" s="8"/>
      <c r="V12513" s="8"/>
      <c r="W12513" s="10"/>
      <c r="X12513" s="8"/>
      <c r="Y12513" s="8"/>
      <c r="Z12513" s="6"/>
      <c r="AA12513" s="6"/>
      <c r="AB12513" s="6"/>
      <c r="AC12513" s="6"/>
      <c r="AD12513" s="6"/>
      <c r="AE12513" s="6"/>
      <c r="AF12513"/>
      <c r="AG12513"/>
      <c r="AH12513"/>
      <c r="AI12513" s="6"/>
      <c r="AJ12513" s="6"/>
    </row>
    <row r="12514" spans="1:36" s="5" customFormat="1" ht="14.25" customHeight="1" x14ac:dyDescent="0.25">
      <c r="A12514" s="6"/>
      <c r="B12514" s="7"/>
      <c r="C12514" s="20"/>
      <c r="D12514" s="8"/>
      <c r="E12514" s="9"/>
      <c r="F12514" s="10"/>
      <c r="G12514" s="8"/>
      <c r="H12514" s="8"/>
      <c r="I12514" s="8"/>
      <c r="J12514" s="8"/>
      <c r="K12514" s="8"/>
      <c r="L12514" s="8"/>
      <c r="M12514" s="9"/>
      <c r="N12514" s="8"/>
      <c r="O12514" s="8"/>
      <c r="P12514" s="8"/>
      <c r="Q12514" s="9"/>
      <c r="R12514" s="9"/>
      <c r="S12514" s="9"/>
      <c r="T12514" s="9"/>
      <c r="U12514" s="8"/>
      <c r="V12514" s="8"/>
      <c r="W12514" s="10"/>
      <c r="X12514" s="8"/>
      <c r="Y12514" s="8"/>
      <c r="Z12514" s="6"/>
      <c r="AA12514" s="6"/>
      <c r="AB12514" s="6"/>
      <c r="AC12514" s="6"/>
      <c r="AD12514" s="6"/>
      <c r="AE12514" s="6"/>
      <c r="AF12514"/>
      <c r="AG12514"/>
      <c r="AH12514"/>
      <c r="AI12514" s="6"/>
      <c r="AJ12514" s="6"/>
    </row>
    <row r="12515" spans="1:36" s="5" customFormat="1" ht="14.25" customHeight="1" x14ac:dyDescent="0.25">
      <c r="A12515" s="6"/>
      <c r="B12515" s="7"/>
      <c r="C12515" s="20"/>
      <c r="D12515" s="8"/>
      <c r="E12515" s="9"/>
      <c r="F12515" s="10"/>
      <c r="G12515" s="8"/>
      <c r="H12515" s="8"/>
      <c r="I12515" s="8"/>
      <c r="J12515" s="8"/>
      <c r="K12515" s="8"/>
      <c r="L12515" s="8"/>
      <c r="M12515" s="9"/>
      <c r="N12515" s="8"/>
      <c r="O12515" s="8"/>
      <c r="P12515" s="8"/>
      <c r="Q12515" s="9"/>
      <c r="R12515" s="9"/>
      <c r="S12515" s="9"/>
      <c r="T12515" s="9"/>
      <c r="U12515" s="8"/>
      <c r="V12515" s="8"/>
      <c r="W12515" s="10"/>
      <c r="X12515" s="8"/>
      <c r="Y12515" s="8"/>
      <c r="Z12515" s="6"/>
      <c r="AA12515" s="6"/>
      <c r="AB12515" s="6"/>
      <c r="AC12515" s="6"/>
      <c r="AD12515" s="6"/>
      <c r="AE12515" s="6"/>
      <c r="AF12515"/>
      <c r="AG12515"/>
      <c r="AH12515"/>
      <c r="AI12515" s="6"/>
      <c r="AJ12515" s="6"/>
    </row>
    <row r="12516" spans="1:36" s="5" customFormat="1" ht="14.25" customHeight="1" x14ac:dyDescent="0.25">
      <c r="A12516" s="6"/>
      <c r="B12516" s="7"/>
      <c r="C12516" s="20"/>
      <c r="D12516" s="8"/>
      <c r="E12516" s="9"/>
      <c r="F12516" s="10"/>
      <c r="G12516" s="8"/>
      <c r="H12516" s="8"/>
      <c r="I12516" s="8"/>
      <c r="J12516" s="8"/>
      <c r="K12516" s="8"/>
      <c r="L12516" s="8"/>
      <c r="M12516" s="9"/>
      <c r="N12516" s="8"/>
      <c r="O12516" s="8"/>
      <c r="P12516" s="8"/>
      <c r="Q12516" s="9"/>
      <c r="R12516" s="9"/>
      <c r="S12516" s="9"/>
      <c r="T12516" s="9"/>
      <c r="U12516" s="8"/>
      <c r="V12516" s="8"/>
      <c r="W12516" s="10"/>
      <c r="X12516" s="8"/>
      <c r="Y12516" s="8"/>
      <c r="Z12516" s="6"/>
      <c r="AA12516" s="6"/>
      <c r="AB12516" s="6"/>
      <c r="AC12516" s="6"/>
      <c r="AD12516" s="6"/>
      <c r="AE12516" s="6"/>
      <c r="AF12516"/>
      <c r="AG12516"/>
      <c r="AH12516"/>
      <c r="AI12516" s="6"/>
      <c r="AJ12516" s="6"/>
    </row>
    <row r="12517" spans="1:36" s="5" customFormat="1" ht="14.25" customHeight="1" x14ac:dyDescent="0.25">
      <c r="A12517" s="6"/>
      <c r="B12517" s="7"/>
      <c r="C12517" s="20"/>
      <c r="D12517" s="8"/>
      <c r="E12517" s="9"/>
      <c r="F12517" s="10"/>
      <c r="G12517" s="8"/>
      <c r="H12517" s="8"/>
      <c r="I12517" s="8"/>
      <c r="J12517" s="8"/>
      <c r="K12517" s="8"/>
      <c r="L12517" s="8"/>
      <c r="M12517" s="9"/>
      <c r="N12517" s="8"/>
      <c r="O12517" s="8"/>
      <c r="P12517" s="8"/>
      <c r="Q12517" s="9"/>
      <c r="R12517" s="9"/>
      <c r="S12517" s="9"/>
      <c r="T12517" s="9"/>
      <c r="U12517" s="8"/>
      <c r="V12517" s="8"/>
      <c r="W12517" s="10"/>
      <c r="X12517" s="8"/>
      <c r="Y12517" s="8"/>
      <c r="Z12517" s="6"/>
      <c r="AA12517" s="6"/>
      <c r="AB12517" s="6"/>
      <c r="AC12517" s="6"/>
      <c r="AD12517" s="6"/>
      <c r="AE12517" s="6"/>
      <c r="AF12517"/>
      <c r="AG12517"/>
      <c r="AH12517"/>
      <c r="AI12517" s="6"/>
      <c r="AJ12517" s="6"/>
    </row>
    <row r="12518" spans="1:36" s="5" customFormat="1" ht="14.25" customHeight="1" x14ac:dyDescent="0.25">
      <c r="A12518" s="6"/>
      <c r="B12518" s="7"/>
      <c r="C12518" s="20"/>
      <c r="D12518" s="8"/>
      <c r="E12518" s="9"/>
      <c r="F12518" s="10"/>
      <c r="G12518" s="8"/>
      <c r="H12518" s="8"/>
      <c r="I12518" s="8"/>
      <c r="J12518" s="8"/>
      <c r="K12518" s="8"/>
      <c r="L12518" s="8"/>
      <c r="M12518" s="9"/>
      <c r="N12518" s="8"/>
      <c r="O12518" s="8"/>
      <c r="P12518" s="8"/>
      <c r="Q12518" s="9"/>
      <c r="R12518" s="9"/>
      <c r="S12518" s="9"/>
      <c r="T12518" s="9"/>
      <c r="U12518" s="8"/>
      <c r="V12518" s="8"/>
      <c r="W12518" s="10"/>
      <c r="X12518" s="8"/>
      <c r="Y12518" s="8"/>
      <c r="Z12518" s="6"/>
      <c r="AA12518" s="6"/>
      <c r="AB12518" s="6"/>
      <c r="AC12518" s="6"/>
      <c r="AD12518" s="6"/>
      <c r="AE12518" s="6"/>
      <c r="AF12518"/>
      <c r="AG12518"/>
      <c r="AH12518"/>
      <c r="AI12518" s="6"/>
      <c r="AJ12518" s="6"/>
    </row>
    <row r="12519" spans="1:36" s="5" customFormat="1" ht="14.25" customHeight="1" x14ac:dyDescent="0.25">
      <c r="A12519" s="6"/>
      <c r="B12519" s="7"/>
      <c r="C12519" s="20"/>
      <c r="D12519" s="8"/>
      <c r="E12519" s="9"/>
      <c r="F12519" s="10"/>
      <c r="G12519" s="8"/>
      <c r="H12519" s="8"/>
      <c r="I12519" s="8"/>
      <c r="J12519" s="8"/>
      <c r="K12519" s="8"/>
      <c r="L12519" s="8"/>
      <c r="M12519" s="9"/>
      <c r="N12519" s="8"/>
      <c r="O12519" s="8"/>
      <c r="P12519" s="8"/>
      <c r="Q12519" s="9"/>
      <c r="R12519" s="9"/>
      <c r="S12519" s="9"/>
      <c r="T12519" s="9"/>
      <c r="U12519" s="8"/>
      <c r="V12519" s="8"/>
      <c r="W12519" s="10"/>
      <c r="X12519" s="8"/>
      <c r="Y12519" s="8"/>
      <c r="Z12519" s="6"/>
      <c r="AA12519" s="6"/>
      <c r="AB12519" s="6"/>
      <c r="AC12519" s="6"/>
      <c r="AD12519" s="6"/>
      <c r="AE12519" s="6"/>
      <c r="AF12519"/>
      <c r="AG12519"/>
      <c r="AH12519"/>
      <c r="AI12519" s="6"/>
      <c r="AJ12519" s="6"/>
    </row>
    <row r="12520" spans="1:36" s="5" customFormat="1" ht="14.25" customHeight="1" x14ac:dyDescent="0.25">
      <c r="A12520" s="6"/>
      <c r="B12520" s="7"/>
      <c r="C12520" s="20"/>
      <c r="D12520" s="8"/>
      <c r="E12520" s="9"/>
      <c r="F12520" s="10"/>
      <c r="G12520" s="8"/>
      <c r="H12520" s="8"/>
      <c r="I12520" s="8"/>
      <c r="J12520" s="8"/>
      <c r="K12520" s="8"/>
      <c r="L12520" s="8"/>
      <c r="M12520" s="9"/>
      <c r="N12520" s="8"/>
      <c r="O12520" s="8"/>
      <c r="P12520" s="8"/>
      <c r="Q12520" s="9"/>
      <c r="R12520" s="9"/>
      <c r="S12520" s="9"/>
      <c r="T12520" s="9"/>
      <c r="U12520" s="8"/>
      <c r="V12520" s="8"/>
      <c r="W12520" s="10"/>
      <c r="X12520" s="8"/>
      <c r="Y12520" s="8"/>
      <c r="Z12520" s="6"/>
      <c r="AA12520" s="6"/>
      <c r="AB12520" s="6"/>
      <c r="AC12520" s="6"/>
      <c r="AD12520" s="6"/>
      <c r="AE12520" s="6"/>
      <c r="AF12520"/>
      <c r="AG12520"/>
      <c r="AH12520"/>
      <c r="AI12520" s="6"/>
      <c r="AJ12520" s="6"/>
    </row>
    <row r="12521" spans="1:36" s="5" customFormat="1" ht="14.25" customHeight="1" x14ac:dyDescent="0.25">
      <c r="A12521" s="6"/>
      <c r="B12521" s="7"/>
      <c r="C12521" s="20"/>
      <c r="D12521" s="8"/>
      <c r="E12521" s="9"/>
      <c r="F12521" s="10"/>
      <c r="G12521" s="8"/>
      <c r="H12521" s="8"/>
      <c r="I12521" s="8"/>
      <c r="J12521" s="8"/>
      <c r="K12521" s="8"/>
      <c r="L12521" s="8"/>
      <c r="M12521" s="9"/>
      <c r="N12521" s="8"/>
      <c r="O12521" s="8"/>
      <c r="P12521" s="8"/>
      <c r="Q12521" s="9"/>
      <c r="R12521" s="9"/>
      <c r="S12521" s="9"/>
      <c r="T12521" s="9"/>
      <c r="U12521" s="8"/>
      <c r="V12521" s="8"/>
      <c r="W12521" s="10"/>
      <c r="X12521" s="8"/>
      <c r="Y12521" s="8"/>
      <c r="Z12521" s="6"/>
      <c r="AA12521" s="6"/>
      <c r="AB12521" s="6"/>
      <c r="AC12521" s="6"/>
      <c r="AD12521" s="6"/>
      <c r="AE12521" s="6"/>
      <c r="AF12521"/>
      <c r="AG12521"/>
      <c r="AH12521"/>
      <c r="AI12521" s="6"/>
      <c r="AJ12521" s="6"/>
    </row>
    <row r="12522" spans="1:36" s="5" customFormat="1" ht="14.25" customHeight="1" x14ac:dyDescent="0.25">
      <c r="A12522" s="6"/>
      <c r="B12522" s="7"/>
      <c r="C12522" s="20"/>
      <c r="D12522" s="8"/>
      <c r="E12522" s="9"/>
      <c r="F12522" s="10"/>
      <c r="G12522" s="8"/>
      <c r="H12522" s="8"/>
      <c r="I12522" s="8"/>
      <c r="J12522" s="8"/>
      <c r="K12522" s="8"/>
      <c r="L12522" s="8"/>
      <c r="M12522" s="9"/>
      <c r="N12522" s="8"/>
      <c r="O12522" s="8"/>
      <c r="P12522" s="8"/>
      <c r="Q12522" s="9"/>
      <c r="R12522" s="9"/>
      <c r="S12522" s="9"/>
      <c r="T12522" s="9"/>
      <c r="U12522" s="8"/>
      <c r="V12522" s="8"/>
      <c r="W12522" s="10"/>
      <c r="X12522" s="8"/>
      <c r="Y12522" s="8"/>
      <c r="Z12522" s="6"/>
      <c r="AA12522" s="6"/>
      <c r="AB12522" s="6"/>
      <c r="AC12522" s="6"/>
      <c r="AD12522" s="6"/>
      <c r="AE12522" s="6"/>
      <c r="AF12522"/>
      <c r="AG12522"/>
      <c r="AH12522"/>
      <c r="AI12522" s="6"/>
      <c r="AJ12522" s="6"/>
    </row>
    <row r="12523" spans="1:36" s="5" customFormat="1" ht="14.25" customHeight="1" x14ac:dyDescent="0.25">
      <c r="A12523" s="6"/>
      <c r="B12523" s="7"/>
      <c r="C12523" s="20"/>
      <c r="D12523" s="8"/>
      <c r="E12523" s="9"/>
      <c r="F12523" s="10"/>
      <c r="G12523" s="8"/>
      <c r="H12523" s="8"/>
      <c r="I12523" s="8"/>
      <c r="J12523" s="8"/>
      <c r="K12523" s="8"/>
      <c r="L12523" s="8"/>
      <c r="M12523" s="9"/>
      <c r="N12523" s="8"/>
      <c r="O12523" s="8"/>
      <c r="P12523" s="8"/>
      <c r="Q12523" s="9"/>
      <c r="R12523" s="9"/>
      <c r="S12523" s="9"/>
      <c r="T12523" s="9"/>
      <c r="U12523" s="8"/>
      <c r="V12523" s="8"/>
      <c r="W12523" s="10"/>
      <c r="X12523" s="8"/>
      <c r="Y12523" s="8"/>
      <c r="Z12523" s="6"/>
      <c r="AA12523" s="6"/>
      <c r="AB12523" s="6"/>
      <c r="AC12523" s="6"/>
      <c r="AD12523" s="6"/>
      <c r="AE12523" s="6"/>
      <c r="AF12523"/>
      <c r="AG12523"/>
      <c r="AH12523"/>
      <c r="AI12523" s="6"/>
      <c r="AJ12523" s="6"/>
    </row>
    <row r="12524" spans="1:36" s="5" customFormat="1" ht="14.25" customHeight="1" x14ac:dyDescent="0.25">
      <c r="A12524" s="6"/>
      <c r="B12524" s="7"/>
      <c r="C12524" s="20"/>
      <c r="D12524" s="8"/>
      <c r="E12524" s="9"/>
      <c r="F12524" s="10"/>
      <c r="G12524" s="8"/>
      <c r="H12524" s="8"/>
      <c r="I12524" s="8"/>
      <c r="J12524" s="8"/>
      <c r="K12524" s="8"/>
      <c r="L12524" s="8"/>
      <c r="M12524" s="9"/>
      <c r="N12524" s="8"/>
      <c r="O12524" s="8"/>
      <c r="P12524" s="8"/>
      <c r="Q12524" s="9"/>
      <c r="R12524" s="9"/>
      <c r="S12524" s="9"/>
      <c r="T12524" s="9"/>
      <c r="U12524" s="8"/>
      <c r="V12524" s="8"/>
      <c r="W12524" s="10"/>
      <c r="X12524" s="8"/>
      <c r="Y12524" s="8"/>
      <c r="Z12524" s="6"/>
      <c r="AA12524" s="6"/>
      <c r="AB12524" s="6"/>
      <c r="AC12524" s="6"/>
      <c r="AD12524" s="6"/>
      <c r="AE12524" s="6"/>
      <c r="AF12524"/>
      <c r="AG12524"/>
      <c r="AH12524"/>
      <c r="AI12524" s="6"/>
      <c r="AJ12524" s="6"/>
    </row>
    <row r="12525" spans="1:36" s="5" customFormat="1" ht="14.25" customHeight="1" x14ac:dyDescent="0.25">
      <c r="A12525" s="6"/>
      <c r="B12525" s="7"/>
      <c r="C12525" s="20"/>
      <c r="D12525" s="8"/>
      <c r="E12525" s="9"/>
      <c r="F12525" s="10"/>
      <c r="G12525" s="8"/>
      <c r="H12525" s="8"/>
      <c r="I12525" s="8"/>
      <c r="J12525" s="8"/>
      <c r="K12525" s="8"/>
      <c r="L12525" s="8"/>
      <c r="M12525" s="9"/>
      <c r="N12525" s="8"/>
      <c r="O12525" s="8"/>
      <c r="P12525" s="8"/>
      <c r="Q12525" s="9"/>
      <c r="R12525" s="9"/>
      <c r="S12525" s="9"/>
      <c r="T12525" s="9"/>
      <c r="U12525" s="8"/>
      <c r="V12525" s="8"/>
      <c r="W12525" s="10"/>
      <c r="X12525" s="8"/>
      <c r="Y12525" s="8"/>
      <c r="Z12525" s="6"/>
      <c r="AA12525" s="6"/>
      <c r="AB12525" s="6"/>
      <c r="AC12525" s="6"/>
      <c r="AD12525" s="6"/>
      <c r="AE12525" s="6"/>
      <c r="AF12525"/>
      <c r="AG12525"/>
      <c r="AH12525"/>
      <c r="AI12525" s="6"/>
      <c r="AJ12525" s="6"/>
    </row>
    <row r="12526" spans="1:36" s="5" customFormat="1" ht="14.25" customHeight="1" x14ac:dyDescent="0.25">
      <c r="A12526" s="6"/>
      <c r="B12526" s="7"/>
      <c r="C12526" s="20"/>
      <c r="D12526" s="8"/>
      <c r="E12526" s="9"/>
      <c r="F12526" s="10"/>
      <c r="G12526" s="8"/>
      <c r="H12526" s="8"/>
      <c r="I12526" s="8"/>
      <c r="J12526" s="8"/>
      <c r="K12526" s="8"/>
      <c r="L12526" s="8"/>
      <c r="M12526" s="9"/>
      <c r="N12526" s="8"/>
      <c r="O12526" s="8"/>
      <c r="P12526" s="8"/>
      <c r="Q12526" s="9"/>
      <c r="R12526" s="9"/>
      <c r="S12526" s="9"/>
      <c r="T12526" s="9"/>
      <c r="U12526" s="8"/>
      <c r="V12526" s="8"/>
      <c r="W12526" s="10"/>
      <c r="X12526" s="8"/>
      <c r="Y12526" s="8"/>
      <c r="Z12526" s="6"/>
      <c r="AA12526" s="6"/>
      <c r="AB12526" s="6"/>
      <c r="AC12526" s="6"/>
      <c r="AD12526" s="6"/>
      <c r="AE12526" s="6"/>
      <c r="AF12526"/>
      <c r="AG12526"/>
      <c r="AH12526"/>
      <c r="AI12526" s="6"/>
      <c r="AJ12526" s="6"/>
    </row>
    <row r="12527" spans="1:36" s="5" customFormat="1" ht="14.25" customHeight="1" x14ac:dyDescent="0.25">
      <c r="A12527" s="6"/>
      <c r="B12527" s="7"/>
      <c r="C12527" s="20"/>
      <c r="D12527" s="8"/>
      <c r="E12527" s="9"/>
      <c r="F12527" s="10"/>
      <c r="G12527" s="8"/>
      <c r="H12527" s="8"/>
      <c r="I12527" s="8"/>
      <c r="J12527" s="8"/>
      <c r="K12527" s="8"/>
      <c r="L12527" s="8"/>
      <c r="M12527" s="9"/>
      <c r="N12527" s="8"/>
      <c r="O12527" s="8"/>
      <c r="P12527" s="8"/>
      <c r="Q12527" s="9"/>
      <c r="R12527" s="9"/>
      <c r="S12527" s="9"/>
      <c r="T12527" s="9"/>
      <c r="U12527" s="8"/>
      <c r="V12527" s="8"/>
      <c r="W12527" s="10"/>
      <c r="X12527" s="8"/>
      <c r="Y12527" s="8"/>
      <c r="Z12527" s="6"/>
      <c r="AA12527" s="6"/>
      <c r="AB12527" s="6"/>
      <c r="AC12527" s="6"/>
      <c r="AD12527" s="6"/>
      <c r="AE12527" s="6"/>
      <c r="AF12527"/>
      <c r="AG12527"/>
      <c r="AH12527"/>
      <c r="AI12527" s="6"/>
      <c r="AJ12527" s="6"/>
    </row>
    <row r="12528" spans="1:36" s="5" customFormat="1" ht="14.25" customHeight="1" x14ac:dyDescent="0.25">
      <c r="A12528" s="6"/>
      <c r="B12528" s="7"/>
      <c r="C12528" s="20"/>
      <c r="D12528" s="8"/>
      <c r="E12528" s="9"/>
      <c r="F12528" s="10"/>
      <c r="G12528" s="8"/>
      <c r="H12528" s="8"/>
      <c r="I12528" s="8"/>
      <c r="J12528" s="8"/>
      <c r="K12528" s="8"/>
      <c r="L12528" s="8"/>
      <c r="M12528" s="9"/>
      <c r="N12528" s="8"/>
      <c r="O12528" s="8"/>
      <c r="P12528" s="8"/>
      <c r="Q12528" s="9"/>
      <c r="R12528" s="9"/>
      <c r="S12528" s="9"/>
      <c r="T12528" s="9"/>
      <c r="U12528" s="8"/>
      <c r="V12528" s="8"/>
      <c r="W12528" s="10"/>
      <c r="X12528" s="8"/>
      <c r="Y12528" s="8"/>
      <c r="Z12528" s="6"/>
      <c r="AA12528" s="6"/>
      <c r="AB12528" s="6"/>
      <c r="AC12528" s="6"/>
      <c r="AD12528" s="6"/>
      <c r="AE12528" s="6"/>
      <c r="AF12528"/>
      <c r="AG12528"/>
      <c r="AH12528"/>
      <c r="AI12528" s="6"/>
      <c r="AJ12528" s="6"/>
    </row>
    <row r="12529" spans="1:36" s="5" customFormat="1" ht="14.25" customHeight="1" x14ac:dyDescent="0.25">
      <c r="A12529" s="6"/>
      <c r="B12529" s="7"/>
      <c r="C12529" s="20"/>
      <c r="D12529" s="8"/>
      <c r="E12529" s="9"/>
      <c r="F12529" s="10"/>
      <c r="G12529" s="8"/>
      <c r="H12529" s="8"/>
      <c r="I12529" s="8"/>
      <c r="J12529" s="8"/>
      <c r="K12529" s="8"/>
      <c r="L12529" s="8"/>
      <c r="M12529" s="9"/>
      <c r="N12529" s="8"/>
      <c r="O12529" s="8"/>
      <c r="P12529" s="8"/>
      <c r="Q12529" s="9"/>
      <c r="R12529" s="9"/>
      <c r="S12529" s="9"/>
      <c r="T12529" s="9"/>
      <c r="U12529" s="8"/>
      <c r="V12529" s="8"/>
      <c r="W12529" s="10"/>
      <c r="X12529" s="8"/>
      <c r="Y12529" s="8"/>
      <c r="Z12529" s="6"/>
      <c r="AA12529" s="6"/>
      <c r="AB12529" s="6"/>
      <c r="AC12529" s="6"/>
      <c r="AD12529" s="6"/>
      <c r="AE12529" s="6"/>
      <c r="AF12529"/>
      <c r="AG12529"/>
      <c r="AH12529"/>
      <c r="AI12529" s="6"/>
      <c r="AJ12529" s="6"/>
    </row>
    <row r="12530" spans="1:36" s="5" customFormat="1" ht="14.25" customHeight="1" x14ac:dyDescent="0.25">
      <c r="A12530" s="6"/>
      <c r="B12530" s="7"/>
      <c r="C12530" s="20"/>
      <c r="D12530" s="8"/>
      <c r="E12530" s="9"/>
      <c r="F12530" s="10"/>
      <c r="G12530" s="8"/>
      <c r="H12530" s="8"/>
      <c r="I12530" s="8"/>
      <c r="J12530" s="8"/>
      <c r="K12530" s="8"/>
      <c r="L12530" s="8"/>
      <c r="M12530" s="9"/>
      <c r="N12530" s="8"/>
      <c r="O12530" s="8"/>
      <c r="P12530" s="8"/>
      <c r="Q12530" s="9"/>
      <c r="R12530" s="9"/>
      <c r="S12530" s="9"/>
      <c r="T12530" s="9"/>
      <c r="U12530" s="8"/>
      <c r="V12530" s="8"/>
      <c r="W12530" s="10"/>
      <c r="X12530" s="8"/>
      <c r="Y12530" s="8"/>
      <c r="Z12530" s="6"/>
      <c r="AA12530" s="6"/>
      <c r="AB12530" s="6"/>
      <c r="AC12530" s="6"/>
      <c r="AD12530" s="6"/>
      <c r="AE12530" s="6"/>
      <c r="AF12530"/>
      <c r="AG12530"/>
      <c r="AH12530"/>
      <c r="AI12530" s="6"/>
      <c r="AJ12530" s="6"/>
    </row>
    <row r="12531" spans="1:36" s="5" customFormat="1" ht="14.25" customHeight="1" x14ac:dyDescent="0.25">
      <c r="A12531" s="6"/>
      <c r="B12531" s="7"/>
      <c r="C12531" s="20"/>
      <c r="D12531" s="8"/>
      <c r="E12531" s="9"/>
      <c r="F12531" s="10"/>
      <c r="G12531" s="8"/>
      <c r="H12531" s="8"/>
      <c r="I12531" s="8"/>
      <c r="J12531" s="8"/>
      <c r="K12531" s="8"/>
      <c r="L12531" s="8"/>
      <c r="M12531" s="9"/>
      <c r="N12531" s="8"/>
      <c r="O12531" s="8"/>
      <c r="P12531" s="8"/>
      <c r="Q12531" s="9"/>
      <c r="R12531" s="9"/>
      <c r="S12531" s="9"/>
      <c r="T12531" s="9"/>
      <c r="U12531" s="8"/>
      <c r="V12531" s="8"/>
      <c r="W12531" s="10"/>
      <c r="X12531" s="8"/>
      <c r="Y12531" s="8"/>
      <c r="Z12531" s="6"/>
      <c r="AA12531" s="6"/>
      <c r="AB12531" s="6"/>
      <c r="AC12531" s="6"/>
      <c r="AD12531" s="6"/>
      <c r="AE12531" s="6"/>
      <c r="AF12531"/>
      <c r="AG12531"/>
      <c r="AH12531"/>
      <c r="AI12531" s="6"/>
      <c r="AJ12531" s="6"/>
    </row>
    <row r="12532" spans="1:36" s="5" customFormat="1" ht="14.25" customHeight="1" x14ac:dyDescent="0.25">
      <c r="A12532" s="6"/>
      <c r="B12532" s="7"/>
      <c r="C12532" s="20"/>
      <c r="D12532" s="8"/>
      <c r="E12532" s="9"/>
      <c r="F12532" s="10"/>
      <c r="G12532" s="8"/>
      <c r="H12532" s="8"/>
      <c r="I12532" s="8"/>
      <c r="J12532" s="8"/>
      <c r="K12532" s="8"/>
      <c r="L12532" s="8"/>
      <c r="M12532" s="9"/>
      <c r="N12532" s="8"/>
      <c r="O12532" s="8"/>
      <c r="P12532" s="8"/>
      <c r="Q12532" s="9"/>
      <c r="R12532" s="9"/>
      <c r="S12532" s="9"/>
      <c r="T12532" s="9"/>
      <c r="U12532" s="8"/>
      <c r="V12532" s="8"/>
      <c r="W12532" s="10"/>
      <c r="X12532" s="8"/>
      <c r="Y12532" s="8"/>
      <c r="Z12532" s="6"/>
      <c r="AA12532" s="6"/>
      <c r="AB12532" s="6"/>
      <c r="AC12532" s="6"/>
      <c r="AD12532" s="6"/>
      <c r="AE12532" s="6"/>
      <c r="AF12532"/>
      <c r="AG12532"/>
      <c r="AH12532"/>
      <c r="AI12532" s="6"/>
      <c r="AJ12532" s="6"/>
    </row>
    <row r="12533" spans="1:36" s="5" customFormat="1" ht="14.25" customHeight="1" x14ac:dyDescent="0.25">
      <c r="A12533" s="6"/>
      <c r="B12533" s="7"/>
      <c r="C12533" s="20"/>
      <c r="D12533" s="8"/>
      <c r="E12533" s="9"/>
      <c r="F12533" s="10"/>
      <c r="G12533" s="8"/>
      <c r="H12533" s="8"/>
      <c r="I12533" s="8"/>
      <c r="J12533" s="8"/>
      <c r="K12533" s="8"/>
      <c r="L12533" s="8"/>
      <c r="M12533" s="9"/>
      <c r="N12533" s="8"/>
      <c r="O12533" s="8"/>
      <c r="P12533" s="8"/>
      <c r="Q12533" s="9"/>
      <c r="R12533" s="9"/>
      <c r="S12533" s="9"/>
      <c r="T12533" s="9"/>
      <c r="U12533" s="8"/>
      <c r="V12533" s="8"/>
      <c r="W12533" s="10"/>
      <c r="X12533" s="8"/>
      <c r="Y12533" s="8"/>
      <c r="Z12533" s="6"/>
      <c r="AA12533" s="6"/>
      <c r="AB12533" s="6"/>
      <c r="AC12533" s="6"/>
      <c r="AD12533" s="6"/>
      <c r="AE12533" s="6"/>
      <c r="AF12533"/>
      <c r="AG12533"/>
      <c r="AH12533"/>
      <c r="AI12533" s="6"/>
      <c r="AJ12533" s="6"/>
    </row>
    <row r="12534" spans="1:36" s="5" customFormat="1" ht="14.25" customHeight="1" x14ac:dyDescent="0.25">
      <c r="A12534" s="6"/>
      <c r="B12534" s="7"/>
      <c r="C12534" s="20"/>
      <c r="D12534" s="8"/>
      <c r="E12534" s="9"/>
      <c r="F12534" s="10"/>
      <c r="G12534" s="8"/>
      <c r="H12534" s="8"/>
      <c r="I12534" s="8"/>
      <c r="J12534" s="8"/>
      <c r="K12534" s="8"/>
      <c r="L12534" s="8"/>
      <c r="M12534" s="9"/>
      <c r="N12534" s="8"/>
      <c r="O12534" s="8"/>
      <c r="P12534" s="8"/>
      <c r="Q12534" s="9"/>
      <c r="R12534" s="9"/>
      <c r="S12534" s="9"/>
      <c r="T12534" s="9"/>
      <c r="U12534" s="8"/>
      <c r="V12534" s="8"/>
      <c r="W12534" s="10"/>
      <c r="X12534" s="8"/>
      <c r="Y12534" s="8"/>
      <c r="Z12534" s="6"/>
      <c r="AA12534" s="6"/>
      <c r="AB12534" s="6"/>
      <c r="AC12534" s="6"/>
      <c r="AD12534" s="6"/>
      <c r="AE12534" s="6"/>
      <c r="AF12534"/>
      <c r="AG12534"/>
      <c r="AH12534"/>
      <c r="AI12534" s="6"/>
      <c r="AJ12534" s="6"/>
    </row>
    <row r="12535" spans="1:36" s="5" customFormat="1" ht="14.25" customHeight="1" x14ac:dyDescent="0.25">
      <c r="A12535" s="6"/>
      <c r="B12535" s="7"/>
      <c r="C12535" s="20"/>
      <c r="D12535" s="8"/>
      <c r="E12535" s="9"/>
      <c r="F12535" s="10"/>
      <c r="G12535" s="8"/>
      <c r="H12535" s="8"/>
      <c r="I12535" s="8"/>
      <c r="J12535" s="8"/>
      <c r="K12535" s="8"/>
      <c r="L12535" s="8"/>
      <c r="M12535" s="9"/>
      <c r="N12535" s="8"/>
      <c r="O12535" s="8"/>
      <c r="P12535" s="8"/>
      <c r="Q12535" s="9"/>
      <c r="R12535" s="9"/>
      <c r="S12535" s="9"/>
      <c r="T12535" s="9"/>
      <c r="U12535" s="8"/>
      <c r="V12535" s="8"/>
      <c r="W12535" s="10"/>
      <c r="X12535" s="8"/>
      <c r="Y12535" s="8"/>
      <c r="Z12535" s="6"/>
      <c r="AA12535" s="6"/>
      <c r="AB12535" s="6"/>
      <c r="AC12535" s="6"/>
      <c r="AD12535" s="6"/>
      <c r="AE12535" s="6"/>
      <c r="AF12535"/>
      <c r="AG12535"/>
      <c r="AH12535"/>
      <c r="AI12535" s="6"/>
      <c r="AJ12535" s="6"/>
    </row>
    <row r="12536" spans="1:36" s="5" customFormat="1" ht="14.25" customHeight="1" x14ac:dyDescent="0.25">
      <c r="A12536" s="6"/>
      <c r="B12536" s="7"/>
      <c r="C12536" s="20"/>
      <c r="D12536" s="8"/>
      <c r="E12536" s="9"/>
      <c r="F12536" s="10"/>
      <c r="G12536" s="8"/>
      <c r="H12536" s="8"/>
      <c r="I12536" s="8"/>
      <c r="J12536" s="8"/>
      <c r="K12536" s="8"/>
      <c r="L12536" s="8"/>
      <c r="M12536" s="9"/>
      <c r="N12536" s="8"/>
      <c r="O12536" s="8"/>
      <c r="P12536" s="8"/>
      <c r="Q12536" s="9"/>
      <c r="R12536" s="9"/>
      <c r="S12536" s="9"/>
      <c r="T12536" s="9"/>
      <c r="U12536" s="8"/>
      <c r="V12536" s="8"/>
      <c r="W12536" s="10"/>
      <c r="X12536" s="8"/>
      <c r="Y12536" s="8"/>
      <c r="Z12536" s="6"/>
      <c r="AA12536" s="6"/>
      <c r="AB12536" s="6"/>
      <c r="AC12536" s="6"/>
      <c r="AD12536" s="6"/>
      <c r="AE12536" s="6"/>
      <c r="AF12536"/>
      <c r="AG12536"/>
      <c r="AH12536"/>
      <c r="AI12536" s="6"/>
      <c r="AJ12536" s="6"/>
    </row>
    <row r="12537" spans="1:36" s="5" customFormat="1" ht="14.25" customHeight="1" x14ac:dyDescent="0.25">
      <c r="A12537" s="6"/>
      <c r="B12537" s="7"/>
      <c r="C12537" s="20"/>
      <c r="D12537" s="8"/>
      <c r="E12537" s="9"/>
      <c r="F12537" s="10"/>
      <c r="G12537" s="8"/>
      <c r="H12537" s="8"/>
      <c r="I12537" s="8"/>
      <c r="J12537" s="8"/>
      <c r="K12537" s="8"/>
      <c r="L12537" s="8"/>
      <c r="M12537" s="9"/>
      <c r="N12537" s="8"/>
      <c r="O12537" s="8"/>
      <c r="P12537" s="8"/>
      <c r="Q12537" s="9"/>
      <c r="R12537" s="9"/>
      <c r="S12537" s="9"/>
      <c r="T12537" s="9"/>
      <c r="U12537" s="8"/>
      <c r="V12537" s="8"/>
      <c r="W12537" s="10"/>
      <c r="X12537" s="8"/>
      <c r="Y12537" s="8"/>
      <c r="Z12537" s="6"/>
      <c r="AA12537" s="6"/>
      <c r="AB12537" s="6"/>
      <c r="AC12537" s="6"/>
      <c r="AD12537" s="6"/>
      <c r="AE12537" s="6"/>
      <c r="AF12537"/>
      <c r="AG12537"/>
      <c r="AH12537"/>
      <c r="AI12537" s="6"/>
      <c r="AJ12537" s="6"/>
    </row>
    <row r="12538" spans="1:36" s="5" customFormat="1" ht="14.25" customHeight="1" x14ac:dyDescent="0.25">
      <c r="A12538" s="6"/>
      <c r="B12538" s="7"/>
      <c r="C12538" s="20"/>
      <c r="D12538" s="8"/>
      <c r="E12538" s="9"/>
      <c r="F12538" s="10"/>
      <c r="G12538" s="8"/>
      <c r="H12538" s="8"/>
      <c r="I12538" s="8"/>
      <c r="J12538" s="8"/>
      <c r="K12538" s="8"/>
      <c r="L12538" s="8"/>
      <c r="M12538" s="9"/>
      <c r="N12538" s="8"/>
      <c r="O12538" s="8"/>
      <c r="P12538" s="8"/>
      <c r="Q12538" s="9"/>
      <c r="R12538" s="9"/>
      <c r="S12538" s="9"/>
      <c r="T12538" s="9"/>
      <c r="U12538" s="8"/>
      <c r="V12538" s="8"/>
      <c r="W12538" s="10"/>
      <c r="X12538" s="8"/>
      <c r="Y12538" s="8"/>
      <c r="Z12538" s="6"/>
      <c r="AA12538" s="6"/>
      <c r="AB12538" s="6"/>
      <c r="AC12538" s="6"/>
      <c r="AD12538" s="6"/>
      <c r="AE12538" s="6"/>
      <c r="AF12538"/>
      <c r="AG12538"/>
      <c r="AH12538"/>
      <c r="AI12538" s="6"/>
      <c r="AJ12538" s="6"/>
    </row>
    <row r="12539" spans="1:36" s="5" customFormat="1" ht="14.25" customHeight="1" x14ac:dyDescent="0.25">
      <c r="A12539" s="6"/>
      <c r="B12539" s="7"/>
      <c r="C12539" s="20"/>
      <c r="D12539" s="8"/>
      <c r="E12539" s="9"/>
      <c r="F12539" s="10"/>
      <c r="G12539" s="8"/>
      <c r="H12539" s="8"/>
      <c r="I12539" s="8"/>
      <c r="J12539" s="8"/>
      <c r="K12539" s="8"/>
      <c r="L12539" s="8"/>
      <c r="M12539" s="9"/>
      <c r="N12539" s="8"/>
      <c r="O12539" s="8"/>
      <c r="P12539" s="8"/>
      <c r="Q12539" s="9"/>
      <c r="R12539" s="9"/>
      <c r="S12539" s="9"/>
      <c r="T12539" s="9"/>
      <c r="U12539" s="8"/>
      <c r="V12539" s="8"/>
      <c r="W12539" s="10"/>
      <c r="X12539" s="8"/>
      <c r="Y12539" s="8"/>
      <c r="Z12539" s="6"/>
      <c r="AA12539" s="6"/>
      <c r="AB12539" s="6"/>
      <c r="AC12539" s="6"/>
      <c r="AD12539" s="6"/>
      <c r="AE12539" s="6"/>
      <c r="AF12539"/>
      <c r="AG12539"/>
      <c r="AH12539"/>
      <c r="AI12539" s="6"/>
      <c r="AJ12539" s="6"/>
    </row>
    <row r="12540" spans="1:36" s="5" customFormat="1" ht="14.25" customHeight="1" x14ac:dyDescent="0.25">
      <c r="A12540" s="6"/>
      <c r="B12540" s="7"/>
      <c r="C12540" s="20"/>
      <c r="D12540" s="8"/>
      <c r="E12540" s="9"/>
      <c r="F12540" s="10"/>
      <c r="G12540" s="8"/>
      <c r="H12540" s="8"/>
      <c r="I12540" s="8"/>
      <c r="J12540" s="8"/>
      <c r="K12540" s="8"/>
      <c r="L12540" s="8"/>
      <c r="M12540" s="9"/>
      <c r="N12540" s="8"/>
      <c r="O12540" s="8"/>
      <c r="P12540" s="8"/>
      <c r="Q12540" s="9"/>
      <c r="R12540" s="9"/>
      <c r="S12540" s="9"/>
      <c r="T12540" s="9"/>
      <c r="U12540" s="8"/>
      <c r="V12540" s="8"/>
      <c r="W12540" s="10"/>
      <c r="X12540" s="8"/>
      <c r="Y12540" s="8"/>
      <c r="Z12540" s="6"/>
      <c r="AA12540" s="6"/>
      <c r="AB12540" s="6"/>
      <c r="AC12540" s="6"/>
      <c r="AD12540" s="6"/>
      <c r="AE12540" s="6"/>
      <c r="AF12540"/>
      <c r="AG12540"/>
      <c r="AH12540"/>
      <c r="AI12540" s="6"/>
      <c r="AJ12540" s="6"/>
    </row>
    <row r="12541" spans="1:36" s="5" customFormat="1" ht="14.25" customHeight="1" x14ac:dyDescent="0.25">
      <c r="A12541" s="6"/>
      <c r="B12541" s="7"/>
      <c r="C12541" s="20"/>
      <c r="D12541" s="8"/>
      <c r="E12541" s="9"/>
      <c r="F12541" s="10"/>
      <c r="G12541" s="8"/>
      <c r="H12541" s="8"/>
      <c r="I12541" s="8"/>
      <c r="J12541" s="8"/>
      <c r="K12541" s="8"/>
      <c r="L12541" s="8"/>
      <c r="M12541" s="9"/>
      <c r="N12541" s="8"/>
      <c r="O12541" s="8"/>
      <c r="P12541" s="8"/>
      <c r="Q12541" s="9"/>
      <c r="R12541" s="9"/>
      <c r="S12541" s="9"/>
      <c r="T12541" s="9"/>
      <c r="U12541" s="8"/>
      <c r="V12541" s="8"/>
      <c r="W12541" s="10"/>
      <c r="X12541" s="8"/>
      <c r="Y12541" s="8"/>
      <c r="Z12541" s="6"/>
      <c r="AA12541" s="6"/>
      <c r="AB12541" s="6"/>
      <c r="AC12541" s="6"/>
      <c r="AD12541" s="6"/>
      <c r="AE12541" s="6"/>
      <c r="AF12541"/>
      <c r="AG12541"/>
      <c r="AH12541"/>
      <c r="AI12541" s="6"/>
      <c r="AJ12541" s="6"/>
    </row>
    <row r="12542" spans="1:36" s="5" customFormat="1" ht="14.25" customHeight="1" x14ac:dyDescent="0.25">
      <c r="A12542" s="6"/>
      <c r="B12542" s="7"/>
      <c r="C12542" s="20"/>
      <c r="D12542" s="8"/>
      <c r="E12542" s="9"/>
      <c r="F12542" s="10"/>
      <c r="G12542" s="8"/>
      <c r="H12542" s="8"/>
      <c r="I12542" s="8"/>
      <c r="J12542" s="8"/>
      <c r="K12542" s="8"/>
      <c r="L12542" s="8"/>
      <c r="M12542" s="9"/>
      <c r="N12542" s="8"/>
      <c r="O12542" s="8"/>
      <c r="P12542" s="8"/>
      <c r="Q12542" s="9"/>
      <c r="R12542" s="9"/>
      <c r="S12542" s="9"/>
      <c r="T12542" s="9"/>
      <c r="U12542" s="8"/>
      <c r="V12542" s="8"/>
      <c r="W12542" s="10"/>
      <c r="X12542" s="8"/>
      <c r="Y12542" s="8"/>
      <c r="Z12542" s="6"/>
      <c r="AA12542" s="6"/>
      <c r="AB12542" s="6"/>
      <c r="AC12542" s="6"/>
      <c r="AD12542" s="6"/>
      <c r="AE12542" s="6"/>
      <c r="AF12542"/>
      <c r="AG12542"/>
      <c r="AH12542"/>
      <c r="AI12542" s="6"/>
      <c r="AJ12542" s="6"/>
    </row>
    <row r="12543" spans="1:36" s="5" customFormat="1" ht="14.25" customHeight="1" x14ac:dyDescent="0.25">
      <c r="A12543" s="6"/>
      <c r="B12543" s="7"/>
      <c r="C12543" s="20"/>
      <c r="D12543" s="8"/>
      <c r="E12543" s="9"/>
      <c r="F12543" s="10"/>
      <c r="G12543" s="8"/>
      <c r="H12543" s="8"/>
      <c r="I12543" s="8"/>
      <c r="J12543" s="8"/>
      <c r="K12543" s="8"/>
      <c r="L12543" s="8"/>
      <c r="M12543" s="9"/>
      <c r="N12543" s="8"/>
      <c r="O12543" s="8"/>
      <c r="P12543" s="8"/>
      <c r="Q12543" s="9"/>
      <c r="R12543" s="9"/>
      <c r="S12543" s="9"/>
      <c r="T12543" s="9"/>
      <c r="U12543" s="8"/>
      <c r="V12543" s="8"/>
      <c r="W12543" s="10"/>
      <c r="X12543" s="8"/>
      <c r="Y12543" s="8"/>
      <c r="Z12543" s="6"/>
      <c r="AA12543" s="6"/>
      <c r="AB12543" s="6"/>
      <c r="AC12543" s="6"/>
      <c r="AD12543" s="6"/>
      <c r="AE12543" s="6"/>
      <c r="AF12543"/>
      <c r="AG12543"/>
      <c r="AH12543"/>
      <c r="AI12543" s="6"/>
      <c r="AJ12543" s="6"/>
    </row>
    <row r="12544" spans="1:36" s="5" customFormat="1" ht="14.25" customHeight="1" x14ac:dyDescent="0.25">
      <c r="A12544" s="6"/>
      <c r="B12544" s="7"/>
      <c r="C12544" s="20"/>
      <c r="D12544" s="8"/>
      <c r="E12544" s="9"/>
      <c r="F12544" s="10"/>
      <c r="G12544" s="8"/>
      <c r="H12544" s="8"/>
      <c r="I12544" s="8"/>
      <c r="J12544" s="8"/>
      <c r="K12544" s="8"/>
      <c r="L12544" s="8"/>
      <c r="M12544" s="9"/>
      <c r="N12544" s="8"/>
      <c r="O12544" s="8"/>
      <c r="P12544" s="8"/>
      <c r="Q12544" s="9"/>
      <c r="R12544" s="9"/>
      <c r="S12544" s="9"/>
      <c r="T12544" s="9"/>
      <c r="U12544" s="8"/>
      <c r="V12544" s="8"/>
      <c r="W12544" s="10"/>
      <c r="X12544" s="8"/>
      <c r="Y12544" s="8"/>
      <c r="Z12544" s="6"/>
      <c r="AA12544" s="6"/>
      <c r="AB12544" s="6"/>
      <c r="AC12544" s="6"/>
      <c r="AD12544" s="6"/>
      <c r="AE12544" s="6"/>
      <c r="AF12544"/>
      <c r="AG12544"/>
      <c r="AH12544"/>
      <c r="AI12544" s="6"/>
      <c r="AJ12544" s="6"/>
    </row>
    <row r="12545" spans="1:36" s="5" customFormat="1" ht="14.25" customHeight="1" x14ac:dyDescent="0.25">
      <c r="A12545" s="6"/>
      <c r="B12545" s="7"/>
      <c r="C12545" s="20"/>
      <c r="D12545" s="8"/>
      <c r="E12545" s="9"/>
      <c r="F12545" s="10"/>
      <c r="G12545" s="8"/>
      <c r="H12545" s="8"/>
      <c r="I12545" s="8"/>
      <c r="J12545" s="8"/>
      <c r="K12545" s="8"/>
      <c r="L12545" s="8"/>
      <c r="M12545" s="9"/>
      <c r="N12545" s="8"/>
      <c r="O12545" s="8"/>
      <c r="P12545" s="8"/>
      <c r="Q12545" s="9"/>
      <c r="R12545" s="9"/>
      <c r="S12545" s="9"/>
      <c r="T12545" s="9"/>
      <c r="U12545" s="8"/>
      <c r="V12545" s="8"/>
      <c r="W12545" s="10"/>
      <c r="X12545" s="8"/>
      <c r="Y12545" s="8"/>
      <c r="Z12545" s="6"/>
      <c r="AA12545" s="6"/>
      <c r="AB12545" s="6"/>
      <c r="AC12545" s="6"/>
      <c r="AD12545" s="6"/>
      <c r="AE12545" s="6"/>
      <c r="AF12545"/>
      <c r="AG12545"/>
      <c r="AH12545"/>
      <c r="AI12545" s="6"/>
      <c r="AJ12545" s="6"/>
    </row>
    <row r="12546" spans="1:36" s="5" customFormat="1" ht="14.25" customHeight="1" x14ac:dyDescent="0.25">
      <c r="A12546" s="6"/>
      <c r="B12546" s="7"/>
      <c r="C12546" s="20"/>
      <c r="D12546" s="8"/>
      <c r="E12546" s="9"/>
      <c r="F12546" s="10"/>
      <c r="G12546" s="8"/>
      <c r="H12546" s="8"/>
      <c r="I12546" s="8"/>
      <c r="J12546" s="8"/>
      <c r="K12546" s="8"/>
      <c r="L12546" s="8"/>
      <c r="M12546" s="9"/>
      <c r="N12546" s="8"/>
      <c r="O12546" s="8"/>
      <c r="P12546" s="8"/>
      <c r="Q12546" s="9"/>
      <c r="R12546" s="9"/>
      <c r="S12546" s="9"/>
      <c r="T12546" s="9"/>
      <c r="U12546" s="8"/>
      <c r="V12546" s="8"/>
      <c r="W12546" s="10"/>
      <c r="X12546" s="8"/>
      <c r="Y12546" s="8"/>
      <c r="Z12546" s="6"/>
      <c r="AA12546" s="6"/>
      <c r="AB12546" s="6"/>
      <c r="AC12546" s="6"/>
      <c r="AD12546" s="6"/>
      <c r="AE12546" s="6"/>
      <c r="AF12546"/>
      <c r="AG12546"/>
      <c r="AH12546"/>
      <c r="AI12546" s="6"/>
      <c r="AJ12546" s="6"/>
    </row>
    <row r="12547" spans="1:36" s="5" customFormat="1" ht="14.25" customHeight="1" x14ac:dyDescent="0.25">
      <c r="A12547" s="6"/>
      <c r="B12547" s="7"/>
      <c r="C12547" s="20"/>
      <c r="D12547" s="8"/>
      <c r="E12547" s="9"/>
      <c r="F12547" s="10"/>
      <c r="G12547" s="8"/>
      <c r="H12547" s="8"/>
      <c r="I12547" s="8"/>
      <c r="J12547" s="8"/>
      <c r="K12547" s="8"/>
      <c r="L12547" s="8"/>
      <c r="M12547" s="9"/>
      <c r="N12547" s="8"/>
      <c r="O12547" s="8"/>
      <c r="P12547" s="8"/>
      <c r="Q12547" s="9"/>
      <c r="R12547" s="9"/>
      <c r="S12547" s="9"/>
      <c r="T12547" s="9"/>
      <c r="U12547" s="8"/>
      <c r="V12547" s="8"/>
      <c r="W12547" s="10"/>
      <c r="X12547" s="8"/>
      <c r="Y12547" s="8"/>
      <c r="Z12547" s="6"/>
      <c r="AA12547" s="6"/>
      <c r="AB12547" s="6"/>
      <c r="AC12547" s="6"/>
      <c r="AD12547" s="6"/>
      <c r="AE12547" s="6"/>
      <c r="AF12547"/>
      <c r="AG12547"/>
      <c r="AH12547"/>
      <c r="AI12547" s="6"/>
      <c r="AJ12547" s="6"/>
    </row>
    <row r="12548" spans="1:36" s="5" customFormat="1" ht="14.25" customHeight="1" x14ac:dyDescent="0.25">
      <c r="A12548" s="6"/>
      <c r="B12548" s="7"/>
      <c r="C12548" s="20"/>
      <c r="D12548" s="8"/>
      <c r="E12548" s="9"/>
      <c r="F12548" s="10"/>
      <c r="G12548" s="8"/>
      <c r="H12548" s="8"/>
      <c r="I12548" s="8"/>
      <c r="J12548" s="8"/>
      <c r="K12548" s="8"/>
      <c r="L12548" s="8"/>
      <c r="M12548" s="9"/>
      <c r="N12548" s="8"/>
      <c r="O12548" s="8"/>
      <c r="P12548" s="8"/>
      <c r="Q12548" s="9"/>
      <c r="R12548" s="9"/>
      <c r="S12548" s="9"/>
      <c r="T12548" s="9"/>
      <c r="U12548" s="8"/>
      <c r="V12548" s="8"/>
      <c r="W12548" s="10"/>
      <c r="X12548" s="8"/>
      <c r="Y12548" s="8"/>
      <c r="Z12548" s="6"/>
      <c r="AA12548" s="6"/>
      <c r="AB12548" s="6"/>
      <c r="AC12548" s="6"/>
      <c r="AD12548" s="6"/>
      <c r="AE12548" s="6"/>
      <c r="AF12548"/>
      <c r="AG12548"/>
      <c r="AH12548"/>
      <c r="AI12548" s="6"/>
      <c r="AJ12548" s="6"/>
    </row>
    <row r="12549" spans="1:36" s="5" customFormat="1" ht="14.25" customHeight="1" x14ac:dyDescent="0.25">
      <c r="A12549" s="6"/>
      <c r="B12549" s="7"/>
      <c r="C12549" s="20"/>
      <c r="D12549" s="8"/>
      <c r="E12549" s="9"/>
      <c r="F12549" s="10"/>
      <c r="G12549" s="8"/>
      <c r="H12549" s="8"/>
      <c r="I12549" s="8"/>
      <c r="J12549" s="8"/>
      <c r="K12549" s="8"/>
      <c r="L12549" s="8"/>
      <c r="M12549" s="9"/>
      <c r="N12549" s="8"/>
      <c r="O12549" s="8"/>
      <c r="P12549" s="8"/>
      <c r="Q12549" s="9"/>
      <c r="R12549" s="9"/>
      <c r="S12549" s="9"/>
      <c r="T12549" s="9"/>
      <c r="U12549" s="8"/>
      <c r="V12549" s="8"/>
      <c r="W12549" s="10"/>
      <c r="X12549" s="8"/>
      <c r="Y12549" s="8"/>
      <c r="Z12549" s="6"/>
      <c r="AA12549" s="6"/>
      <c r="AB12549" s="6"/>
      <c r="AC12549" s="6"/>
      <c r="AD12549" s="6"/>
      <c r="AE12549" s="6"/>
      <c r="AF12549"/>
      <c r="AG12549"/>
      <c r="AH12549"/>
      <c r="AI12549" s="6"/>
      <c r="AJ12549" s="6"/>
    </row>
    <row r="12550" spans="1:36" s="5" customFormat="1" ht="14.25" customHeight="1" x14ac:dyDescent="0.25">
      <c r="A12550" s="6"/>
      <c r="B12550" s="7"/>
      <c r="C12550" s="20"/>
      <c r="D12550" s="8"/>
      <c r="E12550" s="9"/>
      <c r="F12550" s="10"/>
      <c r="G12550" s="8"/>
      <c r="H12550" s="8"/>
      <c r="I12550" s="8"/>
      <c r="J12550" s="8"/>
      <c r="K12550" s="8"/>
      <c r="L12550" s="8"/>
      <c r="M12550" s="9"/>
      <c r="N12550" s="8"/>
      <c r="O12550" s="8"/>
      <c r="P12550" s="8"/>
      <c r="Q12550" s="9"/>
      <c r="R12550" s="9"/>
      <c r="S12550" s="9"/>
      <c r="T12550" s="9"/>
      <c r="U12550" s="8"/>
      <c r="V12550" s="8"/>
      <c r="W12550" s="10"/>
      <c r="X12550" s="8"/>
      <c r="Y12550" s="8"/>
      <c r="Z12550" s="6"/>
      <c r="AA12550" s="6"/>
      <c r="AB12550" s="6"/>
      <c r="AC12550" s="6"/>
      <c r="AD12550" s="6"/>
      <c r="AE12550" s="6"/>
      <c r="AF12550"/>
      <c r="AG12550"/>
      <c r="AH12550"/>
      <c r="AI12550" s="6"/>
      <c r="AJ12550" s="6"/>
    </row>
    <row r="12551" spans="1:36" s="5" customFormat="1" ht="14.25" customHeight="1" x14ac:dyDescent="0.25">
      <c r="A12551" s="6"/>
      <c r="B12551" s="7"/>
      <c r="C12551" s="20"/>
      <c r="D12551" s="8"/>
      <c r="E12551" s="9"/>
      <c r="F12551" s="10"/>
      <c r="G12551" s="8"/>
      <c r="H12551" s="8"/>
      <c r="I12551" s="8"/>
      <c r="J12551" s="8"/>
      <c r="K12551" s="8"/>
      <c r="L12551" s="8"/>
      <c r="M12551" s="9"/>
      <c r="N12551" s="8"/>
      <c r="O12551" s="8"/>
      <c r="P12551" s="8"/>
      <c r="Q12551" s="9"/>
      <c r="R12551" s="9"/>
      <c r="S12551" s="9"/>
      <c r="T12551" s="9"/>
      <c r="U12551" s="8"/>
      <c r="V12551" s="8"/>
      <c r="W12551" s="10"/>
      <c r="X12551" s="8"/>
      <c r="Y12551" s="8"/>
      <c r="Z12551" s="6"/>
      <c r="AA12551" s="6"/>
      <c r="AB12551" s="6"/>
      <c r="AC12551" s="6"/>
      <c r="AD12551" s="6"/>
      <c r="AE12551" s="6"/>
      <c r="AF12551"/>
      <c r="AG12551"/>
      <c r="AH12551"/>
      <c r="AI12551" s="6"/>
      <c r="AJ12551" s="6"/>
    </row>
    <row r="12552" spans="1:36" s="5" customFormat="1" ht="14.25" customHeight="1" x14ac:dyDescent="0.25">
      <c r="A12552" s="6"/>
      <c r="B12552" s="7"/>
      <c r="C12552" s="20"/>
      <c r="D12552" s="8"/>
      <c r="E12552" s="9"/>
      <c r="F12552" s="10"/>
      <c r="G12552" s="8"/>
      <c r="H12552" s="8"/>
      <c r="I12552" s="8"/>
      <c r="J12552" s="8"/>
      <c r="K12552" s="8"/>
      <c r="L12552" s="8"/>
      <c r="M12552" s="9"/>
      <c r="N12552" s="8"/>
      <c r="O12552" s="8"/>
      <c r="P12552" s="8"/>
      <c r="Q12552" s="9"/>
      <c r="R12552" s="9"/>
      <c r="S12552" s="9"/>
      <c r="T12552" s="9"/>
      <c r="U12552" s="8"/>
      <c r="V12552" s="8"/>
      <c r="W12552" s="10"/>
      <c r="X12552" s="8"/>
      <c r="Y12552" s="8"/>
      <c r="Z12552" s="6"/>
      <c r="AA12552" s="6"/>
      <c r="AB12552" s="6"/>
      <c r="AC12552" s="6"/>
      <c r="AD12552" s="6"/>
      <c r="AE12552" s="6"/>
      <c r="AF12552"/>
      <c r="AG12552"/>
      <c r="AH12552"/>
      <c r="AI12552" s="6"/>
      <c r="AJ12552" s="6"/>
    </row>
    <row r="12553" spans="1:36" s="5" customFormat="1" ht="14.25" customHeight="1" x14ac:dyDescent="0.25">
      <c r="A12553" s="6"/>
      <c r="B12553" s="7"/>
      <c r="C12553" s="20"/>
      <c r="D12553" s="8"/>
      <c r="E12553" s="9"/>
      <c r="F12553" s="10"/>
      <c r="G12553" s="8"/>
      <c r="H12553" s="8"/>
      <c r="I12553" s="8"/>
      <c r="J12553" s="8"/>
      <c r="K12553" s="8"/>
      <c r="L12553" s="8"/>
      <c r="M12553" s="9"/>
      <c r="N12553" s="8"/>
      <c r="O12553" s="8"/>
      <c r="P12553" s="8"/>
      <c r="Q12553" s="9"/>
      <c r="R12553" s="9"/>
      <c r="S12553" s="9"/>
      <c r="T12553" s="9"/>
      <c r="U12553" s="8"/>
      <c r="V12553" s="8"/>
      <c r="W12553" s="10"/>
      <c r="X12553" s="8"/>
      <c r="Y12553" s="8"/>
      <c r="Z12553" s="6"/>
      <c r="AA12553" s="6"/>
      <c r="AB12553" s="6"/>
      <c r="AC12553" s="6"/>
      <c r="AD12553" s="6"/>
      <c r="AE12553" s="6"/>
      <c r="AF12553"/>
      <c r="AG12553"/>
      <c r="AH12553"/>
      <c r="AI12553" s="6"/>
      <c r="AJ12553" s="6"/>
    </row>
    <row r="12554" spans="1:36" s="5" customFormat="1" ht="14.25" customHeight="1" x14ac:dyDescent="0.25">
      <c r="A12554" s="6"/>
      <c r="B12554" s="7"/>
      <c r="C12554" s="20"/>
      <c r="D12554" s="8"/>
      <c r="E12554" s="9"/>
      <c r="F12554" s="10"/>
      <c r="G12554" s="8"/>
      <c r="H12554" s="8"/>
      <c r="I12554" s="8"/>
      <c r="J12554" s="8"/>
      <c r="K12554" s="8"/>
      <c r="L12554" s="8"/>
      <c r="M12554" s="9"/>
      <c r="N12554" s="8"/>
      <c r="O12554" s="8"/>
      <c r="P12554" s="8"/>
      <c r="Q12554" s="9"/>
      <c r="R12554" s="9"/>
      <c r="S12554" s="9"/>
      <c r="T12554" s="9"/>
      <c r="U12554" s="8"/>
      <c r="V12554" s="8"/>
      <c r="W12554" s="10"/>
      <c r="X12554" s="8"/>
      <c r="Y12554" s="8"/>
      <c r="Z12554" s="6"/>
      <c r="AA12554" s="6"/>
      <c r="AB12554" s="6"/>
      <c r="AC12554" s="6"/>
      <c r="AD12554" s="6"/>
      <c r="AE12554" s="6"/>
      <c r="AF12554"/>
      <c r="AG12554"/>
      <c r="AH12554"/>
      <c r="AI12554" s="6"/>
      <c r="AJ12554" s="6"/>
    </row>
    <row r="12555" spans="1:36" s="5" customFormat="1" ht="14.25" customHeight="1" x14ac:dyDescent="0.25">
      <c r="A12555" s="6"/>
      <c r="B12555" s="7"/>
      <c r="C12555" s="20"/>
      <c r="D12555" s="8"/>
      <c r="E12555" s="9"/>
      <c r="F12555" s="10"/>
      <c r="G12555" s="8"/>
      <c r="H12555" s="8"/>
      <c r="I12555" s="8"/>
      <c r="J12555" s="8"/>
      <c r="K12555" s="8"/>
      <c r="L12555" s="8"/>
      <c r="M12555" s="9"/>
      <c r="N12555" s="8"/>
      <c r="O12555" s="8"/>
      <c r="P12555" s="8"/>
      <c r="Q12555" s="9"/>
      <c r="R12555" s="9"/>
      <c r="S12555" s="9"/>
      <c r="T12555" s="9"/>
      <c r="U12555" s="8"/>
      <c r="V12555" s="8"/>
      <c r="W12555" s="10"/>
      <c r="X12555" s="8"/>
      <c r="Y12555" s="8"/>
      <c r="Z12555" s="6"/>
      <c r="AA12555" s="6"/>
      <c r="AB12555" s="6"/>
      <c r="AC12555" s="6"/>
      <c r="AD12555" s="6"/>
      <c r="AE12555" s="6"/>
      <c r="AF12555"/>
      <c r="AG12555"/>
      <c r="AH12555"/>
      <c r="AI12555" s="6"/>
      <c r="AJ12555" s="6"/>
    </row>
    <row r="12556" spans="1:36" s="5" customFormat="1" ht="14.25" customHeight="1" x14ac:dyDescent="0.25">
      <c r="A12556" s="6"/>
      <c r="B12556" s="7"/>
      <c r="C12556" s="20"/>
      <c r="D12556" s="8"/>
      <c r="E12556" s="9"/>
      <c r="F12556" s="10"/>
      <c r="G12556" s="8"/>
      <c r="H12556" s="8"/>
      <c r="I12556" s="8"/>
      <c r="J12556" s="8"/>
      <c r="K12556" s="8"/>
      <c r="L12556" s="8"/>
      <c r="M12556" s="9"/>
      <c r="N12556" s="8"/>
      <c r="O12556" s="8"/>
      <c r="P12556" s="8"/>
      <c r="Q12556" s="9"/>
      <c r="R12556" s="9"/>
      <c r="S12556" s="9"/>
      <c r="T12556" s="9"/>
      <c r="U12556" s="8"/>
      <c r="V12556" s="8"/>
      <c r="W12556" s="10"/>
      <c r="X12556" s="8"/>
      <c r="Y12556" s="8"/>
      <c r="Z12556" s="6"/>
      <c r="AA12556" s="6"/>
      <c r="AB12556" s="6"/>
      <c r="AC12556" s="6"/>
      <c r="AD12556" s="6"/>
      <c r="AE12556" s="6"/>
      <c r="AF12556"/>
      <c r="AG12556"/>
      <c r="AH12556"/>
      <c r="AI12556" s="6"/>
      <c r="AJ12556" s="6"/>
    </row>
    <row r="12557" spans="1:36" s="5" customFormat="1" ht="14.25" customHeight="1" x14ac:dyDescent="0.25">
      <c r="A12557" s="6"/>
      <c r="B12557" s="7"/>
      <c r="C12557" s="20"/>
      <c r="D12557" s="8"/>
      <c r="E12557" s="9"/>
      <c r="F12557" s="10"/>
      <c r="G12557" s="8"/>
      <c r="H12557" s="8"/>
      <c r="I12557" s="8"/>
      <c r="J12557" s="8"/>
      <c r="K12557" s="8"/>
      <c r="L12557" s="8"/>
      <c r="M12557" s="9"/>
      <c r="N12557" s="8"/>
      <c r="O12557" s="8"/>
      <c r="P12557" s="8"/>
      <c r="Q12557" s="9"/>
      <c r="R12557" s="9"/>
      <c r="S12557" s="9"/>
      <c r="T12557" s="9"/>
      <c r="U12557" s="8"/>
      <c r="V12557" s="8"/>
      <c r="W12557" s="10"/>
      <c r="X12557" s="8"/>
      <c r="Y12557" s="8"/>
      <c r="Z12557" s="6"/>
      <c r="AA12557" s="6"/>
      <c r="AB12557" s="6"/>
      <c r="AC12557" s="6"/>
      <c r="AD12557" s="6"/>
      <c r="AE12557" s="6"/>
      <c r="AF12557"/>
      <c r="AG12557"/>
      <c r="AH12557"/>
      <c r="AI12557" s="6"/>
      <c r="AJ12557" s="6"/>
    </row>
    <row r="12558" spans="1:36" s="5" customFormat="1" ht="14.25" customHeight="1" x14ac:dyDescent="0.25">
      <c r="A12558" s="6"/>
      <c r="B12558" s="7"/>
      <c r="C12558" s="20"/>
      <c r="D12558" s="8"/>
      <c r="E12558" s="9"/>
      <c r="F12558" s="10"/>
      <c r="G12558" s="8"/>
      <c r="H12558" s="8"/>
      <c r="I12558" s="8"/>
      <c r="J12558" s="8"/>
      <c r="K12558" s="8"/>
      <c r="L12558" s="8"/>
      <c r="M12558" s="9"/>
      <c r="N12558" s="8"/>
      <c r="O12558" s="8"/>
      <c r="P12558" s="8"/>
      <c r="Q12558" s="9"/>
      <c r="R12558" s="9"/>
      <c r="S12558" s="9"/>
      <c r="T12558" s="9"/>
      <c r="U12558" s="8"/>
      <c r="V12558" s="8"/>
      <c r="W12558" s="10"/>
      <c r="X12558" s="8"/>
      <c r="Y12558" s="8"/>
      <c r="Z12558" s="6"/>
      <c r="AA12558" s="6"/>
      <c r="AB12558" s="6"/>
      <c r="AC12558" s="6"/>
      <c r="AD12558" s="6"/>
      <c r="AE12558" s="6"/>
      <c r="AF12558"/>
      <c r="AG12558"/>
      <c r="AH12558"/>
      <c r="AI12558" s="6"/>
      <c r="AJ12558" s="6"/>
    </row>
    <row r="12559" spans="1:36" s="5" customFormat="1" ht="14.25" customHeight="1" x14ac:dyDescent="0.25">
      <c r="A12559" s="6"/>
      <c r="B12559" s="7"/>
      <c r="C12559" s="20"/>
      <c r="D12559" s="8"/>
      <c r="E12559" s="9"/>
      <c r="F12559" s="10"/>
      <c r="G12559" s="8"/>
      <c r="H12559" s="8"/>
      <c r="I12559" s="8"/>
      <c r="J12559" s="8"/>
      <c r="K12559" s="8"/>
      <c r="L12559" s="8"/>
      <c r="M12559" s="9"/>
      <c r="N12559" s="8"/>
      <c r="O12559" s="8"/>
      <c r="P12559" s="8"/>
      <c r="Q12559" s="9"/>
      <c r="R12559" s="9"/>
      <c r="S12559" s="9"/>
      <c r="T12559" s="9"/>
      <c r="U12559" s="8"/>
      <c r="V12559" s="8"/>
      <c r="W12559" s="10"/>
      <c r="X12559" s="8"/>
      <c r="Y12559" s="8"/>
      <c r="Z12559" s="6"/>
      <c r="AA12559" s="6"/>
      <c r="AB12559" s="6"/>
      <c r="AC12559" s="6"/>
      <c r="AD12559" s="6"/>
      <c r="AE12559" s="6"/>
      <c r="AF12559"/>
      <c r="AG12559"/>
      <c r="AH12559"/>
      <c r="AI12559" s="6"/>
      <c r="AJ12559" s="6"/>
    </row>
    <row r="12560" spans="1:36" s="5" customFormat="1" ht="14.25" customHeight="1" x14ac:dyDescent="0.25">
      <c r="A12560" s="6"/>
      <c r="B12560" s="7"/>
      <c r="C12560" s="20"/>
      <c r="D12560" s="8"/>
      <c r="E12560" s="9"/>
      <c r="F12560" s="10"/>
      <c r="G12560" s="8"/>
      <c r="H12560" s="8"/>
      <c r="I12560" s="8"/>
      <c r="J12560" s="8"/>
      <c r="K12560" s="8"/>
      <c r="L12560" s="8"/>
      <c r="M12560" s="9"/>
      <c r="N12560" s="8"/>
      <c r="O12560" s="8"/>
      <c r="P12560" s="8"/>
      <c r="Q12560" s="9"/>
      <c r="R12560" s="9"/>
      <c r="S12560" s="9"/>
      <c r="T12560" s="9"/>
      <c r="U12560" s="8"/>
      <c r="V12560" s="8"/>
      <c r="W12560" s="10"/>
      <c r="X12560" s="8"/>
      <c r="Y12560" s="8"/>
      <c r="Z12560" s="6"/>
      <c r="AA12560" s="6"/>
      <c r="AB12560" s="6"/>
      <c r="AC12560" s="6"/>
      <c r="AD12560" s="6"/>
      <c r="AE12560" s="6"/>
      <c r="AF12560"/>
      <c r="AG12560"/>
      <c r="AH12560"/>
      <c r="AI12560" s="6"/>
      <c r="AJ12560" s="6"/>
    </row>
    <row r="12561" spans="1:36" s="5" customFormat="1" ht="14.25" customHeight="1" x14ac:dyDescent="0.25">
      <c r="A12561" s="6"/>
      <c r="B12561" s="7"/>
      <c r="C12561" s="20"/>
      <c r="D12561" s="8"/>
      <c r="E12561" s="9"/>
      <c r="F12561" s="10"/>
      <c r="G12561" s="8"/>
      <c r="H12561" s="8"/>
      <c r="I12561" s="8"/>
      <c r="J12561" s="8"/>
      <c r="K12561" s="8"/>
      <c r="L12561" s="8"/>
      <c r="M12561" s="9"/>
      <c r="N12561" s="8"/>
      <c r="O12561" s="8"/>
      <c r="P12561" s="8"/>
      <c r="Q12561" s="9"/>
      <c r="R12561" s="9"/>
      <c r="S12561" s="9"/>
      <c r="T12561" s="9"/>
      <c r="U12561" s="8"/>
      <c r="V12561" s="8"/>
      <c r="W12561" s="10"/>
      <c r="X12561" s="8"/>
      <c r="Y12561" s="8"/>
      <c r="Z12561" s="6"/>
      <c r="AA12561" s="6"/>
      <c r="AB12561" s="6"/>
      <c r="AC12561" s="6"/>
      <c r="AD12561" s="6"/>
      <c r="AE12561" s="6"/>
      <c r="AF12561"/>
      <c r="AG12561"/>
      <c r="AH12561"/>
      <c r="AI12561" s="6"/>
      <c r="AJ12561" s="6"/>
    </row>
    <row r="12562" spans="1:36" s="5" customFormat="1" ht="14.25" customHeight="1" x14ac:dyDescent="0.25">
      <c r="A12562" s="6"/>
      <c r="B12562" s="7"/>
      <c r="C12562" s="20"/>
      <c r="D12562" s="8"/>
      <c r="E12562" s="9"/>
      <c r="F12562" s="10"/>
      <c r="G12562" s="8"/>
      <c r="H12562" s="8"/>
      <c r="I12562" s="8"/>
      <c r="J12562" s="8"/>
      <c r="K12562" s="8"/>
      <c r="L12562" s="8"/>
      <c r="M12562" s="9"/>
      <c r="N12562" s="8"/>
      <c r="O12562" s="8"/>
      <c r="P12562" s="8"/>
      <c r="Q12562" s="9"/>
      <c r="R12562" s="9"/>
      <c r="S12562" s="9"/>
      <c r="T12562" s="9"/>
      <c r="U12562" s="8"/>
      <c r="V12562" s="8"/>
      <c r="W12562" s="10"/>
      <c r="X12562" s="8"/>
      <c r="Y12562" s="8"/>
      <c r="Z12562" s="6"/>
      <c r="AA12562" s="6"/>
      <c r="AB12562" s="6"/>
      <c r="AC12562" s="6"/>
      <c r="AD12562" s="6"/>
      <c r="AE12562" s="6"/>
      <c r="AF12562"/>
      <c r="AG12562"/>
      <c r="AH12562"/>
      <c r="AI12562" s="6"/>
      <c r="AJ12562" s="6"/>
    </row>
    <row r="12563" spans="1:36" s="5" customFormat="1" ht="14.25" customHeight="1" x14ac:dyDescent="0.25">
      <c r="A12563" s="6"/>
      <c r="B12563" s="7"/>
      <c r="C12563" s="20"/>
      <c r="D12563" s="8"/>
      <c r="E12563" s="9"/>
      <c r="F12563" s="10"/>
      <c r="G12563" s="8"/>
      <c r="H12563" s="8"/>
      <c r="I12563" s="8"/>
      <c r="J12563" s="8"/>
      <c r="K12563" s="8"/>
      <c r="L12563" s="8"/>
      <c r="M12563" s="9"/>
      <c r="N12563" s="8"/>
      <c r="O12563" s="8"/>
      <c r="P12563" s="8"/>
      <c r="Q12563" s="9"/>
      <c r="R12563" s="9"/>
      <c r="S12563" s="9"/>
      <c r="T12563" s="9"/>
      <c r="U12563" s="8"/>
      <c r="V12563" s="8"/>
      <c r="W12563" s="10"/>
      <c r="X12563" s="8"/>
      <c r="Y12563" s="8"/>
      <c r="Z12563" s="6"/>
      <c r="AA12563" s="6"/>
      <c r="AB12563" s="6"/>
      <c r="AC12563" s="6"/>
      <c r="AD12563" s="6"/>
      <c r="AE12563" s="6"/>
      <c r="AF12563"/>
      <c r="AG12563"/>
      <c r="AH12563"/>
      <c r="AI12563" s="6"/>
      <c r="AJ12563" s="6"/>
    </row>
    <row r="12564" spans="1:36" s="5" customFormat="1" ht="14.25" customHeight="1" x14ac:dyDescent="0.25">
      <c r="A12564" s="6"/>
      <c r="B12564" s="7"/>
      <c r="C12564" s="20"/>
      <c r="D12564" s="8"/>
      <c r="E12564" s="9"/>
      <c r="F12564" s="10"/>
      <c r="G12564" s="8"/>
      <c r="H12564" s="8"/>
      <c r="I12564" s="8"/>
      <c r="J12564" s="8"/>
      <c r="K12564" s="8"/>
      <c r="L12564" s="8"/>
      <c r="M12564" s="9"/>
      <c r="N12564" s="8"/>
      <c r="O12564" s="8"/>
      <c r="P12564" s="8"/>
      <c r="Q12564" s="9"/>
      <c r="R12564" s="9"/>
      <c r="S12564" s="9"/>
      <c r="T12564" s="9"/>
      <c r="U12564" s="8"/>
      <c r="V12564" s="8"/>
      <c r="W12564" s="10"/>
      <c r="X12564" s="8"/>
      <c r="Y12564" s="8"/>
      <c r="Z12564" s="6"/>
      <c r="AA12564" s="6"/>
      <c r="AB12564" s="6"/>
      <c r="AC12564" s="6"/>
      <c r="AD12564" s="6"/>
      <c r="AE12564" s="6"/>
      <c r="AF12564"/>
      <c r="AG12564"/>
      <c r="AH12564"/>
      <c r="AI12564" s="6"/>
      <c r="AJ12564" s="6"/>
    </row>
    <row r="12565" spans="1:36" s="5" customFormat="1" ht="14.25" customHeight="1" x14ac:dyDescent="0.25">
      <c r="A12565" s="6"/>
      <c r="B12565" s="7"/>
      <c r="C12565" s="20"/>
      <c r="D12565" s="8"/>
      <c r="E12565" s="9"/>
      <c r="F12565" s="10"/>
      <c r="G12565" s="8"/>
      <c r="H12565" s="8"/>
      <c r="I12565" s="8"/>
      <c r="J12565" s="8"/>
      <c r="K12565" s="8"/>
      <c r="L12565" s="8"/>
      <c r="M12565" s="9"/>
      <c r="N12565" s="8"/>
      <c r="O12565" s="8"/>
      <c r="P12565" s="8"/>
      <c r="Q12565" s="9"/>
      <c r="R12565" s="9"/>
      <c r="S12565" s="9"/>
      <c r="T12565" s="9"/>
      <c r="U12565" s="8"/>
      <c r="V12565" s="8"/>
      <c r="W12565" s="10"/>
      <c r="X12565" s="8"/>
      <c r="Y12565" s="8"/>
      <c r="Z12565" s="6"/>
      <c r="AA12565" s="6"/>
      <c r="AB12565" s="6"/>
      <c r="AC12565" s="6"/>
      <c r="AD12565" s="6"/>
      <c r="AE12565" s="6"/>
      <c r="AF12565"/>
      <c r="AG12565"/>
      <c r="AH12565"/>
      <c r="AI12565" s="6"/>
      <c r="AJ12565" s="6"/>
    </row>
    <row r="12566" spans="1:36" s="5" customFormat="1" ht="14.25" customHeight="1" x14ac:dyDescent="0.25">
      <c r="A12566" s="6"/>
      <c r="B12566" s="7"/>
      <c r="C12566" s="20"/>
      <c r="D12566" s="8"/>
      <c r="E12566" s="9"/>
      <c r="F12566" s="10"/>
      <c r="G12566" s="8"/>
      <c r="H12566" s="8"/>
      <c r="I12566" s="8"/>
      <c r="J12566" s="8"/>
      <c r="K12566" s="8"/>
      <c r="L12566" s="8"/>
      <c r="M12566" s="9"/>
      <c r="N12566" s="8"/>
      <c r="O12566" s="8"/>
      <c r="P12566" s="8"/>
      <c r="Q12566" s="9"/>
      <c r="R12566" s="9"/>
      <c r="S12566" s="9"/>
      <c r="T12566" s="9"/>
      <c r="U12566" s="8"/>
      <c r="V12566" s="8"/>
      <c r="W12566" s="10"/>
      <c r="X12566" s="8"/>
      <c r="Y12566" s="8"/>
      <c r="Z12566" s="6"/>
      <c r="AA12566" s="6"/>
      <c r="AB12566" s="6"/>
      <c r="AC12566" s="6"/>
      <c r="AD12566" s="6"/>
      <c r="AE12566" s="6"/>
      <c r="AF12566"/>
      <c r="AG12566"/>
      <c r="AH12566"/>
      <c r="AI12566" s="6"/>
      <c r="AJ12566" s="6"/>
    </row>
    <row r="12567" spans="1:36" s="5" customFormat="1" ht="14.25" customHeight="1" x14ac:dyDescent="0.25">
      <c r="A12567" s="6"/>
      <c r="B12567" s="7"/>
      <c r="C12567" s="20"/>
      <c r="D12567" s="8"/>
      <c r="E12567" s="9"/>
      <c r="F12567" s="10"/>
      <c r="G12567" s="8"/>
      <c r="H12567" s="8"/>
      <c r="I12567" s="8"/>
      <c r="J12567" s="8"/>
      <c r="K12567" s="8"/>
      <c r="L12567" s="8"/>
      <c r="M12567" s="9"/>
      <c r="N12567" s="8"/>
      <c r="O12567" s="8"/>
      <c r="P12567" s="8"/>
      <c r="Q12567" s="9"/>
      <c r="R12567" s="9"/>
      <c r="S12567" s="9"/>
      <c r="T12567" s="9"/>
      <c r="U12567" s="8"/>
      <c r="V12567" s="8"/>
      <c r="W12567" s="10"/>
      <c r="X12567" s="8"/>
      <c r="Y12567" s="8"/>
      <c r="Z12567" s="6"/>
      <c r="AA12567" s="6"/>
      <c r="AB12567" s="6"/>
      <c r="AC12567" s="6"/>
      <c r="AD12567" s="6"/>
      <c r="AE12567" s="6"/>
      <c r="AF12567"/>
      <c r="AG12567"/>
      <c r="AH12567"/>
      <c r="AI12567" s="6"/>
      <c r="AJ12567" s="6"/>
    </row>
    <row r="12568" spans="1:36" s="5" customFormat="1" ht="14.25" customHeight="1" x14ac:dyDescent="0.25">
      <c r="A12568" s="6"/>
      <c r="B12568" s="7"/>
      <c r="C12568" s="20"/>
      <c r="D12568" s="8"/>
      <c r="E12568" s="9"/>
      <c r="F12568" s="10"/>
      <c r="G12568" s="8"/>
      <c r="H12568" s="8"/>
      <c r="I12568" s="8"/>
      <c r="J12568" s="8"/>
      <c r="K12568" s="8"/>
      <c r="L12568" s="8"/>
      <c r="M12568" s="9"/>
      <c r="N12568" s="8"/>
      <c r="O12568" s="8"/>
      <c r="P12568" s="8"/>
      <c r="Q12568" s="9"/>
      <c r="R12568" s="9"/>
      <c r="S12568" s="9"/>
      <c r="T12568" s="9"/>
      <c r="U12568" s="8"/>
      <c r="V12568" s="8"/>
      <c r="W12568" s="10"/>
      <c r="X12568" s="8"/>
      <c r="Y12568" s="8"/>
      <c r="Z12568" s="6"/>
      <c r="AA12568" s="6"/>
      <c r="AB12568" s="6"/>
      <c r="AC12568" s="6"/>
      <c r="AD12568" s="6"/>
      <c r="AE12568" s="6"/>
      <c r="AF12568"/>
      <c r="AG12568"/>
      <c r="AH12568"/>
      <c r="AI12568" s="6"/>
      <c r="AJ12568" s="6"/>
    </row>
    <row r="12569" spans="1:36" s="5" customFormat="1" ht="14.25" customHeight="1" x14ac:dyDescent="0.25">
      <c r="A12569" s="6"/>
      <c r="B12569" s="7"/>
      <c r="C12569" s="20"/>
      <c r="D12569" s="8"/>
      <c r="E12569" s="9"/>
      <c r="F12569" s="10"/>
      <c r="G12569" s="8"/>
      <c r="H12569" s="8"/>
      <c r="I12569" s="8"/>
      <c r="J12569" s="8"/>
      <c r="K12569" s="8"/>
      <c r="L12569" s="8"/>
      <c r="M12569" s="9"/>
      <c r="N12569" s="8"/>
      <c r="O12569" s="8"/>
      <c r="P12569" s="8"/>
      <c r="Q12569" s="9"/>
      <c r="R12569" s="9"/>
      <c r="S12569" s="9"/>
      <c r="T12569" s="9"/>
      <c r="U12569" s="8"/>
      <c r="V12569" s="8"/>
      <c r="W12569" s="10"/>
      <c r="X12569" s="8"/>
      <c r="Y12569" s="8"/>
      <c r="Z12569" s="6"/>
      <c r="AA12569" s="6"/>
      <c r="AB12569" s="6"/>
      <c r="AC12569" s="6"/>
      <c r="AD12569" s="6"/>
      <c r="AE12569" s="6"/>
      <c r="AF12569"/>
      <c r="AG12569"/>
      <c r="AH12569"/>
      <c r="AI12569" s="6"/>
      <c r="AJ12569" s="6"/>
    </row>
    <row r="12570" spans="1:36" s="5" customFormat="1" ht="14.25" customHeight="1" x14ac:dyDescent="0.25">
      <c r="A12570" s="6"/>
      <c r="B12570" s="7"/>
      <c r="C12570" s="20"/>
      <c r="D12570" s="8"/>
      <c r="E12570" s="9"/>
      <c r="F12570" s="10"/>
      <c r="G12570" s="8"/>
      <c r="H12570" s="8"/>
      <c r="I12570" s="8"/>
      <c r="J12570" s="8"/>
      <c r="K12570" s="8"/>
      <c r="L12570" s="8"/>
      <c r="M12570" s="9"/>
      <c r="N12570" s="8"/>
      <c r="O12570" s="8"/>
      <c r="P12570" s="8"/>
      <c r="Q12570" s="9"/>
      <c r="R12570" s="9"/>
      <c r="S12570" s="9"/>
      <c r="T12570" s="9"/>
      <c r="U12570" s="8"/>
      <c r="V12570" s="8"/>
      <c r="W12570" s="10"/>
      <c r="X12570" s="8"/>
      <c r="Y12570" s="8"/>
      <c r="Z12570" s="6"/>
      <c r="AA12570" s="6"/>
      <c r="AB12570" s="6"/>
      <c r="AC12570" s="6"/>
      <c r="AD12570" s="6"/>
      <c r="AE12570" s="6"/>
      <c r="AF12570"/>
      <c r="AG12570"/>
      <c r="AH12570"/>
      <c r="AI12570" s="6"/>
      <c r="AJ12570" s="6"/>
    </row>
    <row r="12571" spans="1:36" s="5" customFormat="1" ht="14.25" customHeight="1" x14ac:dyDescent="0.25">
      <c r="A12571" s="6"/>
      <c r="B12571" s="7"/>
      <c r="C12571" s="20"/>
      <c r="D12571" s="8"/>
      <c r="E12571" s="9"/>
      <c r="F12571" s="10"/>
      <c r="G12571" s="8"/>
      <c r="H12571" s="8"/>
      <c r="I12571" s="8"/>
      <c r="J12571" s="8"/>
      <c r="K12571" s="8"/>
      <c r="L12571" s="8"/>
      <c r="M12571" s="9"/>
      <c r="N12571" s="8"/>
      <c r="O12571" s="8"/>
      <c r="P12571" s="8"/>
      <c r="Q12571" s="9"/>
      <c r="R12571" s="9"/>
      <c r="S12571" s="9"/>
      <c r="T12571" s="9"/>
      <c r="U12571" s="8"/>
      <c r="V12571" s="8"/>
      <c r="W12571" s="10"/>
      <c r="X12571" s="8"/>
      <c r="Y12571" s="8"/>
      <c r="Z12571" s="6"/>
      <c r="AA12571" s="6"/>
      <c r="AB12571" s="6"/>
      <c r="AC12571" s="6"/>
      <c r="AD12571" s="6"/>
      <c r="AE12571" s="6"/>
      <c r="AF12571"/>
      <c r="AG12571"/>
      <c r="AH12571"/>
      <c r="AI12571" s="6"/>
      <c r="AJ12571" s="6"/>
    </row>
    <row r="12572" spans="1:36" s="5" customFormat="1" ht="14.25" customHeight="1" x14ac:dyDescent="0.25">
      <c r="A12572" s="6"/>
      <c r="B12572" s="7"/>
      <c r="C12572" s="20"/>
      <c r="D12572" s="8"/>
      <c r="E12572" s="9"/>
      <c r="F12572" s="10"/>
      <c r="G12572" s="8"/>
      <c r="H12572" s="8"/>
      <c r="I12572" s="8"/>
      <c r="J12572" s="8"/>
      <c r="K12572" s="8"/>
      <c r="L12572" s="8"/>
      <c r="M12572" s="9"/>
      <c r="N12572" s="8"/>
      <c r="O12572" s="8"/>
      <c r="P12572" s="8"/>
      <c r="Q12572" s="9"/>
      <c r="R12572" s="9"/>
      <c r="S12572" s="9"/>
      <c r="T12572" s="9"/>
      <c r="U12572" s="8"/>
      <c r="V12572" s="8"/>
      <c r="W12572" s="10"/>
      <c r="X12572" s="8"/>
      <c r="Y12572" s="8"/>
      <c r="Z12572" s="6"/>
      <c r="AA12572" s="6"/>
      <c r="AB12572" s="6"/>
      <c r="AC12572" s="6"/>
      <c r="AD12572" s="6"/>
      <c r="AE12572" s="6"/>
      <c r="AF12572"/>
      <c r="AG12572"/>
      <c r="AH12572"/>
      <c r="AI12572" s="6"/>
      <c r="AJ12572" s="6"/>
    </row>
    <row r="12573" spans="1:36" s="5" customFormat="1" ht="14.25" customHeight="1" x14ac:dyDescent="0.25">
      <c r="A12573" s="6"/>
      <c r="B12573" s="7"/>
      <c r="C12573" s="20"/>
      <c r="D12573" s="8"/>
      <c r="E12573" s="9"/>
      <c r="F12573" s="10"/>
      <c r="G12573" s="8"/>
      <c r="H12573" s="8"/>
      <c r="I12573" s="8"/>
      <c r="J12573" s="8"/>
      <c r="K12573" s="8"/>
      <c r="L12573" s="8"/>
      <c r="M12573" s="9"/>
      <c r="N12573" s="8"/>
      <c r="O12573" s="8"/>
      <c r="P12573" s="8"/>
      <c r="Q12573" s="9"/>
      <c r="R12573" s="9"/>
      <c r="S12573" s="9"/>
      <c r="T12573" s="9"/>
      <c r="U12573" s="8"/>
      <c r="V12573" s="8"/>
      <c r="W12573" s="10"/>
      <c r="X12573" s="8"/>
      <c r="Y12573" s="8"/>
      <c r="Z12573" s="6"/>
      <c r="AA12573" s="6"/>
      <c r="AB12573" s="6"/>
      <c r="AC12573" s="6"/>
      <c r="AD12573" s="6"/>
      <c r="AE12573" s="6"/>
      <c r="AF12573"/>
      <c r="AG12573"/>
      <c r="AH12573"/>
      <c r="AI12573" s="6"/>
      <c r="AJ12573" s="6"/>
    </row>
    <row r="12574" spans="1:36" s="5" customFormat="1" ht="14.25" customHeight="1" x14ac:dyDescent="0.25">
      <c r="A12574" s="6"/>
      <c r="B12574" s="7"/>
      <c r="C12574" s="20"/>
      <c r="D12574" s="8"/>
      <c r="E12574" s="9"/>
      <c r="F12574" s="10"/>
      <c r="G12574" s="8"/>
      <c r="H12574" s="8"/>
      <c r="I12574" s="8"/>
      <c r="J12574" s="8"/>
      <c r="K12574" s="8"/>
      <c r="L12574" s="8"/>
      <c r="M12574" s="9"/>
      <c r="N12574" s="8"/>
      <c r="O12574" s="8"/>
      <c r="P12574" s="8"/>
      <c r="Q12574" s="9"/>
      <c r="R12574" s="9"/>
      <c r="S12574" s="9"/>
      <c r="T12574" s="9"/>
      <c r="U12574" s="8"/>
      <c r="V12574" s="8"/>
      <c r="W12574" s="10"/>
      <c r="X12574" s="8"/>
      <c r="Y12574" s="8"/>
      <c r="Z12574" s="6"/>
      <c r="AA12574" s="6"/>
      <c r="AB12574" s="6"/>
      <c r="AC12574" s="6"/>
      <c r="AD12574" s="6"/>
      <c r="AE12574" s="6"/>
      <c r="AF12574"/>
      <c r="AG12574"/>
      <c r="AH12574"/>
      <c r="AI12574" s="6"/>
      <c r="AJ12574" s="6"/>
    </row>
    <row r="12575" spans="1:36" s="5" customFormat="1" ht="14.25" customHeight="1" x14ac:dyDescent="0.25">
      <c r="A12575" s="6"/>
      <c r="B12575" s="7"/>
      <c r="C12575" s="20"/>
      <c r="D12575" s="8"/>
      <c r="E12575" s="9"/>
      <c r="F12575" s="10"/>
      <c r="G12575" s="8"/>
      <c r="H12575" s="8"/>
      <c r="I12575" s="8"/>
      <c r="J12575" s="8"/>
      <c r="K12575" s="8"/>
      <c r="L12575" s="8"/>
      <c r="M12575" s="9"/>
      <c r="N12575" s="8"/>
      <c r="O12575" s="8"/>
      <c r="P12575" s="8"/>
      <c r="Q12575" s="9"/>
      <c r="R12575" s="9"/>
      <c r="S12575" s="9"/>
      <c r="T12575" s="9"/>
      <c r="U12575" s="8"/>
      <c r="V12575" s="8"/>
      <c r="W12575" s="10"/>
      <c r="X12575" s="8"/>
      <c r="Y12575" s="8"/>
      <c r="Z12575" s="6"/>
      <c r="AA12575" s="6"/>
      <c r="AB12575" s="6"/>
      <c r="AC12575" s="6"/>
      <c r="AD12575" s="6"/>
      <c r="AE12575" s="6"/>
      <c r="AF12575"/>
      <c r="AG12575"/>
      <c r="AH12575"/>
      <c r="AI12575" s="6"/>
      <c r="AJ12575" s="6"/>
    </row>
    <row r="12576" spans="1:36" s="5" customFormat="1" ht="14.25" customHeight="1" x14ac:dyDescent="0.25">
      <c r="A12576" s="6"/>
      <c r="B12576" s="7"/>
      <c r="C12576" s="20"/>
      <c r="D12576" s="8"/>
      <c r="E12576" s="9"/>
      <c r="F12576" s="10"/>
      <c r="G12576" s="8"/>
      <c r="H12576" s="8"/>
      <c r="I12576" s="8"/>
      <c r="J12576" s="8"/>
      <c r="K12576" s="8"/>
      <c r="L12576" s="8"/>
      <c r="M12576" s="9"/>
      <c r="N12576" s="8"/>
      <c r="O12576" s="8"/>
      <c r="P12576" s="8"/>
      <c r="Q12576" s="9"/>
      <c r="R12576" s="9"/>
      <c r="S12576" s="9"/>
      <c r="T12576" s="9"/>
      <c r="U12576" s="8"/>
      <c r="V12576" s="8"/>
      <c r="W12576" s="10"/>
      <c r="X12576" s="8"/>
      <c r="Y12576" s="8"/>
      <c r="Z12576" s="6"/>
      <c r="AA12576" s="6"/>
      <c r="AB12576" s="6"/>
      <c r="AC12576" s="6"/>
      <c r="AD12576" s="6"/>
      <c r="AE12576" s="6"/>
      <c r="AF12576"/>
      <c r="AG12576"/>
      <c r="AH12576"/>
      <c r="AI12576" s="6"/>
      <c r="AJ12576" s="6"/>
    </row>
    <row r="12577" spans="1:36" s="5" customFormat="1" ht="14.25" customHeight="1" x14ac:dyDescent="0.25">
      <c r="A12577" s="6"/>
      <c r="B12577" s="7"/>
      <c r="C12577" s="20"/>
      <c r="D12577" s="8"/>
      <c r="E12577" s="9"/>
      <c r="F12577" s="10"/>
      <c r="G12577" s="8"/>
      <c r="H12577" s="8"/>
      <c r="I12577" s="8"/>
      <c r="J12577" s="8"/>
      <c r="K12577" s="8"/>
      <c r="L12577" s="8"/>
      <c r="M12577" s="9"/>
      <c r="N12577" s="8"/>
      <c r="O12577" s="8"/>
      <c r="P12577" s="8"/>
      <c r="Q12577" s="9"/>
      <c r="R12577" s="9"/>
      <c r="S12577" s="9"/>
      <c r="T12577" s="9"/>
      <c r="U12577" s="8"/>
      <c r="V12577" s="8"/>
      <c r="W12577" s="10"/>
      <c r="X12577" s="8"/>
      <c r="Y12577" s="8"/>
      <c r="Z12577" s="6"/>
      <c r="AA12577" s="6"/>
      <c r="AB12577" s="6"/>
      <c r="AC12577" s="6"/>
      <c r="AD12577" s="6"/>
      <c r="AE12577" s="6"/>
      <c r="AF12577"/>
      <c r="AG12577"/>
      <c r="AH12577"/>
      <c r="AI12577" s="6"/>
      <c r="AJ12577" s="6"/>
    </row>
    <row r="12578" spans="1:36" s="5" customFormat="1" ht="14.25" customHeight="1" x14ac:dyDescent="0.25">
      <c r="A12578" s="6"/>
      <c r="B12578" s="7"/>
      <c r="C12578" s="20"/>
      <c r="D12578" s="8"/>
      <c r="E12578" s="9"/>
      <c r="F12578" s="10"/>
      <c r="G12578" s="8"/>
      <c r="H12578" s="8"/>
      <c r="I12578" s="8"/>
      <c r="J12578" s="8"/>
      <c r="K12578" s="8"/>
      <c r="L12578" s="8"/>
      <c r="M12578" s="9"/>
      <c r="N12578" s="8"/>
      <c r="O12578" s="8"/>
      <c r="P12578" s="8"/>
      <c r="Q12578" s="9"/>
      <c r="R12578" s="9"/>
      <c r="S12578" s="9"/>
      <c r="T12578" s="9"/>
      <c r="U12578" s="8"/>
      <c r="V12578" s="8"/>
      <c r="W12578" s="10"/>
      <c r="X12578" s="8"/>
      <c r="Y12578" s="8"/>
      <c r="Z12578" s="6"/>
      <c r="AA12578" s="6"/>
      <c r="AB12578" s="6"/>
      <c r="AC12578" s="6"/>
      <c r="AD12578" s="6"/>
      <c r="AE12578" s="6"/>
      <c r="AF12578"/>
      <c r="AG12578"/>
      <c r="AH12578"/>
      <c r="AI12578" s="6"/>
      <c r="AJ12578" s="6"/>
    </row>
    <row r="12579" spans="1:36" s="5" customFormat="1" ht="14.25" customHeight="1" x14ac:dyDescent="0.25">
      <c r="A12579" s="6"/>
      <c r="B12579" s="7"/>
      <c r="C12579" s="20"/>
      <c r="D12579" s="8"/>
      <c r="E12579" s="9"/>
      <c r="F12579" s="10"/>
      <c r="G12579" s="8"/>
      <c r="H12579" s="8"/>
      <c r="I12579" s="8"/>
      <c r="J12579" s="8"/>
      <c r="K12579" s="8"/>
      <c r="L12579" s="8"/>
      <c r="M12579" s="9"/>
      <c r="N12579" s="8"/>
      <c r="O12579" s="8"/>
      <c r="P12579" s="8"/>
      <c r="Q12579" s="9"/>
      <c r="R12579" s="9"/>
      <c r="S12579" s="9"/>
      <c r="T12579" s="9"/>
      <c r="U12579" s="8"/>
      <c r="V12579" s="8"/>
      <c r="W12579" s="10"/>
      <c r="X12579" s="8"/>
      <c r="Y12579" s="8"/>
      <c r="Z12579" s="6"/>
      <c r="AA12579" s="6"/>
      <c r="AB12579" s="6"/>
      <c r="AC12579" s="6"/>
      <c r="AD12579" s="6"/>
      <c r="AE12579" s="6"/>
      <c r="AF12579"/>
      <c r="AG12579"/>
      <c r="AH12579"/>
      <c r="AI12579" s="6"/>
      <c r="AJ12579" s="6"/>
    </row>
    <row r="12580" spans="1:36" s="5" customFormat="1" ht="14.25" customHeight="1" x14ac:dyDescent="0.25">
      <c r="A12580" s="6"/>
      <c r="B12580" s="7"/>
      <c r="C12580" s="20"/>
      <c r="D12580" s="8"/>
      <c r="E12580" s="9"/>
      <c r="F12580" s="10"/>
      <c r="G12580" s="8"/>
      <c r="H12580" s="8"/>
      <c r="I12580" s="8"/>
      <c r="J12580" s="8"/>
      <c r="K12580" s="8"/>
      <c r="L12580" s="8"/>
      <c r="M12580" s="9"/>
      <c r="N12580" s="8"/>
      <c r="O12580" s="8"/>
      <c r="P12580" s="8"/>
      <c r="Q12580" s="9"/>
      <c r="R12580" s="9"/>
      <c r="S12580" s="9"/>
      <c r="T12580" s="9"/>
      <c r="U12580" s="8"/>
      <c r="V12580" s="8"/>
      <c r="W12580" s="10"/>
      <c r="X12580" s="8"/>
      <c r="Y12580" s="8"/>
      <c r="Z12580" s="6"/>
      <c r="AA12580" s="6"/>
      <c r="AB12580" s="6"/>
      <c r="AC12580" s="6"/>
      <c r="AD12580" s="6"/>
      <c r="AE12580" s="6"/>
      <c r="AF12580"/>
      <c r="AG12580"/>
      <c r="AH12580"/>
      <c r="AI12580" s="6"/>
      <c r="AJ12580" s="6"/>
    </row>
    <row r="12581" spans="1:36" s="5" customFormat="1" ht="14.25" customHeight="1" x14ac:dyDescent="0.25">
      <c r="A12581" s="6"/>
      <c r="B12581" s="7"/>
      <c r="C12581" s="20"/>
      <c r="D12581" s="8"/>
      <c r="E12581" s="9"/>
      <c r="F12581" s="10"/>
      <c r="G12581" s="8"/>
      <c r="H12581" s="8"/>
      <c r="I12581" s="8"/>
      <c r="J12581" s="8"/>
      <c r="K12581" s="8"/>
      <c r="L12581" s="8"/>
      <c r="M12581" s="9"/>
      <c r="N12581" s="8"/>
      <c r="O12581" s="8"/>
      <c r="P12581" s="8"/>
      <c r="Q12581" s="9"/>
      <c r="R12581" s="9"/>
      <c r="S12581" s="9"/>
      <c r="T12581" s="9"/>
      <c r="U12581" s="8"/>
      <c r="V12581" s="8"/>
      <c r="W12581" s="10"/>
      <c r="X12581" s="8"/>
      <c r="Y12581" s="8"/>
      <c r="Z12581" s="6"/>
      <c r="AA12581" s="6"/>
      <c r="AB12581" s="6"/>
      <c r="AC12581" s="6"/>
      <c r="AD12581" s="6"/>
      <c r="AE12581" s="6"/>
      <c r="AF12581"/>
      <c r="AG12581"/>
      <c r="AH12581"/>
      <c r="AI12581" s="6"/>
      <c r="AJ12581" s="6"/>
    </row>
    <row r="12582" spans="1:36" s="5" customFormat="1" ht="14.25" customHeight="1" x14ac:dyDescent="0.25">
      <c r="A12582" s="6"/>
      <c r="B12582" s="7"/>
      <c r="C12582" s="20"/>
      <c r="D12582" s="8"/>
      <c r="E12582" s="9"/>
      <c r="F12582" s="10"/>
      <c r="G12582" s="8"/>
      <c r="H12582" s="8"/>
      <c r="I12582" s="8"/>
      <c r="J12582" s="8"/>
      <c r="K12582" s="8"/>
      <c r="L12582" s="8"/>
      <c r="M12582" s="9"/>
      <c r="N12582" s="8"/>
      <c r="O12582" s="8"/>
      <c r="P12582" s="8"/>
      <c r="Q12582" s="9"/>
      <c r="R12582" s="9"/>
      <c r="S12582" s="9"/>
      <c r="T12582" s="9"/>
      <c r="U12582" s="8"/>
      <c r="V12582" s="8"/>
      <c r="W12582" s="10"/>
      <c r="X12582" s="8"/>
      <c r="Y12582" s="8"/>
      <c r="Z12582" s="6"/>
      <c r="AA12582" s="6"/>
      <c r="AB12582" s="6"/>
      <c r="AC12582" s="6"/>
      <c r="AD12582" s="6"/>
      <c r="AE12582" s="6"/>
      <c r="AF12582"/>
      <c r="AG12582"/>
      <c r="AH12582"/>
      <c r="AI12582" s="6"/>
      <c r="AJ12582" s="6"/>
    </row>
    <row r="12583" spans="1:36" s="5" customFormat="1" ht="14.25" customHeight="1" x14ac:dyDescent="0.25">
      <c r="A12583" s="6"/>
      <c r="B12583" s="7"/>
      <c r="C12583" s="20"/>
      <c r="D12583" s="8"/>
      <c r="E12583" s="9"/>
      <c r="F12583" s="10"/>
      <c r="G12583" s="8"/>
      <c r="H12583" s="8"/>
      <c r="I12583" s="8"/>
      <c r="J12583" s="8"/>
      <c r="K12583" s="8"/>
      <c r="L12583" s="8"/>
      <c r="M12583" s="9"/>
      <c r="N12583" s="8"/>
      <c r="O12583" s="8"/>
      <c r="P12583" s="8"/>
      <c r="Q12583" s="9"/>
      <c r="R12583" s="9"/>
      <c r="S12583" s="9"/>
      <c r="T12583" s="9"/>
      <c r="U12583" s="8"/>
      <c r="V12583" s="8"/>
      <c r="W12583" s="10"/>
      <c r="X12583" s="8"/>
      <c r="Y12583" s="8"/>
      <c r="Z12583" s="6"/>
      <c r="AA12583" s="6"/>
      <c r="AB12583" s="6"/>
      <c r="AC12583" s="6"/>
      <c r="AD12583" s="6"/>
      <c r="AE12583" s="6"/>
      <c r="AF12583"/>
      <c r="AG12583"/>
      <c r="AH12583"/>
      <c r="AI12583" s="6"/>
      <c r="AJ12583" s="6"/>
    </row>
    <row r="12584" spans="1:36" s="5" customFormat="1" ht="14.25" customHeight="1" x14ac:dyDescent="0.25">
      <c r="A12584" s="6"/>
      <c r="B12584" s="7"/>
      <c r="C12584" s="20"/>
      <c r="D12584" s="8"/>
      <c r="E12584" s="9"/>
      <c r="F12584" s="10"/>
      <c r="G12584" s="8"/>
      <c r="H12584" s="8"/>
      <c r="I12584" s="8"/>
      <c r="J12584" s="8"/>
      <c r="K12584" s="8"/>
      <c r="L12584" s="8"/>
      <c r="M12584" s="9"/>
      <c r="N12584" s="8"/>
      <c r="O12584" s="8"/>
      <c r="P12584" s="8"/>
      <c r="Q12584" s="9"/>
      <c r="R12584" s="9"/>
      <c r="S12584" s="9"/>
      <c r="T12584" s="9"/>
      <c r="U12584" s="8"/>
      <c r="V12584" s="8"/>
      <c r="W12584" s="10"/>
      <c r="X12584" s="8"/>
      <c r="Y12584" s="8"/>
      <c r="Z12584" s="6"/>
      <c r="AA12584" s="6"/>
      <c r="AB12584" s="6"/>
      <c r="AC12584" s="6"/>
      <c r="AD12584" s="6"/>
      <c r="AE12584" s="6"/>
      <c r="AF12584"/>
      <c r="AG12584"/>
      <c r="AH12584"/>
      <c r="AI12584" s="6"/>
      <c r="AJ12584" s="6"/>
    </row>
    <row r="12585" spans="1:36" s="5" customFormat="1" ht="14.25" customHeight="1" x14ac:dyDescent="0.25">
      <c r="A12585" s="6"/>
      <c r="B12585" s="7"/>
      <c r="C12585" s="20"/>
      <c r="D12585" s="8"/>
      <c r="E12585" s="9"/>
      <c r="F12585" s="10"/>
      <c r="G12585" s="8"/>
      <c r="H12585" s="8"/>
      <c r="I12585" s="8"/>
      <c r="J12585" s="8"/>
      <c r="K12585" s="8"/>
      <c r="L12585" s="8"/>
      <c r="M12585" s="9"/>
      <c r="N12585" s="8"/>
      <c r="O12585" s="8"/>
      <c r="P12585" s="8"/>
      <c r="Q12585" s="9"/>
      <c r="R12585" s="9"/>
      <c r="S12585" s="9"/>
      <c r="T12585" s="9"/>
      <c r="U12585" s="8"/>
      <c r="V12585" s="8"/>
      <c r="W12585" s="10"/>
      <c r="X12585" s="8"/>
      <c r="Y12585" s="8"/>
      <c r="Z12585" s="6"/>
      <c r="AA12585" s="6"/>
      <c r="AB12585" s="6"/>
      <c r="AC12585" s="6"/>
      <c r="AD12585" s="6"/>
      <c r="AE12585" s="6"/>
      <c r="AF12585"/>
      <c r="AG12585"/>
      <c r="AH12585"/>
      <c r="AI12585" s="6"/>
      <c r="AJ12585" s="6"/>
    </row>
    <row r="12586" spans="1:36" s="5" customFormat="1" ht="14.25" customHeight="1" x14ac:dyDescent="0.25">
      <c r="A12586" s="6"/>
      <c r="B12586" s="7"/>
      <c r="C12586" s="20"/>
      <c r="D12586" s="8"/>
      <c r="E12586" s="9"/>
      <c r="F12586" s="10"/>
      <c r="G12586" s="8"/>
      <c r="H12586" s="8"/>
      <c r="I12586" s="8"/>
      <c r="J12586" s="8"/>
      <c r="K12586" s="8"/>
      <c r="L12586" s="8"/>
      <c r="M12586" s="9"/>
      <c r="N12586" s="8"/>
      <c r="O12586" s="8"/>
      <c r="P12586" s="8"/>
      <c r="Q12586" s="9"/>
      <c r="R12586" s="9"/>
      <c r="S12586" s="9"/>
      <c r="T12586" s="9"/>
      <c r="U12586" s="8"/>
      <c r="V12586" s="8"/>
      <c r="W12586" s="10"/>
      <c r="X12586" s="8"/>
      <c r="Y12586" s="8"/>
      <c r="Z12586" s="6"/>
      <c r="AA12586" s="6"/>
      <c r="AB12586" s="6"/>
      <c r="AC12586" s="6"/>
      <c r="AD12586" s="6"/>
      <c r="AE12586" s="6"/>
      <c r="AF12586"/>
      <c r="AG12586"/>
      <c r="AH12586"/>
      <c r="AI12586" s="6"/>
      <c r="AJ12586" s="6"/>
    </row>
    <row r="12587" spans="1:36" s="5" customFormat="1" ht="14.25" customHeight="1" x14ac:dyDescent="0.25">
      <c r="A12587" s="6"/>
      <c r="B12587" s="7"/>
      <c r="C12587" s="20"/>
      <c r="D12587" s="8"/>
      <c r="E12587" s="9"/>
      <c r="F12587" s="10"/>
      <c r="G12587" s="8"/>
      <c r="H12587" s="8"/>
      <c r="I12587" s="8"/>
      <c r="J12587" s="8"/>
      <c r="K12587" s="8"/>
      <c r="L12587" s="8"/>
      <c r="M12587" s="9"/>
      <c r="N12587" s="8"/>
      <c r="O12587" s="8"/>
      <c r="P12587" s="8"/>
      <c r="Q12587" s="9"/>
      <c r="R12587" s="9"/>
      <c r="S12587" s="9"/>
      <c r="T12587" s="9"/>
      <c r="U12587" s="8"/>
      <c r="V12587" s="8"/>
      <c r="W12587" s="10"/>
      <c r="X12587" s="8"/>
      <c r="Y12587" s="8"/>
      <c r="Z12587" s="6"/>
      <c r="AA12587" s="6"/>
      <c r="AB12587" s="6"/>
      <c r="AC12587" s="6"/>
      <c r="AD12587" s="6"/>
      <c r="AE12587" s="6"/>
      <c r="AF12587"/>
      <c r="AG12587"/>
      <c r="AH12587"/>
      <c r="AI12587" s="6"/>
      <c r="AJ12587" s="6"/>
    </row>
    <row r="12588" spans="1:36" s="5" customFormat="1" ht="14.25" customHeight="1" x14ac:dyDescent="0.25">
      <c r="A12588" s="6"/>
      <c r="B12588" s="7"/>
      <c r="C12588" s="20"/>
      <c r="D12588" s="8"/>
      <c r="E12588" s="9"/>
      <c r="F12588" s="10"/>
      <c r="G12588" s="8"/>
      <c r="H12588" s="8"/>
      <c r="I12588" s="8"/>
      <c r="J12588" s="8"/>
      <c r="K12588" s="8"/>
      <c r="L12588" s="8"/>
      <c r="M12588" s="9"/>
      <c r="N12588" s="8"/>
      <c r="O12588" s="8"/>
      <c r="P12588" s="8"/>
      <c r="Q12588" s="9"/>
      <c r="R12588" s="9"/>
      <c r="S12588" s="9"/>
      <c r="T12588" s="9"/>
      <c r="U12588" s="8"/>
      <c r="V12588" s="8"/>
      <c r="W12588" s="10"/>
      <c r="X12588" s="8"/>
      <c r="Y12588" s="8"/>
      <c r="Z12588" s="6"/>
      <c r="AA12588" s="6"/>
      <c r="AB12588" s="6"/>
      <c r="AC12588" s="6"/>
      <c r="AD12588" s="6"/>
      <c r="AE12588" s="6"/>
      <c r="AF12588"/>
      <c r="AG12588"/>
      <c r="AH12588"/>
      <c r="AI12588" s="6"/>
      <c r="AJ12588" s="6"/>
    </row>
    <row r="12589" spans="1:36" s="5" customFormat="1" ht="14.25" customHeight="1" x14ac:dyDescent="0.25">
      <c r="A12589" s="6"/>
      <c r="B12589" s="7"/>
      <c r="C12589" s="20"/>
      <c r="D12589" s="8"/>
      <c r="E12589" s="9"/>
      <c r="F12589" s="10"/>
      <c r="G12589" s="8"/>
      <c r="H12589" s="8"/>
      <c r="I12589" s="8"/>
      <c r="J12589" s="8"/>
      <c r="K12589" s="8"/>
      <c r="L12589" s="8"/>
      <c r="M12589" s="9"/>
      <c r="N12589" s="8"/>
      <c r="O12589" s="8"/>
      <c r="P12589" s="8"/>
      <c r="Q12589" s="9"/>
      <c r="R12589" s="9"/>
      <c r="S12589" s="9"/>
      <c r="T12589" s="9"/>
      <c r="U12589" s="8"/>
      <c r="V12589" s="8"/>
      <c r="W12589" s="10"/>
      <c r="X12589" s="8"/>
      <c r="Y12589" s="8"/>
      <c r="Z12589" s="6"/>
      <c r="AA12589" s="6"/>
      <c r="AB12589" s="6"/>
      <c r="AC12589" s="6"/>
      <c r="AD12589" s="6"/>
      <c r="AE12589" s="6"/>
      <c r="AF12589"/>
      <c r="AG12589"/>
      <c r="AH12589"/>
      <c r="AI12589" s="6"/>
      <c r="AJ12589" s="6"/>
    </row>
    <row r="12590" spans="1:36" s="5" customFormat="1" ht="14.25" customHeight="1" x14ac:dyDescent="0.25">
      <c r="A12590" s="6"/>
      <c r="B12590" s="7"/>
      <c r="C12590" s="20"/>
      <c r="D12590" s="8"/>
      <c r="E12590" s="9"/>
      <c r="F12590" s="10"/>
      <c r="G12590" s="8"/>
      <c r="H12590" s="8"/>
      <c r="I12590" s="8"/>
      <c r="J12590" s="8"/>
      <c r="K12590" s="8"/>
      <c r="L12590" s="8"/>
      <c r="M12590" s="9"/>
      <c r="N12590" s="8"/>
      <c r="O12590" s="8"/>
      <c r="P12590" s="8"/>
      <c r="Q12590" s="9"/>
      <c r="R12590" s="9"/>
      <c r="S12590" s="9"/>
      <c r="T12590" s="9"/>
      <c r="U12590" s="8"/>
      <c r="V12590" s="8"/>
      <c r="W12590" s="10"/>
      <c r="X12590" s="8"/>
      <c r="Y12590" s="8"/>
      <c r="Z12590" s="6"/>
      <c r="AA12590" s="6"/>
      <c r="AB12590" s="6"/>
      <c r="AC12590" s="6"/>
      <c r="AD12590" s="6"/>
      <c r="AE12590" s="6"/>
      <c r="AF12590"/>
      <c r="AG12590"/>
      <c r="AH12590"/>
      <c r="AI12590" s="6"/>
      <c r="AJ12590" s="6"/>
    </row>
    <row r="12591" spans="1:36" s="5" customFormat="1" ht="14.25" customHeight="1" x14ac:dyDescent="0.25">
      <c r="A12591" s="6"/>
      <c r="B12591" s="7"/>
      <c r="C12591" s="20"/>
      <c r="D12591" s="8"/>
      <c r="E12591" s="9"/>
      <c r="F12591" s="10"/>
      <c r="G12591" s="8"/>
      <c r="H12591" s="8"/>
      <c r="I12591" s="8"/>
      <c r="J12591" s="8"/>
      <c r="K12591" s="8"/>
      <c r="L12591" s="8"/>
      <c r="M12591" s="9"/>
      <c r="N12591" s="8"/>
      <c r="O12591" s="8"/>
      <c r="P12591" s="8"/>
      <c r="Q12591" s="9"/>
      <c r="R12591" s="9"/>
      <c r="S12591" s="9"/>
      <c r="T12591" s="9"/>
      <c r="U12591" s="8"/>
      <c r="V12591" s="8"/>
      <c r="W12591" s="10"/>
      <c r="X12591" s="8"/>
      <c r="Y12591" s="8"/>
      <c r="Z12591" s="6"/>
      <c r="AA12591" s="6"/>
      <c r="AB12591" s="6"/>
      <c r="AC12591" s="6"/>
      <c r="AD12591" s="6"/>
      <c r="AE12591" s="6"/>
      <c r="AF12591"/>
      <c r="AG12591"/>
      <c r="AH12591"/>
      <c r="AI12591" s="6"/>
      <c r="AJ12591" s="6"/>
    </row>
    <row r="12592" spans="1:36" s="5" customFormat="1" ht="14.25" customHeight="1" x14ac:dyDescent="0.25">
      <c r="A12592" s="6"/>
      <c r="B12592" s="7"/>
      <c r="C12592" s="20"/>
      <c r="D12592" s="8"/>
      <c r="E12592" s="9"/>
      <c r="F12592" s="10"/>
      <c r="G12592" s="8"/>
      <c r="H12592" s="8"/>
      <c r="I12592" s="8"/>
      <c r="J12592" s="8"/>
      <c r="K12592" s="8"/>
      <c r="L12592" s="8"/>
      <c r="M12592" s="9"/>
      <c r="N12592" s="8"/>
      <c r="O12592" s="8"/>
      <c r="P12592" s="8"/>
      <c r="Q12592" s="9"/>
      <c r="R12592" s="9"/>
      <c r="S12592" s="9"/>
      <c r="T12592" s="9"/>
      <c r="U12592" s="8"/>
      <c r="V12592" s="8"/>
      <c r="W12592" s="10"/>
      <c r="X12592" s="8"/>
      <c r="Y12592" s="8"/>
      <c r="Z12592" s="6"/>
      <c r="AA12592" s="6"/>
      <c r="AB12592" s="6"/>
      <c r="AC12592" s="6"/>
      <c r="AD12592" s="6"/>
      <c r="AE12592" s="6"/>
      <c r="AF12592"/>
      <c r="AG12592"/>
      <c r="AH12592"/>
      <c r="AI12592" s="6"/>
      <c r="AJ12592" s="6"/>
    </row>
    <row r="12593" spans="1:36" s="5" customFormat="1" ht="14.25" customHeight="1" x14ac:dyDescent="0.25">
      <c r="A12593" s="6"/>
      <c r="B12593" s="7"/>
      <c r="C12593" s="20"/>
      <c r="D12593" s="8"/>
      <c r="E12593" s="9"/>
      <c r="F12593" s="10"/>
      <c r="G12593" s="8"/>
      <c r="H12593" s="8"/>
      <c r="I12593" s="8"/>
      <c r="J12593" s="8"/>
      <c r="K12593" s="8"/>
      <c r="L12593" s="8"/>
      <c r="M12593" s="9"/>
      <c r="N12593" s="8"/>
      <c r="O12593" s="8"/>
      <c r="P12593" s="8"/>
      <c r="Q12593" s="9"/>
      <c r="R12593" s="9"/>
      <c r="S12593" s="9"/>
      <c r="T12593" s="9"/>
      <c r="U12593" s="8"/>
      <c r="V12593" s="8"/>
      <c r="W12593" s="10"/>
      <c r="X12593" s="8"/>
      <c r="Y12593" s="8"/>
      <c r="Z12593" s="6"/>
      <c r="AA12593" s="6"/>
      <c r="AB12593" s="6"/>
      <c r="AC12593" s="6"/>
      <c r="AD12593" s="6"/>
      <c r="AE12593" s="6"/>
      <c r="AF12593"/>
      <c r="AG12593"/>
      <c r="AH12593"/>
      <c r="AI12593" s="6"/>
      <c r="AJ12593" s="6"/>
    </row>
    <row r="12594" spans="1:36" s="5" customFormat="1" ht="14.25" customHeight="1" x14ac:dyDescent="0.25">
      <c r="A12594" s="6"/>
      <c r="B12594" s="7"/>
      <c r="C12594" s="20"/>
      <c r="D12594" s="8"/>
      <c r="E12594" s="9"/>
      <c r="F12594" s="10"/>
      <c r="G12594" s="8"/>
      <c r="H12594" s="8"/>
      <c r="I12594" s="8"/>
      <c r="J12594" s="8"/>
      <c r="K12594" s="8"/>
      <c r="L12594" s="8"/>
      <c r="M12594" s="9"/>
      <c r="N12594" s="8"/>
      <c r="O12594" s="8"/>
      <c r="P12594" s="8"/>
      <c r="Q12594" s="9"/>
      <c r="R12594" s="9"/>
      <c r="S12594" s="9"/>
      <c r="T12594" s="9"/>
      <c r="U12594" s="8"/>
      <c r="V12594" s="8"/>
      <c r="W12594" s="10"/>
      <c r="X12594" s="8"/>
      <c r="Y12594" s="8"/>
      <c r="Z12594" s="6"/>
      <c r="AA12594" s="6"/>
      <c r="AB12594" s="6"/>
      <c r="AC12594" s="6"/>
      <c r="AD12594" s="6"/>
      <c r="AE12594" s="6"/>
      <c r="AF12594"/>
      <c r="AG12594"/>
      <c r="AH12594"/>
      <c r="AI12594" s="6"/>
      <c r="AJ12594" s="6"/>
    </row>
    <row r="12595" spans="1:36" s="5" customFormat="1" ht="14.25" customHeight="1" x14ac:dyDescent="0.25">
      <c r="A12595" s="6"/>
      <c r="B12595" s="7"/>
      <c r="C12595" s="20"/>
      <c r="D12595" s="8"/>
      <c r="E12595" s="9"/>
      <c r="F12595" s="10"/>
      <c r="G12595" s="8"/>
      <c r="H12595" s="8"/>
      <c r="I12595" s="8"/>
      <c r="J12595" s="8"/>
      <c r="K12595" s="8"/>
      <c r="L12595" s="8"/>
      <c r="M12595" s="9"/>
      <c r="N12595" s="8"/>
      <c r="O12595" s="8"/>
      <c r="P12595" s="8"/>
      <c r="Q12595" s="9"/>
      <c r="R12595" s="9"/>
      <c r="S12595" s="9"/>
      <c r="T12595" s="9"/>
      <c r="U12595" s="8"/>
      <c r="V12595" s="8"/>
      <c r="W12595" s="10"/>
      <c r="X12595" s="8"/>
      <c r="Y12595" s="8"/>
      <c r="Z12595" s="6"/>
      <c r="AA12595" s="6"/>
      <c r="AB12595" s="6"/>
      <c r="AC12595" s="6"/>
      <c r="AD12595" s="6"/>
      <c r="AE12595" s="6"/>
      <c r="AF12595"/>
      <c r="AG12595"/>
      <c r="AH12595"/>
      <c r="AI12595" s="6"/>
      <c r="AJ12595" s="6"/>
    </row>
    <row r="12596" spans="1:36" s="5" customFormat="1" ht="14.25" customHeight="1" x14ac:dyDescent="0.25">
      <c r="A12596" s="6"/>
      <c r="B12596" s="7"/>
      <c r="C12596" s="20"/>
      <c r="D12596" s="8"/>
      <c r="E12596" s="9"/>
      <c r="F12596" s="10"/>
      <c r="G12596" s="8"/>
      <c r="H12596" s="8"/>
      <c r="I12596" s="8"/>
      <c r="J12596" s="8"/>
      <c r="K12596" s="8"/>
      <c r="L12596" s="8"/>
      <c r="M12596" s="9"/>
      <c r="N12596" s="8"/>
      <c r="O12596" s="8"/>
      <c r="P12596" s="8"/>
      <c r="Q12596" s="9"/>
      <c r="R12596" s="9"/>
      <c r="S12596" s="9"/>
      <c r="T12596" s="9"/>
      <c r="U12596" s="8"/>
      <c r="V12596" s="8"/>
      <c r="W12596" s="10"/>
      <c r="X12596" s="8"/>
      <c r="Y12596" s="8"/>
      <c r="Z12596" s="6"/>
      <c r="AA12596" s="6"/>
      <c r="AB12596" s="6"/>
      <c r="AC12596" s="6"/>
      <c r="AD12596" s="6"/>
      <c r="AE12596" s="6"/>
      <c r="AF12596"/>
      <c r="AG12596"/>
      <c r="AH12596"/>
      <c r="AI12596" s="6"/>
      <c r="AJ12596" s="6"/>
    </row>
    <row r="12597" spans="1:36" s="5" customFormat="1" ht="14.25" customHeight="1" x14ac:dyDescent="0.25">
      <c r="A12597" s="6"/>
      <c r="B12597" s="7"/>
      <c r="C12597" s="20"/>
      <c r="D12597" s="8"/>
      <c r="E12597" s="9"/>
      <c r="F12597" s="10"/>
      <c r="G12597" s="8"/>
      <c r="H12597" s="8"/>
      <c r="I12597" s="8"/>
      <c r="J12597" s="8"/>
      <c r="K12597" s="8"/>
      <c r="L12597" s="8"/>
      <c r="M12597" s="9"/>
      <c r="N12597" s="8"/>
      <c r="O12597" s="8"/>
      <c r="P12597" s="8"/>
      <c r="Q12597" s="9"/>
      <c r="R12597" s="9"/>
      <c r="S12597" s="9"/>
      <c r="T12597" s="9"/>
      <c r="U12597" s="8"/>
      <c r="V12597" s="8"/>
      <c r="W12597" s="10"/>
      <c r="X12597" s="8"/>
      <c r="Y12597" s="8"/>
      <c r="Z12597" s="6"/>
      <c r="AA12597" s="6"/>
      <c r="AB12597" s="6"/>
      <c r="AC12597" s="6"/>
      <c r="AD12597" s="6"/>
      <c r="AE12597" s="6"/>
      <c r="AF12597"/>
      <c r="AG12597"/>
      <c r="AH12597"/>
      <c r="AI12597" s="6"/>
      <c r="AJ12597" s="6"/>
    </row>
    <row r="12598" spans="1:36" s="5" customFormat="1" ht="14.25" customHeight="1" x14ac:dyDescent="0.25">
      <c r="A12598" s="6"/>
      <c r="B12598" s="7"/>
      <c r="C12598" s="20"/>
      <c r="D12598" s="8"/>
      <c r="E12598" s="9"/>
      <c r="F12598" s="10"/>
      <c r="G12598" s="8"/>
      <c r="H12598" s="8"/>
      <c r="I12598" s="8"/>
      <c r="J12598" s="8"/>
      <c r="K12598" s="8"/>
      <c r="L12598" s="8"/>
      <c r="M12598" s="9"/>
      <c r="N12598" s="8"/>
      <c r="O12598" s="8"/>
      <c r="P12598" s="8"/>
      <c r="Q12598" s="9"/>
      <c r="R12598" s="9"/>
      <c r="S12598" s="9"/>
      <c r="T12598" s="9"/>
      <c r="U12598" s="8"/>
      <c r="V12598" s="8"/>
      <c r="W12598" s="10"/>
      <c r="X12598" s="8"/>
      <c r="Y12598" s="8"/>
      <c r="Z12598" s="6"/>
      <c r="AA12598" s="6"/>
      <c r="AB12598" s="6"/>
      <c r="AC12598" s="6"/>
      <c r="AD12598" s="6"/>
      <c r="AE12598" s="6"/>
      <c r="AF12598"/>
      <c r="AG12598"/>
      <c r="AH12598"/>
      <c r="AI12598" s="6"/>
      <c r="AJ12598" s="6"/>
    </row>
    <row r="12599" spans="1:36" s="5" customFormat="1" ht="14.25" customHeight="1" x14ac:dyDescent="0.25">
      <c r="A12599" s="6"/>
      <c r="B12599" s="7"/>
      <c r="C12599" s="20"/>
      <c r="D12599" s="8"/>
      <c r="E12599" s="9"/>
      <c r="F12599" s="10"/>
      <c r="G12599" s="8"/>
      <c r="H12599" s="8"/>
      <c r="I12599" s="8"/>
      <c r="J12599" s="8"/>
      <c r="K12599" s="8"/>
      <c r="L12599" s="8"/>
      <c r="M12599" s="9"/>
      <c r="N12599" s="8"/>
      <c r="O12599" s="8"/>
      <c r="P12599" s="8"/>
      <c r="Q12599" s="9"/>
      <c r="R12599" s="9"/>
      <c r="S12599" s="9"/>
      <c r="T12599" s="9"/>
      <c r="U12599" s="8"/>
      <c r="V12599" s="8"/>
      <c r="W12599" s="10"/>
      <c r="X12599" s="8"/>
      <c r="Y12599" s="8"/>
      <c r="Z12599" s="6"/>
      <c r="AA12599" s="6"/>
      <c r="AB12599" s="6"/>
      <c r="AC12599" s="6"/>
      <c r="AD12599" s="6"/>
      <c r="AE12599" s="6"/>
      <c r="AF12599"/>
      <c r="AG12599"/>
      <c r="AH12599"/>
      <c r="AI12599" s="6"/>
      <c r="AJ12599" s="6"/>
    </row>
    <row r="12600" spans="1:36" s="5" customFormat="1" ht="14.25" customHeight="1" x14ac:dyDescent="0.25">
      <c r="A12600" s="6"/>
      <c r="B12600" s="7"/>
      <c r="C12600" s="20"/>
      <c r="D12600" s="8"/>
      <c r="E12600" s="9"/>
      <c r="F12600" s="10"/>
      <c r="G12600" s="8"/>
      <c r="H12600" s="8"/>
      <c r="I12600" s="8"/>
      <c r="J12600" s="8"/>
      <c r="K12600" s="8"/>
      <c r="L12600" s="8"/>
      <c r="M12600" s="9"/>
      <c r="N12600" s="8"/>
      <c r="O12600" s="8"/>
      <c r="P12600" s="8"/>
      <c r="Q12600" s="9"/>
      <c r="R12600" s="9"/>
      <c r="S12600" s="9"/>
      <c r="T12600" s="9"/>
      <c r="U12600" s="8"/>
      <c r="V12600" s="8"/>
      <c r="W12600" s="10"/>
      <c r="X12600" s="8"/>
      <c r="Y12600" s="8"/>
      <c r="Z12600" s="6"/>
      <c r="AA12600" s="6"/>
      <c r="AB12600" s="6"/>
      <c r="AC12600" s="6"/>
      <c r="AD12600" s="6"/>
      <c r="AE12600" s="6"/>
      <c r="AF12600"/>
      <c r="AG12600"/>
      <c r="AH12600"/>
      <c r="AI12600" s="6"/>
      <c r="AJ12600" s="6"/>
    </row>
    <row r="12601" spans="1:36" s="5" customFormat="1" ht="14.25" customHeight="1" x14ac:dyDescent="0.25">
      <c r="A12601" s="6"/>
      <c r="B12601" s="7"/>
      <c r="C12601" s="20"/>
      <c r="D12601" s="8"/>
      <c r="E12601" s="9"/>
      <c r="F12601" s="10"/>
      <c r="G12601" s="8"/>
      <c r="H12601" s="8"/>
      <c r="I12601" s="8"/>
      <c r="J12601" s="8"/>
      <c r="K12601" s="8"/>
      <c r="L12601" s="8"/>
      <c r="M12601" s="9"/>
      <c r="N12601" s="8"/>
      <c r="O12601" s="8"/>
      <c r="P12601" s="8"/>
      <c r="Q12601" s="9"/>
      <c r="R12601" s="9"/>
      <c r="S12601" s="9"/>
      <c r="T12601" s="9"/>
      <c r="U12601" s="8"/>
      <c r="V12601" s="8"/>
      <c r="W12601" s="10"/>
      <c r="X12601" s="8"/>
      <c r="Y12601" s="8"/>
      <c r="Z12601" s="6"/>
      <c r="AA12601" s="6"/>
      <c r="AB12601" s="6"/>
      <c r="AC12601" s="6"/>
      <c r="AD12601" s="6"/>
      <c r="AE12601" s="6"/>
      <c r="AF12601"/>
      <c r="AG12601"/>
      <c r="AH12601"/>
      <c r="AI12601" s="6"/>
      <c r="AJ12601" s="6"/>
    </row>
    <row r="12602" spans="1:36" s="5" customFormat="1" ht="14.25" customHeight="1" x14ac:dyDescent="0.25">
      <c r="A12602" s="6"/>
      <c r="B12602" s="7"/>
      <c r="C12602" s="20"/>
      <c r="D12602" s="8"/>
      <c r="E12602" s="9"/>
      <c r="F12602" s="10"/>
      <c r="G12602" s="8"/>
      <c r="H12602" s="8"/>
      <c r="I12602" s="8"/>
      <c r="J12602" s="8"/>
      <c r="K12602" s="8"/>
      <c r="L12602" s="8"/>
      <c r="M12602" s="9"/>
      <c r="N12602" s="8"/>
      <c r="O12602" s="8"/>
      <c r="P12602" s="8"/>
      <c r="Q12602" s="9"/>
      <c r="R12602" s="9"/>
      <c r="S12602" s="9"/>
      <c r="T12602" s="9"/>
      <c r="U12602" s="8"/>
      <c r="V12602" s="8"/>
      <c r="W12602" s="10"/>
      <c r="X12602" s="8"/>
      <c r="Y12602" s="8"/>
      <c r="Z12602" s="6"/>
      <c r="AA12602" s="6"/>
      <c r="AB12602" s="6"/>
      <c r="AC12602" s="6"/>
      <c r="AD12602" s="6"/>
      <c r="AE12602" s="6"/>
      <c r="AF12602"/>
      <c r="AG12602"/>
      <c r="AH12602"/>
      <c r="AI12602" s="6"/>
      <c r="AJ12602" s="6"/>
    </row>
    <row r="12603" spans="1:36" s="5" customFormat="1" ht="14.25" customHeight="1" x14ac:dyDescent="0.25">
      <c r="A12603" s="6"/>
      <c r="B12603" s="7"/>
      <c r="C12603" s="20"/>
      <c r="D12603" s="8"/>
      <c r="E12603" s="9"/>
      <c r="F12603" s="10"/>
      <c r="G12603" s="8"/>
      <c r="H12603" s="8"/>
      <c r="I12603" s="8"/>
      <c r="J12603" s="8"/>
      <c r="K12603" s="8"/>
      <c r="L12603" s="8"/>
      <c r="M12603" s="9"/>
      <c r="N12603" s="8"/>
      <c r="O12603" s="8"/>
      <c r="P12603" s="8"/>
      <c r="Q12603" s="9"/>
      <c r="R12603" s="9"/>
      <c r="S12603" s="9"/>
      <c r="T12603" s="9"/>
      <c r="U12603" s="8"/>
      <c r="V12603" s="8"/>
      <c r="W12603" s="10"/>
      <c r="X12603" s="8"/>
      <c r="Y12603" s="8"/>
      <c r="Z12603" s="6"/>
      <c r="AA12603" s="6"/>
      <c r="AB12603" s="6"/>
      <c r="AC12603" s="6"/>
      <c r="AD12603" s="6"/>
      <c r="AE12603" s="6"/>
      <c r="AF12603"/>
      <c r="AG12603"/>
      <c r="AH12603"/>
      <c r="AI12603" s="6"/>
      <c r="AJ12603" s="6"/>
    </row>
    <row r="12604" spans="1:36" s="5" customFormat="1" ht="14.25" customHeight="1" x14ac:dyDescent="0.25">
      <c r="A12604" s="6"/>
      <c r="B12604" s="7"/>
      <c r="C12604" s="20"/>
      <c r="D12604" s="8"/>
      <c r="E12604" s="9"/>
      <c r="F12604" s="10"/>
      <c r="G12604" s="8"/>
      <c r="H12604" s="8"/>
      <c r="I12604" s="8"/>
      <c r="J12604" s="8"/>
      <c r="K12604" s="8"/>
      <c r="L12604" s="8"/>
      <c r="M12604" s="9"/>
      <c r="N12604" s="8"/>
      <c r="O12604" s="8"/>
      <c r="P12604" s="8"/>
      <c r="Q12604" s="9"/>
      <c r="R12604" s="9"/>
      <c r="S12604" s="9"/>
      <c r="T12604" s="9"/>
      <c r="U12604" s="8"/>
      <c r="V12604" s="8"/>
      <c r="W12604" s="10"/>
      <c r="X12604" s="8"/>
      <c r="Y12604" s="8"/>
      <c r="Z12604" s="6"/>
      <c r="AA12604" s="6"/>
      <c r="AB12604" s="6"/>
      <c r="AC12604" s="6"/>
      <c r="AD12604" s="6"/>
      <c r="AE12604" s="6"/>
      <c r="AF12604"/>
      <c r="AG12604"/>
      <c r="AH12604"/>
      <c r="AI12604" s="6"/>
      <c r="AJ12604" s="6"/>
    </row>
    <row r="12605" spans="1:36" s="5" customFormat="1" ht="14.25" customHeight="1" x14ac:dyDescent="0.25">
      <c r="A12605" s="6"/>
      <c r="B12605" s="7"/>
      <c r="C12605" s="20"/>
      <c r="D12605" s="8"/>
      <c r="E12605" s="9"/>
      <c r="F12605" s="10"/>
      <c r="G12605" s="8"/>
      <c r="H12605" s="8"/>
      <c r="I12605" s="8"/>
      <c r="J12605" s="8"/>
      <c r="K12605" s="8"/>
      <c r="L12605" s="8"/>
      <c r="M12605" s="9"/>
      <c r="N12605" s="8"/>
      <c r="O12605" s="8"/>
      <c r="P12605" s="8"/>
      <c r="Q12605" s="9"/>
      <c r="R12605" s="9"/>
      <c r="S12605" s="9"/>
      <c r="T12605" s="9"/>
      <c r="U12605" s="8"/>
      <c r="V12605" s="8"/>
      <c r="W12605" s="10"/>
      <c r="X12605" s="8"/>
      <c r="Y12605" s="8"/>
      <c r="Z12605" s="6"/>
      <c r="AA12605" s="6"/>
      <c r="AB12605" s="6"/>
      <c r="AC12605" s="6"/>
      <c r="AD12605" s="6"/>
      <c r="AE12605" s="6"/>
      <c r="AF12605"/>
      <c r="AG12605"/>
      <c r="AH12605"/>
      <c r="AI12605" s="6"/>
      <c r="AJ12605" s="6"/>
    </row>
    <row r="12606" spans="1:36" s="5" customFormat="1" ht="14.25" customHeight="1" x14ac:dyDescent="0.25">
      <c r="A12606" s="6"/>
      <c r="B12606" s="7"/>
      <c r="C12606" s="20"/>
      <c r="D12606" s="8"/>
      <c r="E12606" s="9"/>
      <c r="F12606" s="10"/>
      <c r="G12606" s="8"/>
      <c r="H12606" s="8"/>
      <c r="I12606" s="8"/>
      <c r="J12606" s="8"/>
      <c r="K12606" s="8"/>
      <c r="L12606" s="8"/>
      <c r="M12606" s="9"/>
      <c r="N12606" s="8"/>
      <c r="O12606" s="8"/>
      <c r="P12606" s="8"/>
      <c r="Q12606" s="9"/>
      <c r="R12606" s="9"/>
      <c r="S12606" s="9"/>
      <c r="T12606" s="9"/>
      <c r="U12606" s="8"/>
      <c r="V12606" s="8"/>
      <c r="W12606" s="10"/>
      <c r="X12606" s="8"/>
      <c r="Y12606" s="8"/>
      <c r="Z12606" s="6"/>
      <c r="AA12606" s="6"/>
      <c r="AB12606" s="6"/>
      <c r="AC12606" s="6"/>
      <c r="AD12606" s="6"/>
      <c r="AE12606" s="6"/>
      <c r="AF12606"/>
      <c r="AG12606"/>
      <c r="AH12606"/>
      <c r="AI12606" s="6"/>
      <c r="AJ12606" s="6"/>
    </row>
    <row r="12607" spans="1:36" s="5" customFormat="1" ht="14.25" customHeight="1" x14ac:dyDescent="0.25">
      <c r="A12607" s="6"/>
      <c r="B12607" s="7"/>
      <c r="C12607" s="20"/>
      <c r="D12607" s="8"/>
      <c r="E12607" s="9"/>
      <c r="F12607" s="10"/>
      <c r="G12607" s="8"/>
      <c r="H12607" s="8"/>
      <c r="I12607" s="8"/>
      <c r="J12607" s="8"/>
      <c r="K12607" s="8"/>
      <c r="L12607" s="8"/>
      <c r="M12607" s="9"/>
      <c r="N12607" s="8"/>
      <c r="O12607" s="8"/>
      <c r="P12607" s="8"/>
      <c r="Q12607" s="9"/>
      <c r="R12607" s="9"/>
      <c r="S12607" s="9"/>
      <c r="T12607" s="9"/>
      <c r="U12607" s="8"/>
      <c r="V12607" s="8"/>
      <c r="W12607" s="10"/>
      <c r="X12607" s="8"/>
      <c r="Y12607" s="8"/>
      <c r="Z12607" s="6"/>
      <c r="AA12607" s="6"/>
      <c r="AB12607" s="6"/>
      <c r="AC12607" s="6"/>
      <c r="AD12607" s="6"/>
      <c r="AE12607" s="6"/>
      <c r="AF12607"/>
      <c r="AG12607"/>
      <c r="AH12607"/>
      <c r="AI12607" s="6"/>
      <c r="AJ12607" s="6"/>
    </row>
    <row r="12608" spans="1:36" s="5" customFormat="1" ht="14.25" customHeight="1" x14ac:dyDescent="0.25">
      <c r="A12608" s="6"/>
      <c r="B12608" s="7"/>
      <c r="C12608" s="20"/>
      <c r="D12608" s="8"/>
      <c r="E12608" s="9"/>
      <c r="F12608" s="10"/>
      <c r="G12608" s="8"/>
      <c r="H12608" s="8"/>
      <c r="I12608" s="8"/>
      <c r="J12608" s="8"/>
      <c r="K12608" s="8"/>
      <c r="L12608" s="8"/>
      <c r="M12608" s="9"/>
      <c r="N12608" s="8"/>
      <c r="O12608" s="8"/>
      <c r="P12608" s="8"/>
      <c r="Q12608" s="9"/>
      <c r="R12608" s="9"/>
      <c r="S12608" s="9"/>
      <c r="T12608" s="9"/>
      <c r="U12608" s="8"/>
      <c r="V12608" s="8"/>
      <c r="W12608" s="10"/>
      <c r="X12608" s="8"/>
      <c r="Y12608" s="8"/>
      <c r="Z12608" s="6"/>
      <c r="AA12608" s="6"/>
      <c r="AB12608" s="6"/>
      <c r="AC12608" s="6"/>
      <c r="AD12608" s="6"/>
      <c r="AE12608" s="6"/>
      <c r="AF12608"/>
      <c r="AG12608"/>
      <c r="AH12608"/>
      <c r="AI12608" s="6"/>
      <c r="AJ12608" s="6"/>
    </row>
    <row r="12609" spans="1:36" s="5" customFormat="1" ht="14.25" customHeight="1" x14ac:dyDescent="0.25">
      <c r="A12609" s="6"/>
      <c r="B12609" s="7"/>
      <c r="C12609" s="20"/>
      <c r="D12609" s="8"/>
      <c r="E12609" s="9"/>
      <c r="F12609" s="10"/>
      <c r="G12609" s="8"/>
      <c r="H12609" s="8"/>
      <c r="I12609" s="8"/>
      <c r="J12609" s="8"/>
      <c r="K12609" s="8"/>
      <c r="L12609" s="8"/>
      <c r="M12609" s="9"/>
      <c r="N12609" s="8"/>
      <c r="O12609" s="8"/>
      <c r="P12609" s="8"/>
      <c r="Q12609" s="9"/>
      <c r="R12609" s="9"/>
      <c r="S12609" s="9"/>
      <c r="T12609" s="9"/>
      <c r="U12609" s="8"/>
      <c r="V12609" s="8"/>
      <c r="W12609" s="10"/>
      <c r="X12609" s="8"/>
      <c r="Y12609" s="8"/>
      <c r="Z12609" s="6"/>
      <c r="AA12609" s="6"/>
      <c r="AB12609" s="6"/>
      <c r="AC12609" s="6"/>
      <c r="AD12609" s="6"/>
      <c r="AE12609" s="6"/>
      <c r="AF12609"/>
      <c r="AG12609"/>
      <c r="AH12609"/>
      <c r="AI12609" s="6"/>
      <c r="AJ12609" s="6"/>
    </row>
    <row r="12610" spans="1:36" s="5" customFormat="1" ht="14.25" customHeight="1" x14ac:dyDescent="0.25">
      <c r="A12610" s="6"/>
      <c r="B12610" s="7"/>
      <c r="C12610" s="20"/>
      <c r="D12610" s="8"/>
      <c r="E12610" s="9"/>
      <c r="F12610" s="10"/>
      <c r="G12610" s="8"/>
      <c r="H12610" s="8"/>
      <c r="I12610" s="8"/>
      <c r="J12610" s="8"/>
      <c r="K12610" s="8"/>
      <c r="L12610" s="8"/>
      <c r="M12610" s="9"/>
      <c r="N12610" s="8"/>
      <c r="O12610" s="8"/>
      <c r="P12610" s="8"/>
      <c r="Q12610" s="9"/>
      <c r="R12610" s="9"/>
      <c r="S12610" s="9"/>
      <c r="T12610" s="9"/>
      <c r="U12610" s="8"/>
      <c r="V12610" s="8"/>
      <c r="W12610" s="10"/>
      <c r="X12610" s="8"/>
      <c r="Y12610" s="8"/>
      <c r="Z12610" s="6"/>
      <c r="AA12610" s="6"/>
      <c r="AB12610" s="6"/>
      <c r="AC12610" s="6"/>
      <c r="AD12610" s="6"/>
      <c r="AE12610" s="6"/>
      <c r="AF12610"/>
      <c r="AG12610"/>
      <c r="AH12610"/>
      <c r="AI12610" s="6"/>
      <c r="AJ12610" s="6"/>
    </row>
    <row r="12611" spans="1:36" s="5" customFormat="1" ht="14.25" customHeight="1" x14ac:dyDescent="0.25">
      <c r="A12611" s="6"/>
      <c r="B12611" s="7"/>
      <c r="C12611" s="20"/>
      <c r="D12611" s="8"/>
      <c r="E12611" s="9"/>
      <c r="F12611" s="10"/>
      <c r="G12611" s="8"/>
      <c r="H12611" s="8"/>
      <c r="I12611" s="8"/>
      <c r="J12611" s="8"/>
      <c r="K12611" s="8"/>
      <c r="L12611" s="8"/>
      <c r="M12611" s="9"/>
      <c r="N12611" s="8"/>
      <c r="O12611" s="8"/>
      <c r="P12611" s="8"/>
      <c r="Q12611" s="9"/>
      <c r="R12611" s="9"/>
      <c r="S12611" s="9"/>
      <c r="T12611" s="9"/>
      <c r="U12611" s="8"/>
      <c r="V12611" s="8"/>
      <c r="W12611" s="10"/>
      <c r="X12611" s="8"/>
      <c r="Y12611" s="8"/>
      <c r="Z12611" s="6"/>
      <c r="AA12611" s="6"/>
      <c r="AB12611" s="6"/>
      <c r="AC12611" s="6"/>
      <c r="AD12611" s="6"/>
      <c r="AE12611" s="6"/>
      <c r="AF12611"/>
      <c r="AG12611"/>
      <c r="AH12611"/>
      <c r="AI12611" s="6"/>
      <c r="AJ12611" s="6"/>
    </row>
    <row r="12612" spans="1:36" s="5" customFormat="1" ht="14.25" customHeight="1" x14ac:dyDescent="0.25">
      <c r="A12612" s="6"/>
      <c r="B12612" s="7"/>
      <c r="C12612" s="20"/>
      <c r="D12612" s="8"/>
      <c r="E12612" s="9"/>
      <c r="F12612" s="10"/>
      <c r="G12612" s="8"/>
      <c r="H12612" s="8"/>
      <c r="I12612" s="8"/>
      <c r="J12612" s="8"/>
      <c r="K12612" s="8"/>
      <c r="L12612" s="8"/>
      <c r="M12612" s="9"/>
      <c r="N12612" s="8"/>
      <c r="O12612" s="8"/>
      <c r="P12612" s="8"/>
      <c r="Q12612" s="9"/>
      <c r="R12612" s="9"/>
      <c r="S12612" s="9"/>
      <c r="T12612" s="9"/>
      <c r="U12612" s="8"/>
      <c r="V12612" s="8"/>
      <c r="W12612" s="10"/>
      <c r="X12612" s="8"/>
      <c r="Y12612" s="8"/>
      <c r="Z12612" s="6"/>
      <c r="AA12612" s="6"/>
      <c r="AB12612" s="6"/>
      <c r="AC12612" s="6"/>
      <c r="AD12612" s="6"/>
      <c r="AE12612" s="6"/>
      <c r="AF12612"/>
      <c r="AG12612"/>
      <c r="AH12612"/>
      <c r="AI12612" s="6"/>
      <c r="AJ12612" s="6"/>
    </row>
    <row r="12613" spans="1:36" s="5" customFormat="1" ht="14.25" customHeight="1" x14ac:dyDescent="0.25">
      <c r="A12613" s="6"/>
      <c r="B12613" s="7"/>
      <c r="C12613" s="20"/>
      <c r="D12613" s="8"/>
      <c r="E12613" s="9"/>
      <c r="F12613" s="10"/>
      <c r="G12613" s="8"/>
      <c r="H12613" s="8"/>
      <c r="I12613" s="8"/>
      <c r="J12613" s="8"/>
      <c r="K12613" s="8"/>
      <c r="L12613" s="8"/>
      <c r="M12613" s="9"/>
      <c r="N12613" s="8"/>
      <c r="O12613" s="8"/>
      <c r="P12613" s="8"/>
      <c r="Q12613" s="9"/>
      <c r="R12613" s="9"/>
      <c r="S12613" s="9"/>
      <c r="T12613" s="9"/>
      <c r="U12613" s="8"/>
      <c r="V12613" s="8"/>
      <c r="W12613" s="10"/>
      <c r="X12613" s="8"/>
      <c r="Y12613" s="8"/>
      <c r="Z12613" s="6"/>
      <c r="AA12613" s="6"/>
      <c r="AB12613" s="6"/>
      <c r="AC12613" s="6"/>
      <c r="AD12613" s="6"/>
      <c r="AE12613" s="6"/>
      <c r="AF12613"/>
      <c r="AG12613"/>
      <c r="AH12613"/>
      <c r="AI12613" s="6"/>
      <c r="AJ12613" s="6"/>
    </row>
    <row r="12614" spans="1:36" s="5" customFormat="1" ht="14.25" customHeight="1" x14ac:dyDescent="0.25">
      <c r="A12614" s="6"/>
      <c r="B12614" s="7"/>
      <c r="C12614" s="20"/>
      <c r="D12614" s="8"/>
      <c r="E12614" s="9"/>
      <c r="F12614" s="10"/>
      <c r="G12614" s="8"/>
      <c r="H12614" s="8"/>
      <c r="I12614" s="8"/>
      <c r="J12614" s="8"/>
      <c r="K12614" s="8"/>
      <c r="L12614" s="8"/>
      <c r="M12614" s="9"/>
      <c r="N12614" s="8"/>
      <c r="O12614" s="8"/>
      <c r="P12614" s="8"/>
      <c r="Q12614" s="9"/>
      <c r="R12614" s="9"/>
      <c r="S12614" s="9"/>
      <c r="T12614" s="9"/>
      <c r="U12614" s="8"/>
      <c r="V12614" s="8"/>
      <c r="W12614" s="10"/>
      <c r="X12614" s="8"/>
      <c r="Y12614" s="8"/>
      <c r="Z12614" s="6"/>
      <c r="AA12614" s="6"/>
      <c r="AB12614" s="6"/>
      <c r="AC12614" s="6"/>
      <c r="AD12614" s="6"/>
      <c r="AE12614" s="6"/>
      <c r="AF12614"/>
      <c r="AG12614"/>
      <c r="AH12614"/>
      <c r="AI12614" s="6"/>
      <c r="AJ12614" s="6"/>
    </row>
    <row r="12615" spans="1:36" s="5" customFormat="1" ht="14.25" customHeight="1" x14ac:dyDescent="0.25">
      <c r="A12615" s="6"/>
      <c r="B12615" s="7"/>
      <c r="C12615" s="20"/>
      <c r="D12615" s="8"/>
      <c r="E12615" s="9"/>
      <c r="F12615" s="10"/>
      <c r="G12615" s="8"/>
      <c r="H12615" s="8"/>
      <c r="I12615" s="8"/>
      <c r="J12615" s="8"/>
      <c r="K12615" s="8"/>
      <c r="L12615" s="8"/>
      <c r="M12615" s="9"/>
      <c r="N12615" s="8"/>
      <c r="O12615" s="8"/>
      <c r="P12615" s="8"/>
      <c r="Q12615" s="9"/>
      <c r="R12615" s="9"/>
      <c r="S12615" s="9"/>
      <c r="T12615" s="9"/>
      <c r="U12615" s="8"/>
      <c r="V12615" s="8"/>
      <c r="W12615" s="10"/>
      <c r="X12615" s="8"/>
      <c r="Y12615" s="8"/>
      <c r="Z12615" s="6"/>
      <c r="AA12615" s="6"/>
      <c r="AB12615" s="6"/>
      <c r="AC12615" s="6"/>
      <c r="AD12615" s="6"/>
      <c r="AE12615" s="6"/>
      <c r="AF12615"/>
      <c r="AG12615"/>
      <c r="AH12615"/>
      <c r="AI12615" s="6"/>
      <c r="AJ12615" s="6"/>
    </row>
    <row r="12616" spans="1:36" s="5" customFormat="1" ht="14.25" customHeight="1" x14ac:dyDescent="0.25">
      <c r="A12616" s="6"/>
      <c r="B12616" s="7"/>
      <c r="C12616" s="20"/>
      <c r="D12616" s="8"/>
      <c r="E12616" s="9"/>
      <c r="F12616" s="10"/>
      <c r="G12616" s="8"/>
      <c r="H12616" s="8"/>
      <c r="I12616" s="8"/>
      <c r="J12616" s="8"/>
      <c r="K12616" s="8"/>
      <c r="L12616" s="8"/>
      <c r="M12616" s="9"/>
      <c r="N12616" s="8"/>
      <c r="O12616" s="8"/>
      <c r="P12616" s="8"/>
      <c r="Q12616" s="9"/>
      <c r="R12616" s="9"/>
      <c r="S12616" s="9"/>
      <c r="T12616" s="9"/>
      <c r="U12616" s="8"/>
      <c r="V12616" s="8"/>
      <c r="W12616" s="10"/>
      <c r="X12616" s="8"/>
      <c r="Y12616" s="8"/>
      <c r="Z12616" s="6"/>
      <c r="AA12616" s="6"/>
      <c r="AB12616" s="6"/>
      <c r="AC12616" s="6"/>
      <c r="AD12616" s="6"/>
      <c r="AE12616" s="6"/>
      <c r="AF12616"/>
      <c r="AG12616"/>
      <c r="AH12616"/>
      <c r="AI12616" s="6"/>
      <c r="AJ12616" s="6"/>
    </row>
    <row r="12617" spans="1:36" s="5" customFormat="1" ht="14.25" customHeight="1" x14ac:dyDescent="0.25">
      <c r="A12617" s="6"/>
      <c r="B12617" s="7"/>
      <c r="C12617" s="20"/>
      <c r="D12617" s="8"/>
      <c r="E12617" s="9"/>
      <c r="F12617" s="10"/>
      <c r="G12617" s="8"/>
      <c r="H12617" s="8"/>
      <c r="I12617" s="8"/>
      <c r="J12617" s="8"/>
      <c r="K12617" s="8"/>
      <c r="L12617" s="8"/>
      <c r="M12617" s="9"/>
      <c r="N12617" s="8"/>
      <c r="O12617" s="8"/>
      <c r="P12617" s="8"/>
      <c r="Q12617" s="9"/>
      <c r="R12617" s="9"/>
      <c r="S12617" s="9"/>
      <c r="T12617" s="9"/>
      <c r="U12617" s="8"/>
      <c r="V12617" s="8"/>
      <c r="W12617" s="10"/>
      <c r="X12617" s="8"/>
      <c r="Y12617" s="8"/>
      <c r="Z12617" s="6"/>
      <c r="AA12617" s="6"/>
      <c r="AB12617" s="6"/>
      <c r="AC12617" s="6"/>
      <c r="AD12617" s="6"/>
      <c r="AE12617" s="6"/>
      <c r="AF12617"/>
      <c r="AG12617"/>
      <c r="AH12617"/>
      <c r="AI12617" s="6"/>
      <c r="AJ12617" s="6"/>
    </row>
    <row r="12618" spans="1:36" s="5" customFormat="1" ht="14.25" customHeight="1" x14ac:dyDescent="0.25">
      <c r="A12618" s="6"/>
      <c r="B12618" s="7"/>
      <c r="C12618" s="20"/>
      <c r="D12618" s="8"/>
      <c r="E12618" s="9"/>
      <c r="F12618" s="10"/>
      <c r="G12618" s="8"/>
      <c r="H12618" s="8"/>
      <c r="I12618" s="8"/>
      <c r="J12618" s="8"/>
      <c r="K12618" s="8"/>
      <c r="L12618" s="8"/>
      <c r="M12618" s="9"/>
      <c r="N12618" s="8"/>
      <c r="O12618" s="8"/>
      <c r="P12618" s="8"/>
      <c r="Q12618" s="9"/>
      <c r="R12618" s="9"/>
      <c r="S12618" s="9"/>
      <c r="T12618" s="9"/>
      <c r="U12618" s="8"/>
      <c r="V12618" s="8"/>
      <c r="W12618" s="10"/>
      <c r="X12618" s="8"/>
      <c r="Y12618" s="8"/>
      <c r="Z12618" s="6"/>
      <c r="AA12618" s="6"/>
      <c r="AB12618" s="6"/>
      <c r="AC12618" s="6"/>
      <c r="AD12618" s="6"/>
      <c r="AE12618" s="6"/>
      <c r="AF12618"/>
      <c r="AG12618"/>
      <c r="AH12618"/>
      <c r="AI12618" s="6"/>
      <c r="AJ12618" s="6"/>
    </row>
    <row r="12619" spans="1:36" s="5" customFormat="1" ht="14.25" customHeight="1" x14ac:dyDescent="0.25">
      <c r="A12619" s="6"/>
      <c r="B12619" s="7"/>
      <c r="C12619" s="20"/>
      <c r="D12619" s="8"/>
      <c r="E12619" s="9"/>
      <c r="F12619" s="10"/>
      <c r="G12619" s="8"/>
      <c r="H12619" s="8"/>
      <c r="I12619" s="8"/>
      <c r="J12619" s="8"/>
      <c r="K12619" s="8"/>
      <c r="L12619" s="8"/>
      <c r="M12619" s="9"/>
      <c r="N12619" s="8"/>
      <c r="O12619" s="8"/>
      <c r="P12619" s="8"/>
      <c r="Q12619" s="9"/>
      <c r="R12619" s="9"/>
      <c r="S12619" s="9"/>
      <c r="T12619" s="9"/>
      <c r="U12619" s="8"/>
      <c r="V12619" s="8"/>
      <c r="W12619" s="10"/>
      <c r="X12619" s="8"/>
      <c r="Y12619" s="8"/>
      <c r="Z12619" s="6"/>
      <c r="AA12619" s="6"/>
      <c r="AB12619" s="6"/>
      <c r="AC12619" s="6"/>
      <c r="AD12619" s="6"/>
      <c r="AE12619" s="6"/>
      <c r="AF12619"/>
      <c r="AG12619"/>
      <c r="AH12619"/>
      <c r="AI12619" s="6"/>
      <c r="AJ12619" s="6"/>
    </row>
    <row r="12620" spans="1:36" s="5" customFormat="1" ht="14.25" customHeight="1" x14ac:dyDescent="0.25">
      <c r="A12620" s="6"/>
      <c r="B12620" s="7"/>
      <c r="C12620" s="20"/>
      <c r="D12620" s="8"/>
      <c r="E12620" s="9"/>
      <c r="F12620" s="10"/>
      <c r="G12620" s="8"/>
      <c r="H12620" s="8"/>
      <c r="I12620" s="8"/>
      <c r="J12620" s="8"/>
      <c r="K12620" s="8"/>
      <c r="L12620" s="8"/>
      <c r="M12620" s="9"/>
      <c r="N12620" s="8"/>
      <c r="O12620" s="8"/>
      <c r="P12620" s="8"/>
      <c r="Q12620" s="9"/>
      <c r="R12620" s="9"/>
      <c r="S12620" s="9"/>
      <c r="T12620" s="9"/>
      <c r="U12620" s="8"/>
      <c r="V12620" s="8"/>
      <c r="W12620" s="10"/>
      <c r="X12620" s="8"/>
      <c r="Y12620" s="8"/>
      <c r="Z12620" s="6"/>
      <c r="AA12620" s="6"/>
      <c r="AB12620" s="6"/>
      <c r="AC12620" s="6"/>
      <c r="AD12620" s="6"/>
      <c r="AE12620" s="6"/>
      <c r="AF12620"/>
      <c r="AG12620"/>
      <c r="AH12620"/>
      <c r="AI12620" s="6"/>
      <c r="AJ12620" s="6"/>
    </row>
    <row r="12621" spans="1:36" s="5" customFormat="1" ht="14.25" customHeight="1" x14ac:dyDescent="0.25">
      <c r="A12621" s="6"/>
      <c r="B12621" s="7"/>
      <c r="C12621" s="20"/>
      <c r="D12621" s="8"/>
      <c r="E12621" s="9"/>
      <c r="F12621" s="10"/>
      <c r="G12621" s="8"/>
      <c r="H12621" s="8"/>
      <c r="I12621" s="8"/>
      <c r="J12621" s="8"/>
      <c r="K12621" s="8"/>
      <c r="L12621" s="8"/>
      <c r="M12621" s="9"/>
      <c r="N12621" s="8"/>
      <c r="O12621" s="8"/>
      <c r="P12621" s="8"/>
      <c r="Q12621" s="9"/>
      <c r="R12621" s="9"/>
      <c r="S12621" s="9"/>
      <c r="T12621" s="9"/>
      <c r="U12621" s="8"/>
      <c r="V12621" s="8"/>
      <c r="W12621" s="10"/>
      <c r="X12621" s="8"/>
      <c r="Y12621" s="8"/>
      <c r="Z12621" s="6"/>
      <c r="AA12621" s="6"/>
      <c r="AB12621" s="6"/>
      <c r="AC12621" s="6"/>
      <c r="AD12621" s="6"/>
      <c r="AE12621" s="6"/>
      <c r="AF12621"/>
      <c r="AG12621"/>
      <c r="AH12621"/>
      <c r="AI12621" s="6"/>
      <c r="AJ12621" s="6"/>
    </row>
    <row r="12622" spans="1:36" s="5" customFormat="1" ht="14.25" customHeight="1" x14ac:dyDescent="0.25">
      <c r="A12622" s="6"/>
      <c r="B12622" s="7"/>
      <c r="C12622" s="20"/>
      <c r="D12622" s="8"/>
      <c r="E12622" s="9"/>
      <c r="F12622" s="10"/>
      <c r="G12622" s="8"/>
      <c r="H12622" s="8"/>
      <c r="I12622" s="8"/>
      <c r="J12622" s="8"/>
      <c r="K12622" s="8"/>
      <c r="L12622" s="8"/>
      <c r="M12622" s="9"/>
      <c r="N12622" s="8"/>
      <c r="O12622" s="8"/>
      <c r="P12622" s="8"/>
      <c r="Q12622" s="9"/>
      <c r="R12622" s="9"/>
      <c r="S12622" s="9"/>
      <c r="T12622" s="9"/>
      <c r="U12622" s="8"/>
      <c r="V12622" s="8"/>
      <c r="W12622" s="10"/>
      <c r="X12622" s="8"/>
      <c r="Y12622" s="8"/>
      <c r="Z12622" s="6"/>
      <c r="AA12622" s="6"/>
      <c r="AB12622" s="6"/>
      <c r="AC12622" s="6"/>
      <c r="AD12622" s="6"/>
      <c r="AE12622" s="6"/>
      <c r="AF12622"/>
      <c r="AG12622"/>
      <c r="AH12622"/>
      <c r="AI12622" s="6"/>
      <c r="AJ12622" s="6"/>
    </row>
    <row r="12623" spans="1:36" s="5" customFormat="1" ht="14.25" customHeight="1" x14ac:dyDescent="0.25">
      <c r="A12623" s="6"/>
      <c r="B12623" s="7"/>
      <c r="C12623" s="20"/>
      <c r="D12623" s="8"/>
      <c r="E12623" s="9"/>
      <c r="F12623" s="10"/>
      <c r="G12623" s="8"/>
      <c r="H12623" s="8"/>
      <c r="I12623" s="8"/>
      <c r="J12623" s="8"/>
      <c r="K12623" s="8"/>
      <c r="L12623" s="8"/>
      <c r="M12623" s="9"/>
      <c r="N12623" s="8"/>
      <c r="O12623" s="8"/>
      <c r="P12623" s="8"/>
      <c r="Q12623" s="9"/>
      <c r="R12623" s="9"/>
      <c r="S12623" s="9"/>
      <c r="T12623" s="9"/>
      <c r="U12623" s="8"/>
      <c r="V12623" s="8"/>
      <c r="W12623" s="10"/>
      <c r="X12623" s="8"/>
      <c r="Y12623" s="8"/>
      <c r="Z12623" s="6"/>
      <c r="AA12623" s="6"/>
      <c r="AB12623" s="6"/>
      <c r="AC12623" s="6"/>
      <c r="AD12623" s="6"/>
      <c r="AE12623" s="6"/>
      <c r="AF12623"/>
      <c r="AG12623"/>
      <c r="AH12623"/>
      <c r="AI12623" s="6"/>
      <c r="AJ12623" s="6"/>
    </row>
    <row r="12624" spans="1:36" s="5" customFormat="1" ht="14.25" customHeight="1" x14ac:dyDescent="0.25">
      <c r="A12624" s="6"/>
      <c r="B12624" s="7"/>
      <c r="C12624" s="20"/>
      <c r="D12624" s="8"/>
      <c r="E12624" s="9"/>
      <c r="F12624" s="10"/>
      <c r="G12624" s="8"/>
      <c r="H12624" s="8"/>
      <c r="I12624" s="8"/>
      <c r="J12624" s="8"/>
      <c r="K12624" s="8"/>
      <c r="L12624" s="8"/>
      <c r="M12624" s="9"/>
      <c r="N12624" s="8"/>
      <c r="O12624" s="8"/>
      <c r="P12624" s="8"/>
      <c r="Q12624" s="9"/>
      <c r="R12624" s="9"/>
      <c r="S12624" s="9"/>
      <c r="T12624" s="9"/>
      <c r="U12624" s="8"/>
      <c r="V12624" s="8"/>
      <c r="W12624" s="10"/>
      <c r="X12624" s="8"/>
      <c r="Y12624" s="8"/>
      <c r="Z12624" s="6"/>
      <c r="AA12624" s="6"/>
      <c r="AB12624" s="6"/>
      <c r="AC12624" s="6"/>
      <c r="AD12624" s="6"/>
      <c r="AE12624" s="6"/>
      <c r="AF12624"/>
      <c r="AG12624"/>
      <c r="AH12624"/>
      <c r="AI12624" s="6"/>
      <c r="AJ12624" s="6"/>
    </row>
    <row r="12625" spans="1:36" s="5" customFormat="1" ht="14.25" customHeight="1" x14ac:dyDescent="0.25">
      <c r="A12625" s="6"/>
      <c r="B12625" s="7"/>
      <c r="C12625" s="20"/>
      <c r="D12625" s="8"/>
      <c r="E12625" s="9"/>
      <c r="F12625" s="10"/>
      <c r="G12625" s="8"/>
      <c r="H12625" s="8"/>
      <c r="I12625" s="8"/>
      <c r="J12625" s="8"/>
      <c r="K12625" s="8"/>
      <c r="L12625" s="8"/>
      <c r="M12625" s="9"/>
      <c r="N12625" s="8"/>
      <c r="O12625" s="8"/>
      <c r="P12625" s="8"/>
      <c r="Q12625" s="9"/>
      <c r="R12625" s="9"/>
      <c r="S12625" s="9"/>
      <c r="T12625" s="9"/>
      <c r="U12625" s="8"/>
      <c r="V12625" s="8"/>
      <c r="W12625" s="10"/>
      <c r="X12625" s="8"/>
      <c r="Y12625" s="8"/>
      <c r="Z12625" s="6"/>
      <c r="AA12625" s="6"/>
      <c r="AB12625" s="6"/>
      <c r="AC12625" s="6"/>
      <c r="AD12625" s="6"/>
      <c r="AE12625" s="6"/>
      <c r="AF12625"/>
      <c r="AG12625"/>
      <c r="AH12625"/>
      <c r="AI12625" s="6"/>
      <c r="AJ12625" s="6"/>
    </row>
    <row r="12626" spans="1:36" s="5" customFormat="1" ht="14.25" customHeight="1" x14ac:dyDescent="0.25">
      <c r="A12626" s="6"/>
      <c r="B12626" s="7"/>
      <c r="C12626" s="20"/>
      <c r="D12626" s="8"/>
      <c r="E12626" s="9"/>
      <c r="F12626" s="10"/>
      <c r="G12626" s="8"/>
      <c r="H12626" s="8"/>
      <c r="I12626" s="8"/>
      <c r="J12626" s="8"/>
      <c r="K12626" s="8"/>
      <c r="L12626" s="8"/>
      <c r="M12626" s="9"/>
      <c r="N12626" s="8"/>
      <c r="O12626" s="8"/>
      <c r="P12626" s="8"/>
      <c r="Q12626" s="9"/>
      <c r="R12626" s="9"/>
      <c r="S12626" s="9"/>
      <c r="T12626" s="9"/>
      <c r="U12626" s="8"/>
      <c r="V12626" s="8"/>
      <c r="W12626" s="10"/>
      <c r="X12626" s="8"/>
      <c r="Y12626" s="8"/>
      <c r="Z12626" s="6"/>
      <c r="AA12626" s="6"/>
      <c r="AB12626" s="6"/>
      <c r="AC12626" s="6"/>
      <c r="AD12626" s="6"/>
      <c r="AE12626" s="6"/>
      <c r="AF12626"/>
      <c r="AG12626"/>
      <c r="AH12626"/>
      <c r="AI12626" s="6"/>
      <c r="AJ12626" s="6"/>
    </row>
    <row r="12627" spans="1:36" s="5" customFormat="1" ht="14.25" customHeight="1" x14ac:dyDescent="0.25">
      <c r="A12627" s="6"/>
      <c r="B12627" s="7"/>
      <c r="C12627" s="20"/>
      <c r="D12627" s="8"/>
      <c r="E12627" s="9"/>
      <c r="F12627" s="10"/>
      <c r="G12627" s="8"/>
      <c r="H12627" s="8"/>
      <c r="I12627" s="8"/>
      <c r="J12627" s="8"/>
      <c r="K12627" s="8"/>
      <c r="L12627" s="8"/>
      <c r="M12627" s="9"/>
      <c r="N12627" s="8"/>
      <c r="O12627" s="8"/>
      <c r="P12627" s="8"/>
      <c r="Q12627" s="9"/>
      <c r="R12627" s="9"/>
      <c r="S12627" s="9"/>
      <c r="T12627" s="9"/>
      <c r="U12627" s="8"/>
      <c r="V12627" s="8"/>
      <c r="W12627" s="10"/>
      <c r="X12627" s="8"/>
      <c r="Y12627" s="8"/>
      <c r="Z12627" s="6"/>
      <c r="AA12627" s="6"/>
      <c r="AB12627" s="6"/>
      <c r="AC12627" s="6"/>
      <c r="AD12627" s="6"/>
      <c r="AE12627" s="6"/>
      <c r="AF12627"/>
      <c r="AG12627"/>
      <c r="AH12627"/>
      <c r="AI12627" s="6"/>
      <c r="AJ12627" s="6"/>
    </row>
    <row r="12628" spans="1:36" s="5" customFormat="1" ht="14.25" customHeight="1" x14ac:dyDescent="0.25">
      <c r="A12628" s="6"/>
      <c r="B12628" s="7"/>
      <c r="C12628" s="20"/>
      <c r="D12628" s="8"/>
      <c r="E12628" s="9"/>
      <c r="F12628" s="10"/>
      <c r="G12628" s="8"/>
      <c r="H12628" s="8"/>
      <c r="I12628" s="8"/>
      <c r="J12628" s="8"/>
      <c r="K12628" s="8"/>
      <c r="L12628" s="8"/>
      <c r="M12628" s="9"/>
      <c r="N12628" s="8"/>
      <c r="O12628" s="8"/>
      <c r="P12628" s="8"/>
      <c r="Q12628" s="9"/>
      <c r="R12628" s="9"/>
      <c r="S12628" s="9"/>
      <c r="T12628" s="9"/>
      <c r="U12628" s="8"/>
      <c r="V12628" s="8"/>
      <c r="W12628" s="10"/>
      <c r="X12628" s="8"/>
      <c r="Y12628" s="8"/>
      <c r="Z12628" s="6"/>
      <c r="AA12628" s="6"/>
      <c r="AB12628" s="6"/>
      <c r="AC12628" s="6"/>
      <c r="AD12628" s="6"/>
      <c r="AE12628" s="6"/>
      <c r="AF12628"/>
      <c r="AG12628"/>
      <c r="AH12628"/>
      <c r="AI12628" s="6"/>
      <c r="AJ12628" s="6"/>
    </row>
    <row r="12629" spans="1:36" s="5" customFormat="1" ht="14.25" customHeight="1" x14ac:dyDescent="0.25">
      <c r="A12629" s="6"/>
      <c r="B12629" s="7"/>
      <c r="C12629" s="20"/>
      <c r="D12629" s="8"/>
      <c r="E12629" s="9"/>
      <c r="F12629" s="10"/>
      <c r="G12629" s="8"/>
      <c r="H12629" s="8"/>
      <c r="I12629" s="8"/>
      <c r="J12629" s="8"/>
      <c r="K12629" s="8"/>
      <c r="L12629" s="8"/>
      <c r="M12629" s="9"/>
      <c r="N12629" s="8"/>
      <c r="O12629" s="8"/>
      <c r="P12629" s="8"/>
      <c r="Q12629" s="9"/>
      <c r="R12629" s="9"/>
      <c r="S12629" s="9"/>
      <c r="T12629" s="9"/>
      <c r="U12629" s="8"/>
      <c r="V12629" s="8"/>
      <c r="W12629" s="10"/>
      <c r="X12629" s="8"/>
      <c r="Y12629" s="8"/>
      <c r="Z12629" s="6"/>
      <c r="AA12629" s="6"/>
      <c r="AB12629" s="6"/>
      <c r="AC12629" s="6"/>
      <c r="AD12629" s="6"/>
      <c r="AE12629" s="6"/>
      <c r="AF12629"/>
      <c r="AG12629"/>
      <c r="AH12629"/>
      <c r="AI12629" s="6"/>
      <c r="AJ12629" s="6"/>
    </row>
    <row r="12630" spans="1:36" s="5" customFormat="1" ht="14.25" customHeight="1" x14ac:dyDescent="0.25">
      <c r="A12630" s="6"/>
      <c r="B12630" s="7"/>
      <c r="C12630" s="20"/>
      <c r="D12630" s="8"/>
      <c r="E12630" s="9"/>
      <c r="F12630" s="10"/>
      <c r="G12630" s="8"/>
      <c r="H12630" s="8"/>
      <c r="I12630" s="8"/>
      <c r="J12630" s="8"/>
      <c r="K12630" s="8"/>
      <c r="L12630" s="8"/>
      <c r="M12630" s="9"/>
      <c r="N12630" s="8"/>
      <c r="O12630" s="8"/>
      <c r="P12630" s="8"/>
      <c r="Q12630" s="9"/>
      <c r="R12630" s="9"/>
      <c r="S12630" s="9"/>
      <c r="T12630" s="9"/>
      <c r="U12630" s="8"/>
      <c r="V12630" s="8"/>
      <c r="W12630" s="10"/>
      <c r="X12630" s="8"/>
      <c r="Y12630" s="8"/>
      <c r="Z12630" s="6"/>
      <c r="AA12630" s="6"/>
      <c r="AB12630" s="6"/>
      <c r="AC12630" s="6"/>
      <c r="AD12630" s="6"/>
      <c r="AE12630" s="6"/>
      <c r="AF12630"/>
      <c r="AG12630"/>
      <c r="AH12630"/>
      <c r="AI12630" s="6"/>
      <c r="AJ12630" s="6"/>
    </row>
    <row r="12631" spans="1:36" s="5" customFormat="1" ht="14.25" customHeight="1" x14ac:dyDescent="0.25">
      <c r="A12631" s="6"/>
      <c r="B12631" s="7"/>
      <c r="C12631" s="20"/>
      <c r="D12631" s="8"/>
      <c r="E12631" s="9"/>
      <c r="F12631" s="10"/>
      <c r="G12631" s="8"/>
      <c r="H12631" s="8"/>
      <c r="I12631" s="8"/>
      <c r="J12631" s="8"/>
      <c r="K12631" s="8"/>
      <c r="L12631" s="8"/>
      <c r="M12631" s="9"/>
      <c r="N12631" s="8"/>
      <c r="O12631" s="8"/>
      <c r="P12631" s="8"/>
      <c r="Q12631" s="9"/>
      <c r="R12631" s="9"/>
      <c r="S12631" s="9"/>
      <c r="T12631" s="9"/>
      <c r="U12631" s="8"/>
      <c r="V12631" s="8"/>
      <c r="W12631" s="10"/>
      <c r="X12631" s="8"/>
      <c r="Y12631" s="8"/>
      <c r="Z12631" s="6"/>
      <c r="AA12631" s="6"/>
      <c r="AB12631" s="6"/>
      <c r="AC12631" s="6"/>
      <c r="AD12631" s="6"/>
      <c r="AE12631" s="6"/>
      <c r="AF12631"/>
      <c r="AG12631"/>
      <c r="AH12631"/>
      <c r="AI12631" s="6"/>
      <c r="AJ12631" s="6"/>
    </row>
    <row r="12632" spans="1:36" s="5" customFormat="1" ht="14.25" customHeight="1" x14ac:dyDescent="0.25">
      <c r="A12632" s="6"/>
      <c r="B12632" s="7"/>
      <c r="C12632" s="20"/>
      <c r="D12632" s="8"/>
      <c r="E12632" s="9"/>
      <c r="F12632" s="10"/>
      <c r="G12632" s="8"/>
      <c r="H12632" s="8"/>
      <c r="I12632" s="8"/>
      <c r="J12632" s="8"/>
      <c r="K12632" s="8"/>
      <c r="L12632" s="8"/>
      <c r="M12632" s="9"/>
      <c r="N12632" s="8"/>
      <c r="O12632" s="8"/>
      <c r="P12632" s="8"/>
      <c r="Q12632" s="9"/>
      <c r="R12632" s="9"/>
      <c r="S12632" s="9"/>
      <c r="T12632" s="9"/>
      <c r="U12632" s="8"/>
      <c r="V12632" s="8"/>
      <c r="W12632" s="10"/>
      <c r="X12632" s="8"/>
      <c r="Y12632" s="8"/>
      <c r="Z12632" s="6"/>
      <c r="AA12632" s="6"/>
      <c r="AB12632" s="6"/>
      <c r="AC12632" s="6"/>
      <c r="AD12632" s="6"/>
      <c r="AE12632" s="6"/>
      <c r="AF12632"/>
      <c r="AG12632"/>
      <c r="AH12632"/>
      <c r="AI12632" s="6"/>
      <c r="AJ12632" s="6"/>
    </row>
    <row r="12633" spans="1:36" s="5" customFormat="1" ht="14.25" customHeight="1" x14ac:dyDescent="0.25">
      <c r="A12633" s="6"/>
      <c r="B12633" s="7"/>
      <c r="C12633" s="20"/>
      <c r="D12633" s="8"/>
      <c r="E12633" s="9"/>
      <c r="F12633" s="10"/>
      <c r="G12633" s="8"/>
      <c r="H12633" s="8"/>
      <c r="I12633" s="8"/>
      <c r="J12633" s="8"/>
      <c r="K12633" s="8"/>
      <c r="L12633" s="8"/>
      <c r="M12633" s="9"/>
      <c r="N12633" s="8"/>
      <c r="O12633" s="8"/>
      <c r="P12633" s="8"/>
      <c r="Q12633" s="9"/>
      <c r="R12633" s="9"/>
      <c r="S12633" s="9"/>
      <c r="T12633" s="9"/>
      <c r="U12633" s="8"/>
      <c r="V12633" s="8"/>
      <c r="W12633" s="10"/>
      <c r="X12633" s="8"/>
      <c r="Y12633" s="8"/>
      <c r="Z12633" s="6"/>
      <c r="AA12633" s="6"/>
      <c r="AB12633" s="6"/>
      <c r="AC12633" s="6"/>
      <c r="AD12633" s="6"/>
      <c r="AE12633" s="6"/>
      <c r="AF12633"/>
      <c r="AG12633"/>
      <c r="AH12633"/>
      <c r="AI12633" s="6"/>
      <c r="AJ12633" s="6"/>
    </row>
    <row r="12634" spans="1:36" s="5" customFormat="1" ht="14.25" customHeight="1" x14ac:dyDescent="0.25">
      <c r="A12634" s="6"/>
      <c r="B12634" s="7"/>
      <c r="C12634" s="20"/>
      <c r="D12634" s="8"/>
      <c r="E12634" s="9"/>
      <c r="F12634" s="10"/>
      <c r="G12634" s="8"/>
      <c r="H12634" s="8"/>
      <c r="I12634" s="8"/>
      <c r="J12634" s="8"/>
      <c r="K12634" s="8"/>
      <c r="L12634" s="8"/>
      <c r="M12634" s="9"/>
      <c r="N12634" s="8"/>
      <c r="O12634" s="8"/>
      <c r="P12634" s="8"/>
      <c r="Q12634" s="9"/>
      <c r="R12634" s="9"/>
      <c r="S12634" s="9"/>
      <c r="T12634" s="9"/>
      <c r="U12634" s="8"/>
      <c r="V12634" s="8"/>
      <c r="W12634" s="10"/>
      <c r="X12634" s="8"/>
      <c r="Y12634" s="8"/>
      <c r="Z12634" s="6"/>
      <c r="AA12634" s="6"/>
      <c r="AB12634" s="6"/>
      <c r="AC12634" s="6"/>
      <c r="AD12634" s="6"/>
      <c r="AE12634" s="6"/>
      <c r="AF12634"/>
      <c r="AG12634"/>
      <c r="AH12634"/>
      <c r="AI12634" s="6"/>
      <c r="AJ12634" s="6"/>
    </row>
    <row r="12635" spans="1:36" s="5" customFormat="1" ht="14.25" customHeight="1" x14ac:dyDescent="0.25">
      <c r="A12635" s="6"/>
      <c r="B12635" s="7"/>
      <c r="C12635" s="20"/>
      <c r="D12635" s="8"/>
      <c r="E12635" s="9"/>
      <c r="F12635" s="10"/>
      <c r="G12635" s="8"/>
      <c r="H12635" s="8"/>
      <c r="I12635" s="8"/>
      <c r="J12635" s="8"/>
      <c r="K12635" s="8"/>
      <c r="L12635" s="8"/>
      <c r="M12635" s="9"/>
      <c r="N12635" s="8"/>
      <c r="O12635" s="8"/>
      <c r="P12635" s="8"/>
      <c r="Q12635" s="9"/>
      <c r="R12635" s="9"/>
      <c r="S12635" s="9"/>
      <c r="T12635" s="9"/>
      <c r="U12635" s="8"/>
      <c r="V12635" s="8"/>
      <c r="W12635" s="10"/>
      <c r="X12635" s="8"/>
      <c r="Y12635" s="8"/>
      <c r="Z12635" s="6"/>
      <c r="AA12635" s="6"/>
      <c r="AB12635" s="6"/>
      <c r="AC12635" s="6"/>
      <c r="AD12635" s="6"/>
      <c r="AE12635" s="6"/>
      <c r="AF12635"/>
      <c r="AG12635"/>
      <c r="AH12635"/>
      <c r="AI12635" s="6"/>
      <c r="AJ12635" s="6"/>
    </row>
    <row r="12636" spans="1:36" s="5" customFormat="1" ht="14.25" customHeight="1" x14ac:dyDescent="0.25">
      <c r="A12636" s="6"/>
      <c r="B12636" s="7"/>
      <c r="C12636" s="20"/>
      <c r="D12636" s="8"/>
      <c r="E12636" s="9"/>
      <c r="F12636" s="10"/>
      <c r="G12636" s="8"/>
      <c r="H12636" s="8"/>
      <c r="I12636" s="8"/>
      <c r="J12636" s="8"/>
      <c r="K12636" s="8"/>
      <c r="L12636" s="8"/>
      <c r="M12636" s="9"/>
      <c r="N12636" s="8"/>
      <c r="O12636" s="8"/>
      <c r="P12636" s="8"/>
      <c r="Q12636" s="9"/>
      <c r="R12636" s="9"/>
      <c r="S12636" s="9"/>
      <c r="T12636" s="9"/>
      <c r="U12636" s="8"/>
      <c r="V12636" s="8"/>
      <c r="W12636" s="10"/>
      <c r="X12636" s="8"/>
      <c r="Y12636" s="8"/>
      <c r="Z12636" s="6"/>
      <c r="AA12636" s="6"/>
      <c r="AB12636" s="6"/>
      <c r="AC12636" s="6"/>
      <c r="AD12636" s="6"/>
      <c r="AE12636" s="6"/>
      <c r="AF12636"/>
      <c r="AG12636"/>
      <c r="AH12636"/>
      <c r="AI12636" s="6"/>
      <c r="AJ12636" s="6"/>
    </row>
    <row r="12637" spans="1:36" s="5" customFormat="1" ht="14.25" customHeight="1" x14ac:dyDescent="0.25">
      <c r="A12637" s="6"/>
      <c r="B12637" s="7"/>
      <c r="C12637" s="20"/>
      <c r="D12637" s="8"/>
      <c r="E12637" s="9"/>
      <c r="F12637" s="10"/>
      <c r="G12637" s="8"/>
      <c r="H12637" s="8"/>
      <c r="I12637" s="8"/>
      <c r="J12637" s="8"/>
      <c r="K12637" s="8"/>
      <c r="L12637" s="8"/>
      <c r="M12637" s="9"/>
      <c r="N12637" s="8"/>
      <c r="O12637" s="8"/>
      <c r="P12637" s="8"/>
      <c r="Q12637" s="9"/>
      <c r="R12637" s="9"/>
      <c r="S12637" s="9"/>
      <c r="T12637" s="9"/>
      <c r="U12637" s="8"/>
      <c r="V12637" s="8"/>
      <c r="W12637" s="10"/>
      <c r="X12637" s="8"/>
      <c r="Y12637" s="8"/>
      <c r="Z12637" s="6"/>
      <c r="AA12637" s="6"/>
      <c r="AB12637" s="6"/>
      <c r="AC12637" s="6"/>
      <c r="AD12637" s="6"/>
      <c r="AE12637" s="6"/>
      <c r="AF12637"/>
      <c r="AG12637"/>
      <c r="AH12637"/>
      <c r="AI12637" s="6"/>
      <c r="AJ12637" s="6"/>
    </row>
    <row r="12638" spans="1:36" s="5" customFormat="1" ht="14.25" customHeight="1" x14ac:dyDescent="0.25">
      <c r="A12638" s="6"/>
      <c r="B12638" s="7"/>
      <c r="C12638" s="20"/>
      <c r="D12638" s="8"/>
      <c r="E12638" s="9"/>
      <c r="F12638" s="10"/>
      <c r="G12638" s="8"/>
      <c r="H12638" s="8"/>
      <c r="I12638" s="8"/>
      <c r="J12638" s="8"/>
      <c r="K12638" s="8"/>
      <c r="L12638" s="8"/>
      <c r="M12638" s="9"/>
      <c r="N12638" s="8"/>
      <c r="O12638" s="8"/>
      <c r="P12638" s="8"/>
      <c r="Q12638" s="9"/>
      <c r="R12638" s="9"/>
      <c r="S12638" s="9"/>
      <c r="T12638" s="9"/>
      <c r="U12638" s="8"/>
      <c r="V12638" s="8"/>
      <c r="W12638" s="10"/>
      <c r="X12638" s="8"/>
      <c r="Y12638" s="8"/>
      <c r="Z12638" s="6"/>
      <c r="AA12638" s="6"/>
      <c r="AB12638" s="6"/>
      <c r="AC12638" s="6"/>
      <c r="AD12638" s="6"/>
      <c r="AE12638" s="6"/>
      <c r="AF12638"/>
      <c r="AG12638"/>
      <c r="AH12638"/>
      <c r="AI12638" s="6"/>
      <c r="AJ12638" s="6"/>
    </row>
    <row r="12639" spans="1:36" s="5" customFormat="1" ht="14.25" customHeight="1" x14ac:dyDescent="0.25">
      <c r="A12639" s="6"/>
      <c r="B12639" s="7"/>
      <c r="C12639" s="20"/>
      <c r="D12639" s="8"/>
      <c r="E12639" s="9"/>
      <c r="F12639" s="10"/>
      <c r="G12639" s="8"/>
      <c r="H12639" s="8"/>
      <c r="I12639" s="8"/>
      <c r="J12639" s="8"/>
      <c r="K12639" s="8"/>
      <c r="L12639" s="8"/>
      <c r="M12639" s="9"/>
      <c r="N12639" s="8"/>
      <c r="O12639" s="8"/>
      <c r="P12639" s="8"/>
      <c r="Q12639" s="9"/>
      <c r="R12639" s="9"/>
      <c r="S12639" s="9"/>
      <c r="T12639" s="9"/>
      <c r="U12639" s="8"/>
      <c r="V12639" s="8"/>
      <c r="W12639" s="10"/>
      <c r="X12639" s="8"/>
      <c r="Y12639" s="8"/>
      <c r="Z12639" s="6"/>
      <c r="AA12639" s="6"/>
      <c r="AB12639" s="6"/>
      <c r="AC12639" s="6"/>
      <c r="AD12639" s="6"/>
      <c r="AE12639" s="6"/>
      <c r="AF12639"/>
      <c r="AG12639"/>
      <c r="AH12639"/>
      <c r="AI12639" s="6"/>
      <c r="AJ12639" s="6"/>
    </row>
    <row r="12640" spans="1:36" s="5" customFormat="1" ht="14.25" customHeight="1" x14ac:dyDescent="0.25">
      <c r="A12640" s="6"/>
      <c r="B12640" s="7"/>
      <c r="C12640" s="20"/>
      <c r="D12640" s="8"/>
      <c r="E12640" s="9"/>
      <c r="F12640" s="10"/>
      <c r="G12640" s="8"/>
      <c r="H12640" s="8"/>
      <c r="I12640" s="8"/>
      <c r="J12640" s="8"/>
      <c r="K12640" s="8"/>
      <c r="L12640" s="8"/>
      <c r="M12640" s="9"/>
      <c r="N12640" s="8"/>
      <c r="O12640" s="8"/>
      <c r="P12640" s="8"/>
      <c r="Q12640" s="9"/>
      <c r="R12640" s="9"/>
      <c r="S12640" s="9"/>
      <c r="T12640" s="9"/>
      <c r="U12640" s="8"/>
      <c r="V12640" s="8"/>
      <c r="W12640" s="10"/>
      <c r="X12640" s="8"/>
      <c r="Y12640" s="8"/>
      <c r="Z12640" s="6"/>
      <c r="AA12640" s="6"/>
      <c r="AB12640" s="6"/>
      <c r="AC12640" s="6"/>
      <c r="AD12640" s="6"/>
      <c r="AE12640" s="6"/>
      <c r="AF12640"/>
      <c r="AG12640"/>
      <c r="AH12640"/>
      <c r="AI12640" s="6"/>
      <c r="AJ12640" s="6"/>
    </row>
    <row r="12641" spans="1:36" s="5" customFormat="1" ht="14.25" customHeight="1" x14ac:dyDescent="0.25">
      <c r="A12641" s="6"/>
      <c r="B12641" s="7"/>
      <c r="C12641" s="20"/>
      <c r="D12641" s="8"/>
      <c r="E12641" s="9"/>
      <c r="F12641" s="10"/>
      <c r="G12641" s="8"/>
      <c r="H12641" s="8"/>
      <c r="I12641" s="8"/>
      <c r="J12641" s="8"/>
      <c r="K12641" s="8"/>
      <c r="L12641" s="8"/>
      <c r="M12641" s="9"/>
      <c r="N12641" s="8"/>
      <c r="O12641" s="8"/>
      <c r="P12641" s="8"/>
      <c r="Q12641" s="9"/>
      <c r="R12641" s="9"/>
      <c r="S12641" s="9"/>
      <c r="T12641" s="9"/>
      <c r="U12641" s="8"/>
      <c r="V12641" s="8"/>
      <c r="W12641" s="10"/>
      <c r="X12641" s="8"/>
      <c r="Y12641" s="8"/>
      <c r="Z12641" s="6"/>
      <c r="AA12641" s="6"/>
      <c r="AB12641" s="6"/>
      <c r="AC12641" s="6"/>
      <c r="AD12641" s="6"/>
      <c r="AE12641" s="6"/>
      <c r="AF12641"/>
      <c r="AG12641"/>
      <c r="AH12641"/>
      <c r="AI12641" s="6"/>
      <c r="AJ12641" s="6"/>
    </row>
    <row r="12642" spans="1:36" s="5" customFormat="1" ht="14.25" customHeight="1" x14ac:dyDescent="0.25">
      <c r="A12642" s="6"/>
      <c r="B12642" s="7"/>
      <c r="C12642" s="20"/>
      <c r="D12642" s="8"/>
      <c r="E12642" s="9"/>
      <c r="F12642" s="10"/>
      <c r="G12642" s="8"/>
      <c r="H12642" s="8"/>
      <c r="I12642" s="8"/>
      <c r="J12642" s="8"/>
      <c r="K12642" s="8"/>
      <c r="L12642" s="8"/>
      <c r="M12642" s="9"/>
      <c r="N12642" s="8"/>
      <c r="O12642" s="8"/>
      <c r="P12642" s="8"/>
      <c r="Q12642" s="9"/>
      <c r="R12642" s="9"/>
      <c r="S12642" s="9"/>
      <c r="T12642" s="9"/>
      <c r="U12642" s="8"/>
      <c r="V12642" s="8"/>
      <c r="W12642" s="10"/>
      <c r="X12642" s="8"/>
      <c r="Y12642" s="8"/>
      <c r="Z12642" s="6"/>
      <c r="AA12642" s="6"/>
      <c r="AB12642" s="6"/>
      <c r="AC12642" s="6"/>
      <c r="AD12642" s="6"/>
      <c r="AE12642" s="6"/>
      <c r="AF12642"/>
      <c r="AG12642"/>
      <c r="AH12642"/>
      <c r="AI12642" s="6"/>
      <c r="AJ12642" s="6"/>
    </row>
    <row r="12643" spans="1:36" s="5" customFormat="1" ht="14.25" customHeight="1" x14ac:dyDescent="0.25">
      <c r="A12643" s="6"/>
      <c r="B12643" s="7"/>
      <c r="C12643" s="20"/>
      <c r="D12643" s="8"/>
      <c r="E12643" s="9"/>
      <c r="F12643" s="10"/>
      <c r="G12643" s="8"/>
      <c r="H12643" s="8"/>
      <c r="I12643" s="8"/>
      <c r="J12643" s="8"/>
      <c r="K12643" s="8"/>
      <c r="L12643" s="8"/>
      <c r="M12643" s="9"/>
      <c r="N12643" s="8"/>
      <c r="O12643" s="8"/>
      <c r="P12643" s="8"/>
      <c r="Q12643" s="9"/>
      <c r="R12643" s="9"/>
      <c r="S12643" s="9"/>
      <c r="T12643" s="9"/>
      <c r="U12643" s="8"/>
      <c r="V12643" s="8"/>
      <c r="W12643" s="10"/>
      <c r="X12643" s="8"/>
      <c r="Y12643" s="8"/>
      <c r="Z12643" s="6"/>
      <c r="AA12643" s="6"/>
      <c r="AB12643" s="6"/>
      <c r="AC12643" s="6"/>
      <c r="AD12643" s="6"/>
      <c r="AE12643" s="6"/>
      <c r="AF12643"/>
      <c r="AG12643"/>
      <c r="AH12643"/>
      <c r="AI12643" s="6"/>
      <c r="AJ12643" s="6"/>
    </row>
    <row r="12644" spans="1:36" s="5" customFormat="1" ht="14.25" customHeight="1" x14ac:dyDescent="0.25">
      <c r="A12644" s="6"/>
      <c r="B12644" s="7"/>
      <c r="C12644" s="20"/>
      <c r="D12644" s="8"/>
      <c r="E12644" s="9"/>
      <c r="F12644" s="10"/>
      <c r="G12644" s="8"/>
      <c r="H12644" s="8"/>
      <c r="I12644" s="8"/>
      <c r="J12644" s="8"/>
      <c r="K12644" s="8"/>
      <c r="L12644" s="8"/>
      <c r="M12644" s="9"/>
      <c r="N12644" s="8"/>
      <c r="O12644" s="8"/>
      <c r="P12644" s="8"/>
      <c r="Q12644" s="9"/>
      <c r="R12644" s="9"/>
      <c r="S12644" s="9"/>
      <c r="T12644" s="9"/>
      <c r="U12644" s="8"/>
      <c r="V12644" s="8"/>
      <c r="W12644" s="10"/>
      <c r="X12644" s="8"/>
      <c r="Y12644" s="8"/>
      <c r="Z12644" s="6"/>
      <c r="AA12644" s="6"/>
      <c r="AB12644" s="6"/>
      <c r="AC12644" s="6"/>
      <c r="AD12644" s="6"/>
      <c r="AE12644" s="6"/>
      <c r="AF12644"/>
      <c r="AG12644"/>
      <c r="AH12644"/>
      <c r="AI12644" s="6"/>
      <c r="AJ12644" s="6"/>
    </row>
    <row r="12645" spans="1:36" s="5" customFormat="1" ht="14.25" customHeight="1" x14ac:dyDescent="0.25">
      <c r="A12645" s="6"/>
      <c r="B12645" s="7"/>
      <c r="C12645" s="20"/>
      <c r="D12645" s="8"/>
      <c r="E12645" s="9"/>
      <c r="F12645" s="10"/>
      <c r="G12645" s="8"/>
      <c r="H12645" s="8"/>
      <c r="I12645" s="8"/>
      <c r="J12645" s="8"/>
      <c r="K12645" s="8"/>
      <c r="L12645" s="8"/>
      <c r="M12645" s="9"/>
      <c r="N12645" s="8"/>
      <c r="O12645" s="8"/>
      <c r="P12645" s="8"/>
      <c r="Q12645" s="9"/>
      <c r="R12645" s="9"/>
      <c r="S12645" s="9"/>
      <c r="T12645" s="9"/>
      <c r="U12645" s="8"/>
      <c r="V12645" s="8"/>
      <c r="W12645" s="10"/>
      <c r="X12645" s="8"/>
      <c r="Y12645" s="8"/>
      <c r="Z12645" s="6"/>
      <c r="AA12645" s="6"/>
      <c r="AB12645" s="6"/>
      <c r="AC12645" s="6"/>
      <c r="AD12645" s="6"/>
      <c r="AE12645" s="6"/>
      <c r="AF12645"/>
      <c r="AG12645"/>
      <c r="AH12645"/>
      <c r="AI12645" s="6"/>
      <c r="AJ12645" s="6"/>
    </row>
    <row r="12646" spans="1:36" s="5" customFormat="1" ht="14.25" customHeight="1" x14ac:dyDescent="0.25">
      <c r="A12646" s="6"/>
      <c r="B12646" s="7"/>
      <c r="C12646" s="20"/>
      <c r="D12646" s="8"/>
      <c r="E12646" s="9"/>
      <c r="F12646" s="10"/>
      <c r="G12646" s="8"/>
      <c r="H12646" s="8"/>
      <c r="I12646" s="8"/>
      <c r="J12646" s="8"/>
      <c r="K12646" s="8"/>
      <c r="L12646" s="8"/>
      <c r="M12646" s="9"/>
      <c r="N12646" s="8"/>
      <c r="O12646" s="8"/>
      <c r="P12646" s="8"/>
      <c r="Q12646" s="9"/>
      <c r="R12646" s="9"/>
      <c r="S12646" s="9"/>
      <c r="T12646" s="9"/>
      <c r="U12646" s="8"/>
      <c r="V12646" s="8"/>
      <c r="W12646" s="10"/>
      <c r="X12646" s="8"/>
      <c r="Y12646" s="8"/>
      <c r="Z12646" s="6"/>
      <c r="AA12646" s="6"/>
      <c r="AB12646" s="6"/>
      <c r="AC12646" s="6"/>
      <c r="AD12646" s="6"/>
      <c r="AE12646" s="6"/>
      <c r="AF12646"/>
      <c r="AG12646"/>
      <c r="AH12646"/>
      <c r="AI12646" s="6"/>
      <c r="AJ12646" s="6"/>
    </row>
    <row r="12647" spans="1:36" s="5" customFormat="1" ht="14.25" customHeight="1" x14ac:dyDescent="0.25">
      <c r="A12647" s="6"/>
      <c r="B12647" s="7"/>
      <c r="C12647" s="20"/>
      <c r="D12647" s="8"/>
      <c r="E12647" s="9"/>
      <c r="F12647" s="10"/>
      <c r="G12647" s="8"/>
      <c r="H12647" s="8"/>
      <c r="I12647" s="8"/>
      <c r="J12647" s="8"/>
      <c r="K12647" s="8"/>
      <c r="L12647" s="8"/>
      <c r="M12647" s="9"/>
      <c r="N12647" s="8"/>
      <c r="O12647" s="8"/>
      <c r="P12647" s="8"/>
      <c r="Q12647" s="9"/>
      <c r="R12647" s="9"/>
      <c r="S12647" s="9"/>
      <c r="T12647" s="9"/>
      <c r="U12647" s="8"/>
      <c r="V12647" s="8"/>
      <c r="W12647" s="10"/>
      <c r="X12647" s="8"/>
      <c r="Y12647" s="8"/>
      <c r="Z12647" s="6"/>
      <c r="AA12647" s="6"/>
      <c r="AB12647" s="6"/>
      <c r="AC12647" s="6"/>
      <c r="AD12647" s="6"/>
      <c r="AE12647" s="6"/>
      <c r="AF12647"/>
      <c r="AG12647"/>
      <c r="AH12647"/>
      <c r="AI12647" s="6"/>
      <c r="AJ12647" s="6"/>
    </row>
    <row r="12648" spans="1:36" s="5" customFormat="1" ht="14.25" customHeight="1" x14ac:dyDescent="0.25">
      <c r="A12648" s="6"/>
      <c r="B12648" s="7"/>
      <c r="C12648" s="20"/>
      <c r="D12648" s="8"/>
      <c r="E12648" s="9"/>
      <c r="F12648" s="10"/>
      <c r="G12648" s="8"/>
      <c r="H12648" s="8"/>
      <c r="I12648" s="8"/>
      <c r="J12648" s="8"/>
      <c r="K12648" s="8"/>
      <c r="L12648" s="8"/>
      <c r="M12648" s="9"/>
      <c r="N12648" s="8"/>
      <c r="O12648" s="8"/>
      <c r="P12648" s="8"/>
      <c r="Q12648" s="9"/>
      <c r="R12648" s="9"/>
      <c r="S12648" s="9"/>
      <c r="T12648" s="9"/>
      <c r="U12648" s="8"/>
      <c r="V12648" s="8"/>
      <c r="W12648" s="10"/>
      <c r="X12648" s="8"/>
      <c r="Y12648" s="8"/>
      <c r="Z12648" s="6"/>
      <c r="AA12648" s="6"/>
      <c r="AB12648" s="6"/>
      <c r="AC12648" s="6"/>
      <c r="AD12648" s="6"/>
      <c r="AE12648" s="6"/>
      <c r="AF12648"/>
      <c r="AG12648"/>
      <c r="AH12648"/>
      <c r="AI12648" s="6"/>
      <c r="AJ12648" s="6"/>
    </row>
    <row r="12649" spans="1:36" s="5" customFormat="1" ht="14.25" customHeight="1" x14ac:dyDescent="0.25">
      <c r="A12649" s="6"/>
      <c r="B12649" s="7"/>
      <c r="C12649" s="20"/>
      <c r="D12649" s="8"/>
      <c r="E12649" s="9"/>
      <c r="F12649" s="10"/>
      <c r="G12649" s="8"/>
      <c r="H12649" s="8"/>
      <c r="I12649" s="8"/>
      <c r="J12649" s="8"/>
      <c r="K12649" s="8"/>
      <c r="L12649" s="8"/>
      <c r="M12649" s="9"/>
      <c r="N12649" s="8"/>
      <c r="O12649" s="8"/>
      <c r="P12649" s="8"/>
      <c r="Q12649" s="9"/>
      <c r="R12649" s="9"/>
      <c r="S12649" s="9"/>
      <c r="T12649" s="9"/>
      <c r="U12649" s="8"/>
      <c r="V12649" s="8"/>
      <c r="W12649" s="10"/>
      <c r="X12649" s="8"/>
      <c r="Y12649" s="8"/>
      <c r="Z12649" s="6"/>
      <c r="AA12649" s="6"/>
      <c r="AB12649" s="6"/>
      <c r="AC12649" s="6"/>
      <c r="AD12649" s="6"/>
      <c r="AE12649" s="6"/>
      <c r="AF12649"/>
      <c r="AG12649"/>
      <c r="AH12649"/>
      <c r="AI12649" s="6"/>
      <c r="AJ12649" s="6"/>
    </row>
    <row r="12650" spans="1:36" s="5" customFormat="1" ht="14.25" customHeight="1" x14ac:dyDescent="0.25">
      <c r="A12650" s="6"/>
      <c r="B12650" s="7"/>
      <c r="C12650" s="20"/>
      <c r="D12650" s="8"/>
      <c r="E12650" s="9"/>
      <c r="F12650" s="10"/>
      <c r="G12650" s="8"/>
      <c r="H12650" s="8"/>
      <c r="I12650" s="8"/>
      <c r="J12650" s="8"/>
      <c r="K12650" s="8"/>
      <c r="L12650" s="8"/>
      <c r="M12650" s="9"/>
      <c r="N12650" s="8"/>
      <c r="O12650" s="8"/>
      <c r="P12650" s="8"/>
      <c r="Q12650" s="9"/>
      <c r="R12650" s="9"/>
      <c r="S12650" s="9"/>
      <c r="T12650" s="9"/>
      <c r="U12650" s="8"/>
      <c r="V12650" s="8"/>
      <c r="W12650" s="10"/>
      <c r="X12650" s="8"/>
      <c r="Y12650" s="8"/>
      <c r="Z12650" s="6"/>
      <c r="AA12650" s="6"/>
      <c r="AB12650" s="6"/>
      <c r="AC12650" s="6"/>
      <c r="AD12650" s="6"/>
      <c r="AE12650" s="6"/>
      <c r="AF12650"/>
      <c r="AG12650"/>
      <c r="AH12650"/>
      <c r="AI12650" s="6"/>
      <c r="AJ12650" s="6"/>
    </row>
    <row r="12651" spans="1:36" s="5" customFormat="1" ht="14.25" customHeight="1" x14ac:dyDescent="0.25">
      <c r="A12651" s="6"/>
      <c r="B12651" s="7"/>
      <c r="C12651" s="20"/>
      <c r="D12651" s="8"/>
      <c r="E12651" s="9"/>
      <c r="F12651" s="10"/>
      <c r="G12651" s="8"/>
      <c r="H12651" s="8"/>
      <c r="I12651" s="8"/>
      <c r="J12651" s="8"/>
      <c r="K12651" s="8"/>
      <c r="L12651" s="8"/>
      <c r="M12651" s="9"/>
      <c r="N12651" s="8"/>
      <c r="O12651" s="8"/>
      <c r="P12651" s="8"/>
      <c r="Q12651" s="9"/>
      <c r="R12651" s="9"/>
      <c r="S12651" s="9"/>
      <c r="T12651" s="9"/>
      <c r="U12651" s="8"/>
      <c r="V12651" s="8"/>
      <c r="W12651" s="10"/>
      <c r="X12651" s="8"/>
      <c r="Y12651" s="8"/>
      <c r="Z12651" s="6"/>
      <c r="AA12651" s="6"/>
      <c r="AB12651" s="6"/>
      <c r="AC12651" s="6"/>
      <c r="AD12651" s="6"/>
      <c r="AE12651" s="6"/>
      <c r="AF12651"/>
      <c r="AG12651"/>
      <c r="AH12651"/>
      <c r="AI12651" s="6"/>
      <c r="AJ12651" s="6"/>
    </row>
    <row r="12652" spans="1:36" s="5" customFormat="1" ht="14.25" customHeight="1" x14ac:dyDescent="0.25">
      <c r="A12652" s="6"/>
      <c r="B12652" s="7"/>
      <c r="C12652" s="20"/>
      <c r="D12652" s="8"/>
      <c r="E12652" s="9"/>
      <c r="F12652" s="10"/>
      <c r="G12652" s="8"/>
      <c r="H12652" s="8"/>
      <c r="I12652" s="8"/>
      <c r="J12652" s="8"/>
      <c r="K12652" s="8"/>
      <c r="L12652" s="8"/>
      <c r="M12652" s="9"/>
      <c r="N12652" s="8"/>
      <c r="O12652" s="8"/>
      <c r="P12652" s="8"/>
      <c r="Q12652" s="9"/>
      <c r="R12652" s="9"/>
      <c r="S12652" s="9"/>
      <c r="T12652" s="9"/>
      <c r="U12652" s="8"/>
      <c r="V12652" s="8"/>
      <c r="W12652" s="10"/>
      <c r="X12652" s="8"/>
      <c r="Y12652" s="8"/>
      <c r="Z12652" s="6"/>
      <c r="AA12652" s="6"/>
      <c r="AB12652" s="6"/>
      <c r="AC12652" s="6"/>
      <c r="AD12652" s="6"/>
      <c r="AE12652" s="6"/>
      <c r="AF12652"/>
      <c r="AG12652"/>
      <c r="AH12652"/>
      <c r="AI12652" s="6"/>
      <c r="AJ12652" s="6"/>
    </row>
    <row r="12653" spans="1:36" s="5" customFormat="1" ht="14.25" customHeight="1" x14ac:dyDescent="0.25">
      <c r="A12653" s="6"/>
      <c r="B12653" s="7"/>
      <c r="C12653" s="20"/>
      <c r="D12653" s="8"/>
      <c r="E12653" s="9"/>
      <c r="F12653" s="10"/>
      <c r="G12653" s="8"/>
      <c r="H12653" s="8"/>
      <c r="I12653" s="8"/>
      <c r="J12653" s="8"/>
      <c r="K12653" s="8"/>
      <c r="L12653" s="8"/>
      <c r="M12653" s="9"/>
      <c r="N12653" s="8"/>
      <c r="O12653" s="8"/>
      <c r="P12653" s="8"/>
      <c r="Q12653" s="9"/>
      <c r="R12653" s="9"/>
      <c r="S12653" s="9"/>
      <c r="T12653" s="9"/>
      <c r="U12653" s="8"/>
      <c r="V12653" s="8"/>
      <c r="W12653" s="10"/>
      <c r="X12653" s="8"/>
      <c r="Y12653" s="8"/>
      <c r="Z12653" s="6"/>
      <c r="AA12653" s="6"/>
      <c r="AB12653" s="6"/>
      <c r="AC12653" s="6"/>
      <c r="AD12653" s="6"/>
      <c r="AE12653" s="6"/>
      <c r="AF12653"/>
      <c r="AG12653"/>
      <c r="AH12653"/>
      <c r="AI12653" s="6"/>
      <c r="AJ12653" s="6"/>
    </row>
    <row r="12654" spans="1:36" s="5" customFormat="1" ht="14.25" customHeight="1" x14ac:dyDescent="0.25">
      <c r="A12654" s="6"/>
      <c r="B12654" s="7"/>
      <c r="C12654" s="20"/>
      <c r="D12654" s="8"/>
      <c r="E12654" s="9"/>
      <c r="F12654" s="10"/>
      <c r="G12654" s="8"/>
      <c r="H12654" s="8"/>
      <c r="I12654" s="8"/>
      <c r="J12654" s="8"/>
      <c r="K12654" s="8"/>
      <c r="L12654" s="8"/>
      <c r="M12654" s="9"/>
      <c r="N12654" s="8"/>
      <c r="O12654" s="8"/>
      <c r="P12654" s="8"/>
      <c r="Q12654" s="9"/>
      <c r="R12654" s="9"/>
      <c r="S12654" s="9"/>
      <c r="T12654" s="9"/>
      <c r="U12654" s="8"/>
      <c r="V12654" s="8"/>
      <c r="W12654" s="10"/>
      <c r="X12654" s="8"/>
      <c r="Y12654" s="8"/>
      <c r="Z12654" s="6"/>
      <c r="AA12654" s="6"/>
      <c r="AB12654" s="6"/>
      <c r="AC12654" s="6"/>
      <c r="AD12654" s="6"/>
      <c r="AE12654" s="6"/>
      <c r="AF12654"/>
      <c r="AG12654"/>
      <c r="AH12654"/>
      <c r="AI12654" s="6"/>
      <c r="AJ12654" s="6"/>
    </row>
    <row r="12655" spans="1:36" s="5" customFormat="1" ht="14.25" customHeight="1" x14ac:dyDescent="0.25">
      <c r="A12655" s="6"/>
      <c r="B12655" s="7"/>
      <c r="C12655" s="20"/>
      <c r="D12655" s="8"/>
      <c r="E12655" s="9"/>
      <c r="F12655" s="10"/>
      <c r="G12655" s="8"/>
      <c r="H12655" s="8"/>
      <c r="I12655" s="8"/>
      <c r="J12655" s="8"/>
      <c r="K12655" s="8"/>
      <c r="L12655" s="8"/>
      <c r="M12655" s="9"/>
      <c r="N12655" s="8"/>
      <c r="O12655" s="8"/>
      <c r="P12655" s="8"/>
      <c r="Q12655" s="9"/>
      <c r="R12655" s="9"/>
      <c r="S12655" s="9"/>
      <c r="T12655" s="9"/>
      <c r="U12655" s="8"/>
      <c r="V12655" s="8"/>
      <c r="W12655" s="10"/>
      <c r="X12655" s="8"/>
      <c r="Y12655" s="8"/>
      <c r="Z12655" s="6"/>
      <c r="AA12655" s="6"/>
      <c r="AB12655" s="6"/>
      <c r="AC12655" s="6"/>
      <c r="AD12655" s="6"/>
      <c r="AE12655" s="6"/>
      <c r="AF12655"/>
      <c r="AG12655"/>
      <c r="AH12655"/>
      <c r="AI12655" s="6"/>
      <c r="AJ12655" s="6"/>
    </row>
    <row r="12656" spans="1:36" s="5" customFormat="1" ht="14.25" customHeight="1" x14ac:dyDescent="0.25">
      <c r="A12656" s="6"/>
      <c r="B12656" s="7"/>
      <c r="C12656" s="20"/>
      <c r="D12656" s="8"/>
      <c r="E12656" s="9"/>
      <c r="F12656" s="10"/>
      <c r="G12656" s="8"/>
      <c r="H12656" s="8"/>
      <c r="I12656" s="8"/>
      <c r="J12656" s="8"/>
      <c r="K12656" s="8"/>
      <c r="L12656" s="8"/>
      <c r="M12656" s="9"/>
      <c r="N12656" s="8"/>
      <c r="O12656" s="8"/>
      <c r="P12656" s="8"/>
      <c r="Q12656" s="9"/>
      <c r="R12656" s="9"/>
      <c r="S12656" s="9"/>
      <c r="T12656" s="9"/>
      <c r="U12656" s="8"/>
      <c r="V12656" s="8"/>
      <c r="W12656" s="10"/>
      <c r="X12656" s="8"/>
      <c r="Y12656" s="8"/>
      <c r="Z12656" s="6"/>
      <c r="AA12656" s="6"/>
      <c r="AB12656" s="6"/>
      <c r="AC12656" s="6"/>
      <c r="AD12656" s="6"/>
      <c r="AE12656" s="6"/>
      <c r="AF12656"/>
      <c r="AG12656"/>
      <c r="AH12656"/>
      <c r="AI12656" s="6"/>
      <c r="AJ12656" s="6"/>
    </row>
    <row r="12657" spans="1:36" s="5" customFormat="1" ht="14.25" customHeight="1" x14ac:dyDescent="0.25">
      <c r="A12657" s="6"/>
      <c r="B12657" s="7"/>
      <c r="C12657" s="20"/>
      <c r="D12657" s="8"/>
      <c r="E12657" s="9"/>
      <c r="F12657" s="10"/>
      <c r="G12657" s="8"/>
      <c r="H12657" s="8"/>
      <c r="I12657" s="8"/>
      <c r="J12657" s="8"/>
      <c r="K12657" s="8"/>
      <c r="L12657" s="8"/>
      <c r="M12657" s="9"/>
      <c r="N12657" s="8"/>
      <c r="O12657" s="8"/>
      <c r="P12657" s="8"/>
      <c r="Q12657" s="9"/>
      <c r="R12657" s="9"/>
      <c r="S12657" s="9"/>
      <c r="T12657" s="9"/>
      <c r="U12657" s="8"/>
      <c r="V12657" s="8"/>
      <c r="W12657" s="10"/>
      <c r="X12657" s="8"/>
      <c r="Y12657" s="8"/>
      <c r="Z12657" s="6"/>
      <c r="AA12657" s="6"/>
      <c r="AB12657" s="6"/>
      <c r="AC12657" s="6"/>
      <c r="AD12657" s="6"/>
      <c r="AE12657" s="6"/>
      <c r="AF12657"/>
      <c r="AG12657"/>
      <c r="AH12657"/>
      <c r="AI12657" s="6"/>
      <c r="AJ12657" s="6"/>
    </row>
    <row r="12658" spans="1:36" s="5" customFormat="1" ht="14.25" customHeight="1" x14ac:dyDescent="0.25">
      <c r="A12658" s="6"/>
      <c r="B12658" s="7"/>
      <c r="C12658" s="20"/>
      <c r="D12658" s="8"/>
      <c r="E12658" s="9"/>
      <c r="F12658" s="10"/>
      <c r="G12658" s="8"/>
      <c r="H12658" s="8"/>
      <c r="I12658" s="8"/>
      <c r="J12658" s="8"/>
      <c r="K12658" s="8"/>
      <c r="L12658" s="8"/>
      <c r="M12658" s="9"/>
      <c r="N12658" s="8"/>
      <c r="O12658" s="8"/>
      <c r="P12658" s="8"/>
      <c r="Q12658" s="9"/>
      <c r="R12658" s="9"/>
      <c r="S12658" s="9"/>
      <c r="T12658" s="9"/>
      <c r="U12658" s="8"/>
      <c r="V12658" s="8"/>
      <c r="W12658" s="10"/>
      <c r="X12658" s="8"/>
      <c r="Y12658" s="8"/>
      <c r="Z12658" s="6"/>
      <c r="AA12658" s="6"/>
      <c r="AB12658" s="6"/>
      <c r="AC12658" s="6"/>
      <c r="AD12658" s="6"/>
      <c r="AE12658" s="6"/>
      <c r="AF12658"/>
      <c r="AG12658"/>
      <c r="AH12658"/>
      <c r="AI12658" s="6"/>
      <c r="AJ12658" s="6"/>
    </row>
    <row r="12659" spans="1:36" s="5" customFormat="1" ht="14.25" customHeight="1" x14ac:dyDescent="0.25">
      <c r="A12659" s="6"/>
      <c r="B12659" s="7"/>
      <c r="C12659" s="20"/>
      <c r="D12659" s="8"/>
      <c r="E12659" s="9"/>
      <c r="F12659" s="10"/>
      <c r="G12659" s="8"/>
      <c r="H12659" s="8"/>
      <c r="I12659" s="8"/>
      <c r="J12659" s="8"/>
      <c r="K12659" s="8"/>
      <c r="L12659" s="8"/>
      <c r="M12659" s="9"/>
      <c r="N12659" s="8"/>
      <c r="O12659" s="8"/>
      <c r="P12659" s="8"/>
      <c r="Q12659" s="9"/>
      <c r="R12659" s="9"/>
      <c r="S12659" s="9"/>
      <c r="T12659" s="9"/>
      <c r="U12659" s="8"/>
      <c r="V12659" s="8"/>
      <c r="W12659" s="10"/>
      <c r="X12659" s="8"/>
      <c r="Y12659" s="8"/>
      <c r="Z12659" s="6"/>
      <c r="AA12659" s="6"/>
      <c r="AB12659" s="6"/>
      <c r="AC12659" s="6"/>
      <c r="AD12659" s="6"/>
      <c r="AE12659" s="6"/>
      <c r="AF12659"/>
      <c r="AG12659"/>
      <c r="AH12659"/>
      <c r="AI12659" s="6"/>
      <c r="AJ12659" s="6"/>
    </row>
    <row r="12660" spans="1:36" s="5" customFormat="1" ht="14.25" customHeight="1" x14ac:dyDescent="0.25">
      <c r="A12660" s="6"/>
      <c r="B12660" s="7"/>
      <c r="C12660" s="20"/>
      <c r="D12660" s="8"/>
      <c r="E12660" s="9"/>
      <c r="F12660" s="10"/>
      <c r="G12660" s="8"/>
      <c r="H12660" s="8"/>
      <c r="I12660" s="8"/>
      <c r="J12660" s="8"/>
      <c r="K12660" s="8"/>
      <c r="L12660" s="8"/>
      <c r="M12660" s="9"/>
      <c r="N12660" s="8"/>
      <c r="O12660" s="8"/>
      <c r="P12660" s="8"/>
      <c r="Q12660" s="9"/>
      <c r="R12660" s="9"/>
      <c r="S12660" s="9"/>
      <c r="T12660" s="9"/>
      <c r="U12660" s="8"/>
      <c r="V12660" s="8"/>
      <c r="W12660" s="10"/>
      <c r="X12660" s="8"/>
      <c r="Y12660" s="8"/>
      <c r="Z12660" s="6"/>
      <c r="AA12660" s="6"/>
      <c r="AB12660" s="6"/>
      <c r="AC12660" s="6"/>
      <c r="AD12660" s="6"/>
      <c r="AE12660" s="6"/>
      <c r="AF12660"/>
      <c r="AG12660"/>
      <c r="AH12660"/>
      <c r="AI12660" s="6"/>
      <c r="AJ12660" s="6"/>
    </row>
    <row r="12661" spans="1:36" s="5" customFormat="1" ht="14.25" customHeight="1" x14ac:dyDescent="0.25">
      <c r="A12661" s="6"/>
      <c r="B12661" s="7"/>
      <c r="C12661" s="20"/>
      <c r="D12661" s="8"/>
      <c r="E12661" s="9"/>
      <c r="F12661" s="10"/>
      <c r="G12661" s="8"/>
      <c r="H12661" s="8"/>
      <c r="I12661" s="8"/>
      <c r="J12661" s="8"/>
      <c r="K12661" s="8"/>
      <c r="L12661" s="8"/>
      <c r="M12661" s="9"/>
      <c r="N12661" s="8"/>
      <c r="O12661" s="8"/>
      <c r="P12661" s="8"/>
      <c r="Q12661" s="9"/>
      <c r="R12661" s="9"/>
      <c r="S12661" s="9"/>
      <c r="T12661" s="9"/>
      <c r="U12661" s="8"/>
      <c r="V12661" s="8"/>
      <c r="W12661" s="10"/>
      <c r="X12661" s="8"/>
      <c r="Y12661" s="8"/>
      <c r="Z12661" s="6"/>
      <c r="AA12661" s="6"/>
      <c r="AB12661" s="6"/>
      <c r="AC12661" s="6"/>
      <c r="AD12661" s="6"/>
      <c r="AE12661" s="6"/>
      <c r="AF12661"/>
      <c r="AG12661"/>
      <c r="AH12661"/>
      <c r="AI12661" s="6"/>
      <c r="AJ12661" s="6"/>
    </row>
    <row r="12662" spans="1:36" s="5" customFormat="1" ht="14.25" customHeight="1" x14ac:dyDescent="0.25">
      <c r="A12662" s="6"/>
      <c r="B12662" s="7"/>
      <c r="C12662" s="20"/>
      <c r="D12662" s="8"/>
      <c r="E12662" s="9"/>
      <c r="F12662" s="10"/>
      <c r="G12662" s="8"/>
      <c r="H12662" s="8"/>
      <c r="I12662" s="8"/>
      <c r="J12662" s="8"/>
      <c r="K12662" s="8"/>
      <c r="L12662" s="8"/>
      <c r="M12662" s="9"/>
      <c r="N12662" s="8"/>
      <c r="O12662" s="8"/>
      <c r="P12662" s="8"/>
      <c r="Q12662" s="9"/>
      <c r="R12662" s="9"/>
      <c r="S12662" s="9"/>
      <c r="T12662" s="9"/>
      <c r="U12662" s="8"/>
      <c r="V12662" s="8"/>
      <c r="W12662" s="10"/>
      <c r="X12662" s="8"/>
      <c r="Y12662" s="8"/>
      <c r="Z12662" s="6"/>
      <c r="AA12662" s="6"/>
      <c r="AB12662" s="6"/>
      <c r="AC12662" s="6"/>
      <c r="AD12662" s="6"/>
      <c r="AE12662" s="6"/>
      <c r="AF12662"/>
      <c r="AG12662"/>
      <c r="AH12662"/>
      <c r="AI12662" s="6"/>
      <c r="AJ12662" s="6"/>
    </row>
    <row r="12663" spans="1:36" s="5" customFormat="1" ht="14.25" customHeight="1" x14ac:dyDescent="0.25">
      <c r="A12663" s="6"/>
      <c r="B12663" s="7"/>
      <c r="C12663" s="20"/>
      <c r="D12663" s="8"/>
      <c r="E12663" s="9"/>
      <c r="F12663" s="10"/>
      <c r="G12663" s="8"/>
      <c r="H12663" s="8"/>
      <c r="I12663" s="8"/>
      <c r="J12663" s="8"/>
      <c r="K12663" s="8"/>
      <c r="L12663" s="8"/>
      <c r="M12663" s="9"/>
      <c r="N12663" s="8"/>
      <c r="O12663" s="8"/>
      <c r="P12663" s="8"/>
      <c r="Q12663" s="9"/>
      <c r="R12663" s="9"/>
      <c r="S12663" s="9"/>
      <c r="T12663" s="9"/>
      <c r="U12663" s="8"/>
      <c r="V12663" s="8"/>
      <c r="W12663" s="10"/>
      <c r="X12663" s="8"/>
      <c r="Y12663" s="8"/>
      <c r="Z12663" s="6"/>
      <c r="AA12663" s="6"/>
      <c r="AB12663" s="6"/>
      <c r="AC12663" s="6"/>
      <c r="AD12663" s="6"/>
      <c r="AE12663" s="6"/>
      <c r="AF12663"/>
      <c r="AG12663"/>
      <c r="AH12663"/>
      <c r="AI12663" s="6"/>
      <c r="AJ12663" s="6"/>
    </row>
    <row r="12664" spans="1:36" s="5" customFormat="1" ht="14.25" customHeight="1" x14ac:dyDescent="0.25">
      <c r="A12664" s="6"/>
      <c r="B12664" s="7"/>
      <c r="C12664" s="20"/>
      <c r="D12664" s="8"/>
      <c r="E12664" s="9"/>
      <c r="F12664" s="10"/>
      <c r="G12664" s="8"/>
      <c r="H12664" s="8"/>
      <c r="I12664" s="8"/>
      <c r="J12664" s="8"/>
      <c r="K12664" s="8"/>
      <c r="L12664" s="8"/>
      <c r="M12664" s="9"/>
      <c r="N12664" s="8"/>
      <c r="O12664" s="8"/>
      <c r="P12664" s="8"/>
      <c r="Q12664" s="9"/>
      <c r="R12664" s="9"/>
      <c r="S12664" s="9"/>
      <c r="T12664" s="9"/>
      <c r="U12664" s="8"/>
      <c r="V12664" s="8"/>
      <c r="W12664" s="10"/>
      <c r="X12664" s="8"/>
      <c r="Y12664" s="8"/>
      <c r="Z12664" s="6"/>
      <c r="AA12664" s="6"/>
      <c r="AB12664" s="6"/>
      <c r="AC12664" s="6"/>
      <c r="AD12664" s="6"/>
      <c r="AE12664" s="6"/>
      <c r="AF12664"/>
      <c r="AG12664"/>
      <c r="AH12664"/>
      <c r="AI12664" s="6"/>
      <c r="AJ12664" s="6"/>
    </row>
    <row r="12665" spans="1:36" s="5" customFormat="1" ht="14.25" customHeight="1" x14ac:dyDescent="0.25">
      <c r="A12665" s="6"/>
      <c r="B12665" s="7"/>
      <c r="C12665" s="20"/>
      <c r="D12665" s="8"/>
      <c r="E12665" s="9"/>
      <c r="F12665" s="10"/>
      <c r="G12665" s="8"/>
      <c r="H12665" s="8"/>
      <c r="I12665" s="8"/>
      <c r="J12665" s="8"/>
      <c r="K12665" s="8"/>
      <c r="L12665" s="8"/>
      <c r="M12665" s="9"/>
      <c r="N12665" s="8"/>
      <c r="O12665" s="8"/>
      <c r="P12665" s="8"/>
      <c r="Q12665" s="9"/>
      <c r="R12665" s="9"/>
      <c r="S12665" s="9"/>
      <c r="T12665" s="9"/>
      <c r="U12665" s="8"/>
      <c r="V12665" s="8"/>
      <c r="W12665" s="10"/>
      <c r="X12665" s="8"/>
      <c r="Y12665" s="8"/>
      <c r="Z12665" s="6"/>
      <c r="AA12665" s="6"/>
      <c r="AB12665" s="6"/>
      <c r="AC12665" s="6"/>
      <c r="AD12665" s="6"/>
      <c r="AE12665" s="6"/>
      <c r="AF12665"/>
      <c r="AG12665"/>
      <c r="AH12665"/>
      <c r="AI12665" s="6"/>
      <c r="AJ12665" s="6"/>
    </row>
    <row r="12666" spans="1:36" s="5" customFormat="1" ht="14.25" customHeight="1" x14ac:dyDescent="0.25">
      <c r="A12666" s="6"/>
      <c r="B12666" s="7"/>
      <c r="C12666" s="20"/>
      <c r="D12666" s="8"/>
      <c r="E12666" s="9"/>
      <c r="F12666" s="10"/>
      <c r="G12666" s="8"/>
      <c r="H12666" s="8"/>
      <c r="I12666" s="8"/>
      <c r="J12666" s="8"/>
      <c r="K12666" s="8"/>
      <c r="L12666" s="8"/>
      <c r="M12666" s="9"/>
      <c r="N12666" s="8"/>
      <c r="O12666" s="8"/>
      <c r="P12666" s="8"/>
      <c r="Q12666" s="9"/>
      <c r="R12666" s="9"/>
      <c r="S12666" s="9"/>
      <c r="T12666" s="9"/>
      <c r="U12666" s="8"/>
      <c r="V12666" s="8"/>
      <c r="W12666" s="10"/>
      <c r="X12666" s="8"/>
      <c r="Y12666" s="8"/>
      <c r="Z12666" s="6"/>
      <c r="AA12666" s="6"/>
      <c r="AB12666" s="6"/>
      <c r="AC12666" s="6"/>
      <c r="AD12666" s="6"/>
      <c r="AE12666" s="6"/>
      <c r="AF12666"/>
      <c r="AG12666"/>
      <c r="AH12666"/>
      <c r="AI12666" s="6"/>
      <c r="AJ12666" s="6"/>
    </row>
    <row r="12667" spans="1:36" s="5" customFormat="1" ht="14.25" customHeight="1" x14ac:dyDescent="0.25">
      <c r="A12667" s="6"/>
      <c r="B12667" s="7"/>
      <c r="C12667" s="20"/>
      <c r="D12667" s="8"/>
      <c r="E12667" s="9"/>
      <c r="F12667" s="10"/>
      <c r="G12667" s="8"/>
      <c r="H12667" s="8"/>
      <c r="I12667" s="8"/>
      <c r="J12667" s="8"/>
      <c r="K12667" s="8"/>
      <c r="L12667" s="8"/>
      <c r="M12667" s="9"/>
      <c r="N12667" s="8"/>
      <c r="O12667" s="8"/>
      <c r="P12667" s="8"/>
      <c r="Q12667" s="9"/>
      <c r="R12667" s="9"/>
      <c r="S12667" s="9"/>
      <c r="T12667" s="9"/>
      <c r="U12667" s="8"/>
      <c r="V12667" s="8"/>
      <c r="W12667" s="10"/>
      <c r="X12667" s="8"/>
      <c r="Y12667" s="8"/>
      <c r="Z12667" s="6"/>
      <c r="AA12667" s="6"/>
      <c r="AB12667" s="6"/>
      <c r="AC12667" s="6"/>
      <c r="AD12667" s="6"/>
      <c r="AE12667" s="6"/>
      <c r="AF12667"/>
      <c r="AG12667"/>
      <c r="AH12667"/>
      <c r="AI12667" s="6"/>
      <c r="AJ12667" s="6"/>
    </row>
    <row r="12668" spans="1:36" s="5" customFormat="1" ht="14.25" customHeight="1" x14ac:dyDescent="0.25">
      <c r="A12668" s="6"/>
      <c r="B12668" s="7"/>
      <c r="C12668" s="20"/>
      <c r="D12668" s="8"/>
      <c r="E12668" s="9"/>
      <c r="F12668" s="10"/>
      <c r="G12668" s="8"/>
      <c r="H12668" s="8"/>
      <c r="I12668" s="8"/>
      <c r="J12668" s="8"/>
      <c r="K12668" s="8"/>
      <c r="L12668" s="8"/>
      <c r="M12668" s="9"/>
      <c r="N12668" s="8"/>
      <c r="O12668" s="8"/>
      <c r="P12668" s="8"/>
      <c r="Q12668" s="9"/>
      <c r="R12668" s="9"/>
      <c r="S12668" s="9"/>
      <c r="T12668" s="9"/>
      <c r="U12668" s="8"/>
      <c r="V12668" s="8"/>
      <c r="W12668" s="10"/>
      <c r="X12668" s="8"/>
      <c r="Y12668" s="8"/>
      <c r="Z12668" s="6"/>
      <c r="AA12668" s="6"/>
      <c r="AB12668" s="6"/>
      <c r="AC12668" s="6"/>
      <c r="AD12668" s="6"/>
      <c r="AE12668" s="6"/>
      <c r="AF12668"/>
      <c r="AG12668"/>
      <c r="AH12668"/>
      <c r="AI12668" s="6"/>
      <c r="AJ12668" s="6"/>
    </row>
    <row r="12669" spans="1:36" s="5" customFormat="1" ht="14.25" customHeight="1" x14ac:dyDescent="0.25">
      <c r="A12669" s="6"/>
      <c r="B12669" s="7"/>
      <c r="C12669" s="20"/>
      <c r="D12669" s="8"/>
      <c r="E12669" s="9"/>
      <c r="F12669" s="10"/>
      <c r="G12669" s="8"/>
      <c r="H12669" s="8"/>
      <c r="I12669" s="8"/>
      <c r="J12669" s="8"/>
      <c r="K12669" s="8"/>
      <c r="L12669" s="8"/>
      <c r="M12669" s="9"/>
      <c r="N12669" s="8"/>
      <c r="O12669" s="8"/>
      <c r="P12669" s="8"/>
      <c r="Q12669" s="9"/>
      <c r="R12669" s="9"/>
      <c r="S12669" s="9"/>
      <c r="T12669" s="9"/>
      <c r="U12669" s="8"/>
      <c r="V12669" s="8"/>
      <c r="W12669" s="10"/>
      <c r="X12669" s="8"/>
      <c r="Y12669" s="8"/>
      <c r="Z12669" s="6"/>
      <c r="AA12669" s="6"/>
      <c r="AB12669" s="6"/>
      <c r="AC12669" s="6"/>
      <c r="AD12669" s="6"/>
      <c r="AE12669" s="6"/>
      <c r="AF12669"/>
      <c r="AG12669"/>
      <c r="AH12669"/>
      <c r="AI12669" s="6"/>
      <c r="AJ12669" s="6"/>
    </row>
    <row r="12670" spans="1:36" s="5" customFormat="1" ht="14.25" customHeight="1" x14ac:dyDescent="0.25">
      <c r="A12670" s="6"/>
      <c r="B12670" s="7"/>
      <c r="C12670" s="20"/>
      <c r="D12670" s="8"/>
      <c r="E12670" s="9"/>
      <c r="F12670" s="10"/>
      <c r="G12670" s="8"/>
      <c r="H12670" s="8"/>
      <c r="I12670" s="8"/>
      <c r="J12670" s="8"/>
      <c r="K12670" s="8"/>
      <c r="L12670" s="8"/>
      <c r="M12670" s="9"/>
      <c r="N12670" s="8"/>
      <c r="O12670" s="8"/>
      <c r="P12670" s="8"/>
      <c r="Q12670" s="9"/>
      <c r="R12670" s="9"/>
      <c r="S12670" s="9"/>
      <c r="T12670" s="9"/>
      <c r="U12670" s="8"/>
      <c r="V12670" s="8"/>
      <c r="W12670" s="10"/>
      <c r="X12670" s="8"/>
      <c r="Y12670" s="8"/>
      <c r="Z12670" s="6"/>
      <c r="AA12670" s="6"/>
      <c r="AB12670" s="6"/>
      <c r="AC12670" s="6"/>
      <c r="AD12670" s="6"/>
      <c r="AE12670" s="6"/>
      <c r="AF12670"/>
      <c r="AG12670"/>
      <c r="AH12670"/>
      <c r="AI12670" s="6"/>
      <c r="AJ12670" s="6"/>
    </row>
    <row r="12671" spans="1:36" s="5" customFormat="1" ht="14.25" customHeight="1" x14ac:dyDescent="0.25">
      <c r="A12671" s="6"/>
      <c r="B12671" s="7"/>
      <c r="C12671" s="20"/>
      <c r="D12671" s="8"/>
      <c r="E12671" s="9"/>
      <c r="F12671" s="10"/>
      <c r="G12671" s="8"/>
      <c r="H12671" s="8"/>
      <c r="I12671" s="8"/>
      <c r="J12671" s="8"/>
      <c r="K12671" s="8"/>
      <c r="L12671" s="8"/>
      <c r="M12671" s="9"/>
      <c r="N12671" s="8"/>
      <c r="O12671" s="8"/>
      <c r="P12671" s="8"/>
      <c r="Q12671" s="9"/>
      <c r="R12671" s="9"/>
      <c r="S12671" s="9"/>
      <c r="T12671" s="9"/>
      <c r="U12671" s="8"/>
      <c r="V12671" s="8"/>
      <c r="W12671" s="10"/>
      <c r="X12671" s="8"/>
      <c r="Y12671" s="8"/>
      <c r="Z12671" s="6"/>
      <c r="AA12671" s="6"/>
      <c r="AB12671" s="6"/>
      <c r="AC12671" s="6"/>
      <c r="AD12671" s="6"/>
      <c r="AE12671" s="6"/>
      <c r="AF12671"/>
      <c r="AG12671"/>
      <c r="AH12671"/>
      <c r="AI12671" s="6"/>
      <c r="AJ12671" s="6"/>
    </row>
    <row r="12672" spans="1:36" s="5" customFormat="1" ht="14.25" customHeight="1" x14ac:dyDescent="0.25">
      <c r="A12672" s="6"/>
      <c r="B12672" s="7"/>
      <c r="C12672" s="20"/>
      <c r="D12672" s="8"/>
      <c r="E12672" s="9"/>
      <c r="F12672" s="10"/>
      <c r="G12672" s="8"/>
      <c r="H12672" s="8"/>
      <c r="I12672" s="8"/>
      <c r="J12672" s="8"/>
      <c r="K12672" s="8"/>
      <c r="L12672" s="8"/>
      <c r="M12672" s="9"/>
      <c r="N12672" s="8"/>
      <c r="O12672" s="8"/>
      <c r="P12672" s="8"/>
      <c r="Q12672" s="9"/>
      <c r="R12672" s="9"/>
      <c r="S12672" s="9"/>
      <c r="T12672" s="9"/>
      <c r="U12672" s="8"/>
      <c r="V12672" s="8"/>
      <c r="W12672" s="10"/>
      <c r="X12672" s="8"/>
      <c r="Y12672" s="8"/>
      <c r="Z12672" s="6"/>
      <c r="AA12672" s="6"/>
      <c r="AB12672" s="6"/>
      <c r="AC12672" s="6"/>
      <c r="AD12672" s="6"/>
      <c r="AE12672" s="6"/>
      <c r="AF12672"/>
      <c r="AG12672"/>
      <c r="AH12672"/>
      <c r="AI12672" s="6"/>
      <c r="AJ12672" s="6"/>
    </row>
    <row r="12673" spans="1:36" s="5" customFormat="1" ht="14.25" customHeight="1" x14ac:dyDescent="0.25">
      <c r="A12673" s="6"/>
      <c r="B12673" s="7"/>
      <c r="C12673" s="20"/>
      <c r="D12673" s="8"/>
      <c r="E12673" s="9"/>
      <c r="F12673" s="10"/>
      <c r="G12673" s="8"/>
      <c r="H12673" s="8"/>
      <c r="I12673" s="8"/>
      <c r="J12673" s="8"/>
      <c r="K12673" s="8"/>
      <c r="L12673" s="8"/>
      <c r="M12673" s="9"/>
      <c r="N12673" s="8"/>
      <c r="O12673" s="8"/>
      <c r="P12673" s="8"/>
      <c r="Q12673" s="9"/>
      <c r="R12673" s="9"/>
      <c r="S12673" s="9"/>
      <c r="T12673" s="9"/>
      <c r="U12673" s="8"/>
      <c r="V12673" s="8"/>
      <c r="W12673" s="10"/>
      <c r="X12673" s="8"/>
      <c r="Y12673" s="8"/>
      <c r="Z12673" s="6"/>
      <c r="AA12673" s="6"/>
      <c r="AB12673" s="6"/>
      <c r="AC12673" s="6"/>
      <c r="AD12673" s="6"/>
      <c r="AE12673" s="6"/>
      <c r="AF12673"/>
      <c r="AG12673"/>
      <c r="AH12673"/>
      <c r="AI12673" s="6"/>
      <c r="AJ12673" s="6"/>
    </row>
    <row r="12674" spans="1:36" s="5" customFormat="1" ht="14.25" customHeight="1" x14ac:dyDescent="0.25">
      <c r="A12674" s="6"/>
      <c r="B12674" s="7"/>
      <c r="C12674" s="20"/>
      <c r="D12674" s="8"/>
      <c r="E12674" s="9"/>
      <c r="F12674" s="10"/>
      <c r="G12674" s="8"/>
      <c r="H12674" s="8"/>
      <c r="I12674" s="8"/>
      <c r="J12674" s="8"/>
      <c r="K12674" s="8"/>
      <c r="L12674" s="8"/>
      <c r="M12674" s="9"/>
      <c r="N12674" s="8"/>
      <c r="O12674" s="8"/>
      <c r="P12674" s="8"/>
      <c r="Q12674" s="9"/>
      <c r="R12674" s="9"/>
      <c r="S12674" s="9"/>
      <c r="T12674" s="9"/>
      <c r="U12674" s="8"/>
      <c r="V12674" s="8"/>
      <c r="W12674" s="10"/>
      <c r="X12674" s="8"/>
      <c r="Y12674" s="8"/>
      <c r="Z12674" s="6"/>
      <c r="AA12674" s="6"/>
      <c r="AB12674" s="6"/>
      <c r="AC12674" s="6"/>
      <c r="AD12674" s="6"/>
      <c r="AE12674" s="6"/>
      <c r="AF12674"/>
      <c r="AG12674"/>
      <c r="AH12674"/>
      <c r="AI12674" s="6"/>
      <c r="AJ12674" s="6"/>
    </row>
    <row r="12675" spans="1:36" s="5" customFormat="1" ht="14.25" customHeight="1" x14ac:dyDescent="0.25">
      <c r="A12675" s="6"/>
      <c r="B12675" s="7"/>
      <c r="C12675" s="20"/>
      <c r="D12675" s="8"/>
      <c r="E12675" s="9"/>
      <c r="F12675" s="10"/>
      <c r="G12675" s="8"/>
      <c r="H12675" s="8"/>
      <c r="I12675" s="8"/>
      <c r="J12675" s="8"/>
      <c r="K12675" s="8"/>
      <c r="L12675" s="8"/>
      <c r="M12675" s="9"/>
      <c r="N12675" s="8"/>
      <c r="O12675" s="8"/>
      <c r="P12675" s="8"/>
      <c r="Q12675" s="9"/>
      <c r="R12675" s="9"/>
      <c r="S12675" s="9"/>
      <c r="T12675" s="9"/>
      <c r="U12675" s="8"/>
      <c r="V12675" s="8"/>
      <c r="W12675" s="10"/>
      <c r="X12675" s="8"/>
      <c r="Y12675" s="8"/>
      <c r="Z12675" s="6"/>
      <c r="AA12675" s="6"/>
      <c r="AB12675" s="6"/>
      <c r="AC12675" s="6"/>
      <c r="AD12675" s="6"/>
      <c r="AE12675" s="6"/>
      <c r="AF12675"/>
      <c r="AG12675"/>
      <c r="AH12675"/>
      <c r="AI12675" s="6"/>
      <c r="AJ12675" s="6"/>
    </row>
    <row r="12676" spans="1:36" s="5" customFormat="1" ht="14.25" customHeight="1" x14ac:dyDescent="0.25">
      <c r="A12676" s="6"/>
      <c r="B12676" s="7"/>
      <c r="C12676" s="20"/>
      <c r="D12676" s="8"/>
      <c r="E12676" s="9"/>
      <c r="F12676" s="10"/>
      <c r="G12676" s="8"/>
      <c r="H12676" s="8"/>
      <c r="I12676" s="8"/>
      <c r="J12676" s="8"/>
      <c r="K12676" s="8"/>
      <c r="L12676" s="8"/>
      <c r="M12676" s="9"/>
      <c r="N12676" s="8"/>
      <c r="O12676" s="8"/>
      <c r="P12676" s="8"/>
      <c r="Q12676" s="9"/>
      <c r="R12676" s="9"/>
      <c r="S12676" s="9"/>
      <c r="T12676" s="9"/>
      <c r="U12676" s="8"/>
      <c r="V12676" s="8"/>
      <c r="W12676" s="10"/>
      <c r="X12676" s="8"/>
      <c r="Y12676" s="8"/>
      <c r="Z12676" s="6"/>
      <c r="AA12676" s="6"/>
      <c r="AB12676" s="6"/>
      <c r="AC12676" s="6"/>
      <c r="AD12676" s="6"/>
      <c r="AE12676" s="6"/>
      <c r="AF12676"/>
      <c r="AG12676"/>
      <c r="AH12676"/>
      <c r="AI12676" s="6"/>
      <c r="AJ12676" s="6"/>
    </row>
    <row r="12677" spans="1:36" s="5" customFormat="1" ht="14.25" customHeight="1" x14ac:dyDescent="0.25">
      <c r="A12677" s="6"/>
      <c r="B12677" s="7"/>
      <c r="C12677" s="20"/>
      <c r="D12677" s="8"/>
      <c r="E12677" s="9"/>
      <c r="F12677" s="10"/>
      <c r="G12677" s="8"/>
      <c r="H12677" s="8"/>
      <c r="I12677" s="8"/>
      <c r="J12677" s="8"/>
      <c r="K12677" s="8"/>
      <c r="L12677" s="8"/>
      <c r="M12677" s="9"/>
      <c r="N12677" s="8"/>
      <c r="O12677" s="8"/>
      <c r="P12677" s="8"/>
      <c r="Q12677" s="9"/>
      <c r="R12677" s="9"/>
      <c r="S12677" s="9"/>
      <c r="T12677" s="9"/>
      <c r="U12677" s="8"/>
      <c r="V12677" s="8"/>
      <c r="W12677" s="10"/>
      <c r="X12677" s="8"/>
      <c r="Y12677" s="8"/>
      <c r="Z12677" s="6"/>
      <c r="AA12677" s="6"/>
      <c r="AB12677" s="6"/>
      <c r="AC12677" s="6"/>
      <c r="AD12677" s="6"/>
      <c r="AE12677" s="6"/>
      <c r="AF12677"/>
      <c r="AG12677"/>
      <c r="AH12677"/>
      <c r="AI12677" s="6"/>
      <c r="AJ12677" s="6"/>
    </row>
    <row r="12678" spans="1:36" s="5" customFormat="1" ht="14.25" customHeight="1" x14ac:dyDescent="0.25">
      <c r="A12678" s="6"/>
      <c r="B12678" s="7"/>
      <c r="C12678" s="20"/>
      <c r="D12678" s="8"/>
      <c r="E12678" s="9"/>
      <c r="F12678" s="10"/>
      <c r="G12678" s="8"/>
      <c r="H12678" s="8"/>
      <c r="I12678" s="8"/>
      <c r="J12678" s="8"/>
      <c r="K12678" s="8"/>
      <c r="L12678" s="8"/>
      <c r="M12678" s="9"/>
      <c r="N12678" s="8"/>
      <c r="O12678" s="8"/>
      <c r="P12678" s="8"/>
      <c r="Q12678" s="9"/>
      <c r="R12678" s="9"/>
      <c r="S12678" s="9"/>
      <c r="T12678" s="9"/>
      <c r="U12678" s="8"/>
      <c r="V12678" s="8"/>
      <c r="W12678" s="10"/>
      <c r="X12678" s="8"/>
      <c r="Y12678" s="8"/>
      <c r="Z12678" s="6"/>
      <c r="AA12678" s="6"/>
      <c r="AB12678" s="6"/>
      <c r="AC12678" s="6"/>
      <c r="AD12678" s="6"/>
      <c r="AE12678" s="6"/>
      <c r="AF12678"/>
      <c r="AG12678"/>
      <c r="AH12678"/>
      <c r="AI12678" s="6"/>
      <c r="AJ12678" s="6"/>
    </row>
    <row r="12679" spans="1:36" s="5" customFormat="1" ht="14.25" customHeight="1" x14ac:dyDescent="0.25">
      <c r="A12679" s="6"/>
      <c r="B12679" s="7"/>
      <c r="C12679" s="20"/>
      <c r="D12679" s="8"/>
      <c r="E12679" s="9"/>
      <c r="F12679" s="10"/>
      <c r="G12679" s="8"/>
      <c r="H12679" s="8"/>
      <c r="I12679" s="8"/>
      <c r="J12679" s="8"/>
      <c r="K12679" s="8"/>
      <c r="L12679" s="8"/>
      <c r="M12679" s="9"/>
      <c r="N12679" s="8"/>
      <c r="O12679" s="8"/>
      <c r="P12679" s="8"/>
      <c r="Q12679" s="9"/>
      <c r="R12679" s="9"/>
      <c r="S12679" s="9"/>
      <c r="T12679" s="9"/>
      <c r="U12679" s="8"/>
      <c r="V12679" s="8"/>
      <c r="W12679" s="10"/>
      <c r="X12679" s="8"/>
      <c r="Y12679" s="8"/>
      <c r="Z12679" s="6"/>
      <c r="AA12679" s="6"/>
      <c r="AB12679" s="6"/>
      <c r="AC12679" s="6"/>
      <c r="AD12679" s="6"/>
      <c r="AE12679" s="6"/>
      <c r="AF12679"/>
      <c r="AG12679"/>
      <c r="AH12679"/>
      <c r="AI12679" s="6"/>
      <c r="AJ12679" s="6"/>
    </row>
    <row r="12680" spans="1:36" s="5" customFormat="1" ht="14.25" customHeight="1" x14ac:dyDescent="0.25">
      <c r="A12680" s="6"/>
      <c r="B12680" s="7"/>
      <c r="C12680" s="20"/>
      <c r="D12680" s="8"/>
      <c r="E12680" s="9"/>
      <c r="F12680" s="10"/>
      <c r="G12680" s="8"/>
      <c r="H12680" s="8"/>
      <c r="I12680" s="8"/>
      <c r="J12680" s="8"/>
      <c r="K12680" s="8"/>
      <c r="L12680" s="8"/>
      <c r="M12680" s="9"/>
      <c r="N12680" s="8"/>
      <c r="O12680" s="8"/>
      <c r="P12680" s="8"/>
      <c r="Q12680" s="9"/>
      <c r="R12680" s="9"/>
      <c r="S12680" s="9"/>
      <c r="T12680" s="9"/>
      <c r="U12680" s="8"/>
      <c r="V12680" s="8"/>
      <c r="W12680" s="10"/>
      <c r="X12680" s="8"/>
      <c r="Y12680" s="8"/>
      <c r="Z12680" s="6"/>
      <c r="AA12680" s="6"/>
      <c r="AB12680" s="6"/>
      <c r="AC12680" s="6"/>
      <c r="AD12680" s="6"/>
      <c r="AE12680" s="6"/>
      <c r="AF12680"/>
      <c r="AG12680"/>
      <c r="AH12680"/>
      <c r="AI12680" s="6"/>
      <c r="AJ12680" s="6"/>
    </row>
    <row r="12681" spans="1:36" s="5" customFormat="1" ht="14.25" customHeight="1" x14ac:dyDescent="0.25">
      <c r="A12681" s="6"/>
      <c r="B12681" s="7"/>
      <c r="C12681" s="20"/>
      <c r="D12681" s="8"/>
      <c r="E12681" s="9"/>
      <c r="F12681" s="10"/>
      <c r="G12681" s="8"/>
      <c r="H12681" s="8"/>
      <c r="I12681" s="8"/>
      <c r="J12681" s="8"/>
      <c r="K12681" s="8"/>
      <c r="L12681" s="8"/>
      <c r="M12681" s="9"/>
      <c r="N12681" s="8"/>
      <c r="O12681" s="8"/>
      <c r="P12681" s="8"/>
      <c r="Q12681" s="9"/>
      <c r="R12681" s="9"/>
      <c r="S12681" s="9"/>
      <c r="T12681" s="9"/>
      <c r="U12681" s="8"/>
      <c r="V12681" s="8"/>
      <c r="W12681" s="10"/>
      <c r="X12681" s="8"/>
      <c r="Y12681" s="8"/>
      <c r="Z12681" s="6"/>
      <c r="AA12681" s="6"/>
      <c r="AB12681" s="6"/>
      <c r="AC12681" s="6"/>
      <c r="AD12681" s="6"/>
      <c r="AE12681" s="6"/>
      <c r="AF12681"/>
      <c r="AG12681"/>
      <c r="AH12681"/>
      <c r="AI12681" s="6"/>
      <c r="AJ12681" s="6"/>
    </row>
    <row r="12682" spans="1:36" s="5" customFormat="1" ht="14.25" customHeight="1" x14ac:dyDescent="0.25">
      <c r="A12682" s="6"/>
      <c r="B12682" s="7"/>
      <c r="C12682" s="20"/>
      <c r="D12682" s="8"/>
      <c r="E12682" s="9"/>
      <c r="F12682" s="10"/>
      <c r="G12682" s="8"/>
      <c r="H12682" s="8"/>
      <c r="I12682" s="8"/>
      <c r="J12682" s="8"/>
      <c r="K12682" s="8"/>
      <c r="L12682" s="8"/>
      <c r="M12682" s="9"/>
      <c r="N12682" s="8"/>
      <c r="O12682" s="8"/>
      <c r="P12682" s="8"/>
      <c r="Q12682" s="9"/>
      <c r="R12682" s="9"/>
      <c r="S12682" s="9"/>
      <c r="T12682" s="9"/>
      <c r="U12682" s="8"/>
      <c r="V12682" s="8"/>
      <c r="W12682" s="10"/>
      <c r="X12682" s="8"/>
      <c r="Y12682" s="8"/>
      <c r="Z12682" s="6"/>
      <c r="AA12682" s="6"/>
      <c r="AB12682" s="6"/>
      <c r="AC12682" s="6"/>
      <c r="AD12682" s="6"/>
      <c r="AE12682" s="6"/>
      <c r="AF12682"/>
      <c r="AG12682"/>
      <c r="AH12682"/>
      <c r="AI12682" s="6"/>
      <c r="AJ12682" s="6"/>
    </row>
    <row r="12683" spans="1:36" s="5" customFormat="1" ht="14.25" customHeight="1" x14ac:dyDescent="0.25">
      <c r="A12683" s="6"/>
      <c r="B12683" s="7"/>
      <c r="C12683" s="20"/>
      <c r="D12683" s="8"/>
      <c r="E12683" s="9"/>
      <c r="F12683" s="10"/>
      <c r="G12683" s="8"/>
      <c r="H12683" s="8"/>
      <c r="I12683" s="8"/>
      <c r="J12683" s="8"/>
      <c r="K12683" s="8"/>
      <c r="L12683" s="8"/>
      <c r="M12683" s="9"/>
      <c r="N12683" s="8"/>
      <c r="O12683" s="8"/>
      <c r="P12683" s="8"/>
      <c r="Q12683" s="9"/>
      <c r="R12683" s="9"/>
      <c r="S12683" s="9"/>
      <c r="T12683" s="9"/>
      <c r="U12683" s="8"/>
      <c r="V12683" s="8"/>
      <c r="W12683" s="10"/>
      <c r="X12683" s="8"/>
      <c r="Y12683" s="8"/>
      <c r="Z12683" s="6"/>
      <c r="AA12683" s="6"/>
      <c r="AB12683" s="6"/>
      <c r="AC12683" s="6"/>
      <c r="AD12683" s="6"/>
      <c r="AE12683" s="6"/>
      <c r="AF12683"/>
      <c r="AG12683"/>
      <c r="AH12683"/>
      <c r="AI12683" s="6"/>
      <c r="AJ12683" s="6"/>
    </row>
    <row r="12684" spans="1:36" s="5" customFormat="1" ht="14.25" customHeight="1" x14ac:dyDescent="0.25">
      <c r="A12684" s="6"/>
      <c r="B12684" s="7"/>
      <c r="C12684" s="20"/>
      <c r="D12684" s="8"/>
      <c r="E12684" s="9"/>
      <c r="F12684" s="10"/>
      <c r="G12684" s="8"/>
      <c r="H12684" s="8"/>
      <c r="I12684" s="8"/>
      <c r="J12684" s="8"/>
      <c r="K12684" s="8"/>
      <c r="L12684" s="8"/>
      <c r="M12684" s="9"/>
      <c r="N12684" s="8"/>
      <c r="O12684" s="8"/>
      <c r="P12684" s="8"/>
      <c r="Q12684" s="9"/>
      <c r="R12684" s="9"/>
      <c r="S12684" s="9"/>
      <c r="T12684" s="9"/>
      <c r="U12684" s="8"/>
      <c r="V12684" s="8"/>
      <c r="W12684" s="10"/>
      <c r="X12684" s="8"/>
      <c r="Y12684" s="8"/>
      <c r="Z12684" s="6"/>
      <c r="AA12684" s="6"/>
      <c r="AB12684" s="6"/>
      <c r="AC12684" s="6"/>
      <c r="AD12684" s="6"/>
      <c r="AE12684" s="6"/>
      <c r="AF12684"/>
      <c r="AG12684"/>
      <c r="AH12684"/>
      <c r="AI12684" s="6"/>
      <c r="AJ12684" s="6"/>
    </row>
    <row r="12685" spans="1:36" s="5" customFormat="1" ht="14.25" customHeight="1" x14ac:dyDescent="0.25">
      <c r="A12685" s="6"/>
      <c r="B12685" s="7"/>
      <c r="C12685" s="20"/>
      <c r="D12685" s="8"/>
      <c r="E12685" s="9"/>
      <c r="F12685" s="10"/>
      <c r="G12685" s="8"/>
      <c r="H12685" s="8"/>
      <c r="I12685" s="8"/>
      <c r="J12685" s="8"/>
      <c r="K12685" s="8"/>
      <c r="L12685" s="8"/>
      <c r="M12685" s="9"/>
      <c r="N12685" s="8"/>
      <c r="O12685" s="8"/>
      <c r="P12685" s="8"/>
      <c r="Q12685" s="9"/>
      <c r="R12685" s="9"/>
      <c r="S12685" s="9"/>
      <c r="T12685" s="9"/>
      <c r="U12685" s="8"/>
      <c r="V12685" s="8"/>
      <c r="W12685" s="10"/>
      <c r="X12685" s="8"/>
      <c r="Y12685" s="8"/>
      <c r="Z12685" s="6"/>
      <c r="AA12685" s="6"/>
      <c r="AB12685" s="6"/>
      <c r="AC12685" s="6"/>
      <c r="AD12685" s="6"/>
      <c r="AE12685" s="6"/>
      <c r="AF12685"/>
      <c r="AG12685"/>
      <c r="AH12685"/>
      <c r="AI12685" s="6"/>
      <c r="AJ12685" s="6"/>
    </row>
    <row r="12686" spans="1:36" s="5" customFormat="1" ht="14.25" customHeight="1" x14ac:dyDescent="0.25">
      <c r="A12686" s="6"/>
      <c r="B12686" s="7"/>
      <c r="C12686" s="20"/>
      <c r="D12686" s="8"/>
      <c r="E12686" s="9"/>
      <c r="F12686" s="10"/>
      <c r="G12686" s="8"/>
      <c r="H12686" s="8"/>
      <c r="I12686" s="8"/>
      <c r="J12686" s="8"/>
      <c r="K12686" s="8"/>
      <c r="L12686" s="8"/>
      <c r="M12686" s="9"/>
      <c r="N12686" s="8"/>
      <c r="O12686" s="8"/>
      <c r="P12686" s="8"/>
      <c r="Q12686" s="9"/>
      <c r="R12686" s="9"/>
      <c r="S12686" s="9"/>
      <c r="T12686" s="9"/>
      <c r="U12686" s="8"/>
      <c r="V12686" s="8"/>
      <c r="W12686" s="10"/>
      <c r="X12686" s="8"/>
      <c r="Y12686" s="8"/>
      <c r="Z12686" s="6"/>
      <c r="AA12686" s="6"/>
      <c r="AB12686" s="6"/>
      <c r="AC12686" s="6"/>
      <c r="AD12686" s="6"/>
      <c r="AE12686" s="6"/>
      <c r="AF12686"/>
      <c r="AG12686"/>
      <c r="AH12686"/>
      <c r="AI12686" s="6"/>
      <c r="AJ12686" s="6"/>
    </row>
    <row r="12687" spans="1:36" s="5" customFormat="1" ht="14.25" customHeight="1" x14ac:dyDescent="0.25">
      <c r="A12687" s="6"/>
      <c r="B12687" s="7"/>
      <c r="C12687" s="20"/>
      <c r="D12687" s="8"/>
      <c r="E12687" s="9"/>
      <c r="F12687" s="10"/>
      <c r="G12687" s="8"/>
      <c r="H12687" s="8"/>
      <c r="I12687" s="8"/>
      <c r="J12687" s="8"/>
      <c r="K12687" s="8"/>
      <c r="L12687" s="8"/>
      <c r="M12687" s="9"/>
      <c r="N12687" s="8"/>
      <c r="O12687" s="8"/>
      <c r="P12687" s="8"/>
      <c r="Q12687" s="9"/>
      <c r="R12687" s="9"/>
      <c r="S12687" s="9"/>
      <c r="T12687" s="9"/>
      <c r="U12687" s="8"/>
      <c r="V12687" s="8"/>
      <c r="W12687" s="10"/>
      <c r="X12687" s="8"/>
      <c r="Y12687" s="8"/>
      <c r="Z12687" s="6"/>
      <c r="AA12687" s="6"/>
      <c r="AB12687" s="6"/>
      <c r="AC12687" s="6"/>
      <c r="AD12687" s="6"/>
      <c r="AE12687" s="6"/>
      <c r="AF12687"/>
      <c r="AG12687"/>
      <c r="AH12687"/>
      <c r="AI12687" s="6"/>
      <c r="AJ12687" s="6"/>
    </row>
    <row r="12688" spans="1:36" s="5" customFormat="1" ht="14.25" customHeight="1" x14ac:dyDescent="0.25">
      <c r="A12688" s="6"/>
      <c r="B12688" s="7"/>
      <c r="C12688" s="20"/>
      <c r="D12688" s="8"/>
      <c r="E12688" s="9"/>
      <c r="F12688" s="10"/>
      <c r="G12688" s="8"/>
      <c r="H12688" s="8"/>
      <c r="I12688" s="8"/>
      <c r="J12688" s="8"/>
      <c r="K12688" s="8"/>
      <c r="L12688" s="8"/>
      <c r="M12688" s="9"/>
      <c r="N12688" s="8"/>
      <c r="O12688" s="8"/>
      <c r="P12688" s="8"/>
      <c r="Q12688" s="9"/>
      <c r="R12688" s="9"/>
      <c r="S12688" s="9"/>
      <c r="T12688" s="9"/>
      <c r="U12688" s="8"/>
      <c r="V12688" s="8"/>
      <c r="W12688" s="10"/>
      <c r="X12688" s="8"/>
      <c r="Y12688" s="8"/>
      <c r="Z12688" s="6"/>
      <c r="AA12688" s="6"/>
      <c r="AB12688" s="6"/>
      <c r="AC12688" s="6"/>
      <c r="AD12688" s="6"/>
      <c r="AE12688" s="6"/>
      <c r="AF12688"/>
      <c r="AG12688"/>
      <c r="AH12688"/>
      <c r="AI12688" s="6"/>
      <c r="AJ12688" s="6"/>
    </row>
    <row r="12689" spans="1:36" s="5" customFormat="1" ht="14.25" customHeight="1" x14ac:dyDescent="0.25">
      <c r="A12689" s="6"/>
      <c r="B12689" s="7"/>
      <c r="C12689" s="20"/>
      <c r="D12689" s="8"/>
      <c r="E12689" s="9"/>
      <c r="F12689" s="10"/>
      <c r="G12689" s="8"/>
      <c r="H12689" s="8"/>
      <c r="I12689" s="8"/>
      <c r="J12689" s="8"/>
      <c r="K12689" s="8"/>
      <c r="L12689" s="8"/>
      <c r="M12689" s="9"/>
      <c r="N12689" s="8"/>
      <c r="O12689" s="8"/>
      <c r="P12689" s="8"/>
      <c r="Q12689" s="9"/>
      <c r="R12689" s="9"/>
      <c r="S12689" s="9"/>
      <c r="T12689" s="9"/>
      <c r="U12689" s="8"/>
      <c r="V12689" s="8"/>
      <c r="W12689" s="10"/>
      <c r="X12689" s="8"/>
      <c r="Y12689" s="8"/>
      <c r="Z12689" s="6"/>
      <c r="AA12689" s="6"/>
      <c r="AB12689" s="6"/>
      <c r="AC12689" s="6"/>
      <c r="AD12689" s="6"/>
      <c r="AE12689" s="6"/>
      <c r="AF12689"/>
      <c r="AG12689"/>
      <c r="AH12689"/>
      <c r="AI12689" s="6"/>
      <c r="AJ12689" s="6"/>
    </row>
    <row r="12690" spans="1:36" s="5" customFormat="1" ht="14.25" customHeight="1" x14ac:dyDescent="0.25">
      <c r="A12690" s="6"/>
      <c r="B12690" s="7"/>
      <c r="C12690" s="20"/>
      <c r="D12690" s="8"/>
      <c r="E12690" s="9"/>
      <c r="F12690" s="10"/>
      <c r="G12690" s="8"/>
      <c r="H12690" s="8"/>
      <c r="I12690" s="8"/>
      <c r="J12690" s="8"/>
      <c r="K12690" s="8"/>
      <c r="L12690" s="8"/>
      <c r="M12690" s="9"/>
      <c r="N12690" s="8"/>
      <c r="O12690" s="8"/>
      <c r="P12690" s="8"/>
      <c r="Q12690" s="9"/>
      <c r="R12690" s="9"/>
      <c r="S12690" s="9"/>
      <c r="T12690" s="9"/>
      <c r="U12690" s="8"/>
      <c r="V12690" s="8"/>
      <c r="W12690" s="10"/>
      <c r="X12690" s="8"/>
      <c r="Y12690" s="8"/>
      <c r="Z12690" s="6"/>
      <c r="AA12690" s="6"/>
      <c r="AB12690" s="6"/>
      <c r="AC12690" s="6"/>
      <c r="AD12690" s="6"/>
      <c r="AE12690" s="6"/>
      <c r="AF12690"/>
      <c r="AG12690"/>
      <c r="AH12690"/>
      <c r="AI12690" s="6"/>
      <c r="AJ12690" s="6"/>
    </row>
    <row r="12691" spans="1:36" s="5" customFormat="1" ht="14.25" customHeight="1" x14ac:dyDescent="0.25">
      <c r="A12691" s="6"/>
      <c r="B12691" s="7"/>
      <c r="C12691" s="20"/>
      <c r="D12691" s="8"/>
      <c r="E12691" s="9"/>
      <c r="F12691" s="10"/>
      <c r="G12691" s="8"/>
      <c r="H12691" s="8"/>
      <c r="I12691" s="8"/>
      <c r="J12691" s="8"/>
      <c r="K12691" s="8"/>
      <c r="L12691" s="8"/>
      <c r="M12691" s="9"/>
      <c r="N12691" s="8"/>
      <c r="O12691" s="8"/>
      <c r="P12691" s="8"/>
      <c r="Q12691" s="9"/>
      <c r="R12691" s="9"/>
      <c r="S12691" s="9"/>
      <c r="T12691" s="9"/>
      <c r="U12691" s="8"/>
      <c r="V12691" s="8"/>
      <c r="W12691" s="10"/>
      <c r="X12691" s="8"/>
      <c r="Y12691" s="8"/>
      <c r="Z12691" s="6"/>
      <c r="AA12691" s="6"/>
      <c r="AB12691" s="6"/>
      <c r="AC12691" s="6"/>
      <c r="AD12691" s="6"/>
      <c r="AE12691" s="6"/>
      <c r="AF12691"/>
      <c r="AG12691"/>
      <c r="AH12691"/>
      <c r="AI12691" s="6"/>
      <c r="AJ12691" s="6"/>
    </row>
    <row r="12692" spans="1:36" s="5" customFormat="1" ht="14.25" customHeight="1" x14ac:dyDescent="0.25">
      <c r="A12692" s="6"/>
      <c r="B12692" s="7"/>
      <c r="C12692" s="20"/>
      <c r="D12692" s="8"/>
      <c r="E12692" s="9"/>
      <c r="F12692" s="10"/>
      <c r="G12692" s="8"/>
      <c r="H12692" s="8"/>
      <c r="I12692" s="8"/>
      <c r="J12692" s="8"/>
      <c r="K12692" s="8"/>
      <c r="L12692" s="8"/>
      <c r="M12692" s="9"/>
      <c r="N12692" s="8"/>
      <c r="O12692" s="8"/>
      <c r="P12692" s="8"/>
      <c r="Q12692" s="9"/>
      <c r="R12692" s="9"/>
      <c r="S12692" s="9"/>
      <c r="T12692" s="9"/>
      <c r="U12692" s="8"/>
      <c r="V12692" s="8"/>
      <c r="W12692" s="10"/>
      <c r="X12692" s="8"/>
      <c r="Y12692" s="8"/>
      <c r="Z12692" s="6"/>
      <c r="AA12692" s="6"/>
      <c r="AB12692" s="6"/>
      <c r="AC12692" s="6"/>
      <c r="AD12692" s="6"/>
      <c r="AE12692" s="6"/>
      <c r="AF12692"/>
      <c r="AG12692"/>
      <c r="AH12692"/>
      <c r="AI12692" s="6"/>
      <c r="AJ12692" s="6"/>
    </row>
    <row r="12693" spans="1:36" s="5" customFormat="1" ht="14.25" customHeight="1" x14ac:dyDescent="0.25">
      <c r="A12693" s="6"/>
      <c r="B12693" s="7"/>
      <c r="C12693" s="20"/>
      <c r="D12693" s="8"/>
      <c r="E12693" s="9"/>
      <c r="F12693" s="10"/>
      <c r="G12693" s="8"/>
      <c r="H12693" s="8"/>
      <c r="I12693" s="8"/>
      <c r="J12693" s="8"/>
      <c r="K12693" s="8"/>
      <c r="L12693" s="8"/>
      <c r="M12693" s="9"/>
      <c r="N12693" s="8"/>
      <c r="O12693" s="8"/>
      <c r="P12693" s="8"/>
      <c r="Q12693" s="9"/>
      <c r="R12693" s="9"/>
      <c r="S12693" s="9"/>
      <c r="T12693" s="9"/>
      <c r="U12693" s="8"/>
      <c r="V12693" s="8"/>
      <c r="W12693" s="10"/>
      <c r="X12693" s="8"/>
      <c r="Y12693" s="8"/>
      <c r="Z12693" s="6"/>
      <c r="AA12693" s="6"/>
      <c r="AB12693" s="6"/>
      <c r="AC12693" s="6"/>
      <c r="AD12693" s="6"/>
      <c r="AE12693" s="6"/>
      <c r="AF12693"/>
      <c r="AG12693"/>
      <c r="AH12693"/>
      <c r="AI12693" s="6"/>
      <c r="AJ12693" s="6"/>
    </row>
    <row r="12694" spans="1:36" s="5" customFormat="1" ht="14.25" customHeight="1" x14ac:dyDescent="0.25">
      <c r="A12694" s="6"/>
      <c r="B12694" s="7"/>
      <c r="C12694" s="20"/>
      <c r="D12694" s="8"/>
      <c r="E12694" s="9"/>
      <c r="F12694" s="10"/>
      <c r="G12694" s="8"/>
      <c r="H12694" s="8"/>
      <c r="I12694" s="8"/>
      <c r="J12694" s="8"/>
      <c r="K12694" s="8"/>
      <c r="L12694" s="8"/>
      <c r="M12694" s="9"/>
      <c r="N12694" s="8"/>
      <c r="O12694" s="8"/>
      <c r="P12694" s="8"/>
      <c r="Q12694" s="9"/>
      <c r="R12694" s="9"/>
      <c r="S12694" s="9"/>
      <c r="T12694" s="9"/>
      <c r="U12694" s="8"/>
      <c r="V12694" s="8"/>
      <c r="W12694" s="10"/>
      <c r="X12694" s="8"/>
      <c r="Y12694" s="8"/>
      <c r="Z12694" s="6"/>
      <c r="AA12694" s="6"/>
      <c r="AB12694" s="6"/>
      <c r="AC12694" s="6"/>
      <c r="AD12694" s="6"/>
      <c r="AE12694" s="6"/>
      <c r="AF12694"/>
      <c r="AG12694"/>
      <c r="AH12694"/>
      <c r="AI12694" s="6"/>
      <c r="AJ12694" s="6"/>
    </row>
    <row r="12695" spans="1:36" s="5" customFormat="1" ht="14.25" customHeight="1" x14ac:dyDescent="0.25">
      <c r="A12695" s="6"/>
      <c r="B12695" s="7"/>
      <c r="C12695" s="20"/>
      <c r="D12695" s="8"/>
      <c r="E12695" s="9"/>
      <c r="F12695" s="10"/>
      <c r="G12695" s="8"/>
      <c r="H12695" s="8"/>
      <c r="I12695" s="8"/>
      <c r="J12695" s="8"/>
      <c r="K12695" s="8"/>
      <c r="L12695" s="8"/>
      <c r="M12695" s="9"/>
      <c r="N12695" s="8"/>
      <c r="O12695" s="8"/>
      <c r="P12695" s="8"/>
      <c r="Q12695" s="9"/>
      <c r="R12695" s="9"/>
      <c r="S12695" s="9"/>
      <c r="T12695" s="9"/>
      <c r="U12695" s="8"/>
      <c r="V12695" s="8"/>
      <c r="W12695" s="10"/>
      <c r="X12695" s="8"/>
      <c r="Y12695" s="8"/>
      <c r="Z12695" s="6"/>
      <c r="AA12695" s="6"/>
      <c r="AB12695" s="6"/>
      <c r="AC12695" s="6"/>
      <c r="AD12695" s="6"/>
      <c r="AE12695" s="6"/>
      <c r="AF12695"/>
      <c r="AG12695"/>
      <c r="AH12695"/>
      <c r="AI12695" s="6"/>
      <c r="AJ12695" s="6"/>
    </row>
    <row r="12696" spans="1:36" s="5" customFormat="1" ht="14.25" customHeight="1" x14ac:dyDescent="0.25">
      <c r="A12696" s="6"/>
      <c r="B12696" s="7"/>
      <c r="C12696" s="20"/>
      <c r="D12696" s="8"/>
      <c r="E12696" s="9"/>
      <c r="F12696" s="10"/>
      <c r="G12696" s="8"/>
      <c r="H12696" s="8"/>
      <c r="I12696" s="8"/>
      <c r="J12696" s="8"/>
      <c r="K12696" s="8"/>
      <c r="L12696" s="8"/>
      <c r="M12696" s="9"/>
      <c r="N12696" s="8"/>
      <c r="O12696" s="8"/>
      <c r="P12696" s="8"/>
      <c r="Q12696" s="9"/>
      <c r="R12696" s="9"/>
      <c r="S12696" s="9"/>
      <c r="T12696" s="9"/>
      <c r="U12696" s="8"/>
      <c r="V12696" s="8"/>
      <c r="W12696" s="10"/>
      <c r="X12696" s="8"/>
      <c r="Y12696" s="8"/>
      <c r="Z12696" s="6"/>
      <c r="AA12696" s="6"/>
      <c r="AB12696" s="6"/>
      <c r="AC12696" s="6"/>
      <c r="AD12696" s="6"/>
      <c r="AE12696" s="6"/>
      <c r="AF12696"/>
      <c r="AG12696"/>
      <c r="AH12696"/>
      <c r="AI12696" s="6"/>
      <c r="AJ12696" s="6"/>
    </row>
    <row r="12697" spans="1:36" s="5" customFormat="1" ht="14.25" customHeight="1" x14ac:dyDescent="0.25">
      <c r="A12697" s="6"/>
      <c r="B12697" s="7"/>
      <c r="C12697" s="20"/>
      <c r="D12697" s="8"/>
      <c r="E12697" s="9"/>
      <c r="F12697" s="10"/>
      <c r="G12697" s="8"/>
      <c r="H12697" s="8"/>
      <c r="I12697" s="8"/>
      <c r="J12697" s="8"/>
      <c r="K12697" s="8"/>
      <c r="L12697" s="8"/>
      <c r="M12697" s="9"/>
      <c r="N12697" s="8"/>
      <c r="O12697" s="8"/>
      <c r="P12697" s="8"/>
      <c r="Q12697" s="9"/>
      <c r="R12697" s="9"/>
      <c r="S12697" s="9"/>
      <c r="T12697" s="9"/>
      <c r="U12697" s="8"/>
      <c r="V12697" s="8"/>
      <c r="W12697" s="10"/>
      <c r="X12697" s="8"/>
      <c r="Y12697" s="8"/>
      <c r="Z12697" s="6"/>
      <c r="AA12697" s="6"/>
      <c r="AB12697" s="6"/>
      <c r="AC12697" s="6"/>
      <c r="AD12697" s="6"/>
      <c r="AE12697" s="6"/>
      <c r="AF12697"/>
      <c r="AG12697"/>
      <c r="AH12697"/>
      <c r="AI12697" s="6"/>
      <c r="AJ12697" s="6"/>
    </row>
    <row r="12698" spans="1:36" s="5" customFormat="1" ht="14.25" customHeight="1" x14ac:dyDescent="0.25">
      <c r="A12698" s="6"/>
      <c r="B12698" s="7"/>
      <c r="C12698" s="20"/>
      <c r="D12698" s="8"/>
      <c r="E12698" s="9"/>
      <c r="F12698" s="10"/>
      <c r="G12698" s="8"/>
      <c r="H12698" s="8"/>
      <c r="I12698" s="8"/>
      <c r="J12698" s="8"/>
      <c r="K12698" s="8"/>
      <c r="L12698" s="8"/>
      <c r="M12698" s="9"/>
      <c r="N12698" s="8"/>
      <c r="O12698" s="8"/>
      <c r="P12698" s="8"/>
      <c r="Q12698" s="9"/>
      <c r="R12698" s="9"/>
      <c r="S12698" s="9"/>
      <c r="T12698" s="9"/>
      <c r="U12698" s="8"/>
      <c r="V12698" s="8"/>
      <c r="W12698" s="10"/>
      <c r="X12698" s="8"/>
      <c r="Y12698" s="8"/>
      <c r="Z12698" s="6"/>
      <c r="AA12698" s="6"/>
      <c r="AB12698" s="6"/>
      <c r="AC12698" s="6"/>
      <c r="AD12698" s="6"/>
      <c r="AE12698" s="6"/>
      <c r="AF12698"/>
      <c r="AG12698"/>
      <c r="AH12698"/>
      <c r="AI12698" s="6"/>
      <c r="AJ12698" s="6"/>
    </row>
    <row r="12699" spans="1:36" s="5" customFormat="1" ht="14.25" customHeight="1" x14ac:dyDescent="0.25">
      <c r="A12699" s="6"/>
      <c r="B12699" s="7"/>
      <c r="C12699" s="20"/>
      <c r="D12699" s="8"/>
      <c r="E12699" s="9"/>
      <c r="F12699" s="10"/>
      <c r="G12699" s="8"/>
      <c r="H12699" s="8"/>
      <c r="I12699" s="8"/>
      <c r="J12699" s="8"/>
      <c r="K12699" s="8"/>
      <c r="L12699" s="8"/>
      <c r="M12699" s="9"/>
      <c r="N12699" s="8"/>
      <c r="O12699" s="8"/>
      <c r="P12699" s="8"/>
      <c r="Q12699" s="9"/>
      <c r="R12699" s="9"/>
      <c r="S12699" s="9"/>
      <c r="T12699" s="9"/>
      <c r="U12699" s="8"/>
      <c r="V12699" s="8"/>
      <c r="W12699" s="10"/>
      <c r="X12699" s="8"/>
      <c r="Y12699" s="8"/>
      <c r="Z12699" s="6"/>
      <c r="AA12699" s="6"/>
      <c r="AB12699" s="6"/>
      <c r="AC12699" s="6"/>
      <c r="AD12699" s="6"/>
      <c r="AE12699" s="6"/>
      <c r="AF12699"/>
      <c r="AG12699"/>
      <c r="AH12699"/>
      <c r="AI12699" s="6"/>
      <c r="AJ12699" s="6"/>
    </row>
    <row r="12700" spans="1:36" s="5" customFormat="1" ht="14.25" customHeight="1" x14ac:dyDescent="0.25">
      <c r="A12700" s="6"/>
      <c r="B12700" s="7"/>
      <c r="C12700" s="20"/>
      <c r="D12700" s="8"/>
      <c r="E12700" s="9"/>
      <c r="F12700" s="10"/>
      <c r="G12700" s="8"/>
      <c r="H12700" s="8"/>
      <c r="I12700" s="8"/>
      <c r="J12700" s="8"/>
      <c r="K12700" s="8"/>
      <c r="L12700" s="8"/>
      <c r="M12700" s="9"/>
      <c r="N12700" s="8"/>
      <c r="O12700" s="8"/>
      <c r="P12700" s="8"/>
      <c r="Q12700" s="9"/>
      <c r="R12700" s="9"/>
      <c r="S12700" s="9"/>
      <c r="T12700" s="9"/>
      <c r="U12700" s="8"/>
      <c r="V12700" s="8"/>
      <c r="W12700" s="10"/>
      <c r="X12700" s="8"/>
      <c r="Y12700" s="8"/>
      <c r="Z12700" s="6"/>
      <c r="AA12700" s="6"/>
      <c r="AB12700" s="6"/>
      <c r="AC12700" s="6"/>
      <c r="AD12700" s="6"/>
      <c r="AE12700" s="6"/>
      <c r="AF12700"/>
      <c r="AG12700"/>
      <c r="AH12700"/>
      <c r="AI12700" s="6"/>
      <c r="AJ12700" s="6"/>
    </row>
    <row r="12701" spans="1:36" s="5" customFormat="1" ht="14.25" customHeight="1" x14ac:dyDescent="0.25">
      <c r="A12701" s="6"/>
      <c r="B12701" s="7"/>
      <c r="C12701" s="20"/>
      <c r="D12701" s="8"/>
      <c r="E12701" s="9"/>
      <c r="F12701" s="10"/>
      <c r="G12701" s="8"/>
      <c r="H12701" s="8"/>
      <c r="I12701" s="8"/>
      <c r="J12701" s="8"/>
      <c r="K12701" s="8"/>
      <c r="L12701" s="8"/>
      <c r="M12701" s="9"/>
      <c r="N12701" s="8"/>
      <c r="O12701" s="8"/>
      <c r="P12701" s="8"/>
      <c r="Q12701" s="9"/>
      <c r="R12701" s="9"/>
      <c r="S12701" s="9"/>
      <c r="T12701" s="9"/>
      <c r="U12701" s="8"/>
      <c r="V12701" s="8"/>
      <c r="W12701" s="10"/>
      <c r="X12701" s="8"/>
      <c r="Y12701" s="8"/>
      <c r="Z12701" s="6"/>
      <c r="AA12701" s="6"/>
      <c r="AB12701" s="6"/>
      <c r="AC12701" s="6"/>
      <c r="AD12701" s="6"/>
      <c r="AE12701" s="6"/>
      <c r="AF12701"/>
      <c r="AG12701"/>
      <c r="AH12701"/>
      <c r="AI12701" s="6"/>
      <c r="AJ12701" s="6"/>
    </row>
    <row r="12702" spans="1:36" s="5" customFormat="1" ht="14.25" customHeight="1" x14ac:dyDescent="0.25">
      <c r="A12702" s="6"/>
      <c r="B12702" s="7"/>
      <c r="C12702" s="20"/>
      <c r="D12702" s="8"/>
      <c r="E12702" s="9"/>
      <c r="F12702" s="10"/>
      <c r="G12702" s="8"/>
      <c r="H12702" s="8"/>
      <c r="I12702" s="8"/>
      <c r="J12702" s="8"/>
      <c r="K12702" s="8"/>
      <c r="L12702" s="8"/>
      <c r="M12702" s="9"/>
      <c r="N12702" s="8"/>
      <c r="O12702" s="8"/>
      <c r="P12702" s="8"/>
      <c r="Q12702" s="9"/>
      <c r="R12702" s="9"/>
      <c r="S12702" s="9"/>
      <c r="T12702" s="9"/>
      <c r="U12702" s="8"/>
      <c r="V12702" s="8"/>
      <c r="W12702" s="10"/>
      <c r="X12702" s="8"/>
      <c r="Y12702" s="8"/>
      <c r="Z12702" s="6"/>
      <c r="AA12702" s="6"/>
      <c r="AB12702" s="6"/>
      <c r="AC12702" s="6"/>
      <c r="AD12702" s="6"/>
      <c r="AE12702" s="6"/>
      <c r="AF12702"/>
      <c r="AG12702"/>
      <c r="AH12702"/>
      <c r="AI12702" s="6"/>
      <c r="AJ12702" s="6"/>
    </row>
    <row r="12703" spans="1:36" s="5" customFormat="1" ht="14.25" customHeight="1" x14ac:dyDescent="0.25">
      <c r="A12703" s="6"/>
      <c r="B12703" s="7"/>
      <c r="C12703" s="20"/>
      <c r="D12703" s="8"/>
      <c r="E12703" s="9"/>
      <c r="F12703" s="10"/>
      <c r="G12703" s="8"/>
      <c r="H12703" s="8"/>
      <c r="I12703" s="8"/>
      <c r="J12703" s="8"/>
      <c r="K12703" s="8"/>
      <c r="L12703" s="8"/>
      <c r="M12703" s="9"/>
      <c r="N12703" s="8"/>
      <c r="O12703" s="8"/>
      <c r="P12703" s="8"/>
      <c r="Q12703" s="9"/>
      <c r="R12703" s="9"/>
      <c r="S12703" s="9"/>
      <c r="T12703" s="9"/>
      <c r="U12703" s="8"/>
      <c r="V12703" s="8"/>
      <c r="W12703" s="10"/>
      <c r="X12703" s="8"/>
      <c r="Y12703" s="8"/>
      <c r="Z12703" s="6"/>
      <c r="AA12703" s="6"/>
      <c r="AB12703" s="6"/>
      <c r="AC12703" s="6"/>
      <c r="AD12703" s="6"/>
      <c r="AE12703" s="6"/>
      <c r="AF12703"/>
      <c r="AG12703"/>
      <c r="AH12703"/>
      <c r="AI12703" s="6"/>
      <c r="AJ12703" s="6"/>
    </row>
    <row r="12704" spans="1:36" s="5" customFormat="1" ht="14.25" customHeight="1" x14ac:dyDescent="0.25">
      <c r="A12704" s="6"/>
      <c r="B12704" s="7"/>
      <c r="C12704" s="20"/>
      <c r="D12704" s="8"/>
      <c r="E12704" s="9"/>
      <c r="F12704" s="10"/>
      <c r="G12704" s="8"/>
      <c r="H12704" s="8"/>
      <c r="I12704" s="8"/>
      <c r="J12704" s="8"/>
      <c r="K12704" s="8"/>
      <c r="L12704" s="8"/>
      <c r="M12704" s="9"/>
      <c r="N12704" s="8"/>
      <c r="O12704" s="8"/>
      <c r="P12704" s="8"/>
      <c r="Q12704" s="9"/>
      <c r="R12704" s="9"/>
      <c r="S12704" s="9"/>
      <c r="T12704" s="9"/>
      <c r="U12704" s="8"/>
      <c r="V12704" s="8"/>
      <c r="W12704" s="10"/>
      <c r="X12704" s="8"/>
      <c r="Y12704" s="8"/>
      <c r="Z12704" s="6"/>
      <c r="AA12704" s="6"/>
      <c r="AB12704" s="6"/>
      <c r="AC12704" s="6"/>
      <c r="AD12704" s="6"/>
      <c r="AE12704" s="6"/>
      <c r="AF12704"/>
      <c r="AG12704"/>
      <c r="AH12704"/>
      <c r="AI12704" s="6"/>
      <c r="AJ12704" s="6"/>
    </row>
    <row r="12705" spans="1:36" s="5" customFormat="1" ht="14.25" customHeight="1" x14ac:dyDescent="0.25">
      <c r="A12705" s="6"/>
      <c r="B12705" s="7"/>
      <c r="C12705" s="20"/>
      <c r="D12705" s="8"/>
      <c r="E12705" s="9"/>
      <c r="F12705" s="10"/>
      <c r="G12705" s="8"/>
      <c r="H12705" s="8"/>
      <c r="I12705" s="8"/>
      <c r="J12705" s="8"/>
      <c r="K12705" s="8"/>
      <c r="L12705" s="8"/>
      <c r="M12705" s="9"/>
      <c r="N12705" s="8"/>
      <c r="O12705" s="8"/>
      <c r="P12705" s="8"/>
      <c r="Q12705" s="9"/>
      <c r="R12705" s="9"/>
      <c r="S12705" s="9"/>
      <c r="T12705" s="9"/>
      <c r="U12705" s="8"/>
      <c r="V12705" s="8"/>
      <c r="W12705" s="10"/>
      <c r="X12705" s="8"/>
      <c r="Y12705" s="8"/>
      <c r="Z12705" s="6"/>
      <c r="AA12705" s="6"/>
      <c r="AB12705" s="6"/>
      <c r="AC12705" s="6"/>
      <c r="AD12705" s="6"/>
      <c r="AE12705" s="6"/>
      <c r="AF12705"/>
      <c r="AG12705"/>
      <c r="AH12705"/>
      <c r="AI12705" s="6"/>
      <c r="AJ12705" s="6"/>
    </row>
    <row r="12706" spans="1:36" s="5" customFormat="1" ht="14.25" customHeight="1" x14ac:dyDescent="0.25">
      <c r="A12706" s="6"/>
      <c r="B12706" s="7"/>
      <c r="C12706" s="20"/>
      <c r="D12706" s="8"/>
      <c r="E12706" s="9"/>
      <c r="F12706" s="10"/>
      <c r="G12706" s="8"/>
      <c r="H12706" s="8"/>
      <c r="I12706" s="8"/>
      <c r="J12706" s="8"/>
      <c r="K12706" s="8"/>
      <c r="L12706" s="8"/>
      <c r="M12706" s="9"/>
      <c r="N12706" s="8"/>
      <c r="O12706" s="8"/>
      <c r="P12706" s="8"/>
      <c r="Q12706" s="9"/>
      <c r="R12706" s="9"/>
      <c r="S12706" s="9"/>
      <c r="T12706" s="9"/>
      <c r="U12706" s="8"/>
      <c r="V12706" s="8"/>
      <c r="W12706" s="10"/>
      <c r="X12706" s="8"/>
      <c r="Y12706" s="8"/>
      <c r="Z12706" s="6"/>
      <c r="AA12706" s="6"/>
      <c r="AB12706" s="6"/>
      <c r="AC12706" s="6"/>
      <c r="AD12706" s="6"/>
      <c r="AE12706" s="6"/>
      <c r="AF12706"/>
      <c r="AG12706"/>
      <c r="AH12706"/>
      <c r="AI12706" s="6"/>
      <c r="AJ12706" s="6"/>
    </row>
    <row r="12707" spans="1:36" s="5" customFormat="1" ht="14.25" customHeight="1" x14ac:dyDescent="0.25">
      <c r="A12707" s="6"/>
      <c r="B12707" s="7"/>
      <c r="C12707" s="20"/>
      <c r="D12707" s="8"/>
      <c r="E12707" s="9"/>
      <c r="F12707" s="10"/>
      <c r="G12707" s="8"/>
      <c r="H12707" s="8"/>
      <c r="I12707" s="8"/>
      <c r="J12707" s="8"/>
      <c r="K12707" s="8"/>
      <c r="L12707" s="8"/>
      <c r="M12707" s="9"/>
      <c r="N12707" s="8"/>
      <c r="O12707" s="8"/>
      <c r="P12707" s="8"/>
      <c r="Q12707" s="9"/>
      <c r="R12707" s="9"/>
      <c r="S12707" s="9"/>
      <c r="T12707" s="9"/>
      <c r="U12707" s="8"/>
      <c r="V12707" s="8"/>
      <c r="W12707" s="10"/>
      <c r="X12707" s="8"/>
      <c r="Y12707" s="8"/>
      <c r="Z12707" s="6"/>
      <c r="AA12707" s="6"/>
      <c r="AB12707" s="6"/>
      <c r="AC12707" s="6"/>
      <c r="AD12707" s="6"/>
      <c r="AE12707" s="6"/>
      <c r="AF12707"/>
      <c r="AG12707"/>
      <c r="AH12707"/>
      <c r="AI12707" s="6"/>
      <c r="AJ12707" s="6"/>
    </row>
    <row r="12708" spans="1:36" s="5" customFormat="1" ht="14.25" customHeight="1" x14ac:dyDescent="0.25">
      <c r="A12708" s="6"/>
      <c r="B12708" s="7"/>
      <c r="C12708" s="20"/>
      <c r="D12708" s="8"/>
      <c r="E12708" s="9"/>
      <c r="F12708" s="10"/>
      <c r="G12708" s="8"/>
      <c r="H12708" s="8"/>
      <c r="I12708" s="8"/>
      <c r="J12708" s="8"/>
      <c r="K12708" s="8"/>
      <c r="L12708" s="8"/>
      <c r="M12708" s="9"/>
      <c r="N12708" s="8"/>
      <c r="O12708" s="8"/>
      <c r="P12708" s="8"/>
      <c r="Q12708" s="9"/>
      <c r="R12708" s="9"/>
      <c r="S12708" s="9"/>
      <c r="T12708" s="9"/>
      <c r="U12708" s="8"/>
      <c r="V12708" s="8"/>
      <c r="W12708" s="10"/>
      <c r="X12708" s="8"/>
      <c r="Y12708" s="8"/>
      <c r="Z12708" s="6"/>
      <c r="AA12708" s="6"/>
      <c r="AB12708" s="6"/>
      <c r="AC12708" s="6"/>
      <c r="AD12708" s="6"/>
      <c r="AE12708" s="6"/>
      <c r="AF12708"/>
      <c r="AG12708"/>
      <c r="AH12708"/>
      <c r="AI12708" s="6"/>
      <c r="AJ12708" s="6"/>
    </row>
    <row r="12709" spans="1:36" s="5" customFormat="1" ht="14.25" customHeight="1" x14ac:dyDescent="0.25">
      <c r="A12709" s="6"/>
      <c r="B12709" s="7"/>
      <c r="C12709" s="20"/>
      <c r="D12709" s="8"/>
      <c r="E12709" s="9"/>
      <c r="F12709" s="10"/>
      <c r="G12709" s="8"/>
      <c r="H12709" s="8"/>
      <c r="I12709" s="8"/>
      <c r="J12709" s="8"/>
      <c r="K12709" s="8"/>
      <c r="L12709" s="8"/>
      <c r="M12709" s="9"/>
      <c r="N12709" s="8"/>
      <c r="O12709" s="8"/>
      <c r="P12709" s="8"/>
      <c r="Q12709" s="9"/>
      <c r="R12709" s="9"/>
      <c r="S12709" s="9"/>
      <c r="T12709" s="9"/>
      <c r="U12709" s="8"/>
      <c r="V12709" s="8"/>
      <c r="W12709" s="10"/>
      <c r="X12709" s="8"/>
      <c r="Y12709" s="8"/>
      <c r="Z12709" s="6"/>
      <c r="AA12709" s="6"/>
      <c r="AB12709" s="6"/>
      <c r="AC12709" s="6"/>
      <c r="AD12709" s="6"/>
      <c r="AE12709" s="6"/>
      <c r="AF12709"/>
      <c r="AG12709"/>
      <c r="AH12709"/>
      <c r="AI12709" s="6"/>
      <c r="AJ12709" s="6"/>
    </row>
    <row r="12710" spans="1:36" s="5" customFormat="1" ht="14.25" customHeight="1" x14ac:dyDescent="0.25">
      <c r="A12710" s="6"/>
      <c r="B12710" s="7"/>
      <c r="C12710" s="20"/>
      <c r="D12710" s="8"/>
      <c r="E12710" s="9"/>
      <c r="F12710" s="10"/>
      <c r="G12710" s="8"/>
      <c r="H12710" s="8"/>
      <c r="I12710" s="8"/>
      <c r="J12710" s="8"/>
      <c r="K12710" s="8"/>
      <c r="L12710" s="8"/>
      <c r="M12710" s="9"/>
      <c r="N12710" s="8"/>
      <c r="O12710" s="8"/>
      <c r="P12710" s="8"/>
      <c r="Q12710" s="9"/>
      <c r="R12710" s="9"/>
      <c r="S12710" s="9"/>
      <c r="T12710" s="9"/>
      <c r="U12710" s="8"/>
      <c r="V12710" s="8"/>
      <c r="W12710" s="10"/>
      <c r="X12710" s="8"/>
      <c r="Y12710" s="8"/>
      <c r="Z12710" s="6"/>
      <c r="AA12710" s="6"/>
      <c r="AB12710" s="6"/>
      <c r="AC12710" s="6"/>
      <c r="AD12710" s="6"/>
      <c r="AE12710" s="6"/>
      <c r="AF12710"/>
      <c r="AG12710"/>
      <c r="AH12710"/>
      <c r="AI12710" s="6"/>
      <c r="AJ12710" s="6"/>
    </row>
    <row r="12711" spans="1:36" s="5" customFormat="1" ht="14.25" customHeight="1" x14ac:dyDescent="0.25">
      <c r="A12711" s="6"/>
      <c r="B12711" s="7"/>
      <c r="C12711" s="20"/>
      <c r="D12711" s="8"/>
      <c r="E12711" s="9"/>
      <c r="F12711" s="10"/>
      <c r="G12711" s="8"/>
      <c r="H12711" s="8"/>
      <c r="I12711" s="8"/>
      <c r="J12711" s="8"/>
      <c r="K12711" s="8"/>
      <c r="L12711" s="8"/>
      <c r="M12711" s="9"/>
      <c r="N12711" s="8"/>
      <c r="O12711" s="8"/>
      <c r="P12711" s="8"/>
      <c r="Q12711" s="9"/>
      <c r="R12711" s="9"/>
      <c r="S12711" s="9"/>
      <c r="T12711" s="9"/>
      <c r="U12711" s="8"/>
      <c r="V12711" s="8"/>
      <c r="W12711" s="10"/>
      <c r="X12711" s="8"/>
      <c r="Y12711" s="8"/>
      <c r="Z12711" s="6"/>
      <c r="AA12711" s="6"/>
      <c r="AB12711" s="6"/>
      <c r="AC12711" s="6"/>
      <c r="AD12711" s="6"/>
      <c r="AE12711" s="6"/>
      <c r="AF12711"/>
      <c r="AG12711"/>
      <c r="AH12711"/>
      <c r="AI12711" s="6"/>
      <c r="AJ12711" s="6"/>
    </row>
    <row r="12712" spans="1:36" s="5" customFormat="1" ht="14.25" customHeight="1" x14ac:dyDescent="0.25">
      <c r="A12712" s="6"/>
      <c r="B12712" s="7"/>
      <c r="C12712" s="20"/>
      <c r="D12712" s="8"/>
      <c r="E12712" s="9"/>
      <c r="F12712" s="10"/>
      <c r="G12712" s="8"/>
      <c r="H12712" s="8"/>
      <c r="I12712" s="8"/>
      <c r="J12712" s="8"/>
      <c r="K12712" s="8"/>
      <c r="L12712" s="8"/>
      <c r="M12712" s="9"/>
      <c r="N12712" s="8"/>
      <c r="O12712" s="8"/>
      <c r="P12712" s="8"/>
      <c r="Q12712" s="9"/>
      <c r="R12712" s="9"/>
      <c r="S12712" s="9"/>
      <c r="T12712" s="9"/>
      <c r="U12712" s="8"/>
      <c r="V12712" s="8"/>
      <c r="W12712" s="10"/>
      <c r="X12712" s="8"/>
      <c r="Y12712" s="8"/>
      <c r="Z12712" s="6"/>
      <c r="AA12712" s="6"/>
      <c r="AB12712" s="6"/>
      <c r="AC12712" s="6"/>
      <c r="AD12712" s="6"/>
      <c r="AE12712" s="6"/>
      <c r="AF12712"/>
      <c r="AG12712"/>
      <c r="AH12712"/>
      <c r="AI12712" s="6"/>
      <c r="AJ12712" s="6"/>
    </row>
    <row r="12713" spans="1:36" s="5" customFormat="1" ht="14.25" customHeight="1" x14ac:dyDescent="0.25">
      <c r="A12713" s="6"/>
      <c r="B12713" s="7"/>
      <c r="C12713" s="20"/>
      <c r="D12713" s="8"/>
      <c r="E12713" s="9"/>
      <c r="F12713" s="10"/>
      <c r="G12713" s="8"/>
      <c r="H12713" s="8"/>
      <c r="I12713" s="8"/>
      <c r="J12713" s="8"/>
      <c r="K12713" s="8"/>
      <c r="L12713" s="8"/>
      <c r="M12713" s="9"/>
      <c r="N12713" s="8"/>
      <c r="O12713" s="8"/>
      <c r="P12713" s="8"/>
      <c r="Q12713" s="9"/>
      <c r="R12713" s="9"/>
      <c r="S12713" s="9"/>
      <c r="T12713" s="9"/>
      <c r="U12713" s="8"/>
      <c r="V12713" s="8"/>
      <c r="W12713" s="10"/>
      <c r="X12713" s="8"/>
      <c r="Y12713" s="8"/>
      <c r="Z12713" s="6"/>
      <c r="AA12713" s="6"/>
      <c r="AB12713" s="6"/>
      <c r="AC12713" s="6"/>
      <c r="AD12713" s="6"/>
      <c r="AE12713" s="6"/>
      <c r="AF12713"/>
      <c r="AG12713"/>
      <c r="AH12713"/>
      <c r="AI12713" s="6"/>
      <c r="AJ12713" s="6"/>
    </row>
    <row r="12714" spans="1:36" s="5" customFormat="1" ht="14.25" customHeight="1" x14ac:dyDescent="0.25">
      <c r="A12714" s="6"/>
      <c r="B12714" s="7"/>
      <c r="C12714" s="20"/>
      <c r="D12714" s="8"/>
      <c r="E12714" s="9"/>
      <c r="F12714" s="10"/>
      <c r="G12714" s="8"/>
      <c r="H12714" s="8"/>
      <c r="I12714" s="8"/>
      <c r="J12714" s="8"/>
      <c r="K12714" s="8"/>
      <c r="L12714" s="8"/>
      <c r="M12714" s="9"/>
      <c r="N12714" s="8"/>
      <c r="O12714" s="8"/>
      <c r="P12714" s="8"/>
      <c r="Q12714" s="9"/>
      <c r="R12714" s="9"/>
      <c r="S12714" s="9"/>
      <c r="T12714" s="9"/>
      <c r="U12714" s="8"/>
      <c r="V12714" s="8"/>
      <c r="W12714" s="10"/>
      <c r="X12714" s="8"/>
      <c r="Y12714" s="8"/>
      <c r="Z12714" s="6"/>
      <c r="AA12714" s="6"/>
      <c r="AB12714" s="6"/>
      <c r="AC12714" s="6"/>
      <c r="AD12714" s="6"/>
      <c r="AE12714" s="6"/>
      <c r="AF12714"/>
      <c r="AG12714"/>
      <c r="AH12714"/>
      <c r="AI12714" s="6"/>
      <c r="AJ12714" s="6"/>
    </row>
    <row r="12715" spans="1:36" s="5" customFormat="1" ht="14.25" customHeight="1" x14ac:dyDescent="0.25">
      <c r="A12715" s="6"/>
      <c r="B12715" s="7"/>
      <c r="C12715" s="20"/>
      <c r="D12715" s="8"/>
      <c r="E12715" s="9"/>
      <c r="F12715" s="10"/>
      <c r="G12715" s="8"/>
      <c r="H12715" s="8"/>
      <c r="I12715" s="8"/>
      <c r="J12715" s="8"/>
      <c r="K12715" s="8"/>
      <c r="L12715" s="8"/>
      <c r="M12715" s="9"/>
      <c r="N12715" s="8"/>
      <c r="O12715" s="8"/>
      <c r="P12715" s="8"/>
      <c r="Q12715" s="9"/>
      <c r="R12715" s="9"/>
      <c r="S12715" s="9"/>
      <c r="T12715" s="9"/>
      <c r="U12715" s="8"/>
      <c r="V12715" s="8"/>
      <c r="W12715" s="10"/>
      <c r="X12715" s="8"/>
      <c r="Y12715" s="8"/>
      <c r="Z12715" s="6"/>
      <c r="AA12715" s="6"/>
      <c r="AB12715" s="6"/>
      <c r="AC12715" s="6"/>
      <c r="AD12715" s="6"/>
      <c r="AE12715" s="6"/>
      <c r="AF12715"/>
      <c r="AG12715"/>
      <c r="AH12715"/>
      <c r="AI12715" s="6"/>
      <c r="AJ12715" s="6"/>
    </row>
    <row r="12716" spans="1:36" s="5" customFormat="1" ht="14.25" customHeight="1" x14ac:dyDescent="0.25">
      <c r="A12716" s="6"/>
      <c r="B12716" s="7"/>
      <c r="C12716" s="20"/>
      <c r="D12716" s="8"/>
      <c r="E12716" s="9"/>
      <c r="F12716" s="10"/>
      <c r="G12716" s="8"/>
      <c r="H12716" s="8"/>
      <c r="I12716" s="8"/>
      <c r="J12716" s="8"/>
      <c r="K12716" s="8"/>
      <c r="L12716" s="8"/>
      <c r="M12716" s="9"/>
      <c r="N12716" s="8"/>
      <c r="O12716" s="8"/>
      <c r="P12716" s="8"/>
      <c r="Q12716" s="9"/>
      <c r="R12716" s="9"/>
      <c r="S12716" s="9"/>
      <c r="T12716" s="9"/>
      <c r="U12716" s="8"/>
      <c r="V12716" s="8"/>
      <c r="W12716" s="10"/>
      <c r="X12716" s="8"/>
      <c r="Y12716" s="8"/>
      <c r="Z12716" s="6"/>
      <c r="AA12716" s="6"/>
      <c r="AB12716" s="6"/>
      <c r="AC12716" s="6"/>
      <c r="AD12716" s="6"/>
      <c r="AE12716" s="6"/>
      <c r="AF12716"/>
      <c r="AG12716"/>
      <c r="AH12716"/>
      <c r="AI12716" s="6"/>
      <c r="AJ12716" s="6"/>
    </row>
    <row r="12717" spans="1:36" s="5" customFormat="1" ht="14.25" customHeight="1" x14ac:dyDescent="0.25">
      <c r="A12717" s="6"/>
      <c r="B12717" s="7"/>
      <c r="C12717" s="20"/>
      <c r="D12717" s="8"/>
      <c r="E12717" s="9"/>
      <c r="F12717" s="10"/>
      <c r="G12717" s="8"/>
      <c r="H12717" s="8"/>
      <c r="I12717" s="8"/>
      <c r="J12717" s="8"/>
      <c r="K12717" s="8"/>
      <c r="L12717" s="8"/>
      <c r="M12717" s="9"/>
      <c r="N12717" s="8"/>
      <c r="O12717" s="8"/>
      <c r="P12717" s="8"/>
      <c r="Q12717" s="9"/>
      <c r="R12717" s="9"/>
      <c r="S12717" s="9"/>
      <c r="T12717" s="9"/>
      <c r="U12717" s="8"/>
      <c r="V12717" s="8"/>
      <c r="W12717" s="10"/>
      <c r="X12717" s="8"/>
      <c r="Y12717" s="8"/>
      <c r="Z12717" s="6"/>
      <c r="AA12717" s="6"/>
      <c r="AB12717" s="6"/>
      <c r="AC12717" s="6"/>
      <c r="AD12717" s="6"/>
      <c r="AE12717" s="6"/>
      <c r="AF12717"/>
      <c r="AG12717"/>
      <c r="AH12717"/>
      <c r="AI12717" s="6"/>
      <c r="AJ12717" s="6"/>
    </row>
    <row r="12718" spans="1:36" s="5" customFormat="1" ht="14.25" customHeight="1" x14ac:dyDescent="0.25">
      <c r="A12718" s="6"/>
      <c r="B12718" s="7"/>
      <c r="C12718" s="20"/>
      <c r="D12718" s="8"/>
      <c r="E12718" s="9"/>
      <c r="F12718" s="10"/>
      <c r="G12718" s="8"/>
      <c r="H12718" s="8"/>
      <c r="I12718" s="8"/>
      <c r="J12718" s="8"/>
      <c r="K12718" s="8"/>
      <c r="L12718" s="8"/>
      <c r="M12718" s="9"/>
      <c r="N12718" s="8"/>
      <c r="O12718" s="8"/>
      <c r="P12718" s="8"/>
      <c r="Q12718" s="9"/>
      <c r="R12718" s="9"/>
      <c r="S12718" s="9"/>
      <c r="T12718" s="9"/>
      <c r="U12718" s="8"/>
      <c r="V12718" s="8"/>
      <c r="W12718" s="10"/>
      <c r="X12718" s="8"/>
      <c r="Y12718" s="8"/>
      <c r="Z12718" s="6"/>
      <c r="AA12718" s="6"/>
      <c r="AB12718" s="6"/>
      <c r="AC12718" s="6"/>
      <c r="AD12718" s="6"/>
      <c r="AE12718" s="6"/>
      <c r="AF12718"/>
      <c r="AG12718"/>
      <c r="AH12718"/>
      <c r="AI12718" s="6"/>
      <c r="AJ12718" s="6"/>
    </row>
    <row r="12719" spans="1:36" s="5" customFormat="1" ht="14.25" customHeight="1" x14ac:dyDescent="0.25">
      <c r="A12719" s="6"/>
      <c r="B12719" s="7"/>
      <c r="C12719" s="20"/>
      <c r="D12719" s="8"/>
      <c r="E12719" s="9"/>
      <c r="F12719" s="10"/>
      <c r="G12719" s="8"/>
      <c r="H12719" s="8"/>
      <c r="I12719" s="8"/>
      <c r="J12719" s="8"/>
      <c r="K12719" s="8"/>
      <c r="L12719" s="8"/>
      <c r="M12719" s="9"/>
      <c r="N12719" s="8"/>
      <c r="O12719" s="8"/>
      <c r="P12719" s="8"/>
      <c r="Q12719" s="9"/>
      <c r="R12719" s="9"/>
      <c r="S12719" s="9"/>
      <c r="T12719" s="9"/>
      <c r="U12719" s="8"/>
      <c r="V12719" s="8"/>
      <c r="W12719" s="10"/>
      <c r="X12719" s="8"/>
      <c r="Y12719" s="8"/>
      <c r="Z12719" s="6"/>
      <c r="AA12719" s="6"/>
      <c r="AB12719" s="6"/>
      <c r="AC12719" s="6"/>
      <c r="AD12719" s="6"/>
      <c r="AE12719" s="6"/>
      <c r="AF12719"/>
      <c r="AG12719"/>
      <c r="AH12719"/>
      <c r="AI12719" s="6"/>
      <c r="AJ12719" s="6"/>
    </row>
    <row r="12720" spans="1:36" s="5" customFormat="1" ht="14.25" customHeight="1" x14ac:dyDescent="0.25">
      <c r="A12720" s="6"/>
      <c r="B12720" s="7"/>
      <c r="C12720" s="20"/>
      <c r="D12720" s="8"/>
      <c r="E12720" s="9"/>
      <c r="F12720" s="10"/>
      <c r="G12720" s="8"/>
      <c r="H12720" s="8"/>
      <c r="I12720" s="8"/>
      <c r="J12720" s="8"/>
      <c r="K12720" s="8"/>
      <c r="L12720" s="8"/>
      <c r="M12720" s="9"/>
      <c r="N12720" s="8"/>
      <c r="O12720" s="8"/>
      <c r="P12720" s="8"/>
      <c r="Q12720" s="9"/>
      <c r="R12720" s="9"/>
      <c r="S12720" s="9"/>
      <c r="T12720" s="9"/>
      <c r="U12720" s="8"/>
      <c r="V12720" s="8"/>
      <c r="W12720" s="10"/>
      <c r="X12720" s="8"/>
      <c r="Y12720" s="8"/>
      <c r="Z12720" s="6"/>
      <c r="AA12720" s="6"/>
      <c r="AB12720" s="6"/>
      <c r="AC12720" s="6"/>
      <c r="AD12720" s="6"/>
      <c r="AE12720" s="6"/>
      <c r="AF12720"/>
      <c r="AG12720"/>
      <c r="AH12720"/>
      <c r="AI12720" s="6"/>
      <c r="AJ12720" s="6"/>
    </row>
    <row r="12721" spans="1:36" s="5" customFormat="1" ht="14.25" customHeight="1" x14ac:dyDescent="0.25">
      <c r="A12721" s="6"/>
      <c r="B12721" s="7"/>
      <c r="C12721" s="20"/>
      <c r="D12721" s="8"/>
      <c r="E12721" s="9"/>
      <c r="F12721" s="10"/>
      <c r="G12721" s="8"/>
      <c r="H12721" s="8"/>
      <c r="I12721" s="8"/>
      <c r="J12721" s="8"/>
      <c r="K12721" s="8"/>
      <c r="L12721" s="8"/>
      <c r="M12721" s="9"/>
      <c r="N12721" s="8"/>
      <c r="O12721" s="8"/>
      <c r="P12721" s="8"/>
      <c r="Q12721" s="9"/>
      <c r="R12721" s="9"/>
      <c r="S12721" s="9"/>
      <c r="T12721" s="9"/>
      <c r="U12721" s="8"/>
      <c r="V12721" s="8"/>
      <c r="W12721" s="10"/>
      <c r="X12721" s="8"/>
      <c r="Y12721" s="8"/>
      <c r="Z12721" s="6"/>
      <c r="AA12721" s="6"/>
      <c r="AB12721" s="6"/>
      <c r="AC12721" s="6"/>
      <c r="AD12721" s="6"/>
      <c r="AE12721" s="6"/>
      <c r="AF12721"/>
      <c r="AG12721"/>
      <c r="AH12721"/>
      <c r="AI12721" s="6"/>
      <c r="AJ12721" s="6"/>
    </row>
    <row r="12722" spans="1:36" s="5" customFormat="1" ht="14.25" customHeight="1" x14ac:dyDescent="0.25">
      <c r="A12722" s="6"/>
      <c r="B12722" s="7"/>
      <c r="C12722" s="20"/>
      <c r="D12722" s="8"/>
      <c r="E12722" s="9"/>
      <c r="F12722" s="10"/>
      <c r="G12722" s="8"/>
      <c r="H12722" s="8"/>
      <c r="I12722" s="8"/>
      <c r="J12722" s="8"/>
      <c r="K12722" s="8"/>
      <c r="L12722" s="8"/>
      <c r="M12722" s="9"/>
      <c r="N12722" s="8"/>
      <c r="O12722" s="8"/>
      <c r="P12722" s="8"/>
      <c r="Q12722" s="9"/>
      <c r="R12722" s="9"/>
      <c r="S12722" s="9"/>
      <c r="T12722" s="9"/>
      <c r="U12722" s="8"/>
      <c r="V12722" s="8"/>
      <c r="W12722" s="10"/>
      <c r="X12722" s="8"/>
      <c r="Y12722" s="8"/>
      <c r="Z12722" s="6"/>
      <c r="AA12722" s="6"/>
      <c r="AB12722" s="6"/>
      <c r="AC12722" s="6"/>
      <c r="AD12722" s="6"/>
      <c r="AE12722" s="6"/>
      <c r="AF12722"/>
      <c r="AG12722"/>
      <c r="AH12722"/>
      <c r="AI12722" s="6"/>
      <c r="AJ12722" s="6"/>
    </row>
    <row r="12723" spans="1:36" s="5" customFormat="1" ht="14.25" customHeight="1" x14ac:dyDescent="0.25">
      <c r="A12723" s="6"/>
      <c r="B12723" s="7"/>
      <c r="C12723" s="20"/>
      <c r="D12723" s="8"/>
      <c r="E12723" s="9"/>
      <c r="F12723" s="10"/>
      <c r="G12723" s="8"/>
      <c r="H12723" s="8"/>
      <c r="I12723" s="8"/>
      <c r="J12723" s="8"/>
      <c r="K12723" s="8"/>
      <c r="L12723" s="8"/>
      <c r="M12723" s="9"/>
      <c r="N12723" s="8"/>
      <c r="O12723" s="8"/>
      <c r="P12723" s="8"/>
      <c r="Q12723" s="9"/>
      <c r="R12723" s="9"/>
      <c r="S12723" s="9"/>
      <c r="T12723" s="9"/>
      <c r="U12723" s="8"/>
      <c r="V12723" s="8"/>
      <c r="W12723" s="10"/>
      <c r="X12723" s="8"/>
      <c r="Y12723" s="8"/>
      <c r="Z12723" s="6"/>
      <c r="AA12723" s="6"/>
      <c r="AB12723" s="6"/>
      <c r="AC12723" s="6"/>
      <c r="AD12723" s="6"/>
      <c r="AE12723" s="6"/>
      <c r="AF12723"/>
      <c r="AG12723"/>
      <c r="AH12723"/>
      <c r="AI12723" s="6"/>
      <c r="AJ12723" s="6"/>
    </row>
    <row r="12724" spans="1:36" s="5" customFormat="1" ht="14.25" customHeight="1" x14ac:dyDescent="0.25">
      <c r="A12724" s="6"/>
      <c r="B12724" s="7"/>
      <c r="C12724" s="20"/>
      <c r="D12724" s="8"/>
      <c r="E12724" s="9"/>
      <c r="F12724" s="10"/>
      <c r="G12724" s="8"/>
      <c r="H12724" s="8"/>
      <c r="I12724" s="8"/>
      <c r="J12724" s="8"/>
      <c r="K12724" s="8"/>
      <c r="L12724" s="8"/>
      <c r="M12724" s="9"/>
      <c r="N12724" s="8"/>
      <c r="O12724" s="8"/>
      <c r="P12724" s="8"/>
      <c r="Q12724" s="9"/>
      <c r="R12724" s="9"/>
      <c r="S12724" s="9"/>
      <c r="T12724" s="9"/>
      <c r="U12724" s="8"/>
      <c r="V12724" s="8"/>
      <c r="W12724" s="10"/>
      <c r="X12724" s="8"/>
      <c r="Y12724" s="8"/>
      <c r="Z12724" s="6"/>
      <c r="AA12724" s="6"/>
      <c r="AB12724" s="6"/>
      <c r="AC12724" s="6"/>
      <c r="AD12724" s="6"/>
      <c r="AE12724" s="6"/>
      <c r="AF12724"/>
      <c r="AG12724"/>
      <c r="AH12724"/>
      <c r="AI12724" s="6"/>
      <c r="AJ12724" s="6"/>
    </row>
    <row r="12725" spans="1:36" s="5" customFormat="1" ht="14.25" customHeight="1" x14ac:dyDescent="0.25">
      <c r="A12725" s="6"/>
      <c r="B12725" s="7"/>
      <c r="C12725" s="20"/>
      <c r="D12725" s="8"/>
      <c r="E12725" s="9"/>
      <c r="F12725" s="10"/>
      <c r="G12725" s="8"/>
      <c r="H12725" s="8"/>
      <c r="I12725" s="8"/>
      <c r="J12725" s="8"/>
      <c r="K12725" s="8"/>
      <c r="L12725" s="8"/>
      <c r="M12725" s="9"/>
      <c r="N12725" s="8"/>
      <c r="O12725" s="8"/>
      <c r="P12725" s="8"/>
      <c r="Q12725" s="9"/>
      <c r="R12725" s="9"/>
      <c r="S12725" s="9"/>
      <c r="T12725" s="9"/>
      <c r="U12725" s="8"/>
      <c r="V12725" s="8"/>
      <c r="W12725" s="10"/>
      <c r="X12725" s="8"/>
      <c r="Y12725" s="8"/>
      <c r="Z12725" s="6"/>
      <c r="AA12725" s="6"/>
      <c r="AB12725" s="6"/>
      <c r="AC12725" s="6"/>
      <c r="AD12725" s="6"/>
      <c r="AE12725" s="6"/>
      <c r="AF12725"/>
      <c r="AG12725"/>
      <c r="AH12725"/>
      <c r="AI12725" s="6"/>
      <c r="AJ12725" s="6"/>
    </row>
    <row r="12726" spans="1:36" s="5" customFormat="1" ht="14.25" customHeight="1" x14ac:dyDescent="0.25">
      <c r="A12726" s="6"/>
      <c r="B12726" s="7"/>
      <c r="C12726" s="20"/>
      <c r="D12726" s="8"/>
      <c r="E12726" s="9"/>
      <c r="F12726" s="10"/>
      <c r="G12726" s="8"/>
      <c r="H12726" s="8"/>
      <c r="I12726" s="8"/>
      <c r="J12726" s="8"/>
      <c r="K12726" s="8"/>
      <c r="L12726" s="8"/>
      <c r="M12726" s="9"/>
      <c r="N12726" s="8"/>
      <c r="O12726" s="8"/>
      <c r="P12726" s="8"/>
      <c r="Q12726" s="9"/>
      <c r="R12726" s="9"/>
      <c r="S12726" s="9"/>
      <c r="T12726" s="9"/>
      <c r="U12726" s="8"/>
      <c r="V12726" s="8"/>
      <c r="W12726" s="10"/>
      <c r="X12726" s="8"/>
      <c r="Y12726" s="8"/>
      <c r="Z12726" s="6"/>
      <c r="AA12726" s="6"/>
      <c r="AB12726" s="6"/>
      <c r="AC12726" s="6"/>
      <c r="AD12726" s="6"/>
      <c r="AE12726" s="6"/>
      <c r="AF12726"/>
      <c r="AG12726"/>
      <c r="AH12726"/>
      <c r="AI12726" s="6"/>
      <c r="AJ12726" s="6"/>
    </row>
    <row r="12727" spans="1:36" s="5" customFormat="1" ht="14.25" customHeight="1" x14ac:dyDescent="0.25">
      <c r="A12727" s="6"/>
      <c r="B12727" s="7"/>
      <c r="C12727" s="20"/>
      <c r="D12727" s="8"/>
      <c r="E12727" s="9"/>
      <c r="F12727" s="10"/>
      <c r="G12727" s="8"/>
      <c r="H12727" s="8"/>
      <c r="I12727" s="8"/>
      <c r="J12727" s="8"/>
      <c r="K12727" s="8"/>
      <c r="L12727" s="8"/>
      <c r="M12727" s="9"/>
      <c r="N12727" s="8"/>
      <c r="O12727" s="8"/>
      <c r="P12727" s="8"/>
      <c r="Q12727" s="9"/>
      <c r="R12727" s="9"/>
      <c r="S12727" s="9"/>
      <c r="T12727" s="9"/>
      <c r="U12727" s="8"/>
      <c r="V12727" s="8"/>
      <c r="W12727" s="10"/>
      <c r="X12727" s="8"/>
      <c r="Y12727" s="8"/>
      <c r="Z12727" s="6"/>
      <c r="AA12727" s="6"/>
      <c r="AB12727" s="6"/>
      <c r="AC12727" s="6"/>
      <c r="AD12727" s="6"/>
      <c r="AE12727" s="6"/>
      <c r="AF12727"/>
      <c r="AG12727"/>
      <c r="AH12727"/>
      <c r="AI12727" s="6"/>
      <c r="AJ12727" s="6"/>
    </row>
    <row r="12728" spans="1:36" s="5" customFormat="1" ht="14.25" customHeight="1" x14ac:dyDescent="0.25">
      <c r="A12728" s="6"/>
      <c r="B12728" s="7"/>
      <c r="C12728" s="20"/>
      <c r="D12728" s="8"/>
      <c r="E12728" s="9"/>
      <c r="F12728" s="10"/>
      <c r="G12728" s="8"/>
      <c r="H12728" s="8"/>
      <c r="I12728" s="8"/>
      <c r="J12728" s="8"/>
      <c r="K12728" s="8"/>
      <c r="L12728" s="8"/>
      <c r="M12728" s="9"/>
      <c r="N12728" s="8"/>
      <c r="O12728" s="8"/>
      <c r="P12728" s="8"/>
      <c r="Q12728" s="9"/>
      <c r="R12728" s="9"/>
      <c r="S12728" s="9"/>
      <c r="T12728" s="9"/>
      <c r="U12728" s="8"/>
      <c r="V12728" s="8"/>
      <c r="W12728" s="10"/>
      <c r="X12728" s="8"/>
      <c r="Y12728" s="8"/>
      <c r="Z12728" s="6"/>
      <c r="AA12728" s="6"/>
      <c r="AB12728" s="6"/>
      <c r="AC12728" s="6"/>
      <c r="AD12728" s="6"/>
      <c r="AE12728" s="6"/>
      <c r="AF12728"/>
      <c r="AG12728"/>
      <c r="AH12728"/>
      <c r="AI12728" s="6"/>
      <c r="AJ12728" s="6"/>
    </row>
    <row r="12729" spans="1:36" s="5" customFormat="1" ht="14.25" customHeight="1" x14ac:dyDescent="0.25">
      <c r="A12729" s="6"/>
      <c r="B12729" s="7"/>
      <c r="C12729" s="20"/>
      <c r="D12729" s="8"/>
      <c r="E12729" s="9"/>
      <c r="F12729" s="10"/>
      <c r="G12729" s="8"/>
      <c r="H12729" s="8"/>
      <c r="I12729" s="8"/>
      <c r="J12729" s="8"/>
      <c r="K12729" s="8"/>
      <c r="L12729" s="8"/>
      <c r="M12729" s="9"/>
      <c r="N12729" s="8"/>
      <c r="O12729" s="8"/>
      <c r="P12729" s="8"/>
      <c r="Q12729" s="9"/>
      <c r="R12729" s="9"/>
      <c r="S12729" s="9"/>
      <c r="T12729" s="9"/>
      <c r="U12729" s="8"/>
      <c r="V12729" s="8"/>
      <c r="W12729" s="10"/>
      <c r="X12729" s="8"/>
      <c r="Y12729" s="8"/>
      <c r="Z12729" s="6"/>
      <c r="AA12729" s="6"/>
      <c r="AB12729" s="6"/>
      <c r="AC12729" s="6"/>
      <c r="AD12729" s="6"/>
      <c r="AE12729" s="6"/>
      <c r="AF12729"/>
      <c r="AG12729"/>
      <c r="AH12729"/>
      <c r="AI12729" s="6"/>
      <c r="AJ12729" s="6"/>
    </row>
    <row r="12730" spans="1:36" s="5" customFormat="1" ht="14.25" customHeight="1" x14ac:dyDescent="0.25">
      <c r="A12730" s="6"/>
      <c r="B12730" s="7"/>
      <c r="C12730" s="20"/>
      <c r="D12730" s="8"/>
      <c r="E12730" s="9"/>
      <c r="F12730" s="10"/>
      <c r="G12730" s="8"/>
      <c r="H12730" s="8"/>
      <c r="I12730" s="8"/>
      <c r="J12730" s="8"/>
      <c r="K12730" s="8"/>
      <c r="L12730" s="8"/>
      <c r="M12730" s="9"/>
      <c r="N12730" s="8"/>
      <c r="O12730" s="8"/>
      <c r="P12730" s="8"/>
      <c r="Q12730" s="9"/>
      <c r="R12730" s="9"/>
      <c r="S12730" s="9"/>
      <c r="T12730" s="9"/>
      <c r="U12730" s="8"/>
      <c r="V12730" s="8"/>
      <c r="W12730" s="10"/>
      <c r="X12730" s="8"/>
      <c r="Y12730" s="8"/>
      <c r="Z12730" s="6"/>
      <c r="AA12730" s="6"/>
      <c r="AB12730" s="6"/>
      <c r="AC12730" s="6"/>
      <c r="AD12730" s="6"/>
      <c r="AE12730" s="6"/>
      <c r="AF12730"/>
      <c r="AG12730"/>
      <c r="AH12730"/>
      <c r="AI12730" s="6"/>
      <c r="AJ12730" s="6"/>
    </row>
    <row r="12731" spans="1:36" s="5" customFormat="1" ht="14.25" customHeight="1" x14ac:dyDescent="0.25">
      <c r="A12731" s="6"/>
      <c r="B12731" s="7"/>
      <c r="C12731" s="20"/>
      <c r="D12731" s="8"/>
      <c r="E12731" s="9"/>
      <c r="F12731" s="10"/>
      <c r="G12731" s="8"/>
      <c r="H12731" s="8"/>
      <c r="I12731" s="8"/>
      <c r="J12731" s="8"/>
      <c r="K12731" s="8"/>
      <c r="L12731" s="8"/>
      <c r="M12731" s="9"/>
      <c r="N12731" s="8"/>
      <c r="O12731" s="8"/>
      <c r="P12731" s="8"/>
      <c r="Q12731" s="9"/>
      <c r="R12731" s="9"/>
      <c r="S12731" s="9"/>
      <c r="T12731" s="9"/>
      <c r="U12731" s="8"/>
      <c r="V12731" s="8"/>
      <c r="W12731" s="10"/>
      <c r="X12731" s="8"/>
      <c r="Y12731" s="8"/>
      <c r="Z12731" s="6"/>
      <c r="AA12731" s="6"/>
      <c r="AB12731" s="6"/>
      <c r="AC12731" s="6"/>
      <c r="AD12731" s="6"/>
      <c r="AE12731" s="6"/>
      <c r="AF12731"/>
      <c r="AG12731"/>
      <c r="AH12731"/>
      <c r="AI12731" s="6"/>
      <c r="AJ12731" s="6"/>
    </row>
    <row r="12732" spans="1:36" s="5" customFormat="1" ht="14.25" customHeight="1" x14ac:dyDescent="0.25">
      <c r="A12732" s="6"/>
      <c r="B12732" s="7"/>
      <c r="C12732" s="20"/>
      <c r="D12732" s="8"/>
      <c r="E12732" s="9"/>
      <c r="F12732" s="10"/>
      <c r="G12732" s="8"/>
      <c r="H12732" s="8"/>
      <c r="I12732" s="8"/>
      <c r="J12732" s="8"/>
      <c r="K12732" s="8"/>
      <c r="L12732" s="8"/>
      <c r="M12732" s="9"/>
      <c r="N12732" s="8"/>
      <c r="O12732" s="8"/>
      <c r="P12732" s="8"/>
      <c r="Q12732" s="9"/>
      <c r="R12732" s="9"/>
      <c r="S12732" s="9"/>
      <c r="T12732" s="9"/>
      <c r="U12732" s="8"/>
      <c r="V12732" s="8"/>
      <c r="W12732" s="10"/>
      <c r="X12732" s="8"/>
      <c r="Y12732" s="8"/>
      <c r="Z12732" s="6"/>
      <c r="AA12732" s="6"/>
      <c r="AB12732" s="6"/>
      <c r="AC12732" s="6"/>
      <c r="AD12732" s="6"/>
      <c r="AE12732" s="6"/>
      <c r="AF12732"/>
      <c r="AG12732"/>
      <c r="AH12732"/>
      <c r="AI12732" s="6"/>
      <c r="AJ12732" s="6"/>
    </row>
    <row r="12733" spans="1:36" s="5" customFormat="1" ht="14.25" customHeight="1" x14ac:dyDescent="0.25">
      <c r="A12733" s="6"/>
      <c r="B12733" s="7"/>
      <c r="C12733" s="20"/>
      <c r="D12733" s="8"/>
      <c r="E12733" s="9"/>
      <c r="F12733" s="10"/>
      <c r="G12733" s="8"/>
      <c r="H12733" s="8"/>
      <c r="I12733" s="8"/>
      <c r="J12733" s="8"/>
      <c r="K12733" s="8"/>
      <c r="L12733" s="8"/>
      <c r="M12733" s="9"/>
      <c r="N12733" s="8"/>
      <c r="O12733" s="8"/>
      <c r="P12733" s="8"/>
      <c r="Q12733" s="9"/>
      <c r="R12733" s="9"/>
      <c r="S12733" s="9"/>
      <c r="T12733" s="9"/>
      <c r="U12733" s="8"/>
      <c r="V12733" s="8"/>
      <c r="W12733" s="10"/>
      <c r="X12733" s="8"/>
      <c r="Y12733" s="8"/>
      <c r="Z12733" s="6"/>
      <c r="AA12733" s="6"/>
      <c r="AB12733" s="6"/>
      <c r="AC12733" s="6"/>
      <c r="AD12733" s="6"/>
      <c r="AE12733" s="6"/>
      <c r="AF12733"/>
      <c r="AG12733"/>
      <c r="AH12733"/>
      <c r="AI12733" s="6"/>
      <c r="AJ12733" s="6"/>
    </row>
    <row r="12734" spans="1:36" s="5" customFormat="1" ht="14.25" customHeight="1" x14ac:dyDescent="0.25">
      <c r="A12734" s="6"/>
      <c r="B12734" s="7"/>
      <c r="C12734" s="20"/>
      <c r="D12734" s="8"/>
      <c r="E12734" s="9"/>
      <c r="F12734" s="10"/>
      <c r="G12734" s="8"/>
      <c r="H12734" s="8"/>
      <c r="I12734" s="8"/>
      <c r="J12734" s="8"/>
      <c r="K12734" s="8"/>
      <c r="L12734" s="8"/>
      <c r="M12734" s="9"/>
      <c r="N12734" s="8"/>
      <c r="O12734" s="8"/>
      <c r="P12734" s="8"/>
      <c r="Q12734" s="9"/>
      <c r="R12734" s="9"/>
      <c r="S12734" s="9"/>
      <c r="T12734" s="9"/>
      <c r="U12734" s="8"/>
      <c r="V12734" s="8"/>
      <c r="W12734" s="10"/>
      <c r="X12734" s="8"/>
      <c r="Y12734" s="8"/>
      <c r="Z12734" s="6"/>
      <c r="AA12734" s="6"/>
      <c r="AB12734" s="6"/>
      <c r="AC12734" s="6"/>
      <c r="AD12734" s="6"/>
      <c r="AE12734" s="6"/>
      <c r="AF12734"/>
      <c r="AG12734"/>
      <c r="AH12734"/>
      <c r="AI12734" s="6"/>
      <c r="AJ12734" s="6"/>
    </row>
    <row r="12735" spans="1:36" s="5" customFormat="1" ht="14.25" customHeight="1" x14ac:dyDescent="0.25">
      <c r="A12735" s="6"/>
      <c r="B12735" s="7"/>
      <c r="C12735" s="20"/>
      <c r="D12735" s="8"/>
      <c r="E12735" s="9"/>
      <c r="F12735" s="10"/>
      <c r="G12735" s="8"/>
      <c r="H12735" s="8"/>
      <c r="I12735" s="8"/>
      <c r="J12735" s="8"/>
      <c r="K12735" s="8"/>
      <c r="L12735" s="8"/>
      <c r="M12735" s="9"/>
      <c r="N12735" s="8"/>
      <c r="O12735" s="8"/>
      <c r="P12735" s="8"/>
      <c r="Q12735" s="9"/>
      <c r="R12735" s="9"/>
      <c r="S12735" s="9"/>
      <c r="T12735" s="9"/>
      <c r="U12735" s="8"/>
      <c r="V12735" s="8"/>
      <c r="W12735" s="10"/>
      <c r="X12735" s="8"/>
      <c r="Y12735" s="8"/>
      <c r="Z12735" s="6"/>
      <c r="AA12735" s="6"/>
      <c r="AB12735" s="6"/>
      <c r="AC12735" s="6"/>
      <c r="AD12735" s="6"/>
      <c r="AE12735" s="6"/>
      <c r="AF12735"/>
      <c r="AG12735"/>
      <c r="AH12735"/>
      <c r="AI12735" s="6"/>
      <c r="AJ12735" s="6"/>
    </row>
    <row r="12736" spans="1:36" s="5" customFormat="1" ht="14.25" customHeight="1" x14ac:dyDescent="0.25">
      <c r="A12736" s="6"/>
      <c r="B12736" s="7"/>
      <c r="C12736" s="20"/>
      <c r="D12736" s="8"/>
      <c r="E12736" s="9"/>
      <c r="F12736" s="10"/>
      <c r="G12736" s="8"/>
      <c r="H12736" s="8"/>
      <c r="I12736" s="8"/>
      <c r="J12736" s="8"/>
      <c r="K12736" s="8"/>
      <c r="L12736" s="8"/>
      <c r="M12736" s="9"/>
      <c r="N12736" s="8"/>
      <c r="O12736" s="8"/>
      <c r="P12736" s="8"/>
      <c r="Q12736" s="9"/>
      <c r="R12736" s="9"/>
      <c r="S12736" s="9"/>
      <c r="T12736" s="9"/>
      <c r="U12736" s="8"/>
      <c r="V12736" s="8"/>
      <c r="W12736" s="10"/>
      <c r="X12736" s="8"/>
      <c r="Y12736" s="8"/>
      <c r="Z12736" s="6"/>
      <c r="AA12736" s="6"/>
      <c r="AB12736" s="6"/>
      <c r="AC12736" s="6"/>
      <c r="AD12736" s="6"/>
      <c r="AE12736" s="6"/>
      <c r="AF12736"/>
      <c r="AG12736"/>
      <c r="AH12736"/>
      <c r="AI12736" s="6"/>
      <c r="AJ12736" s="6"/>
    </row>
    <row r="12737" spans="1:36" s="5" customFormat="1" ht="14.25" customHeight="1" x14ac:dyDescent="0.25">
      <c r="A12737" s="6"/>
      <c r="B12737" s="7"/>
      <c r="C12737" s="20"/>
      <c r="D12737" s="8"/>
      <c r="E12737" s="9"/>
      <c r="F12737" s="10"/>
      <c r="G12737" s="8"/>
      <c r="H12737" s="8"/>
      <c r="I12737" s="8"/>
      <c r="J12737" s="8"/>
      <c r="K12737" s="8"/>
      <c r="L12737" s="8"/>
      <c r="M12737" s="9"/>
      <c r="N12737" s="8"/>
      <c r="O12737" s="8"/>
      <c r="P12737" s="8"/>
      <c r="Q12737" s="9"/>
      <c r="R12737" s="9"/>
      <c r="S12737" s="9"/>
      <c r="T12737" s="9"/>
      <c r="U12737" s="8"/>
      <c r="V12737" s="8"/>
      <c r="W12737" s="10"/>
      <c r="X12737" s="8"/>
      <c r="Y12737" s="8"/>
      <c r="Z12737" s="6"/>
      <c r="AA12737" s="6"/>
      <c r="AB12737" s="6"/>
      <c r="AC12737" s="6"/>
      <c r="AD12737" s="6"/>
      <c r="AE12737" s="6"/>
      <c r="AF12737"/>
      <c r="AG12737"/>
      <c r="AH12737"/>
      <c r="AI12737" s="6"/>
      <c r="AJ12737" s="6"/>
    </row>
    <row r="12738" spans="1:36" s="5" customFormat="1" ht="14.25" customHeight="1" x14ac:dyDescent="0.25">
      <c r="A12738" s="6"/>
      <c r="B12738" s="7"/>
      <c r="C12738" s="20"/>
      <c r="D12738" s="8"/>
      <c r="E12738" s="9"/>
      <c r="F12738" s="10"/>
      <c r="G12738" s="8"/>
      <c r="H12738" s="8"/>
      <c r="I12738" s="8"/>
      <c r="J12738" s="8"/>
      <c r="K12738" s="8"/>
      <c r="L12738" s="8"/>
      <c r="M12738" s="9"/>
      <c r="N12738" s="8"/>
      <c r="O12738" s="8"/>
      <c r="P12738" s="8"/>
      <c r="Q12738" s="9"/>
      <c r="R12738" s="9"/>
      <c r="S12738" s="9"/>
      <c r="T12738" s="9"/>
      <c r="U12738" s="8"/>
      <c r="V12738" s="8"/>
      <c r="W12738" s="10"/>
      <c r="X12738" s="8"/>
      <c r="Y12738" s="8"/>
      <c r="Z12738" s="6"/>
      <c r="AA12738" s="6"/>
      <c r="AB12738" s="6"/>
      <c r="AC12738" s="6"/>
      <c r="AD12738" s="6"/>
      <c r="AE12738" s="6"/>
      <c r="AF12738"/>
      <c r="AG12738"/>
      <c r="AH12738"/>
      <c r="AI12738" s="6"/>
      <c r="AJ12738" s="6"/>
    </row>
    <row r="12739" spans="1:36" s="5" customFormat="1" ht="14.25" customHeight="1" x14ac:dyDescent="0.25">
      <c r="A12739" s="6"/>
      <c r="B12739" s="7"/>
      <c r="C12739" s="20"/>
      <c r="D12739" s="8"/>
      <c r="E12739" s="9"/>
      <c r="F12739" s="10"/>
      <c r="G12739" s="8"/>
      <c r="H12739" s="8"/>
      <c r="I12739" s="8"/>
      <c r="J12739" s="8"/>
      <c r="K12739" s="8"/>
      <c r="L12739" s="8"/>
      <c r="M12739" s="9"/>
      <c r="N12739" s="8"/>
      <c r="O12739" s="8"/>
      <c r="P12739" s="8"/>
      <c r="Q12739" s="9"/>
      <c r="R12739" s="9"/>
      <c r="S12739" s="9"/>
      <c r="T12739" s="9"/>
      <c r="U12739" s="8"/>
      <c r="V12739" s="8"/>
      <c r="W12739" s="10"/>
      <c r="X12739" s="8"/>
      <c r="Y12739" s="8"/>
      <c r="Z12739" s="6"/>
      <c r="AA12739" s="6"/>
      <c r="AB12739" s="6"/>
      <c r="AC12739" s="6"/>
      <c r="AD12739" s="6"/>
      <c r="AE12739" s="6"/>
      <c r="AF12739"/>
      <c r="AG12739"/>
      <c r="AH12739"/>
      <c r="AI12739" s="6"/>
      <c r="AJ12739" s="6"/>
    </row>
    <row r="12740" spans="1:36" s="5" customFormat="1" ht="14.25" customHeight="1" x14ac:dyDescent="0.25">
      <c r="A12740" s="6"/>
      <c r="B12740" s="7"/>
      <c r="C12740" s="20"/>
      <c r="D12740" s="8"/>
      <c r="E12740" s="9"/>
      <c r="F12740" s="10"/>
      <c r="G12740" s="8"/>
      <c r="H12740" s="8"/>
      <c r="I12740" s="8"/>
      <c r="J12740" s="8"/>
      <c r="K12740" s="8"/>
      <c r="L12740" s="8"/>
      <c r="M12740" s="9"/>
      <c r="N12740" s="8"/>
      <c r="O12740" s="8"/>
      <c r="P12740" s="8"/>
      <c r="Q12740" s="9"/>
      <c r="R12740" s="9"/>
      <c r="S12740" s="9"/>
      <c r="T12740" s="9"/>
      <c r="U12740" s="8"/>
      <c r="V12740" s="8"/>
      <c r="W12740" s="10"/>
      <c r="X12740" s="8"/>
      <c r="Y12740" s="8"/>
      <c r="Z12740" s="6"/>
      <c r="AA12740" s="6"/>
      <c r="AB12740" s="6"/>
      <c r="AC12740" s="6"/>
      <c r="AD12740" s="6"/>
      <c r="AE12740" s="6"/>
      <c r="AF12740"/>
      <c r="AG12740"/>
      <c r="AH12740"/>
      <c r="AI12740" s="6"/>
      <c r="AJ12740" s="6"/>
    </row>
    <row r="12741" spans="1:36" s="5" customFormat="1" ht="14.25" customHeight="1" x14ac:dyDescent="0.25">
      <c r="A12741" s="6"/>
      <c r="B12741" s="7"/>
      <c r="C12741" s="20"/>
      <c r="D12741" s="8"/>
      <c r="E12741" s="9"/>
      <c r="F12741" s="10"/>
      <c r="G12741" s="8"/>
      <c r="H12741" s="8"/>
      <c r="I12741" s="8"/>
      <c r="J12741" s="8"/>
      <c r="K12741" s="8"/>
      <c r="L12741" s="8"/>
      <c r="M12741" s="9"/>
      <c r="N12741" s="8"/>
      <c r="O12741" s="8"/>
      <c r="P12741" s="8"/>
      <c r="Q12741" s="9"/>
      <c r="R12741" s="9"/>
      <c r="S12741" s="9"/>
      <c r="T12741" s="9"/>
      <c r="U12741" s="8"/>
      <c r="V12741" s="8"/>
      <c r="W12741" s="10"/>
      <c r="X12741" s="8"/>
      <c r="Y12741" s="8"/>
      <c r="Z12741" s="6"/>
      <c r="AA12741" s="6"/>
      <c r="AB12741" s="6"/>
      <c r="AC12741" s="6"/>
      <c r="AD12741" s="6"/>
      <c r="AE12741" s="6"/>
      <c r="AF12741"/>
      <c r="AG12741"/>
      <c r="AH12741"/>
      <c r="AI12741" s="6"/>
      <c r="AJ12741" s="6"/>
    </row>
    <row r="12742" spans="1:36" s="5" customFormat="1" ht="14.25" customHeight="1" x14ac:dyDescent="0.25">
      <c r="A12742" s="6"/>
      <c r="B12742" s="7"/>
      <c r="C12742" s="20"/>
      <c r="D12742" s="8"/>
      <c r="E12742" s="9"/>
      <c r="F12742" s="10"/>
      <c r="G12742" s="8"/>
      <c r="H12742" s="8"/>
      <c r="I12742" s="8"/>
      <c r="J12742" s="8"/>
      <c r="K12742" s="8"/>
      <c r="L12742" s="8"/>
      <c r="M12742" s="9"/>
      <c r="N12742" s="8"/>
      <c r="O12742" s="8"/>
      <c r="P12742" s="8"/>
      <c r="Q12742" s="9"/>
      <c r="R12742" s="9"/>
      <c r="S12742" s="9"/>
      <c r="T12742" s="9"/>
      <c r="U12742" s="8"/>
      <c r="V12742" s="8"/>
      <c r="W12742" s="10"/>
      <c r="X12742" s="8"/>
      <c r="Y12742" s="8"/>
      <c r="Z12742" s="6"/>
      <c r="AA12742" s="6"/>
      <c r="AB12742" s="6"/>
      <c r="AC12742" s="6"/>
      <c r="AD12742" s="6"/>
      <c r="AE12742" s="6"/>
      <c r="AF12742"/>
      <c r="AG12742"/>
      <c r="AH12742"/>
      <c r="AI12742" s="6"/>
      <c r="AJ12742" s="6"/>
    </row>
    <row r="12743" spans="1:36" s="5" customFormat="1" ht="14.25" customHeight="1" x14ac:dyDescent="0.25">
      <c r="A12743" s="6"/>
      <c r="B12743" s="7"/>
      <c r="C12743" s="20"/>
      <c r="D12743" s="8"/>
      <c r="E12743" s="9"/>
      <c r="F12743" s="10"/>
      <c r="G12743" s="8"/>
      <c r="H12743" s="8"/>
      <c r="I12743" s="8"/>
      <c r="J12743" s="8"/>
      <c r="K12743" s="8"/>
      <c r="L12743" s="8"/>
      <c r="M12743" s="9"/>
      <c r="N12743" s="8"/>
      <c r="O12743" s="8"/>
      <c r="P12743" s="8"/>
      <c r="Q12743" s="9"/>
      <c r="R12743" s="9"/>
      <c r="S12743" s="9"/>
      <c r="T12743" s="9"/>
      <c r="U12743" s="8"/>
      <c r="V12743" s="8"/>
      <c r="W12743" s="10"/>
      <c r="X12743" s="8"/>
      <c r="Y12743" s="8"/>
      <c r="Z12743" s="6"/>
      <c r="AA12743" s="6"/>
      <c r="AB12743" s="6"/>
      <c r="AC12743" s="6"/>
      <c r="AD12743" s="6"/>
      <c r="AE12743" s="6"/>
      <c r="AF12743"/>
      <c r="AG12743"/>
      <c r="AH12743"/>
      <c r="AI12743" s="6"/>
      <c r="AJ12743" s="6"/>
    </row>
    <row r="12744" spans="1:36" s="5" customFormat="1" ht="14.25" customHeight="1" x14ac:dyDescent="0.25">
      <c r="A12744" s="6"/>
      <c r="B12744" s="7"/>
      <c r="C12744" s="20"/>
      <c r="D12744" s="8"/>
      <c r="E12744" s="9"/>
      <c r="F12744" s="10"/>
      <c r="G12744" s="8"/>
      <c r="H12744" s="8"/>
      <c r="I12744" s="8"/>
      <c r="J12744" s="8"/>
      <c r="K12744" s="8"/>
      <c r="L12744" s="8"/>
      <c r="M12744" s="9"/>
      <c r="N12744" s="8"/>
      <c r="O12744" s="8"/>
      <c r="P12744" s="8"/>
      <c r="Q12744" s="9"/>
      <c r="R12744" s="9"/>
      <c r="S12744" s="9"/>
      <c r="T12744" s="9"/>
      <c r="U12744" s="8"/>
      <c r="V12744" s="8"/>
      <c r="W12744" s="10"/>
      <c r="X12744" s="8"/>
      <c r="Y12744" s="8"/>
      <c r="Z12744" s="6"/>
      <c r="AA12744" s="6"/>
      <c r="AB12744" s="6"/>
      <c r="AC12744" s="6"/>
      <c r="AD12744" s="6"/>
      <c r="AE12744" s="6"/>
      <c r="AF12744"/>
      <c r="AG12744"/>
      <c r="AH12744"/>
      <c r="AI12744" s="6"/>
      <c r="AJ12744" s="6"/>
    </row>
    <row r="12745" spans="1:36" s="5" customFormat="1" ht="14.25" customHeight="1" x14ac:dyDescent="0.25">
      <c r="A12745" s="6"/>
      <c r="B12745" s="7"/>
      <c r="C12745" s="20"/>
      <c r="D12745" s="8"/>
      <c r="E12745" s="9"/>
      <c r="F12745" s="10"/>
      <c r="G12745" s="8"/>
      <c r="H12745" s="8"/>
      <c r="I12745" s="8"/>
      <c r="J12745" s="8"/>
      <c r="K12745" s="8"/>
      <c r="L12745" s="8"/>
      <c r="M12745" s="9"/>
      <c r="N12745" s="8"/>
      <c r="O12745" s="8"/>
      <c r="P12745" s="8"/>
      <c r="Q12745" s="9"/>
      <c r="R12745" s="9"/>
      <c r="S12745" s="9"/>
      <c r="T12745" s="9"/>
      <c r="U12745" s="8"/>
      <c r="V12745" s="8"/>
      <c r="W12745" s="10"/>
      <c r="X12745" s="8"/>
      <c r="Y12745" s="8"/>
      <c r="Z12745" s="6"/>
      <c r="AA12745" s="6"/>
      <c r="AB12745" s="6"/>
      <c r="AC12745" s="6"/>
      <c r="AD12745" s="6"/>
      <c r="AE12745" s="6"/>
      <c r="AF12745"/>
      <c r="AG12745"/>
      <c r="AH12745"/>
      <c r="AI12745" s="6"/>
      <c r="AJ12745" s="6"/>
    </row>
    <row r="12746" spans="1:36" s="5" customFormat="1" ht="14.25" customHeight="1" x14ac:dyDescent="0.25">
      <c r="A12746" s="6"/>
      <c r="B12746" s="7"/>
      <c r="C12746" s="20"/>
      <c r="D12746" s="8"/>
      <c r="E12746" s="9"/>
      <c r="F12746" s="10"/>
      <c r="G12746" s="8"/>
      <c r="H12746" s="8"/>
      <c r="I12746" s="8"/>
      <c r="J12746" s="8"/>
      <c r="K12746" s="8"/>
      <c r="L12746" s="8"/>
      <c r="M12746" s="9"/>
      <c r="N12746" s="8"/>
      <c r="O12746" s="8"/>
      <c r="P12746" s="8"/>
      <c r="Q12746" s="9"/>
      <c r="R12746" s="9"/>
      <c r="S12746" s="9"/>
      <c r="T12746" s="9"/>
      <c r="U12746" s="8"/>
      <c r="V12746" s="8"/>
      <c r="W12746" s="10"/>
      <c r="X12746" s="8"/>
      <c r="Y12746" s="8"/>
      <c r="Z12746" s="6"/>
      <c r="AA12746" s="6"/>
      <c r="AB12746" s="6"/>
      <c r="AC12746" s="6"/>
      <c r="AD12746" s="6"/>
      <c r="AE12746" s="6"/>
      <c r="AF12746"/>
      <c r="AG12746"/>
      <c r="AH12746"/>
      <c r="AI12746" s="6"/>
      <c r="AJ12746" s="6"/>
    </row>
    <row r="12747" spans="1:36" s="5" customFormat="1" ht="14.25" customHeight="1" x14ac:dyDescent="0.25">
      <c r="A12747" s="6"/>
      <c r="B12747" s="7"/>
      <c r="C12747" s="20"/>
      <c r="D12747" s="8"/>
      <c r="E12747" s="9"/>
      <c r="F12747" s="10"/>
      <c r="G12747" s="8"/>
      <c r="H12747" s="8"/>
      <c r="I12747" s="8"/>
      <c r="J12747" s="8"/>
      <c r="K12747" s="8"/>
      <c r="L12747" s="8"/>
      <c r="M12747" s="9"/>
      <c r="N12747" s="8"/>
      <c r="O12747" s="8"/>
      <c r="P12747" s="8"/>
      <c r="Q12747" s="9"/>
      <c r="R12747" s="9"/>
      <c r="S12747" s="9"/>
      <c r="T12747" s="9"/>
      <c r="U12747" s="8"/>
      <c r="V12747" s="8"/>
      <c r="W12747" s="10"/>
      <c r="X12747" s="8"/>
      <c r="Y12747" s="8"/>
      <c r="Z12747" s="6"/>
      <c r="AA12747" s="6"/>
      <c r="AB12747" s="6"/>
      <c r="AC12747" s="6"/>
      <c r="AD12747" s="6"/>
      <c r="AE12747" s="6"/>
      <c r="AF12747"/>
      <c r="AG12747"/>
      <c r="AH12747"/>
      <c r="AI12747" s="6"/>
      <c r="AJ12747" s="6"/>
    </row>
    <row r="12748" spans="1:36" s="5" customFormat="1" ht="14.25" customHeight="1" x14ac:dyDescent="0.25">
      <c r="A12748" s="6"/>
      <c r="B12748" s="7"/>
      <c r="C12748" s="20"/>
      <c r="D12748" s="8"/>
      <c r="E12748" s="9"/>
      <c r="F12748" s="10"/>
      <c r="G12748" s="8"/>
      <c r="H12748" s="8"/>
      <c r="I12748" s="8"/>
      <c r="J12748" s="8"/>
      <c r="K12748" s="8"/>
      <c r="L12748" s="8"/>
      <c r="M12748" s="9"/>
      <c r="N12748" s="8"/>
      <c r="O12748" s="8"/>
      <c r="P12748" s="8"/>
      <c r="Q12748" s="9"/>
      <c r="R12748" s="9"/>
      <c r="S12748" s="9"/>
      <c r="T12748" s="9"/>
      <c r="U12748" s="8"/>
      <c r="V12748" s="8"/>
      <c r="W12748" s="10"/>
      <c r="X12748" s="8"/>
      <c r="Y12748" s="8"/>
      <c r="Z12748" s="6"/>
      <c r="AA12748" s="6"/>
      <c r="AB12748" s="6"/>
      <c r="AC12748" s="6"/>
      <c r="AD12748" s="6"/>
      <c r="AE12748" s="6"/>
      <c r="AF12748"/>
      <c r="AG12748"/>
      <c r="AH12748"/>
      <c r="AI12748" s="6"/>
      <c r="AJ12748" s="6"/>
    </row>
    <row r="12749" spans="1:36" s="5" customFormat="1" ht="14.25" customHeight="1" x14ac:dyDescent="0.25">
      <c r="A12749" s="6"/>
      <c r="B12749" s="7"/>
      <c r="C12749" s="20"/>
      <c r="D12749" s="8"/>
      <c r="E12749" s="9"/>
      <c r="F12749" s="10"/>
      <c r="G12749" s="8"/>
      <c r="H12749" s="8"/>
      <c r="I12749" s="8"/>
      <c r="J12749" s="8"/>
      <c r="K12749" s="8"/>
      <c r="L12749" s="8"/>
      <c r="M12749" s="9"/>
      <c r="N12749" s="8"/>
      <c r="O12749" s="8"/>
      <c r="P12749" s="8"/>
      <c r="Q12749" s="9"/>
      <c r="R12749" s="9"/>
      <c r="S12749" s="9"/>
      <c r="T12749" s="9"/>
      <c r="U12749" s="8"/>
      <c r="V12749" s="8"/>
      <c r="W12749" s="10"/>
      <c r="X12749" s="8"/>
      <c r="Y12749" s="8"/>
      <c r="Z12749" s="6"/>
      <c r="AA12749" s="6"/>
      <c r="AB12749" s="6"/>
      <c r="AC12749" s="6"/>
      <c r="AD12749" s="6"/>
      <c r="AE12749" s="6"/>
      <c r="AF12749"/>
      <c r="AG12749"/>
      <c r="AH12749"/>
      <c r="AI12749" s="6"/>
      <c r="AJ12749" s="6"/>
    </row>
    <row r="12750" spans="1:36" s="5" customFormat="1" ht="14.25" customHeight="1" x14ac:dyDescent="0.25">
      <c r="A12750" s="6"/>
      <c r="B12750" s="7"/>
      <c r="C12750" s="20"/>
      <c r="D12750" s="8"/>
      <c r="E12750" s="9"/>
      <c r="F12750" s="10"/>
      <c r="G12750" s="8"/>
      <c r="H12750" s="8"/>
      <c r="I12750" s="8"/>
      <c r="J12750" s="8"/>
      <c r="K12750" s="8"/>
      <c r="L12750" s="8"/>
      <c r="M12750" s="9"/>
      <c r="N12750" s="8"/>
      <c r="O12750" s="8"/>
      <c r="P12750" s="8"/>
      <c r="Q12750" s="9"/>
      <c r="R12750" s="9"/>
      <c r="S12750" s="9"/>
      <c r="T12750" s="9"/>
      <c r="U12750" s="8"/>
      <c r="V12750" s="8"/>
      <c r="W12750" s="10"/>
      <c r="X12750" s="8"/>
      <c r="Y12750" s="8"/>
      <c r="Z12750" s="6"/>
      <c r="AA12750" s="6"/>
      <c r="AB12750" s="6"/>
      <c r="AC12750" s="6"/>
      <c r="AD12750" s="6"/>
      <c r="AE12750" s="6"/>
      <c r="AF12750"/>
      <c r="AG12750"/>
      <c r="AH12750"/>
      <c r="AI12750" s="6"/>
      <c r="AJ12750" s="6"/>
    </row>
    <row r="12751" spans="1:36" s="5" customFormat="1" ht="14.25" customHeight="1" x14ac:dyDescent="0.25">
      <c r="A12751" s="6"/>
      <c r="B12751" s="7"/>
      <c r="C12751" s="20"/>
      <c r="D12751" s="8"/>
      <c r="E12751" s="9"/>
      <c r="F12751" s="10"/>
      <c r="G12751" s="8"/>
      <c r="H12751" s="8"/>
      <c r="I12751" s="8"/>
      <c r="J12751" s="8"/>
      <c r="K12751" s="8"/>
      <c r="L12751" s="8"/>
      <c r="M12751" s="9"/>
      <c r="N12751" s="8"/>
      <c r="O12751" s="8"/>
      <c r="P12751" s="8"/>
      <c r="Q12751" s="9"/>
      <c r="R12751" s="9"/>
      <c r="S12751" s="9"/>
      <c r="T12751" s="9"/>
      <c r="U12751" s="8"/>
      <c r="V12751" s="8"/>
      <c r="W12751" s="10"/>
      <c r="X12751" s="8"/>
      <c r="Y12751" s="8"/>
      <c r="Z12751" s="6"/>
      <c r="AA12751" s="6"/>
      <c r="AB12751" s="6"/>
      <c r="AC12751" s="6"/>
      <c r="AD12751" s="6"/>
      <c r="AE12751" s="6"/>
      <c r="AF12751"/>
      <c r="AG12751"/>
      <c r="AH12751"/>
      <c r="AI12751" s="6"/>
      <c r="AJ12751" s="6"/>
    </row>
    <row r="12752" spans="1:36" s="5" customFormat="1" ht="14.25" customHeight="1" x14ac:dyDescent="0.25">
      <c r="A12752" s="6"/>
      <c r="B12752" s="7"/>
      <c r="C12752" s="20"/>
      <c r="D12752" s="8"/>
      <c r="E12752" s="9"/>
      <c r="F12752" s="10"/>
      <c r="G12752" s="8"/>
      <c r="H12752" s="8"/>
      <c r="I12752" s="8"/>
      <c r="J12752" s="8"/>
      <c r="K12752" s="8"/>
      <c r="L12752" s="8"/>
      <c r="M12752" s="9"/>
      <c r="N12752" s="8"/>
      <c r="O12752" s="8"/>
      <c r="P12752" s="8"/>
      <c r="Q12752" s="9"/>
      <c r="R12752" s="9"/>
      <c r="S12752" s="9"/>
      <c r="T12752" s="9"/>
      <c r="U12752" s="8"/>
      <c r="V12752" s="8"/>
      <c r="W12752" s="10"/>
      <c r="X12752" s="8"/>
      <c r="Y12752" s="8"/>
      <c r="Z12752" s="6"/>
      <c r="AA12752" s="6"/>
      <c r="AB12752" s="6"/>
      <c r="AC12752" s="6"/>
      <c r="AD12752" s="6"/>
      <c r="AE12752" s="6"/>
      <c r="AF12752"/>
      <c r="AG12752"/>
      <c r="AH12752"/>
      <c r="AI12752" s="6"/>
      <c r="AJ12752" s="6"/>
    </row>
    <row r="12753" spans="1:36" s="5" customFormat="1" ht="14.25" customHeight="1" x14ac:dyDescent="0.25">
      <c r="A12753" s="6"/>
      <c r="B12753" s="7"/>
      <c r="C12753" s="20"/>
      <c r="D12753" s="8"/>
      <c r="E12753" s="9"/>
      <c r="F12753" s="10"/>
      <c r="G12753" s="8"/>
      <c r="H12753" s="8"/>
      <c r="I12753" s="8"/>
      <c r="J12753" s="8"/>
      <c r="K12753" s="8"/>
      <c r="L12753" s="8"/>
      <c r="M12753" s="9"/>
      <c r="N12753" s="8"/>
      <c r="O12753" s="8"/>
      <c r="P12753" s="8"/>
      <c r="Q12753" s="9"/>
      <c r="R12753" s="9"/>
      <c r="S12753" s="9"/>
      <c r="T12753" s="9"/>
      <c r="U12753" s="8"/>
      <c r="V12753" s="8"/>
      <c r="W12753" s="10"/>
      <c r="X12753" s="8"/>
      <c r="Y12753" s="8"/>
      <c r="Z12753" s="6"/>
      <c r="AA12753" s="6"/>
      <c r="AB12753" s="6"/>
      <c r="AC12753" s="6"/>
      <c r="AD12753" s="6"/>
      <c r="AE12753" s="6"/>
      <c r="AF12753"/>
      <c r="AG12753"/>
      <c r="AH12753"/>
      <c r="AI12753" s="6"/>
      <c r="AJ12753" s="6"/>
    </row>
    <row r="12754" spans="1:36" s="5" customFormat="1" ht="14.25" customHeight="1" x14ac:dyDescent="0.25">
      <c r="A12754" s="6"/>
      <c r="B12754" s="7"/>
      <c r="C12754" s="20"/>
      <c r="D12754" s="8"/>
      <c r="E12754" s="9"/>
      <c r="F12754" s="10"/>
      <c r="G12754" s="8"/>
      <c r="H12754" s="8"/>
      <c r="I12754" s="8"/>
      <c r="J12754" s="8"/>
      <c r="K12754" s="8"/>
      <c r="L12754" s="8"/>
      <c r="M12754" s="9"/>
      <c r="N12754" s="8"/>
      <c r="O12754" s="8"/>
      <c r="P12754" s="8"/>
      <c r="Q12754" s="9"/>
      <c r="R12754" s="9"/>
      <c r="S12754" s="9"/>
      <c r="T12754" s="9"/>
      <c r="U12754" s="8"/>
      <c r="V12754" s="8"/>
      <c r="W12754" s="10"/>
      <c r="X12754" s="8"/>
      <c r="Y12754" s="8"/>
      <c r="Z12754" s="6"/>
      <c r="AA12754" s="6"/>
      <c r="AB12754" s="6"/>
      <c r="AC12754" s="6"/>
      <c r="AD12754" s="6"/>
      <c r="AE12754" s="6"/>
      <c r="AF12754"/>
      <c r="AG12754"/>
      <c r="AH12754"/>
      <c r="AI12754" s="6"/>
      <c r="AJ12754" s="6"/>
    </row>
    <row r="12755" spans="1:36" s="5" customFormat="1" ht="14.25" customHeight="1" x14ac:dyDescent="0.25">
      <c r="A12755" s="6"/>
      <c r="B12755" s="7"/>
      <c r="C12755" s="20"/>
      <c r="D12755" s="8"/>
      <c r="E12755" s="9"/>
      <c r="F12755" s="10"/>
      <c r="G12755" s="8"/>
      <c r="H12755" s="8"/>
      <c r="I12755" s="8"/>
      <c r="J12755" s="8"/>
      <c r="K12755" s="8"/>
      <c r="L12755" s="8"/>
      <c r="M12755" s="9"/>
      <c r="N12755" s="8"/>
      <c r="O12755" s="8"/>
      <c r="P12755" s="8"/>
      <c r="Q12755" s="9"/>
      <c r="R12755" s="9"/>
      <c r="S12755" s="9"/>
      <c r="T12755" s="9"/>
      <c r="U12755" s="8"/>
      <c r="V12755" s="8"/>
      <c r="W12755" s="10"/>
      <c r="X12755" s="8"/>
      <c r="Y12755" s="8"/>
      <c r="Z12755" s="6"/>
      <c r="AA12755" s="6"/>
      <c r="AB12755" s="6"/>
      <c r="AC12755" s="6"/>
      <c r="AD12755" s="6"/>
      <c r="AE12755" s="6"/>
      <c r="AF12755"/>
      <c r="AG12755"/>
      <c r="AH12755"/>
      <c r="AI12755" s="6"/>
      <c r="AJ12755" s="6"/>
    </row>
    <row r="12756" spans="1:36" s="5" customFormat="1" ht="14.25" customHeight="1" x14ac:dyDescent="0.25">
      <c r="A12756" s="6"/>
      <c r="B12756" s="7"/>
      <c r="C12756" s="20"/>
      <c r="D12756" s="8"/>
      <c r="E12756" s="9"/>
      <c r="F12756" s="10"/>
      <c r="G12756" s="8"/>
      <c r="H12756" s="8"/>
      <c r="I12756" s="8"/>
      <c r="J12756" s="8"/>
      <c r="K12756" s="8"/>
      <c r="L12756" s="8"/>
      <c r="M12756" s="9"/>
      <c r="N12756" s="8"/>
      <c r="O12756" s="8"/>
      <c r="P12756" s="8"/>
      <c r="Q12756" s="9"/>
      <c r="R12756" s="9"/>
      <c r="S12756" s="9"/>
      <c r="T12756" s="9"/>
      <c r="U12756" s="8"/>
      <c r="V12756" s="8"/>
      <c r="W12756" s="10"/>
      <c r="X12756" s="8"/>
      <c r="Y12756" s="8"/>
      <c r="Z12756" s="6"/>
      <c r="AA12756" s="6"/>
      <c r="AB12756" s="6"/>
      <c r="AC12756" s="6"/>
      <c r="AD12756" s="6"/>
      <c r="AE12756" s="6"/>
      <c r="AF12756"/>
      <c r="AG12756"/>
      <c r="AH12756"/>
      <c r="AI12756" s="6"/>
      <c r="AJ12756" s="6"/>
    </row>
    <row r="12757" spans="1:36" s="5" customFormat="1" ht="14.25" customHeight="1" x14ac:dyDescent="0.25">
      <c r="A12757" s="6"/>
      <c r="B12757" s="7"/>
      <c r="C12757" s="20"/>
      <c r="D12757" s="8"/>
      <c r="E12757" s="9"/>
      <c r="F12757" s="10"/>
      <c r="G12757" s="8"/>
      <c r="H12757" s="8"/>
      <c r="I12757" s="8"/>
      <c r="J12757" s="8"/>
      <c r="K12757" s="8"/>
      <c r="L12757" s="8"/>
      <c r="M12757" s="9"/>
      <c r="N12757" s="8"/>
      <c r="O12757" s="8"/>
      <c r="P12757" s="8"/>
      <c r="Q12757" s="9"/>
      <c r="R12757" s="9"/>
      <c r="S12757" s="9"/>
      <c r="T12757" s="9"/>
      <c r="U12757" s="8"/>
      <c r="V12757" s="8"/>
      <c r="W12757" s="10"/>
      <c r="X12757" s="8"/>
      <c r="Y12757" s="8"/>
      <c r="Z12757" s="6"/>
      <c r="AA12757" s="6"/>
      <c r="AB12757" s="6"/>
      <c r="AC12757" s="6"/>
      <c r="AD12757" s="6"/>
      <c r="AE12757" s="6"/>
      <c r="AF12757"/>
      <c r="AG12757"/>
      <c r="AH12757"/>
      <c r="AI12757" s="6"/>
      <c r="AJ12757" s="6"/>
    </row>
    <row r="12758" spans="1:36" s="5" customFormat="1" ht="14.25" customHeight="1" x14ac:dyDescent="0.25">
      <c r="A12758" s="6"/>
      <c r="B12758" s="7"/>
      <c r="C12758" s="20"/>
      <c r="D12758" s="8"/>
      <c r="E12758" s="9"/>
      <c r="F12758" s="10"/>
      <c r="G12758" s="8"/>
      <c r="H12758" s="8"/>
      <c r="I12758" s="8"/>
      <c r="J12758" s="8"/>
      <c r="K12758" s="8"/>
      <c r="L12758" s="8"/>
      <c r="M12758" s="9"/>
      <c r="N12758" s="8"/>
      <c r="O12758" s="8"/>
      <c r="P12758" s="8"/>
      <c r="Q12758" s="9"/>
      <c r="R12758" s="9"/>
      <c r="S12758" s="9"/>
      <c r="T12758" s="9"/>
      <c r="U12758" s="8"/>
      <c r="V12758" s="8"/>
      <c r="W12758" s="10"/>
      <c r="X12758" s="8"/>
      <c r="Y12758" s="8"/>
      <c r="Z12758" s="6"/>
      <c r="AA12758" s="6"/>
      <c r="AB12758" s="6"/>
      <c r="AC12758" s="6"/>
      <c r="AD12758" s="6"/>
      <c r="AE12758" s="6"/>
      <c r="AF12758"/>
      <c r="AG12758"/>
      <c r="AH12758"/>
      <c r="AI12758" s="6"/>
      <c r="AJ12758" s="6"/>
    </row>
    <row r="12759" spans="1:36" s="5" customFormat="1" ht="14.25" customHeight="1" x14ac:dyDescent="0.25">
      <c r="A12759" s="6"/>
      <c r="B12759" s="7"/>
      <c r="C12759" s="20"/>
      <c r="D12759" s="8"/>
      <c r="E12759" s="9"/>
      <c r="F12759" s="10"/>
      <c r="G12759" s="8"/>
      <c r="H12759" s="8"/>
      <c r="I12759" s="8"/>
      <c r="J12759" s="8"/>
      <c r="K12759" s="8"/>
      <c r="L12759" s="8"/>
      <c r="M12759" s="9"/>
      <c r="N12759" s="8"/>
      <c r="O12759" s="8"/>
      <c r="P12759" s="8"/>
      <c r="Q12759" s="9"/>
      <c r="R12759" s="9"/>
      <c r="S12759" s="9"/>
      <c r="T12759" s="9"/>
      <c r="U12759" s="8"/>
      <c r="V12759" s="8"/>
      <c r="W12759" s="10"/>
      <c r="X12759" s="8"/>
      <c r="Y12759" s="8"/>
      <c r="Z12759" s="6"/>
      <c r="AA12759" s="6"/>
      <c r="AB12759" s="6"/>
      <c r="AC12759" s="6"/>
      <c r="AD12759" s="6"/>
      <c r="AE12759" s="6"/>
      <c r="AF12759"/>
      <c r="AG12759"/>
      <c r="AH12759"/>
      <c r="AI12759" s="6"/>
      <c r="AJ12759" s="6"/>
    </row>
    <row r="12760" spans="1:36" s="5" customFormat="1" ht="14.25" customHeight="1" x14ac:dyDescent="0.25">
      <c r="A12760" s="6"/>
      <c r="B12760" s="7"/>
      <c r="C12760" s="20"/>
      <c r="D12760" s="8"/>
      <c r="E12760" s="9"/>
      <c r="F12760" s="10"/>
      <c r="G12760" s="8"/>
      <c r="H12760" s="8"/>
      <c r="I12760" s="8"/>
      <c r="J12760" s="8"/>
      <c r="K12760" s="8"/>
      <c r="L12760" s="8"/>
      <c r="M12760" s="9"/>
      <c r="N12760" s="8"/>
      <c r="O12760" s="8"/>
      <c r="P12760" s="8"/>
      <c r="Q12760" s="9"/>
      <c r="R12760" s="9"/>
      <c r="S12760" s="9"/>
      <c r="T12760" s="9"/>
      <c r="U12760" s="8"/>
      <c r="V12760" s="8"/>
      <c r="W12760" s="10"/>
      <c r="X12760" s="8"/>
      <c r="Y12760" s="8"/>
      <c r="Z12760" s="6"/>
      <c r="AA12760" s="6"/>
      <c r="AB12760" s="6"/>
      <c r="AC12760" s="6"/>
      <c r="AD12760" s="6"/>
      <c r="AE12760" s="6"/>
      <c r="AF12760"/>
      <c r="AG12760"/>
      <c r="AH12760"/>
      <c r="AI12760" s="6"/>
      <c r="AJ12760" s="6"/>
    </row>
    <row r="12761" spans="1:36" s="5" customFormat="1" ht="14.25" customHeight="1" x14ac:dyDescent="0.25">
      <c r="A12761" s="6"/>
      <c r="B12761" s="7"/>
      <c r="C12761" s="20"/>
      <c r="D12761" s="8"/>
      <c r="E12761" s="9"/>
      <c r="F12761" s="10"/>
      <c r="G12761" s="8"/>
      <c r="H12761" s="8"/>
      <c r="I12761" s="8"/>
      <c r="J12761" s="8"/>
      <c r="K12761" s="8"/>
      <c r="L12761" s="8"/>
      <c r="M12761" s="9"/>
      <c r="N12761" s="8"/>
      <c r="O12761" s="8"/>
      <c r="P12761" s="8"/>
      <c r="Q12761" s="9"/>
      <c r="R12761" s="9"/>
      <c r="S12761" s="9"/>
      <c r="T12761" s="9"/>
      <c r="U12761" s="8"/>
      <c r="V12761" s="8"/>
      <c r="W12761" s="10"/>
      <c r="X12761" s="8"/>
      <c r="Y12761" s="8"/>
      <c r="Z12761" s="6"/>
      <c r="AA12761" s="6"/>
      <c r="AB12761" s="6"/>
      <c r="AC12761" s="6"/>
      <c r="AD12761" s="6"/>
      <c r="AE12761" s="6"/>
      <c r="AF12761"/>
      <c r="AG12761"/>
      <c r="AH12761"/>
      <c r="AI12761" s="6"/>
      <c r="AJ12761" s="6"/>
    </row>
    <row r="12762" spans="1:36" s="5" customFormat="1" ht="14.25" customHeight="1" x14ac:dyDescent="0.25">
      <c r="A12762" s="6"/>
      <c r="B12762" s="7"/>
      <c r="C12762" s="20"/>
      <c r="D12762" s="8"/>
      <c r="E12762" s="9"/>
      <c r="F12762" s="10"/>
      <c r="G12762" s="8"/>
      <c r="H12762" s="8"/>
      <c r="I12762" s="8"/>
      <c r="J12762" s="8"/>
      <c r="K12762" s="8"/>
      <c r="L12762" s="8"/>
      <c r="M12762" s="9"/>
      <c r="N12762" s="8"/>
      <c r="O12762" s="8"/>
      <c r="P12762" s="8"/>
      <c r="Q12762" s="9"/>
      <c r="R12762" s="9"/>
      <c r="S12762" s="9"/>
      <c r="T12762" s="9"/>
      <c r="U12762" s="8"/>
      <c r="V12762" s="8"/>
      <c r="W12762" s="10"/>
      <c r="X12762" s="8"/>
      <c r="Y12762" s="8"/>
      <c r="Z12762" s="6"/>
      <c r="AA12762" s="6"/>
      <c r="AB12762" s="6"/>
      <c r="AC12762" s="6"/>
      <c r="AD12762" s="6"/>
      <c r="AE12762" s="6"/>
      <c r="AF12762"/>
      <c r="AG12762"/>
      <c r="AH12762"/>
      <c r="AI12762" s="6"/>
      <c r="AJ12762" s="6"/>
    </row>
    <row r="12763" spans="1:36" s="5" customFormat="1" ht="14.25" customHeight="1" x14ac:dyDescent="0.25">
      <c r="A12763" s="6"/>
      <c r="B12763" s="7"/>
      <c r="C12763" s="20"/>
      <c r="D12763" s="8"/>
      <c r="E12763" s="9"/>
      <c r="F12763" s="10"/>
      <c r="G12763" s="8"/>
      <c r="H12763" s="8"/>
      <c r="I12763" s="8"/>
      <c r="J12763" s="8"/>
      <c r="K12763" s="8"/>
      <c r="L12763" s="8"/>
      <c r="M12763" s="9"/>
      <c r="N12763" s="8"/>
      <c r="O12763" s="8"/>
      <c r="P12763" s="8"/>
      <c r="Q12763" s="9"/>
      <c r="R12763" s="9"/>
      <c r="S12763" s="9"/>
      <c r="T12763" s="9"/>
      <c r="U12763" s="8"/>
      <c r="V12763" s="8"/>
      <c r="W12763" s="10"/>
      <c r="X12763" s="8"/>
      <c r="Y12763" s="8"/>
      <c r="Z12763" s="6"/>
      <c r="AA12763" s="6"/>
      <c r="AB12763" s="6"/>
      <c r="AC12763" s="6"/>
      <c r="AD12763" s="6"/>
      <c r="AE12763" s="6"/>
      <c r="AF12763"/>
      <c r="AG12763"/>
      <c r="AH12763"/>
      <c r="AI12763" s="6"/>
      <c r="AJ12763" s="6"/>
    </row>
    <row r="12764" spans="1:36" s="5" customFormat="1" ht="14.25" customHeight="1" x14ac:dyDescent="0.25">
      <c r="A12764" s="6"/>
      <c r="B12764" s="7"/>
      <c r="C12764" s="20"/>
      <c r="D12764" s="8"/>
      <c r="E12764" s="9"/>
      <c r="F12764" s="10"/>
      <c r="G12764" s="8"/>
      <c r="H12764" s="8"/>
      <c r="I12764" s="8"/>
      <c r="J12764" s="8"/>
      <c r="K12764" s="8"/>
      <c r="L12764" s="8"/>
      <c r="M12764" s="9"/>
      <c r="N12764" s="8"/>
      <c r="O12764" s="8"/>
      <c r="P12764" s="8"/>
      <c r="Q12764" s="9"/>
      <c r="R12764" s="9"/>
      <c r="S12764" s="9"/>
      <c r="T12764" s="9"/>
      <c r="U12764" s="8"/>
      <c r="V12764" s="8"/>
      <c r="W12764" s="10"/>
      <c r="X12764" s="8"/>
      <c r="Y12764" s="8"/>
      <c r="Z12764" s="6"/>
      <c r="AA12764" s="6"/>
      <c r="AB12764" s="6"/>
      <c r="AC12764" s="6"/>
      <c r="AD12764" s="6"/>
      <c r="AE12764" s="6"/>
      <c r="AF12764"/>
      <c r="AG12764"/>
      <c r="AH12764"/>
      <c r="AI12764" s="6"/>
      <c r="AJ12764" s="6"/>
    </row>
    <row r="12765" spans="1:36" s="5" customFormat="1" ht="14.25" customHeight="1" x14ac:dyDescent="0.25">
      <c r="A12765" s="6"/>
      <c r="B12765" s="7"/>
      <c r="C12765" s="20"/>
      <c r="D12765" s="8"/>
      <c r="E12765" s="9"/>
      <c r="F12765" s="10"/>
      <c r="G12765" s="8"/>
      <c r="H12765" s="8"/>
      <c r="I12765" s="8"/>
      <c r="J12765" s="8"/>
      <c r="K12765" s="8"/>
      <c r="L12765" s="8"/>
      <c r="M12765" s="9"/>
      <c r="N12765" s="8"/>
      <c r="O12765" s="8"/>
      <c r="P12765" s="8"/>
      <c r="Q12765" s="9"/>
      <c r="R12765" s="9"/>
      <c r="S12765" s="9"/>
      <c r="T12765" s="9"/>
      <c r="U12765" s="8"/>
      <c r="V12765" s="8"/>
      <c r="W12765" s="10"/>
      <c r="X12765" s="8"/>
      <c r="Y12765" s="8"/>
      <c r="Z12765" s="6"/>
      <c r="AA12765" s="6"/>
      <c r="AB12765" s="6"/>
      <c r="AC12765" s="6"/>
      <c r="AD12765" s="6"/>
      <c r="AE12765" s="6"/>
      <c r="AF12765"/>
      <c r="AG12765"/>
      <c r="AH12765"/>
      <c r="AI12765" s="6"/>
      <c r="AJ12765" s="6"/>
    </row>
    <row r="12766" spans="1:36" s="5" customFormat="1" ht="14.25" customHeight="1" x14ac:dyDescent="0.25">
      <c r="A12766" s="6"/>
      <c r="B12766" s="7"/>
      <c r="C12766" s="20"/>
      <c r="D12766" s="8"/>
      <c r="E12766" s="9"/>
      <c r="F12766" s="10"/>
      <c r="G12766" s="8"/>
      <c r="H12766" s="8"/>
      <c r="I12766" s="8"/>
      <c r="J12766" s="8"/>
      <c r="K12766" s="8"/>
      <c r="L12766" s="8"/>
      <c r="M12766" s="9"/>
      <c r="N12766" s="8"/>
      <c r="O12766" s="8"/>
      <c r="P12766" s="8"/>
      <c r="Q12766" s="9"/>
      <c r="R12766" s="9"/>
      <c r="S12766" s="9"/>
      <c r="T12766" s="9"/>
      <c r="U12766" s="8"/>
      <c r="V12766" s="8"/>
      <c r="W12766" s="10"/>
      <c r="X12766" s="8"/>
      <c r="Y12766" s="8"/>
      <c r="Z12766" s="6"/>
      <c r="AA12766" s="6"/>
      <c r="AB12766" s="6"/>
      <c r="AC12766" s="6"/>
      <c r="AD12766" s="6"/>
      <c r="AE12766" s="6"/>
      <c r="AF12766"/>
      <c r="AG12766"/>
      <c r="AH12766"/>
      <c r="AI12766" s="6"/>
      <c r="AJ12766" s="6"/>
    </row>
    <row r="12767" spans="1:36" s="5" customFormat="1" ht="14.25" customHeight="1" x14ac:dyDescent="0.25">
      <c r="A12767" s="6"/>
      <c r="B12767" s="7"/>
      <c r="C12767" s="20"/>
      <c r="D12767" s="8"/>
      <c r="E12767" s="9"/>
      <c r="F12767" s="10"/>
      <c r="G12767" s="8"/>
      <c r="H12767" s="8"/>
      <c r="I12767" s="8"/>
      <c r="J12767" s="8"/>
      <c r="K12767" s="8"/>
      <c r="L12767" s="8"/>
      <c r="M12767" s="9"/>
      <c r="N12767" s="8"/>
      <c r="O12767" s="8"/>
      <c r="P12767" s="8"/>
      <c r="Q12767" s="9"/>
      <c r="R12767" s="9"/>
      <c r="S12767" s="9"/>
      <c r="T12767" s="9"/>
      <c r="U12767" s="8"/>
      <c r="V12767" s="8"/>
      <c r="W12767" s="10"/>
      <c r="X12767" s="8"/>
      <c r="Y12767" s="8"/>
      <c r="Z12767" s="6"/>
      <c r="AA12767" s="6"/>
      <c r="AB12767" s="6"/>
      <c r="AC12767" s="6"/>
      <c r="AD12767" s="6"/>
      <c r="AE12767" s="6"/>
      <c r="AF12767"/>
      <c r="AG12767"/>
      <c r="AH12767"/>
      <c r="AI12767" s="6"/>
      <c r="AJ12767" s="6"/>
    </row>
    <row r="12768" spans="1:36" s="5" customFormat="1" ht="14.25" customHeight="1" x14ac:dyDescent="0.25">
      <c r="A12768" s="6"/>
      <c r="B12768" s="7"/>
      <c r="C12768" s="20"/>
      <c r="D12768" s="8"/>
      <c r="E12768" s="9"/>
      <c r="F12768" s="10"/>
      <c r="G12768" s="8"/>
      <c r="H12768" s="8"/>
      <c r="I12768" s="8"/>
      <c r="J12768" s="8"/>
      <c r="K12768" s="8"/>
      <c r="L12768" s="8"/>
      <c r="M12768" s="9"/>
      <c r="N12768" s="8"/>
      <c r="O12768" s="8"/>
      <c r="P12768" s="8"/>
      <c r="Q12768" s="9"/>
      <c r="R12768" s="9"/>
      <c r="S12768" s="9"/>
      <c r="T12768" s="9"/>
      <c r="U12768" s="8"/>
      <c r="V12768" s="8"/>
      <c r="W12768" s="10"/>
      <c r="X12768" s="8"/>
      <c r="Y12768" s="8"/>
      <c r="Z12768" s="6"/>
      <c r="AA12768" s="6"/>
      <c r="AB12768" s="6"/>
      <c r="AC12768" s="6"/>
      <c r="AD12768" s="6"/>
      <c r="AE12768" s="6"/>
      <c r="AF12768"/>
      <c r="AG12768"/>
      <c r="AH12768"/>
      <c r="AI12768" s="6"/>
      <c r="AJ12768" s="6"/>
    </row>
    <row r="12769" spans="1:36" s="5" customFormat="1" ht="14.25" customHeight="1" x14ac:dyDescent="0.25">
      <c r="A12769" s="6"/>
      <c r="B12769" s="7"/>
      <c r="C12769" s="20"/>
      <c r="D12769" s="8"/>
      <c r="E12769" s="9"/>
      <c r="F12769" s="10"/>
      <c r="G12769" s="8"/>
      <c r="H12769" s="8"/>
      <c r="I12769" s="8"/>
      <c r="J12769" s="8"/>
      <c r="K12769" s="8"/>
      <c r="L12769" s="8"/>
      <c r="M12769" s="9"/>
      <c r="N12769" s="8"/>
      <c r="O12769" s="8"/>
      <c r="P12769" s="8"/>
      <c r="Q12769" s="9"/>
      <c r="R12769" s="9"/>
      <c r="S12769" s="9"/>
      <c r="T12769" s="9"/>
      <c r="U12769" s="8"/>
      <c r="V12769" s="8"/>
      <c r="W12769" s="10"/>
      <c r="X12769" s="8"/>
      <c r="Y12769" s="8"/>
      <c r="Z12769" s="6"/>
      <c r="AA12769" s="6"/>
      <c r="AB12769" s="6"/>
      <c r="AC12769" s="6"/>
      <c r="AD12769" s="6"/>
      <c r="AE12769" s="6"/>
      <c r="AF12769"/>
      <c r="AG12769"/>
      <c r="AH12769"/>
      <c r="AI12769" s="6"/>
      <c r="AJ12769" s="6"/>
    </row>
    <row r="12770" spans="1:36" s="5" customFormat="1" ht="14.25" customHeight="1" x14ac:dyDescent="0.25">
      <c r="A12770" s="6"/>
      <c r="B12770" s="7"/>
      <c r="C12770" s="20"/>
      <c r="D12770" s="8"/>
      <c r="E12770" s="9"/>
      <c r="F12770" s="10"/>
      <c r="G12770" s="8"/>
      <c r="H12770" s="8"/>
      <c r="I12770" s="8"/>
      <c r="J12770" s="8"/>
      <c r="K12770" s="8"/>
      <c r="L12770" s="8"/>
      <c r="M12770" s="9"/>
      <c r="N12770" s="8"/>
      <c r="O12770" s="8"/>
      <c r="P12770" s="8"/>
      <c r="Q12770" s="9"/>
      <c r="R12770" s="9"/>
      <c r="S12770" s="9"/>
      <c r="T12770" s="9"/>
      <c r="U12770" s="8"/>
      <c r="V12770" s="8"/>
      <c r="W12770" s="10"/>
      <c r="X12770" s="8"/>
      <c r="Y12770" s="8"/>
      <c r="Z12770" s="6"/>
      <c r="AA12770" s="6"/>
      <c r="AB12770" s="6"/>
      <c r="AC12770" s="6"/>
      <c r="AD12770" s="6"/>
      <c r="AE12770" s="6"/>
      <c r="AF12770"/>
      <c r="AG12770"/>
      <c r="AH12770"/>
      <c r="AI12770" s="6"/>
      <c r="AJ12770" s="6"/>
    </row>
    <row r="12771" spans="1:36" s="5" customFormat="1" ht="14.25" customHeight="1" x14ac:dyDescent="0.25">
      <c r="A12771" s="6"/>
      <c r="B12771" s="7"/>
      <c r="C12771" s="20"/>
      <c r="D12771" s="8"/>
      <c r="E12771" s="9"/>
      <c r="F12771" s="10"/>
      <c r="G12771" s="8"/>
      <c r="H12771" s="8"/>
      <c r="I12771" s="8"/>
      <c r="J12771" s="8"/>
      <c r="K12771" s="8"/>
      <c r="L12771" s="8"/>
      <c r="M12771" s="9"/>
      <c r="N12771" s="8"/>
      <c r="O12771" s="8"/>
      <c r="P12771" s="8"/>
      <c r="Q12771" s="9"/>
      <c r="R12771" s="9"/>
      <c r="S12771" s="9"/>
      <c r="T12771" s="9"/>
      <c r="U12771" s="8"/>
      <c r="V12771" s="8"/>
      <c r="W12771" s="10"/>
      <c r="X12771" s="8"/>
      <c r="Y12771" s="8"/>
      <c r="Z12771" s="6"/>
      <c r="AA12771" s="6"/>
      <c r="AB12771" s="6"/>
      <c r="AC12771" s="6"/>
      <c r="AD12771" s="6"/>
      <c r="AE12771" s="6"/>
      <c r="AF12771"/>
      <c r="AG12771"/>
      <c r="AH12771"/>
      <c r="AI12771" s="6"/>
      <c r="AJ12771" s="6"/>
    </row>
    <row r="12772" spans="1:36" s="5" customFormat="1" ht="14.25" customHeight="1" x14ac:dyDescent="0.25">
      <c r="A12772" s="6"/>
      <c r="B12772" s="7"/>
      <c r="C12772" s="20"/>
      <c r="D12772" s="8"/>
      <c r="E12772" s="9"/>
      <c r="F12772" s="10"/>
      <c r="G12772" s="8"/>
      <c r="H12772" s="8"/>
      <c r="I12772" s="8"/>
      <c r="J12772" s="8"/>
      <c r="K12772" s="8"/>
      <c r="L12772" s="8"/>
      <c r="M12772" s="9"/>
      <c r="N12772" s="8"/>
      <c r="O12772" s="8"/>
      <c r="P12772" s="8"/>
      <c r="Q12772" s="9"/>
      <c r="R12772" s="9"/>
      <c r="S12772" s="9"/>
      <c r="T12772" s="9"/>
      <c r="U12772" s="8"/>
      <c r="V12772" s="8"/>
      <c r="W12772" s="10"/>
      <c r="X12772" s="8"/>
      <c r="Y12772" s="8"/>
      <c r="Z12772" s="6"/>
      <c r="AA12772" s="6"/>
      <c r="AB12772" s="6"/>
      <c r="AC12772" s="6"/>
      <c r="AD12772" s="6"/>
      <c r="AE12772" s="6"/>
      <c r="AF12772"/>
      <c r="AG12772"/>
      <c r="AH12772"/>
      <c r="AI12772" s="6"/>
      <c r="AJ12772" s="6"/>
    </row>
    <row r="12773" spans="1:36" s="5" customFormat="1" ht="14.25" customHeight="1" x14ac:dyDescent="0.25">
      <c r="A12773" s="6"/>
      <c r="B12773" s="7"/>
      <c r="C12773" s="20"/>
      <c r="D12773" s="8"/>
      <c r="E12773" s="9"/>
      <c r="F12773" s="10"/>
      <c r="G12773" s="8"/>
      <c r="H12773" s="8"/>
      <c r="I12773" s="8"/>
      <c r="J12773" s="8"/>
      <c r="K12773" s="8"/>
      <c r="L12773" s="8"/>
      <c r="M12773" s="9"/>
      <c r="N12773" s="8"/>
      <c r="O12773" s="8"/>
      <c r="P12773" s="8"/>
      <c r="Q12773" s="9"/>
      <c r="R12773" s="9"/>
      <c r="S12773" s="9"/>
      <c r="T12773" s="9"/>
      <c r="U12773" s="8"/>
      <c r="V12773" s="8"/>
      <c r="W12773" s="10"/>
      <c r="X12773" s="8"/>
      <c r="Y12773" s="8"/>
      <c r="Z12773" s="6"/>
      <c r="AA12773" s="6"/>
      <c r="AB12773" s="6"/>
      <c r="AC12773" s="6"/>
      <c r="AD12773" s="6"/>
      <c r="AE12773" s="6"/>
      <c r="AF12773"/>
      <c r="AG12773"/>
      <c r="AH12773"/>
      <c r="AI12773" s="6"/>
      <c r="AJ12773" s="6"/>
    </row>
    <row r="12774" spans="1:36" s="5" customFormat="1" ht="14.25" customHeight="1" x14ac:dyDescent="0.25">
      <c r="A12774" s="6"/>
      <c r="B12774" s="7"/>
      <c r="C12774" s="20"/>
      <c r="D12774" s="8"/>
      <c r="E12774" s="9"/>
      <c r="F12774" s="10"/>
      <c r="G12774" s="8"/>
      <c r="H12774" s="8"/>
      <c r="I12774" s="8"/>
      <c r="J12774" s="8"/>
      <c r="K12774" s="8"/>
      <c r="L12774" s="8"/>
      <c r="M12774" s="9"/>
      <c r="N12774" s="8"/>
      <c r="O12774" s="8"/>
      <c r="P12774" s="8"/>
      <c r="Q12774" s="9"/>
      <c r="R12774" s="9"/>
      <c r="S12774" s="9"/>
      <c r="T12774" s="9"/>
      <c r="U12774" s="8"/>
      <c r="V12774" s="8"/>
      <c r="W12774" s="10"/>
      <c r="X12774" s="8"/>
      <c r="Y12774" s="8"/>
      <c r="Z12774" s="6"/>
      <c r="AA12774" s="6"/>
      <c r="AB12774" s="6"/>
      <c r="AC12774" s="6"/>
      <c r="AD12774" s="6"/>
      <c r="AE12774" s="6"/>
      <c r="AF12774"/>
      <c r="AG12774"/>
      <c r="AH12774"/>
      <c r="AI12774" s="6"/>
      <c r="AJ12774" s="6"/>
    </row>
    <row r="12775" spans="1:36" s="5" customFormat="1" ht="14.25" customHeight="1" x14ac:dyDescent="0.25">
      <c r="A12775" s="6"/>
      <c r="B12775" s="7"/>
      <c r="C12775" s="20"/>
      <c r="D12775" s="8"/>
      <c r="E12775" s="9"/>
      <c r="F12775" s="10"/>
      <c r="G12775" s="8"/>
      <c r="H12775" s="8"/>
      <c r="I12775" s="8"/>
      <c r="J12775" s="8"/>
      <c r="K12775" s="8"/>
      <c r="L12775" s="8"/>
      <c r="M12775" s="9"/>
      <c r="N12775" s="8"/>
      <c r="O12775" s="8"/>
      <c r="P12775" s="8"/>
      <c r="Q12775" s="9"/>
      <c r="R12775" s="9"/>
      <c r="S12775" s="9"/>
      <c r="T12775" s="9"/>
      <c r="U12775" s="8"/>
      <c r="V12775" s="8"/>
      <c r="W12775" s="10"/>
      <c r="X12775" s="8"/>
      <c r="Y12775" s="8"/>
      <c r="Z12775" s="6"/>
      <c r="AA12775" s="6"/>
      <c r="AB12775" s="6"/>
      <c r="AC12775" s="6"/>
      <c r="AD12775" s="6"/>
      <c r="AE12775" s="6"/>
      <c r="AF12775"/>
      <c r="AG12775"/>
      <c r="AH12775"/>
      <c r="AI12775" s="6"/>
      <c r="AJ12775" s="6"/>
    </row>
    <row r="12776" spans="1:36" s="5" customFormat="1" ht="14.25" customHeight="1" x14ac:dyDescent="0.25">
      <c r="A12776" s="6"/>
      <c r="B12776" s="7"/>
      <c r="C12776" s="20"/>
      <c r="D12776" s="8"/>
      <c r="E12776" s="9"/>
      <c r="F12776" s="10"/>
      <c r="G12776" s="8"/>
      <c r="H12776" s="8"/>
      <c r="I12776" s="8"/>
      <c r="J12776" s="8"/>
      <c r="K12776" s="8"/>
      <c r="L12776" s="8"/>
      <c r="M12776" s="9"/>
      <c r="N12776" s="8"/>
      <c r="O12776" s="8"/>
      <c r="P12776" s="8"/>
      <c r="Q12776" s="9"/>
      <c r="R12776" s="9"/>
      <c r="S12776" s="9"/>
      <c r="T12776" s="9"/>
      <c r="U12776" s="8"/>
      <c r="V12776" s="8"/>
      <c r="W12776" s="10"/>
      <c r="X12776" s="8"/>
      <c r="Y12776" s="8"/>
      <c r="Z12776" s="6"/>
      <c r="AA12776" s="6"/>
      <c r="AB12776" s="6"/>
      <c r="AC12776" s="6"/>
      <c r="AD12776" s="6"/>
      <c r="AE12776" s="6"/>
      <c r="AF12776"/>
      <c r="AG12776"/>
      <c r="AH12776"/>
      <c r="AI12776" s="6"/>
      <c r="AJ12776" s="6"/>
    </row>
    <row r="12777" spans="1:36" s="5" customFormat="1" ht="14.25" customHeight="1" x14ac:dyDescent="0.25">
      <c r="A12777" s="6"/>
      <c r="B12777" s="7"/>
      <c r="C12777" s="20"/>
      <c r="D12777" s="8"/>
      <c r="E12777" s="9"/>
      <c r="F12777" s="10"/>
      <c r="G12777" s="8"/>
      <c r="H12777" s="8"/>
      <c r="I12777" s="8"/>
      <c r="J12777" s="8"/>
      <c r="K12777" s="8"/>
      <c r="L12777" s="8"/>
      <c r="M12777" s="9"/>
      <c r="N12777" s="8"/>
      <c r="O12777" s="8"/>
      <c r="P12777" s="8"/>
      <c r="Q12777" s="9"/>
      <c r="R12777" s="9"/>
      <c r="S12777" s="9"/>
      <c r="T12777" s="9"/>
      <c r="U12777" s="8"/>
      <c r="V12777" s="8"/>
      <c r="W12777" s="10"/>
      <c r="X12777" s="8"/>
      <c r="Y12777" s="8"/>
      <c r="Z12777" s="6"/>
      <c r="AA12777" s="6"/>
      <c r="AB12777" s="6"/>
      <c r="AC12777" s="6"/>
      <c r="AD12777" s="6"/>
      <c r="AE12777" s="6"/>
      <c r="AF12777"/>
      <c r="AG12777"/>
      <c r="AH12777"/>
      <c r="AI12777" s="6"/>
      <c r="AJ12777" s="6"/>
    </row>
    <row r="12778" spans="1:36" s="5" customFormat="1" ht="14.25" customHeight="1" x14ac:dyDescent="0.25">
      <c r="A12778" s="6"/>
      <c r="B12778" s="7"/>
      <c r="C12778" s="20"/>
      <c r="D12778" s="8"/>
      <c r="E12778" s="9"/>
      <c r="F12778" s="10"/>
      <c r="G12778" s="8"/>
      <c r="H12778" s="8"/>
      <c r="I12778" s="8"/>
      <c r="J12778" s="8"/>
      <c r="K12778" s="8"/>
      <c r="L12778" s="8"/>
      <c r="M12778" s="9"/>
      <c r="N12778" s="8"/>
      <c r="O12778" s="8"/>
      <c r="P12778" s="8"/>
      <c r="Q12778" s="9"/>
      <c r="R12778" s="9"/>
      <c r="S12778" s="9"/>
      <c r="T12778" s="9"/>
      <c r="U12778" s="8"/>
      <c r="V12778" s="8"/>
      <c r="W12778" s="10"/>
      <c r="X12778" s="8"/>
      <c r="Y12778" s="8"/>
      <c r="Z12778" s="6"/>
      <c r="AA12778" s="6"/>
      <c r="AB12778" s="6"/>
      <c r="AC12778" s="6"/>
      <c r="AD12778" s="6"/>
      <c r="AE12778" s="6"/>
      <c r="AF12778"/>
      <c r="AG12778"/>
      <c r="AH12778"/>
      <c r="AI12778" s="6"/>
      <c r="AJ12778" s="6"/>
    </row>
    <row r="12779" spans="1:36" s="5" customFormat="1" ht="14.25" customHeight="1" x14ac:dyDescent="0.25">
      <c r="A12779" s="6"/>
      <c r="B12779" s="7"/>
      <c r="C12779" s="20"/>
      <c r="D12779" s="8"/>
      <c r="E12779" s="9"/>
      <c r="F12779" s="10"/>
      <c r="G12779" s="8"/>
      <c r="H12779" s="8"/>
      <c r="I12779" s="8"/>
      <c r="J12779" s="8"/>
      <c r="K12779" s="8"/>
      <c r="L12779" s="8"/>
      <c r="M12779" s="9"/>
      <c r="N12779" s="8"/>
      <c r="O12779" s="8"/>
      <c r="P12779" s="8"/>
      <c r="Q12779" s="9"/>
      <c r="R12779" s="9"/>
      <c r="S12779" s="9"/>
      <c r="T12779" s="9"/>
      <c r="U12779" s="8"/>
      <c r="V12779" s="8"/>
      <c r="W12779" s="10"/>
      <c r="X12779" s="8"/>
      <c r="Y12779" s="8"/>
      <c r="Z12779" s="6"/>
      <c r="AA12779" s="6"/>
      <c r="AB12779" s="6"/>
      <c r="AC12779" s="6"/>
      <c r="AD12779" s="6"/>
      <c r="AE12779" s="6"/>
      <c r="AF12779"/>
      <c r="AG12779"/>
      <c r="AH12779"/>
      <c r="AI12779" s="6"/>
      <c r="AJ12779" s="6"/>
    </row>
    <row r="12780" spans="1:36" s="5" customFormat="1" ht="14.25" customHeight="1" x14ac:dyDescent="0.25">
      <c r="A12780" s="6"/>
      <c r="B12780" s="7"/>
      <c r="C12780" s="20"/>
      <c r="D12780" s="8"/>
      <c r="E12780" s="9"/>
      <c r="F12780" s="10"/>
      <c r="G12780" s="8"/>
      <c r="H12780" s="8"/>
      <c r="I12780" s="8"/>
      <c r="J12780" s="8"/>
      <c r="K12780" s="8"/>
      <c r="L12780" s="8"/>
      <c r="M12780" s="9"/>
      <c r="N12780" s="8"/>
      <c r="O12780" s="8"/>
      <c r="P12780" s="8"/>
      <c r="Q12780" s="9"/>
      <c r="R12780" s="9"/>
      <c r="S12780" s="9"/>
      <c r="T12780" s="9"/>
      <c r="U12780" s="8"/>
      <c r="V12780" s="8"/>
      <c r="W12780" s="10"/>
      <c r="X12780" s="8"/>
      <c r="Y12780" s="8"/>
      <c r="Z12780" s="6"/>
      <c r="AA12780" s="6"/>
      <c r="AB12780" s="6"/>
      <c r="AC12780" s="6"/>
      <c r="AD12780" s="6"/>
      <c r="AE12780" s="6"/>
      <c r="AF12780"/>
      <c r="AG12780"/>
      <c r="AH12780"/>
      <c r="AI12780" s="6"/>
      <c r="AJ12780" s="6"/>
    </row>
    <row r="12781" spans="1:36" s="5" customFormat="1" ht="14.25" customHeight="1" x14ac:dyDescent="0.25">
      <c r="A12781" s="6"/>
      <c r="B12781" s="7"/>
      <c r="C12781" s="20"/>
      <c r="D12781" s="8"/>
      <c r="E12781" s="9"/>
      <c r="F12781" s="10"/>
      <c r="G12781" s="8"/>
      <c r="H12781" s="8"/>
      <c r="I12781" s="8"/>
      <c r="J12781" s="8"/>
      <c r="K12781" s="8"/>
      <c r="L12781" s="8"/>
      <c r="M12781" s="9"/>
      <c r="N12781" s="8"/>
      <c r="O12781" s="8"/>
      <c r="P12781" s="8"/>
      <c r="Q12781" s="9"/>
      <c r="R12781" s="9"/>
      <c r="S12781" s="9"/>
      <c r="T12781" s="9"/>
      <c r="U12781" s="8"/>
      <c r="V12781" s="8"/>
      <c r="W12781" s="10"/>
      <c r="X12781" s="8"/>
      <c r="Y12781" s="8"/>
      <c r="Z12781" s="6"/>
      <c r="AA12781" s="6"/>
      <c r="AB12781" s="6"/>
      <c r="AC12781" s="6"/>
      <c r="AD12781" s="6"/>
      <c r="AE12781" s="6"/>
      <c r="AF12781"/>
      <c r="AG12781"/>
      <c r="AH12781"/>
      <c r="AI12781" s="6"/>
      <c r="AJ12781" s="6"/>
    </row>
    <row r="12782" spans="1:36" s="5" customFormat="1" ht="14.25" customHeight="1" x14ac:dyDescent="0.25">
      <c r="A12782" s="6"/>
      <c r="B12782" s="7"/>
      <c r="C12782" s="20"/>
      <c r="D12782" s="8"/>
      <c r="E12782" s="9"/>
      <c r="F12782" s="10"/>
      <c r="G12782" s="8"/>
      <c r="H12782" s="8"/>
      <c r="I12782" s="8"/>
      <c r="J12782" s="8"/>
      <c r="K12782" s="8"/>
      <c r="L12782" s="8"/>
      <c r="M12782" s="9"/>
      <c r="N12782" s="8"/>
      <c r="O12782" s="8"/>
      <c r="P12782" s="8"/>
      <c r="Q12782" s="9"/>
      <c r="R12782" s="9"/>
      <c r="S12782" s="9"/>
      <c r="T12782" s="9"/>
      <c r="U12782" s="8"/>
      <c r="V12782" s="8"/>
      <c r="W12782" s="10"/>
      <c r="X12782" s="8"/>
      <c r="Y12782" s="8"/>
      <c r="Z12782" s="6"/>
      <c r="AA12782" s="6"/>
      <c r="AB12782" s="6"/>
      <c r="AC12782" s="6"/>
      <c r="AD12782" s="6"/>
      <c r="AE12782" s="6"/>
      <c r="AF12782"/>
      <c r="AG12782"/>
      <c r="AH12782"/>
      <c r="AI12782" s="6"/>
      <c r="AJ12782" s="6"/>
    </row>
    <row r="12783" spans="1:36" s="5" customFormat="1" ht="14.25" customHeight="1" x14ac:dyDescent="0.25">
      <c r="A12783" s="6"/>
      <c r="B12783" s="7"/>
      <c r="C12783" s="20"/>
      <c r="D12783" s="8"/>
      <c r="E12783" s="9"/>
      <c r="F12783" s="10"/>
      <c r="G12783" s="8"/>
      <c r="H12783" s="8"/>
      <c r="I12783" s="8"/>
      <c r="J12783" s="8"/>
      <c r="K12783" s="8"/>
      <c r="L12783" s="8"/>
      <c r="M12783" s="9"/>
      <c r="N12783" s="8"/>
      <c r="O12783" s="8"/>
      <c r="P12783" s="8"/>
      <c r="Q12783" s="9"/>
      <c r="R12783" s="9"/>
      <c r="S12783" s="9"/>
      <c r="T12783" s="9"/>
      <c r="U12783" s="8"/>
      <c r="V12783" s="8"/>
      <c r="W12783" s="10"/>
      <c r="X12783" s="8"/>
      <c r="Y12783" s="8"/>
      <c r="Z12783" s="6"/>
      <c r="AA12783" s="6"/>
      <c r="AB12783" s="6"/>
      <c r="AC12783" s="6"/>
      <c r="AD12783" s="6"/>
      <c r="AE12783" s="6"/>
      <c r="AF12783"/>
      <c r="AG12783"/>
      <c r="AH12783"/>
      <c r="AI12783" s="6"/>
      <c r="AJ12783" s="6"/>
    </row>
    <row r="12784" spans="1:36" s="5" customFormat="1" ht="14.25" customHeight="1" x14ac:dyDescent="0.25">
      <c r="A12784" s="6"/>
      <c r="B12784" s="7"/>
      <c r="C12784" s="20"/>
      <c r="D12784" s="8"/>
      <c r="E12784" s="9"/>
      <c r="F12784" s="10"/>
      <c r="G12784" s="8"/>
      <c r="H12784" s="8"/>
      <c r="I12784" s="8"/>
      <c r="J12784" s="8"/>
      <c r="K12784" s="8"/>
      <c r="L12784" s="8"/>
      <c r="M12784" s="9"/>
      <c r="N12784" s="8"/>
      <c r="O12784" s="8"/>
      <c r="P12784" s="8"/>
      <c r="Q12784" s="9"/>
      <c r="R12784" s="9"/>
      <c r="S12784" s="9"/>
      <c r="T12784" s="9"/>
      <c r="U12784" s="8"/>
      <c r="V12784" s="8"/>
      <c r="W12784" s="10"/>
      <c r="X12784" s="8"/>
      <c r="Y12784" s="8"/>
      <c r="Z12784" s="6"/>
      <c r="AA12784" s="6"/>
      <c r="AB12784" s="6"/>
      <c r="AC12784" s="6"/>
      <c r="AD12784" s="6"/>
      <c r="AE12784" s="6"/>
      <c r="AF12784"/>
      <c r="AG12784"/>
      <c r="AH12784"/>
      <c r="AI12784" s="6"/>
      <c r="AJ12784" s="6"/>
    </row>
    <row r="12785" spans="1:36" s="5" customFormat="1" ht="14.25" customHeight="1" x14ac:dyDescent="0.25">
      <c r="A12785" s="6"/>
      <c r="B12785" s="7"/>
      <c r="C12785" s="20"/>
      <c r="D12785" s="8"/>
      <c r="E12785" s="9"/>
      <c r="F12785" s="10"/>
      <c r="G12785" s="8"/>
      <c r="H12785" s="8"/>
      <c r="I12785" s="8"/>
      <c r="J12785" s="8"/>
      <c r="K12785" s="8"/>
      <c r="L12785" s="8"/>
      <c r="M12785" s="9"/>
      <c r="N12785" s="8"/>
      <c r="O12785" s="8"/>
      <c r="P12785" s="8"/>
      <c r="Q12785" s="9"/>
      <c r="R12785" s="9"/>
      <c r="S12785" s="9"/>
      <c r="T12785" s="9"/>
      <c r="U12785" s="8"/>
      <c r="V12785" s="8"/>
      <c r="W12785" s="10"/>
      <c r="X12785" s="8"/>
      <c r="Y12785" s="8"/>
      <c r="Z12785" s="6"/>
      <c r="AA12785" s="6"/>
      <c r="AB12785" s="6"/>
      <c r="AC12785" s="6"/>
      <c r="AD12785" s="6"/>
      <c r="AE12785" s="6"/>
      <c r="AF12785"/>
      <c r="AG12785"/>
      <c r="AH12785"/>
      <c r="AI12785" s="6"/>
      <c r="AJ12785" s="6"/>
    </row>
    <row r="12786" spans="1:36" s="5" customFormat="1" ht="14.25" customHeight="1" x14ac:dyDescent="0.25">
      <c r="A12786" s="6"/>
      <c r="B12786" s="7"/>
      <c r="C12786" s="20"/>
      <c r="D12786" s="8"/>
      <c r="E12786" s="9"/>
      <c r="F12786" s="10"/>
      <c r="G12786" s="8"/>
      <c r="H12786" s="8"/>
      <c r="I12786" s="8"/>
      <c r="J12786" s="8"/>
      <c r="K12786" s="8"/>
      <c r="L12786" s="8"/>
      <c r="M12786" s="9"/>
      <c r="N12786" s="8"/>
      <c r="O12786" s="8"/>
      <c r="P12786" s="8"/>
      <c r="Q12786" s="9"/>
      <c r="R12786" s="9"/>
      <c r="S12786" s="9"/>
      <c r="T12786" s="9"/>
      <c r="U12786" s="8"/>
      <c r="V12786" s="8"/>
      <c r="W12786" s="10"/>
      <c r="X12786" s="8"/>
      <c r="Y12786" s="8"/>
      <c r="Z12786" s="6"/>
      <c r="AA12786" s="6"/>
      <c r="AB12786" s="6"/>
      <c r="AC12786" s="6"/>
      <c r="AD12786" s="6"/>
      <c r="AE12786" s="6"/>
      <c r="AF12786"/>
      <c r="AG12786"/>
      <c r="AH12786"/>
      <c r="AI12786" s="6"/>
      <c r="AJ12786" s="6"/>
    </row>
    <row r="12787" spans="1:36" s="5" customFormat="1" ht="14.25" customHeight="1" x14ac:dyDescent="0.25">
      <c r="A12787" s="6"/>
      <c r="B12787" s="7"/>
      <c r="C12787" s="20"/>
      <c r="D12787" s="8"/>
      <c r="E12787" s="9"/>
      <c r="F12787" s="10"/>
      <c r="G12787" s="8"/>
      <c r="H12787" s="8"/>
      <c r="I12787" s="8"/>
      <c r="J12787" s="8"/>
      <c r="K12787" s="8"/>
      <c r="L12787" s="8"/>
      <c r="M12787" s="9"/>
      <c r="N12787" s="8"/>
      <c r="O12787" s="8"/>
      <c r="P12787" s="8"/>
      <c r="Q12787" s="9"/>
      <c r="R12787" s="9"/>
      <c r="S12787" s="9"/>
      <c r="T12787" s="9"/>
      <c r="U12787" s="8"/>
      <c r="V12787" s="8"/>
      <c r="W12787" s="10"/>
      <c r="X12787" s="8"/>
      <c r="Y12787" s="8"/>
      <c r="Z12787" s="6"/>
      <c r="AA12787" s="6"/>
      <c r="AB12787" s="6"/>
      <c r="AC12787" s="6"/>
      <c r="AD12787" s="6"/>
      <c r="AE12787" s="6"/>
      <c r="AF12787"/>
      <c r="AG12787"/>
      <c r="AH12787"/>
      <c r="AI12787" s="6"/>
      <c r="AJ12787" s="6"/>
    </row>
    <row r="12788" spans="1:36" s="5" customFormat="1" ht="14.25" customHeight="1" x14ac:dyDescent="0.25">
      <c r="A12788" s="6"/>
      <c r="B12788" s="7"/>
      <c r="C12788" s="20"/>
      <c r="D12788" s="8"/>
      <c r="E12788" s="9"/>
      <c r="F12788" s="10"/>
      <c r="G12788" s="8"/>
      <c r="H12788" s="8"/>
      <c r="I12788" s="8"/>
      <c r="J12788" s="8"/>
      <c r="K12788" s="8"/>
      <c r="L12788" s="8"/>
      <c r="M12788" s="9"/>
      <c r="N12788" s="8"/>
      <c r="O12788" s="8"/>
      <c r="P12788" s="8"/>
      <c r="Q12788" s="9"/>
      <c r="R12788" s="9"/>
      <c r="S12788" s="9"/>
      <c r="T12788" s="9"/>
      <c r="U12788" s="8"/>
      <c r="V12788" s="8"/>
      <c r="W12788" s="10"/>
      <c r="X12788" s="8"/>
      <c r="Y12788" s="8"/>
      <c r="Z12788" s="6"/>
      <c r="AA12788" s="6"/>
      <c r="AB12788" s="6"/>
      <c r="AC12788" s="6"/>
      <c r="AD12788" s="6"/>
      <c r="AE12788" s="6"/>
      <c r="AF12788"/>
      <c r="AG12788"/>
      <c r="AH12788"/>
      <c r="AI12788" s="6"/>
      <c r="AJ12788" s="6"/>
    </row>
    <row r="12789" spans="1:36" s="5" customFormat="1" ht="14.25" customHeight="1" x14ac:dyDescent="0.25">
      <c r="A12789" s="6"/>
      <c r="B12789" s="7"/>
      <c r="C12789" s="20"/>
      <c r="D12789" s="8"/>
      <c r="E12789" s="9"/>
      <c r="F12789" s="10"/>
      <c r="G12789" s="8"/>
      <c r="H12789" s="8"/>
      <c r="I12789" s="8"/>
      <c r="J12789" s="8"/>
      <c r="K12789" s="8"/>
      <c r="L12789" s="8"/>
      <c r="M12789" s="9"/>
      <c r="N12789" s="8"/>
      <c r="O12789" s="8"/>
      <c r="P12789" s="8"/>
      <c r="Q12789" s="9"/>
      <c r="R12789" s="9"/>
      <c r="S12789" s="9"/>
      <c r="T12789" s="9"/>
      <c r="U12789" s="8"/>
      <c r="V12789" s="8"/>
      <c r="W12789" s="10"/>
      <c r="X12789" s="8"/>
      <c r="Y12789" s="8"/>
      <c r="Z12789" s="6"/>
      <c r="AA12789" s="6"/>
      <c r="AB12789" s="6"/>
      <c r="AC12789" s="6"/>
      <c r="AD12789" s="6"/>
      <c r="AE12789" s="6"/>
      <c r="AF12789"/>
      <c r="AG12789"/>
      <c r="AH12789"/>
      <c r="AI12789" s="6"/>
      <c r="AJ12789" s="6"/>
    </row>
    <row r="12790" spans="1:36" s="5" customFormat="1" ht="14.25" customHeight="1" x14ac:dyDescent="0.25">
      <c r="A12790" s="6"/>
      <c r="B12790" s="7"/>
      <c r="C12790" s="20"/>
      <c r="D12790" s="8"/>
      <c r="E12790" s="9"/>
      <c r="F12790" s="10"/>
      <c r="G12790" s="8"/>
      <c r="H12790" s="8"/>
      <c r="I12790" s="8"/>
      <c r="J12790" s="8"/>
      <c r="K12790" s="8"/>
      <c r="L12790" s="8"/>
      <c r="M12790" s="9"/>
      <c r="N12790" s="8"/>
      <c r="O12790" s="8"/>
      <c r="P12790" s="8"/>
      <c r="Q12790" s="9"/>
      <c r="R12790" s="9"/>
      <c r="S12790" s="9"/>
      <c r="T12790" s="9"/>
      <c r="U12790" s="8"/>
      <c r="V12790" s="8"/>
      <c r="W12790" s="10"/>
      <c r="X12790" s="8"/>
      <c r="Y12790" s="8"/>
      <c r="Z12790" s="6"/>
      <c r="AA12790" s="6"/>
      <c r="AB12790" s="6"/>
      <c r="AC12790" s="6"/>
      <c r="AD12790" s="6"/>
      <c r="AE12790" s="6"/>
      <c r="AF12790"/>
      <c r="AG12790"/>
      <c r="AH12790"/>
      <c r="AI12790" s="6"/>
      <c r="AJ12790" s="6"/>
    </row>
    <row r="12791" spans="1:36" s="5" customFormat="1" ht="14.25" customHeight="1" x14ac:dyDescent="0.25">
      <c r="A12791" s="6"/>
      <c r="B12791" s="7"/>
      <c r="C12791" s="20"/>
      <c r="D12791" s="8"/>
      <c r="E12791" s="9"/>
      <c r="F12791" s="10"/>
      <c r="G12791" s="8"/>
      <c r="H12791" s="8"/>
      <c r="I12791" s="8"/>
      <c r="J12791" s="8"/>
      <c r="K12791" s="8"/>
      <c r="L12791" s="8"/>
      <c r="M12791" s="9"/>
      <c r="N12791" s="8"/>
      <c r="O12791" s="8"/>
      <c r="P12791" s="8"/>
      <c r="Q12791" s="9"/>
      <c r="R12791" s="9"/>
      <c r="S12791" s="9"/>
      <c r="T12791" s="9"/>
      <c r="U12791" s="8"/>
      <c r="V12791" s="8"/>
      <c r="W12791" s="10"/>
      <c r="X12791" s="8"/>
      <c r="Y12791" s="8"/>
      <c r="Z12791" s="6"/>
      <c r="AA12791" s="6"/>
      <c r="AB12791" s="6"/>
      <c r="AC12791" s="6"/>
      <c r="AD12791" s="6"/>
      <c r="AE12791" s="6"/>
      <c r="AF12791"/>
      <c r="AG12791"/>
      <c r="AH12791"/>
      <c r="AI12791" s="6"/>
      <c r="AJ12791" s="6"/>
    </row>
    <row r="12792" spans="1:36" s="5" customFormat="1" ht="14.25" customHeight="1" x14ac:dyDescent="0.25">
      <c r="A12792" s="6"/>
      <c r="B12792" s="7"/>
      <c r="C12792" s="20"/>
      <c r="D12792" s="8"/>
      <c r="E12792" s="9"/>
      <c r="F12792" s="10"/>
      <c r="G12792" s="8"/>
      <c r="H12792" s="8"/>
      <c r="I12792" s="8"/>
      <c r="J12792" s="8"/>
      <c r="K12792" s="8"/>
      <c r="L12792" s="8"/>
      <c r="M12792" s="9"/>
      <c r="N12792" s="8"/>
      <c r="O12792" s="8"/>
      <c r="P12792" s="8"/>
      <c r="Q12792" s="9"/>
      <c r="R12792" s="9"/>
      <c r="S12792" s="9"/>
      <c r="T12792" s="9"/>
      <c r="U12792" s="8"/>
      <c r="V12792" s="8"/>
      <c r="W12792" s="10"/>
      <c r="X12792" s="8"/>
      <c r="Y12792" s="8"/>
      <c r="Z12792" s="6"/>
      <c r="AA12792" s="6"/>
      <c r="AB12792" s="6"/>
      <c r="AC12792" s="6"/>
      <c r="AD12792" s="6"/>
      <c r="AE12792" s="6"/>
      <c r="AF12792"/>
      <c r="AG12792"/>
      <c r="AH12792"/>
      <c r="AI12792" s="6"/>
      <c r="AJ12792" s="6"/>
    </row>
    <row r="12793" spans="1:36" s="5" customFormat="1" ht="14.25" customHeight="1" x14ac:dyDescent="0.25">
      <c r="A12793" s="6"/>
      <c r="B12793" s="7"/>
      <c r="C12793" s="20"/>
      <c r="D12793" s="8"/>
      <c r="E12793" s="9"/>
      <c r="F12793" s="10"/>
      <c r="G12793" s="8"/>
      <c r="H12793" s="8"/>
      <c r="I12793" s="8"/>
      <c r="J12793" s="8"/>
      <c r="K12793" s="8"/>
      <c r="L12793" s="8"/>
      <c r="M12793" s="9"/>
      <c r="N12793" s="8"/>
      <c r="O12793" s="8"/>
      <c r="P12793" s="8"/>
      <c r="Q12793" s="9"/>
      <c r="R12793" s="9"/>
      <c r="S12793" s="9"/>
      <c r="T12793" s="9"/>
      <c r="U12793" s="8"/>
      <c r="V12793" s="8"/>
      <c r="W12793" s="10"/>
      <c r="X12793" s="8"/>
      <c r="Y12793" s="8"/>
      <c r="Z12793" s="6"/>
      <c r="AA12793" s="6"/>
      <c r="AB12793" s="6"/>
      <c r="AC12793" s="6"/>
      <c r="AD12793" s="6"/>
      <c r="AE12793" s="6"/>
      <c r="AF12793"/>
      <c r="AG12793"/>
      <c r="AH12793"/>
      <c r="AI12793" s="6"/>
      <c r="AJ12793" s="6"/>
    </row>
    <row r="12794" spans="1:36" s="5" customFormat="1" ht="14.25" customHeight="1" x14ac:dyDescent="0.25">
      <c r="A12794" s="6"/>
      <c r="B12794" s="7"/>
      <c r="C12794" s="20"/>
      <c r="D12794" s="8"/>
      <c r="E12794" s="9"/>
      <c r="F12794" s="10"/>
      <c r="G12794" s="8"/>
      <c r="H12794" s="8"/>
      <c r="I12794" s="8"/>
      <c r="J12794" s="8"/>
      <c r="K12794" s="8"/>
      <c r="L12794" s="8"/>
      <c r="M12794" s="9"/>
      <c r="N12794" s="8"/>
      <c r="O12794" s="8"/>
      <c r="P12794" s="8"/>
      <c r="Q12794" s="9"/>
      <c r="R12794" s="9"/>
      <c r="S12794" s="9"/>
      <c r="T12794" s="9"/>
      <c r="U12794" s="8"/>
      <c r="V12794" s="8"/>
      <c r="W12794" s="10"/>
      <c r="X12794" s="8"/>
      <c r="Y12794" s="8"/>
      <c r="Z12794" s="6"/>
      <c r="AA12794" s="6"/>
      <c r="AB12794" s="6"/>
      <c r="AC12794" s="6"/>
      <c r="AD12794" s="6"/>
      <c r="AE12794" s="6"/>
      <c r="AF12794"/>
      <c r="AG12794"/>
      <c r="AH12794"/>
      <c r="AI12794" s="6"/>
      <c r="AJ12794" s="6"/>
    </row>
    <row r="12795" spans="1:36" s="5" customFormat="1" ht="14.25" customHeight="1" x14ac:dyDescent="0.25">
      <c r="A12795" s="6"/>
      <c r="B12795" s="7"/>
      <c r="C12795" s="20"/>
      <c r="D12795" s="8"/>
      <c r="E12795" s="9"/>
      <c r="F12795" s="10"/>
      <c r="G12795" s="8"/>
      <c r="H12795" s="8"/>
      <c r="I12795" s="8"/>
      <c r="J12795" s="8"/>
      <c r="K12795" s="8"/>
      <c r="L12795" s="8"/>
      <c r="M12795" s="9"/>
      <c r="N12795" s="8"/>
      <c r="O12795" s="8"/>
      <c r="P12795" s="8"/>
      <c r="Q12795" s="9"/>
      <c r="R12795" s="9"/>
      <c r="S12795" s="9"/>
      <c r="T12795" s="9"/>
      <c r="U12795" s="8"/>
      <c r="V12795" s="8"/>
      <c r="W12795" s="10"/>
      <c r="X12795" s="8"/>
      <c r="Y12795" s="8"/>
      <c r="Z12795" s="6"/>
      <c r="AA12795" s="6"/>
      <c r="AB12795" s="6"/>
      <c r="AC12795" s="6"/>
      <c r="AD12795" s="6"/>
      <c r="AE12795" s="6"/>
      <c r="AF12795"/>
      <c r="AG12795"/>
      <c r="AH12795"/>
      <c r="AI12795" s="6"/>
      <c r="AJ12795" s="6"/>
    </row>
    <row r="12796" spans="1:36" s="5" customFormat="1" ht="14.25" customHeight="1" x14ac:dyDescent="0.25">
      <c r="A12796" s="6"/>
      <c r="B12796" s="7"/>
      <c r="C12796" s="20"/>
      <c r="D12796" s="8"/>
      <c r="E12796" s="9"/>
      <c r="F12796" s="10"/>
      <c r="G12796" s="8"/>
      <c r="H12796" s="8"/>
      <c r="I12796" s="8"/>
      <c r="J12796" s="8"/>
      <c r="K12796" s="8"/>
      <c r="L12796" s="8"/>
      <c r="M12796" s="9"/>
      <c r="N12796" s="8"/>
      <c r="O12796" s="8"/>
      <c r="P12796" s="8"/>
      <c r="Q12796" s="9"/>
      <c r="R12796" s="9"/>
      <c r="S12796" s="9"/>
      <c r="T12796" s="9"/>
      <c r="U12796" s="8"/>
      <c r="V12796" s="8"/>
      <c r="W12796" s="10"/>
      <c r="X12796" s="8"/>
      <c r="Y12796" s="8"/>
      <c r="Z12796" s="6"/>
      <c r="AA12796" s="6"/>
      <c r="AB12796" s="6"/>
      <c r="AC12796" s="6"/>
      <c r="AD12796" s="6"/>
      <c r="AE12796" s="6"/>
      <c r="AF12796"/>
      <c r="AG12796"/>
      <c r="AH12796"/>
      <c r="AI12796" s="6"/>
      <c r="AJ12796" s="6"/>
    </row>
    <row r="12797" spans="1:36" s="5" customFormat="1" ht="14.25" customHeight="1" x14ac:dyDescent="0.25">
      <c r="A12797" s="6"/>
      <c r="B12797" s="7"/>
      <c r="C12797" s="20"/>
      <c r="D12797" s="8"/>
      <c r="E12797" s="9"/>
      <c r="F12797" s="10"/>
      <c r="G12797" s="8"/>
      <c r="H12797" s="8"/>
      <c r="I12797" s="8"/>
      <c r="J12797" s="8"/>
      <c r="K12797" s="8"/>
      <c r="L12797" s="8"/>
      <c r="M12797" s="9"/>
      <c r="N12797" s="8"/>
      <c r="O12797" s="8"/>
      <c r="P12797" s="8"/>
      <c r="Q12797" s="9"/>
      <c r="R12797" s="9"/>
      <c r="S12797" s="9"/>
      <c r="T12797" s="9"/>
      <c r="U12797" s="8"/>
      <c r="V12797" s="8"/>
      <c r="W12797" s="10"/>
      <c r="X12797" s="8"/>
      <c r="Y12797" s="8"/>
      <c r="Z12797" s="6"/>
      <c r="AA12797" s="6"/>
      <c r="AB12797" s="6"/>
      <c r="AC12797" s="6"/>
      <c r="AD12797" s="6"/>
      <c r="AE12797" s="6"/>
      <c r="AF12797"/>
      <c r="AG12797"/>
      <c r="AH12797"/>
      <c r="AI12797" s="6"/>
      <c r="AJ12797" s="6"/>
    </row>
    <row r="12798" spans="1:36" s="5" customFormat="1" ht="14.25" customHeight="1" x14ac:dyDescent="0.25">
      <c r="A12798" s="6"/>
      <c r="B12798" s="7"/>
      <c r="C12798" s="20"/>
      <c r="D12798" s="8"/>
      <c r="E12798" s="9"/>
      <c r="F12798" s="10"/>
      <c r="G12798" s="8"/>
      <c r="H12798" s="8"/>
      <c r="I12798" s="8"/>
      <c r="J12798" s="8"/>
      <c r="K12798" s="8"/>
      <c r="L12798" s="8"/>
      <c r="M12798" s="9"/>
      <c r="N12798" s="8"/>
      <c r="O12798" s="8"/>
      <c r="P12798" s="8"/>
      <c r="Q12798" s="9"/>
      <c r="R12798" s="9"/>
      <c r="S12798" s="9"/>
      <c r="T12798" s="9"/>
      <c r="U12798" s="8"/>
      <c r="V12798" s="8"/>
      <c r="W12798" s="10"/>
      <c r="X12798" s="8"/>
      <c r="Y12798" s="8"/>
      <c r="Z12798" s="6"/>
      <c r="AA12798" s="6"/>
      <c r="AB12798" s="6"/>
      <c r="AC12798" s="6"/>
      <c r="AD12798" s="6"/>
      <c r="AE12798" s="6"/>
      <c r="AF12798"/>
      <c r="AG12798"/>
      <c r="AH12798"/>
      <c r="AI12798" s="6"/>
      <c r="AJ12798" s="6"/>
    </row>
    <row r="12799" spans="1:36" s="5" customFormat="1" ht="14.25" customHeight="1" x14ac:dyDescent="0.25">
      <c r="A12799" s="6"/>
      <c r="B12799" s="7"/>
      <c r="C12799" s="20"/>
      <c r="D12799" s="8"/>
      <c r="E12799" s="9"/>
      <c r="F12799" s="10"/>
      <c r="G12799" s="8"/>
      <c r="H12799" s="8"/>
      <c r="I12799" s="8"/>
      <c r="J12799" s="8"/>
      <c r="K12799" s="8"/>
      <c r="L12799" s="8"/>
      <c r="M12799" s="9"/>
      <c r="N12799" s="8"/>
      <c r="O12799" s="8"/>
      <c r="P12799" s="8"/>
      <c r="Q12799" s="9"/>
      <c r="R12799" s="9"/>
      <c r="S12799" s="9"/>
      <c r="T12799" s="9"/>
      <c r="U12799" s="8"/>
      <c r="V12799" s="8"/>
      <c r="W12799" s="10"/>
      <c r="X12799" s="8"/>
      <c r="Y12799" s="8"/>
      <c r="Z12799" s="6"/>
      <c r="AA12799" s="6"/>
      <c r="AB12799" s="6"/>
      <c r="AC12799" s="6"/>
      <c r="AD12799" s="6"/>
      <c r="AE12799" s="6"/>
      <c r="AF12799"/>
      <c r="AG12799"/>
      <c r="AH12799"/>
      <c r="AI12799" s="6"/>
      <c r="AJ12799" s="6"/>
    </row>
    <row r="12800" spans="1:36" s="5" customFormat="1" ht="14.25" customHeight="1" x14ac:dyDescent="0.25">
      <c r="A12800" s="6"/>
      <c r="B12800" s="7"/>
      <c r="C12800" s="20"/>
      <c r="D12800" s="8"/>
      <c r="E12800" s="9"/>
      <c r="F12800" s="10"/>
      <c r="G12800" s="8"/>
      <c r="H12800" s="8"/>
      <c r="I12800" s="8"/>
      <c r="J12800" s="8"/>
      <c r="K12800" s="8"/>
      <c r="L12800" s="8"/>
      <c r="M12800" s="9"/>
      <c r="N12800" s="8"/>
      <c r="O12800" s="8"/>
      <c r="P12800" s="8"/>
      <c r="Q12800" s="9"/>
      <c r="R12800" s="9"/>
      <c r="S12800" s="9"/>
      <c r="T12800" s="9"/>
      <c r="U12800" s="8"/>
      <c r="V12800" s="8"/>
      <c r="W12800" s="10"/>
      <c r="X12800" s="8"/>
      <c r="Y12800" s="8"/>
      <c r="Z12800" s="6"/>
      <c r="AA12800" s="6"/>
      <c r="AB12800" s="6"/>
      <c r="AC12800" s="6"/>
      <c r="AD12800" s="6"/>
      <c r="AE12800" s="6"/>
      <c r="AF12800"/>
      <c r="AG12800"/>
      <c r="AH12800"/>
      <c r="AI12800" s="6"/>
      <c r="AJ12800" s="6"/>
    </row>
    <row r="12801" spans="1:36" s="5" customFormat="1" ht="14.25" customHeight="1" x14ac:dyDescent="0.25">
      <c r="A12801" s="6"/>
      <c r="B12801" s="7"/>
      <c r="C12801" s="20"/>
      <c r="D12801" s="8"/>
      <c r="E12801" s="9"/>
      <c r="F12801" s="10"/>
      <c r="G12801" s="8"/>
      <c r="H12801" s="8"/>
      <c r="I12801" s="8"/>
      <c r="J12801" s="8"/>
      <c r="K12801" s="8"/>
      <c r="L12801" s="8"/>
      <c r="M12801" s="9"/>
      <c r="N12801" s="8"/>
      <c r="O12801" s="8"/>
      <c r="P12801" s="8"/>
      <c r="Q12801" s="9"/>
      <c r="R12801" s="9"/>
      <c r="S12801" s="9"/>
      <c r="T12801" s="9"/>
      <c r="U12801" s="8"/>
      <c r="V12801" s="8"/>
      <c r="W12801" s="10"/>
      <c r="X12801" s="8"/>
      <c r="Y12801" s="8"/>
      <c r="Z12801" s="6"/>
      <c r="AA12801" s="6"/>
      <c r="AB12801" s="6"/>
      <c r="AC12801" s="6"/>
      <c r="AD12801" s="6"/>
      <c r="AE12801" s="6"/>
      <c r="AF12801"/>
      <c r="AG12801"/>
      <c r="AH12801"/>
      <c r="AI12801" s="6"/>
      <c r="AJ12801" s="6"/>
    </row>
    <row r="12802" spans="1:36" s="5" customFormat="1" ht="14.25" customHeight="1" x14ac:dyDescent="0.25">
      <c r="A12802" s="6"/>
      <c r="B12802" s="7"/>
      <c r="C12802" s="20"/>
      <c r="D12802" s="8"/>
      <c r="E12802" s="9"/>
      <c r="F12802" s="10"/>
      <c r="G12802" s="8"/>
      <c r="H12802" s="8"/>
      <c r="I12802" s="8"/>
      <c r="J12802" s="8"/>
      <c r="K12802" s="8"/>
      <c r="L12802" s="8"/>
      <c r="M12802" s="9"/>
      <c r="N12802" s="8"/>
      <c r="O12802" s="8"/>
      <c r="P12802" s="8"/>
      <c r="Q12802" s="9"/>
      <c r="R12802" s="9"/>
      <c r="S12802" s="9"/>
      <c r="T12802" s="9"/>
      <c r="U12802" s="8"/>
      <c r="V12802" s="8"/>
      <c r="W12802" s="10"/>
      <c r="X12802" s="8"/>
      <c r="Y12802" s="8"/>
      <c r="Z12802" s="6"/>
      <c r="AA12802" s="6"/>
      <c r="AB12802" s="6"/>
      <c r="AC12802" s="6"/>
      <c r="AD12802" s="6"/>
      <c r="AE12802" s="6"/>
      <c r="AF12802"/>
      <c r="AG12802"/>
      <c r="AH12802"/>
      <c r="AI12802" s="6"/>
      <c r="AJ12802" s="6"/>
    </row>
    <row r="12803" spans="1:36" s="5" customFormat="1" ht="14.25" customHeight="1" x14ac:dyDescent="0.25">
      <c r="A12803" s="6"/>
      <c r="B12803" s="7"/>
      <c r="C12803" s="20"/>
      <c r="D12803" s="8"/>
      <c r="E12803" s="9"/>
      <c r="F12803" s="10"/>
      <c r="G12803" s="8"/>
      <c r="H12803" s="8"/>
      <c r="I12803" s="8"/>
      <c r="J12803" s="8"/>
      <c r="K12803" s="8"/>
      <c r="L12803" s="8"/>
      <c r="M12803" s="9"/>
      <c r="N12803" s="8"/>
      <c r="O12803" s="8"/>
      <c r="P12803" s="8"/>
      <c r="Q12803" s="9"/>
      <c r="R12803" s="9"/>
      <c r="S12803" s="9"/>
      <c r="T12803" s="9"/>
      <c r="U12803" s="8"/>
      <c r="V12803" s="8"/>
      <c r="W12803" s="10"/>
      <c r="X12803" s="8"/>
      <c r="Y12803" s="8"/>
      <c r="Z12803" s="6"/>
      <c r="AA12803" s="6"/>
      <c r="AB12803" s="6"/>
      <c r="AC12803" s="6"/>
      <c r="AD12803" s="6"/>
      <c r="AE12803" s="6"/>
      <c r="AF12803"/>
      <c r="AG12803"/>
      <c r="AH12803"/>
      <c r="AI12803" s="6"/>
      <c r="AJ12803" s="6"/>
    </row>
    <row r="12804" spans="1:36" s="5" customFormat="1" ht="14.25" customHeight="1" x14ac:dyDescent="0.25">
      <c r="A12804" s="6"/>
      <c r="B12804" s="7"/>
      <c r="C12804" s="20"/>
      <c r="D12804" s="8"/>
      <c r="E12804" s="9"/>
      <c r="F12804" s="10"/>
      <c r="G12804" s="8"/>
      <c r="H12804" s="8"/>
      <c r="I12804" s="8"/>
      <c r="J12804" s="8"/>
      <c r="K12804" s="8"/>
      <c r="L12804" s="8"/>
      <c r="M12804" s="9"/>
      <c r="N12804" s="8"/>
      <c r="O12804" s="8"/>
      <c r="P12804" s="8"/>
      <c r="Q12804" s="9"/>
      <c r="R12804" s="9"/>
      <c r="S12804" s="9"/>
      <c r="T12804" s="9"/>
      <c r="U12804" s="8"/>
      <c r="V12804" s="8"/>
      <c r="W12804" s="10"/>
      <c r="X12804" s="8"/>
      <c r="Y12804" s="8"/>
      <c r="Z12804" s="6"/>
      <c r="AA12804" s="6"/>
      <c r="AB12804" s="6"/>
      <c r="AC12804" s="6"/>
      <c r="AD12804" s="6"/>
      <c r="AE12804" s="6"/>
      <c r="AF12804"/>
      <c r="AG12804"/>
      <c r="AH12804"/>
      <c r="AI12804" s="6"/>
      <c r="AJ12804" s="6"/>
    </row>
    <row r="12805" spans="1:36" s="5" customFormat="1" ht="14.25" customHeight="1" x14ac:dyDescent="0.25">
      <c r="A12805" s="6"/>
      <c r="B12805" s="7"/>
      <c r="C12805" s="20"/>
      <c r="D12805" s="8"/>
      <c r="E12805" s="9"/>
      <c r="F12805" s="10"/>
      <c r="G12805" s="8"/>
      <c r="H12805" s="8"/>
      <c r="I12805" s="8"/>
      <c r="J12805" s="8"/>
      <c r="K12805" s="8"/>
      <c r="L12805" s="8"/>
      <c r="M12805" s="9"/>
      <c r="N12805" s="8"/>
      <c r="O12805" s="8"/>
      <c r="P12805" s="8"/>
      <c r="Q12805" s="9"/>
      <c r="R12805" s="9"/>
      <c r="S12805" s="9"/>
      <c r="T12805" s="9"/>
      <c r="U12805" s="8"/>
      <c r="V12805" s="8"/>
      <c r="W12805" s="10"/>
      <c r="X12805" s="8"/>
      <c r="Y12805" s="8"/>
      <c r="Z12805" s="6"/>
      <c r="AA12805" s="6"/>
      <c r="AB12805" s="6"/>
      <c r="AC12805" s="6"/>
      <c r="AD12805" s="6"/>
      <c r="AE12805" s="6"/>
      <c r="AF12805"/>
      <c r="AG12805"/>
      <c r="AH12805"/>
      <c r="AI12805" s="6"/>
      <c r="AJ12805" s="6"/>
    </row>
    <row r="12806" spans="1:36" s="5" customFormat="1" ht="14.25" customHeight="1" x14ac:dyDescent="0.25">
      <c r="A12806" s="6"/>
      <c r="B12806" s="7"/>
      <c r="C12806" s="20"/>
      <c r="D12806" s="8"/>
      <c r="E12806" s="9"/>
      <c r="F12806" s="10"/>
      <c r="G12806" s="8"/>
      <c r="H12806" s="8"/>
      <c r="I12806" s="8"/>
      <c r="J12806" s="8"/>
      <c r="K12806" s="8"/>
      <c r="L12806" s="8"/>
      <c r="M12806" s="9"/>
      <c r="N12806" s="8"/>
      <c r="O12806" s="8"/>
      <c r="P12806" s="8"/>
      <c r="Q12806" s="9"/>
      <c r="R12806" s="9"/>
      <c r="S12806" s="9"/>
      <c r="T12806" s="9"/>
      <c r="U12806" s="8"/>
      <c r="V12806" s="8"/>
      <c r="W12806" s="10"/>
      <c r="X12806" s="8"/>
      <c r="Y12806" s="8"/>
      <c r="Z12806" s="6"/>
      <c r="AA12806" s="6"/>
      <c r="AB12806" s="6"/>
      <c r="AC12806" s="6"/>
      <c r="AD12806" s="6"/>
      <c r="AE12806" s="6"/>
      <c r="AF12806"/>
      <c r="AG12806"/>
      <c r="AH12806"/>
      <c r="AI12806" s="6"/>
      <c r="AJ12806" s="6"/>
    </row>
    <row r="12807" spans="1:36" s="5" customFormat="1" ht="14.25" customHeight="1" x14ac:dyDescent="0.25">
      <c r="A12807" s="6"/>
      <c r="B12807" s="7"/>
      <c r="C12807" s="20"/>
      <c r="D12807" s="8"/>
      <c r="E12807" s="9"/>
      <c r="F12807" s="10"/>
      <c r="G12807" s="8"/>
      <c r="H12807" s="8"/>
      <c r="I12807" s="8"/>
      <c r="J12807" s="8"/>
      <c r="K12807" s="8"/>
      <c r="L12807" s="8"/>
      <c r="M12807" s="9"/>
      <c r="N12807" s="8"/>
      <c r="O12807" s="8"/>
      <c r="P12807" s="8"/>
      <c r="Q12807" s="9"/>
      <c r="R12807" s="9"/>
      <c r="S12807" s="9"/>
      <c r="T12807" s="9"/>
      <c r="U12807" s="8"/>
      <c r="V12807" s="8"/>
      <c r="W12807" s="10"/>
      <c r="X12807" s="8"/>
      <c r="Y12807" s="8"/>
      <c r="Z12807" s="6"/>
      <c r="AA12807" s="6"/>
      <c r="AB12807" s="6"/>
      <c r="AC12807" s="6"/>
      <c r="AD12807" s="6"/>
      <c r="AE12807" s="6"/>
      <c r="AF12807"/>
      <c r="AG12807"/>
      <c r="AH12807"/>
      <c r="AI12807" s="6"/>
      <c r="AJ12807" s="6"/>
    </row>
    <row r="12808" spans="1:36" s="5" customFormat="1" ht="14.25" customHeight="1" x14ac:dyDescent="0.25">
      <c r="A12808" s="6"/>
      <c r="B12808" s="7"/>
      <c r="C12808" s="20"/>
      <c r="D12808" s="8"/>
      <c r="E12808" s="9"/>
      <c r="F12808" s="10"/>
      <c r="G12808" s="8"/>
      <c r="H12808" s="8"/>
      <c r="I12808" s="8"/>
      <c r="J12808" s="8"/>
      <c r="K12808" s="8"/>
      <c r="L12808" s="8"/>
      <c r="M12808" s="9"/>
      <c r="N12808" s="8"/>
      <c r="O12808" s="8"/>
      <c r="P12808" s="8"/>
      <c r="Q12808" s="9"/>
      <c r="R12808" s="9"/>
      <c r="S12808" s="9"/>
      <c r="T12808" s="9"/>
      <c r="U12808" s="8"/>
      <c r="V12808" s="8"/>
      <c r="W12808" s="10"/>
      <c r="X12808" s="8"/>
      <c r="Y12808" s="8"/>
      <c r="Z12808" s="6"/>
      <c r="AA12808" s="6"/>
      <c r="AB12808" s="6"/>
      <c r="AC12808" s="6"/>
      <c r="AD12808" s="6"/>
      <c r="AE12808" s="6"/>
      <c r="AF12808"/>
      <c r="AG12808"/>
      <c r="AH12808"/>
      <c r="AI12808" s="6"/>
      <c r="AJ12808" s="6"/>
    </row>
    <row r="12809" spans="1:36" s="5" customFormat="1" ht="14.25" customHeight="1" x14ac:dyDescent="0.25">
      <c r="A12809" s="6"/>
      <c r="B12809" s="7"/>
      <c r="C12809" s="20"/>
      <c r="D12809" s="8"/>
      <c r="E12809" s="9"/>
      <c r="F12809" s="10"/>
      <c r="G12809" s="8"/>
      <c r="H12809" s="8"/>
      <c r="I12809" s="8"/>
      <c r="J12809" s="8"/>
      <c r="K12809" s="8"/>
      <c r="L12809" s="8"/>
      <c r="M12809" s="9"/>
      <c r="N12809" s="8"/>
      <c r="O12809" s="8"/>
      <c r="P12809" s="8"/>
      <c r="Q12809" s="9"/>
      <c r="R12809" s="9"/>
      <c r="S12809" s="9"/>
      <c r="T12809" s="9"/>
      <c r="U12809" s="8"/>
      <c r="V12809" s="8"/>
      <c r="W12809" s="10"/>
      <c r="X12809" s="8"/>
      <c r="Y12809" s="8"/>
      <c r="Z12809" s="6"/>
      <c r="AA12809" s="6"/>
      <c r="AB12809" s="6"/>
      <c r="AC12809" s="6"/>
      <c r="AD12809" s="6"/>
      <c r="AE12809" s="6"/>
      <c r="AF12809"/>
      <c r="AG12809"/>
      <c r="AH12809"/>
      <c r="AI12809" s="6"/>
      <c r="AJ12809" s="6"/>
    </row>
    <row r="12810" spans="1:36" s="5" customFormat="1" ht="14.25" customHeight="1" x14ac:dyDescent="0.25">
      <c r="A12810" s="6"/>
      <c r="B12810" s="7"/>
      <c r="C12810" s="20"/>
      <c r="D12810" s="8"/>
      <c r="E12810" s="9"/>
      <c r="F12810" s="10"/>
      <c r="G12810" s="8"/>
      <c r="H12810" s="8"/>
      <c r="I12810" s="8"/>
      <c r="J12810" s="8"/>
      <c r="K12810" s="8"/>
      <c r="L12810" s="8"/>
      <c r="M12810" s="9"/>
      <c r="N12810" s="8"/>
      <c r="O12810" s="8"/>
      <c r="P12810" s="8"/>
      <c r="Q12810" s="9"/>
      <c r="R12810" s="9"/>
      <c r="S12810" s="9"/>
      <c r="T12810" s="9"/>
      <c r="U12810" s="8"/>
      <c r="V12810" s="8"/>
      <c r="W12810" s="10"/>
      <c r="X12810" s="8"/>
      <c r="Y12810" s="8"/>
      <c r="Z12810" s="6"/>
      <c r="AA12810" s="6"/>
      <c r="AB12810" s="6"/>
      <c r="AC12810" s="6"/>
      <c r="AD12810" s="6"/>
      <c r="AE12810" s="6"/>
      <c r="AF12810"/>
      <c r="AG12810"/>
      <c r="AH12810"/>
      <c r="AI12810" s="6"/>
      <c r="AJ12810" s="6"/>
    </row>
    <row r="12811" spans="1:36" s="5" customFormat="1" ht="14.25" customHeight="1" x14ac:dyDescent="0.25">
      <c r="A12811" s="6"/>
      <c r="B12811" s="7"/>
      <c r="C12811" s="20"/>
      <c r="D12811" s="8"/>
      <c r="E12811" s="9"/>
      <c r="F12811" s="10"/>
      <c r="G12811" s="8"/>
      <c r="H12811" s="8"/>
      <c r="I12811" s="8"/>
      <c r="J12811" s="8"/>
      <c r="K12811" s="8"/>
      <c r="L12811" s="8"/>
      <c r="M12811" s="9"/>
      <c r="N12811" s="8"/>
      <c r="O12811" s="8"/>
      <c r="P12811" s="8"/>
      <c r="Q12811" s="9"/>
      <c r="R12811" s="9"/>
      <c r="S12811" s="9"/>
      <c r="T12811" s="9"/>
      <c r="U12811" s="8"/>
      <c r="V12811" s="8"/>
      <c r="W12811" s="10"/>
      <c r="X12811" s="8"/>
      <c r="Y12811" s="8"/>
      <c r="Z12811" s="6"/>
      <c r="AA12811" s="6"/>
      <c r="AB12811" s="6"/>
      <c r="AC12811" s="6"/>
      <c r="AD12811" s="6"/>
      <c r="AE12811" s="6"/>
      <c r="AF12811"/>
      <c r="AG12811"/>
      <c r="AH12811"/>
      <c r="AI12811" s="6"/>
      <c r="AJ12811" s="6"/>
    </row>
    <row r="12812" spans="1:36" s="5" customFormat="1" ht="14.25" customHeight="1" x14ac:dyDescent="0.25">
      <c r="A12812" s="6"/>
      <c r="B12812" s="7"/>
      <c r="C12812" s="20"/>
      <c r="D12812" s="8"/>
      <c r="E12812" s="9"/>
      <c r="F12812" s="10"/>
      <c r="G12812" s="8"/>
      <c r="H12812" s="8"/>
      <c r="I12812" s="8"/>
      <c r="J12812" s="8"/>
      <c r="K12812" s="8"/>
      <c r="L12812" s="8"/>
      <c r="M12812" s="9"/>
      <c r="N12812" s="8"/>
      <c r="O12812" s="8"/>
      <c r="P12812" s="8"/>
      <c r="Q12812" s="9"/>
      <c r="R12812" s="9"/>
      <c r="S12812" s="9"/>
      <c r="T12812" s="9"/>
      <c r="U12812" s="8"/>
      <c r="V12812" s="8"/>
      <c r="W12812" s="10"/>
      <c r="X12812" s="8"/>
      <c r="Y12812" s="8"/>
      <c r="Z12812" s="6"/>
      <c r="AA12812" s="6"/>
      <c r="AB12812" s="6"/>
      <c r="AC12812" s="6"/>
      <c r="AD12812" s="6"/>
      <c r="AE12812" s="6"/>
      <c r="AF12812"/>
      <c r="AG12812"/>
      <c r="AH12812"/>
      <c r="AI12812" s="6"/>
      <c r="AJ12812" s="6"/>
    </row>
    <row r="12813" spans="1:36" s="5" customFormat="1" ht="14.25" customHeight="1" x14ac:dyDescent="0.25">
      <c r="A12813" s="6"/>
      <c r="B12813" s="7"/>
      <c r="C12813" s="20"/>
      <c r="D12813" s="8"/>
      <c r="E12813" s="9"/>
      <c r="F12813" s="10"/>
      <c r="G12813" s="8"/>
      <c r="H12813" s="8"/>
      <c r="I12813" s="8"/>
      <c r="J12813" s="8"/>
      <c r="K12813" s="8"/>
      <c r="L12813" s="8"/>
      <c r="M12813" s="9"/>
      <c r="N12813" s="8"/>
      <c r="O12813" s="8"/>
      <c r="P12813" s="8"/>
      <c r="Q12813" s="9"/>
      <c r="R12813" s="9"/>
      <c r="S12813" s="9"/>
      <c r="T12813" s="9"/>
      <c r="U12813" s="8"/>
      <c r="V12813" s="8"/>
      <c r="W12813" s="10"/>
      <c r="X12813" s="8"/>
      <c r="Y12813" s="8"/>
      <c r="Z12813" s="6"/>
      <c r="AA12813" s="6"/>
      <c r="AB12813" s="6"/>
      <c r="AC12813" s="6"/>
      <c r="AD12813" s="6"/>
      <c r="AE12813" s="6"/>
      <c r="AF12813"/>
      <c r="AG12813"/>
      <c r="AH12813"/>
      <c r="AI12813" s="6"/>
      <c r="AJ12813" s="6"/>
    </row>
    <row r="12814" spans="1:36" s="5" customFormat="1" ht="14.25" customHeight="1" x14ac:dyDescent="0.25">
      <c r="A12814" s="6"/>
      <c r="B12814" s="7"/>
      <c r="C12814" s="20"/>
      <c r="D12814" s="8"/>
      <c r="E12814" s="9"/>
      <c r="F12814" s="10"/>
      <c r="G12814" s="8"/>
      <c r="H12814" s="8"/>
      <c r="I12814" s="8"/>
      <c r="J12814" s="8"/>
      <c r="K12814" s="8"/>
      <c r="L12814" s="8"/>
      <c r="M12814" s="9"/>
      <c r="N12814" s="8"/>
      <c r="O12814" s="8"/>
      <c r="P12814" s="8"/>
      <c r="Q12814" s="9"/>
      <c r="R12814" s="9"/>
      <c r="S12814" s="9"/>
      <c r="T12814" s="9"/>
      <c r="U12814" s="8"/>
      <c r="V12814" s="8"/>
      <c r="W12814" s="10"/>
      <c r="X12814" s="8"/>
      <c r="Y12814" s="8"/>
      <c r="Z12814" s="6"/>
      <c r="AA12814" s="6"/>
      <c r="AB12814" s="6"/>
      <c r="AC12814" s="6"/>
      <c r="AD12814" s="6"/>
      <c r="AE12814" s="6"/>
      <c r="AF12814"/>
      <c r="AG12814"/>
      <c r="AH12814"/>
      <c r="AI12814" s="6"/>
      <c r="AJ12814" s="6"/>
    </row>
    <row r="12815" spans="1:36" s="5" customFormat="1" ht="14.25" customHeight="1" x14ac:dyDescent="0.25">
      <c r="A12815" s="6"/>
      <c r="B12815" s="7"/>
      <c r="C12815" s="20"/>
      <c r="D12815" s="8"/>
      <c r="E12815" s="9"/>
      <c r="F12815" s="10"/>
      <c r="G12815" s="8"/>
      <c r="H12815" s="8"/>
      <c r="I12815" s="8"/>
      <c r="J12815" s="8"/>
      <c r="K12815" s="8"/>
      <c r="L12815" s="8"/>
      <c r="M12815" s="9"/>
      <c r="N12815" s="8"/>
      <c r="O12815" s="8"/>
      <c r="P12815" s="8"/>
      <c r="Q12815" s="9"/>
      <c r="R12815" s="9"/>
      <c r="S12815" s="9"/>
      <c r="T12815" s="9"/>
      <c r="U12815" s="8"/>
      <c r="V12815" s="8"/>
      <c r="W12815" s="10"/>
      <c r="X12815" s="8"/>
      <c r="Y12815" s="8"/>
      <c r="Z12815" s="6"/>
      <c r="AA12815" s="6"/>
      <c r="AB12815" s="6"/>
      <c r="AC12815" s="6"/>
      <c r="AD12815" s="6"/>
      <c r="AE12815" s="6"/>
      <c r="AF12815"/>
      <c r="AG12815"/>
      <c r="AH12815"/>
      <c r="AI12815" s="6"/>
      <c r="AJ12815" s="6"/>
    </row>
    <row r="12816" spans="1:36" s="5" customFormat="1" ht="14.25" customHeight="1" x14ac:dyDescent="0.25">
      <c r="A12816" s="6"/>
      <c r="B12816" s="7"/>
      <c r="C12816" s="20"/>
      <c r="D12816" s="8"/>
      <c r="E12816" s="9"/>
      <c r="F12816" s="10"/>
      <c r="G12816" s="8"/>
      <c r="H12816" s="8"/>
      <c r="I12816" s="8"/>
      <c r="J12816" s="8"/>
      <c r="K12816" s="8"/>
      <c r="L12816" s="8"/>
      <c r="M12816" s="9"/>
      <c r="N12816" s="8"/>
      <c r="O12816" s="8"/>
      <c r="P12816" s="8"/>
      <c r="Q12816" s="9"/>
      <c r="R12816" s="9"/>
      <c r="S12816" s="9"/>
      <c r="T12816" s="9"/>
      <c r="U12816" s="8"/>
      <c r="V12816" s="8"/>
      <c r="W12816" s="10"/>
      <c r="X12816" s="8"/>
      <c r="Y12816" s="8"/>
      <c r="Z12816" s="6"/>
      <c r="AA12816" s="6"/>
      <c r="AB12816" s="6"/>
      <c r="AC12816" s="6"/>
      <c r="AD12816" s="6"/>
      <c r="AE12816" s="6"/>
      <c r="AF12816"/>
      <c r="AG12816"/>
      <c r="AH12816"/>
      <c r="AI12816" s="6"/>
      <c r="AJ12816" s="6"/>
    </row>
    <row r="12817" spans="1:36" s="5" customFormat="1" ht="14.25" customHeight="1" x14ac:dyDescent="0.25">
      <c r="A12817" s="6"/>
      <c r="B12817" s="7"/>
      <c r="C12817" s="20"/>
      <c r="D12817" s="8"/>
      <c r="E12817" s="9"/>
      <c r="F12817" s="10"/>
      <c r="G12817" s="8"/>
      <c r="H12817" s="8"/>
      <c r="I12817" s="8"/>
      <c r="J12817" s="8"/>
      <c r="K12817" s="8"/>
      <c r="L12817" s="8"/>
      <c r="M12817" s="9"/>
      <c r="N12817" s="8"/>
      <c r="O12817" s="8"/>
      <c r="P12817" s="8"/>
      <c r="Q12817" s="9"/>
      <c r="R12817" s="9"/>
      <c r="S12817" s="9"/>
      <c r="T12817" s="9"/>
      <c r="U12817" s="8"/>
      <c r="V12817" s="8"/>
      <c r="W12817" s="10"/>
      <c r="X12817" s="8"/>
      <c r="Y12817" s="8"/>
      <c r="Z12817" s="6"/>
      <c r="AA12817" s="6"/>
      <c r="AB12817" s="6"/>
      <c r="AC12817" s="6"/>
      <c r="AD12817" s="6"/>
      <c r="AE12817" s="6"/>
      <c r="AF12817"/>
      <c r="AG12817"/>
      <c r="AH12817"/>
      <c r="AI12817" s="6"/>
      <c r="AJ12817" s="6"/>
    </row>
    <row r="12818" spans="1:36" s="5" customFormat="1" ht="14.25" customHeight="1" x14ac:dyDescent="0.25">
      <c r="A12818" s="6"/>
      <c r="B12818" s="7"/>
      <c r="C12818" s="20"/>
      <c r="D12818" s="8"/>
      <c r="E12818" s="9"/>
      <c r="F12818" s="10"/>
      <c r="G12818" s="8"/>
      <c r="H12818" s="8"/>
      <c r="I12818" s="8"/>
      <c r="J12818" s="8"/>
      <c r="K12818" s="8"/>
      <c r="L12818" s="8"/>
      <c r="M12818" s="9"/>
      <c r="N12818" s="8"/>
      <c r="O12818" s="8"/>
      <c r="P12818" s="8"/>
      <c r="Q12818" s="9"/>
      <c r="R12818" s="9"/>
      <c r="S12818" s="9"/>
      <c r="T12818" s="9"/>
      <c r="U12818" s="8"/>
      <c r="V12818" s="8"/>
      <c r="W12818" s="10"/>
      <c r="X12818" s="8"/>
      <c r="Y12818" s="8"/>
      <c r="Z12818" s="6"/>
      <c r="AA12818" s="6"/>
      <c r="AB12818" s="6"/>
      <c r="AC12818" s="6"/>
      <c r="AD12818" s="6"/>
      <c r="AE12818" s="6"/>
      <c r="AF12818"/>
      <c r="AG12818"/>
      <c r="AH12818"/>
      <c r="AI12818" s="6"/>
      <c r="AJ12818" s="6"/>
    </row>
    <row r="12819" spans="1:36" s="5" customFormat="1" ht="14.25" customHeight="1" x14ac:dyDescent="0.25">
      <c r="A12819" s="6"/>
      <c r="B12819" s="7"/>
      <c r="C12819" s="20"/>
      <c r="D12819" s="8"/>
      <c r="E12819" s="9"/>
      <c r="F12819" s="10"/>
      <c r="G12819" s="8"/>
      <c r="H12819" s="8"/>
      <c r="I12819" s="8"/>
      <c r="J12819" s="8"/>
      <c r="K12819" s="8"/>
      <c r="L12819" s="8"/>
      <c r="M12819" s="9"/>
      <c r="N12819" s="8"/>
      <c r="O12819" s="8"/>
      <c r="P12819" s="8"/>
      <c r="Q12819" s="9"/>
      <c r="R12819" s="9"/>
      <c r="S12819" s="9"/>
      <c r="T12819" s="9"/>
      <c r="U12819" s="8"/>
      <c r="V12819" s="8"/>
      <c r="W12819" s="10"/>
      <c r="X12819" s="8"/>
      <c r="Y12819" s="8"/>
      <c r="Z12819" s="6"/>
      <c r="AA12819" s="6"/>
      <c r="AB12819" s="6"/>
      <c r="AC12819" s="6"/>
      <c r="AD12819" s="6"/>
      <c r="AE12819" s="6"/>
      <c r="AF12819"/>
      <c r="AG12819"/>
      <c r="AH12819"/>
      <c r="AI12819" s="6"/>
      <c r="AJ12819" s="6"/>
    </row>
    <row r="12820" spans="1:36" s="5" customFormat="1" ht="14.25" customHeight="1" x14ac:dyDescent="0.25">
      <c r="A12820" s="6"/>
      <c r="B12820" s="7"/>
      <c r="C12820" s="20"/>
      <c r="D12820" s="8"/>
      <c r="E12820" s="9"/>
      <c r="F12820" s="10"/>
      <c r="G12820" s="8"/>
      <c r="H12820" s="8"/>
      <c r="I12820" s="8"/>
      <c r="J12820" s="8"/>
      <c r="K12820" s="8"/>
      <c r="L12820" s="8"/>
      <c r="M12820" s="9"/>
      <c r="N12820" s="8"/>
      <c r="O12820" s="8"/>
      <c r="P12820" s="8"/>
      <c r="Q12820" s="9"/>
      <c r="R12820" s="9"/>
      <c r="S12820" s="9"/>
      <c r="T12820" s="9"/>
      <c r="U12820" s="8"/>
      <c r="V12820" s="8"/>
      <c r="W12820" s="10"/>
      <c r="X12820" s="8"/>
      <c r="Y12820" s="8"/>
      <c r="Z12820" s="6"/>
      <c r="AA12820" s="6"/>
      <c r="AB12820" s="6"/>
      <c r="AC12820" s="6"/>
      <c r="AD12820" s="6"/>
      <c r="AE12820" s="6"/>
      <c r="AF12820"/>
      <c r="AG12820"/>
      <c r="AH12820"/>
      <c r="AI12820" s="6"/>
      <c r="AJ12820" s="6"/>
    </row>
    <row r="12821" spans="1:36" s="5" customFormat="1" ht="14.25" customHeight="1" x14ac:dyDescent="0.25">
      <c r="A12821" s="6"/>
      <c r="B12821" s="7"/>
      <c r="C12821" s="20"/>
      <c r="D12821" s="8"/>
      <c r="E12821" s="9"/>
      <c r="F12821" s="10"/>
      <c r="G12821" s="8"/>
      <c r="H12821" s="8"/>
      <c r="I12821" s="8"/>
      <c r="J12821" s="8"/>
      <c r="K12821" s="8"/>
      <c r="L12821" s="8"/>
      <c r="M12821" s="9"/>
      <c r="N12821" s="8"/>
      <c r="O12821" s="8"/>
      <c r="P12821" s="8"/>
      <c r="Q12821" s="9"/>
      <c r="R12821" s="9"/>
      <c r="S12821" s="9"/>
      <c r="T12821" s="9"/>
      <c r="U12821" s="8"/>
      <c r="V12821" s="8"/>
      <c r="W12821" s="10"/>
      <c r="X12821" s="8"/>
      <c r="Y12821" s="8"/>
      <c r="Z12821" s="6"/>
      <c r="AA12821" s="6"/>
      <c r="AB12821" s="6"/>
      <c r="AC12821" s="6"/>
      <c r="AD12821" s="6"/>
      <c r="AE12821" s="6"/>
      <c r="AF12821"/>
      <c r="AG12821"/>
      <c r="AH12821"/>
      <c r="AI12821" s="6"/>
      <c r="AJ12821" s="6"/>
    </row>
    <row r="12822" spans="1:36" s="5" customFormat="1" ht="14.25" customHeight="1" x14ac:dyDescent="0.25">
      <c r="A12822" s="6"/>
      <c r="B12822" s="7"/>
      <c r="C12822" s="20"/>
      <c r="D12822" s="8"/>
      <c r="E12822" s="9"/>
      <c r="F12822" s="10"/>
      <c r="G12822" s="8"/>
      <c r="H12822" s="8"/>
      <c r="I12822" s="8"/>
      <c r="J12822" s="8"/>
      <c r="K12822" s="8"/>
      <c r="L12822" s="8"/>
      <c r="M12822" s="9"/>
      <c r="N12822" s="8"/>
      <c r="O12822" s="8"/>
      <c r="P12822" s="8"/>
      <c r="Q12822" s="9"/>
      <c r="R12822" s="9"/>
      <c r="S12822" s="9"/>
      <c r="T12822" s="9"/>
      <c r="U12822" s="8"/>
      <c r="V12822" s="8"/>
      <c r="W12822" s="10"/>
      <c r="X12822" s="8"/>
      <c r="Y12822" s="8"/>
      <c r="Z12822" s="6"/>
      <c r="AA12822" s="6"/>
      <c r="AB12822" s="6"/>
      <c r="AC12822" s="6"/>
      <c r="AD12822" s="6"/>
      <c r="AE12822" s="6"/>
      <c r="AF12822"/>
      <c r="AG12822"/>
      <c r="AH12822"/>
      <c r="AI12822" s="6"/>
      <c r="AJ12822" s="6"/>
    </row>
    <row r="12823" spans="1:36" s="5" customFormat="1" ht="14.25" customHeight="1" x14ac:dyDescent="0.25">
      <c r="A12823" s="6"/>
      <c r="B12823" s="7"/>
      <c r="C12823" s="20"/>
      <c r="D12823" s="8"/>
      <c r="E12823" s="9"/>
      <c r="F12823" s="10"/>
      <c r="G12823" s="8"/>
      <c r="H12823" s="8"/>
      <c r="I12823" s="8"/>
      <c r="J12823" s="8"/>
      <c r="K12823" s="8"/>
      <c r="L12823" s="8"/>
      <c r="M12823" s="9"/>
      <c r="N12823" s="8"/>
      <c r="O12823" s="8"/>
      <c r="P12823" s="8"/>
      <c r="Q12823" s="9"/>
      <c r="R12823" s="9"/>
      <c r="S12823" s="9"/>
      <c r="T12823" s="9"/>
      <c r="U12823" s="8"/>
      <c r="V12823" s="8"/>
      <c r="W12823" s="10"/>
      <c r="X12823" s="8"/>
      <c r="Y12823" s="8"/>
      <c r="Z12823" s="6"/>
      <c r="AA12823" s="6"/>
      <c r="AB12823" s="6"/>
      <c r="AC12823" s="6"/>
      <c r="AD12823" s="6"/>
      <c r="AE12823" s="6"/>
      <c r="AF12823"/>
      <c r="AG12823"/>
      <c r="AH12823"/>
      <c r="AI12823" s="6"/>
      <c r="AJ12823" s="6"/>
    </row>
    <row r="12824" spans="1:36" s="5" customFormat="1" ht="14.25" customHeight="1" x14ac:dyDescent="0.25">
      <c r="A12824" s="6"/>
      <c r="B12824" s="7"/>
      <c r="C12824" s="20"/>
      <c r="D12824" s="8"/>
      <c r="E12824" s="9"/>
      <c r="F12824" s="10"/>
      <c r="G12824" s="8"/>
      <c r="H12824" s="8"/>
      <c r="I12824" s="8"/>
      <c r="J12824" s="8"/>
      <c r="K12824" s="8"/>
      <c r="L12824" s="8"/>
      <c r="M12824" s="9"/>
      <c r="N12824" s="8"/>
      <c r="O12824" s="8"/>
      <c r="P12824" s="8"/>
      <c r="Q12824" s="9"/>
      <c r="R12824" s="9"/>
      <c r="S12824" s="9"/>
      <c r="T12824" s="9"/>
      <c r="U12824" s="8"/>
      <c r="V12824" s="8"/>
      <c r="W12824" s="10"/>
      <c r="X12824" s="8"/>
      <c r="Y12824" s="8"/>
      <c r="Z12824" s="6"/>
      <c r="AA12824" s="6"/>
      <c r="AB12824" s="6"/>
      <c r="AC12824" s="6"/>
      <c r="AD12824" s="6"/>
      <c r="AE12824" s="6"/>
      <c r="AF12824"/>
      <c r="AG12824"/>
      <c r="AH12824"/>
      <c r="AI12824" s="6"/>
      <c r="AJ12824" s="6"/>
    </row>
    <row r="12825" spans="1:36" s="5" customFormat="1" ht="14.25" customHeight="1" x14ac:dyDescent="0.25">
      <c r="A12825" s="6"/>
      <c r="B12825" s="7"/>
      <c r="C12825" s="20"/>
      <c r="D12825" s="8"/>
      <c r="E12825" s="9"/>
      <c r="F12825" s="10"/>
      <c r="G12825" s="8"/>
      <c r="H12825" s="8"/>
      <c r="I12825" s="8"/>
      <c r="J12825" s="8"/>
      <c r="K12825" s="8"/>
      <c r="L12825" s="8"/>
      <c r="M12825" s="9"/>
      <c r="N12825" s="8"/>
      <c r="O12825" s="8"/>
      <c r="P12825" s="8"/>
      <c r="Q12825" s="9"/>
      <c r="R12825" s="9"/>
      <c r="S12825" s="9"/>
      <c r="T12825" s="9"/>
      <c r="U12825" s="8"/>
      <c r="V12825" s="8"/>
      <c r="W12825" s="10"/>
      <c r="X12825" s="8"/>
      <c r="Y12825" s="8"/>
      <c r="Z12825" s="6"/>
      <c r="AA12825" s="6"/>
      <c r="AB12825" s="6"/>
      <c r="AC12825" s="6"/>
      <c r="AD12825" s="6"/>
      <c r="AE12825" s="6"/>
      <c r="AF12825"/>
      <c r="AG12825"/>
      <c r="AH12825"/>
      <c r="AI12825" s="6"/>
      <c r="AJ12825" s="6"/>
    </row>
    <row r="12826" spans="1:36" s="5" customFormat="1" ht="14.25" customHeight="1" x14ac:dyDescent="0.25">
      <c r="A12826" s="6"/>
      <c r="B12826" s="7"/>
      <c r="C12826" s="20"/>
      <c r="D12826" s="8"/>
      <c r="E12826" s="9"/>
      <c r="F12826" s="10"/>
      <c r="G12826" s="8"/>
      <c r="H12826" s="8"/>
      <c r="I12826" s="8"/>
      <c r="J12826" s="8"/>
      <c r="K12826" s="8"/>
      <c r="L12826" s="8"/>
      <c r="M12826" s="9"/>
      <c r="N12826" s="8"/>
      <c r="O12826" s="8"/>
      <c r="P12826" s="8"/>
      <c r="Q12826" s="9"/>
      <c r="R12826" s="9"/>
      <c r="S12826" s="9"/>
      <c r="T12826" s="9"/>
      <c r="U12826" s="8"/>
      <c r="V12826" s="8"/>
      <c r="W12826" s="10"/>
      <c r="X12826" s="8"/>
      <c r="Y12826" s="8"/>
      <c r="Z12826" s="6"/>
      <c r="AA12826" s="6"/>
      <c r="AB12826" s="6"/>
      <c r="AC12826" s="6"/>
      <c r="AD12826" s="6"/>
      <c r="AE12826" s="6"/>
      <c r="AF12826"/>
      <c r="AG12826"/>
      <c r="AH12826"/>
      <c r="AI12826" s="6"/>
      <c r="AJ12826" s="6"/>
    </row>
    <row r="12827" spans="1:36" s="5" customFormat="1" ht="14.25" customHeight="1" x14ac:dyDescent="0.25">
      <c r="A12827" s="6"/>
      <c r="B12827" s="7"/>
      <c r="C12827" s="20"/>
      <c r="D12827" s="8"/>
      <c r="E12827" s="9"/>
      <c r="F12827" s="10"/>
      <c r="G12827" s="8"/>
      <c r="H12827" s="8"/>
      <c r="I12827" s="8"/>
      <c r="J12827" s="8"/>
      <c r="K12827" s="8"/>
      <c r="L12827" s="8"/>
      <c r="M12827" s="9"/>
      <c r="N12827" s="8"/>
      <c r="O12827" s="8"/>
      <c r="P12827" s="8"/>
      <c r="Q12827" s="9"/>
      <c r="R12827" s="9"/>
      <c r="S12827" s="9"/>
      <c r="T12827" s="9"/>
      <c r="U12827" s="8"/>
      <c r="V12827" s="8"/>
      <c r="W12827" s="10"/>
      <c r="X12827" s="8"/>
      <c r="Y12827" s="8"/>
      <c r="Z12827" s="6"/>
      <c r="AA12827" s="6"/>
      <c r="AB12827" s="6"/>
      <c r="AC12827" s="6"/>
      <c r="AD12827" s="6"/>
      <c r="AE12827" s="6"/>
      <c r="AF12827"/>
      <c r="AG12827"/>
      <c r="AH12827"/>
      <c r="AI12827" s="6"/>
      <c r="AJ12827" s="6"/>
    </row>
    <row r="12828" spans="1:36" s="5" customFormat="1" ht="14.25" customHeight="1" x14ac:dyDescent="0.25">
      <c r="A12828" s="6"/>
      <c r="B12828" s="7"/>
      <c r="C12828" s="20"/>
      <c r="D12828" s="8"/>
      <c r="E12828" s="9"/>
      <c r="F12828" s="10"/>
      <c r="G12828" s="8"/>
      <c r="H12828" s="8"/>
      <c r="I12828" s="8"/>
      <c r="J12828" s="8"/>
      <c r="K12828" s="8"/>
      <c r="L12828" s="8"/>
      <c r="M12828" s="9"/>
      <c r="N12828" s="8"/>
      <c r="O12828" s="8"/>
      <c r="P12828" s="8"/>
      <c r="Q12828" s="9"/>
      <c r="R12828" s="9"/>
      <c r="S12828" s="9"/>
      <c r="T12828" s="9"/>
      <c r="U12828" s="8"/>
      <c r="V12828" s="8"/>
      <c r="W12828" s="10"/>
      <c r="X12828" s="8"/>
      <c r="Y12828" s="8"/>
      <c r="Z12828" s="6"/>
      <c r="AA12828" s="6"/>
      <c r="AB12828" s="6"/>
      <c r="AC12828" s="6"/>
      <c r="AD12828" s="6"/>
      <c r="AE12828" s="6"/>
      <c r="AF12828"/>
      <c r="AG12828"/>
      <c r="AH12828"/>
      <c r="AI12828" s="6"/>
      <c r="AJ12828" s="6"/>
    </row>
    <row r="12829" spans="1:36" s="5" customFormat="1" ht="14.25" customHeight="1" x14ac:dyDescent="0.25">
      <c r="A12829" s="6"/>
      <c r="B12829" s="7"/>
      <c r="C12829" s="20"/>
      <c r="D12829" s="8"/>
      <c r="E12829" s="9"/>
      <c r="F12829" s="10"/>
      <c r="G12829" s="8"/>
      <c r="H12829" s="8"/>
      <c r="I12829" s="8"/>
      <c r="J12829" s="8"/>
      <c r="K12829" s="8"/>
      <c r="L12829" s="8"/>
      <c r="M12829" s="9"/>
      <c r="N12829" s="8"/>
      <c r="O12829" s="8"/>
      <c r="P12829" s="8"/>
      <c r="Q12829" s="9"/>
      <c r="R12829" s="9"/>
      <c r="S12829" s="9"/>
      <c r="T12829" s="9"/>
      <c r="U12829" s="8"/>
      <c r="V12829" s="8"/>
      <c r="W12829" s="10"/>
      <c r="X12829" s="8"/>
      <c r="Y12829" s="8"/>
      <c r="Z12829" s="6"/>
      <c r="AA12829" s="6"/>
      <c r="AB12829" s="6"/>
      <c r="AC12829" s="6"/>
      <c r="AD12829" s="6"/>
      <c r="AE12829" s="6"/>
      <c r="AF12829"/>
      <c r="AG12829"/>
      <c r="AH12829"/>
      <c r="AI12829" s="6"/>
      <c r="AJ12829" s="6"/>
    </row>
    <row r="12830" spans="1:36" s="5" customFormat="1" ht="14.25" customHeight="1" x14ac:dyDescent="0.25">
      <c r="A12830" s="6"/>
      <c r="B12830" s="7"/>
      <c r="C12830" s="20"/>
      <c r="D12830" s="8"/>
      <c r="E12830" s="9"/>
      <c r="F12830" s="10"/>
      <c r="G12830" s="8"/>
      <c r="H12830" s="8"/>
      <c r="I12830" s="8"/>
      <c r="J12830" s="8"/>
      <c r="K12830" s="8"/>
      <c r="L12830" s="8"/>
      <c r="M12830" s="9"/>
      <c r="N12830" s="8"/>
      <c r="O12830" s="8"/>
      <c r="P12830" s="8"/>
      <c r="Q12830" s="9"/>
      <c r="R12830" s="9"/>
      <c r="S12830" s="9"/>
      <c r="T12830" s="9"/>
      <c r="U12830" s="8"/>
      <c r="V12830" s="8"/>
      <c r="W12830" s="10"/>
      <c r="X12830" s="8"/>
      <c r="Y12830" s="8"/>
      <c r="Z12830" s="6"/>
      <c r="AA12830" s="6"/>
      <c r="AB12830" s="6"/>
      <c r="AC12830" s="6"/>
      <c r="AD12830" s="6"/>
      <c r="AE12830" s="6"/>
      <c r="AF12830"/>
      <c r="AG12830"/>
      <c r="AH12830"/>
      <c r="AI12830" s="6"/>
      <c r="AJ12830" s="6"/>
    </row>
    <row r="12831" spans="1:36" s="5" customFormat="1" ht="14.25" customHeight="1" x14ac:dyDescent="0.25">
      <c r="A12831" s="6"/>
      <c r="B12831" s="7"/>
      <c r="C12831" s="20"/>
      <c r="D12831" s="8"/>
      <c r="E12831" s="9"/>
      <c r="F12831" s="10"/>
      <c r="G12831" s="8"/>
      <c r="H12831" s="8"/>
      <c r="I12831" s="8"/>
      <c r="J12831" s="8"/>
      <c r="K12831" s="8"/>
      <c r="L12831" s="8"/>
      <c r="M12831" s="9"/>
      <c r="N12831" s="8"/>
      <c r="O12831" s="8"/>
      <c r="P12831" s="8"/>
      <c r="Q12831" s="9"/>
      <c r="R12831" s="9"/>
      <c r="S12831" s="9"/>
      <c r="T12831" s="9"/>
      <c r="U12831" s="8"/>
      <c r="V12831" s="8"/>
      <c r="W12831" s="10"/>
      <c r="X12831" s="8"/>
      <c r="Y12831" s="8"/>
      <c r="Z12831" s="6"/>
      <c r="AA12831" s="6"/>
      <c r="AB12831" s="6"/>
      <c r="AC12831" s="6"/>
      <c r="AD12831" s="6"/>
      <c r="AE12831" s="6"/>
      <c r="AF12831"/>
      <c r="AG12831"/>
      <c r="AH12831"/>
      <c r="AI12831" s="6"/>
      <c r="AJ12831" s="6"/>
    </row>
    <row r="12832" spans="1:36" s="5" customFormat="1" ht="14.25" customHeight="1" x14ac:dyDescent="0.25">
      <c r="A12832" s="6"/>
      <c r="B12832" s="7"/>
      <c r="C12832" s="20"/>
      <c r="D12832" s="8"/>
      <c r="E12832" s="9"/>
      <c r="F12832" s="10"/>
      <c r="G12832" s="8"/>
      <c r="H12832" s="8"/>
      <c r="I12832" s="8"/>
      <c r="J12832" s="8"/>
      <c r="K12832" s="8"/>
      <c r="L12832" s="8"/>
      <c r="M12832" s="9"/>
      <c r="N12832" s="8"/>
      <c r="O12832" s="8"/>
      <c r="P12832" s="8"/>
      <c r="Q12832" s="9"/>
      <c r="R12832" s="9"/>
      <c r="S12832" s="9"/>
      <c r="T12832" s="9"/>
      <c r="U12832" s="8"/>
      <c r="V12832" s="8"/>
      <c r="W12832" s="10"/>
      <c r="X12832" s="8"/>
      <c r="Y12832" s="8"/>
      <c r="Z12832" s="6"/>
      <c r="AA12832" s="6"/>
      <c r="AB12832" s="6"/>
      <c r="AC12832" s="6"/>
      <c r="AD12832" s="6"/>
      <c r="AE12832" s="6"/>
      <c r="AF12832"/>
      <c r="AG12832"/>
      <c r="AH12832"/>
      <c r="AI12832" s="6"/>
      <c r="AJ12832" s="6"/>
    </row>
    <row r="12833" spans="1:36" s="5" customFormat="1" ht="14.25" customHeight="1" x14ac:dyDescent="0.25">
      <c r="A12833" s="6"/>
      <c r="B12833" s="7"/>
      <c r="C12833" s="20"/>
      <c r="D12833" s="8"/>
      <c r="E12833" s="9"/>
      <c r="F12833" s="10"/>
      <c r="G12833" s="8"/>
      <c r="H12833" s="8"/>
      <c r="I12833" s="8"/>
      <c r="J12833" s="8"/>
      <c r="K12833" s="8"/>
      <c r="L12833" s="8"/>
      <c r="M12833" s="9"/>
      <c r="N12833" s="8"/>
      <c r="O12833" s="8"/>
      <c r="P12833" s="8"/>
      <c r="Q12833" s="9"/>
      <c r="R12833" s="9"/>
      <c r="S12833" s="9"/>
      <c r="T12833" s="9"/>
      <c r="U12833" s="8"/>
      <c r="V12833" s="8"/>
      <c r="W12833" s="10"/>
      <c r="X12833" s="8"/>
      <c r="Y12833" s="8"/>
      <c r="Z12833" s="6"/>
      <c r="AA12833" s="6"/>
      <c r="AB12833" s="6"/>
      <c r="AC12833" s="6"/>
      <c r="AD12833" s="6"/>
      <c r="AE12833" s="6"/>
      <c r="AF12833"/>
      <c r="AG12833"/>
      <c r="AH12833"/>
      <c r="AI12833" s="6"/>
      <c r="AJ12833" s="6"/>
    </row>
    <row r="12834" spans="1:36" s="5" customFormat="1" ht="14.25" customHeight="1" x14ac:dyDescent="0.25">
      <c r="A12834" s="6"/>
      <c r="B12834" s="7"/>
      <c r="C12834" s="20"/>
      <c r="D12834" s="8"/>
      <c r="E12834" s="9"/>
      <c r="F12834" s="10"/>
      <c r="G12834" s="8"/>
      <c r="H12834" s="8"/>
      <c r="I12834" s="8"/>
      <c r="J12834" s="8"/>
      <c r="K12834" s="8"/>
      <c r="L12834" s="8"/>
      <c r="M12834" s="9"/>
      <c r="N12834" s="8"/>
      <c r="O12834" s="8"/>
      <c r="P12834" s="8"/>
      <c r="Q12834" s="9"/>
      <c r="R12834" s="9"/>
      <c r="S12834" s="9"/>
      <c r="T12834" s="9"/>
      <c r="U12834" s="8"/>
      <c r="V12834" s="8"/>
      <c r="W12834" s="10"/>
      <c r="X12834" s="8"/>
      <c r="Y12834" s="8"/>
      <c r="Z12834" s="6"/>
      <c r="AA12834" s="6"/>
      <c r="AB12834" s="6"/>
      <c r="AC12834" s="6"/>
      <c r="AD12834" s="6"/>
      <c r="AE12834" s="6"/>
      <c r="AF12834"/>
      <c r="AG12834"/>
      <c r="AH12834"/>
      <c r="AI12834" s="6"/>
      <c r="AJ12834" s="6"/>
    </row>
    <row r="12835" spans="1:36" s="5" customFormat="1" ht="14.25" customHeight="1" x14ac:dyDescent="0.25">
      <c r="A12835" s="6"/>
      <c r="B12835" s="7"/>
      <c r="C12835" s="20"/>
      <c r="D12835" s="8"/>
      <c r="E12835" s="9"/>
      <c r="F12835" s="10"/>
      <c r="G12835" s="8"/>
      <c r="H12835" s="8"/>
      <c r="I12835" s="8"/>
      <c r="J12835" s="8"/>
      <c r="K12835" s="8"/>
      <c r="L12835" s="8"/>
      <c r="M12835" s="9"/>
      <c r="N12835" s="8"/>
      <c r="O12835" s="8"/>
      <c r="P12835" s="8"/>
      <c r="Q12835" s="9"/>
      <c r="R12835" s="9"/>
      <c r="S12835" s="9"/>
      <c r="T12835" s="9"/>
      <c r="U12835" s="8"/>
      <c r="V12835" s="8"/>
      <c r="W12835" s="10"/>
      <c r="X12835" s="8"/>
      <c r="Y12835" s="8"/>
      <c r="Z12835" s="6"/>
      <c r="AA12835" s="6"/>
      <c r="AB12835" s="6"/>
      <c r="AC12835" s="6"/>
      <c r="AD12835" s="6"/>
      <c r="AE12835" s="6"/>
      <c r="AF12835"/>
      <c r="AG12835"/>
      <c r="AH12835"/>
      <c r="AI12835" s="6"/>
      <c r="AJ12835" s="6"/>
    </row>
    <row r="12836" spans="1:36" s="5" customFormat="1" ht="14.25" customHeight="1" x14ac:dyDescent="0.25">
      <c r="A12836" s="6"/>
      <c r="B12836" s="7"/>
      <c r="C12836" s="20"/>
      <c r="D12836" s="8"/>
      <c r="E12836" s="9"/>
      <c r="F12836" s="10"/>
      <c r="G12836" s="8"/>
      <c r="H12836" s="8"/>
      <c r="I12836" s="8"/>
      <c r="J12836" s="8"/>
      <c r="K12836" s="8"/>
      <c r="L12836" s="8"/>
      <c r="M12836" s="9"/>
      <c r="N12836" s="8"/>
      <c r="O12836" s="8"/>
      <c r="P12836" s="8"/>
      <c r="Q12836" s="9"/>
      <c r="R12836" s="9"/>
      <c r="S12836" s="9"/>
      <c r="T12836" s="9"/>
      <c r="U12836" s="8"/>
      <c r="V12836" s="8"/>
      <c r="W12836" s="10"/>
      <c r="X12836" s="8"/>
      <c r="Y12836" s="8"/>
      <c r="Z12836" s="6"/>
      <c r="AA12836" s="6"/>
      <c r="AB12836" s="6"/>
      <c r="AC12836" s="6"/>
      <c r="AD12836" s="6"/>
      <c r="AE12836" s="6"/>
      <c r="AF12836"/>
      <c r="AG12836"/>
      <c r="AH12836"/>
      <c r="AI12836" s="6"/>
      <c r="AJ12836" s="6"/>
    </row>
    <row r="12837" spans="1:36" s="5" customFormat="1" ht="14.25" customHeight="1" x14ac:dyDescent="0.25">
      <c r="A12837" s="6"/>
      <c r="B12837" s="7"/>
      <c r="C12837" s="20"/>
      <c r="D12837" s="8"/>
      <c r="E12837" s="9"/>
      <c r="F12837" s="10"/>
      <c r="G12837" s="8"/>
      <c r="H12837" s="8"/>
      <c r="I12837" s="8"/>
      <c r="J12837" s="8"/>
      <c r="K12837" s="8"/>
      <c r="L12837" s="8"/>
      <c r="M12837" s="9"/>
      <c r="N12837" s="8"/>
      <c r="O12837" s="8"/>
      <c r="P12837" s="8"/>
      <c r="Q12837" s="9"/>
      <c r="R12837" s="9"/>
      <c r="S12837" s="9"/>
      <c r="T12837" s="9"/>
      <c r="U12837" s="8"/>
      <c r="V12837" s="8"/>
      <c r="W12837" s="10"/>
      <c r="X12837" s="8"/>
      <c r="Y12837" s="8"/>
      <c r="Z12837" s="6"/>
      <c r="AA12837" s="6"/>
      <c r="AB12837" s="6"/>
      <c r="AC12837" s="6"/>
      <c r="AD12837" s="6"/>
      <c r="AE12837" s="6"/>
      <c r="AF12837"/>
      <c r="AG12837"/>
      <c r="AH12837"/>
      <c r="AI12837" s="6"/>
      <c r="AJ12837" s="6"/>
    </row>
    <row r="12838" spans="1:36" s="5" customFormat="1" ht="14.25" customHeight="1" x14ac:dyDescent="0.25">
      <c r="A12838" s="6"/>
      <c r="B12838" s="7"/>
      <c r="C12838" s="20"/>
      <c r="D12838" s="8"/>
      <c r="E12838" s="9"/>
      <c r="F12838" s="10"/>
      <c r="G12838" s="8"/>
      <c r="H12838" s="8"/>
      <c r="I12838" s="8"/>
      <c r="J12838" s="8"/>
      <c r="K12838" s="8"/>
      <c r="L12838" s="8"/>
      <c r="M12838" s="9"/>
      <c r="N12838" s="8"/>
      <c r="O12838" s="8"/>
      <c r="P12838" s="8"/>
      <c r="Q12838" s="9"/>
      <c r="R12838" s="9"/>
      <c r="S12838" s="9"/>
      <c r="T12838" s="9"/>
      <c r="U12838" s="8"/>
      <c r="V12838" s="8"/>
      <c r="W12838" s="10"/>
      <c r="X12838" s="8"/>
      <c r="Y12838" s="8"/>
      <c r="Z12838" s="6"/>
      <c r="AA12838" s="6"/>
      <c r="AB12838" s="6"/>
      <c r="AC12838" s="6"/>
      <c r="AD12838" s="6"/>
      <c r="AE12838" s="6"/>
      <c r="AF12838"/>
      <c r="AG12838"/>
      <c r="AH12838"/>
      <c r="AI12838" s="6"/>
      <c r="AJ12838" s="6"/>
    </row>
    <row r="12839" spans="1:36" s="5" customFormat="1" ht="14.25" customHeight="1" x14ac:dyDescent="0.25">
      <c r="A12839" s="6"/>
      <c r="B12839" s="7"/>
      <c r="C12839" s="20"/>
      <c r="D12839" s="8"/>
      <c r="E12839" s="9"/>
      <c r="F12839" s="10"/>
      <c r="G12839" s="8"/>
      <c r="H12839" s="8"/>
      <c r="I12839" s="8"/>
      <c r="J12839" s="8"/>
      <c r="K12839" s="8"/>
      <c r="L12839" s="8"/>
      <c r="M12839" s="9"/>
      <c r="N12839" s="8"/>
      <c r="O12839" s="8"/>
      <c r="P12839" s="8"/>
      <c r="Q12839" s="9"/>
      <c r="R12839" s="9"/>
      <c r="S12839" s="9"/>
      <c r="T12839" s="9"/>
      <c r="U12839" s="8"/>
      <c r="V12839" s="8"/>
      <c r="W12839" s="10"/>
      <c r="X12839" s="8"/>
      <c r="Y12839" s="8"/>
      <c r="Z12839" s="6"/>
      <c r="AA12839" s="6"/>
      <c r="AB12839" s="6"/>
      <c r="AC12839" s="6"/>
      <c r="AD12839" s="6"/>
      <c r="AE12839" s="6"/>
      <c r="AF12839"/>
      <c r="AG12839"/>
      <c r="AH12839"/>
      <c r="AI12839" s="6"/>
      <c r="AJ12839" s="6"/>
    </row>
    <row r="12840" spans="1:36" s="5" customFormat="1" ht="14.25" customHeight="1" x14ac:dyDescent="0.25">
      <c r="A12840" s="6"/>
      <c r="B12840" s="7"/>
      <c r="C12840" s="20"/>
      <c r="D12840" s="8"/>
      <c r="E12840" s="9"/>
      <c r="F12840" s="10"/>
      <c r="G12840" s="8"/>
      <c r="H12840" s="8"/>
      <c r="I12840" s="8"/>
      <c r="J12840" s="8"/>
      <c r="K12840" s="8"/>
      <c r="L12840" s="8"/>
      <c r="M12840" s="9"/>
      <c r="N12840" s="8"/>
      <c r="O12840" s="8"/>
      <c r="P12840" s="8"/>
      <c r="Q12840" s="9"/>
      <c r="R12840" s="9"/>
      <c r="S12840" s="9"/>
      <c r="T12840" s="9"/>
      <c r="U12840" s="8"/>
      <c r="V12840" s="8"/>
      <c r="W12840" s="10"/>
      <c r="X12840" s="8"/>
      <c r="Y12840" s="8"/>
      <c r="Z12840" s="6"/>
      <c r="AA12840" s="6"/>
      <c r="AB12840" s="6"/>
      <c r="AC12840" s="6"/>
      <c r="AD12840" s="6"/>
      <c r="AE12840" s="6"/>
      <c r="AF12840"/>
      <c r="AG12840"/>
      <c r="AH12840"/>
      <c r="AI12840" s="6"/>
      <c r="AJ12840" s="6"/>
    </row>
    <row r="12841" spans="1:36" s="5" customFormat="1" ht="14.25" customHeight="1" x14ac:dyDescent="0.25">
      <c r="A12841" s="6"/>
      <c r="B12841" s="7"/>
      <c r="C12841" s="20"/>
      <c r="D12841" s="8"/>
      <c r="E12841" s="9"/>
      <c r="F12841" s="10"/>
      <c r="G12841" s="8"/>
      <c r="H12841" s="8"/>
      <c r="I12841" s="8"/>
      <c r="J12841" s="8"/>
      <c r="K12841" s="8"/>
      <c r="L12841" s="8"/>
      <c r="M12841" s="9"/>
      <c r="N12841" s="8"/>
      <c r="O12841" s="8"/>
      <c r="P12841" s="8"/>
      <c r="Q12841" s="9"/>
      <c r="R12841" s="9"/>
      <c r="S12841" s="9"/>
      <c r="T12841" s="9"/>
      <c r="U12841" s="8"/>
      <c r="V12841" s="8"/>
      <c r="W12841" s="10"/>
      <c r="X12841" s="8"/>
      <c r="Y12841" s="8"/>
      <c r="Z12841" s="6"/>
      <c r="AA12841" s="6"/>
      <c r="AB12841" s="6"/>
      <c r="AC12841" s="6"/>
      <c r="AD12841" s="6"/>
      <c r="AE12841" s="6"/>
      <c r="AF12841"/>
      <c r="AG12841"/>
      <c r="AH12841"/>
      <c r="AI12841" s="6"/>
      <c r="AJ12841" s="6"/>
    </row>
    <row r="12842" spans="1:36" s="5" customFormat="1" ht="14.25" customHeight="1" x14ac:dyDescent="0.25">
      <c r="A12842" s="6"/>
      <c r="B12842" s="7"/>
      <c r="C12842" s="20"/>
      <c r="D12842" s="8"/>
      <c r="E12842" s="9"/>
      <c r="F12842" s="10"/>
      <c r="G12842" s="8"/>
      <c r="H12842" s="8"/>
      <c r="I12842" s="8"/>
      <c r="J12842" s="8"/>
      <c r="K12842" s="8"/>
      <c r="L12842" s="8"/>
      <c r="M12842" s="9"/>
      <c r="N12842" s="8"/>
      <c r="O12842" s="8"/>
      <c r="P12842" s="8"/>
      <c r="Q12842" s="9"/>
      <c r="R12842" s="9"/>
      <c r="S12842" s="9"/>
      <c r="T12842" s="9"/>
      <c r="U12842" s="8"/>
      <c r="V12842" s="8"/>
      <c r="W12842" s="10"/>
      <c r="X12842" s="8"/>
      <c r="Y12842" s="8"/>
      <c r="Z12842" s="6"/>
      <c r="AA12842" s="6"/>
      <c r="AB12842" s="6"/>
      <c r="AC12842" s="6"/>
      <c r="AD12842" s="6"/>
      <c r="AE12842" s="6"/>
      <c r="AF12842"/>
      <c r="AG12842"/>
      <c r="AH12842"/>
      <c r="AI12842" s="6"/>
      <c r="AJ12842" s="6"/>
    </row>
    <row r="12843" spans="1:36" s="5" customFormat="1" ht="14.25" customHeight="1" x14ac:dyDescent="0.25">
      <c r="A12843" s="6"/>
      <c r="B12843" s="7"/>
      <c r="C12843" s="20"/>
      <c r="D12843" s="8"/>
      <c r="E12843" s="9"/>
      <c r="F12843" s="10"/>
      <c r="G12843" s="8"/>
      <c r="H12843" s="8"/>
      <c r="I12843" s="8"/>
      <c r="J12843" s="8"/>
      <c r="K12843" s="8"/>
      <c r="L12843" s="8"/>
      <c r="M12843" s="9"/>
      <c r="N12843" s="8"/>
      <c r="O12843" s="8"/>
      <c r="P12843" s="8"/>
      <c r="Q12843" s="9"/>
      <c r="R12843" s="9"/>
      <c r="S12843" s="9"/>
      <c r="T12843" s="9"/>
      <c r="U12843" s="8"/>
      <c r="V12843" s="8"/>
      <c r="W12843" s="10"/>
      <c r="X12843" s="8"/>
      <c r="Y12843" s="8"/>
      <c r="Z12843" s="6"/>
      <c r="AA12843" s="6"/>
      <c r="AB12843" s="6"/>
      <c r="AC12843" s="6"/>
      <c r="AD12843" s="6"/>
      <c r="AE12843" s="6"/>
      <c r="AF12843"/>
      <c r="AG12843"/>
      <c r="AH12843"/>
      <c r="AI12843" s="6"/>
      <c r="AJ12843" s="6"/>
    </row>
    <row r="12844" spans="1:36" s="5" customFormat="1" ht="14.25" customHeight="1" x14ac:dyDescent="0.25">
      <c r="A12844" s="6"/>
      <c r="B12844" s="7"/>
      <c r="C12844" s="20"/>
      <c r="D12844" s="8"/>
      <c r="E12844" s="9"/>
      <c r="F12844" s="10"/>
      <c r="G12844" s="8"/>
      <c r="H12844" s="8"/>
      <c r="I12844" s="8"/>
      <c r="J12844" s="8"/>
      <c r="K12844" s="8"/>
      <c r="L12844" s="8"/>
      <c r="M12844" s="9"/>
      <c r="N12844" s="8"/>
      <c r="O12844" s="8"/>
      <c r="P12844" s="8"/>
      <c r="Q12844" s="9"/>
      <c r="R12844" s="9"/>
      <c r="S12844" s="9"/>
      <c r="T12844" s="9"/>
      <c r="U12844" s="8"/>
      <c r="V12844" s="8"/>
      <c r="W12844" s="10"/>
      <c r="X12844" s="8"/>
      <c r="Y12844" s="8"/>
      <c r="Z12844" s="6"/>
      <c r="AA12844" s="6"/>
      <c r="AB12844" s="6"/>
      <c r="AC12844" s="6"/>
      <c r="AD12844" s="6"/>
      <c r="AE12844" s="6"/>
      <c r="AF12844"/>
      <c r="AG12844"/>
      <c r="AH12844"/>
      <c r="AI12844" s="6"/>
      <c r="AJ12844" s="6"/>
    </row>
    <row r="12845" spans="1:36" s="5" customFormat="1" ht="14.25" customHeight="1" x14ac:dyDescent="0.25">
      <c r="A12845" s="6"/>
      <c r="B12845" s="7"/>
      <c r="C12845" s="20"/>
      <c r="D12845" s="8"/>
      <c r="E12845" s="9"/>
      <c r="F12845" s="10"/>
      <c r="G12845" s="8"/>
      <c r="H12845" s="8"/>
      <c r="I12845" s="8"/>
      <c r="J12845" s="8"/>
      <c r="K12845" s="8"/>
      <c r="L12845" s="8"/>
      <c r="M12845" s="9"/>
      <c r="N12845" s="8"/>
      <c r="O12845" s="8"/>
      <c r="P12845" s="8"/>
      <c r="Q12845" s="9"/>
      <c r="R12845" s="9"/>
      <c r="S12845" s="9"/>
      <c r="T12845" s="9"/>
      <c r="U12845" s="8"/>
      <c r="V12845" s="8"/>
      <c r="W12845" s="10"/>
      <c r="X12845" s="8"/>
      <c r="Y12845" s="8"/>
      <c r="Z12845" s="6"/>
      <c r="AA12845" s="6"/>
      <c r="AB12845" s="6"/>
      <c r="AC12845" s="6"/>
      <c r="AD12845" s="6"/>
      <c r="AE12845" s="6"/>
      <c r="AF12845"/>
      <c r="AG12845"/>
      <c r="AH12845"/>
      <c r="AI12845" s="6"/>
      <c r="AJ12845" s="6"/>
    </row>
    <row r="12846" spans="1:36" s="5" customFormat="1" ht="14.25" customHeight="1" x14ac:dyDescent="0.25">
      <c r="A12846" s="6"/>
      <c r="B12846" s="7"/>
      <c r="C12846" s="20"/>
      <c r="D12846" s="8"/>
      <c r="E12846" s="9"/>
      <c r="F12846" s="10"/>
      <c r="G12846" s="8"/>
      <c r="H12846" s="8"/>
      <c r="I12846" s="8"/>
      <c r="J12846" s="8"/>
      <c r="K12846" s="8"/>
      <c r="L12846" s="8"/>
      <c r="M12846" s="9"/>
      <c r="N12846" s="8"/>
      <c r="O12846" s="8"/>
      <c r="P12846" s="8"/>
      <c r="Q12846" s="9"/>
      <c r="R12846" s="9"/>
      <c r="S12846" s="9"/>
      <c r="T12846" s="9"/>
      <c r="U12846" s="8"/>
      <c r="V12846" s="8"/>
      <c r="W12846" s="10"/>
      <c r="X12846" s="8"/>
      <c r="Y12846" s="8"/>
      <c r="Z12846" s="6"/>
      <c r="AA12846" s="6"/>
      <c r="AB12846" s="6"/>
      <c r="AC12846" s="6"/>
      <c r="AD12846" s="6"/>
      <c r="AE12846" s="6"/>
      <c r="AF12846"/>
      <c r="AG12846"/>
      <c r="AH12846"/>
      <c r="AI12846" s="6"/>
      <c r="AJ12846" s="6"/>
    </row>
    <row r="12847" spans="1:36" s="5" customFormat="1" ht="14.25" customHeight="1" x14ac:dyDescent="0.25">
      <c r="A12847" s="6"/>
      <c r="B12847" s="7"/>
      <c r="C12847" s="20"/>
      <c r="D12847" s="8"/>
      <c r="E12847" s="9"/>
      <c r="F12847" s="10"/>
      <c r="G12847" s="8"/>
      <c r="H12847" s="8"/>
      <c r="I12847" s="8"/>
      <c r="J12847" s="8"/>
      <c r="K12847" s="8"/>
      <c r="L12847" s="8"/>
      <c r="M12847" s="9"/>
      <c r="N12847" s="8"/>
      <c r="O12847" s="8"/>
      <c r="P12847" s="8"/>
      <c r="Q12847" s="9"/>
      <c r="R12847" s="9"/>
      <c r="S12847" s="9"/>
      <c r="T12847" s="9"/>
      <c r="U12847" s="8"/>
      <c r="V12847" s="8"/>
      <c r="W12847" s="10"/>
      <c r="X12847" s="8"/>
      <c r="Y12847" s="8"/>
      <c r="Z12847" s="6"/>
      <c r="AA12847" s="6"/>
      <c r="AB12847" s="6"/>
      <c r="AC12847" s="6"/>
      <c r="AD12847" s="6"/>
      <c r="AE12847" s="6"/>
      <c r="AF12847"/>
      <c r="AG12847"/>
      <c r="AH12847"/>
      <c r="AI12847" s="6"/>
      <c r="AJ12847" s="6"/>
    </row>
    <row r="12848" spans="1:36" s="5" customFormat="1" ht="14.25" customHeight="1" x14ac:dyDescent="0.25">
      <c r="A12848" s="6"/>
      <c r="B12848" s="7"/>
      <c r="C12848" s="20"/>
      <c r="D12848" s="8"/>
      <c r="E12848" s="9"/>
      <c r="F12848" s="10"/>
      <c r="G12848" s="8"/>
      <c r="H12848" s="8"/>
      <c r="I12848" s="8"/>
      <c r="J12848" s="8"/>
      <c r="K12848" s="8"/>
      <c r="L12848" s="8"/>
      <c r="M12848" s="9"/>
      <c r="N12848" s="8"/>
      <c r="O12848" s="8"/>
      <c r="P12848" s="8"/>
      <c r="Q12848" s="9"/>
      <c r="R12848" s="9"/>
      <c r="S12848" s="9"/>
      <c r="T12848" s="9"/>
      <c r="U12848" s="8"/>
      <c r="V12848" s="8"/>
      <c r="W12848" s="10"/>
      <c r="X12848" s="8"/>
      <c r="Y12848" s="8"/>
      <c r="Z12848" s="6"/>
      <c r="AA12848" s="6"/>
      <c r="AB12848" s="6"/>
      <c r="AC12848" s="6"/>
      <c r="AD12848" s="6"/>
      <c r="AE12848" s="6"/>
      <c r="AF12848"/>
      <c r="AG12848"/>
      <c r="AH12848"/>
      <c r="AI12848" s="6"/>
      <c r="AJ12848" s="6"/>
    </row>
    <row r="12849" spans="1:36" s="5" customFormat="1" ht="14.25" customHeight="1" x14ac:dyDescent="0.25">
      <c r="A12849" s="6"/>
      <c r="B12849" s="7"/>
      <c r="C12849" s="20"/>
      <c r="D12849" s="8"/>
      <c r="E12849" s="9"/>
      <c r="F12849" s="10"/>
      <c r="G12849" s="8"/>
      <c r="H12849" s="8"/>
      <c r="I12849" s="8"/>
      <c r="J12849" s="8"/>
      <c r="K12849" s="8"/>
      <c r="L12849" s="8"/>
      <c r="M12849" s="9"/>
      <c r="N12849" s="8"/>
      <c r="O12849" s="8"/>
      <c r="P12849" s="8"/>
      <c r="Q12849" s="9"/>
      <c r="R12849" s="9"/>
      <c r="S12849" s="9"/>
      <c r="T12849" s="9"/>
      <c r="U12849" s="8"/>
      <c r="V12849" s="8"/>
      <c r="W12849" s="10"/>
      <c r="X12849" s="8"/>
      <c r="Y12849" s="8"/>
      <c r="Z12849" s="6"/>
      <c r="AA12849" s="6"/>
      <c r="AB12849" s="6"/>
      <c r="AC12849" s="6"/>
      <c r="AD12849" s="6"/>
      <c r="AE12849" s="6"/>
      <c r="AF12849"/>
      <c r="AG12849"/>
      <c r="AH12849"/>
      <c r="AI12849" s="6"/>
      <c r="AJ12849" s="6"/>
    </row>
    <row r="12850" spans="1:36" s="5" customFormat="1" ht="14.25" customHeight="1" x14ac:dyDescent="0.25">
      <c r="A12850" s="6"/>
      <c r="B12850" s="7"/>
      <c r="C12850" s="20"/>
      <c r="D12850" s="8"/>
      <c r="E12850" s="9"/>
      <c r="F12850" s="10"/>
      <c r="G12850" s="8"/>
      <c r="H12850" s="8"/>
      <c r="I12850" s="8"/>
      <c r="J12850" s="8"/>
      <c r="K12850" s="8"/>
      <c r="L12850" s="8"/>
      <c r="M12850" s="9"/>
      <c r="N12850" s="8"/>
      <c r="O12850" s="8"/>
      <c r="P12850" s="8"/>
      <c r="Q12850" s="9"/>
      <c r="R12850" s="9"/>
      <c r="S12850" s="9"/>
      <c r="T12850" s="9"/>
      <c r="U12850" s="8"/>
      <c r="V12850" s="8"/>
      <c r="W12850" s="10"/>
      <c r="X12850" s="8"/>
      <c r="Y12850" s="8"/>
      <c r="Z12850" s="6"/>
      <c r="AA12850" s="6"/>
      <c r="AB12850" s="6"/>
      <c r="AC12850" s="6"/>
      <c r="AD12850" s="6"/>
      <c r="AE12850" s="6"/>
      <c r="AF12850"/>
      <c r="AG12850"/>
      <c r="AH12850"/>
      <c r="AI12850" s="6"/>
      <c r="AJ12850" s="6"/>
    </row>
    <row r="12851" spans="1:36" s="5" customFormat="1" ht="14.25" customHeight="1" x14ac:dyDescent="0.25">
      <c r="A12851" s="6"/>
      <c r="B12851" s="7"/>
      <c r="C12851" s="20"/>
      <c r="D12851" s="8"/>
      <c r="E12851" s="9"/>
      <c r="F12851" s="10"/>
      <c r="G12851" s="8"/>
      <c r="H12851" s="8"/>
      <c r="I12851" s="8"/>
      <c r="J12851" s="8"/>
      <c r="K12851" s="8"/>
      <c r="L12851" s="8"/>
      <c r="M12851" s="9"/>
      <c r="N12851" s="8"/>
      <c r="O12851" s="8"/>
      <c r="P12851" s="8"/>
      <c r="Q12851" s="9"/>
      <c r="R12851" s="9"/>
      <c r="S12851" s="9"/>
      <c r="T12851" s="9"/>
      <c r="U12851" s="8"/>
      <c r="V12851" s="8"/>
      <c r="W12851" s="10"/>
      <c r="X12851" s="8"/>
      <c r="Y12851" s="8"/>
      <c r="Z12851" s="6"/>
      <c r="AA12851" s="6"/>
      <c r="AB12851" s="6"/>
      <c r="AC12851" s="6"/>
      <c r="AD12851" s="6"/>
      <c r="AE12851" s="6"/>
      <c r="AF12851"/>
      <c r="AG12851"/>
      <c r="AH12851"/>
      <c r="AI12851" s="6"/>
      <c r="AJ12851" s="6"/>
    </row>
    <row r="12852" spans="1:36" s="5" customFormat="1" ht="14.25" customHeight="1" x14ac:dyDescent="0.25">
      <c r="A12852" s="6"/>
      <c r="B12852" s="7"/>
      <c r="C12852" s="20"/>
      <c r="D12852" s="8"/>
      <c r="E12852" s="9"/>
      <c r="F12852" s="10"/>
      <c r="G12852" s="8"/>
      <c r="H12852" s="8"/>
      <c r="I12852" s="8"/>
      <c r="J12852" s="8"/>
      <c r="K12852" s="8"/>
      <c r="L12852" s="8"/>
      <c r="M12852" s="9"/>
      <c r="N12852" s="8"/>
      <c r="O12852" s="8"/>
      <c r="P12852" s="8"/>
      <c r="Q12852" s="9"/>
      <c r="R12852" s="9"/>
      <c r="S12852" s="9"/>
      <c r="T12852" s="9"/>
      <c r="U12852" s="8"/>
      <c r="V12852" s="8"/>
      <c r="W12852" s="10"/>
      <c r="X12852" s="8"/>
      <c r="Y12852" s="8"/>
      <c r="Z12852" s="6"/>
      <c r="AA12852" s="6"/>
      <c r="AB12852" s="6"/>
      <c r="AC12852" s="6"/>
      <c r="AD12852" s="6"/>
      <c r="AE12852" s="6"/>
      <c r="AF12852"/>
      <c r="AG12852"/>
      <c r="AH12852"/>
      <c r="AI12852" s="6"/>
      <c r="AJ12852" s="6"/>
    </row>
    <row r="12853" spans="1:36" s="5" customFormat="1" ht="14.25" customHeight="1" x14ac:dyDescent="0.25">
      <c r="A12853" s="6"/>
      <c r="B12853" s="7"/>
      <c r="C12853" s="20"/>
      <c r="D12853" s="8"/>
      <c r="E12853" s="9"/>
      <c r="F12853" s="10"/>
      <c r="G12853" s="8"/>
      <c r="H12853" s="8"/>
      <c r="I12853" s="8"/>
      <c r="J12853" s="8"/>
      <c r="K12853" s="8"/>
      <c r="L12853" s="8"/>
      <c r="M12853" s="9"/>
      <c r="N12853" s="8"/>
      <c r="O12853" s="8"/>
      <c r="P12853" s="8"/>
      <c r="Q12853" s="9"/>
      <c r="R12853" s="9"/>
      <c r="S12853" s="9"/>
      <c r="T12853" s="9"/>
      <c r="U12853" s="8"/>
      <c r="V12853" s="8"/>
      <c r="W12853" s="10"/>
      <c r="X12853" s="8"/>
      <c r="Y12853" s="8"/>
      <c r="Z12853" s="6"/>
      <c r="AA12853" s="6"/>
      <c r="AB12853" s="6"/>
      <c r="AC12853" s="6"/>
      <c r="AD12853" s="6"/>
      <c r="AE12853" s="6"/>
      <c r="AF12853"/>
      <c r="AG12853"/>
      <c r="AH12853"/>
      <c r="AI12853" s="6"/>
      <c r="AJ12853" s="6"/>
    </row>
    <row r="12854" spans="1:36" s="5" customFormat="1" ht="14.25" customHeight="1" x14ac:dyDescent="0.25">
      <c r="A12854" s="6"/>
      <c r="B12854" s="7"/>
      <c r="C12854" s="20"/>
      <c r="D12854" s="8"/>
      <c r="E12854" s="9"/>
      <c r="F12854" s="10"/>
      <c r="G12854" s="8"/>
      <c r="H12854" s="8"/>
      <c r="I12854" s="8"/>
      <c r="J12854" s="8"/>
      <c r="K12854" s="8"/>
      <c r="L12854" s="8"/>
      <c r="M12854" s="9"/>
      <c r="N12854" s="8"/>
      <c r="O12854" s="8"/>
      <c r="P12854" s="8"/>
      <c r="Q12854" s="9"/>
      <c r="R12854" s="9"/>
      <c r="S12854" s="9"/>
      <c r="T12854" s="9"/>
      <c r="U12854" s="8"/>
      <c r="V12854" s="8"/>
      <c r="W12854" s="10"/>
      <c r="X12854" s="8"/>
      <c r="Y12854" s="8"/>
      <c r="Z12854" s="6"/>
      <c r="AA12854" s="6"/>
      <c r="AB12854" s="6"/>
      <c r="AC12854" s="6"/>
      <c r="AD12854" s="6"/>
      <c r="AE12854" s="6"/>
      <c r="AF12854"/>
      <c r="AG12854"/>
      <c r="AH12854"/>
      <c r="AI12854" s="6"/>
      <c r="AJ12854" s="6"/>
    </row>
    <row r="12855" spans="1:36" s="5" customFormat="1" ht="14.25" customHeight="1" x14ac:dyDescent="0.25">
      <c r="A12855" s="6"/>
      <c r="B12855" s="7"/>
      <c r="C12855" s="20"/>
      <c r="D12855" s="8"/>
      <c r="E12855" s="9"/>
      <c r="F12855" s="10"/>
      <c r="G12855" s="8"/>
      <c r="H12855" s="8"/>
      <c r="I12855" s="8"/>
      <c r="J12855" s="8"/>
      <c r="K12855" s="8"/>
      <c r="L12855" s="8"/>
      <c r="M12855" s="9"/>
      <c r="N12855" s="8"/>
      <c r="O12855" s="8"/>
      <c r="P12855" s="8"/>
      <c r="Q12855" s="9"/>
      <c r="R12855" s="9"/>
      <c r="S12855" s="9"/>
      <c r="T12855" s="9"/>
      <c r="U12855" s="8"/>
      <c r="V12855" s="8"/>
      <c r="W12855" s="10"/>
      <c r="X12855" s="8"/>
      <c r="Y12855" s="8"/>
      <c r="Z12855" s="6"/>
      <c r="AA12855" s="6"/>
      <c r="AB12855" s="6"/>
      <c r="AC12855" s="6"/>
      <c r="AD12855" s="6"/>
      <c r="AE12855" s="6"/>
      <c r="AF12855"/>
      <c r="AG12855"/>
      <c r="AH12855"/>
      <c r="AI12855" s="6"/>
      <c r="AJ12855" s="6"/>
    </row>
    <row r="12856" spans="1:36" s="5" customFormat="1" ht="14.25" customHeight="1" x14ac:dyDescent="0.25">
      <c r="A12856" s="6"/>
      <c r="B12856" s="7"/>
      <c r="C12856" s="20"/>
      <c r="D12856" s="8"/>
      <c r="E12856" s="9"/>
      <c r="F12856" s="10"/>
      <c r="G12856" s="8"/>
      <c r="H12856" s="8"/>
      <c r="I12856" s="8"/>
      <c r="J12856" s="8"/>
      <c r="K12856" s="8"/>
      <c r="L12856" s="8"/>
      <c r="M12856" s="9"/>
      <c r="N12856" s="8"/>
      <c r="O12856" s="8"/>
      <c r="P12856" s="8"/>
      <c r="Q12856" s="9"/>
      <c r="R12856" s="9"/>
      <c r="S12856" s="9"/>
      <c r="T12856" s="9"/>
      <c r="U12856" s="8"/>
      <c r="V12856" s="8"/>
      <c r="W12856" s="10"/>
      <c r="X12856" s="8"/>
      <c r="Y12856" s="8"/>
      <c r="Z12856" s="6"/>
      <c r="AA12856" s="6"/>
      <c r="AB12856" s="6"/>
      <c r="AC12856" s="6"/>
      <c r="AD12856" s="6"/>
      <c r="AE12856" s="6"/>
      <c r="AF12856"/>
      <c r="AG12856"/>
      <c r="AH12856"/>
      <c r="AI12856" s="6"/>
      <c r="AJ12856" s="6"/>
    </row>
    <row r="12857" spans="1:36" s="5" customFormat="1" ht="14.25" customHeight="1" x14ac:dyDescent="0.25">
      <c r="A12857" s="6"/>
      <c r="B12857" s="7"/>
      <c r="C12857" s="20"/>
      <c r="D12857" s="8"/>
      <c r="E12857" s="9"/>
      <c r="F12857" s="10"/>
      <c r="G12857" s="8"/>
      <c r="H12857" s="8"/>
      <c r="I12857" s="8"/>
      <c r="J12857" s="8"/>
      <c r="K12857" s="8"/>
      <c r="L12857" s="8"/>
      <c r="M12857" s="9"/>
      <c r="N12857" s="8"/>
      <c r="O12857" s="8"/>
      <c r="P12857" s="8"/>
      <c r="Q12857" s="9"/>
      <c r="R12857" s="9"/>
      <c r="S12857" s="9"/>
      <c r="T12857" s="9"/>
      <c r="U12857" s="8"/>
      <c r="V12857" s="8"/>
      <c r="W12857" s="10"/>
      <c r="X12857" s="8"/>
      <c r="Y12857" s="8"/>
      <c r="Z12857" s="6"/>
      <c r="AA12857" s="6"/>
      <c r="AB12857" s="6"/>
      <c r="AC12857" s="6"/>
      <c r="AD12857" s="6"/>
      <c r="AE12857" s="6"/>
      <c r="AF12857"/>
      <c r="AG12857"/>
      <c r="AH12857"/>
      <c r="AI12857" s="6"/>
      <c r="AJ12857" s="6"/>
    </row>
    <row r="12858" spans="1:36" s="5" customFormat="1" ht="14.25" customHeight="1" x14ac:dyDescent="0.25">
      <c r="A12858" s="6"/>
      <c r="B12858" s="7"/>
      <c r="C12858" s="20"/>
      <c r="D12858" s="8"/>
      <c r="E12858" s="9"/>
      <c r="F12858" s="10"/>
      <c r="G12858" s="8"/>
      <c r="H12858" s="8"/>
      <c r="I12858" s="8"/>
      <c r="J12858" s="8"/>
      <c r="K12858" s="8"/>
      <c r="L12858" s="8"/>
      <c r="M12858" s="9"/>
      <c r="N12858" s="8"/>
      <c r="O12858" s="8"/>
      <c r="P12858" s="8"/>
      <c r="Q12858" s="9"/>
      <c r="R12858" s="9"/>
      <c r="S12858" s="9"/>
      <c r="T12858" s="9"/>
      <c r="U12858" s="8"/>
      <c r="V12858" s="8"/>
      <c r="W12858" s="10"/>
      <c r="X12858" s="8"/>
      <c r="Y12858" s="8"/>
      <c r="Z12858" s="6"/>
      <c r="AA12858" s="6"/>
      <c r="AB12858" s="6"/>
      <c r="AC12858" s="6"/>
      <c r="AD12858" s="6"/>
      <c r="AE12858" s="6"/>
      <c r="AF12858"/>
      <c r="AG12858"/>
      <c r="AH12858"/>
      <c r="AI12858" s="6"/>
      <c r="AJ12858" s="6"/>
    </row>
    <row r="12859" spans="1:36" s="5" customFormat="1" ht="14.25" customHeight="1" x14ac:dyDescent="0.25">
      <c r="A12859" s="6"/>
      <c r="B12859" s="7"/>
      <c r="C12859" s="20"/>
      <c r="D12859" s="8"/>
      <c r="E12859" s="9"/>
      <c r="F12859" s="10"/>
      <c r="G12859" s="8"/>
      <c r="H12859" s="8"/>
      <c r="I12859" s="8"/>
      <c r="J12859" s="8"/>
      <c r="K12859" s="8"/>
      <c r="L12859" s="8"/>
      <c r="M12859" s="9"/>
      <c r="N12859" s="8"/>
      <c r="O12859" s="8"/>
      <c r="P12859" s="8"/>
      <c r="Q12859" s="9"/>
      <c r="R12859" s="9"/>
      <c r="S12859" s="9"/>
      <c r="T12859" s="9"/>
      <c r="U12859" s="8"/>
      <c r="V12859" s="8"/>
      <c r="W12859" s="10"/>
      <c r="X12859" s="8"/>
      <c r="Y12859" s="8"/>
      <c r="Z12859" s="6"/>
      <c r="AA12859" s="6"/>
      <c r="AB12859" s="6"/>
      <c r="AC12859" s="6"/>
      <c r="AD12859" s="6"/>
      <c r="AE12859" s="6"/>
      <c r="AF12859"/>
      <c r="AG12859"/>
      <c r="AH12859"/>
      <c r="AI12859" s="6"/>
      <c r="AJ12859" s="6"/>
    </row>
    <row r="12860" spans="1:36" s="5" customFormat="1" ht="14.25" customHeight="1" x14ac:dyDescent="0.25">
      <c r="A12860" s="6"/>
      <c r="B12860" s="7"/>
      <c r="C12860" s="20"/>
      <c r="D12860" s="8"/>
      <c r="E12860" s="9"/>
      <c r="F12860" s="10"/>
      <c r="G12860" s="8"/>
      <c r="H12860" s="8"/>
      <c r="I12860" s="8"/>
      <c r="J12860" s="8"/>
      <c r="K12860" s="8"/>
      <c r="L12860" s="8"/>
      <c r="M12860" s="9"/>
      <c r="N12860" s="8"/>
      <c r="O12860" s="8"/>
      <c r="P12860" s="8"/>
      <c r="Q12860" s="9"/>
      <c r="R12860" s="9"/>
      <c r="S12860" s="9"/>
      <c r="T12860" s="9"/>
      <c r="U12860" s="8"/>
      <c r="V12860" s="8"/>
      <c r="W12860" s="10"/>
      <c r="X12860" s="8"/>
      <c r="Y12860" s="8"/>
      <c r="Z12860" s="6"/>
      <c r="AA12860" s="6"/>
      <c r="AB12860" s="6"/>
      <c r="AC12860" s="6"/>
      <c r="AD12860" s="6"/>
      <c r="AE12860" s="6"/>
      <c r="AF12860"/>
      <c r="AG12860"/>
      <c r="AH12860"/>
      <c r="AI12860" s="6"/>
      <c r="AJ12860" s="6"/>
    </row>
    <row r="12861" spans="1:36" s="5" customFormat="1" ht="14.25" customHeight="1" x14ac:dyDescent="0.25">
      <c r="A12861" s="6"/>
      <c r="B12861" s="7"/>
      <c r="C12861" s="20"/>
      <c r="D12861" s="8"/>
      <c r="E12861" s="9"/>
      <c r="F12861" s="10"/>
      <c r="G12861" s="8"/>
      <c r="H12861" s="8"/>
      <c r="I12861" s="8"/>
      <c r="J12861" s="8"/>
      <c r="K12861" s="8"/>
      <c r="L12861" s="8"/>
      <c r="M12861" s="9"/>
      <c r="N12861" s="8"/>
      <c r="O12861" s="8"/>
      <c r="P12861" s="8"/>
      <c r="Q12861" s="9"/>
      <c r="R12861" s="9"/>
      <c r="S12861" s="9"/>
      <c r="T12861" s="9"/>
      <c r="U12861" s="8"/>
      <c r="V12861" s="8"/>
      <c r="W12861" s="10"/>
      <c r="X12861" s="8"/>
      <c r="Y12861" s="8"/>
      <c r="Z12861" s="6"/>
      <c r="AA12861" s="6"/>
      <c r="AB12861" s="6"/>
      <c r="AC12861" s="6"/>
      <c r="AD12861" s="6"/>
      <c r="AE12861" s="6"/>
      <c r="AF12861"/>
      <c r="AG12861"/>
      <c r="AH12861"/>
      <c r="AI12861" s="6"/>
      <c r="AJ12861" s="6"/>
    </row>
    <row r="12862" spans="1:36" s="5" customFormat="1" ht="14.25" customHeight="1" x14ac:dyDescent="0.25">
      <c r="A12862" s="6"/>
      <c r="B12862" s="7"/>
      <c r="C12862" s="20"/>
      <c r="D12862" s="8"/>
      <c r="E12862" s="9"/>
      <c r="F12862" s="10"/>
      <c r="G12862" s="8"/>
      <c r="H12862" s="8"/>
      <c r="I12862" s="8"/>
      <c r="J12862" s="8"/>
      <c r="K12862" s="8"/>
      <c r="L12862" s="8"/>
      <c r="M12862" s="9"/>
      <c r="N12862" s="8"/>
      <c r="O12862" s="8"/>
      <c r="P12862" s="8"/>
      <c r="Q12862" s="9"/>
      <c r="R12862" s="9"/>
      <c r="S12862" s="9"/>
      <c r="T12862" s="9"/>
      <c r="U12862" s="8"/>
      <c r="V12862" s="8"/>
      <c r="W12862" s="10"/>
      <c r="X12862" s="8"/>
      <c r="Y12862" s="8"/>
      <c r="Z12862" s="6"/>
      <c r="AA12862" s="6"/>
      <c r="AB12862" s="6"/>
      <c r="AC12862" s="6"/>
      <c r="AD12862" s="6"/>
      <c r="AE12862" s="6"/>
      <c r="AF12862"/>
      <c r="AG12862"/>
      <c r="AH12862"/>
      <c r="AI12862" s="6"/>
      <c r="AJ12862" s="6"/>
    </row>
    <row r="12863" spans="1:36" s="5" customFormat="1" ht="14.25" customHeight="1" x14ac:dyDescent="0.25">
      <c r="A12863" s="6"/>
      <c r="B12863" s="7"/>
      <c r="C12863" s="20"/>
      <c r="D12863" s="8"/>
      <c r="E12863" s="9"/>
      <c r="F12863" s="10"/>
      <c r="G12863" s="8"/>
      <c r="H12863" s="8"/>
      <c r="I12863" s="8"/>
      <c r="J12863" s="8"/>
      <c r="K12863" s="8"/>
      <c r="L12863" s="8"/>
      <c r="M12863" s="9"/>
      <c r="N12863" s="8"/>
      <c r="O12863" s="8"/>
      <c r="P12863" s="8"/>
      <c r="Q12863" s="9"/>
      <c r="R12863" s="9"/>
      <c r="S12863" s="9"/>
      <c r="T12863" s="9"/>
      <c r="U12863" s="8"/>
      <c r="V12863" s="8"/>
      <c r="W12863" s="10"/>
      <c r="X12863" s="8"/>
      <c r="Y12863" s="8"/>
      <c r="Z12863" s="6"/>
      <c r="AA12863" s="6"/>
      <c r="AB12863" s="6"/>
      <c r="AC12863" s="6"/>
      <c r="AD12863" s="6"/>
      <c r="AE12863" s="6"/>
      <c r="AF12863"/>
      <c r="AG12863"/>
      <c r="AH12863"/>
      <c r="AI12863" s="6"/>
      <c r="AJ12863" s="6"/>
    </row>
    <row r="12864" spans="1:36" s="5" customFormat="1" ht="14.25" customHeight="1" x14ac:dyDescent="0.25">
      <c r="A12864" s="6"/>
      <c r="B12864" s="7"/>
      <c r="C12864" s="20"/>
      <c r="D12864" s="8"/>
      <c r="E12864" s="9"/>
      <c r="F12864" s="10"/>
      <c r="G12864" s="8"/>
      <c r="H12864" s="8"/>
      <c r="I12864" s="8"/>
      <c r="J12864" s="8"/>
      <c r="K12864" s="8"/>
      <c r="L12864" s="8"/>
      <c r="M12864" s="9"/>
      <c r="N12864" s="8"/>
      <c r="O12864" s="8"/>
      <c r="P12864" s="8"/>
      <c r="Q12864" s="9"/>
      <c r="R12864" s="9"/>
      <c r="S12864" s="9"/>
      <c r="T12864" s="9"/>
      <c r="U12864" s="8"/>
      <c r="V12864" s="8"/>
      <c r="W12864" s="10"/>
      <c r="X12864" s="8"/>
      <c r="Y12864" s="8"/>
      <c r="Z12864" s="6"/>
      <c r="AA12864" s="6"/>
      <c r="AB12864" s="6"/>
      <c r="AC12864" s="6"/>
      <c r="AD12864" s="6"/>
      <c r="AE12864" s="6"/>
      <c r="AF12864"/>
      <c r="AG12864"/>
      <c r="AH12864"/>
      <c r="AI12864" s="6"/>
      <c r="AJ12864" s="6"/>
    </row>
    <row r="12865" spans="1:36" s="5" customFormat="1" ht="14.25" customHeight="1" x14ac:dyDescent="0.25">
      <c r="A12865" s="6"/>
      <c r="B12865" s="7"/>
      <c r="C12865" s="20"/>
      <c r="D12865" s="8"/>
      <c r="E12865" s="9"/>
      <c r="F12865" s="10"/>
      <c r="G12865" s="8"/>
      <c r="H12865" s="8"/>
      <c r="I12865" s="8"/>
      <c r="J12865" s="8"/>
      <c r="K12865" s="8"/>
      <c r="L12865" s="8"/>
      <c r="M12865" s="9"/>
      <c r="N12865" s="8"/>
      <c r="O12865" s="8"/>
      <c r="P12865" s="8"/>
      <c r="Q12865" s="9"/>
      <c r="R12865" s="9"/>
      <c r="S12865" s="9"/>
      <c r="T12865" s="9"/>
      <c r="U12865" s="8"/>
      <c r="V12865" s="8"/>
      <c r="W12865" s="10"/>
      <c r="X12865" s="8"/>
      <c r="Y12865" s="8"/>
      <c r="Z12865" s="6"/>
      <c r="AA12865" s="6"/>
      <c r="AB12865" s="6"/>
      <c r="AC12865" s="6"/>
      <c r="AD12865" s="6"/>
      <c r="AE12865" s="6"/>
      <c r="AF12865"/>
      <c r="AG12865"/>
      <c r="AH12865"/>
      <c r="AI12865" s="6"/>
      <c r="AJ12865" s="6"/>
    </row>
    <row r="12866" spans="1:36" s="5" customFormat="1" ht="14.25" customHeight="1" x14ac:dyDescent="0.25">
      <c r="A12866" s="6"/>
      <c r="B12866" s="7"/>
      <c r="C12866" s="20"/>
      <c r="D12866" s="8"/>
      <c r="E12866" s="9"/>
      <c r="F12866" s="10"/>
      <c r="G12866" s="8"/>
      <c r="H12866" s="8"/>
      <c r="I12866" s="8"/>
      <c r="J12866" s="8"/>
      <c r="K12866" s="8"/>
      <c r="L12866" s="8"/>
      <c r="M12866" s="9"/>
      <c r="N12866" s="8"/>
      <c r="O12866" s="8"/>
      <c r="P12866" s="8"/>
      <c r="Q12866" s="9"/>
      <c r="R12866" s="9"/>
      <c r="S12866" s="9"/>
      <c r="T12866" s="9"/>
      <c r="U12866" s="8"/>
      <c r="V12866" s="8"/>
      <c r="W12866" s="10"/>
      <c r="X12866" s="8"/>
      <c r="Y12866" s="8"/>
      <c r="Z12866" s="6"/>
      <c r="AA12866" s="6"/>
      <c r="AB12866" s="6"/>
      <c r="AC12866" s="6"/>
      <c r="AD12866" s="6"/>
      <c r="AE12866" s="6"/>
      <c r="AF12866"/>
      <c r="AG12866"/>
      <c r="AH12866"/>
      <c r="AI12866" s="6"/>
      <c r="AJ12866" s="6"/>
    </row>
    <row r="12867" spans="1:36" s="5" customFormat="1" ht="14.25" customHeight="1" x14ac:dyDescent="0.25">
      <c r="A12867" s="6"/>
      <c r="B12867" s="7"/>
      <c r="C12867" s="20"/>
      <c r="D12867" s="8"/>
      <c r="E12867" s="9"/>
      <c r="F12867" s="10"/>
      <c r="G12867" s="8"/>
      <c r="H12867" s="8"/>
      <c r="I12867" s="8"/>
      <c r="J12867" s="8"/>
      <c r="K12867" s="8"/>
      <c r="L12867" s="8"/>
      <c r="M12867" s="9"/>
      <c r="N12867" s="8"/>
      <c r="O12867" s="8"/>
      <c r="P12867" s="8"/>
      <c r="Q12867" s="9"/>
      <c r="R12867" s="9"/>
      <c r="S12867" s="9"/>
      <c r="T12867" s="9"/>
      <c r="U12867" s="8"/>
      <c r="V12867" s="8"/>
      <c r="W12867" s="10"/>
      <c r="X12867" s="8"/>
      <c r="Y12867" s="8"/>
      <c r="Z12867" s="6"/>
      <c r="AA12867" s="6"/>
      <c r="AB12867" s="6"/>
      <c r="AC12867" s="6"/>
      <c r="AD12867" s="6"/>
      <c r="AE12867" s="6"/>
      <c r="AF12867"/>
      <c r="AG12867"/>
      <c r="AH12867"/>
      <c r="AI12867" s="6"/>
      <c r="AJ12867" s="6"/>
    </row>
    <row r="12868" spans="1:36" s="5" customFormat="1" ht="14.25" customHeight="1" x14ac:dyDescent="0.25">
      <c r="A12868" s="6"/>
      <c r="B12868" s="7"/>
      <c r="C12868" s="20"/>
      <c r="D12868" s="8"/>
      <c r="E12868" s="9"/>
      <c r="F12868" s="10"/>
      <c r="G12868" s="8"/>
      <c r="H12868" s="8"/>
      <c r="I12868" s="8"/>
      <c r="J12868" s="8"/>
      <c r="K12868" s="8"/>
      <c r="L12868" s="8"/>
      <c r="M12868" s="9"/>
      <c r="N12868" s="8"/>
      <c r="O12868" s="8"/>
      <c r="P12868" s="8"/>
      <c r="Q12868" s="9"/>
      <c r="R12868" s="9"/>
      <c r="S12868" s="9"/>
      <c r="T12868" s="9"/>
      <c r="U12868" s="8"/>
      <c r="V12868" s="8"/>
      <c r="W12868" s="10"/>
      <c r="X12868" s="8"/>
      <c r="Y12868" s="8"/>
      <c r="Z12868" s="6"/>
      <c r="AA12868" s="6"/>
      <c r="AB12868" s="6"/>
      <c r="AC12868" s="6"/>
      <c r="AD12868" s="6"/>
      <c r="AE12868" s="6"/>
      <c r="AF12868"/>
      <c r="AG12868"/>
      <c r="AH12868"/>
      <c r="AI12868" s="6"/>
      <c r="AJ12868" s="6"/>
    </row>
    <row r="12869" spans="1:36" s="5" customFormat="1" ht="14.25" customHeight="1" x14ac:dyDescent="0.25">
      <c r="A12869" s="6"/>
      <c r="B12869" s="7"/>
      <c r="C12869" s="20"/>
      <c r="D12869" s="8"/>
      <c r="E12869" s="9"/>
      <c r="F12869" s="10"/>
      <c r="G12869" s="8"/>
      <c r="H12869" s="8"/>
      <c r="I12869" s="8"/>
      <c r="J12869" s="8"/>
      <c r="K12869" s="8"/>
      <c r="L12869" s="8"/>
      <c r="M12869" s="9"/>
      <c r="N12869" s="8"/>
      <c r="O12869" s="8"/>
      <c r="P12869" s="8"/>
      <c r="Q12869" s="9"/>
      <c r="R12869" s="9"/>
      <c r="S12869" s="9"/>
      <c r="T12869" s="9"/>
      <c r="U12869" s="8"/>
      <c r="V12869" s="8"/>
      <c r="W12869" s="10"/>
      <c r="X12869" s="8"/>
      <c r="Y12869" s="8"/>
      <c r="Z12869" s="6"/>
      <c r="AA12869" s="6"/>
      <c r="AB12869" s="6"/>
      <c r="AC12869" s="6"/>
      <c r="AD12869" s="6"/>
      <c r="AE12869" s="6"/>
      <c r="AF12869"/>
      <c r="AG12869"/>
      <c r="AH12869"/>
      <c r="AI12869" s="6"/>
      <c r="AJ12869" s="6"/>
    </row>
    <row r="12870" spans="1:36" s="5" customFormat="1" ht="14.25" customHeight="1" x14ac:dyDescent="0.25">
      <c r="A12870" s="6"/>
      <c r="B12870" s="7"/>
      <c r="C12870" s="20"/>
      <c r="D12870" s="8"/>
      <c r="E12870" s="9"/>
      <c r="F12870" s="10"/>
      <c r="G12870" s="8"/>
      <c r="H12870" s="8"/>
      <c r="I12870" s="8"/>
      <c r="J12870" s="8"/>
      <c r="K12870" s="8"/>
      <c r="L12870" s="8"/>
      <c r="M12870" s="9"/>
      <c r="N12870" s="8"/>
      <c r="O12870" s="8"/>
      <c r="P12870" s="8"/>
      <c r="Q12870" s="9"/>
      <c r="R12870" s="9"/>
      <c r="S12870" s="9"/>
      <c r="T12870" s="9"/>
      <c r="U12870" s="8"/>
      <c r="V12870" s="8"/>
      <c r="W12870" s="10"/>
      <c r="X12870" s="8"/>
      <c r="Y12870" s="8"/>
      <c r="Z12870" s="6"/>
      <c r="AA12870" s="6"/>
      <c r="AB12870" s="6"/>
      <c r="AC12870" s="6"/>
      <c r="AD12870" s="6"/>
      <c r="AE12870" s="6"/>
      <c r="AF12870"/>
      <c r="AG12870"/>
      <c r="AH12870"/>
      <c r="AI12870" s="6"/>
      <c r="AJ12870" s="6"/>
    </row>
    <row r="12871" spans="1:36" s="5" customFormat="1" ht="14.25" customHeight="1" x14ac:dyDescent="0.25">
      <c r="A12871" s="6"/>
      <c r="B12871" s="7"/>
      <c r="C12871" s="20"/>
      <c r="D12871" s="8"/>
      <c r="E12871" s="9"/>
      <c r="F12871" s="10"/>
      <c r="G12871" s="8"/>
      <c r="H12871" s="8"/>
      <c r="I12871" s="8"/>
      <c r="J12871" s="8"/>
      <c r="K12871" s="8"/>
      <c r="L12871" s="8"/>
      <c r="M12871" s="9"/>
      <c r="N12871" s="8"/>
      <c r="O12871" s="8"/>
      <c r="P12871" s="8"/>
      <c r="Q12871" s="9"/>
      <c r="R12871" s="9"/>
      <c r="S12871" s="9"/>
      <c r="T12871" s="9"/>
      <c r="U12871" s="8"/>
      <c r="V12871" s="8"/>
      <c r="W12871" s="10"/>
      <c r="X12871" s="8"/>
      <c r="Y12871" s="8"/>
      <c r="Z12871" s="6"/>
      <c r="AA12871" s="6"/>
      <c r="AB12871" s="6"/>
      <c r="AC12871" s="6"/>
      <c r="AD12871" s="6"/>
      <c r="AE12871" s="6"/>
      <c r="AF12871"/>
      <c r="AG12871"/>
      <c r="AH12871"/>
      <c r="AI12871" s="6"/>
      <c r="AJ12871" s="6"/>
    </row>
    <row r="12872" spans="1:36" s="5" customFormat="1" ht="14.25" customHeight="1" x14ac:dyDescent="0.25">
      <c r="A12872" s="6"/>
      <c r="B12872" s="7"/>
      <c r="C12872" s="20"/>
      <c r="D12872" s="8"/>
      <c r="E12872" s="9"/>
      <c r="F12872" s="10"/>
      <c r="G12872" s="8"/>
      <c r="H12872" s="8"/>
      <c r="I12872" s="8"/>
      <c r="J12872" s="8"/>
      <c r="K12872" s="8"/>
      <c r="L12872" s="8"/>
      <c r="M12872" s="9"/>
      <c r="N12872" s="8"/>
      <c r="O12872" s="8"/>
      <c r="P12872" s="8"/>
      <c r="Q12872" s="9"/>
      <c r="R12872" s="9"/>
      <c r="S12872" s="9"/>
      <c r="T12872" s="9"/>
      <c r="U12872" s="8"/>
      <c r="V12872" s="8"/>
      <c r="W12872" s="10"/>
      <c r="X12872" s="8"/>
      <c r="Y12872" s="8"/>
      <c r="Z12872" s="6"/>
      <c r="AA12872" s="6"/>
      <c r="AB12872" s="6"/>
      <c r="AC12872" s="6"/>
      <c r="AD12872" s="6"/>
      <c r="AE12872" s="6"/>
      <c r="AF12872"/>
      <c r="AG12872"/>
      <c r="AH12872"/>
      <c r="AI12872" s="6"/>
      <c r="AJ12872" s="6"/>
    </row>
    <row r="12873" spans="1:36" s="5" customFormat="1" ht="14.25" customHeight="1" x14ac:dyDescent="0.25">
      <c r="A12873" s="6"/>
      <c r="B12873" s="7"/>
      <c r="C12873" s="20"/>
      <c r="D12873" s="8"/>
      <c r="E12873" s="9"/>
      <c r="F12873" s="10"/>
      <c r="G12873" s="8"/>
      <c r="H12873" s="8"/>
      <c r="I12873" s="8"/>
      <c r="J12873" s="8"/>
      <c r="K12873" s="8"/>
      <c r="L12873" s="8"/>
      <c r="M12873" s="9"/>
      <c r="N12873" s="8"/>
      <c r="O12873" s="8"/>
      <c r="P12873" s="8"/>
      <c r="Q12873" s="9"/>
      <c r="R12873" s="9"/>
      <c r="S12873" s="9"/>
      <c r="T12873" s="9"/>
      <c r="U12873" s="8"/>
      <c r="V12873" s="8"/>
      <c r="W12873" s="10"/>
      <c r="X12873" s="8"/>
      <c r="Y12873" s="8"/>
      <c r="Z12873" s="6"/>
      <c r="AA12873" s="6"/>
      <c r="AB12873" s="6"/>
      <c r="AC12873" s="6"/>
      <c r="AD12873" s="6"/>
      <c r="AE12873" s="6"/>
      <c r="AF12873"/>
      <c r="AG12873"/>
      <c r="AH12873"/>
      <c r="AI12873" s="6"/>
      <c r="AJ12873" s="6"/>
    </row>
    <row r="12874" spans="1:36" s="5" customFormat="1" ht="14.25" customHeight="1" x14ac:dyDescent="0.25">
      <c r="A12874" s="6"/>
      <c r="B12874" s="7"/>
      <c r="C12874" s="20"/>
      <c r="D12874" s="8"/>
      <c r="E12874" s="9"/>
      <c r="F12874" s="10"/>
      <c r="G12874" s="8"/>
      <c r="H12874" s="8"/>
      <c r="I12874" s="8"/>
      <c r="J12874" s="8"/>
      <c r="K12874" s="8"/>
      <c r="L12874" s="8"/>
      <c r="M12874" s="9"/>
      <c r="N12874" s="8"/>
      <c r="O12874" s="8"/>
      <c r="P12874" s="8"/>
      <c r="Q12874" s="9"/>
      <c r="R12874" s="9"/>
      <c r="S12874" s="9"/>
      <c r="T12874" s="9"/>
      <c r="U12874" s="8"/>
      <c r="V12874" s="8"/>
      <c r="W12874" s="10"/>
      <c r="X12874" s="8"/>
      <c r="Y12874" s="8"/>
      <c r="Z12874" s="6"/>
      <c r="AA12874" s="6"/>
      <c r="AB12874" s="6"/>
      <c r="AC12874" s="6"/>
      <c r="AD12874" s="6"/>
      <c r="AE12874" s="6"/>
      <c r="AF12874"/>
      <c r="AG12874"/>
      <c r="AH12874"/>
      <c r="AI12874" s="6"/>
      <c r="AJ12874" s="6"/>
    </row>
    <row r="12875" spans="1:36" s="5" customFormat="1" ht="14.25" customHeight="1" x14ac:dyDescent="0.25">
      <c r="A12875" s="6"/>
      <c r="B12875" s="7"/>
      <c r="C12875" s="20"/>
      <c r="D12875" s="8"/>
      <c r="E12875" s="9"/>
      <c r="F12875" s="10"/>
      <c r="G12875" s="8"/>
      <c r="H12875" s="8"/>
      <c r="I12875" s="8"/>
      <c r="J12875" s="8"/>
      <c r="K12875" s="8"/>
      <c r="L12875" s="8"/>
      <c r="M12875" s="9"/>
      <c r="N12875" s="8"/>
      <c r="O12875" s="8"/>
      <c r="P12875" s="8"/>
      <c r="Q12875" s="9"/>
      <c r="R12875" s="9"/>
      <c r="S12875" s="9"/>
      <c r="T12875" s="9"/>
      <c r="U12875" s="8"/>
      <c r="V12875" s="8"/>
      <c r="W12875" s="10"/>
      <c r="X12875" s="8"/>
      <c r="Y12875" s="8"/>
      <c r="Z12875" s="6"/>
      <c r="AA12875" s="6"/>
      <c r="AB12875" s="6"/>
      <c r="AC12875" s="6"/>
      <c r="AD12875" s="6"/>
      <c r="AE12875" s="6"/>
      <c r="AF12875"/>
      <c r="AG12875"/>
      <c r="AH12875"/>
      <c r="AI12875" s="6"/>
      <c r="AJ12875" s="6"/>
    </row>
    <row r="12876" spans="1:36" s="5" customFormat="1" ht="14.25" customHeight="1" x14ac:dyDescent="0.25">
      <c r="A12876" s="6"/>
      <c r="B12876" s="7"/>
      <c r="C12876" s="20"/>
      <c r="D12876" s="8"/>
      <c r="E12876" s="9"/>
      <c r="F12876" s="10"/>
      <c r="G12876" s="8"/>
      <c r="H12876" s="8"/>
      <c r="I12876" s="8"/>
      <c r="J12876" s="8"/>
      <c r="K12876" s="8"/>
      <c r="L12876" s="8"/>
      <c r="M12876" s="9"/>
      <c r="N12876" s="8"/>
      <c r="O12876" s="8"/>
      <c r="P12876" s="8"/>
      <c r="Q12876" s="9"/>
      <c r="R12876" s="9"/>
      <c r="S12876" s="9"/>
      <c r="T12876" s="9"/>
      <c r="U12876" s="8"/>
      <c r="V12876" s="8"/>
      <c r="W12876" s="10"/>
      <c r="X12876" s="8"/>
      <c r="Y12876" s="8"/>
      <c r="Z12876" s="6"/>
      <c r="AA12876" s="6"/>
      <c r="AB12876" s="6"/>
      <c r="AC12876" s="6"/>
      <c r="AD12876" s="6"/>
      <c r="AE12876" s="6"/>
      <c r="AF12876"/>
      <c r="AG12876"/>
      <c r="AH12876"/>
      <c r="AI12876" s="6"/>
      <c r="AJ12876" s="6"/>
    </row>
    <row r="12877" spans="1:36" s="5" customFormat="1" ht="14.25" customHeight="1" x14ac:dyDescent="0.25">
      <c r="A12877" s="6"/>
      <c r="B12877" s="7"/>
      <c r="C12877" s="20"/>
      <c r="D12877" s="8"/>
      <c r="E12877" s="9"/>
      <c r="F12877" s="10"/>
      <c r="G12877" s="8"/>
      <c r="H12877" s="8"/>
      <c r="I12877" s="8"/>
      <c r="J12877" s="8"/>
      <c r="K12877" s="8"/>
      <c r="L12877" s="8"/>
      <c r="M12877" s="9"/>
      <c r="N12877" s="8"/>
      <c r="O12877" s="8"/>
      <c r="P12877" s="8"/>
      <c r="Q12877" s="9"/>
      <c r="R12877" s="9"/>
      <c r="S12877" s="9"/>
      <c r="T12877" s="9"/>
      <c r="U12877" s="8"/>
      <c r="V12877" s="8"/>
      <c r="W12877" s="10"/>
      <c r="X12877" s="8"/>
      <c r="Y12877" s="8"/>
      <c r="Z12877" s="6"/>
      <c r="AA12877" s="6"/>
      <c r="AB12877" s="6"/>
      <c r="AC12877" s="6"/>
      <c r="AD12877" s="6"/>
      <c r="AE12877" s="6"/>
      <c r="AF12877"/>
      <c r="AG12877"/>
      <c r="AH12877"/>
      <c r="AI12877" s="6"/>
      <c r="AJ12877" s="6"/>
    </row>
    <row r="12878" spans="1:36" s="5" customFormat="1" ht="14.25" customHeight="1" x14ac:dyDescent="0.25">
      <c r="A12878" s="6"/>
      <c r="B12878" s="7"/>
      <c r="C12878" s="20"/>
      <c r="D12878" s="8"/>
      <c r="E12878" s="9"/>
      <c r="F12878" s="10"/>
      <c r="G12878" s="8"/>
      <c r="H12878" s="8"/>
      <c r="I12878" s="8"/>
      <c r="J12878" s="8"/>
      <c r="K12878" s="8"/>
      <c r="L12878" s="8"/>
      <c r="M12878" s="9"/>
      <c r="N12878" s="8"/>
      <c r="O12878" s="8"/>
      <c r="P12878" s="8"/>
      <c r="Q12878" s="9"/>
      <c r="R12878" s="9"/>
      <c r="S12878" s="9"/>
      <c r="T12878" s="9"/>
      <c r="U12878" s="8"/>
      <c r="V12878" s="8"/>
      <c r="W12878" s="10"/>
      <c r="X12878" s="8"/>
      <c r="Y12878" s="8"/>
      <c r="Z12878" s="6"/>
      <c r="AA12878" s="6"/>
      <c r="AB12878" s="6"/>
      <c r="AC12878" s="6"/>
      <c r="AD12878" s="6"/>
      <c r="AE12878" s="6"/>
      <c r="AF12878"/>
      <c r="AG12878"/>
      <c r="AH12878"/>
      <c r="AI12878" s="6"/>
      <c r="AJ12878" s="6"/>
    </row>
    <row r="12879" spans="1:36" s="5" customFormat="1" ht="14.25" customHeight="1" x14ac:dyDescent="0.25">
      <c r="A12879" s="6"/>
      <c r="B12879" s="7"/>
      <c r="C12879" s="20"/>
      <c r="D12879" s="8"/>
      <c r="E12879" s="9"/>
      <c r="F12879" s="10"/>
      <c r="G12879" s="8"/>
      <c r="H12879" s="8"/>
      <c r="I12879" s="8"/>
      <c r="J12879" s="8"/>
      <c r="K12879" s="8"/>
      <c r="L12879" s="8"/>
      <c r="M12879" s="9"/>
      <c r="N12879" s="8"/>
      <c r="O12879" s="8"/>
      <c r="P12879" s="8"/>
      <c r="Q12879" s="9"/>
      <c r="R12879" s="9"/>
      <c r="S12879" s="9"/>
      <c r="T12879" s="9"/>
      <c r="U12879" s="8"/>
      <c r="V12879" s="8"/>
      <c r="W12879" s="10"/>
      <c r="X12879" s="8"/>
      <c r="Y12879" s="8"/>
      <c r="Z12879" s="6"/>
      <c r="AA12879" s="6"/>
      <c r="AB12879" s="6"/>
      <c r="AC12879" s="6"/>
      <c r="AD12879" s="6"/>
      <c r="AE12879" s="6"/>
      <c r="AF12879"/>
      <c r="AG12879"/>
      <c r="AH12879"/>
      <c r="AI12879" s="6"/>
      <c r="AJ12879" s="6"/>
    </row>
    <row r="12880" spans="1:36" s="5" customFormat="1" ht="14.25" customHeight="1" x14ac:dyDescent="0.25">
      <c r="A12880" s="6"/>
      <c r="B12880" s="7"/>
      <c r="C12880" s="20"/>
      <c r="D12880" s="8"/>
      <c r="E12880" s="9"/>
      <c r="F12880" s="10"/>
      <c r="G12880" s="8"/>
      <c r="H12880" s="8"/>
      <c r="I12880" s="8"/>
      <c r="J12880" s="8"/>
      <c r="K12880" s="8"/>
      <c r="L12880" s="8"/>
      <c r="M12880" s="9"/>
      <c r="N12880" s="8"/>
      <c r="O12880" s="8"/>
      <c r="P12880" s="8"/>
      <c r="Q12880" s="9"/>
      <c r="R12880" s="9"/>
      <c r="S12880" s="9"/>
      <c r="T12880" s="9"/>
      <c r="U12880" s="8"/>
      <c r="V12880" s="8"/>
      <c r="W12880" s="10"/>
      <c r="X12880" s="8"/>
      <c r="Y12880" s="8"/>
      <c r="Z12880" s="6"/>
      <c r="AA12880" s="6"/>
      <c r="AB12880" s="6"/>
      <c r="AC12880" s="6"/>
      <c r="AD12880" s="6"/>
      <c r="AE12880" s="6"/>
      <c r="AF12880"/>
      <c r="AG12880"/>
      <c r="AH12880"/>
      <c r="AI12880" s="6"/>
      <c r="AJ12880" s="6"/>
    </row>
    <row r="12881" spans="1:36" s="5" customFormat="1" ht="14.25" customHeight="1" x14ac:dyDescent="0.25">
      <c r="A12881" s="6"/>
      <c r="B12881" s="7"/>
      <c r="C12881" s="20"/>
      <c r="D12881" s="8"/>
      <c r="E12881" s="9"/>
      <c r="F12881" s="10"/>
      <c r="G12881" s="8"/>
      <c r="H12881" s="8"/>
      <c r="I12881" s="8"/>
      <c r="J12881" s="8"/>
      <c r="K12881" s="8"/>
      <c r="L12881" s="8"/>
      <c r="M12881" s="9"/>
      <c r="N12881" s="8"/>
      <c r="O12881" s="8"/>
      <c r="P12881" s="8"/>
      <c r="Q12881" s="9"/>
      <c r="R12881" s="9"/>
      <c r="S12881" s="9"/>
      <c r="T12881" s="9"/>
      <c r="U12881" s="8"/>
      <c r="V12881" s="8"/>
      <c r="W12881" s="10"/>
      <c r="X12881" s="8"/>
      <c r="Y12881" s="8"/>
      <c r="Z12881" s="6"/>
      <c r="AA12881" s="6"/>
      <c r="AB12881" s="6"/>
      <c r="AC12881" s="6"/>
      <c r="AD12881" s="6"/>
      <c r="AE12881" s="6"/>
      <c r="AF12881"/>
      <c r="AG12881"/>
      <c r="AH12881"/>
      <c r="AI12881" s="6"/>
      <c r="AJ12881" s="6"/>
    </row>
    <row r="12882" spans="1:36" s="5" customFormat="1" ht="14.25" customHeight="1" x14ac:dyDescent="0.25">
      <c r="A12882" s="6"/>
      <c r="B12882" s="7"/>
      <c r="C12882" s="20"/>
      <c r="D12882" s="8"/>
      <c r="E12882" s="9"/>
      <c r="F12882" s="10"/>
      <c r="G12882" s="8"/>
      <c r="H12882" s="8"/>
      <c r="I12882" s="8"/>
      <c r="J12882" s="8"/>
      <c r="K12882" s="8"/>
      <c r="L12882" s="8"/>
      <c r="M12882" s="9"/>
      <c r="N12882" s="8"/>
      <c r="O12882" s="8"/>
      <c r="P12882" s="8"/>
      <c r="Q12882" s="9"/>
      <c r="R12882" s="9"/>
      <c r="S12882" s="9"/>
      <c r="T12882" s="9"/>
      <c r="U12882" s="8"/>
      <c r="V12882" s="8"/>
      <c r="W12882" s="10"/>
      <c r="X12882" s="8"/>
      <c r="Y12882" s="8"/>
      <c r="Z12882" s="6"/>
      <c r="AA12882" s="6"/>
      <c r="AB12882" s="6"/>
      <c r="AC12882" s="6"/>
      <c r="AD12882" s="6"/>
      <c r="AE12882" s="6"/>
      <c r="AF12882"/>
      <c r="AG12882"/>
      <c r="AH12882"/>
      <c r="AI12882" s="6"/>
      <c r="AJ12882" s="6"/>
    </row>
    <row r="12883" spans="1:36" s="5" customFormat="1" ht="14.25" customHeight="1" x14ac:dyDescent="0.25">
      <c r="A12883" s="6"/>
      <c r="B12883" s="7"/>
      <c r="C12883" s="20"/>
      <c r="D12883" s="8"/>
      <c r="E12883" s="9"/>
      <c r="F12883" s="10"/>
      <c r="G12883" s="8"/>
      <c r="H12883" s="8"/>
      <c r="I12883" s="8"/>
      <c r="J12883" s="8"/>
      <c r="K12883" s="8"/>
      <c r="L12883" s="8"/>
      <c r="M12883" s="9"/>
      <c r="N12883" s="8"/>
      <c r="O12883" s="8"/>
      <c r="P12883" s="8"/>
      <c r="Q12883" s="9"/>
      <c r="R12883" s="9"/>
      <c r="S12883" s="9"/>
      <c r="T12883" s="9"/>
      <c r="U12883" s="8"/>
      <c r="V12883" s="8"/>
      <c r="W12883" s="10"/>
      <c r="X12883" s="8"/>
      <c r="Y12883" s="8"/>
      <c r="Z12883" s="6"/>
      <c r="AA12883" s="6"/>
      <c r="AB12883" s="6"/>
      <c r="AC12883" s="6"/>
      <c r="AD12883" s="6"/>
      <c r="AE12883" s="6"/>
      <c r="AF12883"/>
      <c r="AG12883"/>
      <c r="AH12883"/>
      <c r="AI12883" s="6"/>
      <c r="AJ12883" s="6"/>
    </row>
    <row r="12884" spans="1:36" s="5" customFormat="1" ht="14.25" customHeight="1" x14ac:dyDescent="0.25">
      <c r="A12884" s="6"/>
      <c r="B12884" s="7"/>
      <c r="C12884" s="20"/>
      <c r="D12884" s="8"/>
      <c r="E12884" s="9"/>
      <c r="F12884" s="10"/>
      <c r="G12884" s="8"/>
      <c r="H12884" s="8"/>
      <c r="I12884" s="8"/>
      <c r="J12884" s="8"/>
      <c r="K12884" s="8"/>
      <c r="L12884" s="8"/>
      <c r="M12884" s="9"/>
      <c r="N12884" s="8"/>
      <c r="O12884" s="8"/>
      <c r="P12884" s="8"/>
      <c r="Q12884" s="9"/>
      <c r="R12884" s="9"/>
      <c r="S12884" s="9"/>
      <c r="T12884" s="9"/>
      <c r="U12884" s="8"/>
      <c r="V12884" s="8"/>
      <c r="W12884" s="10"/>
      <c r="X12884" s="8"/>
      <c r="Y12884" s="8"/>
      <c r="Z12884" s="6"/>
      <c r="AA12884" s="6"/>
      <c r="AB12884" s="6"/>
      <c r="AC12884" s="6"/>
      <c r="AD12884" s="6"/>
      <c r="AE12884" s="6"/>
      <c r="AF12884"/>
      <c r="AG12884"/>
      <c r="AH12884"/>
      <c r="AI12884" s="6"/>
      <c r="AJ12884" s="6"/>
    </row>
    <row r="12885" spans="1:36" s="5" customFormat="1" ht="14.25" customHeight="1" x14ac:dyDescent="0.25">
      <c r="A12885" s="6"/>
      <c r="B12885" s="7"/>
      <c r="C12885" s="20"/>
      <c r="D12885" s="8"/>
      <c r="E12885" s="9"/>
      <c r="F12885" s="10"/>
      <c r="G12885" s="8"/>
      <c r="H12885" s="8"/>
      <c r="I12885" s="8"/>
      <c r="J12885" s="8"/>
      <c r="K12885" s="8"/>
      <c r="L12885" s="8"/>
      <c r="M12885" s="9"/>
      <c r="N12885" s="8"/>
      <c r="O12885" s="8"/>
      <c r="P12885" s="8"/>
      <c r="Q12885" s="9"/>
      <c r="R12885" s="9"/>
      <c r="S12885" s="9"/>
      <c r="T12885" s="9"/>
      <c r="U12885" s="8"/>
      <c r="V12885" s="8"/>
      <c r="W12885" s="10"/>
      <c r="X12885" s="8"/>
      <c r="Y12885" s="8"/>
      <c r="Z12885" s="6"/>
      <c r="AA12885" s="6"/>
      <c r="AB12885" s="6"/>
      <c r="AC12885" s="6"/>
      <c r="AD12885" s="6"/>
      <c r="AE12885" s="6"/>
      <c r="AF12885"/>
      <c r="AG12885"/>
      <c r="AH12885"/>
      <c r="AI12885" s="6"/>
      <c r="AJ12885" s="6"/>
    </row>
    <row r="12886" spans="1:36" s="5" customFormat="1" ht="14.25" customHeight="1" x14ac:dyDescent="0.25">
      <c r="A12886" s="6"/>
      <c r="B12886" s="7"/>
      <c r="C12886" s="20"/>
      <c r="D12886" s="8"/>
      <c r="E12886" s="9"/>
      <c r="F12886" s="10"/>
      <c r="G12886" s="8"/>
      <c r="H12886" s="8"/>
      <c r="I12886" s="8"/>
      <c r="J12886" s="8"/>
      <c r="K12886" s="8"/>
      <c r="L12886" s="8"/>
      <c r="M12886" s="9"/>
      <c r="N12886" s="8"/>
      <c r="O12886" s="8"/>
      <c r="P12886" s="8"/>
      <c r="Q12886" s="9"/>
      <c r="R12886" s="9"/>
      <c r="S12886" s="9"/>
      <c r="T12886" s="9"/>
      <c r="U12886" s="8"/>
      <c r="V12886" s="8"/>
      <c r="W12886" s="10"/>
      <c r="X12886" s="8"/>
      <c r="Y12886" s="8"/>
      <c r="Z12886" s="6"/>
      <c r="AA12886" s="6"/>
      <c r="AB12886" s="6"/>
      <c r="AC12886" s="6"/>
      <c r="AD12886" s="6"/>
      <c r="AE12886" s="6"/>
      <c r="AF12886"/>
      <c r="AG12886"/>
      <c r="AH12886"/>
      <c r="AI12886" s="6"/>
      <c r="AJ12886" s="6"/>
    </row>
    <row r="12887" spans="1:36" s="5" customFormat="1" ht="14.25" customHeight="1" x14ac:dyDescent="0.25">
      <c r="A12887" s="6"/>
      <c r="B12887" s="7"/>
      <c r="C12887" s="20"/>
      <c r="D12887" s="8"/>
      <c r="E12887" s="9"/>
      <c r="F12887" s="10"/>
      <c r="G12887" s="8"/>
      <c r="H12887" s="8"/>
      <c r="I12887" s="8"/>
      <c r="J12887" s="8"/>
      <c r="K12887" s="8"/>
      <c r="L12887" s="8"/>
      <c r="M12887" s="9"/>
      <c r="N12887" s="8"/>
      <c r="O12887" s="8"/>
      <c r="P12887" s="8"/>
      <c r="Q12887" s="9"/>
      <c r="R12887" s="9"/>
      <c r="S12887" s="9"/>
      <c r="T12887" s="9"/>
      <c r="U12887" s="8"/>
      <c r="V12887" s="8"/>
      <c r="W12887" s="10"/>
      <c r="X12887" s="8"/>
      <c r="Y12887" s="8"/>
      <c r="Z12887" s="6"/>
      <c r="AA12887" s="6"/>
      <c r="AB12887" s="6"/>
      <c r="AC12887" s="6"/>
      <c r="AD12887" s="6"/>
      <c r="AE12887" s="6"/>
      <c r="AF12887"/>
      <c r="AG12887"/>
      <c r="AH12887"/>
      <c r="AI12887" s="6"/>
      <c r="AJ12887" s="6"/>
    </row>
    <row r="12888" spans="1:36" s="5" customFormat="1" ht="14.25" customHeight="1" x14ac:dyDescent="0.25">
      <c r="A12888" s="6"/>
      <c r="B12888" s="7"/>
      <c r="C12888" s="20"/>
      <c r="D12888" s="8"/>
      <c r="E12888" s="9"/>
      <c r="F12888" s="10"/>
      <c r="G12888" s="8"/>
      <c r="H12888" s="8"/>
      <c r="I12888" s="8"/>
      <c r="J12888" s="8"/>
      <c r="K12888" s="8"/>
      <c r="L12888" s="8"/>
      <c r="M12888" s="9"/>
      <c r="N12888" s="8"/>
      <c r="O12888" s="8"/>
      <c r="P12888" s="8"/>
      <c r="Q12888" s="9"/>
      <c r="R12888" s="9"/>
      <c r="S12888" s="9"/>
      <c r="T12888" s="9"/>
      <c r="U12888" s="8"/>
      <c r="V12888" s="8"/>
      <c r="W12888" s="10"/>
      <c r="X12888" s="8"/>
      <c r="Y12888" s="8"/>
      <c r="Z12888" s="6"/>
      <c r="AA12888" s="6"/>
      <c r="AB12888" s="6"/>
      <c r="AC12888" s="6"/>
      <c r="AD12888" s="6"/>
      <c r="AE12888" s="6"/>
      <c r="AF12888"/>
      <c r="AG12888"/>
      <c r="AH12888"/>
      <c r="AI12888" s="6"/>
      <c r="AJ12888" s="6"/>
    </row>
    <row r="12889" spans="1:36" s="5" customFormat="1" ht="14.25" customHeight="1" x14ac:dyDescent="0.25">
      <c r="A12889" s="6"/>
      <c r="B12889" s="7"/>
      <c r="C12889" s="20"/>
      <c r="D12889" s="8"/>
      <c r="E12889" s="9"/>
      <c r="F12889" s="10"/>
      <c r="G12889" s="8"/>
      <c r="H12889" s="8"/>
      <c r="I12889" s="8"/>
      <c r="J12889" s="8"/>
      <c r="K12889" s="8"/>
      <c r="L12889" s="8"/>
      <c r="M12889" s="9"/>
      <c r="N12889" s="8"/>
      <c r="O12889" s="8"/>
      <c r="P12889" s="8"/>
      <c r="Q12889" s="9"/>
      <c r="R12889" s="9"/>
      <c r="S12889" s="9"/>
      <c r="T12889" s="9"/>
      <c r="U12889" s="8"/>
      <c r="V12889" s="8"/>
      <c r="W12889" s="10"/>
      <c r="X12889" s="8"/>
      <c r="Y12889" s="8"/>
      <c r="Z12889" s="6"/>
      <c r="AA12889" s="6"/>
      <c r="AB12889" s="6"/>
      <c r="AC12889" s="6"/>
      <c r="AD12889" s="6"/>
      <c r="AE12889" s="6"/>
      <c r="AF12889"/>
      <c r="AG12889"/>
      <c r="AH12889"/>
      <c r="AI12889" s="6"/>
      <c r="AJ12889" s="6"/>
    </row>
    <row r="12890" spans="1:36" s="5" customFormat="1" ht="14.25" customHeight="1" x14ac:dyDescent="0.25">
      <c r="A12890" s="6"/>
      <c r="B12890" s="7"/>
      <c r="C12890" s="20"/>
      <c r="D12890" s="8"/>
      <c r="E12890" s="9"/>
      <c r="F12890" s="10"/>
      <c r="G12890" s="8"/>
      <c r="H12890" s="8"/>
      <c r="I12890" s="8"/>
      <c r="J12890" s="8"/>
      <c r="K12890" s="8"/>
      <c r="L12890" s="8"/>
      <c r="M12890" s="9"/>
      <c r="N12890" s="8"/>
      <c r="O12890" s="8"/>
      <c r="P12890" s="8"/>
      <c r="Q12890" s="9"/>
      <c r="R12890" s="9"/>
      <c r="S12890" s="9"/>
      <c r="T12890" s="9"/>
      <c r="U12890" s="8"/>
      <c r="V12890" s="8"/>
      <c r="W12890" s="10"/>
      <c r="X12890" s="8"/>
      <c r="Y12890" s="8"/>
      <c r="Z12890" s="6"/>
      <c r="AA12890" s="6"/>
      <c r="AB12890" s="6"/>
      <c r="AC12890" s="6"/>
      <c r="AD12890" s="6"/>
      <c r="AE12890" s="6"/>
      <c r="AF12890"/>
      <c r="AG12890"/>
      <c r="AH12890"/>
      <c r="AI12890" s="6"/>
      <c r="AJ12890" s="6"/>
    </row>
    <row r="12891" spans="1:36" s="5" customFormat="1" ht="14.25" customHeight="1" x14ac:dyDescent="0.25">
      <c r="A12891" s="6"/>
      <c r="B12891" s="7"/>
      <c r="C12891" s="20"/>
      <c r="D12891" s="8"/>
      <c r="E12891" s="9"/>
      <c r="F12891" s="10"/>
      <c r="G12891" s="8"/>
      <c r="H12891" s="8"/>
      <c r="I12891" s="8"/>
      <c r="J12891" s="8"/>
      <c r="K12891" s="8"/>
      <c r="L12891" s="8"/>
      <c r="M12891" s="9"/>
      <c r="N12891" s="8"/>
      <c r="O12891" s="8"/>
      <c r="P12891" s="8"/>
      <c r="Q12891" s="9"/>
      <c r="R12891" s="9"/>
      <c r="S12891" s="9"/>
      <c r="T12891" s="9"/>
      <c r="U12891" s="8"/>
      <c r="V12891" s="8"/>
      <c r="W12891" s="10"/>
      <c r="X12891" s="8"/>
      <c r="Y12891" s="8"/>
      <c r="Z12891" s="6"/>
      <c r="AA12891" s="6"/>
      <c r="AB12891" s="6"/>
      <c r="AC12891" s="6"/>
      <c r="AD12891" s="6"/>
      <c r="AE12891" s="6"/>
      <c r="AF12891"/>
      <c r="AG12891"/>
      <c r="AH12891"/>
      <c r="AI12891" s="6"/>
      <c r="AJ12891" s="6"/>
    </row>
    <row r="12892" spans="1:36" s="5" customFormat="1" ht="14.25" customHeight="1" x14ac:dyDescent="0.25">
      <c r="A12892" s="6"/>
      <c r="B12892" s="7"/>
      <c r="C12892" s="20"/>
      <c r="D12892" s="8"/>
      <c r="E12892" s="9"/>
      <c r="F12892" s="10"/>
      <c r="G12892" s="8"/>
      <c r="H12892" s="8"/>
      <c r="I12892" s="8"/>
      <c r="J12892" s="8"/>
      <c r="K12892" s="8"/>
      <c r="L12892" s="8"/>
      <c r="M12892" s="9"/>
      <c r="N12892" s="8"/>
      <c r="O12892" s="8"/>
      <c r="P12892" s="8"/>
      <c r="Q12892" s="9"/>
      <c r="R12892" s="9"/>
      <c r="S12892" s="9"/>
      <c r="T12892" s="9"/>
      <c r="U12892" s="8"/>
      <c r="V12892" s="8"/>
      <c r="W12892" s="10"/>
      <c r="X12892" s="8"/>
      <c r="Y12892" s="8"/>
      <c r="Z12892" s="6"/>
      <c r="AA12892" s="6"/>
      <c r="AB12892" s="6"/>
      <c r="AC12892" s="6"/>
      <c r="AD12892" s="6"/>
      <c r="AE12892" s="6"/>
      <c r="AF12892"/>
      <c r="AG12892"/>
      <c r="AH12892"/>
      <c r="AI12892" s="6"/>
      <c r="AJ12892" s="6"/>
    </row>
    <row r="12893" spans="1:36" s="5" customFormat="1" ht="14.25" customHeight="1" x14ac:dyDescent="0.25">
      <c r="A12893" s="6"/>
      <c r="B12893" s="7"/>
      <c r="C12893" s="20"/>
      <c r="D12893" s="8"/>
      <c r="E12893" s="9"/>
      <c r="F12893" s="10"/>
      <c r="G12893" s="8"/>
      <c r="H12893" s="8"/>
      <c r="I12893" s="8"/>
      <c r="J12893" s="8"/>
      <c r="K12893" s="8"/>
      <c r="L12893" s="8"/>
      <c r="M12893" s="9"/>
      <c r="N12893" s="8"/>
      <c r="O12893" s="8"/>
      <c r="P12893" s="8"/>
      <c r="Q12893" s="9"/>
      <c r="R12893" s="9"/>
      <c r="S12893" s="9"/>
      <c r="T12893" s="9"/>
      <c r="U12893" s="8"/>
      <c r="V12893" s="8"/>
      <c r="W12893" s="10"/>
      <c r="X12893" s="8"/>
      <c r="Y12893" s="8"/>
      <c r="Z12893" s="6"/>
      <c r="AA12893" s="6"/>
      <c r="AB12893" s="6"/>
      <c r="AC12893" s="6"/>
      <c r="AD12893" s="6"/>
      <c r="AE12893" s="6"/>
      <c r="AF12893"/>
      <c r="AG12893"/>
      <c r="AH12893"/>
      <c r="AI12893" s="6"/>
      <c r="AJ12893" s="6"/>
    </row>
    <row r="12894" spans="1:36" s="5" customFormat="1" ht="14.25" customHeight="1" x14ac:dyDescent="0.25">
      <c r="A12894" s="6"/>
      <c r="B12894" s="7"/>
      <c r="C12894" s="20"/>
      <c r="D12894" s="8"/>
      <c r="E12894" s="9"/>
      <c r="F12894" s="10"/>
      <c r="G12894" s="8"/>
      <c r="H12894" s="8"/>
      <c r="I12894" s="8"/>
      <c r="J12894" s="8"/>
      <c r="K12894" s="8"/>
      <c r="L12894" s="8"/>
      <c r="M12894" s="9"/>
      <c r="N12894" s="8"/>
      <c r="O12894" s="8"/>
      <c r="P12894" s="8"/>
      <c r="Q12894" s="9"/>
      <c r="R12894" s="9"/>
      <c r="S12894" s="9"/>
      <c r="T12894" s="9"/>
      <c r="U12894" s="8"/>
      <c r="V12894" s="8"/>
      <c r="W12894" s="10"/>
      <c r="X12894" s="8"/>
      <c r="Y12894" s="8"/>
      <c r="Z12894" s="6"/>
      <c r="AA12894" s="6"/>
      <c r="AB12894" s="6"/>
      <c r="AC12894" s="6"/>
      <c r="AD12894" s="6"/>
      <c r="AE12894" s="6"/>
      <c r="AF12894"/>
      <c r="AG12894"/>
      <c r="AH12894"/>
      <c r="AI12894" s="6"/>
      <c r="AJ12894" s="6"/>
    </row>
    <row r="12895" spans="1:36" s="5" customFormat="1" ht="14.25" customHeight="1" x14ac:dyDescent="0.25">
      <c r="A12895" s="6"/>
      <c r="B12895" s="7"/>
      <c r="C12895" s="20"/>
      <c r="D12895" s="8"/>
      <c r="E12895" s="9"/>
      <c r="F12895" s="10"/>
      <c r="G12895" s="8"/>
      <c r="H12895" s="8"/>
      <c r="I12895" s="8"/>
      <c r="J12895" s="8"/>
      <c r="K12895" s="8"/>
      <c r="L12895" s="8"/>
      <c r="M12895" s="9"/>
      <c r="N12895" s="8"/>
      <c r="O12895" s="8"/>
      <c r="P12895" s="8"/>
      <c r="Q12895" s="9"/>
      <c r="R12895" s="9"/>
      <c r="S12895" s="9"/>
      <c r="T12895" s="9"/>
      <c r="U12895" s="8"/>
      <c r="V12895" s="8"/>
      <c r="W12895" s="10"/>
      <c r="X12895" s="8"/>
      <c r="Y12895" s="8"/>
      <c r="Z12895" s="6"/>
      <c r="AA12895" s="6"/>
      <c r="AB12895" s="6"/>
      <c r="AC12895" s="6"/>
      <c r="AD12895" s="6"/>
      <c r="AE12895" s="6"/>
      <c r="AF12895"/>
      <c r="AG12895"/>
      <c r="AH12895"/>
      <c r="AI12895" s="6"/>
      <c r="AJ12895" s="6"/>
    </row>
    <row r="12896" spans="1:36" s="5" customFormat="1" ht="14.25" customHeight="1" x14ac:dyDescent="0.25">
      <c r="A12896" s="6"/>
      <c r="B12896" s="7"/>
      <c r="C12896" s="20"/>
      <c r="D12896" s="8"/>
      <c r="E12896" s="9"/>
      <c r="F12896" s="10"/>
      <c r="G12896" s="8"/>
      <c r="H12896" s="8"/>
      <c r="I12896" s="8"/>
      <c r="J12896" s="8"/>
      <c r="K12896" s="8"/>
      <c r="L12896" s="8"/>
      <c r="M12896" s="9"/>
      <c r="N12896" s="8"/>
      <c r="O12896" s="8"/>
      <c r="P12896" s="8"/>
      <c r="Q12896" s="9"/>
      <c r="R12896" s="9"/>
      <c r="S12896" s="9"/>
      <c r="T12896" s="9"/>
      <c r="U12896" s="8"/>
      <c r="V12896" s="8"/>
      <c r="W12896" s="10"/>
      <c r="X12896" s="8"/>
      <c r="Y12896" s="8"/>
      <c r="Z12896" s="6"/>
      <c r="AA12896" s="6"/>
      <c r="AB12896" s="6"/>
      <c r="AC12896" s="6"/>
      <c r="AD12896" s="6"/>
      <c r="AE12896" s="6"/>
      <c r="AF12896"/>
      <c r="AG12896"/>
      <c r="AH12896"/>
      <c r="AI12896" s="6"/>
      <c r="AJ12896" s="6"/>
    </row>
    <row r="12897" spans="1:36" s="5" customFormat="1" ht="14.25" customHeight="1" x14ac:dyDescent="0.25">
      <c r="A12897" s="6"/>
      <c r="B12897" s="7"/>
      <c r="C12897" s="20"/>
      <c r="D12897" s="8"/>
      <c r="E12897" s="9"/>
      <c r="F12897" s="10"/>
      <c r="G12897" s="8"/>
      <c r="H12897" s="8"/>
      <c r="I12897" s="8"/>
      <c r="J12897" s="8"/>
      <c r="K12897" s="8"/>
      <c r="L12897" s="8"/>
      <c r="M12897" s="9"/>
      <c r="N12897" s="8"/>
      <c r="O12897" s="8"/>
      <c r="P12897" s="8"/>
      <c r="Q12897" s="9"/>
      <c r="R12897" s="9"/>
      <c r="S12897" s="9"/>
      <c r="T12897" s="9"/>
      <c r="U12897" s="8"/>
      <c r="V12897" s="8"/>
      <c r="W12897" s="10"/>
      <c r="X12897" s="8"/>
      <c r="Y12897" s="8"/>
      <c r="Z12897" s="6"/>
      <c r="AA12897" s="6"/>
      <c r="AB12897" s="6"/>
      <c r="AC12897" s="6"/>
      <c r="AD12897" s="6"/>
      <c r="AE12897" s="6"/>
      <c r="AF12897"/>
      <c r="AG12897"/>
      <c r="AH12897"/>
      <c r="AI12897" s="6"/>
      <c r="AJ12897" s="6"/>
    </row>
    <row r="12898" spans="1:36" s="5" customFormat="1" ht="14.25" customHeight="1" x14ac:dyDescent="0.25">
      <c r="A12898" s="6"/>
      <c r="B12898" s="7"/>
      <c r="C12898" s="20"/>
      <c r="D12898" s="8"/>
      <c r="E12898" s="9"/>
      <c r="F12898" s="10"/>
      <c r="G12898" s="8"/>
      <c r="H12898" s="8"/>
      <c r="I12898" s="8"/>
      <c r="J12898" s="8"/>
      <c r="K12898" s="8"/>
      <c r="L12898" s="8"/>
      <c r="M12898" s="9"/>
      <c r="N12898" s="8"/>
      <c r="O12898" s="8"/>
      <c r="P12898" s="8"/>
      <c r="Q12898" s="9"/>
      <c r="R12898" s="9"/>
      <c r="S12898" s="9"/>
      <c r="T12898" s="9"/>
      <c r="U12898" s="8"/>
      <c r="V12898" s="8"/>
      <c r="W12898" s="10"/>
      <c r="X12898" s="8"/>
      <c r="Y12898" s="8"/>
      <c r="Z12898" s="6"/>
      <c r="AA12898" s="6"/>
      <c r="AB12898" s="6"/>
      <c r="AC12898" s="6"/>
      <c r="AD12898" s="6"/>
      <c r="AE12898" s="6"/>
      <c r="AF12898"/>
      <c r="AG12898"/>
      <c r="AH12898"/>
      <c r="AI12898" s="6"/>
      <c r="AJ12898" s="6"/>
    </row>
    <row r="12899" spans="1:36" s="5" customFormat="1" ht="14.25" customHeight="1" x14ac:dyDescent="0.25">
      <c r="A12899" s="6"/>
      <c r="B12899" s="7"/>
      <c r="C12899" s="20"/>
      <c r="D12899" s="8"/>
      <c r="E12899" s="9"/>
      <c r="F12899" s="10"/>
      <c r="G12899" s="8"/>
      <c r="H12899" s="8"/>
      <c r="I12899" s="8"/>
      <c r="J12899" s="8"/>
      <c r="K12899" s="8"/>
      <c r="L12899" s="8"/>
      <c r="M12899" s="9"/>
      <c r="N12899" s="8"/>
      <c r="O12899" s="8"/>
      <c r="P12899" s="8"/>
      <c r="Q12899" s="9"/>
      <c r="R12899" s="9"/>
      <c r="S12899" s="9"/>
      <c r="T12899" s="9"/>
      <c r="U12899" s="8"/>
      <c r="V12899" s="8"/>
      <c r="W12899" s="10"/>
      <c r="X12899" s="8"/>
      <c r="Y12899" s="8"/>
      <c r="Z12899" s="6"/>
      <c r="AA12899" s="6"/>
      <c r="AB12899" s="6"/>
      <c r="AC12899" s="6"/>
      <c r="AD12899" s="6"/>
      <c r="AE12899" s="6"/>
      <c r="AF12899"/>
      <c r="AG12899"/>
      <c r="AH12899"/>
      <c r="AI12899" s="6"/>
      <c r="AJ12899" s="6"/>
    </row>
    <row r="12900" spans="1:36" s="5" customFormat="1" ht="14.25" customHeight="1" x14ac:dyDescent="0.25">
      <c r="A12900" s="6"/>
      <c r="B12900" s="7"/>
      <c r="C12900" s="20"/>
      <c r="D12900" s="8"/>
      <c r="E12900" s="9"/>
      <c r="F12900" s="10"/>
      <c r="G12900" s="8"/>
      <c r="H12900" s="8"/>
      <c r="I12900" s="8"/>
      <c r="J12900" s="8"/>
      <c r="K12900" s="8"/>
      <c r="L12900" s="8"/>
      <c r="M12900" s="9"/>
      <c r="N12900" s="8"/>
      <c r="O12900" s="8"/>
      <c r="P12900" s="8"/>
      <c r="Q12900" s="9"/>
      <c r="R12900" s="9"/>
      <c r="S12900" s="9"/>
      <c r="T12900" s="9"/>
      <c r="U12900" s="8"/>
      <c r="V12900" s="8"/>
      <c r="W12900" s="10"/>
      <c r="X12900" s="8"/>
      <c r="Y12900" s="8"/>
      <c r="Z12900" s="6"/>
      <c r="AA12900" s="6"/>
      <c r="AB12900" s="6"/>
      <c r="AC12900" s="6"/>
      <c r="AD12900" s="6"/>
      <c r="AE12900" s="6"/>
      <c r="AF12900"/>
      <c r="AG12900"/>
      <c r="AH12900"/>
      <c r="AI12900" s="6"/>
      <c r="AJ12900" s="6"/>
    </row>
    <row r="12901" spans="1:36" s="5" customFormat="1" ht="14.25" customHeight="1" x14ac:dyDescent="0.25">
      <c r="A12901" s="6"/>
      <c r="B12901" s="7"/>
      <c r="C12901" s="20"/>
      <c r="D12901" s="8"/>
      <c r="E12901" s="9"/>
      <c r="F12901" s="10"/>
      <c r="G12901" s="8"/>
      <c r="H12901" s="8"/>
      <c r="I12901" s="8"/>
      <c r="J12901" s="8"/>
      <c r="K12901" s="8"/>
      <c r="L12901" s="8"/>
      <c r="M12901" s="9"/>
      <c r="N12901" s="8"/>
      <c r="O12901" s="8"/>
      <c r="P12901" s="8"/>
      <c r="Q12901" s="9"/>
      <c r="R12901" s="9"/>
      <c r="S12901" s="9"/>
      <c r="T12901" s="9"/>
      <c r="U12901" s="8"/>
      <c r="V12901" s="8"/>
      <c r="W12901" s="10"/>
      <c r="X12901" s="8"/>
      <c r="Y12901" s="8"/>
      <c r="Z12901" s="6"/>
      <c r="AA12901" s="6"/>
      <c r="AB12901" s="6"/>
      <c r="AC12901" s="6"/>
      <c r="AD12901" s="6"/>
      <c r="AE12901" s="6"/>
      <c r="AF12901"/>
      <c r="AG12901"/>
      <c r="AH12901"/>
      <c r="AI12901" s="6"/>
      <c r="AJ12901" s="6"/>
    </row>
    <row r="12902" spans="1:36" s="5" customFormat="1" ht="14.25" customHeight="1" x14ac:dyDescent="0.25">
      <c r="A12902" s="6"/>
      <c r="B12902" s="7"/>
      <c r="C12902" s="20"/>
      <c r="D12902" s="8"/>
      <c r="E12902" s="9"/>
      <c r="F12902" s="10"/>
      <c r="G12902" s="8"/>
      <c r="H12902" s="8"/>
      <c r="I12902" s="8"/>
      <c r="J12902" s="8"/>
      <c r="K12902" s="8"/>
      <c r="L12902" s="8"/>
      <c r="M12902" s="9"/>
      <c r="N12902" s="8"/>
      <c r="O12902" s="8"/>
      <c r="P12902" s="8"/>
      <c r="Q12902" s="9"/>
      <c r="R12902" s="9"/>
      <c r="S12902" s="9"/>
      <c r="T12902" s="9"/>
      <c r="U12902" s="8"/>
      <c r="V12902" s="8"/>
      <c r="W12902" s="10"/>
      <c r="X12902" s="8"/>
      <c r="Y12902" s="8"/>
      <c r="Z12902" s="6"/>
      <c r="AA12902" s="6"/>
      <c r="AB12902" s="6"/>
      <c r="AC12902" s="6"/>
      <c r="AD12902" s="6"/>
      <c r="AE12902" s="6"/>
      <c r="AF12902"/>
      <c r="AG12902"/>
      <c r="AH12902"/>
      <c r="AI12902" s="6"/>
      <c r="AJ12902" s="6"/>
    </row>
    <row r="12903" spans="1:36" s="5" customFormat="1" ht="14.25" customHeight="1" x14ac:dyDescent="0.25">
      <c r="A12903" s="6"/>
      <c r="B12903" s="7"/>
      <c r="C12903" s="20"/>
      <c r="D12903" s="8"/>
      <c r="E12903" s="9"/>
      <c r="F12903" s="10"/>
      <c r="G12903" s="8"/>
      <c r="H12903" s="8"/>
      <c r="I12903" s="8"/>
      <c r="J12903" s="8"/>
      <c r="K12903" s="8"/>
      <c r="L12903" s="8"/>
      <c r="M12903" s="9"/>
      <c r="N12903" s="8"/>
      <c r="O12903" s="8"/>
      <c r="P12903" s="8"/>
      <c r="Q12903" s="9"/>
      <c r="R12903" s="9"/>
      <c r="S12903" s="9"/>
      <c r="T12903" s="9"/>
      <c r="U12903" s="8"/>
      <c r="V12903" s="8"/>
      <c r="W12903" s="10"/>
      <c r="X12903" s="8"/>
      <c r="Y12903" s="8"/>
      <c r="Z12903" s="6"/>
      <c r="AA12903" s="6"/>
      <c r="AB12903" s="6"/>
      <c r="AC12903" s="6"/>
      <c r="AD12903" s="6"/>
      <c r="AE12903" s="6"/>
      <c r="AF12903"/>
      <c r="AG12903"/>
      <c r="AH12903"/>
      <c r="AI12903" s="6"/>
      <c r="AJ12903" s="6"/>
    </row>
    <row r="12904" spans="1:36" s="5" customFormat="1" ht="14.25" customHeight="1" x14ac:dyDescent="0.25">
      <c r="A12904" s="6"/>
      <c r="B12904" s="7"/>
      <c r="C12904" s="20"/>
      <c r="D12904" s="8"/>
      <c r="E12904" s="9"/>
      <c r="F12904" s="10"/>
      <c r="G12904" s="8"/>
      <c r="H12904" s="8"/>
      <c r="I12904" s="8"/>
      <c r="J12904" s="8"/>
      <c r="K12904" s="8"/>
      <c r="L12904" s="8"/>
      <c r="M12904" s="9"/>
      <c r="N12904" s="8"/>
      <c r="O12904" s="8"/>
      <c r="P12904" s="8"/>
      <c r="Q12904" s="9"/>
      <c r="R12904" s="9"/>
      <c r="S12904" s="9"/>
      <c r="T12904" s="9"/>
      <c r="U12904" s="8"/>
      <c r="V12904" s="8"/>
      <c r="W12904" s="10"/>
      <c r="X12904" s="8"/>
      <c r="Y12904" s="8"/>
      <c r="Z12904" s="6"/>
      <c r="AA12904" s="6"/>
      <c r="AB12904" s="6"/>
      <c r="AC12904" s="6"/>
      <c r="AD12904" s="6"/>
      <c r="AE12904" s="6"/>
      <c r="AF12904"/>
      <c r="AG12904"/>
      <c r="AH12904"/>
      <c r="AI12904" s="6"/>
      <c r="AJ12904" s="6"/>
    </row>
    <row r="12905" spans="1:36" s="5" customFormat="1" ht="14.25" customHeight="1" x14ac:dyDescent="0.25">
      <c r="A12905" s="6"/>
      <c r="B12905" s="7"/>
      <c r="C12905" s="20"/>
      <c r="D12905" s="8"/>
      <c r="E12905" s="9"/>
      <c r="F12905" s="10"/>
      <c r="G12905" s="8"/>
      <c r="H12905" s="8"/>
      <c r="I12905" s="8"/>
      <c r="J12905" s="8"/>
      <c r="K12905" s="8"/>
      <c r="L12905" s="8"/>
      <c r="M12905" s="9"/>
      <c r="N12905" s="8"/>
      <c r="O12905" s="8"/>
      <c r="P12905" s="8"/>
      <c r="Q12905" s="9"/>
      <c r="R12905" s="9"/>
      <c r="S12905" s="9"/>
      <c r="T12905" s="9"/>
      <c r="U12905" s="8"/>
      <c r="V12905" s="8"/>
      <c r="W12905" s="10"/>
      <c r="X12905" s="8"/>
      <c r="Y12905" s="8"/>
      <c r="Z12905" s="6"/>
      <c r="AA12905" s="6"/>
      <c r="AB12905" s="6"/>
      <c r="AC12905" s="6"/>
      <c r="AD12905" s="6"/>
      <c r="AE12905" s="6"/>
      <c r="AF12905"/>
      <c r="AG12905"/>
      <c r="AH12905"/>
      <c r="AI12905" s="6"/>
      <c r="AJ12905" s="6"/>
    </row>
    <row r="12906" spans="1:36" s="5" customFormat="1" ht="14.25" customHeight="1" x14ac:dyDescent="0.25">
      <c r="A12906" s="6"/>
      <c r="B12906" s="7"/>
      <c r="C12906" s="20"/>
      <c r="D12906" s="8"/>
      <c r="E12906" s="9"/>
      <c r="F12906" s="10"/>
      <c r="G12906" s="8"/>
      <c r="H12906" s="8"/>
      <c r="I12906" s="8"/>
      <c r="J12906" s="8"/>
      <c r="K12906" s="8"/>
      <c r="L12906" s="8"/>
      <c r="M12906" s="9"/>
      <c r="N12906" s="8"/>
      <c r="O12906" s="8"/>
      <c r="P12906" s="8"/>
      <c r="Q12906" s="9"/>
      <c r="R12906" s="9"/>
      <c r="S12906" s="9"/>
      <c r="T12906" s="9"/>
      <c r="U12906" s="8"/>
      <c r="V12906" s="8"/>
      <c r="W12906" s="10"/>
      <c r="X12906" s="8"/>
      <c r="Y12906" s="8"/>
      <c r="Z12906" s="6"/>
      <c r="AA12906" s="6"/>
      <c r="AB12906" s="6"/>
      <c r="AC12906" s="6"/>
      <c r="AD12906" s="6"/>
      <c r="AE12906" s="6"/>
      <c r="AF12906"/>
      <c r="AG12906"/>
      <c r="AH12906"/>
      <c r="AI12906" s="6"/>
      <c r="AJ12906" s="6"/>
    </row>
    <row r="12907" spans="1:36" s="5" customFormat="1" ht="14.25" customHeight="1" x14ac:dyDescent="0.25">
      <c r="A12907" s="6"/>
      <c r="B12907" s="7"/>
      <c r="C12907" s="20"/>
      <c r="D12907" s="8"/>
      <c r="E12907" s="9"/>
      <c r="F12907" s="10"/>
      <c r="G12907" s="8"/>
      <c r="H12907" s="8"/>
      <c r="I12907" s="8"/>
      <c r="J12907" s="8"/>
      <c r="K12907" s="8"/>
      <c r="L12907" s="8"/>
      <c r="M12907" s="9"/>
      <c r="N12907" s="8"/>
      <c r="O12907" s="8"/>
      <c r="P12907" s="8"/>
      <c r="Q12907" s="9"/>
      <c r="R12907" s="9"/>
      <c r="S12907" s="9"/>
      <c r="T12907" s="9"/>
      <c r="U12907" s="8"/>
      <c r="V12907" s="8"/>
      <c r="W12907" s="10"/>
      <c r="X12907" s="8"/>
      <c r="Y12907" s="8"/>
      <c r="Z12907" s="6"/>
      <c r="AA12907" s="6"/>
      <c r="AB12907" s="6"/>
      <c r="AC12907" s="6"/>
      <c r="AD12907" s="6"/>
      <c r="AE12907" s="6"/>
      <c r="AF12907"/>
      <c r="AG12907"/>
      <c r="AH12907"/>
      <c r="AI12907" s="6"/>
      <c r="AJ12907" s="6"/>
    </row>
    <row r="12908" spans="1:36" s="5" customFormat="1" ht="14.25" customHeight="1" x14ac:dyDescent="0.25">
      <c r="A12908" s="6"/>
      <c r="B12908" s="7"/>
      <c r="C12908" s="20"/>
      <c r="D12908" s="8"/>
      <c r="E12908" s="9"/>
      <c r="F12908" s="10"/>
      <c r="G12908" s="8"/>
      <c r="H12908" s="8"/>
      <c r="I12908" s="8"/>
      <c r="J12908" s="8"/>
      <c r="K12908" s="8"/>
      <c r="L12908" s="8"/>
      <c r="M12908" s="9"/>
      <c r="N12908" s="8"/>
      <c r="O12908" s="8"/>
      <c r="P12908" s="8"/>
      <c r="Q12908" s="9"/>
      <c r="R12908" s="9"/>
      <c r="S12908" s="9"/>
      <c r="T12908" s="9"/>
      <c r="U12908" s="8"/>
      <c r="V12908" s="8"/>
      <c r="W12908" s="10"/>
      <c r="X12908" s="8"/>
      <c r="Y12908" s="8"/>
      <c r="Z12908" s="6"/>
      <c r="AA12908" s="6"/>
      <c r="AB12908" s="6"/>
      <c r="AC12908" s="6"/>
      <c r="AD12908" s="6"/>
      <c r="AE12908" s="6"/>
      <c r="AF12908"/>
      <c r="AG12908"/>
      <c r="AH12908"/>
      <c r="AI12908" s="6"/>
      <c r="AJ12908" s="6"/>
    </row>
    <row r="12909" spans="1:36" s="5" customFormat="1" ht="14.25" customHeight="1" x14ac:dyDescent="0.25">
      <c r="A12909" s="6"/>
      <c r="B12909" s="7"/>
      <c r="C12909" s="20"/>
      <c r="D12909" s="8"/>
      <c r="E12909" s="9"/>
      <c r="F12909" s="10"/>
      <c r="G12909" s="8"/>
      <c r="H12909" s="8"/>
      <c r="I12909" s="8"/>
      <c r="J12909" s="8"/>
      <c r="K12909" s="8"/>
      <c r="L12909" s="8"/>
      <c r="M12909" s="9"/>
      <c r="N12909" s="8"/>
      <c r="O12909" s="8"/>
      <c r="P12909" s="8"/>
      <c r="Q12909" s="9"/>
      <c r="R12909" s="9"/>
      <c r="S12909" s="9"/>
      <c r="T12909" s="9"/>
      <c r="U12909" s="8"/>
      <c r="V12909" s="8"/>
      <c r="W12909" s="10"/>
      <c r="X12909" s="8"/>
      <c r="Y12909" s="8"/>
      <c r="Z12909" s="6"/>
      <c r="AA12909" s="6"/>
      <c r="AB12909" s="6"/>
      <c r="AC12909" s="6"/>
      <c r="AD12909" s="6"/>
      <c r="AE12909" s="6"/>
      <c r="AF12909"/>
      <c r="AG12909"/>
      <c r="AH12909"/>
      <c r="AI12909" s="6"/>
      <c r="AJ12909" s="6"/>
    </row>
    <row r="12910" spans="1:36" s="5" customFormat="1" ht="14.25" customHeight="1" x14ac:dyDescent="0.25">
      <c r="A12910" s="6"/>
      <c r="B12910" s="7"/>
      <c r="C12910" s="20"/>
      <c r="D12910" s="8"/>
      <c r="E12910" s="9"/>
      <c r="F12910" s="10"/>
      <c r="G12910" s="8"/>
      <c r="H12910" s="8"/>
      <c r="I12910" s="8"/>
      <c r="J12910" s="8"/>
      <c r="K12910" s="8"/>
      <c r="L12910" s="8"/>
      <c r="M12910" s="9"/>
      <c r="N12910" s="8"/>
      <c r="O12910" s="8"/>
      <c r="P12910" s="8"/>
      <c r="Q12910" s="9"/>
      <c r="R12910" s="9"/>
      <c r="S12910" s="9"/>
      <c r="T12910" s="9"/>
      <c r="U12910" s="8"/>
      <c r="V12910" s="8"/>
      <c r="W12910" s="10"/>
      <c r="X12910" s="8"/>
      <c r="Y12910" s="8"/>
      <c r="Z12910" s="6"/>
      <c r="AA12910" s="6"/>
      <c r="AB12910" s="6"/>
      <c r="AC12910" s="6"/>
      <c r="AD12910" s="6"/>
      <c r="AE12910" s="6"/>
      <c r="AF12910"/>
      <c r="AG12910"/>
      <c r="AH12910"/>
      <c r="AI12910" s="6"/>
      <c r="AJ12910" s="6"/>
    </row>
    <row r="12911" spans="1:36" s="5" customFormat="1" ht="14.25" customHeight="1" x14ac:dyDescent="0.25">
      <c r="A12911" s="6"/>
      <c r="B12911" s="7"/>
      <c r="C12911" s="20"/>
      <c r="D12911" s="8"/>
      <c r="E12911" s="9"/>
      <c r="F12911" s="10"/>
      <c r="G12911" s="8"/>
      <c r="H12911" s="8"/>
      <c r="I12911" s="8"/>
      <c r="J12911" s="8"/>
      <c r="K12911" s="8"/>
      <c r="L12911" s="8"/>
      <c r="M12911" s="9"/>
      <c r="N12911" s="8"/>
      <c r="O12911" s="8"/>
      <c r="P12911" s="8"/>
      <c r="Q12911" s="9"/>
      <c r="R12911" s="9"/>
      <c r="S12911" s="9"/>
      <c r="T12911" s="9"/>
      <c r="U12911" s="8"/>
      <c r="V12911" s="8"/>
      <c r="W12911" s="10"/>
      <c r="X12911" s="8"/>
      <c r="Y12911" s="8"/>
      <c r="Z12911" s="6"/>
      <c r="AA12911" s="6"/>
      <c r="AB12911" s="6"/>
      <c r="AC12911" s="6"/>
      <c r="AD12911" s="6"/>
      <c r="AE12911" s="6"/>
      <c r="AF12911"/>
      <c r="AG12911"/>
      <c r="AH12911"/>
      <c r="AI12911" s="6"/>
      <c r="AJ12911" s="6"/>
    </row>
    <row r="12912" spans="1:36" s="5" customFormat="1" ht="14.25" customHeight="1" x14ac:dyDescent="0.25">
      <c r="A12912" s="6"/>
      <c r="B12912" s="7"/>
      <c r="C12912" s="20"/>
      <c r="D12912" s="8"/>
      <c r="E12912" s="9"/>
      <c r="F12912" s="10"/>
      <c r="G12912" s="8"/>
      <c r="H12912" s="8"/>
      <c r="I12912" s="8"/>
      <c r="J12912" s="8"/>
      <c r="K12912" s="8"/>
      <c r="L12912" s="8"/>
      <c r="M12912" s="9"/>
      <c r="N12912" s="8"/>
      <c r="O12912" s="8"/>
      <c r="P12912" s="8"/>
      <c r="Q12912" s="9"/>
      <c r="R12912" s="9"/>
      <c r="S12912" s="9"/>
      <c r="T12912" s="9"/>
      <c r="U12912" s="8"/>
      <c r="V12912" s="8"/>
      <c r="W12912" s="10"/>
      <c r="X12912" s="8"/>
      <c r="Y12912" s="8"/>
      <c r="Z12912" s="6"/>
      <c r="AA12912" s="6"/>
      <c r="AB12912" s="6"/>
      <c r="AC12912" s="6"/>
      <c r="AD12912" s="6"/>
      <c r="AE12912" s="6"/>
      <c r="AF12912"/>
      <c r="AG12912"/>
      <c r="AH12912"/>
      <c r="AI12912" s="6"/>
      <c r="AJ12912" s="6"/>
    </row>
    <row r="12913" spans="1:36" s="5" customFormat="1" ht="14.25" customHeight="1" x14ac:dyDescent="0.25">
      <c r="A12913" s="6"/>
      <c r="B12913" s="7"/>
      <c r="C12913" s="20"/>
      <c r="D12913" s="8"/>
      <c r="E12913" s="9"/>
      <c r="F12913" s="10"/>
      <c r="G12913" s="8"/>
      <c r="H12913" s="8"/>
      <c r="I12913" s="8"/>
      <c r="J12913" s="8"/>
      <c r="K12913" s="8"/>
      <c r="L12913" s="8"/>
      <c r="M12913" s="9"/>
      <c r="N12913" s="8"/>
      <c r="O12913" s="8"/>
      <c r="P12913" s="8"/>
      <c r="Q12913" s="9"/>
      <c r="R12913" s="9"/>
      <c r="S12913" s="9"/>
      <c r="T12913" s="9"/>
      <c r="U12913" s="8"/>
      <c r="V12913" s="8"/>
      <c r="W12913" s="10"/>
      <c r="X12913" s="8"/>
      <c r="Y12913" s="8"/>
      <c r="Z12913" s="6"/>
      <c r="AA12913" s="6"/>
      <c r="AB12913" s="6"/>
      <c r="AC12913" s="6"/>
      <c r="AD12913" s="6"/>
      <c r="AE12913" s="6"/>
      <c r="AF12913"/>
      <c r="AG12913"/>
      <c r="AH12913"/>
      <c r="AI12913" s="6"/>
      <c r="AJ12913" s="6"/>
    </row>
    <row r="12914" spans="1:36" s="5" customFormat="1" ht="14.25" customHeight="1" x14ac:dyDescent="0.25">
      <c r="A12914" s="6"/>
      <c r="B12914" s="7"/>
      <c r="C12914" s="20"/>
      <c r="D12914" s="8"/>
      <c r="E12914" s="9"/>
      <c r="F12914" s="10"/>
      <c r="G12914" s="8"/>
      <c r="H12914" s="8"/>
      <c r="I12914" s="8"/>
      <c r="J12914" s="8"/>
      <c r="K12914" s="8"/>
      <c r="L12914" s="8"/>
      <c r="M12914" s="9"/>
      <c r="N12914" s="8"/>
      <c r="O12914" s="8"/>
      <c r="P12914" s="8"/>
      <c r="Q12914" s="9"/>
      <c r="R12914" s="9"/>
      <c r="S12914" s="9"/>
      <c r="T12914" s="9"/>
      <c r="U12914" s="8"/>
      <c r="V12914" s="8"/>
      <c r="W12914" s="10"/>
      <c r="X12914" s="8"/>
      <c r="Y12914" s="8"/>
      <c r="Z12914" s="6"/>
      <c r="AA12914" s="6"/>
      <c r="AB12914" s="6"/>
      <c r="AC12914" s="6"/>
      <c r="AD12914" s="6"/>
      <c r="AE12914" s="6"/>
      <c r="AF12914"/>
      <c r="AG12914"/>
      <c r="AH12914"/>
      <c r="AI12914" s="6"/>
      <c r="AJ12914" s="6"/>
    </row>
    <row r="12915" spans="1:36" s="5" customFormat="1" ht="14.25" customHeight="1" x14ac:dyDescent="0.25">
      <c r="A12915" s="6"/>
      <c r="B12915" s="7"/>
      <c r="C12915" s="20"/>
      <c r="D12915" s="8"/>
      <c r="E12915" s="9"/>
      <c r="F12915" s="10"/>
      <c r="G12915" s="8"/>
      <c r="H12915" s="8"/>
      <c r="I12915" s="8"/>
      <c r="J12915" s="8"/>
      <c r="K12915" s="8"/>
      <c r="L12915" s="8"/>
      <c r="M12915" s="9"/>
      <c r="N12915" s="8"/>
      <c r="O12915" s="8"/>
      <c r="P12915" s="8"/>
      <c r="Q12915" s="9"/>
      <c r="R12915" s="9"/>
      <c r="S12915" s="9"/>
      <c r="T12915" s="9"/>
      <c r="U12915" s="8"/>
      <c r="V12915" s="8"/>
      <c r="W12915" s="10"/>
      <c r="X12915" s="8"/>
      <c r="Y12915" s="8"/>
      <c r="Z12915" s="6"/>
      <c r="AA12915" s="6"/>
      <c r="AB12915" s="6"/>
      <c r="AC12915" s="6"/>
      <c r="AD12915" s="6"/>
      <c r="AE12915" s="6"/>
      <c r="AF12915"/>
      <c r="AG12915"/>
      <c r="AH12915"/>
      <c r="AI12915" s="6"/>
      <c r="AJ12915" s="6"/>
    </row>
    <row r="12916" spans="1:36" s="5" customFormat="1" ht="14.25" customHeight="1" x14ac:dyDescent="0.25">
      <c r="A12916" s="6"/>
      <c r="B12916" s="7"/>
      <c r="C12916" s="20"/>
      <c r="D12916" s="8"/>
      <c r="E12916" s="9"/>
      <c r="F12916" s="10"/>
      <c r="G12916" s="8"/>
      <c r="H12916" s="8"/>
      <c r="I12916" s="8"/>
      <c r="J12916" s="8"/>
      <c r="K12916" s="8"/>
      <c r="L12916" s="8"/>
      <c r="M12916" s="9"/>
      <c r="N12916" s="8"/>
      <c r="O12916" s="8"/>
      <c r="P12916" s="8"/>
      <c r="Q12916" s="9"/>
      <c r="R12916" s="9"/>
      <c r="S12916" s="9"/>
      <c r="T12916" s="9"/>
      <c r="U12916" s="8"/>
      <c r="V12916" s="8"/>
      <c r="W12916" s="10"/>
      <c r="X12916" s="8"/>
      <c r="Y12916" s="8"/>
      <c r="Z12916" s="6"/>
      <c r="AA12916" s="6"/>
      <c r="AB12916" s="6"/>
      <c r="AC12916" s="6"/>
      <c r="AD12916" s="6"/>
      <c r="AE12916" s="6"/>
      <c r="AF12916"/>
      <c r="AG12916"/>
      <c r="AH12916"/>
      <c r="AI12916" s="6"/>
      <c r="AJ12916" s="6"/>
    </row>
    <row r="12917" spans="1:36" s="5" customFormat="1" ht="14.25" customHeight="1" x14ac:dyDescent="0.25">
      <c r="A12917" s="6"/>
      <c r="B12917" s="7"/>
      <c r="C12917" s="20"/>
      <c r="D12917" s="8"/>
      <c r="E12917" s="9"/>
      <c r="F12917" s="10"/>
      <c r="G12917" s="8"/>
      <c r="H12917" s="8"/>
      <c r="I12917" s="8"/>
      <c r="J12917" s="8"/>
      <c r="K12917" s="8"/>
      <c r="L12917" s="8"/>
      <c r="M12917" s="9"/>
      <c r="N12917" s="8"/>
      <c r="O12917" s="8"/>
      <c r="P12917" s="8"/>
      <c r="Q12917" s="9"/>
      <c r="R12917" s="9"/>
      <c r="S12917" s="9"/>
      <c r="T12917" s="9"/>
      <c r="U12917" s="8"/>
      <c r="V12917" s="8"/>
      <c r="W12917" s="10"/>
      <c r="X12917" s="8"/>
      <c r="Y12917" s="8"/>
      <c r="Z12917" s="6"/>
      <c r="AA12917" s="6"/>
      <c r="AB12917" s="6"/>
      <c r="AC12917" s="6"/>
      <c r="AD12917" s="6"/>
      <c r="AE12917" s="6"/>
      <c r="AF12917"/>
      <c r="AG12917"/>
      <c r="AH12917"/>
      <c r="AI12917" s="6"/>
      <c r="AJ12917" s="6"/>
    </row>
    <row r="12918" spans="1:36" s="5" customFormat="1" ht="14.25" customHeight="1" x14ac:dyDescent="0.25">
      <c r="A12918" s="6"/>
      <c r="B12918" s="7"/>
      <c r="C12918" s="20"/>
      <c r="D12918" s="8"/>
      <c r="E12918" s="9"/>
      <c r="F12918" s="10"/>
      <c r="G12918" s="8"/>
      <c r="H12918" s="8"/>
      <c r="I12918" s="8"/>
      <c r="J12918" s="8"/>
      <c r="K12918" s="8"/>
      <c r="L12918" s="8"/>
      <c r="M12918" s="9"/>
      <c r="N12918" s="8"/>
      <c r="O12918" s="8"/>
      <c r="P12918" s="8"/>
      <c r="Q12918" s="9"/>
      <c r="R12918" s="9"/>
      <c r="S12918" s="9"/>
      <c r="T12918" s="9"/>
      <c r="U12918" s="8"/>
      <c r="V12918" s="8"/>
      <c r="W12918" s="10"/>
      <c r="X12918" s="8"/>
      <c r="Y12918" s="8"/>
      <c r="Z12918" s="6"/>
      <c r="AA12918" s="6"/>
      <c r="AB12918" s="6"/>
      <c r="AC12918" s="6"/>
      <c r="AD12918" s="6"/>
      <c r="AE12918" s="6"/>
      <c r="AF12918"/>
      <c r="AG12918"/>
      <c r="AH12918"/>
      <c r="AI12918" s="6"/>
      <c r="AJ12918" s="6"/>
    </row>
    <row r="12919" spans="1:36" s="5" customFormat="1" ht="14.25" customHeight="1" x14ac:dyDescent="0.25">
      <c r="A12919" s="6"/>
      <c r="B12919" s="7"/>
      <c r="C12919" s="20"/>
      <c r="D12919" s="8"/>
      <c r="E12919" s="9"/>
      <c r="F12919" s="10"/>
      <c r="G12919" s="8"/>
      <c r="H12919" s="8"/>
      <c r="I12919" s="8"/>
      <c r="J12919" s="8"/>
      <c r="K12919" s="8"/>
      <c r="L12919" s="8"/>
      <c r="M12919" s="9"/>
      <c r="N12919" s="8"/>
      <c r="O12919" s="8"/>
      <c r="P12919" s="8"/>
      <c r="Q12919" s="9"/>
      <c r="R12919" s="9"/>
      <c r="S12919" s="9"/>
      <c r="T12919" s="9"/>
      <c r="U12919" s="8"/>
      <c r="V12919" s="8"/>
      <c r="W12919" s="10"/>
      <c r="X12919" s="8"/>
      <c r="Y12919" s="8"/>
      <c r="Z12919" s="6"/>
      <c r="AA12919" s="6"/>
      <c r="AB12919" s="6"/>
      <c r="AC12919" s="6"/>
      <c r="AD12919" s="6"/>
      <c r="AE12919" s="6"/>
      <c r="AF12919"/>
      <c r="AG12919"/>
      <c r="AH12919"/>
      <c r="AI12919" s="6"/>
      <c r="AJ12919" s="6"/>
    </row>
    <row r="12920" spans="1:36" s="5" customFormat="1" ht="14.25" customHeight="1" x14ac:dyDescent="0.25">
      <c r="A12920" s="6"/>
      <c r="B12920" s="7"/>
      <c r="C12920" s="20"/>
      <c r="D12920" s="8"/>
      <c r="E12920" s="9"/>
      <c r="F12920" s="10"/>
      <c r="G12920" s="8"/>
      <c r="H12920" s="8"/>
      <c r="I12920" s="8"/>
      <c r="J12920" s="8"/>
      <c r="K12920" s="8"/>
      <c r="L12920" s="8"/>
      <c r="M12920" s="9"/>
      <c r="N12920" s="8"/>
      <c r="O12920" s="8"/>
      <c r="P12920" s="8"/>
      <c r="Q12920" s="9"/>
      <c r="R12920" s="9"/>
      <c r="S12920" s="9"/>
      <c r="T12920" s="9"/>
      <c r="U12920" s="8"/>
      <c r="V12920" s="8"/>
      <c r="W12920" s="10"/>
      <c r="X12920" s="8"/>
      <c r="Y12920" s="8"/>
      <c r="Z12920" s="6"/>
      <c r="AA12920" s="6"/>
      <c r="AB12920" s="6"/>
      <c r="AC12920" s="6"/>
      <c r="AD12920" s="6"/>
      <c r="AE12920" s="6"/>
      <c r="AF12920"/>
      <c r="AG12920"/>
      <c r="AH12920"/>
      <c r="AI12920" s="6"/>
      <c r="AJ12920" s="6"/>
    </row>
    <row r="12921" spans="1:36" s="5" customFormat="1" ht="14.25" customHeight="1" x14ac:dyDescent="0.25">
      <c r="A12921" s="6"/>
      <c r="B12921" s="7"/>
      <c r="C12921" s="20"/>
      <c r="D12921" s="8"/>
      <c r="E12921" s="9"/>
      <c r="F12921" s="10"/>
      <c r="G12921" s="8"/>
      <c r="H12921" s="8"/>
      <c r="I12921" s="8"/>
      <c r="J12921" s="8"/>
      <c r="K12921" s="8"/>
      <c r="L12921" s="8"/>
      <c r="M12921" s="9"/>
      <c r="N12921" s="8"/>
      <c r="O12921" s="8"/>
      <c r="P12921" s="8"/>
      <c r="Q12921" s="9"/>
      <c r="R12921" s="9"/>
      <c r="S12921" s="9"/>
      <c r="T12921" s="9"/>
      <c r="U12921" s="8"/>
      <c r="V12921" s="8"/>
      <c r="W12921" s="10"/>
      <c r="X12921" s="8"/>
      <c r="Y12921" s="8"/>
      <c r="Z12921" s="6"/>
      <c r="AA12921" s="6"/>
      <c r="AB12921" s="6"/>
      <c r="AC12921" s="6"/>
      <c r="AD12921" s="6"/>
      <c r="AE12921" s="6"/>
      <c r="AF12921"/>
      <c r="AG12921"/>
      <c r="AH12921"/>
      <c r="AI12921" s="6"/>
      <c r="AJ12921" s="6"/>
    </row>
    <row r="12922" spans="1:36" s="5" customFormat="1" ht="14.25" customHeight="1" x14ac:dyDescent="0.25">
      <c r="A12922" s="6"/>
      <c r="B12922" s="7"/>
      <c r="C12922" s="20"/>
      <c r="D12922" s="8"/>
      <c r="E12922" s="9"/>
      <c r="F12922" s="10"/>
      <c r="G12922" s="8"/>
      <c r="H12922" s="8"/>
      <c r="I12922" s="8"/>
      <c r="J12922" s="8"/>
      <c r="K12922" s="8"/>
      <c r="L12922" s="8"/>
      <c r="M12922" s="9"/>
      <c r="N12922" s="8"/>
      <c r="O12922" s="8"/>
      <c r="P12922" s="8"/>
      <c r="Q12922" s="9"/>
      <c r="R12922" s="9"/>
      <c r="S12922" s="9"/>
      <c r="T12922" s="9"/>
      <c r="U12922" s="8"/>
      <c r="V12922" s="8"/>
      <c r="W12922" s="10"/>
      <c r="X12922" s="8"/>
      <c r="Y12922" s="8"/>
      <c r="Z12922" s="6"/>
      <c r="AA12922" s="6"/>
      <c r="AB12922" s="6"/>
      <c r="AC12922" s="6"/>
      <c r="AD12922" s="6"/>
      <c r="AE12922" s="6"/>
      <c r="AF12922"/>
      <c r="AG12922"/>
      <c r="AH12922"/>
      <c r="AI12922" s="6"/>
      <c r="AJ12922" s="6"/>
    </row>
    <row r="12923" spans="1:36" s="5" customFormat="1" ht="14.25" customHeight="1" x14ac:dyDescent="0.25">
      <c r="A12923" s="6"/>
      <c r="B12923" s="7"/>
      <c r="C12923" s="20"/>
      <c r="D12923" s="8"/>
      <c r="E12923" s="9"/>
      <c r="F12923" s="10"/>
      <c r="G12923" s="8"/>
      <c r="H12923" s="8"/>
      <c r="I12923" s="8"/>
      <c r="J12923" s="8"/>
      <c r="K12923" s="8"/>
      <c r="L12923" s="8"/>
      <c r="M12923" s="9"/>
      <c r="N12923" s="8"/>
      <c r="O12923" s="8"/>
      <c r="P12923" s="8"/>
      <c r="Q12923" s="9"/>
      <c r="R12923" s="9"/>
      <c r="S12923" s="9"/>
      <c r="T12923" s="9"/>
      <c r="U12923" s="8"/>
      <c r="V12923" s="8"/>
      <c r="W12923" s="10"/>
      <c r="X12923" s="8"/>
      <c r="Y12923" s="8"/>
      <c r="Z12923" s="6"/>
      <c r="AA12923" s="6"/>
      <c r="AB12923" s="6"/>
      <c r="AC12923" s="6"/>
      <c r="AD12923" s="6"/>
      <c r="AE12923" s="6"/>
      <c r="AF12923"/>
      <c r="AG12923"/>
      <c r="AH12923"/>
      <c r="AI12923" s="6"/>
      <c r="AJ12923" s="6"/>
    </row>
    <row r="12924" spans="1:36" s="5" customFormat="1" ht="14.25" customHeight="1" x14ac:dyDescent="0.25">
      <c r="A12924" s="6"/>
      <c r="B12924" s="7"/>
      <c r="C12924" s="20"/>
      <c r="D12924" s="8"/>
      <c r="E12924" s="9"/>
      <c r="F12924" s="10"/>
      <c r="G12924" s="8"/>
      <c r="H12924" s="8"/>
      <c r="I12924" s="8"/>
      <c r="J12924" s="8"/>
      <c r="K12924" s="8"/>
      <c r="L12924" s="8"/>
      <c r="M12924" s="9"/>
      <c r="N12924" s="8"/>
      <c r="O12924" s="8"/>
      <c r="P12924" s="8"/>
      <c r="Q12924" s="9"/>
      <c r="R12924" s="9"/>
      <c r="S12924" s="9"/>
      <c r="T12924" s="9"/>
      <c r="U12924" s="8"/>
      <c r="V12924" s="8"/>
      <c r="W12924" s="10"/>
      <c r="X12924" s="8"/>
      <c r="Y12924" s="8"/>
      <c r="Z12924" s="6"/>
      <c r="AA12924" s="6"/>
      <c r="AB12924" s="6"/>
      <c r="AC12924" s="6"/>
      <c r="AD12924" s="6"/>
      <c r="AE12924" s="6"/>
      <c r="AF12924"/>
      <c r="AG12924"/>
      <c r="AH12924"/>
      <c r="AI12924" s="6"/>
      <c r="AJ12924" s="6"/>
    </row>
    <row r="12925" spans="1:36" s="5" customFormat="1" ht="14.25" customHeight="1" x14ac:dyDescent="0.25">
      <c r="A12925" s="6"/>
      <c r="B12925" s="7"/>
      <c r="C12925" s="20"/>
      <c r="D12925" s="8"/>
      <c r="E12925" s="9"/>
      <c r="F12925" s="10"/>
      <c r="G12925" s="8"/>
      <c r="H12925" s="8"/>
      <c r="I12925" s="8"/>
      <c r="J12925" s="8"/>
      <c r="K12925" s="8"/>
      <c r="L12925" s="8"/>
      <c r="M12925" s="9"/>
      <c r="N12925" s="8"/>
      <c r="O12925" s="8"/>
      <c r="P12925" s="8"/>
      <c r="Q12925" s="9"/>
      <c r="R12925" s="9"/>
      <c r="S12925" s="9"/>
      <c r="T12925" s="9"/>
      <c r="U12925" s="8"/>
      <c r="V12925" s="8"/>
      <c r="W12925" s="10"/>
      <c r="X12925" s="8"/>
      <c r="Y12925" s="8"/>
      <c r="Z12925" s="6"/>
      <c r="AA12925" s="6"/>
      <c r="AB12925" s="6"/>
      <c r="AC12925" s="6"/>
      <c r="AD12925" s="6"/>
      <c r="AE12925" s="6"/>
      <c r="AF12925"/>
      <c r="AG12925"/>
      <c r="AH12925"/>
      <c r="AI12925" s="6"/>
      <c r="AJ12925" s="6"/>
    </row>
    <row r="12926" spans="1:36" s="5" customFormat="1" ht="14.25" customHeight="1" x14ac:dyDescent="0.25">
      <c r="A12926" s="6"/>
      <c r="B12926" s="7"/>
      <c r="C12926" s="20"/>
      <c r="D12926" s="8"/>
      <c r="E12926" s="9"/>
      <c r="F12926" s="10"/>
      <c r="G12926" s="8"/>
      <c r="H12926" s="8"/>
      <c r="I12926" s="8"/>
      <c r="J12926" s="8"/>
      <c r="K12926" s="8"/>
      <c r="L12926" s="8"/>
      <c r="M12926" s="9"/>
      <c r="N12926" s="8"/>
      <c r="O12926" s="8"/>
      <c r="P12926" s="8"/>
      <c r="Q12926" s="9"/>
      <c r="R12926" s="9"/>
      <c r="S12926" s="9"/>
      <c r="T12926" s="9"/>
      <c r="U12926" s="8"/>
      <c r="V12926" s="8"/>
      <c r="W12926" s="10"/>
      <c r="X12926" s="8"/>
      <c r="Y12926" s="8"/>
      <c r="Z12926" s="6"/>
      <c r="AA12926" s="6"/>
      <c r="AB12926" s="6"/>
      <c r="AC12926" s="6"/>
      <c r="AD12926" s="6"/>
      <c r="AE12926" s="6"/>
      <c r="AF12926"/>
      <c r="AG12926"/>
      <c r="AH12926"/>
      <c r="AI12926" s="6"/>
      <c r="AJ12926" s="6"/>
    </row>
    <row r="12927" spans="1:36" s="5" customFormat="1" ht="14.25" customHeight="1" x14ac:dyDescent="0.25">
      <c r="A12927" s="6"/>
      <c r="B12927" s="7"/>
      <c r="C12927" s="20"/>
      <c r="D12927" s="8"/>
      <c r="E12927" s="9"/>
      <c r="F12927" s="10"/>
      <c r="G12927" s="8"/>
      <c r="H12927" s="8"/>
      <c r="I12927" s="8"/>
      <c r="J12927" s="8"/>
      <c r="K12927" s="8"/>
      <c r="L12927" s="8"/>
      <c r="M12927" s="9"/>
      <c r="N12927" s="8"/>
      <c r="O12927" s="8"/>
      <c r="P12927" s="8"/>
      <c r="Q12927" s="9"/>
      <c r="R12927" s="9"/>
      <c r="S12927" s="9"/>
      <c r="T12927" s="9"/>
      <c r="U12927" s="8"/>
      <c r="V12927" s="8"/>
      <c r="W12927" s="10"/>
      <c r="X12927" s="8"/>
      <c r="Y12927" s="8"/>
      <c r="Z12927" s="6"/>
      <c r="AA12927" s="6"/>
      <c r="AB12927" s="6"/>
      <c r="AC12927" s="6"/>
      <c r="AD12927" s="6"/>
      <c r="AE12927" s="6"/>
      <c r="AF12927"/>
      <c r="AG12927"/>
      <c r="AH12927"/>
      <c r="AI12927" s="6"/>
      <c r="AJ12927" s="6"/>
    </row>
    <row r="12928" spans="1:36" s="5" customFormat="1" ht="14.25" customHeight="1" x14ac:dyDescent="0.25">
      <c r="A12928" s="6"/>
      <c r="B12928" s="7"/>
      <c r="C12928" s="20"/>
      <c r="D12928" s="8"/>
      <c r="E12928" s="9"/>
      <c r="F12928" s="10"/>
      <c r="G12928" s="8"/>
      <c r="H12928" s="8"/>
      <c r="I12928" s="8"/>
      <c r="J12928" s="8"/>
      <c r="K12928" s="8"/>
      <c r="L12928" s="8"/>
      <c r="M12928" s="9"/>
      <c r="N12928" s="8"/>
      <c r="O12928" s="8"/>
      <c r="P12928" s="8"/>
      <c r="Q12928" s="9"/>
      <c r="R12928" s="9"/>
      <c r="S12928" s="9"/>
      <c r="T12928" s="9"/>
      <c r="U12928" s="8"/>
      <c r="V12928" s="8"/>
      <c r="W12928" s="10"/>
      <c r="X12928" s="8"/>
      <c r="Y12928" s="8"/>
      <c r="Z12928" s="6"/>
      <c r="AA12928" s="6"/>
      <c r="AB12928" s="6"/>
      <c r="AC12928" s="6"/>
      <c r="AD12928" s="6"/>
      <c r="AE12928" s="6"/>
      <c r="AF12928"/>
      <c r="AG12928"/>
      <c r="AH12928"/>
      <c r="AI12928" s="6"/>
      <c r="AJ12928" s="6"/>
    </row>
    <row r="12929" spans="1:36" s="5" customFormat="1" ht="14.25" customHeight="1" x14ac:dyDescent="0.25">
      <c r="A12929" s="6"/>
      <c r="B12929" s="7"/>
      <c r="C12929" s="20"/>
      <c r="D12929" s="8"/>
      <c r="E12929" s="9"/>
      <c r="F12929" s="10"/>
      <c r="G12929" s="8"/>
      <c r="H12929" s="8"/>
      <c r="I12929" s="8"/>
      <c r="J12929" s="8"/>
      <c r="K12929" s="8"/>
      <c r="L12929" s="8"/>
      <c r="M12929" s="9"/>
      <c r="N12929" s="8"/>
      <c r="O12929" s="8"/>
      <c r="P12929" s="8"/>
      <c r="Q12929" s="9"/>
      <c r="R12929" s="9"/>
      <c r="S12929" s="9"/>
      <c r="T12929" s="9"/>
      <c r="U12929" s="8"/>
      <c r="V12929" s="8"/>
      <c r="W12929" s="10"/>
      <c r="X12929" s="8"/>
      <c r="Y12929" s="8"/>
      <c r="Z12929" s="6"/>
      <c r="AA12929" s="6"/>
      <c r="AB12929" s="6"/>
      <c r="AC12929" s="6"/>
      <c r="AD12929" s="6"/>
      <c r="AE12929" s="6"/>
      <c r="AF12929"/>
      <c r="AG12929"/>
      <c r="AH12929"/>
      <c r="AI12929" s="6"/>
      <c r="AJ12929" s="6"/>
    </row>
    <row r="12930" spans="1:36" s="5" customFormat="1" ht="14.25" customHeight="1" x14ac:dyDescent="0.25">
      <c r="A12930" s="6"/>
      <c r="B12930" s="7"/>
      <c r="C12930" s="20"/>
      <c r="D12930" s="8"/>
      <c r="E12930" s="9"/>
      <c r="F12930" s="10"/>
      <c r="G12930" s="8"/>
      <c r="H12930" s="8"/>
      <c r="I12930" s="8"/>
      <c r="J12930" s="8"/>
      <c r="K12930" s="8"/>
      <c r="L12930" s="8"/>
      <c r="M12930" s="9"/>
      <c r="N12930" s="8"/>
      <c r="O12930" s="8"/>
      <c r="P12930" s="8"/>
      <c r="Q12930" s="9"/>
      <c r="R12930" s="9"/>
      <c r="S12930" s="9"/>
      <c r="T12930" s="9"/>
      <c r="U12930" s="8"/>
      <c r="V12930" s="8"/>
      <c r="W12930" s="10"/>
      <c r="X12930" s="8"/>
      <c r="Y12930" s="8"/>
      <c r="Z12930" s="6"/>
      <c r="AA12930" s="6"/>
      <c r="AB12930" s="6"/>
      <c r="AC12930" s="6"/>
      <c r="AD12930" s="6"/>
      <c r="AE12930" s="6"/>
      <c r="AF12930"/>
      <c r="AG12930"/>
      <c r="AH12930"/>
      <c r="AI12930" s="6"/>
      <c r="AJ12930" s="6"/>
    </row>
    <row r="12931" spans="1:36" s="5" customFormat="1" ht="14.25" customHeight="1" x14ac:dyDescent="0.25">
      <c r="A12931" s="6"/>
      <c r="B12931" s="7"/>
      <c r="C12931" s="20"/>
      <c r="D12931" s="8"/>
      <c r="E12931" s="9"/>
      <c r="F12931" s="10"/>
      <c r="G12931" s="8"/>
      <c r="H12931" s="8"/>
      <c r="I12931" s="8"/>
      <c r="J12931" s="8"/>
      <c r="K12931" s="8"/>
      <c r="L12931" s="8"/>
      <c r="M12931" s="9"/>
      <c r="N12931" s="8"/>
      <c r="O12931" s="8"/>
      <c r="P12931" s="8"/>
      <c r="Q12931" s="9"/>
      <c r="R12931" s="9"/>
      <c r="S12931" s="9"/>
      <c r="T12931" s="9"/>
      <c r="U12931" s="8"/>
      <c r="V12931" s="8"/>
      <c r="W12931" s="10"/>
      <c r="X12931" s="8"/>
      <c r="Y12931" s="8"/>
      <c r="Z12931" s="6"/>
      <c r="AA12931" s="6"/>
      <c r="AB12931" s="6"/>
      <c r="AC12931" s="6"/>
      <c r="AD12931" s="6"/>
      <c r="AE12931" s="6"/>
      <c r="AF12931"/>
      <c r="AG12931"/>
      <c r="AH12931"/>
      <c r="AI12931" s="6"/>
      <c r="AJ12931" s="6"/>
    </row>
    <row r="12932" spans="1:36" s="5" customFormat="1" ht="14.25" customHeight="1" x14ac:dyDescent="0.25">
      <c r="A12932" s="6"/>
      <c r="B12932" s="7"/>
      <c r="C12932" s="20"/>
      <c r="D12932" s="8"/>
      <c r="E12932" s="9"/>
      <c r="F12932" s="10"/>
      <c r="G12932" s="8"/>
      <c r="H12932" s="8"/>
      <c r="I12932" s="8"/>
      <c r="J12932" s="8"/>
      <c r="K12932" s="8"/>
      <c r="L12932" s="8"/>
      <c r="M12932" s="9"/>
      <c r="N12932" s="8"/>
      <c r="O12932" s="8"/>
      <c r="P12932" s="8"/>
      <c r="Q12932" s="9"/>
      <c r="R12932" s="9"/>
      <c r="S12932" s="9"/>
      <c r="T12932" s="9"/>
      <c r="U12932" s="8"/>
      <c r="V12932" s="8"/>
      <c r="W12932" s="10"/>
      <c r="X12932" s="8"/>
      <c r="Y12932" s="8"/>
      <c r="Z12932" s="6"/>
      <c r="AA12932" s="6"/>
      <c r="AB12932" s="6"/>
      <c r="AC12932" s="6"/>
      <c r="AD12932" s="6"/>
      <c r="AE12932" s="6"/>
      <c r="AF12932"/>
      <c r="AG12932"/>
      <c r="AH12932"/>
      <c r="AI12932" s="6"/>
      <c r="AJ12932" s="6"/>
    </row>
    <row r="12933" spans="1:36" s="5" customFormat="1" ht="14.25" customHeight="1" x14ac:dyDescent="0.25">
      <c r="A12933" s="6"/>
      <c r="B12933" s="7"/>
      <c r="C12933" s="20"/>
      <c r="D12933" s="8"/>
      <c r="E12933" s="9"/>
      <c r="F12933" s="10"/>
      <c r="G12933" s="8"/>
      <c r="H12933" s="8"/>
      <c r="I12933" s="8"/>
      <c r="J12933" s="8"/>
      <c r="K12933" s="8"/>
      <c r="L12933" s="8"/>
      <c r="M12933" s="9"/>
      <c r="N12933" s="8"/>
      <c r="O12933" s="8"/>
      <c r="P12933" s="8"/>
      <c r="Q12933" s="9"/>
      <c r="R12933" s="9"/>
      <c r="S12933" s="9"/>
      <c r="T12933" s="9"/>
      <c r="U12933" s="8"/>
      <c r="V12933" s="8"/>
      <c r="W12933" s="10"/>
      <c r="X12933" s="8"/>
      <c r="Y12933" s="8"/>
      <c r="Z12933" s="6"/>
      <c r="AA12933" s="6"/>
      <c r="AB12933" s="6"/>
      <c r="AC12933" s="6"/>
      <c r="AD12933" s="6"/>
      <c r="AE12933" s="6"/>
      <c r="AF12933"/>
      <c r="AG12933"/>
      <c r="AH12933"/>
      <c r="AI12933" s="6"/>
      <c r="AJ12933" s="6"/>
    </row>
    <row r="12934" spans="1:36" s="5" customFormat="1" ht="14.25" customHeight="1" x14ac:dyDescent="0.25">
      <c r="A12934" s="6"/>
      <c r="B12934" s="7"/>
      <c r="C12934" s="20"/>
      <c r="D12934" s="8"/>
      <c r="E12934" s="9"/>
      <c r="F12934" s="10"/>
      <c r="G12934" s="8"/>
      <c r="H12934" s="8"/>
      <c r="I12934" s="8"/>
      <c r="J12934" s="8"/>
      <c r="K12934" s="8"/>
      <c r="L12934" s="8"/>
      <c r="M12934" s="9"/>
      <c r="N12934" s="8"/>
      <c r="O12934" s="8"/>
      <c r="P12934" s="8"/>
      <c r="Q12934" s="9"/>
      <c r="R12934" s="9"/>
      <c r="S12934" s="9"/>
      <c r="T12934" s="9"/>
      <c r="U12934" s="8"/>
      <c r="V12934" s="8"/>
      <c r="W12934" s="10"/>
      <c r="X12934" s="8"/>
      <c r="Y12934" s="8"/>
      <c r="Z12934" s="6"/>
      <c r="AA12934" s="6"/>
      <c r="AB12934" s="6"/>
      <c r="AC12934" s="6"/>
      <c r="AD12934" s="6"/>
      <c r="AE12934" s="6"/>
      <c r="AF12934"/>
      <c r="AG12934"/>
      <c r="AH12934"/>
      <c r="AI12934" s="6"/>
      <c r="AJ12934" s="6"/>
    </row>
    <row r="12935" spans="1:36" s="5" customFormat="1" ht="14.25" customHeight="1" x14ac:dyDescent="0.25">
      <c r="A12935" s="6"/>
      <c r="B12935" s="7"/>
      <c r="C12935" s="20"/>
      <c r="D12935" s="8"/>
      <c r="E12935" s="9"/>
      <c r="F12935" s="10"/>
      <c r="G12935" s="8"/>
      <c r="H12935" s="8"/>
      <c r="I12935" s="8"/>
      <c r="J12935" s="8"/>
      <c r="K12935" s="8"/>
      <c r="L12935" s="8"/>
      <c r="M12935" s="9"/>
      <c r="N12935" s="8"/>
      <c r="O12935" s="8"/>
      <c r="P12935" s="8"/>
      <c r="Q12935" s="9"/>
      <c r="R12935" s="9"/>
      <c r="S12935" s="9"/>
      <c r="T12935" s="9"/>
      <c r="U12935" s="8"/>
      <c r="V12935" s="8"/>
      <c r="W12935" s="10"/>
      <c r="X12935" s="8"/>
      <c r="Y12935" s="8"/>
      <c r="Z12935" s="6"/>
      <c r="AA12935" s="6"/>
      <c r="AB12935" s="6"/>
      <c r="AC12935" s="6"/>
      <c r="AD12935" s="6"/>
      <c r="AE12935" s="6"/>
      <c r="AF12935"/>
      <c r="AG12935"/>
      <c r="AH12935"/>
      <c r="AI12935" s="6"/>
      <c r="AJ12935" s="6"/>
    </row>
    <row r="12936" spans="1:36" s="5" customFormat="1" ht="14.25" customHeight="1" x14ac:dyDescent="0.25">
      <c r="A12936" s="6"/>
      <c r="B12936" s="7"/>
      <c r="C12936" s="20"/>
      <c r="D12936" s="8"/>
      <c r="E12936" s="9"/>
      <c r="F12936" s="10"/>
      <c r="G12936" s="8"/>
      <c r="H12936" s="8"/>
      <c r="I12936" s="8"/>
      <c r="J12936" s="8"/>
      <c r="K12936" s="8"/>
      <c r="L12936" s="8"/>
      <c r="M12936" s="9"/>
      <c r="N12936" s="8"/>
      <c r="O12936" s="8"/>
      <c r="P12936" s="8"/>
      <c r="Q12936" s="9"/>
      <c r="R12936" s="9"/>
      <c r="S12936" s="9"/>
      <c r="T12936" s="9"/>
      <c r="U12936" s="8"/>
      <c r="V12936" s="8"/>
      <c r="W12936" s="10"/>
      <c r="X12936" s="8"/>
      <c r="Y12936" s="8"/>
      <c r="Z12936" s="6"/>
      <c r="AA12936" s="6"/>
      <c r="AB12936" s="6"/>
      <c r="AC12936" s="6"/>
      <c r="AD12936" s="6"/>
      <c r="AE12936" s="6"/>
      <c r="AF12936"/>
      <c r="AG12936"/>
      <c r="AH12936"/>
      <c r="AI12936" s="6"/>
      <c r="AJ12936" s="6"/>
    </row>
    <row r="12937" spans="1:36" s="5" customFormat="1" ht="14.25" customHeight="1" x14ac:dyDescent="0.25">
      <c r="A12937" s="6"/>
      <c r="B12937" s="7"/>
      <c r="C12937" s="20"/>
      <c r="D12937" s="8"/>
      <c r="E12937" s="9"/>
      <c r="F12937" s="10"/>
      <c r="G12937" s="8"/>
      <c r="H12937" s="8"/>
      <c r="I12937" s="8"/>
      <c r="J12937" s="8"/>
      <c r="K12937" s="8"/>
      <c r="L12937" s="8"/>
      <c r="M12937" s="9"/>
      <c r="N12937" s="8"/>
      <c r="O12937" s="8"/>
      <c r="P12937" s="8"/>
      <c r="Q12937" s="9"/>
      <c r="R12937" s="9"/>
      <c r="S12937" s="9"/>
      <c r="T12937" s="9"/>
      <c r="U12937" s="8"/>
      <c r="V12937" s="8"/>
      <c r="W12937" s="10"/>
      <c r="X12937" s="8"/>
      <c r="Y12937" s="8"/>
      <c r="Z12937" s="6"/>
      <c r="AA12937" s="6"/>
      <c r="AB12937" s="6"/>
      <c r="AC12937" s="6"/>
      <c r="AD12937" s="6"/>
      <c r="AE12937" s="6"/>
      <c r="AF12937"/>
      <c r="AG12937"/>
      <c r="AH12937"/>
      <c r="AI12937" s="6"/>
      <c r="AJ12937" s="6"/>
    </row>
    <row r="12938" spans="1:36" s="5" customFormat="1" ht="14.25" customHeight="1" x14ac:dyDescent="0.25">
      <c r="A12938" s="6"/>
      <c r="B12938" s="7"/>
      <c r="C12938" s="20"/>
      <c r="D12938" s="8"/>
      <c r="E12938" s="9"/>
      <c r="F12938" s="10"/>
      <c r="G12938" s="8"/>
      <c r="H12938" s="8"/>
      <c r="I12938" s="8"/>
      <c r="J12938" s="8"/>
      <c r="K12938" s="8"/>
      <c r="L12938" s="8"/>
      <c r="M12938" s="9"/>
      <c r="N12938" s="8"/>
      <c r="O12938" s="8"/>
      <c r="P12938" s="8"/>
      <c r="Q12938" s="9"/>
      <c r="R12938" s="9"/>
      <c r="S12938" s="9"/>
      <c r="T12938" s="9"/>
      <c r="U12938" s="8"/>
      <c r="V12938" s="8"/>
      <c r="W12938" s="10"/>
      <c r="X12938" s="8"/>
      <c r="Y12938" s="8"/>
      <c r="Z12938" s="6"/>
      <c r="AA12938" s="6"/>
      <c r="AB12938" s="6"/>
      <c r="AC12938" s="6"/>
      <c r="AD12938" s="6"/>
      <c r="AE12938" s="6"/>
      <c r="AF12938"/>
      <c r="AG12938"/>
      <c r="AH12938"/>
      <c r="AI12938" s="6"/>
      <c r="AJ12938" s="6"/>
    </row>
    <row r="12939" spans="1:36" s="5" customFormat="1" ht="14.25" customHeight="1" x14ac:dyDescent="0.25">
      <c r="A12939" s="6"/>
      <c r="B12939" s="7"/>
      <c r="C12939" s="20"/>
      <c r="D12939" s="8"/>
      <c r="E12939" s="9"/>
      <c r="F12939" s="10"/>
      <c r="G12939" s="8"/>
      <c r="H12939" s="8"/>
      <c r="I12939" s="8"/>
      <c r="J12939" s="8"/>
      <c r="K12939" s="8"/>
      <c r="L12939" s="8"/>
      <c r="M12939" s="9"/>
      <c r="N12939" s="8"/>
      <c r="O12939" s="8"/>
      <c r="P12939" s="8"/>
      <c r="Q12939" s="9"/>
      <c r="R12939" s="9"/>
      <c r="S12939" s="9"/>
      <c r="T12939" s="9"/>
      <c r="U12939" s="8"/>
      <c r="V12939" s="8"/>
      <c r="W12939" s="10"/>
      <c r="X12939" s="8"/>
      <c r="Y12939" s="8"/>
      <c r="Z12939" s="6"/>
      <c r="AA12939" s="6"/>
      <c r="AB12939" s="6"/>
      <c r="AC12939" s="6"/>
      <c r="AD12939" s="6"/>
      <c r="AE12939" s="6"/>
      <c r="AF12939"/>
      <c r="AG12939"/>
      <c r="AH12939"/>
      <c r="AI12939" s="6"/>
      <c r="AJ12939" s="6"/>
    </row>
    <row r="12940" spans="1:36" s="5" customFormat="1" ht="14.25" customHeight="1" x14ac:dyDescent="0.25">
      <c r="A12940" s="6"/>
      <c r="B12940" s="7"/>
      <c r="C12940" s="20"/>
      <c r="D12940" s="8"/>
      <c r="E12940" s="9"/>
      <c r="F12940" s="10"/>
      <c r="G12940" s="8"/>
      <c r="H12940" s="8"/>
      <c r="I12940" s="8"/>
      <c r="J12940" s="8"/>
      <c r="K12940" s="8"/>
      <c r="L12940" s="8"/>
      <c r="M12940" s="9"/>
      <c r="N12940" s="8"/>
      <c r="O12940" s="8"/>
      <c r="P12940" s="8"/>
      <c r="Q12940" s="9"/>
      <c r="R12940" s="9"/>
      <c r="S12940" s="9"/>
      <c r="T12940" s="9"/>
      <c r="U12940" s="8"/>
      <c r="V12940" s="8"/>
      <c r="W12940" s="10"/>
      <c r="X12940" s="8"/>
      <c r="Y12940" s="8"/>
      <c r="Z12940" s="6"/>
      <c r="AA12940" s="6"/>
      <c r="AB12940" s="6"/>
      <c r="AC12940" s="6"/>
      <c r="AD12940" s="6"/>
      <c r="AE12940" s="6"/>
      <c r="AF12940"/>
      <c r="AG12940"/>
      <c r="AH12940"/>
      <c r="AI12940" s="6"/>
      <c r="AJ12940" s="6"/>
    </row>
    <row r="12941" spans="1:36" s="5" customFormat="1" ht="14.25" customHeight="1" x14ac:dyDescent="0.25">
      <c r="A12941" s="6"/>
      <c r="B12941" s="7"/>
      <c r="C12941" s="20"/>
      <c r="D12941" s="8"/>
      <c r="E12941" s="9"/>
      <c r="F12941" s="10"/>
      <c r="G12941" s="8"/>
      <c r="H12941" s="8"/>
      <c r="I12941" s="8"/>
      <c r="J12941" s="8"/>
      <c r="K12941" s="8"/>
      <c r="L12941" s="8"/>
      <c r="M12941" s="9"/>
      <c r="N12941" s="8"/>
      <c r="O12941" s="8"/>
      <c r="P12941" s="8"/>
      <c r="Q12941" s="9"/>
      <c r="R12941" s="9"/>
      <c r="S12941" s="9"/>
      <c r="T12941" s="9"/>
      <c r="U12941" s="8"/>
      <c r="V12941" s="8"/>
      <c r="W12941" s="10"/>
      <c r="X12941" s="8"/>
      <c r="Y12941" s="8"/>
      <c r="Z12941" s="6"/>
      <c r="AA12941" s="6"/>
      <c r="AB12941" s="6"/>
      <c r="AC12941" s="6"/>
      <c r="AD12941" s="6"/>
      <c r="AE12941" s="6"/>
      <c r="AF12941"/>
      <c r="AG12941"/>
      <c r="AH12941"/>
      <c r="AI12941" s="6"/>
      <c r="AJ12941" s="6"/>
    </row>
    <row r="12942" spans="1:36" s="5" customFormat="1" ht="14.25" customHeight="1" x14ac:dyDescent="0.25">
      <c r="A12942" s="6"/>
      <c r="B12942" s="7"/>
      <c r="C12942" s="20"/>
      <c r="D12942" s="8"/>
      <c r="E12942" s="9"/>
      <c r="F12942" s="10"/>
      <c r="G12942" s="8"/>
      <c r="H12942" s="8"/>
      <c r="I12942" s="8"/>
      <c r="J12942" s="8"/>
      <c r="K12942" s="8"/>
      <c r="L12942" s="8"/>
      <c r="M12942" s="9"/>
      <c r="N12942" s="8"/>
      <c r="O12942" s="8"/>
      <c r="P12942" s="8"/>
      <c r="Q12942" s="9"/>
      <c r="R12942" s="9"/>
      <c r="S12942" s="9"/>
      <c r="T12942" s="9"/>
      <c r="U12942" s="8"/>
      <c r="V12942" s="8"/>
      <c r="W12942" s="10"/>
      <c r="X12942" s="8"/>
      <c r="Y12942" s="8"/>
      <c r="Z12942" s="6"/>
      <c r="AA12942" s="6"/>
      <c r="AB12942" s="6"/>
      <c r="AC12942" s="6"/>
      <c r="AD12942" s="6"/>
      <c r="AE12942" s="6"/>
      <c r="AF12942"/>
      <c r="AG12942"/>
      <c r="AH12942"/>
      <c r="AI12942" s="6"/>
      <c r="AJ12942" s="6"/>
    </row>
    <row r="12943" spans="1:36" s="5" customFormat="1" ht="14.25" customHeight="1" x14ac:dyDescent="0.25">
      <c r="A12943" s="6"/>
      <c r="B12943" s="7"/>
      <c r="C12943" s="20"/>
      <c r="D12943" s="8"/>
      <c r="E12943" s="9"/>
      <c r="F12943" s="10"/>
      <c r="G12943" s="8"/>
      <c r="H12943" s="8"/>
      <c r="I12943" s="8"/>
      <c r="J12943" s="8"/>
      <c r="K12943" s="8"/>
      <c r="L12943" s="8"/>
      <c r="M12943" s="9"/>
      <c r="N12943" s="8"/>
      <c r="O12943" s="8"/>
      <c r="P12943" s="8"/>
      <c r="Q12943" s="9"/>
      <c r="R12943" s="9"/>
      <c r="S12943" s="9"/>
      <c r="T12943" s="9"/>
      <c r="U12943" s="8"/>
      <c r="V12943" s="8"/>
      <c r="W12943" s="10"/>
      <c r="X12943" s="8"/>
      <c r="Y12943" s="8"/>
      <c r="Z12943" s="6"/>
      <c r="AA12943" s="6"/>
      <c r="AB12943" s="6"/>
      <c r="AC12943" s="6"/>
      <c r="AD12943" s="6"/>
      <c r="AE12943" s="6"/>
      <c r="AF12943"/>
      <c r="AG12943"/>
      <c r="AH12943"/>
      <c r="AI12943" s="6"/>
      <c r="AJ12943" s="6"/>
    </row>
    <row r="12944" spans="1:36" s="5" customFormat="1" ht="14.25" customHeight="1" x14ac:dyDescent="0.25">
      <c r="A12944" s="6"/>
      <c r="B12944" s="7"/>
      <c r="C12944" s="20"/>
      <c r="D12944" s="8"/>
      <c r="E12944" s="9"/>
      <c r="F12944" s="10"/>
      <c r="G12944" s="8"/>
      <c r="H12944" s="8"/>
      <c r="I12944" s="8"/>
      <c r="J12944" s="8"/>
      <c r="K12944" s="8"/>
      <c r="L12944" s="8"/>
      <c r="M12944" s="9"/>
      <c r="N12944" s="8"/>
      <c r="O12944" s="8"/>
      <c r="P12944" s="8"/>
      <c r="Q12944" s="9"/>
      <c r="R12944" s="9"/>
      <c r="S12944" s="9"/>
      <c r="T12944" s="9"/>
      <c r="U12944" s="8"/>
      <c r="V12944" s="8"/>
      <c r="W12944" s="10"/>
      <c r="X12944" s="8"/>
      <c r="Y12944" s="8"/>
      <c r="Z12944" s="6"/>
      <c r="AA12944" s="6"/>
      <c r="AB12944" s="6"/>
      <c r="AC12944" s="6"/>
      <c r="AD12944" s="6"/>
      <c r="AE12944" s="6"/>
      <c r="AF12944"/>
      <c r="AG12944"/>
      <c r="AH12944"/>
      <c r="AI12944" s="6"/>
      <c r="AJ12944" s="6"/>
    </row>
    <row r="12945" spans="1:36" s="5" customFormat="1" ht="14.25" customHeight="1" x14ac:dyDescent="0.25">
      <c r="A12945" s="6"/>
      <c r="B12945" s="7"/>
      <c r="C12945" s="20"/>
      <c r="D12945" s="8"/>
      <c r="E12945" s="9"/>
      <c r="F12945" s="10"/>
      <c r="G12945" s="8"/>
      <c r="H12945" s="8"/>
      <c r="I12945" s="8"/>
      <c r="J12945" s="8"/>
      <c r="K12945" s="8"/>
      <c r="L12945" s="8"/>
      <c r="M12945" s="9"/>
      <c r="N12945" s="8"/>
      <c r="O12945" s="8"/>
      <c r="P12945" s="8"/>
      <c r="Q12945" s="9"/>
      <c r="R12945" s="9"/>
      <c r="S12945" s="9"/>
      <c r="T12945" s="9"/>
      <c r="U12945" s="8"/>
      <c r="V12945" s="8"/>
      <c r="W12945" s="10"/>
      <c r="X12945" s="8"/>
      <c r="Y12945" s="8"/>
      <c r="Z12945" s="6"/>
      <c r="AA12945" s="6"/>
      <c r="AB12945" s="6"/>
      <c r="AC12945" s="6"/>
      <c r="AD12945" s="6"/>
      <c r="AE12945" s="6"/>
      <c r="AF12945"/>
      <c r="AG12945"/>
      <c r="AH12945"/>
      <c r="AI12945" s="6"/>
      <c r="AJ12945" s="6"/>
    </row>
    <row r="12946" spans="1:36" s="5" customFormat="1" ht="14.25" customHeight="1" x14ac:dyDescent="0.25">
      <c r="A12946" s="6"/>
      <c r="B12946" s="7"/>
      <c r="C12946" s="20"/>
      <c r="D12946" s="8"/>
      <c r="E12946" s="9"/>
      <c r="F12946" s="10"/>
      <c r="G12946" s="8"/>
      <c r="H12946" s="8"/>
      <c r="I12946" s="8"/>
      <c r="J12946" s="8"/>
      <c r="K12946" s="8"/>
      <c r="L12946" s="8"/>
      <c r="M12946" s="9"/>
      <c r="N12946" s="8"/>
      <c r="O12946" s="8"/>
      <c r="P12946" s="8"/>
      <c r="Q12946" s="9"/>
      <c r="R12946" s="9"/>
      <c r="S12946" s="9"/>
      <c r="T12946" s="9"/>
      <c r="U12946" s="8"/>
      <c r="V12946" s="8"/>
      <c r="W12946" s="10"/>
      <c r="X12946" s="8"/>
      <c r="Y12946" s="8"/>
      <c r="Z12946" s="6"/>
      <c r="AA12946" s="6"/>
      <c r="AB12946" s="6"/>
      <c r="AC12946" s="6"/>
      <c r="AD12946" s="6"/>
      <c r="AE12946" s="6"/>
      <c r="AF12946"/>
      <c r="AG12946"/>
      <c r="AH12946"/>
      <c r="AI12946" s="6"/>
      <c r="AJ12946" s="6"/>
    </row>
    <row r="12947" spans="1:36" s="5" customFormat="1" ht="14.25" customHeight="1" x14ac:dyDescent="0.25">
      <c r="A12947" s="6"/>
      <c r="B12947" s="7"/>
      <c r="C12947" s="20"/>
      <c r="D12947" s="8"/>
      <c r="E12947" s="9"/>
      <c r="F12947" s="10"/>
      <c r="G12947" s="8"/>
      <c r="H12947" s="8"/>
      <c r="I12947" s="8"/>
      <c r="J12947" s="8"/>
      <c r="K12947" s="8"/>
      <c r="L12947" s="8"/>
      <c r="M12947" s="9"/>
      <c r="N12947" s="8"/>
      <c r="O12947" s="8"/>
      <c r="P12947" s="8"/>
      <c r="Q12947" s="9"/>
      <c r="R12947" s="9"/>
      <c r="S12947" s="9"/>
      <c r="T12947" s="9"/>
      <c r="U12947" s="8"/>
      <c r="V12947" s="8"/>
      <c r="W12947" s="10"/>
      <c r="X12947" s="8"/>
      <c r="Y12947" s="8"/>
      <c r="Z12947" s="6"/>
      <c r="AA12947" s="6"/>
      <c r="AB12947" s="6"/>
      <c r="AC12947" s="6"/>
      <c r="AD12947" s="6"/>
      <c r="AE12947" s="6"/>
      <c r="AF12947"/>
      <c r="AG12947"/>
      <c r="AH12947"/>
      <c r="AI12947" s="6"/>
      <c r="AJ12947" s="6"/>
    </row>
    <row r="12948" spans="1:36" s="5" customFormat="1" ht="14.25" customHeight="1" x14ac:dyDescent="0.25">
      <c r="A12948" s="6"/>
      <c r="B12948" s="7"/>
      <c r="C12948" s="20"/>
      <c r="D12948" s="8"/>
      <c r="E12948" s="9"/>
      <c r="F12948" s="10"/>
      <c r="G12948" s="8"/>
      <c r="H12948" s="8"/>
      <c r="I12948" s="8"/>
      <c r="J12948" s="8"/>
      <c r="K12948" s="8"/>
      <c r="L12948" s="8"/>
      <c r="M12948" s="9"/>
      <c r="N12948" s="8"/>
      <c r="O12948" s="8"/>
      <c r="P12948" s="8"/>
      <c r="Q12948" s="9"/>
      <c r="R12948" s="9"/>
      <c r="S12948" s="9"/>
      <c r="T12948" s="9"/>
      <c r="U12948" s="8"/>
      <c r="V12948" s="8"/>
      <c r="W12948" s="10"/>
      <c r="X12948" s="8"/>
      <c r="Y12948" s="8"/>
      <c r="Z12948" s="6"/>
      <c r="AA12948" s="6"/>
      <c r="AB12948" s="6"/>
      <c r="AC12948" s="6"/>
      <c r="AD12948" s="6"/>
      <c r="AE12948" s="6"/>
      <c r="AF12948"/>
      <c r="AG12948"/>
      <c r="AH12948"/>
      <c r="AI12948" s="6"/>
      <c r="AJ12948" s="6"/>
    </row>
    <row r="12949" spans="1:36" s="5" customFormat="1" ht="14.25" customHeight="1" x14ac:dyDescent="0.25">
      <c r="A12949" s="6"/>
      <c r="B12949" s="7"/>
      <c r="C12949" s="20"/>
      <c r="D12949" s="8"/>
      <c r="E12949" s="9"/>
      <c r="F12949" s="10"/>
      <c r="G12949" s="8"/>
      <c r="H12949" s="8"/>
      <c r="I12949" s="8"/>
      <c r="J12949" s="8"/>
      <c r="K12949" s="8"/>
      <c r="L12949" s="8"/>
      <c r="M12949" s="9"/>
      <c r="N12949" s="8"/>
      <c r="O12949" s="8"/>
      <c r="P12949" s="8"/>
      <c r="Q12949" s="9"/>
      <c r="R12949" s="9"/>
      <c r="S12949" s="9"/>
      <c r="T12949" s="9"/>
      <c r="U12949" s="8"/>
      <c r="V12949" s="8"/>
      <c r="W12949" s="10"/>
      <c r="X12949" s="8"/>
      <c r="Y12949" s="8"/>
      <c r="Z12949" s="6"/>
      <c r="AA12949" s="6"/>
      <c r="AB12949" s="6"/>
      <c r="AC12949" s="6"/>
      <c r="AD12949" s="6"/>
      <c r="AE12949" s="6"/>
      <c r="AF12949"/>
      <c r="AG12949"/>
      <c r="AH12949"/>
      <c r="AI12949" s="6"/>
      <c r="AJ12949" s="6"/>
    </row>
    <row r="12950" spans="1:36" s="5" customFormat="1" ht="14.25" customHeight="1" x14ac:dyDescent="0.25">
      <c r="A12950" s="6"/>
      <c r="B12950" s="7"/>
      <c r="C12950" s="20"/>
      <c r="D12950" s="8"/>
      <c r="E12950" s="9"/>
      <c r="F12950" s="10"/>
      <c r="G12950" s="8"/>
      <c r="H12950" s="8"/>
      <c r="I12950" s="8"/>
      <c r="J12950" s="8"/>
      <c r="K12950" s="8"/>
      <c r="L12950" s="8"/>
      <c r="M12950" s="9"/>
      <c r="N12950" s="8"/>
      <c r="O12950" s="8"/>
      <c r="P12950" s="8"/>
      <c r="Q12950" s="9"/>
      <c r="R12950" s="9"/>
      <c r="S12950" s="9"/>
      <c r="T12950" s="9"/>
      <c r="U12950" s="8"/>
      <c r="V12950" s="8"/>
      <c r="W12950" s="10"/>
      <c r="X12950" s="8"/>
      <c r="Y12950" s="8"/>
      <c r="Z12950" s="6"/>
      <c r="AA12950" s="6"/>
      <c r="AB12950" s="6"/>
      <c r="AC12950" s="6"/>
      <c r="AD12950" s="6"/>
      <c r="AE12950" s="6"/>
      <c r="AF12950"/>
      <c r="AG12950"/>
      <c r="AH12950"/>
      <c r="AI12950" s="6"/>
      <c r="AJ12950" s="6"/>
    </row>
    <row r="12951" spans="1:36" s="5" customFormat="1" ht="14.25" customHeight="1" x14ac:dyDescent="0.25">
      <c r="A12951" s="6"/>
      <c r="B12951" s="7"/>
      <c r="C12951" s="20"/>
      <c r="D12951" s="8"/>
      <c r="E12951" s="9"/>
      <c r="F12951" s="10"/>
      <c r="G12951" s="8"/>
      <c r="H12951" s="8"/>
      <c r="I12951" s="8"/>
      <c r="J12951" s="8"/>
      <c r="K12951" s="8"/>
      <c r="L12951" s="8"/>
      <c r="M12951" s="9"/>
      <c r="N12951" s="8"/>
      <c r="O12951" s="8"/>
      <c r="P12951" s="8"/>
      <c r="Q12951" s="9"/>
      <c r="R12951" s="9"/>
      <c r="S12951" s="9"/>
      <c r="T12951" s="9"/>
      <c r="U12951" s="8"/>
      <c r="V12951" s="8"/>
      <c r="W12951" s="10"/>
      <c r="X12951" s="8"/>
      <c r="Y12951" s="8"/>
      <c r="Z12951" s="6"/>
      <c r="AA12951" s="6"/>
      <c r="AB12951" s="6"/>
      <c r="AC12951" s="6"/>
      <c r="AD12951" s="6"/>
      <c r="AE12951" s="6"/>
      <c r="AF12951"/>
      <c r="AG12951"/>
      <c r="AH12951"/>
      <c r="AI12951" s="6"/>
      <c r="AJ12951" s="6"/>
    </row>
    <row r="12952" spans="1:36" s="5" customFormat="1" ht="14.25" customHeight="1" x14ac:dyDescent="0.25">
      <c r="A12952" s="6"/>
      <c r="B12952" s="7"/>
      <c r="C12952" s="20"/>
      <c r="D12952" s="8"/>
      <c r="E12952" s="9"/>
      <c r="F12952" s="10"/>
      <c r="G12952" s="8"/>
      <c r="H12952" s="8"/>
      <c r="I12952" s="8"/>
      <c r="J12952" s="8"/>
      <c r="K12952" s="8"/>
      <c r="L12952" s="8"/>
      <c r="M12952" s="9"/>
      <c r="N12952" s="8"/>
      <c r="O12952" s="8"/>
      <c r="P12952" s="8"/>
      <c r="Q12952" s="9"/>
      <c r="R12952" s="9"/>
      <c r="S12952" s="9"/>
      <c r="T12952" s="9"/>
      <c r="U12952" s="8"/>
      <c r="V12952" s="8"/>
      <c r="W12952" s="10"/>
      <c r="X12952" s="8"/>
      <c r="Y12952" s="8"/>
      <c r="Z12952" s="6"/>
      <c r="AA12952" s="6"/>
      <c r="AB12952" s="6"/>
      <c r="AC12952" s="6"/>
      <c r="AD12952" s="6"/>
      <c r="AE12952" s="6"/>
      <c r="AF12952"/>
      <c r="AG12952"/>
      <c r="AH12952"/>
      <c r="AI12952" s="6"/>
      <c r="AJ12952" s="6"/>
    </row>
    <row r="12953" spans="1:36" s="5" customFormat="1" ht="14.25" customHeight="1" x14ac:dyDescent="0.25">
      <c r="A12953" s="6"/>
      <c r="B12953" s="7"/>
      <c r="C12953" s="20"/>
      <c r="D12953" s="8"/>
      <c r="E12953" s="9"/>
      <c r="F12953" s="10"/>
      <c r="G12953" s="8"/>
      <c r="H12953" s="8"/>
      <c r="I12953" s="8"/>
      <c r="J12953" s="8"/>
      <c r="K12953" s="8"/>
      <c r="L12953" s="8"/>
      <c r="M12953" s="9"/>
      <c r="N12953" s="8"/>
      <c r="O12953" s="8"/>
      <c r="P12953" s="8"/>
      <c r="Q12953" s="9"/>
      <c r="R12953" s="9"/>
      <c r="S12953" s="9"/>
      <c r="T12953" s="9"/>
      <c r="U12953" s="8"/>
      <c r="V12953" s="8"/>
      <c r="W12953" s="10"/>
      <c r="X12953" s="8"/>
      <c r="Y12953" s="8"/>
      <c r="Z12953" s="6"/>
      <c r="AA12953" s="6"/>
      <c r="AB12953" s="6"/>
      <c r="AC12953" s="6"/>
      <c r="AD12953" s="6"/>
      <c r="AE12953" s="6"/>
      <c r="AF12953"/>
      <c r="AG12953"/>
      <c r="AH12953"/>
      <c r="AI12953" s="6"/>
      <c r="AJ12953" s="6"/>
    </row>
    <row r="12954" spans="1:36" s="5" customFormat="1" ht="14.25" customHeight="1" x14ac:dyDescent="0.25">
      <c r="A12954" s="6"/>
      <c r="B12954" s="7"/>
      <c r="C12954" s="20"/>
      <c r="D12954" s="8"/>
      <c r="E12954" s="9"/>
      <c r="F12954" s="10"/>
      <c r="G12954" s="8"/>
      <c r="H12954" s="8"/>
      <c r="I12954" s="8"/>
      <c r="J12954" s="8"/>
      <c r="K12954" s="8"/>
      <c r="L12954" s="8"/>
      <c r="M12954" s="9"/>
      <c r="N12954" s="8"/>
      <c r="O12954" s="8"/>
      <c r="P12954" s="8"/>
      <c r="Q12954" s="9"/>
      <c r="R12954" s="9"/>
      <c r="S12954" s="9"/>
      <c r="T12954" s="9"/>
      <c r="U12954" s="8"/>
      <c r="V12954" s="8"/>
      <c r="W12954" s="10"/>
      <c r="X12954" s="8"/>
      <c r="Y12954" s="8"/>
      <c r="Z12954" s="6"/>
      <c r="AA12954" s="6"/>
      <c r="AB12954" s="6"/>
      <c r="AC12954" s="6"/>
      <c r="AD12954" s="6"/>
      <c r="AE12954" s="6"/>
      <c r="AF12954"/>
      <c r="AG12954"/>
      <c r="AH12954"/>
      <c r="AI12954" s="6"/>
      <c r="AJ12954" s="6"/>
    </row>
    <row r="12955" spans="1:36" s="5" customFormat="1" ht="14.25" customHeight="1" x14ac:dyDescent="0.25">
      <c r="A12955" s="6"/>
      <c r="B12955" s="7"/>
      <c r="C12955" s="20"/>
      <c r="D12955" s="8"/>
      <c r="E12955" s="9"/>
      <c r="F12955" s="10"/>
      <c r="G12955" s="8"/>
      <c r="H12955" s="8"/>
      <c r="I12955" s="8"/>
      <c r="J12955" s="8"/>
      <c r="K12955" s="8"/>
      <c r="L12955" s="8"/>
      <c r="M12955" s="9"/>
      <c r="N12955" s="8"/>
      <c r="O12955" s="8"/>
      <c r="P12955" s="8"/>
      <c r="Q12955" s="9"/>
      <c r="R12955" s="9"/>
      <c r="S12955" s="9"/>
      <c r="T12955" s="9"/>
      <c r="U12955" s="8"/>
      <c r="V12955" s="8"/>
      <c r="W12955" s="10"/>
      <c r="X12955" s="8"/>
      <c r="Y12955" s="8"/>
      <c r="Z12955" s="6"/>
      <c r="AA12955" s="6"/>
      <c r="AB12955" s="6"/>
      <c r="AC12955" s="6"/>
      <c r="AD12955" s="6"/>
      <c r="AE12955" s="6"/>
      <c r="AF12955"/>
      <c r="AG12955"/>
      <c r="AH12955"/>
      <c r="AI12955" s="6"/>
      <c r="AJ12955" s="6"/>
    </row>
    <row r="12956" spans="1:36" s="5" customFormat="1" ht="14.25" customHeight="1" x14ac:dyDescent="0.25">
      <c r="A12956" s="6"/>
      <c r="B12956" s="7"/>
      <c r="C12956" s="20"/>
      <c r="D12956" s="8"/>
      <c r="E12956" s="9"/>
      <c r="F12956" s="10"/>
      <c r="G12956" s="8"/>
      <c r="H12956" s="8"/>
      <c r="I12956" s="8"/>
      <c r="J12956" s="8"/>
      <c r="K12956" s="8"/>
      <c r="L12956" s="8"/>
      <c r="M12956" s="9"/>
      <c r="N12956" s="8"/>
      <c r="O12956" s="8"/>
      <c r="P12956" s="8"/>
      <c r="Q12956" s="9"/>
      <c r="R12956" s="9"/>
      <c r="S12956" s="9"/>
      <c r="T12956" s="9"/>
      <c r="U12956" s="8"/>
      <c r="V12956" s="8"/>
      <c r="W12956" s="10"/>
      <c r="X12956" s="8"/>
      <c r="Y12956" s="8"/>
      <c r="Z12956" s="6"/>
      <c r="AA12956" s="6"/>
      <c r="AB12956" s="6"/>
      <c r="AC12956" s="6"/>
      <c r="AD12956" s="6"/>
      <c r="AE12956" s="6"/>
      <c r="AF12956"/>
      <c r="AG12956"/>
      <c r="AH12956"/>
      <c r="AI12956" s="6"/>
      <c r="AJ12956" s="6"/>
    </row>
    <row r="12957" spans="1:36" s="5" customFormat="1" ht="14.25" customHeight="1" x14ac:dyDescent="0.25">
      <c r="A12957" s="6"/>
      <c r="B12957" s="7"/>
      <c r="C12957" s="20"/>
      <c r="D12957" s="8"/>
      <c r="E12957" s="9"/>
      <c r="F12957" s="10"/>
      <c r="G12957" s="8"/>
      <c r="H12957" s="8"/>
      <c r="I12957" s="8"/>
      <c r="J12957" s="8"/>
      <c r="K12957" s="8"/>
      <c r="L12957" s="8"/>
      <c r="M12957" s="9"/>
      <c r="N12957" s="8"/>
      <c r="O12957" s="8"/>
      <c r="P12957" s="8"/>
      <c r="Q12957" s="9"/>
      <c r="R12957" s="9"/>
      <c r="S12957" s="9"/>
      <c r="T12957" s="9"/>
      <c r="U12957" s="8"/>
      <c r="V12957" s="8"/>
      <c r="W12957" s="10"/>
      <c r="X12957" s="8"/>
      <c r="Y12957" s="8"/>
      <c r="Z12957" s="6"/>
      <c r="AA12957" s="6"/>
      <c r="AB12957" s="6"/>
      <c r="AC12957" s="6"/>
      <c r="AD12957" s="6"/>
      <c r="AE12957" s="6"/>
      <c r="AF12957"/>
      <c r="AG12957"/>
      <c r="AH12957"/>
      <c r="AI12957" s="6"/>
      <c r="AJ12957" s="6"/>
    </row>
    <row r="12958" spans="1:36" s="5" customFormat="1" ht="14.25" customHeight="1" x14ac:dyDescent="0.25">
      <c r="A12958" s="6"/>
      <c r="B12958" s="7"/>
      <c r="C12958" s="20"/>
      <c r="D12958" s="8"/>
      <c r="E12958" s="9"/>
      <c r="F12958" s="10"/>
      <c r="G12958" s="8"/>
      <c r="H12958" s="8"/>
      <c r="I12958" s="8"/>
      <c r="J12958" s="8"/>
      <c r="K12958" s="8"/>
      <c r="L12958" s="8"/>
      <c r="M12958" s="9"/>
      <c r="N12958" s="8"/>
      <c r="O12958" s="8"/>
      <c r="P12958" s="8"/>
      <c r="Q12958" s="9"/>
      <c r="R12958" s="9"/>
      <c r="S12958" s="9"/>
      <c r="T12958" s="9"/>
      <c r="U12958" s="8"/>
      <c r="V12958" s="8"/>
      <c r="W12958" s="10"/>
      <c r="X12958" s="8"/>
      <c r="Y12958" s="8"/>
      <c r="Z12958" s="6"/>
      <c r="AA12958" s="6"/>
      <c r="AB12958" s="6"/>
      <c r="AC12958" s="6"/>
      <c r="AD12958" s="6"/>
      <c r="AE12958" s="6"/>
      <c r="AF12958"/>
      <c r="AG12958"/>
      <c r="AH12958"/>
      <c r="AI12958" s="6"/>
      <c r="AJ12958" s="6"/>
    </row>
    <row r="12959" spans="1:36" s="5" customFormat="1" ht="14.25" customHeight="1" x14ac:dyDescent="0.25">
      <c r="A12959" s="6"/>
      <c r="B12959" s="7"/>
      <c r="C12959" s="20"/>
      <c r="D12959" s="8"/>
      <c r="E12959" s="9"/>
      <c r="F12959" s="10"/>
      <c r="G12959" s="8"/>
      <c r="H12959" s="8"/>
      <c r="I12959" s="8"/>
      <c r="J12959" s="8"/>
      <c r="K12959" s="8"/>
      <c r="L12959" s="8"/>
      <c r="M12959" s="9"/>
      <c r="N12959" s="8"/>
      <c r="O12959" s="8"/>
      <c r="P12959" s="8"/>
      <c r="Q12959" s="9"/>
      <c r="R12959" s="9"/>
      <c r="S12959" s="9"/>
      <c r="T12959" s="9"/>
      <c r="U12959" s="8"/>
      <c r="V12959" s="8"/>
      <c r="W12959" s="10"/>
      <c r="X12959" s="8"/>
      <c r="Y12959" s="8"/>
      <c r="Z12959" s="6"/>
      <c r="AA12959" s="6"/>
      <c r="AB12959" s="6"/>
      <c r="AC12959" s="6"/>
      <c r="AD12959" s="6"/>
      <c r="AE12959" s="6"/>
      <c r="AF12959"/>
      <c r="AG12959"/>
      <c r="AH12959"/>
      <c r="AI12959" s="6"/>
      <c r="AJ12959" s="6"/>
    </row>
    <row r="12960" spans="1:36" s="5" customFormat="1" ht="14.25" customHeight="1" x14ac:dyDescent="0.25">
      <c r="A12960" s="6"/>
      <c r="B12960" s="7"/>
      <c r="C12960" s="20"/>
      <c r="D12960" s="8"/>
      <c r="E12960" s="9"/>
      <c r="F12960" s="10"/>
      <c r="G12960" s="8"/>
      <c r="H12960" s="8"/>
      <c r="I12960" s="8"/>
      <c r="J12960" s="8"/>
      <c r="K12960" s="8"/>
      <c r="L12960" s="8"/>
      <c r="M12960" s="9"/>
      <c r="N12960" s="8"/>
      <c r="O12960" s="8"/>
      <c r="P12960" s="8"/>
      <c r="Q12960" s="9"/>
      <c r="R12960" s="9"/>
      <c r="S12960" s="9"/>
      <c r="T12960" s="9"/>
      <c r="U12960" s="8"/>
      <c r="V12960" s="8"/>
      <c r="W12960" s="10"/>
      <c r="X12960" s="8"/>
      <c r="Y12960" s="8"/>
      <c r="Z12960" s="6"/>
      <c r="AA12960" s="6"/>
      <c r="AB12960" s="6"/>
      <c r="AC12960" s="6"/>
      <c r="AD12960" s="6"/>
      <c r="AE12960" s="6"/>
      <c r="AF12960"/>
      <c r="AG12960"/>
      <c r="AH12960"/>
      <c r="AI12960" s="6"/>
      <c r="AJ12960" s="6"/>
    </row>
    <row r="12961" spans="1:36" s="5" customFormat="1" ht="14.25" customHeight="1" x14ac:dyDescent="0.25">
      <c r="A12961" s="6"/>
      <c r="B12961" s="7"/>
      <c r="C12961" s="20"/>
      <c r="D12961" s="8"/>
      <c r="E12961" s="9"/>
      <c r="F12961" s="10"/>
      <c r="G12961" s="8"/>
      <c r="H12961" s="8"/>
      <c r="I12961" s="8"/>
      <c r="J12961" s="8"/>
      <c r="K12961" s="8"/>
      <c r="L12961" s="8"/>
      <c r="M12961" s="9"/>
      <c r="N12961" s="8"/>
      <c r="O12961" s="8"/>
      <c r="P12961" s="8"/>
      <c r="Q12961" s="9"/>
      <c r="R12961" s="9"/>
      <c r="S12961" s="9"/>
      <c r="T12961" s="9"/>
      <c r="U12961" s="8"/>
      <c r="V12961" s="8"/>
      <c r="W12961" s="10"/>
      <c r="X12961" s="8"/>
      <c r="Y12961" s="8"/>
      <c r="Z12961" s="6"/>
      <c r="AA12961" s="6"/>
      <c r="AB12961" s="6"/>
      <c r="AC12961" s="6"/>
      <c r="AD12961" s="6"/>
      <c r="AE12961" s="6"/>
      <c r="AF12961"/>
      <c r="AG12961"/>
      <c r="AH12961"/>
      <c r="AI12961" s="6"/>
      <c r="AJ12961" s="6"/>
    </row>
    <row r="12962" spans="1:36" s="5" customFormat="1" ht="14.25" customHeight="1" x14ac:dyDescent="0.25">
      <c r="A12962" s="6"/>
      <c r="B12962" s="7"/>
      <c r="C12962" s="20"/>
      <c r="D12962" s="8"/>
      <c r="E12962" s="9"/>
      <c r="F12962" s="10"/>
      <c r="G12962" s="8"/>
      <c r="H12962" s="8"/>
      <c r="I12962" s="8"/>
      <c r="J12962" s="8"/>
      <c r="K12962" s="8"/>
      <c r="L12962" s="8"/>
      <c r="M12962" s="9"/>
      <c r="N12962" s="8"/>
      <c r="O12962" s="8"/>
      <c r="P12962" s="8"/>
      <c r="Q12962" s="9"/>
      <c r="R12962" s="9"/>
      <c r="S12962" s="9"/>
      <c r="T12962" s="9"/>
      <c r="U12962" s="8"/>
      <c r="V12962" s="8"/>
      <c r="W12962" s="10"/>
      <c r="X12962" s="8"/>
      <c r="Y12962" s="8"/>
      <c r="Z12962" s="6"/>
      <c r="AA12962" s="6"/>
      <c r="AB12962" s="6"/>
      <c r="AC12962" s="6"/>
      <c r="AD12962" s="6"/>
      <c r="AE12962" s="6"/>
      <c r="AF12962"/>
      <c r="AG12962"/>
      <c r="AH12962"/>
      <c r="AI12962" s="6"/>
      <c r="AJ12962" s="6"/>
    </row>
    <row r="12963" spans="1:36" s="5" customFormat="1" ht="14.25" customHeight="1" x14ac:dyDescent="0.25">
      <c r="A12963" s="6"/>
      <c r="B12963" s="7"/>
      <c r="C12963" s="20"/>
      <c r="D12963" s="8"/>
      <c r="E12963" s="9"/>
      <c r="F12963" s="10"/>
      <c r="G12963" s="8"/>
      <c r="H12963" s="8"/>
      <c r="I12963" s="8"/>
      <c r="J12963" s="8"/>
      <c r="K12963" s="8"/>
      <c r="L12963" s="8"/>
      <c r="M12963" s="9"/>
      <c r="N12963" s="8"/>
      <c r="O12963" s="8"/>
      <c r="P12963" s="8"/>
      <c r="Q12963" s="9"/>
      <c r="R12963" s="9"/>
      <c r="S12963" s="9"/>
      <c r="T12963" s="9"/>
      <c r="U12963" s="8"/>
      <c r="V12963" s="8"/>
      <c r="W12963" s="10"/>
      <c r="X12963" s="8"/>
      <c r="Y12963" s="8"/>
      <c r="Z12963" s="6"/>
      <c r="AA12963" s="6"/>
      <c r="AB12963" s="6"/>
      <c r="AC12963" s="6"/>
      <c r="AD12963" s="6"/>
      <c r="AE12963" s="6"/>
      <c r="AF12963"/>
      <c r="AG12963"/>
      <c r="AH12963"/>
      <c r="AI12963" s="6"/>
      <c r="AJ12963" s="6"/>
    </row>
    <row r="12964" spans="1:36" s="5" customFormat="1" ht="14.25" customHeight="1" x14ac:dyDescent="0.25">
      <c r="A12964" s="6"/>
      <c r="B12964" s="7"/>
      <c r="C12964" s="20"/>
      <c r="D12964" s="8"/>
      <c r="E12964" s="9"/>
      <c r="F12964" s="10"/>
      <c r="G12964" s="8"/>
      <c r="H12964" s="8"/>
      <c r="I12964" s="8"/>
      <c r="J12964" s="8"/>
      <c r="K12964" s="8"/>
      <c r="L12964" s="8"/>
      <c r="M12964" s="9"/>
      <c r="N12964" s="8"/>
      <c r="O12964" s="8"/>
      <c r="P12964" s="8"/>
      <c r="Q12964" s="9"/>
      <c r="R12964" s="9"/>
      <c r="S12964" s="9"/>
      <c r="T12964" s="9"/>
      <c r="U12964" s="8"/>
      <c r="V12964" s="8"/>
      <c r="W12964" s="10"/>
      <c r="X12964" s="8"/>
      <c r="Y12964" s="8"/>
      <c r="Z12964" s="6"/>
      <c r="AA12964" s="6"/>
      <c r="AB12964" s="6"/>
      <c r="AC12964" s="6"/>
      <c r="AD12964" s="6"/>
      <c r="AE12964" s="6"/>
      <c r="AF12964"/>
      <c r="AG12964"/>
      <c r="AH12964"/>
      <c r="AI12964" s="6"/>
      <c r="AJ12964" s="6"/>
    </row>
    <row r="12965" spans="1:36" s="5" customFormat="1" ht="14.25" customHeight="1" x14ac:dyDescent="0.25">
      <c r="A12965" s="6"/>
      <c r="B12965" s="7"/>
      <c r="C12965" s="20"/>
      <c r="D12965" s="8"/>
      <c r="E12965" s="9"/>
      <c r="F12965" s="10"/>
      <c r="G12965" s="8"/>
      <c r="H12965" s="8"/>
      <c r="I12965" s="8"/>
      <c r="J12965" s="8"/>
      <c r="K12965" s="8"/>
      <c r="L12965" s="8"/>
      <c r="M12965" s="9"/>
      <c r="N12965" s="8"/>
      <c r="O12965" s="8"/>
      <c r="P12965" s="8"/>
      <c r="Q12965" s="9"/>
      <c r="R12965" s="9"/>
      <c r="S12965" s="9"/>
      <c r="T12965" s="9"/>
      <c r="U12965" s="8"/>
      <c r="V12965" s="8"/>
      <c r="W12965" s="10"/>
      <c r="X12965" s="8"/>
      <c r="Y12965" s="8"/>
      <c r="Z12965" s="6"/>
      <c r="AA12965" s="6"/>
      <c r="AB12965" s="6"/>
      <c r="AC12965" s="6"/>
      <c r="AD12965" s="6"/>
      <c r="AE12965" s="6"/>
      <c r="AF12965"/>
      <c r="AG12965"/>
      <c r="AH12965"/>
      <c r="AI12965" s="6"/>
      <c r="AJ12965" s="6"/>
    </row>
    <row r="12966" spans="1:36" s="5" customFormat="1" ht="14.25" customHeight="1" x14ac:dyDescent="0.25">
      <c r="A12966" s="6"/>
      <c r="B12966" s="7"/>
      <c r="C12966" s="20"/>
      <c r="D12966" s="8"/>
      <c r="E12966" s="9"/>
      <c r="F12966" s="10"/>
      <c r="G12966" s="8"/>
      <c r="H12966" s="8"/>
      <c r="I12966" s="8"/>
      <c r="J12966" s="8"/>
      <c r="K12966" s="8"/>
      <c r="L12966" s="8"/>
      <c r="M12966" s="9"/>
      <c r="N12966" s="8"/>
      <c r="O12966" s="8"/>
      <c r="P12966" s="8"/>
      <c r="Q12966" s="9"/>
      <c r="R12966" s="9"/>
      <c r="S12966" s="9"/>
      <c r="T12966" s="9"/>
      <c r="U12966" s="8"/>
      <c r="V12966" s="8"/>
      <c r="W12966" s="10"/>
      <c r="X12966" s="8"/>
      <c r="Y12966" s="8"/>
      <c r="Z12966" s="6"/>
      <c r="AA12966" s="6"/>
      <c r="AB12966" s="6"/>
      <c r="AC12966" s="6"/>
      <c r="AD12966" s="6"/>
      <c r="AE12966" s="6"/>
      <c r="AF12966"/>
      <c r="AG12966"/>
      <c r="AH12966"/>
      <c r="AI12966" s="6"/>
      <c r="AJ12966" s="6"/>
    </row>
    <row r="12967" spans="1:36" s="5" customFormat="1" ht="14.25" customHeight="1" x14ac:dyDescent="0.25">
      <c r="A12967" s="6"/>
      <c r="B12967" s="7"/>
      <c r="C12967" s="20"/>
      <c r="D12967" s="8"/>
      <c r="E12967" s="9"/>
      <c r="F12967" s="10"/>
      <c r="G12967" s="8"/>
      <c r="H12967" s="8"/>
      <c r="I12967" s="8"/>
      <c r="J12967" s="8"/>
      <c r="K12967" s="8"/>
      <c r="L12967" s="8"/>
      <c r="M12967" s="9"/>
      <c r="N12967" s="8"/>
      <c r="O12967" s="8"/>
      <c r="P12967" s="8"/>
      <c r="Q12967" s="9"/>
      <c r="R12967" s="9"/>
      <c r="S12967" s="9"/>
      <c r="T12967" s="9"/>
      <c r="U12967" s="8"/>
      <c r="V12967" s="8"/>
      <c r="W12967" s="10"/>
      <c r="X12967" s="8"/>
      <c r="Y12967" s="8"/>
      <c r="Z12967" s="6"/>
      <c r="AA12967" s="6"/>
      <c r="AB12967" s="6"/>
      <c r="AC12967" s="6"/>
      <c r="AD12967" s="6"/>
      <c r="AE12967" s="6"/>
      <c r="AF12967"/>
      <c r="AG12967"/>
      <c r="AH12967"/>
      <c r="AI12967" s="6"/>
      <c r="AJ12967" s="6"/>
    </row>
    <row r="12968" spans="1:36" s="5" customFormat="1" ht="14.25" customHeight="1" x14ac:dyDescent="0.25">
      <c r="A12968" s="6"/>
      <c r="B12968" s="7"/>
      <c r="C12968" s="20"/>
      <c r="D12968" s="8"/>
      <c r="E12968" s="9"/>
      <c r="F12968" s="10"/>
      <c r="G12968" s="8"/>
      <c r="H12968" s="8"/>
      <c r="I12968" s="8"/>
      <c r="J12968" s="8"/>
      <c r="K12968" s="8"/>
      <c r="L12968" s="8"/>
      <c r="M12968" s="9"/>
      <c r="N12968" s="8"/>
      <c r="O12968" s="8"/>
      <c r="P12968" s="8"/>
      <c r="Q12968" s="9"/>
      <c r="R12968" s="9"/>
      <c r="S12968" s="9"/>
      <c r="T12968" s="9"/>
      <c r="U12968" s="8"/>
      <c r="V12968" s="8"/>
      <c r="W12968" s="10"/>
      <c r="X12968" s="8"/>
      <c r="Y12968" s="8"/>
      <c r="Z12968" s="6"/>
      <c r="AA12968" s="6"/>
      <c r="AB12968" s="6"/>
      <c r="AC12968" s="6"/>
      <c r="AD12968" s="6"/>
      <c r="AE12968" s="6"/>
      <c r="AF12968"/>
      <c r="AG12968"/>
      <c r="AH12968"/>
      <c r="AI12968" s="6"/>
      <c r="AJ12968" s="6"/>
    </row>
    <row r="12969" spans="1:36" s="5" customFormat="1" ht="14.25" customHeight="1" x14ac:dyDescent="0.25">
      <c r="A12969" s="6"/>
      <c r="B12969" s="7"/>
      <c r="C12969" s="20"/>
      <c r="D12969" s="8"/>
      <c r="E12969" s="9"/>
      <c r="F12969" s="10"/>
      <c r="G12969" s="8"/>
      <c r="H12969" s="8"/>
      <c r="I12969" s="8"/>
      <c r="J12969" s="8"/>
      <c r="K12969" s="8"/>
      <c r="L12969" s="8"/>
      <c r="M12969" s="9"/>
      <c r="N12969" s="8"/>
      <c r="O12969" s="8"/>
      <c r="P12969" s="8"/>
      <c r="Q12969" s="9"/>
      <c r="R12969" s="9"/>
      <c r="S12969" s="9"/>
      <c r="T12969" s="9"/>
      <c r="U12969" s="8"/>
      <c r="V12969" s="8"/>
      <c r="W12969" s="10"/>
      <c r="X12969" s="8"/>
      <c r="Y12969" s="8"/>
      <c r="Z12969" s="6"/>
      <c r="AA12969" s="6"/>
      <c r="AB12969" s="6"/>
      <c r="AC12969" s="6"/>
      <c r="AD12969" s="6"/>
      <c r="AE12969" s="6"/>
      <c r="AF12969"/>
      <c r="AG12969"/>
      <c r="AH12969"/>
      <c r="AI12969" s="6"/>
      <c r="AJ12969" s="6"/>
    </row>
    <row r="12970" spans="1:36" s="5" customFormat="1" ht="14.25" customHeight="1" x14ac:dyDescent="0.25">
      <c r="A12970" s="6"/>
      <c r="B12970" s="7"/>
      <c r="C12970" s="20"/>
      <c r="D12970" s="8"/>
      <c r="E12970" s="9"/>
      <c r="F12970" s="10"/>
      <c r="G12970" s="8"/>
      <c r="H12970" s="8"/>
      <c r="I12970" s="8"/>
      <c r="J12970" s="8"/>
      <c r="K12970" s="8"/>
      <c r="L12970" s="8"/>
      <c r="M12970" s="9"/>
      <c r="N12970" s="8"/>
      <c r="O12970" s="8"/>
      <c r="P12970" s="8"/>
      <c r="Q12970" s="9"/>
      <c r="R12970" s="9"/>
      <c r="S12970" s="9"/>
      <c r="T12970" s="9"/>
      <c r="U12970" s="8"/>
      <c r="V12970" s="8"/>
      <c r="W12970" s="10"/>
      <c r="X12970" s="8"/>
      <c r="Y12970" s="8"/>
      <c r="Z12970" s="6"/>
      <c r="AA12970" s="6"/>
      <c r="AB12970" s="6"/>
      <c r="AC12970" s="6"/>
      <c r="AD12970" s="6"/>
      <c r="AE12970" s="6"/>
      <c r="AF12970"/>
      <c r="AG12970"/>
      <c r="AH12970"/>
      <c r="AI12970" s="6"/>
      <c r="AJ12970" s="6"/>
    </row>
    <row r="12971" spans="1:36" s="5" customFormat="1" ht="14.25" customHeight="1" x14ac:dyDescent="0.25">
      <c r="A12971" s="6"/>
      <c r="B12971" s="7"/>
      <c r="C12971" s="20"/>
      <c r="D12971" s="8"/>
      <c r="E12971" s="9"/>
      <c r="F12971" s="10"/>
      <c r="G12971" s="8"/>
      <c r="H12971" s="8"/>
      <c r="I12971" s="8"/>
      <c r="J12971" s="8"/>
      <c r="K12971" s="8"/>
      <c r="L12971" s="8"/>
      <c r="M12971" s="9"/>
      <c r="N12971" s="8"/>
      <c r="O12971" s="8"/>
      <c r="P12971" s="8"/>
      <c r="Q12971" s="9"/>
      <c r="R12971" s="9"/>
      <c r="S12971" s="9"/>
      <c r="T12971" s="9"/>
      <c r="U12971" s="8"/>
      <c r="V12971" s="8"/>
      <c r="W12971" s="10"/>
      <c r="X12971" s="8"/>
      <c r="Y12971" s="8"/>
      <c r="Z12971" s="6"/>
      <c r="AA12971" s="6"/>
      <c r="AB12971" s="6"/>
      <c r="AC12971" s="6"/>
      <c r="AD12971" s="6"/>
      <c r="AE12971" s="6"/>
      <c r="AF12971"/>
      <c r="AG12971"/>
      <c r="AH12971"/>
      <c r="AI12971" s="6"/>
      <c r="AJ12971" s="6"/>
    </row>
    <row r="12972" spans="1:36" s="5" customFormat="1" ht="14.25" customHeight="1" x14ac:dyDescent="0.25">
      <c r="A12972" s="6"/>
      <c r="B12972" s="7"/>
      <c r="C12972" s="20"/>
      <c r="D12972" s="8"/>
      <c r="E12972" s="9"/>
      <c r="F12972" s="10"/>
      <c r="G12972" s="8"/>
      <c r="H12972" s="8"/>
      <c r="I12972" s="8"/>
      <c r="J12972" s="8"/>
      <c r="K12972" s="8"/>
      <c r="L12972" s="8"/>
      <c r="M12972" s="9"/>
      <c r="N12972" s="8"/>
      <c r="O12972" s="8"/>
      <c r="P12972" s="8"/>
      <c r="Q12972" s="9"/>
      <c r="R12972" s="9"/>
      <c r="S12972" s="9"/>
      <c r="T12972" s="9"/>
      <c r="U12972" s="8"/>
      <c r="V12972" s="8"/>
      <c r="W12972" s="10"/>
      <c r="X12972" s="8"/>
      <c r="Y12972" s="8"/>
      <c r="Z12972" s="6"/>
      <c r="AA12972" s="6"/>
      <c r="AB12972" s="6"/>
      <c r="AC12972" s="6"/>
      <c r="AD12972" s="6"/>
      <c r="AE12972" s="6"/>
      <c r="AF12972"/>
      <c r="AG12972"/>
      <c r="AH12972"/>
      <c r="AI12972" s="6"/>
      <c r="AJ12972" s="6"/>
    </row>
    <row r="12973" spans="1:36" s="5" customFormat="1" ht="14.25" customHeight="1" x14ac:dyDescent="0.25">
      <c r="A12973" s="6"/>
      <c r="B12973" s="7"/>
      <c r="C12973" s="20"/>
      <c r="D12973" s="8"/>
      <c r="E12973" s="9"/>
      <c r="F12973" s="10"/>
      <c r="G12973" s="8"/>
      <c r="H12973" s="8"/>
      <c r="I12973" s="8"/>
      <c r="J12973" s="8"/>
      <c r="K12973" s="8"/>
      <c r="L12973" s="8"/>
      <c r="M12973" s="9"/>
      <c r="N12973" s="8"/>
      <c r="O12973" s="8"/>
      <c r="P12973" s="8"/>
      <c r="Q12973" s="9"/>
      <c r="R12973" s="9"/>
      <c r="S12973" s="9"/>
      <c r="T12973" s="9"/>
      <c r="U12973" s="8"/>
      <c r="V12973" s="8"/>
      <c r="W12973" s="10"/>
      <c r="X12973" s="8"/>
      <c r="Y12973" s="8"/>
      <c r="Z12973" s="6"/>
      <c r="AA12973" s="6"/>
      <c r="AB12973" s="6"/>
      <c r="AC12973" s="6"/>
      <c r="AD12973" s="6"/>
      <c r="AE12973" s="6"/>
      <c r="AF12973"/>
      <c r="AG12973"/>
      <c r="AH12973"/>
      <c r="AI12973" s="6"/>
      <c r="AJ12973" s="6"/>
    </row>
    <row r="12974" spans="1:36" s="5" customFormat="1" ht="14.25" customHeight="1" x14ac:dyDescent="0.25">
      <c r="A12974" s="6"/>
      <c r="B12974" s="7"/>
      <c r="C12974" s="20"/>
      <c r="D12974" s="8"/>
      <c r="E12974" s="9"/>
      <c r="F12974" s="10"/>
      <c r="G12974" s="8"/>
      <c r="H12974" s="8"/>
      <c r="I12974" s="8"/>
      <c r="J12974" s="8"/>
      <c r="K12974" s="8"/>
      <c r="L12974" s="8"/>
      <c r="M12974" s="9"/>
      <c r="N12974" s="8"/>
      <c r="O12974" s="8"/>
      <c r="P12974" s="8"/>
      <c r="Q12974" s="9"/>
      <c r="R12974" s="9"/>
      <c r="S12974" s="9"/>
      <c r="T12974" s="9"/>
      <c r="U12974" s="8"/>
      <c r="V12974" s="8"/>
      <c r="W12974" s="10"/>
      <c r="X12974" s="8"/>
      <c r="Y12974" s="8"/>
      <c r="Z12974" s="6"/>
      <c r="AA12974" s="6"/>
      <c r="AB12974" s="6"/>
      <c r="AC12974" s="6"/>
      <c r="AD12974" s="6"/>
      <c r="AE12974" s="6"/>
      <c r="AF12974"/>
      <c r="AG12974"/>
      <c r="AH12974"/>
      <c r="AI12974" s="6"/>
      <c r="AJ12974" s="6"/>
    </row>
    <row r="12975" spans="1:36" s="5" customFormat="1" ht="14.25" customHeight="1" x14ac:dyDescent="0.25">
      <c r="A12975" s="6"/>
      <c r="B12975" s="7"/>
      <c r="C12975" s="20"/>
      <c r="D12975" s="8"/>
      <c r="E12975" s="9"/>
      <c r="F12975" s="10"/>
      <c r="G12975" s="8"/>
      <c r="H12975" s="8"/>
      <c r="I12975" s="8"/>
      <c r="J12975" s="8"/>
      <c r="K12975" s="8"/>
      <c r="L12975" s="8"/>
      <c r="M12975" s="9"/>
      <c r="N12975" s="8"/>
      <c r="O12975" s="8"/>
      <c r="P12975" s="8"/>
      <c r="Q12975" s="9"/>
      <c r="R12975" s="9"/>
      <c r="S12975" s="9"/>
      <c r="T12975" s="9"/>
      <c r="U12975" s="8"/>
      <c r="V12975" s="8"/>
      <c r="W12975" s="10"/>
      <c r="X12975" s="8"/>
      <c r="Y12975" s="8"/>
      <c r="Z12975" s="6"/>
      <c r="AA12975" s="6"/>
      <c r="AB12975" s="6"/>
      <c r="AC12975" s="6"/>
      <c r="AD12975" s="6"/>
      <c r="AE12975" s="6"/>
      <c r="AF12975"/>
      <c r="AG12975"/>
      <c r="AH12975"/>
      <c r="AI12975" s="6"/>
      <c r="AJ12975" s="6"/>
    </row>
    <row r="12976" spans="1:36" s="5" customFormat="1" ht="14.25" customHeight="1" x14ac:dyDescent="0.25">
      <c r="A12976" s="6"/>
      <c r="B12976" s="7"/>
      <c r="C12976" s="20"/>
      <c r="D12976" s="8"/>
      <c r="E12976" s="9"/>
      <c r="F12976" s="10"/>
      <c r="G12976" s="8"/>
      <c r="H12976" s="8"/>
      <c r="I12976" s="8"/>
      <c r="J12976" s="8"/>
      <c r="K12976" s="8"/>
      <c r="L12976" s="8"/>
      <c r="M12976" s="9"/>
      <c r="N12976" s="8"/>
      <c r="O12976" s="8"/>
      <c r="P12976" s="8"/>
      <c r="Q12976" s="9"/>
      <c r="R12976" s="9"/>
      <c r="S12976" s="9"/>
      <c r="T12976" s="9"/>
      <c r="U12976" s="8"/>
      <c r="V12976" s="8"/>
      <c r="W12976" s="10"/>
      <c r="X12976" s="8"/>
      <c r="Y12976" s="8"/>
      <c r="Z12976" s="6"/>
      <c r="AA12976" s="6"/>
      <c r="AB12976" s="6"/>
      <c r="AC12976" s="6"/>
      <c r="AD12976" s="6"/>
      <c r="AE12976" s="6"/>
      <c r="AF12976"/>
      <c r="AG12976"/>
      <c r="AH12976"/>
      <c r="AI12976" s="6"/>
      <c r="AJ12976" s="6"/>
    </row>
    <row r="12977" spans="1:36" s="5" customFormat="1" ht="14.25" customHeight="1" x14ac:dyDescent="0.25">
      <c r="A12977" s="6"/>
      <c r="B12977" s="7"/>
      <c r="C12977" s="20"/>
      <c r="D12977" s="8"/>
      <c r="E12977" s="9"/>
      <c r="F12977" s="10"/>
      <c r="G12977" s="8"/>
      <c r="H12977" s="8"/>
      <c r="I12977" s="8"/>
      <c r="J12977" s="8"/>
      <c r="K12977" s="8"/>
      <c r="L12977" s="8"/>
      <c r="M12977" s="9"/>
      <c r="N12977" s="8"/>
      <c r="O12977" s="8"/>
      <c r="P12977" s="8"/>
      <c r="Q12977" s="9"/>
      <c r="R12977" s="9"/>
      <c r="S12977" s="9"/>
      <c r="T12977" s="9"/>
      <c r="U12977" s="8"/>
      <c r="V12977" s="8"/>
      <c r="W12977" s="10"/>
      <c r="X12977" s="8"/>
      <c r="Y12977" s="8"/>
      <c r="Z12977" s="6"/>
      <c r="AA12977" s="6"/>
      <c r="AB12977" s="6"/>
      <c r="AC12977" s="6"/>
      <c r="AD12977" s="6"/>
      <c r="AE12977" s="6"/>
      <c r="AF12977"/>
      <c r="AG12977"/>
      <c r="AH12977"/>
      <c r="AI12977" s="6"/>
      <c r="AJ12977" s="6"/>
    </row>
    <row r="12978" spans="1:36" s="5" customFormat="1" ht="14.25" customHeight="1" x14ac:dyDescent="0.25">
      <c r="A12978" s="6"/>
      <c r="B12978" s="7"/>
      <c r="C12978" s="20"/>
      <c r="D12978" s="8"/>
      <c r="E12978" s="9"/>
      <c r="F12978" s="10"/>
      <c r="G12978" s="8"/>
      <c r="H12978" s="8"/>
      <c r="I12978" s="8"/>
      <c r="J12978" s="8"/>
      <c r="K12978" s="8"/>
      <c r="L12978" s="8"/>
      <c r="M12978" s="9"/>
      <c r="N12978" s="8"/>
      <c r="O12978" s="8"/>
      <c r="P12978" s="8"/>
      <c r="Q12978" s="9"/>
      <c r="R12978" s="9"/>
      <c r="S12978" s="9"/>
      <c r="T12978" s="9"/>
      <c r="U12978" s="8"/>
      <c r="V12978" s="8"/>
      <c r="W12978" s="10"/>
      <c r="X12978" s="8"/>
      <c r="Y12978" s="8"/>
      <c r="Z12978" s="6"/>
      <c r="AA12978" s="6"/>
      <c r="AB12978" s="6"/>
      <c r="AC12978" s="6"/>
      <c r="AD12978" s="6"/>
      <c r="AE12978" s="6"/>
      <c r="AF12978"/>
      <c r="AG12978"/>
      <c r="AH12978"/>
      <c r="AI12978" s="6"/>
      <c r="AJ12978" s="6"/>
    </row>
    <row r="12979" spans="1:36" s="5" customFormat="1" ht="14.25" customHeight="1" x14ac:dyDescent="0.25">
      <c r="A12979" s="6"/>
      <c r="B12979" s="7"/>
      <c r="C12979" s="20"/>
      <c r="D12979" s="8"/>
      <c r="E12979" s="9"/>
      <c r="F12979" s="10"/>
      <c r="G12979" s="8"/>
      <c r="H12979" s="8"/>
      <c r="I12979" s="8"/>
      <c r="J12979" s="8"/>
      <c r="K12979" s="8"/>
      <c r="L12979" s="8"/>
      <c r="M12979" s="9"/>
      <c r="N12979" s="8"/>
      <c r="O12979" s="8"/>
      <c r="P12979" s="8"/>
      <c r="Q12979" s="9"/>
      <c r="R12979" s="9"/>
      <c r="S12979" s="9"/>
      <c r="T12979" s="9"/>
      <c r="U12979" s="8"/>
      <c r="V12979" s="8"/>
      <c r="W12979" s="10"/>
      <c r="X12979" s="8"/>
      <c r="Y12979" s="8"/>
      <c r="Z12979" s="6"/>
      <c r="AA12979" s="6"/>
      <c r="AB12979" s="6"/>
      <c r="AC12979" s="6"/>
      <c r="AD12979" s="6"/>
      <c r="AE12979" s="6"/>
      <c r="AF12979"/>
      <c r="AG12979"/>
      <c r="AH12979"/>
      <c r="AI12979" s="6"/>
      <c r="AJ12979" s="6"/>
    </row>
    <row r="12980" spans="1:36" s="5" customFormat="1" ht="14.25" customHeight="1" x14ac:dyDescent="0.25">
      <c r="A12980" s="6"/>
      <c r="B12980" s="7"/>
      <c r="C12980" s="20"/>
      <c r="D12980" s="8"/>
      <c r="E12980" s="9"/>
      <c r="F12980" s="10"/>
      <c r="G12980" s="8"/>
      <c r="H12980" s="8"/>
      <c r="I12980" s="8"/>
      <c r="J12980" s="8"/>
      <c r="K12980" s="8"/>
      <c r="L12980" s="8"/>
      <c r="M12980" s="9"/>
      <c r="N12980" s="8"/>
      <c r="O12980" s="8"/>
      <c r="P12980" s="8"/>
      <c r="Q12980" s="9"/>
      <c r="R12980" s="9"/>
      <c r="S12980" s="9"/>
      <c r="T12980" s="9"/>
      <c r="U12980" s="8"/>
      <c r="V12980" s="8"/>
      <c r="W12980" s="10"/>
      <c r="X12980" s="8"/>
      <c r="Y12980" s="8"/>
      <c r="Z12980" s="6"/>
      <c r="AA12980" s="6"/>
      <c r="AB12980" s="6"/>
      <c r="AC12980" s="6"/>
      <c r="AD12980" s="6"/>
      <c r="AE12980" s="6"/>
      <c r="AF12980"/>
      <c r="AG12980"/>
      <c r="AH12980"/>
      <c r="AI12980" s="6"/>
      <c r="AJ12980" s="6"/>
    </row>
    <row r="12981" spans="1:36" s="5" customFormat="1" ht="14.25" customHeight="1" x14ac:dyDescent="0.25">
      <c r="A12981" s="6"/>
      <c r="B12981" s="7"/>
      <c r="C12981" s="20"/>
      <c r="D12981" s="8"/>
      <c r="E12981" s="9"/>
      <c r="F12981" s="10"/>
      <c r="G12981" s="8"/>
      <c r="H12981" s="8"/>
      <c r="I12981" s="8"/>
      <c r="J12981" s="8"/>
      <c r="K12981" s="8"/>
      <c r="L12981" s="8"/>
      <c r="M12981" s="9"/>
      <c r="N12981" s="8"/>
      <c r="O12981" s="8"/>
      <c r="P12981" s="8"/>
      <c r="Q12981" s="9"/>
      <c r="R12981" s="9"/>
      <c r="S12981" s="9"/>
      <c r="T12981" s="9"/>
      <c r="U12981" s="8"/>
      <c r="V12981" s="8"/>
      <c r="W12981" s="10"/>
      <c r="X12981" s="8"/>
      <c r="Y12981" s="8"/>
      <c r="Z12981" s="6"/>
      <c r="AA12981" s="6"/>
      <c r="AB12981" s="6"/>
      <c r="AC12981" s="6"/>
      <c r="AD12981" s="6"/>
      <c r="AE12981" s="6"/>
      <c r="AF12981"/>
      <c r="AG12981"/>
      <c r="AH12981"/>
      <c r="AI12981" s="6"/>
      <c r="AJ12981" s="6"/>
    </row>
    <row r="12982" spans="1:36" s="5" customFormat="1" ht="14.25" customHeight="1" x14ac:dyDescent="0.25">
      <c r="A12982" s="6"/>
      <c r="B12982" s="7"/>
      <c r="C12982" s="20"/>
      <c r="D12982" s="8"/>
      <c r="E12982" s="9"/>
      <c r="F12982" s="10"/>
      <c r="G12982" s="8"/>
      <c r="H12982" s="8"/>
      <c r="I12982" s="8"/>
      <c r="J12982" s="8"/>
      <c r="K12982" s="8"/>
      <c r="L12982" s="8"/>
      <c r="M12982" s="9"/>
      <c r="N12982" s="8"/>
      <c r="O12982" s="8"/>
      <c r="P12982" s="8"/>
      <c r="Q12982" s="9"/>
      <c r="R12982" s="9"/>
      <c r="S12982" s="9"/>
      <c r="T12982" s="9"/>
      <c r="U12982" s="8"/>
      <c r="V12982" s="8"/>
      <c r="W12982" s="10"/>
      <c r="X12982" s="8"/>
      <c r="Y12982" s="8"/>
      <c r="Z12982" s="6"/>
      <c r="AA12982" s="6"/>
      <c r="AB12982" s="6"/>
      <c r="AC12982" s="6"/>
      <c r="AD12982" s="6"/>
      <c r="AE12982" s="6"/>
      <c r="AF12982"/>
      <c r="AG12982"/>
      <c r="AH12982"/>
      <c r="AI12982" s="6"/>
      <c r="AJ12982" s="6"/>
    </row>
    <row r="12983" spans="1:36" s="5" customFormat="1" ht="14.25" customHeight="1" x14ac:dyDescent="0.25">
      <c r="A12983" s="6"/>
      <c r="B12983" s="7"/>
      <c r="C12983" s="20"/>
      <c r="D12983" s="8"/>
      <c r="E12983" s="9"/>
      <c r="F12983" s="10"/>
      <c r="G12983" s="8"/>
      <c r="H12983" s="8"/>
      <c r="I12983" s="8"/>
      <c r="J12983" s="8"/>
      <c r="K12983" s="8"/>
      <c r="L12983" s="8"/>
      <c r="M12983" s="9"/>
      <c r="N12983" s="8"/>
      <c r="O12983" s="8"/>
      <c r="P12983" s="8"/>
      <c r="Q12983" s="9"/>
      <c r="R12983" s="9"/>
      <c r="S12983" s="9"/>
      <c r="T12983" s="9"/>
      <c r="U12983" s="8"/>
      <c r="V12983" s="8"/>
      <c r="W12983" s="10"/>
      <c r="X12983" s="8"/>
      <c r="Y12983" s="8"/>
      <c r="Z12983" s="6"/>
      <c r="AA12983" s="6"/>
      <c r="AB12983" s="6"/>
      <c r="AC12983" s="6"/>
      <c r="AD12983" s="6"/>
      <c r="AE12983" s="6"/>
      <c r="AF12983"/>
      <c r="AG12983"/>
      <c r="AH12983"/>
      <c r="AI12983" s="6"/>
      <c r="AJ12983" s="6"/>
    </row>
    <row r="12984" spans="1:36" s="5" customFormat="1" ht="14.25" customHeight="1" x14ac:dyDescent="0.25">
      <c r="A12984" s="6"/>
      <c r="B12984" s="7"/>
      <c r="C12984" s="20"/>
      <c r="D12984" s="8"/>
      <c r="E12984" s="9"/>
      <c r="F12984" s="10"/>
      <c r="G12984" s="8"/>
      <c r="H12984" s="8"/>
      <c r="I12984" s="8"/>
      <c r="J12984" s="8"/>
      <c r="K12984" s="8"/>
      <c r="L12984" s="8"/>
      <c r="M12984" s="9"/>
      <c r="N12984" s="8"/>
      <c r="O12984" s="8"/>
      <c r="P12984" s="8"/>
      <c r="Q12984" s="9"/>
      <c r="R12984" s="9"/>
      <c r="S12984" s="9"/>
      <c r="T12984" s="9"/>
      <c r="U12984" s="8"/>
      <c r="V12984" s="8"/>
      <c r="W12984" s="10"/>
      <c r="X12984" s="8"/>
      <c r="Y12984" s="8"/>
      <c r="Z12984" s="6"/>
      <c r="AA12984" s="6"/>
      <c r="AB12984" s="6"/>
      <c r="AC12984" s="6"/>
      <c r="AD12984" s="6"/>
      <c r="AE12984" s="6"/>
      <c r="AF12984"/>
      <c r="AG12984"/>
      <c r="AH12984"/>
      <c r="AI12984" s="6"/>
      <c r="AJ12984" s="6"/>
    </row>
    <row r="12985" spans="1:36" s="5" customFormat="1" ht="14.25" customHeight="1" x14ac:dyDescent="0.25">
      <c r="A12985" s="6"/>
      <c r="B12985" s="7"/>
      <c r="C12985" s="20"/>
      <c r="D12985" s="8"/>
      <c r="E12985" s="9"/>
      <c r="F12985" s="10"/>
      <c r="G12985" s="8"/>
      <c r="H12985" s="8"/>
      <c r="I12985" s="8"/>
      <c r="J12985" s="8"/>
      <c r="K12985" s="8"/>
      <c r="L12985" s="8"/>
      <c r="M12985" s="9"/>
      <c r="N12985" s="8"/>
      <c r="O12985" s="8"/>
      <c r="P12985" s="8"/>
      <c r="Q12985" s="9"/>
      <c r="R12985" s="9"/>
      <c r="S12985" s="9"/>
      <c r="T12985" s="9"/>
      <c r="U12985" s="8"/>
      <c r="V12985" s="8"/>
      <c r="W12985" s="10"/>
      <c r="X12985" s="8"/>
      <c r="Y12985" s="8"/>
      <c r="Z12985" s="6"/>
      <c r="AA12985" s="6"/>
      <c r="AB12985" s="6"/>
      <c r="AC12985" s="6"/>
      <c r="AD12985" s="6"/>
      <c r="AE12985" s="6"/>
      <c r="AF12985"/>
      <c r="AG12985"/>
      <c r="AH12985"/>
      <c r="AI12985" s="6"/>
      <c r="AJ12985" s="6"/>
    </row>
    <row r="12986" spans="1:36" s="5" customFormat="1" ht="14.25" customHeight="1" x14ac:dyDescent="0.25">
      <c r="A12986" s="6"/>
      <c r="B12986" s="7"/>
      <c r="C12986" s="20"/>
      <c r="D12986" s="8"/>
      <c r="E12986" s="9"/>
      <c r="F12986" s="10"/>
      <c r="G12986" s="8"/>
      <c r="H12986" s="8"/>
      <c r="I12986" s="8"/>
      <c r="J12986" s="8"/>
      <c r="K12986" s="8"/>
      <c r="L12986" s="8"/>
      <c r="M12986" s="9"/>
      <c r="N12986" s="8"/>
      <c r="O12986" s="8"/>
      <c r="P12986" s="8"/>
      <c r="Q12986" s="9"/>
      <c r="R12986" s="9"/>
      <c r="S12986" s="9"/>
      <c r="T12986" s="9"/>
      <c r="U12986" s="8"/>
      <c r="V12986" s="8"/>
      <c r="W12986" s="10"/>
      <c r="X12986" s="8"/>
      <c r="Y12986" s="8"/>
      <c r="Z12986" s="6"/>
      <c r="AA12986" s="6"/>
      <c r="AB12986" s="6"/>
      <c r="AC12986" s="6"/>
      <c r="AD12986" s="6"/>
      <c r="AE12986" s="6"/>
      <c r="AF12986"/>
      <c r="AG12986"/>
      <c r="AH12986"/>
      <c r="AI12986" s="6"/>
      <c r="AJ12986" s="6"/>
    </row>
    <row r="12987" spans="1:36" s="5" customFormat="1" ht="14.25" customHeight="1" x14ac:dyDescent="0.25">
      <c r="A12987" s="6"/>
      <c r="B12987" s="7"/>
      <c r="C12987" s="20"/>
      <c r="D12987" s="8"/>
      <c r="E12987" s="9"/>
      <c r="F12987" s="10"/>
      <c r="G12987" s="8"/>
      <c r="H12987" s="8"/>
      <c r="I12987" s="8"/>
      <c r="J12987" s="8"/>
      <c r="K12987" s="8"/>
      <c r="L12987" s="8"/>
      <c r="M12987" s="9"/>
      <c r="N12987" s="8"/>
      <c r="O12987" s="8"/>
      <c r="P12987" s="8"/>
      <c r="Q12987" s="9"/>
      <c r="R12987" s="9"/>
      <c r="S12987" s="9"/>
      <c r="T12987" s="9"/>
      <c r="U12987" s="8"/>
      <c r="V12987" s="8"/>
      <c r="W12987" s="10"/>
      <c r="X12987" s="8"/>
      <c r="Y12987" s="8"/>
      <c r="Z12987" s="6"/>
      <c r="AA12987" s="6"/>
      <c r="AB12987" s="6"/>
      <c r="AC12987" s="6"/>
      <c r="AD12987" s="6"/>
      <c r="AE12987" s="6"/>
      <c r="AF12987"/>
      <c r="AG12987"/>
      <c r="AH12987"/>
      <c r="AI12987" s="6"/>
      <c r="AJ12987" s="6"/>
    </row>
    <row r="12988" spans="1:36" s="5" customFormat="1" ht="14.25" customHeight="1" x14ac:dyDescent="0.25">
      <c r="A12988" s="6"/>
      <c r="B12988" s="7"/>
      <c r="C12988" s="20"/>
      <c r="D12988" s="8"/>
      <c r="E12988" s="9"/>
      <c r="F12988" s="10"/>
      <c r="G12988" s="8"/>
      <c r="H12988" s="8"/>
      <c r="I12988" s="8"/>
      <c r="J12988" s="8"/>
      <c r="K12988" s="8"/>
      <c r="L12988" s="8"/>
      <c r="M12988" s="9"/>
      <c r="N12988" s="8"/>
      <c r="O12988" s="8"/>
      <c r="P12988" s="8"/>
      <c r="Q12988" s="9"/>
      <c r="R12988" s="9"/>
      <c r="S12988" s="9"/>
      <c r="T12988" s="9"/>
      <c r="U12988" s="8"/>
      <c r="V12988" s="8"/>
      <c r="W12988" s="10"/>
      <c r="X12988" s="8"/>
      <c r="Y12988" s="8"/>
      <c r="Z12988" s="6"/>
      <c r="AA12988" s="6"/>
      <c r="AB12988" s="6"/>
      <c r="AC12988" s="6"/>
      <c r="AD12988" s="6"/>
      <c r="AE12988" s="6"/>
      <c r="AF12988"/>
      <c r="AG12988"/>
      <c r="AH12988"/>
      <c r="AI12988" s="6"/>
      <c r="AJ12988" s="6"/>
    </row>
    <row r="12989" spans="1:36" s="5" customFormat="1" ht="14.25" customHeight="1" x14ac:dyDescent="0.25">
      <c r="A12989" s="6"/>
      <c r="B12989" s="7"/>
      <c r="C12989" s="20"/>
      <c r="D12989" s="8"/>
      <c r="E12989" s="9"/>
      <c r="F12989" s="10"/>
      <c r="G12989" s="8"/>
      <c r="H12989" s="8"/>
      <c r="I12989" s="8"/>
      <c r="J12989" s="8"/>
      <c r="K12989" s="8"/>
      <c r="L12989" s="8"/>
      <c r="M12989" s="9"/>
      <c r="N12989" s="8"/>
      <c r="O12989" s="8"/>
      <c r="P12989" s="8"/>
      <c r="Q12989" s="9"/>
      <c r="R12989" s="9"/>
      <c r="S12989" s="9"/>
      <c r="T12989" s="9"/>
      <c r="U12989" s="8"/>
      <c r="V12989" s="8"/>
      <c r="W12989" s="10"/>
      <c r="X12989" s="8"/>
      <c r="Y12989" s="8"/>
      <c r="Z12989" s="6"/>
      <c r="AA12989" s="6"/>
      <c r="AB12989" s="6"/>
      <c r="AC12989" s="6"/>
      <c r="AD12989" s="6"/>
      <c r="AE12989" s="6"/>
      <c r="AF12989"/>
      <c r="AG12989"/>
      <c r="AH12989"/>
      <c r="AI12989" s="6"/>
      <c r="AJ12989" s="6"/>
    </row>
    <row r="12990" spans="1:36" s="5" customFormat="1" ht="14.25" customHeight="1" x14ac:dyDescent="0.25">
      <c r="A12990" s="6"/>
      <c r="B12990" s="7"/>
      <c r="C12990" s="20"/>
      <c r="D12990" s="8"/>
      <c r="E12990" s="9"/>
      <c r="F12990" s="10"/>
      <c r="G12990" s="8"/>
      <c r="H12990" s="8"/>
      <c r="I12990" s="8"/>
      <c r="J12990" s="8"/>
      <c r="K12990" s="8"/>
      <c r="L12990" s="8"/>
      <c r="M12990" s="9"/>
      <c r="N12990" s="8"/>
      <c r="O12990" s="8"/>
      <c r="P12990" s="8"/>
      <c r="Q12990" s="9"/>
      <c r="R12990" s="9"/>
      <c r="S12990" s="9"/>
      <c r="T12990" s="9"/>
      <c r="U12990" s="8"/>
      <c r="V12990" s="8"/>
      <c r="W12990" s="10"/>
      <c r="X12990" s="8"/>
      <c r="Y12990" s="8"/>
      <c r="Z12990" s="6"/>
      <c r="AA12990" s="6"/>
      <c r="AB12990" s="6"/>
      <c r="AC12990" s="6"/>
      <c r="AD12990" s="6"/>
      <c r="AE12990" s="6"/>
      <c r="AF12990"/>
      <c r="AG12990"/>
      <c r="AH12990"/>
      <c r="AI12990" s="6"/>
      <c r="AJ12990" s="6"/>
    </row>
    <row r="12991" spans="1:36" s="5" customFormat="1" ht="14.25" customHeight="1" x14ac:dyDescent="0.25">
      <c r="A12991" s="6"/>
      <c r="B12991" s="7"/>
      <c r="C12991" s="20"/>
      <c r="D12991" s="8"/>
      <c r="E12991" s="9"/>
      <c r="F12991" s="10"/>
      <c r="G12991" s="8"/>
      <c r="H12991" s="8"/>
      <c r="I12991" s="8"/>
      <c r="J12991" s="8"/>
      <c r="K12991" s="8"/>
      <c r="L12991" s="8"/>
      <c r="M12991" s="9"/>
      <c r="N12991" s="8"/>
      <c r="O12991" s="8"/>
      <c r="P12991" s="8"/>
      <c r="Q12991" s="9"/>
      <c r="R12991" s="9"/>
      <c r="S12991" s="9"/>
      <c r="T12991" s="9"/>
      <c r="U12991" s="8"/>
      <c r="V12991" s="8"/>
      <c r="W12991" s="10"/>
      <c r="X12991" s="8"/>
      <c r="Y12991" s="8"/>
      <c r="Z12991" s="6"/>
      <c r="AA12991" s="6"/>
      <c r="AB12991" s="6"/>
      <c r="AC12991" s="6"/>
      <c r="AD12991" s="6"/>
      <c r="AE12991" s="6"/>
      <c r="AF12991"/>
      <c r="AG12991"/>
      <c r="AH12991"/>
      <c r="AI12991" s="6"/>
      <c r="AJ12991" s="6"/>
    </row>
    <row r="12992" spans="1:36" s="5" customFormat="1" ht="14.25" customHeight="1" x14ac:dyDescent="0.25">
      <c r="A12992" s="6"/>
      <c r="B12992" s="7"/>
      <c r="C12992" s="20"/>
      <c r="D12992" s="8"/>
      <c r="E12992" s="9"/>
      <c r="F12992" s="10"/>
      <c r="G12992" s="8"/>
      <c r="H12992" s="8"/>
      <c r="I12992" s="8"/>
      <c r="J12992" s="8"/>
      <c r="K12992" s="8"/>
      <c r="L12992" s="8"/>
      <c r="M12992" s="9"/>
      <c r="N12992" s="8"/>
      <c r="O12992" s="8"/>
      <c r="P12992" s="8"/>
      <c r="Q12992" s="9"/>
      <c r="R12992" s="9"/>
      <c r="S12992" s="9"/>
      <c r="T12992" s="9"/>
      <c r="U12992" s="8"/>
      <c r="V12992" s="8"/>
      <c r="W12992" s="10"/>
      <c r="X12992" s="8"/>
      <c r="Y12992" s="8"/>
      <c r="Z12992" s="6"/>
      <c r="AA12992" s="6"/>
      <c r="AB12992" s="6"/>
      <c r="AC12992" s="6"/>
      <c r="AD12992" s="6"/>
      <c r="AE12992" s="6"/>
      <c r="AF12992"/>
      <c r="AG12992"/>
      <c r="AH12992"/>
      <c r="AI12992" s="6"/>
      <c r="AJ12992" s="6"/>
    </row>
    <row r="12993" spans="1:36" s="5" customFormat="1" ht="14.25" customHeight="1" x14ac:dyDescent="0.25">
      <c r="A12993" s="6"/>
      <c r="B12993" s="7"/>
      <c r="C12993" s="20"/>
      <c r="D12993" s="8"/>
      <c r="E12993" s="9"/>
      <c r="F12993" s="10"/>
      <c r="G12993" s="8"/>
      <c r="H12993" s="8"/>
      <c r="I12993" s="8"/>
      <c r="J12993" s="8"/>
      <c r="K12993" s="8"/>
      <c r="L12993" s="8"/>
      <c r="M12993" s="9"/>
      <c r="N12993" s="8"/>
      <c r="O12993" s="8"/>
      <c r="P12993" s="8"/>
      <c r="Q12993" s="9"/>
      <c r="R12993" s="9"/>
      <c r="S12993" s="9"/>
      <c r="T12993" s="9"/>
      <c r="U12993" s="8"/>
      <c r="V12993" s="8"/>
      <c r="W12993" s="10"/>
      <c r="X12993" s="8"/>
      <c r="Y12993" s="8"/>
      <c r="Z12993" s="6"/>
      <c r="AA12993" s="6"/>
      <c r="AB12993" s="6"/>
      <c r="AC12993" s="6"/>
      <c r="AD12993" s="6"/>
      <c r="AE12993" s="6"/>
      <c r="AF12993"/>
      <c r="AG12993"/>
      <c r="AH12993"/>
      <c r="AI12993" s="6"/>
      <c r="AJ12993" s="6"/>
    </row>
    <row r="12994" spans="1:36" s="5" customFormat="1" ht="14.25" customHeight="1" x14ac:dyDescent="0.25">
      <c r="A12994" s="6"/>
      <c r="B12994" s="7"/>
      <c r="C12994" s="20"/>
      <c r="D12994" s="8"/>
      <c r="E12994" s="9"/>
      <c r="F12994" s="10"/>
      <c r="G12994" s="8"/>
      <c r="H12994" s="8"/>
      <c r="I12994" s="8"/>
      <c r="J12994" s="8"/>
      <c r="K12994" s="8"/>
      <c r="L12994" s="8"/>
      <c r="M12994" s="9"/>
      <c r="N12994" s="8"/>
      <c r="O12994" s="8"/>
      <c r="P12994" s="8"/>
      <c r="Q12994" s="9"/>
      <c r="R12994" s="9"/>
      <c r="S12994" s="9"/>
      <c r="T12994" s="9"/>
      <c r="U12994" s="8"/>
      <c r="V12994" s="8"/>
      <c r="W12994" s="10"/>
      <c r="X12994" s="8"/>
      <c r="Y12994" s="8"/>
      <c r="Z12994" s="6"/>
      <c r="AA12994" s="6"/>
      <c r="AB12994" s="6"/>
      <c r="AC12994" s="6"/>
      <c r="AD12994" s="6"/>
      <c r="AE12994" s="6"/>
      <c r="AF12994"/>
      <c r="AG12994"/>
      <c r="AH12994"/>
      <c r="AI12994" s="6"/>
      <c r="AJ12994" s="6"/>
    </row>
    <row r="12995" spans="1:36" s="5" customFormat="1" ht="14.25" customHeight="1" x14ac:dyDescent="0.25">
      <c r="A12995" s="6"/>
      <c r="B12995" s="7"/>
      <c r="C12995" s="20"/>
      <c r="D12995" s="8"/>
      <c r="E12995" s="9"/>
      <c r="F12995" s="10"/>
      <c r="G12995" s="8"/>
      <c r="H12995" s="8"/>
      <c r="I12995" s="8"/>
      <c r="J12995" s="8"/>
      <c r="K12995" s="8"/>
      <c r="L12995" s="8"/>
      <c r="M12995" s="9"/>
      <c r="N12995" s="8"/>
      <c r="O12995" s="8"/>
      <c r="P12995" s="8"/>
      <c r="Q12995" s="9"/>
      <c r="R12995" s="9"/>
      <c r="S12995" s="9"/>
      <c r="T12995" s="9"/>
      <c r="U12995" s="8"/>
      <c r="V12995" s="8"/>
      <c r="W12995" s="10"/>
      <c r="X12995" s="8"/>
      <c r="Y12995" s="8"/>
      <c r="Z12995" s="6"/>
      <c r="AA12995" s="6"/>
      <c r="AB12995" s="6"/>
      <c r="AC12995" s="6"/>
      <c r="AD12995" s="6"/>
      <c r="AE12995" s="6"/>
      <c r="AF12995"/>
      <c r="AG12995"/>
      <c r="AH12995"/>
      <c r="AI12995" s="6"/>
      <c r="AJ12995" s="6"/>
    </row>
    <row r="12996" spans="1:36" s="5" customFormat="1" ht="14.25" customHeight="1" x14ac:dyDescent="0.25">
      <c r="A12996" s="6"/>
      <c r="B12996" s="7"/>
      <c r="C12996" s="20"/>
      <c r="D12996" s="8"/>
      <c r="E12996" s="9"/>
      <c r="F12996" s="10"/>
      <c r="G12996" s="8"/>
      <c r="H12996" s="8"/>
      <c r="I12996" s="8"/>
      <c r="J12996" s="8"/>
      <c r="K12996" s="8"/>
      <c r="L12996" s="8"/>
      <c r="M12996" s="9"/>
      <c r="N12996" s="8"/>
      <c r="O12996" s="8"/>
      <c r="P12996" s="8"/>
      <c r="Q12996" s="9"/>
      <c r="R12996" s="9"/>
      <c r="S12996" s="9"/>
      <c r="T12996" s="9"/>
      <c r="U12996" s="8"/>
      <c r="V12996" s="8"/>
      <c r="W12996" s="10"/>
      <c r="X12996" s="8"/>
      <c r="Y12996" s="8"/>
      <c r="Z12996" s="6"/>
      <c r="AA12996" s="6"/>
      <c r="AB12996" s="6"/>
      <c r="AC12996" s="6"/>
      <c r="AD12996" s="6"/>
      <c r="AE12996" s="6"/>
      <c r="AF12996"/>
      <c r="AG12996"/>
      <c r="AH12996"/>
      <c r="AI12996" s="6"/>
      <c r="AJ12996" s="6"/>
    </row>
    <row r="12997" spans="1:36" s="5" customFormat="1" ht="14.25" customHeight="1" x14ac:dyDescent="0.25">
      <c r="A12997" s="6"/>
      <c r="B12997" s="7"/>
      <c r="C12997" s="20"/>
      <c r="D12997" s="8"/>
      <c r="E12997" s="9"/>
      <c r="F12997" s="10"/>
      <c r="G12997" s="8"/>
      <c r="H12997" s="8"/>
      <c r="I12997" s="8"/>
      <c r="J12997" s="8"/>
      <c r="K12997" s="8"/>
      <c r="L12997" s="8"/>
      <c r="M12997" s="9"/>
      <c r="N12997" s="8"/>
      <c r="O12997" s="8"/>
      <c r="P12997" s="8"/>
      <c r="Q12997" s="9"/>
      <c r="R12997" s="9"/>
      <c r="S12997" s="9"/>
      <c r="T12997" s="9"/>
      <c r="U12997" s="8"/>
      <c r="V12997" s="8"/>
      <c r="W12997" s="10"/>
      <c r="X12997" s="8"/>
      <c r="Y12997" s="8"/>
      <c r="Z12997" s="6"/>
      <c r="AA12997" s="6"/>
      <c r="AB12997" s="6"/>
      <c r="AC12997" s="6"/>
      <c r="AD12997" s="6"/>
      <c r="AE12997" s="6"/>
      <c r="AF12997"/>
      <c r="AG12997"/>
      <c r="AH12997"/>
      <c r="AI12997" s="6"/>
      <c r="AJ12997" s="6"/>
    </row>
    <row r="12998" spans="1:36" s="5" customFormat="1" ht="14.25" customHeight="1" x14ac:dyDescent="0.25">
      <c r="A12998" s="6"/>
      <c r="B12998" s="7"/>
      <c r="C12998" s="20"/>
      <c r="D12998" s="8"/>
      <c r="E12998" s="9"/>
      <c r="F12998" s="10"/>
      <c r="G12998" s="8"/>
      <c r="H12998" s="8"/>
      <c r="I12998" s="8"/>
      <c r="J12998" s="8"/>
      <c r="K12998" s="8"/>
      <c r="L12998" s="8"/>
      <c r="M12998" s="9"/>
      <c r="N12998" s="8"/>
      <c r="O12998" s="8"/>
      <c r="P12998" s="8"/>
      <c r="Q12998" s="9"/>
      <c r="R12998" s="9"/>
      <c r="S12998" s="9"/>
      <c r="T12998" s="9"/>
      <c r="U12998" s="8"/>
      <c r="V12998" s="8"/>
      <c r="W12998" s="10"/>
      <c r="X12998" s="8"/>
      <c r="Y12998" s="8"/>
      <c r="Z12998" s="6"/>
      <c r="AA12998" s="6"/>
      <c r="AB12998" s="6"/>
      <c r="AC12998" s="6"/>
      <c r="AD12998" s="6"/>
      <c r="AE12998" s="6"/>
      <c r="AF12998"/>
      <c r="AG12998"/>
      <c r="AH12998"/>
      <c r="AI12998" s="6"/>
      <c r="AJ12998" s="6"/>
    </row>
    <row r="12999" spans="1:36" s="5" customFormat="1" ht="14.25" customHeight="1" x14ac:dyDescent="0.25">
      <c r="A12999" s="6"/>
      <c r="B12999" s="7"/>
      <c r="C12999" s="20"/>
      <c r="D12999" s="8"/>
      <c r="E12999" s="9"/>
      <c r="F12999" s="10"/>
      <c r="G12999" s="8"/>
      <c r="H12999" s="8"/>
      <c r="I12999" s="8"/>
      <c r="J12999" s="8"/>
      <c r="K12999" s="8"/>
      <c r="L12999" s="8"/>
      <c r="M12999" s="9"/>
      <c r="N12999" s="8"/>
      <c r="O12999" s="8"/>
      <c r="P12999" s="8"/>
      <c r="Q12999" s="9"/>
      <c r="R12999" s="9"/>
      <c r="S12999" s="9"/>
      <c r="T12999" s="9"/>
      <c r="U12999" s="8"/>
      <c r="V12999" s="8"/>
      <c r="W12999" s="10"/>
      <c r="X12999" s="8"/>
      <c r="Y12999" s="8"/>
      <c r="Z12999" s="6"/>
      <c r="AA12999" s="6"/>
      <c r="AB12999" s="6"/>
      <c r="AC12999" s="6"/>
      <c r="AD12999" s="6"/>
      <c r="AE12999" s="6"/>
      <c r="AF12999"/>
      <c r="AG12999"/>
      <c r="AH12999"/>
      <c r="AI12999" s="6"/>
      <c r="AJ12999" s="6"/>
    </row>
    <row r="13000" spans="1:36" s="5" customFormat="1" ht="14.25" customHeight="1" x14ac:dyDescent="0.25">
      <c r="A13000" s="6"/>
      <c r="B13000" s="7"/>
      <c r="C13000" s="20"/>
      <c r="D13000" s="8"/>
      <c r="E13000" s="9"/>
      <c r="F13000" s="10"/>
      <c r="G13000" s="8"/>
      <c r="H13000" s="8"/>
      <c r="I13000" s="8"/>
      <c r="J13000" s="8"/>
      <c r="K13000" s="8"/>
      <c r="L13000" s="8"/>
      <c r="M13000" s="9"/>
      <c r="N13000" s="8"/>
      <c r="O13000" s="8"/>
      <c r="P13000" s="8"/>
      <c r="Q13000" s="9"/>
      <c r="R13000" s="9"/>
      <c r="S13000" s="9"/>
      <c r="T13000" s="9"/>
      <c r="U13000" s="8"/>
      <c r="V13000" s="8"/>
      <c r="W13000" s="10"/>
      <c r="X13000" s="8"/>
      <c r="Y13000" s="8"/>
      <c r="Z13000" s="6"/>
      <c r="AA13000" s="6"/>
      <c r="AB13000" s="6"/>
      <c r="AC13000" s="6"/>
      <c r="AD13000" s="6"/>
      <c r="AE13000" s="6"/>
      <c r="AF13000"/>
      <c r="AG13000"/>
      <c r="AH13000"/>
      <c r="AI13000" s="6"/>
      <c r="AJ13000" s="6"/>
    </row>
    <row r="13001" spans="1:36" s="5" customFormat="1" ht="14.25" customHeight="1" x14ac:dyDescent="0.25">
      <c r="A13001" s="6"/>
      <c r="B13001" s="7"/>
      <c r="C13001" s="20"/>
      <c r="D13001" s="8"/>
      <c r="E13001" s="9"/>
      <c r="F13001" s="10"/>
      <c r="G13001" s="8"/>
      <c r="H13001" s="8"/>
      <c r="I13001" s="8"/>
      <c r="J13001" s="8"/>
      <c r="K13001" s="8"/>
      <c r="L13001" s="8"/>
      <c r="M13001" s="9"/>
      <c r="N13001" s="8"/>
      <c r="O13001" s="8"/>
      <c r="P13001" s="8"/>
      <c r="Q13001" s="9"/>
      <c r="R13001" s="9"/>
      <c r="S13001" s="9"/>
      <c r="T13001" s="9"/>
      <c r="U13001" s="8"/>
      <c r="V13001" s="8"/>
      <c r="W13001" s="10"/>
      <c r="X13001" s="8"/>
      <c r="Y13001" s="8"/>
      <c r="Z13001" s="6"/>
      <c r="AA13001" s="6"/>
      <c r="AB13001" s="6"/>
      <c r="AC13001" s="6"/>
      <c r="AD13001" s="6"/>
      <c r="AE13001" s="6"/>
      <c r="AF13001"/>
      <c r="AG13001"/>
      <c r="AH13001"/>
      <c r="AI13001" s="6"/>
      <c r="AJ13001" s="6"/>
    </row>
    <row r="13002" spans="1:36" s="5" customFormat="1" ht="14.25" customHeight="1" x14ac:dyDescent="0.25">
      <c r="A13002" s="6"/>
      <c r="B13002" s="7"/>
      <c r="C13002" s="20"/>
      <c r="D13002" s="8"/>
      <c r="E13002" s="9"/>
      <c r="F13002" s="10"/>
      <c r="G13002" s="8"/>
      <c r="H13002" s="8"/>
      <c r="I13002" s="8"/>
      <c r="J13002" s="8"/>
      <c r="K13002" s="8"/>
      <c r="L13002" s="8"/>
      <c r="M13002" s="9"/>
      <c r="N13002" s="8"/>
      <c r="O13002" s="8"/>
      <c r="P13002" s="8"/>
      <c r="Q13002" s="9"/>
      <c r="R13002" s="9"/>
      <c r="S13002" s="9"/>
      <c r="T13002" s="9"/>
      <c r="U13002" s="8"/>
      <c r="V13002" s="8"/>
      <c r="W13002" s="10"/>
      <c r="X13002" s="8"/>
      <c r="Y13002" s="8"/>
      <c r="Z13002" s="6"/>
      <c r="AA13002" s="6"/>
      <c r="AB13002" s="6"/>
      <c r="AC13002" s="6"/>
      <c r="AD13002" s="6"/>
      <c r="AE13002" s="6"/>
      <c r="AF13002"/>
      <c r="AG13002"/>
      <c r="AH13002"/>
      <c r="AI13002" s="6"/>
      <c r="AJ13002" s="6"/>
    </row>
    <row r="13003" spans="1:36" s="5" customFormat="1" ht="14.25" customHeight="1" x14ac:dyDescent="0.25">
      <c r="A13003" s="6"/>
      <c r="B13003" s="7"/>
      <c r="C13003" s="20"/>
      <c r="D13003" s="8"/>
      <c r="E13003" s="9"/>
      <c r="F13003" s="10"/>
      <c r="G13003" s="8"/>
      <c r="H13003" s="8"/>
      <c r="I13003" s="8"/>
      <c r="J13003" s="8"/>
      <c r="K13003" s="8"/>
      <c r="L13003" s="8"/>
      <c r="M13003" s="9"/>
      <c r="N13003" s="8"/>
      <c r="O13003" s="8"/>
      <c r="P13003" s="8"/>
      <c r="Q13003" s="9"/>
      <c r="R13003" s="9"/>
      <c r="S13003" s="9"/>
      <c r="T13003" s="9"/>
      <c r="U13003" s="8"/>
      <c r="V13003" s="8"/>
      <c r="W13003" s="10"/>
      <c r="X13003" s="8"/>
      <c r="Y13003" s="8"/>
      <c r="Z13003" s="6"/>
      <c r="AA13003" s="6"/>
      <c r="AB13003" s="6"/>
      <c r="AC13003" s="6"/>
      <c r="AD13003" s="6"/>
      <c r="AE13003" s="6"/>
      <c r="AF13003"/>
      <c r="AG13003"/>
      <c r="AH13003"/>
      <c r="AI13003" s="6"/>
      <c r="AJ13003" s="6"/>
    </row>
    <row r="13004" spans="1:36" s="5" customFormat="1" ht="14.25" customHeight="1" x14ac:dyDescent="0.25">
      <c r="A13004" s="6"/>
      <c r="B13004" s="7"/>
      <c r="C13004" s="20"/>
      <c r="D13004" s="8"/>
      <c r="E13004" s="9"/>
      <c r="F13004" s="10"/>
      <c r="G13004" s="8"/>
      <c r="H13004" s="8"/>
      <c r="I13004" s="8"/>
      <c r="J13004" s="8"/>
      <c r="K13004" s="8"/>
      <c r="L13004" s="8"/>
      <c r="M13004" s="9"/>
      <c r="N13004" s="8"/>
      <c r="O13004" s="8"/>
      <c r="P13004" s="8"/>
      <c r="Q13004" s="9"/>
      <c r="R13004" s="9"/>
      <c r="S13004" s="9"/>
      <c r="T13004" s="9"/>
      <c r="U13004" s="8"/>
      <c r="V13004" s="8"/>
      <c r="W13004" s="10"/>
      <c r="X13004" s="8"/>
      <c r="Y13004" s="8"/>
      <c r="Z13004" s="6"/>
      <c r="AA13004" s="6"/>
      <c r="AB13004" s="6"/>
      <c r="AC13004" s="6"/>
      <c r="AD13004" s="6"/>
      <c r="AE13004" s="6"/>
      <c r="AF13004"/>
      <c r="AG13004"/>
      <c r="AH13004"/>
      <c r="AI13004" s="6"/>
      <c r="AJ13004" s="6"/>
    </row>
    <row r="13005" spans="1:36" s="5" customFormat="1" ht="14.25" customHeight="1" x14ac:dyDescent="0.25">
      <c r="A13005" s="6"/>
      <c r="B13005" s="7"/>
      <c r="C13005" s="20"/>
      <c r="D13005" s="8"/>
      <c r="E13005" s="9"/>
      <c r="F13005" s="10"/>
      <c r="G13005" s="8"/>
      <c r="H13005" s="8"/>
      <c r="I13005" s="8"/>
      <c r="J13005" s="8"/>
      <c r="K13005" s="8"/>
      <c r="L13005" s="8"/>
      <c r="M13005" s="9"/>
      <c r="N13005" s="8"/>
      <c r="O13005" s="8"/>
      <c r="P13005" s="8"/>
      <c r="Q13005" s="9"/>
      <c r="R13005" s="9"/>
      <c r="S13005" s="9"/>
      <c r="T13005" s="9"/>
      <c r="U13005" s="8"/>
      <c r="V13005" s="8"/>
      <c r="W13005" s="10"/>
      <c r="X13005" s="8"/>
      <c r="Y13005" s="8"/>
      <c r="Z13005" s="6"/>
      <c r="AA13005" s="6"/>
      <c r="AB13005" s="6"/>
      <c r="AC13005" s="6"/>
      <c r="AD13005" s="6"/>
      <c r="AE13005" s="6"/>
      <c r="AF13005"/>
      <c r="AG13005"/>
      <c r="AH13005"/>
      <c r="AI13005" s="6"/>
      <c r="AJ13005" s="6"/>
    </row>
    <row r="13006" spans="1:36" s="5" customFormat="1" ht="14.25" customHeight="1" x14ac:dyDescent="0.25">
      <c r="A13006" s="6"/>
      <c r="B13006" s="7"/>
      <c r="C13006" s="20"/>
      <c r="D13006" s="8"/>
      <c r="E13006" s="9"/>
      <c r="F13006" s="10"/>
      <c r="G13006" s="8"/>
      <c r="H13006" s="8"/>
      <c r="I13006" s="8"/>
      <c r="J13006" s="8"/>
      <c r="K13006" s="8"/>
      <c r="L13006" s="8"/>
      <c r="M13006" s="9"/>
      <c r="N13006" s="8"/>
      <c r="O13006" s="8"/>
      <c r="P13006" s="8"/>
      <c r="Q13006" s="9"/>
      <c r="R13006" s="9"/>
      <c r="S13006" s="9"/>
      <c r="T13006" s="9"/>
      <c r="U13006" s="8"/>
      <c r="V13006" s="8"/>
      <c r="W13006" s="10"/>
      <c r="X13006" s="8"/>
      <c r="Y13006" s="8"/>
      <c r="Z13006" s="6"/>
      <c r="AA13006" s="6"/>
      <c r="AB13006" s="6"/>
      <c r="AC13006" s="6"/>
      <c r="AD13006" s="6"/>
      <c r="AE13006" s="6"/>
      <c r="AF13006"/>
      <c r="AG13006"/>
      <c r="AH13006"/>
      <c r="AI13006" s="6"/>
      <c r="AJ13006" s="6"/>
    </row>
    <row r="13007" spans="1:36" s="5" customFormat="1" ht="14.25" customHeight="1" x14ac:dyDescent="0.25">
      <c r="A13007" s="6"/>
      <c r="B13007" s="7"/>
      <c r="C13007" s="20"/>
      <c r="D13007" s="8"/>
      <c r="E13007" s="9"/>
      <c r="F13007" s="10"/>
      <c r="G13007" s="8"/>
      <c r="H13007" s="8"/>
      <c r="I13007" s="8"/>
      <c r="J13007" s="8"/>
      <c r="K13007" s="8"/>
      <c r="L13007" s="8"/>
      <c r="M13007" s="9"/>
      <c r="N13007" s="8"/>
      <c r="O13007" s="8"/>
      <c r="P13007" s="8"/>
      <c r="Q13007" s="9"/>
      <c r="R13007" s="9"/>
      <c r="S13007" s="9"/>
      <c r="T13007" s="9"/>
      <c r="U13007" s="8"/>
      <c r="V13007" s="8"/>
      <c r="W13007" s="10"/>
      <c r="X13007" s="8"/>
      <c r="Y13007" s="8"/>
      <c r="Z13007" s="6"/>
      <c r="AA13007" s="6"/>
      <c r="AB13007" s="6"/>
      <c r="AC13007" s="6"/>
      <c r="AD13007" s="6"/>
      <c r="AE13007" s="6"/>
      <c r="AF13007"/>
      <c r="AG13007"/>
      <c r="AH13007"/>
      <c r="AI13007" s="6"/>
      <c r="AJ13007" s="6"/>
    </row>
    <row r="13008" spans="1:36" s="5" customFormat="1" ht="14.25" customHeight="1" x14ac:dyDescent="0.25">
      <c r="A13008" s="6"/>
      <c r="B13008" s="7"/>
      <c r="C13008" s="20"/>
      <c r="D13008" s="8"/>
      <c r="E13008" s="9"/>
      <c r="F13008" s="10"/>
      <c r="G13008" s="8"/>
      <c r="H13008" s="8"/>
      <c r="I13008" s="8"/>
      <c r="J13008" s="8"/>
      <c r="K13008" s="8"/>
      <c r="L13008" s="8"/>
      <c r="M13008" s="9"/>
      <c r="N13008" s="8"/>
      <c r="O13008" s="8"/>
      <c r="P13008" s="8"/>
      <c r="Q13008" s="9"/>
      <c r="R13008" s="9"/>
      <c r="S13008" s="9"/>
      <c r="T13008" s="9"/>
      <c r="U13008" s="8"/>
      <c r="V13008" s="8"/>
      <c r="W13008" s="10"/>
      <c r="X13008" s="8"/>
      <c r="Y13008" s="8"/>
      <c r="Z13008" s="6"/>
      <c r="AA13008" s="6"/>
      <c r="AB13008" s="6"/>
      <c r="AC13008" s="6"/>
      <c r="AD13008" s="6"/>
      <c r="AE13008" s="6"/>
      <c r="AF13008"/>
      <c r="AG13008"/>
      <c r="AH13008"/>
      <c r="AI13008" s="6"/>
      <c r="AJ13008" s="6"/>
    </row>
    <row r="13009" spans="1:36" s="5" customFormat="1" ht="14.25" customHeight="1" x14ac:dyDescent="0.25">
      <c r="A13009" s="6"/>
      <c r="B13009" s="7"/>
      <c r="C13009" s="20"/>
      <c r="D13009" s="8"/>
      <c r="E13009" s="9"/>
      <c r="F13009" s="10"/>
      <c r="G13009" s="8"/>
      <c r="H13009" s="8"/>
      <c r="I13009" s="8"/>
      <c r="J13009" s="8"/>
      <c r="K13009" s="8"/>
      <c r="L13009" s="8"/>
      <c r="M13009" s="9"/>
      <c r="N13009" s="8"/>
      <c r="O13009" s="8"/>
      <c r="P13009" s="8"/>
      <c r="Q13009" s="9"/>
      <c r="R13009" s="9"/>
      <c r="S13009" s="9"/>
      <c r="T13009" s="9"/>
      <c r="U13009" s="8"/>
      <c r="V13009" s="8"/>
      <c r="W13009" s="10"/>
      <c r="X13009" s="8"/>
      <c r="Y13009" s="8"/>
      <c r="Z13009" s="6"/>
      <c r="AA13009" s="6"/>
      <c r="AB13009" s="6"/>
      <c r="AC13009" s="6"/>
      <c r="AD13009" s="6"/>
      <c r="AE13009" s="6"/>
      <c r="AF13009"/>
      <c r="AG13009"/>
      <c r="AH13009"/>
      <c r="AI13009" s="6"/>
      <c r="AJ13009" s="6"/>
    </row>
    <row r="13010" spans="1:36" s="5" customFormat="1" ht="14.25" customHeight="1" x14ac:dyDescent="0.25">
      <c r="A13010" s="6"/>
      <c r="B13010" s="7"/>
      <c r="C13010" s="20"/>
      <c r="D13010" s="8"/>
      <c r="E13010" s="9"/>
      <c r="F13010" s="10"/>
      <c r="G13010" s="8"/>
      <c r="H13010" s="8"/>
      <c r="I13010" s="8"/>
      <c r="J13010" s="8"/>
      <c r="K13010" s="8"/>
      <c r="L13010" s="8"/>
      <c r="M13010" s="9"/>
      <c r="N13010" s="8"/>
      <c r="O13010" s="8"/>
      <c r="P13010" s="8"/>
      <c r="Q13010" s="9"/>
      <c r="R13010" s="9"/>
      <c r="S13010" s="9"/>
      <c r="T13010" s="9"/>
      <c r="U13010" s="8"/>
      <c r="V13010" s="8"/>
      <c r="W13010" s="10"/>
      <c r="X13010" s="8"/>
      <c r="Y13010" s="8"/>
      <c r="Z13010" s="6"/>
      <c r="AA13010" s="6"/>
      <c r="AB13010" s="6"/>
      <c r="AC13010" s="6"/>
      <c r="AD13010" s="6"/>
      <c r="AE13010" s="6"/>
      <c r="AF13010"/>
      <c r="AG13010"/>
      <c r="AH13010"/>
      <c r="AI13010" s="6"/>
      <c r="AJ13010" s="6"/>
    </row>
    <row r="13011" spans="1:36" s="5" customFormat="1" ht="14.25" customHeight="1" x14ac:dyDescent="0.25">
      <c r="A13011" s="6"/>
      <c r="B13011" s="7"/>
      <c r="C13011" s="20"/>
      <c r="D13011" s="8"/>
      <c r="E13011" s="9"/>
      <c r="F13011" s="10"/>
      <c r="G13011" s="8"/>
      <c r="H13011" s="8"/>
      <c r="I13011" s="8"/>
      <c r="J13011" s="8"/>
      <c r="K13011" s="8"/>
      <c r="L13011" s="8"/>
      <c r="M13011" s="9"/>
      <c r="N13011" s="8"/>
      <c r="O13011" s="8"/>
      <c r="P13011" s="8"/>
      <c r="Q13011" s="9"/>
      <c r="R13011" s="9"/>
      <c r="S13011" s="9"/>
      <c r="T13011" s="9"/>
      <c r="U13011" s="8"/>
      <c r="V13011" s="8"/>
      <c r="W13011" s="10"/>
      <c r="X13011" s="8"/>
      <c r="Y13011" s="8"/>
      <c r="Z13011" s="6"/>
      <c r="AA13011" s="6"/>
      <c r="AB13011" s="6"/>
      <c r="AC13011" s="6"/>
      <c r="AD13011" s="6"/>
      <c r="AE13011" s="6"/>
      <c r="AF13011"/>
      <c r="AG13011"/>
      <c r="AH13011"/>
      <c r="AI13011" s="6"/>
      <c r="AJ13011" s="6"/>
    </row>
    <row r="13012" spans="1:36" s="5" customFormat="1" ht="14.25" customHeight="1" x14ac:dyDescent="0.25">
      <c r="A13012" s="6"/>
      <c r="B13012" s="7"/>
      <c r="C13012" s="20"/>
      <c r="D13012" s="8"/>
      <c r="E13012" s="9"/>
      <c r="F13012" s="10"/>
      <c r="G13012" s="8"/>
      <c r="H13012" s="8"/>
      <c r="I13012" s="8"/>
      <c r="J13012" s="8"/>
      <c r="K13012" s="8"/>
      <c r="L13012" s="8"/>
      <c r="M13012" s="9"/>
      <c r="N13012" s="8"/>
      <c r="O13012" s="8"/>
      <c r="P13012" s="8"/>
      <c r="Q13012" s="9"/>
      <c r="R13012" s="9"/>
      <c r="S13012" s="9"/>
      <c r="T13012" s="9"/>
      <c r="U13012" s="8"/>
      <c r="V13012" s="8"/>
      <c r="W13012" s="10"/>
      <c r="X13012" s="8"/>
      <c r="Y13012" s="8"/>
      <c r="Z13012" s="6"/>
      <c r="AA13012" s="6"/>
      <c r="AB13012" s="6"/>
      <c r="AC13012" s="6"/>
      <c r="AD13012" s="6"/>
      <c r="AE13012" s="6"/>
      <c r="AF13012"/>
      <c r="AG13012"/>
      <c r="AH13012"/>
      <c r="AI13012" s="6"/>
      <c r="AJ13012" s="6"/>
    </row>
    <row r="13013" spans="1:36" s="5" customFormat="1" ht="14.25" customHeight="1" x14ac:dyDescent="0.25">
      <c r="A13013" s="6"/>
      <c r="B13013" s="7"/>
      <c r="C13013" s="20"/>
      <c r="D13013" s="8"/>
      <c r="E13013" s="9"/>
      <c r="F13013" s="10"/>
      <c r="G13013" s="8"/>
      <c r="H13013" s="8"/>
      <c r="I13013" s="8"/>
      <c r="J13013" s="8"/>
      <c r="K13013" s="8"/>
      <c r="L13013" s="8"/>
      <c r="M13013" s="9"/>
      <c r="N13013" s="8"/>
      <c r="O13013" s="8"/>
      <c r="P13013" s="8"/>
      <c r="Q13013" s="9"/>
      <c r="R13013" s="9"/>
      <c r="S13013" s="9"/>
      <c r="T13013" s="9"/>
      <c r="U13013" s="8"/>
      <c r="V13013" s="8"/>
      <c r="W13013" s="10"/>
      <c r="X13013" s="8"/>
      <c r="Y13013" s="8"/>
      <c r="Z13013" s="6"/>
      <c r="AA13013" s="6"/>
      <c r="AB13013" s="6"/>
      <c r="AC13013" s="6"/>
      <c r="AD13013" s="6"/>
      <c r="AE13013" s="6"/>
      <c r="AF13013"/>
      <c r="AG13013"/>
      <c r="AH13013"/>
      <c r="AI13013" s="6"/>
      <c r="AJ13013" s="6"/>
    </row>
    <row r="13014" spans="1:36" s="5" customFormat="1" ht="14.25" customHeight="1" x14ac:dyDescent="0.25">
      <c r="A13014" s="6"/>
      <c r="B13014" s="7"/>
      <c r="C13014" s="20"/>
      <c r="D13014" s="8"/>
      <c r="E13014" s="9"/>
      <c r="F13014" s="10"/>
      <c r="G13014" s="8"/>
      <c r="H13014" s="8"/>
      <c r="I13014" s="8"/>
      <c r="J13014" s="8"/>
      <c r="K13014" s="8"/>
      <c r="L13014" s="8"/>
      <c r="M13014" s="9"/>
      <c r="N13014" s="8"/>
      <c r="O13014" s="8"/>
      <c r="P13014" s="8"/>
      <c r="Q13014" s="9"/>
      <c r="R13014" s="9"/>
      <c r="S13014" s="9"/>
      <c r="T13014" s="9"/>
      <c r="U13014" s="8"/>
      <c r="V13014" s="8"/>
      <c r="W13014" s="10"/>
      <c r="X13014" s="8"/>
      <c r="Y13014" s="8"/>
      <c r="Z13014" s="6"/>
      <c r="AA13014" s="6"/>
      <c r="AB13014" s="6"/>
      <c r="AC13014" s="6"/>
      <c r="AD13014" s="6"/>
      <c r="AE13014" s="6"/>
      <c r="AF13014"/>
      <c r="AG13014"/>
      <c r="AH13014"/>
      <c r="AI13014" s="6"/>
      <c r="AJ13014" s="6"/>
    </row>
    <row r="13015" spans="1:36" s="5" customFormat="1" ht="14.25" customHeight="1" x14ac:dyDescent="0.25">
      <c r="A13015" s="6"/>
      <c r="B13015" s="7"/>
      <c r="C13015" s="20"/>
      <c r="D13015" s="8"/>
      <c r="E13015" s="9"/>
      <c r="F13015" s="10"/>
      <c r="G13015" s="8"/>
      <c r="H13015" s="8"/>
      <c r="I13015" s="8"/>
      <c r="J13015" s="8"/>
      <c r="K13015" s="8"/>
      <c r="L13015" s="8"/>
      <c r="M13015" s="9"/>
      <c r="N13015" s="8"/>
      <c r="O13015" s="8"/>
      <c r="P13015" s="8"/>
      <c r="Q13015" s="9"/>
      <c r="R13015" s="9"/>
      <c r="S13015" s="9"/>
      <c r="T13015" s="9"/>
      <c r="U13015" s="8"/>
      <c r="V13015" s="8"/>
      <c r="W13015" s="10"/>
      <c r="X13015" s="8"/>
      <c r="Y13015" s="8"/>
      <c r="Z13015" s="6"/>
      <c r="AA13015" s="6"/>
      <c r="AB13015" s="6"/>
      <c r="AC13015" s="6"/>
      <c r="AD13015" s="6"/>
      <c r="AE13015" s="6"/>
      <c r="AF13015"/>
      <c r="AG13015"/>
      <c r="AH13015"/>
      <c r="AI13015" s="6"/>
      <c r="AJ13015" s="6"/>
    </row>
    <row r="13016" spans="1:36" s="5" customFormat="1" ht="14.25" customHeight="1" x14ac:dyDescent="0.25">
      <c r="A13016" s="6"/>
      <c r="B13016" s="7"/>
      <c r="C13016" s="20"/>
      <c r="D13016" s="8"/>
      <c r="E13016" s="9"/>
      <c r="F13016" s="10"/>
      <c r="G13016" s="8"/>
      <c r="H13016" s="8"/>
      <c r="I13016" s="8"/>
      <c r="J13016" s="8"/>
      <c r="K13016" s="8"/>
      <c r="L13016" s="8"/>
      <c r="M13016" s="9"/>
      <c r="N13016" s="8"/>
      <c r="O13016" s="8"/>
      <c r="P13016" s="8"/>
      <c r="Q13016" s="9"/>
      <c r="R13016" s="9"/>
      <c r="S13016" s="9"/>
      <c r="T13016" s="9"/>
      <c r="U13016" s="8"/>
      <c r="V13016" s="8"/>
      <c r="W13016" s="10"/>
      <c r="X13016" s="8"/>
      <c r="Y13016" s="8"/>
      <c r="Z13016" s="6"/>
      <c r="AA13016" s="6"/>
      <c r="AB13016" s="6"/>
      <c r="AC13016" s="6"/>
      <c r="AD13016" s="6"/>
      <c r="AE13016" s="6"/>
      <c r="AF13016"/>
      <c r="AG13016"/>
      <c r="AH13016"/>
      <c r="AI13016" s="6"/>
      <c r="AJ13016" s="6"/>
    </row>
    <row r="13017" spans="1:36" s="5" customFormat="1" ht="14.25" customHeight="1" x14ac:dyDescent="0.25">
      <c r="A13017" s="6"/>
      <c r="B13017" s="7"/>
      <c r="C13017" s="20"/>
      <c r="D13017" s="8"/>
      <c r="E13017" s="9"/>
      <c r="F13017" s="10"/>
      <c r="G13017" s="8"/>
      <c r="H13017" s="8"/>
      <c r="I13017" s="8"/>
      <c r="J13017" s="8"/>
      <c r="K13017" s="8"/>
      <c r="L13017" s="8"/>
      <c r="M13017" s="9"/>
      <c r="N13017" s="8"/>
      <c r="O13017" s="8"/>
      <c r="P13017" s="8"/>
      <c r="Q13017" s="9"/>
      <c r="R13017" s="9"/>
      <c r="S13017" s="9"/>
      <c r="T13017" s="9"/>
      <c r="U13017" s="8"/>
      <c r="V13017" s="8"/>
      <c r="W13017" s="10"/>
      <c r="X13017" s="8"/>
      <c r="Y13017" s="8"/>
      <c r="Z13017" s="6"/>
      <c r="AA13017" s="6"/>
      <c r="AB13017" s="6"/>
      <c r="AC13017" s="6"/>
      <c r="AD13017" s="6"/>
      <c r="AE13017" s="6"/>
      <c r="AF13017"/>
      <c r="AG13017"/>
      <c r="AH13017"/>
      <c r="AI13017" s="6"/>
      <c r="AJ13017" s="6"/>
    </row>
    <row r="13018" spans="1:36" s="5" customFormat="1" ht="14.25" customHeight="1" x14ac:dyDescent="0.25">
      <c r="A13018" s="6"/>
      <c r="B13018" s="7"/>
      <c r="C13018" s="20"/>
      <c r="D13018" s="8"/>
      <c r="E13018" s="9"/>
      <c r="F13018" s="10"/>
      <c r="G13018" s="8"/>
      <c r="H13018" s="8"/>
      <c r="I13018" s="8"/>
      <c r="J13018" s="8"/>
      <c r="K13018" s="8"/>
      <c r="L13018" s="8"/>
      <c r="M13018" s="9"/>
      <c r="N13018" s="8"/>
      <c r="O13018" s="8"/>
      <c r="P13018" s="8"/>
      <c r="Q13018" s="9"/>
      <c r="R13018" s="9"/>
      <c r="S13018" s="9"/>
      <c r="T13018" s="9"/>
      <c r="U13018" s="8"/>
      <c r="V13018" s="8"/>
      <c r="W13018" s="10"/>
      <c r="X13018" s="8"/>
      <c r="Y13018" s="8"/>
      <c r="Z13018" s="6"/>
      <c r="AA13018" s="6"/>
      <c r="AB13018" s="6"/>
      <c r="AC13018" s="6"/>
      <c r="AD13018" s="6"/>
      <c r="AE13018" s="6"/>
      <c r="AF13018"/>
      <c r="AG13018"/>
      <c r="AH13018"/>
      <c r="AI13018" s="6"/>
      <c r="AJ13018" s="6"/>
    </row>
    <row r="13019" spans="1:36" s="5" customFormat="1" ht="14.25" customHeight="1" x14ac:dyDescent="0.25">
      <c r="A13019" s="6"/>
      <c r="B13019" s="7"/>
      <c r="C13019" s="20"/>
      <c r="D13019" s="8"/>
      <c r="E13019" s="9"/>
      <c r="F13019" s="10"/>
      <c r="G13019" s="8"/>
      <c r="H13019" s="8"/>
      <c r="I13019" s="8"/>
      <c r="J13019" s="8"/>
      <c r="K13019" s="8"/>
      <c r="L13019" s="8"/>
      <c r="M13019" s="9"/>
      <c r="N13019" s="8"/>
      <c r="O13019" s="8"/>
      <c r="P13019" s="8"/>
      <c r="Q13019" s="9"/>
      <c r="R13019" s="9"/>
      <c r="S13019" s="9"/>
      <c r="T13019" s="9"/>
      <c r="U13019" s="8"/>
      <c r="V13019" s="8"/>
      <c r="W13019" s="10"/>
      <c r="X13019" s="8"/>
      <c r="Y13019" s="8"/>
      <c r="Z13019" s="6"/>
      <c r="AA13019" s="6"/>
      <c r="AB13019" s="6"/>
      <c r="AC13019" s="6"/>
      <c r="AD13019" s="6"/>
      <c r="AE13019" s="6"/>
      <c r="AF13019"/>
      <c r="AG13019"/>
      <c r="AH13019"/>
      <c r="AI13019" s="6"/>
      <c r="AJ13019" s="6"/>
    </row>
    <row r="13020" spans="1:36" s="5" customFormat="1" ht="14.25" customHeight="1" x14ac:dyDescent="0.25">
      <c r="A13020" s="6"/>
      <c r="B13020" s="7"/>
      <c r="C13020" s="20"/>
      <c r="D13020" s="8"/>
      <c r="E13020" s="9"/>
      <c r="F13020" s="10"/>
      <c r="G13020" s="8"/>
      <c r="H13020" s="8"/>
      <c r="I13020" s="8"/>
      <c r="J13020" s="8"/>
      <c r="K13020" s="8"/>
      <c r="L13020" s="8"/>
      <c r="M13020" s="9"/>
      <c r="N13020" s="8"/>
      <c r="O13020" s="8"/>
      <c r="P13020" s="8"/>
      <c r="Q13020" s="9"/>
      <c r="R13020" s="9"/>
      <c r="S13020" s="9"/>
      <c r="T13020" s="9"/>
      <c r="U13020" s="8"/>
      <c r="V13020" s="8"/>
      <c r="W13020" s="10"/>
      <c r="X13020" s="8"/>
      <c r="Y13020" s="8"/>
      <c r="Z13020" s="6"/>
      <c r="AA13020" s="6"/>
      <c r="AB13020" s="6"/>
      <c r="AC13020" s="6"/>
      <c r="AD13020" s="6"/>
      <c r="AE13020" s="6"/>
      <c r="AF13020"/>
      <c r="AG13020"/>
      <c r="AH13020"/>
      <c r="AI13020" s="6"/>
      <c r="AJ13020" s="6"/>
    </row>
    <row r="13021" spans="1:36" s="5" customFormat="1" ht="14.25" customHeight="1" x14ac:dyDescent="0.25">
      <c r="A13021" s="6"/>
      <c r="B13021" s="7"/>
      <c r="C13021" s="20"/>
      <c r="D13021" s="8"/>
      <c r="E13021" s="9"/>
      <c r="F13021" s="10"/>
      <c r="G13021" s="8"/>
      <c r="H13021" s="8"/>
      <c r="I13021" s="8"/>
      <c r="J13021" s="8"/>
      <c r="K13021" s="8"/>
      <c r="L13021" s="8"/>
      <c r="M13021" s="9"/>
      <c r="N13021" s="8"/>
      <c r="O13021" s="8"/>
      <c r="P13021" s="8"/>
      <c r="Q13021" s="9"/>
      <c r="R13021" s="9"/>
      <c r="S13021" s="9"/>
      <c r="T13021" s="9"/>
      <c r="U13021" s="8"/>
      <c r="V13021" s="8"/>
      <c r="W13021" s="10"/>
      <c r="X13021" s="8"/>
      <c r="Y13021" s="8"/>
      <c r="Z13021" s="6"/>
      <c r="AA13021" s="6"/>
      <c r="AB13021" s="6"/>
      <c r="AC13021" s="6"/>
      <c r="AD13021" s="6"/>
      <c r="AE13021" s="6"/>
      <c r="AF13021"/>
      <c r="AG13021"/>
      <c r="AH13021"/>
      <c r="AI13021" s="6"/>
      <c r="AJ13021" s="6"/>
    </row>
    <row r="13022" spans="1:36" s="5" customFormat="1" ht="14.25" customHeight="1" x14ac:dyDescent="0.25">
      <c r="A13022" s="6"/>
      <c r="B13022" s="7"/>
      <c r="C13022" s="20"/>
      <c r="D13022" s="8"/>
      <c r="E13022" s="9"/>
      <c r="F13022" s="10"/>
      <c r="G13022" s="8"/>
      <c r="H13022" s="8"/>
      <c r="I13022" s="8"/>
      <c r="J13022" s="8"/>
      <c r="K13022" s="8"/>
      <c r="L13022" s="8"/>
      <c r="M13022" s="9"/>
      <c r="N13022" s="8"/>
      <c r="O13022" s="8"/>
      <c r="P13022" s="8"/>
      <c r="Q13022" s="9"/>
      <c r="R13022" s="9"/>
      <c r="S13022" s="9"/>
      <c r="T13022" s="9"/>
      <c r="U13022" s="8"/>
      <c r="V13022" s="8"/>
      <c r="W13022" s="10"/>
      <c r="X13022" s="8"/>
      <c r="Y13022" s="8"/>
      <c r="Z13022" s="6"/>
      <c r="AA13022" s="6"/>
      <c r="AB13022" s="6"/>
      <c r="AC13022" s="6"/>
      <c r="AD13022" s="6"/>
      <c r="AE13022" s="6"/>
      <c r="AF13022"/>
      <c r="AG13022"/>
      <c r="AH13022"/>
      <c r="AI13022" s="6"/>
      <c r="AJ13022" s="6"/>
    </row>
    <row r="13023" spans="1:36" s="5" customFormat="1" ht="14.25" customHeight="1" x14ac:dyDescent="0.25">
      <c r="A13023" s="6"/>
      <c r="B13023" s="7"/>
      <c r="C13023" s="20"/>
      <c r="D13023" s="8"/>
      <c r="E13023" s="9"/>
      <c r="F13023" s="10"/>
      <c r="G13023" s="8"/>
      <c r="H13023" s="8"/>
      <c r="I13023" s="8"/>
      <c r="J13023" s="8"/>
      <c r="K13023" s="8"/>
      <c r="L13023" s="8"/>
      <c r="M13023" s="9"/>
      <c r="N13023" s="8"/>
      <c r="O13023" s="8"/>
      <c r="P13023" s="8"/>
      <c r="Q13023" s="9"/>
      <c r="R13023" s="9"/>
      <c r="S13023" s="9"/>
      <c r="T13023" s="9"/>
      <c r="U13023" s="8"/>
      <c r="V13023" s="8"/>
      <c r="W13023" s="10"/>
      <c r="X13023" s="8"/>
      <c r="Y13023" s="8"/>
      <c r="Z13023" s="6"/>
      <c r="AA13023" s="6"/>
      <c r="AB13023" s="6"/>
      <c r="AC13023" s="6"/>
      <c r="AD13023" s="6"/>
      <c r="AE13023" s="6"/>
      <c r="AF13023"/>
      <c r="AG13023"/>
      <c r="AH13023"/>
      <c r="AI13023" s="6"/>
      <c r="AJ13023" s="6"/>
    </row>
    <row r="13024" spans="1:36" s="5" customFormat="1" ht="14.25" customHeight="1" x14ac:dyDescent="0.25">
      <c r="A13024" s="6"/>
      <c r="B13024" s="7"/>
      <c r="C13024" s="20"/>
      <c r="D13024" s="8"/>
      <c r="E13024" s="9"/>
      <c r="F13024" s="10"/>
      <c r="G13024" s="8"/>
      <c r="H13024" s="8"/>
      <c r="I13024" s="8"/>
      <c r="J13024" s="8"/>
      <c r="K13024" s="8"/>
      <c r="L13024" s="8"/>
      <c r="M13024" s="9"/>
      <c r="N13024" s="8"/>
      <c r="O13024" s="8"/>
      <c r="P13024" s="8"/>
      <c r="Q13024" s="9"/>
      <c r="R13024" s="9"/>
      <c r="S13024" s="9"/>
      <c r="T13024" s="9"/>
      <c r="U13024" s="8"/>
      <c r="V13024" s="8"/>
      <c r="W13024" s="10"/>
      <c r="X13024" s="8"/>
      <c r="Y13024" s="8"/>
      <c r="Z13024" s="6"/>
      <c r="AA13024" s="6"/>
      <c r="AB13024" s="6"/>
      <c r="AC13024" s="6"/>
      <c r="AD13024" s="6"/>
      <c r="AE13024" s="6"/>
      <c r="AF13024"/>
      <c r="AG13024"/>
      <c r="AH13024"/>
      <c r="AI13024" s="6"/>
      <c r="AJ13024" s="6"/>
    </row>
    <row r="13025" spans="1:36" s="5" customFormat="1" ht="14.25" customHeight="1" x14ac:dyDescent="0.25">
      <c r="A13025" s="6"/>
      <c r="B13025" s="7"/>
      <c r="C13025" s="20"/>
      <c r="D13025" s="8"/>
      <c r="E13025" s="9"/>
      <c r="F13025" s="10"/>
      <c r="G13025" s="8"/>
      <c r="H13025" s="8"/>
      <c r="I13025" s="8"/>
      <c r="J13025" s="8"/>
      <c r="K13025" s="8"/>
      <c r="L13025" s="8"/>
      <c r="M13025" s="9"/>
      <c r="N13025" s="8"/>
      <c r="O13025" s="8"/>
      <c r="P13025" s="8"/>
      <c r="Q13025" s="9"/>
      <c r="R13025" s="9"/>
      <c r="S13025" s="9"/>
      <c r="T13025" s="9"/>
      <c r="U13025" s="8"/>
      <c r="V13025" s="8"/>
      <c r="W13025" s="10"/>
      <c r="X13025" s="8"/>
      <c r="Y13025" s="8"/>
      <c r="Z13025" s="6"/>
      <c r="AA13025" s="6"/>
      <c r="AB13025" s="6"/>
      <c r="AC13025" s="6"/>
      <c r="AD13025" s="6"/>
      <c r="AE13025" s="6"/>
      <c r="AF13025"/>
      <c r="AG13025"/>
      <c r="AH13025"/>
      <c r="AI13025" s="6"/>
      <c r="AJ13025" s="6"/>
    </row>
    <row r="13026" spans="1:36" s="5" customFormat="1" ht="14.25" customHeight="1" x14ac:dyDescent="0.25">
      <c r="A13026" s="6"/>
      <c r="B13026" s="7"/>
      <c r="C13026" s="20"/>
      <c r="D13026" s="8"/>
      <c r="E13026" s="9"/>
      <c r="F13026" s="10"/>
      <c r="G13026" s="8"/>
      <c r="H13026" s="8"/>
      <c r="I13026" s="8"/>
      <c r="J13026" s="8"/>
      <c r="K13026" s="8"/>
      <c r="L13026" s="8"/>
      <c r="M13026" s="9"/>
      <c r="N13026" s="8"/>
      <c r="O13026" s="8"/>
      <c r="P13026" s="8"/>
      <c r="Q13026" s="9"/>
      <c r="R13026" s="9"/>
      <c r="S13026" s="9"/>
      <c r="T13026" s="9"/>
      <c r="U13026" s="8"/>
      <c r="V13026" s="8"/>
      <c r="W13026" s="10"/>
      <c r="X13026" s="8"/>
      <c r="Y13026" s="8"/>
      <c r="Z13026" s="6"/>
      <c r="AA13026" s="6"/>
      <c r="AB13026" s="6"/>
      <c r="AC13026" s="6"/>
      <c r="AD13026" s="6"/>
      <c r="AE13026" s="6"/>
      <c r="AF13026"/>
      <c r="AG13026"/>
      <c r="AH13026"/>
      <c r="AI13026" s="6"/>
      <c r="AJ13026" s="6"/>
    </row>
    <row r="13027" spans="1:36" s="5" customFormat="1" ht="14.25" customHeight="1" x14ac:dyDescent="0.25">
      <c r="A13027" s="6"/>
      <c r="B13027" s="7"/>
      <c r="C13027" s="20"/>
      <c r="D13027" s="8"/>
      <c r="E13027" s="9"/>
      <c r="F13027" s="10"/>
      <c r="G13027" s="8"/>
      <c r="H13027" s="8"/>
      <c r="I13027" s="8"/>
      <c r="J13027" s="8"/>
      <c r="K13027" s="8"/>
      <c r="L13027" s="8"/>
      <c r="M13027" s="9"/>
      <c r="N13027" s="8"/>
      <c r="O13027" s="8"/>
      <c r="P13027" s="8"/>
      <c r="Q13027" s="9"/>
      <c r="R13027" s="9"/>
      <c r="S13027" s="9"/>
      <c r="T13027" s="9"/>
      <c r="U13027" s="8"/>
      <c r="V13027" s="8"/>
      <c r="W13027" s="10"/>
      <c r="X13027" s="8"/>
      <c r="Y13027" s="8"/>
      <c r="Z13027" s="6"/>
      <c r="AA13027" s="6"/>
      <c r="AB13027" s="6"/>
      <c r="AC13027" s="6"/>
      <c r="AD13027" s="6"/>
      <c r="AE13027" s="6"/>
      <c r="AF13027"/>
      <c r="AG13027"/>
      <c r="AH13027"/>
      <c r="AI13027" s="6"/>
      <c r="AJ13027" s="6"/>
    </row>
    <row r="13028" spans="1:36" s="5" customFormat="1" ht="14.25" customHeight="1" x14ac:dyDescent="0.25">
      <c r="A13028" s="6"/>
      <c r="B13028" s="7"/>
      <c r="C13028" s="20"/>
      <c r="D13028" s="8"/>
      <c r="E13028" s="9"/>
      <c r="F13028" s="10"/>
      <c r="G13028" s="8"/>
      <c r="H13028" s="8"/>
      <c r="I13028" s="8"/>
      <c r="J13028" s="8"/>
      <c r="K13028" s="8"/>
      <c r="L13028" s="8"/>
      <c r="M13028" s="9"/>
      <c r="N13028" s="8"/>
      <c r="O13028" s="8"/>
      <c r="P13028" s="8"/>
      <c r="Q13028" s="9"/>
      <c r="R13028" s="9"/>
      <c r="S13028" s="9"/>
      <c r="T13028" s="9"/>
      <c r="U13028" s="8"/>
      <c r="V13028" s="8"/>
      <c r="W13028" s="10"/>
      <c r="X13028" s="8"/>
      <c r="Y13028" s="8"/>
      <c r="Z13028" s="6"/>
      <c r="AA13028" s="6"/>
      <c r="AB13028" s="6"/>
      <c r="AC13028" s="6"/>
      <c r="AD13028" s="6"/>
      <c r="AE13028" s="6"/>
      <c r="AF13028"/>
      <c r="AG13028"/>
      <c r="AH13028"/>
      <c r="AI13028" s="6"/>
      <c r="AJ13028" s="6"/>
    </row>
    <row r="13029" spans="1:36" s="5" customFormat="1" ht="14.25" customHeight="1" x14ac:dyDescent="0.25">
      <c r="A13029" s="6"/>
      <c r="B13029" s="7"/>
      <c r="C13029" s="20"/>
      <c r="D13029" s="8"/>
      <c r="E13029" s="9"/>
      <c r="F13029" s="10"/>
      <c r="G13029" s="8"/>
      <c r="H13029" s="8"/>
      <c r="I13029" s="8"/>
      <c r="J13029" s="8"/>
      <c r="K13029" s="8"/>
      <c r="L13029" s="8"/>
      <c r="M13029" s="9"/>
      <c r="N13029" s="8"/>
      <c r="O13029" s="8"/>
      <c r="P13029" s="8"/>
      <c r="Q13029" s="9"/>
      <c r="R13029" s="9"/>
      <c r="S13029" s="9"/>
      <c r="T13029" s="9"/>
      <c r="U13029" s="8"/>
      <c r="V13029" s="8"/>
      <c r="W13029" s="10"/>
      <c r="X13029" s="8"/>
      <c r="Y13029" s="8"/>
      <c r="Z13029" s="6"/>
      <c r="AA13029" s="6"/>
      <c r="AB13029" s="6"/>
      <c r="AC13029" s="6"/>
      <c r="AD13029" s="6"/>
      <c r="AE13029" s="6"/>
      <c r="AF13029"/>
      <c r="AG13029"/>
      <c r="AH13029"/>
      <c r="AI13029" s="6"/>
      <c r="AJ13029" s="6"/>
    </row>
    <row r="13030" spans="1:36" s="5" customFormat="1" ht="14.25" customHeight="1" x14ac:dyDescent="0.25">
      <c r="A13030" s="6"/>
      <c r="B13030" s="7"/>
      <c r="C13030" s="20"/>
      <c r="D13030" s="8"/>
      <c r="E13030" s="9"/>
      <c r="F13030" s="10"/>
      <c r="G13030" s="8"/>
      <c r="H13030" s="8"/>
      <c r="I13030" s="8"/>
      <c r="J13030" s="8"/>
      <c r="K13030" s="8"/>
      <c r="L13030" s="8"/>
      <c r="M13030" s="9"/>
      <c r="N13030" s="8"/>
      <c r="O13030" s="8"/>
      <c r="P13030" s="8"/>
      <c r="Q13030" s="9"/>
      <c r="R13030" s="9"/>
      <c r="S13030" s="9"/>
      <c r="T13030" s="9"/>
      <c r="U13030" s="8"/>
      <c r="V13030" s="8"/>
      <c r="W13030" s="10"/>
      <c r="X13030" s="8"/>
      <c r="Y13030" s="8"/>
      <c r="Z13030" s="6"/>
      <c r="AA13030" s="6"/>
      <c r="AB13030" s="6"/>
      <c r="AC13030" s="6"/>
      <c r="AD13030" s="6"/>
      <c r="AE13030" s="6"/>
      <c r="AF13030"/>
      <c r="AG13030"/>
      <c r="AH13030"/>
      <c r="AI13030" s="6"/>
      <c r="AJ13030" s="6"/>
    </row>
    <row r="13031" spans="1:36" s="5" customFormat="1" ht="14.25" customHeight="1" x14ac:dyDescent="0.25">
      <c r="A13031" s="6"/>
      <c r="B13031" s="7"/>
      <c r="C13031" s="20"/>
      <c r="D13031" s="8"/>
      <c r="E13031" s="9"/>
      <c r="F13031" s="10"/>
      <c r="G13031" s="8"/>
      <c r="H13031" s="8"/>
      <c r="I13031" s="8"/>
      <c r="J13031" s="8"/>
      <c r="K13031" s="8"/>
      <c r="L13031" s="8"/>
      <c r="M13031" s="9"/>
      <c r="N13031" s="8"/>
      <c r="O13031" s="8"/>
      <c r="P13031" s="8"/>
      <c r="Q13031" s="9"/>
      <c r="R13031" s="9"/>
      <c r="S13031" s="9"/>
      <c r="T13031" s="9"/>
      <c r="U13031" s="8"/>
      <c r="V13031" s="8"/>
      <c r="W13031" s="10"/>
      <c r="X13031" s="8"/>
      <c r="Y13031" s="8"/>
      <c r="Z13031" s="6"/>
      <c r="AA13031" s="6"/>
      <c r="AB13031" s="6"/>
      <c r="AC13031" s="6"/>
      <c r="AD13031" s="6"/>
      <c r="AE13031" s="6"/>
      <c r="AF13031"/>
      <c r="AG13031"/>
      <c r="AH13031"/>
      <c r="AI13031" s="6"/>
      <c r="AJ13031" s="6"/>
    </row>
    <row r="13032" spans="1:36" s="5" customFormat="1" ht="14.25" customHeight="1" x14ac:dyDescent="0.25">
      <c r="A13032" s="6"/>
      <c r="B13032" s="7"/>
      <c r="C13032" s="20"/>
      <c r="D13032" s="8"/>
      <c r="E13032" s="9"/>
      <c r="F13032" s="10"/>
      <c r="G13032" s="8"/>
      <c r="H13032" s="8"/>
      <c r="I13032" s="8"/>
      <c r="J13032" s="8"/>
      <c r="K13032" s="8"/>
      <c r="L13032" s="8"/>
      <c r="M13032" s="9"/>
      <c r="N13032" s="8"/>
      <c r="O13032" s="8"/>
      <c r="P13032" s="8"/>
      <c r="Q13032" s="9"/>
      <c r="R13032" s="9"/>
      <c r="S13032" s="9"/>
      <c r="T13032" s="9"/>
      <c r="U13032" s="8"/>
      <c r="V13032" s="8"/>
      <c r="W13032" s="10"/>
      <c r="X13032" s="8"/>
      <c r="Y13032" s="8"/>
      <c r="Z13032" s="6"/>
      <c r="AA13032" s="6"/>
      <c r="AB13032" s="6"/>
      <c r="AC13032" s="6"/>
      <c r="AD13032" s="6"/>
      <c r="AE13032" s="6"/>
      <c r="AF13032"/>
      <c r="AG13032"/>
      <c r="AH13032"/>
      <c r="AI13032" s="6"/>
      <c r="AJ13032" s="6"/>
    </row>
    <row r="13033" spans="1:36" s="5" customFormat="1" ht="14.25" customHeight="1" x14ac:dyDescent="0.25">
      <c r="A13033" s="6"/>
      <c r="B13033" s="7"/>
      <c r="C13033" s="20"/>
      <c r="D13033" s="8"/>
      <c r="E13033" s="9"/>
      <c r="F13033" s="10"/>
      <c r="G13033" s="8"/>
      <c r="H13033" s="8"/>
      <c r="I13033" s="8"/>
      <c r="J13033" s="8"/>
      <c r="K13033" s="8"/>
      <c r="L13033" s="8"/>
      <c r="M13033" s="9"/>
      <c r="N13033" s="8"/>
      <c r="O13033" s="8"/>
      <c r="P13033" s="8"/>
      <c r="Q13033" s="9"/>
      <c r="R13033" s="9"/>
      <c r="S13033" s="9"/>
      <c r="T13033" s="9"/>
      <c r="U13033" s="8"/>
      <c r="V13033" s="8"/>
      <c r="W13033" s="10"/>
      <c r="X13033" s="8"/>
      <c r="Y13033" s="8"/>
      <c r="Z13033" s="6"/>
      <c r="AA13033" s="6"/>
      <c r="AB13033" s="6"/>
      <c r="AC13033" s="6"/>
      <c r="AD13033" s="6"/>
      <c r="AE13033" s="6"/>
      <c r="AF13033"/>
      <c r="AG13033"/>
      <c r="AH13033"/>
      <c r="AI13033" s="6"/>
      <c r="AJ13033" s="6"/>
    </row>
    <row r="13034" spans="1:36" s="5" customFormat="1" ht="14.25" customHeight="1" x14ac:dyDescent="0.25">
      <c r="A13034" s="6"/>
      <c r="B13034" s="7"/>
      <c r="C13034" s="20"/>
      <c r="D13034" s="8"/>
      <c r="E13034" s="9"/>
      <c r="F13034" s="10"/>
      <c r="G13034" s="8"/>
      <c r="H13034" s="8"/>
      <c r="I13034" s="8"/>
      <c r="J13034" s="8"/>
      <c r="K13034" s="8"/>
      <c r="L13034" s="8"/>
      <c r="M13034" s="9"/>
      <c r="N13034" s="8"/>
      <c r="O13034" s="8"/>
      <c r="P13034" s="8"/>
      <c r="Q13034" s="9"/>
      <c r="R13034" s="9"/>
      <c r="S13034" s="9"/>
      <c r="T13034" s="9"/>
      <c r="U13034" s="8"/>
      <c r="V13034" s="8"/>
      <c r="W13034" s="10"/>
      <c r="X13034" s="8"/>
      <c r="Y13034" s="8"/>
      <c r="Z13034" s="6"/>
      <c r="AA13034" s="6"/>
      <c r="AB13034" s="6"/>
      <c r="AC13034" s="6"/>
      <c r="AD13034" s="6"/>
      <c r="AE13034" s="6"/>
      <c r="AF13034"/>
      <c r="AG13034"/>
      <c r="AH13034"/>
      <c r="AI13034" s="6"/>
      <c r="AJ13034" s="6"/>
    </row>
    <row r="13035" spans="1:36" s="5" customFormat="1" ht="14.25" customHeight="1" x14ac:dyDescent="0.25">
      <c r="A13035" s="6"/>
      <c r="B13035" s="7"/>
      <c r="C13035" s="20"/>
      <c r="D13035" s="8"/>
      <c r="E13035" s="9"/>
      <c r="F13035" s="10"/>
      <c r="G13035" s="8"/>
      <c r="H13035" s="8"/>
      <c r="I13035" s="8"/>
      <c r="J13035" s="8"/>
      <c r="K13035" s="8"/>
      <c r="L13035" s="8"/>
      <c r="M13035" s="9"/>
      <c r="N13035" s="8"/>
      <c r="O13035" s="8"/>
      <c r="P13035" s="8"/>
      <c r="Q13035" s="9"/>
      <c r="R13035" s="9"/>
      <c r="S13035" s="9"/>
      <c r="T13035" s="9"/>
      <c r="U13035" s="8"/>
      <c r="V13035" s="8"/>
      <c r="W13035" s="10"/>
      <c r="X13035" s="8"/>
      <c r="Y13035" s="8"/>
      <c r="Z13035" s="6"/>
      <c r="AA13035" s="6"/>
      <c r="AB13035" s="6"/>
      <c r="AC13035" s="6"/>
      <c r="AD13035" s="6"/>
      <c r="AE13035" s="6"/>
      <c r="AF13035"/>
      <c r="AG13035"/>
      <c r="AH13035"/>
      <c r="AI13035" s="6"/>
      <c r="AJ13035" s="6"/>
    </row>
    <row r="13036" spans="1:36" s="5" customFormat="1" ht="14.25" customHeight="1" x14ac:dyDescent="0.25">
      <c r="A13036" s="6"/>
      <c r="B13036" s="7"/>
      <c r="C13036" s="20"/>
      <c r="D13036" s="8"/>
      <c r="E13036" s="9"/>
      <c r="F13036" s="10"/>
      <c r="G13036" s="8"/>
      <c r="H13036" s="8"/>
      <c r="I13036" s="8"/>
      <c r="J13036" s="8"/>
      <c r="K13036" s="8"/>
      <c r="L13036" s="8"/>
      <c r="M13036" s="9"/>
      <c r="N13036" s="8"/>
      <c r="O13036" s="8"/>
      <c r="P13036" s="8"/>
      <c r="Q13036" s="9"/>
      <c r="R13036" s="9"/>
      <c r="S13036" s="9"/>
      <c r="T13036" s="9"/>
      <c r="U13036" s="8"/>
      <c r="V13036" s="8"/>
      <c r="W13036" s="10"/>
      <c r="X13036" s="8"/>
      <c r="Y13036" s="8"/>
      <c r="Z13036" s="6"/>
      <c r="AA13036" s="6"/>
      <c r="AB13036" s="6"/>
      <c r="AC13036" s="6"/>
      <c r="AD13036" s="6"/>
      <c r="AE13036" s="6"/>
      <c r="AF13036"/>
      <c r="AG13036"/>
      <c r="AH13036"/>
      <c r="AI13036" s="6"/>
      <c r="AJ13036" s="6"/>
    </row>
    <row r="13037" spans="1:36" s="5" customFormat="1" ht="14.25" customHeight="1" x14ac:dyDescent="0.25">
      <c r="A13037" s="6"/>
      <c r="B13037" s="7"/>
      <c r="C13037" s="20"/>
      <c r="D13037" s="8"/>
      <c r="E13037" s="9"/>
      <c r="F13037" s="10"/>
      <c r="G13037" s="8"/>
      <c r="H13037" s="8"/>
      <c r="I13037" s="8"/>
      <c r="J13037" s="8"/>
      <c r="K13037" s="8"/>
      <c r="L13037" s="8"/>
      <c r="M13037" s="9"/>
      <c r="N13037" s="8"/>
      <c r="O13037" s="8"/>
      <c r="P13037" s="8"/>
      <c r="Q13037" s="9"/>
      <c r="R13037" s="9"/>
      <c r="S13037" s="9"/>
      <c r="T13037" s="9"/>
      <c r="U13037" s="8"/>
      <c r="V13037" s="8"/>
      <c r="W13037" s="10"/>
      <c r="X13037" s="8"/>
      <c r="Y13037" s="8"/>
      <c r="Z13037" s="6"/>
      <c r="AA13037" s="6"/>
      <c r="AB13037" s="6"/>
      <c r="AC13037" s="6"/>
      <c r="AD13037" s="6"/>
      <c r="AE13037" s="6"/>
      <c r="AF13037"/>
      <c r="AG13037"/>
      <c r="AH13037"/>
      <c r="AI13037" s="6"/>
      <c r="AJ13037" s="6"/>
    </row>
    <row r="13038" spans="1:36" s="5" customFormat="1" ht="14.25" customHeight="1" x14ac:dyDescent="0.25">
      <c r="A13038" s="6"/>
      <c r="B13038" s="7"/>
      <c r="C13038" s="20"/>
      <c r="D13038" s="8"/>
      <c r="E13038" s="9"/>
      <c r="F13038" s="10"/>
      <c r="G13038" s="8"/>
      <c r="H13038" s="8"/>
      <c r="I13038" s="8"/>
      <c r="J13038" s="8"/>
      <c r="K13038" s="8"/>
      <c r="L13038" s="8"/>
      <c r="M13038" s="9"/>
      <c r="N13038" s="8"/>
      <c r="O13038" s="8"/>
      <c r="P13038" s="8"/>
      <c r="Q13038" s="9"/>
      <c r="R13038" s="9"/>
      <c r="S13038" s="9"/>
      <c r="T13038" s="9"/>
      <c r="U13038" s="8"/>
      <c r="V13038" s="8"/>
      <c r="W13038" s="10"/>
      <c r="X13038" s="8"/>
      <c r="Y13038" s="8"/>
      <c r="Z13038" s="6"/>
      <c r="AA13038" s="6"/>
      <c r="AB13038" s="6"/>
      <c r="AC13038" s="6"/>
      <c r="AD13038" s="6"/>
      <c r="AE13038" s="6"/>
      <c r="AF13038"/>
      <c r="AG13038"/>
      <c r="AH13038"/>
      <c r="AI13038" s="6"/>
      <c r="AJ13038" s="6"/>
    </row>
    <row r="13039" spans="1:36" s="5" customFormat="1" ht="14.25" customHeight="1" x14ac:dyDescent="0.25">
      <c r="A13039" s="6"/>
      <c r="B13039" s="7"/>
      <c r="C13039" s="20"/>
      <c r="D13039" s="8"/>
      <c r="E13039" s="9"/>
      <c r="F13039" s="10"/>
      <c r="G13039" s="8"/>
      <c r="H13039" s="8"/>
      <c r="I13039" s="8"/>
      <c r="J13039" s="8"/>
      <c r="K13039" s="8"/>
      <c r="L13039" s="8"/>
      <c r="M13039" s="9"/>
      <c r="N13039" s="8"/>
      <c r="O13039" s="8"/>
      <c r="P13039" s="8"/>
      <c r="Q13039" s="9"/>
      <c r="R13039" s="9"/>
      <c r="S13039" s="9"/>
      <c r="T13039" s="9"/>
      <c r="U13039" s="8"/>
      <c r="V13039" s="8"/>
      <c r="W13039" s="10"/>
      <c r="X13039" s="8"/>
      <c r="Y13039" s="8"/>
      <c r="Z13039" s="6"/>
      <c r="AA13039" s="6"/>
      <c r="AB13039" s="6"/>
      <c r="AC13039" s="6"/>
      <c r="AD13039" s="6"/>
      <c r="AE13039" s="6"/>
      <c r="AF13039"/>
      <c r="AG13039"/>
      <c r="AH13039"/>
      <c r="AI13039" s="6"/>
      <c r="AJ13039" s="6"/>
    </row>
    <row r="13040" spans="1:36" s="5" customFormat="1" ht="14.25" customHeight="1" x14ac:dyDescent="0.25">
      <c r="A13040" s="6"/>
      <c r="B13040" s="7"/>
      <c r="C13040" s="20"/>
      <c r="D13040" s="8"/>
      <c r="E13040" s="9"/>
      <c r="F13040" s="10"/>
      <c r="G13040" s="8"/>
      <c r="H13040" s="8"/>
      <c r="I13040" s="8"/>
      <c r="J13040" s="8"/>
      <c r="K13040" s="8"/>
      <c r="L13040" s="8"/>
      <c r="M13040" s="9"/>
      <c r="N13040" s="8"/>
      <c r="O13040" s="8"/>
      <c r="P13040" s="8"/>
      <c r="Q13040" s="9"/>
      <c r="R13040" s="9"/>
      <c r="S13040" s="9"/>
      <c r="T13040" s="9"/>
      <c r="U13040" s="8"/>
      <c r="V13040" s="8"/>
      <c r="W13040" s="10"/>
      <c r="X13040" s="8"/>
      <c r="Y13040" s="8"/>
      <c r="Z13040" s="6"/>
      <c r="AA13040" s="6"/>
      <c r="AB13040" s="6"/>
      <c r="AC13040" s="6"/>
      <c r="AD13040" s="6"/>
      <c r="AE13040" s="6"/>
      <c r="AF13040"/>
      <c r="AG13040"/>
      <c r="AH13040"/>
      <c r="AI13040" s="6"/>
      <c r="AJ13040" s="6"/>
    </row>
    <row r="13041" spans="1:36" s="5" customFormat="1" ht="14.25" customHeight="1" x14ac:dyDescent="0.25">
      <c r="A13041" s="6"/>
      <c r="B13041" s="7"/>
      <c r="C13041" s="20"/>
      <c r="D13041" s="8"/>
      <c r="E13041" s="9"/>
      <c r="F13041" s="10"/>
      <c r="G13041" s="8"/>
      <c r="H13041" s="8"/>
      <c r="I13041" s="8"/>
      <c r="J13041" s="8"/>
      <c r="K13041" s="8"/>
      <c r="L13041" s="8"/>
      <c r="M13041" s="9"/>
      <c r="N13041" s="8"/>
      <c r="O13041" s="8"/>
      <c r="P13041" s="8"/>
      <c r="Q13041" s="9"/>
      <c r="R13041" s="9"/>
      <c r="S13041" s="9"/>
      <c r="T13041" s="9"/>
      <c r="U13041" s="8"/>
      <c r="V13041" s="8"/>
      <c r="W13041" s="10"/>
      <c r="X13041" s="8"/>
      <c r="Y13041" s="8"/>
      <c r="Z13041" s="6"/>
      <c r="AA13041" s="6"/>
      <c r="AB13041" s="6"/>
      <c r="AC13041" s="6"/>
      <c r="AD13041" s="6"/>
      <c r="AE13041" s="6"/>
      <c r="AF13041"/>
      <c r="AG13041"/>
      <c r="AH13041"/>
      <c r="AI13041" s="6"/>
      <c r="AJ13041" s="6"/>
    </row>
    <row r="13042" spans="1:36" s="5" customFormat="1" ht="14.25" customHeight="1" x14ac:dyDescent="0.25">
      <c r="A13042" s="6"/>
      <c r="B13042" s="7"/>
      <c r="C13042" s="20"/>
      <c r="D13042" s="8"/>
      <c r="E13042" s="9"/>
      <c r="F13042" s="10"/>
      <c r="G13042" s="8"/>
      <c r="H13042" s="8"/>
      <c r="I13042" s="8"/>
      <c r="J13042" s="8"/>
      <c r="K13042" s="8"/>
      <c r="L13042" s="8"/>
      <c r="M13042" s="9"/>
      <c r="N13042" s="8"/>
      <c r="O13042" s="8"/>
      <c r="P13042" s="8"/>
      <c r="Q13042" s="9"/>
      <c r="R13042" s="9"/>
      <c r="S13042" s="9"/>
      <c r="T13042" s="9"/>
      <c r="U13042" s="8"/>
      <c r="V13042" s="8"/>
      <c r="W13042" s="10"/>
      <c r="X13042" s="8"/>
      <c r="Y13042" s="8"/>
      <c r="Z13042" s="6"/>
      <c r="AA13042" s="6"/>
      <c r="AB13042" s="6"/>
      <c r="AC13042" s="6"/>
      <c r="AD13042" s="6"/>
      <c r="AE13042" s="6"/>
      <c r="AF13042"/>
      <c r="AG13042"/>
      <c r="AH13042"/>
      <c r="AI13042" s="6"/>
      <c r="AJ13042" s="6"/>
    </row>
    <row r="13043" spans="1:36" s="5" customFormat="1" ht="14.25" customHeight="1" x14ac:dyDescent="0.25">
      <c r="A13043" s="6"/>
      <c r="B13043" s="7"/>
      <c r="C13043" s="20"/>
      <c r="D13043" s="8"/>
      <c r="E13043" s="9"/>
      <c r="F13043" s="10"/>
      <c r="G13043" s="8"/>
      <c r="H13043" s="8"/>
      <c r="I13043" s="8"/>
      <c r="J13043" s="8"/>
      <c r="K13043" s="8"/>
      <c r="L13043" s="8"/>
      <c r="M13043" s="9"/>
      <c r="N13043" s="8"/>
      <c r="O13043" s="8"/>
      <c r="P13043" s="8"/>
      <c r="Q13043" s="9"/>
      <c r="R13043" s="9"/>
      <c r="S13043" s="9"/>
      <c r="T13043" s="9"/>
      <c r="U13043" s="8"/>
      <c r="V13043" s="8"/>
      <c r="W13043" s="10"/>
      <c r="X13043" s="8"/>
      <c r="Y13043" s="8"/>
      <c r="Z13043" s="6"/>
      <c r="AA13043" s="6"/>
      <c r="AB13043" s="6"/>
      <c r="AC13043" s="6"/>
      <c r="AD13043" s="6"/>
      <c r="AE13043" s="6"/>
      <c r="AF13043"/>
      <c r="AG13043"/>
      <c r="AH13043"/>
      <c r="AI13043" s="6"/>
      <c r="AJ13043" s="6"/>
    </row>
    <row r="13044" spans="1:36" s="5" customFormat="1" ht="14.25" customHeight="1" x14ac:dyDescent="0.25">
      <c r="A13044" s="6"/>
      <c r="B13044" s="7"/>
      <c r="C13044" s="20"/>
      <c r="D13044" s="8"/>
      <c r="E13044" s="9"/>
      <c r="F13044" s="10"/>
      <c r="G13044" s="8"/>
      <c r="H13044" s="8"/>
      <c r="I13044" s="8"/>
      <c r="J13044" s="8"/>
      <c r="K13044" s="8"/>
      <c r="L13044" s="8"/>
      <c r="M13044" s="9"/>
      <c r="N13044" s="8"/>
      <c r="O13044" s="8"/>
      <c r="P13044" s="8"/>
      <c r="Q13044" s="9"/>
      <c r="R13044" s="9"/>
      <c r="S13044" s="9"/>
      <c r="T13044" s="9"/>
      <c r="U13044" s="8"/>
      <c r="V13044" s="8"/>
      <c r="W13044" s="10"/>
      <c r="X13044" s="8"/>
      <c r="Y13044" s="8"/>
      <c r="Z13044" s="6"/>
      <c r="AA13044" s="6"/>
      <c r="AB13044" s="6"/>
      <c r="AC13044" s="6"/>
      <c r="AD13044" s="6"/>
      <c r="AE13044" s="6"/>
      <c r="AF13044"/>
      <c r="AG13044"/>
      <c r="AH13044"/>
      <c r="AI13044" s="6"/>
      <c r="AJ13044" s="6"/>
    </row>
    <row r="13045" spans="1:36" s="5" customFormat="1" ht="14.25" customHeight="1" x14ac:dyDescent="0.25">
      <c r="A13045" s="6"/>
      <c r="B13045" s="7"/>
      <c r="C13045" s="20"/>
      <c r="D13045" s="8"/>
      <c r="E13045" s="9"/>
      <c r="F13045" s="10"/>
      <c r="G13045" s="8"/>
      <c r="H13045" s="8"/>
      <c r="I13045" s="8"/>
      <c r="J13045" s="8"/>
      <c r="K13045" s="8"/>
      <c r="L13045" s="8"/>
      <c r="M13045" s="9"/>
      <c r="N13045" s="8"/>
      <c r="O13045" s="8"/>
      <c r="P13045" s="8"/>
      <c r="Q13045" s="9"/>
      <c r="R13045" s="9"/>
      <c r="S13045" s="9"/>
      <c r="T13045" s="9"/>
      <c r="U13045" s="8"/>
      <c r="V13045" s="8"/>
      <c r="W13045" s="10"/>
      <c r="X13045" s="8"/>
      <c r="Y13045" s="8"/>
      <c r="Z13045" s="6"/>
      <c r="AA13045" s="6"/>
      <c r="AB13045" s="6"/>
      <c r="AC13045" s="6"/>
      <c r="AD13045" s="6"/>
      <c r="AE13045" s="6"/>
      <c r="AF13045"/>
      <c r="AG13045"/>
      <c r="AH13045"/>
      <c r="AI13045" s="6"/>
      <c r="AJ13045" s="6"/>
    </row>
    <row r="13046" spans="1:36" s="5" customFormat="1" ht="14.25" customHeight="1" x14ac:dyDescent="0.25">
      <c r="A13046" s="6"/>
      <c r="B13046" s="7"/>
      <c r="C13046" s="20"/>
      <c r="D13046" s="8"/>
      <c r="E13046" s="9"/>
      <c r="F13046" s="10"/>
      <c r="G13046" s="8"/>
      <c r="H13046" s="8"/>
      <c r="I13046" s="8"/>
      <c r="J13046" s="8"/>
      <c r="K13046" s="8"/>
      <c r="L13046" s="8"/>
      <c r="M13046" s="9"/>
      <c r="N13046" s="8"/>
      <c r="O13046" s="8"/>
      <c r="P13046" s="8"/>
      <c r="Q13046" s="9"/>
      <c r="R13046" s="9"/>
      <c r="S13046" s="9"/>
      <c r="T13046" s="9"/>
      <c r="U13046" s="8"/>
      <c r="V13046" s="8"/>
      <c r="W13046" s="10"/>
      <c r="X13046" s="8"/>
      <c r="Y13046" s="8"/>
      <c r="Z13046" s="6"/>
      <c r="AA13046" s="6"/>
      <c r="AB13046" s="6"/>
      <c r="AC13046" s="6"/>
      <c r="AD13046" s="6"/>
      <c r="AE13046" s="6"/>
      <c r="AF13046"/>
      <c r="AG13046"/>
      <c r="AH13046"/>
      <c r="AI13046" s="6"/>
      <c r="AJ13046" s="6"/>
    </row>
    <row r="13047" spans="1:36" s="5" customFormat="1" ht="14.25" customHeight="1" x14ac:dyDescent="0.25">
      <c r="A13047" s="6"/>
      <c r="B13047" s="7"/>
      <c r="C13047" s="20"/>
      <c r="D13047" s="8"/>
      <c r="E13047" s="9"/>
      <c r="F13047" s="10"/>
      <c r="G13047" s="8"/>
      <c r="H13047" s="8"/>
      <c r="I13047" s="8"/>
      <c r="J13047" s="8"/>
      <c r="K13047" s="8"/>
      <c r="L13047" s="8"/>
      <c r="M13047" s="9"/>
      <c r="N13047" s="8"/>
      <c r="O13047" s="8"/>
      <c r="P13047" s="8"/>
      <c r="Q13047" s="9"/>
      <c r="R13047" s="9"/>
      <c r="S13047" s="9"/>
      <c r="T13047" s="9"/>
      <c r="U13047" s="8"/>
      <c r="V13047" s="8"/>
      <c r="W13047" s="10"/>
      <c r="X13047" s="8"/>
      <c r="Y13047" s="8"/>
      <c r="Z13047" s="6"/>
      <c r="AA13047" s="6"/>
      <c r="AB13047" s="6"/>
      <c r="AC13047" s="6"/>
      <c r="AD13047" s="6"/>
      <c r="AE13047" s="6"/>
      <c r="AF13047"/>
      <c r="AG13047"/>
      <c r="AH13047"/>
      <c r="AI13047" s="6"/>
      <c r="AJ13047" s="6"/>
    </row>
    <row r="13048" spans="1:36" s="5" customFormat="1" ht="14.25" customHeight="1" x14ac:dyDescent="0.25">
      <c r="A13048" s="6"/>
      <c r="B13048" s="7"/>
      <c r="C13048" s="20"/>
      <c r="D13048" s="8"/>
      <c r="E13048" s="9"/>
      <c r="F13048" s="10"/>
      <c r="G13048" s="8"/>
      <c r="H13048" s="8"/>
      <c r="I13048" s="8"/>
      <c r="J13048" s="8"/>
      <c r="K13048" s="8"/>
      <c r="L13048" s="8"/>
      <c r="M13048" s="9"/>
      <c r="N13048" s="8"/>
      <c r="O13048" s="8"/>
      <c r="P13048" s="8"/>
      <c r="Q13048" s="9"/>
      <c r="R13048" s="9"/>
      <c r="S13048" s="9"/>
      <c r="T13048" s="9"/>
      <c r="U13048" s="8"/>
      <c r="V13048" s="8"/>
      <c r="W13048" s="10"/>
      <c r="X13048" s="8"/>
      <c r="Y13048" s="8"/>
      <c r="Z13048" s="6"/>
      <c r="AA13048" s="6"/>
      <c r="AB13048" s="6"/>
      <c r="AC13048" s="6"/>
      <c r="AD13048" s="6"/>
      <c r="AE13048" s="6"/>
      <c r="AF13048"/>
      <c r="AG13048"/>
      <c r="AH13048"/>
      <c r="AI13048" s="6"/>
      <c r="AJ13048" s="6"/>
    </row>
    <row r="13049" spans="1:36" s="5" customFormat="1" ht="14.25" customHeight="1" x14ac:dyDescent="0.25">
      <c r="A13049" s="6"/>
      <c r="B13049" s="7"/>
      <c r="C13049" s="20"/>
      <c r="D13049" s="8"/>
      <c r="E13049" s="9"/>
      <c r="F13049" s="10"/>
      <c r="G13049" s="8"/>
      <c r="H13049" s="8"/>
      <c r="I13049" s="8"/>
      <c r="J13049" s="8"/>
      <c r="K13049" s="8"/>
      <c r="L13049" s="8"/>
      <c r="M13049" s="9"/>
      <c r="N13049" s="8"/>
      <c r="O13049" s="8"/>
      <c r="P13049" s="8"/>
      <c r="Q13049" s="9"/>
      <c r="R13049" s="9"/>
      <c r="S13049" s="9"/>
      <c r="T13049" s="9"/>
      <c r="U13049" s="8"/>
      <c r="V13049" s="8"/>
      <c r="W13049" s="10"/>
      <c r="X13049" s="8"/>
      <c r="Y13049" s="8"/>
      <c r="Z13049" s="6"/>
      <c r="AA13049" s="6"/>
      <c r="AB13049" s="6"/>
      <c r="AC13049" s="6"/>
      <c r="AD13049" s="6"/>
      <c r="AE13049" s="6"/>
      <c r="AF13049"/>
      <c r="AG13049"/>
      <c r="AH13049"/>
      <c r="AI13049" s="6"/>
      <c r="AJ13049" s="6"/>
    </row>
    <row r="13050" spans="1:36" s="5" customFormat="1" ht="14.25" customHeight="1" x14ac:dyDescent="0.25">
      <c r="A13050" s="6"/>
      <c r="B13050" s="7"/>
      <c r="C13050" s="20"/>
      <c r="D13050" s="8"/>
      <c r="E13050" s="9"/>
      <c r="F13050" s="10"/>
      <c r="G13050" s="8"/>
      <c r="H13050" s="8"/>
      <c r="I13050" s="8"/>
      <c r="J13050" s="8"/>
      <c r="K13050" s="8"/>
      <c r="L13050" s="8"/>
      <c r="M13050" s="9"/>
      <c r="N13050" s="8"/>
      <c r="O13050" s="8"/>
      <c r="P13050" s="8"/>
      <c r="Q13050" s="9"/>
      <c r="R13050" s="9"/>
      <c r="S13050" s="9"/>
      <c r="T13050" s="9"/>
      <c r="U13050" s="8"/>
      <c r="V13050" s="8"/>
      <c r="W13050" s="10"/>
      <c r="X13050" s="8"/>
      <c r="Y13050" s="8"/>
      <c r="Z13050" s="6"/>
      <c r="AA13050" s="6"/>
      <c r="AB13050" s="6"/>
      <c r="AC13050" s="6"/>
      <c r="AD13050" s="6"/>
      <c r="AE13050" s="6"/>
      <c r="AF13050"/>
      <c r="AG13050"/>
      <c r="AH13050"/>
      <c r="AI13050" s="6"/>
      <c r="AJ13050" s="6"/>
    </row>
    <row r="13051" spans="1:36" s="5" customFormat="1" ht="14.25" customHeight="1" x14ac:dyDescent="0.25">
      <c r="A13051" s="6"/>
      <c r="B13051" s="7"/>
      <c r="C13051" s="20"/>
      <c r="D13051" s="8"/>
      <c r="E13051" s="9"/>
      <c r="F13051" s="10"/>
      <c r="G13051" s="8"/>
      <c r="H13051" s="8"/>
      <c r="I13051" s="8"/>
      <c r="J13051" s="8"/>
      <c r="K13051" s="8"/>
      <c r="L13051" s="8"/>
      <c r="M13051" s="9"/>
      <c r="N13051" s="8"/>
      <c r="O13051" s="8"/>
      <c r="P13051" s="8"/>
      <c r="Q13051" s="9"/>
      <c r="R13051" s="9"/>
      <c r="S13051" s="9"/>
      <c r="T13051" s="9"/>
      <c r="U13051" s="8"/>
      <c r="V13051" s="8"/>
      <c r="W13051" s="10"/>
      <c r="X13051" s="8"/>
      <c r="Y13051" s="8"/>
      <c r="Z13051" s="6"/>
      <c r="AA13051" s="6"/>
      <c r="AB13051" s="6"/>
      <c r="AC13051" s="6"/>
      <c r="AD13051" s="6"/>
      <c r="AE13051" s="6"/>
      <c r="AF13051"/>
      <c r="AG13051"/>
      <c r="AH13051"/>
      <c r="AI13051" s="6"/>
      <c r="AJ13051" s="6"/>
    </row>
    <row r="13052" spans="1:36" s="5" customFormat="1" ht="14.25" customHeight="1" x14ac:dyDescent="0.25">
      <c r="A13052" s="6"/>
      <c r="B13052" s="7"/>
      <c r="C13052" s="20"/>
      <c r="D13052" s="8"/>
      <c r="E13052" s="9"/>
      <c r="F13052" s="10"/>
      <c r="G13052" s="8"/>
      <c r="H13052" s="8"/>
      <c r="I13052" s="8"/>
      <c r="J13052" s="8"/>
      <c r="K13052" s="8"/>
      <c r="L13052" s="8"/>
      <c r="M13052" s="9"/>
      <c r="N13052" s="8"/>
      <c r="O13052" s="8"/>
      <c r="P13052" s="8"/>
      <c r="Q13052" s="9"/>
      <c r="R13052" s="9"/>
      <c r="S13052" s="9"/>
      <c r="T13052" s="9"/>
      <c r="U13052" s="8"/>
      <c r="V13052" s="8"/>
      <c r="W13052" s="10"/>
      <c r="X13052" s="8"/>
      <c r="Y13052" s="8"/>
      <c r="Z13052" s="6"/>
      <c r="AA13052" s="6"/>
      <c r="AB13052" s="6"/>
      <c r="AC13052" s="6"/>
      <c r="AD13052" s="6"/>
      <c r="AE13052" s="6"/>
      <c r="AF13052"/>
      <c r="AG13052"/>
      <c r="AH13052"/>
      <c r="AI13052" s="6"/>
      <c r="AJ13052" s="6"/>
    </row>
    <row r="13053" spans="1:36" s="5" customFormat="1" ht="14.25" customHeight="1" x14ac:dyDescent="0.25">
      <c r="A13053" s="6"/>
      <c r="B13053" s="7"/>
      <c r="C13053" s="20"/>
      <c r="D13053" s="8"/>
      <c r="E13053" s="9"/>
      <c r="F13053" s="10"/>
      <c r="G13053" s="8"/>
      <c r="H13053" s="8"/>
      <c r="I13053" s="8"/>
      <c r="J13053" s="8"/>
      <c r="K13053" s="8"/>
      <c r="L13053" s="8"/>
      <c r="M13053" s="9"/>
      <c r="N13053" s="8"/>
      <c r="O13053" s="8"/>
      <c r="P13053" s="8"/>
      <c r="Q13053" s="9"/>
      <c r="R13053" s="9"/>
      <c r="S13053" s="9"/>
      <c r="T13053" s="9"/>
      <c r="U13053" s="8"/>
      <c r="V13053" s="8"/>
      <c r="W13053" s="10"/>
      <c r="X13053" s="8"/>
      <c r="Y13053" s="8"/>
      <c r="Z13053" s="6"/>
      <c r="AA13053" s="6"/>
      <c r="AB13053" s="6"/>
      <c r="AC13053" s="6"/>
      <c r="AD13053" s="6"/>
      <c r="AE13053" s="6"/>
      <c r="AF13053"/>
      <c r="AG13053"/>
      <c r="AH13053"/>
      <c r="AI13053" s="6"/>
      <c r="AJ13053" s="6"/>
    </row>
    <row r="13054" spans="1:36" s="5" customFormat="1" ht="14.25" customHeight="1" x14ac:dyDescent="0.25">
      <c r="A13054" s="6"/>
      <c r="B13054" s="7"/>
      <c r="C13054" s="20"/>
      <c r="D13054" s="8"/>
      <c r="E13054" s="9"/>
      <c r="F13054" s="10"/>
      <c r="G13054" s="8"/>
      <c r="H13054" s="8"/>
      <c r="I13054" s="8"/>
      <c r="J13054" s="8"/>
      <c r="K13054" s="8"/>
      <c r="L13054" s="8"/>
      <c r="M13054" s="9"/>
      <c r="N13054" s="8"/>
      <c r="O13054" s="8"/>
      <c r="P13054" s="8"/>
      <c r="Q13054" s="9"/>
      <c r="R13054" s="9"/>
      <c r="S13054" s="9"/>
      <c r="T13054" s="9"/>
      <c r="U13054" s="8"/>
      <c r="V13054" s="8"/>
      <c r="W13054" s="10"/>
      <c r="X13054" s="8"/>
      <c r="Y13054" s="8"/>
      <c r="Z13054" s="6"/>
      <c r="AA13054" s="6"/>
      <c r="AB13054" s="6"/>
      <c r="AC13054" s="6"/>
      <c r="AD13054" s="6"/>
      <c r="AE13054" s="6"/>
      <c r="AF13054"/>
      <c r="AG13054"/>
      <c r="AH13054"/>
      <c r="AI13054" s="6"/>
      <c r="AJ13054" s="6"/>
    </row>
    <row r="13055" spans="1:36" s="5" customFormat="1" ht="14.25" customHeight="1" x14ac:dyDescent="0.25">
      <c r="A13055" s="6"/>
      <c r="B13055" s="7"/>
      <c r="C13055" s="20"/>
      <c r="D13055" s="8"/>
      <c r="E13055" s="9"/>
      <c r="F13055" s="10"/>
      <c r="G13055" s="8"/>
      <c r="H13055" s="8"/>
      <c r="I13055" s="8"/>
      <c r="J13055" s="8"/>
      <c r="K13055" s="8"/>
      <c r="L13055" s="8"/>
      <c r="M13055" s="9"/>
      <c r="N13055" s="8"/>
      <c r="O13055" s="8"/>
      <c r="P13055" s="8"/>
      <c r="Q13055" s="9"/>
      <c r="R13055" s="9"/>
      <c r="S13055" s="9"/>
      <c r="T13055" s="9"/>
      <c r="U13055" s="8"/>
      <c r="V13055" s="8"/>
      <c r="W13055" s="10"/>
      <c r="X13055" s="8"/>
      <c r="Y13055" s="8"/>
      <c r="Z13055" s="6"/>
      <c r="AA13055" s="6"/>
      <c r="AB13055" s="6"/>
      <c r="AC13055" s="6"/>
      <c r="AD13055" s="6"/>
      <c r="AE13055" s="6"/>
      <c r="AF13055"/>
      <c r="AG13055"/>
      <c r="AH13055"/>
      <c r="AI13055" s="6"/>
      <c r="AJ13055" s="6"/>
    </row>
    <row r="13056" spans="1:36" s="5" customFormat="1" ht="14.25" customHeight="1" x14ac:dyDescent="0.25">
      <c r="A13056" s="6"/>
      <c r="B13056" s="7"/>
      <c r="C13056" s="20"/>
      <c r="D13056" s="8"/>
      <c r="E13056" s="9"/>
      <c r="F13056" s="10"/>
      <c r="G13056" s="8"/>
      <c r="H13056" s="8"/>
      <c r="I13056" s="8"/>
      <c r="J13056" s="8"/>
      <c r="K13056" s="8"/>
      <c r="L13056" s="8"/>
      <c r="M13056" s="9"/>
      <c r="N13056" s="8"/>
      <c r="O13056" s="8"/>
      <c r="P13056" s="8"/>
      <c r="Q13056" s="9"/>
      <c r="R13056" s="9"/>
      <c r="S13056" s="9"/>
      <c r="T13056" s="9"/>
      <c r="U13056" s="8"/>
      <c r="V13056" s="8"/>
      <c r="W13056" s="10"/>
      <c r="X13056" s="8"/>
      <c r="Y13056" s="8"/>
      <c r="Z13056" s="6"/>
      <c r="AA13056" s="6"/>
      <c r="AB13056" s="6"/>
      <c r="AC13056" s="6"/>
      <c r="AD13056" s="6"/>
      <c r="AE13056" s="6"/>
      <c r="AF13056"/>
      <c r="AG13056"/>
      <c r="AH13056"/>
      <c r="AI13056" s="6"/>
      <c r="AJ13056" s="6"/>
    </row>
    <row r="13057" spans="1:36" s="5" customFormat="1" ht="14.25" customHeight="1" x14ac:dyDescent="0.25">
      <c r="A13057" s="6"/>
      <c r="B13057" s="7"/>
      <c r="C13057" s="20"/>
      <c r="D13057" s="8"/>
      <c r="E13057" s="9"/>
      <c r="F13057" s="10"/>
      <c r="G13057" s="8"/>
      <c r="H13057" s="8"/>
      <c r="I13057" s="8"/>
      <c r="J13057" s="8"/>
      <c r="K13057" s="8"/>
      <c r="L13057" s="8"/>
      <c r="M13057" s="9"/>
      <c r="N13057" s="8"/>
      <c r="O13057" s="8"/>
      <c r="P13057" s="8"/>
      <c r="Q13057" s="9"/>
      <c r="R13057" s="9"/>
      <c r="S13057" s="9"/>
      <c r="T13057" s="9"/>
      <c r="U13057" s="8"/>
      <c r="V13057" s="8"/>
      <c r="W13057" s="10"/>
      <c r="X13057" s="8"/>
      <c r="Y13057" s="8"/>
      <c r="Z13057" s="6"/>
      <c r="AA13057" s="6"/>
      <c r="AB13057" s="6"/>
      <c r="AC13057" s="6"/>
      <c r="AD13057" s="6"/>
      <c r="AE13057" s="6"/>
      <c r="AF13057"/>
      <c r="AG13057"/>
      <c r="AH13057"/>
      <c r="AI13057" s="6"/>
      <c r="AJ13057" s="6"/>
    </row>
    <row r="13058" spans="1:36" s="5" customFormat="1" ht="14.25" customHeight="1" x14ac:dyDescent="0.25">
      <c r="A13058" s="6"/>
      <c r="B13058" s="7"/>
      <c r="C13058" s="20"/>
      <c r="D13058" s="8"/>
      <c r="E13058" s="9"/>
      <c r="F13058" s="10"/>
      <c r="G13058" s="8"/>
      <c r="H13058" s="8"/>
      <c r="I13058" s="8"/>
      <c r="J13058" s="8"/>
      <c r="K13058" s="8"/>
      <c r="L13058" s="8"/>
      <c r="M13058" s="9"/>
      <c r="N13058" s="8"/>
      <c r="O13058" s="8"/>
      <c r="P13058" s="8"/>
      <c r="Q13058" s="9"/>
      <c r="R13058" s="9"/>
      <c r="S13058" s="9"/>
      <c r="T13058" s="9"/>
      <c r="U13058" s="8"/>
      <c r="V13058" s="8"/>
      <c r="W13058" s="10"/>
      <c r="X13058" s="8"/>
      <c r="Y13058" s="8"/>
      <c r="Z13058" s="6"/>
      <c r="AA13058" s="6"/>
      <c r="AB13058" s="6"/>
      <c r="AC13058" s="6"/>
      <c r="AD13058" s="6"/>
      <c r="AE13058" s="6"/>
      <c r="AF13058"/>
      <c r="AG13058"/>
      <c r="AH13058"/>
      <c r="AI13058" s="6"/>
      <c r="AJ13058" s="6"/>
    </row>
    <row r="13059" spans="1:36" s="5" customFormat="1" ht="14.25" customHeight="1" x14ac:dyDescent="0.25">
      <c r="A13059" s="6"/>
      <c r="B13059" s="7"/>
      <c r="C13059" s="20"/>
      <c r="D13059" s="8"/>
      <c r="E13059" s="9"/>
      <c r="F13059" s="10"/>
      <c r="G13059" s="8"/>
      <c r="H13059" s="8"/>
      <c r="I13059" s="8"/>
      <c r="J13059" s="8"/>
      <c r="K13059" s="8"/>
      <c r="L13059" s="8"/>
      <c r="M13059" s="9"/>
      <c r="N13059" s="8"/>
      <c r="O13059" s="8"/>
      <c r="P13059" s="8"/>
      <c r="Q13059" s="9"/>
      <c r="R13059" s="9"/>
      <c r="S13059" s="9"/>
      <c r="T13059" s="9"/>
      <c r="U13059" s="8"/>
      <c r="V13059" s="8"/>
      <c r="W13059" s="10"/>
      <c r="X13059" s="8"/>
      <c r="Y13059" s="8"/>
      <c r="Z13059" s="6"/>
      <c r="AA13059" s="6"/>
      <c r="AB13059" s="6"/>
      <c r="AC13059" s="6"/>
      <c r="AD13059" s="6"/>
      <c r="AE13059" s="6"/>
      <c r="AF13059"/>
      <c r="AG13059"/>
      <c r="AH13059"/>
      <c r="AI13059" s="6"/>
      <c r="AJ13059" s="6"/>
    </row>
    <row r="13060" spans="1:36" s="5" customFormat="1" ht="14.25" customHeight="1" x14ac:dyDescent="0.25">
      <c r="A13060" s="6"/>
      <c r="B13060" s="7"/>
      <c r="C13060" s="20"/>
      <c r="D13060" s="8"/>
      <c r="E13060" s="9"/>
      <c r="F13060" s="10"/>
      <c r="G13060" s="8"/>
      <c r="H13060" s="8"/>
      <c r="I13060" s="8"/>
      <c r="J13060" s="8"/>
      <c r="K13060" s="8"/>
      <c r="L13060" s="8"/>
      <c r="M13060" s="9"/>
      <c r="N13060" s="8"/>
      <c r="O13060" s="8"/>
      <c r="P13060" s="8"/>
      <c r="Q13060" s="9"/>
      <c r="R13060" s="9"/>
      <c r="S13060" s="9"/>
      <c r="T13060" s="9"/>
      <c r="U13060" s="8"/>
      <c r="V13060" s="8"/>
      <c r="W13060" s="10"/>
      <c r="X13060" s="8"/>
      <c r="Y13060" s="8"/>
      <c r="Z13060" s="6"/>
      <c r="AA13060" s="6"/>
      <c r="AB13060" s="6"/>
      <c r="AC13060" s="6"/>
      <c r="AD13060" s="6"/>
      <c r="AE13060" s="6"/>
      <c r="AF13060"/>
      <c r="AG13060"/>
      <c r="AH13060"/>
      <c r="AI13060" s="6"/>
      <c r="AJ13060" s="6"/>
    </row>
    <row r="13061" spans="1:36" s="5" customFormat="1" ht="14.25" customHeight="1" x14ac:dyDescent="0.25">
      <c r="A13061" s="6"/>
      <c r="B13061" s="7"/>
      <c r="C13061" s="20"/>
      <c r="D13061" s="8"/>
      <c r="E13061" s="9"/>
      <c r="F13061" s="10"/>
      <c r="G13061" s="8"/>
      <c r="H13061" s="8"/>
      <c r="I13061" s="8"/>
      <c r="J13061" s="8"/>
      <c r="K13061" s="8"/>
      <c r="L13061" s="8"/>
      <c r="M13061" s="9"/>
      <c r="N13061" s="8"/>
      <c r="O13061" s="8"/>
      <c r="P13061" s="8"/>
      <c r="Q13061" s="9"/>
      <c r="R13061" s="9"/>
      <c r="S13061" s="9"/>
      <c r="T13061" s="9"/>
      <c r="U13061" s="8"/>
      <c r="V13061" s="8"/>
      <c r="W13061" s="10"/>
      <c r="X13061" s="8"/>
      <c r="Y13061" s="8"/>
      <c r="Z13061" s="6"/>
      <c r="AA13061" s="6"/>
      <c r="AB13061" s="6"/>
      <c r="AC13061" s="6"/>
      <c r="AD13061" s="6"/>
      <c r="AE13061" s="6"/>
      <c r="AF13061"/>
      <c r="AG13061"/>
      <c r="AH13061"/>
      <c r="AI13061" s="6"/>
      <c r="AJ13061" s="6"/>
    </row>
    <row r="13062" spans="1:36" s="5" customFormat="1" ht="14.25" customHeight="1" x14ac:dyDescent="0.25">
      <c r="A13062" s="6"/>
      <c r="B13062" s="7"/>
      <c r="C13062" s="20"/>
      <c r="D13062" s="8"/>
      <c r="E13062" s="9"/>
      <c r="F13062" s="10"/>
      <c r="G13062" s="8"/>
      <c r="H13062" s="8"/>
      <c r="I13062" s="8"/>
      <c r="J13062" s="8"/>
      <c r="K13062" s="8"/>
      <c r="L13062" s="8"/>
      <c r="M13062" s="9"/>
      <c r="N13062" s="8"/>
      <c r="O13062" s="8"/>
      <c r="P13062" s="8"/>
      <c r="Q13062" s="9"/>
      <c r="R13062" s="9"/>
      <c r="S13062" s="9"/>
      <c r="T13062" s="9"/>
      <c r="U13062" s="8"/>
      <c r="V13062" s="8"/>
      <c r="W13062" s="10"/>
      <c r="X13062" s="8"/>
      <c r="Y13062" s="8"/>
      <c r="Z13062" s="6"/>
      <c r="AA13062" s="6"/>
      <c r="AB13062" s="6"/>
      <c r="AC13062" s="6"/>
      <c r="AD13062" s="6"/>
      <c r="AE13062" s="6"/>
      <c r="AF13062"/>
      <c r="AG13062"/>
      <c r="AH13062"/>
      <c r="AI13062" s="6"/>
      <c r="AJ13062" s="6"/>
    </row>
    <row r="13063" spans="1:36" s="5" customFormat="1" ht="14.25" customHeight="1" x14ac:dyDescent="0.25">
      <c r="A13063" s="6"/>
      <c r="B13063" s="7"/>
      <c r="C13063" s="20"/>
      <c r="D13063" s="8"/>
      <c r="E13063" s="9"/>
      <c r="F13063" s="10"/>
      <c r="G13063" s="8"/>
      <c r="H13063" s="8"/>
      <c r="I13063" s="8"/>
      <c r="J13063" s="8"/>
      <c r="K13063" s="8"/>
      <c r="L13063" s="8"/>
      <c r="M13063" s="9"/>
      <c r="N13063" s="8"/>
      <c r="O13063" s="8"/>
      <c r="P13063" s="8"/>
      <c r="Q13063" s="9"/>
      <c r="R13063" s="9"/>
      <c r="S13063" s="9"/>
      <c r="T13063" s="9"/>
      <c r="U13063" s="8"/>
      <c r="V13063" s="8"/>
      <c r="W13063" s="10"/>
      <c r="X13063" s="8"/>
      <c r="Y13063" s="8"/>
      <c r="Z13063" s="6"/>
      <c r="AA13063" s="6"/>
      <c r="AB13063" s="6"/>
      <c r="AC13063" s="6"/>
      <c r="AD13063" s="6"/>
      <c r="AE13063" s="6"/>
      <c r="AF13063"/>
      <c r="AG13063"/>
      <c r="AH13063"/>
      <c r="AI13063" s="6"/>
      <c r="AJ13063" s="6"/>
    </row>
    <row r="13064" spans="1:36" s="5" customFormat="1" ht="14.25" customHeight="1" x14ac:dyDescent="0.25">
      <c r="A13064" s="6"/>
      <c r="B13064" s="7"/>
      <c r="C13064" s="20"/>
      <c r="D13064" s="8"/>
      <c r="E13064" s="9"/>
      <c r="F13064" s="10"/>
      <c r="G13064" s="8"/>
      <c r="H13064" s="8"/>
      <c r="I13064" s="8"/>
      <c r="J13064" s="8"/>
      <c r="K13064" s="8"/>
      <c r="L13064" s="8"/>
      <c r="M13064" s="9"/>
      <c r="N13064" s="8"/>
      <c r="O13064" s="8"/>
      <c r="P13064" s="8"/>
      <c r="Q13064" s="9"/>
      <c r="R13064" s="9"/>
      <c r="S13064" s="9"/>
      <c r="T13064" s="9"/>
      <c r="U13064" s="8"/>
      <c r="V13064" s="8"/>
      <c r="W13064" s="10"/>
      <c r="X13064" s="8"/>
      <c r="Y13064" s="8"/>
      <c r="Z13064" s="6"/>
      <c r="AA13064" s="6"/>
      <c r="AB13064" s="6"/>
      <c r="AC13064" s="6"/>
      <c r="AD13064" s="6"/>
      <c r="AE13064" s="6"/>
      <c r="AF13064"/>
      <c r="AG13064"/>
      <c r="AH13064"/>
      <c r="AI13064" s="6"/>
      <c r="AJ13064" s="6"/>
    </row>
    <row r="13065" spans="1:36" s="5" customFormat="1" ht="14.25" customHeight="1" x14ac:dyDescent="0.25">
      <c r="A13065" s="6"/>
      <c r="B13065" s="7"/>
      <c r="C13065" s="20"/>
      <c r="D13065" s="8"/>
      <c r="E13065" s="9"/>
      <c r="F13065" s="10"/>
      <c r="G13065" s="8"/>
      <c r="H13065" s="8"/>
      <c r="I13065" s="8"/>
      <c r="J13065" s="8"/>
      <c r="K13065" s="8"/>
      <c r="L13065" s="8"/>
      <c r="M13065" s="9"/>
      <c r="N13065" s="8"/>
      <c r="O13065" s="8"/>
      <c r="P13065" s="8"/>
      <c r="Q13065" s="9"/>
      <c r="R13065" s="9"/>
      <c r="S13065" s="9"/>
      <c r="T13065" s="9"/>
      <c r="U13065" s="8"/>
      <c r="V13065" s="8"/>
      <c r="W13065" s="10"/>
      <c r="X13065" s="8"/>
      <c r="Y13065" s="8"/>
      <c r="Z13065" s="6"/>
      <c r="AA13065" s="6"/>
      <c r="AB13065" s="6"/>
      <c r="AC13065" s="6"/>
      <c r="AD13065" s="6"/>
      <c r="AE13065" s="6"/>
      <c r="AF13065"/>
      <c r="AG13065"/>
      <c r="AH13065"/>
      <c r="AI13065" s="6"/>
      <c r="AJ13065" s="6"/>
    </row>
    <row r="13066" spans="1:36" s="5" customFormat="1" ht="14.25" customHeight="1" x14ac:dyDescent="0.25">
      <c r="A13066" s="6"/>
      <c r="B13066" s="7"/>
      <c r="C13066" s="20"/>
      <c r="D13066" s="8"/>
      <c r="E13066" s="9"/>
      <c r="F13066" s="10"/>
      <c r="G13066" s="8"/>
      <c r="H13066" s="8"/>
      <c r="I13066" s="8"/>
      <c r="J13066" s="8"/>
      <c r="K13066" s="8"/>
      <c r="L13066" s="8"/>
      <c r="M13066" s="9"/>
      <c r="N13066" s="8"/>
      <c r="O13066" s="8"/>
      <c r="P13066" s="8"/>
      <c r="Q13066" s="9"/>
      <c r="R13066" s="9"/>
      <c r="S13066" s="9"/>
      <c r="T13066" s="9"/>
      <c r="U13066" s="8"/>
      <c r="V13066" s="8"/>
      <c r="W13066" s="10"/>
      <c r="X13066" s="8"/>
      <c r="Y13066" s="8"/>
      <c r="Z13066" s="6"/>
      <c r="AA13066" s="6"/>
      <c r="AB13066" s="6"/>
      <c r="AC13066" s="6"/>
      <c r="AD13066" s="6"/>
      <c r="AE13066" s="6"/>
      <c r="AF13066"/>
      <c r="AG13066"/>
      <c r="AH13066"/>
      <c r="AI13066" s="6"/>
      <c r="AJ13066" s="6"/>
    </row>
    <row r="13067" spans="1:36" s="5" customFormat="1" ht="14.25" customHeight="1" x14ac:dyDescent="0.25">
      <c r="A13067" s="6"/>
      <c r="B13067" s="7"/>
      <c r="C13067" s="20"/>
      <c r="D13067" s="8"/>
      <c r="E13067" s="9"/>
      <c r="F13067" s="10"/>
      <c r="G13067" s="8"/>
      <c r="H13067" s="8"/>
      <c r="I13067" s="8"/>
      <c r="J13067" s="8"/>
      <c r="K13067" s="8"/>
      <c r="L13067" s="8"/>
      <c r="M13067" s="9"/>
      <c r="N13067" s="8"/>
      <c r="O13067" s="8"/>
      <c r="P13067" s="8"/>
      <c r="Q13067" s="9"/>
      <c r="R13067" s="9"/>
      <c r="S13067" s="9"/>
      <c r="T13067" s="9"/>
      <c r="U13067" s="8"/>
      <c r="V13067" s="8"/>
      <c r="W13067" s="10"/>
      <c r="X13067" s="8"/>
      <c r="Y13067" s="8"/>
      <c r="Z13067" s="6"/>
      <c r="AA13067" s="6"/>
      <c r="AB13067" s="6"/>
      <c r="AC13067" s="6"/>
      <c r="AD13067" s="6"/>
      <c r="AE13067" s="6"/>
      <c r="AF13067"/>
      <c r="AG13067"/>
      <c r="AH13067"/>
      <c r="AI13067" s="6"/>
      <c r="AJ13067" s="6"/>
    </row>
    <row r="13068" spans="1:36" s="5" customFormat="1" ht="14.25" customHeight="1" x14ac:dyDescent="0.25">
      <c r="A13068" s="6"/>
      <c r="B13068" s="7"/>
      <c r="C13068" s="20"/>
      <c r="D13068" s="8"/>
      <c r="E13068" s="9"/>
      <c r="F13068" s="10"/>
      <c r="G13068" s="8"/>
      <c r="H13068" s="8"/>
      <c r="I13068" s="8"/>
      <c r="J13068" s="8"/>
      <c r="K13068" s="8"/>
      <c r="L13068" s="8"/>
      <c r="M13068" s="9"/>
      <c r="N13068" s="8"/>
      <c r="O13068" s="8"/>
      <c r="P13068" s="8"/>
      <c r="Q13068" s="9"/>
      <c r="R13068" s="9"/>
      <c r="S13068" s="9"/>
      <c r="T13068" s="9"/>
      <c r="U13068" s="8"/>
      <c r="V13068" s="8"/>
      <c r="W13068" s="10"/>
      <c r="X13068" s="8"/>
      <c r="Y13068" s="8"/>
      <c r="Z13068" s="6"/>
      <c r="AA13068" s="6"/>
      <c r="AB13068" s="6"/>
      <c r="AC13068" s="6"/>
      <c r="AD13068" s="6"/>
      <c r="AE13068" s="6"/>
      <c r="AF13068"/>
      <c r="AG13068"/>
      <c r="AH13068"/>
      <c r="AI13068" s="6"/>
      <c r="AJ13068" s="6"/>
    </row>
    <row r="13069" spans="1:36" s="5" customFormat="1" ht="14.25" customHeight="1" x14ac:dyDescent="0.25">
      <c r="A13069" s="6"/>
      <c r="B13069" s="7"/>
      <c r="C13069" s="20"/>
      <c r="D13069" s="8"/>
      <c r="E13069" s="9"/>
      <c r="F13069" s="10"/>
      <c r="G13069" s="8"/>
      <c r="H13069" s="8"/>
      <c r="I13069" s="8"/>
      <c r="J13069" s="8"/>
      <c r="K13069" s="8"/>
      <c r="L13069" s="8"/>
      <c r="M13069" s="9"/>
      <c r="N13069" s="8"/>
      <c r="O13069" s="8"/>
      <c r="P13069" s="8"/>
      <c r="Q13069" s="9"/>
      <c r="R13069" s="9"/>
      <c r="S13069" s="9"/>
      <c r="T13069" s="9"/>
      <c r="U13069" s="8"/>
      <c r="V13069" s="8"/>
      <c r="W13069" s="10"/>
      <c r="X13069" s="8"/>
      <c r="Y13069" s="8"/>
      <c r="Z13069" s="6"/>
      <c r="AA13069" s="6"/>
      <c r="AB13069" s="6"/>
      <c r="AC13069" s="6"/>
      <c r="AD13069" s="6"/>
      <c r="AE13069" s="6"/>
      <c r="AF13069"/>
      <c r="AG13069"/>
      <c r="AH13069"/>
      <c r="AI13069" s="6"/>
      <c r="AJ13069" s="6"/>
    </row>
    <row r="13070" spans="1:36" s="5" customFormat="1" ht="14.25" customHeight="1" x14ac:dyDescent="0.25">
      <c r="A13070" s="6"/>
      <c r="B13070" s="7"/>
      <c r="C13070" s="20"/>
      <c r="D13070" s="8"/>
      <c r="E13070" s="9"/>
      <c r="F13070" s="10"/>
      <c r="G13070" s="8"/>
      <c r="H13070" s="8"/>
      <c r="I13070" s="8"/>
      <c r="J13070" s="8"/>
      <c r="K13070" s="8"/>
      <c r="L13070" s="8"/>
      <c r="M13070" s="9"/>
      <c r="N13070" s="8"/>
      <c r="O13070" s="8"/>
      <c r="P13070" s="8"/>
      <c r="Q13070" s="9"/>
      <c r="R13070" s="9"/>
      <c r="S13070" s="9"/>
      <c r="T13070" s="9"/>
      <c r="U13070" s="8"/>
      <c r="V13070" s="8"/>
      <c r="W13070" s="10"/>
      <c r="X13070" s="8"/>
      <c r="Y13070" s="8"/>
      <c r="Z13070" s="6"/>
      <c r="AA13070" s="6"/>
      <c r="AB13070" s="6"/>
      <c r="AC13070" s="6"/>
      <c r="AD13070" s="6"/>
      <c r="AE13070" s="6"/>
      <c r="AF13070"/>
      <c r="AG13070"/>
      <c r="AH13070"/>
      <c r="AI13070" s="6"/>
      <c r="AJ13070" s="6"/>
    </row>
    <row r="13071" spans="1:36" s="5" customFormat="1" ht="14.25" customHeight="1" x14ac:dyDescent="0.25">
      <c r="A13071" s="6"/>
      <c r="B13071" s="7"/>
      <c r="C13071" s="20"/>
      <c r="D13071" s="8"/>
      <c r="E13071" s="9"/>
      <c r="F13071" s="10"/>
      <c r="G13071" s="8"/>
      <c r="H13071" s="8"/>
      <c r="I13071" s="8"/>
      <c r="J13071" s="8"/>
      <c r="K13071" s="8"/>
      <c r="L13071" s="8"/>
      <c r="M13071" s="9"/>
      <c r="N13071" s="8"/>
      <c r="O13071" s="8"/>
      <c r="P13071" s="8"/>
      <c r="Q13071" s="9"/>
      <c r="R13071" s="9"/>
      <c r="S13071" s="9"/>
      <c r="T13071" s="9"/>
      <c r="U13071" s="8"/>
      <c r="V13071" s="8"/>
      <c r="W13071" s="10"/>
      <c r="X13071" s="8"/>
      <c r="Y13071" s="8"/>
      <c r="Z13071" s="6"/>
      <c r="AA13071" s="6"/>
      <c r="AB13071" s="6"/>
      <c r="AC13071" s="6"/>
      <c r="AD13071" s="6"/>
      <c r="AE13071" s="6"/>
      <c r="AF13071"/>
      <c r="AG13071"/>
      <c r="AH13071"/>
      <c r="AI13071" s="6"/>
      <c r="AJ13071" s="6"/>
    </row>
    <row r="13072" spans="1:36" s="5" customFormat="1" ht="14.25" customHeight="1" x14ac:dyDescent="0.25">
      <c r="A13072" s="6"/>
      <c r="B13072" s="7"/>
      <c r="C13072" s="20"/>
      <c r="D13072" s="8"/>
      <c r="E13072" s="9"/>
      <c r="F13072" s="10"/>
      <c r="G13072" s="8"/>
      <c r="H13072" s="8"/>
      <c r="I13072" s="8"/>
      <c r="J13072" s="8"/>
      <c r="K13072" s="8"/>
      <c r="L13072" s="8"/>
      <c r="M13072" s="9"/>
      <c r="N13072" s="8"/>
      <c r="O13072" s="8"/>
      <c r="P13072" s="8"/>
      <c r="Q13072" s="9"/>
      <c r="R13072" s="9"/>
      <c r="S13072" s="9"/>
      <c r="T13072" s="9"/>
      <c r="U13072" s="8"/>
      <c r="V13072" s="8"/>
      <c r="W13072" s="10"/>
      <c r="X13072" s="8"/>
      <c r="Y13072" s="8"/>
      <c r="Z13072" s="6"/>
      <c r="AA13072" s="6"/>
      <c r="AB13072" s="6"/>
      <c r="AC13072" s="6"/>
      <c r="AD13072" s="6"/>
      <c r="AE13072" s="6"/>
      <c r="AF13072"/>
      <c r="AG13072"/>
      <c r="AH13072"/>
      <c r="AI13072" s="6"/>
      <c r="AJ13072" s="6"/>
    </row>
    <row r="13073" spans="1:36" s="5" customFormat="1" ht="14.25" customHeight="1" x14ac:dyDescent="0.25">
      <c r="A13073" s="6"/>
      <c r="B13073" s="7"/>
      <c r="C13073" s="20"/>
      <c r="D13073" s="8"/>
      <c r="E13073" s="9"/>
      <c r="F13073" s="10"/>
      <c r="G13073" s="8"/>
      <c r="H13073" s="8"/>
      <c r="I13073" s="8"/>
      <c r="J13073" s="8"/>
      <c r="K13073" s="8"/>
      <c r="L13073" s="8"/>
      <c r="M13073" s="9"/>
      <c r="N13073" s="8"/>
      <c r="O13073" s="8"/>
      <c r="P13073" s="8"/>
      <c r="Q13073" s="9"/>
      <c r="R13073" s="9"/>
      <c r="S13073" s="9"/>
      <c r="T13073" s="9"/>
      <c r="U13073" s="8"/>
      <c r="V13073" s="8"/>
      <c r="W13073" s="10"/>
      <c r="X13073" s="8"/>
      <c r="Y13073" s="8"/>
      <c r="Z13073" s="6"/>
      <c r="AA13073" s="6"/>
      <c r="AB13073" s="6"/>
      <c r="AC13073" s="6"/>
      <c r="AD13073" s="6"/>
      <c r="AE13073" s="6"/>
      <c r="AF13073"/>
      <c r="AG13073"/>
      <c r="AH13073"/>
      <c r="AI13073" s="6"/>
      <c r="AJ13073" s="6"/>
    </row>
    <row r="13074" spans="1:36" s="5" customFormat="1" ht="14.25" customHeight="1" x14ac:dyDescent="0.25">
      <c r="A13074" s="6"/>
      <c r="B13074" s="7"/>
      <c r="C13074" s="20"/>
      <c r="D13074" s="8"/>
      <c r="E13074" s="9"/>
      <c r="F13074" s="10"/>
      <c r="G13074" s="8"/>
      <c r="H13074" s="8"/>
      <c r="I13074" s="8"/>
      <c r="J13074" s="8"/>
      <c r="K13074" s="8"/>
      <c r="L13074" s="8"/>
      <c r="M13074" s="9"/>
      <c r="N13074" s="8"/>
      <c r="O13074" s="8"/>
      <c r="P13074" s="8"/>
      <c r="Q13074" s="9"/>
      <c r="R13074" s="9"/>
      <c r="S13074" s="9"/>
      <c r="T13074" s="9"/>
      <c r="U13074" s="8"/>
      <c r="V13074" s="8"/>
      <c r="W13074" s="10"/>
      <c r="X13074" s="8"/>
      <c r="Y13074" s="8"/>
      <c r="Z13074" s="6"/>
      <c r="AA13074" s="6"/>
      <c r="AB13074" s="6"/>
      <c r="AC13074" s="6"/>
      <c r="AD13074" s="6"/>
      <c r="AE13074" s="6"/>
      <c r="AF13074"/>
      <c r="AG13074"/>
      <c r="AH13074"/>
      <c r="AI13074" s="6"/>
      <c r="AJ13074" s="6"/>
    </row>
    <row r="13075" spans="1:36" s="5" customFormat="1" ht="14.25" customHeight="1" x14ac:dyDescent="0.25">
      <c r="A13075" s="6"/>
      <c r="B13075" s="7"/>
      <c r="C13075" s="20"/>
      <c r="D13075" s="8"/>
      <c r="E13075" s="9"/>
      <c r="F13075" s="10"/>
      <c r="G13075" s="8"/>
      <c r="H13075" s="8"/>
      <c r="I13075" s="8"/>
      <c r="J13075" s="8"/>
      <c r="K13075" s="8"/>
      <c r="L13075" s="8"/>
      <c r="M13075" s="9"/>
      <c r="N13075" s="8"/>
      <c r="O13075" s="8"/>
      <c r="P13075" s="8"/>
      <c r="Q13075" s="9"/>
      <c r="R13075" s="9"/>
      <c r="S13075" s="9"/>
      <c r="T13075" s="9"/>
      <c r="U13075" s="8"/>
      <c r="V13075" s="8"/>
      <c r="W13075" s="10"/>
      <c r="X13075" s="8"/>
      <c r="Y13075" s="8"/>
      <c r="Z13075" s="6"/>
      <c r="AA13075" s="6"/>
      <c r="AB13075" s="6"/>
      <c r="AC13075" s="6"/>
      <c r="AD13075" s="6"/>
      <c r="AE13075" s="6"/>
      <c r="AF13075"/>
      <c r="AG13075"/>
      <c r="AH13075"/>
      <c r="AI13075" s="6"/>
      <c r="AJ13075" s="6"/>
    </row>
    <row r="13076" spans="1:36" s="5" customFormat="1" ht="14.25" customHeight="1" x14ac:dyDescent="0.25">
      <c r="A13076" s="6"/>
      <c r="B13076" s="7"/>
      <c r="C13076" s="20"/>
      <c r="D13076" s="8"/>
      <c r="E13076" s="9"/>
      <c r="F13076" s="10"/>
      <c r="G13076" s="8"/>
      <c r="H13076" s="8"/>
      <c r="I13076" s="8"/>
      <c r="J13076" s="8"/>
      <c r="K13076" s="8"/>
      <c r="L13076" s="8"/>
      <c r="M13076" s="9"/>
      <c r="N13076" s="8"/>
      <c r="O13076" s="8"/>
      <c r="P13076" s="8"/>
      <c r="Q13076" s="9"/>
      <c r="R13076" s="9"/>
      <c r="S13076" s="9"/>
      <c r="T13076" s="9"/>
      <c r="U13076" s="8"/>
      <c r="V13076" s="8"/>
      <c r="W13076" s="10"/>
      <c r="X13076" s="8"/>
      <c r="Y13076" s="8"/>
      <c r="Z13076" s="6"/>
      <c r="AA13076" s="6"/>
      <c r="AB13076" s="6"/>
      <c r="AC13076" s="6"/>
      <c r="AD13076" s="6"/>
      <c r="AE13076" s="6"/>
      <c r="AF13076"/>
      <c r="AG13076"/>
      <c r="AH13076"/>
      <c r="AI13076" s="6"/>
      <c r="AJ13076" s="6"/>
    </row>
    <row r="13077" spans="1:36" s="5" customFormat="1" ht="14.25" customHeight="1" x14ac:dyDescent="0.25">
      <c r="A13077" s="6"/>
      <c r="B13077" s="7"/>
      <c r="C13077" s="20"/>
      <c r="D13077" s="8"/>
      <c r="E13077" s="9"/>
      <c r="F13077" s="10"/>
      <c r="G13077" s="8"/>
      <c r="H13077" s="8"/>
      <c r="I13077" s="8"/>
      <c r="J13077" s="8"/>
      <c r="K13077" s="8"/>
      <c r="L13077" s="8"/>
      <c r="M13077" s="9"/>
      <c r="N13077" s="8"/>
      <c r="O13077" s="8"/>
      <c r="P13077" s="8"/>
      <c r="Q13077" s="9"/>
      <c r="R13077" s="9"/>
      <c r="S13077" s="9"/>
      <c r="T13077" s="9"/>
      <c r="U13077" s="8"/>
      <c r="V13077" s="8"/>
      <c r="W13077" s="10"/>
      <c r="X13077" s="8"/>
      <c r="Y13077" s="8"/>
      <c r="Z13077" s="6"/>
      <c r="AA13077" s="6"/>
      <c r="AB13077" s="6"/>
      <c r="AC13077" s="6"/>
      <c r="AD13077" s="6"/>
      <c r="AE13077" s="6"/>
      <c r="AF13077"/>
      <c r="AG13077"/>
      <c r="AH13077"/>
      <c r="AI13077" s="6"/>
      <c r="AJ13077" s="6"/>
    </row>
    <row r="13078" spans="1:36" s="5" customFormat="1" ht="14.25" customHeight="1" x14ac:dyDescent="0.25">
      <c r="A13078" s="6"/>
      <c r="B13078" s="7"/>
      <c r="C13078" s="20"/>
      <c r="D13078" s="8"/>
      <c r="E13078" s="9"/>
      <c r="F13078" s="10"/>
      <c r="G13078" s="8"/>
      <c r="H13078" s="8"/>
      <c r="I13078" s="8"/>
      <c r="J13078" s="8"/>
      <c r="K13078" s="8"/>
      <c r="L13078" s="8"/>
      <c r="M13078" s="9"/>
      <c r="N13078" s="8"/>
      <c r="O13078" s="8"/>
      <c r="P13078" s="8"/>
      <c r="Q13078" s="9"/>
      <c r="R13078" s="9"/>
      <c r="S13078" s="9"/>
      <c r="T13078" s="9"/>
      <c r="U13078" s="8"/>
      <c r="V13078" s="8"/>
      <c r="W13078" s="10"/>
      <c r="X13078" s="8"/>
      <c r="Y13078" s="8"/>
      <c r="Z13078" s="6"/>
      <c r="AA13078" s="6"/>
      <c r="AB13078" s="6"/>
      <c r="AC13078" s="6"/>
      <c r="AD13078" s="6"/>
      <c r="AE13078" s="6"/>
      <c r="AF13078"/>
      <c r="AG13078"/>
      <c r="AH13078"/>
      <c r="AI13078" s="6"/>
      <c r="AJ13078" s="6"/>
    </row>
    <row r="13079" spans="1:36" s="5" customFormat="1" ht="14.25" customHeight="1" x14ac:dyDescent="0.25">
      <c r="A13079" s="6"/>
      <c r="B13079" s="7"/>
      <c r="C13079" s="20"/>
      <c r="D13079" s="8"/>
      <c r="E13079" s="9"/>
      <c r="F13079" s="10"/>
      <c r="G13079" s="8"/>
      <c r="H13079" s="8"/>
      <c r="I13079" s="8"/>
      <c r="J13079" s="8"/>
      <c r="K13079" s="8"/>
      <c r="L13079" s="8"/>
      <c r="M13079" s="9"/>
      <c r="N13079" s="8"/>
      <c r="O13079" s="8"/>
      <c r="P13079" s="8"/>
      <c r="Q13079" s="9"/>
      <c r="R13079" s="9"/>
      <c r="S13079" s="9"/>
      <c r="T13079" s="9"/>
      <c r="U13079" s="8"/>
      <c r="V13079" s="8"/>
      <c r="W13079" s="10"/>
      <c r="X13079" s="8"/>
      <c r="Y13079" s="8"/>
      <c r="Z13079" s="6"/>
      <c r="AA13079" s="6"/>
      <c r="AB13079" s="6"/>
      <c r="AC13079" s="6"/>
      <c r="AD13079" s="6"/>
      <c r="AE13079" s="6"/>
      <c r="AF13079"/>
      <c r="AG13079"/>
      <c r="AH13079"/>
      <c r="AI13079" s="6"/>
      <c r="AJ13079" s="6"/>
    </row>
    <row r="13080" spans="1:36" s="5" customFormat="1" ht="14.25" customHeight="1" x14ac:dyDescent="0.25">
      <c r="A13080" s="6"/>
      <c r="B13080" s="7"/>
      <c r="C13080" s="20"/>
      <c r="D13080" s="8"/>
      <c r="E13080" s="9"/>
      <c r="F13080" s="10"/>
      <c r="G13080" s="8"/>
      <c r="H13080" s="8"/>
      <c r="I13080" s="8"/>
      <c r="J13080" s="8"/>
      <c r="K13080" s="8"/>
      <c r="L13080" s="8"/>
      <c r="M13080" s="9"/>
      <c r="N13080" s="8"/>
      <c r="O13080" s="8"/>
      <c r="P13080" s="8"/>
      <c r="Q13080" s="9"/>
      <c r="R13080" s="9"/>
      <c r="S13080" s="9"/>
      <c r="T13080" s="9"/>
      <c r="U13080" s="8"/>
      <c r="V13080" s="8"/>
      <c r="W13080" s="10"/>
      <c r="X13080" s="8"/>
      <c r="Y13080" s="8"/>
      <c r="Z13080" s="6"/>
      <c r="AA13080" s="6"/>
      <c r="AB13080" s="6"/>
      <c r="AC13080" s="6"/>
      <c r="AD13080" s="6"/>
      <c r="AE13080" s="6"/>
      <c r="AF13080"/>
      <c r="AG13080"/>
      <c r="AH13080"/>
      <c r="AI13080" s="6"/>
      <c r="AJ13080" s="6"/>
    </row>
    <row r="13081" spans="1:36" s="5" customFormat="1" ht="14.25" customHeight="1" x14ac:dyDescent="0.25">
      <c r="A13081" s="6"/>
      <c r="B13081" s="7"/>
      <c r="C13081" s="20"/>
      <c r="D13081" s="8"/>
      <c r="E13081" s="9"/>
      <c r="F13081" s="10"/>
      <c r="G13081" s="8"/>
      <c r="H13081" s="8"/>
      <c r="I13081" s="8"/>
      <c r="J13081" s="8"/>
      <c r="K13081" s="8"/>
      <c r="L13081" s="8"/>
      <c r="M13081" s="9"/>
      <c r="N13081" s="8"/>
      <c r="O13081" s="8"/>
      <c r="P13081" s="8"/>
      <c r="Q13081" s="9"/>
      <c r="R13081" s="9"/>
      <c r="S13081" s="9"/>
      <c r="T13081" s="9"/>
      <c r="U13081" s="8"/>
      <c r="V13081" s="8"/>
      <c r="W13081" s="10"/>
      <c r="X13081" s="8"/>
      <c r="Y13081" s="8"/>
      <c r="Z13081" s="6"/>
      <c r="AA13081" s="6"/>
      <c r="AB13081" s="6"/>
      <c r="AC13081" s="6"/>
      <c r="AD13081" s="6"/>
      <c r="AE13081" s="6"/>
      <c r="AF13081"/>
      <c r="AG13081"/>
      <c r="AH13081"/>
      <c r="AI13081" s="6"/>
      <c r="AJ13081" s="6"/>
    </row>
    <row r="13082" spans="1:36" s="5" customFormat="1" ht="14.25" customHeight="1" x14ac:dyDescent="0.25">
      <c r="A13082" s="6"/>
      <c r="B13082" s="7"/>
      <c r="C13082" s="20"/>
      <c r="D13082" s="8"/>
      <c r="E13082" s="9"/>
      <c r="F13082" s="10"/>
      <c r="G13082" s="8"/>
      <c r="H13082" s="8"/>
      <c r="I13082" s="8"/>
      <c r="J13082" s="8"/>
      <c r="K13082" s="8"/>
      <c r="L13082" s="8"/>
      <c r="M13082" s="9"/>
      <c r="N13082" s="8"/>
      <c r="O13082" s="8"/>
      <c r="P13082" s="8"/>
      <c r="Q13082" s="9"/>
      <c r="R13082" s="9"/>
      <c r="S13082" s="9"/>
      <c r="T13082" s="9"/>
      <c r="U13082" s="8"/>
      <c r="V13082" s="8"/>
      <c r="W13082" s="10"/>
      <c r="X13082" s="8"/>
      <c r="Y13082" s="8"/>
      <c r="Z13082" s="6"/>
      <c r="AA13082" s="6"/>
      <c r="AB13082" s="6"/>
      <c r="AC13082" s="6"/>
      <c r="AD13082" s="6"/>
      <c r="AE13082" s="6"/>
      <c r="AF13082"/>
      <c r="AG13082"/>
      <c r="AH13082"/>
      <c r="AI13082" s="6"/>
      <c r="AJ13082" s="6"/>
    </row>
    <row r="13083" spans="1:36" s="5" customFormat="1" ht="14.25" customHeight="1" x14ac:dyDescent="0.25">
      <c r="A13083" s="6"/>
      <c r="B13083" s="7"/>
      <c r="C13083" s="20"/>
      <c r="D13083" s="8"/>
      <c r="E13083" s="9"/>
      <c r="F13083" s="10"/>
      <c r="G13083" s="8"/>
      <c r="H13083" s="8"/>
      <c r="I13083" s="8"/>
      <c r="J13083" s="8"/>
      <c r="K13083" s="8"/>
      <c r="L13083" s="8"/>
      <c r="M13083" s="9"/>
      <c r="N13083" s="8"/>
      <c r="O13083" s="8"/>
      <c r="P13083" s="8"/>
      <c r="Q13083" s="9"/>
      <c r="R13083" s="9"/>
      <c r="S13083" s="9"/>
      <c r="T13083" s="9"/>
      <c r="U13083" s="8"/>
      <c r="V13083" s="8"/>
      <c r="W13083" s="10"/>
      <c r="X13083" s="8"/>
      <c r="Y13083" s="8"/>
      <c r="Z13083" s="6"/>
      <c r="AA13083" s="6"/>
      <c r="AB13083" s="6"/>
      <c r="AC13083" s="6"/>
      <c r="AD13083" s="6"/>
      <c r="AE13083" s="6"/>
      <c r="AF13083"/>
      <c r="AG13083"/>
      <c r="AH13083"/>
      <c r="AI13083" s="6"/>
      <c r="AJ13083" s="6"/>
    </row>
    <row r="13084" spans="1:36" s="5" customFormat="1" ht="14.25" customHeight="1" x14ac:dyDescent="0.25">
      <c r="A13084" s="6"/>
      <c r="B13084" s="7"/>
      <c r="C13084" s="20"/>
      <c r="D13084" s="8"/>
      <c r="E13084" s="9"/>
      <c r="F13084" s="10"/>
      <c r="G13084" s="8"/>
      <c r="H13084" s="8"/>
      <c r="I13084" s="8"/>
      <c r="J13084" s="8"/>
      <c r="K13084" s="8"/>
      <c r="L13084" s="8"/>
      <c r="M13084" s="9"/>
      <c r="N13084" s="8"/>
      <c r="O13084" s="8"/>
      <c r="P13084" s="8"/>
      <c r="Q13084" s="9"/>
      <c r="R13084" s="9"/>
      <c r="S13084" s="9"/>
      <c r="T13084" s="9"/>
      <c r="U13084" s="8"/>
      <c r="V13084" s="8"/>
      <c r="W13084" s="10"/>
      <c r="X13084" s="8"/>
      <c r="Y13084" s="8"/>
      <c r="Z13084" s="6"/>
      <c r="AA13084" s="6"/>
      <c r="AB13084" s="6"/>
      <c r="AC13084" s="6"/>
      <c r="AD13084" s="6"/>
      <c r="AE13084" s="6"/>
      <c r="AF13084"/>
      <c r="AG13084"/>
      <c r="AH13084"/>
      <c r="AI13084" s="6"/>
      <c r="AJ13084" s="6"/>
    </row>
    <row r="13085" spans="1:36" s="5" customFormat="1" ht="14.25" customHeight="1" x14ac:dyDescent="0.25">
      <c r="A13085" s="6"/>
      <c r="B13085" s="7"/>
      <c r="C13085" s="20"/>
      <c r="D13085" s="8"/>
      <c r="E13085" s="9"/>
      <c r="F13085" s="10"/>
      <c r="G13085" s="8"/>
      <c r="H13085" s="8"/>
      <c r="I13085" s="8"/>
      <c r="J13085" s="8"/>
      <c r="K13085" s="8"/>
      <c r="L13085" s="8"/>
      <c r="M13085" s="9"/>
      <c r="N13085" s="8"/>
      <c r="O13085" s="8"/>
      <c r="P13085" s="8"/>
      <c r="Q13085" s="9"/>
      <c r="R13085" s="9"/>
      <c r="S13085" s="9"/>
      <c r="T13085" s="9"/>
      <c r="U13085" s="8"/>
      <c r="V13085" s="8"/>
      <c r="W13085" s="10"/>
      <c r="X13085" s="8"/>
      <c r="Y13085" s="8"/>
      <c r="Z13085" s="6"/>
      <c r="AA13085" s="6"/>
      <c r="AB13085" s="6"/>
      <c r="AC13085" s="6"/>
      <c r="AD13085" s="6"/>
      <c r="AE13085" s="6"/>
      <c r="AF13085"/>
      <c r="AG13085"/>
      <c r="AH13085"/>
      <c r="AI13085" s="6"/>
      <c r="AJ13085" s="6"/>
    </row>
    <row r="13086" spans="1:36" s="5" customFormat="1" ht="14.25" customHeight="1" x14ac:dyDescent="0.25">
      <c r="A13086" s="6"/>
      <c r="B13086" s="7"/>
      <c r="C13086" s="20"/>
      <c r="D13086" s="8"/>
      <c r="E13086" s="9"/>
      <c r="F13086" s="10"/>
      <c r="G13086" s="8"/>
      <c r="H13086" s="8"/>
      <c r="I13086" s="8"/>
      <c r="J13086" s="8"/>
      <c r="K13086" s="8"/>
      <c r="L13086" s="8"/>
      <c r="M13086" s="9"/>
      <c r="N13086" s="8"/>
      <c r="O13086" s="8"/>
      <c r="P13086" s="8"/>
      <c r="Q13086" s="9"/>
      <c r="R13086" s="9"/>
      <c r="S13086" s="9"/>
      <c r="T13086" s="9"/>
      <c r="U13086" s="8"/>
      <c r="V13086" s="8"/>
      <c r="W13086" s="10"/>
      <c r="X13086" s="8"/>
      <c r="Y13086" s="8"/>
      <c r="Z13086" s="6"/>
      <c r="AA13086" s="6"/>
      <c r="AB13086" s="6"/>
      <c r="AC13086" s="6"/>
      <c r="AD13086" s="6"/>
      <c r="AE13086" s="6"/>
      <c r="AF13086"/>
      <c r="AG13086"/>
      <c r="AH13086"/>
      <c r="AI13086" s="6"/>
      <c r="AJ13086" s="6"/>
    </row>
    <row r="13087" spans="1:36" s="5" customFormat="1" ht="14.25" customHeight="1" x14ac:dyDescent="0.25">
      <c r="A13087" s="6"/>
      <c r="B13087" s="7"/>
      <c r="C13087" s="20"/>
      <c r="D13087" s="8"/>
      <c r="E13087" s="9"/>
      <c r="F13087" s="10"/>
      <c r="G13087" s="8"/>
      <c r="H13087" s="8"/>
      <c r="I13087" s="8"/>
      <c r="J13087" s="8"/>
      <c r="K13087" s="8"/>
      <c r="L13087" s="8"/>
      <c r="M13087" s="9"/>
      <c r="N13087" s="8"/>
      <c r="O13087" s="8"/>
      <c r="P13087" s="8"/>
      <c r="Q13087" s="9"/>
      <c r="R13087" s="9"/>
      <c r="S13087" s="9"/>
      <c r="T13087" s="9"/>
      <c r="U13087" s="8"/>
      <c r="V13087" s="8"/>
      <c r="W13087" s="10"/>
      <c r="X13087" s="8"/>
      <c r="Y13087" s="8"/>
      <c r="Z13087" s="6"/>
      <c r="AA13087" s="6"/>
      <c r="AB13087" s="6"/>
      <c r="AC13087" s="6"/>
      <c r="AD13087" s="6"/>
      <c r="AE13087" s="6"/>
      <c r="AF13087"/>
      <c r="AG13087"/>
      <c r="AH13087"/>
      <c r="AI13087" s="6"/>
      <c r="AJ13087" s="6"/>
    </row>
    <row r="13088" spans="1:36" s="5" customFormat="1" ht="14.25" customHeight="1" x14ac:dyDescent="0.25">
      <c r="A13088" s="6"/>
      <c r="B13088" s="7"/>
      <c r="C13088" s="20"/>
      <c r="D13088" s="8"/>
      <c r="E13088" s="9"/>
      <c r="F13088" s="10"/>
      <c r="G13088" s="8"/>
      <c r="H13088" s="8"/>
      <c r="I13088" s="8"/>
      <c r="J13088" s="8"/>
      <c r="K13088" s="8"/>
      <c r="L13088" s="8"/>
      <c r="M13088" s="9"/>
      <c r="N13088" s="8"/>
      <c r="O13088" s="8"/>
      <c r="P13088" s="8"/>
      <c r="Q13088" s="9"/>
      <c r="R13088" s="9"/>
      <c r="S13088" s="9"/>
      <c r="T13088" s="9"/>
      <c r="U13088" s="8"/>
      <c r="V13088" s="8"/>
      <c r="W13088" s="10"/>
      <c r="X13088" s="8"/>
      <c r="Y13088" s="8"/>
      <c r="Z13088" s="6"/>
      <c r="AA13088" s="6"/>
      <c r="AB13088" s="6"/>
      <c r="AC13088" s="6"/>
      <c r="AD13088" s="6"/>
      <c r="AE13088" s="6"/>
      <c r="AF13088"/>
      <c r="AG13088"/>
      <c r="AH13088"/>
      <c r="AI13088" s="6"/>
      <c r="AJ13088" s="6"/>
    </row>
    <row r="13089" spans="1:36" s="5" customFormat="1" ht="14.25" customHeight="1" x14ac:dyDescent="0.25">
      <c r="A13089" s="6"/>
      <c r="B13089" s="7"/>
      <c r="C13089" s="20"/>
      <c r="D13089" s="8"/>
      <c r="E13089" s="9"/>
      <c r="F13089" s="10"/>
      <c r="G13089" s="8"/>
      <c r="H13089" s="8"/>
      <c r="I13089" s="8"/>
      <c r="J13089" s="8"/>
      <c r="K13089" s="8"/>
      <c r="L13089" s="8"/>
      <c r="M13089" s="9"/>
      <c r="N13089" s="8"/>
      <c r="O13089" s="8"/>
      <c r="P13089" s="8"/>
      <c r="Q13089" s="9"/>
      <c r="R13089" s="9"/>
      <c r="S13089" s="9"/>
      <c r="T13089" s="9"/>
      <c r="U13089" s="8"/>
      <c r="V13089" s="8"/>
      <c r="W13089" s="10"/>
      <c r="X13089" s="8"/>
      <c r="Y13089" s="8"/>
      <c r="Z13089" s="6"/>
      <c r="AA13089" s="6"/>
      <c r="AB13089" s="6"/>
      <c r="AC13089" s="6"/>
      <c r="AD13089" s="6"/>
      <c r="AE13089" s="6"/>
      <c r="AF13089"/>
      <c r="AG13089"/>
      <c r="AH13089"/>
      <c r="AI13089" s="6"/>
      <c r="AJ13089" s="6"/>
    </row>
    <row r="13090" spans="1:36" s="5" customFormat="1" ht="14.25" customHeight="1" x14ac:dyDescent="0.25">
      <c r="A13090" s="6"/>
      <c r="B13090" s="7"/>
      <c r="C13090" s="20"/>
      <c r="D13090" s="8"/>
      <c r="E13090" s="9"/>
      <c r="F13090" s="10"/>
      <c r="G13090" s="8"/>
      <c r="H13090" s="8"/>
      <c r="I13090" s="8"/>
      <c r="J13090" s="8"/>
      <c r="K13090" s="8"/>
      <c r="L13090" s="8"/>
      <c r="M13090" s="9"/>
      <c r="N13090" s="8"/>
      <c r="O13090" s="8"/>
      <c r="P13090" s="8"/>
      <c r="Q13090" s="9"/>
      <c r="R13090" s="9"/>
      <c r="S13090" s="9"/>
      <c r="T13090" s="9"/>
      <c r="U13090" s="8"/>
      <c r="V13090" s="8"/>
      <c r="W13090" s="10"/>
      <c r="X13090" s="8"/>
      <c r="Y13090" s="8"/>
      <c r="Z13090" s="6"/>
      <c r="AA13090" s="6"/>
      <c r="AB13090" s="6"/>
      <c r="AC13090" s="6"/>
      <c r="AD13090" s="6"/>
      <c r="AE13090" s="6"/>
      <c r="AF13090"/>
      <c r="AG13090"/>
      <c r="AH13090"/>
      <c r="AI13090" s="6"/>
      <c r="AJ13090" s="6"/>
    </row>
    <row r="13091" spans="1:36" s="5" customFormat="1" ht="14.25" customHeight="1" x14ac:dyDescent="0.25">
      <c r="A13091" s="6"/>
      <c r="B13091" s="7"/>
      <c r="C13091" s="20"/>
      <c r="D13091" s="8"/>
      <c r="E13091" s="9"/>
      <c r="F13091" s="10"/>
      <c r="G13091" s="8"/>
      <c r="H13091" s="8"/>
      <c r="I13091" s="8"/>
      <c r="J13091" s="8"/>
      <c r="K13091" s="8"/>
      <c r="L13091" s="8"/>
      <c r="M13091" s="9"/>
      <c r="N13091" s="8"/>
      <c r="O13091" s="8"/>
      <c r="P13091" s="8"/>
      <c r="Q13091" s="9"/>
      <c r="R13091" s="9"/>
      <c r="S13091" s="9"/>
      <c r="T13091" s="9"/>
      <c r="U13091" s="8"/>
      <c r="V13091" s="8"/>
      <c r="W13091" s="10"/>
      <c r="X13091" s="8"/>
      <c r="Y13091" s="8"/>
      <c r="Z13091" s="6"/>
      <c r="AA13091" s="6"/>
      <c r="AB13091" s="6"/>
      <c r="AC13091" s="6"/>
      <c r="AD13091" s="6"/>
      <c r="AE13091" s="6"/>
      <c r="AF13091"/>
      <c r="AG13091"/>
      <c r="AH13091"/>
      <c r="AI13091" s="6"/>
      <c r="AJ13091" s="6"/>
    </row>
    <row r="13092" spans="1:36" s="5" customFormat="1" ht="14.25" customHeight="1" x14ac:dyDescent="0.25">
      <c r="A13092" s="6"/>
      <c r="B13092" s="7"/>
      <c r="C13092" s="20"/>
      <c r="D13092" s="8"/>
      <c r="E13092" s="9"/>
      <c r="F13092" s="10"/>
      <c r="G13092" s="8"/>
      <c r="H13092" s="8"/>
      <c r="I13092" s="8"/>
      <c r="J13092" s="8"/>
      <c r="K13092" s="8"/>
      <c r="L13092" s="8"/>
      <c r="M13092" s="9"/>
      <c r="N13092" s="8"/>
      <c r="O13092" s="8"/>
      <c r="P13092" s="8"/>
      <c r="Q13092" s="9"/>
      <c r="R13092" s="9"/>
      <c r="S13092" s="9"/>
      <c r="T13092" s="9"/>
      <c r="U13092" s="8"/>
      <c r="V13092" s="8"/>
      <c r="W13092" s="10"/>
      <c r="X13092" s="8"/>
      <c r="Y13092" s="8"/>
      <c r="Z13092" s="6"/>
      <c r="AA13092" s="6"/>
      <c r="AB13092" s="6"/>
      <c r="AC13092" s="6"/>
      <c r="AD13092" s="6"/>
      <c r="AE13092" s="6"/>
      <c r="AF13092"/>
      <c r="AG13092"/>
      <c r="AH13092"/>
      <c r="AI13092" s="6"/>
      <c r="AJ13092" s="6"/>
    </row>
    <row r="13093" spans="1:36" s="5" customFormat="1" ht="14.25" customHeight="1" x14ac:dyDescent="0.25">
      <c r="A13093" s="6"/>
      <c r="B13093" s="7"/>
      <c r="C13093" s="20"/>
      <c r="D13093" s="8"/>
      <c r="E13093" s="9"/>
      <c r="F13093" s="10"/>
      <c r="G13093" s="8"/>
      <c r="H13093" s="8"/>
      <c r="I13093" s="8"/>
      <c r="J13093" s="8"/>
      <c r="K13093" s="8"/>
      <c r="L13093" s="8"/>
      <c r="M13093" s="9"/>
      <c r="N13093" s="8"/>
      <c r="O13093" s="8"/>
      <c r="P13093" s="8"/>
      <c r="Q13093" s="9"/>
      <c r="R13093" s="9"/>
      <c r="S13093" s="9"/>
      <c r="T13093" s="9"/>
      <c r="U13093" s="8"/>
      <c r="V13093" s="8"/>
      <c r="W13093" s="10"/>
      <c r="X13093" s="8"/>
      <c r="Y13093" s="8"/>
      <c r="Z13093" s="6"/>
      <c r="AA13093" s="6"/>
      <c r="AB13093" s="6"/>
      <c r="AC13093" s="6"/>
      <c r="AD13093" s="6"/>
      <c r="AE13093" s="6"/>
      <c r="AF13093"/>
      <c r="AG13093"/>
      <c r="AH13093"/>
      <c r="AI13093" s="6"/>
      <c r="AJ13093" s="6"/>
    </row>
    <row r="13094" spans="1:36" s="5" customFormat="1" ht="14.25" customHeight="1" x14ac:dyDescent="0.25">
      <c r="A13094" s="6"/>
      <c r="B13094" s="7"/>
      <c r="C13094" s="20"/>
      <c r="D13094" s="8"/>
      <c r="E13094" s="9"/>
      <c r="F13094" s="10"/>
      <c r="G13094" s="8"/>
      <c r="H13094" s="8"/>
      <c r="I13094" s="8"/>
      <c r="J13094" s="8"/>
      <c r="K13094" s="8"/>
      <c r="L13094" s="8"/>
      <c r="M13094" s="9"/>
      <c r="N13094" s="8"/>
      <c r="O13094" s="8"/>
      <c r="P13094" s="8"/>
      <c r="Q13094" s="9"/>
      <c r="R13094" s="9"/>
      <c r="S13094" s="9"/>
      <c r="T13094" s="9"/>
      <c r="U13094" s="8"/>
      <c r="V13094" s="8"/>
      <c r="W13094" s="10"/>
      <c r="X13094" s="8"/>
      <c r="Y13094" s="8"/>
      <c r="Z13094" s="6"/>
      <c r="AA13094" s="6"/>
      <c r="AB13094" s="6"/>
      <c r="AC13094" s="6"/>
      <c r="AD13094" s="6"/>
      <c r="AE13094" s="6"/>
      <c r="AF13094"/>
      <c r="AG13094"/>
      <c r="AH13094"/>
      <c r="AI13094" s="6"/>
      <c r="AJ13094" s="6"/>
    </row>
    <row r="13095" spans="1:36" s="5" customFormat="1" ht="14.25" customHeight="1" x14ac:dyDescent="0.25">
      <c r="A13095" s="6"/>
      <c r="B13095" s="7"/>
      <c r="C13095" s="20"/>
      <c r="D13095" s="8"/>
      <c r="E13095" s="9"/>
      <c r="F13095" s="10"/>
      <c r="G13095" s="8"/>
      <c r="H13095" s="8"/>
      <c r="I13095" s="8"/>
      <c r="J13095" s="8"/>
      <c r="K13095" s="8"/>
      <c r="L13095" s="8"/>
      <c r="M13095" s="9"/>
      <c r="N13095" s="8"/>
      <c r="O13095" s="8"/>
      <c r="P13095" s="8"/>
      <c r="Q13095" s="9"/>
      <c r="R13095" s="9"/>
      <c r="S13095" s="9"/>
      <c r="T13095" s="9"/>
      <c r="U13095" s="8"/>
      <c r="V13095" s="8"/>
      <c r="W13095" s="10"/>
      <c r="X13095" s="8"/>
      <c r="Y13095" s="8"/>
      <c r="Z13095" s="6"/>
      <c r="AA13095" s="6"/>
      <c r="AB13095" s="6"/>
      <c r="AC13095" s="6"/>
      <c r="AD13095" s="6"/>
      <c r="AE13095" s="6"/>
      <c r="AF13095"/>
      <c r="AG13095"/>
      <c r="AH13095"/>
      <c r="AI13095" s="6"/>
      <c r="AJ13095" s="6"/>
    </row>
    <row r="13096" spans="1:36" s="5" customFormat="1" ht="14.25" customHeight="1" x14ac:dyDescent="0.25">
      <c r="A13096" s="6"/>
      <c r="B13096" s="7"/>
      <c r="C13096" s="20"/>
      <c r="D13096" s="8"/>
      <c r="E13096" s="9"/>
      <c r="F13096" s="10"/>
      <c r="G13096" s="8"/>
      <c r="H13096" s="8"/>
      <c r="I13096" s="8"/>
      <c r="J13096" s="8"/>
      <c r="K13096" s="8"/>
      <c r="L13096" s="8"/>
      <c r="M13096" s="9"/>
      <c r="N13096" s="8"/>
      <c r="O13096" s="8"/>
      <c r="P13096" s="8"/>
      <c r="Q13096" s="9"/>
      <c r="R13096" s="9"/>
      <c r="S13096" s="9"/>
      <c r="T13096" s="9"/>
      <c r="U13096" s="8"/>
      <c r="V13096" s="8"/>
      <c r="W13096" s="10"/>
      <c r="X13096" s="8"/>
      <c r="Y13096" s="8"/>
      <c r="Z13096" s="6"/>
      <c r="AA13096" s="6"/>
      <c r="AB13096" s="6"/>
      <c r="AC13096" s="6"/>
      <c r="AD13096" s="6"/>
      <c r="AE13096" s="6"/>
      <c r="AF13096"/>
      <c r="AG13096"/>
      <c r="AH13096"/>
      <c r="AI13096" s="6"/>
      <c r="AJ13096" s="6"/>
    </row>
    <row r="13097" spans="1:36" s="5" customFormat="1" ht="14.25" customHeight="1" x14ac:dyDescent="0.25">
      <c r="A13097" s="6"/>
      <c r="B13097" s="7"/>
      <c r="C13097" s="20"/>
      <c r="D13097" s="8"/>
      <c r="E13097" s="9"/>
      <c r="F13097" s="10"/>
      <c r="G13097" s="8"/>
      <c r="H13097" s="8"/>
      <c r="I13097" s="8"/>
      <c r="J13097" s="8"/>
      <c r="K13097" s="8"/>
      <c r="L13097" s="8"/>
      <c r="M13097" s="9"/>
      <c r="N13097" s="8"/>
      <c r="O13097" s="8"/>
      <c r="P13097" s="8"/>
      <c r="Q13097" s="9"/>
      <c r="R13097" s="9"/>
      <c r="S13097" s="9"/>
      <c r="T13097" s="9"/>
      <c r="U13097" s="8"/>
      <c r="V13097" s="8"/>
      <c r="W13097" s="10"/>
      <c r="X13097" s="8"/>
      <c r="Y13097" s="8"/>
      <c r="Z13097" s="6"/>
      <c r="AA13097" s="6"/>
      <c r="AB13097" s="6"/>
      <c r="AC13097" s="6"/>
      <c r="AD13097" s="6"/>
      <c r="AE13097" s="6"/>
      <c r="AF13097"/>
      <c r="AG13097"/>
      <c r="AH13097"/>
      <c r="AI13097" s="6"/>
      <c r="AJ13097" s="6"/>
    </row>
    <row r="13098" spans="1:36" s="5" customFormat="1" ht="14.25" customHeight="1" x14ac:dyDescent="0.25">
      <c r="A13098" s="6"/>
      <c r="B13098" s="7"/>
      <c r="C13098" s="20"/>
      <c r="D13098" s="8"/>
      <c r="E13098" s="9"/>
      <c r="F13098" s="10"/>
      <c r="G13098" s="8"/>
      <c r="H13098" s="8"/>
      <c r="I13098" s="8"/>
      <c r="J13098" s="8"/>
      <c r="K13098" s="8"/>
      <c r="L13098" s="8"/>
      <c r="M13098" s="9"/>
      <c r="N13098" s="8"/>
      <c r="O13098" s="8"/>
      <c r="P13098" s="8"/>
      <c r="Q13098" s="9"/>
      <c r="R13098" s="9"/>
      <c r="S13098" s="9"/>
      <c r="T13098" s="9"/>
      <c r="U13098" s="8"/>
      <c r="V13098" s="8"/>
      <c r="W13098" s="10"/>
      <c r="X13098" s="8"/>
      <c r="Y13098" s="8"/>
      <c r="Z13098" s="6"/>
      <c r="AA13098" s="6"/>
      <c r="AB13098" s="6"/>
      <c r="AC13098" s="6"/>
      <c r="AD13098" s="6"/>
      <c r="AE13098" s="6"/>
      <c r="AF13098"/>
      <c r="AG13098"/>
      <c r="AH13098"/>
      <c r="AI13098" s="6"/>
      <c r="AJ13098" s="6"/>
    </row>
    <row r="13099" spans="1:36" s="5" customFormat="1" ht="14.25" customHeight="1" x14ac:dyDescent="0.25">
      <c r="A13099" s="6"/>
      <c r="B13099" s="7"/>
      <c r="C13099" s="20"/>
      <c r="D13099" s="8"/>
      <c r="E13099" s="9"/>
      <c r="F13099" s="10"/>
      <c r="G13099" s="8"/>
      <c r="H13099" s="8"/>
      <c r="I13099" s="8"/>
      <c r="J13099" s="8"/>
      <c r="K13099" s="8"/>
      <c r="L13099" s="8"/>
      <c r="M13099" s="9"/>
      <c r="N13099" s="8"/>
      <c r="O13099" s="8"/>
      <c r="P13099" s="8"/>
      <c r="Q13099" s="9"/>
      <c r="R13099" s="9"/>
      <c r="S13099" s="9"/>
      <c r="T13099" s="9"/>
      <c r="U13099" s="8"/>
      <c r="V13099" s="8"/>
      <c r="W13099" s="10"/>
      <c r="X13099" s="8"/>
      <c r="Y13099" s="8"/>
      <c r="Z13099" s="6"/>
      <c r="AA13099" s="6"/>
      <c r="AB13099" s="6"/>
      <c r="AC13099" s="6"/>
      <c r="AD13099" s="6"/>
      <c r="AE13099" s="6"/>
      <c r="AF13099"/>
      <c r="AG13099"/>
      <c r="AH13099"/>
      <c r="AI13099" s="6"/>
      <c r="AJ13099" s="6"/>
    </row>
    <row r="13100" spans="1:36" s="5" customFormat="1" ht="14.25" customHeight="1" x14ac:dyDescent="0.25">
      <c r="A13100" s="6"/>
      <c r="B13100" s="7"/>
      <c r="C13100" s="20"/>
      <c r="D13100" s="8"/>
      <c r="E13100" s="9"/>
      <c r="F13100" s="10"/>
      <c r="G13100" s="8"/>
      <c r="H13100" s="8"/>
      <c r="I13100" s="8"/>
      <c r="J13100" s="8"/>
      <c r="K13100" s="8"/>
      <c r="L13100" s="8"/>
      <c r="M13100" s="9"/>
      <c r="N13100" s="8"/>
      <c r="O13100" s="8"/>
      <c r="P13100" s="8"/>
      <c r="Q13100" s="9"/>
      <c r="R13100" s="9"/>
      <c r="S13100" s="9"/>
      <c r="T13100" s="9"/>
      <c r="U13100" s="8"/>
      <c r="V13100" s="8"/>
      <c r="W13100" s="10"/>
      <c r="X13100" s="8"/>
      <c r="Y13100" s="8"/>
      <c r="Z13100" s="6"/>
      <c r="AA13100" s="6"/>
      <c r="AB13100" s="6"/>
      <c r="AC13100" s="6"/>
      <c r="AD13100" s="6"/>
      <c r="AE13100" s="6"/>
      <c r="AF13100"/>
      <c r="AG13100"/>
      <c r="AH13100"/>
      <c r="AI13100" s="6"/>
      <c r="AJ13100" s="6"/>
    </row>
    <row r="13101" spans="1:36" s="5" customFormat="1" ht="14.25" customHeight="1" x14ac:dyDescent="0.25">
      <c r="A13101" s="6"/>
      <c r="B13101" s="7"/>
      <c r="C13101" s="20"/>
      <c r="D13101" s="8"/>
      <c r="E13101" s="9"/>
      <c r="F13101" s="10"/>
      <c r="G13101" s="8"/>
      <c r="H13101" s="8"/>
      <c r="I13101" s="8"/>
      <c r="J13101" s="8"/>
      <c r="K13101" s="8"/>
      <c r="L13101" s="8"/>
      <c r="M13101" s="9"/>
      <c r="N13101" s="8"/>
      <c r="O13101" s="8"/>
      <c r="P13101" s="8"/>
      <c r="Q13101" s="9"/>
      <c r="R13101" s="9"/>
      <c r="S13101" s="9"/>
      <c r="T13101" s="9"/>
      <c r="U13101" s="8"/>
      <c r="V13101" s="8"/>
      <c r="W13101" s="10"/>
      <c r="X13101" s="8"/>
      <c r="Y13101" s="8"/>
      <c r="Z13101" s="6"/>
      <c r="AA13101" s="6"/>
      <c r="AB13101" s="6"/>
      <c r="AC13101" s="6"/>
      <c r="AD13101" s="6"/>
      <c r="AE13101" s="6"/>
      <c r="AF13101"/>
      <c r="AG13101"/>
      <c r="AH13101"/>
      <c r="AI13101" s="6"/>
      <c r="AJ13101" s="6"/>
    </row>
    <row r="13102" spans="1:36" s="5" customFormat="1" ht="14.25" customHeight="1" x14ac:dyDescent="0.25">
      <c r="A13102" s="6"/>
      <c r="B13102" s="7"/>
      <c r="C13102" s="20"/>
      <c r="D13102" s="8"/>
      <c r="E13102" s="9"/>
      <c r="F13102" s="10"/>
      <c r="G13102" s="8"/>
      <c r="H13102" s="8"/>
      <c r="I13102" s="8"/>
      <c r="J13102" s="8"/>
      <c r="K13102" s="8"/>
      <c r="L13102" s="8"/>
      <c r="M13102" s="9"/>
      <c r="N13102" s="8"/>
      <c r="O13102" s="8"/>
      <c r="P13102" s="8"/>
      <c r="Q13102" s="9"/>
      <c r="R13102" s="9"/>
      <c r="S13102" s="9"/>
      <c r="T13102" s="9"/>
      <c r="U13102" s="8"/>
      <c r="V13102" s="8"/>
      <c r="W13102" s="10"/>
      <c r="X13102" s="8"/>
      <c r="Y13102" s="8"/>
      <c r="Z13102" s="6"/>
      <c r="AA13102" s="6"/>
      <c r="AB13102" s="6"/>
      <c r="AC13102" s="6"/>
      <c r="AD13102" s="6"/>
      <c r="AE13102" s="6"/>
      <c r="AF13102"/>
      <c r="AG13102"/>
      <c r="AH13102"/>
      <c r="AI13102" s="6"/>
      <c r="AJ13102" s="6"/>
    </row>
    <row r="13103" spans="1:36" s="5" customFormat="1" ht="14.25" customHeight="1" x14ac:dyDescent="0.25">
      <c r="A13103" s="6"/>
      <c r="B13103" s="7"/>
      <c r="C13103" s="20"/>
      <c r="D13103" s="8"/>
      <c r="E13103" s="9"/>
      <c r="F13103" s="10"/>
      <c r="G13103" s="8"/>
      <c r="H13103" s="8"/>
      <c r="I13103" s="8"/>
      <c r="J13103" s="8"/>
      <c r="K13103" s="8"/>
      <c r="L13103" s="8"/>
      <c r="M13103" s="9"/>
      <c r="N13103" s="8"/>
      <c r="O13103" s="8"/>
      <c r="P13103" s="8"/>
      <c r="Q13103" s="9"/>
      <c r="R13103" s="9"/>
      <c r="S13103" s="9"/>
      <c r="T13103" s="9"/>
      <c r="U13103" s="8"/>
      <c r="V13103" s="8"/>
      <c r="W13103" s="10"/>
      <c r="X13103" s="8"/>
      <c r="Y13103" s="8"/>
      <c r="Z13103" s="6"/>
      <c r="AA13103" s="6"/>
      <c r="AB13103" s="6"/>
      <c r="AC13103" s="6"/>
      <c r="AD13103" s="6"/>
      <c r="AE13103" s="6"/>
      <c r="AF13103"/>
      <c r="AG13103"/>
      <c r="AH13103"/>
      <c r="AI13103" s="6"/>
      <c r="AJ13103" s="6"/>
    </row>
    <row r="13104" spans="1:36" s="5" customFormat="1" ht="14.25" customHeight="1" x14ac:dyDescent="0.25">
      <c r="A13104" s="6"/>
      <c r="B13104" s="7"/>
      <c r="C13104" s="20"/>
      <c r="D13104" s="8"/>
      <c r="E13104" s="9"/>
      <c r="F13104" s="10"/>
      <c r="G13104" s="8"/>
      <c r="H13104" s="8"/>
      <c r="I13104" s="8"/>
      <c r="J13104" s="8"/>
      <c r="K13104" s="8"/>
      <c r="L13104" s="8"/>
      <c r="M13104" s="9"/>
      <c r="N13104" s="8"/>
      <c r="O13104" s="8"/>
      <c r="P13104" s="8"/>
      <c r="Q13104" s="9"/>
      <c r="R13104" s="9"/>
      <c r="S13104" s="9"/>
      <c r="T13104" s="9"/>
      <c r="U13104" s="8"/>
      <c r="V13104" s="8"/>
      <c r="W13104" s="10"/>
      <c r="X13104" s="8"/>
      <c r="Y13104" s="8"/>
      <c r="Z13104" s="6"/>
      <c r="AA13104" s="6"/>
      <c r="AB13104" s="6"/>
      <c r="AC13104" s="6"/>
      <c r="AD13104" s="6"/>
      <c r="AE13104" s="6"/>
      <c r="AF13104"/>
      <c r="AG13104"/>
      <c r="AH13104"/>
      <c r="AI13104" s="6"/>
      <c r="AJ13104" s="6"/>
    </row>
    <row r="13105" spans="1:36" s="5" customFormat="1" ht="14.25" customHeight="1" x14ac:dyDescent="0.25">
      <c r="A13105" s="6"/>
      <c r="B13105" s="7"/>
      <c r="C13105" s="20"/>
      <c r="D13105" s="8"/>
      <c r="E13105" s="9"/>
      <c r="F13105" s="10"/>
      <c r="G13105" s="8"/>
      <c r="H13105" s="8"/>
      <c r="I13105" s="8"/>
      <c r="J13105" s="8"/>
      <c r="K13105" s="8"/>
      <c r="L13105" s="8"/>
      <c r="M13105" s="9"/>
      <c r="N13105" s="8"/>
      <c r="O13105" s="8"/>
      <c r="P13105" s="8"/>
      <c r="Q13105" s="9"/>
      <c r="R13105" s="9"/>
      <c r="S13105" s="9"/>
      <c r="T13105" s="9"/>
      <c r="U13105" s="8"/>
      <c r="V13105" s="8"/>
      <c r="W13105" s="10"/>
      <c r="X13105" s="8"/>
      <c r="Y13105" s="8"/>
      <c r="Z13105" s="6"/>
      <c r="AA13105" s="6"/>
      <c r="AB13105" s="6"/>
      <c r="AC13105" s="6"/>
      <c r="AD13105" s="6"/>
      <c r="AE13105" s="6"/>
      <c r="AF13105"/>
      <c r="AG13105"/>
      <c r="AH13105"/>
      <c r="AI13105" s="6"/>
      <c r="AJ13105" s="6"/>
    </row>
    <row r="13106" spans="1:36" s="5" customFormat="1" ht="14.25" customHeight="1" x14ac:dyDescent="0.25">
      <c r="A13106" s="6"/>
      <c r="B13106" s="7"/>
      <c r="C13106" s="20"/>
      <c r="D13106" s="8"/>
      <c r="E13106" s="9"/>
      <c r="F13106" s="10"/>
      <c r="G13106" s="8"/>
      <c r="H13106" s="8"/>
      <c r="I13106" s="8"/>
      <c r="J13106" s="8"/>
      <c r="K13106" s="8"/>
      <c r="L13106" s="8"/>
      <c r="M13106" s="9"/>
      <c r="N13106" s="8"/>
      <c r="O13106" s="8"/>
      <c r="P13106" s="8"/>
      <c r="Q13106" s="9"/>
      <c r="R13106" s="9"/>
      <c r="S13106" s="9"/>
      <c r="T13106" s="9"/>
      <c r="U13106" s="8"/>
      <c r="V13106" s="8"/>
      <c r="W13106" s="10"/>
      <c r="X13106" s="8"/>
      <c r="Y13106" s="8"/>
      <c r="Z13106" s="6"/>
      <c r="AA13106" s="6"/>
      <c r="AB13106" s="6"/>
      <c r="AC13106" s="6"/>
      <c r="AD13106" s="6"/>
      <c r="AE13106" s="6"/>
      <c r="AF13106"/>
      <c r="AG13106"/>
      <c r="AH13106"/>
      <c r="AI13106" s="6"/>
      <c r="AJ13106" s="6"/>
    </row>
    <row r="13107" spans="1:36" s="5" customFormat="1" ht="14.25" customHeight="1" x14ac:dyDescent="0.25">
      <c r="A13107" s="6"/>
      <c r="B13107" s="7"/>
      <c r="C13107" s="20"/>
      <c r="D13107" s="8"/>
      <c r="E13107" s="9"/>
      <c r="F13107" s="10"/>
      <c r="G13107" s="8"/>
      <c r="H13107" s="8"/>
      <c r="I13107" s="8"/>
      <c r="J13107" s="8"/>
      <c r="K13107" s="8"/>
      <c r="L13107" s="8"/>
      <c r="M13107" s="9"/>
      <c r="N13107" s="8"/>
      <c r="O13107" s="8"/>
      <c r="P13107" s="8"/>
      <c r="Q13107" s="9"/>
      <c r="R13107" s="9"/>
      <c r="S13107" s="9"/>
      <c r="T13107" s="9"/>
      <c r="U13107" s="8"/>
      <c r="V13107" s="8"/>
      <c r="W13107" s="10"/>
      <c r="X13107" s="8"/>
      <c r="Y13107" s="8"/>
      <c r="Z13107" s="6"/>
      <c r="AA13107" s="6"/>
      <c r="AB13107" s="6"/>
      <c r="AC13107" s="6"/>
      <c r="AD13107" s="6"/>
      <c r="AE13107" s="6"/>
      <c r="AF13107"/>
      <c r="AG13107"/>
      <c r="AH13107"/>
      <c r="AI13107" s="6"/>
      <c r="AJ13107" s="6"/>
    </row>
    <row r="13108" spans="1:36" s="5" customFormat="1" ht="14.25" customHeight="1" x14ac:dyDescent="0.25">
      <c r="A13108" s="6"/>
      <c r="B13108" s="7"/>
      <c r="C13108" s="20"/>
      <c r="D13108" s="8"/>
      <c r="E13108" s="9"/>
      <c r="F13108" s="10"/>
      <c r="G13108" s="8"/>
      <c r="H13108" s="8"/>
      <c r="I13108" s="8"/>
      <c r="J13108" s="8"/>
      <c r="K13108" s="8"/>
      <c r="L13108" s="8"/>
      <c r="M13108" s="9"/>
      <c r="N13108" s="8"/>
      <c r="O13108" s="8"/>
      <c r="P13108" s="8"/>
      <c r="Q13108" s="9"/>
      <c r="R13108" s="9"/>
      <c r="S13108" s="9"/>
      <c r="T13108" s="9"/>
      <c r="U13108" s="8"/>
      <c r="V13108" s="8"/>
      <c r="W13108" s="10"/>
      <c r="X13108" s="8"/>
      <c r="Y13108" s="8"/>
      <c r="Z13108" s="6"/>
      <c r="AA13108" s="6"/>
      <c r="AB13108" s="6"/>
      <c r="AC13108" s="6"/>
      <c r="AD13108" s="6"/>
      <c r="AE13108" s="6"/>
      <c r="AF13108"/>
      <c r="AG13108"/>
      <c r="AH13108"/>
      <c r="AI13108" s="6"/>
      <c r="AJ13108" s="6"/>
    </row>
    <row r="13109" spans="1:36" s="5" customFormat="1" ht="14.25" customHeight="1" x14ac:dyDescent="0.25">
      <c r="A13109" s="6"/>
      <c r="B13109" s="7"/>
      <c r="C13109" s="20"/>
      <c r="D13109" s="8"/>
      <c r="E13109" s="9"/>
      <c r="F13109" s="10"/>
      <c r="G13109" s="8"/>
      <c r="H13109" s="8"/>
      <c r="I13109" s="8"/>
      <c r="J13109" s="8"/>
      <c r="K13109" s="8"/>
      <c r="L13109" s="8"/>
      <c r="M13109" s="9"/>
      <c r="N13109" s="8"/>
      <c r="O13109" s="8"/>
      <c r="P13109" s="8"/>
      <c r="Q13109" s="9"/>
      <c r="R13109" s="9"/>
      <c r="S13109" s="9"/>
      <c r="T13109" s="9"/>
      <c r="U13109" s="8"/>
      <c r="V13109" s="8"/>
      <c r="W13109" s="10"/>
      <c r="X13109" s="8"/>
      <c r="Y13109" s="8"/>
      <c r="Z13109" s="6"/>
      <c r="AA13109" s="6"/>
      <c r="AB13109" s="6"/>
      <c r="AC13109" s="6"/>
      <c r="AD13109" s="6"/>
      <c r="AE13109" s="6"/>
      <c r="AF13109"/>
      <c r="AG13109"/>
      <c r="AH13109"/>
      <c r="AI13109" s="6"/>
      <c r="AJ13109" s="6"/>
    </row>
    <row r="13110" spans="1:36" s="5" customFormat="1" ht="14.25" customHeight="1" x14ac:dyDescent="0.25">
      <c r="A13110" s="6"/>
      <c r="B13110" s="7"/>
      <c r="C13110" s="20"/>
      <c r="D13110" s="8"/>
      <c r="E13110" s="9"/>
      <c r="F13110" s="10"/>
      <c r="G13110" s="8"/>
      <c r="H13110" s="8"/>
      <c r="I13110" s="8"/>
      <c r="J13110" s="8"/>
      <c r="K13110" s="8"/>
      <c r="L13110" s="8"/>
      <c r="M13110" s="9"/>
      <c r="N13110" s="8"/>
      <c r="O13110" s="8"/>
      <c r="P13110" s="8"/>
      <c r="Q13110" s="9"/>
      <c r="R13110" s="9"/>
      <c r="S13110" s="9"/>
      <c r="T13110" s="9"/>
      <c r="U13110" s="8"/>
      <c r="V13110" s="8"/>
      <c r="W13110" s="10"/>
      <c r="X13110" s="8"/>
      <c r="Y13110" s="8"/>
      <c r="Z13110" s="6"/>
      <c r="AA13110" s="6"/>
      <c r="AB13110" s="6"/>
      <c r="AC13110" s="6"/>
      <c r="AD13110" s="6"/>
      <c r="AE13110" s="6"/>
      <c r="AF13110"/>
      <c r="AG13110"/>
      <c r="AH13110"/>
      <c r="AI13110" s="6"/>
      <c r="AJ13110" s="6"/>
    </row>
    <row r="13111" spans="1:36" s="5" customFormat="1" ht="14.25" customHeight="1" x14ac:dyDescent="0.25">
      <c r="A13111" s="6"/>
      <c r="B13111" s="7"/>
      <c r="C13111" s="20"/>
      <c r="D13111" s="8"/>
      <c r="E13111" s="9"/>
      <c r="F13111" s="10"/>
      <c r="G13111" s="8"/>
      <c r="H13111" s="8"/>
      <c r="I13111" s="8"/>
      <c r="J13111" s="8"/>
      <c r="K13111" s="8"/>
      <c r="L13111" s="8"/>
      <c r="M13111" s="9"/>
      <c r="N13111" s="8"/>
      <c r="O13111" s="8"/>
      <c r="P13111" s="8"/>
      <c r="Q13111" s="9"/>
      <c r="R13111" s="9"/>
      <c r="S13111" s="9"/>
      <c r="T13111" s="9"/>
      <c r="U13111" s="8"/>
      <c r="V13111" s="8"/>
      <c r="W13111" s="10"/>
      <c r="X13111" s="8"/>
      <c r="Y13111" s="8"/>
      <c r="Z13111" s="6"/>
      <c r="AA13111" s="6"/>
      <c r="AB13111" s="6"/>
      <c r="AC13111" s="6"/>
      <c r="AD13111" s="6"/>
      <c r="AE13111" s="6"/>
      <c r="AF13111"/>
      <c r="AG13111"/>
      <c r="AH13111"/>
      <c r="AI13111" s="6"/>
      <c r="AJ13111" s="6"/>
    </row>
    <row r="13112" spans="1:36" s="5" customFormat="1" ht="14.25" customHeight="1" x14ac:dyDescent="0.25">
      <c r="A13112" s="6"/>
      <c r="B13112" s="7"/>
      <c r="C13112" s="20"/>
      <c r="D13112" s="8"/>
      <c r="E13112" s="9"/>
      <c r="F13112" s="10"/>
      <c r="G13112" s="8"/>
      <c r="H13112" s="8"/>
      <c r="I13112" s="8"/>
      <c r="J13112" s="8"/>
      <c r="K13112" s="8"/>
      <c r="L13112" s="8"/>
      <c r="M13112" s="9"/>
      <c r="N13112" s="8"/>
      <c r="O13112" s="8"/>
      <c r="P13112" s="8"/>
      <c r="Q13112" s="9"/>
      <c r="R13112" s="9"/>
      <c r="S13112" s="9"/>
      <c r="T13112" s="9"/>
      <c r="U13112" s="8"/>
      <c r="V13112" s="8"/>
      <c r="W13112" s="10"/>
      <c r="X13112" s="8"/>
      <c r="Y13112" s="8"/>
      <c r="Z13112" s="6"/>
      <c r="AA13112" s="6"/>
      <c r="AB13112" s="6"/>
      <c r="AC13112" s="6"/>
      <c r="AD13112" s="6"/>
      <c r="AE13112" s="6"/>
      <c r="AF13112"/>
      <c r="AG13112"/>
      <c r="AH13112"/>
      <c r="AI13112" s="6"/>
      <c r="AJ13112" s="6"/>
    </row>
    <row r="13113" spans="1:36" s="5" customFormat="1" ht="14.25" customHeight="1" x14ac:dyDescent="0.25">
      <c r="A13113" s="6"/>
      <c r="B13113" s="7"/>
      <c r="C13113" s="20"/>
      <c r="D13113" s="8"/>
      <c r="E13113" s="9"/>
      <c r="F13113" s="10"/>
      <c r="G13113" s="8"/>
      <c r="H13113" s="8"/>
      <c r="I13113" s="8"/>
      <c r="J13113" s="8"/>
      <c r="K13113" s="8"/>
      <c r="L13113" s="8"/>
      <c r="M13113" s="9"/>
      <c r="N13113" s="8"/>
      <c r="O13113" s="8"/>
      <c r="P13113" s="8"/>
      <c r="Q13113" s="9"/>
      <c r="R13113" s="9"/>
      <c r="S13113" s="9"/>
      <c r="T13113" s="9"/>
      <c r="U13113" s="8"/>
      <c r="V13113" s="8"/>
      <c r="W13113" s="10"/>
      <c r="X13113" s="8"/>
      <c r="Y13113" s="8"/>
      <c r="Z13113" s="6"/>
      <c r="AA13113" s="6"/>
      <c r="AB13113" s="6"/>
      <c r="AC13113" s="6"/>
      <c r="AD13113" s="6"/>
      <c r="AE13113" s="6"/>
      <c r="AF13113"/>
      <c r="AG13113"/>
      <c r="AH13113"/>
      <c r="AI13113" s="6"/>
      <c r="AJ13113" s="6"/>
    </row>
    <row r="13114" spans="1:36" s="5" customFormat="1" ht="14.25" customHeight="1" x14ac:dyDescent="0.25">
      <c r="A13114" s="6"/>
      <c r="B13114" s="7"/>
      <c r="C13114" s="20"/>
      <c r="D13114" s="8"/>
      <c r="E13114" s="9"/>
      <c r="F13114" s="10"/>
      <c r="G13114" s="8"/>
      <c r="H13114" s="8"/>
      <c r="I13114" s="8"/>
      <c r="J13114" s="8"/>
      <c r="K13114" s="8"/>
      <c r="L13114" s="8"/>
      <c r="M13114" s="9"/>
      <c r="N13114" s="8"/>
      <c r="O13114" s="8"/>
      <c r="P13114" s="8"/>
      <c r="Q13114" s="9"/>
      <c r="R13114" s="9"/>
      <c r="S13114" s="9"/>
      <c r="T13114" s="9"/>
      <c r="U13114" s="8"/>
      <c r="V13114" s="8"/>
      <c r="W13114" s="10"/>
      <c r="X13114" s="8"/>
      <c r="Y13114" s="8"/>
      <c r="Z13114" s="6"/>
      <c r="AA13114" s="6"/>
      <c r="AB13114" s="6"/>
      <c r="AC13114" s="6"/>
      <c r="AD13114" s="6"/>
      <c r="AE13114" s="6"/>
      <c r="AF13114"/>
      <c r="AG13114"/>
      <c r="AH13114"/>
      <c r="AI13114" s="6"/>
      <c r="AJ13114" s="6"/>
    </row>
    <row r="13115" spans="1:36" s="5" customFormat="1" ht="14.25" customHeight="1" x14ac:dyDescent="0.25">
      <c r="A13115" s="6"/>
      <c r="B13115" s="7"/>
      <c r="C13115" s="20"/>
      <c r="D13115" s="8"/>
      <c r="E13115" s="9"/>
      <c r="F13115" s="10"/>
      <c r="G13115" s="8"/>
      <c r="H13115" s="8"/>
      <c r="I13115" s="8"/>
      <c r="J13115" s="8"/>
      <c r="K13115" s="8"/>
      <c r="L13115" s="8"/>
      <c r="M13115" s="9"/>
      <c r="N13115" s="8"/>
      <c r="O13115" s="8"/>
      <c r="P13115" s="8"/>
      <c r="Q13115" s="9"/>
      <c r="R13115" s="9"/>
      <c r="S13115" s="9"/>
      <c r="T13115" s="9"/>
      <c r="U13115" s="8"/>
      <c r="V13115" s="8"/>
      <c r="W13115" s="10"/>
      <c r="X13115" s="8"/>
      <c r="Y13115" s="8"/>
      <c r="Z13115" s="6"/>
      <c r="AA13115" s="6"/>
      <c r="AB13115" s="6"/>
      <c r="AC13115" s="6"/>
      <c r="AD13115" s="6"/>
      <c r="AE13115" s="6"/>
      <c r="AF13115"/>
      <c r="AG13115"/>
      <c r="AH13115"/>
      <c r="AI13115" s="6"/>
      <c r="AJ13115" s="6"/>
    </row>
    <row r="13116" spans="1:36" s="5" customFormat="1" ht="14.25" customHeight="1" x14ac:dyDescent="0.25">
      <c r="A13116" s="6"/>
      <c r="B13116" s="7"/>
      <c r="C13116" s="20"/>
      <c r="D13116" s="8"/>
      <c r="E13116" s="9"/>
      <c r="F13116" s="10"/>
      <c r="G13116" s="8"/>
      <c r="H13116" s="8"/>
      <c r="I13116" s="8"/>
      <c r="J13116" s="8"/>
      <c r="K13116" s="8"/>
      <c r="L13116" s="8"/>
      <c r="M13116" s="9"/>
      <c r="N13116" s="8"/>
      <c r="O13116" s="8"/>
      <c r="P13116" s="8"/>
      <c r="Q13116" s="9"/>
      <c r="R13116" s="9"/>
      <c r="S13116" s="9"/>
      <c r="T13116" s="9"/>
      <c r="U13116" s="8"/>
      <c r="V13116" s="8"/>
      <c r="W13116" s="10"/>
      <c r="X13116" s="8"/>
      <c r="Y13116" s="8"/>
      <c r="Z13116" s="6"/>
      <c r="AA13116" s="6"/>
      <c r="AB13116" s="6"/>
      <c r="AC13116" s="6"/>
      <c r="AD13116" s="6"/>
      <c r="AE13116" s="6"/>
      <c r="AF13116"/>
      <c r="AG13116"/>
      <c r="AH13116"/>
      <c r="AI13116" s="6"/>
      <c r="AJ13116" s="6"/>
    </row>
    <row r="13117" spans="1:36" s="5" customFormat="1" ht="14.25" customHeight="1" x14ac:dyDescent="0.25">
      <c r="A13117" s="6"/>
      <c r="B13117" s="7"/>
      <c r="C13117" s="20"/>
      <c r="D13117" s="8"/>
      <c r="E13117" s="9"/>
      <c r="F13117" s="10"/>
      <c r="G13117" s="8"/>
      <c r="H13117" s="8"/>
      <c r="I13117" s="8"/>
      <c r="J13117" s="8"/>
      <c r="K13117" s="8"/>
      <c r="L13117" s="8"/>
      <c r="M13117" s="9"/>
      <c r="N13117" s="8"/>
      <c r="O13117" s="8"/>
      <c r="P13117" s="8"/>
      <c r="Q13117" s="9"/>
      <c r="R13117" s="9"/>
      <c r="S13117" s="9"/>
      <c r="T13117" s="9"/>
      <c r="U13117" s="8"/>
      <c r="V13117" s="8"/>
      <c r="W13117" s="10"/>
      <c r="X13117" s="8"/>
      <c r="Y13117" s="8"/>
      <c r="Z13117" s="6"/>
      <c r="AA13117" s="6"/>
      <c r="AB13117" s="6"/>
      <c r="AC13117" s="6"/>
      <c r="AD13117" s="6"/>
      <c r="AE13117" s="6"/>
      <c r="AF13117"/>
      <c r="AG13117"/>
      <c r="AH13117"/>
      <c r="AI13117" s="6"/>
      <c r="AJ13117" s="6"/>
    </row>
    <row r="13118" spans="1:36" s="5" customFormat="1" ht="14.25" customHeight="1" x14ac:dyDescent="0.25">
      <c r="A13118" s="6"/>
      <c r="B13118" s="7"/>
      <c r="C13118" s="20"/>
      <c r="D13118" s="8"/>
      <c r="E13118" s="9"/>
      <c r="F13118" s="10"/>
      <c r="G13118" s="8"/>
      <c r="H13118" s="8"/>
      <c r="I13118" s="8"/>
      <c r="J13118" s="8"/>
      <c r="K13118" s="8"/>
      <c r="L13118" s="8"/>
      <c r="M13118" s="9"/>
      <c r="N13118" s="8"/>
      <c r="O13118" s="8"/>
      <c r="P13118" s="8"/>
      <c r="Q13118" s="9"/>
      <c r="R13118" s="9"/>
      <c r="S13118" s="9"/>
      <c r="T13118" s="9"/>
      <c r="U13118" s="8"/>
      <c r="V13118" s="8"/>
      <c r="W13118" s="10"/>
      <c r="X13118" s="8"/>
      <c r="Y13118" s="8"/>
      <c r="Z13118" s="6"/>
      <c r="AA13118" s="6"/>
      <c r="AB13118" s="6"/>
      <c r="AC13118" s="6"/>
      <c r="AD13118" s="6"/>
      <c r="AE13118" s="6"/>
      <c r="AF13118"/>
      <c r="AG13118"/>
      <c r="AH13118"/>
      <c r="AI13118" s="6"/>
      <c r="AJ13118" s="6"/>
    </row>
    <row r="13119" spans="1:36" s="5" customFormat="1" ht="14.25" customHeight="1" x14ac:dyDescent="0.25">
      <c r="A13119" s="6"/>
      <c r="B13119" s="7"/>
      <c r="C13119" s="20"/>
      <c r="D13119" s="8"/>
      <c r="E13119" s="9"/>
      <c r="F13119" s="10"/>
      <c r="G13119" s="8"/>
      <c r="H13119" s="8"/>
      <c r="I13119" s="8"/>
      <c r="J13119" s="8"/>
      <c r="K13119" s="8"/>
      <c r="L13119" s="8"/>
      <c r="M13119" s="9"/>
      <c r="N13119" s="8"/>
      <c r="O13119" s="8"/>
      <c r="P13119" s="8"/>
      <c r="Q13119" s="9"/>
      <c r="R13119" s="9"/>
      <c r="S13119" s="9"/>
      <c r="T13119" s="9"/>
      <c r="U13119" s="8"/>
      <c r="V13119" s="8"/>
      <c r="W13119" s="10"/>
      <c r="X13119" s="8"/>
      <c r="Y13119" s="8"/>
      <c r="Z13119" s="6"/>
      <c r="AA13119" s="6"/>
      <c r="AB13119" s="6"/>
      <c r="AC13119" s="6"/>
      <c r="AD13119" s="6"/>
      <c r="AE13119" s="6"/>
      <c r="AF13119"/>
      <c r="AG13119"/>
      <c r="AH13119"/>
      <c r="AI13119" s="6"/>
      <c r="AJ13119" s="6"/>
    </row>
    <row r="13120" spans="1:36" s="5" customFormat="1" ht="14.25" customHeight="1" x14ac:dyDescent="0.25">
      <c r="A13120" s="6"/>
      <c r="B13120" s="7"/>
      <c r="C13120" s="20"/>
      <c r="D13120" s="8"/>
      <c r="E13120" s="9"/>
      <c r="F13120" s="10"/>
      <c r="G13120" s="8"/>
      <c r="H13120" s="8"/>
      <c r="I13120" s="8"/>
      <c r="J13120" s="8"/>
      <c r="K13120" s="8"/>
      <c r="L13120" s="8"/>
      <c r="M13120" s="9"/>
      <c r="N13120" s="8"/>
      <c r="O13120" s="8"/>
      <c r="P13120" s="8"/>
      <c r="Q13120" s="9"/>
      <c r="R13120" s="9"/>
      <c r="S13120" s="9"/>
      <c r="T13120" s="9"/>
      <c r="U13120" s="8"/>
      <c r="V13120" s="8"/>
      <c r="W13120" s="10"/>
      <c r="X13120" s="8"/>
      <c r="Y13120" s="8"/>
      <c r="Z13120" s="6"/>
      <c r="AA13120" s="6"/>
      <c r="AB13120" s="6"/>
      <c r="AC13120" s="6"/>
      <c r="AD13120" s="6"/>
      <c r="AE13120" s="6"/>
      <c r="AF13120"/>
      <c r="AG13120"/>
      <c r="AH13120"/>
      <c r="AI13120" s="6"/>
      <c r="AJ13120" s="6"/>
    </row>
    <row r="13121" spans="1:36" s="5" customFormat="1" ht="14.25" customHeight="1" x14ac:dyDescent="0.25">
      <c r="A13121" s="6"/>
      <c r="B13121" s="7"/>
      <c r="C13121" s="20"/>
      <c r="D13121" s="8"/>
      <c r="E13121" s="9"/>
      <c r="F13121" s="10"/>
      <c r="G13121" s="8"/>
      <c r="H13121" s="8"/>
      <c r="I13121" s="8"/>
      <c r="J13121" s="8"/>
      <c r="K13121" s="8"/>
      <c r="L13121" s="8"/>
      <c r="M13121" s="9"/>
      <c r="N13121" s="8"/>
      <c r="O13121" s="8"/>
      <c r="P13121" s="8"/>
      <c r="Q13121" s="9"/>
      <c r="R13121" s="9"/>
      <c r="S13121" s="9"/>
      <c r="T13121" s="9"/>
      <c r="U13121" s="8"/>
      <c r="V13121" s="8"/>
      <c r="W13121" s="10"/>
      <c r="X13121" s="8"/>
      <c r="Y13121" s="8"/>
      <c r="Z13121" s="6"/>
      <c r="AA13121" s="6"/>
      <c r="AB13121" s="6"/>
      <c r="AC13121" s="6"/>
      <c r="AD13121" s="6"/>
      <c r="AE13121" s="6"/>
      <c r="AF13121"/>
      <c r="AG13121"/>
      <c r="AH13121"/>
      <c r="AI13121" s="6"/>
      <c r="AJ13121" s="6"/>
    </row>
    <row r="13122" spans="1:36" s="5" customFormat="1" ht="14.25" customHeight="1" x14ac:dyDescent="0.25">
      <c r="A13122" s="6"/>
      <c r="B13122" s="7"/>
      <c r="C13122" s="20"/>
      <c r="D13122" s="8"/>
      <c r="E13122" s="9"/>
      <c r="F13122" s="10"/>
      <c r="G13122" s="8"/>
      <c r="H13122" s="8"/>
      <c r="I13122" s="8"/>
      <c r="J13122" s="8"/>
      <c r="K13122" s="8"/>
      <c r="L13122" s="8"/>
      <c r="M13122" s="9"/>
      <c r="N13122" s="8"/>
      <c r="O13122" s="8"/>
      <c r="P13122" s="8"/>
      <c r="Q13122" s="9"/>
      <c r="R13122" s="9"/>
      <c r="S13122" s="9"/>
      <c r="T13122" s="9"/>
      <c r="U13122" s="8"/>
      <c r="V13122" s="8"/>
      <c r="W13122" s="10"/>
      <c r="X13122" s="8"/>
      <c r="Y13122" s="8"/>
      <c r="Z13122" s="6"/>
      <c r="AA13122" s="6"/>
      <c r="AB13122" s="6"/>
      <c r="AC13122" s="6"/>
      <c r="AD13122" s="6"/>
      <c r="AE13122" s="6"/>
      <c r="AF13122"/>
      <c r="AG13122"/>
      <c r="AH13122"/>
      <c r="AI13122" s="6"/>
      <c r="AJ13122" s="6"/>
    </row>
    <row r="13123" spans="1:36" s="5" customFormat="1" ht="14.25" customHeight="1" x14ac:dyDescent="0.25">
      <c r="A13123" s="6"/>
      <c r="B13123" s="7"/>
      <c r="C13123" s="20"/>
      <c r="D13123" s="8"/>
      <c r="E13123" s="9"/>
      <c r="F13123" s="10"/>
      <c r="G13123" s="8"/>
      <c r="H13123" s="8"/>
      <c r="I13123" s="8"/>
      <c r="J13123" s="8"/>
      <c r="K13123" s="8"/>
      <c r="L13123" s="8"/>
      <c r="M13123" s="9"/>
      <c r="N13123" s="8"/>
      <c r="O13123" s="8"/>
      <c r="P13123" s="8"/>
      <c r="Q13123" s="9"/>
      <c r="R13123" s="9"/>
      <c r="S13123" s="9"/>
      <c r="T13123" s="9"/>
      <c r="U13123" s="8"/>
      <c r="V13123" s="8"/>
      <c r="W13123" s="10"/>
      <c r="X13123" s="8"/>
      <c r="Y13123" s="8"/>
      <c r="Z13123" s="6"/>
      <c r="AA13123" s="6"/>
      <c r="AB13123" s="6"/>
      <c r="AC13123" s="6"/>
      <c r="AD13123" s="6"/>
      <c r="AE13123" s="6"/>
      <c r="AF13123"/>
      <c r="AG13123"/>
      <c r="AH13123"/>
      <c r="AI13123" s="6"/>
      <c r="AJ13123" s="6"/>
    </row>
    <row r="13124" spans="1:36" s="5" customFormat="1" ht="14.25" customHeight="1" x14ac:dyDescent="0.25">
      <c r="A13124" s="6"/>
      <c r="B13124" s="7"/>
      <c r="C13124" s="20"/>
      <c r="D13124" s="8"/>
      <c r="E13124" s="9"/>
      <c r="F13124" s="10"/>
      <c r="G13124" s="8"/>
      <c r="H13124" s="8"/>
      <c r="I13124" s="8"/>
      <c r="J13124" s="8"/>
      <c r="K13124" s="8"/>
      <c r="L13124" s="8"/>
      <c r="M13124" s="9"/>
      <c r="N13124" s="8"/>
      <c r="O13124" s="8"/>
      <c r="P13124" s="8"/>
      <c r="Q13124" s="9"/>
      <c r="R13124" s="9"/>
      <c r="S13124" s="9"/>
      <c r="T13124" s="9"/>
      <c r="U13124" s="8"/>
      <c r="V13124" s="8"/>
      <c r="W13124" s="10"/>
      <c r="X13124" s="8"/>
      <c r="Y13124" s="8"/>
      <c r="Z13124" s="6"/>
      <c r="AA13124" s="6"/>
      <c r="AB13124" s="6"/>
      <c r="AC13124" s="6"/>
      <c r="AD13124" s="6"/>
      <c r="AE13124" s="6"/>
      <c r="AF13124"/>
      <c r="AG13124"/>
      <c r="AH13124"/>
      <c r="AI13124" s="6"/>
      <c r="AJ13124" s="6"/>
    </row>
    <row r="13125" spans="1:36" s="5" customFormat="1" ht="14.25" customHeight="1" x14ac:dyDescent="0.25">
      <c r="A13125" s="6"/>
      <c r="B13125" s="7"/>
      <c r="C13125" s="20"/>
      <c r="D13125" s="8"/>
      <c r="E13125" s="9"/>
      <c r="F13125" s="10"/>
      <c r="G13125" s="8"/>
      <c r="H13125" s="8"/>
      <c r="I13125" s="8"/>
      <c r="J13125" s="8"/>
      <c r="K13125" s="8"/>
      <c r="L13125" s="8"/>
      <c r="M13125" s="9"/>
      <c r="N13125" s="8"/>
      <c r="O13125" s="8"/>
      <c r="P13125" s="8"/>
      <c r="Q13125" s="9"/>
      <c r="R13125" s="9"/>
      <c r="S13125" s="9"/>
      <c r="T13125" s="9"/>
      <c r="U13125" s="8"/>
      <c r="V13125" s="8"/>
      <c r="W13125" s="10"/>
      <c r="X13125" s="8"/>
      <c r="Y13125" s="8"/>
      <c r="Z13125" s="6"/>
      <c r="AA13125" s="6"/>
      <c r="AB13125" s="6"/>
      <c r="AC13125" s="6"/>
      <c r="AD13125" s="6"/>
      <c r="AE13125" s="6"/>
      <c r="AF13125"/>
      <c r="AG13125"/>
      <c r="AH13125"/>
      <c r="AI13125" s="6"/>
      <c r="AJ13125" s="6"/>
    </row>
    <row r="13126" spans="1:36" s="5" customFormat="1" ht="14.25" customHeight="1" x14ac:dyDescent="0.25">
      <c r="A13126" s="6"/>
      <c r="B13126" s="7"/>
      <c r="C13126" s="20"/>
      <c r="D13126" s="8"/>
      <c r="E13126" s="9"/>
      <c r="F13126" s="10"/>
      <c r="G13126" s="8"/>
      <c r="H13126" s="8"/>
      <c r="I13126" s="8"/>
      <c r="J13126" s="8"/>
      <c r="K13126" s="8"/>
      <c r="L13126" s="8"/>
      <c r="M13126" s="9"/>
      <c r="N13126" s="8"/>
      <c r="O13126" s="8"/>
      <c r="P13126" s="8"/>
      <c r="Q13126" s="9"/>
      <c r="R13126" s="9"/>
      <c r="S13126" s="9"/>
      <c r="T13126" s="9"/>
      <c r="U13126" s="8"/>
      <c r="V13126" s="8"/>
      <c r="W13126" s="10"/>
      <c r="X13126" s="8"/>
      <c r="Y13126" s="8"/>
      <c r="Z13126" s="6"/>
      <c r="AA13126" s="6"/>
      <c r="AB13126" s="6"/>
      <c r="AC13126" s="6"/>
      <c r="AD13126" s="6"/>
      <c r="AE13126" s="6"/>
      <c r="AF13126"/>
      <c r="AG13126"/>
      <c r="AH13126"/>
      <c r="AI13126" s="6"/>
      <c r="AJ13126" s="6"/>
    </row>
    <row r="13127" spans="1:36" s="5" customFormat="1" ht="14.25" customHeight="1" x14ac:dyDescent="0.25">
      <c r="A13127" s="6"/>
      <c r="B13127" s="7"/>
      <c r="C13127" s="20"/>
      <c r="D13127" s="8"/>
      <c r="E13127" s="9"/>
      <c r="F13127" s="10"/>
      <c r="G13127" s="8"/>
      <c r="H13127" s="8"/>
      <c r="I13127" s="8"/>
      <c r="J13127" s="8"/>
      <c r="K13127" s="8"/>
      <c r="L13127" s="8"/>
      <c r="M13127" s="9"/>
      <c r="N13127" s="8"/>
      <c r="O13127" s="8"/>
      <c r="P13127" s="8"/>
      <c r="Q13127" s="9"/>
      <c r="R13127" s="9"/>
      <c r="S13127" s="9"/>
      <c r="T13127" s="9"/>
      <c r="U13127" s="8"/>
      <c r="V13127" s="8"/>
      <c r="W13127" s="10"/>
      <c r="X13127" s="8"/>
      <c r="Y13127" s="8"/>
      <c r="Z13127" s="6"/>
      <c r="AA13127" s="6"/>
      <c r="AB13127" s="6"/>
      <c r="AC13127" s="6"/>
      <c r="AD13127" s="6"/>
      <c r="AE13127" s="6"/>
      <c r="AF13127"/>
      <c r="AG13127"/>
      <c r="AH13127"/>
      <c r="AI13127" s="6"/>
      <c r="AJ13127" s="6"/>
    </row>
    <row r="13128" spans="1:36" s="5" customFormat="1" ht="14.25" customHeight="1" x14ac:dyDescent="0.25">
      <c r="A13128" s="6"/>
      <c r="B13128" s="7"/>
      <c r="C13128" s="20"/>
      <c r="D13128" s="8"/>
      <c r="E13128" s="9"/>
      <c r="F13128" s="10"/>
      <c r="G13128" s="8"/>
      <c r="H13128" s="8"/>
      <c r="I13128" s="8"/>
      <c r="J13128" s="8"/>
      <c r="K13128" s="8"/>
      <c r="L13128" s="8"/>
      <c r="M13128" s="9"/>
      <c r="N13128" s="8"/>
      <c r="O13128" s="8"/>
      <c r="P13128" s="8"/>
      <c r="Q13128" s="9"/>
      <c r="R13128" s="9"/>
      <c r="S13128" s="9"/>
      <c r="T13128" s="9"/>
      <c r="U13128" s="8"/>
      <c r="V13128" s="8"/>
      <c r="W13128" s="10"/>
      <c r="X13128" s="8"/>
      <c r="Y13128" s="8"/>
      <c r="Z13128" s="6"/>
      <c r="AA13128" s="6"/>
      <c r="AB13128" s="6"/>
      <c r="AC13128" s="6"/>
      <c r="AD13128" s="6"/>
      <c r="AE13128" s="6"/>
      <c r="AF13128"/>
      <c r="AG13128"/>
      <c r="AH13128"/>
      <c r="AI13128" s="6"/>
      <c r="AJ13128" s="6"/>
    </row>
    <row r="13129" spans="1:36" s="5" customFormat="1" ht="14.25" customHeight="1" x14ac:dyDescent="0.25">
      <c r="A13129" s="6"/>
      <c r="B13129" s="7"/>
      <c r="C13129" s="20"/>
      <c r="D13129" s="8"/>
      <c r="E13129" s="9"/>
      <c r="F13129" s="10"/>
      <c r="G13129" s="8"/>
      <c r="H13129" s="8"/>
      <c r="I13129" s="8"/>
      <c r="J13129" s="8"/>
      <c r="K13129" s="8"/>
      <c r="L13129" s="8"/>
      <c r="M13129" s="9"/>
      <c r="N13129" s="8"/>
      <c r="O13129" s="8"/>
      <c r="P13129" s="8"/>
      <c r="Q13129" s="9"/>
      <c r="R13129" s="9"/>
      <c r="S13129" s="9"/>
      <c r="T13129" s="9"/>
      <c r="U13129" s="8"/>
      <c r="V13129" s="8"/>
      <c r="W13129" s="10"/>
      <c r="X13129" s="8"/>
      <c r="Y13129" s="8"/>
      <c r="Z13129" s="6"/>
      <c r="AA13129" s="6"/>
      <c r="AB13129" s="6"/>
      <c r="AC13129" s="6"/>
      <c r="AD13129" s="6"/>
      <c r="AE13129" s="6"/>
      <c r="AF13129"/>
      <c r="AG13129"/>
      <c r="AH13129"/>
      <c r="AI13129" s="6"/>
      <c r="AJ13129" s="6"/>
    </row>
    <row r="13130" spans="1:36" s="5" customFormat="1" ht="14.25" customHeight="1" x14ac:dyDescent="0.25">
      <c r="A13130" s="6"/>
      <c r="B13130" s="7"/>
      <c r="C13130" s="20"/>
      <c r="D13130" s="8"/>
      <c r="E13130" s="9"/>
      <c r="F13130" s="10"/>
      <c r="G13130" s="8"/>
      <c r="H13130" s="8"/>
      <c r="I13130" s="8"/>
      <c r="J13130" s="8"/>
      <c r="K13130" s="8"/>
      <c r="L13130" s="8"/>
      <c r="M13130" s="9"/>
      <c r="N13130" s="8"/>
      <c r="O13130" s="8"/>
      <c r="P13130" s="8"/>
      <c r="Q13130" s="9"/>
      <c r="R13130" s="9"/>
      <c r="S13130" s="9"/>
      <c r="T13130" s="9"/>
      <c r="U13130" s="8"/>
      <c r="V13130" s="8"/>
      <c r="W13130" s="10"/>
      <c r="X13130" s="8"/>
      <c r="Y13130" s="8"/>
      <c r="Z13130" s="6"/>
      <c r="AA13130" s="6"/>
      <c r="AB13130" s="6"/>
      <c r="AC13130" s="6"/>
      <c r="AD13130" s="6"/>
      <c r="AE13130" s="6"/>
      <c r="AF13130"/>
      <c r="AG13130"/>
      <c r="AH13130"/>
      <c r="AI13130" s="6"/>
      <c r="AJ13130" s="6"/>
    </row>
    <row r="13131" spans="1:36" s="5" customFormat="1" ht="14.25" customHeight="1" x14ac:dyDescent="0.25">
      <c r="A13131" s="6"/>
      <c r="B13131" s="7"/>
      <c r="C13131" s="20"/>
      <c r="D13131" s="8"/>
      <c r="E13131" s="9"/>
      <c r="F13131" s="10"/>
      <c r="G13131" s="8"/>
      <c r="H13131" s="8"/>
      <c r="I13131" s="8"/>
      <c r="J13131" s="8"/>
      <c r="K13131" s="8"/>
      <c r="L13131" s="8"/>
      <c r="M13131" s="9"/>
      <c r="N13131" s="8"/>
      <c r="O13131" s="8"/>
      <c r="P13131" s="8"/>
      <c r="Q13131" s="9"/>
      <c r="R13131" s="9"/>
      <c r="S13131" s="9"/>
      <c r="T13131" s="9"/>
      <c r="U13131" s="8"/>
      <c r="V13131" s="8"/>
      <c r="W13131" s="10"/>
      <c r="X13131" s="8"/>
      <c r="Y13131" s="8"/>
      <c r="Z13131" s="6"/>
      <c r="AA13131" s="6"/>
      <c r="AB13131" s="6"/>
      <c r="AC13131" s="6"/>
      <c r="AD13131" s="6"/>
      <c r="AE13131" s="6"/>
      <c r="AF13131"/>
      <c r="AG13131"/>
      <c r="AH13131"/>
      <c r="AI13131" s="6"/>
      <c r="AJ13131" s="6"/>
    </row>
    <row r="13132" spans="1:36" s="5" customFormat="1" ht="14.25" customHeight="1" x14ac:dyDescent="0.25">
      <c r="A13132" s="6"/>
      <c r="B13132" s="7"/>
      <c r="C13132" s="20"/>
      <c r="D13132" s="8"/>
      <c r="E13132" s="9"/>
      <c r="F13132" s="10"/>
      <c r="G13132" s="8"/>
      <c r="H13132" s="8"/>
      <c r="I13132" s="8"/>
      <c r="J13132" s="8"/>
      <c r="K13132" s="8"/>
      <c r="L13132" s="8"/>
      <c r="M13132" s="9"/>
      <c r="N13132" s="8"/>
      <c r="O13132" s="8"/>
      <c r="P13132" s="8"/>
      <c r="Q13132" s="9"/>
      <c r="R13132" s="9"/>
      <c r="S13132" s="9"/>
      <c r="T13132" s="9"/>
      <c r="U13132" s="8"/>
      <c r="V13132" s="8"/>
      <c r="W13132" s="10"/>
      <c r="X13132" s="8"/>
      <c r="Y13132" s="8"/>
      <c r="Z13132" s="6"/>
      <c r="AA13132" s="6"/>
      <c r="AB13132" s="6"/>
      <c r="AC13132" s="6"/>
      <c r="AD13132" s="6"/>
      <c r="AE13132" s="6"/>
      <c r="AF13132"/>
      <c r="AG13132"/>
      <c r="AH13132"/>
      <c r="AI13132" s="6"/>
      <c r="AJ13132" s="6"/>
    </row>
    <row r="13133" spans="1:36" s="5" customFormat="1" ht="14.25" customHeight="1" x14ac:dyDescent="0.25">
      <c r="A13133" s="6"/>
      <c r="B13133" s="7"/>
      <c r="C13133" s="20"/>
      <c r="D13133" s="8"/>
      <c r="E13133" s="9"/>
      <c r="F13133" s="10"/>
      <c r="G13133" s="8"/>
      <c r="H13133" s="8"/>
      <c r="I13133" s="8"/>
      <c r="J13133" s="8"/>
      <c r="K13133" s="8"/>
      <c r="L13133" s="8"/>
      <c r="M13133" s="9"/>
      <c r="N13133" s="8"/>
      <c r="O13133" s="8"/>
      <c r="P13133" s="8"/>
      <c r="Q13133" s="9"/>
      <c r="R13133" s="9"/>
      <c r="S13133" s="9"/>
      <c r="T13133" s="9"/>
      <c r="U13133" s="8"/>
      <c r="V13133" s="8"/>
      <c r="W13133" s="10"/>
      <c r="X13133" s="8"/>
      <c r="Y13133" s="8"/>
      <c r="Z13133" s="6"/>
      <c r="AA13133" s="6"/>
      <c r="AB13133" s="6"/>
      <c r="AC13133" s="6"/>
      <c r="AD13133" s="6"/>
      <c r="AE13133" s="6"/>
      <c r="AF13133"/>
      <c r="AG13133"/>
      <c r="AH13133"/>
      <c r="AI13133" s="6"/>
      <c r="AJ13133" s="6"/>
    </row>
    <row r="13134" spans="1:36" s="5" customFormat="1" ht="14.25" customHeight="1" x14ac:dyDescent="0.25">
      <c r="A13134" s="6"/>
      <c r="B13134" s="7"/>
      <c r="C13134" s="20"/>
      <c r="D13134" s="8"/>
      <c r="E13134" s="9"/>
      <c r="F13134" s="10"/>
      <c r="G13134" s="8"/>
      <c r="H13134" s="8"/>
      <c r="I13134" s="8"/>
      <c r="J13134" s="8"/>
      <c r="K13134" s="8"/>
      <c r="L13134" s="8"/>
      <c r="M13134" s="9"/>
      <c r="N13134" s="8"/>
      <c r="O13134" s="8"/>
      <c r="P13134" s="8"/>
      <c r="Q13134" s="9"/>
      <c r="R13134" s="9"/>
      <c r="S13134" s="9"/>
      <c r="T13134" s="9"/>
      <c r="U13134" s="8"/>
      <c r="V13134" s="8"/>
      <c r="W13134" s="10"/>
      <c r="X13134" s="8"/>
      <c r="Y13134" s="8"/>
      <c r="Z13134" s="6"/>
      <c r="AA13134" s="6"/>
      <c r="AB13134" s="6"/>
      <c r="AC13134" s="6"/>
      <c r="AD13134" s="6"/>
      <c r="AE13134" s="6"/>
      <c r="AF13134"/>
      <c r="AG13134"/>
      <c r="AH13134"/>
      <c r="AI13134" s="6"/>
      <c r="AJ13134" s="6"/>
    </row>
    <row r="13135" spans="1:36" s="5" customFormat="1" ht="14.25" customHeight="1" x14ac:dyDescent="0.25">
      <c r="A13135" s="6"/>
      <c r="B13135" s="7"/>
      <c r="C13135" s="20"/>
      <c r="D13135" s="8"/>
      <c r="E13135" s="9"/>
      <c r="F13135" s="10"/>
      <c r="G13135" s="8"/>
      <c r="H13135" s="8"/>
      <c r="I13135" s="8"/>
      <c r="J13135" s="8"/>
      <c r="K13135" s="8"/>
      <c r="L13135" s="8"/>
      <c r="M13135" s="9"/>
      <c r="N13135" s="8"/>
      <c r="O13135" s="8"/>
      <c r="P13135" s="8"/>
      <c r="Q13135" s="9"/>
      <c r="R13135" s="9"/>
      <c r="S13135" s="9"/>
      <c r="T13135" s="9"/>
      <c r="U13135" s="8"/>
      <c r="V13135" s="8"/>
      <c r="W13135" s="10"/>
      <c r="X13135" s="8"/>
      <c r="Y13135" s="8"/>
      <c r="Z13135" s="6"/>
      <c r="AA13135" s="6"/>
      <c r="AB13135" s="6"/>
      <c r="AC13135" s="6"/>
      <c r="AD13135" s="6"/>
      <c r="AE13135" s="6"/>
      <c r="AF13135"/>
      <c r="AG13135"/>
      <c r="AH13135"/>
      <c r="AI13135" s="6"/>
      <c r="AJ13135" s="6"/>
    </row>
    <row r="13136" spans="1:36" s="5" customFormat="1" ht="14.25" customHeight="1" x14ac:dyDescent="0.25">
      <c r="A13136" s="6"/>
      <c r="B13136" s="7"/>
      <c r="C13136" s="20"/>
      <c r="D13136" s="8"/>
      <c r="E13136" s="9"/>
      <c r="F13136" s="10"/>
      <c r="G13136" s="8"/>
      <c r="H13136" s="8"/>
      <c r="I13136" s="8"/>
      <c r="J13136" s="8"/>
      <c r="K13136" s="8"/>
      <c r="L13136" s="8"/>
      <c r="M13136" s="9"/>
      <c r="N13136" s="8"/>
      <c r="O13136" s="8"/>
      <c r="P13136" s="8"/>
      <c r="Q13136" s="9"/>
      <c r="R13136" s="9"/>
      <c r="S13136" s="9"/>
      <c r="T13136" s="9"/>
      <c r="U13136" s="8"/>
      <c r="V13136" s="8"/>
      <c r="W13136" s="10"/>
      <c r="X13136" s="8"/>
      <c r="Y13136" s="8"/>
      <c r="Z13136" s="6"/>
      <c r="AA13136" s="6"/>
      <c r="AB13136" s="6"/>
      <c r="AC13136" s="6"/>
      <c r="AD13136" s="6"/>
      <c r="AE13136" s="6"/>
      <c r="AF13136"/>
      <c r="AG13136"/>
      <c r="AH13136"/>
      <c r="AI13136" s="6"/>
      <c r="AJ13136" s="6"/>
    </row>
    <row r="13137" spans="1:36" s="5" customFormat="1" ht="14.25" customHeight="1" x14ac:dyDescent="0.25">
      <c r="A13137" s="6"/>
      <c r="B13137" s="7"/>
      <c r="C13137" s="20"/>
      <c r="D13137" s="8"/>
      <c r="E13137" s="9"/>
      <c r="F13137" s="10"/>
      <c r="G13137" s="8"/>
      <c r="H13137" s="8"/>
      <c r="I13137" s="8"/>
      <c r="J13137" s="8"/>
      <c r="K13137" s="8"/>
      <c r="L13137" s="8"/>
      <c r="M13137" s="9"/>
      <c r="N13137" s="8"/>
      <c r="O13137" s="8"/>
      <c r="P13137" s="8"/>
      <c r="Q13137" s="9"/>
      <c r="R13137" s="9"/>
      <c r="S13137" s="9"/>
      <c r="T13137" s="9"/>
      <c r="U13137" s="8"/>
      <c r="V13137" s="8"/>
      <c r="W13137" s="10"/>
      <c r="X13137" s="8"/>
      <c r="Y13137" s="8"/>
      <c r="Z13137" s="6"/>
      <c r="AA13137" s="6"/>
      <c r="AB13137" s="6"/>
      <c r="AC13137" s="6"/>
      <c r="AD13137" s="6"/>
      <c r="AE13137" s="6"/>
      <c r="AF13137"/>
      <c r="AG13137"/>
      <c r="AH13137"/>
      <c r="AI13137" s="6"/>
      <c r="AJ13137" s="6"/>
    </row>
    <row r="13138" spans="1:36" s="5" customFormat="1" ht="14.25" customHeight="1" x14ac:dyDescent="0.25">
      <c r="A13138" s="6"/>
      <c r="B13138" s="7"/>
      <c r="C13138" s="20"/>
      <c r="D13138" s="8"/>
      <c r="E13138" s="9"/>
      <c r="F13138" s="10"/>
      <c r="G13138" s="8"/>
      <c r="H13138" s="8"/>
      <c r="I13138" s="8"/>
      <c r="J13138" s="8"/>
      <c r="K13138" s="8"/>
      <c r="L13138" s="8"/>
      <c r="M13138" s="9"/>
      <c r="N13138" s="8"/>
      <c r="O13138" s="8"/>
      <c r="P13138" s="8"/>
      <c r="Q13138" s="9"/>
      <c r="R13138" s="9"/>
      <c r="S13138" s="9"/>
      <c r="T13138" s="9"/>
      <c r="U13138" s="8"/>
      <c r="V13138" s="8"/>
      <c r="W13138" s="10"/>
      <c r="X13138" s="8"/>
      <c r="Y13138" s="8"/>
      <c r="Z13138" s="6"/>
      <c r="AA13138" s="6"/>
      <c r="AB13138" s="6"/>
      <c r="AC13138" s="6"/>
      <c r="AD13138" s="6"/>
      <c r="AE13138" s="6"/>
      <c r="AF13138"/>
      <c r="AG13138"/>
      <c r="AH13138"/>
      <c r="AI13138" s="6"/>
      <c r="AJ13138" s="6"/>
    </row>
    <row r="13139" spans="1:36" s="5" customFormat="1" ht="14.25" customHeight="1" x14ac:dyDescent="0.25">
      <c r="A13139" s="6"/>
      <c r="B13139" s="7"/>
      <c r="C13139" s="20"/>
      <c r="D13139" s="8"/>
      <c r="E13139" s="9"/>
      <c r="F13139" s="10"/>
      <c r="G13139" s="8"/>
      <c r="H13139" s="8"/>
      <c r="I13139" s="8"/>
      <c r="J13139" s="8"/>
      <c r="K13139" s="8"/>
      <c r="L13139" s="8"/>
      <c r="M13139" s="9"/>
      <c r="N13139" s="8"/>
      <c r="O13139" s="8"/>
      <c r="P13139" s="8"/>
      <c r="Q13139" s="9"/>
      <c r="R13139" s="9"/>
      <c r="S13139" s="9"/>
      <c r="T13139" s="9"/>
      <c r="U13139" s="8"/>
      <c r="V13139" s="8"/>
      <c r="W13139" s="10"/>
      <c r="X13139" s="8"/>
      <c r="Y13139" s="8"/>
      <c r="Z13139" s="6"/>
      <c r="AA13139" s="6"/>
      <c r="AB13139" s="6"/>
      <c r="AC13139" s="6"/>
      <c r="AD13139" s="6"/>
      <c r="AE13139" s="6"/>
      <c r="AF13139"/>
      <c r="AG13139"/>
      <c r="AH13139"/>
      <c r="AI13139" s="6"/>
      <c r="AJ13139" s="6"/>
    </row>
    <row r="13140" spans="1:36" s="5" customFormat="1" ht="14.25" customHeight="1" x14ac:dyDescent="0.25">
      <c r="A13140" s="6"/>
      <c r="B13140" s="7"/>
      <c r="C13140" s="20"/>
      <c r="D13140" s="8"/>
      <c r="E13140" s="9"/>
      <c r="F13140" s="10"/>
      <c r="G13140" s="8"/>
      <c r="H13140" s="8"/>
      <c r="I13140" s="8"/>
      <c r="J13140" s="8"/>
      <c r="K13140" s="8"/>
      <c r="L13140" s="8"/>
      <c r="M13140" s="9"/>
      <c r="N13140" s="8"/>
      <c r="O13140" s="8"/>
      <c r="P13140" s="8"/>
      <c r="Q13140" s="9"/>
      <c r="R13140" s="9"/>
      <c r="S13140" s="9"/>
      <c r="T13140" s="9"/>
      <c r="U13140" s="8"/>
      <c r="V13140" s="8"/>
      <c r="W13140" s="10"/>
      <c r="X13140" s="8"/>
      <c r="Y13140" s="8"/>
      <c r="Z13140" s="6"/>
      <c r="AA13140" s="6"/>
      <c r="AB13140" s="6"/>
      <c r="AC13140" s="6"/>
      <c r="AD13140" s="6"/>
      <c r="AE13140" s="6"/>
      <c r="AF13140"/>
      <c r="AG13140"/>
      <c r="AH13140"/>
      <c r="AI13140" s="6"/>
      <c r="AJ13140" s="6"/>
    </row>
    <row r="13141" spans="1:36" s="5" customFormat="1" ht="14.25" customHeight="1" x14ac:dyDescent="0.25">
      <c r="A13141" s="6"/>
      <c r="B13141" s="7"/>
      <c r="C13141" s="20"/>
      <c r="D13141" s="8"/>
      <c r="E13141" s="9"/>
      <c r="F13141" s="10"/>
      <c r="G13141" s="8"/>
      <c r="H13141" s="8"/>
      <c r="I13141" s="8"/>
      <c r="J13141" s="8"/>
      <c r="K13141" s="8"/>
      <c r="L13141" s="8"/>
      <c r="M13141" s="9"/>
      <c r="N13141" s="8"/>
      <c r="O13141" s="8"/>
      <c r="P13141" s="8"/>
      <c r="Q13141" s="9"/>
      <c r="R13141" s="9"/>
      <c r="S13141" s="9"/>
      <c r="T13141" s="9"/>
      <c r="U13141" s="8"/>
      <c r="V13141" s="8"/>
      <c r="W13141" s="10"/>
      <c r="X13141" s="8"/>
      <c r="Y13141" s="8"/>
      <c r="Z13141" s="6"/>
      <c r="AA13141" s="6"/>
      <c r="AB13141" s="6"/>
      <c r="AC13141" s="6"/>
      <c r="AD13141" s="6"/>
      <c r="AE13141" s="6"/>
      <c r="AF13141"/>
      <c r="AG13141"/>
      <c r="AH13141"/>
      <c r="AI13141" s="6"/>
      <c r="AJ13141" s="6"/>
    </row>
    <row r="13142" spans="1:36" s="5" customFormat="1" ht="14.25" customHeight="1" x14ac:dyDescent="0.25">
      <c r="A13142" s="6"/>
      <c r="B13142" s="7"/>
      <c r="C13142" s="20"/>
      <c r="D13142" s="8"/>
      <c r="E13142" s="9"/>
      <c r="F13142" s="10"/>
      <c r="G13142" s="8"/>
      <c r="H13142" s="8"/>
      <c r="I13142" s="8"/>
      <c r="J13142" s="8"/>
      <c r="K13142" s="8"/>
      <c r="L13142" s="8"/>
      <c r="M13142" s="9"/>
      <c r="N13142" s="8"/>
      <c r="O13142" s="8"/>
      <c r="P13142" s="8"/>
      <c r="Q13142" s="9"/>
      <c r="R13142" s="9"/>
      <c r="S13142" s="9"/>
      <c r="T13142" s="9"/>
      <c r="U13142" s="8"/>
      <c r="V13142" s="8"/>
      <c r="W13142" s="10"/>
      <c r="X13142" s="8"/>
      <c r="Y13142" s="8"/>
      <c r="Z13142" s="6"/>
      <c r="AA13142" s="6"/>
      <c r="AB13142" s="6"/>
      <c r="AC13142" s="6"/>
      <c r="AD13142" s="6"/>
      <c r="AE13142" s="6"/>
      <c r="AF13142"/>
      <c r="AG13142"/>
      <c r="AH13142"/>
      <c r="AI13142" s="6"/>
      <c r="AJ13142" s="6"/>
    </row>
    <row r="13143" spans="1:36" s="5" customFormat="1" ht="14.25" customHeight="1" x14ac:dyDescent="0.25">
      <c r="A13143" s="6"/>
      <c r="B13143" s="7"/>
      <c r="C13143" s="20"/>
      <c r="D13143" s="8"/>
      <c r="E13143" s="9"/>
      <c r="F13143" s="10"/>
      <c r="G13143" s="8"/>
      <c r="H13143" s="8"/>
      <c r="I13143" s="8"/>
      <c r="J13143" s="8"/>
      <c r="K13143" s="8"/>
      <c r="L13143" s="8"/>
      <c r="M13143" s="9"/>
      <c r="N13143" s="8"/>
      <c r="O13143" s="8"/>
      <c r="P13143" s="8"/>
      <c r="Q13143" s="9"/>
      <c r="R13143" s="9"/>
      <c r="S13143" s="9"/>
      <c r="T13143" s="9"/>
      <c r="U13143" s="8"/>
      <c r="V13143" s="8"/>
      <c r="W13143" s="10"/>
      <c r="X13143" s="8"/>
      <c r="Y13143" s="8"/>
      <c r="Z13143" s="6"/>
      <c r="AA13143" s="6"/>
      <c r="AB13143" s="6"/>
      <c r="AC13143" s="6"/>
      <c r="AD13143" s="6"/>
      <c r="AE13143" s="6"/>
      <c r="AF13143"/>
      <c r="AG13143"/>
      <c r="AH13143"/>
      <c r="AI13143" s="6"/>
      <c r="AJ13143" s="6"/>
    </row>
    <row r="13144" spans="1:36" s="5" customFormat="1" ht="14.25" customHeight="1" x14ac:dyDescent="0.25">
      <c r="A13144" s="6"/>
      <c r="B13144" s="7"/>
      <c r="C13144" s="20"/>
      <c r="D13144" s="8"/>
      <c r="E13144" s="9"/>
      <c r="F13144" s="10"/>
      <c r="G13144" s="8"/>
      <c r="H13144" s="8"/>
      <c r="I13144" s="8"/>
      <c r="J13144" s="8"/>
      <c r="K13144" s="8"/>
      <c r="L13144" s="8"/>
      <c r="M13144" s="9"/>
      <c r="N13144" s="8"/>
      <c r="O13144" s="8"/>
      <c r="P13144" s="8"/>
      <c r="Q13144" s="9"/>
      <c r="R13144" s="9"/>
      <c r="S13144" s="9"/>
      <c r="T13144" s="9"/>
      <c r="U13144" s="8"/>
      <c r="V13144" s="8"/>
      <c r="W13144" s="10"/>
      <c r="X13144" s="8"/>
      <c r="Y13144" s="8"/>
      <c r="Z13144" s="6"/>
      <c r="AA13144" s="6"/>
      <c r="AB13144" s="6"/>
      <c r="AC13144" s="6"/>
      <c r="AD13144" s="6"/>
      <c r="AE13144" s="6"/>
      <c r="AF13144"/>
      <c r="AG13144"/>
      <c r="AH13144"/>
      <c r="AI13144" s="6"/>
      <c r="AJ13144" s="6"/>
    </row>
    <row r="13145" spans="1:36" s="5" customFormat="1" ht="14.25" customHeight="1" x14ac:dyDescent="0.25">
      <c r="A13145" s="6"/>
      <c r="B13145" s="7"/>
      <c r="C13145" s="20"/>
      <c r="D13145" s="8"/>
      <c r="E13145" s="9"/>
      <c r="F13145" s="10"/>
      <c r="G13145" s="8"/>
      <c r="H13145" s="8"/>
      <c r="I13145" s="8"/>
      <c r="J13145" s="8"/>
      <c r="K13145" s="8"/>
      <c r="L13145" s="8"/>
      <c r="M13145" s="9"/>
      <c r="N13145" s="8"/>
      <c r="O13145" s="8"/>
      <c r="P13145" s="8"/>
      <c r="Q13145" s="9"/>
      <c r="R13145" s="9"/>
      <c r="S13145" s="9"/>
      <c r="T13145" s="9"/>
      <c r="U13145" s="8"/>
      <c r="V13145" s="8"/>
      <c r="W13145" s="10"/>
      <c r="X13145" s="8"/>
      <c r="Y13145" s="8"/>
      <c r="Z13145" s="6"/>
      <c r="AA13145" s="6"/>
      <c r="AB13145" s="6"/>
      <c r="AC13145" s="6"/>
      <c r="AD13145" s="6"/>
      <c r="AE13145" s="6"/>
      <c r="AF13145"/>
      <c r="AG13145"/>
      <c r="AH13145"/>
      <c r="AI13145" s="6"/>
      <c r="AJ13145" s="6"/>
    </row>
    <row r="13146" spans="1:36" s="5" customFormat="1" ht="14.25" customHeight="1" x14ac:dyDescent="0.25">
      <c r="A13146" s="6"/>
      <c r="B13146" s="7"/>
      <c r="C13146" s="20"/>
      <c r="D13146" s="8"/>
      <c r="E13146" s="9"/>
      <c r="F13146" s="10"/>
      <c r="G13146" s="8"/>
      <c r="H13146" s="8"/>
      <c r="I13146" s="8"/>
      <c r="J13146" s="8"/>
      <c r="K13146" s="8"/>
      <c r="L13146" s="8"/>
      <c r="M13146" s="9"/>
      <c r="N13146" s="8"/>
      <c r="O13146" s="8"/>
      <c r="P13146" s="8"/>
      <c r="Q13146" s="9"/>
      <c r="R13146" s="9"/>
      <c r="S13146" s="9"/>
      <c r="T13146" s="9"/>
      <c r="U13146" s="8"/>
      <c r="V13146" s="8"/>
      <c r="W13146" s="10"/>
      <c r="X13146" s="8"/>
      <c r="Y13146" s="8"/>
      <c r="Z13146" s="6"/>
      <c r="AA13146" s="6"/>
      <c r="AB13146" s="6"/>
      <c r="AC13146" s="6"/>
      <c r="AD13146" s="6"/>
      <c r="AE13146" s="6"/>
      <c r="AF13146"/>
      <c r="AG13146"/>
      <c r="AH13146"/>
      <c r="AI13146" s="6"/>
      <c r="AJ13146" s="6"/>
    </row>
    <row r="13147" spans="1:36" s="5" customFormat="1" ht="14.25" customHeight="1" x14ac:dyDescent="0.25">
      <c r="A13147" s="6"/>
      <c r="B13147" s="7"/>
      <c r="C13147" s="20"/>
      <c r="D13147" s="8"/>
      <c r="E13147" s="9"/>
      <c r="F13147" s="10"/>
      <c r="G13147" s="8"/>
      <c r="H13147" s="8"/>
      <c r="I13147" s="8"/>
      <c r="J13147" s="8"/>
      <c r="K13147" s="8"/>
      <c r="L13147" s="8"/>
      <c r="M13147" s="9"/>
      <c r="N13147" s="8"/>
      <c r="O13147" s="8"/>
      <c r="P13147" s="8"/>
      <c r="Q13147" s="9"/>
      <c r="R13147" s="9"/>
      <c r="S13147" s="9"/>
      <c r="T13147" s="9"/>
      <c r="U13147" s="8"/>
      <c r="V13147" s="8"/>
      <c r="W13147" s="10"/>
      <c r="X13147" s="8"/>
      <c r="Y13147" s="8"/>
      <c r="Z13147" s="6"/>
      <c r="AA13147" s="6"/>
      <c r="AB13147" s="6"/>
      <c r="AC13147" s="6"/>
      <c r="AD13147" s="6"/>
      <c r="AE13147" s="6"/>
      <c r="AF13147"/>
      <c r="AG13147"/>
      <c r="AH13147"/>
      <c r="AI13147" s="6"/>
      <c r="AJ13147" s="6"/>
    </row>
    <row r="13148" spans="1:36" s="5" customFormat="1" ht="14.25" customHeight="1" x14ac:dyDescent="0.25">
      <c r="A13148" s="6"/>
      <c r="B13148" s="7"/>
      <c r="C13148" s="20"/>
      <c r="D13148" s="8"/>
      <c r="E13148" s="9"/>
      <c r="F13148" s="10"/>
      <c r="G13148" s="8"/>
      <c r="H13148" s="8"/>
      <c r="I13148" s="8"/>
      <c r="J13148" s="8"/>
      <c r="K13148" s="8"/>
      <c r="L13148" s="8"/>
      <c r="M13148" s="9"/>
      <c r="N13148" s="8"/>
      <c r="O13148" s="8"/>
      <c r="P13148" s="8"/>
      <c r="Q13148" s="9"/>
      <c r="R13148" s="9"/>
      <c r="S13148" s="9"/>
      <c r="T13148" s="9"/>
      <c r="U13148" s="8"/>
      <c r="V13148" s="8"/>
      <c r="W13148" s="10"/>
      <c r="X13148" s="8"/>
      <c r="Y13148" s="8"/>
      <c r="Z13148" s="6"/>
      <c r="AA13148" s="6"/>
      <c r="AB13148" s="6"/>
      <c r="AC13148" s="6"/>
      <c r="AD13148" s="6"/>
      <c r="AE13148" s="6"/>
      <c r="AF13148"/>
      <c r="AG13148"/>
      <c r="AH13148"/>
      <c r="AI13148" s="6"/>
      <c r="AJ13148" s="6"/>
    </row>
    <row r="13149" spans="1:36" s="5" customFormat="1" ht="14.25" customHeight="1" x14ac:dyDescent="0.25">
      <c r="A13149" s="6"/>
      <c r="B13149" s="7"/>
      <c r="C13149" s="20"/>
      <c r="D13149" s="8"/>
      <c r="E13149" s="9"/>
      <c r="F13149" s="10"/>
      <c r="G13149" s="8"/>
      <c r="H13149" s="8"/>
      <c r="I13149" s="8"/>
      <c r="J13149" s="8"/>
      <c r="K13149" s="8"/>
      <c r="L13149" s="8"/>
      <c r="M13149" s="9"/>
      <c r="N13149" s="8"/>
      <c r="O13149" s="8"/>
      <c r="P13149" s="8"/>
      <c r="Q13149" s="9"/>
      <c r="R13149" s="9"/>
      <c r="S13149" s="9"/>
      <c r="T13149" s="9"/>
      <c r="U13149" s="8"/>
      <c r="V13149" s="8"/>
      <c r="W13149" s="10"/>
      <c r="X13149" s="8"/>
      <c r="Y13149" s="8"/>
      <c r="Z13149" s="6"/>
      <c r="AA13149" s="6"/>
      <c r="AB13149" s="6"/>
      <c r="AC13149" s="6"/>
      <c r="AD13149" s="6"/>
      <c r="AE13149" s="6"/>
      <c r="AF13149"/>
      <c r="AG13149"/>
      <c r="AH13149"/>
      <c r="AI13149" s="6"/>
      <c r="AJ13149" s="6"/>
    </row>
    <row r="13150" spans="1:36" s="5" customFormat="1" ht="14.25" customHeight="1" x14ac:dyDescent="0.25">
      <c r="A13150" s="6"/>
      <c r="B13150" s="7"/>
      <c r="C13150" s="20"/>
      <c r="D13150" s="8"/>
      <c r="E13150" s="9"/>
      <c r="F13150" s="10"/>
      <c r="G13150" s="8"/>
      <c r="H13150" s="8"/>
      <c r="I13150" s="8"/>
      <c r="J13150" s="8"/>
      <c r="K13150" s="8"/>
      <c r="L13150" s="8"/>
      <c r="M13150" s="9"/>
      <c r="N13150" s="8"/>
      <c r="O13150" s="8"/>
      <c r="P13150" s="8"/>
      <c r="Q13150" s="9"/>
      <c r="R13150" s="9"/>
      <c r="S13150" s="9"/>
      <c r="T13150" s="9"/>
      <c r="U13150" s="8"/>
      <c r="V13150" s="8"/>
      <c r="W13150" s="10"/>
      <c r="X13150" s="8"/>
      <c r="Y13150" s="8"/>
      <c r="Z13150" s="6"/>
      <c r="AA13150" s="6"/>
      <c r="AB13150" s="6"/>
      <c r="AC13150" s="6"/>
      <c r="AD13150" s="6"/>
      <c r="AE13150" s="6"/>
      <c r="AF13150"/>
      <c r="AG13150"/>
      <c r="AH13150"/>
      <c r="AI13150" s="6"/>
      <c r="AJ13150" s="6"/>
    </row>
    <row r="13151" spans="1:36" s="5" customFormat="1" ht="14.25" customHeight="1" x14ac:dyDescent="0.25">
      <c r="A13151" s="6"/>
      <c r="B13151" s="7"/>
      <c r="C13151" s="20"/>
      <c r="D13151" s="8"/>
      <c r="E13151" s="9"/>
      <c r="F13151" s="10"/>
      <c r="G13151" s="8"/>
      <c r="H13151" s="8"/>
      <c r="I13151" s="8"/>
      <c r="J13151" s="8"/>
      <c r="K13151" s="8"/>
      <c r="L13151" s="8"/>
      <c r="M13151" s="9"/>
      <c r="N13151" s="8"/>
      <c r="O13151" s="8"/>
      <c r="P13151" s="8"/>
      <c r="Q13151" s="9"/>
      <c r="R13151" s="9"/>
      <c r="S13151" s="9"/>
      <c r="T13151" s="9"/>
      <c r="U13151" s="8"/>
      <c r="V13151" s="8"/>
      <c r="W13151" s="10"/>
      <c r="X13151" s="8"/>
      <c r="Y13151" s="8"/>
      <c r="Z13151" s="6"/>
      <c r="AA13151" s="6"/>
      <c r="AB13151" s="6"/>
      <c r="AC13151" s="6"/>
      <c r="AD13151" s="6"/>
      <c r="AE13151" s="6"/>
      <c r="AF13151"/>
      <c r="AG13151"/>
      <c r="AH13151"/>
      <c r="AI13151" s="6"/>
      <c r="AJ13151" s="6"/>
    </row>
    <row r="13152" spans="1:36" s="5" customFormat="1" ht="14.25" customHeight="1" x14ac:dyDescent="0.25">
      <c r="A13152" s="6"/>
      <c r="B13152" s="7"/>
      <c r="C13152" s="20"/>
      <c r="D13152" s="8"/>
      <c r="E13152" s="9"/>
      <c r="F13152" s="10"/>
      <c r="G13152" s="8"/>
      <c r="H13152" s="8"/>
      <c r="I13152" s="8"/>
      <c r="J13152" s="8"/>
      <c r="K13152" s="8"/>
      <c r="L13152" s="8"/>
      <c r="M13152" s="9"/>
      <c r="N13152" s="8"/>
      <c r="O13152" s="8"/>
      <c r="P13152" s="8"/>
      <c r="Q13152" s="9"/>
      <c r="R13152" s="9"/>
      <c r="S13152" s="9"/>
      <c r="T13152" s="9"/>
      <c r="U13152" s="8"/>
      <c r="V13152" s="8"/>
      <c r="W13152" s="10"/>
      <c r="X13152" s="8"/>
      <c r="Y13152" s="8"/>
      <c r="Z13152" s="6"/>
      <c r="AA13152" s="6"/>
      <c r="AB13152" s="6"/>
      <c r="AC13152" s="6"/>
      <c r="AD13152" s="6"/>
      <c r="AE13152" s="6"/>
      <c r="AF13152"/>
      <c r="AG13152"/>
      <c r="AH13152"/>
      <c r="AI13152" s="6"/>
      <c r="AJ13152" s="6"/>
    </row>
    <row r="13153" spans="1:36" s="5" customFormat="1" ht="14.25" customHeight="1" x14ac:dyDescent="0.25">
      <c r="A13153" s="6"/>
      <c r="B13153" s="7"/>
      <c r="C13153" s="20"/>
      <c r="D13153" s="8"/>
      <c r="E13153" s="9"/>
      <c r="F13153" s="10"/>
      <c r="G13153" s="8"/>
      <c r="H13153" s="8"/>
      <c r="I13153" s="8"/>
      <c r="J13153" s="8"/>
      <c r="K13153" s="8"/>
      <c r="L13153" s="8"/>
      <c r="M13153" s="9"/>
      <c r="N13153" s="8"/>
      <c r="O13153" s="8"/>
      <c r="P13153" s="8"/>
      <c r="Q13153" s="9"/>
      <c r="R13153" s="9"/>
      <c r="S13153" s="9"/>
      <c r="T13153" s="9"/>
      <c r="U13153" s="8"/>
      <c r="V13153" s="8"/>
      <c r="W13153" s="10"/>
      <c r="X13153" s="8"/>
      <c r="Y13153" s="8"/>
      <c r="Z13153" s="6"/>
      <c r="AA13153" s="6"/>
      <c r="AB13153" s="6"/>
      <c r="AC13153" s="6"/>
      <c r="AD13153" s="6"/>
      <c r="AE13153" s="6"/>
      <c r="AF13153"/>
      <c r="AG13153"/>
      <c r="AH13153"/>
      <c r="AI13153" s="6"/>
      <c r="AJ13153" s="6"/>
    </row>
    <row r="13154" spans="1:36" s="5" customFormat="1" ht="14.25" customHeight="1" x14ac:dyDescent="0.25">
      <c r="A13154" s="6"/>
      <c r="B13154" s="7"/>
      <c r="C13154" s="20"/>
      <c r="D13154" s="8"/>
      <c r="E13154" s="9"/>
      <c r="F13154" s="10"/>
      <c r="G13154" s="8"/>
      <c r="H13154" s="8"/>
      <c r="I13154" s="8"/>
      <c r="J13154" s="8"/>
      <c r="K13154" s="8"/>
      <c r="L13154" s="8"/>
      <c r="M13154" s="9"/>
      <c r="N13154" s="8"/>
      <c r="O13154" s="8"/>
      <c r="P13154" s="8"/>
      <c r="Q13154" s="9"/>
      <c r="R13154" s="9"/>
      <c r="S13154" s="9"/>
      <c r="T13154" s="9"/>
      <c r="U13154" s="8"/>
      <c r="V13154" s="8"/>
      <c r="W13154" s="10"/>
      <c r="X13154" s="8"/>
      <c r="Y13154" s="8"/>
      <c r="Z13154" s="6"/>
      <c r="AA13154" s="6"/>
      <c r="AB13154" s="6"/>
      <c r="AC13154" s="6"/>
      <c r="AD13154" s="6"/>
      <c r="AE13154" s="6"/>
      <c r="AF13154"/>
      <c r="AG13154"/>
      <c r="AH13154"/>
      <c r="AI13154" s="6"/>
      <c r="AJ13154" s="6"/>
    </row>
    <row r="13155" spans="1:36" s="5" customFormat="1" ht="14.25" customHeight="1" x14ac:dyDescent="0.25">
      <c r="A13155" s="6"/>
      <c r="B13155" s="7"/>
      <c r="C13155" s="20"/>
      <c r="D13155" s="8"/>
      <c r="E13155" s="9"/>
      <c r="F13155" s="10"/>
      <c r="G13155" s="8"/>
      <c r="H13155" s="8"/>
      <c r="I13155" s="8"/>
      <c r="J13155" s="8"/>
      <c r="K13155" s="8"/>
      <c r="L13155" s="8"/>
      <c r="M13155" s="9"/>
      <c r="N13155" s="8"/>
      <c r="O13155" s="8"/>
      <c r="P13155" s="8"/>
      <c r="Q13155" s="9"/>
      <c r="R13155" s="9"/>
      <c r="S13155" s="9"/>
      <c r="T13155" s="9"/>
      <c r="U13155" s="8"/>
      <c r="V13155" s="8"/>
      <c r="W13155" s="10"/>
      <c r="X13155" s="8"/>
      <c r="Y13155" s="8"/>
      <c r="Z13155" s="6"/>
      <c r="AA13155" s="6"/>
      <c r="AB13155" s="6"/>
      <c r="AC13155" s="6"/>
      <c r="AD13155" s="6"/>
      <c r="AE13155" s="6"/>
      <c r="AF13155"/>
      <c r="AG13155"/>
      <c r="AH13155"/>
      <c r="AI13155" s="6"/>
      <c r="AJ13155" s="6"/>
    </row>
    <row r="13156" spans="1:36" s="5" customFormat="1" ht="14.25" customHeight="1" x14ac:dyDescent="0.25">
      <c r="A13156" s="6"/>
      <c r="B13156" s="7"/>
      <c r="C13156" s="20"/>
      <c r="D13156" s="8"/>
      <c r="E13156" s="9"/>
      <c r="F13156" s="10"/>
      <c r="G13156" s="8"/>
      <c r="H13156" s="8"/>
      <c r="I13156" s="8"/>
      <c r="J13156" s="8"/>
      <c r="K13156" s="8"/>
      <c r="L13156" s="8"/>
      <c r="M13156" s="9"/>
      <c r="N13156" s="8"/>
      <c r="O13156" s="8"/>
      <c r="P13156" s="8"/>
      <c r="Q13156" s="9"/>
      <c r="R13156" s="9"/>
      <c r="S13156" s="9"/>
      <c r="T13156" s="9"/>
      <c r="U13156" s="8"/>
      <c r="V13156" s="8"/>
      <c r="W13156" s="10"/>
      <c r="X13156" s="8"/>
      <c r="Y13156" s="8"/>
      <c r="Z13156" s="6"/>
      <c r="AA13156" s="6"/>
      <c r="AB13156" s="6"/>
      <c r="AC13156" s="6"/>
      <c r="AD13156" s="6"/>
      <c r="AE13156" s="6"/>
      <c r="AF13156"/>
      <c r="AG13156"/>
      <c r="AH13156"/>
      <c r="AI13156" s="6"/>
      <c r="AJ13156" s="6"/>
    </row>
    <row r="13157" spans="1:36" s="5" customFormat="1" ht="14.25" customHeight="1" x14ac:dyDescent="0.25">
      <c r="A13157" s="6"/>
      <c r="B13157" s="7"/>
      <c r="C13157" s="20"/>
      <c r="D13157" s="8"/>
      <c r="E13157" s="9"/>
      <c r="F13157" s="10"/>
      <c r="G13157" s="8"/>
      <c r="H13157" s="8"/>
      <c r="I13157" s="8"/>
      <c r="J13157" s="8"/>
      <c r="K13157" s="8"/>
      <c r="L13157" s="8"/>
      <c r="M13157" s="9"/>
      <c r="N13157" s="8"/>
      <c r="O13157" s="8"/>
      <c r="P13157" s="8"/>
      <c r="Q13157" s="9"/>
      <c r="R13157" s="9"/>
      <c r="S13157" s="9"/>
      <c r="T13157" s="9"/>
      <c r="U13157" s="8"/>
      <c r="V13157" s="8"/>
      <c r="W13157" s="10"/>
      <c r="X13157" s="8"/>
      <c r="Y13157" s="8"/>
      <c r="Z13157" s="6"/>
      <c r="AA13157" s="6"/>
      <c r="AB13157" s="6"/>
      <c r="AC13157" s="6"/>
      <c r="AD13157" s="6"/>
      <c r="AE13157" s="6"/>
      <c r="AF13157"/>
      <c r="AG13157"/>
      <c r="AH13157"/>
      <c r="AI13157" s="6"/>
      <c r="AJ13157" s="6"/>
    </row>
    <row r="13158" spans="1:36" s="5" customFormat="1" ht="14.25" customHeight="1" x14ac:dyDescent="0.25">
      <c r="A13158" s="6"/>
      <c r="B13158" s="7"/>
      <c r="C13158" s="20"/>
      <c r="D13158" s="8"/>
      <c r="E13158" s="9"/>
      <c r="F13158" s="10"/>
      <c r="G13158" s="8"/>
      <c r="H13158" s="8"/>
      <c r="I13158" s="8"/>
      <c r="J13158" s="8"/>
      <c r="K13158" s="8"/>
      <c r="L13158" s="8"/>
      <c r="M13158" s="9"/>
      <c r="N13158" s="8"/>
      <c r="O13158" s="8"/>
      <c r="P13158" s="8"/>
      <c r="Q13158" s="9"/>
      <c r="R13158" s="9"/>
      <c r="S13158" s="9"/>
      <c r="T13158" s="9"/>
      <c r="U13158" s="8"/>
      <c r="V13158" s="8"/>
      <c r="W13158" s="10"/>
      <c r="X13158" s="8"/>
      <c r="Y13158" s="8"/>
      <c r="Z13158" s="6"/>
      <c r="AA13158" s="6"/>
      <c r="AB13158" s="6"/>
      <c r="AC13158" s="6"/>
      <c r="AD13158" s="6"/>
      <c r="AE13158" s="6"/>
      <c r="AF13158"/>
      <c r="AG13158"/>
      <c r="AH13158"/>
      <c r="AI13158" s="6"/>
      <c r="AJ13158" s="6"/>
    </row>
    <row r="13159" spans="1:36" s="5" customFormat="1" ht="14.25" customHeight="1" x14ac:dyDescent="0.25">
      <c r="A13159" s="6"/>
      <c r="B13159" s="7"/>
      <c r="C13159" s="20"/>
      <c r="D13159" s="8"/>
      <c r="E13159" s="9"/>
      <c r="F13159" s="10"/>
      <c r="G13159" s="8"/>
      <c r="H13159" s="8"/>
      <c r="I13159" s="8"/>
      <c r="J13159" s="8"/>
      <c r="K13159" s="8"/>
      <c r="L13159" s="8"/>
      <c r="M13159" s="9"/>
      <c r="N13159" s="8"/>
      <c r="O13159" s="8"/>
      <c r="P13159" s="8"/>
      <c r="Q13159" s="9"/>
      <c r="R13159" s="9"/>
      <c r="S13159" s="9"/>
      <c r="T13159" s="9"/>
      <c r="U13159" s="8"/>
      <c r="V13159" s="8"/>
      <c r="W13159" s="10"/>
      <c r="X13159" s="8"/>
      <c r="Y13159" s="8"/>
      <c r="Z13159" s="6"/>
      <c r="AA13159" s="6"/>
      <c r="AB13159" s="6"/>
      <c r="AC13159" s="6"/>
      <c r="AD13159" s="6"/>
      <c r="AE13159" s="6"/>
      <c r="AF13159"/>
      <c r="AG13159"/>
      <c r="AH13159"/>
      <c r="AI13159" s="6"/>
      <c r="AJ13159" s="6"/>
    </row>
    <row r="13160" spans="1:36" s="5" customFormat="1" ht="14.25" customHeight="1" x14ac:dyDescent="0.25">
      <c r="A13160" s="6"/>
      <c r="B13160" s="7"/>
      <c r="C13160" s="20"/>
      <c r="D13160" s="8"/>
      <c r="E13160" s="9"/>
      <c r="F13160" s="10"/>
      <c r="G13160" s="8"/>
      <c r="H13160" s="8"/>
      <c r="I13160" s="8"/>
      <c r="J13160" s="8"/>
      <c r="K13160" s="8"/>
      <c r="L13160" s="8"/>
      <c r="M13160" s="9"/>
      <c r="N13160" s="8"/>
      <c r="O13160" s="8"/>
      <c r="P13160" s="8"/>
      <c r="Q13160" s="9"/>
      <c r="R13160" s="9"/>
      <c r="S13160" s="9"/>
      <c r="T13160" s="9"/>
      <c r="U13160" s="8"/>
      <c r="V13160" s="8"/>
      <c r="W13160" s="10"/>
      <c r="X13160" s="8"/>
      <c r="Y13160" s="8"/>
      <c r="Z13160" s="6"/>
      <c r="AA13160" s="6"/>
      <c r="AB13160" s="6"/>
      <c r="AC13160" s="6"/>
      <c r="AD13160" s="6"/>
      <c r="AE13160" s="6"/>
      <c r="AF13160"/>
      <c r="AG13160"/>
      <c r="AH13160"/>
      <c r="AI13160" s="6"/>
      <c r="AJ13160" s="6"/>
    </row>
    <row r="13161" spans="1:36" s="5" customFormat="1" ht="14.25" customHeight="1" x14ac:dyDescent="0.25">
      <c r="A13161" s="6"/>
      <c r="B13161" s="7"/>
      <c r="C13161" s="20"/>
      <c r="D13161" s="8"/>
      <c r="E13161" s="9"/>
      <c r="F13161" s="10"/>
      <c r="G13161" s="8"/>
      <c r="H13161" s="8"/>
      <c r="I13161" s="8"/>
      <c r="J13161" s="8"/>
      <c r="K13161" s="8"/>
      <c r="L13161" s="8"/>
      <c r="M13161" s="9"/>
      <c r="N13161" s="8"/>
      <c r="O13161" s="8"/>
      <c r="P13161" s="8"/>
      <c r="Q13161" s="9"/>
      <c r="R13161" s="9"/>
      <c r="S13161" s="9"/>
      <c r="T13161" s="9"/>
      <c r="U13161" s="8"/>
      <c r="V13161" s="8"/>
      <c r="W13161" s="10"/>
      <c r="X13161" s="8"/>
      <c r="Y13161" s="8"/>
      <c r="Z13161" s="6"/>
      <c r="AA13161" s="6"/>
      <c r="AB13161" s="6"/>
      <c r="AC13161" s="6"/>
      <c r="AD13161" s="6"/>
      <c r="AE13161" s="6"/>
      <c r="AF13161"/>
      <c r="AG13161"/>
      <c r="AH13161"/>
      <c r="AI13161" s="6"/>
      <c r="AJ13161" s="6"/>
    </row>
    <row r="13162" spans="1:36" s="5" customFormat="1" ht="14.25" customHeight="1" x14ac:dyDescent="0.25">
      <c r="A13162" s="6"/>
      <c r="B13162" s="7"/>
      <c r="C13162" s="20"/>
      <c r="D13162" s="8"/>
      <c r="E13162" s="9"/>
      <c r="F13162" s="10"/>
      <c r="G13162" s="8"/>
      <c r="H13162" s="8"/>
      <c r="I13162" s="8"/>
      <c r="J13162" s="8"/>
      <c r="K13162" s="8"/>
      <c r="L13162" s="8"/>
      <c r="M13162" s="9"/>
      <c r="N13162" s="8"/>
      <c r="O13162" s="8"/>
      <c r="P13162" s="8"/>
      <c r="Q13162" s="9"/>
      <c r="R13162" s="9"/>
      <c r="S13162" s="9"/>
      <c r="T13162" s="9"/>
      <c r="U13162" s="8"/>
      <c r="V13162" s="8"/>
      <c r="W13162" s="10"/>
      <c r="X13162" s="8"/>
      <c r="Y13162" s="8"/>
      <c r="Z13162" s="6"/>
      <c r="AA13162" s="6"/>
      <c r="AB13162" s="6"/>
      <c r="AC13162" s="6"/>
      <c r="AD13162" s="6"/>
      <c r="AE13162" s="6"/>
      <c r="AF13162"/>
      <c r="AG13162"/>
      <c r="AH13162"/>
      <c r="AI13162" s="6"/>
      <c r="AJ13162" s="6"/>
    </row>
    <row r="13163" spans="1:36" s="5" customFormat="1" ht="14.25" customHeight="1" x14ac:dyDescent="0.25">
      <c r="A13163" s="6"/>
      <c r="B13163" s="7"/>
      <c r="C13163" s="20"/>
      <c r="D13163" s="8"/>
      <c r="E13163" s="9"/>
      <c r="F13163" s="10"/>
      <c r="G13163" s="8"/>
      <c r="H13163" s="8"/>
      <c r="I13163" s="8"/>
      <c r="J13163" s="8"/>
      <c r="K13163" s="8"/>
      <c r="L13163" s="8"/>
      <c r="M13163" s="9"/>
      <c r="N13163" s="8"/>
      <c r="O13163" s="8"/>
      <c r="P13163" s="8"/>
      <c r="Q13163" s="9"/>
      <c r="R13163" s="9"/>
      <c r="S13163" s="9"/>
      <c r="T13163" s="9"/>
      <c r="U13163" s="8"/>
      <c r="V13163" s="8"/>
      <c r="W13163" s="10"/>
      <c r="X13163" s="8"/>
      <c r="Y13163" s="8"/>
      <c r="Z13163" s="6"/>
      <c r="AA13163" s="6"/>
      <c r="AB13163" s="6"/>
      <c r="AC13163" s="6"/>
      <c r="AD13163" s="6"/>
      <c r="AE13163" s="6"/>
      <c r="AF13163"/>
      <c r="AG13163"/>
      <c r="AH13163"/>
      <c r="AI13163" s="6"/>
      <c r="AJ13163" s="6"/>
    </row>
    <row r="13164" spans="1:36" s="5" customFormat="1" ht="14.25" customHeight="1" x14ac:dyDescent="0.25">
      <c r="A13164" s="6"/>
      <c r="B13164" s="7"/>
      <c r="C13164" s="20"/>
      <c r="D13164" s="8"/>
      <c r="E13164" s="9"/>
      <c r="F13164" s="10"/>
      <c r="G13164" s="8"/>
      <c r="H13164" s="8"/>
      <c r="I13164" s="8"/>
      <c r="J13164" s="8"/>
      <c r="K13164" s="8"/>
      <c r="L13164" s="8"/>
      <c r="M13164" s="9"/>
      <c r="N13164" s="8"/>
      <c r="O13164" s="8"/>
      <c r="P13164" s="8"/>
      <c r="Q13164" s="9"/>
      <c r="R13164" s="9"/>
      <c r="S13164" s="9"/>
      <c r="T13164" s="9"/>
      <c r="U13164" s="8"/>
      <c r="V13164" s="8"/>
      <c r="W13164" s="10"/>
      <c r="X13164" s="8"/>
      <c r="Y13164" s="8"/>
      <c r="Z13164" s="6"/>
      <c r="AA13164" s="6"/>
      <c r="AB13164" s="6"/>
      <c r="AC13164" s="6"/>
      <c r="AD13164" s="6"/>
      <c r="AE13164" s="6"/>
      <c r="AF13164"/>
      <c r="AG13164"/>
      <c r="AH13164"/>
      <c r="AI13164" s="6"/>
      <c r="AJ13164" s="6"/>
    </row>
    <row r="13165" spans="1:36" s="5" customFormat="1" ht="14.25" customHeight="1" x14ac:dyDescent="0.25">
      <c r="A13165" s="6"/>
      <c r="B13165" s="7"/>
      <c r="C13165" s="20"/>
      <c r="D13165" s="8"/>
      <c r="E13165" s="9"/>
      <c r="F13165" s="10"/>
      <c r="G13165" s="8"/>
      <c r="H13165" s="8"/>
      <c r="I13165" s="8"/>
      <c r="J13165" s="8"/>
      <c r="K13165" s="8"/>
      <c r="L13165" s="8"/>
      <c r="M13165" s="9"/>
      <c r="N13165" s="8"/>
      <c r="O13165" s="8"/>
      <c r="P13165" s="8"/>
      <c r="Q13165" s="9"/>
      <c r="R13165" s="9"/>
      <c r="S13165" s="9"/>
      <c r="T13165" s="9"/>
      <c r="U13165" s="8"/>
      <c r="V13165" s="8"/>
      <c r="W13165" s="10"/>
      <c r="X13165" s="8"/>
      <c r="Y13165" s="8"/>
      <c r="Z13165" s="6"/>
      <c r="AA13165" s="6"/>
      <c r="AB13165" s="6"/>
      <c r="AC13165" s="6"/>
      <c r="AD13165" s="6"/>
      <c r="AE13165" s="6"/>
      <c r="AF13165"/>
      <c r="AG13165"/>
      <c r="AH13165"/>
      <c r="AI13165" s="6"/>
      <c r="AJ13165" s="6"/>
    </row>
    <row r="13166" spans="1:36" s="5" customFormat="1" ht="14.25" customHeight="1" x14ac:dyDescent="0.25">
      <c r="A13166" s="6"/>
      <c r="B13166" s="7"/>
      <c r="C13166" s="20"/>
      <c r="D13166" s="8"/>
      <c r="E13166" s="9"/>
      <c r="F13166" s="10"/>
      <c r="G13166" s="8"/>
      <c r="H13166" s="8"/>
      <c r="I13166" s="8"/>
      <c r="J13166" s="8"/>
      <c r="K13166" s="8"/>
      <c r="L13166" s="8"/>
      <c r="M13166" s="9"/>
      <c r="N13166" s="8"/>
      <c r="O13166" s="8"/>
      <c r="P13166" s="8"/>
      <c r="Q13166" s="9"/>
      <c r="R13166" s="9"/>
      <c r="S13166" s="9"/>
      <c r="T13166" s="9"/>
      <c r="U13166" s="8"/>
      <c r="V13166" s="8"/>
      <c r="W13166" s="10"/>
      <c r="X13166" s="8"/>
      <c r="Y13166" s="8"/>
      <c r="Z13166" s="6"/>
      <c r="AA13166" s="6"/>
      <c r="AB13166" s="6"/>
      <c r="AC13166" s="6"/>
      <c r="AD13166" s="6"/>
      <c r="AE13166" s="6"/>
      <c r="AF13166"/>
      <c r="AG13166"/>
      <c r="AH13166"/>
      <c r="AI13166" s="6"/>
      <c r="AJ13166" s="6"/>
    </row>
    <row r="13167" spans="1:36" s="5" customFormat="1" ht="14.25" customHeight="1" x14ac:dyDescent="0.25">
      <c r="A13167" s="6"/>
      <c r="B13167" s="7"/>
      <c r="C13167" s="20"/>
      <c r="D13167" s="8"/>
      <c r="E13167" s="9"/>
      <c r="F13167" s="10"/>
      <c r="G13167" s="8"/>
      <c r="H13167" s="8"/>
      <c r="I13167" s="8"/>
      <c r="J13167" s="8"/>
      <c r="K13167" s="8"/>
      <c r="L13167" s="8"/>
      <c r="M13167" s="9"/>
      <c r="N13167" s="8"/>
      <c r="O13167" s="8"/>
      <c r="P13167" s="8"/>
      <c r="Q13167" s="9"/>
      <c r="R13167" s="9"/>
      <c r="S13167" s="9"/>
      <c r="T13167" s="9"/>
      <c r="U13167" s="8"/>
      <c r="V13167" s="8"/>
      <c r="W13167" s="10"/>
      <c r="X13167" s="8"/>
      <c r="Y13167" s="8"/>
      <c r="Z13167" s="6"/>
      <c r="AA13167" s="6"/>
      <c r="AB13167" s="6"/>
      <c r="AC13167" s="6"/>
      <c r="AD13167" s="6"/>
      <c r="AE13167" s="6"/>
      <c r="AF13167"/>
      <c r="AG13167"/>
      <c r="AH13167"/>
      <c r="AI13167" s="6"/>
      <c r="AJ13167" s="6"/>
    </row>
    <row r="13168" spans="1:36" s="5" customFormat="1" ht="14.25" customHeight="1" x14ac:dyDescent="0.25">
      <c r="A13168" s="6"/>
      <c r="B13168" s="7"/>
      <c r="C13168" s="20"/>
      <c r="D13168" s="8"/>
      <c r="E13168" s="9"/>
      <c r="F13168" s="10"/>
      <c r="G13168" s="8"/>
      <c r="H13168" s="8"/>
      <c r="I13168" s="8"/>
      <c r="J13168" s="8"/>
      <c r="K13168" s="8"/>
      <c r="L13168" s="8"/>
      <c r="M13168" s="9"/>
      <c r="N13168" s="8"/>
      <c r="O13168" s="8"/>
      <c r="P13168" s="8"/>
      <c r="Q13168" s="9"/>
      <c r="R13168" s="9"/>
      <c r="S13168" s="9"/>
      <c r="T13168" s="9"/>
      <c r="U13168" s="8"/>
      <c r="V13168" s="8"/>
      <c r="W13168" s="10"/>
      <c r="X13168" s="8"/>
      <c r="Y13168" s="8"/>
      <c r="Z13168" s="6"/>
      <c r="AA13168" s="6"/>
      <c r="AB13168" s="6"/>
      <c r="AC13168" s="6"/>
      <c r="AD13168" s="6"/>
      <c r="AE13168" s="6"/>
      <c r="AF13168"/>
      <c r="AG13168"/>
      <c r="AH13168"/>
      <c r="AI13168" s="6"/>
      <c r="AJ13168" s="6"/>
    </row>
    <row r="13169" spans="1:36" s="5" customFormat="1" ht="14.25" customHeight="1" x14ac:dyDescent="0.25">
      <c r="A13169" s="6"/>
      <c r="B13169" s="7"/>
      <c r="C13169" s="20"/>
      <c r="D13169" s="8"/>
      <c r="E13169" s="9"/>
      <c r="F13169" s="10"/>
      <c r="G13169" s="8"/>
      <c r="H13169" s="8"/>
      <c r="I13169" s="8"/>
      <c r="J13169" s="8"/>
      <c r="K13169" s="8"/>
      <c r="L13169" s="8"/>
      <c r="M13169" s="9"/>
      <c r="N13169" s="8"/>
      <c r="O13169" s="8"/>
      <c r="P13169" s="8"/>
      <c r="Q13169" s="9"/>
      <c r="R13169" s="9"/>
      <c r="S13169" s="9"/>
      <c r="T13169" s="9"/>
      <c r="U13169" s="8"/>
      <c r="V13169" s="8"/>
      <c r="W13169" s="10"/>
      <c r="X13169" s="8"/>
      <c r="Y13169" s="8"/>
      <c r="Z13169" s="6"/>
      <c r="AA13169" s="6"/>
      <c r="AB13169" s="6"/>
      <c r="AC13169" s="6"/>
      <c r="AD13169" s="6"/>
      <c r="AE13169" s="6"/>
      <c r="AF13169"/>
      <c r="AG13169"/>
      <c r="AH13169"/>
      <c r="AI13169" s="6"/>
      <c r="AJ13169" s="6"/>
    </row>
    <row r="13170" spans="1:36" s="5" customFormat="1" ht="14.25" customHeight="1" x14ac:dyDescent="0.25">
      <c r="A13170" s="6"/>
      <c r="B13170" s="7"/>
      <c r="C13170" s="20"/>
      <c r="D13170" s="8"/>
      <c r="E13170" s="9"/>
      <c r="F13170" s="10"/>
      <c r="G13170" s="8"/>
      <c r="H13170" s="8"/>
      <c r="I13170" s="8"/>
      <c r="J13170" s="8"/>
      <c r="K13170" s="8"/>
      <c r="L13170" s="8"/>
      <c r="M13170" s="9"/>
      <c r="N13170" s="8"/>
      <c r="O13170" s="8"/>
      <c r="P13170" s="8"/>
      <c r="Q13170" s="9"/>
      <c r="R13170" s="9"/>
      <c r="S13170" s="9"/>
      <c r="T13170" s="9"/>
      <c r="U13170" s="8"/>
      <c r="V13170" s="8"/>
      <c r="W13170" s="10"/>
      <c r="X13170" s="8"/>
      <c r="Y13170" s="8"/>
      <c r="Z13170" s="6"/>
      <c r="AA13170" s="6"/>
      <c r="AB13170" s="6"/>
      <c r="AC13170" s="6"/>
      <c r="AD13170" s="6"/>
      <c r="AE13170" s="6"/>
      <c r="AF13170"/>
      <c r="AG13170"/>
      <c r="AH13170"/>
      <c r="AI13170" s="6"/>
      <c r="AJ13170" s="6"/>
    </row>
    <row r="13171" spans="1:36" s="5" customFormat="1" ht="14.25" customHeight="1" x14ac:dyDescent="0.25">
      <c r="A13171" s="6"/>
      <c r="B13171" s="7"/>
      <c r="C13171" s="20"/>
      <c r="D13171" s="8"/>
      <c r="E13171" s="9"/>
      <c r="F13171" s="10"/>
      <c r="G13171" s="8"/>
      <c r="H13171" s="8"/>
      <c r="I13171" s="8"/>
      <c r="J13171" s="8"/>
      <c r="K13171" s="8"/>
      <c r="L13171" s="8"/>
      <c r="M13171" s="9"/>
      <c r="N13171" s="8"/>
      <c r="O13171" s="8"/>
      <c r="P13171" s="8"/>
      <c r="Q13171" s="9"/>
      <c r="R13171" s="9"/>
      <c r="S13171" s="9"/>
      <c r="T13171" s="9"/>
      <c r="U13171" s="8"/>
      <c r="V13171" s="8"/>
      <c r="W13171" s="10"/>
      <c r="X13171" s="8"/>
      <c r="Y13171" s="8"/>
      <c r="Z13171" s="6"/>
      <c r="AA13171" s="6"/>
      <c r="AB13171" s="6"/>
      <c r="AC13171" s="6"/>
      <c r="AD13171" s="6"/>
      <c r="AE13171" s="6"/>
      <c r="AF13171"/>
      <c r="AG13171"/>
      <c r="AH13171"/>
      <c r="AI13171" s="6"/>
      <c r="AJ13171" s="6"/>
    </row>
    <row r="13172" spans="1:36" s="5" customFormat="1" ht="14.25" customHeight="1" x14ac:dyDescent="0.25">
      <c r="A13172" s="6"/>
      <c r="B13172" s="7"/>
      <c r="C13172" s="20"/>
      <c r="D13172" s="8"/>
      <c r="E13172" s="9"/>
      <c r="F13172" s="10"/>
      <c r="G13172" s="8"/>
      <c r="H13172" s="8"/>
      <c r="I13172" s="8"/>
      <c r="J13172" s="8"/>
      <c r="K13172" s="8"/>
      <c r="L13172" s="8"/>
      <c r="M13172" s="9"/>
      <c r="N13172" s="8"/>
      <c r="O13172" s="8"/>
      <c r="P13172" s="8"/>
      <c r="Q13172" s="9"/>
      <c r="R13172" s="9"/>
      <c r="S13172" s="9"/>
      <c r="T13172" s="9"/>
      <c r="U13172" s="8"/>
      <c r="V13172" s="8"/>
      <c r="W13172" s="10"/>
      <c r="X13172" s="8"/>
      <c r="Y13172" s="8"/>
      <c r="Z13172" s="6"/>
      <c r="AA13172" s="6"/>
      <c r="AB13172" s="6"/>
      <c r="AC13172" s="6"/>
      <c r="AD13172" s="6"/>
      <c r="AE13172" s="6"/>
      <c r="AF13172"/>
      <c r="AG13172"/>
      <c r="AH13172"/>
      <c r="AI13172" s="6"/>
      <c r="AJ13172" s="6"/>
    </row>
    <row r="13173" spans="1:36" s="5" customFormat="1" ht="14.25" customHeight="1" x14ac:dyDescent="0.25">
      <c r="A13173" s="6"/>
      <c r="B13173" s="7"/>
      <c r="C13173" s="20"/>
      <c r="D13173" s="8"/>
      <c r="E13173" s="9"/>
      <c r="F13173" s="10"/>
      <c r="G13173" s="8"/>
      <c r="H13173" s="8"/>
      <c r="I13173" s="8"/>
      <c r="J13173" s="8"/>
      <c r="K13173" s="8"/>
      <c r="L13173" s="8"/>
      <c r="M13173" s="9"/>
      <c r="N13173" s="8"/>
      <c r="O13173" s="8"/>
      <c r="P13173" s="8"/>
      <c r="Q13173" s="9"/>
      <c r="R13173" s="9"/>
      <c r="S13173" s="9"/>
      <c r="T13173" s="9"/>
      <c r="U13173" s="8"/>
      <c r="V13173" s="8"/>
      <c r="W13173" s="10"/>
      <c r="X13173" s="8"/>
      <c r="Y13173" s="8"/>
      <c r="Z13173" s="6"/>
      <c r="AA13173" s="6"/>
      <c r="AB13173" s="6"/>
      <c r="AC13173" s="6"/>
      <c r="AD13173" s="6"/>
      <c r="AE13173" s="6"/>
      <c r="AF13173"/>
      <c r="AG13173"/>
      <c r="AH13173"/>
      <c r="AI13173" s="6"/>
      <c r="AJ13173" s="6"/>
    </row>
    <row r="13174" spans="1:36" s="5" customFormat="1" ht="14.25" customHeight="1" x14ac:dyDescent="0.25">
      <c r="A13174" s="6"/>
      <c r="B13174" s="7"/>
      <c r="C13174" s="20"/>
      <c r="D13174" s="8"/>
      <c r="E13174" s="9"/>
      <c r="F13174" s="10"/>
      <c r="G13174" s="8"/>
      <c r="H13174" s="8"/>
      <c r="I13174" s="8"/>
      <c r="J13174" s="8"/>
      <c r="K13174" s="8"/>
      <c r="L13174" s="8"/>
      <c r="M13174" s="9"/>
      <c r="N13174" s="8"/>
      <c r="O13174" s="8"/>
      <c r="P13174" s="8"/>
      <c r="Q13174" s="9"/>
      <c r="R13174" s="9"/>
      <c r="S13174" s="9"/>
      <c r="T13174" s="9"/>
      <c r="U13174" s="8"/>
      <c r="V13174" s="8"/>
      <c r="W13174" s="10"/>
      <c r="X13174" s="8"/>
      <c r="Y13174" s="8"/>
      <c r="Z13174" s="6"/>
      <c r="AA13174" s="6"/>
      <c r="AB13174" s="6"/>
      <c r="AC13174" s="6"/>
      <c r="AD13174" s="6"/>
      <c r="AE13174" s="6"/>
      <c r="AF13174"/>
      <c r="AG13174"/>
      <c r="AH13174"/>
      <c r="AI13174" s="6"/>
      <c r="AJ13174" s="6"/>
    </row>
    <row r="13175" spans="1:36" s="5" customFormat="1" ht="14.25" customHeight="1" x14ac:dyDescent="0.25">
      <c r="A13175" s="6"/>
      <c r="B13175" s="7"/>
      <c r="C13175" s="20"/>
      <c r="D13175" s="8"/>
      <c r="E13175" s="9"/>
      <c r="F13175" s="10"/>
      <c r="G13175" s="8"/>
      <c r="H13175" s="8"/>
      <c r="I13175" s="8"/>
      <c r="J13175" s="8"/>
      <c r="K13175" s="8"/>
      <c r="L13175" s="8"/>
      <c r="M13175" s="9"/>
      <c r="N13175" s="8"/>
      <c r="O13175" s="8"/>
      <c r="P13175" s="8"/>
      <c r="Q13175" s="9"/>
      <c r="R13175" s="9"/>
      <c r="S13175" s="9"/>
      <c r="T13175" s="9"/>
      <c r="U13175" s="8"/>
      <c r="V13175" s="8"/>
      <c r="W13175" s="10"/>
      <c r="X13175" s="8"/>
      <c r="Y13175" s="8"/>
      <c r="Z13175" s="6"/>
      <c r="AA13175" s="6"/>
      <c r="AB13175" s="6"/>
      <c r="AC13175" s="6"/>
      <c r="AD13175" s="6"/>
      <c r="AE13175" s="6"/>
      <c r="AF13175"/>
      <c r="AG13175"/>
      <c r="AH13175"/>
      <c r="AI13175" s="6"/>
      <c r="AJ13175" s="6"/>
    </row>
    <row r="13176" spans="1:36" s="5" customFormat="1" ht="14.25" customHeight="1" x14ac:dyDescent="0.25">
      <c r="A13176" s="6"/>
      <c r="B13176" s="7"/>
      <c r="C13176" s="20"/>
      <c r="D13176" s="8"/>
      <c r="E13176" s="9"/>
      <c r="F13176" s="10"/>
      <c r="G13176" s="8"/>
      <c r="H13176" s="8"/>
      <c r="I13176" s="8"/>
      <c r="J13176" s="8"/>
      <c r="K13176" s="8"/>
      <c r="L13176" s="8"/>
      <c r="M13176" s="9"/>
      <c r="N13176" s="8"/>
      <c r="O13176" s="8"/>
      <c r="P13176" s="8"/>
      <c r="Q13176" s="9"/>
      <c r="R13176" s="9"/>
      <c r="S13176" s="9"/>
      <c r="T13176" s="9"/>
      <c r="U13176" s="8"/>
      <c r="V13176" s="8"/>
      <c r="W13176" s="10"/>
      <c r="X13176" s="8"/>
      <c r="Y13176" s="8"/>
      <c r="Z13176" s="6"/>
      <c r="AA13176" s="6"/>
      <c r="AB13176" s="6"/>
      <c r="AC13176" s="6"/>
      <c r="AD13176" s="6"/>
      <c r="AE13176" s="6"/>
      <c r="AF13176"/>
      <c r="AG13176"/>
      <c r="AH13176"/>
      <c r="AI13176" s="6"/>
      <c r="AJ13176" s="6"/>
    </row>
    <row r="13177" spans="1:36" s="5" customFormat="1" ht="14.25" customHeight="1" x14ac:dyDescent="0.25">
      <c r="A13177" s="6"/>
      <c r="B13177" s="7"/>
      <c r="C13177" s="20"/>
      <c r="D13177" s="8"/>
      <c r="E13177" s="9"/>
      <c r="F13177" s="10"/>
      <c r="G13177" s="8"/>
      <c r="H13177" s="8"/>
      <c r="I13177" s="8"/>
      <c r="J13177" s="8"/>
      <c r="K13177" s="8"/>
      <c r="L13177" s="8"/>
      <c r="M13177" s="9"/>
      <c r="N13177" s="8"/>
      <c r="O13177" s="8"/>
      <c r="P13177" s="8"/>
      <c r="Q13177" s="9"/>
      <c r="R13177" s="9"/>
      <c r="S13177" s="9"/>
      <c r="T13177" s="9"/>
      <c r="U13177" s="8"/>
      <c r="V13177" s="8"/>
      <c r="W13177" s="10"/>
      <c r="X13177" s="8"/>
      <c r="Y13177" s="8"/>
      <c r="Z13177" s="6"/>
      <c r="AA13177" s="6"/>
      <c r="AB13177" s="6"/>
      <c r="AC13177" s="6"/>
      <c r="AD13177" s="6"/>
      <c r="AE13177" s="6"/>
      <c r="AF13177"/>
      <c r="AG13177"/>
      <c r="AH13177"/>
      <c r="AI13177" s="6"/>
      <c r="AJ13177" s="6"/>
    </row>
    <row r="13178" spans="1:36" s="5" customFormat="1" ht="14.25" customHeight="1" x14ac:dyDescent="0.25">
      <c r="A13178" s="6"/>
      <c r="B13178" s="7"/>
      <c r="C13178" s="20"/>
      <c r="D13178" s="8"/>
      <c r="E13178" s="9"/>
      <c r="F13178" s="10"/>
      <c r="G13178" s="8"/>
      <c r="H13178" s="8"/>
      <c r="I13178" s="8"/>
      <c r="J13178" s="8"/>
      <c r="K13178" s="8"/>
      <c r="L13178" s="8"/>
      <c r="M13178" s="9"/>
      <c r="N13178" s="8"/>
      <c r="O13178" s="8"/>
      <c r="P13178" s="8"/>
      <c r="Q13178" s="9"/>
      <c r="R13178" s="9"/>
      <c r="S13178" s="9"/>
      <c r="T13178" s="9"/>
      <c r="U13178" s="8"/>
      <c r="V13178" s="8"/>
      <c r="W13178" s="10"/>
      <c r="X13178" s="8"/>
      <c r="Y13178" s="8"/>
      <c r="Z13178" s="6"/>
      <c r="AA13178" s="6"/>
      <c r="AB13178" s="6"/>
      <c r="AC13178" s="6"/>
      <c r="AD13178" s="6"/>
      <c r="AE13178" s="6"/>
      <c r="AF13178"/>
      <c r="AG13178"/>
      <c r="AH13178"/>
      <c r="AI13178" s="6"/>
      <c r="AJ13178" s="6"/>
    </row>
    <row r="13179" spans="1:36" s="5" customFormat="1" ht="14.25" customHeight="1" x14ac:dyDescent="0.25">
      <c r="A13179" s="6"/>
      <c r="B13179" s="7"/>
      <c r="C13179" s="20"/>
      <c r="D13179" s="8"/>
      <c r="E13179" s="9"/>
      <c r="F13179" s="10"/>
      <c r="G13179" s="8"/>
      <c r="H13179" s="8"/>
      <c r="I13179" s="8"/>
      <c r="J13179" s="8"/>
      <c r="K13179" s="8"/>
      <c r="L13179" s="8"/>
      <c r="M13179" s="9"/>
      <c r="N13179" s="8"/>
      <c r="O13179" s="8"/>
      <c r="P13179" s="8"/>
      <c r="Q13179" s="9"/>
      <c r="R13179" s="9"/>
      <c r="S13179" s="9"/>
      <c r="T13179" s="9"/>
      <c r="U13179" s="8"/>
      <c r="V13179" s="8"/>
      <c r="W13179" s="10"/>
      <c r="X13179" s="8"/>
      <c r="Y13179" s="8"/>
      <c r="Z13179" s="6"/>
      <c r="AA13179" s="6"/>
      <c r="AB13179" s="6"/>
      <c r="AC13179" s="6"/>
      <c r="AD13179" s="6"/>
      <c r="AE13179" s="6"/>
      <c r="AF13179"/>
      <c r="AG13179"/>
      <c r="AH13179"/>
      <c r="AI13179" s="6"/>
      <c r="AJ13179" s="6"/>
    </row>
    <row r="13180" spans="1:36" s="5" customFormat="1" ht="14.25" customHeight="1" x14ac:dyDescent="0.25">
      <c r="A13180" s="6"/>
      <c r="B13180" s="7"/>
      <c r="C13180" s="20"/>
      <c r="D13180" s="8"/>
      <c r="E13180" s="9"/>
      <c r="F13180" s="10"/>
      <c r="G13180" s="8"/>
      <c r="H13180" s="8"/>
      <c r="I13180" s="8"/>
      <c r="J13180" s="8"/>
      <c r="K13180" s="8"/>
      <c r="L13180" s="8"/>
      <c r="M13180" s="9"/>
      <c r="N13180" s="8"/>
      <c r="O13180" s="8"/>
      <c r="P13180" s="8"/>
      <c r="Q13180" s="9"/>
      <c r="R13180" s="9"/>
      <c r="S13180" s="9"/>
      <c r="T13180" s="9"/>
      <c r="U13180" s="8"/>
      <c r="V13180" s="8"/>
      <c r="W13180" s="10"/>
      <c r="X13180" s="8"/>
      <c r="Y13180" s="8"/>
      <c r="Z13180" s="6"/>
      <c r="AA13180" s="6"/>
      <c r="AB13180" s="6"/>
      <c r="AC13180" s="6"/>
      <c r="AD13180" s="6"/>
      <c r="AE13180" s="6"/>
      <c r="AF13180"/>
      <c r="AG13180"/>
      <c r="AH13180"/>
      <c r="AI13180" s="6"/>
      <c r="AJ13180" s="6"/>
    </row>
    <row r="13181" spans="1:36" s="5" customFormat="1" ht="14.25" customHeight="1" x14ac:dyDescent="0.25">
      <c r="A13181" s="6"/>
      <c r="B13181" s="7"/>
      <c r="C13181" s="20"/>
      <c r="D13181" s="8"/>
      <c r="E13181" s="9"/>
      <c r="F13181" s="10"/>
      <c r="G13181" s="8"/>
      <c r="H13181" s="8"/>
      <c r="I13181" s="8"/>
      <c r="J13181" s="8"/>
      <c r="K13181" s="8"/>
      <c r="L13181" s="8"/>
      <c r="M13181" s="9"/>
      <c r="N13181" s="8"/>
      <c r="O13181" s="8"/>
      <c r="P13181" s="8"/>
      <c r="Q13181" s="9"/>
      <c r="R13181" s="9"/>
      <c r="S13181" s="9"/>
      <c r="T13181" s="9"/>
      <c r="U13181" s="8"/>
      <c r="V13181" s="8"/>
      <c r="W13181" s="10"/>
      <c r="X13181" s="8"/>
      <c r="Y13181" s="8"/>
      <c r="Z13181" s="6"/>
      <c r="AA13181" s="6"/>
      <c r="AB13181" s="6"/>
      <c r="AC13181" s="6"/>
      <c r="AD13181" s="6"/>
      <c r="AE13181" s="6"/>
      <c r="AF13181"/>
      <c r="AG13181"/>
      <c r="AH13181"/>
      <c r="AI13181" s="6"/>
      <c r="AJ13181" s="6"/>
    </row>
    <row r="13182" spans="1:36" s="5" customFormat="1" ht="14.25" customHeight="1" x14ac:dyDescent="0.25">
      <c r="A13182" s="6"/>
      <c r="B13182" s="7"/>
      <c r="C13182" s="20"/>
      <c r="D13182" s="8"/>
      <c r="E13182" s="9"/>
      <c r="F13182" s="10"/>
      <c r="G13182" s="8"/>
      <c r="H13182" s="8"/>
      <c r="I13182" s="8"/>
      <c r="J13182" s="8"/>
      <c r="K13182" s="8"/>
      <c r="L13182" s="8"/>
      <c r="M13182" s="9"/>
      <c r="N13182" s="8"/>
      <c r="O13182" s="8"/>
      <c r="P13182" s="8"/>
      <c r="Q13182" s="9"/>
      <c r="R13182" s="9"/>
      <c r="S13182" s="9"/>
      <c r="T13182" s="9"/>
      <c r="U13182" s="8"/>
      <c r="V13182" s="8"/>
      <c r="W13182" s="10"/>
      <c r="X13182" s="8"/>
      <c r="Y13182" s="8"/>
      <c r="Z13182" s="6"/>
      <c r="AA13182" s="6"/>
      <c r="AB13182" s="6"/>
      <c r="AC13182" s="6"/>
      <c r="AD13182" s="6"/>
      <c r="AE13182" s="6"/>
      <c r="AF13182"/>
      <c r="AG13182"/>
      <c r="AH13182"/>
      <c r="AI13182" s="6"/>
      <c r="AJ13182" s="6"/>
    </row>
    <row r="13183" spans="1:36" s="5" customFormat="1" ht="14.25" customHeight="1" x14ac:dyDescent="0.25">
      <c r="A13183" s="6"/>
      <c r="B13183" s="7"/>
      <c r="C13183" s="20"/>
      <c r="D13183" s="8"/>
      <c r="E13183" s="9"/>
      <c r="F13183" s="10"/>
      <c r="G13183" s="8"/>
      <c r="H13183" s="8"/>
      <c r="I13183" s="8"/>
      <c r="J13183" s="8"/>
      <c r="K13183" s="8"/>
      <c r="L13183" s="8"/>
      <c r="M13183" s="9"/>
      <c r="N13183" s="8"/>
      <c r="O13183" s="8"/>
      <c r="P13183" s="8"/>
      <c r="Q13183" s="9"/>
      <c r="R13183" s="9"/>
      <c r="S13183" s="9"/>
      <c r="T13183" s="9"/>
      <c r="U13183" s="8"/>
      <c r="V13183" s="8"/>
      <c r="W13183" s="10"/>
      <c r="X13183" s="8"/>
      <c r="Y13183" s="8"/>
      <c r="Z13183" s="6"/>
      <c r="AA13183" s="6"/>
      <c r="AB13183" s="6"/>
      <c r="AC13183" s="6"/>
      <c r="AD13183" s="6"/>
      <c r="AE13183" s="6"/>
      <c r="AF13183"/>
      <c r="AG13183"/>
      <c r="AH13183"/>
      <c r="AI13183" s="6"/>
      <c r="AJ13183" s="6"/>
    </row>
    <row r="13184" spans="1:36" s="5" customFormat="1" ht="14.25" customHeight="1" x14ac:dyDescent="0.25">
      <c r="A13184" s="6"/>
      <c r="B13184" s="7"/>
      <c r="C13184" s="20"/>
      <c r="D13184" s="8"/>
      <c r="E13184" s="9"/>
      <c r="F13184" s="10"/>
      <c r="G13184" s="8"/>
      <c r="H13184" s="8"/>
      <c r="I13184" s="8"/>
      <c r="J13184" s="8"/>
      <c r="K13184" s="8"/>
      <c r="L13184" s="8"/>
      <c r="M13184" s="9"/>
      <c r="N13184" s="8"/>
      <c r="O13184" s="8"/>
      <c r="P13184" s="8"/>
      <c r="Q13184" s="9"/>
      <c r="R13184" s="9"/>
      <c r="S13184" s="9"/>
      <c r="T13184" s="9"/>
      <c r="U13184" s="8"/>
      <c r="V13184" s="8"/>
      <c r="W13184" s="10"/>
      <c r="X13184" s="8"/>
      <c r="Y13184" s="8"/>
      <c r="Z13184" s="6"/>
      <c r="AA13184" s="6"/>
      <c r="AB13184" s="6"/>
      <c r="AC13184" s="6"/>
      <c r="AD13184" s="6"/>
      <c r="AE13184" s="6"/>
      <c r="AF13184"/>
      <c r="AG13184"/>
      <c r="AH13184"/>
      <c r="AI13184" s="6"/>
      <c r="AJ13184" s="6"/>
    </row>
    <row r="13185" spans="1:36" s="5" customFormat="1" ht="14.25" customHeight="1" x14ac:dyDescent="0.25">
      <c r="A13185" s="6"/>
      <c r="B13185" s="7"/>
      <c r="C13185" s="20"/>
      <c r="D13185" s="8"/>
      <c r="E13185" s="9"/>
      <c r="F13185" s="10"/>
      <c r="G13185" s="8"/>
      <c r="H13185" s="8"/>
      <c r="I13185" s="8"/>
      <c r="J13185" s="8"/>
      <c r="K13185" s="8"/>
      <c r="L13185" s="8"/>
      <c r="M13185" s="9"/>
      <c r="N13185" s="8"/>
      <c r="O13185" s="8"/>
      <c r="P13185" s="8"/>
      <c r="Q13185" s="9"/>
      <c r="R13185" s="9"/>
      <c r="S13185" s="9"/>
      <c r="T13185" s="9"/>
      <c r="U13185" s="8"/>
      <c r="V13185" s="8"/>
      <c r="W13185" s="10"/>
      <c r="X13185" s="8"/>
      <c r="Y13185" s="8"/>
      <c r="Z13185" s="6"/>
      <c r="AA13185" s="6"/>
      <c r="AB13185" s="6"/>
      <c r="AC13185" s="6"/>
      <c r="AD13185" s="6"/>
      <c r="AE13185" s="6"/>
      <c r="AF13185"/>
      <c r="AG13185"/>
      <c r="AH13185"/>
      <c r="AI13185" s="6"/>
      <c r="AJ13185" s="6"/>
    </row>
    <row r="13186" spans="1:36" s="5" customFormat="1" ht="14.25" customHeight="1" x14ac:dyDescent="0.25">
      <c r="A13186" s="6"/>
      <c r="B13186" s="7"/>
      <c r="C13186" s="20"/>
      <c r="D13186" s="8"/>
      <c r="E13186" s="9"/>
      <c r="F13186" s="10"/>
      <c r="G13186" s="8"/>
      <c r="H13186" s="8"/>
      <c r="I13186" s="8"/>
      <c r="J13186" s="8"/>
      <c r="K13186" s="8"/>
      <c r="L13186" s="8"/>
      <c r="M13186" s="9"/>
      <c r="N13186" s="8"/>
      <c r="O13186" s="8"/>
      <c r="P13186" s="8"/>
      <c r="Q13186" s="9"/>
      <c r="R13186" s="9"/>
      <c r="S13186" s="9"/>
      <c r="T13186" s="9"/>
      <c r="U13186" s="8"/>
      <c r="V13186" s="8"/>
      <c r="W13186" s="10"/>
      <c r="X13186" s="8"/>
      <c r="Y13186" s="8"/>
      <c r="Z13186" s="6"/>
      <c r="AA13186" s="6"/>
      <c r="AB13186" s="6"/>
      <c r="AC13186" s="6"/>
      <c r="AD13186" s="6"/>
      <c r="AE13186" s="6"/>
      <c r="AF13186"/>
      <c r="AG13186"/>
      <c r="AH13186"/>
      <c r="AI13186" s="6"/>
      <c r="AJ13186" s="6"/>
    </row>
    <row r="13187" spans="1:36" s="5" customFormat="1" ht="14.25" customHeight="1" x14ac:dyDescent="0.25">
      <c r="A13187" s="6"/>
      <c r="B13187" s="7"/>
      <c r="C13187" s="20"/>
      <c r="D13187" s="8"/>
      <c r="E13187" s="9"/>
      <c r="F13187" s="10"/>
      <c r="G13187" s="8"/>
      <c r="H13187" s="8"/>
      <c r="I13187" s="8"/>
      <c r="J13187" s="8"/>
      <c r="K13187" s="8"/>
      <c r="L13187" s="8"/>
      <c r="M13187" s="9"/>
      <c r="N13187" s="8"/>
      <c r="O13187" s="8"/>
      <c r="P13187" s="8"/>
      <c r="Q13187" s="9"/>
      <c r="R13187" s="9"/>
      <c r="S13187" s="9"/>
      <c r="T13187" s="9"/>
      <c r="U13187" s="8"/>
      <c r="V13187" s="8"/>
      <c r="W13187" s="10"/>
      <c r="X13187" s="8"/>
      <c r="Y13187" s="8"/>
      <c r="Z13187" s="6"/>
      <c r="AA13187" s="6"/>
      <c r="AB13187" s="6"/>
      <c r="AC13187" s="6"/>
      <c r="AD13187" s="6"/>
      <c r="AE13187" s="6"/>
      <c r="AF13187"/>
      <c r="AG13187"/>
      <c r="AH13187"/>
      <c r="AI13187" s="6"/>
      <c r="AJ13187" s="6"/>
    </row>
    <row r="13188" spans="1:36" s="5" customFormat="1" ht="14.25" customHeight="1" x14ac:dyDescent="0.25">
      <c r="A13188" s="6"/>
      <c r="B13188" s="7"/>
      <c r="C13188" s="20"/>
      <c r="D13188" s="8"/>
      <c r="E13188" s="9"/>
      <c r="F13188" s="10"/>
      <c r="G13188" s="8"/>
      <c r="H13188" s="8"/>
      <c r="I13188" s="8"/>
      <c r="J13188" s="8"/>
      <c r="K13188" s="8"/>
      <c r="L13188" s="8"/>
      <c r="M13188" s="9"/>
      <c r="N13188" s="8"/>
      <c r="O13188" s="8"/>
      <c r="P13188" s="8"/>
      <c r="Q13188" s="9"/>
      <c r="R13188" s="9"/>
      <c r="S13188" s="9"/>
      <c r="T13188" s="9"/>
      <c r="U13188" s="8"/>
      <c r="V13188" s="8"/>
      <c r="W13188" s="10"/>
      <c r="X13188" s="8"/>
      <c r="Y13188" s="8"/>
      <c r="Z13188" s="6"/>
      <c r="AA13188" s="6"/>
      <c r="AB13188" s="6"/>
      <c r="AC13188" s="6"/>
      <c r="AD13188" s="6"/>
      <c r="AE13188" s="6"/>
      <c r="AF13188"/>
      <c r="AG13188"/>
      <c r="AH13188"/>
      <c r="AI13188" s="6"/>
      <c r="AJ13188" s="6"/>
    </row>
    <row r="13189" spans="1:36" s="5" customFormat="1" ht="14.25" customHeight="1" x14ac:dyDescent="0.25">
      <c r="A13189" s="6"/>
      <c r="B13189" s="7"/>
      <c r="C13189" s="20"/>
      <c r="D13189" s="8"/>
      <c r="E13189" s="9"/>
      <c r="F13189" s="10"/>
      <c r="G13189" s="8"/>
      <c r="H13189" s="8"/>
      <c r="I13189" s="8"/>
      <c r="J13189" s="8"/>
      <c r="K13189" s="8"/>
      <c r="L13189" s="8"/>
      <c r="M13189" s="9"/>
      <c r="N13189" s="8"/>
      <c r="O13189" s="8"/>
      <c r="P13189" s="8"/>
      <c r="Q13189" s="9"/>
      <c r="R13189" s="9"/>
      <c r="S13189" s="9"/>
      <c r="T13189" s="9"/>
      <c r="U13189" s="8"/>
      <c r="V13189" s="8"/>
      <c r="W13189" s="10"/>
      <c r="X13189" s="8"/>
      <c r="Y13189" s="8"/>
      <c r="Z13189" s="6"/>
      <c r="AA13189" s="6"/>
      <c r="AB13189" s="6"/>
      <c r="AC13189" s="6"/>
      <c r="AD13189" s="6"/>
      <c r="AE13189" s="6"/>
      <c r="AF13189"/>
      <c r="AG13189"/>
      <c r="AH13189"/>
      <c r="AI13189" s="6"/>
      <c r="AJ13189" s="6"/>
    </row>
    <row r="13190" spans="1:36" s="5" customFormat="1" ht="14.25" customHeight="1" x14ac:dyDescent="0.25">
      <c r="A13190" s="6"/>
      <c r="B13190" s="7"/>
      <c r="C13190" s="20"/>
      <c r="D13190" s="8"/>
      <c r="E13190" s="9"/>
      <c r="F13190" s="10"/>
      <c r="G13190" s="8"/>
      <c r="H13190" s="8"/>
      <c r="I13190" s="8"/>
      <c r="J13190" s="8"/>
      <c r="K13190" s="8"/>
      <c r="L13190" s="8"/>
      <c r="M13190" s="9"/>
      <c r="N13190" s="8"/>
      <c r="O13190" s="8"/>
      <c r="P13190" s="8"/>
      <c r="Q13190" s="9"/>
      <c r="R13190" s="9"/>
      <c r="S13190" s="9"/>
      <c r="T13190" s="9"/>
      <c r="U13190" s="8"/>
      <c r="V13190" s="8"/>
      <c r="W13190" s="10"/>
      <c r="X13190" s="8"/>
      <c r="Y13190" s="8"/>
      <c r="Z13190" s="6"/>
      <c r="AA13190" s="6"/>
      <c r="AB13190" s="6"/>
      <c r="AC13190" s="6"/>
      <c r="AD13190" s="6"/>
      <c r="AE13190" s="6"/>
      <c r="AF13190"/>
      <c r="AG13190"/>
      <c r="AH13190"/>
      <c r="AI13190" s="6"/>
      <c r="AJ13190" s="6"/>
    </row>
    <row r="13191" spans="1:36" s="5" customFormat="1" ht="14.25" customHeight="1" x14ac:dyDescent="0.25">
      <c r="A13191" s="6"/>
      <c r="B13191" s="7"/>
      <c r="C13191" s="20"/>
      <c r="D13191" s="8"/>
      <c r="E13191" s="9"/>
      <c r="F13191" s="10"/>
      <c r="G13191" s="8"/>
      <c r="H13191" s="8"/>
      <c r="I13191" s="8"/>
      <c r="J13191" s="8"/>
      <c r="K13191" s="8"/>
      <c r="L13191" s="8"/>
      <c r="M13191" s="9"/>
      <c r="N13191" s="8"/>
      <c r="O13191" s="8"/>
      <c r="P13191" s="8"/>
      <c r="Q13191" s="9"/>
      <c r="R13191" s="9"/>
      <c r="S13191" s="9"/>
      <c r="T13191" s="9"/>
      <c r="U13191" s="8"/>
      <c r="V13191" s="8"/>
      <c r="W13191" s="10"/>
      <c r="X13191" s="8"/>
      <c r="Y13191" s="8"/>
      <c r="Z13191" s="6"/>
      <c r="AA13191" s="6"/>
      <c r="AB13191" s="6"/>
      <c r="AC13191" s="6"/>
      <c r="AD13191" s="6"/>
      <c r="AE13191" s="6"/>
      <c r="AF13191"/>
      <c r="AG13191"/>
      <c r="AH13191"/>
      <c r="AI13191" s="6"/>
      <c r="AJ13191" s="6"/>
    </row>
    <row r="13192" spans="1:36" s="5" customFormat="1" ht="14.25" customHeight="1" x14ac:dyDescent="0.25">
      <c r="A13192" s="6"/>
      <c r="B13192" s="7"/>
      <c r="C13192" s="20"/>
      <c r="D13192" s="8"/>
      <c r="E13192" s="9"/>
      <c r="F13192" s="10"/>
      <c r="G13192" s="8"/>
      <c r="H13192" s="8"/>
      <c r="I13192" s="8"/>
      <c r="J13192" s="8"/>
      <c r="K13192" s="8"/>
      <c r="L13192" s="8"/>
      <c r="M13192" s="9"/>
      <c r="N13192" s="8"/>
      <c r="O13192" s="8"/>
      <c r="P13192" s="8"/>
      <c r="Q13192" s="9"/>
      <c r="R13192" s="9"/>
      <c r="S13192" s="9"/>
      <c r="T13192" s="9"/>
      <c r="U13192" s="8"/>
      <c r="V13192" s="8"/>
      <c r="W13192" s="10"/>
      <c r="X13192" s="8"/>
      <c r="Y13192" s="8"/>
      <c r="Z13192" s="6"/>
      <c r="AA13192" s="6"/>
      <c r="AB13192" s="6"/>
      <c r="AC13192" s="6"/>
      <c r="AD13192" s="6"/>
      <c r="AE13192" s="6"/>
      <c r="AF13192"/>
      <c r="AG13192"/>
      <c r="AH13192"/>
      <c r="AI13192" s="6"/>
      <c r="AJ13192" s="6"/>
    </row>
    <row r="13193" spans="1:36" s="5" customFormat="1" ht="14.25" customHeight="1" x14ac:dyDescent="0.25">
      <c r="A13193" s="6"/>
      <c r="B13193" s="7"/>
      <c r="C13193" s="20"/>
      <c r="D13193" s="8"/>
      <c r="E13193" s="9"/>
      <c r="F13193" s="10"/>
      <c r="G13193" s="8"/>
      <c r="H13193" s="8"/>
      <c r="I13193" s="8"/>
      <c r="J13193" s="8"/>
      <c r="K13193" s="8"/>
      <c r="L13193" s="8"/>
      <c r="M13193" s="9"/>
      <c r="N13193" s="8"/>
      <c r="O13193" s="8"/>
      <c r="P13193" s="8"/>
      <c r="Q13193" s="9"/>
      <c r="R13193" s="9"/>
      <c r="S13193" s="9"/>
      <c r="T13193" s="9"/>
      <c r="U13193" s="8"/>
      <c r="V13193" s="8"/>
      <c r="W13193" s="10"/>
      <c r="X13193" s="8"/>
      <c r="Y13193" s="8"/>
      <c r="Z13193" s="6"/>
      <c r="AA13193" s="6"/>
      <c r="AB13193" s="6"/>
      <c r="AC13193" s="6"/>
      <c r="AD13193" s="6"/>
      <c r="AE13193" s="6"/>
      <c r="AF13193"/>
      <c r="AG13193"/>
      <c r="AH13193"/>
      <c r="AI13193" s="6"/>
      <c r="AJ13193" s="6"/>
    </row>
    <row r="13194" spans="1:36" s="5" customFormat="1" ht="14.25" customHeight="1" x14ac:dyDescent="0.25">
      <c r="A13194" s="6"/>
      <c r="B13194" s="7"/>
      <c r="C13194" s="20"/>
      <c r="D13194" s="8"/>
      <c r="E13194" s="9"/>
      <c r="F13194" s="10"/>
      <c r="G13194" s="8"/>
      <c r="H13194" s="8"/>
      <c r="I13194" s="8"/>
      <c r="J13194" s="8"/>
      <c r="K13194" s="8"/>
      <c r="L13194" s="8"/>
      <c r="M13194" s="9"/>
      <c r="N13194" s="8"/>
      <c r="O13194" s="8"/>
      <c r="P13194" s="8"/>
      <c r="Q13194" s="9"/>
      <c r="R13194" s="9"/>
      <c r="S13194" s="9"/>
      <c r="T13194" s="9"/>
      <c r="U13194" s="8"/>
      <c r="V13194" s="8"/>
      <c r="W13194" s="10"/>
      <c r="X13194" s="8"/>
      <c r="Y13194" s="8"/>
      <c r="Z13194" s="6"/>
      <c r="AA13194" s="6"/>
      <c r="AB13194" s="6"/>
      <c r="AC13194" s="6"/>
      <c r="AD13194" s="6"/>
      <c r="AE13194" s="6"/>
      <c r="AF13194"/>
      <c r="AG13194"/>
      <c r="AH13194"/>
      <c r="AI13194" s="6"/>
      <c r="AJ13194" s="6"/>
    </row>
    <row r="13195" spans="1:36" s="5" customFormat="1" ht="14.25" customHeight="1" x14ac:dyDescent="0.25">
      <c r="A13195" s="6"/>
      <c r="B13195" s="7"/>
      <c r="C13195" s="20"/>
      <c r="D13195" s="8"/>
      <c r="E13195" s="9"/>
      <c r="F13195" s="10"/>
      <c r="G13195" s="8"/>
      <c r="H13195" s="8"/>
      <c r="I13195" s="8"/>
      <c r="J13195" s="8"/>
      <c r="K13195" s="8"/>
      <c r="L13195" s="8"/>
      <c r="M13195" s="9"/>
      <c r="N13195" s="8"/>
      <c r="O13195" s="8"/>
      <c r="P13195" s="8"/>
      <c r="Q13195" s="9"/>
      <c r="R13195" s="9"/>
      <c r="S13195" s="9"/>
      <c r="T13195" s="9"/>
      <c r="U13195" s="8"/>
      <c r="V13195" s="8"/>
      <c r="W13195" s="10"/>
      <c r="X13195" s="8"/>
      <c r="Y13195" s="8"/>
      <c r="Z13195" s="6"/>
      <c r="AA13195" s="6"/>
      <c r="AB13195" s="6"/>
      <c r="AC13195" s="6"/>
      <c r="AD13195" s="6"/>
      <c r="AE13195" s="6"/>
      <c r="AF13195"/>
      <c r="AG13195"/>
      <c r="AH13195"/>
      <c r="AI13195" s="6"/>
      <c r="AJ13195" s="6"/>
    </row>
    <row r="13196" spans="1:36" s="5" customFormat="1" ht="14.25" customHeight="1" x14ac:dyDescent="0.25">
      <c r="A13196" s="6"/>
      <c r="B13196" s="7"/>
      <c r="C13196" s="20"/>
      <c r="D13196" s="8"/>
      <c r="E13196" s="9"/>
      <c r="F13196" s="10"/>
      <c r="G13196" s="8"/>
      <c r="H13196" s="8"/>
      <c r="I13196" s="8"/>
      <c r="J13196" s="8"/>
      <c r="K13196" s="8"/>
      <c r="L13196" s="8"/>
      <c r="M13196" s="9"/>
      <c r="N13196" s="8"/>
      <c r="O13196" s="8"/>
      <c r="P13196" s="8"/>
      <c r="Q13196" s="9"/>
      <c r="R13196" s="9"/>
      <c r="S13196" s="9"/>
      <c r="T13196" s="9"/>
      <c r="U13196" s="8"/>
      <c r="V13196" s="8"/>
      <c r="W13196" s="10"/>
      <c r="X13196" s="8"/>
      <c r="Y13196" s="8"/>
      <c r="Z13196" s="6"/>
      <c r="AA13196" s="6"/>
      <c r="AB13196" s="6"/>
      <c r="AC13196" s="6"/>
      <c r="AD13196" s="6"/>
      <c r="AE13196" s="6"/>
      <c r="AF13196"/>
      <c r="AG13196"/>
      <c r="AH13196"/>
      <c r="AI13196" s="6"/>
      <c r="AJ13196" s="6"/>
    </row>
    <row r="13197" spans="1:36" s="5" customFormat="1" ht="14.25" customHeight="1" x14ac:dyDescent="0.25">
      <c r="A13197" s="6"/>
      <c r="B13197" s="7"/>
      <c r="C13197" s="20"/>
      <c r="D13197" s="8"/>
      <c r="E13197" s="9"/>
      <c r="F13197" s="10"/>
      <c r="G13197" s="8"/>
      <c r="H13197" s="8"/>
      <c r="I13197" s="8"/>
      <c r="J13197" s="8"/>
      <c r="K13197" s="8"/>
      <c r="L13197" s="8"/>
      <c r="M13197" s="9"/>
      <c r="N13197" s="8"/>
      <c r="O13197" s="8"/>
      <c r="P13197" s="8"/>
      <c r="Q13197" s="9"/>
      <c r="R13197" s="9"/>
      <c r="S13197" s="9"/>
      <c r="T13197" s="9"/>
      <c r="U13197" s="8"/>
      <c r="V13197" s="8"/>
      <c r="W13197" s="10"/>
      <c r="X13197" s="8"/>
      <c r="Y13197" s="8"/>
      <c r="Z13197" s="6"/>
      <c r="AA13197" s="6"/>
      <c r="AB13197" s="6"/>
      <c r="AC13197" s="6"/>
      <c r="AD13197" s="6"/>
      <c r="AE13197" s="6"/>
      <c r="AF13197"/>
      <c r="AG13197"/>
      <c r="AH13197"/>
      <c r="AI13197" s="6"/>
      <c r="AJ13197" s="6"/>
    </row>
    <row r="13198" spans="1:36" s="5" customFormat="1" ht="14.25" customHeight="1" x14ac:dyDescent="0.25">
      <c r="A13198" s="6"/>
      <c r="B13198" s="7"/>
      <c r="C13198" s="20"/>
      <c r="D13198" s="8"/>
      <c r="E13198" s="9"/>
      <c r="F13198" s="10"/>
      <c r="G13198" s="8"/>
      <c r="H13198" s="8"/>
      <c r="I13198" s="8"/>
      <c r="J13198" s="8"/>
      <c r="K13198" s="8"/>
      <c r="L13198" s="8"/>
      <c r="M13198" s="9"/>
      <c r="N13198" s="8"/>
      <c r="O13198" s="8"/>
      <c r="P13198" s="8"/>
      <c r="Q13198" s="9"/>
      <c r="R13198" s="9"/>
      <c r="S13198" s="9"/>
      <c r="T13198" s="9"/>
      <c r="U13198" s="8"/>
      <c r="V13198" s="8"/>
      <c r="W13198" s="10"/>
      <c r="X13198" s="8"/>
      <c r="Y13198" s="8"/>
      <c r="Z13198" s="6"/>
      <c r="AA13198" s="6"/>
      <c r="AB13198" s="6"/>
      <c r="AC13198" s="6"/>
      <c r="AD13198" s="6"/>
      <c r="AE13198" s="6"/>
      <c r="AF13198"/>
      <c r="AG13198"/>
      <c r="AH13198"/>
      <c r="AI13198" s="6"/>
      <c r="AJ13198" s="6"/>
    </row>
    <row r="13199" spans="1:36" s="5" customFormat="1" ht="14.25" customHeight="1" x14ac:dyDescent="0.25">
      <c r="A13199" s="6"/>
      <c r="B13199" s="7"/>
      <c r="C13199" s="20"/>
      <c r="D13199" s="8"/>
      <c r="E13199" s="9"/>
      <c r="F13199" s="10"/>
      <c r="G13199" s="8"/>
      <c r="H13199" s="8"/>
      <c r="I13199" s="8"/>
      <c r="J13199" s="8"/>
      <c r="K13199" s="8"/>
      <c r="L13199" s="8"/>
      <c r="M13199" s="9"/>
      <c r="N13199" s="8"/>
      <c r="O13199" s="8"/>
      <c r="P13199" s="8"/>
      <c r="Q13199" s="9"/>
      <c r="R13199" s="9"/>
      <c r="S13199" s="9"/>
      <c r="T13199" s="9"/>
      <c r="U13199" s="8"/>
      <c r="V13199" s="8"/>
      <c r="W13199" s="10"/>
      <c r="X13199" s="8"/>
      <c r="Y13199" s="8"/>
      <c r="Z13199" s="6"/>
      <c r="AA13199" s="6"/>
      <c r="AB13199" s="6"/>
      <c r="AC13199" s="6"/>
      <c r="AD13199" s="6"/>
      <c r="AE13199" s="6"/>
      <c r="AF13199"/>
      <c r="AG13199"/>
      <c r="AH13199"/>
      <c r="AI13199" s="6"/>
      <c r="AJ13199" s="6"/>
    </row>
    <row r="13200" spans="1:36" s="5" customFormat="1" ht="14.25" customHeight="1" x14ac:dyDescent="0.25">
      <c r="A13200" s="6"/>
      <c r="B13200" s="7"/>
      <c r="C13200" s="20"/>
      <c r="D13200" s="8"/>
      <c r="E13200" s="9"/>
      <c r="F13200" s="10"/>
      <c r="G13200" s="8"/>
      <c r="H13200" s="8"/>
      <c r="I13200" s="8"/>
      <c r="J13200" s="8"/>
      <c r="K13200" s="8"/>
      <c r="L13200" s="8"/>
      <c r="M13200" s="9"/>
      <c r="N13200" s="8"/>
      <c r="O13200" s="8"/>
      <c r="P13200" s="8"/>
      <c r="Q13200" s="9"/>
      <c r="R13200" s="9"/>
      <c r="S13200" s="9"/>
      <c r="T13200" s="9"/>
      <c r="U13200" s="8"/>
      <c r="V13200" s="8"/>
      <c r="W13200" s="10"/>
      <c r="X13200" s="8"/>
      <c r="Y13200" s="8"/>
      <c r="Z13200" s="6"/>
      <c r="AA13200" s="6"/>
      <c r="AB13200" s="6"/>
      <c r="AC13200" s="6"/>
      <c r="AD13200" s="6"/>
      <c r="AE13200" s="6"/>
      <c r="AF13200"/>
      <c r="AG13200"/>
      <c r="AH13200"/>
      <c r="AI13200" s="6"/>
      <c r="AJ13200" s="6"/>
    </row>
    <row r="13201" spans="1:36" s="5" customFormat="1" ht="14.25" customHeight="1" x14ac:dyDescent="0.25">
      <c r="A13201" s="6"/>
      <c r="B13201" s="7"/>
      <c r="C13201" s="20"/>
      <c r="D13201" s="8"/>
      <c r="E13201" s="9"/>
      <c r="F13201" s="10"/>
      <c r="G13201" s="8"/>
      <c r="H13201" s="8"/>
      <c r="I13201" s="8"/>
      <c r="J13201" s="8"/>
      <c r="K13201" s="8"/>
      <c r="L13201" s="8"/>
      <c r="M13201" s="9"/>
      <c r="N13201" s="8"/>
      <c r="O13201" s="8"/>
      <c r="P13201" s="8"/>
      <c r="Q13201" s="9"/>
      <c r="R13201" s="9"/>
      <c r="S13201" s="9"/>
      <c r="T13201" s="9"/>
      <c r="U13201" s="8"/>
      <c r="V13201" s="8"/>
      <c r="W13201" s="10"/>
      <c r="X13201" s="8"/>
      <c r="Y13201" s="8"/>
      <c r="Z13201" s="6"/>
      <c r="AA13201" s="6"/>
      <c r="AB13201" s="6"/>
      <c r="AC13201" s="6"/>
      <c r="AD13201" s="6"/>
      <c r="AE13201" s="6"/>
      <c r="AF13201"/>
      <c r="AG13201"/>
      <c r="AH13201"/>
      <c r="AI13201" s="6"/>
      <c r="AJ13201" s="6"/>
    </row>
    <row r="13202" spans="1:36" s="5" customFormat="1" ht="14.25" customHeight="1" x14ac:dyDescent="0.25">
      <c r="A13202" s="6"/>
      <c r="B13202" s="7"/>
      <c r="C13202" s="20"/>
      <c r="D13202" s="8"/>
      <c r="E13202" s="9"/>
      <c r="F13202" s="10"/>
      <c r="G13202" s="8"/>
      <c r="H13202" s="8"/>
      <c r="I13202" s="8"/>
      <c r="J13202" s="8"/>
      <c r="K13202" s="8"/>
      <c r="L13202" s="8"/>
      <c r="M13202" s="9"/>
      <c r="N13202" s="8"/>
      <c r="O13202" s="8"/>
      <c r="P13202" s="8"/>
      <c r="Q13202" s="9"/>
      <c r="R13202" s="9"/>
      <c r="S13202" s="9"/>
      <c r="T13202" s="9"/>
      <c r="U13202" s="8"/>
      <c r="V13202" s="8"/>
      <c r="W13202" s="10"/>
      <c r="X13202" s="8"/>
      <c r="Y13202" s="8"/>
      <c r="Z13202" s="6"/>
      <c r="AA13202" s="6"/>
      <c r="AB13202" s="6"/>
      <c r="AC13202" s="6"/>
      <c r="AD13202" s="6"/>
      <c r="AE13202" s="6"/>
      <c r="AF13202"/>
      <c r="AG13202"/>
      <c r="AH13202"/>
      <c r="AI13202" s="6"/>
      <c r="AJ13202" s="6"/>
    </row>
    <row r="13203" spans="1:36" s="5" customFormat="1" ht="14.25" customHeight="1" x14ac:dyDescent="0.25">
      <c r="A13203" s="6"/>
      <c r="B13203" s="7"/>
      <c r="C13203" s="20"/>
      <c r="D13203" s="8"/>
      <c r="E13203" s="9"/>
      <c r="F13203" s="10"/>
      <c r="G13203" s="8"/>
      <c r="H13203" s="8"/>
      <c r="I13203" s="8"/>
      <c r="J13203" s="8"/>
      <c r="K13203" s="8"/>
      <c r="L13203" s="8"/>
      <c r="M13203" s="9"/>
      <c r="N13203" s="8"/>
      <c r="O13203" s="8"/>
      <c r="P13203" s="8"/>
      <c r="Q13203" s="9"/>
      <c r="R13203" s="9"/>
      <c r="S13203" s="9"/>
      <c r="T13203" s="9"/>
      <c r="U13203" s="8"/>
      <c r="V13203" s="8"/>
      <c r="W13203" s="10"/>
      <c r="X13203" s="8"/>
      <c r="Y13203" s="8"/>
      <c r="Z13203" s="6"/>
      <c r="AA13203" s="6"/>
      <c r="AB13203" s="6"/>
      <c r="AC13203" s="6"/>
      <c r="AD13203" s="6"/>
      <c r="AE13203" s="6"/>
      <c r="AF13203"/>
      <c r="AG13203"/>
      <c r="AH13203"/>
      <c r="AI13203" s="6"/>
      <c r="AJ13203" s="6"/>
    </row>
    <row r="13204" spans="1:36" s="5" customFormat="1" ht="14.25" customHeight="1" x14ac:dyDescent="0.25">
      <c r="A13204" s="6"/>
      <c r="B13204" s="7"/>
      <c r="C13204" s="20"/>
      <c r="D13204" s="8"/>
      <c r="E13204" s="9"/>
      <c r="F13204" s="10"/>
      <c r="G13204" s="8"/>
      <c r="H13204" s="8"/>
      <c r="I13204" s="8"/>
      <c r="J13204" s="8"/>
      <c r="K13204" s="8"/>
      <c r="L13204" s="8"/>
      <c r="M13204" s="9"/>
      <c r="N13204" s="8"/>
      <c r="O13204" s="8"/>
      <c r="P13204" s="8"/>
      <c r="Q13204" s="9"/>
      <c r="R13204" s="9"/>
      <c r="S13204" s="9"/>
      <c r="T13204" s="9"/>
      <c r="U13204" s="8"/>
      <c r="V13204" s="8"/>
      <c r="W13204" s="10"/>
      <c r="X13204" s="8"/>
      <c r="Y13204" s="8"/>
      <c r="Z13204" s="6"/>
      <c r="AA13204" s="6"/>
      <c r="AB13204" s="6"/>
      <c r="AC13204" s="6"/>
      <c r="AD13204" s="6"/>
      <c r="AE13204" s="6"/>
      <c r="AF13204"/>
      <c r="AG13204"/>
      <c r="AH13204"/>
      <c r="AI13204" s="6"/>
      <c r="AJ13204" s="6"/>
    </row>
    <row r="13205" spans="1:36" s="5" customFormat="1" ht="14.25" customHeight="1" x14ac:dyDescent="0.25">
      <c r="A13205" s="6"/>
      <c r="B13205" s="7"/>
      <c r="C13205" s="20"/>
      <c r="D13205" s="8"/>
      <c r="E13205" s="9"/>
      <c r="F13205" s="10"/>
      <c r="G13205" s="8"/>
      <c r="H13205" s="8"/>
      <c r="I13205" s="8"/>
      <c r="J13205" s="8"/>
      <c r="K13205" s="8"/>
      <c r="L13205" s="8"/>
      <c r="M13205" s="9"/>
      <c r="N13205" s="8"/>
      <c r="O13205" s="8"/>
      <c r="P13205" s="8"/>
      <c r="Q13205" s="9"/>
      <c r="R13205" s="9"/>
      <c r="S13205" s="9"/>
      <c r="T13205" s="9"/>
      <c r="U13205" s="8"/>
      <c r="V13205" s="8"/>
      <c r="W13205" s="10"/>
      <c r="X13205" s="8"/>
      <c r="Y13205" s="8"/>
      <c r="Z13205" s="6"/>
      <c r="AA13205" s="6"/>
      <c r="AB13205" s="6"/>
      <c r="AC13205" s="6"/>
      <c r="AD13205" s="6"/>
      <c r="AE13205" s="6"/>
      <c r="AF13205"/>
      <c r="AG13205"/>
      <c r="AH13205"/>
      <c r="AI13205" s="6"/>
      <c r="AJ13205" s="6"/>
    </row>
    <row r="13206" spans="1:36" s="5" customFormat="1" ht="14.25" customHeight="1" x14ac:dyDescent="0.25">
      <c r="A13206" s="6"/>
      <c r="B13206" s="7"/>
      <c r="C13206" s="20"/>
      <c r="D13206" s="8"/>
      <c r="E13206" s="9"/>
      <c r="F13206" s="10"/>
      <c r="G13206" s="8"/>
      <c r="H13206" s="8"/>
      <c r="I13206" s="8"/>
      <c r="J13206" s="8"/>
      <c r="K13206" s="8"/>
      <c r="L13206" s="8"/>
      <c r="M13206" s="9"/>
      <c r="N13206" s="8"/>
      <c r="O13206" s="8"/>
      <c r="P13206" s="8"/>
      <c r="Q13206" s="9"/>
      <c r="R13206" s="9"/>
      <c r="S13206" s="9"/>
      <c r="T13206" s="9"/>
      <c r="U13206" s="8"/>
      <c r="V13206" s="8"/>
      <c r="W13206" s="10"/>
      <c r="X13206" s="8"/>
      <c r="Y13206" s="8"/>
      <c r="Z13206" s="6"/>
      <c r="AA13206" s="6"/>
      <c r="AB13206" s="6"/>
      <c r="AC13206" s="6"/>
      <c r="AD13206" s="6"/>
      <c r="AE13206" s="6"/>
      <c r="AF13206"/>
      <c r="AG13206"/>
      <c r="AH13206"/>
      <c r="AI13206" s="6"/>
      <c r="AJ13206" s="6"/>
    </row>
    <row r="13207" spans="1:36" s="5" customFormat="1" ht="14.25" customHeight="1" x14ac:dyDescent="0.25">
      <c r="A13207" s="6"/>
      <c r="B13207" s="7"/>
      <c r="C13207" s="20"/>
      <c r="D13207" s="8"/>
      <c r="E13207" s="9"/>
      <c r="F13207" s="10"/>
      <c r="G13207" s="8"/>
      <c r="H13207" s="8"/>
      <c r="I13207" s="8"/>
      <c r="J13207" s="8"/>
      <c r="K13207" s="8"/>
      <c r="L13207" s="8"/>
      <c r="M13207" s="9"/>
      <c r="N13207" s="8"/>
      <c r="O13207" s="8"/>
      <c r="P13207" s="8"/>
      <c r="Q13207" s="9"/>
      <c r="R13207" s="9"/>
      <c r="S13207" s="9"/>
      <c r="T13207" s="9"/>
      <c r="U13207" s="8"/>
      <c r="V13207" s="8"/>
      <c r="W13207" s="10"/>
      <c r="X13207" s="8"/>
      <c r="Y13207" s="8"/>
      <c r="Z13207" s="6"/>
      <c r="AA13207" s="6"/>
      <c r="AB13207" s="6"/>
      <c r="AC13207" s="6"/>
      <c r="AD13207" s="6"/>
      <c r="AE13207" s="6"/>
      <c r="AF13207"/>
      <c r="AG13207"/>
      <c r="AH13207"/>
      <c r="AI13207" s="6"/>
      <c r="AJ13207" s="6"/>
    </row>
    <row r="13208" spans="1:36" s="5" customFormat="1" ht="14.25" customHeight="1" x14ac:dyDescent="0.25">
      <c r="A13208" s="6"/>
      <c r="B13208" s="7"/>
      <c r="C13208" s="20"/>
      <c r="D13208" s="8"/>
      <c r="E13208" s="9"/>
      <c r="F13208" s="10"/>
      <c r="G13208" s="8"/>
      <c r="H13208" s="8"/>
      <c r="I13208" s="8"/>
      <c r="J13208" s="8"/>
      <c r="K13208" s="8"/>
      <c r="L13208" s="8"/>
      <c r="M13208" s="9"/>
      <c r="N13208" s="8"/>
      <c r="O13208" s="8"/>
      <c r="P13208" s="8"/>
      <c r="Q13208" s="9"/>
      <c r="R13208" s="9"/>
      <c r="S13208" s="9"/>
      <c r="T13208" s="9"/>
      <c r="U13208" s="8"/>
      <c r="V13208" s="8"/>
      <c r="W13208" s="10"/>
      <c r="X13208" s="8"/>
      <c r="Y13208" s="8"/>
      <c r="Z13208" s="6"/>
      <c r="AA13208" s="6"/>
      <c r="AB13208" s="6"/>
      <c r="AC13208" s="6"/>
      <c r="AD13208" s="6"/>
      <c r="AE13208" s="6"/>
      <c r="AF13208"/>
      <c r="AG13208"/>
      <c r="AH13208"/>
      <c r="AI13208" s="6"/>
      <c r="AJ13208" s="6"/>
    </row>
    <row r="13209" spans="1:36" s="5" customFormat="1" ht="14.25" customHeight="1" x14ac:dyDescent="0.25">
      <c r="A13209" s="6"/>
      <c r="B13209" s="7"/>
      <c r="C13209" s="20"/>
      <c r="D13209" s="8"/>
      <c r="E13209" s="9"/>
      <c r="F13209" s="10"/>
      <c r="G13209" s="8"/>
      <c r="H13209" s="8"/>
      <c r="I13209" s="8"/>
      <c r="J13209" s="8"/>
      <c r="K13209" s="8"/>
      <c r="L13209" s="8"/>
      <c r="M13209" s="9"/>
      <c r="N13209" s="8"/>
      <c r="O13209" s="8"/>
      <c r="P13209" s="8"/>
      <c r="Q13209" s="9"/>
      <c r="R13209" s="9"/>
      <c r="S13209" s="9"/>
      <c r="T13209" s="9"/>
      <c r="U13209" s="8"/>
      <c r="V13209" s="8"/>
      <c r="W13209" s="10"/>
      <c r="X13209" s="8"/>
      <c r="Y13209" s="8"/>
      <c r="Z13209" s="6"/>
      <c r="AA13209" s="6"/>
      <c r="AB13209" s="6"/>
      <c r="AC13209" s="6"/>
      <c r="AD13209" s="6"/>
      <c r="AE13209" s="6"/>
      <c r="AF13209"/>
      <c r="AG13209"/>
      <c r="AH13209"/>
      <c r="AI13209" s="6"/>
      <c r="AJ13209" s="6"/>
    </row>
    <row r="13210" spans="1:36" s="5" customFormat="1" ht="14.25" customHeight="1" x14ac:dyDescent="0.25">
      <c r="A13210" s="6"/>
      <c r="B13210" s="7"/>
      <c r="C13210" s="20"/>
      <c r="D13210" s="8"/>
      <c r="E13210" s="9"/>
      <c r="F13210" s="10"/>
      <c r="G13210" s="8"/>
      <c r="H13210" s="8"/>
      <c r="I13210" s="8"/>
      <c r="J13210" s="8"/>
      <c r="K13210" s="8"/>
      <c r="L13210" s="8"/>
      <c r="M13210" s="9"/>
      <c r="N13210" s="8"/>
      <c r="O13210" s="8"/>
      <c r="P13210" s="8"/>
      <c r="Q13210" s="9"/>
      <c r="R13210" s="9"/>
      <c r="S13210" s="9"/>
      <c r="T13210" s="9"/>
      <c r="U13210" s="8"/>
      <c r="V13210" s="8"/>
      <c r="W13210" s="10"/>
      <c r="X13210" s="8"/>
      <c r="Y13210" s="8"/>
      <c r="Z13210" s="6"/>
      <c r="AA13210" s="6"/>
      <c r="AB13210" s="6"/>
      <c r="AC13210" s="6"/>
      <c r="AD13210" s="6"/>
      <c r="AE13210" s="6"/>
      <c r="AF13210"/>
      <c r="AG13210"/>
      <c r="AH13210"/>
      <c r="AI13210" s="6"/>
      <c r="AJ13210" s="6"/>
    </row>
    <row r="13211" spans="1:36" s="5" customFormat="1" ht="14.25" customHeight="1" x14ac:dyDescent="0.25">
      <c r="A13211" s="6"/>
      <c r="B13211" s="7"/>
      <c r="C13211" s="20"/>
      <c r="D13211" s="8"/>
      <c r="E13211" s="9"/>
      <c r="F13211" s="10"/>
      <c r="G13211" s="8"/>
      <c r="H13211" s="8"/>
      <c r="I13211" s="8"/>
      <c r="J13211" s="8"/>
      <c r="K13211" s="8"/>
      <c r="L13211" s="8"/>
      <c r="M13211" s="9"/>
      <c r="N13211" s="8"/>
      <c r="O13211" s="8"/>
      <c r="P13211" s="8"/>
      <c r="Q13211" s="9"/>
      <c r="R13211" s="9"/>
      <c r="S13211" s="9"/>
      <c r="T13211" s="9"/>
      <c r="U13211" s="8"/>
      <c r="V13211" s="8"/>
      <c r="W13211" s="10"/>
      <c r="X13211" s="8"/>
      <c r="Y13211" s="8"/>
      <c r="Z13211" s="6"/>
      <c r="AA13211" s="6"/>
      <c r="AB13211" s="6"/>
      <c r="AC13211" s="6"/>
      <c r="AD13211" s="6"/>
      <c r="AE13211" s="6"/>
      <c r="AF13211"/>
      <c r="AG13211"/>
      <c r="AH13211"/>
      <c r="AI13211" s="6"/>
      <c r="AJ13211" s="6"/>
    </row>
    <row r="13212" spans="1:36" s="5" customFormat="1" ht="14.25" customHeight="1" x14ac:dyDescent="0.25">
      <c r="A13212" s="6"/>
      <c r="B13212" s="7"/>
      <c r="C13212" s="20"/>
      <c r="D13212" s="8"/>
      <c r="E13212" s="9"/>
      <c r="F13212" s="10"/>
      <c r="G13212" s="8"/>
      <c r="H13212" s="8"/>
      <c r="I13212" s="8"/>
      <c r="J13212" s="8"/>
      <c r="K13212" s="8"/>
      <c r="L13212" s="8"/>
      <c r="M13212" s="9"/>
      <c r="N13212" s="8"/>
      <c r="O13212" s="8"/>
      <c r="P13212" s="8"/>
      <c r="Q13212" s="9"/>
      <c r="R13212" s="9"/>
      <c r="S13212" s="9"/>
      <c r="T13212" s="9"/>
      <c r="U13212" s="8"/>
      <c r="V13212" s="8"/>
      <c r="W13212" s="10"/>
      <c r="X13212" s="8"/>
      <c r="Y13212" s="8"/>
      <c r="Z13212" s="6"/>
      <c r="AA13212" s="6"/>
      <c r="AB13212" s="6"/>
      <c r="AC13212" s="6"/>
      <c r="AD13212" s="6"/>
      <c r="AE13212" s="6"/>
      <c r="AF13212"/>
      <c r="AG13212"/>
      <c r="AH13212"/>
      <c r="AI13212" s="6"/>
      <c r="AJ13212" s="6"/>
    </row>
    <row r="13213" spans="1:36" s="5" customFormat="1" ht="14.25" customHeight="1" x14ac:dyDescent="0.25">
      <c r="A13213" s="6"/>
      <c r="B13213" s="7"/>
      <c r="C13213" s="20"/>
      <c r="D13213" s="8"/>
      <c r="E13213" s="9"/>
      <c r="F13213" s="10"/>
      <c r="G13213" s="8"/>
      <c r="H13213" s="8"/>
      <c r="I13213" s="8"/>
      <c r="J13213" s="8"/>
      <c r="K13213" s="8"/>
      <c r="L13213" s="8"/>
      <c r="M13213" s="9"/>
      <c r="N13213" s="8"/>
      <c r="O13213" s="8"/>
      <c r="P13213" s="8"/>
      <c r="Q13213" s="9"/>
      <c r="R13213" s="9"/>
      <c r="S13213" s="9"/>
      <c r="T13213" s="9"/>
      <c r="U13213" s="8"/>
      <c r="V13213" s="8"/>
      <c r="W13213" s="10"/>
      <c r="X13213" s="8"/>
      <c r="Y13213" s="8"/>
      <c r="Z13213" s="6"/>
      <c r="AA13213" s="6"/>
      <c r="AB13213" s="6"/>
      <c r="AC13213" s="6"/>
      <c r="AD13213" s="6"/>
      <c r="AE13213" s="6"/>
      <c r="AF13213"/>
      <c r="AG13213"/>
      <c r="AH13213"/>
      <c r="AI13213" s="6"/>
      <c r="AJ13213" s="6"/>
    </row>
    <row r="13214" spans="1:36" s="5" customFormat="1" ht="14.25" customHeight="1" x14ac:dyDescent="0.25">
      <c r="A13214" s="6"/>
      <c r="B13214" s="7"/>
      <c r="C13214" s="20"/>
      <c r="D13214" s="8"/>
      <c r="E13214" s="9"/>
      <c r="F13214" s="10"/>
      <c r="G13214" s="8"/>
      <c r="H13214" s="8"/>
      <c r="I13214" s="8"/>
      <c r="J13214" s="8"/>
      <c r="K13214" s="8"/>
      <c r="L13214" s="8"/>
      <c r="M13214" s="9"/>
      <c r="N13214" s="8"/>
      <c r="O13214" s="8"/>
      <c r="P13214" s="8"/>
      <c r="Q13214" s="9"/>
      <c r="R13214" s="9"/>
      <c r="S13214" s="9"/>
      <c r="T13214" s="9"/>
      <c r="U13214" s="8"/>
      <c r="V13214" s="8"/>
      <c r="W13214" s="10"/>
      <c r="X13214" s="8"/>
      <c r="Y13214" s="8"/>
      <c r="Z13214" s="6"/>
      <c r="AA13214" s="6"/>
      <c r="AB13214" s="6"/>
      <c r="AC13214" s="6"/>
      <c r="AD13214" s="6"/>
      <c r="AE13214" s="6"/>
      <c r="AF13214"/>
      <c r="AG13214"/>
      <c r="AH13214"/>
      <c r="AI13214" s="6"/>
      <c r="AJ13214" s="6"/>
    </row>
    <row r="13215" spans="1:36" s="5" customFormat="1" ht="14.25" customHeight="1" x14ac:dyDescent="0.25">
      <c r="A13215" s="6"/>
      <c r="B13215" s="7"/>
      <c r="C13215" s="20"/>
      <c r="D13215" s="8"/>
      <c r="E13215" s="9"/>
      <c r="F13215" s="10"/>
      <c r="G13215" s="8"/>
      <c r="H13215" s="8"/>
      <c r="I13215" s="8"/>
      <c r="J13215" s="8"/>
      <c r="K13215" s="8"/>
      <c r="L13215" s="8"/>
      <c r="M13215" s="9"/>
      <c r="N13215" s="8"/>
      <c r="O13215" s="8"/>
      <c r="P13215" s="8"/>
      <c r="Q13215" s="9"/>
      <c r="R13215" s="9"/>
      <c r="S13215" s="9"/>
      <c r="T13215" s="9"/>
      <c r="U13215" s="8"/>
      <c r="V13215" s="8"/>
      <c r="W13215" s="10"/>
      <c r="X13215" s="8"/>
      <c r="Y13215" s="8"/>
      <c r="Z13215" s="6"/>
      <c r="AA13215" s="6"/>
      <c r="AB13215" s="6"/>
      <c r="AC13215" s="6"/>
      <c r="AD13215" s="6"/>
      <c r="AE13215" s="6"/>
      <c r="AF13215"/>
      <c r="AG13215"/>
      <c r="AH13215"/>
      <c r="AI13215" s="6"/>
      <c r="AJ13215" s="6"/>
    </row>
    <row r="13216" spans="1:36" s="5" customFormat="1" ht="14.25" customHeight="1" x14ac:dyDescent="0.25">
      <c r="A13216" s="6"/>
      <c r="B13216" s="7"/>
      <c r="C13216" s="20"/>
      <c r="D13216" s="8"/>
      <c r="E13216" s="9"/>
      <c r="F13216" s="10"/>
      <c r="G13216" s="8"/>
      <c r="H13216" s="8"/>
      <c r="I13216" s="8"/>
      <c r="J13216" s="8"/>
      <c r="K13216" s="8"/>
      <c r="L13216" s="8"/>
      <c r="M13216" s="9"/>
      <c r="N13216" s="8"/>
      <c r="O13216" s="8"/>
      <c r="P13216" s="8"/>
      <c r="Q13216" s="9"/>
      <c r="R13216" s="9"/>
      <c r="S13216" s="9"/>
      <c r="T13216" s="9"/>
      <c r="U13216" s="8"/>
      <c r="V13216" s="8"/>
      <c r="W13216" s="10"/>
      <c r="X13216" s="8"/>
      <c r="Y13216" s="8"/>
      <c r="Z13216" s="6"/>
      <c r="AA13216" s="6"/>
      <c r="AB13216" s="6"/>
      <c r="AC13216" s="6"/>
      <c r="AD13216" s="6"/>
      <c r="AE13216" s="6"/>
      <c r="AF13216"/>
      <c r="AG13216"/>
      <c r="AH13216"/>
      <c r="AI13216" s="6"/>
      <c r="AJ13216" s="6"/>
    </row>
    <row r="13217" spans="1:36" s="5" customFormat="1" ht="14.25" customHeight="1" x14ac:dyDescent="0.25">
      <c r="A13217" s="6"/>
      <c r="B13217" s="7"/>
      <c r="C13217" s="20"/>
      <c r="D13217" s="8"/>
      <c r="E13217" s="9"/>
      <c r="F13217" s="10"/>
      <c r="G13217" s="8"/>
      <c r="H13217" s="8"/>
      <c r="I13217" s="8"/>
      <c r="J13217" s="8"/>
      <c r="K13217" s="8"/>
      <c r="L13217" s="8"/>
      <c r="M13217" s="9"/>
      <c r="N13217" s="8"/>
      <c r="O13217" s="8"/>
      <c r="P13217" s="8"/>
      <c r="Q13217" s="9"/>
      <c r="R13217" s="9"/>
      <c r="S13217" s="9"/>
      <c r="T13217" s="9"/>
      <c r="U13217" s="8"/>
      <c r="V13217" s="8"/>
      <c r="W13217" s="10"/>
      <c r="X13217" s="8"/>
      <c r="Y13217" s="8"/>
      <c r="Z13217" s="6"/>
      <c r="AA13217" s="6"/>
      <c r="AB13217" s="6"/>
      <c r="AC13217" s="6"/>
      <c r="AD13217" s="6"/>
      <c r="AE13217" s="6"/>
      <c r="AF13217"/>
      <c r="AG13217"/>
      <c r="AH13217"/>
      <c r="AI13217" s="6"/>
      <c r="AJ13217" s="6"/>
    </row>
    <row r="13218" spans="1:36" s="5" customFormat="1" ht="14.25" customHeight="1" x14ac:dyDescent="0.25">
      <c r="A13218" s="6"/>
      <c r="B13218" s="7"/>
      <c r="C13218" s="20"/>
      <c r="D13218" s="8"/>
      <c r="E13218" s="9"/>
      <c r="F13218" s="10"/>
      <c r="G13218" s="8"/>
      <c r="H13218" s="8"/>
      <c r="I13218" s="8"/>
      <c r="J13218" s="8"/>
      <c r="K13218" s="8"/>
      <c r="L13218" s="8"/>
      <c r="M13218" s="9"/>
      <c r="N13218" s="8"/>
      <c r="O13218" s="8"/>
      <c r="P13218" s="8"/>
      <c r="Q13218" s="9"/>
      <c r="R13218" s="9"/>
      <c r="S13218" s="9"/>
      <c r="T13218" s="9"/>
      <c r="U13218" s="8"/>
      <c r="V13218" s="8"/>
      <c r="W13218" s="10"/>
      <c r="X13218" s="8"/>
      <c r="Y13218" s="8"/>
      <c r="Z13218" s="6"/>
      <c r="AA13218" s="6"/>
      <c r="AB13218" s="6"/>
      <c r="AC13218" s="6"/>
      <c r="AD13218" s="6"/>
      <c r="AE13218" s="6"/>
      <c r="AF13218"/>
      <c r="AG13218"/>
      <c r="AH13218"/>
      <c r="AI13218" s="6"/>
      <c r="AJ13218" s="6"/>
    </row>
    <row r="13219" spans="1:36" s="5" customFormat="1" ht="14.25" customHeight="1" x14ac:dyDescent="0.25">
      <c r="A13219" s="6"/>
      <c r="B13219" s="7"/>
      <c r="C13219" s="20"/>
      <c r="D13219" s="8"/>
      <c r="E13219" s="9"/>
      <c r="F13219" s="10"/>
      <c r="G13219" s="8"/>
      <c r="H13219" s="8"/>
      <c r="I13219" s="8"/>
      <c r="J13219" s="8"/>
      <c r="K13219" s="8"/>
      <c r="L13219" s="8"/>
      <c r="M13219" s="9"/>
      <c r="N13219" s="8"/>
      <c r="O13219" s="8"/>
      <c r="P13219" s="8"/>
      <c r="Q13219" s="9"/>
      <c r="R13219" s="9"/>
      <c r="S13219" s="9"/>
      <c r="T13219" s="9"/>
      <c r="U13219" s="8"/>
      <c r="V13219" s="8"/>
      <c r="W13219" s="10"/>
      <c r="X13219" s="8"/>
      <c r="Y13219" s="8"/>
      <c r="Z13219" s="6"/>
      <c r="AA13219" s="6"/>
      <c r="AB13219" s="6"/>
      <c r="AC13219" s="6"/>
      <c r="AD13219" s="6"/>
      <c r="AE13219" s="6"/>
      <c r="AF13219"/>
      <c r="AG13219"/>
      <c r="AH13219"/>
      <c r="AI13219" s="6"/>
      <c r="AJ13219" s="6"/>
    </row>
    <row r="13220" spans="1:36" s="5" customFormat="1" ht="14.25" customHeight="1" x14ac:dyDescent="0.25">
      <c r="A13220" s="6"/>
      <c r="B13220" s="7"/>
      <c r="C13220" s="20"/>
      <c r="D13220" s="8"/>
      <c r="E13220" s="9"/>
      <c r="F13220" s="10"/>
      <c r="G13220" s="8"/>
      <c r="H13220" s="8"/>
      <c r="I13220" s="8"/>
      <c r="J13220" s="8"/>
      <c r="K13220" s="8"/>
      <c r="L13220" s="8"/>
      <c r="M13220" s="9"/>
      <c r="N13220" s="8"/>
      <c r="O13220" s="8"/>
      <c r="P13220" s="8"/>
      <c r="Q13220" s="9"/>
      <c r="R13220" s="9"/>
      <c r="S13220" s="9"/>
      <c r="T13220" s="9"/>
      <c r="U13220" s="8"/>
      <c r="V13220" s="8"/>
      <c r="W13220" s="10"/>
      <c r="X13220" s="8"/>
      <c r="Y13220" s="8"/>
      <c r="Z13220" s="6"/>
      <c r="AA13220" s="6"/>
      <c r="AB13220" s="6"/>
      <c r="AC13220" s="6"/>
      <c r="AD13220" s="6"/>
      <c r="AE13220" s="6"/>
      <c r="AF13220"/>
      <c r="AG13220"/>
      <c r="AH13220"/>
      <c r="AI13220" s="6"/>
      <c r="AJ13220" s="6"/>
    </row>
    <row r="13221" spans="1:36" s="5" customFormat="1" ht="14.25" customHeight="1" x14ac:dyDescent="0.25">
      <c r="A13221" s="6"/>
      <c r="B13221" s="7"/>
      <c r="C13221" s="20"/>
      <c r="D13221" s="8"/>
      <c r="E13221" s="9"/>
      <c r="F13221" s="10"/>
      <c r="G13221" s="8"/>
      <c r="H13221" s="8"/>
      <c r="I13221" s="8"/>
      <c r="J13221" s="8"/>
      <c r="K13221" s="8"/>
      <c r="L13221" s="8"/>
      <c r="M13221" s="9"/>
      <c r="N13221" s="8"/>
      <c r="O13221" s="8"/>
      <c r="P13221" s="8"/>
      <c r="Q13221" s="9"/>
      <c r="R13221" s="9"/>
      <c r="S13221" s="9"/>
      <c r="T13221" s="9"/>
      <c r="U13221" s="8"/>
      <c r="V13221" s="8"/>
      <c r="W13221" s="10"/>
      <c r="X13221" s="8"/>
      <c r="Y13221" s="8"/>
      <c r="Z13221" s="6"/>
      <c r="AA13221" s="6"/>
      <c r="AB13221" s="6"/>
      <c r="AC13221" s="6"/>
      <c r="AD13221" s="6"/>
      <c r="AE13221" s="6"/>
      <c r="AF13221"/>
      <c r="AG13221"/>
      <c r="AH13221"/>
      <c r="AI13221" s="6"/>
      <c r="AJ13221" s="6"/>
    </row>
    <row r="13222" spans="1:36" s="5" customFormat="1" ht="14.25" customHeight="1" x14ac:dyDescent="0.25">
      <c r="A13222" s="6"/>
      <c r="B13222" s="7"/>
      <c r="C13222" s="20"/>
      <c r="D13222" s="8"/>
      <c r="E13222" s="9"/>
      <c r="F13222" s="10"/>
      <c r="G13222" s="8"/>
      <c r="H13222" s="8"/>
      <c r="I13222" s="8"/>
      <c r="J13222" s="8"/>
      <c r="K13222" s="8"/>
      <c r="L13222" s="8"/>
      <c r="M13222" s="9"/>
      <c r="N13222" s="8"/>
      <c r="O13222" s="8"/>
      <c r="P13222" s="8"/>
      <c r="Q13222" s="9"/>
      <c r="R13222" s="9"/>
      <c r="S13222" s="9"/>
      <c r="T13222" s="9"/>
      <c r="U13222" s="8"/>
      <c r="V13222" s="8"/>
      <c r="W13222" s="10"/>
      <c r="X13222" s="8"/>
      <c r="Y13222" s="8"/>
      <c r="Z13222" s="6"/>
      <c r="AA13222" s="6"/>
      <c r="AB13222" s="6"/>
      <c r="AC13222" s="6"/>
      <c r="AD13222" s="6"/>
      <c r="AE13222" s="6"/>
      <c r="AF13222"/>
      <c r="AG13222"/>
      <c r="AH13222"/>
      <c r="AI13222" s="6"/>
      <c r="AJ13222" s="6"/>
    </row>
    <row r="13223" spans="1:36" s="5" customFormat="1" ht="14.25" customHeight="1" x14ac:dyDescent="0.25">
      <c r="A13223" s="6"/>
      <c r="B13223" s="7"/>
      <c r="C13223" s="20"/>
      <c r="D13223" s="8"/>
      <c r="E13223" s="9"/>
      <c r="F13223" s="10"/>
      <c r="G13223" s="8"/>
      <c r="H13223" s="8"/>
      <c r="I13223" s="8"/>
      <c r="J13223" s="8"/>
      <c r="K13223" s="8"/>
      <c r="L13223" s="8"/>
      <c r="M13223" s="9"/>
      <c r="N13223" s="8"/>
      <c r="O13223" s="8"/>
      <c r="P13223" s="8"/>
      <c r="Q13223" s="9"/>
      <c r="R13223" s="9"/>
      <c r="S13223" s="9"/>
      <c r="T13223" s="9"/>
      <c r="U13223" s="8"/>
      <c r="V13223" s="8"/>
      <c r="W13223" s="10"/>
      <c r="X13223" s="8"/>
      <c r="Y13223" s="8"/>
      <c r="Z13223" s="6"/>
      <c r="AA13223" s="6"/>
      <c r="AB13223" s="6"/>
      <c r="AC13223" s="6"/>
      <c r="AD13223" s="6"/>
      <c r="AE13223" s="6"/>
      <c r="AF13223"/>
      <c r="AG13223"/>
      <c r="AH13223"/>
      <c r="AI13223" s="6"/>
      <c r="AJ13223" s="6"/>
    </row>
    <row r="13224" spans="1:36" s="5" customFormat="1" ht="14.25" customHeight="1" x14ac:dyDescent="0.25">
      <c r="A13224" s="6"/>
      <c r="B13224" s="7"/>
      <c r="C13224" s="20"/>
      <c r="D13224" s="8"/>
      <c r="E13224" s="9"/>
      <c r="F13224" s="10"/>
      <c r="G13224" s="8"/>
      <c r="H13224" s="8"/>
      <c r="I13224" s="8"/>
      <c r="J13224" s="8"/>
      <c r="K13224" s="8"/>
      <c r="L13224" s="8"/>
      <c r="M13224" s="9"/>
      <c r="N13224" s="8"/>
      <c r="O13224" s="8"/>
      <c r="P13224" s="8"/>
      <c r="Q13224" s="9"/>
      <c r="R13224" s="9"/>
      <c r="S13224" s="9"/>
      <c r="T13224" s="9"/>
      <c r="U13224" s="8"/>
      <c r="V13224" s="8"/>
      <c r="W13224" s="10"/>
      <c r="X13224" s="8"/>
      <c r="Y13224" s="8"/>
      <c r="Z13224" s="6"/>
      <c r="AA13224" s="6"/>
      <c r="AB13224" s="6"/>
      <c r="AC13224" s="6"/>
      <c r="AD13224" s="6"/>
      <c r="AE13224" s="6"/>
      <c r="AF13224"/>
      <c r="AG13224"/>
      <c r="AH13224"/>
      <c r="AI13224" s="6"/>
      <c r="AJ13224" s="6"/>
    </row>
    <row r="13225" spans="1:36" s="5" customFormat="1" ht="14.25" customHeight="1" x14ac:dyDescent="0.25">
      <c r="A13225" s="6"/>
      <c r="B13225" s="7"/>
      <c r="C13225" s="20"/>
      <c r="D13225" s="8"/>
      <c r="E13225" s="9"/>
      <c r="F13225" s="10"/>
      <c r="G13225" s="8"/>
      <c r="H13225" s="8"/>
      <c r="I13225" s="8"/>
      <c r="J13225" s="8"/>
      <c r="K13225" s="8"/>
      <c r="L13225" s="8"/>
      <c r="M13225" s="9"/>
      <c r="N13225" s="8"/>
      <c r="O13225" s="8"/>
      <c r="P13225" s="8"/>
      <c r="Q13225" s="9"/>
      <c r="R13225" s="9"/>
      <c r="S13225" s="9"/>
      <c r="T13225" s="9"/>
      <c r="U13225" s="8"/>
      <c r="V13225" s="8"/>
      <c r="W13225" s="10"/>
      <c r="X13225" s="8"/>
      <c r="Y13225" s="8"/>
      <c r="Z13225" s="6"/>
      <c r="AA13225" s="6"/>
      <c r="AB13225" s="6"/>
      <c r="AC13225" s="6"/>
      <c r="AD13225" s="6"/>
      <c r="AE13225" s="6"/>
      <c r="AF13225"/>
      <c r="AG13225"/>
      <c r="AH13225"/>
      <c r="AI13225" s="6"/>
      <c r="AJ13225" s="6"/>
    </row>
    <row r="13226" spans="1:36" s="5" customFormat="1" ht="14.25" customHeight="1" x14ac:dyDescent="0.25">
      <c r="A13226" s="6"/>
      <c r="B13226" s="7"/>
      <c r="C13226" s="20"/>
      <c r="D13226" s="8"/>
      <c r="E13226" s="9"/>
      <c r="F13226" s="10"/>
      <c r="G13226" s="8"/>
      <c r="H13226" s="8"/>
      <c r="I13226" s="8"/>
      <c r="J13226" s="8"/>
      <c r="K13226" s="8"/>
      <c r="L13226" s="8"/>
      <c r="M13226" s="9"/>
      <c r="N13226" s="8"/>
      <c r="O13226" s="8"/>
      <c r="P13226" s="8"/>
      <c r="Q13226" s="9"/>
      <c r="R13226" s="9"/>
      <c r="S13226" s="9"/>
      <c r="T13226" s="9"/>
      <c r="U13226" s="8"/>
      <c r="V13226" s="8"/>
      <c r="W13226" s="10"/>
      <c r="X13226" s="8"/>
      <c r="Y13226" s="8"/>
      <c r="Z13226" s="6"/>
      <c r="AA13226" s="6"/>
      <c r="AB13226" s="6"/>
      <c r="AC13226" s="6"/>
      <c r="AD13226" s="6"/>
      <c r="AE13226" s="6"/>
      <c r="AF13226"/>
      <c r="AG13226"/>
      <c r="AH13226"/>
      <c r="AI13226" s="6"/>
      <c r="AJ13226" s="6"/>
    </row>
    <row r="13227" spans="1:36" s="5" customFormat="1" ht="14.25" customHeight="1" x14ac:dyDescent="0.25">
      <c r="A13227" s="6"/>
      <c r="B13227" s="7"/>
      <c r="C13227" s="20"/>
      <c r="D13227" s="8"/>
      <c r="E13227" s="9"/>
      <c r="F13227" s="10"/>
      <c r="G13227" s="8"/>
      <c r="H13227" s="8"/>
      <c r="I13227" s="8"/>
      <c r="J13227" s="8"/>
      <c r="K13227" s="8"/>
      <c r="L13227" s="8"/>
      <c r="M13227" s="9"/>
      <c r="N13227" s="8"/>
      <c r="O13227" s="8"/>
      <c r="P13227" s="8"/>
      <c r="Q13227" s="9"/>
      <c r="R13227" s="9"/>
      <c r="S13227" s="9"/>
      <c r="T13227" s="9"/>
      <c r="U13227" s="8"/>
      <c r="V13227" s="8"/>
      <c r="W13227" s="10"/>
      <c r="X13227" s="8"/>
      <c r="Y13227" s="8"/>
      <c r="Z13227" s="6"/>
      <c r="AA13227" s="6"/>
      <c r="AB13227" s="6"/>
      <c r="AC13227" s="6"/>
      <c r="AD13227" s="6"/>
      <c r="AE13227" s="6"/>
      <c r="AF13227"/>
      <c r="AG13227"/>
      <c r="AH13227"/>
      <c r="AI13227" s="6"/>
      <c r="AJ13227" s="6"/>
    </row>
    <row r="13228" spans="1:36" s="5" customFormat="1" ht="14.25" customHeight="1" x14ac:dyDescent="0.25">
      <c r="A13228" s="6"/>
      <c r="B13228" s="7"/>
      <c r="C13228" s="20"/>
      <c r="D13228" s="8"/>
      <c r="E13228" s="9"/>
      <c r="F13228" s="10"/>
      <c r="G13228" s="8"/>
      <c r="H13228" s="8"/>
      <c r="I13228" s="8"/>
      <c r="J13228" s="8"/>
      <c r="K13228" s="8"/>
      <c r="L13228" s="8"/>
      <c r="M13228" s="9"/>
      <c r="N13228" s="8"/>
      <c r="O13228" s="8"/>
      <c r="P13228" s="8"/>
      <c r="Q13228" s="9"/>
      <c r="R13228" s="9"/>
      <c r="S13228" s="9"/>
      <c r="T13228" s="9"/>
      <c r="U13228" s="8"/>
      <c r="V13228" s="8"/>
      <c r="W13228" s="10"/>
      <c r="X13228" s="8"/>
      <c r="Y13228" s="8"/>
      <c r="Z13228" s="6"/>
      <c r="AA13228" s="6"/>
      <c r="AB13228" s="6"/>
      <c r="AC13228" s="6"/>
      <c r="AD13228" s="6"/>
      <c r="AE13228" s="6"/>
      <c r="AF13228"/>
      <c r="AG13228"/>
      <c r="AH13228"/>
      <c r="AI13228" s="6"/>
      <c r="AJ13228" s="6"/>
    </row>
    <row r="13229" spans="1:36" s="5" customFormat="1" ht="14.25" customHeight="1" x14ac:dyDescent="0.25">
      <c r="A13229" s="6"/>
      <c r="B13229" s="7"/>
      <c r="C13229" s="20"/>
      <c r="D13229" s="8"/>
      <c r="E13229" s="9"/>
      <c r="F13229" s="10"/>
      <c r="G13229" s="8"/>
      <c r="H13229" s="8"/>
      <c r="I13229" s="8"/>
      <c r="J13229" s="8"/>
      <c r="K13229" s="8"/>
      <c r="L13229" s="8"/>
      <c r="M13229" s="9"/>
      <c r="N13229" s="8"/>
      <c r="O13229" s="8"/>
      <c r="P13229" s="8"/>
      <c r="Q13229" s="9"/>
      <c r="R13229" s="9"/>
      <c r="S13229" s="9"/>
      <c r="T13229" s="9"/>
      <c r="U13229" s="8"/>
      <c r="V13229" s="8"/>
      <c r="W13229" s="10"/>
      <c r="X13229" s="8"/>
      <c r="Y13229" s="8"/>
      <c r="Z13229" s="6"/>
      <c r="AA13229" s="6"/>
      <c r="AB13229" s="6"/>
      <c r="AC13229" s="6"/>
      <c r="AD13229" s="6"/>
      <c r="AE13229" s="6"/>
      <c r="AF13229"/>
      <c r="AG13229"/>
      <c r="AH13229"/>
      <c r="AI13229" s="6"/>
      <c r="AJ13229" s="6"/>
    </row>
    <row r="13230" spans="1:36" s="5" customFormat="1" ht="14.25" customHeight="1" x14ac:dyDescent="0.25">
      <c r="A13230" s="6"/>
      <c r="B13230" s="7"/>
      <c r="C13230" s="20"/>
      <c r="D13230" s="8"/>
      <c r="E13230" s="9"/>
      <c r="F13230" s="10"/>
      <c r="G13230" s="8"/>
      <c r="H13230" s="8"/>
      <c r="I13230" s="8"/>
      <c r="J13230" s="8"/>
      <c r="K13230" s="8"/>
      <c r="L13230" s="8"/>
      <c r="M13230" s="9"/>
      <c r="N13230" s="8"/>
      <c r="O13230" s="8"/>
      <c r="P13230" s="8"/>
      <c r="Q13230" s="9"/>
      <c r="R13230" s="9"/>
      <c r="S13230" s="9"/>
      <c r="T13230" s="9"/>
      <c r="U13230" s="8"/>
      <c r="V13230" s="8"/>
      <c r="W13230" s="10"/>
      <c r="X13230" s="8"/>
      <c r="Y13230" s="8"/>
      <c r="Z13230" s="6"/>
      <c r="AA13230" s="6"/>
      <c r="AB13230" s="6"/>
      <c r="AC13230" s="6"/>
      <c r="AD13230" s="6"/>
      <c r="AE13230" s="6"/>
      <c r="AF13230"/>
      <c r="AG13230"/>
      <c r="AH13230"/>
      <c r="AI13230" s="6"/>
      <c r="AJ13230" s="6"/>
    </row>
    <row r="13231" spans="1:36" s="5" customFormat="1" ht="14.25" customHeight="1" x14ac:dyDescent="0.25">
      <c r="A13231" s="6"/>
      <c r="B13231" s="7"/>
      <c r="C13231" s="20"/>
      <c r="D13231" s="8"/>
      <c r="E13231" s="9"/>
      <c r="F13231" s="10"/>
      <c r="G13231" s="8"/>
      <c r="H13231" s="8"/>
      <c r="I13231" s="8"/>
      <c r="J13231" s="8"/>
      <c r="K13231" s="8"/>
      <c r="L13231" s="8"/>
      <c r="M13231" s="9"/>
      <c r="N13231" s="8"/>
      <c r="O13231" s="8"/>
      <c r="P13231" s="8"/>
      <c r="Q13231" s="9"/>
      <c r="R13231" s="9"/>
      <c r="S13231" s="9"/>
      <c r="T13231" s="9"/>
      <c r="U13231" s="8"/>
      <c r="V13231" s="8"/>
      <c r="W13231" s="10"/>
      <c r="X13231" s="8"/>
      <c r="Y13231" s="8"/>
      <c r="Z13231" s="6"/>
      <c r="AA13231" s="6"/>
      <c r="AB13231" s="6"/>
      <c r="AC13231" s="6"/>
      <c r="AD13231" s="6"/>
      <c r="AE13231" s="6"/>
      <c r="AF13231"/>
      <c r="AG13231"/>
      <c r="AH13231"/>
      <c r="AI13231" s="6"/>
      <c r="AJ13231" s="6"/>
    </row>
    <row r="13232" spans="1:36" s="5" customFormat="1" ht="14.25" customHeight="1" x14ac:dyDescent="0.25">
      <c r="A13232" s="6"/>
      <c r="B13232" s="7"/>
      <c r="C13232" s="20"/>
      <c r="D13232" s="8"/>
      <c r="E13232" s="9"/>
      <c r="F13232" s="10"/>
      <c r="G13232" s="8"/>
      <c r="H13232" s="8"/>
      <c r="I13232" s="8"/>
      <c r="J13232" s="8"/>
      <c r="K13232" s="8"/>
      <c r="L13232" s="8"/>
      <c r="M13232" s="9"/>
      <c r="N13232" s="8"/>
      <c r="O13232" s="8"/>
      <c r="P13232" s="8"/>
      <c r="Q13232" s="9"/>
      <c r="R13232" s="9"/>
      <c r="S13232" s="9"/>
      <c r="T13232" s="9"/>
      <c r="U13232" s="8"/>
      <c r="V13232" s="8"/>
      <c r="W13232" s="10"/>
      <c r="X13232" s="8"/>
      <c r="Y13232" s="8"/>
      <c r="Z13232" s="6"/>
      <c r="AA13232" s="6"/>
      <c r="AB13232" s="6"/>
      <c r="AC13232" s="6"/>
      <c r="AD13232" s="6"/>
      <c r="AE13232" s="6"/>
      <c r="AF13232"/>
      <c r="AG13232"/>
      <c r="AH13232"/>
      <c r="AI13232" s="6"/>
      <c r="AJ13232" s="6"/>
    </row>
    <row r="13233" spans="1:36" s="5" customFormat="1" ht="14.25" customHeight="1" x14ac:dyDescent="0.25">
      <c r="A13233" s="6"/>
      <c r="B13233" s="7"/>
      <c r="C13233" s="20"/>
      <c r="D13233" s="8"/>
      <c r="E13233" s="9"/>
      <c r="F13233" s="10"/>
      <c r="G13233" s="8"/>
      <c r="H13233" s="8"/>
      <c r="I13233" s="8"/>
      <c r="J13233" s="8"/>
      <c r="K13233" s="8"/>
      <c r="L13233" s="8"/>
      <c r="M13233" s="9"/>
      <c r="N13233" s="8"/>
      <c r="O13233" s="8"/>
      <c r="P13233" s="8"/>
      <c r="Q13233" s="9"/>
      <c r="R13233" s="9"/>
      <c r="S13233" s="9"/>
      <c r="T13233" s="9"/>
      <c r="U13233" s="8"/>
      <c r="V13233" s="8"/>
      <c r="W13233" s="10"/>
      <c r="X13233" s="8"/>
      <c r="Y13233" s="8"/>
      <c r="Z13233" s="6"/>
      <c r="AA13233" s="6"/>
      <c r="AB13233" s="6"/>
      <c r="AC13233" s="6"/>
      <c r="AD13233" s="6"/>
      <c r="AE13233" s="6"/>
      <c r="AF13233"/>
      <c r="AG13233"/>
      <c r="AH13233"/>
      <c r="AI13233" s="6"/>
      <c r="AJ13233" s="6"/>
    </row>
    <row r="13234" spans="1:36" s="5" customFormat="1" ht="14.25" customHeight="1" x14ac:dyDescent="0.25">
      <c r="A13234" s="6"/>
      <c r="B13234" s="7"/>
      <c r="C13234" s="20"/>
      <c r="D13234" s="8"/>
      <c r="E13234" s="9"/>
      <c r="F13234" s="10"/>
      <c r="G13234" s="8"/>
      <c r="H13234" s="8"/>
      <c r="I13234" s="8"/>
      <c r="J13234" s="8"/>
      <c r="K13234" s="8"/>
      <c r="L13234" s="8"/>
      <c r="M13234" s="9"/>
      <c r="N13234" s="8"/>
      <c r="O13234" s="8"/>
      <c r="P13234" s="8"/>
      <c r="Q13234" s="9"/>
      <c r="R13234" s="9"/>
      <c r="S13234" s="9"/>
      <c r="T13234" s="9"/>
      <c r="U13234" s="8"/>
      <c r="V13234" s="8"/>
      <c r="W13234" s="10"/>
      <c r="X13234" s="8"/>
      <c r="Y13234" s="8"/>
      <c r="Z13234" s="6"/>
      <c r="AA13234" s="6"/>
      <c r="AB13234" s="6"/>
      <c r="AC13234" s="6"/>
      <c r="AD13234" s="6"/>
      <c r="AE13234" s="6"/>
      <c r="AF13234"/>
      <c r="AG13234"/>
      <c r="AH13234"/>
      <c r="AI13234" s="6"/>
      <c r="AJ13234" s="6"/>
    </row>
    <row r="13235" spans="1:36" s="5" customFormat="1" ht="14.25" customHeight="1" x14ac:dyDescent="0.25">
      <c r="A13235" s="6"/>
      <c r="B13235" s="7"/>
      <c r="C13235" s="20"/>
      <c r="D13235" s="8"/>
      <c r="E13235" s="9"/>
      <c r="F13235" s="10"/>
      <c r="G13235" s="8"/>
      <c r="H13235" s="8"/>
      <c r="I13235" s="8"/>
      <c r="J13235" s="8"/>
      <c r="K13235" s="8"/>
      <c r="L13235" s="8"/>
      <c r="M13235" s="9"/>
      <c r="N13235" s="8"/>
      <c r="O13235" s="8"/>
      <c r="P13235" s="8"/>
      <c r="Q13235" s="9"/>
      <c r="R13235" s="9"/>
      <c r="S13235" s="9"/>
      <c r="T13235" s="9"/>
      <c r="U13235" s="8"/>
      <c r="V13235" s="8"/>
      <c r="W13235" s="10"/>
      <c r="X13235" s="8"/>
      <c r="Y13235" s="8"/>
      <c r="Z13235" s="6"/>
      <c r="AA13235" s="6"/>
      <c r="AB13235" s="6"/>
      <c r="AC13235" s="6"/>
      <c r="AD13235" s="6"/>
      <c r="AE13235" s="6"/>
      <c r="AF13235"/>
      <c r="AG13235"/>
      <c r="AH13235"/>
      <c r="AI13235" s="6"/>
      <c r="AJ13235" s="6"/>
    </row>
    <row r="13236" spans="1:36" s="5" customFormat="1" ht="14.25" customHeight="1" x14ac:dyDescent="0.25">
      <c r="A13236" s="6"/>
      <c r="B13236" s="7"/>
      <c r="C13236" s="20"/>
      <c r="D13236" s="8"/>
      <c r="E13236" s="9"/>
      <c r="F13236" s="10"/>
      <c r="G13236" s="8"/>
      <c r="H13236" s="8"/>
      <c r="I13236" s="8"/>
      <c r="J13236" s="8"/>
      <c r="K13236" s="8"/>
      <c r="L13236" s="8"/>
      <c r="M13236" s="9"/>
      <c r="N13236" s="8"/>
      <c r="O13236" s="8"/>
      <c r="P13236" s="8"/>
      <c r="Q13236" s="9"/>
      <c r="R13236" s="9"/>
      <c r="S13236" s="9"/>
      <c r="T13236" s="9"/>
      <c r="U13236" s="8"/>
      <c r="V13236" s="8"/>
      <c r="W13236" s="10"/>
      <c r="X13236" s="8"/>
      <c r="Y13236" s="8"/>
      <c r="Z13236" s="6"/>
      <c r="AA13236" s="6"/>
      <c r="AB13236" s="6"/>
      <c r="AC13236" s="6"/>
      <c r="AD13236" s="6"/>
      <c r="AE13236" s="6"/>
      <c r="AF13236"/>
      <c r="AG13236"/>
      <c r="AH13236"/>
      <c r="AI13236" s="6"/>
      <c r="AJ13236" s="6"/>
    </row>
    <row r="13237" spans="1:36" s="5" customFormat="1" ht="14.25" customHeight="1" x14ac:dyDescent="0.25">
      <c r="A13237" s="6"/>
      <c r="B13237" s="7"/>
      <c r="C13237" s="20"/>
      <c r="D13237" s="8"/>
      <c r="E13237" s="9"/>
      <c r="F13237" s="10"/>
      <c r="G13237" s="8"/>
      <c r="H13237" s="8"/>
      <c r="I13237" s="8"/>
      <c r="J13237" s="8"/>
      <c r="K13237" s="8"/>
      <c r="L13237" s="8"/>
      <c r="M13237" s="9"/>
      <c r="N13237" s="8"/>
      <c r="O13237" s="8"/>
      <c r="P13237" s="8"/>
      <c r="Q13237" s="9"/>
      <c r="R13237" s="9"/>
      <c r="S13237" s="9"/>
      <c r="T13237" s="9"/>
      <c r="U13237" s="8"/>
      <c r="V13237" s="8"/>
      <c r="W13237" s="10"/>
      <c r="X13237" s="8"/>
      <c r="Y13237" s="8"/>
      <c r="Z13237" s="6"/>
      <c r="AA13237" s="6"/>
      <c r="AB13237" s="6"/>
      <c r="AC13237" s="6"/>
      <c r="AD13237" s="6"/>
      <c r="AE13237" s="6"/>
      <c r="AF13237"/>
      <c r="AG13237"/>
      <c r="AH13237"/>
      <c r="AI13237" s="6"/>
      <c r="AJ13237" s="6"/>
    </row>
    <row r="13238" spans="1:36" s="5" customFormat="1" ht="14.25" customHeight="1" x14ac:dyDescent="0.25">
      <c r="A13238" s="6"/>
      <c r="B13238" s="7"/>
      <c r="C13238" s="20"/>
      <c r="D13238" s="8"/>
      <c r="E13238" s="9"/>
      <c r="F13238" s="10"/>
      <c r="G13238" s="8"/>
      <c r="H13238" s="8"/>
      <c r="I13238" s="8"/>
      <c r="J13238" s="8"/>
      <c r="K13238" s="8"/>
      <c r="L13238" s="8"/>
      <c r="M13238" s="9"/>
      <c r="N13238" s="8"/>
      <c r="O13238" s="8"/>
      <c r="P13238" s="8"/>
      <c r="Q13238" s="9"/>
      <c r="R13238" s="9"/>
      <c r="S13238" s="9"/>
      <c r="T13238" s="9"/>
      <c r="U13238" s="8"/>
      <c r="V13238" s="8"/>
      <c r="W13238" s="10"/>
      <c r="X13238" s="8"/>
      <c r="Y13238" s="8"/>
      <c r="Z13238" s="6"/>
      <c r="AA13238" s="6"/>
      <c r="AB13238" s="6"/>
      <c r="AC13238" s="6"/>
      <c r="AD13238" s="6"/>
      <c r="AE13238" s="6"/>
      <c r="AF13238"/>
      <c r="AG13238"/>
      <c r="AH13238"/>
      <c r="AI13238" s="6"/>
      <c r="AJ13238" s="6"/>
    </row>
    <row r="13239" spans="1:36" s="5" customFormat="1" ht="14.25" customHeight="1" x14ac:dyDescent="0.25">
      <c r="A13239" s="6"/>
      <c r="B13239" s="7"/>
      <c r="C13239" s="20"/>
      <c r="D13239" s="8"/>
      <c r="E13239" s="9"/>
      <c r="F13239" s="10"/>
      <c r="G13239" s="8"/>
      <c r="H13239" s="8"/>
      <c r="I13239" s="8"/>
      <c r="J13239" s="8"/>
      <c r="K13239" s="8"/>
      <c r="L13239" s="8"/>
      <c r="M13239" s="9"/>
      <c r="N13239" s="8"/>
      <c r="O13239" s="8"/>
      <c r="P13239" s="8"/>
      <c r="Q13239" s="9"/>
      <c r="R13239" s="9"/>
      <c r="S13239" s="9"/>
      <c r="T13239" s="9"/>
      <c r="U13239" s="8"/>
      <c r="V13239" s="8"/>
      <c r="W13239" s="10"/>
      <c r="X13239" s="8"/>
      <c r="Y13239" s="8"/>
      <c r="Z13239" s="6"/>
      <c r="AA13239" s="6"/>
      <c r="AB13239" s="6"/>
      <c r="AC13239" s="6"/>
      <c r="AD13239" s="6"/>
      <c r="AE13239" s="6"/>
      <c r="AF13239"/>
      <c r="AG13239"/>
      <c r="AH13239"/>
      <c r="AI13239" s="6"/>
      <c r="AJ13239" s="6"/>
    </row>
    <row r="13240" spans="1:36" s="5" customFormat="1" ht="14.25" customHeight="1" x14ac:dyDescent="0.25">
      <c r="A13240" s="6"/>
      <c r="B13240" s="7"/>
      <c r="C13240" s="20"/>
      <c r="D13240" s="8"/>
      <c r="E13240" s="9"/>
      <c r="F13240" s="10"/>
      <c r="G13240" s="8"/>
      <c r="H13240" s="8"/>
      <c r="I13240" s="8"/>
      <c r="J13240" s="8"/>
      <c r="K13240" s="8"/>
      <c r="L13240" s="8"/>
      <c r="M13240" s="9"/>
      <c r="N13240" s="8"/>
      <c r="O13240" s="8"/>
      <c r="P13240" s="8"/>
      <c r="Q13240" s="9"/>
      <c r="R13240" s="9"/>
      <c r="S13240" s="9"/>
      <c r="T13240" s="9"/>
      <c r="U13240" s="8"/>
      <c r="V13240" s="8"/>
      <c r="W13240" s="10"/>
      <c r="X13240" s="8"/>
      <c r="Y13240" s="8"/>
      <c r="Z13240" s="6"/>
      <c r="AA13240" s="6"/>
      <c r="AB13240" s="6"/>
      <c r="AC13240" s="6"/>
      <c r="AD13240" s="6"/>
      <c r="AE13240" s="6"/>
      <c r="AF13240"/>
      <c r="AG13240"/>
      <c r="AH13240"/>
      <c r="AI13240" s="6"/>
      <c r="AJ13240" s="6"/>
    </row>
    <row r="13241" spans="1:36" s="5" customFormat="1" ht="14.25" customHeight="1" x14ac:dyDescent="0.25">
      <c r="A13241" s="6"/>
      <c r="B13241" s="7"/>
      <c r="C13241" s="20"/>
      <c r="D13241" s="8"/>
      <c r="E13241" s="9"/>
      <c r="F13241" s="10"/>
      <c r="G13241" s="8"/>
      <c r="H13241" s="8"/>
      <c r="I13241" s="8"/>
      <c r="J13241" s="8"/>
      <c r="K13241" s="8"/>
      <c r="L13241" s="8"/>
      <c r="M13241" s="9"/>
      <c r="N13241" s="8"/>
      <c r="O13241" s="8"/>
      <c r="P13241" s="8"/>
      <c r="Q13241" s="9"/>
      <c r="R13241" s="9"/>
      <c r="S13241" s="9"/>
      <c r="T13241" s="9"/>
      <c r="U13241" s="8"/>
      <c r="V13241" s="8"/>
      <c r="W13241" s="10"/>
      <c r="X13241" s="8"/>
      <c r="Y13241" s="8"/>
      <c r="Z13241" s="6"/>
      <c r="AA13241" s="6"/>
      <c r="AB13241" s="6"/>
      <c r="AC13241" s="6"/>
      <c r="AD13241" s="6"/>
      <c r="AE13241" s="6"/>
      <c r="AF13241"/>
      <c r="AG13241"/>
      <c r="AH13241"/>
      <c r="AI13241" s="6"/>
      <c r="AJ13241" s="6"/>
    </row>
    <row r="13242" spans="1:36" s="5" customFormat="1" ht="14.25" customHeight="1" x14ac:dyDescent="0.25">
      <c r="A13242" s="6"/>
      <c r="B13242" s="7"/>
      <c r="C13242" s="20"/>
      <c r="D13242" s="8"/>
      <c r="E13242" s="9"/>
      <c r="F13242" s="10"/>
      <c r="G13242" s="8"/>
      <c r="H13242" s="8"/>
      <c r="I13242" s="8"/>
      <c r="J13242" s="8"/>
      <c r="K13242" s="8"/>
      <c r="L13242" s="8"/>
      <c r="M13242" s="9"/>
      <c r="N13242" s="8"/>
      <c r="O13242" s="8"/>
      <c r="P13242" s="8"/>
      <c r="Q13242" s="9"/>
      <c r="R13242" s="9"/>
      <c r="S13242" s="9"/>
      <c r="T13242" s="9"/>
      <c r="U13242" s="8"/>
      <c r="V13242" s="8"/>
      <c r="W13242" s="10"/>
      <c r="X13242" s="8"/>
      <c r="Y13242" s="8"/>
      <c r="Z13242" s="6"/>
      <c r="AA13242" s="6"/>
      <c r="AB13242" s="6"/>
      <c r="AC13242" s="6"/>
      <c r="AD13242" s="6"/>
      <c r="AE13242" s="6"/>
      <c r="AF13242"/>
      <c r="AG13242"/>
      <c r="AH13242"/>
      <c r="AI13242" s="6"/>
      <c r="AJ13242" s="6"/>
    </row>
    <row r="13243" spans="1:36" s="5" customFormat="1" ht="14.25" customHeight="1" x14ac:dyDescent="0.25">
      <c r="A13243" s="6"/>
      <c r="B13243" s="7"/>
      <c r="C13243" s="20"/>
      <c r="D13243" s="8"/>
      <c r="E13243" s="9"/>
      <c r="F13243" s="10"/>
      <c r="G13243" s="8"/>
      <c r="H13243" s="8"/>
      <c r="I13243" s="8"/>
      <c r="J13243" s="8"/>
      <c r="K13243" s="8"/>
      <c r="L13243" s="8"/>
      <c r="M13243" s="9"/>
      <c r="N13243" s="8"/>
      <c r="O13243" s="8"/>
      <c r="P13243" s="8"/>
      <c r="Q13243" s="9"/>
      <c r="R13243" s="9"/>
      <c r="S13243" s="9"/>
      <c r="T13243" s="9"/>
      <c r="U13243" s="8"/>
      <c r="V13243" s="8"/>
      <c r="W13243" s="10"/>
      <c r="X13243" s="8"/>
      <c r="Y13243" s="8"/>
      <c r="Z13243" s="6"/>
      <c r="AA13243" s="6"/>
      <c r="AB13243" s="6"/>
      <c r="AC13243" s="6"/>
      <c r="AD13243" s="6"/>
      <c r="AE13243" s="6"/>
      <c r="AF13243"/>
      <c r="AG13243"/>
      <c r="AH13243"/>
      <c r="AI13243" s="6"/>
      <c r="AJ13243" s="6"/>
    </row>
    <row r="13244" spans="1:36" s="5" customFormat="1" ht="14.25" customHeight="1" x14ac:dyDescent="0.25">
      <c r="A13244" s="6"/>
      <c r="B13244" s="7"/>
      <c r="C13244" s="20"/>
      <c r="D13244" s="8"/>
      <c r="E13244" s="9"/>
      <c r="F13244" s="10"/>
      <c r="G13244" s="8"/>
      <c r="H13244" s="8"/>
      <c r="I13244" s="8"/>
      <c r="J13244" s="8"/>
      <c r="K13244" s="8"/>
      <c r="L13244" s="8"/>
      <c r="M13244" s="9"/>
      <c r="N13244" s="8"/>
      <c r="O13244" s="8"/>
      <c r="P13244" s="8"/>
      <c r="Q13244" s="9"/>
      <c r="R13244" s="9"/>
      <c r="S13244" s="9"/>
      <c r="T13244" s="9"/>
      <c r="U13244" s="8"/>
      <c r="V13244" s="8"/>
      <c r="W13244" s="10"/>
      <c r="X13244" s="8"/>
      <c r="Y13244" s="8"/>
      <c r="Z13244" s="6"/>
      <c r="AA13244" s="6"/>
      <c r="AB13244" s="6"/>
      <c r="AC13244" s="6"/>
      <c r="AD13244" s="6"/>
      <c r="AE13244" s="6"/>
      <c r="AF13244"/>
      <c r="AG13244"/>
      <c r="AH13244"/>
      <c r="AI13244" s="6"/>
      <c r="AJ13244" s="6"/>
    </row>
    <row r="13245" spans="1:36" s="5" customFormat="1" ht="14.25" customHeight="1" x14ac:dyDescent="0.25">
      <c r="A13245" s="6"/>
      <c r="B13245" s="7"/>
      <c r="C13245" s="20"/>
      <c r="D13245" s="8"/>
      <c r="E13245" s="9"/>
      <c r="F13245" s="10"/>
      <c r="G13245" s="8"/>
      <c r="H13245" s="8"/>
      <c r="I13245" s="8"/>
      <c r="J13245" s="8"/>
      <c r="K13245" s="8"/>
      <c r="L13245" s="8"/>
      <c r="M13245" s="9"/>
      <c r="N13245" s="8"/>
      <c r="O13245" s="8"/>
      <c r="P13245" s="8"/>
      <c r="Q13245" s="9"/>
      <c r="R13245" s="9"/>
      <c r="S13245" s="9"/>
      <c r="T13245" s="9"/>
      <c r="U13245" s="8"/>
      <c r="V13245" s="8"/>
      <c r="W13245" s="10"/>
      <c r="X13245" s="8"/>
      <c r="Y13245" s="8"/>
      <c r="Z13245" s="6"/>
      <c r="AA13245" s="6"/>
      <c r="AB13245" s="6"/>
      <c r="AC13245" s="6"/>
      <c r="AD13245" s="6"/>
      <c r="AE13245" s="6"/>
      <c r="AF13245"/>
      <c r="AG13245"/>
      <c r="AH13245"/>
      <c r="AI13245" s="6"/>
      <c r="AJ13245" s="6"/>
    </row>
    <row r="13246" spans="1:36" s="5" customFormat="1" ht="14.25" customHeight="1" x14ac:dyDescent="0.25">
      <c r="A13246" s="6"/>
      <c r="B13246" s="7"/>
      <c r="C13246" s="20"/>
      <c r="D13246" s="8"/>
      <c r="E13246" s="9"/>
      <c r="F13246" s="10"/>
      <c r="G13246" s="8"/>
      <c r="H13246" s="8"/>
      <c r="I13246" s="8"/>
      <c r="J13246" s="8"/>
      <c r="K13246" s="8"/>
      <c r="L13246" s="8"/>
      <c r="M13246" s="9"/>
      <c r="N13246" s="8"/>
      <c r="O13246" s="8"/>
      <c r="P13246" s="8"/>
      <c r="Q13246" s="9"/>
      <c r="R13246" s="9"/>
      <c r="S13246" s="9"/>
      <c r="T13246" s="9"/>
      <c r="U13246" s="8"/>
      <c r="V13246" s="8"/>
      <c r="W13246" s="10"/>
      <c r="X13246" s="8"/>
      <c r="Y13246" s="8"/>
      <c r="Z13246" s="6"/>
      <c r="AA13246" s="6"/>
      <c r="AB13246" s="6"/>
      <c r="AC13246" s="6"/>
      <c r="AD13246" s="6"/>
      <c r="AE13246" s="6"/>
      <c r="AF13246"/>
      <c r="AG13246"/>
      <c r="AH13246"/>
      <c r="AI13246" s="6"/>
      <c r="AJ13246" s="6"/>
    </row>
    <row r="13247" spans="1:36" s="5" customFormat="1" ht="14.25" customHeight="1" x14ac:dyDescent="0.25">
      <c r="A13247" s="6"/>
      <c r="B13247" s="7"/>
      <c r="C13247" s="20"/>
      <c r="D13247" s="8"/>
      <c r="E13247" s="9"/>
      <c r="F13247" s="10"/>
      <c r="G13247" s="8"/>
      <c r="H13247" s="8"/>
      <c r="I13247" s="8"/>
      <c r="J13247" s="8"/>
      <c r="K13247" s="8"/>
      <c r="L13247" s="8"/>
      <c r="M13247" s="9"/>
      <c r="N13247" s="8"/>
      <c r="O13247" s="8"/>
      <c r="P13247" s="8"/>
      <c r="Q13247" s="9"/>
      <c r="R13247" s="9"/>
      <c r="S13247" s="9"/>
      <c r="T13247" s="9"/>
      <c r="U13247" s="8"/>
      <c r="V13247" s="8"/>
      <c r="W13247" s="10"/>
      <c r="X13247" s="8"/>
      <c r="Y13247" s="8"/>
      <c r="Z13247" s="6"/>
      <c r="AA13247" s="6"/>
      <c r="AB13247" s="6"/>
      <c r="AC13247" s="6"/>
      <c r="AD13247" s="6"/>
      <c r="AE13247" s="6"/>
      <c r="AF13247"/>
      <c r="AG13247"/>
      <c r="AH13247"/>
      <c r="AI13247" s="6"/>
      <c r="AJ13247" s="6"/>
    </row>
    <row r="13248" spans="1:36" s="5" customFormat="1" ht="14.25" customHeight="1" x14ac:dyDescent="0.25">
      <c r="A13248" s="6"/>
      <c r="B13248" s="7"/>
      <c r="C13248" s="20"/>
      <c r="D13248" s="8"/>
      <c r="E13248" s="9"/>
      <c r="F13248" s="10"/>
      <c r="G13248" s="8"/>
      <c r="H13248" s="8"/>
      <c r="I13248" s="8"/>
      <c r="J13248" s="8"/>
      <c r="K13248" s="8"/>
      <c r="L13248" s="8"/>
      <c r="M13248" s="9"/>
      <c r="N13248" s="8"/>
      <c r="O13248" s="8"/>
      <c r="P13248" s="8"/>
      <c r="Q13248" s="9"/>
      <c r="R13248" s="9"/>
      <c r="S13248" s="9"/>
      <c r="T13248" s="9"/>
      <c r="U13248" s="8"/>
      <c r="V13248" s="8"/>
      <c r="W13248" s="10"/>
      <c r="X13248" s="8"/>
      <c r="Y13248" s="8"/>
      <c r="Z13248" s="6"/>
      <c r="AA13248" s="6"/>
      <c r="AB13248" s="6"/>
      <c r="AC13248" s="6"/>
      <c r="AD13248" s="6"/>
      <c r="AE13248" s="6"/>
      <c r="AF13248"/>
      <c r="AG13248"/>
      <c r="AH13248"/>
      <c r="AI13248" s="6"/>
      <c r="AJ13248" s="6"/>
    </row>
    <row r="13249" spans="1:36" s="5" customFormat="1" ht="14.25" customHeight="1" x14ac:dyDescent="0.25">
      <c r="A13249" s="6"/>
      <c r="B13249" s="7"/>
      <c r="C13249" s="20"/>
      <c r="D13249" s="8"/>
      <c r="E13249" s="9"/>
      <c r="F13249" s="10"/>
      <c r="G13249" s="8"/>
      <c r="H13249" s="8"/>
      <c r="I13249" s="8"/>
      <c r="J13249" s="8"/>
      <c r="K13249" s="8"/>
      <c r="L13249" s="8"/>
      <c r="M13249" s="9"/>
      <c r="N13249" s="8"/>
      <c r="O13249" s="8"/>
      <c r="P13249" s="8"/>
      <c r="Q13249" s="9"/>
      <c r="R13249" s="9"/>
      <c r="S13249" s="9"/>
      <c r="T13249" s="9"/>
      <c r="U13249" s="8"/>
      <c r="V13249" s="8"/>
      <c r="W13249" s="10"/>
      <c r="X13249" s="8"/>
      <c r="Y13249" s="8"/>
      <c r="Z13249" s="6"/>
      <c r="AA13249" s="6"/>
      <c r="AB13249" s="6"/>
      <c r="AC13249" s="6"/>
      <c r="AD13249" s="6"/>
      <c r="AE13249" s="6"/>
      <c r="AF13249"/>
      <c r="AG13249"/>
      <c r="AH13249"/>
      <c r="AI13249" s="6"/>
      <c r="AJ13249" s="6"/>
    </row>
    <row r="13250" spans="1:36" s="5" customFormat="1" ht="14.25" customHeight="1" x14ac:dyDescent="0.25">
      <c r="A13250" s="6"/>
      <c r="B13250" s="7"/>
      <c r="C13250" s="20"/>
      <c r="D13250" s="8"/>
      <c r="E13250" s="9"/>
      <c r="F13250" s="10"/>
      <c r="G13250" s="8"/>
      <c r="H13250" s="8"/>
      <c r="I13250" s="8"/>
      <c r="J13250" s="8"/>
      <c r="K13250" s="8"/>
      <c r="L13250" s="8"/>
      <c r="M13250" s="9"/>
      <c r="N13250" s="8"/>
      <c r="O13250" s="8"/>
      <c r="P13250" s="8"/>
      <c r="Q13250" s="9"/>
      <c r="R13250" s="9"/>
      <c r="S13250" s="9"/>
      <c r="T13250" s="9"/>
      <c r="U13250" s="8"/>
      <c r="V13250" s="8"/>
      <c r="W13250" s="10"/>
      <c r="X13250" s="8"/>
      <c r="Y13250" s="8"/>
      <c r="Z13250" s="6"/>
      <c r="AA13250" s="6"/>
      <c r="AB13250" s="6"/>
      <c r="AC13250" s="6"/>
      <c r="AD13250" s="6"/>
      <c r="AE13250" s="6"/>
      <c r="AF13250"/>
      <c r="AG13250"/>
      <c r="AH13250"/>
      <c r="AI13250" s="6"/>
      <c r="AJ13250" s="6"/>
    </row>
    <row r="13251" spans="1:36" s="5" customFormat="1" ht="14.25" customHeight="1" x14ac:dyDescent="0.25">
      <c r="A13251" s="6"/>
      <c r="B13251" s="7"/>
      <c r="C13251" s="20"/>
      <c r="D13251" s="8"/>
      <c r="E13251" s="9"/>
      <c r="F13251" s="10"/>
      <c r="G13251" s="8"/>
      <c r="H13251" s="8"/>
      <c r="I13251" s="8"/>
      <c r="J13251" s="8"/>
      <c r="K13251" s="8"/>
      <c r="L13251" s="8"/>
      <c r="M13251" s="9"/>
      <c r="N13251" s="8"/>
      <c r="O13251" s="8"/>
      <c r="P13251" s="8"/>
      <c r="Q13251" s="9"/>
      <c r="R13251" s="9"/>
      <c r="S13251" s="9"/>
      <c r="T13251" s="9"/>
      <c r="U13251" s="8"/>
      <c r="V13251" s="8"/>
      <c r="W13251" s="10"/>
      <c r="X13251" s="8"/>
      <c r="Y13251" s="8"/>
      <c r="Z13251" s="6"/>
      <c r="AA13251" s="6"/>
      <c r="AB13251" s="6"/>
      <c r="AC13251" s="6"/>
      <c r="AD13251" s="6"/>
      <c r="AE13251" s="6"/>
      <c r="AF13251"/>
      <c r="AG13251"/>
      <c r="AH13251"/>
      <c r="AI13251" s="6"/>
      <c r="AJ13251" s="6"/>
    </row>
    <row r="13252" spans="1:36" s="5" customFormat="1" ht="14.25" customHeight="1" x14ac:dyDescent="0.25">
      <c r="A13252" s="6"/>
      <c r="B13252" s="7"/>
      <c r="C13252" s="20"/>
      <c r="D13252" s="8"/>
      <c r="E13252" s="9"/>
      <c r="F13252" s="10"/>
      <c r="G13252" s="8"/>
      <c r="H13252" s="8"/>
      <c r="I13252" s="8"/>
      <c r="J13252" s="8"/>
      <c r="K13252" s="8"/>
      <c r="L13252" s="8"/>
      <c r="M13252" s="9"/>
      <c r="N13252" s="8"/>
      <c r="O13252" s="8"/>
      <c r="P13252" s="8"/>
      <c r="Q13252" s="9"/>
      <c r="R13252" s="9"/>
      <c r="S13252" s="9"/>
      <c r="T13252" s="9"/>
      <c r="U13252" s="8"/>
      <c r="V13252" s="8"/>
      <c r="W13252" s="10"/>
      <c r="X13252" s="8"/>
      <c r="Y13252" s="8"/>
      <c r="Z13252" s="6"/>
      <c r="AA13252" s="6"/>
      <c r="AB13252" s="6"/>
      <c r="AC13252" s="6"/>
      <c r="AD13252" s="6"/>
      <c r="AE13252" s="6"/>
      <c r="AF13252"/>
      <c r="AG13252"/>
      <c r="AH13252"/>
      <c r="AI13252" s="6"/>
      <c r="AJ13252" s="6"/>
    </row>
    <row r="13253" spans="1:36" s="5" customFormat="1" ht="14.25" customHeight="1" x14ac:dyDescent="0.25">
      <c r="A13253" s="6"/>
      <c r="B13253" s="7"/>
      <c r="C13253" s="20"/>
      <c r="D13253" s="8"/>
      <c r="E13253" s="9"/>
      <c r="F13253" s="10"/>
      <c r="G13253" s="8"/>
      <c r="H13253" s="8"/>
      <c r="I13253" s="8"/>
      <c r="J13253" s="8"/>
      <c r="K13253" s="8"/>
      <c r="L13253" s="8"/>
      <c r="M13253" s="9"/>
      <c r="N13253" s="8"/>
      <c r="O13253" s="8"/>
      <c r="P13253" s="8"/>
      <c r="Q13253" s="9"/>
      <c r="R13253" s="9"/>
      <c r="S13253" s="9"/>
      <c r="T13253" s="9"/>
      <c r="U13253" s="8"/>
      <c r="V13253" s="8"/>
      <c r="W13253" s="10"/>
      <c r="X13253" s="8"/>
      <c r="Y13253" s="8"/>
      <c r="Z13253" s="6"/>
      <c r="AA13253" s="6"/>
      <c r="AB13253" s="6"/>
      <c r="AC13253" s="6"/>
      <c r="AD13253" s="6"/>
      <c r="AE13253" s="6"/>
      <c r="AF13253"/>
      <c r="AG13253"/>
      <c r="AH13253"/>
      <c r="AI13253" s="6"/>
      <c r="AJ13253" s="6"/>
    </row>
    <row r="13254" spans="1:36" s="5" customFormat="1" ht="14.25" customHeight="1" x14ac:dyDescent="0.25">
      <c r="A13254" s="6"/>
      <c r="B13254" s="7"/>
      <c r="C13254" s="20"/>
      <c r="D13254" s="8"/>
      <c r="E13254" s="9"/>
      <c r="F13254" s="10"/>
      <c r="G13254" s="8"/>
      <c r="H13254" s="8"/>
      <c r="I13254" s="8"/>
      <c r="J13254" s="8"/>
      <c r="K13254" s="8"/>
      <c r="L13254" s="8"/>
      <c r="M13254" s="9"/>
      <c r="N13254" s="8"/>
      <c r="O13254" s="8"/>
      <c r="P13254" s="8"/>
      <c r="Q13254" s="9"/>
      <c r="R13254" s="9"/>
      <c r="S13254" s="9"/>
      <c r="T13254" s="9"/>
      <c r="U13254" s="8"/>
      <c r="V13254" s="8"/>
      <c r="W13254" s="10"/>
      <c r="X13254" s="8"/>
      <c r="Y13254" s="8"/>
      <c r="Z13254" s="6"/>
      <c r="AA13254" s="6"/>
      <c r="AB13254" s="6"/>
      <c r="AC13254" s="6"/>
      <c r="AD13254" s="6"/>
      <c r="AE13254" s="6"/>
      <c r="AF13254"/>
      <c r="AG13254"/>
      <c r="AH13254"/>
      <c r="AI13254" s="6"/>
      <c r="AJ13254" s="6"/>
    </row>
    <row r="13255" spans="1:36" s="5" customFormat="1" ht="14.25" customHeight="1" x14ac:dyDescent="0.25">
      <c r="A13255" s="6"/>
      <c r="B13255" s="7"/>
      <c r="C13255" s="20"/>
      <c r="D13255" s="8"/>
      <c r="E13255" s="9"/>
      <c r="F13255" s="10"/>
      <c r="G13255" s="8"/>
      <c r="H13255" s="8"/>
      <c r="I13255" s="8"/>
      <c r="J13255" s="8"/>
      <c r="K13255" s="8"/>
      <c r="L13255" s="8"/>
      <c r="M13255" s="9"/>
      <c r="N13255" s="8"/>
      <c r="O13255" s="8"/>
      <c r="P13255" s="8"/>
      <c r="Q13255" s="9"/>
      <c r="R13255" s="9"/>
      <c r="S13255" s="9"/>
      <c r="T13255" s="9"/>
      <c r="U13255" s="8"/>
      <c r="V13255" s="8"/>
      <c r="W13255" s="10"/>
      <c r="X13255" s="8"/>
      <c r="Y13255" s="8"/>
      <c r="Z13255" s="6"/>
      <c r="AA13255" s="6"/>
      <c r="AB13255" s="6"/>
      <c r="AC13255" s="6"/>
      <c r="AD13255" s="6"/>
      <c r="AE13255" s="6"/>
      <c r="AF13255"/>
      <c r="AG13255"/>
      <c r="AH13255"/>
      <c r="AI13255" s="6"/>
      <c r="AJ13255" s="6"/>
    </row>
    <row r="13256" spans="1:36" s="5" customFormat="1" ht="14.25" customHeight="1" x14ac:dyDescent="0.25">
      <c r="A13256" s="6"/>
      <c r="B13256" s="7"/>
      <c r="C13256" s="20"/>
      <c r="D13256" s="8"/>
      <c r="E13256" s="9"/>
      <c r="F13256" s="10"/>
      <c r="G13256" s="8"/>
      <c r="H13256" s="8"/>
      <c r="I13256" s="8"/>
      <c r="J13256" s="8"/>
      <c r="K13256" s="8"/>
      <c r="L13256" s="8"/>
      <c r="M13256" s="9"/>
      <c r="N13256" s="8"/>
      <c r="O13256" s="8"/>
      <c r="P13256" s="8"/>
      <c r="Q13256" s="9"/>
      <c r="R13256" s="9"/>
      <c r="S13256" s="9"/>
      <c r="T13256" s="9"/>
      <c r="U13256" s="8"/>
      <c r="V13256" s="8"/>
      <c r="W13256" s="10"/>
      <c r="X13256" s="8"/>
      <c r="Y13256" s="8"/>
      <c r="Z13256" s="6"/>
      <c r="AA13256" s="6"/>
      <c r="AB13256" s="6"/>
      <c r="AC13256" s="6"/>
      <c r="AD13256" s="6"/>
      <c r="AE13256" s="6"/>
      <c r="AF13256"/>
      <c r="AG13256"/>
      <c r="AH13256"/>
      <c r="AI13256" s="6"/>
      <c r="AJ13256" s="6"/>
    </row>
    <row r="13257" spans="1:36" s="5" customFormat="1" ht="14.25" customHeight="1" x14ac:dyDescent="0.25">
      <c r="A13257" s="6"/>
      <c r="B13257" s="7"/>
      <c r="C13257" s="20"/>
      <c r="D13257" s="8"/>
      <c r="E13257" s="9"/>
      <c r="F13257" s="10"/>
      <c r="G13257" s="8"/>
      <c r="H13257" s="8"/>
      <c r="I13257" s="8"/>
      <c r="J13257" s="8"/>
      <c r="K13257" s="8"/>
      <c r="L13257" s="8"/>
      <c r="M13257" s="9"/>
      <c r="N13257" s="8"/>
      <c r="O13257" s="8"/>
      <c r="P13257" s="8"/>
      <c r="Q13257" s="9"/>
      <c r="R13257" s="9"/>
      <c r="S13257" s="9"/>
      <c r="T13257" s="9"/>
      <c r="U13257" s="8"/>
      <c r="V13257" s="8"/>
      <c r="W13257" s="10"/>
      <c r="X13257" s="8"/>
      <c r="Y13257" s="8"/>
      <c r="Z13257" s="6"/>
      <c r="AA13257" s="6"/>
      <c r="AB13257" s="6"/>
      <c r="AC13257" s="6"/>
      <c r="AD13257" s="6"/>
      <c r="AE13257" s="6"/>
      <c r="AF13257"/>
      <c r="AG13257"/>
      <c r="AH13257"/>
      <c r="AI13257" s="6"/>
      <c r="AJ13257" s="6"/>
    </row>
    <row r="13258" spans="1:36" s="5" customFormat="1" ht="14.25" customHeight="1" x14ac:dyDescent="0.25">
      <c r="A13258" s="6"/>
      <c r="B13258" s="7"/>
      <c r="C13258" s="20"/>
      <c r="D13258" s="8"/>
      <c r="E13258" s="9"/>
      <c r="F13258" s="10"/>
      <c r="G13258" s="8"/>
      <c r="H13258" s="8"/>
      <c r="I13258" s="8"/>
      <c r="J13258" s="8"/>
      <c r="K13258" s="8"/>
      <c r="L13258" s="8"/>
      <c r="M13258" s="9"/>
      <c r="N13258" s="8"/>
      <c r="O13258" s="8"/>
      <c r="P13258" s="8"/>
      <c r="Q13258" s="9"/>
      <c r="R13258" s="9"/>
      <c r="S13258" s="9"/>
      <c r="T13258" s="9"/>
      <c r="U13258" s="8"/>
      <c r="V13258" s="8"/>
      <c r="W13258" s="10"/>
      <c r="X13258" s="8"/>
      <c r="Y13258" s="8"/>
      <c r="Z13258" s="6"/>
      <c r="AA13258" s="6"/>
      <c r="AB13258" s="6"/>
      <c r="AC13258" s="6"/>
      <c r="AD13258" s="6"/>
      <c r="AE13258" s="6"/>
      <c r="AF13258"/>
      <c r="AG13258"/>
      <c r="AH13258"/>
      <c r="AI13258" s="6"/>
      <c r="AJ13258" s="6"/>
    </row>
    <row r="13259" spans="1:36" s="5" customFormat="1" ht="14.25" customHeight="1" x14ac:dyDescent="0.25">
      <c r="A13259" s="6"/>
      <c r="B13259" s="7"/>
      <c r="C13259" s="20"/>
      <c r="D13259" s="8"/>
      <c r="E13259" s="9"/>
      <c r="F13259" s="10"/>
      <c r="G13259" s="8"/>
      <c r="H13259" s="8"/>
      <c r="I13259" s="8"/>
      <c r="J13259" s="8"/>
      <c r="K13259" s="8"/>
      <c r="L13259" s="8"/>
      <c r="M13259" s="9"/>
      <c r="N13259" s="8"/>
      <c r="O13259" s="8"/>
      <c r="P13259" s="8"/>
      <c r="Q13259" s="9"/>
      <c r="R13259" s="9"/>
      <c r="S13259" s="9"/>
      <c r="T13259" s="9"/>
      <c r="U13259" s="8"/>
      <c r="V13259" s="8"/>
      <c r="W13259" s="10"/>
      <c r="X13259" s="8"/>
      <c r="Y13259" s="8"/>
      <c r="Z13259" s="6"/>
      <c r="AA13259" s="6"/>
      <c r="AB13259" s="6"/>
      <c r="AC13259" s="6"/>
      <c r="AD13259" s="6"/>
      <c r="AE13259" s="6"/>
      <c r="AF13259"/>
      <c r="AG13259"/>
      <c r="AH13259"/>
      <c r="AI13259" s="6"/>
      <c r="AJ13259" s="6"/>
    </row>
    <row r="13260" spans="1:36" s="5" customFormat="1" ht="14.25" customHeight="1" x14ac:dyDescent="0.25">
      <c r="A13260" s="6"/>
      <c r="B13260" s="7"/>
      <c r="C13260" s="20"/>
      <c r="D13260" s="8"/>
      <c r="E13260" s="9"/>
      <c r="F13260" s="10"/>
      <c r="G13260" s="8"/>
      <c r="H13260" s="8"/>
      <c r="I13260" s="8"/>
      <c r="J13260" s="8"/>
      <c r="K13260" s="8"/>
      <c r="L13260" s="8"/>
      <c r="M13260" s="9"/>
      <c r="N13260" s="8"/>
      <c r="O13260" s="8"/>
      <c r="P13260" s="8"/>
      <c r="Q13260" s="9"/>
      <c r="R13260" s="9"/>
      <c r="S13260" s="9"/>
      <c r="T13260" s="9"/>
      <c r="U13260" s="8"/>
      <c r="V13260" s="8"/>
      <c r="W13260" s="10"/>
      <c r="X13260" s="8"/>
      <c r="Y13260" s="8"/>
      <c r="Z13260" s="6"/>
      <c r="AA13260" s="6"/>
      <c r="AB13260" s="6"/>
      <c r="AC13260" s="6"/>
      <c r="AD13260" s="6"/>
      <c r="AE13260" s="6"/>
      <c r="AF13260"/>
      <c r="AG13260"/>
      <c r="AH13260"/>
      <c r="AI13260" s="6"/>
      <c r="AJ13260" s="6"/>
    </row>
    <row r="13261" spans="1:36" s="5" customFormat="1" ht="14.25" customHeight="1" x14ac:dyDescent="0.25">
      <c r="A13261" s="6"/>
      <c r="B13261" s="7"/>
      <c r="C13261" s="20"/>
      <c r="D13261" s="8"/>
      <c r="E13261" s="9"/>
      <c r="F13261" s="10"/>
      <c r="G13261" s="8"/>
      <c r="H13261" s="8"/>
      <c r="I13261" s="8"/>
      <c r="J13261" s="8"/>
      <c r="K13261" s="8"/>
      <c r="L13261" s="8"/>
      <c r="M13261" s="9"/>
      <c r="N13261" s="8"/>
      <c r="O13261" s="8"/>
      <c r="P13261" s="8"/>
      <c r="Q13261" s="9"/>
      <c r="R13261" s="9"/>
      <c r="S13261" s="9"/>
      <c r="T13261" s="9"/>
      <c r="U13261" s="8"/>
      <c r="V13261" s="8"/>
      <c r="W13261" s="10"/>
      <c r="X13261" s="8"/>
      <c r="Y13261" s="8"/>
      <c r="Z13261" s="6"/>
      <c r="AA13261" s="6"/>
      <c r="AB13261" s="6"/>
      <c r="AC13261" s="6"/>
      <c r="AD13261" s="6"/>
      <c r="AE13261" s="6"/>
      <c r="AF13261"/>
      <c r="AG13261"/>
      <c r="AH13261"/>
      <c r="AI13261" s="6"/>
      <c r="AJ13261" s="6"/>
    </row>
    <row r="13262" spans="1:36" s="5" customFormat="1" ht="14.25" customHeight="1" x14ac:dyDescent="0.25">
      <c r="A13262" s="6"/>
      <c r="B13262" s="7"/>
      <c r="C13262" s="20"/>
      <c r="D13262" s="8"/>
      <c r="E13262" s="9"/>
      <c r="F13262" s="10"/>
      <c r="G13262" s="8"/>
      <c r="H13262" s="8"/>
      <c r="I13262" s="8"/>
      <c r="J13262" s="8"/>
      <c r="K13262" s="8"/>
      <c r="L13262" s="8"/>
      <c r="M13262" s="9"/>
      <c r="N13262" s="8"/>
      <c r="O13262" s="8"/>
      <c r="P13262" s="8"/>
      <c r="Q13262" s="9"/>
      <c r="R13262" s="9"/>
      <c r="S13262" s="9"/>
      <c r="T13262" s="9"/>
      <c r="U13262" s="8"/>
      <c r="V13262" s="8"/>
      <c r="W13262" s="10"/>
      <c r="X13262" s="8"/>
      <c r="Y13262" s="8"/>
      <c r="Z13262" s="6"/>
      <c r="AA13262" s="6"/>
      <c r="AB13262" s="6"/>
      <c r="AC13262" s="6"/>
      <c r="AD13262" s="6"/>
      <c r="AE13262" s="6"/>
      <c r="AF13262"/>
      <c r="AG13262"/>
      <c r="AH13262"/>
      <c r="AI13262" s="6"/>
      <c r="AJ13262" s="6"/>
    </row>
    <row r="13263" spans="1:36" s="5" customFormat="1" ht="14.25" customHeight="1" x14ac:dyDescent="0.25">
      <c r="A13263" s="6"/>
      <c r="B13263" s="7"/>
      <c r="C13263" s="20"/>
      <c r="D13263" s="8"/>
      <c r="E13263" s="9"/>
      <c r="F13263" s="10"/>
      <c r="G13263" s="8"/>
      <c r="H13263" s="8"/>
      <c r="I13263" s="8"/>
      <c r="J13263" s="8"/>
      <c r="K13263" s="8"/>
      <c r="L13263" s="8"/>
      <c r="M13263" s="9"/>
      <c r="N13263" s="8"/>
      <c r="O13263" s="8"/>
      <c r="P13263" s="8"/>
      <c r="Q13263" s="9"/>
      <c r="R13263" s="9"/>
      <c r="S13263" s="9"/>
      <c r="T13263" s="9"/>
      <c r="U13263" s="8"/>
      <c r="V13263" s="8"/>
      <c r="W13263" s="10"/>
      <c r="X13263" s="8"/>
      <c r="Y13263" s="8"/>
      <c r="Z13263" s="6"/>
      <c r="AA13263" s="6"/>
      <c r="AB13263" s="6"/>
      <c r="AC13263" s="6"/>
      <c r="AD13263" s="6"/>
      <c r="AE13263" s="6"/>
      <c r="AF13263"/>
      <c r="AG13263"/>
      <c r="AH13263"/>
      <c r="AI13263" s="6"/>
      <c r="AJ13263" s="6"/>
    </row>
    <row r="13264" spans="1:36" s="5" customFormat="1" ht="14.25" customHeight="1" x14ac:dyDescent="0.25">
      <c r="A13264" s="6"/>
      <c r="B13264" s="7"/>
      <c r="C13264" s="20"/>
      <c r="D13264" s="8"/>
      <c r="E13264" s="9"/>
      <c r="F13264" s="10"/>
      <c r="G13264" s="8"/>
      <c r="H13264" s="8"/>
      <c r="I13264" s="8"/>
      <c r="J13264" s="8"/>
      <c r="K13264" s="8"/>
      <c r="L13264" s="8"/>
      <c r="M13264" s="9"/>
      <c r="N13264" s="8"/>
      <c r="O13264" s="8"/>
      <c r="P13264" s="8"/>
      <c r="Q13264" s="9"/>
      <c r="R13264" s="9"/>
      <c r="S13264" s="9"/>
      <c r="T13264" s="9"/>
      <c r="U13264" s="8"/>
      <c r="V13264" s="8"/>
      <c r="W13264" s="10"/>
      <c r="X13264" s="8"/>
      <c r="Y13264" s="8"/>
      <c r="Z13264" s="6"/>
      <c r="AA13264" s="6"/>
      <c r="AB13264" s="6"/>
      <c r="AC13264" s="6"/>
      <c r="AD13264" s="6"/>
      <c r="AE13264" s="6"/>
      <c r="AF13264"/>
      <c r="AG13264"/>
      <c r="AH13264"/>
      <c r="AI13264" s="6"/>
      <c r="AJ13264" s="6"/>
    </row>
    <row r="13265" spans="1:36" s="5" customFormat="1" ht="14.25" customHeight="1" x14ac:dyDescent="0.25">
      <c r="A13265" s="6"/>
      <c r="B13265" s="7"/>
      <c r="C13265" s="20"/>
      <c r="D13265" s="8"/>
      <c r="E13265" s="9"/>
      <c r="F13265" s="10"/>
      <c r="G13265" s="8"/>
      <c r="H13265" s="8"/>
      <c r="I13265" s="8"/>
      <c r="J13265" s="8"/>
      <c r="K13265" s="8"/>
      <c r="L13265" s="8"/>
      <c r="M13265" s="9"/>
      <c r="N13265" s="8"/>
      <c r="O13265" s="8"/>
      <c r="P13265" s="8"/>
      <c r="Q13265" s="9"/>
      <c r="R13265" s="9"/>
      <c r="S13265" s="9"/>
      <c r="T13265" s="9"/>
      <c r="U13265" s="8"/>
      <c r="V13265" s="8"/>
      <c r="W13265" s="10"/>
      <c r="X13265" s="8"/>
      <c r="Y13265" s="8"/>
      <c r="Z13265" s="6"/>
      <c r="AA13265" s="6"/>
      <c r="AB13265" s="6"/>
      <c r="AC13265" s="6"/>
      <c r="AD13265" s="6"/>
      <c r="AE13265" s="6"/>
      <c r="AF13265"/>
      <c r="AG13265"/>
      <c r="AH13265"/>
      <c r="AI13265" s="6"/>
      <c r="AJ13265" s="6"/>
    </row>
    <row r="13266" spans="1:36" s="5" customFormat="1" ht="14.25" customHeight="1" x14ac:dyDescent="0.25">
      <c r="A13266" s="6"/>
      <c r="B13266" s="7"/>
      <c r="C13266" s="20"/>
      <c r="D13266" s="8"/>
      <c r="E13266" s="9"/>
      <c r="F13266" s="10"/>
      <c r="G13266" s="8"/>
      <c r="H13266" s="8"/>
      <c r="I13266" s="8"/>
      <c r="J13266" s="8"/>
      <c r="K13266" s="8"/>
      <c r="L13266" s="8"/>
      <c r="M13266" s="9"/>
      <c r="N13266" s="8"/>
      <c r="O13266" s="8"/>
      <c r="P13266" s="8"/>
      <c r="Q13266" s="9"/>
      <c r="R13266" s="9"/>
      <c r="S13266" s="9"/>
      <c r="T13266" s="9"/>
      <c r="U13266" s="8"/>
      <c r="V13266" s="8"/>
      <c r="W13266" s="10"/>
      <c r="X13266" s="8"/>
      <c r="Y13266" s="8"/>
      <c r="Z13266" s="6"/>
      <c r="AA13266" s="6"/>
      <c r="AB13266" s="6"/>
      <c r="AC13266" s="6"/>
      <c r="AD13266" s="6"/>
      <c r="AE13266" s="6"/>
      <c r="AF13266"/>
      <c r="AG13266"/>
      <c r="AH13266"/>
      <c r="AI13266" s="6"/>
      <c r="AJ13266" s="6"/>
    </row>
    <row r="13267" spans="1:36" s="5" customFormat="1" ht="14.25" customHeight="1" x14ac:dyDescent="0.25">
      <c r="A13267" s="6"/>
      <c r="B13267" s="7"/>
      <c r="C13267" s="20"/>
      <c r="D13267" s="8"/>
      <c r="E13267" s="9"/>
      <c r="F13267" s="10"/>
      <c r="G13267" s="8"/>
      <c r="H13267" s="8"/>
      <c r="I13267" s="8"/>
      <c r="J13267" s="8"/>
      <c r="K13267" s="8"/>
      <c r="L13267" s="8"/>
      <c r="M13267" s="9"/>
      <c r="N13267" s="8"/>
      <c r="O13267" s="8"/>
      <c r="P13267" s="8"/>
      <c r="Q13267" s="9"/>
      <c r="R13267" s="9"/>
      <c r="S13267" s="9"/>
      <c r="T13267" s="9"/>
      <c r="U13267" s="8"/>
      <c r="V13267" s="8"/>
      <c r="W13267" s="10"/>
      <c r="X13267" s="8"/>
      <c r="Y13267" s="8"/>
      <c r="Z13267" s="6"/>
      <c r="AA13267" s="6"/>
      <c r="AB13267" s="6"/>
      <c r="AC13267" s="6"/>
      <c r="AD13267" s="6"/>
      <c r="AE13267" s="6"/>
      <c r="AF13267"/>
      <c r="AG13267"/>
      <c r="AH13267"/>
      <c r="AI13267" s="6"/>
      <c r="AJ13267" s="6"/>
    </row>
    <row r="13268" spans="1:36" s="5" customFormat="1" ht="14.25" customHeight="1" x14ac:dyDescent="0.25">
      <c r="A13268" s="6"/>
      <c r="B13268" s="7"/>
      <c r="C13268" s="20"/>
      <c r="D13268" s="8"/>
      <c r="E13268" s="9"/>
      <c r="F13268" s="10"/>
      <c r="G13268" s="8"/>
      <c r="H13268" s="8"/>
      <c r="I13268" s="8"/>
      <c r="J13268" s="8"/>
      <c r="K13268" s="8"/>
      <c r="L13268" s="8"/>
      <c r="M13268" s="9"/>
      <c r="N13268" s="8"/>
      <c r="O13268" s="8"/>
      <c r="P13268" s="8"/>
      <c r="Q13268" s="9"/>
      <c r="R13268" s="9"/>
      <c r="S13268" s="9"/>
      <c r="T13268" s="9"/>
      <c r="U13268" s="8"/>
      <c r="V13268" s="8"/>
      <c r="W13268" s="10"/>
      <c r="X13268" s="8"/>
      <c r="Y13268" s="8"/>
      <c r="Z13268" s="6"/>
      <c r="AA13268" s="6"/>
      <c r="AB13268" s="6"/>
      <c r="AC13268" s="6"/>
      <c r="AD13268" s="6"/>
      <c r="AE13268" s="6"/>
      <c r="AF13268"/>
      <c r="AG13268"/>
      <c r="AH13268"/>
      <c r="AI13268" s="6"/>
      <c r="AJ13268" s="6"/>
    </row>
    <row r="13269" spans="1:36" s="5" customFormat="1" ht="14.25" customHeight="1" x14ac:dyDescent="0.25">
      <c r="A13269" s="6"/>
      <c r="B13269" s="7"/>
      <c r="C13269" s="20"/>
      <c r="D13269" s="8"/>
      <c r="E13269" s="9"/>
      <c r="F13269" s="10"/>
      <c r="G13269" s="8"/>
      <c r="H13269" s="8"/>
      <c r="I13269" s="8"/>
      <c r="J13269" s="8"/>
      <c r="K13269" s="8"/>
      <c r="L13269" s="8"/>
      <c r="M13269" s="9"/>
      <c r="N13269" s="8"/>
      <c r="O13269" s="8"/>
      <c r="P13269" s="8"/>
      <c r="Q13269" s="9"/>
      <c r="R13269" s="9"/>
      <c r="S13269" s="9"/>
      <c r="T13269" s="9"/>
      <c r="U13269" s="8"/>
      <c r="V13269" s="8"/>
      <c r="W13269" s="10"/>
      <c r="X13269" s="8"/>
      <c r="Y13269" s="8"/>
      <c r="Z13269" s="6"/>
      <c r="AA13269" s="6"/>
      <c r="AB13269" s="6"/>
      <c r="AC13269" s="6"/>
      <c r="AD13269" s="6"/>
      <c r="AE13269" s="6"/>
      <c r="AF13269"/>
      <c r="AG13269"/>
      <c r="AH13269"/>
      <c r="AI13269" s="6"/>
      <c r="AJ13269" s="6"/>
    </row>
    <row r="13270" spans="1:36" s="5" customFormat="1" ht="14.25" customHeight="1" x14ac:dyDescent="0.25">
      <c r="A13270" s="6"/>
      <c r="B13270" s="7"/>
      <c r="C13270" s="20"/>
      <c r="D13270" s="8"/>
      <c r="E13270" s="9"/>
      <c r="F13270" s="10"/>
      <c r="G13270" s="8"/>
      <c r="H13270" s="8"/>
      <c r="I13270" s="8"/>
      <c r="J13270" s="8"/>
      <c r="K13270" s="8"/>
      <c r="L13270" s="8"/>
      <c r="M13270" s="9"/>
      <c r="N13270" s="8"/>
      <c r="O13270" s="8"/>
      <c r="P13270" s="8"/>
      <c r="Q13270" s="9"/>
      <c r="R13270" s="9"/>
      <c r="S13270" s="9"/>
      <c r="T13270" s="9"/>
      <c r="U13270" s="8"/>
      <c r="V13270" s="8"/>
      <c r="W13270" s="10"/>
      <c r="X13270" s="8"/>
      <c r="Y13270" s="8"/>
      <c r="Z13270" s="6"/>
      <c r="AA13270" s="6"/>
      <c r="AB13270" s="6"/>
      <c r="AC13270" s="6"/>
      <c r="AD13270" s="6"/>
      <c r="AE13270" s="6"/>
      <c r="AF13270"/>
      <c r="AG13270"/>
      <c r="AH13270"/>
      <c r="AI13270" s="6"/>
      <c r="AJ13270" s="6"/>
    </row>
    <row r="13271" spans="1:36" s="5" customFormat="1" ht="14.25" customHeight="1" x14ac:dyDescent="0.25">
      <c r="A13271" s="6"/>
      <c r="B13271" s="7"/>
      <c r="C13271" s="20"/>
      <c r="D13271" s="8"/>
      <c r="E13271" s="9"/>
      <c r="F13271" s="10"/>
      <c r="G13271" s="8"/>
      <c r="H13271" s="8"/>
      <c r="I13271" s="8"/>
      <c r="J13271" s="8"/>
      <c r="K13271" s="8"/>
      <c r="L13271" s="8"/>
      <c r="M13271" s="9"/>
      <c r="N13271" s="8"/>
      <c r="O13271" s="8"/>
      <c r="P13271" s="8"/>
      <c r="Q13271" s="9"/>
      <c r="R13271" s="9"/>
      <c r="S13271" s="9"/>
      <c r="T13271" s="9"/>
      <c r="U13271" s="8"/>
      <c r="V13271" s="8"/>
      <c r="W13271" s="10"/>
      <c r="X13271" s="8"/>
      <c r="Y13271" s="8"/>
      <c r="Z13271" s="6"/>
      <c r="AA13271" s="6"/>
      <c r="AB13271" s="6"/>
      <c r="AC13271" s="6"/>
      <c r="AD13271" s="6"/>
      <c r="AE13271" s="6"/>
      <c r="AF13271"/>
      <c r="AG13271"/>
      <c r="AH13271"/>
      <c r="AI13271" s="6"/>
      <c r="AJ13271" s="6"/>
    </row>
    <row r="13272" spans="1:36" s="5" customFormat="1" ht="14.25" customHeight="1" x14ac:dyDescent="0.25">
      <c r="A13272" s="6"/>
      <c r="B13272" s="7"/>
      <c r="C13272" s="20"/>
      <c r="D13272" s="8"/>
      <c r="E13272" s="9"/>
      <c r="F13272" s="10"/>
      <c r="G13272" s="8"/>
      <c r="H13272" s="8"/>
      <c r="I13272" s="8"/>
      <c r="J13272" s="8"/>
      <c r="K13272" s="8"/>
      <c r="L13272" s="8"/>
      <c r="M13272" s="9"/>
      <c r="N13272" s="8"/>
      <c r="O13272" s="8"/>
      <c r="P13272" s="8"/>
      <c r="Q13272" s="9"/>
      <c r="R13272" s="9"/>
      <c r="S13272" s="9"/>
      <c r="T13272" s="9"/>
      <c r="U13272" s="8"/>
      <c r="V13272" s="8"/>
      <c r="W13272" s="10"/>
      <c r="X13272" s="8"/>
      <c r="Y13272" s="8"/>
      <c r="Z13272" s="6"/>
      <c r="AA13272" s="6"/>
      <c r="AB13272" s="6"/>
      <c r="AC13272" s="6"/>
      <c r="AD13272" s="6"/>
      <c r="AE13272" s="6"/>
      <c r="AF13272"/>
      <c r="AG13272"/>
      <c r="AH13272"/>
      <c r="AI13272" s="6"/>
      <c r="AJ13272" s="6"/>
    </row>
    <row r="13273" spans="1:36" s="5" customFormat="1" ht="14.25" customHeight="1" x14ac:dyDescent="0.25">
      <c r="A13273" s="6"/>
      <c r="B13273" s="7"/>
      <c r="C13273" s="20"/>
      <c r="D13273" s="8"/>
      <c r="E13273" s="9"/>
      <c r="F13273" s="10"/>
      <c r="G13273" s="8"/>
      <c r="H13273" s="8"/>
      <c r="I13273" s="8"/>
      <c r="J13273" s="8"/>
      <c r="K13273" s="8"/>
      <c r="L13273" s="8"/>
      <c r="M13273" s="9"/>
      <c r="N13273" s="8"/>
      <c r="O13273" s="8"/>
      <c r="P13273" s="8"/>
      <c r="Q13273" s="9"/>
      <c r="R13273" s="9"/>
      <c r="S13273" s="9"/>
      <c r="T13273" s="9"/>
      <c r="U13273" s="8"/>
      <c r="V13273" s="8"/>
      <c r="W13273" s="10"/>
      <c r="X13273" s="8"/>
      <c r="Y13273" s="8"/>
      <c r="Z13273" s="6"/>
      <c r="AA13273" s="6"/>
      <c r="AB13273" s="6"/>
      <c r="AC13273" s="6"/>
      <c r="AD13273" s="6"/>
      <c r="AE13273" s="6"/>
      <c r="AF13273"/>
      <c r="AG13273"/>
      <c r="AH13273"/>
      <c r="AI13273" s="6"/>
      <c r="AJ13273" s="6"/>
    </row>
    <row r="13274" spans="1:36" s="5" customFormat="1" ht="14.25" customHeight="1" x14ac:dyDescent="0.25">
      <c r="A13274" s="6"/>
      <c r="B13274" s="7"/>
      <c r="C13274" s="20"/>
      <c r="D13274" s="8"/>
      <c r="E13274" s="9"/>
      <c r="F13274" s="10"/>
      <c r="G13274" s="8"/>
      <c r="H13274" s="8"/>
      <c r="I13274" s="8"/>
      <c r="J13274" s="8"/>
      <c r="K13274" s="8"/>
      <c r="L13274" s="8"/>
      <c r="M13274" s="9"/>
      <c r="N13274" s="8"/>
      <c r="O13274" s="8"/>
      <c r="P13274" s="8"/>
      <c r="Q13274" s="9"/>
      <c r="R13274" s="9"/>
      <c r="S13274" s="9"/>
      <c r="T13274" s="9"/>
      <c r="U13274" s="8"/>
      <c r="V13274" s="8"/>
      <c r="W13274" s="10"/>
      <c r="X13274" s="8"/>
      <c r="Y13274" s="8"/>
      <c r="Z13274" s="6"/>
      <c r="AA13274" s="6"/>
      <c r="AB13274" s="6"/>
      <c r="AC13274" s="6"/>
      <c r="AD13274" s="6"/>
      <c r="AE13274" s="6"/>
      <c r="AF13274"/>
      <c r="AG13274"/>
      <c r="AH13274"/>
      <c r="AI13274" s="6"/>
      <c r="AJ13274" s="6"/>
    </row>
    <row r="13275" spans="1:36" s="5" customFormat="1" ht="14.25" customHeight="1" x14ac:dyDescent="0.25">
      <c r="A13275" s="6"/>
      <c r="B13275" s="7"/>
      <c r="C13275" s="20"/>
      <c r="D13275" s="8"/>
      <c r="E13275" s="9"/>
      <c r="F13275" s="10"/>
      <c r="G13275" s="8"/>
      <c r="H13275" s="8"/>
      <c r="I13275" s="8"/>
      <c r="J13275" s="8"/>
      <c r="K13275" s="8"/>
      <c r="L13275" s="8"/>
      <c r="M13275" s="9"/>
      <c r="N13275" s="8"/>
      <c r="O13275" s="8"/>
      <c r="P13275" s="8"/>
      <c r="Q13275" s="9"/>
      <c r="R13275" s="9"/>
      <c r="S13275" s="9"/>
      <c r="T13275" s="9"/>
      <c r="U13275" s="8"/>
      <c r="V13275" s="8"/>
      <c r="W13275" s="10"/>
      <c r="X13275" s="8"/>
      <c r="Y13275" s="8"/>
      <c r="Z13275" s="6"/>
      <c r="AA13275" s="6"/>
      <c r="AB13275" s="6"/>
      <c r="AC13275" s="6"/>
      <c r="AD13275" s="6"/>
      <c r="AE13275" s="6"/>
      <c r="AF13275"/>
      <c r="AG13275"/>
      <c r="AH13275"/>
      <c r="AI13275" s="6"/>
      <c r="AJ13275" s="6"/>
    </row>
    <row r="13276" spans="1:36" s="5" customFormat="1" ht="14.25" customHeight="1" x14ac:dyDescent="0.25">
      <c r="A13276" s="6"/>
      <c r="B13276" s="7"/>
      <c r="C13276" s="20"/>
      <c r="D13276" s="8"/>
      <c r="E13276" s="9"/>
      <c r="F13276" s="10"/>
      <c r="G13276" s="8"/>
      <c r="H13276" s="8"/>
      <c r="I13276" s="8"/>
      <c r="J13276" s="8"/>
      <c r="K13276" s="8"/>
      <c r="L13276" s="8"/>
      <c r="M13276" s="9"/>
      <c r="N13276" s="8"/>
      <c r="O13276" s="8"/>
      <c r="P13276" s="8"/>
      <c r="Q13276" s="9"/>
      <c r="R13276" s="9"/>
      <c r="S13276" s="9"/>
      <c r="T13276" s="9"/>
      <c r="U13276" s="8"/>
      <c r="V13276" s="8"/>
      <c r="W13276" s="10"/>
      <c r="X13276" s="8"/>
      <c r="Y13276" s="8"/>
      <c r="Z13276" s="6"/>
      <c r="AA13276" s="6"/>
      <c r="AB13276" s="6"/>
      <c r="AC13276" s="6"/>
      <c r="AD13276" s="6"/>
      <c r="AE13276" s="6"/>
      <c r="AF13276"/>
      <c r="AG13276"/>
      <c r="AH13276"/>
      <c r="AI13276" s="6"/>
      <c r="AJ13276" s="6"/>
    </row>
    <row r="13277" spans="1:36" s="5" customFormat="1" ht="14.25" customHeight="1" x14ac:dyDescent="0.25">
      <c r="A13277" s="6"/>
      <c r="B13277" s="7"/>
      <c r="C13277" s="20"/>
      <c r="D13277" s="8"/>
      <c r="E13277" s="9"/>
      <c r="F13277" s="10"/>
      <c r="G13277" s="8"/>
      <c r="H13277" s="8"/>
      <c r="I13277" s="8"/>
      <c r="J13277" s="8"/>
      <c r="K13277" s="8"/>
      <c r="L13277" s="8"/>
      <c r="M13277" s="9"/>
      <c r="N13277" s="8"/>
      <c r="O13277" s="8"/>
      <c r="P13277" s="8"/>
      <c r="Q13277" s="9"/>
      <c r="R13277" s="9"/>
      <c r="S13277" s="9"/>
      <c r="T13277" s="9"/>
      <c r="U13277" s="8"/>
      <c r="V13277" s="8"/>
      <c r="W13277" s="10"/>
      <c r="X13277" s="8"/>
      <c r="Y13277" s="8"/>
      <c r="Z13277" s="6"/>
      <c r="AA13277" s="6"/>
      <c r="AB13277" s="6"/>
      <c r="AC13277" s="6"/>
      <c r="AD13277" s="6"/>
      <c r="AE13277" s="6"/>
      <c r="AF13277"/>
      <c r="AG13277"/>
      <c r="AH13277"/>
      <c r="AI13277" s="6"/>
      <c r="AJ13277" s="6"/>
    </row>
    <row r="13278" spans="1:36" s="5" customFormat="1" ht="14.25" customHeight="1" x14ac:dyDescent="0.25">
      <c r="A13278" s="6"/>
      <c r="B13278" s="7"/>
      <c r="C13278" s="20"/>
      <c r="D13278" s="8"/>
      <c r="E13278" s="9"/>
      <c r="F13278" s="10"/>
      <c r="G13278" s="8"/>
      <c r="H13278" s="8"/>
      <c r="I13278" s="8"/>
      <c r="J13278" s="8"/>
      <c r="K13278" s="8"/>
      <c r="L13278" s="8"/>
      <c r="M13278" s="9"/>
      <c r="N13278" s="8"/>
      <c r="O13278" s="8"/>
      <c r="P13278" s="8"/>
      <c r="Q13278" s="9"/>
      <c r="R13278" s="9"/>
      <c r="S13278" s="9"/>
      <c r="T13278" s="9"/>
      <c r="U13278" s="8"/>
      <c r="V13278" s="8"/>
      <c r="W13278" s="10"/>
      <c r="X13278" s="8"/>
      <c r="Y13278" s="8"/>
      <c r="Z13278" s="6"/>
      <c r="AA13278" s="6"/>
      <c r="AB13278" s="6"/>
      <c r="AC13278" s="6"/>
      <c r="AD13278" s="6"/>
      <c r="AE13278" s="6"/>
      <c r="AF13278"/>
      <c r="AG13278"/>
      <c r="AH13278"/>
      <c r="AI13278" s="6"/>
      <c r="AJ13278" s="6"/>
    </row>
    <row r="13279" spans="1:36" s="5" customFormat="1" ht="14.25" customHeight="1" x14ac:dyDescent="0.25">
      <c r="A13279" s="6"/>
      <c r="B13279" s="7"/>
      <c r="C13279" s="20"/>
      <c r="D13279" s="8"/>
      <c r="E13279" s="9"/>
      <c r="F13279" s="10"/>
      <c r="G13279" s="8"/>
      <c r="H13279" s="8"/>
      <c r="I13279" s="8"/>
      <c r="J13279" s="8"/>
      <c r="K13279" s="8"/>
      <c r="L13279" s="8"/>
      <c r="M13279" s="9"/>
      <c r="N13279" s="8"/>
      <c r="O13279" s="8"/>
      <c r="P13279" s="8"/>
      <c r="Q13279" s="9"/>
      <c r="R13279" s="9"/>
      <c r="S13279" s="9"/>
      <c r="T13279" s="9"/>
      <c r="U13279" s="8"/>
      <c r="V13279" s="8"/>
      <c r="W13279" s="10"/>
      <c r="X13279" s="8"/>
      <c r="Y13279" s="8"/>
      <c r="Z13279" s="6"/>
      <c r="AA13279" s="6"/>
      <c r="AB13279" s="6"/>
      <c r="AC13279" s="6"/>
      <c r="AD13279" s="6"/>
      <c r="AE13279" s="6"/>
      <c r="AF13279"/>
      <c r="AG13279"/>
      <c r="AH13279"/>
      <c r="AI13279" s="6"/>
      <c r="AJ13279" s="6"/>
    </row>
    <row r="13280" spans="1:36" s="5" customFormat="1" ht="14.25" customHeight="1" x14ac:dyDescent="0.25">
      <c r="A13280" s="6"/>
      <c r="B13280" s="7"/>
      <c r="C13280" s="20"/>
      <c r="D13280" s="8"/>
      <c r="E13280" s="9"/>
      <c r="F13280" s="10"/>
      <c r="G13280" s="8"/>
      <c r="H13280" s="8"/>
      <c r="I13280" s="8"/>
      <c r="J13280" s="8"/>
      <c r="K13280" s="8"/>
      <c r="L13280" s="8"/>
      <c r="M13280" s="9"/>
      <c r="N13280" s="8"/>
      <c r="O13280" s="8"/>
      <c r="P13280" s="8"/>
      <c r="Q13280" s="9"/>
      <c r="R13280" s="9"/>
      <c r="S13280" s="9"/>
      <c r="T13280" s="9"/>
      <c r="U13280" s="8"/>
      <c r="V13280" s="8"/>
      <c r="W13280" s="10"/>
      <c r="X13280" s="8"/>
      <c r="Y13280" s="8"/>
      <c r="Z13280" s="6"/>
      <c r="AA13280" s="6"/>
      <c r="AB13280" s="6"/>
      <c r="AC13280" s="6"/>
      <c r="AD13280" s="6"/>
      <c r="AE13280" s="6"/>
      <c r="AF13280"/>
      <c r="AG13280"/>
      <c r="AH13280"/>
      <c r="AI13280" s="6"/>
      <c r="AJ13280" s="6"/>
    </row>
    <row r="13281" spans="1:36" s="5" customFormat="1" ht="14.25" customHeight="1" x14ac:dyDescent="0.25">
      <c r="A13281" s="6"/>
      <c r="B13281" s="7"/>
      <c r="C13281" s="20"/>
      <c r="D13281" s="8"/>
      <c r="E13281" s="9"/>
      <c r="F13281" s="10"/>
      <c r="G13281" s="8"/>
      <c r="H13281" s="8"/>
      <c r="I13281" s="8"/>
      <c r="J13281" s="8"/>
      <c r="K13281" s="8"/>
      <c r="L13281" s="8"/>
      <c r="M13281" s="9"/>
      <c r="N13281" s="8"/>
      <c r="O13281" s="8"/>
      <c r="P13281" s="8"/>
      <c r="Q13281" s="9"/>
      <c r="R13281" s="9"/>
      <c r="S13281" s="9"/>
      <c r="T13281" s="9"/>
      <c r="U13281" s="8"/>
      <c r="V13281" s="8"/>
      <c r="W13281" s="10"/>
      <c r="X13281" s="8"/>
      <c r="Y13281" s="8"/>
      <c r="Z13281" s="6"/>
      <c r="AA13281" s="6"/>
      <c r="AB13281" s="6"/>
      <c r="AC13281" s="6"/>
      <c r="AD13281" s="6"/>
      <c r="AE13281" s="6"/>
      <c r="AF13281"/>
      <c r="AG13281"/>
      <c r="AH13281"/>
      <c r="AI13281" s="6"/>
      <c r="AJ13281" s="6"/>
    </row>
    <row r="13282" spans="1:36" s="5" customFormat="1" ht="14.25" customHeight="1" x14ac:dyDescent="0.25">
      <c r="A13282" s="6"/>
      <c r="B13282" s="7"/>
      <c r="C13282" s="20"/>
      <c r="D13282" s="8"/>
      <c r="E13282" s="9"/>
      <c r="F13282" s="10"/>
      <c r="G13282" s="8"/>
      <c r="H13282" s="8"/>
      <c r="I13282" s="8"/>
      <c r="J13282" s="8"/>
      <c r="K13282" s="8"/>
      <c r="L13282" s="8"/>
      <c r="M13282" s="9"/>
      <c r="N13282" s="8"/>
      <c r="O13282" s="8"/>
      <c r="P13282" s="8"/>
      <c r="Q13282" s="9"/>
      <c r="R13282" s="9"/>
      <c r="S13282" s="9"/>
      <c r="T13282" s="9"/>
      <c r="U13282" s="8"/>
      <c r="V13282" s="8"/>
      <c r="W13282" s="10"/>
      <c r="X13282" s="8"/>
      <c r="Y13282" s="8"/>
      <c r="Z13282" s="6"/>
      <c r="AA13282" s="6"/>
      <c r="AB13282" s="6"/>
      <c r="AC13282" s="6"/>
      <c r="AD13282" s="6"/>
      <c r="AE13282" s="6"/>
      <c r="AF13282"/>
      <c r="AG13282"/>
      <c r="AH13282"/>
      <c r="AI13282" s="6"/>
      <c r="AJ13282" s="6"/>
    </row>
    <row r="13283" spans="1:36" s="5" customFormat="1" ht="14.25" customHeight="1" x14ac:dyDescent="0.25">
      <c r="A13283" s="6"/>
      <c r="B13283" s="7"/>
      <c r="C13283" s="20"/>
      <c r="D13283" s="8"/>
      <c r="E13283" s="9"/>
      <c r="F13283" s="10"/>
      <c r="G13283" s="8"/>
      <c r="H13283" s="8"/>
      <c r="I13283" s="8"/>
      <c r="J13283" s="8"/>
      <c r="K13283" s="8"/>
      <c r="L13283" s="8"/>
      <c r="M13283" s="9"/>
      <c r="N13283" s="8"/>
      <c r="O13283" s="8"/>
      <c r="P13283" s="8"/>
      <c r="Q13283" s="9"/>
      <c r="R13283" s="9"/>
      <c r="S13283" s="9"/>
      <c r="T13283" s="9"/>
      <c r="U13283" s="8"/>
      <c r="V13283" s="8"/>
      <c r="W13283" s="10"/>
      <c r="X13283" s="8"/>
      <c r="Y13283" s="8"/>
      <c r="Z13283" s="6"/>
      <c r="AA13283" s="6"/>
      <c r="AB13283" s="6"/>
      <c r="AC13283" s="6"/>
      <c r="AD13283" s="6"/>
      <c r="AE13283" s="6"/>
      <c r="AF13283"/>
      <c r="AG13283"/>
      <c r="AH13283"/>
      <c r="AI13283" s="6"/>
      <c r="AJ13283" s="6"/>
    </row>
    <row r="13284" spans="1:36" s="5" customFormat="1" ht="14.25" customHeight="1" x14ac:dyDescent="0.25">
      <c r="A13284" s="6"/>
      <c r="B13284" s="7"/>
      <c r="C13284" s="20"/>
      <c r="D13284" s="8"/>
      <c r="E13284" s="9"/>
      <c r="F13284" s="10"/>
      <c r="G13284" s="8"/>
      <c r="H13284" s="8"/>
      <c r="I13284" s="8"/>
      <c r="J13284" s="8"/>
      <c r="K13284" s="8"/>
      <c r="L13284" s="8"/>
      <c r="M13284" s="9"/>
      <c r="N13284" s="8"/>
      <c r="O13284" s="8"/>
      <c r="P13284" s="8"/>
      <c r="Q13284" s="9"/>
      <c r="R13284" s="9"/>
      <c r="S13284" s="9"/>
      <c r="T13284" s="9"/>
      <c r="U13284" s="8"/>
      <c r="V13284" s="8"/>
      <c r="W13284" s="10"/>
      <c r="X13284" s="8"/>
      <c r="Y13284" s="8"/>
      <c r="Z13284" s="6"/>
      <c r="AA13284" s="6"/>
      <c r="AB13284" s="6"/>
      <c r="AC13284" s="6"/>
      <c r="AD13284" s="6"/>
      <c r="AE13284" s="6"/>
      <c r="AF13284"/>
      <c r="AG13284"/>
      <c r="AH13284"/>
      <c r="AI13284" s="6"/>
      <c r="AJ13284" s="6"/>
    </row>
    <row r="13285" spans="1:36" s="5" customFormat="1" ht="14.25" customHeight="1" x14ac:dyDescent="0.25">
      <c r="A13285" s="6"/>
      <c r="B13285" s="7"/>
      <c r="C13285" s="20"/>
      <c r="D13285" s="8"/>
      <c r="E13285" s="9"/>
      <c r="F13285" s="10"/>
      <c r="G13285" s="8"/>
      <c r="H13285" s="8"/>
      <c r="I13285" s="8"/>
      <c r="J13285" s="8"/>
      <c r="K13285" s="8"/>
      <c r="L13285" s="8"/>
      <c r="M13285" s="9"/>
      <c r="N13285" s="8"/>
      <c r="O13285" s="8"/>
      <c r="P13285" s="8"/>
      <c r="Q13285" s="9"/>
      <c r="R13285" s="9"/>
      <c r="S13285" s="9"/>
      <c r="T13285" s="9"/>
      <c r="U13285" s="8"/>
      <c r="V13285" s="8"/>
      <c r="W13285" s="10"/>
      <c r="X13285" s="8"/>
      <c r="Y13285" s="8"/>
      <c r="Z13285" s="6"/>
      <c r="AA13285" s="6"/>
      <c r="AB13285" s="6"/>
      <c r="AC13285" s="6"/>
      <c r="AD13285" s="6"/>
      <c r="AE13285" s="6"/>
      <c r="AF13285"/>
      <c r="AG13285"/>
      <c r="AH13285"/>
      <c r="AI13285" s="6"/>
      <c r="AJ13285" s="6"/>
    </row>
    <row r="13286" spans="1:36" s="5" customFormat="1" ht="14.25" customHeight="1" x14ac:dyDescent="0.25">
      <c r="A13286" s="6"/>
      <c r="B13286" s="7"/>
      <c r="C13286" s="20"/>
      <c r="D13286" s="8"/>
      <c r="E13286" s="9"/>
      <c r="F13286" s="10"/>
      <c r="G13286" s="8"/>
      <c r="H13286" s="8"/>
      <c r="I13286" s="8"/>
      <c r="J13286" s="8"/>
      <c r="K13286" s="8"/>
      <c r="L13286" s="8"/>
      <c r="M13286" s="9"/>
      <c r="N13286" s="8"/>
      <c r="O13286" s="8"/>
      <c r="P13286" s="8"/>
      <c r="Q13286" s="9"/>
      <c r="R13286" s="9"/>
      <c r="S13286" s="9"/>
      <c r="T13286" s="9"/>
      <c r="U13286" s="8"/>
      <c r="V13286" s="8"/>
      <c r="W13286" s="10"/>
      <c r="X13286" s="8"/>
      <c r="Y13286" s="8"/>
      <c r="Z13286" s="6"/>
      <c r="AA13286" s="6"/>
      <c r="AB13286" s="6"/>
      <c r="AC13286" s="6"/>
      <c r="AD13286" s="6"/>
      <c r="AE13286" s="6"/>
      <c r="AF13286"/>
      <c r="AG13286"/>
      <c r="AH13286"/>
      <c r="AI13286" s="6"/>
      <c r="AJ13286" s="6"/>
    </row>
    <row r="13287" spans="1:36" s="5" customFormat="1" ht="14.25" customHeight="1" x14ac:dyDescent="0.25">
      <c r="A13287" s="6"/>
      <c r="B13287" s="7"/>
      <c r="C13287" s="20"/>
      <c r="D13287" s="8"/>
      <c r="E13287" s="9"/>
      <c r="F13287" s="10"/>
      <c r="G13287" s="8"/>
      <c r="H13287" s="8"/>
      <c r="I13287" s="8"/>
      <c r="J13287" s="8"/>
      <c r="K13287" s="8"/>
      <c r="L13287" s="8"/>
      <c r="M13287" s="9"/>
      <c r="N13287" s="8"/>
      <c r="O13287" s="8"/>
      <c r="P13287" s="8"/>
      <c r="Q13287" s="9"/>
      <c r="R13287" s="9"/>
      <c r="S13287" s="9"/>
      <c r="T13287" s="9"/>
      <c r="U13287" s="8"/>
      <c r="V13287" s="8"/>
      <c r="W13287" s="10"/>
      <c r="X13287" s="8"/>
      <c r="Y13287" s="8"/>
      <c r="Z13287" s="6"/>
      <c r="AA13287" s="6"/>
      <c r="AB13287" s="6"/>
      <c r="AC13287" s="6"/>
      <c r="AD13287" s="6"/>
      <c r="AE13287" s="6"/>
      <c r="AF13287"/>
      <c r="AG13287"/>
      <c r="AH13287"/>
      <c r="AI13287" s="6"/>
      <c r="AJ13287" s="6"/>
    </row>
    <row r="13288" spans="1:36" s="5" customFormat="1" ht="14.25" customHeight="1" x14ac:dyDescent="0.25">
      <c r="A13288" s="6"/>
      <c r="B13288" s="7"/>
      <c r="C13288" s="20"/>
      <c r="D13288" s="8"/>
      <c r="E13288" s="9"/>
      <c r="F13288" s="10"/>
      <c r="G13288" s="8"/>
      <c r="H13288" s="8"/>
      <c r="I13288" s="8"/>
      <c r="J13288" s="8"/>
      <c r="K13288" s="8"/>
      <c r="L13288" s="8"/>
      <c r="M13288" s="9"/>
      <c r="N13288" s="8"/>
      <c r="O13288" s="8"/>
      <c r="P13288" s="8"/>
      <c r="Q13288" s="9"/>
      <c r="R13288" s="9"/>
      <c r="S13288" s="9"/>
      <c r="T13288" s="9"/>
      <c r="U13288" s="8"/>
      <c r="V13288" s="8"/>
      <c r="W13288" s="10"/>
      <c r="X13288" s="8"/>
      <c r="Y13288" s="8"/>
      <c r="Z13288" s="6"/>
      <c r="AA13288" s="6"/>
      <c r="AB13288" s="6"/>
      <c r="AC13288" s="6"/>
      <c r="AD13288" s="6"/>
      <c r="AE13288" s="6"/>
      <c r="AF13288"/>
      <c r="AG13288"/>
      <c r="AH13288"/>
      <c r="AI13288" s="6"/>
      <c r="AJ13288" s="6"/>
    </row>
    <row r="13289" spans="1:36" s="5" customFormat="1" ht="14.25" customHeight="1" x14ac:dyDescent="0.25">
      <c r="A13289" s="6"/>
      <c r="B13289" s="7"/>
      <c r="C13289" s="20"/>
      <c r="D13289" s="8"/>
      <c r="E13289" s="9"/>
      <c r="F13289" s="10"/>
      <c r="G13289" s="8"/>
      <c r="H13289" s="8"/>
      <c r="I13289" s="8"/>
      <c r="J13289" s="8"/>
      <c r="K13289" s="8"/>
      <c r="L13289" s="8"/>
      <c r="M13289" s="9"/>
      <c r="N13289" s="8"/>
      <c r="O13289" s="8"/>
      <c r="P13289" s="8"/>
      <c r="Q13289" s="9"/>
      <c r="R13289" s="9"/>
      <c r="S13289" s="9"/>
      <c r="T13289" s="9"/>
      <c r="U13289" s="8"/>
      <c r="V13289" s="8"/>
      <c r="W13289" s="10"/>
      <c r="X13289" s="8"/>
      <c r="Y13289" s="8"/>
      <c r="Z13289" s="6"/>
      <c r="AA13289" s="6"/>
      <c r="AB13289" s="6"/>
      <c r="AC13289" s="6"/>
      <c r="AD13289" s="6"/>
      <c r="AE13289" s="6"/>
      <c r="AF13289"/>
      <c r="AG13289"/>
      <c r="AH13289"/>
      <c r="AI13289" s="6"/>
      <c r="AJ13289" s="6"/>
    </row>
    <row r="13290" spans="1:36" s="5" customFormat="1" ht="14.25" customHeight="1" x14ac:dyDescent="0.25">
      <c r="A13290" s="6"/>
      <c r="B13290" s="7"/>
      <c r="C13290" s="20"/>
      <c r="D13290" s="8"/>
      <c r="E13290" s="9"/>
      <c r="F13290" s="10"/>
      <c r="G13290" s="8"/>
      <c r="H13290" s="8"/>
      <c r="I13290" s="8"/>
      <c r="J13290" s="8"/>
      <c r="K13290" s="8"/>
      <c r="L13290" s="8"/>
      <c r="M13290" s="9"/>
      <c r="N13290" s="8"/>
      <c r="O13290" s="8"/>
      <c r="P13290" s="8"/>
      <c r="Q13290" s="9"/>
      <c r="R13290" s="9"/>
      <c r="S13290" s="9"/>
      <c r="T13290" s="9"/>
      <c r="U13290" s="8"/>
      <c r="V13290" s="8"/>
      <c r="W13290" s="10"/>
      <c r="X13290" s="8"/>
      <c r="Y13290" s="8"/>
      <c r="Z13290" s="6"/>
      <c r="AA13290" s="6"/>
      <c r="AB13290" s="6"/>
      <c r="AC13290" s="6"/>
      <c r="AD13290" s="6"/>
      <c r="AE13290" s="6"/>
      <c r="AF13290"/>
      <c r="AG13290"/>
      <c r="AH13290"/>
      <c r="AI13290" s="6"/>
      <c r="AJ13290" s="6"/>
    </row>
    <row r="13291" spans="1:36" s="5" customFormat="1" ht="14.25" customHeight="1" x14ac:dyDescent="0.25">
      <c r="A13291" s="6"/>
      <c r="B13291" s="7"/>
      <c r="C13291" s="20"/>
      <c r="D13291" s="8"/>
      <c r="E13291" s="9"/>
      <c r="F13291" s="10"/>
      <c r="G13291" s="8"/>
      <c r="H13291" s="8"/>
      <c r="I13291" s="8"/>
      <c r="J13291" s="8"/>
      <c r="K13291" s="8"/>
      <c r="L13291" s="8"/>
      <c r="M13291" s="9"/>
      <c r="N13291" s="8"/>
      <c r="O13291" s="8"/>
      <c r="P13291" s="8"/>
      <c r="Q13291" s="9"/>
      <c r="R13291" s="9"/>
      <c r="S13291" s="9"/>
      <c r="T13291" s="9"/>
      <c r="U13291" s="8"/>
      <c r="V13291" s="8"/>
      <c r="W13291" s="10"/>
      <c r="X13291" s="8"/>
      <c r="Y13291" s="8"/>
      <c r="Z13291" s="6"/>
      <c r="AA13291" s="6"/>
      <c r="AB13291" s="6"/>
      <c r="AC13291" s="6"/>
      <c r="AD13291" s="6"/>
      <c r="AE13291" s="6"/>
      <c r="AF13291"/>
      <c r="AG13291"/>
      <c r="AH13291"/>
      <c r="AI13291" s="6"/>
      <c r="AJ13291" s="6"/>
    </row>
    <row r="13292" spans="1:36" s="5" customFormat="1" ht="14.25" customHeight="1" x14ac:dyDescent="0.25">
      <c r="A13292" s="6"/>
      <c r="B13292" s="7"/>
      <c r="C13292" s="20"/>
      <c r="D13292" s="8"/>
      <c r="E13292" s="9"/>
      <c r="F13292" s="10"/>
      <c r="G13292" s="8"/>
      <c r="H13292" s="8"/>
      <c r="I13292" s="8"/>
      <c r="J13292" s="8"/>
      <c r="K13292" s="8"/>
      <c r="L13292" s="8"/>
      <c r="M13292" s="9"/>
      <c r="N13292" s="8"/>
      <c r="O13292" s="8"/>
      <c r="P13292" s="8"/>
      <c r="Q13292" s="9"/>
      <c r="R13292" s="9"/>
      <c r="S13292" s="9"/>
      <c r="T13292" s="9"/>
      <c r="U13292" s="8"/>
      <c r="V13292" s="8"/>
      <c r="W13292" s="10"/>
      <c r="X13292" s="8"/>
      <c r="Y13292" s="8"/>
      <c r="Z13292" s="6"/>
      <c r="AA13292" s="6"/>
      <c r="AB13292" s="6"/>
      <c r="AC13292" s="6"/>
      <c r="AD13292" s="6"/>
      <c r="AE13292" s="6"/>
      <c r="AF13292"/>
      <c r="AG13292"/>
      <c r="AH13292"/>
      <c r="AI13292" s="6"/>
      <c r="AJ13292" s="6"/>
    </row>
    <row r="13293" spans="1:36" s="5" customFormat="1" ht="14.25" customHeight="1" x14ac:dyDescent="0.25">
      <c r="A13293" s="6"/>
      <c r="B13293" s="7"/>
      <c r="C13293" s="20"/>
      <c r="D13293" s="8"/>
      <c r="E13293" s="9"/>
      <c r="F13293" s="10"/>
      <c r="G13293" s="8"/>
      <c r="H13293" s="8"/>
      <c r="I13293" s="8"/>
      <c r="J13293" s="8"/>
      <c r="K13293" s="8"/>
      <c r="L13293" s="8"/>
      <c r="M13293" s="9"/>
      <c r="N13293" s="8"/>
      <c r="O13293" s="8"/>
      <c r="P13293" s="8"/>
      <c r="Q13293" s="9"/>
      <c r="R13293" s="9"/>
      <c r="S13293" s="9"/>
      <c r="T13293" s="9"/>
      <c r="U13293" s="8"/>
      <c r="V13293" s="8"/>
      <c r="W13293" s="10"/>
      <c r="X13293" s="8"/>
      <c r="Y13293" s="8"/>
      <c r="Z13293" s="6"/>
      <c r="AA13293" s="6"/>
      <c r="AB13293" s="6"/>
      <c r="AC13293" s="6"/>
      <c r="AD13293" s="6"/>
      <c r="AE13293" s="6"/>
      <c r="AF13293"/>
      <c r="AG13293"/>
      <c r="AH13293"/>
      <c r="AI13293" s="6"/>
      <c r="AJ13293" s="6"/>
    </row>
    <row r="13294" spans="1:36" s="5" customFormat="1" ht="14.25" customHeight="1" x14ac:dyDescent="0.25">
      <c r="A13294" s="6"/>
      <c r="B13294" s="7"/>
      <c r="C13294" s="20"/>
      <c r="D13294" s="8"/>
      <c r="E13294" s="9"/>
      <c r="F13294" s="10"/>
      <c r="G13294" s="8"/>
      <c r="H13294" s="8"/>
      <c r="I13294" s="8"/>
      <c r="J13294" s="8"/>
      <c r="K13294" s="8"/>
      <c r="L13294" s="8"/>
      <c r="M13294" s="9"/>
      <c r="N13294" s="8"/>
      <c r="O13294" s="8"/>
      <c r="P13294" s="8"/>
      <c r="Q13294" s="9"/>
      <c r="R13294" s="9"/>
      <c r="S13294" s="9"/>
      <c r="T13294" s="9"/>
      <c r="U13294" s="8"/>
      <c r="V13294" s="8"/>
      <c r="W13294" s="10"/>
      <c r="X13294" s="8"/>
      <c r="Y13294" s="8"/>
      <c r="Z13294" s="6"/>
      <c r="AA13294" s="6"/>
      <c r="AB13294" s="6"/>
      <c r="AC13294" s="6"/>
      <c r="AD13294" s="6"/>
      <c r="AE13294" s="6"/>
      <c r="AF13294"/>
      <c r="AG13294"/>
      <c r="AH13294"/>
      <c r="AI13294" s="6"/>
      <c r="AJ13294" s="6"/>
    </row>
    <row r="13295" spans="1:36" s="5" customFormat="1" ht="14.25" customHeight="1" x14ac:dyDescent="0.25">
      <c r="A13295" s="6"/>
      <c r="B13295" s="7"/>
      <c r="C13295" s="20"/>
      <c r="D13295" s="8"/>
      <c r="E13295" s="9"/>
      <c r="F13295" s="10"/>
      <c r="G13295" s="8"/>
      <c r="H13295" s="8"/>
      <c r="I13295" s="8"/>
      <c r="J13295" s="8"/>
      <c r="K13295" s="8"/>
      <c r="L13295" s="8"/>
      <c r="M13295" s="9"/>
      <c r="N13295" s="8"/>
      <c r="O13295" s="8"/>
      <c r="P13295" s="8"/>
      <c r="Q13295" s="9"/>
      <c r="R13295" s="9"/>
      <c r="S13295" s="9"/>
      <c r="T13295" s="9"/>
      <c r="U13295" s="8"/>
      <c r="V13295" s="8"/>
      <c r="W13295" s="10"/>
      <c r="X13295" s="8"/>
      <c r="Y13295" s="8"/>
      <c r="Z13295" s="6"/>
      <c r="AA13295" s="6"/>
      <c r="AB13295" s="6"/>
      <c r="AC13295" s="6"/>
      <c r="AD13295" s="6"/>
      <c r="AE13295" s="6"/>
      <c r="AF13295"/>
      <c r="AG13295"/>
      <c r="AH13295"/>
      <c r="AI13295" s="6"/>
      <c r="AJ13295" s="6"/>
    </row>
    <row r="13296" spans="1:36" s="5" customFormat="1" ht="14.25" customHeight="1" x14ac:dyDescent="0.25">
      <c r="A13296" s="6"/>
      <c r="B13296" s="7"/>
      <c r="C13296" s="20"/>
      <c r="D13296" s="8"/>
      <c r="E13296" s="9"/>
      <c r="F13296" s="10"/>
      <c r="G13296" s="8"/>
      <c r="H13296" s="8"/>
      <c r="I13296" s="8"/>
      <c r="J13296" s="8"/>
      <c r="K13296" s="8"/>
      <c r="L13296" s="8"/>
      <c r="M13296" s="9"/>
      <c r="N13296" s="8"/>
      <c r="O13296" s="8"/>
      <c r="P13296" s="8"/>
      <c r="Q13296" s="9"/>
      <c r="R13296" s="9"/>
      <c r="S13296" s="9"/>
      <c r="T13296" s="9"/>
      <c r="U13296" s="8"/>
      <c r="V13296" s="8"/>
      <c r="W13296" s="10"/>
      <c r="X13296" s="8"/>
      <c r="Y13296" s="8"/>
      <c r="Z13296" s="6"/>
      <c r="AA13296" s="6"/>
      <c r="AB13296" s="6"/>
      <c r="AC13296" s="6"/>
      <c r="AD13296" s="6"/>
      <c r="AE13296" s="6"/>
      <c r="AF13296"/>
      <c r="AG13296"/>
      <c r="AH13296"/>
      <c r="AI13296" s="6"/>
      <c r="AJ13296" s="6"/>
    </row>
    <row r="13297" spans="1:36" s="5" customFormat="1" ht="14.25" customHeight="1" x14ac:dyDescent="0.25">
      <c r="A13297" s="6"/>
      <c r="B13297" s="7"/>
      <c r="C13297" s="20"/>
      <c r="D13297" s="8"/>
      <c r="E13297" s="9"/>
      <c r="F13297" s="10"/>
      <c r="G13297" s="8"/>
      <c r="H13297" s="8"/>
      <c r="I13297" s="8"/>
      <c r="J13297" s="8"/>
      <c r="K13297" s="8"/>
      <c r="L13297" s="8"/>
      <c r="M13297" s="9"/>
      <c r="N13297" s="8"/>
      <c r="O13297" s="8"/>
      <c r="P13297" s="8"/>
      <c r="Q13297" s="9"/>
      <c r="R13297" s="9"/>
      <c r="S13297" s="9"/>
      <c r="T13297" s="9"/>
      <c r="U13297" s="8"/>
      <c r="V13297" s="8"/>
      <c r="W13297" s="10"/>
      <c r="X13297" s="8"/>
      <c r="Y13297" s="8"/>
      <c r="Z13297" s="6"/>
      <c r="AA13297" s="6"/>
      <c r="AB13297" s="6"/>
      <c r="AC13297" s="6"/>
      <c r="AD13297" s="6"/>
      <c r="AE13297" s="6"/>
      <c r="AF13297"/>
      <c r="AG13297"/>
      <c r="AH13297"/>
      <c r="AI13297" s="6"/>
      <c r="AJ13297" s="6"/>
    </row>
    <row r="13298" spans="1:36" s="5" customFormat="1" ht="14.25" customHeight="1" x14ac:dyDescent="0.25">
      <c r="A13298" s="6"/>
      <c r="B13298" s="7"/>
      <c r="C13298" s="20"/>
      <c r="D13298" s="8"/>
      <c r="E13298" s="9"/>
      <c r="F13298" s="10"/>
      <c r="G13298" s="8"/>
      <c r="H13298" s="8"/>
      <c r="I13298" s="8"/>
      <c r="J13298" s="8"/>
      <c r="K13298" s="8"/>
      <c r="L13298" s="8"/>
      <c r="M13298" s="9"/>
      <c r="N13298" s="8"/>
      <c r="O13298" s="8"/>
      <c r="P13298" s="8"/>
      <c r="Q13298" s="9"/>
      <c r="R13298" s="9"/>
      <c r="S13298" s="9"/>
      <c r="T13298" s="9"/>
      <c r="U13298" s="8"/>
      <c r="V13298" s="8"/>
      <c r="W13298" s="10"/>
      <c r="X13298" s="8"/>
      <c r="Y13298" s="8"/>
      <c r="Z13298" s="6"/>
      <c r="AA13298" s="6"/>
      <c r="AB13298" s="6"/>
      <c r="AC13298" s="6"/>
      <c r="AD13298" s="6"/>
      <c r="AE13298" s="6"/>
      <c r="AF13298"/>
      <c r="AG13298"/>
      <c r="AH13298"/>
      <c r="AI13298" s="6"/>
      <c r="AJ13298" s="6"/>
    </row>
    <row r="13299" spans="1:36" s="5" customFormat="1" ht="14.25" customHeight="1" x14ac:dyDescent="0.25">
      <c r="A13299" s="6"/>
      <c r="B13299" s="7"/>
      <c r="C13299" s="20"/>
      <c r="D13299" s="8"/>
      <c r="E13299" s="9"/>
      <c r="F13299" s="10"/>
      <c r="G13299" s="8"/>
      <c r="H13299" s="8"/>
      <c r="I13299" s="8"/>
      <c r="J13299" s="8"/>
      <c r="K13299" s="8"/>
      <c r="L13299" s="8"/>
      <c r="M13299" s="9"/>
      <c r="N13299" s="8"/>
      <c r="O13299" s="8"/>
      <c r="P13299" s="8"/>
      <c r="Q13299" s="9"/>
      <c r="R13299" s="9"/>
      <c r="S13299" s="9"/>
      <c r="T13299" s="9"/>
      <c r="U13299" s="8"/>
      <c r="V13299" s="8"/>
      <c r="W13299" s="10"/>
      <c r="X13299" s="8"/>
      <c r="Y13299" s="8"/>
      <c r="Z13299" s="6"/>
      <c r="AA13299" s="6"/>
      <c r="AB13299" s="6"/>
      <c r="AC13299" s="6"/>
      <c r="AD13299" s="6"/>
      <c r="AE13299" s="6"/>
      <c r="AF13299"/>
      <c r="AG13299"/>
      <c r="AH13299"/>
      <c r="AI13299" s="6"/>
      <c r="AJ13299" s="6"/>
    </row>
    <row r="13300" spans="1:36" s="5" customFormat="1" ht="14.25" customHeight="1" x14ac:dyDescent="0.25">
      <c r="A13300" s="6"/>
      <c r="B13300" s="7"/>
      <c r="C13300" s="20"/>
      <c r="D13300" s="8"/>
      <c r="E13300" s="9"/>
      <c r="F13300" s="10"/>
      <c r="G13300" s="8"/>
      <c r="H13300" s="8"/>
      <c r="I13300" s="8"/>
      <c r="J13300" s="8"/>
      <c r="K13300" s="8"/>
      <c r="L13300" s="8"/>
      <c r="M13300" s="9"/>
      <c r="N13300" s="8"/>
      <c r="O13300" s="8"/>
      <c r="P13300" s="8"/>
      <c r="Q13300" s="9"/>
      <c r="R13300" s="9"/>
      <c r="S13300" s="9"/>
      <c r="T13300" s="9"/>
      <c r="U13300" s="8"/>
      <c r="V13300" s="8"/>
      <c r="W13300" s="10"/>
      <c r="X13300" s="8"/>
      <c r="Y13300" s="8"/>
      <c r="Z13300" s="6"/>
      <c r="AA13300" s="6"/>
      <c r="AB13300" s="6"/>
      <c r="AC13300" s="6"/>
      <c r="AD13300" s="6"/>
      <c r="AE13300" s="6"/>
      <c r="AF13300"/>
      <c r="AG13300"/>
      <c r="AH13300"/>
      <c r="AI13300" s="6"/>
      <c r="AJ13300" s="6"/>
    </row>
    <row r="13301" spans="1:36" s="5" customFormat="1" ht="14.25" customHeight="1" x14ac:dyDescent="0.25">
      <c r="A13301" s="6"/>
      <c r="B13301" s="7"/>
      <c r="C13301" s="20"/>
      <c r="D13301" s="8"/>
      <c r="E13301" s="9"/>
      <c r="F13301" s="10"/>
      <c r="G13301" s="8"/>
      <c r="H13301" s="8"/>
      <c r="I13301" s="8"/>
      <c r="J13301" s="8"/>
      <c r="K13301" s="8"/>
      <c r="L13301" s="8"/>
      <c r="M13301" s="9"/>
      <c r="N13301" s="8"/>
      <c r="O13301" s="8"/>
      <c r="P13301" s="8"/>
      <c r="Q13301" s="9"/>
      <c r="R13301" s="9"/>
      <c r="S13301" s="9"/>
      <c r="T13301" s="9"/>
      <c r="U13301" s="8"/>
      <c r="V13301" s="8"/>
      <c r="W13301" s="10"/>
      <c r="X13301" s="8"/>
      <c r="Y13301" s="8"/>
      <c r="Z13301" s="6"/>
      <c r="AA13301" s="6"/>
      <c r="AB13301" s="6"/>
      <c r="AC13301" s="6"/>
      <c r="AD13301" s="6"/>
      <c r="AE13301" s="6"/>
      <c r="AF13301"/>
      <c r="AG13301"/>
      <c r="AH13301"/>
      <c r="AI13301" s="6"/>
      <c r="AJ13301" s="6"/>
    </row>
    <row r="13302" spans="1:36" s="5" customFormat="1" ht="14.25" customHeight="1" x14ac:dyDescent="0.25">
      <c r="A13302" s="6"/>
      <c r="B13302" s="7"/>
      <c r="C13302" s="20"/>
      <c r="D13302" s="8"/>
      <c r="E13302" s="9"/>
      <c r="F13302" s="10"/>
      <c r="G13302" s="8"/>
      <c r="H13302" s="8"/>
      <c r="I13302" s="8"/>
      <c r="J13302" s="8"/>
      <c r="K13302" s="8"/>
      <c r="L13302" s="8"/>
      <c r="M13302" s="9"/>
      <c r="N13302" s="8"/>
      <c r="O13302" s="8"/>
      <c r="P13302" s="8"/>
      <c r="Q13302" s="9"/>
      <c r="R13302" s="9"/>
      <c r="S13302" s="9"/>
      <c r="T13302" s="9"/>
      <c r="U13302" s="8"/>
      <c r="V13302" s="8"/>
      <c r="W13302" s="10"/>
      <c r="X13302" s="8"/>
      <c r="Y13302" s="8"/>
      <c r="Z13302" s="6"/>
      <c r="AA13302" s="6"/>
      <c r="AB13302" s="6"/>
      <c r="AC13302" s="6"/>
      <c r="AD13302" s="6"/>
      <c r="AE13302" s="6"/>
      <c r="AF13302"/>
      <c r="AG13302"/>
      <c r="AH13302"/>
      <c r="AI13302" s="6"/>
      <c r="AJ13302" s="6"/>
    </row>
    <row r="13303" spans="1:36" s="5" customFormat="1" ht="14.25" customHeight="1" x14ac:dyDescent="0.25">
      <c r="A13303" s="6"/>
      <c r="B13303" s="7"/>
      <c r="C13303" s="20"/>
      <c r="D13303" s="8"/>
      <c r="E13303" s="9"/>
      <c r="F13303" s="10"/>
      <c r="G13303" s="8"/>
      <c r="H13303" s="8"/>
      <c r="I13303" s="8"/>
      <c r="J13303" s="8"/>
      <c r="K13303" s="8"/>
      <c r="L13303" s="8"/>
      <c r="M13303" s="9"/>
      <c r="N13303" s="8"/>
      <c r="O13303" s="8"/>
      <c r="P13303" s="8"/>
      <c r="Q13303" s="9"/>
      <c r="R13303" s="9"/>
      <c r="S13303" s="9"/>
      <c r="T13303" s="9"/>
      <c r="U13303" s="8"/>
      <c r="V13303" s="8"/>
      <c r="W13303" s="10"/>
      <c r="X13303" s="8"/>
      <c r="Y13303" s="8"/>
      <c r="Z13303" s="6"/>
      <c r="AA13303" s="6"/>
      <c r="AB13303" s="6"/>
      <c r="AC13303" s="6"/>
      <c r="AD13303" s="6"/>
      <c r="AE13303" s="6"/>
      <c r="AF13303"/>
      <c r="AG13303"/>
      <c r="AH13303"/>
      <c r="AI13303" s="6"/>
      <c r="AJ13303" s="6"/>
    </row>
    <row r="13304" spans="1:36" s="5" customFormat="1" ht="14.25" customHeight="1" x14ac:dyDescent="0.25">
      <c r="A13304" s="6"/>
      <c r="B13304" s="7"/>
      <c r="C13304" s="20"/>
      <c r="D13304" s="8"/>
      <c r="E13304" s="9"/>
      <c r="F13304" s="10"/>
      <c r="G13304" s="8"/>
      <c r="H13304" s="8"/>
      <c r="I13304" s="8"/>
      <c r="J13304" s="8"/>
      <c r="K13304" s="8"/>
      <c r="L13304" s="8"/>
      <c r="M13304" s="9"/>
      <c r="N13304" s="8"/>
      <c r="O13304" s="8"/>
      <c r="P13304" s="8"/>
      <c r="Q13304" s="9"/>
      <c r="R13304" s="9"/>
      <c r="S13304" s="9"/>
      <c r="T13304" s="9"/>
      <c r="U13304" s="8"/>
      <c r="V13304" s="8"/>
      <c r="W13304" s="10"/>
      <c r="X13304" s="8"/>
      <c r="Y13304" s="8"/>
      <c r="Z13304" s="6"/>
      <c r="AA13304" s="6"/>
      <c r="AB13304" s="6"/>
      <c r="AC13304" s="6"/>
      <c r="AD13304" s="6"/>
      <c r="AE13304" s="6"/>
      <c r="AF13304"/>
      <c r="AG13304"/>
      <c r="AH13304"/>
      <c r="AI13304" s="6"/>
      <c r="AJ13304" s="6"/>
    </row>
    <row r="13305" spans="1:36" s="5" customFormat="1" ht="14.25" customHeight="1" x14ac:dyDescent="0.25">
      <c r="A13305" s="6"/>
      <c r="B13305" s="7"/>
      <c r="C13305" s="20"/>
      <c r="D13305" s="8"/>
      <c r="E13305" s="9"/>
      <c r="F13305" s="10"/>
      <c r="G13305" s="8"/>
      <c r="H13305" s="8"/>
      <c r="I13305" s="8"/>
      <c r="J13305" s="8"/>
      <c r="K13305" s="8"/>
      <c r="L13305" s="8"/>
      <c r="M13305" s="9"/>
      <c r="N13305" s="8"/>
      <c r="O13305" s="8"/>
      <c r="P13305" s="8"/>
      <c r="Q13305" s="9"/>
      <c r="R13305" s="9"/>
      <c r="S13305" s="9"/>
      <c r="T13305" s="9"/>
      <c r="U13305" s="8"/>
      <c r="V13305" s="8"/>
      <c r="W13305" s="10"/>
      <c r="X13305" s="8"/>
      <c r="Y13305" s="8"/>
      <c r="Z13305" s="6"/>
      <c r="AA13305" s="6"/>
      <c r="AB13305" s="6"/>
      <c r="AC13305" s="6"/>
      <c r="AD13305" s="6"/>
      <c r="AE13305" s="6"/>
      <c r="AF13305"/>
      <c r="AG13305"/>
      <c r="AH13305"/>
      <c r="AI13305" s="6"/>
      <c r="AJ13305" s="6"/>
    </row>
    <row r="13306" spans="1:36" s="5" customFormat="1" ht="14.25" customHeight="1" x14ac:dyDescent="0.25">
      <c r="A13306" s="6"/>
      <c r="B13306" s="7"/>
      <c r="C13306" s="20"/>
      <c r="D13306" s="8"/>
      <c r="E13306" s="9"/>
      <c r="F13306" s="10"/>
      <c r="G13306" s="8"/>
      <c r="H13306" s="8"/>
      <c r="I13306" s="8"/>
      <c r="J13306" s="8"/>
      <c r="K13306" s="8"/>
      <c r="L13306" s="8"/>
      <c r="M13306" s="9"/>
      <c r="N13306" s="8"/>
      <c r="O13306" s="8"/>
      <c r="P13306" s="8"/>
      <c r="Q13306" s="9"/>
      <c r="R13306" s="9"/>
      <c r="S13306" s="9"/>
      <c r="T13306" s="9"/>
      <c r="U13306" s="8"/>
      <c r="V13306" s="8"/>
      <c r="W13306" s="10"/>
      <c r="X13306" s="8"/>
      <c r="Y13306" s="8"/>
      <c r="Z13306" s="6"/>
      <c r="AA13306" s="6"/>
      <c r="AB13306" s="6"/>
      <c r="AC13306" s="6"/>
      <c r="AD13306" s="6"/>
      <c r="AE13306" s="6"/>
      <c r="AF13306"/>
      <c r="AG13306"/>
      <c r="AH13306"/>
      <c r="AI13306" s="6"/>
      <c r="AJ13306" s="6"/>
    </row>
    <row r="13307" spans="1:36" s="5" customFormat="1" ht="14.25" customHeight="1" x14ac:dyDescent="0.25">
      <c r="A13307" s="6"/>
      <c r="B13307" s="7"/>
      <c r="C13307" s="20"/>
      <c r="D13307" s="8"/>
      <c r="E13307" s="9"/>
      <c r="F13307" s="10"/>
      <c r="G13307" s="8"/>
      <c r="H13307" s="8"/>
      <c r="I13307" s="8"/>
      <c r="J13307" s="8"/>
      <c r="K13307" s="8"/>
      <c r="L13307" s="8"/>
      <c r="M13307" s="9"/>
      <c r="N13307" s="8"/>
      <c r="O13307" s="8"/>
      <c r="P13307" s="8"/>
      <c r="Q13307" s="9"/>
      <c r="R13307" s="9"/>
      <c r="S13307" s="9"/>
      <c r="T13307" s="9"/>
      <c r="U13307" s="8"/>
      <c r="V13307" s="8"/>
      <c r="W13307" s="10"/>
      <c r="X13307" s="8"/>
      <c r="Y13307" s="8"/>
      <c r="Z13307" s="6"/>
      <c r="AA13307" s="6"/>
      <c r="AB13307" s="6"/>
      <c r="AC13307" s="6"/>
      <c r="AD13307" s="6"/>
      <c r="AE13307" s="6"/>
      <c r="AF13307"/>
      <c r="AG13307"/>
      <c r="AH13307"/>
      <c r="AI13307" s="6"/>
      <c r="AJ13307" s="6"/>
    </row>
    <row r="13308" spans="1:36" s="5" customFormat="1" ht="14.25" customHeight="1" x14ac:dyDescent="0.25">
      <c r="A13308" s="6"/>
      <c r="B13308" s="7"/>
      <c r="C13308" s="20"/>
      <c r="D13308" s="8"/>
      <c r="E13308" s="9"/>
      <c r="F13308" s="10"/>
      <c r="G13308" s="8"/>
      <c r="H13308" s="8"/>
      <c r="I13308" s="8"/>
      <c r="J13308" s="8"/>
      <c r="K13308" s="8"/>
      <c r="L13308" s="8"/>
      <c r="M13308" s="9"/>
      <c r="N13308" s="8"/>
      <c r="O13308" s="8"/>
      <c r="P13308" s="8"/>
      <c r="Q13308" s="9"/>
      <c r="R13308" s="9"/>
      <c r="S13308" s="9"/>
      <c r="T13308" s="9"/>
      <c r="U13308" s="8"/>
      <c r="V13308" s="8"/>
      <c r="W13308" s="10"/>
      <c r="X13308" s="8"/>
      <c r="Y13308" s="8"/>
      <c r="Z13308" s="6"/>
      <c r="AA13308" s="6"/>
      <c r="AB13308" s="6"/>
      <c r="AC13308" s="6"/>
      <c r="AD13308" s="6"/>
      <c r="AE13308" s="6"/>
      <c r="AF13308"/>
      <c r="AG13308"/>
      <c r="AH13308"/>
      <c r="AI13308" s="6"/>
      <c r="AJ13308" s="6"/>
    </row>
    <row r="13309" spans="1:36" s="5" customFormat="1" ht="14.25" customHeight="1" x14ac:dyDescent="0.25">
      <c r="A13309" s="6"/>
      <c r="B13309" s="7"/>
      <c r="C13309" s="20"/>
      <c r="D13309" s="8"/>
      <c r="E13309" s="9"/>
      <c r="F13309" s="10"/>
      <c r="G13309" s="8"/>
      <c r="H13309" s="8"/>
      <c r="I13309" s="8"/>
      <c r="J13309" s="8"/>
      <c r="K13309" s="8"/>
      <c r="L13309" s="8"/>
      <c r="M13309" s="9"/>
      <c r="N13309" s="8"/>
      <c r="O13309" s="8"/>
      <c r="P13309" s="8"/>
      <c r="Q13309" s="9"/>
      <c r="R13309" s="9"/>
      <c r="S13309" s="9"/>
      <c r="T13309" s="9"/>
      <c r="U13309" s="8"/>
      <c r="V13309" s="8"/>
      <c r="W13309" s="10"/>
      <c r="X13309" s="8"/>
      <c r="Y13309" s="8"/>
      <c r="Z13309" s="6"/>
      <c r="AA13309" s="6"/>
      <c r="AB13309" s="6"/>
      <c r="AC13309" s="6"/>
      <c r="AD13309" s="6"/>
      <c r="AE13309" s="6"/>
      <c r="AF13309"/>
      <c r="AG13309"/>
      <c r="AH13309"/>
      <c r="AI13309" s="6"/>
      <c r="AJ13309" s="6"/>
    </row>
    <row r="13310" spans="1:36" s="5" customFormat="1" ht="14.25" customHeight="1" x14ac:dyDescent="0.25">
      <c r="A13310" s="6"/>
      <c r="B13310" s="7"/>
      <c r="C13310" s="20"/>
      <c r="D13310" s="8"/>
      <c r="E13310" s="9"/>
      <c r="F13310" s="10"/>
      <c r="G13310" s="8"/>
      <c r="H13310" s="8"/>
      <c r="I13310" s="8"/>
      <c r="J13310" s="8"/>
      <c r="K13310" s="8"/>
      <c r="L13310" s="8"/>
      <c r="M13310" s="9"/>
      <c r="N13310" s="8"/>
      <c r="O13310" s="8"/>
      <c r="P13310" s="8"/>
      <c r="Q13310" s="9"/>
      <c r="R13310" s="9"/>
      <c r="S13310" s="9"/>
      <c r="T13310" s="9"/>
      <c r="U13310" s="8"/>
      <c r="V13310" s="8"/>
      <c r="W13310" s="10"/>
      <c r="X13310" s="8"/>
      <c r="Y13310" s="8"/>
      <c r="Z13310" s="6"/>
      <c r="AA13310" s="6"/>
      <c r="AB13310" s="6"/>
      <c r="AC13310" s="6"/>
      <c r="AD13310" s="6"/>
      <c r="AE13310" s="6"/>
      <c r="AF13310"/>
      <c r="AG13310"/>
      <c r="AH13310"/>
      <c r="AI13310" s="6"/>
      <c r="AJ13310" s="6"/>
    </row>
    <row r="13311" spans="1:36" s="5" customFormat="1" ht="14.25" customHeight="1" x14ac:dyDescent="0.25">
      <c r="A13311" s="6"/>
      <c r="B13311" s="7"/>
      <c r="C13311" s="20"/>
      <c r="D13311" s="8"/>
      <c r="E13311" s="9"/>
      <c r="F13311" s="10"/>
      <c r="G13311" s="8"/>
      <c r="H13311" s="8"/>
      <c r="I13311" s="8"/>
      <c r="J13311" s="8"/>
      <c r="K13311" s="8"/>
      <c r="L13311" s="8"/>
      <c r="M13311" s="9"/>
      <c r="N13311" s="8"/>
      <c r="O13311" s="8"/>
      <c r="P13311" s="8"/>
      <c r="Q13311" s="9"/>
      <c r="R13311" s="9"/>
      <c r="S13311" s="9"/>
      <c r="T13311" s="9"/>
      <c r="U13311" s="8"/>
      <c r="V13311" s="8"/>
      <c r="W13311" s="10"/>
      <c r="X13311" s="8"/>
      <c r="Y13311" s="8"/>
      <c r="Z13311" s="6"/>
      <c r="AA13311" s="6"/>
      <c r="AB13311" s="6"/>
      <c r="AC13311" s="6"/>
      <c r="AD13311" s="6"/>
      <c r="AE13311" s="6"/>
      <c r="AF13311"/>
      <c r="AG13311"/>
      <c r="AH13311"/>
      <c r="AI13311" s="6"/>
      <c r="AJ13311" s="6"/>
    </row>
    <row r="13312" spans="1:36" s="5" customFormat="1" ht="14.25" customHeight="1" x14ac:dyDescent="0.25">
      <c r="A13312" s="6"/>
      <c r="B13312" s="7"/>
      <c r="C13312" s="20"/>
      <c r="D13312" s="8"/>
      <c r="E13312" s="9"/>
      <c r="F13312" s="10"/>
      <c r="G13312" s="8"/>
      <c r="H13312" s="8"/>
      <c r="I13312" s="8"/>
      <c r="J13312" s="8"/>
      <c r="K13312" s="8"/>
      <c r="L13312" s="8"/>
      <c r="M13312" s="9"/>
      <c r="N13312" s="8"/>
      <c r="O13312" s="8"/>
      <c r="P13312" s="8"/>
      <c r="Q13312" s="9"/>
      <c r="R13312" s="9"/>
      <c r="S13312" s="9"/>
      <c r="T13312" s="9"/>
      <c r="U13312" s="8"/>
      <c r="V13312" s="8"/>
      <c r="W13312" s="10"/>
      <c r="X13312" s="8"/>
      <c r="Y13312" s="8"/>
      <c r="Z13312" s="6"/>
      <c r="AA13312" s="6"/>
      <c r="AB13312" s="6"/>
      <c r="AC13312" s="6"/>
      <c r="AD13312" s="6"/>
      <c r="AE13312" s="6"/>
      <c r="AF13312"/>
      <c r="AG13312"/>
      <c r="AH13312"/>
      <c r="AI13312" s="6"/>
      <c r="AJ13312" s="6"/>
    </row>
    <row r="13313" spans="1:36" s="5" customFormat="1" ht="14.25" customHeight="1" x14ac:dyDescent="0.25">
      <c r="A13313" s="6"/>
      <c r="B13313" s="7"/>
      <c r="C13313" s="20"/>
      <c r="D13313" s="8"/>
      <c r="E13313" s="9"/>
      <c r="F13313" s="10"/>
      <c r="G13313" s="8"/>
      <c r="H13313" s="8"/>
      <c r="I13313" s="8"/>
      <c r="J13313" s="8"/>
      <c r="K13313" s="8"/>
      <c r="L13313" s="8"/>
      <c r="M13313" s="9"/>
      <c r="N13313" s="8"/>
      <c r="O13313" s="8"/>
      <c r="P13313" s="8"/>
      <c r="Q13313" s="9"/>
      <c r="R13313" s="9"/>
      <c r="S13313" s="9"/>
      <c r="T13313" s="9"/>
      <c r="U13313" s="8"/>
      <c r="V13313" s="8"/>
      <c r="W13313" s="10"/>
      <c r="X13313" s="8"/>
      <c r="Y13313" s="8"/>
      <c r="Z13313" s="6"/>
      <c r="AA13313" s="6"/>
      <c r="AB13313" s="6"/>
      <c r="AC13313" s="6"/>
      <c r="AD13313" s="6"/>
      <c r="AE13313" s="6"/>
      <c r="AF13313"/>
      <c r="AG13313"/>
      <c r="AH13313"/>
      <c r="AI13313" s="6"/>
      <c r="AJ13313" s="6"/>
    </row>
    <row r="13314" spans="1:36" s="5" customFormat="1" ht="14.25" customHeight="1" x14ac:dyDescent="0.25">
      <c r="A13314" s="6"/>
      <c r="B13314" s="7"/>
      <c r="C13314" s="20"/>
      <c r="D13314" s="8"/>
      <c r="E13314" s="9"/>
      <c r="F13314" s="10"/>
      <c r="G13314" s="8"/>
      <c r="H13314" s="8"/>
      <c r="I13314" s="8"/>
      <c r="J13314" s="8"/>
      <c r="K13314" s="8"/>
      <c r="L13314" s="8"/>
      <c r="M13314" s="9"/>
      <c r="N13314" s="8"/>
      <c r="O13314" s="8"/>
      <c r="P13314" s="8"/>
      <c r="Q13314" s="9"/>
      <c r="R13314" s="9"/>
      <c r="S13314" s="9"/>
      <c r="T13314" s="9"/>
      <c r="U13314" s="8"/>
      <c r="V13314" s="8"/>
      <c r="W13314" s="10"/>
      <c r="X13314" s="8"/>
      <c r="Y13314" s="8"/>
      <c r="Z13314" s="6"/>
      <c r="AA13314" s="6"/>
      <c r="AB13314" s="6"/>
      <c r="AC13314" s="6"/>
      <c r="AD13314" s="6"/>
      <c r="AE13314" s="6"/>
      <c r="AF13314"/>
      <c r="AG13314"/>
      <c r="AH13314"/>
      <c r="AI13314" s="6"/>
      <c r="AJ13314" s="6"/>
    </row>
    <row r="13315" spans="1:36" s="5" customFormat="1" ht="14.25" customHeight="1" x14ac:dyDescent="0.25">
      <c r="A13315" s="6"/>
      <c r="B13315" s="7"/>
      <c r="C13315" s="20"/>
      <c r="D13315" s="8"/>
      <c r="E13315" s="9"/>
      <c r="F13315" s="10"/>
      <c r="G13315" s="8"/>
      <c r="H13315" s="8"/>
      <c r="I13315" s="8"/>
      <c r="J13315" s="8"/>
      <c r="K13315" s="8"/>
      <c r="L13315" s="8"/>
      <c r="M13315" s="9"/>
      <c r="N13315" s="8"/>
      <c r="O13315" s="8"/>
      <c r="P13315" s="8"/>
      <c r="Q13315" s="9"/>
      <c r="R13315" s="9"/>
      <c r="S13315" s="9"/>
      <c r="T13315" s="9"/>
      <c r="U13315" s="8"/>
      <c r="V13315" s="8"/>
      <c r="W13315" s="10"/>
      <c r="X13315" s="8"/>
      <c r="Y13315" s="8"/>
      <c r="Z13315" s="6"/>
      <c r="AA13315" s="6"/>
      <c r="AB13315" s="6"/>
      <c r="AC13315" s="6"/>
      <c r="AD13315" s="6"/>
      <c r="AE13315" s="6"/>
      <c r="AF13315"/>
      <c r="AG13315"/>
      <c r="AH13315"/>
      <c r="AI13315" s="6"/>
      <c r="AJ13315" s="6"/>
    </row>
    <row r="13316" spans="1:36" s="5" customFormat="1" ht="14.25" customHeight="1" x14ac:dyDescent="0.25">
      <c r="A13316" s="6"/>
      <c r="B13316" s="7"/>
      <c r="C13316" s="20"/>
      <c r="D13316" s="8"/>
      <c r="E13316" s="9"/>
      <c r="F13316" s="10"/>
      <c r="G13316" s="8"/>
      <c r="H13316" s="8"/>
      <c r="I13316" s="8"/>
      <c r="J13316" s="8"/>
      <c r="K13316" s="8"/>
      <c r="L13316" s="8"/>
      <c r="M13316" s="9"/>
      <c r="N13316" s="8"/>
      <c r="O13316" s="8"/>
      <c r="P13316" s="8"/>
      <c r="Q13316" s="9"/>
      <c r="R13316" s="9"/>
      <c r="S13316" s="9"/>
      <c r="T13316" s="9"/>
      <c r="U13316" s="8"/>
      <c r="V13316" s="8"/>
      <c r="W13316" s="10"/>
      <c r="X13316" s="8"/>
      <c r="Y13316" s="8"/>
      <c r="Z13316" s="6"/>
      <c r="AA13316" s="6"/>
      <c r="AB13316" s="6"/>
      <c r="AC13316" s="6"/>
      <c r="AD13316" s="6"/>
      <c r="AE13316" s="6"/>
      <c r="AF13316"/>
      <c r="AG13316"/>
      <c r="AH13316"/>
      <c r="AI13316" s="6"/>
      <c r="AJ13316" s="6"/>
    </row>
    <row r="13317" spans="1:36" s="5" customFormat="1" ht="14.25" customHeight="1" x14ac:dyDescent="0.25">
      <c r="A13317" s="6"/>
      <c r="B13317" s="7"/>
      <c r="C13317" s="20"/>
      <c r="D13317" s="8"/>
      <c r="E13317" s="9"/>
      <c r="F13317" s="10"/>
      <c r="G13317" s="8"/>
      <c r="H13317" s="8"/>
      <c r="I13317" s="8"/>
      <c r="J13317" s="8"/>
      <c r="K13317" s="8"/>
      <c r="L13317" s="8"/>
      <c r="M13317" s="9"/>
      <c r="N13317" s="8"/>
      <c r="O13317" s="8"/>
      <c r="P13317" s="8"/>
      <c r="Q13317" s="9"/>
      <c r="R13317" s="9"/>
      <c r="S13317" s="9"/>
      <c r="T13317" s="9"/>
      <c r="U13317" s="8"/>
      <c r="V13317" s="8"/>
      <c r="W13317" s="10"/>
      <c r="X13317" s="8"/>
      <c r="Y13317" s="8"/>
      <c r="Z13317" s="6"/>
      <c r="AA13317" s="6"/>
      <c r="AB13317" s="6"/>
      <c r="AC13317" s="6"/>
      <c r="AD13317" s="6"/>
      <c r="AE13317" s="6"/>
      <c r="AF13317"/>
      <c r="AG13317"/>
      <c r="AH13317"/>
      <c r="AI13317" s="6"/>
      <c r="AJ13317" s="6"/>
    </row>
    <row r="13318" spans="1:36" s="5" customFormat="1" ht="14.25" customHeight="1" x14ac:dyDescent="0.25">
      <c r="A13318" s="6"/>
      <c r="B13318" s="7"/>
      <c r="C13318" s="20"/>
      <c r="D13318" s="8"/>
      <c r="E13318" s="9"/>
      <c r="F13318" s="10"/>
      <c r="G13318" s="8"/>
      <c r="H13318" s="8"/>
      <c r="I13318" s="8"/>
      <c r="J13318" s="8"/>
      <c r="K13318" s="8"/>
      <c r="L13318" s="8"/>
      <c r="M13318" s="9"/>
      <c r="N13318" s="8"/>
      <c r="O13318" s="8"/>
      <c r="P13318" s="8"/>
      <c r="Q13318" s="9"/>
      <c r="R13318" s="9"/>
      <c r="S13318" s="9"/>
      <c r="T13318" s="9"/>
      <c r="U13318" s="8"/>
      <c r="V13318" s="8"/>
      <c r="W13318" s="10"/>
      <c r="X13318" s="8"/>
      <c r="Y13318" s="8"/>
      <c r="Z13318" s="6"/>
      <c r="AA13318" s="6"/>
      <c r="AB13318" s="6"/>
      <c r="AC13318" s="6"/>
      <c r="AD13318" s="6"/>
      <c r="AE13318" s="6"/>
      <c r="AF13318"/>
      <c r="AG13318"/>
      <c r="AH13318"/>
      <c r="AI13318" s="6"/>
      <c r="AJ13318" s="6"/>
    </row>
    <row r="13319" spans="1:36" s="5" customFormat="1" ht="14.25" customHeight="1" x14ac:dyDescent="0.25">
      <c r="A13319" s="6"/>
      <c r="B13319" s="7"/>
      <c r="C13319" s="20"/>
      <c r="D13319" s="8"/>
      <c r="E13319" s="9"/>
      <c r="F13319" s="10"/>
      <c r="G13319" s="8"/>
      <c r="H13319" s="8"/>
      <c r="I13319" s="8"/>
      <c r="J13319" s="8"/>
      <c r="K13319" s="8"/>
      <c r="L13319" s="8"/>
      <c r="M13319" s="9"/>
      <c r="N13319" s="8"/>
      <c r="O13319" s="8"/>
      <c r="P13319" s="8"/>
      <c r="Q13319" s="9"/>
      <c r="R13319" s="9"/>
      <c r="S13319" s="9"/>
      <c r="T13319" s="9"/>
      <c r="U13319" s="8"/>
      <c r="V13319" s="8"/>
      <c r="W13319" s="10"/>
      <c r="X13319" s="8"/>
      <c r="Y13319" s="8"/>
      <c r="Z13319" s="6"/>
      <c r="AA13319" s="6"/>
      <c r="AB13319" s="6"/>
      <c r="AC13319" s="6"/>
      <c r="AD13319" s="6"/>
      <c r="AE13319" s="6"/>
      <c r="AF13319"/>
      <c r="AG13319"/>
      <c r="AH13319"/>
      <c r="AI13319" s="6"/>
      <c r="AJ13319" s="6"/>
    </row>
    <row r="13320" spans="1:36" s="5" customFormat="1" ht="14.25" customHeight="1" x14ac:dyDescent="0.25">
      <c r="A13320" s="6"/>
      <c r="B13320" s="7"/>
      <c r="C13320" s="20"/>
      <c r="D13320" s="8"/>
      <c r="E13320" s="9"/>
      <c r="F13320" s="10"/>
      <c r="G13320" s="8"/>
      <c r="H13320" s="8"/>
      <c r="I13320" s="8"/>
      <c r="J13320" s="8"/>
      <c r="K13320" s="8"/>
      <c r="L13320" s="8"/>
      <c r="M13320" s="9"/>
      <c r="N13320" s="8"/>
      <c r="O13320" s="8"/>
      <c r="P13320" s="8"/>
      <c r="Q13320" s="9"/>
      <c r="R13320" s="9"/>
      <c r="S13320" s="9"/>
      <c r="T13320" s="9"/>
      <c r="U13320" s="8"/>
      <c r="V13320" s="8"/>
      <c r="W13320" s="10"/>
      <c r="X13320" s="8"/>
      <c r="Y13320" s="8"/>
      <c r="Z13320" s="6"/>
      <c r="AA13320" s="6"/>
      <c r="AB13320" s="6"/>
      <c r="AC13320" s="6"/>
      <c r="AD13320" s="6"/>
      <c r="AE13320" s="6"/>
      <c r="AF13320"/>
      <c r="AG13320"/>
      <c r="AH13320"/>
      <c r="AI13320" s="6"/>
      <c r="AJ13320" s="6"/>
    </row>
    <row r="13321" spans="1:36" s="5" customFormat="1" ht="14.25" customHeight="1" x14ac:dyDescent="0.25">
      <c r="A13321" s="6"/>
      <c r="B13321" s="7"/>
      <c r="C13321" s="20"/>
      <c r="D13321" s="8"/>
      <c r="E13321" s="9"/>
      <c r="F13321" s="10"/>
      <c r="G13321" s="8"/>
      <c r="H13321" s="8"/>
      <c r="I13321" s="8"/>
      <c r="J13321" s="8"/>
      <c r="K13321" s="8"/>
      <c r="L13321" s="8"/>
      <c r="M13321" s="9"/>
      <c r="N13321" s="8"/>
      <c r="O13321" s="8"/>
      <c r="P13321" s="8"/>
      <c r="Q13321" s="9"/>
      <c r="R13321" s="9"/>
      <c r="S13321" s="9"/>
      <c r="T13321" s="9"/>
      <c r="U13321" s="8"/>
      <c r="V13321" s="8"/>
      <c r="W13321" s="10"/>
      <c r="X13321" s="8"/>
      <c r="Y13321" s="8"/>
      <c r="Z13321" s="6"/>
      <c r="AA13321" s="6"/>
      <c r="AB13321" s="6"/>
      <c r="AC13321" s="6"/>
      <c r="AD13321" s="6"/>
      <c r="AE13321" s="6"/>
      <c r="AF13321"/>
      <c r="AG13321"/>
      <c r="AH13321"/>
      <c r="AI13321" s="6"/>
      <c r="AJ13321" s="6"/>
    </row>
    <row r="13322" spans="1:36" s="5" customFormat="1" ht="14.25" customHeight="1" x14ac:dyDescent="0.25">
      <c r="A13322" s="6"/>
      <c r="B13322" s="7"/>
      <c r="C13322" s="20"/>
      <c r="D13322" s="8"/>
      <c r="E13322" s="9"/>
      <c r="F13322" s="10"/>
      <c r="G13322" s="8"/>
      <c r="H13322" s="8"/>
      <c r="I13322" s="8"/>
      <c r="J13322" s="8"/>
      <c r="K13322" s="8"/>
      <c r="L13322" s="8"/>
      <c r="M13322" s="9"/>
      <c r="N13322" s="8"/>
      <c r="O13322" s="8"/>
      <c r="P13322" s="8"/>
      <c r="Q13322" s="9"/>
      <c r="R13322" s="9"/>
      <c r="S13322" s="9"/>
      <c r="T13322" s="9"/>
      <c r="U13322" s="8"/>
      <c r="V13322" s="8"/>
      <c r="W13322" s="10"/>
      <c r="X13322" s="8"/>
      <c r="Y13322" s="8"/>
      <c r="Z13322" s="6"/>
      <c r="AA13322" s="6"/>
      <c r="AB13322" s="6"/>
      <c r="AC13322" s="6"/>
      <c r="AD13322" s="6"/>
      <c r="AE13322" s="6"/>
      <c r="AF13322"/>
      <c r="AG13322"/>
      <c r="AH13322"/>
      <c r="AI13322" s="6"/>
      <c r="AJ13322" s="6"/>
    </row>
    <row r="13323" spans="1:36" s="5" customFormat="1" ht="14.25" customHeight="1" x14ac:dyDescent="0.25">
      <c r="A13323" s="6"/>
      <c r="B13323" s="7"/>
      <c r="C13323" s="20"/>
      <c r="D13323" s="8"/>
      <c r="E13323" s="9"/>
      <c r="F13323" s="10"/>
      <c r="G13323" s="8"/>
      <c r="H13323" s="8"/>
      <c r="I13323" s="8"/>
      <c r="J13323" s="8"/>
      <c r="K13323" s="8"/>
      <c r="L13323" s="8"/>
      <c r="M13323" s="9"/>
      <c r="N13323" s="8"/>
      <c r="O13323" s="8"/>
      <c r="P13323" s="8"/>
      <c r="Q13323" s="9"/>
      <c r="R13323" s="9"/>
      <c r="S13323" s="9"/>
      <c r="T13323" s="9"/>
      <c r="U13323" s="8"/>
      <c r="V13323" s="8"/>
      <c r="W13323" s="10"/>
      <c r="X13323" s="8"/>
      <c r="Y13323" s="8"/>
      <c r="Z13323" s="6"/>
      <c r="AA13323" s="6"/>
      <c r="AB13323" s="6"/>
      <c r="AC13323" s="6"/>
      <c r="AD13323" s="6"/>
      <c r="AE13323" s="6"/>
      <c r="AF13323"/>
      <c r="AG13323"/>
      <c r="AH13323"/>
      <c r="AI13323" s="6"/>
      <c r="AJ13323" s="6"/>
    </row>
    <row r="13324" spans="1:36" s="5" customFormat="1" ht="14.25" customHeight="1" x14ac:dyDescent="0.25">
      <c r="A13324" s="6"/>
      <c r="B13324" s="7"/>
      <c r="C13324" s="20"/>
      <c r="D13324" s="8"/>
      <c r="E13324" s="9"/>
      <c r="F13324" s="10"/>
      <c r="G13324" s="8"/>
      <c r="H13324" s="8"/>
      <c r="I13324" s="8"/>
      <c r="J13324" s="8"/>
      <c r="K13324" s="8"/>
      <c r="L13324" s="8"/>
      <c r="M13324" s="9"/>
      <c r="N13324" s="8"/>
      <c r="O13324" s="8"/>
      <c r="P13324" s="8"/>
      <c r="Q13324" s="9"/>
      <c r="R13324" s="9"/>
      <c r="S13324" s="9"/>
      <c r="T13324" s="9"/>
      <c r="U13324" s="8"/>
      <c r="V13324" s="8"/>
      <c r="W13324" s="10"/>
      <c r="X13324" s="8"/>
      <c r="Y13324" s="8"/>
      <c r="Z13324" s="6"/>
      <c r="AA13324" s="6"/>
      <c r="AB13324" s="6"/>
      <c r="AC13324" s="6"/>
      <c r="AD13324" s="6"/>
      <c r="AE13324" s="6"/>
      <c r="AF13324"/>
      <c r="AG13324"/>
      <c r="AH13324"/>
      <c r="AI13324" s="6"/>
      <c r="AJ13324" s="6"/>
    </row>
    <row r="13325" spans="1:36" s="5" customFormat="1" ht="14.25" customHeight="1" x14ac:dyDescent="0.25">
      <c r="A13325" s="6"/>
      <c r="B13325" s="7"/>
      <c r="C13325" s="20"/>
      <c r="D13325" s="8"/>
      <c r="E13325" s="9"/>
      <c r="F13325" s="10"/>
      <c r="G13325" s="8"/>
      <c r="H13325" s="8"/>
      <c r="I13325" s="8"/>
      <c r="J13325" s="8"/>
      <c r="K13325" s="8"/>
      <c r="L13325" s="8"/>
      <c r="M13325" s="9"/>
      <c r="N13325" s="8"/>
      <c r="O13325" s="8"/>
      <c r="P13325" s="8"/>
      <c r="Q13325" s="9"/>
      <c r="R13325" s="9"/>
      <c r="S13325" s="9"/>
      <c r="T13325" s="9"/>
      <c r="U13325" s="8"/>
      <c r="V13325" s="8"/>
      <c r="W13325" s="10"/>
      <c r="X13325" s="8"/>
      <c r="Y13325" s="8"/>
      <c r="Z13325" s="6"/>
      <c r="AA13325" s="6"/>
      <c r="AB13325" s="6"/>
      <c r="AC13325" s="6"/>
      <c r="AD13325" s="6"/>
      <c r="AE13325" s="6"/>
      <c r="AF13325"/>
      <c r="AG13325"/>
      <c r="AH13325"/>
      <c r="AI13325" s="6"/>
      <c r="AJ13325" s="6"/>
    </row>
    <row r="13326" spans="1:36" s="5" customFormat="1" ht="14.25" customHeight="1" x14ac:dyDescent="0.25">
      <c r="A13326" s="6"/>
      <c r="B13326" s="7"/>
      <c r="C13326" s="20"/>
      <c r="D13326" s="8"/>
      <c r="E13326" s="9"/>
      <c r="F13326" s="10"/>
      <c r="G13326" s="8"/>
      <c r="H13326" s="8"/>
      <c r="I13326" s="8"/>
      <c r="J13326" s="8"/>
      <c r="K13326" s="8"/>
      <c r="L13326" s="8"/>
      <c r="M13326" s="9"/>
      <c r="N13326" s="8"/>
      <c r="O13326" s="8"/>
      <c r="P13326" s="8"/>
      <c r="Q13326" s="9"/>
      <c r="R13326" s="9"/>
      <c r="S13326" s="9"/>
      <c r="T13326" s="9"/>
      <c r="U13326" s="8"/>
      <c r="V13326" s="8"/>
      <c r="W13326" s="10"/>
      <c r="X13326" s="8"/>
      <c r="Y13326" s="8"/>
      <c r="Z13326" s="6"/>
      <c r="AA13326" s="6"/>
      <c r="AB13326" s="6"/>
      <c r="AC13326" s="6"/>
      <c r="AD13326" s="6"/>
      <c r="AE13326" s="6"/>
      <c r="AF13326"/>
      <c r="AG13326"/>
      <c r="AH13326"/>
      <c r="AI13326" s="6"/>
      <c r="AJ13326" s="6"/>
    </row>
    <row r="13327" spans="1:36" s="5" customFormat="1" ht="14.25" customHeight="1" x14ac:dyDescent="0.25">
      <c r="A13327" s="6"/>
      <c r="B13327" s="7"/>
      <c r="C13327" s="20"/>
      <c r="D13327" s="8"/>
      <c r="E13327" s="9"/>
      <c r="F13327" s="10"/>
      <c r="G13327" s="8"/>
      <c r="H13327" s="8"/>
      <c r="I13327" s="8"/>
      <c r="J13327" s="8"/>
      <c r="K13327" s="8"/>
      <c r="L13327" s="8"/>
      <c r="M13327" s="9"/>
      <c r="N13327" s="8"/>
      <c r="O13327" s="8"/>
      <c r="P13327" s="8"/>
      <c r="Q13327" s="9"/>
      <c r="R13327" s="9"/>
      <c r="S13327" s="9"/>
      <c r="T13327" s="9"/>
      <c r="U13327" s="8"/>
      <c r="V13327" s="8"/>
      <c r="W13327" s="10"/>
      <c r="X13327" s="8"/>
      <c r="Y13327" s="8"/>
      <c r="Z13327" s="6"/>
      <c r="AA13327" s="6"/>
      <c r="AB13327" s="6"/>
      <c r="AC13327" s="6"/>
      <c r="AD13327" s="6"/>
      <c r="AE13327" s="6"/>
      <c r="AF13327"/>
      <c r="AG13327"/>
      <c r="AH13327"/>
      <c r="AI13327" s="6"/>
      <c r="AJ13327" s="6"/>
    </row>
    <row r="13328" spans="1:36" s="5" customFormat="1" ht="14.25" customHeight="1" x14ac:dyDescent="0.25">
      <c r="A13328" s="6"/>
      <c r="B13328" s="7"/>
      <c r="C13328" s="20"/>
      <c r="D13328" s="8"/>
      <c r="E13328" s="9"/>
      <c r="F13328" s="10"/>
      <c r="G13328" s="8"/>
      <c r="H13328" s="8"/>
      <c r="I13328" s="8"/>
      <c r="J13328" s="8"/>
      <c r="K13328" s="8"/>
      <c r="L13328" s="8"/>
      <c r="M13328" s="9"/>
      <c r="N13328" s="8"/>
      <c r="O13328" s="8"/>
      <c r="P13328" s="8"/>
      <c r="Q13328" s="9"/>
      <c r="R13328" s="9"/>
      <c r="S13328" s="9"/>
      <c r="T13328" s="9"/>
      <c r="U13328" s="8"/>
      <c r="V13328" s="8"/>
      <c r="W13328" s="10"/>
      <c r="X13328" s="8"/>
      <c r="Y13328" s="8"/>
      <c r="Z13328" s="6"/>
      <c r="AA13328" s="6"/>
      <c r="AB13328" s="6"/>
      <c r="AC13328" s="6"/>
      <c r="AD13328" s="6"/>
      <c r="AE13328" s="6"/>
      <c r="AF13328"/>
      <c r="AG13328"/>
      <c r="AH13328"/>
      <c r="AI13328" s="6"/>
      <c r="AJ13328" s="6"/>
    </row>
    <row r="13329" spans="1:36" s="5" customFormat="1" ht="14.25" customHeight="1" x14ac:dyDescent="0.25">
      <c r="A13329" s="6"/>
      <c r="B13329" s="7"/>
      <c r="C13329" s="20"/>
      <c r="D13329" s="8"/>
      <c r="E13329" s="9"/>
      <c r="F13329" s="10"/>
      <c r="G13329" s="8"/>
      <c r="H13329" s="8"/>
      <c r="I13329" s="8"/>
      <c r="J13329" s="8"/>
      <c r="K13329" s="8"/>
      <c r="L13329" s="8"/>
      <c r="M13329" s="9"/>
      <c r="N13329" s="8"/>
      <c r="O13329" s="8"/>
      <c r="P13329" s="8"/>
      <c r="Q13329" s="9"/>
      <c r="R13329" s="9"/>
      <c r="S13329" s="9"/>
      <c r="T13329" s="9"/>
      <c r="U13329" s="8"/>
      <c r="V13329" s="8"/>
      <c r="W13329" s="10"/>
      <c r="X13329" s="8"/>
      <c r="Y13329" s="8"/>
      <c r="Z13329" s="6"/>
      <c r="AA13329" s="6"/>
      <c r="AB13329" s="6"/>
      <c r="AC13329" s="6"/>
      <c r="AD13329" s="6"/>
      <c r="AE13329" s="6"/>
      <c r="AF13329"/>
      <c r="AG13329"/>
      <c r="AH13329"/>
      <c r="AI13329" s="6"/>
      <c r="AJ13329" s="6"/>
    </row>
    <row r="13330" spans="1:36" s="5" customFormat="1" ht="14.25" customHeight="1" x14ac:dyDescent="0.25">
      <c r="A13330" s="6"/>
      <c r="B13330" s="7"/>
      <c r="C13330" s="20"/>
      <c r="D13330" s="8"/>
      <c r="E13330" s="9"/>
      <c r="F13330" s="10"/>
      <c r="G13330" s="8"/>
      <c r="H13330" s="8"/>
      <c r="I13330" s="8"/>
      <c r="J13330" s="8"/>
      <c r="K13330" s="8"/>
      <c r="L13330" s="8"/>
      <c r="M13330" s="9"/>
      <c r="N13330" s="8"/>
      <c r="O13330" s="8"/>
      <c r="P13330" s="8"/>
      <c r="Q13330" s="9"/>
      <c r="R13330" s="9"/>
      <c r="S13330" s="9"/>
      <c r="T13330" s="9"/>
      <c r="U13330" s="8"/>
      <c r="V13330" s="8"/>
      <c r="W13330" s="10"/>
      <c r="X13330" s="8"/>
      <c r="Y13330" s="8"/>
      <c r="Z13330" s="6"/>
      <c r="AA13330" s="6"/>
      <c r="AB13330" s="6"/>
      <c r="AC13330" s="6"/>
      <c r="AD13330" s="6"/>
      <c r="AE13330" s="6"/>
      <c r="AF13330"/>
      <c r="AG13330"/>
      <c r="AH13330"/>
      <c r="AI13330" s="6"/>
      <c r="AJ13330" s="6"/>
    </row>
    <row r="13331" spans="1:36" s="5" customFormat="1" ht="14.25" customHeight="1" x14ac:dyDescent="0.25">
      <c r="A13331" s="6"/>
      <c r="B13331" s="7"/>
      <c r="C13331" s="20"/>
      <c r="D13331" s="8"/>
      <c r="E13331" s="9"/>
      <c r="F13331" s="10"/>
      <c r="G13331" s="8"/>
      <c r="H13331" s="8"/>
      <c r="I13331" s="8"/>
      <c r="J13331" s="8"/>
      <c r="K13331" s="8"/>
      <c r="L13331" s="8"/>
      <c r="M13331" s="9"/>
      <c r="N13331" s="8"/>
      <c r="O13331" s="8"/>
      <c r="P13331" s="8"/>
      <c r="Q13331" s="9"/>
      <c r="R13331" s="9"/>
      <c r="S13331" s="9"/>
      <c r="T13331" s="9"/>
      <c r="U13331" s="8"/>
      <c r="V13331" s="8"/>
      <c r="W13331" s="10"/>
      <c r="X13331" s="8"/>
      <c r="Y13331" s="8"/>
      <c r="Z13331" s="6"/>
      <c r="AA13331" s="6"/>
      <c r="AB13331" s="6"/>
      <c r="AC13331" s="6"/>
      <c r="AD13331" s="6"/>
      <c r="AE13331" s="6"/>
      <c r="AF13331"/>
      <c r="AG13331"/>
      <c r="AH13331"/>
      <c r="AI13331" s="6"/>
      <c r="AJ13331" s="6"/>
    </row>
    <row r="13332" spans="1:36" s="5" customFormat="1" ht="14.25" customHeight="1" x14ac:dyDescent="0.25">
      <c r="A13332" s="6"/>
      <c r="B13332" s="7"/>
      <c r="C13332" s="20"/>
      <c r="D13332" s="8"/>
      <c r="E13332" s="9"/>
      <c r="F13332" s="10"/>
      <c r="G13332" s="8"/>
      <c r="H13332" s="8"/>
      <c r="I13332" s="8"/>
      <c r="J13332" s="8"/>
      <c r="K13332" s="8"/>
      <c r="L13332" s="8"/>
      <c r="M13332" s="9"/>
      <c r="N13332" s="8"/>
      <c r="O13332" s="8"/>
      <c r="P13332" s="8"/>
      <c r="Q13332" s="9"/>
      <c r="R13332" s="9"/>
      <c r="S13332" s="9"/>
      <c r="T13332" s="9"/>
      <c r="U13332" s="8"/>
      <c r="V13332" s="8"/>
      <c r="W13332" s="10"/>
      <c r="X13332" s="8"/>
      <c r="Y13332" s="8"/>
      <c r="Z13332" s="6"/>
      <c r="AA13332" s="6"/>
      <c r="AB13332" s="6"/>
      <c r="AC13332" s="6"/>
      <c r="AD13332" s="6"/>
      <c r="AE13332" s="6"/>
      <c r="AF13332"/>
      <c r="AG13332"/>
      <c r="AH13332"/>
      <c r="AI13332" s="6"/>
      <c r="AJ13332" s="6"/>
    </row>
    <row r="13333" spans="1:36" s="5" customFormat="1" ht="14.25" customHeight="1" x14ac:dyDescent="0.25">
      <c r="A13333" s="6"/>
      <c r="B13333" s="7"/>
      <c r="C13333" s="20"/>
      <c r="D13333" s="8"/>
      <c r="E13333" s="9"/>
      <c r="F13333" s="10"/>
      <c r="G13333" s="8"/>
      <c r="H13333" s="8"/>
      <c r="I13333" s="8"/>
      <c r="J13333" s="8"/>
      <c r="K13333" s="8"/>
      <c r="L13333" s="8"/>
      <c r="M13333" s="9"/>
      <c r="N13333" s="8"/>
      <c r="O13333" s="8"/>
      <c r="P13333" s="8"/>
      <c r="Q13333" s="9"/>
      <c r="R13333" s="9"/>
      <c r="S13333" s="9"/>
      <c r="T13333" s="9"/>
      <c r="U13333" s="8"/>
      <c r="V13333" s="8"/>
      <c r="W13333" s="10"/>
      <c r="X13333" s="8"/>
      <c r="Y13333" s="8"/>
      <c r="Z13333" s="6"/>
      <c r="AA13333" s="6"/>
      <c r="AB13333" s="6"/>
      <c r="AC13333" s="6"/>
      <c r="AD13333" s="6"/>
      <c r="AE13333" s="6"/>
      <c r="AF13333"/>
      <c r="AG13333"/>
      <c r="AH13333"/>
      <c r="AI13333" s="6"/>
      <c r="AJ13333" s="6"/>
    </row>
    <row r="13334" spans="1:36" s="5" customFormat="1" ht="14.25" customHeight="1" x14ac:dyDescent="0.25">
      <c r="A13334" s="6"/>
      <c r="B13334" s="7"/>
      <c r="C13334" s="20"/>
      <c r="D13334" s="8"/>
      <c r="E13334" s="9"/>
      <c r="F13334" s="10"/>
      <c r="G13334" s="8"/>
      <c r="H13334" s="8"/>
      <c r="I13334" s="8"/>
      <c r="J13334" s="8"/>
      <c r="K13334" s="8"/>
      <c r="L13334" s="8"/>
      <c r="M13334" s="9"/>
      <c r="N13334" s="8"/>
      <c r="O13334" s="8"/>
      <c r="P13334" s="8"/>
      <c r="Q13334" s="9"/>
      <c r="R13334" s="9"/>
      <c r="S13334" s="9"/>
      <c r="T13334" s="9"/>
      <c r="U13334" s="8"/>
      <c r="V13334" s="8"/>
      <c r="W13334" s="10"/>
      <c r="X13334" s="8"/>
      <c r="Y13334" s="8"/>
      <c r="Z13334" s="6"/>
      <c r="AA13334" s="6"/>
      <c r="AB13334" s="6"/>
      <c r="AC13334" s="6"/>
      <c r="AD13334" s="6"/>
      <c r="AE13334" s="6"/>
      <c r="AF13334"/>
      <c r="AG13334"/>
      <c r="AH13334"/>
      <c r="AI13334" s="6"/>
      <c r="AJ13334" s="6"/>
    </row>
    <row r="13335" spans="1:36" s="5" customFormat="1" ht="14.25" customHeight="1" x14ac:dyDescent="0.25">
      <c r="A13335" s="6"/>
      <c r="B13335" s="7"/>
      <c r="C13335" s="20"/>
      <c r="D13335" s="8"/>
      <c r="E13335" s="9"/>
      <c r="F13335" s="10"/>
      <c r="G13335" s="8"/>
      <c r="H13335" s="8"/>
      <c r="I13335" s="8"/>
      <c r="J13335" s="8"/>
      <c r="K13335" s="8"/>
      <c r="L13335" s="8"/>
      <c r="M13335" s="9"/>
      <c r="N13335" s="8"/>
      <c r="O13335" s="8"/>
      <c r="P13335" s="8"/>
      <c r="Q13335" s="9"/>
      <c r="R13335" s="9"/>
      <c r="S13335" s="9"/>
      <c r="T13335" s="9"/>
      <c r="U13335" s="8"/>
      <c r="V13335" s="8"/>
      <c r="W13335" s="10"/>
      <c r="X13335" s="8"/>
      <c r="Y13335" s="8"/>
      <c r="Z13335" s="6"/>
      <c r="AA13335" s="6"/>
      <c r="AB13335" s="6"/>
      <c r="AC13335" s="6"/>
      <c r="AD13335" s="6"/>
      <c r="AE13335" s="6"/>
      <c r="AF13335"/>
      <c r="AG13335"/>
      <c r="AH13335"/>
      <c r="AI13335" s="6"/>
      <c r="AJ13335" s="6"/>
    </row>
    <row r="13336" spans="1:36" s="5" customFormat="1" ht="14.25" customHeight="1" x14ac:dyDescent="0.25">
      <c r="A13336" s="6"/>
      <c r="B13336" s="7"/>
      <c r="C13336" s="20"/>
      <c r="D13336" s="8"/>
      <c r="E13336" s="9"/>
      <c r="F13336" s="10"/>
      <c r="G13336" s="8"/>
      <c r="H13336" s="8"/>
      <c r="I13336" s="8"/>
      <c r="J13336" s="8"/>
      <c r="K13336" s="8"/>
      <c r="L13336" s="8"/>
      <c r="M13336" s="9"/>
      <c r="N13336" s="8"/>
      <c r="O13336" s="8"/>
      <c r="P13336" s="8"/>
      <c r="Q13336" s="9"/>
      <c r="R13336" s="9"/>
      <c r="S13336" s="9"/>
      <c r="T13336" s="9"/>
      <c r="U13336" s="8"/>
      <c r="V13336" s="8"/>
      <c r="W13336" s="10"/>
      <c r="X13336" s="8"/>
      <c r="Y13336" s="8"/>
      <c r="Z13336" s="6"/>
      <c r="AA13336" s="6"/>
      <c r="AB13336" s="6"/>
      <c r="AC13336" s="6"/>
      <c r="AD13336" s="6"/>
      <c r="AE13336" s="6"/>
      <c r="AF13336"/>
      <c r="AG13336"/>
      <c r="AH13336"/>
      <c r="AI13336" s="6"/>
      <c r="AJ13336" s="6"/>
    </row>
    <row r="13337" spans="1:36" s="5" customFormat="1" ht="14.25" customHeight="1" x14ac:dyDescent="0.25">
      <c r="A13337" s="6"/>
      <c r="B13337" s="7"/>
      <c r="C13337" s="20"/>
      <c r="D13337" s="8"/>
      <c r="E13337" s="9"/>
      <c r="F13337" s="10"/>
      <c r="G13337" s="8"/>
      <c r="H13337" s="8"/>
      <c r="I13337" s="8"/>
      <c r="J13337" s="8"/>
      <c r="K13337" s="8"/>
      <c r="L13337" s="8"/>
      <c r="M13337" s="9"/>
      <c r="N13337" s="8"/>
      <c r="O13337" s="8"/>
      <c r="P13337" s="8"/>
      <c r="Q13337" s="9"/>
      <c r="R13337" s="9"/>
      <c r="S13337" s="9"/>
      <c r="T13337" s="9"/>
      <c r="U13337" s="8"/>
      <c r="V13337" s="8"/>
      <c r="W13337" s="10"/>
      <c r="X13337" s="8"/>
      <c r="Y13337" s="8"/>
      <c r="Z13337" s="6"/>
      <c r="AA13337" s="6"/>
      <c r="AB13337" s="6"/>
      <c r="AC13337" s="6"/>
      <c r="AD13337" s="6"/>
      <c r="AE13337" s="6"/>
      <c r="AF13337"/>
      <c r="AG13337"/>
      <c r="AH13337"/>
      <c r="AI13337" s="6"/>
      <c r="AJ13337" s="6"/>
    </row>
    <row r="13338" spans="1:36" s="5" customFormat="1" ht="14.25" customHeight="1" x14ac:dyDescent="0.25">
      <c r="A13338" s="6"/>
      <c r="B13338" s="7"/>
      <c r="C13338" s="20"/>
      <c r="D13338" s="8"/>
      <c r="E13338" s="9"/>
      <c r="F13338" s="10"/>
      <c r="G13338" s="8"/>
      <c r="H13338" s="8"/>
      <c r="I13338" s="8"/>
      <c r="J13338" s="8"/>
      <c r="K13338" s="8"/>
      <c r="L13338" s="8"/>
      <c r="M13338" s="9"/>
      <c r="N13338" s="8"/>
      <c r="O13338" s="8"/>
      <c r="P13338" s="8"/>
      <c r="Q13338" s="9"/>
      <c r="R13338" s="9"/>
      <c r="S13338" s="9"/>
      <c r="T13338" s="9"/>
      <c r="U13338" s="8"/>
      <c r="V13338" s="8"/>
      <c r="W13338" s="10"/>
      <c r="X13338" s="8"/>
      <c r="Y13338" s="8"/>
      <c r="Z13338" s="6"/>
      <c r="AA13338" s="6"/>
      <c r="AB13338" s="6"/>
      <c r="AC13338" s="6"/>
      <c r="AD13338" s="6"/>
      <c r="AE13338" s="6"/>
      <c r="AF13338"/>
      <c r="AG13338"/>
      <c r="AH13338"/>
      <c r="AI13338" s="6"/>
      <c r="AJ13338" s="6"/>
    </row>
    <row r="13339" spans="1:36" s="5" customFormat="1" ht="14.25" customHeight="1" x14ac:dyDescent="0.25">
      <c r="A13339" s="6"/>
      <c r="B13339" s="7"/>
      <c r="C13339" s="20"/>
      <c r="D13339" s="8"/>
      <c r="E13339" s="9"/>
      <c r="F13339" s="10"/>
      <c r="G13339" s="8"/>
      <c r="H13339" s="8"/>
      <c r="I13339" s="8"/>
      <c r="J13339" s="8"/>
      <c r="K13339" s="8"/>
      <c r="L13339" s="8"/>
      <c r="M13339" s="9"/>
      <c r="N13339" s="8"/>
      <c r="O13339" s="8"/>
      <c r="P13339" s="8"/>
      <c r="Q13339" s="9"/>
      <c r="R13339" s="9"/>
      <c r="S13339" s="9"/>
      <c r="T13339" s="9"/>
      <c r="U13339" s="8"/>
      <c r="V13339" s="8"/>
      <c r="W13339" s="10"/>
      <c r="X13339" s="8"/>
      <c r="Y13339" s="8"/>
      <c r="Z13339" s="6"/>
      <c r="AA13339" s="6"/>
      <c r="AB13339" s="6"/>
      <c r="AC13339" s="6"/>
      <c r="AD13339" s="6"/>
      <c r="AE13339" s="6"/>
      <c r="AF13339"/>
      <c r="AG13339"/>
      <c r="AH13339"/>
      <c r="AI13339" s="6"/>
      <c r="AJ13339" s="6"/>
    </row>
    <row r="13340" spans="1:36" s="5" customFormat="1" ht="14.25" customHeight="1" x14ac:dyDescent="0.25">
      <c r="A13340" s="6"/>
      <c r="B13340" s="7"/>
      <c r="C13340" s="20"/>
      <c r="D13340" s="8"/>
      <c r="E13340" s="9"/>
      <c r="F13340" s="10"/>
      <c r="G13340" s="8"/>
      <c r="H13340" s="8"/>
      <c r="I13340" s="8"/>
      <c r="J13340" s="8"/>
      <c r="K13340" s="8"/>
      <c r="L13340" s="8"/>
      <c r="M13340" s="9"/>
      <c r="N13340" s="8"/>
      <c r="O13340" s="8"/>
      <c r="P13340" s="8"/>
      <c r="Q13340" s="9"/>
      <c r="R13340" s="9"/>
      <c r="S13340" s="9"/>
      <c r="T13340" s="9"/>
      <c r="U13340" s="8"/>
      <c r="V13340" s="8"/>
      <c r="W13340" s="10"/>
      <c r="X13340" s="8"/>
      <c r="Y13340" s="8"/>
      <c r="Z13340" s="6"/>
      <c r="AA13340" s="6"/>
      <c r="AB13340" s="6"/>
      <c r="AC13340" s="6"/>
      <c r="AD13340" s="6"/>
      <c r="AE13340" s="6"/>
      <c r="AF13340"/>
      <c r="AG13340"/>
      <c r="AH13340"/>
      <c r="AI13340" s="6"/>
      <c r="AJ13340" s="6"/>
    </row>
    <row r="13341" spans="1:36" s="5" customFormat="1" ht="14.25" customHeight="1" x14ac:dyDescent="0.25">
      <c r="A13341" s="6"/>
      <c r="B13341" s="7"/>
      <c r="C13341" s="20"/>
      <c r="D13341" s="8"/>
      <c r="E13341" s="9"/>
      <c r="F13341" s="10"/>
      <c r="G13341" s="8"/>
      <c r="H13341" s="8"/>
      <c r="I13341" s="8"/>
      <c r="J13341" s="8"/>
      <c r="K13341" s="8"/>
      <c r="L13341" s="8"/>
      <c r="M13341" s="9"/>
      <c r="N13341" s="8"/>
      <c r="O13341" s="8"/>
      <c r="P13341" s="8"/>
      <c r="Q13341" s="9"/>
      <c r="R13341" s="9"/>
      <c r="S13341" s="9"/>
      <c r="T13341" s="9"/>
      <c r="U13341" s="8"/>
      <c r="V13341" s="8"/>
      <c r="W13341" s="10"/>
      <c r="X13341" s="8"/>
      <c r="Y13341" s="8"/>
      <c r="Z13341" s="6"/>
      <c r="AA13341" s="6"/>
      <c r="AB13341" s="6"/>
      <c r="AC13341" s="6"/>
      <c r="AD13341" s="6"/>
      <c r="AE13341" s="6"/>
      <c r="AF13341"/>
      <c r="AG13341"/>
      <c r="AH13341"/>
      <c r="AI13341" s="6"/>
      <c r="AJ13341" s="6"/>
    </row>
    <row r="13342" spans="1:36" s="5" customFormat="1" ht="14.25" customHeight="1" x14ac:dyDescent="0.25">
      <c r="A13342" s="6"/>
      <c r="B13342" s="7"/>
      <c r="C13342" s="20"/>
      <c r="D13342" s="8"/>
      <c r="E13342" s="9"/>
      <c r="F13342" s="10"/>
      <c r="G13342" s="8"/>
      <c r="H13342" s="8"/>
      <c r="I13342" s="8"/>
      <c r="J13342" s="8"/>
      <c r="K13342" s="8"/>
      <c r="L13342" s="8"/>
      <c r="M13342" s="9"/>
      <c r="N13342" s="8"/>
      <c r="O13342" s="8"/>
      <c r="P13342" s="8"/>
      <c r="Q13342" s="9"/>
      <c r="R13342" s="9"/>
      <c r="S13342" s="9"/>
      <c r="T13342" s="9"/>
      <c r="U13342" s="8"/>
      <c r="V13342" s="8"/>
      <c r="W13342" s="10"/>
      <c r="X13342" s="8"/>
      <c r="Y13342" s="8"/>
      <c r="Z13342" s="6"/>
      <c r="AA13342" s="6"/>
      <c r="AB13342" s="6"/>
      <c r="AC13342" s="6"/>
      <c r="AD13342" s="6"/>
      <c r="AE13342" s="6"/>
      <c r="AF13342"/>
      <c r="AG13342"/>
      <c r="AH13342"/>
      <c r="AI13342" s="6"/>
      <c r="AJ13342" s="6"/>
    </row>
    <row r="13343" spans="1:36" s="5" customFormat="1" ht="14.25" customHeight="1" x14ac:dyDescent="0.25">
      <c r="A13343" s="6"/>
      <c r="B13343" s="7"/>
      <c r="C13343" s="20"/>
      <c r="D13343" s="8"/>
      <c r="E13343" s="9"/>
      <c r="F13343" s="10"/>
      <c r="G13343" s="8"/>
      <c r="H13343" s="8"/>
      <c r="I13343" s="8"/>
      <c r="J13343" s="8"/>
      <c r="K13343" s="8"/>
      <c r="L13343" s="8"/>
      <c r="M13343" s="9"/>
      <c r="N13343" s="8"/>
      <c r="O13343" s="8"/>
      <c r="P13343" s="8"/>
      <c r="Q13343" s="9"/>
      <c r="R13343" s="9"/>
      <c r="S13343" s="9"/>
      <c r="T13343" s="9"/>
      <c r="U13343" s="8"/>
      <c r="V13343" s="8"/>
      <c r="W13343" s="10"/>
      <c r="X13343" s="8"/>
      <c r="Y13343" s="8"/>
      <c r="Z13343" s="6"/>
      <c r="AA13343" s="6"/>
      <c r="AB13343" s="6"/>
      <c r="AC13343" s="6"/>
      <c r="AD13343" s="6"/>
      <c r="AE13343" s="6"/>
      <c r="AF13343"/>
      <c r="AG13343"/>
      <c r="AH13343"/>
      <c r="AI13343" s="6"/>
      <c r="AJ13343" s="6"/>
    </row>
    <row r="13344" spans="1:36" s="5" customFormat="1" ht="14.25" customHeight="1" x14ac:dyDescent="0.25">
      <c r="A13344" s="6"/>
      <c r="B13344" s="7"/>
      <c r="C13344" s="20"/>
      <c r="D13344" s="8"/>
      <c r="E13344" s="9"/>
      <c r="F13344" s="10"/>
      <c r="G13344" s="8"/>
      <c r="H13344" s="8"/>
      <c r="I13344" s="8"/>
      <c r="J13344" s="8"/>
      <c r="K13344" s="8"/>
      <c r="L13344" s="8"/>
      <c r="M13344" s="9"/>
      <c r="N13344" s="8"/>
      <c r="O13344" s="8"/>
      <c r="P13344" s="8"/>
      <c r="Q13344" s="9"/>
      <c r="R13344" s="9"/>
      <c r="S13344" s="9"/>
      <c r="T13344" s="9"/>
      <c r="U13344" s="8"/>
      <c r="V13344" s="8"/>
      <c r="W13344" s="10"/>
      <c r="X13344" s="8"/>
      <c r="Y13344" s="8"/>
      <c r="Z13344" s="6"/>
      <c r="AA13344" s="6"/>
      <c r="AB13344" s="6"/>
      <c r="AC13344" s="6"/>
      <c r="AD13344" s="6"/>
      <c r="AE13344" s="6"/>
      <c r="AF13344"/>
      <c r="AG13344"/>
      <c r="AH13344"/>
      <c r="AI13344" s="6"/>
      <c r="AJ13344" s="6"/>
    </row>
    <row r="13345" spans="1:36" s="5" customFormat="1" ht="14.25" customHeight="1" x14ac:dyDescent="0.25">
      <c r="A13345" s="6"/>
      <c r="B13345" s="7"/>
      <c r="C13345" s="20"/>
      <c r="D13345" s="8"/>
      <c r="E13345" s="9"/>
      <c r="F13345" s="10"/>
      <c r="G13345" s="8"/>
      <c r="H13345" s="8"/>
      <c r="I13345" s="8"/>
      <c r="J13345" s="8"/>
      <c r="K13345" s="8"/>
      <c r="L13345" s="8"/>
      <c r="M13345" s="9"/>
      <c r="N13345" s="8"/>
      <c r="O13345" s="8"/>
      <c r="P13345" s="8"/>
      <c r="Q13345" s="9"/>
      <c r="R13345" s="9"/>
      <c r="S13345" s="9"/>
      <c r="T13345" s="9"/>
      <c r="U13345" s="8"/>
      <c r="V13345" s="8"/>
      <c r="W13345" s="10"/>
      <c r="X13345" s="8"/>
      <c r="Y13345" s="8"/>
      <c r="Z13345" s="6"/>
      <c r="AA13345" s="6"/>
      <c r="AB13345" s="6"/>
      <c r="AC13345" s="6"/>
      <c r="AD13345" s="6"/>
      <c r="AE13345" s="6"/>
      <c r="AF13345"/>
      <c r="AG13345"/>
      <c r="AH13345"/>
      <c r="AI13345" s="6"/>
      <c r="AJ13345" s="6"/>
    </row>
    <row r="13346" spans="1:36" s="5" customFormat="1" ht="14.25" customHeight="1" x14ac:dyDescent="0.25">
      <c r="A13346" s="6"/>
      <c r="B13346" s="7"/>
      <c r="C13346" s="20"/>
      <c r="D13346" s="8"/>
      <c r="E13346" s="9"/>
      <c r="F13346" s="10"/>
      <c r="G13346" s="8"/>
      <c r="H13346" s="8"/>
      <c r="I13346" s="8"/>
      <c r="J13346" s="8"/>
      <c r="K13346" s="8"/>
      <c r="L13346" s="8"/>
      <c r="M13346" s="9"/>
      <c r="N13346" s="8"/>
      <c r="O13346" s="8"/>
      <c r="P13346" s="8"/>
      <c r="Q13346" s="9"/>
      <c r="R13346" s="9"/>
      <c r="S13346" s="9"/>
      <c r="T13346" s="9"/>
      <c r="U13346" s="8"/>
      <c r="V13346" s="8"/>
      <c r="W13346" s="10"/>
      <c r="X13346" s="8"/>
      <c r="Y13346" s="8"/>
      <c r="Z13346" s="6"/>
      <c r="AA13346" s="6"/>
      <c r="AB13346" s="6"/>
      <c r="AC13346" s="6"/>
      <c r="AD13346" s="6"/>
      <c r="AE13346" s="6"/>
      <c r="AF13346"/>
      <c r="AG13346"/>
      <c r="AH13346"/>
      <c r="AI13346" s="6"/>
      <c r="AJ13346" s="6"/>
    </row>
    <row r="13347" spans="1:36" s="5" customFormat="1" ht="14.25" customHeight="1" x14ac:dyDescent="0.25">
      <c r="A13347" s="6"/>
      <c r="B13347" s="7"/>
      <c r="C13347" s="20"/>
      <c r="D13347" s="8"/>
      <c r="E13347" s="9"/>
      <c r="F13347" s="10"/>
      <c r="G13347" s="8"/>
      <c r="H13347" s="8"/>
      <c r="I13347" s="8"/>
      <c r="J13347" s="8"/>
      <c r="K13347" s="8"/>
      <c r="L13347" s="8"/>
      <c r="M13347" s="9"/>
      <c r="N13347" s="8"/>
      <c r="O13347" s="8"/>
      <c r="P13347" s="8"/>
      <c r="Q13347" s="9"/>
      <c r="R13347" s="9"/>
      <c r="S13347" s="9"/>
      <c r="T13347" s="9"/>
      <c r="U13347" s="8"/>
      <c r="V13347" s="8"/>
      <c r="W13347" s="10"/>
      <c r="X13347" s="8"/>
      <c r="Y13347" s="8"/>
      <c r="Z13347" s="6"/>
      <c r="AA13347" s="6"/>
      <c r="AB13347" s="6"/>
      <c r="AC13347" s="6"/>
      <c r="AD13347" s="6"/>
      <c r="AE13347" s="6"/>
      <c r="AF13347"/>
      <c r="AG13347"/>
      <c r="AH13347"/>
      <c r="AI13347" s="6"/>
      <c r="AJ13347" s="6"/>
    </row>
    <row r="13348" spans="1:36" s="5" customFormat="1" ht="14.25" customHeight="1" x14ac:dyDescent="0.25">
      <c r="A13348" s="6"/>
      <c r="B13348" s="7"/>
      <c r="C13348" s="20"/>
      <c r="D13348" s="8"/>
      <c r="E13348" s="9"/>
      <c r="F13348" s="10"/>
      <c r="G13348" s="8"/>
      <c r="H13348" s="8"/>
      <c r="I13348" s="8"/>
      <c r="J13348" s="8"/>
      <c r="K13348" s="8"/>
      <c r="L13348" s="8"/>
      <c r="M13348" s="9"/>
      <c r="N13348" s="8"/>
      <c r="O13348" s="8"/>
      <c r="P13348" s="8"/>
      <c r="Q13348" s="9"/>
      <c r="R13348" s="9"/>
      <c r="S13348" s="9"/>
      <c r="T13348" s="9"/>
      <c r="U13348" s="8"/>
      <c r="V13348" s="8"/>
      <c r="W13348" s="10"/>
      <c r="X13348" s="8"/>
      <c r="Y13348" s="8"/>
      <c r="Z13348" s="6"/>
      <c r="AA13348" s="6"/>
      <c r="AB13348" s="6"/>
      <c r="AC13348" s="6"/>
      <c r="AD13348" s="6"/>
      <c r="AE13348" s="6"/>
      <c r="AF13348"/>
      <c r="AG13348"/>
      <c r="AH13348"/>
      <c r="AI13348" s="6"/>
      <c r="AJ13348" s="6"/>
    </row>
    <row r="13349" spans="1:36" s="5" customFormat="1" ht="14.25" customHeight="1" x14ac:dyDescent="0.25">
      <c r="A13349" s="6"/>
      <c r="B13349" s="7"/>
      <c r="C13349" s="20"/>
      <c r="D13349" s="8"/>
      <c r="E13349" s="9"/>
      <c r="F13349" s="10"/>
      <c r="G13349" s="8"/>
      <c r="H13349" s="8"/>
      <c r="I13349" s="8"/>
      <c r="J13349" s="8"/>
      <c r="K13349" s="8"/>
      <c r="L13349" s="8"/>
      <c r="M13349" s="9"/>
      <c r="N13349" s="8"/>
      <c r="O13349" s="8"/>
      <c r="P13349" s="8"/>
      <c r="Q13349" s="9"/>
      <c r="R13349" s="9"/>
      <c r="S13349" s="9"/>
      <c r="T13349" s="9"/>
      <c r="U13349" s="8"/>
      <c r="V13349" s="8"/>
      <c r="W13349" s="10"/>
      <c r="X13349" s="8"/>
      <c r="Y13349" s="8"/>
      <c r="Z13349" s="6"/>
      <c r="AA13349" s="6"/>
      <c r="AB13349" s="6"/>
      <c r="AC13349" s="6"/>
      <c r="AD13349" s="6"/>
      <c r="AE13349" s="6"/>
      <c r="AF13349"/>
      <c r="AG13349"/>
      <c r="AH13349"/>
      <c r="AI13349" s="6"/>
      <c r="AJ13349" s="6"/>
    </row>
    <row r="13350" spans="1:36" s="5" customFormat="1" ht="14.25" customHeight="1" x14ac:dyDescent="0.25">
      <c r="A13350" s="6"/>
      <c r="B13350" s="7"/>
      <c r="C13350" s="20"/>
      <c r="D13350" s="8"/>
      <c r="E13350" s="9"/>
      <c r="F13350" s="10"/>
      <c r="G13350" s="8"/>
      <c r="H13350" s="8"/>
      <c r="I13350" s="8"/>
      <c r="J13350" s="8"/>
      <c r="K13350" s="8"/>
      <c r="L13350" s="8"/>
      <c r="M13350" s="9"/>
      <c r="N13350" s="8"/>
      <c r="O13350" s="8"/>
      <c r="P13350" s="8"/>
      <c r="Q13350" s="9"/>
      <c r="R13350" s="9"/>
      <c r="S13350" s="9"/>
      <c r="T13350" s="9"/>
      <c r="U13350" s="8"/>
      <c r="V13350" s="8"/>
      <c r="W13350" s="10"/>
      <c r="X13350" s="8"/>
      <c r="Y13350" s="8"/>
      <c r="Z13350" s="6"/>
      <c r="AA13350" s="6"/>
      <c r="AB13350" s="6"/>
      <c r="AC13350" s="6"/>
      <c r="AD13350" s="6"/>
      <c r="AE13350" s="6"/>
      <c r="AF13350"/>
      <c r="AG13350"/>
      <c r="AH13350"/>
      <c r="AI13350" s="6"/>
      <c r="AJ13350" s="6"/>
    </row>
    <row r="13351" spans="1:36" s="5" customFormat="1" ht="14.25" customHeight="1" x14ac:dyDescent="0.25">
      <c r="A13351" s="6"/>
      <c r="B13351" s="7"/>
      <c r="C13351" s="20"/>
      <c r="D13351" s="8"/>
      <c r="E13351" s="9"/>
      <c r="F13351" s="10"/>
      <c r="G13351" s="8"/>
      <c r="H13351" s="8"/>
      <c r="I13351" s="8"/>
      <c r="J13351" s="8"/>
      <c r="K13351" s="8"/>
      <c r="L13351" s="8"/>
      <c r="M13351" s="9"/>
      <c r="N13351" s="8"/>
      <c r="O13351" s="8"/>
      <c r="P13351" s="8"/>
      <c r="Q13351" s="9"/>
      <c r="R13351" s="9"/>
      <c r="S13351" s="9"/>
      <c r="T13351" s="9"/>
      <c r="U13351" s="8"/>
      <c r="V13351" s="8"/>
      <c r="W13351" s="10"/>
      <c r="X13351" s="8"/>
      <c r="Y13351" s="8"/>
      <c r="Z13351" s="6"/>
      <c r="AA13351" s="6"/>
      <c r="AB13351" s="6"/>
      <c r="AC13351" s="6"/>
      <c r="AD13351" s="6"/>
      <c r="AE13351" s="6"/>
      <c r="AF13351"/>
      <c r="AG13351"/>
      <c r="AH13351"/>
      <c r="AI13351" s="6"/>
      <c r="AJ13351" s="6"/>
    </row>
    <row r="13352" spans="1:36" s="5" customFormat="1" ht="14.25" customHeight="1" x14ac:dyDescent="0.25">
      <c r="A13352" s="6"/>
      <c r="B13352" s="7"/>
      <c r="C13352" s="20"/>
      <c r="D13352" s="8"/>
      <c r="E13352" s="9"/>
      <c r="F13352" s="10"/>
      <c r="G13352" s="8"/>
      <c r="H13352" s="8"/>
      <c r="I13352" s="8"/>
      <c r="J13352" s="8"/>
      <c r="K13352" s="8"/>
      <c r="L13352" s="8"/>
      <c r="M13352" s="9"/>
      <c r="N13352" s="8"/>
      <c r="O13352" s="8"/>
      <c r="P13352" s="8"/>
      <c r="Q13352" s="9"/>
      <c r="R13352" s="9"/>
      <c r="S13352" s="9"/>
      <c r="T13352" s="9"/>
      <c r="U13352" s="8"/>
      <c r="V13352" s="8"/>
      <c r="W13352" s="10"/>
      <c r="X13352" s="8"/>
      <c r="Y13352" s="8"/>
      <c r="Z13352" s="6"/>
      <c r="AA13352" s="6"/>
      <c r="AB13352" s="6"/>
      <c r="AC13352" s="6"/>
      <c r="AD13352" s="6"/>
      <c r="AE13352" s="6"/>
      <c r="AF13352"/>
      <c r="AG13352"/>
      <c r="AH13352"/>
      <c r="AI13352" s="6"/>
      <c r="AJ13352" s="6"/>
    </row>
    <row r="13353" spans="1:36" s="5" customFormat="1" ht="14.25" customHeight="1" x14ac:dyDescent="0.25">
      <c r="A13353" s="6"/>
      <c r="B13353" s="7"/>
      <c r="C13353" s="20"/>
      <c r="D13353" s="8"/>
      <c r="E13353" s="9"/>
      <c r="F13353" s="10"/>
      <c r="G13353" s="8"/>
      <c r="H13353" s="8"/>
      <c r="I13353" s="8"/>
      <c r="J13353" s="8"/>
      <c r="K13353" s="8"/>
      <c r="L13353" s="8"/>
      <c r="M13353" s="9"/>
      <c r="N13353" s="8"/>
      <c r="O13353" s="8"/>
      <c r="P13353" s="8"/>
      <c r="Q13353" s="9"/>
      <c r="R13353" s="9"/>
      <c r="S13353" s="9"/>
      <c r="T13353" s="9"/>
      <c r="U13353" s="8"/>
      <c r="V13353" s="8"/>
      <c r="W13353" s="10"/>
      <c r="X13353" s="8"/>
      <c r="Y13353" s="8"/>
      <c r="Z13353" s="6"/>
      <c r="AA13353" s="6"/>
      <c r="AB13353" s="6"/>
      <c r="AC13353" s="6"/>
      <c r="AD13353" s="6"/>
      <c r="AE13353" s="6"/>
      <c r="AF13353"/>
      <c r="AG13353"/>
      <c r="AH13353"/>
      <c r="AI13353" s="6"/>
      <c r="AJ13353" s="6"/>
    </row>
    <row r="13354" spans="1:36" s="5" customFormat="1" ht="14.25" customHeight="1" x14ac:dyDescent="0.25">
      <c r="A13354" s="6"/>
      <c r="B13354" s="7"/>
      <c r="C13354" s="20"/>
      <c r="D13354" s="8"/>
      <c r="E13354" s="9"/>
      <c r="F13354" s="10"/>
      <c r="G13354" s="8"/>
      <c r="H13354" s="8"/>
      <c r="I13354" s="8"/>
      <c r="J13354" s="8"/>
      <c r="K13354" s="8"/>
      <c r="L13354" s="8"/>
      <c r="M13354" s="9"/>
      <c r="N13354" s="8"/>
      <c r="O13354" s="8"/>
      <c r="P13354" s="8"/>
      <c r="Q13354" s="9"/>
      <c r="R13354" s="9"/>
      <c r="S13354" s="9"/>
      <c r="T13354" s="9"/>
      <c r="U13354" s="8"/>
      <c r="V13354" s="8"/>
      <c r="W13354" s="10"/>
      <c r="X13354" s="8"/>
      <c r="Y13354" s="8"/>
      <c r="Z13354" s="6"/>
      <c r="AA13354" s="6"/>
      <c r="AB13354" s="6"/>
      <c r="AC13354" s="6"/>
      <c r="AD13354" s="6"/>
      <c r="AE13354" s="6"/>
      <c r="AF13354"/>
      <c r="AG13354"/>
      <c r="AH13354"/>
      <c r="AI13354" s="6"/>
      <c r="AJ13354" s="6"/>
    </row>
    <row r="13355" spans="1:36" s="5" customFormat="1" ht="14.25" customHeight="1" x14ac:dyDescent="0.25">
      <c r="A13355" s="6"/>
      <c r="B13355" s="7"/>
      <c r="C13355" s="20"/>
      <c r="D13355" s="8"/>
      <c r="E13355" s="9"/>
      <c r="F13355" s="10"/>
      <c r="G13355" s="8"/>
      <c r="H13355" s="8"/>
      <c r="I13355" s="8"/>
      <c r="J13355" s="8"/>
      <c r="K13355" s="8"/>
      <c r="L13355" s="8"/>
      <c r="M13355" s="9"/>
      <c r="N13355" s="8"/>
      <c r="O13355" s="8"/>
      <c r="P13355" s="8"/>
      <c r="Q13355" s="9"/>
      <c r="R13355" s="9"/>
      <c r="S13355" s="9"/>
      <c r="T13355" s="9"/>
      <c r="U13355" s="8"/>
      <c r="V13355" s="8"/>
      <c r="W13355" s="10"/>
      <c r="X13355" s="8"/>
      <c r="Y13355" s="8"/>
      <c r="Z13355" s="6"/>
      <c r="AA13355" s="6"/>
      <c r="AB13355" s="6"/>
      <c r="AC13355" s="6"/>
      <c r="AD13355" s="6"/>
      <c r="AE13355" s="6"/>
      <c r="AF13355"/>
      <c r="AG13355"/>
      <c r="AH13355"/>
      <c r="AI13355" s="6"/>
      <c r="AJ13355" s="6"/>
    </row>
    <row r="13356" spans="1:36" s="5" customFormat="1" ht="14.25" customHeight="1" x14ac:dyDescent="0.25">
      <c r="A13356" s="6"/>
      <c r="B13356" s="7"/>
      <c r="C13356" s="20"/>
      <c r="D13356" s="8"/>
      <c r="E13356" s="9"/>
      <c r="F13356" s="10"/>
      <c r="G13356" s="8"/>
      <c r="H13356" s="8"/>
      <c r="I13356" s="8"/>
      <c r="J13356" s="8"/>
      <c r="K13356" s="8"/>
      <c r="L13356" s="8"/>
      <c r="M13356" s="9"/>
      <c r="N13356" s="8"/>
      <c r="O13356" s="8"/>
      <c r="P13356" s="8"/>
      <c r="Q13356" s="9"/>
      <c r="R13356" s="9"/>
      <c r="S13356" s="9"/>
      <c r="T13356" s="9"/>
      <c r="U13356" s="8"/>
      <c r="V13356" s="8"/>
      <c r="W13356" s="10"/>
      <c r="X13356" s="8"/>
      <c r="Y13356" s="8"/>
      <c r="Z13356" s="6"/>
      <c r="AA13356" s="6"/>
      <c r="AB13356" s="6"/>
      <c r="AC13356" s="6"/>
      <c r="AD13356" s="6"/>
      <c r="AE13356" s="6"/>
      <c r="AF13356"/>
      <c r="AG13356"/>
      <c r="AH13356"/>
      <c r="AI13356" s="6"/>
      <c r="AJ13356" s="6"/>
    </row>
    <row r="13357" spans="1:36" s="5" customFormat="1" ht="14.25" customHeight="1" x14ac:dyDescent="0.25">
      <c r="A13357" s="6"/>
      <c r="B13357" s="7"/>
      <c r="C13357" s="20"/>
      <c r="D13357" s="8"/>
      <c r="E13357" s="9"/>
      <c r="F13357" s="10"/>
      <c r="G13357" s="8"/>
      <c r="H13357" s="8"/>
      <c r="I13357" s="8"/>
      <c r="J13357" s="8"/>
      <c r="K13357" s="8"/>
      <c r="L13357" s="8"/>
      <c r="M13357" s="9"/>
      <c r="N13357" s="8"/>
      <c r="O13357" s="8"/>
      <c r="P13357" s="8"/>
      <c r="Q13357" s="9"/>
      <c r="R13357" s="9"/>
      <c r="S13357" s="9"/>
      <c r="T13357" s="9"/>
      <c r="U13357" s="8"/>
      <c r="V13357" s="8"/>
      <c r="W13357" s="10"/>
      <c r="X13357" s="8"/>
      <c r="Y13357" s="8"/>
      <c r="Z13357" s="6"/>
      <c r="AA13357" s="6"/>
      <c r="AB13357" s="6"/>
      <c r="AC13357" s="6"/>
      <c r="AD13357" s="6"/>
      <c r="AE13357" s="6"/>
      <c r="AF13357"/>
      <c r="AG13357"/>
      <c r="AH13357"/>
      <c r="AI13357" s="6"/>
      <c r="AJ13357" s="6"/>
    </row>
    <row r="13358" spans="1:36" s="5" customFormat="1" ht="14.25" customHeight="1" x14ac:dyDescent="0.25">
      <c r="A13358" s="6"/>
      <c r="B13358" s="7"/>
      <c r="C13358" s="20"/>
      <c r="D13358" s="8"/>
      <c r="E13358" s="9"/>
      <c r="F13358" s="10"/>
      <c r="G13358" s="8"/>
      <c r="H13358" s="8"/>
      <c r="I13358" s="8"/>
      <c r="J13358" s="8"/>
      <c r="K13358" s="8"/>
      <c r="L13358" s="8"/>
      <c r="M13358" s="9"/>
      <c r="N13358" s="8"/>
      <c r="O13358" s="8"/>
      <c r="P13358" s="8"/>
      <c r="Q13358" s="9"/>
      <c r="R13358" s="9"/>
      <c r="S13358" s="9"/>
      <c r="T13358" s="9"/>
      <c r="U13358" s="8"/>
      <c r="V13358" s="8"/>
      <c r="W13358" s="10"/>
      <c r="X13358" s="8"/>
      <c r="Y13358" s="8"/>
      <c r="Z13358" s="6"/>
      <c r="AA13358" s="6"/>
      <c r="AB13358" s="6"/>
      <c r="AC13358" s="6"/>
      <c r="AD13358" s="6"/>
      <c r="AE13358" s="6"/>
      <c r="AF13358"/>
      <c r="AG13358"/>
      <c r="AH13358"/>
      <c r="AI13358" s="6"/>
      <c r="AJ13358" s="6"/>
    </row>
    <row r="13359" spans="1:36" s="5" customFormat="1" ht="14.25" customHeight="1" x14ac:dyDescent="0.25">
      <c r="A13359" s="6"/>
      <c r="B13359" s="7"/>
      <c r="C13359" s="20"/>
      <c r="D13359" s="8"/>
      <c r="E13359" s="9"/>
      <c r="F13359" s="10"/>
      <c r="G13359" s="8"/>
      <c r="H13359" s="8"/>
      <c r="I13359" s="8"/>
      <c r="J13359" s="8"/>
      <c r="K13359" s="8"/>
      <c r="L13359" s="8"/>
      <c r="M13359" s="9"/>
      <c r="N13359" s="8"/>
      <c r="O13359" s="8"/>
      <c r="P13359" s="8"/>
      <c r="Q13359" s="9"/>
      <c r="R13359" s="9"/>
      <c r="S13359" s="9"/>
      <c r="T13359" s="9"/>
      <c r="U13359" s="8"/>
      <c r="V13359" s="8"/>
      <c r="W13359" s="10"/>
      <c r="X13359" s="8"/>
      <c r="Y13359" s="8"/>
      <c r="Z13359" s="6"/>
      <c r="AA13359" s="6"/>
      <c r="AB13359" s="6"/>
      <c r="AC13359" s="6"/>
      <c r="AD13359" s="6"/>
      <c r="AE13359" s="6"/>
      <c r="AF13359"/>
      <c r="AG13359"/>
      <c r="AH13359"/>
      <c r="AI13359" s="6"/>
      <c r="AJ13359" s="6"/>
    </row>
    <row r="13360" spans="1:36" s="5" customFormat="1" ht="14.25" customHeight="1" x14ac:dyDescent="0.25">
      <c r="A13360" s="6"/>
      <c r="B13360" s="7"/>
      <c r="C13360" s="20"/>
      <c r="D13360" s="8"/>
      <c r="E13360" s="9"/>
      <c r="F13360" s="10"/>
      <c r="G13360" s="8"/>
      <c r="H13360" s="8"/>
      <c r="I13360" s="8"/>
      <c r="J13360" s="8"/>
      <c r="K13360" s="8"/>
      <c r="L13360" s="8"/>
      <c r="M13360" s="9"/>
      <c r="N13360" s="8"/>
      <c r="O13360" s="8"/>
      <c r="P13360" s="8"/>
      <c r="Q13360" s="9"/>
      <c r="R13360" s="9"/>
      <c r="S13360" s="9"/>
      <c r="T13360" s="9"/>
      <c r="U13360" s="8"/>
      <c r="V13360" s="8"/>
      <c r="W13360" s="10"/>
      <c r="X13360" s="8"/>
      <c r="Y13360" s="8"/>
      <c r="Z13360" s="6"/>
      <c r="AA13360" s="6"/>
      <c r="AB13360" s="6"/>
      <c r="AC13360" s="6"/>
      <c r="AD13360" s="6"/>
      <c r="AE13360" s="6"/>
      <c r="AF13360"/>
      <c r="AG13360"/>
      <c r="AH13360"/>
      <c r="AI13360" s="6"/>
      <c r="AJ13360" s="6"/>
    </row>
    <row r="13361" spans="1:36" s="5" customFormat="1" ht="14.25" customHeight="1" x14ac:dyDescent="0.25">
      <c r="A13361" s="6"/>
      <c r="B13361" s="7"/>
      <c r="C13361" s="20"/>
      <c r="D13361" s="8"/>
      <c r="E13361" s="9"/>
      <c r="F13361" s="10"/>
      <c r="G13361" s="8"/>
      <c r="H13361" s="8"/>
      <c r="I13361" s="8"/>
      <c r="J13361" s="8"/>
      <c r="K13361" s="8"/>
      <c r="L13361" s="8"/>
      <c r="M13361" s="9"/>
      <c r="N13361" s="8"/>
      <c r="O13361" s="8"/>
      <c r="P13361" s="8"/>
      <c r="Q13361" s="9"/>
      <c r="R13361" s="9"/>
      <c r="S13361" s="9"/>
      <c r="T13361" s="9"/>
      <c r="U13361" s="8"/>
      <c r="V13361" s="8"/>
      <c r="W13361" s="10"/>
      <c r="X13361" s="8"/>
      <c r="Y13361" s="8"/>
      <c r="Z13361" s="6"/>
      <c r="AA13361" s="6"/>
      <c r="AB13361" s="6"/>
      <c r="AC13361" s="6"/>
      <c r="AD13361" s="6"/>
      <c r="AE13361" s="6"/>
      <c r="AF13361"/>
      <c r="AG13361"/>
      <c r="AH13361"/>
      <c r="AI13361" s="6"/>
      <c r="AJ13361" s="6"/>
    </row>
    <row r="13362" spans="1:36" s="5" customFormat="1" ht="14.25" customHeight="1" x14ac:dyDescent="0.25">
      <c r="A13362" s="6"/>
      <c r="B13362" s="7"/>
      <c r="C13362" s="20"/>
      <c r="D13362" s="8"/>
      <c r="E13362" s="9"/>
      <c r="F13362" s="10"/>
      <c r="G13362" s="8"/>
      <c r="H13362" s="8"/>
      <c r="I13362" s="8"/>
      <c r="J13362" s="8"/>
      <c r="K13362" s="8"/>
      <c r="L13362" s="8"/>
      <c r="M13362" s="9"/>
      <c r="N13362" s="8"/>
      <c r="O13362" s="8"/>
      <c r="P13362" s="8"/>
      <c r="Q13362" s="9"/>
      <c r="R13362" s="9"/>
      <c r="S13362" s="9"/>
      <c r="T13362" s="9"/>
      <c r="U13362" s="8"/>
      <c r="V13362" s="8"/>
      <c r="W13362" s="10"/>
      <c r="X13362" s="8"/>
      <c r="Y13362" s="8"/>
      <c r="Z13362" s="6"/>
      <c r="AA13362" s="6"/>
      <c r="AB13362" s="6"/>
      <c r="AC13362" s="6"/>
      <c r="AD13362" s="6"/>
      <c r="AE13362" s="6"/>
      <c r="AF13362"/>
      <c r="AG13362"/>
      <c r="AH13362"/>
      <c r="AI13362" s="6"/>
      <c r="AJ13362" s="6"/>
    </row>
    <row r="13363" spans="1:36" s="5" customFormat="1" ht="14.25" customHeight="1" x14ac:dyDescent="0.25">
      <c r="A13363" s="6"/>
      <c r="B13363" s="7"/>
      <c r="C13363" s="20"/>
      <c r="D13363" s="8"/>
      <c r="E13363" s="9"/>
      <c r="F13363" s="10"/>
      <c r="G13363" s="8"/>
      <c r="H13363" s="8"/>
      <c r="I13363" s="8"/>
      <c r="J13363" s="8"/>
      <c r="K13363" s="8"/>
      <c r="L13363" s="8"/>
      <c r="M13363" s="9"/>
      <c r="N13363" s="8"/>
      <c r="O13363" s="8"/>
      <c r="P13363" s="8"/>
      <c r="Q13363" s="9"/>
      <c r="R13363" s="9"/>
      <c r="S13363" s="9"/>
      <c r="T13363" s="9"/>
      <c r="U13363" s="8"/>
      <c r="V13363" s="8"/>
      <c r="W13363" s="10"/>
      <c r="X13363" s="8"/>
      <c r="Y13363" s="8"/>
      <c r="Z13363" s="6"/>
      <c r="AA13363" s="6"/>
      <c r="AB13363" s="6"/>
      <c r="AC13363" s="6"/>
      <c r="AD13363" s="6"/>
      <c r="AE13363" s="6"/>
      <c r="AF13363"/>
      <c r="AG13363"/>
      <c r="AH13363"/>
      <c r="AI13363" s="6"/>
      <c r="AJ13363" s="6"/>
    </row>
    <row r="13364" spans="1:36" s="5" customFormat="1" ht="14.25" customHeight="1" x14ac:dyDescent="0.25">
      <c r="A13364" s="6"/>
      <c r="B13364" s="7"/>
      <c r="C13364" s="20"/>
      <c r="D13364" s="8"/>
      <c r="E13364" s="9"/>
      <c r="F13364" s="10"/>
      <c r="G13364" s="8"/>
      <c r="H13364" s="8"/>
      <c r="I13364" s="8"/>
      <c r="J13364" s="8"/>
      <c r="K13364" s="8"/>
      <c r="L13364" s="8"/>
      <c r="M13364" s="9"/>
      <c r="N13364" s="8"/>
      <c r="O13364" s="8"/>
      <c r="P13364" s="8"/>
      <c r="Q13364" s="9"/>
      <c r="R13364" s="9"/>
      <c r="S13364" s="9"/>
      <c r="T13364" s="9"/>
      <c r="U13364" s="8"/>
      <c r="V13364" s="8"/>
      <c r="W13364" s="10"/>
      <c r="X13364" s="8"/>
      <c r="Y13364" s="8"/>
      <c r="Z13364" s="6"/>
      <c r="AA13364" s="6"/>
      <c r="AB13364" s="6"/>
      <c r="AC13364" s="6"/>
      <c r="AD13364" s="6"/>
      <c r="AE13364" s="6"/>
      <c r="AF13364"/>
      <c r="AG13364"/>
      <c r="AH13364"/>
      <c r="AI13364" s="6"/>
      <c r="AJ13364" s="6"/>
    </row>
    <row r="13365" spans="1:36" s="5" customFormat="1" ht="14.25" customHeight="1" x14ac:dyDescent="0.25">
      <c r="A13365" s="6"/>
      <c r="B13365" s="7"/>
      <c r="C13365" s="20"/>
      <c r="D13365" s="8"/>
      <c r="E13365" s="9"/>
      <c r="F13365" s="10"/>
      <c r="G13365" s="8"/>
      <c r="H13365" s="8"/>
      <c r="I13365" s="8"/>
      <c r="J13365" s="8"/>
      <c r="K13365" s="8"/>
      <c r="L13365" s="8"/>
      <c r="M13365" s="9"/>
      <c r="N13365" s="8"/>
      <c r="O13365" s="8"/>
      <c r="P13365" s="8"/>
      <c r="Q13365" s="9"/>
      <c r="R13365" s="9"/>
      <c r="S13365" s="9"/>
      <c r="T13365" s="9"/>
      <c r="U13365" s="8"/>
      <c r="V13365" s="8"/>
      <c r="W13365" s="10"/>
      <c r="X13365" s="8"/>
      <c r="Y13365" s="8"/>
      <c r="Z13365" s="6"/>
      <c r="AA13365" s="6"/>
      <c r="AB13365" s="6"/>
      <c r="AC13365" s="6"/>
      <c r="AD13365" s="6"/>
      <c r="AE13365" s="6"/>
      <c r="AF13365"/>
      <c r="AG13365"/>
      <c r="AH13365"/>
      <c r="AI13365" s="6"/>
      <c r="AJ13365" s="6"/>
    </row>
    <row r="13366" spans="1:36" s="5" customFormat="1" ht="14.25" customHeight="1" x14ac:dyDescent="0.25">
      <c r="A13366" s="6"/>
      <c r="B13366" s="7"/>
      <c r="C13366" s="20"/>
      <c r="D13366" s="8"/>
      <c r="E13366" s="9"/>
      <c r="F13366" s="10"/>
      <c r="G13366" s="8"/>
      <c r="H13366" s="8"/>
      <c r="I13366" s="8"/>
      <c r="J13366" s="8"/>
      <c r="K13366" s="8"/>
      <c r="L13366" s="8"/>
      <c r="M13366" s="9"/>
      <c r="N13366" s="8"/>
      <c r="O13366" s="8"/>
      <c r="P13366" s="8"/>
      <c r="Q13366" s="9"/>
      <c r="R13366" s="9"/>
      <c r="S13366" s="9"/>
      <c r="T13366" s="9"/>
      <c r="U13366" s="8"/>
      <c r="V13366" s="8"/>
      <c r="W13366" s="10"/>
      <c r="X13366" s="8"/>
      <c r="Y13366" s="8"/>
      <c r="Z13366" s="6"/>
      <c r="AA13366" s="6"/>
      <c r="AB13366" s="6"/>
      <c r="AC13366" s="6"/>
      <c r="AD13366" s="6"/>
      <c r="AE13366" s="6"/>
      <c r="AF13366"/>
      <c r="AG13366"/>
      <c r="AH13366"/>
      <c r="AI13366" s="6"/>
      <c r="AJ13366" s="6"/>
    </row>
    <row r="13367" spans="1:36" s="5" customFormat="1" ht="14.25" customHeight="1" x14ac:dyDescent="0.25">
      <c r="A13367" s="6"/>
      <c r="B13367" s="7"/>
      <c r="C13367" s="20"/>
      <c r="D13367" s="8"/>
      <c r="E13367" s="9"/>
      <c r="F13367" s="10"/>
      <c r="G13367" s="8"/>
      <c r="H13367" s="8"/>
      <c r="I13367" s="8"/>
      <c r="J13367" s="8"/>
      <c r="K13367" s="8"/>
      <c r="L13367" s="8"/>
      <c r="M13367" s="9"/>
      <c r="N13367" s="8"/>
      <c r="O13367" s="8"/>
      <c r="P13367" s="8"/>
      <c r="Q13367" s="9"/>
      <c r="R13367" s="9"/>
      <c r="S13367" s="9"/>
      <c r="T13367" s="9"/>
      <c r="U13367" s="8"/>
      <c r="V13367" s="8"/>
      <c r="W13367" s="10"/>
      <c r="X13367" s="8"/>
      <c r="Y13367" s="8"/>
      <c r="Z13367" s="6"/>
      <c r="AA13367" s="6"/>
      <c r="AB13367" s="6"/>
      <c r="AC13367" s="6"/>
      <c r="AD13367" s="6"/>
      <c r="AE13367" s="6"/>
      <c r="AF13367"/>
      <c r="AG13367"/>
      <c r="AH13367"/>
      <c r="AI13367" s="6"/>
      <c r="AJ13367" s="6"/>
    </row>
    <row r="13368" spans="1:36" s="5" customFormat="1" ht="14.25" customHeight="1" x14ac:dyDescent="0.25">
      <c r="A13368" s="6"/>
      <c r="B13368" s="7"/>
      <c r="C13368" s="20"/>
      <c r="D13368" s="8"/>
      <c r="E13368" s="9"/>
      <c r="F13368" s="10"/>
      <c r="G13368" s="8"/>
      <c r="H13368" s="8"/>
      <c r="I13368" s="8"/>
      <c r="J13368" s="8"/>
      <c r="K13368" s="8"/>
      <c r="L13368" s="8"/>
      <c r="M13368" s="9"/>
      <c r="N13368" s="8"/>
      <c r="O13368" s="8"/>
      <c r="P13368" s="8"/>
      <c r="Q13368" s="9"/>
      <c r="R13368" s="9"/>
      <c r="S13368" s="9"/>
      <c r="T13368" s="9"/>
      <c r="U13368" s="8"/>
      <c r="V13368" s="8"/>
      <c r="W13368" s="10"/>
      <c r="X13368" s="8"/>
      <c r="Y13368" s="8"/>
      <c r="Z13368" s="6"/>
      <c r="AA13368" s="6"/>
      <c r="AB13368" s="6"/>
      <c r="AC13368" s="6"/>
      <c r="AD13368" s="6"/>
      <c r="AE13368" s="6"/>
      <c r="AF13368"/>
      <c r="AG13368"/>
      <c r="AH13368"/>
      <c r="AI13368" s="6"/>
      <c r="AJ13368" s="6"/>
    </row>
    <row r="13369" spans="1:36" s="5" customFormat="1" ht="14.25" customHeight="1" x14ac:dyDescent="0.25">
      <c r="A13369" s="6"/>
      <c r="B13369" s="7"/>
      <c r="C13369" s="20"/>
      <c r="D13369" s="8"/>
      <c r="E13369" s="9"/>
      <c r="F13369" s="10"/>
      <c r="G13369" s="8"/>
      <c r="H13369" s="8"/>
      <c r="I13369" s="8"/>
      <c r="J13369" s="8"/>
      <c r="K13369" s="8"/>
      <c r="L13369" s="8"/>
      <c r="M13369" s="9"/>
      <c r="N13369" s="8"/>
      <c r="O13369" s="8"/>
      <c r="P13369" s="8"/>
      <c r="Q13369" s="9"/>
      <c r="R13369" s="9"/>
      <c r="S13369" s="9"/>
      <c r="T13369" s="9"/>
      <c r="U13369" s="8"/>
      <c r="V13369" s="8"/>
      <c r="W13369" s="10"/>
      <c r="X13369" s="8"/>
      <c r="Y13369" s="8"/>
      <c r="Z13369" s="6"/>
      <c r="AA13369" s="6"/>
      <c r="AB13369" s="6"/>
      <c r="AC13369" s="6"/>
      <c r="AD13369" s="6"/>
      <c r="AE13369" s="6"/>
      <c r="AF13369"/>
      <c r="AG13369"/>
      <c r="AH13369"/>
      <c r="AI13369" s="6"/>
      <c r="AJ13369" s="6"/>
    </row>
    <row r="13370" spans="1:36" s="5" customFormat="1" ht="14.25" customHeight="1" x14ac:dyDescent="0.25">
      <c r="A13370" s="6"/>
      <c r="B13370" s="7"/>
      <c r="C13370" s="20"/>
      <c r="D13370" s="8"/>
      <c r="E13370" s="9"/>
      <c r="F13370" s="10"/>
      <c r="G13370" s="8"/>
      <c r="H13370" s="8"/>
      <c r="I13370" s="8"/>
      <c r="J13370" s="8"/>
      <c r="K13370" s="8"/>
      <c r="L13370" s="8"/>
      <c r="M13370" s="9"/>
      <c r="N13370" s="8"/>
      <c r="O13370" s="8"/>
      <c r="P13370" s="8"/>
      <c r="Q13370" s="9"/>
      <c r="R13370" s="9"/>
      <c r="S13370" s="9"/>
      <c r="T13370" s="9"/>
      <c r="U13370" s="8"/>
      <c r="V13370" s="8"/>
      <c r="W13370" s="10"/>
      <c r="X13370" s="8"/>
      <c r="Y13370" s="8"/>
      <c r="Z13370" s="6"/>
      <c r="AA13370" s="6"/>
      <c r="AB13370" s="6"/>
      <c r="AC13370" s="6"/>
      <c r="AD13370" s="6"/>
      <c r="AE13370" s="6"/>
      <c r="AF13370"/>
      <c r="AG13370"/>
      <c r="AH13370"/>
      <c r="AI13370" s="6"/>
      <c r="AJ13370" s="6"/>
    </row>
    <row r="13371" spans="1:36" s="5" customFormat="1" ht="14.25" customHeight="1" x14ac:dyDescent="0.25">
      <c r="A13371" s="6"/>
      <c r="B13371" s="7"/>
      <c r="C13371" s="20"/>
      <c r="D13371" s="8"/>
      <c r="E13371" s="9"/>
      <c r="F13371" s="10"/>
      <c r="G13371" s="8"/>
      <c r="H13371" s="8"/>
      <c r="I13371" s="8"/>
      <c r="J13371" s="8"/>
      <c r="K13371" s="8"/>
      <c r="L13371" s="8"/>
      <c r="M13371" s="9"/>
      <c r="N13371" s="8"/>
      <c r="O13371" s="8"/>
      <c r="P13371" s="8"/>
      <c r="Q13371" s="9"/>
      <c r="R13371" s="9"/>
      <c r="S13371" s="9"/>
      <c r="T13371" s="9"/>
      <c r="U13371" s="8"/>
      <c r="V13371" s="8"/>
      <c r="W13371" s="10"/>
      <c r="X13371" s="8"/>
      <c r="Y13371" s="8"/>
      <c r="Z13371" s="6"/>
      <c r="AA13371" s="6"/>
      <c r="AB13371" s="6"/>
      <c r="AC13371" s="6"/>
      <c r="AD13371" s="6"/>
      <c r="AE13371" s="6"/>
      <c r="AF13371"/>
      <c r="AG13371"/>
      <c r="AH13371"/>
      <c r="AI13371" s="6"/>
      <c r="AJ13371" s="6"/>
    </row>
    <row r="13372" spans="1:36" s="5" customFormat="1" ht="14.25" customHeight="1" x14ac:dyDescent="0.25">
      <c r="A13372" s="6"/>
      <c r="B13372" s="7"/>
      <c r="C13372" s="20"/>
      <c r="D13372" s="8"/>
      <c r="E13372" s="9"/>
      <c r="F13372" s="10"/>
      <c r="G13372" s="8"/>
      <c r="H13372" s="8"/>
      <c r="I13372" s="8"/>
      <c r="J13372" s="8"/>
      <c r="K13372" s="8"/>
      <c r="L13372" s="8"/>
      <c r="M13372" s="9"/>
      <c r="N13372" s="8"/>
      <c r="O13372" s="8"/>
      <c r="P13372" s="8"/>
      <c r="Q13372" s="9"/>
      <c r="R13372" s="9"/>
      <c r="S13372" s="9"/>
      <c r="T13372" s="9"/>
      <c r="U13372" s="8"/>
      <c r="V13372" s="8"/>
      <c r="W13372" s="10"/>
      <c r="X13372" s="8"/>
      <c r="Y13372" s="8"/>
      <c r="Z13372" s="6"/>
      <c r="AA13372" s="6"/>
      <c r="AB13372" s="6"/>
      <c r="AC13372" s="6"/>
      <c r="AD13372" s="6"/>
      <c r="AE13372" s="6"/>
      <c r="AF13372"/>
      <c r="AG13372"/>
      <c r="AH13372"/>
      <c r="AI13372" s="6"/>
      <c r="AJ13372" s="6"/>
    </row>
    <row r="13373" spans="1:36" s="5" customFormat="1" ht="14.25" customHeight="1" x14ac:dyDescent="0.25">
      <c r="A13373" s="6"/>
      <c r="B13373" s="7"/>
      <c r="C13373" s="20"/>
      <c r="D13373" s="8"/>
      <c r="E13373" s="9"/>
      <c r="F13373" s="10"/>
      <c r="G13373" s="8"/>
      <c r="H13373" s="8"/>
      <c r="I13373" s="8"/>
      <c r="J13373" s="8"/>
      <c r="K13373" s="8"/>
      <c r="L13373" s="8"/>
      <c r="M13373" s="9"/>
      <c r="N13373" s="8"/>
      <c r="O13373" s="8"/>
      <c r="P13373" s="8"/>
      <c r="Q13373" s="9"/>
      <c r="R13373" s="9"/>
      <c r="S13373" s="9"/>
      <c r="T13373" s="9"/>
      <c r="U13373" s="8"/>
      <c r="V13373" s="8"/>
      <c r="W13373" s="10"/>
      <c r="X13373" s="8"/>
      <c r="Y13373" s="8"/>
      <c r="Z13373" s="6"/>
      <c r="AA13373" s="6"/>
      <c r="AB13373" s="6"/>
      <c r="AC13373" s="6"/>
      <c r="AD13373" s="6"/>
      <c r="AE13373" s="6"/>
      <c r="AF13373"/>
      <c r="AG13373"/>
      <c r="AH13373"/>
      <c r="AI13373" s="6"/>
      <c r="AJ13373" s="6"/>
    </row>
    <row r="13374" spans="1:36" s="5" customFormat="1" ht="14.25" customHeight="1" x14ac:dyDescent="0.25">
      <c r="A13374" s="6"/>
      <c r="B13374" s="7"/>
      <c r="C13374" s="20"/>
      <c r="D13374" s="8"/>
      <c r="E13374" s="9"/>
      <c r="F13374" s="10"/>
      <c r="G13374" s="8"/>
      <c r="H13374" s="8"/>
      <c r="I13374" s="8"/>
      <c r="J13374" s="8"/>
      <c r="K13374" s="8"/>
      <c r="L13374" s="8"/>
      <c r="M13374" s="9"/>
      <c r="N13374" s="8"/>
      <c r="O13374" s="8"/>
      <c r="P13374" s="8"/>
      <c r="Q13374" s="9"/>
      <c r="R13374" s="9"/>
      <c r="S13374" s="9"/>
      <c r="T13374" s="9"/>
      <c r="U13374" s="8"/>
      <c r="V13374" s="8"/>
      <c r="W13374" s="10"/>
      <c r="X13374" s="8"/>
      <c r="Y13374" s="8"/>
      <c r="Z13374" s="6"/>
      <c r="AA13374" s="6"/>
      <c r="AB13374" s="6"/>
      <c r="AC13374" s="6"/>
      <c r="AD13374" s="6"/>
      <c r="AE13374" s="6"/>
      <c r="AF13374"/>
      <c r="AG13374"/>
      <c r="AH13374"/>
      <c r="AI13374" s="6"/>
      <c r="AJ13374" s="6"/>
    </row>
    <row r="13375" spans="1:36" s="5" customFormat="1" ht="14.25" customHeight="1" x14ac:dyDescent="0.25">
      <c r="A13375" s="6"/>
      <c r="B13375" s="7"/>
      <c r="C13375" s="20"/>
      <c r="D13375" s="8"/>
      <c r="E13375" s="9"/>
      <c r="F13375" s="10"/>
      <c r="G13375" s="8"/>
      <c r="H13375" s="8"/>
      <c r="I13375" s="8"/>
      <c r="J13375" s="8"/>
      <c r="K13375" s="8"/>
      <c r="L13375" s="8"/>
      <c r="M13375" s="9"/>
      <c r="N13375" s="8"/>
      <c r="O13375" s="8"/>
      <c r="P13375" s="8"/>
      <c r="Q13375" s="9"/>
      <c r="R13375" s="9"/>
      <c r="S13375" s="9"/>
      <c r="T13375" s="9"/>
      <c r="U13375" s="8"/>
      <c r="V13375" s="8"/>
      <c r="W13375" s="10"/>
      <c r="X13375" s="8"/>
      <c r="Y13375" s="8"/>
      <c r="Z13375" s="6"/>
      <c r="AA13375" s="6"/>
      <c r="AB13375" s="6"/>
      <c r="AC13375" s="6"/>
      <c r="AD13375" s="6"/>
      <c r="AE13375" s="6"/>
      <c r="AF13375"/>
      <c r="AG13375"/>
      <c r="AH13375"/>
      <c r="AI13375" s="6"/>
      <c r="AJ13375" s="6"/>
    </row>
    <row r="13376" spans="1:36" s="5" customFormat="1" ht="14.25" customHeight="1" x14ac:dyDescent="0.25">
      <c r="A13376" s="6"/>
      <c r="B13376" s="7"/>
      <c r="C13376" s="20"/>
      <c r="D13376" s="8"/>
      <c r="E13376" s="9"/>
      <c r="F13376" s="10"/>
      <c r="G13376" s="8"/>
      <c r="H13376" s="8"/>
      <c r="I13376" s="8"/>
      <c r="J13376" s="8"/>
      <c r="K13376" s="8"/>
      <c r="L13376" s="8"/>
      <c r="M13376" s="9"/>
      <c r="N13376" s="8"/>
      <c r="O13376" s="8"/>
      <c r="P13376" s="8"/>
      <c r="Q13376" s="9"/>
      <c r="R13376" s="9"/>
      <c r="S13376" s="9"/>
      <c r="T13376" s="9"/>
      <c r="U13376" s="8"/>
      <c r="V13376" s="8"/>
      <c r="W13376" s="10"/>
      <c r="X13376" s="8"/>
      <c r="Y13376" s="8"/>
      <c r="Z13376" s="6"/>
      <c r="AA13376" s="6"/>
      <c r="AB13376" s="6"/>
      <c r="AC13376" s="6"/>
      <c r="AD13376" s="6"/>
      <c r="AE13376" s="6"/>
      <c r="AF13376"/>
      <c r="AG13376"/>
      <c r="AH13376"/>
      <c r="AI13376" s="6"/>
      <c r="AJ13376" s="6"/>
    </row>
    <row r="13377" spans="1:36" s="5" customFormat="1" ht="14.25" customHeight="1" x14ac:dyDescent="0.25">
      <c r="A13377" s="6"/>
      <c r="B13377" s="7"/>
      <c r="C13377" s="20"/>
      <c r="D13377" s="8"/>
      <c r="E13377" s="9"/>
      <c r="F13377" s="10"/>
      <c r="G13377" s="8"/>
      <c r="H13377" s="8"/>
      <c r="I13377" s="8"/>
      <c r="J13377" s="8"/>
      <c r="K13377" s="8"/>
      <c r="L13377" s="8"/>
      <c r="M13377" s="9"/>
      <c r="N13377" s="8"/>
      <c r="O13377" s="8"/>
      <c r="P13377" s="8"/>
      <c r="Q13377" s="9"/>
      <c r="R13377" s="9"/>
      <c r="S13377" s="9"/>
      <c r="T13377" s="9"/>
      <c r="U13377" s="8"/>
      <c r="V13377" s="8"/>
      <c r="W13377" s="10"/>
      <c r="X13377" s="8"/>
      <c r="Y13377" s="8"/>
      <c r="Z13377" s="6"/>
      <c r="AA13377" s="6"/>
      <c r="AB13377" s="6"/>
      <c r="AC13377" s="6"/>
      <c r="AD13377" s="6"/>
      <c r="AE13377" s="6"/>
      <c r="AF13377"/>
      <c r="AG13377"/>
      <c r="AH13377"/>
      <c r="AI13377" s="6"/>
      <c r="AJ13377" s="6"/>
    </row>
    <row r="13378" spans="1:36" s="5" customFormat="1" ht="14.25" customHeight="1" x14ac:dyDescent="0.25">
      <c r="A13378" s="6"/>
      <c r="B13378" s="7"/>
      <c r="C13378" s="20"/>
      <c r="D13378" s="8"/>
      <c r="E13378" s="9"/>
      <c r="F13378" s="10"/>
      <c r="G13378" s="8"/>
      <c r="H13378" s="8"/>
      <c r="I13378" s="8"/>
      <c r="J13378" s="8"/>
      <c r="K13378" s="8"/>
      <c r="L13378" s="8"/>
      <c r="M13378" s="9"/>
      <c r="N13378" s="8"/>
      <c r="O13378" s="8"/>
      <c r="P13378" s="8"/>
      <c r="Q13378" s="9"/>
      <c r="R13378" s="9"/>
      <c r="S13378" s="9"/>
      <c r="T13378" s="9"/>
      <c r="U13378" s="8"/>
      <c r="V13378" s="8"/>
      <c r="W13378" s="10"/>
      <c r="X13378" s="8"/>
      <c r="Y13378" s="8"/>
      <c r="Z13378" s="6"/>
      <c r="AA13378" s="6"/>
      <c r="AB13378" s="6"/>
      <c r="AC13378" s="6"/>
      <c r="AD13378" s="6"/>
      <c r="AE13378" s="6"/>
      <c r="AF13378"/>
      <c r="AG13378"/>
      <c r="AH13378"/>
      <c r="AI13378" s="6"/>
      <c r="AJ13378" s="6"/>
    </row>
    <row r="13379" spans="1:36" s="5" customFormat="1" ht="14.25" customHeight="1" x14ac:dyDescent="0.25">
      <c r="A13379" s="6"/>
      <c r="B13379" s="7"/>
      <c r="C13379" s="20"/>
      <c r="D13379" s="8"/>
      <c r="E13379" s="9"/>
      <c r="F13379" s="10"/>
      <c r="G13379" s="8"/>
      <c r="H13379" s="8"/>
      <c r="I13379" s="8"/>
      <c r="J13379" s="8"/>
      <c r="K13379" s="8"/>
      <c r="L13379" s="8"/>
      <c r="M13379" s="9"/>
      <c r="N13379" s="8"/>
      <c r="O13379" s="8"/>
      <c r="P13379" s="8"/>
      <c r="Q13379" s="9"/>
      <c r="R13379" s="9"/>
      <c r="S13379" s="9"/>
      <c r="T13379" s="9"/>
      <c r="U13379" s="8"/>
      <c r="V13379" s="8"/>
      <c r="W13379" s="10"/>
      <c r="X13379" s="8"/>
      <c r="Y13379" s="8"/>
      <c r="Z13379" s="6"/>
      <c r="AA13379" s="6"/>
      <c r="AB13379" s="6"/>
      <c r="AC13379" s="6"/>
      <c r="AD13379" s="6"/>
      <c r="AE13379" s="6"/>
      <c r="AF13379"/>
      <c r="AG13379"/>
      <c r="AH13379"/>
      <c r="AI13379" s="6"/>
      <c r="AJ13379" s="6"/>
    </row>
    <row r="13380" spans="1:36" s="5" customFormat="1" ht="14.25" customHeight="1" x14ac:dyDescent="0.25">
      <c r="A13380" s="6"/>
      <c r="B13380" s="7"/>
      <c r="C13380" s="20"/>
      <c r="D13380" s="8"/>
      <c r="E13380" s="9"/>
      <c r="F13380" s="10"/>
      <c r="G13380" s="8"/>
      <c r="H13380" s="8"/>
      <c r="I13380" s="8"/>
      <c r="J13380" s="8"/>
      <c r="K13380" s="8"/>
      <c r="L13380" s="8"/>
      <c r="M13380" s="9"/>
      <c r="N13380" s="8"/>
      <c r="O13380" s="8"/>
      <c r="P13380" s="8"/>
      <c r="Q13380" s="9"/>
      <c r="R13380" s="9"/>
      <c r="S13380" s="9"/>
      <c r="T13380" s="9"/>
      <c r="U13380" s="8"/>
      <c r="V13380" s="8"/>
      <c r="W13380" s="10"/>
      <c r="X13380" s="8"/>
      <c r="Y13380" s="8"/>
      <c r="Z13380" s="6"/>
      <c r="AA13380" s="6"/>
      <c r="AB13380" s="6"/>
      <c r="AC13380" s="6"/>
      <c r="AD13380" s="6"/>
      <c r="AE13380" s="6"/>
      <c r="AF13380"/>
      <c r="AG13380"/>
      <c r="AH13380"/>
      <c r="AI13380" s="6"/>
      <c r="AJ13380" s="6"/>
    </row>
    <row r="13381" spans="1:36" s="5" customFormat="1" ht="14.25" customHeight="1" x14ac:dyDescent="0.25">
      <c r="A13381" s="6"/>
      <c r="B13381" s="7"/>
      <c r="C13381" s="20"/>
      <c r="D13381" s="8"/>
      <c r="E13381" s="9"/>
      <c r="F13381" s="10"/>
      <c r="G13381" s="8"/>
      <c r="H13381" s="8"/>
      <c r="I13381" s="8"/>
      <c r="J13381" s="8"/>
      <c r="K13381" s="8"/>
      <c r="L13381" s="8"/>
      <c r="M13381" s="9"/>
      <c r="N13381" s="8"/>
      <c r="O13381" s="8"/>
      <c r="P13381" s="8"/>
      <c r="Q13381" s="9"/>
      <c r="R13381" s="9"/>
      <c r="S13381" s="9"/>
      <c r="T13381" s="9"/>
      <c r="U13381" s="8"/>
      <c r="V13381" s="8"/>
      <c r="W13381" s="10"/>
      <c r="X13381" s="8"/>
      <c r="Y13381" s="8"/>
      <c r="Z13381" s="6"/>
      <c r="AA13381" s="6"/>
      <c r="AB13381" s="6"/>
      <c r="AC13381" s="6"/>
      <c r="AD13381" s="6"/>
      <c r="AE13381" s="6"/>
      <c r="AF13381"/>
      <c r="AG13381"/>
      <c r="AH13381"/>
      <c r="AI13381" s="6"/>
      <c r="AJ13381" s="6"/>
    </row>
    <row r="13382" spans="1:36" s="5" customFormat="1" ht="14.25" customHeight="1" x14ac:dyDescent="0.25">
      <c r="A13382" s="6"/>
      <c r="B13382" s="7"/>
      <c r="C13382" s="20"/>
      <c r="D13382" s="8"/>
      <c r="E13382" s="9"/>
      <c r="F13382" s="10"/>
      <c r="G13382" s="8"/>
      <c r="H13382" s="8"/>
      <c r="I13382" s="8"/>
      <c r="J13382" s="8"/>
      <c r="K13382" s="8"/>
      <c r="L13382" s="8"/>
      <c r="M13382" s="9"/>
      <c r="N13382" s="8"/>
      <c r="O13382" s="8"/>
      <c r="P13382" s="8"/>
      <c r="Q13382" s="9"/>
      <c r="R13382" s="9"/>
      <c r="S13382" s="9"/>
      <c r="T13382" s="9"/>
      <c r="U13382" s="8"/>
      <c r="V13382" s="8"/>
      <c r="W13382" s="10"/>
      <c r="X13382" s="8"/>
      <c r="Y13382" s="8"/>
      <c r="Z13382" s="6"/>
      <c r="AA13382" s="6"/>
      <c r="AB13382" s="6"/>
      <c r="AC13382" s="6"/>
      <c r="AD13382" s="6"/>
      <c r="AE13382" s="6"/>
      <c r="AF13382"/>
      <c r="AG13382"/>
      <c r="AH13382"/>
      <c r="AI13382" s="6"/>
      <c r="AJ13382" s="6"/>
    </row>
    <row r="13383" spans="1:36" s="5" customFormat="1" ht="14.25" customHeight="1" x14ac:dyDescent="0.25">
      <c r="A13383" s="6"/>
      <c r="B13383" s="7"/>
      <c r="C13383" s="20"/>
      <c r="D13383" s="8"/>
      <c r="E13383" s="9"/>
      <c r="F13383" s="10"/>
      <c r="G13383" s="8"/>
      <c r="H13383" s="8"/>
      <c r="I13383" s="8"/>
      <c r="J13383" s="8"/>
      <c r="K13383" s="8"/>
      <c r="L13383" s="8"/>
      <c r="M13383" s="9"/>
      <c r="N13383" s="8"/>
      <c r="O13383" s="8"/>
      <c r="P13383" s="8"/>
      <c r="Q13383" s="9"/>
      <c r="R13383" s="9"/>
      <c r="S13383" s="9"/>
      <c r="T13383" s="9"/>
      <c r="U13383" s="8"/>
      <c r="V13383" s="8"/>
      <c r="W13383" s="10"/>
      <c r="X13383" s="8"/>
      <c r="Y13383" s="8"/>
      <c r="Z13383" s="6"/>
      <c r="AA13383" s="6"/>
      <c r="AB13383" s="6"/>
      <c r="AC13383" s="6"/>
      <c r="AD13383" s="6"/>
      <c r="AE13383" s="6"/>
      <c r="AF13383"/>
      <c r="AG13383"/>
      <c r="AH13383"/>
      <c r="AI13383" s="6"/>
      <c r="AJ13383" s="6"/>
    </row>
    <row r="13384" spans="1:36" s="5" customFormat="1" ht="14.25" customHeight="1" x14ac:dyDescent="0.25">
      <c r="A13384" s="6"/>
      <c r="B13384" s="7"/>
      <c r="C13384" s="20"/>
      <c r="D13384" s="8"/>
      <c r="E13384" s="9"/>
      <c r="F13384" s="10"/>
      <c r="G13384" s="8"/>
      <c r="H13384" s="8"/>
      <c r="I13384" s="8"/>
      <c r="J13384" s="8"/>
      <c r="K13384" s="8"/>
      <c r="L13384" s="8"/>
      <c r="M13384" s="9"/>
      <c r="N13384" s="8"/>
      <c r="O13384" s="8"/>
      <c r="P13384" s="8"/>
      <c r="Q13384" s="9"/>
      <c r="R13384" s="9"/>
      <c r="S13384" s="9"/>
      <c r="T13384" s="9"/>
      <c r="U13384" s="8"/>
      <c r="V13384" s="8"/>
      <c r="W13384" s="10"/>
      <c r="X13384" s="8"/>
      <c r="Y13384" s="8"/>
      <c r="Z13384" s="6"/>
      <c r="AA13384" s="6"/>
      <c r="AB13384" s="6"/>
      <c r="AC13384" s="6"/>
      <c r="AD13384" s="6"/>
      <c r="AE13384" s="6"/>
      <c r="AF13384"/>
      <c r="AG13384"/>
      <c r="AH13384"/>
      <c r="AI13384" s="6"/>
      <c r="AJ13384" s="6"/>
    </row>
    <row r="13385" spans="1:36" s="5" customFormat="1" ht="14.25" customHeight="1" x14ac:dyDescent="0.25">
      <c r="A13385" s="6"/>
      <c r="B13385" s="7"/>
      <c r="C13385" s="20"/>
      <c r="D13385" s="8"/>
      <c r="E13385" s="9"/>
      <c r="F13385" s="10"/>
      <c r="G13385" s="8"/>
      <c r="H13385" s="8"/>
      <c r="I13385" s="8"/>
      <c r="J13385" s="8"/>
      <c r="K13385" s="8"/>
      <c r="L13385" s="8"/>
      <c r="M13385" s="9"/>
      <c r="N13385" s="8"/>
      <c r="O13385" s="8"/>
      <c r="P13385" s="8"/>
      <c r="Q13385" s="9"/>
      <c r="R13385" s="9"/>
      <c r="S13385" s="9"/>
      <c r="T13385" s="9"/>
      <c r="U13385" s="8"/>
      <c r="V13385" s="8"/>
      <c r="W13385" s="10"/>
      <c r="X13385" s="8"/>
      <c r="Y13385" s="8"/>
      <c r="Z13385" s="6"/>
      <c r="AA13385" s="6"/>
      <c r="AB13385" s="6"/>
      <c r="AC13385" s="6"/>
      <c r="AD13385" s="6"/>
      <c r="AE13385" s="6"/>
      <c r="AF13385"/>
      <c r="AG13385"/>
      <c r="AH13385"/>
      <c r="AI13385" s="6"/>
      <c r="AJ13385" s="6"/>
    </row>
    <row r="13386" spans="1:36" s="5" customFormat="1" ht="14.25" customHeight="1" x14ac:dyDescent="0.25">
      <c r="A13386" s="6"/>
      <c r="B13386" s="7"/>
      <c r="C13386" s="20"/>
      <c r="D13386" s="8"/>
      <c r="E13386" s="9"/>
      <c r="F13386" s="10"/>
      <c r="G13386" s="8"/>
      <c r="H13386" s="8"/>
      <c r="I13386" s="8"/>
      <c r="J13386" s="8"/>
      <c r="K13386" s="8"/>
      <c r="L13386" s="8"/>
      <c r="M13386" s="9"/>
      <c r="N13386" s="8"/>
      <c r="O13386" s="8"/>
      <c r="P13386" s="8"/>
      <c r="Q13386" s="9"/>
      <c r="R13386" s="9"/>
      <c r="S13386" s="9"/>
      <c r="T13386" s="9"/>
      <c r="U13386" s="8"/>
      <c r="V13386" s="8"/>
      <c r="W13386" s="10"/>
      <c r="X13386" s="8"/>
      <c r="Y13386" s="8"/>
      <c r="Z13386" s="6"/>
      <c r="AA13386" s="6"/>
      <c r="AB13386" s="6"/>
      <c r="AC13386" s="6"/>
      <c r="AD13386" s="6"/>
      <c r="AE13386" s="6"/>
      <c r="AF13386"/>
      <c r="AG13386"/>
      <c r="AH13386"/>
      <c r="AI13386" s="6"/>
      <c r="AJ13386" s="6"/>
    </row>
    <row r="13387" spans="1:36" s="5" customFormat="1" ht="14.25" customHeight="1" x14ac:dyDescent="0.25">
      <c r="A13387" s="6"/>
      <c r="B13387" s="7"/>
      <c r="C13387" s="20"/>
      <c r="D13387" s="8"/>
      <c r="E13387" s="9"/>
      <c r="F13387" s="10"/>
      <c r="G13387" s="8"/>
      <c r="H13387" s="8"/>
      <c r="I13387" s="8"/>
      <c r="J13387" s="8"/>
      <c r="K13387" s="8"/>
      <c r="L13387" s="8"/>
      <c r="M13387" s="9"/>
      <c r="N13387" s="8"/>
      <c r="O13387" s="8"/>
      <c r="P13387" s="8"/>
      <c r="Q13387" s="9"/>
      <c r="R13387" s="9"/>
      <c r="S13387" s="9"/>
      <c r="T13387" s="9"/>
      <c r="U13387" s="8"/>
      <c r="V13387" s="8"/>
      <c r="W13387" s="10"/>
      <c r="X13387" s="8"/>
      <c r="Y13387" s="8"/>
      <c r="Z13387" s="6"/>
      <c r="AA13387" s="6"/>
      <c r="AB13387" s="6"/>
      <c r="AC13387" s="6"/>
      <c r="AD13387" s="6"/>
      <c r="AE13387" s="6"/>
      <c r="AF13387"/>
      <c r="AG13387"/>
      <c r="AH13387"/>
      <c r="AI13387" s="6"/>
      <c r="AJ13387" s="6"/>
    </row>
    <row r="13388" spans="1:36" s="5" customFormat="1" ht="14.25" customHeight="1" x14ac:dyDescent="0.25">
      <c r="A13388" s="6"/>
      <c r="B13388" s="7"/>
      <c r="C13388" s="20"/>
      <c r="D13388" s="8"/>
      <c r="E13388" s="9"/>
      <c r="F13388" s="10"/>
      <c r="G13388" s="8"/>
      <c r="H13388" s="8"/>
      <c r="I13388" s="8"/>
      <c r="J13388" s="8"/>
      <c r="K13388" s="8"/>
      <c r="L13388" s="8"/>
      <c r="M13388" s="9"/>
      <c r="N13388" s="8"/>
      <c r="O13388" s="8"/>
      <c r="P13388" s="8"/>
      <c r="Q13388" s="9"/>
      <c r="R13388" s="9"/>
      <c r="S13388" s="9"/>
      <c r="T13388" s="9"/>
      <c r="U13388" s="8"/>
      <c r="V13388" s="8"/>
      <c r="W13388" s="10"/>
      <c r="X13388" s="8"/>
      <c r="Y13388" s="8"/>
      <c r="Z13388" s="6"/>
      <c r="AA13388" s="6"/>
      <c r="AB13388" s="6"/>
      <c r="AC13388" s="6"/>
      <c r="AD13388" s="6"/>
      <c r="AE13388" s="6"/>
      <c r="AF13388"/>
      <c r="AG13388"/>
      <c r="AH13388"/>
      <c r="AI13388" s="6"/>
      <c r="AJ13388" s="6"/>
    </row>
    <row r="13389" spans="1:36" s="5" customFormat="1" ht="14.25" customHeight="1" x14ac:dyDescent="0.25">
      <c r="A13389" s="6"/>
      <c r="B13389" s="7"/>
      <c r="C13389" s="20"/>
      <c r="D13389" s="8"/>
      <c r="E13389" s="9"/>
      <c r="F13389" s="10"/>
      <c r="G13389" s="8"/>
      <c r="H13389" s="8"/>
      <c r="I13389" s="8"/>
      <c r="J13389" s="8"/>
      <c r="K13389" s="8"/>
      <c r="L13389" s="8"/>
      <c r="M13389" s="9"/>
      <c r="N13389" s="8"/>
      <c r="O13389" s="8"/>
      <c r="P13389" s="8"/>
      <c r="Q13389" s="9"/>
      <c r="R13389" s="9"/>
      <c r="S13389" s="9"/>
      <c r="T13389" s="9"/>
      <c r="U13389" s="8"/>
      <c r="V13389" s="8"/>
      <c r="W13389" s="10"/>
      <c r="X13389" s="8"/>
      <c r="Y13389" s="8"/>
      <c r="Z13389" s="6"/>
      <c r="AA13389" s="6"/>
      <c r="AB13389" s="6"/>
      <c r="AC13389" s="6"/>
      <c r="AD13389" s="6"/>
      <c r="AE13389" s="6"/>
      <c r="AF13389"/>
      <c r="AG13389"/>
      <c r="AH13389"/>
      <c r="AI13389" s="6"/>
      <c r="AJ13389" s="6"/>
    </row>
    <row r="13390" spans="1:36" s="5" customFormat="1" ht="14.25" customHeight="1" x14ac:dyDescent="0.25">
      <c r="A13390" s="6"/>
      <c r="B13390" s="7"/>
      <c r="C13390" s="20"/>
      <c r="D13390" s="8"/>
      <c r="E13390" s="9"/>
      <c r="F13390" s="10"/>
      <c r="G13390" s="8"/>
      <c r="H13390" s="8"/>
      <c r="I13390" s="8"/>
      <c r="J13390" s="8"/>
      <c r="K13390" s="8"/>
      <c r="L13390" s="8"/>
      <c r="M13390" s="9"/>
      <c r="N13390" s="8"/>
      <c r="O13390" s="8"/>
      <c r="P13390" s="8"/>
      <c r="Q13390" s="9"/>
      <c r="R13390" s="9"/>
      <c r="S13390" s="9"/>
      <c r="T13390" s="9"/>
      <c r="U13390" s="8"/>
      <c r="V13390" s="8"/>
      <c r="W13390" s="10"/>
      <c r="X13390" s="8"/>
      <c r="Y13390" s="8"/>
      <c r="Z13390" s="6"/>
      <c r="AA13390" s="6"/>
      <c r="AB13390" s="6"/>
      <c r="AC13390" s="6"/>
      <c r="AD13390" s="6"/>
      <c r="AE13390" s="6"/>
      <c r="AF13390"/>
      <c r="AG13390"/>
      <c r="AH13390"/>
      <c r="AI13390" s="6"/>
      <c r="AJ13390" s="6"/>
    </row>
    <row r="13391" spans="1:36" s="5" customFormat="1" ht="14.25" customHeight="1" x14ac:dyDescent="0.25">
      <c r="A13391" s="6"/>
      <c r="B13391" s="7"/>
      <c r="C13391" s="20"/>
      <c r="D13391" s="8"/>
      <c r="E13391" s="9"/>
      <c r="F13391" s="10"/>
      <c r="G13391" s="8"/>
      <c r="H13391" s="8"/>
      <c r="I13391" s="8"/>
      <c r="J13391" s="8"/>
      <c r="K13391" s="8"/>
      <c r="L13391" s="8"/>
      <c r="M13391" s="9"/>
      <c r="N13391" s="8"/>
      <c r="O13391" s="8"/>
      <c r="P13391" s="8"/>
      <c r="Q13391" s="9"/>
      <c r="R13391" s="9"/>
      <c r="S13391" s="9"/>
      <c r="T13391" s="9"/>
      <c r="U13391" s="8"/>
      <c r="V13391" s="8"/>
      <c r="W13391" s="10"/>
      <c r="X13391" s="8"/>
      <c r="Y13391" s="8"/>
      <c r="Z13391" s="6"/>
      <c r="AA13391" s="6"/>
      <c r="AB13391" s="6"/>
      <c r="AC13391" s="6"/>
      <c r="AD13391" s="6"/>
      <c r="AE13391" s="6"/>
      <c r="AF13391"/>
      <c r="AG13391"/>
      <c r="AH13391"/>
      <c r="AI13391" s="6"/>
      <c r="AJ13391" s="6"/>
    </row>
    <row r="13392" spans="1:36" s="5" customFormat="1" ht="14.25" customHeight="1" x14ac:dyDescent="0.25">
      <c r="A13392" s="6"/>
      <c r="B13392" s="7"/>
      <c r="C13392" s="20"/>
      <c r="D13392" s="8"/>
      <c r="E13392" s="9"/>
      <c r="F13392" s="10"/>
      <c r="G13392" s="8"/>
      <c r="H13392" s="8"/>
      <c r="I13392" s="8"/>
      <c r="J13392" s="8"/>
      <c r="K13392" s="8"/>
      <c r="L13392" s="8"/>
      <c r="M13392" s="9"/>
      <c r="N13392" s="8"/>
      <c r="O13392" s="8"/>
      <c r="P13392" s="8"/>
      <c r="Q13392" s="9"/>
      <c r="R13392" s="9"/>
      <c r="S13392" s="9"/>
      <c r="T13392" s="9"/>
      <c r="U13392" s="8"/>
      <c r="V13392" s="8"/>
      <c r="W13392" s="10"/>
      <c r="X13392" s="8"/>
      <c r="Y13392" s="8"/>
      <c r="Z13392" s="6"/>
      <c r="AA13392" s="6"/>
      <c r="AB13392" s="6"/>
      <c r="AC13392" s="6"/>
      <c r="AD13392" s="6"/>
      <c r="AE13392" s="6"/>
      <c r="AF13392"/>
      <c r="AG13392"/>
      <c r="AH13392"/>
      <c r="AI13392" s="6"/>
      <c r="AJ13392" s="6"/>
    </row>
    <row r="13393" spans="1:36" s="5" customFormat="1" ht="14.25" customHeight="1" x14ac:dyDescent="0.25">
      <c r="A13393" s="6"/>
      <c r="B13393" s="7"/>
      <c r="C13393" s="20"/>
      <c r="D13393" s="8"/>
      <c r="E13393" s="9"/>
      <c r="F13393" s="10"/>
      <c r="G13393" s="8"/>
      <c r="H13393" s="8"/>
      <c r="I13393" s="8"/>
      <c r="J13393" s="8"/>
      <c r="K13393" s="8"/>
      <c r="L13393" s="8"/>
      <c r="M13393" s="9"/>
      <c r="N13393" s="8"/>
      <c r="O13393" s="8"/>
      <c r="P13393" s="8"/>
      <c r="Q13393" s="9"/>
      <c r="R13393" s="9"/>
      <c r="S13393" s="9"/>
      <c r="T13393" s="9"/>
      <c r="U13393" s="8"/>
      <c r="V13393" s="8"/>
      <c r="W13393" s="10"/>
      <c r="X13393" s="8"/>
      <c r="Y13393" s="8"/>
      <c r="Z13393" s="6"/>
      <c r="AA13393" s="6"/>
      <c r="AB13393" s="6"/>
      <c r="AC13393" s="6"/>
      <c r="AD13393" s="6"/>
      <c r="AE13393" s="6"/>
      <c r="AF13393"/>
      <c r="AG13393"/>
      <c r="AH13393"/>
      <c r="AI13393" s="6"/>
      <c r="AJ13393" s="6"/>
    </row>
    <row r="13394" spans="1:36" s="5" customFormat="1" ht="14.25" customHeight="1" x14ac:dyDescent="0.25">
      <c r="A13394" s="6"/>
      <c r="B13394" s="7"/>
      <c r="C13394" s="20"/>
      <c r="D13394" s="8"/>
      <c r="E13394" s="9"/>
      <c r="F13394" s="10"/>
      <c r="G13394" s="8"/>
      <c r="H13394" s="8"/>
      <c r="I13394" s="8"/>
      <c r="J13394" s="8"/>
      <c r="K13394" s="8"/>
      <c r="L13394" s="8"/>
      <c r="M13394" s="9"/>
      <c r="N13394" s="8"/>
      <c r="O13394" s="8"/>
      <c r="P13394" s="8"/>
      <c r="Q13394" s="9"/>
      <c r="R13394" s="9"/>
      <c r="S13394" s="9"/>
      <c r="T13394" s="9"/>
      <c r="U13394" s="8"/>
      <c r="V13394" s="8"/>
      <c r="W13394" s="10"/>
      <c r="X13394" s="8"/>
      <c r="Y13394" s="8"/>
      <c r="Z13394" s="6"/>
      <c r="AA13394" s="6"/>
      <c r="AB13394" s="6"/>
      <c r="AC13394" s="6"/>
      <c r="AD13394" s="6"/>
      <c r="AE13394" s="6"/>
      <c r="AF13394"/>
      <c r="AG13394"/>
      <c r="AH13394"/>
      <c r="AI13394" s="6"/>
      <c r="AJ13394" s="6"/>
    </row>
    <row r="13395" spans="1:36" s="5" customFormat="1" ht="14.25" customHeight="1" x14ac:dyDescent="0.25">
      <c r="A13395" s="6"/>
      <c r="B13395" s="7"/>
      <c r="C13395" s="20"/>
      <c r="D13395" s="8"/>
      <c r="E13395" s="9"/>
      <c r="F13395" s="10"/>
      <c r="G13395" s="8"/>
      <c r="H13395" s="8"/>
      <c r="I13395" s="8"/>
      <c r="J13395" s="8"/>
      <c r="K13395" s="8"/>
      <c r="L13395" s="8"/>
      <c r="M13395" s="9"/>
      <c r="N13395" s="8"/>
      <c r="O13395" s="8"/>
      <c r="P13395" s="8"/>
      <c r="Q13395" s="9"/>
      <c r="R13395" s="9"/>
      <c r="S13395" s="9"/>
      <c r="T13395" s="9"/>
      <c r="U13395" s="8"/>
      <c r="V13395" s="8"/>
      <c r="W13395" s="10"/>
      <c r="X13395" s="8"/>
      <c r="Y13395" s="8"/>
      <c r="Z13395" s="6"/>
      <c r="AA13395" s="6"/>
      <c r="AB13395" s="6"/>
      <c r="AC13395" s="6"/>
      <c r="AD13395" s="6"/>
      <c r="AE13395" s="6"/>
      <c r="AF13395"/>
      <c r="AG13395"/>
      <c r="AH13395"/>
      <c r="AI13395" s="6"/>
      <c r="AJ13395" s="6"/>
    </row>
    <row r="13396" spans="1:36" s="5" customFormat="1" ht="14.25" customHeight="1" x14ac:dyDescent="0.25">
      <c r="A13396" s="6"/>
      <c r="B13396" s="7"/>
      <c r="C13396" s="20"/>
      <c r="D13396" s="8"/>
      <c r="E13396" s="9"/>
      <c r="F13396" s="10"/>
      <c r="G13396" s="8"/>
      <c r="H13396" s="8"/>
      <c r="I13396" s="8"/>
      <c r="J13396" s="8"/>
      <c r="K13396" s="8"/>
      <c r="L13396" s="8"/>
      <c r="M13396" s="9"/>
      <c r="N13396" s="8"/>
      <c r="O13396" s="8"/>
      <c r="P13396" s="8"/>
      <c r="Q13396" s="9"/>
      <c r="R13396" s="9"/>
      <c r="S13396" s="9"/>
      <c r="T13396" s="9"/>
      <c r="U13396" s="8"/>
      <c r="V13396" s="8"/>
      <c r="W13396" s="10"/>
      <c r="X13396" s="8"/>
      <c r="Y13396" s="8"/>
      <c r="Z13396" s="6"/>
      <c r="AA13396" s="6"/>
      <c r="AB13396" s="6"/>
      <c r="AC13396" s="6"/>
      <c r="AD13396" s="6"/>
      <c r="AE13396" s="6"/>
      <c r="AF13396"/>
      <c r="AG13396"/>
      <c r="AH13396"/>
      <c r="AI13396" s="6"/>
      <c r="AJ13396" s="6"/>
    </row>
    <row r="13397" spans="1:36" s="5" customFormat="1" ht="14.25" customHeight="1" x14ac:dyDescent="0.25">
      <c r="A13397" s="6"/>
      <c r="B13397" s="7"/>
      <c r="C13397" s="20"/>
      <c r="D13397" s="8"/>
      <c r="E13397" s="9"/>
      <c r="F13397" s="10"/>
      <c r="G13397" s="8"/>
      <c r="H13397" s="8"/>
      <c r="I13397" s="8"/>
      <c r="J13397" s="8"/>
      <c r="K13397" s="8"/>
      <c r="L13397" s="8"/>
      <c r="M13397" s="9"/>
      <c r="N13397" s="8"/>
      <c r="O13397" s="8"/>
      <c r="P13397" s="8"/>
      <c r="Q13397" s="9"/>
      <c r="R13397" s="9"/>
      <c r="S13397" s="9"/>
      <c r="T13397" s="9"/>
      <c r="U13397" s="8"/>
      <c r="V13397" s="8"/>
      <c r="W13397" s="10"/>
      <c r="X13397" s="8"/>
      <c r="Y13397" s="8"/>
      <c r="Z13397" s="6"/>
      <c r="AA13397" s="6"/>
      <c r="AB13397" s="6"/>
      <c r="AC13397" s="6"/>
      <c r="AD13397" s="6"/>
      <c r="AE13397" s="6"/>
      <c r="AF13397"/>
      <c r="AG13397"/>
      <c r="AH13397"/>
      <c r="AI13397" s="6"/>
      <c r="AJ13397" s="6"/>
    </row>
    <row r="13398" spans="1:36" s="5" customFormat="1" ht="14.25" customHeight="1" x14ac:dyDescent="0.25">
      <c r="A13398" s="6"/>
      <c r="B13398" s="7"/>
      <c r="C13398" s="20"/>
      <c r="D13398" s="8"/>
      <c r="E13398" s="9"/>
      <c r="F13398" s="10"/>
      <c r="G13398" s="8"/>
      <c r="H13398" s="8"/>
      <c r="I13398" s="8"/>
      <c r="J13398" s="8"/>
      <c r="K13398" s="8"/>
      <c r="L13398" s="8"/>
      <c r="M13398" s="9"/>
      <c r="N13398" s="8"/>
      <c r="O13398" s="8"/>
      <c r="P13398" s="8"/>
      <c r="Q13398" s="9"/>
      <c r="R13398" s="9"/>
      <c r="S13398" s="9"/>
      <c r="T13398" s="9"/>
      <c r="U13398" s="8"/>
      <c r="V13398" s="8"/>
      <c r="W13398" s="10"/>
      <c r="X13398" s="8"/>
      <c r="Y13398" s="8"/>
      <c r="Z13398" s="6"/>
      <c r="AA13398" s="6"/>
      <c r="AB13398" s="6"/>
      <c r="AC13398" s="6"/>
      <c r="AD13398" s="6"/>
      <c r="AE13398" s="6"/>
      <c r="AF13398"/>
      <c r="AG13398"/>
      <c r="AH13398"/>
      <c r="AI13398" s="6"/>
      <c r="AJ13398" s="6"/>
    </row>
    <row r="13399" spans="1:36" s="5" customFormat="1" ht="14.25" customHeight="1" x14ac:dyDescent="0.25">
      <c r="A13399" s="6"/>
      <c r="B13399" s="7"/>
      <c r="C13399" s="20"/>
      <c r="D13399" s="8"/>
      <c r="E13399" s="9"/>
      <c r="F13399" s="10"/>
      <c r="G13399" s="8"/>
      <c r="H13399" s="8"/>
      <c r="I13399" s="8"/>
      <c r="J13399" s="8"/>
      <c r="K13399" s="8"/>
      <c r="L13399" s="8"/>
      <c r="M13399" s="9"/>
      <c r="N13399" s="8"/>
      <c r="O13399" s="8"/>
      <c r="P13399" s="8"/>
      <c r="Q13399" s="9"/>
      <c r="R13399" s="9"/>
      <c r="S13399" s="9"/>
      <c r="T13399" s="9"/>
      <c r="U13399" s="8"/>
      <c r="V13399" s="8"/>
      <c r="W13399" s="10"/>
      <c r="X13399" s="8"/>
      <c r="Y13399" s="8"/>
      <c r="Z13399" s="6"/>
      <c r="AA13399" s="6"/>
      <c r="AB13399" s="6"/>
      <c r="AC13399" s="6"/>
      <c r="AD13399" s="6"/>
      <c r="AE13399" s="6"/>
      <c r="AF13399"/>
      <c r="AG13399"/>
      <c r="AH13399"/>
      <c r="AI13399" s="6"/>
      <c r="AJ13399" s="6"/>
    </row>
    <row r="13400" spans="1:36" s="5" customFormat="1" ht="14.25" customHeight="1" x14ac:dyDescent="0.25">
      <c r="A13400" s="6"/>
      <c r="B13400" s="7"/>
      <c r="C13400" s="20"/>
      <c r="D13400" s="8"/>
      <c r="E13400" s="9"/>
      <c r="F13400" s="10"/>
      <c r="G13400" s="8"/>
      <c r="H13400" s="8"/>
      <c r="I13400" s="8"/>
      <c r="J13400" s="8"/>
      <c r="K13400" s="8"/>
      <c r="L13400" s="8"/>
      <c r="M13400" s="9"/>
      <c r="N13400" s="8"/>
      <c r="O13400" s="8"/>
      <c r="P13400" s="8"/>
      <c r="Q13400" s="9"/>
      <c r="R13400" s="9"/>
      <c r="S13400" s="9"/>
      <c r="T13400" s="9"/>
      <c r="U13400" s="8"/>
      <c r="V13400" s="8"/>
      <c r="W13400" s="10"/>
      <c r="X13400" s="8"/>
      <c r="Y13400" s="8"/>
      <c r="Z13400" s="6"/>
      <c r="AA13400" s="6"/>
      <c r="AB13400" s="6"/>
      <c r="AC13400" s="6"/>
      <c r="AD13400" s="6"/>
      <c r="AE13400" s="6"/>
      <c r="AF13400"/>
      <c r="AG13400"/>
      <c r="AH13400"/>
      <c r="AI13400" s="6"/>
      <c r="AJ13400" s="6"/>
    </row>
    <row r="13401" spans="1:36" s="5" customFormat="1" ht="14.25" customHeight="1" x14ac:dyDescent="0.25">
      <c r="A13401" s="6"/>
      <c r="B13401" s="7"/>
      <c r="C13401" s="20"/>
      <c r="D13401" s="8"/>
      <c r="E13401" s="9"/>
      <c r="F13401" s="10"/>
      <c r="G13401" s="8"/>
      <c r="H13401" s="8"/>
      <c r="I13401" s="8"/>
      <c r="J13401" s="8"/>
      <c r="K13401" s="8"/>
      <c r="L13401" s="8"/>
      <c r="M13401" s="9"/>
      <c r="N13401" s="8"/>
      <c r="O13401" s="8"/>
      <c r="P13401" s="8"/>
      <c r="Q13401" s="9"/>
      <c r="R13401" s="9"/>
      <c r="S13401" s="9"/>
      <c r="T13401" s="9"/>
      <c r="U13401" s="8"/>
      <c r="V13401" s="8"/>
      <c r="W13401" s="10"/>
      <c r="X13401" s="8"/>
      <c r="Y13401" s="8"/>
      <c r="Z13401" s="6"/>
      <c r="AA13401" s="6"/>
      <c r="AB13401" s="6"/>
      <c r="AC13401" s="6"/>
      <c r="AD13401" s="6"/>
      <c r="AE13401" s="6"/>
      <c r="AF13401"/>
      <c r="AG13401"/>
      <c r="AH13401"/>
      <c r="AI13401" s="6"/>
      <c r="AJ13401" s="6"/>
    </row>
    <row r="13402" spans="1:36" s="5" customFormat="1" ht="14.25" customHeight="1" x14ac:dyDescent="0.25">
      <c r="A13402" s="6"/>
      <c r="B13402" s="7"/>
      <c r="C13402" s="20"/>
      <c r="D13402" s="8"/>
      <c r="E13402" s="9"/>
      <c r="F13402" s="10"/>
      <c r="G13402" s="8"/>
      <c r="H13402" s="8"/>
      <c r="I13402" s="8"/>
      <c r="J13402" s="8"/>
      <c r="K13402" s="8"/>
      <c r="L13402" s="8"/>
      <c r="M13402" s="9"/>
      <c r="N13402" s="8"/>
      <c r="O13402" s="8"/>
      <c r="P13402" s="8"/>
      <c r="Q13402" s="9"/>
      <c r="R13402" s="9"/>
      <c r="S13402" s="9"/>
      <c r="T13402" s="9"/>
      <c r="U13402" s="8"/>
      <c r="V13402" s="8"/>
      <c r="W13402" s="10"/>
      <c r="X13402" s="8"/>
      <c r="Y13402" s="8"/>
      <c r="Z13402" s="6"/>
      <c r="AA13402" s="6"/>
      <c r="AB13402" s="6"/>
      <c r="AC13402" s="6"/>
      <c r="AD13402" s="6"/>
      <c r="AE13402" s="6"/>
      <c r="AF13402"/>
      <c r="AG13402"/>
      <c r="AH13402"/>
      <c r="AI13402" s="6"/>
      <c r="AJ13402" s="6"/>
    </row>
    <row r="13403" spans="1:36" s="5" customFormat="1" ht="14.25" customHeight="1" x14ac:dyDescent="0.25">
      <c r="A13403" s="6"/>
      <c r="B13403" s="7"/>
      <c r="C13403" s="20"/>
      <c r="D13403" s="8"/>
      <c r="E13403" s="9"/>
      <c r="F13403" s="10"/>
      <c r="G13403" s="8"/>
      <c r="H13403" s="8"/>
      <c r="I13403" s="8"/>
      <c r="J13403" s="8"/>
      <c r="K13403" s="8"/>
      <c r="L13403" s="8"/>
      <c r="M13403" s="9"/>
      <c r="N13403" s="8"/>
      <c r="O13403" s="8"/>
      <c r="P13403" s="8"/>
      <c r="Q13403" s="9"/>
      <c r="R13403" s="9"/>
      <c r="S13403" s="9"/>
      <c r="T13403" s="9"/>
      <c r="U13403" s="8"/>
      <c r="V13403" s="8"/>
      <c r="W13403" s="10"/>
      <c r="X13403" s="8"/>
      <c r="Y13403" s="8"/>
      <c r="Z13403" s="6"/>
      <c r="AA13403" s="6"/>
      <c r="AB13403" s="6"/>
      <c r="AC13403" s="6"/>
      <c r="AD13403" s="6"/>
      <c r="AE13403" s="6"/>
      <c r="AF13403"/>
      <c r="AG13403"/>
      <c r="AH13403"/>
      <c r="AI13403" s="6"/>
      <c r="AJ13403" s="6"/>
    </row>
    <row r="13404" spans="1:36" s="5" customFormat="1" ht="14.25" customHeight="1" x14ac:dyDescent="0.25">
      <c r="A13404" s="6"/>
      <c r="B13404" s="7"/>
      <c r="C13404" s="20"/>
      <c r="D13404" s="8"/>
      <c r="E13404" s="9"/>
      <c r="F13404" s="10"/>
      <c r="G13404" s="8"/>
      <c r="H13404" s="8"/>
      <c r="I13404" s="8"/>
      <c r="J13404" s="8"/>
      <c r="K13404" s="8"/>
      <c r="L13404" s="8"/>
      <c r="M13404" s="9"/>
      <c r="N13404" s="8"/>
      <c r="O13404" s="8"/>
      <c r="P13404" s="8"/>
      <c r="Q13404" s="9"/>
      <c r="R13404" s="9"/>
      <c r="S13404" s="9"/>
      <c r="T13404" s="9"/>
      <c r="U13404" s="8"/>
      <c r="V13404" s="8"/>
      <c r="W13404" s="10"/>
      <c r="X13404" s="8"/>
      <c r="Y13404" s="8"/>
      <c r="Z13404" s="6"/>
      <c r="AA13404" s="6"/>
      <c r="AB13404" s="6"/>
      <c r="AC13404" s="6"/>
      <c r="AD13404" s="6"/>
      <c r="AE13404" s="6"/>
      <c r="AF13404"/>
      <c r="AG13404"/>
      <c r="AH13404"/>
      <c r="AI13404" s="6"/>
      <c r="AJ13404" s="6"/>
    </row>
    <row r="13405" spans="1:36" s="5" customFormat="1" ht="14.25" customHeight="1" x14ac:dyDescent="0.25">
      <c r="A13405" s="6"/>
      <c r="B13405" s="7"/>
      <c r="C13405" s="20"/>
      <c r="D13405" s="8"/>
      <c r="E13405" s="9"/>
      <c r="F13405" s="10"/>
      <c r="G13405" s="8"/>
      <c r="H13405" s="8"/>
      <c r="I13405" s="8"/>
      <c r="J13405" s="8"/>
      <c r="K13405" s="8"/>
      <c r="L13405" s="8"/>
      <c r="M13405" s="9"/>
      <c r="N13405" s="8"/>
      <c r="O13405" s="8"/>
      <c r="P13405" s="8"/>
      <c r="Q13405" s="9"/>
      <c r="R13405" s="9"/>
      <c r="S13405" s="9"/>
      <c r="T13405" s="9"/>
      <c r="U13405" s="8"/>
      <c r="V13405" s="8"/>
      <c r="W13405" s="10"/>
      <c r="X13405" s="8"/>
      <c r="Y13405" s="8"/>
      <c r="Z13405" s="6"/>
      <c r="AA13405" s="6"/>
      <c r="AB13405" s="6"/>
      <c r="AC13405" s="6"/>
      <c r="AD13405" s="6"/>
      <c r="AE13405" s="6"/>
      <c r="AF13405"/>
      <c r="AG13405"/>
      <c r="AH13405"/>
      <c r="AI13405" s="6"/>
      <c r="AJ13405" s="6"/>
    </row>
    <row r="13406" spans="1:36" s="5" customFormat="1" ht="14.25" customHeight="1" x14ac:dyDescent="0.25">
      <c r="A13406" s="6"/>
      <c r="B13406" s="7"/>
      <c r="C13406" s="20"/>
      <c r="D13406" s="8"/>
      <c r="E13406" s="9"/>
      <c r="F13406" s="10"/>
      <c r="G13406" s="8"/>
      <c r="H13406" s="8"/>
      <c r="I13406" s="8"/>
      <c r="J13406" s="8"/>
      <c r="K13406" s="8"/>
      <c r="L13406" s="8"/>
      <c r="M13406" s="9"/>
      <c r="N13406" s="8"/>
      <c r="O13406" s="8"/>
      <c r="P13406" s="8"/>
      <c r="Q13406" s="9"/>
      <c r="R13406" s="9"/>
      <c r="S13406" s="9"/>
      <c r="T13406" s="9"/>
      <c r="U13406" s="8"/>
      <c r="V13406" s="8"/>
      <c r="W13406" s="10"/>
      <c r="X13406" s="8"/>
      <c r="Y13406" s="8"/>
      <c r="Z13406" s="6"/>
      <c r="AA13406" s="6"/>
      <c r="AB13406" s="6"/>
      <c r="AC13406" s="6"/>
      <c r="AD13406" s="6"/>
      <c r="AE13406" s="6"/>
      <c r="AF13406"/>
      <c r="AG13406"/>
      <c r="AH13406"/>
      <c r="AI13406" s="6"/>
      <c r="AJ13406" s="6"/>
    </row>
    <row r="13407" spans="1:36" s="5" customFormat="1" ht="14.25" customHeight="1" x14ac:dyDescent="0.25">
      <c r="A13407" s="6"/>
      <c r="B13407" s="7"/>
      <c r="C13407" s="20"/>
      <c r="D13407" s="8"/>
      <c r="E13407" s="9"/>
      <c r="F13407" s="10"/>
      <c r="G13407" s="8"/>
      <c r="H13407" s="8"/>
      <c r="I13407" s="8"/>
      <c r="J13407" s="8"/>
      <c r="K13407" s="8"/>
      <c r="L13407" s="8"/>
      <c r="M13407" s="9"/>
      <c r="N13407" s="8"/>
      <c r="O13407" s="8"/>
      <c r="P13407" s="8"/>
      <c r="Q13407" s="9"/>
      <c r="R13407" s="9"/>
      <c r="S13407" s="9"/>
      <c r="T13407" s="9"/>
      <c r="U13407" s="8"/>
      <c r="V13407" s="8"/>
      <c r="W13407" s="10"/>
      <c r="X13407" s="8"/>
      <c r="Y13407" s="8"/>
      <c r="Z13407" s="6"/>
      <c r="AA13407" s="6"/>
      <c r="AB13407" s="6"/>
      <c r="AC13407" s="6"/>
      <c r="AD13407" s="6"/>
      <c r="AE13407" s="6"/>
      <c r="AF13407"/>
      <c r="AG13407"/>
      <c r="AH13407"/>
      <c r="AI13407" s="6"/>
      <c r="AJ13407" s="6"/>
    </row>
    <row r="13408" spans="1:36" s="5" customFormat="1" ht="14.25" customHeight="1" x14ac:dyDescent="0.25">
      <c r="A13408" s="6"/>
      <c r="B13408" s="7"/>
      <c r="C13408" s="20"/>
      <c r="D13408" s="8"/>
      <c r="E13408" s="9"/>
      <c r="F13408" s="10"/>
      <c r="G13408" s="8"/>
      <c r="H13408" s="8"/>
      <c r="I13408" s="8"/>
      <c r="J13408" s="8"/>
      <c r="K13408" s="8"/>
      <c r="L13408" s="8"/>
      <c r="M13408" s="9"/>
      <c r="N13408" s="8"/>
      <c r="O13408" s="8"/>
      <c r="P13408" s="8"/>
      <c r="Q13408" s="9"/>
      <c r="R13408" s="9"/>
      <c r="S13408" s="9"/>
      <c r="T13408" s="9"/>
      <c r="U13408" s="8"/>
      <c r="V13408" s="8"/>
      <c r="W13408" s="10"/>
      <c r="X13408" s="8"/>
      <c r="Y13408" s="8"/>
      <c r="Z13408" s="6"/>
      <c r="AA13408" s="6"/>
      <c r="AB13408" s="6"/>
      <c r="AC13408" s="6"/>
      <c r="AD13408" s="6"/>
      <c r="AE13408" s="6"/>
      <c r="AF13408"/>
      <c r="AG13408"/>
      <c r="AH13408"/>
      <c r="AI13408" s="6"/>
      <c r="AJ13408" s="6"/>
    </row>
    <row r="13409" spans="1:36" s="5" customFormat="1" ht="14.25" customHeight="1" x14ac:dyDescent="0.25">
      <c r="A13409" s="6"/>
      <c r="B13409" s="7"/>
      <c r="C13409" s="20"/>
      <c r="D13409" s="8"/>
      <c r="E13409" s="9"/>
      <c r="F13409" s="10"/>
      <c r="G13409" s="8"/>
      <c r="H13409" s="8"/>
      <c r="I13409" s="8"/>
      <c r="J13409" s="8"/>
      <c r="K13409" s="8"/>
      <c r="L13409" s="8"/>
      <c r="M13409" s="9"/>
      <c r="N13409" s="8"/>
      <c r="O13409" s="8"/>
      <c r="P13409" s="8"/>
      <c r="Q13409" s="9"/>
      <c r="R13409" s="9"/>
      <c r="S13409" s="9"/>
      <c r="T13409" s="9"/>
      <c r="U13409" s="8"/>
      <c r="V13409" s="8"/>
      <c r="W13409" s="10"/>
      <c r="X13409" s="8"/>
      <c r="Y13409" s="8"/>
      <c r="Z13409" s="6"/>
      <c r="AA13409" s="6"/>
      <c r="AB13409" s="6"/>
      <c r="AC13409" s="6"/>
      <c r="AD13409" s="6"/>
      <c r="AE13409" s="6"/>
      <c r="AF13409"/>
      <c r="AG13409"/>
      <c r="AH13409"/>
      <c r="AI13409" s="6"/>
      <c r="AJ13409" s="6"/>
    </row>
    <row r="13410" spans="1:36" s="5" customFormat="1" ht="14.25" customHeight="1" x14ac:dyDescent="0.25">
      <c r="A13410" s="6"/>
      <c r="B13410" s="7"/>
      <c r="C13410" s="20"/>
      <c r="D13410" s="8"/>
      <c r="E13410" s="9"/>
      <c r="F13410" s="10"/>
      <c r="G13410" s="8"/>
      <c r="H13410" s="8"/>
      <c r="I13410" s="8"/>
      <c r="J13410" s="8"/>
      <c r="K13410" s="8"/>
      <c r="L13410" s="8"/>
      <c r="M13410" s="9"/>
      <c r="N13410" s="8"/>
      <c r="O13410" s="8"/>
      <c r="P13410" s="8"/>
      <c r="Q13410" s="9"/>
      <c r="R13410" s="9"/>
      <c r="S13410" s="9"/>
      <c r="T13410" s="9"/>
      <c r="U13410" s="8"/>
      <c r="V13410" s="8"/>
      <c r="W13410" s="10"/>
      <c r="X13410" s="8"/>
      <c r="Y13410" s="8"/>
      <c r="Z13410" s="6"/>
      <c r="AA13410" s="6"/>
      <c r="AB13410" s="6"/>
      <c r="AC13410" s="6"/>
      <c r="AD13410" s="6"/>
      <c r="AE13410" s="6"/>
      <c r="AF13410"/>
      <c r="AG13410"/>
      <c r="AH13410"/>
      <c r="AI13410" s="6"/>
      <c r="AJ13410" s="6"/>
    </row>
    <row r="13411" spans="1:36" s="5" customFormat="1" ht="14.25" customHeight="1" x14ac:dyDescent="0.25">
      <c r="A13411" s="6"/>
      <c r="B13411" s="7"/>
      <c r="C13411" s="20"/>
      <c r="D13411" s="8"/>
      <c r="E13411" s="9"/>
      <c r="F13411" s="10"/>
      <c r="G13411" s="8"/>
      <c r="H13411" s="8"/>
      <c r="I13411" s="8"/>
      <c r="J13411" s="8"/>
      <c r="K13411" s="8"/>
      <c r="L13411" s="8"/>
      <c r="M13411" s="9"/>
      <c r="N13411" s="8"/>
      <c r="O13411" s="8"/>
      <c r="P13411" s="8"/>
      <c r="Q13411" s="9"/>
      <c r="R13411" s="9"/>
      <c r="S13411" s="9"/>
      <c r="T13411" s="9"/>
      <c r="U13411" s="8"/>
      <c r="V13411" s="8"/>
      <c r="W13411" s="10"/>
      <c r="X13411" s="8"/>
      <c r="Y13411" s="8"/>
      <c r="Z13411" s="6"/>
      <c r="AA13411" s="6"/>
      <c r="AB13411" s="6"/>
      <c r="AC13411" s="6"/>
      <c r="AD13411" s="6"/>
      <c r="AE13411" s="6"/>
      <c r="AF13411"/>
      <c r="AG13411"/>
      <c r="AH13411"/>
      <c r="AI13411" s="6"/>
      <c r="AJ13411" s="6"/>
    </row>
    <row r="13412" spans="1:36" s="5" customFormat="1" ht="14.25" customHeight="1" x14ac:dyDescent="0.25">
      <c r="A13412" s="6"/>
      <c r="B13412" s="7"/>
      <c r="C13412" s="20"/>
      <c r="D13412" s="8"/>
      <c r="E13412" s="9"/>
      <c r="F13412" s="10"/>
      <c r="G13412" s="8"/>
      <c r="H13412" s="8"/>
      <c r="I13412" s="8"/>
      <c r="J13412" s="8"/>
      <c r="K13412" s="8"/>
      <c r="L13412" s="8"/>
      <c r="M13412" s="9"/>
      <c r="N13412" s="8"/>
      <c r="O13412" s="8"/>
      <c r="P13412" s="8"/>
      <c r="Q13412" s="9"/>
      <c r="R13412" s="9"/>
      <c r="S13412" s="9"/>
      <c r="T13412" s="9"/>
      <c r="U13412" s="8"/>
      <c r="V13412" s="8"/>
      <c r="W13412" s="10"/>
      <c r="X13412" s="8"/>
      <c r="Y13412" s="8"/>
      <c r="Z13412" s="6"/>
      <c r="AA13412" s="6"/>
      <c r="AB13412" s="6"/>
      <c r="AC13412" s="6"/>
      <c r="AD13412" s="6"/>
      <c r="AE13412" s="6"/>
      <c r="AF13412"/>
      <c r="AG13412"/>
      <c r="AH13412"/>
      <c r="AI13412" s="6"/>
      <c r="AJ13412" s="6"/>
    </row>
    <row r="13413" spans="1:36" s="5" customFormat="1" ht="14.25" customHeight="1" x14ac:dyDescent="0.25">
      <c r="A13413" s="6"/>
      <c r="B13413" s="7"/>
      <c r="C13413" s="20"/>
      <c r="D13413" s="8"/>
      <c r="E13413" s="9"/>
      <c r="F13413" s="10"/>
      <c r="G13413" s="8"/>
      <c r="H13413" s="8"/>
      <c r="I13413" s="8"/>
      <c r="J13413" s="8"/>
      <c r="K13413" s="8"/>
      <c r="L13413" s="8"/>
      <c r="M13413" s="9"/>
      <c r="N13413" s="8"/>
      <c r="O13413" s="8"/>
      <c r="P13413" s="8"/>
      <c r="Q13413" s="9"/>
      <c r="R13413" s="9"/>
      <c r="S13413" s="9"/>
      <c r="T13413" s="9"/>
      <c r="U13413" s="8"/>
      <c r="V13413" s="8"/>
      <c r="W13413" s="10"/>
      <c r="X13413" s="8"/>
      <c r="Y13413" s="8"/>
      <c r="Z13413" s="6"/>
      <c r="AA13413" s="6"/>
      <c r="AB13413" s="6"/>
      <c r="AC13413" s="6"/>
      <c r="AD13413" s="6"/>
      <c r="AE13413" s="6"/>
      <c r="AF13413"/>
      <c r="AG13413"/>
      <c r="AH13413"/>
      <c r="AI13413" s="6"/>
      <c r="AJ13413" s="6"/>
    </row>
    <row r="13414" spans="1:36" s="5" customFormat="1" ht="14.25" customHeight="1" x14ac:dyDescent="0.25">
      <c r="A13414" s="6"/>
      <c r="B13414" s="7"/>
      <c r="C13414" s="20"/>
      <c r="D13414" s="8"/>
      <c r="E13414" s="9"/>
      <c r="F13414" s="10"/>
      <c r="G13414" s="8"/>
      <c r="H13414" s="8"/>
      <c r="I13414" s="8"/>
      <c r="J13414" s="8"/>
      <c r="K13414" s="8"/>
      <c r="L13414" s="8"/>
      <c r="M13414" s="9"/>
      <c r="N13414" s="8"/>
      <c r="O13414" s="8"/>
      <c r="P13414" s="8"/>
      <c r="Q13414" s="9"/>
      <c r="R13414" s="9"/>
      <c r="S13414" s="9"/>
      <c r="T13414" s="9"/>
      <c r="U13414" s="8"/>
      <c r="V13414" s="8"/>
      <c r="W13414" s="10"/>
      <c r="X13414" s="8"/>
      <c r="Y13414" s="8"/>
      <c r="Z13414" s="6"/>
      <c r="AA13414" s="6"/>
      <c r="AB13414" s="6"/>
      <c r="AC13414" s="6"/>
      <c r="AD13414" s="6"/>
      <c r="AE13414" s="6"/>
      <c r="AF13414"/>
      <c r="AG13414"/>
      <c r="AH13414"/>
      <c r="AI13414" s="6"/>
      <c r="AJ13414" s="6"/>
    </row>
    <row r="13415" spans="1:36" s="5" customFormat="1" ht="14.25" customHeight="1" x14ac:dyDescent="0.25">
      <c r="A13415" s="6"/>
      <c r="B13415" s="7"/>
      <c r="C13415" s="20"/>
      <c r="D13415" s="8"/>
      <c r="E13415" s="9"/>
      <c r="F13415" s="10"/>
      <c r="G13415" s="8"/>
      <c r="H13415" s="8"/>
      <c r="I13415" s="8"/>
      <c r="J13415" s="8"/>
      <c r="K13415" s="8"/>
      <c r="L13415" s="8"/>
      <c r="M13415" s="9"/>
      <c r="N13415" s="8"/>
      <c r="O13415" s="8"/>
      <c r="P13415" s="8"/>
      <c r="Q13415" s="9"/>
      <c r="R13415" s="9"/>
      <c r="S13415" s="9"/>
      <c r="T13415" s="9"/>
      <c r="U13415" s="8"/>
      <c r="V13415" s="8"/>
      <c r="W13415" s="10"/>
      <c r="X13415" s="8"/>
      <c r="Y13415" s="8"/>
      <c r="Z13415" s="6"/>
      <c r="AA13415" s="6"/>
      <c r="AB13415" s="6"/>
      <c r="AC13415" s="6"/>
      <c r="AD13415" s="6"/>
      <c r="AE13415" s="6"/>
      <c r="AF13415"/>
      <c r="AG13415"/>
      <c r="AH13415"/>
      <c r="AI13415" s="6"/>
      <c r="AJ13415" s="6"/>
    </row>
    <row r="13416" spans="1:36" s="5" customFormat="1" ht="14.25" customHeight="1" x14ac:dyDescent="0.25">
      <c r="A13416" s="6"/>
      <c r="B13416" s="7"/>
      <c r="C13416" s="20"/>
      <c r="D13416" s="8"/>
      <c r="E13416" s="9"/>
      <c r="F13416" s="10"/>
      <c r="G13416" s="8"/>
      <c r="H13416" s="8"/>
      <c r="I13416" s="8"/>
      <c r="J13416" s="8"/>
      <c r="K13416" s="8"/>
      <c r="L13416" s="8"/>
      <c r="M13416" s="9"/>
      <c r="N13416" s="8"/>
      <c r="O13416" s="8"/>
      <c r="P13416" s="8"/>
      <c r="Q13416" s="9"/>
      <c r="R13416" s="9"/>
      <c r="S13416" s="9"/>
      <c r="T13416" s="9"/>
      <c r="U13416" s="8"/>
      <c r="V13416" s="8"/>
      <c r="W13416" s="10"/>
      <c r="X13416" s="8"/>
      <c r="Y13416" s="8"/>
      <c r="Z13416" s="6"/>
      <c r="AA13416" s="6"/>
      <c r="AB13416" s="6"/>
      <c r="AC13416" s="6"/>
      <c r="AD13416" s="6"/>
      <c r="AE13416" s="6"/>
      <c r="AF13416"/>
      <c r="AG13416"/>
      <c r="AH13416"/>
      <c r="AI13416" s="6"/>
      <c r="AJ13416" s="6"/>
    </row>
    <row r="13417" spans="1:36" s="5" customFormat="1" ht="14.25" customHeight="1" x14ac:dyDescent="0.25">
      <c r="A13417" s="6"/>
      <c r="B13417" s="7"/>
      <c r="C13417" s="20"/>
      <c r="D13417" s="8"/>
      <c r="E13417" s="9"/>
      <c r="F13417" s="10"/>
      <c r="G13417" s="8"/>
      <c r="H13417" s="8"/>
      <c r="I13417" s="8"/>
      <c r="J13417" s="8"/>
      <c r="K13417" s="8"/>
      <c r="L13417" s="8"/>
      <c r="M13417" s="9"/>
      <c r="N13417" s="8"/>
      <c r="O13417" s="8"/>
      <c r="P13417" s="8"/>
      <c r="Q13417" s="9"/>
      <c r="R13417" s="9"/>
      <c r="S13417" s="9"/>
      <c r="T13417" s="9"/>
      <c r="U13417" s="8"/>
      <c r="V13417" s="8"/>
      <c r="W13417" s="10"/>
      <c r="X13417" s="8"/>
      <c r="Y13417" s="8"/>
      <c r="Z13417" s="6"/>
      <c r="AA13417" s="6"/>
      <c r="AB13417" s="6"/>
      <c r="AC13417" s="6"/>
      <c r="AD13417" s="6"/>
      <c r="AE13417" s="6"/>
      <c r="AF13417"/>
      <c r="AG13417"/>
      <c r="AH13417"/>
      <c r="AI13417" s="6"/>
      <c r="AJ13417" s="6"/>
    </row>
    <row r="13418" spans="1:36" s="5" customFormat="1" ht="14.25" customHeight="1" x14ac:dyDescent="0.25">
      <c r="A13418" s="6"/>
      <c r="B13418" s="7"/>
      <c r="C13418" s="20"/>
      <c r="D13418" s="8"/>
      <c r="E13418" s="9"/>
      <c r="F13418" s="10"/>
      <c r="G13418" s="8"/>
      <c r="H13418" s="8"/>
      <c r="I13418" s="8"/>
      <c r="J13418" s="8"/>
      <c r="K13418" s="8"/>
      <c r="L13418" s="8"/>
      <c r="M13418" s="9"/>
      <c r="N13418" s="8"/>
      <c r="O13418" s="8"/>
      <c r="P13418" s="8"/>
      <c r="Q13418" s="9"/>
      <c r="R13418" s="9"/>
      <c r="S13418" s="9"/>
      <c r="T13418" s="9"/>
      <c r="U13418" s="8"/>
      <c r="V13418" s="8"/>
      <c r="W13418" s="10"/>
      <c r="X13418" s="8"/>
      <c r="Y13418" s="8"/>
      <c r="Z13418" s="6"/>
      <c r="AA13418" s="6"/>
      <c r="AB13418" s="6"/>
      <c r="AC13418" s="6"/>
      <c r="AD13418" s="6"/>
      <c r="AE13418" s="6"/>
      <c r="AF13418"/>
      <c r="AG13418"/>
      <c r="AH13418"/>
      <c r="AI13418" s="6"/>
      <c r="AJ13418" s="6"/>
    </row>
    <row r="13419" spans="1:36" s="5" customFormat="1" ht="14.25" customHeight="1" x14ac:dyDescent="0.25">
      <c r="A13419" s="6"/>
      <c r="B13419" s="7"/>
      <c r="C13419" s="20"/>
      <c r="D13419" s="8"/>
      <c r="E13419" s="9"/>
      <c r="F13419" s="10"/>
      <c r="G13419" s="8"/>
      <c r="H13419" s="8"/>
      <c r="I13419" s="8"/>
      <c r="J13419" s="8"/>
      <c r="K13419" s="8"/>
      <c r="L13419" s="8"/>
      <c r="M13419" s="9"/>
      <c r="N13419" s="8"/>
      <c r="O13419" s="8"/>
      <c r="P13419" s="8"/>
      <c r="Q13419" s="9"/>
      <c r="R13419" s="9"/>
      <c r="S13419" s="9"/>
      <c r="T13419" s="9"/>
      <c r="U13419" s="8"/>
      <c r="V13419" s="8"/>
      <c r="W13419" s="10"/>
      <c r="X13419" s="8"/>
      <c r="Y13419" s="8"/>
      <c r="Z13419" s="6"/>
      <c r="AA13419" s="6"/>
      <c r="AB13419" s="6"/>
      <c r="AC13419" s="6"/>
      <c r="AD13419" s="6"/>
      <c r="AE13419" s="6"/>
      <c r="AF13419"/>
      <c r="AG13419"/>
      <c r="AH13419"/>
      <c r="AI13419" s="6"/>
      <c r="AJ13419" s="6"/>
    </row>
    <row r="13420" spans="1:36" s="5" customFormat="1" ht="14.25" customHeight="1" x14ac:dyDescent="0.25">
      <c r="A13420" s="6"/>
      <c r="B13420" s="7"/>
      <c r="C13420" s="20"/>
      <c r="D13420" s="8"/>
      <c r="E13420" s="9"/>
      <c r="F13420" s="10"/>
      <c r="G13420" s="8"/>
      <c r="H13420" s="8"/>
      <c r="I13420" s="8"/>
      <c r="J13420" s="8"/>
      <c r="K13420" s="8"/>
      <c r="L13420" s="8"/>
      <c r="M13420" s="9"/>
      <c r="N13420" s="8"/>
      <c r="O13420" s="8"/>
      <c r="P13420" s="8"/>
      <c r="Q13420" s="9"/>
      <c r="R13420" s="9"/>
      <c r="S13420" s="9"/>
      <c r="T13420" s="9"/>
      <c r="U13420" s="8"/>
      <c r="V13420" s="8"/>
      <c r="W13420" s="10"/>
      <c r="X13420" s="8"/>
      <c r="Y13420" s="8"/>
      <c r="Z13420" s="6"/>
      <c r="AA13420" s="6"/>
      <c r="AB13420" s="6"/>
      <c r="AC13420" s="6"/>
      <c r="AD13420" s="6"/>
      <c r="AE13420" s="6"/>
      <c r="AF13420"/>
      <c r="AG13420"/>
      <c r="AH13420"/>
      <c r="AI13420" s="6"/>
      <c r="AJ13420" s="6"/>
    </row>
    <row r="13421" spans="1:36" s="5" customFormat="1" ht="14.25" customHeight="1" x14ac:dyDescent="0.25">
      <c r="A13421" s="6"/>
      <c r="B13421" s="7"/>
      <c r="C13421" s="20"/>
      <c r="D13421" s="8"/>
      <c r="E13421" s="9"/>
      <c r="F13421" s="10"/>
      <c r="G13421" s="8"/>
      <c r="H13421" s="8"/>
      <c r="I13421" s="8"/>
      <c r="J13421" s="8"/>
      <c r="K13421" s="8"/>
      <c r="L13421" s="8"/>
      <c r="M13421" s="9"/>
      <c r="N13421" s="8"/>
      <c r="O13421" s="8"/>
      <c r="P13421" s="8"/>
      <c r="Q13421" s="9"/>
      <c r="R13421" s="9"/>
      <c r="S13421" s="9"/>
      <c r="T13421" s="9"/>
      <c r="U13421" s="8"/>
      <c r="V13421" s="8"/>
      <c r="W13421" s="10"/>
      <c r="X13421" s="8"/>
      <c r="Y13421" s="8"/>
      <c r="Z13421" s="6"/>
      <c r="AA13421" s="6"/>
      <c r="AB13421" s="6"/>
      <c r="AC13421" s="6"/>
      <c r="AD13421" s="6"/>
      <c r="AE13421" s="6"/>
      <c r="AF13421"/>
      <c r="AG13421"/>
      <c r="AH13421"/>
      <c r="AI13421" s="6"/>
      <c r="AJ13421" s="6"/>
    </row>
    <row r="13422" spans="1:36" s="5" customFormat="1" ht="14.25" customHeight="1" x14ac:dyDescent="0.25">
      <c r="A13422" s="6"/>
      <c r="B13422" s="7"/>
      <c r="C13422" s="20"/>
      <c r="D13422" s="8"/>
      <c r="E13422" s="9"/>
      <c r="F13422" s="10"/>
      <c r="G13422" s="8"/>
      <c r="H13422" s="8"/>
      <c r="I13422" s="8"/>
      <c r="J13422" s="8"/>
      <c r="K13422" s="8"/>
      <c r="L13422" s="8"/>
      <c r="M13422" s="9"/>
      <c r="N13422" s="8"/>
      <c r="O13422" s="8"/>
      <c r="P13422" s="8"/>
      <c r="Q13422" s="9"/>
      <c r="R13422" s="9"/>
      <c r="S13422" s="9"/>
      <c r="T13422" s="9"/>
      <c r="U13422" s="8"/>
      <c r="V13422" s="8"/>
      <c r="W13422" s="10"/>
      <c r="X13422" s="8"/>
      <c r="Y13422" s="8"/>
      <c r="Z13422" s="6"/>
      <c r="AA13422" s="6"/>
      <c r="AB13422" s="6"/>
      <c r="AC13422" s="6"/>
      <c r="AD13422" s="6"/>
      <c r="AE13422" s="6"/>
      <c r="AF13422"/>
      <c r="AG13422"/>
      <c r="AH13422"/>
      <c r="AI13422" s="6"/>
      <c r="AJ13422" s="6"/>
    </row>
    <row r="13423" spans="1:36" s="5" customFormat="1" ht="14.25" customHeight="1" x14ac:dyDescent="0.25">
      <c r="A13423" s="6"/>
      <c r="B13423" s="7"/>
      <c r="C13423" s="20"/>
      <c r="D13423" s="8"/>
      <c r="E13423" s="9"/>
      <c r="F13423" s="10"/>
      <c r="G13423" s="8"/>
      <c r="H13423" s="8"/>
      <c r="I13423" s="8"/>
      <c r="J13423" s="8"/>
      <c r="K13423" s="8"/>
      <c r="L13423" s="8"/>
      <c r="M13423" s="9"/>
      <c r="N13423" s="8"/>
      <c r="O13423" s="8"/>
      <c r="P13423" s="8"/>
      <c r="Q13423" s="9"/>
      <c r="R13423" s="9"/>
      <c r="S13423" s="9"/>
      <c r="T13423" s="9"/>
      <c r="U13423" s="8"/>
      <c r="V13423" s="8"/>
      <c r="W13423" s="10"/>
      <c r="X13423" s="8"/>
      <c r="Y13423" s="8"/>
      <c r="Z13423" s="6"/>
      <c r="AA13423" s="6"/>
      <c r="AB13423" s="6"/>
      <c r="AC13423" s="6"/>
      <c r="AD13423" s="6"/>
      <c r="AE13423" s="6"/>
      <c r="AF13423"/>
      <c r="AG13423"/>
      <c r="AH13423"/>
      <c r="AI13423" s="6"/>
      <c r="AJ13423" s="6"/>
    </row>
    <row r="13424" spans="1:36" s="5" customFormat="1" ht="14.25" customHeight="1" x14ac:dyDescent="0.25">
      <c r="A13424" s="6"/>
      <c r="B13424" s="7"/>
      <c r="C13424" s="20"/>
      <c r="D13424" s="8"/>
      <c r="E13424" s="9"/>
      <c r="F13424" s="10"/>
      <c r="G13424" s="8"/>
      <c r="H13424" s="8"/>
      <c r="I13424" s="8"/>
      <c r="J13424" s="8"/>
      <c r="K13424" s="8"/>
      <c r="L13424" s="8"/>
      <c r="M13424" s="9"/>
      <c r="N13424" s="8"/>
      <c r="O13424" s="8"/>
      <c r="P13424" s="8"/>
      <c r="Q13424" s="9"/>
      <c r="R13424" s="9"/>
      <c r="S13424" s="9"/>
      <c r="T13424" s="9"/>
      <c r="U13424" s="8"/>
      <c r="V13424" s="8"/>
      <c r="W13424" s="10"/>
      <c r="X13424" s="8"/>
      <c r="Y13424" s="8"/>
      <c r="Z13424" s="6"/>
      <c r="AA13424" s="6"/>
      <c r="AB13424" s="6"/>
      <c r="AC13424" s="6"/>
      <c r="AD13424" s="6"/>
      <c r="AE13424" s="6"/>
      <c r="AF13424"/>
      <c r="AG13424"/>
      <c r="AH13424"/>
      <c r="AI13424" s="6"/>
      <c r="AJ13424" s="6"/>
    </row>
    <row r="13425" spans="1:36" s="5" customFormat="1" ht="14.25" customHeight="1" x14ac:dyDescent="0.25">
      <c r="A13425" s="6"/>
      <c r="B13425" s="7"/>
      <c r="C13425" s="20"/>
      <c r="D13425" s="8"/>
      <c r="E13425" s="9"/>
      <c r="F13425" s="10"/>
      <c r="G13425" s="8"/>
      <c r="H13425" s="8"/>
      <c r="I13425" s="8"/>
      <c r="J13425" s="8"/>
      <c r="K13425" s="8"/>
      <c r="L13425" s="8"/>
      <c r="M13425" s="9"/>
      <c r="N13425" s="8"/>
      <c r="O13425" s="8"/>
      <c r="P13425" s="8"/>
      <c r="Q13425" s="9"/>
      <c r="R13425" s="9"/>
      <c r="S13425" s="9"/>
      <c r="T13425" s="9"/>
      <c r="U13425" s="8"/>
      <c r="V13425" s="8"/>
      <c r="W13425" s="10"/>
      <c r="X13425" s="8"/>
      <c r="Y13425" s="8"/>
      <c r="Z13425" s="6"/>
      <c r="AA13425" s="6"/>
      <c r="AB13425" s="6"/>
      <c r="AC13425" s="6"/>
      <c r="AD13425" s="6"/>
      <c r="AE13425" s="6"/>
      <c r="AF13425"/>
      <c r="AG13425"/>
      <c r="AH13425"/>
      <c r="AI13425" s="6"/>
      <c r="AJ13425" s="6"/>
    </row>
    <row r="13426" spans="1:36" s="5" customFormat="1" ht="14.25" customHeight="1" x14ac:dyDescent="0.25">
      <c r="A13426" s="6"/>
      <c r="B13426" s="7"/>
      <c r="C13426" s="20"/>
      <c r="D13426" s="8"/>
      <c r="E13426" s="9"/>
      <c r="F13426" s="10"/>
      <c r="G13426" s="8"/>
      <c r="H13426" s="8"/>
      <c r="I13426" s="8"/>
      <c r="J13426" s="8"/>
      <c r="K13426" s="8"/>
      <c r="L13426" s="8"/>
      <c r="M13426" s="9"/>
      <c r="N13426" s="8"/>
      <c r="O13426" s="8"/>
      <c r="P13426" s="8"/>
      <c r="Q13426" s="9"/>
      <c r="R13426" s="9"/>
      <c r="S13426" s="9"/>
      <c r="T13426" s="9"/>
      <c r="U13426" s="8"/>
      <c r="V13426" s="8"/>
      <c r="W13426" s="10"/>
      <c r="X13426" s="8"/>
      <c r="Y13426" s="8"/>
      <c r="Z13426" s="6"/>
      <c r="AA13426" s="6"/>
      <c r="AB13426" s="6"/>
      <c r="AC13426" s="6"/>
      <c r="AD13426" s="6"/>
      <c r="AE13426" s="6"/>
      <c r="AF13426"/>
      <c r="AG13426"/>
      <c r="AH13426"/>
      <c r="AI13426" s="6"/>
      <c r="AJ13426" s="6"/>
    </row>
    <row r="13427" spans="1:36" s="5" customFormat="1" ht="14.25" customHeight="1" x14ac:dyDescent="0.25">
      <c r="A13427" s="6"/>
      <c r="B13427" s="7"/>
      <c r="C13427" s="20"/>
      <c r="D13427" s="8"/>
      <c r="E13427" s="9"/>
      <c r="F13427" s="10"/>
      <c r="G13427" s="8"/>
      <c r="H13427" s="8"/>
      <c r="I13427" s="8"/>
      <c r="J13427" s="8"/>
      <c r="K13427" s="8"/>
      <c r="L13427" s="8"/>
      <c r="M13427" s="9"/>
      <c r="N13427" s="8"/>
      <c r="O13427" s="8"/>
      <c r="P13427" s="8"/>
      <c r="Q13427" s="9"/>
      <c r="R13427" s="9"/>
      <c r="S13427" s="9"/>
      <c r="T13427" s="9"/>
      <c r="U13427" s="8"/>
      <c r="V13427" s="8"/>
      <c r="W13427" s="10"/>
      <c r="X13427" s="8"/>
      <c r="Y13427" s="8"/>
      <c r="Z13427" s="6"/>
      <c r="AA13427" s="6"/>
      <c r="AB13427" s="6"/>
      <c r="AC13427" s="6"/>
      <c r="AD13427" s="6"/>
      <c r="AE13427" s="6"/>
      <c r="AF13427"/>
      <c r="AG13427"/>
      <c r="AH13427"/>
      <c r="AI13427" s="6"/>
      <c r="AJ13427" s="6"/>
    </row>
    <row r="13428" spans="1:36" s="5" customFormat="1" ht="14.25" customHeight="1" x14ac:dyDescent="0.25">
      <c r="A13428" s="6"/>
      <c r="B13428" s="7"/>
      <c r="C13428" s="20"/>
      <c r="D13428" s="8"/>
      <c r="E13428" s="9"/>
      <c r="F13428" s="10"/>
      <c r="G13428" s="8"/>
      <c r="H13428" s="8"/>
      <c r="I13428" s="8"/>
      <c r="J13428" s="8"/>
      <c r="K13428" s="8"/>
      <c r="L13428" s="8"/>
      <c r="M13428" s="9"/>
      <c r="N13428" s="8"/>
      <c r="O13428" s="8"/>
      <c r="P13428" s="8"/>
      <c r="Q13428" s="9"/>
      <c r="R13428" s="9"/>
      <c r="S13428" s="9"/>
      <c r="T13428" s="9"/>
      <c r="U13428" s="8"/>
      <c r="V13428" s="8"/>
      <c r="W13428" s="10"/>
      <c r="X13428" s="8"/>
      <c r="Y13428" s="8"/>
      <c r="Z13428" s="6"/>
      <c r="AA13428" s="6"/>
      <c r="AB13428" s="6"/>
      <c r="AC13428" s="6"/>
      <c r="AD13428" s="6"/>
      <c r="AE13428" s="6"/>
      <c r="AF13428"/>
      <c r="AG13428"/>
      <c r="AH13428"/>
      <c r="AI13428" s="6"/>
      <c r="AJ13428" s="6"/>
    </row>
    <row r="13429" spans="1:36" s="5" customFormat="1" ht="14.25" customHeight="1" x14ac:dyDescent="0.25">
      <c r="A13429" s="6"/>
      <c r="B13429" s="7"/>
      <c r="C13429" s="20"/>
      <c r="D13429" s="8"/>
      <c r="E13429" s="9"/>
      <c r="F13429" s="10"/>
      <c r="G13429" s="8"/>
      <c r="H13429" s="8"/>
      <c r="I13429" s="8"/>
      <c r="J13429" s="8"/>
      <c r="K13429" s="8"/>
      <c r="L13429" s="8"/>
      <c r="M13429" s="9"/>
      <c r="N13429" s="8"/>
      <c r="O13429" s="8"/>
      <c r="P13429" s="8"/>
      <c r="Q13429" s="9"/>
      <c r="R13429" s="9"/>
      <c r="S13429" s="9"/>
      <c r="T13429" s="9"/>
      <c r="U13429" s="8"/>
      <c r="V13429" s="8"/>
      <c r="W13429" s="10"/>
      <c r="X13429" s="8"/>
      <c r="Y13429" s="8"/>
      <c r="Z13429" s="6"/>
      <c r="AA13429" s="6"/>
      <c r="AB13429" s="6"/>
      <c r="AC13429" s="6"/>
      <c r="AD13429" s="6"/>
      <c r="AE13429" s="6"/>
      <c r="AF13429"/>
      <c r="AG13429"/>
      <c r="AH13429"/>
      <c r="AI13429" s="6"/>
      <c r="AJ13429" s="6"/>
    </row>
    <row r="13430" spans="1:36" s="5" customFormat="1" ht="14.25" customHeight="1" x14ac:dyDescent="0.25">
      <c r="A13430" s="6"/>
      <c r="B13430" s="7"/>
      <c r="C13430" s="20"/>
      <c r="D13430" s="8"/>
      <c r="E13430" s="9"/>
      <c r="F13430" s="10"/>
      <c r="G13430" s="8"/>
      <c r="H13430" s="8"/>
      <c r="I13430" s="8"/>
      <c r="J13430" s="8"/>
      <c r="K13430" s="8"/>
      <c r="L13430" s="8"/>
      <c r="M13430" s="9"/>
      <c r="N13430" s="8"/>
      <c r="O13430" s="8"/>
      <c r="P13430" s="8"/>
      <c r="Q13430" s="9"/>
      <c r="R13430" s="9"/>
      <c r="S13430" s="9"/>
      <c r="T13430" s="9"/>
      <c r="U13430" s="8"/>
      <c r="V13430" s="8"/>
      <c r="W13430" s="10"/>
      <c r="X13430" s="8"/>
      <c r="Y13430" s="8"/>
      <c r="Z13430" s="6"/>
      <c r="AA13430" s="6"/>
      <c r="AB13430" s="6"/>
      <c r="AC13430" s="6"/>
      <c r="AD13430" s="6"/>
      <c r="AE13430" s="6"/>
      <c r="AF13430"/>
      <c r="AG13430"/>
      <c r="AH13430"/>
      <c r="AI13430" s="6"/>
      <c r="AJ13430" s="6"/>
    </row>
    <row r="13431" spans="1:36" s="5" customFormat="1" ht="14.25" customHeight="1" x14ac:dyDescent="0.25">
      <c r="A13431" s="6"/>
      <c r="B13431" s="7"/>
      <c r="C13431" s="20"/>
      <c r="D13431" s="8"/>
      <c r="E13431" s="9"/>
      <c r="F13431" s="10"/>
      <c r="G13431" s="8"/>
      <c r="H13431" s="8"/>
      <c r="I13431" s="8"/>
      <c r="J13431" s="8"/>
      <c r="K13431" s="8"/>
      <c r="L13431" s="8"/>
      <c r="M13431" s="9"/>
      <c r="N13431" s="8"/>
      <c r="O13431" s="8"/>
      <c r="P13431" s="8"/>
      <c r="Q13431" s="9"/>
      <c r="R13431" s="9"/>
      <c r="S13431" s="9"/>
      <c r="T13431" s="9"/>
      <c r="U13431" s="8"/>
      <c r="V13431" s="8"/>
      <c r="W13431" s="10"/>
      <c r="X13431" s="8"/>
      <c r="Y13431" s="8"/>
      <c r="Z13431" s="6"/>
      <c r="AA13431" s="6"/>
      <c r="AB13431" s="6"/>
      <c r="AC13431" s="6"/>
      <c r="AD13431" s="6"/>
      <c r="AE13431" s="6"/>
      <c r="AF13431"/>
      <c r="AG13431"/>
      <c r="AH13431"/>
      <c r="AI13431" s="6"/>
      <c r="AJ13431" s="6"/>
    </row>
    <row r="13432" spans="1:36" s="5" customFormat="1" ht="14.25" customHeight="1" x14ac:dyDescent="0.25">
      <c r="A13432" s="6"/>
      <c r="B13432" s="7"/>
      <c r="C13432" s="20"/>
      <c r="D13432" s="8"/>
      <c r="E13432" s="9"/>
      <c r="F13432" s="10"/>
      <c r="G13432" s="8"/>
      <c r="H13432" s="8"/>
      <c r="I13432" s="8"/>
      <c r="J13432" s="8"/>
      <c r="K13432" s="8"/>
      <c r="L13432" s="8"/>
      <c r="M13432" s="9"/>
      <c r="N13432" s="8"/>
      <c r="O13432" s="8"/>
      <c r="P13432" s="8"/>
      <c r="Q13432" s="9"/>
      <c r="R13432" s="9"/>
      <c r="S13432" s="9"/>
      <c r="T13432" s="9"/>
      <c r="U13432" s="8"/>
      <c r="V13432" s="8"/>
      <c r="W13432" s="10"/>
      <c r="X13432" s="8"/>
      <c r="Y13432" s="8"/>
      <c r="Z13432" s="6"/>
      <c r="AA13432" s="6"/>
      <c r="AB13432" s="6"/>
      <c r="AC13432" s="6"/>
      <c r="AD13432" s="6"/>
      <c r="AE13432" s="6"/>
      <c r="AF13432"/>
      <c r="AG13432"/>
      <c r="AH13432"/>
      <c r="AI13432" s="6"/>
      <c r="AJ13432" s="6"/>
    </row>
    <row r="13433" spans="1:36" s="5" customFormat="1" ht="14.25" customHeight="1" x14ac:dyDescent="0.25">
      <c r="A13433" s="6"/>
      <c r="B13433" s="7"/>
      <c r="C13433" s="20"/>
      <c r="D13433" s="8"/>
      <c r="E13433" s="9"/>
      <c r="F13433" s="10"/>
      <c r="G13433" s="8"/>
      <c r="H13433" s="8"/>
      <c r="I13433" s="8"/>
      <c r="J13433" s="8"/>
      <c r="K13433" s="8"/>
      <c r="L13433" s="8"/>
      <c r="M13433" s="9"/>
      <c r="N13433" s="8"/>
      <c r="O13433" s="8"/>
      <c r="P13433" s="8"/>
      <c r="Q13433" s="9"/>
      <c r="R13433" s="9"/>
      <c r="S13433" s="9"/>
      <c r="T13433" s="9"/>
      <c r="U13433" s="8"/>
      <c r="V13433" s="8"/>
      <c r="W13433" s="10"/>
      <c r="X13433" s="8"/>
      <c r="Y13433" s="8"/>
      <c r="Z13433" s="6"/>
      <c r="AA13433" s="6"/>
      <c r="AB13433" s="6"/>
      <c r="AC13433" s="6"/>
      <c r="AD13433" s="6"/>
      <c r="AE13433" s="6"/>
      <c r="AF13433"/>
      <c r="AG13433"/>
      <c r="AH13433"/>
      <c r="AI13433" s="6"/>
      <c r="AJ13433" s="6"/>
    </row>
    <row r="13434" spans="1:36" s="5" customFormat="1" ht="14.25" customHeight="1" x14ac:dyDescent="0.25">
      <c r="A13434" s="6"/>
      <c r="B13434" s="7"/>
      <c r="C13434" s="20"/>
      <c r="D13434" s="8"/>
      <c r="E13434" s="9"/>
      <c r="F13434" s="10"/>
      <c r="G13434" s="8"/>
      <c r="H13434" s="8"/>
      <c r="I13434" s="8"/>
      <c r="J13434" s="8"/>
      <c r="K13434" s="8"/>
      <c r="L13434" s="8"/>
      <c r="M13434" s="9"/>
      <c r="N13434" s="8"/>
      <c r="O13434" s="8"/>
      <c r="P13434" s="8"/>
      <c r="Q13434" s="9"/>
      <c r="R13434" s="9"/>
      <c r="S13434" s="9"/>
      <c r="T13434" s="9"/>
      <c r="U13434" s="8"/>
      <c r="V13434" s="8"/>
      <c r="W13434" s="10"/>
      <c r="X13434" s="8"/>
      <c r="Y13434" s="8"/>
      <c r="Z13434" s="6"/>
      <c r="AA13434" s="6"/>
      <c r="AB13434" s="6"/>
      <c r="AC13434" s="6"/>
      <c r="AD13434" s="6"/>
      <c r="AE13434" s="6"/>
      <c r="AF13434"/>
      <c r="AG13434"/>
      <c r="AH13434"/>
      <c r="AI13434" s="6"/>
      <c r="AJ13434" s="6"/>
    </row>
    <row r="13435" spans="1:36" s="5" customFormat="1" ht="14.25" customHeight="1" x14ac:dyDescent="0.25">
      <c r="A13435" s="6"/>
      <c r="B13435" s="7"/>
      <c r="C13435" s="20"/>
      <c r="D13435" s="8"/>
      <c r="E13435" s="9"/>
      <c r="F13435" s="10"/>
      <c r="G13435" s="8"/>
      <c r="H13435" s="8"/>
      <c r="I13435" s="8"/>
      <c r="J13435" s="8"/>
      <c r="K13435" s="8"/>
      <c r="L13435" s="8"/>
      <c r="M13435" s="9"/>
      <c r="N13435" s="8"/>
      <c r="O13435" s="8"/>
      <c r="P13435" s="8"/>
      <c r="Q13435" s="9"/>
      <c r="R13435" s="9"/>
      <c r="S13435" s="9"/>
      <c r="T13435" s="9"/>
      <c r="U13435" s="8"/>
      <c r="V13435" s="8"/>
      <c r="W13435" s="10"/>
      <c r="X13435" s="8"/>
      <c r="Y13435" s="8"/>
      <c r="Z13435" s="6"/>
      <c r="AA13435" s="6"/>
      <c r="AB13435" s="6"/>
      <c r="AC13435" s="6"/>
      <c r="AD13435" s="6"/>
      <c r="AE13435" s="6"/>
      <c r="AF13435"/>
      <c r="AG13435"/>
      <c r="AH13435"/>
      <c r="AI13435" s="6"/>
      <c r="AJ13435" s="6"/>
    </row>
    <row r="13436" spans="1:36" s="5" customFormat="1" ht="14.25" customHeight="1" x14ac:dyDescent="0.25">
      <c r="A13436" s="6"/>
      <c r="B13436" s="7"/>
      <c r="C13436" s="20"/>
      <c r="D13436" s="8"/>
      <c r="E13436" s="9"/>
      <c r="F13436" s="10"/>
      <c r="G13436" s="8"/>
      <c r="H13436" s="8"/>
      <c r="I13436" s="8"/>
      <c r="J13436" s="8"/>
      <c r="K13436" s="8"/>
      <c r="L13436" s="8"/>
      <c r="M13436" s="9"/>
      <c r="N13436" s="8"/>
      <c r="O13436" s="8"/>
      <c r="P13436" s="8"/>
      <c r="Q13436" s="9"/>
      <c r="R13436" s="9"/>
      <c r="S13436" s="9"/>
      <c r="T13436" s="9"/>
      <c r="U13436" s="8"/>
      <c r="V13436" s="8"/>
      <c r="W13436" s="10"/>
      <c r="X13436" s="8"/>
      <c r="Y13436" s="8"/>
      <c r="Z13436" s="6"/>
      <c r="AA13436" s="6"/>
      <c r="AB13436" s="6"/>
      <c r="AC13436" s="6"/>
      <c r="AD13436" s="6"/>
      <c r="AE13436" s="6"/>
      <c r="AF13436"/>
      <c r="AG13436"/>
      <c r="AH13436"/>
      <c r="AI13436" s="6"/>
      <c r="AJ13436" s="6"/>
    </row>
    <row r="13437" spans="1:36" s="5" customFormat="1" ht="14.25" customHeight="1" x14ac:dyDescent="0.25">
      <c r="A13437" s="6"/>
      <c r="B13437" s="7"/>
      <c r="C13437" s="20"/>
      <c r="D13437" s="8"/>
      <c r="E13437" s="9"/>
      <c r="F13437" s="10"/>
      <c r="G13437" s="8"/>
      <c r="H13437" s="8"/>
      <c r="I13437" s="8"/>
      <c r="J13437" s="8"/>
      <c r="K13437" s="8"/>
      <c r="L13437" s="8"/>
      <c r="M13437" s="9"/>
      <c r="N13437" s="8"/>
      <c r="O13437" s="8"/>
      <c r="P13437" s="8"/>
      <c r="Q13437" s="9"/>
      <c r="R13437" s="9"/>
      <c r="S13437" s="9"/>
      <c r="T13437" s="9"/>
      <c r="U13437" s="8"/>
      <c r="V13437" s="8"/>
      <c r="W13437" s="10"/>
      <c r="X13437" s="8"/>
      <c r="Y13437" s="8"/>
      <c r="Z13437" s="6"/>
      <c r="AA13437" s="6"/>
      <c r="AB13437" s="6"/>
      <c r="AC13437" s="6"/>
      <c r="AD13437" s="6"/>
      <c r="AE13437" s="6"/>
      <c r="AF13437"/>
      <c r="AG13437"/>
      <c r="AH13437"/>
      <c r="AI13437" s="6"/>
      <c r="AJ13437" s="6"/>
    </row>
    <row r="13438" spans="1:36" s="5" customFormat="1" ht="14.25" customHeight="1" x14ac:dyDescent="0.25">
      <c r="A13438" s="6"/>
      <c r="B13438" s="7"/>
      <c r="C13438" s="20"/>
      <c r="D13438" s="8"/>
      <c r="E13438" s="9"/>
      <c r="F13438" s="10"/>
      <c r="G13438" s="8"/>
      <c r="H13438" s="8"/>
      <c r="I13438" s="8"/>
      <c r="J13438" s="8"/>
      <c r="K13438" s="8"/>
      <c r="L13438" s="8"/>
      <c r="M13438" s="9"/>
      <c r="N13438" s="8"/>
      <c r="O13438" s="8"/>
      <c r="P13438" s="8"/>
      <c r="Q13438" s="9"/>
      <c r="R13438" s="9"/>
      <c r="S13438" s="9"/>
      <c r="T13438" s="9"/>
      <c r="U13438" s="8"/>
      <c r="V13438" s="8"/>
      <c r="W13438" s="10"/>
      <c r="X13438" s="8"/>
      <c r="Y13438" s="8"/>
      <c r="Z13438" s="6"/>
      <c r="AA13438" s="6"/>
      <c r="AB13438" s="6"/>
      <c r="AC13438" s="6"/>
      <c r="AD13438" s="6"/>
      <c r="AE13438" s="6"/>
      <c r="AF13438"/>
      <c r="AG13438"/>
      <c r="AH13438"/>
      <c r="AI13438" s="6"/>
      <c r="AJ13438" s="6"/>
    </row>
    <row r="13439" spans="1:36" s="5" customFormat="1" ht="14.25" customHeight="1" x14ac:dyDescent="0.25">
      <c r="A13439" s="6"/>
      <c r="B13439" s="7"/>
      <c r="C13439" s="20"/>
      <c r="D13439" s="8"/>
      <c r="E13439" s="9"/>
      <c r="F13439" s="10"/>
      <c r="G13439" s="8"/>
      <c r="H13439" s="8"/>
      <c r="I13439" s="8"/>
      <c r="J13439" s="8"/>
      <c r="K13439" s="8"/>
      <c r="L13439" s="8"/>
      <c r="M13439" s="9"/>
      <c r="N13439" s="8"/>
      <c r="O13439" s="8"/>
      <c r="P13439" s="8"/>
      <c r="Q13439" s="9"/>
      <c r="R13439" s="9"/>
      <c r="S13439" s="9"/>
      <c r="T13439" s="9"/>
      <c r="U13439" s="8"/>
      <c r="V13439" s="8"/>
      <c r="W13439" s="10"/>
      <c r="X13439" s="8"/>
      <c r="Y13439" s="8"/>
      <c r="Z13439" s="6"/>
      <c r="AA13439" s="6"/>
      <c r="AB13439" s="6"/>
      <c r="AC13439" s="6"/>
      <c r="AD13439" s="6"/>
      <c r="AE13439" s="6"/>
      <c r="AF13439"/>
      <c r="AG13439"/>
      <c r="AH13439"/>
      <c r="AI13439" s="6"/>
      <c r="AJ13439" s="6"/>
    </row>
    <row r="13440" spans="1:36" s="5" customFormat="1" ht="14.25" customHeight="1" x14ac:dyDescent="0.25">
      <c r="A13440" s="6"/>
      <c r="B13440" s="7"/>
      <c r="C13440" s="20"/>
      <c r="D13440" s="8"/>
      <c r="E13440" s="9"/>
      <c r="F13440" s="10"/>
      <c r="G13440" s="8"/>
      <c r="H13440" s="8"/>
      <c r="I13440" s="8"/>
      <c r="J13440" s="8"/>
      <c r="K13440" s="8"/>
      <c r="L13440" s="8"/>
      <c r="M13440" s="9"/>
      <c r="N13440" s="8"/>
      <c r="O13440" s="8"/>
      <c r="P13440" s="8"/>
      <c r="Q13440" s="9"/>
      <c r="R13440" s="9"/>
      <c r="S13440" s="9"/>
      <c r="T13440" s="9"/>
      <c r="U13440" s="8"/>
      <c r="V13440" s="8"/>
      <c r="W13440" s="10"/>
      <c r="X13440" s="8"/>
      <c r="Y13440" s="8"/>
      <c r="Z13440" s="6"/>
      <c r="AA13440" s="6"/>
      <c r="AB13440" s="6"/>
      <c r="AC13440" s="6"/>
      <c r="AD13440" s="6"/>
      <c r="AE13440" s="6"/>
      <c r="AF13440"/>
      <c r="AG13440"/>
      <c r="AH13440"/>
      <c r="AI13440" s="6"/>
      <c r="AJ13440" s="6"/>
    </row>
    <row r="13441" spans="1:36" s="5" customFormat="1" ht="14.25" customHeight="1" x14ac:dyDescent="0.25">
      <c r="A13441" s="6"/>
      <c r="B13441" s="7"/>
      <c r="C13441" s="20"/>
      <c r="D13441" s="8"/>
      <c r="E13441" s="9"/>
      <c r="F13441" s="10"/>
      <c r="G13441" s="8"/>
      <c r="H13441" s="8"/>
      <c r="I13441" s="8"/>
      <c r="J13441" s="8"/>
      <c r="K13441" s="8"/>
      <c r="L13441" s="8"/>
      <c r="M13441" s="9"/>
      <c r="N13441" s="8"/>
      <c r="O13441" s="8"/>
      <c r="P13441" s="8"/>
      <c r="Q13441" s="9"/>
      <c r="R13441" s="9"/>
      <c r="S13441" s="9"/>
      <c r="T13441" s="9"/>
      <c r="U13441" s="8"/>
      <c r="V13441" s="8"/>
      <c r="W13441" s="10"/>
      <c r="X13441" s="8"/>
      <c r="Y13441" s="8"/>
      <c r="Z13441" s="6"/>
      <c r="AA13441" s="6"/>
      <c r="AB13441" s="6"/>
      <c r="AC13441" s="6"/>
      <c r="AD13441" s="6"/>
      <c r="AE13441" s="6"/>
      <c r="AF13441"/>
      <c r="AG13441"/>
      <c r="AH13441"/>
      <c r="AI13441" s="6"/>
      <c r="AJ13441" s="6"/>
    </row>
    <row r="13442" spans="1:36" s="5" customFormat="1" ht="14.25" customHeight="1" x14ac:dyDescent="0.25">
      <c r="A13442" s="6"/>
      <c r="B13442" s="7"/>
      <c r="C13442" s="20"/>
      <c r="D13442" s="8"/>
      <c r="E13442" s="9"/>
      <c r="F13442" s="10"/>
      <c r="G13442" s="8"/>
      <c r="H13442" s="8"/>
      <c r="I13442" s="8"/>
      <c r="J13442" s="8"/>
      <c r="K13442" s="8"/>
      <c r="L13442" s="8"/>
      <c r="M13442" s="9"/>
      <c r="N13442" s="8"/>
      <c r="O13442" s="8"/>
      <c r="P13442" s="8"/>
      <c r="Q13442" s="9"/>
      <c r="R13442" s="9"/>
      <c r="S13442" s="9"/>
      <c r="T13442" s="9"/>
      <c r="U13442" s="8"/>
      <c r="V13442" s="8"/>
      <c r="W13442" s="10"/>
      <c r="X13442" s="8"/>
      <c r="Y13442" s="8"/>
      <c r="Z13442" s="6"/>
      <c r="AA13442" s="6"/>
      <c r="AB13442" s="6"/>
      <c r="AC13442" s="6"/>
      <c r="AD13442" s="6"/>
      <c r="AE13442" s="6"/>
      <c r="AF13442"/>
      <c r="AG13442"/>
      <c r="AH13442"/>
      <c r="AI13442" s="6"/>
      <c r="AJ13442" s="6"/>
    </row>
    <row r="13443" spans="1:36" s="5" customFormat="1" ht="14.25" customHeight="1" x14ac:dyDescent="0.25">
      <c r="A13443" s="6"/>
      <c r="B13443" s="7"/>
      <c r="C13443" s="20"/>
      <c r="D13443" s="8"/>
      <c r="E13443" s="9"/>
      <c r="F13443" s="10"/>
      <c r="G13443" s="8"/>
      <c r="H13443" s="8"/>
      <c r="I13443" s="8"/>
      <c r="J13443" s="8"/>
      <c r="K13443" s="8"/>
      <c r="L13443" s="8"/>
      <c r="M13443" s="9"/>
      <c r="N13443" s="8"/>
      <c r="O13443" s="8"/>
      <c r="P13443" s="8"/>
      <c r="Q13443" s="9"/>
      <c r="R13443" s="9"/>
      <c r="S13443" s="9"/>
      <c r="T13443" s="9"/>
      <c r="U13443" s="8"/>
      <c r="V13443" s="8"/>
      <c r="W13443" s="10"/>
      <c r="X13443" s="8"/>
      <c r="Y13443" s="8"/>
      <c r="Z13443" s="6"/>
      <c r="AA13443" s="6"/>
      <c r="AB13443" s="6"/>
      <c r="AC13443" s="6"/>
      <c r="AD13443" s="6"/>
      <c r="AE13443" s="6"/>
      <c r="AF13443"/>
      <c r="AG13443"/>
      <c r="AH13443"/>
      <c r="AI13443" s="6"/>
      <c r="AJ13443" s="6"/>
    </row>
    <row r="13444" spans="1:36" s="5" customFormat="1" ht="14.25" customHeight="1" x14ac:dyDescent="0.25">
      <c r="A13444" s="6"/>
      <c r="B13444" s="7"/>
      <c r="C13444" s="20"/>
      <c r="D13444" s="8"/>
      <c r="E13444" s="9"/>
      <c r="F13444" s="10"/>
      <c r="G13444" s="8"/>
      <c r="H13444" s="8"/>
      <c r="I13444" s="8"/>
      <c r="J13444" s="8"/>
      <c r="K13444" s="8"/>
      <c r="L13444" s="8"/>
      <c r="M13444" s="9"/>
      <c r="N13444" s="8"/>
      <c r="O13444" s="8"/>
      <c r="P13444" s="8"/>
      <c r="Q13444" s="9"/>
      <c r="R13444" s="9"/>
      <c r="S13444" s="9"/>
      <c r="T13444" s="9"/>
      <c r="U13444" s="8"/>
      <c r="V13444" s="8"/>
      <c r="W13444" s="10"/>
      <c r="X13444" s="8"/>
      <c r="Y13444" s="8"/>
      <c r="Z13444" s="6"/>
      <c r="AA13444" s="6"/>
      <c r="AB13444" s="6"/>
      <c r="AC13444" s="6"/>
      <c r="AD13444" s="6"/>
      <c r="AE13444" s="6"/>
      <c r="AF13444"/>
      <c r="AG13444"/>
      <c r="AH13444"/>
      <c r="AI13444" s="6"/>
      <c r="AJ13444" s="6"/>
    </row>
    <row r="13445" spans="1:36" s="5" customFormat="1" ht="14.25" customHeight="1" x14ac:dyDescent="0.25">
      <c r="A13445" s="6"/>
      <c r="B13445" s="7"/>
      <c r="C13445" s="20"/>
      <c r="D13445" s="8"/>
      <c r="E13445" s="9"/>
      <c r="F13445" s="10"/>
      <c r="G13445" s="8"/>
      <c r="H13445" s="8"/>
      <c r="I13445" s="8"/>
      <c r="J13445" s="8"/>
      <c r="K13445" s="8"/>
      <c r="L13445" s="8"/>
      <c r="M13445" s="9"/>
      <c r="N13445" s="8"/>
      <c r="O13445" s="8"/>
      <c r="P13445" s="8"/>
      <c r="Q13445" s="9"/>
      <c r="R13445" s="9"/>
      <c r="S13445" s="9"/>
      <c r="T13445" s="9"/>
      <c r="U13445" s="8"/>
      <c r="V13445" s="8"/>
      <c r="W13445" s="10"/>
      <c r="X13445" s="8"/>
      <c r="Y13445" s="8"/>
      <c r="Z13445" s="6"/>
      <c r="AA13445" s="6"/>
      <c r="AB13445" s="6"/>
      <c r="AC13445" s="6"/>
      <c r="AD13445" s="6"/>
      <c r="AE13445" s="6"/>
      <c r="AF13445"/>
      <c r="AG13445"/>
      <c r="AH13445"/>
      <c r="AI13445" s="6"/>
      <c r="AJ13445" s="6"/>
    </row>
    <row r="13446" spans="1:36" s="5" customFormat="1" ht="14.25" customHeight="1" x14ac:dyDescent="0.25">
      <c r="A13446" s="6"/>
      <c r="B13446" s="7"/>
      <c r="C13446" s="20"/>
      <c r="D13446" s="8"/>
      <c r="E13446" s="9"/>
      <c r="F13446" s="10"/>
      <c r="G13446" s="8"/>
      <c r="H13446" s="8"/>
      <c r="I13446" s="8"/>
      <c r="J13446" s="8"/>
      <c r="K13446" s="8"/>
      <c r="L13446" s="8"/>
      <c r="M13446" s="9"/>
      <c r="N13446" s="8"/>
      <c r="O13446" s="8"/>
      <c r="P13446" s="8"/>
      <c r="Q13446" s="9"/>
      <c r="R13446" s="9"/>
      <c r="S13446" s="9"/>
      <c r="T13446" s="9"/>
      <c r="U13446" s="8"/>
      <c r="V13446" s="8"/>
      <c r="W13446" s="10"/>
      <c r="X13446" s="8"/>
      <c r="Y13446" s="8"/>
      <c r="Z13446" s="6"/>
      <c r="AA13446" s="6"/>
      <c r="AB13446" s="6"/>
      <c r="AC13446" s="6"/>
      <c r="AD13446" s="6"/>
      <c r="AE13446" s="6"/>
      <c r="AF13446"/>
      <c r="AG13446"/>
      <c r="AH13446"/>
      <c r="AI13446" s="6"/>
      <c r="AJ13446" s="6"/>
    </row>
    <row r="13447" spans="1:36" s="5" customFormat="1" ht="14.25" customHeight="1" x14ac:dyDescent="0.25">
      <c r="A13447" s="6"/>
      <c r="B13447" s="7"/>
      <c r="C13447" s="20"/>
      <c r="D13447" s="8"/>
      <c r="E13447" s="9"/>
      <c r="F13447" s="10"/>
      <c r="G13447" s="8"/>
      <c r="H13447" s="8"/>
      <c r="I13447" s="8"/>
      <c r="J13447" s="8"/>
      <c r="K13447" s="8"/>
      <c r="L13447" s="8"/>
      <c r="M13447" s="9"/>
      <c r="N13447" s="8"/>
      <c r="O13447" s="8"/>
      <c r="P13447" s="8"/>
      <c r="Q13447" s="9"/>
      <c r="R13447" s="9"/>
      <c r="S13447" s="9"/>
      <c r="T13447" s="9"/>
      <c r="U13447" s="8"/>
      <c r="V13447" s="8"/>
      <c r="W13447" s="10"/>
      <c r="X13447" s="8"/>
      <c r="Y13447" s="8"/>
      <c r="Z13447" s="6"/>
      <c r="AA13447" s="6"/>
      <c r="AB13447" s="6"/>
      <c r="AC13447" s="6"/>
      <c r="AD13447" s="6"/>
      <c r="AE13447" s="6"/>
      <c r="AF13447"/>
      <c r="AG13447"/>
      <c r="AH13447"/>
      <c r="AI13447" s="6"/>
      <c r="AJ13447" s="6"/>
    </row>
    <row r="13448" spans="1:36" s="5" customFormat="1" ht="14.25" customHeight="1" x14ac:dyDescent="0.25">
      <c r="A13448" s="6"/>
      <c r="B13448" s="7"/>
      <c r="C13448" s="20"/>
      <c r="D13448" s="8"/>
      <c r="E13448" s="9"/>
      <c r="F13448" s="10"/>
      <c r="G13448" s="8"/>
      <c r="H13448" s="8"/>
      <c r="I13448" s="8"/>
      <c r="J13448" s="8"/>
      <c r="K13448" s="8"/>
      <c r="L13448" s="8"/>
      <c r="M13448" s="9"/>
      <c r="N13448" s="8"/>
      <c r="O13448" s="8"/>
      <c r="P13448" s="8"/>
      <c r="Q13448" s="9"/>
      <c r="R13448" s="9"/>
      <c r="S13448" s="9"/>
      <c r="T13448" s="9"/>
      <c r="U13448" s="8"/>
      <c r="V13448" s="8"/>
      <c r="W13448" s="10"/>
      <c r="X13448" s="8"/>
      <c r="Y13448" s="8"/>
      <c r="Z13448" s="6"/>
      <c r="AA13448" s="6"/>
      <c r="AB13448" s="6"/>
      <c r="AC13448" s="6"/>
      <c r="AD13448" s="6"/>
      <c r="AE13448" s="6"/>
      <c r="AF13448"/>
      <c r="AG13448"/>
      <c r="AH13448"/>
      <c r="AI13448" s="6"/>
      <c r="AJ13448" s="6"/>
    </row>
    <row r="13449" spans="1:36" s="5" customFormat="1" ht="14.25" customHeight="1" x14ac:dyDescent="0.25">
      <c r="A13449" s="6"/>
      <c r="B13449" s="7"/>
      <c r="C13449" s="20"/>
      <c r="D13449" s="8"/>
      <c r="E13449" s="9"/>
      <c r="F13449" s="10"/>
      <c r="G13449" s="8"/>
      <c r="H13449" s="8"/>
      <c r="I13449" s="8"/>
      <c r="J13449" s="8"/>
      <c r="K13449" s="8"/>
      <c r="L13449" s="8"/>
      <c r="M13449" s="9"/>
      <c r="N13449" s="8"/>
      <c r="O13449" s="8"/>
      <c r="P13449" s="8"/>
      <c r="Q13449" s="9"/>
      <c r="R13449" s="9"/>
      <c r="S13449" s="9"/>
      <c r="T13449" s="9"/>
      <c r="U13449" s="8"/>
      <c r="V13449" s="8"/>
      <c r="W13449" s="10"/>
      <c r="X13449" s="8"/>
      <c r="Y13449" s="8"/>
      <c r="Z13449" s="6"/>
      <c r="AA13449" s="6"/>
      <c r="AB13449" s="6"/>
      <c r="AC13449" s="6"/>
      <c r="AD13449" s="6"/>
      <c r="AE13449" s="6"/>
      <c r="AF13449"/>
      <c r="AG13449"/>
      <c r="AH13449"/>
      <c r="AI13449" s="6"/>
      <c r="AJ13449" s="6"/>
    </row>
    <row r="13450" spans="1:36" s="5" customFormat="1" ht="14.25" customHeight="1" x14ac:dyDescent="0.25">
      <c r="A13450" s="6"/>
      <c r="B13450" s="7"/>
      <c r="C13450" s="20"/>
      <c r="D13450" s="8"/>
      <c r="E13450" s="9"/>
      <c r="F13450" s="10"/>
      <c r="G13450" s="8"/>
      <c r="H13450" s="8"/>
      <c r="I13450" s="8"/>
      <c r="J13450" s="8"/>
      <c r="K13450" s="8"/>
      <c r="L13450" s="8"/>
      <c r="M13450" s="9"/>
      <c r="N13450" s="8"/>
      <c r="O13450" s="8"/>
      <c r="P13450" s="8"/>
      <c r="Q13450" s="9"/>
      <c r="R13450" s="9"/>
      <c r="S13450" s="9"/>
      <c r="T13450" s="9"/>
      <c r="U13450" s="8"/>
      <c r="V13450" s="8"/>
      <c r="W13450" s="10"/>
      <c r="X13450" s="8"/>
      <c r="Y13450" s="8"/>
      <c r="Z13450" s="6"/>
      <c r="AA13450" s="6"/>
      <c r="AB13450" s="6"/>
      <c r="AC13450" s="6"/>
      <c r="AD13450" s="6"/>
      <c r="AE13450" s="6"/>
      <c r="AF13450"/>
      <c r="AG13450"/>
      <c r="AH13450"/>
      <c r="AI13450" s="6"/>
      <c r="AJ13450" s="6"/>
    </row>
    <row r="13451" spans="1:36" s="5" customFormat="1" ht="14.25" customHeight="1" x14ac:dyDescent="0.25">
      <c r="A13451" s="6"/>
      <c r="B13451" s="7"/>
      <c r="C13451" s="20"/>
      <c r="D13451" s="8"/>
      <c r="E13451" s="9"/>
      <c r="F13451" s="10"/>
      <c r="G13451" s="8"/>
      <c r="H13451" s="8"/>
      <c r="I13451" s="8"/>
      <c r="J13451" s="8"/>
      <c r="K13451" s="8"/>
      <c r="L13451" s="8"/>
      <c r="M13451" s="9"/>
      <c r="N13451" s="8"/>
      <c r="O13451" s="8"/>
      <c r="P13451" s="8"/>
      <c r="Q13451" s="9"/>
      <c r="R13451" s="9"/>
      <c r="S13451" s="9"/>
      <c r="T13451" s="9"/>
      <c r="U13451" s="8"/>
      <c r="V13451" s="8"/>
      <c r="W13451" s="10"/>
      <c r="X13451" s="8"/>
      <c r="Y13451" s="8"/>
      <c r="Z13451" s="6"/>
      <c r="AA13451" s="6"/>
      <c r="AB13451" s="6"/>
      <c r="AC13451" s="6"/>
      <c r="AD13451" s="6"/>
      <c r="AE13451" s="6"/>
      <c r="AF13451"/>
      <c r="AG13451"/>
      <c r="AH13451"/>
      <c r="AI13451" s="6"/>
      <c r="AJ13451" s="6"/>
    </row>
    <row r="13452" spans="1:36" s="5" customFormat="1" ht="14.25" customHeight="1" x14ac:dyDescent="0.25">
      <c r="A13452" s="6"/>
      <c r="B13452" s="7"/>
      <c r="C13452" s="20"/>
      <c r="D13452" s="8"/>
      <c r="E13452" s="9"/>
      <c r="F13452" s="10"/>
      <c r="G13452" s="8"/>
      <c r="H13452" s="8"/>
      <c r="I13452" s="8"/>
      <c r="J13452" s="8"/>
      <c r="K13452" s="8"/>
      <c r="L13452" s="8"/>
      <c r="M13452" s="9"/>
      <c r="N13452" s="8"/>
      <c r="O13452" s="8"/>
      <c r="P13452" s="8"/>
      <c r="Q13452" s="9"/>
      <c r="R13452" s="9"/>
      <c r="S13452" s="9"/>
      <c r="T13452" s="9"/>
      <c r="U13452" s="8"/>
      <c r="V13452" s="8"/>
      <c r="W13452" s="10"/>
      <c r="X13452" s="8"/>
      <c r="Y13452" s="8"/>
      <c r="Z13452" s="6"/>
      <c r="AA13452" s="6"/>
      <c r="AB13452" s="6"/>
      <c r="AC13452" s="6"/>
      <c r="AD13452" s="6"/>
      <c r="AE13452" s="6"/>
      <c r="AF13452"/>
      <c r="AG13452"/>
      <c r="AH13452"/>
      <c r="AI13452" s="6"/>
      <c r="AJ13452" s="6"/>
    </row>
    <row r="13453" spans="1:36" s="5" customFormat="1" ht="14.25" customHeight="1" x14ac:dyDescent="0.25">
      <c r="A13453" s="6"/>
      <c r="B13453" s="7"/>
      <c r="C13453" s="20"/>
      <c r="D13453" s="8"/>
      <c r="E13453" s="9"/>
      <c r="F13453" s="10"/>
      <c r="G13453" s="8"/>
      <c r="H13453" s="8"/>
      <c r="I13453" s="8"/>
      <c r="J13453" s="8"/>
      <c r="K13453" s="8"/>
      <c r="L13453" s="8"/>
      <c r="M13453" s="9"/>
      <c r="N13453" s="8"/>
      <c r="O13453" s="8"/>
      <c r="P13453" s="8"/>
      <c r="Q13453" s="9"/>
      <c r="R13453" s="9"/>
      <c r="S13453" s="9"/>
      <c r="T13453" s="9"/>
      <c r="U13453" s="8"/>
      <c r="V13453" s="8"/>
      <c r="W13453" s="10"/>
      <c r="X13453" s="8"/>
      <c r="Y13453" s="8"/>
      <c r="Z13453" s="6"/>
      <c r="AA13453" s="6"/>
      <c r="AB13453" s="6"/>
      <c r="AC13453" s="6"/>
      <c r="AD13453" s="6"/>
      <c r="AE13453" s="6"/>
      <c r="AF13453"/>
      <c r="AG13453"/>
      <c r="AH13453"/>
      <c r="AI13453" s="6"/>
      <c r="AJ13453" s="6"/>
    </row>
    <row r="13454" spans="1:36" s="5" customFormat="1" ht="14.25" customHeight="1" x14ac:dyDescent="0.25">
      <c r="A13454" s="6"/>
      <c r="B13454" s="7"/>
      <c r="C13454" s="20"/>
      <c r="D13454" s="8"/>
      <c r="E13454" s="9"/>
      <c r="F13454" s="10"/>
      <c r="G13454" s="8"/>
      <c r="H13454" s="8"/>
      <c r="I13454" s="8"/>
      <c r="J13454" s="8"/>
      <c r="K13454" s="8"/>
      <c r="L13454" s="8"/>
      <c r="M13454" s="9"/>
      <c r="N13454" s="8"/>
      <c r="O13454" s="8"/>
      <c r="P13454" s="8"/>
      <c r="Q13454" s="9"/>
      <c r="R13454" s="9"/>
      <c r="S13454" s="9"/>
      <c r="T13454" s="9"/>
      <c r="U13454" s="8"/>
      <c r="V13454" s="8"/>
      <c r="W13454" s="10"/>
      <c r="X13454" s="8"/>
      <c r="Y13454" s="8"/>
      <c r="Z13454" s="6"/>
      <c r="AA13454" s="6"/>
      <c r="AB13454" s="6"/>
      <c r="AC13454" s="6"/>
      <c r="AD13454" s="6"/>
      <c r="AE13454" s="6"/>
      <c r="AF13454"/>
      <c r="AG13454"/>
      <c r="AH13454"/>
      <c r="AI13454" s="6"/>
      <c r="AJ13454" s="6"/>
    </row>
    <row r="13455" spans="1:36" s="5" customFormat="1" ht="14.25" customHeight="1" x14ac:dyDescent="0.25">
      <c r="A13455" s="6"/>
      <c r="B13455" s="7"/>
      <c r="C13455" s="20"/>
      <c r="D13455" s="8"/>
      <c r="E13455" s="9"/>
      <c r="F13455" s="10"/>
      <c r="G13455" s="8"/>
      <c r="H13455" s="8"/>
      <c r="I13455" s="8"/>
      <c r="J13455" s="8"/>
      <c r="K13455" s="8"/>
      <c r="L13455" s="8"/>
      <c r="M13455" s="9"/>
      <c r="N13455" s="8"/>
      <c r="O13455" s="8"/>
      <c r="P13455" s="8"/>
      <c r="Q13455" s="9"/>
      <c r="R13455" s="9"/>
      <c r="S13455" s="9"/>
      <c r="T13455" s="9"/>
      <c r="U13455" s="8"/>
      <c r="V13455" s="8"/>
      <c r="W13455" s="10"/>
      <c r="X13455" s="8"/>
      <c r="Y13455" s="8"/>
      <c r="Z13455" s="6"/>
      <c r="AA13455" s="6"/>
      <c r="AB13455" s="6"/>
      <c r="AC13455" s="6"/>
      <c r="AD13455" s="6"/>
      <c r="AE13455" s="6"/>
      <c r="AF13455"/>
      <c r="AG13455"/>
      <c r="AH13455"/>
      <c r="AI13455" s="6"/>
      <c r="AJ13455" s="6"/>
    </row>
    <row r="13456" spans="1:36" s="5" customFormat="1" ht="14.25" customHeight="1" x14ac:dyDescent="0.25">
      <c r="A13456" s="6"/>
      <c r="B13456" s="7"/>
      <c r="C13456" s="20"/>
      <c r="D13456" s="8"/>
      <c r="E13456" s="9"/>
      <c r="F13456" s="10"/>
      <c r="G13456" s="8"/>
      <c r="H13456" s="8"/>
      <c r="I13456" s="8"/>
      <c r="J13456" s="8"/>
      <c r="K13456" s="8"/>
      <c r="L13456" s="8"/>
      <c r="M13456" s="9"/>
      <c r="N13456" s="8"/>
      <c r="O13456" s="8"/>
      <c r="P13456" s="8"/>
      <c r="Q13456" s="9"/>
      <c r="R13456" s="9"/>
      <c r="S13456" s="9"/>
      <c r="T13456" s="9"/>
      <c r="U13456" s="8"/>
      <c r="V13456" s="8"/>
      <c r="W13456" s="10"/>
      <c r="X13456" s="8"/>
      <c r="Y13456" s="8"/>
      <c r="Z13456" s="6"/>
      <c r="AA13456" s="6"/>
      <c r="AB13456" s="6"/>
      <c r="AC13456" s="6"/>
      <c r="AD13456" s="6"/>
      <c r="AE13456" s="6"/>
      <c r="AF13456"/>
      <c r="AG13456"/>
      <c r="AH13456"/>
      <c r="AI13456" s="6"/>
      <c r="AJ13456" s="6"/>
    </row>
    <row r="13457" spans="1:36" s="5" customFormat="1" ht="14.25" customHeight="1" x14ac:dyDescent="0.25">
      <c r="A13457" s="6"/>
      <c r="B13457" s="7"/>
      <c r="C13457" s="20"/>
      <c r="D13457" s="8"/>
      <c r="E13457" s="9"/>
      <c r="F13457" s="10"/>
      <c r="G13457" s="8"/>
      <c r="H13457" s="8"/>
      <c r="I13457" s="8"/>
      <c r="J13457" s="8"/>
      <c r="K13457" s="8"/>
      <c r="L13457" s="8"/>
      <c r="M13457" s="9"/>
      <c r="N13457" s="8"/>
      <c r="O13457" s="8"/>
      <c r="P13457" s="8"/>
      <c r="Q13457" s="9"/>
      <c r="R13457" s="9"/>
      <c r="S13457" s="9"/>
      <c r="T13457" s="9"/>
      <c r="U13457" s="8"/>
      <c r="V13457" s="8"/>
      <c r="W13457" s="10"/>
      <c r="X13457" s="8"/>
      <c r="Y13457" s="8"/>
      <c r="Z13457" s="6"/>
      <c r="AA13457" s="6"/>
      <c r="AB13457" s="6"/>
      <c r="AC13457" s="6"/>
      <c r="AD13457" s="6"/>
      <c r="AE13457" s="6"/>
      <c r="AF13457"/>
      <c r="AG13457"/>
      <c r="AH13457"/>
      <c r="AI13457" s="6"/>
      <c r="AJ13457" s="6"/>
    </row>
    <row r="13458" spans="1:36" s="5" customFormat="1" ht="14.25" customHeight="1" x14ac:dyDescent="0.25">
      <c r="A13458" s="6"/>
      <c r="B13458" s="7"/>
      <c r="C13458" s="20"/>
      <c r="D13458" s="8"/>
      <c r="E13458" s="9"/>
      <c r="F13458" s="10"/>
      <c r="G13458" s="8"/>
      <c r="H13458" s="8"/>
      <c r="I13458" s="8"/>
      <c r="J13458" s="8"/>
      <c r="K13458" s="8"/>
      <c r="L13458" s="8"/>
      <c r="M13458" s="9"/>
      <c r="N13458" s="8"/>
      <c r="O13458" s="8"/>
      <c r="P13458" s="8"/>
      <c r="Q13458" s="9"/>
      <c r="R13458" s="9"/>
      <c r="S13458" s="9"/>
      <c r="T13458" s="9"/>
      <c r="U13458" s="8"/>
      <c r="V13458" s="8"/>
      <c r="W13458" s="10"/>
      <c r="X13458" s="8"/>
      <c r="Y13458" s="8"/>
      <c r="Z13458" s="6"/>
      <c r="AA13458" s="6"/>
      <c r="AB13458" s="6"/>
      <c r="AC13458" s="6"/>
      <c r="AD13458" s="6"/>
      <c r="AE13458" s="6"/>
      <c r="AF13458"/>
      <c r="AG13458"/>
      <c r="AH13458"/>
      <c r="AI13458" s="6"/>
      <c r="AJ13458" s="6"/>
    </row>
    <row r="13459" spans="1:36" s="5" customFormat="1" ht="14.25" customHeight="1" x14ac:dyDescent="0.25">
      <c r="A13459" s="6"/>
      <c r="B13459" s="7"/>
      <c r="C13459" s="20"/>
      <c r="D13459" s="8"/>
      <c r="E13459" s="9"/>
      <c r="F13459" s="10"/>
      <c r="G13459" s="8"/>
      <c r="H13459" s="8"/>
      <c r="I13459" s="8"/>
      <c r="J13459" s="8"/>
      <c r="K13459" s="8"/>
      <c r="L13459" s="8"/>
      <c r="M13459" s="9"/>
      <c r="N13459" s="8"/>
      <c r="O13459" s="8"/>
      <c r="P13459" s="8"/>
      <c r="Q13459" s="9"/>
      <c r="R13459" s="9"/>
      <c r="S13459" s="9"/>
      <c r="T13459" s="9"/>
      <c r="U13459" s="8"/>
      <c r="V13459" s="8"/>
      <c r="W13459" s="10"/>
      <c r="X13459" s="8"/>
      <c r="Y13459" s="8"/>
      <c r="Z13459" s="6"/>
      <c r="AA13459" s="6"/>
      <c r="AB13459" s="6"/>
      <c r="AC13459" s="6"/>
      <c r="AD13459" s="6"/>
      <c r="AE13459" s="6"/>
      <c r="AF13459"/>
      <c r="AG13459"/>
      <c r="AH13459"/>
      <c r="AI13459" s="6"/>
      <c r="AJ13459" s="6"/>
    </row>
    <row r="13460" spans="1:36" s="5" customFormat="1" ht="14.25" customHeight="1" x14ac:dyDescent="0.25">
      <c r="A13460" s="6"/>
      <c r="B13460" s="7"/>
      <c r="C13460" s="20"/>
      <c r="D13460" s="8"/>
      <c r="E13460" s="9"/>
      <c r="F13460" s="10"/>
      <c r="G13460" s="8"/>
      <c r="H13460" s="8"/>
      <c r="I13460" s="8"/>
      <c r="J13460" s="8"/>
      <c r="K13460" s="8"/>
      <c r="L13460" s="8"/>
      <c r="M13460" s="9"/>
      <c r="N13460" s="8"/>
      <c r="O13460" s="8"/>
      <c r="P13460" s="8"/>
      <c r="Q13460" s="9"/>
      <c r="R13460" s="9"/>
      <c r="S13460" s="9"/>
      <c r="T13460" s="9"/>
      <c r="U13460" s="8"/>
      <c r="V13460" s="8"/>
      <c r="W13460" s="10"/>
      <c r="X13460" s="8"/>
      <c r="Y13460" s="8"/>
      <c r="Z13460" s="6"/>
      <c r="AA13460" s="6"/>
      <c r="AB13460" s="6"/>
      <c r="AC13460" s="6"/>
      <c r="AD13460" s="6"/>
      <c r="AE13460" s="6"/>
      <c r="AF13460"/>
      <c r="AG13460"/>
      <c r="AH13460"/>
      <c r="AI13460" s="6"/>
      <c r="AJ13460" s="6"/>
    </row>
    <row r="13461" spans="1:36" s="5" customFormat="1" ht="14.25" customHeight="1" x14ac:dyDescent="0.25">
      <c r="A13461" s="6"/>
      <c r="B13461" s="7"/>
      <c r="C13461" s="20"/>
      <c r="D13461" s="8"/>
      <c r="E13461" s="9"/>
      <c r="F13461" s="10"/>
      <c r="G13461" s="8"/>
      <c r="H13461" s="8"/>
      <c r="I13461" s="8"/>
      <c r="J13461" s="8"/>
      <c r="K13461" s="8"/>
      <c r="L13461" s="8"/>
      <c r="M13461" s="9"/>
      <c r="N13461" s="8"/>
      <c r="O13461" s="8"/>
      <c r="P13461" s="8"/>
      <c r="Q13461" s="9"/>
      <c r="R13461" s="9"/>
      <c r="S13461" s="9"/>
      <c r="T13461" s="9"/>
      <c r="U13461" s="8"/>
      <c r="V13461" s="8"/>
      <c r="W13461" s="10"/>
      <c r="X13461" s="8"/>
      <c r="Y13461" s="8"/>
      <c r="Z13461" s="6"/>
      <c r="AA13461" s="6"/>
      <c r="AB13461" s="6"/>
      <c r="AC13461" s="6"/>
      <c r="AD13461" s="6"/>
      <c r="AE13461" s="6"/>
      <c r="AF13461"/>
      <c r="AG13461"/>
      <c r="AH13461"/>
      <c r="AI13461" s="6"/>
      <c r="AJ13461" s="6"/>
    </row>
    <row r="13462" spans="1:36" s="5" customFormat="1" ht="14.25" customHeight="1" x14ac:dyDescent="0.25">
      <c r="A13462" s="6"/>
      <c r="B13462" s="7"/>
      <c r="C13462" s="20"/>
      <c r="D13462" s="8"/>
      <c r="E13462" s="9"/>
      <c r="F13462" s="10"/>
      <c r="G13462" s="8"/>
      <c r="H13462" s="8"/>
      <c r="I13462" s="8"/>
      <c r="J13462" s="8"/>
      <c r="K13462" s="8"/>
      <c r="L13462" s="8"/>
      <c r="M13462" s="9"/>
      <c r="N13462" s="8"/>
      <c r="O13462" s="8"/>
      <c r="P13462" s="8"/>
      <c r="Q13462" s="9"/>
      <c r="R13462" s="9"/>
      <c r="S13462" s="9"/>
      <c r="T13462" s="9"/>
      <c r="U13462" s="8"/>
      <c r="V13462" s="8"/>
      <c r="W13462" s="10"/>
      <c r="X13462" s="8"/>
      <c r="Y13462" s="8"/>
      <c r="Z13462" s="6"/>
      <c r="AA13462" s="6"/>
      <c r="AB13462" s="6"/>
      <c r="AC13462" s="6"/>
      <c r="AD13462" s="6"/>
      <c r="AE13462" s="6"/>
      <c r="AF13462"/>
      <c r="AG13462"/>
      <c r="AH13462"/>
      <c r="AI13462" s="6"/>
      <c r="AJ13462" s="6"/>
    </row>
    <row r="13463" spans="1:36" s="5" customFormat="1" ht="14.25" customHeight="1" x14ac:dyDescent="0.25">
      <c r="A13463" s="6"/>
      <c r="B13463" s="7"/>
      <c r="C13463" s="20"/>
      <c r="D13463" s="8"/>
      <c r="E13463" s="9"/>
      <c r="F13463" s="10"/>
      <c r="G13463" s="8"/>
      <c r="H13463" s="8"/>
      <c r="I13463" s="8"/>
      <c r="J13463" s="8"/>
      <c r="K13463" s="8"/>
      <c r="L13463" s="8"/>
      <c r="M13463" s="9"/>
      <c r="N13463" s="8"/>
      <c r="O13463" s="8"/>
      <c r="P13463" s="8"/>
      <c r="Q13463" s="9"/>
      <c r="R13463" s="9"/>
      <c r="S13463" s="9"/>
      <c r="T13463" s="9"/>
      <c r="U13463" s="8"/>
      <c r="V13463" s="8"/>
      <c r="W13463" s="10"/>
      <c r="X13463" s="8"/>
      <c r="Y13463" s="8"/>
      <c r="Z13463" s="6"/>
      <c r="AA13463" s="6"/>
      <c r="AB13463" s="6"/>
      <c r="AC13463" s="6"/>
      <c r="AD13463" s="6"/>
      <c r="AE13463" s="6"/>
      <c r="AF13463"/>
      <c r="AG13463"/>
      <c r="AH13463"/>
      <c r="AI13463" s="6"/>
      <c r="AJ13463" s="6"/>
    </row>
    <row r="13464" spans="1:36" s="5" customFormat="1" ht="14.25" customHeight="1" x14ac:dyDescent="0.25">
      <c r="A13464" s="6"/>
      <c r="B13464" s="7"/>
      <c r="C13464" s="20"/>
      <c r="D13464" s="8"/>
      <c r="E13464" s="9"/>
      <c r="F13464" s="10"/>
      <c r="G13464" s="8"/>
      <c r="H13464" s="8"/>
      <c r="I13464" s="8"/>
      <c r="J13464" s="8"/>
      <c r="K13464" s="8"/>
      <c r="L13464" s="8"/>
      <c r="M13464" s="9"/>
      <c r="N13464" s="8"/>
      <c r="O13464" s="8"/>
      <c r="P13464" s="8"/>
      <c r="Q13464" s="9"/>
      <c r="R13464" s="9"/>
      <c r="S13464" s="9"/>
      <c r="T13464" s="9"/>
      <c r="U13464" s="8"/>
      <c r="V13464" s="8"/>
      <c r="W13464" s="10"/>
      <c r="X13464" s="8"/>
      <c r="Y13464" s="8"/>
      <c r="Z13464" s="6"/>
      <c r="AA13464" s="6"/>
      <c r="AB13464" s="6"/>
      <c r="AC13464" s="6"/>
      <c r="AD13464" s="6"/>
      <c r="AE13464" s="6"/>
      <c r="AF13464"/>
      <c r="AG13464"/>
      <c r="AH13464"/>
      <c r="AI13464" s="6"/>
      <c r="AJ13464" s="6"/>
    </row>
    <row r="13465" spans="1:36" s="5" customFormat="1" ht="14.25" customHeight="1" x14ac:dyDescent="0.25">
      <c r="A13465" s="6"/>
      <c r="B13465" s="7"/>
      <c r="C13465" s="20"/>
      <c r="D13465" s="8"/>
      <c r="E13465" s="9"/>
      <c r="F13465" s="10"/>
      <c r="G13465" s="8"/>
      <c r="H13465" s="8"/>
      <c r="I13465" s="8"/>
      <c r="J13465" s="8"/>
      <c r="K13465" s="8"/>
      <c r="L13465" s="8"/>
      <c r="M13465" s="9"/>
      <c r="N13465" s="8"/>
      <c r="O13465" s="8"/>
      <c r="P13465" s="8"/>
      <c r="Q13465" s="9"/>
      <c r="R13465" s="9"/>
      <c r="S13465" s="9"/>
      <c r="T13465" s="9"/>
      <c r="U13465" s="8"/>
      <c r="V13465" s="8"/>
      <c r="W13465" s="10"/>
      <c r="X13465" s="8"/>
      <c r="Y13465" s="8"/>
      <c r="Z13465" s="6"/>
      <c r="AA13465" s="6"/>
      <c r="AB13465" s="6"/>
      <c r="AC13465" s="6"/>
      <c r="AD13465" s="6"/>
      <c r="AE13465" s="6"/>
      <c r="AF13465"/>
      <c r="AG13465"/>
      <c r="AH13465"/>
      <c r="AI13465" s="6"/>
      <c r="AJ13465" s="6"/>
    </row>
    <row r="13466" spans="1:36" s="5" customFormat="1" ht="14.25" customHeight="1" x14ac:dyDescent="0.25">
      <c r="A13466" s="6"/>
      <c r="B13466" s="7"/>
      <c r="C13466" s="20"/>
      <c r="D13466" s="8"/>
      <c r="E13466" s="9"/>
      <c r="F13466" s="10"/>
      <c r="G13466" s="8"/>
      <c r="H13466" s="8"/>
      <c r="I13466" s="8"/>
      <c r="J13466" s="8"/>
      <c r="K13466" s="8"/>
      <c r="L13466" s="8"/>
      <c r="M13466" s="9"/>
      <c r="N13466" s="8"/>
      <c r="O13466" s="8"/>
      <c r="P13466" s="8"/>
      <c r="Q13466" s="9"/>
      <c r="R13466" s="9"/>
      <c r="S13466" s="9"/>
      <c r="T13466" s="9"/>
      <c r="U13466" s="8"/>
      <c r="V13466" s="8"/>
      <c r="W13466" s="10"/>
      <c r="X13466" s="8"/>
      <c r="Y13466" s="8"/>
      <c r="Z13466" s="6"/>
      <c r="AA13466" s="6"/>
      <c r="AB13466" s="6"/>
      <c r="AC13466" s="6"/>
      <c r="AD13466" s="6"/>
      <c r="AE13466" s="6"/>
      <c r="AF13466"/>
      <c r="AG13466"/>
      <c r="AH13466"/>
      <c r="AI13466" s="6"/>
      <c r="AJ13466" s="6"/>
    </row>
    <row r="13467" spans="1:36" s="5" customFormat="1" ht="14.25" customHeight="1" x14ac:dyDescent="0.25">
      <c r="A13467" s="6"/>
      <c r="B13467" s="7"/>
      <c r="C13467" s="20"/>
      <c r="D13467" s="8"/>
      <c r="E13467" s="9"/>
      <c r="F13467" s="10"/>
      <c r="G13467" s="8"/>
      <c r="H13467" s="8"/>
      <c r="I13467" s="8"/>
      <c r="J13467" s="8"/>
      <c r="K13467" s="8"/>
      <c r="L13467" s="8"/>
      <c r="M13467" s="9"/>
      <c r="N13467" s="8"/>
      <c r="O13467" s="8"/>
      <c r="P13467" s="8"/>
      <c r="Q13467" s="9"/>
      <c r="R13467" s="9"/>
      <c r="S13467" s="9"/>
      <c r="T13467" s="9"/>
      <c r="U13467" s="8"/>
      <c r="V13467" s="8"/>
      <c r="W13467" s="10"/>
      <c r="X13467" s="8"/>
      <c r="Y13467" s="8"/>
      <c r="Z13467" s="6"/>
      <c r="AA13467" s="6"/>
      <c r="AB13467" s="6"/>
      <c r="AC13467" s="6"/>
      <c r="AD13467" s="6"/>
      <c r="AE13467" s="6"/>
      <c r="AF13467"/>
      <c r="AG13467"/>
      <c r="AH13467"/>
      <c r="AI13467" s="6"/>
      <c r="AJ13467" s="6"/>
    </row>
    <row r="13468" spans="1:36" s="5" customFormat="1" ht="14.25" customHeight="1" x14ac:dyDescent="0.25">
      <c r="A13468" s="6"/>
      <c r="B13468" s="7"/>
      <c r="C13468" s="20"/>
      <c r="D13468" s="8"/>
      <c r="E13468" s="9"/>
      <c r="F13468" s="10"/>
      <c r="G13468" s="8"/>
      <c r="H13468" s="8"/>
      <c r="I13468" s="8"/>
      <c r="J13468" s="8"/>
      <c r="K13468" s="8"/>
      <c r="L13468" s="8"/>
      <c r="M13468" s="9"/>
      <c r="N13468" s="8"/>
      <c r="O13468" s="8"/>
      <c r="P13468" s="8"/>
      <c r="Q13468" s="9"/>
      <c r="R13468" s="9"/>
      <c r="S13468" s="9"/>
      <c r="T13468" s="9"/>
      <c r="U13468" s="8"/>
      <c r="V13468" s="8"/>
      <c r="W13468" s="10"/>
      <c r="X13468" s="8"/>
      <c r="Y13468" s="8"/>
      <c r="Z13468" s="6"/>
      <c r="AA13468" s="6"/>
      <c r="AB13468" s="6"/>
      <c r="AC13468" s="6"/>
      <c r="AD13468" s="6"/>
      <c r="AE13468" s="6"/>
      <c r="AF13468"/>
      <c r="AG13468"/>
      <c r="AH13468"/>
      <c r="AI13468" s="6"/>
      <c r="AJ13468" s="6"/>
    </row>
    <row r="13469" spans="1:36" s="5" customFormat="1" ht="14.25" customHeight="1" x14ac:dyDescent="0.25">
      <c r="A13469" s="6"/>
      <c r="B13469" s="7"/>
      <c r="C13469" s="20"/>
      <c r="D13469" s="8"/>
      <c r="E13469" s="9"/>
      <c r="F13469" s="10"/>
      <c r="G13469" s="8"/>
      <c r="H13469" s="8"/>
      <c r="I13469" s="8"/>
      <c r="J13469" s="8"/>
      <c r="K13469" s="8"/>
      <c r="L13469" s="8"/>
      <c r="M13469" s="9"/>
      <c r="N13469" s="8"/>
      <c r="O13469" s="8"/>
      <c r="P13469" s="8"/>
      <c r="Q13469" s="9"/>
      <c r="R13469" s="9"/>
      <c r="S13469" s="9"/>
      <c r="T13469" s="9"/>
      <c r="U13469" s="8"/>
      <c r="V13469" s="8"/>
      <c r="W13469" s="10"/>
      <c r="X13469" s="8"/>
      <c r="Y13469" s="8"/>
      <c r="Z13469" s="6"/>
      <c r="AA13469" s="6"/>
      <c r="AB13469" s="6"/>
      <c r="AC13469" s="6"/>
      <c r="AD13469" s="6"/>
      <c r="AE13469" s="6"/>
      <c r="AF13469"/>
      <c r="AG13469"/>
      <c r="AH13469"/>
      <c r="AI13469" s="6"/>
      <c r="AJ13469" s="6"/>
    </row>
    <row r="13470" spans="1:36" s="5" customFormat="1" ht="14.25" customHeight="1" x14ac:dyDescent="0.25">
      <c r="A13470" s="6"/>
      <c r="B13470" s="7"/>
      <c r="C13470" s="20"/>
      <c r="D13470" s="8"/>
      <c r="E13470" s="9"/>
      <c r="F13470" s="10"/>
      <c r="G13470" s="8"/>
      <c r="H13470" s="8"/>
      <c r="I13470" s="8"/>
      <c r="J13470" s="8"/>
      <c r="K13470" s="8"/>
      <c r="L13470" s="8"/>
      <c r="M13470" s="9"/>
      <c r="N13470" s="8"/>
      <c r="O13470" s="8"/>
      <c r="P13470" s="8"/>
      <c r="Q13470" s="9"/>
      <c r="R13470" s="9"/>
      <c r="S13470" s="9"/>
      <c r="T13470" s="9"/>
      <c r="U13470" s="8"/>
      <c r="V13470" s="8"/>
      <c r="W13470" s="10"/>
      <c r="X13470" s="8"/>
      <c r="Y13470" s="8"/>
      <c r="Z13470" s="6"/>
      <c r="AA13470" s="6"/>
      <c r="AB13470" s="6"/>
      <c r="AC13470" s="6"/>
      <c r="AD13470" s="6"/>
      <c r="AE13470" s="6"/>
      <c r="AF13470"/>
      <c r="AG13470"/>
      <c r="AH13470"/>
      <c r="AI13470" s="6"/>
      <c r="AJ13470" s="6"/>
    </row>
    <row r="13471" spans="1:36" s="5" customFormat="1" ht="14.25" customHeight="1" x14ac:dyDescent="0.25">
      <c r="A13471" s="6"/>
      <c r="B13471" s="7"/>
      <c r="C13471" s="20"/>
      <c r="D13471" s="8"/>
      <c r="E13471" s="9"/>
      <c r="F13471" s="10"/>
      <c r="G13471" s="8"/>
      <c r="H13471" s="8"/>
      <c r="I13471" s="8"/>
      <c r="J13471" s="8"/>
      <c r="K13471" s="8"/>
      <c r="L13471" s="8"/>
      <c r="M13471" s="9"/>
      <c r="N13471" s="8"/>
      <c r="O13471" s="8"/>
      <c r="P13471" s="8"/>
      <c r="Q13471" s="9"/>
      <c r="R13471" s="9"/>
      <c r="S13471" s="9"/>
      <c r="T13471" s="9"/>
      <c r="U13471" s="8"/>
      <c r="V13471" s="8"/>
      <c r="W13471" s="10"/>
      <c r="X13471" s="8"/>
      <c r="Y13471" s="8"/>
      <c r="Z13471" s="6"/>
      <c r="AA13471" s="6"/>
      <c r="AB13471" s="6"/>
      <c r="AC13471" s="6"/>
      <c r="AD13471" s="6"/>
      <c r="AE13471" s="6"/>
      <c r="AF13471"/>
      <c r="AG13471"/>
      <c r="AH13471"/>
      <c r="AI13471" s="6"/>
      <c r="AJ13471" s="6"/>
    </row>
    <row r="13472" spans="1:36" s="5" customFormat="1" ht="14.25" customHeight="1" x14ac:dyDescent="0.25">
      <c r="A13472" s="6"/>
      <c r="B13472" s="7"/>
      <c r="C13472" s="20"/>
      <c r="D13472" s="8"/>
      <c r="E13472" s="9"/>
      <c r="F13472" s="10"/>
      <c r="G13472" s="8"/>
      <c r="H13472" s="8"/>
      <c r="I13472" s="8"/>
      <c r="J13472" s="8"/>
      <c r="K13472" s="8"/>
      <c r="L13472" s="8"/>
      <c r="M13472" s="9"/>
      <c r="N13472" s="8"/>
      <c r="O13472" s="8"/>
      <c r="P13472" s="8"/>
      <c r="Q13472" s="9"/>
      <c r="R13472" s="9"/>
      <c r="S13472" s="9"/>
      <c r="T13472" s="9"/>
      <c r="U13472" s="8"/>
      <c r="V13472" s="8"/>
      <c r="W13472" s="10"/>
      <c r="X13472" s="8"/>
      <c r="Y13472" s="8"/>
      <c r="Z13472" s="6"/>
      <c r="AA13472" s="6"/>
      <c r="AB13472" s="6"/>
      <c r="AC13472" s="6"/>
      <c r="AD13472" s="6"/>
      <c r="AE13472" s="6"/>
      <c r="AF13472"/>
      <c r="AG13472"/>
      <c r="AH13472"/>
      <c r="AI13472" s="6"/>
      <c r="AJ13472" s="6"/>
    </row>
    <row r="13473" spans="1:36" s="5" customFormat="1" ht="14.25" customHeight="1" x14ac:dyDescent="0.25">
      <c r="A13473" s="6"/>
      <c r="B13473" s="7"/>
      <c r="C13473" s="20"/>
      <c r="D13473" s="8"/>
      <c r="E13473" s="9"/>
      <c r="F13473" s="10"/>
      <c r="G13473" s="8"/>
      <c r="H13473" s="8"/>
      <c r="I13473" s="8"/>
      <c r="J13473" s="8"/>
      <c r="K13473" s="8"/>
      <c r="L13473" s="8"/>
      <c r="M13473" s="9"/>
      <c r="N13473" s="8"/>
      <c r="O13473" s="8"/>
      <c r="P13473" s="8"/>
      <c r="Q13473" s="9"/>
      <c r="R13473" s="9"/>
      <c r="S13473" s="9"/>
      <c r="T13473" s="9"/>
      <c r="U13473" s="8"/>
      <c r="V13473" s="8"/>
      <c r="W13473" s="10"/>
      <c r="X13473" s="8"/>
      <c r="Y13473" s="8"/>
      <c r="Z13473" s="6"/>
      <c r="AA13473" s="6"/>
      <c r="AB13473" s="6"/>
      <c r="AC13473" s="6"/>
      <c r="AD13473" s="6"/>
      <c r="AE13473" s="6"/>
      <c r="AF13473"/>
      <c r="AG13473"/>
      <c r="AH13473"/>
      <c r="AI13473" s="6"/>
      <c r="AJ13473" s="6"/>
    </row>
    <row r="13474" spans="1:36" s="5" customFormat="1" ht="14.25" customHeight="1" x14ac:dyDescent="0.25">
      <c r="A13474" s="6"/>
      <c r="B13474" s="7"/>
      <c r="C13474" s="20"/>
      <c r="D13474" s="8"/>
      <c r="E13474" s="9"/>
      <c r="F13474" s="10"/>
      <c r="G13474" s="8"/>
      <c r="H13474" s="8"/>
      <c r="I13474" s="8"/>
      <c r="J13474" s="8"/>
      <c r="K13474" s="8"/>
      <c r="L13474" s="8"/>
      <c r="M13474" s="9"/>
      <c r="N13474" s="8"/>
      <c r="O13474" s="8"/>
      <c r="P13474" s="8"/>
      <c r="Q13474" s="9"/>
      <c r="R13474" s="9"/>
      <c r="S13474" s="9"/>
      <c r="T13474" s="9"/>
      <c r="U13474" s="8"/>
      <c r="V13474" s="8"/>
      <c r="W13474" s="10"/>
      <c r="X13474" s="8"/>
      <c r="Y13474" s="8"/>
      <c r="Z13474" s="6"/>
      <c r="AA13474" s="6"/>
      <c r="AB13474" s="6"/>
      <c r="AC13474" s="6"/>
      <c r="AD13474" s="6"/>
      <c r="AE13474" s="6"/>
      <c r="AF13474"/>
      <c r="AG13474"/>
      <c r="AH13474"/>
      <c r="AI13474" s="6"/>
      <c r="AJ13474" s="6"/>
    </row>
    <row r="13475" spans="1:36" s="5" customFormat="1" ht="14.25" customHeight="1" x14ac:dyDescent="0.25">
      <c r="A13475" s="6"/>
      <c r="B13475" s="7"/>
      <c r="C13475" s="20"/>
      <c r="D13475" s="8"/>
      <c r="E13475" s="9"/>
      <c r="F13475" s="10"/>
      <c r="G13475" s="8"/>
      <c r="H13475" s="8"/>
      <c r="I13475" s="8"/>
      <c r="J13475" s="8"/>
      <c r="K13475" s="8"/>
      <c r="L13475" s="8"/>
      <c r="M13475" s="9"/>
      <c r="N13475" s="8"/>
      <c r="O13475" s="8"/>
      <c r="P13475" s="8"/>
      <c r="Q13475" s="9"/>
      <c r="R13475" s="9"/>
      <c r="S13475" s="9"/>
      <c r="T13475" s="9"/>
      <c r="U13475" s="8"/>
      <c r="V13475" s="8"/>
      <c r="W13475" s="10"/>
      <c r="X13475" s="8"/>
      <c r="Y13475" s="8"/>
      <c r="Z13475" s="6"/>
      <c r="AA13475" s="6"/>
      <c r="AB13475" s="6"/>
      <c r="AC13475" s="6"/>
      <c r="AD13475" s="6"/>
      <c r="AE13475" s="6"/>
      <c r="AF13475"/>
      <c r="AG13475"/>
      <c r="AH13475"/>
      <c r="AI13475" s="6"/>
      <c r="AJ13475" s="6"/>
    </row>
    <row r="13476" spans="1:36" s="5" customFormat="1" ht="14.25" customHeight="1" x14ac:dyDescent="0.25">
      <c r="A13476" s="6"/>
      <c r="B13476" s="7"/>
      <c r="C13476" s="20"/>
      <c r="D13476" s="8"/>
      <c r="E13476" s="9"/>
      <c r="F13476" s="10"/>
      <c r="G13476" s="8"/>
      <c r="H13476" s="8"/>
      <c r="I13476" s="8"/>
      <c r="J13476" s="8"/>
      <c r="K13476" s="8"/>
      <c r="L13476" s="8"/>
      <c r="M13476" s="9"/>
      <c r="N13476" s="8"/>
      <c r="O13476" s="8"/>
      <c r="P13476" s="8"/>
      <c r="Q13476" s="9"/>
      <c r="R13476" s="9"/>
      <c r="S13476" s="9"/>
      <c r="T13476" s="9"/>
      <c r="U13476" s="8"/>
      <c r="V13476" s="8"/>
      <c r="W13476" s="10"/>
      <c r="X13476" s="8"/>
      <c r="Y13476" s="8"/>
      <c r="Z13476" s="6"/>
      <c r="AA13476" s="6"/>
      <c r="AB13476" s="6"/>
      <c r="AC13476" s="6"/>
      <c r="AD13476" s="6"/>
      <c r="AE13476" s="6"/>
      <c r="AF13476"/>
      <c r="AG13476"/>
      <c r="AH13476"/>
      <c r="AI13476" s="6"/>
      <c r="AJ13476" s="6"/>
    </row>
    <row r="13477" spans="1:36" s="5" customFormat="1" ht="14.25" customHeight="1" x14ac:dyDescent="0.25">
      <c r="A13477" s="6"/>
      <c r="B13477" s="7"/>
      <c r="C13477" s="20"/>
      <c r="D13477" s="8"/>
      <c r="E13477" s="9"/>
      <c r="F13477" s="10"/>
      <c r="G13477" s="8"/>
      <c r="H13477" s="8"/>
      <c r="I13477" s="8"/>
      <c r="J13477" s="8"/>
      <c r="K13477" s="8"/>
      <c r="L13477" s="8"/>
      <c r="M13477" s="9"/>
      <c r="N13477" s="8"/>
      <c r="O13477" s="8"/>
      <c r="P13477" s="8"/>
      <c r="Q13477" s="9"/>
      <c r="R13477" s="9"/>
      <c r="S13477" s="9"/>
      <c r="T13477" s="9"/>
      <c r="U13477" s="8"/>
      <c r="V13477" s="8"/>
      <c r="W13477" s="10"/>
      <c r="X13477" s="8"/>
      <c r="Y13477" s="8"/>
      <c r="Z13477" s="6"/>
      <c r="AA13477" s="6"/>
      <c r="AB13477" s="6"/>
      <c r="AC13477" s="6"/>
      <c r="AD13477" s="6"/>
      <c r="AE13477" s="6"/>
      <c r="AF13477"/>
      <c r="AG13477"/>
      <c r="AH13477"/>
      <c r="AI13477" s="6"/>
      <c r="AJ13477" s="6"/>
    </row>
    <row r="13478" spans="1:36" s="5" customFormat="1" ht="14.25" customHeight="1" x14ac:dyDescent="0.25">
      <c r="A13478" s="6"/>
      <c r="B13478" s="7"/>
      <c r="C13478" s="20"/>
      <c r="D13478" s="8"/>
      <c r="E13478" s="9"/>
      <c r="F13478" s="10"/>
      <c r="G13478" s="8"/>
      <c r="H13478" s="8"/>
      <c r="I13478" s="8"/>
      <c r="J13478" s="8"/>
      <c r="K13478" s="8"/>
      <c r="L13478" s="8"/>
      <c r="M13478" s="9"/>
      <c r="N13478" s="8"/>
      <c r="O13478" s="8"/>
      <c r="P13478" s="8"/>
      <c r="Q13478" s="9"/>
      <c r="R13478" s="9"/>
      <c r="S13478" s="9"/>
      <c r="T13478" s="9"/>
      <c r="U13478" s="8"/>
      <c r="V13478" s="8"/>
      <c r="W13478" s="10"/>
      <c r="X13478" s="8"/>
      <c r="Y13478" s="8"/>
      <c r="Z13478" s="6"/>
      <c r="AA13478" s="6"/>
      <c r="AB13478" s="6"/>
      <c r="AC13478" s="6"/>
      <c r="AD13478" s="6"/>
      <c r="AE13478" s="6"/>
      <c r="AF13478"/>
      <c r="AG13478"/>
      <c r="AH13478"/>
      <c r="AI13478" s="6"/>
      <c r="AJ13478" s="6"/>
    </row>
    <row r="13479" spans="1:36" s="5" customFormat="1" ht="14.25" customHeight="1" x14ac:dyDescent="0.25">
      <c r="A13479" s="6"/>
      <c r="B13479" s="7"/>
      <c r="C13479" s="20"/>
      <c r="D13479" s="8"/>
      <c r="E13479" s="9"/>
      <c r="F13479" s="10"/>
      <c r="G13479" s="8"/>
      <c r="H13479" s="8"/>
      <c r="I13479" s="8"/>
      <c r="J13479" s="8"/>
      <c r="K13479" s="8"/>
      <c r="L13479" s="8"/>
      <c r="M13479" s="9"/>
      <c r="N13479" s="8"/>
      <c r="O13479" s="8"/>
      <c r="P13479" s="8"/>
      <c r="Q13479" s="9"/>
      <c r="R13479" s="9"/>
      <c r="S13479" s="9"/>
      <c r="T13479" s="9"/>
      <c r="U13479" s="8"/>
      <c r="V13479" s="8"/>
      <c r="W13479" s="10"/>
      <c r="X13479" s="8"/>
      <c r="Y13479" s="8"/>
      <c r="Z13479" s="6"/>
      <c r="AA13479" s="6"/>
      <c r="AB13479" s="6"/>
      <c r="AC13479" s="6"/>
      <c r="AD13479" s="6"/>
      <c r="AE13479" s="6"/>
      <c r="AF13479"/>
      <c r="AG13479"/>
      <c r="AH13479"/>
      <c r="AI13479" s="6"/>
      <c r="AJ13479" s="6"/>
    </row>
    <row r="13480" spans="1:36" s="5" customFormat="1" ht="14.25" customHeight="1" x14ac:dyDescent="0.25">
      <c r="A13480" s="6"/>
      <c r="B13480" s="7"/>
      <c r="C13480" s="20"/>
      <c r="D13480" s="8"/>
      <c r="E13480" s="9"/>
      <c r="F13480" s="10"/>
      <c r="G13480" s="8"/>
      <c r="H13480" s="8"/>
      <c r="I13480" s="8"/>
      <c r="J13480" s="8"/>
      <c r="K13480" s="8"/>
      <c r="L13480" s="8"/>
      <c r="M13480" s="9"/>
      <c r="N13480" s="8"/>
      <c r="O13480" s="8"/>
      <c r="P13480" s="8"/>
      <c r="Q13480" s="9"/>
      <c r="R13480" s="9"/>
      <c r="S13480" s="9"/>
      <c r="T13480" s="9"/>
      <c r="U13480" s="8"/>
      <c r="V13480" s="8"/>
      <c r="W13480" s="10"/>
      <c r="X13480" s="8"/>
      <c r="Y13480" s="8"/>
      <c r="Z13480" s="6"/>
      <c r="AA13480" s="6"/>
      <c r="AB13480" s="6"/>
      <c r="AC13480" s="6"/>
      <c r="AD13480" s="6"/>
      <c r="AE13480" s="6"/>
      <c r="AF13480"/>
      <c r="AG13480"/>
      <c r="AH13480"/>
      <c r="AI13480" s="6"/>
      <c r="AJ13480" s="6"/>
    </row>
    <row r="13481" spans="1:36" s="5" customFormat="1" ht="14.25" customHeight="1" x14ac:dyDescent="0.25">
      <c r="A13481" s="6"/>
      <c r="B13481" s="7"/>
      <c r="C13481" s="20"/>
      <c r="D13481" s="8"/>
      <c r="E13481" s="9"/>
      <c r="F13481" s="10"/>
      <c r="G13481" s="8"/>
      <c r="H13481" s="8"/>
      <c r="I13481" s="8"/>
      <c r="J13481" s="8"/>
      <c r="K13481" s="8"/>
      <c r="L13481" s="8"/>
      <c r="M13481" s="9"/>
      <c r="N13481" s="8"/>
      <c r="O13481" s="8"/>
      <c r="P13481" s="8"/>
      <c r="Q13481" s="9"/>
      <c r="R13481" s="9"/>
      <c r="S13481" s="9"/>
      <c r="T13481" s="9"/>
      <c r="U13481" s="8"/>
      <c r="V13481" s="8"/>
      <c r="W13481" s="10"/>
      <c r="X13481" s="8"/>
      <c r="Y13481" s="8"/>
      <c r="Z13481" s="6"/>
      <c r="AA13481" s="6"/>
      <c r="AB13481" s="6"/>
      <c r="AC13481" s="6"/>
      <c r="AD13481" s="6"/>
      <c r="AE13481" s="6"/>
      <c r="AF13481"/>
      <c r="AG13481"/>
      <c r="AH13481"/>
      <c r="AI13481" s="6"/>
      <c r="AJ13481" s="6"/>
    </row>
    <row r="13482" spans="1:36" s="5" customFormat="1" ht="14.25" customHeight="1" x14ac:dyDescent="0.25">
      <c r="A13482" s="6"/>
      <c r="B13482" s="7"/>
      <c r="C13482" s="20"/>
      <c r="D13482" s="8"/>
      <c r="E13482" s="9"/>
      <c r="F13482" s="10"/>
      <c r="G13482" s="8"/>
      <c r="H13482" s="8"/>
      <c r="I13482" s="8"/>
      <c r="J13482" s="8"/>
      <c r="K13482" s="8"/>
      <c r="L13482" s="8"/>
      <c r="M13482" s="9"/>
      <c r="N13482" s="8"/>
      <c r="O13482" s="8"/>
      <c r="P13482" s="8"/>
      <c r="Q13482" s="9"/>
      <c r="R13482" s="9"/>
      <c r="S13482" s="9"/>
      <c r="T13482" s="9"/>
      <c r="U13482" s="8"/>
      <c r="V13482" s="8"/>
      <c r="W13482" s="10"/>
      <c r="X13482" s="8"/>
      <c r="Y13482" s="8"/>
      <c r="Z13482" s="6"/>
      <c r="AA13482" s="6"/>
      <c r="AB13482" s="6"/>
      <c r="AC13482" s="6"/>
      <c r="AD13482" s="6"/>
      <c r="AE13482" s="6"/>
      <c r="AF13482"/>
      <c r="AG13482"/>
      <c r="AH13482"/>
      <c r="AI13482" s="6"/>
      <c r="AJ13482" s="6"/>
    </row>
    <row r="13483" spans="1:36" s="5" customFormat="1" ht="14.25" customHeight="1" x14ac:dyDescent="0.25">
      <c r="A13483" s="6"/>
      <c r="B13483" s="7"/>
      <c r="C13483" s="20"/>
      <c r="D13483" s="8"/>
      <c r="E13483" s="9"/>
      <c r="F13483" s="10"/>
      <c r="G13483" s="8"/>
      <c r="H13483" s="8"/>
      <c r="I13483" s="8"/>
      <c r="J13483" s="8"/>
      <c r="K13483" s="8"/>
      <c r="L13483" s="8"/>
      <c r="M13483" s="9"/>
      <c r="N13483" s="8"/>
      <c r="O13483" s="8"/>
      <c r="P13483" s="8"/>
      <c r="Q13483" s="9"/>
      <c r="R13483" s="9"/>
      <c r="S13483" s="9"/>
      <c r="T13483" s="9"/>
      <c r="U13483" s="8"/>
      <c r="V13483" s="8"/>
      <c r="W13483" s="10"/>
      <c r="X13483" s="8"/>
      <c r="Y13483" s="8"/>
      <c r="Z13483" s="6"/>
      <c r="AA13483" s="6"/>
      <c r="AB13483" s="6"/>
      <c r="AC13483" s="6"/>
      <c r="AD13483" s="6"/>
      <c r="AE13483" s="6"/>
      <c r="AF13483"/>
      <c r="AG13483"/>
      <c r="AH13483"/>
      <c r="AI13483" s="6"/>
      <c r="AJ13483" s="6"/>
    </row>
    <row r="13484" spans="1:36" s="5" customFormat="1" ht="14.25" customHeight="1" x14ac:dyDescent="0.25">
      <c r="A13484" s="6"/>
      <c r="B13484" s="7"/>
      <c r="C13484" s="20"/>
      <c r="D13484" s="8"/>
      <c r="E13484" s="9"/>
      <c r="F13484" s="10"/>
      <c r="G13484" s="8"/>
      <c r="H13484" s="8"/>
      <c r="I13484" s="8"/>
      <c r="J13484" s="8"/>
      <c r="K13484" s="8"/>
      <c r="L13484" s="8"/>
      <c r="M13484" s="9"/>
      <c r="N13484" s="8"/>
      <c r="O13484" s="8"/>
      <c r="P13484" s="8"/>
      <c r="Q13484" s="9"/>
      <c r="R13484" s="9"/>
      <c r="S13484" s="9"/>
      <c r="T13484" s="9"/>
      <c r="U13484" s="8"/>
      <c r="V13484" s="8"/>
      <c r="W13484" s="10"/>
      <c r="X13484" s="8"/>
      <c r="Y13484" s="8"/>
      <c r="Z13484" s="6"/>
      <c r="AA13484" s="6"/>
      <c r="AB13484" s="6"/>
      <c r="AC13484" s="6"/>
      <c r="AD13484" s="6"/>
      <c r="AE13484" s="6"/>
      <c r="AF13484"/>
      <c r="AG13484"/>
      <c r="AH13484"/>
      <c r="AI13484" s="6"/>
      <c r="AJ13484" s="6"/>
    </row>
    <row r="13485" spans="1:36" s="5" customFormat="1" ht="14.25" customHeight="1" x14ac:dyDescent="0.25">
      <c r="A13485" s="6"/>
      <c r="B13485" s="7"/>
      <c r="C13485" s="20"/>
      <c r="D13485" s="8"/>
      <c r="E13485" s="9"/>
      <c r="F13485" s="10"/>
      <c r="G13485" s="8"/>
      <c r="H13485" s="8"/>
      <c r="I13485" s="8"/>
      <c r="J13485" s="8"/>
      <c r="K13485" s="8"/>
      <c r="L13485" s="8"/>
      <c r="M13485" s="9"/>
      <c r="N13485" s="8"/>
      <c r="O13485" s="8"/>
      <c r="P13485" s="8"/>
      <c r="Q13485" s="9"/>
      <c r="R13485" s="9"/>
      <c r="S13485" s="9"/>
      <c r="T13485" s="9"/>
      <c r="U13485" s="8"/>
      <c r="V13485" s="8"/>
      <c r="W13485" s="10"/>
      <c r="X13485" s="8"/>
      <c r="Y13485" s="8"/>
      <c r="Z13485" s="6"/>
      <c r="AA13485" s="6"/>
      <c r="AB13485" s="6"/>
      <c r="AC13485" s="6"/>
      <c r="AD13485" s="6"/>
      <c r="AE13485" s="6"/>
      <c r="AF13485"/>
      <c r="AG13485"/>
      <c r="AH13485"/>
      <c r="AI13485" s="6"/>
      <c r="AJ13485" s="6"/>
    </row>
    <row r="13486" spans="1:36" s="5" customFormat="1" ht="14.25" customHeight="1" x14ac:dyDescent="0.25">
      <c r="A13486" s="6"/>
      <c r="B13486" s="7"/>
      <c r="C13486" s="20"/>
      <c r="D13486" s="8"/>
      <c r="E13486" s="9"/>
      <c r="F13486" s="10"/>
      <c r="G13486" s="8"/>
      <c r="H13486" s="8"/>
      <c r="I13486" s="8"/>
      <c r="J13486" s="8"/>
      <c r="K13486" s="8"/>
      <c r="L13486" s="8"/>
      <c r="M13486" s="9"/>
      <c r="N13486" s="8"/>
      <c r="O13486" s="8"/>
      <c r="P13486" s="8"/>
      <c r="Q13486" s="9"/>
      <c r="R13486" s="9"/>
      <c r="S13486" s="9"/>
      <c r="T13486" s="9"/>
      <c r="U13486" s="8"/>
      <c r="V13486" s="8"/>
      <c r="W13486" s="10"/>
      <c r="X13486" s="8"/>
      <c r="Y13486" s="8"/>
      <c r="Z13486" s="6"/>
      <c r="AA13486" s="6"/>
      <c r="AB13486" s="6"/>
      <c r="AC13486" s="6"/>
      <c r="AD13486" s="6"/>
      <c r="AE13486" s="6"/>
      <c r="AF13486"/>
      <c r="AG13486"/>
      <c r="AH13486"/>
      <c r="AI13486" s="6"/>
      <c r="AJ13486" s="6"/>
    </row>
    <row r="13487" spans="1:36" s="5" customFormat="1" ht="14.25" customHeight="1" x14ac:dyDescent="0.25">
      <c r="A13487" s="6"/>
      <c r="B13487" s="7"/>
      <c r="C13487" s="20"/>
      <c r="D13487" s="8"/>
      <c r="E13487" s="9"/>
      <c r="F13487" s="10"/>
      <c r="G13487" s="8"/>
      <c r="H13487" s="8"/>
      <c r="I13487" s="8"/>
      <c r="J13487" s="8"/>
      <c r="K13487" s="8"/>
      <c r="L13487" s="8"/>
      <c r="M13487" s="9"/>
      <c r="N13487" s="8"/>
      <c r="O13487" s="8"/>
      <c r="P13487" s="8"/>
      <c r="Q13487" s="9"/>
      <c r="R13487" s="9"/>
      <c r="S13487" s="9"/>
      <c r="T13487" s="9"/>
      <c r="U13487" s="8"/>
      <c r="V13487" s="8"/>
      <c r="W13487" s="10"/>
      <c r="X13487" s="8"/>
      <c r="Y13487" s="8"/>
      <c r="Z13487" s="6"/>
      <c r="AA13487" s="6"/>
      <c r="AB13487" s="6"/>
      <c r="AC13487" s="6"/>
      <c r="AD13487" s="6"/>
      <c r="AE13487" s="6"/>
      <c r="AF13487"/>
      <c r="AG13487"/>
      <c r="AH13487"/>
      <c r="AI13487" s="6"/>
      <c r="AJ13487" s="6"/>
    </row>
    <row r="13488" spans="1:36" s="5" customFormat="1" ht="14.25" customHeight="1" x14ac:dyDescent="0.25">
      <c r="A13488" s="6"/>
      <c r="B13488" s="7"/>
      <c r="C13488" s="20"/>
      <c r="D13488" s="8"/>
      <c r="E13488" s="9"/>
      <c r="F13488" s="10"/>
      <c r="G13488" s="8"/>
      <c r="H13488" s="8"/>
      <c r="I13488" s="8"/>
      <c r="J13488" s="8"/>
      <c r="K13488" s="8"/>
      <c r="L13488" s="8"/>
      <c r="M13488" s="9"/>
      <c r="N13488" s="8"/>
      <c r="O13488" s="8"/>
      <c r="P13488" s="8"/>
      <c r="Q13488" s="9"/>
      <c r="R13488" s="9"/>
      <c r="S13488" s="9"/>
      <c r="T13488" s="9"/>
      <c r="U13488" s="8"/>
      <c r="V13488" s="8"/>
      <c r="W13488" s="10"/>
      <c r="X13488" s="8"/>
      <c r="Y13488" s="8"/>
      <c r="Z13488" s="6"/>
      <c r="AA13488" s="6"/>
      <c r="AB13488" s="6"/>
      <c r="AC13488" s="6"/>
      <c r="AD13488" s="6"/>
      <c r="AE13488" s="6"/>
      <c r="AF13488"/>
      <c r="AG13488"/>
      <c r="AH13488"/>
      <c r="AI13488" s="6"/>
      <c r="AJ13488" s="6"/>
    </row>
    <row r="13489" spans="1:36" s="5" customFormat="1" ht="14.25" customHeight="1" x14ac:dyDescent="0.25">
      <c r="A13489" s="6"/>
      <c r="B13489" s="7"/>
      <c r="C13489" s="20"/>
      <c r="D13489" s="8"/>
      <c r="E13489" s="9"/>
      <c r="F13489" s="10"/>
      <c r="G13489" s="8"/>
      <c r="H13489" s="8"/>
      <c r="I13489" s="8"/>
      <c r="J13489" s="8"/>
      <c r="K13489" s="8"/>
      <c r="L13489" s="8"/>
      <c r="M13489" s="9"/>
      <c r="N13489" s="8"/>
      <c r="O13489" s="8"/>
      <c r="P13489" s="8"/>
      <c r="Q13489" s="9"/>
      <c r="R13489" s="9"/>
      <c r="S13489" s="9"/>
      <c r="T13489" s="9"/>
      <c r="U13489" s="8"/>
      <c r="V13489" s="8"/>
      <c r="W13489" s="10"/>
      <c r="X13489" s="8"/>
      <c r="Y13489" s="8"/>
      <c r="Z13489" s="6"/>
      <c r="AA13489" s="6"/>
      <c r="AB13489" s="6"/>
      <c r="AC13489" s="6"/>
      <c r="AD13489" s="6"/>
      <c r="AE13489" s="6"/>
      <c r="AF13489"/>
      <c r="AG13489"/>
      <c r="AH13489"/>
      <c r="AI13489" s="6"/>
      <c r="AJ13489" s="6"/>
    </row>
    <row r="13490" spans="1:36" s="5" customFormat="1" ht="14.25" customHeight="1" x14ac:dyDescent="0.25">
      <c r="A13490" s="6"/>
      <c r="B13490" s="7"/>
      <c r="C13490" s="20"/>
      <c r="D13490" s="8"/>
      <c r="E13490" s="9"/>
      <c r="F13490" s="10"/>
      <c r="G13490" s="8"/>
      <c r="H13490" s="8"/>
      <c r="I13490" s="8"/>
      <c r="J13490" s="8"/>
      <c r="K13490" s="8"/>
      <c r="L13490" s="8"/>
      <c r="M13490" s="9"/>
      <c r="N13490" s="8"/>
      <c r="O13490" s="8"/>
      <c r="P13490" s="8"/>
      <c r="Q13490" s="9"/>
      <c r="R13490" s="9"/>
      <c r="S13490" s="9"/>
      <c r="T13490" s="9"/>
      <c r="U13490" s="8"/>
      <c r="V13490" s="8"/>
      <c r="W13490" s="10"/>
      <c r="X13490" s="8"/>
      <c r="Y13490" s="8"/>
      <c r="Z13490" s="6"/>
      <c r="AA13490" s="6"/>
      <c r="AB13490" s="6"/>
      <c r="AC13490" s="6"/>
      <c r="AD13490" s="6"/>
      <c r="AE13490" s="6"/>
      <c r="AF13490"/>
      <c r="AG13490"/>
      <c r="AH13490"/>
      <c r="AI13490" s="6"/>
      <c r="AJ13490" s="6"/>
    </row>
    <row r="13491" spans="1:36" s="5" customFormat="1" ht="14.25" customHeight="1" x14ac:dyDescent="0.25">
      <c r="A13491" s="6"/>
      <c r="B13491" s="7"/>
      <c r="C13491" s="20"/>
      <c r="D13491" s="8"/>
      <c r="E13491" s="9"/>
      <c r="F13491" s="10"/>
      <c r="G13491" s="8"/>
      <c r="H13491" s="8"/>
      <c r="I13491" s="8"/>
      <c r="J13491" s="8"/>
      <c r="K13491" s="8"/>
      <c r="L13491" s="8"/>
      <c r="M13491" s="9"/>
      <c r="N13491" s="8"/>
      <c r="O13491" s="8"/>
      <c r="P13491" s="8"/>
      <c r="Q13491" s="9"/>
      <c r="R13491" s="9"/>
      <c r="S13491" s="9"/>
      <c r="T13491" s="9"/>
      <c r="U13491" s="8"/>
      <c r="V13491" s="8"/>
      <c r="W13491" s="10"/>
      <c r="X13491" s="8"/>
      <c r="Y13491" s="8"/>
      <c r="Z13491" s="6"/>
      <c r="AA13491" s="6"/>
      <c r="AB13491" s="6"/>
      <c r="AC13491" s="6"/>
      <c r="AD13491" s="6"/>
      <c r="AE13491" s="6"/>
      <c r="AF13491"/>
      <c r="AG13491"/>
      <c r="AH13491"/>
      <c r="AI13491" s="6"/>
      <c r="AJ13491" s="6"/>
    </row>
    <row r="13492" spans="1:36" s="5" customFormat="1" ht="14.25" customHeight="1" x14ac:dyDescent="0.25">
      <c r="A13492" s="6"/>
      <c r="B13492" s="7"/>
      <c r="C13492" s="20"/>
      <c r="D13492" s="8"/>
      <c r="E13492" s="9"/>
      <c r="F13492" s="10"/>
      <c r="G13492" s="8"/>
      <c r="H13492" s="8"/>
      <c r="I13492" s="8"/>
      <c r="J13492" s="8"/>
      <c r="K13492" s="8"/>
      <c r="L13492" s="8"/>
      <c r="M13492" s="9"/>
      <c r="N13492" s="8"/>
      <c r="O13492" s="8"/>
      <c r="P13492" s="8"/>
      <c r="Q13492" s="9"/>
      <c r="R13492" s="9"/>
      <c r="S13492" s="9"/>
      <c r="T13492" s="9"/>
      <c r="U13492" s="8"/>
      <c r="V13492" s="8"/>
      <c r="W13492" s="10"/>
      <c r="X13492" s="8"/>
      <c r="Y13492" s="8"/>
      <c r="Z13492" s="6"/>
      <c r="AA13492" s="6"/>
      <c r="AB13492" s="6"/>
      <c r="AC13492" s="6"/>
      <c r="AD13492" s="6"/>
      <c r="AE13492" s="6"/>
      <c r="AF13492"/>
      <c r="AG13492"/>
      <c r="AH13492"/>
      <c r="AI13492" s="6"/>
      <c r="AJ13492" s="6"/>
    </row>
    <row r="13493" spans="1:36" s="5" customFormat="1" ht="14.25" customHeight="1" x14ac:dyDescent="0.25">
      <c r="A13493" s="6"/>
      <c r="B13493" s="7"/>
      <c r="C13493" s="20"/>
      <c r="D13493" s="8"/>
      <c r="E13493" s="9"/>
      <c r="F13493" s="10"/>
      <c r="G13493" s="8"/>
      <c r="H13493" s="8"/>
      <c r="I13493" s="8"/>
      <c r="J13493" s="8"/>
      <c r="K13493" s="8"/>
      <c r="L13493" s="8"/>
      <c r="M13493" s="9"/>
      <c r="N13493" s="8"/>
      <c r="O13493" s="8"/>
      <c r="P13493" s="8"/>
      <c r="Q13493" s="9"/>
      <c r="R13493" s="9"/>
      <c r="S13493" s="9"/>
      <c r="T13493" s="9"/>
      <c r="U13493" s="8"/>
      <c r="V13493" s="8"/>
      <c r="W13493" s="10"/>
      <c r="X13493" s="8"/>
      <c r="Y13493" s="8"/>
      <c r="Z13493" s="6"/>
      <c r="AA13493" s="6"/>
      <c r="AB13493" s="6"/>
      <c r="AC13493" s="6"/>
      <c r="AD13493" s="6"/>
      <c r="AE13493" s="6"/>
      <c r="AF13493"/>
      <c r="AG13493"/>
      <c r="AH13493"/>
      <c r="AI13493" s="6"/>
      <c r="AJ13493" s="6"/>
    </row>
    <row r="13494" spans="1:36" s="5" customFormat="1" ht="14.25" customHeight="1" x14ac:dyDescent="0.25">
      <c r="A13494" s="6"/>
      <c r="B13494" s="7"/>
      <c r="C13494" s="20"/>
      <c r="D13494" s="8"/>
      <c r="E13494" s="9"/>
      <c r="F13494" s="10"/>
      <c r="G13494" s="8"/>
      <c r="H13494" s="8"/>
      <c r="I13494" s="8"/>
      <c r="J13494" s="8"/>
      <c r="K13494" s="8"/>
      <c r="L13494" s="8"/>
      <c r="M13494" s="9"/>
      <c r="N13494" s="8"/>
      <c r="O13494" s="8"/>
      <c r="P13494" s="8"/>
      <c r="Q13494" s="9"/>
      <c r="R13494" s="9"/>
      <c r="S13494" s="9"/>
      <c r="T13494" s="9"/>
      <c r="U13494" s="8"/>
      <c r="V13494" s="8"/>
      <c r="W13494" s="10"/>
      <c r="X13494" s="8"/>
      <c r="Y13494" s="8"/>
      <c r="Z13494" s="6"/>
      <c r="AA13494" s="6"/>
      <c r="AB13494" s="6"/>
      <c r="AC13494" s="6"/>
      <c r="AD13494" s="6"/>
      <c r="AE13494" s="6"/>
      <c r="AF13494"/>
      <c r="AG13494"/>
      <c r="AH13494"/>
      <c r="AI13494" s="6"/>
      <c r="AJ13494" s="6"/>
    </row>
    <row r="13495" spans="1:36" s="5" customFormat="1" ht="14.25" customHeight="1" x14ac:dyDescent="0.25">
      <c r="A13495" s="6"/>
      <c r="B13495" s="7"/>
      <c r="C13495" s="20"/>
      <c r="D13495" s="8"/>
      <c r="E13495" s="9"/>
      <c r="F13495" s="10"/>
      <c r="G13495" s="8"/>
      <c r="H13495" s="8"/>
      <c r="I13495" s="8"/>
      <c r="J13495" s="8"/>
      <c r="K13495" s="8"/>
      <c r="L13495" s="8"/>
      <c r="M13495" s="9"/>
      <c r="N13495" s="8"/>
      <c r="O13495" s="8"/>
      <c r="P13495" s="8"/>
      <c r="Q13495" s="9"/>
      <c r="R13495" s="9"/>
      <c r="S13495" s="9"/>
      <c r="T13495" s="9"/>
      <c r="U13495" s="8"/>
      <c r="V13495" s="8"/>
      <c r="W13495" s="10"/>
      <c r="X13495" s="8"/>
      <c r="Y13495" s="8"/>
      <c r="Z13495" s="6"/>
      <c r="AA13495" s="6"/>
      <c r="AB13495" s="6"/>
      <c r="AC13495" s="6"/>
      <c r="AD13495" s="6"/>
      <c r="AE13495" s="6"/>
      <c r="AF13495"/>
      <c r="AG13495"/>
      <c r="AH13495"/>
      <c r="AI13495" s="6"/>
      <c r="AJ13495" s="6"/>
    </row>
    <row r="13496" spans="1:36" s="5" customFormat="1" ht="14.25" customHeight="1" x14ac:dyDescent="0.25">
      <c r="A13496" s="6"/>
      <c r="B13496" s="7"/>
      <c r="C13496" s="20"/>
      <c r="D13496" s="8"/>
      <c r="E13496" s="9"/>
      <c r="F13496" s="10"/>
      <c r="G13496" s="8"/>
      <c r="H13496" s="8"/>
      <c r="I13496" s="8"/>
      <c r="J13496" s="8"/>
      <c r="K13496" s="8"/>
      <c r="L13496" s="8"/>
      <c r="M13496" s="9"/>
      <c r="N13496" s="8"/>
      <c r="O13496" s="8"/>
      <c r="P13496" s="8"/>
      <c r="Q13496" s="9"/>
      <c r="R13496" s="9"/>
      <c r="S13496" s="9"/>
      <c r="T13496" s="9"/>
      <c r="U13496" s="8"/>
      <c r="V13496" s="8"/>
      <c r="W13496" s="10"/>
      <c r="X13496" s="8"/>
      <c r="Y13496" s="8"/>
      <c r="Z13496" s="6"/>
      <c r="AA13496" s="6"/>
      <c r="AB13496" s="6"/>
      <c r="AC13496" s="6"/>
      <c r="AD13496" s="6"/>
      <c r="AE13496" s="6"/>
      <c r="AF13496"/>
      <c r="AG13496"/>
      <c r="AH13496"/>
      <c r="AI13496" s="6"/>
      <c r="AJ13496" s="6"/>
    </row>
    <row r="13497" spans="1:36" s="5" customFormat="1" ht="14.25" customHeight="1" x14ac:dyDescent="0.25">
      <c r="A13497" s="6"/>
      <c r="B13497" s="7"/>
      <c r="C13497" s="20"/>
      <c r="D13497" s="8"/>
      <c r="E13497" s="9"/>
      <c r="F13497" s="10"/>
      <c r="G13497" s="8"/>
      <c r="H13497" s="8"/>
      <c r="I13497" s="8"/>
      <c r="J13497" s="8"/>
      <c r="K13497" s="8"/>
      <c r="L13497" s="8"/>
      <c r="M13497" s="9"/>
      <c r="N13497" s="8"/>
      <c r="O13497" s="8"/>
      <c r="P13497" s="8"/>
      <c r="Q13497" s="9"/>
      <c r="R13497" s="9"/>
      <c r="S13497" s="9"/>
      <c r="T13497" s="9"/>
      <c r="U13497" s="8"/>
      <c r="V13497" s="8"/>
      <c r="W13497" s="10"/>
      <c r="X13497" s="8"/>
      <c r="Y13497" s="8"/>
      <c r="Z13497" s="6"/>
      <c r="AA13497" s="6"/>
      <c r="AB13497" s="6"/>
      <c r="AC13497" s="6"/>
      <c r="AD13497" s="6"/>
      <c r="AE13497" s="6"/>
      <c r="AF13497"/>
      <c r="AG13497"/>
      <c r="AH13497"/>
      <c r="AI13497" s="6"/>
      <c r="AJ13497" s="6"/>
    </row>
    <row r="13498" spans="1:36" s="5" customFormat="1" ht="14.25" customHeight="1" x14ac:dyDescent="0.25">
      <c r="A13498" s="6"/>
      <c r="B13498" s="7"/>
      <c r="C13498" s="20"/>
      <c r="D13498" s="8"/>
      <c r="E13498" s="9"/>
      <c r="F13498" s="10"/>
      <c r="G13498" s="8"/>
      <c r="H13498" s="8"/>
      <c r="I13498" s="8"/>
      <c r="J13498" s="8"/>
      <c r="K13498" s="8"/>
      <c r="L13498" s="8"/>
      <c r="M13498" s="9"/>
      <c r="N13498" s="8"/>
      <c r="O13498" s="8"/>
      <c r="P13498" s="8"/>
      <c r="Q13498" s="9"/>
      <c r="R13498" s="9"/>
      <c r="S13498" s="9"/>
      <c r="T13498" s="9"/>
      <c r="U13498" s="8"/>
      <c r="V13498" s="8"/>
      <c r="W13498" s="10"/>
      <c r="X13498" s="8"/>
      <c r="Y13498" s="8"/>
      <c r="Z13498" s="6"/>
      <c r="AA13498" s="6"/>
      <c r="AB13498" s="6"/>
      <c r="AC13498" s="6"/>
      <c r="AD13498" s="6"/>
      <c r="AE13498" s="6"/>
      <c r="AF13498"/>
      <c r="AG13498"/>
      <c r="AH13498"/>
      <c r="AI13498" s="6"/>
      <c r="AJ13498" s="6"/>
    </row>
    <row r="13499" spans="1:36" s="5" customFormat="1" ht="14.25" customHeight="1" x14ac:dyDescent="0.25">
      <c r="A13499" s="6"/>
      <c r="B13499" s="7"/>
      <c r="C13499" s="20"/>
      <c r="D13499" s="8"/>
      <c r="E13499" s="9"/>
      <c r="F13499" s="10"/>
      <c r="G13499" s="8"/>
      <c r="H13499" s="8"/>
      <c r="I13499" s="8"/>
      <c r="J13499" s="8"/>
      <c r="K13499" s="8"/>
      <c r="L13499" s="8"/>
      <c r="M13499" s="9"/>
      <c r="N13499" s="8"/>
      <c r="O13499" s="8"/>
      <c r="P13499" s="8"/>
      <c r="Q13499" s="9"/>
      <c r="R13499" s="9"/>
      <c r="S13499" s="9"/>
      <c r="T13499" s="9"/>
      <c r="U13499" s="8"/>
      <c r="V13499" s="8"/>
      <c r="W13499" s="10"/>
      <c r="X13499" s="8"/>
      <c r="Y13499" s="8"/>
      <c r="Z13499" s="6"/>
      <c r="AA13499" s="6"/>
      <c r="AB13499" s="6"/>
      <c r="AC13499" s="6"/>
      <c r="AD13499" s="6"/>
      <c r="AE13499" s="6"/>
      <c r="AF13499"/>
      <c r="AG13499"/>
      <c r="AH13499"/>
      <c r="AI13499" s="6"/>
      <c r="AJ13499" s="6"/>
    </row>
    <row r="13500" spans="1:36" s="5" customFormat="1" ht="14.25" customHeight="1" x14ac:dyDescent="0.25">
      <c r="A13500" s="6"/>
      <c r="B13500" s="7"/>
      <c r="C13500" s="20"/>
      <c r="D13500" s="8"/>
      <c r="E13500" s="9"/>
      <c r="F13500" s="10"/>
      <c r="G13500" s="8"/>
      <c r="H13500" s="8"/>
      <c r="I13500" s="8"/>
      <c r="J13500" s="8"/>
      <c r="K13500" s="8"/>
      <c r="L13500" s="8"/>
      <c r="M13500" s="9"/>
      <c r="N13500" s="8"/>
      <c r="O13500" s="8"/>
      <c r="P13500" s="8"/>
      <c r="Q13500" s="9"/>
      <c r="R13500" s="9"/>
      <c r="S13500" s="9"/>
      <c r="T13500" s="9"/>
      <c r="U13500" s="8"/>
      <c r="V13500" s="8"/>
      <c r="W13500" s="10"/>
      <c r="X13500" s="8"/>
      <c r="Y13500" s="8"/>
      <c r="Z13500" s="6"/>
      <c r="AA13500" s="6"/>
      <c r="AB13500" s="6"/>
      <c r="AC13500" s="6"/>
      <c r="AD13500" s="6"/>
      <c r="AE13500" s="6"/>
      <c r="AF13500"/>
      <c r="AG13500"/>
      <c r="AH13500"/>
      <c r="AI13500" s="6"/>
      <c r="AJ13500" s="6"/>
    </row>
    <row r="13501" spans="1:36" s="5" customFormat="1" ht="14.25" customHeight="1" x14ac:dyDescent="0.25">
      <c r="A13501" s="6"/>
      <c r="B13501" s="7"/>
      <c r="C13501" s="20"/>
      <c r="D13501" s="8"/>
      <c r="E13501" s="9"/>
      <c r="F13501" s="10"/>
      <c r="G13501" s="8"/>
      <c r="H13501" s="8"/>
      <c r="I13501" s="8"/>
      <c r="J13501" s="8"/>
      <c r="K13501" s="8"/>
      <c r="L13501" s="8"/>
      <c r="M13501" s="9"/>
      <c r="N13501" s="8"/>
      <c r="O13501" s="8"/>
      <c r="P13501" s="8"/>
      <c r="Q13501" s="9"/>
      <c r="R13501" s="9"/>
      <c r="S13501" s="9"/>
      <c r="T13501" s="9"/>
      <c r="U13501" s="8"/>
      <c r="V13501" s="8"/>
      <c r="W13501" s="10"/>
      <c r="X13501" s="8"/>
      <c r="Y13501" s="8"/>
      <c r="Z13501" s="6"/>
      <c r="AA13501" s="6"/>
      <c r="AB13501" s="6"/>
      <c r="AC13501" s="6"/>
      <c r="AD13501" s="6"/>
      <c r="AE13501" s="6"/>
      <c r="AF13501"/>
      <c r="AG13501"/>
      <c r="AH13501"/>
      <c r="AI13501" s="6"/>
      <c r="AJ13501" s="6"/>
    </row>
    <row r="13502" spans="1:36" s="5" customFormat="1" ht="14.25" customHeight="1" x14ac:dyDescent="0.25">
      <c r="A13502" s="6"/>
      <c r="B13502" s="7"/>
      <c r="C13502" s="20"/>
      <c r="D13502" s="8"/>
      <c r="E13502" s="9"/>
      <c r="F13502" s="10"/>
      <c r="G13502" s="8"/>
      <c r="H13502" s="8"/>
      <c r="I13502" s="8"/>
      <c r="J13502" s="8"/>
      <c r="K13502" s="8"/>
      <c r="L13502" s="8"/>
      <c r="M13502" s="9"/>
      <c r="N13502" s="8"/>
      <c r="O13502" s="8"/>
      <c r="P13502" s="8"/>
      <c r="Q13502" s="9"/>
      <c r="R13502" s="9"/>
      <c r="S13502" s="9"/>
      <c r="T13502" s="9"/>
      <c r="U13502" s="8"/>
      <c r="V13502" s="8"/>
      <c r="W13502" s="10"/>
      <c r="X13502" s="8"/>
      <c r="Y13502" s="8"/>
      <c r="Z13502" s="6"/>
      <c r="AA13502" s="6"/>
      <c r="AB13502" s="6"/>
      <c r="AC13502" s="6"/>
      <c r="AD13502" s="6"/>
      <c r="AE13502" s="6"/>
      <c r="AF13502"/>
      <c r="AG13502"/>
      <c r="AH13502"/>
      <c r="AI13502" s="6"/>
      <c r="AJ13502" s="6"/>
    </row>
    <row r="13503" spans="1:36" s="5" customFormat="1" ht="14.25" customHeight="1" x14ac:dyDescent="0.25">
      <c r="A13503" s="6"/>
      <c r="B13503" s="7"/>
      <c r="C13503" s="20"/>
      <c r="D13503" s="8"/>
      <c r="E13503" s="9"/>
      <c r="F13503" s="10"/>
      <c r="G13503" s="8"/>
      <c r="H13503" s="8"/>
      <c r="I13503" s="8"/>
      <c r="J13503" s="8"/>
      <c r="K13503" s="8"/>
      <c r="L13503" s="8"/>
      <c r="M13503" s="9"/>
      <c r="N13503" s="8"/>
      <c r="O13503" s="8"/>
      <c r="P13503" s="8"/>
      <c r="Q13503" s="9"/>
      <c r="R13503" s="9"/>
      <c r="S13503" s="9"/>
      <c r="T13503" s="9"/>
      <c r="U13503" s="8"/>
      <c r="V13503" s="8"/>
      <c r="W13503" s="10"/>
      <c r="X13503" s="8"/>
      <c r="Y13503" s="8"/>
      <c r="Z13503" s="6"/>
      <c r="AA13503" s="6"/>
      <c r="AB13503" s="6"/>
      <c r="AC13503" s="6"/>
      <c r="AD13503" s="6"/>
      <c r="AE13503" s="6"/>
      <c r="AF13503"/>
      <c r="AG13503"/>
      <c r="AH13503"/>
      <c r="AI13503" s="6"/>
      <c r="AJ13503" s="6"/>
    </row>
    <row r="13504" spans="1:36" s="5" customFormat="1" ht="14.25" customHeight="1" x14ac:dyDescent="0.25">
      <c r="A13504" s="6"/>
      <c r="B13504" s="7"/>
      <c r="C13504" s="20"/>
      <c r="D13504" s="8"/>
      <c r="E13504" s="9"/>
      <c r="F13504" s="10"/>
      <c r="G13504" s="8"/>
      <c r="H13504" s="8"/>
      <c r="I13504" s="8"/>
      <c r="J13504" s="8"/>
      <c r="K13504" s="8"/>
      <c r="L13504" s="8"/>
      <c r="M13504" s="9"/>
      <c r="N13504" s="8"/>
      <c r="O13504" s="8"/>
      <c r="P13504" s="8"/>
      <c r="Q13504" s="9"/>
      <c r="R13504" s="9"/>
      <c r="S13504" s="9"/>
      <c r="T13504" s="9"/>
      <c r="U13504" s="8"/>
      <c r="V13504" s="8"/>
      <c r="W13504" s="10"/>
      <c r="X13504" s="8"/>
      <c r="Y13504" s="8"/>
      <c r="Z13504" s="6"/>
      <c r="AA13504" s="6"/>
      <c r="AB13504" s="6"/>
      <c r="AC13504" s="6"/>
      <c r="AD13504" s="6"/>
      <c r="AE13504" s="6"/>
      <c r="AF13504"/>
      <c r="AG13504"/>
      <c r="AH13504"/>
      <c r="AI13504" s="6"/>
      <c r="AJ13504" s="6"/>
    </row>
    <row r="13505" spans="1:36" s="5" customFormat="1" ht="14.25" customHeight="1" x14ac:dyDescent="0.25">
      <c r="A13505" s="6"/>
      <c r="B13505" s="7"/>
      <c r="C13505" s="20"/>
      <c r="D13505" s="8"/>
      <c r="E13505" s="9"/>
      <c r="F13505" s="10"/>
      <c r="G13505" s="8"/>
      <c r="H13505" s="8"/>
      <c r="I13505" s="8"/>
      <c r="J13505" s="8"/>
      <c r="K13505" s="8"/>
      <c r="L13505" s="8"/>
      <c r="M13505" s="9"/>
      <c r="N13505" s="8"/>
      <c r="O13505" s="8"/>
      <c r="P13505" s="8"/>
      <c r="Q13505" s="9"/>
      <c r="R13505" s="9"/>
      <c r="S13505" s="9"/>
      <c r="T13505" s="9"/>
      <c r="U13505" s="8"/>
      <c r="V13505" s="8"/>
      <c r="W13505" s="10"/>
      <c r="X13505" s="8"/>
      <c r="Y13505" s="8"/>
      <c r="Z13505" s="6"/>
      <c r="AA13505" s="6"/>
      <c r="AB13505" s="6"/>
      <c r="AC13505" s="6"/>
      <c r="AD13505" s="6"/>
      <c r="AE13505" s="6"/>
      <c r="AF13505"/>
      <c r="AG13505"/>
      <c r="AH13505"/>
      <c r="AI13505" s="6"/>
      <c r="AJ13505" s="6"/>
    </row>
    <row r="13506" spans="1:36" s="5" customFormat="1" ht="14.25" customHeight="1" x14ac:dyDescent="0.25">
      <c r="A13506" s="6"/>
      <c r="B13506" s="7"/>
      <c r="C13506" s="20"/>
      <c r="D13506" s="8"/>
      <c r="E13506" s="9"/>
      <c r="F13506" s="10"/>
      <c r="G13506" s="8"/>
      <c r="H13506" s="8"/>
      <c r="I13506" s="8"/>
      <c r="J13506" s="8"/>
      <c r="K13506" s="8"/>
      <c r="L13506" s="8"/>
      <c r="M13506" s="9"/>
      <c r="N13506" s="8"/>
      <c r="O13506" s="8"/>
      <c r="P13506" s="8"/>
      <c r="Q13506" s="9"/>
      <c r="R13506" s="9"/>
      <c r="S13506" s="9"/>
      <c r="T13506" s="9"/>
      <c r="U13506" s="8"/>
      <c r="V13506" s="8"/>
      <c r="W13506" s="10"/>
      <c r="X13506" s="8"/>
      <c r="Y13506" s="8"/>
      <c r="Z13506" s="6"/>
      <c r="AA13506" s="6"/>
      <c r="AB13506" s="6"/>
      <c r="AC13506" s="6"/>
      <c r="AD13506" s="6"/>
      <c r="AE13506" s="6"/>
      <c r="AF13506"/>
      <c r="AG13506"/>
      <c r="AH13506"/>
      <c r="AI13506" s="6"/>
      <c r="AJ13506" s="6"/>
    </row>
    <row r="13507" spans="1:36" s="5" customFormat="1" ht="14.25" customHeight="1" x14ac:dyDescent="0.25">
      <c r="A13507" s="6"/>
      <c r="B13507" s="7"/>
      <c r="C13507" s="20"/>
      <c r="D13507" s="8"/>
      <c r="E13507" s="9"/>
      <c r="F13507" s="10"/>
      <c r="G13507" s="8"/>
      <c r="H13507" s="8"/>
      <c r="I13507" s="8"/>
      <c r="J13507" s="8"/>
      <c r="K13507" s="8"/>
      <c r="L13507" s="8"/>
      <c r="M13507" s="9"/>
      <c r="N13507" s="8"/>
      <c r="O13507" s="8"/>
      <c r="P13507" s="8"/>
      <c r="Q13507" s="9"/>
      <c r="R13507" s="9"/>
      <c r="S13507" s="9"/>
      <c r="T13507" s="9"/>
      <c r="U13507" s="8"/>
      <c r="V13507" s="8"/>
      <c r="W13507" s="10"/>
      <c r="X13507" s="8"/>
      <c r="Y13507" s="8"/>
      <c r="Z13507" s="6"/>
      <c r="AA13507" s="6"/>
      <c r="AB13507" s="6"/>
      <c r="AC13507" s="6"/>
      <c r="AD13507" s="6"/>
      <c r="AE13507" s="6"/>
      <c r="AF13507"/>
      <c r="AG13507"/>
      <c r="AH13507"/>
      <c r="AI13507" s="6"/>
      <c r="AJ13507" s="6"/>
    </row>
    <row r="13508" spans="1:36" s="5" customFormat="1" ht="14.25" customHeight="1" x14ac:dyDescent="0.25">
      <c r="A13508" s="6"/>
      <c r="B13508" s="7"/>
      <c r="C13508" s="20"/>
      <c r="D13508" s="8"/>
      <c r="E13508" s="9"/>
      <c r="F13508" s="10"/>
      <c r="G13508" s="8"/>
      <c r="H13508" s="8"/>
      <c r="I13508" s="8"/>
      <c r="J13508" s="8"/>
      <c r="K13508" s="8"/>
      <c r="L13508" s="8"/>
      <c r="M13508" s="9"/>
      <c r="N13508" s="8"/>
      <c r="O13508" s="8"/>
      <c r="P13508" s="8"/>
      <c r="Q13508" s="9"/>
      <c r="R13508" s="9"/>
      <c r="S13508" s="9"/>
      <c r="T13508" s="9"/>
      <c r="U13508" s="8"/>
      <c r="V13508" s="8"/>
      <c r="W13508" s="10"/>
      <c r="X13508" s="8"/>
      <c r="Y13508" s="8"/>
      <c r="Z13508" s="6"/>
      <c r="AA13508" s="6"/>
      <c r="AB13508" s="6"/>
      <c r="AC13508" s="6"/>
      <c r="AD13508" s="6"/>
      <c r="AE13508" s="6"/>
      <c r="AF13508"/>
      <c r="AG13508"/>
      <c r="AH13508"/>
      <c r="AI13508" s="6"/>
      <c r="AJ13508" s="6"/>
    </row>
    <row r="13509" spans="1:36" s="5" customFormat="1" ht="14.25" customHeight="1" x14ac:dyDescent="0.25">
      <c r="A13509" s="6"/>
      <c r="B13509" s="7"/>
      <c r="C13509" s="20"/>
      <c r="D13509" s="8"/>
      <c r="E13509" s="9"/>
      <c r="F13509" s="10"/>
      <c r="G13509" s="8"/>
      <c r="H13509" s="8"/>
      <c r="I13509" s="8"/>
      <c r="J13509" s="8"/>
      <c r="K13509" s="8"/>
      <c r="L13509" s="8"/>
      <c r="M13509" s="9"/>
      <c r="N13509" s="8"/>
      <c r="O13509" s="8"/>
      <c r="P13509" s="8"/>
      <c r="Q13509" s="9"/>
      <c r="R13509" s="9"/>
      <c r="S13509" s="9"/>
      <c r="T13509" s="9"/>
      <c r="U13509" s="8"/>
      <c r="V13509" s="8"/>
      <c r="W13509" s="10"/>
      <c r="X13509" s="8"/>
      <c r="Y13509" s="8"/>
      <c r="Z13509" s="6"/>
      <c r="AA13509" s="6"/>
      <c r="AB13509" s="6"/>
      <c r="AC13509" s="6"/>
      <c r="AD13509" s="6"/>
      <c r="AE13509" s="6"/>
      <c r="AF13509"/>
      <c r="AG13509"/>
      <c r="AH13509"/>
      <c r="AI13509" s="6"/>
      <c r="AJ13509" s="6"/>
    </row>
    <row r="13510" spans="1:36" s="5" customFormat="1" ht="14.25" customHeight="1" x14ac:dyDescent="0.25">
      <c r="A13510" s="6"/>
      <c r="B13510" s="7"/>
      <c r="C13510" s="20"/>
      <c r="D13510" s="8"/>
      <c r="E13510" s="9"/>
      <c r="F13510" s="10"/>
      <c r="G13510" s="8"/>
      <c r="H13510" s="8"/>
      <c r="I13510" s="8"/>
      <c r="J13510" s="8"/>
      <c r="K13510" s="8"/>
      <c r="L13510" s="8"/>
      <c r="M13510" s="9"/>
      <c r="N13510" s="8"/>
      <c r="O13510" s="8"/>
      <c r="P13510" s="8"/>
      <c r="Q13510" s="9"/>
      <c r="R13510" s="9"/>
      <c r="S13510" s="9"/>
      <c r="T13510" s="9"/>
      <c r="U13510" s="8"/>
      <c r="V13510" s="8"/>
      <c r="W13510" s="10"/>
      <c r="X13510" s="8"/>
      <c r="Y13510" s="8"/>
      <c r="Z13510" s="6"/>
      <c r="AA13510" s="6"/>
      <c r="AB13510" s="6"/>
      <c r="AC13510" s="6"/>
      <c r="AD13510" s="6"/>
      <c r="AE13510" s="6"/>
      <c r="AF13510"/>
      <c r="AG13510"/>
      <c r="AH13510"/>
      <c r="AI13510" s="6"/>
      <c r="AJ13510" s="6"/>
    </row>
    <row r="13511" spans="1:36" s="5" customFormat="1" ht="14.25" customHeight="1" x14ac:dyDescent="0.25">
      <c r="A13511" s="6"/>
      <c r="B13511" s="7"/>
      <c r="C13511" s="20"/>
      <c r="D13511" s="8"/>
      <c r="E13511" s="9"/>
      <c r="F13511" s="10"/>
      <c r="G13511" s="8"/>
      <c r="H13511" s="8"/>
      <c r="I13511" s="8"/>
      <c r="J13511" s="8"/>
      <c r="K13511" s="8"/>
      <c r="L13511" s="8"/>
      <c r="M13511" s="9"/>
      <c r="N13511" s="8"/>
      <c r="O13511" s="8"/>
      <c r="P13511" s="8"/>
      <c r="Q13511" s="9"/>
      <c r="R13511" s="9"/>
      <c r="S13511" s="9"/>
      <c r="T13511" s="9"/>
      <c r="U13511" s="8"/>
      <c r="V13511" s="8"/>
      <c r="W13511" s="10"/>
      <c r="X13511" s="8"/>
      <c r="Y13511" s="8"/>
      <c r="Z13511" s="6"/>
      <c r="AA13511" s="6"/>
      <c r="AB13511" s="6"/>
      <c r="AC13511" s="6"/>
      <c r="AD13511" s="6"/>
      <c r="AE13511" s="6"/>
      <c r="AF13511"/>
      <c r="AG13511"/>
      <c r="AH13511"/>
      <c r="AI13511" s="6"/>
      <c r="AJ13511" s="6"/>
    </row>
    <row r="13512" spans="1:36" s="5" customFormat="1" ht="14.25" customHeight="1" x14ac:dyDescent="0.25">
      <c r="A13512" s="6"/>
      <c r="B13512" s="7"/>
      <c r="C13512" s="20"/>
      <c r="D13512" s="8"/>
      <c r="E13512" s="9"/>
      <c r="F13512" s="10"/>
      <c r="G13512" s="8"/>
      <c r="H13512" s="8"/>
      <c r="I13512" s="8"/>
      <c r="J13512" s="8"/>
      <c r="K13512" s="8"/>
      <c r="L13512" s="8"/>
      <c r="M13512" s="9"/>
      <c r="N13512" s="8"/>
      <c r="O13512" s="8"/>
      <c r="P13512" s="8"/>
      <c r="Q13512" s="9"/>
      <c r="R13512" s="9"/>
      <c r="S13512" s="9"/>
      <c r="T13512" s="9"/>
      <c r="U13512" s="8"/>
      <c r="V13512" s="8"/>
      <c r="W13512" s="10"/>
      <c r="X13512" s="8"/>
      <c r="Y13512" s="8"/>
      <c r="Z13512" s="6"/>
      <c r="AA13512" s="6"/>
      <c r="AB13512" s="6"/>
      <c r="AC13512" s="6"/>
      <c r="AD13512" s="6"/>
      <c r="AE13512" s="6"/>
      <c r="AF13512"/>
      <c r="AG13512"/>
      <c r="AH13512"/>
      <c r="AI13512" s="6"/>
      <c r="AJ13512" s="6"/>
    </row>
    <row r="13513" spans="1:36" s="5" customFormat="1" ht="14.25" customHeight="1" x14ac:dyDescent="0.25">
      <c r="A13513" s="6"/>
      <c r="B13513" s="7"/>
      <c r="C13513" s="20"/>
      <c r="D13513" s="8"/>
      <c r="E13513" s="9"/>
      <c r="F13513" s="10"/>
      <c r="G13513" s="8"/>
      <c r="H13513" s="8"/>
      <c r="I13513" s="8"/>
      <c r="J13513" s="8"/>
      <c r="K13513" s="8"/>
      <c r="L13513" s="8"/>
      <c r="M13513" s="9"/>
      <c r="N13513" s="8"/>
      <c r="O13513" s="8"/>
      <c r="P13513" s="8"/>
      <c r="Q13513" s="9"/>
      <c r="R13513" s="9"/>
      <c r="S13513" s="9"/>
      <c r="T13513" s="9"/>
      <c r="U13513" s="8"/>
      <c r="V13513" s="8"/>
      <c r="W13513" s="10"/>
      <c r="X13513" s="8"/>
      <c r="Y13513" s="8"/>
      <c r="Z13513" s="6"/>
      <c r="AA13513" s="6"/>
      <c r="AB13513" s="6"/>
      <c r="AC13513" s="6"/>
      <c r="AD13513" s="6"/>
      <c r="AE13513" s="6"/>
      <c r="AF13513"/>
      <c r="AG13513"/>
      <c r="AH13513"/>
      <c r="AI13513" s="6"/>
      <c r="AJ13513" s="6"/>
    </row>
    <row r="13514" spans="1:36" s="5" customFormat="1" ht="14.25" customHeight="1" x14ac:dyDescent="0.25">
      <c r="A13514" s="6"/>
      <c r="B13514" s="7"/>
      <c r="C13514" s="20"/>
      <c r="D13514" s="8"/>
      <c r="E13514" s="9"/>
      <c r="F13514" s="10"/>
      <c r="G13514" s="8"/>
      <c r="H13514" s="8"/>
      <c r="I13514" s="8"/>
      <c r="J13514" s="8"/>
      <c r="K13514" s="8"/>
      <c r="L13514" s="8"/>
      <c r="M13514" s="9"/>
      <c r="N13514" s="8"/>
      <c r="O13514" s="8"/>
      <c r="P13514" s="8"/>
      <c r="Q13514" s="9"/>
      <c r="R13514" s="9"/>
      <c r="S13514" s="9"/>
      <c r="T13514" s="9"/>
      <c r="U13514" s="8"/>
      <c r="V13514" s="8"/>
      <c r="W13514" s="10"/>
      <c r="X13514" s="8"/>
      <c r="Y13514" s="8"/>
      <c r="Z13514" s="6"/>
      <c r="AA13514" s="6"/>
      <c r="AB13514" s="6"/>
      <c r="AC13514" s="6"/>
      <c r="AD13514" s="6"/>
      <c r="AE13514" s="6"/>
      <c r="AF13514"/>
      <c r="AG13514"/>
      <c r="AH13514"/>
      <c r="AI13514" s="6"/>
      <c r="AJ13514" s="6"/>
    </row>
    <row r="13515" spans="1:36" s="5" customFormat="1" ht="14.25" customHeight="1" x14ac:dyDescent="0.25">
      <c r="A13515" s="6"/>
      <c r="B13515" s="7"/>
      <c r="C13515" s="20"/>
      <c r="D13515" s="8"/>
      <c r="E13515" s="9"/>
      <c r="F13515" s="10"/>
      <c r="G13515" s="8"/>
      <c r="H13515" s="8"/>
      <c r="I13515" s="8"/>
      <c r="J13515" s="8"/>
      <c r="K13515" s="8"/>
      <c r="L13515" s="8"/>
      <c r="M13515" s="9"/>
      <c r="N13515" s="8"/>
      <c r="O13515" s="8"/>
      <c r="P13515" s="8"/>
      <c r="Q13515" s="9"/>
      <c r="R13515" s="9"/>
      <c r="S13515" s="9"/>
      <c r="T13515" s="9"/>
      <c r="U13515" s="8"/>
      <c r="V13515" s="8"/>
      <c r="W13515" s="10"/>
      <c r="X13515" s="8"/>
      <c r="Y13515" s="8"/>
      <c r="Z13515" s="6"/>
      <c r="AA13515" s="6"/>
      <c r="AB13515" s="6"/>
      <c r="AC13515" s="6"/>
      <c r="AD13515" s="6"/>
      <c r="AE13515" s="6"/>
      <c r="AF13515"/>
      <c r="AG13515"/>
      <c r="AH13515"/>
      <c r="AI13515" s="6"/>
      <c r="AJ13515" s="6"/>
    </row>
    <row r="13516" spans="1:36" s="5" customFormat="1" ht="14.25" customHeight="1" x14ac:dyDescent="0.25">
      <c r="A13516" s="6"/>
      <c r="B13516" s="7"/>
      <c r="C13516" s="20"/>
      <c r="D13516" s="8"/>
      <c r="E13516" s="9"/>
      <c r="F13516" s="10"/>
      <c r="G13516" s="8"/>
      <c r="H13516" s="8"/>
      <c r="I13516" s="8"/>
      <c r="J13516" s="8"/>
      <c r="K13516" s="8"/>
      <c r="L13516" s="8"/>
      <c r="M13516" s="9"/>
      <c r="N13516" s="8"/>
      <c r="O13516" s="8"/>
      <c r="P13516" s="8"/>
      <c r="Q13516" s="9"/>
      <c r="R13516" s="9"/>
      <c r="S13516" s="9"/>
      <c r="T13516" s="9"/>
      <c r="U13516" s="8"/>
      <c r="V13516" s="8"/>
      <c r="W13516" s="10"/>
      <c r="X13516" s="8"/>
      <c r="Y13516" s="8"/>
      <c r="Z13516" s="6"/>
      <c r="AA13516" s="6"/>
      <c r="AB13516" s="6"/>
      <c r="AC13516" s="6"/>
      <c r="AD13516" s="6"/>
      <c r="AE13516" s="6"/>
      <c r="AF13516"/>
      <c r="AG13516"/>
      <c r="AH13516"/>
      <c r="AI13516" s="6"/>
      <c r="AJ13516" s="6"/>
    </row>
    <row r="13517" spans="1:36" s="5" customFormat="1" ht="14.25" customHeight="1" x14ac:dyDescent="0.25">
      <c r="A13517" s="6"/>
      <c r="B13517" s="7"/>
      <c r="C13517" s="20"/>
      <c r="D13517" s="8"/>
      <c r="E13517" s="9"/>
      <c r="F13517" s="10"/>
      <c r="G13517" s="8"/>
      <c r="H13517" s="8"/>
      <c r="I13517" s="8"/>
      <c r="J13517" s="8"/>
      <c r="K13517" s="8"/>
      <c r="L13517" s="8"/>
      <c r="M13517" s="9"/>
      <c r="N13517" s="8"/>
      <c r="O13517" s="8"/>
      <c r="P13517" s="8"/>
      <c r="Q13517" s="9"/>
      <c r="R13517" s="9"/>
      <c r="S13517" s="9"/>
      <c r="T13517" s="9"/>
      <c r="U13517" s="8"/>
      <c r="V13517" s="8"/>
      <c r="W13517" s="10"/>
      <c r="X13517" s="8"/>
      <c r="Y13517" s="8"/>
      <c r="Z13517" s="6"/>
      <c r="AA13517" s="6"/>
      <c r="AB13517" s="6"/>
      <c r="AC13517" s="6"/>
      <c r="AD13517" s="6"/>
      <c r="AE13517" s="6"/>
      <c r="AF13517"/>
      <c r="AG13517"/>
      <c r="AH13517"/>
      <c r="AI13517" s="6"/>
      <c r="AJ13517" s="6"/>
    </row>
    <row r="13518" spans="1:36" s="5" customFormat="1" ht="14.25" customHeight="1" x14ac:dyDescent="0.25">
      <c r="A13518" s="6"/>
      <c r="B13518" s="7"/>
      <c r="C13518" s="20"/>
      <c r="D13518" s="8"/>
      <c r="E13518" s="9"/>
      <c r="F13518" s="10"/>
      <c r="G13518" s="8"/>
      <c r="H13518" s="8"/>
      <c r="I13518" s="8"/>
      <c r="J13518" s="8"/>
      <c r="K13518" s="8"/>
      <c r="L13518" s="8"/>
      <c r="M13518" s="9"/>
      <c r="N13518" s="8"/>
      <c r="O13518" s="8"/>
      <c r="P13518" s="8"/>
      <c r="Q13518" s="9"/>
      <c r="R13518" s="9"/>
      <c r="S13518" s="9"/>
      <c r="T13518" s="9"/>
      <c r="U13518" s="8"/>
      <c r="V13518" s="8"/>
      <c r="W13518" s="10"/>
      <c r="X13518" s="8"/>
      <c r="Y13518" s="8"/>
      <c r="Z13518" s="6"/>
      <c r="AA13518" s="6"/>
      <c r="AB13518" s="6"/>
      <c r="AC13518" s="6"/>
      <c r="AD13518" s="6"/>
      <c r="AE13518" s="6"/>
      <c r="AF13518"/>
      <c r="AG13518"/>
      <c r="AH13518"/>
      <c r="AI13518" s="6"/>
      <c r="AJ13518" s="6"/>
    </row>
    <row r="13519" spans="1:36" s="5" customFormat="1" ht="14.25" customHeight="1" x14ac:dyDescent="0.25">
      <c r="A13519" s="6"/>
      <c r="B13519" s="7"/>
      <c r="C13519" s="20"/>
      <c r="D13519" s="8"/>
      <c r="E13519" s="9"/>
      <c r="F13519" s="10"/>
      <c r="G13519" s="8"/>
      <c r="H13519" s="8"/>
      <c r="I13519" s="8"/>
      <c r="J13519" s="8"/>
      <c r="K13519" s="8"/>
      <c r="L13519" s="8"/>
      <c r="M13519" s="9"/>
      <c r="N13519" s="8"/>
      <c r="O13519" s="8"/>
      <c r="P13519" s="8"/>
      <c r="Q13519" s="9"/>
      <c r="R13519" s="9"/>
      <c r="S13519" s="9"/>
      <c r="T13519" s="9"/>
      <c r="U13519" s="8"/>
      <c r="V13519" s="8"/>
      <c r="W13519" s="10"/>
      <c r="X13519" s="8"/>
      <c r="Y13519" s="8"/>
      <c r="Z13519" s="6"/>
      <c r="AA13519" s="6"/>
      <c r="AB13519" s="6"/>
      <c r="AC13519" s="6"/>
      <c r="AD13519" s="6"/>
      <c r="AE13519" s="6"/>
      <c r="AF13519"/>
      <c r="AG13519"/>
      <c r="AH13519"/>
      <c r="AI13519" s="6"/>
      <c r="AJ13519" s="6"/>
    </row>
    <row r="13520" spans="1:36" s="5" customFormat="1" ht="14.25" customHeight="1" x14ac:dyDescent="0.25">
      <c r="A13520" s="6"/>
      <c r="B13520" s="7"/>
      <c r="C13520" s="20"/>
      <c r="D13520" s="8"/>
      <c r="E13520" s="9"/>
      <c r="F13520" s="10"/>
      <c r="G13520" s="8"/>
      <c r="H13520" s="8"/>
      <c r="I13520" s="8"/>
      <c r="J13520" s="8"/>
      <c r="K13520" s="8"/>
      <c r="L13520" s="8"/>
      <c r="M13520" s="9"/>
      <c r="N13520" s="8"/>
      <c r="O13520" s="8"/>
      <c r="P13520" s="8"/>
      <c r="Q13520" s="9"/>
      <c r="R13520" s="9"/>
      <c r="S13520" s="9"/>
      <c r="T13520" s="9"/>
      <c r="U13520" s="8"/>
      <c r="V13520" s="8"/>
      <c r="W13520" s="10"/>
      <c r="X13520" s="8"/>
      <c r="Y13520" s="8"/>
      <c r="Z13520" s="6"/>
      <c r="AA13520" s="6"/>
      <c r="AB13520" s="6"/>
      <c r="AC13520" s="6"/>
      <c r="AD13520" s="6"/>
      <c r="AE13520" s="6"/>
      <c r="AF13520"/>
      <c r="AG13520"/>
      <c r="AH13520"/>
      <c r="AI13520" s="6"/>
      <c r="AJ13520" s="6"/>
    </row>
    <row r="13521" spans="1:36" s="5" customFormat="1" ht="14.25" customHeight="1" x14ac:dyDescent="0.25">
      <c r="A13521" s="6"/>
      <c r="B13521" s="7"/>
      <c r="C13521" s="20"/>
      <c r="D13521" s="8"/>
      <c r="E13521" s="9"/>
      <c r="F13521" s="10"/>
      <c r="G13521" s="8"/>
      <c r="H13521" s="8"/>
      <c r="I13521" s="8"/>
      <c r="J13521" s="8"/>
      <c r="K13521" s="8"/>
      <c r="L13521" s="8"/>
      <c r="M13521" s="9"/>
      <c r="N13521" s="8"/>
      <c r="O13521" s="8"/>
      <c r="P13521" s="8"/>
      <c r="Q13521" s="9"/>
      <c r="R13521" s="9"/>
      <c r="S13521" s="9"/>
      <c r="T13521" s="9"/>
      <c r="U13521" s="8"/>
      <c r="V13521" s="8"/>
      <c r="W13521" s="10"/>
      <c r="X13521" s="8"/>
      <c r="Y13521" s="8"/>
      <c r="Z13521" s="6"/>
      <c r="AA13521" s="6"/>
      <c r="AB13521" s="6"/>
      <c r="AC13521" s="6"/>
      <c r="AD13521" s="6"/>
      <c r="AE13521" s="6"/>
      <c r="AF13521"/>
      <c r="AG13521"/>
      <c r="AH13521"/>
      <c r="AI13521" s="6"/>
      <c r="AJ13521" s="6"/>
    </row>
    <row r="13522" spans="1:36" s="5" customFormat="1" ht="14.25" customHeight="1" x14ac:dyDescent="0.25">
      <c r="A13522" s="6"/>
      <c r="B13522" s="7"/>
      <c r="C13522" s="20"/>
      <c r="D13522" s="8"/>
      <c r="E13522" s="9"/>
      <c r="F13522" s="10"/>
      <c r="G13522" s="8"/>
      <c r="H13522" s="8"/>
      <c r="I13522" s="8"/>
      <c r="J13522" s="8"/>
      <c r="K13522" s="8"/>
      <c r="L13522" s="8"/>
      <c r="M13522" s="9"/>
      <c r="N13522" s="8"/>
      <c r="O13522" s="8"/>
      <c r="P13522" s="8"/>
      <c r="Q13522" s="9"/>
      <c r="R13522" s="9"/>
      <c r="S13522" s="9"/>
      <c r="T13522" s="9"/>
      <c r="U13522" s="8"/>
      <c r="V13522" s="8"/>
      <c r="W13522" s="10"/>
      <c r="X13522" s="8"/>
      <c r="Y13522" s="8"/>
      <c r="Z13522" s="6"/>
      <c r="AA13522" s="6"/>
      <c r="AB13522" s="6"/>
      <c r="AC13522" s="6"/>
      <c r="AD13522" s="6"/>
      <c r="AE13522" s="6"/>
      <c r="AF13522"/>
      <c r="AG13522"/>
      <c r="AH13522"/>
      <c r="AI13522" s="6"/>
      <c r="AJ13522" s="6"/>
    </row>
    <row r="13523" spans="1:36" s="5" customFormat="1" ht="14.25" customHeight="1" x14ac:dyDescent="0.25">
      <c r="A13523" s="6"/>
      <c r="B13523" s="7"/>
      <c r="C13523" s="20"/>
      <c r="D13523" s="8"/>
      <c r="E13523" s="9"/>
      <c r="F13523" s="10"/>
      <c r="G13523" s="8"/>
      <c r="H13523" s="8"/>
      <c r="I13523" s="8"/>
      <c r="J13523" s="8"/>
      <c r="K13523" s="8"/>
      <c r="L13523" s="8"/>
      <c r="M13523" s="9"/>
      <c r="N13523" s="8"/>
      <c r="O13523" s="8"/>
      <c r="P13523" s="8"/>
      <c r="Q13523" s="9"/>
      <c r="R13523" s="9"/>
      <c r="S13523" s="9"/>
      <c r="T13523" s="9"/>
      <c r="U13523" s="8"/>
      <c r="V13523" s="8"/>
      <c r="W13523" s="10"/>
      <c r="X13523" s="8"/>
      <c r="Y13523" s="8"/>
      <c r="Z13523" s="6"/>
      <c r="AA13523" s="6"/>
      <c r="AB13523" s="6"/>
      <c r="AC13523" s="6"/>
      <c r="AD13523" s="6"/>
      <c r="AE13523" s="6"/>
      <c r="AF13523"/>
      <c r="AG13523"/>
      <c r="AH13523"/>
      <c r="AI13523" s="6"/>
      <c r="AJ13523" s="6"/>
    </row>
    <row r="13524" spans="1:36" s="5" customFormat="1" ht="14.25" customHeight="1" x14ac:dyDescent="0.25">
      <c r="A13524" s="6"/>
      <c r="B13524" s="7"/>
      <c r="C13524" s="20"/>
      <c r="D13524" s="8"/>
      <c r="E13524" s="9"/>
      <c r="F13524" s="10"/>
      <c r="G13524" s="8"/>
      <c r="H13524" s="8"/>
      <c r="I13524" s="8"/>
      <c r="J13524" s="8"/>
      <c r="K13524" s="8"/>
      <c r="L13524" s="8"/>
      <c r="M13524" s="9"/>
      <c r="N13524" s="8"/>
      <c r="O13524" s="8"/>
      <c r="P13524" s="8"/>
      <c r="Q13524" s="9"/>
      <c r="R13524" s="9"/>
      <c r="S13524" s="9"/>
      <c r="T13524" s="9"/>
      <c r="U13524" s="8"/>
      <c r="V13524" s="8"/>
      <c r="W13524" s="10"/>
      <c r="X13524" s="8"/>
      <c r="Y13524" s="8"/>
      <c r="Z13524" s="6"/>
      <c r="AA13524" s="6"/>
      <c r="AB13524" s="6"/>
      <c r="AC13524" s="6"/>
      <c r="AD13524" s="6"/>
      <c r="AE13524" s="6"/>
      <c r="AF13524"/>
      <c r="AG13524"/>
      <c r="AH13524"/>
      <c r="AI13524" s="6"/>
      <c r="AJ13524" s="6"/>
    </row>
    <row r="13525" spans="1:36" s="5" customFormat="1" ht="14.25" customHeight="1" x14ac:dyDescent="0.25">
      <c r="A13525" s="6"/>
      <c r="B13525" s="7"/>
      <c r="C13525" s="20"/>
      <c r="D13525" s="8"/>
      <c r="E13525" s="9"/>
      <c r="F13525" s="10"/>
      <c r="G13525" s="8"/>
      <c r="H13525" s="8"/>
      <c r="I13525" s="8"/>
      <c r="J13525" s="8"/>
      <c r="K13525" s="8"/>
      <c r="L13525" s="8"/>
      <c r="M13525" s="9"/>
      <c r="N13525" s="8"/>
      <c r="O13525" s="8"/>
      <c r="P13525" s="8"/>
      <c r="Q13525" s="9"/>
      <c r="R13525" s="9"/>
      <c r="S13525" s="9"/>
      <c r="T13525" s="9"/>
      <c r="U13525" s="8"/>
      <c r="V13525" s="8"/>
      <c r="W13525" s="10"/>
      <c r="X13525" s="8"/>
      <c r="Y13525" s="8"/>
      <c r="Z13525" s="6"/>
      <c r="AA13525" s="6"/>
      <c r="AB13525" s="6"/>
      <c r="AC13525" s="6"/>
      <c r="AD13525" s="6"/>
      <c r="AE13525" s="6"/>
      <c r="AF13525"/>
      <c r="AG13525"/>
      <c r="AH13525"/>
      <c r="AI13525" s="6"/>
      <c r="AJ13525" s="6"/>
    </row>
    <row r="13526" spans="1:36" s="5" customFormat="1" ht="14.25" customHeight="1" x14ac:dyDescent="0.25">
      <c r="A13526" s="6"/>
      <c r="B13526" s="7"/>
      <c r="C13526" s="20"/>
      <c r="D13526" s="8"/>
      <c r="E13526" s="9"/>
      <c r="F13526" s="10"/>
      <c r="G13526" s="8"/>
      <c r="H13526" s="8"/>
      <c r="I13526" s="8"/>
      <c r="J13526" s="8"/>
      <c r="K13526" s="8"/>
      <c r="L13526" s="8"/>
      <c r="M13526" s="9"/>
      <c r="N13526" s="8"/>
      <c r="O13526" s="8"/>
      <c r="P13526" s="8"/>
      <c r="Q13526" s="9"/>
      <c r="R13526" s="9"/>
      <c r="S13526" s="9"/>
      <c r="T13526" s="9"/>
      <c r="U13526" s="8"/>
      <c r="V13526" s="8"/>
      <c r="W13526" s="10"/>
      <c r="X13526" s="8"/>
      <c r="Y13526" s="8"/>
      <c r="Z13526" s="6"/>
      <c r="AA13526" s="6"/>
      <c r="AB13526" s="6"/>
      <c r="AC13526" s="6"/>
      <c r="AD13526" s="6"/>
      <c r="AE13526" s="6"/>
      <c r="AF13526"/>
      <c r="AG13526"/>
      <c r="AH13526"/>
      <c r="AI13526" s="6"/>
      <c r="AJ13526" s="6"/>
    </row>
    <row r="13527" spans="1:36" s="5" customFormat="1" ht="14.25" customHeight="1" x14ac:dyDescent="0.25">
      <c r="A13527" s="6"/>
      <c r="B13527" s="7"/>
      <c r="C13527" s="20"/>
      <c r="D13527" s="8"/>
      <c r="E13527" s="9"/>
      <c r="F13527" s="10"/>
      <c r="G13527" s="8"/>
      <c r="H13527" s="8"/>
      <c r="I13527" s="8"/>
      <c r="J13527" s="8"/>
      <c r="K13527" s="8"/>
      <c r="L13527" s="8"/>
      <c r="M13527" s="9"/>
      <c r="N13527" s="8"/>
      <c r="O13527" s="8"/>
      <c r="P13527" s="8"/>
      <c r="Q13527" s="9"/>
      <c r="R13527" s="9"/>
      <c r="S13527" s="9"/>
      <c r="T13527" s="9"/>
      <c r="U13527" s="8"/>
      <c r="V13527" s="8"/>
      <c r="W13527" s="10"/>
      <c r="X13527" s="8"/>
      <c r="Y13527" s="8"/>
      <c r="Z13527" s="6"/>
      <c r="AA13527" s="6"/>
      <c r="AB13527" s="6"/>
      <c r="AC13527" s="6"/>
      <c r="AD13527" s="6"/>
      <c r="AE13527" s="6"/>
      <c r="AF13527"/>
      <c r="AG13527"/>
      <c r="AH13527"/>
      <c r="AI13527" s="6"/>
      <c r="AJ13527" s="6"/>
    </row>
    <row r="13528" spans="1:36" s="5" customFormat="1" ht="14.25" customHeight="1" x14ac:dyDescent="0.25">
      <c r="A13528" s="6"/>
      <c r="B13528" s="7"/>
      <c r="C13528" s="20"/>
      <c r="D13528" s="8"/>
      <c r="E13528" s="9"/>
      <c r="F13528" s="10"/>
      <c r="G13528" s="8"/>
      <c r="H13528" s="8"/>
      <c r="I13528" s="8"/>
      <c r="J13528" s="8"/>
      <c r="K13528" s="8"/>
      <c r="L13528" s="8"/>
      <c r="M13528" s="9"/>
      <c r="N13528" s="8"/>
      <c r="O13528" s="8"/>
      <c r="P13528" s="8"/>
      <c r="Q13528" s="9"/>
      <c r="R13528" s="9"/>
      <c r="S13528" s="9"/>
      <c r="T13528" s="9"/>
      <c r="U13528" s="8"/>
      <c r="V13528" s="8"/>
      <c r="W13528" s="10"/>
      <c r="X13528" s="8"/>
      <c r="Y13528" s="8"/>
      <c r="Z13528" s="6"/>
      <c r="AA13528" s="6"/>
      <c r="AB13528" s="6"/>
      <c r="AC13528" s="6"/>
      <c r="AD13528" s="6"/>
      <c r="AE13528" s="6"/>
      <c r="AF13528"/>
      <c r="AG13528"/>
      <c r="AH13528"/>
      <c r="AI13528" s="6"/>
      <c r="AJ13528" s="6"/>
    </row>
    <row r="13529" spans="1:36" s="5" customFormat="1" ht="14.25" customHeight="1" x14ac:dyDescent="0.25">
      <c r="A13529" s="6"/>
      <c r="B13529" s="7"/>
      <c r="C13529" s="20"/>
      <c r="D13529" s="8"/>
      <c r="E13529" s="9"/>
      <c r="F13529" s="10"/>
      <c r="G13529" s="8"/>
      <c r="H13529" s="8"/>
      <c r="I13529" s="8"/>
      <c r="J13529" s="8"/>
      <c r="K13529" s="8"/>
      <c r="L13529" s="8"/>
      <c r="M13529" s="9"/>
      <c r="N13529" s="8"/>
      <c r="O13529" s="8"/>
      <c r="P13529" s="8"/>
      <c r="Q13529" s="9"/>
      <c r="R13529" s="9"/>
      <c r="S13529" s="9"/>
      <c r="T13529" s="9"/>
      <c r="U13529" s="8"/>
      <c r="V13529" s="8"/>
      <c r="W13529" s="10"/>
      <c r="X13529" s="8"/>
      <c r="Y13529" s="8"/>
      <c r="Z13529" s="6"/>
      <c r="AA13529" s="6"/>
      <c r="AB13529" s="6"/>
      <c r="AC13529" s="6"/>
      <c r="AD13529" s="6"/>
      <c r="AE13529" s="6"/>
      <c r="AF13529"/>
      <c r="AG13529"/>
      <c r="AH13529"/>
      <c r="AI13529" s="6"/>
      <c r="AJ13529" s="6"/>
    </row>
    <row r="13530" spans="1:36" s="5" customFormat="1" ht="14.25" customHeight="1" x14ac:dyDescent="0.25">
      <c r="A13530" s="6"/>
      <c r="B13530" s="7"/>
      <c r="C13530" s="20"/>
      <c r="D13530" s="8"/>
      <c r="E13530" s="9"/>
      <c r="F13530" s="10"/>
      <c r="G13530" s="8"/>
      <c r="H13530" s="8"/>
      <c r="I13530" s="8"/>
      <c r="J13530" s="8"/>
      <c r="K13530" s="8"/>
      <c r="L13530" s="8"/>
      <c r="M13530" s="9"/>
      <c r="N13530" s="8"/>
      <c r="O13530" s="8"/>
      <c r="P13530" s="8"/>
      <c r="Q13530" s="9"/>
      <c r="R13530" s="9"/>
      <c r="S13530" s="9"/>
      <c r="T13530" s="9"/>
      <c r="U13530" s="8"/>
      <c r="V13530" s="8"/>
      <c r="W13530" s="10"/>
      <c r="X13530" s="8"/>
      <c r="Y13530" s="8"/>
      <c r="Z13530" s="6"/>
      <c r="AA13530" s="6"/>
      <c r="AB13530" s="6"/>
      <c r="AC13530" s="6"/>
      <c r="AD13530" s="6"/>
      <c r="AE13530" s="6"/>
      <c r="AF13530"/>
      <c r="AG13530"/>
      <c r="AH13530"/>
      <c r="AI13530" s="6"/>
      <c r="AJ13530" s="6"/>
    </row>
    <row r="13531" spans="1:36" s="5" customFormat="1" ht="14.25" customHeight="1" x14ac:dyDescent="0.25">
      <c r="A13531" s="6"/>
      <c r="B13531" s="7"/>
      <c r="C13531" s="20"/>
      <c r="D13531" s="8"/>
      <c r="E13531" s="9"/>
      <c r="F13531" s="10"/>
      <c r="G13531" s="8"/>
      <c r="H13531" s="8"/>
      <c r="I13531" s="8"/>
      <c r="J13531" s="8"/>
      <c r="K13531" s="8"/>
      <c r="L13531" s="8"/>
      <c r="M13531" s="9"/>
      <c r="N13531" s="8"/>
      <c r="O13531" s="8"/>
      <c r="P13531" s="8"/>
      <c r="Q13531" s="9"/>
      <c r="R13531" s="9"/>
      <c r="S13531" s="9"/>
      <c r="T13531" s="9"/>
      <c r="U13531" s="8"/>
      <c r="V13531" s="8"/>
      <c r="W13531" s="10"/>
      <c r="X13531" s="8"/>
      <c r="Y13531" s="8"/>
      <c r="Z13531" s="6"/>
      <c r="AA13531" s="6"/>
      <c r="AB13531" s="6"/>
      <c r="AC13531" s="6"/>
      <c r="AD13531" s="6"/>
      <c r="AE13531" s="6"/>
      <c r="AF13531"/>
      <c r="AG13531"/>
      <c r="AH13531"/>
      <c r="AI13531" s="6"/>
      <c r="AJ13531" s="6"/>
    </row>
    <row r="13532" spans="1:36" s="5" customFormat="1" ht="14.25" customHeight="1" x14ac:dyDescent="0.25">
      <c r="A13532" s="6"/>
      <c r="B13532" s="7"/>
      <c r="C13532" s="20"/>
      <c r="D13532" s="8"/>
      <c r="E13532" s="9"/>
      <c r="F13532" s="10"/>
      <c r="G13532" s="8"/>
      <c r="H13532" s="8"/>
      <c r="I13532" s="8"/>
      <c r="J13532" s="8"/>
      <c r="K13532" s="8"/>
      <c r="L13532" s="8"/>
      <c r="M13532" s="9"/>
      <c r="N13532" s="8"/>
      <c r="O13532" s="8"/>
      <c r="P13532" s="8"/>
      <c r="Q13532" s="9"/>
      <c r="R13532" s="9"/>
      <c r="S13532" s="9"/>
      <c r="T13532" s="9"/>
      <c r="U13532" s="8"/>
      <c r="V13532" s="8"/>
      <c r="W13532" s="10"/>
      <c r="X13532" s="8"/>
      <c r="Y13532" s="8"/>
      <c r="Z13532" s="6"/>
      <c r="AA13532" s="6"/>
      <c r="AB13532" s="6"/>
      <c r="AC13532" s="6"/>
      <c r="AD13532" s="6"/>
      <c r="AE13532" s="6"/>
      <c r="AF13532"/>
      <c r="AG13532"/>
      <c r="AH13532"/>
      <c r="AI13532" s="6"/>
      <c r="AJ13532" s="6"/>
    </row>
    <row r="13533" spans="1:36" s="5" customFormat="1" ht="14.25" customHeight="1" x14ac:dyDescent="0.25">
      <c r="A13533" s="6"/>
      <c r="B13533" s="7"/>
      <c r="C13533" s="20"/>
      <c r="D13533" s="8"/>
      <c r="E13533" s="9"/>
      <c r="F13533" s="10"/>
      <c r="G13533" s="8"/>
      <c r="H13533" s="8"/>
      <c r="I13533" s="8"/>
      <c r="J13533" s="8"/>
      <c r="K13533" s="8"/>
      <c r="L13533" s="8"/>
      <c r="M13533" s="9"/>
      <c r="N13533" s="8"/>
      <c r="O13533" s="8"/>
      <c r="P13533" s="8"/>
      <c r="Q13533" s="9"/>
      <c r="R13533" s="9"/>
      <c r="S13533" s="9"/>
      <c r="T13533" s="9"/>
      <c r="U13533" s="8"/>
      <c r="V13533" s="8"/>
      <c r="W13533" s="10"/>
      <c r="X13533" s="8"/>
      <c r="Y13533" s="8"/>
      <c r="Z13533" s="6"/>
      <c r="AA13533" s="6"/>
      <c r="AB13533" s="6"/>
      <c r="AC13533" s="6"/>
      <c r="AD13533" s="6"/>
      <c r="AE13533" s="6"/>
      <c r="AF13533"/>
      <c r="AG13533"/>
      <c r="AH13533"/>
      <c r="AI13533" s="6"/>
      <c r="AJ13533" s="6"/>
    </row>
    <row r="13534" spans="1:36" s="5" customFormat="1" ht="14.25" customHeight="1" x14ac:dyDescent="0.25">
      <c r="A13534" s="6"/>
      <c r="B13534" s="7"/>
      <c r="C13534" s="20"/>
      <c r="D13534" s="8"/>
      <c r="E13534" s="9"/>
      <c r="F13534" s="10"/>
      <c r="G13534" s="8"/>
      <c r="H13534" s="8"/>
      <c r="I13534" s="8"/>
      <c r="J13534" s="8"/>
      <c r="K13534" s="8"/>
      <c r="L13534" s="8"/>
      <c r="M13534" s="9"/>
      <c r="N13534" s="8"/>
      <c r="O13534" s="8"/>
      <c r="P13534" s="8"/>
      <c r="Q13534" s="9"/>
      <c r="R13534" s="9"/>
      <c r="S13534" s="9"/>
      <c r="T13534" s="9"/>
      <c r="U13534" s="8"/>
      <c r="V13534" s="8"/>
      <c r="W13534" s="10"/>
      <c r="X13534" s="8"/>
      <c r="Y13534" s="8"/>
      <c r="Z13534" s="6"/>
      <c r="AA13534" s="6"/>
      <c r="AB13534" s="6"/>
      <c r="AC13534" s="6"/>
      <c r="AD13534" s="6"/>
      <c r="AE13534" s="6"/>
      <c r="AF13534"/>
      <c r="AG13534"/>
      <c r="AH13534"/>
      <c r="AI13534" s="6"/>
      <c r="AJ13534" s="6"/>
    </row>
    <row r="13535" spans="1:36" s="5" customFormat="1" ht="14.25" customHeight="1" x14ac:dyDescent="0.25">
      <c r="A13535" s="6"/>
      <c r="B13535" s="7"/>
      <c r="C13535" s="20"/>
      <c r="D13535" s="8"/>
      <c r="E13535" s="9"/>
      <c r="F13535" s="10"/>
      <c r="G13535" s="8"/>
      <c r="H13535" s="8"/>
      <c r="I13535" s="8"/>
      <c r="J13535" s="8"/>
      <c r="K13535" s="8"/>
      <c r="L13535" s="8"/>
      <c r="M13535" s="9"/>
      <c r="N13535" s="8"/>
      <c r="O13535" s="8"/>
      <c r="P13535" s="8"/>
      <c r="Q13535" s="9"/>
      <c r="R13535" s="9"/>
      <c r="S13535" s="9"/>
      <c r="T13535" s="9"/>
      <c r="U13535" s="8"/>
      <c r="V13535" s="8"/>
      <c r="W13535" s="10"/>
      <c r="X13535" s="8"/>
      <c r="Y13535" s="8"/>
      <c r="Z13535" s="6"/>
      <c r="AA13535" s="6"/>
      <c r="AB13535" s="6"/>
      <c r="AC13535" s="6"/>
      <c r="AD13535" s="6"/>
      <c r="AE13535" s="6"/>
      <c r="AF13535"/>
      <c r="AG13535"/>
      <c r="AH13535"/>
      <c r="AI13535" s="6"/>
      <c r="AJ13535" s="6"/>
    </row>
    <row r="13536" spans="1:36" s="5" customFormat="1" ht="14.25" customHeight="1" x14ac:dyDescent="0.25">
      <c r="A13536" s="6"/>
      <c r="B13536" s="7"/>
      <c r="C13536" s="20"/>
      <c r="D13536" s="8"/>
      <c r="E13536" s="9"/>
      <c r="F13536" s="10"/>
      <c r="G13536" s="8"/>
      <c r="H13536" s="8"/>
      <c r="I13536" s="8"/>
      <c r="J13536" s="8"/>
      <c r="K13536" s="8"/>
      <c r="L13536" s="8"/>
      <c r="M13536" s="9"/>
      <c r="N13536" s="8"/>
      <c r="O13536" s="8"/>
      <c r="P13536" s="8"/>
      <c r="Q13536" s="9"/>
      <c r="R13536" s="9"/>
      <c r="S13536" s="9"/>
      <c r="T13536" s="9"/>
      <c r="U13536" s="8"/>
      <c r="V13536" s="8"/>
      <c r="W13536" s="10"/>
      <c r="X13536" s="8"/>
      <c r="Y13536" s="8"/>
      <c r="Z13536" s="6"/>
      <c r="AA13536" s="6"/>
      <c r="AB13536" s="6"/>
      <c r="AC13536" s="6"/>
      <c r="AD13536" s="6"/>
      <c r="AE13536" s="6"/>
      <c r="AF13536"/>
      <c r="AG13536"/>
      <c r="AH13536"/>
      <c r="AI13536" s="6"/>
      <c r="AJ13536" s="6"/>
    </row>
    <row r="13537" spans="1:36" s="5" customFormat="1" ht="14.25" customHeight="1" x14ac:dyDescent="0.25">
      <c r="A13537" s="6"/>
      <c r="B13537" s="7"/>
      <c r="C13537" s="20"/>
      <c r="D13537" s="8"/>
      <c r="E13537" s="9"/>
      <c r="F13537" s="10"/>
      <c r="G13537" s="8"/>
      <c r="H13537" s="8"/>
      <c r="I13537" s="8"/>
      <c r="J13537" s="8"/>
      <c r="K13537" s="8"/>
      <c r="L13537" s="8"/>
      <c r="M13537" s="9"/>
      <c r="N13537" s="8"/>
      <c r="O13537" s="8"/>
      <c r="P13537" s="8"/>
      <c r="Q13537" s="9"/>
      <c r="R13537" s="9"/>
      <c r="S13537" s="9"/>
      <c r="T13537" s="9"/>
      <c r="U13537" s="8"/>
      <c r="V13537" s="8"/>
      <c r="W13537" s="10"/>
      <c r="X13537" s="8"/>
      <c r="Y13537" s="8"/>
      <c r="Z13537" s="6"/>
      <c r="AA13537" s="6"/>
      <c r="AB13537" s="6"/>
      <c r="AC13537" s="6"/>
      <c r="AD13537" s="6"/>
      <c r="AE13537" s="6"/>
      <c r="AF13537"/>
      <c r="AG13537"/>
      <c r="AH13537"/>
      <c r="AI13537" s="6"/>
      <c r="AJ13537" s="6"/>
    </row>
    <row r="13538" spans="1:36" s="5" customFormat="1" ht="14.25" customHeight="1" x14ac:dyDescent="0.25">
      <c r="A13538" s="6"/>
      <c r="B13538" s="7"/>
      <c r="C13538" s="20"/>
      <c r="D13538" s="8"/>
      <c r="E13538" s="9"/>
      <c r="F13538" s="10"/>
      <c r="G13538" s="8"/>
      <c r="H13538" s="8"/>
      <c r="I13538" s="8"/>
      <c r="J13538" s="8"/>
      <c r="K13538" s="8"/>
      <c r="L13538" s="8"/>
      <c r="M13538" s="9"/>
      <c r="N13538" s="8"/>
      <c r="O13538" s="8"/>
      <c r="P13538" s="8"/>
      <c r="Q13538" s="9"/>
      <c r="R13538" s="9"/>
      <c r="S13538" s="9"/>
      <c r="T13538" s="9"/>
      <c r="U13538" s="8"/>
      <c r="V13538" s="8"/>
      <c r="W13538" s="10"/>
      <c r="X13538" s="8"/>
      <c r="Y13538" s="8"/>
      <c r="Z13538" s="6"/>
      <c r="AA13538" s="6"/>
      <c r="AB13538" s="6"/>
      <c r="AC13538" s="6"/>
      <c r="AD13538" s="6"/>
      <c r="AE13538" s="6"/>
      <c r="AF13538"/>
      <c r="AG13538"/>
      <c r="AH13538"/>
      <c r="AI13538" s="6"/>
      <c r="AJ13538" s="6"/>
    </row>
    <row r="13539" spans="1:36" s="5" customFormat="1" ht="14.25" customHeight="1" x14ac:dyDescent="0.25">
      <c r="A13539" s="6"/>
      <c r="B13539" s="7"/>
      <c r="C13539" s="20"/>
      <c r="D13539" s="8"/>
      <c r="E13539" s="9"/>
      <c r="F13539" s="10"/>
      <c r="G13539" s="8"/>
      <c r="H13539" s="8"/>
      <c r="I13539" s="8"/>
      <c r="J13539" s="8"/>
      <c r="K13539" s="8"/>
      <c r="L13539" s="8"/>
      <c r="M13539" s="9"/>
      <c r="N13539" s="8"/>
      <c r="O13539" s="8"/>
      <c r="P13539" s="8"/>
      <c r="Q13539" s="9"/>
      <c r="R13539" s="9"/>
      <c r="S13539" s="9"/>
      <c r="T13539" s="9"/>
      <c r="U13539" s="8"/>
      <c r="V13539" s="8"/>
      <c r="W13539" s="10"/>
      <c r="X13539" s="8"/>
      <c r="Y13539" s="8"/>
      <c r="Z13539" s="6"/>
      <c r="AA13539" s="6"/>
      <c r="AB13539" s="6"/>
      <c r="AC13539" s="6"/>
      <c r="AD13539" s="6"/>
      <c r="AE13539" s="6"/>
      <c r="AF13539"/>
      <c r="AG13539"/>
      <c r="AH13539"/>
      <c r="AI13539" s="6"/>
      <c r="AJ13539" s="6"/>
    </row>
    <row r="13540" spans="1:36" s="5" customFormat="1" ht="14.25" customHeight="1" x14ac:dyDescent="0.25">
      <c r="A13540" s="6"/>
      <c r="B13540" s="7"/>
      <c r="C13540" s="20"/>
      <c r="D13540" s="8"/>
      <c r="E13540" s="9"/>
      <c r="F13540" s="10"/>
      <c r="G13540" s="8"/>
      <c r="H13540" s="8"/>
      <c r="I13540" s="8"/>
      <c r="J13540" s="8"/>
      <c r="K13540" s="8"/>
      <c r="L13540" s="8"/>
      <c r="M13540" s="9"/>
      <c r="N13540" s="8"/>
      <c r="O13540" s="8"/>
      <c r="P13540" s="8"/>
      <c r="Q13540" s="9"/>
      <c r="R13540" s="9"/>
      <c r="S13540" s="9"/>
      <c r="T13540" s="9"/>
      <c r="U13540" s="8"/>
      <c r="V13540" s="8"/>
      <c r="W13540" s="10"/>
      <c r="X13540" s="8"/>
      <c r="Y13540" s="8"/>
      <c r="Z13540" s="6"/>
      <c r="AA13540" s="6"/>
      <c r="AB13540" s="6"/>
      <c r="AC13540" s="6"/>
      <c r="AD13540" s="6"/>
      <c r="AE13540" s="6"/>
      <c r="AF13540"/>
      <c r="AG13540"/>
      <c r="AH13540"/>
      <c r="AI13540" s="6"/>
      <c r="AJ13540" s="6"/>
    </row>
    <row r="13541" spans="1:36" s="5" customFormat="1" ht="14.25" customHeight="1" x14ac:dyDescent="0.25">
      <c r="A13541" s="6"/>
      <c r="B13541" s="7"/>
      <c r="C13541" s="20"/>
      <c r="D13541" s="8"/>
      <c r="E13541" s="9"/>
      <c r="F13541" s="10"/>
      <c r="G13541" s="8"/>
      <c r="H13541" s="8"/>
      <c r="I13541" s="8"/>
      <c r="J13541" s="8"/>
      <c r="K13541" s="8"/>
      <c r="L13541" s="8"/>
      <c r="M13541" s="9"/>
      <c r="N13541" s="8"/>
      <c r="O13541" s="8"/>
      <c r="P13541" s="8"/>
      <c r="Q13541" s="9"/>
      <c r="R13541" s="9"/>
      <c r="S13541" s="9"/>
      <c r="T13541" s="9"/>
      <c r="U13541" s="8"/>
      <c r="V13541" s="8"/>
      <c r="W13541" s="10"/>
      <c r="X13541" s="8"/>
      <c r="Y13541" s="8"/>
      <c r="Z13541" s="6"/>
      <c r="AA13541" s="6"/>
      <c r="AB13541" s="6"/>
      <c r="AC13541" s="6"/>
      <c r="AD13541" s="6"/>
      <c r="AE13541" s="6"/>
      <c r="AF13541"/>
      <c r="AG13541"/>
      <c r="AH13541"/>
      <c r="AI13541" s="6"/>
      <c r="AJ13541" s="6"/>
    </row>
    <row r="13542" spans="1:36" s="5" customFormat="1" ht="14.25" customHeight="1" x14ac:dyDescent="0.25">
      <c r="A13542" s="6"/>
      <c r="B13542" s="7"/>
      <c r="C13542" s="20"/>
      <c r="D13542" s="8"/>
      <c r="E13542" s="9"/>
      <c r="F13542" s="10"/>
      <c r="G13542" s="8"/>
      <c r="H13542" s="8"/>
      <c r="I13542" s="8"/>
      <c r="J13542" s="8"/>
      <c r="K13542" s="8"/>
      <c r="L13542" s="8"/>
      <c r="M13542" s="9"/>
      <c r="N13542" s="8"/>
      <c r="O13542" s="8"/>
      <c r="P13542" s="8"/>
      <c r="Q13542" s="9"/>
      <c r="R13542" s="9"/>
      <c r="S13542" s="9"/>
      <c r="T13542" s="9"/>
      <c r="U13542" s="8"/>
      <c r="V13542" s="8"/>
      <c r="W13542" s="10"/>
      <c r="X13542" s="8"/>
      <c r="Y13542" s="8"/>
      <c r="Z13542" s="6"/>
      <c r="AA13542" s="6"/>
      <c r="AB13542" s="6"/>
      <c r="AC13542" s="6"/>
      <c r="AD13542" s="6"/>
      <c r="AE13542" s="6"/>
      <c r="AF13542"/>
      <c r="AG13542"/>
      <c r="AH13542"/>
      <c r="AI13542" s="6"/>
      <c r="AJ13542" s="6"/>
    </row>
    <row r="13543" spans="1:36" s="5" customFormat="1" ht="14.25" customHeight="1" x14ac:dyDescent="0.25">
      <c r="A13543" s="6"/>
      <c r="B13543" s="7"/>
      <c r="C13543" s="20"/>
      <c r="D13543" s="8"/>
      <c r="E13543" s="9"/>
      <c r="F13543" s="10"/>
      <c r="G13543" s="8"/>
      <c r="H13543" s="8"/>
      <c r="I13543" s="8"/>
      <c r="J13543" s="8"/>
      <c r="K13543" s="8"/>
      <c r="L13543" s="8"/>
      <c r="M13543" s="9"/>
      <c r="N13543" s="8"/>
      <c r="O13543" s="8"/>
      <c r="P13543" s="8"/>
      <c r="Q13543" s="9"/>
      <c r="R13543" s="9"/>
      <c r="S13543" s="9"/>
      <c r="T13543" s="9"/>
      <c r="U13543" s="8"/>
      <c r="V13543" s="8"/>
      <c r="W13543" s="10"/>
      <c r="X13543" s="8"/>
      <c r="Y13543" s="8"/>
      <c r="Z13543" s="6"/>
      <c r="AA13543" s="6"/>
      <c r="AB13543" s="6"/>
      <c r="AC13543" s="6"/>
      <c r="AD13543" s="6"/>
      <c r="AE13543" s="6"/>
      <c r="AF13543"/>
      <c r="AG13543"/>
      <c r="AH13543"/>
      <c r="AI13543" s="6"/>
      <c r="AJ13543" s="6"/>
    </row>
    <row r="13544" spans="1:36" s="5" customFormat="1" ht="14.25" customHeight="1" x14ac:dyDescent="0.25">
      <c r="A13544" s="6"/>
      <c r="B13544" s="7"/>
      <c r="C13544" s="20"/>
      <c r="D13544" s="8"/>
      <c r="E13544" s="9"/>
      <c r="F13544" s="10"/>
      <c r="G13544" s="8"/>
      <c r="H13544" s="8"/>
      <c r="I13544" s="8"/>
      <c r="J13544" s="8"/>
      <c r="K13544" s="8"/>
      <c r="L13544" s="8"/>
      <c r="M13544" s="9"/>
      <c r="N13544" s="8"/>
      <c r="O13544" s="8"/>
      <c r="P13544" s="8"/>
      <c r="Q13544" s="9"/>
      <c r="R13544" s="9"/>
      <c r="S13544" s="9"/>
      <c r="T13544" s="9"/>
      <c r="U13544" s="8"/>
      <c r="V13544" s="8"/>
      <c r="W13544" s="10"/>
      <c r="X13544" s="8"/>
      <c r="Y13544" s="8"/>
      <c r="Z13544" s="6"/>
      <c r="AA13544" s="6"/>
      <c r="AB13544" s="6"/>
      <c r="AC13544" s="6"/>
      <c r="AD13544" s="6"/>
      <c r="AE13544" s="6"/>
      <c r="AF13544"/>
      <c r="AG13544"/>
      <c r="AH13544"/>
      <c r="AI13544" s="6"/>
      <c r="AJ13544" s="6"/>
    </row>
    <row r="13545" spans="1:36" s="5" customFormat="1" ht="14.25" customHeight="1" x14ac:dyDescent="0.25">
      <c r="A13545" s="6"/>
      <c r="B13545" s="7"/>
      <c r="C13545" s="20"/>
      <c r="D13545" s="8"/>
      <c r="E13545" s="9"/>
      <c r="F13545" s="10"/>
      <c r="G13545" s="8"/>
      <c r="H13545" s="8"/>
      <c r="I13545" s="8"/>
      <c r="J13545" s="8"/>
      <c r="K13545" s="8"/>
      <c r="L13545" s="8"/>
      <c r="M13545" s="9"/>
      <c r="N13545" s="8"/>
      <c r="O13545" s="8"/>
      <c r="P13545" s="8"/>
      <c r="Q13545" s="9"/>
      <c r="R13545" s="9"/>
      <c r="S13545" s="9"/>
      <c r="T13545" s="9"/>
      <c r="U13545" s="8"/>
      <c r="V13545" s="8"/>
      <c r="W13545" s="10"/>
      <c r="X13545" s="8"/>
      <c r="Y13545" s="8"/>
      <c r="Z13545" s="6"/>
      <c r="AA13545" s="6"/>
      <c r="AB13545" s="6"/>
      <c r="AC13545" s="6"/>
      <c r="AD13545" s="6"/>
      <c r="AE13545" s="6"/>
      <c r="AF13545"/>
      <c r="AG13545"/>
      <c r="AH13545"/>
      <c r="AI13545" s="6"/>
      <c r="AJ13545" s="6"/>
    </row>
    <row r="13546" spans="1:36" s="5" customFormat="1" ht="14.25" customHeight="1" x14ac:dyDescent="0.25">
      <c r="A13546" s="6"/>
      <c r="B13546" s="7"/>
      <c r="C13546" s="20"/>
      <c r="D13546" s="8"/>
      <c r="E13546" s="9"/>
      <c r="F13546" s="10"/>
      <c r="G13546" s="8"/>
      <c r="H13546" s="8"/>
      <c r="I13546" s="8"/>
      <c r="J13546" s="8"/>
      <c r="K13546" s="8"/>
      <c r="L13546" s="8"/>
      <c r="M13546" s="9"/>
      <c r="N13546" s="8"/>
      <c r="O13546" s="8"/>
      <c r="P13546" s="8"/>
      <c r="Q13546" s="9"/>
      <c r="R13546" s="9"/>
      <c r="S13546" s="9"/>
      <c r="T13546" s="9"/>
      <c r="U13546" s="8"/>
      <c r="V13546" s="8"/>
      <c r="W13546" s="10"/>
      <c r="X13546" s="8"/>
      <c r="Y13546" s="8"/>
      <c r="Z13546" s="6"/>
      <c r="AA13546" s="6"/>
      <c r="AB13546" s="6"/>
      <c r="AC13546" s="6"/>
      <c r="AD13546" s="6"/>
      <c r="AE13546" s="6"/>
      <c r="AF13546"/>
      <c r="AG13546"/>
      <c r="AH13546"/>
      <c r="AI13546" s="6"/>
      <c r="AJ13546" s="6"/>
    </row>
    <row r="13547" spans="1:36" s="5" customFormat="1" ht="14.25" customHeight="1" x14ac:dyDescent="0.25">
      <c r="A13547" s="6"/>
      <c r="B13547" s="7"/>
      <c r="C13547" s="20"/>
      <c r="D13547" s="8"/>
      <c r="E13547" s="9"/>
      <c r="F13547" s="10"/>
      <c r="G13547" s="8"/>
      <c r="H13547" s="8"/>
      <c r="I13547" s="8"/>
      <c r="J13547" s="8"/>
      <c r="K13547" s="8"/>
      <c r="L13547" s="8"/>
      <c r="M13547" s="9"/>
      <c r="N13547" s="8"/>
      <c r="O13547" s="8"/>
      <c r="P13547" s="8"/>
      <c r="Q13547" s="9"/>
      <c r="R13547" s="9"/>
      <c r="S13547" s="9"/>
      <c r="T13547" s="9"/>
      <c r="U13547" s="8"/>
      <c r="V13547" s="8"/>
      <c r="W13547" s="10"/>
      <c r="X13547" s="8"/>
      <c r="Y13547" s="8"/>
      <c r="Z13547" s="6"/>
      <c r="AA13547" s="6"/>
      <c r="AB13547" s="6"/>
      <c r="AC13547" s="6"/>
      <c r="AD13547" s="6"/>
      <c r="AE13547" s="6"/>
      <c r="AF13547"/>
      <c r="AG13547"/>
      <c r="AH13547"/>
      <c r="AI13547" s="6"/>
      <c r="AJ13547" s="6"/>
    </row>
    <row r="13548" spans="1:36" s="5" customFormat="1" ht="14.25" customHeight="1" x14ac:dyDescent="0.25">
      <c r="A13548" s="6"/>
      <c r="B13548" s="7"/>
      <c r="C13548" s="20"/>
      <c r="D13548" s="8"/>
      <c r="E13548" s="9"/>
      <c r="F13548" s="10"/>
      <c r="G13548" s="8"/>
      <c r="H13548" s="8"/>
      <c r="I13548" s="8"/>
      <c r="J13548" s="8"/>
      <c r="K13548" s="8"/>
      <c r="L13548" s="8"/>
      <c r="M13548" s="9"/>
      <c r="N13548" s="8"/>
      <c r="O13548" s="8"/>
      <c r="P13548" s="8"/>
      <c r="Q13548" s="9"/>
      <c r="R13548" s="9"/>
      <c r="S13548" s="9"/>
      <c r="T13548" s="9"/>
      <c r="U13548" s="8"/>
      <c r="V13548" s="8"/>
      <c r="W13548" s="10"/>
      <c r="X13548" s="8"/>
      <c r="Y13548" s="8"/>
      <c r="Z13548" s="6"/>
      <c r="AA13548" s="6"/>
      <c r="AB13548" s="6"/>
      <c r="AC13548" s="6"/>
      <c r="AD13548" s="6"/>
      <c r="AE13548" s="6"/>
      <c r="AF13548"/>
      <c r="AG13548"/>
      <c r="AH13548"/>
      <c r="AI13548" s="6"/>
      <c r="AJ13548" s="6"/>
    </row>
    <row r="13549" spans="1:36" s="5" customFormat="1" ht="14.25" customHeight="1" x14ac:dyDescent="0.25">
      <c r="A13549" s="6"/>
      <c r="B13549" s="7"/>
      <c r="C13549" s="20"/>
      <c r="D13549" s="8"/>
      <c r="E13549" s="9"/>
      <c r="F13549" s="10"/>
      <c r="G13549" s="8"/>
      <c r="H13549" s="8"/>
      <c r="I13549" s="8"/>
      <c r="J13549" s="8"/>
      <c r="K13549" s="8"/>
      <c r="L13549" s="8"/>
      <c r="M13549" s="9"/>
      <c r="N13549" s="8"/>
      <c r="O13549" s="8"/>
      <c r="P13549" s="8"/>
      <c r="Q13549" s="9"/>
      <c r="R13549" s="9"/>
      <c r="S13549" s="9"/>
      <c r="T13549" s="9"/>
      <c r="U13549" s="8"/>
      <c r="V13549" s="8"/>
      <c r="W13549" s="10"/>
      <c r="X13549" s="8"/>
      <c r="Y13549" s="8"/>
      <c r="Z13549" s="6"/>
      <c r="AA13549" s="6"/>
      <c r="AB13549" s="6"/>
      <c r="AC13549" s="6"/>
      <c r="AD13549" s="6"/>
      <c r="AE13549" s="6"/>
      <c r="AF13549"/>
      <c r="AG13549"/>
      <c r="AH13549"/>
      <c r="AI13549" s="6"/>
      <c r="AJ13549" s="6"/>
    </row>
    <row r="13550" spans="1:36" s="5" customFormat="1" ht="14.25" customHeight="1" x14ac:dyDescent="0.25">
      <c r="A13550" s="6"/>
      <c r="B13550" s="7"/>
      <c r="C13550" s="20"/>
      <c r="D13550" s="8"/>
      <c r="E13550" s="9"/>
      <c r="F13550" s="10"/>
      <c r="G13550" s="8"/>
      <c r="H13550" s="8"/>
      <c r="I13550" s="8"/>
      <c r="J13550" s="8"/>
      <c r="K13550" s="8"/>
      <c r="L13550" s="8"/>
      <c r="M13550" s="9"/>
      <c r="N13550" s="8"/>
      <c r="O13550" s="8"/>
      <c r="P13550" s="8"/>
      <c r="Q13550" s="9"/>
      <c r="R13550" s="9"/>
      <c r="S13550" s="9"/>
      <c r="T13550" s="9"/>
      <c r="U13550" s="8"/>
      <c r="V13550" s="8"/>
      <c r="W13550" s="10"/>
      <c r="X13550" s="8"/>
      <c r="Y13550" s="8"/>
      <c r="Z13550" s="6"/>
      <c r="AA13550" s="6"/>
      <c r="AB13550" s="6"/>
      <c r="AC13550" s="6"/>
      <c r="AD13550" s="6"/>
      <c r="AE13550" s="6"/>
      <c r="AF13550"/>
      <c r="AG13550"/>
      <c r="AH13550"/>
      <c r="AI13550" s="6"/>
      <c r="AJ13550" s="6"/>
    </row>
    <row r="13551" spans="1:36" s="5" customFormat="1" ht="14.25" customHeight="1" x14ac:dyDescent="0.25">
      <c r="A13551" s="6"/>
      <c r="B13551" s="7"/>
      <c r="C13551" s="20"/>
      <c r="D13551" s="8"/>
      <c r="E13551" s="9"/>
      <c r="F13551" s="10"/>
      <c r="G13551" s="8"/>
      <c r="H13551" s="8"/>
      <c r="I13551" s="8"/>
      <c r="J13551" s="8"/>
      <c r="K13551" s="8"/>
      <c r="L13551" s="8"/>
      <c r="M13551" s="9"/>
      <c r="N13551" s="8"/>
      <c r="O13551" s="8"/>
      <c r="P13551" s="8"/>
      <c r="Q13551" s="9"/>
      <c r="R13551" s="9"/>
      <c r="S13551" s="9"/>
      <c r="T13551" s="9"/>
      <c r="U13551" s="8"/>
      <c r="V13551" s="8"/>
      <c r="W13551" s="10"/>
      <c r="X13551" s="8"/>
      <c r="Y13551" s="8"/>
      <c r="Z13551" s="6"/>
      <c r="AA13551" s="6"/>
      <c r="AB13551" s="6"/>
      <c r="AC13551" s="6"/>
      <c r="AD13551" s="6"/>
      <c r="AE13551" s="6"/>
      <c r="AF13551"/>
      <c r="AG13551"/>
      <c r="AH13551"/>
      <c r="AI13551" s="6"/>
      <c r="AJ13551" s="6"/>
    </row>
    <row r="13552" spans="1:36" s="5" customFormat="1" ht="14.25" customHeight="1" x14ac:dyDescent="0.25">
      <c r="A13552" s="6"/>
      <c r="B13552" s="7"/>
      <c r="C13552" s="20"/>
      <c r="D13552" s="8"/>
      <c r="E13552" s="9"/>
      <c r="F13552" s="10"/>
      <c r="G13552" s="8"/>
      <c r="H13552" s="8"/>
      <c r="I13552" s="8"/>
      <c r="J13552" s="8"/>
      <c r="K13552" s="8"/>
      <c r="L13552" s="8"/>
      <c r="M13552" s="9"/>
      <c r="N13552" s="8"/>
      <c r="O13552" s="8"/>
      <c r="P13552" s="8"/>
      <c r="Q13552" s="9"/>
      <c r="R13552" s="9"/>
      <c r="S13552" s="9"/>
      <c r="T13552" s="9"/>
      <c r="U13552" s="8"/>
      <c r="V13552" s="8"/>
      <c r="W13552" s="10"/>
      <c r="X13552" s="8"/>
      <c r="Y13552" s="8"/>
      <c r="Z13552" s="6"/>
      <c r="AA13552" s="6"/>
      <c r="AB13552" s="6"/>
      <c r="AC13552" s="6"/>
      <c r="AD13552" s="6"/>
      <c r="AE13552" s="6"/>
      <c r="AF13552"/>
      <c r="AG13552"/>
      <c r="AH13552"/>
      <c r="AI13552" s="6"/>
      <c r="AJ13552" s="6"/>
    </row>
    <row r="13553" spans="1:36" s="5" customFormat="1" ht="14.25" customHeight="1" x14ac:dyDescent="0.25">
      <c r="A13553" s="6"/>
      <c r="B13553" s="7"/>
      <c r="C13553" s="20"/>
      <c r="D13553" s="8"/>
      <c r="E13553" s="9"/>
      <c r="F13553" s="10"/>
      <c r="G13553" s="8"/>
      <c r="H13553" s="8"/>
      <c r="I13553" s="8"/>
      <c r="J13553" s="8"/>
      <c r="K13553" s="8"/>
      <c r="L13553" s="8"/>
      <c r="M13553" s="9"/>
      <c r="N13553" s="8"/>
      <c r="O13553" s="8"/>
      <c r="P13553" s="8"/>
      <c r="Q13553" s="9"/>
      <c r="R13553" s="9"/>
      <c r="S13553" s="9"/>
      <c r="T13553" s="9"/>
      <c r="U13553" s="8"/>
      <c r="V13553" s="8"/>
      <c r="W13553" s="10"/>
      <c r="X13553" s="8"/>
      <c r="Y13553" s="8"/>
      <c r="Z13553" s="6"/>
      <c r="AA13553" s="6"/>
      <c r="AB13553" s="6"/>
      <c r="AC13553" s="6"/>
      <c r="AD13553" s="6"/>
      <c r="AE13553" s="6"/>
      <c r="AF13553"/>
      <c r="AG13553"/>
      <c r="AH13553"/>
      <c r="AI13553" s="6"/>
      <c r="AJ13553" s="6"/>
    </row>
    <row r="13554" spans="1:36" s="5" customFormat="1" ht="14.25" customHeight="1" x14ac:dyDescent="0.25">
      <c r="A13554" s="6"/>
      <c r="B13554" s="7"/>
      <c r="C13554" s="20"/>
      <c r="D13554" s="8"/>
      <c r="E13554" s="9"/>
      <c r="F13554" s="10"/>
      <c r="G13554" s="8"/>
      <c r="H13554" s="8"/>
      <c r="I13554" s="8"/>
      <c r="J13554" s="8"/>
      <c r="K13554" s="8"/>
      <c r="L13554" s="8"/>
      <c r="M13554" s="9"/>
      <c r="N13554" s="8"/>
      <c r="O13554" s="8"/>
      <c r="P13554" s="8"/>
      <c r="Q13554" s="9"/>
      <c r="R13554" s="9"/>
      <c r="S13554" s="9"/>
      <c r="T13554" s="9"/>
      <c r="U13554" s="8"/>
      <c r="V13554" s="8"/>
      <c r="W13554" s="10"/>
      <c r="X13554" s="8"/>
      <c r="Y13554" s="8"/>
      <c r="Z13554" s="6"/>
      <c r="AA13554" s="6"/>
      <c r="AB13554" s="6"/>
      <c r="AC13554" s="6"/>
      <c r="AD13554" s="6"/>
      <c r="AE13554" s="6"/>
      <c r="AF13554"/>
      <c r="AG13554"/>
      <c r="AH13554"/>
      <c r="AI13554" s="6"/>
      <c r="AJ13554" s="6"/>
    </row>
    <row r="13555" spans="1:36" s="5" customFormat="1" ht="14.25" customHeight="1" x14ac:dyDescent="0.25">
      <c r="A13555" s="6"/>
      <c r="B13555" s="7"/>
      <c r="C13555" s="20"/>
      <c r="D13555" s="8"/>
      <c r="E13555" s="9"/>
      <c r="F13555" s="10"/>
      <c r="G13555" s="8"/>
      <c r="H13555" s="8"/>
      <c r="I13555" s="8"/>
      <c r="J13555" s="8"/>
      <c r="K13555" s="8"/>
      <c r="L13555" s="8"/>
      <c r="M13555" s="9"/>
      <c r="N13555" s="8"/>
      <c r="O13555" s="8"/>
      <c r="P13555" s="8"/>
      <c r="Q13555" s="9"/>
      <c r="R13555" s="9"/>
      <c r="S13555" s="9"/>
      <c r="T13555" s="9"/>
      <c r="U13555" s="8"/>
      <c r="V13555" s="8"/>
      <c r="W13555" s="10"/>
      <c r="X13555" s="8"/>
      <c r="Y13555" s="8"/>
      <c r="Z13555" s="6"/>
      <c r="AA13555" s="6"/>
      <c r="AB13555" s="6"/>
      <c r="AC13555" s="6"/>
      <c r="AD13555" s="6"/>
      <c r="AE13555" s="6"/>
      <c r="AF13555"/>
      <c r="AG13555"/>
      <c r="AH13555"/>
      <c r="AI13555" s="6"/>
      <c r="AJ13555" s="6"/>
    </row>
    <row r="13556" spans="1:36" s="5" customFormat="1" ht="14.25" customHeight="1" x14ac:dyDescent="0.25">
      <c r="A13556" s="6"/>
      <c r="B13556" s="7"/>
      <c r="C13556" s="20"/>
      <c r="D13556" s="8"/>
      <c r="E13556" s="9"/>
      <c r="F13556" s="10"/>
      <c r="G13556" s="8"/>
      <c r="H13556" s="8"/>
      <c r="I13556" s="8"/>
      <c r="J13556" s="8"/>
      <c r="K13556" s="8"/>
      <c r="L13556" s="8"/>
      <c r="M13556" s="9"/>
      <c r="N13556" s="8"/>
      <c r="O13556" s="8"/>
      <c r="P13556" s="8"/>
      <c r="Q13556" s="9"/>
      <c r="R13556" s="9"/>
      <c r="S13556" s="9"/>
      <c r="T13556" s="9"/>
      <c r="U13556" s="8"/>
      <c r="V13556" s="8"/>
      <c r="W13556" s="10"/>
      <c r="X13556" s="8"/>
      <c r="Y13556" s="8"/>
      <c r="Z13556" s="6"/>
      <c r="AA13556" s="6"/>
      <c r="AB13556" s="6"/>
      <c r="AC13556" s="6"/>
      <c r="AD13556" s="6"/>
      <c r="AE13556" s="6"/>
      <c r="AF13556"/>
      <c r="AG13556"/>
      <c r="AH13556"/>
      <c r="AI13556" s="6"/>
      <c r="AJ13556" s="6"/>
    </row>
    <row r="13557" spans="1:36" s="5" customFormat="1" ht="14.25" customHeight="1" x14ac:dyDescent="0.25">
      <c r="A13557" s="6"/>
      <c r="B13557" s="7"/>
      <c r="C13557" s="20"/>
      <c r="D13557" s="8"/>
      <c r="E13557" s="9"/>
      <c r="F13557" s="10"/>
      <c r="G13557" s="8"/>
      <c r="H13557" s="8"/>
      <c r="I13557" s="8"/>
      <c r="J13557" s="8"/>
      <c r="K13557" s="8"/>
      <c r="L13557" s="8"/>
      <c r="M13557" s="9"/>
      <c r="N13557" s="8"/>
      <c r="O13557" s="8"/>
      <c r="P13557" s="8"/>
      <c r="Q13557" s="9"/>
      <c r="R13557" s="9"/>
      <c r="S13557" s="9"/>
      <c r="T13557" s="9"/>
      <c r="U13557" s="8"/>
      <c r="V13557" s="8"/>
      <c r="W13557" s="10"/>
      <c r="X13557" s="8"/>
      <c r="Y13557" s="8"/>
      <c r="Z13557" s="6"/>
      <c r="AA13557" s="6"/>
      <c r="AB13557" s="6"/>
      <c r="AC13557" s="6"/>
      <c r="AD13557" s="6"/>
      <c r="AE13557" s="6"/>
      <c r="AF13557"/>
      <c r="AG13557"/>
      <c r="AH13557"/>
      <c r="AI13557" s="6"/>
      <c r="AJ13557" s="6"/>
    </row>
    <row r="13558" spans="1:36" s="5" customFormat="1" ht="14.25" customHeight="1" x14ac:dyDescent="0.25">
      <c r="A13558" s="6"/>
      <c r="B13558" s="7"/>
      <c r="C13558" s="20"/>
      <c r="D13558" s="8"/>
      <c r="E13558" s="9"/>
      <c r="F13558" s="10"/>
      <c r="G13558" s="8"/>
      <c r="H13558" s="8"/>
      <c r="I13558" s="8"/>
      <c r="J13558" s="8"/>
      <c r="K13558" s="8"/>
      <c r="L13558" s="8"/>
      <c r="M13558" s="9"/>
      <c r="N13558" s="8"/>
      <c r="O13558" s="8"/>
      <c r="P13558" s="8"/>
      <c r="Q13558" s="9"/>
      <c r="R13558" s="9"/>
      <c r="S13558" s="9"/>
      <c r="T13558" s="9"/>
      <c r="U13558" s="8"/>
      <c r="V13558" s="8"/>
      <c r="W13558" s="10"/>
      <c r="X13558" s="8"/>
      <c r="Y13558" s="8"/>
      <c r="Z13558" s="6"/>
      <c r="AA13558" s="6"/>
      <c r="AB13558" s="6"/>
      <c r="AC13558" s="6"/>
      <c r="AD13558" s="6"/>
      <c r="AE13558" s="6"/>
      <c r="AF13558"/>
      <c r="AG13558"/>
      <c r="AH13558"/>
      <c r="AI13558" s="6"/>
      <c r="AJ13558" s="6"/>
    </row>
    <row r="13559" spans="1:36" s="5" customFormat="1" ht="14.25" customHeight="1" x14ac:dyDescent="0.25">
      <c r="A13559" s="6"/>
      <c r="B13559" s="7"/>
      <c r="C13559" s="20"/>
      <c r="D13559" s="8"/>
      <c r="E13559" s="9"/>
      <c r="F13559" s="10"/>
      <c r="G13559" s="8"/>
      <c r="H13559" s="8"/>
      <c r="I13559" s="8"/>
      <c r="J13559" s="8"/>
      <c r="K13559" s="8"/>
      <c r="L13559" s="8"/>
      <c r="M13559" s="9"/>
      <c r="N13559" s="8"/>
      <c r="O13559" s="8"/>
      <c r="P13559" s="8"/>
      <c r="Q13559" s="9"/>
      <c r="R13559" s="9"/>
      <c r="S13559" s="9"/>
      <c r="T13559" s="9"/>
      <c r="U13559" s="8"/>
      <c r="V13559" s="8"/>
      <c r="W13559" s="10"/>
      <c r="X13559" s="8"/>
      <c r="Y13559" s="8"/>
      <c r="Z13559" s="6"/>
      <c r="AA13559" s="6"/>
      <c r="AB13559" s="6"/>
      <c r="AC13559" s="6"/>
      <c r="AD13559" s="6"/>
      <c r="AE13559" s="6"/>
      <c r="AF13559"/>
      <c r="AG13559"/>
      <c r="AH13559"/>
      <c r="AI13559" s="6"/>
      <c r="AJ13559" s="6"/>
    </row>
    <row r="13560" spans="1:36" s="5" customFormat="1" ht="14.25" customHeight="1" x14ac:dyDescent="0.25">
      <c r="A13560" s="6"/>
      <c r="B13560" s="7"/>
      <c r="C13560" s="20"/>
      <c r="D13560" s="8"/>
      <c r="E13560" s="9"/>
      <c r="F13560" s="10"/>
      <c r="G13560" s="8"/>
      <c r="H13560" s="8"/>
      <c r="I13560" s="8"/>
      <c r="J13560" s="8"/>
      <c r="K13560" s="8"/>
      <c r="L13560" s="8"/>
      <c r="M13560" s="9"/>
      <c r="N13560" s="8"/>
      <c r="O13560" s="8"/>
      <c r="P13560" s="8"/>
      <c r="Q13560" s="9"/>
      <c r="R13560" s="9"/>
      <c r="S13560" s="9"/>
      <c r="T13560" s="9"/>
      <c r="U13560" s="8"/>
      <c r="V13560" s="8"/>
      <c r="W13560" s="10"/>
      <c r="X13560" s="8"/>
      <c r="Y13560" s="8"/>
      <c r="Z13560" s="6"/>
      <c r="AA13560" s="6"/>
      <c r="AB13560" s="6"/>
      <c r="AC13560" s="6"/>
      <c r="AD13560" s="6"/>
      <c r="AE13560" s="6"/>
      <c r="AF13560"/>
      <c r="AG13560"/>
      <c r="AH13560"/>
      <c r="AI13560" s="6"/>
      <c r="AJ13560" s="6"/>
    </row>
    <row r="13561" spans="1:36" s="5" customFormat="1" ht="14.25" customHeight="1" x14ac:dyDescent="0.25">
      <c r="A13561" s="6"/>
      <c r="B13561" s="7"/>
      <c r="C13561" s="20"/>
      <c r="D13561" s="8"/>
      <c r="E13561" s="9"/>
      <c r="F13561" s="10"/>
      <c r="G13561" s="8"/>
      <c r="H13561" s="8"/>
      <c r="I13561" s="8"/>
      <c r="J13561" s="8"/>
      <c r="K13561" s="8"/>
      <c r="L13561" s="8"/>
      <c r="M13561" s="9"/>
      <c r="N13561" s="8"/>
      <c r="O13561" s="8"/>
      <c r="P13561" s="8"/>
      <c r="Q13561" s="9"/>
      <c r="R13561" s="9"/>
      <c r="S13561" s="9"/>
      <c r="T13561" s="9"/>
      <c r="U13561" s="8"/>
      <c r="V13561" s="8"/>
      <c r="W13561" s="10"/>
      <c r="X13561" s="8"/>
      <c r="Y13561" s="8"/>
      <c r="Z13561" s="6"/>
      <c r="AA13561" s="6"/>
      <c r="AB13561" s="6"/>
      <c r="AC13561" s="6"/>
      <c r="AD13561" s="6"/>
      <c r="AE13561" s="6"/>
      <c r="AF13561"/>
      <c r="AG13561"/>
      <c r="AH13561"/>
      <c r="AI13561" s="6"/>
      <c r="AJ13561" s="6"/>
    </row>
    <row r="13562" spans="1:36" s="5" customFormat="1" ht="14.25" customHeight="1" x14ac:dyDescent="0.25">
      <c r="A13562" s="6"/>
      <c r="B13562" s="7"/>
      <c r="C13562" s="20"/>
      <c r="D13562" s="8"/>
      <c r="E13562" s="9"/>
      <c r="F13562" s="10"/>
      <c r="G13562" s="8"/>
      <c r="H13562" s="8"/>
      <c r="I13562" s="8"/>
      <c r="J13562" s="8"/>
      <c r="K13562" s="8"/>
      <c r="L13562" s="8"/>
      <c r="M13562" s="9"/>
      <c r="N13562" s="8"/>
      <c r="O13562" s="8"/>
      <c r="P13562" s="8"/>
      <c r="Q13562" s="9"/>
      <c r="R13562" s="9"/>
      <c r="S13562" s="9"/>
      <c r="T13562" s="9"/>
      <c r="U13562" s="8"/>
      <c r="V13562" s="8"/>
      <c r="W13562" s="10"/>
      <c r="X13562" s="8"/>
      <c r="Y13562" s="8"/>
      <c r="Z13562" s="6"/>
      <c r="AA13562" s="6"/>
      <c r="AB13562" s="6"/>
      <c r="AC13562" s="6"/>
      <c r="AD13562" s="6"/>
      <c r="AE13562" s="6"/>
      <c r="AF13562"/>
      <c r="AG13562"/>
      <c r="AH13562"/>
      <c r="AI13562" s="6"/>
      <c r="AJ13562" s="6"/>
    </row>
    <row r="13563" spans="1:36" s="5" customFormat="1" ht="14.25" customHeight="1" x14ac:dyDescent="0.25">
      <c r="A13563" s="6"/>
      <c r="B13563" s="7"/>
      <c r="C13563" s="20"/>
      <c r="D13563" s="8"/>
      <c r="E13563" s="9"/>
      <c r="F13563" s="10"/>
      <c r="G13563" s="8"/>
      <c r="H13563" s="8"/>
      <c r="I13563" s="8"/>
      <c r="J13563" s="8"/>
      <c r="K13563" s="8"/>
      <c r="L13563" s="8"/>
      <c r="M13563" s="9"/>
      <c r="N13563" s="8"/>
      <c r="O13563" s="8"/>
      <c r="P13563" s="8"/>
      <c r="Q13563" s="9"/>
      <c r="R13563" s="9"/>
      <c r="S13563" s="9"/>
      <c r="T13563" s="9"/>
      <c r="U13563" s="8"/>
      <c r="V13563" s="8"/>
      <c r="W13563" s="10"/>
      <c r="X13563" s="8"/>
      <c r="Y13563" s="8"/>
      <c r="Z13563" s="6"/>
      <c r="AA13563" s="6"/>
      <c r="AB13563" s="6"/>
      <c r="AC13563" s="6"/>
      <c r="AD13563" s="6"/>
      <c r="AE13563" s="6"/>
      <c r="AF13563"/>
      <c r="AG13563"/>
      <c r="AH13563"/>
      <c r="AI13563" s="6"/>
      <c r="AJ13563" s="6"/>
    </row>
    <row r="13564" spans="1:36" s="5" customFormat="1" ht="14.25" customHeight="1" x14ac:dyDescent="0.25">
      <c r="A13564" s="6"/>
      <c r="B13564" s="7"/>
      <c r="C13564" s="20"/>
      <c r="D13564" s="8"/>
      <c r="E13564" s="9"/>
      <c r="F13564" s="10"/>
      <c r="G13564" s="8"/>
      <c r="H13564" s="8"/>
      <c r="I13564" s="8"/>
      <c r="J13564" s="8"/>
      <c r="K13564" s="8"/>
      <c r="L13564" s="8"/>
      <c r="M13564" s="9"/>
      <c r="N13564" s="8"/>
      <c r="O13564" s="8"/>
      <c r="P13564" s="8"/>
      <c r="Q13564" s="9"/>
      <c r="R13564" s="9"/>
      <c r="S13564" s="9"/>
      <c r="T13564" s="9"/>
      <c r="U13564" s="8"/>
      <c r="V13564" s="8"/>
      <c r="W13564" s="10"/>
      <c r="X13564" s="8"/>
      <c r="Y13564" s="8"/>
      <c r="Z13564" s="6"/>
      <c r="AA13564" s="6"/>
      <c r="AB13564" s="6"/>
      <c r="AC13564" s="6"/>
      <c r="AD13564" s="6"/>
      <c r="AE13564" s="6"/>
      <c r="AF13564"/>
      <c r="AG13564"/>
      <c r="AH13564"/>
      <c r="AI13564" s="6"/>
      <c r="AJ13564" s="6"/>
    </row>
    <row r="13565" spans="1:36" s="5" customFormat="1" ht="14.25" customHeight="1" x14ac:dyDescent="0.25">
      <c r="A13565" s="6"/>
      <c r="B13565" s="7"/>
      <c r="C13565" s="20"/>
      <c r="D13565" s="8"/>
      <c r="E13565" s="9"/>
      <c r="F13565" s="10"/>
      <c r="G13565" s="8"/>
      <c r="H13565" s="8"/>
      <c r="I13565" s="8"/>
      <c r="J13565" s="8"/>
      <c r="K13565" s="8"/>
      <c r="L13565" s="8"/>
      <c r="M13565" s="9"/>
      <c r="N13565" s="8"/>
      <c r="O13565" s="8"/>
      <c r="P13565" s="8"/>
      <c r="Q13565" s="9"/>
      <c r="R13565" s="9"/>
      <c r="S13565" s="9"/>
      <c r="T13565" s="9"/>
      <c r="U13565" s="8"/>
      <c r="V13565" s="8"/>
      <c r="W13565" s="10"/>
      <c r="X13565" s="8"/>
      <c r="Y13565" s="8"/>
      <c r="Z13565" s="6"/>
      <c r="AA13565" s="6"/>
      <c r="AB13565" s="6"/>
      <c r="AC13565" s="6"/>
      <c r="AD13565" s="6"/>
      <c r="AE13565" s="6"/>
      <c r="AF13565"/>
      <c r="AG13565"/>
      <c r="AH13565"/>
      <c r="AI13565" s="6"/>
      <c r="AJ13565" s="6"/>
    </row>
    <row r="13566" spans="1:36" s="5" customFormat="1" ht="14.25" customHeight="1" x14ac:dyDescent="0.25">
      <c r="A13566" s="6"/>
      <c r="B13566" s="7"/>
      <c r="C13566" s="20"/>
      <c r="D13566" s="8"/>
      <c r="E13566" s="9"/>
      <c r="F13566" s="10"/>
      <c r="G13566" s="8"/>
      <c r="H13566" s="8"/>
      <c r="I13566" s="8"/>
      <c r="J13566" s="8"/>
      <c r="K13566" s="8"/>
      <c r="L13566" s="8"/>
      <c r="M13566" s="9"/>
      <c r="N13566" s="8"/>
      <c r="O13566" s="8"/>
      <c r="P13566" s="8"/>
      <c r="Q13566" s="9"/>
      <c r="R13566" s="9"/>
      <c r="S13566" s="9"/>
      <c r="T13566" s="9"/>
      <c r="U13566" s="8"/>
      <c r="V13566" s="8"/>
      <c r="W13566" s="10"/>
      <c r="X13566" s="8"/>
      <c r="Y13566" s="8"/>
      <c r="Z13566" s="6"/>
      <c r="AA13566" s="6"/>
      <c r="AB13566" s="6"/>
      <c r="AC13566" s="6"/>
      <c r="AD13566" s="6"/>
      <c r="AE13566" s="6"/>
      <c r="AF13566"/>
      <c r="AG13566"/>
      <c r="AH13566"/>
      <c r="AI13566" s="6"/>
      <c r="AJ13566" s="6"/>
    </row>
    <row r="13567" spans="1:36" s="5" customFormat="1" ht="14.25" customHeight="1" x14ac:dyDescent="0.25">
      <c r="A13567" s="6"/>
      <c r="B13567" s="7"/>
      <c r="C13567" s="20"/>
      <c r="D13567" s="8"/>
      <c r="E13567" s="9"/>
      <c r="F13567" s="10"/>
      <c r="G13567" s="8"/>
      <c r="H13567" s="8"/>
      <c r="I13567" s="8"/>
      <c r="J13567" s="8"/>
      <c r="K13567" s="8"/>
      <c r="L13567" s="8"/>
      <c r="M13567" s="9"/>
      <c r="N13567" s="8"/>
      <c r="O13567" s="8"/>
      <c r="P13567" s="8"/>
      <c r="Q13567" s="9"/>
      <c r="R13567" s="9"/>
      <c r="S13567" s="9"/>
      <c r="T13567" s="9"/>
      <c r="U13567" s="8"/>
      <c r="V13567" s="8"/>
      <c r="W13567" s="10"/>
      <c r="X13567" s="8"/>
      <c r="Y13567" s="8"/>
      <c r="Z13567" s="6"/>
      <c r="AA13567" s="6"/>
      <c r="AB13567" s="6"/>
      <c r="AC13567" s="6"/>
      <c r="AD13567" s="6"/>
      <c r="AE13567" s="6"/>
      <c r="AF13567"/>
      <c r="AG13567"/>
      <c r="AH13567"/>
      <c r="AI13567" s="6"/>
      <c r="AJ13567" s="6"/>
    </row>
    <row r="13568" spans="1:36" s="5" customFormat="1" ht="14.25" customHeight="1" x14ac:dyDescent="0.25">
      <c r="A13568" s="6"/>
      <c r="B13568" s="7"/>
      <c r="C13568" s="20"/>
      <c r="D13568" s="8"/>
      <c r="E13568" s="9"/>
      <c r="F13568" s="10"/>
      <c r="G13568" s="8"/>
      <c r="H13568" s="8"/>
      <c r="I13568" s="8"/>
      <c r="J13568" s="8"/>
      <c r="K13568" s="8"/>
      <c r="L13568" s="8"/>
      <c r="M13568" s="9"/>
      <c r="N13568" s="8"/>
      <c r="O13568" s="8"/>
      <c r="P13568" s="8"/>
      <c r="Q13568" s="9"/>
      <c r="R13568" s="9"/>
      <c r="S13568" s="9"/>
      <c r="T13568" s="9"/>
      <c r="U13568" s="8"/>
      <c r="V13568" s="8"/>
      <c r="W13568" s="10"/>
      <c r="X13568" s="8"/>
      <c r="Y13568" s="8"/>
      <c r="Z13568" s="6"/>
      <c r="AA13568" s="6"/>
      <c r="AB13568" s="6"/>
      <c r="AC13568" s="6"/>
      <c r="AD13568" s="6"/>
      <c r="AE13568" s="6"/>
      <c r="AF13568"/>
      <c r="AG13568"/>
      <c r="AH13568"/>
      <c r="AI13568" s="6"/>
      <c r="AJ13568" s="6"/>
    </row>
    <row r="13569" spans="1:36" s="5" customFormat="1" ht="14.25" customHeight="1" x14ac:dyDescent="0.25">
      <c r="A13569" s="6"/>
      <c r="B13569" s="7"/>
      <c r="C13569" s="20"/>
      <c r="D13569" s="8"/>
      <c r="E13569" s="9"/>
      <c r="F13569" s="10"/>
      <c r="G13569" s="8"/>
      <c r="H13569" s="8"/>
      <c r="I13569" s="8"/>
      <c r="J13569" s="8"/>
      <c r="K13569" s="8"/>
      <c r="L13569" s="8"/>
      <c r="M13569" s="9"/>
      <c r="N13569" s="8"/>
      <c r="O13569" s="8"/>
      <c r="P13569" s="8"/>
      <c r="Q13569" s="9"/>
      <c r="R13569" s="9"/>
      <c r="S13569" s="9"/>
      <c r="T13569" s="9"/>
      <c r="U13569" s="8"/>
      <c r="V13569" s="8"/>
      <c r="W13569" s="10"/>
      <c r="X13569" s="8"/>
      <c r="Y13569" s="8"/>
      <c r="Z13569" s="6"/>
      <c r="AA13569" s="6"/>
      <c r="AB13569" s="6"/>
      <c r="AC13569" s="6"/>
      <c r="AD13569" s="6"/>
      <c r="AE13569" s="6"/>
      <c r="AF13569"/>
      <c r="AG13569"/>
      <c r="AH13569"/>
      <c r="AI13569" s="6"/>
      <c r="AJ13569" s="6"/>
    </row>
    <row r="13570" spans="1:36" s="5" customFormat="1" ht="14.25" customHeight="1" x14ac:dyDescent="0.25">
      <c r="A13570" s="6"/>
      <c r="B13570" s="7"/>
      <c r="C13570" s="20"/>
      <c r="D13570" s="8"/>
      <c r="E13570" s="9"/>
      <c r="F13570" s="10"/>
      <c r="G13570" s="8"/>
      <c r="H13570" s="8"/>
      <c r="I13570" s="8"/>
      <c r="J13570" s="8"/>
      <c r="K13570" s="8"/>
      <c r="L13570" s="8"/>
      <c r="M13570" s="9"/>
      <c r="N13570" s="8"/>
      <c r="O13570" s="8"/>
      <c r="P13570" s="8"/>
      <c r="Q13570" s="9"/>
      <c r="R13570" s="9"/>
      <c r="S13570" s="9"/>
      <c r="T13570" s="9"/>
      <c r="U13570" s="8"/>
      <c r="V13570" s="8"/>
      <c r="W13570" s="10"/>
      <c r="X13570" s="8"/>
      <c r="Y13570" s="8"/>
      <c r="Z13570" s="6"/>
      <c r="AA13570" s="6"/>
      <c r="AB13570" s="6"/>
      <c r="AC13570" s="6"/>
      <c r="AD13570" s="6"/>
      <c r="AE13570" s="6"/>
      <c r="AF13570"/>
      <c r="AG13570"/>
      <c r="AH13570"/>
      <c r="AI13570" s="6"/>
      <c r="AJ13570" s="6"/>
    </row>
    <row r="13571" spans="1:36" s="5" customFormat="1" ht="14.25" customHeight="1" x14ac:dyDescent="0.25">
      <c r="A13571" s="6"/>
      <c r="B13571" s="7"/>
      <c r="C13571" s="20"/>
      <c r="D13571" s="8"/>
      <c r="E13571" s="9"/>
      <c r="F13571" s="10"/>
      <c r="G13571" s="8"/>
      <c r="H13571" s="8"/>
      <c r="I13571" s="8"/>
      <c r="J13571" s="8"/>
      <c r="K13571" s="8"/>
      <c r="L13571" s="8"/>
      <c r="M13571" s="9"/>
      <c r="N13571" s="8"/>
      <c r="O13571" s="8"/>
      <c r="P13571" s="8"/>
      <c r="Q13571" s="9"/>
      <c r="R13571" s="9"/>
      <c r="S13571" s="9"/>
      <c r="T13571" s="9"/>
      <c r="U13571" s="8"/>
      <c r="V13571" s="8"/>
      <c r="W13571" s="10"/>
      <c r="X13571" s="8"/>
      <c r="Y13571" s="8"/>
      <c r="Z13571" s="6"/>
      <c r="AA13571" s="6"/>
      <c r="AB13571" s="6"/>
      <c r="AC13571" s="6"/>
      <c r="AD13571" s="6"/>
      <c r="AE13571" s="6"/>
      <c r="AF13571"/>
      <c r="AG13571"/>
      <c r="AH13571"/>
      <c r="AI13571" s="6"/>
      <c r="AJ13571" s="6"/>
    </row>
    <row r="13572" spans="1:36" s="5" customFormat="1" ht="14.25" customHeight="1" x14ac:dyDescent="0.25">
      <c r="A13572" s="6"/>
      <c r="B13572" s="7"/>
      <c r="C13572" s="20"/>
      <c r="D13572" s="8"/>
      <c r="E13572" s="9"/>
      <c r="F13572" s="10"/>
      <c r="G13572" s="8"/>
      <c r="H13572" s="8"/>
      <c r="I13572" s="8"/>
      <c r="J13572" s="8"/>
      <c r="K13572" s="8"/>
      <c r="L13572" s="8"/>
      <c r="M13572" s="9"/>
      <c r="N13572" s="8"/>
      <c r="O13572" s="8"/>
      <c r="P13572" s="8"/>
      <c r="Q13572" s="9"/>
      <c r="R13572" s="9"/>
      <c r="S13572" s="9"/>
      <c r="T13572" s="9"/>
      <c r="U13572" s="8"/>
      <c r="V13572" s="8"/>
      <c r="W13572" s="10"/>
      <c r="X13572" s="8"/>
      <c r="Y13572" s="8"/>
      <c r="Z13572" s="6"/>
      <c r="AA13572" s="6"/>
      <c r="AB13572" s="6"/>
      <c r="AC13572" s="6"/>
      <c r="AD13572" s="6"/>
      <c r="AE13572" s="6"/>
      <c r="AF13572"/>
      <c r="AG13572"/>
      <c r="AH13572"/>
      <c r="AI13572" s="6"/>
      <c r="AJ13572" s="6"/>
    </row>
    <row r="13573" spans="1:36" s="5" customFormat="1" ht="14.25" customHeight="1" x14ac:dyDescent="0.25">
      <c r="A13573" s="6"/>
      <c r="B13573" s="7"/>
      <c r="C13573" s="20"/>
      <c r="D13573" s="8"/>
      <c r="E13573" s="9"/>
      <c r="F13573" s="10"/>
      <c r="G13573" s="8"/>
      <c r="H13573" s="8"/>
      <c r="I13573" s="8"/>
      <c r="J13573" s="8"/>
      <c r="K13573" s="8"/>
      <c r="L13573" s="8"/>
      <c r="M13573" s="9"/>
      <c r="N13573" s="8"/>
      <c r="O13573" s="8"/>
      <c r="P13573" s="8"/>
      <c r="Q13573" s="9"/>
      <c r="R13573" s="9"/>
      <c r="S13573" s="9"/>
      <c r="T13573" s="9"/>
      <c r="U13573" s="8"/>
      <c r="V13573" s="8"/>
      <c r="W13573" s="10"/>
      <c r="X13573" s="8"/>
      <c r="Y13573" s="8"/>
      <c r="Z13573" s="6"/>
      <c r="AA13573" s="6"/>
      <c r="AB13573" s="6"/>
      <c r="AC13573" s="6"/>
      <c r="AD13573" s="6"/>
      <c r="AE13573" s="6"/>
      <c r="AF13573"/>
      <c r="AG13573"/>
      <c r="AH13573"/>
      <c r="AI13573" s="6"/>
      <c r="AJ13573" s="6"/>
    </row>
    <row r="13574" spans="1:36" s="5" customFormat="1" ht="14.25" customHeight="1" x14ac:dyDescent="0.25">
      <c r="A13574" s="6"/>
      <c r="B13574" s="7"/>
      <c r="C13574" s="20"/>
      <c r="D13574" s="8"/>
      <c r="E13574" s="9"/>
      <c r="F13574" s="10"/>
      <c r="G13574" s="8"/>
      <c r="H13574" s="8"/>
      <c r="I13574" s="8"/>
      <c r="J13574" s="8"/>
      <c r="K13574" s="8"/>
      <c r="L13574" s="8"/>
      <c r="M13574" s="9"/>
      <c r="N13574" s="8"/>
      <c r="O13574" s="8"/>
      <c r="P13574" s="8"/>
      <c r="Q13574" s="9"/>
      <c r="R13574" s="9"/>
      <c r="S13574" s="9"/>
      <c r="T13574" s="9"/>
      <c r="U13574" s="8"/>
      <c r="V13574" s="8"/>
      <c r="W13574" s="10"/>
      <c r="X13574" s="8"/>
      <c r="Y13574" s="8"/>
      <c r="Z13574" s="6"/>
      <c r="AA13574" s="6"/>
      <c r="AB13574" s="6"/>
      <c r="AC13574" s="6"/>
      <c r="AD13574" s="6"/>
      <c r="AE13574" s="6"/>
      <c r="AF13574"/>
      <c r="AG13574"/>
      <c r="AH13574"/>
      <c r="AI13574" s="6"/>
      <c r="AJ13574" s="6"/>
    </row>
    <row r="13575" spans="1:36" s="5" customFormat="1" ht="14.25" customHeight="1" x14ac:dyDescent="0.25">
      <c r="A13575" s="6"/>
      <c r="B13575" s="7"/>
      <c r="C13575" s="20"/>
      <c r="D13575" s="8"/>
      <c r="E13575" s="9"/>
      <c r="F13575" s="10"/>
      <c r="G13575" s="8"/>
      <c r="H13575" s="8"/>
      <c r="I13575" s="8"/>
      <c r="J13575" s="8"/>
      <c r="K13575" s="8"/>
      <c r="L13575" s="8"/>
      <c r="M13575" s="9"/>
      <c r="N13575" s="8"/>
      <c r="O13575" s="8"/>
      <c r="P13575" s="8"/>
      <c r="Q13575" s="9"/>
      <c r="R13575" s="9"/>
      <c r="S13575" s="9"/>
      <c r="T13575" s="9"/>
      <c r="U13575" s="8"/>
      <c r="V13575" s="8"/>
      <c r="W13575" s="10"/>
      <c r="X13575" s="8"/>
      <c r="Y13575" s="8"/>
      <c r="Z13575" s="6"/>
      <c r="AA13575" s="6"/>
      <c r="AB13575" s="6"/>
      <c r="AC13575" s="6"/>
      <c r="AD13575" s="6"/>
      <c r="AE13575" s="6"/>
      <c r="AF13575"/>
      <c r="AG13575"/>
      <c r="AH13575"/>
      <c r="AI13575" s="6"/>
      <c r="AJ13575" s="6"/>
    </row>
    <row r="13576" spans="1:36" s="5" customFormat="1" ht="14.25" customHeight="1" x14ac:dyDescent="0.25">
      <c r="A13576" s="6"/>
      <c r="B13576" s="7"/>
      <c r="C13576" s="20"/>
      <c r="D13576" s="8"/>
      <c r="E13576" s="9"/>
      <c r="F13576" s="10"/>
      <c r="G13576" s="8"/>
      <c r="H13576" s="8"/>
      <c r="I13576" s="8"/>
      <c r="J13576" s="8"/>
      <c r="K13576" s="8"/>
      <c r="L13576" s="8"/>
      <c r="M13576" s="9"/>
      <c r="N13576" s="8"/>
      <c r="O13576" s="8"/>
      <c r="P13576" s="8"/>
      <c r="Q13576" s="9"/>
      <c r="R13576" s="9"/>
      <c r="S13576" s="9"/>
      <c r="T13576" s="9"/>
      <c r="U13576" s="8"/>
      <c r="V13576" s="8"/>
      <c r="W13576" s="10"/>
      <c r="X13576" s="8"/>
      <c r="Y13576" s="8"/>
      <c r="Z13576" s="6"/>
      <c r="AA13576" s="6"/>
      <c r="AB13576" s="6"/>
      <c r="AC13576" s="6"/>
      <c r="AD13576" s="6"/>
      <c r="AE13576" s="6"/>
      <c r="AF13576"/>
      <c r="AG13576"/>
      <c r="AH13576"/>
      <c r="AI13576" s="6"/>
      <c r="AJ13576" s="6"/>
    </row>
    <row r="13577" spans="1:36" s="5" customFormat="1" ht="14.25" customHeight="1" x14ac:dyDescent="0.25">
      <c r="A13577" s="6"/>
      <c r="B13577" s="7"/>
      <c r="C13577" s="20"/>
      <c r="D13577" s="8"/>
      <c r="E13577" s="9"/>
      <c r="F13577" s="10"/>
      <c r="G13577" s="8"/>
      <c r="H13577" s="8"/>
      <c r="I13577" s="8"/>
      <c r="J13577" s="8"/>
      <c r="K13577" s="8"/>
      <c r="L13577" s="8"/>
      <c r="M13577" s="9"/>
      <c r="N13577" s="8"/>
      <c r="O13577" s="8"/>
      <c r="P13577" s="8"/>
      <c r="Q13577" s="9"/>
      <c r="R13577" s="9"/>
      <c r="S13577" s="9"/>
      <c r="T13577" s="9"/>
      <c r="U13577" s="8"/>
      <c r="V13577" s="8"/>
      <c r="W13577" s="10"/>
      <c r="X13577" s="8"/>
      <c r="Y13577" s="8"/>
      <c r="Z13577" s="6"/>
      <c r="AA13577" s="6"/>
      <c r="AB13577" s="6"/>
      <c r="AC13577" s="6"/>
      <c r="AD13577" s="6"/>
      <c r="AE13577" s="6"/>
      <c r="AF13577"/>
      <c r="AG13577"/>
      <c r="AH13577"/>
      <c r="AI13577" s="6"/>
      <c r="AJ13577" s="6"/>
    </row>
    <row r="13578" spans="1:36" s="5" customFormat="1" ht="14.25" customHeight="1" x14ac:dyDescent="0.25">
      <c r="A13578" s="6"/>
      <c r="B13578" s="7"/>
      <c r="C13578" s="20"/>
      <c r="D13578" s="8"/>
      <c r="E13578" s="9"/>
      <c r="F13578" s="10"/>
      <c r="G13578" s="8"/>
      <c r="H13578" s="8"/>
      <c r="I13578" s="8"/>
      <c r="J13578" s="8"/>
      <c r="K13578" s="8"/>
      <c r="L13578" s="8"/>
      <c r="M13578" s="9"/>
      <c r="N13578" s="8"/>
      <c r="O13578" s="8"/>
      <c r="P13578" s="8"/>
      <c r="Q13578" s="9"/>
      <c r="R13578" s="9"/>
      <c r="S13578" s="9"/>
      <c r="T13578" s="9"/>
      <c r="U13578" s="8"/>
      <c r="V13578" s="8"/>
      <c r="W13578" s="10"/>
      <c r="X13578" s="8"/>
      <c r="Y13578" s="8"/>
      <c r="Z13578" s="6"/>
      <c r="AA13578" s="6"/>
      <c r="AB13578" s="6"/>
      <c r="AC13578" s="6"/>
      <c r="AD13578" s="6"/>
      <c r="AE13578" s="6"/>
      <c r="AF13578"/>
      <c r="AG13578"/>
      <c r="AH13578"/>
      <c r="AI13578" s="6"/>
      <c r="AJ13578" s="6"/>
    </row>
    <row r="13579" spans="1:36" s="5" customFormat="1" ht="14.25" customHeight="1" x14ac:dyDescent="0.25">
      <c r="A13579" s="6"/>
      <c r="B13579" s="7"/>
      <c r="C13579" s="20"/>
      <c r="D13579" s="8"/>
      <c r="E13579" s="9"/>
      <c r="F13579" s="10"/>
      <c r="G13579" s="8"/>
      <c r="H13579" s="8"/>
      <c r="I13579" s="8"/>
      <c r="J13579" s="8"/>
      <c r="K13579" s="8"/>
      <c r="L13579" s="8"/>
      <c r="M13579" s="9"/>
      <c r="N13579" s="8"/>
      <c r="O13579" s="8"/>
      <c r="P13579" s="8"/>
      <c r="Q13579" s="9"/>
      <c r="R13579" s="9"/>
      <c r="S13579" s="9"/>
      <c r="T13579" s="9"/>
      <c r="U13579" s="8"/>
      <c r="V13579" s="8"/>
      <c r="W13579" s="10"/>
      <c r="X13579" s="8"/>
      <c r="Y13579" s="8"/>
      <c r="Z13579" s="6"/>
      <c r="AA13579" s="6"/>
      <c r="AB13579" s="6"/>
      <c r="AC13579" s="6"/>
      <c r="AD13579" s="6"/>
      <c r="AE13579" s="6"/>
      <c r="AF13579"/>
      <c r="AG13579"/>
      <c r="AH13579"/>
      <c r="AI13579" s="6"/>
      <c r="AJ13579" s="6"/>
    </row>
    <row r="13580" spans="1:36" s="5" customFormat="1" ht="14.25" customHeight="1" x14ac:dyDescent="0.25">
      <c r="A13580" s="6"/>
      <c r="B13580" s="7"/>
      <c r="C13580" s="20"/>
      <c r="D13580" s="8"/>
      <c r="E13580" s="9"/>
      <c r="F13580" s="10"/>
      <c r="G13580" s="8"/>
      <c r="H13580" s="8"/>
      <c r="I13580" s="8"/>
      <c r="J13580" s="8"/>
      <c r="K13580" s="8"/>
      <c r="L13580" s="8"/>
      <c r="M13580" s="9"/>
      <c r="N13580" s="8"/>
      <c r="O13580" s="8"/>
      <c r="P13580" s="8"/>
      <c r="Q13580" s="9"/>
      <c r="R13580" s="9"/>
      <c r="S13580" s="9"/>
      <c r="T13580" s="9"/>
      <c r="U13580" s="8"/>
      <c r="V13580" s="8"/>
      <c r="W13580" s="10"/>
      <c r="X13580" s="8"/>
      <c r="Y13580" s="8"/>
      <c r="Z13580" s="6"/>
      <c r="AA13580" s="6"/>
      <c r="AB13580" s="6"/>
      <c r="AC13580" s="6"/>
      <c r="AD13580" s="6"/>
      <c r="AE13580" s="6"/>
      <c r="AF13580"/>
      <c r="AG13580"/>
      <c r="AH13580"/>
      <c r="AI13580" s="6"/>
      <c r="AJ13580" s="6"/>
    </row>
    <row r="13581" spans="1:36" s="5" customFormat="1" ht="14.25" customHeight="1" x14ac:dyDescent="0.25">
      <c r="A13581" s="6"/>
      <c r="B13581" s="7"/>
      <c r="C13581" s="20"/>
      <c r="D13581" s="8"/>
      <c r="E13581" s="9"/>
      <c r="F13581" s="10"/>
      <c r="G13581" s="8"/>
      <c r="H13581" s="8"/>
      <c r="I13581" s="8"/>
      <c r="J13581" s="8"/>
      <c r="K13581" s="8"/>
      <c r="L13581" s="8"/>
      <c r="M13581" s="9"/>
      <c r="N13581" s="8"/>
      <c r="O13581" s="8"/>
      <c r="P13581" s="8"/>
      <c r="Q13581" s="9"/>
      <c r="R13581" s="9"/>
      <c r="S13581" s="9"/>
      <c r="T13581" s="9"/>
      <c r="U13581" s="8"/>
      <c r="V13581" s="8"/>
      <c r="W13581" s="10"/>
      <c r="X13581" s="8"/>
      <c r="Y13581" s="8"/>
      <c r="Z13581" s="6"/>
      <c r="AA13581" s="6"/>
      <c r="AB13581" s="6"/>
      <c r="AC13581" s="6"/>
      <c r="AD13581" s="6"/>
      <c r="AE13581" s="6"/>
      <c r="AF13581"/>
      <c r="AG13581"/>
      <c r="AH13581"/>
      <c r="AI13581" s="6"/>
      <c r="AJ13581" s="6"/>
    </row>
    <row r="13582" spans="1:36" s="5" customFormat="1" ht="14.25" customHeight="1" x14ac:dyDescent="0.25">
      <c r="A13582" s="6"/>
      <c r="B13582" s="7"/>
      <c r="C13582" s="20"/>
      <c r="D13582" s="8"/>
      <c r="E13582" s="9"/>
      <c r="F13582" s="10"/>
      <c r="G13582" s="8"/>
      <c r="H13582" s="8"/>
      <c r="I13582" s="8"/>
      <c r="J13582" s="8"/>
      <c r="K13582" s="8"/>
      <c r="L13582" s="8"/>
      <c r="M13582" s="9"/>
      <c r="N13582" s="8"/>
      <c r="O13582" s="8"/>
      <c r="P13582" s="8"/>
      <c r="Q13582" s="9"/>
      <c r="R13582" s="9"/>
      <c r="S13582" s="9"/>
      <c r="T13582" s="9"/>
      <c r="U13582" s="8"/>
      <c r="V13582" s="8"/>
      <c r="W13582" s="10"/>
      <c r="X13582" s="8"/>
      <c r="Y13582" s="8"/>
      <c r="Z13582" s="6"/>
      <c r="AA13582" s="6"/>
      <c r="AB13582" s="6"/>
      <c r="AC13582" s="6"/>
      <c r="AD13582" s="6"/>
      <c r="AE13582" s="6"/>
      <c r="AF13582"/>
      <c r="AG13582"/>
      <c r="AH13582"/>
      <c r="AI13582" s="6"/>
      <c r="AJ13582" s="6"/>
    </row>
    <row r="13583" spans="1:36" s="5" customFormat="1" ht="14.25" customHeight="1" x14ac:dyDescent="0.25">
      <c r="A13583" s="6"/>
      <c r="B13583" s="7"/>
      <c r="C13583" s="20"/>
      <c r="D13583" s="8"/>
      <c r="E13583" s="9"/>
      <c r="F13583" s="10"/>
      <c r="G13583" s="8"/>
      <c r="H13583" s="8"/>
      <c r="I13583" s="8"/>
      <c r="J13583" s="8"/>
      <c r="K13583" s="8"/>
      <c r="L13583" s="8"/>
      <c r="M13583" s="9"/>
      <c r="N13583" s="8"/>
      <c r="O13583" s="8"/>
      <c r="P13583" s="8"/>
      <c r="Q13583" s="9"/>
      <c r="R13583" s="9"/>
      <c r="S13583" s="9"/>
      <c r="T13583" s="9"/>
      <c r="U13583" s="8"/>
      <c r="V13583" s="8"/>
      <c r="W13583" s="10"/>
      <c r="X13583" s="8"/>
      <c r="Y13583" s="8"/>
      <c r="Z13583" s="6"/>
      <c r="AA13583" s="6"/>
      <c r="AB13583" s="6"/>
      <c r="AC13583" s="6"/>
      <c r="AD13583" s="6"/>
      <c r="AE13583" s="6"/>
      <c r="AF13583"/>
      <c r="AG13583"/>
      <c r="AH13583"/>
      <c r="AI13583" s="6"/>
      <c r="AJ13583" s="6"/>
    </row>
    <row r="13584" spans="1:36" s="5" customFormat="1" ht="14.25" customHeight="1" x14ac:dyDescent="0.25">
      <c r="A13584" s="6"/>
      <c r="B13584" s="7"/>
      <c r="C13584" s="20"/>
      <c r="D13584" s="8"/>
      <c r="E13584" s="9"/>
      <c r="F13584" s="10"/>
      <c r="G13584" s="8"/>
      <c r="H13584" s="8"/>
      <c r="I13584" s="8"/>
      <c r="J13584" s="8"/>
      <c r="K13584" s="8"/>
      <c r="L13584" s="8"/>
      <c r="M13584" s="9"/>
      <c r="N13584" s="8"/>
      <c r="O13584" s="8"/>
      <c r="P13584" s="8"/>
      <c r="Q13584" s="9"/>
      <c r="R13584" s="9"/>
      <c r="S13584" s="9"/>
      <c r="T13584" s="9"/>
      <c r="U13584" s="8"/>
      <c r="V13584" s="8"/>
      <c r="W13584" s="10"/>
      <c r="X13584" s="8"/>
      <c r="Y13584" s="8"/>
      <c r="Z13584" s="6"/>
      <c r="AA13584" s="6"/>
      <c r="AB13584" s="6"/>
      <c r="AC13584" s="6"/>
      <c r="AD13584" s="6"/>
      <c r="AE13584" s="6"/>
      <c r="AF13584"/>
      <c r="AG13584"/>
      <c r="AH13584"/>
      <c r="AI13584" s="6"/>
      <c r="AJ13584" s="6"/>
    </row>
    <row r="13585" spans="1:36" s="5" customFormat="1" ht="14.25" customHeight="1" x14ac:dyDescent="0.25">
      <c r="A13585" s="6"/>
      <c r="B13585" s="7"/>
      <c r="C13585" s="20"/>
      <c r="D13585" s="8"/>
      <c r="E13585" s="9"/>
      <c r="F13585" s="10"/>
      <c r="G13585" s="8"/>
      <c r="H13585" s="8"/>
      <c r="I13585" s="8"/>
      <c r="J13585" s="8"/>
      <c r="K13585" s="8"/>
      <c r="L13585" s="8"/>
      <c r="M13585" s="9"/>
      <c r="N13585" s="8"/>
      <c r="O13585" s="8"/>
      <c r="P13585" s="8"/>
      <c r="Q13585" s="9"/>
      <c r="R13585" s="9"/>
      <c r="S13585" s="9"/>
      <c r="T13585" s="9"/>
      <c r="U13585" s="8"/>
      <c r="V13585" s="8"/>
      <c r="W13585" s="10"/>
      <c r="X13585" s="8"/>
      <c r="Y13585" s="8"/>
      <c r="Z13585" s="6"/>
      <c r="AA13585" s="6"/>
      <c r="AB13585" s="6"/>
      <c r="AC13585" s="6"/>
      <c r="AD13585" s="6"/>
      <c r="AE13585" s="6"/>
      <c r="AF13585"/>
      <c r="AG13585"/>
      <c r="AH13585"/>
      <c r="AI13585" s="6"/>
      <c r="AJ13585" s="6"/>
    </row>
    <row r="13586" spans="1:36" s="5" customFormat="1" ht="14.25" customHeight="1" x14ac:dyDescent="0.25">
      <c r="A13586" s="6"/>
      <c r="B13586" s="7"/>
      <c r="C13586" s="20"/>
      <c r="D13586" s="8"/>
      <c r="E13586" s="9"/>
      <c r="F13586" s="10"/>
      <c r="G13586" s="8"/>
      <c r="H13586" s="8"/>
      <c r="I13586" s="8"/>
      <c r="J13586" s="8"/>
      <c r="K13586" s="8"/>
      <c r="L13586" s="8"/>
      <c r="M13586" s="9"/>
      <c r="N13586" s="8"/>
      <c r="O13586" s="8"/>
      <c r="P13586" s="8"/>
      <c r="Q13586" s="9"/>
      <c r="R13586" s="9"/>
      <c r="S13586" s="9"/>
      <c r="T13586" s="9"/>
      <c r="U13586" s="8"/>
      <c r="V13586" s="8"/>
      <c r="W13586" s="10"/>
      <c r="X13586" s="8"/>
      <c r="Y13586" s="8"/>
      <c r="Z13586" s="6"/>
      <c r="AA13586" s="6"/>
      <c r="AB13586" s="6"/>
      <c r="AC13586" s="6"/>
      <c r="AD13586" s="6"/>
      <c r="AE13586" s="6"/>
      <c r="AF13586"/>
      <c r="AG13586"/>
      <c r="AH13586"/>
      <c r="AI13586" s="6"/>
      <c r="AJ13586" s="6"/>
    </row>
    <row r="13587" spans="1:36" s="5" customFormat="1" ht="14.25" customHeight="1" x14ac:dyDescent="0.25">
      <c r="A13587" s="6"/>
      <c r="B13587" s="7"/>
      <c r="C13587" s="20"/>
      <c r="D13587" s="8"/>
      <c r="E13587" s="9"/>
      <c r="F13587" s="10"/>
      <c r="G13587" s="8"/>
      <c r="H13587" s="8"/>
      <c r="I13587" s="8"/>
      <c r="J13587" s="8"/>
      <c r="K13587" s="8"/>
      <c r="L13587" s="8"/>
      <c r="M13587" s="9"/>
      <c r="N13587" s="8"/>
      <c r="O13587" s="8"/>
      <c r="P13587" s="8"/>
      <c r="Q13587" s="9"/>
      <c r="R13587" s="9"/>
      <c r="S13587" s="9"/>
      <c r="T13587" s="9"/>
      <c r="U13587" s="8"/>
      <c r="V13587" s="8"/>
      <c r="W13587" s="10"/>
      <c r="X13587" s="8"/>
      <c r="Y13587" s="8"/>
      <c r="Z13587" s="6"/>
      <c r="AA13587" s="6"/>
      <c r="AB13587" s="6"/>
      <c r="AC13587" s="6"/>
      <c r="AD13587" s="6"/>
      <c r="AE13587" s="6"/>
      <c r="AF13587"/>
      <c r="AG13587"/>
      <c r="AH13587"/>
      <c r="AI13587" s="6"/>
      <c r="AJ13587" s="6"/>
    </row>
    <row r="13588" spans="1:36" s="5" customFormat="1" ht="14.25" customHeight="1" x14ac:dyDescent="0.25">
      <c r="A13588" s="6"/>
      <c r="B13588" s="7"/>
      <c r="C13588" s="20"/>
      <c r="D13588" s="8"/>
      <c r="E13588" s="9"/>
      <c r="F13588" s="10"/>
      <c r="G13588" s="8"/>
      <c r="H13588" s="8"/>
      <c r="I13588" s="8"/>
      <c r="J13588" s="8"/>
      <c r="K13588" s="8"/>
      <c r="L13588" s="8"/>
      <c r="M13588" s="9"/>
      <c r="N13588" s="8"/>
      <c r="O13588" s="8"/>
      <c r="P13588" s="8"/>
      <c r="Q13588" s="9"/>
      <c r="R13588" s="9"/>
      <c r="S13588" s="9"/>
      <c r="T13588" s="9"/>
      <c r="U13588" s="8"/>
      <c r="V13588" s="8"/>
      <c r="W13588" s="10"/>
      <c r="X13588" s="8"/>
      <c r="Y13588" s="8"/>
      <c r="Z13588" s="6"/>
      <c r="AA13588" s="6"/>
      <c r="AB13588" s="6"/>
      <c r="AC13588" s="6"/>
      <c r="AD13588" s="6"/>
      <c r="AE13588" s="6"/>
      <c r="AF13588"/>
      <c r="AG13588"/>
      <c r="AH13588"/>
      <c r="AI13588" s="6"/>
      <c r="AJ13588" s="6"/>
    </row>
    <row r="13589" spans="1:36" s="5" customFormat="1" ht="14.25" customHeight="1" x14ac:dyDescent="0.25">
      <c r="A13589" s="6"/>
      <c r="B13589" s="7"/>
      <c r="C13589" s="20"/>
      <c r="D13589" s="8"/>
      <c r="E13589" s="9"/>
      <c r="F13589" s="10"/>
      <c r="G13589" s="8"/>
      <c r="H13589" s="8"/>
      <c r="I13589" s="8"/>
      <c r="J13589" s="8"/>
      <c r="K13589" s="8"/>
      <c r="L13589" s="8"/>
      <c r="M13589" s="9"/>
      <c r="N13589" s="8"/>
      <c r="O13589" s="8"/>
      <c r="P13589" s="8"/>
      <c r="Q13589" s="9"/>
      <c r="R13589" s="9"/>
      <c r="S13589" s="9"/>
      <c r="T13589" s="9"/>
      <c r="U13589" s="8"/>
      <c r="V13589" s="8"/>
      <c r="W13589" s="10"/>
      <c r="X13589" s="8"/>
      <c r="Y13589" s="8"/>
      <c r="Z13589" s="6"/>
      <c r="AA13589" s="6"/>
      <c r="AB13589" s="6"/>
      <c r="AC13589" s="6"/>
      <c r="AD13589" s="6"/>
      <c r="AE13589" s="6"/>
      <c r="AF13589"/>
      <c r="AG13589"/>
      <c r="AH13589"/>
      <c r="AI13589" s="6"/>
      <c r="AJ13589" s="6"/>
    </row>
    <row r="13590" spans="1:36" s="5" customFormat="1" ht="14.25" customHeight="1" x14ac:dyDescent="0.25">
      <c r="A13590" s="6"/>
      <c r="B13590" s="7"/>
      <c r="C13590" s="20"/>
      <c r="D13590" s="8"/>
      <c r="E13590" s="9"/>
      <c r="F13590" s="10"/>
      <c r="G13590" s="8"/>
      <c r="H13590" s="8"/>
      <c r="I13590" s="8"/>
      <c r="J13590" s="8"/>
      <c r="K13590" s="8"/>
      <c r="L13590" s="8"/>
      <c r="M13590" s="9"/>
      <c r="N13590" s="8"/>
      <c r="O13590" s="8"/>
      <c r="P13590" s="8"/>
      <c r="Q13590" s="9"/>
      <c r="R13590" s="9"/>
      <c r="S13590" s="9"/>
      <c r="T13590" s="9"/>
      <c r="U13590" s="8"/>
      <c r="V13590" s="8"/>
      <c r="W13590" s="10"/>
      <c r="X13590" s="8"/>
      <c r="Y13590" s="8"/>
      <c r="Z13590" s="6"/>
      <c r="AA13590" s="6"/>
      <c r="AB13590" s="6"/>
      <c r="AC13590" s="6"/>
      <c r="AD13590" s="6"/>
      <c r="AE13590" s="6"/>
      <c r="AF13590"/>
      <c r="AG13590"/>
      <c r="AH13590"/>
      <c r="AI13590" s="6"/>
      <c r="AJ13590" s="6"/>
    </row>
    <row r="13591" spans="1:36" s="5" customFormat="1" ht="14.25" customHeight="1" x14ac:dyDescent="0.25">
      <c r="A13591" s="6"/>
      <c r="B13591" s="7"/>
      <c r="C13591" s="20"/>
      <c r="D13591" s="8"/>
      <c r="E13591" s="9"/>
      <c r="F13591" s="10"/>
      <c r="G13591" s="8"/>
      <c r="H13591" s="8"/>
      <c r="I13591" s="8"/>
      <c r="J13591" s="8"/>
      <c r="K13591" s="8"/>
      <c r="L13591" s="8"/>
      <c r="M13591" s="9"/>
      <c r="N13591" s="8"/>
      <c r="O13591" s="8"/>
      <c r="P13591" s="8"/>
      <c r="Q13591" s="9"/>
      <c r="R13591" s="9"/>
      <c r="S13591" s="9"/>
      <c r="T13591" s="9"/>
      <c r="U13591" s="8"/>
      <c r="V13591" s="8"/>
      <c r="W13591" s="10"/>
      <c r="X13591" s="8"/>
      <c r="Y13591" s="8"/>
      <c r="Z13591" s="6"/>
      <c r="AA13591" s="6"/>
      <c r="AB13591" s="6"/>
      <c r="AC13591" s="6"/>
      <c r="AD13591" s="6"/>
      <c r="AE13591" s="6"/>
      <c r="AF13591"/>
      <c r="AG13591"/>
      <c r="AH13591"/>
      <c r="AI13591" s="6"/>
      <c r="AJ13591" s="6"/>
    </row>
    <row r="13592" spans="1:36" s="5" customFormat="1" ht="14.25" customHeight="1" x14ac:dyDescent="0.25">
      <c r="A13592" s="6"/>
      <c r="B13592" s="7"/>
      <c r="C13592" s="20"/>
      <c r="D13592" s="8"/>
      <c r="E13592" s="9"/>
      <c r="F13592" s="10"/>
      <c r="G13592" s="8"/>
      <c r="H13592" s="8"/>
      <c r="I13592" s="8"/>
      <c r="J13592" s="8"/>
      <c r="K13592" s="8"/>
      <c r="L13592" s="8"/>
      <c r="M13592" s="9"/>
      <c r="N13592" s="8"/>
      <c r="O13592" s="8"/>
      <c r="P13592" s="8"/>
      <c r="Q13592" s="9"/>
      <c r="R13592" s="9"/>
      <c r="S13592" s="9"/>
      <c r="T13592" s="9"/>
      <c r="U13592" s="8"/>
      <c r="V13592" s="8"/>
      <c r="W13592" s="10"/>
      <c r="X13592" s="8"/>
      <c r="Y13592" s="8"/>
      <c r="Z13592" s="6"/>
      <c r="AA13592" s="6"/>
      <c r="AB13592" s="6"/>
      <c r="AC13592" s="6"/>
      <c r="AD13592" s="6"/>
      <c r="AE13592" s="6"/>
      <c r="AF13592"/>
      <c r="AG13592"/>
      <c r="AH13592"/>
      <c r="AI13592" s="6"/>
      <c r="AJ13592" s="6"/>
    </row>
    <row r="13593" spans="1:36" s="5" customFormat="1" ht="14.25" customHeight="1" x14ac:dyDescent="0.25">
      <c r="A13593" s="6"/>
      <c r="B13593" s="7"/>
      <c r="C13593" s="20"/>
      <c r="D13593" s="8"/>
      <c r="E13593" s="9"/>
      <c r="F13593" s="10"/>
      <c r="G13593" s="8"/>
      <c r="H13593" s="8"/>
      <c r="I13593" s="8"/>
      <c r="J13593" s="8"/>
      <c r="K13593" s="8"/>
      <c r="L13593" s="8"/>
      <c r="M13593" s="9"/>
      <c r="N13593" s="8"/>
      <c r="O13593" s="8"/>
      <c r="P13593" s="8"/>
      <c r="Q13593" s="9"/>
      <c r="R13593" s="9"/>
      <c r="S13593" s="9"/>
      <c r="T13593" s="9"/>
      <c r="U13593" s="8"/>
      <c r="V13593" s="8"/>
      <c r="W13593" s="10"/>
      <c r="X13593" s="8"/>
      <c r="Y13593" s="8"/>
      <c r="Z13593" s="6"/>
      <c r="AA13593" s="6"/>
      <c r="AB13593" s="6"/>
      <c r="AC13593" s="6"/>
      <c r="AD13593" s="6"/>
      <c r="AE13593" s="6"/>
      <c r="AF13593"/>
      <c r="AG13593"/>
      <c r="AH13593"/>
      <c r="AI13593" s="6"/>
      <c r="AJ13593" s="6"/>
    </row>
    <row r="13594" spans="1:36" s="5" customFormat="1" ht="14.25" customHeight="1" x14ac:dyDescent="0.25">
      <c r="A13594" s="6"/>
      <c r="B13594" s="7"/>
      <c r="C13594" s="20"/>
      <c r="D13594" s="8"/>
      <c r="E13594" s="9"/>
      <c r="F13594" s="10"/>
      <c r="G13594" s="8"/>
      <c r="H13594" s="8"/>
      <c r="I13594" s="8"/>
      <c r="J13594" s="8"/>
      <c r="K13594" s="8"/>
      <c r="L13594" s="8"/>
      <c r="M13594" s="9"/>
      <c r="N13594" s="8"/>
      <c r="O13594" s="8"/>
      <c r="P13594" s="8"/>
      <c r="Q13594" s="9"/>
      <c r="R13594" s="9"/>
      <c r="S13594" s="9"/>
      <c r="T13594" s="9"/>
      <c r="U13594" s="8"/>
      <c r="V13594" s="8"/>
      <c r="W13594" s="10"/>
      <c r="X13594" s="8"/>
      <c r="Y13594" s="8"/>
      <c r="Z13594" s="6"/>
      <c r="AA13594" s="6"/>
      <c r="AB13594" s="6"/>
      <c r="AC13594" s="6"/>
      <c r="AD13594" s="6"/>
      <c r="AE13594" s="6"/>
      <c r="AF13594"/>
      <c r="AG13594"/>
      <c r="AH13594"/>
      <c r="AI13594" s="6"/>
      <c r="AJ13594" s="6"/>
    </row>
    <row r="13595" spans="1:36" s="5" customFormat="1" ht="14.25" customHeight="1" x14ac:dyDescent="0.25">
      <c r="A13595" s="6"/>
      <c r="B13595" s="7"/>
      <c r="C13595" s="20"/>
      <c r="D13595" s="8"/>
      <c r="E13595" s="9"/>
      <c r="F13595" s="10"/>
      <c r="G13595" s="8"/>
      <c r="H13595" s="8"/>
      <c r="I13595" s="8"/>
      <c r="J13595" s="8"/>
      <c r="K13595" s="8"/>
      <c r="L13595" s="8"/>
      <c r="M13595" s="9"/>
      <c r="N13595" s="8"/>
      <c r="O13595" s="8"/>
      <c r="P13595" s="8"/>
      <c r="Q13595" s="9"/>
      <c r="R13595" s="9"/>
      <c r="S13595" s="9"/>
      <c r="T13595" s="9"/>
      <c r="U13595" s="8"/>
      <c r="V13595" s="8"/>
      <c r="W13595" s="10"/>
      <c r="X13595" s="8"/>
      <c r="Y13595" s="8"/>
      <c r="Z13595" s="6"/>
      <c r="AA13595" s="6"/>
      <c r="AB13595" s="6"/>
      <c r="AC13595" s="6"/>
      <c r="AD13595" s="6"/>
      <c r="AE13595" s="6"/>
      <c r="AF13595"/>
      <c r="AG13595"/>
      <c r="AH13595"/>
      <c r="AI13595" s="6"/>
      <c r="AJ13595" s="6"/>
    </row>
    <row r="13596" spans="1:36" s="5" customFormat="1" ht="14.25" customHeight="1" x14ac:dyDescent="0.25">
      <c r="A13596" s="6"/>
      <c r="B13596" s="7"/>
      <c r="C13596" s="20"/>
      <c r="D13596" s="8"/>
      <c r="E13596" s="9"/>
      <c r="F13596" s="10"/>
      <c r="G13596" s="8"/>
      <c r="H13596" s="8"/>
      <c r="I13596" s="8"/>
      <c r="J13596" s="8"/>
      <c r="K13596" s="8"/>
      <c r="L13596" s="8"/>
      <c r="M13596" s="9"/>
      <c r="N13596" s="8"/>
      <c r="O13596" s="8"/>
      <c r="P13596" s="8"/>
      <c r="Q13596" s="9"/>
      <c r="R13596" s="9"/>
      <c r="S13596" s="9"/>
      <c r="T13596" s="9"/>
      <c r="U13596" s="8"/>
      <c r="V13596" s="8"/>
      <c r="W13596" s="10"/>
      <c r="X13596" s="8"/>
      <c r="Y13596" s="8"/>
      <c r="Z13596" s="6"/>
      <c r="AA13596" s="6"/>
      <c r="AB13596" s="6"/>
      <c r="AC13596" s="6"/>
      <c r="AD13596" s="6"/>
      <c r="AE13596" s="6"/>
      <c r="AF13596"/>
      <c r="AG13596"/>
      <c r="AH13596"/>
      <c r="AI13596" s="6"/>
      <c r="AJ13596" s="6"/>
    </row>
    <row r="13597" spans="1:36" s="5" customFormat="1" ht="14.25" customHeight="1" x14ac:dyDescent="0.25">
      <c r="A13597" s="6"/>
      <c r="B13597" s="7"/>
      <c r="C13597" s="20"/>
      <c r="D13597" s="8"/>
      <c r="E13597" s="9"/>
      <c r="F13597" s="10"/>
      <c r="G13597" s="8"/>
      <c r="H13597" s="8"/>
      <c r="I13597" s="8"/>
      <c r="J13597" s="8"/>
      <c r="K13597" s="8"/>
      <c r="L13597" s="8"/>
      <c r="M13597" s="9"/>
      <c r="N13597" s="8"/>
      <c r="O13597" s="8"/>
      <c r="P13597" s="8"/>
      <c r="Q13597" s="9"/>
      <c r="R13597" s="9"/>
      <c r="S13597" s="9"/>
      <c r="T13597" s="9"/>
      <c r="U13597" s="8"/>
      <c r="V13597" s="8"/>
      <c r="W13597" s="10"/>
      <c r="X13597" s="8"/>
      <c r="Y13597" s="8"/>
      <c r="Z13597" s="6"/>
      <c r="AA13597" s="6"/>
      <c r="AB13597" s="6"/>
      <c r="AC13597" s="6"/>
      <c r="AD13597" s="6"/>
      <c r="AE13597" s="6"/>
      <c r="AF13597"/>
      <c r="AG13597"/>
      <c r="AH13597"/>
      <c r="AI13597" s="6"/>
      <c r="AJ13597" s="6"/>
    </row>
    <row r="13598" spans="1:36" s="5" customFormat="1" ht="14.25" customHeight="1" x14ac:dyDescent="0.25">
      <c r="A13598" s="6"/>
      <c r="B13598" s="7"/>
      <c r="C13598" s="20"/>
      <c r="D13598" s="8"/>
      <c r="E13598" s="9"/>
      <c r="F13598" s="10"/>
      <c r="G13598" s="8"/>
      <c r="H13598" s="8"/>
      <c r="I13598" s="8"/>
      <c r="J13598" s="8"/>
      <c r="K13598" s="8"/>
      <c r="L13598" s="8"/>
      <c r="M13598" s="9"/>
      <c r="N13598" s="8"/>
      <c r="O13598" s="8"/>
      <c r="P13598" s="8"/>
      <c r="Q13598" s="9"/>
      <c r="R13598" s="9"/>
      <c r="S13598" s="9"/>
      <c r="T13598" s="9"/>
      <c r="U13598" s="8"/>
      <c r="V13598" s="8"/>
      <c r="W13598" s="10"/>
      <c r="X13598" s="8"/>
      <c r="Y13598" s="8"/>
      <c r="Z13598" s="6"/>
      <c r="AA13598" s="6"/>
      <c r="AB13598" s="6"/>
      <c r="AC13598" s="6"/>
      <c r="AD13598" s="6"/>
      <c r="AE13598" s="6"/>
      <c r="AF13598"/>
      <c r="AG13598"/>
      <c r="AH13598"/>
      <c r="AI13598" s="6"/>
      <c r="AJ13598" s="6"/>
    </row>
    <row r="13599" spans="1:36" s="5" customFormat="1" ht="14.25" customHeight="1" x14ac:dyDescent="0.25">
      <c r="A13599" s="6"/>
      <c r="B13599" s="7"/>
      <c r="C13599" s="20"/>
      <c r="D13599" s="8"/>
      <c r="E13599" s="9"/>
      <c r="F13599" s="10"/>
      <c r="G13599" s="8"/>
      <c r="H13599" s="8"/>
      <c r="I13599" s="8"/>
      <c r="J13599" s="8"/>
      <c r="K13599" s="8"/>
      <c r="L13599" s="8"/>
      <c r="M13599" s="9"/>
      <c r="N13599" s="8"/>
      <c r="O13599" s="8"/>
      <c r="P13599" s="8"/>
      <c r="Q13599" s="9"/>
      <c r="R13599" s="9"/>
      <c r="S13599" s="9"/>
      <c r="T13599" s="9"/>
      <c r="U13599" s="8"/>
      <c r="V13599" s="8"/>
      <c r="W13599" s="10"/>
      <c r="X13599" s="8"/>
      <c r="Y13599" s="8"/>
      <c r="Z13599" s="6"/>
      <c r="AA13599" s="6"/>
      <c r="AB13599" s="6"/>
      <c r="AC13599" s="6"/>
      <c r="AD13599" s="6"/>
      <c r="AE13599" s="6"/>
      <c r="AF13599"/>
      <c r="AG13599"/>
      <c r="AH13599"/>
      <c r="AI13599" s="6"/>
      <c r="AJ13599" s="6"/>
    </row>
    <row r="13600" spans="1:36" s="5" customFormat="1" ht="14.25" customHeight="1" x14ac:dyDescent="0.25">
      <c r="A13600" s="6"/>
      <c r="B13600" s="7"/>
      <c r="C13600" s="20"/>
      <c r="D13600" s="8"/>
      <c r="E13600" s="9"/>
      <c r="F13600" s="10"/>
      <c r="G13600" s="8"/>
      <c r="H13600" s="8"/>
      <c r="I13600" s="8"/>
      <c r="J13600" s="8"/>
      <c r="K13600" s="8"/>
      <c r="L13600" s="8"/>
      <c r="M13600" s="9"/>
      <c r="N13600" s="8"/>
      <c r="O13600" s="8"/>
      <c r="P13600" s="8"/>
      <c r="Q13600" s="9"/>
      <c r="R13600" s="9"/>
      <c r="S13600" s="9"/>
      <c r="T13600" s="9"/>
      <c r="U13600" s="8"/>
      <c r="V13600" s="8"/>
      <c r="W13600" s="10"/>
      <c r="X13600" s="8"/>
      <c r="Y13600" s="8"/>
      <c r="Z13600" s="6"/>
      <c r="AA13600" s="6"/>
      <c r="AB13600" s="6"/>
      <c r="AC13600" s="6"/>
      <c r="AD13600" s="6"/>
      <c r="AE13600" s="6"/>
      <c r="AF13600"/>
      <c r="AG13600"/>
      <c r="AH13600"/>
      <c r="AI13600" s="6"/>
      <c r="AJ13600" s="6"/>
    </row>
    <row r="13601" spans="1:36" s="5" customFormat="1" ht="14.25" customHeight="1" x14ac:dyDescent="0.25">
      <c r="A13601" s="6"/>
      <c r="B13601" s="7"/>
      <c r="C13601" s="20"/>
      <c r="D13601" s="8"/>
      <c r="E13601" s="9"/>
      <c r="F13601" s="10"/>
      <c r="G13601" s="8"/>
      <c r="H13601" s="8"/>
      <c r="I13601" s="8"/>
      <c r="J13601" s="8"/>
      <c r="K13601" s="8"/>
      <c r="L13601" s="8"/>
      <c r="M13601" s="9"/>
      <c r="N13601" s="8"/>
      <c r="O13601" s="8"/>
      <c r="P13601" s="8"/>
      <c r="Q13601" s="9"/>
      <c r="R13601" s="9"/>
      <c r="S13601" s="9"/>
      <c r="T13601" s="9"/>
      <c r="U13601" s="8"/>
      <c r="V13601" s="8"/>
      <c r="W13601" s="10"/>
      <c r="X13601" s="8"/>
      <c r="Y13601" s="8"/>
      <c r="Z13601" s="6"/>
      <c r="AA13601" s="6"/>
      <c r="AB13601" s="6"/>
      <c r="AC13601" s="6"/>
      <c r="AD13601" s="6"/>
      <c r="AE13601" s="6"/>
      <c r="AF13601"/>
      <c r="AG13601"/>
      <c r="AH13601"/>
      <c r="AI13601" s="6"/>
      <c r="AJ13601" s="6"/>
    </row>
    <row r="13602" spans="1:36" s="5" customFormat="1" ht="14.25" customHeight="1" x14ac:dyDescent="0.25">
      <c r="A13602" s="6"/>
      <c r="B13602" s="7"/>
      <c r="C13602" s="20"/>
      <c r="D13602" s="8"/>
      <c r="E13602" s="9"/>
      <c r="F13602" s="10"/>
      <c r="G13602" s="8"/>
      <c r="H13602" s="8"/>
      <c r="I13602" s="8"/>
      <c r="J13602" s="8"/>
      <c r="K13602" s="8"/>
      <c r="L13602" s="8"/>
      <c r="M13602" s="9"/>
      <c r="N13602" s="8"/>
      <c r="O13602" s="8"/>
      <c r="P13602" s="8"/>
      <c r="Q13602" s="9"/>
      <c r="R13602" s="9"/>
      <c r="S13602" s="9"/>
      <c r="T13602" s="9"/>
      <c r="U13602" s="8"/>
      <c r="V13602" s="8"/>
      <c r="W13602" s="10"/>
      <c r="X13602" s="8"/>
      <c r="Y13602" s="8"/>
      <c r="Z13602" s="6"/>
      <c r="AA13602" s="6"/>
      <c r="AB13602" s="6"/>
      <c r="AC13602" s="6"/>
      <c r="AD13602" s="6"/>
      <c r="AE13602" s="6"/>
      <c r="AF13602"/>
      <c r="AG13602"/>
      <c r="AH13602"/>
      <c r="AI13602" s="6"/>
      <c r="AJ13602" s="6"/>
    </row>
    <row r="13603" spans="1:36" s="5" customFormat="1" ht="14.25" customHeight="1" x14ac:dyDescent="0.25">
      <c r="A13603" s="6"/>
      <c r="B13603" s="7"/>
      <c r="C13603" s="20"/>
      <c r="D13603" s="8"/>
      <c r="E13603" s="9"/>
      <c r="F13603" s="10"/>
      <c r="G13603" s="8"/>
      <c r="H13603" s="8"/>
      <c r="I13603" s="8"/>
      <c r="J13603" s="8"/>
      <c r="K13603" s="8"/>
      <c r="L13603" s="8"/>
      <c r="M13603" s="9"/>
      <c r="N13603" s="8"/>
      <c r="O13603" s="8"/>
      <c r="P13603" s="8"/>
      <c r="Q13603" s="9"/>
      <c r="R13603" s="9"/>
      <c r="S13603" s="9"/>
      <c r="T13603" s="9"/>
      <c r="U13603" s="8"/>
      <c r="V13603" s="8"/>
      <c r="W13603" s="10"/>
      <c r="X13603" s="8"/>
      <c r="Y13603" s="8"/>
      <c r="Z13603" s="6"/>
      <c r="AA13603" s="6"/>
      <c r="AB13603" s="6"/>
      <c r="AC13603" s="6"/>
      <c r="AD13603" s="6"/>
      <c r="AE13603" s="6"/>
      <c r="AF13603"/>
      <c r="AG13603"/>
      <c r="AH13603"/>
      <c r="AI13603" s="6"/>
      <c r="AJ13603" s="6"/>
    </row>
    <row r="13604" spans="1:36" s="5" customFormat="1" ht="14.25" customHeight="1" x14ac:dyDescent="0.25">
      <c r="A13604" s="6"/>
      <c r="B13604" s="7"/>
      <c r="C13604" s="20"/>
      <c r="D13604" s="8"/>
      <c r="E13604" s="9"/>
      <c r="F13604" s="10"/>
      <c r="G13604" s="8"/>
      <c r="H13604" s="8"/>
      <c r="I13604" s="8"/>
      <c r="J13604" s="8"/>
      <c r="K13604" s="8"/>
      <c r="L13604" s="8"/>
      <c r="M13604" s="9"/>
      <c r="N13604" s="8"/>
      <c r="O13604" s="8"/>
      <c r="P13604" s="8"/>
      <c r="Q13604" s="9"/>
      <c r="R13604" s="9"/>
      <c r="S13604" s="9"/>
      <c r="T13604" s="9"/>
      <c r="U13604" s="8"/>
      <c r="V13604" s="8"/>
      <c r="W13604" s="10"/>
      <c r="X13604" s="8"/>
      <c r="Y13604" s="8"/>
      <c r="Z13604" s="6"/>
      <c r="AA13604" s="6"/>
      <c r="AB13604" s="6"/>
      <c r="AC13604" s="6"/>
      <c r="AD13604" s="6"/>
      <c r="AE13604" s="6"/>
      <c r="AF13604"/>
      <c r="AG13604"/>
      <c r="AH13604"/>
      <c r="AI13604" s="6"/>
      <c r="AJ13604" s="6"/>
    </row>
    <row r="13605" spans="1:36" s="5" customFormat="1" ht="14.25" customHeight="1" x14ac:dyDescent="0.25">
      <c r="A13605" s="6"/>
      <c r="B13605" s="7"/>
      <c r="C13605" s="20"/>
      <c r="D13605" s="8"/>
      <c r="E13605" s="9"/>
      <c r="F13605" s="10"/>
      <c r="G13605" s="8"/>
      <c r="H13605" s="8"/>
      <c r="I13605" s="8"/>
      <c r="J13605" s="8"/>
      <c r="K13605" s="8"/>
      <c r="L13605" s="8"/>
      <c r="M13605" s="9"/>
      <c r="N13605" s="8"/>
      <c r="O13605" s="8"/>
      <c r="P13605" s="8"/>
      <c r="Q13605" s="9"/>
      <c r="R13605" s="9"/>
      <c r="S13605" s="9"/>
      <c r="T13605" s="9"/>
      <c r="U13605" s="8"/>
      <c r="V13605" s="8"/>
      <c r="W13605" s="10"/>
      <c r="X13605" s="8"/>
      <c r="Y13605" s="8"/>
      <c r="Z13605" s="6"/>
      <c r="AA13605" s="6"/>
      <c r="AB13605" s="6"/>
      <c r="AC13605" s="6"/>
      <c r="AD13605" s="6"/>
      <c r="AE13605" s="6"/>
      <c r="AF13605"/>
      <c r="AG13605"/>
      <c r="AH13605"/>
      <c r="AI13605" s="6"/>
      <c r="AJ13605" s="6"/>
    </row>
    <row r="13606" spans="1:36" s="5" customFormat="1" ht="14.25" customHeight="1" x14ac:dyDescent="0.25">
      <c r="A13606" s="6"/>
      <c r="B13606" s="7"/>
      <c r="C13606" s="20"/>
      <c r="D13606" s="8"/>
      <c r="E13606" s="9"/>
      <c r="F13606" s="10"/>
      <c r="G13606" s="8"/>
      <c r="H13606" s="8"/>
      <c r="I13606" s="8"/>
      <c r="J13606" s="8"/>
      <c r="K13606" s="8"/>
      <c r="L13606" s="8"/>
      <c r="M13606" s="9"/>
      <c r="N13606" s="8"/>
      <c r="O13606" s="8"/>
      <c r="P13606" s="8"/>
      <c r="Q13606" s="9"/>
      <c r="R13606" s="9"/>
      <c r="S13606" s="9"/>
      <c r="T13606" s="9"/>
      <c r="U13606" s="8"/>
      <c r="V13606" s="8"/>
      <c r="W13606" s="10"/>
      <c r="X13606" s="8"/>
      <c r="Y13606" s="8"/>
      <c r="Z13606" s="6"/>
      <c r="AA13606" s="6"/>
      <c r="AB13606" s="6"/>
      <c r="AC13606" s="6"/>
      <c r="AD13606" s="6"/>
      <c r="AE13606" s="6"/>
      <c r="AF13606"/>
      <c r="AG13606"/>
      <c r="AH13606"/>
      <c r="AI13606" s="6"/>
      <c r="AJ13606" s="6"/>
    </row>
    <row r="13607" spans="1:36" s="5" customFormat="1" ht="14.25" customHeight="1" x14ac:dyDescent="0.25">
      <c r="A13607" s="6"/>
      <c r="B13607" s="7"/>
      <c r="C13607" s="20"/>
      <c r="D13607" s="8"/>
      <c r="E13607" s="9"/>
      <c r="F13607" s="10"/>
      <c r="G13607" s="8"/>
      <c r="H13607" s="8"/>
      <c r="I13607" s="8"/>
      <c r="J13607" s="8"/>
      <c r="K13607" s="8"/>
      <c r="L13607" s="8"/>
      <c r="M13607" s="9"/>
      <c r="N13607" s="8"/>
      <c r="O13607" s="8"/>
      <c r="P13607" s="8"/>
      <c r="Q13607" s="9"/>
      <c r="R13607" s="9"/>
      <c r="S13607" s="9"/>
      <c r="T13607" s="9"/>
      <c r="U13607" s="8"/>
      <c r="V13607" s="8"/>
      <c r="W13607" s="10"/>
      <c r="X13607" s="8"/>
      <c r="Y13607" s="8"/>
      <c r="Z13607" s="6"/>
      <c r="AA13607" s="6"/>
      <c r="AB13607" s="6"/>
      <c r="AC13607" s="6"/>
      <c r="AD13607" s="6"/>
      <c r="AE13607" s="6"/>
      <c r="AF13607"/>
      <c r="AG13607"/>
      <c r="AH13607"/>
      <c r="AI13607" s="6"/>
      <c r="AJ13607" s="6"/>
    </row>
    <row r="13608" spans="1:36" s="5" customFormat="1" ht="14.25" customHeight="1" x14ac:dyDescent="0.25">
      <c r="A13608" s="6"/>
      <c r="B13608" s="7"/>
      <c r="C13608" s="20"/>
      <c r="D13608" s="8"/>
      <c r="E13608" s="9"/>
      <c r="F13608" s="10"/>
      <c r="G13608" s="8"/>
      <c r="H13608" s="8"/>
      <c r="I13608" s="8"/>
      <c r="J13608" s="8"/>
      <c r="K13608" s="8"/>
      <c r="L13608" s="8"/>
      <c r="M13608" s="9"/>
      <c r="N13608" s="8"/>
      <c r="O13608" s="8"/>
      <c r="P13608" s="8"/>
      <c r="Q13608" s="9"/>
      <c r="R13608" s="9"/>
      <c r="S13608" s="9"/>
      <c r="T13608" s="9"/>
      <c r="U13608" s="8"/>
      <c r="V13608" s="8"/>
      <c r="W13608" s="10"/>
      <c r="X13608" s="8"/>
      <c r="Y13608" s="8"/>
      <c r="Z13608" s="6"/>
      <c r="AA13608" s="6"/>
      <c r="AB13608" s="6"/>
      <c r="AC13608" s="6"/>
      <c r="AD13608" s="6"/>
      <c r="AE13608" s="6"/>
      <c r="AF13608"/>
      <c r="AG13608"/>
      <c r="AH13608"/>
      <c r="AI13608" s="6"/>
      <c r="AJ13608" s="6"/>
    </row>
    <row r="13609" spans="1:36" s="5" customFormat="1" ht="14.25" customHeight="1" x14ac:dyDescent="0.25">
      <c r="A13609" s="6"/>
      <c r="B13609" s="7"/>
      <c r="C13609" s="20"/>
      <c r="D13609" s="8"/>
      <c r="E13609" s="9"/>
      <c r="F13609" s="10"/>
      <c r="G13609" s="8"/>
      <c r="H13609" s="8"/>
      <c r="I13609" s="8"/>
      <c r="J13609" s="8"/>
      <c r="K13609" s="8"/>
      <c r="L13609" s="8"/>
      <c r="M13609" s="9"/>
      <c r="N13609" s="8"/>
      <c r="O13609" s="8"/>
      <c r="P13609" s="8"/>
      <c r="Q13609" s="9"/>
      <c r="R13609" s="9"/>
      <c r="S13609" s="9"/>
      <c r="T13609" s="9"/>
      <c r="U13609" s="8"/>
      <c r="V13609" s="8"/>
      <c r="W13609" s="10"/>
      <c r="X13609" s="8"/>
      <c r="Y13609" s="8"/>
      <c r="Z13609" s="6"/>
      <c r="AA13609" s="6"/>
      <c r="AB13609" s="6"/>
      <c r="AC13609" s="6"/>
      <c r="AD13609" s="6"/>
      <c r="AE13609" s="6"/>
      <c r="AF13609"/>
      <c r="AG13609"/>
      <c r="AH13609"/>
      <c r="AI13609" s="6"/>
      <c r="AJ13609" s="6"/>
    </row>
    <row r="13610" spans="1:36" s="5" customFormat="1" ht="14.25" customHeight="1" x14ac:dyDescent="0.25">
      <c r="A13610" s="6"/>
      <c r="B13610" s="7"/>
      <c r="C13610" s="20"/>
      <c r="D13610" s="8"/>
      <c r="E13610" s="9"/>
      <c r="F13610" s="10"/>
      <c r="G13610" s="8"/>
      <c r="H13610" s="8"/>
      <c r="I13610" s="8"/>
      <c r="J13610" s="8"/>
      <c r="K13610" s="8"/>
      <c r="L13610" s="8"/>
      <c r="M13610" s="9"/>
      <c r="N13610" s="8"/>
      <c r="O13610" s="8"/>
      <c r="P13610" s="8"/>
      <c r="Q13610" s="9"/>
      <c r="R13610" s="9"/>
      <c r="S13610" s="9"/>
      <c r="T13610" s="9"/>
      <c r="U13610" s="8"/>
      <c r="V13610" s="8"/>
      <c r="W13610" s="10"/>
      <c r="X13610" s="8"/>
      <c r="Y13610" s="8"/>
      <c r="Z13610" s="6"/>
      <c r="AA13610" s="6"/>
      <c r="AB13610" s="6"/>
      <c r="AC13610" s="6"/>
      <c r="AD13610" s="6"/>
      <c r="AE13610" s="6"/>
      <c r="AF13610"/>
      <c r="AG13610"/>
      <c r="AH13610"/>
      <c r="AI13610" s="6"/>
      <c r="AJ13610" s="6"/>
    </row>
    <row r="13611" spans="1:36" s="5" customFormat="1" ht="14.25" customHeight="1" x14ac:dyDescent="0.25">
      <c r="A13611" s="6"/>
      <c r="B13611" s="7"/>
      <c r="C13611" s="20"/>
      <c r="D13611" s="8"/>
      <c r="E13611" s="9"/>
      <c r="F13611" s="10"/>
      <c r="G13611" s="8"/>
      <c r="H13611" s="8"/>
      <c r="I13611" s="8"/>
      <c r="J13611" s="8"/>
      <c r="K13611" s="8"/>
      <c r="L13611" s="8"/>
      <c r="M13611" s="9"/>
      <c r="N13611" s="8"/>
      <c r="O13611" s="8"/>
      <c r="P13611" s="8"/>
      <c r="Q13611" s="9"/>
      <c r="R13611" s="9"/>
      <c r="S13611" s="9"/>
      <c r="T13611" s="9"/>
      <c r="U13611" s="8"/>
      <c r="V13611" s="8"/>
      <c r="W13611" s="10"/>
      <c r="X13611" s="8"/>
      <c r="Y13611" s="8"/>
      <c r="Z13611" s="6"/>
      <c r="AA13611" s="6"/>
      <c r="AB13611" s="6"/>
      <c r="AC13611" s="6"/>
      <c r="AD13611" s="6"/>
      <c r="AE13611" s="6"/>
      <c r="AF13611"/>
      <c r="AG13611"/>
      <c r="AH13611"/>
      <c r="AI13611" s="6"/>
      <c r="AJ13611" s="6"/>
    </row>
    <row r="13612" spans="1:36" s="5" customFormat="1" ht="14.25" customHeight="1" x14ac:dyDescent="0.25">
      <c r="A13612" s="6"/>
      <c r="B13612" s="7"/>
      <c r="C13612" s="20"/>
      <c r="D13612" s="8"/>
      <c r="E13612" s="9"/>
      <c r="F13612" s="10"/>
      <c r="G13612" s="8"/>
      <c r="H13612" s="8"/>
      <c r="I13612" s="8"/>
      <c r="J13612" s="8"/>
      <c r="K13612" s="8"/>
      <c r="L13612" s="8"/>
      <c r="M13612" s="9"/>
      <c r="N13612" s="8"/>
      <c r="O13612" s="8"/>
      <c r="P13612" s="8"/>
      <c r="Q13612" s="9"/>
      <c r="R13612" s="9"/>
      <c r="S13612" s="9"/>
      <c r="T13612" s="9"/>
      <c r="U13612" s="8"/>
      <c r="V13612" s="8"/>
      <c r="W13612" s="10"/>
      <c r="X13612" s="8"/>
      <c r="Y13612" s="8"/>
      <c r="Z13612" s="6"/>
      <c r="AA13612" s="6"/>
      <c r="AB13612" s="6"/>
      <c r="AC13612" s="6"/>
      <c r="AD13612" s="6"/>
      <c r="AE13612" s="6"/>
      <c r="AF13612"/>
      <c r="AG13612"/>
      <c r="AH13612"/>
      <c r="AI13612" s="6"/>
      <c r="AJ13612" s="6"/>
    </row>
    <row r="13613" spans="1:36" s="5" customFormat="1" ht="14.25" customHeight="1" x14ac:dyDescent="0.25">
      <c r="A13613" s="6"/>
      <c r="B13613" s="7"/>
      <c r="C13613" s="20"/>
      <c r="D13613" s="8"/>
      <c r="E13613" s="9"/>
      <c r="F13613" s="10"/>
      <c r="G13613" s="8"/>
      <c r="H13613" s="8"/>
      <c r="I13613" s="8"/>
      <c r="J13613" s="8"/>
      <c r="K13613" s="8"/>
      <c r="L13613" s="8"/>
      <c r="M13613" s="9"/>
      <c r="N13613" s="8"/>
      <c r="O13613" s="8"/>
      <c r="P13613" s="8"/>
      <c r="Q13613" s="9"/>
      <c r="R13613" s="9"/>
      <c r="S13613" s="9"/>
      <c r="T13613" s="9"/>
      <c r="U13613" s="8"/>
      <c r="V13613" s="8"/>
      <c r="W13613" s="10"/>
      <c r="X13613" s="8"/>
      <c r="Y13613" s="8"/>
      <c r="Z13613" s="6"/>
      <c r="AA13613" s="6"/>
      <c r="AB13613" s="6"/>
      <c r="AC13613" s="6"/>
      <c r="AD13613" s="6"/>
      <c r="AE13613" s="6"/>
      <c r="AF13613"/>
      <c r="AG13613"/>
      <c r="AH13613"/>
      <c r="AI13613" s="6"/>
      <c r="AJ13613" s="6"/>
    </row>
    <row r="13614" spans="1:36" s="5" customFormat="1" ht="14.25" customHeight="1" x14ac:dyDescent="0.25">
      <c r="A13614" s="6"/>
      <c r="B13614" s="7"/>
      <c r="C13614" s="20"/>
      <c r="D13614" s="8"/>
      <c r="E13614" s="9"/>
      <c r="F13614" s="10"/>
      <c r="G13614" s="8"/>
      <c r="H13614" s="8"/>
      <c r="I13614" s="8"/>
      <c r="J13614" s="8"/>
      <c r="K13614" s="8"/>
      <c r="L13614" s="8"/>
      <c r="M13614" s="9"/>
      <c r="N13614" s="8"/>
      <c r="O13614" s="8"/>
      <c r="P13614" s="8"/>
      <c r="Q13614" s="9"/>
      <c r="R13614" s="9"/>
      <c r="S13614" s="9"/>
      <c r="T13614" s="9"/>
      <c r="U13614" s="8"/>
      <c r="V13614" s="8"/>
      <c r="W13614" s="10"/>
      <c r="X13614" s="8"/>
      <c r="Y13614" s="8"/>
      <c r="Z13614" s="6"/>
      <c r="AA13614" s="6"/>
      <c r="AB13614" s="6"/>
      <c r="AC13614" s="6"/>
      <c r="AD13614" s="6"/>
      <c r="AE13614" s="6"/>
      <c r="AF13614"/>
      <c r="AG13614"/>
      <c r="AH13614"/>
      <c r="AI13614" s="6"/>
      <c r="AJ13614" s="6"/>
    </row>
    <row r="13615" spans="1:36" s="5" customFormat="1" ht="14.25" customHeight="1" x14ac:dyDescent="0.25">
      <c r="A13615" s="6"/>
      <c r="B13615" s="7"/>
      <c r="C13615" s="20"/>
      <c r="D13615" s="8"/>
      <c r="E13615" s="9"/>
      <c r="F13615" s="10"/>
      <c r="G13615" s="8"/>
      <c r="H13615" s="8"/>
      <c r="I13615" s="8"/>
      <c r="J13615" s="8"/>
      <c r="K13615" s="8"/>
      <c r="L13615" s="8"/>
      <c r="M13615" s="9"/>
      <c r="N13615" s="8"/>
      <c r="O13615" s="8"/>
      <c r="P13615" s="8"/>
      <c r="Q13615" s="9"/>
      <c r="R13615" s="9"/>
      <c r="S13615" s="9"/>
      <c r="T13615" s="9"/>
      <c r="U13615" s="8"/>
      <c r="V13615" s="8"/>
      <c r="W13615" s="10"/>
      <c r="X13615" s="8"/>
      <c r="Y13615" s="8"/>
      <c r="Z13615" s="6"/>
      <c r="AA13615" s="6"/>
      <c r="AB13615" s="6"/>
      <c r="AC13615" s="6"/>
      <c r="AD13615" s="6"/>
      <c r="AE13615" s="6"/>
      <c r="AF13615"/>
      <c r="AG13615"/>
      <c r="AH13615"/>
      <c r="AI13615" s="6"/>
      <c r="AJ13615" s="6"/>
    </row>
    <row r="13616" spans="1:36" s="5" customFormat="1" ht="14.25" customHeight="1" x14ac:dyDescent="0.25">
      <c r="A13616" s="6"/>
      <c r="B13616" s="7"/>
      <c r="C13616" s="20"/>
      <c r="D13616" s="8"/>
      <c r="E13616" s="9"/>
      <c r="F13616" s="10"/>
      <c r="G13616" s="8"/>
      <c r="H13616" s="8"/>
      <c r="I13616" s="8"/>
      <c r="J13616" s="8"/>
      <c r="K13616" s="8"/>
      <c r="L13616" s="8"/>
      <c r="M13616" s="9"/>
      <c r="N13616" s="8"/>
      <c r="O13616" s="8"/>
      <c r="P13616" s="8"/>
      <c r="Q13616" s="9"/>
      <c r="R13616" s="9"/>
      <c r="S13616" s="9"/>
      <c r="T13616" s="9"/>
      <c r="U13616" s="8"/>
      <c r="V13616" s="8"/>
      <c r="W13616" s="10"/>
      <c r="X13616" s="8"/>
      <c r="Y13616" s="8"/>
      <c r="Z13616" s="6"/>
      <c r="AA13616" s="6"/>
      <c r="AB13616" s="6"/>
      <c r="AC13616" s="6"/>
      <c r="AD13616" s="6"/>
      <c r="AE13616" s="6"/>
      <c r="AF13616"/>
      <c r="AG13616"/>
      <c r="AH13616"/>
      <c r="AI13616" s="6"/>
      <c r="AJ13616" s="6"/>
    </row>
    <row r="13617" spans="1:36" s="5" customFormat="1" ht="14.25" customHeight="1" x14ac:dyDescent="0.25">
      <c r="A13617" s="6"/>
      <c r="B13617" s="7"/>
      <c r="C13617" s="20"/>
      <c r="D13617" s="8"/>
      <c r="E13617" s="9"/>
      <c r="F13617" s="10"/>
      <c r="G13617" s="8"/>
      <c r="H13617" s="8"/>
      <c r="I13617" s="8"/>
      <c r="J13617" s="8"/>
      <c r="K13617" s="8"/>
      <c r="L13617" s="8"/>
      <c r="M13617" s="9"/>
      <c r="N13617" s="8"/>
      <c r="O13617" s="8"/>
      <c r="P13617" s="8"/>
      <c r="Q13617" s="9"/>
      <c r="R13617" s="9"/>
      <c r="S13617" s="9"/>
      <c r="T13617" s="9"/>
      <c r="U13617" s="8"/>
      <c r="V13617" s="8"/>
      <c r="W13617" s="10"/>
      <c r="X13617" s="8"/>
      <c r="Y13617" s="8"/>
      <c r="Z13617" s="6"/>
      <c r="AA13617" s="6"/>
      <c r="AB13617" s="6"/>
      <c r="AC13617" s="6"/>
      <c r="AD13617" s="6"/>
      <c r="AE13617" s="6"/>
      <c r="AF13617"/>
      <c r="AG13617"/>
      <c r="AH13617"/>
      <c r="AI13617" s="6"/>
      <c r="AJ13617" s="6"/>
    </row>
    <row r="13618" spans="1:36" s="5" customFormat="1" ht="14.25" customHeight="1" x14ac:dyDescent="0.25">
      <c r="A13618" s="6"/>
      <c r="B13618" s="7"/>
      <c r="C13618" s="20"/>
      <c r="D13618" s="8"/>
      <c r="E13618" s="9"/>
      <c r="F13618" s="10"/>
      <c r="G13618" s="8"/>
      <c r="H13618" s="8"/>
      <c r="I13618" s="8"/>
      <c r="J13618" s="8"/>
      <c r="K13618" s="8"/>
      <c r="L13618" s="8"/>
      <c r="M13618" s="9"/>
      <c r="N13618" s="8"/>
      <c r="O13618" s="8"/>
      <c r="P13618" s="8"/>
      <c r="Q13618" s="9"/>
      <c r="R13618" s="9"/>
      <c r="S13618" s="9"/>
      <c r="T13618" s="9"/>
      <c r="U13618" s="8"/>
      <c r="V13618" s="8"/>
      <c r="W13618" s="10"/>
      <c r="X13618" s="8"/>
      <c r="Y13618" s="8"/>
      <c r="Z13618" s="6"/>
      <c r="AA13618" s="6"/>
      <c r="AB13618" s="6"/>
      <c r="AC13618" s="6"/>
      <c r="AD13618" s="6"/>
      <c r="AE13618" s="6"/>
      <c r="AF13618"/>
      <c r="AG13618"/>
      <c r="AH13618"/>
      <c r="AI13618" s="6"/>
      <c r="AJ13618" s="6"/>
    </row>
    <row r="13619" spans="1:36" s="5" customFormat="1" ht="14.25" customHeight="1" x14ac:dyDescent="0.25">
      <c r="A13619" s="6"/>
      <c r="B13619" s="7"/>
      <c r="C13619" s="20"/>
      <c r="D13619" s="8"/>
      <c r="E13619" s="9"/>
      <c r="F13619" s="10"/>
      <c r="G13619" s="8"/>
      <c r="H13619" s="8"/>
      <c r="I13619" s="8"/>
      <c r="J13619" s="8"/>
      <c r="K13619" s="8"/>
      <c r="L13619" s="8"/>
      <c r="M13619" s="9"/>
      <c r="N13619" s="8"/>
      <c r="O13619" s="8"/>
      <c r="P13619" s="8"/>
      <c r="Q13619" s="9"/>
      <c r="R13619" s="9"/>
      <c r="S13619" s="9"/>
      <c r="T13619" s="9"/>
      <c r="U13619" s="8"/>
      <c r="V13619" s="8"/>
      <c r="W13619" s="10"/>
      <c r="X13619" s="8"/>
      <c r="Y13619" s="8"/>
      <c r="Z13619" s="6"/>
      <c r="AA13619" s="6"/>
      <c r="AB13619" s="6"/>
      <c r="AC13619" s="6"/>
      <c r="AD13619" s="6"/>
      <c r="AE13619" s="6"/>
      <c r="AF13619"/>
      <c r="AG13619"/>
      <c r="AH13619"/>
      <c r="AI13619" s="6"/>
      <c r="AJ13619" s="6"/>
    </row>
    <row r="13620" spans="1:36" s="5" customFormat="1" ht="14.25" customHeight="1" x14ac:dyDescent="0.25">
      <c r="A13620" s="6"/>
      <c r="B13620" s="7"/>
      <c r="C13620" s="20"/>
      <c r="D13620" s="8"/>
      <c r="E13620" s="9"/>
      <c r="F13620" s="10"/>
      <c r="G13620" s="8"/>
      <c r="H13620" s="8"/>
      <c r="I13620" s="8"/>
      <c r="J13620" s="8"/>
      <c r="K13620" s="8"/>
      <c r="L13620" s="8"/>
      <c r="M13620" s="9"/>
      <c r="N13620" s="8"/>
      <c r="O13620" s="8"/>
      <c r="P13620" s="8"/>
      <c r="Q13620" s="9"/>
      <c r="R13620" s="9"/>
      <c r="S13620" s="9"/>
      <c r="T13620" s="9"/>
      <c r="U13620" s="8"/>
      <c r="V13620" s="8"/>
      <c r="W13620" s="10"/>
      <c r="X13620" s="8"/>
      <c r="Y13620" s="8"/>
      <c r="Z13620" s="6"/>
      <c r="AA13620" s="6"/>
      <c r="AB13620" s="6"/>
      <c r="AC13620" s="6"/>
      <c r="AD13620" s="6"/>
      <c r="AE13620" s="6"/>
      <c r="AF13620"/>
      <c r="AG13620"/>
      <c r="AH13620"/>
      <c r="AI13620" s="6"/>
      <c r="AJ13620" s="6"/>
    </row>
    <row r="13621" spans="1:36" s="5" customFormat="1" ht="14.25" customHeight="1" x14ac:dyDescent="0.25">
      <c r="A13621" s="6"/>
      <c r="B13621" s="7"/>
      <c r="C13621" s="20"/>
      <c r="D13621" s="8"/>
      <c r="E13621" s="9"/>
      <c r="F13621" s="10"/>
      <c r="G13621" s="8"/>
      <c r="H13621" s="8"/>
      <c r="I13621" s="8"/>
      <c r="J13621" s="8"/>
      <c r="K13621" s="8"/>
      <c r="L13621" s="8"/>
      <c r="M13621" s="9"/>
      <c r="N13621" s="8"/>
      <c r="O13621" s="8"/>
      <c r="P13621" s="8"/>
      <c r="Q13621" s="9"/>
      <c r="R13621" s="9"/>
      <c r="S13621" s="9"/>
      <c r="T13621" s="9"/>
      <c r="U13621" s="8"/>
      <c r="V13621" s="8"/>
      <c r="W13621" s="10"/>
      <c r="X13621" s="8"/>
      <c r="Y13621" s="8"/>
      <c r="Z13621" s="6"/>
      <c r="AA13621" s="6"/>
      <c r="AB13621" s="6"/>
      <c r="AC13621" s="6"/>
      <c r="AD13621" s="6"/>
      <c r="AE13621" s="6"/>
      <c r="AF13621"/>
      <c r="AG13621"/>
      <c r="AH13621"/>
      <c r="AI13621" s="6"/>
      <c r="AJ13621" s="6"/>
    </row>
    <row r="13622" spans="1:36" s="5" customFormat="1" ht="14.25" customHeight="1" x14ac:dyDescent="0.25">
      <c r="A13622" s="6"/>
      <c r="B13622" s="7"/>
      <c r="C13622" s="20"/>
      <c r="D13622" s="8"/>
      <c r="E13622" s="9"/>
      <c r="F13622" s="10"/>
      <c r="G13622" s="8"/>
      <c r="H13622" s="8"/>
      <c r="I13622" s="8"/>
      <c r="J13622" s="8"/>
      <c r="K13622" s="8"/>
      <c r="L13622" s="8"/>
      <c r="M13622" s="9"/>
      <c r="N13622" s="8"/>
      <c r="O13622" s="8"/>
      <c r="P13622" s="8"/>
      <c r="Q13622" s="9"/>
      <c r="R13622" s="9"/>
      <c r="S13622" s="9"/>
      <c r="T13622" s="9"/>
      <c r="U13622" s="8"/>
      <c r="V13622" s="8"/>
      <c r="W13622" s="10"/>
      <c r="X13622" s="8"/>
      <c r="Y13622" s="8"/>
      <c r="Z13622" s="6"/>
      <c r="AA13622" s="6"/>
      <c r="AB13622" s="6"/>
      <c r="AC13622" s="6"/>
      <c r="AD13622" s="6"/>
      <c r="AE13622" s="6"/>
      <c r="AF13622"/>
      <c r="AG13622"/>
      <c r="AH13622"/>
      <c r="AI13622" s="6"/>
      <c r="AJ13622" s="6"/>
    </row>
    <row r="13623" spans="1:36" s="5" customFormat="1" ht="14.25" customHeight="1" x14ac:dyDescent="0.25">
      <c r="A13623" s="6"/>
      <c r="B13623" s="7"/>
      <c r="C13623" s="20"/>
      <c r="D13623" s="8"/>
      <c r="E13623" s="9"/>
      <c r="F13623" s="10"/>
      <c r="G13623" s="8"/>
      <c r="H13623" s="8"/>
      <c r="I13623" s="8"/>
      <c r="J13623" s="8"/>
      <c r="K13623" s="8"/>
      <c r="L13623" s="8"/>
      <c r="M13623" s="9"/>
      <c r="N13623" s="8"/>
      <c r="O13623" s="8"/>
      <c r="P13623" s="8"/>
      <c r="Q13623" s="9"/>
      <c r="R13623" s="9"/>
      <c r="S13623" s="9"/>
      <c r="T13623" s="9"/>
      <c r="U13623" s="8"/>
      <c r="V13623" s="8"/>
      <c r="W13623" s="10"/>
      <c r="X13623" s="8"/>
      <c r="Y13623" s="8"/>
      <c r="Z13623" s="6"/>
      <c r="AA13623" s="6"/>
      <c r="AB13623" s="6"/>
      <c r="AC13623" s="6"/>
      <c r="AD13623" s="6"/>
      <c r="AE13623" s="6"/>
      <c r="AF13623"/>
      <c r="AG13623"/>
      <c r="AH13623"/>
      <c r="AI13623" s="6"/>
      <c r="AJ13623" s="6"/>
    </row>
    <row r="13624" spans="1:36" s="5" customFormat="1" ht="14.25" customHeight="1" x14ac:dyDescent="0.25">
      <c r="A13624" s="6"/>
      <c r="B13624" s="7"/>
      <c r="C13624" s="20"/>
      <c r="D13624" s="8"/>
      <c r="E13624" s="9"/>
      <c r="F13624" s="10"/>
      <c r="G13624" s="8"/>
      <c r="H13624" s="8"/>
      <c r="I13624" s="8"/>
      <c r="J13624" s="8"/>
      <c r="K13624" s="8"/>
      <c r="L13624" s="8"/>
      <c r="M13624" s="9"/>
      <c r="N13624" s="8"/>
      <c r="O13624" s="8"/>
      <c r="P13624" s="8"/>
      <c r="Q13624" s="9"/>
      <c r="R13624" s="9"/>
      <c r="S13624" s="9"/>
      <c r="T13624" s="9"/>
      <c r="U13624" s="8"/>
      <c r="V13624" s="8"/>
      <c r="W13624" s="10"/>
      <c r="X13624" s="8"/>
      <c r="Y13624" s="8"/>
      <c r="Z13624" s="6"/>
      <c r="AA13624" s="6"/>
      <c r="AB13624" s="6"/>
      <c r="AC13624" s="6"/>
      <c r="AD13624" s="6"/>
      <c r="AE13624" s="6"/>
      <c r="AF13624"/>
      <c r="AG13624"/>
      <c r="AH13624"/>
      <c r="AI13624" s="6"/>
      <c r="AJ13624" s="6"/>
    </row>
    <row r="13625" spans="1:36" s="5" customFormat="1" ht="14.25" customHeight="1" x14ac:dyDescent="0.25">
      <c r="A13625" s="6"/>
      <c r="B13625" s="7"/>
      <c r="C13625" s="20"/>
      <c r="D13625" s="8"/>
      <c r="E13625" s="9"/>
      <c r="F13625" s="10"/>
      <c r="G13625" s="8"/>
      <c r="H13625" s="8"/>
      <c r="I13625" s="8"/>
      <c r="J13625" s="8"/>
      <c r="K13625" s="8"/>
      <c r="L13625" s="8"/>
      <c r="M13625" s="9"/>
      <c r="N13625" s="8"/>
      <c r="O13625" s="8"/>
      <c r="P13625" s="8"/>
      <c r="Q13625" s="9"/>
      <c r="R13625" s="9"/>
      <c r="S13625" s="9"/>
      <c r="T13625" s="9"/>
      <c r="U13625" s="8"/>
      <c r="V13625" s="8"/>
      <c r="W13625" s="10"/>
      <c r="X13625" s="8"/>
      <c r="Y13625" s="8"/>
      <c r="Z13625" s="6"/>
      <c r="AA13625" s="6"/>
      <c r="AB13625" s="6"/>
      <c r="AC13625" s="6"/>
      <c r="AD13625" s="6"/>
      <c r="AE13625" s="6"/>
      <c r="AF13625"/>
      <c r="AG13625"/>
      <c r="AH13625"/>
      <c r="AI13625" s="6"/>
      <c r="AJ13625" s="6"/>
    </row>
    <row r="13626" spans="1:36" s="5" customFormat="1" ht="14.25" customHeight="1" x14ac:dyDescent="0.25">
      <c r="A13626" s="6"/>
      <c r="B13626" s="7"/>
      <c r="C13626" s="20"/>
      <c r="D13626" s="8"/>
      <c r="E13626" s="9"/>
      <c r="F13626" s="10"/>
      <c r="G13626" s="8"/>
      <c r="H13626" s="8"/>
      <c r="I13626" s="8"/>
      <c r="J13626" s="8"/>
      <c r="K13626" s="8"/>
      <c r="L13626" s="8"/>
      <c r="M13626" s="9"/>
      <c r="N13626" s="8"/>
      <c r="O13626" s="8"/>
      <c r="P13626" s="8"/>
      <c r="Q13626" s="9"/>
      <c r="R13626" s="9"/>
      <c r="S13626" s="9"/>
      <c r="T13626" s="9"/>
      <c r="U13626" s="8"/>
      <c r="V13626" s="8"/>
      <c r="W13626" s="10"/>
      <c r="X13626" s="8"/>
      <c r="Y13626" s="8"/>
      <c r="Z13626" s="6"/>
      <c r="AA13626" s="6"/>
      <c r="AB13626" s="6"/>
      <c r="AC13626" s="6"/>
      <c r="AD13626" s="6"/>
      <c r="AE13626" s="6"/>
      <c r="AF13626"/>
      <c r="AG13626"/>
      <c r="AH13626"/>
      <c r="AI13626" s="6"/>
      <c r="AJ13626" s="6"/>
    </row>
    <row r="13627" spans="1:36" s="5" customFormat="1" ht="14.25" customHeight="1" x14ac:dyDescent="0.25">
      <c r="A13627" s="6"/>
      <c r="B13627" s="7"/>
      <c r="C13627" s="20"/>
      <c r="D13627" s="8"/>
      <c r="E13627" s="9"/>
      <c r="F13627" s="10"/>
      <c r="G13627" s="8"/>
      <c r="H13627" s="8"/>
      <c r="I13627" s="8"/>
      <c r="J13627" s="8"/>
      <c r="K13627" s="8"/>
      <c r="L13627" s="8"/>
      <c r="M13627" s="9"/>
      <c r="N13627" s="8"/>
      <c r="O13627" s="8"/>
      <c r="P13627" s="8"/>
      <c r="Q13627" s="9"/>
      <c r="R13627" s="9"/>
      <c r="S13627" s="9"/>
      <c r="T13627" s="9"/>
      <c r="U13627" s="8"/>
      <c r="V13627" s="8"/>
      <c r="W13627" s="10"/>
      <c r="X13627" s="8"/>
      <c r="Y13627" s="8"/>
      <c r="Z13627" s="6"/>
      <c r="AA13627" s="6"/>
      <c r="AB13627" s="6"/>
      <c r="AC13627" s="6"/>
      <c r="AD13627" s="6"/>
      <c r="AE13627" s="6"/>
      <c r="AF13627"/>
      <c r="AG13627"/>
      <c r="AH13627"/>
      <c r="AI13627" s="6"/>
      <c r="AJ13627" s="6"/>
    </row>
    <row r="13628" spans="1:36" s="5" customFormat="1" ht="14.25" customHeight="1" x14ac:dyDescent="0.25">
      <c r="A13628" s="6"/>
      <c r="B13628" s="7"/>
      <c r="C13628" s="20"/>
      <c r="D13628" s="8"/>
      <c r="E13628" s="9"/>
      <c r="F13628" s="10"/>
      <c r="G13628" s="8"/>
      <c r="H13628" s="8"/>
      <c r="I13628" s="8"/>
      <c r="J13628" s="8"/>
      <c r="K13628" s="8"/>
      <c r="L13628" s="8"/>
      <c r="M13628" s="9"/>
      <c r="N13628" s="8"/>
      <c r="O13628" s="8"/>
      <c r="P13628" s="8"/>
      <c r="Q13628" s="9"/>
      <c r="R13628" s="9"/>
      <c r="S13628" s="9"/>
      <c r="T13628" s="9"/>
      <c r="U13628" s="8"/>
      <c r="V13628" s="8"/>
      <c r="W13628" s="10"/>
      <c r="X13628" s="8"/>
      <c r="Y13628" s="8"/>
      <c r="Z13628" s="6"/>
      <c r="AA13628" s="6"/>
      <c r="AB13628" s="6"/>
      <c r="AC13628" s="6"/>
      <c r="AD13628" s="6"/>
      <c r="AE13628" s="6"/>
      <c r="AF13628"/>
      <c r="AG13628"/>
      <c r="AH13628"/>
      <c r="AI13628" s="6"/>
      <c r="AJ13628" s="6"/>
    </row>
    <row r="13629" spans="1:36" s="5" customFormat="1" ht="14.25" customHeight="1" x14ac:dyDescent="0.25">
      <c r="A13629" s="6"/>
      <c r="B13629" s="7"/>
      <c r="C13629" s="20"/>
      <c r="D13629" s="8"/>
      <c r="E13629" s="9"/>
      <c r="F13629" s="10"/>
      <c r="G13629" s="8"/>
      <c r="H13629" s="8"/>
      <c r="I13629" s="8"/>
      <c r="J13629" s="8"/>
      <c r="K13629" s="8"/>
      <c r="L13629" s="8"/>
      <c r="M13629" s="9"/>
      <c r="N13629" s="8"/>
      <c r="O13629" s="8"/>
      <c r="P13629" s="8"/>
      <c r="Q13629" s="9"/>
      <c r="R13629" s="9"/>
      <c r="S13629" s="9"/>
      <c r="T13629" s="9"/>
      <c r="U13629" s="8"/>
      <c r="V13629" s="8"/>
      <c r="W13629" s="10"/>
      <c r="X13629" s="8"/>
      <c r="Y13629" s="8"/>
      <c r="Z13629" s="6"/>
      <c r="AA13629" s="6"/>
      <c r="AB13629" s="6"/>
      <c r="AC13629" s="6"/>
      <c r="AD13629" s="6"/>
      <c r="AE13629" s="6"/>
      <c r="AF13629"/>
      <c r="AG13629"/>
      <c r="AH13629"/>
      <c r="AI13629" s="6"/>
      <c r="AJ13629" s="6"/>
    </row>
    <row r="13630" spans="1:36" s="5" customFormat="1" ht="14.25" customHeight="1" x14ac:dyDescent="0.25">
      <c r="A13630" s="6"/>
      <c r="B13630" s="7"/>
      <c r="C13630" s="20"/>
      <c r="D13630" s="8"/>
      <c r="E13630" s="9"/>
      <c r="F13630" s="10"/>
      <c r="G13630" s="8"/>
      <c r="H13630" s="8"/>
      <c r="I13630" s="8"/>
      <c r="J13630" s="8"/>
      <c r="K13630" s="8"/>
      <c r="L13630" s="8"/>
      <c r="M13630" s="9"/>
      <c r="N13630" s="8"/>
      <c r="O13630" s="8"/>
      <c r="P13630" s="8"/>
      <c r="Q13630" s="9"/>
      <c r="R13630" s="9"/>
      <c r="S13630" s="9"/>
      <c r="T13630" s="9"/>
      <c r="U13630" s="8"/>
      <c r="V13630" s="8"/>
      <c r="W13630" s="10"/>
      <c r="X13630" s="8"/>
      <c r="Y13630" s="8"/>
      <c r="Z13630" s="6"/>
      <c r="AA13630" s="6"/>
      <c r="AB13630" s="6"/>
      <c r="AC13630" s="6"/>
      <c r="AD13630" s="6"/>
      <c r="AE13630" s="6"/>
      <c r="AF13630"/>
      <c r="AG13630"/>
      <c r="AH13630"/>
      <c r="AI13630" s="6"/>
      <c r="AJ13630" s="6"/>
    </row>
    <row r="13631" spans="1:36" s="5" customFormat="1" ht="14.25" customHeight="1" x14ac:dyDescent="0.25">
      <c r="A13631" s="6"/>
      <c r="B13631" s="7"/>
      <c r="C13631" s="20"/>
      <c r="D13631" s="8"/>
      <c r="E13631" s="9"/>
      <c r="F13631" s="10"/>
      <c r="G13631" s="8"/>
      <c r="H13631" s="8"/>
      <c r="I13631" s="8"/>
      <c r="J13631" s="8"/>
      <c r="K13631" s="8"/>
      <c r="L13631" s="8"/>
      <c r="M13631" s="9"/>
      <c r="N13631" s="8"/>
      <c r="O13631" s="8"/>
      <c r="P13631" s="8"/>
      <c r="Q13631" s="9"/>
      <c r="R13631" s="9"/>
      <c r="S13631" s="9"/>
      <c r="T13631" s="9"/>
      <c r="U13631" s="8"/>
      <c r="V13631" s="8"/>
      <c r="W13631" s="10"/>
      <c r="X13631" s="8"/>
      <c r="Y13631" s="8"/>
      <c r="Z13631" s="6"/>
      <c r="AA13631" s="6"/>
      <c r="AB13631" s="6"/>
      <c r="AC13631" s="6"/>
      <c r="AD13631" s="6"/>
      <c r="AE13631" s="6"/>
      <c r="AF13631"/>
      <c r="AG13631"/>
      <c r="AH13631"/>
      <c r="AI13631" s="6"/>
      <c r="AJ13631" s="6"/>
    </row>
    <row r="13632" spans="1:36" s="5" customFormat="1" ht="14.25" customHeight="1" x14ac:dyDescent="0.25">
      <c r="A13632" s="6"/>
      <c r="B13632" s="7"/>
      <c r="C13632" s="20"/>
      <c r="D13632" s="8"/>
      <c r="E13632" s="9"/>
      <c r="F13632" s="10"/>
      <c r="G13632" s="8"/>
      <c r="H13632" s="8"/>
      <c r="I13632" s="8"/>
      <c r="J13632" s="8"/>
      <c r="K13632" s="8"/>
      <c r="L13632" s="8"/>
      <c r="M13632" s="9"/>
      <c r="N13632" s="8"/>
      <c r="O13632" s="8"/>
      <c r="P13632" s="8"/>
      <c r="Q13632" s="9"/>
      <c r="R13632" s="9"/>
      <c r="S13632" s="9"/>
      <c r="T13632" s="9"/>
      <c r="U13632" s="8"/>
      <c r="V13632" s="8"/>
      <c r="W13632" s="10"/>
      <c r="X13632" s="8"/>
      <c r="Y13632" s="8"/>
      <c r="Z13632" s="6"/>
      <c r="AA13632" s="6"/>
      <c r="AB13632" s="6"/>
      <c r="AC13632" s="6"/>
      <c r="AD13632" s="6"/>
      <c r="AE13632" s="6"/>
      <c r="AF13632"/>
      <c r="AG13632"/>
      <c r="AH13632"/>
      <c r="AI13632" s="6"/>
      <c r="AJ13632" s="6"/>
    </row>
    <row r="13633" spans="1:36" s="5" customFormat="1" ht="14.25" customHeight="1" x14ac:dyDescent="0.25">
      <c r="A13633" s="6"/>
      <c r="B13633" s="7"/>
      <c r="C13633" s="20"/>
      <c r="D13633" s="8"/>
      <c r="E13633" s="9"/>
      <c r="F13633" s="10"/>
      <c r="G13633" s="8"/>
      <c r="H13633" s="8"/>
      <c r="I13633" s="8"/>
      <c r="J13633" s="8"/>
      <c r="K13633" s="8"/>
      <c r="L13633" s="8"/>
      <c r="M13633" s="9"/>
      <c r="N13633" s="8"/>
      <c r="O13633" s="8"/>
      <c r="P13633" s="8"/>
      <c r="Q13633" s="9"/>
      <c r="R13633" s="9"/>
      <c r="S13633" s="9"/>
      <c r="T13633" s="9"/>
      <c r="U13633" s="8"/>
      <c r="V13633" s="8"/>
      <c r="W13633" s="10"/>
      <c r="X13633" s="8"/>
      <c r="Y13633" s="8"/>
      <c r="Z13633" s="6"/>
      <c r="AA13633" s="6"/>
      <c r="AB13633" s="6"/>
      <c r="AC13633" s="6"/>
      <c r="AD13633" s="6"/>
      <c r="AE13633" s="6"/>
      <c r="AF13633"/>
      <c r="AG13633"/>
      <c r="AH13633"/>
      <c r="AI13633" s="6"/>
      <c r="AJ13633" s="6"/>
    </row>
    <row r="13634" spans="1:36" s="5" customFormat="1" ht="14.25" customHeight="1" x14ac:dyDescent="0.25">
      <c r="A13634" s="6"/>
      <c r="B13634" s="7"/>
      <c r="C13634" s="20"/>
      <c r="D13634" s="8"/>
      <c r="E13634" s="9"/>
      <c r="F13634" s="10"/>
      <c r="G13634" s="8"/>
      <c r="H13634" s="8"/>
      <c r="I13634" s="8"/>
      <c r="J13634" s="8"/>
      <c r="K13634" s="8"/>
      <c r="L13634" s="8"/>
      <c r="M13634" s="9"/>
      <c r="N13634" s="8"/>
      <c r="O13634" s="8"/>
      <c r="P13634" s="8"/>
      <c r="Q13634" s="9"/>
      <c r="R13634" s="9"/>
      <c r="S13634" s="9"/>
      <c r="T13634" s="9"/>
      <c r="U13634" s="8"/>
      <c r="V13634" s="8"/>
      <c r="W13634" s="10"/>
      <c r="X13634" s="8"/>
      <c r="Y13634" s="8"/>
      <c r="Z13634" s="6"/>
      <c r="AA13634" s="6"/>
      <c r="AB13634" s="6"/>
      <c r="AC13634" s="6"/>
      <c r="AD13634" s="6"/>
      <c r="AE13634" s="6"/>
      <c r="AF13634"/>
      <c r="AG13634"/>
      <c r="AH13634"/>
      <c r="AI13634" s="6"/>
      <c r="AJ13634" s="6"/>
    </row>
    <row r="13635" spans="1:36" s="5" customFormat="1" ht="14.25" customHeight="1" x14ac:dyDescent="0.25">
      <c r="A13635" s="6"/>
      <c r="B13635" s="7"/>
      <c r="C13635" s="20"/>
      <c r="D13635" s="8"/>
      <c r="E13635" s="9"/>
      <c r="F13635" s="10"/>
      <c r="G13635" s="8"/>
      <c r="H13635" s="8"/>
      <c r="I13635" s="8"/>
      <c r="J13635" s="8"/>
      <c r="K13635" s="8"/>
      <c r="L13635" s="8"/>
      <c r="M13635" s="9"/>
      <c r="N13635" s="8"/>
      <c r="O13635" s="8"/>
      <c r="P13635" s="8"/>
      <c r="Q13635" s="9"/>
      <c r="R13635" s="9"/>
      <c r="S13635" s="9"/>
      <c r="T13635" s="9"/>
      <c r="U13635" s="8"/>
      <c r="V13635" s="8"/>
      <c r="W13635" s="10"/>
      <c r="X13635" s="8"/>
      <c r="Y13635" s="8"/>
      <c r="Z13635" s="6"/>
      <c r="AA13635" s="6"/>
      <c r="AB13635" s="6"/>
      <c r="AC13635" s="6"/>
      <c r="AD13635" s="6"/>
      <c r="AE13635" s="6"/>
      <c r="AF13635"/>
      <c r="AG13635"/>
      <c r="AH13635"/>
      <c r="AI13635" s="6"/>
      <c r="AJ13635" s="6"/>
    </row>
    <row r="13636" spans="1:36" s="5" customFormat="1" ht="14.25" customHeight="1" x14ac:dyDescent="0.25">
      <c r="A13636" s="6"/>
      <c r="B13636" s="7"/>
      <c r="C13636" s="20"/>
      <c r="D13636" s="8"/>
      <c r="E13636" s="9"/>
      <c r="F13636" s="10"/>
      <c r="G13636" s="8"/>
      <c r="H13636" s="8"/>
      <c r="I13636" s="8"/>
      <c r="J13636" s="8"/>
      <c r="K13636" s="8"/>
      <c r="L13636" s="8"/>
      <c r="M13636" s="9"/>
      <c r="N13636" s="8"/>
      <c r="O13636" s="8"/>
      <c r="P13636" s="8"/>
      <c r="Q13636" s="9"/>
      <c r="R13636" s="9"/>
      <c r="S13636" s="9"/>
      <c r="T13636" s="9"/>
      <c r="U13636" s="8"/>
      <c r="V13636" s="8"/>
      <c r="W13636" s="10"/>
      <c r="X13636" s="8"/>
      <c r="Y13636" s="8"/>
      <c r="Z13636" s="6"/>
      <c r="AA13636" s="6"/>
      <c r="AB13636" s="6"/>
      <c r="AC13636" s="6"/>
      <c r="AD13636" s="6"/>
      <c r="AE13636" s="6"/>
      <c r="AF13636"/>
      <c r="AG13636"/>
      <c r="AH13636"/>
      <c r="AI13636" s="6"/>
      <c r="AJ13636" s="6"/>
    </row>
    <row r="13637" spans="1:36" s="5" customFormat="1" ht="14.25" customHeight="1" x14ac:dyDescent="0.25">
      <c r="A13637" s="6"/>
      <c r="B13637" s="7"/>
      <c r="C13637" s="20"/>
      <c r="D13637" s="8"/>
      <c r="E13637" s="9"/>
      <c r="F13637" s="10"/>
      <c r="G13637" s="8"/>
      <c r="H13637" s="8"/>
      <c r="I13637" s="8"/>
      <c r="J13637" s="8"/>
      <c r="K13637" s="8"/>
      <c r="L13637" s="8"/>
      <c r="M13637" s="9"/>
      <c r="N13637" s="8"/>
      <c r="O13637" s="8"/>
      <c r="P13637" s="8"/>
      <c r="Q13637" s="9"/>
      <c r="R13637" s="9"/>
      <c r="S13637" s="9"/>
      <c r="T13637" s="9"/>
      <c r="U13637" s="8"/>
      <c r="V13637" s="8"/>
      <c r="W13637" s="10"/>
      <c r="X13637" s="8"/>
      <c r="Y13637" s="8"/>
      <c r="Z13637" s="6"/>
      <c r="AA13637" s="6"/>
      <c r="AB13637" s="6"/>
      <c r="AC13637" s="6"/>
      <c r="AD13637" s="6"/>
      <c r="AE13637" s="6"/>
      <c r="AF13637"/>
      <c r="AG13637"/>
      <c r="AH13637"/>
      <c r="AI13637" s="6"/>
      <c r="AJ13637" s="6"/>
    </row>
    <row r="13638" spans="1:36" s="5" customFormat="1" ht="14.25" customHeight="1" x14ac:dyDescent="0.25">
      <c r="A13638" s="6"/>
      <c r="B13638" s="7"/>
      <c r="C13638" s="20"/>
      <c r="D13638" s="8"/>
      <c r="E13638" s="9"/>
      <c r="F13638" s="10"/>
      <c r="G13638" s="8"/>
      <c r="H13638" s="8"/>
      <c r="I13638" s="8"/>
      <c r="J13638" s="8"/>
      <c r="K13638" s="8"/>
      <c r="L13638" s="8"/>
      <c r="M13638" s="9"/>
      <c r="N13638" s="8"/>
      <c r="O13638" s="8"/>
      <c r="P13638" s="8"/>
      <c r="Q13638" s="9"/>
      <c r="R13638" s="9"/>
      <c r="S13638" s="9"/>
      <c r="T13638" s="9"/>
      <c r="U13638" s="8"/>
      <c r="V13638" s="8"/>
      <c r="W13638" s="10"/>
      <c r="X13638" s="8"/>
      <c r="Y13638" s="8"/>
      <c r="Z13638" s="6"/>
      <c r="AA13638" s="6"/>
      <c r="AB13638" s="6"/>
      <c r="AC13638" s="6"/>
      <c r="AD13638" s="6"/>
      <c r="AE13638" s="6"/>
      <c r="AF13638"/>
      <c r="AG13638"/>
      <c r="AH13638"/>
      <c r="AI13638" s="6"/>
      <c r="AJ13638" s="6"/>
    </row>
    <row r="13639" spans="1:36" s="5" customFormat="1" ht="14.25" customHeight="1" x14ac:dyDescent="0.25">
      <c r="A13639" s="6"/>
      <c r="B13639" s="7"/>
      <c r="C13639" s="20"/>
      <c r="D13639" s="8"/>
      <c r="E13639" s="9"/>
      <c r="F13639" s="10"/>
      <c r="G13639" s="8"/>
      <c r="H13639" s="8"/>
      <c r="I13639" s="8"/>
      <c r="J13639" s="8"/>
      <c r="K13639" s="8"/>
      <c r="L13639" s="8"/>
      <c r="M13639" s="9"/>
      <c r="N13639" s="8"/>
      <c r="O13639" s="8"/>
      <c r="P13639" s="8"/>
      <c r="Q13639" s="9"/>
      <c r="R13639" s="9"/>
      <c r="S13639" s="9"/>
      <c r="T13639" s="9"/>
      <c r="U13639" s="8"/>
      <c r="V13639" s="8"/>
      <c r="W13639" s="10"/>
      <c r="X13639" s="8"/>
      <c r="Y13639" s="8"/>
      <c r="Z13639" s="6"/>
      <c r="AA13639" s="6"/>
      <c r="AB13639" s="6"/>
      <c r="AC13639" s="6"/>
      <c r="AD13639" s="6"/>
      <c r="AE13639" s="6"/>
      <c r="AF13639"/>
      <c r="AG13639"/>
      <c r="AH13639"/>
      <c r="AI13639" s="6"/>
      <c r="AJ13639" s="6"/>
    </row>
    <row r="13640" spans="1:36" s="5" customFormat="1" ht="14.25" customHeight="1" x14ac:dyDescent="0.25">
      <c r="A13640" s="6"/>
      <c r="B13640" s="7"/>
      <c r="C13640" s="20"/>
      <c r="D13640" s="8"/>
      <c r="E13640" s="9"/>
      <c r="F13640" s="10"/>
      <c r="G13640" s="8"/>
      <c r="H13640" s="8"/>
      <c r="I13640" s="8"/>
      <c r="J13640" s="8"/>
      <c r="K13640" s="8"/>
      <c r="L13640" s="8"/>
      <c r="M13640" s="9"/>
      <c r="N13640" s="8"/>
      <c r="O13640" s="8"/>
      <c r="P13640" s="8"/>
      <c r="Q13640" s="9"/>
      <c r="R13640" s="9"/>
      <c r="S13640" s="9"/>
      <c r="T13640" s="9"/>
      <c r="U13640" s="8"/>
      <c r="V13640" s="8"/>
      <c r="W13640" s="10"/>
      <c r="X13640" s="8"/>
      <c r="Y13640" s="8"/>
      <c r="Z13640" s="6"/>
      <c r="AA13640" s="6"/>
      <c r="AB13640" s="6"/>
      <c r="AC13640" s="6"/>
      <c r="AD13640" s="6"/>
      <c r="AE13640" s="6"/>
      <c r="AF13640"/>
      <c r="AG13640"/>
      <c r="AH13640"/>
      <c r="AI13640" s="6"/>
      <c r="AJ13640" s="6"/>
    </row>
    <row r="13641" spans="1:36" s="5" customFormat="1" ht="14.25" customHeight="1" x14ac:dyDescent="0.25">
      <c r="A13641" s="6"/>
      <c r="B13641" s="7"/>
      <c r="C13641" s="20"/>
      <c r="D13641" s="8"/>
      <c r="E13641" s="9"/>
      <c r="F13641" s="10"/>
      <c r="G13641" s="8"/>
      <c r="H13641" s="8"/>
      <c r="I13641" s="8"/>
      <c r="J13641" s="8"/>
      <c r="K13641" s="8"/>
      <c r="L13641" s="8"/>
      <c r="M13641" s="9"/>
      <c r="N13641" s="8"/>
      <c r="O13641" s="8"/>
      <c r="P13641" s="8"/>
      <c r="Q13641" s="9"/>
      <c r="R13641" s="9"/>
      <c r="S13641" s="9"/>
      <c r="T13641" s="9"/>
      <c r="U13641" s="8"/>
      <c r="V13641" s="8"/>
      <c r="W13641" s="10"/>
      <c r="X13641" s="8"/>
      <c r="Y13641" s="8"/>
      <c r="Z13641" s="6"/>
      <c r="AA13641" s="6"/>
      <c r="AB13641" s="6"/>
      <c r="AC13641" s="6"/>
      <c r="AD13641" s="6"/>
      <c r="AE13641" s="6"/>
      <c r="AF13641"/>
      <c r="AG13641"/>
      <c r="AH13641"/>
      <c r="AI13641" s="6"/>
      <c r="AJ13641" s="6"/>
    </row>
    <row r="13642" spans="1:36" s="5" customFormat="1" ht="14.25" customHeight="1" x14ac:dyDescent="0.25">
      <c r="A13642" s="6"/>
      <c r="B13642" s="7"/>
      <c r="C13642" s="20"/>
      <c r="D13642" s="8"/>
      <c r="E13642" s="9"/>
      <c r="F13642" s="10"/>
      <c r="G13642" s="8"/>
      <c r="H13642" s="8"/>
      <c r="I13642" s="8"/>
      <c r="J13642" s="8"/>
      <c r="K13642" s="8"/>
      <c r="L13642" s="8"/>
      <c r="M13642" s="9"/>
      <c r="N13642" s="8"/>
      <c r="O13642" s="8"/>
      <c r="P13642" s="8"/>
      <c r="Q13642" s="9"/>
      <c r="R13642" s="9"/>
      <c r="S13642" s="9"/>
      <c r="T13642" s="9"/>
      <c r="U13642" s="8"/>
      <c r="V13642" s="8"/>
      <c r="W13642" s="10"/>
      <c r="X13642" s="8"/>
      <c r="Y13642" s="8"/>
      <c r="Z13642" s="6"/>
      <c r="AA13642" s="6"/>
      <c r="AB13642" s="6"/>
      <c r="AC13642" s="6"/>
      <c r="AD13642" s="6"/>
      <c r="AE13642" s="6"/>
      <c r="AF13642"/>
      <c r="AG13642"/>
      <c r="AH13642"/>
      <c r="AI13642" s="6"/>
      <c r="AJ13642" s="6"/>
    </row>
    <row r="13643" spans="1:36" s="5" customFormat="1" ht="14.25" customHeight="1" x14ac:dyDescent="0.25">
      <c r="A13643" s="6"/>
      <c r="B13643" s="7"/>
      <c r="C13643" s="20"/>
      <c r="D13643" s="8"/>
      <c r="E13643" s="9"/>
      <c r="F13643" s="10"/>
      <c r="G13643" s="8"/>
      <c r="H13643" s="8"/>
      <c r="I13643" s="8"/>
      <c r="J13643" s="8"/>
      <c r="K13643" s="8"/>
      <c r="L13643" s="8"/>
      <c r="M13643" s="9"/>
      <c r="N13643" s="8"/>
      <c r="O13643" s="8"/>
      <c r="P13643" s="8"/>
      <c r="Q13643" s="9"/>
      <c r="R13643" s="9"/>
      <c r="S13643" s="9"/>
      <c r="T13643" s="9"/>
      <c r="U13643" s="8"/>
      <c r="V13643" s="8"/>
      <c r="W13643" s="10"/>
      <c r="X13643" s="8"/>
      <c r="Y13643" s="8"/>
      <c r="Z13643" s="6"/>
      <c r="AA13643" s="6"/>
      <c r="AB13643" s="6"/>
      <c r="AC13643" s="6"/>
      <c r="AD13643" s="6"/>
      <c r="AE13643" s="6"/>
      <c r="AF13643"/>
      <c r="AG13643"/>
      <c r="AH13643"/>
      <c r="AI13643" s="6"/>
      <c r="AJ13643" s="6"/>
    </row>
    <row r="13644" spans="1:36" s="5" customFormat="1" ht="14.25" customHeight="1" x14ac:dyDescent="0.25">
      <c r="A13644" s="6"/>
      <c r="B13644" s="7"/>
      <c r="C13644" s="20"/>
      <c r="D13644" s="8"/>
      <c r="E13644" s="9"/>
      <c r="F13644" s="10"/>
      <c r="G13644" s="8"/>
      <c r="H13644" s="8"/>
      <c r="I13644" s="8"/>
      <c r="J13644" s="8"/>
      <c r="K13644" s="8"/>
      <c r="L13644" s="8"/>
      <c r="M13644" s="9"/>
      <c r="N13644" s="8"/>
      <c r="O13644" s="8"/>
      <c r="P13644" s="8"/>
      <c r="Q13644" s="9"/>
      <c r="R13644" s="9"/>
      <c r="S13644" s="9"/>
      <c r="T13644" s="9"/>
      <c r="U13644" s="8"/>
      <c r="V13644" s="8"/>
      <c r="W13644" s="10"/>
      <c r="X13644" s="8"/>
      <c r="Y13644" s="8"/>
      <c r="Z13644" s="6"/>
      <c r="AA13644" s="6"/>
      <c r="AB13644" s="6"/>
      <c r="AC13644" s="6"/>
      <c r="AD13644" s="6"/>
      <c r="AE13644" s="6"/>
      <c r="AF13644"/>
      <c r="AG13644"/>
      <c r="AH13644"/>
      <c r="AI13644" s="6"/>
      <c r="AJ13644" s="6"/>
    </row>
    <row r="13645" spans="1:36" s="5" customFormat="1" ht="14.25" customHeight="1" x14ac:dyDescent="0.25">
      <c r="A13645" s="6"/>
      <c r="B13645" s="7"/>
      <c r="C13645" s="20"/>
      <c r="D13645" s="8"/>
      <c r="E13645" s="9"/>
      <c r="F13645" s="10"/>
      <c r="G13645" s="8"/>
      <c r="H13645" s="8"/>
      <c r="I13645" s="8"/>
      <c r="J13645" s="8"/>
      <c r="K13645" s="8"/>
      <c r="L13645" s="8"/>
      <c r="M13645" s="9"/>
      <c r="N13645" s="8"/>
      <c r="O13645" s="8"/>
      <c r="P13645" s="8"/>
      <c r="Q13645" s="9"/>
      <c r="R13645" s="9"/>
      <c r="S13645" s="9"/>
      <c r="T13645" s="9"/>
      <c r="U13645" s="8"/>
      <c r="V13645" s="8"/>
      <c r="W13645" s="10"/>
      <c r="X13645" s="8"/>
      <c r="Y13645" s="8"/>
      <c r="Z13645" s="6"/>
      <c r="AA13645" s="6"/>
      <c r="AB13645" s="6"/>
      <c r="AC13645" s="6"/>
      <c r="AD13645" s="6"/>
      <c r="AE13645" s="6"/>
      <c r="AF13645"/>
      <c r="AG13645"/>
      <c r="AH13645"/>
      <c r="AI13645" s="6"/>
      <c r="AJ13645" s="6"/>
    </row>
    <row r="13646" spans="1:36" s="5" customFormat="1" ht="14.25" customHeight="1" x14ac:dyDescent="0.25">
      <c r="A13646" s="6"/>
      <c r="B13646" s="7"/>
      <c r="C13646" s="20"/>
      <c r="D13646" s="8"/>
      <c r="E13646" s="9"/>
      <c r="F13646" s="10"/>
      <c r="G13646" s="8"/>
      <c r="H13646" s="8"/>
      <c r="I13646" s="8"/>
      <c r="J13646" s="8"/>
      <c r="K13646" s="8"/>
      <c r="L13646" s="8"/>
      <c r="M13646" s="9"/>
      <c r="N13646" s="8"/>
      <c r="O13646" s="8"/>
      <c r="P13646" s="8"/>
      <c r="Q13646" s="9"/>
      <c r="R13646" s="9"/>
      <c r="S13646" s="9"/>
      <c r="T13646" s="9"/>
      <c r="U13646" s="8"/>
      <c r="V13646" s="8"/>
      <c r="W13646" s="10"/>
      <c r="X13646" s="8"/>
      <c r="Y13646" s="8"/>
      <c r="Z13646" s="6"/>
      <c r="AA13646" s="6"/>
      <c r="AB13646" s="6"/>
      <c r="AC13646" s="6"/>
      <c r="AD13646" s="6"/>
      <c r="AE13646" s="6"/>
      <c r="AF13646"/>
      <c r="AG13646"/>
      <c r="AH13646"/>
      <c r="AI13646" s="6"/>
      <c r="AJ13646" s="6"/>
    </row>
    <row r="13647" spans="1:36" s="5" customFormat="1" ht="14.25" customHeight="1" x14ac:dyDescent="0.25">
      <c r="A13647" s="6"/>
      <c r="B13647" s="7"/>
      <c r="C13647" s="20"/>
      <c r="D13647" s="8"/>
      <c r="E13647" s="9"/>
      <c r="F13647" s="10"/>
      <c r="G13647" s="8"/>
      <c r="H13647" s="8"/>
      <c r="I13647" s="8"/>
      <c r="J13647" s="8"/>
      <c r="K13647" s="8"/>
      <c r="L13647" s="8"/>
      <c r="M13647" s="9"/>
      <c r="N13647" s="8"/>
      <c r="O13647" s="8"/>
      <c r="P13647" s="8"/>
      <c r="Q13647" s="9"/>
      <c r="R13647" s="9"/>
      <c r="S13647" s="9"/>
      <c r="T13647" s="9"/>
      <c r="U13647" s="8"/>
      <c r="V13647" s="8"/>
      <c r="W13647" s="10"/>
      <c r="X13647" s="8"/>
      <c r="Y13647" s="8"/>
      <c r="Z13647" s="6"/>
      <c r="AA13647" s="6"/>
      <c r="AB13647" s="6"/>
      <c r="AC13647" s="6"/>
      <c r="AD13647" s="6"/>
      <c r="AE13647" s="6"/>
      <c r="AF13647"/>
      <c r="AG13647"/>
      <c r="AH13647"/>
      <c r="AI13647" s="6"/>
      <c r="AJ13647" s="6"/>
    </row>
    <row r="13648" spans="1:36" s="5" customFormat="1" ht="14.25" customHeight="1" x14ac:dyDescent="0.25">
      <c r="A13648" s="6"/>
      <c r="B13648" s="7"/>
      <c r="C13648" s="20"/>
      <c r="D13648" s="8"/>
      <c r="E13648" s="9"/>
      <c r="F13648" s="10"/>
      <c r="G13648" s="8"/>
      <c r="H13648" s="8"/>
      <c r="I13648" s="8"/>
      <c r="J13648" s="8"/>
      <c r="K13648" s="8"/>
      <c r="L13648" s="8"/>
      <c r="M13648" s="9"/>
      <c r="N13648" s="8"/>
      <c r="O13648" s="8"/>
      <c r="P13648" s="8"/>
      <c r="Q13648" s="9"/>
      <c r="R13648" s="9"/>
      <c r="S13648" s="9"/>
      <c r="T13648" s="9"/>
      <c r="U13648" s="8"/>
      <c r="V13648" s="8"/>
      <c r="W13648" s="10"/>
      <c r="X13648" s="8"/>
      <c r="Y13648" s="8"/>
      <c r="Z13648" s="6"/>
      <c r="AA13648" s="6"/>
      <c r="AB13648" s="6"/>
      <c r="AC13648" s="6"/>
      <c r="AD13648" s="6"/>
      <c r="AE13648" s="6"/>
      <c r="AF13648"/>
      <c r="AG13648"/>
      <c r="AH13648"/>
      <c r="AI13648" s="6"/>
      <c r="AJ13648" s="6"/>
    </row>
    <row r="13649" spans="1:36" s="5" customFormat="1" ht="14.25" customHeight="1" x14ac:dyDescent="0.25">
      <c r="A13649" s="6"/>
      <c r="B13649" s="7"/>
      <c r="C13649" s="20"/>
      <c r="D13649" s="8"/>
      <c r="E13649" s="9"/>
      <c r="F13649" s="10"/>
      <c r="G13649" s="8"/>
      <c r="H13649" s="8"/>
      <c r="I13649" s="8"/>
      <c r="J13649" s="8"/>
      <c r="K13649" s="8"/>
      <c r="L13649" s="8"/>
      <c r="M13649" s="9"/>
      <c r="N13649" s="8"/>
      <c r="O13649" s="8"/>
      <c r="P13649" s="8"/>
      <c r="Q13649" s="9"/>
      <c r="R13649" s="9"/>
      <c r="S13649" s="9"/>
      <c r="T13649" s="9"/>
      <c r="U13649" s="8"/>
      <c r="V13649" s="8"/>
      <c r="W13649" s="10"/>
      <c r="X13649" s="8"/>
      <c r="Y13649" s="8"/>
      <c r="Z13649" s="6"/>
      <c r="AA13649" s="6"/>
      <c r="AB13649" s="6"/>
      <c r="AC13649" s="6"/>
      <c r="AD13649" s="6"/>
      <c r="AE13649" s="6"/>
      <c r="AF13649"/>
      <c r="AG13649"/>
      <c r="AH13649"/>
      <c r="AI13649" s="6"/>
      <c r="AJ13649" s="6"/>
    </row>
    <row r="13650" spans="1:36" s="5" customFormat="1" ht="14.25" customHeight="1" x14ac:dyDescent="0.25">
      <c r="A13650" s="6"/>
      <c r="B13650" s="7"/>
      <c r="C13650" s="20"/>
      <c r="D13650" s="8"/>
      <c r="E13650" s="9"/>
      <c r="F13650" s="10"/>
      <c r="G13650" s="8"/>
      <c r="H13650" s="8"/>
      <c r="I13650" s="8"/>
      <c r="J13650" s="8"/>
      <c r="K13650" s="8"/>
      <c r="L13650" s="8"/>
      <c r="M13650" s="9"/>
      <c r="N13650" s="8"/>
      <c r="O13650" s="8"/>
      <c r="P13650" s="8"/>
      <c r="Q13650" s="9"/>
      <c r="R13650" s="9"/>
      <c r="S13650" s="9"/>
      <c r="T13650" s="9"/>
      <c r="U13650" s="8"/>
      <c r="V13650" s="8"/>
      <c r="W13650" s="10"/>
      <c r="X13650" s="8"/>
      <c r="Y13650" s="8"/>
      <c r="Z13650" s="6"/>
      <c r="AA13650" s="6"/>
      <c r="AB13650" s="6"/>
      <c r="AC13650" s="6"/>
      <c r="AD13650" s="6"/>
      <c r="AE13650" s="6"/>
      <c r="AF13650"/>
      <c r="AG13650"/>
      <c r="AH13650"/>
      <c r="AI13650" s="6"/>
      <c r="AJ13650" s="6"/>
    </row>
    <row r="13651" spans="1:36" s="5" customFormat="1" ht="14.25" customHeight="1" x14ac:dyDescent="0.25">
      <c r="A13651" s="6"/>
      <c r="B13651" s="7"/>
      <c r="C13651" s="20"/>
      <c r="D13651" s="8"/>
      <c r="E13651" s="9"/>
      <c r="F13651" s="10"/>
      <c r="G13651" s="8"/>
      <c r="H13651" s="8"/>
      <c r="I13651" s="8"/>
      <c r="J13651" s="8"/>
      <c r="K13651" s="8"/>
      <c r="L13651" s="8"/>
      <c r="M13651" s="9"/>
      <c r="N13651" s="8"/>
      <c r="O13651" s="8"/>
      <c r="P13651" s="8"/>
      <c r="Q13651" s="9"/>
      <c r="R13651" s="9"/>
      <c r="S13651" s="9"/>
      <c r="T13651" s="9"/>
      <c r="U13651" s="8"/>
      <c r="V13651" s="8"/>
      <c r="W13651" s="10"/>
      <c r="X13651" s="8"/>
      <c r="Y13651" s="8"/>
      <c r="Z13651" s="6"/>
      <c r="AA13651" s="6"/>
      <c r="AB13651" s="6"/>
      <c r="AC13651" s="6"/>
      <c r="AD13651" s="6"/>
      <c r="AE13651" s="6"/>
      <c r="AF13651"/>
      <c r="AG13651"/>
      <c r="AH13651"/>
      <c r="AI13651" s="6"/>
      <c r="AJ13651" s="6"/>
    </row>
    <row r="13652" spans="1:36" s="5" customFormat="1" ht="14.25" customHeight="1" x14ac:dyDescent="0.25">
      <c r="A13652" s="6"/>
      <c r="B13652" s="7"/>
      <c r="C13652" s="20"/>
      <c r="D13652" s="8"/>
      <c r="E13652" s="9"/>
      <c r="F13652" s="10"/>
      <c r="G13652" s="8"/>
      <c r="H13652" s="8"/>
      <c r="I13652" s="8"/>
      <c r="J13652" s="8"/>
      <c r="K13652" s="8"/>
      <c r="L13652" s="8"/>
      <c r="M13652" s="9"/>
      <c r="N13652" s="8"/>
      <c r="O13652" s="8"/>
      <c r="P13652" s="8"/>
      <c r="Q13652" s="9"/>
      <c r="R13652" s="9"/>
      <c r="S13652" s="9"/>
      <c r="T13652" s="9"/>
      <c r="U13652" s="8"/>
      <c r="V13652" s="8"/>
      <c r="W13652" s="10"/>
      <c r="X13652" s="8"/>
      <c r="Y13652" s="8"/>
      <c r="Z13652" s="6"/>
      <c r="AA13652" s="6"/>
      <c r="AB13652" s="6"/>
      <c r="AC13652" s="6"/>
      <c r="AD13652" s="6"/>
      <c r="AE13652" s="6"/>
      <c r="AF13652"/>
      <c r="AG13652"/>
      <c r="AH13652"/>
      <c r="AI13652" s="6"/>
      <c r="AJ13652" s="6"/>
    </row>
    <row r="13653" spans="1:36" s="5" customFormat="1" ht="14.25" customHeight="1" x14ac:dyDescent="0.25">
      <c r="A13653" s="6"/>
      <c r="B13653" s="7"/>
      <c r="C13653" s="20"/>
      <c r="D13653" s="8"/>
      <c r="E13653" s="9"/>
      <c r="F13653" s="10"/>
      <c r="G13653" s="8"/>
      <c r="H13653" s="8"/>
      <c r="I13653" s="8"/>
      <c r="J13653" s="8"/>
      <c r="K13653" s="8"/>
      <c r="L13653" s="8"/>
      <c r="M13653" s="9"/>
      <c r="N13653" s="8"/>
      <c r="O13653" s="8"/>
      <c r="P13653" s="8"/>
      <c r="Q13653" s="9"/>
      <c r="R13653" s="9"/>
      <c r="S13653" s="9"/>
      <c r="T13653" s="9"/>
      <c r="U13653" s="8"/>
      <c r="V13653" s="8"/>
      <c r="W13653" s="10"/>
      <c r="X13653" s="8"/>
      <c r="Y13653" s="8"/>
      <c r="Z13653" s="6"/>
      <c r="AA13653" s="6"/>
      <c r="AB13653" s="6"/>
      <c r="AC13653" s="6"/>
      <c r="AD13653" s="6"/>
      <c r="AE13653" s="6"/>
      <c r="AF13653"/>
      <c r="AG13653"/>
      <c r="AH13653"/>
      <c r="AI13653" s="6"/>
      <c r="AJ13653" s="6"/>
    </row>
    <row r="13654" spans="1:36" s="5" customFormat="1" ht="14.25" customHeight="1" x14ac:dyDescent="0.25">
      <c r="A13654" s="6"/>
      <c r="B13654" s="7"/>
      <c r="C13654" s="20"/>
      <c r="D13654" s="8"/>
      <c r="E13654" s="9"/>
      <c r="F13654" s="10"/>
      <c r="G13654" s="8"/>
      <c r="H13654" s="8"/>
      <c r="I13654" s="8"/>
      <c r="J13654" s="8"/>
      <c r="K13654" s="8"/>
      <c r="L13654" s="8"/>
      <c r="M13654" s="9"/>
      <c r="N13654" s="8"/>
      <c r="O13654" s="8"/>
      <c r="P13654" s="8"/>
      <c r="Q13654" s="9"/>
      <c r="R13654" s="9"/>
      <c r="S13654" s="9"/>
      <c r="T13654" s="9"/>
      <c r="U13654" s="8"/>
      <c r="V13654" s="8"/>
      <c r="W13654" s="10"/>
      <c r="X13654" s="8"/>
      <c r="Y13654" s="8"/>
      <c r="Z13654" s="6"/>
      <c r="AA13654" s="6"/>
      <c r="AB13654" s="6"/>
      <c r="AC13654" s="6"/>
      <c r="AD13654" s="6"/>
      <c r="AE13654" s="6"/>
      <c r="AF13654"/>
      <c r="AG13654"/>
      <c r="AH13654"/>
      <c r="AI13654" s="6"/>
      <c r="AJ13654" s="6"/>
    </row>
    <row r="13655" spans="1:36" s="5" customFormat="1" ht="14.25" customHeight="1" x14ac:dyDescent="0.25">
      <c r="A13655" s="6"/>
      <c r="B13655" s="7"/>
      <c r="C13655" s="20"/>
      <c r="D13655" s="8"/>
      <c r="E13655" s="9"/>
      <c r="F13655" s="10"/>
      <c r="G13655" s="8"/>
      <c r="H13655" s="8"/>
      <c r="I13655" s="8"/>
      <c r="J13655" s="8"/>
      <c r="K13655" s="8"/>
      <c r="L13655" s="8"/>
      <c r="M13655" s="9"/>
      <c r="N13655" s="8"/>
      <c r="O13655" s="8"/>
      <c r="P13655" s="8"/>
      <c r="Q13655" s="9"/>
      <c r="R13655" s="9"/>
      <c r="S13655" s="9"/>
      <c r="T13655" s="9"/>
      <c r="U13655" s="8"/>
      <c r="V13655" s="8"/>
      <c r="W13655" s="10"/>
      <c r="X13655" s="8"/>
      <c r="Y13655" s="8"/>
      <c r="Z13655" s="6"/>
      <c r="AA13655" s="6"/>
      <c r="AB13655" s="6"/>
      <c r="AC13655" s="6"/>
      <c r="AD13655" s="6"/>
      <c r="AE13655" s="6"/>
      <c r="AF13655"/>
      <c r="AG13655"/>
      <c r="AH13655"/>
      <c r="AI13655" s="6"/>
      <c r="AJ13655" s="6"/>
    </row>
    <row r="13656" spans="1:36" s="5" customFormat="1" ht="14.25" customHeight="1" x14ac:dyDescent="0.25">
      <c r="A13656" s="6"/>
      <c r="B13656" s="7"/>
      <c r="C13656" s="20"/>
      <c r="D13656" s="8"/>
      <c r="E13656" s="9"/>
      <c r="F13656" s="10"/>
      <c r="G13656" s="8"/>
      <c r="H13656" s="8"/>
      <c r="I13656" s="8"/>
      <c r="J13656" s="8"/>
      <c r="K13656" s="8"/>
      <c r="L13656" s="8"/>
      <c r="M13656" s="9"/>
      <c r="N13656" s="8"/>
      <c r="O13656" s="8"/>
      <c r="P13656" s="8"/>
      <c r="Q13656" s="9"/>
      <c r="R13656" s="9"/>
      <c r="S13656" s="9"/>
      <c r="T13656" s="9"/>
      <c r="U13656" s="8"/>
      <c r="V13656" s="8"/>
      <c r="W13656" s="10"/>
      <c r="X13656" s="8"/>
      <c r="Y13656" s="8"/>
      <c r="Z13656" s="6"/>
      <c r="AA13656" s="6"/>
      <c r="AB13656" s="6"/>
      <c r="AC13656" s="6"/>
      <c r="AD13656" s="6"/>
      <c r="AE13656" s="6"/>
      <c r="AF13656"/>
      <c r="AG13656"/>
      <c r="AH13656"/>
      <c r="AI13656" s="6"/>
      <c r="AJ13656" s="6"/>
    </row>
    <row r="13657" spans="1:36" s="5" customFormat="1" ht="14.25" customHeight="1" x14ac:dyDescent="0.25">
      <c r="A13657" s="6"/>
      <c r="B13657" s="7"/>
      <c r="C13657" s="20"/>
      <c r="D13657" s="8"/>
      <c r="E13657" s="9"/>
      <c r="F13657" s="10"/>
      <c r="G13657" s="8"/>
      <c r="H13657" s="8"/>
      <c r="I13657" s="8"/>
      <c r="J13657" s="8"/>
      <c r="K13657" s="8"/>
      <c r="L13657" s="8"/>
      <c r="M13657" s="9"/>
      <c r="N13657" s="8"/>
      <c r="O13657" s="8"/>
      <c r="P13657" s="8"/>
      <c r="Q13657" s="9"/>
      <c r="R13657" s="9"/>
      <c r="S13657" s="9"/>
      <c r="T13657" s="9"/>
      <c r="U13657" s="8"/>
      <c r="V13657" s="8"/>
      <c r="W13657" s="10"/>
      <c r="X13657" s="8"/>
      <c r="Y13657" s="8"/>
      <c r="Z13657" s="6"/>
      <c r="AA13657" s="6"/>
      <c r="AB13657" s="6"/>
      <c r="AC13657" s="6"/>
      <c r="AD13657" s="6"/>
      <c r="AE13657" s="6"/>
      <c r="AF13657"/>
      <c r="AG13657"/>
      <c r="AH13657"/>
      <c r="AI13657" s="6"/>
      <c r="AJ13657" s="6"/>
    </row>
    <row r="13658" spans="1:36" s="5" customFormat="1" ht="14.25" customHeight="1" x14ac:dyDescent="0.25">
      <c r="A13658" s="6"/>
      <c r="B13658" s="7"/>
      <c r="C13658" s="20"/>
      <c r="D13658" s="8"/>
      <c r="E13658" s="9"/>
      <c r="F13658" s="10"/>
      <c r="G13658" s="8"/>
      <c r="H13658" s="8"/>
      <c r="I13658" s="8"/>
      <c r="J13658" s="8"/>
      <c r="K13658" s="8"/>
      <c r="L13658" s="8"/>
      <c r="M13658" s="9"/>
      <c r="N13658" s="8"/>
      <c r="O13658" s="8"/>
      <c r="P13658" s="8"/>
      <c r="Q13658" s="9"/>
      <c r="R13658" s="9"/>
      <c r="S13658" s="9"/>
      <c r="T13658" s="9"/>
      <c r="U13658" s="8"/>
      <c r="V13658" s="8"/>
      <c r="W13658" s="10"/>
      <c r="X13658" s="8"/>
      <c r="Y13658" s="8"/>
      <c r="Z13658" s="6"/>
      <c r="AA13658" s="6"/>
      <c r="AB13658" s="6"/>
      <c r="AC13658" s="6"/>
      <c r="AD13658" s="6"/>
      <c r="AE13658" s="6"/>
      <c r="AF13658"/>
      <c r="AG13658"/>
      <c r="AH13658"/>
      <c r="AI13658" s="6"/>
      <c r="AJ13658" s="6"/>
    </row>
    <row r="13659" spans="1:36" s="5" customFormat="1" ht="14.25" customHeight="1" x14ac:dyDescent="0.25">
      <c r="A13659" s="6"/>
      <c r="B13659" s="7"/>
      <c r="C13659" s="20"/>
      <c r="D13659" s="8"/>
      <c r="E13659" s="9"/>
      <c r="F13659" s="10"/>
      <c r="G13659" s="8"/>
      <c r="H13659" s="8"/>
      <c r="I13659" s="8"/>
      <c r="J13659" s="8"/>
      <c r="K13659" s="8"/>
      <c r="L13659" s="8"/>
      <c r="M13659" s="9"/>
      <c r="N13659" s="8"/>
      <c r="O13659" s="8"/>
      <c r="P13659" s="8"/>
      <c r="Q13659" s="9"/>
      <c r="R13659" s="9"/>
      <c r="S13659" s="9"/>
      <c r="T13659" s="9"/>
      <c r="U13659" s="8"/>
      <c r="V13659" s="8"/>
      <c r="W13659" s="10"/>
      <c r="X13659" s="8"/>
      <c r="Y13659" s="8"/>
      <c r="Z13659" s="6"/>
      <c r="AA13659" s="6"/>
      <c r="AB13659" s="6"/>
      <c r="AC13659" s="6"/>
      <c r="AD13659" s="6"/>
      <c r="AE13659" s="6"/>
      <c r="AF13659"/>
      <c r="AG13659"/>
      <c r="AH13659"/>
      <c r="AI13659" s="6"/>
      <c r="AJ13659" s="6"/>
    </row>
    <row r="13660" spans="1:36" s="5" customFormat="1" ht="14.25" customHeight="1" x14ac:dyDescent="0.25">
      <c r="A13660" s="6"/>
      <c r="B13660" s="7"/>
      <c r="C13660" s="20"/>
      <c r="D13660" s="8"/>
      <c r="E13660" s="9"/>
      <c r="F13660" s="10"/>
      <c r="G13660" s="8"/>
      <c r="H13660" s="8"/>
      <c r="I13660" s="8"/>
      <c r="J13660" s="8"/>
      <c r="K13660" s="8"/>
      <c r="L13660" s="8"/>
      <c r="M13660" s="9"/>
      <c r="N13660" s="8"/>
      <c r="O13660" s="8"/>
      <c r="P13660" s="8"/>
      <c r="Q13660" s="9"/>
      <c r="R13660" s="9"/>
      <c r="S13660" s="9"/>
      <c r="T13660" s="9"/>
      <c r="U13660" s="8"/>
      <c r="V13660" s="8"/>
      <c r="W13660" s="10"/>
      <c r="X13660" s="8"/>
      <c r="Y13660" s="8"/>
      <c r="Z13660" s="6"/>
      <c r="AA13660" s="6"/>
      <c r="AB13660" s="6"/>
      <c r="AC13660" s="6"/>
      <c r="AD13660" s="6"/>
      <c r="AE13660" s="6"/>
      <c r="AF13660"/>
      <c r="AG13660"/>
      <c r="AH13660"/>
      <c r="AI13660" s="6"/>
      <c r="AJ13660" s="6"/>
    </row>
    <row r="13661" spans="1:36" s="5" customFormat="1" ht="14.25" customHeight="1" x14ac:dyDescent="0.25">
      <c r="A13661" s="6"/>
      <c r="B13661" s="7"/>
      <c r="C13661" s="20"/>
      <c r="D13661" s="8"/>
      <c r="E13661" s="9"/>
      <c r="F13661" s="10"/>
      <c r="G13661" s="8"/>
      <c r="H13661" s="8"/>
      <c r="I13661" s="8"/>
      <c r="J13661" s="8"/>
      <c r="K13661" s="8"/>
      <c r="L13661" s="8"/>
      <c r="M13661" s="9"/>
      <c r="N13661" s="8"/>
      <c r="O13661" s="8"/>
      <c r="P13661" s="8"/>
      <c r="Q13661" s="9"/>
      <c r="R13661" s="9"/>
      <c r="S13661" s="9"/>
      <c r="T13661" s="9"/>
      <c r="U13661" s="8"/>
      <c r="V13661" s="8"/>
      <c r="W13661" s="10"/>
      <c r="X13661" s="8"/>
      <c r="Y13661" s="8"/>
      <c r="Z13661" s="6"/>
      <c r="AA13661" s="6"/>
      <c r="AB13661" s="6"/>
      <c r="AC13661" s="6"/>
      <c r="AD13661" s="6"/>
      <c r="AE13661" s="6"/>
      <c r="AF13661"/>
      <c r="AG13661"/>
      <c r="AH13661"/>
      <c r="AI13661" s="6"/>
      <c r="AJ13661" s="6"/>
    </row>
    <row r="13662" spans="1:36" s="5" customFormat="1" ht="14.25" customHeight="1" x14ac:dyDescent="0.25">
      <c r="A13662" s="6"/>
      <c r="B13662" s="7"/>
      <c r="C13662" s="20"/>
      <c r="D13662" s="8"/>
      <c r="E13662" s="9"/>
      <c r="F13662" s="10"/>
      <c r="G13662" s="8"/>
      <c r="H13662" s="8"/>
      <c r="I13662" s="8"/>
      <c r="J13662" s="8"/>
      <c r="K13662" s="8"/>
      <c r="L13662" s="8"/>
      <c r="M13662" s="9"/>
      <c r="N13662" s="8"/>
      <c r="O13662" s="8"/>
      <c r="P13662" s="8"/>
      <c r="Q13662" s="9"/>
      <c r="R13662" s="9"/>
      <c r="S13662" s="9"/>
      <c r="T13662" s="9"/>
      <c r="U13662" s="8"/>
      <c r="V13662" s="8"/>
      <c r="W13662" s="10"/>
      <c r="X13662" s="8"/>
      <c r="Y13662" s="8"/>
      <c r="Z13662" s="6"/>
      <c r="AA13662" s="6"/>
      <c r="AB13662" s="6"/>
      <c r="AC13662" s="6"/>
      <c r="AD13662" s="6"/>
      <c r="AE13662" s="6"/>
      <c r="AF13662"/>
      <c r="AG13662"/>
      <c r="AH13662"/>
      <c r="AI13662" s="6"/>
      <c r="AJ13662" s="6"/>
    </row>
    <row r="13663" spans="1:36" s="5" customFormat="1" ht="14.25" customHeight="1" x14ac:dyDescent="0.25">
      <c r="A13663" s="6"/>
      <c r="B13663" s="7"/>
      <c r="C13663" s="20"/>
      <c r="D13663" s="8"/>
      <c r="E13663" s="9"/>
      <c r="F13663" s="10"/>
      <c r="G13663" s="8"/>
      <c r="H13663" s="8"/>
      <c r="I13663" s="8"/>
      <c r="J13663" s="8"/>
      <c r="K13663" s="8"/>
      <c r="L13663" s="8"/>
      <c r="M13663" s="9"/>
      <c r="N13663" s="8"/>
      <c r="O13663" s="8"/>
      <c r="P13663" s="8"/>
      <c r="Q13663" s="9"/>
      <c r="R13663" s="9"/>
      <c r="S13663" s="9"/>
      <c r="T13663" s="9"/>
      <c r="U13663" s="8"/>
      <c r="V13663" s="8"/>
      <c r="W13663" s="10"/>
      <c r="X13663" s="8"/>
      <c r="Y13663" s="8"/>
      <c r="Z13663" s="6"/>
      <c r="AA13663" s="6"/>
      <c r="AB13663" s="6"/>
      <c r="AC13663" s="6"/>
      <c r="AD13663" s="6"/>
      <c r="AE13663" s="6"/>
      <c r="AF13663"/>
      <c r="AG13663"/>
      <c r="AH13663"/>
      <c r="AI13663" s="6"/>
      <c r="AJ13663" s="6"/>
    </row>
    <row r="13664" spans="1:36" s="5" customFormat="1" ht="14.25" customHeight="1" x14ac:dyDescent="0.25">
      <c r="A13664" s="6"/>
      <c r="B13664" s="7"/>
      <c r="C13664" s="20"/>
      <c r="D13664" s="8"/>
      <c r="E13664" s="9"/>
      <c r="F13664" s="10"/>
      <c r="G13664" s="8"/>
      <c r="H13664" s="8"/>
      <c r="I13664" s="8"/>
      <c r="J13664" s="8"/>
      <c r="K13664" s="8"/>
      <c r="L13664" s="8"/>
      <c r="M13664" s="9"/>
      <c r="N13664" s="8"/>
      <c r="O13664" s="8"/>
      <c r="P13664" s="8"/>
      <c r="Q13664" s="9"/>
      <c r="R13664" s="9"/>
      <c r="S13664" s="9"/>
      <c r="T13664" s="9"/>
      <c r="U13664" s="8"/>
      <c r="V13664" s="8"/>
      <c r="W13664" s="10"/>
      <c r="X13664" s="8"/>
      <c r="Y13664" s="8"/>
      <c r="Z13664" s="6"/>
      <c r="AA13664" s="6"/>
      <c r="AB13664" s="6"/>
      <c r="AC13664" s="6"/>
      <c r="AD13664" s="6"/>
      <c r="AE13664" s="6"/>
      <c r="AF13664"/>
      <c r="AG13664"/>
      <c r="AH13664"/>
      <c r="AI13664" s="6"/>
      <c r="AJ13664" s="6"/>
    </row>
    <row r="13665" spans="1:36" s="5" customFormat="1" ht="14.25" customHeight="1" x14ac:dyDescent="0.25">
      <c r="A13665" s="6"/>
      <c r="B13665" s="7"/>
      <c r="C13665" s="20"/>
      <c r="D13665" s="8"/>
      <c r="E13665" s="9"/>
      <c r="F13665" s="10"/>
      <c r="G13665" s="8"/>
      <c r="H13665" s="8"/>
      <c r="I13665" s="8"/>
      <c r="J13665" s="8"/>
      <c r="K13665" s="8"/>
      <c r="L13665" s="8"/>
      <c r="M13665" s="9"/>
      <c r="N13665" s="8"/>
      <c r="O13665" s="8"/>
      <c r="P13665" s="8"/>
      <c r="Q13665" s="9"/>
      <c r="R13665" s="9"/>
      <c r="S13665" s="9"/>
      <c r="T13665" s="9"/>
      <c r="U13665" s="8"/>
      <c r="V13665" s="8"/>
      <c r="W13665" s="10"/>
      <c r="X13665" s="8"/>
      <c r="Y13665" s="8"/>
      <c r="Z13665" s="6"/>
      <c r="AA13665" s="6"/>
      <c r="AB13665" s="6"/>
      <c r="AC13665" s="6"/>
      <c r="AD13665" s="6"/>
      <c r="AE13665" s="6"/>
      <c r="AF13665"/>
      <c r="AG13665"/>
      <c r="AH13665"/>
      <c r="AI13665" s="6"/>
      <c r="AJ13665" s="6"/>
    </row>
    <row r="13666" spans="1:36" s="5" customFormat="1" ht="14.25" customHeight="1" x14ac:dyDescent="0.25">
      <c r="A13666" s="6"/>
      <c r="B13666" s="7"/>
      <c r="C13666" s="20"/>
      <c r="D13666" s="8"/>
      <c r="E13666" s="9"/>
      <c r="F13666" s="10"/>
      <c r="G13666" s="8"/>
      <c r="H13666" s="8"/>
      <c r="I13666" s="8"/>
      <c r="J13666" s="8"/>
      <c r="K13666" s="8"/>
      <c r="L13666" s="8"/>
      <c r="M13666" s="9"/>
      <c r="N13666" s="8"/>
      <c r="O13666" s="8"/>
      <c r="P13666" s="8"/>
      <c r="Q13666" s="9"/>
      <c r="R13666" s="9"/>
      <c r="S13666" s="9"/>
      <c r="T13666" s="9"/>
      <c r="U13666" s="8"/>
      <c r="V13666" s="8"/>
      <c r="W13666" s="10"/>
      <c r="X13666" s="8"/>
      <c r="Y13666" s="8"/>
      <c r="Z13666" s="6"/>
      <c r="AA13666" s="6"/>
      <c r="AB13666" s="6"/>
      <c r="AC13666" s="6"/>
      <c r="AD13666" s="6"/>
      <c r="AE13666" s="6"/>
      <c r="AF13666"/>
      <c r="AG13666"/>
      <c r="AH13666"/>
      <c r="AI13666" s="6"/>
      <c r="AJ13666" s="6"/>
    </row>
    <row r="13667" spans="1:36" s="5" customFormat="1" ht="14.25" customHeight="1" x14ac:dyDescent="0.25">
      <c r="A13667" s="6"/>
      <c r="B13667" s="7"/>
      <c r="C13667" s="20"/>
      <c r="D13667" s="8"/>
      <c r="E13667" s="9"/>
      <c r="F13667" s="10"/>
      <c r="G13667" s="8"/>
      <c r="H13667" s="8"/>
      <c r="I13667" s="8"/>
      <c r="J13667" s="8"/>
      <c r="K13667" s="8"/>
      <c r="L13667" s="8"/>
      <c r="M13667" s="9"/>
      <c r="N13667" s="8"/>
      <c r="O13667" s="8"/>
      <c r="P13667" s="8"/>
      <c r="Q13667" s="9"/>
      <c r="R13667" s="9"/>
      <c r="S13667" s="9"/>
      <c r="T13667" s="9"/>
      <c r="U13667" s="8"/>
      <c r="V13667" s="8"/>
      <c r="W13667" s="10"/>
      <c r="X13667" s="8"/>
      <c r="Y13667" s="8"/>
      <c r="Z13667" s="6"/>
      <c r="AA13667" s="6"/>
      <c r="AB13667" s="6"/>
      <c r="AC13667" s="6"/>
      <c r="AD13667" s="6"/>
      <c r="AE13667" s="6"/>
      <c r="AF13667"/>
      <c r="AG13667"/>
      <c r="AH13667"/>
      <c r="AI13667" s="6"/>
      <c r="AJ13667" s="6"/>
    </row>
    <row r="13668" spans="1:36" s="5" customFormat="1" ht="14.25" customHeight="1" x14ac:dyDescent="0.25">
      <c r="A13668" s="6"/>
      <c r="B13668" s="7"/>
      <c r="C13668" s="20"/>
      <c r="D13668" s="8"/>
      <c r="E13668" s="9"/>
      <c r="F13668" s="10"/>
      <c r="G13668" s="8"/>
      <c r="H13668" s="8"/>
      <c r="I13668" s="8"/>
      <c r="J13668" s="8"/>
      <c r="K13668" s="8"/>
      <c r="L13668" s="8"/>
      <c r="M13668" s="9"/>
      <c r="N13668" s="8"/>
      <c r="O13668" s="8"/>
      <c r="P13668" s="8"/>
      <c r="Q13668" s="9"/>
      <c r="R13668" s="9"/>
      <c r="S13668" s="9"/>
      <c r="T13668" s="9"/>
      <c r="U13668" s="8"/>
      <c r="V13668" s="8"/>
      <c r="W13668" s="10"/>
      <c r="X13668" s="8"/>
      <c r="Y13668" s="8"/>
      <c r="Z13668" s="6"/>
      <c r="AA13668" s="6"/>
      <c r="AB13668" s="6"/>
      <c r="AC13668" s="6"/>
      <c r="AD13668" s="6"/>
      <c r="AE13668" s="6"/>
      <c r="AF13668"/>
      <c r="AG13668"/>
      <c r="AH13668"/>
      <c r="AI13668" s="6"/>
      <c r="AJ13668" s="6"/>
    </row>
    <row r="13669" spans="1:36" s="5" customFormat="1" ht="14.25" customHeight="1" x14ac:dyDescent="0.25">
      <c r="A13669" s="6"/>
      <c r="B13669" s="7"/>
      <c r="C13669" s="20"/>
      <c r="D13669" s="8"/>
      <c r="E13669" s="9"/>
      <c r="F13669" s="10"/>
      <c r="G13669" s="8"/>
      <c r="H13669" s="8"/>
      <c r="I13669" s="8"/>
      <c r="J13669" s="8"/>
      <c r="K13669" s="8"/>
      <c r="L13669" s="8"/>
      <c r="M13669" s="9"/>
      <c r="N13669" s="8"/>
      <c r="O13669" s="8"/>
      <c r="P13669" s="8"/>
      <c r="Q13669" s="9"/>
      <c r="R13669" s="9"/>
      <c r="S13669" s="9"/>
      <c r="T13669" s="9"/>
      <c r="U13669" s="8"/>
      <c r="V13669" s="8"/>
      <c r="W13669" s="10"/>
      <c r="X13669" s="8"/>
      <c r="Y13669" s="8"/>
      <c r="Z13669" s="6"/>
      <c r="AA13669" s="6"/>
      <c r="AB13669" s="6"/>
      <c r="AC13669" s="6"/>
      <c r="AD13669" s="6"/>
      <c r="AE13669" s="6"/>
      <c r="AF13669"/>
      <c r="AG13669"/>
      <c r="AH13669"/>
      <c r="AI13669" s="6"/>
      <c r="AJ13669" s="6"/>
    </row>
    <row r="13670" spans="1:36" s="5" customFormat="1" ht="14.25" customHeight="1" x14ac:dyDescent="0.25">
      <c r="A13670" s="6"/>
      <c r="B13670" s="7"/>
      <c r="C13670" s="20"/>
      <c r="D13670" s="8"/>
      <c r="E13670" s="9"/>
      <c r="F13670" s="10"/>
      <c r="G13670" s="8"/>
      <c r="H13670" s="8"/>
      <c r="I13670" s="8"/>
      <c r="J13670" s="8"/>
      <c r="K13670" s="8"/>
      <c r="L13670" s="8"/>
      <c r="M13670" s="9"/>
      <c r="N13670" s="8"/>
      <c r="O13670" s="8"/>
      <c r="P13670" s="8"/>
      <c r="Q13670" s="9"/>
      <c r="R13670" s="9"/>
      <c r="S13670" s="9"/>
      <c r="T13670" s="9"/>
      <c r="U13670" s="8"/>
      <c r="V13670" s="8"/>
      <c r="W13670" s="10"/>
      <c r="X13670" s="8"/>
      <c r="Y13670" s="8"/>
      <c r="Z13670" s="6"/>
      <c r="AA13670" s="6"/>
      <c r="AB13670" s="6"/>
      <c r="AC13670" s="6"/>
      <c r="AD13670" s="6"/>
      <c r="AE13670" s="6"/>
      <c r="AF13670"/>
      <c r="AG13670"/>
      <c r="AH13670"/>
      <c r="AI13670" s="6"/>
      <c r="AJ13670" s="6"/>
    </row>
    <row r="13671" spans="1:36" s="5" customFormat="1" ht="14.25" customHeight="1" x14ac:dyDescent="0.25">
      <c r="A13671" s="6"/>
      <c r="B13671" s="7"/>
      <c r="C13671" s="20"/>
      <c r="D13671" s="8"/>
      <c r="E13671" s="9"/>
      <c r="F13671" s="10"/>
      <c r="G13671" s="8"/>
      <c r="H13671" s="8"/>
      <c r="I13671" s="8"/>
      <c r="J13671" s="8"/>
      <c r="K13671" s="8"/>
      <c r="L13671" s="8"/>
      <c r="M13671" s="9"/>
      <c r="N13671" s="8"/>
      <c r="O13671" s="8"/>
      <c r="P13671" s="8"/>
      <c r="Q13671" s="9"/>
      <c r="R13671" s="9"/>
      <c r="S13671" s="9"/>
      <c r="T13671" s="9"/>
      <c r="U13671" s="8"/>
      <c r="V13671" s="8"/>
      <c r="W13671" s="10"/>
      <c r="X13671" s="8"/>
      <c r="Y13671" s="8"/>
      <c r="Z13671" s="6"/>
      <c r="AA13671" s="6"/>
      <c r="AB13671" s="6"/>
      <c r="AC13671" s="6"/>
      <c r="AD13671" s="6"/>
      <c r="AE13671" s="6"/>
      <c r="AF13671"/>
      <c r="AG13671"/>
      <c r="AH13671"/>
      <c r="AI13671" s="6"/>
      <c r="AJ13671" s="6"/>
    </row>
    <row r="13672" spans="1:36" s="5" customFormat="1" ht="14.25" customHeight="1" x14ac:dyDescent="0.25">
      <c r="A13672" s="6"/>
      <c r="B13672" s="7"/>
      <c r="C13672" s="20"/>
      <c r="D13672" s="8"/>
      <c r="E13672" s="9"/>
      <c r="F13672" s="10"/>
      <c r="G13672" s="8"/>
      <c r="H13672" s="8"/>
      <c r="I13672" s="8"/>
      <c r="J13672" s="8"/>
      <c r="K13672" s="8"/>
      <c r="L13672" s="8"/>
      <c r="M13672" s="9"/>
      <c r="N13672" s="8"/>
      <c r="O13672" s="8"/>
      <c r="P13672" s="8"/>
      <c r="Q13672" s="9"/>
      <c r="R13672" s="9"/>
      <c r="S13672" s="9"/>
      <c r="T13672" s="9"/>
      <c r="U13672" s="8"/>
      <c r="V13672" s="8"/>
      <c r="W13672" s="10"/>
      <c r="X13672" s="8"/>
      <c r="Y13672" s="8"/>
      <c r="Z13672" s="6"/>
      <c r="AA13672" s="6"/>
      <c r="AB13672" s="6"/>
      <c r="AC13672" s="6"/>
      <c r="AD13672" s="6"/>
      <c r="AE13672" s="6"/>
      <c r="AF13672"/>
      <c r="AG13672"/>
      <c r="AH13672"/>
      <c r="AI13672" s="6"/>
      <c r="AJ13672" s="6"/>
    </row>
    <row r="13673" spans="1:36" s="5" customFormat="1" ht="14.25" customHeight="1" x14ac:dyDescent="0.25">
      <c r="A13673" s="6"/>
      <c r="B13673" s="7"/>
      <c r="C13673" s="20"/>
      <c r="D13673" s="8"/>
      <c r="E13673" s="9"/>
      <c r="F13673" s="10"/>
      <c r="G13673" s="8"/>
      <c r="H13673" s="8"/>
      <c r="I13673" s="8"/>
      <c r="J13673" s="8"/>
      <c r="K13673" s="8"/>
      <c r="L13673" s="8"/>
      <c r="M13673" s="9"/>
      <c r="N13673" s="8"/>
      <c r="O13673" s="8"/>
      <c r="P13673" s="8"/>
      <c r="Q13673" s="9"/>
      <c r="R13673" s="9"/>
      <c r="S13673" s="9"/>
      <c r="T13673" s="9"/>
      <c r="U13673" s="8"/>
      <c r="V13673" s="8"/>
      <c r="W13673" s="10"/>
      <c r="X13673" s="8"/>
      <c r="Y13673" s="8"/>
      <c r="Z13673" s="6"/>
      <c r="AA13673" s="6"/>
      <c r="AB13673" s="6"/>
      <c r="AC13673" s="6"/>
      <c r="AD13673" s="6"/>
      <c r="AE13673" s="6"/>
      <c r="AF13673"/>
      <c r="AG13673"/>
      <c r="AH13673"/>
      <c r="AI13673" s="6"/>
      <c r="AJ13673" s="6"/>
    </row>
    <row r="13674" spans="1:36" s="5" customFormat="1" ht="14.25" customHeight="1" x14ac:dyDescent="0.25">
      <c r="A13674" s="6"/>
      <c r="B13674" s="7"/>
      <c r="C13674" s="20"/>
      <c r="D13674" s="8"/>
      <c r="E13674" s="9"/>
      <c r="F13674" s="10"/>
      <c r="G13674" s="8"/>
      <c r="H13674" s="8"/>
      <c r="I13674" s="8"/>
      <c r="J13674" s="8"/>
      <c r="K13674" s="8"/>
      <c r="L13674" s="8"/>
      <c r="M13674" s="9"/>
      <c r="N13674" s="8"/>
      <c r="O13674" s="8"/>
      <c r="P13674" s="8"/>
      <c r="Q13674" s="9"/>
      <c r="R13674" s="9"/>
      <c r="S13674" s="9"/>
      <c r="T13674" s="9"/>
      <c r="U13674" s="8"/>
      <c r="V13674" s="8"/>
      <c r="W13674" s="10"/>
      <c r="X13674" s="8"/>
      <c r="Y13674" s="8"/>
      <c r="Z13674" s="6"/>
      <c r="AA13674" s="6"/>
      <c r="AB13674" s="6"/>
      <c r="AC13674" s="6"/>
      <c r="AD13674" s="6"/>
      <c r="AE13674" s="6"/>
      <c r="AF13674"/>
      <c r="AG13674"/>
      <c r="AH13674"/>
      <c r="AI13674" s="6"/>
      <c r="AJ13674" s="6"/>
    </row>
    <row r="13675" spans="1:36" s="5" customFormat="1" ht="14.25" customHeight="1" x14ac:dyDescent="0.25">
      <c r="A13675" s="6"/>
      <c r="B13675" s="7"/>
      <c r="C13675" s="20"/>
      <c r="D13675" s="8"/>
      <c r="E13675" s="9"/>
      <c r="F13675" s="10"/>
      <c r="G13675" s="8"/>
      <c r="H13675" s="8"/>
      <c r="I13675" s="8"/>
      <c r="J13675" s="8"/>
      <c r="K13675" s="8"/>
      <c r="L13675" s="8"/>
      <c r="M13675" s="9"/>
      <c r="N13675" s="8"/>
      <c r="O13675" s="8"/>
      <c r="P13675" s="8"/>
      <c r="Q13675" s="9"/>
      <c r="R13675" s="9"/>
      <c r="S13675" s="9"/>
      <c r="T13675" s="9"/>
      <c r="U13675" s="8"/>
      <c r="V13675" s="8"/>
      <c r="W13675" s="10"/>
      <c r="X13675" s="8"/>
      <c r="Y13675" s="8"/>
      <c r="Z13675" s="6"/>
      <c r="AA13675" s="6"/>
      <c r="AB13675" s="6"/>
      <c r="AC13675" s="6"/>
      <c r="AD13675" s="6"/>
      <c r="AE13675" s="6"/>
      <c r="AF13675"/>
      <c r="AG13675"/>
      <c r="AH13675"/>
      <c r="AI13675" s="6"/>
      <c r="AJ13675" s="6"/>
    </row>
    <row r="13676" spans="1:36" s="5" customFormat="1" ht="14.25" customHeight="1" x14ac:dyDescent="0.25">
      <c r="A13676" s="6"/>
      <c r="B13676" s="7"/>
      <c r="C13676" s="20"/>
      <c r="D13676" s="8"/>
      <c r="E13676" s="9"/>
      <c r="F13676" s="10"/>
      <c r="G13676" s="8"/>
      <c r="H13676" s="8"/>
      <c r="I13676" s="8"/>
      <c r="J13676" s="8"/>
      <c r="K13676" s="8"/>
      <c r="L13676" s="8"/>
      <c r="M13676" s="9"/>
      <c r="N13676" s="8"/>
      <c r="O13676" s="8"/>
      <c r="P13676" s="8"/>
      <c r="Q13676" s="9"/>
      <c r="R13676" s="9"/>
      <c r="S13676" s="9"/>
      <c r="T13676" s="9"/>
      <c r="U13676" s="8"/>
      <c r="V13676" s="8"/>
      <c r="W13676" s="10"/>
      <c r="X13676" s="8"/>
      <c r="Y13676" s="8"/>
      <c r="Z13676" s="6"/>
      <c r="AA13676" s="6"/>
      <c r="AB13676" s="6"/>
      <c r="AC13676" s="6"/>
      <c r="AD13676" s="6"/>
      <c r="AE13676" s="6"/>
      <c r="AF13676"/>
      <c r="AG13676"/>
      <c r="AH13676"/>
      <c r="AI13676" s="6"/>
      <c r="AJ13676" s="6"/>
    </row>
    <row r="13677" spans="1:36" s="5" customFormat="1" ht="14.25" customHeight="1" x14ac:dyDescent="0.25">
      <c r="A13677" s="6"/>
      <c r="B13677" s="7"/>
      <c r="C13677" s="20"/>
      <c r="D13677" s="8"/>
      <c r="E13677" s="9"/>
      <c r="F13677" s="10"/>
      <c r="G13677" s="8"/>
      <c r="H13677" s="8"/>
      <c r="I13677" s="8"/>
      <c r="J13677" s="8"/>
      <c r="K13677" s="8"/>
      <c r="L13677" s="8"/>
      <c r="M13677" s="9"/>
      <c r="N13677" s="8"/>
      <c r="O13677" s="8"/>
      <c r="P13677" s="8"/>
      <c r="Q13677" s="9"/>
      <c r="R13677" s="9"/>
      <c r="S13677" s="9"/>
      <c r="T13677" s="9"/>
      <c r="U13677" s="8"/>
      <c r="V13677" s="8"/>
      <c r="W13677" s="10"/>
      <c r="X13677" s="8"/>
      <c r="Y13677" s="8"/>
      <c r="Z13677" s="6"/>
      <c r="AA13677" s="6"/>
      <c r="AB13677" s="6"/>
      <c r="AC13677" s="6"/>
      <c r="AD13677" s="6"/>
      <c r="AE13677" s="6"/>
      <c r="AF13677"/>
      <c r="AG13677"/>
      <c r="AH13677"/>
      <c r="AI13677" s="6"/>
      <c r="AJ13677" s="6"/>
    </row>
    <row r="13678" spans="1:36" s="5" customFormat="1" ht="14.25" customHeight="1" x14ac:dyDescent="0.25">
      <c r="A13678" s="6"/>
      <c r="B13678" s="7"/>
      <c r="C13678" s="20"/>
      <c r="D13678" s="8"/>
      <c r="E13678" s="9"/>
      <c r="F13678" s="10"/>
      <c r="G13678" s="8"/>
      <c r="H13678" s="8"/>
      <c r="I13678" s="8"/>
      <c r="J13678" s="8"/>
      <c r="K13678" s="8"/>
      <c r="L13678" s="8"/>
      <c r="M13678" s="9"/>
      <c r="N13678" s="8"/>
      <c r="O13678" s="8"/>
      <c r="P13678" s="8"/>
      <c r="Q13678" s="9"/>
      <c r="R13678" s="9"/>
      <c r="S13678" s="9"/>
      <c r="T13678" s="9"/>
      <c r="U13678" s="8"/>
      <c r="V13678" s="8"/>
      <c r="W13678" s="10"/>
      <c r="X13678" s="8"/>
      <c r="Y13678" s="8"/>
      <c r="Z13678" s="6"/>
      <c r="AA13678" s="6"/>
      <c r="AB13678" s="6"/>
      <c r="AC13678" s="6"/>
      <c r="AD13678" s="6"/>
      <c r="AE13678" s="6"/>
      <c r="AF13678"/>
      <c r="AG13678"/>
      <c r="AH13678"/>
      <c r="AI13678" s="6"/>
      <c r="AJ13678" s="6"/>
    </row>
    <row r="13679" spans="1:36" s="5" customFormat="1" ht="14.25" customHeight="1" x14ac:dyDescent="0.25">
      <c r="A13679" s="6"/>
      <c r="B13679" s="7"/>
      <c r="C13679" s="20"/>
      <c r="D13679" s="8"/>
      <c r="E13679" s="9"/>
      <c r="F13679" s="10"/>
      <c r="G13679" s="8"/>
      <c r="H13679" s="8"/>
      <c r="I13679" s="8"/>
      <c r="J13679" s="8"/>
      <c r="K13679" s="8"/>
      <c r="L13679" s="8"/>
      <c r="M13679" s="9"/>
      <c r="N13679" s="8"/>
      <c r="O13679" s="8"/>
      <c r="P13679" s="8"/>
      <c r="Q13679" s="9"/>
      <c r="R13679" s="9"/>
      <c r="S13679" s="9"/>
      <c r="T13679" s="9"/>
      <c r="U13679" s="8"/>
      <c r="V13679" s="8"/>
      <c r="W13679" s="10"/>
      <c r="X13679" s="8"/>
      <c r="Y13679" s="8"/>
      <c r="Z13679" s="6"/>
      <c r="AA13679" s="6"/>
      <c r="AB13679" s="6"/>
      <c r="AC13679" s="6"/>
      <c r="AD13679" s="6"/>
      <c r="AE13679" s="6"/>
      <c r="AF13679"/>
      <c r="AG13679"/>
      <c r="AH13679"/>
      <c r="AI13679" s="6"/>
      <c r="AJ13679" s="6"/>
    </row>
    <row r="13680" spans="1:36" s="5" customFormat="1" ht="14.25" customHeight="1" x14ac:dyDescent="0.25">
      <c r="A13680" s="6"/>
      <c r="B13680" s="7"/>
      <c r="C13680" s="20"/>
      <c r="D13680" s="8"/>
      <c r="E13680" s="9"/>
      <c r="F13680" s="10"/>
      <c r="G13680" s="8"/>
      <c r="H13680" s="8"/>
      <c r="I13680" s="8"/>
      <c r="J13680" s="8"/>
      <c r="K13680" s="8"/>
      <c r="L13680" s="8"/>
      <c r="M13680" s="9"/>
      <c r="N13680" s="8"/>
      <c r="O13680" s="8"/>
      <c r="P13680" s="8"/>
      <c r="Q13680" s="9"/>
      <c r="R13680" s="9"/>
      <c r="S13680" s="9"/>
      <c r="T13680" s="9"/>
      <c r="U13680" s="8"/>
      <c r="V13680" s="8"/>
      <c r="W13680" s="10"/>
      <c r="X13680" s="8"/>
      <c r="Y13680" s="8"/>
      <c r="Z13680" s="6"/>
      <c r="AA13680" s="6"/>
      <c r="AB13680" s="6"/>
      <c r="AC13680" s="6"/>
      <c r="AD13680" s="6"/>
      <c r="AE13680" s="6"/>
      <c r="AF13680"/>
      <c r="AG13680"/>
      <c r="AH13680"/>
      <c r="AI13680" s="6"/>
      <c r="AJ13680" s="6"/>
    </row>
    <row r="13681" spans="1:36" s="5" customFormat="1" ht="14.25" customHeight="1" x14ac:dyDescent="0.25">
      <c r="A13681" s="6"/>
      <c r="B13681" s="7"/>
      <c r="C13681" s="20"/>
      <c r="D13681" s="8"/>
      <c r="E13681" s="9"/>
      <c r="F13681" s="10"/>
      <c r="G13681" s="8"/>
      <c r="H13681" s="8"/>
      <c r="I13681" s="8"/>
      <c r="J13681" s="8"/>
      <c r="K13681" s="8"/>
      <c r="L13681" s="8"/>
      <c r="M13681" s="9"/>
      <c r="N13681" s="8"/>
      <c r="O13681" s="8"/>
      <c r="P13681" s="8"/>
      <c r="Q13681" s="9"/>
      <c r="R13681" s="9"/>
      <c r="S13681" s="9"/>
      <c r="T13681" s="9"/>
      <c r="U13681" s="8"/>
      <c r="V13681" s="8"/>
      <c r="W13681" s="10"/>
      <c r="X13681" s="8"/>
      <c r="Y13681" s="8"/>
      <c r="Z13681" s="6"/>
      <c r="AA13681" s="6"/>
      <c r="AB13681" s="6"/>
      <c r="AC13681" s="6"/>
      <c r="AD13681" s="6"/>
      <c r="AE13681" s="6"/>
      <c r="AF13681"/>
      <c r="AG13681"/>
      <c r="AH13681"/>
      <c r="AI13681" s="6"/>
      <c r="AJ13681" s="6"/>
    </row>
    <row r="13682" spans="1:36" s="5" customFormat="1" ht="14.25" customHeight="1" x14ac:dyDescent="0.25">
      <c r="A13682" s="6"/>
      <c r="B13682" s="7"/>
      <c r="C13682" s="20"/>
      <c r="D13682" s="8"/>
      <c r="E13682" s="9"/>
      <c r="F13682" s="10"/>
      <c r="G13682" s="8"/>
      <c r="H13682" s="8"/>
      <c r="I13682" s="8"/>
      <c r="J13682" s="8"/>
      <c r="K13682" s="8"/>
      <c r="L13682" s="8"/>
      <c r="M13682" s="9"/>
      <c r="N13682" s="8"/>
      <c r="O13682" s="8"/>
      <c r="P13682" s="8"/>
      <c r="Q13682" s="9"/>
      <c r="R13682" s="9"/>
      <c r="S13682" s="9"/>
      <c r="T13682" s="9"/>
      <c r="U13682" s="8"/>
      <c r="V13682" s="8"/>
      <c r="W13682" s="10"/>
      <c r="X13682" s="8"/>
      <c r="Y13682" s="8"/>
      <c r="Z13682" s="6"/>
      <c r="AA13682" s="6"/>
      <c r="AB13682" s="6"/>
      <c r="AC13682" s="6"/>
      <c r="AD13682" s="6"/>
      <c r="AE13682" s="6"/>
      <c r="AF13682"/>
      <c r="AG13682"/>
      <c r="AH13682"/>
      <c r="AI13682" s="6"/>
      <c r="AJ13682" s="6"/>
    </row>
    <row r="13683" spans="1:36" s="5" customFormat="1" ht="14.25" customHeight="1" x14ac:dyDescent="0.25">
      <c r="A13683" s="6"/>
      <c r="B13683" s="7"/>
      <c r="C13683" s="20"/>
      <c r="D13683" s="8"/>
      <c r="E13683" s="9"/>
      <c r="F13683" s="10"/>
      <c r="G13683" s="8"/>
      <c r="H13683" s="8"/>
      <c r="I13683" s="8"/>
      <c r="J13683" s="8"/>
      <c r="K13683" s="8"/>
      <c r="L13683" s="8"/>
      <c r="M13683" s="9"/>
      <c r="N13683" s="8"/>
      <c r="O13683" s="8"/>
      <c r="P13683" s="8"/>
      <c r="Q13683" s="9"/>
      <c r="R13683" s="9"/>
      <c r="S13683" s="9"/>
      <c r="T13683" s="9"/>
      <c r="U13683" s="8"/>
      <c r="V13683" s="8"/>
      <c r="W13683" s="10"/>
      <c r="X13683" s="8"/>
      <c r="Y13683" s="8"/>
      <c r="Z13683" s="6"/>
      <c r="AA13683" s="6"/>
      <c r="AB13683" s="6"/>
      <c r="AC13683" s="6"/>
      <c r="AD13683" s="6"/>
      <c r="AE13683" s="6"/>
      <c r="AF13683"/>
      <c r="AG13683"/>
      <c r="AH13683"/>
      <c r="AI13683" s="6"/>
      <c r="AJ13683" s="6"/>
    </row>
    <row r="13684" spans="1:36" s="5" customFormat="1" ht="14.25" customHeight="1" x14ac:dyDescent="0.25">
      <c r="A13684" s="6"/>
      <c r="B13684" s="7"/>
      <c r="C13684" s="20"/>
      <c r="D13684" s="8"/>
      <c r="E13684" s="9"/>
      <c r="F13684" s="10"/>
      <c r="G13684" s="8"/>
      <c r="H13684" s="8"/>
      <c r="I13684" s="8"/>
      <c r="J13684" s="8"/>
      <c r="K13684" s="8"/>
      <c r="L13684" s="8"/>
      <c r="M13684" s="9"/>
      <c r="N13684" s="8"/>
      <c r="O13684" s="8"/>
      <c r="P13684" s="8"/>
      <c r="Q13684" s="9"/>
      <c r="R13684" s="9"/>
      <c r="S13684" s="9"/>
      <c r="T13684" s="9"/>
      <c r="U13684" s="8"/>
      <c r="V13684" s="8"/>
      <c r="W13684" s="10"/>
      <c r="X13684" s="8"/>
      <c r="Y13684" s="8"/>
      <c r="Z13684" s="6"/>
      <c r="AA13684" s="6"/>
      <c r="AB13684" s="6"/>
      <c r="AC13684" s="6"/>
      <c r="AD13684" s="6"/>
      <c r="AE13684" s="6"/>
      <c r="AF13684"/>
      <c r="AG13684"/>
      <c r="AH13684"/>
      <c r="AI13684" s="6"/>
      <c r="AJ13684" s="6"/>
    </row>
    <row r="13685" spans="1:36" s="5" customFormat="1" ht="14.25" customHeight="1" x14ac:dyDescent="0.25">
      <c r="A13685" s="6"/>
      <c r="B13685" s="7"/>
      <c r="C13685" s="20"/>
      <c r="D13685" s="8"/>
      <c r="E13685" s="9"/>
      <c r="F13685" s="10"/>
      <c r="G13685" s="8"/>
      <c r="H13685" s="8"/>
      <c r="I13685" s="8"/>
      <c r="J13685" s="8"/>
      <c r="K13685" s="8"/>
      <c r="L13685" s="8"/>
      <c r="M13685" s="9"/>
      <c r="N13685" s="8"/>
      <c r="O13685" s="8"/>
      <c r="P13685" s="8"/>
      <c r="Q13685" s="9"/>
      <c r="R13685" s="9"/>
      <c r="S13685" s="9"/>
      <c r="T13685" s="9"/>
      <c r="U13685" s="8"/>
      <c r="V13685" s="8"/>
      <c r="W13685" s="10"/>
      <c r="X13685" s="8"/>
      <c r="Y13685" s="8"/>
      <c r="Z13685" s="6"/>
      <c r="AA13685" s="6"/>
      <c r="AB13685" s="6"/>
      <c r="AC13685" s="6"/>
      <c r="AD13685" s="6"/>
      <c r="AE13685" s="6"/>
      <c r="AF13685"/>
      <c r="AG13685"/>
      <c r="AH13685"/>
      <c r="AI13685" s="6"/>
      <c r="AJ13685" s="6"/>
    </row>
    <row r="13686" spans="1:36" s="5" customFormat="1" ht="14.25" customHeight="1" x14ac:dyDescent="0.25">
      <c r="A13686" s="6"/>
      <c r="B13686" s="7"/>
      <c r="C13686" s="20"/>
      <c r="D13686" s="8"/>
      <c r="E13686" s="9"/>
      <c r="F13686" s="10"/>
      <c r="G13686" s="8"/>
      <c r="H13686" s="8"/>
      <c r="I13686" s="8"/>
      <c r="J13686" s="8"/>
      <c r="K13686" s="8"/>
      <c r="L13686" s="8"/>
      <c r="M13686" s="9"/>
      <c r="N13686" s="8"/>
      <c r="O13686" s="8"/>
      <c r="P13686" s="8"/>
      <c r="Q13686" s="9"/>
      <c r="R13686" s="9"/>
      <c r="S13686" s="9"/>
      <c r="T13686" s="9"/>
      <c r="U13686" s="8"/>
      <c r="V13686" s="8"/>
      <c r="W13686" s="10"/>
      <c r="X13686" s="8"/>
      <c r="Y13686" s="8"/>
      <c r="Z13686" s="6"/>
      <c r="AA13686" s="6"/>
      <c r="AB13686" s="6"/>
      <c r="AC13686" s="6"/>
      <c r="AD13686" s="6"/>
      <c r="AE13686" s="6"/>
      <c r="AF13686"/>
      <c r="AG13686"/>
      <c r="AH13686"/>
      <c r="AI13686" s="6"/>
      <c r="AJ13686" s="6"/>
    </row>
    <row r="13687" spans="1:36" s="5" customFormat="1" ht="14.25" customHeight="1" x14ac:dyDescent="0.25">
      <c r="A13687" s="6"/>
      <c r="B13687" s="7"/>
      <c r="C13687" s="20"/>
      <c r="D13687" s="8"/>
      <c r="E13687" s="9"/>
      <c r="F13687" s="10"/>
      <c r="G13687" s="8"/>
      <c r="H13687" s="8"/>
      <c r="I13687" s="8"/>
      <c r="J13687" s="8"/>
      <c r="K13687" s="8"/>
      <c r="L13687" s="8"/>
      <c r="M13687" s="9"/>
      <c r="N13687" s="8"/>
      <c r="O13687" s="8"/>
      <c r="P13687" s="8"/>
      <c r="Q13687" s="9"/>
      <c r="R13687" s="9"/>
      <c r="S13687" s="9"/>
      <c r="T13687" s="9"/>
      <c r="U13687" s="8"/>
      <c r="V13687" s="8"/>
      <c r="W13687" s="10"/>
      <c r="X13687" s="8"/>
      <c r="Y13687" s="8"/>
      <c r="Z13687" s="6"/>
      <c r="AA13687" s="6"/>
      <c r="AB13687" s="6"/>
      <c r="AC13687" s="6"/>
      <c r="AD13687" s="6"/>
      <c r="AE13687" s="6"/>
      <c r="AF13687"/>
      <c r="AG13687"/>
      <c r="AH13687"/>
      <c r="AI13687" s="6"/>
      <c r="AJ13687" s="6"/>
    </row>
    <row r="13688" spans="1:36" s="5" customFormat="1" ht="14.25" customHeight="1" x14ac:dyDescent="0.25">
      <c r="A13688" s="6"/>
      <c r="B13688" s="7"/>
      <c r="C13688" s="20"/>
      <c r="D13688" s="8"/>
      <c r="E13688" s="9"/>
      <c r="F13688" s="10"/>
      <c r="G13688" s="8"/>
      <c r="H13688" s="8"/>
      <c r="I13688" s="8"/>
      <c r="J13688" s="8"/>
      <c r="K13688" s="8"/>
      <c r="L13688" s="8"/>
      <c r="M13688" s="9"/>
      <c r="N13688" s="8"/>
      <c r="O13688" s="8"/>
      <c r="P13688" s="8"/>
      <c r="Q13688" s="9"/>
      <c r="R13688" s="9"/>
      <c r="S13688" s="9"/>
      <c r="T13688" s="9"/>
      <c r="U13688" s="8"/>
      <c r="V13688" s="8"/>
      <c r="W13688" s="10"/>
      <c r="X13688" s="8"/>
      <c r="Y13688" s="8"/>
      <c r="Z13688" s="6"/>
      <c r="AA13688" s="6"/>
      <c r="AB13688" s="6"/>
      <c r="AC13688" s="6"/>
      <c r="AD13688" s="6"/>
      <c r="AE13688" s="6"/>
      <c r="AF13688"/>
      <c r="AG13688"/>
      <c r="AH13688"/>
      <c r="AI13688" s="6"/>
      <c r="AJ13688" s="6"/>
    </row>
    <row r="13689" spans="1:36" s="5" customFormat="1" ht="14.25" customHeight="1" x14ac:dyDescent="0.25">
      <c r="A13689" s="6"/>
      <c r="B13689" s="7"/>
      <c r="C13689" s="20"/>
      <c r="D13689" s="8"/>
      <c r="E13689" s="9"/>
      <c r="F13689" s="10"/>
      <c r="G13689" s="8"/>
      <c r="H13689" s="8"/>
      <c r="I13689" s="8"/>
      <c r="J13689" s="8"/>
      <c r="K13689" s="8"/>
      <c r="L13689" s="8"/>
      <c r="M13689" s="9"/>
      <c r="N13689" s="8"/>
      <c r="O13689" s="8"/>
      <c r="P13689" s="8"/>
      <c r="Q13689" s="9"/>
      <c r="R13689" s="9"/>
      <c r="S13689" s="9"/>
      <c r="T13689" s="9"/>
      <c r="U13689" s="8"/>
      <c r="V13689" s="8"/>
      <c r="W13689" s="10"/>
      <c r="X13689" s="8"/>
      <c r="Y13689" s="8"/>
      <c r="Z13689" s="6"/>
      <c r="AA13689" s="6"/>
      <c r="AB13689" s="6"/>
      <c r="AC13689" s="6"/>
      <c r="AD13689" s="6"/>
      <c r="AE13689" s="6"/>
      <c r="AF13689"/>
      <c r="AG13689"/>
      <c r="AH13689"/>
      <c r="AI13689" s="6"/>
      <c r="AJ13689" s="6"/>
    </row>
    <row r="13690" spans="1:36" s="5" customFormat="1" ht="14.25" customHeight="1" x14ac:dyDescent="0.25">
      <c r="A13690" s="6"/>
      <c r="B13690" s="7"/>
      <c r="C13690" s="20"/>
      <c r="D13690" s="8"/>
      <c r="E13690" s="9"/>
      <c r="F13690" s="10"/>
      <c r="G13690" s="8"/>
      <c r="H13690" s="8"/>
      <c r="I13690" s="8"/>
      <c r="J13690" s="8"/>
      <c r="K13690" s="8"/>
      <c r="L13690" s="8"/>
      <c r="M13690" s="9"/>
      <c r="N13690" s="8"/>
      <c r="O13690" s="8"/>
      <c r="P13690" s="8"/>
      <c r="Q13690" s="9"/>
      <c r="R13690" s="9"/>
      <c r="S13690" s="9"/>
      <c r="T13690" s="9"/>
      <c r="U13690" s="8"/>
      <c r="V13690" s="8"/>
      <c r="W13690" s="10"/>
      <c r="X13690" s="8"/>
      <c r="Y13690" s="8"/>
      <c r="Z13690" s="6"/>
      <c r="AA13690" s="6"/>
      <c r="AB13690" s="6"/>
      <c r="AC13690" s="6"/>
      <c r="AD13690" s="6"/>
      <c r="AE13690" s="6"/>
      <c r="AF13690"/>
      <c r="AG13690"/>
      <c r="AH13690"/>
      <c r="AI13690" s="6"/>
      <c r="AJ13690" s="6"/>
    </row>
    <row r="13691" spans="1:36" s="5" customFormat="1" ht="14.25" customHeight="1" x14ac:dyDescent="0.25">
      <c r="A13691" s="6"/>
      <c r="B13691" s="7"/>
      <c r="C13691" s="20"/>
      <c r="D13691" s="8"/>
      <c r="E13691" s="9"/>
      <c r="F13691" s="10"/>
      <c r="G13691" s="8"/>
      <c r="H13691" s="8"/>
      <c r="I13691" s="8"/>
      <c r="J13691" s="8"/>
      <c r="K13691" s="8"/>
      <c r="L13691" s="8"/>
      <c r="M13691" s="9"/>
      <c r="N13691" s="8"/>
      <c r="O13691" s="8"/>
      <c r="P13691" s="8"/>
      <c r="Q13691" s="9"/>
      <c r="R13691" s="9"/>
      <c r="S13691" s="9"/>
      <c r="T13691" s="9"/>
      <c r="U13691" s="8"/>
      <c r="V13691" s="8"/>
      <c r="W13691" s="10"/>
      <c r="X13691" s="8"/>
      <c r="Y13691" s="8"/>
      <c r="Z13691" s="6"/>
      <c r="AA13691" s="6"/>
      <c r="AB13691" s="6"/>
      <c r="AC13691" s="6"/>
      <c r="AD13691" s="6"/>
      <c r="AE13691" s="6"/>
      <c r="AF13691"/>
      <c r="AG13691"/>
      <c r="AH13691"/>
      <c r="AI13691" s="6"/>
      <c r="AJ13691" s="6"/>
    </row>
    <row r="13692" spans="1:36" s="5" customFormat="1" ht="14.25" customHeight="1" x14ac:dyDescent="0.25">
      <c r="A13692" s="6"/>
      <c r="B13692" s="7"/>
      <c r="C13692" s="20"/>
      <c r="D13692" s="8"/>
      <c r="E13692" s="9"/>
      <c r="F13692" s="10"/>
      <c r="G13692" s="8"/>
      <c r="H13692" s="8"/>
      <c r="I13692" s="8"/>
      <c r="J13692" s="8"/>
      <c r="K13692" s="8"/>
      <c r="L13692" s="8"/>
      <c r="M13692" s="9"/>
      <c r="N13692" s="8"/>
      <c r="O13692" s="8"/>
      <c r="P13692" s="8"/>
      <c r="Q13692" s="9"/>
      <c r="R13692" s="9"/>
      <c r="S13692" s="9"/>
      <c r="T13692" s="9"/>
      <c r="U13692" s="8"/>
      <c r="V13692" s="8"/>
      <c r="W13692" s="10"/>
      <c r="X13692" s="8"/>
      <c r="Y13692" s="8"/>
      <c r="Z13692" s="6"/>
      <c r="AA13692" s="6"/>
      <c r="AB13692" s="6"/>
      <c r="AC13692" s="6"/>
      <c r="AD13692" s="6"/>
      <c r="AE13692" s="6"/>
      <c r="AF13692"/>
      <c r="AG13692"/>
      <c r="AH13692"/>
      <c r="AI13692" s="6"/>
      <c r="AJ13692" s="6"/>
    </row>
    <row r="13693" spans="1:36" s="5" customFormat="1" ht="14.25" customHeight="1" x14ac:dyDescent="0.25">
      <c r="A13693" s="6"/>
      <c r="B13693" s="7"/>
      <c r="C13693" s="20"/>
      <c r="D13693" s="8"/>
      <c r="E13693" s="9"/>
      <c r="F13693" s="10"/>
      <c r="G13693" s="8"/>
      <c r="H13693" s="8"/>
      <c r="I13693" s="8"/>
      <c r="J13693" s="8"/>
      <c r="K13693" s="8"/>
      <c r="L13693" s="8"/>
      <c r="M13693" s="9"/>
      <c r="N13693" s="8"/>
      <c r="O13693" s="8"/>
      <c r="P13693" s="8"/>
      <c r="Q13693" s="9"/>
      <c r="R13693" s="9"/>
      <c r="S13693" s="9"/>
      <c r="T13693" s="9"/>
      <c r="U13693" s="8"/>
      <c r="V13693" s="8"/>
      <c r="W13693" s="10"/>
      <c r="X13693" s="8"/>
      <c r="Y13693" s="8"/>
      <c r="Z13693" s="6"/>
      <c r="AA13693" s="6"/>
      <c r="AB13693" s="6"/>
      <c r="AC13693" s="6"/>
      <c r="AD13693" s="6"/>
      <c r="AE13693" s="6"/>
      <c r="AF13693"/>
      <c r="AG13693"/>
      <c r="AH13693"/>
      <c r="AI13693" s="6"/>
      <c r="AJ13693" s="6"/>
    </row>
    <row r="13694" spans="1:36" s="5" customFormat="1" ht="14.25" customHeight="1" x14ac:dyDescent="0.25">
      <c r="A13694" s="6"/>
      <c r="B13694" s="7"/>
      <c r="C13694" s="20"/>
      <c r="D13694" s="8"/>
      <c r="E13694" s="9"/>
      <c r="F13694" s="10"/>
      <c r="G13694" s="8"/>
      <c r="H13694" s="8"/>
      <c r="I13694" s="8"/>
      <c r="J13694" s="8"/>
      <c r="K13694" s="8"/>
      <c r="L13694" s="8"/>
      <c r="M13694" s="9"/>
      <c r="N13694" s="8"/>
      <c r="O13694" s="8"/>
      <c r="P13694" s="8"/>
      <c r="Q13694" s="9"/>
      <c r="R13694" s="9"/>
      <c r="S13694" s="9"/>
      <c r="T13694" s="9"/>
      <c r="U13694" s="8"/>
      <c r="V13694" s="8"/>
      <c r="W13694" s="10"/>
      <c r="X13694" s="8"/>
      <c r="Y13694" s="8"/>
      <c r="Z13694" s="6"/>
      <c r="AA13694" s="6"/>
      <c r="AB13694" s="6"/>
      <c r="AC13694" s="6"/>
      <c r="AD13694" s="6"/>
      <c r="AE13694" s="6"/>
      <c r="AF13694"/>
      <c r="AG13694"/>
      <c r="AH13694"/>
      <c r="AI13694" s="6"/>
      <c r="AJ13694" s="6"/>
    </row>
    <row r="13695" spans="1:36" s="5" customFormat="1" ht="14.25" customHeight="1" x14ac:dyDescent="0.25">
      <c r="A13695" s="6"/>
      <c r="B13695" s="7"/>
      <c r="C13695" s="20"/>
      <c r="D13695" s="8"/>
      <c r="E13695" s="9"/>
      <c r="F13695" s="10"/>
      <c r="G13695" s="8"/>
      <c r="H13695" s="8"/>
      <c r="I13695" s="8"/>
      <c r="J13695" s="8"/>
      <c r="K13695" s="8"/>
      <c r="L13695" s="8"/>
      <c r="M13695" s="9"/>
      <c r="N13695" s="8"/>
      <c r="O13695" s="8"/>
      <c r="P13695" s="8"/>
      <c r="Q13695" s="9"/>
      <c r="R13695" s="9"/>
      <c r="S13695" s="9"/>
      <c r="T13695" s="9"/>
      <c r="U13695" s="8"/>
      <c r="V13695" s="8"/>
      <c r="W13695" s="10"/>
      <c r="X13695" s="8"/>
      <c r="Y13695" s="8"/>
      <c r="Z13695" s="6"/>
      <c r="AA13695" s="6"/>
      <c r="AB13695" s="6"/>
      <c r="AC13695" s="6"/>
      <c r="AD13695" s="6"/>
      <c r="AE13695" s="6"/>
      <c r="AF13695"/>
      <c r="AG13695"/>
      <c r="AH13695"/>
      <c r="AI13695" s="6"/>
      <c r="AJ13695" s="6"/>
    </row>
    <row r="13696" spans="1:36" s="5" customFormat="1" ht="14.25" customHeight="1" x14ac:dyDescent="0.25">
      <c r="A13696" s="6"/>
      <c r="B13696" s="7"/>
      <c r="C13696" s="20"/>
      <c r="D13696" s="8"/>
      <c r="E13696" s="9"/>
      <c r="F13696" s="10"/>
      <c r="G13696" s="8"/>
      <c r="H13696" s="8"/>
      <c r="I13696" s="8"/>
      <c r="J13696" s="8"/>
      <c r="K13696" s="8"/>
      <c r="L13696" s="8"/>
      <c r="M13696" s="9"/>
      <c r="N13696" s="8"/>
      <c r="O13696" s="8"/>
      <c r="P13696" s="8"/>
      <c r="Q13696" s="9"/>
      <c r="R13696" s="9"/>
      <c r="S13696" s="9"/>
      <c r="T13696" s="9"/>
      <c r="U13696" s="8"/>
      <c r="V13696" s="8"/>
      <c r="W13696" s="10"/>
      <c r="X13696" s="8"/>
      <c r="Y13696" s="8"/>
      <c r="Z13696" s="6"/>
      <c r="AA13696" s="6"/>
      <c r="AB13696" s="6"/>
      <c r="AC13696" s="6"/>
      <c r="AD13696" s="6"/>
      <c r="AE13696" s="6"/>
      <c r="AF13696"/>
      <c r="AG13696"/>
      <c r="AH13696"/>
      <c r="AI13696" s="6"/>
      <c r="AJ13696" s="6"/>
    </row>
    <row r="13697" spans="1:36" s="5" customFormat="1" ht="14.25" customHeight="1" x14ac:dyDescent="0.25">
      <c r="A13697" s="6"/>
      <c r="B13697" s="7"/>
      <c r="C13697" s="20"/>
      <c r="D13697" s="8"/>
      <c r="E13697" s="9"/>
      <c r="F13697" s="10"/>
      <c r="G13697" s="8"/>
      <c r="H13697" s="8"/>
      <c r="I13697" s="8"/>
      <c r="J13697" s="8"/>
      <c r="K13697" s="8"/>
      <c r="L13697" s="8"/>
      <c r="M13697" s="9"/>
      <c r="N13697" s="8"/>
      <c r="O13697" s="8"/>
      <c r="P13697" s="8"/>
      <c r="Q13697" s="9"/>
      <c r="R13697" s="9"/>
      <c r="S13697" s="9"/>
      <c r="T13697" s="9"/>
      <c r="U13697" s="8"/>
      <c r="V13697" s="8"/>
      <c r="W13697" s="10"/>
      <c r="X13697" s="8"/>
      <c r="Y13697" s="8"/>
      <c r="Z13697" s="6"/>
      <c r="AA13697" s="6"/>
      <c r="AB13697" s="6"/>
      <c r="AC13697" s="6"/>
      <c r="AD13697" s="6"/>
      <c r="AE13697" s="6"/>
      <c r="AF13697"/>
      <c r="AG13697"/>
      <c r="AH13697"/>
      <c r="AI13697" s="6"/>
      <c r="AJ13697" s="6"/>
    </row>
    <row r="13698" spans="1:36" s="5" customFormat="1" ht="14.25" customHeight="1" x14ac:dyDescent="0.25">
      <c r="A13698" s="6"/>
      <c r="B13698" s="7"/>
      <c r="C13698" s="20"/>
      <c r="D13698" s="8"/>
      <c r="E13698" s="9"/>
      <c r="F13698" s="10"/>
      <c r="G13698" s="8"/>
      <c r="H13698" s="8"/>
      <c r="I13698" s="8"/>
      <c r="J13698" s="8"/>
      <c r="K13698" s="8"/>
      <c r="L13698" s="8"/>
      <c r="M13698" s="9"/>
      <c r="N13698" s="8"/>
      <c r="O13698" s="8"/>
      <c r="P13698" s="8"/>
      <c r="Q13698" s="9"/>
      <c r="R13698" s="9"/>
      <c r="S13698" s="9"/>
      <c r="T13698" s="9"/>
      <c r="U13698" s="8"/>
      <c r="V13698" s="8"/>
      <c r="W13698" s="10"/>
      <c r="X13698" s="8"/>
      <c r="Y13698" s="8"/>
      <c r="Z13698" s="6"/>
      <c r="AA13698" s="6"/>
      <c r="AB13698" s="6"/>
      <c r="AC13698" s="6"/>
      <c r="AD13698" s="6"/>
      <c r="AE13698" s="6"/>
      <c r="AF13698"/>
      <c r="AG13698"/>
      <c r="AH13698"/>
      <c r="AI13698" s="6"/>
      <c r="AJ13698" s="6"/>
    </row>
    <row r="13699" spans="1:36" s="5" customFormat="1" ht="14.25" customHeight="1" x14ac:dyDescent="0.25">
      <c r="A13699" s="6"/>
      <c r="B13699" s="7"/>
      <c r="C13699" s="20"/>
      <c r="D13699" s="8"/>
      <c r="E13699" s="9"/>
      <c r="F13699" s="10"/>
      <c r="G13699" s="8"/>
      <c r="H13699" s="8"/>
      <c r="I13699" s="8"/>
      <c r="J13699" s="8"/>
      <c r="K13699" s="8"/>
      <c r="L13699" s="8"/>
      <c r="M13699" s="9"/>
      <c r="N13699" s="8"/>
      <c r="O13699" s="8"/>
      <c r="P13699" s="8"/>
      <c r="Q13699" s="9"/>
      <c r="R13699" s="9"/>
      <c r="S13699" s="9"/>
      <c r="T13699" s="9"/>
      <c r="U13699" s="8"/>
      <c r="V13699" s="8"/>
      <c r="W13699" s="10"/>
      <c r="X13699" s="8"/>
      <c r="Y13699" s="8"/>
      <c r="Z13699" s="6"/>
      <c r="AA13699" s="6"/>
      <c r="AB13699" s="6"/>
      <c r="AC13699" s="6"/>
      <c r="AD13699" s="6"/>
      <c r="AE13699" s="6"/>
      <c r="AF13699"/>
      <c r="AG13699"/>
      <c r="AH13699"/>
      <c r="AI13699" s="6"/>
      <c r="AJ13699" s="6"/>
    </row>
    <row r="13700" spans="1:36" s="5" customFormat="1" ht="14.25" customHeight="1" x14ac:dyDescent="0.25">
      <c r="A13700" s="6"/>
      <c r="B13700" s="7"/>
      <c r="C13700" s="20"/>
      <c r="D13700" s="8"/>
      <c r="E13700" s="9"/>
      <c r="F13700" s="10"/>
      <c r="G13700" s="8"/>
      <c r="H13700" s="8"/>
      <c r="I13700" s="8"/>
      <c r="J13700" s="8"/>
      <c r="K13700" s="8"/>
      <c r="L13700" s="8"/>
      <c r="M13700" s="9"/>
      <c r="N13700" s="8"/>
      <c r="O13700" s="8"/>
      <c r="P13700" s="8"/>
      <c r="Q13700" s="9"/>
      <c r="R13700" s="9"/>
      <c r="S13700" s="9"/>
      <c r="T13700" s="9"/>
      <c r="U13700" s="8"/>
      <c r="V13700" s="8"/>
      <c r="W13700" s="10"/>
      <c r="X13700" s="8"/>
      <c r="Y13700" s="8"/>
      <c r="Z13700" s="6"/>
      <c r="AA13700" s="6"/>
      <c r="AB13700" s="6"/>
      <c r="AC13700" s="6"/>
      <c r="AD13700" s="6"/>
      <c r="AE13700" s="6"/>
      <c r="AF13700"/>
      <c r="AG13700"/>
      <c r="AH13700"/>
      <c r="AI13700" s="6"/>
      <c r="AJ13700" s="6"/>
    </row>
    <row r="13701" spans="1:36" s="5" customFormat="1" ht="14.25" customHeight="1" x14ac:dyDescent="0.25">
      <c r="A13701" s="6"/>
      <c r="B13701" s="7"/>
      <c r="C13701" s="20"/>
      <c r="D13701" s="8"/>
      <c r="E13701" s="9"/>
      <c r="F13701" s="10"/>
      <c r="G13701" s="8"/>
      <c r="H13701" s="8"/>
      <c r="I13701" s="8"/>
      <c r="J13701" s="8"/>
      <c r="K13701" s="8"/>
      <c r="L13701" s="8"/>
      <c r="M13701" s="9"/>
      <c r="N13701" s="8"/>
      <c r="O13701" s="8"/>
      <c r="P13701" s="8"/>
      <c r="Q13701" s="9"/>
      <c r="R13701" s="9"/>
      <c r="S13701" s="9"/>
      <c r="T13701" s="9"/>
      <c r="U13701" s="8"/>
      <c r="V13701" s="8"/>
      <c r="W13701" s="10"/>
      <c r="X13701" s="8"/>
      <c r="Y13701" s="8"/>
      <c r="Z13701" s="6"/>
      <c r="AA13701" s="6"/>
      <c r="AB13701" s="6"/>
      <c r="AC13701" s="6"/>
      <c r="AD13701" s="6"/>
      <c r="AE13701" s="6"/>
      <c r="AF13701"/>
      <c r="AG13701"/>
      <c r="AH13701"/>
      <c r="AI13701" s="6"/>
      <c r="AJ13701" s="6"/>
    </row>
    <row r="13702" spans="1:36" s="5" customFormat="1" ht="14.25" customHeight="1" x14ac:dyDescent="0.25">
      <c r="A13702" s="6"/>
      <c r="B13702" s="7"/>
      <c r="C13702" s="20"/>
      <c r="D13702" s="8"/>
      <c r="E13702" s="9"/>
      <c r="F13702" s="10"/>
      <c r="G13702" s="8"/>
      <c r="H13702" s="8"/>
      <c r="I13702" s="8"/>
      <c r="J13702" s="8"/>
      <c r="K13702" s="8"/>
      <c r="L13702" s="8"/>
      <c r="M13702" s="9"/>
      <c r="N13702" s="8"/>
      <c r="O13702" s="8"/>
      <c r="P13702" s="8"/>
      <c r="Q13702" s="9"/>
      <c r="R13702" s="9"/>
      <c r="S13702" s="9"/>
      <c r="T13702" s="9"/>
      <c r="U13702" s="8"/>
      <c r="V13702" s="8"/>
      <c r="W13702" s="10"/>
      <c r="X13702" s="8"/>
      <c r="Y13702" s="8"/>
      <c r="Z13702" s="6"/>
      <c r="AA13702" s="6"/>
      <c r="AB13702" s="6"/>
      <c r="AC13702" s="6"/>
      <c r="AD13702" s="6"/>
      <c r="AE13702" s="6"/>
      <c r="AF13702"/>
      <c r="AG13702"/>
      <c r="AH13702"/>
      <c r="AI13702" s="6"/>
      <c r="AJ13702" s="6"/>
    </row>
    <row r="13703" spans="1:36" s="5" customFormat="1" ht="14.25" customHeight="1" x14ac:dyDescent="0.25">
      <c r="A13703" s="6"/>
      <c r="B13703" s="7"/>
      <c r="C13703" s="20"/>
      <c r="D13703" s="8"/>
      <c r="E13703" s="9"/>
      <c r="F13703" s="10"/>
      <c r="G13703" s="8"/>
      <c r="H13703" s="8"/>
      <c r="I13703" s="8"/>
      <c r="J13703" s="8"/>
      <c r="K13703" s="8"/>
      <c r="L13703" s="8"/>
      <c r="M13703" s="9"/>
      <c r="N13703" s="8"/>
      <c r="O13703" s="8"/>
      <c r="P13703" s="8"/>
      <c r="Q13703" s="9"/>
      <c r="R13703" s="9"/>
      <c r="S13703" s="9"/>
      <c r="T13703" s="9"/>
      <c r="U13703" s="8"/>
      <c r="V13703" s="8"/>
      <c r="W13703" s="10"/>
      <c r="X13703" s="8"/>
      <c r="Y13703" s="8"/>
      <c r="Z13703" s="6"/>
      <c r="AA13703" s="6"/>
      <c r="AB13703" s="6"/>
      <c r="AC13703" s="6"/>
      <c r="AD13703" s="6"/>
      <c r="AE13703" s="6"/>
      <c r="AF13703"/>
      <c r="AG13703"/>
      <c r="AH13703"/>
      <c r="AI13703" s="6"/>
      <c r="AJ13703" s="6"/>
    </row>
    <row r="13704" spans="1:36" s="5" customFormat="1" ht="14.25" customHeight="1" x14ac:dyDescent="0.25">
      <c r="A13704" s="6"/>
      <c r="B13704" s="7"/>
      <c r="C13704" s="20"/>
      <c r="D13704" s="8"/>
      <c r="E13704" s="9"/>
      <c r="F13704" s="10"/>
      <c r="G13704" s="8"/>
      <c r="H13704" s="8"/>
      <c r="I13704" s="8"/>
      <c r="J13704" s="8"/>
      <c r="K13704" s="8"/>
      <c r="L13704" s="8"/>
      <c r="M13704" s="9"/>
      <c r="N13704" s="8"/>
      <c r="O13704" s="8"/>
      <c r="P13704" s="8"/>
      <c r="Q13704" s="9"/>
      <c r="R13704" s="9"/>
      <c r="S13704" s="9"/>
      <c r="T13704" s="9"/>
      <c r="U13704" s="8"/>
      <c r="V13704" s="8"/>
      <c r="W13704" s="10"/>
      <c r="X13704" s="8"/>
      <c r="Y13704" s="8"/>
      <c r="Z13704" s="6"/>
      <c r="AA13704" s="6"/>
      <c r="AB13704" s="6"/>
      <c r="AC13704" s="6"/>
      <c r="AD13704" s="6"/>
      <c r="AE13704" s="6"/>
      <c r="AF13704"/>
      <c r="AG13704"/>
      <c r="AH13704"/>
      <c r="AI13704" s="6"/>
      <c r="AJ13704" s="6"/>
    </row>
    <row r="13705" spans="1:36" s="5" customFormat="1" ht="14.25" customHeight="1" x14ac:dyDescent="0.25">
      <c r="A13705" s="6"/>
      <c r="B13705" s="7"/>
      <c r="C13705" s="20"/>
      <c r="D13705" s="8"/>
      <c r="E13705" s="9"/>
      <c r="F13705" s="10"/>
      <c r="G13705" s="8"/>
      <c r="H13705" s="8"/>
      <c r="I13705" s="8"/>
      <c r="J13705" s="8"/>
      <c r="K13705" s="8"/>
      <c r="L13705" s="8"/>
      <c r="M13705" s="9"/>
      <c r="N13705" s="8"/>
      <c r="O13705" s="8"/>
      <c r="P13705" s="8"/>
      <c r="Q13705" s="9"/>
      <c r="R13705" s="9"/>
      <c r="S13705" s="9"/>
      <c r="T13705" s="9"/>
      <c r="U13705" s="8"/>
      <c r="V13705" s="8"/>
      <c r="W13705" s="10"/>
      <c r="X13705" s="8"/>
      <c r="Y13705" s="8"/>
      <c r="Z13705" s="6"/>
      <c r="AA13705" s="6"/>
      <c r="AB13705" s="6"/>
      <c r="AC13705" s="6"/>
      <c r="AD13705" s="6"/>
      <c r="AE13705" s="6"/>
      <c r="AF13705"/>
      <c r="AG13705"/>
      <c r="AH13705"/>
      <c r="AI13705" s="6"/>
      <c r="AJ13705" s="6"/>
    </row>
    <row r="13706" spans="1:36" s="5" customFormat="1" ht="14.25" customHeight="1" x14ac:dyDescent="0.25">
      <c r="A13706" s="6"/>
      <c r="B13706" s="7"/>
      <c r="C13706" s="20"/>
      <c r="D13706" s="8"/>
      <c r="E13706" s="9"/>
      <c r="F13706" s="10"/>
      <c r="G13706" s="8"/>
      <c r="H13706" s="8"/>
      <c r="I13706" s="8"/>
      <c r="J13706" s="8"/>
      <c r="K13706" s="8"/>
      <c r="L13706" s="8"/>
      <c r="M13706" s="9"/>
      <c r="N13706" s="8"/>
      <c r="O13706" s="8"/>
      <c r="P13706" s="8"/>
      <c r="Q13706" s="9"/>
      <c r="R13706" s="9"/>
      <c r="S13706" s="9"/>
      <c r="T13706" s="9"/>
      <c r="U13706" s="8"/>
      <c r="V13706" s="8"/>
      <c r="W13706" s="10"/>
      <c r="X13706" s="8"/>
      <c r="Y13706" s="8"/>
      <c r="Z13706" s="6"/>
      <c r="AA13706" s="6"/>
      <c r="AB13706" s="6"/>
      <c r="AC13706" s="6"/>
      <c r="AD13706" s="6"/>
      <c r="AE13706" s="6"/>
      <c r="AF13706"/>
      <c r="AG13706"/>
      <c r="AH13706"/>
      <c r="AI13706" s="6"/>
      <c r="AJ13706" s="6"/>
    </row>
    <row r="13707" spans="1:36" s="5" customFormat="1" ht="14.25" customHeight="1" x14ac:dyDescent="0.25">
      <c r="A13707" s="6"/>
      <c r="B13707" s="7"/>
      <c r="C13707" s="20"/>
      <c r="D13707" s="8"/>
      <c r="E13707" s="9"/>
      <c r="F13707" s="10"/>
      <c r="G13707" s="8"/>
      <c r="H13707" s="8"/>
      <c r="I13707" s="8"/>
      <c r="J13707" s="8"/>
      <c r="K13707" s="8"/>
      <c r="L13707" s="8"/>
      <c r="M13707" s="9"/>
      <c r="N13707" s="8"/>
      <c r="O13707" s="8"/>
      <c r="P13707" s="8"/>
      <c r="Q13707" s="9"/>
      <c r="R13707" s="9"/>
      <c r="S13707" s="9"/>
      <c r="T13707" s="9"/>
      <c r="U13707" s="8"/>
      <c r="V13707" s="8"/>
      <c r="W13707" s="10"/>
      <c r="X13707" s="8"/>
      <c r="Y13707" s="8"/>
      <c r="Z13707" s="6"/>
      <c r="AA13707" s="6"/>
      <c r="AB13707" s="6"/>
      <c r="AC13707" s="6"/>
      <c r="AD13707" s="6"/>
      <c r="AE13707" s="6"/>
      <c r="AF13707"/>
      <c r="AG13707"/>
      <c r="AH13707"/>
      <c r="AI13707" s="6"/>
      <c r="AJ13707" s="6"/>
    </row>
    <row r="13708" spans="1:36" s="5" customFormat="1" ht="14.25" customHeight="1" x14ac:dyDescent="0.25">
      <c r="A13708" s="6"/>
      <c r="B13708" s="7"/>
      <c r="C13708" s="20"/>
      <c r="D13708" s="8"/>
      <c r="E13708" s="9"/>
      <c r="F13708" s="10"/>
      <c r="G13708" s="8"/>
      <c r="H13708" s="8"/>
      <c r="I13708" s="8"/>
      <c r="J13708" s="8"/>
      <c r="K13708" s="8"/>
      <c r="L13708" s="8"/>
      <c r="M13708" s="9"/>
      <c r="N13708" s="8"/>
      <c r="O13708" s="8"/>
      <c r="P13708" s="8"/>
      <c r="Q13708" s="9"/>
      <c r="R13708" s="9"/>
      <c r="S13708" s="9"/>
      <c r="T13708" s="9"/>
      <c r="U13708" s="8"/>
      <c r="V13708" s="8"/>
      <c r="W13708" s="10"/>
      <c r="X13708" s="8"/>
      <c r="Y13708" s="8"/>
      <c r="Z13708" s="6"/>
      <c r="AA13708" s="6"/>
      <c r="AB13708" s="6"/>
      <c r="AC13708" s="6"/>
      <c r="AD13708" s="6"/>
      <c r="AE13708" s="6"/>
      <c r="AF13708"/>
      <c r="AG13708"/>
      <c r="AH13708"/>
      <c r="AI13708" s="6"/>
      <c r="AJ13708" s="6"/>
    </row>
    <row r="13709" spans="1:36" s="5" customFormat="1" ht="14.25" customHeight="1" x14ac:dyDescent="0.25">
      <c r="A13709" s="6"/>
      <c r="B13709" s="7"/>
      <c r="C13709" s="20"/>
      <c r="D13709" s="8"/>
      <c r="E13709" s="9"/>
      <c r="F13709" s="10"/>
      <c r="G13709" s="8"/>
      <c r="H13709" s="8"/>
      <c r="I13709" s="8"/>
      <c r="J13709" s="8"/>
      <c r="K13709" s="8"/>
      <c r="L13709" s="8"/>
      <c r="M13709" s="9"/>
      <c r="N13709" s="8"/>
      <c r="O13709" s="8"/>
      <c r="P13709" s="8"/>
      <c r="Q13709" s="9"/>
      <c r="R13709" s="9"/>
      <c r="S13709" s="9"/>
      <c r="T13709" s="9"/>
      <c r="U13709" s="8"/>
      <c r="V13709" s="8"/>
      <c r="W13709" s="10"/>
      <c r="X13709" s="8"/>
      <c r="Y13709" s="8"/>
      <c r="Z13709" s="6"/>
      <c r="AA13709" s="6"/>
      <c r="AB13709" s="6"/>
      <c r="AC13709" s="6"/>
      <c r="AD13709" s="6"/>
      <c r="AE13709" s="6"/>
      <c r="AF13709"/>
      <c r="AG13709"/>
      <c r="AH13709"/>
      <c r="AI13709" s="6"/>
      <c r="AJ13709" s="6"/>
    </row>
    <row r="13710" spans="1:36" s="5" customFormat="1" ht="14.25" customHeight="1" x14ac:dyDescent="0.25">
      <c r="A13710" s="6"/>
      <c r="B13710" s="7"/>
      <c r="C13710" s="20"/>
      <c r="D13710" s="8"/>
      <c r="E13710" s="9"/>
      <c r="F13710" s="10"/>
      <c r="G13710" s="8"/>
      <c r="H13710" s="8"/>
      <c r="I13710" s="8"/>
      <c r="J13710" s="8"/>
      <c r="K13710" s="8"/>
      <c r="L13710" s="8"/>
      <c r="M13710" s="9"/>
      <c r="N13710" s="8"/>
      <c r="O13710" s="8"/>
      <c r="P13710" s="8"/>
      <c r="Q13710" s="9"/>
      <c r="R13710" s="9"/>
      <c r="S13710" s="9"/>
      <c r="T13710" s="9"/>
      <c r="U13710" s="8"/>
      <c r="V13710" s="8"/>
      <c r="W13710" s="10"/>
      <c r="X13710" s="8"/>
      <c r="Y13710" s="8"/>
      <c r="Z13710" s="6"/>
      <c r="AA13710" s="6"/>
      <c r="AB13710" s="6"/>
      <c r="AC13710" s="6"/>
      <c r="AD13710" s="6"/>
      <c r="AE13710" s="6"/>
      <c r="AF13710"/>
      <c r="AG13710"/>
      <c r="AH13710"/>
      <c r="AI13710" s="6"/>
      <c r="AJ13710" s="6"/>
    </row>
    <row r="13711" spans="1:36" s="5" customFormat="1" ht="14.25" customHeight="1" x14ac:dyDescent="0.25">
      <c r="A13711" s="6"/>
      <c r="B13711" s="7"/>
      <c r="C13711" s="20"/>
      <c r="D13711" s="8"/>
      <c r="E13711" s="9"/>
      <c r="F13711" s="10"/>
      <c r="G13711" s="8"/>
      <c r="H13711" s="8"/>
      <c r="I13711" s="8"/>
      <c r="J13711" s="8"/>
      <c r="K13711" s="8"/>
      <c r="L13711" s="8"/>
      <c r="M13711" s="9"/>
      <c r="N13711" s="8"/>
      <c r="O13711" s="8"/>
      <c r="P13711" s="8"/>
      <c r="Q13711" s="9"/>
      <c r="R13711" s="9"/>
      <c r="S13711" s="9"/>
      <c r="T13711" s="9"/>
      <c r="U13711" s="8"/>
      <c r="V13711" s="8"/>
      <c r="W13711" s="10"/>
      <c r="X13711" s="8"/>
      <c r="Y13711" s="8"/>
      <c r="Z13711" s="6"/>
      <c r="AA13711" s="6"/>
      <c r="AB13711" s="6"/>
      <c r="AC13711" s="6"/>
      <c r="AD13711" s="6"/>
      <c r="AE13711" s="6"/>
      <c r="AF13711"/>
      <c r="AG13711"/>
      <c r="AH13711"/>
      <c r="AI13711" s="6"/>
      <c r="AJ13711" s="6"/>
    </row>
    <row r="13712" spans="1:36" s="5" customFormat="1" ht="14.25" customHeight="1" x14ac:dyDescent="0.25">
      <c r="A13712" s="6"/>
      <c r="B13712" s="7"/>
      <c r="C13712" s="20"/>
      <c r="D13712" s="8"/>
      <c r="E13712" s="9"/>
      <c r="F13712" s="10"/>
      <c r="G13712" s="8"/>
      <c r="H13712" s="8"/>
      <c r="I13712" s="8"/>
      <c r="J13712" s="8"/>
      <c r="K13712" s="8"/>
      <c r="L13712" s="8"/>
      <c r="M13712" s="9"/>
      <c r="N13712" s="8"/>
      <c r="O13712" s="8"/>
      <c r="P13712" s="8"/>
      <c r="Q13712" s="9"/>
      <c r="R13712" s="9"/>
      <c r="S13712" s="9"/>
      <c r="T13712" s="9"/>
      <c r="U13712" s="8"/>
      <c r="V13712" s="8"/>
      <c r="W13712" s="10"/>
      <c r="X13712" s="8"/>
      <c r="Y13712" s="8"/>
      <c r="Z13712" s="6"/>
      <c r="AA13712" s="6"/>
      <c r="AB13712" s="6"/>
      <c r="AC13712" s="6"/>
      <c r="AD13712" s="6"/>
      <c r="AE13712" s="6"/>
      <c r="AF13712"/>
      <c r="AG13712"/>
      <c r="AH13712"/>
      <c r="AI13712" s="6"/>
      <c r="AJ13712" s="6"/>
    </row>
    <row r="13713" spans="1:36" s="5" customFormat="1" ht="14.25" customHeight="1" x14ac:dyDescent="0.25">
      <c r="A13713" s="6"/>
      <c r="B13713" s="7"/>
      <c r="C13713" s="20"/>
      <c r="D13713" s="8"/>
      <c r="E13713" s="9"/>
      <c r="F13713" s="10"/>
      <c r="G13713" s="8"/>
      <c r="H13713" s="8"/>
      <c r="I13713" s="8"/>
      <c r="J13713" s="8"/>
      <c r="K13713" s="8"/>
      <c r="L13713" s="8"/>
      <c r="M13713" s="9"/>
      <c r="N13713" s="8"/>
      <c r="O13713" s="8"/>
      <c r="P13713" s="8"/>
      <c r="Q13713" s="9"/>
      <c r="R13713" s="9"/>
      <c r="S13713" s="9"/>
      <c r="T13713" s="9"/>
      <c r="U13713" s="8"/>
      <c r="V13713" s="8"/>
      <c r="W13713" s="10"/>
      <c r="X13713" s="8"/>
      <c r="Y13713" s="8"/>
      <c r="Z13713" s="6"/>
      <c r="AA13713" s="6"/>
      <c r="AB13713" s="6"/>
      <c r="AC13713" s="6"/>
      <c r="AD13713" s="6"/>
      <c r="AE13713" s="6"/>
      <c r="AF13713"/>
      <c r="AG13713"/>
      <c r="AH13713"/>
      <c r="AI13713" s="6"/>
      <c r="AJ13713" s="6"/>
    </row>
    <row r="13714" spans="1:36" s="5" customFormat="1" ht="14.25" customHeight="1" x14ac:dyDescent="0.25">
      <c r="A13714" s="6"/>
      <c r="B13714" s="7"/>
      <c r="C13714" s="20"/>
      <c r="D13714" s="8"/>
      <c r="E13714" s="9"/>
      <c r="F13714" s="10"/>
      <c r="G13714" s="8"/>
      <c r="H13714" s="8"/>
      <c r="I13714" s="8"/>
      <c r="J13714" s="8"/>
      <c r="K13714" s="8"/>
      <c r="L13714" s="8"/>
      <c r="M13714" s="9"/>
      <c r="N13714" s="8"/>
      <c r="O13714" s="8"/>
      <c r="P13714" s="8"/>
      <c r="Q13714" s="9"/>
      <c r="R13714" s="9"/>
      <c r="S13714" s="9"/>
      <c r="T13714" s="9"/>
      <c r="U13714" s="8"/>
      <c r="V13714" s="8"/>
      <c r="W13714" s="10"/>
      <c r="X13714" s="8"/>
      <c r="Y13714" s="8"/>
      <c r="Z13714" s="6"/>
      <c r="AA13714" s="6"/>
      <c r="AB13714" s="6"/>
      <c r="AC13714" s="6"/>
      <c r="AD13714" s="6"/>
      <c r="AE13714" s="6"/>
      <c r="AF13714"/>
      <c r="AG13714"/>
      <c r="AH13714"/>
      <c r="AI13714" s="6"/>
      <c r="AJ13714" s="6"/>
    </row>
    <row r="13715" spans="1:36" s="5" customFormat="1" ht="14.25" customHeight="1" x14ac:dyDescent="0.25">
      <c r="A13715" s="6"/>
      <c r="B13715" s="7"/>
      <c r="C13715" s="20"/>
      <c r="D13715" s="8"/>
      <c r="E13715" s="9"/>
      <c r="F13715" s="10"/>
      <c r="G13715" s="8"/>
      <c r="H13715" s="8"/>
      <c r="I13715" s="8"/>
      <c r="J13715" s="8"/>
      <c r="K13715" s="8"/>
      <c r="L13715" s="8"/>
      <c r="M13715" s="9"/>
      <c r="N13715" s="8"/>
      <c r="O13715" s="8"/>
      <c r="P13715" s="8"/>
      <c r="Q13715" s="9"/>
      <c r="R13715" s="9"/>
      <c r="S13715" s="9"/>
      <c r="T13715" s="9"/>
      <c r="U13715" s="8"/>
      <c r="V13715" s="8"/>
      <c r="W13715" s="10"/>
      <c r="X13715" s="8"/>
      <c r="Y13715" s="8"/>
      <c r="Z13715" s="6"/>
      <c r="AA13715" s="6"/>
      <c r="AB13715" s="6"/>
      <c r="AC13715" s="6"/>
      <c r="AD13715" s="6"/>
      <c r="AE13715" s="6"/>
      <c r="AF13715"/>
      <c r="AG13715"/>
      <c r="AH13715"/>
      <c r="AI13715" s="6"/>
      <c r="AJ13715" s="6"/>
    </row>
    <row r="13716" spans="1:36" s="5" customFormat="1" ht="14.25" customHeight="1" x14ac:dyDescent="0.25">
      <c r="A13716" s="6"/>
      <c r="B13716" s="7"/>
      <c r="C13716" s="20"/>
      <c r="D13716" s="8"/>
      <c r="E13716" s="9"/>
      <c r="F13716" s="10"/>
      <c r="G13716" s="8"/>
      <c r="H13716" s="8"/>
      <c r="I13716" s="8"/>
      <c r="J13716" s="8"/>
      <c r="K13716" s="8"/>
      <c r="L13716" s="8"/>
      <c r="M13716" s="9"/>
      <c r="N13716" s="8"/>
      <c r="O13716" s="8"/>
      <c r="P13716" s="8"/>
      <c r="Q13716" s="9"/>
      <c r="R13716" s="9"/>
      <c r="S13716" s="9"/>
      <c r="T13716" s="9"/>
      <c r="U13716" s="8"/>
      <c r="V13716" s="8"/>
      <c r="W13716" s="10"/>
      <c r="X13716" s="8"/>
      <c r="Y13716" s="8"/>
      <c r="Z13716" s="6"/>
      <c r="AA13716" s="6"/>
      <c r="AB13716" s="6"/>
      <c r="AC13716" s="6"/>
      <c r="AD13716" s="6"/>
      <c r="AE13716" s="6"/>
      <c r="AF13716"/>
      <c r="AG13716"/>
      <c r="AH13716"/>
      <c r="AI13716" s="6"/>
      <c r="AJ13716" s="6"/>
    </row>
    <row r="13717" spans="1:36" s="5" customFormat="1" ht="14.25" customHeight="1" x14ac:dyDescent="0.25">
      <c r="A13717" s="6"/>
      <c r="B13717" s="7"/>
      <c r="C13717" s="20"/>
      <c r="D13717" s="8"/>
      <c r="E13717" s="9"/>
      <c r="F13717" s="10"/>
      <c r="G13717" s="8"/>
      <c r="H13717" s="8"/>
      <c r="I13717" s="8"/>
      <c r="J13717" s="8"/>
      <c r="K13717" s="8"/>
      <c r="L13717" s="8"/>
      <c r="M13717" s="9"/>
      <c r="N13717" s="8"/>
      <c r="O13717" s="8"/>
      <c r="P13717" s="8"/>
      <c r="Q13717" s="9"/>
      <c r="R13717" s="9"/>
      <c r="S13717" s="9"/>
      <c r="T13717" s="9"/>
      <c r="U13717" s="8"/>
      <c r="V13717" s="8"/>
      <c r="W13717" s="10"/>
      <c r="X13717" s="8"/>
      <c r="Y13717" s="8"/>
      <c r="Z13717" s="6"/>
      <c r="AA13717" s="6"/>
      <c r="AB13717" s="6"/>
      <c r="AC13717" s="6"/>
      <c r="AD13717" s="6"/>
      <c r="AE13717" s="6"/>
      <c r="AF13717"/>
      <c r="AG13717"/>
      <c r="AH13717"/>
      <c r="AI13717" s="6"/>
      <c r="AJ13717" s="6"/>
    </row>
    <row r="13718" spans="1:36" s="5" customFormat="1" ht="14.25" customHeight="1" x14ac:dyDescent="0.25">
      <c r="A13718" s="6"/>
      <c r="B13718" s="7"/>
      <c r="C13718" s="20"/>
      <c r="D13718" s="8"/>
      <c r="E13718" s="9"/>
      <c r="F13718" s="10"/>
      <c r="G13718" s="8"/>
      <c r="H13718" s="8"/>
      <c r="I13718" s="8"/>
      <c r="J13718" s="8"/>
      <c r="K13718" s="8"/>
      <c r="L13718" s="8"/>
      <c r="M13718" s="9"/>
      <c r="N13718" s="8"/>
      <c r="O13718" s="8"/>
      <c r="P13718" s="8"/>
      <c r="Q13718" s="9"/>
      <c r="R13718" s="9"/>
      <c r="S13718" s="9"/>
      <c r="T13718" s="9"/>
      <c r="U13718" s="8"/>
      <c r="V13718" s="8"/>
      <c r="W13718" s="10"/>
      <c r="X13718" s="8"/>
      <c r="Y13718" s="8"/>
      <c r="Z13718" s="6"/>
      <c r="AA13718" s="6"/>
      <c r="AB13718" s="6"/>
      <c r="AC13718" s="6"/>
      <c r="AD13718" s="6"/>
      <c r="AE13718" s="6"/>
      <c r="AF13718"/>
      <c r="AG13718"/>
      <c r="AH13718"/>
      <c r="AI13718" s="6"/>
      <c r="AJ13718" s="6"/>
    </row>
    <row r="13719" spans="1:36" s="5" customFormat="1" ht="14.25" customHeight="1" x14ac:dyDescent="0.25">
      <c r="A13719" s="6"/>
      <c r="B13719" s="7"/>
      <c r="C13719" s="20"/>
      <c r="D13719" s="8"/>
      <c r="E13719" s="9"/>
      <c r="F13719" s="10"/>
      <c r="G13719" s="8"/>
      <c r="H13719" s="8"/>
      <c r="I13719" s="8"/>
      <c r="J13719" s="8"/>
      <c r="K13719" s="8"/>
      <c r="L13719" s="8"/>
      <c r="M13719" s="9"/>
      <c r="N13719" s="8"/>
      <c r="O13719" s="8"/>
      <c r="P13719" s="8"/>
      <c r="Q13719" s="9"/>
      <c r="R13719" s="9"/>
      <c r="S13719" s="9"/>
      <c r="T13719" s="9"/>
      <c r="U13719" s="8"/>
      <c r="V13719" s="8"/>
      <c r="W13719" s="10"/>
      <c r="X13719" s="8"/>
      <c r="Y13719" s="8"/>
      <c r="Z13719" s="6"/>
      <c r="AA13719" s="6"/>
      <c r="AB13719" s="6"/>
      <c r="AC13719" s="6"/>
      <c r="AD13719" s="6"/>
      <c r="AE13719" s="6"/>
      <c r="AF13719"/>
      <c r="AG13719"/>
      <c r="AH13719"/>
      <c r="AI13719" s="6"/>
      <c r="AJ13719" s="6"/>
    </row>
    <row r="13720" spans="1:36" s="5" customFormat="1" ht="14.25" customHeight="1" x14ac:dyDescent="0.25">
      <c r="A13720" s="6"/>
      <c r="B13720" s="7"/>
      <c r="C13720" s="20"/>
      <c r="D13720" s="8"/>
      <c r="E13720" s="9"/>
      <c r="F13720" s="10"/>
      <c r="G13720" s="8"/>
      <c r="H13720" s="8"/>
      <c r="I13720" s="8"/>
      <c r="J13720" s="8"/>
      <c r="K13720" s="8"/>
      <c r="L13720" s="8"/>
      <c r="M13720" s="9"/>
      <c r="N13720" s="8"/>
      <c r="O13720" s="8"/>
      <c r="P13720" s="8"/>
      <c r="Q13720" s="9"/>
      <c r="R13720" s="9"/>
      <c r="S13720" s="9"/>
      <c r="T13720" s="9"/>
      <c r="U13720" s="8"/>
      <c r="V13720" s="8"/>
      <c r="W13720" s="10"/>
      <c r="X13720" s="8"/>
      <c r="Y13720" s="8"/>
      <c r="Z13720" s="6"/>
      <c r="AA13720" s="6"/>
      <c r="AB13720" s="6"/>
      <c r="AC13720" s="6"/>
      <c r="AD13720" s="6"/>
      <c r="AE13720" s="6"/>
      <c r="AF13720"/>
      <c r="AG13720"/>
      <c r="AH13720"/>
      <c r="AI13720" s="6"/>
      <c r="AJ13720" s="6"/>
    </row>
    <row r="13721" spans="1:36" s="5" customFormat="1" ht="14.25" customHeight="1" x14ac:dyDescent="0.25">
      <c r="A13721" s="6"/>
      <c r="B13721" s="7"/>
      <c r="C13721" s="20"/>
      <c r="D13721" s="8"/>
      <c r="E13721" s="9"/>
      <c r="F13721" s="10"/>
      <c r="G13721" s="8"/>
      <c r="H13721" s="8"/>
      <c r="I13721" s="8"/>
      <c r="J13721" s="8"/>
      <c r="K13721" s="8"/>
      <c r="L13721" s="8"/>
      <c r="M13721" s="9"/>
      <c r="N13721" s="8"/>
      <c r="O13721" s="8"/>
      <c r="P13721" s="8"/>
      <c r="Q13721" s="9"/>
      <c r="R13721" s="9"/>
      <c r="S13721" s="9"/>
      <c r="T13721" s="9"/>
      <c r="U13721" s="8"/>
      <c r="V13721" s="8"/>
      <c r="W13721" s="10"/>
      <c r="X13721" s="8"/>
      <c r="Y13721" s="8"/>
      <c r="Z13721" s="6"/>
      <c r="AA13721" s="6"/>
      <c r="AB13721" s="6"/>
      <c r="AC13721" s="6"/>
      <c r="AD13721" s="6"/>
      <c r="AE13721" s="6"/>
      <c r="AF13721"/>
      <c r="AG13721"/>
      <c r="AH13721"/>
      <c r="AI13721" s="6"/>
      <c r="AJ13721" s="6"/>
    </row>
    <row r="13722" spans="1:36" s="5" customFormat="1" ht="14.25" customHeight="1" x14ac:dyDescent="0.25">
      <c r="A13722" s="6"/>
      <c r="B13722" s="7"/>
      <c r="C13722" s="20"/>
      <c r="D13722" s="8"/>
      <c r="E13722" s="9"/>
      <c r="F13722" s="10"/>
      <c r="G13722" s="8"/>
      <c r="H13722" s="8"/>
      <c r="I13722" s="8"/>
      <c r="J13722" s="8"/>
      <c r="K13722" s="8"/>
      <c r="L13722" s="8"/>
      <c r="M13722" s="9"/>
      <c r="N13722" s="8"/>
      <c r="O13722" s="8"/>
      <c r="P13722" s="8"/>
      <c r="Q13722" s="9"/>
      <c r="R13722" s="9"/>
      <c r="S13722" s="9"/>
      <c r="T13722" s="9"/>
      <c r="U13722" s="8"/>
      <c r="V13722" s="8"/>
      <c r="W13722" s="10"/>
      <c r="X13722" s="8"/>
      <c r="Y13722" s="8"/>
      <c r="Z13722" s="6"/>
      <c r="AA13722" s="6"/>
      <c r="AB13722" s="6"/>
      <c r="AC13722" s="6"/>
      <c r="AD13722" s="6"/>
      <c r="AE13722" s="6"/>
      <c r="AF13722"/>
      <c r="AG13722"/>
      <c r="AH13722"/>
      <c r="AI13722" s="6"/>
      <c r="AJ13722" s="6"/>
    </row>
    <row r="13723" spans="1:36" s="5" customFormat="1" ht="14.25" customHeight="1" x14ac:dyDescent="0.25">
      <c r="A13723" s="6"/>
      <c r="B13723" s="7"/>
      <c r="C13723" s="20"/>
      <c r="D13723" s="8"/>
      <c r="E13723" s="9"/>
      <c r="F13723" s="10"/>
      <c r="G13723" s="8"/>
      <c r="H13723" s="8"/>
      <c r="I13723" s="8"/>
      <c r="J13723" s="8"/>
      <c r="K13723" s="8"/>
      <c r="L13723" s="8"/>
      <c r="M13723" s="9"/>
      <c r="N13723" s="8"/>
      <c r="O13723" s="8"/>
      <c r="P13723" s="8"/>
      <c r="Q13723" s="9"/>
      <c r="R13723" s="9"/>
      <c r="S13723" s="9"/>
      <c r="T13723" s="9"/>
      <c r="U13723" s="8"/>
      <c r="V13723" s="8"/>
      <c r="W13723" s="10"/>
      <c r="X13723" s="8"/>
      <c r="Y13723" s="8"/>
      <c r="Z13723" s="6"/>
      <c r="AA13723" s="6"/>
      <c r="AB13723" s="6"/>
      <c r="AC13723" s="6"/>
      <c r="AD13723" s="6"/>
      <c r="AE13723" s="6"/>
      <c r="AF13723"/>
      <c r="AG13723"/>
      <c r="AH13723"/>
      <c r="AI13723" s="6"/>
      <c r="AJ13723" s="6"/>
    </row>
    <row r="13724" spans="1:36" s="5" customFormat="1" ht="14.25" customHeight="1" x14ac:dyDescent="0.25">
      <c r="A13724" s="6"/>
      <c r="B13724" s="7"/>
      <c r="C13724" s="20"/>
      <c r="D13724" s="8"/>
      <c r="E13724" s="9"/>
      <c r="F13724" s="10"/>
      <c r="G13724" s="8"/>
      <c r="H13724" s="8"/>
      <c r="I13724" s="8"/>
      <c r="J13724" s="8"/>
      <c r="K13724" s="8"/>
      <c r="L13724" s="8"/>
      <c r="M13724" s="9"/>
      <c r="N13724" s="8"/>
      <c r="O13724" s="8"/>
      <c r="P13724" s="8"/>
      <c r="Q13724" s="9"/>
      <c r="R13724" s="9"/>
      <c r="S13724" s="9"/>
      <c r="T13724" s="9"/>
      <c r="U13724" s="8"/>
      <c r="V13724" s="8"/>
      <c r="W13724" s="10"/>
      <c r="X13724" s="8"/>
      <c r="Y13724" s="8"/>
      <c r="Z13724" s="6"/>
      <c r="AA13724" s="6"/>
      <c r="AB13724" s="6"/>
      <c r="AC13724" s="6"/>
      <c r="AD13724" s="6"/>
      <c r="AE13724" s="6"/>
      <c r="AF13724"/>
      <c r="AG13724"/>
      <c r="AH13724"/>
      <c r="AI13724" s="6"/>
      <c r="AJ13724" s="6"/>
    </row>
    <row r="13725" spans="1:36" s="5" customFormat="1" ht="14.25" customHeight="1" x14ac:dyDescent="0.25">
      <c r="A13725" s="6"/>
      <c r="B13725" s="7"/>
      <c r="C13725" s="20"/>
      <c r="D13725" s="8"/>
      <c r="E13725" s="9"/>
      <c r="F13725" s="10"/>
      <c r="G13725" s="8"/>
      <c r="H13725" s="8"/>
      <c r="I13725" s="8"/>
      <c r="J13725" s="8"/>
      <c r="K13725" s="8"/>
      <c r="L13725" s="8"/>
      <c r="M13725" s="9"/>
      <c r="N13725" s="8"/>
      <c r="O13725" s="8"/>
      <c r="P13725" s="8"/>
      <c r="Q13725" s="9"/>
      <c r="R13725" s="9"/>
      <c r="S13725" s="9"/>
      <c r="T13725" s="9"/>
      <c r="U13725" s="8"/>
      <c r="V13725" s="8"/>
      <c r="W13725" s="10"/>
      <c r="X13725" s="8"/>
      <c r="Y13725" s="8"/>
      <c r="Z13725" s="6"/>
      <c r="AA13725" s="6"/>
      <c r="AB13725" s="6"/>
      <c r="AC13725" s="6"/>
      <c r="AD13725" s="6"/>
      <c r="AE13725" s="6"/>
      <c r="AF13725"/>
      <c r="AG13725"/>
      <c r="AH13725"/>
      <c r="AI13725" s="6"/>
      <c r="AJ13725" s="6"/>
    </row>
    <row r="13726" spans="1:36" s="5" customFormat="1" ht="14.25" customHeight="1" x14ac:dyDescent="0.25">
      <c r="A13726" s="6"/>
      <c r="B13726" s="7"/>
      <c r="C13726" s="20"/>
      <c r="D13726" s="8"/>
      <c r="E13726" s="9"/>
      <c r="F13726" s="10"/>
      <c r="G13726" s="8"/>
      <c r="H13726" s="8"/>
      <c r="I13726" s="8"/>
      <c r="J13726" s="8"/>
      <c r="K13726" s="8"/>
      <c r="L13726" s="8"/>
      <c r="M13726" s="9"/>
      <c r="N13726" s="8"/>
      <c r="O13726" s="8"/>
      <c r="P13726" s="8"/>
      <c r="Q13726" s="9"/>
      <c r="R13726" s="9"/>
      <c r="S13726" s="9"/>
      <c r="T13726" s="9"/>
      <c r="U13726" s="8"/>
      <c r="V13726" s="8"/>
      <c r="W13726" s="10"/>
      <c r="X13726" s="8"/>
      <c r="Y13726" s="8"/>
      <c r="Z13726" s="6"/>
      <c r="AA13726" s="6"/>
      <c r="AB13726" s="6"/>
      <c r="AC13726" s="6"/>
      <c r="AD13726" s="6"/>
      <c r="AE13726" s="6"/>
      <c r="AF13726"/>
      <c r="AG13726"/>
      <c r="AH13726"/>
      <c r="AI13726" s="6"/>
      <c r="AJ13726" s="6"/>
    </row>
    <row r="13727" spans="1:36" s="5" customFormat="1" ht="14.25" customHeight="1" x14ac:dyDescent="0.25">
      <c r="A13727" s="6"/>
      <c r="B13727" s="7"/>
      <c r="C13727" s="20"/>
      <c r="D13727" s="8"/>
      <c r="E13727" s="9"/>
      <c r="F13727" s="10"/>
      <c r="G13727" s="8"/>
      <c r="H13727" s="8"/>
      <c r="I13727" s="8"/>
      <c r="J13727" s="8"/>
      <c r="K13727" s="8"/>
      <c r="L13727" s="8"/>
      <c r="M13727" s="9"/>
      <c r="N13727" s="8"/>
      <c r="O13727" s="8"/>
      <c r="P13727" s="8"/>
      <c r="Q13727" s="9"/>
      <c r="R13727" s="9"/>
      <c r="S13727" s="9"/>
      <c r="T13727" s="9"/>
      <c r="U13727" s="8"/>
      <c r="V13727" s="8"/>
      <c r="W13727" s="10"/>
      <c r="X13727" s="8"/>
      <c r="Y13727" s="8"/>
      <c r="Z13727" s="6"/>
      <c r="AA13727" s="6"/>
      <c r="AB13727" s="6"/>
      <c r="AC13727" s="6"/>
      <c r="AD13727" s="6"/>
      <c r="AE13727" s="6"/>
      <c r="AF13727"/>
      <c r="AG13727"/>
      <c r="AH13727"/>
      <c r="AI13727" s="6"/>
      <c r="AJ13727" s="6"/>
    </row>
    <row r="13728" spans="1:36" s="5" customFormat="1" ht="14.25" customHeight="1" x14ac:dyDescent="0.25">
      <c r="A13728" s="6"/>
      <c r="B13728" s="7"/>
      <c r="C13728" s="20"/>
      <c r="D13728" s="8"/>
      <c r="E13728" s="9"/>
      <c r="F13728" s="10"/>
      <c r="G13728" s="8"/>
      <c r="H13728" s="8"/>
      <c r="I13728" s="8"/>
      <c r="J13728" s="8"/>
      <c r="K13728" s="8"/>
      <c r="L13728" s="8"/>
      <c r="M13728" s="9"/>
      <c r="N13728" s="8"/>
      <c r="O13728" s="8"/>
      <c r="P13728" s="8"/>
      <c r="Q13728" s="9"/>
      <c r="R13728" s="9"/>
      <c r="S13728" s="9"/>
      <c r="T13728" s="9"/>
      <c r="U13728" s="8"/>
      <c r="V13728" s="8"/>
      <c r="W13728" s="10"/>
      <c r="X13728" s="8"/>
      <c r="Y13728" s="8"/>
      <c r="Z13728" s="6"/>
      <c r="AA13728" s="6"/>
      <c r="AB13728" s="6"/>
      <c r="AC13728" s="6"/>
      <c r="AD13728" s="6"/>
      <c r="AE13728" s="6"/>
      <c r="AF13728"/>
      <c r="AG13728"/>
      <c r="AH13728"/>
      <c r="AI13728" s="6"/>
      <c r="AJ13728" s="6"/>
    </row>
    <row r="13729" spans="1:36" s="5" customFormat="1" ht="14.25" customHeight="1" x14ac:dyDescent="0.25">
      <c r="A13729" s="6"/>
      <c r="B13729" s="7"/>
      <c r="C13729" s="20"/>
      <c r="D13729" s="8"/>
      <c r="E13729" s="9"/>
      <c r="F13729" s="10"/>
      <c r="G13729" s="8"/>
      <c r="H13729" s="8"/>
      <c r="I13729" s="8"/>
      <c r="J13729" s="8"/>
      <c r="K13729" s="8"/>
      <c r="L13729" s="8"/>
      <c r="M13729" s="9"/>
      <c r="N13729" s="8"/>
      <c r="O13729" s="8"/>
      <c r="P13729" s="8"/>
      <c r="Q13729" s="9"/>
      <c r="R13729" s="9"/>
      <c r="S13729" s="9"/>
      <c r="T13729" s="9"/>
      <c r="U13729" s="8"/>
      <c r="V13729" s="8"/>
      <c r="W13729" s="10"/>
      <c r="X13729" s="8"/>
      <c r="Y13729" s="8"/>
      <c r="Z13729" s="6"/>
      <c r="AA13729" s="6"/>
      <c r="AB13729" s="6"/>
      <c r="AC13729" s="6"/>
      <c r="AD13729" s="6"/>
      <c r="AE13729" s="6"/>
      <c r="AF13729"/>
      <c r="AG13729"/>
      <c r="AH13729"/>
      <c r="AI13729" s="6"/>
      <c r="AJ13729" s="6"/>
    </row>
    <row r="13730" spans="1:36" s="5" customFormat="1" ht="14.25" customHeight="1" x14ac:dyDescent="0.25">
      <c r="A13730" s="6"/>
      <c r="B13730" s="7"/>
      <c r="C13730" s="20"/>
      <c r="D13730" s="8"/>
      <c r="E13730" s="9"/>
      <c r="F13730" s="10"/>
      <c r="G13730" s="8"/>
      <c r="H13730" s="8"/>
      <c r="I13730" s="8"/>
      <c r="J13730" s="8"/>
      <c r="K13730" s="8"/>
      <c r="L13730" s="8"/>
      <c r="M13730" s="9"/>
      <c r="N13730" s="8"/>
      <c r="O13730" s="8"/>
      <c r="P13730" s="8"/>
      <c r="Q13730" s="9"/>
      <c r="R13730" s="9"/>
      <c r="S13730" s="9"/>
      <c r="T13730" s="9"/>
      <c r="U13730" s="8"/>
      <c r="V13730" s="8"/>
      <c r="W13730" s="10"/>
      <c r="X13730" s="8"/>
      <c r="Y13730" s="8"/>
      <c r="Z13730" s="6"/>
      <c r="AA13730" s="6"/>
      <c r="AB13730" s="6"/>
      <c r="AC13730" s="6"/>
      <c r="AD13730" s="6"/>
      <c r="AE13730" s="6"/>
      <c r="AF13730"/>
      <c r="AG13730"/>
      <c r="AH13730"/>
      <c r="AI13730" s="6"/>
      <c r="AJ13730" s="6"/>
    </row>
    <row r="13731" spans="1:36" s="5" customFormat="1" ht="14.25" customHeight="1" x14ac:dyDescent="0.25">
      <c r="A13731" s="6"/>
      <c r="B13731" s="7"/>
      <c r="C13731" s="20"/>
      <c r="D13731" s="8"/>
      <c r="E13731" s="9"/>
      <c r="F13731" s="10"/>
      <c r="G13731" s="8"/>
      <c r="H13731" s="8"/>
      <c r="I13731" s="8"/>
      <c r="J13731" s="8"/>
      <c r="K13731" s="8"/>
      <c r="L13731" s="8"/>
      <c r="M13731" s="9"/>
      <c r="N13731" s="8"/>
      <c r="O13731" s="8"/>
      <c r="P13731" s="8"/>
      <c r="Q13731" s="9"/>
      <c r="R13731" s="9"/>
      <c r="S13731" s="9"/>
      <c r="T13731" s="9"/>
      <c r="U13731" s="8"/>
      <c r="V13731" s="8"/>
      <c r="W13731" s="10"/>
      <c r="X13731" s="8"/>
      <c r="Y13731" s="8"/>
      <c r="Z13731" s="6"/>
      <c r="AA13731" s="6"/>
      <c r="AB13731" s="6"/>
      <c r="AC13731" s="6"/>
      <c r="AD13731" s="6"/>
      <c r="AE13731" s="6"/>
      <c r="AF13731"/>
      <c r="AG13731"/>
      <c r="AH13731"/>
      <c r="AI13731" s="6"/>
      <c r="AJ13731" s="6"/>
    </row>
    <row r="13732" spans="1:36" s="5" customFormat="1" ht="14.25" customHeight="1" x14ac:dyDescent="0.25">
      <c r="A13732" s="6"/>
      <c r="B13732" s="7"/>
      <c r="C13732" s="20"/>
      <c r="D13732" s="8"/>
      <c r="E13732" s="9"/>
      <c r="F13732" s="10"/>
      <c r="G13732" s="8"/>
      <c r="H13732" s="8"/>
      <c r="I13732" s="8"/>
      <c r="J13732" s="8"/>
      <c r="K13732" s="8"/>
      <c r="L13732" s="8"/>
      <c r="M13732" s="9"/>
      <c r="N13732" s="8"/>
      <c r="O13732" s="8"/>
      <c r="P13732" s="8"/>
      <c r="Q13732" s="9"/>
      <c r="R13732" s="9"/>
      <c r="S13732" s="9"/>
      <c r="T13732" s="9"/>
      <c r="U13732" s="8"/>
      <c r="V13732" s="8"/>
      <c r="W13732" s="10"/>
      <c r="X13732" s="8"/>
      <c r="Y13732" s="8"/>
      <c r="Z13732" s="6"/>
      <c r="AA13732" s="6"/>
      <c r="AB13732" s="6"/>
      <c r="AC13732" s="6"/>
      <c r="AD13732" s="6"/>
      <c r="AE13732" s="6"/>
      <c r="AF13732"/>
      <c r="AG13732"/>
      <c r="AH13732"/>
      <c r="AI13732" s="6"/>
      <c r="AJ13732" s="6"/>
    </row>
    <row r="13733" spans="1:36" s="5" customFormat="1" ht="14.25" customHeight="1" x14ac:dyDescent="0.25">
      <c r="A13733" s="6"/>
      <c r="B13733" s="7"/>
      <c r="C13733" s="20"/>
      <c r="D13733" s="8"/>
      <c r="E13733" s="9"/>
      <c r="F13733" s="10"/>
      <c r="G13733" s="8"/>
      <c r="H13733" s="8"/>
      <c r="I13733" s="8"/>
      <c r="J13733" s="8"/>
      <c r="K13733" s="8"/>
      <c r="L13733" s="8"/>
      <c r="M13733" s="9"/>
      <c r="N13733" s="8"/>
      <c r="O13733" s="8"/>
      <c r="P13733" s="8"/>
      <c r="Q13733" s="9"/>
      <c r="R13733" s="9"/>
      <c r="S13733" s="9"/>
      <c r="T13733" s="9"/>
      <c r="U13733" s="8"/>
      <c r="V13733" s="8"/>
      <c r="W13733" s="10"/>
      <c r="X13733" s="8"/>
      <c r="Y13733" s="8"/>
      <c r="Z13733" s="6"/>
      <c r="AA13733" s="6"/>
      <c r="AB13733" s="6"/>
      <c r="AC13733" s="6"/>
      <c r="AD13733" s="6"/>
      <c r="AE13733" s="6"/>
      <c r="AF13733"/>
      <c r="AG13733"/>
      <c r="AH13733"/>
      <c r="AI13733" s="6"/>
      <c r="AJ13733" s="6"/>
    </row>
    <row r="13734" spans="1:36" s="5" customFormat="1" ht="14.25" customHeight="1" x14ac:dyDescent="0.25">
      <c r="A13734" s="6"/>
      <c r="B13734" s="7"/>
      <c r="C13734" s="20"/>
      <c r="D13734" s="8"/>
      <c r="E13734" s="9"/>
      <c r="F13734" s="10"/>
      <c r="G13734" s="8"/>
      <c r="H13734" s="8"/>
      <c r="I13734" s="8"/>
      <c r="J13734" s="8"/>
      <c r="K13734" s="8"/>
      <c r="L13734" s="8"/>
      <c r="M13734" s="9"/>
      <c r="N13734" s="8"/>
      <c r="O13734" s="8"/>
      <c r="P13734" s="8"/>
      <c r="Q13734" s="9"/>
      <c r="R13734" s="9"/>
      <c r="S13734" s="9"/>
      <c r="T13734" s="9"/>
      <c r="U13734" s="8"/>
      <c r="V13734" s="8"/>
      <c r="W13734" s="10"/>
      <c r="X13734" s="8"/>
      <c r="Y13734" s="8"/>
      <c r="Z13734" s="6"/>
      <c r="AA13734" s="6"/>
      <c r="AB13734" s="6"/>
      <c r="AC13734" s="6"/>
      <c r="AD13734" s="6"/>
      <c r="AE13734" s="6"/>
      <c r="AF13734"/>
      <c r="AG13734"/>
      <c r="AH13734"/>
      <c r="AI13734" s="6"/>
      <c r="AJ13734" s="6"/>
    </row>
    <row r="13735" spans="1:36" s="5" customFormat="1" ht="14.25" customHeight="1" x14ac:dyDescent="0.25">
      <c r="A13735" s="6"/>
      <c r="B13735" s="7"/>
      <c r="C13735" s="20"/>
      <c r="D13735" s="8"/>
      <c r="E13735" s="9"/>
      <c r="F13735" s="10"/>
      <c r="G13735" s="8"/>
      <c r="H13735" s="8"/>
      <c r="I13735" s="8"/>
      <c r="J13735" s="8"/>
      <c r="K13735" s="8"/>
      <c r="L13735" s="8"/>
      <c r="M13735" s="9"/>
      <c r="N13735" s="8"/>
      <c r="O13735" s="8"/>
      <c r="P13735" s="8"/>
      <c r="Q13735" s="9"/>
      <c r="R13735" s="9"/>
      <c r="S13735" s="9"/>
      <c r="T13735" s="9"/>
      <c r="U13735" s="8"/>
      <c r="V13735" s="8"/>
      <c r="W13735" s="10"/>
      <c r="X13735" s="8"/>
      <c r="Y13735" s="8"/>
      <c r="Z13735" s="6"/>
      <c r="AA13735" s="6"/>
      <c r="AB13735" s="6"/>
      <c r="AC13735" s="6"/>
      <c r="AD13735" s="6"/>
      <c r="AE13735" s="6"/>
      <c r="AF13735"/>
      <c r="AG13735"/>
      <c r="AH13735"/>
      <c r="AI13735" s="6"/>
      <c r="AJ13735" s="6"/>
    </row>
    <row r="13736" spans="1:36" s="5" customFormat="1" ht="14.25" customHeight="1" x14ac:dyDescent="0.25">
      <c r="A13736" s="6"/>
      <c r="B13736" s="7"/>
      <c r="C13736" s="20"/>
      <c r="D13736" s="8"/>
      <c r="E13736" s="9"/>
      <c r="F13736" s="10"/>
      <c r="G13736" s="8"/>
      <c r="H13736" s="8"/>
      <c r="I13736" s="8"/>
      <c r="J13736" s="8"/>
      <c r="K13736" s="8"/>
      <c r="L13736" s="8"/>
      <c r="M13736" s="9"/>
      <c r="N13736" s="8"/>
      <c r="O13736" s="8"/>
      <c r="P13736" s="8"/>
      <c r="Q13736" s="9"/>
      <c r="R13736" s="9"/>
      <c r="S13736" s="9"/>
      <c r="T13736" s="9"/>
      <c r="U13736" s="8"/>
      <c r="V13736" s="8"/>
      <c r="W13736" s="10"/>
      <c r="X13736" s="8"/>
      <c r="Y13736" s="8"/>
      <c r="Z13736" s="6"/>
      <c r="AA13736" s="6"/>
      <c r="AB13736" s="6"/>
      <c r="AC13736" s="6"/>
      <c r="AD13736" s="6"/>
      <c r="AE13736" s="6"/>
      <c r="AF13736"/>
      <c r="AG13736"/>
      <c r="AH13736"/>
      <c r="AI13736" s="6"/>
      <c r="AJ13736" s="6"/>
    </row>
    <row r="13737" spans="1:36" s="5" customFormat="1" ht="14.25" customHeight="1" x14ac:dyDescent="0.25">
      <c r="A13737" s="6"/>
      <c r="B13737" s="7"/>
      <c r="C13737" s="20"/>
      <c r="D13737" s="8"/>
      <c r="E13737" s="9"/>
      <c r="F13737" s="10"/>
      <c r="G13737" s="8"/>
      <c r="H13737" s="8"/>
      <c r="I13737" s="8"/>
      <c r="J13737" s="8"/>
      <c r="K13737" s="8"/>
      <c r="L13737" s="8"/>
      <c r="M13737" s="9"/>
      <c r="N13737" s="8"/>
      <c r="O13737" s="8"/>
      <c r="P13737" s="8"/>
      <c r="Q13737" s="9"/>
      <c r="R13737" s="9"/>
      <c r="S13737" s="9"/>
      <c r="T13737" s="9"/>
      <c r="U13737" s="8"/>
      <c r="V13737" s="8"/>
      <c r="W13737" s="10"/>
      <c r="X13737" s="8"/>
      <c r="Y13737" s="8"/>
      <c r="Z13737" s="6"/>
      <c r="AA13737" s="6"/>
      <c r="AB13737" s="6"/>
      <c r="AC13737" s="6"/>
      <c r="AD13737" s="6"/>
      <c r="AE13737" s="6"/>
      <c r="AF13737"/>
      <c r="AG13737"/>
      <c r="AH13737"/>
      <c r="AI13737" s="6"/>
      <c r="AJ13737" s="6"/>
    </row>
    <row r="13738" spans="1:36" s="5" customFormat="1" ht="14.25" customHeight="1" x14ac:dyDescent="0.25">
      <c r="A13738" s="6"/>
      <c r="B13738" s="7"/>
      <c r="C13738" s="20"/>
      <c r="D13738" s="8"/>
      <c r="E13738" s="9"/>
      <c r="F13738" s="10"/>
      <c r="G13738" s="8"/>
      <c r="H13738" s="8"/>
      <c r="I13738" s="8"/>
      <c r="J13738" s="8"/>
      <c r="K13738" s="8"/>
      <c r="L13738" s="8"/>
      <c r="M13738" s="9"/>
      <c r="N13738" s="8"/>
      <c r="O13738" s="8"/>
      <c r="P13738" s="8"/>
      <c r="Q13738" s="9"/>
      <c r="R13738" s="9"/>
      <c r="S13738" s="9"/>
      <c r="T13738" s="9"/>
      <c r="U13738" s="8"/>
      <c r="V13738" s="8"/>
      <c r="W13738" s="10"/>
      <c r="X13738" s="8"/>
      <c r="Y13738" s="8"/>
      <c r="Z13738" s="6"/>
      <c r="AA13738" s="6"/>
      <c r="AB13738" s="6"/>
      <c r="AC13738" s="6"/>
      <c r="AD13738" s="6"/>
      <c r="AE13738" s="6"/>
      <c r="AF13738"/>
      <c r="AG13738"/>
      <c r="AH13738"/>
      <c r="AI13738" s="6"/>
      <c r="AJ13738" s="6"/>
    </row>
    <row r="13739" spans="1:36" s="5" customFormat="1" ht="14.25" customHeight="1" x14ac:dyDescent="0.25">
      <c r="A13739" s="6"/>
      <c r="B13739" s="7"/>
      <c r="C13739" s="20"/>
      <c r="D13739" s="8"/>
      <c r="E13739" s="9"/>
      <c r="F13739" s="10"/>
      <c r="G13739" s="8"/>
      <c r="H13739" s="8"/>
      <c r="I13739" s="8"/>
      <c r="J13739" s="8"/>
      <c r="K13739" s="8"/>
      <c r="L13739" s="8"/>
      <c r="M13739" s="9"/>
      <c r="N13739" s="8"/>
      <c r="O13739" s="8"/>
      <c r="P13739" s="8"/>
      <c r="Q13739" s="9"/>
      <c r="R13739" s="9"/>
      <c r="S13739" s="9"/>
      <c r="T13739" s="9"/>
      <c r="U13739" s="8"/>
      <c r="V13739" s="8"/>
      <c r="W13739" s="10"/>
      <c r="X13739" s="8"/>
      <c r="Y13739" s="8"/>
      <c r="Z13739" s="6"/>
      <c r="AA13739" s="6"/>
      <c r="AB13739" s="6"/>
      <c r="AC13739" s="6"/>
      <c r="AD13739" s="6"/>
      <c r="AE13739" s="6"/>
      <c r="AF13739"/>
      <c r="AG13739"/>
      <c r="AH13739"/>
      <c r="AI13739" s="6"/>
      <c r="AJ13739" s="6"/>
    </row>
    <row r="13740" spans="1:36" s="5" customFormat="1" ht="14.25" customHeight="1" x14ac:dyDescent="0.25">
      <c r="A13740" s="6"/>
      <c r="B13740" s="7"/>
      <c r="C13740" s="20"/>
      <c r="D13740" s="8"/>
      <c r="E13740" s="9"/>
      <c r="F13740" s="10"/>
      <c r="G13740" s="8"/>
      <c r="H13740" s="8"/>
      <c r="I13740" s="8"/>
      <c r="J13740" s="8"/>
      <c r="K13740" s="8"/>
      <c r="L13740" s="8"/>
      <c r="M13740" s="9"/>
      <c r="N13740" s="8"/>
      <c r="O13740" s="8"/>
      <c r="P13740" s="8"/>
      <c r="Q13740" s="9"/>
      <c r="R13740" s="9"/>
      <c r="S13740" s="9"/>
      <c r="T13740" s="9"/>
      <c r="U13740" s="8"/>
      <c r="V13740" s="8"/>
      <c r="W13740" s="10"/>
      <c r="X13740" s="8"/>
      <c r="Y13740" s="8"/>
      <c r="Z13740" s="6"/>
      <c r="AA13740" s="6"/>
      <c r="AB13740" s="6"/>
      <c r="AC13740" s="6"/>
      <c r="AD13740" s="6"/>
      <c r="AE13740" s="6"/>
      <c r="AF13740"/>
      <c r="AG13740"/>
      <c r="AH13740"/>
      <c r="AI13740" s="6"/>
      <c r="AJ13740" s="6"/>
    </row>
    <row r="13741" spans="1:36" s="5" customFormat="1" ht="14.25" customHeight="1" x14ac:dyDescent="0.25">
      <c r="A13741" s="6"/>
      <c r="B13741" s="7"/>
      <c r="C13741" s="20"/>
      <c r="D13741" s="8"/>
      <c r="E13741" s="9"/>
      <c r="F13741" s="10"/>
      <c r="G13741" s="8"/>
      <c r="H13741" s="8"/>
      <c r="I13741" s="8"/>
      <c r="J13741" s="8"/>
      <c r="K13741" s="8"/>
      <c r="L13741" s="8"/>
      <c r="M13741" s="9"/>
      <c r="N13741" s="8"/>
      <c r="O13741" s="8"/>
      <c r="P13741" s="8"/>
      <c r="Q13741" s="9"/>
      <c r="R13741" s="9"/>
      <c r="S13741" s="9"/>
      <c r="T13741" s="9"/>
      <c r="U13741" s="8"/>
      <c r="V13741" s="8"/>
      <c r="W13741" s="10"/>
      <c r="X13741" s="8"/>
      <c r="Y13741" s="8"/>
      <c r="Z13741" s="6"/>
      <c r="AA13741" s="6"/>
      <c r="AB13741" s="6"/>
      <c r="AC13741" s="6"/>
      <c r="AD13741" s="6"/>
      <c r="AE13741" s="6"/>
      <c r="AF13741"/>
      <c r="AG13741"/>
      <c r="AH13741"/>
      <c r="AI13741" s="6"/>
      <c r="AJ13741" s="6"/>
    </row>
    <row r="13742" spans="1:36" s="5" customFormat="1" ht="14.25" customHeight="1" x14ac:dyDescent="0.25">
      <c r="A13742" s="6"/>
      <c r="B13742" s="7"/>
      <c r="C13742" s="20"/>
      <c r="D13742" s="8"/>
      <c r="E13742" s="9"/>
      <c r="F13742" s="10"/>
      <c r="G13742" s="8"/>
      <c r="H13742" s="8"/>
      <c r="I13742" s="8"/>
      <c r="J13742" s="8"/>
      <c r="K13742" s="8"/>
      <c r="L13742" s="8"/>
      <c r="M13742" s="9"/>
      <c r="N13742" s="8"/>
      <c r="O13742" s="8"/>
      <c r="P13742" s="8"/>
      <c r="Q13742" s="9"/>
      <c r="R13742" s="9"/>
      <c r="S13742" s="9"/>
      <c r="T13742" s="9"/>
      <c r="U13742" s="8"/>
      <c r="V13742" s="8"/>
      <c r="W13742" s="10"/>
      <c r="X13742" s="8"/>
      <c r="Y13742" s="8"/>
      <c r="Z13742" s="6"/>
      <c r="AA13742" s="6"/>
      <c r="AB13742" s="6"/>
      <c r="AC13742" s="6"/>
      <c r="AD13742" s="6"/>
      <c r="AE13742" s="6"/>
      <c r="AF13742"/>
      <c r="AG13742"/>
      <c r="AH13742"/>
      <c r="AI13742" s="6"/>
      <c r="AJ13742" s="6"/>
    </row>
    <row r="13743" spans="1:36" s="5" customFormat="1" ht="14.25" customHeight="1" x14ac:dyDescent="0.25">
      <c r="A13743" s="6"/>
      <c r="B13743" s="7"/>
      <c r="C13743" s="20"/>
      <c r="D13743" s="8"/>
      <c r="E13743" s="9"/>
      <c r="F13743" s="10"/>
      <c r="G13743" s="8"/>
      <c r="H13743" s="8"/>
      <c r="I13743" s="8"/>
      <c r="J13743" s="8"/>
      <c r="K13743" s="8"/>
      <c r="L13743" s="8"/>
      <c r="M13743" s="9"/>
      <c r="N13743" s="8"/>
      <c r="O13743" s="8"/>
      <c r="P13743" s="8"/>
      <c r="Q13743" s="9"/>
      <c r="R13743" s="9"/>
      <c r="S13743" s="9"/>
      <c r="T13743" s="9"/>
      <c r="U13743" s="8"/>
      <c r="V13743" s="8"/>
      <c r="W13743" s="10"/>
      <c r="X13743" s="8"/>
      <c r="Y13743" s="8"/>
      <c r="Z13743" s="6"/>
      <c r="AA13743" s="6"/>
      <c r="AB13743" s="6"/>
      <c r="AC13743" s="6"/>
      <c r="AD13743" s="6"/>
      <c r="AE13743" s="6"/>
      <c r="AF13743"/>
      <c r="AG13743"/>
      <c r="AH13743"/>
      <c r="AI13743" s="6"/>
      <c r="AJ13743" s="6"/>
    </row>
    <row r="13744" spans="1:36" s="5" customFormat="1" ht="14.25" customHeight="1" x14ac:dyDescent="0.25">
      <c r="A13744" s="6"/>
      <c r="B13744" s="7"/>
      <c r="C13744" s="20"/>
      <c r="D13744" s="8"/>
      <c r="E13744" s="9"/>
      <c r="F13744" s="10"/>
      <c r="G13744" s="8"/>
      <c r="H13744" s="8"/>
      <c r="I13744" s="8"/>
      <c r="J13744" s="8"/>
      <c r="K13744" s="8"/>
      <c r="L13744" s="8"/>
      <c r="M13744" s="9"/>
      <c r="N13744" s="8"/>
      <c r="O13744" s="8"/>
      <c r="P13744" s="8"/>
      <c r="Q13744" s="9"/>
      <c r="R13744" s="9"/>
      <c r="S13744" s="9"/>
      <c r="T13744" s="9"/>
      <c r="U13744" s="8"/>
      <c r="V13744" s="8"/>
      <c r="W13744" s="10"/>
      <c r="X13744" s="8"/>
      <c r="Y13744" s="8"/>
      <c r="Z13744" s="6"/>
      <c r="AA13744" s="6"/>
      <c r="AB13744" s="6"/>
      <c r="AC13744" s="6"/>
      <c r="AD13744" s="6"/>
      <c r="AE13744" s="6"/>
      <c r="AF13744"/>
      <c r="AG13744"/>
      <c r="AH13744"/>
      <c r="AI13744" s="6"/>
      <c r="AJ13744" s="6"/>
    </row>
    <row r="13745" spans="1:36" s="5" customFormat="1" ht="14.25" customHeight="1" x14ac:dyDescent="0.25">
      <c r="A13745" s="6"/>
      <c r="B13745" s="7"/>
      <c r="C13745" s="20"/>
      <c r="D13745" s="8"/>
      <c r="E13745" s="9"/>
      <c r="F13745" s="10"/>
      <c r="G13745" s="8"/>
      <c r="H13745" s="8"/>
      <c r="I13745" s="8"/>
      <c r="J13745" s="8"/>
      <c r="K13745" s="8"/>
      <c r="L13745" s="8"/>
      <c r="M13745" s="9"/>
      <c r="N13745" s="8"/>
      <c r="O13745" s="8"/>
      <c r="P13745" s="8"/>
      <c r="Q13745" s="9"/>
      <c r="R13745" s="9"/>
      <c r="S13745" s="9"/>
      <c r="T13745" s="9"/>
      <c r="U13745" s="8"/>
      <c r="V13745" s="8"/>
      <c r="W13745" s="10"/>
      <c r="X13745" s="8"/>
      <c r="Y13745" s="8"/>
      <c r="Z13745" s="6"/>
      <c r="AA13745" s="6"/>
      <c r="AB13745" s="6"/>
      <c r="AC13745" s="6"/>
      <c r="AD13745" s="6"/>
      <c r="AE13745" s="6"/>
      <c r="AF13745"/>
      <c r="AG13745"/>
      <c r="AH13745"/>
      <c r="AI13745" s="6"/>
      <c r="AJ13745" s="6"/>
    </row>
    <row r="13746" spans="1:36" s="5" customFormat="1" ht="14.25" customHeight="1" x14ac:dyDescent="0.25">
      <c r="A13746" s="6"/>
      <c r="B13746" s="7"/>
      <c r="C13746" s="20"/>
      <c r="D13746" s="8"/>
      <c r="E13746" s="9"/>
      <c r="F13746" s="10"/>
      <c r="G13746" s="8"/>
      <c r="H13746" s="8"/>
      <c r="I13746" s="8"/>
      <c r="J13746" s="8"/>
      <c r="K13746" s="8"/>
      <c r="L13746" s="8"/>
      <c r="M13746" s="9"/>
      <c r="N13746" s="8"/>
      <c r="O13746" s="8"/>
      <c r="P13746" s="8"/>
      <c r="Q13746" s="9"/>
      <c r="R13746" s="9"/>
      <c r="S13746" s="9"/>
      <c r="T13746" s="9"/>
      <c r="U13746" s="8"/>
      <c r="V13746" s="8"/>
      <c r="W13746" s="10"/>
      <c r="X13746" s="8"/>
      <c r="Y13746" s="8"/>
      <c r="Z13746" s="6"/>
      <c r="AA13746" s="6"/>
      <c r="AB13746" s="6"/>
      <c r="AC13746" s="6"/>
      <c r="AD13746" s="6"/>
      <c r="AE13746" s="6"/>
      <c r="AF13746"/>
      <c r="AG13746"/>
      <c r="AH13746"/>
      <c r="AI13746" s="6"/>
      <c r="AJ13746" s="6"/>
    </row>
    <row r="13747" spans="1:36" s="5" customFormat="1" ht="14.25" customHeight="1" x14ac:dyDescent="0.25">
      <c r="A13747" s="6"/>
      <c r="B13747" s="7"/>
      <c r="C13747" s="20"/>
      <c r="D13747" s="8"/>
      <c r="E13747" s="9"/>
      <c r="F13747" s="10"/>
      <c r="G13747" s="8"/>
      <c r="H13747" s="8"/>
      <c r="I13747" s="8"/>
      <c r="J13747" s="8"/>
      <c r="K13747" s="8"/>
      <c r="L13747" s="8"/>
      <c r="M13747" s="9"/>
      <c r="N13747" s="8"/>
      <c r="O13747" s="8"/>
      <c r="P13747" s="8"/>
      <c r="Q13747" s="9"/>
      <c r="R13747" s="9"/>
      <c r="S13747" s="9"/>
      <c r="T13747" s="9"/>
      <c r="U13747" s="8"/>
      <c r="V13747" s="8"/>
      <c r="W13747" s="10"/>
      <c r="X13747" s="8"/>
      <c r="Y13747" s="8"/>
      <c r="Z13747" s="6"/>
      <c r="AA13747" s="6"/>
      <c r="AB13747" s="6"/>
      <c r="AC13747" s="6"/>
      <c r="AD13747" s="6"/>
      <c r="AE13747" s="6"/>
      <c r="AF13747"/>
      <c r="AG13747"/>
      <c r="AH13747"/>
      <c r="AI13747" s="6"/>
      <c r="AJ13747" s="6"/>
    </row>
    <row r="13748" spans="1:36" s="5" customFormat="1" ht="14.25" customHeight="1" x14ac:dyDescent="0.25">
      <c r="A13748" s="6"/>
      <c r="B13748" s="7"/>
      <c r="C13748" s="20"/>
      <c r="D13748" s="8"/>
      <c r="E13748" s="9"/>
      <c r="F13748" s="10"/>
      <c r="G13748" s="8"/>
      <c r="H13748" s="8"/>
      <c r="I13748" s="8"/>
      <c r="J13748" s="8"/>
      <c r="K13748" s="8"/>
      <c r="L13748" s="8"/>
      <c r="M13748" s="9"/>
      <c r="N13748" s="8"/>
      <c r="O13748" s="8"/>
      <c r="P13748" s="8"/>
      <c r="Q13748" s="9"/>
      <c r="R13748" s="9"/>
      <c r="S13748" s="9"/>
      <c r="T13748" s="9"/>
      <c r="U13748" s="8"/>
      <c r="V13748" s="8"/>
      <c r="W13748" s="10"/>
      <c r="X13748" s="8"/>
      <c r="Y13748" s="8"/>
      <c r="Z13748" s="6"/>
      <c r="AA13748" s="6"/>
      <c r="AB13748" s="6"/>
      <c r="AC13748" s="6"/>
      <c r="AD13748" s="6"/>
      <c r="AE13748" s="6"/>
      <c r="AF13748"/>
      <c r="AG13748"/>
      <c r="AH13748"/>
      <c r="AI13748" s="6"/>
      <c r="AJ13748" s="6"/>
    </row>
    <row r="13749" spans="1:36" s="5" customFormat="1" ht="14.25" customHeight="1" x14ac:dyDescent="0.25">
      <c r="A13749" s="6"/>
      <c r="B13749" s="7"/>
      <c r="C13749" s="20"/>
      <c r="D13749" s="8"/>
      <c r="E13749" s="9"/>
      <c r="F13749" s="10"/>
      <c r="G13749" s="8"/>
      <c r="H13749" s="8"/>
      <c r="I13749" s="8"/>
      <c r="J13749" s="8"/>
      <c r="K13749" s="8"/>
      <c r="L13749" s="8"/>
      <c r="M13749" s="9"/>
      <c r="N13749" s="8"/>
      <c r="O13749" s="8"/>
      <c r="P13749" s="8"/>
      <c r="Q13749" s="9"/>
      <c r="R13749" s="9"/>
      <c r="S13749" s="9"/>
      <c r="T13749" s="9"/>
      <c r="U13749" s="8"/>
      <c r="V13749" s="8"/>
      <c r="W13749" s="10"/>
      <c r="X13749" s="8"/>
      <c r="Y13749" s="8"/>
      <c r="Z13749" s="6"/>
      <c r="AA13749" s="6"/>
      <c r="AB13749" s="6"/>
      <c r="AC13749" s="6"/>
      <c r="AD13749" s="6"/>
      <c r="AE13749" s="6"/>
      <c r="AF13749"/>
      <c r="AG13749"/>
      <c r="AH13749"/>
      <c r="AI13749" s="6"/>
      <c r="AJ13749" s="6"/>
    </row>
    <row r="13750" spans="1:36" s="5" customFormat="1" ht="14.25" customHeight="1" x14ac:dyDescent="0.25">
      <c r="A13750" s="6"/>
      <c r="B13750" s="7"/>
      <c r="C13750" s="20"/>
      <c r="D13750" s="8"/>
      <c r="E13750" s="9"/>
      <c r="F13750" s="10"/>
      <c r="G13750" s="8"/>
      <c r="H13750" s="8"/>
      <c r="I13750" s="8"/>
      <c r="J13750" s="8"/>
      <c r="K13750" s="8"/>
      <c r="L13750" s="8"/>
      <c r="M13750" s="9"/>
      <c r="N13750" s="8"/>
      <c r="O13750" s="8"/>
      <c r="P13750" s="8"/>
      <c r="Q13750" s="9"/>
      <c r="R13750" s="9"/>
      <c r="S13750" s="9"/>
      <c r="T13750" s="9"/>
      <c r="U13750" s="8"/>
      <c r="V13750" s="8"/>
      <c r="W13750" s="10"/>
      <c r="X13750" s="8"/>
      <c r="Y13750" s="8"/>
      <c r="Z13750" s="6"/>
      <c r="AA13750" s="6"/>
      <c r="AB13750" s="6"/>
      <c r="AC13750" s="6"/>
      <c r="AD13750" s="6"/>
      <c r="AE13750" s="6"/>
      <c r="AF13750"/>
      <c r="AG13750"/>
      <c r="AH13750"/>
      <c r="AI13750" s="6"/>
      <c r="AJ13750" s="6"/>
    </row>
    <row r="13751" spans="1:36" s="5" customFormat="1" ht="14.25" customHeight="1" x14ac:dyDescent="0.25">
      <c r="A13751" s="6"/>
      <c r="B13751" s="7"/>
      <c r="C13751" s="20"/>
      <c r="D13751" s="8"/>
      <c r="E13751" s="9"/>
      <c r="F13751" s="10"/>
      <c r="G13751" s="8"/>
      <c r="H13751" s="8"/>
      <c r="I13751" s="8"/>
      <c r="J13751" s="8"/>
      <c r="K13751" s="8"/>
      <c r="L13751" s="8"/>
      <c r="M13751" s="9"/>
      <c r="N13751" s="8"/>
      <c r="O13751" s="8"/>
      <c r="P13751" s="8"/>
      <c r="Q13751" s="9"/>
      <c r="R13751" s="9"/>
      <c r="S13751" s="9"/>
      <c r="T13751" s="9"/>
      <c r="U13751" s="8"/>
      <c r="V13751" s="8"/>
      <c r="W13751" s="10"/>
      <c r="X13751" s="8"/>
      <c r="Y13751" s="8"/>
      <c r="Z13751" s="6"/>
      <c r="AA13751" s="6"/>
      <c r="AB13751" s="6"/>
      <c r="AC13751" s="6"/>
      <c r="AD13751" s="6"/>
      <c r="AE13751" s="6"/>
      <c r="AF13751"/>
      <c r="AG13751"/>
      <c r="AH13751"/>
      <c r="AI13751" s="6"/>
      <c r="AJ13751" s="6"/>
    </row>
    <row r="13752" spans="1:36" s="5" customFormat="1" ht="14.25" customHeight="1" x14ac:dyDescent="0.25">
      <c r="A13752" s="6"/>
      <c r="B13752" s="7"/>
      <c r="C13752" s="20"/>
      <c r="D13752" s="8"/>
      <c r="E13752" s="9"/>
      <c r="F13752" s="10"/>
      <c r="G13752" s="8"/>
      <c r="H13752" s="8"/>
      <c r="I13752" s="8"/>
      <c r="J13752" s="8"/>
      <c r="K13752" s="8"/>
      <c r="L13752" s="8"/>
      <c r="M13752" s="9"/>
      <c r="N13752" s="8"/>
      <c r="O13752" s="8"/>
      <c r="P13752" s="8"/>
      <c r="Q13752" s="9"/>
      <c r="R13752" s="9"/>
      <c r="S13752" s="9"/>
      <c r="T13752" s="9"/>
      <c r="U13752" s="8"/>
      <c r="V13752" s="8"/>
      <c r="W13752" s="10"/>
      <c r="X13752" s="8"/>
      <c r="Y13752" s="8"/>
      <c r="Z13752" s="6"/>
      <c r="AA13752" s="6"/>
      <c r="AB13752" s="6"/>
      <c r="AC13752" s="6"/>
      <c r="AD13752" s="6"/>
      <c r="AE13752" s="6"/>
      <c r="AF13752"/>
      <c r="AG13752"/>
      <c r="AH13752"/>
      <c r="AI13752" s="6"/>
      <c r="AJ13752" s="6"/>
    </row>
    <row r="13753" spans="1:36" s="5" customFormat="1" ht="14.25" customHeight="1" x14ac:dyDescent="0.25">
      <c r="A13753" s="6"/>
      <c r="B13753" s="7"/>
      <c r="C13753" s="20"/>
      <c r="D13753" s="8"/>
      <c r="E13753" s="9"/>
      <c r="F13753" s="10"/>
      <c r="G13753" s="8"/>
      <c r="H13753" s="8"/>
      <c r="I13753" s="8"/>
      <c r="J13753" s="8"/>
      <c r="K13753" s="8"/>
      <c r="L13753" s="8"/>
      <c r="M13753" s="9"/>
      <c r="N13753" s="8"/>
      <c r="O13753" s="8"/>
      <c r="P13753" s="8"/>
      <c r="Q13753" s="9"/>
      <c r="R13753" s="9"/>
      <c r="S13753" s="9"/>
      <c r="T13753" s="9"/>
      <c r="U13753" s="8"/>
      <c r="V13753" s="8"/>
      <c r="W13753" s="10"/>
      <c r="X13753" s="8"/>
      <c r="Y13753" s="8"/>
      <c r="Z13753" s="6"/>
      <c r="AA13753" s="6"/>
      <c r="AB13753" s="6"/>
      <c r="AC13753" s="6"/>
      <c r="AD13753" s="6"/>
      <c r="AE13753" s="6"/>
      <c r="AF13753"/>
      <c r="AG13753"/>
      <c r="AH13753"/>
      <c r="AI13753" s="6"/>
      <c r="AJ13753" s="6"/>
    </row>
    <row r="13754" spans="1:36" s="5" customFormat="1" ht="14.25" customHeight="1" x14ac:dyDescent="0.25">
      <c r="A13754" s="6"/>
      <c r="B13754" s="7"/>
      <c r="C13754" s="20"/>
      <c r="D13754" s="8"/>
      <c r="E13754" s="9"/>
      <c r="F13754" s="10"/>
      <c r="G13754" s="8"/>
      <c r="H13754" s="8"/>
      <c r="I13754" s="8"/>
      <c r="J13754" s="8"/>
      <c r="K13754" s="8"/>
      <c r="L13754" s="8"/>
      <c r="M13754" s="9"/>
      <c r="N13754" s="8"/>
      <c r="O13754" s="8"/>
      <c r="P13754" s="8"/>
      <c r="Q13754" s="9"/>
      <c r="R13754" s="9"/>
      <c r="S13754" s="9"/>
      <c r="T13754" s="9"/>
      <c r="U13754" s="8"/>
      <c r="V13754" s="8"/>
      <c r="W13754" s="10"/>
      <c r="X13754" s="8"/>
      <c r="Y13754" s="8"/>
      <c r="Z13754" s="6"/>
      <c r="AA13754" s="6"/>
      <c r="AB13754" s="6"/>
      <c r="AC13754" s="6"/>
      <c r="AD13754" s="6"/>
      <c r="AE13754" s="6"/>
      <c r="AF13754"/>
      <c r="AG13754"/>
      <c r="AH13754"/>
      <c r="AI13754" s="6"/>
      <c r="AJ13754" s="6"/>
    </row>
    <row r="13755" spans="1:36" s="5" customFormat="1" ht="14.25" customHeight="1" x14ac:dyDescent="0.25">
      <c r="A13755" s="6"/>
      <c r="B13755" s="7"/>
      <c r="C13755" s="20"/>
      <c r="D13755" s="8"/>
      <c r="E13755" s="9"/>
      <c r="F13755" s="10"/>
      <c r="G13755" s="8"/>
      <c r="H13755" s="8"/>
      <c r="I13755" s="8"/>
      <c r="J13755" s="8"/>
      <c r="K13755" s="8"/>
      <c r="L13755" s="8"/>
      <c r="M13755" s="9"/>
      <c r="N13755" s="8"/>
      <c r="O13755" s="8"/>
      <c r="P13755" s="8"/>
      <c r="Q13755" s="9"/>
      <c r="R13755" s="9"/>
      <c r="S13755" s="9"/>
      <c r="T13755" s="9"/>
      <c r="U13755" s="8"/>
      <c r="V13755" s="8"/>
      <c r="W13755" s="10"/>
      <c r="X13755" s="8"/>
      <c r="Y13755" s="8"/>
      <c r="Z13755" s="6"/>
      <c r="AA13755" s="6"/>
      <c r="AB13755" s="6"/>
      <c r="AC13755" s="6"/>
      <c r="AD13755" s="6"/>
      <c r="AE13755" s="6"/>
      <c r="AF13755"/>
      <c r="AG13755"/>
      <c r="AH13755"/>
      <c r="AI13755" s="6"/>
      <c r="AJ13755" s="6"/>
    </row>
    <row r="13756" spans="1:36" s="5" customFormat="1" ht="14.25" customHeight="1" x14ac:dyDescent="0.25">
      <c r="A13756" s="6"/>
      <c r="B13756" s="7"/>
      <c r="C13756" s="20"/>
      <c r="D13756" s="8"/>
      <c r="E13756" s="9"/>
      <c r="F13756" s="10"/>
      <c r="G13756" s="8"/>
      <c r="H13756" s="8"/>
      <c r="I13756" s="8"/>
      <c r="J13756" s="8"/>
      <c r="K13756" s="8"/>
      <c r="L13756" s="8"/>
      <c r="M13756" s="9"/>
      <c r="N13756" s="8"/>
      <c r="O13756" s="8"/>
      <c r="P13756" s="8"/>
      <c r="Q13756" s="9"/>
      <c r="R13756" s="9"/>
      <c r="S13756" s="9"/>
      <c r="T13756" s="9"/>
      <c r="U13756" s="8"/>
      <c r="V13756" s="8"/>
      <c r="W13756" s="10"/>
      <c r="X13756" s="8"/>
      <c r="Y13756" s="8"/>
      <c r="Z13756" s="6"/>
      <c r="AA13756" s="6"/>
      <c r="AB13756" s="6"/>
      <c r="AC13756" s="6"/>
      <c r="AD13756" s="6"/>
      <c r="AE13756" s="6"/>
      <c r="AF13756"/>
      <c r="AG13756"/>
      <c r="AH13756"/>
      <c r="AI13756" s="6"/>
      <c r="AJ13756" s="6"/>
    </row>
    <row r="13757" spans="1:36" s="5" customFormat="1" ht="14.25" customHeight="1" x14ac:dyDescent="0.25">
      <c r="A13757" s="6"/>
      <c r="B13757" s="7"/>
      <c r="C13757" s="20"/>
      <c r="D13757" s="8"/>
      <c r="E13757" s="9"/>
      <c r="F13757" s="10"/>
      <c r="G13757" s="8"/>
      <c r="H13757" s="8"/>
      <c r="I13757" s="8"/>
      <c r="J13757" s="8"/>
      <c r="K13757" s="8"/>
      <c r="L13757" s="8"/>
      <c r="M13757" s="9"/>
      <c r="N13757" s="8"/>
      <c r="O13757" s="8"/>
      <c r="P13757" s="8"/>
      <c r="Q13757" s="9"/>
      <c r="R13757" s="9"/>
      <c r="S13757" s="9"/>
      <c r="T13757" s="9"/>
      <c r="U13757" s="8"/>
      <c r="V13757" s="8"/>
      <c r="W13757" s="10"/>
      <c r="X13757" s="8"/>
      <c r="Y13757" s="8"/>
      <c r="Z13757" s="6"/>
      <c r="AA13757" s="6"/>
      <c r="AB13757" s="6"/>
      <c r="AC13757" s="6"/>
      <c r="AD13757" s="6"/>
      <c r="AE13757" s="6"/>
      <c r="AF13757"/>
      <c r="AG13757"/>
      <c r="AH13757"/>
      <c r="AI13757" s="6"/>
      <c r="AJ13757" s="6"/>
    </row>
    <row r="13758" spans="1:36" s="5" customFormat="1" ht="14.25" customHeight="1" x14ac:dyDescent="0.25">
      <c r="A13758" s="6"/>
      <c r="B13758" s="7"/>
      <c r="C13758" s="20"/>
      <c r="D13758" s="8"/>
      <c r="E13758" s="9"/>
      <c r="F13758" s="10"/>
      <c r="G13758" s="8"/>
      <c r="H13758" s="8"/>
      <c r="I13758" s="8"/>
      <c r="J13758" s="8"/>
      <c r="K13758" s="8"/>
      <c r="L13758" s="8"/>
      <c r="M13758" s="9"/>
      <c r="N13758" s="8"/>
      <c r="O13758" s="8"/>
      <c r="P13758" s="8"/>
      <c r="Q13758" s="9"/>
      <c r="R13758" s="9"/>
      <c r="S13758" s="9"/>
      <c r="T13758" s="9"/>
      <c r="U13758" s="8"/>
      <c r="V13758" s="8"/>
      <c r="W13758" s="10"/>
      <c r="X13758" s="8"/>
      <c r="Y13758" s="8"/>
      <c r="Z13758" s="6"/>
      <c r="AA13758" s="6"/>
      <c r="AB13758" s="6"/>
      <c r="AC13758" s="6"/>
      <c r="AD13758" s="6"/>
      <c r="AE13758" s="6"/>
      <c r="AF13758"/>
      <c r="AG13758"/>
      <c r="AH13758"/>
      <c r="AI13758" s="6"/>
      <c r="AJ13758" s="6"/>
    </row>
    <row r="13759" spans="1:36" s="5" customFormat="1" ht="14.25" customHeight="1" x14ac:dyDescent="0.25">
      <c r="A13759" s="6"/>
      <c r="B13759" s="7"/>
      <c r="C13759" s="20"/>
      <c r="D13759" s="8"/>
      <c r="E13759" s="9"/>
      <c r="F13759" s="10"/>
      <c r="G13759" s="8"/>
      <c r="H13759" s="8"/>
      <c r="I13759" s="8"/>
      <c r="J13759" s="8"/>
      <c r="K13759" s="8"/>
      <c r="L13759" s="8"/>
      <c r="M13759" s="9"/>
      <c r="N13759" s="8"/>
      <c r="O13759" s="8"/>
      <c r="P13759" s="8"/>
      <c r="Q13759" s="9"/>
      <c r="R13759" s="9"/>
      <c r="S13759" s="9"/>
      <c r="T13759" s="9"/>
      <c r="U13759" s="8"/>
      <c r="V13759" s="8"/>
      <c r="W13759" s="10"/>
      <c r="X13759" s="8"/>
      <c r="Y13759" s="8"/>
      <c r="Z13759" s="6"/>
      <c r="AA13759" s="6"/>
      <c r="AB13759" s="6"/>
      <c r="AC13759" s="6"/>
      <c r="AD13759" s="6"/>
      <c r="AE13759" s="6"/>
      <c r="AF13759"/>
      <c r="AG13759"/>
      <c r="AH13759"/>
      <c r="AI13759" s="6"/>
      <c r="AJ13759" s="6"/>
    </row>
    <row r="13760" spans="1:36" s="5" customFormat="1" ht="14.25" customHeight="1" x14ac:dyDescent="0.25">
      <c r="A13760" s="6"/>
      <c r="B13760" s="7"/>
      <c r="C13760" s="20"/>
      <c r="D13760" s="8"/>
      <c r="E13760" s="9"/>
      <c r="F13760" s="10"/>
      <c r="G13760" s="8"/>
      <c r="H13760" s="8"/>
      <c r="I13760" s="8"/>
      <c r="J13760" s="8"/>
      <c r="K13760" s="8"/>
      <c r="L13760" s="8"/>
      <c r="M13760" s="9"/>
      <c r="N13760" s="8"/>
      <c r="O13760" s="8"/>
      <c r="P13760" s="8"/>
      <c r="Q13760" s="9"/>
      <c r="R13760" s="9"/>
      <c r="S13760" s="9"/>
      <c r="T13760" s="9"/>
      <c r="U13760" s="8"/>
      <c r="V13760" s="8"/>
      <c r="W13760" s="10"/>
      <c r="X13760" s="8"/>
      <c r="Y13760" s="8"/>
      <c r="Z13760" s="6"/>
      <c r="AA13760" s="6"/>
      <c r="AB13760" s="6"/>
      <c r="AC13760" s="6"/>
      <c r="AD13760" s="6"/>
      <c r="AE13760" s="6"/>
      <c r="AF13760"/>
      <c r="AG13760"/>
      <c r="AH13760"/>
      <c r="AI13760" s="6"/>
      <c r="AJ13760" s="6"/>
    </row>
    <row r="13761" spans="1:36" s="5" customFormat="1" ht="14.25" customHeight="1" x14ac:dyDescent="0.25">
      <c r="A13761" s="6"/>
      <c r="B13761" s="7"/>
      <c r="C13761" s="20"/>
      <c r="D13761" s="8"/>
      <c r="E13761" s="9"/>
      <c r="F13761" s="10"/>
      <c r="G13761" s="8"/>
      <c r="H13761" s="8"/>
      <c r="I13761" s="8"/>
      <c r="J13761" s="8"/>
      <c r="K13761" s="8"/>
      <c r="L13761" s="8"/>
      <c r="M13761" s="9"/>
      <c r="N13761" s="8"/>
      <c r="O13761" s="8"/>
      <c r="P13761" s="8"/>
      <c r="Q13761" s="9"/>
      <c r="R13761" s="9"/>
      <c r="S13761" s="9"/>
      <c r="T13761" s="9"/>
      <c r="U13761" s="8"/>
      <c r="V13761" s="8"/>
      <c r="W13761" s="10"/>
      <c r="X13761" s="8"/>
      <c r="Y13761" s="8"/>
      <c r="Z13761" s="6"/>
      <c r="AA13761" s="6"/>
      <c r="AB13761" s="6"/>
      <c r="AC13761" s="6"/>
      <c r="AD13761" s="6"/>
      <c r="AE13761" s="6"/>
      <c r="AF13761"/>
      <c r="AG13761"/>
      <c r="AH13761"/>
      <c r="AI13761" s="6"/>
      <c r="AJ13761" s="6"/>
    </row>
    <row r="13762" spans="1:36" s="5" customFormat="1" ht="14.25" customHeight="1" x14ac:dyDescent="0.25">
      <c r="A13762" s="6"/>
      <c r="B13762" s="7"/>
      <c r="C13762" s="20"/>
      <c r="D13762" s="8"/>
      <c r="E13762" s="9"/>
      <c r="F13762" s="10"/>
      <c r="G13762" s="8"/>
      <c r="H13762" s="8"/>
      <c r="I13762" s="8"/>
      <c r="J13762" s="8"/>
      <c r="K13762" s="8"/>
      <c r="L13762" s="8"/>
      <c r="M13762" s="9"/>
      <c r="N13762" s="8"/>
      <c r="O13762" s="8"/>
      <c r="P13762" s="8"/>
      <c r="Q13762" s="9"/>
      <c r="R13762" s="9"/>
      <c r="S13762" s="9"/>
      <c r="T13762" s="9"/>
      <c r="U13762" s="8"/>
      <c r="V13762" s="8"/>
      <c r="W13762" s="10"/>
      <c r="X13762" s="8"/>
      <c r="Y13762" s="8"/>
      <c r="Z13762" s="6"/>
      <c r="AA13762" s="6"/>
      <c r="AB13762" s="6"/>
      <c r="AC13762" s="6"/>
      <c r="AD13762" s="6"/>
      <c r="AE13762" s="6"/>
      <c r="AF13762"/>
      <c r="AG13762"/>
      <c r="AH13762"/>
      <c r="AI13762" s="6"/>
      <c r="AJ13762" s="6"/>
    </row>
    <row r="13763" spans="1:36" s="5" customFormat="1" ht="14.25" customHeight="1" x14ac:dyDescent="0.25">
      <c r="A13763" s="6"/>
      <c r="B13763" s="7"/>
      <c r="C13763" s="20"/>
      <c r="D13763" s="8"/>
      <c r="E13763" s="9"/>
      <c r="F13763" s="10"/>
      <c r="G13763" s="8"/>
      <c r="H13763" s="8"/>
      <c r="I13763" s="8"/>
      <c r="J13763" s="8"/>
      <c r="K13763" s="8"/>
      <c r="L13763" s="8"/>
      <c r="M13763" s="9"/>
      <c r="N13763" s="8"/>
      <c r="O13763" s="8"/>
      <c r="P13763" s="8"/>
      <c r="Q13763" s="9"/>
      <c r="R13763" s="9"/>
      <c r="S13763" s="9"/>
      <c r="T13763" s="9"/>
      <c r="U13763" s="8"/>
      <c r="V13763" s="8"/>
      <c r="W13763" s="10"/>
      <c r="X13763" s="8"/>
      <c r="Y13763" s="8"/>
      <c r="Z13763" s="6"/>
      <c r="AA13763" s="6"/>
      <c r="AB13763" s="6"/>
      <c r="AC13763" s="6"/>
      <c r="AD13763" s="6"/>
      <c r="AE13763" s="6"/>
      <c r="AF13763"/>
      <c r="AG13763"/>
      <c r="AH13763"/>
      <c r="AI13763" s="6"/>
      <c r="AJ13763" s="6"/>
    </row>
    <row r="13764" spans="1:36" s="5" customFormat="1" ht="14.25" customHeight="1" x14ac:dyDescent="0.25">
      <c r="A13764" s="6"/>
      <c r="B13764" s="7"/>
      <c r="C13764" s="20"/>
      <c r="D13764" s="8"/>
      <c r="E13764" s="9"/>
      <c r="F13764" s="10"/>
      <c r="G13764" s="8"/>
      <c r="H13764" s="8"/>
      <c r="I13764" s="8"/>
      <c r="J13764" s="8"/>
      <c r="K13764" s="8"/>
      <c r="L13764" s="8"/>
      <c r="M13764" s="9"/>
      <c r="N13764" s="8"/>
      <c r="O13764" s="8"/>
      <c r="P13764" s="8"/>
      <c r="Q13764" s="9"/>
      <c r="R13764" s="9"/>
      <c r="S13764" s="9"/>
      <c r="T13764" s="9"/>
      <c r="U13764" s="8"/>
      <c r="V13764" s="8"/>
      <c r="W13764" s="10"/>
      <c r="X13764" s="8"/>
      <c r="Y13764" s="8"/>
      <c r="Z13764" s="6"/>
      <c r="AA13764" s="6"/>
      <c r="AB13764" s="6"/>
      <c r="AC13764" s="6"/>
      <c r="AD13764" s="6"/>
      <c r="AE13764" s="6"/>
      <c r="AF13764"/>
      <c r="AG13764"/>
      <c r="AH13764"/>
      <c r="AI13764" s="6"/>
      <c r="AJ13764" s="6"/>
    </row>
    <row r="13765" spans="1:36" s="5" customFormat="1" ht="14.25" customHeight="1" x14ac:dyDescent="0.25">
      <c r="A13765" s="6"/>
      <c r="B13765" s="7"/>
      <c r="C13765" s="20"/>
      <c r="D13765" s="8"/>
      <c r="E13765" s="9"/>
      <c r="F13765" s="10"/>
      <c r="G13765" s="8"/>
      <c r="H13765" s="8"/>
      <c r="I13765" s="8"/>
      <c r="J13765" s="8"/>
      <c r="K13765" s="8"/>
      <c r="L13765" s="8"/>
      <c r="M13765" s="9"/>
      <c r="N13765" s="8"/>
      <c r="O13765" s="8"/>
      <c r="P13765" s="8"/>
      <c r="Q13765" s="9"/>
      <c r="R13765" s="9"/>
      <c r="S13765" s="9"/>
      <c r="T13765" s="9"/>
      <c r="U13765" s="8"/>
      <c r="V13765" s="8"/>
      <c r="W13765" s="10"/>
      <c r="X13765" s="8"/>
      <c r="Y13765" s="8"/>
      <c r="Z13765" s="6"/>
      <c r="AA13765" s="6"/>
      <c r="AB13765" s="6"/>
      <c r="AC13765" s="6"/>
      <c r="AD13765" s="6"/>
      <c r="AE13765" s="6"/>
      <c r="AF13765"/>
      <c r="AG13765"/>
      <c r="AH13765"/>
      <c r="AI13765" s="6"/>
      <c r="AJ13765" s="6"/>
    </row>
    <row r="13766" spans="1:36" s="5" customFormat="1" ht="14.25" customHeight="1" x14ac:dyDescent="0.25">
      <c r="A13766" s="6"/>
      <c r="B13766" s="7"/>
      <c r="C13766" s="20"/>
      <c r="D13766" s="8"/>
      <c r="E13766" s="9"/>
      <c r="F13766" s="10"/>
      <c r="G13766" s="8"/>
      <c r="H13766" s="8"/>
      <c r="I13766" s="8"/>
      <c r="J13766" s="8"/>
      <c r="K13766" s="8"/>
      <c r="L13766" s="8"/>
      <c r="M13766" s="9"/>
      <c r="N13766" s="8"/>
      <c r="O13766" s="8"/>
      <c r="P13766" s="8"/>
      <c r="Q13766" s="9"/>
      <c r="R13766" s="9"/>
      <c r="S13766" s="9"/>
      <c r="T13766" s="9"/>
      <c r="U13766" s="8"/>
      <c r="V13766" s="8"/>
      <c r="W13766" s="10"/>
      <c r="X13766" s="8"/>
      <c r="Y13766" s="8"/>
      <c r="Z13766" s="6"/>
      <c r="AA13766" s="6"/>
      <c r="AB13766" s="6"/>
      <c r="AC13766" s="6"/>
      <c r="AD13766" s="6"/>
      <c r="AE13766" s="6"/>
      <c r="AF13766"/>
      <c r="AG13766"/>
      <c r="AH13766"/>
      <c r="AI13766" s="6"/>
      <c r="AJ13766" s="6"/>
    </row>
    <row r="13767" spans="1:36" s="5" customFormat="1" ht="14.25" customHeight="1" x14ac:dyDescent="0.25">
      <c r="A13767" s="6"/>
      <c r="B13767" s="7"/>
      <c r="C13767" s="20"/>
      <c r="D13767" s="8"/>
      <c r="E13767" s="9"/>
      <c r="F13767" s="10"/>
      <c r="G13767" s="8"/>
      <c r="H13767" s="8"/>
      <c r="I13767" s="8"/>
      <c r="J13767" s="8"/>
      <c r="K13767" s="8"/>
      <c r="L13767" s="8"/>
      <c r="M13767" s="9"/>
      <c r="N13767" s="8"/>
      <c r="O13767" s="8"/>
      <c r="P13767" s="8"/>
      <c r="Q13767" s="9"/>
      <c r="R13767" s="9"/>
      <c r="S13767" s="9"/>
      <c r="T13767" s="9"/>
      <c r="U13767" s="8"/>
      <c r="V13767" s="8"/>
      <c r="W13767" s="10"/>
      <c r="X13767" s="8"/>
      <c r="Y13767" s="8"/>
      <c r="Z13767" s="6"/>
      <c r="AA13767" s="6"/>
      <c r="AB13767" s="6"/>
      <c r="AC13767" s="6"/>
      <c r="AD13767" s="6"/>
      <c r="AE13767" s="6"/>
      <c r="AF13767"/>
      <c r="AG13767"/>
      <c r="AH13767"/>
      <c r="AI13767" s="6"/>
      <c r="AJ13767" s="6"/>
    </row>
    <row r="13768" spans="1:36" s="5" customFormat="1" ht="14.25" customHeight="1" x14ac:dyDescent="0.25">
      <c r="A13768" s="6"/>
      <c r="B13768" s="7"/>
      <c r="C13768" s="20"/>
      <c r="D13768" s="8"/>
      <c r="E13768" s="9"/>
      <c r="F13768" s="10"/>
      <c r="G13768" s="8"/>
      <c r="H13768" s="8"/>
      <c r="I13768" s="8"/>
      <c r="J13768" s="8"/>
      <c r="K13768" s="8"/>
      <c r="L13768" s="8"/>
      <c r="M13768" s="9"/>
      <c r="N13768" s="8"/>
      <c r="O13768" s="8"/>
      <c r="P13768" s="8"/>
      <c r="Q13768" s="9"/>
      <c r="R13768" s="9"/>
      <c r="S13768" s="9"/>
      <c r="T13768" s="9"/>
      <c r="U13768" s="8"/>
      <c r="V13768" s="8"/>
      <c r="W13768" s="10"/>
      <c r="X13768" s="8"/>
      <c r="Y13768" s="8"/>
      <c r="Z13768" s="6"/>
      <c r="AA13768" s="6"/>
      <c r="AB13768" s="6"/>
      <c r="AC13768" s="6"/>
      <c r="AD13768" s="6"/>
      <c r="AE13768" s="6"/>
      <c r="AF13768"/>
      <c r="AG13768"/>
      <c r="AH13768"/>
      <c r="AI13768" s="6"/>
      <c r="AJ13768" s="6"/>
    </row>
    <row r="13769" spans="1:36" s="5" customFormat="1" ht="14.25" customHeight="1" x14ac:dyDescent="0.25">
      <c r="A13769" s="6"/>
      <c r="B13769" s="7"/>
      <c r="C13769" s="20"/>
      <c r="D13769" s="8"/>
      <c r="E13769" s="9"/>
      <c r="F13769" s="10"/>
      <c r="G13769" s="8"/>
      <c r="H13769" s="8"/>
      <c r="I13769" s="8"/>
      <c r="J13769" s="8"/>
      <c r="K13769" s="8"/>
      <c r="L13769" s="8"/>
      <c r="M13769" s="9"/>
      <c r="N13769" s="8"/>
      <c r="O13769" s="8"/>
      <c r="P13769" s="8"/>
      <c r="Q13769" s="9"/>
      <c r="R13769" s="9"/>
      <c r="S13769" s="9"/>
      <c r="T13769" s="9"/>
      <c r="U13769" s="8"/>
      <c r="V13769" s="8"/>
      <c r="W13769" s="10"/>
      <c r="X13769" s="8"/>
      <c r="Y13769" s="8"/>
      <c r="Z13769" s="6"/>
      <c r="AA13769" s="6"/>
      <c r="AB13769" s="6"/>
      <c r="AC13769" s="6"/>
      <c r="AD13769" s="6"/>
      <c r="AE13769" s="6"/>
      <c r="AF13769"/>
      <c r="AG13769"/>
      <c r="AH13769"/>
      <c r="AI13769" s="6"/>
      <c r="AJ13769" s="6"/>
    </row>
    <row r="13770" spans="1:36" s="5" customFormat="1" ht="14.25" customHeight="1" x14ac:dyDescent="0.25">
      <c r="A13770" s="6"/>
      <c r="B13770" s="7"/>
      <c r="C13770" s="20"/>
      <c r="D13770" s="8"/>
      <c r="E13770" s="9"/>
      <c r="F13770" s="10"/>
      <c r="G13770" s="8"/>
      <c r="H13770" s="8"/>
      <c r="I13770" s="8"/>
      <c r="J13770" s="8"/>
      <c r="K13770" s="8"/>
      <c r="L13770" s="8"/>
      <c r="M13770" s="9"/>
      <c r="N13770" s="8"/>
      <c r="O13770" s="8"/>
      <c r="P13770" s="8"/>
      <c r="Q13770" s="9"/>
      <c r="R13770" s="9"/>
      <c r="S13770" s="9"/>
      <c r="T13770" s="9"/>
      <c r="U13770" s="8"/>
      <c r="V13770" s="8"/>
      <c r="W13770" s="10"/>
      <c r="X13770" s="8"/>
      <c r="Y13770" s="8"/>
      <c r="Z13770" s="6"/>
      <c r="AA13770" s="6"/>
      <c r="AB13770" s="6"/>
      <c r="AC13770" s="6"/>
      <c r="AD13770" s="6"/>
      <c r="AE13770" s="6"/>
      <c r="AF13770"/>
      <c r="AG13770"/>
      <c r="AH13770"/>
      <c r="AI13770" s="6"/>
      <c r="AJ13770" s="6"/>
    </row>
    <row r="13771" spans="1:36" s="5" customFormat="1" ht="14.25" customHeight="1" x14ac:dyDescent="0.25">
      <c r="A13771" s="6"/>
      <c r="B13771" s="7"/>
      <c r="C13771" s="20"/>
      <c r="D13771" s="8"/>
      <c r="E13771" s="9"/>
      <c r="F13771" s="10"/>
      <c r="G13771" s="8"/>
      <c r="H13771" s="8"/>
      <c r="I13771" s="8"/>
      <c r="J13771" s="8"/>
      <c r="K13771" s="8"/>
      <c r="L13771" s="8"/>
      <c r="M13771" s="9"/>
      <c r="N13771" s="8"/>
      <c r="O13771" s="8"/>
      <c r="P13771" s="8"/>
      <c r="Q13771" s="9"/>
      <c r="R13771" s="9"/>
      <c r="S13771" s="9"/>
      <c r="T13771" s="9"/>
      <c r="U13771" s="8"/>
      <c r="V13771" s="8"/>
      <c r="W13771" s="10"/>
      <c r="X13771" s="8"/>
      <c r="Y13771" s="8"/>
      <c r="Z13771" s="6"/>
      <c r="AA13771" s="6"/>
      <c r="AB13771" s="6"/>
      <c r="AC13771" s="6"/>
      <c r="AD13771" s="6"/>
      <c r="AE13771" s="6"/>
      <c r="AF13771"/>
      <c r="AG13771"/>
      <c r="AH13771"/>
      <c r="AI13771" s="6"/>
      <c r="AJ13771" s="6"/>
    </row>
    <row r="13772" spans="1:36" s="5" customFormat="1" ht="14.25" customHeight="1" x14ac:dyDescent="0.25">
      <c r="A13772" s="6"/>
      <c r="B13772" s="7"/>
      <c r="C13772" s="20"/>
      <c r="D13772" s="8"/>
      <c r="E13772" s="9"/>
      <c r="F13772" s="10"/>
      <c r="G13772" s="8"/>
      <c r="H13772" s="8"/>
      <c r="I13772" s="8"/>
      <c r="J13772" s="8"/>
      <c r="K13772" s="8"/>
      <c r="L13772" s="8"/>
      <c r="M13772" s="9"/>
      <c r="N13772" s="8"/>
      <c r="O13772" s="8"/>
      <c r="P13772" s="8"/>
      <c r="Q13772" s="9"/>
      <c r="R13772" s="9"/>
      <c r="S13772" s="9"/>
      <c r="T13772" s="9"/>
      <c r="U13772" s="8"/>
      <c r="V13772" s="8"/>
      <c r="W13772" s="10"/>
      <c r="X13772" s="8"/>
      <c r="Y13772" s="8"/>
      <c r="Z13772" s="6"/>
      <c r="AA13772" s="6"/>
      <c r="AB13772" s="6"/>
      <c r="AC13772" s="6"/>
      <c r="AD13772" s="6"/>
      <c r="AE13772" s="6"/>
      <c r="AF13772"/>
      <c r="AG13772"/>
      <c r="AH13772"/>
      <c r="AI13772" s="6"/>
      <c r="AJ13772" s="6"/>
    </row>
    <row r="13773" spans="1:36" s="5" customFormat="1" ht="14.25" customHeight="1" x14ac:dyDescent="0.25">
      <c r="A13773" s="6"/>
      <c r="B13773" s="7"/>
      <c r="C13773" s="20"/>
      <c r="D13773" s="8"/>
      <c r="E13773" s="9"/>
      <c r="F13773" s="10"/>
      <c r="G13773" s="8"/>
      <c r="H13773" s="8"/>
      <c r="I13773" s="8"/>
      <c r="J13773" s="8"/>
      <c r="K13773" s="8"/>
      <c r="L13773" s="8"/>
      <c r="M13773" s="9"/>
      <c r="N13773" s="8"/>
      <c r="O13773" s="8"/>
      <c r="P13773" s="8"/>
      <c r="Q13773" s="9"/>
      <c r="R13773" s="9"/>
      <c r="S13773" s="9"/>
      <c r="T13773" s="9"/>
      <c r="U13773" s="8"/>
      <c r="V13773" s="8"/>
      <c r="W13773" s="10"/>
      <c r="X13773" s="8"/>
      <c r="Y13773" s="8"/>
      <c r="Z13773" s="6"/>
      <c r="AA13773" s="6"/>
      <c r="AB13773" s="6"/>
      <c r="AC13773" s="6"/>
      <c r="AD13773" s="6"/>
      <c r="AE13773" s="6"/>
      <c r="AF13773"/>
      <c r="AG13773"/>
      <c r="AH13773"/>
      <c r="AI13773" s="6"/>
      <c r="AJ13773" s="6"/>
    </row>
    <row r="13774" spans="1:36" s="5" customFormat="1" ht="14.25" customHeight="1" x14ac:dyDescent="0.25">
      <c r="A13774" s="6"/>
      <c r="B13774" s="7"/>
      <c r="C13774" s="20"/>
      <c r="D13774" s="8"/>
      <c r="E13774" s="9"/>
      <c r="F13774" s="10"/>
      <c r="G13774" s="8"/>
      <c r="H13774" s="8"/>
      <c r="I13774" s="8"/>
      <c r="J13774" s="8"/>
      <c r="K13774" s="8"/>
      <c r="L13774" s="8"/>
      <c r="M13774" s="9"/>
      <c r="N13774" s="8"/>
      <c r="O13774" s="8"/>
      <c r="P13774" s="8"/>
      <c r="Q13774" s="9"/>
      <c r="R13774" s="9"/>
      <c r="S13774" s="9"/>
      <c r="T13774" s="9"/>
      <c r="U13774" s="8"/>
      <c r="V13774" s="8"/>
      <c r="W13774" s="10"/>
      <c r="X13774" s="8"/>
      <c r="Y13774" s="8"/>
      <c r="Z13774" s="6"/>
      <c r="AA13774" s="6"/>
      <c r="AB13774" s="6"/>
      <c r="AC13774" s="6"/>
      <c r="AD13774" s="6"/>
      <c r="AE13774" s="6"/>
      <c r="AF13774"/>
      <c r="AG13774"/>
      <c r="AH13774"/>
      <c r="AI13774" s="6"/>
      <c r="AJ13774" s="6"/>
    </row>
    <row r="13775" spans="1:36" s="5" customFormat="1" ht="14.25" customHeight="1" x14ac:dyDescent="0.25">
      <c r="A13775" s="6"/>
      <c r="B13775" s="7"/>
      <c r="C13775" s="20"/>
      <c r="D13775" s="8"/>
      <c r="E13775" s="9"/>
      <c r="F13775" s="10"/>
      <c r="G13775" s="8"/>
      <c r="H13775" s="8"/>
      <c r="I13775" s="8"/>
      <c r="J13775" s="8"/>
      <c r="K13775" s="8"/>
      <c r="L13775" s="8"/>
      <c r="M13775" s="9"/>
      <c r="N13775" s="8"/>
      <c r="O13775" s="8"/>
      <c r="P13775" s="8"/>
      <c r="Q13775" s="9"/>
      <c r="R13775" s="9"/>
      <c r="S13775" s="9"/>
      <c r="T13775" s="9"/>
      <c r="U13775" s="8"/>
      <c r="V13775" s="8"/>
      <c r="W13775" s="10"/>
      <c r="X13775" s="8"/>
      <c r="Y13775" s="8"/>
      <c r="Z13775" s="6"/>
      <c r="AA13775" s="6"/>
      <c r="AB13775" s="6"/>
      <c r="AC13775" s="6"/>
      <c r="AD13775" s="6"/>
      <c r="AE13775" s="6"/>
      <c r="AF13775"/>
      <c r="AG13775"/>
      <c r="AH13775"/>
      <c r="AI13775" s="6"/>
      <c r="AJ13775" s="6"/>
    </row>
    <row r="13776" spans="1:36" s="5" customFormat="1" ht="14.25" customHeight="1" x14ac:dyDescent="0.25">
      <c r="A13776" s="6"/>
      <c r="B13776" s="7"/>
      <c r="C13776" s="20"/>
      <c r="D13776" s="8"/>
      <c r="E13776" s="9"/>
      <c r="F13776" s="10"/>
      <c r="G13776" s="8"/>
      <c r="H13776" s="8"/>
      <c r="I13776" s="8"/>
      <c r="J13776" s="8"/>
      <c r="K13776" s="8"/>
      <c r="L13776" s="8"/>
      <c r="M13776" s="9"/>
      <c r="N13776" s="8"/>
      <c r="O13776" s="8"/>
      <c r="P13776" s="8"/>
      <c r="Q13776" s="9"/>
      <c r="R13776" s="9"/>
      <c r="S13776" s="9"/>
      <c r="T13776" s="9"/>
      <c r="U13776" s="8"/>
      <c r="V13776" s="8"/>
      <c r="W13776" s="10"/>
      <c r="X13776" s="8"/>
      <c r="Y13776" s="8"/>
      <c r="Z13776" s="6"/>
      <c r="AA13776" s="6"/>
      <c r="AB13776" s="6"/>
      <c r="AC13776" s="6"/>
      <c r="AD13776" s="6"/>
      <c r="AE13776" s="6"/>
      <c r="AF13776"/>
      <c r="AG13776"/>
      <c r="AH13776"/>
      <c r="AI13776" s="6"/>
      <c r="AJ13776" s="6"/>
    </row>
    <row r="13777" spans="1:36" s="5" customFormat="1" ht="14.25" customHeight="1" x14ac:dyDescent="0.25">
      <c r="A13777" s="6"/>
      <c r="B13777" s="7"/>
      <c r="C13777" s="20"/>
      <c r="D13777" s="8"/>
      <c r="E13777" s="9"/>
      <c r="F13777" s="10"/>
      <c r="G13777" s="8"/>
      <c r="H13777" s="8"/>
      <c r="I13777" s="8"/>
      <c r="J13777" s="8"/>
      <c r="K13777" s="8"/>
      <c r="L13777" s="8"/>
      <c r="M13777" s="9"/>
      <c r="N13777" s="8"/>
      <c r="O13777" s="8"/>
      <c r="P13777" s="8"/>
      <c r="Q13777" s="9"/>
      <c r="R13777" s="9"/>
      <c r="S13777" s="9"/>
      <c r="T13777" s="9"/>
      <c r="U13777" s="8"/>
      <c r="V13777" s="8"/>
      <c r="W13777" s="10"/>
      <c r="X13777" s="8"/>
      <c r="Y13777" s="8"/>
      <c r="Z13777" s="6"/>
      <c r="AA13777" s="6"/>
      <c r="AB13777" s="6"/>
      <c r="AC13777" s="6"/>
      <c r="AD13777" s="6"/>
      <c r="AE13777" s="6"/>
      <c r="AF13777"/>
      <c r="AG13777"/>
      <c r="AH13777"/>
      <c r="AI13777" s="6"/>
      <c r="AJ13777" s="6"/>
    </row>
    <row r="13778" spans="1:36" s="5" customFormat="1" ht="14.25" customHeight="1" x14ac:dyDescent="0.25">
      <c r="A13778" s="6"/>
      <c r="B13778" s="7"/>
      <c r="C13778" s="20"/>
      <c r="D13778" s="8"/>
      <c r="E13778" s="9"/>
      <c r="F13778" s="10"/>
      <c r="G13778" s="8"/>
      <c r="H13778" s="8"/>
      <c r="I13778" s="8"/>
      <c r="J13778" s="8"/>
      <c r="K13778" s="8"/>
      <c r="L13778" s="8"/>
      <c r="M13778" s="9"/>
      <c r="N13778" s="8"/>
      <c r="O13778" s="8"/>
      <c r="P13778" s="8"/>
      <c r="Q13778" s="9"/>
      <c r="R13778" s="9"/>
      <c r="S13778" s="9"/>
      <c r="T13778" s="9"/>
      <c r="U13778" s="8"/>
      <c r="V13778" s="8"/>
      <c r="W13778" s="10"/>
      <c r="X13778" s="8"/>
      <c r="Y13778" s="8"/>
      <c r="Z13778" s="6"/>
      <c r="AA13778" s="6"/>
      <c r="AB13778" s="6"/>
      <c r="AC13778" s="6"/>
      <c r="AD13778" s="6"/>
      <c r="AE13778" s="6"/>
      <c r="AF13778"/>
      <c r="AG13778"/>
      <c r="AH13778"/>
      <c r="AI13778" s="6"/>
      <c r="AJ13778" s="6"/>
    </row>
    <row r="13779" spans="1:36" s="5" customFormat="1" ht="14.25" customHeight="1" x14ac:dyDescent="0.25">
      <c r="A13779" s="6"/>
      <c r="B13779" s="7"/>
      <c r="C13779" s="20"/>
      <c r="D13779" s="8"/>
      <c r="E13779" s="9"/>
      <c r="F13779" s="10"/>
      <c r="G13779" s="8"/>
      <c r="H13779" s="8"/>
      <c r="I13779" s="8"/>
      <c r="J13779" s="8"/>
      <c r="K13779" s="8"/>
      <c r="L13779" s="8"/>
      <c r="M13779" s="9"/>
      <c r="N13779" s="8"/>
      <c r="O13779" s="8"/>
      <c r="P13779" s="8"/>
      <c r="Q13779" s="9"/>
      <c r="R13779" s="9"/>
      <c r="S13779" s="9"/>
      <c r="T13779" s="9"/>
      <c r="U13779" s="8"/>
      <c r="V13779" s="8"/>
      <c r="W13779" s="10"/>
      <c r="X13779" s="8"/>
      <c r="Y13779" s="8"/>
      <c r="Z13779" s="6"/>
      <c r="AA13779" s="6"/>
      <c r="AB13779" s="6"/>
      <c r="AC13779" s="6"/>
      <c r="AD13779" s="6"/>
      <c r="AE13779" s="6"/>
      <c r="AF13779"/>
      <c r="AG13779"/>
      <c r="AH13779"/>
      <c r="AI13779" s="6"/>
      <c r="AJ13779" s="6"/>
    </row>
    <row r="13780" spans="1:36" s="5" customFormat="1" ht="14.25" customHeight="1" x14ac:dyDescent="0.25">
      <c r="A13780" s="6"/>
      <c r="B13780" s="7"/>
      <c r="C13780" s="20"/>
      <c r="D13780" s="8"/>
      <c r="E13780" s="9"/>
      <c r="F13780" s="10"/>
      <c r="G13780" s="8"/>
      <c r="H13780" s="8"/>
      <c r="I13780" s="8"/>
      <c r="J13780" s="8"/>
      <c r="K13780" s="8"/>
      <c r="L13780" s="8"/>
      <c r="M13780" s="9"/>
      <c r="N13780" s="8"/>
      <c r="O13780" s="8"/>
      <c r="P13780" s="8"/>
      <c r="Q13780" s="9"/>
      <c r="R13780" s="9"/>
      <c r="S13780" s="9"/>
      <c r="T13780" s="9"/>
      <c r="U13780" s="8"/>
      <c r="V13780" s="8"/>
      <c r="W13780" s="10"/>
      <c r="X13780" s="8"/>
      <c r="Y13780" s="8"/>
      <c r="Z13780" s="6"/>
      <c r="AA13780" s="6"/>
      <c r="AB13780" s="6"/>
      <c r="AC13780" s="6"/>
      <c r="AD13780" s="6"/>
      <c r="AE13780" s="6"/>
      <c r="AF13780"/>
      <c r="AG13780"/>
      <c r="AH13780"/>
      <c r="AI13780" s="6"/>
      <c r="AJ13780" s="6"/>
    </row>
    <row r="13781" spans="1:36" s="5" customFormat="1" ht="14.25" customHeight="1" x14ac:dyDescent="0.25">
      <c r="A13781" s="6"/>
      <c r="B13781" s="7"/>
      <c r="C13781" s="20"/>
      <c r="D13781" s="8"/>
      <c r="E13781" s="9"/>
      <c r="F13781" s="10"/>
      <c r="G13781" s="8"/>
      <c r="H13781" s="8"/>
      <c r="I13781" s="8"/>
      <c r="J13781" s="8"/>
      <c r="K13781" s="8"/>
      <c r="L13781" s="8"/>
      <c r="M13781" s="9"/>
      <c r="N13781" s="8"/>
      <c r="O13781" s="8"/>
      <c r="P13781" s="8"/>
      <c r="Q13781" s="9"/>
      <c r="R13781" s="9"/>
      <c r="S13781" s="9"/>
      <c r="T13781" s="9"/>
      <c r="U13781" s="8"/>
      <c r="V13781" s="8"/>
      <c r="W13781" s="10"/>
      <c r="X13781" s="8"/>
      <c r="Y13781" s="8"/>
      <c r="Z13781" s="6"/>
      <c r="AA13781" s="6"/>
      <c r="AB13781" s="6"/>
      <c r="AC13781" s="6"/>
      <c r="AD13781" s="6"/>
      <c r="AE13781" s="6"/>
      <c r="AF13781"/>
      <c r="AG13781"/>
      <c r="AH13781"/>
      <c r="AI13781" s="6"/>
      <c r="AJ13781" s="6"/>
    </row>
    <row r="13782" spans="1:36" s="5" customFormat="1" ht="14.25" customHeight="1" x14ac:dyDescent="0.25">
      <c r="A13782" s="6"/>
      <c r="B13782" s="7"/>
      <c r="C13782" s="20"/>
      <c r="D13782" s="8"/>
      <c r="E13782" s="9"/>
      <c r="F13782" s="10"/>
      <c r="G13782" s="8"/>
      <c r="H13782" s="8"/>
      <c r="I13782" s="8"/>
      <c r="J13782" s="8"/>
      <c r="K13782" s="8"/>
      <c r="L13782" s="8"/>
      <c r="M13782" s="9"/>
      <c r="N13782" s="8"/>
      <c r="O13782" s="8"/>
      <c r="P13782" s="8"/>
      <c r="Q13782" s="9"/>
      <c r="R13782" s="9"/>
      <c r="S13782" s="9"/>
      <c r="T13782" s="9"/>
      <c r="U13782" s="8"/>
      <c r="V13782" s="8"/>
      <c r="W13782" s="10"/>
      <c r="X13782" s="8"/>
      <c r="Y13782" s="8"/>
      <c r="Z13782" s="6"/>
      <c r="AA13782" s="6"/>
      <c r="AB13782" s="6"/>
      <c r="AC13782" s="6"/>
      <c r="AD13782" s="6"/>
      <c r="AE13782" s="6"/>
      <c r="AF13782"/>
      <c r="AG13782"/>
      <c r="AH13782"/>
      <c r="AI13782" s="6"/>
      <c r="AJ13782" s="6"/>
    </row>
    <row r="13783" spans="1:36" s="5" customFormat="1" ht="14.25" customHeight="1" x14ac:dyDescent="0.25">
      <c r="A13783" s="6"/>
      <c r="B13783" s="7"/>
      <c r="C13783" s="20"/>
      <c r="D13783" s="8"/>
      <c r="E13783" s="9"/>
      <c r="F13783" s="10"/>
      <c r="G13783" s="8"/>
      <c r="H13783" s="8"/>
      <c r="I13783" s="8"/>
      <c r="J13783" s="8"/>
      <c r="K13783" s="8"/>
      <c r="L13783" s="8"/>
      <c r="M13783" s="9"/>
      <c r="N13783" s="8"/>
      <c r="O13783" s="8"/>
      <c r="P13783" s="8"/>
      <c r="Q13783" s="9"/>
      <c r="R13783" s="9"/>
      <c r="S13783" s="9"/>
      <c r="T13783" s="9"/>
      <c r="U13783" s="8"/>
      <c r="V13783" s="8"/>
      <c r="W13783" s="10"/>
      <c r="X13783" s="8"/>
      <c r="Y13783" s="8"/>
      <c r="Z13783" s="6"/>
      <c r="AA13783" s="6"/>
      <c r="AB13783" s="6"/>
      <c r="AC13783" s="6"/>
      <c r="AD13783" s="6"/>
      <c r="AE13783" s="6"/>
      <c r="AF13783"/>
      <c r="AG13783"/>
      <c r="AH13783"/>
      <c r="AI13783" s="6"/>
      <c r="AJ13783" s="6"/>
    </row>
    <row r="13784" spans="1:36" s="5" customFormat="1" ht="14.25" customHeight="1" x14ac:dyDescent="0.25">
      <c r="A13784" s="6"/>
      <c r="B13784" s="7"/>
      <c r="C13784" s="20"/>
      <c r="D13784" s="8"/>
      <c r="E13784" s="9"/>
      <c r="F13784" s="10"/>
      <c r="G13784" s="8"/>
      <c r="H13784" s="8"/>
      <c r="I13784" s="8"/>
      <c r="J13784" s="8"/>
      <c r="K13784" s="8"/>
      <c r="L13784" s="8"/>
      <c r="M13784" s="9"/>
      <c r="N13784" s="8"/>
      <c r="O13784" s="8"/>
      <c r="P13784" s="8"/>
      <c r="Q13784" s="9"/>
      <c r="R13784" s="9"/>
      <c r="S13784" s="9"/>
      <c r="T13784" s="9"/>
      <c r="U13784" s="8"/>
      <c r="V13784" s="8"/>
      <c r="W13784" s="10"/>
      <c r="X13784" s="8"/>
      <c r="Y13784" s="8"/>
      <c r="Z13784" s="6"/>
      <c r="AA13784" s="6"/>
      <c r="AB13784" s="6"/>
      <c r="AC13784" s="6"/>
      <c r="AD13784" s="6"/>
      <c r="AE13784" s="6"/>
      <c r="AF13784"/>
      <c r="AG13784"/>
      <c r="AH13784"/>
      <c r="AI13784" s="6"/>
      <c r="AJ13784" s="6"/>
    </row>
    <row r="13785" spans="1:36" s="5" customFormat="1" ht="14.25" customHeight="1" x14ac:dyDescent="0.25">
      <c r="A13785" s="6"/>
      <c r="B13785" s="7"/>
      <c r="C13785" s="20"/>
      <c r="D13785" s="8"/>
      <c r="E13785" s="9"/>
      <c r="F13785" s="10"/>
      <c r="G13785" s="8"/>
      <c r="H13785" s="8"/>
      <c r="I13785" s="8"/>
      <c r="J13785" s="8"/>
      <c r="K13785" s="8"/>
      <c r="L13785" s="8"/>
      <c r="M13785" s="9"/>
      <c r="N13785" s="8"/>
      <c r="O13785" s="8"/>
      <c r="P13785" s="8"/>
      <c r="Q13785" s="9"/>
      <c r="R13785" s="9"/>
      <c r="S13785" s="9"/>
      <c r="T13785" s="9"/>
      <c r="U13785" s="8"/>
      <c r="V13785" s="8"/>
      <c r="W13785" s="10"/>
      <c r="X13785" s="8"/>
      <c r="Y13785" s="8"/>
      <c r="Z13785" s="6"/>
      <c r="AA13785" s="6"/>
      <c r="AB13785" s="6"/>
      <c r="AC13785" s="6"/>
      <c r="AD13785" s="6"/>
      <c r="AE13785" s="6"/>
      <c r="AF13785"/>
      <c r="AG13785"/>
      <c r="AH13785"/>
      <c r="AI13785" s="6"/>
      <c r="AJ13785" s="6"/>
    </row>
    <row r="13786" spans="1:36" s="5" customFormat="1" ht="14.25" customHeight="1" x14ac:dyDescent="0.25">
      <c r="A13786" s="6"/>
      <c r="B13786" s="7"/>
      <c r="C13786" s="20"/>
      <c r="D13786" s="8"/>
      <c r="E13786" s="9"/>
      <c r="F13786" s="10"/>
      <c r="G13786" s="8"/>
      <c r="H13786" s="8"/>
      <c r="I13786" s="8"/>
      <c r="J13786" s="8"/>
      <c r="K13786" s="8"/>
      <c r="L13786" s="8"/>
      <c r="M13786" s="9"/>
      <c r="N13786" s="8"/>
      <c r="O13786" s="8"/>
      <c r="P13786" s="8"/>
      <c r="Q13786" s="9"/>
      <c r="R13786" s="9"/>
      <c r="S13786" s="9"/>
      <c r="T13786" s="9"/>
      <c r="U13786" s="8"/>
      <c r="V13786" s="8"/>
      <c r="W13786" s="10"/>
      <c r="X13786" s="8"/>
      <c r="Y13786" s="8"/>
      <c r="Z13786" s="6"/>
      <c r="AA13786" s="6"/>
      <c r="AB13786" s="6"/>
      <c r="AC13786" s="6"/>
      <c r="AD13786" s="6"/>
      <c r="AE13786" s="6"/>
      <c r="AF13786"/>
      <c r="AG13786"/>
      <c r="AH13786"/>
      <c r="AI13786" s="6"/>
      <c r="AJ13786" s="6"/>
    </row>
    <row r="13787" spans="1:36" s="5" customFormat="1" ht="14.25" customHeight="1" x14ac:dyDescent="0.25">
      <c r="A13787" s="6"/>
      <c r="B13787" s="7"/>
      <c r="C13787" s="20"/>
      <c r="D13787" s="8"/>
      <c r="E13787" s="9"/>
      <c r="F13787" s="10"/>
      <c r="G13787" s="8"/>
      <c r="H13787" s="8"/>
      <c r="I13787" s="8"/>
      <c r="J13787" s="8"/>
      <c r="K13787" s="8"/>
      <c r="L13787" s="8"/>
      <c r="M13787" s="9"/>
      <c r="N13787" s="8"/>
      <c r="O13787" s="8"/>
      <c r="P13787" s="8"/>
      <c r="Q13787" s="9"/>
      <c r="R13787" s="9"/>
      <c r="S13787" s="9"/>
      <c r="T13787" s="9"/>
      <c r="U13787" s="8"/>
      <c r="V13787" s="8"/>
      <c r="W13787" s="10"/>
      <c r="X13787" s="8"/>
      <c r="Y13787" s="8"/>
      <c r="Z13787" s="6"/>
      <c r="AA13787" s="6"/>
      <c r="AB13787" s="6"/>
      <c r="AC13787" s="6"/>
      <c r="AD13787" s="6"/>
      <c r="AE13787" s="6"/>
      <c r="AF13787"/>
      <c r="AG13787"/>
      <c r="AH13787"/>
      <c r="AI13787" s="6"/>
      <c r="AJ13787" s="6"/>
    </row>
    <row r="13788" spans="1:36" s="5" customFormat="1" ht="14.25" customHeight="1" x14ac:dyDescent="0.25">
      <c r="A13788" s="6"/>
      <c r="B13788" s="7"/>
      <c r="C13788" s="20"/>
      <c r="D13788" s="8"/>
      <c r="E13788" s="9"/>
      <c r="F13788" s="10"/>
      <c r="G13788" s="8"/>
      <c r="H13788" s="8"/>
      <c r="I13788" s="8"/>
      <c r="J13788" s="8"/>
      <c r="K13788" s="8"/>
      <c r="L13788" s="8"/>
      <c r="M13788" s="9"/>
      <c r="N13788" s="8"/>
      <c r="O13788" s="8"/>
      <c r="P13788" s="8"/>
      <c r="Q13788" s="9"/>
      <c r="R13788" s="9"/>
      <c r="S13788" s="9"/>
      <c r="T13788" s="9"/>
      <c r="U13788" s="8"/>
      <c r="V13788" s="8"/>
      <c r="W13788" s="10"/>
      <c r="X13788" s="8"/>
      <c r="Y13788" s="8"/>
      <c r="Z13788" s="6"/>
      <c r="AA13788" s="6"/>
      <c r="AB13788" s="6"/>
      <c r="AC13788" s="6"/>
      <c r="AD13788" s="6"/>
      <c r="AE13788" s="6"/>
      <c r="AF13788"/>
      <c r="AG13788"/>
      <c r="AH13788"/>
      <c r="AI13788" s="6"/>
      <c r="AJ13788" s="6"/>
    </row>
    <row r="13789" spans="1:36" s="5" customFormat="1" ht="14.25" customHeight="1" x14ac:dyDescent="0.25">
      <c r="A13789" s="6"/>
      <c r="B13789" s="7"/>
      <c r="C13789" s="20"/>
      <c r="D13789" s="8"/>
      <c r="E13789" s="9"/>
      <c r="F13789" s="10"/>
      <c r="G13789" s="8"/>
      <c r="H13789" s="8"/>
      <c r="I13789" s="8"/>
      <c r="J13789" s="8"/>
      <c r="K13789" s="8"/>
      <c r="L13789" s="8"/>
      <c r="M13789" s="9"/>
      <c r="N13789" s="8"/>
      <c r="O13789" s="8"/>
      <c r="P13789" s="8"/>
      <c r="Q13789" s="9"/>
      <c r="R13789" s="9"/>
      <c r="S13789" s="9"/>
      <c r="T13789" s="9"/>
      <c r="U13789" s="8"/>
      <c r="V13789" s="8"/>
      <c r="W13789" s="10"/>
      <c r="X13789" s="8"/>
      <c r="Y13789" s="8"/>
      <c r="Z13789" s="6"/>
      <c r="AA13789" s="6"/>
      <c r="AB13789" s="6"/>
      <c r="AC13789" s="6"/>
      <c r="AD13789" s="6"/>
      <c r="AE13789" s="6"/>
      <c r="AF13789"/>
      <c r="AG13789"/>
      <c r="AH13789"/>
      <c r="AI13789" s="6"/>
      <c r="AJ13789" s="6"/>
    </row>
    <row r="13790" spans="1:36" s="5" customFormat="1" ht="14.25" customHeight="1" x14ac:dyDescent="0.25">
      <c r="A13790" s="6"/>
      <c r="B13790" s="7"/>
      <c r="C13790" s="20"/>
      <c r="D13790" s="8"/>
      <c r="E13790" s="9"/>
      <c r="F13790" s="10"/>
      <c r="G13790" s="8"/>
      <c r="H13790" s="8"/>
      <c r="I13790" s="8"/>
      <c r="J13790" s="8"/>
      <c r="K13790" s="8"/>
      <c r="L13790" s="8"/>
      <c r="M13790" s="9"/>
      <c r="N13790" s="8"/>
      <c r="O13790" s="8"/>
      <c r="P13790" s="8"/>
      <c r="Q13790" s="9"/>
      <c r="R13790" s="9"/>
      <c r="S13790" s="9"/>
      <c r="T13790" s="9"/>
      <c r="U13790" s="8"/>
      <c r="V13790" s="8"/>
      <c r="W13790" s="10"/>
      <c r="X13790" s="8"/>
      <c r="Y13790" s="8"/>
      <c r="Z13790" s="6"/>
      <c r="AA13790" s="6"/>
      <c r="AB13790" s="6"/>
      <c r="AC13790" s="6"/>
      <c r="AD13790" s="6"/>
      <c r="AE13790" s="6"/>
      <c r="AF13790"/>
      <c r="AG13790"/>
      <c r="AH13790"/>
      <c r="AI13790" s="6"/>
      <c r="AJ13790" s="6"/>
    </row>
    <row r="13791" spans="1:36" s="5" customFormat="1" ht="14.25" customHeight="1" x14ac:dyDescent="0.25">
      <c r="A13791" s="6"/>
      <c r="B13791" s="7"/>
      <c r="C13791" s="20"/>
      <c r="D13791" s="8"/>
      <c r="E13791" s="9"/>
      <c r="F13791" s="10"/>
      <c r="G13791" s="8"/>
      <c r="H13791" s="8"/>
      <c r="I13791" s="8"/>
      <c r="J13791" s="8"/>
      <c r="K13791" s="8"/>
      <c r="L13791" s="8"/>
      <c r="M13791" s="9"/>
      <c r="N13791" s="8"/>
      <c r="O13791" s="8"/>
      <c r="P13791" s="8"/>
      <c r="Q13791" s="9"/>
      <c r="R13791" s="9"/>
      <c r="S13791" s="9"/>
      <c r="T13791" s="9"/>
      <c r="U13791" s="8"/>
      <c r="V13791" s="8"/>
      <c r="W13791" s="10"/>
      <c r="X13791" s="8"/>
      <c r="Y13791" s="8"/>
      <c r="Z13791" s="6"/>
      <c r="AA13791" s="6"/>
      <c r="AB13791" s="6"/>
      <c r="AC13791" s="6"/>
      <c r="AD13791" s="6"/>
      <c r="AE13791" s="6"/>
      <c r="AF13791"/>
      <c r="AG13791"/>
      <c r="AH13791"/>
      <c r="AI13791" s="6"/>
      <c r="AJ13791" s="6"/>
    </row>
    <row r="13792" spans="1:36" s="5" customFormat="1" ht="14.25" customHeight="1" x14ac:dyDescent="0.25">
      <c r="A13792" s="6"/>
      <c r="B13792" s="7"/>
      <c r="C13792" s="20"/>
      <c r="D13792" s="8"/>
      <c r="E13792" s="9"/>
      <c r="F13792" s="10"/>
      <c r="G13792" s="8"/>
      <c r="H13792" s="8"/>
      <c r="I13792" s="8"/>
      <c r="J13792" s="8"/>
      <c r="K13792" s="8"/>
      <c r="L13792" s="8"/>
      <c r="M13792" s="9"/>
      <c r="N13792" s="8"/>
      <c r="O13792" s="8"/>
      <c r="P13792" s="8"/>
      <c r="Q13792" s="9"/>
      <c r="R13792" s="9"/>
      <c r="S13792" s="9"/>
      <c r="T13792" s="9"/>
      <c r="U13792" s="8"/>
      <c r="V13792" s="8"/>
      <c r="W13792" s="10"/>
      <c r="X13792" s="8"/>
      <c r="Y13792" s="8"/>
      <c r="Z13792" s="6"/>
      <c r="AA13792" s="6"/>
      <c r="AB13792" s="6"/>
      <c r="AC13792" s="6"/>
      <c r="AD13792" s="6"/>
      <c r="AE13792" s="6"/>
      <c r="AF13792"/>
      <c r="AG13792"/>
      <c r="AH13792"/>
      <c r="AI13792" s="6"/>
      <c r="AJ13792" s="6"/>
    </row>
    <row r="13793" spans="1:36" s="5" customFormat="1" ht="14.25" customHeight="1" x14ac:dyDescent="0.25">
      <c r="A13793" s="6"/>
      <c r="B13793" s="7"/>
      <c r="C13793" s="20"/>
      <c r="D13793" s="8"/>
      <c r="E13793" s="9"/>
      <c r="F13793" s="10"/>
      <c r="G13793" s="8"/>
      <c r="H13793" s="8"/>
      <c r="I13793" s="8"/>
      <c r="J13793" s="8"/>
      <c r="K13793" s="8"/>
      <c r="L13793" s="8"/>
      <c r="M13793" s="9"/>
      <c r="N13793" s="8"/>
      <c r="O13793" s="8"/>
      <c r="P13793" s="8"/>
      <c r="Q13793" s="9"/>
      <c r="R13793" s="9"/>
      <c r="S13793" s="9"/>
      <c r="T13793" s="9"/>
      <c r="U13793" s="8"/>
      <c r="V13793" s="8"/>
      <c r="W13793" s="10"/>
      <c r="X13793" s="8"/>
      <c r="Y13793" s="8"/>
      <c r="Z13793" s="6"/>
      <c r="AA13793" s="6"/>
      <c r="AB13793" s="6"/>
      <c r="AC13793" s="6"/>
      <c r="AD13793" s="6"/>
      <c r="AE13793" s="6"/>
      <c r="AF13793"/>
      <c r="AG13793"/>
      <c r="AH13793"/>
      <c r="AI13793" s="6"/>
      <c r="AJ13793" s="6"/>
    </row>
    <row r="13794" spans="1:36" s="5" customFormat="1" ht="14.25" customHeight="1" x14ac:dyDescent="0.25">
      <c r="A13794" s="6"/>
      <c r="B13794" s="7"/>
      <c r="C13794" s="20"/>
      <c r="D13794" s="8"/>
      <c r="E13794" s="9"/>
      <c r="F13794" s="10"/>
      <c r="G13794" s="8"/>
      <c r="H13794" s="8"/>
      <c r="I13794" s="8"/>
      <c r="J13794" s="8"/>
      <c r="K13794" s="8"/>
      <c r="L13794" s="8"/>
      <c r="M13794" s="9"/>
      <c r="N13794" s="8"/>
      <c r="O13794" s="8"/>
      <c r="P13794" s="8"/>
      <c r="Q13794" s="9"/>
      <c r="R13794" s="9"/>
      <c r="S13794" s="9"/>
      <c r="T13794" s="9"/>
      <c r="U13794" s="8"/>
      <c r="V13794" s="8"/>
      <c r="W13794" s="10"/>
      <c r="X13794" s="8"/>
      <c r="Y13794" s="8"/>
      <c r="Z13794" s="6"/>
      <c r="AA13794" s="6"/>
      <c r="AB13794" s="6"/>
      <c r="AC13794" s="6"/>
      <c r="AD13794" s="6"/>
      <c r="AE13794" s="6"/>
      <c r="AF13794"/>
      <c r="AG13794"/>
      <c r="AH13794"/>
      <c r="AI13794" s="6"/>
      <c r="AJ13794" s="6"/>
    </row>
    <row r="13795" spans="1:36" s="5" customFormat="1" ht="14.25" customHeight="1" x14ac:dyDescent="0.25">
      <c r="A13795" s="6"/>
      <c r="B13795" s="7"/>
      <c r="C13795" s="20"/>
      <c r="D13795" s="8"/>
      <c r="E13795" s="9"/>
      <c r="F13795" s="10"/>
      <c r="G13795" s="8"/>
      <c r="H13795" s="8"/>
      <c r="I13795" s="8"/>
      <c r="J13795" s="8"/>
      <c r="K13795" s="8"/>
      <c r="L13795" s="8"/>
      <c r="M13795" s="9"/>
      <c r="N13795" s="8"/>
      <c r="O13795" s="8"/>
      <c r="P13795" s="8"/>
      <c r="Q13795" s="9"/>
      <c r="R13795" s="9"/>
      <c r="S13795" s="9"/>
      <c r="T13795" s="9"/>
      <c r="U13795" s="8"/>
      <c r="V13795" s="8"/>
      <c r="W13795" s="10"/>
      <c r="X13795" s="8"/>
      <c r="Y13795" s="8"/>
      <c r="Z13795" s="6"/>
      <c r="AA13795" s="6"/>
      <c r="AB13795" s="6"/>
      <c r="AC13795" s="6"/>
      <c r="AD13795" s="6"/>
      <c r="AE13795" s="6"/>
      <c r="AF13795"/>
      <c r="AG13795"/>
      <c r="AH13795"/>
      <c r="AI13795" s="6"/>
      <c r="AJ13795" s="6"/>
    </row>
    <row r="13796" spans="1:36" s="5" customFormat="1" ht="14.25" customHeight="1" x14ac:dyDescent="0.25">
      <c r="A13796" s="6"/>
      <c r="B13796" s="7"/>
      <c r="C13796" s="20"/>
      <c r="D13796" s="8"/>
      <c r="E13796" s="9"/>
      <c r="F13796" s="10"/>
      <c r="G13796" s="8"/>
      <c r="H13796" s="8"/>
      <c r="I13796" s="8"/>
      <c r="J13796" s="8"/>
      <c r="K13796" s="8"/>
      <c r="L13796" s="8"/>
      <c r="M13796" s="9"/>
      <c r="N13796" s="8"/>
      <c r="O13796" s="8"/>
      <c r="P13796" s="8"/>
      <c r="Q13796" s="9"/>
      <c r="R13796" s="9"/>
      <c r="S13796" s="9"/>
      <c r="T13796" s="9"/>
      <c r="U13796" s="8"/>
      <c r="V13796" s="8"/>
      <c r="W13796" s="10"/>
      <c r="X13796" s="8"/>
      <c r="Y13796" s="8"/>
      <c r="Z13796" s="6"/>
      <c r="AA13796" s="6"/>
      <c r="AB13796" s="6"/>
      <c r="AC13796" s="6"/>
      <c r="AD13796" s="6"/>
      <c r="AE13796" s="6"/>
      <c r="AF13796"/>
      <c r="AG13796"/>
      <c r="AH13796"/>
      <c r="AI13796" s="6"/>
      <c r="AJ13796" s="6"/>
    </row>
    <row r="13797" spans="1:36" s="5" customFormat="1" ht="14.25" customHeight="1" x14ac:dyDescent="0.25">
      <c r="A13797" s="6"/>
      <c r="B13797" s="7"/>
      <c r="C13797" s="20"/>
      <c r="D13797" s="8"/>
      <c r="E13797" s="9"/>
      <c r="F13797" s="10"/>
      <c r="G13797" s="8"/>
      <c r="H13797" s="8"/>
      <c r="I13797" s="8"/>
      <c r="J13797" s="8"/>
      <c r="K13797" s="8"/>
      <c r="L13797" s="8"/>
      <c r="M13797" s="9"/>
      <c r="N13797" s="8"/>
      <c r="O13797" s="8"/>
      <c r="P13797" s="8"/>
      <c r="Q13797" s="9"/>
      <c r="R13797" s="9"/>
      <c r="S13797" s="9"/>
      <c r="T13797" s="9"/>
      <c r="U13797" s="8"/>
      <c r="V13797" s="8"/>
      <c r="W13797" s="10"/>
      <c r="X13797" s="8"/>
      <c r="Y13797" s="8"/>
      <c r="Z13797" s="6"/>
      <c r="AA13797" s="6"/>
      <c r="AB13797" s="6"/>
      <c r="AC13797" s="6"/>
      <c r="AD13797" s="6"/>
      <c r="AE13797" s="6"/>
      <c r="AF13797"/>
      <c r="AG13797"/>
      <c r="AH13797"/>
      <c r="AI13797" s="6"/>
      <c r="AJ13797" s="6"/>
    </row>
    <row r="13798" spans="1:36" s="5" customFormat="1" ht="14.25" customHeight="1" x14ac:dyDescent="0.25">
      <c r="A13798" s="6"/>
      <c r="B13798" s="7"/>
      <c r="C13798" s="20"/>
      <c r="D13798" s="8"/>
      <c r="E13798" s="9"/>
      <c r="F13798" s="10"/>
      <c r="G13798" s="8"/>
      <c r="H13798" s="8"/>
      <c r="I13798" s="8"/>
      <c r="J13798" s="8"/>
      <c r="K13798" s="8"/>
      <c r="L13798" s="8"/>
      <c r="M13798" s="9"/>
      <c r="N13798" s="8"/>
      <c r="O13798" s="8"/>
      <c r="P13798" s="8"/>
      <c r="Q13798" s="9"/>
      <c r="R13798" s="9"/>
      <c r="S13798" s="9"/>
      <c r="T13798" s="9"/>
      <c r="U13798" s="8"/>
      <c r="V13798" s="8"/>
      <c r="W13798" s="10"/>
      <c r="X13798" s="8"/>
      <c r="Y13798" s="8"/>
      <c r="Z13798" s="6"/>
      <c r="AA13798" s="6"/>
      <c r="AB13798" s="6"/>
      <c r="AC13798" s="6"/>
      <c r="AD13798" s="6"/>
      <c r="AE13798" s="6"/>
      <c r="AF13798"/>
      <c r="AG13798"/>
      <c r="AH13798"/>
      <c r="AI13798" s="6"/>
      <c r="AJ13798" s="6"/>
    </row>
    <row r="13799" spans="1:36" s="5" customFormat="1" ht="14.25" customHeight="1" x14ac:dyDescent="0.25">
      <c r="A13799" s="6"/>
      <c r="B13799" s="7"/>
      <c r="C13799" s="20"/>
      <c r="D13799" s="8"/>
      <c r="E13799" s="9"/>
      <c r="F13799" s="10"/>
      <c r="G13799" s="8"/>
      <c r="H13799" s="8"/>
      <c r="I13799" s="8"/>
      <c r="J13799" s="8"/>
      <c r="K13799" s="8"/>
      <c r="L13799" s="8"/>
      <c r="M13799" s="9"/>
      <c r="N13799" s="8"/>
      <c r="O13799" s="8"/>
      <c r="P13799" s="8"/>
      <c r="Q13799" s="9"/>
      <c r="R13799" s="9"/>
      <c r="S13799" s="9"/>
      <c r="T13799" s="9"/>
      <c r="U13799" s="8"/>
      <c r="V13799" s="8"/>
      <c r="W13799" s="10"/>
      <c r="X13799" s="8"/>
      <c r="Y13799" s="8"/>
      <c r="Z13799" s="6"/>
      <c r="AA13799" s="6"/>
      <c r="AB13799" s="6"/>
      <c r="AC13799" s="6"/>
      <c r="AD13799" s="6"/>
      <c r="AE13799" s="6"/>
      <c r="AF13799"/>
      <c r="AG13799"/>
      <c r="AH13799"/>
      <c r="AI13799" s="6"/>
      <c r="AJ13799" s="6"/>
    </row>
    <row r="13800" spans="1:36" s="5" customFormat="1" ht="14.25" customHeight="1" x14ac:dyDescent="0.25">
      <c r="A13800" s="6"/>
      <c r="B13800" s="7"/>
      <c r="C13800" s="20"/>
      <c r="D13800" s="8"/>
      <c r="E13800" s="9"/>
      <c r="F13800" s="10"/>
      <c r="G13800" s="8"/>
      <c r="H13800" s="8"/>
      <c r="I13800" s="8"/>
      <c r="J13800" s="8"/>
      <c r="K13800" s="8"/>
      <c r="L13800" s="8"/>
      <c r="M13800" s="9"/>
      <c r="N13800" s="8"/>
      <c r="O13800" s="8"/>
      <c r="P13800" s="8"/>
      <c r="Q13800" s="9"/>
      <c r="R13800" s="9"/>
      <c r="S13800" s="9"/>
      <c r="T13800" s="9"/>
      <c r="U13800" s="8"/>
      <c r="V13800" s="8"/>
      <c r="W13800" s="10"/>
      <c r="X13800" s="8"/>
      <c r="Y13800" s="8"/>
      <c r="Z13800" s="6"/>
      <c r="AA13800" s="6"/>
      <c r="AB13800" s="6"/>
      <c r="AC13800" s="6"/>
      <c r="AD13800" s="6"/>
      <c r="AE13800" s="6"/>
      <c r="AF13800"/>
      <c r="AG13800"/>
      <c r="AH13800"/>
      <c r="AI13800" s="6"/>
      <c r="AJ13800" s="6"/>
    </row>
    <row r="13801" spans="1:36" s="5" customFormat="1" ht="14.25" customHeight="1" x14ac:dyDescent="0.25">
      <c r="A13801" s="6"/>
      <c r="B13801" s="7"/>
      <c r="C13801" s="20"/>
      <c r="D13801" s="8"/>
      <c r="E13801" s="9"/>
      <c r="F13801" s="10"/>
      <c r="G13801" s="8"/>
      <c r="H13801" s="8"/>
      <c r="I13801" s="8"/>
      <c r="J13801" s="8"/>
      <c r="K13801" s="8"/>
      <c r="L13801" s="8"/>
      <c r="M13801" s="9"/>
      <c r="N13801" s="8"/>
      <c r="O13801" s="8"/>
      <c r="P13801" s="8"/>
      <c r="Q13801" s="9"/>
      <c r="R13801" s="9"/>
      <c r="S13801" s="9"/>
      <c r="T13801" s="9"/>
      <c r="U13801" s="8"/>
      <c r="V13801" s="8"/>
      <c r="W13801" s="10"/>
      <c r="X13801" s="8"/>
      <c r="Y13801" s="8"/>
      <c r="Z13801" s="6"/>
      <c r="AA13801" s="6"/>
      <c r="AB13801" s="6"/>
      <c r="AC13801" s="6"/>
      <c r="AD13801" s="6"/>
      <c r="AE13801" s="6"/>
      <c r="AF13801"/>
      <c r="AG13801"/>
      <c r="AH13801"/>
      <c r="AI13801" s="6"/>
      <c r="AJ13801" s="6"/>
    </row>
    <row r="13802" spans="1:36" s="5" customFormat="1" ht="14.25" customHeight="1" x14ac:dyDescent="0.25">
      <c r="A13802" s="6"/>
      <c r="B13802" s="7"/>
      <c r="C13802" s="20"/>
      <c r="D13802" s="8"/>
      <c r="E13802" s="9"/>
      <c r="F13802" s="10"/>
      <c r="G13802" s="8"/>
      <c r="H13802" s="8"/>
      <c r="I13802" s="8"/>
      <c r="J13802" s="8"/>
      <c r="K13802" s="8"/>
      <c r="L13802" s="8"/>
      <c r="M13802" s="9"/>
      <c r="N13802" s="8"/>
      <c r="O13802" s="8"/>
      <c r="P13802" s="8"/>
      <c r="Q13802" s="9"/>
      <c r="R13802" s="9"/>
      <c r="S13802" s="9"/>
      <c r="T13802" s="9"/>
      <c r="U13802" s="8"/>
      <c r="V13802" s="8"/>
      <c r="W13802" s="10"/>
      <c r="X13802" s="8"/>
      <c r="Y13802" s="8"/>
      <c r="Z13802" s="6"/>
      <c r="AA13802" s="6"/>
      <c r="AB13802" s="6"/>
      <c r="AC13802" s="6"/>
      <c r="AD13802" s="6"/>
      <c r="AE13802" s="6"/>
      <c r="AF13802"/>
      <c r="AG13802"/>
      <c r="AH13802"/>
      <c r="AI13802" s="6"/>
      <c r="AJ13802" s="6"/>
    </row>
    <row r="13803" spans="1:36" s="5" customFormat="1" ht="14.25" customHeight="1" x14ac:dyDescent="0.25">
      <c r="A13803" s="6"/>
      <c r="B13803" s="7"/>
      <c r="C13803" s="20"/>
      <c r="D13803" s="8"/>
      <c r="E13803" s="9"/>
      <c r="F13803" s="10"/>
      <c r="G13803" s="8"/>
      <c r="H13803" s="8"/>
      <c r="I13803" s="8"/>
      <c r="J13803" s="8"/>
      <c r="K13803" s="8"/>
      <c r="L13803" s="8"/>
      <c r="M13803" s="9"/>
      <c r="N13803" s="8"/>
      <c r="O13803" s="8"/>
      <c r="P13803" s="8"/>
      <c r="Q13803" s="9"/>
      <c r="R13803" s="9"/>
      <c r="S13803" s="9"/>
      <c r="T13803" s="9"/>
      <c r="U13803" s="8"/>
      <c r="V13803" s="8"/>
      <c r="W13803" s="10"/>
      <c r="X13803" s="8"/>
      <c r="Y13803" s="8"/>
      <c r="Z13803" s="6"/>
      <c r="AA13803" s="6"/>
      <c r="AB13803" s="6"/>
      <c r="AC13803" s="6"/>
      <c r="AD13803" s="6"/>
      <c r="AE13803" s="6"/>
      <c r="AF13803"/>
      <c r="AG13803"/>
      <c r="AH13803"/>
      <c r="AI13803" s="6"/>
      <c r="AJ13803" s="6"/>
    </row>
    <row r="13804" spans="1:36" s="5" customFormat="1" ht="14.25" customHeight="1" x14ac:dyDescent="0.25">
      <c r="A13804" s="6"/>
      <c r="B13804" s="7"/>
      <c r="C13804" s="20"/>
      <c r="D13804" s="8"/>
      <c r="E13804" s="9"/>
      <c r="F13804" s="10"/>
      <c r="G13804" s="8"/>
      <c r="H13804" s="8"/>
      <c r="I13804" s="8"/>
      <c r="J13804" s="8"/>
      <c r="K13804" s="8"/>
      <c r="L13804" s="8"/>
      <c r="M13804" s="9"/>
      <c r="N13804" s="8"/>
      <c r="O13804" s="8"/>
      <c r="P13804" s="8"/>
      <c r="Q13804" s="9"/>
      <c r="R13804" s="9"/>
      <c r="S13804" s="9"/>
      <c r="T13804" s="9"/>
      <c r="U13804" s="8"/>
      <c r="V13804" s="8"/>
      <c r="W13804" s="10"/>
      <c r="X13804" s="8"/>
      <c r="Y13804" s="8"/>
      <c r="Z13804" s="6"/>
      <c r="AA13804" s="6"/>
      <c r="AB13804" s="6"/>
      <c r="AC13804" s="6"/>
      <c r="AD13804" s="6"/>
      <c r="AE13804" s="6"/>
      <c r="AF13804"/>
      <c r="AG13804"/>
      <c r="AH13804"/>
      <c r="AI13804" s="6"/>
      <c r="AJ13804" s="6"/>
    </row>
    <row r="13805" spans="1:36" s="5" customFormat="1" ht="14.25" customHeight="1" x14ac:dyDescent="0.25">
      <c r="A13805" s="6"/>
      <c r="B13805" s="7"/>
      <c r="C13805" s="20"/>
      <c r="D13805" s="8"/>
      <c r="E13805" s="9"/>
      <c r="F13805" s="10"/>
      <c r="G13805" s="8"/>
      <c r="H13805" s="8"/>
      <c r="I13805" s="8"/>
      <c r="J13805" s="8"/>
      <c r="K13805" s="8"/>
      <c r="L13805" s="8"/>
      <c r="M13805" s="9"/>
      <c r="N13805" s="8"/>
      <c r="O13805" s="8"/>
      <c r="P13805" s="8"/>
      <c r="Q13805" s="9"/>
      <c r="R13805" s="9"/>
      <c r="S13805" s="9"/>
      <c r="T13805" s="9"/>
      <c r="U13805" s="8"/>
      <c r="V13805" s="8"/>
      <c r="W13805" s="10"/>
      <c r="X13805" s="8"/>
      <c r="Y13805" s="8"/>
      <c r="Z13805" s="6"/>
      <c r="AA13805" s="6"/>
      <c r="AB13805" s="6"/>
      <c r="AC13805" s="6"/>
      <c r="AD13805" s="6"/>
      <c r="AE13805" s="6"/>
      <c r="AF13805"/>
      <c r="AG13805"/>
      <c r="AH13805"/>
      <c r="AI13805" s="6"/>
      <c r="AJ13805" s="6"/>
    </row>
    <row r="13806" spans="1:36" s="5" customFormat="1" ht="14.25" customHeight="1" x14ac:dyDescent="0.25">
      <c r="A13806" s="6"/>
      <c r="B13806" s="7"/>
      <c r="C13806" s="20"/>
      <c r="D13806" s="8"/>
      <c r="E13806" s="9"/>
      <c r="F13806" s="10"/>
      <c r="G13806" s="8"/>
      <c r="H13806" s="8"/>
      <c r="I13806" s="8"/>
      <c r="J13806" s="8"/>
      <c r="K13806" s="8"/>
      <c r="L13806" s="8"/>
      <c r="M13806" s="9"/>
      <c r="N13806" s="8"/>
      <c r="O13806" s="8"/>
      <c r="P13806" s="8"/>
      <c r="Q13806" s="9"/>
      <c r="R13806" s="9"/>
      <c r="S13806" s="9"/>
      <c r="T13806" s="9"/>
      <c r="U13806" s="8"/>
      <c r="V13806" s="8"/>
      <c r="W13806" s="10"/>
      <c r="X13806" s="8"/>
      <c r="Y13806" s="8"/>
      <c r="Z13806" s="6"/>
      <c r="AA13806" s="6"/>
      <c r="AB13806" s="6"/>
      <c r="AC13806" s="6"/>
      <c r="AD13806" s="6"/>
      <c r="AE13806" s="6"/>
      <c r="AF13806"/>
      <c r="AG13806"/>
      <c r="AH13806"/>
      <c r="AI13806" s="6"/>
      <c r="AJ13806" s="6"/>
    </row>
    <row r="13807" spans="1:36" s="5" customFormat="1" ht="14.25" customHeight="1" x14ac:dyDescent="0.25">
      <c r="A13807" s="6"/>
      <c r="B13807" s="7"/>
      <c r="C13807" s="20"/>
      <c r="D13807" s="8"/>
      <c r="E13807" s="9"/>
      <c r="F13807" s="10"/>
      <c r="G13807" s="8"/>
      <c r="H13807" s="8"/>
      <c r="I13807" s="8"/>
      <c r="J13807" s="8"/>
      <c r="K13807" s="8"/>
      <c r="L13807" s="8"/>
      <c r="M13807" s="9"/>
      <c r="N13807" s="8"/>
      <c r="O13807" s="8"/>
      <c r="P13807" s="8"/>
      <c r="Q13807" s="9"/>
      <c r="R13807" s="9"/>
      <c r="S13807" s="9"/>
      <c r="T13807" s="9"/>
      <c r="U13807" s="8"/>
      <c r="V13807" s="8"/>
      <c r="W13807" s="10"/>
      <c r="X13807" s="8"/>
      <c r="Y13807" s="8"/>
      <c r="Z13807" s="6"/>
      <c r="AA13807" s="6"/>
      <c r="AB13807" s="6"/>
      <c r="AC13807" s="6"/>
      <c r="AD13807" s="6"/>
      <c r="AE13807" s="6"/>
      <c r="AF13807"/>
      <c r="AG13807"/>
      <c r="AH13807"/>
      <c r="AI13807" s="6"/>
      <c r="AJ13807" s="6"/>
    </row>
    <row r="13808" spans="1:36" s="5" customFormat="1" ht="14.25" customHeight="1" x14ac:dyDescent="0.25">
      <c r="A13808" s="6"/>
      <c r="B13808" s="7"/>
      <c r="C13808" s="20"/>
      <c r="D13808" s="8"/>
      <c r="E13808" s="9"/>
      <c r="F13808" s="10"/>
      <c r="G13808" s="8"/>
      <c r="H13808" s="8"/>
      <c r="I13808" s="8"/>
      <c r="J13808" s="8"/>
      <c r="K13808" s="8"/>
      <c r="L13808" s="8"/>
      <c r="M13808" s="9"/>
      <c r="N13808" s="8"/>
      <c r="O13808" s="8"/>
      <c r="P13808" s="8"/>
      <c r="Q13808" s="9"/>
      <c r="R13808" s="9"/>
      <c r="S13808" s="9"/>
      <c r="T13808" s="9"/>
      <c r="U13808" s="8"/>
      <c r="V13808" s="8"/>
      <c r="W13808" s="10"/>
      <c r="X13808" s="8"/>
      <c r="Y13808" s="8"/>
      <c r="Z13808" s="6"/>
      <c r="AA13808" s="6"/>
      <c r="AB13808" s="6"/>
      <c r="AC13808" s="6"/>
      <c r="AD13808" s="6"/>
      <c r="AE13808" s="6"/>
      <c r="AF13808"/>
      <c r="AG13808"/>
      <c r="AH13808"/>
      <c r="AI13808" s="6"/>
      <c r="AJ13808" s="6"/>
    </row>
    <row r="13809" spans="1:36" s="5" customFormat="1" ht="14.25" customHeight="1" x14ac:dyDescent="0.25">
      <c r="A13809" s="6"/>
      <c r="B13809" s="7"/>
      <c r="C13809" s="20"/>
      <c r="D13809" s="8"/>
      <c r="E13809" s="9"/>
      <c r="F13809" s="10"/>
      <c r="G13809" s="8"/>
      <c r="H13809" s="8"/>
      <c r="I13809" s="8"/>
      <c r="J13809" s="8"/>
      <c r="K13809" s="8"/>
      <c r="L13809" s="8"/>
      <c r="M13809" s="9"/>
      <c r="N13809" s="8"/>
      <c r="O13809" s="8"/>
      <c r="P13809" s="8"/>
      <c r="Q13809" s="9"/>
      <c r="R13809" s="9"/>
      <c r="S13809" s="9"/>
      <c r="T13809" s="9"/>
      <c r="U13809" s="8"/>
      <c r="V13809" s="8"/>
      <c r="W13809" s="10"/>
      <c r="X13809" s="8"/>
      <c r="Y13809" s="8"/>
      <c r="Z13809" s="6"/>
      <c r="AA13809" s="6"/>
      <c r="AB13809" s="6"/>
      <c r="AC13809" s="6"/>
      <c r="AD13809" s="6"/>
      <c r="AE13809" s="6"/>
      <c r="AF13809"/>
      <c r="AG13809"/>
      <c r="AH13809"/>
      <c r="AI13809" s="6"/>
      <c r="AJ13809" s="6"/>
    </row>
    <row r="13810" spans="1:36" s="5" customFormat="1" ht="14.25" customHeight="1" x14ac:dyDescent="0.25">
      <c r="A13810" s="6"/>
      <c r="B13810" s="7"/>
      <c r="C13810" s="20"/>
      <c r="D13810" s="8"/>
      <c r="E13810" s="9"/>
      <c r="F13810" s="10"/>
      <c r="G13810" s="8"/>
      <c r="H13810" s="8"/>
      <c r="I13810" s="8"/>
      <c r="J13810" s="8"/>
      <c r="K13810" s="8"/>
      <c r="L13810" s="8"/>
      <c r="M13810" s="9"/>
      <c r="N13810" s="8"/>
      <c r="O13810" s="8"/>
      <c r="P13810" s="8"/>
      <c r="Q13810" s="9"/>
      <c r="R13810" s="9"/>
      <c r="S13810" s="9"/>
      <c r="T13810" s="9"/>
      <c r="U13810" s="8"/>
      <c r="V13810" s="8"/>
      <c r="W13810" s="10"/>
      <c r="X13810" s="8"/>
      <c r="Y13810" s="8"/>
      <c r="Z13810" s="6"/>
      <c r="AA13810" s="6"/>
      <c r="AB13810" s="6"/>
      <c r="AC13810" s="6"/>
      <c r="AD13810" s="6"/>
      <c r="AE13810" s="6"/>
      <c r="AF13810"/>
      <c r="AG13810"/>
      <c r="AH13810"/>
      <c r="AI13810" s="6"/>
      <c r="AJ13810" s="6"/>
    </row>
    <row r="13811" spans="1:36" s="5" customFormat="1" ht="14.25" customHeight="1" x14ac:dyDescent="0.25">
      <c r="A13811" s="6"/>
      <c r="B13811" s="7"/>
      <c r="C13811" s="20"/>
      <c r="D13811" s="8"/>
      <c r="E13811" s="9"/>
      <c r="F13811" s="10"/>
      <c r="G13811" s="8"/>
      <c r="H13811" s="8"/>
      <c r="I13811" s="8"/>
      <c r="J13811" s="8"/>
      <c r="K13811" s="8"/>
      <c r="L13811" s="8"/>
      <c r="M13811" s="9"/>
      <c r="N13811" s="8"/>
      <c r="O13811" s="8"/>
      <c r="P13811" s="8"/>
      <c r="Q13811" s="9"/>
      <c r="R13811" s="9"/>
      <c r="S13811" s="9"/>
      <c r="T13811" s="9"/>
      <c r="U13811" s="8"/>
      <c r="V13811" s="8"/>
      <c r="W13811" s="10"/>
      <c r="X13811" s="8"/>
      <c r="Y13811" s="8"/>
      <c r="Z13811" s="6"/>
      <c r="AA13811" s="6"/>
      <c r="AB13811" s="6"/>
      <c r="AC13811" s="6"/>
      <c r="AD13811" s="6"/>
      <c r="AE13811" s="6"/>
      <c r="AF13811"/>
      <c r="AG13811"/>
      <c r="AH13811"/>
      <c r="AI13811" s="6"/>
      <c r="AJ13811" s="6"/>
    </row>
    <row r="13812" spans="1:36" s="5" customFormat="1" ht="14.25" customHeight="1" x14ac:dyDescent="0.25">
      <c r="A13812" s="6"/>
      <c r="B13812" s="7"/>
      <c r="C13812" s="20"/>
      <c r="D13812" s="8"/>
      <c r="E13812" s="9"/>
      <c r="F13812" s="10"/>
      <c r="G13812" s="8"/>
      <c r="H13812" s="8"/>
      <c r="I13812" s="8"/>
      <c r="J13812" s="8"/>
      <c r="K13812" s="8"/>
      <c r="L13812" s="8"/>
      <c r="M13812" s="9"/>
      <c r="N13812" s="8"/>
      <c r="O13812" s="8"/>
      <c r="P13812" s="8"/>
      <c r="Q13812" s="9"/>
      <c r="R13812" s="9"/>
      <c r="S13812" s="9"/>
      <c r="T13812" s="9"/>
      <c r="U13812" s="8"/>
      <c r="V13812" s="8"/>
      <c r="W13812" s="10"/>
      <c r="X13812" s="8"/>
      <c r="Y13812" s="8"/>
      <c r="Z13812" s="6"/>
      <c r="AA13812" s="6"/>
      <c r="AB13812" s="6"/>
      <c r="AC13812" s="6"/>
      <c r="AD13812" s="6"/>
      <c r="AE13812" s="6"/>
      <c r="AF13812"/>
      <c r="AG13812"/>
      <c r="AH13812"/>
      <c r="AI13812" s="6"/>
      <c r="AJ13812" s="6"/>
    </row>
    <row r="13813" spans="1:36" s="5" customFormat="1" ht="14.25" customHeight="1" x14ac:dyDescent="0.25">
      <c r="A13813" s="6"/>
      <c r="B13813" s="7"/>
      <c r="C13813" s="20"/>
      <c r="D13813" s="8"/>
      <c r="E13813" s="9"/>
      <c r="F13813" s="10"/>
      <c r="G13813" s="8"/>
      <c r="H13813" s="8"/>
      <c r="I13813" s="8"/>
      <c r="J13813" s="8"/>
      <c r="K13813" s="8"/>
      <c r="L13813" s="8"/>
      <c r="M13813" s="9"/>
      <c r="N13813" s="8"/>
      <c r="O13813" s="8"/>
      <c r="P13813" s="8"/>
      <c r="Q13813" s="9"/>
      <c r="R13813" s="9"/>
      <c r="S13813" s="9"/>
      <c r="T13813" s="9"/>
      <c r="U13813" s="8"/>
      <c r="V13813" s="8"/>
      <c r="W13813" s="10"/>
      <c r="X13813" s="8"/>
      <c r="Y13813" s="8"/>
      <c r="Z13813" s="6"/>
      <c r="AA13813" s="6"/>
      <c r="AB13813" s="6"/>
      <c r="AC13813" s="6"/>
      <c r="AD13813" s="6"/>
      <c r="AE13813" s="6"/>
      <c r="AF13813"/>
      <c r="AG13813"/>
      <c r="AH13813"/>
      <c r="AI13813" s="6"/>
      <c r="AJ13813" s="6"/>
    </row>
    <row r="13814" spans="1:36" s="5" customFormat="1" ht="14.25" customHeight="1" x14ac:dyDescent="0.25">
      <c r="A13814" s="6"/>
      <c r="B13814" s="7"/>
      <c r="C13814" s="20"/>
      <c r="D13814" s="8"/>
      <c r="E13814" s="9"/>
      <c r="F13814" s="10"/>
      <c r="G13814" s="8"/>
      <c r="H13814" s="8"/>
      <c r="I13814" s="8"/>
      <c r="J13814" s="8"/>
      <c r="K13814" s="8"/>
      <c r="L13814" s="8"/>
      <c r="M13814" s="9"/>
      <c r="N13814" s="8"/>
      <c r="O13814" s="8"/>
      <c r="P13814" s="8"/>
      <c r="Q13814" s="9"/>
      <c r="R13814" s="9"/>
      <c r="S13814" s="9"/>
      <c r="T13814" s="9"/>
      <c r="U13814" s="8"/>
      <c r="V13814" s="8"/>
      <c r="W13814" s="10"/>
      <c r="X13814" s="8"/>
      <c r="Y13814" s="8"/>
      <c r="Z13814" s="6"/>
      <c r="AA13814" s="6"/>
      <c r="AB13814" s="6"/>
      <c r="AC13814" s="6"/>
      <c r="AD13814" s="6"/>
      <c r="AE13814" s="6"/>
      <c r="AF13814"/>
      <c r="AG13814"/>
      <c r="AH13814"/>
      <c r="AI13814" s="6"/>
      <c r="AJ13814" s="6"/>
    </row>
    <row r="13815" spans="1:36" s="5" customFormat="1" ht="14.25" customHeight="1" x14ac:dyDescent="0.25">
      <c r="A13815" s="6"/>
      <c r="B13815" s="7"/>
      <c r="C13815" s="20"/>
      <c r="D13815" s="8"/>
      <c r="E13815" s="9"/>
      <c r="F13815" s="10"/>
      <c r="G13815" s="8"/>
      <c r="H13815" s="8"/>
      <c r="I13815" s="8"/>
      <c r="J13815" s="8"/>
      <c r="K13815" s="8"/>
      <c r="L13815" s="8"/>
      <c r="M13815" s="9"/>
      <c r="N13815" s="8"/>
      <c r="O13815" s="8"/>
      <c r="P13815" s="8"/>
      <c r="Q13815" s="9"/>
      <c r="R13815" s="9"/>
      <c r="S13815" s="9"/>
      <c r="T13815" s="9"/>
      <c r="U13815" s="8"/>
      <c r="V13815" s="8"/>
      <c r="W13815" s="10"/>
      <c r="X13815" s="8"/>
      <c r="Y13815" s="8"/>
      <c r="Z13815" s="6"/>
      <c r="AA13815" s="6"/>
      <c r="AB13815" s="6"/>
      <c r="AC13815" s="6"/>
      <c r="AD13815" s="6"/>
      <c r="AE13815" s="6"/>
      <c r="AF13815"/>
      <c r="AG13815"/>
      <c r="AH13815"/>
      <c r="AI13815" s="6"/>
      <c r="AJ13815" s="6"/>
    </row>
    <row r="13816" spans="1:36" s="5" customFormat="1" ht="14.25" customHeight="1" x14ac:dyDescent="0.25">
      <c r="A13816" s="6"/>
      <c r="B13816" s="7"/>
      <c r="C13816" s="20"/>
      <c r="D13816" s="8"/>
      <c r="E13816" s="9"/>
      <c r="F13816" s="10"/>
      <c r="G13816" s="8"/>
      <c r="H13816" s="8"/>
      <c r="I13816" s="8"/>
      <c r="J13816" s="8"/>
      <c r="K13816" s="8"/>
      <c r="L13816" s="8"/>
      <c r="M13816" s="9"/>
      <c r="N13816" s="8"/>
      <c r="O13816" s="8"/>
      <c r="P13816" s="8"/>
      <c r="Q13816" s="9"/>
      <c r="R13816" s="9"/>
      <c r="S13816" s="9"/>
      <c r="T13816" s="9"/>
      <c r="U13816" s="8"/>
      <c r="V13816" s="8"/>
      <c r="W13816" s="10"/>
      <c r="X13816" s="8"/>
      <c r="Y13816" s="8"/>
      <c r="Z13816" s="6"/>
      <c r="AA13816" s="6"/>
      <c r="AB13816" s="6"/>
      <c r="AC13816" s="6"/>
      <c r="AD13816" s="6"/>
      <c r="AE13816" s="6"/>
      <c r="AF13816"/>
      <c r="AG13816"/>
      <c r="AH13816"/>
      <c r="AI13816" s="6"/>
      <c r="AJ13816" s="6"/>
    </row>
    <row r="13817" spans="1:36" s="5" customFormat="1" ht="14.25" customHeight="1" x14ac:dyDescent="0.25">
      <c r="A13817" s="6"/>
      <c r="B13817" s="7"/>
      <c r="C13817" s="20"/>
      <c r="D13817" s="8"/>
      <c r="E13817" s="9"/>
      <c r="F13817" s="10"/>
      <c r="G13817" s="8"/>
      <c r="H13817" s="8"/>
      <c r="I13817" s="8"/>
      <c r="J13817" s="8"/>
      <c r="K13817" s="8"/>
      <c r="L13817" s="8"/>
      <c r="M13817" s="9"/>
      <c r="N13817" s="8"/>
      <c r="O13817" s="8"/>
      <c r="P13817" s="8"/>
      <c r="Q13817" s="9"/>
      <c r="R13817" s="9"/>
      <c r="S13817" s="9"/>
      <c r="T13817" s="9"/>
      <c r="U13817" s="8"/>
      <c r="V13817" s="8"/>
      <c r="W13817" s="10"/>
      <c r="X13817" s="8"/>
      <c r="Y13817" s="8"/>
      <c r="Z13817" s="6"/>
      <c r="AA13817" s="6"/>
      <c r="AB13817" s="6"/>
      <c r="AC13817" s="6"/>
      <c r="AD13817" s="6"/>
      <c r="AE13817" s="6"/>
      <c r="AF13817"/>
      <c r="AG13817"/>
      <c r="AH13817"/>
      <c r="AI13817" s="6"/>
      <c r="AJ13817" s="6"/>
    </row>
    <row r="13818" spans="1:36" s="5" customFormat="1" ht="14.25" customHeight="1" x14ac:dyDescent="0.25">
      <c r="A13818" s="6"/>
      <c r="B13818" s="7"/>
      <c r="C13818" s="20"/>
      <c r="D13818" s="8"/>
      <c r="E13818" s="9"/>
      <c r="F13818" s="10"/>
      <c r="G13818" s="8"/>
      <c r="H13818" s="8"/>
      <c r="I13818" s="8"/>
      <c r="J13818" s="8"/>
      <c r="K13818" s="8"/>
      <c r="L13818" s="8"/>
      <c r="M13818" s="9"/>
      <c r="N13818" s="8"/>
      <c r="O13818" s="8"/>
      <c r="P13818" s="8"/>
      <c r="Q13818" s="9"/>
      <c r="R13818" s="9"/>
      <c r="S13818" s="9"/>
      <c r="T13818" s="9"/>
      <c r="U13818" s="8"/>
      <c r="V13818" s="8"/>
      <c r="W13818" s="10"/>
      <c r="X13818" s="8"/>
      <c r="Y13818" s="8"/>
      <c r="Z13818" s="6"/>
      <c r="AA13818" s="6"/>
      <c r="AB13818" s="6"/>
      <c r="AC13818" s="6"/>
      <c r="AD13818" s="6"/>
      <c r="AE13818" s="6"/>
      <c r="AF13818"/>
      <c r="AG13818"/>
      <c r="AH13818"/>
      <c r="AI13818" s="6"/>
      <c r="AJ13818" s="6"/>
    </row>
    <row r="13819" spans="1:36" s="5" customFormat="1" ht="14.25" customHeight="1" x14ac:dyDescent="0.25">
      <c r="A13819" s="6"/>
      <c r="B13819" s="7"/>
      <c r="C13819" s="20"/>
      <c r="D13819" s="8"/>
      <c r="E13819" s="9"/>
      <c r="F13819" s="10"/>
      <c r="G13819" s="8"/>
      <c r="H13819" s="8"/>
      <c r="I13819" s="8"/>
      <c r="J13819" s="8"/>
      <c r="K13819" s="8"/>
      <c r="L13819" s="8"/>
      <c r="M13819" s="9"/>
      <c r="N13819" s="8"/>
      <c r="O13819" s="8"/>
      <c r="P13819" s="8"/>
      <c r="Q13819" s="9"/>
      <c r="R13819" s="9"/>
      <c r="S13819" s="9"/>
      <c r="T13819" s="9"/>
      <c r="U13819" s="8"/>
      <c r="V13819" s="8"/>
      <c r="W13819" s="10"/>
      <c r="X13819" s="8"/>
      <c r="Y13819" s="8"/>
      <c r="Z13819" s="6"/>
      <c r="AA13819" s="6"/>
      <c r="AB13819" s="6"/>
      <c r="AC13819" s="6"/>
      <c r="AD13819" s="6"/>
      <c r="AE13819" s="6"/>
      <c r="AF13819"/>
      <c r="AG13819"/>
      <c r="AH13819"/>
      <c r="AI13819" s="6"/>
      <c r="AJ13819" s="6"/>
    </row>
    <row r="13820" spans="1:36" s="5" customFormat="1" ht="14.25" customHeight="1" x14ac:dyDescent="0.25">
      <c r="A13820" s="6"/>
      <c r="B13820" s="7"/>
      <c r="C13820" s="20"/>
      <c r="D13820" s="8"/>
      <c r="E13820" s="9"/>
      <c r="F13820" s="10"/>
      <c r="G13820" s="8"/>
      <c r="H13820" s="8"/>
      <c r="I13820" s="8"/>
      <c r="J13820" s="8"/>
      <c r="K13820" s="8"/>
      <c r="L13820" s="8"/>
      <c r="M13820" s="9"/>
      <c r="N13820" s="8"/>
      <c r="O13820" s="8"/>
      <c r="P13820" s="8"/>
      <c r="Q13820" s="9"/>
      <c r="R13820" s="9"/>
      <c r="S13820" s="9"/>
      <c r="T13820" s="9"/>
      <c r="U13820" s="8"/>
      <c r="V13820" s="8"/>
      <c r="W13820" s="10"/>
      <c r="X13820" s="8"/>
      <c r="Y13820" s="8"/>
      <c r="Z13820" s="6"/>
      <c r="AA13820" s="6"/>
      <c r="AB13820" s="6"/>
      <c r="AC13820" s="6"/>
      <c r="AD13820" s="6"/>
      <c r="AE13820" s="6"/>
      <c r="AF13820"/>
      <c r="AG13820"/>
      <c r="AH13820"/>
      <c r="AI13820" s="6"/>
      <c r="AJ13820" s="6"/>
    </row>
    <row r="13821" spans="1:36" s="5" customFormat="1" ht="14.25" customHeight="1" x14ac:dyDescent="0.25">
      <c r="A13821" s="6"/>
      <c r="B13821" s="7"/>
      <c r="C13821" s="20"/>
      <c r="D13821" s="8"/>
      <c r="E13821" s="9"/>
      <c r="F13821" s="10"/>
      <c r="G13821" s="8"/>
      <c r="H13821" s="8"/>
      <c r="I13821" s="8"/>
      <c r="J13821" s="8"/>
      <c r="K13821" s="8"/>
      <c r="L13821" s="8"/>
      <c r="M13821" s="9"/>
      <c r="N13821" s="8"/>
      <c r="O13821" s="8"/>
      <c r="P13821" s="8"/>
      <c r="Q13821" s="9"/>
      <c r="R13821" s="9"/>
      <c r="S13821" s="9"/>
      <c r="T13821" s="9"/>
      <c r="U13821" s="8"/>
      <c r="V13821" s="8"/>
      <c r="W13821" s="10"/>
      <c r="X13821" s="8"/>
      <c r="Y13821" s="8"/>
      <c r="Z13821" s="6"/>
      <c r="AA13821" s="6"/>
      <c r="AB13821" s="6"/>
      <c r="AC13821" s="6"/>
      <c r="AD13821" s="6"/>
      <c r="AE13821" s="6"/>
      <c r="AF13821"/>
      <c r="AG13821"/>
      <c r="AH13821"/>
      <c r="AI13821" s="6"/>
      <c r="AJ13821" s="6"/>
    </row>
    <row r="13822" spans="1:36" s="5" customFormat="1" ht="14.25" customHeight="1" x14ac:dyDescent="0.25">
      <c r="A13822" s="6"/>
      <c r="B13822" s="7"/>
      <c r="C13822" s="20"/>
      <c r="D13822" s="8"/>
      <c r="E13822" s="9"/>
      <c r="F13822" s="10"/>
      <c r="G13822" s="8"/>
      <c r="H13822" s="8"/>
      <c r="I13822" s="8"/>
      <c r="J13822" s="8"/>
      <c r="K13822" s="8"/>
      <c r="L13822" s="8"/>
      <c r="M13822" s="9"/>
      <c r="N13822" s="8"/>
      <c r="O13822" s="8"/>
      <c r="P13822" s="8"/>
      <c r="Q13822" s="9"/>
      <c r="R13822" s="9"/>
      <c r="S13822" s="9"/>
      <c r="T13822" s="9"/>
      <c r="U13822" s="8"/>
      <c r="V13822" s="8"/>
      <c r="W13822" s="10"/>
      <c r="X13822" s="8"/>
      <c r="Y13822" s="8"/>
      <c r="Z13822" s="6"/>
      <c r="AA13822" s="6"/>
      <c r="AB13822" s="6"/>
      <c r="AC13822" s="6"/>
      <c r="AD13822" s="6"/>
      <c r="AE13822" s="6"/>
      <c r="AF13822"/>
      <c r="AG13822"/>
      <c r="AH13822"/>
      <c r="AI13822" s="6"/>
      <c r="AJ13822" s="6"/>
    </row>
    <row r="13823" spans="1:36" s="5" customFormat="1" ht="14.25" customHeight="1" x14ac:dyDescent="0.25">
      <c r="A13823" s="6"/>
      <c r="B13823" s="7"/>
      <c r="C13823" s="20"/>
      <c r="D13823" s="8"/>
      <c r="E13823" s="9"/>
      <c r="F13823" s="10"/>
      <c r="G13823" s="8"/>
      <c r="H13823" s="8"/>
      <c r="I13823" s="8"/>
      <c r="J13823" s="8"/>
      <c r="K13823" s="8"/>
      <c r="L13823" s="8"/>
      <c r="M13823" s="9"/>
      <c r="N13823" s="8"/>
      <c r="O13823" s="8"/>
      <c r="P13823" s="8"/>
      <c r="Q13823" s="9"/>
      <c r="R13823" s="9"/>
      <c r="S13823" s="9"/>
      <c r="T13823" s="9"/>
      <c r="U13823" s="8"/>
      <c r="V13823" s="8"/>
      <c r="W13823" s="10"/>
      <c r="X13823" s="8"/>
      <c r="Y13823" s="8"/>
      <c r="Z13823" s="6"/>
      <c r="AA13823" s="6"/>
      <c r="AB13823" s="6"/>
      <c r="AC13823" s="6"/>
      <c r="AD13823" s="6"/>
      <c r="AE13823" s="6"/>
      <c r="AF13823"/>
      <c r="AG13823"/>
      <c r="AH13823"/>
      <c r="AI13823" s="6"/>
      <c r="AJ13823" s="6"/>
    </row>
    <row r="13824" spans="1:36" s="5" customFormat="1" ht="14.25" customHeight="1" x14ac:dyDescent="0.25">
      <c r="A13824" s="6"/>
      <c r="B13824" s="7"/>
      <c r="C13824" s="20"/>
      <c r="D13824" s="8"/>
      <c r="E13824" s="9"/>
      <c r="F13824" s="10"/>
      <c r="G13824" s="8"/>
      <c r="H13824" s="8"/>
      <c r="I13824" s="8"/>
      <c r="J13824" s="8"/>
      <c r="K13824" s="8"/>
      <c r="L13824" s="8"/>
      <c r="M13824" s="9"/>
      <c r="N13824" s="8"/>
      <c r="O13824" s="8"/>
      <c r="P13824" s="8"/>
      <c r="Q13824" s="9"/>
      <c r="R13824" s="9"/>
      <c r="S13824" s="9"/>
      <c r="T13824" s="9"/>
      <c r="U13824" s="8"/>
      <c r="V13824" s="8"/>
      <c r="W13824" s="10"/>
      <c r="X13824" s="8"/>
      <c r="Y13824" s="8"/>
      <c r="Z13824" s="6"/>
      <c r="AA13824" s="6"/>
      <c r="AB13824" s="6"/>
      <c r="AC13824" s="6"/>
      <c r="AD13824" s="6"/>
      <c r="AE13824" s="6"/>
      <c r="AF13824"/>
      <c r="AG13824"/>
      <c r="AH13824"/>
      <c r="AI13824" s="6"/>
      <c r="AJ13824" s="6"/>
    </row>
    <row r="13825" spans="1:36" s="5" customFormat="1" ht="14.25" customHeight="1" x14ac:dyDescent="0.25">
      <c r="A13825" s="6"/>
      <c r="B13825" s="7"/>
      <c r="C13825" s="20"/>
      <c r="D13825" s="8"/>
      <c r="E13825" s="9"/>
      <c r="F13825" s="10"/>
      <c r="G13825" s="8"/>
      <c r="H13825" s="8"/>
      <c r="I13825" s="8"/>
      <c r="J13825" s="8"/>
      <c r="K13825" s="8"/>
      <c r="L13825" s="8"/>
      <c r="M13825" s="9"/>
      <c r="N13825" s="8"/>
      <c r="O13825" s="8"/>
      <c r="P13825" s="8"/>
      <c r="Q13825" s="9"/>
      <c r="R13825" s="9"/>
      <c r="S13825" s="9"/>
      <c r="T13825" s="9"/>
      <c r="U13825" s="8"/>
      <c r="V13825" s="8"/>
      <c r="W13825" s="10"/>
      <c r="X13825" s="8"/>
      <c r="Y13825" s="8"/>
      <c r="Z13825" s="6"/>
      <c r="AA13825" s="6"/>
      <c r="AB13825" s="6"/>
      <c r="AC13825" s="6"/>
      <c r="AD13825" s="6"/>
      <c r="AE13825" s="6"/>
      <c r="AF13825"/>
      <c r="AG13825"/>
      <c r="AH13825"/>
      <c r="AI13825" s="6"/>
      <c r="AJ13825" s="6"/>
    </row>
    <row r="13826" spans="1:36" s="5" customFormat="1" ht="14.25" customHeight="1" x14ac:dyDescent="0.25">
      <c r="A13826" s="6"/>
      <c r="B13826" s="7"/>
      <c r="C13826" s="20"/>
      <c r="D13826" s="8"/>
      <c r="E13826" s="9"/>
      <c r="F13826" s="10"/>
      <c r="G13826" s="8"/>
      <c r="H13826" s="8"/>
      <c r="I13826" s="8"/>
      <c r="J13826" s="8"/>
      <c r="K13826" s="8"/>
      <c r="L13826" s="8"/>
      <c r="M13826" s="9"/>
      <c r="N13826" s="8"/>
      <c r="O13826" s="8"/>
      <c r="P13826" s="8"/>
      <c r="Q13826" s="9"/>
      <c r="R13826" s="9"/>
      <c r="S13826" s="9"/>
      <c r="T13826" s="9"/>
      <c r="U13826" s="8"/>
      <c r="V13826" s="8"/>
      <c r="W13826" s="10"/>
      <c r="X13826" s="8"/>
      <c r="Y13826" s="8"/>
      <c r="Z13826" s="6"/>
      <c r="AA13826" s="6"/>
      <c r="AB13826" s="6"/>
      <c r="AC13826" s="6"/>
      <c r="AD13826" s="6"/>
      <c r="AE13826" s="6"/>
      <c r="AF13826"/>
      <c r="AG13826"/>
      <c r="AH13826"/>
      <c r="AI13826" s="6"/>
      <c r="AJ13826" s="6"/>
    </row>
    <row r="13827" spans="1:36" s="5" customFormat="1" ht="14.25" customHeight="1" x14ac:dyDescent="0.25">
      <c r="A13827" s="6"/>
      <c r="B13827" s="7"/>
      <c r="C13827" s="20"/>
      <c r="D13827" s="8"/>
      <c r="E13827" s="9"/>
      <c r="F13827" s="10"/>
      <c r="G13827" s="8"/>
      <c r="H13827" s="8"/>
      <c r="I13827" s="8"/>
      <c r="J13827" s="8"/>
      <c r="K13827" s="8"/>
      <c r="L13827" s="8"/>
      <c r="M13827" s="9"/>
      <c r="N13827" s="8"/>
      <c r="O13827" s="8"/>
      <c r="P13827" s="8"/>
      <c r="Q13827" s="9"/>
      <c r="R13827" s="9"/>
      <c r="S13827" s="9"/>
      <c r="T13827" s="9"/>
      <c r="U13827" s="8"/>
      <c r="V13827" s="8"/>
      <c r="W13827" s="10"/>
      <c r="X13827" s="8"/>
      <c r="Y13827" s="8"/>
      <c r="Z13827" s="6"/>
      <c r="AA13827" s="6"/>
      <c r="AB13827" s="6"/>
      <c r="AC13827" s="6"/>
      <c r="AD13827" s="6"/>
      <c r="AE13827" s="6"/>
      <c r="AF13827"/>
      <c r="AG13827"/>
      <c r="AH13827"/>
      <c r="AI13827" s="6"/>
      <c r="AJ13827" s="6"/>
    </row>
    <row r="13828" spans="1:36" s="5" customFormat="1" ht="14.25" customHeight="1" x14ac:dyDescent="0.25">
      <c r="A13828" s="6"/>
      <c r="B13828" s="7"/>
      <c r="C13828" s="20"/>
      <c r="D13828" s="8"/>
      <c r="E13828" s="9"/>
      <c r="F13828" s="10"/>
      <c r="G13828" s="8"/>
      <c r="H13828" s="8"/>
      <c r="I13828" s="8"/>
      <c r="J13828" s="8"/>
      <c r="K13828" s="8"/>
      <c r="L13828" s="8"/>
      <c r="M13828" s="9"/>
      <c r="N13828" s="8"/>
      <c r="O13828" s="8"/>
      <c r="P13828" s="8"/>
      <c r="Q13828" s="9"/>
      <c r="R13828" s="9"/>
      <c r="S13828" s="9"/>
      <c r="T13828" s="9"/>
      <c r="U13828" s="8"/>
      <c r="V13828" s="8"/>
      <c r="W13828" s="10"/>
      <c r="X13828" s="8"/>
      <c r="Y13828" s="8"/>
      <c r="Z13828" s="6"/>
      <c r="AA13828" s="6"/>
      <c r="AB13828" s="6"/>
      <c r="AC13828" s="6"/>
      <c r="AD13828" s="6"/>
      <c r="AE13828" s="6"/>
      <c r="AF13828"/>
      <c r="AG13828"/>
      <c r="AH13828"/>
      <c r="AI13828" s="6"/>
      <c r="AJ13828" s="6"/>
    </row>
    <row r="13829" spans="1:36" s="5" customFormat="1" ht="14.25" customHeight="1" x14ac:dyDescent="0.25">
      <c r="A13829" s="6"/>
      <c r="B13829" s="7"/>
      <c r="C13829" s="20"/>
      <c r="D13829" s="8"/>
      <c r="E13829" s="9"/>
      <c r="F13829" s="10"/>
      <c r="G13829" s="8"/>
      <c r="H13829" s="8"/>
      <c r="I13829" s="8"/>
      <c r="J13829" s="8"/>
      <c r="K13829" s="8"/>
      <c r="L13829" s="8"/>
      <c r="M13829" s="9"/>
      <c r="N13829" s="8"/>
      <c r="O13829" s="8"/>
      <c r="P13829" s="8"/>
      <c r="Q13829" s="9"/>
      <c r="R13829" s="9"/>
      <c r="S13829" s="9"/>
      <c r="T13829" s="9"/>
      <c r="U13829" s="8"/>
      <c r="V13829" s="8"/>
      <c r="W13829" s="10"/>
      <c r="X13829" s="8"/>
      <c r="Y13829" s="8"/>
      <c r="Z13829" s="6"/>
      <c r="AA13829" s="6"/>
      <c r="AB13829" s="6"/>
      <c r="AC13829" s="6"/>
      <c r="AD13829" s="6"/>
      <c r="AE13829" s="6"/>
      <c r="AF13829"/>
      <c r="AG13829"/>
      <c r="AH13829"/>
      <c r="AI13829" s="6"/>
      <c r="AJ13829" s="6"/>
    </row>
    <row r="13830" spans="1:36" s="5" customFormat="1" ht="14.25" customHeight="1" x14ac:dyDescent="0.25">
      <c r="A13830" s="6"/>
      <c r="B13830" s="7"/>
      <c r="C13830" s="20"/>
      <c r="D13830" s="8"/>
      <c r="E13830" s="9"/>
      <c r="F13830" s="10"/>
      <c r="G13830" s="8"/>
      <c r="H13830" s="8"/>
      <c r="I13830" s="8"/>
      <c r="J13830" s="8"/>
      <c r="K13830" s="8"/>
      <c r="L13830" s="8"/>
      <c r="M13830" s="9"/>
      <c r="N13830" s="8"/>
      <c r="O13830" s="8"/>
      <c r="P13830" s="8"/>
      <c r="Q13830" s="9"/>
      <c r="R13830" s="9"/>
      <c r="S13830" s="9"/>
      <c r="T13830" s="9"/>
      <c r="U13830" s="8"/>
      <c r="V13830" s="8"/>
      <c r="W13830" s="10"/>
      <c r="X13830" s="8"/>
      <c r="Y13830" s="8"/>
      <c r="Z13830" s="6"/>
      <c r="AA13830" s="6"/>
      <c r="AB13830" s="6"/>
      <c r="AC13830" s="6"/>
      <c r="AD13830" s="6"/>
      <c r="AE13830" s="6"/>
      <c r="AF13830"/>
      <c r="AG13830"/>
      <c r="AH13830"/>
      <c r="AI13830" s="6"/>
      <c r="AJ13830" s="6"/>
    </row>
    <row r="13831" spans="1:36" s="5" customFormat="1" ht="14.25" customHeight="1" x14ac:dyDescent="0.25">
      <c r="A13831" s="6"/>
      <c r="B13831" s="7"/>
      <c r="C13831" s="20"/>
      <c r="D13831" s="8"/>
      <c r="E13831" s="9"/>
      <c r="F13831" s="10"/>
      <c r="G13831" s="8"/>
      <c r="H13831" s="8"/>
      <c r="I13831" s="8"/>
      <c r="J13831" s="8"/>
      <c r="K13831" s="8"/>
      <c r="L13831" s="8"/>
      <c r="M13831" s="9"/>
      <c r="N13831" s="8"/>
      <c r="O13831" s="8"/>
      <c r="P13831" s="8"/>
      <c r="Q13831" s="9"/>
      <c r="R13831" s="9"/>
      <c r="S13831" s="9"/>
      <c r="T13831" s="9"/>
      <c r="U13831" s="8"/>
      <c r="V13831" s="8"/>
      <c r="W13831" s="10"/>
      <c r="X13831" s="8"/>
      <c r="Y13831" s="8"/>
      <c r="Z13831" s="6"/>
      <c r="AA13831" s="6"/>
      <c r="AB13831" s="6"/>
      <c r="AC13831" s="6"/>
      <c r="AD13831" s="6"/>
      <c r="AE13831" s="6"/>
      <c r="AF13831"/>
      <c r="AG13831"/>
      <c r="AH13831"/>
      <c r="AI13831" s="6"/>
      <c r="AJ13831" s="6"/>
    </row>
    <row r="13832" spans="1:36" s="5" customFormat="1" ht="14.25" customHeight="1" x14ac:dyDescent="0.25">
      <c r="A13832" s="6"/>
      <c r="B13832" s="7"/>
      <c r="C13832" s="20"/>
      <c r="D13832" s="8"/>
      <c r="E13832" s="9"/>
      <c r="F13832" s="10"/>
      <c r="G13832" s="8"/>
      <c r="H13832" s="8"/>
      <c r="I13832" s="8"/>
      <c r="J13832" s="8"/>
      <c r="K13832" s="8"/>
      <c r="L13832" s="8"/>
      <c r="M13832" s="9"/>
      <c r="N13832" s="8"/>
      <c r="O13832" s="8"/>
      <c r="P13832" s="8"/>
      <c r="Q13832" s="9"/>
      <c r="R13832" s="9"/>
      <c r="S13832" s="9"/>
      <c r="T13832" s="9"/>
      <c r="U13832" s="8"/>
      <c r="V13832" s="8"/>
      <c r="W13832" s="10"/>
      <c r="X13832" s="8"/>
      <c r="Y13832" s="8"/>
      <c r="Z13832" s="6"/>
      <c r="AA13832" s="6"/>
      <c r="AB13832" s="6"/>
      <c r="AC13832" s="6"/>
      <c r="AD13832" s="6"/>
      <c r="AE13832" s="6"/>
      <c r="AF13832"/>
      <c r="AG13832"/>
      <c r="AH13832"/>
      <c r="AI13832" s="6"/>
      <c r="AJ13832" s="6"/>
    </row>
    <row r="13833" spans="1:36" s="5" customFormat="1" ht="14.25" customHeight="1" x14ac:dyDescent="0.25">
      <c r="A13833" s="6"/>
      <c r="B13833" s="7"/>
      <c r="C13833" s="20"/>
      <c r="D13833" s="8"/>
      <c r="E13833" s="9"/>
      <c r="F13833" s="10"/>
      <c r="G13833" s="8"/>
      <c r="H13833" s="8"/>
      <c r="I13833" s="8"/>
      <c r="J13833" s="8"/>
      <c r="K13833" s="8"/>
      <c r="L13833" s="8"/>
      <c r="M13833" s="9"/>
      <c r="N13833" s="8"/>
      <c r="O13833" s="8"/>
      <c r="P13833" s="8"/>
      <c r="Q13833" s="9"/>
      <c r="R13833" s="9"/>
      <c r="S13833" s="9"/>
      <c r="T13833" s="9"/>
      <c r="U13833" s="8"/>
      <c r="V13833" s="8"/>
      <c r="W13833" s="10"/>
      <c r="X13833" s="8"/>
      <c r="Y13833" s="8"/>
      <c r="Z13833" s="6"/>
      <c r="AA13833" s="6"/>
      <c r="AB13833" s="6"/>
      <c r="AC13833" s="6"/>
      <c r="AD13833" s="6"/>
      <c r="AE13833" s="6"/>
      <c r="AF13833"/>
      <c r="AG13833"/>
      <c r="AH13833"/>
      <c r="AI13833" s="6"/>
      <c r="AJ13833" s="6"/>
    </row>
    <row r="13834" spans="1:36" s="5" customFormat="1" ht="14.25" customHeight="1" x14ac:dyDescent="0.25">
      <c r="A13834" s="6"/>
      <c r="B13834" s="7"/>
      <c r="C13834" s="20"/>
      <c r="D13834" s="8"/>
      <c r="E13834" s="9"/>
      <c r="F13834" s="10"/>
      <c r="G13834" s="8"/>
      <c r="H13834" s="8"/>
      <c r="I13834" s="8"/>
      <c r="J13834" s="8"/>
      <c r="K13834" s="8"/>
      <c r="L13834" s="8"/>
      <c r="M13834" s="9"/>
      <c r="N13834" s="8"/>
      <c r="O13834" s="8"/>
      <c r="P13834" s="8"/>
      <c r="Q13834" s="9"/>
      <c r="R13834" s="9"/>
      <c r="S13834" s="9"/>
      <c r="T13834" s="9"/>
      <c r="U13834" s="8"/>
      <c r="V13834" s="8"/>
      <c r="W13834" s="10"/>
      <c r="X13834" s="8"/>
      <c r="Y13834" s="8"/>
      <c r="Z13834" s="6"/>
      <c r="AA13834" s="6"/>
      <c r="AB13834" s="6"/>
      <c r="AC13834" s="6"/>
      <c r="AD13834" s="6"/>
      <c r="AE13834" s="6"/>
      <c r="AF13834"/>
      <c r="AG13834"/>
      <c r="AH13834"/>
      <c r="AI13834" s="6"/>
      <c r="AJ13834" s="6"/>
    </row>
    <row r="13835" spans="1:36" s="5" customFormat="1" ht="14.25" customHeight="1" x14ac:dyDescent="0.25">
      <c r="A13835" s="6"/>
      <c r="B13835" s="7"/>
      <c r="C13835" s="20"/>
      <c r="D13835" s="8"/>
      <c r="E13835" s="9"/>
      <c r="F13835" s="10"/>
      <c r="G13835" s="8"/>
      <c r="H13835" s="8"/>
      <c r="I13835" s="8"/>
      <c r="J13835" s="8"/>
      <c r="K13835" s="8"/>
      <c r="L13835" s="8"/>
      <c r="M13835" s="9"/>
      <c r="N13835" s="8"/>
      <c r="O13835" s="8"/>
      <c r="P13835" s="8"/>
      <c r="Q13835" s="9"/>
      <c r="R13835" s="9"/>
      <c r="S13835" s="9"/>
      <c r="T13835" s="9"/>
      <c r="U13835" s="8"/>
      <c r="V13835" s="8"/>
      <c r="W13835" s="10"/>
      <c r="X13835" s="8"/>
      <c r="Y13835" s="8"/>
      <c r="Z13835" s="6"/>
      <c r="AA13835" s="6"/>
      <c r="AB13835" s="6"/>
      <c r="AC13835" s="6"/>
      <c r="AD13835" s="6"/>
      <c r="AE13835" s="6"/>
      <c r="AF13835"/>
      <c r="AG13835"/>
      <c r="AH13835"/>
      <c r="AI13835" s="6"/>
      <c r="AJ13835" s="6"/>
    </row>
    <row r="13836" spans="1:36" s="5" customFormat="1" ht="14.25" customHeight="1" x14ac:dyDescent="0.25">
      <c r="A13836" s="6"/>
      <c r="B13836" s="7"/>
      <c r="C13836" s="20"/>
      <c r="D13836" s="8"/>
      <c r="E13836" s="9"/>
      <c r="F13836" s="10"/>
      <c r="G13836" s="8"/>
      <c r="H13836" s="8"/>
      <c r="I13836" s="8"/>
      <c r="J13836" s="8"/>
      <c r="K13836" s="8"/>
      <c r="L13836" s="8"/>
      <c r="M13836" s="9"/>
      <c r="N13836" s="8"/>
      <c r="O13836" s="8"/>
      <c r="P13836" s="8"/>
      <c r="Q13836" s="9"/>
      <c r="R13836" s="9"/>
      <c r="S13836" s="9"/>
      <c r="T13836" s="9"/>
      <c r="U13836" s="8"/>
      <c r="V13836" s="8"/>
      <c r="W13836" s="10"/>
      <c r="X13836" s="8"/>
      <c r="Y13836" s="8"/>
      <c r="Z13836" s="6"/>
      <c r="AA13836" s="6"/>
      <c r="AB13836" s="6"/>
      <c r="AC13836" s="6"/>
      <c r="AD13836" s="6"/>
      <c r="AE13836" s="6"/>
      <c r="AF13836"/>
      <c r="AG13836"/>
      <c r="AH13836"/>
      <c r="AI13836" s="6"/>
      <c r="AJ13836" s="6"/>
    </row>
    <row r="13837" spans="1:36" s="5" customFormat="1" ht="14.25" customHeight="1" x14ac:dyDescent="0.25">
      <c r="A13837" s="6"/>
      <c r="B13837" s="7"/>
      <c r="C13837" s="20"/>
      <c r="D13837" s="8"/>
      <c r="E13837" s="9"/>
      <c r="F13837" s="10"/>
      <c r="G13837" s="8"/>
      <c r="H13837" s="8"/>
      <c r="I13837" s="8"/>
      <c r="J13837" s="8"/>
      <c r="K13837" s="8"/>
      <c r="L13837" s="8"/>
      <c r="M13837" s="9"/>
      <c r="N13837" s="8"/>
      <c r="O13837" s="8"/>
      <c r="P13837" s="8"/>
      <c r="Q13837" s="9"/>
      <c r="R13837" s="9"/>
      <c r="S13837" s="9"/>
      <c r="T13837" s="9"/>
      <c r="U13837" s="8"/>
      <c r="V13837" s="8"/>
      <c r="W13837" s="10"/>
      <c r="X13837" s="8"/>
      <c r="Y13837" s="8"/>
      <c r="Z13837" s="6"/>
      <c r="AA13837" s="6"/>
      <c r="AB13837" s="6"/>
      <c r="AC13837" s="6"/>
      <c r="AD13837" s="6"/>
      <c r="AE13837" s="6"/>
      <c r="AF13837"/>
      <c r="AG13837"/>
      <c r="AH13837"/>
      <c r="AI13837" s="6"/>
      <c r="AJ13837" s="6"/>
    </row>
    <row r="13838" spans="1:36" s="5" customFormat="1" ht="14.25" customHeight="1" x14ac:dyDescent="0.25">
      <c r="A13838" s="6"/>
      <c r="B13838" s="7"/>
      <c r="C13838" s="20"/>
      <c r="D13838" s="8"/>
      <c r="E13838" s="9"/>
      <c r="F13838" s="10"/>
      <c r="G13838" s="8"/>
      <c r="H13838" s="8"/>
      <c r="I13838" s="8"/>
      <c r="J13838" s="8"/>
      <c r="K13838" s="8"/>
      <c r="L13838" s="8"/>
      <c r="M13838" s="9"/>
      <c r="N13838" s="8"/>
      <c r="O13838" s="8"/>
      <c r="P13838" s="8"/>
      <c r="Q13838" s="9"/>
      <c r="R13838" s="9"/>
      <c r="S13838" s="9"/>
      <c r="T13838" s="9"/>
      <c r="U13838" s="8"/>
      <c r="V13838" s="8"/>
      <c r="W13838" s="10"/>
      <c r="X13838" s="8"/>
      <c r="Y13838" s="8"/>
      <c r="Z13838" s="6"/>
      <c r="AA13838" s="6"/>
      <c r="AB13838" s="6"/>
      <c r="AC13838" s="6"/>
      <c r="AD13838" s="6"/>
      <c r="AE13838" s="6"/>
      <c r="AF13838"/>
      <c r="AG13838"/>
      <c r="AH13838"/>
      <c r="AI13838" s="6"/>
      <c r="AJ13838" s="6"/>
    </row>
    <row r="13839" spans="1:36" s="5" customFormat="1" ht="14.25" customHeight="1" x14ac:dyDescent="0.25">
      <c r="A13839" s="6"/>
      <c r="B13839" s="7"/>
      <c r="C13839" s="20"/>
      <c r="D13839" s="8"/>
      <c r="E13839" s="9"/>
      <c r="F13839" s="10"/>
      <c r="G13839" s="8"/>
      <c r="H13839" s="8"/>
      <c r="I13839" s="8"/>
      <c r="J13839" s="8"/>
      <c r="K13839" s="8"/>
      <c r="L13839" s="8"/>
      <c r="M13839" s="9"/>
      <c r="N13839" s="8"/>
      <c r="O13839" s="8"/>
      <c r="P13839" s="8"/>
      <c r="Q13839" s="9"/>
      <c r="R13839" s="9"/>
      <c r="S13839" s="9"/>
      <c r="T13839" s="9"/>
      <c r="U13839" s="8"/>
      <c r="V13839" s="8"/>
      <c r="W13839" s="10"/>
      <c r="X13839" s="8"/>
      <c r="Y13839" s="8"/>
      <c r="Z13839" s="6"/>
      <c r="AA13839" s="6"/>
      <c r="AB13839" s="6"/>
      <c r="AC13839" s="6"/>
      <c r="AD13839" s="6"/>
      <c r="AE13839" s="6"/>
      <c r="AF13839"/>
      <c r="AG13839"/>
      <c r="AH13839"/>
      <c r="AI13839" s="6"/>
      <c r="AJ13839" s="6"/>
    </row>
    <row r="13840" spans="1:36" s="5" customFormat="1" ht="14.25" customHeight="1" x14ac:dyDescent="0.25">
      <c r="A13840" s="6"/>
      <c r="B13840" s="7"/>
      <c r="C13840" s="20"/>
      <c r="D13840" s="8"/>
      <c r="E13840" s="9"/>
      <c r="F13840" s="10"/>
      <c r="G13840" s="8"/>
      <c r="H13840" s="8"/>
      <c r="I13840" s="8"/>
      <c r="J13840" s="8"/>
      <c r="K13840" s="8"/>
      <c r="L13840" s="8"/>
      <c r="M13840" s="9"/>
      <c r="N13840" s="8"/>
      <c r="O13840" s="8"/>
      <c r="P13840" s="8"/>
      <c r="Q13840" s="9"/>
      <c r="R13840" s="9"/>
      <c r="S13840" s="9"/>
      <c r="T13840" s="9"/>
      <c r="U13840" s="8"/>
      <c r="V13840" s="8"/>
      <c r="W13840" s="10"/>
      <c r="X13840" s="8"/>
      <c r="Y13840" s="8"/>
      <c r="Z13840" s="6"/>
      <c r="AA13840" s="6"/>
      <c r="AB13840" s="6"/>
      <c r="AC13840" s="6"/>
      <c r="AD13840" s="6"/>
      <c r="AE13840" s="6"/>
      <c r="AF13840"/>
      <c r="AG13840"/>
      <c r="AH13840"/>
      <c r="AI13840" s="6"/>
      <c r="AJ13840" s="6"/>
    </row>
    <row r="13841" spans="1:36" s="5" customFormat="1" ht="14.25" customHeight="1" x14ac:dyDescent="0.25">
      <c r="A13841" s="6"/>
      <c r="B13841" s="7"/>
      <c r="C13841" s="20"/>
      <c r="D13841" s="8"/>
      <c r="E13841" s="9"/>
      <c r="F13841" s="10"/>
      <c r="G13841" s="8"/>
      <c r="H13841" s="8"/>
      <c r="I13841" s="8"/>
      <c r="J13841" s="8"/>
      <c r="K13841" s="8"/>
      <c r="L13841" s="8"/>
      <c r="M13841" s="9"/>
      <c r="N13841" s="8"/>
      <c r="O13841" s="8"/>
      <c r="P13841" s="8"/>
      <c r="Q13841" s="9"/>
      <c r="R13841" s="9"/>
      <c r="S13841" s="9"/>
      <c r="T13841" s="9"/>
      <c r="U13841" s="8"/>
      <c r="V13841" s="8"/>
      <c r="W13841" s="10"/>
      <c r="X13841" s="8"/>
      <c r="Y13841" s="8"/>
      <c r="Z13841" s="6"/>
      <c r="AA13841" s="6"/>
      <c r="AB13841" s="6"/>
      <c r="AC13841" s="6"/>
      <c r="AD13841" s="6"/>
      <c r="AE13841" s="6"/>
      <c r="AF13841"/>
      <c r="AG13841"/>
      <c r="AH13841"/>
      <c r="AI13841" s="6"/>
      <c r="AJ13841" s="6"/>
    </row>
    <row r="13842" spans="1:36" s="5" customFormat="1" ht="14.25" customHeight="1" x14ac:dyDescent="0.25">
      <c r="A13842" s="6"/>
      <c r="B13842" s="7"/>
      <c r="C13842" s="20"/>
      <c r="D13842" s="8"/>
      <c r="E13842" s="9"/>
      <c r="F13842" s="10"/>
      <c r="G13842" s="8"/>
      <c r="H13842" s="8"/>
      <c r="I13842" s="8"/>
      <c r="J13842" s="8"/>
      <c r="K13842" s="8"/>
      <c r="L13842" s="8"/>
      <c r="M13842" s="9"/>
      <c r="N13842" s="8"/>
      <c r="O13842" s="8"/>
      <c r="P13842" s="8"/>
      <c r="Q13842" s="9"/>
      <c r="R13842" s="9"/>
      <c r="S13842" s="9"/>
      <c r="T13842" s="9"/>
      <c r="U13842" s="8"/>
      <c r="V13842" s="8"/>
      <c r="W13842" s="10"/>
      <c r="X13842" s="8"/>
      <c r="Y13842" s="8"/>
      <c r="Z13842" s="6"/>
      <c r="AA13842" s="6"/>
      <c r="AB13842" s="6"/>
      <c r="AC13842" s="6"/>
      <c r="AD13842" s="6"/>
      <c r="AE13842" s="6"/>
      <c r="AF13842"/>
      <c r="AG13842"/>
      <c r="AH13842"/>
      <c r="AI13842" s="6"/>
      <c r="AJ13842" s="6"/>
    </row>
    <row r="13843" spans="1:36" s="5" customFormat="1" ht="14.25" customHeight="1" x14ac:dyDescent="0.25">
      <c r="A13843" s="6"/>
      <c r="B13843" s="7"/>
      <c r="C13843" s="20"/>
      <c r="D13843" s="8"/>
      <c r="E13843" s="9"/>
      <c r="F13843" s="10"/>
      <c r="G13843" s="8"/>
      <c r="H13843" s="8"/>
      <c r="I13843" s="8"/>
      <c r="J13843" s="8"/>
      <c r="K13843" s="8"/>
      <c r="L13843" s="8"/>
      <c r="M13843" s="9"/>
      <c r="N13843" s="8"/>
      <c r="O13843" s="8"/>
      <c r="P13843" s="8"/>
      <c r="Q13843" s="9"/>
      <c r="R13843" s="9"/>
      <c r="S13843" s="9"/>
      <c r="T13843" s="9"/>
      <c r="U13843" s="8"/>
      <c r="V13843" s="8"/>
      <c r="W13843" s="10"/>
      <c r="X13843" s="8"/>
      <c r="Y13843" s="8"/>
      <c r="Z13843" s="6"/>
      <c r="AA13843" s="6"/>
      <c r="AB13843" s="6"/>
      <c r="AC13843" s="6"/>
      <c r="AD13843" s="6"/>
      <c r="AE13843" s="6"/>
      <c r="AF13843"/>
      <c r="AG13843"/>
      <c r="AH13843"/>
      <c r="AI13843" s="6"/>
      <c r="AJ13843" s="6"/>
    </row>
    <row r="13844" spans="1:36" s="5" customFormat="1" ht="14.25" customHeight="1" x14ac:dyDescent="0.25">
      <c r="A13844" s="6"/>
      <c r="B13844" s="7"/>
      <c r="C13844" s="20"/>
      <c r="D13844" s="8"/>
      <c r="E13844" s="9"/>
      <c r="F13844" s="10"/>
      <c r="G13844" s="8"/>
      <c r="H13844" s="8"/>
      <c r="I13844" s="8"/>
      <c r="J13844" s="8"/>
      <c r="K13844" s="8"/>
      <c r="L13844" s="8"/>
      <c r="M13844" s="9"/>
      <c r="N13844" s="8"/>
      <c r="O13844" s="8"/>
      <c r="P13844" s="8"/>
      <c r="Q13844" s="9"/>
      <c r="R13844" s="9"/>
      <c r="S13844" s="9"/>
      <c r="T13844" s="9"/>
      <c r="U13844" s="8"/>
      <c r="V13844" s="8"/>
      <c r="W13844" s="10"/>
      <c r="X13844" s="8"/>
      <c r="Y13844" s="8"/>
      <c r="Z13844" s="6"/>
      <c r="AA13844" s="6"/>
      <c r="AB13844" s="6"/>
      <c r="AC13844" s="6"/>
      <c r="AD13844" s="6"/>
      <c r="AE13844" s="6"/>
      <c r="AF13844"/>
      <c r="AG13844"/>
      <c r="AH13844"/>
      <c r="AI13844" s="6"/>
      <c r="AJ13844" s="6"/>
    </row>
    <row r="13845" spans="1:36" s="5" customFormat="1" ht="14.25" customHeight="1" x14ac:dyDescent="0.25">
      <c r="A13845" s="6"/>
      <c r="B13845" s="7"/>
      <c r="C13845" s="20"/>
      <c r="D13845" s="8"/>
      <c r="E13845" s="9"/>
      <c r="F13845" s="10"/>
      <c r="G13845" s="8"/>
      <c r="H13845" s="8"/>
      <c r="I13845" s="8"/>
      <c r="J13845" s="8"/>
      <c r="K13845" s="8"/>
      <c r="L13845" s="8"/>
      <c r="M13845" s="9"/>
      <c r="N13845" s="8"/>
      <c r="O13845" s="8"/>
      <c r="P13845" s="8"/>
      <c r="Q13845" s="9"/>
      <c r="R13845" s="9"/>
      <c r="S13845" s="9"/>
      <c r="T13845" s="9"/>
      <c r="U13845" s="8"/>
      <c r="V13845" s="8"/>
      <c r="W13845" s="10"/>
      <c r="X13845" s="8"/>
      <c r="Y13845" s="8"/>
      <c r="Z13845" s="6"/>
      <c r="AA13845" s="6"/>
      <c r="AB13845" s="6"/>
      <c r="AC13845" s="6"/>
      <c r="AD13845" s="6"/>
      <c r="AE13845" s="6"/>
      <c r="AF13845"/>
      <c r="AG13845"/>
      <c r="AH13845"/>
      <c r="AI13845" s="6"/>
      <c r="AJ13845" s="6"/>
    </row>
    <row r="13846" spans="1:36" s="5" customFormat="1" ht="14.25" customHeight="1" x14ac:dyDescent="0.25">
      <c r="A13846" s="6"/>
      <c r="B13846" s="7"/>
      <c r="C13846" s="20"/>
      <c r="D13846" s="8"/>
      <c r="E13846" s="9"/>
      <c r="F13846" s="10"/>
      <c r="G13846" s="8"/>
      <c r="H13846" s="8"/>
      <c r="I13846" s="8"/>
      <c r="J13846" s="8"/>
      <c r="K13846" s="8"/>
      <c r="L13846" s="8"/>
      <c r="M13846" s="9"/>
      <c r="N13846" s="8"/>
      <c r="O13846" s="8"/>
      <c r="P13846" s="8"/>
      <c r="Q13846" s="9"/>
      <c r="R13846" s="9"/>
      <c r="S13846" s="9"/>
      <c r="T13846" s="9"/>
      <c r="U13846" s="8"/>
      <c r="V13846" s="8"/>
      <c r="W13846" s="10"/>
      <c r="X13846" s="8"/>
      <c r="Y13846" s="8"/>
      <c r="Z13846" s="6"/>
      <c r="AA13846" s="6"/>
      <c r="AB13846" s="6"/>
      <c r="AC13846" s="6"/>
      <c r="AD13846" s="6"/>
      <c r="AE13846" s="6"/>
      <c r="AF13846"/>
      <c r="AG13846"/>
      <c r="AH13846"/>
      <c r="AI13846" s="6"/>
      <c r="AJ13846" s="6"/>
    </row>
    <row r="13847" spans="1:36" s="5" customFormat="1" ht="14.25" customHeight="1" x14ac:dyDescent="0.25">
      <c r="A13847" s="6"/>
      <c r="B13847" s="7"/>
      <c r="C13847" s="20"/>
      <c r="D13847" s="8"/>
      <c r="E13847" s="9"/>
      <c r="F13847" s="10"/>
      <c r="G13847" s="8"/>
      <c r="H13847" s="8"/>
      <c r="I13847" s="8"/>
      <c r="J13847" s="8"/>
      <c r="K13847" s="8"/>
      <c r="L13847" s="8"/>
      <c r="M13847" s="9"/>
      <c r="N13847" s="8"/>
      <c r="O13847" s="8"/>
      <c r="P13847" s="8"/>
      <c r="Q13847" s="9"/>
      <c r="R13847" s="9"/>
      <c r="S13847" s="9"/>
      <c r="T13847" s="9"/>
      <c r="U13847" s="8"/>
      <c r="V13847" s="8"/>
      <c r="W13847" s="10"/>
      <c r="X13847" s="8"/>
      <c r="Y13847" s="8"/>
      <c r="Z13847" s="6"/>
      <c r="AA13847" s="6"/>
      <c r="AB13847" s="6"/>
      <c r="AC13847" s="6"/>
      <c r="AD13847" s="6"/>
      <c r="AE13847" s="6"/>
      <c r="AF13847"/>
      <c r="AG13847"/>
      <c r="AH13847"/>
      <c r="AI13847" s="6"/>
      <c r="AJ13847" s="6"/>
    </row>
    <row r="13848" spans="1:36" s="5" customFormat="1" ht="14.25" customHeight="1" x14ac:dyDescent="0.25">
      <c r="A13848" s="6"/>
      <c r="B13848" s="7"/>
      <c r="C13848" s="20"/>
      <c r="D13848" s="8"/>
      <c r="E13848" s="9"/>
      <c r="F13848" s="10"/>
      <c r="G13848" s="8"/>
      <c r="H13848" s="8"/>
      <c r="I13848" s="8"/>
      <c r="J13848" s="8"/>
      <c r="K13848" s="8"/>
      <c r="L13848" s="8"/>
      <c r="M13848" s="9"/>
      <c r="N13848" s="8"/>
      <c r="O13848" s="8"/>
      <c r="P13848" s="8"/>
      <c r="Q13848" s="9"/>
      <c r="R13848" s="9"/>
      <c r="S13848" s="9"/>
      <c r="T13848" s="9"/>
      <c r="U13848" s="8"/>
      <c r="V13848" s="8"/>
      <c r="W13848" s="10"/>
      <c r="X13848" s="8"/>
      <c r="Y13848" s="8"/>
      <c r="Z13848" s="6"/>
      <c r="AA13848" s="6"/>
      <c r="AB13848" s="6"/>
      <c r="AC13848" s="6"/>
      <c r="AD13848" s="6"/>
      <c r="AE13848" s="6"/>
      <c r="AF13848"/>
      <c r="AG13848"/>
      <c r="AH13848"/>
      <c r="AI13848" s="6"/>
      <c r="AJ13848" s="6"/>
    </row>
    <row r="13849" spans="1:36" s="5" customFormat="1" ht="14.25" customHeight="1" x14ac:dyDescent="0.25">
      <c r="A13849" s="6"/>
      <c r="B13849" s="7"/>
      <c r="C13849" s="20"/>
      <c r="D13849" s="8"/>
      <c r="E13849" s="9"/>
      <c r="F13849" s="10"/>
      <c r="G13849" s="8"/>
      <c r="H13849" s="8"/>
      <c r="I13849" s="8"/>
      <c r="J13849" s="8"/>
      <c r="K13849" s="8"/>
      <c r="L13849" s="8"/>
      <c r="M13849" s="9"/>
      <c r="N13849" s="8"/>
      <c r="O13849" s="8"/>
      <c r="P13849" s="8"/>
      <c r="Q13849" s="9"/>
      <c r="R13849" s="9"/>
      <c r="S13849" s="9"/>
      <c r="T13849" s="9"/>
      <c r="U13849" s="8"/>
      <c r="V13849" s="8"/>
      <c r="W13849" s="10"/>
      <c r="X13849" s="8"/>
      <c r="Y13849" s="8"/>
      <c r="Z13849" s="6"/>
      <c r="AA13849" s="6"/>
      <c r="AB13849" s="6"/>
      <c r="AC13849" s="6"/>
      <c r="AD13849" s="6"/>
      <c r="AE13849" s="6"/>
      <c r="AF13849"/>
      <c r="AG13849"/>
      <c r="AH13849"/>
      <c r="AI13849" s="6"/>
      <c r="AJ13849" s="6"/>
    </row>
    <row r="13850" spans="1:36" s="5" customFormat="1" ht="14.25" customHeight="1" x14ac:dyDescent="0.25">
      <c r="A13850" s="6"/>
      <c r="B13850" s="7"/>
      <c r="C13850" s="20"/>
      <c r="D13850" s="8"/>
      <c r="E13850" s="9"/>
      <c r="F13850" s="10"/>
      <c r="G13850" s="8"/>
      <c r="H13850" s="8"/>
      <c r="I13850" s="8"/>
      <c r="J13850" s="8"/>
      <c r="K13850" s="8"/>
      <c r="L13850" s="8"/>
      <c r="M13850" s="9"/>
      <c r="N13850" s="8"/>
      <c r="O13850" s="8"/>
      <c r="P13850" s="8"/>
      <c r="Q13850" s="9"/>
      <c r="R13850" s="9"/>
      <c r="S13850" s="9"/>
      <c r="T13850" s="9"/>
      <c r="U13850" s="8"/>
      <c r="V13850" s="8"/>
      <c r="W13850" s="10"/>
      <c r="X13850" s="8"/>
      <c r="Y13850" s="8"/>
      <c r="Z13850" s="6"/>
      <c r="AA13850" s="6"/>
      <c r="AB13850" s="6"/>
      <c r="AC13850" s="6"/>
      <c r="AD13850" s="6"/>
      <c r="AE13850" s="6"/>
      <c r="AF13850"/>
      <c r="AG13850"/>
      <c r="AH13850"/>
      <c r="AI13850" s="6"/>
      <c r="AJ13850" s="6"/>
    </row>
    <row r="13851" spans="1:36" s="5" customFormat="1" ht="14.25" customHeight="1" x14ac:dyDescent="0.25">
      <c r="A13851" s="6"/>
      <c r="B13851" s="7"/>
      <c r="C13851" s="20"/>
      <c r="D13851" s="8"/>
      <c r="E13851" s="9"/>
      <c r="F13851" s="10"/>
      <c r="G13851" s="8"/>
      <c r="H13851" s="8"/>
      <c r="I13851" s="8"/>
      <c r="J13851" s="8"/>
      <c r="K13851" s="8"/>
      <c r="L13851" s="8"/>
      <c r="M13851" s="9"/>
      <c r="N13851" s="8"/>
      <c r="O13851" s="8"/>
      <c r="P13851" s="8"/>
      <c r="Q13851" s="9"/>
      <c r="R13851" s="9"/>
      <c r="S13851" s="9"/>
      <c r="T13851" s="9"/>
      <c r="U13851" s="8"/>
      <c r="V13851" s="8"/>
      <c r="W13851" s="10"/>
      <c r="X13851" s="8"/>
      <c r="Y13851" s="8"/>
      <c r="Z13851" s="6"/>
      <c r="AA13851" s="6"/>
      <c r="AB13851" s="6"/>
      <c r="AC13851" s="6"/>
      <c r="AD13851" s="6"/>
      <c r="AE13851" s="6"/>
      <c r="AF13851"/>
      <c r="AG13851"/>
      <c r="AH13851"/>
      <c r="AI13851" s="6"/>
      <c r="AJ13851" s="6"/>
    </row>
    <row r="13852" spans="1:36" s="5" customFormat="1" ht="14.25" customHeight="1" x14ac:dyDescent="0.25">
      <c r="A13852" s="6"/>
      <c r="B13852" s="7"/>
      <c r="C13852" s="20"/>
      <c r="D13852" s="8"/>
      <c r="E13852" s="9"/>
      <c r="F13852" s="10"/>
      <c r="G13852" s="8"/>
      <c r="H13852" s="8"/>
      <c r="I13852" s="8"/>
      <c r="J13852" s="8"/>
      <c r="K13852" s="8"/>
      <c r="L13852" s="8"/>
      <c r="M13852" s="9"/>
      <c r="N13852" s="8"/>
      <c r="O13852" s="8"/>
      <c r="P13852" s="8"/>
      <c r="Q13852" s="9"/>
      <c r="R13852" s="9"/>
      <c r="S13852" s="9"/>
      <c r="T13852" s="9"/>
      <c r="U13852" s="8"/>
      <c r="V13852" s="8"/>
      <c r="W13852" s="10"/>
      <c r="X13852" s="8"/>
      <c r="Y13852" s="8"/>
      <c r="Z13852" s="6"/>
      <c r="AA13852" s="6"/>
      <c r="AB13852" s="6"/>
      <c r="AC13852" s="6"/>
      <c r="AD13852" s="6"/>
      <c r="AE13852" s="6"/>
      <c r="AF13852"/>
      <c r="AG13852"/>
      <c r="AH13852"/>
      <c r="AI13852" s="6"/>
      <c r="AJ13852" s="6"/>
    </row>
    <row r="13853" spans="1:36" s="5" customFormat="1" ht="14.25" customHeight="1" x14ac:dyDescent="0.25">
      <c r="A13853" s="6"/>
      <c r="B13853" s="7"/>
      <c r="C13853" s="20"/>
      <c r="D13853" s="8"/>
      <c r="E13853" s="9"/>
      <c r="F13853" s="10"/>
      <c r="G13853" s="8"/>
      <c r="H13853" s="8"/>
      <c r="I13853" s="8"/>
      <c r="J13853" s="8"/>
      <c r="K13853" s="8"/>
      <c r="L13853" s="8"/>
      <c r="M13853" s="9"/>
      <c r="N13853" s="8"/>
      <c r="O13853" s="8"/>
      <c r="P13853" s="8"/>
      <c r="Q13853" s="9"/>
      <c r="R13853" s="9"/>
      <c r="S13853" s="9"/>
      <c r="T13853" s="9"/>
      <c r="U13853" s="8"/>
      <c r="V13853" s="8"/>
      <c r="W13853" s="10"/>
      <c r="X13853" s="8"/>
      <c r="Y13853" s="8"/>
      <c r="Z13853" s="6"/>
      <c r="AA13853" s="6"/>
      <c r="AB13853" s="6"/>
      <c r="AC13853" s="6"/>
      <c r="AD13853" s="6"/>
      <c r="AE13853" s="6"/>
      <c r="AF13853"/>
      <c r="AG13853"/>
      <c r="AH13853"/>
      <c r="AI13853" s="6"/>
      <c r="AJ13853" s="6"/>
    </row>
    <row r="13854" spans="1:36" s="5" customFormat="1" ht="14.25" customHeight="1" x14ac:dyDescent="0.25">
      <c r="A13854" s="6"/>
      <c r="B13854" s="7"/>
      <c r="C13854" s="20"/>
      <c r="D13854" s="8"/>
      <c r="E13854" s="9"/>
      <c r="F13854" s="10"/>
      <c r="G13854" s="8"/>
      <c r="H13854" s="8"/>
      <c r="I13854" s="8"/>
      <c r="J13854" s="8"/>
      <c r="K13854" s="8"/>
      <c r="L13854" s="8"/>
      <c r="M13854" s="9"/>
      <c r="N13854" s="8"/>
      <c r="O13854" s="8"/>
      <c r="P13854" s="8"/>
      <c r="Q13854" s="9"/>
      <c r="R13854" s="9"/>
      <c r="S13854" s="9"/>
      <c r="T13854" s="9"/>
      <c r="U13854" s="8"/>
      <c r="V13854" s="8"/>
      <c r="W13854" s="10"/>
      <c r="X13854" s="8"/>
      <c r="Y13854" s="8"/>
      <c r="Z13854" s="6"/>
      <c r="AA13854" s="6"/>
      <c r="AB13854" s="6"/>
      <c r="AC13854" s="6"/>
      <c r="AD13854" s="6"/>
      <c r="AE13854" s="6"/>
      <c r="AF13854"/>
      <c r="AG13854"/>
      <c r="AH13854"/>
      <c r="AI13854" s="6"/>
      <c r="AJ13854" s="6"/>
    </row>
    <row r="13855" spans="1:36" s="5" customFormat="1" ht="14.25" customHeight="1" x14ac:dyDescent="0.25">
      <c r="A13855" s="6"/>
      <c r="B13855" s="7"/>
      <c r="C13855" s="20"/>
      <c r="D13855" s="8"/>
      <c r="E13855" s="9"/>
      <c r="F13855" s="10"/>
      <c r="G13855" s="8"/>
      <c r="H13855" s="8"/>
      <c r="I13855" s="8"/>
      <c r="J13855" s="8"/>
      <c r="K13855" s="8"/>
      <c r="L13855" s="8"/>
      <c r="M13855" s="9"/>
      <c r="N13855" s="8"/>
      <c r="O13855" s="8"/>
      <c r="P13855" s="8"/>
      <c r="Q13855" s="9"/>
      <c r="R13855" s="9"/>
      <c r="S13855" s="9"/>
      <c r="T13855" s="9"/>
      <c r="U13855" s="8"/>
      <c r="V13855" s="8"/>
      <c r="W13855" s="10"/>
      <c r="X13855" s="8"/>
      <c r="Y13855" s="8"/>
      <c r="Z13855" s="6"/>
      <c r="AA13855" s="6"/>
      <c r="AB13855" s="6"/>
      <c r="AC13855" s="6"/>
      <c r="AD13855" s="6"/>
      <c r="AE13855" s="6"/>
      <c r="AF13855"/>
      <c r="AG13855"/>
      <c r="AH13855"/>
      <c r="AI13855" s="6"/>
      <c r="AJ13855" s="6"/>
    </row>
    <row r="13856" spans="1:36" s="5" customFormat="1" ht="14.25" customHeight="1" x14ac:dyDescent="0.25">
      <c r="A13856" s="6"/>
      <c r="B13856" s="7"/>
      <c r="C13856" s="20"/>
      <c r="D13856" s="8"/>
      <c r="E13856" s="9"/>
      <c r="F13856" s="10"/>
      <c r="G13856" s="8"/>
      <c r="H13856" s="8"/>
      <c r="I13856" s="8"/>
      <c r="J13856" s="8"/>
      <c r="K13856" s="8"/>
      <c r="L13856" s="8"/>
      <c r="M13856" s="9"/>
      <c r="N13856" s="8"/>
      <c r="O13856" s="8"/>
      <c r="P13856" s="8"/>
      <c r="Q13856" s="9"/>
      <c r="R13856" s="9"/>
      <c r="S13856" s="9"/>
      <c r="T13856" s="9"/>
      <c r="U13856" s="8"/>
      <c r="V13856" s="8"/>
      <c r="W13856" s="10"/>
      <c r="X13856" s="8"/>
      <c r="Y13856" s="8"/>
      <c r="Z13856" s="6"/>
      <c r="AA13856" s="6"/>
      <c r="AB13856" s="6"/>
      <c r="AC13856" s="6"/>
      <c r="AD13856" s="6"/>
      <c r="AE13856" s="6"/>
      <c r="AF13856"/>
      <c r="AG13856"/>
      <c r="AH13856"/>
      <c r="AI13856" s="6"/>
      <c r="AJ13856" s="6"/>
    </row>
    <row r="13857" spans="1:36" s="5" customFormat="1" ht="14.25" customHeight="1" x14ac:dyDescent="0.25">
      <c r="A13857" s="6"/>
      <c r="B13857" s="7"/>
      <c r="C13857" s="20"/>
      <c r="D13857" s="8"/>
      <c r="E13857" s="9"/>
      <c r="F13857" s="10"/>
      <c r="G13857" s="8"/>
      <c r="H13857" s="8"/>
      <c r="I13857" s="8"/>
      <c r="J13857" s="8"/>
      <c r="K13857" s="8"/>
      <c r="L13857" s="8"/>
      <c r="M13857" s="9"/>
      <c r="N13857" s="8"/>
      <c r="O13857" s="8"/>
      <c r="P13857" s="8"/>
      <c r="Q13857" s="9"/>
      <c r="R13857" s="9"/>
      <c r="S13857" s="9"/>
      <c r="T13857" s="9"/>
      <c r="U13857" s="8"/>
      <c r="V13857" s="8"/>
      <c r="W13857" s="10"/>
      <c r="X13857" s="8"/>
      <c r="Y13857" s="8"/>
      <c r="Z13857" s="6"/>
      <c r="AA13857" s="6"/>
      <c r="AB13857" s="6"/>
      <c r="AC13857" s="6"/>
      <c r="AD13857" s="6"/>
      <c r="AE13857" s="6"/>
      <c r="AF13857"/>
      <c r="AG13857"/>
      <c r="AH13857"/>
      <c r="AI13857" s="6"/>
      <c r="AJ13857" s="6"/>
    </row>
    <row r="13858" spans="1:36" s="5" customFormat="1" ht="14.25" customHeight="1" x14ac:dyDescent="0.25">
      <c r="A13858" s="6"/>
      <c r="B13858" s="7"/>
      <c r="C13858" s="20"/>
      <c r="D13858" s="8"/>
      <c r="E13858" s="9"/>
      <c r="F13858" s="10"/>
      <c r="G13858" s="8"/>
      <c r="H13858" s="8"/>
      <c r="I13858" s="8"/>
      <c r="J13858" s="8"/>
      <c r="K13858" s="8"/>
      <c r="L13858" s="8"/>
      <c r="M13858" s="9"/>
      <c r="N13858" s="8"/>
      <c r="O13858" s="8"/>
      <c r="P13858" s="8"/>
      <c r="Q13858" s="9"/>
      <c r="R13858" s="9"/>
      <c r="S13858" s="9"/>
      <c r="T13858" s="9"/>
      <c r="U13858" s="8"/>
      <c r="V13858" s="8"/>
      <c r="W13858" s="10"/>
      <c r="X13858" s="8"/>
      <c r="Y13858" s="8"/>
      <c r="Z13858" s="6"/>
      <c r="AA13858" s="6"/>
      <c r="AB13858" s="6"/>
      <c r="AC13858" s="6"/>
      <c r="AD13858" s="6"/>
      <c r="AE13858" s="6"/>
      <c r="AF13858"/>
      <c r="AG13858"/>
      <c r="AH13858"/>
      <c r="AI13858" s="6"/>
      <c r="AJ13858" s="6"/>
    </row>
    <row r="13859" spans="1:36" s="5" customFormat="1" ht="14.25" customHeight="1" x14ac:dyDescent="0.25">
      <c r="A13859" s="6"/>
      <c r="B13859" s="7"/>
      <c r="C13859" s="20"/>
      <c r="D13859" s="8"/>
      <c r="E13859" s="9"/>
      <c r="F13859" s="10"/>
      <c r="G13859" s="8"/>
      <c r="H13859" s="8"/>
      <c r="I13859" s="8"/>
      <c r="J13859" s="8"/>
      <c r="K13859" s="8"/>
      <c r="L13859" s="8"/>
      <c r="M13859" s="9"/>
      <c r="N13859" s="8"/>
      <c r="O13859" s="8"/>
      <c r="P13859" s="8"/>
      <c r="Q13859" s="9"/>
      <c r="R13859" s="9"/>
      <c r="S13859" s="9"/>
      <c r="T13859" s="9"/>
      <c r="U13859" s="8"/>
      <c r="V13859" s="8"/>
      <c r="W13859" s="10"/>
      <c r="X13859" s="8"/>
      <c r="Y13859" s="8"/>
      <c r="Z13859" s="6"/>
      <c r="AA13859" s="6"/>
      <c r="AB13859" s="6"/>
      <c r="AC13859" s="6"/>
      <c r="AD13859" s="6"/>
      <c r="AE13859" s="6"/>
      <c r="AF13859"/>
      <c r="AG13859"/>
      <c r="AH13859"/>
      <c r="AI13859" s="6"/>
      <c r="AJ13859" s="6"/>
    </row>
    <row r="13860" spans="1:36" s="5" customFormat="1" ht="14.25" customHeight="1" x14ac:dyDescent="0.25">
      <c r="A13860" s="6"/>
      <c r="B13860" s="7"/>
      <c r="C13860" s="20"/>
      <c r="D13860" s="8"/>
      <c r="E13860" s="9"/>
      <c r="F13860" s="10"/>
      <c r="G13860" s="8"/>
      <c r="H13860" s="8"/>
      <c r="I13860" s="8"/>
      <c r="J13860" s="8"/>
      <c r="K13860" s="8"/>
      <c r="L13860" s="8"/>
      <c r="M13860" s="9"/>
      <c r="N13860" s="8"/>
      <c r="O13860" s="8"/>
      <c r="P13860" s="8"/>
      <c r="Q13860" s="9"/>
      <c r="R13860" s="9"/>
      <c r="S13860" s="9"/>
      <c r="T13860" s="9"/>
      <c r="U13860" s="8"/>
      <c r="V13860" s="8"/>
      <c r="W13860" s="10"/>
      <c r="X13860" s="8"/>
      <c r="Y13860" s="8"/>
      <c r="Z13860" s="6"/>
      <c r="AA13860" s="6"/>
      <c r="AB13860" s="6"/>
      <c r="AC13860" s="6"/>
      <c r="AD13860" s="6"/>
      <c r="AE13860" s="6"/>
      <c r="AF13860"/>
      <c r="AG13860"/>
      <c r="AH13860"/>
      <c r="AI13860" s="6"/>
      <c r="AJ13860" s="6"/>
    </row>
    <row r="13861" spans="1:36" s="5" customFormat="1" ht="14.25" customHeight="1" x14ac:dyDescent="0.25">
      <c r="A13861" s="6"/>
      <c r="B13861" s="7"/>
      <c r="C13861" s="20"/>
      <c r="D13861" s="8"/>
      <c r="E13861" s="9"/>
      <c r="F13861" s="10"/>
      <c r="G13861" s="8"/>
      <c r="H13861" s="8"/>
      <c r="I13861" s="8"/>
      <c r="J13861" s="8"/>
      <c r="K13861" s="8"/>
      <c r="L13861" s="8"/>
      <c r="M13861" s="9"/>
      <c r="N13861" s="8"/>
      <c r="O13861" s="8"/>
      <c r="P13861" s="8"/>
      <c r="Q13861" s="9"/>
      <c r="R13861" s="9"/>
      <c r="S13861" s="9"/>
      <c r="T13861" s="9"/>
      <c r="U13861" s="8"/>
      <c r="V13861" s="8"/>
      <c r="W13861" s="10"/>
      <c r="X13861" s="8"/>
      <c r="Y13861" s="8"/>
      <c r="Z13861" s="6"/>
      <c r="AA13861" s="6"/>
      <c r="AB13861" s="6"/>
      <c r="AC13861" s="6"/>
      <c r="AD13861" s="6"/>
      <c r="AE13861" s="6"/>
      <c r="AF13861"/>
      <c r="AG13861"/>
      <c r="AH13861"/>
      <c r="AI13861" s="6"/>
      <c r="AJ13861" s="6"/>
    </row>
    <row r="13862" spans="1:36" s="5" customFormat="1" ht="14.25" customHeight="1" x14ac:dyDescent="0.25">
      <c r="A13862" s="6"/>
      <c r="B13862" s="7"/>
      <c r="C13862" s="20"/>
      <c r="D13862" s="8"/>
      <c r="E13862" s="9"/>
      <c r="F13862" s="10"/>
      <c r="G13862" s="8"/>
      <c r="H13862" s="8"/>
      <c r="I13862" s="8"/>
      <c r="J13862" s="8"/>
      <c r="K13862" s="8"/>
      <c r="L13862" s="8"/>
      <c r="M13862" s="9"/>
      <c r="N13862" s="8"/>
      <c r="O13862" s="8"/>
      <c r="P13862" s="8"/>
      <c r="Q13862" s="9"/>
      <c r="R13862" s="9"/>
      <c r="S13862" s="9"/>
      <c r="T13862" s="9"/>
      <c r="U13862" s="8"/>
      <c r="V13862" s="8"/>
      <c r="W13862" s="10"/>
      <c r="X13862" s="8"/>
      <c r="Y13862" s="8"/>
      <c r="Z13862" s="6"/>
      <c r="AA13862" s="6"/>
      <c r="AB13862" s="6"/>
      <c r="AC13862" s="6"/>
      <c r="AD13862" s="6"/>
      <c r="AE13862" s="6"/>
      <c r="AF13862"/>
      <c r="AG13862"/>
      <c r="AH13862"/>
      <c r="AI13862" s="6"/>
      <c r="AJ13862" s="6"/>
    </row>
    <row r="13863" spans="1:36" s="5" customFormat="1" ht="14.25" customHeight="1" x14ac:dyDescent="0.25">
      <c r="A13863" s="6"/>
      <c r="B13863" s="7"/>
      <c r="C13863" s="20"/>
      <c r="D13863" s="8"/>
      <c r="E13863" s="9"/>
      <c r="F13863" s="10"/>
      <c r="G13863" s="8"/>
      <c r="H13863" s="8"/>
      <c r="I13863" s="8"/>
      <c r="J13863" s="8"/>
      <c r="K13863" s="8"/>
      <c r="L13863" s="8"/>
      <c r="M13863" s="9"/>
      <c r="N13863" s="8"/>
      <c r="O13863" s="8"/>
      <c r="P13863" s="8"/>
      <c r="Q13863" s="9"/>
      <c r="R13863" s="9"/>
      <c r="S13863" s="9"/>
      <c r="T13863" s="9"/>
      <c r="U13863" s="8"/>
      <c r="V13863" s="8"/>
      <c r="W13863" s="10"/>
      <c r="X13863" s="8"/>
      <c r="Y13863" s="8"/>
      <c r="Z13863" s="6"/>
      <c r="AA13863" s="6"/>
      <c r="AB13863" s="6"/>
      <c r="AC13863" s="6"/>
      <c r="AD13863" s="6"/>
      <c r="AE13863" s="6"/>
      <c r="AF13863"/>
      <c r="AG13863"/>
      <c r="AH13863"/>
      <c r="AI13863" s="6"/>
      <c r="AJ13863" s="6"/>
    </row>
    <row r="13864" spans="1:36" s="5" customFormat="1" ht="14.25" customHeight="1" x14ac:dyDescent="0.25">
      <c r="A13864" s="6"/>
      <c r="B13864" s="7"/>
      <c r="C13864" s="20"/>
      <c r="D13864" s="8"/>
      <c r="E13864" s="9"/>
      <c r="F13864" s="10"/>
      <c r="G13864" s="8"/>
      <c r="H13864" s="8"/>
      <c r="I13864" s="8"/>
      <c r="J13864" s="8"/>
      <c r="K13864" s="8"/>
      <c r="L13864" s="8"/>
      <c r="M13864" s="9"/>
      <c r="N13864" s="8"/>
      <c r="O13864" s="8"/>
      <c r="P13864" s="8"/>
      <c r="Q13864" s="9"/>
      <c r="R13864" s="9"/>
      <c r="S13864" s="9"/>
      <c r="T13864" s="9"/>
      <c r="U13864" s="8"/>
      <c r="V13864" s="8"/>
      <c r="W13864" s="10"/>
      <c r="X13864" s="8"/>
      <c r="Y13864" s="8"/>
      <c r="Z13864" s="6"/>
      <c r="AA13864" s="6"/>
      <c r="AB13864" s="6"/>
      <c r="AC13864" s="6"/>
      <c r="AD13864" s="6"/>
      <c r="AE13864" s="6"/>
      <c r="AF13864"/>
      <c r="AG13864"/>
      <c r="AH13864"/>
      <c r="AI13864" s="6"/>
      <c r="AJ13864" s="6"/>
    </row>
    <row r="13865" spans="1:36" s="5" customFormat="1" ht="14.25" customHeight="1" x14ac:dyDescent="0.25">
      <c r="A13865" s="6"/>
      <c r="B13865" s="7"/>
      <c r="C13865" s="20"/>
      <c r="D13865" s="8"/>
      <c r="E13865" s="9"/>
      <c r="F13865" s="10"/>
      <c r="G13865" s="8"/>
      <c r="H13865" s="8"/>
      <c r="I13865" s="8"/>
      <c r="J13865" s="8"/>
      <c r="K13865" s="8"/>
      <c r="L13865" s="8"/>
      <c r="M13865" s="9"/>
      <c r="N13865" s="8"/>
      <c r="O13865" s="8"/>
      <c r="P13865" s="8"/>
      <c r="Q13865" s="9"/>
      <c r="R13865" s="9"/>
      <c r="S13865" s="9"/>
      <c r="T13865" s="9"/>
      <c r="U13865" s="8"/>
      <c r="V13865" s="8"/>
      <c r="W13865" s="10"/>
      <c r="X13865" s="8"/>
      <c r="Y13865" s="8"/>
      <c r="Z13865" s="6"/>
      <c r="AA13865" s="6"/>
      <c r="AB13865" s="6"/>
      <c r="AC13865" s="6"/>
      <c r="AD13865" s="6"/>
      <c r="AE13865" s="6"/>
      <c r="AF13865"/>
      <c r="AG13865"/>
      <c r="AH13865"/>
      <c r="AI13865" s="6"/>
      <c r="AJ13865" s="6"/>
    </row>
    <row r="13866" spans="1:36" s="5" customFormat="1" ht="14.25" customHeight="1" x14ac:dyDescent="0.25">
      <c r="A13866" s="6"/>
      <c r="B13866" s="7"/>
      <c r="C13866" s="20"/>
      <c r="D13866" s="8"/>
      <c r="E13866" s="9"/>
      <c r="F13866" s="10"/>
      <c r="G13866" s="8"/>
      <c r="H13866" s="8"/>
      <c r="I13866" s="8"/>
      <c r="J13866" s="8"/>
      <c r="K13866" s="8"/>
      <c r="L13866" s="8"/>
      <c r="M13866" s="9"/>
      <c r="N13866" s="8"/>
      <c r="O13866" s="8"/>
      <c r="P13866" s="8"/>
      <c r="Q13866" s="9"/>
      <c r="R13866" s="9"/>
      <c r="S13866" s="9"/>
      <c r="T13866" s="9"/>
      <c r="U13866" s="8"/>
      <c r="V13866" s="8"/>
      <c r="W13866" s="10"/>
      <c r="X13866" s="8"/>
      <c r="Y13866" s="8"/>
      <c r="Z13866" s="6"/>
      <c r="AA13866" s="6"/>
      <c r="AB13866" s="6"/>
      <c r="AC13866" s="6"/>
      <c r="AD13866" s="6"/>
      <c r="AE13866" s="6"/>
      <c r="AF13866"/>
      <c r="AG13866"/>
      <c r="AH13866"/>
      <c r="AI13866" s="6"/>
      <c r="AJ13866" s="6"/>
    </row>
    <row r="13867" spans="1:36" s="5" customFormat="1" ht="14.25" customHeight="1" x14ac:dyDescent="0.25">
      <c r="A13867" s="6"/>
      <c r="B13867" s="7"/>
      <c r="C13867" s="20"/>
      <c r="D13867" s="8"/>
      <c r="E13867" s="9"/>
      <c r="F13867" s="10"/>
      <c r="G13867" s="8"/>
      <c r="H13867" s="8"/>
      <c r="I13867" s="8"/>
      <c r="J13867" s="8"/>
      <c r="K13867" s="8"/>
      <c r="L13867" s="8"/>
      <c r="M13867" s="9"/>
      <c r="N13867" s="8"/>
      <c r="O13867" s="8"/>
      <c r="P13867" s="8"/>
      <c r="Q13867" s="9"/>
      <c r="R13867" s="9"/>
      <c r="S13867" s="9"/>
      <c r="T13867" s="9"/>
      <c r="U13867" s="8"/>
      <c r="V13867" s="8"/>
      <c r="W13867" s="10"/>
      <c r="X13867" s="8"/>
      <c r="Y13867" s="8"/>
      <c r="Z13867" s="6"/>
      <c r="AA13867" s="6"/>
      <c r="AB13867" s="6"/>
      <c r="AC13867" s="6"/>
      <c r="AD13867" s="6"/>
      <c r="AE13867" s="6"/>
      <c r="AF13867"/>
      <c r="AG13867"/>
      <c r="AH13867"/>
      <c r="AI13867" s="6"/>
      <c r="AJ13867" s="6"/>
    </row>
    <row r="13868" spans="1:36" s="5" customFormat="1" ht="14.25" customHeight="1" x14ac:dyDescent="0.25">
      <c r="A13868" s="6"/>
      <c r="B13868" s="7"/>
      <c r="C13868" s="20"/>
      <c r="D13868" s="8"/>
      <c r="E13868" s="9"/>
      <c r="F13868" s="10"/>
      <c r="G13868" s="8"/>
      <c r="H13868" s="8"/>
      <c r="I13868" s="8"/>
      <c r="J13868" s="8"/>
      <c r="K13868" s="8"/>
      <c r="L13868" s="8"/>
      <c r="M13868" s="9"/>
      <c r="N13868" s="8"/>
      <c r="O13868" s="8"/>
      <c r="P13868" s="8"/>
      <c r="Q13868" s="9"/>
      <c r="R13868" s="9"/>
      <c r="S13868" s="9"/>
      <c r="T13868" s="9"/>
      <c r="U13868" s="8"/>
      <c r="V13868" s="8"/>
      <c r="W13868" s="10"/>
      <c r="X13868" s="8"/>
      <c r="Y13868" s="8"/>
      <c r="Z13868" s="6"/>
      <c r="AA13868" s="6"/>
      <c r="AB13868" s="6"/>
      <c r="AC13868" s="6"/>
      <c r="AD13868" s="6"/>
      <c r="AE13868" s="6"/>
      <c r="AF13868"/>
      <c r="AG13868"/>
      <c r="AH13868"/>
      <c r="AI13868" s="6"/>
      <c r="AJ13868" s="6"/>
    </row>
    <row r="13869" spans="1:36" s="5" customFormat="1" ht="14.25" customHeight="1" x14ac:dyDescent="0.25">
      <c r="A13869" s="6"/>
      <c r="B13869" s="7"/>
      <c r="C13869" s="20"/>
      <c r="D13869" s="8"/>
      <c r="E13869" s="9"/>
      <c r="F13869" s="10"/>
      <c r="G13869" s="8"/>
      <c r="H13869" s="8"/>
      <c r="I13869" s="8"/>
      <c r="J13869" s="8"/>
      <c r="K13869" s="8"/>
      <c r="L13869" s="8"/>
      <c r="M13869" s="9"/>
      <c r="N13869" s="8"/>
      <c r="O13869" s="8"/>
      <c r="P13869" s="8"/>
      <c r="Q13869" s="9"/>
      <c r="R13869" s="9"/>
      <c r="S13869" s="9"/>
      <c r="T13869" s="9"/>
      <c r="U13869" s="8"/>
      <c r="V13869" s="8"/>
      <c r="W13869" s="10"/>
      <c r="X13869" s="8"/>
      <c r="Y13869" s="8"/>
      <c r="Z13869" s="6"/>
      <c r="AA13869" s="6"/>
      <c r="AB13869" s="6"/>
      <c r="AC13869" s="6"/>
      <c r="AD13869" s="6"/>
      <c r="AE13869" s="6"/>
      <c r="AF13869"/>
      <c r="AG13869"/>
      <c r="AH13869"/>
      <c r="AI13869" s="6"/>
      <c r="AJ13869" s="6"/>
    </row>
    <row r="13870" spans="1:36" s="5" customFormat="1" ht="14.25" customHeight="1" x14ac:dyDescent="0.25">
      <c r="A13870" s="6"/>
      <c r="B13870" s="7"/>
      <c r="C13870" s="20"/>
      <c r="D13870" s="8"/>
      <c r="E13870" s="9"/>
      <c r="F13870" s="10"/>
      <c r="G13870" s="8"/>
      <c r="H13870" s="8"/>
      <c r="I13870" s="8"/>
      <c r="J13870" s="8"/>
      <c r="K13870" s="8"/>
      <c r="L13870" s="8"/>
      <c r="M13870" s="9"/>
      <c r="N13870" s="8"/>
      <c r="O13870" s="8"/>
      <c r="P13870" s="8"/>
      <c r="Q13870" s="9"/>
      <c r="R13870" s="9"/>
      <c r="S13870" s="9"/>
      <c r="T13870" s="9"/>
      <c r="U13870" s="8"/>
      <c r="V13870" s="8"/>
      <c r="W13870" s="10"/>
      <c r="X13870" s="8"/>
      <c r="Y13870" s="8"/>
      <c r="Z13870" s="6"/>
      <c r="AA13870" s="6"/>
      <c r="AB13870" s="6"/>
      <c r="AC13870" s="6"/>
      <c r="AD13870" s="6"/>
      <c r="AE13870" s="6"/>
      <c r="AF13870"/>
      <c r="AG13870"/>
      <c r="AH13870"/>
      <c r="AI13870" s="6"/>
      <c r="AJ13870" s="6"/>
    </row>
    <row r="13871" spans="1:36" s="5" customFormat="1" ht="14.25" customHeight="1" x14ac:dyDescent="0.25">
      <c r="A13871" s="6"/>
      <c r="B13871" s="7"/>
      <c r="C13871" s="20"/>
      <c r="D13871" s="8"/>
      <c r="E13871" s="9"/>
      <c r="F13871" s="10"/>
      <c r="G13871" s="8"/>
      <c r="H13871" s="8"/>
      <c r="I13871" s="8"/>
      <c r="J13871" s="8"/>
      <c r="K13871" s="8"/>
      <c r="L13871" s="8"/>
      <c r="M13871" s="9"/>
      <c r="N13871" s="8"/>
      <c r="O13871" s="8"/>
      <c r="P13871" s="8"/>
      <c r="Q13871" s="9"/>
      <c r="R13871" s="9"/>
      <c r="S13871" s="9"/>
      <c r="T13871" s="9"/>
      <c r="U13871" s="8"/>
      <c r="V13871" s="8"/>
      <c r="W13871" s="10"/>
      <c r="X13871" s="8"/>
      <c r="Y13871" s="8"/>
      <c r="Z13871" s="6"/>
      <c r="AA13871" s="6"/>
      <c r="AB13871" s="6"/>
      <c r="AC13871" s="6"/>
      <c r="AD13871" s="6"/>
      <c r="AE13871" s="6"/>
      <c r="AF13871"/>
      <c r="AG13871"/>
      <c r="AH13871"/>
      <c r="AI13871" s="6"/>
      <c r="AJ13871" s="6"/>
    </row>
    <row r="13872" spans="1:36" s="5" customFormat="1" ht="14.25" customHeight="1" x14ac:dyDescent="0.25">
      <c r="A13872" s="6"/>
      <c r="B13872" s="7"/>
      <c r="C13872" s="20"/>
      <c r="D13872" s="8"/>
      <c r="E13872" s="9"/>
      <c r="F13872" s="10"/>
      <c r="G13872" s="8"/>
      <c r="H13872" s="8"/>
      <c r="I13872" s="8"/>
      <c r="J13872" s="8"/>
      <c r="K13872" s="8"/>
      <c r="L13872" s="8"/>
      <c r="M13872" s="9"/>
      <c r="N13872" s="8"/>
      <c r="O13872" s="8"/>
      <c r="P13872" s="8"/>
      <c r="Q13872" s="9"/>
      <c r="R13872" s="9"/>
      <c r="S13872" s="9"/>
      <c r="T13872" s="9"/>
      <c r="U13872" s="8"/>
      <c r="V13872" s="8"/>
      <c r="W13872" s="10"/>
      <c r="X13872" s="8"/>
      <c r="Y13872" s="8"/>
      <c r="Z13872" s="6"/>
      <c r="AA13872" s="6"/>
      <c r="AB13872" s="6"/>
      <c r="AC13872" s="6"/>
      <c r="AD13872" s="6"/>
      <c r="AE13872" s="6"/>
      <c r="AF13872"/>
      <c r="AG13872"/>
      <c r="AH13872"/>
      <c r="AI13872" s="6"/>
      <c r="AJ13872" s="6"/>
    </row>
    <row r="13873" spans="1:36" s="5" customFormat="1" ht="14.25" customHeight="1" x14ac:dyDescent="0.25">
      <c r="A13873" s="6"/>
      <c r="B13873" s="7"/>
      <c r="C13873" s="20"/>
      <c r="D13873" s="8"/>
      <c r="E13873" s="9"/>
      <c r="F13873" s="10"/>
      <c r="G13873" s="8"/>
      <c r="H13873" s="8"/>
      <c r="I13873" s="8"/>
      <c r="J13873" s="8"/>
      <c r="K13873" s="8"/>
      <c r="L13873" s="8"/>
      <c r="M13873" s="9"/>
      <c r="N13873" s="8"/>
      <c r="O13873" s="8"/>
      <c r="P13873" s="8"/>
      <c r="Q13873" s="9"/>
      <c r="R13873" s="9"/>
      <c r="S13873" s="9"/>
      <c r="T13873" s="9"/>
      <c r="U13873" s="8"/>
      <c r="V13873" s="8"/>
      <c r="W13873" s="10"/>
      <c r="X13873" s="8"/>
      <c r="Y13873" s="8"/>
      <c r="Z13873" s="6"/>
      <c r="AA13873" s="6"/>
      <c r="AB13873" s="6"/>
      <c r="AC13873" s="6"/>
      <c r="AD13873" s="6"/>
      <c r="AE13873" s="6"/>
      <c r="AF13873"/>
      <c r="AG13873"/>
      <c r="AH13873"/>
      <c r="AI13873" s="6"/>
      <c r="AJ13873" s="6"/>
    </row>
    <row r="13874" spans="1:36" s="5" customFormat="1" ht="14.25" customHeight="1" x14ac:dyDescent="0.25">
      <c r="A13874" s="6"/>
      <c r="B13874" s="7"/>
      <c r="C13874" s="20"/>
      <c r="D13874" s="8"/>
      <c r="E13874" s="9"/>
      <c r="F13874" s="10"/>
      <c r="G13874" s="8"/>
      <c r="H13874" s="8"/>
      <c r="I13874" s="8"/>
      <c r="J13874" s="8"/>
      <c r="K13874" s="8"/>
      <c r="L13874" s="8"/>
      <c r="M13874" s="9"/>
      <c r="N13874" s="8"/>
      <c r="O13874" s="8"/>
      <c r="P13874" s="8"/>
      <c r="Q13874" s="9"/>
      <c r="R13874" s="9"/>
      <c r="S13874" s="9"/>
      <c r="T13874" s="9"/>
      <c r="U13874" s="8"/>
      <c r="V13874" s="8"/>
      <c r="W13874" s="10"/>
      <c r="X13874" s="8"/>
      <c r="Y13874" s="8"/>
      <c r="Z13874" s="6"/>
      <c r="AA13874" s="6"/>
      <c r="AB13874" s="6"/>
      <c r="AC13874" s="6"/>
      <c r="AD13874" s="6"/>
      <c r="AE13874" s="6"/>
      <c r="AF13874"/>
      <c r="AG13874"/>
      <c r="AH13874"/>
      <c r="AI13874" s="6"/>
      <c r="AJ13874" s="6"/>
    </row>
    <row r="13875" spans="1:36" s="5" customFormat="1" ht="14.25" customHeight="1" x14ac:dyDescent="0.25">
      <c r="A13875" s="6"/>
      <c r="B13875" s="7"/>
      <c r="C13875" s="20"/>
      <c r="D13875" s="8"/>
      <c r="E13875" s="9"/>
      <c r="F13875" s="10"/>
      <c r="G13875" s="8"/>
      <c r="H13875" s="8"/>
      <c r="I13875" s="8"/>
      <c r="J13875" s="8"/>
      <c r="K13875" s="8"/>
      <c r="L13875" s="8"/>
      <c r="M13875" s="9"/>
      <c r="N13875" s="8"/>
      <c r="O13875" s="8"/>
      <c r="P13875" s="8"/>
      <c r="Q13875" s="9"/>
      <c r="R13875" s="9"/>
      <c r="S13875" s="9"/>
      <c r="T13875" s="9"/>
      <c r="U13875" s="8"/>
      <c r="V13875" s="8"/>
      <c r="W13875" s="10"/>
      <c r="X13875" s="8"/>
      <c r="Y13875" s="8"/>
      <c r="Z13875" s="6"/>
      <c r="AA13875" s="6"/>
      <c r="AB13875" s="6"/>
      <c r="AC13875" s="6"/>
      <c r="AD13875" s="6"/>
      <c r="AE13875" s="6"/>
      <c r="AF13875"/>
      <c r="AG13875"/>
      <c r="AH13875"/>
      <c r="AI13875" s="6"/>
      <c r="AJ13875" s="6"/>
    </row>
    <row r="13876" spans="1:36" s="5" customFormat="1" ht="14.25" customHeight="1" x14ac:dyDescent="0.25">
      <c r="A13876" s="6"/>
      <c r="B13876" s="7"/>
      <c r="C13876" s="20"/>
      <c r="D13876" s="8"/>
      <c r="E13876" s="9"/>
      <c r="F13876" s="10"/>
      <c r="G13876" s="8"/>
      <c r="H13876" s="8"/>
      <c r="I13876" s="8"/>
      <c r="J13876" s="8"/>
      <c r="K13876" s="8"/>
      <c r="L13876" s="8"/>
      <c r="M13876" s="9"/>
      <c r="N13876" s="8"/>
      <c r="O13876" s="8"/>
      <c r="P13876" s="8"/>
      <c r="Q13876" s="9"/>
      <c r="R13876" s="9"/>
      <c r="S13876" s="9"/>
      <c r="T13876" s="9"/>
      <c r="U13876" s="8"/>
      <c r="V13876" s="8"/>
      <c r="W13876" s="10"/>
      <c r="X13876" s="8"/>
      <c r="Y13876" s="8"/>
      <c r="Z13876" s="6"/>
      <c r="AA13876" s="6"/>
      <c r="AB13876" s="6"/>
      <c r="AC13876" s="6"/>
      <c r="AD13876" s="6"/>
      <c r="AE13876" s="6"/>
      <c r="AF13876"/>
      <c r="AG13876"/>
      <c r="AH13876"/>
      <c r="AI13876" s="6"/>
      <c r="AJ13876" s="6"/>
    </row>
    <row r="13877" spans="1:36" s="5" customFormat="1" ht="14.25" customHeight="1" x14ac:dyDescent="0.25">
      <c r="A13877" s="6"/>
      <c r="B13877" s="7"/>
      <c r="C13877" s="20"/>
      <c r="D13877" s="8"/>
      <c r="E13877" s="9"/>
      <c r="F13877" s="10"/>
      <c r="G13877" s="8"/>
      <c r="H13877" s="8"/>
      <c r="I13877" s="8"/>
      <c r="J13877" s="8"/>
      <c r="K13877" s="8"/>
      <c r="L13877" s="8"/>
      <c r="M13877" s="9"/>
      <c r="N13877" s="8"/>
      <c r="O13877" s="8"/>
      <c r="P13877" s="8"/>
      <c r="Q13877" s="9"/>
      <c r="R13877" s="9"/>
      <c r="S13877" s="9"/>
      <c r="T13877" s="9"/>
      <c r="U13877" s="8"/>
      <c r="V13877" s="8"/>
      <c r="W13877" s="10"/>
      <c r="X13877" s="8"/>
      <c r="Y13877" s="8"/>
      <c r="Z13877" s="6"/>
      <c r="AA13877" s="6"/>
      <c r="AB13877" s="6"/>
      <c r="AC13877" s="6"/>
      <c r="AD13877" s="6"/>
      <c r="AE13877" s="6"/>
      <c r="AF13877"/>
      <c r="AG13877"/>
      <c r="AH13877"/>
      <c r="AI13877" s="6"/>
      <c r="AJ13877" s="6"/>
    </row>
    <row r="13878" spans="1:36" s="5" customFormat="1" ht="14.25" customHeight="1" x14ac:dyDescent="0.25">
      <c r="A13878" s="6"/>
      <c r="B13878" s="7"/>
      <c r="C13878" s="20"/>
      <c r="D13878" s="8"/>
      <c r="E13878" s="9"/>
      <c r="F13878" s="10"/>
      <c r="G13878" s="8"/>
      <c r="H13878" s="8"/>
      <c r="I13878" s="8"/>
      <c r="J13878" s="8"/>
      <c r="K13878" s="8"/>
      <c r="L13878" s="8"/>
      <c r="M13878" s="9"/>
      <c r="N13878" s="8"/>
      <c r="O13878" s="8"/>
      <c r="P13878" s="8"/>
      <c r="Q13878" s="9"/>
      <c r="R13878" s="9"/>
      <c r="S13878" s="9"/>
      <c r="T13878" s="9"/>
      <c r="U13878" s="8"/>
      <c r="V13878" s="8"/>
      <c r="W13878" s="10"/>
      <c r="X13878" s="8"/>
      <c r="Y13878" s="8"/>
      <c r="Z13878" s="6"/>
      <c r="AA13878" s="6"/>
      <c r="AB13878" s="6"/>
      <c r="AC13878" s="6"/>
      <c r="AD13878" s="6"/>
      <c r="AE13878" s="6"/>
      <c r="AF13878"/>
      <c r="AG13878"/>
      <c r="AH13878"/>
      <c r="AI13878" s="6"/>
      <c r="AJ13878" s="6"/>
    </row>
    <row r="13879" spans="1:36" s="5" customFormat="1" ht="14.25" customHeight="1" x14ac:dyDescent="0.25">
      <c r="A13879" s="6"/>
      <c r="B13879" s="7"/>
      <c r="C13879" s="20"/>
      <c r="D13879" s="8"/>
      <c r="E13879" s="9"/>
      <c r="F13879" s="10"/>
      <c r="G13879" s="8"/>
      <c r="H13879" s="8"/>
      <c r="I13879" s="8"/>
      <c r="J13879" s="8"/>
      <c r="K13879" s="8"/>
      <c r="L13879" s="8"/>
      <c r="M13879" s="9"/>
      <c r="N13879" s="8"/>
      <c r="O13879" s="8"/>
      <c r="P13879" s="8"/>
      <c r="Q13879" s="9"/>
      <c r="R13879" s="9"/>
      <c r="S13879" s="9"/>
      <c r="T13879" s="9"/>
      <c r="U13879" s="8"/>
      <c r="V13879" s="8"/>
      <c r="W13879" s="10"/>
      <c r="X13879" s="8"/>
      <c r="Y13879" s="8"/>
      <c r="Z13879" s="6"/>
      <c r="AA13879" s="6"/>
      <c r="AB13879" s="6"/>
      <c r="AC13879" s="6"/>
      <c r="AD13879" s="6"/>
      <c r="AE13879" s="6"/>
      <c r="AF13879"/>
      <c r="AG13879"/>
      <c r="AH13879"/>
      <c r="AI13879" s="6"/>
      <c r="AJ13879" s="6"/>
    </row>
    <row r="13880" spans="1:36" s="5" customFormat="1" ht="14.25" customHeight="1" x14ac:dyDescent="0.25">
      <c r="A13880" s="6"/>
      <c r="B13880" s="7"/>
      <c r="C13880" s="20"/>
      <c r="D13880" s="8"/>
      <c r="E13880" s="9"/>
      <c r="F13880" s="10"/>
      <c r="G13880" s="8"/>
      <c r="H13880" s="8"/>
      <c r="I13880" s="8"/>
      <c r="J13880" s="8"/>
      <c r="K13880" s="8"/>
      <c r="L13880" s="8"/>
      <c r="M13880" s="9"/>
      <c r="N13880" s="8"/>
      <c r="O13880" s="8"/>
      <c r="P13880" s="8"/>
      <c r="Q13880" s="9"/>
      <c r="R13880" s="9"/>
      <c r="S13880" s="9"/>
      <c r="T13880" s="9"/>
      <c r="U13880" s="8"/>
      <c r="V13880" s="8"/>
      <c r="W13880" s="10"/>
      <c r="X13880" s="8"/>
      <c r="Y13880" s="8"/>
      <c r="Z13880" s="6"/>
      <c r="AA13880" s="6"/>
      <c r="AB13880" s="6"/>
      <c r="AC13880" s="6"/>
      <c r="AD13880" s="6"/>
      <c r="AE13880" s="6"/>
      <c r="AF13880"/>
      <c r="AG13880"/>
      <c r="AH13880"/>
      <c r="AI13880" s="6"/>
      <c r="AJ13880" s="6"/>
    </row>
    <row r="13881" spans="1:36" s="5" customFormat="1" ht="14.25" customHeight="1" x14ac:dyDescent="0.25">
      <c r="A13881" s="6"/>
      <c r="B13881" s="7"/>
      <c r="C13881" s="20"/>
      <c r="D13881" s="8"/>
      <c r="E13881" s="9"/>
      <c r="F13881" s="10"/>
      <c r="G13881" s="8"/>
      <c r="H13881" s="8"/>
      <c r="I13881" s="8"/>
      <c r="J13881" s="8"/>
      <c r="K13881" s="8"/>
      <c r="L13881" s="8"/>
      <c r="M13881" s="9"/>
      <c r="N13881" s="8"/>
      <c r="O13881" s="8"/>
      <c r="P13881" s="8"/>
      <c r="Q13881" s="9"/>
      <c r="R13881" s="9"/>
      <c r="S13881" s="9"/>
      <c r="T13881" s="9"/>
      <c r="U13881" s="8"/>
      <c r="V13881" s="8"/>
      <c r="W13881" s="10"/>
      <c r="X13881" s="8"/>
      <c r="Y13881" s="8"/>
      <c r="Z13881" s="6"/>
      <c r="AA13881" s="6"/>
      <c r="AB13881" s="6"/>
      <c r="AC13881" s="6"/>
      <c r="AD13881" s="6"/>
      <c r="AE13881" s="6"/>
      <c r="AF13881"/>
      <c r="AG13881"/>
      <c r="AH13881"/>
      <c r="AI13881" s="6"/>
      <c r="AJ13881" s="6"/>
    </row>
    <row r="13882" spans="1:36" s="5" customFormat="1" ht="14.25" customHeight="1" x14ac:dyDescent="0.25">
      <c r="A13882" s="6"/>
      <c r="B13882" s="7"/>
      <c r="C13882" s="20"/>
      <c r="D13882" s="8"/>
      <c r="E13882" s="9"/>
      <c r="F13882" s="10"/>
      <c r="G13882" s="8"/>
      <c r="H13882" s="8"/>
      <c r="I13882" s="8"/>
      <c r="J13882" s="8"/>
      <c r="K13882" s="8"/>
      <c r="L13882" s="8"/>
      <c r="M13882" s="9"/>
      <c r="N13882" s="8"/>
      <c r="O13882" s="8"/>
      <c r="P13882" s="8"/>
      <c r="Q13882" s="9"/>
      <c r="R13882" s="9"/>
      <c r="S13882" s="9"/>
      <c r="T13882" s="9"/>
      <c r="U13882" s="8"/>
      <c r="V13882" s="8"/>
      <c r="W13882" s="10"/>
      <c r="X13882" s="8"/>
      <c r="Y13882" s="8"/>
      <c r="Z13882" s="6"/>
      <c r="AA13882" s="6"/>
      <c r="AB13882" s="6"/>
      <c r="AC13882" s="6"/>
      <c r="AD13882" s="6"/>
      <c r="AE13882" s="6"/>
      <c r="AF13882"/>
      <c r="AG13882"/>
      <c r="AH13882"/>
      <c r="AI13882" s="6"/>
      <c r="AJ13882" s="6"/>
    </row>
    <row r="13883" spans="1:36" s="5" customFormat="1" ht="14.25" customHeight="1" x14ac:dyDescent="0.25">
      <c r="A13883" s="6"/>
      <c r="B13883" s="7"/>
      <c r="C13883" s="20"/>
      <c r="D13883" s="8"/>
      <c r="E13883" s="9"/>
      <c r="F13883" s="10"/>
      <c r="G13883" s="8"/>
      <c r="H13883" s="8"/>
      <c r="I13883" s="8"/>
      <c r="J13883" s="8"/>
      <c r="K13883" s="8"/>
      <c r="L13883" s="8"/>
      <c r="M13883" s="9"/>
      <c r="N13883" s="8"/>
      <c r="O13883" s="8"/>
      <c r="P13883" s="8"/>
      <c r="Q13883" s="9"/>
      <c r="R13883" s="9"/>
      <c r="S13883" s="9"/>
      <c r="T13883" s="9"/>
      <c r="U13883" s="8"/>
      <c r="V13883" s="8"/>
      <c r="W13883" s="10"/>
      <c r="X13883" s="8"/>
      <c r="Y13883" s="8"/>
      <c r="Z13883" s="6"/>
      <c r="AA13883" s="6"/>
      <c r="AB13883" s="6"/>
      <c r="AC13883" s="6"/>
      <c r="AD13883" s="6"/>
      <c r="AE13883" s="6"/>
      <c r="AF13883"/>
      <c r="AG13883"/>
      <c r="AH13883"/>
      <c r="AI13883" s="6"/>
      <c r="AJ13883" s="6"/>
    </row>
    <row r="13884" spans="1:36" s="5" customFormat="1" ht="14.25" customHeight="1" x14ac:dyDescent="0.25">
      <c r="A13884" s="6"/>
      <c r="B13884" s="7"/>
      <c r="C13884" s="20"/>
      <c r="D13884" s="8"/>
      <c r="E13884" s="9"/>
      <c r="F13884" s="10"/>
      <c r="G13884" s="8"/>
      <c r="H13884" s="8"/>
      <c r="I13884" s="8"/>
      <c r="J13884" s="8"/>
      <c r="K13884" s="8"/>
      <c r="L13884" s="8"/>
      <c r="M13884" s="9"/>
      <c r="N13884" s="8"/>
      <c r="O13884" s="8"/>
      <c r="P13884" s="8"/>
      <c r="Q13884" s="9"/>
      <c r="R13884" s="9"/>
      <c r="S13884" s="9"/>
      <c r="T13884" s="9"/>
      <c r="U13884" s="8"/>
      <c r="V13884" s="8"/>
      <c r="W13884" s="10"/>
      <c r="X13884" s="8"/>
      <c r="Y13884" s="8"/>
      <c r="Z13884" s="6"/>
      <c r="AA13884" s="6"/>
      <c r="AB13884" s="6"/>
      <c r="AC13884" s="6"/>
      <c r="AD13884" s="6"/>
      <c r="AE13884" s="6"/>
      <c r="AF13884"/>
      <c r="AG13884"/>
      <c r="AH13884"/>
      <c r="AI13884" s="6"/>
      <c r="AJ13884" s="6"/>
    </row>
    <row r="13885" spans="1:36" s="5" customFormat="1" ht="14.25" customHeight="1" x14ac:dyDescent="0.25">
      <c r="A13885" s="6"/>
      <c r="B13885" s="7"/>
      <c r="C13885" s="20"/>
      <c r="D13885" s="8"/>
      <c r="E13885" s="9"/>
      <c r="F13885" s="10"/>
      <c r="G13885" s="8"/>
      <c r="H13885" s="8"/>
      <c r="I13885" s="8"/>
      <c r="J13885" s="8"/>
      <c r="K13885" s="8"/>
      <c r="L13885" s="8"/>
      <c r="M13885" s="9"/>
      <c r="N13885" s="8"/>
      <c r="O13885" s="8"/>
      <c r="P13885" s="8"/>
      <c r="Q13885" s="9"/>
      <c r="R13885" s="9"/>
      <c r="S13885" s="9"/>
      <c r="T13885" s="9"/>
      <c r="U13885" s="8"/>
      <c r="V13885" s="8"/>
      <c r="W13885" s="10"/>
      <c r="X13885" s="8"/>
      <c r="Y13885" s="8"/>
      <c r="Z13885" s="6"/>
      <c r="AA13885" s="6"/>
      <c r="AB13885" s="6"/>
      <c r="AC13885" s="6"/>
      <c r="AD13885" s="6"/>
      <c r="AE13885" s="6"/>
      <c r="AF13885"/>
      <c r="AG13885"/>
      <c r="AH13885"/>
      <c r="AI13885" s="6"/>
      <c r="AJ13885" s="6"/>
    </row>
    <row r="13886" spans="1:36" s="5" customFormat="1" ht="14.25" customHeight="1" x14ac:dyDescent="0.25">
      <c r="A13886" s="6"/>
      <c r="B13886" s="7"/>
      <c r="C13886" s="20"/>
      <c r="D13886" s="8"/>
      <c r="E13886" s="9"/>
      <c r="F13886" s="10"/>
      <c r="G13886" s="8"/>
      <c r="H13886" s="8"/>
      <c r="I13886" s="8"/>
      <c r="J13886" s="8"/>
      <c r="K13886" s="8"/>
      <c r="L13886" s="8"/>
      <c r="M13886" s="9"/>
      <c r="N13886" s="8"/>
      <c r="O13886" s="8"/>
      <c r="P13886" s="8"/>
      <c r="Q13886" s="9"/>
      <c r="R13886" s="9"/>
      <c r="S13886" s="9"/>
      <c r="T13886" s="9"/>
      <c r="U13886" s="8"/>
      <c r="V13886" s="8"/>
      <c r="W13886" s="10"/>
      <c r="X13886" s="8"/>
      <c r="Y13886" s="8"/>
      <c r="Z13886" s="6"/>
      <c r="AA13886" s="6"/>
      <c r="AB13886" s="6"/>
      <c r="AC13886" s="6"/>
      <c r="AD13886" s="6"/>
      <c r="AE13886" s="6"/>
      <c r="AF13886"/>
      <c r="AG13886"/>
      <c r="AH13886"/>
      <c r="AI13886" s="6"/>
      <c r="AJ13886" s="6"/>
    </row>
    <row r="13887" spans="1:36" s="5" customFormat="1" ht="14.25" customHeight="1" x14ac:dyDescent="0.25">
      <c r="A13887" s="6"/>
      <c r="B13887" s="7"/>
      <c r="C13887" s="20"/>
      <c r="D13887" s="8"/>
      <c r="E13887" s="9"/>
      <c r="F13887" s="10"/>
      <c r="G13887" s="8"/>
      <c r="H13887" s="8"/>
      <c r="I13887" s="8"/>
      <c r="J13887" s="8"/>
      <c r="K13887" s="8"/>
      <c r="L13887" s="8"/>
      <c r="M13887" s="9"/>
      <c r="N13887" s="8"/>
      <c r="O13887" s="8"/>
      <c r="P13887" s="8"/>
      <c r="Q13887" s="9"/>
      <c r="R13887" s="9"/>
      <c r="S13887" s="9"/>
      <c r="T13887" s="9"/>
      <c r="U13887" s="8"/>
      <c r="V13887" s="8"/>
      <c r="W13887" s="10"/>
      <c r="X13887" s="8"/>
      <c r="Y13887" s="8"/>
      <c r="Z13887" s="6"/>
      <c r="AA13887" s="6"/>
      <c r="AB13887" s="6"/>
      <c r="AC13887" s="6"/>
      <c r="AD13887" s="6"/>
      <c r="AE13887" s="6"/>
      <c r="AF13887"/>
      <c r="AG13887"/>
      <c r="AH13887"/>
      <c r="AI13887" s="6"/>
      <c r="AJ13887" s="6"/>
    </row>
    <row r="13888" spans="1:36" s="5" customFormat="1" ht="14.25" customHeight="1" x14ac:dyDescent="0.25">
      <c r="A13888" s="6"/>
      <c r="B13888" s="7"/>
      <c r="C13888" s="20"/>
      <c r="D13888" s="8"/>
      <c r="E13888" s="9"/>
      <c r="F13888" s="10"/>
      <c r="G13888" s="8"/>
      <c r="H13888" s="8"/>
      <c r="I13888" s="8"/>
      <c r="J13888" s="8"/>
      <c r="K13888" s="8"/>
      <c r="L13888" s="8"/>
      <c r="M13888" s="9"/>
      <c r="N13888" s="8"/>
      <c r="O13888" s="8"/>
      <c r="P13888" s="8"/>
      <c r="Q13888" s="9"/>
      <c r="R13888" s="9"/>
      <c r="S13888" s="9"/>
      <c r="T13888" s="9"/>
      <c r="U13888" s="8"/>
      <c r="V13888" s="8"/>
      <c r="W13888" s="10"/>
      <c r="X13888" s="8"/>
      <c r="Y13888" s="8"/>
      <c r="Z13888" s="6"/>
      <c r="AA13888" s="6"/>
      <c r="AB13888" s="6"/>
      <c r="AC13888" s="6"/>
      <c r="AD13888" s="6"/>
      <c r="AE13888" s="6"/>
      <c r="AF13888"/>
      <c r="AG13888"/>
      <c r="AH13888"/>
      <c r="AI13888" s="6"/>
      <c r="AJ13888" s="6"/>
    </row>
    <row r="13889" spans="1:36" s="5" customFormat="1" ht="14.25" customHeight="1" x14ac:dyDescent="0.25">
      <c r="A13889" s="6"/>
      <c r="B13889" s="7"/>
      <c r="C13889" s="20"/>
      <c r="D13889" s="8"/>
      <c r="E13889" s="9"/>
      <c r="F13889" s="10"/>
      <c r="G13889" s="8"/>
      <c r="H13889" s="8"/>
      <c r="I13889" s="8"/>
      <c r="J13889" s="8"/>
      <c r="K13889" s="8"/>
      <c r="L13889" s="8"/>
      <c r="M13889" s="9"/>
      <c r="N13889" s="8"/>
      <c r="O13889" s="8"/>
      <c r="P13889" s="8"/>
      <c r="Q13889" s="9"/>
      <c r="R13889" s="9"/>
      <c r="S13889" s="9"/>
      <c r="T13889" s="9"/>
      <c r="U13889" s="8"/>
      <c r="V13889" s="8"/>
      <c r="W13889" s="10"/>
      <c r="X13889" s="8"/>
      <c r="Y13889" s="8"/>
      <c r="Z13889" s="6"/>
      <c r="AA13889" s="6"/>
      <c r="AB13889" s="6"/>
      <c r="AC13889" s="6"/>
      <c r="AD13889" s="6"/>
      <c r="AE13889" s="6"/>
      <c r="AF13889"/>
      <c r="AG13889"/>
      <c r="AH13889"/>
      <c r="AI13889" s="6"/>
      <c r="AJ13889" s="6"/>
    </row>
    <row r="13890" spans="1:36" s="5" customFormat="1" ht="14.25" customHeight="1" x14ac:dyDescent="0.25">
      <c r="A13890" s="6"/>
      <c r="B13890" s="7"/>
      <c r="C13890" s="20"/>
      <c r="D13890" s="8"/>
      <c r="E13890" s="9"/>
      <c r="F13890" s="10"/>
      <c r="G13890" s="8"/>
      <c r="H13890" s="8"/>
      <c r="I13890" s="8"/>
      <c r="J13890" s="8"/>
      <c r="K13890" s="8"/>
      <c r="L13890" s="8"/>
      <c r="M13890" s="9"/>
      <c r="N13890" s="8"/>
      <c r="O13890" s="8"/>
      <c r="P13890" s="8"/>
      <c r="Q13890" s="9"/>
      <c r="R13890" s="9"/>
      <c r="S13890" s="9"/>
      <c r="T13890" s="9"/>
      <c r="U13890" s="8"/>
      <c r="V13890" s="8"/>
      <c r="W13890" s="10"/>
      <c r="X13890" s="8"/>
      <c r="Y13890" s="8"/>
      <c r="Z13890" s="6"/>
      <c r="AA13890" s="6"/>
      <c r="AB13890" s="6"/>
      <c r="AC13890" s="6"/>
      <c r="AD13890" s="6"/>
      <c r="AE13890" s="6"/>
      <c r="AF13890"/>
      <c r="AG13890"/>
      <c r="AH13890"/>
      <c r="AI13890" s="6"/>
      <c r="AJ13890" s="6"/>
    </row>
    <row r="13891" spans="1:36" s="5" customFormat="1" ht="14.25" customHeight="1" x14ac:dyDescent="0.25">
      <c r="A13891" s="6"/>
      <c r="B13891" s="7"/>
      <c r="C13891" s="20"/>
      <c r="D13891" s="8"/>
      <c r="E13891" s="9"/>
      <c r="F13891" s="10"/>
      <c r="G13891" s="8"/>
      <c r="H13891" s="8"/>
      <c r="I13891" s="8"/>
      <c r="J13891" s="8"/>
      <c r="K13891" s="8"/>
      <c r="L13891" s="8"/>
      <c r="M13891" s="9"/>
      <c r="N13891" s="8"/>
      <c r="O13891" s="8"/>
      <c r="P13891" s="8"/>
      <c r="Q13891" s="9"/>
      <c r="R13891" s="9"/>
      <c r="S13891" s="9"/>
      <c r="T13891" s="9"/>
      <c r="U13891" s="8"/>
      <c r="V13891" s="8"/>
      <c r="W13891" s="10"/>
      <c r="X13891" s="8"/>
      <c r="Y13891" s="8"/>
      <c r="Z13891" s="6"/>
      <c r="AA13891" s="6"/>
      <c r="AB13891" s="6"/>
      <c r="AC13891" s="6"/>
      <c r="AD13891" s="6"/>
      <c r="AE13891" s="6"/>
      <c r="AF13891"/>
      <c r="AG13891"/>
      <c r="AH13891"/>
      <c r="AI13891" s="6"/>
      <c r="AJ13891" s="6"/>
    </row>
    <row r="13892" spans="1:36" s="5" customFormat="1" ht="14.25" customHeight="1" x14ac:dyDescent="0.25">
      <c r="A13892" s="6"/>
      <c r="B13892" s="7"/>
      <c r="C13892" s="20"/>
      <c r="D13892" s="8"/>
      <c r="E13892" s="9"/>
      <c r="F13892" s="10"/>
      <c r="G13892" s="8"/>
      <c r="H13892" s="8"/>
      <c r="I13892" s="8"/>
      <c r="J13892" s="8"/>
      <c r="K13892" s="8"/>
      <c r="L13892" s="8"/>
      <c r="M13892" s="9"/>
      <c r="N13892" s="8"/>
      <c r="O13892" s="8"/>
      <c r="P13892" s="8"/>
      <c r="Q13892" s="9"/>
      <c r="R13892" s="9"/>
      <c r="S13892" s="9"/>
      <c r="T13892" s="9"/>
      <c r="U13892" s="8"/>
      <c r="V13892" s="8"/>
      <c r="W13892" s="10"/>
      <c r="X13892" s="8"/>
      <c r="Y13892" s="8"/>
      <c r="Z13892" s="6"/>
      <c r="AA13892" s="6"/>
      <c r="AB13892" s="6"/>
      <c r="AC13892" s="6"/>
      <c r="AD13892" s="6"/>
      <c r="AE13892" s="6"/>
      <c r="AF13892"/>
      <c r="AG13892"/>
      <c r="AH13892"/>
      <c r="AI13892" s="6"/>
      <c r="AJ13892" s="6"/>
    </row>
    <row r="13893" spans="1:36" s="5" customFormat="1" ht="14.25" customHeight="1" x14ac:dyDescent="0.25">
      <c r="A13893" s="6"/>
      <c r="B13893" s="7"/>
      <c r="C13893" s="20"/>
      <c r="D13893" s="8"/>
      <c r="E13893" s="9"/>
      <c r="F13893" s="10"/>
      <c r="G13893" s="8"/>
      <c r="H13893" s="8"/>
      <c r="I13893" s="8"/>
      <c r="J13893" s="8"/>
      <c r="K13893" s="8"/>
      <c r="L13893" s="8"/>
      <c r="M13893" s="9"/>
      <c r="N13893" s="8"/>
      <c r="O13893" s="8"/>
      <c r="P13893" s="8"/>
      <c r="Q13893" s="9"/>
      <c r="R13893" s="9"/>
      <c r="S13893" s="9"/>
      <c r="T13893" s="9"/>
      <c r="U13893" s="8"/>
      <c r="V13893" s="8"/>
      <c r="W13893" s="10"/>
      <c r="X13893" s="8"/>
      <c r="Y13893" s="8"/>
      <c r="Z13893" s="6"/>
      <c r="AA13893" s="6"/>
      <c r="AB13893" s="6"/>
      <c r="AC13893" s="6"/>
      <c r="AD13893" s="6"/>
      <c r="AE13893" s="6"/>
      <c r="AF13893"/>
      <c r="AG13893"/>
      <c r="AH13893"/>
      <c r="AI13893" s="6"/>
      <c r="AJ13893" s="6"/>
    </row>
    <row r="13894" spans="1:36" s="5" customFormat="1" ht="14.25" customHeight="1" x14ac:dyDescent="0.25">
      <c r="A13894" s="6"/>
      <c r="B13894" s="7"/>
      <c r="C13894" s="20"/>
      <c r="D13894" s="8"/>
      <c r="E13894" s="9"/>
      <c r="F13894" s="10"/>
      <c r="G13894" s="8"/>
      <c r="H13894" s="8"/>
      <c r="I13894" s="8"/>
      <c r="J13894" s="8"/>
      <c r="K13894" s="8"/>
      <c r="L13894" s="8"/>
      <c r="M13894" s="9"/>
      <c r="N13894" s="8"/>
      <c r="O13894" s="8"/>
      <c r="P13894" s="8"/>
      <c r="Q13894" s="9"/>
      <c r="R13894" s="9"/>
      <c r="S13894" s="9"/>
      <c r="T13894" s="9"/>
      <c r="U13894" s="8"/>
      <c r="V13894" s="8"/>
      <c r="W13894" s="10"/>
      <c r="X13894" s="8"/>
      <c r="Y13894" s="8"/>
      <c r="Z13894" s="6"/>
      <c r="AA13894" s="6"/>
      <c r="AB13894" s="6"/>
      <c r="AC13894" s="6"/>
      <c r="AD13894" s="6"/>
      <c r="AE13894" s="6"/>
      <c r="AF13894"/>
      <c r="AG13894"/>
      <c r="AH13894"/>
      <c r="AI13894" s="6"/>
      <c r="AJ13894" s="6"/>
    </row>
    <row r="13895" spans="1:36" s="5" customFormat="1" ht="14.25" customHeight="1" x14ac:dyDescent="0.25">
      <c r="A13895" s="6"/>
      <c r="B13895" s="7"/>
      <c r="C13895" s="20"/>
      <c r="D13895" s="8"/>
      <c r="E13895" s="9"/>
      <c r="F13895" s="10"/>
      <c r="G13895" s="8"/>
      <c r="H13895" s="8"/>
      <c r="I13895" s="8"/>
      <c r="J13895" s="8"/>
      <c r="K13895" s="8"/>
      <c r="L13895" s="8"/>
      <c r="M13895" s="9"/>
      <c r="N13895" s="8"/>
      <c r="O13895" s="8"/>
      <c r="P13895" s="8"/>
      <c r="Q13895" s="9"/>
      <c r="R13895" s="9"/>
      <c r="S13895" s="9"/>
      <c r="T13895" s="9"/>
      <c r="U13895" s="8"/>
      <c r="V13895" s="8"/>
      <c r="W13895" s="10"/>
      <c r="X13895" s="8"/>
      <c r="Y13895" s="8"/>
      <c r="Z13895" s="6"/>
      <c r="AA13895" s="6"/>
      <c r="AB13895" s="6"/>
      <c r="AC13895" s="6"/>
      <c r="AD13895" s="6"/>
      <c r="AE13895" s="6"/>
      <c r="AF13895"/>
      <c r="AG13895"/>
      <c r="AH13895"/>
      <c r="AI13895" s="6"/>
      <c r="AJ13895" s="6"/>
    </row>
    <row r="13896" spans="1:36" s="5" customFormat="1" ht="14.25" customHeight="1" x14ac:dyDescent="0.25">
      <c r="A13896" s="6"/>
      <c r="B13896" s="7"/>
      <c r="C13896" s="20"/>
      <c r="D13896" s="8"/>
      <c r="E13896" s="9"/>
      <c r="F13896" s="10"/>
      <c r="G13896" s="8"/>
      <c r="H13896" s="8"/>
      <c r="I13896" s="8"/>
      <c r="J13896" s="8"/>
      <c r="K13896" s="8"/>
      <c r="L13896" s="8"/>
      <c r="M13896" s="9"/>
      <c r="N13896" s="8"/>
      <c r="O13896" s="8"/>
      <c r="P13896" s="8"/>
      <c r="Q13896" s="9"/>
      <c r="R13896" s="9"/>
      <c r="S13896" s="9"/>
      <c r="T13896" s="9"/>
      <c r="U13896" s="8"/>
      <c r="V13896" s="8"/>
      <c r="W13896" s="10"/>
      <c r="X13896" s="8"/>
      <c r="Y13896" s="8"/>
      <c r="Z13896" s="6"/>
      <c r="AA13896" s="6"/>
      <c r="AB13896" s="6"/>
      <c r="AC13896" s="6"/>
      <c r="AD13896" s="6"/>
      <c r="AE13896" s="6"/>
      <c r="AF13896"/>
      <c r="AG13896"/>
      <c r="AH13896"/>
      <c r="AI13896" s="6"/>
      <c r="AJ13896" s="6"/>
    </row>
    <row r="13897" spans="1:36" s="5" customFormat="1" ht="14.25" customHeight="1" x14ac:dyDescent="0.25">
      <c r="A13897" s="6"/>
      <c r="B13897" s="7"/>
      <c r="C13897" s="20"/>
      <c r="D13897" s="8"/>
      <c r="E13897" s="9"/>
      <c r="F13897" s="10"/>
      <c r="G13897" s="8"/>
      <c r="H13897" s="8"/>
      <c r="I13897" s="8"/>
      <c r="J13897" s="8"/>
      <c r="K13897" s="8"/>
      <c r="L13897" s="8"/>
      <c r="M13897" s="9"/>
      <c r="N13897" s="8"/>
      <c r="O13897" s="8"/>
      <c r="P13897" s="8"/>
      <c r="Q13897" s="9"/>
      <c r="R13897" s="9"/>
      <c r="S13897" s="9"/>
      <c r="T13897" s="9"/>
      <c r="U13897" s="8"/>
      <c r="V13897" s="8"/>
      <c r="W13897" s="10"/>
      <c r="X13897" s="8"/>
      <c r="Y13897" s="8"/>
      <c r="Z13897" s="6"/>
      <c r="AA13897" s="6"/>
      <c r="AB13897" s="6"/>
      <c r="AC13897" s="6"/>
      <c r="AD13897" s="6"/>
      <c r="AE13897" s="6"/>
      <c r="AF13897"/>
      <c r="AG13897"/>
      <c r="AH13897"/>
      <c r="AI13897" s="6"/>
      <c r="AJ13897" s="6"/>
    </row>
    <row r="13898" spans="1:36" s="5" customFormat="1" ht="14.25" customHeight="1" x14ac:dyDescent="0.25">
      <c r="A13898" s="6"/>
      <c r="B13898" s="7"/>
      <c r="C13898" s="20"/>
      <c r="D13898" s="8"/>
      <c r="E13898" s="9"/>
      <c r="F13898" s="10"/>
      <c r="G13898" s="8"/>
      <c r="H13898" s="8"/>
      <c r="I13898" s="8"/>
      <c r="J13898" s="8"/>
      <c r="K13898" s="8"/>
      <c r="L13898" s="8"/>
      <c r="M13898" s="9"/>
      <c r="N13898" s="8"/>
      <c r="O13898" s="8"/>
      <c r="P13898" s="8"/>
      <c r="Q13898" s="9"/>
      <c r="R13898" s="9"/>
      <c r="S13898" s="9"/>
      <c r="T13898" s="9"/>
      <c r="U13898" s="8"/>
      <c r="V13898" s="8"/>
      <c r="W13898" s="10"/>
      <c r="X13898" s="8"/>
      <c r="Y13898" s="8"/>
      <c r="Z13898" s="6"/>
      <c r="AA13898" s="6"/>
      <c r="AB13898" s="6"/>
      <c r="AC13898" s="6"/>
      <c r="AD13898" s="6"/>
      <c r="AE13898" s="6"/>
      <c r="AF13898"/>
      <c r="AG13898"/>
      <c r="AH13898"/>
      <c r="AI13898" s="6"/>
      <c r="AJ13898" s="6"/>
    </row>
    <row r="13899" spans="1:36" s="5" customFormat="1" ht="14.25" customHeight="1" x14ac:dyDescent="0.25">
      <c r="A13899" s="6"/>
      <c r="B13899" s="7"/>
      <c r="C13899" s="20"/>
      <c r="D13899" s="8"/>
      <c r="E13899" s="9"/>
      <c r="F13899" s="10"/>
      <c r="G13899" s="8"/>
      <c r="H13899" s="8"/>
      <c r="I13899" s="8"/>
      <c r="J13899" s="8"/>
      <c r="K13899" s="8"/>
      <c r="L13899" s="8"/>
      <c r="M13899" s="9"/>
      <c r="N13899" s="8"/>
      <c r="O13899" s="8"/>
      <c r="P13899" s="8"/>
      <c r="Q13899" s="9"/>
      <c r="R13899" s="9"/>
      <c r="S13899" s="9"/>
      <c r="T13899" s="9"/>
      <c r="U13899" s="8"/>
      <c r="V13899" s="8"/>
      <c r="W13899" s="10"/>
      <c r="X13899" s="8"/>
      <c r="Y13899" s="8"/>
      <c r="Z13899" s="6"/>
      <c r="AA13899" s="6"/>
      <c r="AB13899" s="6"/>
      <c r="AC13899" s="6"/>
      <c r="AD13899" s="6"/>
      <c r="AE13899" s="6"/>
      <c r="AF13899"/>
      <c r="AG13899"/>
      <c r="AH13899"/>
      <c r="AI13899" s="6"/>
      <c r="AJ13899" s="6"/>
    </row>
    <row r="13900" spans="1:36" s="5" customFormat="1" ht="14.25" customHeight="1" x14ac:dyDescent="0.25">
      <c r="A13900" s="6"/>
      <c r="B13900" s="7"/>
      <c r="C13900" s="20"/>
      <c r="D13900" s="8"/>
      <c r="E13900" s="9"/>
      <c r="F13900" s="10"/>
      <c r="G13900" s="8"/>
      <c r="H13900" s="8"/>
      <c r="I13900" s="8"/>
      <c r="J13900" s="8"/>
      <c r="K13900" s="8"/>
      <c r="L13900" s="8"/>
      <c r="M13900" s="9"/>
      <c r="N13900" s="8"/>
      <c r="O13900" s="8"/>
      <c r="P13900" s="8"/>
      <c r="Q13900" s="9"/>
      <c r="R13900" s="9"/>
      <c r="S13900" s="9"/>
      <c r="T13900" s="9"/>
      <c r="U13900" s="8"/>
      <c r="V13900" s="8"/>
      <c r="W13900" s="10"/>
      <c r="X13900" s="8"/>
      <c r="Y13900" s="8"/>
      <c r="Z13900" s="6"/>
      <c r="AA13900" s="6"/>
      <c r="AB13900" s="6"/>
      <c r="AC13900" s="6"/>
      <c r="AD13900" s="6"/>
      <c r="AE13900" s="6"/>
      <c r="AF13900"/>
      <c r="AG13900"/>
      <c r="AH13900"/>
      <c r="AI13900" s="6"/>
      <c r="AJ13900" s="6"/>
    </row>
    <row r="13901" spans="1:36" s="5" customFormat="1" ht="14.25" customHeight="1" x14ac:dyDescent="0.25">
      <c r="A13901" s="6"/>
      <c r="B13901" s="7"/>
      <c r="C13901" s="20"/>
      <c r="D13901" s="8"/>
      <c r="E13901" s="9"/>
      <c r="F13901" s="10"/>
      <c r="G13901" s="8"/>
      <c r="H13901" s="8"/>
      <c r="I13901" s="8"/>
      <c r="J13901" s="8"/>
      <c r="K13901" s="8"/>
      <c r="L13901" s="8"/>
      <c r="M13901" s="9"/>
      <c r="N13901" s="8"/>
      <c r="O13901" s="8"/>
      <c r="P13901" s="8"/>
      <c r="Q13901" s="9"/>
      <c r="R13901" s="9"/>
      <c r="S13901" s="9"/>
      <c r="T13901" s="9"/>
      <c r="U13901" s="8"/>
      <c r="V13901" s="8"/>
      <c r="W13901" s="10"/>
      <c r="X13901" s="8"/>
      <c r="Y13901" s="8"/>
      <c r="Z13901" s="6"/>
      <c r="AA13901" s="6"/>
      <c r="AB13901" s="6"/>
      <c r="AC13901" s="6"/>
      <c r="AD13901" s="6"/>
      <c r="AE13901" s="6"/>
      <c r="AF13901"/>
      <c r="AG13901"/>
      <c r="AH13901"/>
      <c r="AI13901" s="6"/>
      <c r="AJ13901" s="6"/>
    </row>
    <row r="13902" spans="1:36" s="5" customFormat="1" ht="14.25" customHeight="1" x14ac:dyDescent="0.25">
      <c r="A13902" s="6"/>
      <c r="B13902" s="7"/>
      <c r="C13902" s="20"/>
      <c r="D13902" s="8"/>
      <c r="E13902" s="9"/>
      <c r="F13902" s="10"/>
      <c r="G13902" s="8"/>
      <c r="H13902" s="8"/>
      <c r="I13902" s="8"/>
      <c r="J13902" s="8"/>
      <c r="K13902" s="8"/>
      <c r="L13902" s="8"/>
      <c r="M13902" s="9"/>
      <c r="N13902" s="8"/>
      <c r="O13902" s="8"/>
      <c r="P13902" s="8"/>
      <c r="Q13902" s="9"/>
      <c r="R13902" s="9"/>
      <c r="S13902" s="9"/>
      <c r="T13902" s="9"/>
      <c r="U13902" s="8"/>
      <c r="V13902" s="8"/>
      <c r="W13902" s="10"/>
      <c r="X13902" s="8"/>
      <c r="Y13902" s="8"/>
      <c r="Z13902" s="6"/>
      <c r="AA13902" s="6"/>
      <c r="AB13902" s="6"/>
      <c r="AC13902" s="6"/>
      <c r="AD13902" s="6"/>
      <c r="AE13902" s="6"/>
      <c r="AF13902"/>
      <c r="AG13902"/>
      <c r="AH13902"/>
      <c r="AI13902" s="6"/>
      <c r="AJ13902" s="6"/>
    </row>
    <row r="13903" spans="1:36" s="5" customFormat="1" ht="14.25" customHeight="1" x14ac:dyDescent="0.25">
      <c r="A13903" s="6"/>
      <c r="B13903" s="7"/>
      <c r="C13903" s="20"/>
      <c r="D13903" s="8"/>
      <c r="E13903" s="9"/>
      <c r="F13903" s="10"/>
      <c r="G13903" s="8"/>
      <c r="H13903" s="8"/>
      <c r="I13903" s="8"/>
      <c r="J13903" s="8"/>
      <c r="K13903" s="8"/>
      <c r="L13903" s="8"/>
      <c r="M13903" s="9"/>
      <c r="N13903" s="8"/>
      <c r="O13903" s="8"/>
      <c r="P13903" s="8"/>
      <c r="Q13903" s="9"/>
      <c r="R13903" s="9"/>
      <c r="S13903" s="9"/>
      <c r="T13903" s="9"/>
      <c r="U13903" s="8"/>
      <c r="V13903" s="8"/>
      <c r="W13903" s="10"/>
      <c r="X13903" s="8"/>
      <c r="Y13903" s="8"/>
      <c r="Z13903" s="6"/>
      <c r="AA13903" s="6"/>
      <c r="AB13903" s="6"/>
      <c r="AC13903" s="6"/>
      <c r="AD13903" s="6"/>
      <c r="AE13903" s="6"/>
      <c r="AF13903"/>
      <c r="AG13903"/>
      <c r="AH13903"/>
      <c r="AI13903" s="6"/>
      <c r="AJ13903" s="6"/>
    </row>
    <row r="13904" spans="1:36" s="5" customFormat="1" ht="14.25" customHeight="1" x14ac:dyDescent="0.25">
      <c r="A13904" s="6"/>
      <c r="B13904" s="7"/>
      <c r="C13904" s="20"/>
      <c r="D13904" s="8"/>
      <c r="E13904" s="9"/>
      <c r="F13904" s="10"/>
      <c r="G13904" s="8"/>
      <c r="H13904" s="8"/>
      <c r="I13904" s="8"/>
      <c r="J13904" s="8"/>
      <c r="K13904" s="8"/>
      <c r="L13904" s="8"/>
      <c r="M13904" s="9"/>
      <c r="N13904" s="8"/>
      <c r="O13904" s="8"/>
      <c r="P13904" s="8"/>
      <c r="Q13904" s="9"/>
      <c r="R13904" s="9"/>
      <c r="S13904" s="9"/>
      <c r="T13904" s="9"/>
      <c r="U13904" s="8"/>
      <c r="V13904" s="8"/>
      <c r="W13904" s="10"/>
      <c r="X13904" s="8"/>
      <c r="Y13904" s="8"/>
      <c r="Z13904" s="6"/>
      <c r="AA13904" s="6"/>
      <c r="AB13904" s="6"/>
      <c r="AC13904" s="6"/>
      <c r="AD13904" s="6"/>
      <c r="AE13904" s="6"/>
      <c r="AF13904"/>
      <c r="AG13904"/>
      <c r="AH13904"/>
      <c r="AI13904" s="6"/>
      <c r="AJ13904" s="6"/>
    </row>
    <row r="13905" spans="1:36" s="5" customFormat="1" ht="14.25" customHeight="1" x14ac:dyDescent="0.25">
      <c r="A13905" s="6"/>
      <c r="B13905" s="7"/>
      <c r="C13905" s="20"/>
      <c r="D13905" s="8"/>
      <c r="E13905" s="9"/>
      <c r="F13905" s="10"/>
      <c r="G13905" s="8"/>
      <c r="H13905" s="8"/>
      <c r="I13905" s="8"/>
      <c r="J13905" s="8"/>
      <c r="K13905" s="8"/>
      <c r="L13905" s="8"/>
      <c r="M13905" s="9"/>
      <c r="N13905" s="8"/>
      <c r="O13905" s="8"/>
      <c r="P13905" s="8"/>
      <c r="Q13905" s="9"/>
      <c r="R13905" s="9"/>
      <c r="S13905" s="9"/>
      <c r="T13905" s="9"/>
      <c r="U13905" s="8"/>
      <c r="V13905" s="8"/>
      <c r="W13905" s="10"/>
      <c r="X13905" s="8"/>
      <c r="Y13905" s="8"/>
      <c r="Z13905" s="6"/>
      <c r="AA13905" s="6"/>
      <c r="AB13905" s="6"/>
      <c r="AC13905" s="6"/>
      <c r="AD13905" s="6"/>
      <c r="AE13905" s="6"/>
      <c r="AF13905"/>
      <c r="AG13905"/>
      <c r="AH13905"/>
      <c r="AI13905" s="6"/>
      <c r="AJ13905" s="6"/>
    </row>
    <row r="13906" spans="1:36" s="5" customFormat="1" ht="14.25" customHeight="1" x14ac:dyDescent="0.25">
      <c r="A13906" s="6"/>
      <c r="B13906" s="7"/>
      <c r="C13906" s="20"/>
      <c r="D13906" s="8"/>
      <c r="E13906" s="9"/>
      <c r="F13906" s="10"/>
      <c r="G13906" s="8"/>
      <c r="H13906" s="8"/>
      <c r="I13906" s="8"/>
      <c r="J13906" s="8"/>
      <c r="K13906" s="8"/>
      <c r="L13906" s="8"/>
      <c r="M13906" s="9"/>
      <c r="N13906" s="8"/>
      <c r="O13906" s="8"/>
      <c r="P13906" s="8"/>
      <c r="Q13906" s="9"/>
      <c r="R13906" s="9"/>
      <c r="S13906" s="9"/>
      <c r="T13906" s="9"/>
      <c r="U13906" s="8"/>
      <c r="V13906" s="8"/>
      <c r="W13906" s="10"/>
      <c r="X13906" s="8"/>
      <c r="Y13906" s="8"/>
      <c r="Z13906" s="6"/>
      <c r="AA13906" s="6"/>
      <c r="AB13906" s="6"/>
      <c r="AC13906" s="6"/>
      <c r="AD13906" s="6"/>
      <c r="AE13906" s="6"/>
      <c r="AF13906"/>
      <c r="AG13906"/>
      <c r="AH13906"/>
      <c r="AI13906" s="6"/>
      <c r="AJ13906" s="6"/>
    </row>
    <row r="13907" spans="1:36" s="5" customFormat="1" ht="14.25" customHeight="1" x14ac:dyDescent="0.25">
      <c r="A13907" s="6"/>
      <c r="B13907" s="7"/>
      <c r="C13907" s="20"/>
      <c r="D13907" s="8"/>
      <c r="E13907" s="9"/>
      <c r="F13907" s="10"/>
      <c r="G13907" s="8"/>
      <c r="H13907" s="8"/>
      <c r="I13907" s="8"/>
      <c r="J13907" s="8"/>
      <c r="K13907" s="8"/>
      <c r="L13907" s="8"/>
      <c r="M13907" s="9"/>
      <c r="N13907" s="8"/>
      <c r="O13907" s="8"/>
      <c r="P13907" s="8"/>
      <c r="Q13907" s="9"/>
      <c r="R13907" s="9"/>
      <c r="S13907" s="9"/>
      <c r="T13907" s="9"/>
      <c r="U13907" s="8"/>
      <c r="V13907" s="8"/>
      <c r="W13907" s="10"/>
      <c r="X13907" s="8"/>
      <c r="Y13907" s="8"/>
      <c r="Z13907" s="6"/>
      <c r="AA13907" s="6"/>
      <c r="AB13907" s="6"/>
      <c r="AC13907" s="6"/>
      <c r="AD13907" s="6"/>
      <c r="AE13907" s="6"/>
      <c r="AF13907"/>
      <c r="AG13907"/>
      <c r="AH13907"/>
      <c r="AI13907" s="6"/>
      <c r="AJ13907" s="6"/>
    </row>
    <row r="13908" spans="1:36" s="5" customFormat="1" ht="14.25" customHeight="1" x14ac:dyDescent="0.25">
      <c r="A13908" s="6"/>
      <c r="B13908" s="7"/>
      <c r="C13908" s="20"/>
      <c r="D13908" s="8"/>
      <c r="E13908" s="9"/>
      <c r="F13908" s="10"/>
      <c r="G13908" s="8"/>
      <c r="H13908" s="8"/>
      <c r="I13908" s="8"/>
      <c r="J13908" s="8"/>
      <c r="K13908" s="8"/>
      <c r="L13908" s="8"/>
      <c r="M13908" s="9"/>
      <c r="N13908" s="8"/>
      <c r="O13908" s="8"/>
      <c r="P13908" s="8"/>
      <c r="Q13908" s="9"/>
      <c r="R13908" s="9"/>
      <c r="S13908" s="9"/>
      <c r="T13908" s="9"/>
      <c r="U13908" s="8"/>
      <c r="V13908" s="8"/>
      <c r="W13908" s="10"/>
      <c r="X13908" s="8"/>
      <c r="Y13908" s="8"/>
      <c r="Z13908" s="6"/>
      <c r="AA13908" s="6"/>
      <c r="AB13908" s="6"/>
      <c r="AC13908" s="6"/>
      <c r="AD13908" s="6"/>
      <c r="AE13908" s="6"/>
      <c r="AF13908"/>
      <c r="AG13908"/>
      <c r="AH13908"/>
      <c r="AI13908" s="6"/>
      <c r="AJ13908" s="6"/>
    </row>
    <row r="13909" spans="1:36" s="5" customFormat="1" ht="14.25" customHeight="1" x14ac:dyDescent="0.25">
      <c r="A13909" s="6"/>
      <c r="B13909" s="7"/>
      <c r="C13909" s="20"/>
      <c r="D13909" s="8"/>
      <c r="E13909" s="9"/>
      <c r="F13909" s="10"/>
      <c r="G13909" s="8"/>
      <c r="H13909" s="8"/>
      <c r="I13909" s="8"/>
      <c r="J13909" s="8"/>
      <c r="K13909" s="8"/>
      <c r="L13909" s="8"/>
      <c r="M13909" s="9"/>
      <c r="N13909" s="8"/>
      <c r="O13909" s="8"/>
      <c r="P13909" s="8"/>
      <c r="Q13909" s="9"/>
      <c r="R13909" s="9"/>
      <c r="S13909" s="9"/>
      <c r="T13909" s="9"/>
      <c r="U13909" s="8"/>
      <c r="V13909" s="8"/>
      <c r="W13909" s="10"/>
      <c r="X13909" s="8"/>
      <c r="Y13909" s="8"/>
      <c r="Z13909" s="6"/>
      <c r="AA13909" s="6"/>
      <c r="AB13909" s="6"/>
      <c r="AC13909" s="6"/>
      <c r="AD13909" s="6"/>
      <c r="AE13909" s="6"/>
      <c r="AF13909"/>
      <c r="AG13909"/>
      <c r="AH13909"/>
      <c r="AI13909" s="6"/>
      <c r="AJ13909" s="6"/>
    </row>
    <row r="13910" spans="1:36" s="5" customFormat="1" ht="14.25" customHeight="1" x14ac:dyDescent="0.25">
      <c r="A13910" s="6"/>
      <c r="B13910" s="7"/>
      <c r="C13910" s="20"/>
      <c r="D13910" s="8"/>
      <c r="E13910" s="9"/>
      <c r="F13910" s="10"/>
      <c r="G13910" s="8"/>
      <c r="H13910" s="8"/>
      <c r="I13910" s="8"/>
      <c r="J13910" s="8"/>
      <c r="K13910" s="8"/>
      <c r="L13910" s="8"/>
      <c r="M13910" s="9"/>
      <c r="N13910" s="8"/>
      <c r="O13910" s="8"/>
      <c r="P13910" s="8"/>
      <c r="Q13910" s="9"/>
      <c r="R13910" s="9"/>
      <c r="S13910" s="9"/>
      <c r="T13910" s="9"/>
      <c r="U13910" s="8"/>
      <c r="V13910" s="8"/>
      <c r="W13910" s="10"/>
      <c r="X13910" s="8"/>
      <c r="Y13910" s="8"/>
      <c r="Z13910" s="6"/>
      <c r="AA13910" s="6"/>
      <c r="AB13910" s="6"/>
      <c r="AC13910" s="6"/>
      <c r="AD13910" s="6"/>
      <c r="AE13910" s="6"/>
      <c r="AF13910"/>
      <c r="AG13910"/>
      <c r="AH13910"/>
      <c r="AI13910" s="6"/>
      <c r="AJ13910" s="6"/>
    </row>
    <row r="13911" spans="1:36" s="5" customFormat="1" ht="14.25" customHeight="1" x14ac:dyDescent="0.25">
      <c r="A13911" s="6"/>
      <c r="B13911" s="7"/>
      <c r="C13911" s="20"/>
      <c r="D13911" s="8"/>
      <c r="E13911" s="9"/>
      <c r="F13911" s="10"/>
      <c r="G13911" s="8"/>
      <c r="H13911" s="8"/>
      <c r="I13911" s="8"/>
      <c r="J13911" s="8"/>
      <c r="K13911" s="8"/>
      <c r="L13911" s="8"/>
      <c r="M13911" s="9"/>
      <c r="N13911" s="8"/>
      <c r="O13911" s="8"/>
      <c r="P13911" s="8"/>
      <c r="Q13911" s="9"/>
      <c r="R13911" s="9"/>
      <c r="S13911" s="9"/>
      <c r="T13911" s="9"/>
      <c r="U13911" s="8"/>
      <c r="V13911" s="8"/>
      <c r="W13911" s="10"/>
      <c r="X13911" s="8"/>
      <c r="Y13911" s="8"/>
      <c r="Z13911" s="6"/>
      <c r="AA13911" s="6"/>
      <c r="AB13911" s="6"/>
      <c r="AC13911" s="6"/>
      <c r="AD13911" s="6"/>
      <c r="AE13911" s="6"/>
      <c r="AF13911"/>
      <c r="AG13911"/>
      <c r="AH13911"/>
      <c r="AI13911" s="6"/>
      <c r="AJ13911" s="6"/>
    </row>
    <row r="13912" spans="1:36" s="5" customFormat="1" ht="14.25" customHeight="1" x14ac:dyDescent="0.25">
      <c r="A13912" s="6"/>
      <c r="B13912" s="7"/>
      <c r="C13912" s="20"/>
      <c r="D13912" s="8"/>
      <c r="E13912" s="9"/>
      <c r="F13912" s="10"/>
      <c r="G13912" s="8"/>
      <c r="H13912" s="8"/>
      <c r="I13912" s="8"/>
      <c r="J13912" s="8"/>
      <c r="K13912" s="8"/>
      <c r="L13912" s="8"/>
      <c r="M13912" s="9"/>
      <c r="N13912" s="8"/>
      <c r="O13912" s="8"/>
      <c r="P13912" s="8"/>
      <c r="Q13912" s="9"/>
      <c r="R13912" s="9"/>
      <c r="S13912" s="9"/>
      <c r="T13912" s="9"/>
      <c r="U13912" s="8"/>
      <c r="V13912" s="8"/>
      <c r="W13912" s="10"/>
      <c r="X13912" s="8"/>
      <c r="Y13912" s="8"/>
      <c r="Z13912" s="6"/>
      <c r="AA13912" s="6"/>
      <c r="AB13912" s="6"/>
      <c r="AC13912" s="6"/>
      <c r="AD13912" s="6"/>
      <c r="AE13912" s="6"/>
      <c r="AF13912"/>
      <c r="AG13912"/>
      <c r="AH13912"/>
      <c r="AI13912" s="6"/>
      <c r="AJ13912" s="6"/>
    </row>
    <row r="13913" spans="1:36" s="5" customFormat="1" ht="14.25" customHeight="1" x14ac:dyDescent="0.25">
      <c r="A13913" s="6"/>
      <c r="B13913" s="7"/>
      <c r="C13913" s="20"/>
      <c r="D13913" s="8"/>
      <c r="E13913" s="9"/>
      <c r="F13913" s="10"/>
      <c r="G13913" s="8"/>
      <c r="H13913" s="8"/>
      <c r="I13913" s="8"/>
      <c r="J13913" s="8"/>
      <c r="K13913" s="8"/>
      <c r="L13913" s="8"/>
      <c r="M13913" s="9"/>
      <c r="N13913" s="8"/>
      <c r="O13913" s="8"/>
      <c r="P13913" s="8"/>
      <c r="Q13913" s="9"/>
      <c r="R13913" s="9"/>
      <c r="S13913" s="9"/>
      <c r="T13913" s="9"/>
      <c r="U13913" s="8"/>
      <c r="V13913" s="8"/>
      <c r="W13913" s="10"/>
      <c r="X13913" s="8"/>
      <c r="Y13913" s="8"/>
      <c r="Z13913" s="6"/>
      <c r="AA13913" s="6"/>
      <c r="AB13913" s="6"/>
      <c r="AC13913" s="6"/>
      <c r="AD13913" s="6"/>
      <c r="AE13913" s="6"/>
      <c r="AF13913"/>
      <c r="AG13913"/>
      <c r="AH13913"/>
      <c r="AI13913" s="6"/>
      <c r="AJ13913" s="6"/>
    </row>
    <row r="13914" spans="1:36" s="5" customFormat="1" ht="14.25" customHeight="1" x14ac:dyDescent="0.25">
      <c r="A13914" s="6"/>
      <c r="B13914" s="7"/>
      <c r="C13914" s="20"/>
      <c r="D13914" s="8"/>
      <c r="E13914" s="9"/>
      <c r="F13914" s="10"/>
      <c r="G13914" s="8"/>
      <c r="H13914" s="8"/>
      <c r="I13914" s="8"/>
      <c r="J13914" s="8"/>
      <c r="K13914" s="8"/>
      <c r="L13914" s="8"/>
      <c r="M13914" s="9"/>
      <c r="N13914" s="8"/>
      <c r="O13914" s="8"/>
      <c r="P13914" s="8"/>
      <c r="Q13914" s="9"/>
      <c r="R13914" s="9"/>
      <c r="S13914" s="9"/>
      <c r="T13914" s="9"/>
      <c r="U13914" s="8"/>
      <c r="V13914" s="8"/>
      <c r="W13914" s="10"/>
      <c r="X13914" s="8"/>
      <c r="Y13914" s="8"/>
      <c r="Z13914" s="6"/>
      <c r="AA13914" s="6"/>
      <c r="AB13914" s="6"/>
      <c r="AC13914" s="6"/>
      <c r="AD13914" s="6"/>
      <c r="AE13914" s="6"/>
      <c r="AF13914"/>
      <c r="AG13914"/>
      <c r="AH13914"/>
      <c r="AI13914" s="6"/>
      <c r="AJ13914" s="6"/>
    </row>
    <row r="13915" spans="1:36" s="5" customFormat="1" ht="14.25" customHeight="1" x14ac:dyDescent="0.25">
      <c r="A13915" s="6"/>
      <c r="B13915" s="7"/>
      <c r="C13915" s="20"/>
      <c r="D13915" s="8"/>
      <c r="E13915" s="9"/>
      <c r="F13915" s="10"/>
      <c r="G13915" s="8"/>
      <c r="H13915" s="8"/>
      <c r="I13915" s="8"/>
      <c r="J13915" s="8"/>
      <c r="K13915" s="8"/>
      <c r="L13915" s="8"/>
      <c r="M13915" s="9"/>
      <c r="N13915" s="8"/>
      <c r="O13915" s="8"/>
      <c r="P13915" s="8"/>
      <c r="Q13915" s="9"/>
      <c r="R13915" s="9"/>
      <c r="S13915" s="9"/>
      <c r="T13915" s="9"/>
      <c r="U13915" s="8"/>
      <c r="V13915" s="8"/>
      <c r="W13915" s="10"/>
      <c r="X13915" s="8"/>
      <c r="Y13915" s="8"/>
      <c r="Z13915" s="6"/>
      <c r="AA13915" s="6"/>
      <c r="AB13915" s="6"/>
      <c r="AC13915" s="6"/>
      <c r="AD13915" s="6"/>
      <c r="AE13915" s="6"/>
      <c r="AF13915"/>
      <c r="AG13915"/>
      <c r="AH13915"/>
      <c r="AI13915" s="6"/>
      <c r="AJ13915" s="6"/>
    </row>
    <row r="13916" spans="1:36" s="5" customFormat="1" ht="14.25" customHeight="1" x14ac:dyDescent="0.25">
      <c r="A13916" s="6"/>
      <c r="B13916" s="7"/>
      <c r="C13916" s="20"/>
      <c r="D13916" s="8"/>
      <c r="E13916" s="9"/>
      <c r="F13916" s="10"/>
      <c r="G13916" s="8"/>
      <c r="H13916" s="8"/>
      <c r="I13916" s="8"/>
      <c r="J13916" s="8"/>
      <c r="K13916" s="8"/>
      <c r="L13916" s="8"/>
      <c r="M13916" s="9"/>
      <c r="N13916" s="8"/>
      <c r="O13916" s="8"/>
      <c r="P13916" s="8"/>
      <c r="Q13916" s="9"/>
      <c r="R13916" s="9"/>
      <c r="S13916" s="9"/>
      <c r="T13916" s="9"/>
      <c r="U13916" s="8"/>
      <c r="V13916" s="8"/>
      <c r="W13916" s="10"/>
      <c r="X13916" s="8"/>
      <c r="Y13916" s="8"/>
      <c r="Z13916" s="6"/>
      <c r="AA13916" s="6"/>
      <c r="AB13916" s="6"/>
      <c r="AC13916" s="6"/>
      <c r="AD13916" s="6"/>
      <c r="AE13916" s="6"/>
      <c r="AF13916"/>
      <c r="AG13916"/>
      <c r="AH13916"/>
      <c r="AI13916" s="6"/>
      <c r="AJ13916" s="6"/>
    </row>
    <row r="13917" spans="1:36" s="5" customFormat="1" ht="14.25" customHeight="1" x14ac:dyDescent="0.25">
      <c r="A13917" s="6"/>
      <c r="B13917" s="7"/>
      <c r="C13917" s="20"/>
      <c r="D13917" s="8"/>
      <c r="E13917" s="9"/>
      <c r="F13917" s="10"/>
      <c r="G13917" s="8"/>
      <c r="H13917" s="8"/>
      <c r="I13917" s="8"/>
      <c r="J13917" s="8"/>
      <c r="K13917" s="8"/>
      <c r="L13917" s="8"/>
      <c r="M13917" s="9"/>
      <c r="N13917" s="8"/>
      <c r="O13917" s="8"/>
      <c r="P13917" s="8"/>
      <c r="Q13917" s="9"/>
      <c r="R13917" s="9"/>
      <c r="S13917" s="9"/>
      <c r="T13917" s="9"/>
      <c r="U13917" s="8"/>
      <c r="V13917" s="8"/>
      <c r="W13917" s="10"/>
      <c r="X13917" s="8"/>
      <c r="Y13917" s="8"/>
      <c r="Z13917" s="6"/>
      <c r="AA13917" s="6"/>
      <c r="AB13917" s="6"/>
      <c r="AC13917" s="6"/>
      <c r="AD13917" s="6"/>
      <c r="AE13917" s="6"/>
      <c r="AF13917"/>
      <c r="AG13917"/>
      <c r="AH13917"/>
      <c r="AI13917" s="6"/>
      <c r="AJ13917" s="6"/>
    </row>
    <row r="13918" spans="1:36" s="5" customFormat="1" ht="14.25" customHeight="1" x14ac:dyDescent="0.25">
      <c r="A13918" s="6"/>
      <c r="B13918" s="7"/>
      <c r="C13918" s="20"/>
      <c r="D13918" s="8"/>
      <c r="E13918" s="9"/>
      <c r="F13918" s="10"/>
      <c r="G13918" s="8"/>
      <c r="H13918" s="8"/>
      <c r="I13918" s="8"/>
      <c r="J13918" s="8"/>
      <c r="K13918" s="8"/>
      <c r="L13918" s="8"/>
      <c r="M13918" s="9"/>
      <c r="N13918" s="8"/>
      <c r="O13918" s="8"/>
      <c r="P13918" s="8"/>
      <c r="Q13918" s="9"/>
      <c r="R13918" s="9"/>
      <c r="S13918" s="9"/>
      <c r="T13918" s="9"/>
      <c r="U13918" s="8"/>
      <c r="V13918" s="8"/>
      <c r="W13918" s="10"/>
      <c r="X13918" s="8"/>
      <c r="Y13918" s="8"/>
      <c r="Z13918" s="6"/>
      <c r="AA13918" s="6"/>
      <c r="AB13918" s="6"/>
      <c r="AC13918" s="6"/>
      <c r="AD13918" s="6"/>
      <c r="AE13918" s="6"/>
      <c r="AF13918"/>
      <c r="AG13918"/>
      <c r="AH13918"/>
      <c r="AI13918" s="6"/>
      <c r="AJ13918" s="6"/>
    </row>
    <row r="13919" spans="1:36" s="5" customFormat="1" ht="14.25" customHeight="1" x14ac:dyDescent="0.25">
      <c r="A13919" s="6"/>
      <c r="B13919" s="7"/>
      <c r="C13919" s="20"/>
      <c r="D13919" s="8"/>
      <c r="E13919" s="9"/>
      <c r="F13919" s="10"/>
      <c r="G13919" s="8"/>
      <c r="H13919" s="8"/>
      <c r="I13919" s="8"/>
      <c r="J13919" s="8"/>
      <c r="K13919" s="8"/>
      <c r="L13919" s="8"/>
      <c r="M13919" s="9"/>
      <c r="N13919" s="8"/>
      <c r="O13919" s="8"/>
      <c r="P13919" s="8"/>
      <c r="Q13919" s="9"/>
      <c r="R13919" s="9"/>
      <c r="S13919" s="9"/>
      <c r="T13919" s="9"/>
      <c r="U13919" s="8"/>
      <c r="V13919" s="8"/>
      <c r="W13919" s="10"/>
      <c r="X13919" s="8"/>
      <c r="Y13919" s="8"/>
      <c r="Z13919" s="6"/>
      <c r="AA13919" s="6"/>
      <c r="AB13919" s="6"/>
      <c r="AC13919" s="6"/>
      <c r="AD13919" s="6"/>
      <c r="AE13919" s="6"/>
      <c r="AF13919"/>
      <c r="AG13919"/>
      <c r="AH13919"/>
      <c r="AI13919" s="6"/>
      <c r="AJ13919" s="6"/>
    </row>
    <row r="13920" spans="1:36" s="5" customFormat="1" ht="14.25" customHeight="1" x14ac:dyDescent="0.25">
      <c r="A13920" s="6"/>
      <c r="B13920" s="7"/>
      <c r="C13920" s="20"/>
      <c r="D13920" s="8"/>
      <c r="E13920" s="9"/>
      <c r="F13920" s="10"/>
      <c r="G13920" s="8"/>
      <c r="H13920" s="8"/>
      <c r="I13920" s="8"/>
      <c r="J13920" s="8"/>
      <c r="K13920" s="8"/>
      <c r="L13920" s="8"/>
      <c r="M13920" s="9"/>
      <c r="N13920" s="8"/>
      <c r="O13920" s="8"/>
      <c r="P13920" s="8"/>
      <c r="Q13920" s="9"/>
      <c r="R13920" s="9"/>
      <c r="S13920" s="9"/>
      <c r="T13920" s="9"/>
      <c r="U13920" s="8"/>
      <c r="V13920" s="8"/>
      <c r="W13920" s="10"/>
      <c r="X13920" s="8"/>
      <c r="Y13920" s="8"/>
      <c r="Z13920" s="6"/>
      <c r="AA13920" s="6"/>
      <c r="AB13920" s="6"/>
      <c r="AC13920" s="6"/>
      <c r="AD13920" s="6"/>
      <c r="AE13920" s="6"/>
      <c r="AF13920"/>
      <c r="AG13920"/>
      <c r="AH13920"/>
      <c r="AI13920" s="6"/>
      <c r="AJ13920" s="6"/>
    </row>
    <row r="13921" spans="1:36" s="5" customFormat="1" ht="14.25" customHeight="1" x14ac:dyDescent="0.25">
      <c r="A13921" s="6"/>
      <c r="B13921" s="7"/>
      <c r="C13921" s="20"/>
      <c r="D13921" s="8"/>
      <c r="E13921" s="9"/>
      <c r="F13921" s="10"/>
      <c r="G13921" s="8"/>
      <c r="H13921" s="8"/>
      <c r="I13921" s="8"/>
      <c r="J13921" s="8"/>
      <c r="K13921" s="8"/>
      <c r="L13921" s="8"/>
      <c r="M13921" s="9"/>
      <c r="N13921" s="8"/>
      <c r="O13921" s="8"/>
      <c r="P13921" s="8"/>
      <c r="Q13921" s="9"/>
      <c r="R13921" s="9"/>
      <c r="S13921" s="9"/>
      <c r="T13921" s="9"/>
      <c r="U13921" s="8"/>
      <c r="V13921" s="8"/>
      <c r="W13921" s="10"/>
      <c r="X13921" s="8"/>
      <c r="Y13921" s="8"/>
      <c r="Z13921" s="6"/>
      <c r="AA13921" s="6"/>
      <c r="AB13921" s="6"/>
      <c r="AC13921" s="6"/>
      <c r="AD13921" s="6"/>
      <c r="AE13921" s="6"/>
      <c r="AF13921"/>
      <c r="AG13921"/>
      <c r="AH13921"/>
      <c r="AI13921" s="6"/>
      <c r="AJ13921" s="6"/>
    </row>
    <row r="13922" spans="1:36" s="5" customFormat="1" ht="14.25" customHeight="1" x14ac:dyDescent="0.25">
      <c r="A13922" s="6"/>
      <c r="B13922" s="7"/>
      <c r="C13922" s="20"/>
      <c r="D13922" s="8"/>
      <c r="E13922" s="9"/>
      <c r="F13922" s="10"/>
      <c r="G13922" s="8"/>
      <c r="H13922" s="8"/>
      <c r="I13922" s="8"/>
      <c r="J13922" s="8"/>
      <c r="K13922" s="8"/>
      <c r="L13922" s="8"/>
      <c r="M13922" s="9"/>
      <c r="N13922" s="8"/>
      <c r="O13922" s="8"/>
      <c r="P13922" s="8"/>
      <c r="Q13922" s="9"/>
      <c r="R13922" s="9"/>
      <c r="S13922" s="9"/>
      <c r="T13922" s="9"/>
      <c r="U13922" s="8"/>
      <c r="V13922" s="8"/>
      <c r="W13922" s="10"/>
      <c r="X13922" s="8"/>
      <c r="Y13922" s="8"/>
      <c r="Z13922" s="6"/>
      <c r="AA13922" s="6"/>
      <c r="AB13922" s="6"/>
      <c r="AC13922" s="6"/>
      <c r="AD13922" s="6"/>
      <c r="AE13922" s="6"/>
      <c r="AF13922"/>
      <c r="AG13922"/>
      <c r="AH13922"/>
      <c r="AI13922" s="6"/>
      <c r="AJ13922" s="6"/>
    </row>
    <row r="13923" spans="1:36" s="5" customFormat="1" ht="14.25" customHeight="1" x14ac:dyDescent="0.25">
      <c r="A13923" s="6"/>
      <c r="B13923" s="7"/>
      <c r="C13923" s="20"/>
      <c r="D13923" s="8"/>
      <c r="E13923" s="9"/>
      <c r="F13923" s="10"/>
      <c r="G13923" s="8"/>
      <c r="H13923" s="8"/>
      <c r="I13923" s="8"/>
      <c r="J13923" s="8"/>
      <c r="K13923" s="8"/>
      <c r="L13923" s="8"/>
      <c r="M13923" s="9"/>
      <c r="N13923" s="8"/>
      <c r="O13923" s="8"/>
      <c r="P13923" s="8"/>
      <c r="Q13923" s="9"/>
      <c r="R13923" s="9"/>
      <c r="S13923" s="9"/>
      <c r="T13923" s="9"/>
      <c r="U13923" s="8"/>
      <c r="V13923" s="8"/>
      <c r="W13923" s="10"/>
      <c r="X13923" s="8"/>
      <c r="Y13923" s="8"/>
      <c r="Z13923" s="6"/>
      <c r="AA13923" s="6"/>
      <c r="AB13923" s="6"/>
      <c r="AC13923" s="6"/>
      <c r="AD13923" s="6"/>
      <c r="AE13923" s="6"/>
      <c r="AF13923"/>
      <c r="AG13923"/>
      <c r="AH13923"/>
      <c r="AI13923" s="6"/>
      <c r="AJ13923" s="6"/>
    </row>
    <row r="13924" spans="1:36" s="5" customFormat="1" ht="14.25" customHeight="1" x14ac:dyDescent="0.25">
      <c r="A13924" s="6"/>
      <c r="B13924" s="7"/>
      <c r="C13924" s="20"/>
      <c r="D13924" s="8"/>
      <c r="E13924" s="9"/>
      <c r="F13924" s="10"/>
      <c r="G13924" s="8"/>
      <c r="H13924" s="8"/>
      <c r="I13924" s="8"/>
      <c r="J13924" s="8"/>
      <c r="K13924" s="8"/>
      <c r="L13924" s="8"/>
      <c r="M13924" s="9"/>
      <c r="N13924" s="8"/>
      <c r="O13924" s="8"/>
      <c r="P13924" s="8"/>
      <c r="Q13924" s="9"/>
      <c r="R13924" s="9"/>
      <c r="S13924" s="9"/>
      <c r="T13924" s="9"/>
      <c r="U13924" s="8"/>
      <c r="V13924" s="8"/>
      <c r="W13924" s="10"/>
      <c r="X13924" s="8"/>
      <c r="Y13924" s="8"/>
      <c r="Z13924" s="6"/>
      <c r="AA13924" s="6"/>
      <c r="AB13924" s="6"/>
      <c r="AC13924" s="6"/>
      <c r="AD13924" s="6"/>
      <c r="AE13924" s="6"/>
      <c r="AF13924"/>
      <c r="AG13924"/>
      <c r="AH13924"/>
      <c r="AI13924" s="6"/>
      <c r="AJ13924" s="6"/>
    </row>
    <row r="13925" spans="1:36" s="5" customFormat="1" ht="14.25" customHeight="1" x14ac:dyDescent="0.25">
      <c r="A13925" s="6"/>
      <c r="B13925" s="7"/>
      <c r="C13925" s="20"/>
      <c r="D13925" s="8"/>
      <c r="E13925" s="9"/>
      <c r="F13925" s="10"/>
      <c r="G13925" s="8"/>
      <c r="H13925" s="8"/>
      <c r="I13925" s="8"/>
      <c r="J13925" s="8"/>
      <c r="K13925" s="8"/>
      <c r="L13925" s="8"/>
      <c r="M13925" s="9"/>
      <c r="N13925" s="8"/>
      <c r="O13925" s="8"/>
      <c r="P13925" s="8"/>
      <c r="Q13925" s="9"/>
      <c r="R13925" s="9"/>
      <c r="S13925" s="9"/>
      <c r="T13925" s="9"/>
      <c r="U13925" s="8"/>
      <c r="V13925" s="8"/>
      <c r="W13925" s="10"/>
      <c r="X13925" s="8"/>
      <c r="Y13925" s="8"/>
      <c r="Z13925" s="6"/>
      <c r="AA13925" s="6"/>
      <c r="AB13925" s="6"/>
      <c r="AC13925" s="6"/>
      <c r="AD13925" s="6"/>
      <c r="AE13925" s="6"/>
      <c r="AF13925"/>
      <c r="AG13925"/>
      <c r="AH13925"/>
      <c r="AI13925" s="6"/>
      <c r="AJ13925" s="6"/>
    </row>
    <row r="13926" spans="1:36" s="5" customFormat="1" ht="14.25" customHeight="1" x14ac:dyDescent="0.25">
      <c r="A13926" s="6"/>
      <c r="B13926" s="7"/>
      <c r="C13926" s="20"/>
      <c r="D13926" s="8"/>
      <c r="E13926" s="9"/>
      <c r="F13926" s="10"/>
      <c r="G13926" s="8"/>
      <c r="H13926" s="8"/>
      <c r="I13926" s="8"/>
      <c r="J13926" s="8"/>
      <c r="K13926" s="8"/>
      <c r="L13926" s="8"/>
      <c r="M13926" s="9"/>
      <c r="N13926" s="8"/>
      <c r="O13926" s="8"/>
      <c r="P13926" s="8"/>
      <c r="Q13926" s="9"/>
      <c r="R13926" s="9"/>
      <c r="S13926" s="9"/>
      <c r="T13926" s="9"/>
      <c r="U13926" s="8"/>
      <c r="V13926" s="8"/>
      <c r="W13926" s="10"/>
      <c r="X13926" s="8"/>
      <c r="Y13926" s="8"/>
      <c r="Z13926" s="6"/>
      <c r="AA13926" s="6"/>
      <c r="AB13926" s="6"/>
      <c r="AC13926" s="6"/>
      <c r="AD13926" s="6"/>
      <c r="AE13926" s="6"/>
      <c r="AF13926"/>
      <c r="AG13926"/>
      <c r="AH13926"/>
      <c r="AI13926" s="6"/>
      <c r="AJ13926" s="6"/>
    </row>
    <row r="13927" spans="1:36" s="5" customFormat="1" ht="14.25" customHeight="1" x14ac:dyDescent="0.25">
      <c r="A13927" s="6"/>
      <c r="B13927" s="7"/>
      <c r="C13927" s="20"/>
      <c r="D13927" s="8"/>
      <c r="E13927" s="9"/>
      <c r="F13927" s="10"/>
      <c r="G13927" s="8"/>
      <c r="H13927" s="8"/>
      <c r="I13927" s="8"/>
      <c r="J13927" s="8"/>
      <c r="K13927" s="8"/>
      <c r="L13927" s="8"/>
      <c r="M13927" s="9"/>
      <c r="N13927" s="8"/>
      <c r="O13927" s="8"/>
      <c r="P13927" s="8"/>
      <c r="Q13927" s="9"/>
      <c r="R13927" s="9"/>
      <c r="S13927" s="9"/>
      <c r="T13927" s="9"/>
      <c r="U13927" s="8"/>
      <c r="V13927" s="8"/>
      <c r="W13927" s="10"/>
      <c r="X13927" s="8"/>
      <c r="Y13927" s="8"/>
      <c r="Z13927" s="6"/>
      <c r="AA13927" s="6"/>
      <c r="AB13927" s="6"/>
      <c r="AC13927" s="6"/>
      <c r="AD13927" s="6"/>
      <c r="AE13927" s="6"/>
      <c r="AF13927"/>
      <c r="AG13927"/>
      <c r="AH13927"/>
      <c r="AI13927" s="6"/>
      <c r="AJ13927" s="6"/>
    </row>
    <row r="13928" spans="1:36" s="5" customFormat="1" ht="14.25" customHeight="1" x14ac:dyDescent="0.25">
      <c r="A13928" s="6"/>
      <c r="B13928" s="7"/>
      <c r="C13928" s="20"/>
      <c r="D13928" s="8"/>
      <c r="E13928" s="9"/>
      <c r="F13928" s="10"/>
      <c r="G13928" s="8"/>
      <c r="H13928" s="8"/>
      <c r="I13928" s="8"/>
      <c r="J13928" s="8"/>
      <c r="K13928" s="8"/>
      <c r="L13928" s="8"/>
      <c r="M13928" s="9"/>
      <c r="N13928" s="8"/>
      <c r="O13928" s="8"/>
      <c r="P13928" s="8"/>
      <c r="Q13928" s="9"/>
      <c r="R13928" s="9"/>
      <c r="S13928" s="9"/>
      <c r="T13928" s="9"/>
      <c r="U13928" s="8"/>
      <c r="V13928" s="8"/>
      <c r="W13928" s="10"/>
      <c r="X13928" s="8"/>
      <c r="Y13928" s="8"/>
      <c r="Z13928" s="6"/>
      <c r="AA13928" s="6"/>
      <c r="AB13928" s="6"/>
      <c r="AC13928" s="6"/>
      <c r="AD13928" s="6"/>
      <c r="AE13928" s="6"/>
      <c r="AF13928"/>
      <c r="AG13928"/>
      <c r="AH13928"/>
      <c r="AI13928" s="6"/>
      <c r="AJ13928" s="6"/>
    </row>
    <row r="13929" spans="1:36" s="5" customFormat="1" ht="14.25" customHeight="1" x14ac:dyDescent="0.25">
      <c r="A13929" s="6"/>
      <c r="B13929" s="7"/>
      <c r="C13929" s="20"/>
      <c r="D13929" s="8"/>
      <c r="E13929" s="9"/>
      <c r="F13929" s="10"/>
      <c r="G13929" s="8"/>
      <c r="H13929" s="8"/>
      <c r="I13929" s="8"/>
      <c r="J13929" s="8"/>
      <c r="K13929" s="8"/>
      <c r="L13929" s="8"/>
      <c r="M13929" s="9"/>
      <c r="N13929" s="8"/>
      <c r="O13929" s="8"/>
      <c r="P13929" s="8"/>
      <c r="Q13929" s="9"/>
      <c r="R13929" s="9"/>
      <c r="S13929" s="9"/>
      <c r="T13929" s="9"/>
      <c r="U13929" s="8"/>
      <c r="V13929" s="8"/>
      <c r="W13929" s="10"/>
      <c r="X13929" s="8"/>
      <c r="Y13929" s="8"/>
      <c r="Z13929" s="6"/>
      <c r="AA13929" s="6"/>
      <c r="AB13929" s="6"/>
      <c r="AC13929" s="6"/>
      <c r="AD13929" s="6"/>
      <c r="AE13929" s="6"/>
      <c r="AF13929"/>
      <c r="AG13929"/>
      <c r="AH13929"/>
      <c r="AI13929" s="6"/>
      <c r="AJ13929" s="6"/>
    </row>
    <row r="13930" spans="1:36" s="5" customFormat="1" ht="14.25" customHeight="1" x14ac:dyDescent="0.25">
      <c r="A13930" s="6"/>
      <c r="B13930" s="7"/>
      <c r="C13930" s="20"/>
      <c r="D13930" s="8"/>
      <c r="E13930" s="9"/>
      <c r="F13930" s="10"/>
      <c r="G13930" s="8"/>
      <c r="H13930" s="8"/>
      <c r="I13930" s="8"/>
      <c r="J13930" s="8"/>
      <c r="K13930" s="8"/>
      <c r="L13930" s="8"/>
      <c r="M13930" s="9"/>
      <c r="N13930" s="8"/>
      <c r="O13930" s="8"/>
      <c r="P13930" s="8"/>
      <c r="Q13930" s="9"/>
      <c r="R13930" s="9"/>
      <c r="S13930" s="9"/>
      <c r="T13930" s="9"/>
      <c r="U13930" s="8"/>
      <c r="V13930" s="8"/>
      <c r="W13930" s="10"/>
      <c r="X13930" s="8"/>
      <c r="Y13930" s="8"/>
      <c r="Z13930" s="6"/>
      <c r="AA13930" s="6"/>
      <c r="AB13930" s="6"/>
      <c r="AC13930" s="6"/>
      <c r="AD13930" s="6"/>
      <c r="AE13930" s="6"/>
      <c r="AF13930"/>
      <c r="AG13930"/>
      <c r="AH13930"/>
      <c r="AI13930" s="6"/>
      <c r="AJ13930" s="6"/>
    </row>
    <row r="13931" spans="1:36" s="5" customFormat="1" ht="14.25" customHeight="1" x14ac:dyDescent="0.25">
      <c r="A13931" s="6"/>
      <c r="B13931" s="7"/>
      <c r="C13931" s="20"/>
      <c r="D13931" s="8"/>
      <c r="E13931" s="9"/>
      <c r="F13931" s="10"/>
      <c r="G13931" s="8"/>
      <c r="H13931" s="8"/>
      <c r="I13931" s="8"/>
      <c r="J13931" s="8"/>
      <c r="K13931" s="8"/>
      <c r="L13931" s="8"/>
      <c r="M13931" s="9"/>
      <c r="N13931" s="8"/>
      <c r="O13931" s="8"/>
      <c r="P13931" s="8"/>
      <c r="Q13931" s="9"/>
      <c r="R13931" s="9"/>
      <c r="S13931" s="9"/>
      <c r="T13931" s="9"/>
      <c r="U13931" s="8"/>
      <c r="V13931" s="8"/>
      <c r="W13931" s="10"/>
      <c r="X13931" s="8"/>
      <c r="Y13931" s="8"/>
      <c r="Z13931" s="6"/>
      <c r="AA13931" s="6"/>
      <c r="AB13931" s="6"/>
      <c r="AC13931" s="6"/>
      <c r="AD13931" s="6"/>
      <c r="AE13931" s="6"/>
      <c r="AF13931"/>
      <c r="AG13931"/>
      <c r="AH13931"/>
      <c r="AI13931" s="6"/>
      <c r="AJ13931" s="6"/>
    </row>
    <row r="13932" spans="1:36" s="5" customFormat="1" ht="14.25" customHeight="1" x14ac:dyDescent="0.25">
      <c r="A13932" s="6"/>
      <c r="B13932" s="7"/>
      <c r="C13932" s="20"/>
      <c r="D13932" s="8"/>
      <c r="E13932" s="9"/>
      <c r="F13932" s="10"/>
      <c r="G13932" s="8"/>
      <c r="H13932" s="8"/>
      <c r="I13932" s="8"/>
      <c r="J13932" s="8"/>
      <c r="K13932" s="8"/>
      <c r="L13932" s="8"/>
      <c r="M13932" s="9"/>
      <c r="N13932" s="8"/>
      <c r="O13932" s="8"/>
      <c r="P13932" s="8"/>
      <c r="Q13932" s="9"/>
      <c r="R13932" s="9"/>
      <c r="S13932" s="9"/>
      <c r="T13932" s="9"/>
      <c r="U13932" s="8"/>
      <c r="V13932" s="8"/>
      <c r="W13932" s="10"/>
      <c r="X13932" s="8"/>
      <c r="Y13932" s="8"/>
      <c r="Z13932" s="6"/>
      <c r="AA13932" s="6"/>
      <c r="AB13932" s="6"/>
      <c r="AC13932" s="6"/>
      <c r="AD13932" s="6"/>
      <c r="AE13932" s="6"/>
      <c r="AF13932"/>
      <c r="AG13932"/>
      <c r="AH13932"/>
      <c r="AI13932" s="6"/>
      <c r="AJ13932" s="6"/>
    </row>
    <row r="13933" spans="1:36" s="5" customFormat="1" ht="14.25" customHeight="1" x14ac:dyDescent="0.25">
      <c r="A13933" s="6"/>
      <c r="B13933" s="7"/>
      <c r="C13933" s="20"/>
      <c r="D13933" s="8"/>
      <c r="E13933" s="9"/>
      <c r="F13933" s="10"/>
      <c r="G13933" s="8"/>
      <c r="H13933" s="8"/>
      <c r="I13933" s="8"/>
      <c r="J13933" s="8"/>
      <c r="K13933" s="8"/>
      <c r="L13933" s="8"/>
      <c r="M13933" s="9"/>
      <c r="N13933" s="8"/>
      <c r="O13933" s="8"/>
      <c r="P13933" s="8"/>
      <c r="Q13933" s="9"/>
      <c r="R13933" s="9"/>
      <c r="S13933" s="9"/>
      <c r="T13933" s="9"/>
      <c r="U13933" s="8"/>
      <c r="V13933" s="8"/>
      <c r="W13933" s="10"/>
      <c r="X13933" s="8"/>
      <c r="Y13933" s="8"/>
      <c r="Z13933" s="6"/>
      <c r="AA13933" s="6"/>
      <c r="AB13933" s="6"/>
      <c r="AC13933" s="6"/>
      <c r="AD13933" s="6"/>
      <c r="AE13933" s="6"/>
      <c r="AF13933"/>
      <c r="AG13933"/>
      <c r="AH13933"/>
      <c r="AI13933" s="6"/>
      <c r="AJ13933" s="6"/>
    </row>
    <row r="13934" spans="1:36" s="5" customFormat="1" ht="14.25" customHeight="1" x14ac:dyDescent="0.25">
      <c r="A13934" s="6"/>
      <c r="B13934" s="7"/>
      <c r="C13934" s="20"/>
      <c r="D13934" s="8"/>
      <c r="E13934" s="9"/>
      <c r="F13934" s="10"/>
      <c r="G13934" s="8"/>
      <c r="H13934" s="8"/>
      <c r="I13934" s="8"/>
      <c r="J13934" s="8"/>
      <c r="K13934" s="8"/>
      <c r="L13934" s="8"/>
      <c r="M13934" s="9"/>
      <c r="N13934" s="8"/>
      <c r="O13934" s="8"/>
      <c r="P13934" s="8"/>
      <c r="Q13934" s="9"/>
      <c r="R13934" s="9"/>
      <c r="S13934" s="9"/>
      <c r="T13934" s="9"/>
      <c r="U13934" s="8"/>
      <c r="V13934" s="8"/>
      <c r="W13934" s="10"/>
      <c r="X13934" s="8"/>
      <c r="Y13934" s="8"/>
      <c r="Z13934" s="6"/>
      <c r="AA13934" s="6"/>
      <c r="AB13934" s="6"/>
      <c r="AC13934" s="6"/>
      <c r="AD13934" s="6"/>
      <c r="AE13934" s="6"/>
      <c r="AF13934"/>
      <c r="AG13934"/>
      <c r="AH13934"/>
      <c r="AI13934" s="6"/>
      <c r="AJ13934" s="6"/>
    </row>
    <row r="13935" spans="1:36" s="5" customFormat="1" ht="14.25" customHeight="1" x14ac:dyDescent="0.25">
      <c r="A13935" s="6"/>
      <c r="B13935" s="7"/>
      <c r="C13935" s="20"/>
      <c r="D13935" s="8"/>
      <c r="E13935" s="9"/>
      <c r="F13935" s="10"/>
      <c r="G13935" s="8"/>
      <c r="H13935" s="8"/>
      <c r="I13935" s="8"/>
      <c r="J13935" s="8"/>
      <c r="K13935" s="8"/>
      <c r="L13935" s="8"/>
      <c r="M13935" s="9"/>
      <c r="N13935" s="8"/>
      <c r="O13935" s="8"/>
      <c r="P13935" s="8"/>
      <c r="Q13935" s="9"/>
      <c r="R13935" s="9"/>
      <c r="S13935" s="9"/>
      <c r="T13935" s="9"/>
      <c r="U13935" s="8"/>
      <c r="V13935" s="8"/>
      <c r="W13935" s="10"/>
      <c r="X13935" s="8"/>
      <c r="Y13935" s="8"/>
      <c r="Z13935" s="6"/>
      <c r="AA13935" s="6"/>
      <c r="AB13935" s="6"/>
      <c r="AC13935" s="6"/>
      <c r="AD13935" s="6"/>
      <c r="AE13935" s="6"/>
      <c r="AF13935"/>
      <c r="AG13935"/>
      <c r="AH13935"/>
      <c r="AI13935" s="6"/>
      <c r="AJ13935" s="6"/>
    </row>
    <row r="13936" spans="1:36" s="5" customFormat="1" ht="14.25" customHeight="1" x14ac:dyDescent="0.25">
      <c r="A13936" s="6"/>
      <c r="B13936" s="7"/>
      <c r="C13936" s="20"/>
      <c r="D13936" s="8"/>
      <c r="E13936" s="9"/>
      <c r="F13936" s="10"/>
      <c r="G13936" s="8"/>
      <c r="H13936" s="8"/>
      <c r="I13936" s="8"/>
      <c r="J13936" s="8"/>
      <c r="K13936" s="8"/>
      <c r="L13936" s="8"/>
      <c r="M13936" s="9"/>
      <c r="N13936" s="8"/>
      <c r="O13936" s="8"/>
      <c r="P13936" s="8"/>
      <c r="Q13936" s="9"/>
      <c r="R13936" s="9"/>
      <c r="S13936" s="9"/>
      <c r="T13936" s="9"/>
      <c r="U13936" s="8"/>
      <c r="V13936" s="8"/>
      <c r="W13936" s="10"/>
      <c r="X13936" s="8"/>
      <c r="Y13936" s="8"/>
      <c r="Z13936" s="6"/>
      <c r="AA13936" s="6"/>
      <c r="AB13936" s="6"/>
      <c r="AC13936" s="6"/>
      <c r="AD13936" s="6"/>
      <c r="AE13936" s="6"/>
      <c r="AF13936"/>
      <c r="AG13936"/>
      <c r="AH13936"/>
      <c r="AI13936" s="6"/>
      <c r="AJ13936" s="6"/>
    </row>
    <row r="13937" spans="1:36" s="5" customFormat="1" ht="14.25" customHeight="1" x14ac:dyDescent="0.25">
      <c r="A13937" s="6"/>
      <c r="B13937" s="7"/>
      <c r="C13937" s="20"/>
      <c r="D13937" s="8"/>
      <c r="E13937" s="9"/>
      <c r="F13937" s="10"/>
      <c r="G13937" s="8"/>
      <c r="H13937" s="8"/>
      <c r="I13937" s="8"/>
      <c r="J13937" s="8"/>
      <c r="K13937" s="8"/>
      <c r="L13937" s="8"/>
      <c r="M13937" s="9"/>
      <c r="N13937" s="8"/>
      <c r="O13937" s="8"/>
      <c r="P13937" s="8"/>
      <c r="Q13937" s="9"/>
      <c r="R13937" s="9"/>
      <c r="S13937" s="9"/>
      <c r="T13937" s="9"/>
      <c r="U13937" s="8"/>
      <c r="V13937" s="8"/>
      <c r="W13937" s="10"/>
      <c r="X13937" s="8"/>
      <c r="Y13937" s="8"/>
      <c r="Z13937" s="6"/>
      <c r="AA13937" s="6"/>
      <c r="AB13937" s="6"/>
      <c r="AC13937" s="6"/>
      <c r="AD13937" s="6"/>
      <c r="AE13937" s="6"/>
      <c r="AF13937"/>
      <c r="AG13937"/>
      <c r="AH13937"/>
      <c r="AI13937" s="6"/>
      <c r="AJ13937" s="6"/>
    </row>
    <row r="13938" spans="1:36" s="5" customFormat="1" ht="14.25" customHeight="1" x14ac:dyDescent="0.25">
      <c r="A13938" s="6"/>
      <c r="B13938" s="7"/>
      <c r="C13938" s="20"/>
      <c r="D13938" s="8"/>
      <c r="E13938" s="9"/>
      <c r="F13938" s="10"/>
      <c r="G13938" s="8"/>
      <c r="H13938" s="8"/>
      <c r="I13938" s="8"/>
      <c r="J13938" s="8"/>
      <c r="K13938" s="8"/>
      <c r="L13938" s="8"/>
      <c r="M13938" s="9"/>
      <c r="N13938" s="8"/>
      <c r="O13938" s="8"/>
      <c r="P13938" s="8"/>
      <c r="Q13938" s="9"/>
      <c r="R13938" s="9"/>
      <c r="S13938" s="9"/>
      <c r="T13938" s="9"/>
      <c r="U13938" s="8"/>
      <c r="V13938" s="8"/>
      <c r="W13938" s="10"/>
      <c r="X13938" s="8"/>
      <c r="Y13938" s="8"/>
      <c r="Z13938" s="6"/>
      <c r="AA13938" s="6"/>
      <c r="AB13938" s="6"/>
      <c r="AC13938" s="6"/>
      <c r="AD13938" s="6"/>
      <c r="AE13938" s="6"/>
      <c r="AF13938"/>
      <c r="AG13938"/>
      <c r="AH13938"/>
      <c r="AI13938" s="6"/>
      <c r="AJ13938" s="6"/>
    </row>
    <row r="13939" spans="1:36" s="5" customFormat="1" ht="14.25" customHeight="1" x14ac:dyDescent="0.25">
      <c r="A13939" s="6"/>
      <c r="B13939" s="7"/>
      <c r="C13939" s="20"/>
      <c r="D13939" s="8"/>
      <c r="E13939" s="9"/>
      <c r="F13939" s="10"/>
      <c r="G13939" s="8"/>
      <c r="H13939" s="8"/>
      <c r="I13939" s="8"/>
      <c r="J13939" s="8"/>
      <c r="K13939" s="8"/>
      <c r="L13939" s="8"/>
      <c r="M13939" s="9"/>
      <c r="N13939" s="8"/>
      <c r="O13939" s="8"/>
      <c r="P13939" s="8"/>
      <c r="Q13939" s="9"/>
      <c r="R13939" s="9"/>
      <c r="S13939" s="9"/>
      <c r="T13939" s="9"/>
      <c r="U13939" s="8"/>
      <c r="V13939" s="8"/>
      <c r="W13939" s="10"/>
      <c r="X13939" s="8"/>
      <c r="Y13939" s="8"/>
      <c r="Z13939" s="6"/>
      <c r="AA13939" s="6"/>
      <c r="AB13939" s="6"/>
      <c r="AC13939" s="6"/>
      <c r="AD13939" s="6"/>
      <c r="AE13939" s="6"/>
      <c r="AF13939"/>
      <c r="AG13939"/>
      <c r="AH13939"/>
      <c r="AI13939" s="6"/>
      <c r="AJ13939" s="6"/>
    </row>
    <row r="13940" spans="1:36" s="5" customFormat="1" ht="14.25" customHeight="1" x14ac:dyDescent="0.25">
      <c r="A13940" s="6"/>
      <c r="B13940" s="7"/>
      <c r="C13940" s="20"/>
      <c r="D13940" s="8"/>
      <c r="E13940" s="9"/>
      <c r="F13940" s="10"/>
      <c r="G13940" s="8"/>
      <c r="H13940" s="8"/>
      <c r="I13940" s="8"/>
      <c r="J13940" s="8"/>
      <c r="K13940" s="8"/>
      <c r="L13940" s="8"/>
      <c r="M13940" s="9"/>
      <c r="N13940" s="8"/>
      <c r="O13940" s="8"/>
      <c r="P13940" s="8"/>
      <c r="Q13940" s="9"/>
      <c r="R13940" s="9"/>
      <c r="S13940" s="9"/>
      <c r="T13940" s="9"/>
      <c r="U13940" s="8"/>
      <c r="V13940" s="8"/>
      <c r="W13940" s="10"/>
      <c r="X13940" s="8"/>
      <c r="Y13940" s="8"/>
      <c r="Z13940" s="6"/>
      <c r="AA13940" s="6"/>
      <c r="AB13940" s="6"/>
      <c r="AC13940" s="6"/>
      <c r="AD13940" s="6"/>
      <c r="AE13940" s="6"/>
      <c r="AF13940"/>
      <c r="AG13940"/>
      <c r="AH13940"/>
      <c r="AI13940" s="6"/>
      <c r="AJ13940" s="6"/>
    </row>
    <row r="13941" spans="1:36" s="5" customFormat="1" ht="14.25" customHeight="1" x14ac:dyDescent="0.25">
      <c r="A13941" s="6"/>
      <c r="B13941" s="7"/>
      <c r="C13941" s="20"/>
      <c r="D13941" s="8"/>
      <c r="E13941" s="9"/>
      <c r="F13941" s="10"/>
      <c r="G13941" s="8"/>
      <c r="H13941" s="8"/>
      <c r="I13941" s="8"/>
      <c r="J13941" s="8"/>
      <c r="K13941" s="8"/>
      <c r="L13941" s="8"/>
      <c r="M13941" s="9"/>
      <c r="N13941" s="8"/>
      <c r="O13941" s="8"/>
      <c r="P13941" s="8"/>
      <c r="Q13941" s="9"/>
      <c r="R13941" s="9"/>
      <c r="S13941" s="9"/>
      <c r="T13941" s="9"/>
      <c r="U13941" s="8"/>
      <c r="V13941" s="8"/>
      <c r="W13941" s="10"/>
      <c r="X13941" s="8"/>
      <c r="Y13941" s="8"/>
      <c r="Z13941" s="6"/>
      <c r="AA13941" s="6"/>
      <c r="AB13941" s="6"/>
      <c r="AC13941" s="6"/>
      <c r="AD13941" s="6"/>
      <c r="AE13941" s="6"/>
      <c r="AF13941"/>
      <c r="AG13941"/>
      <c r="AH13941"/>
      <c r="AI13941" s="6"/>
      <c r="AJ13941" s="6"/>
    </row>
    <row r="13942" spans="1:36" s="5" customFormat="1" ht="14.25" customHeight="1" x14ac:dyDescent="0.25">
      <c r="A13942" s="6"/>
      <c r="B13942" s="7"/>
      <c r="C13942" s="20"/>
      <c r="D13942" s="8"/>
      <c r="E13942" s="9"/>
      <c r="F13942" s="10"/>
      <c r="G13942" s="8"/>
      <c r="H13942" s="8"/>
      <c r="I13942" s="8"/>
      <c r="J13942" s="8"/>
      <c r="K13942" s="8"/>
      <c r="L13942" s="8"/>
      <c r="M13942" s="9"/>
      <c r="N13942" s="8"/>
      <c r="O13942" s="8"/>
      <c r="P13942" s="8"/>
      <c r="Q13942" s="9"/>
      <c r="R13942" s="9"/>
      <c r="S13942" s="9"/>
      <c r="T13942" s="9"/>
      <c r="U13942" s="8"/>
      <c r="V13942" s="8"/>
      <c r="W13942" s="10"/>
      <c r="X13942" s="8"/>
      <c r="Y13942" s="8"/>
      <c r="Z13942" s="6"/>
      <c r="AA13942" s="6"/>
      <c r="AB13942" s="6"/>
      <c r="AC13942" s="6"/>
      <c r="AD13942" s="6"/>
      <c r="AE13942" s="6"/>
      <c r="AF13942"/>
      <c r="AG13942"/>
      <c r="AH13942"/>
      <c r="AI13942" s="6"/>
      <c r="AJ13942" s="6"/>
    </row>
    <row r="13943" spans="1:36" s="5" customFormat="1" ht="14.25" customHeight="1" x14ac:dyDescent="0.25">
      <c r="A13943" s="6"/>
      <c r="B13943" s="7"/>
      <c r="C13943" s="20"/>
      <c r="D13943" s="8"/>
      <c r="E13943" s="9"/>
      <c r="F13943" s="10"/>
      <c r="G13943" s="8"/>
      <c r="H13943" s="8"/>
      <c r="I13943" s="8"/>
      <c r="J13943" s="8"/>
      <c r="K13943" s="8"/>
      <c r="L13943" s="8"/>
      <c r="M13943" s="9"/>
      <c r="N13943" s="8"/>
      <c r="O13943" s="8"/>
      <c r="P13943" s="8"/>
      <c r="Q13943" s="9"/>
      <c r="R13943" s="9"/>
      <c r="S13943" s="9"/>
      <c r="T13943" s="9"/>
      <c r="U13943" s="8"/>
      <c r="V13943" s="8"/>
      <c r="W13943" s="10"/>
      <c r="X13943" s="8"/>
      <c r="Y13943" s="8"/>
      <c r="Z13943" s="6"/>
      <c r="AA13943" s="6"/>
      <c r="AB13943" s="6"/>
      <c r="AC13943" s="6"/>
      <c r="AD13943" s="6"/>
      <c r="AE13943" s="6"/>
      <c r="AF13943"/>
      <c r="AG13943"/>
      <c r="AH13943"/>
      <c r="AI13943" s="6"/>
      <c r="AJ13943" s="6"/>
    </row>
    <row r="13944" spans="1:36" s="5" customFormat="1" ht="14.25" customHeight="1" x14ac:dyDescent="0.25">
      <c r="A13944" s="6"/>
      <c r="B13944" s="7"/>
      <c r="C13944" s="20"/>
      <c r="D13944" s="8"/>
      <c r="E13944" s="9"/>
      <c r="F13944" s="10"/>
      <c r="G13944" s="8"/>
      <c r="H13944" s="8"/>
      <c r="I13944" s="8"/>
      <c r="J13944" s="8"/>
      <c r="K13944" s="8"/>
      <c r="L13944" s="8"/>
      <c r="M13944" s="9"/>
      <c r="N13944" s="8"/>
      <c r="O13944" s="8"/>
      <c r="P13944" s="8"/>
      <c r="Q13944" s="9"/>
      <c r="R13944" s="9"/>
      <c r="S13944" s="9"/>
      <c r="T13944" s="9"/>
      <c r="U13944" s="8"/>
      <c r="V13944" s="8"/>
      <c r="W13944" s="10"/>
      <c r="X13944" s="8"/>
      <c r="Y13944" s="8"/>
      <c r="Z13944" s="6"/>
      <c r="AA13944" s="6"/>
      <c r="AB13944" s="6"/>
      <c r="AC13944" s="6"/>
      <c r="AD13944" s="6"/>
      <c r="AE13944" s="6"/>
      <c r="AF13944"/>
      <c r="AG13944"/>
      <c r="AH13944"/>
      <c r="AI13944" s="6"/>
      <c r="AJ13944" s="6"/>
    </row>
    <row r="13945" spans="1:36" s="5" customFormat="1" ht="14.25" customHeight="1" x14ac:dyDescent="0.25">
      <c r="A13945" s="6"/>
      <c r="B13945" s="7"/>
      <c r="C13945" s="20"/>
      <c r="D13945" s="8"/>
      <c r="E13945" s="9"/>
      <c r="F13945" s="10"/>
      <c r="G13945" s="8"/>
      <c r="H13945" s="8"/>
      <c r="I13945" s="8"/>
      <c r="J13945" s="8"/>
      <c r="K13945" s="8"/>
      <c r="L13945" s="8"/>
      <c r="M13945" s="9"/>
      <c r="N13945" s="8"/>
      <c r="O13945" s="8"/>
      <c r="P13945" s="8"/>
      <c r="Q13945" s="9"/>
      <c r="R13945" s="9"/>
      <c r="S13945" s="9"/>
      <c r="T13945" s="9"/>
      <c r="U13945" s="8"/>
      <c r="V13945" s="8"/>
      <c r="W13945" s="10"/>
      <c r="X13945" s="8"/>
      <c r="Y13945" s="8"/>
      <c r="Z13945" s="6"/>
      <c r="AA13945" s="6"/>
      <c r="AB13945" s="6"/>
      <c r="AC13945" s="6"/>
      <c r="AD13945" s="6"/>
      <c r="AE13945" s="6"/>
      <c r="AF13945"/>
      <c r="AG13945"/>
      <c r="AH13945"/>
      <c r="AI13945" s="6"/>
      <c r="AJ13945" s="6"/>
    </row>
    <row r="13946" spans="1:36" s="5" customFormat="1" ht="14.25" customHeight="1" x14ac:dyDescent="0.25">
      <c r="A13946" s="6"/>
      <c r="B13946" s="7"/>
      <c r="C13946" s="20"/>
      <c r="D13946" s="8"/>
      <c r="E13946" s="9"/>
      <c r="F13946" s="10"/>
      <c r="G13946" s="8"/>
      <c r="H13946" s="8"/>
      <c r="I13946" s="8"/>
      <c r="J13946" s="8"/>
      <c r="K13946" s="8"/>
      <c r="L13946" s="8"/>
      <c r="M13946" s="9"/>
      <c r="N13946" s="8"/>
      <c r="O13946" s="8"/>
      <c r="P13946" s="8"/>
      <c r="Q13946" s="9"/>
      <c r="R13946" s="9"/>
      <c r="S13946" s="9"/>
      <c r="T13946" s="9"/>
      <c r="U13946" s="8"/>
      <c r="V13946" s="8"/>
      <c r="W13946" s="10"/>
      <c r="X13946" s="8"/>
      <c r="Y13946" s="8"/>
      <c r="Z13946" s="6"/>
      <c r="AA13946" s="6"/>
      <c r="AB13946" s="6"/>
      <c r="AC13946" s="6"/>
      <c r="AD13946" s="6"/>
      <c r="AE13946" s="6"/>
      <c r="AF13946"/>
      <c r="AG13946"/>
      <c r="AH13946"/>
      <c r="AI13946" s="6"/>
      <c r="AJ13946" s="6"/>
    </row>
    <row r="13947" spans="1:36" s="5" customFormat="1" ht="14.25" customHeight="1" x14ac:dyDescent="0.25">
      <c r="A13947" s="6"/>
      <c r="B13947" s="7"/>
      <c r="C13947" s="20"/>
      <c r="D13947" s="8"/>
      <c r="E13947" s="9"/>
      <c r="F13947" s="10"/>
      <c r="G13947" s="8"/>
      <c r="H13947" s="8"/>
      <c r="I13947" s="8"/>
      <c r="J13947" s="8"/>
      <c r="K13947" s="8"/>
      <c r="L13947" s="8"/>
      <c r="M13947" s="9"/>
      <c r="N13947" s="8"/>
      <c r="O13947" s="8"/>
      <c r="P13947" s="8"/>
      <c r="Q13947" s="9"/>
      <c r="R13947" s="9"/>
      <c r="S13947" s="9"/>
      <c r="T13947" s="9"/>
      <c r="U13947" s="8"/>
      <c r="V13947" s="8"/>
      <c r="W13947" s="10"/>
      <c r="X13947" s="8"/>
      <c r="Y13947" s="8"/>
      <c r="Z13947" s="6"/>
      <c r="AA13947" s="6"/>
      <c r="AB13947" s="6"/>
      <c r="AC13947" s="6"/>
      <c r="AD13947" s="6"/>
      <c r="AE13947" s="6"/>
      <c r="AF13947"/>
      <c r="AG13947"/>
      <c r="AH13947"/>
      <c r="AI13947" s="6"/>
      <c r="AJ13947" s="6"/>
    </row>
    <row r="13948" spans="1:36" s="5" customFormat="1" ht="14.25" customHeight="1" x14ac:dyDescent="0.25">
      <c r="A13948" s="6"/>
      <c r="B13948" s="7"/>
      <c r="C13948" s="20"/>
      <c r="D13948" s="8"/>
      <c r="E13948" s="9"/>
      <c r="F13948" s="10"/>
      <c r="G13948" s="8"/>
      <c r="H13948" s="8"/>
      <c r="I13948" s="8"/>
      <c r="J13948" s="8"/>
      <c r="K13948" s="8"/>
      <c r="L13948" s="8"/>
      <c r="M13948" s="9"/>
      <c r="N13948" s="8"/>
      <c r="O13948" s="8"/>
      <c r="P13948" s="8"/>
      <c r="Q13948" s="9"/>
      <c r="R13948" s="9"/>
      <c r="S13948" s="9"/>
      <c r="T13948" s="9"/>
      <c r="U13948" s="8"/>
      <c r="V13948" s="8"/>
      <c r="W13948" s="10"/>
      <c r="X13948" s="8"/>
      <c r="Y13948" s="8"/>
      <c r="Z13948" s="6"/>
      <c r="AA13948" s="6"/>
      <c r="AB13948" s="6"/>
      <c r="AC13948" s="6"/>
      <c r="AD13948" s="6"/>
      <c r="AE13948" s="6"/>
      <c r="AF13948"/>
      <c r="AG13948"/>
      <c r="AH13948"/>
      <c r="AI13948" s="6"/>
      <c r="AJ13948" s="6"/>
    </row>
    <row r="13949" spans="1:36" s="5" customFormat="1" ht="14.25" customHeight="1" x14ac:dyDescent="0.25">
      <c r="A13949" s="6"/>
      <c r="B13949" s="7"/>
      <c r="C13949" s="20"/>
      <c r="D13949" s="8"/>
      <c r="E13949" s="9"/>
      <c r="F13949" s="10"/>
      <c r="G13949" s="8"/>
      <c r="H13949" s="8"/>
      <c r="I13949" s="8"/>
      <c r="J13949" s="8"/>
      <c r="K13949" s="8"/>
      <c r="L13949" s="8"/>
      <c r="M13949" s="9"/>
      <c r="N13949" s="8"/>
      <c r="O13949" s="8"/>
      <c r="P13949" s="8"/>
      <c r="Q13949" s="9"/>
      <c r="R13949" s="9"/>
      <c r="S13949" s="9"/>
      <c r="T13949" s="9"/>
      <c r="U13949" s="8"/>
      <c r="V13949" s="8"/>
      <c r="W13949" s="10"/>
      <c r="X13949" s="8"/>
      <c r="Y13949" s="8"/>
      <c r="Z13949" s="6"/>
      <c r="AA13949" s="6"/>
      <c r="AB13949" s="6"/>
      <c r="AC13949" s="6"/>
      <c r="AD13949" s="6"/>
      <c r="AE13949" s="6"/>
      <c r="AF13949"/>
      <c r="AG13949"/>
      <c r="AH13949"/>
      <c r="AI13949" s="6"/>
      <c r="AJ13949" s="6"/>
    </row>
    <row r="13950" spans="1:36" s="5" customFormat="1" ht="14.25" customHeight="1" x14ac:dyDescent="0.25">
      <c r="A13950" s="6"/>
      <c r="B13950" s="7"/>
      <c r="C13950" s="20"/>
      <c r="D13950" s="8"/>
      <c r="E13950" s="9"/>
      <c r="F13950" s="10"/>
      <c r="G13950" s="8"/>
      <c r="H13950" s="8"/>
      <c r="I13950" s="8"/>
      <c r="J13950" s="8"/>
      <c r="K13950" s="8"/>
      <c r="L13950" s="8"/>
      <c r="M13950" s="9"/>
      <c r="N13950" s="8"/>
      <c r="O13950" s="8"/>
      <c r="P13950" s="8"/>
      <c r="Q13950" s="9"/>
      <c r="R13950" s="9"/>
      <c r="S13950" s="9"/>
      <c r="T13950" s="9"/>
      <c r="U13950" s="8"/>
      <c r="V13950" s="8"/>
      <c r="W13950" s="10"/>
      <c r="X13950" s="8"/>
      <c r="Y13950" s="8"/>
      <c r="Z13950" s="6"/>
      <c r="AA13950" s="6"/>
      <c r="AB13950" s="6"/>
      <c r="AC13950" s="6"/>
      <c r="AD13950" s="6"/>
      <c r="AE13950" s="6"/>
      <c r="AF13950"/>
      <c r="AG13950"/>
      <c r="AH13950"/>
      <c r="AI13950" s="6"/>
      <c r="AJ13950" s="6"/>
    </row>
    <row r="13951" spans="1:36" s="5" customFormat="1" ht="14.25" customHeight="1" x14ac:dyDescent="0.25">
      <c r="A13951" s="6"/>
      <c r="B13951" s="7"/>
      <c r="C13951" s="20"/>
      <c r="D13951" s="8"/>
      <c r="E13951" s="9"/>
      <c r="F13951" s="10"/>
      <c r="G13951" s="8"/>
      <c r="H13951" s="8"/>
      <c r="I13951" s="8"/>
      <c r="J13951" s="8"/>
      <c r="K13951" s="8"/>
      <c r="L13951" s="8"/>
      <c r="M13951" s="9"/>
      <c r="N13951" s="8"/>
      <c r="O13951" s="8"/>
      <c r="P13951" s="8"/>
      <c r="Q13951" s="9"/>
      <c r="R13951" s="9"/>
      <c r="S13951" s="9"/>
      <c r="T13951" s="9"/>
      <c r="U13951" s="8"/>
      <c r="V13951" s="8"/>
      <c r="W13951" s="10"/>
      <c r="X13951" s="8"/>
      <c r="Y13951" s="8"/>
      <c r="Z13951" s="6"/>
      <c r="AA13951" s="6"/>
      <c r="AB13951" s="6"/>
      <c r="AC13951" s="6"/>
      <c r="AD13951" s="6"/>
      <c r="AE13951" s="6"/>
      <c r="AF13951"/>
      <c r="AG13951"/>
      <c r="AH13951"/>
      <c r="AI13951" s="6"/>
      <c r="AJ13951" s="6"/>
    </row>
    <row r="13952" spans="1:36" s="5" customFormat="1" ht="14.25" customHeight="1" x14ac:dyDescent="0.25">
      <c r="A13952" s="6"/>
      <c r="B13952" s="7"/>
      <c r="C13952" s="20"/>
      <c r="D13952" s="8"/>
      <c r="E13952" s="9"/>
      <c r="F13952" s="10"/>
      <c r="G13952" s="8"/>
      <c r="H13952" s="8"/>
      <c r="I13952" s="8"/>
      <c r="J13952" s="8"/>
      <c r="K13952" s="8"/>
      <c r="L13952" s="8"/>
      <c r="M13952" s="9"/>
      <c r="N13952" s="8"/>
      <c r="O13952" s="8"/>
      <c r="P13952" s="8"/>
      <c r="Q13952" s="9"/>
      <c r="R13952" s="9"/>
      <c r="S13952" s="9"/>
      <c r="T13952" s="9"/>
      <c r="U13952" s="8"/>
      <c r="V13952" s="8"/>
      <c r="W13952" s="10"/>
      <c r="X13952" s="8"/>
      <c r="Y13952" s="8"/>
      <c r="Z13952" s="6"/>
      <c r="AA13952" s="6"/>
      <c r="AB13952" s="6"/>
      <c r="AC13952" s="6"/>
      <c r="AD13952" s="6"/>
      <c r="AE13952" s="6"/>
      <c r="AF13952"/>
      <c r="AG13952"/>
      <c r="AH13952"/>
      <c r="AI13952" s="6"/>
      <c r="AJ13952" s="6"/>
    </row>
    <row r="13953" spans="1:36" s="5" customFormat="1" ht="14.25" customHeight="1" x14ac:dyDescent="0.25">
      <c r="A13953" s="6"/>
      <c r="B13953" s="7"/>
      <c r="C13953" s="20"/>
      <c r="D13953" s="8"/>
      <c r="E13953" s="9"/>
      <c r="F13953" s="10"/>
      <c r="G13953" s="8"/>
      <c r="H13953" s="8"/>
      <c r="I13953" s="8"/>
      <c r="J13953" s="8"/>
      <c r="K13953" s="8"/>
      <c r="L13953" s="8"/>
      <c r="M13953" s="9"/>
      <c r="N13953" s="8"/>
      <c r="O13953" s="8"/>
      <c r="P13953" s="8"/>
      <c r="Q13953" s="9"/>
      <c r="R13953" s="9"/>
      <c r="S13953" s="9"/>
      <c r="T13953" s="9"/>
      <c r="U13953" s="8"/>
      <c r="V13953" s="8"/>
      <c r="W13953" s="10"/>
      <c r="X13953" s="8"/>
      <c r="Y13953" s="8"/>
      <c r="Z13953" s="6"/>
      <c r="AA13953" s="6"/>
      <c r="AB13953" s="6"/>
      <c r="AC13953" s="6"/>
      <c r="AD13953" s="6"/>
      <c r="AE13953" s="6"/>
      <c r="AF13953"/>
      <c r="AG13953"/>
      <c r="AH13953"/>
      <c r="AI13953" s="6"/>
      <c r="AJ13953" s="6"/>
    </row>
    <row r="13954" spans="1:36" s="5" customFormat="1" ht="14.25" customHeight="1" x14ac:dyDescent="0.25">
      <c r="A13954" s="6"/>
      <c r="B13954" s="7"/>
      <c r="C13954" s="20"/>
      <c r="D13954" s="8"/>
      <c r="E13954" s="9"/>
      <c r="F13954" s="10"/>
      <c r="G13954" s="8"/>
      <c r="H13954" s="8"/>
      <c r="I13954" s="8"/>
      <c r="J13954" s="8"/>
      <c r="K13954" s="8"/>
      <c r="L13954" s="8"/>
      <c r="M13954" s="9"/>
      <c r="N13954" s="8"/>
      <c r="O13954" s="8"/>
      <c r="P13954" s="8"/>
      <c r="Q13954" s="9"/>
      <c r="R13954" s="9"/>
      <c r="S13954" s="9"/>
      <c r="T13954" s="9"/>
      <c r="U13954" s="8"/>
      <c r="V13954" s="8"/>
      <c r="W13954" s="10"/>
      <c r="X13954" s="8"/>
      <c r="Y13954" s="8"/>
      <c r="Z13954" s="6"/>
      <c r="AA13954" s="6"/>
      <c r="AB13954" s="6"/>
      <c r="AC13954" s="6"/>
      <c r="AD13954" s="6"/>
      <c r="AE13954" s="6"/>
      <c r="AF13954"/>
      <c r="AG13954"/>
      <c r="AH13954"/>
      <c r="AI13954" s="6"/>
      <c r="AJ13954" s="6"/>
    </row>
    <row r="13955" spans="1:36" s="5" customFormat="1" ht="14.25" customHeight="1" x14ac:dyDescent="0.25">
      <c r="A13955" s="6"/>
      <c r="B13955" s="7"/>
      <c r="C13955" s="20"/>
      <c r="D13955" s="8"/>
      <c r="E13955" s="9"/>
      <c r="F13955" s="10"/>
      <c r="G13955" s="8"/>
      <c r="H13955" s="8"/>
      <c r="I13955" s="8"/>
      <c r="J13955" s="8"/>
      <c r="K13955" s="8"/>
      <c r="L13955" s="8"/>
      <c r="M13955" s="9"/>
      <c r="N13955" s="8"/>
      <c r="O13955" s="8"/>
      <c r="P13955" s="8"/>
      <c r="Q13955" s="9"/>
      <c r="R13955" s="9"/>
      <c r="S13955" s="9"/>
      <c r="T13955" s="9"/>
      <c r="U13955" s="8"/>
      <c r="V13955" s="8"/>
      <c r="W13955" s="10"/>
      <c r="X13955" s="8"/>
      <c r="Y13955" s="8"/>
      <c r="Z13955" s="6"/>
      <c r="AA13955" s="6"/>
      <c r="AB13955" s="6"/>
      <c r="AC13955" s="6"/>
      <c r="AD13955" s="6"/>
      <c r="AE13955" s="6"/>
      <c r="AF13955"/>
      <c r="AG13955"/>
      <c r="AH13955"/>
      <c r="AI13955" s="6"/>
      <c r="AJ13955" s="6"/>
    </row>
    <row r="13956" spans="1:36" s="5" customFormat="1" ht="14.25" customHeight="1" x14ac:dyDescent="0.25">
      <c r="A13956" s="6"/>
      <c r="B13956" s="7"/>
      <c r="C13956" s="20"/>
      <c r="D13956" s="8"/>
      <c r="E13956" s="9"/>
      <c r="F13956" s="10"/>
      <c r="G13956" s="8"/>
      <c r="H13956" s="8"/>
      <c r="I13956" s="8"/>
      <c r="J13956" s="8"/>
      <c r="K13956" s="8"/>
      <c r="L13956" s="8"/>
      <c r="M13956" s="9"/>
      <c r="N13956" s="8"/>
      <c r="O13956" s="8"/>
      <c r="P13956" s="8"/>
      <c r="Q13956" s="9"/>
      <c r="R13956" s="9"/>
      <c r="S13956" s="9"/>
      <c r="T13956" s="9"/>
      <c r="U13956" s="8"/>
      <c r="V13956" s="8"/>
      <c r="W13956" s="10"/>
      <c r="X13956" s="8"/>
      <c r="Y13956" s="8"/>
      <c r="Z13956" s="6"/>
      <c r="AA13956" s="6"/>
      <c r="AB13956" s="6"/>
      <c r="AC13956" s="6"/>
      <c r="AD13956" s="6"/>
      <c r="AE13956" s="6"/>
      <c r="AF13956"/>
      <c r="AG13956"/>
      <c r="AH13956"/>
      <c r="AI13956" s="6"/>
      <c r="AJ13956" s="6"/>
    </row>
    <row r="13957" spans="1:36" s="5" customFormat="1" ht="14.25" customHeight="1" x14ac:dyDescent="0.25">
      <c r="A13957" s="6"/>
      <c r="B13957" s="7"/>
      <c r="C13957" s="20"/>
      <c r="D13957" s="8"/>
      <c r="E13957" s="9"/>
      <c r="F13957" s="10"/>
      <c r="G13957" s="8"/>
      <c r="H13957" s="8"/>
      <c r="I13957" s="8"/>
      <c r="J13957" s="8"/>
      <c r="K13957" s="8"/>
      <c r="L13957" s="8"/>
      <c r="M13957" s="9"/>
      <c r="N13957" s="8"/>
      <c r="O13957" s="8"/>
      <c r="P13957" s="8"/>
      <c r="Q13957" s="9"/>
      <c r="R13957" s="9"/>
      <c r="S13957" s="9"/>
      <c r="T13957" s="9"/>
      <c r="U13957" s="8"/>
      <c r="V13957" s="8"/>
      <c r="W13957" s="10"/>
      <c r="X13957" s="8"/>
      <c r="Y13957" s="8"/>
      <c r="Z13957" s="6"/>
      <c r="AA13957" s="6"/>
      <c r="AB13957" s="6"/>
      <c r="AC13957" s="6"/>
      <c r="AD13957" s="6"/>
      <c r="AE13957" s="6"/>
      <c r="AF13957"/>
      <c r="AG13957"/>
      <c r="AH13957"/>
      <c r="AI13957" s="6"/>
      <c r="AJ13957" s="6"/>
    </row>
    <row r="13958" spans="1:36" s="5" customFormat="1" ht="14.25" customHeight="1" x14ac:dyDescent="0.25">
      <c r="A13958" s="6"/>
      <c r="B13958" s="7"/>
      <c r="C13958" s="20"/>
      <c r="D13958" s="8"/>
      <c r="E13958" s="9"/>
      <c r="F13958" s="10"/>
      <c r="G13958" s="8"/>
      <c r="H13958" s="8"/>
      <c r="I13958" s="8"/>
      <c r="J13958" s="8"/>
      <c r="K13958" s="8"/>
      <c r="L13958" s="8"/>
      <c r="M13958" s="9"/>
      <c r="N13958" s="8"/>
      <c r="O13958" s="8"/>
      <c r="P13958" s="8"/>
      <c r="Q13958" s="9"/>
      <c r="R13958" s="9"/>
      <c r="S13958" s="9"/>
      <c r="T13958" s="9"/>
      <c r="U13958" s="8"/>
      <c r="V13958" s="8"/>
      <c r="W13958" s="10"/>
      <c r="X13958" s="8"/>
      <c r="Y13958" s="8"/>
      <c r="Z13958" s="6"/>
      <c r="AA13958" s="6"/>
      <c r="AB13958" s="6"/>
      <c r="AC13958" s="6"/>
      <c r="AD13958" s="6"/>
      <c r="AE13958" s="6"/>
      <c r="AF13958"/>
      <c r="AG13958"/>
      <c r="AH13958"/>
      <c r="AI13958" s="6"/>
      <c r="AJ13958" s="6"/>
    </row>
    <row r="13959" spans="1:36" s="5" customFormat="1" ht="14.25" customHeight="1" x14ac:dyDescent="0.25">
      <c r="A13959" s="6"/>
      <c r="B13959" s="7"/>
      <c r="C13959" s="20"/>
      <c r="D13959" s="8"/>
      <c r="E13959" s="9"/>
      <c r="F13959" s="10"/>
      <c r="G13959" s="8"/>
      <c r="H13959" s="8"/>
      <c r="I13959" s="8"/>
      <c r="J13959" s="8"/>
      <c r="K13959" s="8"/>
      <c r="L13959" s="8"/>
      <c r="M13959" s="9"/>
      <c r="N13959" s="8"/>
      <c r="O13959" s="8"/>
      <c r="P13959" s="8"/>
      <c r="Q13959" s="9"/>
      <c r="R13959" s="9"/>
      <c r="S13959" s="9"/>
      <c r="T13959" s="9"/>
      <c r="U13959" s="8"/>
      <c r="V13959" s="8"/>
      <c r="W13959" s="10"/>
      <c r="X13959" s="8"/>
      <c r="Y13959" s="8"/>
      <c r="Z13959" s="6"/>
      <c r="AA13959" s="6"/>
      <c r="AB13959" s="6"/>
      <c r="AC13959" s="6"/>
      <c r="AD13959" s="6"/>
      <c r="AE13959" s="6"/>
      <c r="AF13959"/>
      <c r="AG13959"/>
      <c r="AH13959"/>
      <c r="AI13959" s="6"/>
      <c r="AJ13959" s="6"/>
    </row>
    <row r="13960" spans="1:36" s="5" customFormat="1" ht="14.25" customHeight="1" x14ac:dyDescent="0.25">
      <c r="A13960" s="6"/>
      <c r="B13960" s="7"/>
      <c r="C13960" s="20"/>
      <c r="D13960" s="8"/>
      <c r="E13960" s="9"/>
      <c r="F13960" s="10"/>
      <c r="G13960" s="8"/>
      <c r="H13960" s="8"/>
      <c r="I13960" s="8"/>
      <c r="J13960" s="8"/>
      <c r="K13960" s="8"/>
      <c r="L13960" s="8"/>
      <c r="M13960" s="9"/>
      <c r="N13960" s="8"/>
      <c r="O13960" s="8"/>
      <c r="P13960" s="8"/>
      <c r="Q13960" s="9"/>
      <c r="R13960" s="9"/>
      <c r="S13960" s="9"/>
      <c r="T13960" s="9"/>
      <c r="U13960" s="8"/>
      <c r="V13960" s="8"/>
      <c r="W13960" s="10"/>
      <c r="X13960" s="8"/>
      <c r="Y13960" s="8"/>
      <c r="Z13960" s="6"/>
      <c r="AA13960" s="6"/>
      <c r="AB13960" s="6"/>
      <c r="AC13960" s="6"/>
      <c r="AD13960" s="6"/>
      <c r="AE13960" s="6"/>
      <c r="AF13960"/>
      <c r="AG13960"/>
      <c r="AH13960"/>
      <c r="AI13960" s="6"/>
      <c r="AJ13960" s="6"/>
    </row>
    <row r="13961" spans="1:36" s="5" customFormat="1" ht="14.25" customHeight="1" x14ac:dyDescent="0.25">
      <c r="A13961" s="6"/>
      <c r="B13961" s="7"/>
      <c r="C13961" s="20"/>
      <c r="D13961" s="8"/>
      <c r="E13961" s="9"/>
      <c r="F13961" s="10"/>
      <c r="G13961" s="8"/>
      <c r="H13961" s="8"/>
      <c r="I13961" s="8"/>
      <c r="J13961" s="8"/>
      <c r="K13961" s="8"/>
      <c r="L13961" s="8"/>
      <c r="M13961" s="9"/>
      <c r="N13961" s="8"/>
      <c r="O13961" s="8"/>
      <c r="P13961" s="8"/>
      <c r="Q13961" s="9"/>
      <c r="R13961" s="9"/>
      <c r="S13961" s="9"/>
      <c r="T13961" s="9"/>
      <c r="U13961" s="8"/>
      <c r="V13961" s="8"/>
      <c r="W13961" s="10"/>
      <c r="X13961" s="8"/>
      <c r="Y13961" s="8"/>
      <c r="Z13961" s="6"/>
      <c r="AA13961" s="6"/>
      <c r="AB13961" s="6"/>
      <c r="AC13961" s="6"/>
      <c r="AD13961" s="6"/>
      <c r="AE13961" s="6"/>
      <c r="AF13961"/>
      <c r="AG13961"/>
      <c r="AH13961"/>
      <c r="AI13961" s="6"/>
      <c r="AJ13961" s="6"/>
    </row>
    <row r="13962" spans="1:36" s="5" customFormat="1" ht="14.25" customHeight="1" x14ac:dyDescent="0.25">
      <c r="A13962" s="6"/>
      <c r="B13962" s="7"/>
      <c r="C13962" s="20"/>
      <c r="D13962" s="8"/>
      <c r="E13962" s="9"/>
      <c r="F13962" s="10"/>
      <c r="G13962" s="8"/>
      <c r="H13962" s="8"/>
      <c r="I13962" s="8"/>
      <c r="J13962" s="8"/>
      <c r="K13962" s="8"/>
      <c r="L13962" s="8"/>
      <c r="M13962" s="9"/>
      <c r="N13962" s="8"/>
      <c r="O13962" s="8"/>
      <c r="P13962" s="8"/>
      <c r="Q13962" s="9"/>
      <c r="R13962" s="9"/>
      <c r="S13962" s="9"/>
      <c r="T13962" s="9"/>
      <c r="U13962" s="8"/>
      <c r="V13962" s="8"/>
      <c r="W13962" s="10"/>
      <c r="X13962" s="8"/>
      <c r="Y13962" s="8"/>
      <c r="Z13962" s="6"/>
      <c r="AA13962" s="6"/>
      <c r="AB13962" s="6"/>
      <c r="AC13962" s="6"/>
      <c r="AD13962" s="6"/>
      <c r="AE13962" s="6"/>
      <c r="AF13962"/>
      <c r="AG13962"/>
      <c r="AH13962"/>
      <c r="AI13962" s="6"/>
      <c r="AJ13962" s="6"/>
    </row>
    <row r="13963" spans="1:36" s="5" customFormat="1" ht="14.25" customHeight="1" x14ac:dyDescent="0.25">
      <c r="A13963" s="6"/>
      <c r="B13963" s="7"/>
      <c r="C13963" s="20"/>
      <c r="D13963" s="8"/>
      <c r="E13963" s="9"/>
      <c r="F13963" s="10"/>
      <c r="G13963" s="8"/>
      <c r="H13963" s="8"/>
      <c r="I13963" s="8"/>
      <c r="J13963" s="8"/>
      <c r="K13963" s="8"/>
      <c r="L13963" s="8"/>
      <c r="M13963" s="9"/>
      <c r="N13963" s="8"/>
      <c r="O13963" s="8"/>
      <c r="P13963" s="8"/>
      <c r="Q13963" s="9"/>
      <c r="R13963" s="9"/>
      <c r="S13963" s="9"/>
      <c r="T13963" s="9"/>
      <c r="U13963" s="8"/>
      <c r="V13963" s="8"/>
      <c r="W13963" s="10"/>
      <c r="X13963" s="8"/>
      <c r="Y13963" s="8"/>
      <c r="Z13963" s="6"/>
      <c r="AA13963" s="6"/>
      <c r="AB13963" s="6"/>
      <c r="AC13963" s="6"/>
      <c r="AD13963" s="6"/>
      <c r="AE13963" s="6"/>
      <c r="AF13963"/>
      <c r="AG13963"/>
      <c r="AH13963"/>
      <c r="AI13963" s="6"/>
      <c r="AJ13963" s="6"/>
    </row>
    <row r="13964" spans="1:36" s="5" customFormat="1" ht="14.25" customHeight="1" x14ac:dyDescent="0.25">
      <c r="A13964" s="6"/>
      <c r="B13964" s="7"/>
      <c r="C13964" s="20"/>
      <c r="D13964" s="8"/>
      <c r="E13964" s="9"/>
      <c r="F13964" s="10"/>
      <c r="G13964" s="8"/>
      <c r="H13964" s="8"/>
      <c r="I13964" s="8"/>
      <c r="J13964" s="8"/>
      <c r="K13964" s="8"/>
      <c r="L13964" s="8"/>
      <c r="M13964" s="9"/>
      <c r="N13964" s="8"/>
      <c r="O13964" s="8"/>
      <c r="P13964" s="8"/>
      <c r="Q13964" s="9"/>
      <c r="R13964" s="9"/>
      <c r="S13964" s="9"/>
      <c r="T13964" s="9"/>
      <c r="U13964" s="8"/>
      <c r="V13964" s="8"/>
      <c r="W13964" s="10"/>
      <c r="X13964" s="8"/>
      <c r="Y13964" s="8"/>
      <c r="Z13964" s="6"/>
      <c r="AA13964" s="6"/>
      <c r="AB13964" s="6"/>
      <c r="AC13964" s="6"/>
      <c r="AD13964" s="6"/>
      <c r="AE13964" s="6"/>
      <c r="AF13964"/>
      <c r="AG13964"/>
      <c r="AH13964"/>
      <c r="AI13964" s="6"/>
      <c r="AJ13964" s="6"/>
    </row>
    <row r="13965" spans="1:36" s="5" customFormat="1" ht="14.25" customHeight="1" x14ac:dyDescent="0.25">
      <c r="A13965" s="6"/>
      <c r="B13965" s="7"/>
      <c r="C13965" s="20"/>
      <c r="D13965" s="8"/>
      <c r="E13965" s="9"/>
      <c r="F13965" s="10"/>
      <c r="G13965" s="8"/>
      <c r="H13965" s="8"/>
      <c r="I13965" s="8"/>
      <c r="J13965" s="8"/>
      <c r="K13965" s="8"/>
      <c r="L13965" s="8"/>
      <c r="M13965" s="9"/>
      <c r="N13965" s="8"/>
      <c r="O13965" s="8"/>
      <c r="P13965" s="8"/>
      <c r="Q13965" s="9"/>
      <c r="R13965" s="9"/>
      <c r="S13965" s="9"/>
      <c r="T13965" s="9"/>
      <c r="U13965" s="8"/>
      <c r="V13965" s="8"/>
      <c r="W13965" s="10"/>
      <c r="X13965" s="8"/>
      <c r="Y13965" s="8"/>
      <c r="Z13965" s="6"/>
      <c r="AA13965" s="6"/>
      <c r="AB13965" s="6"/>
      <c r="AC13965" s="6"/>
      <c r="AD13965" s="6"/>
      <c r="AE13965" s="6"/>
      <c r="AF13965"/>
      <c r="AG13965"/>
      <c r="AH13965"/>
      <c r="AI13965" s="6"/>
      <c r="AJ13965" s="6"/>
    </row>
    <row r="13966" spans="1:36" s="5" customFormat="1" ht="14.25" customHeight="1" x14ac:dyDescent="0.25">
      <c r="A13966" s="6"/>
      <c r="B13966" s="7"/>
      <c r="C13966" s="20"/>
      <c r="D13966" s="8"/>
      <c r="E13966" s="9"/>
      <c r="F13966" s="10"/>
      <c r="G13966" s="8"/>
      <c r="H13966" s="8"/>
      <c r="I13966" s="8"/>
      <c r="J13966" s="8"/>
      <c r="K13966" s="8"/>
      <c r="L13966" s="8"/>
      <c r="M13966" s="9"/>
      <c r="N13966" s="8"/>
      <c r="O13966" s="8"/>
      <c r="P13966" s="8"/>
      <c r="Q13966" s="9"/>
      <c r="R13966" s="9"/>
      <c r="S13966" s="9"/>
      <c r="T13966" s="9"/>
      <c r="U13966" s="8"/>
      <c r="V13966" s="8"/>
      <c r="W13966" s="10"/>
      <c r="X13966" s="8"/>
      <c r="Y13966" s="8"/>
      <c r="Z13966" s="6"/>
      <c r="AA13966" s="6"/>
      <c r="AB13966" s="6"/>
      <c r="AC13966" s="6"/>
      <c r="AD13966" s="6"/>
      <c r="AE13966" s="6"/>
      <c r="AF13966"/>
      <c r="AG13966"/>
      <c r="AH13966"/>
      <c r="AI13966" s="6"/>
      <c r="AJ13966" s="6"/>
    </row>
    <row r="13967" spans="1:36" s="5" customFormat="1" ht="14.25" customHeight="1" x14ac:dyDescent="0.25">
      <c r="A13967" s="6"/>
      <c r="B13967" s="7"/>
      <c r="C13967" s="20"/>
      <c r="D13967" s="8"/>
      <c r="E13967" s="9"/>
      <c r="F13967" s="10"/>
      <c r="G13967" s="8"/>
      <c r="H13967" s="8"/>
      <c r="I13967" s="8"/>
      <c r="J13967" s="8"/>
      <c r="K13967" s="8"/>
      <c r="L13967" s="8"/>
      <c r="M13967" s="9"/>
      <c r="N13967" s="8"/>
      <c r="O13967" s="8"/>
      <c r="P13967" s="8"/>
      <c r="Q13967" s="9"/>
      <c r="R13967" s="9"/>
      <c r="S13967" s="9"/>
      <c r="T13967" s="9"/>
      <c r="U13967" s="8"/>
      <c r="V13967" s="8"/>
      <c r="W13967" s="10"/>
      <c r="X13967" s="8"/>
      <c r="Y13967" s="8"/>
      <c r="Z13967" s="6"/>
      <c r="AA13967" s="6"/>
      <c r="AB13967" s="6"/>
      <c r="AC13967" s="6"/>
      <c r="AD13967" s="6"/>
      <c r="AE13967" s="6"/>
      <c r="AF13967"/>
      <c r="AG13967"/>
      <c r="AH13967"/>
      <c r="AI13967" s="6"/>
      <c r="AJ13967" s="6"/>
    </row>
    <row r="13968" spans="1:36" s="5" customFormat="1" ht="14.25" customHeight="1" x14ac:dyDescent="0.25">
      <c r="A13968" s="6"/>
      <c r="B13968" s="7"/>
      <c r="C13968" s="20"/>
      <c r="D13968" s="8"/>
      <c r="E13968" s="9"/>
      <c r="F13968" s="10"/>
      <c r="G13968" s="8"/>
      <c r="H13968" s="8"/>
      <c r="I13968" s="8"/>
      <c r="J13968" s="8"/>
      <c r="K13968" s="8"/>
      <c r="L13968" s="8"/>
      <c r="M13968" s="9"/>
      <c r="N13968" s="8"/>
      <c r="O13968" s="8"/>
      <c r="P13968" s="8"/>
      <c r="Q13968" s="9"/>
      <c r="R13968" s="9"/>
      <c r="S13968" s="9"/>
      <c r="T13968" s="9"/>
      <c r="U13968" s="8"/>
      <c r="V13968" s="8"/>
      <c r="W13968" s="10"/>
      <c r="X13968" s="8"/>
      <c r="Y13968" s="8"/>
      <c r="Z13968" s="6"/>
      <c r="AA13968" s="6"/>
      <c r="AB13968" s="6"/>
      <c r="AC13968" s="6"/>
      <c r="AD13968" s="6"/>
      <c r="AE13968" s="6"/>
      <c r="AF13968"/>
      <c r="AG13968"/>
      <c r="AH13968"/>
      <c r="AI13968" s="6"/>
      <c r="AJ13968" s="6"/>
    </row>
    <row r="13969" spans="1:36" s="5" customFormat="1" ht="14.25" customHeight="1" x14ac:dyDescent="0.25">
      <c r="A13969" s="6"/>
      <c r="B13969" s="7"/>
      <c r="C13969" s="20"/>
      <c r="D13969" s="8"/>
      <c r="E13969" s="9"/>
      <c r="F13969" s="10"/>
      <c r="G13969" s="8"/>
      <c r="H13969" s="8"/>
      <c r="I13969" s="8"/>
      <c r="J13969" s="8"/>
      <c r="K13969" s="8"/>
      <c r="L13969" s="8"/>
      <c r="M13969" s="9"/>
      <c r="N13969" s="8"/>
      <c r="O13969" s="8"/>
      <c r="P13969" s="8"/>
      <c r="Q13969" s="9"/>
      <c r="R13969" s="9"/>
      <c r="S13969" s="9"/>
      <c r="T13969" s="9"/>
      <c r="U13969" s="8"/>
      <c r="V13969" s="8"/>
      <c r="W13969" s="10"/>
      <c r="X13969" s="8"/>
      <c r="Y13969" s="8"/>
      <c r="Z13969" s="6"/>
      <c r="AA13969" s="6"/>
      <c r="AB13969" s="6"/>
      <c r="AC13969" s="6"/>
      <c r="AD13969" s="6"/>
      <c r="AE13969" s="6"/>
      <c r="AF13969"/>
      <c r="AG13969"/>
      <c r="AH13969"/>
      <c r="AI13969" s="6"/>
      <c r="AJ13969" s="6"/>
    </row>
    <row r="13970" spans="1:36" s="5" customFormat="1" ht="14.25" customHeight="1" x14ac:dyDescent="0.25">
      <c r="A13970" s="6"/>
      <c r="B13970" s="7"/>
      <c r="C13970" s="20"/>
      <c r="D13970" s="8"/>
      <c r="E13970" s="9"/>
      <c r="F13970" s="10"/>
      <c r="G13970" s="8"/>
      <c r="H13970" s="8"/>
      <c r="I13970" s="8"/>
      <c r="J13970" s="8"/>
      <c r="K13970" s="8"/>
      <c r="L13970" s="8"/>
      <c r="M13970" s="9"/>
      <c r="N13970" s="8"/>
      <c r="O13970" s="8"/>
      <c r="P13970" s="8"/>
      <c r="Q13970" s="9"/>
      <c r="R13970" s="9"/>
      <c r="S13970" s="9"/>
      <c r="T13970" s="9"/>
      <c r="U13970" s="8"/>
      <c r="V13970" s="8"/>
      <c r="W13970" s="10"/>
      <c r="X13970" s="8"/>
      <c r="Y13970" s="8"/>
      <c r="Z13970" s="6"/>
      <c r="AA13970" s="6"/>
      <c r="AB13970" s="6"/>
      <c r="AC13970" s="6"/>
      <c r="AD13970" s="6"/>
      <c r="AE13970" s="6"/>
      <c r="AF13970"/>
      <c r="AG13970"/>
      <c r="AH13970"/>
      <c r="AI13970" s="6"/>
      <c r="AJ13970" s="6"/>
    </row>
    <row r="13971" spans="1:36" s="5" customFormat="1" ht="14.25" customHeight="1" x14ac:dyDescent="0.25">
      <c r="A13971" s="6"/>
      <c r="B13971" s="7"/>
      <c r="C13971" s="20"/>
      <c r="D13971" s="8"/>
      <c r="E13971" s="9"/>
      <c r="F13971" s="10"/>
      <c r="G13971" s="8"/>
      <c r="H13971" s="8"/>
      <c r="I13971" s="8"/>
      <c r="J13971" s="8"/>
      <c r="K13971" s="8"/>
      <c r="L13971" s="8"/>
      <c r="M13971" s="9"/>
      <c r="N13971" s="8"/>
      <c r="O13971" s="8"/>
      <c r="P13971" s="8"/>
      <c r="Q13971" s="9"/>
      <c r="R13971" s="9"/>
      <c r="S13971" s="9"/>
      <c r="T13971" s="9"/>
      <c r="U13971" s="8"/>
      <c r="V13971" s="8"/>
      <c r="W13971" s="10"/>
      <c r="X13971" s="8"/>
      <c r="Y13971" s="8"/>
      <c r="Z13971" s="6"/>
      <c r="AA13971" s="6"/>
      <c r="AB13971" s="6"/>
      <c r="AC13971" s="6"/>
      <c r="AD13971" s="6"/>
      <c r="AE13971" s="6"/>
      <c r="AF13971"/>
      <c r="AG13971"/>
      <c r="AH13971"/>
      <c r="AI13971" s="6"/>
      <c r="AJ13971" s="6"/>
    </row>
    <row r="13972" spans="1:36" s="5" customFormat="1" ht="14.25" customHeight="1" x14ac:dyDescent="0.25">
      <c r="A13972" s="6"/>
      <c r="B13972" s="7"/>
      <c r="C13972" s="20"/>
      <c r="D13972" s="8"/>
      <c r="E13972" s="9"/>
      <c r="F13972" s="10"/>
      <c r="G13972" s="8"/>
      <c r="H13972" s="8"/>
      <c r="I13972" s="8"/>
      <c r="J13972" s="8"/>
      <c r="K13972" s="8"/>
      <c r="L13972" s="8"/>
      <c r="M13972" s="9"/>
      <c r="N13972" s="8"/>
      <c r="O13972" s="8"/>
      <c r="P13972" s="8"/>
      <c r="Q13972" s="9"/>
      <c r="R13972" s="9"/>
      <c r="S13972" s="9"/>
      <c r="T13972" s="9"/>
      <c r="U13972" s="8"/>
      <c r="V13972" s="8"/>
      <c r="W13972" s="10"/>
      <c r="X13972" s="8"/>
      <c r="Y13972" s="8"/>
      <c r="Z13972" s="6"/>
      <c r="AA13972" s="6"/>
      <c r="AB13972" s="6"/>
      <c r="AC13972" s="6"/>
      <c r="AD13972" s="6"/>
      <c r="AE13972" s="6"/>
      <c r="AF13972"/>
      <c r="AG13972"/>
      <c r="AH13972"/>
      <c r="AI13972" s="6"/>
      <c r="AJ13972" s="6"/>
    </row>
    <row r="13973" spans="1:36" s="5" customFormat="1" ht="14.25" customHeight="1" x14ac:dyDescent="0.25">
      <c r="A13973" s="6"/>
      <c r="B13973" s="7"/>
      <c r="C13973" s="20"/>
      <c r="D13973" s="8"/>
      <c r="E13973" s="9"/>
      <c r="F13973" s="10"/>
      <c r="G13973" s="8"/>
      <c r="H13973" s="8"/>
      <c r="I13973" s="8"/>
      <c r="J13973" s="8"/>
      <c r="K13973" s="8"/>
      <c r="L13973" s="8"/>
      <c r="M13973" s="9"/>
      <c r="N13973" s="8"/>
      <c r="O13973" s="8"/>
      <c r="P13973" s="8"/>
      <c r="Q13973" s="9"/>
      <c r="R13973" s="9"/>
      <c r="S13973" s="9"/>
      <c r="T13973" s="9"/>
      <c r="U13973" s="8"/>
      <c r="V13973" s="8"/>
      <c r="W13973" s="10"/>
      <c r="X13973" s="8"/>
      <c r="Y13973" s="8"/>
      <c r="Z13973" s="6"/>
      <c r="AA13973" s="6"/>
      <c r="AB13973" s="6"/>
      <c r="AC13973" s="6"/>
      <c r="AD13973" s="6"/>
      <c r="AE13973" s="6"/>
      <c r="AF13973"/>
      <c r="AG13973"/>
      <c r="AH13973"/>
      <c r="AI13973" s="6"/>
      <c r="AJ13973" s="6"/>
    </row>
    <row r="13974" spans="1:36" s="5" customFormat="1" ht="14.25" customHeight="1" x14ac:dyDescent="0.25">
      <c r="A13974" s="6"/>
      <c r="B13974" s="7"/>
      <c r="C13974" s="20"/>
      <c r="D13974" s="8"/>
      <c r="E13974" s="9"/>
      <c r="F13974" s="10"/>
      <c r="G13974" s="8"/>
      <c r="H13974" s="8"/>
      <c r="I13974" s="8"/>
      <c r="J13974" s="8"/>
      <c r="K13974" s="8"/>
      <c r="L13974" s="8"/>
      <c r="M13974" s="9"/>
      <c r="N13974" s="8"/>
      <c r="O13974" s="8"/>
      <c r="P13974" s="8"/>
      <c r="Q13974" s="9"/>
      <c r="R13974" s="9"/>
      <c r="S13974" s="9"/>
      <c r="T13974" s="9"/>
      <c r="U13974" s="8"/>
      <c r="V13974" s="8"/>
      <c r="W13974" s="10"/>
      <c r="X13974" s="8"/>
      <c r="Y13974" s="8"/>
      <c r="Z13974" s="6"/>
      <c r="AA13974" s="6"/>
      <c r="AB13974" s="6"/>
      <c r="AC13974" s="6"/>
      <c r="AD13974" s="6"/>
      <c r="AE13974" s="6"/>
      <c r="AF13974"/>
      <c r="AG13974"/>
      <c r="AH13974"/>
      <c r="AI13974" s="6"/>
      <c r="AJ13974" s="6"/>
    </row>
    <row r="13975" spans="1:36" s="5" customFormat="1" ht="14.25" customHeight="1" x14ac:dyDescent="0.25">
      <c r="A13975" s="6"/>
      <c r="B13975" s="7"/>
      <c r="C13975" s="20"/>
      <c r="D13975" s="8"/>
      <c r="E13975" s="9"/>
      <c r="F13975" s="10"/>
      <c r="G13975" s="8"/>
      <c r="H13975" s="8"/>
      <c r="I13975" s="8"/>
      <c r="J13975" s="8"/>
      <c r="K13975" s="8"/>
      <c r="L13975" s="8"/>
      <c r="M13975" s="9"/>
      <c r="N13975" s="8"/>
      <c r="O13975" s="8"/>
      <c r="P13975" s="8"/>
      <c r="Q13975" s="9"/>
      <c r="R13975" s="9"/>
      <c r="S13975" s="9"/>
      <c r="T13975" s="9"/>
      <c r="U13975" s="8"/>
      <c r="V13975" s="8"/>
      <c r="W13975" s="10"/>
      <c r="X13975" s="8"/>
      <c r="Y13975" s="8"/>
      <c r="Z13975" s="6"/>
      <c r="AA13975" s="6"/>
      <c r="AB13975" s="6"/>
      <c r="AC13975" s="6"/>
      <c r="AD13975" s="6"/>
      <c r="AE13975" s="6"/>
      <c r="AF13975"/>
      <c r="AG13975"/>
      <c r="AH13975"/>
      <c r="AI13975" s="6"/>
      <c r="AJ13975" s="6"/>
    </row>
    <row r="13976" spans="1:36" s="5" customFormat="1" ht="14.25" customHeight="1" x14ac:dyDescent="0.25">
      <c r="A13976" s="6"/>
      <c r="B13976" s="7"/>
      <c r="C13976" s="20"/>
      <c r="D13976" s="8"/>
      <c r="E13976" s="9"/>
      <c r="F13976" s="10"/>
      <c r="G13976" s="8"/>
      <c r="H13976" s="8"/>
      <c r="I13976" s="8"/>
      <c r="J13976" s="8"/>
      <c r="K13976" s="8"/>
      <c r="L13976" s="8"/>
      <c r="M13976" s="9"/>
      <c r="N13976" s="8"/>
      <c r="O13976" s="8"/>
      <c r="P13976" s="8"/>
      <c r="Q13976" s="9"/>
      <c r="R13976" s="9"/>
      <c r="S13976" s="9"/>
      <c r="T13976" s="9"/>
      <c r="U13976" s="8"/>
      <c r="V13976" s="8"/>
      <c r="W13976" s="10"/>
      <c r="X13976" s="8"/>
      <c r="Y13976" s="8"/>
      <c r="Z13976" s="6"/>
      <c r="AA13976" s="6"/>
      <c r="AB13976" s="6"/>
      <c r="AC13976" s="6"/>
      <c r="AD13976" s="6"/>
      <c r="AE13976" s="6"/>
      <c r="AF13976"/>
      <c r="AG13976"/>
      <c r="AH13976"/>
      <c r="AI13976" s="6"/>
      <c r="AJ13976" s="6"/>
    </row>
    <row r="13977" spans="1:36" s="5" customFormat="1" ht="14.25" customHeight="1" x14ac:dyDescent="0.25">
      <c r="A13977" s="6"/>
      <c r="B13977" s="7"/>
      <c r="C13977" s="20"/>
      <c r="D13977" s="8"/>
      <c r="E13977" s="9"/>
      <c r="F13977" s="10"/>
      <c r="G13977" s="8"/>
      <c r="H13977" s="8"/>
      <c r="I13977" s="8"/>
      <c r="J13977" s="8"/>
      <c r="K13977" s="8"/>
      <c r="L13977" s="8"/>
      <c r="M13977" s="9"/>
      <c r="N13977" s="8"/>
      <c r="O13977" s="8"/>
      <c r="P13977" s="8"/>
      <c r="Q13977" s="9"/>
      <c r="R13977" s="9"/>
      <c r="S13977" s="9"/>
      <c r="T13977" s="9"/>
      <c r="U13977" s="8"/>
      <c r="V13977" s="8"/>
      <c r="W13977" s="10"/>
      <c r="X13977" s="8"/>
      <c r="Y13977" s="8"/>
      <c r="Z13977" s="6"/>
      <c r="AA13977" s="6"/>
      <c r="AB13977" s="6"/>
      <c r="AC13977" s="6"/>
      <c r="AD13977" s="6"/>
      <c r="AE13977" s="6"/>
      <c r="AF13977"/>
      <c r="AG13977"/>
      <c r="AH13977"/>
      <c r="AI13977" s="6"/>
      <c r="AJ13977" s="6"/>
    </row>
    <row r="13978" spans="1:36" s="5" customFormat="1" ht="14.25" customHeight="1" x14ac:dyDescent="0.25">
      <c r="A13978" s="6"/>
      <c r="B13978" s="7"/>
      <c r="C13978" s="20"/>
      <c r="D13978" s="8"/>
      <c r="E13978" s="9"/>
      <c r="F13978" s="10"/>
      <c r="G13978" s="8"/>
      <c r="H13978" s="8"/>
      <c r="I13978" s="8"/>
      <c r="J13978" s="8"/>
      <c r="K13978" s="8"/>
      <c r="L13978" s="8"/>
      <c r="M13978" s="9"/>
      <c r="N13978" s="8"/>
      <c r="O13978" s="8"/>
      <c r="P13978" s="8"/>
      <c r="Q13978" s="9"/>
      <c r="R13978" s="9"/>
      <c r="S13978" s="9"/>
      <c r="T13978" s="9"/>
      <c r="U13978" s="8"/>
      <c r="V13978" s="8"/>
      <c r="W13978" s="10"/>
      <c r="X13978" s="8"/>
      <c r="Y13978" s="8"/>
      <c r="Z13978" s="6"/>
      <c r="AA13978" s="6"/>
      <c r="AB13978" s="6"/>
      <c r="AC13978" s="6"/>
      <c r="AD13978" s="6"/>
      <c r="AE13978" s="6"/>
      <c r="AF13978"/>
      <c r="AG13978"/>
      <c r="AH13978"/>
      <c r="AI13978" s="6"/>
      <c r="AJ13978" s="6"/>
    </row>
    <row r="13979" spans="1:36" s="5" customFormat="1" ht="14.25" customHeight="1" x14ac:dyDescent="0.25">
      <c r="A13979" s="6"/>
      <c r="B13979" s="7"/>
      <c r="C13979" s="20"/>
      <c r="D13979" s="8"/>
      <c r="E13979" s="9"/>
      <c r="F13979" s="10"/>
      <c r="G13979" s="8"/>
      <c r="H13979" s="8"/>
      <c r="I13979" s="8"/>
      <c r="J13979" s="8"/>
      <c r="K13979" s="8"/>
      <c r="L13979" s="8"/>
      <c r="M13979" s="9"/>
      <c r="N13979" s="8"/>
      <c r="O13979" s="8"/>
      <c r="P13979" s="8"/>
      <c r="Q13979" s="9"/>
      <c r="R13979" s="9"/>
      <c r="S13979" s="9"/>
      <c r="T13979" s="9"/>
      <c r="U13979" s="8"/>
      <c r="V13979" s="8"/>
      <c r="W13979" s="10"/>
      <c r="X13979" s="8"/>
      <c r="Y13979" s="8"/>
      <c r="Z13979" s="6"/>
      <c r="AA13979" s="6"/>
      <c r="AB13979" s="6"/>
      <c r="AC13979" s="6"/>
      <c r="AD13979" s="6"/>
      <c r="AE13979" s="6"/>
      <c r="AF13979"/>
      <c r="AG13979"/>
      <c r="AH13979"/>
      <c r="AI13979" s="6"/>
      <c r="AJ13979" s="6"/>
    </row>
    <row r="13980" spans="1:36" s="5" customFormat="1" ht="14.25" customHeight="1" x14ac:dyDescent="0.25">
      <c r="A13980" s="6"/>
      <c r="B13980" s="7"/>
      <c r="C13980" s="20"/>
      <c r="D13980" s="8"/>
      <c r="E13980" s="9"/>
      <c r="F13980" s="10"/>
      <c r="G13980" s="8"/>
      <c r="H13980" s="8"/>
      <c r="I13980" s="8"/>
      <c r="J13980" s="8"/>
      <c r="K13980" s="8"/>
      <c r="L13980" s="8"/>
      <c r="M13980" s="9"/>
      <c r="N13980" s="8"/>
      <c r="O13980" s="8"/>
      <c r="P13980" s="8"/>
      <c r="Q13980" s="9"/>
      <c r="R13980" s="9"/>
      <c r="S13980" s="9"/>
      <c r="T13980" s="9"/>
      <c r="U13980" s="8"/>
      <c r="V13980" s="8"/>
      <c r="W13980" s="10"/>
      <c r="X13980" s="8"/>
      <c r="Y13980" s="8"/>
      <c r="Z13980" s="6"/>
      <c r="AA13980" s="6"/>
      <c r="AB13980" s="6"/>
      <c r="AC13980" s="6"/>
      <c r="AD13980" s="6"/>
      <c r="AE13980" s="6"/>
      <c r="AF13980"/>
      <c r="AG13980"/>
      <c r="AH13980"/>
      <c r="AI13980" s="6"/>
      <c r="AJ13980" s="6"/>
    </row>
    <row r="13981" spans="1:36" s="5" customFormat="1" ht="14.25" customHeight="1" x14ac:dyDescent="0.25">
      <c r="A13981" s="6"/>
      <c r="B13981" s="7"/>
      <c r="C13981" s="20"/>
      <c r="D13981" s="8"/>
      <c r="E13981" s="9"/>
      <c r="F13981" s="10"/>
      <c r="G13981" s="8"/>
      <c r="H13981" s="8"/>
      <c r="I13981" s="8"/>
      <c r="J13981" s="8"/>
      <c r="K13981" s="8"/>
      <c r="L13981" s="8"/>
      <c r="M13981" s="9"/>
      <c r="N13981" s="8"/>
      <c r="O13981" s="8"/>
      <c r="P13981" s="8"/>
      <c r="Q13981" s="9"/>
      <c r="R13981" s="9"/>
      <c r="S13981" s="9"/>
      <c r="T13981" s="9"/>
      <c r="U13981" s="8"/>
      <c r="V13981" s="8"/>
      <c r="W13981" s="10"/>
      <c r="X13981" s="8"/>
      <c r="Y13981" s="8"/>
      <c r="Z13981" s="6"/>
      <c r="AA13981" s="6"/>
      <c r="AB13981" s="6"/>
      <c r="AC13981" s="6"/>
      <c r="AD13981" s="6"/>
      <c r="AE13981" s="6"/>
      <c r="AF13981"/>
      <c r="AG13981"/>
      <c r="AH13981"/>
      <c r="AI13981" s="6"/>
      <c r="AJ13981" s="6"/>
    </row>
    <row r="13982" spans="1:36" s="5" customFormat="1" ht="14.25" customHeight="1" x14ac:dyDescent="0.25">
      <c r="A13982" s="6"/>
      <c r="B13982" s="7"/>
      <c r="C13982" s="20"/>
      <c r="D13982" s="8"/>
      <c r="E13982" s="9"/>
      <c r="F13982" s="10"/>
      <c r="G13982" s="8"/>
      <c r="H13982" s="8"/>
      <c r="I13982" s="8"/>
      <c r="J13982" s="8"/>
      <c r="K13982" s="8"/>
      <c r="L13982" s="8"/>
      <c r="M13982" s="9"/>
      <c r="N13982" s="8"/>
      <c r="O13982" s="8"/>
      <c r="P13982" s="8"/>
      <c r="Q13982" s="9"/>
      <c r="R13982" s="9"/>
      <c r="S13982" s="9"/>
      <c r="T13982" s="9"/>
      <c r="U13982" s="8"/>
      <c r="V13982" s="8"/>
      <c r="W13982" s="10"/>
      <c r="X13982" s="8"/>
      <c r="Y13982" s="8"/>
      <c r="Z13982" s="6"/>
      <c r="AA13982" s="6"/>
      <c r="AB13982" s="6"/>
      <c r="AC13982" s="6"/>
      <c r="AD13982" s="6"/>
      <c r="AE13982" s="6"/>
      <c r="AF13982"/>
      <c r="AG13982"/>
      <c r="AH13982"/>
      <c r="AI13982" s="6"/>
      <c r="AJ13982" s="6"/>
    </row>
    <row r="13983" spans="1:36" s="5" customFormat="1" ht="14.25" customHeight="1" x14ac:dyDescent="0.25">
      <c r="A13983" s="6"/>
      <c r="B13983" s="7"/>
      <c r="C13983" s="20"/>
      <c r="D13983" s="8"/>
      <c r="E13983" s="9"/>
      <c r="F13983" s="10"/>
      <c r="G13983" s="8"/>
      <c r="H13983" s="8"/>
      <c r="I13983" s="8"/>
      <c r="J13983" s="8"/>
      <c r="K13983" s="8"/>
      <c r="L13983" s="8"/>
      <c r="M13983" s="9"/>
      <c r="N13983" s="8"/>
      <c r="O13983" s="8"/>
      <c r="P13983" s="8"/>
      <c r="Q13983" s="9"/>
      <c r="R13983" s="9"/>
      <c r="S13983" s="9"/>
      <c r="T13983" s="9"/>
      <c r="U13983" s="8"/>
      <c r="V13983" s="8"/>
      <c r="W13983" s="10"/>
      <c r="X13983" s="8"/>
      <c r="Y13983" s="8"/>
      <c r="Z13983" s="6"/>
      <c r="AA13983" s="6"/>
      <c r="AB13983" s="6"/>
      <c r="AC13983" s="6"/>
      <c r="AD13983" s="6"/>
      <c r="AE13983" s="6"/>
      <c r="AF13983"/>
      <c r="AG13983"/>
      <c r="AH13983"/>
      <c r="AI13983" s="6"/>
      <c r="AJ13983" s="6"/>
    </row>
    <row r="13984" spans="1:36" s="5" customFormat="1" ht="14.25" customHeight="1" x14ac:dyDescent="0.25">
      <c r="A13984" s="6"/>
      <c r="B13984" s="7"/>
      <c r="C13984" s="20"/>
      <c r="D13984" s="8"/>
      <c r="E13984" s="9"/>
      <c r="F13984" s="10"/>
      <c r="G13984" s="8"/>
      <c r="H13984" s="8"/>
      <c r="I13984" s="8"/>
      <c r="J13984" s="8"/>
      <c r="K13984" s="8"/>
      <c r="L13984" s="8"/>
      <c r="M13984" s="9"/>
      <c r="N13984" s="8"/>
      <c r="O13984" s="8"/>
      <c r="P13984" s="8"/>
      <c r="Q13984" s="9"/>
      <c r="R13984" s="9"/>
      <c r="S13984" s="9"/>
      <c r="T13984" s="9"/>
      <c r="U13984" s="8"/>
      <c r="V13984" s="8"/>
      <c r="W13984" s="10"/>
      <c r="X13984" s="8"/>
      <c r="Y13984" s="8"/>
      <c r="Z13984" s="6"/>
      <c r="AA13984" s="6"/>
      <c r="AB13984" s="6"/>
      <c r="AC13984" s="6"/>
      <c r="AD13984" s="6"/>
      <c r="AE13984" s="6"/>
      <c r="AF13984"/>
      <c r="AG13984"/>
      <c r="AH13984"/>
      <c r="AI13984" s="6"/>
      <c r="AJ13984" s="6"/>
    </row>
    <row r="13985" spans="1:36" s="5" customFormat="1" ht="14.25" customHeight="1" x14ac:dyDescent="0.25">
      <c r="A13985" s="6"/>
      <c r="B13985" s="7"/>
      <c r="C13985" s="20"/>
      <c r="D13985" s="8"/>
      <c r="E13985" s="9"/>
      <c r="F13985" s="10"/>
      <c r="G13985" s="8"/>
      <c r="H13985" s="8"/>
      <c r="I13985" s="8"/>
      <c r="J13985" s="8"/>
      <c r="K13985" s="8"/>
      <c r="L13985" s="8"/>
      <c r="M13985" s="9"/>
      <c r="N13985" s="8"/>
      <c r="O13985" s="8"/>
      <c r="P13985" s="8"/>
      <c r="Q13985" s="9"/>
      <c r="R13985" s="9"/>
      <c r="S13985" s="9"/>
      <c r="T13985" s="9"/>
      <c r="U13985" s="8"/>
      <c r="V13985" s="8"/>
      <c r="W13985" s="10"/>
      <c r="X13985" s="8"/>
      <c r="Y13985" s="8"/>
      <c r="Z13985" s="6"/>
      <c r="AA13985" s="6"/>
      <c r="AB13985" s="6"/>
      <c r="AC13985" s="6"/>
      <c r="AD13985" s="6"/>
      <c r="AE13985" s="6"/>
      <c r="AF13985"/>
      <c r="AG13985"/>
      <c r="AH13985"/>
      <c r="AI13985" s="6"/>
      <c r="AJ13985" s="6"/>
    </row>
    <row r="13986" spans="1:36" s="5" customFormat="1" ht="14.25" customHeight="1" x14ac:dyDescent="0.25">
      <c r="A13986" s="6"/>
      <c r="B13986" s="7"/>
      <c r="C13986" s="20"/>
      <c r="D13986" s="8"/>
      <c r="E13986" s="9"/>
      <c r="F13986" s="10"/>
      <c r="G13986" s="8"/>
      <c r="H13986" s="8"/>
      <c r="I13986" s="8"/>
      <c r="J13986" s="8"/>
      <c r="K13986" s="8"/>
      <c r="L13986" s="8"/>
      <c r="M13986" s="9"/>
      <c r="N13986" s="8"/>
      <c r="O13986" s="8"/>
      <c r="P13986" s="8"/>
      <c r="Q13986" s="9"/>
      <c r="R13986" s="9"/>
      <c r="S13986" s="9"/>
      <c r="T13986" s="9"/>
      <c r="U13986" s="8"/>
      <c r="V13986" s="8"/>
      <c r="W13986" s="10"/>
      <c r="X13986" s="8"/>
      <c r="Y13986" s="8"/>
      <c r="Z13986" s="6"/>
      <c r="AA13986" s="6"/>
      <c r="AB13986" s="6"/>
      <c r="AC13986" s="6"/>
      <c r="AD13986" s="6"/>
      <c r="AE13986" s="6"/>
      <c r="AF13986"/>
      <c r="AG13986"/>
      <c r="AH13986"/>
      <c r="AI13986" s="6"/>
      <c r="AJ13986" s="6"/>
    </row>
    <row r="13987" spans="1:36" s="5" customFormat="1" ht="14.25" customHeight="1" x14ac:dyDescent="0.25">
      <c r="A13987" s="6"/>
      <c r="B13987" s="7"/>
      <c r="C13987" s="20"/>
      <c r="D13987" s="8"/>
      <c r="E13987" s="9"/>
      <c r="F13987" s="10"/>
      <c r="G13987" s="8"/>
      <c r="H13987" s="8"/>
      <c r="I13987" s="8"/>
      <c r="J13987" s="8"/>
      <c r="K13987" s="8"/>
      <c r="L13987" s="8"/>
      <c r="M13987" s="9"/>
      <c r="N13987" s="8"/>
      <c r="O13987" s="8"/>
      <c r="P13987" s="8"/>
      <c r="Q13987" s="9"/>
      <c r="R13987" s="9"/>
      <c r="S13987" s="9"/>
      <c r="T13987" s="9"/>
      <c r="U13987" s="8"/>
      <c r="V13987" s="8"/>
      <c r="W13987" s="10"/>
      <c r="X13987" s="8"/>
      <c r="Y13987" s="8"/>
      <c r="Z13987" s="6"/>
      <c r="AA13987" s="6"/>
      <c r="AB13987" s="6"/>
      <c r="AC13987" s="6"/>
      <c r="AD13987" s="6"/>
      <c r="AE13987" s="6"/>
      <c r="AF13987"/>
      <c r="AG13987"/>
      <c r="AH13987"/>
      <c r="AI13987" s="6"/>
      <c r="AJ13987" s="6"/>
    </row>
    <row r="13988" spans="1:36" s="5" customFormat="1" ht="14.25" customHeight="1" x14ac:dyDescent="0.25">
      <c r="A13988" s="6"/>
      <c r="B13988" s="7"/>
      <c r="C13988" s="20"/>
      <c r="D13988" s="8"/>
      <c r="E13988" s="9"/>
      <c r="F13988" s="10"/>
      <c r="G13988" s="8"/>
      <c r="H13988" s="8"/>
      <c r="I13988" s="8"/>
      <c r="J13988" s="8"/>
      <c r="K13988" s="8"/>
      <c r="L13988" s="8"/>
      <c r="M13988" s="9"/>
      <c r="N13988" s="8"/>
      <c r="O13988" s="8"/>
      <c r="P13988" s="8"/>
      <c r="Q13988" s="9"/>
      <c r="R13988" s="9"/>
      <c r="S13988" s="9"/>
      <c r="T13988" s="9"/>
      <c r="U13988" s="8"/>
      <c r="V13988" s="8"/>
      <c r="W13988" s="10"/>
      <c r="X13988" s="8"/>
      <c r="Y13988" s="8"/>
      <c r="Z13988" s="6"/>
      <c r="AA13988" s="6"/>
      <c r="AB13988" s="6"/>
      <c r="AC13988" s="6"/>
      <c r="AD13988" s="6"/>
      <c r="AE13988" s="6"/>
      <c r="AF13988"/>
      <c r="AG13988"/>
      <c r="AH13988"/>
      <c r="AI13988" s="6"/>
      <c r="AJ13988" s="6"/>
    </row>
    <row r="13989" spans="1:36" s="5" customFormat="1" ht="14.25" customHeight="1" x14ac:dyDescent="0.25">
      <c r="A13989" s="6"/>
      <c r="B13989" s="7"/>
      <c r="C13989" s="20"/>
      <c r="D13989" s="8"/>
      <c r="E13989" s="9"/>
      <c r="F13989" s="10"/>
      <c r="G13989" s="8"/>
      <c r="H13989" s="8"/>
      <c r="I13989" s="8"/>
      <c r="J13989" s="8"/>
      <c r="K13989" s="8"/>
      <c r="L13989" s="8"/>
      <c r="M13989" s="9"/>
      <c r="N13989" s="8"/>
      <c r="O13989" s="8"/>
      <c r="P13989" s="8"/>
      <c r="Q13989" s="9"/>
      <c r="R13989" s="9"/>
      <c r="S13989" s="9"/>
      <c r="T13989" s="9"/>
      <c r="U13989" s="8"/>
      <c r="V13989" s="8"/>
      <c r="W13989" s="10"/>
      <c r="X13989" s="8"/>
      <c r="Y13989" s="8"/>
      <c r="Z13989" s="6"/>
      <c r="AA13989" s="6"/>
      <c r="AB13989" s="6"/>
      <c r="AC13989" s="6"/>
      <c r="AD13989" s="6"/>
      <c r="AE13989" s="6"/>
      <c r="AF13989"/>
      <c r="AG13989"/>
      <c r="AH13989"/>
      <c r="AI13989" s="6"/>
      <c r="AJ13989" s="6"/>
    </row>
    <row r="13990" spans="1:36" s="5" customFormat="1" ht="14.25" customHeight="1" x14ac:dyDescent="0.25">
      <c r="A13990" s="6"/>
      <c r="B13990" s="7"/>
      <c r="C13990" s="20"/>
      <c r="D13990" s="8"/>
      <c r="E13990" s="9"/>
      <c r="F13990" s="10"/>
      <c r="G13990" s="8"/>
      <c r="H13990" s="8"/>
      <c r="I13990" s="8"/>
      <c r="J13990" s="8"/>
      <c r="K13990" s="8"/>
      <c r="L13990" s="8"/>
      <c r="M13990" s="9"/>
      <c r="N13990" s="8"/>
      <c r="O13990" s="8"/>
      <c r="P13990" s="8"/>
      <c r="Q13990" s="9"/>
      <c r="R13990" s="9"/>
      <c r="S13990" s="9"/>
      <c r="T13990" s="9"/>
      <c r="U13990" s="8"/>
      <c r="V13990" s="8"/>
      <c r="W13990" s="10"/>
      <c r="X13990" s="8"/>
      <c r="Y13990" s="8"/>
      <c r="Z13990" s="6"/>
      <c r="AA13990" s="6"/>
      <c r="AB13990" s="6"/>
      <c r="AC13990" s="6"/>
      <c r="AD13990" s="6"/>
      <c r="AE13990" s="6"/>
      <c r="AF13990"/>
      <c r="AG13990"/>
      <c r="AH13990"/>
      <c r="AI13990" s="6"/>
      <c r="AJ13990" s="6"/>
    </row>
    <row r="13991" spans="1:36" s="5" customFormat="1" ht="14.25" customHeight="1" x14ac:dyDescent="0.25">
      <c r="A13991" s="6"/>
      <c r="B13991" s="7"/>
      <c r="C13991" s="20"/>
      <c r="D13991" s="8"/>
      <c r="E13991" s="9"/>
      <c r="F13991" s="10"/>
      <c r="G13991" s="8"/>
      <c r="H13991" s="8"/>
      <c r="I13991" s="8"/>
      <c r="J13991" s="8"/>
      <c r="K13991" s="8"/>
      <c r="L13991" s="8"/>
      <c r="M13991" s="9"/>
      <c r="N13991" s="8"/>
      <c r="O13991" s="8"/>
      <c r="P13991" s="8"/>
      <c r="Q13991" s="9"/>
      <c r="R13991" s="9"/>
      <c r="S13991" s="9"/>
      <c r="T13991" s="9"/>
      <c r="U13991" s="8"/>
      <c r="V13991" s="8"/>
      <c r="W13991" s="10"/>
      <c r="X13991" s="8"/>
      <c r="Y13991" s="8"/>
      <c r="Z13991" s="6"/>
      <c r="AA13991" s="6"/>
      <c r="AB13991" s="6"/>
      <c r="AC13991" s="6"/>
      <c r="AD13991" s="6"/>
      <c r="AE13991" s="6"/>
      <c r="AF13991"/>
      <c r="AG13991"/>
      <c r="AH13991"/>
      <c r="AI13991" s="6"/>
      <c r="AJ13991" s="6"/>
    </row>
    <row r="13992" spans="1:36" s="5" customFormat="1" ht="14.25" customHeight="1" x14ac:dyDescent="0.25">
      <c r="A13992" s="6"/>
      <c r="B13992" s="7"/>
      <c r="C13992" s="20"/>
      <c r="D13992" s="8"/>
      <c r="E13992" s="9"/>
      <c r="F13992" s="10"/>
      <c r="G13992" s="8"/>
      <c r="H13992" s="8"/>
      <c r="I13992" s="8"/>
      <c r="J13992" s="8"/>
      <c r="K13992" s="8"/>
      <c r="L13992" s="8"/>
      <c r="M13992" s="9"/>
      <c r="N13992" s="8"/>
      <c r="O13992" s="8"/>
      <c r="P13992" s="8"/>
      <c r="Q13992" s="9"/>
      <c r="R13992" s="9"/>
      <c r="S13992" s="9"/>
      <c r="T13992" s="9"/>
      <c r="U13992" s="8"/>
      <c r="V13992" s="8"/>
      <c r="W13992" s="10"/>
      <c r="X13992" s="8"/>
      <c r="Y13992" s="8"/>
      <c r="Z13992" s="6"/>
      <c r="AA13992" s="6"/>
      <c r="AB13992" s="6"/>
      <c r="AC13992" s="6"/>
      <c r="AD13992" s="6"/>
      <c r="AE13992" s="6"/>
      <c r="AF13992"/>
      <c r="AG13992"/>
      <c r="AH13992"/>
      <c r="AI13992" s="6"/>
      <c r="AJ13992" s="6"/>
    </row>
    <row r="13993" spans="1:36" s="5" customFormat="1" ht="14.25" customHeight="1" x14ac:dyDescent="0.25">
      <c r="A13993" s="6"/>
      <c r="B13993" s="7"/>
      <c r="C13993" s="20"/>
      <c r="D13993" s="8"/>
      <c r="E13993" s="9"/>
      <c r="F13993" s="10"/>
      <c r="G13993" s="8"/>
      <c r="H13993" s="8"/>
      <c r="I13993" s="8"/>
      <c r="J13993" s="8"/>
      <c r="K13993" s="8"/>
      <c r="L13993" s="8"/>
      <c r="M13993" s="9"/>
      <c r="N13993" s="8"/>
      <c r="O13993" s="8"/>
      <c r="P13993" s="8"/>
      <c r="Q13993" s="9"/>
      <c r="R13993" s="9"/>
      <c r="S13993" s="9"/>
      <c r="T13993" s="9"/>
      <c r="U13993" s="8"/>
      <c r="V13993" s="8"/>
      <c r="W13993" s="10"/>
      <c r="X13993" s="8"/>
      <c r="Y13993" s="8"/>
      <c r="Z13993" s="6"/>
      <c r="AA13993" s="6"/>
      <c r="AB13993" s="6"/>
      <c r="AC13993" s="6"/>
      <c r="AD13993" s="6"/>
      <c r="AE13993" s="6"/>
      <c r="AF13993"/>
      <c r="AG13993"/>
      <c r="AH13993"/>
      <c r="AI13993" s="6"/>
      <c r="AJ13993" s="6"/>
    </row>
    <row r="13994" spans="1:36" s="5" customFormat="1" ht="14.25" customHeight="1" x14ac:dyDescent="0.25">
      <c r="A13994" s="6"/>
      <c r="B13994" s="7"/>
      <c r="C13994" s="20"/>
      <c r="D13994" s="8"/>
      <c r="E13994" s="9"/>
      <c r="F13994" s="10"/>
      <c r="G13994" s="8"/>
      <c r="H13994" s="8"/>
      <c r="I13994" s="8"/>
      <c r="J13994" s="8"/>
      <c r="K13994" s="8"/>
      <c r="L13994" s="8"/>
      <c r="M13994" s="9"/>
      <c r="N13994" s="8"/>
      <c r="O13994" s="8"/>
      <c r="P13994" s="8"/>
      <c r="Q13994" s="9"/>
      <c r="R13994" s="9"/>
      <c r="S13994" s="9"/>
      <c r="T13994" s="9"/>
      <c r="U13994" s="8"/>
      <c r="V13994" s="8"/>
      <c r="W13994" s="10"/>
      <c r="X13994" s="8"/>
      <c r="Y13994" s="8"/>
      <c r="Z13994" s="6"/>
      <c r="AA13994" s="6"/>
      <c r="AB13994" s="6"/>
      <c r="AC13994" s="6"/>
      <c r="AD13994" s="6"/>
      <c r="AE13994" s="6"/>
      <c r="AF13994"/>
      <c r="AG13994"/>
      <c r="AH13994"/>
      <c r="AI13994" s="6"/>
      <c r="AJ13994" s="6"/>
    </row>
    <row r="13995" spans="1:36" s="5" customFormat="1" ht="14.25" customHeight="1" x14ac:dyDescent="0.25">
      <c r="A13995" s="6"/>
      <c r="B13995" s="7"/>
      <c r="C13995" s="20"/>
      <c r="D13995" s="8"/>
      <c r="E13995" s="9"/>
      <c r="F13995" s="10"/>
      <c r="G13995" s="8"/>
      <c r="H13995" s="8"/>
      <c r="I13995" s="8"/>
      <c r="J13995" s="8"/>
      <c r="K13995" s="8"/>
      <c r="L13995" s="8"/>
      <c r="M13995" s="9"/>
      <c r="N13995" s="8"/>
      <c r="O13995" s="8"/>
      <c r="P13995" s="8"/>
      <c r="Q13995" s="9"/>
      <c r="R13995" s="9"/>
      <c r="S13995" s="9"/>
      <c r="T13995" s="9"/>
      <c r="U13995" s="8"/>
      <c r="V13995" s="8"/>
      <c r="W13995" s="10"/>
      <c r="X13995" s="8"/>
      <c r="Y13995" s="8"/>
      <c r="Z13995" s="6"/>
      <c r="AA13995" s="6"/>
      <c r="AB13995" s="6"/>
      <c r="AC13995" s="6"/>
      <c r="AD13995" s="6"/>
      <c r="AE13995" s="6"/>
      <c r="AF13995"/>
      <c r="AG13995"/>
      <c r="AH13995"/>
      <c r="AI13995" s="6"/>
      <c r="AJ13995" s="6"/>
    </row>
    <row r="13996" spans="1:36" s="5" customFormat="1" ht="14.25" customHeight="1" x14ac:dyDescent="0.25">
      <c r="A13996" s="6"/>
      <c r="B13996" s="7"/>
      <c r="C13996" s="20"/>
      <c r="D13996" s="8"/>
      <c r="E13996" s="9"/>
      <c r="F13996" s="10"/>
      <c r="G13996" s="8"/>
      <c r="H13996" s="8"/>
      <c r="I13996" s="8"/>
      <c r="J13996" s="8"/>
      <c r="K13996" s="8"/>
      <c r="L13996" s="8"/>
      <c r="M13996" s="9"/>
      <c r="N13996" s="8"/>
      <c r="O13996" s="8"/>
      <c r="P13996" s="8"/>
      <c r="Q13996" s="9"/>
      <c r="R13996" s="9"/>
      <c r="S13996" s="9"/>
      <c r="T13996" s="9"/>
      <c r="U13996" s="8"/>
      <c r="V13996" s="8"/>
      <c r="W13996" s="10"/>
      <c r="X13996" s="8"/>
      <c r="Y13996" s="8"/>
      <c r="Z13996" s="6"/>
      <c r="AA13996" s="6"/>
      <c r="AB13996" s="6"/>
      <c r="AC13996" s="6"/>
      <c r="AD13996" s="6"/>
      <c r="AE13996" s="6"/>
      <c r="AF13996"/>
      <c r="AG13996"/>
      <c r="AH13996"/>
      <c r="AI13996" s="6"/>
      <c r="AJ13996" s="6"/>
    </row>
    <row r="13997" spans="1:36" s="5" customFormat="1" ht="14.25" customHeight="1" x14ac:dyDescent="0.25">
      <c r="A13997" s="6"/>
      <c r="B13997" s="7"/>
      <c r="C13997" s="20"/>
      <c r="D13997" s="8"/>
      <c r="E13997" s="9"/>
      <c r="F13997" s="10"/>
      <c r="G13997" s="8"/>
      <c r="H13997" s="8"/>
      <c r="I13997" s="8"/>
      <c r="J13997" s="8"/>
      <c r="K13997" s="8"/>
      <c r="L13997" s="8"/>
      <c r="M13997" s="9"/>
      <c r="N13997" s="8"/>
      <c r="O13997" s="8"/>
      <c r="P13997" s="8"/>
      <c r="Q13997" s="9"/>
      <c r="R13997" s="9"/>
      <c r="S13997" s="9"/>
      <c r="T13997" s="9"/>
      <c r="U13997" s="8"/>
      <c r="V13997" s="8"/>
      <c r="W13997" s="10"/>
      <c r="X13997" s="8"/>
      <c r="Y13997" s="8"/>
      <c r="Z13997" s="6"/>
      <c r="AA13997" s="6"/>
      <c r="AB13997" s="6"/>
      <c r="AC13997" s="6"/>
      <c r="AD13997" s="6"/>
      <c r="AE13997" s="6"/>
      <c r="AF13997"/>
      <c r="AG13997"/>
      <c r="AH13997"/>
      <c r="AI13997" s="6"/>
      <c r="AJ13997" s="6"/>
    </row>
    <row r="13998" spans="1:36" s="5" customFormat="1" ht="14.25" customHeight="1" x14ac:dyDescent="0.25">
      <c r="A13998" s="6"/>
      <c r="B13998" s="7"/>
      <c r="C13998" s="20"/>
      <c r="D13998" s="8"/>
      <c r="E13998" s="9"/>
      <c r="F13998" s="10"/>
      <c r="G13998" s="8"/>
      <c r="H13998" s="8"/>
      <c r="I13998" s="8"/>
      <c r="J13998" s="8"/>
      <c r="K13998" s="8"/>
      <c r="L13998" s="8"/>
      <c r="M13998" s="9"/>
      <c r="N13998" s="8"/>
      <c r="O13998" s="8"/>
      <c r="P13998" s="8"/>
      <c r="Q13998" s="9"/>
      <c r="R13998" s="9"/>
      <c r="S13998" s="9"/>
      <c r="T13998" s="9"/>
      <c r="U13998" s="8"/>
      <c r="V13998" s="8"/>
      <c r="W13998" s="10"/>
      <c r="X13998" s="8"/>
      <c r="Y13998" s="8"/>
      <c r="Z13998" s="6"/>
      <c r="AA13998" s="6"/>
      <c r="AB13998" s="6"/>
      <c r="AC13998" s="6"/>
      <c r="AD13998" s="6"/>
      <c r="AE13998" s="6"/>
      <c r="AF13998"/>
      <c r="AG13998"/>
      <c r="AH13998"/>
      <c r="AI13998" s="6"/>
      <c r="AJ13998" s="6"/>
    </row>
    <row r="13999" spans="1:36" s="5" customFormat="1" ht="14.25" customHeight="1" x14ac:dyDescent="0.25">
      <c r="A13999" s="6"/>
      <c r="B13999" s="7"/>
      <c r="C13999" s="20"/>
      <c r="D13999" s="8"/>
      <c r="E13999" s="9"/>
      <c r="F13999" s="10"/>
      <c r="G13999" s="8"/>
      <c r="H13999" s="8"/>
      <c r="I13999" s="8"/>
      <c r="J13999" s="8"/>
      <c r="K13999" s="8"/>
      <c r="L13999" s="8"/>
      <c r="M13999" s="9"/>
      <c r="N13999" s="8"/>
      <c r="O13999" s="8"/>
      <c r="P13999" s="8"/>
      <c r="Q13999" s="9"/>
      <c r="R13999" s="9"/>
      <c r="S13999" s="9"/>
      <c r="T13999" s="9"/>
      <c r="U13999" s="8"/>
      <c r="V13999" s="8"/>
      <c r="W13999" s="10"/>
      <c r="X13999" s="8"/>
      <c r="Y13999" s="8"/>
      <c r="Z13999" s="6"/>
      <c r="AA13999" s="6"/>
      <c r="AB13999" s="6"/>
      <c r="AC13999" s="6"/>
      <c r="AD13999" s="6"/>
      <c r="AE13999" s="6"/>
      <c r="AF13999"/>
      <c r="AG13999"/>
      <c r="AH13999"/>
      <c r="AI13999" s="6"/>
      <c r="AJ13999" s="6"/>
    </row>
    <row r="14000" spans="1:36" s="5" customFormat="1" ht="14.25" customHeight="1" x14ac:dyDescent="0.25">
      <c r="A14000" s="6"/>
      <c r="B14000" s="7"/>
      <c r="C14000" s="20"/>
      <c r="D14000" s="8"/>
      <c r="E14000" s="9"/>
      <c r="F14000" s="10"/>
      <c r="G14000" s="8"/>
      <c r="H14000" s="8"/>
      <c r="I14000" s="8"/>
      <c r="J14000" s="8"/>
      <c r="K14000" s="8"/>
      <c r="L14000" s="8"/>
      <c r="M14000" s="9"/>
      <c r="N14000" s="8"/>
      <c r="O14000" s="8"/>
      <c r="P14000" s="8"/>
      <c r="Q14000" s="9"/>
      <c r="R14000" s="9"/>
      <c r="S14000" s="9"/>
      <c r="T14000" s="9"/>
      <c r="U14000" s="8"/>
      <c r="V14000" s="8"/>
      <c r="W14000" s="10"/>
      <c r="X14000" s="8"/>
      <c r="Y14000" s="8"/>
      <c r="Z14000" s="6"/>
      <c r="AA14000" s="6"/>
      <c r="AB14000" s="6"/>
      <c r="AC14000" s="6"/>
      <c r="AD14000" s="6"/>
      <c r="AE14000" s="6"/>
      <c r="AF14000"/>
      <c r="AG14000"/>
      <c r="AH14000"/>
      <c r="AI14000" s="6"/>
      <c r="AJ14000" s="6"/>
    </row>
    <row r="14001" spans="1:36" s="5" customFormat="1" ht="14.25" customHeight="1" x14ac:dyDescent="0.25">
      <c r="A14001" s="6"/>
      <c r="B14001" s="7"/>
      <c r="C14001" s="20"/>
      <c r="D14001" s="8"/>
      <c r="E14001" s="9"/>
      <c r="F14001" s="10"/>
      <c r="G14001" s="8"/>
      <c r="H14001" s="8"/>
      <c r="I14001" s="8"/>
      <c r="J14001" s="8"/>
      <c r="K14001" s="8"/>
      <c r="L14001" s="8"/>
      <c r="M14001" s="9"/>
      <c r="N14001" s="8"/>
      <c r="O14001" s="8"/>
      <c r="P14001" s="8"/>
      <c r="Q14001" s="9"/>
      <c r="R14001" s="9"/>
      <c r="S14001" s="9"/>
      <c r="T14001" s="9"/>
      <c r="U14001" s="8"/>
      <c r="V14001" s="8"/>
      <c r="W14001" s="10"/>
      <c r="X14001" s="8"/>
      <c r="Y14001" s="8"/>
      <c r="Z14001" s="6"/>
      <c r="AA14001" s="6"/>
      <c r="AB14001" s="6"/>
      <c r="AC14001" s="6"/>
      <c r="AD14001" s="6"/>
      <c r="AE14001" s="6"/>
      <c r="AF14001"/>
      <c r="AG14001"/>
      <c r="AH14001"/>
      <c r="AI14001" s="6"/>
      <c r="AJ14001" s="6"/>
    </row>
    <row r="14002" spans="1:36" s="5" customFormat="1" ht="14.25" customHeight="1" x14ac:dyDescent="0.25">
      <c r="A14002" s="6"/>
      <c r="B14002" s="7"/>
      <c r="C14002" s="20"/>
      <c r="D14002" s="8"/>
      <c r="E14002" s="9"/>
      <c r="F14002" s="10"/>
      <c r="G14002" s="8"/>
      <c r="H14002" s="8"/>
      <c r="I14002" s="8"/>
      <c r="J14002" s="8"/>
      <c r="K14002" s="8"/>
      <c r="L14002" s="8"/>
      <c r="M14002" s="9"/>
      <c r="N14002" s="8"/>
      <c r="O14002" s="8"/>
      <c r="P14002" s="8"/>
      <c r="Q14002" s="9"/>
      <c r="R14002" s="9"/>
      <c r="S14002" s="9"/>
      <c r="T14002" s="9"/>
      <c r="U14002" s="8"/>
      <c r="V14002" s="8"/>
      <c r="W14002" s="10"/>
      <c r="X14002" s="8"/>
      <c r="Y14002" s="8"/>
      <c r="Z14002" s="6"/>
      <c r="AA14002" s="6"/>
      <c r="AB14002" s="6"/>
      <c r="AC14002" s="6"/>
      <c r="AD14002" s="6"/>
      <c r="AE14002" s="6"/>
      <c r="AF14002"/>
      <c r="AG14002"/>
      <c r="AH14002"/>
      <c r="AI14002" s="6"/>
      <c r="AJ14002" s="6"/>
    </row>
    <row r="14003" spans="1:36" s="5" customFormat="1" ht="14.25" customHeight="1" x14ac:dyDescent="0.25">
      <c r="A14003" s="6"/>
      <c r="B14003" s="7"/>
      <c r="C14003" s="20"/>
      <c r="D14003" s="8"/>
      <c r="E14003" s="9"/>
      <c r="F14003" s="10"/>
      <c r="G14003" s="8"/>
      <c r="H14003" s="8"/>
      <c r="I14003" s="8"/>
      <c r="J14003" s="8"/>
      <c r="K14003" s="8"/>
      <c r="L14003" s="8"/>
      <c r="M14003" s="9"/>
      <c r="N14003" s="8"/>
      <c r="O14003" s="8"/>
      <c r="P14003" s="8"/>
      <c r="Q14003" s="9"/>
      <c r="R14003" s="9"/>
      <c r="S14003" s="9"/>
      <c r="T14003" s="9"/>
      <c r="U14003" s="8"/>
      <c r="V14003" s="8"/>
      <c r="W14003" s="10"/>
      <c r="X14003" s="8"/>
      <c r="Y14003" s="8"/>
      <c r="Z14003" s="6"/>
      <c r="AA14003" s="6"/>
      <c r="AB14003" s="6"/>
      <c r="AC14003" s="6"/>
      <c r="AD14003" s="6"/>
      <c r="AE14003" s="6"/>
      <c r="AF14003"/>
      <c r="AG14003"/>
      <c r="AH14003"/>
      <c r="AI14003" s="6"/>
      <c r="AJ14003" s="6"/>
    </row>
    <row r="14004" spans="1:36" s="5" customFormat="1" ht="14.25" customHeight="1" x14ac:dyDescent="0.25">
      <c r="A14004" s="6"/>
      <c r="B14004" s="7"/>
      <c r="C14004" s="20"/>
      <c r="D14004" s="8"/>
      <c r="E14004" s="9"/>
      <c r="F14004" s="10"/>
      <c r="G14004" s="8"/>
      <c r="H14004" s="8"/>
      <c r="I14004" s="8"/>
      <c r="J14004" s="8"/>
      <c r="K14004" s="8"/>
      <c r="L14004" s="8"/>
      <c r="M14004" s="9"/>
      <c r="N14004" s="8"/>
      <c r="O14004" s="8"/>
      <c r="P14004" s="8"/>
      <c r="Q14004" s="9"/>
      <c r="R14004" s="9"/>
      <c r="S14004" s="9"/>
      <c r="T14004" s="9"/>
      <c r="U14004" s="8"/>
      <c r="V14004" s="8"/>
      <c r="W14004" s="10"/>
      <c r="X14004" s="8"/>
      <c r="Y14004" s="8"/>
      <c r="Z14004" s="6"/>
      <c r="AA14004" s="6"/>
      <c r="AB14004" s="6"/>
      <c r="AC14004" s="6"/>
      <c r="AD14004" s="6"/>
      <c r="AE14004" s="6"/>
      <c r="AF14004"/>
      <c r="AG14004"/>
      <c r="AH14004"/>
      <c r="AI14004" s="6"/>
      <c r="AJ14004" s="6"/>
    </row>
    <row r="14005" spans="1:36" s="5" customFormat="1" ht="14.25" customHeight="1" x14ac:dyDescent="0.25">
      <c r="A14005" s="6"/>
      <c r="B14005" s="7"/>
      <c r="C14005" s="20"/>
      <c r="D14005" s="8"/>
      <c r="E14005" s="9"/>
      <c r="F14005" s="10"/>
      <c r="G14005" s="8"/>
      <c r="H14005" s="8"/>
      <c r="I14005" s="8"/>
      <c r="J14005" s="8"/>
      <c r="K14005" s="8"/>
      <c r="L14005" s="8"/>
      <c r="M14005" s="9"/>
      <c r="N14005" s="8"/>
      <c r="O14005" s="8"/>
      <c r="P14005" s="8"/>
      <c r="Q14005" s="9"/>
      <c r="R14005" s="9"/>
      <c r="S14005" s="9"/>
      <c r="T14005" s="9"/>
      <c r="U14005" s="8"/>
      <c r="V14005" s="8"/>
      <c r="W14005" s="10"/>
      <c r="X14005" s="8"/>
      <c r="Y14005" s="8"/>
      <c r="Z14005" s="6"/>
      <c r="AA14005" s="6"/>
      <c r="AB14005" s="6"/>
      <c r="AC14005" s="6"/>
      <c r="AD14005" s="6"/>
      <c r="AE14005" s="6"/>
      <c r="AF14005"/>
      <c r="AG14005"/>
      <c r="AH14005"/>
      <c r="AI14005" s="6"/>
      <c r="AJ14005" s="6"/>
    </row>
    <row r="14006" spans="1:36" s="5" customFormat="1" ht="14.25" customHeight="1" x14ac:dyDescent="0.25">
      <c r="A14006" s="6"/>
      <c r="B14006" s="7"/>
      <c r="C14006" s="20"/>
      <c r="D14006" s="8"/>
      <c r="E14006" s="9"/>
      <c r="F14006" s="10"/>
      <c r="G14006" s="8"/>
      <c r="H14006" s="8"/>
      <c r="I14006" s="8"/>
      <c r="J14006" s="8"/>
      <c r="K14006" s="8"/>
      <c r="L14006" s="8"/>
      <c r="M14006" s="9"/>
      <c r="N14006" s="8"/>
      <c r="O14006" s="8"/>
      <c r="P14006" s="8"/>
      <c r="Q14006" s="9"/>
      <c r="R14006" s="9"/>
      <c r="S14006" s="9"/>
      <c r="T14006" s="9"/>
      <c r="U14006" s="8"/>
      <c r="V14006" s="8"/>
      <c r="W14006" s="10"/>
      <c r="X14006" s="8"/>
      <c r="Y14006" s="8"/>
      <c r="Z14006" s="6"/>
      <c r="AA14006" s="6"/>
      <c r="AB14006" s="6"/>
      <c r="AC14006" s="6"/>
      <c r="AD14006" s="6"/>
      <c r="AE14006" s="6"/>
      <c r="AF14006"/>
      <c r="AG14006"/>
      <c r="AH14006"/>
      <c r="AI14006" s="6"/>
      <c r="AJ14006" s="6"/>
    </row>
    <row r="14007" spans="1:36" s="5" customFormat="1" ht="14.25" customHeight="1" x14ac:dyDescent="0.25">
      <c r="A14007" s="6"/>
      <c r="B14007" s="7"/>
      <c r="C14007" s="20"/>
      <c r="D14007" s="8"/>
      <c r="E14007" s="9"/>
      <c r="F14007" s="10"/>
      <c r="G14007" s="8"/>
      <c r="H14007" s="8"/>
      <c r="I14007" s="8"/>
      <c r="J14007" s="8"/>
      <c r="K14007" s="8"/>
      <c r="L14007" s="8"/>
      <c r="M14007" s="9"/>
      <c r="N14007" s="8"/>
      <c r="O14007" s="8"/>
      <c r="P14007" s="8"/>
      <c r="Q14007" s="9"/>
      <c r="R14007" s="9"/>
      <c r="S14007" s="9"/>
      <c r="T14007" s="9"/>
      <c r="U14007" s="8"/>
      <c r="V14007" s="8"/>
      <c r="W14007" s="10"/>
      <c r="X14007" s="8"/>
      <c r="Y14007" s="8"/>
      <c r="Z14007" s="6"/>
      <c r="AA14007" s="6"/>
      <c r="AB14007" s="6"/>
      <c r="AC14007" s="6"/>
      <c r="AD14007" s="6"/>
      <c r="AE14007" s="6"/>
      <c r="AF14007"/>
      <c r="AG14007"/>
      <c r="AH14007"/>
      <c r="AI14007" s="6"/>
      <c r="AJ14007" s="6"/>
    </row>
    <row r="14008" spans="1:36" s="5" customFormat="1" ht="14.25" customHeight="1" x14ac:dyDescent="0.25">
      <c r="A14008" s="6"/>
      <c r="B14008" s="7"/>
      <c r="C14008" s="20"/>
      <c r="D14008" s="8"/>
      <c r="E14008" s="9"/>
      <c r="F14008" s="10"/>
      <c r="G14008" s="8"/>
      <c r="H14008" s="8"/>
      <c r="I14008" s="8"/>
      <c r="J14008" s="8"/>
      <c r="K14008" s="8"/>
      <c r="L14008" s="8"/>
      <c r="M14008" s="9"/>
      <c r="N14008" s="8"/>
      <c r="O14008" s="8"/>
      <c r="P14008" s="8"/>
      <c r="Q14008" s="9"/>
      <c r="R14008" s="9"/>
      <c r="S14008" s="9"/>
      <c r="T14008" s="9"/>
      <c r="U14008" s="8"/>
      <c r="V14008" s="8"/>
      <c r="W14008" s="10"/>
      <c r="X14008" s="8"/>
      <c r="Y14008" s="8"/>
      <c r="Z14008" s="6"/>
      <c r="AA14008" s="6"/>
      <c r="AB14008" s="6"/>
      <c r="AC14008" s="6"/>
      <c r="AD14008" s="6"/>
      <c r="AE14008" s="6"/>
      <c r="AF14008"/>
      <c r="AG14008"/>
      <c r="AH14008"/>
      <c r="AI14008" s="6"/>
      <c r="AJ14008" s="6"/>
    </row>
    <row r="14009" spans="1:36" s="5" customFormat="1" ht="14.25" customHeight="1" x14ac:dyDescent="0.25">
      <c r="A14009" s="6"/>
      <c r="B14009" s="7"/>
      <c r="C14009" s="20"/>
      <c r="D14009" s="8"/>
      <c r="E14009" s="9"/>
      <c r="F14009" s="10"/>
      <c r="G14009" s="8"/>
      <c r="H14009" s="8"/>
      <c r="I14009" s="8"/>
      <c r="J14009" s="8"/>
      <c r="K14009" s="8"/>
      <c r="L14009" s="8"/>
      <c r="M14009" s="9"/>
      <c r="N14009" s="8"/>
      <c r="O14009" s="8"/>
      <c r="P14009" s="8"/>
      <c r="Q14009" s="9"/>
      <c r="R14009" s="9"/>
      <c r="S14009" s="9"/>
      <c r="T14009" s="9"/>
      <c r="U14009" s="8"/>
      <c r="V14009" s="8"/>
      <c r="W14009" s="10"/>
      <c r="X14009" s="8"/>
      <c r="Y14009" s="8"/>
      <c r="Z14009" s="6"/>
      <c r="AA14009" s="6"/>
      <c r="AB14009" s="6"/>
      <c r="AC14009" s="6"/>
      <c r="AD14009" s="6"/>
      <c r="AE14009" s="6"/>
      <c r="AF14009"/>
      <c r="AG14009"/>
      <c r="AH14009"/>
      <c r="AI14009" s="6"/>
      <c r="AJ14009" s="6"/>
    </row>
    <row r="14010" spans="1:36" s="5" customFormat="1" ht="14.25" customHeight="1" x14ac:dyDescent="0.25">
      <c r="A14010" s="6"/>
      <c r="B14010" s="7"/>
      <c r="C14010" s="20"/>
      <c r="D14010" s="8"/>
      <c r="E14010" s="9"/>
      <c r="F14010" s="10"/>
      <c r="G14010" s="8"/>
      <c r="H14010" s="8"/>
      <c r="I14010" s="8"/>
      <c r="J14010" s="8"/>
      <c r="K14010" s="8"/>
      <c r="L14010" s="8"/>
      <c r="M14010" s="9"/>
      <c r="N14010" s="8"/>
      <c r="O14010" s="8"/>
      <c r="P14010" s="8"/>
      <c r="Q14010" s="9"/>
      <c r="R14010" s="9"/>
      <c r="S14010" s="9"/>
      <c r="T14010" s="9"/>
      <c r="U14010" s="8"/>
      <c r="V14010" s="8"/>
      <c r="W14010" s="10"/>
      <c r="X14010" s="8"/>
      <c r="Y14010" s="8"/>
      <c r="Z14010" s="6"/>
      <c r="AA14010" s="6"/>
      <c r="AB14010" s="6"/>
      <c r="AC14010" s="6"/>
      <c r="AD14010" s="6"/>
      <c r="AE14010" s="6"/>
      <c r="AF14010"/>
      <c r="AG14010"/>
      <c r="AH14010"/>
      <c r="AI14010" s="6"/>
      <c r="AJ14010" s="6"/>
    </row>
    <row r="14011" spans="1:36" s="5" customFormat="1" ht="14.25" customHeight="1" x14ac:dyDescent="0.25">
      <c r="A14011" s="6"/>
      <c r="B14011" s="7"/>
      <c r="C14011" s="20"/>
      <c r="D14011" s="8"/>
      <c r="E14011" s="9"/>
      <c r="F14011" s="10"/>
      <c r="G14011" s="8"/>
      <c r="H14011" s="8"/>
      <c r="I14011" s="8"/>
      <c r="J14011" s="8"/>
      <c r="K14011" s="8"/>
      <c r="L14011" s="8"/>
      <c r="M14011" s="9"/>
      <c r="N14011" s="8"/>
      <c r="O14011" s="8"/>
      <c r="P14011" s="8"/>
      <c r="Q14011" s="9"/>
      <c r="R14011" s="9"/>
      <c r="S14011" s="9"/>
      <c r="T14011" s="9"/>
      <c r="U14011" s="8"/>
      <c r="V14011" s="8"/>
      <c r="W14011" s="10"/>
      <c r="X14011" s="8"/>
      <c r="Y14011" s="8"/>
      <c r="Z14011" s="6"/>
      <c r="AA14011" s="6"/>
      <c r="AB14011" s="6"/>
      <c r="AC14011" s="6"/>
      <c r="AD14011" s="6"/>
      <c r="AE14011" s="6"/>
      <c r="AF14011"/>
      <c r="AG14011"/>
      <c r="AH14011"/>
      <c r="AI14011" s="6"/>
      <c r="AJ14011" s="6"/>
    </row>
    <row r="14012" spans="1:36" s="5" customFormat="1" ht="14.25" customHeight="1" x14ac:dyDescent="0.25">
      <c r="A14012" s="6"/>
      <c r="B14012" s="7"/>
      <c r="C14012" s="20"/>
      <c r="D14012" s="8"/>
      <c r="E14012" s="9"/>
      <c r="F14012" s="10"/>
      <c r="G14012" s="8"/>
      <c r="H14012" s="8"/>
      <c r="I14012" s="8"/>
      <c r="J14012" s="8"/>
      <c r="K14012" s="8"/>
      <c r="L14012" s="8"/>
      <c r="M14012" s="9"/>
      <c r="N14012" s="8"/>
      <c r="O14012" s="8"/>
      <c r="P14012" s="8"/>
      <c r="Q14012" s="9"/>
      <c r="R14012" s="9"/>
      <c r="S14012" s="9"/>
      <c r="T14012" s="9"/>
      <c r="U14012" s="8"/>
      <c r="V14012" s="8"/>
      <c r="W14012" s="10"/>
      <c r="X14012" s="8"/>
      <c r="Y14012" s="8"/>
      <c r="Z14012" s="6"/>
      <c r="AA14012" s="6"/>
      <c r="AB14012" s="6"/>
      <c r="AC14012" s="6"/>
      <c r="AD14012" s="6"/>
      <c r="AE14012" s="6"/>
      <c r="AF14012"/>
      <c r="AG14012"/>
      <c r="AH14012"/>
      <c r="AI14012" s="6"/>
      <c r="AJ14012" s="6"/>
    </row>
    <row r="14013" spans="1:36" s="5" customFormat="1" ht="14.25" customHeight="1" x14ac:dyDescent="0.25">
      <c r="A14013" s="6"/>
      <c r="B14013" s="7"/>
      <c r="C14013" s="20"/>
      <c r="D14013" s="8"/>
      <c r="E14013" s="9"/>
      <c r="F14013" s="10"/>
      <c r="G14013" s="8"/>
      <c r="H14013" s="8"/>
      <c r="I14013" s="8"/>
      <c r="J14013" s="8"/>
      <c r="K14013" s="8"/>
      <c r="L14013" s="8"/>
      <c r="M14013" s="9"/>
      <c r="N14013" s="8"/>
      <c r="O14013" s="8"/>
      <c r="P14013" s="8"/>
      <c r="Q14013" s="9"/>
      <c r="R14013" s="9"/>
      <c r="S14013" s="9"/>
      <c r="T14013" s="9"/>
      <c r="U14013" s="8"/>
      <c r="V14013" s="8"/>
      <c r="W14013" s="10"/>
      <c r="X14013" s="8"/>
      <c r="Y14013" s="8"/>
      <c r="Z14013" s="6"/>
      <c r="AA14013" s="6"/>
      <c r="AB14013" s="6"/>
      <c r="AC14013" s="6"/>
      <c r="AD14013" s="6"/>
      <c r="AE14013" s="6"/>
      <c r="AF14013"/>
      <c r="AG14013"/>
      <c r="AH14013"/>
      <c r="AI14013" s="6"/>
      <c r="AJ14013" s="6"/>
    </row>
    <row r="14014" spans="1:36" s="5" customFormat="1" ht="14.25" customHeight="1" x14ac:dyDescent="0.25">
      <c r="A14014" s="6"/>
      <c r="B14014" s="7"/>
      <c r="C14014" s="20"/>
      <c r="D14014" s="8"/>
      <c r="E14014" s="9"/>
      <c r="F14014" s="10"/>
      <c r="G14014" s="8"/>
      <c r="H14014" s="8"/>
      <c r="I14014" s="8"/>
      <c r="J14014" s="8"/>
      <c r="K14014" s="8"/>
      <c r="L14014" s="8"/>
      <c r="M14014" s="9"/>
      <c r="N14014" s="8"/>
      <c r="O14014" s="8"/>
      <c r="P14014" s="8"/>
      <c r="Q14014" s="9"/>
      <c r="R14014" s="9"/>
      <c r="S14014" s="9"/>
      <c r="T14014" s="9"/>
      <c r="U14014" s="8"/>
      <c r="V14014" s="8"/>
      <c r="W14014" s="10"/>
      <c r="X14014" s="8"/>
      <c r="Y14014" s="8"/>
      <c r="Z14014" s="6"/>
      <c r="AA14014" s="6"/>
      <c r="AB14014" s="6"/>
      <c r="AC14014" s="6"/>
      <c r="AD14014" s="6"/>
      <c r="AE14014" s="6"/>
      <c r="AF14014"/>
      <c r="AG14014"/>
      <c r="AH14014"/>
      <c r="AI14014" s="6"/>
      <c r="AJ14014" s="6"/>
    </row>
    <row r="14015" spans="1:36" s="5" customFormat="1" ht="14.25" customHeight="1" x14ac:dyDescent="0.25">
      <c r="A14015" s="6"/>
      <c r="B14015" s="7"/>
      <c r="C14015" s="20"/>
      <c r="D14015" s="8"/>
      <c r="E14015" s="9"/>
      <c r="F14015" s="10"/>
      <c r="G14015" s="8"/>
      <c r="H14015" s="8"/>
      <c r="I14015" s="8"/>
      <c r="J14015" s="8"/>
      <c r="K14015" s="8"/>
      <c r="L14015" s="8"/>
      <c r="M14015" s="9"/>
      <c r="N14015" s="8"/>
      <c r="O14015" s="8"/>
      <c r="P14015" s="8"/>
      <c r="Q14015" s="9"/>
      <c r="R14015" s="9"/>
      <c r="S14015" s="9"/>
      <c r="T14015" s="9"/>
      <c r="U14015" s="8"/>
      <c r="V14015" s="8"/>
      <c r="W14015" s="10"/>
      <c r="X14015" s="8"/>
      <c r="Y14015" s="8"/>
      <c r="Z14015" s="6"/>
      <c r="AA14015" s="6"/>
      <c r="AB14015" s="6"/>
      <c r="AC14015" s="6"/>
      <c r="AD14015" s="6"/>
      <c r="AE14015" s="6"/>
      <c r="AF14015"/>
      <c r="AG14015"/>
      <c r="AH14015"/>
      <c r="AI14015" s="6"/>
      <c r="AJ14015" s="6"/>
    </row>
    <row r="14016" spans="1:36" s="5" customFormat="1" ht="14.25" customHeight="1" x14ac:dyDescent="0.25">
      <c r="A14016" s="6"/>
      <c r="B14016" s="7"/>
      <c r="C14016" s="20"/>
      <c r="D14016" s="8"/>
      <c r="E14016" s="9"/>
      <c r="F14016" s="10"/>
      <c r="G14016" s="8"/>
      <c r="H14016" s="8"/>
      <c r="I14016" s="8"/>
      <c r="J14016" s="8"/>
      <c r="K14016" s="8"/>
      <c r="L14016" s="8"/>
      <c r="M14016" s="9"/>
      <c r="N14016" s="8"/>
      <c r="O14016" s="8"/>
      <c r="P14016" s="8"/>
      <c r="Q14016" s="9"/>
      <c r="R14016" s="9"/>
      <c r="S14016" s="9"/>
      <c r="T14016" s="9"/>
      <c r="U14016" s="8"/>
      <c r="V14016" s="8"/>
      <c r="W14016" s="10"/>
      <c r="X14016" s="8"/>
      <c r="Y14016" s="8"/>
      <c r="Z14016" s="6"/>
      <c r="AA14016" s="6"/>
      <c r="AB14016" s="6"/>
      <c r="AC14016" s="6"/>
      <c r="AD14016" s="6"/>
      <c r="AE14016" s="6"/>
      <c r="AF14016"/>
      <c r="AG14016"/>
      <c r="AH14016"/>
      <c r="AI14016" s="6"/>
      <c r="AJ14016" s="6"/>
    </row>
    <row r="14017" spans="1:36" s="5" customFormat="1" ht="14.25" customHeight="1" x14ac:dyDescent="0.25">
      <c r="A14017" s="6"/>
      <c r="B14017" s="7"/>
      <c r="C14017" s="20"/>
      <c r="D14017" s="8"/>
      <c r="E14017" s="9"/>
      <c r="F14017" s="10"/>
      <c r="G14017" s="8"/>
      <c r="H14017" s="8"/>
      <c r="I14017" s="8"/>
      <c r="J14017" s="8"/>
      <c r="K14017" s="8"/>
      <c r="L14017" s="8"/>
      <c r="M14017" s="9"/>
      <c r="N14017" s="8"/>
      <c r="O14017" s="8"/>
      <c r="P14017" s="8"/>
      <c r="Q14017" s="9"/>
      <c r="R14017" s="9"/>
      <c r="S14017" s="9"/>
      <c r="T14017" s="9"/>
      <c r="U14017" s="8"/>
      <c r="V14017" s="8"/>
      <c r="W14017" s="10"/>
      <c r="X14017" s="8"/>
      <c r="Y14017" s="8"/>
      <c r="Z14017" s="6"/>
      <c r="AA14017" s="6"/>
      <c r="AB14017" s="6"/>
      <c r="AC14017" s="6"/>
      <c r="AD14017" s="6"/>
      <c r="AE14017" s="6"/>
      <c r="AF14017"/>
      <c r="AG14017"/>
      <c r="AH14017"/>
      <c r="AI14017" s="6"/>
      <c r="AJ14017" s="6"/>
    </row>
    <row r="14018" spans="1:36" s="5" customFormat="1" ht="14.25" customHeight="1" x14ac:dyDescent="0.25">
      <c r="A14018" s="6"/>
      <c r="B14018" s="7"/>
      <c r="C14018" s="20"/>
      <c r="D14018" s="8"/>
      <c r="E14018" s="9"/>
      <c r="F14018" s="10"/>
      <c r="G14018" s="8"/>
      <c r="H14018" s="8"/>
      <c r="I14018" s="8"/>
      <c r="J14018" s="8"/>
      <c r="K14018" s="8"/>
      <c r="L14018" s="8"/>
      <c r="M14018" s="9"/>
      <c r="N14018" s="8"/>
      <c r="O14018" s="8"/>
      <c r="P14018" s="8"/>
      <c r="Q14018" s="9"/>
      <c r="R14018" s="9"/>
      <c r="S14018" s="9"/>
      <c r="T14018" s="9"/>
      <c r="U14018" s="8"/>
      <c r="V14018" s="8"/>
      <c r="W14018" s="10"/>
      <c r="X14018" s="8"/>
      <c r="Y14018" s="8"/>
      <c r="Z14018" s="6"/>
      <c r="AA14018" s="6"/>
      <c r="AB14018" s="6"/>
      <c r="AC14018" s="6"/>
      <c r="AD14018" s="6"/>
      <c r="AE14018" s="6"/>
      <c r="AF14018"/>
      <c r="AG14018"/>
      <c r="AH14018"/>
      <c r="AI14018" s="6"/>
      <c r="AJ14018" s="6"/>
    </row>
    <row r="14019" spans="1:36" s="5" customFormat="1" ht="14.25" customHeight="1" x14ac:dyDescent="0.25">
      <c r="A14019" s="6"/>
      <c r="B14019" s="7"/>
      <c r="C14019" s="20"/>
      <c r="D14019" s="8"/>
      <c r="E14019" s="9"/>
      <c r="F14019" s="10"/>
      <c r="G14019" s="8"/>
      <c r="H14019" s="8"/>
      <c r="I14019" s="8"/>
      <c r="J14019" s="8"/>
      <c r="K14019" s="8"/>
      <c r="L14019" s="8"/>
      <c r="M14019" s="9"/>
      <c r="N14019" s="8"/>
      <c r="O14019" s="8"/>
      <c r="P14019" s="8"/>
      <c r="Q14019" s="9"/>
      <c r="R14019" s="9"/>
      <c r="S14019" s="9"/>
      <c r="T14019" s="9"/>
      <c r="U14019" s="8"/>
      <c r="V14019" s="8"/>
      <c r="W14019" s="10"/>
      <c r="X14019" s="8"/>
      <c r="Y14019" s="8"/>
      <c r="Z14019" s="6"/>
      <c r="AA14019" s="6"/>
      <c r="AB14019" s="6"/>
      <c r="AC14019" s="6"/>
      <c r="AD14019" s="6"/>
      <c r="AE14019" s="6"/>
      <c r="AF14019"/>
      <c r="AG14019"/>
      <c r="AH14019"/>
      <c r="AI14019" s="6"/>
      <c r="AJ14019" s="6"/>
    </row>
    <row r="14020" spans="1:36" s="5" customFormat="1" ht="14.25" customHeight="1" x14ac:dyDescent="0.25">
      <c r="A14020" s="6"/>
      <c r="B14020" s="7"/>
      <c r="C14020" s="20"/>
      <c r="D14020" s="8"/>
      <c r="E14020" s="9"/>
      <c r="F14020" s="10"/>
      <c r="G14020" s="8"/>
      <c r="H14020" s="8"/>
      <c r="I14020" s="8"/>
      <c r="J14020" s="8"/>
      <c r="K14020" s="8"/>
      <c r="L14020" s="8"/>
      <c r="M14020" s="9"/>
      <c r="N14020" s="8"/>
      <c r="O14020" s="8"/>
      <c r="P14020" s="8"/>
      <c r="Q14020" s="9"/>
      <c r="R14020" s="9"/>
      <c r="S14020" s="9"/>
      <c r="T14020" s="9"/>
      <c r="U14020" s="8"/>
      <c r="V14020" s="8"/>
      <c r="W14020" s="10"/>
      <c r="X14020" s="8"/>
      <c r="Y14020" s="8"/>
      <c r="Z14020" s="6"/>
      <c r="AA14020" s="6"/>
      <c r="AB14020" s="6"/>
      <c r="AC14020" s="6"/>
      <c r="AD14020" s="6"/>
      <c r="AE14020" s="6"/>
      <c r="AF14020"/>
      <c r="AG14020"/>
      <c r="AH14020"/>
      <c r="AI14020" s="6"/>
      <c r="AJ14020" s="6"/>
    </row>
    <row r="14021" spans="1:36" s="5" customFormat="1" ht="14.25" customHeight="1" x14ac:dyDescent="0.25">
      <c r="A14021" s="6"/>
      <c r="B14021" s="7"/>
      <c r="C14021" s="20"/>
      <c r="D14021" s="8"/>
      <c r="E14021" s="9"/>
      <c r="F14021" s="10"/>
      <c r="G14021" s="8"/>
      <c r="H14021" s="8"/>
      <c r="I14021" s="8"/>
      <c r="J14021" s="8"/>
      <c r="K14021" s="8"/>
      <c r="L14021" s="8"/>
      <c r="M14021" s="9"/>
      <c r="N14021" s="8"/>
      <c r="O14021" s="8"/>
      <c r="P14021" s="8"/>
      <c r="Q14021" s="9"/>
      <c r="R14021" s="9"/>
      <c r="S14021" s="9"/>
      <c r="T14021" s="9"/>
      <c r="U14021" s="8"/>
      <c r="V14021" s="8"/>
      <c r="W14021" s="10"/>
      <c r="X14021" s="8"/>
      <c r="Y14021" s="8"/>
      <c r="Z14021" s="6"/>
      <c r="AA14021" s="6"/>
      <c r="AB14021" s="6"/>
      <c r="AC14021" s="6"/>
      <c r="AD14021" s="6"/>
      <c r="AE14021" s="6"/>
      <c r="AF14021"/>
      <c r="AG14021"/>
      <c r="AH14021"/>
      <c r="AI14021" s="6"/>
      <c r="AJ14021" s="6"/>
    </row>
    <row r="14022" spans="1:36" s="5" customFormat="1" ht="14.25" customHeight="1" x14ac:dyDescent="0.25">
      <c r="A14022" s="6"/>
      <c r="B14022" s="7"/>
      <c r="C14022" s="20"/>
      <c r="D14022" s="8"/>
      <c r="E14022" s="9"/>
      <c r="F14022" s="10"/>
      <c r="G14022" s="8"/>
      <c r="H14022" s="8"/>
      <c r="I14022" s="8"/>
      <c r="J14022" s="8"/>
      <c r="K14022" s="8"/>
      <c r="L14022" s="8"/>
      <c r="M14022" s="9"/>
      <c r="N14022" s="8"/>
      <c r="O14022" s="8"/>
      <c r="P14022" s="8"/>
      <c r="Q14022" s="9"/>
      <c r="R14022" s="9"/>
      <c r="S14022" s="9"/>
      <c r="T14022" s="9"/>
      <c r="U14022" s="8"/>
      <c r="V14022" s="8"/>
      <c r="W14022" s="10"/>
      <c r="X14022" s="8"/>
      <c r="Y14022" s="8"/>
      <c r="Z14022" s="6"/>
      <c r="AA14022" s="6"/>
      <c r="AB14022" s="6"/>
      <c r="AC14022" s="6"/>
      <c r="AD14022" s="6"/>
      <c r="AE14022" s="6"/>
      <c r="AF14022"/>
      <c r="AG14022"/>
      <c r="AH14022"/>
      <c r="AI14022" s="6"/>
      <c r="AJ14022" s="6"/>
    </row>
    <row r="14023" spans="1:36" s="5" customFormat="1" ht="14.25" customHeight="1" x14ac:dyDescent="0.25">
      <c r="A14023" s="6"/>
      <c r="B14023" s="7"/>
      <c r="C14023" s="20"/>
      <c r="D14023" s="8"/>
      <c r="E14023" s="9"/>
      <c r="F14023" s="10"/>
      <c r="G14023" s="8"/>
      <c r="H14023" s="8"/>
      <c r="I14023" s="8"/>
      <c r="J14023" s="8"/>
      <c r="K14023" s="8"/>
      <c r="L14023" s="8"/>
      <c r="M14023" s="9"/>
      <c r="N14023" s="8"/>
      <c r="O14023" s="8"/>
      <c r="P14023" s="8"/>
      <c r="Q14023" s="9"/>
      <c r="R14023" s="9"/>
      <c r="S14023" s="9"/>
      <c r="T14023" s="9"/>
      <c r="U14023" s="8"/>
      <c r="V14023" s="8"/>
      <c r="W14023" s="10"/>
      <c r="X14023" s="8"/>
      <c r="Y14023" s="8"/>
      <c r="Z14023" s="6"/>
      <c r="AA14023" s="6"/>
      <c r="AB14023" s="6"/>
      <c r="AC14023" s="6"/>
      <c r="AD14023" s="6"/>
      <c r="AE14023" s="6"/>
      <c r="AF14023"/>
      <c r="AG14023"/>
      <c r="AH14023"/>
      <c r="AI14023" s="6"/>
      <c r="AJ14023" s="6"/>
    </row>
    <row r="14024" spans="1:36" s="5" customFormat="1" ht="14.25" customHeight="1" x14ac:dyDescent="0.25">
      <c r="A14024" s="6"/>
      <c r="B14024" s="7"/>
      <c r="C14024" s="20"/>
      <c r="D14024" s="8"/>
      <c r="E14024" s="9"/>
      <c r="F14024" s="10"/>
      <c r="G14024" s="8"/>
      <c r="H14024" s="8"/>
      <c r="I14024" s="8"/>
      <c r="J14024" s="8"/>
      <c r="K14024" s="8"/>
      <c r="L14024" s="8"/>
      <c r="M14024" s="9"/>
      <c r="N14024" s="8"/>
      <c r="O14024" s="8"/>
      <c r="P14024" s="8"/>
      <c r="Q14024" s="9"/>
      <c r="R14024" s="9"/>
      <c r="S14024" s="9"/>
      <c r="T14024" s="9"/>
      <c r="U14024" s="8"/>
      <c r="V14024" s="8"/>
      <c r="W14024" s="10"/>
      <c r="X14024" s="8"/>
      <c r="Y14024" s="8"/>
      <c r="Z14024" s="6"/>
      <c r="AA14024" s="6"/>
      <c r="AB14024" s="6"/>
      <c r="AC14024" s="6"/>
      <c r="AD14024" s="6"/>
      <c r="AE14024" s="6"/>
      <c r="AF14024"/>
      <c r="AG14024"/>
      <c r="AH14024"/>
      <c r="AI14024" s="6"/>
      <c r="AJ14024" s="6"/>
    </row>
    <row r="14025" spans="1:36" s="5" customFormat="1" ht="14.25" customHeight="1" x14ac:dyDescent="0.25">
      <c r="A14025" s="6"/>
      <c r="B14025" s="7"/>
      <c r="C14025" s="20"/>
      <c r="D14025" s="8"/>
      <c r="E14025" s="9"/>
      <c r="F14025" s="10"/>
      <c r="G14025" s="8"/>
      <c r="H14025" s="8"/>
      <c r="I14025" s="8"/>
      <c r="J14025" s="8"/>
      <c r="K14025" s="8"/>
      <c r="L14025" s="8"/>
      <c r="M14025" s="9"/>
      <c r="N14025" s="8"/>
      <c r="O14025" s="8"/>
      <c r="P14025" s="8"/>
      <c r="Q14025" s="9"/>
      <c r="R14025" s="9"/>
      <c r="S14025" s="9"/>
      <c r="T14025" s="9"/>
      <c r="U14025" s="8"/>
      <c r="V14025" s="8"/>
      <c r="W14025" s="10"/>
      <c r="X14025" s="8"/>
      <c r="Y14025" s="8"/>
      <c r="Z14025" s="6"/>
      <c r="AA14025" s="6"/>
      <c r="AB14025" s="6"/>
      <c r="AC14025" s="6"/>
      <c r="AD14025" s="6"/>
      <c r="AE14025" s="6"/>
      <c r="AF14025"/>
      <c r="AG14025"/>
      <c r="AH14025"/>
      <c r="AI14025" s="6"/>
      <c r="AJ14025" s="6"/>
    </row>
    <row r="14026" spans="1:36" s="5" customFormat="1" ht="14.25" customHeight="1" x14ac:dyDescent="0.25">
      <c r="A14026" s="6"/>
      <c r="B14026" s="7"/>
      <c r="C14026" s="20"/>
      <c r="D14026" s="8"/>
      <c r="E14026" s="9"/>
      <c r="F14026" s="10"/>
      <c r="G14026" s="8"/>
      <c r="H14026" s="8"/>
      <c r="I14026" s="8"/>
      <c r="J14026" s="8"/>
      <c r="K14026" s="8"/>
      <c r="L14026" s="8"/>
      <c r="M14026" s="9"/>
      <c r="N14026" s="8"/>
      <c r="O14026" s="8"/>
      <c r="P14026" s="8"/>
      <c r="Q14026" s="9"/>
      <c r="R14026" s="9"/>
      <c r="S14026" s="9"/>
      <c r="T14026" s="9"/>
      <c r="U14026" s="8"/>
      <c r="V14026" s="8"/>
      <c r="W14026" s="10"/>
      <c r="X14026" s="8"/>
      <c r="Y14026" s="8"/>
      <c r="Z14026" s="6"/>
      <c r="AA14026" s="6"/>
      <c r="AB14026" s="6"/>
      <c r="AC14026" s="6"/>
      <c r="AD14026" s="6"/>
      <c r="AE14026" s="6"/>
      <c r="AF14026"/>
      <c r="AG14026"/>
      <c r="AH14026"/>
      <c r="AI14026" s="6"/>
      <c r="AJ14026" s="6"/>
    </row>
    <row r="14027" spans="1:36" s="5" customFormat="1" ht="14.25" customHeight="1" x14ac:dyDescent="0.25">
      <c r="A14027" s="6"/>
      <c r="B14027" s="7"/>
      <c r="C14027" s="20"/>
      <c r="D14027" s="8"/>
      <c r="E14027" s="9"/>
      <c r="F14027" s="10"/>
      <c r="G14027" s="8"/>
      <c r="H14027" s="8"/>
      <c r="I14027" s="8"/>
      <c r="J14027" s="8"/>
      <c r="K14027" s="8"/>
      <c r="L14027" s="8"/>
      <c r="M14027" s="9"/>
      <c r="N14027" s="8"/>
      <c r="O14027" s="8"/>
      <c r="P14027" s="8"/>
      <c r="Q14027" s="9"/>
      <c r="R14027" s="9"/>
      <c r="S14027" s="9"/>
      <c r="T14027" s="9"/>
      <c r="U14027" s="8"/>
      <c r="V14027" s="8"/>
      <c r="W14027" s="10"/>
      <c r="X14027" s="8"/>
      <c r="Y14027" s="8"/>
      <c r="Z14027" s="6"/>
      <c r="AA14027" s="6"/>
      <c r="AB14027" s="6"/>
      <c r="AC14027" s="6"/>
      <c r="AD14027" s="6"/>
      <c r="AE14027" s="6"/>
      <c r="AF14027"/>
      <c r="AG14027"/>
      <c r="AH14027"/>
      <c r="AI14027" s="6"/>
      <c r="AJ14027" s="6"/>
    </row>
    <row r="14028" spans="1:36" s="5" customFormat="1" ht="14.25" customHeight="1" x14ac:dyDescent="0.25">
      <c r="A14028" s="6"/>
      <c r="B14028" s="7"/>
      <c r="C14028" s="20"/>
      <c r="D14028" s="8"/>
      <c r="E14028" s="9"/>
      <c r="F14028" s="10"/>
      <c r="G14028" s="8"/>
      <c r="H14028" s="8"/>
      <c r="I14028" s="8"/>
      <c r="J14028" s="8"/>
      <c r="K14028" s="8"/>
      <c r="L14028" s="8"/>
      <c r="M14028" s="9"/>
      <c r="N14028" s="8"/>
      <c r="O14028" s="8"/>
      <c r="P14028" s="8"/>
      <c r="Q14028" s="9"/>
      <c r="R14028" s="9"/>
      <c r="S14028" s="9"/>
      <c r="T14028" s="9"/>
      <c r="U14028" s="8"/>
      <c r="V14028" s="8"/>
      <c r="W14028" s="10"/>
      <c r="X14028" s="8"/>
      <c r="Y14028" s="8"/>
      <c r="Z14028" s="6"/>
      <c r="AA14028" s="6"/>
      <c r="AB14028" s="6"/>
      <c r="AC14028" s="6"/>
      <c r="AD14028" s="6"/>
      <c r="AE14028" s="6"/>
      <c r="AF14028"/>
      <c r="AG14028"/>
      <c r="AH14028"/>
      <c r="AI14028" s="6"/>
      <c r="AJ14028" s="6"/>
    </row>
    <row r="14029" spans="1:36" s="5" customFormat="1" ht="14.25" customHeight="1" x14ac:dyDescent="0.25">
      <c r="A14029" s="6"/>
      <c r="B14029" s="7"/>
      <c r="C14029" s="20"/>
      <c r="D14029" s="8"/>
      <c r="E14029" s="9"/>
      <c r="F14029" s="10"/>
      <c r="G14029" s="8"/>
      <c r="H14029" s="8"/>
      <c r="I14029" s="8"/>
      <c r="J14029" s="8"/>
      <c r="K14029" s="8"/>
      <c r="L14029" s="8"/>
      <c r="M14029" s="9"/>
      <c r="N14029" s="8"/>
      <c r="O14029" s="8"/>
      <c r="P14029" s="8"/>
      <c r="Q14029" s="9"/>
      <c r="R14029" s="9"/>
      <c r="S14029" s="9"/>
      <c r="T14029" s="9"/>
      <c r="U14029" s="8"/>
      <c r="V14029" s="8"/>
      <c r="W14029" s="10"/>
      <c r="X14029" s="8"/>
      <c r="Y14029" s="8"/>
      <c r="Z14029" s="6"/>
      <c r="AA14029" s="6"/>
      <c r="AB14029" s="6"/>
      <c r="AC14029" s="6"/>
      <c r="AD14029" s="6"/>
      <c r="AE14029" s="6"/>
      <c r="AF14029"/>
      <c r="AG14029"/>
      <c r="AH14029"/>
      <c r="AI14029" s="6"/>
      <c r="AJ14029" s="6"/>
    </row>
    <row r="14030" spans="1:36" s="5" customFormat="1" ht="14.25" customHeight="1" x14ac:dyDescent="0.25">
      <c r="A14030" s="6"/>
      <c r="B14030" s="7"/>
      <c r="C14030" s="20"/>
      <c r="D14030" s="8"/>
      <c r="E14030" s="9"/>
      <c r="F14030" s="10"/>
      <c r="G14030" s="8"/>
      <c r="H14030" s="8"/>
      <c r="I14030" s="8"/>
      <c r="J14030" s="8"/>
      <c r="K14030" s="8"/>
      <c r="L14030" s="8"/>
      <c r="M14030" s="9"/>
      <c r="N14030" s="8"/>
      <c r="O14030" s="8"/>
      <c r="P14030" s="8"/>
      <c r="Q14030" s="9"/>
      <c r="R14030" s="9"/>
      <c r="S14030" s="9"/>
      <c r="T14030" s="9"/>
      <c r="U14030" s="8"/>
      <c r="V14030" s="8"/>
      <c r="W14030" s="10"/>
      <c r="X14030" s="8"/>
      <c r="Y14030" s="8"/>
      <c r="Z14030" s="6"/>
      <c r="AA14030" s="6"/>
      <c r="AB14030" s="6"/>
      <c r="AC14030" s="6"/>
      <c r="AD14030" s="6"/>
      <c r="AE14030" s="6"/>
      <c r="AF14030"/>
      <c r="AG14030"/>
      <c r="AH14030"/>
      <c r="AI14030" s="6"/>
      <c r="AJ14030" s="6"/>
    </row>
    <row r="14031" spans="1:36" s="5" customFormat="1" ht="14.25" customHeight="1" x14ac:dyDescent="0.25">
      <c r="A14031" s="6"/>
      <c r="B14031" s="7"/>
      <c r="C14031" s="20"/>
      <c r="D14031" s="8"/>
      <c r="E14031" s="9"/>
      <c r="F14031" s="10"/>
      <c r="G14031" s="8"/>
      <c r="H14031" s="8"/>
      <c r="I14031" s="8"/>
      <c r="J14031" s="8"/>
      <c r="K14031" s="8"/>
      <c r="L14031" s="8"/>
      <c r="M14031" s="9"/>
      <c r="N14031" s="8"/>
      <c r="O14031" s="8"/>
      <c r="P14031" s="8"/>
      <c r="Q14031" s="9"/>
      <c r="R14031" s="9"/>
      <c r="S14031" s="9"/>
      <c r="T14031" s="9"/>
      <c r="U14031" s="8"/>
      <c r="V14031" s="8"/>
      <c r="W14031" s="10"/>
      <c r="X14031" s="8"/>
      <c r="Y14031" s="8"/>
      <c r="Z14031" s="6"/>
      <c r="AA14031" s="6"/>
      <c r="AB14031" s="6"/>
      <c r="AC14031" s="6"/>
      <c r="AD14031" s="6"/>
      <c r="AE14031" s="6"/>
      <c r="AF14031"/>
      <c r="AG14031"/>
      <c r="AH14031"/>
      <c r="AI14031" s="6"/>
      <c r="AJ14031" s="6"/>
    </row>
    <row r="14032" spans="1:36" s="5" customFormat="1" ht="14.25" customHeight="1" x14ac:dyDescent="0.25">
      <c r="A14032" s="6"/>
      <c r="B14032" s="7"/>
      <c r="C14032" s="20"/>
      <c r="D14032" s="8"/>
      <c r="E14032" s="9"/>
      <c r="F14032" s="10"/>
      <c r="G14032" s="8"/>
      <c r="H14032" s="8"/>
      <c r="I14032" s="8"/>
      <c r="J14032" s="8"/>
      <c r="K14032" s="8"/>
      <c r="L14032" s="8"/>
      <c r="M14032" s="9"/>
      <c r="N14032" s="8"/>
      <c r="O14032" s="8"/>
      <c r="P14032" s="8"/>
      <c r="Q14032" s="9"/>
      <c r="R14032" s="9"/>
      <c r="S14032" s="9"/>
      <c r="T14032" s="9"/>
      <c r="U14032" s="8"/>
      <c r="V14032" s="8"/>
      <c r="W14032" s="10"/>
      <c r="X14032" s="8"/>
      <c r="Y14032" s="8"/>
      <c r="Z14032" s="6"/>
      <c r="AA14032" s="6"/>
      <c r="AB14032" s="6"/>
      <c r="AC14032" s="6"/>
      <c r="AD14032" s="6"/>
      <c r="AE14032" s="6"/>
      <c r="AF14032"/>
      <c r="AG14032"/>
      <c r="AH14032"/>
      <c r="AI14032" s="6"/>
      <c r="AJ14032" s="6"/>
    </row>
    <row r="14033" spans="1:36" s="5" customFormat="1" ht="14.25" customHeight="1" x14ac:dyDescent="0.25">
      <c r="A14033" s="6"/>
      <c r="B14033" s="7"/>
      <c r="C14033" s="20"/>
      <c r="D14033" s="8"/>
      <c r="E14033" s="9"/>
      <c r="F14033" s="10"/>
      <c r="G14033" s="8"/>
      <c r="H14033" s="8"/>
      <c r="I14033" s="8"/>
      <c r="J14033" s="8"/>
      <c r="K14033" s="8"/>
      <c r="L14033" s="8"/>
      <c r="M14033" s="9"/>
      <c r="N14033" s="8"/>
      <c r="O14033" s="8"/>
      <c r="P14033" s="8"/>
      <c r="Q14033" s="9"/>
      <c r="R14033" s="9"/>
      <c r="S14033" s="9"/>
      <c r="T14033" s="9"/>
      <c r="U14033" s="8"/>
      <c r="V14033" s="8"/>
      <c r="W14033" s="10"/>
      <c r="X14033" s="8"/>
      <c r="Y14033" s="8"/>
      <c r="Z14033" s="6"/>
      <c r="AA14033" s="6"/>
      <c r="AB14033" s="6"/>
      <c r="AC14033" s="6"/>
      <c r="AD14033" s="6"/>
      <c r="AE14033" s="6"/>
      <c r="AF14033"/>
      <c r="AG14033"/>
      <c r="AH14033"/>
      <c r="AI14033" s="6"/>
      <c r="AJ14033" s="6"/>
    </row>
    <row r="14034" spans="1:36" s="5" customFormat="1" ht="14.25" customHeight="1" x14ac:dyDescent="0.25">
      <c r="A14034" s="6"/>
      <c r="B14034" s="7"/>
      <c r="C14034" s="20"/>
      <c r="D14034" s="8"/>
      <c r="E14034" s="9"/>
      <c r="F14034" s="10"/>
      <c r="G14034" s="8"/>
      <c r="H14034" s="8"/>
      <c r="I14034" s="8"/>
      <c r="J14034" s="8"/>
      <c r="K14034" s="8"/>
      <c r="L14034" s="8"/>
      <c r="M14034" s="9"/>
      <c r="N14034" s="8"/>
      <c r="O14034" s="8"/>
      <c r="P14034" s="8"/>
      <c r="Q14034" s="9"/>
      <c r="R14034" s="9"/>
      <c r="S14034" s="9"/>
      <c r="T14034" s="9"/>
      <c r="U14034" s="8"/>
      <c r="V14034" s="8"/>
      <c r="W14034" s="10"/>
      <c r="X14034" s="8"/>
      <c r="Y14034" s="8"/>
      <c r="Z14034" s="6"/>
      <c r="AA14034" s="6"/>
      <c r="AB14034" s="6"/>
      <c r="AC14034" s="6"/>
      <c r="AD14034" s="6"/>
      <c r="AE14034" s="6"/>
      <c r="AF14034"/>
      <c r="AG14034"/>
      <c r="AH14034"/>
      <c r="AI14034" s="6"/>
      <c r="AJ14034" s="6"/>
    </row>
    <row r="14035" spans="1:36" s="5" customFormat="1" ht="14.25" customHeight="1" x14ac:dyDescent="0.25">
      <c r="A14035" s="6"/>
      <c r="B14035" s="7"/>
      <c r="C14035" s="20"/>
      <c r="D14035" s="8"/>
      <c r="E14035" s="9"/>
      <c r="F14035" s="10"/>
      <c r="G14035" s="8"/>
      <c r="H14035" s="8"/>
      <c r="I14035" s="8"/>
      <c r="J14035" s="8"/>
      <c r="K14035" s="8"/>
      <c r="L14035" s="8"/>
      <c r="M14035" s="9"/>
      <c r="N14035" s="8"/>
      <c r="O14035" s="8"/>
      <c r="P14035" s="8"/>
      <c r="Q14035" s="9"/>
      <c r="R14035" s="9"/>
      <c r="S14035" s="9"/>
      <c r="T14035" s="9"/>
      <c r="U14035" s="8"/>
      <c r="V14035" s="8"/>
      <c r="W14035" s="10"/>
      <c r="X14035" s="8"/>
      <c r="Y14035" s="8"/>
      <c r="Z14035" s="6"/>
      <c r="AA14035" s="6"/>
      <c r="AB14035" s="6"/>
      <c r="AC14035" s="6"/>
      <c r="AD14035" s="6"/>
      <c r="AE14035" s="6"/>
      <c r="AF14035"/>
      <c r="AG14035"/>
      <c r="AH14035"/>
      <c r="AI14035" s="6"/>
      <c r="AJ14035" s="6"/>
    </row>
    <row r="14036" spans="1:36" s="5" customFormat="1" ht="14.25" customHeight="1" x14ac:dyDescent="0.25">
      <c r="A14036" s="6"/>
      <c r="B14036" s="7"/>
      <c r="C14036" s="20"/>
      <c r="D14036" s="8"/>
      <c r="E14036" s="9"/>
      <c r="F14036" s="10"/>
      <c r="G14036" s="8"/>
      <c r="H14036" s="8"/>
      <c r="I14036" s="8"/>
      <c r="J14036" s="8"/>
      <c r="K14036" s="8"/>
      <c r="L14036" s="8"/>
      <c r="M14036" s="9"/>
      <c r="N14036" s="8"/>
      <c r="O14036" s="8"/>
      <c r="P14036" s="8"/>
      <c r="Q14036" s="9"/>
      <c r="R14036" s="9"/>
      <c r="S14036" s="9"/>
      <c r="T14036" s="9"/>
      <c r="U14036" s="8"/>
      <c r="V14036" s="8"/>
      <c r="W14036" s="10"/>
      <c r="X14036" s="8"/>
      <c r="Y14036" s="8"/>
      <c r="Z14036" s="6"/>
      <c r="AA14036" s="6"/>
      <c r="AB14036" s="6"/>
      <c r="AC14036" s="6"/>
      <c r="AD14036" s="6"/>
      <c r="AE14036" s="6"/>
      <c r="AF14036"/>
      <c r="AG14036"/>
      <c r="AH14036"/>
      <c r="AI14036" s="6"/>
      <c r="AJ14036" s="6"/>
    </row>
    <row r="14037" spans="1:36" s="5" customFormat="1" ht="14.25" customHeight="1" x14ac:dyDescent="0.25">
      <c r="A14037" s="6"/>
      <c r="B14037" s="7"/>
      <c r="C14037" s="20"/>
      <c r="D14037" s="8"/>
      <c r="E14037" s="9"/>
      <c r="F14037" s="10"/>
      <c r="G14037" s="8"/>
      <c r="H14037" s="8"/>
      <c r="I14037" s="8"/>
      <c r="J14037" s="8"/>
      <c r="K14037" s="8"/>
      <c r="L14037" s="8"/>
      <c r="M14037" s="9"/>
      <c r="N14037" s="8"/>
      <c r="O14037" s="8"/>
      <c r="P14037" s="8"/>
      <c r="Q14037" s="9"/>
      <c r="R14037" s="9"/>
      <c r="S14037" s="9"/>
      <c r="T14037" s="9"/>
      <c r="U14037" s="8"/>
      <c r="V14037" s="8"/>
      <c r="W14037" s="10"/>
      <c r="X14037" s="8"/>
      <c r="Y14037" s="8"/>
      <c r="Z14037" s="6"/>
      <c r="AA14037" s="6"/>
      <c r="AB14037" s="6"/>
      <c r="AC14037" s="6"/>
      <c r="AD14037" s="6"/>
      <c r="AE14037" s="6"/>
      <c r="AF14037"/>
      <c r="AG14037"/>
      <c r="AH14037"/>
      <c r="AI14037" s="6"/>
      <c r="AJ14037" s="6"/>
    </row>
    <row r="14038" spans="1:36" s="5" customFormat="1" ht="14.25" customHeight="1" x14ac:dyDescent="0.25">
      <c r="A14038" s="6"/>
      <c r="B14038" s="7"/>
      <c r="C14038" s="20"/>
      <c r="D14038" s="8"/>
      <c r="E14038" s="9"/>
      <c r="F14038" s="10"/>
      <c r="G14038" s="8"/>
      <c r="H14038" s="8"/>
      <c r="I14038" s="8"/>
      <c r="J14038" s="8"/>
      <c r="K14038" s="8"/>
      <c r="L14038" s="8"/>
      <c r="M14038" s="9"/>
      <c r="N14038" s="8"/>
      <c r="O14038" s="8"/>
      <c r="P14038" s="8"/>
      <c r="Q14038" s="9"/>
      <c r="R14038" s="9"/>
      <c r="S14038" s="9"/>
      <c r="T14038" s="9"/>
      <c r="U14038" s="8"/>
      <c r="V14038" s="8"/>
      <c r="W14038" s="10"/>
      <c r="X14038" s="8"/>
      <c r="Y14038" s="8"/>
      <c r="Z14038" s="6"/>
      <c r="AA14038" s="6"/>
      <c r="AB14038" s="6"/>
      <c r="AC14038" s="6"/>
      <c r="AD14038" s="6"/>
      <c r="AE14038" s="6"/>
      <c r="AF14038"/>
      <c r="AG14038"/>
      <c r="AH14038"/>
      <c r="AI14038" s="6"/>
      <c r="AJ14038" s="6"/>
    </row>
    <row r="14039" spans="1:36" s="5" customFormat="1" ht="14.25" customHeight="1" x14ac:dyDescent="0.25">
      <c r="A14039" s="6"/>
      <c r="B14039" s="7"/>
      <c r="C14039" s="20"/>
      <c r="D14039" s="8"/>
      <c r="E14039" s="9"/>
      <c r="F14039" s="10"/>
      <c r="G14039" s="8"/>
      <c r="H14039" s="8"/>
      <c r="I14039" s="8"/>
      <c r="J14039" s="8"/>
      <c r="K14039" s="8"/>
      <c r="L14039" s="8"/>
      <c r="M14039" s="9"/>
      <c r="N14039" s="8"/>
      <c r="O14039" s="8"/>
      <c r="P14039" s="8"/>
      <c r="Q14039" s="9"/>
      <c r="R14039" s="9"/>
      <c r="S14039" s="9"/>
      <c r="T14039" s="9"/>
      <c r="U14039" s="8"/>
      <c r="V14039" s="8"/>
      <c r="W14039" s="10"/>
      <c r="X14039" s="8"/>
      <c r="Y14039" s="8"/>
      <c r="Z14039" s="6"/>
      <c r="AA14039" s="6"/>
      <c r="AB14039" s="6"/>
      <c r="AC14039" s="6"/>
      <c r="AD14039" s="6"/>
      <c r="AE14039" s="6"/>
      <c r="AF14039"/>
      <c r="AG14039"/>
      <c r="AH14039"/>
      <c r="AI14039" s="6"/>
      <c r="AJ14039" s="6"/>
    </row>
    <row r="14040" spans="1:36" s="5" customFormat="1" ht="14.25" customHeight="1" x14ac:dyDescent="0.25">
      <c r="A14040" s="6"/>
      <c r="B14040" s="7"/>
      <c r="C14040" s="20"/>
      <c r="D14040" s="8"/>
      <c r="E14040" s="9"/>
      <c r="F14040" s="10"/>
      <c r="G14040" s="8"/>
      <c r="H14040" s="8"/>
      <c r="I14040" s="8"/>
      <c r="J14040" s="8"/>
      <c r="K14040" s="8"/>
      <c r="L14040" s="8"/>
      <c r="M14040" s="9"/>
      <c r="N14040" s="8"/>
      <c r="O14040" s="8"/>
      <c r="P14040" s="8"/>
      <c r="Q14040" s="9"/>
      <c r="R14040" s="9"/>
      <c r="S14040" s="9"/>
      <c r="T14040" s="9"/>
      <c r="U14040" s="8"/>
      <c r="V14040" s="8"/>
      <c r="W14040" s="10"/>
      <c r="X14040" s="8"/>
      <c r="Y14040" s="8"/>
      <c r="Z14040" s="6"/>
      <c r="AA14040" s="6"/>
      <c r="AB14040" s="6"/>
      <c r="AC14040" s="6"/>
      <c r="AD14040" s="6"/>
      <c r="AE14040" s="6"/>
      <c r="AF14040"/>
      <c r="AG14040"/>
      <c r="AH14040"/>
      <c r="AI14040" s="6"/>
      <c r="AJ14040" s="6"/>
    </row>
    <row r="14041" spans="1:36" s="5" customFormat="1" ht="14.25" customHeight="1" x14ac:dyDescent="0.25">
      <c r="A14041" s="6"/>
      <c r="B14041" s="7"/>
      <c r="C14041" s="20"/>
      <c r="D14041" s="8"/>
      <c r="E14041" s="9"/>
      <c r="F14041" s="10"/>
      <c r="G14041" s="8"/>
      <c r="H14041" s="8"/>
      <c r="I14041" s="8"/>
      <c r="J14041" s="8"/>
      <c r="K14041" s="8"/>
      <c r="L14041" s="8"/>
      <c r="M14041" s="9"/>
      <c r="N14041" s="8"/>
      <c r="O14041" s="8"/>
      <c r="P14041" s="8"/>
      <c r="Q14041" s="9"/>
      <c r="R14041" s="9"/>
      <c r="S14041" s="9"/>
      <c r="T14041" s="9"/>
      <c r="U14041" s="8"/>
      <c r="V14041" s="8"/>
      <c r="W14041" s="10"/>
      <c r="X14041" s="8"/>
      <c r="Y14041" s="8"/>
      <c r="Z14041" s="6"/>
      <c r="AA14041" s="6"/>
      <c r="AB14041" s="6"/>
      <c r="AC14041" s="6"/>
      <c r="AD14041" s="6"/>
      <c r="AE14041" s="6"/>
      <c r="AF14041"/>
      <c r="AG14041"/>
      <c r="AH14041"/>
      <c r="AI14041" s="6"/>
      <c r="AJ14041" s="6"/>
    </row>
    <row r="14042" spans="1:36" s="5" customFormat="1" ht="14.25" customHeight="1" x14ac:dyDescent="0.25">
      <c r="A14042" s="6"/>
      <c r="B14042" s="7"/>
      <c r="C14042" s="20"/>
      <c r="D14042" s="8"/>
      <c r="E14042" s="9"/>
      <c r="F14042" s="10"/>
      <c r="G14042" s="8"/>
      <c r="H14042" s="8"/>
      <c r="I14042" s="8"/>
      <c r="J14042" s="8"/>
      <c r="K14042" s="8"/>
      <c r="L14042" s="8"/>
      <c r="M14042" s="9"/>
      <c r="N14042" s="8"/>
      <c r="O14042" s="8"/>
      <c r="P14042" s="8"/>
      <c r="Q14042" s="9"/>
      <c r="R14042" s="9"/>
      <c r="S14042" s="9"/>
      <c r="T14042" s="9"/>
      <c r="U14042" s="8"/>
      <c r="V14042" s="8"/>
      <c r="W14042" s="10"/>
      <c r="X14042" s="8"/>
      <c r="Y14042" s="8"/>
      <c r="Z14042" s="6"/>
      <c r="AA14042" s="6"/>
      <c r="AB14042" s="6"/>
      <c r="AC14042" s="6"/>
      <c r="AD14042" s="6"/>
      <c r="AE14042" s="6"/>
      <c r="AF14042"/>
      <c r="AG14042"/>
      <c r="AH14042"/>
      <c r="AI14042" s="6"/>
      <c r="AJ14042" s="6"/>
    </row>
    <row r="14043" spans="1:36" s="5" customFormat="1" ht="14.25" customHeight="1" x14ac:dyDescent="0.25">
      <c r="A14043" s="6"/>
      <c r="B14043" s="7"/>
      <c r="C14043" s="20"/>
      <c r="D14043" s="8"/>
      <c r="E14043" s="9"/>
      <c r="F14043" s="10"/>
      <c r="G14043" s="8"/>
      <c r="H14043" s="8"/>
      <c r="I14043" s="8"/>
      <c r="J14043" s="8"/>
      <c r="K14043" s="8"/>
      <c r="L14043" s="8"/>
      <c r="M14043" s="9"/>
      <c r="N14043" s="8"/>
      <c r="O14043" s="8"/>
      <c r="P14043" s="8"/>
      <c r="Q14043" s="9"/>
      <c r="R14043" s="9"/>
      <c r="S14043" s="9"/>
      <c r="T14043" s="9"/>
      <c r="U14043" s="8"/>
      <c r="V14043" s="8"/>
      <c r="W14043" s="10"/>
      <c r="X14043" s="8"/>
      <c r="Y14043" s="8"/>
      <c r="Z14043" s="6"/>
      <c r="AA14043" s="6"/>
      <c r="AB14043" s="6"/>
      <c r="AC14043" s="6"/>
      <c r="AD14043" s="6"/>
      <c r="AE14043" s="6"/>
      <c r="AF14043"/>
      <c r="AG14043"/>
      <c r="AH14043"/>
      <c r="AI14043" s="6"/>
      <c r="AJ14043" s="6"/>
    </row>
    <row r="14044" spans="1:36" s="5" customFormat="1" ht="14.25" customHeight="1" x14ac:dyDescent="0.25">
      <c r="A14044" s="6"/>
      <c r="B14044" s="7"/>
      <c r="C14044" s="20"/>
      <c r="D14044" s="8"/>
      <c r="E14044" s="9"/>
      <c r="F14044" s="10"/>
      <c r="G14044" s="8"/>
      <c r="H14044" s="8"/>
      <c r="I14044" s="8"/>
      <c r="J14044" s="8"/>
      <c r="K14044" s="8"/>
      <c r="L14044" s="8"/>
      <c r="M14044" s="9"/>
      <c r="N14044" s="8"/>
      <c r="O14044" s="8"/>
      <c r="P14044" s="8"/>
      <c r="Q14044" s="9"/>
      <c r="R14044" s="9"/>
      <c r="S14044" s="9"/>
      <c r="T14044" s="9"/>
      <c r="U14044" s="8"/>
      <c r="V14044" s="8"/>
      <c r="W14044" s="10"/>
      <c r="X14044" s="8"/>
      <c r="Y14044" s="8"/>
      <c r="Z14044" s="6"/>
      <c r="AA14044" s="6"/>
      <c r="AB14044" s="6"/>
      <c r="AC14044" s="6"/>
      <c r="AD14044" s="6"/>
      <c r="AE14044" s="6"/>
      <c r="AF14044"/>
      <c r="AG14044"/>
      <c r="AH14044"/>
      <c r="AI14044" s="6"/>
      <c r="AJ14044" s="6"/>
    </row>
    <row r="14045" spans="1:36" s="5" customFormat="1" ht="14.25" customHeight="1" x14ac:dyDescent="0.25">
      <c r="A14045" s="6"/>
      <c r="B14045" s="7"/>
      <c r="C14045" s="20"/>
      <c r="D14045" s="8"/>
      <c r="E14045" s="9"/>
      <c r="F14045" s="10"/>
      <c r="G14045" s="8"/>
      <c r="H14045" s="8"/>
      <c r="I14045" s="8"/>
      <c r="J14045" s="8"/>
      <c r="K14045" s="8"/>
      <c r="L14045" s="8"/>
      <c r="M14045" s="9"/>
      <c r="N14045" s="8"/>
      <c r="O14045" s="8"/>
      <c r="P14045" s="8"/>
      <c r="Q14045" s="9"/>
      <c r="R14045" s="9"/>
      <c r="S14045" s="9"/>
      <c r="T14045" s="9"/>
      <c r="U14045" s="8"/>
      <c r="V14045" s="8"/>
      <c r="W14045" s="10"/>
      <c r="X14045" s="8"/>
      <c r="Y14045" s="8"/>
      <c r="Z14045" s="6"/>
      <c r="AA14045" s="6"/>
      <c r="AB14045" s="6"/>
      <c r="AC14045" s="6"/>
      <c r="AD14045" s="6"/>
      <c r="AE14045" s="6"/>
      <c r="AF14045"/>
      <c r="AG14045"/>
      <c r="AH14045"/>
      <c r="AI14045" s="6"/>
      <c r="AJ14045" s="6"/>
    </row>
    <row r="14046" spans="1:36" s="5" customFormat="1" ht="14.25" customHeight="1" x14ac:dyDescent="0.25">
      <c r="A14046" s="6"/>
      <c r="B14046" s="7"/>
      <c r="C14046" s="20"/>
      <c r="D14046" s="8"/>
      <c r="E14046" s="9"/>
      <c r="F14046" s="10"/>
      <c r="G14046" s="8"/>
      <c r="H14046" s="8"/>
      <c r="I14046" s="8"/>
      <c r="J14046" s="8"/>
      <c r="K14046" s="8"/>
      <c r="L14046" s="8"/>
      <c r="M14046" s="9"/>
      <c r="N14046" s="8"/>
      <c r="O14046" s="8"/>
      <c r="P14046" s="8"/>
      <c r="Q14046" s="9"/>
      <c r="R14046" s="9"/>
      <c r="S14046" s="9"/>
      <c r="T14046" s="9"/>
      <c r="U14046" s="8"/>
      <c r="V14046" s="8"/>
      <c r="W14046" s="10"/>
      <c r="X14046" s="8"/>
      <c r="Y14046" s="8"/>
      <c r="Z14046" s="6"/>
      <c r="AA14046" s="6"/>
      <c r="AB14046" s="6"/>
      <c r="AC14046" s="6"/>
      <c r="AD14046" s="6"/>
      <c r="AE14046" s="6"/>
      <c r="AF14046"/>
      <c r="AG14046"/>
      <c r="AH14046"/>
      <c r="AI14046" s="6"/>
      <c r="AJ14046" s="6"/>
    </row>
    <row r="14047" spans="1:36" s="5" customFormat="1" ht="14.25" customHeight="1" x14ac:dyDescent="0.25">
      <c r="A14047" s="6"/>
      <c r="B14047" s="7"/>
      <c r="C14047" s="20"/>
      <c r="D14047" s="8"/>
      <c r="E14047" s="9"/>
      <c r="F14047" s="10"/>
      <c r="G14047" s="8"/>
      <c r="H14047" s="8"/>
      <c r="I14047" s="8"/>
      <c r="J14047" s="8"/>
      <c r="K14047" s="8"/>
      <c r="L14047" s="8"/>
      <c r="M14047" s="9"/>
      <c r="N14047" s="8"/>
      <c r="O14047" s="8"/>
      <c r="P14047" s="8"/>
      <c r="Q14047" s="9"/>
      <c r="R14047" s="9"/>
      <c r="S14047" s="9"/>
      <c r="T14047" s="9"/>
      <c r="U14047" s="8"/>
      <c r="V14047" s="8"/>
      <c r="W14047" s="10"/>
      <c r="X14047" s="8"/>
      <c r="Y14047" s="8"/>
      <c r="Z14047" s="6"/>
      <c r="AA14047" s="6"/>
      <c r="AB14047" s="6"/>
      <c r="AC14047" s="6"/>
      <c r="AD14047" s="6"/>
      <c r="AE14047" s="6"/>
      <c r="AF14047"/>
      <c r="AG14047"/>
      <c r="AH14047"/>
      <c r="AI14047" s="6"/>
      <c r="AJ14047" s="6"/>
    </row>
    <row r="14048" spans="1:36" s="5" customFormat="1" ht="14.25" customHeight="1" x14ac:dyDescent="0.25">
      <c r="A14048" s="6"/>
      <c r="B14048" s="7"/>
      <c r="C14048" s="20"/>
      <c r="D14048" s="8"/>
      <c r="E14048" s="9"/>
      <c r="F14048" s="10"/>
      <c r="G14048" s="8"/>
      <c r="H14048" s="8"/>
      <c r="I14048" s="8"/>
      <c r="J14048" s="8"/>
      <c r="K14048" s="8"/>
      <c r="L14048" s="8"/>
      <c r="M14048" s="9"/>
      <c r="N14048" s="8"/>
      <c r="O14048" s="8"/>
      <c r="P14048" s="8"/>
      <c r="Q14048" s="9"/>
      <c r="R14048" s="9"/>
      <c r="S14048" s="9"/>
      <c r="T14048" s="9"/>
      <c r="U14048" s="8"/>
      <c r="V14048" s="8"/>
      <c r="W14048" s="10"/>
      <c r="X14048" s="8"/>
      <c r="Y14048" s="8"/>
      <c r="Z14048" s="6"/>
      <c r="AA14048" s="6"/>
      <c r="AB14048" s="6"/>
      <c r="AC14048" s="6"/>
      <c r="AD14048" s="6"/>
      <c r="AE14048" s="6"/>
      <c r="AF14048"/>
      <c r="AG14048"/>
      <c r="AH14048"/>
      <c r="AI14048" s="6"/>
      <c r="AJ14048" s="6"/>
    </row>
    <row r="14049" spans="1:36" s="5" customFormat="1" ht="14.25" customHeight="1" x14ac:dyDescent="0.25">
      <c r="A14049" s="6"/>
      <c r="B14049" s="7"/>
      <c r="C14049" s="20"/>
      <c r="D14049" s="8"/>
      <c r="E14049" s="9"/>
      <c r="F14049" s="10"/>
      <c r="G14049" s="8"/>
      <c r="H14049" s="8"/>
      <c r="I14049" s="8"/>
      <c r="J14049" s="8"/>
      <c r="K14049" s="8"/>
      <c r="L14049" s="8"/>
      <c r="M14049" s="9"/>
      <c r="N14049" s="8"/>
      <c r="O14049" s="8"/>
      <c r="P14049" s="8"/>
      <c r="Q14049" s="9"/>
      <c r="R14049" s="9"/>
      <c r="S14049" s="9"/>
      <c r="T14049" s="9"/>
      <c r="U14049" s="8"/>
      <c r="V14049" s="8"/>
      <c r="W14049" s="10"/>
      <c r="X14049" s="8"/>
      <c r="Y14049" s="8"/>
      <c r="Z14049" s="6"/>
      <c r="AA14049" s="6"/>
      <c r="AB14049" s="6"/>
      <c r="AC14049" s="6"/>
      <c r="AD14049" s="6"/>
      <c r="AE14049" s="6"/>
      <c r="AF14049"/>
      <c r="AG14049"/>
      <c r="AH14049"/>
      <c r="AI14049" s="6"/>
      <c r="AJ14049" s="6"/>
    </row>
    <row r="14050" spans="1:36" s="5" customFormat="1" ht="14.25" customHeight="1" x14ac:dyDescent="0.25">
      <c r="A14050" s="6"/>
      <c r="B14050" s="7"/>
      <c r="C14050" s="20"/>
      <c r="D14050" s="8"/>
      <c r="E14050" s="9"/>
      <c r="F14050" s="10"/>
      <c r="G14050" s="8"/>
      <c r="H14050" s="8"/>
      <c r="I14050" s="8"/>
      <c r="J14050" s="8"/>
      <c r="K14050" s="8"/>
      <c r="L14050" s="8"/>
      <c r="M14050" s="9"/>
      <c r="N14050" s="8"/>
      <c r="O14050" s="8"/>
      <c r="P14050" s="8"/>
      <c r="Q14050" s="9"/>
      <c r="R14050" s="9"/>
      <c r="S14050" s="9"/>
      <c r="T14050" s="9"/>
      <c r="U14050" s="8"/>
      <c r="V14050" s="8"/>
      <c r="W14050" s="10"/>
      <c r="X14050" s="8"/>
      <c r="Y14050" s="8"/>
      <c r="Z14050" s="6"/>
      <c r="AA14050" s="6"/>
      <c r="AB14050" s="6"/>
      <c r="AC14050" s="6"/>
      <c r="AD14050" s="6"/>
      <c r="AE14050" s="6"/>
      <c r="AF14050"/>
      <c r="AG14050"/>
      <c r="AH14050"/>
      <c r="AI14050" s="6"/>
      <c r="AJ14050" s="6"/>
    </row>
    <row r="14051" spans="1:36" s="5" customFormat="1" ht="14.25" customHeight="1" x14ac:dyDescent="0.25">
      <c r="A14051" s="6"/>
      <c r="B14051" s="7"/>
      <c r="C14051" s="20"/>
      <c r="D14051" s="8"/>
      <c r="E14051" s="9"/>
      <c r="F14051" s="10"/>
      <c r="G14051" s="8"/>
      <c r="H14051" s="8"/>
      <c r="I14051" s="8"/>
      <c r="J14051" s="8"/>
      <c r="K14051" s="8"/>
      <c r="L14051" s="8"/>
      <c r="M14051" s="9"/>
      <c r="N14051" s="8"/>
      <c r="O14051" s="8"/>
      <c r="P14051" s="8"/>
      <c r="Q14051" s="9"/>
      <c r="R14051" s="9"/>
      <c r="S14051" s="9"/>
      <c r="T14051" s="9"/>
      <c r="U14051" s="8"/>
      <c r="V14051" s="8"/>
      <c r="W14051" s="10"/>
      <c r="X14051" s="8"/>
      <c r="Y14051" s="8"/>
      <c r="Z14051" s="6"/>
      <c r="AA14051" s="6"/>
      <c r="AB14051" s="6"/>
      <c r="AC14051" s="6"/>
      <c r="AD14051" s="6"/>
      <c r="AE14051" s="6"/>
      <c r="AF14051"/>
      <c r="AG14051"/>
      <c r="AH14051"/>
      <c r="AI14051" s="6"/>
      <c r="AJ14051" s="6"/>
    </row>
    <row r="14052" spans="1:36" s="5" customFormat="1" ht="14.25" customHeight="1" x14ac:dyDescent="0.25">
      <c r="A14052" s="6"/>
      <c r="B14052" s="7"/>
      <c r="C14052" s="20"/>
      <c r="D14052" s="8"/>
      <c r="E14052" s="9"/>
      <c r="F14052" s="10"/>
      <c r="G14052" s="8"/>
      <c r="H14052" s="8"/>
      <c r="I14052" s="8"/>
      <c r="J14052" s="8"/>
      <c r="K14052" s="8"/>
      <c r="L14052" s="8"/>
      <c r="M14052" s="9"/>
      <c r="N14052" s="8"/>
      <c r="O14052" s="8"/>
      <c r="P14052" s="8"/>
      <c r="Q14052" s="9"/>
      <c r="R14052" s="9"/>
      <c r="S14052" s="9"/>
      <c r="T14052" s="9"/>
      <c r="U14052" s="8"/>
      <c r="V14052" s="8"/>
      <c r="W14052" s="10"/>
      <c r="X14052" s="8"/>
      <c r="Y14052" s="8"/>
      <c r="Z14052" s="6"/>
      <c r="AA14052" s="6"/>
      <c r="AB14052" s="6"/>
      <c r="AC14052" s="6"/>
      <c r="AD14052" s="6"/>
      <c r="AE14052" s="6"/>
      <c r="AF14052"/>
      <c r="AG14052"/>
      <c r="AH14052"/>
      <c r="AI14052" s="6"/>
      <c r="AJ14052" s="6"/>
    </row>
    <row r="14053" spans="1:36" s="5" customFormat="1" ht="14.25" customHeight="1" x14ac:dyDescent="0.25">
      <c r="A14053" s="6"/>
      <c r="B14053" s="7"/>
      <c r="C14053" s="20"/>
      <c r="D14053" s="8"/>
      <c r="E14053" s="9"/>
      <c r="F14053" s="10"/>
      <c r="G14053" s="8"/>
      <c r="H14053" s="8"/>
      <c r="I14053" s="8"/>
      <c r="J14053" s="8"/>
      <c r="K14053" s="8"/>
      <c r="L14053" s="8"/>
      <c r="M14053" s="9"/>
      <c r="N14053" s="8"/>
      <c r="O14053" s="8"/>
      <c r="P14053" s="8"/>
      <c r="Q14053" s="9"/>
      <c r="R14053" s="9"/>
      <c r="S14053" s="9"/>
      <c r="T14053" s="9"/>
      <c r="U14053" s="8"/>
      <c r="V14053" s="8"/>
      <c r="W14053" s="10"/>
      <c r="X14053" s="8"/>
      <c r="Y14053" s="8"/>
      <c r="Z14053" s="6"/>
      <c r="AA14053" s="6"/>
      <c r="AB14053" s="6"/>
      <c r="AC14053" s="6"/>
      <c r="AD14053" s="6"/>
      <c r="AE14053" s="6"/>
      <c r="AF14053"/>
      <c r="AG14053"/>
      <c r="AH14053"/>
      <c r="AI14053" s="6"/>
      <c r="AJ14053" s="6"/>
    </row>
    <row r="14054" spans="1:36" s="5" customFormat="1" ht="14.25" customHeight="1" x14ac:dyDescent="0.25">
      <c r="A14054" s="6"/>
      <c r="B14054" s="7"/>
      <c r="C14054" s="20"/>
      <c r="D14054" s="8"/>
      <c r="E14054" s="9"/>
      <c r="F14054" s="10"/>
      <c r="G14054" s="8"/>
      <c r="H14054" s="8"/>
      <c r="I14054" s="8"/>
      <c r="J14054" s="8"/>
      <c r="K14054" s="8"/>
      <c r="L14054" s="8"/>
      <c r="M14054" s="9"/>
      <c r="N14054" s="8"/>
      <c r="O14054" s="8"/>
      <c r="P14054" s="8"/>
      <c r="Q14054" s="9"/>
      <c r="R14054" s="9"/>
      <c r="S14054" s="9"/>
      <c r="T14054" s="9"/>
      <c r="U14054" s="8"/>
      <c r="V14054" s="8"/>
      <c r="W14054" s="10"/>
      <c r="X14054" s="8"/>
      <c r="Y14054" s="8"/>
      <c r="Z14054" s="6"/>
      <c r="AA14054" s="6"/>
      <c r="AB14054" s="6"/>
      <c r="AC14054" s="6"/>
      <c r="AD14054" s="6"/>
      <c r="AE14054" s="6"/>
      <c r="AF14054"/>
      <c r="AG14054"/>
      <c r="AH14054"/>
      <c r="AI14054" s="6"/>
      <c r="AJ14054" s="6"/>
    </row>
    <row r="14055" spans="1:36" s="5" customFormat="1" ht="14.25" customHeight="1" x14ac:dyDescent="0.25">
      <c r="A14055" s="6"/>
      <c r="B14055" s="7"/>
      <c r="C14055" s="20"/>
      <c r="D14055" s="8"/>
      <c r="E14055" s="9"/>
      <c r="F14055" s="10"/>
      <c r="G14055" s="8"/>
      <c r="H14055" s="8"/>
      <c r="I14055" s="8"/>
      <c r="J14055" s="8"/>
      <c r="K14055" s="8"/>
      <c r="L14055" s="8"/>
      <c r="M14055" s="9"/>
      <c r="N14055" s="8"/>
      <c r="O14055" s="8"/>
      <c r="P14055" s="8"/>
      <c r="Q14055" s="9"/>
      <c r="R14055" s="9"/>
      <c r="S14055" s="9"/>
      <c r="T14055" s="9"/>
      <c r="U14055" s="8"/>
      <c r="V14055" s="8"/>
      <c r="W14055" s="10"/>
      <c r="X14055" s="8"/>
      <c r="Y14055" s="8"/>
      <c r="Z14055" s="6"/>
      <c r="AA14055" s="6"/>
      <c r="AB14055" s="6"/>
      <c r="AC14055" s="6"/>
      <c r="AD14055" s="6"/>
      <c r="AE14055" s="6"/>
      <c r="AF14055"/>
      <c r="AG14055"/>
      <c r="AH14055"/>
      <c r="AI14055" s="6"/>
      <c r="AJ14055" s="6"/>
    </row>
    <row r="14056" spans="1:36" s="5" customFormat="1" ht="14.25" customHeight="1" x14ac:dyDescent="0.25">
      <c r="A14056" s="6"/>
      <c r="B14056" s="7"/>
      <c r="C14056" s="20"/>
      <c r="D14056" s="8"/>
      <c r="E14056" s="9"/>
      <c r="F14056" s="10"/>
      <c r="G14056" s="8"/>
      <c r="H14056" s="8"/>
      <c r="I14056" s="8"/>
      <c r="J14056" s="8"/>
      <c r="K14056" s="8"/>
      <c r="L14056" s="8"/>
      <c r="M14056" s="9"/>
      <c r="N14056" s="8"/>
      <c r="O14056" s="8"/>
      <c r="P14056" s="8"/>
      <c r="Q14056" s="9"/>
      <c r="R14056" s="9"/>
      <c r="S14056" s="9"/>
      <c r="T14056" s="9"/>
      <c r="U14056" s="8"/>
      <c r="V14056" s="8"/>
      <c r="W14056" s="10"/>
      <c r="X14056" s="8"/>
      <c r="Y14056" s="8"/>
      <c r="Z14056" s="6"/>
      <c r="AA14056" s="6"/>
      <c r="AB14056" s="6"/>
      <c r="AC14056" s="6"/>
      <c r="AD14056" s="6"/>
      <c r="AE14056" s="6"/>
      <c r="AF14056"/>
      <c r="AG14056"/>
      <c r="AH14056"/>
      <c r="AI14056" s="6"/>
      <c r="AJ14056" s="6"/>
    </row>
    <row r="14057" spans="1:36" s="5" customFormat="1" ht="14.25" customHeight="1" x14ac:dyDescent="0.25">
      <c r="A14057" s="6"/>
      <c r="B14057" s="7"/>
      <c r="C14057" s="20"/>
      <c r="D14057" s="8"/>
      <c r="E14057" s="9"/>
      <c r="F14057" s="10"/>
      <c r="G14057" s="8"/>
      <c r="H14057" s="8"/>
      <c r="I14057" s="8"/>
      <c r="J14057" s="8"/>
      <c r="K14057" s="8"/>
      <c r="L14057" s="8"/>
      <c r="M14057" s="9"/>
      <c r="N14057" s="8"/>
      <c r="O14057" s="8"/>
      <c r="P14057" s="8"/>
      <c r="Q14057" s="9"/>
      <c r="R14057" s="9"/>
      <c r="S14057" s="9"/>
      <c r="T14057" s="9"/>
      <c r="U14057" s="8"/>
      <c r="V14057" s="8"/>
      <c r="W14057" s="10"/>
      <c r="X14057" s="8"/>
      <c r="Y14057" s="8"/>
      <c r="Z14057" s="6"/>
      <c r="AA14057" s="6"/>
      <c r="AB14057" s="6"/>
      <c r="AC14057" s="6"/>
      <c r="AD14057" s="6"/>
      <c r="AE14057" s="6"/>
      <c r="AF14057"/>
      <c r="AG14057"/>
      <c r="AH14057"/>
      <c r="AI14057" s="6"/>
      <c r="AJ14057" s="6"/>
    </row>
    <row r="14058" spans="1:36" s="5" customFormat="1" ht="14.25" customHeight="1" x14ac:dyDescent="0.25">
      <c r="A14058" s="6"/>
      <c r="B14058" s="7"/>
      <c r="C14058" s="20"/>
      <c r="D14058" s="8"/>
      <c r="E14058" s="9"/>
      <c r="F14058" s="10"/>
      <c r="G14058" s="8"/>
      <c r="H14058" s="8"/>
      <c r="I14058" s="8"/>
      <c r="J14058" s="8"/>
      <c r="K14058" s="8"/>
      <c r="L14058" s="8"/>
      <c r="M14058" s="9"/>
      <c r="N14058" s="8"/>
      <c r="O14058" s="8"/>
      <c r="P14058" s="8"/>
      <c r="Q14058" s="9"/>
      <c r="R14058" s="9"/>
      <c r="S14058" s="9"/>
      <c r="T14058" s="9"/>
      <c r="U14058" s="8"/>
      <c r="V14058" s="8"/>
      <c r="W14058" s="10"/>
      <c r="X14058" s="8"/>
      <c r="Y14058" s="8"/>
      <c r="Z14058" s="6"/>
      <c r="AA14058" s="6"/>
      <c r="AB14058" s="6"/>
      <c r="AC14058" s="6"/>
      <c r="AD14058" s="6"/>
      <c r="AE14058" s="6"/>
      <c r="AF14058"/>
      <c r="AG14058"/>
      <c r="AH14058"/>
      <c r="AI14058" s="6"/>
      <c r="AJ14058" s="6"/>
    </row>
    <row r="14059" spans="1:36" s="5" customFormat="1" ht="14.25" customHeight="1" x14ac:dyDescent="0.25">
      <c r="A14059" s="6"/>
      <c r="B14059" s="7"/>
      <c r="C14059" s="20"/>
      <c r="D14059" s="8"/>
      <c r="E14059" s="9"/>
      <c r="F14059" s="10"/>
      <c r="G14059" s="8"/>
      <c r="H14059" s="8"/>
      <c r="I14059" s="8"/>
      <c r="J14059" s="8"/>
      <c r="K14059" s="8"/>
      <c r="L14059" s="8"/>
      <c r="M14059" s="9"/>
      <c r="N14059" s="8"/>
      <c r="O14059" s="8"/>
      <c r="P14059" s="8"/>
      <c r="Q14059" s="9"/>
      <c r="R14059" s="9"/>
      <c r="S14059" s="9"/>
      <c r="T14059" s="9"/>
      <c r="U14059" s="8"/>
      <c r="V14059" s="8"/>
      <c r="W14059" s="10"/>
      <c r="X14059" s="8"/>
      <c r="Y14059" s="8"/>
      <c r="Z14059" s="6"/>
      <c r="AA14059" s="6"/>
      <c r="AB14059" s="6"/>
      <c r="AC14059" s="6"/>
      <c r="AD14059" s="6"/>
      <c r="AE14059" s="6"/>
      <c r="AF14059"/>
      <c r="AG14059"/>
      <c r="AH14059"/>
      <c r="AI14059" s="6"/>
      <c r="AJ14059" s="6"/>
    </row>
    <row r="14060" spans="1:36" s="5" customFormat="1" ht="14.25" customHeight="1" x14ac:dyDescent="0.25">
      <c r="A14060" s="6"/>
      <c r="B14060" s="7"/>
      <c r="C14060" s="20"/>
      <c r="D14060" s="8"/>
      <c r="E14060" s="9"/>
      <c r="F14060" s="10"/>
      <c r="G14060" s="8"/>
      <c r="H14060" s="8"/>
      <c r="I14060" s="8"/>
      <c r="J14060" s="8"/>
      <c r="K14060" s="8"/>
      <c r="L14060" s="8"/>
      <c r="M14060" s="9"/>
      <c r="N14060" s="8"/>
      <c r="O14060" s="8"/>
      <c r="P14060" s="8"/>
      <c r="Q14060" s="9"/>
      <c r="R14060" s="9"/>
      <c r="S14060" s="9"/>
      <c r="T14060" s="9"/>
      <c r="U14060" s="8"/>
      <c r="V14060" s="8"/>
      <c r="W14060" s="10"/>
      <c r="X14060" s="8"/>
      <c r="Y14060" s="8"/>
      <c r="Z14060" s="6"/>
      <c r="AA14060" s="6"/>
      <c r="AB14060" s="6"/>
      <c r="AC14060" s="6"/>
      <c r="AD14060" s="6"/>
      <c r="AE14060" s="6"/>
      <c r="AF14060"/>
      <c r="AG14060"/>
      <c r="AH14060"/>
      <c r="AI14060" s="6"/>
      <c r="AJ14060" s="6"/>
    </row>
    <row r="14061" spans="1:36" s="5" customFormat="1" ht="14.25" customHeight="1" x14ac:dyDescent="0.25">
      <c r="A14061" s="6"/>
      <c r="B14061" s="7"/>
      <c r="C14061" s="20"/>
      <c r="D14061" s="8"/>
      <c r="E14061" s="9"/>
      <c r="F14061" s="10"/>
      <c r="G14061" s="8"/>
      <c r="H14061" s="8"/>
      <c r="I14061" s="8"/>
      <c r="J14061" s="8"/>
      <c r="K14061" s="8"/>
      <c r="L14061" s="8"/>
      <c r="M14061" s="9"/>
      <c r="N14061" s="8"/>
      <c r="O14061" s="8"/>
      <c r="P14061" s="8"/>
      <c r="Q14061" s="9"/>
      <c r="R14061" s="9"/>
      <c r="S14061" s="9"/>
      <c r="T14061" s="9"/>
      <c r="U14061" s="8"/>
      <c r="V14061" s="8"/>
      <c r="W14061" s="10"/>
      <c r="X14061" s="8"/>
      <c r="Y14061" s="8"/>
      <c r="Z14061" s="6"/>
      <c r="AA14061" s="6"/>
      <c r="AB14061" s="6"/>
      <c r="AC14061" s="6"/>
      <c r="AD14061" s="6"/>
      <c r="AE14061" s="6"/>
      <c r="AF14061"/>
      <c r="AG14061"/>
      <c r="AH14061"/>
      <c r="AI14061" s="6"/>
      <c r="AJ14061" s="6"/>
    </row>
    <row r="14062" spans="1:36" s="5" customFormat="1" ht="14.25" customHeight="1" x14ac:dyDescent="0.25">
      <c r="A14062" s="6"/>
      <c r="B14062" s="7"/>
      <c r="C14062" s="20"/>
      <c r="D14062" s="8"/>
      <c r="E14062" s="9"/>
      <c r="F14062" s="10"/>
      <c r="G14062" s="8"/>
      <c r="H14062" s="8"/>
      <c r="I14062" s="8"/>
      <c r="J14062" s="8"/>
      <c r="K14062" s="8"/>
      <c r="L14062" s="8"/>
      <c r="M14062" s="9"/>
      <c r="N14062" s="8"/>
      <c r="O14062" s="8"/>
      <c r="P14062" s="8"/>
      <c r="Q14062" s="9"/>
      <c r="R14062" s="9"/>
      <c r="S14062" s="9"/>
      <c r="T14062" s="9"/>
      <c r="U14062" s="8"/>
      <c r="V14062" s="8"/>
      <c r="W14062" s="10"/>
      <c r="X14062" s="8"/>
      <c r="Y14062" s="8"/>
      <c r="Z14062" s="6"/>
      <c r="AA14062" s="6"/>
      <c r="AB14062" s="6"/>
      <c r="AC14062" s="6"/>
      <c r="AD14062" s="6"/>
      <c r="AE14062" s="6"/>
      <c r="AF14062"/>
      <c r="AG14062"/>
      <c r="AH14062"/>
      <c r="AI14062" s="6"/>
      <c r="AJ14062" s="6"/>
    </row>
    <row r="14063" spans="1:36" s="5" customFormat="1" ht="14.25" customHeight="1" x14ac:dyDescent="0.25">
      <c r="A14063" s="6"/>
      <c r="B14063" s="7"/>
      <c r="C14063" s="20"/>
      <c r="D14063" s="8"/>
      <c r="E14063" s="9"/>
      <c r="F14063" s="10"/>
      <c r="G14063" s="8"/>
      <c r="H14063" s="8"/>
      <c r="I14063" s="8"/>
      <c r="J14063" s="8"/>
      <c r="K14063" s="8"/>
      <c r="L14063" s="8"/>
      <c r="M14063" s="9"/>
      <c r="N14063" s="8"/>
      <c r="O14063" s="8"/>
      <c r="P14063" s="8"/>
      <c r="Q14063" s="9"/>
      <c r="R14063" s="9"/>
      <c r="S14063" s="9"/>
      <c r="T14063" s="9"/>
      <c r="U14063" s="8"/>
      <c r="V14063" s="8"/>
      <c r="W14063" s="10"/>
      <c r="X14063" s="8"/>
      <c r="Y14063" s="8"/>
      <c r="Z14063" s="6"/>
      <c r="AA14063" s="6"/>
      <c r="AB14063" s="6"/>
      <c r="AC14063" s="6"/>
      <c r="AD14063" s="6"/>
      <c r="AE14063" s="6"/>
      <c r="AF14063"/>
      <c r="AG14063"/>
      <c r="AH14063"/>
      <c r="AI14063" s="6"/>
      <c r="AJ14063" s="6"/>
    </row>
    <row r="14064" spans="1:36" s="5" customFormat="1" ht="14.25" customHeight="1" x14ac:dyDescent="0.25">
      <c r="A14064" s="6"/>
      <c r="B14064" s="7"/>
      <c r="C14064" s="20"/>
      <c r="D14064" s="8"/>
      <c r="E14064" s="9"/>
      <c r="F14064" s="10"/>
      <c r="G14064" s="8"/>
      <c r="H14064" s="8"/>
      <c r="I14064" s="8"/>
      <c r="J14064" s="8"/>
      <c r="K14064" s="8"/>
      <c r="L14064" s="8"/>
      <c r="M14064" s="9"/>
      <c r="N14064" s="8"/>
      <c r="O14064" s="8"/>
      <c r="P14064" s="8"/>
      <c r="Q14064" s="9"/>
      <c r="R14064" s="9"/>
      <c r="S14064" s="9"/>
      <c r="T14064" s="9"/>
      <c r="U14064" s="8"/>
      <c r="V14064" s="8"/>
      <c r="W14064" s="10"/>
      <c r="X14064" s="8"/>
      <c r="Y14064" s="8"/>
      <c r="Z14064" s="6"/>
      <c r="AA14064" s="6"/>
      <c r="AB14064" s="6"/>
      <c r="AC14064" s="6"/>
      <c r="AD14064" s="6"/>
      <c r="AE14064" s="6"/>
      <c r="AF14064"/>
      <c r="AG14064"/>
      <c r="AH14064"/>
      <c r="AI14064" s="6"/>
      <c r="AJ14064" s="6"/>
    </row>
    <row r="14065" spans="1:36" s="5" customFormat="1" ht="14.25" customHeight="1" x14ac:dyDescent="0.25">
      <c r="A14065" s="6"/>
      <c r="B14065" s="7"/>
      <c r="C14065" s="20"/>
      <c r="D14065" s="8"/>
      <c r="E14065" s="9"/>
      <c r="F14065" s="10"/>
      <c r="G14065" s="8"/>
      <c r="H14065" s="8"/>
      <c r="I14065" s="8"/>
      <c r="J14065" s="8"/>
      <c r="K14065" s="8"/>
      <c r="L14065" s="8"/>
      <c r="M14065" s="9"/>
      <c r="N14065" s="8"/>
      <c r="O14065" s="8"/>
      <c r="P14065" s="8"/>
      <c r="Q14065" s="9"/>
      <c r="R14065" s="9"/>
      <c r="S14065" s="9"/>
      <c r="T14065" s="9"/>
      <c r="U14065" s="8"/>
      <c r="V14065" s="8"/>
      <c r="W14065" s="10"/>
      <c r="X14065" s="8"/>
      <c r="Y14065" s="8"/>
      <c r="Z14065" s="6"/>
      <c r="AA14065" s="6"/>
      <c r="AB14065" s="6"/>
      <c r="AC14065" s="6"/>
      <c r="AD14065" s="6"/>
      <c r="AE14065" s="6"/>
      <c r="AF14065"/>
      <c r="AG14065"/>
      <c r="AH14065"/>
      <c r="AI14065" s="6"/>
      <c r="AJ14065" s="6"/>
    </row>
    <row r="14066" spans="1:36" s="5" customFormat="1" ht="14.25" customHeight="1" x14ac:dyDescent="0.25">
      <c r="A14066" s="6"/>
      <c r="B14066" s="7"/>
      <c r="C14066" s="20"/>
      <c r="D14066" s="8"/>
      <c r="E14066" s="9"/>
      <c r="F14066" s="10"/>
      <c r="G14066" s="8"/>
      <c r="H14066" s="8"/>
      <c r="I14066" s="8"/>
      <c r="J14066" s="8"/>
      <c r="K14066" s="8"/>
      <c r="L14066" s="8"/>
      <c r="M14066" s="9"/>
      <c r="N14066" s="8"/>
      <c r="O14066" s="8"/>
      <c r="P14066" s="8"/>
      <c r="Q14066" s="9"/>
      <c r="R14066" s="9"/>
      <c r="S14066" s="9"/>
      <c r="T14066" s="9"/>
      <c r="U14066" s="8"/>
      <c r="V14066" s="8"/>
      <c r="W14066" s="10"/>
      <c r="X14066" s="8"/>
      <c r="Y14066" s="8"/>
      <c r="Z14066" s="6"/>
      <c r="AA14066" s="6"/>
      <c r="AB14066" s="6"/>
      <c r="AC14066" s="6"/>
      <c r="AD14066" s="6"/>
      <c r="AE14066" s="6"/>
      <c r="AF14066"/>
      <c r="AG14066"/>
      <c r="AH14066"/>
      <c r="AI14066" s="6"/>
      <c r="AJ14066" s="6"/>
    </row>
    <row r="14067" spans="1:36" s="5" customFormat="1" ht="14.25" customHeight="1" x14ac:dyDescent="0.25">
      <c r="A14067" s="6"/>
      <c r="B14067" s="7"/>
      <c r="C14067" s="20"/>
      <c r="D14067" s="8"/>
      <c r="E14067" s="9"/>
      <c r="F14067" s="10"/>
      <c r="G14067" s="8"/>
      <c r="H14067" s="8"/>
      <c r="I14067" s="8"/>
      <c r="J14067" s="8"/>
      <c r="K14067" s="8"/>
      <c r="L14067" s="8"/>
      <c r="M14067" s="9"/>
      <c r="N14067" s="8"/>
      <c r="O14067" s="8"/>
      <c r="P14067" s="8"/>
      <c r="Q14067" s="9"/>
      <c r="R14067" s="9"/>
      <c r="S14067" s="9"/>
      <c r="T14067" s="9"/>
      <c r="U14067" s="8"/>
      <c r="V14067" s="8"/>
      <c r="W14067" s="10"/>
      <c r="X14067" s="8"/>
      <c r="Y14067" s="8"/>
      <c r="Z14067" s="6"/>
      <c r="AA14067" s="6"/>
      <c r="AB14067" s="6"/>
      <c r="AC14067" s="6"/>
      <c r="AD14067" s="6"/>
      <c r="AE14067" s="6"/>
      <c r="AF14067"/>
      <c r="AG14067"/>
      <c r="AH14067"/>
      <c r="AI14067" s="6"/>
      <c r="AJ14067" s="6"/>
    </row>
    <row r="14068" spans="1:36" s="5" customFormat="1" ht="14.25" customHeight="1" x14ac:dyDescent="0.25">
      <c r="A14068" s="6"/>
      <c r="B14068" s="7"/>
      <c r="C14068" s="20"/>
      <c r="D14068" s="8"/>
      <c r="E14068" s="9"/>
      <c r="F14068" s="10"/>
      <c r="G14068" s="8"/>
      <c r="H14068" s="8"/>
      <c r="I14068" s="8"/>
      <c r="J14068" s="8"/>
      <c r="K14068" s="8"/>
      <c r="L14068" s="8"/>
      <c r="M14068" s="9"/>
      <c r="N14068" s="8"/>
      <c r="O14068" s="8"/>
      <c r="P14068" s="8"/>
      <c r="Q14068" s="9"/>
      <c r="R14068" s="9"/>
      <c r="S14068" s="9"/>
      <c r="T14068" s="9"/>
      <c r="U14068" s="8"/>
      <c r="V14068" s="8"/>
      <c r="W14068" s="10"/>
      <c r="X14068" s="8"/>
      <c r="Y14068" s="8"/>
      <c r="Z14068" s="6"/>
      <c r="AA14068" s="6"/>
      <c r="AB14068" s="6"/>
      <c r="AC14068" s="6"/>
      <c r="AD14068" s="6"/>
      <c r="AE14068" s="6"/>
      <c r="AF14068"/>
      <c r="AG14068"/>
      <c r="AH14068"/>
      <c r="AI14068" s="6"/>
      <c r="AJ14068" s="6"/>
    </row>
    <row r="14069" spans="1:36" s="5" customFormat="1" ht="14.25" customHeight="1" x14ac:dyDescent="0.25">
      <c r="A14069" s="6"/>
      <c r="B14069" s="7"/>
      <c r="C14069" s="20"/>
      <c r="D14069" s="8"/>
      <c r="E14069" s="9"/>
      <c r="F14069" s="10"/>
      <c r="G14069" s="8"/>
      <c r="H14069" s="8"/>
      <c r="I14069" s="8"/>
      <c r="J14069" s="8"/>
      <c r="K14069" s="8"/>
      <c r="L14069" s="8"/>
      <c r="M14069" s="9"/>
      <c r="N14069" s="8"/>
      <c r="O14069" s="8"/>
      <c r="P14069" s="8"/>
      <c r="Q14069" s="9"/>
      <c r="R14069" s="9"/>
      <c r="S14069" s="9"/>
      <c r="T14069" s="9"/>
      <c r="U14069" s="8"/>
      <c r="V14069" s="8"/>
      <c r="W14069" s="10"/>
      <c r="X14069" s="8"/>
      <c r="Y14069" s="8"/>
      <c r="Z14069" s="6"/>
      <c r="AA14069" s="6"/>
      <c r="AB14069" s="6"/>
      <c r="AC14069" s="6"/>
      <c r="AD14069" s="6"/>
      <c r="AE14069" s="6"/>
      <c r="AF14069"/>
      <c r="AG14069"/>
      <c r="AH14069"/>
      <c r="AI14069" s="6"/>
      <c r="AJ14069" s="6"/>
    </row>
    <row r="14070" spans="1:36" s="5" customFormat="1" ht="14.25" customHeight="1" x14ac:dyDescent="0.25">
      <c r="A14070" s="6"/>
      <c r="B14070" s="7"/>
      <c r="C14070" s="20"/>
      <c r="D14070" s="8"/>
      <c r="E14070" s="9"/>
      <c r="F14070" s="10"/>
      <c r="G14070" s="8"/>
      <c r="H14070" s="8"/>
      <c r="I14070" s="8"/>
      <c r="J14070" s="8"/>
      <c r="K14070" s="8"/>
      <c r="L14070" s="8"/>
      <c r="M14070" s="9"/>
      <c r="N14070" s="8"/>
      <c r="O14070" s="8"/>
      <c r="P14070" s="8"/>
      <c r="Q14070" s="9"/>
      <c r="R14070" s="9"/>
      <c r="S14070" s="9"/>
      <c r="T14070" s="9"/>
      <c r="U14070" s="8"/>
      <c r="V14070" s="8"/>
      <c r="W14070" s="10"/>
      <c r="X14070" s="8"/>
      <c r="Y14070" s="8"/>
      <c r="Z14070" s="6"/>
      <c r="AA14070" s="6"/>
      <c r="AB14070" s="6"/>
      <c r="AC14070" s="6"/>
      <c r="AD14070" s="6"/>
      <c r="AE14070" s="6"/>
      <c r="AF14070"/>
      <c r="AG14070"/>
      <c r="AH14070"/>
      <c r="AI14070" s="6"/>
      <c r="AJ14070" s="6"/>
    </row>
    <row r="14071" spans="1:36" s="5" customFormat="1" ht="14.25" customHeight="1" x14ac:dyDescent="0.25">
      <c r="A14071" s="6"/>
      <c r="B14071" s="7"/>
      <c r="C14071" s="20"/>
      <c r="D14071" s="8"/>
      <c r="E14071" s="9"/>
      <c r="F14071" s="10"/>
      <c r="G14071" s="8"/>
      <c r="H14071" s="8"/>
      <c r="I14071" s="8"/>
      <c r="J14071" s="8"/>
      <c r="K14071" s="8"/>
      <c r="L14071" s="8"/>
      <c r="M14071" s="9"/>
      <c r="N14071" s="8"/>
      <c r="O14071" s="8"/>
      <c r="P14071" s="8"/>
      <c r="Q14071" s="9"/>
      <c r="R14071" s="9"/>
      <c r="S14071" s="9"/>
      <c r="T14071" s="9"/>
      <c r="U14071" s="8"/>
      <c r="V14071" s="8"/>
      <c r="W14071" s="10"/>
      <c r="X14071" s="8"/>
      <c r="Y14071" s="8"/>
      <c r="Z14071" s="6"/>
      <c r="AA14071" s="6"/>
      <c r="AB14071" s="6"/>
      <c r="AC14071" s="6"/>
      <c r="AD14071" s="6"/>
      <c r="AE14071" s="6"/>
      <c r="AF14071"/>
      <c r="AG14071"/>
      <c r="AH14071"/>
      <c r="AI14071" s="6"/>
      <c r="AJ14071" s="6"/>
    </row>
    <row r="14072" spans="1:36" s="5" customFormat="1" ht="14.25" customHeight="1" x14ac:dyDescent="0.25">
      <c r="A14072" s="6"/>
      <c r="B14072" s="7"/>
      <c r="C14072" s="20"/>
      <c r="D14072" s="8"/>
      <c r="E14072" s="9"/>
      <c r="F14072" s="10"/>
      <c r="G14072" s="8"/>
      <c r="H14072" s="8"/>
      <c r="I14072" s="8"/>
      <c r="J14072" s="8"/>
      <c r="K14072" s="8"/>
      <c r="L14072" s="8"/>
      <c r="M14072" s="9"/>
      <c r="N14072" s="8"/>
      <c r="O14072" s="8"/>
      <c r="P14072" s="8"/>
      <c r="Q14072" s="9"/>
      <c r="R14072" s="9"/>
      <c r="S14072" s="9"/>
      <c r="T14072" s="9"/>
      <c r="U14072" s="8"/>
      <c r="V14072" s="8"/>
      <c r="W14072" s="10"/>
      <c r="X14072" s="8"/>
      <c r="Y14072" s="8"/>
      <c r="Z14072" s="6"/>
      <c r="AA14072" s="6"/>
      <c r="AB14072" s="6"/>
      <c r="AC14072" s="6"/>
      <c r="AD14072" s="6"/>
      <c r="AE14072" s="6"/>
      <c r="AF14072"/>
      <c r="AG14072"/>
      <c r="AH14072"/>
      <c r="AI14072" s="6"/>
      <c r="AJ14072" s="6"/>
    </row>
    <row r="14073" spans="1:36" s="5" customFormat="1" ht="14.25" customHeight="1" x14ac:dyDescent="0.25">
      <c r="A14073" s="6"/>
      <c r="B14073" s="7"/>
      <c r="C14073" s="20"/>
      <c r="D14073" s="8"/>
      <c r="E14073" s="9"/>
      <c r="F14073" s="10"/>
      <c r="G14073" s="8"/>
      <c r="H14073" s="8"/>
      <c r="I14073" s="8"/>
      <c r="J14073" s="8"/>
      <c r="K14073" s="8"/>
      <c r="L14073" s="8"/>
      <c r="M14073" s="9"/>
      <c r="N14073" s="8"/>
      <c r="O14073" s="8"/>
      <c r="P14073" s="8"/>
      <c r="Q14073" s="9"/>
      <c r="R14073" s="9"/>
      <c r="S14073" s="9"/>
      <c r="T14073" s="9"/>
      <c r="U14073" s="8"/>
      <c r="V14073" s="8"/>
      <c r="W14073" s="10"/>
      <c r="X14073" s="8"/>
      <c r="Y14073" s="8"/>
      <c r="Z14073" s="6"/>
      <c r="AA14073" s="6"/>
      <c r="AB14073" s="6"/>
      <c r="AC14073" s="6"/>
      <c r="AD14073" s="6"/>
      <c r="AE14073" s="6"/>
      <c r="AF14073"/>
      <c r="AG14073"/>
      <c r="AH14073"/>
      <c r="AI14073" s="6"/>
      <c r="AJ14073" s="6"/>
    </row>
    <row r="14074" spans="1:36" s="5" customFormat="1" ht="14.25" customHeight="1" x14ac:dyDescent="0.25">
      <c r="A14074" s="6"/>
      <c r="B14074" s="7"/>
      <c r="C14074" s="20"/>
      <c r="D14074" s="8"/>
      <c r="E14074" s="9"/>
      <c r="F14074" s="10"/>
      <c r="G14074" s="8"/>
      <c r="H14074" s="8"/>
      <c r="I14074" s="8"/>
      <c r="J14074" s="8"/>
      <c r="K14074" s="8"/>
      <c r="L14074" s="8"/>
      <c r="M14074" s="9"/>
      <c r="N14074" s="8"/>
      <c r="O14074" s="8"/>
      <c r="P14074" s="8"/>
      <c r="Q14074" s="9"/>
      <c r="R14074" s="9"/>
      <c r="S14074" s="9"/>
      <c r="T14074" s="9"/>
      <c r="U14074" s="8"/>
      <c r="V14074" s="8"/>
      <c r="W14074" s="10"/>
      <c r="X14074" s="8"/>
      <c r="Y14074" s="8"/>
      <c r="Z14074" s="6"/>
      <c r="AA14074" s="6"/>
      <c r="AB14074" s="6"/>
      <c r="AC14074" s="6"/>
      <c r="AD14074" s="6"/>
      <c r="AE14074" s="6"/>
      <c r="AF14074"/>
      <c r="AG14074"/>
      <c r="AH14074"/>
      <c r="AI14074" s="6"/>
      <c r="AJ14074" s="6"/>
    </row>
    <row r="14075" spans="1:36" s="5" customFormat="1" ht="14.25" customHeight="1" x14ac:dyDescent="0.25">
      <c r="A14075" s="6"/>
      <c r="B14075" s="7"/>
      <c r="C14075" s="20"/>
      <c r="D14075" s="8"/>
      <c r="E14075" s="9"/>
      <c r="F14075" s="10"/>
      <c r="G14075" s="8"/>
      <c r="H14075" s="8"/>
      <c r="I14075" s="8"/>
      <c r="J14075" s="8"/>
      <c r="K14075" s="8"/>
      <c r="L14075" s="8"/>
      <c r="M14075" s="9"/>
      <c r="N14075" s="8"/>
      <c r="O14075" s="8"/>
      <c r="P14075" s="8"/>
      <c r="Q14075" s="9"/>
      <c r="R14075" s="9"/>
      <c r="S14075" s="9"/>
      <c r="T14075" s="9"/>
      <c r="U14075" s="8"/>
      <c r="V14075" s="8"/>
      <c r="W14075" s="10"/>
      <c r="X14075" s="8"/>
      <c r="Y14075" s="8"/>
      <c r="Z14075" s="6"/>
      <c r="AA14075" s="6"/>
      <c r="AB14075" s="6"/>
      <c r="AC14075" s="6"/>
      <c r="AD14075" s="6"/>
      <c r="AE14075" s="6"/>
      <c r="AF14075"/>
      <c r="AG14075"/>
      <c r="AH14075"/>
      <c r="AI14075" s="6"/>
      <c r="AJ14075" s="6"/>
    </row>
    <row r="14076" spans="1:36" s="5" customFormat="1" ht="14.25" customHeight="1" x14ac:dyDescent="0.25">
      <c r="A14076" s="6"/>
      <c r="B14076" s="7"/>
      <c r="C14076" s="20"/>
      <c r="D14076" s="8"/>
      <c r="E14076" s="9"/>
      <c r="F14076" s="10"/>
      <c r="G14076" s="8"/>
      <c r="H14076" s="8"/>
      <c r="I14076" s="8"/>
      <c r="J14076" s="8"/>
      <c r="K14076" s="8"/>
      <c r="L14076" s="8"/>
      <c r="M14076" s="9"/>
      <c r="N14076" s="8"/>
      <c r="O14076" s="8"/>
      <c r="P14076" s="8"/>
      <c r="Q14076" s="9"/>
      <c r="R14076" s="9"/>
      <c r="S14076" s="9"/>
      <c r="T14076" s="9"/>
      <c r="U14076" s="8"/>
      <c r="V14076" s="8"/>
      <c r="W14076" s="10"/>
      <c r="X14076" s="8"/>
      <c r="Y14076" s="8"/>
      <c r="Z14076" s="6"/>
      <c r="AA14076" s="6"/>
      <c r="AB14076" s="6"/>
      <c r="AC14076" s="6"/>
      <c r="AD14076" s="6"/>
      <c r="AE14076" s="6"/>
      <c r="AF14076"/>
      <c r="AG14076"/>
      <c r="AH14076"/>
      <c r="AI14076" s="6"/>
      <c r="AJ14076" s="6"/>
    </row>
    <row r="14077" spans="1:36" s="5" customFormat="1" ht="14.25" customHeight="1" x14ac:dyDescent="0.25">
      <c r="A14077" s="6"/>
      <c r="B14077" s="7"/>
      <c r="C14077" s="20"/>
      <c r="D14077" s="8"/>
      <c r="E14077" s="9"/>
      <c r="F14077" s="10"/>
      <c r="G14077" s="8"/>
      <c r="H14077" s="8"/>
      <c r="I14077" s="8"/>
      <c r="J14077" s="8"/>
      <c r="K14077" s="8"/>
      <c r="L14077" s="8"/>
      <c r="M14077" s="9"/>
      <c r="N14077" s="8"/>
      <c r="O14077" s="8"/>
      <c r="P14077" s="8"/>
      <c r="Q14077" s="9"/>
      <c r="R14077" s="9"/>
      <c r="S14077" s="9"/>
      <c r="T14077" s="9"/>
      <c r="U14077" s="8"/>
      <c r="V14077" s="8"/>
      <c r="W14077" s="10"/>
      <c r="X14077" s="8"/>
      <c r="Y14077" s="8"/>
      <c r="Z14077" s="6"/>
      <c r="AA14077" s="6"/>
      <c r="AB14077" s="6"/>
      <c r="AC14077" s="6"/>
      <c r="AD14077" s="6"/>
      <c r="AE14077" s="6"/>
      <c r="AF14077"/>
      <c r="AG14077"/>
      <c r="AH14077"/>
      <c r="AI14077" s="6"/>
      <c r="AJ14077" s="6"/>
    </row>
    <row r="14078" spans="1:36" s="5" customFormat="1" ht="14.25" customHeight="1" x14ac:dyDescent="0.25">
      <c r="A14078" s="6"/>
      <c r="B14078" s="7"/>
      <c r="C14078" s="20"/>
      <c r="D14078" s="8"/>
      <c r="E14078" s="9"/>
      <c r="F14078" s="10"/>
      <c r="G14078" s="8"/>
      <c r="H14078" s="8"/>
      <c r="I14078" s="8"/>
      <c r="J14078" s="8"/>
      <c r="K14078" s="8"/>
      <c r="L14078" s="8"/>
      <c r="M14078" s="9"/>
      <c r="N14078" s="8"/>
      <c r="O14078" s="8"/>
      <c r="P14078" s="8"/>
      <c r="Q14078" s="9"/>
      <c r="R14078" s="9"/>
      <c r="S14078" s="9"/>
      <c r="T14078" s="9"/>
      <c r="U14078" s="8"/>
      <c r="V14078" s="8"/>
      <c r="W14078" s="10"/>
      <c r="X14078" s="8"/>
      <c r="Y14078" s="8"/>
      <c r="Z14078" s="6"/>
      <c r="AA14078" s="6"/>
      <c r="AB14078" s="6"/>
      <c r="AC14078" s="6"/>
      <c r="AD14078" s="6"/>
      <c r="AE14078" s="6"/>
      <c r="AF14078"/>
      <c r="AG14078"/>
      <c r="AH14078"/>
      <c r="AI14078" s="6"/>
      <c r="AJ14078" s="6"/>
    </row>
    <row r="14079" spans="1:36" s="5" customFormat="1" ht="14.25" customHeight="1" x14ac:dyDescent="0.25">
      <c r="A14079" s="6"/>
      <c r="B14079" s="7"/>
      <c r="C14079" s="20"/>
      <c r="D14079" s="8"/>
      <c r="E14079" s="9"/>
      <c r="F14079" s="10"/>
      <c r="G14079" s="8"/>
      <c r="H14079" s="8"/>
      <c r="I14079" s="8"/>
      <c r="J14079" s="8"/>
      <c r="K14079" s="8"/>
      <c r="L14079" s="8"/>
      <c r="M14079" s="9"/>
      <c r="N14079" s="8"/>
      <c r="O14079" s="8"/>
      <c r="P14079" s="8"/>
      <c r="Q14079" s="9"/>
      <c r="R14079" s="9"/>
      <c r="S14079" s="9"/>
      <c r="T14079" s="9"/>
      <c r="U14079" s="8"/>
      <c r="V14079" s="8"/>
      <c r="W14079" s="10"/>
      <c r="X14079" s="8"/>
      <c r="Y14079" s="8"/>
      <c r="Z14079" s="6"/>
      <c r="AA14079" s="6"/>
      <c r="AB14079" s="6"/>
      <c r="AC14079" s="6"/>
      <c r="AD14079" s="6"/>
      <c r="AE14079" s="6"/>
      <c r="AF14079"/>
      <c r="AG14079"/>
      <c r="AH14079"/>
      <c r="AI14079" s="6"/>
      <c r="AJ14079" s="6"/>
    </row>
    <row r="14080" spans="1:36" s="5" customFormat="1" ht="14.25" customHeight="1" x14ac:dyDescent="0.25">
      <c r="A14080" s="6"/>
      <c r="B14080" s="7"/>
      <c r="C14080" s="20"/>
      <c r="D14080" s="8"/>
      <c r="E14080" s="9"/>
      <c r="F14080" s="10"/>
      <c r="G14080" s="8"/>
      <c r="H14080" s="8"/>
      <c r="I14080" s="8"/>
      <c r="J14080" s="8"/>
      <c r="K14080" s="8"/>
      <c r="L14080" s="8"/>
      <c r="M14080" s="9"/>
      <c r="N14080" s="8"/>
      <c r="O14080" s="8"/>
      <c r="P14080" s="8"/>
      <c r="Q14080" s="9"/>
      <c r="R14080" s="9"/>
      <c r="S14080" s="9"/>
      <c r="T14080" s="9"/>
      <c r="U14080" s="8"/>
      <c r="V14080" s="8"/>
      <c r="W14080" s="10"/>
      <c r="X14080" s="8"/>
      <c r="Y14080" s="8"/>
      <c r="Z14080" s="6"/>
      <c r="AA14080" s="6"/>
      <c r="AB14080" s="6"/>
      <c r="AC14080" s="6"/>
      <c r="AD14080" s="6"/>
      <c r="AE14080" s="6"/>
      <c r="AF14080"/>
      <c r="AG14080"/>
      <c r="AH14080"/>
      <c r="AI14080" s="6"/>
      <c r="AJ14080" s="6"/>
    </row>
    <row r="14081" spans="1:36" s="5" customFormat="1" ht="14.25" customHeight="1" x14ac:dyDescent="0.25">
      <c r="A14081" s="6"/>
      <c r="B14081" s="7"/>
      <c r="C14081" s="20"/>
      <c r="D14081" s="8"/>
      <c r="E14081" s="9"/>
      <c r="F14081" s="10"/>
      <c r="G14081" s="8"/>
      <c r="H14081" s="8"/>
      <c r="I14081" s="8"/>
      <c r="J14081" s="8"/>
      <c r="K14081" s="8"/>
      <c r="L14081" s="8"/>
      <c r="M14081" s="9"/>
      <c r="N14081" s="8"/>
      <c r="O14081" s="8"/>
      <c r="P14081" s="8"/>
      <c r="Q14081" s="9"/>
      <c r="R14081" s="9"/>
      <c r="S14081" s="9"/>
      <c r="T14081" s="9"/>
      <c r="U14081" s="8"/>
      <c r="V14081" s="8"/>
      <c r="W14081" s="10"/>
      <c r="X14081" s="8"/>
      <c r="Y14081" s="8"/>
      <c r="Z14081" s="6"/>
      <c r="AA14081" s="6"/>
      <c r="AB14081" s="6"/>
      <c r="AC14081" s="6"/>
      <c r="AD14081" s="6"/>
      <c r="AE14081" s="6"/>
      <c r="AF14081"/>
      <c r="AG14081"/>
      <c r="AH14081"/>
      <c r="AI14081" s="6"/>
      <c r="AJ14081" s="6"/>
    </row>
    <row r="14082" spans="1:36" s="5" customFormat="1" ht="14.25" customHeight="1" x14ac:dyDescent="0.25">
      <c r="A14082" s="6"/>
      <c r="B14082" s="7"/>
      <c r="C14082" s="20"/>
      <c r="D14082" s="8"/>
      <c r="E14082" s="9"/>
      <c r="F14082" s="10"/>
      <c r="G14082" s="8"/>
      <c r="H14082" s="8"/>
      <c r="I14082" s="8"/>
      <c r="J14082" s="8"/>
      <c r="K14082" s="8"/>
      <c r="L14082" s="8"/>
      <c r="M14082" s="9"/>
      <c r="N14082" s="8"/>
      <c r="O14082" s="8"/>
      <c r="P14082" s="8"/>
      <c r="Q14082" s="9"/>
      <c r="R14082" s="9"/>
      <c r="S14082" s="9"/>
      <c r="T14082" s="9"/>
      <c r="U14082" s="8"/>
      <c r="V14082" s="8"/>
      <c r="W14082" s="10"/>
      <c r="X14082" s="8"/>
      <c r="Y14082" s="8"/>
      <c r="Z14082" s="6"/>
      <c r="AA14082" s="6"/>
      <c r="AB14082" s="6"/>
      <c r="AC14082" s="6"/>
      <c r="AD14082" s="6"/>
      <c r="AE14082" s="6"/>
      <c r="AF14082"/>
      <c r="AG14082"/>
      <c r="AH14082"/>
      <c r="AI14082" s="6"/>
      <c r="AJ14082" s="6"/>
    </row>
    <row r="14083" spans="1:36" s="5" customFormat="1" ht="14.25" customHeight="1" x14ac:dyDescent="0.25">
      <c r="A14083" s="6"/>
      <c r="B14083" s="7"/>
      <c r="C14083" s="20"/>
      <c r="D14083" s="8"/>
      <c r="E14083" s="9"/>
      <c r="F14083" s="10"/>
      <c r="G14083" s="8"/>
      <c r="H14083" s="8"/>
      <c r="I14083" s="8"/>
      <c r="J14083" s="8"/>
      <c r="K14083" s="8"/>
      <c r="L14083" s="8"/>
      <c r="M14083" s="9"/>
      <c r="N14083" s="8"/>
      <c r="O14083" s="8"/>
      <c r="P14083" s="8"/>
      <c r="Q14083" s="9"/>
      <c r="R14083" s="9"/>
      <c r="S14083" s="9"/>
      <c r="T14083" s="9"/>
      <c r="U14083" s="8"/>
      <c r="V14083" s="8"/>
      <c r="W14083" s="10"/>
      <c r="X14083" s="8"/>
      <c r="Y14083" s="8"/>
      <c r="Z14083" s="6"/>
      <c r="AA14083" s="6"/>
      <c r="AB14083" s="6"/>
      <c r="AC14083" s="6"/>
      <c r="AD14083" s="6"/>
      <c r="AE14083" s="6"/>
      <c r="AF14083"/>
      <c r="AG14083"/>
      <c r="AH14083"/>
      <c r="AI14083" s="6"/>
      <c r="AJ14083" s="6"/>
    </row>
    <row r="14084" spans="1:36" s="5" customFormat="1" ht="14.25" customHeight="1" x14ac:dyDescent="0.25">
      <c r="A14084" s="6"/>
      <c r="B14084" s="7"/>
      <c r="C14084" s="20"/>
      <c r="D14084" s="8"/>
      <c r="E14084" s="9"/>
      <c r="F14084" s="10"/>
      <c r="G14084" s="8"/>
      <c r="H14084" s="8"/>
      <c r="I14084" s="8"/>
      <c r="J14084" s="8"/>
      <c r="K14084" s="8"/>
      <c r="L14084" s="8"/>
      <c r="M14084" s="9"/>
      <c r="N14084" s="8"/>
      <c r="O14084" s="8"/>
      <c r="P14084" s="8"/>
      <c r="Q14084" s="9"/>
      <c r="R14084" s="9"/>
      <c r="S14084" s="9"/>
      <c r="T14084" s="9"/>
      <c r="U14084" s="8"/>
      <c r="V14084" s="8"/>
      <c r="W14084" s="10"/>
      <c r="X14084" s="8"/>
      <c r="Y14084" s="8"/>
      <c r="Z14084" s="6"/>
      <c r="AA14084" s="6"/>
      <c r="AB14084" s="6"/>
      <c r="AC14084" s="6"/>
      <c r="AD14084" s="6"/>
      <c r="AE14084" s="6"/>
      <c r="AF14084"/>
      <c r="AG14084"/>
      <c r="AH14084"/>
      <c r="AI14084" s="6"/>
      <c r="AJ14084" s="6"/>
    </row>
    <row r="14085" spans="1:36" s="5" customFormat="1" ht="14.25" customHeight="1" x14ac:dyDescent="0.25">
      <c r="A14085" s="6"/>
      <c r="B14085" s="7"/>
      <c r="C14085" s="20"/>
      <c r="D14085" s="8"/>
      <c r="E14085" s="9"/>
      <c r="F14085" s="10"/>
      <c r="G14085" s="8"/>
      <c r="H14085" s="8"/>
      <c r="I14085" s="8"/>
      <c r="J14085" s="8"/>
      <c r="K14085" s="8"/>
      <c r="L14085" s="8"/>
      <c r="M14085" s="9"/>
      <c r="N14085" s="8"/>
      <c r="O14085" s="8"/>
      <c r="P14085" s="8"/>
      <c r="Q14085" s="9"/>
      <c r="R14085" s="9"/>
      <c r="S14085" s="9"/>
      <c r="T14085" s="9"/>
      <c r="U14085" s="8"/>
      <c r="V14085" s="8"/>
      <c r="W14085" s="10"/>
      <c r="X14085" s="8"/>
      <c r="Y14085" s="8"/>
      <c r="Z14085" s="6"/>
      <c r="AA14085" s="6"/>
      <c r="AB14085" s="6"/>
      <c r="AC14085" s="6"/>
      <c r="AD14085" s="6"/>
      <c r="AE14085" s="6"/>
      <c r="AF14085"/>
      <c r="AG14085"/>
      <c r="AH14085"/>
      <c r="AI14085" s="6"/>
      <c r="AJ14085" s="6"/>
    </row>
    <row r="14086" spans="1:36" s="5" customFormat="1" ht="14.25" customHeight="1" x14ac:dyDescent="0.25">
      <c r="A14086" s="6"/>
      <c r="B14086" s="7"/>
      <c r="C14086" s="20"/>
      <c r="D14086" s="8"/>
      <c r="E14086" s="9"/>
      <c r="F14086" s="10"/>
      <c r="G14086" s="8"/>
      <c r="H14086" s="8"/>
      <c r="I14086" s="8"/>
      <c r="J14086" s="8"/>
      <c r="K14086" s="8"/>
      <c r="L14086" s="8"/>
      <c r="M14086" s="9"/>
      <c r="N14086" s="8"/>
      <c r="O14086" s="8"/>
      <c r="P14086" s="8"/>
      <c r="Q14086" s="9"/>
      <c r="R14086" s="9"/>
      <c r="S14086" s="9"/>
      <c r="T14086" s="9"/>
      <c r="U14086" s="8"/>
      <c r="V14086" s="8"/>
      <c r="W14086" s="10"/>
      <c r="X14086" s="8"/>
      <c r="Y14086" s="8"/>
      <c r="Z14086" s="6"/>
      <c r="AA14086" s="6"/>
      <c r="AB14086" s="6"/>
      <c r="AC14086" s="6"/>
      <c r="AD14086" s="6"/>
      <c r="AE14086" s="6"/>
      <c r="AF14086"/>
      <c r="AG14086"/>
      <c r="AH14086"/>
      <c r="AI14086" s="6"/>
      <c r="AJ14086" s="6"/>
    </row>
    <row r="14087" spans="1:36" s="5" customFormat="1" ht="14.25" customHeight="1" x14ac:dyDescent="0.25">
      <c r="A14087" s="6"/>
      <c r="B14087" s="7"/>
      <c r="C14087" s="20"/>
      <c r="D14087" s="8"/>
      <c r="E14087" s="9"/>
      <c r="F14087" s="10"/>
      <c r="G14087" s="8"/>
      <c r="H14087" s="8"/>
      <c r="I14087" s="8"/>
      <c r="J14087" s="8"/>
      <c r="K14087" s="8"/>
      <c r="L14087" s="8"/>
      <c r="M14087" s="9"/>
      <c r="N14087" s="8"/>
      <c r="O14087" s="8"/>
      <c r="P14087" s="8"/>
      <c r="Q14087" s="9"/>
      <c r="R14087" s="9"/>
      <c r="S14087" s="9"/>
      <c r="T14087" s="9"/>
      <c r="U14087" s="8"/>
      <c r="V14087" s="8"/>
      <c r="W14087" s="10"/>
      <c r="X14087" s="8"/>
      <c r="Y14087" s="8"/>
      <c r="Z14087" s="6"/>
      <c r="AA14087" s="6"/>
      <c r="AB14087" s="6"/>
      <c r="AC14087" s="6"/>
      <c r="AD14087" s="6"/>
      <c r="AE14087" s="6"/>
      <c r="AF14087"/>
      <c r="AG14087"/>
      <c r="AH14087"/>
      <c r="AI14087" s="6"/>
      <c r="AJ14087" s="6"/>
    </row>
    <row r="14088" spans="1:36" s="5" customFormat="1" ht="14.25" customHeight="1" x14ac:dyDescent="0.25">
      <c r="A14088" s="6"/>
      <c r="B14088" s="7"/>
      <c r="C14088" s="20"/>
      <c r="D14088" s="8"/>
      <c r="E14088" s="9"/>
      <c r="F14088" s="10"/>
      <c r="G14088" s="8"/>
      <c r="H14088" s="8"/>
      <c r="I14088" s="8"/>
      <c r="J14088" s="8"/>
      <c r="K14088" s="8"/>
      <c r="L14088" s="8"/>
      <c r="M14088" s="9"/>
      <c r="N14088" s="8"/>
      <c r="O14088" s="8"/>
      <c r="P14088" s="8"/>
      <c r="Q14088" s="9"/>
      <c r="R14088" s="9"/>
      <c r="S14088" s="9"/>
      <c r="T14088" s="9"/>
      <c r="U14088" s="8"/>
      <c r="V14088" s="8"/>
      <c r="W14088" s="10"/>
      <c r="X14088" s="8"/>
      <c r="Y14088" s="8"/>
      <c r="Z14088" s="6"/>
      <c r="AA14088" s="6"/>
      <c r="AB14088" s="6"/>
      <c r="AC14088" s="6"/>
      <c r="AD14088" s="6"/>
      <c r="AE14088" s="6"/>
      <c r="AF14088"/>
      <c r="AG14088"/>
      <c r="AH14088"/>
      <c r="AI14088" s="6"/>
      <c r="AJ14088" s="6"/>
    </row>
    <row r="14089" spans="1:36" s="5" customFormat="1" ht="14.25" customHeight="1" x14ac:dyDescent="0.25">
      <c r="A14089" s="6"/>
      <c r="B14089" s="7"/>
      <c r="C14089" s="20"/>
      <c r="D14089" s="8"/>
      <c r="E14089" s="9"/>
      <c r="F14089" s="10"/>
      <c r="G14089" s="8"/>
      <c r="H14089" s="8"/>
      <c r="I14089" s="8"/>
      <c r="J14089" s="8"/>
      <c r="K14089" s="8"/>
      <c r="L14089" s="8"/>
      <c r="M14089" s="9"/>
      <c r="N14089" s="8"/>
      <c r="O14089" s="8"/>
      <c r="P14089" s="8"/>
      <c r="Q14089" s="9"/>
      <c r="R14089" s="9"/>
      <c r="S14089" s="9"/>
      <c r="T14089" s="9"/>
      <c r="U14089" s="8"/>
      <c r="V14089" s="8"/>
      <c r="W14089" s="10"/>
      <c r="X14089" s="8"/>
      <c r="Y14089" s="8"/>
      <c r="Z14089" s="6"/>
      <c r="AA14089" s="6"/>
      <c r="AB14089" s="6"/>
      <c r="AC14089" s="6"/>
      <c r="AD14089" s="6"/>
      <c r="AE14089" s="6"/>
      <c r="AF14089"/>
      <c r="AG14089"/>
      <c r="AH14089"/>
      <c r="AI14089" s="6"/>
      <c r="AJ14089" s="6"/>
    </row>
    <row r="14090" spans="1:36" s="5" customFormat="1" ht="14.25" customHeight="1" x14ac:dyDescent="0.25">
      <c r="A14090" s="6"/>
      <c r="B14090" s="7"/>
      <c r="C14090" s="20"/>
      <c r="D14090" s="8"/>
      <c r="E14090" s="9"/>
      <c r="F14090" s="10"/>
      <c r="G14090" s="8"/>
      <c r="H14090" s="8"/>
      <c r="I14090" s="8"/>
      <c r="J14090" s="8"/>
      <c r="K14090" s="8"/>
      <c r="L14090" s="8"/>
      <c r="M14090" s="9"/>
      <c r="N14090" s="8"/>
      <c r="O14090" s="8"/>
      <c r="P14090" s="8"/>
      <c r="Q14090" s="9"/>
      <c r="R14090" s="9"/>
      <c r="S14090" s="9"/>
      <c r="T14090" s="9"/>
      <c r="U14090" s="8"/>
      <c r="V14090" s="8"/>
      <c r="W14090" s="10"/>
      <c r="X14090" s="8"/>
      <c r="Y14090" s="8"/>
      <c r="Z14090" s="6"/>
      <c r="AA14090" s="6"/>
      <c r="AB14090" s="6"/>
      <c r="AC14090" s="6"/>
      <c r="AD14090" s="6"/>
      <c r="AE14090" s="6"/>
      <c r="AF14090"/>
      <c r="AG14090"/>
      <c r="AH14090"/>
      <c r="AI14090" s="6"/>
      <c r="AJ14090" s="6"/>
    </row>
    <row r="14091" spans="1:36" s="5" customFormat="1" ht="14.25" customHeight="1" x14ac:dyDescent="0.25">
      <c r="A14091" s="6"/>
      <c r="B14091" s="7"/>
      <c r="C14091" s="20"/>
      <c r="D14091" s="8"/>
      <c r="E14091" s="9"/>
      <c r="F14091" s="10"/>
      <c r="G14091" s="8"/>
      <c r="H14091" s="8"/>
      <c r="I14091" s="8"/>
      <c r="J14091" s="8"/>
      <c r="K14091" s="8"/>
      <c r="L14091" s="8"/>
      <c r="M14091" s="9"/>
      <c r="N14091" s="8"/>
      <c r="O14091" s="8"/>
      <c r="P14091" s="8"/>
      <c r="Q14091" s="9"/>
      <c r="R14091" s="9"/>
      <c r="S14091" s="9"/>
      <c r="T14091" s="9"/>
      <c r="U14091" s="8"/>
      <c r="V14091" s="8"/>
      <c r="W14091" s="10"/>
      <c r="X14091" s="8"/>
      <c r="Y14091" s="8"/>
      <c r="Z14091" s="6"/>
      <c r="AA14091" s="6"/>
      <c r="AB14091" s="6"/>
      <c r="AC14091" s="6"/>
      <c r="AD14091" s="6"/>
      <c r="AE14091" s="6"/>
      <c r="AF14091"/>
      <c r="AG14091"/>
      <c r="AH14091"/>
      <c r="AI14091" s="6"/>
      <c r="AJ14091" s="6"/>
    </row>
    <row r="14092" spans="1:36" s="5" customFormat="1" ht="14.25" customHeight="1" x14ac:dyDescent="0.25">
      <c r="A14092" s="6"/>
      <c r="B14092" s="7"/>
      <c r="C14092" s="20"/>
      <c r="D14092" s="8"/>
      <c r="E14092" s="9"/>
      <c r="F14092" s="10"/>
      <c r="G14092" s="8"/>
      <c r="H14092" s="8"/>
      <c r="I14092" s="8"/>
      <c r="J14092" s="8"/>
      <c r="K14092" s="8"/>
      <c r="L14092" s="8"/>
      <c r="M14092" s="9"/>
      <c r="N14092" s="8"/>
      <c r="O14092" s="8"/>
      <c r="P14092" s="8"/>
      <c r="Q14092" s="9"/>
      <c r="R14092" s="9"/>
      <c r="S14092" s="9"/>
      <c r="T14092" s="9"/>
      <c r="U14092" s="8"/>
      <c r="V14092" s="8"/>
      <c r="W14092" s="10"/>
      <c r="X14092" s="8"/>
      <c r="Y14092" s="8"/>
      <c r="Z14092" s="6"/>
      <c r="AA14092" s="6"/>
      <c r="AB14092" s="6"/>
      <c r="AC14092" s="6"/>
      <c r="AD14092" s="6"/>
      <c r="AE14092" s="6"/>
      <c r="AF14092"/>
      <c r="AG14092"/>
      <c r="AH14092"/>
      <c r="AI14092" s="6"/>
      <c r="AJ14092" s="6"/>
    </row>
    <row r="14093" spans="1:36" s="5" customFormat="1" ht="14.25" customHeight="1" x14ac:dyDescent="0.25">
      <c r="A14093" s="6"/>
      <c r="B14093" s="7"/>
      <c r="C14093" s="20"/>
      <c r="D14093" s="8"/>
      <c r="E14093" s="9"/>
      <c r="F14093" s="10"/>
      <c r="G14093" s="8"/>
      <c r="H14093" s="8"/>
      <c r="I14093" s="8"/>
      <c r="J14093" s="8"/>
      <c r="K14093" s="8"/>
      <c r="L14093" s="8"/>
      <c r="M14093" s="9"/>
      <c r="N14093" s="8"/>
      <c r="O14093" s="8"/>
      <c r="P14093" s="8"/>
      <c r="Q14093" s="9"/>
      <c r="R14093" s="9"/>
      <c r="S14093" s="9"/>
      <c r="T14093" s="9"/>
      <c r="U14093" s="8"/>
      <c r="V14093" s="8"/>
      <c r="W14093" s="10"/>
      <c r="X14093" s="8"/>
      <c r="Y14093" s="8"/>
      <c r="Z14093" s="6"/>
      <c r="AA14093" s="6"/>
      <c r="AB14093" s="6"/>
      <c r="AC14093" s="6"/>
      <c r="AD14093" s="6"/>
      <c r="AE14093" s="6"/>
      <c r="AF14093"/>
      <c r="AG14093"/>
      <c r="AH14093"/>
      <c r="AI14093" s="6"/>
      <c r="AJ14093" s="6"/>
    </row>
    <row r="14094" spans="1:36" s="5" customFormat="1" ht="14.25" customHeight="1" x14ac:dyDescent="0.25">
      <c r="A14094" s="6"/>
      <c r="B14094" s="7"/>
      <c r="C14094" s="20"/>
      <c r="D14094" s="8"/>
      <c r="E14094" s="9"/>
      <c r="F14094" s="10"/>
      <c r="G14094" s="8"/>
      <c r="H14094" s="8"/>
      <c r="I14094" s="8"/>
      <c r="J14094" s="8"/>
      <c r="K14094" s="8"/>
      <c r="L14094" s="8"/>
      <c r="M14094" s="9"/>
      <c r="N14094" s="8"/>
      <c r="O14094" s="8"/>
      <c r="P14094" s="8"/>
      <c r="Q14094" s="9"/>
      <c r="R14094" s="9"/>
      <c r="S14094" s="9"/>
      <c r="T14094" s="9"/>
      <c r="U14094" s="8"/>
      <c r="V14094" s="8"/>
      <c r="W14094" s="10"/>
      <c r="X14094" s="8"/>
      <c r="Y14094" s="8"/>
      <c r="Z14094" s="6"/>
      <c r="AA14094" s="6"/>
      <c r="AB14094" s="6"/>
      <c r="AC14094" s="6"/>
      <c r="AD14094" s="6"/>
      <c r="AE14094" s="6"/>
      <c r="AF14094"/>
      <c r="AG14094"/>
      <c r="AH14094"/>
      <c r="AI14094" s="6"/>
      <c r="AJ14094" s="6"/>
    </row>
    <row r="14095" spans="1:36" s="5" customFormat="1" ht="14.25" customHeight="1" x14ac:dyDescent="0.25">
      <c r="A14095" s="6"/>
      <c r="B14095" s="7"/>
      <c r="C14095" s="20"/>
      <c r="D14095" s="8"/>
      <c r="E14095" s="9"/>
      <c r="F14095" s="10"/>
      <c r="G14095" s="8"/>
      <c r="H14095" s="8"/>
      <c r="I14095" s="8"/>
      <c r="J14095" s="8"/>
      <c r="K14095" s="8"/>
      <c r="L14095" s="8"/>
      <c r="M14095" s="9"/>
      <c r="N14095" s="8"/>
      <c r="O14095" s="8"/>
      <c r="P14095" s="8"/>
      <c r="Q14095" s="9"/>
      <c r="R14095" s="9"/>
      <c r="S14095" s="9"/>
      <c r="T14095" s="9"/>
      <c r="U14095" s="8"/>
      <c r="V14095" s="8"/>
      <c r="W14095" s="10"/>
      <c r="X14095" s="8"/>
      <c r="Y14095" s="8"/>
      <c r="Z14095" s="6"/>
      <c r="AA14095" s="6"/>
      <c r="AB14095" s="6"/>
      <c r="AC14095" s="6"/>
      <c r="AD14095" s="6"/>
      <c r="AE14095" s="6"/>
      <c r="AF14095"/>
      <c r="AG14095"/>
      <c r="AH14095"/>
      <c r="AI14095" s="6"/>
      <c r="AJ14095" s="6"/>
    </row>
    <row r="14096" spans="1:36" s="5" customFormat="1" ht="14.25" customHeight="1" x14ac:dyDescent="0.25">
      <c r="A14096" s="6"/>
      <c r="B14096" s="7"/>
      <c r="C14096" s="20"/>
      <c r="D14096" s="8"/>
      <c r="E14096" s="9"/>
      <c r="F14096" s="10"/>
      <c r="G14096" s="8"/>
      <c r="H14096" s="8"/>
      <c r="I14096" s="8"/>
      <c r="J14096" s="8"/>
      <c r="K14096" s="8"/>
      <c r="L14096" s="8"/>
      <c r="M14096" s="9"/>
      <c r="N14096" s="8"/>
      <c r="O14096" s="8"/>
      <c r="P14096" s="8"/>
      <c r="Q14096" s="9"/>
      <c r="R14096" s="9"/>
      <c r="S14096" s="9"/>
      <c r="T14096" s="9"/>
      <c r="U14096" s="8"/>
      <c r="V14096" s="8"/>
      <c r="W14096" s="10"/>
      <c r="X14096" s="8"/>
      <c r="Y14096" s="8"/>
      <c r="Z14096" s="6"/>
      <c r="AA14096" s="6"/>
      <c r="AB14096" s="6"/>
      <c r="AC14096" s="6"/>
      <c r="AD14096" s="6"/>
      <c r="AE14096" s="6"/>
      <c r="AF14096"/>
      <c r="AG14096"/>
      <c r="AH14096"/>
      <c r="AI14096" s="6"/>
      <c r="AJ14096" s="6"/>
    </row>
    <row r="14097" spans="1:36" s="5" customFormat="1" ht="14.25" customHeight="1" x14ac:dyDescent="0.25">
      <c r="A14097" s="6"/>
      <c r="B14097" s="7"/>
      <c r="C14097" s="20"/>
      <c r="D14097" s="8"/>
      <c r="E14097" s="9"/>
      <c r="F14097" s="10"/>
      <c r="G14097" s="8"/>
      <c r="H14097" s="8"/>
      <c r="I14097" s="8"/>
      <c r="J14097" s="8"/>
      <c r="K14097" s="8"/>
      <c r="L14097" s="8"/>
      <c r="M14097" s="9"/>
      <c r="N14097" s="8"/>
      <c r="O14097" s="8"/>
      <c r="P14097" s="8"/>
      <c r="Q14097" s="9"/>
      <c r="R14097" s="9"/>
      <c r="S14097" s="9"/>
      <c r="T14097" s="9"/>
      <c r="U14097" s="8"/>
      <c r="V14097" s="8"/>
      <c r="W14097" s="10"/>
      <c r="X14097" s="8"/>
      <c r="Y14097" s="8"/>
      <c r="Z14097" s="6"/>
      <c r="AA14097" s="6"/>
      <c r="AB14097" s="6"/>
      <c r="AC14097" s="6"/>
      <c r="AD14097" s="6"/>
      <c r="AE14097" s="6"/>
      <c r="AF14097"/>
      <c r="AG14097"/>
      <c r="AH14097"/>
      <c r="AI14097" s="6"/>
      <c r="AJ14097" s="6"/>
    </row>
    <row r="14098" spans="1:36" s="5" customFormat="1" ht="14.25" customHeight="1" x14ac:dyDescent="0.25">
      <c r="A14098" s="6"/>
      <c r="B14098" s="7"/>
      <c r="C14098" s="20"/>
      <c r="D14098" s="8"/>
      <c r="E14098" s="9"/>
      <c r="F14098" s="10"/>
      <c r="G14098" s="8"/>
      <c r="H14098" s="8"/>
      <c r="I14098" s="8"/>
      <c r="J14098" s="8"/>
      <c r="K14098" s="8"/>
      <c r="L14098" s="8"/>
      <c r="M14098" s="9"/>
      <c r="N14098" s="8"/>
      <c r="O14098" s="8"/>
      <c r="P14098" s="8"/>
      <c r="Q14098" s="9"/>
      <c r="R14098" s="9"/>
      <c r="S14098" s="9"/>
      <c r="T14098" s="9"/>
      <c r="U14098" s="8"/>
      <c r="V14098" s="8"/>
      <c r="W14098" s="10"/>
      <c r="X14098" s="8"/>
      <c r="Y14098" s="8"/>
      <c r="Z14098" s="6"/>
      <c r="AA14098" s="6"/>
      <c r="AB14098" s="6"/>
      <c r="AC14098" s="6"/>
      <c r="AD14098" s="6"/>
      <c r="AE14098" s="6"/>
      <c r="AF14098"/>
      <c r="AG14098"/>
      <c r="AH14098"/>
      <c r="AI14098" s="6"/>
      <c r="AJ14098" s="6"/>
    </row>
    <row r="14099" spans="1:36" s="5" customFormat="1" ht="14.25" customHeight="1" x14ac:dyDescent="0.25">
      <c r="A14099" s="6"/>
      <c r="B14099" s="7"/>
      <c r="C14099" s="20"/>
      <c r="D14099" s="8"/>
      <c r="E14099" s="9"/>
      <c r="F14099" s="10"/>
      <c r="G14099" s="8"/>
      <c r="H14099" s="8"/>
      <c r="I14099" s="8"/>
      <c r="J14099" s="8"/>
      <c r="K14099" s="8"/>
      <c r="L14099" s="8"/>
      <c r="M14099" s="9"/>
      <c r="N14099" s="8"/>
      <c r="O14099" s="8"/>
      <c r="P14099" s="8"/>
      <c r="Q14099" s="9"/>
      <c r="R14099" s="9"/>
      <c r="S14099" s="9"/>
      <c r="T14099" s="9"/>
      <c r="U14099" s="8"/>
      <c r="V14099" s="8"/>
      <c r="W14099" s="10"/>
      <c r="X14099" s="8"/>
      <c r="Y14099" s="8"/>
      <c r="Z14099" s="6"/>
      <c r="AA14099" s="6"/>
      <c r="AB14099" s="6"/>
      <c r="AC14099" s="6"/>
      <c r="AD14099" s="6"/>
      <c r="AE14099" s="6"/>
      <c r="AF14099"/>
      <c r="AG14099"/>
      <c r="AH14099"/>
      <c r="AI14099" s="6"/>
      <c r="AJ14099" s="6"/>
    </row>
    <row r="14100" spans="1:36" s="5" customFormat="1" ht="14.25" customHeight="1" x14ac:dyDescent="0.25">
      <c r="A14100" s="6"/>
      <c r="B14100" s="7"/>
      <c r="C14100" s="20"/>
      <c r="D14100" s="8"/>
      <c r="E14100" s="9"/>
      <c r="F14100" s="10"/>
      <c r="G14100" s="8"/>
      <c r="H14100" s="8"/>
      <c r="I14100" s="8"/>
      <c r="J14100" s="8"/>
      <c r="K14100" s="8"/>
      <c r="L14100" s="8"/>
      <c r="M14100" s="9"/>
      <c r="N14100" s="8"/>
      <c r="O14100" s="8"/>
      <c r="P14100" s="8"/>
      <c r="Q14100" s="9"/>
      <c r="R14100" s="9"/>
      <c r="S14100" s="9"/>
      <c r="T14100" s="9"/>
      <c r="U14100" s="8"/>
      <c r="V14100" s="8"/>
      <c r="W14100" s="10"/>
      <c r="X14100" s="8"/>
      <c r="Y14100" s="8"/>
      <c r="Z14100" s="6"/>
      <c r="AA14100" s="6"/>
      <c r="AB14100" s="6"/>
      <c r="AC14100" s="6"/>
      <c r="AD14100" s="6"/>
      <c r="AE14100" s="6"/>
      <c r="AF14100"/>
      <c r="AG14100"/>
      <c r="AH14100"/>
      <c r="AI14100" s="6"/>
      <c r="AJ14100" s="6"/>
    </row>
    <row r="14101" spans="1:36" s="5" customFormat="1" ht="14.25" customHeight="1" x14ac:dyDescent="0.25">
      <c r="A14101" s="6"/>
      <c r="B14101" s="7"/>
      <c r="C14101" s="20"/>
      <c r="D14101" s="8"/>
      <c r="E14101" s="9"/>
      <c r="F14101" s="10"/>
      <c r="G14101" s="8"/>
      <c r="H14101" s="8"/>
      <c r="I14101" s="8"/>
      <c r="J14101" s="8"/>
      <c r="K14101" s="8"/>
      <c r="L14101" s="8"/>
      <c r="M14101" s="9"/>
      <c r="N14101" s="8"/>
      <c r="O14101" s="8"/>
      <c r="P14101" s="8"/>
      <c r="Q14101" s="9"/>
      <c r="R14101" s="9"/>
      <c r="S14101" s="9"/>
      <c r="T14101" s="9"/>
      <c r="U14101" s="8"/>
      <c r="V14101" s="8"/>
      <c r="W14101" s="10"/>
      <c r="X14101" s="8"/>
      <c r="Y14101" s="8"/>
      <c r="Z14101" s="6"/>
      <c r="AA14101" s="6"/>
      <c r="AB14101" s="6"/>
      <c r="AC14101" s="6"/>
      <c r="AD14101" s="6"/>
      <c r="AE14101" s="6"/>
      <c r="AF14101"/>
      <c r="AG14101"/>
      <c r="AH14101"/>
      <c r="AI14101" s="6"/>
      <c r="AJ14101" s="6"/>
    </row>
    <row r="14102" spans="1:36" s="5" customFormat="1" ht="14.25" customHeight="1" x14ac:dyDescent="0.25">
      <c r="A14102" s="6"/>
      <c r="B14102" s="7"/>
      <c r="C14102" s="20"/>
      <c r="D14102" s="8"/>
      <c r="E14102" s="9"/>
      <c r="F14102" s="10"/>
      <c r="G14102" s="8"/>
      <c r="H14102" s="8"/>
      <c r="I14102" s="8"/>
      <c r="J14102" s="8"/>
      <c r="K14102" s="8"/>
      <c r="L14102" s="8"/>
      <c r="M14102" s="9"/>
      <c r="N14102" s="8"/>
      <c r="O14102" s="8"/>
      <c r="P14102" s="8"/>
      <c r="Q14102" s="9"/>
      <c r="R14102" s="9"/>
      <c r="S14102" s="9"/>
      <c r="T14102" s="9"/>
      <c r="U14102" s="8"/>
      <c r="V14102" s="8"/>
      <c r="W14102" s="10"/>
      <c r="X14102" s="8"/>
      <c r="Y14102" s="8"/>
      <c r="Z14102" s="6"/>
      <c r="AA14102" s="6"/>
      <c r="AB14102" s="6"/>
      <c r="AC14102" s="6"/>
      <c r="AD14102" s="6"/>
      <c r="AE14102" s="6"/>
      <c r="AF14102"/>
      <c r="AG14102"/>
      <c r="AH14102"/>
      <c r="AI14102" s="6"/>
      <c r="AJ14102" s="6"/>
    </row>
    <row r="14103" spans="1:36" s="5" customFormat="1" ht="14.25" customHeight="1" x14ac:dyDescent="0.25">
      <c r="A14103" s="6"/>
      <c r="B14103" s="7"/>
      <c r="C14103" s="20"/>
      <c r="D14103" s="8"/>
      <c r="E14103" s="9"/>
      <c r="F14103" s="10"/>
      <c r="G14103" s="8"/>
      <c r="H14103" s="8"/>
      <c r="I14103" s="8"/>
      <c r="J14103" s="8"/>
      <c r="K14103" s="8"/>
      <c r="L14103" s="8"/>
      <c r="M14103" s="9"/>
      <c r="N14103" s="8"/>
      <c r="O14103" s="8"/>
      <c r="P14103" s="8"/>
      <c r="Q14103" s="9"/>
      <c r="R14103" s="9"/>
      <c r="S14103" s="9"/>
      <c r="T14103" s="9"/>
      <c r="U14103" s="8"/>
      <c r="V14103" s="8"/>
      <c r="W14103" s="10"/>
      <c r="X14103" s="8"/>
      <c r="Y14103" s="8"/>
      <c r="Z14103" s="6"/>
      <c r="AA14103" s="6"/>
      <c r="AB14103" s="6"/>
      <c r="AC14103" s="6"/>
      <c r="AD14103" s="6"/>
      <c r="AE14103" s="6"/>
      <c r="AF14103"/>
      <c r="AG14103"/>
      <c r="AH14103"/>
      <c r="AI14103" s="6"/>
      <c r="AJ14103" s="6"/>
    </row>
    <row r="14104" spans="1:36" s="5" customFormat="1" ht="14.25" customHeight="1" x14ac:dyDescent="0.25">
      <c r="A14104" s="6"/>
      <c r="B14104" s="7"/>
      <c r="C14104" s="20"/>
      <c r="D14104" s="8"/>
      <c r="E14104" s="9"/>
      <c r="F14104" s="10"/>
      <c r="G14104" s="8"/>
      <c r="H14104" s="8"/>
      <c r="I14104" s="8"/>
      <c r="J14104" s="8"/>
      <c r="K14104" s="8"/>
      <c r="L14104" s="8"/>
      <c r="M14104" s="9"/>
      <c r="N14104" s="8"/>
      <c r="O14104" s="8"/>
      <c r="P14104" s="8"/>
      <c r="Q14104" s="9"/>
      <c r="R14104" s="9"/>
      <c r="S14104" s="9"/>
      <c r="T14104" s="9"/>
      <c r="U14104" s="8"/>
      <c r="V14104" s="8"/>
      <c r="W14104" s="10"/>
      <c r="X14104" s="8"/>
      <c r="Y14104" s="8"/>
      <c r="Z14104" s="6"/>
      <c r="AA14104" s="6"/>
      <c r="AB14104" s="6"/>
      <c r="AC14104" s="6"/>
      <c r="AD14104" s="6"/>
      <c r="AE14104" s="6"/>
      <c r="AF14104"/>
      <c r="AG14104"/>
      <c r="AH14104"/>
      <c r="AI14104" s="6"/>
      <c r="AJ14104" s="6"/>
    </row>
    <row r="14105" spans="1:36" s="5" customFormat="1" ht="14.25" customHeight="1" x14ac:dyDescent="0.25">
      <c r="A14105" s="6"/>
      <c r="B14105" s="7"/>
      <c r="C14105" s="20"/>
      <c r="D14105" s="8"/>
      <c r="E14105" s="9"/>
      <c r="F14105" s="10"/>
      <c r="G14105" s="8"/>
      <c r="H14105" s="8"/>
      <c r="I14105" s="8"/>
      <c r="J14105" s="8"/>
      <c r="K14105" s="8"/>
      <c r="L14105" s="8"/>
      <c r="M14105" s="9"/>
      <c r="N14105" s="8"/>
      <c r="O14105" s="8"/>
      <c r="P14105" s="8"/>
      <c r="Q14105" s="9"/>
      <c r="R14105" s="9"/>
      <c r="S14105" s="9"/>
      <c r="T14105" s="9"/>
      <c r="U14105" s="8"/>
      <c r="V14105" s="8"/>
      <c r="W14105" s="10"/>
      <c r="X14105" s="8"/>
      <c r="Y14105" s="8"/>
      <c r="Z14105" s="6"/>
      <c r="AA14105" s="6"/>
      <c r="AB14105" s="6"/>
      <c r="AC14105" s="6"/>
      <c r="AD14105" s="6"/>
      <c r="AE14105" s="6"/>
      <c r="AF14105"/>
      <c r="AG14105"/>
      <c r="AH14105"/>
      <c r="AI14105" s="6"/>
      <c r="AJ14105" s="6"/>
    </row>
    <row r="14106" spans="1:36" s="5" customFormat="1" ht="14.25" customHeight="1" x14ac:dyDescent="0.25">
      <c r="A14106" s="6"/>
      <c r="B14106" s="7"/>
      <c r="C14106" s="20"/>
      <c r="D14106" s="8"/>
      <c r="E14106" s="9"/>
      <c r="F14106" s="10"/>
      <c r="G14106" s="8"/>
      <c r="H14106" s="8"/>
      <c r="I14106" s="8"/>
      <c r="J14106" s="8"/>
      <c r="K14106" s="8"/>
      <c r="L14106" s="8"/>
      <c r="M14106" s="9"/>
      <c r="N14106" s="8"/>
      <c r="O14106" s="8"/>
      <c r="P14106" s="8"/>
      <c r="Q14106" s="9"/>
      <c r="R14106" s="9"/>
      <c r="S14106" s="9"/>
      <c r="T14106" s="9"/>
      <c r="U14106" s="8"/>
      <c r="V14106" s="8"/>
      <c r="W14106" s="10"/>
      <c r="X14106" s="8"/>
      <c r="Y14106" s="8"/>
      <c r="Z14106" s="6"/>
      <c r="AA14106" s="6"/>
      <c r="AB14106" s="6"/>
      <c r="AC14106" s="6"/>
      <c r="AD14106" s="6"/>
      <c r="AE14106" s="6"/>
      <c r="AF14106"/>
      <c r="AG14106"/>
      <c r="AH14106"/>
      <c r="AI14106" s="6"/>
      <c r="AJ14106" s="6"/>
    </row>
    <row r="14107" spans="1:36" s="5" customFormat="1" ht="14.25" customHeight="1" x14ac:dyDescent="0.25">
      <c r="A14107" s="6"/>
      <c r="B14107" s="7"/>
      <c r="C14107" s="20"/>
      <c r="D14107" s="8"/>
      <c r="E14107" s="9"/>
      <c r="F14107" s="10"/>
      <c r="G14107" s="8"/>
      <c r="H14107" s="8"/>
      <c r="I14107" s="8"/>
      <c r="J14107" s="8"/>
      <c r="K14107" s="8"/>
      <c r="L14107" s="8"/>
      <c r="M14107" s="9"/>
      <c r="N14107" s="8"/>
      <c r="O14107" s="8"/>
      <c r="P14107" s="8"/>
      <c r="Q14107" s="9"/>
      <c r="R14107" s="9"/>
      <c r="S14107" s="9"/>
      <c r="T14107" s="9"/>
      <c r="U14107" s="8"/>
      <c r="V14107" s="8"/>
      <c r="W14107" s="10"/>
      <c r="X14107" s="8"/>
      <c r="Y14107" s="8"/>
      <c r="Z14107" s="6"/>
      <c r="AA14107" s="6"/>
      <c r="AB14107" s="6"/>
      <c r="AC14107" s="6"/>
      <c r="AD14107" s="6"/>
      <c r="AE14107" s="6"/>
      <c r="AF14107"/>
      <c r="AG14107"/>
      <c r="AH14107"/>
      <c r="AI14107" s="6"/>
      <c r="AJ14107" s="6"/>
    </row>
    <row r="14108" spans="1:36" s="5" customFormat="1" ht="14.25" customHeight="1" x14ac:dyDescent="0.25">
      <c r="A14108" s="6"/>
      <c r="B14108" s="7"/>
      <c r="C14108" s="20"/>
      <c r="D14108" s="8"/>
      <c r="E14108" s="9"/>
      <c r="F14108" s="10"/>
      <c r="G14108" s="8"/>
      <c r="H14108" s="8"/>
      <c r="I14108" s="8"/>
      <c r="J14108" s="8"/>
      <c r="K14108" s="8"/>
      <c r="L14108" s="8"/>
      <c r="M14108" s="9"/>
      <c r="N14108" s="8"/>
      <c r="O14108" s="8"/>
      <c r="P14108" s="8"/>
      <c r="Q14108" s="9"/>
      <c r="R14108" s="9"/>
      <c r="S14108" s="9"/>
      <c r="T14108" s="9"/>
      <c r="U14108" s="8"/>
      <c r="V14108" s="8"/>
      <c r="W14108" s="10"/>
      <c r="X14108" s="8"/>
      <c r="Y14108" s="8"/>
      <c r="Z14108" s="6"/>
      <c r="AA14108" s="6"/>
      <c r="AB14108" s="6"/>
      <c r="AC14108" s="6"/>
      <c r="AD14108" s="6"/>
      <c r="AE14108" s="6"/>
      <c r="AF14108"/>
      <c r="AG14108"/>
      <c r="AH14108"/>
      <c r="AI14108" s="6"/>
      <c r="AJ14108" s="6"/>
    </row>
    <row r="14109" spans="1:36" s="5" customFormat="1" ht="14.25" customHeight="1" x14ac:dyDescent="0.25">
      <c r="A14109" s="6"/>
      <c r="B14109" s="7"/>
      <c r="C14109" s="20"/>
      <c r="D14109" s="8"/>
      <c r="E14109" s="9"/>
      <c r="F14109" s="10"/>
      <c r="G14109" s="8"/>
      <c r="H14109" s="8"/>
      <c r="I14109" s="8"/>
      <c r="J14109" s="8"/>
      <c r="K14109" s="8"/>
      <c r="L14109" s="8"/>
      <c r="M14109" s="9"/>
      <c r="N14109" s="8"/>
      <c r="O14109" s="8"/>
      <c r="P14109" s="8"/>
      <c r="Q14109" s="9"/>
      <c r="R14109" s="9"/>
      <c r="S14109" s="9"/>
      <c r="T14109" s="9"/>
      <c r="U14109" s="8"/>
      <c r="V14109" s="8"/>
      <c r="W14109" s="10"/>
      <c r="X14109" s="8"/>
      <c r="Y14109" s="8"/>
      <c r="Z14109" s="6"/>
      <c r="AA14109" s="6"/>
      <c r="AB14109" s="6"/>
      <c r="AC14109" s="6"/>
      <c r="AD14109" s="6"/>
      <c r="AE14109" s="6"/>
      <c r="AF14109"/>
      <c r="AG14109"/>
      <c r="AH14109"/>
      <c r="AI14109" s="6"/>
      <c r="AJ14109" s="6"/>
    </row>
    <row r="14110" spans="1:36" s="5" customFormat="1" ht="14.25" customHeight="1" x14ac:dyDescent="0.25">
      <c r="A14110" s="6"/>
      <c r="B14110" s="7"/>
      <c r="C14110" s="20"/>
      <c r="D14110" s="8"/>
      <c r="E14110" s="9"/>
      <c r="F14110" s="10"/>
      <c r="G14110" s="8"/>
      <c r="H14110" s="8"/>
      <c r="I14110" s="8"/>
      <c r="J14110" s="8"/>
      <c r="K14110" s="8"/>
      <c r="L14110" s="8"/>
      <c r="M14110" s="9"/>
      <c r="N14110" s="8"/>
      <c r="O14110" s="8"/>
      <c r="P14110" s="8"/>
      <c r="Q14110" s="9"/>
      <c r="R14110" s="9"/>
      <c r="S14110" s="9"/>
      <c r="T14110" s="9"/>
      <c r="U14110" s="8"/>
      <c r="V14110" s="8"/>
      <c r="W14110" s="10"/>
      <c r="X14110" s="8"/>
      <c r="Y14110" s="8"/>
      <c r="Z14110" s="6"/>
      <c r="AA14110" s="6"/>
      <c r="AB14110" s="6"/>
      <c r="AC14110" s="6"/>
      <c r="AD14110" s="6"/>
      <c r="AE14110" s="6"/>
      <c r="AF14110"/>
      <c r="AG14110"/>
      <c r="AH14110"/>
      <c r="AI14110" s="6"/>
      <c r="AJ14110" s="6"/>
    </row>
    <row r="14111" spans="1:36" s="5" customFormat="1" ht="14.25" customHeight="1" x14ac:dyDescent="0.25">
      <c r="A14111" s="6"/>
      <c r="B14111" s="7"/>
      <c r="C14111" s="20"/>
      <c r="D14111" s="8"/>
      <c r="E14111" s="9"/>
      <c r="F14111" s="10"/>
      <c r="G14111" s="8"/>
      <c r="H14111" s="8"/>
      <c r="I14111" s="8"/>
      <c r="J14111" s="8"/>
      <c r="K14111" s="8"/>
      <c r="L14111" s="8"/>
      <c r="M14111" s="9"/>
      <c r="N14111" s="8"/>
      <c r="O14111" s="8"/>
      <c r="P14111" s="8"/>
      <c r="Q14111" s="9"/>
      <c r="R14111" s="9"/>
      <c r="S14111" s="9"/>
      <c r="T14111" s="9"/>
      <c r="U14111" s="8"/>
      <c r="V14111" s="8"/>
      <c r="W14111" s="10"/>
      <c r="X14111" s="8"/>
      <c r="Y14111" s="8"/>
      <c r="Z14111" s="6"/>
      <c r="AA14111" s="6"/>
      <c r="AB14111" s="6"/>
      <c r="AC14111" s="6"/>
      <c r="AD14111" s="6"/>
      <c r="AE14111" s="6"/>
      <c r="AF14111"/>
      <c r="AG14111"/>
      <c r="AH14111"/>
      <c r="AI14111" s="6"/>
      <c r="AJ14111" s="6"/>
    </row>
    <row r="14112" spans="1:36" s="5" customFormat="1" ht="14.25" customHeight="1" x14ac:dyDescent="0.25">
      <c r="A14112" s="6"/>
      <c r="B14112" s="7"/>
      <c r="C14112" s="20"/>
      <c r="D14112" s="8"/>
      <c r="E14112" s="9"/>
      <c r="F14112" s="10"/>
      <c r="G14112" s="8"/>
      <c r="H14112" s="8"/>
      <c r="I14112" s="8"/>
      <c r="J14112" s="8"/>
      <c r="K14112" s="8"/>
      <c r="L14112" s="8"/>
      <c r="M14112" s="9"/>
      <c r="N14112" s="8"/>
      <c r="O14112" s="8"/>
      <c r="P14112" s="8"/>
      <c r="Q14112" s="9"/>
      <c r="R14112" s="9"/>
      <c r="S14112" s="9"/>
      <c r="T14112" s="9"/>
      <c r="U14112" s="8"/>
      <c r="V14112" s="8"/>
      <c r="W14112" s="10"/>
      <c r="X14112" s="8"/>
      <c r="Y14112" s="8"/>
      <c r="Z14112" s="6"/>
      <c r="AA14112" s="6"/>
      <c r="AB14112" s="6"/>
      <c r="AC14112" s="6"/>
      <c r="AD14112" s="6"/>
      <c r="AE14112" s="6"/>
      <c r="AF14112"/>
      <c r="AG14112"/>
      <c r="AH14112"/>
      <c r="AI14112" s="6"/>
      <c r="AJ14112" s="6"/>
    </row>
    <row r="14113" spans="1:36" s="5" customFormat="1" ht="14.25" customHeight="1" x14ac:dyDescent="0.25">
      <c r="A14113" s="6"/>
      <c r="B14113" s="7"/>
      <c r="C14113" s="20"/>
      <c r="D14113" s="8"/>
      <c r="E14113" s="9"/>
      <c r="F14113" s="10"/>
      <c r="G14113" s="8"/>
      <c r="H14113" s="8"/>
      <c r="I14113" s="8"/>
      <c r="J14113" s="8"/>
      <c r="K14113" s="8"/>
      <c r="L14113" s="8"/>
      <c r="M14113" s="9"/>
      <c r="N14113" s="8"/>
      <c r="O14113" s="8"/>
      <c r="P14113" s="8"/>
      <c r="Q14113" s="9"/>
      <c r="R14113" s="9"/>
      <c r="S14113" s="9"/>
      <c r="T14113" s="9"/>
      <c r="U14113" s="8"/>
      <c r="V14113" s="8"/>
      <c r="W14113" s="10"/>
      <c r="X14113" s="8"/>
      <c r="Y14113" s="8"/>
      <c r="Z14113" s="6"/>
      <c r="AA14113" s="6"/>
      <c r="AB14113" s="6"/>
      <c r="AC14113" s="6"/>
      <c r="AD14113" s="6"/>
      <c r="AE14113" s="6"/>
      <c r="AF14113"/>
      <c r="AG14113"/>
      <c r="AH14113"/>
      <c r="AI14113" s="6"/>
      <c r="AJ14113" s="6"/>
    </row>
    <row r="14114" spans="1:36" s="5" customFormat="1" ht="14.25" customHeight="1" x14ac:dyDescent="0.25">
      <c r="A14114" s="6"/>
      <c r="B14114" s="7"/>
      <c r="C14114" s="20"/>
      <c r="D14114" s="8"/>
      <c r="E14114" s="9"/>
      <c r="F14114" s="10"/>
      <c r="G14114" s="8"/>
      <c r="H14114" s="8"/>
      <c r="I14114" s="8"/>
      <c r="J14114" s="8"/>
      <c r="K14114" s="8"/>
      <c r="L14114" s="8"/>
      <c r="M14114" s="9"/>
      <c r="N14114" s="8"/>
      <c r="O14114" s="8"/>
      <c r="P14114" s="8"/>
      <c r="Q14114" s="9"/>
      <c r="R14114" s="9"/>
      <c r="S14114" s="9"/>
      <c r="T14114" s="9"/>
      <c r="U14114" s="8"/>
      <c r="V14114" s="8"/>
      <c r="W14114" s="10"/>
      <c r="X14114" s="8"/>
      <c r="Y14114" s="8"/>
      <c r="Z14114" s="6"/>
      <c r="AA14114" s="6"/>
      <c r="AB14114" s="6"/>
      <c r="AC14114" s="6"/>
      <c r="AD14114" s="6"/>
      <c r="AE14114" s="6"/>
      <c r="AF14114"/>
      <c r="AG14114"/>
      <c r="AH14114"/>
      <c r="AI14114" s="6"/>
      <c r="AJ14114" s="6"/>
    </row>
    <row r="14115" spans="1:36" s="5" customFormat="1" ht="14.25" customHeight="1" x14ac:dyDescent="0.25">
      <c r="A14115" s="6"/>
      <c r="B14115" s="7"/>
      <c r="C14115" s="20"/>
      <c r="D14115" s="8"/>
      <c r="E14115" s="9"/>
      <c r="F14115" s="10"/>
      <c r="G14115" s="8"/>
      <c r="H14115" s="8"/>
      <c r="I14115" s="8"/>
      <c r="J14115" s="8"/>
      <c r="K14115" s="8"/>
      <c r="L14115" s="8"/>
      <c r="M14115" s="9"/>
      <c r="N14115" s="8"/>
      <c r="O14115" s="8"/>
      <c r="P14115" s="8"/>
      <c r="Q14115" s="9"/>
      <c r="R14115" s="9"/>
      <c r="S14115" s="9"/>
      <c r="T14115" s="9"/>
      <c r="U14115" s="8"/>
      <c r="V14115" s="8"/>
      <c r="W14115" s="10"/>
      <c r="X14115" s="8"/>
      <c r="Y14115" s="8"/>
      <c r="Z14115" s="6"/>
      <c r="AA14115" s="6"/>
      <c r="AB14115" s="6"/>
      <c r="AC14115" s="6"/>
      <c r="AD14115" s="6"/>
      <c r="AE14115" s="6"/>
      <c r="AF14115"/>
      <c r="AG14115"/>
      <c r="AH14115"/>
      <c r="AI14115" s="6"/>
      <c r="AJ14115" s="6"/>
    </row>
    <row r="14116" spans="1:36" s="5" customFormat="1" ht="14.25" customHeight="1" x14ac:dyDescent="0.25">
      <c r="A14116" s="6"/>
      <c r="B14116" s="7"/>
      <c r="C14116" s="20"/>
      <c r="D14116" s="8"/>
      <c r="E14116" s="9"/>
      <c r="F14116" s="10"/>
      <c r="G14116" s="8"/>
      <c r="H14116" s="8"/>
      <c r="I14116" s="8"/>
      <c r="J14116" s="8"/>
      <c r="K14116" s="8"/>
      <c r="L14116" s="8"/>
      <c r="M14116" s="9"/>
      <c r="N14116" s="8"/>
      <c r="O14116" s="8"/>
      <c r="P14116" s="8"/>
      <c r="Q14116" s="9"/>
      <c r="R14116" s="9"/>
      <c r="S14116" s="9"/>
      <c r="T14116" s="9"/>
      <c r="U14116" s="8"/>
      <c r="V14116" s="8"/>
      <c r="W14116" s="10"/>
      <c r="X14116" s="8"/>
      <c r="Y14116" s="8"/>
      <c r="Z14116" s="6"/>
      <c r="AA14116" s="6"/>
      <c r="AB14116" s="6"/>
      <c r="AC14116" s="6"/>
      <c r="AD14116" s="6"/>
      <c r="AE14116" s="6"/>
      <c r="AF14116"/>
      <c r="AG14116"/>
      <c r="AH14116"/>
      <c r="AI14116" s="6"/>
      <c r="AJ14116" s="6"/>
    </row>
    <row r="14117" spans="1:36" s="5" customFormat="1" ht="14.25" customHeight="1" x14ac:dyDescent="0.25">
      <c r="A14117" s="6"/>
      <c r="B14117" s="7"/>
      <c r="C14117" s="20"/>
      <c r="D14117" s="8"/>
      <c r="E14117" s="9"/>
      <c r="F14117" s="10"/>
      <c r="G14117" s="8"/>
      <c r="H14117" s="8"/>
      <c r="I14117" s="8"/>
      <c r="J14117" s="8"/>
      <c r="K14117" s="8"/>
      <c r="L14117" s="8"/>
      <c r="M14117" s="9"/>
      <c r="N14117" s="8"/>
      <c r="O14117" s="8"/>
      <c r="P14117" s="8"/>
      <c r="Q14117" s="9"/>
      <c r="R14117" s="9"/>
      <c r="S14117" s="9"/>
      <c r="T14117" s="9"/>
      <c r="U14117" s="8"/>
      <c r="V14117" s="8"/>
      <c r="W14117" s="10"/>
      <c r="X14117" s="8"/>
      <c r="Y14117" s="8"/>
      <c r="Z14117" s="6"/>
      <c r="AA14117" s="6"/>
      <c r="AB14117" s="6"/>
      <c r="AC14117" s="6"/>
      <c r="AD14117" s="6"/>
      <c r="AE14117" s="6"/>
      <c r="AF14117"/>
      <c r="AG14117"/>
      <c r="AH14117"/>
      <c r="AI14117" s="6"/>
      <c r="AJ14117" s="6"/>
    </row>
    <row r="14118" spans="1:36" s="5" customFormat="1" ht="14.25" customHeight="1" x14ac:dyDescent="0.25">
      <c r="A14118" s="6"/>
      <c r="B14118" s="7"/>
      <c r="C14118" s="20"/>
      <c r="D14118" s="8"/>
      <c r="E14118" s="9"/>
      <c r="F14118" s="10"/>
      <c r="G14118" s="8"/>
      <c r="H14118" s="8"/>
      <c r="I14118" s="8"/>
      <c r="J14118" s="8"/>
      <c r="K14118" s="8"/>
      <c r="L14118" s="8"/>
      <c r="M14118" s="9"/>
      <c r="N14118" s="8"/>
      <c r="O14118" s="8"/>
      <c r="P14118" s="8"/>
      <c r="Q14118" s="9"/>
      <c r="R14118" s="9"/>
      <c r="S14118" s="9"/>
      <c r="T14118" s="9"/>
      <c r="U14118" s="8"/>
      <c r="V14118" s="8"/>
      <c r="W14118" s="10"/>
      <c r="X14118" s="8"/>
      <c r="Y14118" s="8"/>
      <c r="Z14118" s="6"/>
      <c r="AA14118" s="6"/>
      <c r="AB14118" s="6"/>
      <c r="AC14118" s="6"/>
      <c r="AD14118" s="6"/>
      <c r="AE14118" s="6"/>
      <c r="AF14118"/>
      <c r="AG14118"/>
      <c r="AH14118"/>
      <c r="AI14118" s="6"/>
      <c r="AJ14118" s="6"/>
    </row>
    <row r="14119" spans="1:36" s="5" customFormat="1" ht="14.25" customHeight="1" x14ac:dyDescent="0.25">
      <c r="A14119" s="6"/>
      <c r="B14119" s="7"/>
      <c r="C14119" s="20"/>
      <c r="D14119" s="8"/>
      <c r="E14119" s="9"/>
      <c r="F14119" s="10"/>
      <c r="G14119" s="8"/>
      <c r="H14119" s="8"/>
      <c r="I14119" s="8"/>
      <c r="J14119" s="8"/>
      <c r="K14119" s="8"/>
      <c r="L14119" s="8"/>
      <c r="M14119" s="9"/>
      <c r="N14119" s="8"/>
      <c r="O14119" s="8"/>
      <c r="P14119" s="8"/>
      <c r="Q14119" s="9"/>
      <c r="R14119" s="9"/>
      <c r="S14119" s="9"/>
      <c r="T14119" s="9"/>
      <c r="U14119" s="8"/>
      <c r="V14119" s="8"/>
      <c r="W14119" s="10"/>
      <c r="X14119" s="8"/>
      <c r="Y14119" s="8"/>
      <c r="Z14119" s="6"/>
      <c r="AA14119" s="6"/>
      <c r="AB14119" s="6"/>
      <c r="AC14119" s="6"/>
      <c r="AD14119" s="6"/>
      <c r="AE14119" s="6"/>
      <c r="AF14119"/>
      <c r="AG14119"/>
      <c r="AH14119"/>
      <c r="AI14119" s="6"/>
      <c r="AJ14119" s="6"/>
    </row>
    <row r="14120" spans="1:36" s="5" customFormat="1" ht="14.25" customHeight="1" x14ac:dyDescent="0.25">
      <c r="A14120" s="6"/>
      <c r="B14120" s="7"/>
      <c r="C14120" s="20"/>
      <c r="D14120" s="8"/>
      <c r="E14120" s="9"/>
      <c r="F14120" s="10"/>
      <c r="G14120" s="8"/>
      <c r="H14120" s="8"/>
      <c r="I14120" s="8"/>
      <c r="J14120" s="8"/>
      <c r="K14120" s="8"/>
      <c r="L14120" s="8"/>
      <c r="M14120" s="9"/>
      <c r="N14120" s="8"/>
      <c r="O14120" s="8"/>
      <c r="P14120" s="8"/>
      <c r="Q14120" s="9"/>
      <c r="R14120" s="9"/>
      <c r="S14120" s="9"/>
      <c r="T14120" s="9"/>
      <c r="U14120" s="8"/>
      <c r="V14120" s="8"/>
      <c r="W14120" s="10"/>
      <c r="X14120" s="8"/>
      <c r="Y14120" s="8"/>
      <c r="Z14120" s="6"/>
      <c r="AA14120" s="6"/>
      <c r="AB14120" s="6"/>
      <c r="AC14120" s="6"/>
      <c r="AD14120" s="6"/>
      <c r="AE14120" s="6"/>
      <c r="AF14120"/>
      <c r="AG14120"/>
      <c r="AH14120"/>
      <c r="AI14120" s="6"/>
      <c r="AJ14120" s="6"/>
    </row>
    <row r="14121" spans="1:36" s="5" customFormat="1" ht="14.25" customHeight="1" x14ac:dyDescent="0.25">
      <c r="A14121" s="6"/>
      <c r="B14121" s="7"/>
      <c r="C14121" s="20"/>
      <c r="D14121" s="8"/>
      <c r="E14121" s="9"/>
      <c r="F14121" s="10"/>
      <c r="G14121" s="8"/>
      <c r="H14121" s="8"/>
      <c r="I14121" s="8"/>
      <c r="J14121" s="8"/>
      <c r="K14121" s="8"/>
      <c r="L14121" s="8"/>
      <c r="M14121" s="9"/>
      <c r="N14121" s="8"/>
      <c r="O14121" s="8"/>
      <c r="P14121" s="8"/>
      <c r="Q14121" s="9"/>
      <c r="R14121" s="9"/>
      <c r="S14121" s="9"/>
      <c r="T14121" s="9"/>
      <c r="U14121" s="8"/>
      <c r="V14121" s="8"/>
      <c r="W14121" s="10"/>
      <c r="X14121" s="8"/>
      <c r="Y14121" s="8"/>
      <c r="Z14121" s="6"/>
      <c r="AA14121" s="6"/>
      <c r="AB14121" s="6"/>
      <c r="AC14121" s="6"/>
      <c r="AD14121" s="6"/>
      <c r="AE14121" s="6"/>
      <c r="AF14121"/>
      <c r="AG14121"/>
      <c r="AH14121"/>
      <c r="AI14121" s="6"/>
      <c r="AJ14121" s="6"/>
    </row>
    <row r="14122" spans="1:36" s="5" customFormat="1" ht="14.25" customHeight="1" x14ac:dyDescent="0.25">
      <c r="A14122" s="6"/>
      <c r="B14122" s="7"/>
      <c r="C14122" s="20"/>
      <c r="D14122" s="8"/>
      <c r="E14122" s="9"/>
      <c r="F14122" s="10"/>
      <c r="G14122" s="8"/>
      <c r="H14122" s="8"/>
      <c r="I14122" s="8"/>
      <c r="J14122" s="8"/>
      <c r="K14122" s="8"/>
      <c r="L14122" s="8"/>
      <c r="M14122" s="9"/>
      <c r="N14122" s="8"/>
      <c r="O14122" s="8"/>
      <c r="P14122" s="8"/>
      <c r="Q14122" s="9"/>
      <c r="R14122" s="9"/>
      <c r="S14122" s="9"/>
      <c r="T14122" s="9"/>
      <c r="U14122" s="8"/>
      <c r="V14122" s="8"/>
      <c r="W14122" s="10"/>
      <c r="X14122" s="8"/>
      <c r="Y14122" s="8"/>
      <c r="Z14122" s="6"/>
      <c r="AA14122" s="6"/>
      <c r="AB14122" s="6"/>
      <c r="AC14122" s="6"/>
      <c r="AD14122" s="6"/>
      <c r="AE14122" s="6"/>
      <c r="AF14122"/>
      <c r="AG14122"/>
      <c r="AH14122"/>
      <c r="AI14122" s="6"/>
      <c r="AJ14122" s="6"/>
    </row>
    <row r="14123" spans="1:36" s="5" customFormat="1" ht="14.25" customHeight="1" x14ac:dyDescent="0.25">
      <c r="A14123" s="6"/>
      <c r="B14123" s="7"/>
      <c r="C14123" s="20"/>
      <c r="D14123" s="8"/>
      <c r="E14123" s="9"/>
      <c r="F14123" s="10"/>
      <c r="G14123" s="8"/>
      <c r="H14123" s="8"/>
      <c r="I14123" s="8"/>
      <c r="J14123" s="8"/>
      <c r="K14123" s="8"/>
      <c r="L14123" s="8"/>
      <c r="M14123" s="9"/>
      <c r="N14123" s="8"/>
      <c r="O14123" s="8"/>
      <c r="P14123" s="8"/>
      <c r="Q14123" s="9"/>
      <c r="R14123" s="9"/>
      <c r="S14123" s="9"/>
      <c r="T14123" s="9"/>
      <c r="U14123" s="8"/>
      <c r="V14123" s="8"/>
      <c r="W14123" s="10"/>
      <c r="X14123" s="8"/>
      <c r="Y14123" s="8"/>
      <c r="Z14123" s="6"/>
      <c r="AA14123" s="6"/>
      <c r="AB14123" s="6"/>
      <c r="AC14123" s="6"/>
      <c r="AD14123" s="6"/>
      <c r="AE14123" s="6"/>
      <c r="AF14123"/>
      <c r="AG14123"/>
      <c r="AH14123"/>
      <c r="AI14123" s="6"/>
      <c r="AJ14123" s="6"/>
    </row>
    <row r="14124" spans="1:36" s="5" customFormat="1" ht="14.25" customHeight="1" x14ac:dyDescent="0.25">
      <c r="A14124" s="6"/>
      <c r="B14124" s="7"/>
      <c r="C14124" s="20"/>
      <c r="D14124" s="8"/>
      <c r="E14124" s="9"/>
      <c r="F14124" s="10"/>
      <c r="G14124" s="8"/>
      <c r="H14124" s="8"/>
      <c r="I14124" s="8"/>
      <c r="J14124" s="8"/>
      <c r="K14124" s="8"/>
      <c r="L14124" s="8"/>
      <c r="M14124" s="9"/>
      <c r="N14124" s="8"/>
      <c r="O14124" s="8"/>
      <c r="P14124" s="8"/>
      <c r="Q14124" s="9"/>
      <c r="R14124" s="9"/>
      <c r="S14124" s="9"/>
      <c r="T14124" s="9"/>
      <c r="U14124" s="8"/>
      <c r="V14124" s="8"/>
      <c r="W14124" s="10"/>
      <c r="X14124" s="8"/>
      <c r="Y14124" s="8"/>
      <c r="Z14124" s="6"/>
      <c r="AA14124" s="6"/>
      <c r="AB14124" s="6"/>
      <c r="AC14124" s="6"/>
      <c r="AD14124" s="6"/>
      <c r="AE14124" s="6"/>
      <c r="AF14124"/>
      <c r="AG14124"/>
      <c r="AH14124"/>
      <c r="AI14124" s="6"/>
      <c r="AJ14124" s="6"/>
    </row>
    <row r="14125" spans="1:36" s="5" customFormat="1" ht="14.25" customHeight="1" x14ac:dyDescent="0.25">
      <c r="A14125" s="6"/>
      <c r="B14125" s="7"/>
      <c r="C14125" s="20"/>
      <c r="D14125" s="8"/>
      <c r="E14125" s="9"/>
      <c r="F14125" s="10"/>
      <c r="G14125" s="8"/>
      <c r="H14125" s="8"/>
      <c r="I14125" s="8"/>
      <c r="J14125" s="8"/>
      <c r="K14125" s="8"/>
      <c r="L14125" s="8"/>
      <c r="M14125" s="9"/>
      <c r="N14125" s="8"/>
      <c r="O14125" s="8"/>
      <c r="P14125" s="8"/>
      <c r="Q14125" s="9"/>
      <c r="R14125" s="9"/>
      <c r="S14125" s="9"/>
      <c r="T14125" s="9"/>
      <c r="U14125" s="8"/>
      <c r="V14125" s="8"/>
      <c r="W14125" s="10"/>
      <c r="X14125" s="8"/>
      <c r="Y14125" s="8"/>
      <c r="Z14125" s="6"/>
      <c r="AA14125" s="6"/>
      <c r="AB14125" s="6"/>
      <c r="AC14125" s="6"/>
      <c r="AD14125" s="6"/>
      <c r="AE14125" s="6"/>
      <c r="AF14125"/>
      <c r="AG14125"/>
      <c r="AH14125"/>
      <c r="AI14125" s="6"/>
      <c r="AJ14125" s="6"/>
    </row>
    <row r="14126" spans="1:36" s="5" customFormat="1" ht="14.25" customHeight="1" x14ac:dyDescent="0.25">
      <c r="A14126" s="6"/>
      <c r="B14126" s="7"/>
      <c r="C14126" s="20"/>
      <c r="D14126" s="8"/>
      <c r="E14126" s="9"/>
      <c r="F14126" s="10"/>
      <c r="G14126" s="8"/>
      <c r="H14126" s="8"/>
      <c r="I14126" s="8"/>
      <c r="J14126" s="8"/>
      <c r="K14126" s="8"/>
      <c r="L14126" s="8"/>
      <c r="M14126" s="9"/>
      <c r="N14126" s="8"/>
      <c r="O14126" s="8"/>
      <c r="P14126" s="8"/>
      <c r="Q14126" s="9"/>
      <c r="R14126" s="9"/>
      <c r="S14126" s="9"/>
      <c r="T14126" s="9"/>
      <c r="U14126" s="8"/>
      <c r="V14126" s="8"/>
      <c r="W14126" s="10"/>
      <c r="X14126" s="8"/>
      <c r="Y14126" s="8"/>
      <c r="Z14126" s="6"/>
      <c r="AA14126" s="6"/>
      <c r="AB14126" s="6"/>
      <c r="AC14126" s="6"/>
      <c r="AD14126" s="6"/>
      <c r="AE14126" s="6"/>
      <c r="AF14126"/>
      <c r="AG14126"/>
      <c r="AH14126"/>
      <c r="AI14126" s="6"/>
      <c r="AJ14126" s="6"/>
    </row>
    <row r="14127" spans="1:36" s="5" customFormat="1" ht="14.25" customHeight="1" x14ac:dyDescent="0.25">
      <c r="A14127" s="6"/>
      <c r="B14127" s="7"/>
      <c r="C14127" s="20"/>
      <c r="D14127" s="8"/>
      <c r="E14127" s="9"/>
      <c r="F14127" s="10"/>
      <c r="G14127" s="8"/>
      <c r="H14127" s="8"/>
      <c r="I14127" s="8"/>
      <c r="J14127" s="8"/>
      <c r="K14127" s="8"/>
      <c r="L14127" s="8"/>
      <c r="M14127" s="9"/>
      <c r="N14127" s="8"/>
      <c r="O14127" s="8"/>
      <c r="P14127" s="8"/>
      <c r="Q14127" s="9"/>
      <c r="R14127" s="9"/>
      <c r="S14127" s="9"/>
      <c r="T14127" s="9"/>
      <c r="U14127" s="8"/>
      <c r="V14127" s="8"/>
      <c r="W14127" s="10"/>
      <c r="X14127" s="8"/>
      <c r="Y14127" s="8"/>
      <c r="Z14127" s="6"/>
      <c r="AA14127" s="6"/>
      <c r="AB14127" s="6"/>
      <c r="AC14127" s="6"/>
      <c r="AD14127" s="6"/>
      <c r="AE14127" s="6"/>
      <c r="AF14127"/>
      <c r="AG14127"/>
      <c r="AH14127"/>
      <c r="AI14127" s="6"/>
      <c r="AJ14127" s="6"/>
    </row>
    <row r="14128" spans="1:36" s="5" customFormat="1" ht="14.25" customHeight="1" x14ac:dyDescent="0.25">
      <c r="A14128" s="6"/>
      <c r="B14128" s="7"/>
      <c r="C14128" s="20"/>
      <c r="D14128" s="8"/>
      <c r="E14128" s="9"/>
      <c r="F14128" s="10"/>
      <c r="G14128" s="8"/>
      <c r="H14128" s="8"/>
      <c r="I14128" s="8"/>
      <c r="J14128" s="8"/>
      <c r="K14128" s="8"/>
      <c r="L14128" s="8"/>
      <c r="M14128" s="9"/>
      <c r="N14128" s="8"/>
      <c r="O14128" s="8"/>
      <c r="P14128" s="8"/>
      <c r="Q14128" s="9"/>
      <c r="R14128" s="9"/>
      <c r="S14128" s="9"/>
      <c r="T14128" s="9"/>
      <c r="U14128" s="8"/>
      <c r="V14128" s="8"/>
      <c r="W14128" s="10"/>
      <c r="X14128" s="8"/>
      <c r="Y14128" s="8"/>
      <c r="Z14128" s="6"/>
      <c r="AA14128" s="6"/>
      <c r="AB14128" s="6"/>
      <c r="AC14128" s="6"/>
      <c r="AD14128" s="6"/>
      <c r="AE14128" s="6"/>
      <c r="AF14128"/>
      <c r="AG14128"/>
      <c r="AH14128"/>
      <c r="AI14128" s="6"/>
      <c r="AJ14128" s="6"/>
    </row>
    <row r="14129" spans="1:36" s="5" customFormat="1" ht="14.25" customHeight="1" x14ac:dyDescent="0.25">
      <c r="A14129" s="6"/>
      <c r="B14129" s="7"/>
      <c r="C14129" s="20"/>
      <c r="D14129" s="8"/>
      <c r="E14129" s="9"/>
      <c r="F14129" s="10"/>
      <c r="G14129" s="8"/>
      <c r="H14129" s="8"/>
      <c r="I14129" s="8"/>
      <c r="J14129" s="8"/>
      <c r="K14129" s="8"/>
      <c r="L14129" s="8"/>
      <c r="M14129" s="9"/>
      <c r="N14129" s="8"/>
      <c r="O14129" s="8"/>
      <c r="P14129" s="8"/>
      <c r="Q14129" s="9"/>
      <c r="R14129" s="9"/>
      <c r="S14129" s="9"/>
      <c r="T14129" s="9"/>
      <c r="U14129" s="8"/>
      <c r="V14129" s="8"/>
      <c r="W14129" s="10"/>
      <c r="X14129" s="8"/>
      <c r="Y14129" s="8"/>
      <c r="Z14129" s="6"/>
      <c r="AA14129" s="6"/>
      <c r="AB14129" s="6"/>
      <c r="AC14129" s="6"/>
      <c r="AD14129" s="6"/>
      <c r="AE14129" s="6"/>
      <c r="AF14129"/>
      <c r="AG14129"/>
      <c r="AH14129"/>
      <c r="AI14129" s="6"/>
      <c r="AJ14129" s="6"/>
    </row>
    <row r="14130" spans="1:36" s="5" customFormat="1" ht="14.25" customHeight="1" x14ac:dyDescent="0.25">
      <c r="A14130" s="6"/>
      <c r="B14130" s="7"/>
      <c r="C14130" s="20"/>
      <c r="D14130" s="8"/>
      <c r="E14130" s="9"/>
      <c r="F14130" s="10"/>
      <c r="G14130" s="8"/>
      <c r="H14130" s="8"/>
      <c r="I14130" s="8"/>
      <c r="J14130" s="8"/>
      <c r="K14130" s="8"/>
      <c r="L14130" s="8"/>
      <c r="M14130" s="9"/>
      <c r="N14130" s="8"/>
      <c r="O14130" s="8"/>
      <c r="P14130" s="8"/>
      <c r="Q14130" s="9"/>
      <c r="R14130" s="9"/>
      <c r="S14130" s="9"/>
      <c r="T14130" s="9"/>
      <c r="U14130" s="8"/>
      <c r="V14130" s="8"/>
      <c r="W14130" s="10"/>
      <c r="X14130" s="8"/>
      <c r="Y14130" s="8"/>
      <c r="Z14130" s="6"/>
      <c r="AA14130" s="6"/>
      <c r="AB14130" s="6"/>
      <c r="AC14130" s="6"/>
      <c r="AD14130" s="6"/>
      <c r="AE14130" s="6"/>
      <c r="AF14130"/>
      <c r="AG14130"/>
      <c r="AH14130"/>
      <c r="AI14130" s="6"/>
      <c r="AJ14130" s="6"/>
    </row>
    <row r="14131" spans="1:36" s="5" customFormat="1" ht="14.25" customHeight="1" x14ac:dyDescent="0.25">
      <c r="A14131" s="6"/>
      <c r="B14131" s="7"/>
      <c r="C14131" s="20"/>
      <c r="D14131" s="8"/>
      <c r="E14131" s="9"/>
      <c r="F14131" s="10"/>
      <c r="G14131" s="8"/>
      <c r="H14131" s="8"/>
      <c r="I14131" s="8"/>
      <c r="J14131" s="8"/>
      <c r="K14131" s="8"/>
      <c r="L14131" s="8"/>
      <c r="M14131" s="9"/>
      <c r="N14131" s="8"/>
      <c r="O14131" s="8"/>
      <c r="P14131" s="8"/>
      <c r="Q14131" s="9"/>
      <c r="R14131" s="9"/>
      <c r="S14131" s="9"/>
      <c r="T14131" s="9"/>
      <c r="U14131" s="8"/>
      <c r="V14131" s="8"/>
      <c r="W14131" s="10"/>
      <c r="X14131" s="8"/>
      <c r="Y14131" s="8"/>
      <c r="Z14131" s="6"/>
      <c r="AA14131" s="6"/>
      <c r="AB14131" s="6"/>
      <c r="AC14131" s="6"/>
      <c r="AD14131" s="6"/>
      <c r="AE14131" s="6"/>
      <c r="AF14131"/>
      <c r="AG14131"/>
      <c r="AH14131"/>
      <c r="AI14131" s="6"/>
      <c r="AJ14131" s="6"/>
    </row>
    <row r="14132" spans="1:36" s="5" customFormat="1" ht="14.25" customHeight="1" x14ac:dyDescent="0.25">
      <c r="A14132" s="6"/>
      <c r="B14132" s="7"/>
      <c r="C14132" s="20"/>
      <c r="D14132" s="8"/>
      <c r="E14132" s="9"/>
      <c r="F14132" s="10"/>
      <c r="G14132" s="8"/>
      <c r="H14132" s="8"/>
      <c r="I14132" s="8"/>
      <c r="J14132" s="8"/>
      <c r="K14132" s="8"/>
      <c r="L14132" s="8"/>
      <c r="M14132" s="9"/>
      <c r="N14132" s="8"/>
      <c r="O14132" s="8"/>
      <c r="P14132" s="8"/>
      <c r="Q14132" s="9"/>
      <c r="R14132" s="9"/>
      <c r="S14132" s="9"/>
      <c r="T14132" s="9"/>
      <c r="U14132" s="8"/>
      <c r="V14132" s="8"/>
      <c r="W14132" s="10"/>
      <c r="X14132" s="8"/>
      <c r="Y14132" s="8"/>
      <c r="Z14132" s="6"/>
      <c r="AA14132" s="6"/>
      <c r="AB14132" s="6"/>
      <c r="AC14132" s="6"/>
      <c r="AD14132" s="6"/>
      <c r="AE14132" s="6"/>
      <c r="AF14132"/>
      <c r="AG14132"/>
      <c r="AH14132"/>
      <c r="AI14132" s="6"/>
      <c r="AJ14132" s="6"/>
    </row>
    <row r="14133" spans="1:36" s="5" customFormat="1" ht="14.25" customHeight="1" x14ac:dyDescent="0.25">
      <c r="A14133" s="6"/>
      <c r="B14133" s="7"/>
      <c r="C14133" s="20"/>
      <c r="D14133" s="8"/>
      <c r="E14133" s="9"/>
      <c r="F14133" s="10"/>
      <c r="G14133" s="8"/>
      <c r="H14133" s="8"/>
      <c r="I14133" s="8"/>
      <c r="J14133" s="8"/>
      <c r="K14133" s="8"/>
      <c r="L14133" s="8"/>
      <c r="M14133" s="9"/>
      <c r="N14133" s="8"/>
      <c r="O14133" s="8"/>
      <c r="P14133" s="8"/>
      <c r="Q14133" s="9"/>
      <c r="R14133" s="9"/>
      <c r="S14133" s="9"/>
      <c r="T14133" s="9"/>
      <c r="U14133" s="8"/>
      <c r="V14133" s="8"/>
      <c r="W14133" s="10"/>
      <c r="X14133" s="8"/>
      <c r="Y14133" s="8"/>
      <c r="Z14133" s="6"/>
      <c r="AA14133" s="6"/>
      <c r="AB14133" s="6"/>
      <c r="AC14133" s="6"/>
      <c r="AD14133" s="6"/>
      <c r="AE14133" s="6"/>
      <c r="AF14133"/>
      <c r="AG14133"/>
      <c r="AH14133"/>
      <c r="AI14133" s="6"/>
      <c r="AJ14133" s="6"/>
    </row>
    <row r="14134" spans="1:36" s="5" customFormat="1" ht="14.25" customHeight="1" x14ac:dyDescent="0.25">
      <c r="A14134" s="6"/>
      <c r="B14134" s="7"/>
      <c r="C14134" s="20"/>
      <c r="D14134" s="8"/>
      <c r="E14134" s="9"/>
      <c r="F14134" s="10"/>
      <c r="G14134" s="8"/>
      <c r="H14134" s="8"/>
      <c r="I14134" s="8"/>
      <c r="J14134" s="8"/>
      <c r="K14134" s="8"/>
      <c r="L14134" s="8"/>
      <c r="M14134" s="9"/>
      <c r="N14134" s="8"/>
      <c r="O14134" s="8"/>
      <c r="P14134" s="8"/>
      <c r="Q14134" s="9"/>
      <c r="R14134" s="9"/>
      <c r="S14134" s="9"/>
      <c r="T14134" s="9"/>
      <c r="U14134" s="8"/>
      <c r="V14134" s="8"/>
      <c r="W14134" s="10"/>
      <c r="X14134" s="8"/>
      <c r="Y14134" s="8"/>
      <c r="Z14134" s="6"/>
      <c r="AA14134" s="6"/>
      <c r="AB14134" s="6"/>
      <c r="AC14134" s="6"/>
      <c r="AD14134" s="6"/>
      <c r="AE14134" s="6"/>
      <c r="AF14134"/>
      <c r="AG14134"/>
      <c r="AH14134"/>
      <c r="AI14134" s="6"/>
      <c r="AJ14134" s="6"/>
    </row>
    <row r="14135" spans="1:36" s="5" customFormat="1" ht="14.25" customHeight="1" x14ac:dyDescent="0.25">
      <c r="A14135" s="6"/>
      <c r="B14135" s="7"/>
      <c r="C14135" s="20"/>
      <c r="D14135" s="8"/>
      <c r="E14135" s="9"/>
      <c r="F14135" s="10"/>
      <c r="G14135" s="8"/>
      <c r="H14135" s="8"/>
      <c r="I14135" s="8"/>
      <c r="J14135" s="8"/>
      <c r="K14135" s="8"/>
      <c r="L14135" s="8"/>
      <c r="M14135" s="9"/>
      <c r="N14135" s="8"/>
      <c r="O14135" s="8"/>
      <c r="P14135" s="8"/>
      <c r="Q14135" s="9"/>
      <c r="R14135" s="9"/>
      <c r="S14135" s="9"/>
      <c r="T14135" s="9"/>
      <c r="U14135" s="8"/>
      <c r="V14135" s="8"/>
      <c r="W14135" s="10"/>
      <c r="X14135" s="8"/>
      <c r="Y14135" s="8"/>
      <c r="Z14135" s="6"/>
      <c r="AA14135" s="6"/>
      <c r="AB14135" s="6"/>
      <c r="AC14135" s="6"/>
      <c r="AD14135" s="6"/>
      <c r="AE14135" s="6"/>
      <c r="AF14135"/>
      <c r="AG14135"/>
      <c r="AH14135"/>
      <c r="AI14135" s="6"/>
      <c r="AJ14135" s="6"/>
    </row>
    <row r="14136" spans="1:36" s="5" customFormat="1" ht="14.25" customHeight="1" x14ac:dyDescent="0.25">
      <c r="A14136" s="6"/>
      <c r="B14136" s="7"/>
      <c r="C14136" s="20"/>
      <c r="D14136" s="8"/>
      <c r="E14136" s="9"/>
      <c r="F14136" s="10"/>
      <c r="G14136" s="8"/>
      <c r="H14136" s="8"/>
      <c r="I14136" s="8"/>
      <c r="J14136" s="8"/>
      <c r="K14136" s="8"/>
      <c r="L14136" s="8"/>
      <c r="M14136" s="9"/>
      <c r="N14136" s="8"/>
      <c r="O14136" s="8"/>
      <c r="P14136" s="8"/>
      <c r="Q14136" s="9"/>
      <c r="R14136" s="9"/>
      <c r="S14136" s="9"/>
      <c r="T14136" s="9"/>
      <c r="U14136" s="8"/>
      <c r="V14136" s="8"/>
      <c r="W14136" s="10"/>
      <c r="X14136" s="8"/>
      <c r="Y14136" s="8"/>
      <c r="Z14136" s="6"/>
      <c r="AA14136" s="6"/>
      <c r="AB14136" s="6"/>
      <c r="AC14136" s="6"/>
      <c r="AD14136" s="6"/>
      <c r="AE14136" s="6"/>
      <c r="AF14136"/>
      <c r="AG14136"/>
      <c r="AH14136"/>
      <c r="AI14136" s="6"/>
      <c r="AJ14136" s="6"/>
    </row>
    <row r="14137" spans="1:36" s="5" customFormat="1" ht="14.25" customHeight="1" x14ac:dyDescent="0.25">
      <c r="A14137" s="6"/>
      <c r="B14137" s="7"/>
      <c r="C14137" s="20"/>
      <c r="D14137" s="8"/>
      <c r="E14137" s="9"/>
      <c r="F14137" s="10"/>
      <c r="G14137" s="8"/>
      <c r="H14137" s="8"/>
      <c r="I14137" s="8"/>
      <c r="J14137" s="8"/>
      <c r="K14137" s="8"/>
      <c r="L14137" s="8"/>
      <c r="M14137" s="9"/>
      <c r="N14137" s="8"/>
      <c r="O14137" s="8"/>
      <c r="P14137" s="8"/>
      <c r="Q14137" s="9"/>
      <c r="R14137" s="9"/>
      <c r="S14137" s="9"/>
      <c r="T14137" s="9"/>
      <c r="U14137" s="8"/>
      <c r="V14137" s="8"/>
      <c r="W14137" s="10"/>
      <c r="X14137" s="8"/>
      <c r="Y14137" s="8"/>
      <c r="Z14137" s="6"/>
      <c r="AA14137" s="6"/>
      <c r="AB14137" s="6"/>
      <c r="AC14137" s="6"/>
      <c r="AD14137" s="6"/>
      <c r="AE14137" s="6"/>
      <c r="AF14137"/>
      <c r="AG14137"/>
      <c r="AH14137"/>
      <c r="AI14137" s="6"/>
      <c r="AJ14137" s="6"/>
    </row>
    <row r="14138" spans="1:36" s="5" customFormat="1" ht="14.25" customHeight="1" x14ac:dyDescent="0.25">
      <c r="A14138" s="6"/>
      <c r="B14138" s="7"/>
      <c r="C14138" s="20"/>
      <c r="D14138" s="8"/>
      <c r="E14138" s="9"/>
      <c r="F14138" s="10"/>
      <c r="G14138" s="8"/>
      <c r="H14138" s="8"/>
      <c r="I14138" s="8"/>
      <c r="J14138" s="8"/>
      <c r="K14138" s="8"/>
      <c r="L14138" s="8"/>
      <c r="M14138" s="9"/>
      <c r="N14138" s="8"/>
      <c r="O14138" s="8"/>
      <c r="P14138" s="8"/>
      <c r="Q14138" s="9"/>
      <c r="R14138" s="9"/>
      <c r="S14138" s="9"/>
      <c r="T14138" s="9"/>
      <c r="U14138" s="8"/>
      <c r="V14138" s="8"/>
      <c r="W14138" s="10"/>
      <c r="X14138" s="8"/>
      <c r="Y14138" s="8"/>
      <c r="Z14138" s="6"/>
      <c r="AA14138" s="6"/>
      <c r="AB14138" s="6"/>
      <c r="AC14138" s="6"/>
      <c r="AD14138" s="6"/>
      <c r="AE14138" s="6"/>
      <c r="AF14138"/>
      <c r="AG14138"/>
      <c r="AH14138"/>
      <c r="AI14138" s="6"/>
      <c r="AJ14138" s="6"/>
    </row>
    <row r="14139" spans="1:36" s="5" customFormat="1" ht="14.25" customHeight="1" x14ac:dyDescent="0.25">
      <c r="A14139" s="6"/>
      <c r="B14139" s="7"/>
      <c r="C14139" s="20"/>
      <c r="D14139" s="8"/>
      <c r="E14139" s="9"/>
      <c r="F14139" s="10"/>
      <c r="G14139" s="8"/>
      <c r="H14139" s="8"/>
      <c r="I14139" s="8"/>
      <c r="J14139" s="8"/>
      <c r="K14139" s="8"/>
      <c r="L14139" s="8"/>
      <c r="M14139" s="9"/>
      <c r="N14139" s="8"/>
      <c r="O14139" s="8"/>
      <c r="P14139" s="8"/>
      <c r="Q14139" s="9"/>
      <c r="R14139" s="9"/>
      <c r="S14139" s="9"/>
      <c r="T14139" s="9"/>
      <c r="U14139" s="8"/>
      <c r="V14139" s="8"/>
      <c r="W14139" s="10"/>
      <c r="X14139" s="8"/>
      <c r="Y14139" s="8"/>
      <c r="Z14139" s="6"/>
      <c r="AA14139" s="6"/>
      <c r="AB14139" s="6"/>
      <c r="AC14139" s="6"/>
      <c r="AD14139" s="6"/>
      <c r="AE14139" s="6"/>
      <c r="AF14139"/>
      <c r="AG14139"/>
      <c r="AH14139"/>
      <c r="AI14139" s="6"/>
      <c r="AJ14139" s="6"/>
    </row>
    <row r="14140" spans="1:36" s="5" customFormat="1" ht="14.25" customHeight="1" x14ac:dyDescent="0.25">
      <c r="A14140" s="6"/>
      <c r="B14140" s="7"/>
      <c r="C14140" s="20"/>
      <c r="D14140" s="8"/>
      <c r="E14140" s="9"/>
      <c r="F14140" s="10"/>
      <c r="G14140" s="8"/>
      <c r="H14140" s="8"/>
      <c r="I14140" s="8"/>
      <c r="J14140" s="8"/>
      <c r="K14140" s="8"/>
      <c r="L14140" s="8"/>
      <c r="M14140" s="9"/>
      <c r="N14140" s="8"/>
      <c r="O14140" s="8"/>
      <c r="P14140" s="8"/>
      <c r="Q14140" s="9"/>
      <c r="R14140" s="9"/>
      <c r="S14140" s="9"/>
      <c r="T14140" s="9"/>
      <c r="U14140" s="8"/>
      <c r="V14140" s="8"/>
      <c r="W14140" s="10"/>
      <c r="X14140" s="8"/>
      <c r="Y14140" s="8"/>
      <c r="Z14140" s="6"/>
      <c r="AA14140" s="6"/>
      <c r="AB14140" s="6"/>
      <c r="AC14140" s="6"/>
      <c r="AD14140" s="6"/>
      <c r="AE14140" s="6"/>
      <c r="AF14140"/>
      <c r="AG14140"/>
      <c r="AH14140"/>
      <c r="AI14140" s="6"/>
      <c r="AJ14140" s="6"/>
    </row>
    <row r="14141" spans="1:36" s="5" customFormat="1" ht="14.25" customHeight="1" x14ac:dyDescent="0.25">
      <c r="A14141" s="6"/>
      <c r="B14141" s="7"/>
      <c r="C14141" s="20"/>
      <c r="D14141" s="8"/>
      <c r="E14141" s="9"/>
      <c r="F14141" s="10"/>
      <c r="G14141" s="8"/>
      <c r="H14141" s="8"/>
      <c r="I14141" s="8"/>
      <c r="J14141" s="8"/>
      <c r="K14141" s="8"/>
      <c r="L14141" s="8"/>
      <c r="M14141" s="9"/>
      <c r="N14141" s="8"/>
      <c r="O14141" s="8"/>
      <c r="P14141" s="8"/>
      <c r="Q14141" s="9"/>
      <c r="R14141" s="9"/>
      <c r="S14141" s="9"/>
      <c r="T14141" s="9"/>
      <c r="U14141" s="8"/>
      <c r="V14141" s="8"/>
      <c r="W14141" s="10"/>
      <c r="X14141" s="8"/>
      <c r="Y14141" s="8"/>
      <c r="Z14141" s="6"/>
      <c r="AA14141" s="6"/>
      <c r="AB14141" s="6"/>
      <c r="AC14141" s="6"/>
      <c r="AD14141" s="6"/>
      <c r="AE14141" s="6"/>
      <c r="AF14141"/>
      <c r="AG14141"/>
      <c r="AH14141"/>
      <c r="AI14141" s="6"/>
      <c r="AJ14141" s="6"/>
    </row>
    <row r="14142" spans="1:36" s="5" customFormat="1" ht="14.25" customHeight="1" x14ac:dyDescent="0.25">
      <c r="A14142" s="6"/>
      <c r="B14142" s="7"/>
      <c r="C14142" s="20"/>
      <c r="D14142" s="8"/>
      <c r="E14142" s="9"/>
      <c r="F14142" s="10"/>
      <c r="G14142" s="8"/>
      <c r="H14142" s="8"/>
      <c r="I14142" s="8"/>
      <c r="J14142" s="8"/>
      <c r="K14142" s="8"/>
      <c r="L14142" s="8"/>
      <c r="M14142" s="9"/>
      <c r="N14142" s="8"/>
      <c r="O14142" s="8"/>
      <c r="P14142" s="8"/>
      <c r="Q14142" s="9"/>
      <c r="R14142" s="9"/>
      <c r="S14142" s="9"/>
      <c r="T14142" s="9"/>
      <c r="U14142" s="8"/>
      <c r="V14142" s="8"/>
      <c r="W14142" s="10"/>
      <c r="X14142" s="8"/>
      <c r="Y14142" s="8"/>
      <c r="Z14142" s="6"/>
      <c r="AA14142" s="6"/>
      <c r="AB14142" s="6"/>
      <c r="AC14142" s="6"/>
      <c r="AD14142" s="6"/>
      <c r="AE14142" s="6"/>
      <c r="AF14142"/>
      <c r="AG14142"/>
      <c r="AH14142"/>
      <c r="AI14142" s="6"/>
      <c r="AJ14142" s="6"/>
    </row>
    <row r="14143" spans="1:36" s="5" customFormat="1" ht="14.25" customHeight="1" x14ac:dyDescent="0.25">
      <c r="A14143" s="6"/>
      <c r="B14143" s="7"/>
      <c r="C14143" s="20"/>
      <c r="D14143" s="8"/>
      <c r="E14143" s="9"/>
      <c r="F14143" s="10"/>
      <c r="G14143" s="8"/>
      <c r="H14143" s="8"/>
      <c r="I14143" s="8"/>
      <c r="J14143" s="8"/>
      <c r="K14143" s="8"/>
      <c r="L14143" s="8"/>
      <c r="M14143" s="9"/>
      <c r="N14143" s="8"/>
      <c r="O14143" s="8"/>
      <c r="P14143" s="8"/>
      <c r="Q14143" s="9"/>
      <c r="R14143" s="9"/>
      <c r="S14143" s="9"/>
      <c r="T14143" s="9"/>
      <c r="U14143" s="8"/>
      <c r="V14143" s="8"/>
      <c r="W14143" s="10"/>
      <c r="X14143" s="8"/>
      <c r="Y14143" s="8"/>
      <c r="Z14143" s="6"/>
      <c r="AA14143" s="6"/>
      <c r="AB14143" s="6"/>
      <c r="AC14143" s="6"/>
      <c r="AD14143" s="6"/>
      <c r="AE14143" s="6"/>
      <c r="AF14143"/>
      <c r="AG14143"/>
      <c r="AH14143"/>
      <c r="AI14143" s="6"/>
      <c r="AJ14143" s="6"/>
    </row>
    <row r="14144" spans="1:36" s="5" customFormat="1" ht="14.25" customHeight="1" x14ac:dyDescent="0.25">
      <c r="A14144" s="6"/>
      <c r="B14144" s="7"/>
      <c r="C14144" s="20"/>
      <c r="D14144" s="8"/>
      <c r="E14144" s="9"/>
      <c r="F14144" s="10"/>
      <c r="G14144" s="8"/>
      <c r="H14144" s="8"/>
      <c r="I14144" s="8"/>
      <c r="J14144" s="8"/>
      <c r="K14144" s="8"/>
      <c r="L14144" s="8"/>
      <c r="M14144" s="9"/>
      <c r="N14144" s="8"/>
      <c r="O14144" s="8"/>
      <c r="P14144" s="8"/>
      <c r="Q14144" s="9"/>
      <c r="R14144" s="9"/>
      <c r="S14144" s="9"/>
      <c r="T14144" s="9"/>
      <c r="U14144" s="8"/>
      <c r="V14144" s="8"/>
      <c r="W14144" s="10"/>
      <c r="X14144" s="8"/>
      <c r="Y14144" s="8"/>
      <c r="Z14144" s="6"/>
      <c r="AA14144" s="6"/>
      <c r="AB14144" s="6"/>
      <c r="AC14144" s="6"/>
      <c r="AD14144" s="6"/>
      <c r="AE14144" s="6"/>
      <c r="AF14144"/>
      <c r="AG14144"/>
      <c r="AH14144"/>
      <c r="AI14144" s="6"/>
      <c r="AJ14144" s="6"/>
    </row>
    <row r="14145" spans="1:36" s="5" customFormat="1" ht="14.25" customHeight="1" x14ac:dyDescent="0.25">
      <c r="A14145" s="6"/>
      <c r="B14145" s="7"/>
      <c r="C14145" s="20"/>
      <c r="D14145" s="8"/>
      <c r="E14145" s="9"/>
      <c r="F14145" s="10"/>
      <c r="G14145" s="8"/>
      <c r="H14145" s="8"/>
      <c r="I14145" s="8"/>
      <c r="J14145" s="8"/>
      <c r="K14145" s="8"/>
      <c r="L14145" s="8"/>
      <c r="M14145" s="9"/>
      <c r="N14145" s="8"/>
      <c r="O14145" s="8"/>
      <c r="P14145" s="8"/>
      <c r="Q14145" s="9"/>
      <c r="R14145" s="9"/>
      <c r="S14145" s="9"/>
      <c r="T14145" s="9"/>
      <c r="U14145" s="8"/>
      <c r="V14145" s="8"/>
      <c r="W14145" s="10"/>
      <c r="X14145" s="8"/>
      <c r="Y14145" s="8"/>
      <c r="Z14145" s="6"/>
      <c r="AA14145" s="6"/>
      <c r="AB14145" s="6"/>
      <c r="AC14145" s="6"/>
      <c r="AD14145" s="6"/>
      <c r="AE14145" s="6"/>
      <c r="AF14145"/>
      <c r="AG14145"/>
      <c r="AH14145"/>
      <c r="AI14145" s="6"/>
      <c r="AJ14145" s="6"/>
    </row>
    <row r="14146" spans="1:36" s="5" customFormat="1" ht="14.25" customHeight="1" x14ac:dyDescent="0.25">
      <c r="A14146" s="6"/>
      <c r="B14146" s="7"/>
      <c r="C14146" s="20"/>
      <c r="D14146" s="8"/>
      <c r="E14146" s="9"/>
      <c r="F14146" s="10"/>
      <c r="G14146" s="8"/>
      <c r="H14146" s="8"/>
      <c r="I14146" s="8"/>
      <c r="J14146" s="8"/>
      <c r="K14146" s="8"/>
      <c r="L14146" s="8"/>
      <c r="M14146" s="9"/>
      <c r="N14146" s="8"/>
      <c r="O14146" s="8"/>
      <c r="P14146" s="8"/>
      <c r="Q14146" s="9"/>
      <c r="R14146" s="9"/>
      <c r="S14146" s="9"/>
      <c r="T14146" s="9"/>
      <c r="U14146" s="8"/>
      <c r="V14146" s="8"/>
      <c r="W14146" s="10"/>
      <c r="X14146" s="8"/>
      <c r="Y14146" s="8"/>
      <c r="Z14146" s="6"/>
      <c r="AA14146" s="6"/>
      <c r="AB14146" s="6"/>
      <c r="AC14146" s="6"/>
      <c r="AD14146" s="6"/>
      <c r="AE14146" s="6"/>
      <c r="AF14146"/>
      <c r="AG14146"/>
      <c r="AH14146"/>
      <c r="AI14146" s="6"/>
      <c r="AJ14146" s="6"/>
    </row>
    <row r="14147" spans="1:36" s="5" customFormat="1" ht="14.25" customHeight="1" x14ac:dyDescent="0.25">
      <c r="A14147" s="6"/>
      <c r="B14147" s="7"/>
      <c r="C14147" s="20"/>
      <c r="D14147" s="8"/>
      <c r="E14147" s="9"/>
      <c r="F14147" s="10"/>
      <c r="G14147" s="8"/>
      <c r="H14147" s="8"/>
      <c r="I14147" s="8"/>
      <c r="J14147" s="8"/>
      <c r="K14147" s="8"/>
      <c r="L14147" s="8"/>
      <c r="M14147" s="9"/>
      <c r="N14147" s="8"/>
      <c r="O14147" s="8"/>
      <c r="P14147" s="8"/>
      <c r="Q14147" s="9"/>
      <c r="R14147" s="9"/>
      <c r="S14147" s="9"/>
      <c r="T14147" s="9"/>
      <c r="U14147" s="8"/>
      <c r="V14147" s="8"/>
      <c r="W14147" s="10"/>
      <c r="X14147" s="8"/>
      <c r="Y14147" s="8"/>
      <c r="Z14147" s="6"/>
      <c r="AA14147" s="6"/>
      <c r="AB14147" s="6"/>
      <c r="AC14147" s="6"/>
      <c r="AD14147" s="6"/>
      <c r="AE14147" s="6"/>
      <c r="AF14147"/>
      <c r="AG14147"/>
      <c r="AH14147"/>
      <c r="AI14147" s="6"/>
      <c r="AJ14147" s="6"/>
    </row>
    <row r="14148" spans="1:36" s="5" customFormat="1" ht="14.25" customHeight="1" x14ac:dyDescent="0.25">
      <c r="A14148" s="6"/>
      <c r="B14148" s="7"/>
      <c r="C14148" s="20"/>
      <c r="D14148" s="8"/>
      <c r="E14148" s="9"/>
      <c r="F14148" s="10"/>
      <c r="G14148" s="8"/>
      <c r="H14148" s="8"/>
      <c r="I14148" s="8"/>
      <c r="J14148" s="8"/>
      <c r="K14148" s="8"/>
      <c r="L14148" s="8"/>
      <c r="M14148" s="9"/>
      <c r="N14148" s="8"/>
      <c r="O14148" s="8"/>
      <c r="P14148" s="8"/>
      <c r="Q14148" s="9"/>
      <c r="R14148" s="9"/>
      <c r="S14148" s="9"/>
      <c r="T14148" s="9"/>
      <c r="U14148" s="8"/>
      <c r="V14148" s="8"/>
      <c r="W14148" s="10"/>
      <c r="X14148" s="8"/>
      <c r="Y14148" s="8"/>
      <c r="Z14148" s="6"/>
      <c r="AA14148" s="6"/>
      <c r="AB14148" s="6"/>
      <c r="AC14148" s="6"/>
      <c r="AD14148" s="6"/>
      <c r="AE14148" s="6"/>
      <c r="AF14148"/>
      <c r="AG14148"/>
      <c r="AH14148"/>
      <c r="AI14148" s="6"/>
      <c r="AJ14148" s="6"/>
    </row>
    <row r="14149" spans="1:36" s="5" customFormat="1" ht="14.25" customHeight="1" x14ac:dyDescent="0.25">
      <c r="A14149" s="6"/>
      <c r="B14149" s="7"/>
      <c r="C14149" s="20"/>
      <c r="D14149" s="8"/>
      <c r="E14149" s="9"/>
      <c r="F14149" s="10"/>
      <c r="G14149" s="8"/>
      <c r="H14149" s="8"/>
      <c r="I14149" s="8"/>
      <c r="J14149" s="8"/>
      <c r="K14149" s="8"/>
      <c r="L14149" s="8"/>
      <c r="M14149" s="9"/>
      <c r="N14149" s="8"/>
      <c r="O14149" s="8"/>
      <c r="P14149" s="8"/>
      <c r="Q14149" s="9"/>
      <c r="R14149" s="9"/>
      <c r="S14149" s="9"/>
      <c r="T14149" s="9"/>
      <c r="U14149" s="8"/>
      <c r="V14149" s="8"/>
      <c r="W14149" s="10"/>
      <c r="X14149" s="8"/>
      <c r="Y14149" s="8"/>
      <c r="Z14149" s="6"/>
      <c r="AA14149" s="6"/>
      <c r="AB14149" s="6"/>
      <c r="AC14149" s="6"/>
      <c r="AD14149" s="6"/>
      <c r="AE14149" s="6"/>
      <c r="AF14149"/>
      <c r="AG14149"/>
      <c r="AH14149"/>
      <c r="AI14149" s="6"/>
      <c r="AJ14149" s="6"/>
    </row>
    <row r="14150" spans="1:36" s="5" customFormat="1" ht="14.25" customHeight="1" x14ac:dyDescent="0.25">
      <c r="A14150" s="6"/>
      <c r="B14150" s="7"/>
      <c r="C14150" s="20"/>
      <c r="D14150" s="8"/>
      <c r="E14150" s="9"/>
      <c r="F14150" s="10"/>
      <c r="G14150" s="8"/>
      <c r="H14150" s="8"/>
      <c r="I14150" s="8"/>
      <c r="J14150" s="8"/>
      <c r="K14150" s="8"/>
      <c r="L14150" s="8"/>
      <c r="M14150" s="9"/>
      <c r="N14150" s="8"/>
      <c r="O14150" s="8"/>
      <c r="P14150" s="8"/>
      <c r="Q14150" s="9"/>
      <c r="R14150" s="9"/>
      <c r="S14150" s="9"/>
      <c r="T14150" s="9"/>
      <c r="U14150" s="8"/>
      <c r="V14150" s="8"/>
      <c r="W14150" s="10"/>
      <c r="X14150" s="8"/>
      <c r="Y14150" s="8"/>
      <c r="Z14150" s="6"/>
      <c r="AA14150" s="6"/>
      <c r="AB14150" s="6"/>
      <c r="AC14150" s="6"/>
      <c r="AD14150" s="6"/>
      <c r="AE14150" s="6"/>
      <c r="AF14150"/>
      <c r="AG14150"/>
      <c r="AH14150"/>
      <c r="AI14150" s="6"/>
      <c r="AJ14150" s="6"/>
    </row>
    <row r="14151" spans="1:36" s="5" customFormat="1" ht="14.25" customHeight="1" x14ac:dyDescent="0.25">
      <c r="A14151" s="6"/>
      <c r="B14151" s="7"/>
      <c r="C14151" s="20"/>
      <c r="D14151" s="8"/>
      <c r="E14151" s="9"/>
      <c r="F14151" s="10"/>
      <c r="G14151" s="8"/>
      <c r="H14151" s="8"/>
      <c r="I14151" s="8"/>
      <c r="J14151" s="8"/>
      <c r="K14151" s="8"/>
      <c r="L14151" s="8"/>
      <c r="M14151" s="9"/>
      <c r="N14151" s="8"/>
      <c r="O14151" s="8"/>
      <c r="P14151" s="8"/>
      <c r="Q14151" s="9"/>
      <c r="R14151" s="9"/>
      <c r="S14151" s="9"/>
      <c r="T14151" s="9"/>
      <c r="U14151" s="8"/>
      <c r="V14151" s="8"/>
      <c r="W14151" s="10"/>
      <c r="X14151" s="8"/>
      <c r="Y14151" s="8"/>
      <c r="Z14151" s="6"/>
      <c r="AA14151" s="6"/>
      <c r="AB14151" s="6"/>
      <c r="AC14151" s="6"/>
      <c r="AD14151" s="6"/>
      <c r="AE14151" s="6"/>
      <c r="AF14151"/>
      <c r="AG14151"/>
      <c r="AH14151"/>
      <c r="AI14151" s="6"/>
      <c r="AJ14151" s="6"/>
    </row>
    <row r="14152" spans="1:36" s="5" customFormat="1" ht="14.25" customHeight="1" x14ac:dyDescent="0.25">
      <c r="A14152" s="6"/>
      <c r="B14152" s="7"/>
      <c r="C14152" s="20"/>
      <c r="D14152" s="8"/>
      <c r="E14152" s="9"/>
      <c r="F14152" s="10"/>
      <c r="G14152" s="8"/>
      <c r="H14152" s="8"/>
      <c r="I14152" s="8"/>
      <c r="J14152" s="8"/>
      <c r="K14152" s="8"/>
      <c r="L14152" s="8"/>
      <c r="M14152" s="9"/>
      <c r="N14152" s="8"/>
      <c r="O14152" s="8"/>
      <c r="P14152" s="8"/>
      <c r="Q14152" s="9"/>
      <c r="R14152" s="9"/>
      <c r="S14152" s="9"/>
      <c r="T14152" s="9"/>
      <c r="U14152" s="8"/>
      <c r="V14152" s="8"/>
      <c r="W14152" s="10"/>
      <c r="X14152" s="8"/>
      <c r="Y14152" s="8"/>
      <c r="Z14152" s="6"/>
      <c r="AA14152" s="6"/>
      <c r="AB14152" s="6"/>
      <c r="AC14152" s="6"/>
      <c r="AD14152" s="6"/>
      <c r="AE14152" s="6"/>
      <c r="AF14152"/>
      <c r="AG14152"/>
      <c r="AH14152"/>
      <c r="AI14152" s="6"/>
      <c r="AJ14152" s="6"/>
    </row>
    <row r="14153" spans="1:36" s="5" customFormat="1" ht="14.25" customHeight="1" x14ac:dyDescent="0.25">
      <c r="A14153" s="6"/>
      <c r="B14153" s="7"/>
      <c r="C14153" s="20"/>
      <c r="D14153" s="8"/>
      <c r="E14153" s="9"/>
      <c r="F14153" s="10"/>
      <c r="G14153" s="8"/>
      <c r="H14153" s="8"/>
      <c r="I14153" s="8"/>
      <c r="J14153" s="8"/>
      <c r="K14153" s="8"/>
      <c r="L14153" s="8"/>
      <c r="M14153" s="9"/>
      <c r="N14153" s="8"/>
      <c r="O14153" s="8"/>
      <c r="P14153" s="8"/>
      <c r="Q14153" s="9"/>
      <c r="R14153" s="9"/>
      <c r="S14153" s="9"/>
      <c r="T14153" s="9"/>
      <c r="U14153" s="8"/>
      <c r="V14153" s="8"/>
      <c r="W14153" s="10"/>
      <c r="X14153" s="8"/>
      <c r="Y14153" s="8"/>
      <c r="Z14153" s="6"/>
      <c r="AA14153" s="6"/>
      <c r="AB14153" s="6"/>
      <c r="AC14153" s="6"/>
      <c r="AD14153" s="6"/>
      <c r="AE14153" s="6"/>
      <c r="AF14153"/>
      <c r="AG14153"/>
      <c r="AH14153"/>
      <c r="AI14153" s="6"/>
      <c r="AJ14153" s="6"/>
    </row>
    <row r="14154" spans="1:36" s="5" customFormat="1" ht="14.25" customHeight="1" x14ac:dyDescent="0.25">
      <c r="A14154" s="6"/>
      <c r="B14154" s="7"/>
      <c r="C14154" s="20"/>
      <c r="D14154" s="8"/>
      <c r="E14154" s="9"/>
      <c r="F14154" s="10"/>
      <c r="G14154" s="8"/>
      <c r="H14154" s="8"/>
      <c r="I14154" s="8"/>
      <c r="J14154" s="8"/>
      <c r="K14154" s="8"/>
      <c r="L14154" s="8"/>
      <c r="M14154" s="9"/>
      <c r="N14154" s="8"/>
      <c r="O14154" s="8"/>
      <c r="P14154" s="8"/>
      <c r="Q14154" s="9"/>
      <c r="R14154" s="9"/>
      <c r="S14154" s="9"/>
      <c r="T14154" s="9"/>
      <c r="U14154" s="8"/>
      <c r="V14154" s="8"/>
      <c r="W14154" s="10"/>
      <c r="X14154" s="8"/>
      <c r="Y14154" s="8"/>
      <c r="Z14154" s="6"/>
      <c r="AA14154" s="6"/>
      <c r="AB14154" s="6"/>
      <c r="AC14154" s="6"/>
      <c r="AD14154" s="6"/>
      <c r="AE14154" s="6"/>
      <c r="AF14154"/>
      <c r="AG14154"/>
      <c r="AH14154"/>
      <c r="AI14154" s="6"/>
      <c r="AJ14154" s="6"/>
    </row>
    <row r="14155" spans="1:36" s="5" customFormat="1" ht="14.25" customHeight="1" x14ac:dyDescent="0.25">
      <c r="A14155" s="6"/>
      <c r="B14155" s="7"/>
      <c r="C14155" s="20"/>
      <c r="D14155" s="8"/>
      <c r="E14155" s="9"/>
      <c r="F14155" s="10"/>
      <c r="G14155" s="8"/>
      <c r="H14155" s="8"/>
      <c r="I14155" s="8"/>
      <c r="J14155" s="8"/>
      <c r="K14155" s="8"/>
      <c r="L14155" s="8"/>
      <c r="M14155" s="9"/>
      <c r="N14155" s="8"/>
      <c r="O14155" s="8"/>
      <c r="P14155" s="8"/>
      <c r="Q14155" s="9"/>
      <c r="R14155" s="9"/>
      <c r="S14155" s="9"/>
      <c r="T14155" s="9"/>
      <c r="U14155" s="8"/>
      <c r="V14155" s="8"/>
      <c r="W14155" s="10"/>
      <c r="X14155" s="8"/>
      <c r="Y14155" s="8"/>
      <c r="Z14155" s="6"/>
      <c r="AA14155" s="6"/>
      <c r="AB14155" s="6"/>
      <c r="AC14155" s="6"/>
      <c r="AD14155" s="6"/>
      <c r="AE14155" s="6"/>
      <c r="AF14155"/>
      <c r="AG14155"/>
      <c r="AH14155"/>
      <c r="AI14155" s="6"/>
      <c r="AJ14155" s="6"/>
    </row>
    <row r="14156" spans="1:36" s="5" customFormat="1" ht="14.25" customHeight="1" x14ac:dyDescent="0.25">
      <c r="A14156" s="6"/>
      <c r="B14156" s="7"/>
      <c r="C14156" s="20"/>
      <c r="D14156" s="8"/>
      <c r="E14156" s="9"/>
      <c r="F14156" s="10"/>
      <c r="G14156" s="8"/>
      <c r="H14156" s="8"/>
      <c r="I14156" s="8"/>
      <c r="J14156" s="8"/>
      <c r="K14156" s="8"/>
      <c r="L14156" s="8"/>
      <c r="M14156" s="9"/>
      <c r="N14156" s="8"/>
      <c r="O14156" s="8"/>
      <c r="P14156" s="8"/>
      <c r="Q14156" s="9"/>
      <c r="R14156" s="9"/>
      <c r="S14156" s="9"/>
      <c r="T14156" s="9"/>
      <c r="U14156" s="8"/>
      <c r="V14156" s="8"/>
      <c r="W14156" s="10"/>
      <c r="X14156" s="8"/>
      <c r="Y14156" s="8"/>
      <c r="Z14156" s="6"/>
      <c r="AA14156" s="6"/>
      <c r="AB14156" s="6"/>
      <c r="AC14156" s="6"/>
      <c r="AD14156" s="6"/>
      <c r="AE14156" s="6"/>
      <c r="AF14156"/>
      <c r="AG14156"/>
      <c r="AH14156"/>
      <c r="AI14156" s="6"/>
      <c r="AJ14156" s="6"/>
    </row>
    <row r="14157" spans="1:36" s="5" customFormat="1" ht="14.25" customHeight="1" x14ac:dyDescent="0.25">
      <c r="A14157" s="6"/>
      <c r="B14157" s="7"/>
      <c r="C14157" s="20"/>
      <c r="D14157" s="8"/>
      <c r="E14157" s="9"/>
      <c r="F14157" s="10"/>
      <c r="G14157" s="8"/>
      <c r="H14157" s="8"/>
      <c r="I14157" s="8"/>
      <c r="J14157" s="8"/>
      <c r="K14157" s="8"/>
      <c r="L14157" s="8"/>
      <c r="M14157" s="9"/>
      <c r="N14157" s="8"/>
      <c r="O14157" s="8"/>
      <c r="P14157" s="8"/>
      <c r="Q14157" s="9"/>
      <c r="R14157" s="9"/>
      <c r="S14157" s="9"/>
      <c r="T14157" s="9"/>
      <c r="U14157" s="8"/>
      <c r="V14157" s="8"/>
      <c r="W14157" s="10"/>
      <c r="X14157" s="8"/>
      <c r="Y14157" s="8"/>
      <c r="Z14157" s="6"/>
      <c r="AA14157" s="6"/>
      <c r="AB14157" s="6"/>
      <c r="AC14157" s="6"/>
      <c r="AD14157" s="6"/>
      <c r="AE14157" s="6"/>
      <c r="AF14157"/>
      <c r="AG14157"/>
      <c r="AH14157"/>
      <c r="AI14157" s="6"/>
      <c r="AJ14157" s="6"/>
    </row>
    <row r="14158" spans="1:36" s="5" customFormat="1" ht="14.25" customHeight="1" x14ac:dyDescent="0.25">
      <c r="A14158" s="6"/>
      <c r="B14158" s="7"/>
      <c r="C14158" s="20"/>
      <c r="D14158" s="8"/>
      <c r="E14158" s="9"/>
      <c r="F14158" s="10"/>
      <c r="G14158" s="8"/>
      <c r="H14158" s="8"/>
      <c r="I14158" s="8"/>
      <c r="J14158" s="8"/>
      <c r="K14158" s="8"/>
      <c r="L14158" s="8"/>
      <c r="M14158" s="9"/>
      <c r="N14158" s="8"/>
      <c r="O14158" s="8"/>
      <c r="P14158" s="8"/>
      <c r="Q14158" s="9"/>
      <c r="R14158" s="9"/>
      <c r="S14158" s="9"/>
      <c r="T14158" s="9"/>
      <c r="U14158" s="8"/>
      <c r="V14158" s="8"/>
      <c r="W14158" s="10"/>
      <c r="X14158" s="8"/>
      <c r="Y14158" s="8"/>
      <c r="Z14158" s="6"/>
      <c r="AA14158" s="6"/>
      <c r="AB14158" s="6"/>
      <c r="AC14158" s="6"/>
      <c r="AD14158" s="6"/>
      <c r="AE14158" s="6"/>
      <c r="AF14158"/>
      <c r="AG14158"/>
      <c r="AH14158"/>
      <c r="AI14158" s="6"/>
      <c r="AJ14158" s="6"/>
    </row>
    <row r="14159" spans="1:36" s="5" customFormat="1" ht="14.25" customHeight="1" x14ac:dyDescent="0.25">
      <c r="A14159" s="6"/>
      <c r="B14159" s="7"/>
      <c r="C14159" s="20"/>
      <c r="D14159" s="8"/>
      <c r="E14159" s="9"/>
      <c r="F14159" s="10"/>
      <c r="G14159" s="8"/>
      <c r="H14159" s="8"/>
      <c r="I14159" s="8"/>
      <c r="J14159" s="8"/>
      <c r="K14159" s="8"/>
      <c r="L14159" s="8"/>
      <c r="M14159" s="9"/>
      <c r="N14159" s="8"/>
      <c r="O14159" s="8"/>
      <c r="P14159" s="8"/>
      <c r="Q14159" s="9"/>
      <c r="R14159" s="9"/>
      <c r="S14159" s="9"/>
      <c r="T14159" s="9"/>
      <c r="U14159" s="8"/>
      <c r="V14159" s="8"/>
      <c r="W14159" s="10"/>
      <c r="X14159" s="8"/>
      <c r="Y14159" s="8"/>
      <c r="Z14159" s="6"/>
      <c r="AA14159" s="6"/>
      <c r="AB14159" s="6"/>
      <c r="AC14159" s="6"/>
      <c r="AD14159" s="6"/>
      <c r="AE14159" s="6"/>
      <c r="AF14159"/>
      <c r="AG14159"/>
      <c r="AH14159"/>
      <c r="AI14159" s="6"/>
      <c r="AJ14159" s="6"/>
    </row>
    <row r="14160" spans="1:36" s="5" customFormat="1" ht="14.25" customHeight="1" x14ac:dyDescent="0.25">
      <c r="A14160" s="6"/>
      <c r="B14160" s="7"/>
      <c r="C14160" s="20"/>
      <c r="D14160" s="8"/>
      <c r="E14160" s="9"/>
      <c r="F14160" s="10"/>
      <c r="G14160" s="8"/>
      <c r="H14160" s="8"/>
      <c r="I14160" s="8"/>
      <c r="J14160" s="8"/>
      <c r="K14160" s="8"/>
      <c r="L14160" s="8"/>
      <c r="M14160" s="9"/>
      <c r="N14160" s="8"/>
      <c r="O14160" s="8"/>
      <c r="P14160" s="8"/>
      <c r="Q14160" s="9"/>
      <c r="R14160" s="9"/>
      <c r="S14160" s="9"/>
      <c r="T14160" s="9"/>
      <c r="U14160" s="8"/>
      <c r="V14160" s="8"/>
      <c r="W14160" s="10"/>
      <c r="X14160" s="8"/>
      <c r="Y14160" s="8"/>
      <c r="Z14160" s="6"/>
      <c r="AA14160" s="6"/>
      <c r="AB14160" s="6"/>
      <c r="AC14160" s="6"/>
      <c r="AD14160" s="6"/>
      <c r="AE14160" s="6"/>
      <c r="AF14160"/>
      <c r="AG14160"/>
      <c r="AH14160"/>
      <c r="AI14160" s="6"/>
      <c r="AJ14160" s="6"/>
    </row>
    <row r="14161" spans="1:36" s="5" customFormat="1" ht="14.25" customHeight="1" x14ac:dyDescent="0.25">
      <c r="A14161" s="6"/>
      <c r="B14161" s="7"/>
      <c r="C14161" s="20"/>
      <c r="D14161" s="8"/>
      <c r="E14161" s="9"/>
      <c r="F14161" s="10"/>
      <c r="G14161" s="8"/>
      <c r="H14161" s="8"/>
      <c r="I14161" s="8"/>
      <c r="J14161" s="8"/>
      <c r="K14161" s="8"/>
      <c r="L14161" s="8"/>
      <c r="M14161" s="9"/>
      <c r="N14161" s="8"/>
      <c r="O14161" s="8"/>
      <c r="P14161" s="8"/>
      <c r="Q14161" s="9"/>
      <c r="R14161" s="9"/>
      <c r="S14161" s="9"/>
      <c r="T14161" s="9"/>
      <c r="U14161" s="8"/>
      <c r="V14161" s="8"/>
      <c r="W14161" s="10"/>
      <c r="X14161" s="8"/>
      <c r="Y14161" s="8"/>
      <c r="Z14161" s="6"/>
      <c r="AA14161" s="6"/>
      <c r="AB14161" s="6"/>
      <c r="AC14161" s="6"/>
      <c r="AD14161" s="6"/>
      <c r="AE14161" s="6"/>
      <c r="AF14161"/>
      <c r="AG14161"/>
      <c r="AH14161"/>
      <c r="AI14161" s="6"/>
      <c r="AJ14161" s="6"/>
    </row>
    <row r="14162" spans="1:36" s="5" customFormat="1" ht="14.25" customHeight="1" x14ac:dyDescent="0.25">
      <c r="A14162" s="6"/>
      <c r="B14162" s="7"/>
      <c r="C14162" s="20"/>
      <c r="D14162" s="8"/>
      <c r="E14162" s="9"/>
      <c r="F14162" s="10"/>
      <c r="G14162" s="8"/>
      <c r="H14162" s="8"/>
      <c r="I14162" s="8"/>
      <c r="J14162" s="8"/>
      <c r="K14162" s="8"/>
      <c r="L14162" s="8"/>
      <c r="M14162" s="9"/>
      <c r="N14162" s="8"/>
      <c r="O14162" s="8"/>
      <c r="P14162" s="8"/>
      <c r="Q14162" s="9"/>
      <c r="R14162" s="9"/>
      <c r="S14162" s="9"/>
      <c r="T14162" s="9"/>
      <c r="U14162" s="8"/>
      <c r="V14162" s="8"/>
      <c r="W14162" s="10"/>
      <c r="X14162" s="8"/>
      <c r="Y14162" s="8"/>
      <c r="Z14162" s="6"/>
      <c r="AA14162" s="6"/>
      <c r="AB14162" s="6"/>
      <c r="AC14162" s="6"/>
      <c r="AD14162" s="6"/>
      <c r="AE14162" s="6"/>
      <c r="AF14162"/>
      <c r="AG14162"/>
      <c r="AH14162"/>
      <c r="AI14162" s="6"/>
      <c r="AJ14162" s="6"/>
    </row>
    <row r="14163" spans="1:36" s="5" customFormat="1" ht="14.25" customHeight="1" x14ac:dyDescent="0.25">
      <c r="A14163" s="6"/>
      <c r="B14163" s="7"/>
      <c r="C14163" s="20"/>
      <c r="D14163" s="8"/>
      <c r="E14163" s="9"/>
      <c r="F14163" s="10"/>
      <c r="G14163" s="8"/>
      <c r="H14163" s="8"/>
      <c r="I14163" s="8"/>
      <c r="J14163" s="8"/>
      <c r="K14163" s="8"/>
      <c r="L14163" s="8"/>
      <c r="M14163" s="9"/>
      <c r="N14163" s="8"/>
      <c r="O14163" s="8"/>
      <c r="P14163" s="8"/>
      <c r="Q14163" s="9"/>
      <c r="R14163" s="9"/>
      <c r="S14163" s="9"/>
      <c r="T14163" s="9"/>
      <c r="U14163" s="8"/>
      <c r="V14163" s="8"/>
      <c r="W14163" s="10"/>
      <c r="X14163" s="8"/>
      <c r="Y14163" s="8"/>
      <c r="Z14163" s="6"/>
      <c r="AA14163" s="6"/>
      <c r="AB14163" s="6"/>
      <c r="AC14163" s="6"/>
      <c r="AD14163" s="6"/>
      <c r="AE14163" s="6"/>
      <c r="AF14163"/>
      <c r="AG14163"/>
      <c r="AH14163"/>
      <c r="AI14163" s="6"/>
      <c r="AJ14163" s="6"/>
    </row>
    <row r="14164" spans="1:36" s="5" customFormat="1" ht="14.25" customHeight="1" x14ac:dyDescent="0.25">
      <c r="A14164" s="6"/>
      <c r="B14164" s="7"/>
      <c r="C14164" s="20"/>
      <c r="D14164" s="8"/>
      <c r="E14164" s="9"/>
      <c r="F14164" s="10"/>
      <c r="G14164" s="8"/>
      <c r="H14164" s="8"/>
      <c r="I14164" s="8"/>
      <c r="J14164" s="8"/>
      <c r="K14164" s="8"/>
      <c r="L14164" s="8"/>
      <c r="M14164" s="9"/>
      <c r="N14164" s="8"/>
      <c r="O14164" s="8"/>
      <c r="P14164" s="8"/>
      <c r="Q14164" s="9"/>
      <c r="R14164" s="9"/>
      <c r="S14164" s="9"/>
      <c r="T14164" s="9"/>
      <c r="U14164" s="8"/>
      <c r="V14164" s="8"/>
      <c r="W14164" s="10"/>
      <c r="X14164" s="8"/>
      <c r="Y14164" s="8"/>
      <c r="Z14164" s="6"/>
      <c r="AA14164" s="6"/>
      <c r="AB14164" s="6"/>
      <c r="AC14164" s="6"/>
      <c r="AD14164" s="6"/>
      <c r="AE14164" s="6"/>
      <c r="AF14164"/>
      <c r="AG14164"/>
      <c r="AH14164"/>
      <c r="AI14164" s="6"/>
      <c r="AJ14164" s="6"/>
    </row>
    <row r="14165" spans="1:36" s="5" customFormat="1" ht="14.25" customHeight="1" x14ac:dyDescent="0.25">
      <c r="A14165" s="6"/>
      <c r="B14165" s="7"/>
      <c r="C14165" s="20"/>
      <c r="D14165" s="8"/>
      <c r="E14165" s="9"/>
      <c r="F14165" s="10"/>
      <c r="G14165" s="8"/>
      <c r="H14165" s="8"/>
      <c r="I14165" s="8"/>
      <c r="J14165" s="8"/>
      <c r="K14165" s="8"/>
      <c r="L14165" s="8"/>
      <c r="M14165" s="9"/>
      <c r="N14165" s="8"/>
      <c r="O14165" s="8"/>
      <c r="P14165" s="8"/>
      <c r="Q14165" s="9"/>
      <c r="R14165" s="9"/>
      <c r="S14165" s="9"/>
      <c r="T14165" s="9"/>
      <c r="U14165" s="8"/>
      <c r="V14165" s="8"/>
      <c r="W14165" s="10"/>
      <c r="X14165" s="8"/>
      <c r="Y14165" s="8"/>
      <c r="Z14165" s="6"/>
      <c r="AA14165" s="6"/>
      <c r="AB14165" s="6"/>
      <c r="AC14165" s="6"/>
      <c r="AD14165" s="6"/>
      <c r="AE14165" s="6"/>
      <c r="AF14165"/>
      <c r="AG14165"/>
      <c r="AH14165"/>
      <c r="AI14165" s="6"/>
      <c r="AJ14165" s="6"/>
    </row>
    <row r="14166" spans="1:36" s="5" customFormat="1" ht="14.25" customHeight="1" x14ac:dyDescent="0.25">
      <c r="A14166" s="6"/>
      <c r="B14166" s="7"/>
      <c r="C14166" s="20"/>
      <c r="D14166" s="8"/>
      <c r="E14166" s="9"/>
      <c r="F14166" s="10"/>
      <c r="G14166" s="8"/>
      <c r="H14166" s="8"/>
      <c r="I14166" s="8"/>
      <c r="J14166" s="8"/>
      <c r="K14166" s="8"/>
      <c r="L14166" s="8"/>
      <c r="M14166" s="9"/>
      <c r="N14166" s="8"/>
      <c r="O14166" s="8"/>
      <c r="P14166" s="8"/>
      <c r="Q14166" s="9"/>
      <c r="R14166" s="9"/>
      <c r="S14166" s="9"/>
      <c r="T14166" s="9"/>
      <c r="U14166" s="8"/>
      <c r="V14166" s="8"/>
      <c r="W14166" s="10"/>
      <c r="X14166" s="8"/>
      <c r="Y14166" s="8"/>
      <c r="Z14166" s="6"/>
      <c r="AA14166" s="6"/>
      <c r="AB14166" s="6"/>
      <c r="AC14166" s="6"/>
      <c r="AD14166" s="6"/>
      <c r="AE14166" s="6"/>
      <c r="AF14166"/>
      <c r="AG14166"/>
      <c r="AH14166"/>
      <c r="AI14166" s="6"/>
      <c r="AJ14166" s="6"/>
    </row>
    <row r="14167" spans="1:36" s="5" customFormat="1" ht="14.25" customHeight="1" x14ac:dyDescent="0.25">
      <c r="A14167" s="6"/>
      <c r="B14167" s="7"/>
      <c r="C14167" s="20"/>
      <c r="D14167" s="8"/>
      <c r="E14167" s="9"/>
      <c r="F14167" s="10"/>
      <c r="G14167" s="8"/>
      <c r="H14167" s="8"/>
      <c r="I14167" s="8"/>
      <c r="J14167" s="8"/>
      <c r="K14167" s="8"/>
      <c r="L14167" s="8"/>
      <c r="M14167" s="9"/>
      <c r="N14167" s="8"/>
      <c r="O14167" s="8"/>
      <c r="P14167" s="8"/>
      <c r="Q14167" s="9"/>
      <c r="R14167" s="9"/>
      <c r="S14167" s="9"/>
      <c r="T14167" s="9"/>
      <c r="U14167" s="8"/>
      <c r="V14167" s="8"/>
      <c r="W14167" s="10"/>
      <c r="X14167" s="8"/>
      <c r="Y14167" s="8"/>
      <c r="Z14167" s="6"/>
      <c r="AA14167" s="6"/>
      <c r="AB14167" s="6"/>
      <c r="AC14167" s="6"/>
      <c r="AD14167" s="6"/>
      <c r="AE14167" s="6"/>
      <c r="AF14167"/>
      <c r="AG14167"/>
      <c r="AH14167"/>
      <c r="AI14167" s="6"/>
      <c r="AJ14167" s="6"/>
    </row>
    <row r="14168" spans="1:36" s="5" customFormat="1" ht="14.25" customHeight="1" x14ac:dyDescent="0.25">
      <c r="A14168" s="6"/>
      <c r="B14168" s="7"/>
      <c r="C14168" s="20"/>
      <c r="D14168" s="8"/>
      <c r="E14168" s="9"/>
      <c r="F14168" s="10"/>
      <c r="G14168" s="8"/>
      <c r="H14168" s="8"/>
      <c r="I14168" s="8"/>
      <c r="J14168" s="8"/>
      <c r="K14168" s="8"/>
      <c r="L14168" s="8"/>
      <c r="M14168" s="9"/>
      <c r="N14168" s="8"/>
      <c r="O14168" s="8"/>
      <c r="P14168" s="8"/>
      <c r="Q14168" s="9"/>
      <c r="R14168" s="9"/>
      <c r="S14168" s="9"/>
      <c r="T14168" s="9"/>
      <c r="U14168" s="8"/>
      <c r="V14168" s="8"/>
      <c r="W14168" s="10"/>
      <c r="X14168" s="8"/>
      <c r="Y14168" s="8"/>
      <c r="Z14168" s="6"/>
      <c r="AA14168" s="6"/>
      <c r="AB14168" s="6"/>
      <c r="AC14168" s="6"/>
      <c r="AD14168" s="6"/>
      <c r="AE14168" s="6"/>
      <c r="AF14168"/>
      <c r="AG14168"/>
      <c r="AH14168"/>
      <c r="AI14168" s="6"/>
      <c r="AJ14168" s="6"/>
    </row>
    <row r="14169" spans="1:36" s="5" customFormat="1" ht="14.25" customHeight="1" x14ac:dyDescent="0.25">
      <c r="A14169" s="6"/>
      <c r="B14169" s="7"/>
      <c r="C14169" s="20"/>
      <c r="D14169" s="8"/>
      <c r="E14169" s="9"/>
      <c r="F14169" s="10"/>
      <c r="G14169" s="8"/>
      <c r="H14169" s="8"/>
      <c r="I14169" s="8"/>
      <c r="J14169" s="8"/>
      <c r="K14169" s="8"/>
      <c r="L14169" s="8"/>
      <c r="M14169" s="9"/>
      <c r="N14169" s="8"/>
      <c r="O14169" s="8"/>
      <c r="P14169" s="8"/>
      <c r="Q14169" s="9"/>
      <c r="R14169" s="9"/>
      <c r="S14169" s="9"/>
      <c r="T14169" s="9"/>
      <c r="U14169" s="8"/>
      <c r="V14169" s="8"/>
      <c r="W14169" s="10"/>
      <c r="X14169" s="8"/>
      <c r="Y14169" s="8"/>
      <c r="Z14169" s="6"/>
      <c r="AA14169" s="6"/>
      <c r="AB14169" s="6"/>
      <c r="AC14169" s="6"/>
      <c r="AD14169" s="6"/>
      <c r="AE14169" s="6"/>
      <c r="AF14169"/>
      <c r="AG14169"/>
      <c r="AH14169"/>
      <c r="AI14169" s="6"/>
      <c r="AJ14169" s="6"/>
    </row>
    <row r="14170" spans="1:36" s="5" customFormat="1" ht="14.25" customHeight="1" x14ac:dyDescent="0.25">
      <c r="A14170" s="6"/>
      <c r="B14170" s="7"/>
      <c r="C14170" s="20"/>
      <c r="D14170" s="8"/>
      <c r="E14170" s="9"/>
      <c r="F14170" s="10"/>
      <c r="G14170" s="8"/>
      <c r="H14170" s="8"/>
      <c r="I14170" s="8"/>
      <c r="J14170" s="8"/>
      <c r="K14170" s="8"/>
      <c r="L14170" s="8"/>
      <c r="M14170" s="9"/>
      <c r="N14170" s="8"/>
      <c r="O14170" s="8"/>
      <c r="P14170" s="8"/>
      <c r="Q14170" s="9"/>
      <c r="R14170" s="9"/>
      <c r="S14170" s="9"/>
      <c r="T14170" s="9"/>
      <c r="U14170" s="8"/>
      <c r="V14170" s="8"/>
      <c r="W14170" s="10"/>
      <c r="X14170" s="8"/>
      <c r="Y14170" s="8"/>
      <c r="Z14170" s="6"/>
      <c r="AA14170" s="6"/>
      <c r="AB14170" s="6"/>
      <c r="AC14170" s="6"/>
      <c r="AD14170" s="6"/>
      <c r="AE14170" s="6"/>
      <c r="AF14170"/>
      <c r="AG14170"/>
      <c r="AH14170"/>
      <c r="AI14170" s="6"/>
      <c r="AJ14170" s="6"/>
    </row>
    <row r="14171" spans="1:36" s="5" customFormat="1" ht="14.25" customHeight="1" x14ac:dyDescent="0.25">
      <c r="A14171" s="6"/>
      <c r="B14171" s="7"/>
      <c r="C14171" s="20"/>
      <c r="D14171" s="8"/>
      <c r="E14171" s="9"/>
      <c r="F14171" s="10"/>
      <c r="G14171" s="8"/>
      <c r="H14171" s="8"/>
      <c r="I14171" s="8"/>
      <c r="J14171" s="8"/>
      <c r="K14171" s="8"/>
      <c r="L14171" s="8"/>
      <c r="M14171" s="9"/>
      <c r="N14171" s="8"/>
      <c r="O14171" s="8"/>
      <c r="P14171" s="8"/>
      <c r="Q14171" s="9"/>
      <c r="R14171" s="9"/>
      <c r="S14171" s="9"/>
      <c r="T14171" s="9"/>
      <c r="U14171" s="8"/>
      <c r="V14171" s="8"/>
      <c r="W14171" s="10"/>
      <c r="X14171" s="8"/>
      <c r="Y14171" s="8"/>
      <c r="Z14171" s="6"/>
      <c r="AA14171" s="6"/>
      <c r="AB14171" s="6"/>
      <c r="AC14171" s="6"/>
      <c r="AD14171" s="6"/>
      <c r="AE14171" s="6"/>
      <c r="AF14171"/>
      <c r="AG14171"/>
      <c r="AH14171"/>
      <c r="AI14171" s="6"/>
      <c r="AJ14171" s="6"/>
    </row>
    <row r="14172" spans="1:36" s="5" customFormat="1" ht="14.25" customHeight="1" x14ac:dyDescent="0.25">
      <c r="A14172" s="6"/>
      <c r="B14172" s="7"/>
      <c r="C14172" s="20"/>
      <c r="D14172" s="8"/>
      <c r="E14172" s="9"/>
      <c r="F14172" s="10"/>
      <c r="G14172" s="8"/>
      <c r="H14172" s="8"/>
      <c r="I14172" s="8"/>
      <c r="J14172" s="8"/>
      <c r="K14172" s="8"/>
      <c r="L14172" s="8"/>
      <c r="M14172" s="9"/>
      <c r="N14172" s="8"/>
      <c r="O14172" s="8"/>
      <c r="P14172" s="8"/>
      <c r="Q14172" s="9"/>
      <c r="R14172" s="9"/>
      <c r="S14172" s="9"/>
      <c r="T14172" s="9"/>
      <c r="U14172" s="8"/>
      <c r="V14172" s="8"/>
      <c r="W14172" s="10"/>
      <c r="X14172" s="8"/>
      <c r="Y14172" s="8"/>
      <c r="Z14172" s="6"/>
      <c r="AA14172" s="6"/>
      <c r="AB14172" s="6"/>
      <c r="AC14172" s="6"/>
      <c r="AD14172" s="6"/>
      <c r="AE14172" s="6"/>
      <c r="AF14172"/>
      <c r="AG14172"/>
      <c r="AH14172"/>
      <c r="AI14172" s="6"/>
      <c r="AJ14172" s="6"/>
    </row>
    <row r="14173" spans="1:36" s="5" customFormat="1" ht="14.25" customHeight="1" x14ac:dyDescent="0.25">
      <c r="A14173" s="6"/>
      <c r="B14173" s="7"/>
      <c r="C14173" s="20"/>
      <c r="D14173" s="8"/>
      <c r="E14173" s="9"/>
      <c r="F14173" s="10"/>
      <c r="G14173" s="8"/>
      <c r="H14173" s="8"/>
      <c r="I14173" s="8"/>
      <c r="J14173" s="8"/>
      <c r="K14173" s="8"/>
      <c r="L14173" s="8"/>
      <c r="M14173" s="9"/>
      <c r="N14173" s="8"/>
      <c r="O14173" s="8"/>
      <c r="P14173" s="8"/>
      <c r="Q14173" s="9"/>
      <c r="R14173" s="9"/>
      <c r="S14173" s="9"/>
      <c r="T14173" s="9"/>
      <c r="U14173" s="8"/>
      <c r="V14173" s="8"/>
      <c r="W14173" s="10"/>
      <c r="X14173" s="8"/>
      <c r="Y14173" s="8"/>
      <c r="Z14173" s="6"/>
      <c r="AA14173" s="6"/>
      <c r="AB14173" s="6"/>
      <c r="AC14173" s="6"/>
      <c r="AD14173" s="6"/>
      <c r="AE14173" s="6"/>
      <c r="AF14173"/>
      <c r="AG14173"/>
      <c r="AH14173"/>
      <c r="AI14173" s="6"/>
      <c r="AJ14173" s="6"/>
    </row>
    <row r="14174" spans="1:36" s="5" customFormat="1" ht="14.25" customHeight="1" x14ac:dyDescent="0.25">
      <c r="A14174" s="6"/>
      <c r="B14174" s="7"/>
      <c r="C14174" s="20"/>
      <c r="D14174" s="8"/>
      <c r="E14174" s="9"/>
      <c r="F14174" s="10"/>
      <c r="G14174" s="8"/>
      <c r="H14174" s="8"/>
      <c r="I14174" s="8"/>
      <c r="J14174" s="8"/>
      <c r="K14174" s="8"/>
      <c r="L14174" s="8"/>
      <c r="M14174" s="9"/>
      <c r="N14174" s="8"/>
      <c r="O14174" s="8"/>
      <c r="P14174" s="8"/>
      <c r="Q14174" s="9"/>
      <c r="R14174" s="9"/>
      <c r="S14174" s="9"/>
      <c r="T14174" s="9"/>
      <c r="U14174" s="8"/>
      <c r="V14174" s="8"/>
      <c r="W14174" s="10"/>
      <c r="X14174" s="8"/>
      <c r="Y14174" s="8"/>
      <c r="Z14174" s="6"/>
      <c r="AA14174" s="6"/>
      <c r="AB14174" s="6"/>
      <c r="AC14174" s="6"/>
      <c r="AD14174" s="6"/>
      <c r="AE14174" s="6"/>
      <c r="AF14174"/>
      <c r="AG14174"/>
      <c r="AH14174"/>
      <c r="AI14174" s="6"/>
      <c r="AJ14174" s="6"/>
    </row>
    <row r="14175" spans="1:36" s="5" customFormat="1" ht="14.25" customHeight="1" x14ac:dyDescent="0.25">
      <c r="A14175" s="6"/>
      <c r="B14175" s="7"/>
      <c r="C14175" s="20"/>
      <c r="D14175" s="8"/>
      <c r="E14175" s="9"/>
      <c r="F14175" s="10"/>
      <c r="G14175" s="8"/>
      <c r="H14175" s="8"/>
      <c r="I14175" s="8"/>
      <c r="J14175" s="8"/>
      <c r="K14175" s="8"/>
      <c r="L14175" s="8"/>
      <c r="M14175" s="9"/>
      <c r="N14175" s="8"/>
      <c r="O14175" s="8"/>
      <c r="P14175" s="8"/>
      <c r="Q14175" s="9"/>
      <c r="R14175" s="9"/>
      <c r="S14175" s="9"/>
      <c r="T14175" s="9"/>
      <c r="U14175" s="8"/>
      <c r="V14175" s="8"/>
      <c r="W14175" s="10"/>
      <c r="X14175" s="8"/>
      <c r="Y14175" s="8"/>
      <c r="Z14175" s="6"/>
      <c r="AA14175" s="6"/>
      <c r="AB14175" s="6"/>
      <c r="AC14175" s="6"/>
      <c r="AD14175" s="6"/>
      <c r="AE14175" s="6"/>
      <c r="AF14175"/>
      <c r="AG14175"/>
      <c r="AH14175"/>
      <c r="AI14175" s="6"/>
      <c r="AJ14175" s="6"/>
    </row>
    <row r="14176" spans="1:36" s="5" customFormat="1" ht="14.25" customHeight="1" x14ac:dyDescent="0.25">
      <c r="A14176" s="6"/>
      <c r="B14176" s="7"/>
      <c r="C14176" s="20"/>
      <c r="D14176" s="8"/>
      <c r="E14176" s="9"/>
      <c r="F14176" s="10"/>
      <c r="G14176" s="8"/>
      <c r="H14176" s="8"/>
      <c r="I14176" s="8"/>
      <c r="J14176" s="8"/>
      <c r="K14176" s="8"/>
      <c r="L14176" s="8"/>
      <c r="M14176" s="9"/>
      <c r="N14176" s="8"/>
      <c r="O14176" s="8"/>
      <c r="P14176" s="8"/>
      <c r="Q14176" s="9"/>
      <c r="R14176" s="9"/>
      <c r="S14176" s="9"/>
      <c r="T14176" s="9"/>
      <c r="U14176" s="8"/>
      <c r="V14176" s="8"/>
      <c r="W14176" s="10"/>
      <c r="X14176" s="8"/>
      <c r="Y14176" s="8"/>
      <c r="Z14176" s="6"/>
      <c r="AA14176" s="6"/>
      <c r="AB14176" s="6"/>
      <c r="AC14176" s="6"/>
      <c r="AD14176" s="6"/>
      <c r="AE14176" s="6"/>
      <c r="AF14176"/>
      <c r="AG14176"/>
      <c r="AH14176"/>
      <c r="AI14176" s="6"/>
      <c r="AJ14176" s="6"/>
    </row>
    <row r="14177" spans="1:36" s="5" customFormat="1" ht="14.25" customHeight="1" x14ac:dyDescent="0.25">
      <c r="A14177" s="6"/>
      <c r="B14177" s="7"/>
      <c r="C14177" s="20"/>
      <c r="D14177" s="8"/>
      <c r="E14177" s="9"/>
      <c r="F14177" s="10"/>
      <c r="G14177" s="8"/>
      <c r="H14177" s="8"/>
      <c r="I14177" s="8"/>
      <c r="J14177" s="8"/>
      <c r="K14177" s="8"/>
      <c r="L14177" s="8"/>
      <c r="M14177" s="9"/>
      <c r="N14177" s="8"/>
      <c r="O14177" s="8"/>
      <c r="P14177" s="8"/>
      <c r="Q14177" s="9"/>
      <c r="R14177" s="9"/>
      <c r="S14177" s="9"/>
      <c r="T14177" s="9"/>
      <c r="U14177" s="8"/>
      <c r="V14177" s="8"/>
      <c r="W14177" s="10"/>
      <c r="X14177" s="8"/>
      <c r="Y14177" s="8"/>
      <c r="Z14177" s="6"/>
      <c r="AA14177" s="6"/>
      <c r="AB14177" s="6"/>
      <c r="AC14177" s="6"/>
      <c r="AD14177" s="6"/>
      <c r="AE14177" s="6"/>
      <c r="AF14177"/>
      <c r="AG14177"/>
      <c r="AH14177"/>
      <c r="AI14177" s="6"/>
      <c r="AJ14177" s="6"/>
    </row>
    <row r="14178" spans="1:36" s="5" customFormat="1" ht="14.25" customHeight="1" x14ac:dyDescent="0.25">
      <c r="A14178" s="6"/>
      <c r="B14178" s="7"/>
      <c r="C14178" s="20"/>
      <c r="D14178" s="8"/>
      <c r="E14178" s="9"/>
      <c r="F14178" s="10"/>
      <c r="G14178" s="8"/>
      <c r="H14178" s="8"/>
      <c r="I14178" s="8"/>
      <c r="J14178" s="8"/>
      <c r="K14178" s="8"/>
      <c r="L14178" s="8"/>
      <c r="M14178" s="9"/>
      <c r="N14178" s="8"/>
      <c r="O14178" s="8"/>
      <c r="P14178" s="8"/>
      <c r="Q14178" s="9"/>
      <c r="R14178" s="9"/>
      <c r="S14178" s="9"/>
      <c r="T14178" s="9"/>
      <c r="U14178" s="8"/>
      <c r="V14178" s="8"/>
      <c r="W14178" s="10"/>
      <c r="X14178" s="8"/>
      <c r="Y14178" s="8"/>
      <c r="Z14178" s="6"/>
      <c r="AA14178" s="6"/>
      <c r="AB14178" s="6"/>
      <c r="AC14178" s="6"/>
      <c r="AD14178" s="6"/>
      <c r="AE14178" s="6"/>
      <c r="AF14178"/>
      <c r="AG14178"/>
      <c r="AH14178"/>
      <c r="AI14178" s="6"/>
      <c r="AJ14178" s="6"/>
    </row>
    <row r="14179" spans="1:36" s="5" customFormat="1" ht="14.25" customHeight="1" x14ac:dyDescent="0.25">
      <c r="A14179" s="6"/>
      <c r="B14179" s="7"/>
      <c r="C14179" s="20"/>
      <c r="D14179" s="8"/>
      <c r="E14179" s="9"/>
      <c r="F14179" s="10"/>
      <c r="G14179" s="8"/>
      <c r="H14179" s="8"/>
      <c r="I14179" s="8"/>
      <c r="J14179" s="8"/>
      <c r="K14179" s="8"/>
      <c r="L14179" s="8"/>
      <c r="M14179" s="9"/>
      <c r="N14179" s="8"/>
      <c r="O14179" s="8"/>
      <c r="P14179" s="8"/>
      <c r="Q14179" s="9"/>
      <c r="R14179" s="9"/>
      <c r="S14179" s="9"/>
      <c r="T14179" s="9"/>
      <c r="U14179" s="8"/>
      <c r="V14179" s="8"/>
      <c r="W14179" s="10"/>
      <c r="X14179" s="8"/>
      <c r="Y14179" s="8"/>
      <c r="Z14179" s="6"/>
      <c r="AA14179" s="6"/>
      <c r="AB14179" s="6"/>
      <c r="AC14179" s="6"/>
      <c r="AD14179" s="6"/>
      <c r="AE14179" s="6"/>
      <c r="AF14179"/>
      <c r="AG14179"/>
      <c r="AH14179"/>
      <c r="AI14179" s="6"/>
      <c r="AJ14179" s="6"/>
    </row>
    <row r="14180" spans="1:36" s="5" customFormat="1" ht="14.25" customHeight="1" x14ac:dyDescent="0.25">
      <c r="A14180" s="6"/>
      <c r="B14180" s="7"/>
      <c r="C14180" s="20"/>
      <c r="D14180" s="8"/>
      <c r="E14180" s="9"/>
      <c r="F14180" s="10"/>
      <c r="G14180" s="8"/>
      <c r="H14180" s="8"/>
      <c r="I14180" s="8"/>
      <c r="J14180" s="8"/>
      <c r="K14180" s="8"/>
      <c r="L14180" s="8"/>
      <c r="M14180" s="9"/>
      <c r="N14180" s="8"/>
      <c r="O14180" s="8"/>
      <c r="P14180" s="8"/>
      <c r="Q14180" s="9"/>
      <c r="R14180" s="9"/>
      <c r="S14180" s="9"/>
      <c r="T14180" s="9"/>
      <c r="U14180" s="8"/>
      <c r="V14180" s="8"/>
      <c r="W14180" s="10"/>
      <c r="X14180" s="8"/>
      <c r="Y14180" s="8"/>
      <c r="Z14180" s="6"/>
      <c r="AA14180" s="6"/>
      <c r="AB14180" s="6"/>
      <c r="AC14180" s="6"/>
      <c r="AD14180" s="6"/>
      <c r="AE14180" s="6"/>
      <c r="AF14180"/>
      <c r="AG14180"/>
      <c r="AH14180"/>
      <c r="AI14180" s="6"/>
      <c r="AJ14180" s="6"/>
    </row>
    <row r="14181" spans="1:36" s="5" customFormat="1" ht="14.25" customHeight="1" x14ac:dyDescent="0.25">
      <c r="A14181" s="6"/>
      <c r="B14181" s="7"/>
      <c r="C14181" s="20"/>
      <c r="D14181" s="8"/>
      <c r="E14181" s="9"/>
      <c r="F14181" s="10"/>
      <c r="G14181" s="8"/>
      <c r="H14181" s="8"/>
      <c r="I14181" s="8"/>
      <c r="J14181" s="8"/>
      <c r="K14181" s="8"/>
      <c r="L14181" s="8"/>
      <c r="M14181" s="9"/>
      <c r="N14181" s="8"/>
      <c r="O14181" s="8"/>
      <c r="P14181" s="8"/>
      <c r="Q14181" s="9"/>
      <c r="R14181" s="9"/>
      <c r="S14181" s="9"/>
      <c r="T14181" s="9"/>
      <c r="U14181" s="8"/>
      <c r="V14181" s="8"/>
      <c r="W14181" s="10"/>
      <c r="X14181" s="8"/>
      <c r="Y14181" s="8"/>
      <c r="Z14181" s="6"/>
      <c r="AA14181" s="6"/>
      <c r="AB14181" s="6"/>
      <c r="AC14181" s="6"/>
      <c r="AD14181" s="6"/>
      <c r="AE14181" s="6"/>
      <c r="AF14181"/>
      <c r="AG14181"/>
      <c r="AH14181"/>
      <c r="AI14181" s="6"/>
      <c r="AJ14181" s="6"/>
    </row>
    <row r="14182" spans="1:36" x14ac:dyDescent="0.25">
      <c r="B14182" s="7"/>
      <c r="C14182" s="20"/>
      <c r="D14182" s="8"/>
      <c r="E14182" s="9"/>
      <c r="F14182" s="10"/>
      <c r="G14182" s="8"/>
      <c r="H14182" s="8"/>
      <c r="I14182" s="8"/>
      <c r="J14182" s="8"/>
      <c r="K14182" s="8"/>
      <c r="L14182" s="8"/>
      <c r="M14182" s="9"/>
      <c r="N14182" s="8"/>
      <c r="O14182" s="8"/>
      <c r="P14182" s="8"/>
      <c r="Q14182" s="9"/>
      <c r="R14182" s="9"/>
      <c r="S14182" s="9"/>
      <c r="T14182" s="9"/>
      <c r="U14182" s="8"/>
      <c r="V14182" s="8"/>
      <c r="W14182" s="10"/>
      <c r="X14182" s="8"/>
      <c r="Y14182" s="8"/>
      <c r="AF14182"/>
      <c r="AG14182"/>
      <c r="AH14182"/>
    </row>
    <row r="14183" spans="1:36" x14ac:dyDescent="0.25">
      <c r="AF14183"/>
      <c r="AG14183"/>
      <c r="AH14183"/>
    </row>
    <row r="14184" spans="1:36" x14ac:dyDescent="0.25">
      <c r="AF14184"/>
      <c r="AG14184"/>
      <c r="AH14184"/>
    </row>
    <row r="14185" spans="1:36" x14ac:dyDescent="0.25">
      <c r="AF14185"/>
      <c r="AG14185"/>
      <c r="AH14185"/>
    </row>
    <row r="14186" spans="1:36" x14ac:dyDescent="0.25">
      <c r="AF14186"/>
      <c r="AG14186"/>
      <c r="AH14186"/>
    </row>
    <row r="14187" spans="1:36" x14ac:dyDescent="0.25">
      <c r="AF14187"/>
      <c r="AG14187"/>
      <c r="AH14187"/>
    </row>
    <row r="14188" spans="1:36" x14ac:dyDescent="0.25">
      <c r="AF14188"/>
      <c r="AG14188"/>
      <c r="AH14188"/>
    </row>
    <row r="14189" spans="1:36" x14ac:dyDescent="0.25">
      <c r="AF14189"/>
      <c r="AG14189"/>
      <c r="AH14189"/>
    </row>
    <row r="14190" spans="1:36" x14ac:dyDescent="0.25">
      <c r="AF14190"/>
      <c r="AG14190"/>
      <c r="AH14190"/>
    </row>
    <row r="14191" spans="1:36" x14ac:dyDescent="0.25">
      <c r="AF14191"/>
      <c r="AG14191"/>
      <c r="AH14191"/>
    </row>
    <row r="14192" spans="1:36" x14ac:dyDescent="0.25">
      <c r="AF14192"/>
      <c r="AG14192"/>
      <c r="AH14192"/>
    </row>
    <row r="14193" spans="32:34" x14ac:dyDescent="0.25">
      <c r="AF14193"/>
      <c r="AG14193"/>
      <c r="AH14193"/>
    </row>
    <row r="14194" spans="32:34" x14ac:dyDescent="0.25">
      <c r="AF14194"/>
      <c r="AG14194"/>
      <c r="AH14194"/>
    </row>
    <row r="14195" spans="32:34" x14ac:dyDescent="0.25">
      <c r="AF14195"/>
      <c r="AG14195"/>
      <c r="AH14195"/>
    </row>
    <row r="14196" spans="32:34" x14ac:dyDescent="0.25">
      <c r="AF14196"/>
      <c r="AG14196"/>
      <c r="AH14196"/>
    </row>
    <row r="14197" spans="32:34" x14ac:dyDescent="0.25">
      <c r="AF14197"/>
      <c r="AG14197"/>
      <c r="AH14197"/>
    </row>
    <row r="14198" spans="32:34" x14ac:dyDescent="0.25">
      <c r="AF14198"/>
      <c r="AG14198"/>
      <c r="AH14198"/>
    </row>
    <row r="14199" spans="32:34" x14ac:dyDescent="0.25">
      <c r="AF14199"/>
      <c r="AG14199"/>
      <c r="AH14199"/>
    </row>
    <row r="14200" spans="32:34" x14ac:dyDescent="0.25">
      <c r="AF14200"/>
      <c r="AG14200"/>
      <c r="AH14200"/>
    </row>
    <row r="14201" spans="32:34" x14ac:dyDescent="0.25">
      <c r="AF14201"/>
      <c r="AG14201"/>
      <c r="AH14201"/>
    </row>
    <row r="14202" spans="32:34" x14ac:dyDescent="0.25">
      <c r="AF14202"/>
      <c r="AG14202"/>
      <c r="AH14202"/>
    </row>
    <row r="14203" spans="32:34" x14ac:dyDescent="0.25">
      <c r="AF14203"/>
      <c r="AG14203"/>
      <c r="AH14203"/>
    </row>
    <row r="14204" spans="32:34" x14ac:dyDescent="0.25">
      <c r="AF14204"/>
      <c r="AG14204"/>
      <c r="AH14204"/>
    </row>
    <row r="14205" spans="32:34" x14ac:dyDescent="0.25">
      <c r="AF14205"/>
      <c r="AG14205"/>
      <c r="AH14205"/>
    </row>
    <row r="14206" spans="32:34" x14ac:dyDescent="0.25">
      <c r="AF14206"/>
      <c r="AG14206"/>
      <c r="AH14206"/>
    </row>
    <row r="14207" spans="32:34" x14ac:dyDescent="0.25">
      <c r="AF14207"/>
      <c r="AG14207"/>
      <c r="AH14207"/>
    </row>
    <row r="14208" spans="32:34" x14ac:dyDescent="0.25">
      <c r="AF14208"/>
      <c r="AG14208"/>
      <c r="AH14208"/>
    </row>
    <row r="14209" spans="32:34" x14ac:dyDescent="0.25">
      <c r="AF14209"/>
      <c r="AG14209"/>
      <c r="AH14209"/>
    </row>
    <row r="14210" spans="32:34" x14ac:dyDescent="0.25">
      <c r="AF14210"/>
      <c r="AG14210"/>
      <c r="AH14210"/>
    </row>
    <row r="14211" spans="32:34" x14ac:dyDescent="0.25">
      <c r="AF14211"/>
      <c r="AG14211"/>
      <c r="AH14211"/>
    </row>
    <row r="14212" spans="32:34" x14ac:dyDescent="0.25">
      <c r="AF14212"/>
      <c r="AG14212"/>
      <c r="AH14212"/>
    </row>
    <row r="14213" spans="32:34" x14ac:dyDescent="0.25">
      <c r="AF14213"/>
      <c r="AG14213"/>
      <c r="AH14213"/>
    </row>
    <row r="14214" spans="32:34" x14ac:dyDescent="0.25">
      <c r="AF14214"/>
      <c r="AG14214"/>
      <c r="AH14214"/>
    </row>
    <row r="14215" spans="32:34" x14ac:dyDescent="0.25">
      <c r="AF14215"/>
      <c r="AG14215"/>
      <c r="AH14215"/>
    </row>
    <row r="14216" spans="32:34" x14ac:dyDescent="0.25">
      <c r="AF14216"/>
      <c r="AG14216"/>
      <c r="AH14216"/>
    </row>
    <row r="14217" spans="32:34" x14ac:dyDescent="0.25">
      <c r="AF14217"/>
      <c r="AG14217"/>
      <c r="AH14217"/>
    </row>
    <row r="14218" spans="32:34" x14ac:dyDescent="0.25">
      <c r="AF14218"/>
      <c r="AG14218"/>
      <c r="AH14218"/>
    </row>
    <row r="14219" spans="32:34" x14ac:dyDescent="0.25">
      <c r="AF14219"/>
      <c r="AG14219"/>
      <c r="AH14219"/>
    </row>
    <row r="14220" spans="32:34" x14ac:dyDescent="0.25">
      <c r="AF14220"/>
      <c r="AG14220"/>
      <c r="AH14220"/>
    </row>
    <row r="14221" spans="32:34" x14ac:dyDescent="0.25">
      <c r="AF14221"/>
      <c r="AG14221"/>
      <c r="AH14221"/>
    </row>
    <row r="14222" spans="32:34" x14ac:dyDescent="0.25">
      <c r="AF14222"/>
      <c r="AG14222"/>
      <c r="AH14222"/>
    </row>
    <row r="14223" spans="32:34" x14ac:dyDescent="0.25">
      <c r="AF14223"/>
      <c r="AG14223"/>
      <c r="AH14223"/>
    </row>
    <row r="14224" spans="32:34" x14ac:dyDescent="0.25">
      <c r="AF14224"/>
      <c r="AG14224"/>
      <c r="AH14224"/>
    </row>
    <row r="14225" spans="32:34" x14ac:dyDescent="0.25">
      <c r="AF14225"/>
      <c r="AG14225"/>
      <c r="AH14225"/>
    </row>
    <row r="14226" spans="32:34" x14ac:dyDescent="0.25">
      <c r="AF14226"/>
      <c r="AG14226"/>
      <c r="AH14226"/>
    </row>
    <row r="14227" spans="32:34" x14ac:dyDescent="0.25">
      <c r="AF14227"/>
      <c r="AG14227"/>
      <c r="AH14227"/>
    </row>
    <row r="14228" spans="32:34" x14ac:dyDescent="0.25">
      <c r="AF14228"/>
      <c r="AG14228"/>
      <c r="AH14228"/>
    </row>
    <row r="14229" spans="32:34" x14ac:dyDescent="0.25">
      <c r="AF14229"/>
      <c r="AG14229"/>
      <c r="AH14229"/>
    </row>
    <row r="14230" spans="32:34" x14ac:dyDescent="0.25">
      <c r="AF14230"/>
      <c r="AG14230"/>
      <c r="AH14230"/>
    </row>
    <row r="14231" spans="32:34" x14ac:dyDescent="0.25">
      <c r="AF14231"/>
      <c r="AG14231"/>
      <c r="AH14231"/>
    </row>
    <row r="14232" spans="32:34" x14ac:dyDescent="0.25">
      <c r="AF14232"/>
      <c r="AG14232"/>
      <c r="AH14232"/>
    </row>
    <row r="14233" spans="32:34" x14ac:dyDescent="0.25">
      <c r="AF14233"/>
      <c r="AG14233"/>
      <c r="AH14233"/>
    </row>
    <row r="14234" spans="32:34" x14ac:dyDescent="0.25">
      <c r="AF14234"/>
      <c r="AG14234"/>
      <c r="AH14234"/>
    </row>
    <row r="14235" spans="32:34" x14ac:dyDescent="0.25">
      <c r="AF14235"/>
      <c r="AG14235"/>
      <c r="AH14235"/>
    </row>
    <row r="14236" spans="32:34" x14ac:dyDescent="0.25">
      <c r="AF14236"/>
      <c r="AG14236"/>
      <c r="AH14236"/>
    </row>
    <row r="14237" spans="32:34" x14ac:dyDescent="0.25">
      <c r="AF14237"/>
      <c r="AG14237"/>
      <c r="AH14237"/>
    </row>
    <row r="14238" spans="32:34" x14ac:dyDescent="0.25">
      <c r="AF14238"/>
      <c r="AG14238"/>
      <c r="AH14238"/>
    </row>
    <row r="14239" spans="32:34" x14ac:dyDescent="0.25">
      <c r="AF14239"/>
      <c r="AG14239"/>
      <c r="AH14239"/>
    </row>
    <row r="14240" spans="32:34" x14ac:dyDescent="0.25">
      <c r="AF14240"/>
      <c r="AG14240"/>
      <c r="AH14240"/>
    </row>
    <row r="14241" spans="32:34" x14ac:dyDescent="0.25">
      <c r="AF14241"/>
      <c r="AG14241"/>
      <c r="AH14241"/>
    </row>
    <row r="14242" spans="32:34" x14ac:dyDescent="0.25">
      <c r="AF14242"/>
      <c r="AG14242"/>
      <c r="AH14242"/>
    </row>
    <row r="14243" spans="32:34" x14ac:dyDescent="0.25">
      <c r="AF14243"/>
      <c r="AG14243"/>
      <c r="AH14243"/>
    </row>
    <row r="14244" spans="32:34" x14ac:dyDescent="0.25">
      <c r="AF14244"/>
      <c r="AG14244"/>
      <c r="AH14244"/>
    </row>
    <row r="14245" spans="32:34" x14ac:dyDescent="0.25">
      <c r="AF14245"/>
      <c r="AG14245"/>
      <c r="AH14245"/>
    </row>
    <row r="14246" spans="32:34" x14ac:dyDescent="0.25">
      <c r="AF14246"/>
      <c r="AG14246"/>
      <c r="AH14246"/>
    </row>
    <row r="14247" spans="32:34" x14ac:dyDescent="0.25">
      <c r="AF14247"/>
      <c r="AG14247"/>
      <c r="AH14247"/>
    </row>
    <row r="14248" spans="32:34" x14ac:dyDescent="0.25">
      <c r="AF14248"/>
      <c r="AG14248"/>
      <c r="AH14248"/>
    </row>
    <row r="14249" spans="32:34" x14ac:dyDescent="0.25">
      <c r="AF14249"/>
      <c r="AG14249"/>
      <c r="AH14249"/>
    </row>
    <row r="14250" spans="32:34" x14ac:dyDescent="0.25">
      <c r="AF14250"/>
      <c r="AG14250"/>
      <c r="AH14250"/>
    </row>
    <row r="14251" spans="32:34" x14ac:dyDescent="0.25">
      <c r="AF14251"/>
      <c r="AG14251"/>
      <c r="AH14251"/>
    </row>
    <row r="14252" spans="32:34" x14ac:dyDescent="0.25">
      <c r="AF14252"/>
      <c r="AG14252"/>
      <c r="AH14252"/>
    </row>
    <row r="14253" spans="32:34" x14ac:dyDescent="0.25">
      <c r="AF14253"/>
      <c r="AG14253"/>
      <c r="AH14253"/>
    </row>
    <row r="14254" spans="32:34" x14ac:dyDescent="0.25">
      <c r="AF14254"/>
      <c r="AG14254"/>
      <c r="AH14254"/>
    </row>
    <row r="14255" spans="32:34" x14ac:dyDescent="0.25">
      <c r="AF14255"/>
      <c r="AG14255"/>
      <c r="AH14255"/>
    </row>
    <row r="14256" spans="32:34" x14ac:dyDescent="0.25">
      <c r="AF14256"/>
      <c r="AG14256"/>
      <c r="AH14256"/>
    </row>
    <row r="14257" spans="32:34" x14ac:dyDescent="0.25">
      <c r="AF14257"/>
      <c r="AG14257"/>
      <c r="AH14257"/>
    </row>
    <row r="14258" spans="32:34" x14ac:dyDescent="0.25">
      <c r="AF14258"/>
      <c r="AG14258"/>
      <c r="AH14258"/>
    </row>
    <row r="14259" spans="32:34" x14ac:dyDescent="0.25">
      <c r="AF14259"/>
      <c r="AG14259"/>
      <c r="AH14259"/>
    </row>
    <row r="14260" spans="32:34" x14ac:dyDescent="0.25">
      <c r="AF14260"/>
      <c r="AG14260"/>
      <c r="AH14260"/>
    </row>
    <row r="14261" spans="32:34" x14ac:dyDescent="0.25">
      <c r="AF14261"/>
      <c r="AG14261"/>
      <c r="AH14261"/>
    </row>
    <row r="14262" spans="32:34" x14ac:dyDescent="0.25">
      <c r="AF14262"/>
      <c r="AG14262"/>
      <c r="AH14262"/>
    </row>
    <row r="14263" spans="32:34" x14ac:dyDescent="0.25">
      <c r="AF14263"/>
      <c r="AG14263"/>
      <c r="AH14263"/>
    </row>
    <row r="14264" spans="32:34" x14ac:dyDescent="0.25">
      <c r="AF14264"/>
      <c r="AG14264"/>
      <c r="AH14264"/>
    </row>
    <row r="14265" spans="32:34" x14ac:dyDescent="0.25">
      <c r="AF14265"/>
      <c r="AG14265"/>
      <c r="AH14265"/>
    </row>
    <row r="14266" spans="32:34" x14ac:dyDescent="0.25">
      <c r="AF14266"/>
      <c r="AG14266"/>
      <c r="AH14266"/>
    </row>
    <row r="14267" spans="32:34" x14ac:dyDescent="0.25">
      <c r="AF14267"/>
      <c r="AG14267"/>
      <c r="AH14267"/>
    </row>
    <row r="14268" spans="32:34" x14ac:dyDescent="0.25">
      <c r="AF14268"/>
      <c r="AG14268"/>
      <c r="AH14268"/>
    </row>
    <row r="14269" spans="32:34" x14ac:dyDescent="0.25">
      <c r="AF14269"/>
      <c r="AG14269"/>
      <c r="AH14269"/>
    </row>
    <row r="14270" spans="32:34" x14ac:dyDescent="0.25">
      <c r="AF14270"/>
      <c r="AG14270"/>
      <c r="AH14270"/>
    </row>
    <row r="14271" spans="32:34" x14ac:dyDescent="0.25">
      <c r="AF14271"/>
      <c r="AG14271"/>
      <c r="AH14271"/>
    </row>
    <row r="14272" spans="32:34" x14ac:dyDescent="0.25">
      <c r="AF14272"/>
      <c r="AG14272"/>
      <c r="AH14272"/>
    </row>
    <row r="14273" spans="32:34" x14ac:dyDescent="0.25">
      <c r="AF14273"/>
      <c r="AG14273"/>
      <c r="AH14273"/>
    </row>
    <row r="14274" spans="32:34" x14ac:dyDescent="0.25">
      <c r="AF14274"/>
      <c r="AG14274"/>
      <c r="AH14274"/>
    </row>
    <row r="14275" spans="32:34" x14ac:dyDescent="0.25">
      <c r="AF14275"/>
      <c r="AG14275"/>
      <c r="AH14275"/>
    </row>
    <row r="14276" spans="32:34" x14ac:dyDescent="0.25">
      <c r="AF14276"/>
      <c r="AG14276"/>
      <c r="AH14276"/>
    </row>
    <row r="14277" spans="32:34" x14ac:dyDescent="0.25">
      <c r="AF14277"/>
      <c r="AG14277"/>
      <c r="AH14277"/>
    </row>
    <row r="14278" spans="32:34" x14ac:dyDescent="0.25">
      <c r="AF14278"/>
      <c r="AG14278"/>
      <c r="AH14278"/>
    </row>
    <row r="14279" spans="32:34" x14ac:dyDescent="0.25">
      <c r="AF14279"/>
      <c r="AG14279"/>
      <c r="AH14279"/>
    </row>
    <row r="14280" spans="32:34" x14ac:dyDescent="0.25">
      <c r="AF14280"/>
      <c r="AG14280"/>
      <c r="AH14280"/>
    </row>
    <row r="14281" spans="32:34" x14ac:dyDescent="0.25">
      <c r="AF14281"/>
      <c r="AG14281"/>
      <c r="AH14281"/>
    </row>
    <row r="14282" spans="32:34" x14ac:dyDescent="0.25">
      <c r="AF14282"/>
      <c r="AG14282"/>
      <c r="AH14282"/>
    </row>
    <row r="14283" spans="32:34" x14ac:dyDescent="0.25">
      <c r="AF14283"/>
      <c r="AG14283"/>
      <c r="AH14283"/>
    </row>
    <row r="14284" spans="32:34" x14ac:dyDescent="0.25">
      <c r="AF14284"/>
      <c r="AG14284"/>
      <c r="AH14284"/>
    </row>
    <row r="14285" spans="32:34" x14ac:dyDescent="0.25">
      <c r="AF14285"/>
      <c r="AG14285"/>
      <c r="AH14285"/>
    </row>
    <row r="14286" spans="32:34" x14ac:dyDescent="0.25">
      <c r="AF14286"/>
      <c r="AG14286"/>
      <c r="AH14286"/>
    </row>
    <row r="14287" spans="32:34" x14ac:dyDescent="0.25">
      <c r="AF14287"/>
      <c r="AG14287"/>
      <c r="AH14287"/>
    </row>
    <row r="14288" spans="32:34" x14ac:dyDescent="0.25">
      <c r="AF14288"/>
      <c r="AG14288"/>
      <c r="AH14288"/>
    </row>
    <row r="14289" spans="32:34" x14ac:dyDescent="0.25">
      <c r="AF14289"/>
      <c r="AG14289"/>
      <c r="AH14289"/>
    </row>
    <row r="14290" spans="32:34" x14ac:dyDescent="0.25">
      <c r="AF14290"/>
      <c r="AG14290"/>
      <c r="AH14290"/>
    </row>
    <row r="14291" spans="32:34" x14ac:dyDescent="0.25">
      <c r="AF14291"/>
      <c r="AG14291"/>
      <c r="AH14291"/>
    </row>
    <row r="14292" spans="32:34" x14ac:dyDescent="0.25">
      <c r="AF14292"/>
      <c r="AG14292"/>
      <c r="AH14292"/>
    </row>
    <row r="14293" spans="32:34" x14ac:dyDescent="0.25">
      <c r="AF14293"/>
      <c r="AG14293"/>
      <c r="AH14293"/>
    </row>
    <row r="14294" spans="32:34" x14ac:dyDescent="0.25">
      <c r="AF14294"/>
      <c r="AG14294"/>
      <c r="AH14294"/>
    </row>
    <row r="14295" spans="32:34" x14ac:dyDescent="0.25">
      <c r="AF14295"/>
      <c r="AG14295"/>
      <c r="AH14295"/>
    </row>
    <row r="14296" spans="32:34" x14ac:dyDescent="0.25">
      <c r="AF14296"/>
      <c r="AG14296"/>
      <c r="AH14296"/>
    </row>
    <row r="14297" spans="32:34" x14ac:dyDescent="0.25">
      <c r="AF14297"/>
      <c r="AG14297"/>
      <c r="AH14297"/>
    </row>
    <row r="14298" spans="32:34" x14ac:dyDescent="0.25">
      <c r="AF14298"/>
      <c r="AG14298"/>
      <c r="AH14298"/>
    </row>
    <row r="14299" spans="32:34" x14ac:dyDescent="0.25">
      <c r="AF14299"/>
      <c r="AG14299"/>
      <c r="AH14299"/>
    </row>
    <row r="14300" spans="32:34" x14ac:dyDescent="0.25">
      <c r="AF14300"/>
      <c r="AG14300"/>
      <c r="AH14300"/>
    </row>
    <row r="14301" spans="32:34" x14ac:dyDescent="0.25">
      <c r="AF14301"/>
      <c r="AG14301"/>
      <c r="AH14301"/>
    </row>
    <row r="14302" spans="32:34" x14ac:dyDescent="0.25">
      <c r="AF14302"/>
      <c r="AG14302"/>
      <c r="AH14302"/>
    </row>
    <row r="14303" spans="32:34" x14ac:dyDescent="0.25">
      <c r="AF14303"/>
      <c r="AG14303"/>
      <c r="AH14303"/>
    </row>
    <row r="14304" spans="32:34" x14ac:dyDescent="0.25">
      <c r="AF14304"/>
      <c r="AG14304"/>
      <c r="AH14304"/>
    </row>
    <row r="14305" spans="32:34" x14ac:dyDescent="0.25">
      <c r="AF14305"/>
      <c r="AG14305"/>
      <c r="AH14305"/>
    </row>
    <row r="14306" spans="32:34" x14ac:dyDescent="0.25">
      <c r="AF14306"/>
      <c r="AG14306"/>
      <c r="AH14306"/>
    </row>
    <row r="14307" spans="32:34" x14ac:dyDescent="0.25">
      <c r="AF14307"/>
      <c r="AG14307"/>
      <c r="AH14307"/>
    </row>
    <row r="14308" spans="32:34" x14ac:dyDescent="0.25">
      <c r="AF14308"/>
      <c r="AG14308"/>
      <c r="AH14308"/>
    </row>
    <row r="14309" spans="32:34" x14ac:dyDescent="0.25">
      <c r="AF14309"/>
      <c r="AG14309"/>
      <c r="AH14309"/>
    </row>
    <row r="14310" spans="32:34" x14ac:dyDescent="0.25">
      <c r="AF14310"/>
      <c r="AG14310"/>
      <c r="AH14310"/>
    </row>
    <row r="14311" spans="32:34" x14ac:dyDescent="0.25">
      <c r="AF14311"/>
      <c r="AG14311"/>
      <c r="AH14311"/>
    </row>
    <row r="14312" spans="32:34" x14ac:dyDescent="0.25">
      <c r="AF14312"/>
      <c r="AG14312"/>
      <c r="AH14312"/>
    </row>
    <row r="14313" spans="32:34" x14ac:dyDescent="0.25">
      <c r="AF14313"/>
      <c r="AG14313"/>
      <c r="AH14313"/>
    </row>
    <row r="14314" spans="32:34" x14ac:dyDescent="0.25">
      <c r="AF14314"/>
      <c r="AG14314"/>
      <c r="AH14314"/>
    </row>
    <row r="14315" spans="32:34" x14ac:dyDescent="0.25">
      <c r="AF14315"/>
      <c r="AG14315"/>
      <c r="AH14315"/>
    </row>
    <row r="14316" spans="32:34" x14ac:dyDescent="0.25">
      <c r="AF14316"/>
      <c r="AG14316"/>
      <c r="AH14316"/>
    </row>
    <row r="14317" spans="32:34" x14ac:dyDescent="0.25">
      <c r="AF14317"/>
      <c r="AG14317"/>
      <c r="AH14317"/>
    </row>
    <row r="14318" spans="32:34" x14ac:dyDescent="0.25">
      <c r="AF14318"/>
      <c r="AG14318"/>
      <c r="AH14318"/>
    </row>
    <row r="14319" spans="32:34" x14ac:dyDescent="0.25">
      <c r="AF14319"/>
      <c r="AG14319"/>
      <c r="AH14319"/>
    </row>
    <row r="14320" spans="32:34" x14ac:dyDescent="0.25">
      <c r="AF14320"/>
      <c r="AG14320"/>
      <c r="AH14320"/>
    </row>
    <row r="14321" spans="32:34" x14ac:dyDescent="0.25">
      <c r="AF14321"/>
      <c r="AG14321"/>
      <c r="AH14321"/>
    </row>
    <row r="14322" spans="32:34" x14ac:dyDescent="0.25">
      <c r="AF14322"/>
      <c r="AG14322"/>
      <c r="AH14322"/>
    </row>
    <row r="14323" spans="32:34" x14ac:dyDescent="0.25">
      <c r="AF14323"/>
      <c r="AG14323"/>
      <c r="AH14323"/>
    </row>
    <row r="14324" spans="32:34" x14ac:dyDescent="0.25">
      <c r="AF14324"/>
      <c r="AG14324"/>
      <c r="AH14324"/>
    </row>
    <row r="14325" spans="32:34" x14ac:dyDescent="0.25">
      <c r="AF14325"/>
      <c r="AG14325"/>
      <c r="AH14325"/>
    </row>
    <row r="14326" spans="32:34" x14ac:dyDescent="0.25">
      <c r="AF14326"/>
      <c r="AG14326"/>
      <c r="AH14326"/>
    </row>
    <row r="14327" spans="32:34" x14ac:dyDescent="0.25">
      <c r="AF14327"/>
      <c r="AG14327"/>
      <c r="AH14327"/>
    </row>
    <row r="14328" spans="32:34" x14ac:dyDescent="0.25">
      <c r="AF14328"/>
      <c r="AG14328"/>
      <c r="AH14328"/>
    </row>
    <row r="14329" spans="32:34" x14ac:dyDescent="0.25">
      <c r="AF14329"/>
      <c r="AG14329"/>
      <c r="AH14329"/>
    </row>
    <row r="14330" spans="32:34" x14ac:dyDescent="0.25">
      <c r="AF14330"/>
      <c r="AG14330"/>
      <c r="AH14330"/>
    </row>
    <row r="14331" spans="32:34" x14ac:dyDescent="0.25">
      <c r="AF14331"/>
      <c r="AG14331"/>
      <c r="AH14331"/>
    </row>
    <row r="14332" spans="32:34" x14ac:dyDescent="0.25">
      <c r="AF14332"/>
      <c r="AG14332"/>
      <c r="AH14332"/>
    </row>
    <row r="14333" spans="32:34" x14ac:dyDescent="0.25">
      <c r="AF14333"/>
      <c r="AG14333"/>
      <c r="AH14333"/>
    </row>
    <row r="14334" spans="32:34" x14ac:dyDescent="0.25">
      <c r="AF14334"/>
      <c r="AG14334"/>
      <c r="AH14334"/>
    </row>
    <row r="14335" spans="32:34" x14ac:dyDescent="0.25">
      <c r="AF14335"/>
      <c r="AG14335"/>
      <c r="AH14335"/>
    </row>
    <row r="14336" spans="32:34" x14ac:dyDescent="0.25">
      <c r="AF14336"/>
      <c r="AG14336"/>
      <c r="AH14336"/>
    </row>
    <row r="14337" spans="32:34" x14ac:dyDescent="0.25">
      <c r="AF14337"/>
      <c r="AG14337"/>
      <c r="AH14337"/>
    </row>
    <row r="14338" spans="32:34" x14ac:dyDescent="0.25">
      <c r="AF14338"/>
      <c r="AG14338"/>
      <c r="AH14338"/>
    </row>
    <row r="14339" spans="32:34" x14ac:dyDescent="0.25">
      <c r="AF14339"/>
      <c r="AG14339"/>
      <c r="AH14339"/>
    </row>
    <row r="14340" spans="32:34" x14ac:dyDescent="0.25">
      <c r="AF14340"/>
      <c r="AG14340"/>
      <c r="AH14340"/>
    </row>
    <row r="14341" spans="32:34" x14ac:dyDescent="0.25">
      <c r="AF14341"/>
      <c r="AG14341"/>
      <c r="AH14341"/>
    </row>
    <row r="14342" spans="32:34" x14ac:dyDescent="0.25">
      <c r="AF14342"/>
      <c r="AG14342"/>
      <c r="AH14342"/>
    </row>
    <row r="14343" spans="32:34" x14ac:dyDescent="0.25">
      <c r="AF14343"/>
      <c r="AG14343"/>
      <c r="AH14343"/>
    </row>
    <row r="14344" spans="32:34" x14ac:dyDescent="0.25">
      <c r="AF14344"/>
      <c r="AG14344"/>
      <c r="AH14344"/>
    </row>
    <row r="14345" spans="32:34" x14ac:dyDescent="0.25">
      <c r="AF14345"/>
      <c r="AG14345"/>
      <c r="AH14345"/>
    </row>
    <row r="14346" spans="32:34" x14ac:dyDescent="0.25">
      <c r="AF14346"/>
      <c r="AG14346"/>
      <c r="AH14346"/>
    </row>
    <row r="14347" spans="32:34" x14ac:dyDescent="0.25">
      <c r="AF14347"/>
      <c r="AG14347"/>
      <c r="AH14347"/>
    </row>
    <row r="14348" spans="32:34" x14ac:dyDescent="0.25">
      <c r="AF14348"/>
      <c r="AG14348"/>
      <c r="AH14348"/>
    </row>
    <row r="14349" spans="32:34" x14ac:dyDescent="0.25">
      <c r="AF14349"/>
      <c r="AG14349"/>
      <c r="AH14349"/>
    </row>
    <row r="14350" spans="32:34" x14ac:dyDescent="0.25">
      <c r="AF14350"/>
      <c r="AG14350"/>
      <c r="AH14350"/>
    </row>
    <row r="14351" spans="32:34" x14ac:dyDescent="0.25">
      <c r="AF14351"/>
      <c r="AG14351"/>
      <c r="AH14351"/>
    </row>
    <row r="14352" spans="32:34" x14ac:dyDescent="0.25">
      <c r="AF14352"/>
      <c r="AG14352"/>
      <c r="AH14352"/>
    </row>
    <row r="14353" spans="32:34" x14ac:dyDescent="0.25">
      <c r="AF14353"/>
      <c r="AG14353"/>
      <c r="AH14353"/>
    </row>
    <row r="14354" spans="32:34" x14ac:dyDescent="0.25">
      <c r="AF14354"/>
      <c r="AG14354"/>
      <c r="AH14354"/>
    </row>
    <row r="14355" spans="32:34" x14ac:dyDescent="0.25">
      <c r="AF14355"/>
      <c r="AG14355"/>
      <c r="AH14355"/>
    </row>
    <row r="14356" spans="32:34" x14ac:dyDescent="0.25">
      <c r="AF14356"/>
      <c r="AG14356"/>
      <c r="AH14356"/>
    </row>
    <row r="14357" spans="32:34" x14ac:dyDescent="0.25">
      <c r="AF14357"/>
      <c r="AG14357"/>
      <c r="AH14357"/>
    </row>
    <row r="14358" spans="32:34" x14ac:dyDescent="0.25">
      <c r="AF14358"/>
      <c r="AG14358"/>
      <c r="AH14358"/>
    </row>
    <row r="14359" spans="32:34" x14ac:dyDescent="0.25">
      <c r="AF14359"/>
      <c r="AG14359"/>
      <c r="AH14359"/>
    </row>
    <row r="14360" spans="32:34" x14ac:dyDescent="0.25">
      <c r="AF14360"/>
      <c r="AG14360"/>
      <c r="AH14360"/>
    </row>
    <row r="14361" spans="32:34" x14ac:dyDescent="0.25">
      <c r="AF14361"/>
      <c r="AG14361"/>
      <c r="AH14361"/>
    </row>
    <row r="14362" spans="32:34" x14ac:dyDescent="0.25">
      <c r="AF14362"/>
      <c r="AG14362"/>
      <c r="AH14362"/>
    </row>
    <row r="14363" spans="32:34" x14ac:dyDescent="0.25">
      <c r="AF14363"/>
      <c r="AG14363"/>
      <c r="AH14363"/>
    </row>
    <row r="14364" spans="32:34" x14ac:dyDescent="0.25">
      <c r="AF14364"/>
      <c r="AG14364"/>
      <c r="AH14364"/>
    </row>
    <row r="14365" spans="32:34" x14ac:dyDescent="0.25">
      <c r="AF14365"/>
      <c r="AG14365"/>
      <c r="AH14365"/>
    </row>
    <row r="14366" spans="32:34" x14ac:dyDescent="0.25">
      <c r="AF14366"/>
      <c r="AG14366"/>
      <c r="AH14366"/>
    </row>
    <row r="14367" spans="32:34" x14ac:dyDescent="0.25">
      <c r="AF14367"/>
      <c r="AG14367"/>
      <c r="AH14367"/>
    </row>
    <row r="14368" spans="32:34" x14ac:dyDescent="0.25">
      <c r="AF14368"/>
      <c r="AG14368"/>
      <c r="AH14368"/>
    </row>
    <row r="14369" spans="32:34" x14ac:dyDescent="0.25">
      <c r="AF14369"/>
      <c r="AG14369"/>
      <c r="AH14369"/>
    </row>
    <row r="14370" spans="32:34" x14ac:dyDescent="0.25">
      <c r="AF14370"/>
      <c r="AG14370"/>
      <c r="AH14370"/>
    </row>
    <row r="14371" spans="32:34" x14ac:dyDescent="0.25">
      <c r="AF14371"/>
      <c r="AG14371"/>
      <c r="AH14371"/>
    </row>
    <row r="14372" spans="32:34" x14ac:dyDescent="0.25">
      <c r="AF14372"/>
      <c r="AG14372"/>
      <c r="AH14372"/>
    </row>
    <row r="14373" spans="32:34" x14ac:dyDescent="0.25">
      <c r="AF14373"/>
      <c r="AG14373"/>
      <c r="AH14373"/>
    </row>
    <row r="14374" spans="32:34" x14ac:dyDescent="0.25">
      <c r="AF14374"/>
      <c r="AG14374"/>
      <c r="AH14374"/>
    </row>
    <row r="14375" spans="32:34" x14ac:dyDescent="0.25">
      <c r="AF14375"/>
      <c r="AG14375"/>
      <c r="AH14375"/>
    </row>
    <row r="14376" spans="32:34" x14ac:dyDescent="0.25">
      <c r="AF14376"/>
      <c r="AG14376"/>
      <c r="AH14376"/>
    </row>
    <row r="14377" spans="32:34" x14ac:dyDescent="0.25">
      <c r="AF14377"/>
      <c r="AG14377"/>
      <c r="AH14377"/>
    </row>
    <row r="14378" spans="32:34" x14ac:dyDescent="0.25">
      <c r="AF14378"/>
      <c r="AG14378"/>
      <c r="AH14378"/>
    </row>
    <row r="14379" spans="32:34" x14ac:dyDescent="0.25">
      <c r="AF14379"/>
      <c r="AG14379"/>
      <c r="AH14379"/>
    </row>
    <row r="14380" spans="32:34" x14ac:dyDescent="0.25">
      <c r="AF14380"/>
      <c r="AG14380"/>
      <c r="AH14380"/>
    </row>
    <row r="14381" spans="32:34" x14ac:dyDescent="0.25">
      <c r="AF14381"/>
      <c r="AG14381"/>
      <c r="AH14381"/>
    </row>
    <row r="14382" spans="32:34" x14ac:dyDescent="0.25">
      <c r="AF14382"/>
      <c r="AG14382"/>
      <c r="AH14382"/>
    </row>
    <row r="14383" spans="32:34" x14ac:dyDescent="0.25">
      <c r="AF14383"/>
      <c r="AG14383"/>
      <c r="AH14383"/>
    </row>
    <row r="14384" spans="32:34" x14ac:dyDescent="0.25">
      <c r="AF14384"/>
      <c r="AG14384"/>
      <c r="AH14384"/>
    </row>
    <row r="14385" spans="32:34" x14ac:dyDescent="0.25">
      <c r="AF14385"/>
      <c r="AG14385"/>
      <c r="AH14385"/>
    </row>
    <row r="14386" spans="32:34" x14ac:dyDescent="0.25">
      <c r="AF14386"/>
      <c r="AG14386"/>
      <c r="AH14386"/>
    </row>
    <row r="14387" spans="32:34" x14ac:dyDescent="0.25">
      <c r="AF14387"/>
      <c r="AG14387"/>
      <c r="AH14387"/>
    </row>
    <row r="14388" spans="32:34" x14ac:dyDescent="0.25">
      <c r="AF14388"/>
      <c r="AG14388"/>
      <c r="AH14388"/>
    </row>
    <row r="14389" spans="32:34" x14ac:dyDescent="0.25">
      <c r="AF14389"/>
      <c r="AG14389"/>
      <c r="AH14389"/>
    </row>
    <row r="14390" spans="32:34" x14ac:dyDescent="0.25">
      <c r="AF14390"/>
      <c r="AG14390"/>
      <c r="AH14390"/>
    </row>
    <row r="14391" spans="32:34" x14ac:dyDescent="0.25">
      <c r="AF14391"/>
      <c r="AG14391"/>
      <c r="AH14391"/>
    </row>
    <row r="14392" spans="32:34" x14ac:dyDescent="0.25">
      <c r="AF14392"/>
      <c r="AG14392"/>
      <c r="AH14392"/>
    </row>
    <row r="14393" spans="32:34" x14ac:dyDescent="0.25">
      <c r="AF14393"/>
      <c r="AG14393"/>
      <c r="AH14393"/>
    </row>
    <row r="14394" spans="32:34" x14ac:dyDescent="0.25">
      <c r="AF14394"/>
      <c r="AG14394"/>
      <c r="AH14394"/>
    </row>
    <row r="14395" spans="32:34" x14ac:dyDescent="0.25">
      <c r="AF14395"/>
      <c r="AG14395"/>
      <c r="AH14395"/>
    </row>
    <row r="14396" spans="32:34" x14ac:dyDescent="0.25">
      <c r="AF14396"/>
      <c r="AG14396"/>
      <c r="AH14396"/>
    </row>
    <row r="14397" spans="32:34" x14ac:dyDescent="0.25">
      <c r="AF14397"/>
      <c r="AG14397"/>
      <c r="AH14397"/>
    </row>
    <row r="14398" spans="32:34" x14ac:dyDescent="0.25">
      <c r="AF14398"/>
      <c r="AG14398"/>
      <c r="AH14398"/>
    </row>
    <row r="14399" spans="32:34" x14ac:dyDescent="0.25">
      <c r="AF14399"/>
      <c r="AG14399"/>
      <c r="AH14399"/>
    </row>
    <row r="14400" spans="32:34" x14ac:dyDescent="0.25">
      <c r="AF14400"/>
      <c r="AG14400"/>
      <c r="AH14400"/>
    </row>
    <row r="14401" spans="32:34" x14ac:dyDescent="0.25">
      <c r="AF14401"/>
      <c r="AG14401"/>
      <c r="AH14401"/>
    </row>
    <row r="14402" spans="32:34" x14ac:dyDescent="0.25">
      <c r="AF14402"/>
      <c r="AG14402"/>
      <c r="AH14402"/>
    </row>
    <row r="14403" spans="32:34" x14ac:dyDescent="0.25">
      <c r="AF14403"/>
      <c r="AG14403"/>
      <c r="AH14403"/>
    </row>
    <row r="14404" spans="32:34" x14ac:dyDescent="0.25">
      <c r="AF14404"/>
      <c r="AG14404"/>
      <c r="AH14404"/>
    </row>
    <row r="14405" spans="32:34" x14ac:dyDescent="0.25">
      <c r="AF14405"/>
      <c r="AG14405"/>
      <c r="AH14405"/>
    </row>
    <row r="14406" spans="32:34" x14ac:dyDescent="0.25">
      <c r="AF14406"/>
      <c r="AG14406"/>
      <c r="AH14406"/>
    </row>
    <row r="14407" spans="32:34" x14ac:dyDescent="0.25">
      <c r="AF14407"/>
      <c r="AG14407"/>
      <c r="AH14407"/>
    </row>
    <row r="14408" spans="32:34" x14ac:dyDescent="0.25">
      <c r="AF14408"/>
      <c r="AG14408"/>
      <c r="AH14408"/>
    </row>
    <row r="14409" spans="32:34" x14ac:dyDescent="0.25">
      <c r="AF14409"/>
      <c r="AG14409"/>
      <c r="AH14409"/>
    </row>
    <row r="14410" spans="32:34" x14ac:dyDescent="0.25">
      <c r="AF14410"/>
      <c r="AG14410"/>
      <c r="AH14410"/>
    </row>
    <row r="14411" spans="32:34" x14ac:dyDescent="0.25">
      <c r="AF14411"/>
      <c r="AG14411"/>
      <c r="AH14411"/>
    </row>
    <row r="14412" spans="32:34" x14ac:dyDescent="0.25">
      <c r="AF14412"/>
      <c r="AG14412"/>
      <c r="AH14412"/>
    </row>
    <row r="14413" spans="32:34" x14ac:dyDescent="0.25">
      <c r="AF14413"/>
      <c r="AG14413"/>
      <c r="AH14413"/>
    </row>
    <row r="14414" spans="32:34" x14ac:dyDescent="0.25">
      <c r="AF14414"/>
      <c r="AG14414"/>
      <c r="AH14414"/>
    </row>
    <row r="14415" spans="32:34" x14ac:dyDescent="0.25">
      <c r="AF14415"/>
      <c r="AG14415"/>
      <c r="AH14415"/>
    </row>
    <row r="14416" spans="32:34" x14ac:dyDescent="0.25">
      <c r="AF14416"/>
      <c r="AG14416"/>
      <c r="AH14416"/>
    </row>
    <row r="14417" spans="32:34" x14ac:dyDescent="0.25">
      <c r="AF14417"/>
      <c r="AG14417"/>
      <c r="AH14417"/>
    </row>
    <row r="14418" spans="32:34" x14ac:dyDescent="0.25">
      <c r="AF14418"/>
      <c r="AG14418"/>
      <c r="AH14418"/>
    </row>
    <row r="14419" spans="32:34" x14ac:dyDescent="0.25">
      <c r="AF14419"/>
      <c r="AG14419"/>
      <c r="AH14419"/>
    </row>
    <row r="14420" spans="32:34" x14ac:dyDescent="0.25">
      <c r="AF14420"/>
      <c r="AG14420"/>
      <c r="AH14420"/>
    </row>
    <row r="14421" spans="32:34" x14ac:dyDescent="0.25">
      <c r="AF14421"/>
      <c r="AG14421"/>
      <c r="AH14421"/>
    </row>
    <row r="14422" spans="32:34" x14ac:dyDescent="0.25">
      <c r="AF14422"/>
      <c r="AG14422"/>
      <c r="AH14422"/>
    </row>
    <row r="14423" spans="32:34" x14ac:dyDescent="0.25">
      <c r="AF14423"/>
      <c r="AG14423"/>
      <c r="AH14423"/>
    </row>
    <row r="14424" spans="32:34" x14ac:dyDescent="0.25">
      <c r="AF14424"/>
      <c r="AG14424"/>
      <c r="AH14424"/>
    </row>
    <row r="14425" spans="32:34" x14ac:dyDescent="0.25">
      <c r="AF14425"/>
      <c r="AG14425"/>
      <c r="AH14425"/>
    </row>
    <row r="14426" spans="32:34" x14ac:dyDescent="0.25">
      <c r="AF14426"/>
      <c r="AG14426"/>
      <c r="AH14426"/>
    </row>
    <row r="14427" spans="32:34" x14ac:dyDescent="0.25">
      <c r="AF14427"/>
      <c r="AG14427"/>
      <c r="AH14427"/>
    </row>
    <row r="14428" spans="32:34" x14ac:dyDescent="0.25">
      <c r="AF14428"/>
      <c r="AG14428"/>
      <c r="AH14428"/>
    </row>
    <row r="14429" spans="32:34" x14ac:dyDescent="0.25">
      <c r="AF14429"/>
      <c r="AG14429"/>
      <c r="AH14429"/>
    </row>
    <row r="14430" spans="32:34" x14ac:dyDescent="0.25">
      <c r="AF14430"/>
      <c r="AG14430"/>
      <c r="AH14430"/>
    </row>
    <row r="14431" spans="32:34" x14ac:dyDescent="0.25">
      <c r="AF14431"/>
      <c r="AG14431"/>
      <c r="AH14431"/>
    </row>
    <row r="14432" spans="32:34" x14ac:dyDescent="0.25">
      <c r="AF14432"/>
      <c r="AG14432"/>
      <c r="AH14432"/>
    </row>
    <row r="14433" spans="32:34" x14ac:dyDescent="0.25">
      <c r="AF14433"/>
      <c r="AG14433"/>
      <c r="AH14433"/>
    </row>
    <row r="14434" spans="32:34" x14ac:dyDescent="0.25">
      <c r="AF14434"/>
      <c r="AG14434"/>
      <c r="AH14434"/>
    </row>
    <row r="14435" spans="32:34" x14ac:dyDescent="0.25">
      <c r="AF14435"/>
      <c r="AG14435"/>
      <c r="AH14435"/>
    </row>
    <row r="14436" spans="32:34" x14ac:dyDescent="0.25">
      <c r="AF14436"/>
      <c r="AG14436"/>
      <c r="AH14436"/>
    </row>
    <row r="14437" spans="32:34" x14ac:dyDescent="0.25">
      <c r="AF14437"/>
      <c r="AG14437"/>
      <c r="AH14437"/>
    </row>
    <row r="14438" spans="32:34" x14ac:dyDescent="0.25">
      <c r="AF14438"/>
      <c r="AG14438"/>
      <c r="AH14438"/>
    </row>
    <row r="14439" spans="32:34" x14ac:dyDescent="0.25">
      <c r="AF14439"/>
      <c r="AG14439"/>
      <c r="AH14439"/>
    </row>
    <row r="14440" spans="32:34" x14ac:dyDescent="0.25">
      <c r="AF14440"/>
      <c r="AG14440"/>
      <c r="AH14440"/>
    </row>
    <row r="14441" spans="32:34" x14ac:dyDescent="0.25">
      <c r="AF14441"/>
      <c r="AG14441"/>
      <c r="AH14441"/>
    </row>
    <row r="14442" spans="32:34" x14ac:dyDescent="0.25">
      <c r="AF14442"/>
      <c r="AG14442"/>
      <c r="AH14442"/>
    </row>
    <row r="14443" spans="32:34" x14ac:dyDescent="0.25">
      <c r="AF14443"/>
      <c r="AG14443"/>
      <c r="AH14443"/>
    </row>
    <row r="14444" spans="32:34" x14ac:dyDescent="0.25">
      <c r="AF14444"/>
      <c r="AG14444"/>
      <c r="AH14444"/>
    </row>
    <row r="14445" spans="32:34" x14ac:dyDescent="0.25">
      <c r="AF14445"/>
      <c r="AG14445"/>
      <c r="AH14445"/>
    </row>
    <row r="14446" spans="32:34" x14ac:dyDescent="0.25">
      <c r="AF14446"/>
      <c r="AG14446"/>
      <c r="AH14446"/>
    </row>
    <row r="14447" spans="32:34" x14ac:dyDescent="0.25">
      <c r="AF14447"/>
      <c r="AG14447"/>
      <c r="AH14447"/>
    </row>
    <row r="14448" spans="32:34" x14ac:dyDescent="0.25">
      <c r="AF14448"/>
      <c r="AG14448"/>
      <c r="AH14448"/>
    </row>
    <row r="14449" spans="32:34" x14ac:dyDescent="0.25">
      <c r="AF14449"/>
      <c r="AG14449"/>
      <c r="AH14449"/>
    </row>
    <row r="14450" spans="32:34" x14ac:dyDescent="0.25">
      <c r="AF14450"/>
      <c r="AG14450"/>
      <c r="AH14450"/>
    </row>
    <row r="14451" spans="32:34" x14ac:dyDescent="0.25">
      <c r="AF14451"/>
      <c r="AG14451"/>
      <c r="AH14451"/>
    </row>
    <row r="14452" spans="32:34" x14ac:dyDescent="0.25">
      <c r="AF14452"/>
      <c r="AG14452"/>
      <c r="AH14452"/>
    </row>
    <row r="14453" spans="32:34" x14ac:dyDescent="0.25">
      <c r="AF14453"/>
      <c r="AG14453"/>
      <c r="AH14453"/>
    </row>
    <row r="14454" spans="32:34" x14ac:dyDescent="0.25">
      <c r="AF14454"/>
      <c r="AG14454"/>
      <c r="AH14454"/>
    </row>
    <row r="14455" spans="32:34" x14ac:dyDescent="0.25">
      <c r="AF14455"/>
      <c r="AG14455"/>
      <c r="AH14455"/>
    </row>
    <row r="14456" spans="32:34" x14ac:dyDescent="0.25">
      <c r="AF14456"/>
      <c r="AG14456"/>
      <c r="AH14456"/>
    </row>
    <row r="14457" spans="32:34" x14ac:dyDescent="0.25">
      <c r="AF14457"/>
      <c r="AG14457"/>
      <c r="AH14457"/>
    </row>
    <row r="14458" spans="32:34" x14ac:dyDescent="0.25">
      <c r="AF14458"/>
      <c r="AG14458"/>
      <c r="AH14458"/>
    </row>
    <row r="14459" spans="32:34" x14ac:dyDescent="0.25">
      <c r="AF14459"/>
      <c r="AG14459"/>
      <c r="AH14459"/>
    </row>
    <row r="14460" spans="32:34" x14ac:dyDescent="0.25">
      <c r="AF14460"/>
      <c r="AG14460"/>
      <c r="AH14460"/>
    </row>
    <row r="14461" spans="32:34" x14ac:dyDescent="0.25">
      <c r="AF14461"/>
      <c r="AG14461"/>
      <c r="AH14461"/>
    </row>
    <row r="14462" spans="32:34" x14ac:dyDescent="0.25">
      <c r="AF14462"/>
      <c r="AG14462"/>
      <c r="AH14462"/>
    </row>
    <row r="14463" spans="32:34" x14ac:dyDescent="0.25">
      <c r="AF14463"/>
      <c r="AG14463"/>
      <c r="AH14463"/>
    </row>
    <row r="14464" spans="32:34" x14ac:dyDescent="0.25">
      <c r="AF14464"/>
      <c r="AG14464"/>
      <c r="AH14464"/>
    </row>
    <row r="14465" spans="32:34" x14ac:dyDescent="0.25">
      <c r="AF14465"/>
      <c r="AG14465"/>
      <c r="AH14465"/>
    </row>
    <row r="14466" spans="32:34" x14ac:dyDescent="0.25">
      <c r="AF14466"/>
      <c r="AG14466"/>
      <c r="AH14466"/>
    </row>
    <row r="14467" spans="32:34" x14ac:dyDescent="0.25">
      <c r="AF14467"/>
      <c r="AG14467"/>
      <c r="AH14467"/>
    </row>
    <row r="14468" spans="32:34" x14ac:dyDescent="0.25">
      <c r="AF14468"/>
      <c r="AG14468"/>
      <c r="AH14468"/>
    </row>
    <row r="14469" spans="32:34" x14ac:dyDescent="0.25">
      <c r="AF14469"/>
      <c r="AG14469"/>
      <c r="AH14469"/>
    </row>
    <row r="14470" spans="32:34" x14ac:dyDescent="0.25">
      <c r="AF14470"/>
      <c r="AG14470"/>
      <c r="AH14470"/>
    </row>
    <row r="14471" spans="32:34" x14ac:dyDescent="0.25">
      <c r="AF14471"/>
      <c r="AG14471"/>
      <c r="AH14471"/>
    </row>
    <row r="14472" spans="32:34" x14ac:dyDescent="0.25">
      <c r="AF14472"/>
      <c r="AG14472"/>
      <c r="AH14472"/>
    </row>
    <row r="14473" spans="32:34" x14ac:dyDescent="0.25">
      <c r="AF14473"/>
      <c r="AG14473"/>
      <c r="AH14473"/>
    </row>
    <row r="14474" spans="32:34" x14ac:dyDescent="0.25">
      <c r="AF14474"/>
      <c r="AG14474"/>
      <c r="AH14474"/>
    </row>
    <row r="14475" spans="32:34" x14ac:dyDescent="0.25">
      <c r="AF14475"/>
      <c r="AG14475"/>
      <c r="AH14475"/>
    </row>
    <row r="14476" spans="32:34" x14ac:dyDescent="0.25">
      <c r="AF14476"/>
      <c r="AG14476"/>
      <c r="AH14476"/>
    </row>
    <row r="14477" spans="32:34" x14ac:dyDescent="0.25">
      <c r="AF14477"/>
      <c r="AG14477"/>
      <c r="AH14477"/>
    </row>
    <row r="14478" spans="32:34" x14ac:dyDescent="0.25">
      <c r="AF14478"/>
      <c r="AG14478"/>
      <c r="AH14478"/>
    </row>
    <row r="14479" spans="32:34" x14ac:dyDescent="0.25">
      <c r="AF14479"/>
      <c r="AG14479"/>
      <c r="AH14479"/>
    </row>
    <row r="14480" spans="32:34" x14ac:dyDescent="0.25">
      <c r="AF14480"/>
      <c r="AG14480"/>
      <c r="AH14480"/>
    </row>
    <row r="14481" spans="32:34" x14ac:dyDescent="0.25">
      <c r="AF14481"/>
      <c r="AG14481"/>
      <c r="AH14481"/>
    </row>
    <row r="14482" spans="32:34" x14ac:dyDescent="0.25">
      <c r="AF14482"/>
      <c r="AG14482"/>
      <c r="AH14482"/>
    </row>
    <row r="14483" spans="32:34" x14ac:dyDescent="0.25">
      <c r="AF14483"/>
      <c r="AG14483"/>
      <c r="AH14483"/>
    </row>
    <row r="14484" spans="32:34" x14ac:dyDescent="0.25">
      <c r="AF14484"/>
      <c r="AG14484"/>
      <c r="AH14484"/>
    </row>
    <row r="14485" spans="32:34" x14ac:dyDescent="0.25">
      <c r="AF14485"/>
      <c r="AG14485"/>
      <c r="AH14485"/>
    </row>
    <row r="14486" spans="32:34" x14ac:dyDescent="0.25">
      <c r="AF14486"/>
      <c r="AG14486"/>
      <c r="AH14486"/>
    </row>
    <row r="14487" spans="32:34" x14ac:dyDescent="0.25">
      <c r="AF14487"/>
      <c r="AG14487"/>
      <c r="AH14487"/>
    </row>
    <row r="14488" spans="32:34" x14ac:dyDescent="0.25">
      <c r="AF14488"/>
      <c r="AG14488"/>
      <c r="AH14488"/>
    </row>
    <row r="14489" spans="32:34" x14ac:dyDescent="0.25">
      <c r="AF14489"/>
      <c r="AG14489"/>
      <c r="AH14489"/>
    </row>
    <row r="14490" spans="32:34" x14ac:dyDescent="0.25">
      <c r="AF14490"/>
      <c r="AG14490"/>
      <c r="AH14490"/>
    </row>
    <row r="14491" spans="32:34" x14ac:dyDescent="0.25">
      <c r="AF14491"/>
      <c r="AG14491"/>
      <c r="AH14491"/>
    </row>
    <row r="14492" spans="32:34" x14ac:dyDescent="0.25">
      <c r="AF14492"/>
      <c r="AG14492"/>
      <c r="AH14492"/>
    </row>
    <row r="14493" spans="32:34" x14ac:dyDescent="0.25">
      <c r="AF14493"/>
      <c r="AG14493"/>
      <c r="AH14493"/>
    </row>
    <row r="14494" spans="32:34" x14ac:dyDescent="0.25">
      <c r="AF14494"/>
      <c r="AG14494"/>
      <c r="AH14494"/>
    </row>
    <row r="14495" spans="32:34" x14ac:dyDescent="0.25">
      <c r="AF14495"/>
      <c r="AG14495"/>
      <c r="AH14495"/>
    </row>
    <row r="14496" spans="32:34" x14ac:dyDescent="0.25">
      <c r="AF14496"/>
      <c r="AG14496"/>
      <c r="AH14496"/>
    </row>
    <row r="14497" spans="32:34" x14ac:dyDescent="0.25">
      <c r="AF14497"/>
      <c r="AG14497"/>
      <c r="AH14497"/>
    </row>
    <row r="14498" spans="32:34" x14ac:dyDescent="0.25">
      <c r="AF14498"/>
      <c r="AG14498"/>
      <c r="AH14498"/>
    </row>
    <row r="14499" spans="32:34" x14ac:dyDescent="0.25">
      <c r="AF14499"/>
      <c r="AG14499"/>
      <c r="AH14499"/>
    </row>
    <row r="14500" spans="32:34" x14ac:dyDescent="0.25">
      <c r="AF14500"/>
      <c r="AG14500"/>
      <c r="AH14500"/>
    </row>
    <row r="14501" spans="32:34" x14ac:dyDescent="0.25">
      <c r="AF14501"/>
      <c r="AG14501"/>
      <c r="AH14501"/>
    </row>
    <row r="14502" spans="32:34" x14ac:dyDescent="0.25">
      <c r="AF14502"/>
      <c r="AG14502"/>
      <c r="AH14502"/>
    </row>
    <row r="14503" spans="32:34" x14ac:dyDescent="0.25">
      <c r="AF14503"/>
      <c r="AG14503"/>
      <c r="AH14503"/>
    </row>
    <row r="14504" spans="32:34" x14ac:dyDescent="0.25">
      <c r="AF14504"/>
      <c r="AG14504"/>
      <c r="AH14504"/>
    </row>
    <row r="14505" spans="32:34" x14ac:dyDescent="0.25">
      <c r="AF14505"/>
      <c r="AG14505"/>
      <c r="AH14505"/>
    </row>
    <row r="14506" spans="32:34" x14ac:dyDescent="0.25">
      <c r="AF14506"/>
      <c r="AG14506"/>
      <c r="AH14506"/>
    </row>
    <row r="14507" spans="32:34" x14ac:dyDescent="0.25">
      <c r="AF14507"/>
      <c r="AG14507"/>
      <c r="AH14507"/>
    </row>
    <row r="14508" spans="32:34" x14ac:dyDescent="0.25">
      <c r="AF14508"/>
      <c r="AG14508"/>
      <c r="AH14508"/>
    </row>
    <row r="14509" spans="32:34" x14ac:dyDescent="0.25">
      <c r="AF14509"/>
      <c r="AG14509"/>
      <c r="AH14509"/>
    </row>
    <row r="14510" spans="32:34" x14ac:dyDescent="0.25">
      <c r="AF14510"/>
      <c r="AG14510"/>
      <c r="AH14510"/>
    </row>
    <row r="14511" spans="32:34" x14ac:dyDescent="0.25">
      <c r="AF14511"/>
      <c r="AG14511"/>
      <c r="AH14511"/>
    </row>
    <row r="14512" spans="32:34" x14ac:dyDescent="0.25">
      <c r="AF14512"/>
      <c r="AG14512"/>
      <c r="AH14512"/>
    </row>
    <row r="14513" spans="32:34" x14ac:dyDescent="0.25">
      <c r="AF14513"/>
      <c r="AG14513"/>
      <c r="AH14513"/>
    </row>
    <row r="14514" spans="32:34" x14ac:dyDescent="0.25">
      <c r="AF14514"/>
      <c r="AG14514"/>
      <c r="AH14514"/>
    </row>
    <row r="14515" spans="32:34" x14ac:dyDescent="0.25">
      <c r="AF14515"/>
      <c r="AG14515"/>
      <c r="AH14515"/>
    </row>
    <row r="14516" spans="32:34" x14ac:dyDescent="0.25">
      <c r="AF14516"/>
      <c r="AG14516"/>
      <c r="AH14516"/>
    </row>
    <row r="14517" spans="32:34" x14ac:dyDescent="0.25">
      <c r="AF14517"/>
      <c r="AG14517"/>
      <c r="AH14517"/>
    </row>
    <row r="14518" spans="32:34" x14ac:dyDescent="0.25">
      <c r="AF14518"/>
      <c r="AG14518"/>
      <c r="AH14518"/>
    </row>
    <row r="14519" spans="32:34" x14ac:dyDescent="0.25">
      <c r="AF14519"/>
      <c r="AG14519"/>
      <c r="AH14519"/>
    </row>
    <row r="14520" spans="32:34" x14ac:dyDescent="0.25">
      <c r="AF14520"/>
      <c r="AG14520"/>
      <c r="AH14520"/>
    </row>
    <row r="14521" spans="32:34" x14ac:dyDescent="0.25">
      <c r="AF14521"/>
      <c r="AG14521"/>
      <c r="AH14521"/>
    </row>
    <row r="14522" spans="32:34" x14ac:dyDescent="0.25">
      <c r="AF14522"/>
      <c r="AG14522"/>
      <c r="AH14522"/>
    </row>
    <row r="14523" spans="32:34" x14ac:dyDescent="0.25">
      <c r="AF14523"/>
      <c r="AG14523"/>
      <c r="AH14523"/>
    </row>
    <row r="14524" spans="32:34" x14ac:dyDescent="0.25">
      <c r="AF14524"/>
      <c r="AG14524"/>
      <c r="AH14524"/>
    </row>
    <row r="14525" spans="32:34" x14ac:dyDescent="0.25">
      <c r="AF14525"/>
      <c r="AG14525"/>
      <c r="AH14525"/>
    </row>
    <row r="14526" spans="32:34" x14ac:dyDescent="0.25">
      <c r="AF14526"/>
      <c r="AG14526"/>
      <c r="AH14526"/>
    </row>
    <row r="14527" spans="32:34" x14ac:dyDescent="0.25">
      <c r="AF14527"/>
      <c r="AG14527"/>
      <c r="AH14527"/>
    </row>
    <row r="14528" spans="32:34" x14ac:dyDescent="0.25">
      <c r="AF14528"/>
      <c r="AG14528"/>
      <c r="AH14528"/>
    </row>
    <row r="14529" spans="32:34" x14ac:dyDescent="0.25">
      <c r="AF14529"/>
      <c r="AG14529"/>
      <c r="AH14529"/>
    </row>
    <row r="14530" spans="32:34" x14ac:dyDescent="0.25">
      <c r="AF14530"/>
      <c r="AG14530"/>
      <c r="AH14530"/>
    </row>
    <row r="14531" spans="32:34" x14ac:dyDescent="0.25">
      <c r="AF14531"/>
      <c r="AG14531"/>
      <c r="AH14531"/>
    </row>
    <row r="14532" spans="32:34" x14ac:dyDescent="0.25">
      <c r="AF14532"/>
      <c r="AG14532"/>
      <c r="AH14532"/>
    </row>
    <row r="14533" spans="32:34" x14ac:dyDescent="0.25">
      <c r="AF14533"/>
      <c r="AG14533"/>
      <c r="AH14533"/>
    </row>
    <row r="14534" spans="32:34" x14ac:dyDescent="0.25">
      <c r="AF14534"/>
      <c r="AG14534"/>
      <c r="AH14534"/>
    </row>
    <row r="14535" spans="32:34" x14ac:dyDescent="0.25">
      <c r="AF14535"/>
      <c r="AG14535"/>
      <c r="AH14535"/>
    </row>
    <row r="14536" spans="32:34" x14ac:dyDescent="0.25">
      <c r="AF14536"/>
      <c r="AG14536"/>
      <c r="AH14536"/>
    </row>
    <row r="14537" spans="32:34" x14ac:dyDescent="0.25">
      <c r="AF14537"/>
      <c r="AG14537"/>
      <c r="AH14537"/>
    </row>
    <row r="14538" spans="32:34" x14ac:dyDescent="0.25">
      <c r="AF14538"/>
      <c r="AG14538"/>
      <c r="AH14538"/>
    </row>
    <row r="14539" spans="32:34" x14ac:dyDescent="0.25">
      <c r="AF14539"/>
      <c r="AG14539"/>
      <c r="AH14539"/>
    </row>
    <row r="14540" spans="32:34" x14ac:dyDescent="0.25">
      <c r="AF14540"/>
      <c r="AG14540"/>
      <c r="AH14540"/>
    </row>
    <row r="14541" spans="32:34" x14ac:dyDescent="0.25">
      <c r="AF14541"/>
      <c r="AG14541"/>
      <c r="AH14541"/>
    </row>
    <row r="14542" spans="32:34" x14ac:dyDescent="0.25">
      <c r="AF14542"/>
      <c r="AG14542"/>
      <c r="AH14542"/>
    </row>
    <row r="14543" spans="32:34" x14ac:dyDescent="0.25">
      <c r="AF14543"/>
      <c r="AG14543"/>
      <c r="AH14543"/>
    </row>
    <row r="14544" spans="32:34" x14ac:dyDescent="0.25">
      <c r="AF14544"/>
      <c r="AG14544"/>
      <c r="AH14544"/>
    </row>
    <row r="14545" spans="32:34" x14ac:dyDescent="0.25">
      <c r="AF14545"/>
      <c r="AG14545"/>
      <c r="AH14545"/>
    </row>
    <row r="14546" spans="32:34" x14ac:dyDescent="0.25">
      <c r="AF14546"/>
      <c r="AG14546"/>
      <c r="AH14546"/>
    </row>
    <row r="14547" spans="32:34" x14ac:dyDescent="0.25">
      <c r="AF14547"/>
      <c r="AG14547"/>
      <c r="AH14547"/>
    </row>
    <row r="14548" spans="32:34" x14ac:dyDescent="0.25">
      <c r="AF14548"/>
      <c r="AG14548"/>
      <c r="AH14548"/>
    </row>
    <row r="14549" spans="32:34" x14ac:dyDescent="0.25">
      <c r="AF14549"/>
      <c r="AG14549"/>
      <c r="AH14549"/>
    </row>
    <row r="14550" spans="32:34" x14ac:dyDescent="0.25">
      <c r="AF14550"/>
      <c r="AG14550"/>
      <c r="AH14550"/>
    </row>
    <row r="14551" spans="32:34" x14ac:dyDescent="0.25">
      <c r="AF14551"/>
      <c r="AG14551"/>
      <c r="AH14551"/>
    </row>
    <row r="14552" spans="32:34" x14ac:dyDescent="0.25">
      <c r="AF14552"/>
      <c r="AG14552"/>
      <c r="AH14552"/>
    </row>
    <row r="14553" spans="32:34" x14ac:dyDescent="0.25">
      <c r="AF14553"/>
      <c r="AG14553"/>
      <c r="AH14553"/>
    </row>
    <row r="14554" spans="32:34" x14ac:dyDescent="0.25">
      <c r="AF14554"/>
      <c r="AG14554"/>
      <c r="AH14554"/>
    </row>
    <row r="14555" spans="32:34" x14ac:dyDescent="0.25">
      <c r="AF14555"/>
      <c r="AG14555"/>
      <c r="AH14555"/>
    </row>
    <row r="14556" spans="32:34" x14ac:dyDescent="0.25">
      <c r="AF14556"/>
      <c r="AG14556"/>
      <c r="AH14556"/>
    </row>
    <row r="14557" spans="32:34" x14ac:dyDescent="0.25">
      <c r="AF14557"/>
      <c r="AG14557"/>
      <c r="AH14557"/>
    </row>
    <row r="14558" spans="32:34" x14ac:dyDescent="0.25">
      <c r="AF14558"/>
      <c r="AG14558"/>
      <c r="AH14558"/>
    </row>
    <row r="14559" spans="32:34" x14ac:dyDescent="0.25">
      <c r="AF14559"/>
      <c r="AG14559"/>
      <c r="AH14559"/>
    </row>
    <row r="14560" spans="32:34" x14ac:dyDescent="0.25">
      <c r="AF14560"/>
      <c r="AG14560"/>
      <c r="AH14560"/>
    </row>
    <row r="14561" spans="32:34" x14ac:dyDescent="0.25">
      <c r="AF14561"/>
      <c r="AG14561"/>
      <c r="AH14561"/>
    </row>
    <row r="14562" spans="32:34" x14ac:dyDescent="0.25">
      <c r="AF14562"/>
      <c r="AG14562"/>
      <c r="AH14562"/>
    </row>
    <row r="14563" spans="32:34" x14ac:dyDescent="0.25">
      <c r="AF14563"/>
      <c r="AG14563"/>
      <c r="AH14563"/>
    </row>
    <row r="14564" spans="32:34" x14ac:dyDescent="0.25">
      <c r="AF14564"/>
      <c r="AG14564"/>
      <c r="AH14564"/>
    </row>
    <row r="14565" spans="32:34" x14ac:dyDescent="0.25">
      <c r="AF14565"/>
      <c r="AG14565"/>
      <c r="AH14565"/>
    </row>
    <row r="14566" spans="32:34" x14ac:dyDescent="0.25">
      <c r="AF14566"/>
      <c r="AG14566"/>
      <c r="AH14566"/>
    </row>
    <row r="14567" spans="32:34" x14ac:dyDescent="0.25">
      <c r="AF14567"/>
      <c r="AG14567"/>
      <c r="AH14567"/>
    </row>
    <row r="14568" spans="32:34" x14ac:dyDescent="0.25">
      <c r="AF14568"/>
      <c r="AG14568"/>
      <c r="AH14568"/>
    </row>
    <row r="14569" spans="32:34" x14ac:dyDescent="0.25">
      <c r="AF14569"/>
      <c r="AG14569"/>
      <c r="AH14569"/>
    </row>
    <row r="14570" spans="32:34" x14ac:dyDescent="0.25">
      <c r="AF14570"/>
      <c r="AG14570"/>
      <c r="AH14570"/>
    </row>
    <row r="14571" spans="32:34" x14ac:dyDescent="0.25">
      <c r="AF14571"/>
      <c r="AG14571"/>
      <c r="AH14571"/>
    </row>
    <row r="14572" spans="32:34" x14ac:dyDescent="0.25">
      <c r="AF14572"/>
      <c r="AG14572"/>
      <c r="AH14572"/>
    </row>
    <row r="14573" spans="32:34" x14ac:dyDescent="0.25">
      <c r="AF14573"/>
      <c r="AG14573"/>
      <c r="AH14573"/>
    </row>
    <row r="14574" spans="32:34" x14ac:dyDescent="0.25">
      <c r="AF14574"/>
      <c r="AG14574"/>
      <c r="AH14574"/>
    </row>
    <row r="14575" spans="32:34" x14ac:dyDescent="0.25">
      <c r="AF14575"/>
      <c r="AG14575"/>
      <c r="AH14575"/>
    </row>
    <row r="14576" spans="32:34" x14ac:dyDescent="0.25">
      <c r="AF14576"/>
      <c r="AG14576"/>
      <c r="AH14576"/>
    </row>
    <row r="14577" spans="32:34" x14ac:dyDescent="0.25">
      <c r="AF14577"/>
      <c r="AG14577"/>
      <c r="AH14577"/>
    </row>
    <row r="14578" spans="32:34" x14ac:dyDescent="0.25">
      <c r="AF14578"/>
      <c r="AG14578"/>
      <c r="AH14578"/>
    </row>
    <row r="14579" spans="32:34" x14ac:dyDescent="0.25">
      <c r="AF14579"/>
      <c r="AG14579"/>
      <c r="AH14579"/>
    </row>
    <row r="14580" spans="32:34" x14ac:dyDescent="0.25">
      <c r="AF14580"/>
      <c r="AG14580"/>
      <c r="AH14580"/>
    </row>
    <row r="14581" spans="32:34" x14ac:dyDescent="0.25">
      <c r="AF14581"/>
      <c r="AG14581"/>
      <c r="AH14581"/>
    </row>
    <row r="14582" spans="32:34" x14ac:dyDescent="0.25">
      <c r="AF14582"/>
      <c r="AG14582"/>
      <c r="AH14582"/>
    </row>
    <row r="14583" spans="32:34" x14ac:dyDescent="0.25">
      <c r="AF14583"/>
      <c r="AG14583"/>
      <c r="AH14583"/>
    </row>
    <row r="14584" spans="32:34" x14ac:dyDescent="0.25">
      <c r="AF14584"/>
      <c r="AG14584"/>
      <c r="AH14584"/>
    </row>
    <row r="14585" spans="32:34" x14ac:dyDescent="0.25">
      <c r="AF14585"/>
      <c r="AG14585"/>
      <c r="AH14585"/>
    </row>
    <row r="14586" spans="32:34" x14ac:dyDescent="0.25">
      <c r="AF14586"/>
      <c r="AG14586"/>
      <c r="AH14586"/>
    </row>
    <row r="14587" spans="32:34" x14ac:dyDescent="0.25">
      <c r="AF14587"/>
      <c r="AG14587"/>
      <c r="AH14587"/>
    </row>
    <row r="14588" spans="32:34" x14ac:dyDescent="0.25">
      <c r="AF14588"/>
      <c r="AG14588"/>
      <c r="AH14588"/>
    </row>
    <row r="14589" spans="32:34" x14ac:dyDescent="0.25">
      <c r="AF14589"/>
      <c r="AG14589"/>
      <c r="AH14589"/>
    </row>
    <row r="14590" spans="32:34" x14ac:dyDescent="0.25">
      <c r="AF14590"/>
      <c r="AG14590"/>
      <c r="AH14590"/>
    </row>
    <row r="14591" spans="32:34" x14ac:dyDescent="0.25">
      <c r="AF14591"/>
      <c r="AG14591"/>
      <c r="AH14591"/>
    </row>
    <row r="14592" spans="32:34" x14ac:dyDescent="0.25">
      <c r="AF14592"/>
      <c r="AG14592"/>
      <c r="AH14592"/>
    </row>
    <row r="14593" spans="32:34" x14ac:dyDescent="0.25">
      <c r="AF14593"/>
      <c r="AG14593"/>
      <c r="AH14593"/>
    </row>
    <row r="14594" spans="32:34" x14ac:dyDescent="0.25">
      <c r="AF14594"/>
      <c r="AG14594"/>
      <c r="AH14594"/>
    </row>
    <row r="14595" spans="32:34" x14ac:dyDescent="0.25">
      <c r="AF14595"/>
      <c r="AG14595"/>
      <c r="AH14595"/>
    </row>
    <row r="14596" spans="32:34" x14ac:dyDescent="0.25">
      <c r="AF14596"/>
      <c r="AG14596"/>
      <c r="AH14596"/>
    </row>
    <row r="14597" spans="32:34" x14ac:dyDescent="0.25">
      <c r="AF14597"/>
      <c r="AG14597"/>
      <c r="AH14597"/>
    </row>
    <row r="14598" spans="32:34" x14ac:dyDescent="0.25">
      <c r="AF14598"/>
      <c r="AG14598"/>
      <c r="AH14598"/>
    </row>
    <row r="14599" spans="32:34" x14ac:dyDescent="0.25">
      <c r="AF14599"/>
      <c r="AG14599"/>
      <c r="AH14599"/>
    </row>
    <row r="14600" spans="32:34" x14ac:dyDescent="0.25">
      <c r="AF14600"/>
      <c r="AG14600"/>
      <c r="AH14600"/>
    </row>
    <row r="14601" spans="32:34" x14ac:dyDescent="0.25">
      <c r="AF14601"/>
      <c r="AG14601"/>
      <c r="AH14601"/>
    </row>
    <row r="14602" spans="32:34" x14ac:dyDescent="0.25">
      <c r="AF14602"/>
      <c r="AG14602"/>
      <c r="AH14602"/>
    </row>
    <row r="14603" spans="32:34" x14ac:dyDescent="0.25">
      <c r="AF14603"/>
      <c r="AG14603"/>
      <c r="AH14603"/>
    </row>
    <row r="14604" spans="32:34" x14ac:dyDescent="0.25">
      <c r="AF14604"/>
      <c r="AG14604"/>
      <c r="AH14604"/>
    </row>
    <row r="14605" spans="32:34" x14ac:dyDescent="0.25">
      <c r="AF14605"/>
      <c r="AG14605"/>
      <c r="AH14605"/>
    </row>
    <row r="14606" spans="32:34" x14ac:dyDescent="0.25">
      <c r="AF14606"/>
      <c r="AG14606"/>
      <c r="AH14606"/>
    </row>
    <row r="14607" spans="32:34" x14ac:dyDescent="0.25">
      <c r="AF14607"/>
      <c r="AG14607"/>
      <c r="AH14607"/>
    </row>
    <row r="14608" spans="32:34" x14ac:dyDescent="0.25">
      <c r="AF14608"/>
      <c r="AG14608"/>
      <c r="AH14608"/>
    </row>
    <row r="14609" spans="32:34" x14ac:dyDescent="0.25">
      <c r="AF14609"/>
      <c r="AG14609"/>
      <c r="AH14609"/>
    </row>
    <row r="14610" spans="32:34" x14ac:dyDescent="0.25">
      <c r="AF14610"/>
      <c r="AG14610"/>
      <c r="AH14610"/>
    </row>
    <row r="14611" spans="32:34" x14ac:dyDescent="0.25">
      <c r="AF14611"/>
      <c r="AG14611"/>
      <c r="AH14611"/>
    </row>
    <row r="14612" spans="32:34" x14ac:dyDescent="0.25">
      <c r="AF14612"/>
      <c r="AG14612"/>
      <c r="AH14612"/>
    </row>
    <row r="14613" spans="32:34" x14ac:dyDescent="0.25">
      <c r="AF14613"/>
      <c r="AG14613"/>
      <c r="AH14613"/>
    </row>
    <row r="14614" spans="32:34" x14ac:dyDescent="0.25">
      <c r="AF14614"/>
      <c r="AG14614"/>
      <c r="AH14614"/>
    </row>
    <row r="14615" spans="32:34" x14ac:dyDescent="0.25">
      <c r="AF14615"/>
      <c r="AG14615"/>
      <c r="AH14615"/>
    </row>
    <row r="14616" spans="32:34" x14ac:dyDescent="0.25">
      <c r="AF14616"/>
      <c r="AG14616"/>
      <c r="AH14616"/>
    </row>
    <row r="14617" spans="32:34" x14ac:dyDescent="0.25">
      <c r="AF14617"/>
      <c r="AG14617"/>
      <c r="AH14617"/>
    </row>
    <row r="14618" spans="32:34" x14ac:dyDescent="0.25">
      <c r="AF14618"/>
      <c r="AG14618"/>
      <c r="AH14618"/>
    </row>
    <row r="14619" spans="32:34" x14ac:dyDescent="0.25">
      <c r="AF14619"/>
      <c r="AG14619"/>
      <c r="AH14619"/>
    </row>
    <row r="14620" spans="32:34" x14ac:dyDescent="0.25">
      <c r="AF14620"/>
      <c r="AG14620"/>
      <c r="AH14620"/>
    </row>
    <row r="14621" spans="32:34" x14ac:dyDescent="0.25">
      <c r="AF14621"/>
      <c r="AG14621"/>
      <c r="AH14621"/>
    </row>
    <row r="14622" spans="32:34" x14ac:dyDescent="0.25">
      <c r="AF14622"/>
      <c r="AG14622"/>
      <c r="AH14622"/>
    </row>
    <row r="14623" spans="32:34" x14ac:dyDescent="0.25">
      <c r="AF14623"/>
      <c r="AG14623"/>
      <c r="AH14623"/>
    </row>
    <row r="14624" spans="32:34" x14ac:dyDescent="0.25">
      <c r="AF14624"/>
      <c r="AG14624"/>
      <c r="AH14624"/>
    </row>
    <row r="14625" spans="32:34" x14ac:dyDescent="0.25">
      <c r="AF14625"/>
      <c r="AG14625"/>
      <c r="AH14625"/>
    </row>
    <row r="14626" spans="32:34" x14ac:dyDescent="0.25">
      <c r="AF14626"/>
      <c r="AG14626"/>
      <c r="AH14626"/>
    </row>
    <row r="14627" spans="32:34" x14ac:dyDescent="0.25">
      <c r="AF14627"/>
      <c r="AG14627"/>
      <c r="AH14627"/>
    </row>
    <row r="14628" spans="32:34" x14ac:dyDescent="0.25">
      <c r="AF14628"/>
      <c r="AG14628"/>
      <c r="AH14628"/>
    </row>
    <row r="14629" spans="32:34" x14ac:dyDescent="0.25">
      <c r="AF14629"/>
      <c r="AG14629"/>
      <c r="AH14629"/>
    </row>
    <row r="14630" spans="32:34" x14ac:dyDescent="0.25">
      <c r="AF14630"/>
      <c r="AG14630"/>
      <c r="AH14630"/>
    </row>
    <row r="14631" spans="32:34" x14ac:dyDescent="0.25">
      <c r="AF14631"/>
      <c r="AG14631"/>
      <c r="AH14631"/>
    </row>
    <row r="14632" spans="32:34" x14ac:dyDescent="0.25">
      <c r="AF14632"/>
      <c r="AG14632"/>
      <c r="AH14632"/>
    </row>
    <row r="14633" spans="32:34" x14ac:dyDescent="0.25">
      <c r="AF14633"/>
      <c r="AG14633"/>
      <c r="AH14633"/>
    </row>
    <row r="14634" spans="32:34" x14ac:dyDescent="0.25">
      <c r="AF14634"/>
      <c r="AG14634"/>
      <c r="AH14634"/>
    </row>
    <row r="14635" spans="32:34" x14ac:dyDescent="0.25">
      <c r="AF14635"/>
      <c r="AG14635"/>
      <c r="AH14635"/>
    </row>
    <row r="14636" spans="32:34" x14ac:dyDescent="0.25">
      <c r="AF14636"/>
      <c r="AG14636"/>
      <c r="AH14636"/>
    </row>
    <row r="14637" spans="32:34" x14ac:dyDescent="0.25">
      <c r="AF14637"/>
      <c r="AG14637"/>
      <c r="AH14637"/>
    </row>
    <row r="14638" spans="32:34" x14ac:dyDescent="0.25">
      <c r="AF14638"/>
      <c r="AG14638"/>
      <c r="AH14638"/>
    </row>
    <row r="14639" spans="32:34" x14ac:dyDescent="0.25">
      <c r="AF14639"/>
      <c r="AG14639"/>
      <c r="AH14639"/>
    </row>
    <row r="14640" spans="32:34" x14ac:dyDescent="0.25">
      <c r="AF14640"/>
      <c r="AG14640"/>
      <c r="AH14640"/>
    </row>
    <row r="14641" spans="32:34" x14ac:dyDescent="0.25">
      <c r="AF14641"/>
      <c r="AG14641"/>
      <c r="AH14641"/>
    </row>
    <row r="14642" spans="32:34" x14ac:dyDescent="0.25">
      <c r="AF14642"/>
      <c r="AG14642"/>
      <c r="AH14642"/>
    </row>
    <row r="14643" spans="32:34" x14ac:dyDescent="0.25">
      <c r="AF14643"/>
      <c r="AG14643"/>
      <c r="AH14643"/>
    </row>
    <row r="14644" spans="32:34" x14ac:dyDescent="0.25">
      <c r="AF14644"/>
      <c r="AG14644"/>
      <c r="AH14644"/>
    </row>
    <row r="14645" spans="32:34" x14ac:dyDescent="0.25">
      <c r="AF14645"/>
      <c r="AG14645"/>
      <c r="AH14645"/>
    </row>
    <row r="14646" spans="32:34" x14ac:dyDescent="0.25">
      <c r="AF14646"/>
      <c r="AG14646"/>
      <c r="AH14646"/>
    </row>
    <row r="14647" spans="32:34" x14ac:dyDescent="0.25">
      <c r="AF14647"/>
      <c r="AG14647"/>
      <c r="AH14647"/>
    </row>
    <row r="14648" spans="32:34" x14ac:dyDescent="0.25">
      <c r="AF14648"/>
      <c r="AG14648"/>
      <c r="AH14648"/>
    </row>
    <row r="14649" spans="32:34" x14ac:dyDescent="0.25">
      <c r="AF14649"/>
      <c r="AG14649"/>
      <c r="AH14649"/>
    </row>
    <row r="14650" spans="32:34" x14ac:dyDescent="0.25">
      <c r="AF14650"/>
      <c r="AG14650"/>
      <c r="AH14650"/>
    </row>
    <row r="14651" spans="32:34" x14ac:dyDescent="0.25">
      <c r="AF14651"/>
      <c r="AG14651"/>
      <c r="AH14651"/>
    </row>
    <row r="14652" spans="32:34" x14ac:dyDescent="0.25">
      <c r="AF14652"/>
      <c r="AG14652"/>
      <c r="AH14652"/>
    </row>
    <row r="14653" spans="32:34" x14ac:dyDescent="0.25">
      <c r="AF14653"/>
      <c r="AG14653"/>
      <c r="AH14653"/>
    </row>
    <row r="14654" spans="32:34" x14ac:dyDescent="0.25">
      <c r="AF14654"/>
      <c r="AG14654"/>
      <c r="AH14654"/>
    </row>
    <row r="14655" spans="32:34" x14ac:dyDescent="0.25">
      <c r="AF14655"/>
      <c r="AG14655"/>
      <c r="AH14655"/>
    </row>
    <row r="14656" spans="32:34" x14ac:dyDescent="0.25">
      <c r="AF14656"/>
      <c r="AG14656"/>
      <c r="AH14656"/>
    </row>
    <row r="14657" spans="32:34" x14ac:dyDescent="0.25">
      <c r="AF14657"/>
      <c r="AG14657"/>
      <c r="AH14657"/>
    </row>
    <row r="14658" spans="32:34" x14ac:dyDescent="0.25">
      <c r="AF14658"/>
      <c r="AG14658"/>
      <c r="AH14658"/>
    </row>
    <row r="14659" spans="32:34" x14ac:dyDescent="0.25">
      <c r="AF14659"/>
      <c r="AG14659"/>
      <c r="AH14659"/>
    </row>
    <row r="14660" spans="32:34" x14ac:dyDescent="0.25">
      <c r="AF14660"/>
      <c r="AG14660"/>
      <c r="AH14660"/>
    </row>
    <row r="14661" spans="32:34" x14ac:dyDescent="0.25">
      <c r="AF14661"/>
      <c r="AG14661"/>
      <c r="AH14661"/>
    </row>
    <row r="14662" spans="32:34" x14ac:dyDescent="0.25">
      <c r="AF14662"/>
      <c r="AG14662"/>
      <c r="AH14662"/>
    </row>
    <row r="14663" spans="32:34" x14ac:dyDescent="0.25">
      <c r="AF14663"/>
      <c r="AG14663"/>
      <c r="AH14663"/>
    </row>
    <row r="14664" spans="32:34" x14ac:dyDescent="0.25">
      <c r="AF14664"/>
      <c r="AG14664"/>
      <c r="AH14664"/>
    </row>
    <row r="14665" spans="32:34" x14ac:dyDescent="0.25">
      <c r="AF14665"/>
      <c r="AG14665"/>
      <c r="AH14665"/>
    </row>
    <row r="14666" spans="32:34" x14ac:dyDescent="0.25">
      <c r="AF14666"/>
      <c r="AG14666"/>
      <c r="AH14666"/>
    </row>
    <row r="14667" spans="32:34" x14ac:dyDescent="0.25">
      <c r="AF14667"/>
      <c r="AG14667"/>
      <c r="AH14667"/>
    </row>
    <row r="14668" spans="32:34" x14ac:dyDescent="0.25">
      <c r="AF14668"/>
      <c r="AG14668"/>
      <c r="AH14668"/>
    </row>
    <row r="14669" spans="32:34" x14ac:dyDescent="0.25">
      <c r="AF14669"/>
      <c r="AG14669"/>
      <c r="AH14669"/>
    </row>
    <row r="14670" spans="32:34" x14ac:dyDescent="0.25">
      <c r="AF14670"/>
      <c r="AG14670"/>
      <c r="AH14670"/>
    </row>
    <row r="14671" spans="32:34" x14ac:dyDescent="0.25">
      <c r="AF14671"/>
      <c r="AG14671"/>
      <c r="AH14671"/>
    </row>
    <row r="14672" spans="32:34" x14ac:dyDescent="0.25">
      <c r="AF14672"/>
      <c r="AG14672"/>
      <c r="AH14672"/>
    </row>
    <row r="14673" spans="32:34" x14ac:dyDescent="0.25">
      <c r="AF14673"/>
      <c r="AG14673"/>
      <c r="AH14673"/>
    </row>
    <row r="14674" spans="32:34" x14ac:dyDescent="0.25">
      <c r="AF14674"/>
      <c r="AG14674"/>
      <c r="AH14674"/>
    </row>
    <row r="14675" spans="32:34" x14ac:dyDescent="0.25">
      <c r="AF14675"/>
      <c r="AG14675"/>
      <c r="AH14675"/>
    </row>
    <row r="14676" spans="32:34" x14ac:dyDescent="0.25">
      <c r="AF14676"/>
      <c r="AG14676"/>
      <c r="AH14676"/>
    </row>
    <row r="14677" spans="32:34" x14ac:dyDescent="0.25">
      <c r="AF14677"/>
      <c r="AG14677"/>
      <c r="AH14677"/>
    </row>
    <row r="14678" spans="32:34" x14ac:dyDescent="0.25">
      <c r="AF14678"/>
      <c r="AG14678"/>
      <c r="AH14678"/>
    </row>
    <row r="14679" spans="32:34" x14ac:dyDescent="0.25">
      <c r="AF14679"/>
      <c r="AG14679"/>
      <c r="AH14679"/>
    </row>
    <row r="14680" spans="32:34" x14ac:dyDescent="0.25">
      <c r="AF14680"/>
      <c r="AG14680"/>
      <c r="AH14680"/>
    </row>
    <row r="14681" spans="32:34" x14ac:dyDescent="0.25">
      <c r="AF14681"/>
      <c r="AG14681"/>
      <c r="AH14681"/>
    </row>
    <row r="14682" spans="32:34" x14ac:dyDescent="0.25">
      <c r="AF14682"/>
      <c r="AG14682"/>
      <c r="AH14682"/>
    </row>
    <row r="14683" spans="32:34" x14ac:dyDescent="0.25">
      <c r="AF14683"/>
      <c r="AG14683"/>
      <c r="AH14683"/>
    </row>
    <row r="14684" spans="32:34" x14ac:dyDescent="0.25">
      <c r="AF14684"/>
      <c r="AG14684"/>
      <c r="AH14684"/>
    </row>
    <row r="14685" spans="32:34" x14ac:dyDescent="0.25">
      <c r="AF14685"/>
      <c r="AG14685"/>
      <c r="AH14685"/>
    </row>
    <row r="14686" spans="32:34" x14ac:dyDescent="0.25">
      <c r="AF14686"/>
      <c r="AG14686"/>
      <c r="AH14686"/>
    </row>
    <row r="14687" spans="32:34" x14ac:dyDescent="0.25">
      <c r="AF14687"/>
      <c r="AG14687"/>
      <c r="AH14687"/>
    </row>
    <row r="14688" spans="32:34" x14ac:dyDescent="0.25">
      <c r="AF14688"/>
      <c r="AG14688"/>
      <c r="AH14688"/>
    </row>
    <row r="14689" spans="32:34" x14ac:dyDescent="0.25">
      <c r="AF14689"/>
      <c r="AG14689"/>
      <c r="AH14689"/>
    </row>
    <row r="14690" spans="32:34" x14ac:dyDescent="0.25">
      <c r="AF14690"/>
      <c r="AG14690"/>
      <c r="AH14690"/>
    </row>
    <row r="14691" spans="32:34" x14ac:dyDescent="0.25">
      <c r="AF14691"/>
      <c r="AG14691"/>
      <c r="AH14691"/>
    </row>
    <row r="14692" spans="32:34" x14ac:dyDescent="0.25">
      <c r="AF14692"/>
      <c r="AG14692"/>
      <c r="AH14692"/>
    </row>
    <row r="14693" spans="32:34" x14ac:dyDescent="0.25">
      <c r="AF14693"/>
      <c r="AG14693"/>
      <c r="AH14693"/>
    </row>
    <row r="14694" spans="32:34" x14ac:dyDescent="0.25">
      <c r="AF14694"/>
      <c r="AG14694"/>
      <c r="AH14694"/>
    </row>
    <row r="14695" spans="32:34" x14ac:dyDescent="0.25">
      <c r="AF14695"/>
      <c r="AG14695"/>
      <c r="AH14695"/>
    </row>
    <row r="14696" spans="32:34" x14ac:dyDescent="0.25">
      <c r="AF14696"/>
      <c r="AG14696"/>
      <c r="AH14696"/>
    </row>
    <row r="14697" spans="32:34" x14ac:dyDescent="0.25">
      <c r="AF14697"/>
      <c r="AG14697"/>
      <c r="AH14697"/>
    </row>
    <row r="14698" spans="32:34" x14ac:dyDescent="0.25">
      <c r="AF14698"/>
      <c r="AG14698"/>
      <c r="AH14698"/>
    </row>
    <row r="14699" spans="32:34" x14ac:dyDescent="0.25">
      <c r="AF14699"/>
      <c r="AG14699"/>
      <c r="AH14699"/>
    </row>
    <row r="14700" spans="32:34" x14ac:dyDescent="0.25">
      <c r="AF14700"/>
      <c r="AG14700"/>
      <c r="AH14700"/>
    </row>
    <row r="14701" spans="32:34" x14ac:dyDescent="0.25">
      <c r="AF14701"/>
      <c r="AG14701"/>
      <c r="AH14701"/>
    </row>
    <row r="14702" spans="32:34" x14ac:dyDescent="0.25">
      <c r="AF14702"/>
      <c r="AG14702"/>
      <c r="AH14702"/>
    </row>
    <row r="14703" spans="32:34" x14ac:dyDescent="0.25">
      <c r="AF14703"/>
      <c r="AG14703"/>
      <c r="AH14703"/>
    </row>
    <row r="14704" spans="32:34" x14ac:dyDescent="0.25">
      <c r="AF14704"/>
      <c r="AG14704"/>
      <c r="AH14704"/>
    </row>
    <row r="14705" spans="32:34" x14ac:dyDescent="0.25">
      <c r="AF14705"/>
      <c r="AG14705"/>
      <c r="AH14705"/>
    </row>
    <row r="14706" spans="32:34" x14ac:dyDescent="0.25">
      <c r="AF14706"/>
      <c r="AG14706"/>
      <c r="AH14706"/>
    </row>
    <row r="14707" spans="32:34" x14ac:dyDescent="0.25">
      <c r="AF14707"/>
      <c r="AG14707"/>
      <c r="AH14707"/>
    </row>
    <row r="14708" spans="32:34" x14ac:dyDescent="0.25">
      <c r="AF14708"/>
      <c r="AG14708"/>
      <c r="AH14708"/>
    </row>
    <row r="14709" spans="32:34" x14ac:dyDescent="0.25">
      <c r="AF14709"/>
      <c r="AG14709"/>
      <c r="AH14709"/>
    </row>
    <row r="14710" spans="32:34" x14ac:dyDescent="0.25">
      <c r="AF14710"/>
      <c r="AG14710"/>
      <c r="AH14710"/>
    </row>
    <row r="14711" spans="32:34" x14ac:dyDescent="0.25">
      <c r="AF14711"/>
      <c r="AG14711"/>
      <c r="AH14711"/>
    </row>
    <row r="14712" spans="32:34" x14ac:dyDescent="0.25">
      <c r="AF14712"/>
      <c r="AG14712"/>
      <c r="AH14712"/>
    </row>
    <row r="14713" spans="32:34" x14ac:dyDescent="0.25">
      <c r="AF14713"/>
      <c r="AG14713"/>
      <c r="AH14713"/>
    </row>
    <row r="14714" spans="32:34" x14ac:dyDescent="0.25">
      <c r="AF14714"/>
      <c r="AG14714"/>
      <c r="AH14714"/>
    </row>
    <row r="14715" spans="32:34" x14ac:dyDescent="0.25">
      <c r="AF14715"/>
      <c r="AG14715"/>
      <c r="AH14715"/>
    </row>
    <row r="14716" spans="32:34" x14ac:dyDescent="0.25">
      <c r="AF14716"/>
      <c r="AG14716"/>
      <c r="AH14716"/>
    </row>
    <row r="14717" spans="32:34" x14ac:dyDescent="0.25">
      <c r="AF14717"/>
      <c r="AG14717"/>
      <c r="AH14717"/>
    </row>
    <row r="14718" spans="32:34" x14ac:dyDescent="0.25">
      <c r="AF14718"/>
      <c r="AG14718"/>
      <c r="AH14718"/>
    </row>
    <row r="14719" spans="32:34" x14ac:dyDescent="0.25">
      <c r="AF14719"/>
      <c r="AG14719"/>
      <c r="AH14719"/>
    </row>
    <row r="14720" spans="32:34" x14ac:dyDescent="0.25">
      <c r="AF14720"/>
      <c r="AG14720"/>
      <c r="AH14720"/>
    </row>
    <row r="14721" spans="32:34" x14ac:dyDescent="0.25">
      <c r="AF14721"/>
      <c r="AG14721"/>
      <c r="AH14721"/>
    </row>
    <row r="14722" spans="32:34" x14ac:dyDescent="0.25">
      <c r="AF14722"/>
      <c r="AG14722"/>
      <c r="AH14722"/>
    </row>
    <row r="14723" spans="32:34" x14ac:dyDescent="0.25">
      <c r="AF14723"/>
      <c r="AG14723"/>
      <c r="AH14723"/>
    </row>
    <row r="14724" spans="32:34" x14ac:dyDescent="0.25">
      <c r="AF14724"/>
      <c r="AG14724"/>
      <c r="AH14724"/>
    </row>
    <row r="14725" spans="32:34" x14ac:dyDescent="0.25">
      <c r="AF14725"/>
      <c r="AG14725"/>
      <c r="AH14725"/>
    </row>
    <row r="14726" spans="32:34" x14ac:dyDescent="0.25">
      <c r="AF14726"/>
      <c r="AG14726"/>
      <c r="AH14726"/>
    </row>
    <row r="14727" spans="32:34" x14ac:dyDescent="0.25">
      <c r="AF14727"/>
      <c r="AG14727"/>
      <c r="AH14727"/>
    </row>
    <row r="14728" spans="32:34" x14ac:dyDescent="0.25">
      <c r="AF14728"/>
      <c r="AG14728"/>
      <c r="AH14728"/>
    </row>
    <row r="14729" spans="32:34" x14ac:dyDescent="0.25">
      <c r="AF14729"/>
      <c r="AG14729"/>
      <c r="AH14729"/>
    </row>
    <row r="14730" spans="32:34" x14ac:dyDescent="0.25">
      <c r="AF14730"/>
      <c r="AG14730"/>
      <c r="AH14730"/>
    </row>
    <row r="14731" spans="32:34" x14ac:dyDescent="0.25">
      <c r="AF14731"/>
      <c r="AG14731"/>
      <c r="AH14731"/>
    </row>
    <row r="14732" spans="32:34" x14ac:dyDescent="0.25">
      <c r="AF14732"/>
      <c r="AG14732"/>
      <c r="AH14732"/>
    </row>
    <row r="14733" spans="32:34" x14ac:dyDescent="0.25">
      <c r="AF14733"/>
      <c r="AG14733"/>
      <c r="AH14733"/>
    </row>
    <row r="14734" spans="32:34" x14ac:dyDescent="0.25">
      <c r="AF14734"/>
      <c r="AG14734"/>
      <c r="AH14734"/>
    </row>
    <row r="14735" spans="32:34" x14ac:dyDescent="0.25">
      <c r="AF14735"/>
      <c r="AG14735"/>
      <c r="AH14735"/>
    </row>
    <row r="14736" spans="32:34" x14ac:dyDescent="0.25">
      <c r="AF14736"/>
      <c r="AG14736"/>
      <c r="AH14736"/>
    </row>
    <row r="14737" spans="32:34" x14ac:dyDescent="0.25">
      <c r="AF14737"/>
      <c r="AG14737"/>
      <c r="AH14737"/>
    </row>
    <row r="14738" spans="32:34" x14ac:dyDescent="0.25">
      <c r="AF14738"/>
      <c r="AG14738"/>
      <c r="AH14738"/>
    </row>
    <row r="14739" spans="32:34" x14ac:dyDescent="0.25">
      <c r="AF14739"/>
      <c r="AG14739"/>
      <c r="AH14739"/>
    </row>
    <row r="14740" spans="32:34" x14ac:dyDescent="0.25">
      <c r="AF14740"/>
      <c r="AG14740"/>
      <c r="AH14740"/>
    </row>
    <row r="14741" spans="32:34" x14ac:dyDescent="0.25">
      <c r="AF14741"/>
      <c r="AG14741"/>
      <c r="AH14741"/>
    </row>
    <row r="14742" spans="32:34" x14ac:dyDescent="0.25">
      <c r="AF14742"/>
      <c r="AG14742"/>
      <c r="AH14742"/>
    </row>
    <row r="14743" spans="32:34" x14ac:dyDescent="0.25">
      <c r="AF14743"/>
      <c r="AG14743"/>
      <c r="AH14743"/>
    </row>
    <row r="14744" spans="32:34" x14ac:dyDescent="0.25">
      <c r="AF14744"/>
      <c r="AG14744"/>
      <c r="AH14744"/>
    </row>
    <row r="14745" spans="32:34" x14ac:dyDescent="0.25">
      <c r="AF14745"/>
      <c r="AG14745"/>
      <c r="AH14745"/>
    </row>
    <row r="14746" spans="32:34" x14ac:dyDescent="0.25">
      <c r="AF14746"/>
      <c r="AG14746"/>
      <c r="AH14746"/>
    </row>
    <row r="14747" spans="32:34" x14ac:dyDescent="0.25">
      <c r="AF14747"/>
      <c r="AG14747"/>
      <c r="AH14747"/>
    </row>
    <row r="14748" spans="32:34" x14ac:dyDescent="0.25">
      <c r="AF14748"/>
      <c r="AG14748"/>
      <c r="AH14748"/>
    </row>
    <row r="14749" spans="32:34" x14ac:dyDescent="0.25">
      <c r="AF14749"/>
      <c r="AG14749"/>
      <c r="AH14749"/>
    </row>
    <row r="14750" spans="32:34" x14ac:dyDescent="0.25">
      <c r="AF14750"/>
      <c r="AG14750"/>
      <c r="AH14750"/>
    </row>
    <row r="14751" spans="32:34" x14ac:dyDescent="0.25">
      <c r="AF14751"/>
      <c r="AG14751"/>
      <c r="AH14751"/>
    </row>
    <row r="14752" spans="32:34" x14ac:dyDescent="0.25">
      <c r="AF14752"/>
      <c r="AG14752"/>
      <c r="AH14752"/>
    </row>
    <row r="14753" spans="32:34" x14ac:dyDescent="0.25">
      <c r="AF14753"/>
      <c r="AG14753"/>
      <c r="AH14753"/>
    </row>
    <row r="14754" spans="32:34" x14ac:dyDescent="0.25">
      <c r="AF14754"/>
      <c r="AG14754"/>
      <c r="AH14754"/>
    </row>
    <row r="14755" spans="32:34" x14ac:dyDescent="0.25">
      <c r="AF14755"/>
      <c r="AG14755"/>
      <c r="AH14755"/>
    </row>
    <row r="14756" spans="32:34" x14ac:dyDescent="0.25">
      <c r="AF14756"/>
      <c r="AG14756"/>
      <c r="AH14756"/>
    </row>
    <row r="14757" spans="32:34" x14ac:dyDescent="0.25">
      <c r="AF14757"/>
      <c r="AG14757"/>
      <c r="AH14757"/>
    </row>
    <row r="14758" spans="32:34" x14ac:dyDescent="0.25">
      <c r="AF14758"/>
      <c r="AG14758"/>
      <c r="AH14758"/>
    </row>
    <row r="14759" spans="32:34" x14ac:dyDescent="0.25">
      <c r="AF14759"/>
      <c r="AG14759"/>
      <c r="AH14759"/>
    </row>
    <row r="14760" spans="32:34" x14ac:dyDescent="0.25">
      <c r="AF14760"/>
      <c r="AG14760"/>
      <c r="AH14760"/>
    </row>
    <row r="14761" spans="32:34" x14ac:dyDescent="0.25">
      <c r="AF14761"/>
      <c r="AG14761"/>
      <c r="AH14761"/>
    </row>
    <row r="14762" spans="32:34" x14ac:dyDescent="0.25">
      <c r="AF14762"/>
      <c r="AG14762"/>
      <c r="AH14762"/>
    </row>
    <row r="14763" spans="32:34" x14ac:dyDescent="0.25">
      <c r="AF14763"/>
      <c r="AG14763"/>
      <c r="AH14763"/>
    </row>
    <row r="14764" spans="32:34" x14ac:dyDescent="0.25">
      <c r="AF14764"/>
      <c r="AG14764"/>
      <c r="AH14764"/>
    </row>
    <row r="14765" spans="32:34" x14ac:dyDescent="0.25">
      <c r="AF14765"/>
      <c r="AG14765"/>
      <c r="AH14765"/>
    </row>
    <row r="14766" spans="32:34" x14ac:dyDescent="0.25">
      <c r="AF14766"/>
      <c r="AG14766"/>
      <c r="AH14766"/>
    </row>
    <row r="14767" spans="32:34" x14ac:dyDescent="0.25">
      <c r="AF14767"/>
      <c r="AG14767"/>
      <c r="AH14767"/>
    </row>
    <row r="14768" spans="32:34" x14ac:dyDescent="0.25">
      <c r="AF14768"/>
      <c r="AG14768"/>
      <c r="AH14768"/>
    </row>
    <row r="14769" spans="32:34" x14ac:dyDescent="0.25">
      <c r="AF14769"/>
      <c r="AG14769"/>
      <c r="AH14769"/>
    </row>
    <row r="14770" spans="32:34" x14ac:dyDescent="0.25">
      <c r="AF14770"/>
      <c r="AG14770"/>
      <c r="AH14770"/>
    </row>
    <row r="14771" spans="32:34" x14ac:dyDescent="0.25">
      <c r="AF14771"/>
      <c r="AG14771"/>
      <c r="AH14771"/>
    </row>
    <row r="14772" spans="32:34" x14ac:dyDescent="0.25">
      <c r="AF14772"/>
      <c r="AG14772"/>
      <c r="AH14772"/>
    </row>
    <row r="14773" spans="32:34" x14ac:dyDescent="0.25">
      <c r="AF14773"/>
      <c r="AG14773"/>
      <c r="AH14773"/>
    </row>
    <row r="14774" spans="32:34" x14ac:dyDescent="0.25">
      <c r="AF14774"/>
      <c r="AG14774"/>
      <c r="AH14774"/>
    </row>
    <row r="14775" spans="32:34" x14ac:dyDescent="0.25">
      <c r="AF14775"/>
      <c r="AG14775"/>
      <c r="AH14775"/>
    </row>
    <row r="14776" spans="32:34" x14ac:dyDescent="0.25">
      <c r="AF14776"/>
      <c r="AG14776"/>
      <c r="AH14776"/>
    </row>
    <row r="14777" spans="32:34" x14ac:dyDescent="0.25">
      <c r="AF14777"/>
      <c r="AG14777"/>
      <c r="AH14777"/>
    </row>
    <row r="14778" spans="32:34" x14ac:dyDescent="0.25">
      <c r="AF14778"/>
      <c r="AG14778"/>
      <c r="AH14778"/>
    </row>
    <row r="14779" spans="32:34" x14ac:dyDescent="0.25">
      <c r="AF14779"/>
      <c r="AG14779"/>
      <c r="AH14779"/>
    </row>
    <row r="14780" spans="32:34" x14ac:dyDescent="0.25">
      <c r="AF14780"/>
      <c r="AG14780"/>
      <c r="AH14780"/>
    </row>
    <row r="14781" spans="32:34" x14ac:dyDescent="0.25">
      <c r="AF14781"/>
      <c r="AG14781"/>
      <c r="AH14781"/>
    </row>
    <row r="14782" spans="32:34" x14ac:dyDescent="0.25">
      <c r="AF14782"/>
      <c r="AG14782"/>
      <c r="AH14782"/>
    </row>
    <row r="14783" spans="32:34" x14ac:dyDescent="0.25">
      <c r="AF14783"/>
      <c r="AG14783"/>
      <c r="AH14783"/>
    </row>
    <row r="14784" spans="32:34" x14ac:dyDescent="0.25">
      <c r="AF14784"/>
      <c r="AG14784"/>
      <c r="AH14784"/>
    </row>
    <row r="14785" spans="32:34" x14ac:dyDescent="0.25">
      <c r="AF14785"/>
      <c r="AG14785"/>
      <c r="AH14785"/>
    </row>
    <row r="14786" spans="32:34" x14ac:dyDescent="0.25">
      <c r="AF14786"/>
      <c r="AG14786"/>
      <c r="AH14786"/>
    </row>
    <row r="14787" spans="32:34" x14ac:dyDescent="0.25">
      <c r="AF14787"/>
      <c r="AG14787"/>
      <c r="AH14787"/>
    </row>
    <row r="14788" spans="32:34" x14ac:dyDescent="0.25">
      <c r="AF14788"/>
      <c r="AG14788"/>
      <c r="AH14788"/>
    </row>
    <row r="14789" spans="32:34" x14ac:dyDescent="0.25">
      <c r="AF14789"/>
      <c r="AG14789"/>
      <c r="AH14789"/>
    </row>
    <row r="14790" spans="32:34" x14ac:dyDescent="0.25">
      <c r="AF14790"/>
      <c r="AG14790"/>
      <c r="AH14790"/>
    </row>
    <row r="14791" spans="32:34" x14ac:dyDescent="0.25">
      <c r="AF14791"/>
      <c r="AG14791"/>
      <c r="AH14791"/>
    </row>
    <row r="14792" spans="32:34" x14ac:dyDescent="0.25">
      <c r="AF14792"/>
      <c r="AG14792"/>
      <c r="AH14792"/>
    </row>
    <row r="14793" spans="32:34" x14ac:dyDescent="0.25">
      <c r="AF14793"/>
      <c r="AG14793"/>
      <c r="AH14793"/>
    </row>
    <row r="14794" spans="32:34" x14ac:dyDescent="0.25">
      <c r="AF14794"/>
      <c r="AG14794"/>
      <c r="AH14794"/>
    </row>
    <row r="14795" spans="32:34" x14ac:dyDescent="0.25">
      <c r="AF14795"/>
      <c r="AG14795"/>
      <c r="AH14795"/>
    </row>
    <row r="14796" spans="32:34" x14ac:dyDescent="0.25">
      <c r="AF14796"/>
      <c r="AG14796"/>
      <c r="AH14796"/>
    </row>
    <row r="14797" spans="32:34" x14ac:dyDescent="0.25">
      <c r="AF14797"/>
      <c r="AG14797"/>
      <c r="AH14797"/>
    </row>
    <row r="14798" spans="32:34" x14ac:dyDescent="0.25">
      <c r="AF14798"/>
      <c r="AG14798"/>
      <c r="AH14798"/>
    </row>
    <row r="14799" spans="32:34" x14ac:dyDescent="0.25">
      <c r="AF14799"/>
      <c r="AG14799"/>
      <c r="AH14799"/>
    </row>
    <row r="14800" spans="32:34" x14ac:dyDescent="0.25">
      <c r="AF14800"/>
      <c r="AG14800"/>
      <c r="AH14800"/>
    </row>
    <row r="14801" spans="32:34" x14ac:dyDescent="0.25">
      <c r="AF14801"/>
      <c r="AG14801"/>
      <c r="AH14801"/>
    </row>
    <row r="14802" spans="32:34" x14ac:dyDescent="0.25">
      <c r="AF14802"/>
      <c r="AG14802"/>
      <c r="AH14802"/>
    </row>
    <row r="14803" spans="32:34" x14ac:dyDescent="0.25">
      <c r="AF14803"/>
      <c r="AG14803"/>
      <c r="AH14803"/>
    </row>
    <row r="14804" spans="32:34" x14ac:dyDescent="0.25">
      <c r="AF14804"/>
      <c r="AG14804"/>
      <c r="AH14804"/>
    </row>
    <row r="14805" spans="32:34" x14ac:dyDescent="0.25">
      <c r="AF14805"/>
      <c r="AG14805"/>
      <c r="AH14805"/>
    </row>
    <row r="14806" spans="32:34" x14ac:dyDescent="0.25">
      <c r="AF14806"/>
      <c r="AG14806"/>
      <c r="AH14806"/>
    </row>
    <row r="14807" spans="32:34" x14ac:dyDescent="0.25">
      <c r="AF14807"/>
      <c r="AG14807"/>
      <c r="AH14807"/>
    </row>
    <row r="14808" spans="32:34" x14ac:dyDescent="0.25">
      <c r="AF14808"/>
      <c r="AG14808"/>
      <c r="AH14808"/>
    </row>
    <row r="14809" spans="32:34" x14ac:dyDescent="0.25">
      <c r="AF14809"/>
      <c r="AG14809"/>
      <c r="AH14809"/>
    </row>
    <row r="14810" spans="32:34" x14ac:dyDescent="0.25">
      <c r="AF14810"/>
      <c r="AG14810"/>
      <c r="AH14810"/>
    </row>
    <row r="14811" spans="32:34" x14ac:dyDescent="0.25">
      <c r="AF14811"/>
      <c r="AG14811"/>
      <c r="AH14811"/>
    </row>
    <row r="14812" spans="32:34" x14ac:dyDescent="0.25">
      <c r="AF14812"/>
      <c r="AG14812"/>
      <c r="AH14812"/>
    </row>
    <row r="14813" spans="32:34" x14ac:dyDescent="0.25">
      <c r="AF14813"/>
      <c r="AG14813"/>
      <c r="AH14813"/>
    </row>
    <row r="14814" spans="32:34" x14ac:dyDescent="0.25">
      <c r="AF14814"/>
      <c r="AG14814"/>
      <c r="AH14814"/>
    </row>
    <row r="14815" spans="32:34" x14ac:dyDescent="0.25">
      <c r="AF14815"/>
      <c r="AG14815"/>
      <c r="AH14815"/>
    </row>
    <row r="14816" spans="32:34" x14ac:dyDescent="0.25">
      <c r="AF14816"/>
      <c r="AG14816"/>
      <c r="AH14816"/>
    </row>
    <row r="14817" spans="32:34" x14ac:dyDescent="0.25">
      <c r="AF14817"/>
      <c r="AG14817"/>
      <c r="AH14817"/>
    </row>
    <row r="14818" spans="32:34" x14ac:dyDescent="0.25">
      <c r="AF14818"/>
      <c r="AG14818"/>
      <c r="AH14818"/>
    </row>
    <row r="14819" spans="32:34" x14ac:dyDescent="0.25">
      <c r="AF14819"/>
      <c r="AG14819"/>
      <c r="AH14819"/>
    </row>
    <row r="14820" spans="32:34" x14ac:dyDescent="0.25">
      <c r="AF14820"/>
      <c r="AG14820"/>
      <c r="AH14820"/>
    </row>
    <row r="14821" spans="32:34" x14ac:dyDescent="0.25">
      <c r="AF14821"/>
      <c r="AG14821"/>
      <c r="AH14821"/>
    </row>
    <row r="14822" spans="32:34" x14ac:dyDescent="0.25">
      <c r="AF14822"/>
      <c r="AG14822"/>
      <c r="AH14822"/>
    </row>
    <row r="14823" spans="32:34" x14ac:dyDescent="0.25">
      <c r="AF14823"/>
      <c r="AG14823"/>
      <c r="AH14823"/>
    </row>
    <row r="14824" spans="32:34" x14ac:dyDescent="0.25">
      <c r="AF14824"/>
      <c r="AG14824"/>
      <c r="AH14824"/>
    </row>
    <row r="14825" spans="32:34" x14ac:dyDescent="0.25">
      <c r="AF14825"/>
      <c r="AG14825"/>
      <c r="AH14825"/>
    </row>
    <row r="14826" spans="32:34" x14ac:dyDescent="0.25">
      <c r="AF14826"/>
      <c r="AG14826"/>
      <c r="AH14826"/>
    </row>
    <row r="14827" spans="32:34" x14ac:dyDescent="0.25">
      <c r="AF14827"/>
      <c r="AG14827"/>
      <c r="AH14827"/>
    </row>
    <row r="14828" spans="32:34" x14ac:dyDescent="0.25">
      <c r="AF14828"/>
      <c r="AG14828"/>
      <c r="AH14828"/>
    </row>
    <row r="14829" spans="32:34" x14ac:dyDescent="0.25">
      <c r="AF14829"/>
      <c r="AG14829"/>
      <c r="AH14829"/>
    </row>
    <row r="14830" spans="32:34" x14ac:dyDescent="0.25">
      <c r="AF14830"/>
      <c r="AG14830"/>
      <c r="AH14830"/>
    </row>
    <row r="14831" spans="32:34" x14ac:dyDescent="0.25">
      <c r="AF14831"/>
      <c r="AG14831"/>
      <c r="AH14831"/>
    </row>
    <row r="14832" spans="32:34" x14ac:dyDescent="0.25">
      <c r="AF14832"/>
      <c r="AG14832"/>
      <c r="AH14832"/>
    </row>
    <row r="14833" spans="32:34" x14ac:dyDescent="0.25">
      <c r="AF14833"/>
      <c r="AG14833"/>
      <c r="AH14833"/>
    </row>
    <row r="14834" spans="32:34" x14ac:dyDescent="0.25">
      <c r="AF14834"/>
      <c r="AG14834"/>
      <c r="AH14834"/>
    </row>
    <row r="14835" spans="32:34" x14ac:dyDescent="0.25">
      <c r="AF14835"/>
      <c r="AG14835"/>
      <c r="AH14835"/>
    </row>
    <row r="14836" spans="32:34" x14ac:dyDescent="0.25">
      <c r="AF14836"/>
      <c r="AG14836"/>
      <c r="AH14836"/>
    </row>
    <row r="14837" spans="32:34" x14ac:dyDescent="0.25">
      <c r="AF14837"/>
      <c r="AG14837"/>
      <c r="AH14837"/>
    </row>
    <row r="14838" spans="32:34" x14ac:dyDescent="0.25">
      <c r="AF14838"/>
      <c r="AG14838"/>
      <c r="AH14838"/>
    </row>
    <row r="14839" spans="32:34" x14ac:dyDescent="0.25">
      <c r="AF14839"/>
      <c r="AG14839"/>
      <c r="AH14839"/>
    </row>
    <row r="14840" spans="32:34" x14ac:dyDescent="0.25">
      <c r="AF14840"/>
      <c r="AG14840"/>
      <c r="AH14840"/>
    </row>
    <row r="14841" spans="32:34" x14ac:dyDescent="0.25">
      <c r="AF14841"/>
      <c r="AG14841"/>
      <c r="AH14841"/>
    </row>
    <row r="14842" spans="32:34" x14ac:dyDescent="0.25">
      <c r="AF14842"/>
      <c r="AG14842"/>
      <c r="AH14842"/>
    </row>
    <row r="14843" spans="32:34" x14ac:dyDescent="0.25">
      <c r="AF14843"/>
      <c r="AG14843"/>
      <c r="AH14843"/>
    </row>
    <row r="14844" spans="32:34" x14ac:dyDescent="0.25">
      <c r="AF14844"/>
      <c r="AG14844"/>
      <c r="AH14844"/>
    </row>
    <row r="14845" spans="32:34" x14ac:dyDescent="0.25">
      <c r="AF14845"/>
      <c r="AG14845"/>
      <c r="AH14845"/>
    </row>
    <row r="14846" spans="32:34" x14ac:dyDescent="0.25">
      <c r="AF14846"/>
      <c r="AG14846"/>
      <c r="AH14846"/>
    </row>
    <row r="14847" spans="32:34" x14ac:dyDescent="0.25">
      <c r="AF14847"/>
      <c r="AG14847"/>
      <c r="AH14847"/>
    </row>
    <row r="14848" spans="32:34" x14ac:dyDescent="0.25">
      <c r="AF14848"/>
      <c r="AG14848"/>
      <c r="AH14848"/>
    </row>
    <row r="14849" spans="32:34" x14ac:dyDescent="0.25">
      <c r="AF14849"/>
      <c r="AG14849"/>
      <c r="AH14849"/>
    </row>
    <row r="14850" spans="32:34" x14ac:dyDescent="0.25">
      <c r="AF14850"/>
      <c r="AG14850"/>
      <c r="AH14850"/>
    </row>
    <row r="14851" spans="32:34" x14ac:dyDescent="0.25">
      <c r="AF14851"/>
      <c r="AG14851"/>
      <c r="AH14851"/>
    </row>
    <row r="14852" spans="32:34" x14ac:dyDescent="0.25">
      <c r="AF14852"/>
      <c r="AG14852"/>
      <c r="AH14852"/>
    </row>
    <row r="14853" spans="32:34" x14ac:dyDescent="0.25">
      <c r="AF14853"/>
      <c r="AG14853"/>
      <c r="AH14853"/>
    </row>
    <row r="14854" spans="32:34" x14ac:dyDescent="0.25">
      <c r="AF14854"/>
      <c r="AG14854"/>
      <c r="AH14854"/>
    </row>
    <row r="14855" spans="32:34" x14ac:dyDescent="0.25">
      <c r="AF14855"/>
      <c r="AG14855"/>
      <c r="AH14855"/>
    </row>
    <row r="14856" spans="32:34" x14ac:dyDescent="0.25">
      <c r="AF14856"/>
      <c r="AG14856"/>
      <c r="AH14856"/>
    </row>
    <row r="14857" spans="32:34" x14ac:dyDescent="0.25">
      <c r="AF14857"/>
      <c r="AG14857"/>
      <c r="AH14857"/>
    </row>
    <row r="14858" spans="32:34" x14ac:dyDescent="0.25">
      <c r="AF14858"/>
      <c r="AG14858"/>
      <c r="AH14858"/>
    </row>
    <row r="14859" spans="32:34" x14ac:dyDescent="0.25">
      <c r="AF14859"/>
      <c r="AG14859"/>
      <c r="AH14859"/>
    </row>
    <row r="14860" spans="32:34" x14ac:dyDescent="0.25">
      <c r="AF14860"/>
      <c r="AG14860"/>
      <c r="AH14860"/>
    </row>
    <row r="14861" spans="32:34" x14ac:dyDescent="0.25">
      <c r="AF14861"/>
      <c r="AG14861"/>
      <c r="AH14861"/>
    </row>
    <row r="14862" spans="32:34" x14ac:dyDescent="0.25">
      <c r="AF14862"/>
      <c r="AG14862"/>
      <c r="AH14862"/>
    </row>
    <row r="14863" spans="32:34" x14ac:dyDescent="0.25">
      <c r="AF14863"/>
      <c r="AG14863"/>
      <c r="AH14863"/>
    </row>
    <row r="14864" spans="32:34" x14ac:dyDescent="0.25">
      <c r="AF14864"/>
      <c r="AG14864"/>
      <c r="AH14864"/>
    </row>
    <row r="14865" spans="32:34" x14ac:dyDescent="0.25">
      <c r="AF14865"/>
      <c r="AG14865"/>
      <c r="AH14865"/>
    </row>
    <row r="14866" spans="32:34" x14ac:dyDescent="0.25">
      <c r="AF14866"/>
      <c r="AG14866"/>
      <c r="AH14866"/>
    </row>
    <row r="14867" spans="32:34" x14ac:dyDescent="0.25">
      <c r="AF14867"/>
      <c r="AG14867"/>
      <c r="AH14867"/>
    </row>
    <row r="14868" spans="32:34" x14ac:dyDescent="0.25">
      <c r="AF14868"/>
      <c r="AG14868"/>
      <c r="AH14868"/>
    </row>
    <row r="14869" spans="32:34" x14ac:dyDescent="0.25">
      <c r="AF14869"/>
      <c r="AG14869"/>
      <c r="AH14869"/>
    </row>
    <row r="14870" spans="32:34" x14ac:dyDescent="0.25">
      <c r="AF14870"/>
      <c r="AG14870"/>
      <c r="AH14870"/>
    </row>
    <row r="14871" spans="32:34" x14ac:dyDescent="0.25">
      <c r="AF14871"/>
      <c r="AG14871"/>
      <c r="AH14871"/>
    </row>
    <row r="14872" spans="32:34" x14ac:dyDescent="0.25">
      <c r="AF14872"/>
      <c r="AG14872"/>
      <c r="AH14872"/>
    </row>
    <row r="14873" spans="32:34" x14ac:dyDescent="0.25">
      <c r="AF14873"/>
      <c r="AG14873"/>
      <c r="AH14873"/>
    </row>
    <row r="14874" spans="32:34" x14ac:dyDescent="0.25">
      <c r="AF14874"/>
      <c r="AG14874"/>
      <c r="AH14874"/>
    </row>
    <row r="14875" spans="32:34" x14ac:dyDescent="0.25">
      <c r="AF14875"/>
      <c r="AG14875"/>
      <c r="AH14875"/>
    </row>
    <row r="14876" spans="32:34" x14ac:dyDescent="0.25">
      <c r="AF14876"/>
      <c r="AG14876"/>
      <c r="AH14876"/>
    </row>
    <row r="14877" spans="32:34" x14ac:dyDescent="0.25">
      <c r="AF14877"/>
      <c r="AG14877"/>
      <c r="AH14877"/>
    </row>
    <row r="14878" spans="32:34" x14ac:dyDescent="0.25">
      <c r="AF14878"/>
      <c r="AG14878"/>
      <c r="AH14878"/>
    </row>
    <row r="14879" spans="32:34" x14ac:dyDescent="0.25">
      <c r="AF14879"/>
      <c r="AG14879"/>
      <c r="AH14879"/>
    </row>
    <row r="14880" spans="32:34" x14ac:dyDescent="0.25">
      <c r="AF14880"/>
      <c r="AG14880"/>
      <c r="AH14880"/>
    </row>
    <row r="14881" spans="32:34" x14ac:dyDescent="0.25">
      <c r="AF14881"/>
      <c r="AG14881"/>
      <c r="AH14881"/>
    </row>
    <row r="14882" spans="32:34" x14ac:dyDescent="0.25">
      <c r="AF14882"/>
      <c r="AG14882"/>
      <c r="AH14882"/>
    </row>
    <row r="14883" spans="32:34" x14ac:dyDescent="0.25">
      <c r="AF14883"/>
      <c r="AG14883"/>
      <c r="AH14883"/>
    </row>
    <row r="14884" spans="32:34" x14ac:dyDescent="0.25">
      <c r="AF14884"/>
      <c r="AG14884"/>
      <c r="AH14884"/>
    </row>
    <row r="14885" spans="32:34" x14ac:dyDescent="0.25">
      <c r="AF14885"/>
      <c r="AG14885"/>
      <c r="AH14885"/>
    </row>
    <row r="14886" spans="32:34" x14ac:dyDescent="0.25">
      <c r="AF14886"/>
      <c r="AG14886"/>
      <c r="AH14886"/>
    </row>
    <row r="14887" spans="32:34" x14ac:dyDescent="0.25">
      <c r="AF14887"/>
      <c r="AG14887"/>
      <c r="AH14887"/>
    </row>
    <row r="14888" spans="32:34" x14ac:dyDescent="0.25">
      <c r="AF14888"/>
      <c r="AG14888"/>
      <c r="AH14888"/>
    </row>
    <row r="14889" spans="32:34" x14ac:dyDescent="0.25">
      <c r="AF14889"/>
      <c r="AG14889"/>
      <c r="AH14889"/>
    </row>
    <row r="14890" spans="32:34" x14ac:dyDescent="0.25">
      <c r="AF14890"/>
      <c r="AG14890"/>
      <c r="AH14890"/>
    </row>
    <row r="14891" spans="32:34" x14ac:dyDescent="0.25">
      <c r="AF14891"/>
      <c r="AG14891"/>
      <c r="AH14891"/>
    </row>
    <row r="14892" spans="32:34" x14ac:dyDescent="0.25">
      <c r="AF14892"/>
      <c r="AG14892"/>
      <c r="AH14892"/>
    </row>
    <row r="14893" spans="32:34" x14ac:dyDescent="0.25">
      <c r="AF14893"/>
      <c r="AG14893"/>
      <c r="AH14893"/>
    </row>
    <row r="14894" spans="32:34" x14ac:dyDescent="0.25">
      <c r="AF14894"/>
      <c r="AG14894"/>
      <c r="AH14894"/>
    </row>
    <row r="14895" spans="32:34" x14ac:dyDescent="0.25">
      <c r="AF14895"/>
      <c r="AG14895"/>
      <c r="AH14895"/>
    </row>
    <row r="14896" spans="32:34" x14ac:dyDescent="0.25">
      <c r="AF14896"/>
      <c r="AG14896"/>
      <c r="AH14896"/>
    </row>
    <row r="14897" spans="32:34" x14ac:dyDescent="0.25">
      <c r="AF14897"/>
      <c r="AG14897"/>
      <c r="AH14897"/>
    </row>
    <row r="14898" spans="32:34" x14ac:dyDescent="0.25">
      <c r="AF14898"/>
      <c r="AG14898"/>
      <c r="AH14898"/>
    </row>
    <row r="14899" spans="32:34" x14ac:dyDescent="0.25">
      <c r="AF14899"/>
      <c r="AG14899"/>
      <c r="AH14899"/>
    </row>
    <row r="14900" spans="32:34" x14ac:dyDescent="0.25">
      <c r="AF14900"/>
      <c r="AG14900"/>
      <c r="AH14900"/>
    </row>
    <row r="14901" spans="32:34" x14ac:dyDescent="0.25">
      <c r="AF14901"/>
      <c r="AG14901"/>
      <c r="AH14901"/>
    </row>
    <row r="14902" spans="32:34" x14ac:dyDescent="0.25">
      <c r="AF14902"/>
      <c r="AG14902"/>
      <c r="AH14902"/>
    </row>
    <row r="14903" spans="32:34" x14ac:dyDescent="0.25">
      <c r="AF14903"/>
      <c r="AG14903"/>
      <c r="AH14903"/>
    </row>
    <row r="14904" spans="32:34" x14ac:dyDescent="0.25">
      <c r="AF14904"/>
      <c r="AG14904"/>
      <c r="AH14904"/>
    </row>
    <row r="14905" spans="32:34" x14ac:dyDescent="0.25">
      <c r="AF14905"/>
      <c r="AG14905"/>
      <c r="AH14905"/>
    </row>
    <row r="14906" spans="32:34" x14ac:dyDescent="0.25">
      <c r="AF14906"/>
      <c r="AG14906"/>
      <c r="AH14906"/>
    </row>
    <row r="14907" spans="32:34" x14ac:dyDescent="0.25">
      <c r="AF14907"/>
      <c r="AG14907"/>
      <c r="AH14907"/>
    </row>
    <row r="14908" spans="32:34" x14ac:dyDescent="0.25">
      <c r="AF14908"/>
      <c r="AG14908"/>
      <c r="AH14908"/>
    </row>
    <row r="14909" spans="32:34" x14ac:dyDescent="0.25">
      <c r="AF14909"/>
      <c r="AG14909"/>
      <c r="AH14909"/>
    </row>
    <row r="14910" spans="32:34" x14ac:dyDescent="0.25">
      <c r="AF14910"/>
      <c r="AG14910"/>
      <c r="AH14910"/>
    </row>
    <row r="14911" spans="32:34" x14ac:dyDescent="0.25">
      <c r="AF14911"/>
      <c r="AG14911"/>
      <c r="AH14911"/>
    </row>
    <row r="14912" spans="32:34" x14ac:dyDescent="0.25">
      <c r="AF14912"/>
      <c r="AG14912"/>
      <c r="AH14912"/>
    </row>
    <row r="14913" spans="32:34" x14ac:dyDescent="0.25">
      <c r="AF14913"/>
      <c r="AG14913"/>
      <c r="AH14913"/>
    </row>
    <row r="14914" spans="32:34" x14ac:dyDescent="0.25">
      <c r="AF14914"/>
      <c r="AG14914"/>
      <c r="AH14914"/>
    </row>
    <row r="14915" spans="32:34" x14ac:dyDescent="0.25">
      <c r="AF14915"/>
      <c r="AG14915"/>
      <c r="AH14915"/>
    </row>
    <row r="14916" spans="32:34" x14ac:dyDescent="0.25">
      <c r="AF14916"/>
      <c r="AG14916"/>
      <c r="AH14916"/>
    </row>
    <row r="14917" spans="32:34" x14ac:dyDescent="0.25">
      <c r="AF14917"/>
      <c r="AG14917"/>
      <c r="AH14917"/>
    </row>
    <row r="14918" spans="32:34" x14ac:dyDescent="0.25">
      <c r="AF14918"/>
      <c r="AG14918"/>
      <c r="AH14918"/>
    </row>
    <row r="14919" spans="32:34" x14ac:dyDescent="0.25">
      <c r="AF14919"/>
      <c r="AG14919"/>
      <c r="AH14919"/>
    </row>
    <row r="14920" spans="32:34" x14ac:dyDescent="0.25">
      <c r="AF14920"/>
      <c r="AG14920"/>
      <c r="AH14920"/>
    </row>
    <row r="14921" spans="32:34" x14ac:dyDescent="0.25">
      <c r="AF14921"/>
      <c r="AG14921"/>
      <c r="AH14921"/>
    </row>
    <row r="14922" spans="32:34" x14ac:dyDescent="0.25">
      <c r="AF14922"/>
      <c r="AG14922"/>
      <c r="AH14922"/>
    </row>
    <row r="14923" spans="32:34" x14ac:dyDescent="0.25">
      <c r="AF14923"/>
      <c r="AG14923"/>
      <c r="AH14923"/>
    </row>
    <row r="14924" spans="32:34" x14ac:dyDescent="0.25">
      <c r="AF14924"/>
      <c r="AG14924"/>
      <c r="AH14924"/>
    </row>
    <row r="14925" spans="32:34" x14ac:dyDescent="0.25">
      <c r="AF14925"/>
      <c r="AG14925"/>
      <c r="AH14925"/>
    </row>
    <row r="14926" spans="32:34" x14ac:dyDescent="0.25">
      <c r="AF14926"/>
      <c r="AG14926"/>
      <c r="AH14926"/>
    </row>
    <row r="14927" spans="32:34" x14ac:dyDescent="0.25">
      <c r="AF14927"/>
      <c r="AG14927"/>
      <c r="AH14927"/>
    </row>
    <row r="14928" spans="32:34" x14ac:dyDescent="0.25">
      <c r="AF14928"/>
      <c r="AG14928"/>
      <c r="AH14928"/>
    </row>
    <row r="14929" spans="32:34" x14ac:dyDescent="0.25">
      <c r="AF14929"/>
      <c r="AG14929"/>
      <c r="AH14929"/>
    </row>
    <row r="14930" spans="32:34" x14ac:dyDescent="0.25">
      <c r="AF14930"/>
      <c r="AG14930"/>
      <c r="AH14930"/>
    </row>
    <row r="14931" spans="32:34" x14ac:dyDescent="0.25">
      <c r="AF14931"/>
      <c r="AG14931"/>
      <c r="AH14931"/>
    </row>
    <row r="14932" spans="32:34" x14ac:dyDescent="0.25">
      <c r="AF14932"/>
      <c r="AG14932"/>
      <c r="AH14932"/>
    </row>
    <row r="14933" spans="32:34" x14ac:dyDescent="0.25">
      <c r="AF14933"/>
      <c r="AG14933"/>
      <c r="AH14933"/>
    </row>
    <row r="14934" spans="32:34" x14ac:dyDescent="0.25">
      <c r="AF14934"/>
      <c r="AG14934"/>
      <c r="AH14934"/>
    </row>
    <row r="14935" spans="32:34" x14ac:dyDescent="0.25">
      <c r="AF14935"/>
      <c r="AG14935"/>
      <c r="AH14935"/>
    </row>
    <row r="14936" spans="32:34" x14ac:dyDescent="0.25">
      <c r="AF14936"/>
      <c r="AG14936"/>
      <c r="AH14936"/>
    </row>
    <row r="14937" spans="32:34" x14ac:dyDescent="0.25">
      <c r="AF14937"/>
      <c r="AG14937"/>
      <c r="AH14937"/>
    </row>
    <row r="14938" spans="32:34" x14ac:dyDescent="0.25">
      <c r="AF14938"/>
      <c r="AG14938"/>
      <c r="AH14938"/>
    </row>
    <row r="14939" spans="32:34" x14ac:dyDescent="0.25">
      <c r="AF14939"/>
      <c r="AG14939"/>
      <c r="AH14939"/>
    </row>
    <row r="14940" spans="32:34" x14ac:dyDescent="0.25">
      <c r="AF14940"/>
      <c r="AG14940"/>
      <c r="AH14940"/>
    </row>
    <row r="14941" spans="32:34" x14ac:dyDescent="0.25">
      <c r="AF14941"/>
      <c r="AG14941"/>
      <c r="AH14941"/>
    </row>
    <row r="14942" spans="32:34" x14ac:dyDescent="0.25">
      <c r="AF14942"/>
      <c r="AG14942"/>
      <c r="AH14942"/>
    </row>
    <row r="14943" spans="32:34" x14ac:dyDescent="0.25">
      <c r="AF14943"/>
      <c r="AG14943"/>
      <c r="AH14943"/>
    </row>
    <row r="14944" spans="32:34" x14ac:dyDescent="0.25">
      <c r="AF14944"/>
      <c r="AG14944"/>
      <c r="AH14944"/>
    </row>
    <row r="14945" spans="32:34" x14ac:dyDescent="0.25">
      <c r="AF14945"/>
      <c r="AG14945"/>
      <c r="AH14945"/>
    </row>
    <row r="14946" spans="32:34" x14ac:dyDescent="0.25">
      <c r="AF14946"/>
      <c r="AG14946"/>
      <c r="AH14946"/>
    </row>
    <row r="14947" spans="32:34" x14ac:dyDescent="0.25">
      <c r="AF14947"/>
      <c r="AG14947"/>
      <c r="AH14947"/>
    </row>
    <row r="14948" spans="32:34" x14ac:dyDescent="0.25">
      <c r="AF14948"/>
      <c r="AG14948"/>
      <c r="AH14948"/>
    </row>
    <row r="14949" spans="32:34" x14ac:dyDescent="0.25">
      <c r="AF14949"/>
      <c r="AG14949"/>
      <c r="AH14949"/>
    </row>
    <row r="14950" spans="32:34" x14ac:dyDescent="0.25">
      <c r="AF14950"/>
      <c r="AG14950"/>
      <c r="AH14950"/>
    </row>
    <row r="14951" spans="32:34" x14ac:dyDescent="0.25">
      <c r="AF14951"/>
      <c r="AG14951"/>
      <c r="AH14951"/>
    </row>
    <row r="14952" spans="32:34" x14ac:dyDescent="0.25">
      <c r="AF14952"/>
      <c r="AG14952"/>
      <c r="AH14952"/>
    </row>
    <row r="14953" spans="32:34" x14ac:dyDescent="0.25">
      <c r="AF14953"/>
      <c r="AG14953"/>
      <c r="AH14953"/>
    </row>
    <row r="14954" spans="32:34" x14ac:dyDescent="0.25">
      <c r="AF14954"/>
      <c r="AG14954"/>
      <c r="AH14954"/>
    </row>
    <row r="14955" spans="32:34" x14ac:dyDescent="0.25">
      <c r="AF14955"/>
      <c r="AG14955"/>
      <c r="AH14955"/>
    </row>
    <row r="14956" spans="32:34" x14ac:dyDescent="0.25">
      <c r="AF14956"/>
      <c r="AG14956"/>
      <c r="AH14956"/>
    </row>
    <row r="14957" spans="32:34" x14ac:dyDescent="0.25">
      <c r="AF14957"/>
      <c r="AG14957"/>
      <c r="AH14957"/>
    </row>
    <row r="14958" spans="32:34" x14ac:dyDescent="0.25">
      <c r="AF14958"/>
      <c r="AG14958"/>
      <c r="AH14958"/>
    </row>
    <row r="14959" spans="32:34" x14ac:dyDescent="0.25">
      <c r="AF14959"/>
      <c r="AG14959"/>
      <c r="AH14959"/>
    </row>
    <row r="14960" spans="32:34" x14ac:dyDescent="0.25">
      <c r="AF14960"/>
      <c r="AG14960"/>
      <c r="AH14960"/>
    </row>
    <row r="14961" spans="32:34" x14ac:dyDescent="0.25">
      <c r="AF14961"/>
      <c r="AG14961"/>
      <c r="AH14961"/>
    </row>
    <row r="14962" spans="32:34" x14ac:dyDescent="0.25">
      <c r="AF14962"/>
      <c r="AG14962"/>
      <c r="AH14962"/>
    </row>
    <row r="14963" spans="32:34" x14ac:dyDescent="0.25">
      <c r="AF14963"/>
      <c r="AG14963"/>
      <c r="AH14963"/>
    </row>
    <row r="14964" spans="32:34" x14ac:dyDescent="0.25">
      <c r="AF14964"/>
      <c r="AG14964"/>
      <c r="AH14964"/>
    </row>
    <row r="14965" spans="32:34" x14ac:dyDescent="0.25">
      <c r="AF14965"/>
      <c r="AG14965"/>
      <c r="AH14965"/>
    </row>
    <row r="14966" spans="32:34" x14ac:dyDescent="0.25">
      <c r="AF14966"/>
      <c r="AG14966"/>
      <c r="AH14966"/>
    </row>
    <row r="14967" spans="32:34" x14ac:dyDescent="0.25">
      <c r="AF14967"/>
      <c r="AG14967"/>
      <c r="AH14967"/>
    </row>
    <row r="14968" spans="32:34" x14ac:dyDescent="0.25">
      <c r="AF14968"/>
      <c r="AG14968"/>
      <c r="AH14968"/>
    </row>
    <row r="14969" spans="32:34" x14ac:dyDescent="0.25">
      <c r="AF14969"/>
      <c r="AG14969"/>
      <c r="AH14969"/>
    </row>
    <row r="14970" spans="32:34" x14ac:dyDescent="0.25">
      <c r="AF14970"/>
      <c r="AG14970"/>
      <c r="AH14970"/>
    </row>
    <row r="14971" spans="32:34" x14ac:dyDescent="0.25">
      <c r="AF14971"/>
      <c r="AG14971"/>
      <c r="AH14971"/>
    </row>
    <row r="14972" spans="32:34" x14ac:dyDescent="0.25">
      <c r="AF14972"/>
      <c r="AG14972"/>
      <c r="AH14972"/>
    </row>
    <row r="14973" spans="32:34" x14ac:dyDescent="0.25">
      <c r="AF14973"/>
      <c r="AG14973"/>
      <c r="AH14973"/>
    </row>
    <row r="14974" spans="32:34" x14ac:dyDescent="0.25">
      <c r="AF14974"/>
      <c r="AG14974"/>
      <c r="AH14974"/>
    </row>
    <row r="14975" spans="32:34" x14ac:dyDescent="0.25">
      <c r="AF14975"/>
      <c r="AG14975"/>
      <c r="AH14975"/>
    </row>
    <row r="14976" spans="32:34" x14ac:dyDescent="0.25">
      <c r="AF14976"/>
      <c r="AG14976"/>
      <c r="AH14976"/>
    </row>
    <row r="14977" spans="32:34" x14ac:dyDescent="0.25">
      <c r="AF14977"/>
      <c r="AG14977"/>
      <c r="AH14977"/>
    </row>
    <row r="14978" spans="32:34" x14ac:dyDescent="0.25">
      <c r="AF14978"/>
      <c r="AG14978"/>
      <c r="AH14978"/>
    </row>
    <row r="14979" spans="32:34" x14ac:dyDescent="0.25">
      <c r="AF14979"/>
      <c r="AG14979"/>
      <c r="AH14979"/>
    </row>
    <row r="14980" spans="32:34" x14ac:dyDescent="0.25">
      <c r="AF14980"/>
      <c r="AG14980"/>
      <c r="AH14980"/>
    </row>
    <row r="14981" spans="32:34" x14ac:dyDescent="0.25">
      <c r="AF14981"/>
      <c r="AG14981"/>
      <c r="AH14981"/>
    </row>
    <row r="14982" spans="32:34" x14ac:dyDescent="0.25">
      <c r="AF14982"/>
      <c r="AG14982"/>
      <c r="AH14982"/>
    </row>
    <row r="14983" spans="32:34" x14ac:dyDescent="0.25">
      <c r="AF14983"/>
      <c r="AG14983"/>
      <c r="AH14983"/>
    </row>
    <row r="14984" spans="32:34" x14ac:dyDescent="0.25">
      <c r="AF14984"/>
      <c r="AG14984"/>
      <c r="AH14984"/>
    </row>
    <row r="14985" spans="32:34" x14ac:dyDescent="0.25">
      <c r="AF14985"/>
      <c r="AG14985"/>
      <c r="AH14985"/>
    </row>
    <row r="14986" spans="32:34" x14ac:dyDescent="0.25">
      <c r="AF14986"/>
      <c r="AG14986"/>
      <c r="AH14986"/>
    </row>
    <row r="14987" spans="32:34" x14ac:dyDescent="0.25">
      <c r="AF14987"/>
      <c r="AG14987"/>
      <c r="AH14987"/>
    </row>
    <row r="14988" spans="32:34" x14ac:dyDescent="0.25">
      <c r="AF14988"/>
      <c r="AG14988"/>
      <c r="AH14988"/>
    </row>
    <row r="14989" spans="32:34" x14ac:dyDescent="0.25">
      <c r="AF14989"/>
      <c r="AG14989"/>
      <c r="AH14989"/>
    </row>
    <row r="14990" spans="32:34" x14ac:dyDescent="0.25">
      <c r="AF14990"/>
      <c r="AG14990"/>
      <c r="AH14990"/>
    </row>
    <row r="14991" spans="32:34" x14ac:dyDescent="0.25">
      <c r="AF14991"/>
      <c r="AG14991"/>
      <c r="AH14991"/>
    </row>
    <row r="14992" spans="32:34" x14ac:dyDescent="0.25">
      <c r="AF14992"/>
      <c r="AG14992"/>
      <c r="AH14992"/>
    </row>
    <row r="14993" spans="32:34" x14ac:dyDescent="0.25">
      <c r="AF14993"/>
      <c r="AG14993"/>
      <c r="AH14993"/>
    </row>
    <row r="14994" spans="32:34" x14ac:dyDescent="0.25">
      <c r="AF14994"/>
      <c r="AG14994"/>
      <c r="AH14994"/>
    </row>
    <row r="14995" spans="32:34" x14ac:dyDescent="0.25">
      <c r="AF14995"/>
      <c r="AG14995"/>
      <c r="AH14995"/>
    </row>
    <row r="14996" spans="32:34" x14ac:dyDescent="0.25">
      <c r="AF14996"/>
      <c r="AG14996"/>
      <c r="AH14996"/>
    </row>
    <row r="14997" spans="32:34" x14ac:dyDescent="0.25">
      <c r="AF14997"/>
      <c r="AG14997"/>
      <c r="AH14997"/>
    </row>
    <row r="14998" spans="32:34" x14ac:dyDescent="0.25">
      <c r="AF14998"/>
      <c r="AG14998"/>
      <c r="AH14998"/>
    </row>
    <row r="14999" spans="32:34" x14ac:dyDescent="0.25">
      <c r="AF14999"/>
      <c r="AG14999"/>
      <c r="AH14999"/>
    </row>
    <row r="15000" spans="32:34" x14ac:dyDescent="0.25">
      <c r="AF15000"/>
      <c r="AG15000"/>
      <c r="AH15000"/>
    </row>
    <row r="15001" spans="32:34" x14ac:dyDescent="0.25">
      <c r="AF15001"/>
      <c r="AG15001"/>
      <c r="AH15001"/>
    </row>
    <row r="15002" spans="32:34" x14ac:dyDescent="0.25">
      <c r="AF15002"/>
      <c r="AG15002"/>
      <c r="AH15002"/>
    </row>
    <row r="15003" spans="32:34" x14ac:dyDescent="0.25">
      <c r="AF15003"/>
      <c r="AG15003"/>
      <c r="AH15003"/>
    </row>
    <row r="15004" spans="32:34" x14ac:dyDescent="0.25">
      <c r="AF15004"/>
      <c r="AG15004"/>
      <c r="AH15004"/>
    </row>
    <row r="15005" spans="32:34" x14ac:dyDescent="0.25">
      <c r="AF15005"/>
      <c r="AG15005"/>
      <c r="AH15005"/>
    </row>
    <row r="15006" spans="32:34" x14ac:dyDescent="0.25">
      <c r="AF15006"/>
      <c r="AG15006"/>
      <c r="AH15006"/>
    </row>
    <row r="15007" spans="32:34" x14ac:dyDescent="0.25">
      <c r="AF15007"/>
      <c r="AG15007"/>
      <c r="AH15007"/>
    </row>
    <row r="15008" spans="32:34" x14ac:dyDescent="0.25">
      <c r="AF15008"/>
      <c r="AG15008"/>
      <c r="AH15008"/>
    </row>
    <row r="15009" spans="32:34" x14ac:dyDescent="0.25">
      <c r="AF15009"/>
      <c r="AG15009"/>
      <c r="AH15009"/>
    </row>
    <row r="15010" spans="32:34" x14ac:dyDescent="0.25">
      <c r="AF15010"/>
      <c r="AG15010"/>
      <c r="AH15010"/>
    </row>
    <row r="15011" spans="32:34" x14ac:dyDescent="0.25">
      <c r="AF15011"/>
      <c r="AG15011"/>
      <c r="AH15011"/>
    </row>
    <row r="15012" spans="32:34" x14ac:dyDescent="0.25">
      <c r="AF15012"/>
      <c r="AG15012"/>
      <c r="AH15012"/>
    </row>
    <row r="15013" spans="32:34" x14ac:dyDescent="0.25">
      <c r="AF15013"/>
      <c r="AG15013"/>
      <c r="AH15013"/>
    </row>
    <row r="15014" spans="32:34" x14ac:dyDescent="0.25">
      <c r="AF15014"/>
      <c r="AG15014"/>
      <c r="AH15014"/>
    </row>
    <row r="15015" spans="32:34" x14ac:dyDescent="0.25">
      <c r="AF15015"/>
      <c r="AG15015"/>
      <c r="AH15015"/>
    </row>
    <row r="15016" spans="32:34" x14ac:dyDescent="0.25">
      <c r="AF15016"/>
      <c r="AG15016"/>
      <c r="AH15016"/>
    </row>
    <row r="15017" spans="32:34" x14ac:dyDescent="0.25">
      <c r="AF15017"/>
      <c r="AG15017"/>
      <c r="AH15017"/>
    </row>
    <row r="15018" spans="32:34" x14ac:dyDescent="0.25">
      <c r="AF15018"/>
      <c r="AG15018"/>
      <c r="AH15018"/>
    </row>
    <row r="15019" spans="32:34" x14ac:dyDescent="0.25">
      <c r="AF15019"/>
      <c r="AG15019"/>
      <c r="AH15019"/>
    </row>
    <row r="15020" spans="32:34" x14ac:dyDescent="0.25">
      <c r="AF15020"/>
      <c r="AG15020"/>
      <c r="AH15020"/>
    </row>
    <row r="15021" spans="32:34" x14ac:dyDescent="0.25">
      <c r="AF15021"/>
      <c r="AG15021"/>
      <c r="AH15021"/>
    </row>
    <row r="15022" spans="32:34" x14ac:dyDescent="0.25">
      <c r="AF15022"/>
      <c r="AG15022"/>
      <c r="AH15022"/>
    </row>
    <row r="15023" spans="32:34" x14ac:dyDescent="0.25">
      <c r="AF15023"/>
      <c r="AG15023"/>
      <c r="AH15023"/>
    </row>
    <row r="15024" spans="32:34" x14ac:dyDescent="0.25">
      <c r="AF15024"/>
      <c r="AG15024"/>
      <c r="AH15024"/>
    </row>
    <row r="15025" spans="32:34" x14ac:dyDescent="0.25">
      <c r="AF15025"/>
      <c r="AG15025"/>
      <c r="AH15025"/>
    </row>
    <row r="15026" spans="32:34" x14ac:dyDescent="0.25">
      <c r="AF15026"/>
      <c r="AG15026"/>
      <c r="AH15026"/>
    </row>
    <row r="15027" spans="32:34" x14ac:dyDescent="0.25">
      <c r="AF15027"/>
      <c r="AG15027"/>
      <c r="AH15027"/>
    </row>
    <row r="15028" spans="32:34" x14ac:dyDescent="0.25">
      <c r="AF15028"/>
      <c r="AG15028"/>
      <c r="AH15028"/>
    </row>
    <row r="15029" spans="32:34" x14ac:dyDescent="0.25">
      <c r="AF15029"/>
      <c r="AG15029"/>
      <c r="AH15029"/>
    </row>
    <row r="15030" spans="32:34" x14ac:dyDescent="0.25">
      <c r="AF15030"/>
      <c r="AG15030"/>
      <c r="AH15030"/>
    </row>
    <row r="15031" spans="32:34" x14ac:dyDescent="0.25">
      <c r="AF15031"/>
      <c r="AG15031"/>
      <c r="AH15031"/>
    </row>
    <row r="15032" spans="32:34" x14ac:dyDescent="0.25">
      <c r="AF15032"/>
      <c r="AG15032"/>
      <c r="AH15032"/>
    </row>
    <row r="15033" spans="32:34" x14ac:dyDescent="0.25">
      <c r="AF15033"/>
      <c r="AG15033"/>
      <c r="AH15033"/>
    </row>
    <row r="15034" spans="32:34" x14ac:dyDescent="0.25">
      <c r="AF15034"/>
      <c r="AG15034"/>
      <c r="AH15034"/>
    </row>
    <row r="15035" spans="32:34" x14ac:dyDescent="0.25">
      <c r="AF15035"/>
      <c r="AG15035"/>
      <c r="AH15035"/>
    </row>
    <row r="15036" spans="32:34" x14ac:dyDescent="0.25">
      <c r="AF15036"/>
      <c r="AG15036"/>
      <c r="AH15036"/>
    </row>
    <row r="15037" spans="32:34" x14ac:dyDescent="0.25">
      <c r="AF15037"/>
      <c r="AG15037"/>
      <c r="AH15037"/>
    </row>
    <row r="15038" spans="32:34" x14ac:dyDescent="0.25">
      <c r="AF15038"/>
      <c r="AG15038"/>
      <c r="AH15038"/>
    </row>
    <row r="15039" spans="32:34" x14ac:dyDescent="0.25">
      <c r="AF15039"/>
      <c r="AG15039"/>
      <c r="AH15039"/>
    </row>
    <row r="15040" spans="32:34" x14ac:dyDescent="0.25">
      <c r="AF15040"/>
      <c r="AG15040"/>
      <c r="AH15040"/>
    </row>
    <row r="15041" spans="32:34" x14ac:dyDescent="0.25">
      <c r="AF15041"/>
      <c r="AG15041"/>
      <c r="AH15041"/>
    </row>
    <row r="15042" spans="32:34" x14ac:dyDescent="0.25">
      <c r="AF15042"/>
      <c r="AG15042"/>
      <c r="AH15042"/>
    </row>
    <row r="15043" spans="32:34" x14ac:dyDescent="0.25">
      <c r="AF15043"/>
      <c r="AG15043"/>
      <c r="AH15043"/>
    </row>
    <row r="15044" spans="32:34" x14ac:dyDescent="0.25">
      <c r="AF15044"/>
      <c r="AG15044"/>
      <c r="AH15044"/>
    </row>
    <row r="15045" spans="32:34" x14ac:dyDescent="0.25">
      <c r="AF15045"/>
      <c r="AG15045"/>
      <c r="AH15045"/>
    </row>
    <row r="15046" spans="32:34" x14ac:dyDescent="0.25">
      <c r="AF15046"/>
      <c r="AG15046"/>
      <c r="AH15046"/>
    </row>
    <row r="15047" spans="32:34" x14ac:dyDescent="0.25">
      <c r="AF15047"/>
      <c r="AG15047"/>
      <c r="AH15047"/>
    </row>
    <row r="15048" spans="32:34" x14ac:dyDescent="0.25">
      <c r="AF15048"/>
      <c r="AG15048"/>
      <c r="AH15048"/>
    </row>
    <row r="15049" spans="32:34" x14ac:dyDescent="0.25">
      <c r="AF15049"/>
      <c r="AG15049"/>
      <c r="AH15049"/>
    </row>
    <row r="15050" spans="32:34" x14ac:dyDescent="0.25">
      <c r="AF15050"/>
      <c r="AG15050"/>
      <c r="AH15050"/>
    </row>
    <row r="15051" spans="32:34" x14ac:dyDescent="0.25">
      <c r="AF15051"/>
      <c r="AG15051"/>
      <c r="AH15051"/>
    </row>
    <row r="15052" spans="32:34" x14ac:dyDescent="0.25">
      <c r="AF15052"/>
      <c r="AG15052"/>
      <c r="AH15052"/>
    </row>
    <row r="15053" spans="32:34" x14ac:dyDescent="0.25">
      <c r="AF15053"/>
      <c r="AG15053"/>
      <c r="AH15053"/>
    </row>
    <row r="15054" spans="32:34" x14ac:dyDescent="0.25">
      <c r="AF15054"/>
      <c r="AG15054"/>
      <c r="AH15054"/>
    </row>
    <row r="15055" spans="32:34" x14ac:dyDescent="0.25">
      <c r="AF15055"/>
      <c r="AG15055"/>
      <c r="AH15055"/>
    </row>
    <row r="15056" spans="32:34" x14ac:dyDescent="0.25">
      <c r="AF15056"/>
      <c r="AG15056"/>
      <c r="AH15056"/>
    </row>
    <row r="15057" spans="32:34" x14ac:dyDescent="0.25">
      <c r="AF15057"/>
      <c r="AG15057"/>
      <c r="AH15057"/>
    </row>
    <row r="15058" spans="32:34" x14ac:dyDescent="0.25">
      <c r="AF15058"/>
      <c r="AG15058"/>
      <c r="AH15058"/>
    </row>
    <row r="15059" spans="32:34" x14ac:dyDescent="0.25">
      <c r="AF15059"/>
      <c r="AG15059"/>
      <c r="AH15059"/>
    </row>
    <row r="15060" spans="32:34" x14ac:dyDescent="0.25">
      <c r="AF15060"/>
      <c r="AG15060"/>
      <c r="AH15060"/>
    </row>
    <row r="15061" spans="32:34" x14ac:dyDescent="0.25">
      <c r="AF15061"/>
      <c r="AG15061"/>
      <c r="AH15061"/>
    </row>
    <row r="15062" spans="32:34" x14ac:dyDescent="0.25">
      <c r="AF15062"/>
      <c r="AG15062"/>
      <c r="AH15062"/>
    </row>
    <row r="15063" spans="32:34" x14ac:dyDescent="0.25">
      <c r="AF15063"/>
      <c r="AG15063"/>
      <c r="AH15063"/>
    </row>
    <row r="15064" spans="32:34" x14ac:dyDescent="0.25">
      <c r="AF15064"/>
      <c r="AG15064"/>
      <c r="AH15064"/>
    </row>
    <row r="15065" spans="32:34" x14ac:dyDescent="0.25">
      <c r="AF15065"/>
      <c r="AG15065"/>
      <c r="AH15065"/>
    </row>
    <row r="15066" spans="32:34" x14ac:dyDescent="0.25">
      <c r="AF15066"/>
      <c r="AG15066"/>
      <c r="AH15066"/>
    </row>
    <row r="15067" spans="32:34" x14ac:dyDescent="0.25">
      <c r="AF15067"/>
      <c r="AG15067"/>
      <c r="AH15067"/>
    </row>
    <row r="15068" spans="32:34" x14ac:dyDescent="0.25">
      <c r="AF15068"/>
      <c r="AG15068"/>
      <c r="AH15068"/>
    </row>
    <row r="15069" spans="32:34" x14ac:dyDescent="0.25">
      <c r="AF15069"/>
      <c r="AG15069"/>
      <c r="AH15069"/>
    </row>
    <row r="15070" spans="32:34" x14ac:dyDescent="0.25">
      <c r="AF15070"/>
      <c r="AG15070"/>
      <c r="AH15070"/>
    </row>
    <row r="15071" spans="32:34" x14ac:dyDescent="0.25">
      <c r="AF15071"/>
      <c r="AG15071"/>
      <c r="AH15071"/>
    </row>
    <row r="15072" spans="32:34" x14ac:dyDescent="0.25">
      <c r="AF15072"/>
      <c r="AG15072"/>
      <c r="AH15072"/>
    </row>
    <row r="15073" spans="32:34" x14ac:dyDescent="0.25">
      <c r="AF15073"/>
      <c r="AG15073"/>
      <c r="AH15073"/>
    </row>
    <row r="15074" spans="32:34" x14ac:dyDescent="0.25">
      <c r="AF15074"/>
      <c r="AG15074"/>
      <c r="AH15074"/>
    </row>
    <row r="15075" spans="32:34" x14ac:dyDescent="0.25">
      <c r="AF15075"/>
      <c r="AG15075"/>
      <c r="AH15075"/>
    </row>
    <row r="15076" spans="32:34" x14ac:dyDescent="0.25">
      <c r="AF15076"/>
      <c r="AG15076"/>
      <c r="AH15076"/>
    </row>
    <row r="15077" spans="32:34" x14ac:dyDescent="0.25">
      <c r="AF15077"/>
      <c r="AG15077"/>
      <c r="AH15077"/>
    </row>
    <row r="15078" spans="32:34" x14ac:dyDescent="0.25">
      <c r="AF15078"/>
      <c r="AG15078"/>
      <c r="AH15078"/>
    </row>
    <row r="15079" spans="32:34" x14ac:dyDescent="0.25">
      <c r="AF15079"/>
      <c r="AG15079"/>
      <c r="AH15079"/>
    </row>
    <row r="15080" spans="32:34" x14ac:dyDescent="0.25">
      <c r="AF15080"/>
      <c r="AG15080"/>
      <c r="AH15080"/>
    </row>
    <row r="15081" spans="32:34" x14ac:dyDescent="0.25">
      <c r="AF15081"/>
      <c r="AG15081"/>
      <c r="AH15081"/>
    </row>
    <row r="15082" spans="32:34" x14ac:dyDescent="0.25">
      <c r="AF15082"/>
      <c r="AG15082"/>
      <c r="AH15082"/>
    </row>
    <row r="15083" spans="32:34" x14ac:dyDescent="0.25">
      <c r="AF15083"/>
      <c r="AG15083"/>
      <c r="AH15083"/>
    </row>
    <row r="15084" spans="32:34" x14ac:dyDescent="0.25">
      <c r="AF15084"/>
      <c r="AG15084"/>
      <c r="AH15084"/>
    </row>
    <row r="15085" spans="32:34" x14ac:dyDescent="0.25">
      <c r="AF15085"/>
      <c r="AG15085"/>
      <c r="AH15085"/>
    </row>
    <row r="15086" spans="32:34" x14ac:dyDescent="0.25">
      <c r="AF15086"/>
      <c r="AG15086"/>
      <c r="AH15086"/>
    </row>
    <row r="15087" spans="32:34" x14ac:dyDescent="0.25">
      <c r="AF15087"/>
      <c r="AG15087"/>
      <c r="AH15087"/>
    </row>
    <row r="15088" spans="32:34" x14ac:dyDescent="0.25">
      <c r="AF15088"/>
      <c r="AG15088"/>
      <c r="AH15088"/>
    </row>
    <row r="15089" spans="32:34" x14ac:dyDescent="0.25">
      <c r="AF15089"/>
      <c r="AG15089"/>
      <c r="AH15089"/>
    </row>
    <row r="15090" spans="32:34" x14ac:dyDescent="0.25">
      <c r="AF15090"/>
      <c r="AG15090"/>
      <c r="AH15090"/>
    </row>
    <row r="15091" spans="32:34" x14ac:dyDescent="0.25">
      <c r="AF15091"/>
      <c r="AG15091"/>
      <c r="AH15091"/>
    </row>
    <row r="15092" spans="32:34" x14ac:dyDescent="0.25">
      <c r="AF15092"/>
      <c r="AG15092"/>
      <c r="AH15092"/>
    </row>
    <row r="15093" spans="32:34" x14ac:dyDescent="0.25">
      <c r="AF15093"/>
      <c r="AG15093"/>
      <c r="AH15093"/>
    </row>
    <row r="15094" spans="32:34" x14ac:dyDescent="0.25">
      <c r="AF15094"/>
      <c r="AG15094"/>
      <c r="AH15094"/>
    </row>
    <row r="15095" spans="32:34" x14ac:dyDescent="0.25">
      <c r="AF15095"/>
      <c r="AG15095"/>
      <c r="AH15095"/>
    </row>
    <row r="15096" spans="32:34" x14ac:dyDescent="0.25">
      <c r="AF15096"/>
      <c r="AG15096"/>
      <c r="AH15096"/>
    </row>
    <row r="15097" spans="32:34" x14ac:dyDescent="0.25">
      <c r="AF15097"/>
      <c r="AG15097"/>
      <c r="AH15097"/>
    </row>
    <row r="15098" spans="32:34" x14ac:dyDescent="0.25">
      <c r="AF15098"/>
      <c r="AG15098"/>
      <c r="AH15098"/>
    </row>
    <row r="15099" spans="32:34" x14ac:dyDescent="0.25">
      <c r="AF15099"/>
      <c r="AG15099"/>
      <c r="AH15099"/>
    </row>
    <row r="15100" spans="32:34" x14ac:dyDescent="0.25">
      <c r="AF15100"/>
      <c r="AG15100"/>
      <c r="AH15100"/>
    </row>
    <row r="15101" spans="32:34" x14ac:dyDescent="0.25">
      <c r="AF15101"/>
      <c r="AG15101"/>
      <c r="AH15101"/>
    </row>
    <row r="15102" spans="32:34" x14ac:dyDescent="0.25">
      <c r="AF15102"/>
      <c r="AG15102"/>
      <c r="AH15102"/>
    </row>
    <row r="15103" spans="32:34" x14ac:dyDescent="0.25">
      <c r="AF15103"/>
      <c r="AG15103"/>
      <c r="AH15103"/>
    </row>
    <row r="15104" spans="32:34" x14ac:dyDescent="0.25">
      <c r="AF15104"/>
      <c r="AG15104"/>
      <c r="AH15104"/>
    </row>
    <row r="15105" spans="32:34" x14ac:dyDescent="0.25">
      <c r="AF15105"/>
      <c r="AG15105"/>
      <c r="AH15105"/>
    </row>
    <row r="15106" spans="32:34" x14ac:dyDescent="0.25">
      <c r="AF15106"/>
      <c r="AG15106"/>
      <c r="AH15106"/>
    </row>
    <row r="15107" spans="32:34" x14ac:dyDescent="0.25">
      <c r="AF15107"/>
      <c r="AG15107"/>
      <c r="AH15107"/>
    </row>
    <row r="15108" spans="32:34" x14ac:dyDescent="0.25">
      <c r="AF15108"/>
      <c r="AG15108"/>
      <c r="AH15108"/>
    </row>
    <row r="15109" spans="32:34" x14ac:dyDescent="0.25">
      <c r="AF15109"/>
      <c r="AG15109"/>
      <c r="AH15109"/>
    </row>
    <row r="15110" spans="32:34" x14ac:dyDescent="0.25">
      <c r="AF15110"/>
      <c r="AG15110"/>
      <c r="AH15110"/>
    </row>
    <row r="15111" spans="32:34" x14ac:dyDescent="0.25">
      <c r="AF15111"/>
      <c r="AG15111"/>
      <c r="AH15111"/>
    </row>
    <row r="15112" spans="32:34" x14ac:dyDescent="0.25">
      <c r="AF15112"/>
      <c r="AG15112"/>
      <c r="AH15112"/>
    </row>
    <row r="15113" spans="32:34" x14ac:dyDescent="0.25">
      <c r="AF15113"/>
      <c r="AG15113"/>
      <c r="AH15113"/>
    </row>
    <row r="15114" spans="32:34" x14ac:dyDescent="0.25">
      <c r="AF15114"/>
      <c r="AG15114"/>
      <c r="AH15114"/>
    </row>
    <row r="15115" spans="32:34" x14ac:dyDescent="0.25">
      <c r="AF15115"/>
      <c r="AG15115"/>
      <c r="AH15115"/>
    </row>
    <row r="15116" spans="32:34" x14ac:dyDescent="0.25">
      <c r="AF15116"/>
      <c r="AG15116"/>
      <c r="AH15116"/>
    </row>
    <row r="15117" spans="32:34" x14ac:dyDescent="0.25">
      <c r="AF15117"/>
      <c r="AG15117"/>
      <c r="AH15117"/>
    </row>
    <row r="15118" spans="32:34" x14ac:dyDescent="0.25">
      <c r="AF15118"/>
      <c r="AG15118"/>
      <c r="AH15118"/>
    </row>
    <row r="15119" spans="32:34" x14ac:dyDescent="0.25">
      <c r="AF15119"/>
      <c r="AG15119"/>
      <c r="AH15119"/>
    </row>
    <row r="15120" spans="32:34" x14ac:dyDescent="0.25">
      <c r="AF15120"/>
      <c r="AG15120"/>
      <c r="AH15120"/>
    </row>
    <row r="15121" spans="32:34" x14ac:dyDescent="0.25">
      <c r="AF15121"/>
      <c r="AG15121"/>
      <c r="AH15121"/>
    </row>
    <row r="15122" spans="32:34" x14ac:dyDescent="0.25">
      <c r="AF15122"/>
      <c r="AG15122"/>
      <c r="AH15122"/>
    </row>
    <row r="15123" spans="32:34" x14ac:dyDescent="0.25">
      <c r="AF15123"/>
      <c r="AG15123"/>
      <c r="AH15123"/>
    </row>
    <row r="15124" spans="32:34" x14ac:dyDescent="0.25">
      <c r="AF15124"/>
      <c r="AG15124"/>
      <c r="AH15124"/>
    </row>
    <row r="15125" spans="32:34" x14ac:dyDescent="0.25">
      <c r="AF15125"/>
      <c r="AG15125"/>
      <c r="AH15125"/>
    </row>
    <row r="15126" spans="32:34" x14ac:dyDescent="0.25">
      <c r="AF15126"/>
      <c r="AG15126"/>
      <c r="AH15126"/>
    </row>
    <row r="15127" spans="32:34" x14ac:dyDescent="0.25">
      <c r="AF15127"/>
      <c r="AG15127"/>
      <c r="AH15127"/>
    </row>
    <row r="15128" spans="32:34" x14ac:dyDescent="0.25">
      <c r="AF15128"/>
      <c r="AG15128"/>
      <c r="AH15128"/>
    </row>
    <row r="15129" spans="32:34" x14ac:dyDescent="0.25">
      <c r="AF15129"/>
      <c r="AG15129"/>
      <c r="AH15129"/>
    </row>
    <row r="15130" spans="32:34" x14ac:dyDescent="0.25">
      <c r="AF15130"/>
      <c r="AG15130"/>
      <c r="AH15130"/>
    </row>
    <row r="15131" spans="32:34" x14ac:dyDescent="0.25">
      <c r="AF15131"/>
      <c r="AG15131"/>
      <c r="AH15131"/>
    </row>
    <row r="15132" spans="32:34" x14ac:dyDescent="0.25">
      <c r="AF15132"/>
      <c r="AG15132"/>
      <c r="AH15132"/>
    </row>
    <row r="15133" spans="32:34" x14ac:dyDescent="0.25">
      <c r="AF15133"/>
      <c r="AG15133"/>
      <c r="AH15133"/>
    </row>
    <row r="15134" spans="32:34" x14ac:dyDescent="0.25">
      <c r="AF15134"/>
      <c r="AG15134"/>
      <c r="AH15134"/>
    </row>
    <row r="15135" spans="32:34" x14ac:dyDescent="0.25">
      <c r="AF15135"/>
      <c r="AG15135"/>
      <c r="AH15135"/>
    </row>
    <row r="15136" spans="32:34" x14ac:dyDescent="0.25">
      <c r="AF15136"/>
      <c r="AG15136"/>
      <c r="AH15136"/>
    </row>
    <row r="15137" spans="32:34" x14ac:dyDescent="0.25">
      <c r="AF15137"/>
      <c r="AG15137"/>
      <c r="AH15137"/>
    </row>
    <row r="15138" spans="32:34" x14ac:dyDescent="0.25">
      <c r="AF15138"/>
      <c r="AG15138"/>
      <c r="AH15138"/>
    </row>
    <row r="15139" spans="32:34" x14ac:dyDescent="0.25">
      <c r="AF15139"/>
      <c r="AG15139"/>
      <c r="AH15139"/>
    </row>
    <row r="15140" spans="32:34" x14ac:dyDescent="0.25">
      <c r="AF15140"/>
      <c r="AG15140"/>
      <c r="AH15140"/>
    </row>
    <row r="15141" spans="32:34" x14ac:dyDescent="0.25">
      <c r="AF15141"/>
      <c r="AG15141"/>
      <c r="AH15141"/>
    </row>
    <row r="15142" spans="32:34" x14ac:dyDescent="0.25">
      <c r="AF15142"/>
      <c r="AG15142"/>
      <c r="AH15142"/>
    </row>
    <row r="15143" spans="32:34" x14ac:dyDescent="0.25">
      <c r="AF15143"/>
      <c r="AG15143"/>
      <c r="AH15143"/>
    </row>
    <row r="15144" spans="32:34" x14ac:dyDescent="0.25">
      <c r="AF15144"/>
      <c r="AG15144"/>
      <c r="AH15144"/>
    </row>
    <row r="15145" spans="32:34" x14ac:dyDescent="0.25">
      <c r="AF15145"/>
      <c r="AG15145"/>
      <c r="AH15145"/>
    </row>
    <row r="15146" spans="32:34" x14ac:dyDescent="0.25">
      <c r="AF15146"/>
      <c r="AG15146"/>
      <c r="AH15146"/>
    </row>
    <row r="15147" spans="32:34" x14ac:dyDescent="0.25">
      <c r="AF15147"/>
      <c r="AG15147"/>
      <c r="AH15147"/>
    </row>
    <row r="15148" spans="32:34" x14ac:dyDescent="0.25">
      <c r="AF15148"/>
      <c r="AG15148"/>
      <c r="AH15148"/>
    </row>
    <row r="15149" spans="32:34" x14ac:dyDescent="0.25">
      <c r="AF15149"/>
      <c r="AG15149"/>
      <c r="AH15149"/>
    </row>
    <row r="15150" spans="32:34" x14ac:dyDescent="0.25">
      <c r="AF15150"/>
      <c r="AG15150"/>
      <c r="AH15150"/>
    </row>
    <row r="15151" spans="32:34" x14ac:dyDescent="0.25">
      <c r="AF15151"/>
      <c r="AG15151"/>
      <c r="AH15151"/>
    </row>
    <row r="15152" spans="32:34" x14ac:dyDescent="0.25">
      <c r="AF15152"/>
      <c r="AG15152"/>
      <c r="AH15152"/>
    </row>
    <row r="15153" spans="32:34" x14ac:dyDescent="0.25">
      <c r="AF15153"/>
      <c r="AG15153"/>
      <c r="AH15153"/>
    </row>
    <row r="15154" spans="32:34" x14ac:dyDescent="0.25">
      <c r="AF15154"/>
      <c r="AG15154"/>
      <c r="AH15154"/>
    </row>
    <row r="15155" spans="32:34" x14ac:dyDescent="0.25">
      <c r="AF15155"/>
      <c r="AG15155"/>
      <c r="AH15155"/>
    </row>
    <row r="15156" spans="32:34" x14ac:dyDescent="0.25">
      <c r="AF15156"/>
      <c r="AG15156"/>
      <c r="AH15156"/>
    </row>
    <row r="15157" spans="32:34" x14ac:dyDescent="0.25">
      <c r="AF15157"/>
      <c r="AG15157"/>
      <c r="AH15157"/>
    </row>
    <row r="15158" spans="32:34" x14ac:dyDescent="0.25">
      <c r="AF15158"/>
      <c r="AG15158"/>
      <c r="AH15158"/>
    </row>
    <row r="15159" spans="32:34" x14ac:dyDescent="0.25">
      <c r="AF15159"/>
      <c r="AG15159"/>
      <c r="AH15159"/>
    </row>
    <row r="15160" spans="32:34" x14ac:dyDescent="0.25">
      <c r="AF15160"/>
      <c r="AG15160"/>
      <c r="AH15160"/>
    </row>
    <row r="15161" spans="32:34" x14ac:dyDescent="0.25">
      <c r="AF15161"/>
      <c r="AG15161"/>
      <c r="AH15161"/>
    </row>
    <row r="15162" spans="32:34" x14ac:dyDescent="0.25">
      <c r="AF15162"/>
      <c r="AG15162"/>
      <c r="AH15162"/>
    </row>
    <row r="15163" spans="32:34" x14ac:dyDescent="0.25">
      <c r="AF15163"/>
      <c r="AG15163"/>
      <c r="AH15163"/>
    </row>
    <row r="15164" spans="32:34" x14ac:dyDescent="0.25">
      <c r="AF15164"/>
      <c r="AG15164"/>
      <c r="AH15164"/>
    </row>
    <row r="15165" spans="32:34" x14ac:dyDescent="0.25">
      <c r="AF15165"/>
      <c r="AG15165"/>
      <c r="AH15165"/>
    </row>
    <row r="15166" spans="32:34" x14ac:dyDescent="0.25">
      <c r="AF15166"/>
      <c r="AG15166"/>
      <c r="AH15166"/>
    </row>
    <row r="15167" spans="32:34" x14ac:dyDescent="0.25">
      <c r="AF15167"/>
      <c r="AG15167"/>
      <c r="AH15167"/>
    </row>
    <row r="15168" spans="32:34" x14ac:dyDescent="0.25">
      <c r="AF15168"/>
      <c r="AG15168"/>
      <c r="AH15168"/>
    </row>
    <row r="15169" spans="32:34" x14ac:dyDescent="0.25">
      <c r="AF15169"/>
      <c r="AG15169"/>
      <c r="AH15169"/>
    </row>
    <row r="15170" spans="32:34" x14ac:dyDescent="0.25">
      <c r="AF15170"/>
      <c r="AG15170"/>
      <c r="AH15170"/>
    </row>
    <row r="15171" spans="32:34" x14ac:dyDescent="0.25">
      <c r="AF15171"/>
      <c r="AG15171"/>
      <c r="AH15171"/>
    </row>
    <row r="15172" spans="32:34" x14ac:dyDescent="0.25">
      <c r="AF15172"/>
      <c r="AG15172"/>
      <c r="AH15172"/>
    </row>
    <row r="15173" spans="32:34" x14ac:dyDescent="0.25">
      <c r="AF15173"/>
      <c r="AG15173"/>
      <c r="AH15173"/>
    </row>
    <row r="15174" spans="32:34" x14ac:dyDescent="0.25">
      <c r="AF15174"/>
      <c r="AG15174"/>
      <c r="AH15174"/>
    </row>
    <row r="15175" spans="32:34" x14ac:dyDescent="0.25">
      <c r="AF15175"/>
      <c r="AG15175"/>
      <c r="AH15175"/>
    </row>
    <row r="15176" spans="32:34" x14ac:dyDescent="0.25">
      <c r="AF15176"/>
      <c r="AG15176"/>
      <c r="AH15176"/>
    </row>
    <row r="15177" spans="32:34" x14ac:dyDescent="0.25">
      <c r="AF15177"/>
      <c r="AG15177"/>
      <c r="AH15177"/>
    </row>
    <row r="15178" spans="32:34" x14ac:dyDescent="0.25">
      <c r="AF15178"/>
      <c r="AG15178"/>
      <c r="AH15178"/>
    </row>
    <row r="15179" spans="32:34" x14ac:dyDescent="0.25">
      <c r="AF15179"/>
      <c r="AG15179"/>
      <c r="AH15179"/>
    </row>
    <row r="15180" spans="32:34" x14ac:dyDescent="0.25">
      <c r="AF15180"/>
      <c r="AG15180"/>
      <c r="AH15180"/>
    </row>
    <row r="15181" spans="32:34" x14ac:dyDescent="0.25">
      <c r="AF15181"/>
      <c r="AG15181"/>
      <c r="AH15181"/>
    </row>
    <row r="15182" spans="32:34" x14ac:dyDescent="0.25">
      <c r="AF15182"/>
      <c r="AG15182"/>
      <c r="AH15182"/>
    </row>
    <row r="15183" spans="32:34" x14ac:dyDescent="0.25">
      <c r="AF15183"/>
      <c r="AG15183"/>
      <c r="AH15183"/>
    </row>
    <row r="15184" spans="32:34" x14ac:dyDescent="0.25">
      <c r="AF15184"/>
      <c r="AG15184"/>
      <c r="AH15184"/>
    </row>
    <row r="15185" spans="32:34" x14ac:dyDescent="0.25">
      <c r="AF15185"/>
      <c r="AG15185"/>
      <c r="AH15185"/>
    </row>
    <row r="15186" spans="32:34" x14ac:dyDescent="0.25">
      <c r="AF15186"/>
      <c r="AG15186"/>
      <c r="AH15186"/>
    </row>
    <row r="15187" spans="32:34" x14ac:dyDescent="0.25">
      <c r="AF15187"/>
      <c r="AG15187"/>
      <c r="AH15187"/>
    </row>
    <row r="15188" spans="32:34" x14ac:dyDescent="0.25">
      <c r="AF15188"/>
      <c r="AG15188"/>
      <c r="AH15188"/>
    </row>
    <row r="15189" spans="32:34" x14ac:dyDescent="0.25">
      <c r="AF15189"/>
      <c r="AG15189"/>
      <c r="AH15189"/>
    </row>
    <row r="15190" spans="32:34" x14ac:dyDescent="0.25">
      <c r="AF15190"/>
      <c r="AG15190"/>
      <c r="AH15190"/>
    </row>
    <row r="15191" spans="32:34" x14ac:dyDescent="0.25">
      <c r="AF15191"/>
      <c r="AG15191"/>
      <c r="AH15191"/>
    </row>
    <row r="15192" spans="32:34" x14ac:dyDescent="0.25">
      <c r="AF15192"/>
      <c r="AG15192"/>
      <c r="AH15192"/>
    </row>
    <row r="15193" spans="32:34" x14ac:dyDescent="0.25">
      <c r="AF15193"/>
      <c r="AG15193"/>
      <c r="AH15193"/>
    </row>
    <row r="15194" spans="32:34" x14ac:dyDescent="0.25">
      <c r="AF15194"/>
      <c r="AG15194"/>
      <c r="AH15194"/>
    </row>
    <row r="15195" spans="32:34" x14ac:dyDescent="0.25">
      <c r="AF15195"/>
      <c r="AG15195"/>
      <c r="AH15195"/>
    </row>
    <row r="15196" spans="32:34" x14ac:dyDescent="0.25">
      <c r="AF15196"/>
      <c r="AG15196"/>
      <c r="AH15196"/>
    </row>
    <row r="15197" spans="32:34" x14ac:dyDescent="0.25">
      <c r="AF15197"/>
      <c r="AG15197"/>
      <c r="AH15197"/>
    </row>
    <row r="15198" spans="32:34" x14ac:dyDescent="0.25">
      <c r="AF15198"/>
      <c r="AG15198"/>
      <c r="AH15198"/>
    </row>
    <row r="15199" spans="32:34" x14ac:dyDescent="0.25">
      <c r="AF15199"/>
      <c r="AG15199"/>
      <c r="AH15199"/>
    </row>
    <row r="15200" spans="32:34" x14ac:dyDescent="0.25">
      <c r="AF15200"/>
      <c r="AG15200"/>
      <c r="AH15200"/>
    </row>
    <row r="15201" spans="32:34" x14ac:dyDescent="0.25">
      <c r="AF15201"/>
      <c r="AG15201"/>
      <c r="AH15201"/>
    </row>
    <row r="15202" spans="32:34" x14ac:dyDescent="0.25">
      <c r="AF15202"/>
      <c r="AG15202"/>
      <c r="AH15202"/>
    </row>
    <row r="15203" spans="32:34" x14ac:dyDescent="0.25">
      <c r="AF15203"/>
      <c r="AG15203"/>
      <c r="AH15203"/>
    </row>
    <row r="15204" spans="32:34" x14ac:dyDescent="0.25">
      <c r="AF15204"/>
      <c r="AG15204"/>
      <c r="AH15204"/>
    </row>
    <row r="15205" spans="32:34" x14ac:dyDescent="0.25">
      <c r="AF15205"/>
      <c r="AG15205"/>
      <c r="AH15205"/>
    </row>
    <row r="15206" spans="32:34" x14ac:dyDescent="0.25">
      <c r="AF15206"/>
      <c r="AG15206"/>
      <c r="AH15206"/>
    </row>
    <row r="15207" spans="32:34" x14ac:dyDescent="0.25">
      <c r="AF15207"/>
      <c r="AG15207"/>
      <c r="AH15207"/>
    </row>
    <row r="15208" spans="32:34" x14ac:dyDescent="0.25">
      <c r="AF15208"/>
      <c r="AG15208"/>
      <c r="AH15208"/>
    </row>
    <row r="15209" spans="32:34" x14ac:dyDescent="0.25">
      <c r="AF15209"/>
      <c r="AG15209"/>
      <c r="AH15209"/>
    </row>
    <row r="15210" spans="32:34" x14ac:dyDescent="0.25">
      <c r="AF15210"/>
      <c r="AG15210"/>
      <c r="AH15210"/>
    </row>
    <row r="15211" spans="32:34" x14ac:dyDescent="0.25">
      <c r="AF15211"/>
      <c r="AG15211"/>
      <c r="AH15211"/>
    </row>
    <row r="15212" spans="32:34" x14ac:dyDescent="0.25">
      <c r="AF15212"/>
      <c r="AG15212"/>
      <c r="AH15212"/>
    </row>
    <row r="15213" spans="32:34" x14ac:dyDescent="0.25">
      <c r="AF15213"/>
      <c r="AG15213"/>
      <c r="AH15213"/>
    </row>
    <row r="15214" spans="32:34" x14ac:dyDescent="0.25">
      <c r="AF15214"/>
      <c r="AG15214"/>
      <c r="AH15214"/>
    </row>
    <row r="15215" spans="32:34" x14ac:dyDescent="0.25">
      <c r="AF15215"/>
      <c r="AG15215"/>
      <c r="AH15215"/>
    </row>
    <row r="15216" spans="32:34" x14ac:dyDescent="0.25">
      <c r="AF15216"/>
      <c r="AG15216"/>
      <c r="AH15216"/>
    </row>
    <row r="15217" spans="32:34" x14ac:dyDescent="0.25">
      <c r="AF15217"/>
      <c r="AG15217"/>
      <c r="AH15217"/>
    </row>
    <row r="15218" spans="32:34" x14ac:dyDescent="0.25">
      <c r="AF15218"/>
      <c r="AG15218"/>
      <c r="AH15218"/>
    </row>
    <row r="15219" spans="32:34" x14ac:dyDescent="0.25">
      <c r="AF15219"/>
      <c r="AG15219"/>
      <c r="AH15219"/>
    </row>
    <row r="15220" spans="32:34" x14ac:dyDescent="0.25">
      <c r="AF15220"/>
      <c r="AG15220"/>
      <c r="AH15220"/>
    </row>
    <row r="15221" spans="32:34" x14ac:dyDescent="0.25">
      <c r="AF15221"/>
      <c r="AG15221"/>
      <c r="AH15221"/>
    </row>
    <row r="15222" spans="32:34" x14ac:dyDescent="0.25">
      <c r="AF15222"/>
      <c r="AG15222"/>
      <c r="AH15222"/>
    </row>
    <row r="15223" spans="32:34" x14ac:dyDescent="0.25">
      <c r="AF15223"/>
      <c r="AG15223"/>
      <c r="AH15223"/>
    </row>
    <row r="15224" spans="32:34" x14ac:dyDescent="0.25">
      <c r="AF15224"/>
      <c r="AG15224"/>
      <c r="AH15224"/>
    </row>
    <row r="15225" spans="32:34" x14ac:dyDescent="0.25">
      <c r="AF15225"/>
      <c r="AG15225"/>
      <c r="AH15225"/>
    </row>
    <row r="15226" spans="32:34" x14ac:dyDescent="0.25">
      <c r="AF15226"/>
      <c r="AG15226"/>
      <c r="AH15226"/>
    </row>
    <row r="15227" spans="32:34" x14ac:dyDescent="0.25">
      <c r="AF15227"/>
      <c r="AG15227"/>
      <c r="AH15227"/>
    </row>
    <row r="15228" spans="32:34" x14ac:dyDescent="0.25">
      <c r="AF15228"/>
      <c r="AG15228"/>
      <c r="AH15228"/>
    </row>
    <row r="15229" spans="32:34" x14ac:dyDescent="0.25">
      <c r="AF15229"/>
      <c r="AG15229"/>
      <c r="AH15229"/>
    </row>
    <row r="15230" spans="32:34" x14ac:dyDescent="0.25">
      <c r="AF15230"/>
      <c r="AG15230"/>
      <c r="AH15230"/>
    </row>
    <row r="15231" spans="32:34" x14ac:dyDescent="0.25">
      <c r="AF15231"/>
      <c r="AG15231"/>
      <c r="AH15231"/>
    </row>
    <row r="15232" spans="32:34" x14ac:dyDescent="0.25">
      <c r="AF15232"/>
      <c r="AG15232"/>
      <c r="AH15232"/>
    </row>
    <row r="15233" spans="32:34" x14ac:dyDescent="0.25">
      <c r="AF15233"/>
      <c r="AG15233"/>
      <c r="AH15233"/>
    </row>
    <row r="15234" spans="32:34" x14ac:dyDescent="0.25">
      <c r="AF15234"/>
      <c r="AG15234"/>
      <c r="AH15234"/>
    </row>
    <row r="15235" spans="32:34" x14ac:dyDescent="0.25">
      <c r="AF15235"/>
      <c r="AG15235"/>
      <c r="AH15235"/>
    </row>
    <row r="15236" spans="32:34" x14ac:dyDescent="0.25">
      <c r="AF15236"/>
      <c r="AG15236"/>
      <c r="AH15236"/>
    </row>
    <row r="15237" spans="32:34" x14ac:dyDescent="0.25">
      <c r="AF15237"/>
      <c r="AG15237"/>
      <c r="AH15237"/>
    </row>
    <row r="15238" spans="32:34" x14ac:dyDescent="0.25">
      <c r="AF15238"/>
      <c r="AG15238"/>
      <c r="AH15238"/>
    </row>
    <row r="15239" spans="32:34" x14ac:dyDescent="0.25">
      <c r="AF15239"/>
      <c r="AG15239"/>
      <c r="AH15239"/>
    </row>
    <row r="15240" spans="32:34" x14ac:dyDescent="0.25">
      <c r="AF15240"/>
      <c r="AG15240"/>
      <c r="AH15240"/>
    </row>
    <row r="15241" spans="32:34" x14ac:dyDescent="0.25">
      <c r="AF15241"/>
      <c r="AG15241"/>
      <c r="AH15241"/>
    </row>
    <row r="15242" spans="32:34" x14ac:dyDescent="0.25">
      <c r="AF15242"/>
      <c r="AG15242"/>
      <c r="AH15242"/>
    </row>
    <row r="15243" spans="32:34" x14ac:dyDescent="0.25">
      <c r="AF15243"/>
      <c r="AG15243"/>
      <c r="AH15243"/>
    </row>
    <row r="15244" spans="32:34" x14ac:dyDescent="0.25">
      <c r="AF15244"/>
      <c r="AG15244"/>
      <c r="AH15244"/>
    </row>
    <row r="15245" spans="32:34" x14ac:dyDescent="0.25">
      <c r="AF15245"/>
      <c r="AG15245"/>
      <c r="AH15245"/>
    </row>
    <row r="15246" spans="32:34" x14ac:dyDescent="0.25">
      <c r="AF15246"/>
      <c r="AG15246"/>
      <c r="AH15246"/>
    </row>
    <row r="15247" spans="32:34" x14ac:dyDescent="0.25">
      <c r="AF15247"/>
      <c r="AG15247"/>
      <c r="AH15247"/>
    </row>
    <row r="15248" spans="32:34" x14ac:dyDescent="0.25">
      <c r="AF15248"/>
      <c r="AG15248"/>
      <c r="AH15248"/>
    </row>
    <row r="15249" spans="32:34" x14ac:dyDescent="0.25">
      <c r="AF15249"/>
      <c r="AG15249"/>
      <c r="AH15249"/>
    </row>
    <row r="15250" spans="32:34" x14ac:dyDescent="0.25">
      <c r="AF15250"/>
      <c r="AG15250"/>
      <c r="AH15250"/>
    </row>
    <row r="15251" spans="32:34" x14ac:dyDescent="0.25">
      <c r="AF15251"/>
      <c r="AG15251"/>
      <c r="AH15251"/>
    </row>
    <row r="15252" spans="32:34" x14ac:dyDescent="0.25">
      <c r="AF15252"/>
      <c r="AG15252"/>
      <c r="AH15252"/>
    </row>
    <row r="15253" spans="32:34" x14ac:dyDescent="0.25">
      <c r="AF15253"/>
      <c r="AG15253"/>
      <c r="AH15253"/>
    </row>
    <row r="15254" spans="32:34" x14ac:dyDescent="0.25">
      <c r="AF15254"/>
      <c r="AG15254"/>
      <c r="AH15254"/>
    </row>
    <row r="15255" spans="32:34" x14ac:dyDescent="0.25">
      <c r="AF15255"/>
      <c r="AG15255"/>
      <c r="AH15255"/>
    </row>
    <row r="15256" spans="32:34" x14ac:dyDescent="0.25">
      <c r="AF15256"/>
      <c r="AG15256"/>
      <c r="AH15256"/>
    </row>
    <row r="15257" spans="32:34" x14ac:dyDescent="0.25">
      <c r="AF15257"/>
      <c r="AG15257"/>
      <c r="AH15257"/>
    </row>
    <row r="15258" spans="32:34" x14ac:dyDescent="0.25">
      <c r="AF15258"/>
      <c r="AG15258"/>
      <c r="AH15258"/>
    </row>
    <row r="15259" spans="32:34" x14ac:dyDescent="0.25">
      <c r="AF15259"/>
      <c r="AG15259"/>
      <c r="AH15259"/>
    </row>
    <row r="15260" spans="32:34" x14ac:dyDescent="0.25">
      <c r="AF15260"/>
      <c r="AG15260"/>
      <c r="AH15260"/>
    </row>
    <row r="15261" spans="32:34" x14ac:dyDescent="0.25">
      <c r="AF15261"/>
      <c r="AG15261"/>
      <c r="AH15261"/>
    </row>
    <row r="15262" spans="32:34" x14ac:dyDescent="0.25">
      <c r="AF15262"/>
      <c r="AG15262"/>
      <c r="AH15262"/>
    </row>
    <row r="15263" spans="32:34" x14ac:dyDescent="0.25">
      <c r="AF15263"/>
      <c r="AG15263"/>
      <c r="AH15263"/>
    </row>
    <row r="15264" spans="32:34" x14ac:dyDescent="0.25">
      <c r="AF15264"/>
      <c r="AG15264"/>
      <c r="AH15264"/>
    </row>
    <row r="15265" spans="32:34" x14ac:dyDescent="0.25">
      <c r="AF15265"/>
      <c r="AG15265"/>
      <c r="AH15265"/>
    </row>
    <row r="15266" spans="32:34" x14ac:dyDescent="0.25">
      <c r="AF15266"/>
      <c r="AG15266"/>
      <c r="AH15266"/>
    </row>
    <row r="15267" spans="32:34" x14ac:dyDescent="0.25">
      <c r="AF15267"/>
      <c r="AG15267"/>
      <c r="AH15267"/>
    </row>
    <row r="15268" spans="32:34" x14ac:dyDescent="0.25">
      <c r="AF15268"/>
      <c r="AG15268"/>
      <c r="AH15268"/>
    </row>
    <row r="15269" spans="32:34" x14ac:dyDescent="0.25">
      <c r="AF15269"/>
      <c r="AG15269"/>
      <c r="AH15269"/>
    </row>
    <row r="15270" spans="32:34" x14ac:dyDescent="0.25">
      <c r="AF15270"/>
      <c r="AG15270"/>
      <c r="AH15270"/>
    </row>
    <row r="15271" spans="32:34" x14ac:dyDescent="0.25">
      <c r="AF15271"/>
      <c r="AG15271"/>
      <c r="AH15271"/>
    </row>
    <row r="15272" spans="32:34" x14ac:dyDescent="0.25">
      <c r="AF15272"/>
      <c r="AG15272"/>
      <c r="AH15272"/>
    </row>
    <row r="15273" spans="32:34" x14ac:dyDescent="0.25">
      <c r="AF15273"/>
      <c r="AG15273"/>
      <c r="AH15273"/>
    </row>
    <row r="15274" spans="32:34" x14ac:dyDescent="0.25">
      <c r="AF15274"/>
      <c r="AG15274"/>
      <c r="AH15274"/>
    </row>
    <row r="15275" spans="32:34" x14ac:dyDescent="0.25">
      <c r="AF15275"/>
      <c r="AG15275"/>
      <c r="AH15275"/>
    </row>
    <row r="15276" spans="32:34" x14ac:dyDescent="0.25">
      <c r="AF15276"/>
      <c r="AG15276"/>
      <c r="AH15276"/>
    </row>
    <row r="15277" spans="32:34" x14ac:dyDescent="0.25">
      <c r="AF15277"/>
      <c r="AG15277"/>
      <c r="AH15277"/>
    </row>
    <row r="15278" spans="32:34" x14ac:dyDescent="0.25">
      <c r="AF15278"/>
      <c r="AG15278"/>
      <c r="AH15278"/>
    </row>
    <row r="15279" spans="32:34" x14ac:dyDescent="0.25">
      <c r="AF15279"/>
      <c r="AG15279"/>
      <c r="AH15279"/>
    </row>
    <row r="15280" spans="32:34" x14ac:dyDescent="0.25">
      <c r="AF15280"/>
      <c r="AG15280"/>
      <c r="AH15280"/>
    </row>
    <row r="15281" spans="32:34" x14ac:dyDescent="0.25">
      <c r="AF15281"/>
      <c r="AG15281"/>
      <c r="AH15281"/>
    </row>
    <row r="15282" spans="32:34" x14ac:dyDescent="0.25">
      <c r="AF15282"/>
      <c r="AG15282"/>
      <c r="AH15282"/>
    </row>
    <row r="15283" spans="32:34" x14ac:dyDescent="0.25">
      <c r="AF15283"/>
      <c r="AG15283"/>
      <c r="AH15283"/>
    </row>
    <row r="15284" spans="32:34" x14ac:dyDescent="0.25">
      <c r="AF15284"/>
      <c r="AG15284"/>
      <c r="AH15284"/>
    </row>
    <row r="15285" spans="32:34" x14ac:dyDescent="0.25">
      <c r="AF15285"/>
      <c r="AG15285"/>
      <c r="AH15285"/>
    </row>
    <row r="15286" spans="32:34" x14ac:dyDescent="0.25">
      <c r="AF15286"/>
      <c r="AG15286"/>
      <c r="AH15286"/>
    </row>
    <row r="15287" spans="32:34" x14ac:dyDescent="0.25">
      <c r="AF15287"/>
      <c r="AG15287"/>
      <c r="AH15287"/>
    </row>
    <row r="15288" spans="32:34" x14ac:dyDescent="0.25">
      <c r="AF15288"/>
      <c r="AG15288"/>
      <c r="AH15288"/>
    </row>
    <row r="15289" spans="32:34" x14ac:dyDescent="0.25">
      <c r="AF15289"/>
      <c r="AG15289"/>
      <c r="AH15289"/>
    </row>
    <row r="15290" spans="32:34" x14ac:dyDescent="0.25">
      <c r="AF15290"/>
      <c r="AG15290"/>
      <c r="AH15290"/>
    </row>
    <row r="15291" spans="32:34" x14ac:dyDescent="0.25">
      <c r="AF15291"/>
      <c r="AG15291"/>
      <c r="AH15291"/>
    </row>
    <row r="15292" spans="32:34" x14ac:dyDescent="0.25">
      <c r="AF15292"/>
      <c r="AG15292"/>
      <c r="AH15292"/>
    </row>
    <row r="15293" spans="32:34" x14ac:dyDescent="0.25">
      <c r="AF15293"/>
      <c r="AG15293"/>
      <c r="AH15293"/>
    </row>
    <row r="15294" spans="32:34" x14ac:dyDescent="0.25">
      <c r="AF15294"/>
      <c r="AG15294"/>
      <c r="AH15294"/>
    </row>
    <row r="15295" spans="32:34" x14ac:dyDescent="0.25">
      <c r="AF15295"/>
      <c r="AG15295"/>
      <c r="AH15295"/>
    </row>
    <row r="15296" spans="32:34" x14ac:dyDescent="0.25">
      <c r="AF15296"/>
      <c r="AG15296"/>
      <c r="AH15296"/>
    </row>
    <row r="15297" spans="32:34" x14ac:dyDescent="0.25">
      <c r="AF15297"/>
      <c r="AG15297"/>
      <c r="AH15297"/>
    </row>
    <row r="15298" spans="32:34" x14ac:dyDescent="0.25">
      <c r="AF15298"/>
      <c r="AG15298"/>
      <c r="AH15298"/>
    </row>
    <row r="15299" spans="32:34" x14ac:dyDescent="0.25">
      <c r="AF15299"/>
      <c r="AG15299"/>
      <c r="AH15299"/>
    </row>
    <row r="15300" spans="32:34" x14ac:dyDescent="0.25">
      <c r="AF15300"/>
      <c r="AG15300"/>
      <c r="AH15300"/>
    </row>
    <row r="15301" spans="32:34" x14ac:dyDescent="0.25">
      <c r="AF15301"/>
      <c r="AG15301"/>
      <c r="AH15301"/>
    </row>
    <row r="15302" spans="32:34" x14ac:dyDescent="0.25">
      <c r="AF15302"/>
      <c r="AG15302"/>
      <c r="AH15302"/>
    </row>
    <row r="15303" spans="32:34" x14ac:dyDescent="0.25">
      <c r="AF15303"/>
      <c r="AG15303"/>
      <c r="AH15303"/>
    </row>
    <row r="15304" spans="32:34" x14ac:dyDescent="0.25">
      <c r="AF15304"/>
      <c r="AG15304"/>
      <c r="AH15304"/>
    </row>
    <row r="15305" spans="32:34" x14ac:dyDescent="0.25">
      <c r="AF15305"/>
      <c r="AG15305"/>
      <c r="AH15305"/>
    </row>
    <row r="15306" spans="32:34" x14ac:dyDescent="0.25">
      <c r="AF15306"/>
      <c r="AG15306"/>
      <c r="AH15306"/>
    </row>
    <row r="15307" spans="32:34" x14ac:dyDescent="0.25">
      <c r="AF15307"/>
      <c r="AG15307"/>
      <c r="AH15307"/>
    </row>
    <row r="15308" spans="32:34" x14ac:dyDescent="0.25">
      <c r="AF15308"/>
      <c r="AG15308"/>
      <c r="AH15308"/>
    </row>
    <row r="15309" spans="32:34" x14ac:dyDescent="0.25">
      <c r="AF15309"/>
      <c r="AG15309"/>
      <c r="AH15309"/>
    </row>
    <row r="15310" spans="32:34" x14ac:dyDescent="0.25">
      <c r="AF15310"/>
      <c r="AG15310"/>
      <c r="AH15310"/>
    </row>
    <row r="15311" spans="32:34" x14ac:dyDescent="0.25">
      <c r="AF15311"/>
      <c r="AG15311"/>
      <c r="AH15311"/>
    </row>
    <row r="15312" spans="32:34" x14ac:dyDescent="0.25">
      <c r="AF15312"/>
      <c r="AG15312"/>
      <c r="AH15312"/>
    </row>
    <row r="15313" spans="32:34" x14ac:dyDescent="0.25">
      <c r="AF15313"/>
      <c r="AG15313"/>
      <c r="AH15313"/>
    </row>
    <row r="15314" spans="32:34" x14ac:dyDescent="0.25">
      <c r="AF15314"/>
      <c r="AG15314"/>
      <c r="AH15314"/>
    </row>
    <row r="15315" spans="32:34" x14ac:dyDescent="0.25">
      <c r="AF15315"/>
      <c r="AG15315"/>
      <c r="AH15315"/>
    </row>
    <row r="15316" spans="32:34" x14ac:dyDescent="0.25">
      <c r="AF15316"/>
      <c r="AG15316"/>
      <c r="AH15316"/>
    </row>
    <row r="15317" spans="32:34" x14ac:dyDescent="0.25">
      <c r="AF15317"/>
      <c r="AG15317"/>
      <c r="AH15317"/>
    </row>
    <row r="15318" spans="32:34" x14ac:dyDescent="0.25">
      <c r="AF15318"/>
      <c r="AG15318"/>
      <c r="AH15318"/>
    </row>
    <row r="15319" spans="32:34" x14ac:dyDescent="0.25">
      <c r="AF15319"/>
      <c r="AG15319"/>
      <c r="AH15319"/>
    </row>
    <row r="15320" spans="32:34" x14ac:dyDescent="0.25">
      <c r="AF15320"/>
      <c r="AG15320"/>
      <c r="AH15320"/>
    </row>
    <row r="15321" spans="32:34" x14ac:dyDescent="0.25">
      <c r="AF15321"/>
      <c r="AG15321"/>
      <c r="AH15321"/>
    </row>
    <row r="15322" spans="32:34" x14ac:dyDescent="0.25">
      <c r="AF15322"/>
      <c r="AG15322"/>
      <c r="AH15322"/>
    </row>
    <row r="15323" spans="32:34" x14ac:dyDescent="0.25">
      <c r="AF15323"/>
      <c r="AG15323"/>
      <c r="AH15323"/>
    </row>
    <row r="15324" spans="32:34" x14ac:dyDescent="0.25">
      <c r="AF15324"/>
      <c r="AG15324"/>
      <c r="AH15324"/>
    </row>
    <row r="15325" spans="32:34" x14ac:dyDescent="0.25">
      <c r="AF15325"/>
      <c r="AG15325"/>
      <c r="AH15325"/>
    </row>
    <row r="15326" spans="32:34" x14ac:dyDescent="0.25">
      <c r="AF15326"/>
      <c r="AG15326"/>
      <c r="AH15326"/>
    </row>
    <row r="15327" spans="32:34" x14ac:dyDescent="0.25">
      <c r="AF15327"/>
      <c r="AG15327"/>
      <c r="AH15327"/>
    </row>
    <row r="15328" spans="32:34" x14ac:dyDescent="0.25">
      <c r="AF15328"/>
      <c r="AG15328"/>
      <c r="AH15328"/>
    </row>
    <row r="15329" spans="32:34" x14ac:dyDescent="0.25">
      <c r="AF15329"/>
      <c r="AG15329"/>
      <c r="AH15329"/>
    </row>
    <row r="15330" spans="32:34" x14ac:dyDescent="0.25">
      <c r="AF15330"/>
      <c r="AG15330"/>
      <c r="AH15330"/>
    </row>
    <row r="15331" spans="32:34" x14ac:dyDescent="0.25">
      <c r="AF15331"/>
      <c r="AG15331"/>
      <c r="AH15331"/>
    </row>
    <row r="15332" spans="32:34" x14ac:dyDescent="0.25">
      <c r="AF15332"/>
      <c r="AG15332"/>
      <c r="AH15332"/>
    </row>
    <row r="15333" spans="32:34" x14ac:dyDescent="0.25">
      <c r="AF15333"/>
      <c r="AG15333"/>
      <c r="AH15333"/>
    </row>
    <row r="15334" spans="32:34" x14ac:dyDescent="0.25">
      <c r="AF15334"/>
      <c r="AG15334"/>
      <c r="AH15334"/>
    </row>
    <row r="15335" spans="32:34" x14ac:dyDescent="0.25">
      <c r="AF15335"/>
      <c r="AG15335"/>
      <c r="AH15335"/>
    </row>
    <row r="15336" spans="32:34" x14ac:dyDescent="0.25">
      <c r="AF15336"/>
      <c r="AG15336"/>
      <c r="AH15336"/>
    </row>
    <row r="15337" spans="32:34" x14ac:dyDescent="0.25">
      <c r="AF15337"/>
      <c r="AG15337"/>
      <c r="AH15337"/>
    </row>
    <row r="15338" spans="32:34" x14ac:dyDescent="0.25">
      <c r="AF15338"/>
      <c r="AG15338"/>
      <c r="AH15338"/>
    </row>
    <row r="15339" spans="32:34" x14ac:dyDescent="0.25">
      <c r="AF15339"/>
      <c r="AG15339"/>
      <c r="AH15339"/>
    </row>
    <row r="15340" spans="32:34" x14ac:dyDescent="0.25">
      <c r="AF15340"/>
      <c r="AG15340"/>
      <c r="AH15340"/>
    </row>
    <row r="15341" spans="32:34" x14ac:dyDescent="0.25">
      <c r="AF15341"/>
      <c r="AG15341"/>
      <c r="AH15341"/>
    </row>
    <row r="15342" spans="32:34" x14ac:dyDescent="0.25">
      <c r="AF15342"/>
      <c r="AG15342"/>
      <c r="AH15342"/>
    </row>
    <row r="15343" spans="32:34" x14ac:dyDescent="0.25">
      <c r="AF15343"/>
      <c r="AG15343"/>
      <c r="AH15343"/>
    </row>
    <row r="15344" spans="32:34" x14ac:dyDescent="0.25">
      <c r="AF15344"/>
      <c r="AG15344"/>
      <c r="AH15344"/>
    </row>
    <row r="15345" spans="32:34" x14ac:dyDescent="0.25">
      <c r="AF15345"/>
      <c r="AG15345"/>
      <c r="AH15345"/>
    </row>
    <row r="15346" spans="32:34" x14ac:dyDescent="0.25">
      <c r="AF15346"/>
      <c r="AG15346"/>
      <c r="AH15346"/>
    </row>
    <row r="15347" spans="32:34" x14ac:dyDescent="0.25">
      <c r="AF15347"/>
      <c r="AG15347"/>
      <c r="AH15347"/>
    </row>
    <row r="15348" spans="32:34" x14ac:dyDescent="0.25">
      <c r="AF15348"/>
      <c r="AG15348"/>
      <c r="AH15348"/>
    </row>
    <row r="15349" spans="32:34" x14ac:dyDescent="0.25">
      <c r="AF15349"/>
      <c r="AG15349"/>
      <c r="AH15349"/>
    </row>
    <row r="15350" spans="32:34" x14ac:dyDescent="0.25">
      <c r="AF15350"/>
      <c r="AG15350"/>
      <c r="AH15350"/>
    </row>
    <row r="15351" spans="32:34" x14ac:dyDescent="0.25">
      <c r="AF15351"/>
      <c r="AG15351"/>
      <c r="AH15351"/>
    </row>
    <row r="15352" spans="32:34" x14ac:dyDescent="0.25">
      <c r="AF15352"/>
      <c r="AG15352"/>
      <c r="AH15352"/>
    </row>
    <row r="15353" spans="32:34" x14ac:dyDescent="0.25">
      <c r="AF15353"/>
      <c r="AG15353"/>
      <c r="AH15353"/>
    </row>
    <row r="15354" spans="32:34" x14ac:dyDescent="0.25">
      <c r="AF15354"/>
      <c r="AG15354"/>
      <c r="AH15354"/>
    </row>
    <row r="15355" spans="32:34" x14ac:dyDescent="0.25">
      <c r="AF15355"/>
      <c r="AG15355"/>
      <c r="AH15355"/>
    </row>
    <row r="15356" spans="32:34" x14ac:dyDescent="0.25">
      <c r="AF15356"/>
      <c r="AG15356"/>
      <c r="AH15356"/>
    </row>
    <row r="15357" spans="32:34" x14ac:dyDescent="0.25">
      <c r="AF15357"/>
      <c r="AG15357"/>
      <c r="AH15357"/>
    </row>
    <row r="15358" spans="32:34" x14ac:dyDescent="0.25">
      <c r="AF15358"/>
      <c r="AG15358"/>
      <c r="AH15358"/>
    </row>
    <row r="15359" spans="32:34" x14ac:dyDescent="0.25">
      <c r="AF15359"/>
      <c r="AG15359"/>
      <c r="AH15359"/>
    </row>
    <row r="15360" spans="32:34" x14ac:dyDescent="0.25">
      <c r="AF15360"/>
      <c r="AG15360"/>
      <c r="AH15360"/>
    </row>
    <row r="15361" spans="32:34" x14ac:dyDescent="0.25">
      <c r="AF15361"/>
      <c r="AG15361"/>
      <c r="AH15361"/>
    </row>
    <row r="15362" spans="32:34" x14ac:dyDescent="0.25">
      <c r="AF15362"/>
      <c r="AG15362"/>
      <c r="AH15362"/>
    </row>
    <row r="15363" spans="32:34" x14ac:dyDescent="0.25">
      <c r="AF15363"/>
      <c r="AG15363"/>
      <c r="AH15363"/>
    </row>
    <row r="15364" spans="32:34" x14ac:dyDescent="0.25">
      <c r="AF15364"/>
      <c r="AG15364"/>
      <c r="AH15364"/>
    </row>
    <row r="15365" spans="32:34" x14ac:dyDescent="0.25">
      <c r="AF15365"/>
      <c r="AG15365"/>
      <c r="AH15365"/>
    </row>
    <row r="15366" spans="32:34" x14ac:dyDescent="0.25">
      <c r="AF15366"/>
      <c r="AG15366"/>
      <c r="AH15366"/>
    </row>
    <row r="15367" spans="32:34" x14ac:dyDescent="0.25">
      <c r="AF15367"/>
      <c r="AG15367"/>
      <c r="AH15367"/>
    </row>
    <row r="15368" spans="32:34" x14ac:dyDescent="0.25">
      <c r="AF15368"/>
      <c r="AG15368"/>
      <c r="AH15368"/>
    </row>
    <row r="15369" spans="32:34" x14ac:dyDescent="0.25">
      <c r="AF15369"/>
      <c r="AG15369"/>
      <c r="AH15369"/>
    </row>
    <row r="15370" spans="32:34" x14ac:dyDescent="0.25">
      <c r="AF15370"/>
      <c r="AG15370"/>
      <c r="AH15370"/>
    </row>
    <row r="15371" spans="32:34" x14ac:dyDescent="0.25">
      <c r="AF15371"/>
      <c r="AG15371"/>
      <c r="AH15371"/>
    </row>
    <row r="15372" spans="32:34" x14ac:dyDescent="0.25">
      <c r="AF15372"/>
      <c r="AG15372"/>
      <c r="AH15372"/>
    </row>
    <row r="15373" spans="32:34" x14ac:dyDescent="0.25">
      <c r="AF15373"/>
      <c r="AG15373"/>
      <c r="AH15373"/>
    </row>
    <row r="15374" spans="32:34" x14ac:dyDescent="0.25">
      <c r="AF15374"/>
      <c r="AG15374"/>
      <c r="AH15374"/>
    </row>
    <row r="15375" spans="32:34" x14ac:dyDescent="0.25">
      <c r="AF15375"/>
      <c r="AG15375"/>
      <c r="AH15375"/>
    </row>
    <row r="15376" spans="32:34" x14ac:dyDescent="0.25">
      <c r="AF15376"/>
      <c r="AG15376"/>
      <c r="AH15376"/>
    </row>
    <row r="15377" spans="32:34" x14ac:dyDescent="0.25">
      <c r="AF15377"/>
      <c r="AG15377"/>
      <c r="AH15377"/>
    </row>
    <row r="15378" spans="32:34" x14ac:dyDescent="0.25">
      <c r="AF15378"/>
      <c r="AG15378"/>
      <c r="AH15378"/>
    </row>
    <row r="15379" spans="32:34" x14ac:dyDescent="0.25">
      <c r="AF15379"/>
      <c r="AG15379"/>
      <c r="AH15379"/>
    </row>
    <row r="15380" spans="32:34" x14ac:dyDescent="0.25">
      <c r="AF15380"/>
      <c r="AG15380"/>
      <c r="AH15380"/>
    </row>
    <row r="15381" spans="32:34" x14ac:dyDescent="0.25">
      <c r="AF15381"/>
      <c r="AG15381"/>
      <c r="AH15381"/>
    </row>
    <row r="15382" spans="32:34" x14ac:dyDescent="0.25">
      <c r="AF15382"/>
      <c r="AG15382"/>
      <c r="AH15382"/>
    </row>
    <row r="15383" spans="32:34" x14ac:dyDescent="0.25">
      <c r="AF15383"/>
      <c r="AG15383"/>
      <c r="AH15383"/>
    </row>
    <row r="15384" spans="32:34" x14ac:dyDescent="0.25">
      <c r="AF15384"/>
      <c r="AG15384"/>
      <c r="AH15384"/>
    </row>
    <row r="15385" spans="32:34" x14ac:dyDescent="0.25">
      <c r="AF15385"/>
      <c r="AG15385"/>
      <c r="AH15385"/>
    </row>
    <row r="15386" spans="32:34" x14ac:dyDescent="0.25">
      <c r="AF15386"/>
      <c r="AG15386"/>
      <c r="AH15386"/>
    </row>
    <row r="15387" spans="32:34" x14ac:dyDescent="0.25">
      <c r="AF15387"/>
      <c r="AG15387"/>
      <c r="AH15387"/>
    </row>
    <row r="15388" spans="32:34" x14ac:dyDescent="0.25">
      <c r="AF15388"/>
      <c r="AG15388"/>
      <c r="AH15388"/>
    </row>
    <row r="15389" spans="32:34" x14ac:dyDescent="0.25">
      <c r="AF15389"/>
      <c r="AG15389"/>
      <c r="AH15389"/>
    </row>
    <row r="15390" spans="32:34" x14ac:dyDescent="0.25">
      <c r="AF15390"/>
      <c r="AG15390"/>
      <c r="AH15390"/>
    </row>
    <row r="15391" spans="32:34" x14ac:dyDescent="0.25">
      <c r="AF15391"/>
      <c r="AG15391"/>
      <c r="AH15391"/>
    </row>
    <row r="15392" spans="32:34" x14ac:dyDescent="0.25">
      <c r="AF15392"/>
      <c r="AG15392"/>
      <c r="AH15392"/>
    </row>
    <row r="15393" spans="32:34" x14ac:dyDescent="0.25">
      <c r="AF15393"/>
      <c r="AG15393"/>
      <c r="AH15393"/>
    </row>
    <row r="15394" spans="32:34" x14ac:dyDescent="0.25">
      <c r="AF15394"/>
      <c r="AG15394"/>
      <c r="AH15394"/>
    </row>
    <row r="15395" spans="32:34" x14ac:dyDescent="0.25">
      <c r="AF15395"/>
      <c r="AG15395"/>
      <c r="AH15395"/>
    </row>
    <row r="15396" spans="32:34" x14ac:dyDescent="0.25">
      <c r="AF15396"/>
      <c r="AG15396"/>
      <c r="AH15396"/>
    </row>
    <row r="15397" spans="32:34" x14ac:dyDescent="0.25">
      <c r="AF15397"/>
      <c r="AG15397"/>
      <c r="AH15397"/>
    </row>
    <row r="15398" spans="32:34" x14ac:dyDescent="0.25">
      <c r="AF15398"/>
      <c r="AG15398"/>
      <c r="AH15398"/>
    </row>
    <row r="15399" spans="32:34" x14ac:dyDescent="0.25">
      <c r="AF15399"/>
      <c r="AG15399"/>
      <c r="AH15399"/>
    </row>
    <row r="15400" spans="32:34" x14ac:dyDescent="0.25">
      <c r="AF15400"/>
      <c r="AG15400"/>
      <c r="AH15400"/>
    </row>
    <row r="15401" spans="32:34" x14ac:dyDescent="0.25">
      <c r="AF15401"/>
      <c r="AG15401"/>
      <c r="AH15401"/>
    </row>
    <row r="15402" spans="32:34" x14ac:dyDescent="0.25">
      <c r="AF15402"/>
      <c r="AG15402"/>
      <c r="AH15402"/>
    </row>
    <row r="15403" spans="32:34" x14ac:dyDescent="0.25">
      <c r="AF15403"/>
      <c r="AG15403"/>
      <c r="AH15403"/>
    </row>
    <row r="15404" spans="32:34" x14ac:dyDescent="0.25">
      <c r="AF15404"/>
      <c r="AG15404"/>
      <c r="AH15404"/>
    </row>
    <row r="15405" spans="32:34" x14ac:dyDescent="0.25">
      <c r="AF15405"/>
      <c r="AG15405"/>
      <c r="AH15405"/>
    </row>
    <row r="15406" spans="32:34" x14ac:dyDescent="0.25">
      <c r="AF15406"/>
      <c r="AG15406"/>
      <c r="AH15406"/>
    </row>
    <row r="15407" spans="32:34" x14ac:dyDescent="0.25">
      <c r="AF15407"/>
      <c r="AG15407"/>
      <c r="AH15407"/>
    </row>
    <row r="15408" spans="32:34" x14ac:dyDescent="0.25">
      <c r="AF15408"/>
      <c r="AG15408"/>
      <c r="AH15408"/>
    </row>
    <row r="15409" spans="32:34" x14ac:dyDescent="0.25">
      <c r="AF15409"/>
      <c r="AG15409"/>
      <c r="AH15409"/>
    </row>
    <row r="15410" spans="32:34" x14ac:dyDescent="0.25">
      <c r="AF15410"/>
      <c r="AG15410"/>
      <c r="AH15410"/>
    </row>
    <row r="15411" spans="32:34" x14ac:dyDescent="0.25">
      <c r="AF15411"/>
      <c r="AG15411"/>
      <c r="AH15411"/>
    </row>
    <row r="15412" spans="32:34" x14ac:dyDescent="0.25">
      <c r="AF15412"/>
      <c r="AG15412"/>
      <c r="AH15412"/>
    </row>
    <row r="15413" spans="32:34" x14ac:dyDescent="0.25">
      <c r="AF15413"/>
      <c r="AG15413"/>
      <c r="AH15413"/>
    </row>
    <row r="15414" spans="32:34" x14ac:dyDescent="0.25">
      <c r="AF15414"/>
      <c r="AG15414"/>
      <c r="AH15414"/>
    </row>
    <row r="15415" spans="32:34" x14ac:dyDescent="0.25">
      <c r="AF15415"/>
      <c r="AG15415"/>
      <c r="AH15415"/>
    </row>
    <row r="15416" spans="32:34" x14ac:dyDescent="0.25">
      <c r="AF15416"/>
      <c r="AG15416"/>
      <c r="AH15416"/>
    </row>
    <row r="15417" spans="32:34" x14ac:dyDescent="0.25">
      <c r="AF15417"/>
      <c r="AG15417"/>
      <c r="AH15417"/>
    </row>
    <row r="15418" spans="32:34" x14ac:dyDescent="0.25">
      <c r="AF15418"/>
      <c r="AG15418"/>
      <c r="AH15418"/>
    </row>
    <row r="15419" spans="32:34" x14ac:dyDescent="0.25">
      <c r="AF15419"/>
      <c r="AG15419"/>
      <c r="AH15419"/>
    </row>
    <row r="15420" spans="32:34" x14ac:dyDescent="0.25">
      <c r="AF15420"/>
      <c r="AG15420"/>
      <c r="AH15420"/>
    </row>
    <row r="15421" spans="32:34" x14ac:dyDescent="0.25">
      <c r="AF15421"/>
      <c r="AG15421"/>
      <c r="AH15421"/>
    </row>
    <row r="15422" spans="32:34" x14ac:dyDescent="0.25">
      <c r="AF15422"/>
      <c r="AG15422"/>
      <c r="AH15422"/>
    </row>
    <row r="15423" spans="32:34" x14ac:dyDescent="0.25">
      <c r="AF15423"/>
      <c r="AG15423"/>
      <c r="AH15423"/>
    </row>
    <row r="15424" spans="32:34" x14ac:dyDescent="0.25">
      <c r="AF15424"/>
      <c r="AG15424"/>
      <c r="AH15424"/>
    </row>
    <row r="15425" spans="32:34" x14ac:dyDescent="0.25">
      <c r="AF15425"/>
      <c r="AG15425"/>
      <c r="AH15425"/>
    </row>
    <row r="15426" spans="32:34" x14ac:dyDescent="0.25">
      <c r="AF15426"/>
      <c r="AG15426"/>
      <c r="AH15426"/>
    </row>
    <row r="15427" spans="32:34" x14ac:dyDescent="0.25">
      <c r="AF15427"/>
      <c r="AG15427"/>
      <c r="AH15427"/>
    </row>
    <row r="15428" spans="32:34" x14ac:dyDescent="0.25">
      <c r="AF15428"/>
      <c r="AG15428"/>
      <c r="AH15428"/>
    </row>
    <row r="15429" spans="32:34" x14ac:dyDescent="0.25">
      <c r="AF15429"/>
      <c r="AG15429"/>
      <c r="AH15429"/>
    </row>
    <row r="15430" spans="32:34" x14ac:dyDescent="0.25">
      <c r="AF15430"/>
      <c r="AG15430"/>
      <c r="AH15430"/>
    </row>
    <row r="15431" spans="32:34" x14ac:dyDescent="0.25">
      <c r="AF15431"/>
      <c r="AG15431"/>
      <c r="AH15431"/>
    </row>
    <row r="15432" spans="32:34" x14ac:dyDescent="0.25">
      <c r="AF15432"/>
      <c r="AG15432"/>
      <c r="AH15432"/>
    </row>
    <row r="15433" spans="32:34" x14ac:dyDescent="0.25">
      <c r="AF15433"/>
      <c r="AG15433"/>
      <c r="AH15433"/>
    </row>
    <row r="15434" spans="32:34" x14ac:dyDescent="0.25">
      <c r="AF15434"/>
      <c r="AG15434"/>
      <c r="AH15434"/>
    </row>
    <row r="15435" spans="32:34" x14ac:dyDescent="0.25">
      <c r="AF15435"/>
      <c r="AG15435"/>
      <c r="AH15435"/>
    </row>
    <row r="15436" spans="32:34" x14ac:dyDescent="0.25">
      <c r="AF15436"/>
      <c r="AG15436"/>
      <c r="AH15436"/>
    </row>
    <row r="15437" spans="32:34" x14ac:dyDescent="0.25">
      <c r="AF15437"/>
      <c r="AG15437"/>
      <c r="AH15437"/>
    </row>
    <row r="15438" spans="32:34" x14ac:dyDescent="0.25">
      <c r="AF15438"/>
      <c r="AG15438"/>
      <c r="AH15438"/>
    </row>
    <row r="15439" spans="32:34" x14ac:dyDescent="0.25">
      <c r="AF15439"/>
      <c r="AG15439"/>
      <c r="AH15439"/>
    </row>
    <row r="15440" spans="32:34" x14ac:dyDescent="0.25">
      <c r="AF15440"/>
      <c r="AG15440"/>
      <c r="AH15440"/>
    </row>
    <row r="15441" spans="32:34" x14ac:dyDescent="0.25">
      <c r="AF15441"/>
      <c r="AG15441"/>
      <c r="AH15441"/>
    </row>
    <row r="15442" spans="32:34" x14ac:dyDescent="0.25">
      <c r="AF15442"/>
      <c r="AG15442"/>
      <c r="AH15442"/>
    </row>
    <row r="15443" spans="32:34" x14ac:dyDescent="0.25">
      <c r="AF15443"/>
      <c r="AG15443"/>
      <c r="AH15443"/>
    </row>
    <row r="15444" spans="32:34" x14ac:dyDescent="0.25">
      <c r="AF15444"/>
      <c r="AG15444"/>
      <c r="AH15444"/>
    </row>
    <row r="15445" spans="32:34" x14ac:dyDescent="0.25">
      <c r="AF15445"/>
      <c r="AG15445"/>
      <c r="AH15445"/>
    </row>
    <row r="15446" spans="32:34" x14ac:dyDescent="0.25">
      <c r="AF15446"/>
      <c r="AG15446"/>
      <c r="AH15446"/>
    </row>
    <row r="15447" spans="32:34" x14ac:dyDescent="0.25">
      <c r="AF15447"/>
      <c r="AG15447"/>
      <c r="AH15447"/>
    </row>
    <row r="15448" spans="32:34" x14ac:dyDescent="0.25">
      <c r="AF15448"/>
      <c r="AG15448"/>
      <c r="AH15448"/>
    </row>
    <row r="15449" spans="32:34" x14ac:dyDescent="0.25">
      <c r="AF15449"/>
      <c r="AG15449"/>
      <c r="AH15449"/>
    </row>
    <row r="15450" spans="32:34" x14ac:dyDescent="0.25">
      <c r="AF15450"/>
      <c r="AG15450"/>
      <c r="AH15450"/>
    </row>
    <row r="15451" spans="32:34" x14ac:dyDescent="0.25">
      <c r="AF15451"/>
      <c r="AG15451"/>
      <c r="AH15451"/>
    </row>
    <row r="15452" spans="32:34" x14ac:dyDescent="0.25">
      <c r="AF15452"/>
      <c r="AG15452"/>
      <c r="AH15452"/>
    </row>
    <row r="15453" spans="32:34" x14ac:dyDescent="0.25">
      <c r="AF15453"/>
      <c r="AG15453"/>
      <c r="AH15453"/>
    </row>
    <row r="15454" spans="32:34" x14ac:dyDescent="0.25">
      <c r="AF15454"/>
      <c r="AG15454"/>
      <c r="AH15454"/>
    </row>
    <row r="15455" spans="32:34" x14ac:dyDescent="0.25">
      <c r="AF15455"/>
      <c r="AG15455"/>
      <c r="AH15455"/>
    </row>
    <row r="15456" spans="32:34" x14ac:dyDescent="0.25">
      <c r="AF15456"/>
      <c r="AG15456"/>
      <c r="AH15456"/>
    </row>
    <row r="15457" spans="32:34" x14ac:dyDescent="0.25">
      <c r="AF15457"/>
      <c r="AG15457"/>
      <c r="AH15457"/>
    </row>
    <row r="15458" spans="32:34" x14ac:dyDescent="0.25">
      <c r="AF15458"/>
      <c r="AG15458"/>
      <c r="AH15458"/>
    </row>
    <row r="15459" spans="32:34" x14ac:dyDescent="0.25">
      <c r="AF15459"/>
      <c r="AG15459"/>
      <c r="AH15459"/>
    </row>
    <row r="15460" spans="32:34" x14ac:dyDescent="0.25">
      <c r="AF15460"/>
      <c r="AG15460"/>
      <c r="AH15460"/>
    </row>
    <row r="15461" spans="32:34" x14ac:dyDescent="0.25">
      <c r="AF15461"/>
      <c r="AG15461"/>
      <c r="AH15461"/>
    </row>
    <row r="15462" spans="32:34" x14ac:dyDescent="0.25">
      <c r="AF15462"/>
      <c r="AG15462"/>
      <c r="AH15462"/>
    </row>
    <row r="15463" spans="32:34" x14ac:dyDescent="0.25">
      <c r="AF15463"/>
      <c r="AG15463"/>
      <c r="AH15463"/>
    </row>
    <row r="15464" spans="32:34" x14ac:dyDescent="0.25">
      <c r="AF15464"/>
      <c r="AG15464"/>
      <c r="AH15464"/>
    </row>
    <row r="15465" spans="32:34" x14ac:dyDescent="0.25">
      <c r="AF15465"/>
      <c r="AG15465"/>
      <c r="AH15465"/>
    </row>
    <row r="15466" spans="32:34" x14ac:dyDescent="0.25">
      <c r="AF15466"/>
      <c r="AG15466"/>
      <c r="AH15466"/>
    </row>
    <row r="15467" spans="32:34" x14ac:dyDescent="0.25">
      <c r="AF15467"/>
      <c r="AG15467"/>
      <c r="AH15467"/>
    </row>
    <row r="15468" spans="32:34" x14ac:dyDescent="0.25">
      <c r="AF15468"/>
      <c r="AG15468"/>
      <c r="AH15468"/>
    </row>
    <row r="15469" spans="32:34" x14ac:dyDescent="0.25">
      <c r="AF15469"/>
      <c r="AG15469"/>
      <c r="AH15469"/>
    </row>
    <row r="15470" spans="32:34" x14ac:dyDescent="0.25">
      <c r="AF15470"/>
      <c r="AG15470"/>
      <c r="AH15470"/>
    </row>
    <row r="15471" spans="32:34" x14ac:dyDescent="0.25">
      <c r="AF15471"/>
      <c r="AG15471"/>
      <c r="AH15471"/>
    </row>
    <row r="15472" spans="32:34" x14ac:dyDescent="0.25">
      <c r="AF15472"/>
      <c r="AG15472"/>
      <c r="AH15472"/>
    </row>
    <row r="15473" spans="32:34" x14ac:dyDescent="0.25">
      <c r="AF15473"/>
      <c r="AG15473"/>
      <c r="AH15473"/>
    </row>
    <row r="15474" spans="32:34" x14ac:dyDescent="0.25">
      <c r="AF15474"/>
      <c r="AG15474"/>
      <c r="AH15474"/>
    </row>
    <row r="15475" spans="32:34" x14ac:dyDescent="0.25">
      <c r="AF15475"/>
      <c r="AG15475"/>
      <c r="AH15475"/>
    </row>
    <row r="15476" spans="32:34" x14ac:dyDescent="0.25">
      <c r="AF15476"/>
      <c r="AG15476"/>
      <c r="AH15476"/>
    </row>
    <row r="15477" spans="32:34" x14ac:dyDescent="0.25">
      <c r="AF15477"/>
      <c r="AG15477"/>
      <c r="AH15477"/>
    </row>
    <row r="15478" spans="32:34" x14ac:dyDescent="0.25">
      <c r="AF15478"/>
      <c r="AG15478"/>
      <c r="AH15478"/>
    </row>
    <row r="15479" spans="32:34" x14ac:dyDescent="0.25">
      <c r="AF15479"/>
      <c r="AG15479"/>
      <c r="AH15479"/>
    </row>
    <row r="15480" spans="32:34" x14ac:dyDescent="0.25">
      <c r="AF15480"/>
      <c r="AG15480"/>
      <c r="AH15480"/>
    </row>
    <row r="15481" spans="32:34" x14ac:dyDescent="0.25">
      <c r="AF15481"/>
      <c r="AG15481"/>
      <c r="AH15481"/>
    </row>
    <row r="15482" spans="32:34" x14ac:dyDescent="0.25">
      <c r="AF15482"/>
      <c r="AG15482"/>
      <c r="AH15482"/>
    </row>
    <row r="15483" spans="32:34" x14ac:dyDescent="0.25">
      <c r="AF15483"/>
      <c r="AG15483"/>
      <c r="AH15483"/>
    </row>
    <row r="15484" spans="32:34" x14ac:dyDescent="0.25">
      <c r="AF15484"/>
      <c r="AG15484"/>
      <c r="AH15484"/>
    </row>
    <row r="15485" spans="32:34" x14ac:dyDescent="0.25">
      <c r="AF15485"/>
      <c r="AG15485"/>
      <c r="AH15485"/>
    </row>
    <row r="15486" spans="32:34" x14ac:dyDescent="0.25">
      <c r="AF15486"/>
      <c r="AG15486"/>
      <c r="AH15486"/>
    </row>
    <row r="15487" spans="32:34" x14ac:dyDescent="0.25">
      <c r="AF15487"/>
      <c r="AG15487"/>
      <c r="AH15487"/>
    </row>
    <row r="15488" spans="32:34" x14ac:dyDescent="0.25">
      <c r="AF15488"/>
      <c r="AG15488"/>
      <c r="AH15488"/>
    </row>
    <row r="15489" spans="32:34" x14ac:dyDescent="0.25">
      <c r="AF15489"/>
      <c r="AG15489"/>
      <c r="AH15489"/>
    </row>
    <row r="15490" spans="32:34" x14ac:dyDescent="0.25">
      <c r="AF15490"/>
      <c r="AG15490"/>
      <c r="AH15490"/>
    </row>
    <row r="15491" spans="32:34" x14ac:dyDescent="0.25">
      <c r="AF15491"/>
      <c r="AG15491"/>
      <c r="AH15491"/>
    </row>
    <row r="15492" spans="32:34" x14ac:dyDescent="0.25">
      <c r="AF15492"/>
      <c r="AG15492"/>
      <c r="AH15492"/>
    </row>
    <row r="15493" spans="32:34" x14ac:dyDescent="0.25">
      <c r="AF15493"/>
      <c r="AG15493"/>
      <c r="AH15493"/>
    </row>
    <row r="15494" spans="32:34" x14ac:dyDescent="0.25">
      <c r="AF15494"/>
      <c r="AG15494"/>
      <c r="AH15494"/>
    </row>
    <row r="15495" spans="32:34" x14ac:dyDescent="0.25">
      <c r="AF15495"/>
      <c r="AG15495"/>
      <c r="AH15495"/>
    </row>
    <row r="15496" spans="32:34" x14ac:dyDescent="0.25">
      <c r="AF15496"/>
      <c r="AG15496"/>
      <c r="AH15496"/>
    </row>
    <row r="15497" spans="32:34" x14ac:dyDescent="0.25">
      <c r="AF15497"/>
      <c r="AG15497"/>
      <c r="AH15497"/>
    </row>
    <row r="15498" spans="32:34" x14ac:dyDescent="0.25">
      <c r="AF15498"/>
      <c r="AG15498"/>
      <c r="AH15498"/>
    </row>
    <row r="15499" spans="32:34" x14ac:dyDescent="0.25">
      <c r="AF15499"/>
      <c r="AG15499"/>
      <c r="AH15499"/>
    </row>
    <row r="15500" spans="32:34" x14ac:dyDescent="0.25">
      <c r="AF15500"/>
      <c r="AG15500"/>
      <c r="AH15500"/>
    </row>
    <row r="15501" spans="32:34" x14ac:dyDescent="0.25">
      <c r="AF15501"/>
      <c r="AG15501"/>
      <c r="AH15501"/>
    </row>
    <row r="15502" spans="32:34" x14ac:dyDescent="0.25">
      <c r="AF15502"/>
      <c r="AG15502"/>
      <c r="AH15502"/>
    </row>
    <row r="15503" spans="32:34" x14ac:dyDescent="0.25">
      <c r="AF15503"/>
      <c r="AG15503"/>
      <c r="AH15503"/>
    </row>
    <row r="15504" spans="32:34" x14ac:dyDescent="0.25">
      <c r="AF15504"/>
      <c r="AG15504"/>
      <c r="AH15504"/>
    </row>
    <row r="15505" spans="32:34" x14ac:dyDescent="0.25">
      <c r="AF15505"/>
      <c r="AG15505"/>
      <c r="AH15505"/>
    </row>
    <row r="15506" spans="32:34" x14ac:dyDescent="0.25">
      <c r="AF15506"/>
      <c r="AG15506"/>
      <c r="AH15506"/>
    </row>
    <row r="15507" spans="32:34" x14ac:dyDescent="0.25">
      <c r="AF15507"/>
      <c r="AG15507"/>
      <c r="AH15507"/>
    </row>
    <row r="15508" spans="32:34" x14ac:dyDescent="0.25">
      <c r="AF15508"/>
      <c r="AG15508"/>
      <c r="AH15508"/>
    </row>
    <row r="15509" spans="32:34" x14ac:dyDescent="0.25">
      <c r="AF15509"/>
      <c r="AG15509"/>
      <c r="AH15509"/>
    </row>
    <row r="15510" spans="32:34" x14ac:dyDescent="0.25">
      <c r="AF15510"/>
      <c r="AG15510"/>
      <c r="AH15510"/>
    </row>
    <row r="15511" spans="32:34" x14ac:dyDescent="0.25">
      <c r="AF15511"/>
      <c r="AG15511"/>
      <c r="AH15511"/>
    </row>
    <row r="15512" spans="32:34" x14ac:dyDescent="0.25">
      <c r="AF15512"/>
      <c r="AG15512"/>
      <c r="AH15512"/>
    </row>
    <row r="15513" spans="32:34" x14ac:dyDescent="0.25">
      <c r="AF15513"/>
      <c r="AG15513"/>
      <c r="AH15513"/>
    </row>
    <row r="15514" spans="32:34" x14ac:dyDescent="0.25">
      <c r="AF15514"/>
      <c r="AG15514"/>
      <c r="AH15514"/>
    </row>
    <row r="15515" spans="32:34" x14ac:dyDescent="0.25">
      <c r="AF15515"/>
      <c r="AG15515"/>
      <c r="AH15515"/>
    </row>
    <row r="15516" spans="32:34" x14ac:dyDescent="0.25">
      <c r="AF15516"/>
      <c r="AG15516"/>
      <c r="AH15516"/>
    </row>
    <row r="15517" spans="32:34" x14ac:dyDescent="0.25">
      <c r="AF15517"/>
      <c r="AG15517"/>
      <c r="AH15517"/>
    </row>
    <row r="15518" spans="32:34" x14ac:dyDescent="0.25">
      <c r="AF15518"/>
      <c r="AG15518"/>
      <c r="AH15518"/>
    </row>
    <row r="15519" spans="32:34" x14ac:dyDescent="0.25">
      <c r="AF15519"/>
      <c r="AG15519"/>
      <c r="AH15519"/>
    </row>
    <row r="15520" spans="32:34" x14ac:dyDescent="0.25">
      <c r="AF15520"/>
      <c r="AG15520"/>
      <c r="AH15520"/>
    </row>
    <row r="15521" spans="32:34" x14ac:dyDescent="0.25">
      <c r="AF15521"/>
      <c r="AG15521"/>
      <c r="AH15521"/>
    </row>
    <row r="15522" spans="32:34" x14ac:dyDescent="0.25">
      <c r="AF15522"/>
      <c r="AG15522"/>
      <c r="AH15522"/>
    </row>
    <row r="15523" spans="32:34" x14ac:dyDescent="0.25">
      <c r="AF15523"/>
      <c r="AG15523"/>
      <c r="AH15523"/>
    </row>
    <row r="15524" spans="32:34" x14ac:dyDescent="0.25">
      <c r="AF15524"/>
      <c r="AG15524"/>
      <c r="AH15524"/>
    </row>
    <row r="15525" spans="32:34" x14ac:dyDescent="0.25">
      <c r="AF15525"/>
      <c r="AG15525"/>
      <c r="AH15525"/>
    </row>
    <row r="15526" spans="32:34" x14ac:dyDescent="0.25">
      <c r="AF15526"/>
      <c r="AG15526"/>
      <c r="AH15526"/>
    </row>
    <row r="15527" spans="32:34" x14ac:dyDescent="0.25">
      <c r="AF15527"/>
      <c r="AG15527"/>
      <c r="AH15527"/>
    </row>
    <row r="15528" spans="32:34" x14ac:dyDescent="0.25">
      <c r="AF15528"/>
      <c r="AG15528"/>
      <c r="AH15528"/>
    </row>
    <row r="15529" spans="32:34" x14ac:dyDescent="0.25">
      <c r="AF15529"/>
      <c r="AG15529"/>
      <c r="AH15529"/>
    </row>
    <row r="15530" spans="32:34" x14ac:dyDescent="0.25">
      <c r="AF15530"/>
      <c r="AG15530"/>
      <c r="AH15530"/>
    </row>
    <row r="15531" spans="32:34" x14ac:dyDescent="0.25">
      <c r="AF15531"/>
      <c r="AG15531"/>
      <c r="AH15531"/>
    </row>
    <row r="15532" spans="32:34" x14ac:dyDescent="0.25">
      <c r="AF15532"/>
      <c r="AG15532"/>
      <c r="AH15532"/>
    </row>
    <row r="15533" spans="32:34" x14ac:dyDescent="0.25">
      <c r="AF15533"/>
      <c r="AG15533"/>
      <c r="AH15533"/>
    </row>
    <row r="15534" spans="32:34" x14ac:dyDescent="0.25">
      <c r="AF15534"/>
      <c r="AG15534"/>
      <c r="AH15534"/>
    </row>
    <row r="15535" spans="32:34" x14ac:dyDescent="0.25">
      <c r="AF15535"/>
      <c r="AG15535"/>
      <c r="AH15535"/>
    </row>
    <row r="15536" spans="32:34" x14ac:dyDescent="0.25">
      <c r="AF15536"/>
      <c r="AG15536"/>
      <c r="AH15536"/>
    </row>
    <row r="15537" spans="32:34" x14ac:dyDescent="0.25">
      <c r="AF15537"/>
      <c r="AG15537"/>
      <c r="AH15537"/>
    </row>
    <row r="15538" spans="32:34" x14ac:dyDescent="0.25">
      <c r="AF15538"/>
      <c r="AG15538"/>
      <c r="AH15538"/>
    </row>
    <row r="15539" spans="32:34" x14ac:dyDescent="0.25">
      <c r="AF15539"/>
      <c r="AG15539"/>
      <c r="AH15539"/>
    </row>
    <row r="15540" spans="32:34" x14ac:dyDescent="0.25">
      <c r="AF15540"/>
      <c r="AG15540"/>
      <c r="AH15540"/>
    </row>
    <row r="15541" spans="32:34" x14ac:dyDescent="0.25">
      <c r="AF15541"/>
      <c r="AG15541"/>
      <c r="AH15541"/>
    </row>
    <row r="15542" spans="32:34" x14ac:dyDescent="0.25">
      <c r="AF15542"/>
      <c r="AG15542"/>
      <c r="AH15542"/>
    </row>
    <row r="15543" spans="32:34" x14ac:dyDescent="0.25">
      <c r="AF15543"/>
      <c r="AG15543"/>
      <c r="AH15543"/>
    </row>
    <row r="15544" spans="32:34" x14ac:dyDescent="0.25">
      <c r="AF15544"/>
      <c r="AG15544"/>
      <c r="AH15544"/>
    </row>
    <row r="15545" spans="32:34" x14ac:dyDescent="0.25">
      <c r="AF15545"/>
      <c r="AG15545"/>
      <c r="AH15545"/>
    </row>
    <row r="15546" spans="32:34" x14ac:dyDescent="0.25">
      <c r="AF15546"/>
      <c r="AG15546"/>
      <c r="AH15546"/>
    </row>
    <row r="15547" spans="32:34" x14ac:dyDescent="0.25">
      <c r="AF15547"/>
      <c r="AG15547"/>
      <c r="AH15547"/>
    </row>
    <row r="15548" spans="32:34" x14ac:dyDescent="0.25">
      <c r="AF15548"/>
      <c r="AG15548"/>
      <c r="AH15548"/>
    </row>
    <row r="15549" spans="32:34" x14ac:dyDescent="0.25">
      <c r="AF15549"/>
      <c r="AG15549"/>
      <c r="AH15549"/>
    </row>
    <row r="15550" spans="32:34" x14ac:dyDescent="0.25">
      <c r="AF15550"/>
      <c r="AG15550"/>
      <c r="AH15550"/>
    </row>
    <row r="15551" spans="32:34" x14ac:dyDescent="0.25">
      <c r="AF15551"/>
      <c r="AG15551"/>
      <c r="AH15551"/>
    </row>
    <row r="15552" spans="32:34" x14ac:dyDescent="0.25">
      <c r="AF15552"/>
      <c r="AG15552"/>
      <c r="AH15552"/>
    </row>
    <row r="15553" spans="32:34" x14ac:dyDescent="0.25">
      <c r="AF15553"/>
      <c r="AG15553"/>
      <c r="AH15553"/>
    </row>
    <row r="15554" spans="32:34" x14ac:dyDescent="0.25">
      <c r="AF15554"/>
      <c r="AG15554"/>
      <c r="AH15554"/>
    </row>
    <row r="15555" spans="32:34" x14ac:dyDescent="0.25">
      <c r="AF15555"/>
      <c r="AG15555"/>
      <c r="AH15555"/>
    </row>
    <row r="15556" spans="32:34" x14ac:dyDescent="0.25">
      <c r="AF15556"/>
      <c r="AG15556"/>
      <c r="AH15556"/>
    </row>
    <row r="15557" spans="32:34" x14ac:dyDescent="0.25">
      <c r="AF15557"/>
      <c r="AG15557"/>
      <c r="AH15557"/>
    </row>
    <row r="15558" spans="32:34" x14ac:dyDescent="0.25">
      <c r="AF15558"/>
      <c r="AG15558"/>
      <c r="AH15558"/>
    </row>
    <row r="15559" spans="32:34" x14ac:dyDescent="0.25">
      <c r="AF15559"/>
      <c r="AG15559"/>
      <c r="AH15559"/>
    </row>
    <row r="15560" spans="32:34" x14ac:dyDescent="0.25">
      <c r="AF15560"/>
      <c r="AG15560"/>
      <c r="AH15560"/>
    </row>
    <row r="15561" spans="32:34" x14ac:dyDescent="0.25">
      <c r="AF15561"/>
      <c r="AG15561"/>
      <c r="AH15561"/>
    </row>
    <row r="15562" spans="32:34" x14ac:dyDescent="0.25">
      <c r="AF15562"/>
      <c r="AG15562"/>
      <c r="AH15562"/>
    </row>
    <row r="15563" spans="32:34" x14ac:dyDescent="0.25">
      <c r="AF15563"/>
      <c r="AG15563"/>
      <c r="AH15563"/>
    </row>
    <row r="15564" spans="32:34" x14ac:dyDescent="0.25">
      <c r="AF15564"/>
      <c r="AG15564"/>
      <c r="AH15564"/>
    </row>
    <row r="15565" spans="32:34" x14ac:dyDescent="0.25">
      <c r="AF15565"/>
      <c r="AG15565"/>
      <c r="AH15565"/>
    </row>
    <row r="15566" spans="32:34" x14ac:dyDescent="0.25">
      <c r="AF15566"/>
      <c r="AG15566"/>
      <c r="AH15566"/>
    </row>
    <row r="15567" spans="32:34" x14ac:dyDescent="0.25">
      <c r="AF15567"/>
      <c r="AG15567"/>
      <c r="AH15567"/>
    </row>
    <row r="15568" spans="32:34" x14ac:dyDescent="0.25">
      <c r="AF15568"/>
      <c r="AG15568"/>
      <c r="AH15568"/>
    </row>
    <row r="15569" spans="32:34" x14ac:dyDescent="0.25">
      <c r="AF15569"/>
      <c r="AG15569"/>
      <c r="AH15569"/>
    </row>
    <row r="15570" spans="32:34" x14ac:dyDescent="0.25">
      <c r="AF15570"/>
      <c r="AG15570"/>
      <c r="AH15570"/>
    </row>
    <row r="15571" spans="32:34" x14ac:dyDescent="0.25">
      <c r="AF15571"/>
      <c r="AG15571"/>
      <c r="AH15571"/>
    </row>
    <row r="15572" spans="32:34" x14ac:dyDescent="0.25">
      <c r="AF15572"/>
      <c r="AG15572"/>
      <c r="AH15572"/>
    </row>
    <row r="15573" spans="32:34" x14ac:dyDescent="0.25">
      <c r="AF15573"/>
      <c r="AG15573"/>
      <c r="AH15573"/>
    </row>
    <row r="15574" spans="32:34" x14ac:dyDescent="0.25">
      <c r="AF15574"/>
      <c r="AG15574"/>
      <c r="AH15574"/>
    </row>
    <row r="15575" spans="32:34" x14ac:dyDescent="0.25">
      <c r="AF15575"/>
      <c r="AG15575"/>
      <c r="AH15575"/>
    </row>
    <row r="15576" spans="32:34" x14ac:dyDescent="0.25">
      <c r="AF15576"/>
      <c r="AG15576"/>
      <c r="AH15576"/>
    </row>
    <row r="15577" spans="32:34" x14ac:dyDescent="0.25">
      <c r="AF15577"/>
      <c r="AG15577"/>
      <c r="AH15577"/>
    </row>
    <row r="15578" spans="32:34" x14ac:dyDescent="0.25">
      <c r="AF15578"/>
      <c r="AG15578"/>
      <c r="AH15578"/>
    </row>
    <row r="15579" spans="32:34" x14ac:dyDescent="0.25">
      <c r="AF15579"/>
      <c r="AG15579"/>
      <c r="AH15579"/>
    </row>
    <row r="15580" spans="32:34" x14ac:dyDescent="0.25">
      <c r="AF15580"/>
      <c r="AG15580"/>
      <c r="AH15580"/>
    </row>
    <row r="15581" spans="32:34" x14ac:dyDescent="0.25">
      <c r="AF15581"/>
      <c r="AG15581"/>
      <c r="AH15581"/>
    </row>
    <row r="15582" spans="32:34" x14ac:dyDescent="0.25">
      <c r="AF15582"/>
      <c r="AG15582"/>
      <c r="AH15582"/>
    </row>
    <row r="15583" spans="32:34" x14ac:dyDescent="0.25">
      <c r="AF15583"/>
      <c r="AG15583"/>
      <c r="AH15583"/>
    </row>
    <row r="15584" spans="32:34" x14ac:dyDescent="0.25">
      <c r="AF15584"/>
      <c r="AG15584"/>
      <c r="AH15584"/>
    </row>
    <row r="15585" spans="32:34" x14ac:dyDescent="0.25">
      <c r="AF15585"/>
      <c r="AG15585"/>
      <c r="AH15585"/>
    </row>
    <row r="15586" spans="32:34" x14ac:dyDescent="0.25">
      <c r="AF15586"/>
      <c r="AG15586"/>
      <c r="AH15586"/>
    </row>
    <row r="15587" spans="32:34" x14ac:dyDescent="0.25">
      <c r="AF15587"/>
      <c r="AG15587"/>
      <c r="AH15587"/>
    </row>
    <row r="15588" spans="32:34" x14ac:dyDescent="0.25">
      <c r="AF15588"/>
      <c r="AG15588"/>
      <c r="AH15588"/>
    </row>
    <row r="15589" spans="32:34" x14ac:dyDescent="0.25">
      <c r="AF15589"/>
      <c r="AG15589"/>
      <c r="AH15589"/>
    </row>
    <row r="15590" spans="32:34" x14ac:dyDescent="0.25">
      <c r="AF15590"/>
      <c r="AG15590"/>
      <c r="AH15590"/>
    </row>
    <row r="15591" spans="32:34" x14ac:dyDescent="0.25">
      <c r="AF15591"/>
      <c r="AG15591"/>
      <c r="AH15591"/>
    </row>
    <row r="15592" spans="32:34" x14ac:dyDescent="0.25">
      <c r="AF15592"/>
      <c r="AG15592"/>
      <c r="AH15592"/>
    </row>
    <row r="15593" spans="32:34" x14ac:dyDescent="0.25">
      <c r="AF15593"/>
      <c r="AG15593"/>
      <c r="AH15593"/>
    </row>
    <row r="15594" spans="32:34" x14ac:dyDescent="0.25">
      <c r="AF15594"/>
      <c r="AG15594"/>
      <c r="AH15594"/>
    </row>
    <row r="15595" spans="32:34" x14ac:dyDescent="0.25">
      <c r="AF15595"/>
      <c r="AG15595"/>
      <c r="AH15595"/>
    </row>
    <row r="15596" spans="32:34" x14ac:dyDescent="0.25">
      <c r="AF15596"/>
      <c r="AG15596"/>
      <c r="AH15596"/>
    </row>
    <row r="15597" spans="32:34" x14ac:dyDescent="0.25">
      <c r="AF15597"/>
      <c r="AG15597"/>
      <c r="AH15597"/>
    </row>
    <row r="15598" spans="32:34" x14ac:dyDescent="0.25">
      <c r="AF15598"/>
      <c r="AG15598"/>
      <c r="AH15598"/>
    </row>
    <row r="15599" spans="32:34" x14ac:dyDescent="0.25">
      <c r="AF15599"/>
      <c r="AG15599"/>
      <c r="AH15599"/>
    </row>
    <row r="15600" spans="32:34" x14ac:dyDescent="0.25">
      <c r="AF15600"/>
      <c r="AG15600"/>
      <c r="AH15600"/>
    </row>
    <row r="15601" spans="32:34" x14ac:dyDescent="0.25">
      <c r="AF15601"/>
      <c r="AG15601"/>
      <c r="AH15601"/>
    </row>
    <row r="15602" spans="32:34" x14ac:dyDescent="0.25">
      <c r="AF15602"/>
      <c r="AG15602"/>
      <c r="AH15602"/>
    </row>
    <row r="15603" spans="32:34" x14ac:dyDescent="0.25">
      <c r="AF15603"/>
      <c r="AG15603"/>
      <c r="AH15603"/>
    </row>
    <row r="15604" spans="32:34" x14ac:dyDescent="0.25">
      <c r="AF15604"/>
      <c r="AG15604"/>
      <c r="AH15604"/>
    </row>
    <row r="15605" spans="32:34" x14ac:dyDescent="0.25">
      <c r="AF15605"/>
      <c r="AG15605"/>
      <c r="AH15605"/>
    </row>
    <row r="15606" spans="32:34" x14ac:dyDescent="0.25">
      <c r="AF15606"/>
      <c r="AG15606"/>
      <c r="AH15606"/>
    </row>
    <row r="15607" spans="32:34" x14ac:dyDescent="0.25">
      <c r="AF15607"/>
      <c r="AG15607"/>
      <c r="AH15607"/>
    </row>
    <row r="15608" spans="32:34" x14ac:dyDescent="0.25">
      <c r="AF15608"/>
      <c r="AG15608"/>
      <c r="AH15608"/>
    </row>
    <row r="15609" spans="32:34" x14ac:dyDescent="0.25">
      <c r="AF15609"/>
      <c r="AG15609"/>
      <c r="AH15609"/>
    </row>
    <row r="15610" spans="32:34" x14ac:dyDescent="0.25">
      <c r="AF15610"/>
      <c r="AG15610"/>
      <c r="AH15610"/>
    </row>
    <row r="15611" spans="32:34" x14ac:dyDescent="0.25">
      <c r="AF15611"/>
      <c r="AG15611"/>
      <c r="AH15611"/>
    </row>
    <row r="15612" spans="32:34" x14ac:dyDescent="0.25">
      <c r="AF15612"/>
      <c r="AG15612"/>
      <c r="AH15612"/>
    </row>
    <row r="15613" spans="32:34" x14ac:dyDescent="0.25">
      <c r="AF15613"/>
      <c r="AG15613"/>
      <c r="AH15613"/>
    </row>
    <row r="15614" spans="32:34" x14ac:dyDescent="0.25">
      <c r="AF15614"/>
      <c r="AG15614"/>
      <c r="AH15614"/>
    </row>
    <row r="15615" spans="32:34" x14ac:dyDescent="0.25">
      <c r="AF15615"/>
      <c r="AG15615"/>
      <c r="AH15615"/>
    </row>
    <row r="15616" spans="32:34" x14ac:dyDescent="0.25">
      <c r="AF15616"/>
      <c r="AG15616"/>
      <c r="AH15616"/>
    </row>
    <row r="15617" spans="32:34" x14ac:dyDescent="0.25">
      <c r="AF15617"/>
      <c r="AG15617"/>
      <c r="AH15617"/>
    </row>
    <row r="15618" spans="32:34" x14ac:dyDescent="0.25">
      <c r="AF15618"/>
      <c r="AG15618"/>
      <c r="AH15618"/>
    </row>
    <row r="15619" spans="32:34" x14ac:dyDescent="0.25">
      <c r="AF15619"/>
      <c r="AG15619"/>
      <c r="AH15619"/>
    </row>
    <row r="15620" spans="32:34" x14ac:dyDescent="0.25">
      <c r="AF15620"/>
      <c r="AG15620"/>
      <c r="AH15620"/>
    </row>
    <row r="15621" spans="32:34" x14ac:dyDescent="0.25">
      <c r="AF15621"/>
      <c r="AG15621"/>
      <c r="AH15621"/>
    </row>
    <row r="15622" spans="32:34" x14ac:dyDescent="0.25">
      <c r="AF15622"/>
      <c r="AG15622"/>
      <c r="AH15622"/>
    </row>
    <row r="15623" spans="32:34" x14ac:dyDescent="0.25">
      <c r="AF15623"/>
      <c r="AG15623"/>
      <c r="AH15623"/>
    </row>
    <row r="15624" spans="32:34" x14ac:dyDescent="0.25">
      <c r="AF15624"/>
      <c r="AG15624"/>
      <c r="AH15624"/>
    </row>
    <row r="15625" spans="32:34" x14ac:dyDescent="0.25">
      <c r="AF15625"/>
      <c r="AG15625"/>
      <c r="AH15625"/>
    </row>
    <row r="15626" spans="32:34" x14ac:dyDescent="0.25">
      <c r="AF15626"/>
      <c r="AG15626"/>
      <c r="AH15626"/>
    </row>
    <row r="15627" spans="32:34" x14ac:dyDescent="0.25">
      <c r="AF15627"/>
      <c r="AG15627"/>
      <c r="AH15627"/>
    </row>
    <row r="15628" spans="32:34" x14ac:dyDescent="0.25">
      <c r="AF15628"/>
      <c r="AG15628"/>
      <c r="AH15628"/>
    </row>
    <row r="15629" spans="32:34" x14ac:dyDescent="0.25">
      <c r="AF15629"/>
      <c r="AG15629"/>
      <c r="AH15629"/>
    </row>
    <row r="15630" spans="32:34" x14ac:dyDescent="0.25">
      <c r="AF15630"/>
      <c r="AG15630"/>
      <c r="AH15630"/>
    </row>
    <row r="15631" spans="32:34" x14ac:dyDescent="0.25">
      <c r="AF15631"/>
      <c r="AG15631"/>
      <c r="AH15631"/>
    </row>
    <row r="15632" spans="32:34" x14ac:dyDescent="0.25">
      <c r="AF15632"/>
      <c r="AG15632"/>
      <c r="AH15632"/>
    </row>
    <row r="15633" spans="32:34" x14ac:dyDescent="0.25">
      <c r="AF15633"/>
      <c r="AG15633"/>
      <c r="AH15633"/>
    </row>
    <row r="15634" spans="32:34" x14ac:dyDescent="0.25">
      <c r="AF15634"/>
      <c r="AG15634"/>
      <c r="AH15634"/>
    </row>
    <row r="15635" spans="32:34" x14ac:dyDescent="0.25">
      <c r="AF15635"/>
      <c r="AG15635"/>
      <c r="AH15635"/>
    </row>
    <row r="15636" spans="32:34" x14ac:dyDescent="0.25">
      <c r="AF15636"/>
      <c r="AG15636"/>
      <c r="AH15636"/>
    </row>
    <row r="15637" spans="32:34" x14ac:dyDescent="0.25">
      <c r="AF15637"/>
      <c r="AG15637"/>
      <c r="AH15637"/>
    </row>
    <row r="15638" spans="32:34" x14ac:dyDescent="0.25">
      <c r="AF15638"/>
      <c r="AG15638"/>
      <c r="AH15638"/>
    </row>
    <row r="15639" spans="32:34" x14ac:dyDescent="0.25">
      <c r="AF15639"/>
      <c r="AG15639"/>
      <c r="AH15639"/>
    </row>
    <row r="15640" spans="32:34" x14ac:dyDescent="0.25">
      <c r="AF15640"/>
      <c r="AG15640"/>
      <c r="AH15640"/>
    </row>
    <row r="15641" spans="32:34" x14ac:dyDescent="0.25">
      <c r="AF15641"/>
      <c r="AG15641"/>
      <c r="AH15641"/>
    </row>
    <row r="15642" spans="32:34" x14ac:dyDescent="0.25">
      <c r="AF15642"/>
      <c r="AG15642"/>
      <c r="AH15642"/>
    </row>
    <row r="15643" spans="32:34" x14ac:dyDescent="0.25">
      <c r="AF15643"/>
      <c r="AG15643"/>
      <c r="AH15643"/>
    </row>
    <row r="15644" spans="32:34" x14ac:dyDescent="0.25">
      <c r="AF15644"/>
      <c r="AG15644"/>
      <c r="AH15644"/>
    </row>
    <row r="15645" spans="32:34" x14ac:dyDescent="0.25">
      <c r="AF15645"/>
      <c r="AG15645"/>
      <c r="AH15645"/>
    </row>
    <row r="15646" spans="32:34" x14ac:dyDescent="0.25">
      <c r="AF15646"/>
      <c r="AG15646"/>
      <c r="AH15646"/>
    </row>
    <row r="15647" spans="32:34" x14ac:dyDescent="0.25">
      <c r="AF15647"/>
      <c r="AG15647"/>
      <c r="AH15647"/>
    </row>
    <row r="15648" spans="32:34" x14ac:dyDescent="0.25">
      <c r="AF15648"/>
      <c r="AG15648"/>
      <c r="AH15648"/>
    </row>
    <row r="15649" spans="32:34" x14ac:dyDescent="0.25">
      <c r="AF15649"/>
      <c r="AG15649"/>
      <c r="AH15649"/>
    </row>
    <row r="15650" spans="32:34" x14ac:dyDescent="0.25">
      <c r="AF15650"/>
      <c r="AG15650"/>
      <c r="AH15650"/>
    </row>
    <row r="15651" spans="32:34" x14ac:dyDescent="0.25">
      <c r="AF15651"/>
      <c r="AG15651"/>
      <c r="AH15651"/>
    </row>
    <row r="15652" spans="32:34" x14ac:dyDescent="0.25">
      <c r="AF15652"/>
      <c r="AG15652"/>
      <c r="AH15652"/>
    </row>
    <row r="15653" spans="32:34" x14ac:dyDescent="0.25">
      <c r="AF15653"/>
      <c r="AG15653"/>
      <c r="AH15653"/>
    </row>
    <row r="15654" spans="32:34" x14ac:dyDescent="0.25">
      <c r="AF15654"/>
      <c r="AG15654"/>
      <c r="AH15654"/>
    </row>
    <row r="15655" spans="32:34" x14ac:dyDescent="0.25">
      <c r="AF15655"/>
      <c r="AG15655"/>
      <c r="AH15655"/>
    </row>
    <row r="15656" spans="32:34" x14ac:dyDescent="0.25">
      <c r="AF15656"/>
      <c r="AG15656"/>
      <c r="AH15656"/>
    </row>
    <row r="15657" spans="32:34" x14ac:dyDescent="0.25">
      <c r="AF15657"/>
      <c r="AG15657"/>
      <c r="AH15657"/>
    </row>
    <row r="15658" spans="32:34" x14ac:dyDescent="0.25">
      <c r="AF15658"/>
      <c r="AG15658"/>
      <c r="AH15658"/>
    </row>
    <row r="15659" spans="32:34" x14ac:dyDescent="0.25">
      <c r="AF15659"/>
      <c r="AG15659"/>
      <c r="AH15659"/>
    </row>
    <row r="15660" spans="32:34" x14ac:dyDescent="0.25">
      <c r="AF15660"/>
      <c r="AG15660"/>
      <c r="AH15660"/>
    </row>
    <row r="15661" spans="32:34" x14ac:dyDescent="0.25">
      <c r="AF15661"/>
      <c r="AG15661"/>
      <c r="AH15661"/>
    </row>
    <row r="15662" spans="32:34" x14ac:dyDescent="0.25">
      <c r="AF15662"/>
      <c r="AG15662"/>
      <c r="AH15662"/>
    </row>
    <row r="15663" spans="32:34" x14ac:dyDescent="0.25">
      <c r="AF15663"/>
      <c r="AG15663"/>
      <c r="AH15663"/>
    </row>
    <row r="15664" spans="32:34" x14ac:dyDescent="0.25">
      <c r="AF15664"/>
      <c r="AG15664"/>
      <c r="AH15664"/>
    </row>
    <row r="15665" spans="32:34" x14ac:dyDescent="0.25">
      <c r="AF15665"/>
      <c r="AG15665"/>
      <c r="AH15665"/>
    </row>
    <row r="15666" spans="32:34" x14ac:dyDescent="0.25">
      <c r="AF15666"/>
      <c r="AG15666"/>
      <c r="AH15666"/>
    </row>
    <row r="15667" spans="32:34" x14ac:dyDescent="0.25">
      <c r="AF15667"/>
      <c r="AG15667"/>
      <c r="AH15667"/>
    </row>
    <row r="15668" spans="32:34" x14ac:dyDescent="0.25">
      <c r="AF15668"/>
      <c r="AG15668"/>
      <c r="AH15668"/>
    </row>
    <row r="15669" spans="32:34" x14ac:dyDescent="0.25">
      <c r="AF15669"/>
      <c r="AG15669"/>
      <c r="AH15669"/>
    </row>
    <row r="15670" spans="32:34" x14ac:dyDescent="0.25">
      <c r="AF15670"/>
      <c r="AG15670"/>
      <c r="AH15670"/>
    </row>
    <row r="15671" spans="32:34" x14ac:dyDescent="0.25">
      <c r="AF15671"/>
      <c r="AG15671"/>
      <c r="AH15671"/>
    </row>
    <row r="15672" spans="32:34" x14ac:dyDescent="0.25">
      <c r="AF15672"/>
      <c r="AG15672"/>
      <c r="AH15672"/>
    </row>
    <row r="15673" spans="32:34" x14ac:dyDescent="0.25">
      <c r="AF15673"/>
      <c r="AG15673"/>
      <c r="AH15673"/>
    </row>
    <row r="15674" spans="32:34" x14ac:dyDescent="0.25">
      <c r="AF15674"/>
      <c r="AG15674"/>
      <c r="AH15674"/>
    </row>
    <row r="15675" spans="32:34" x14ac:dyDescent="0.25">
      <c r="AF15675"/>
      <c r="AG15675"/>
      <c r="AH15675"/>
    </row>
    <row r="15676" spans="32:34" x14ac:dyDescent="0.25">
      <c r="AF15676"/>
      <c r="AG15676"/>
      <c r="AH15676"/>
    </row>
    <row r="15677" spans="32:34" x14ac:dyDescent="0.25">
      <c r="AF15677"/>
      <c r="AG15677"/>
      <c r="AH15677"/>
    </row>
    <row r="15678" spans="32:34" x14ac:dyDescent="0.25">
      <c r="AF15678"/>
      <c r="AG15678"/>
      <c r="AH15678"/>
    </row>
    <row r="15679" spans="32:34" x14ac:dyDescent="0.25">
      <c r="AF15679"/>
      <c r="AG15679"/>
      <c r="AH15679"/>
    </row>
    <row r="15680" spans="32:34" x14ac:dyDescent="0.25">
      <c r="AF15680"/>
      <c r="AG15680"/>
      <c r="AH15680"/>
    </row>
    <row r="15681" spans="32:34" x14ac:dyDescent="0.25">
      <c r="AF15681"/>
      <c r="AG15681"/>
      <c r="AH15681"/>
    </row>
    <row r="15682" spans="32:34" x14ac:dyDescent="0.25">
      <c r="AF15682"/>
      <c r="AG15682"/>
      <c r="AH15682"/>
    </row>
    <row r="15683" spans="32:34" x14ac:dyDescent="0.25">
      <c r="AF15683"/>
      <c r="AG15683"/>
      <c r="AH15683"/>
    </row>
    <row r="15684" spans="32:34" x14ac:dyDescent="0.25">
      <c r="AF15684"/>
      <c r="AG15684"/>
      <c r="AH15684"/>
    </row>
    <row r="15685" spans="32:34" x14ac:dyDescent="0.25">
      <c r="AF15685"/>
      <c r="AG15685"/>
      <c r="AH15685"/>
    </row>
    <row r="15686" spans="32:34" x14ac:dyDescent="0.25">
      <c r="AF15686"/>
      <c r="AG15686"/>
      <c r="AH15686"/>
    </row>
    <row r="15687" spans="32:34" x14ac:dyDescent="0.25">
      <c r="AF15687"/>
      <c r="AG15687"/>
      <c r="AH15687"/>
    </row>
    <row r="15688" spans="32:34" x14ac:dyDescent="0.25">
      <c r="AF15688"/>
      <c r="AG15688"/>
      <c r="AH15688"/>
    </row>
    <row r="15689" spans="32:34" x14ac:dyDescent="0.25">
      <c r="AF15689"/>
      <c r="AG15689"/>
      <c r="AH15689"/>
    </row>
    <row r="15690" spans="32:34" x14ac:dyDescent="0.25">
      <c r="AF15690"/>
      <c r="AG15690"/>
      <c r="AH15690"/>
    </row>
    <row r="15691" spans="32:34" x14ac:dyDescent="0.25">
      <c r="AF15691"/>
      <c r="AG15691"/>
      <c r="AH15691"/>
    </row>
    <row r="15692" spans="32:34" x14ac:dyDescent="0.25">
      <c r="AF15692"/>
      <c r="AG15692"/>
      <c r="AH15692"/>
    </row>
    <row r="15693" spans="32:34" x14ac:dyDescent="0.25">
      <c r="AF15693"/>
      <c r="AG15693"/>
      <c r="AH15693"/>
    </row>
    <row r="15694" spans="32:34" x14ac:dyDescent="0.25">
      <c r="AF15694"/>
      <c r="AG15694"/>
      <c r="AH15694"/>
    </row>
    <row r="15695" spans="32:34" x14ac:dyDescent="0.25">
      <c r="AF15695"/>
      <c r="AG15695"/>
      <c r="AH15695"/>
    </row>
    <row r="15696" spans="32:34" x14ac:dyDescent="0.25">
      <c r="AF15696"/>
      <c r="AG15696"/>
      <c r="AH15696"/>
    </row>
    <row r="15697" spans="32:34" x14ac:dyDescent="0.25">
      <c r="AF15697"/>
      <c r="AG15697"/>
      <c r="AH15697"/>
    </row>
    <row r="15698" spans="32:34" x14ac:dyDescent="0.25">
      <c r="AF15698"/>
      <c r="AG15698"/>
      <c r="AH15698"/>
    </row>
    <row r="15699" spans="32:34" x14ac:dyDescent="0.25">
      <c r="AF15699"/>
      <c r="AG15699"/>
      <c r="AH15699"/>
    </row>
    <row r="15700" spans="32:34" x14ac:dyDescent="0.25">
      <c r="AF15700"/>
      <c r="AG15700"/>
      <c r="AH15700"/>
    </row>
    <row r="15701" spans="32:34" x14ac:dyDescent="0.25">
      <c r="AF15701"/>
      <c r="AG15701"/>
      <c r="AH15701"/>
    </row>
    <row r="15702" spans="32:34" x14ac:dyDescent="0.25">
      <c r="AF15702"/>
      <c r="AG15702"/>
      <c r="AH15702"/>
    </row>
    <row r="15703" spans="32:34" x14ac:dyDescent="0.25">
      <c r="AF15703"/>
      <c r="AG15703"/>
      <c r="AH15703"/>
    </row>
    <row r="15704" spans="32:34" x14ac:dyDescent="0.25">
      <c r="AF15704"/>
      <c r="AG15704"/>
      <c r="AH15704"/>
    </row>
    <row r="15705" spans="32:34" x14ac:dyDescent="0.25">
      <c r="AF15705"/>
      <c r="AG15705"/>
      <c r="AH15705"/>
    </row>
    <row r="15706" spans="32:34" x14ac:dyDescent="0.25">
      <c r="AF15706"/>
      <c r="AG15706"/>
      <c r="AH15706"/>
    </row>
    <row r="15707" spans="32:34" x14ac:dyDescent="0.25">
      <c r="AF15707"/>
      <c r="AG15707"/>
      <c r="AH15707"/>
    </row>
    <row r="15708" spans="32:34" x14ac:dyDescent="0.25">
      <c r="AF15708"/>
      <c r="AG15708"/>
      <c r="AH15708"/>
    </row>
    <row r="15709" spans="32:34" x14ac:dyDescent="0.25">
      <c r="AF15709"/>
      <c r="AG15709"/>
      <c r="AH15709"/>
    </row>
    <row r="15710" spans="32:34" x14ac:dyDescent="0.25">
      <c r="AF15710"/>
      <c r="AG15710"/>
      <c r="AH15710"/>
    </row>
    <row r="15711" spans="32:34" x14ac:dyDescent="0.25">
      <c r="AF15711"/>
      <c r="AG15711"/>
      <c r="AH15711"/>
    </row>
    <row r="15712" spans="32:34" x14ac:dyDescent="0.25">
      <c r="AF15712"/>
      <c r="AG15712"/>
      <c r="AH15712"/>
    </row>
    <row r="15713" spans="32:34" x14ac:dyDescent="0.25">
      <c r="AF15713"/>
      <c r="AG15713"/>
      <c r="AH15713"/>
    </row>
    <row r="15714" spans="32:34" x14ac:dyDescent="0.25">
      <c r="AF15714"/>
      <c r="AG15714"/>
      <c r="AH15714"/>
    </row>
    <row r="15715" spans="32:34" x14ac:dyDescent="0.25">
      <c r="AF15715"/>
      <c r="AG15715"/>
      <c r="AH15715"/>
    </row>
    <row r="15716" spans="32:34" x14ac:dyDescent="0.25">
      <c r="AF15716"/>
      <c r="AG15716"/>
      <c r="AH15716"/>
    </row>
    <row r="15717" spans="32:34" x14ac:dyDescent="0.25">
      <c r="AF15717"/>
      <c r="AG15717"/>
      <c r="AH15717"/>
    </row>
    <row r="15718" spans="32:34" x14ac:dyDescent="0.25">
      <c r="AF15718"/>
      <c r="AG15718"/>
      <c r="AH15718"/>
    </row>
    <row r="15719" spans="32:34" x14ac:dyDescent="0.25">
      <c r="AF15719"/>
      <c r="AG15719"/>
      <c r="AH15719"/>
    </row>
    <row r="15720" spans="32:34" x14ac:dyDescent="0.25">
      <c r="AF15720"/>
      <c r="AG15720"/>
      <c r="AH15720"/>
    </row>
    <row r="15721" spans="32:34" x14ac:dyDescent="0.25">
      <c r="AF15721"/>
      <c r="AG15721"/>
      <c r="AH15721"/>
    </row>
    <row r="15722" spans="32:34" x14ac:dyDescent="0.25">
      <c r="AF15722"/>
      <c r="AG15722"/>
      <c r="AH15722"/>
    </row>
    <row r="15723" spans="32:34" x14ac:dyDescent="0.25">
      <c r="AF15723"/>
      <c r="AG15723"/>
      <c r="AH15723"/>
    </row>
    <row r="15724" spans="32:34" x14ac:dyDescent="0.25">
      <c r="AF15724"/>
      <c r="AG15724"/>
      <c r="AH15724"/>
    </row>
    <row r="15725" spans="32:34" x14ac:dyDescent="0.25">
      <c r="AF15725"/>
      <c r="AG15725"/>
      <c r="AH15725"/>
    </row>
    <row r="15726" spans="32:34" x14ac:dyDescent="0.25">
      <c r="AF15726"/>
      <c r="AG15726"/>
      <c r="AH15726"/>
    </row>
    <row r="15727" spans="32:34" x14ac:dyDescent="0.25">
      <c r="AF15727"/>
      <c r="AG15727"/>
      <c r="AH15727"/>
    </row>
    <row r="15728" spans="32:34" x14ac:dyDescent="0.25">
      <c r="AF15728"/>
      <c r="AG15728"/>
      <c r="AH15728"/>
    </row>
    <row r="15729" spans="32:34" x14ac:dyDescent="0.25">
      <c r="AF15729"/>
      <c r="AG15729"/>
      <c r="AH15729"/>
    </row>
    <row r="15730" spans="32:34" x14ac:dyDescent="0.25">
      <c r="AF15730"/>
      <c r="AG15730"/>
      <c r="AH15730"/>
    </row>
    <row r="15731" spans="32:34" x14ac:dyDescent="0.25">
      <c r="AF15731"/>
      <c r="AG15731"/>
      <c r="AH15731"/>
    </row>
    <row r="15732" spans="32:34" x14ac:dyDescent="0.25">
      <c r="AF15732"/>
      <c r="AG15732"/>
      <c r="AH15732"/>
    </row>
    <row r="15733" spans="32:34" x14ac:dyDescent="0.25">
      <c r="AF15733"/>
      <c r="AG15733"/>
      <c r="AH15733"/>
    </row>
    <row r="15734" spans="32:34" x14ac:dyDescent="0.25">
      <c r="AF15734"/>
      <c r="AG15734"/>
      <c r="AH15734"/>
    </row>
    <row r="15735" spans="32:34" x14ac:dyDescent="0.25">
      <c r="AF15735"/>
      <c r="AG15735"/>
      <c r="AH15735"/>
    </row>
    <row r="15736" spans="32:34" x14ac:dyDescent="0.25">
      <c r="AF15736"/>
      <c r="AG15736"/>
      <c r="AH15736"/>
    </row>
    <row r="15737" spans="32:34" x14ac:dyDescent="0.25">
      <c r="AF15737"/>
      <c r="AG15737"/>
      <c r="AH15737"/>
    </row>
    <row r="15738" spans="32:34" x14ac:dyDescent="0.25">
      <c r="AF15738"/>
      <c r="AG15738"/>
      <c r="AH15738"/>
    </row>
    <row r="15739" spans="32:34" x14ac:dyDescent="0.25">
      <c r="AF15739"/>
      <c r="AG15739"/>
      <c r="AH15739"/>
    </row>
    <row r="15740" spans="32:34" x14ac:dyDescent="0.25">
      <c r="AF15740"/>
      <c r="AG15740"/>
      <c r="AH15740"/>
    </row>
    <row r="15741" spans="32:34" x14ac:dyDescent="0.25">
      <c r="AF15741"/>
      <c r="AG15741"/>
      <c r="AH15741"/>
    </row>
    <row r="15742" spans="32:34" x14ac:dyDescent="0.25">
      <c r="AF15742"/>
      <c r="AG15742"/>
      <c r="AH15742"/>
    </row>
    <row r="15743" spans="32:34" x14ac:dyDescent="0.25">
      <c r="AF15743"/>
      <c r="AG15743"/>
      <c r="AH15743"/>
    </row>
    <row r="15744" spans="32:34" x14ac:dyDescent="0.25">
      <c r="AF15744"/>
      <c r="AG15744"/>
      <c r="AH15744"/>
    </row>
    <row r="15745" spans="32:34" x14ac:dyDescent="0.25">
      <c r="AF15745"/>
      <c r="AG15745"/>
      <c r="AH15745"/>
    </row>
    <row r="15746" spans="32:34" x14ac:dyDescent="0.25">
      <c r="AF15746"/>
      <c r="AG15746"/>
      <c r="AH15746"/>
    </row>
    <row r="15747" spans="32:34" x14ac:dyDescent="0.25">
      <c r="AF15747"/>
      <c r="AG15747"/>
      <c r="AH15747"/>
    </row>
    <row r="15748" spans="32:34" x14ac:dyDescent="0.25">
      <c r="AF15748"/>
      <c r="AG15748"/>
      <c r="AH15748"/>
    </row>
    <row r="15749" spans="32:34" x14ac:dyDescent="0.25">
      <c r="AF15749"/>
      <c r="AG15749"/>
      <c r="AH15749"/>
    </row>
    <row r="15750" spans="32:34" x14ac:dyDescent="0.25">
      <c r="AF15750"/>
      <c r="AG15750"/>
      <c r="AH15750"/>
    </row>
    <row r="15751" spans="32:34" x14ac:dyDescent="0.25">
      <c r="AF15751"/>
      <c r="AG15751"/>
      <c r="AH15751"/>
    </row>
    <row r="15752" spans="32:34" x14ac:dyDescent="0.25">
      <c r="AF15752"/>
      <c r="AG15752"/>
      <c r="AH15752"/>
    </row>
    <row r="15753" spans="32:34" x14ac:dyDescent="0.25">
      <c r="AF15753"/>
      <c r="AG15753"/>
      <c r="AH15753"/>
    </row>
    <row r="15754" spans="32:34" x14ac:dyDescent="0.25">
      <c r="AF15754"/>
      <c r="AG15754"/>
      <c r="AH15754"/>
    </row>
    <row r="15755" spans="32:34" x14ac:dyDescent="0.25">
      <c r="AF15755"/>
      <c r="AG15755"/>
      <c r="AH15755"/>
    </row>
    <row r="15756" spans="32:34" x14ac:dyDescent="0.25">
      <c r="AF15756"/>
      <c r="AG15756"/>
      <c r="AH15756"/>
    </row>
    <row r="15757" spans="32:34" x14ac:dyDescent="0.25">
      <c r="AF15757"/>
      <c r="AG15757"/>
      <c r="AH15757"/>
    </row>
    <row r="15758" spans="32:34" x14ac:dyDescent="0.25">
      <c r="AF15758"/>
      <c r="AG15758"/>
      <c r="AH15758"/>
    </row>
    <row r="15759" spans="32:34" x14ac:dyDescent="0.25">
      <c r="AF15759"/>
      <c r="AG15759"/>
      <c r="AH15759"/>
    </row>
    <row r="15760" spans="32:34" x14ac:dyDescent="0.25">
      <c r="AF15760"/>
      <c r="AG15760"/>
      <c r="AH15760"/>
    </row>
    <row r="15761" spans="32:34" x14ac:dyDescent="0.25">
      <c r="AF15761"/>
      <c r="AG15761"/>
      <c r="AH15761"/>
    </row>
    <row r="15762" spans="32:34" x14ac:dyDescent="0.25">
      <c r="AF15762"/>
      <c r="AG15762"/>
      <c r="AH15762"/>
    </row>
    <row r="15763" spans="32:34" x14ac:dyDescent="0.25">
      <c r="AF15763"/>
      <c r="AG15763"/>
      <c r="AH15763"/>
    </row>
    <row r="15764" spans="32:34" x14ac:dyDescent="0.25">
      <c r="AF15764"/>
      <c r="AG15764"/>
      <c r="AH15764"/>
    </row>
    <row r="15765" spans="32:34" x14ac:dyDescent="0.25">
      <c r="AF15765"/>
      <c r="AG15765"/>
      <c r="AH15765"/>
    </row>
    <row r="15766" spans="32:34" x14ac:dyDescent="0.25">
      <c r="AF15766"/>
      <c r="AG15766"/>
      <c r="AH15766"/>
    </row>
    <row r="15767" spans="32:34" x14ac:dyDescent="0.25">
      <c r="AF15767"/>
      <c r="AG15767"/>
      <c r="AH15767"/>
    </row>
    <row r="15768" spans="32:34" x14ac:dyDescent="0.25">
      <c r="AF15768"/>
      <c r="AG15768"/>
      <c r="AH15768"/>
    </row>
    <row r="15769" spans="32:34" x14ac:dyDescent="0.25">
      <c r="AF15769"/>
      <c r="AG15769"/>
      <c r="AH15769"/>
    </row>
    <row r="15770" spans="32:34" x14ac:dyDescent="0.25">
      <c r="AF15770"/>
      <c r="AG15770"/>
      <c r="AH15770"/>
    </row>
    <row r="15771" spans="32:34" x14ac:dyDescent="0.25">
      <c r="AF15771"/>
      <c r="AG15771"/>
      <c r="AH15771"/>
    </row>
    <row r="15772" spans="32:34" x14ac:dyDescent="0.25">
      <c r="AF15772"/>
      <c r="AG15772"/>
      <c r="AH15772"/>
    </row>
    <row r="15773" spans="32:34" x14ac:dyDescent="0.25">
      <c r="AF15773"/>
      <c r="AG15773"/>
      <c r="AH15773"/>
    </row>
    <row r="15774" spans="32:34" x14ac:dyDescent="0.25">
      <c r="AF15774"/>
      <c r="AG15774"/>
      <c r="AH15774"/>
    </row>
    <row r="15775" spans="32:34" x14ac:dyDescent="0.25">
      <c r="AF15775"/>
      <c r="AG15775"/>
      <c r="AH15775"/>
    </row>
    <row r="15776" spans="32:34" x14ac:dyDescent="0.25">
      <c r="AF15776"/>
      <c r="AG15776"/>
      <c r="AH15776"/>
    </row>
    <row r="15777" spans="32:34" x14ac:dyDescent="0.25">
      <c r="AF15777"/>
      <c r="AG15777"/>
      <c r="AH15777"/>
    </row>
    <row r="15778" spans="32:34" x14ac:dyDescent="0.25">
      <c r="AF15778"/>
      <c r="AG15778"/>
      <c r="AH15778"/>
    </row>
    <row r="15779" spans="32:34" x14ac:dyDescent="0.25">
      <c r="AF15779"/>
      <c r="AG15779"/>
      <c r="AH15779"/>
    </row>
    <row r="15780" spans="32:34" x14ac:dyDescent="0.25">
      <c r="AF15780"/>
      <c r="AG15780"/>
      <c r="AH15780"/>
    </row>
    <row r="15781" spans="32:34" x14ac:dyDescent="0.25">
      <c r="AF15781"/>
      <c r="AG15781"/>
      <c r="AH15781"/>
    </row>
    <row r="15782" spans="32:34" x14ac:dyDescent="0.25">
      <c r="AF15782"/>
      <c r="AG15782"/>
      <c r="AH15782"/>
    </row>
    <row r="15783" spans="32:34" x14ac:dyDescent="0.25">
      <c r="AF15783"/>
      <c r="AG15783"/>
      <c r="AH15783"/>
    </row>
    <row r="15784" spans="32:34" x14ac:dyDescent="0.25">
      <c r="AF15784"/>
      <c r="AG15784"/>
      <c r="AH15784"/>
    </row>
    <row r="15785" spans="32:34" x14ac:dyDescent="0.25">
      <c r="AF15785"/>
      <c r="AG15785"/>
      <c r="AH15785"/>
    </row>
    <row r="15786" spans="32:34" x14ac:dyDescent="0.25">
      <c r="AF15786"/>
      <c r="AG15786"/>
      <c r="AH15786"/>
    </row>
    <row r="15787" spans="32:34" x14ac:dyDescent="0.25">
      <c r="AF15787"/>
      <c r="AG15787"/>
      <c r="AH15787"/>
    </row>
    <row r="15788" spans="32:34" x14ac:dyDescent="0.25">
      <c r="AF15788"/>
      <c r="AG15788"/>
      <c r="AH15788"/>
    </row>
    <row r="15789" spans="32:34" x14ac:dyDescent="0.25">
      <c r="AF15789"/>
      <c r="AG15789"/>
      <c r="AH15789"/>
    </row>
    <row r="15790" spans="32:34" x14ac:dyDescent="0.25">
      <c r="AF15790"/>
      <c r="AG15790"/>
      <c r="AH15790"/>
    </row>
    <row r="15791" spans="32:34" x14ac:dyDescent="0.25">
      <c r="AF15791"/>
      <c r="AG15791"/>
      <c r="AH15791"/>
    </row>
    <row r="15792" spans="32:34" x14ac:dyDescent="0.25">
      <c r="AF15792"/>
      <c r="AG15792"/>
      <c r="AH15792"/>
    </row>
    <row r="15793" spans="32:34" x14ac:dyDescent="0.25">
      <c r="AF15793"/>
      <c r="AG15793"/>
      <c r="AH15793"/>
    </row>
    <row r="15794" spans="32:34" x14ac:dyDescent="0.25">
      <c r="AF15794"/>
      <c r="AG15794"/>
      <c r="AH15794"/>
    </row>
    <row r="15795" spans="32:34" x14ac:dyDescent="0.25">
      <c r="AF15795"/>
      <c r="AG15795"/>
      <c r="AH15795"/>
    </row>
    <row r="15796" spans="32:34" x14ac:dyDescent="0.25">
      <c r="AF15796"/>
      <c r="AG15796"/>
      <c r="AH15796"/>
    </row>
    <row r="15797" spans="32:34" x14ac:dyDescent="0.25">
      <c r="AF15797"/>
      <c r="AG15797"/>
      <c r="AH15797"/>
    </row>
    <row r="15798" spans="32:34" x14ac:dyDescent="0.25">
      <c r="AF15798"/>
      <c r="AG15798"/>
      <c r="AH15798"/>
    </row>
    <row r="15799" spans="32:34" x14ac:dyDescent="0.25">
      <c r="AF15799"/>
      <c r="AG15799"/>
      <c r="AH15799"/>
    </row>
    <row r="15800" spans="32:34" x14ac:dyDescent="0.25">
      <c r="AF15800"/>
      <c r="AG15800"/>
      <c r="AH15800"/>
    </row>
    <row r="15801" spans="32:34" x14ac:dyDescent="0.25">
      <c r="AF15801"/>
      <c r="AG15801"/>
      <c r="AH15801"/>
    </row>
    <row r="15802" spans="32:34" x14ac:dyDescent="0.25">
      <c r="AF15802"/>
      <c r="AG15802"/>
      <c r="AH15802"/>
    </row>
    <row r="15803" spans="32:34" x14ac:dyDescent="0.25">
      <c r="AF15803"/>
      <c r="AG15803"/>
      <c r="AH15803"/>
    </row>
    <row r="15804" spans="32:34" x14ac:dyDescent="0.25">
      <c r="AF15804"/>
      <c r="AG15804"/>
      <c r="AH15804"/>
    </row>
    <row r="15805" spans="32:34" x14ac:dyDescent="0.25">
      <c r="AF15805"/>
      <c r="AG15805"/>
      <c r="AH15805"/>
    </row>
    <row r="15806" spans="32:34" x14ac:dyDescent="0.25">
      <c r="AF15806"/>
      <c r="AG15806"/>
      <c r="AH15806"/>
    </row>
    <row r="15807" spans="32:34" x14ac:dyDescent="0.25">
      <c r="AF15807"/>
      <c r="AG15807"/>
      <c r="AH15807"/>
    </row>
    <row r="15808" spans="32:34" x14ac:dyDescent="0.25">
      <c r="AF15808"/>
      <c r="AG15808"/>
      <c r="AH15808"/>
    </row>
    <row r="15809" spans="32:34" x14ac:dyDescent="0.25">
      <c r="AF15809"/>
      <c r="AG15809"/>
      <c r="AH15809"/>
    </row>
    <row r="15810" spans="32:34" x14ac:dyDescent="0.25">
      <c r="AF15810"/>
      <c r="AG15810"/>
      <c r="AH15810"/>
    </row>
    <row r="15811" spans="32:34" x14ac:dyDescent="0.25">
      <c r="AF15811"/>
      <c r="AG15811"/>
      <c r="AH15811"/>
    </row>
    <row r="15812" spans="32:34" x14ac:dyDescent="0.25">
      <c r="AF15812"/>
      <c r="AG15812"/>
      <c r="AH15812"/>
    </row>
    <row r="15813" spans="32:34" x14ac:dyDescent="0.25">
      <c r="AF15813"/>
      <c r="AG15813"/>
      <c r="AH15813"/>
    </row>
    <row r="15814" spans="32:34" x14ac:dyDescent="0.25">
      <c r="AF15814"/>
      <c r="AG15814"/>
      <c r="AH15814"/>
    </row>
    <row r="15815" spans="32:34" x14ac:dyDescent="0.25">
      <c r="AF15815"/>
      <c r="AG15815"/>
      <c r="AH15815"/>
    </row>
    <row r="15816" spans="32:34" x14ac:dyDescent="0.25">
      <c r="AF15816"/>
      <c r="AG15816"/>
      <c r="AH15816"/>
    </row>
    <row r="15817" spans="32:34" x14ac:dyDescent="0.25">
      <c r="AF15817"/>
      <c r="AG15817"/>
      <c r="AH15817"/>
    </row>
    <row r="15818" spans="32:34" x14ac:dyDescent="0.25">
      <c r="AF15818"/>
      <c r="AG15818"/>
      <c r="AH15818"/>
    </row>
    <row r="15819" spans="32:34" x14ac:dyDescent="0.25">
      <c r="AF15819"/>
      <c r="AG15819"/>
      <c r="AH15819"/>
    </row>
    <row r="15820" spans="32:34" x14ac:dyDescent="0.25">
      <c r="AF15820"/>
      <c r="AG15820"/>
      <c r="AH15820"/>
    </row>
    <row r="15821" spans="32:34" x14ac:dyDescent="0.25">
      <c r="AF15821"/>
      <c r="AG15821"/>
      <c r="AH15821"/>
    </row>
    <row r="15822" spans="32:34" x14ac:dyDescent="0.25">
      <c r="AF15822"/>
      <c r="AG15822"/>
      <c r="AH15822"/>
    </row>
    <row r="15823" spans="32:34" x14ac:dyDescent="0.25">
      <c r="AF15823"/>
      <c r="AG15823"/>
      <c r="AH15823"/>
    </row>
    <row r="15824" spans="32:34" x14ac:dyDescent="0.25">
      <c r="AF15824"/>
      <c r="AG15824"/>
      <c r="AH15824"/>
    </row>
    <row r="15825" spans="32:34" x14ac:dyDescent="0.25">
      <c r="AF15825"/>
      <c r="AG15825"/>
      <c r="AH15825"/>
    </row>
    <row r="15826" spans="32:34" x14ac:dyDescent="0.25">
      <c r="AF15826"/>
      <c r="AG15826"/>
      <c r="AH15826"/>
    </row>
    <row r="15827" spans="32:34" x14ac:dyDescent="0.25">
      <c r="AF15827"/>
      <c r="AG15827"/>
      <c r="AH15827"/>
    </row>
    <row r="15828" spans="32:34" x14ac:dyDescent="0.25">
      <c r="AF15828"/>
      <c r="AG15828"/>
      <c r="AH15828"/>
    </row>
    <row r="15829" spans="32:34" x14ac:dyDescent="0.25">
      <c r="AF15829"/>
      <c r="AG15829"/>
      <c r="AH15829"/>
    </row>
    <row r="15830" spans="32:34" x14ac:dyDescent="0.25">
      <c r="AF15830"/>
      <c r="AG15830"/>
      <c r="AH15830"/>
    </row>
    <row r="15831" spans="32:34" x14ac:dyDescent="0.25">
      <c r="AF15831"/>
      <c r="AG15831"/>
      <c r="AH15831"/>
    </row>
    <row r="15832" spans="32:34" x14ac:dyDescent="0.25">
      <c r="AF15832"/>
      <c r="AG15832"/>
      <c r="AH15832"/>
    </row>
    <row r="15833" spans="32:34" x14ac:dyDescent="0.25">
      <c r="AF15833"/>
      <c r="AG15833"/>
      <c r="AH15833"/>
    </row>
    <row r="15834" spans="32:34" x14ac:dyDescent="0.25">
      <c r="AF15834"/>
      <c r="AG15834"/>
      <c r="AH15834"/>
    </row>
    <row r="15835" spans="32:34" x14ac:dyDescent="0.25">
      <c r="AF15835"/>
      <c r="AG15835"/>
      <c r="AH15835"/>
    </row>
    <row r="15836" spans="32:34" x14ac:dyDescent="0.25">
      <c r="AF15836"/>
      <c r="AG15836"/>
      <c r="AH15836"/>
    </row>
    <row r="15837" spans="32:34" x14ac:dyDescent="0.25">
      <c r="AF15837"/>
      <c r="AG15837"/>
      <c r="AH15837"/>
    </row>
    <row r="15838" spans="32:34" x14ac:dyDescent="0.25">
      <c r="AF15838"/>
      <c r="AG15838"/>
      <c r="AH15838"/>
    </row>
    <row r="15839" spans="32:34" x14ac:dyDescent="0.25">
      <c r="AF15839"/>
      <c r="AG15839"/>
      <c r="AH15839"/>
    </row>
    <row r="15840" spans="32:34" x14ac:dyDescent="0.25">
      <c r="AF15840"/>
      <c r="AG15840"/>
      <c r="AH15840"/>
    </row>
    <row r="15841" spans="32:34" x14ac:dyDescent="0.25">
      <c r="AF15841"/>
      <c r="AG15841"/>
      <c r="AH15841"/>
    </row>
    <row r="15842" spans="32:34" x14ac:dyDescent="0.25">
      <c r="AF15842"/>
      <c r="AG15842"/>
      <c r="AH15842"/>
    </row>
    <row r="15843" spans="32:34" x14ac:dyDescent="0.25">
      <c r="AF15843"/>
      <c r="AG15843"/>
      <c r="AH15843"/>
    </row>
    <row r="15844" spans="32:34" x14ac:dyDescent="0.25">
      <c r="AF15844"/>
      <c r="AG15844"/>
      <c r="AH15844"/>
    </row>
    <row r="15845" spans="32:34" x14ac:dyDescent="0.25">
      <c r="AF15845"/>
      <c r="AG15845"/>
      <c r="AH15845"/>
    </row>
    <row r="15846" spans="32:34" x14ac:dyDescent="0.25">
      <c r="AF15846"/>
      <c r="AG15846"/>
      <c r="AH15846"/>
    </row>
    <row r="15847" spans="32:34" x14ac:dyDescent="0.25">
      <c r="AF15847"/>
      <c r="AG15847"/>
      <c r="AH15847"/>
    </row>
    <row r="15848" spans="32:34" x14ac:dyDescent="0.25">
      <c r="AF15848"/>
      <c r="AG15848"/>
      <c r="AH15848"/>
    </row>
    <row r="15849" spans="32:34" x14ac:dyDescent="0.25">
      <c r="AF15849"/>
      <c r="AG15849"/>
      <c r="AH15849"/>
    </row>
    <row r="15850" spans="32:34" x14ac:dyDescent="0.25">
      <c r="AF15850"/>
      <c r="AG15850"/>
      <c r="AH15850"/>
    </row>
    <row r="15851" spans="32:34" x14ac:dyDescent="0.25">
      <c r="AF15851"/>
      <c r="AG15851"/>
      <c r="AH15851"/>
    </row>
    <row r="15852" spans="32:34" x14ac:dyDescent="0.25">
      <c r="AF15852"/>
      <c r="AG15852"/>
      <c r="AH15852"/>
    </row>
    <row r="15853" spans="32:34" x14ac:dyDescent="0.25">
      <c r="AF15853"/>
      <c r="AG15853"/>
      <c r="AH15853"/>
    </row>
    <row r="15854" spans="32:34" x14ac:dyDescent="0.25">
      <c r="AF15854"/>
      <c r="AG15854"/>
      <c r="AH15854"/>
    </row>
    <row r="15855" spans="32:34" x14ac:dyDescent="0.25">
      <c r="AF15855"/>
      <c r="AG15855"/>
      <c r="AH15855"/>
    </row>
    <row r="15856" spans="32:34" x14ac:dyDescent="0.25">
      <c r="AF15856"/>
      <c r="AG15856"/>
      <c r="AH15856"/>
    </row>
    <row r="15857" spans="32:34" x14ac:dyDescent="0.25">
      <c r="AF15857"/>
      <c r="AG15857"/>
      <c r="AH15857"/>
    </row>
    <row r="15858" spans="32:34" x14ac:dyDescent="0.25">
      <c r="AF15858"/>
      <c r="AG15858"/>
      <c r="AH15858"/>
    </row>
    <row r="15859" spans="32:34" x14ac:dyDescent="0.25">
      <c r="AF15859"/>
      <c r="AG15859"/>
      <c r="AH15859"/>
    </row>
    <row r="15860" spans="32:34" x14ac:dyDescent="0.25">
      <c r="AF15860"/>
      <c r="AG15860"/>
      <c r="AH15860"/>
    </row>
    <row r="15861" spans="32:34" x14ac:dyDescent="0.25">
      <c r="AF15861"/>
      <c r="AG15861"/>
      <c r="AH15861"/>
    </row>
    <row r="15862" spans="32:34" x14ac:dyDescent="0.25">
      <c r="AF15862"/>
      <c r="AG15862"/>
      <c r="AH15862"/>
    </row>
    <row r="15863" spans="32:34" x14ac:dyDescent="0.25">
      <c r="AF15863"/>
      <c r="AG15863"/>
      <c r="AH15863"/>
    </row>
    <row r="15864" spans="32:34" x14ac:dyDescent="0.25">
      <c r="AF15864"/>
      <c r="AG15864"/>
      <c r="AH15864"/>
    </row>
    <row r="15865" spans="32:34" x14ac:dyDescent="0.25">
      <c r="AF15865"/>
      <c r="AG15865"/>
      <c r="AH15865"/>
    </row>
    <row r="15866" spans="32:34" x14ac:dyDescent="0.25">
      <c r="AF15866"/>
      <c r="AG15866"/>
      <c r="AH15866"/>
    </row>
    <row r="15867" spans="32:34" x14ac:dyDescent="0.25">
      <c r="AF15867"/>
      <c r="AG15867"/>
      <c r="AH15867"/>
    </row>
    <row r="15868" spans="32:34" x14ac:dyDescent="0.25">
      <c r="AF15868"/>
      <c r="AG15868"/>
      <c r="AH15868"/>
    </row>
    <row r="15869" spans="32:34" x14ac:dyDescent="0.25">
      <c r="AF15869"/>
      <c r="AG15869"/>
      <c r="AH15869"/>
    </row>
    <row r="15870" spans="32:34" x14ac:dyDescent="0.25">
      <c r="AF15870"/>
      <c r="AG15870"/>
      <c r="AH15870"/>
    </row>
    <row r="15871" spans="32:34" x14ac:dyDescent="0.25">
      <c r="AF15871"/>
      <c r="AG15871"/>
      <c r="AH15871"/>
    </row>
    <row r="15872" spans="32:34" x14ac:dyDescent="0.25">
      <c r="AF15872"/>
      <c r="AG15872"/>
      <c r="AH15872"/>
    </row>
    <row r="15873" spans="32:34" x14ac:dyDescent="0.25">
      <c r="AF15873"/>
      <c r="AG15873"/>
      <c r="AH15873"/>
    </row>
    <row r="15874" spans="32:34" x14ac:dyDescent="0.25">
      <c r="AF15874"/>
      <c r="AG15874"/>
      <c r="AH15874"/>
    </row>
    <row r="15875" spans="32:34" x14ac:dyDescent="0.25">
      <c r="AF15875"/>
      <c r="AG15875"/>
      <c r="AH15875"/>
    </row>
    <row r="15876" spans="32:34" x14ac:dyDescent="0.25">
      <c r="AF15876"/>
      <c r="AG15876"/>
      <c r="AH15876"/>
    </row>
    <row r="15877" spans="32:34" x14ac:dyDescent="0.25">
      <c r="AF15877"/>
      <c r="AG15877"/>
      <c r="AH15877"/>
    </row>
    <row r="15878" spans="32:34" x14ac:dyDescent="0.25">
      <c r="AF15878"/>
      <c r="AG15878"/>
      <c r="AH15878"/>
    </row>
    <row r="15879" spans="32:34" x14ac:dyDescent="0.25">
      <c r="AF15879"/>
      <c r="AG15879"/>
      <c r="AH15879"/>
    </row>
    <row r="15880" spans="32:34" x14ac:dyDescent="0.25">
      <c r="AF15880"/>
      <c r="AG15880"/>
      <c r="AH15880"/>
    </row>
    <row r="15881" spans="32:34" x14ac:dyDescent="0.25">
      <c r="AF15881"/>
      <c r="AG15881"/>
      <c r="AH15881"/>
    </row>
    <row r="15882" spans="32:34" x14ac:dyDescent="0.25">
      <c r="AF15882"/>
      <c r="AG15882"/>
      <c r="AH15882"/>
    </row>
    <row r="15883" spans="32:34" x14ac:dyDescent="0.25">
      <c r="AF15883"/>
      <c r="AG15883"/>
      <c r="AH15883"/>
    </row>
    <row r="15884" spans="32:34" x14ac:dyDescent="0.25">
      <c r="AF15884"/>
      <c r="AG15884"/>
      <c r="AH15884"/>
    </row>
    <row r="15885" spans="32:34" x14ac:dyDescent="0.25">
      <c r="AF15885"/>
      <c r="AG15885"/>
      <c r="AH15885"/>
    </row>
    <row r="15886" spans="32:34" x14ac:dyDescent="0.25">
      <c r="AF15886"/>
      <c r="AG15886"/>
      <c r="AH15886"/>
    </row>
    <row r="15887" spans="32:34" x14ac:dyDescent="0.25">
      <c r="AF15887"/>
      <c r="AG15887"/>
      <c r="AH15887"/>
    </row>
    <row r="15888" spans="32:34" x14ac:dyDescent="0.25">
      <c r="AF15888"/>
      <c r="AG15888"/>
      <c r="AH15888"/>
    </row>
    <row r="15889" spans="32:34" x14ac:dyDescent="0.25">
      <c r="AF15889"/>
      <c r="AG15889"/>
      <c r="AH15889"/>
    </row>
    <row r="15890" spans="32:34" x14ac:dyDescent="0.25">
      <c r="AF15890"/>
      <c r="AG15890"/>
      <c r="AH15890"/>
    </row>
    <row r="15891" spans="32:34" x14ac:dyDescent="0.25">
      <c r="AF15891"/>
      <c r="AG15891"/>
      <c r="AH15891"/>
    </row>
    <row r="15892" spans="32:34" x14ac:dyDescent="0.25">
      <c r="AF15892"/>
      <c r="AG15892"/>
      <c r="AH15892"/>
    </row>
    <row r="15893" spans="32:34" x14ac:dyDescent="0.25">
      <c r="AF15893"/>
      <c r="AG15893"/>
      <c r="AH15893"/>
    </row>
    <row r="15894" spans="32:34" x14ac:dyDescent="0.25">
      <c r="AF15894"/>
      <c r="AG15894"/>
      <c r="AH15894"/>
    </row>
    <row r="15895" spans="32:34" x14ac:dyDescent="0.25">
      <c r="AF15895"/>
      <c r="AG15895"/>
      <c r="AH15895"/>
    </row>
    <row r="15896" spans="32:34" x14ac:dyDescent="0.25">
      <c r="AF15896"/>
      <c r="AG15896"/>
      <c r="AH15896"/>
    </row>
    <row r="15897" spans="32:34" x14ac:dyDescent="0.25">
      <c r="AF15897"/>
      <c r="AG15897"/>
      <c r="AH15897"/>
    </row>
    <row r="15898" spans="32:34" x14ac:dyDescent="0.25">
      <c r="AF15898"/>
      <c r="AG15898"/>
      <c r="AH15898"/>
    </row>
    <row r="15899" spans="32:34" x14ac:dyDescent="0.25">
      <c r="AF15899"/>
      <c r="AG15899"/>
      <c r="AH15899"/>
    </row>
    <row r="15900" spans="32:34" x14ac:dyDescent="0.25">
      <c r="AF15900"/>
      <c r="AG15900"/>
      <c r="AH15900"/>
    </row>
    <row r="15901" spans="32:34" x14ac:dyDescent="0.25">
      <c r="AF15901"/>
      <c r="AG15901"/>
      <c r="AH15901"/>
    </row>
    <row r="15902" spans="32:34" x14ac:dyDescent="0.25">
      <c r="AF15902"/>
      <c r="AG15902"/>
      <c r="AH15902"/>
    </row>
    <row r="15903" spans="32:34" x14ac:dyDescent="0.25">
      <c r="AF15903"/>
      <c r="AG15903"/>
      <c r="AH15903"/>
    </row>
    <row r="15904" spans="32:34" x14ac:dyDescent="0.25">
      <c r="AF15904"/>
      <c r="AG15904"/>
      <c r="AH15904"/>
    </row>
    <row r="15905" spans="32:34" x14ac:dyDescent="0.25">
      <c r="AF15905"/>
      <c r="AG15905"/>
      <c r="AH15905"/>
    </row>
    <row r="15906" spans="32:34" x14ac:dyDescent="0.25">
      <c r="AF15906"/>
      <c r="AG15906"/>
      <c r="AH15906"/>
    </row>
    <row r="15907" spans="32:34" x14ac:dyDescent="0.25">
      <c r="AF15907"/>
      <c r="AG15907"/>
      <c r="AH15907"/>
    </row>
    <row r="15908" spans="32:34" x14ac:dyDescent="0.25">
      <c r="AF15908"/>
      <c r="AG15908"/>
      <c r="AH15908"/>
    </row>
    <row r="15909" spans="32:34" x14ac:dyDescent="0.25">
      <c r="AF15909"/>
      <c r="AG15909"/>
      <c r="AH15909"/>
    </row>
    <row r="15910" spans="32:34" x14ac:dyDescent="0.25">
      <c r="AF15910"/>
      <c r="AG15910"/>
      <c r="AH15910"/>
    </row>
    <row r="15911" spans="32:34" x14ac:dyDescent="0.25">
      <c r="AF15911"/>
      <c r="AG15911"/>
      <c r="AH15911"/>
    </row>
    <row r="15912" spans="32:34" x14ac:dyDescent="0.25">
      <c r="AF15912"/>
      <c r="AG15912"/>
      <c r="AH15912"/>
    </row>
    <row r="15913" spans="32:34" x14ac:dyDescent="0.25">
      <c r="AF15913"/>
      <c r="AG15913"/>
      <c r="AH15913"/>
    </row>
    <row r="15914" spans="32:34" x14ac:dyDescent="0.25">
      <c r="AF15914"/>
      <c r="AG15914"/>
      <c r="AH15914"/>
    </row>
    <row r="15915" spans="32:34" x14ac:dyDescent="0.25">
      <c r="AF15915"/>
      <c r="AG15915"/>
      <c r="AH15915"/>
    </row>
    <row r="15916" spans="32:34" x14ac:dyDescent="0.25">
      <c r="AF15916"/>
      <c r="AG15916"/>
      <c r="AH15916"/>
    </row>
    <row r="15917" spans="32:34" x14ac:dyDescent="0.25">
      <c r="AF15917"/>
      <c r="AG15917"/>
      <c r="AH15917"/>
    </row>
    <row r="15918" spans="32:34" x14ac:dyDescent="0.25">
      <c r="AF15918"/>
      <c r="AG15918"/>
      <c r="AH15918"/>
    </row>
    <row r="15919" spans="32:34" x14ac:dyDescent="0.25">
      <c r="AF15919"/>
      <c r="AG15919"/>
      <c r="AH15919"/>
    </row>
    <row r="15920" spans="32:34" x14ac:dyDescent="0.25">
      <c r="AF15920"/>
      <c r="AG15920"/>
      <c r="AH15920"/>
    </row>
    <row r="15921" spans="32:34" x14ac:dyDescent="0.25">
      <c r="AF15921"/>
      <c r="AG15921"/>
      <c r="AH15921"/>
    </row>
    <row r="15922" spans="32:34" x14ac:dyDescent="0.25">
      <c r="AF15922"/>
      <c r="AG15922"/>
      <c r="AH15922"/>
    </row>
    <row r="15923" spans="32:34" x14ac:dyDescent="0.25">
      <c r="AF15923"/>
      <c r="AG15923"/>
      <c r="AH15923"/>
    </row>
    <row r="15924" spans="32:34" x14ac:dyDescent="0.25">
      <c r="AF15924"/>
      <c r="AG15924"/>
      <c r="AH15924"/>
    </row>
    <row r="15925" spans="32:34" x14ac:dyDescent="0.25">
      <c r="AF15925"/>
      <c r="AG15925"/>
      <c r="AH15925"/>
    </row>
    <row r="15926" spans="32:34" x14ac:dyDescent="0.25">
      <c r="AF15926"/>
      <c r="AG15926"/>
      <c r="AH15926"/>
    </row>
    <row r="15927" spans="32:34" x14ac:dyDescent="0.25">
      <c r="AF15927"/>
      <c r="AG15927"/>
      <c r="AH15927"/>
    </row>
    <row r="15928" spans="32:34" x14ac:dyDescent="0.25">
      <c r="AF15928"/>
      <c r="AG15928"/>
      <c r="AH15928"/>
    </row>
    <row r="15929" spans="32:34" x14ac:dyDescent="0.25">
      <c r="AF15929"/>
      <c r="AG15929"/>
      <c r="AH15929"/>
    </row>
    <row r="15930" spans="32:34" x14ac:dyDescent="0.25">
      <c r="AF15930"/>
      <c r="AG15930"/>
      <c r="AH15930"/>
    </row>
    <row r="15931" spans="32:34" x14ac:dyDescent="0.25">
      <c r="AF15931"/>
      <c r="AG15931"/>
      <c r="AH15931"/>
    </row>
    <row r="15932" spans="32:34" x14ac:dyDescent="0.25">
      <c r="AF15932"/>
      <c r="AG15932"/>
      <c r="AH15932"/>
    </row>
    <row r="15933" spans="32:34" x14ac:dyDescent="0.25">
      <c r="AF15933"/>
      <c r="AG15933"/>
      <c r="AH15933"/>
    </row>
    <row r="15934" spans="32:34" x14ac:dyDescent="0.25">
      <c r="AF15934"/>
      <c r="AG15934"/>
      <c r="AH15934"/>
    </row>
    <row r="15935" spans="32:34" x14ac:dyDescent="0.25">
      <c r="AF15935"/>
      <c r="AG15935"/>
      <c r="AH15935"/>
    </row>
    <row r="15936" spans="32:34" x14ac:dyDescent="0.25">
      <c r="AF15936"/>
      <c r="AG15936"/>
      <c r="AH15936"/>
    </row>
    <row r="15937" spans="32:34" x14ac:dyDescent="0.25">
      <c r="AF15937"/>
      <c r="AG15937"/>
      <c r="AH15937"/>
    </row>
    <row r="15938" spans="32:34" x14ac:dyDescent="0.25">
      <c r="AF15938"/>
      <c r="AG15938"/>
      <c r="AH15938"/>
    </row>
    <row r="15939" spans="32:34" x14ac:dyDescent="0.25">
      <c r="AF15939"/>
      <c r="AG15939"/>
      <c r="AH15939"/>
    </row>
    <row r="15940" spans="32:34" x14ac:dyDescent="0.25">
      <c r="AF15940"/>
      <c r="AG15940"/>
      <c r="AH15940"/>
    </row>
    <row r="15941" spans="32:34" x14ac:dyDescent="0.25">
      <c r="AF15941"/>
      <c r="AG15941"/>
      <c r="AH15941"/>
    </row>
    <row r="15942" spans="32:34" x14ac:dyDescent="0.25">
      <c r="AF15942"/>
      <c r="AG15942"/>
      <c r="AH15942"/>
    </row>
    <row r="15943" spans="32:34" x14ac:dyDescent="0.25">
      <c r="AF15943"/>
      <c r="AG15943"/>
      <c r="AH15943"/>
    </row>
    <row r="15944" spans="32:34" x14ac:dyDescent="0.25">
      <c r="AF15944"/>
      <c r="AG15944"/>
      <c r="AH15944"/>
    </row>
    <row r="15945" spans="32:34" x14ac:dyDescent="0.25">
      <c r="AF15945"/>
      <c r="AG15945"/>
      <c r="AH15945"/>
    </row>
    <row r="15946" spans="32:34" x14ac:dyDescent="0.25">
      <c r="AF15946"/>
      <c r="AG15946"/>
      <c r="AH15946"/>
    </row>
    <row r="15947" spans="32:34" x14ac:dyDescent="0.25">
      <c r="AF15947"/>
      <c r="AG15947"/>
      <c r="AH15947"/>
    </row>
    <row r="15948" spans="32:34" x14ac:dyDescent="0.25">
      <c r="AF15948"/>
      <c r="AG15948"/>
      <c r="AH15948"/>
    </row>
    <row r="15949" spans="32:34" x14ac:dyDescent="0.25">
      <c r="AF15949"/>
      <c r="AG15949"/>
      <c r="AH15949"/>
    </row>
    <row r="15950" spans="32:34" x14ac:dyDescent="0.25">
      <c r="AF15950"/>
      <c r="AG15950"/>
      <c r="AH15950"/>
    </row>
    <row r="15951" spans="32:34" x14ac:dyDescent="0.25">
      <c r="AF15951"/>
      <c r="AG15951"/>
      <c r="AH15951"/>
    </row>
    <row r="15952" spans="32:34" x14ac:dyDescent="0.25">
      <c r="AF15952"/>
      <c r="AG15952"/>
      <c r="AH15952"/>
    </row>
    <row r="15953" spans="32:34" x14ac:dyDescent="0.25">
      <c r="AF15953"/>
      <c r="AG15953"/>
      <c r="AH15953"/>
    </row>
    <row r="15954" spans="32:34" x14ac:dyDescent="0.25">
      <c r="AF15954"/>
      <c r="AG15954"/>
      <c r="AH15954"/>
    </row>
    <row r="15955" spans="32:34" x14ac:dyDescent="0.25">
      <c r="AF15955"/>
      <c r="AG15955"/>
      <c r="AH15955"/>
    </row>
    <row r="15956" spans="32:34" x14ac:dyDescent="0.25">
      <c r="AF15956"/>
      <c r="AG15956"/>
      <c r="AH15956"/>
    </row>
    <row r="15957" spans="32:34" x14ac:dyDescent="0.25">
      <c r="AF15957"/>
      <c r="AG15957"/>
      <c r="AH15957"/>
    </row>
    <row r="15958" spans="32:34" x14ac:dyDescent="0.25">
      <c r="AF15958"/>
      <c r="AG15958"/>
      <c r="AH15958"/>
    </row>
    <row r="15959" spans="32:34" x14ac:dyDescent="0.25">
      <c r="AF15959"/>
      <c r="AG15959"/>
      <c r="AH15959"/>
    </row>
    <row r="15960" spans="32:34" x14ac:dyDescent="0.25">
      <c r="AF15960"/>
      <c r="AG15960"/>
      <c r="AH15960"/>
    </row>
    <row r="15961" spans="32:34" x14ac:dyDescent="0.25">
      <c r="AF15961"/>
      <c r="AG15961"/>
      <c r="AH15961"/>
    </row>
    <row r="15962" spans="32:34" x14ac:dyDescent="0.25">
      <c r="AF15962"/>
      <c r="AG15962"/>
      <c r="AH15962"/>
    </row>
    <row r="15963" spans="32:34" x14ac:dyDescent="0.25">
      <c r="AF15963"/>
      <c r="AG15963"/>
      <c r="AH15963"/>
    </row>
    <row r="15964" spans="32:34" x14ac:dyDescent="0.25">
      <c r="AF15964"/>
      <c r="AG15964"/>
      <c r="AH15964"/>
    </row>
    <row r="15965" spans="32:34" x14ac:dyDescent="0.25">
      <c r="AF15965"/>
      <c r="AG15965"/>
      <c r="AH15965"/>
    </row>
    <row r="15966" spans="32:34" x14ac:dyDescent="0.25">
      <c r="AF15966"/>
      <c r="AG15966"/>
      <c r="AH15966"/>
    </row>
    <row r="15967" spans="32:34" x14ac:dyDescent="0.25">
      <c r="AF15967"/>
      <c r="AG15967"/>
      <c r="AH15967"/>
    </row>
    <row r="15968" spans="32:34" x14ac:dyDescent="0.25">
      <c r="AF15968"/>
      <c r="AG15968"/>
      <c r="AH15968"/>
    </row>
    <row r="15969" spans="32:34" x14ac:dyDescent="0.25">
      <c r="AF15969"/>
      <c r="AG15969"/>
      <c r="AH15969"/>
    </row>
    <row r="15970" spans="32:34" x14ac:dyDescent="0.25">
      <c r="AF15970"/>
      <c r="AG15970"/>
      <c r="AH15970"/>
    </row>
    <row r="15971" spans="32:34" x14ac:dyDescent="0.25">
      <c r="AF15971"/>
      <c r="AG15971"/>
      <c r="AH15971"/>
    </row>
    <row r="15972" spans="32:34" x14ac:dyDescent="0.25">
      <c r="AF15972"/>
      <c r="AG15972"/>
      <c r="AH15972"/>
    </row>
    <row r="15973" spans="32:34" x14ac:dyDescent="0.25">
      <c r="AF15973"/>
      <c r="AG15973"/>
      <c r="AH15973"/>
    </row>
    <row r="15974" spans="32:34" x14ac:dyDescent="0.25">
      <c r="AF15974"/>
      <c r="AG15974"/>
      <c r="AH15974"/>
    </row>
    <row r="15975" spans="32:34" x14ac:dyDescent="0.25">
      <c r="AF15975"/>
      <c r="AG15975"/>
      <c r="AH15975"/>
    </row>
    <row r="15976" spans="32:34" x14ac:dyDescent="0.25">
      <c r="AF15976"/>
      <c r="AG15976"/>
      <c r="AH15976"/>
    </row>
    <row r="15977" spans="32:34" x14ac:dyDescent="0.25">
      <c r="AF15977"/>
      <c r="AG15977"/>
      <c r="AH15977"/>
    </row>
    <row r="15978" spans="32:34" x14ac:dyDescent="0.25">
      <c r="AF15978"/>
      <c r="AG15978"/>
      <c r="AH15978"/>
    </row>
    <row r="15979" spans="32:34" x14ac:dyDescent="0.25">
      <c r="AF15979"/>
      <c r="AG15979"/>
      <c r="AH15979"/>
    </row>
    <row r="15980" spans="32:34" x14ac:dyDescent="0.25">
      <c r="AF15980"/>
      <c r="AG15980"/>
      <c r="AH15980"/>
    </row>
    <row r="15981" spans="32:34" x14ac:dyDescent="0.25">
      <c r="AF15981"/>
      <c r="AG15981"/>
      <c r="AH15981"/>
    </row>
    <row r="15982" spans="32:34" x14ac:dyDescent="0.25">
      <c r="AF15982"/>
      <c r="AG15982"/>
      <c r="AH15982"/>
    </row>
    <row r="15983" spans="32:34" x14ac:dyDescent="0.25">
      <c r="AF15983"/>
      <c r="AG15983"/>
      <c r="AH15983"/>
    </row>
    <row r="15984" spans="32:34" x14ac:dyDescent="0.25">
      <c r="AF15984"/>
      <c r="AG15984"/>
      <c r="AH15984"/>
    </row>
    <row r="15985" spans="32:34" x14ac:dyDescent="0.25">
      <c r="AF15985"/>
      <c r="AG15985"/>
      <c r="AH15985"/>
    </row>
    <row r="15986" spans="32:34" x14ac:dyDescent="0.25">
      <c r="AF15986"/>
      <c r="AG15986"/>
      <c r="AH15986"/>
    </row>
    <row r="15987" spans="32:34" x14ac:dyDescent="0.25">
      <c r="AF15987"/>
      <c r="AG15987"/>
      <c r="AH15987"/>
    </row>
    <row r="15988" spans="32:34" x14ac:dyDescent="0.25">
      <c r="AF15988"/>
      <c r="AG15988"/>
      <c r="AH15988"/>
    </row>
    <row r="15989" spans="32:34" x14ac:dyDescent="0.25">
      <c r="AF15989"/>
      <c r="AG15989"/>
      <c r="AH15989"/>
    </row>
    <row r="15990" spans="32:34" x14ac:dyDescent="0.25">
      <c r="AF15990"/>
      <c r="AG15990"/>
      <c r="AH15990"/>
    </row>
    <row r="15991" spans="32:34" x14ac:dyDescent="0.25">
      <c r="AF15991"/>
      <c r="AG15991"/>
      <c r="AH15991"/>
    </row>
    <row r="15992" spans="32:34" x14ac:dyDescent="0.25">
      <c r="AF15992"/>
      <c r="AG15992"/>
      <c r="AH15992"/>
    </row>
    <row r="15993" spans="32:34" x14ac:dyDescent="0.25">
      <c r="AF15993"/>
      <c r="AG15993"/>
      <c r="AH15993"/>
    </row>
    <row r="15994" spans="32:34" x14ac:dyDescent="0.25">
      <c r="AF15994"/>
      <c r="AG15994"/>
      <c r="AH15994"/>
    </row>
    <row r="15995" spans="32:34" x14ac:dyDescent="0.25">
      <c r="AF15995"/>
      <c r="AG15995"/>
      <c r="AH15995"/>
    </row>
    <row r="15996" spans="32:34" x14ac:dyDescent="0.25">
      <c r="AF15996"/>
      <c r="AG15996"/>
      <c r="AH15996"/>
    </row>
    <row r="15997" spans="32:34" x14ac:dyDescent="0.25">
      <c r="AF15997"/>
      <c r="AG15997"/>
      <c r="AH15997"/>
    </row>
    <row r="15998" spans="32:34" x14ac:dyDescent="0.25">
      <c r="AF15998"/>
      <c r="AG15998"/>
      <c r="AH15998"/>
    </row>
    <row r="15999" spans="32:34" x14ac:dyDescent="0.25">
      <c r="AF15999"/>
      <c r="AG15999"/>
      <c r="AH15999"/>
    </row>
    <row r="16000" spans="32:34" x14ac:dyDescent="0.25">
      <c r="AF16000"/>
      <c r="AG16000"/>
      <c r="AH16000"/>
    </row>
    <row r="16001" spans="32:34" x14ac:dyDescent="0.25">
      <c r="AF16001"/>
      <c r="AG16001"/>
      <c r="AH16001"/>
    </row>
    <row r="16002" spans="32:34" x14ac:dyDescent="0.25">
      <c r="AF16002"/>
      <c r="AG16002"/>
      <c r="AH16002"/>
    </row>
    <row r="16003" spans="32:34" x14ac:dyDescent="0.25">
      <c r="AF16003"/>
      <c r="AG16003"/>
      <c r="AH16003"/>
    </row>
    <row r="16004" spans="32:34" x14ac:dyDescent="0.25">
      <c r="AF16004"/>
      <c r="AG16004"/>
      <c r="AH16004"/>
    </row>
    <row r="16005" spans="32:34" x14ac:dyDescent="0.25">
      <c r="AF16005"/>
      <c r="AG16005"/>
      <c r="AH16005"/>
    </row>
    <row r="16006" spans="32:34" x14ac:dyDescent="0.25">
      <c r="AF16006"/>
      <c r="AG16006"/>
      <c r="AH16006"/>
    </row>
    <row r="16007" spans="32:34" x14ac:dyDescent="0.25">
      <c r="AF16007"/>
      <c r="AG16007"/>
      <c r="AH16007"/>
    </row>
    <row r="16008" spans="32:34" x14ac:dyDescent="0.25">
      <c r="AF16008"/>
      <c r="AG16008"/>
      <c r="AH16008"/>
    </row>
    <row r="16009" spans="32:34" x14ac:dyDescent="0.25">
      <c r="AF16009"/>
      <c r="AG16009"/>
      <c r="AH16009"/>
    </row>
    <row r="16010" spans="32:34" x14ac:dyDescent="0.25">
      <c r="AF16010"/>
      <c r="AG16010"/>
      <c r="AH16010"/>
    </row>
    <row r="16011" spans="32:34" x14ac:dyDescent="0.25">
      <c r="AF16011"/>
      <c r="AG16011"/>
      <c r="AH16011"/>
    </row>
    <row r="16012" spans="32:34" x14ac:dyDescent="0.25">
      <c r="AF16012"/>
      <c r="AG16012"/>
      <c r="AH16012"/>
    </row>
    <row r="16013" spans="32:34" x14ac:dyDescent="0.25">
      <c r="AF16013"/>
      <c r="AG16013"/>
      <c r="AH16013"/>
    </row>
    <row r="16014" spans="32:34" x14ac:dyDescent="0.25">
      <c r="AF16014"/>
      <c r="AG16014"/>
      <c r="AH16014"/>
    </row>
    <row r="16015" spans="32:34" x14ac:dyDescent="0.25">
      <c r="AF16015"/>
      <c r="AG16015"/>
      <c r="AH16015"/>
    </row>
    <row r="16016" spans="32:34" x14ac:dyDescent="0.25">
      <c r="AF16016"/>
      <c r="AG16016"/>
      <c r="AH16016"/>
    </row>
    <row r="16017" spans="32:34" x14ac:dyDescent="0.25">
      <c r="AF16017"/>
      <c r="AG16017"/>
      <c r="AH16017"/>
    </row>
    <row r="16018" spans="32:34" x14ac:dyDescent="0.25">
      <c r="AF16018"/>
      <c r="AG16018"/>
      <c r="AH16018"/>
    </row>
    <row r="16019" spans="32:34" x14ac:dyDescent="0.25">
      <c r="AF16019"/>
      <c r="AG16019"/>
      <c r="AH16019"/>
    </row>
    <row r="16020" spans="32:34" x14ac:dyDescent="0.25">
      <c r="AF16020"/>
      <c r="AG16020"/>
      <c r="AH16020"/>
    </row>
    <row r="16021" spans="32:34" x14ac:dyDescent="0.25">
      <c r="AF16021"/>
      <c r="AG16021"/>
      <c r="AH16021"/>
    </row>
    <row r="16022" spans="32:34" x14ac:dyDescent="0.25">
      <c r="AF16022"/>
      <c r="AG16022"/>
      <c r="AH16022"/>
    </row>
    <row r="16023" spans="32:34" x14ac:dyDescent="0.25">
      <c r="AF16023"/>
      <c r="AG16023"/>
      <c r="AH16023"/>
    </row>
    <row r="16024" spans="32:34" x14ac:dyDescent="0.25">
      <c r="AF16024"/>
      <c r="AG16024"/>
      <c r="AH16024"/>
    </row>
    <row r="16025" spans="32:34" x14ac:dyDescent="0.25">
      <c r="AF16025"/>
      <c r="AG16025"/>
      <c r="AH16025"/>
    </row>
    <row r="16026" spans="32:34" x14ac:dyDescent="0.25">
      <c r="AF16026"/>
      <c r="AG16026"/>
      <c r="AH16026"/>
    </row>
    <row r="16027" spans="32:34" x14ac:dyDescent="0.25">
      <c r="AF16027"/>
      <c r="AG16027"/>
      <c r="AH16027"/>
    </row>
    <row r="16028" spans="32:34" x14ac:dyDescent="0.25">
      <c r="AF16028"/>
      <c r="AG16028"/>
      <c r="AH16028"/>
    </row>
    <row r="16029" spans="32:34" x14ac:dyDescent="0.25">
      <c r="AF16029"/>
      <c r="AG16029"/>
      <c r="AH16029"/>
    </row>
    <row r="16030" spans="32:34" x14ac:dyDescent="0.25">
      <c r="AF16030"/>
      <c r="AG16030"/>
      <c r="AH16030"/>
    </row>
    <row r="16031" spans="32:34" x14ac:dyDescent="0.25">
      <c r="AF16031"/>
      <c r="AG16031"/>
      <c r="AH16031"/>
    </row>
    <row r="16032" spans="32:34" x14ac:dyDescent="0.25">
      <c r="AF16032"/>
      <c r="AG16032"/>
      <c r="AH16032"/>
    </row>
    <row r="16033" spans="32:34" x14ac:dyDescent="0.25">
      <c r="AF16033"/>
      <c r="AG16033"/>
      <c r="AH16033"/>
    </row>
    <row r="16034" spans="32:34" x14ac:dyDescent="0.25">
      <c r="AF16034"/>
      <c r="AG16034"/>
      <c r="AH16034"/>
    </row>
    <row r="16035" spans="32:34" x14ac:dyDescent="0.25">
      <c r="AF16035"/>
      <c r="AG16035"/>
      <c r="AH16035"/>
    </row>
    <row r="16036" spans="32:34" x14ac:dyDescent="0.25">
      <c r="AF16036"/>
      <c r="AG16036"/>
      <c r="AH16036"/>
    </row>
    <row r="16037" spans="32:34" x14ac:dyDescent="0.25">
      <c r="AF16037"/>
      <c r="AG16037"/>
      <c r="AH16037"/>
    </row>
    <row r="16038" spans="32:34" x14ac:dyDescent="0.25">
      <c r="AF16038"/>
      <c r="AG16038"/>
      <c r="AH16038"/>
    </row>
    <row r="16039" spans="32:34" x14ac:dyDescent="0.25">
      <c r="AF16039"/>
      <c r="AG16039"/>
      <c r="AH16039"/>
    </row>
    <row r="16040" spans="32:34" x14ac:dyDescent="0.25">
      <c r="AF16040"/>
      <c r="AG16040"/>
      <c r="AH16040"/>
    </row>
    <row r="16041" spans="32:34" x14ac:dyDescent="0.25">
      <c r="AF16041"/>
      <c r="AG16041"/>
      <c r="AH16041"/>
    </row>
    <row r="16042" spans="32:34" x14ac:dyDescent="0.25">
      <c r="AF16042"/>
      <c r="AG16042"/>
      <c r="AH16042"/>
    </row>
    <row r="16043" spans="32:34" x14ac:dyDescent="0.25">
      <c r="AF16043"/>
      <c r="AG16043"/>
      <c r="AH16043"/>
    </row>
    <row r="16044" spans="32:34" x14ac:dyDescent="0.25">
      <c r="AF16044"/>
      <c r="AG16044"/>
      <c r="AH16044"/>
    </row>
    <row r="16045" spans="32:34" x14ac:dyDescent="0.25">
      <c r="AF16045"/>
      <c r="AG16045"/>
      <c r="AH16045"/>
    </row>
    <row r="16046" spans="32:34" x14ac:dyDescent="0.25">
      <c r="AF16046"/>
      <c r="AG16046"/>
      <c r="AH16046"/>
    </row>
    <row r="16047" spans="32:34" x14ac:dyDescent="0.25">
      <c r="AF16047"/>
      <c r="AG16047"/>
      <c r="AH16047"/>
    </row>
    <row r="16048" spans="32:34" x14ac:dyDescent="0.25">
      <c r="AF16048"/>
      <c r="AG16048"/>
      <c r="AH16048"/>
    </row>
    <row r="16049" spans="32:34" x14ac:dyDescent="0.25">
      <c r="AF16049"/>
      <c r="AG16049"/>
      <c r="AH16049"/>
    </row>
    <row r="16050" spans="32:34" x14ac:dyDescent="0.25">
      <c r="AF16050"/>
      <c r="AG16050"/>
      <c r="AH16050"/>
    </row>
    <row r="16051" spans="32:34" x14ac:dyDescent="0.25">
      <c r="AF16051"/>
      <c r="AG16051"/>
      <c r="AH16051"/>
    </row>
    <row r="16052" spans="32:34" x14ac:dyDescent="0.25">
      <c r="AF16052"/>
      <c r="AG16052"/>
      <c r="AH16052"/>
    </row>
    <row r="16053" spans="32:34" x14ac:dyDescent="0.25">
      <c r="AF16053"/>
      <c r="AG16053"/>
      <c r="AH16053"/>
    </row>
    <row r="16054" spans="32:34" x14ac:dyDescent="0.25">
      <c r="AF16054"/>
      <c r="AG16054"/>
      <c r="AH16054"/>
    </row>
    <row r="16055" spans="32:34" x14ac:dyDescent="0.25">
      <c r="AF16055"/>
      <c r="AG16055"/>
      <c r="AH16055"/>
    </row>
    <row r="16056" spans="32:34" x14ac:dyDescent="0.25">
      <c r="AF16056"/>
      <c r="AG16056"/>
      <c r="AH16056"/>
    </row>
    <row r="16057" spans="32:34" x14ac:dyDescent="0.25">
      <c r="AF16057"/>
      <c r="AG16057"/>
      <c r="AH16057"/>
    </row>
    <row r="16058" spans="32:34" x14ac:dyDescent="0.25">
      <c r="AF16058"/>
      <c r="AG16058"/>
      <c r="AH16058"/>
    </row>
    <row r="16059" spans="32:34" x14ac:dyDescent="0.25">
      <c r="AF16059"/>
      <c r="AG16059"/>
      <c r="AH16059"/>
    </row>
    <row r="16060" spans="32:34" x14ac:dyDescent="0.25">
      <c r="AF16060"/>
      <c r="AG16060"/>
      <c r="AH16060"/>
    </row>
    <row r="16061" spans="32:34" x14ac:dyDescent="0.25">
      <c r="AF16061"/>
      <c r="AG16061"/>
      <c r="AH16061"/>
    </row>
    <row r="16062" spans="32:34" x14ac:dyDescent="0.25">
      <c r="AF16062"/>
      <c r="AG16062"/>
      <c r="AH16062"/>
    </row>
    <row r="16063" spans="32:34" x14ac:dyDescent="0.25">
      <c r="AF16063"/>
      <c r="AG16063"/>
      <c r="AH16063"/>
    </row>
    <row r="16064" spans="32:34" x14ac:dyDescent="0.25">
      <c r="AF16064"/>
      <c r="AG16064"/>
      <c r="AH16064"/>
    </row>
    <row r="16065" spans="32:34" x14ac:dyDescent="0.25">
      <c r="AF16065"/>
      <c r="AG16065"/>
      <c r="AH16065"/>
    </row>
    <row r="16066" spans="32:34" x14ac:dyDescent="0.25">
      <c r="AF16066"/>
      <c r="AG16066"/>
      <c r="AH16066"/>
    </row>
    <row r="16067" spans="32:34" x14ac:dyDescent="0.25">
      <c r="AF16067"/>
      <c r="AG16067"/>
      <c r="AH16067"/>
    </row>
    <row r="16068" spans="32:34" x14ac:dyDescent="0.25">
      <c r="AF16068"/>
      <c r="AG16068"/>
      <c r="AH16068"/>
    </row>
    <row r="16069" spans="32:34" x14ac:dyDescent="0.25">
      <c r="AF16069"/>
      <c r="AG16069"/>
      <c r="AH16069"/>
    </row>
    <row r="16070" spans="32:34" x14ac:dyDescent="0.25">
      <c r="AF16070"/>
      <c r="AG16070"/>
      <c r="AH16070"/>
    </row>
    <row r="16071" spans="32:34" x14ac:dyDescent="0.25">
      <c r="AF16071"/>
      <c r="AG16071"/>
      <c r="AH16071"/>
    </row>
    <row r="16072" spans="32:34" x14ac:dyDescent="0.25">
      <c r="AF16072"/>
      <c r="AG16072"/>
      <c r="AH16072"/>
    </row>
    <row r="16073" spans="32:34" x14ac:dyDescent="0.25">
      <c r="AF16073"/>
      <c r="AG16073"/>
      <c r="AH16073"/>
    </row>
    <row r="16074" spans="32:34" x14ac:dyDescent="0.25">
      <c r="AF16074"/>
      <c r="AG16074"/>
      <c r="AH16074"/>
    </row>
    <row r="16075" spans="32:34" x14ac:dyDescent="0.25">
      <c r="AF16075"/>
      <c r="AG16075"/>
      <c r="AH16075"/>
    </row>
    <row r="16076" spans="32:34" x14ac:dyDescent="0.25">
      <c r="AF16076"/>
      <c r="AG16076"/>
      <c r="AH16076"/>
    </row>
    <row r="16077" spans="32:34" x14ac:dyDescent="0.25">
      <c r="AF16077"/>
      <c r="AG16077"/>
      <c r="AH16077"/>
    </row>
    <row r="16078" spans="32:34" x14ac:dyDescent="0.25">
      <c r="AF16078"/>
      <c r="AG16078"/>
      <c r="AH16078"/>
    </row>
    <row r="16079" spans="32:34" x14ac:dyDescent="0.25">
      <c r="AF16079"/>
      <c r="AG16079"/>
      <c r="AH16079"/>
    </row>
    <row r="16080" spans="32:34" x14ac:dyDescent="0.25">
      <c r="AF16080"/>
      <c r="AG16080"/>
      <c r="AH16080"/>
    </row>
    <row r="16081" spans="32:34" x14ac:dyDescent="0.25">
      <c r="AF16081"/>
      <c r="AG16081"/>
      <c r="AH16081"/>
    </row>
    <row r="16082" spans="32:34" x14ac:dyDescent="0.25">
      <c r="AF16082"/>
      <c r="AG16082"/>
      <c r="AH16082"/>
    </row>
    <row r="16083" spans="32:34" x14ac:dyDescent="0.25">
      <c r="AF16083"/>
      <c r="AG16083"/>
      <c r="AH16083"/>
    </row>
    <row r="16084" spans="32:34" x14ac:dyDescent="0.25">
      <c r="AF16084"/>
      <c r="AG16084"/>
      <c r="AH16084"/>
    </row>
    <row r="16085" spans="32:34" x14ac:dyDescent="0.25">
      <c r="AF16085"/>
      <c r="AG16085"/>
      <c r="AH16085"/>
    </row>
    <row r="16086" spans="32:34" x14ac:dyDescent="0.25">
      <c r="AF16086"/>
      <c r="AG16086"/>
      <c r="AH16086"/>
    </row>
    <row r="16087" spans="32:34" x14ac:dyDescent="0.25">
      <c r="AF16087"/>
      <c r="AG16087"/>
      <c r="AH16087"/>
    </row>
    <row r="16088" spans="32:34" x14ac:dyDescent="0.25">
      <c r="AF16088"/>
      <c r="AG16088"/>
      <c r="AH16088"/>
    </row>
    <row r="16089" spans="32:34" x14ac:dyDescent="0.25">
      <c r="AF16089"/>
      <c r="AG16089"/>
      <c r="AH16089"/>
    </row>
    <row r="16090" spans="32:34" x14ac:dyDescent="0.25">
      <c r="AF16090"/>
      <c r="AG16090"/>
      <c r="AH16090"/>
    </row>
    <row r="16091" spans="32:34" x14ac:dyDescent="0.25">
      <c r="AF16091"/>
      <c r="AG16091"/>
      <c r="AH16091"/>
    </row>
    <row r="16092" spans="32:34" x14ac:dyDescent="0.25">
      <c r="AF16092"/>
      <c r="AG16092"/>
      <c r="AH16092"/>
    </row>
    <row r="16093" spans="32:34" x14ac:dyDescent="0.25">
      <c r="AF16093"/>
      <c r="AG16093"/>
      <c r="AH16093"/>
    </row>
    <row r="16094" spans="32:34" x14ac:dyDescent="0.25">
      <c r="AF16094"/>
      <c r="AG16094"/>
      <c r="AH16094"/>
    </row>
    <row r="16095" spans="32:34" x14ac:dyDescent="0.25">
      <c r="AF16095"/>
      <c r="AG16095"/>
      <c r="AH16095"/>
    </row>
    <row r="16096" spans="32:34" x14ac:dyDescent="0.25">
      <c r="AF16096"/>
      <c r="AG16096"/>
      <c r="AH16096"/>
    </row>
    <row r="16097" spans="32:34" x14ac:dyDescent="0.25">
      <c r="AF16097"/>
      <c r="AG16097"/>
      <c r="AH16097"/>
    </row>
    <row r="16098" spans="32:34" x14ac:dyDescent="0.25">
      <c r="AF16098"/>
      <c r="AG16098"/>
      <c r="AH16098"/>
    </row>
    <row r="16099" spans="32:34" x14ac:dyDescent="0.25">
      <c r="AF16099"/>
      <c r="AG16099"/>
      <c r="AH16099"/>
    </row>
    <row r="16100" spans="32:34" x14ac:dyDescent="0.25">
      <c r="AF16100"/>
      <c r="AG16100"/>
      <c r="AH16100"/>
    </row>
    <row r="16101" spans="32:34" x14ac:dyDescent="0.25">
      <c r="AF16101"/>
      <c r="AG16101"/>
      <c r="AH16101"/>
    </row>
    <row r="16102" spans="32:34" x14ac:dyDescent="0.25">
      <c r="AF16102"/>
      <c r="AG16102"/>
      <c r="AH16102"/>
    </row>
    <row r="16103" spans="32:34" x14ac:dyDescent="0.25">
      <c r="AF16103"/>
      <c r="AG16103"/>
      <c r="AH16103"/>
    </row>
    <row r="16104" spans="32:34" x14ac:dyDescent="0.25">
      <c r="AF16104"/>
      <c r="AG16104"/>
      <c r="AH16104"/>
    </row>
    <row r="16105" spans="32:34" x14ac:dyDescent="0.25">
      <c r="AF16105"/>
      <c r="AG16105"/>
      <c r="AH16105"/>
    </row>
    <row r="16106" spans="32:34" x14ac:dyDescent="0.25">
      <c r="AF16106"/>
      <c r="AG16106"/>
      <c r="AH16106"/>
    </row>
    <row r="16107" spans="32:34" x14ac:dyDescent="0.25">
      <c r="AF16107"/>
      <c r="AG16107"/>
      <c r="AH16107"/>
    </row>
    <row r="16108" spans="32:34" x14ac:dyDescent="0.25">
      <c r="AF16108"/>
      <c r="AG16108"/>
      <c r="AH16108"/>
    </row>
    <row r="16109" spans="32:34" x14ac:dyDescent="0.25">
      <c r="AF16109"/>
      <c r="AG16109"/>
      <c r="AH16109"/>
    </row>
    <row r="16110" spans="32:34" x14ac:dyDescent="0.25">
      <c r="AF16110"/>
      <c r="AG16110"/>
      <c r="AH16110"/>
    </row>
    <row r="16111" spans="32:34" x14ac:dyDescent="0.25">
      <c r="AF16111"/>
      <c r="AG16111"/>
      <c r="AH16111"/>
    </row>
    <row r="16112" spans="32:34" x14ac:dyDescent="0.25">
      <c r="AF16112"/>
      <c r="AG16112"/>
      <c r="AH16112"/>
    </row>
    <row r="16113" spans="32:34" x14ac:dyDescent="0.25">
      <c r="AF16113"/>
      <c r="AG16113"/>
      <c r="AH16113"/>
    </row>
    <row r="16114" spans="32:34" x14ac:dyDescent="0.25">
      <c r="AF16114"/>
      <c r="AG16114"/>
      <c r="AH16114"/>
    </row>
    <row r="16115" spans="32:34" x14ac:dyDescent="0.25">
      <c r="AF16115"/>
      <c r="AG16115"/>
      <c r="AH16115"/>
    </row>
    <row r="16116" spans="32:34" x14ac:dyDescent="0.25">
      <c r="AF16116"/>
      <c r="AG16116"/>
      <c r="AH16116"/>
    </row>
    <row r="16117" spans="32:34" x14ac:dyDescent="0.25">
      <c r="AF16117"/>
      <c r="AG16117"/>
      <c r="AH16117"/>
    </row>
    <row r="16118" spans="32:34" x14ac:dyDescent="0.25">
      <c r="AF16118"/>
      <c r="AG16118"/>
      <c r="AH16118"/>
    </row>
    <row r="16119" spans="32:34" x14ac:dyDescent="0.25">
      <c r="AF16119"/>
      <c r="AG16119"/>
      <c r="AH16119"/>
    </row>
    <row r="16120" spans="32:34" x14ac:dyDescent="0.25">
      <c r="AF16120"/>
      <c r="AG16120"/>
      <c r="AH16120"/>
    </row>
    <row r="16121" spans="32:34" x14ac:dyDescent="0.25">
      <c r="AF16121"/>
      <c r="AG16121"/>
      <c r="AH16121"/>
    </row>
    <row r="16122" spans="32:34" x14ac:dyDescent="0.25">
      <c r="AF16122"/>
      <c r="AG16122"/>
      <c r="AH16122"/>
    </row>
    <row r="16123" spans="32:34" x14ac:dyDescent="0.25">
      <c r="AF16123"/>
      <c r="AG16123"/>
      <c r="AH16123"/>
    </row>
    <row r="16124" spans="32:34" x14ac:dyDescent="0.25">
      <c r="AF16124"/>
      <c r="AG16124"/>
      <c r="AH16124"/>
    </row>
    <row r="16125" spans="32:34" x14ac:dyDescent="0.25">
      <c r="AF16125"/>
      <c r="AG16125"/>
      <c r="AH16125"/>
    </row>
    <row r="16126" spans="32:34" x14ac:dyDescent="0.25">
      <c r="AF16126"/>
      <c r="AG16126"/>
      <c r="AH16126"/>
    </row>
    <row r="16127" spans="32:34" x14ac:dyDescent="0.25">
      <c r="AF16127"/>
      <c r="AG16127"/>
      <c r="AH16127"/>
    </row>
    <row r="16128" spans="32:34" x14ac:dyDescent="0.25">
      <c r="AF16128"/>
      <c r="AG16128"/>
      <c r="AH16128"/>
    </row>
    <row r="16129" spans="32:34" x14ac:dyDescent="0.25">
      <c r="AF16129"/>
      <c r="AG16129"/>
      <c r="AH16129"/>
    </row>
    <row r="16130" spans="32:34" x14ac:dyDescent="0.25">
      <c r="AF16130"/>
      <c r="AG16130"/>
      <c r="AH16130"/>
    </row>
    <row r="16131" spans="32:34" x14ac:dyDescent="0.25">
      <c r="AF16131"/>
      <c r="AG16131"/>
      <c r="AH16131"/>
    </row>
    <row r="16132" spans="32:34" x14ac:dyDescent="0.25">
      <c r="AF16132"/>
      <c r="AG16132"/>
      <c r="AH16132"/>
    </row>
    <row r="16133" spans="32:34" x14ac:dyDescent="0.25">
      <c r="AF16133"/>
      <c r="AG16133"/>
      <c r="AH16133"/>
    </row>
    <row r="16134" spans="32:34" x14ac:dyDescent="0.25">
      <c r="AF16134"/>
      <c r="AG16134"/>
      <c r="AH16134"/>
    </row>
    <row r="16135" spans="32:34" x14ac:dyDescent="0.25">
      <c r="AF16135"/>
      <c r="AG16135"/>
      <c r="AH16135"/>
    </row>
    <row r="16136" spans="32:34" x14ac:dyDescent="0.25">
      <c r="AF16136"/>
      <c r="AG16136"/>
      <c r="AH16136"/>
    </row>
    <row r="16137" spans="32:34" x14ac:dyDescent="0.25">
      <c r="AF16137"/>
      <c r="AG16137"/>
      <c r="AH16137"/>
    </row>
    <row r="16138" spans="32:34" x14ac:dyDescent="0.25">
      <c r="AF16138"/>
      <c r="AG16138"/>
      <c r="AH16138"/>
    </row>
    <row r="16139" spans="32:34" x14ac:dyDescent="0.25">
      <c r="AF16139"/>
      <c r="AG16139"/>
      <c r="AH16139"/>
    </row>
    <row r="16140" spans="32:34" x14ac:dyDescent="0.25">
      <c r="AF16140"/>
      <c r="AG16140"/>
      <c r="AH16140"/>
    </row>
    <row r="16141" spans="32:34" x14ac:dyDescent="0.25">
      <c r="AF16141"/>
      <c r="AG16141"/>
      <c r="AH16141"/>
    </row>
    <row r="16142" spans="32:34" x14ac:dyDescent="0.25">
      <c r="AF16142"/>
      <c r="AG16142"/>
      <c r="AH16142"/>
    </row>
    <row r="16143" spans="32:34" x14ac:dyDescent="0.25">
      <c r="AF16143"/>
      <c r="AG16143"/>
      <c r="AH16143"/>
    </row>
    <row r="16144" spans="32:34" x14ac:dyDescent="0.25">
      <c r="AF16144"/>
      <c r="AG16144"/>
      <c r="AH16144"/>
    </row>
    <row r="16145" spans="32:34" x14ac:dyDescent="0.25">
      <c r="AF16145"/>
      <c r="AG16145"/>
      <c r="AH16145"/>
    </row>
    <row r="16146" spans="32:34" x14ac:dyDescent="0.25">
      <c r="AF16146"/>
      <c r="AG16146"/>
      <c r="AH16146"/>
    </row>
    <row r="16147" spans="32:34" x14ac:dyDescent="0.25">
      <c r="AF16147"/>
      <c r="AG16147"/>
      <c r="AH16147"/>
    </row>
    <row r="16148" spans="32:34" x14ac:dyDescent="0.25">
      <c r="AF16148"/>
      <c r="AG16148"/>
      <c r="AH16148"/>
    </row>
    <row r="16149" spans="32:34" x14ac:dyDescent="0.25">
      <c r="AF16149"/>
      <c r="AG16149"/>
      <c r="AH16149"/>
    </row>
    <row r="16150" spans="32:34" x14ac:dyDescent="0.25">
      <c r="AF16150"/>
      <c r="AG16150"/>
      <c r="AH16150"/>
    </row>
    <row r="16151" spans="32:34" x14ac:dyDescent="0.25">
      <c r="AF16151"/>
      <c r="AG16151"/>
      <c r="AH16151"/>
    </row>
    <row r="16152" spans="32:34" x14ac:dyDescent="0.25">
      <c r="AF16152"/>
      <c r="AG16152"/>
      <c r="AH16152"/>
    </row>
    <row r="16153" spans="32:34" x14ac:dyDescent="0.25">
      <c r="AF16153"/>
      <c r="AG16153"/>
      <c r="AH16153"/>
    </row>
    <row r="16154" spans="32:34" x14ac:dyDescent="0.25">
      <c r="AF16154"/>
      <c r="AG16154"/>
      <c r="AH16154"/>
    </row>
    <row r="16155" spans="32:34" x14ac:dyDescent="0.25">
      <c r="AF16155"/>
      <c r="AG16155"/>
      <c r="AH16155"/>
    </row>
    <row r="16156" spans="32:34" x14ac:dyDescent="0.25">
      <c r="AF16156"/>
      <c r="AG16156"/>
      <c r="AH16156"/>
    </row>
    <row r="16157" spans="32:34" x14ac:dyDescent="0.25">
      <c r="AF16157"/>
      <c r="AG16157"/>
      <c r="AH16157"/>
    </row>
    <row r="16158" spans="32:34" x14ac:dyDescent="0.25">
      <c r="AF16158"/>
      <c r="AG16158"/>
      <c r="AH16158"/>
    </row>
    <row r="16159" spans="32:34" x14ac:dyDescent="0.25">
      <c r="AF16159"/>
      <c r="AG16159"/>
      <c r="AH16159"/>
    </row>
    <row r="16160" spans="32:34" x14ac:dyDescent="0.25">
      <c r="AF16160"/>
      <c r="AG16160"/>
      <c r="AH16160"/>
    </row>
    <row r="16161" spans="32:34" x14ac:dyDescent="0.25">
      <c r="AF16161"/>
      <c r="AG16161"/>
      <c r="AH16161"/>
    </row>
    <row r="16162" spans="32:34" x14ac:dyDescent="0.25">
      <c r="AF16162"/>
      <c r="AG16162"/>
      <c r="AH16162"/>
    </row>
    <row r="16163" spans="32:34" x14ac:dyDescent="0.25">
      <c r="AF16163"/>
      <c r="AG16163"/>
      <c r="AH16163"/>
    </row>
    <row r="16164" spans="32:34" x14ac:dyDescent="0.25">
      <c r="AF16164"/>
      <c r="AG16164"/>
      <c r="AH16164"/>
    </row>
    <row r="16165" spans="32:34" x14ac:dyDescent="0.25">
      <c r="AF16165"/>
      <c r="AG16165"/>
      <c r="AH16165"/>
    </row>
    <row r="16166" spans="32:34" x14ac:dyDescent="0.25">
      <c r="AF16166"/>
      <c r="AG16166"/>
      <c r="AH16166"/>
    </row>
    <row r="16167" spans="32:34" x14ac:dyDescent="0.25">
      <c r="AF16167"/>
      <c r="AG16167"/>
      <c r="AH16167"/>
    </row>
    <row r="16168" spans="32:34" x14ac:dyDescent="0.25">
      <c r="AF16168"/>
      <c r="AG16168"/>
      <c r="AH16168"/>
    </row>
    <row r="16169" spans="32:34" x14ac:dyDescent="0.25">
      <c r="AF16169"/>
      <c r="AG16169"/>
      <c r="AH16169"/>
    </row>
    <row r="16170" spans="32:34" x14ac:dyDescent="0.25">
      <c r="AF16170"/>
      <c r="AG16170"/>
      <c r="AH16170"/>
    </row>
    <row r="16171" spans="32:34" x14ac:dyDescent="0.25">
      <c r="AF16171"/>
      <c r="AG16171"/>
      <c r="AH16171"/>
    </row>
    <row r="16172" spans="32:34" x14ac:dyDescent="0.25">
      <c r="AF16172"/>
      <c r="AG16172"/>
      <c r="AH16172"/>
    </row>
    <row r="16173" spans="32:34" x14ac:dyDescent="0.25">
      <c r="AF16173"/>
      <c r="AG16173"/>
      <c r="AH16173"/>
    </row>
    <row r="16174" spans="32:34" x14ac:dyDescent="0.25">
      <c r="AF16174"/>
      <c r="AG16174"/>
      <c r="AH16174"/>
    </row>
    <row r="16175" spans="32:34" x14ac:dyDescent="0.25">
      <c r="AF16175"/>
      <c r="AG16175"/>
      <c r="AH16175"/>
    </row>
    <row r="16176" spans="32:34" x14ac:dyDescent="0.25">
      <c r="AF16176"/>
      <c r="AG16176"/>
      <c r="AH16176"/>
    </row>
    <row r="16177" spans="32:34" x14ac:dyDescent="0.25">
      <c r="AF16177"/>
      <c r="AG16177"/>
      <c r="AH16177"/>
    </row>
    <row r="16178" spans="32:34" x14ac:dyDescent="0.25">
      <c r="AF16178"/>
      <c r="AG16178"/>
      <c r="AH16178"/>
    </row>
    <row r="16179" spans="32:34" x14ac:dyDescent="0.25">
      <c r="AF16179"/>
      <c r="AG16179"/>
      <c r="AH16179"/>
    </row>
    <row r="16180" spans="32:34" x14ac:dyDescent="0.25">
      <c r="AF16180"/>
      <c r="AG16180"/>
      <c r="AH16180"/>
    </row>
    <row r="16181" spans="32:34" x14ac:dyDescent="0.25">
      <c r="AF16181"/>
      <c r="AG16181"/>
      <c r="AH16181"/>
    </row>
    <row r="16182" spans="32:34" x14ac:dyDescent="0.25">
      <c r="AF16182"/>
      <c r="AG16182"/>
      <c r="AH16182"/>
    </row>
    <row r="16183" spans="32:34" x14ac:dyDescent="0.25">
      <c r="AF16183"/>
      <c r="AG16183"/>
      <c r="AH16183"/>
    </row>
    <row r="16184" spans="32:34" x14ac:dyDescent="0.25">
      <c r="AF16184"/>
      <c r="AG16184"/>
      <c r="AH16184"/>
    </row>
    <row r="16185" spans="32:34" x14ac:dyDescent="0.25">
      <c r="AF16185"/>
      <c r="AG16185"/>
      <c r="AH16185"/>
    </row>
    <row r="16186" spans="32:34" x14ac:dyDescent="0.25">
      <c r="AF16186"/>
      <c r="AG16186"/>
      <c r="AH16186"/>
    </row>
    <row r="16187" spans="32:34" x14ac:dyDescent="0.25">
      <c r="AF16187"/>
      <c r="AG16187"/>
      <c r="AH16187"/>
    </row>
    <row r="16188" spans="32:34" x14ac:dyDescent="0.25">
      <c r="AF16188"/>
      <c r="AG16188"/>
      <c r="AH16188"/>
    </row>
    <row r="16189" spans="32:34" x14ac:dyDescent="0.25">
      <c r="AF16189"/>
      <c r="AG16189"/>
      <c r="AH16189"/>
    </row>
    <row r="16190" spans="32:34" x14ac:dyDescent="0.25">
      <c r="AF16190"/>
      <c r="AG16190"/>
      <c r="AH16190"/>
    </row>
    <row r="16191" spans="32:34" x14ac:dyDescent="0.25">
      <c r="AF16191"/>
      <c r="AG16191"/>
      <c r="AH16191"/>
    </row>
    <row r="16192" spans="32:34" x14ac:dyDescent="0.25">
      <c r="AF16192"/>
      <c r="AG16192"/>
      <c r="AH16192"/>
    </row>
    <row r="16193" spans="32:34" x14ac:dyDescent="0.25">
      <c r="AF16193"/>
      <c r="AG16193"/>
      <c r="AH16193"/>
    </row>
    <row r="16194" spans="32:34" x14ac:dyDescent="0.25">
      <c r="AF16194"/>
      <c r="AG16194"/>
      <c r="AH16194"/>
    </row>
    <row r="16195" spans="32:34" x14ac:dyDescent="0.25">
      <c r="AF16195"/>
      <c r="AG16195"/>
      <c r="AH16195"/>
    </row>
    <row r="16196" spans="32:34" x14ac:dyDescent="0.25">
      <c r="AF16196"/>
      <c r="AG16196"/>
      <c r="AH16196"/>
    </row>
    <row r="16197" spans="32:34" x14ac:dyDescent="0.25">
      <c r="AF16197"/>
      <c r="AG16197"/>
      <c r="AH16197"/>
    </row>
    <row r="16198" spans="32:34" x14ac:dyDescent="0.25">
      <c r="AF16198"/>
      <c r="AG16198"/>
      <c r="AH16198"/>
    </row>
    <row r="16199" spans="32:34" x14ac:dyDescent="0.25">
      <c r="AF16199"/>
      <c r="AG16199"/>
      <c r="AH16199"/>
    </row>
    <row r="16200" spans="32:34" x14ac:dyDescent="0.25">
      <c r="AF16200"/>
      <c r="AG16200"/>
      <c r="AH16200"/>
    </row>
    <row r="16201" spans="32:34" x14ac:dyDescent="0.25">
      <c r="AF16201"/>
      <c r="AG16201"/>
      <c r="AH16201"/>
    </row>
    <row r="16202" spans="32:34" x14ac:dyDescent="0.25">
      <c r="AF16202"/>
      <c r="AG16202"/>
      <c r="AH16202"/>
    </row>
    <row r="16203" spans="32:34" x14ac:dyDescent="0.25">
      <c r="AF16203"/>
      <c r="AG16203"/>
      <c r="AH16203"/>
    </row>
    <row r="16204" spans="32:34" x14ac:dyDescent="0.25">
      <c r="AF16204"/>
      <c r="AG16204"/>
      <c r="AH16204"/>
    </row>
    <row r="16205" spans="32:34" x14ac:dyDescent="0.25">
      <c r="AF16205"/>
      <c r="AG16205"/>
      <c r="AH16205"/>
    </row>
    <row r="16206" spans="32:34" x14ac:dyDescent="0.25">
      <c r="AF16206"/>
      <c r="AG16206"/>
      <c r="AH16206"/>
    </row>
    <row r="16207" spans="32:34" x14ac:dyDescent="0.25">
      <c r="AF16207"/>
      <c r="AG16207"/>
      <c r="AH16207"/>
    </row>
    <row r="16208" spans="32:34" x14ac:dyDescent="0.25">
      <c r="AF16208"/>
      <c r="AG16208"/>
      <c r="AH16208"/>
    </row>
    <row r="16209" spans="32:34" x14ac:dyDescent="0.25">
      <c r="AF16209"/>
      <c r="AG16209"/>
      <c r="AH16209"/>
    </row>
    <row r="16210" spans="32:34" x14ac:dyDescent="0.25">
      <c r="AF16210"/>
      <c r="AG16210"/>
      <c r="AH16210"/>
    </row>
    <row r="16211" spans="32:34" x14ac:dyDescent="0.25">
      <c r="AF16211"/>
      <c r="AG16211"/>
      <c r="AH16211"/>
    </row>
    <row r="16212" spans="32:34" x14ac:dyDescent="0.25">
      <c r="AF16212"/>
      <c r="AG16212"/>
      <c r="AH16212"/>
    </row>
    <row r="16213" spans="32:34" x14ac:dyDescent="0.25">
      <c r="AF16213"/>
      <c r="AG16213"/>
      <c r="AH16213"/>
    </row>
    <row r="16214" spans="32:34" x14ac:dyDescent="0.25">
      <c r="AF16214"/>
      <c r="AG16214"/>
      <c r="AH16214"/>
    </row>
    <row r="16215" spans="32:34" x14ac:dyDescent="0.25">
      <c r="AF16215"/>
      <c r="AG16215"/>
      <c r="AH16215"/>
    </row>
    <row r="16216" spans="32:34" x14ac:dyDescent="0.25">
      <c r="AF16216"/>
      <c r="AG16216"/>
      <c r="AH16216"/>
    </row>
    <row r="16217" spans="32:34" x14ac:dyDescent="0.25">
      <c r="AF16217"/>
      <c r="AG16217"/>
      <c r="AH16217"/>
    </row>
    <row r="16218" spans="32:34" x14ac:dyDescent="0.25">
      <c r="AF16218"/>
      <c r="AG16218"/>
      <c r="AH16218"/>
    </row>
    <row r="16219" spans="32:34" x14ac:dyDescent="0.25">
      <c r="AF16219"/>
      <c r="AG16219"/>
      <c r="AH16219"/>
    </row>
    <row r="16220" spans="32:34" x14ac:dyDescent="0.25">
      <c r="AF16220"/>
      <c r="AG16220"/>
      <c r="AH16220"/>
    </row>
    <row r="16221" spans="32:34" x14ac:dyDescent="0.25">
      <c r="AF16221"/>
      <c r="AG16221"/>
      <c r="AH16221"/>
    </row>
    <row r="16222" spans="32:34" x14ac:dyDescent="0.25">
      <c r="AF16222"/>
      <c r="AG16222"/>
      <c r="AH16222"/>
    </row>
    <row r="16223" spans="32:34" x14ac:dyDescent="0.25">
      <c r="AF16223"/>
      <c r="AG16223"/>
      <c r="AH16223"/>
    </row>
    <row r="16224" spans="32:34" x14ac:dyDescent="0.25">
      <c r="AF16224"/>
      <c r="AG16224"/>
      <c r="AH16224"/>
    </row>
    <row r="16225" spans="32:34" x14ac:dyDescent="0.25">
      <c r="AF16225"/>
      <c r="AG16225"/>
      <c r="AH16225"/>
    </row>
    <row r="16226" spans="32:34" x14ac:dyDescent="0.25">
      <c r="AF16226"/>
      <c r="AG16226"/>
      <c r="AH16226"/>
    </row>
    <row r="16227" spans="32:34" x14ac:dyDescent="0.25">
      <c r="AF16227"/>
      <c r="AG16227"/>
      <c r="AH16227"/>
    </row>
    <row r="16228" spans="32:34" x14ac:dyDescent="0.25">
      <c r="AF16228"/>
      <c r="AG16228"/>
      <c r="AH16228"/>
    </row>
    <row r="16229" spans="32:34" x14ac:dyDescent="0.25">
      <c r="AF16229"/>
      <c r="AG16229"/>
      <c r="AH16229"/>
    </row>
    <row r="16230" spans="32:34" x14ac:dyDescent="0.25">
      <c r="AF16230"/>
      <c r="AG16230"/>
      <c r="AH16230"/>
    </row>
    <row r="16231" spans="32:34" x14ac:dyDescent="0.25">
      <c r="AF16231"/>
      <c r="AG16231"/>
      <c r="AH16231"/>
    </row>
    <row r="16232" spans="32:34" x14ac:dyDescent="0.25">
      <c r="AF16232"/>
      <c r="AG16232"/>
      <c r="AH16232"/>
    </row>
    <row r="16233" spans="32:34" x14ac:dyDescent="0.25">
      <c r="AF16233"/>
      <c r="AG16233"/>
      <c r="AH16233"/>
    </row>
    <row r="16234" spans="32:34" x14ac:dyDescent="0.25">
      <c r="AF16234"/>
      <c r="AG16234"/>
      <c r="AH16234"/>
    </row>
    <row r="16235" spans="32:34" x14ac:dyDescent="0.25">
      <c r="AF16235"/>
      <c r="AG16235"/>
      <c r="AH16235"/>
    </row>
    <row r="16236" spans="32:34" x14ac:dyDescent="0.25">
      <c r="AF16236"/>
      <c r="AG16236"/>
      <c r="AH16236"/>
    </row>
    <row r="16237" spans="32:34" x14ac:dyDescent="0.25">
      <c r="AF16237"/>
      <c r="AG16237"/>
      <c r="AH16237"/>
    </row>
    <row r="16238" spans="32:34" x14ac:dyDescent="0.25">
      <c r="AF16238"/>
      <c r="AG16238"/>
      <c r="AH16238"/>
    </row>
    <row r="16239" spans="32:34" x14ac:dyDescent="0.25">
      <c r="AF16239"/>
      <c r="AG16239"/>
      <c r="AH16239"/>
    </row>
    <row r="16240" spans="32:34" x14ac:dyDescent="0.25">
      <c r="AF16240"/>
      <c r="AG16240"/>
      <c r="AH16240"/>
    </row>
    <row r="16241" spans="32:34" x14ac:dyDescent="0.25">
      <c r="AF16241"/>
      <c r="AG16241"/>
      <c r="AH16241"/>
    </row>
    <row r="16242" spans="32:34" x14ac:dyDescent="0.25">
      <c r="AF16242"/>
      <c r="AG16242"/>
      <c r="AH16242"/>
    </row>
    <row r="16243" spans="32:34" x14ac:dyDescent="0.25">
      <c r="AF16243"/>
      <c r="AG16243"/>
      <c r="AH16243"/>
    </row>
    <row r="16244" spans="32:34" x14ac:dyDescent="0.25">
      <c r="AF16244"/>
      <c r="AG16244"/>
      <c r="AH16244"/>
    </row>
    <row r="16245" spans="32:34" x14ac:dyDescent="0.25">
      <c r="AF16245"/>
      <c r="AG16245"/>
      <c r="AH16245"/>
    </row>
    <row r="16246" spans="32:34" x14ac:dyDescent="0.25">
      <c r="AF16246"/>
      <c r="AG16246"/>
      <c r="AH16246"/>
    </row>
    <row r="16247" spans="32:34" x14ac:dyDescent="0.25">
      <c r="AF16247"/>
      <c r="AG16247"/>
      <c r="AH16247"/>
    </row>
    <row r="16248" spans="32:34" x14ac:dyDescent="0.25">
      <c r="AF16248"/>
      <c r="AG16248"/>
      <c r="AH16248"/>
    </row>
    <row r="16249" spans="32:34" x14ac:dyDescent="0.25">
      <c r="AF16249"/>
      <c r="AG16249"/>
      <c r="AH16249"/>
    </row>
    <row r="16250" spans="32:34" x14ac:dyDescent="0.25">
      <c r="AF16250"/>
      <c r="AG16250"/>
      <c r="AH16250"/>
    </row>
    <row r="16251" spans="32:34" x14ac:dyDescent="0.25">
      <c r="AF16251"/>
      <c r="AG16251"/>
      <c r="AH16251"/>
    </row>
    <row r="16252" spans="32:34" x14ac:dyDescent="0.25">
      <c r="AF16252"/>
      <c r="AG16252"/>
      <c r="AH16252"/>
    </row>
    <row r="16253" spans="32:34" x14ac:dyDescent="0.25">
      <c r="AF16253"/>
      <c r="AG16253"/>
      <c r="AH16253"/>
    </row>
    <row r="16254" spans="32:34" x14ac:dyDescent="0.25">
      <c r="AF16254"/>
      <c r="AG16254"/>
      <c r="AH16254"/>
    </row>
    <row r="16255" spans="32:34" x14ac:dyDescent="0.25">
      <c r="AF16255"/>
      <c r="AG16255"/>
      <c r="AH16255"/>
    </row>
    <row r="16256" spans="32:34" x14ac:dyDescent="0.25">
      <c r="AF16256"/>
      <c r="AG16256"/>
      <c r="AH16256"/>
    </row>
    <row r="16257" spans="32:34" x14ac:dyDescent="0.25">
      <c r="AF16257"/>
      <c r="AG16257"/>
      <c r="AH16257"/>
    </row>
    <row r="16258" spans="32:34" x14ac:dyDescent="0.25">
      <c r="AF16258"/>
      <c r="AG16258"/>
      <c r="AH16258"/>
    </row>
    <row r="16259" spans="32:34" x14ac:dyDescent="0.25">
      <c r="AF16259"/>
      <c r="AG16259"/>
      <c r="AH16259"/>
    </row>
    <row r="16260" spans="32:34" x14ac:dyDescent="0.25">
      <c r="AF16260"/>
      <c r="AG16260"/>
      <c r="AH16260"/>
    </row>
    <row r="16261" spans="32:34" x14ac:dyDescent="0.25">
      <c r="AF16261"/>
      <c r="AG16261"/>
      <c r="AH16261"/>
    </row>
    <row r="16262" spans="32:34" x14ac:dyDescent="0.25">
      <c r="AF16262"/>
      <c r="AG16262"/>
      <c r="AH16262"/>
    </row>
    <row r="16263" spans="32:34" x14ac:dyDescent="0.25">
      <c r="AF16263"/>
      <c r="AG16263"/>
      <c r="AH16263"/>
    </row>
    <row r="16264" spans="32:34" x14ac:dyDescent="0.25">
      <c r="AF16264"/>
      <c r="AG16264"/>
      <c r="AH16264"/>
    </row>
    <row r="16265" spans="32:34" x14ac:dyDescent="0.25">
      <c r="AF16265"/>
      <c r="AG16265"/>
      <c r="AH16265"/>
    </row>
    <row r="16266" spans="32:34" x14ac:dyDescent="0.25">
      <c r="AF16266"/>
      <c r="AG16266"/>
      <c r="AH16266"/>
    </row>
    <row r="16267" spans="32:34" x14ac:dyDescent="0.25">
      <c r="AF16267"/>
      <c r="AG16267"/>
      <c r="AH16267"/>
    </row>
    <row r="16268" spans="32:34" x14ac:dyDescent="0.25">
      <c r="AF16268"/>
      <c r="AG16268"/>
      <c r="AH16268"/>
    </row>
    <row r="16269" spans="32:34" x14ac:dyDescent="0.25">
      <c r="AF16269"/>
      <c r="AG16269"/>
      <c r="AH16269"/>
    </row>
    <row r="16270" spans="32:34" x14ac:dyDescent="0.25">
      <c r="AF16270"/>
      <c r="AG16270"/>
      <c r="AH16270"/>
    </row>
    <row r="16271" spans="32:34" x14ac:dyDescent="0.25">
      <c r="AF16271"/>
      <c r="AG16271"/>
      <c r="AH16271"/>
    </row>
    <row r="16272" spans="32:34" x14ac:dyDescent="0.25">
      <c r="AF16272"/>
      <c r="AG16272"/>
      <c r="AH16272"/>
    </row>
    <row r="16273" spans="32:34" x14ac:dyDescent="0.25">
      <c r="AF16273"/>
      <c r="AG16273"/>
      <c r="AH16273"/>
    </row>
    <row r="16274" spans="32:34" x14ac:dyDescent="0.25">
      <c r="AF16274"/>
      <c r="AG16274"/>
      <c r="AH16274"/>
    </row>
    <row r="16275" spans="32:34" x14ac:dyDescent="0.25">
      <c r="AF16275"/>
      <c r="AG16275"/>
      <c r="AH16275"/>
    </row>
    <row r="16276" spans="32:34" x14ac:dyDescent="0.25">
      <c r="AF16276"/>
      <c r="AG16276"/>
      <c r="AH16276"/>
    </row>
    <row r="16277" spans="32:34" x14ac:dyDescent="0.25">
      <c r="AF16277"/>
      <c r="AG16277"/>
      <c r="AH16277"/>
    </row>
    <row r="16278" spans="32:34" x14ac:dyDescent="0.25">
      <c r="AF16278"/>
      <c r="AG16278"/>
      <c r="AH16278"/>
    </row>
    <row r="16279" spans="32:34" x14ac:dyDescent="0.25">
      <c r="AF16279"/>
      <c r="AG16279"/>
      <c r="AH16279"/>
    </row>
    <row r="16280" spans="32:34" x14ac:dyDescent="0.25">
      <c r="AF16280"/>
      <c r="AG16280"/>
      <c r="AH16280"/>
    </row>
    <row r="16281" spans="32:34" x14ac:dyDescent="0.25">
      <c r="AF16281"/>
      <c r="AG16281"/>
      <c r="AH16281"/>
    </row>
    <row r="16282" spans="32:34" x14ac:dyDescent="0.25">
      <c r="AF16282"/>
      <c r="AG16282"/>
      <c r="AH16282"/>
    </row>
    <row r="16283" spans="32:34" x14ac:dyDescent="0.25">
      <c r="AF16283"/>
      <c r="AG16283"/>
      <c r="AH16283"/>
    </row>
    <row r="16284" spans="32:34" x14ac:dyDescent="0.25">
      <c r="AF16284"/>
      <c r="AG16284"/>
      <c r="AH16284"/>
    </row>
    <row r="16285" spans="32:34" x14ac:dyDescent="0.25">
      <c r="AF16285"/>
      <c r="AG16285"/>
      <c r="AH16285"/>
    </row>
    <row r="16286" spans="32:34" x14ac:dyDescent="0.25">
      <c r="AF16286"/>
      <c r="AG16286"/>
      <c r="AH16286"/>
    </row>
    <row r="16287" spans="32:34" x14ac:dyDescent="0.25">
      <c r="AF16287"/>
      <c r="AG16287"/>
      <c r="AH16287"/>
    </row>
    <row r="16288" spans="32:34" x14ac:dyDescent="0.25">
      <c r="AF16288"/>
      <c r="AG16288"/>
      <c r="AH16288"/>
    </row>
    <row r="16289" spans="32:34" x14ac:dyDescent="0.25">
      <c r="AF16289"/>
      <c r="AG16289"/>
      <c r="AH16289"/>
    </row>
    <row r="16290" spans="32:34" x14ac:dyDescent="0.25">
      <c r="AF16290"/>
      <c r="AG16290"/>
      <c r="AH16290"/>
    </row>
    <row r="16291" spans="32:34" x14ac:dyDescent="0.25">
      <c r="AF16291"/>
      <c r="AG16291"/>
      <c r="AH16291"/>
    </row>
    <row r="16292" spans="32:34" x14ac:dyDescent="0.25">
      <c r="AF16292"/>
      <c r="AG16292"/>
      <c r="AH16292"/>
    </row>
    <row r="16293" spans="32:34" x14ac:dyDescent="0.25">
      <c r="AF16293"/>
      <c r="AG16293"/>
      <c r="AH16293"/>
    </row>
    <row r="16294" spans="32:34" x14ac:dyDescent="0.25">
      <c r="AF16294"/>
      <c r="AG16294"/>
      <c r="AH16294"/>
    </row>
    <row r="16295" spans="32:34" x14ac:dyDescent="0.25">
      <c r="AF16295"/>
      <c r="AG16295"/>
      <c r="AH16295"/>
    </row>
    <row r="16296" spans="32:34" x14ac:dyDescent="0.25">
      <c r="AF16296"/>
      <c r="AG16296"/>
      <c r="AH16296"/>
    </row>
    <row r="16297" spans="32:34" x14ac:dyDescent="0.25">
      <c r="AF16297"/>
      <c r="AG16297"/>
      <c r="AH16297"/>
    </row>
    <row r="16298" spans="32:34" x14ac:dyDescent="0.25">
      <c r="AF16298"/>
      <c r="AG16298"/>
      <c r="AH16298"/>
    </row>
    <row r="16299" spans="32:34" x14ac:dyDescent="0.25">
      <c r="AF16299"/>
      <c r="AG16299"/>
      <c r="AH16299"/>
    </row>
    <row r="16300" spans="32:34" x14ac:dyDescent="0.25">
      <c r="AF16300"/>
      <c r="AG16300"/>
      <c r="AH16300"/>
    </row>
    <row r="16301" spans="32:34" x14ac:dyDescent="0.25">
      <c r="AF16301"/>
      <c r="AG16301"/>
      <c r="AH16301"/>
    </row>
    <row r="16302" spans="32:34" x14ac:dyDescent="0.25">
      <c r="AF16302"/>
      <c r="AG16302"/>
      <c r="AH16302"/>
    </row>
    <row r="16303" spans="32:34" x14ac:dyDescent="0.25">
      <c r="AF16303"/>
      <c r="AG16303"/>
      <c r="AH16303"/>
    </row>
    <row r="16304" spans="32:34" x14ac:dyDescent="0.25">
      <c r="AF16304"/>
      <c r="AG16304"/>
      <c r="AH16304"/>
    </row>
    <row r="16305" spans="32:34" x14ac:dyDescent="0.25">
      <c r="AF16305"/>
      <c r="AG16305"/>
      <c r="AH16305"/>
    </row>
    <row r="16306" spans="32:34" x14ac:dyDescent="0.25">
      <c r="AF16306"/>
      <c r="AG16306"/>
      <c r="AH16306"/>
    </row>
    <row r="16307" spans="32:34" x14ac:dyDescent="0.25">
      <c r="AF16307"/>
      <c r="AG16307"/>
      <c r="AH16307"/>
    </row>
    <row r="16308" spans="32:34" x14ac:dyDescent="0.25">
      <c r="AF16308"/>
      <c r="AG16308"/>
      <c r="AH16308"/>
    </row>
    <row r="16309" spans="32:34" x14ac:dyDescent="0.25">
      <c r="AF16309"/>
      <c r="AG16309"/>
      <c r="AH16309"/>
    </row>
    <row r="16310" spans="32:34" x14ac:dyDescent="0.25">
      <c r="AF16310"/>
      <c r="AG16310"/>
      <c r="AH16310"/>
    </row>
    <row r="16311" spans="32:34" x14ac:dyDescent="0.25">
      <c r="AF16311"/>
      <c r="AG16311"/>
      <c r="AH16311"/>
    </row>
    <row r="16312" spans="32:34" x14ac:dyDescent="0.25">
      <c r="AF16312"/>
      <c r="AG16312"/>
      <c r="AH16312"/>
    </row>
    <row r="16313" spans="32:34" x14ac:dyDescent="0.25">
      <c r="AF16313"/>
      <c r="AG16313"/>
      <c r="AH16313"/>
    </row>
    <row r="16314" spans="32:34" x14ac:dyDescent="0.25">
      <c r="AF16314"/>
      <c r="AG16314"/>
      <c r="AH16314"/>
    </row>
    <row r="16315" spans="32:34" x14ac:dyDescent="0.25">
      <c r="AF16315"/>
      <c r="AG16315"/>
      <c r="AH16315"/>
    </row>
    <row r="16316" spans="32:34" x14ac:dyDescent="0.25">
      <c r="AF16316"/>
      <c r="AG16316"/>
      <c r="AH16316"/>
    </row>
    <row r="16317" spans="32:34" x14ac:dyDescent="0.25">
      <c r="AF16317"/>
      <c r="AG16317"/>
      <c r="AH16317"/>
    </row>
    <row r="16318" spans="32:34" x14ac:dyDescent="0.25">
      <c r="AF16318"/>
      <c r="AG16318"/>
      <c r="AH16318"/>
    </row>
    <row r="16319" spans="32:34" x14ac:dyDescent="0.25">
      <c r="AF16319"/>
      <c r="AG16319"/>
      <c r="AH16319"/>
    </row>
    <row r="16320" spans="32:34" x14ac:dyDescent="0.25">
      <c r="AF16320"/>
      <c r="AG16320"/>
      <c r="AH16320"/>
    </row>
    <row r="16321" spans="32:34" x14ac:dyDescent="0.25">
      <c r="AF16321"/>
      <c r="AG16321"/>
      <c r="AH16321"/>
    </row>
    <row r="16322" spans="32:34" x14ac:dyDescent="0.25">
      <c r="AF16322"/>
      <c r="AG16322"/>
      <c r="AH16322"/>
    </row>
    <row r="16323" spans="32:34" x14ac:dyDescent="0.25">
      <c r="AF16323"/>
      <c r="AG16323"/>
      <c r="AH16323"/>
    </row>
    <row r="16324" spans="32:34" x14ac:dyDescent="0.25">
      <c r="AF16324"/>
      <c r="AG16324"/>
      <c r="AH16324"/>
    </row>
    <row r="16325" spans="32:34" x14ac:dyDescent="0.25">
      <c r="AF16325"/>
      <c r="AG16325"/>
      <c r="AH16325"/>
    </row>
    <row r="16326" spans="32:34" x14ac:dyDescent="0.25">
      <c r="AF16326"/>
      <c r="AG16326"/>
      <c r="AH16326"/>
    </row>
    <row r="16327" spans="32:34" x14ac:dyDescent="0.25">
      <c r="AF16327"/>
      <c r="AG16327"/>
      <c r="AH16327"/>
    </row>
    <row r="16328" spans="32:34" x14ac:dyDescent="0.25">
      <c r="AF16328"/>
      <c r="AG16328"/>
      <c r="AH16328"/>
    </row>
    <row r="16329" spans="32:34" x14ac:dyDescent="0.25">
      <c r="AF16329"/>
      <c r="AG16329"/>
      <c r="AH16329"/>
    </row>
    <row r="16330" spans="32:34" x14ac:dyDescent="0.25">
      <c r="AF16330"/>
      <c r="AG16330"/>
      <c r="AH16330"/>
    </row>
    <row r="16331" spans="32:34" x14ac:dyDescent="0.25">
      <c r="AF16331"/>
      <c r="AG16331"/>
      <c r="AH16331"/>
    </row>
    <row r="16332" spans="32:34" x14ac:dyDescent="0.25">
      <c r="AF16332"/>
      <c r="AG16332"/>
      <c r="AH16332"/>
    </row>
    <row r="16333" spans="32:34" x14ac:dyDescent="0.25">
      <c r="AF16333"/>
      <c r="AG16333"/>
      <c r="AH16333"/>
    </row>
    <row r="16334" spans="32:34" x14ac:dyDescent="0.25">
      <c r="AF16334"/>
      <c r="AG16334"/>
      <c r="AH16334"/>
    </row>
    <row r="16335" spans="32:34" x14ac:dyDescent="0.25">
      <c r="AF16335"/>
      <c r="AG16335"/>
      <c r="AH16335"/>
    </row>
    <row r="16336" spans="32:34" x14ac:dyDescent="0.25">
      <c r="AF16336"/>
      <c r="AG16336"/>
      <c r="AH16336"/>
    </row>
    <row r="16337" spans="32:34" x14ac:dyDescent="0.25">
      <c r="AF16337"/>
      <c r="AG16337"/>
      <c r="AH16337"/>
    </row>
    <row r="16338" spans="32:34" x14ac:dyDescent="0.25">
      <c r="AF16338"/>
      <c r="AG16338"/>
      <c r="AH16338"/>
    </row>
    <row r="16339" spans="32:34" x14ac:dyDescent="0.25">
      <c r="AF16339"/>
      <c r="AG16339"/>
      <c r="AH16339"/>
    </row>
    <row r="16340" spans="32:34" x14ac:dyDescent="0.25">
      <c r="AF16340"/>
      <c r="AG16340"/>
      <c r="AH16340"/>
    </row>
    <row r="16341" spans="32:34" x14ac:dyDescent="0.25">
      <c r="AF16341"/>
      <c r="AG16341"/>
      <c r="AH16341"/>
    </row>
    <row r="16342" spans="32:34" x14ac:dyDescent="0.25">
      <c r="AF16342"/>
      <c r="AG16342"/>
      <c r="AH16342"/>
    </row>
    <row r="16343" spans="32:34" x14ac:dyDescent="0.25">
      <c r="AF16343"/>
      <c r="AG16343"/>
      <c r="AH16343"/>
    </row>
    <row r="16344" spans="32:34" x14ac:dyDescent="0.25">
      <c r="AF16344"/>
      <c r="AG16344"/>
      <c r="AH16344"/>
    </row>
    <row r="16345" spans="32:34" x14ac:dyDescent="0.25">
      <c r="AF16345"/>
      <c r="AG16345"/>
      <c r="AH16345"/>
    </row>
    <row r="16346" spans="32:34" x14ac:dyDescent="0.25">
      <c r="AF16346"/>
      <c r="AG16346"/>
      <c r="AH16346"/>
    </row>
    <row r="16347" spans="32:34" x14ac:dyDescent="0.25">
      <c r="AF16347"/>
      <c r="AG16347"/>
      <c r="AH16347"/>
    </row>
    <row r="16348" spans="32:34" x14ac:dyDescent="0.25">
      <c r="AF16348"/>
      <c r="AG16348"/>
      <c r="AH16348"/>
    </row>
    <row r="16349" spans="32:34" x14ac:dyDescent="0.25">
      <c r="AF16349"/>
      <c r="AG16349"/>
      <c r="AH16349"/>
    </row>
    <row r="16350" spans="32:34" x14ac:dyDescent="0.25">
      <c r="AF16350"/>
      <c r="AG16350"/>
      <c r="AH16350"/>
    </row>
    <row r="16351" spans="32:34" x14ac:dyDescent="0.25">
      <c r="AF16351"/>
      <c r="AG16351"/>
      <c r="AH16351"/>
    </row>
    <row r="16352" spans="32:34" x14ac:dyDescent="0.25">
      <c r="AF16352"/>
      <c r="AG16352"/>
      <c r="AH16352"/>
    </row>
    <row r="16353" spans="32:34" x14ac:dyDescent="0.25">
      <c r="AF16353"/>
      <c r="AG16353"/>
      <c r="AH16353"/>
    </row>
    <row r="16354" spans="32:34" x14ac:dyDescent="0.25">
      <c r="AF16354"/>
      <c r="AG16354"/>
      <c r="AH16354"/>
    </row>
    <row r="16355" spans="32:34" x14ac:dyDescent="0.25">
      <c r="AF16355"/>
      <c r="AG16355"/>
      <c r="AH16355"/>
    </row>
    <row r="16356" spans="32:34" x14ac:dyDescent="0.25">
      <c r="AF16356"/>
      <c r="AG16356"/>
      <c r="AH16356"/>
    </row>
    <row r="16357" spans="32:34" x14ac:dyDescent="0.25">
      <c r="AF16357"/>
      <c r="AG16357"/>
      <c r="AH16357"/>
    </row>
    <row r="16358" spans="32:34" x14ac:dyDescent="0.25">
      <c r="AF16358"/>
      <c r="AG16358"/>
      <c r="AH16358"/>
    </row>
    <row r="16359" spans="32:34" x14ac:dyDescent="0.25">
      <c r="AF16359"/>
      <c r="AG16359"/>
      <c r="AH16359"/>
    </row>
    <row r="16360" spans="32:34" x14ac:dyDescent="0.25">
      <c r="AF16360"/>
      <c r="AG16360"/>
      <c r="AH16360"/>
    </row>
    <row r="16361" spans="32:34" x14ac:dyDescent="0.25">
      <c r="AF16361"/>
      <c r="AG16361"/>
      <c r="AH16361"/>
    </row>
    <row r="16362" spans="32:34" x14ac:dyDescent="0.25">
      <c r="AF16362"/>
      <c r="AG16362"/>
      <c r="AH16362"/>
    </row>
    <row r="16363" spans="32:34" x14ac:dyDescent="0.25">
      <c r="AF16363"/>
      <c r="AG16363"/>
      <c r="AH16363"/>
    </row>
    <row r="16364" spans="32:34" x14ac:dyDescent="0.25">
      <c r="AF16364"/>
      <c r="AG16364"/>
      <c r="AH16364"/>
    </row>
    <row r="16365" spans="32:34" x14ac:dyDescent="0.25">
      <c r="AF16365"/>
      <c r="AG16365"/>
      <c r="AH16365"/>
    </row>
    <row r="16366" spans="32:34" x14ac:dyDescent="0.25">
      <c r="AF16366"/>
      <c r="AG16366"/>
      <c r="AH16366"/>
    </row>
    <row r="16367" spans="32:34" x14ac:dyDescent="0.25">
      <c r="AF16367"/>
      <c r="AG16367"/>
      <c r="AH16367"/>
    </row>
    <row r="16368" spans="32:34" x14ac:dyDescent="0.25">
      <c r="AF16368"/>
      <c r="AG16368"/>
      <c r="AH16368"/>
    </row>
    <row r="16369" spans="32:34" x14ac:dyDescent="0.25">
      <c r="AF16369"/>
      <c r="AG16369"/>
      <c r="AH16369"/>
    </row>
    <row r="16370" spans="32:34" x14ac:dyDescent="0.25">
      <c r="AF16370"/>
      <c r="AG16370"/>
      <c r="AH16370"/>
    </row>
    <row r="16371" spans="32:34" x14ac:dyDescent="0.25">
      <c r="AF16371"/>
      <c r="AG16371"/>
      <c r="AH16371"/>
    </row>
    <row r="16372" spans="32:34" x14ac:dyDescent="0.25">
      <c r="AF16372"/>
      <c r="AG16372"/>
      <c r="AH16372"/>
    </row>
    <row r="16373" spans="32:34" x14ac:dyDescent="0.25">
      <c r="AF16373"/>
      <c r="AG16373"/>
      <c r="AH16373"/>
    </row>
    <row r="16374" spans="32:34" x14ac:dyDescent="0.25">
      <c r="AF16374"/>
      <c r="AG16374"/>
      <c r="AH16374"/>
    </row>
    <row r="16375" spans="32:34" x14ac:dyDescent="0.25">
      <c r="AF16375"/>
      <c r="AG16375"/>
      <c r="AH16375"/>
    </row>
    <row r="16376" spans="32:34" x14ac:dyDescent="0.25">
      <c r="AF16376"/>
      <c r="AG16376"/>
      <c r="AH16376"/>
    </row>
    <row r="16377" spans="32:34" x14ac:dyDescent="0.25">
      <c r="AF16377"/>
      <c r="AG16377"/>
      <c r="AH16377"/>
    </row>
    <row r="16378" spans="32:34" x14ac:dyDescent="0.25">
      <c r="AF16378"/>
      <c r="AG16378"/>
      <c r="AH16378"/>
    </row>
    <row r="16379" spans="32:34" x14ac:dyDescent="0.25">
      <c r="AF16379"/>
      <c r="AG16379"/>
      <c r="AH16379"/>
    </row>
    <row r="16380" spans="32:34" x14ac:dyDescent="0.25">
      <c r="AF16380"/>
      <c r="AG16380"/>
      <c r="AH16380"/>
    </row>
    <row r="16381" spans="32:34" x14ac:dyDescent="0.25">
      <c r="AF16381"/>
      <c r="AG16381"/>
      <c r="AH16381"/>
    </row>
    <row r="16382" spans="32:34" x14ac:dyDescent="0.25">
      <c r="AF16382"/>
      <c r="AG16382"/>
      <c r="AH16382"/>
    </row>
    <row r="16383" spans="32:34" x14ac:dyDescent="0.25">
      <c r="AF16383"/>
      <c r="AG16383"/>
      <c r="AH16383"/>
    </row>
    <row r="16384" spans="32:34" x14ac:dyDescent="0.25">
      <c r="AF16384"/>
      <c r="AG16384"/>
      <c r="AH16384"/>
    </row>
    <row r="16385" spans="32:34" x14ac:dyDescent="0.25">
      <c r="AF16385"/>
      <c r="AG16385"/>
      <c r="AH16385"/>
    </row>
    <row r="16386" spans="32:34" x14ac:dyDescent="0.25">
      <c r="AF16386"/>
      <c r="AG16386"/>
      <c r="AH16386"/>
    </row>
    <row r="16387" spans="32:34" x14ac:dyDescent="0.25">
      <c r="AF16387"/>
      <c r="AG16387"/>
      <c r="AH16387"/>
    </row>
    <row r="16388" spans="32:34" x14ac:dyDescent="0.25">
      <c r="AF16388"/>
      <c r="AG16388"/>
      <c r="AH16388"/>
    </row>
    <row r="16389" spans="32:34" x14ac:dyDescent="0.25">
      <c r="AF16389"/>
      <c r="AG16389"/>
      <c r="AH16389"/>
    </row>
    <row r="16390" spans="32:34" x14ac:dyDescent="0.25">
      <c r="AF16390"/>
      <c r="AG16390"/>
      <c r="AH16390"/>
    </row>
    <row r="16391" spans="32:34" x14ac:dyDescent="0.25">
      <c r="AF16391"/>
      <c r="AG16391"/>
      <c r="AH16391"/>
    </row>
    <row r="16392" spans="32:34" x14ac:dyDescent="0.25">
      <c r="AF16392"/>
      <c r="AG16392"/>
      <c r="AH16392"/>
    </row>
    <row r="16393" spans="32:34" x14ac:dyDescent="0.25">
      <c r="AF16393"/>
      <c r="AG16393"/>
      <c r="AH16393"/>
    </row>
    <row r="16394" spans="32:34" x14ac:dyDescent="0.25">
      <c r="AF16394"/>
      <c r="AG16394"/>
      <c r="AH16394"/>
    </row>
    <row r="16395" spans="32:34" x14ac:dyDescent="0.25">
      <c r="AF16395"/>
      <c r="AG16395"/>
      <c r="AH16395"/>
    </row>
    <row r="16396" spans="32:34" x14ac:dyDescent="0.25">
      <c r="AF16396"/>
      <c r="AG16396"/>
      <c r="AH16396"/>
    </row>
    <row r="16397" spans="32:34" x14ac:dyDescent="0.25">
      <c r="AF16397"/>
      <c r="AG16397"/>
      <c r="AH16397"/>
    </row>
    <row r="16398" spans="32:34" x14ac:dyDescent="0.25">
      <c r="AF16398"/>
      <c r="AG16398"/>
      <c r="AH16398"/>
    </row>
    <row r="16399" spans="32:34" x14ac:dyDescent="0.25">
      <c r="AF16399"/>
      <c r="AG16399"/>
      <c r="AH16399"/>
    </row>
    <row r="16400" spans="32:34" x14ac:dyDescent="0.25">
      <c r="AF16400"/>
      <c r="AG16400"/>
      <c r="AH16400"/>
    </row>
    <row r="16401" spans="32:34" x14ac:dyDescent="0.25">
      <c r="AF16401"/>
      <c r="AG16401"/>
      <c r="AH16401"/>
    </row>
    <row r="16402" spans="32:34" x14ac:dyDescent="0.25">
      <c r="AF16402"/>
      <c r="AG16402"/>
      <c r="AH16402"/>
    </row>
    <row r="16403" spans="32:34" x14ac:dyDescent="0.25">
      <c r="AF16403"/>
      <c r="AG16403"/>
      <c r="AH16403"/>
    </row>
    <row r="16404" spans="32:34" x14ac:dyDescent="0.25">
      <c r="AF16404"/>
      <c r="AG16404"/>
      <c r="AH16404"/>
    </row>
    <row r="16405" spans="32:34" x14ac:dyDescent="0.25">
      <c r="AF16405"/>
      <c r="AG16405"/>
      <c r="AH16405"/>
    </row>
    <row r="16406" spans="32:34" x14ac:dyDescent="0.25">
      <c r="AF16406"/>
      <c r="AG16406"/>
      <c r="AH16406"/>
    </row>
    <row r="16407" spans="32:34" x14ac:dyDescent="0.25">
      <c r="AF16407"/>
      <c r="AG16407"/>
      <c r="AH16407"/>
    </row>
    <row r="16408" spans="32:34" x14ac:dyDescent="0.25">
      <c r="AF16408"/>
      <c r="AG16408"/>
      <c r="AH16408"/>
    </row>
    <row r="16409" spans="32:34" x14ac:dyDescent="0.25">
      <c r="AF16409"/>
      <c r="AG16409"/>
      <c r="AH16409"/>
    </row>
    <row r="16410" spans="32:34" x14ac:dyDescent="0.25">
      <c r="AF16410"/>
      <c r="AG16410"/>
      <c r="AH16410"/>
    </row>
    <row r="16411" spans="32:34" x14ac:dyDescent="0.25">
      <c r="AF16411"/>
      <c r="AG16411"/>
      <c r="AH16411"/>
    </row>
    <row r="16412" spans="32:34" x14ac:dyDescent="0.25">
      <c r="AF16412"/>
      <c r="AG16412"/>
      <c r="AH16412"/>
    </row>
    <row r="16413" spans="32:34" x14ac:dyDescent="0.25">
      <c r="AF16413"/>
      <c r="AG16413"/>
      <c r="AH16413"/>
    </row>
    <row r="16414" spans="32:34" x14ac:dyDescent="0.25">
      <c r="AF16414"/>
      <c r="AG16414"/>
      <c r="AH16414"/>
    </row>
    <row r="16415" spans="32:34" x14ac:dyDescent="0.25">
      <c r="AF16415"/>
      <c r="AG16415"/>
      <c r="AH16415"/>
    </row>
    <row r="16416" spans="32:34" x14ac:dyDescent="0.25">
      <c r="AF16416"/>
      <c r="AG16416"/>
      <c r="AH16416"/>
    </row>
    <row r="16417" spans="32:34" x14ac:dyDescent="0.25">
      <c r="AF16417"/>
      <c r="AG16417"/>
      <c r="AH16417"/>
    </row>
    <row r="16418" spans="32:34" x14ac:dyDescent="0.25">
      <c r="AF16418"/>
      <c r="AG16418"/>
      <c r="AH16418"/>
    </row>
    <row r="16419" spans="32:34" x14ac:dyDescent="0.25">
      <c r="AF16419"/>
      <c r="AG16419"/>
      <c r="AH16419"/>
    </row>
    <row r="16420" spans="32:34" x14ac:dyDescent="0.25">
      <c r="AF16420"/>
      <c r="AG16420"/>
      <c r="AH16420"/>
    </row>
    <row r="16421" spans="32:34" x14ac:dyDescent="0.25">
      <c r="AF16421"/>
      <c r="AG16421"/>
      <c r="AH16421"/>
    </row>
    <row r="16422" spans="32:34" x14ac:dyDescent="0.25">
      <c r="AF16422"/>
      <c r="AG16422"/>
      <c r="AH16422"/>
    </row>
    <row r="16423" spans="32:34" x14ac:dyDescent="0.25">
      <c r="AF16423"/>
      <c r="AG16423"/>
      <c r="AH16423"/>
    </row>
    <row r="16424" spans="32:34" x14ac:dyDescent="0.25">
      <c r="AF16424"/>
      <c r="AG16424"/>
      <c r="AH16424"/>
    </row>
    <row r="16425" spans="32:34" x14ac:dyDescent="0.25">
      <c r="AF16425"/>
      <c r="AG16425"/>
      <c r="AH16425"/>
    </row>
    <row r="16426" spans="32:34" x14ac:dyDescent="0.25">
      <c r="AF16426"/>
      <c r="AG16426"/>
      <c r="AH16426"/>
    </row>
    <row r="16427" spans="32:34" x14ac:dyDescent="0.25">
      <c r="AF16427"/>
      <c r="AG16427"/>
      <c r="AH16427"/>
    </row>
    <row r="16428" spans="32:34" x14ac:dyDescent="0.25">
      <c r="AF16428"/>
      <c r="AG16428"/>
      <c r="AH16428"/>
    </row>
    <row r="16429" spans="32:34" x14ac:dyDescent="0.25">
      <c r="AF16429"/>
      <c r="AG16429"/>
      <c r="AH16429"/>
    </row>
    <row r="16430" spans="32:34" x14ac:dyDescent="0.25">
      <c r="AF16430"/>
      <c r="AG16430"/>
      <c r="AH16430"/>
    </row>
    <row r="16431" spans="32:34" x14ac:dyDescent="0.25">
      <c r="AF16431"/>
      <c r="AG16431"/>
      <c r="AH16431"/>
    </row>
    <row r="16432" spans="32:34" x14ac:dyDescent="0.25">
      <c r="AF16432"/>
      <c r="AG16432"/>
      <c r="AH16432"/>
    </row>
    <row r="16433" spans="32:34" x14ac:dyDescent="0.25">
      <c r="AF16433"/>
      <c r="AG16433"/>
      <c r="AH16433"/>
    </row>
    <row r="16434" spans="32:34" x14ac:dyDescent="0.25">
      <c r="AF16434"/>
      <c r="AG16434"/>
      <c r="AH16434"/>
    </row>
    <row r="16435" spans="32:34" x14ac:dyDescent="0.25">
      <c r="AF16435"/>
      <c r="AG16435"/>
      <c r="AH16435"/>
    </row>
    <row r="16436" spans="32:34" x14ac:dyDescent="0.25">
      <c r="AF16436"/>
      <c r="AG16436"/>
      <c r="AH16436"/>
    </row>
    <row r="16437" spans="32:34" x14ac:dyDescent="0.25">
      <c r="AF16437"/>
      <c r="AG16437"/>
      <c r="AH16437"/>
    </row>
    <row r="16438" spans="32:34" x14ac:dyDescent="0.25">
      <c r="AF16438"/>
      <c r="AG16438"/>
      <c r="AH16438"/>
    </row>
    <row r="16439" spans="32:34" x14ac:dyDescent="0.25">
      <c r="AF16439"/>
      <c r="AG16439"/>
      <c r="AH16439"/>
    </row>
    <row r="16440" spans="32:34" x14ac:dyDescent="0.25">
      <c r="AF16440"/>
      <c r="AG16440"/>
      <c r="AH16440"/>
    </row>
    <row r="16441" spans="32:34" x14ac:dyDescent="0.25">
      <c r="AF16441"/>
      <c r="AG16441"/>
      <c r="AH16441"/>
    </row>
    <row r="16442" spans="32:34" x14ac:dyDescent="0.25">
      <c r="AF16442"/>
      <c r="AG16442"/>
      <c r="AH16442"/>
    </row>
    <row r="16443" spans="32:34" x14ac:dyDescent="0.25">
      <c r="AF16443"/>
      <c r="AG16443"/>
      <c r="AH16443"/>
    </row>
    <row r="16444" spans="32:34" x14ac:dyDescent="0.25">
      <c r="AF16444"/>
      <c r="AG16444"/>
      <c r="AH16444"/>
    </row>
    <row r="16445" spans="32:34" x14ac:dyDescent="0.25">
      <c r="AF16445"/>
      <c r="AG16445"/>
      <c r="AH16445"/>
    </row>
    <row r="16446" spans="32:34" x14ac:dyDescent="0.25">
      <c r="AF16446"/>
      <c r="AG16446"/>
      <c r="AH16446"/>
    </row>
    <row r="16447" spans="32:34" x14ac:dyDescent="0.25">
      <c r="AF16447"/>
      <c r="AG16447"/>
      <c r="AH16447"/>
    </row>
    <row r="16448" spans="32:34" x14ac:dyDescent="0.25">
      <c r="AF16448"/>
      <c r="AG16448"/>
      <c r="AH16448"/>
    </row>
    <row r="16449" spans="32:34" x14ac:dyDescent="0.25">
      <c r="AF16449"/>
      <c r="AG16449"/>
      <c r="AH16449"/>
    </row>
    <row r="16450" spans="32:34" x14ac:dyDescent="0.25">
      <c r="AF16450"/>
      <c r="AG16450"/>
      <c r="AH16450"/>
    </row>
    <row r="16451" spans="32:34" x14ac:dyDescent="0.25">
      <c r="AF16451"/>
      <c r="AG16451"/>
      <c r="AH16451"/>
    </row>
    <row r="16452" spans="32:34" x14ac:dyDescent="0.25">
      <c r="AF16452"/>
      <c r="AG16452"/>
      <c r="AH16452"/>
    </row>
    <row r="16453" spans="32:34" x14ac:dyDescent="0.25">
      <c r="AF16453"/>
      <c r="AG16453"/>
      <c r="AH16453"/>
    </row>
    <row r="16454" spans="32:34" x14ac:dyDescent="0.25">
      <c r="AF16454"/>
      <c r="AG16454"/>
      <c r="AH16454"/>
    </row>
    <row r="16455" spans="32:34" x14ac:dyDescent="0.25">
      <c r="AF16455"/>
      <c r="AG16455"/>
      <c r="AH16455"/>
    </row>
    <row r="16456" spans="32:34" x14ac:dyDescent="0.25">
      <c r="AF16456"/>
      <c r="AG16456"/>
      <c r="AH16456"/>
    </row>
    <row r="16457" spans="32:34" x14ac:dyDescent="0.25">
      <c r="AF16457"/>
      <c r="AG16457"/>
      <c r="AH16457"/>
    </row>
    <row r="16458" spans="32:34" x14ac:dyDescent="0.25">
      <c r="AF16458"/>
      <c r="AG16458"/>
      <c r="AH16458"/>
    </row>
    <row r="16459" spans="32:34" x14ac:dyDescent="0.25">
      <c r="AF16459"/>
      <c r="AG16459"/>
      <c r="AH16459"/>
    </row>
    <row r="16460" spans="32:34" x14ac:dyDescent="0.25">
      <c r="AF16460"/>
      <c r="AG16460"/>
      <c r="AH16460"/>
    </row>
    <row r="16461" spans="32:34" x14ac:dyDescent="0.25">
      <c r="AF16461"/>
      <c r="AG16461"/>
      <c r="AH16461"/>
    </row>
    <row r="16462" spans="32:34" x14ac:dyDescent="0.25">
      <c r="AF16462"/>
      <c r="AG16462"/>
      <c r="AH16462"/>
    </row>
    <row r="16463" spans="32:34" x14ac:dyDescent="0.25">
      <c r="AF16463"/>
      <c r="AG16463"/>
      <c r="AH16463"/>
    </row>
    <row r="16464" spans="32:34" x14ac:dyDescent="0.25">
      <c r="AF16464"/>
      <c r="AG16464"/>
      <c r="AH16464"/>
    </row>
    <row r="16465" spans="32:34" x14ac:dyDescent="0.25">
      <c r="AF16465"/>
      <c r="AG16465"/>
      <c r="AH16465"/>
    </row>
    <row r="16466" spans="32:34" x14ac:dyDescent="0.25">
      <c r="AF16466"/>
      <c r="AG16466"/>
      <c r="AH16466"/>
    </row>
    <row r="16467" spans="32:34" x14ac:dyDescent="0.25">
      <c r="AF16467"/>
      <c r="AG16467"/>
      <c r="AH16467"/>
    </row>
    <row r="16468" spans="32:34" x14ac:dyDescent="0.25">
      <c r="AF16468"/>
      <c r="AG16468"/>
      <c r="AH16468"/>
    </row>
    <row r="16469" spans="32:34" x14ac:dyDescent="0.25">
      <c r="AF16469"/>
      <c r="AG16469"/>
      <c r="AH16469"/>
    </row>
    <row r="16470" spans="32:34" x14ac:dyDescent="0.25">
      <c r="AF16470"/>
      <c r="AG16470"/>
      <c r="AH16470"/>
    </row>
    <row r="16471" spans="32:34" x14ac:dyDescent="0.25">
      <c r="AF16471"/>
      <c r="AG16471"/>
      <c r="AH16471"/>
    </row>
    <row r="16472" spans="32:34" x14ac:dyDescent="0.25">
      <c r="AF16472"/>
      <c r="AG16472"/>
      <c r="AH16472"/>
    </row>
    <row r="16473" spans="32:34" x14ac:dyDescent="0.25">
      <c r="AF16473"/>
      <c r="AG16473"/>
      <c r="AH16473"/>
    </row>
    <row r="16474" spans="32:34" x14ac:dyDescent="0.25">
      <c r="AF16474"/>
      <c r="AG16474"/>
      <c r="AH16474"/>
    </row>
    <row r="16475" spans="32:34" x14ac:dyDescent="0.25">
      <c r="AF16475"/>
      <c r="AG16475"/>
      <c r="AH16475"/>
    </row>
    <row r="16476" spans="32:34" x14ac:dyDescent="0.25">
      <c r="AF16476"/>
      <c r="AG16476"/>
      <c r="AH16476"/>
    </row>
    <row r="16477" spans="32:34" x14ac:dyDescent="0.25">
      <c r="AF16477"/>
      <c r="AG16477"/>
      <c r="AH16477"/>
    </row>
    <row r="16478" spans="32:34" x14ac:dyDescent="0.25">
      <c r="AF16478"/>
      <c r="AG16478"/>
      <c r="AH16478"/>
    </row>
    <row r="16479" spans="32:34" x14ac:dyDescent="0.25">
      <c r="AF16479"/>
      <c r="AG16479"/>
      <c r="AH16479"/>
    </row>
    <row r="16480" spans="32:34" x14ac:dyDescent="0.25">
      <c r="AF16480"/>
      <c r="AG16480"/>
      <c r="AH16480"/>
    </row>
    <row r="16481" spans="32:34" x14ac:dyDescent="0.25">
      <c r="AF16481"/>
      <c r="AG16481"/>
      <c r="AH16481"/>
    </row>
    <row r="16482" spans="32:34" x14ac:dyDescent="0.25">
      <c r="AF16482"/>
      <c r="AG16482"/>
      <c r="AH16482"/>
    </row>
    <row r="16483" spans="32:34" x14ac:dyDescent="0.25">
      <c r="AF16483"/>
      <c r="AG16483"/>
      <c r="AH16483"/>
    </row>
    <row r="16484" spans="32:34" x14ac:dyDescent="0.25">
      <c r="AF16484"/>
      <c r="AG16484"/>
      <c r="AH16484"/>
    </row>
    <row r="16485" spans="32:34" x14ac:dyDescent="0.25">
      <c r="AF16485"/>
      <c r="AG16485"/>
      <c r="AH16485"/>
    </row>
    <row r="16486" spans="32:34" x14ac:dyDescent="0.25">
      <c r="AF16486"/>
      <c r="AG16486"/>
      <c r="AH16486"/>
    </row>
    <row r="16487" spans="32:34" x14ac:dyDescent="0.25">
      <c r="AF16487"/>
      <c r="AG16487"/>
      <c r="AH16487"/>
    </row>
    <row r="16488" spans="32:34" x14ac:dyDescent="0.25">
      <c r="AF16488"/>
      <c r="AG16488"/>
      <c r="AH16488"/>
    </row>
    <row r="16489" spans="32:34" x14ac:dyDescent="0.25">
      <c r="AF16489"/>
      <c r="AG16489"/>
      <c r="AH16489"/>
    </row>
    <row r="16490" spans="32:34" x14ac:dyDescent="0.25">
      <c r="AF16490"/>
      <c r="AG16490"/>
      <c r="AH16490"/>
    </row>
    <row r="16491" spans="32:34" x14ac:dyDescent="0.25">
      <c r="AF16491"/>
      <c r="AG16491"/>
      <c r="AH16491"/>
    </row>
    <row r="16492" spans="32:34" x14ac:dyDescent="0.25">
      <c r="AF16492"/>
      <c r="AG16492"/>
      <c r="AH16492"/>
    </row>
    <row r="16493" spans="32:34" x14ac:dyDescent="0.25">
      <c r="AF16493"/>
      <c r="AG16493"/>
      <c r="AH16493"/>
    </row>
    <row r="16494" spans="32:34" x14ac:dyDescent="0.25">
      <c r="AF16494"/>
      <c r="AG16494"/>
      <c r="AH16494"/>
    </row>
    <row r="16495" spans="32:34" x14ac:dyDescent="0.25">
      <c r="AF16495"/>
      <c r="AG16495"/>
      <c r="AH16495"/>
    </row>
    <row r="16496" spans="32:34" x14ac:dyDescent="0.25">
      <c r="AF16496"/>
      <c r="AG16496"/>
      <c r="AH16496"/>
    </row>
    <row r="16497" spans="32:34" x14ac:dyDescent="0.25">
      <c r="AF16497"/>
      <c r="AG16497"/>
      <c r="AH16497"/>
    </row>
    <row r="16498" spans="32:34" x14ac:dyDescent="0.25">
      <c r="AF16498"/>
      <c r="AG16498"/>
      <c r="AH16498"/>
    </row>
    <row r="16499" spans="32:34" x14ac:dyDescent="0.25">
      <c r="AF16499"/>
      <c r="AG16499"/>
      <c r="AH16499"/>
    </row>
    <row r="16500" spans="32:34" x14ac:dyDescent="0.25">
      <c r="AF16500"/>
      <c r="AG16500"/>
      <c r="AH16500"/>
    </row>
    <row r="16501" spans="32:34" x14ac:dyDescent="0.25">
      <c r="AF16501"/>
      <c r="AG16501"/>
      <c r="AH16501"/>
    </row>
    <row r="16502" spans="32:34" x14ac:dyDescent="0.25">
      <c r="AF16502"/>
      <c r="AG16502"/>
      <c r="AH16502"/>
    </row>
    <row r="16503" spans="32:34" x14ac:dyDescent="0.25">
      <c r="AF16503"/>
      <c r="AG16503"/>
      <c r="AH16503"/>
    </row>
    <row r="16504" spans="32:34" x14ac:dyDescent="0.25">
      <c r="AF16504"/>
      <c r="AG16504"/>
      <c r="AH16504"/>
    </row>
    <row r="16505" spans="32:34" x14ac:dyDescent="0.25">
      <c r="AF16505"/>
      <c r="AG16505"/>
      <c r="AH16505"/>
    </row>
    <row r="16506" spans="32:34" x14ac:dyDescent="0.25">
      <c r="AF16506"/>
      <c r="AG16506"/>
      <c r="AH16506"/>
    </row>
    <row r="16507" spans="32:34" x14ac:dyDescent="0.25">
      <c r="AF16507"/>
      <c r="AG16507"/>
      <c r="AH16507"/>
    </row>
    <row r="16508" spans="32:34" x14ac:dyDescent="0.25">
      <c r="AF16508"/>
      <c r="AG16508"/>
      <c r="AH16508"/>
    </row>
    <row r="16509" spans="32:34" x14ac:dyDescent="0.25">
      <c r="AF16509"/>
      <c r="AG16509"/>
      <c r="AH16509"/>
    </row>
    <row r="16510" spans="32:34" x14ac:dyDescent="0.25">
      <c r="AF16510"/>
      <c r="AG16510"/>
      <c r="AH16510"/>
    </row>
    <row r="16511" spans="32:34" x14ac:dyDescent="0.25">
      <c r="AF16511"/>
      <c r="AG16511"/>
      <c r="AH16511"/>
    </row>
    <row r="16512" spans="32:34" x14ac:dyDescent="0.25">
      <c r="AF16512"/>
      <c r="AG16512"/>
      <c r="AH16512"/>
    </row>
    <row r="16513" spans="32:34" x14ac:dyDescent="0.25">
      <c r="AF16513"/>
      <c r="AG16513"/>
      <c r="AH16513"/>
    </row>
    <row r="16514" spans="32:34" x14ac:dyDescent="0.25">
      <c r="AF16514"/>
      <c r="AG16514"/>
      <c r="AH16514"/>
    </row>
    <row r="16515" spans="32:34" x14ac:dyDescent="0.25">
      <c r="AF16515"/>
      <c r="AG16515"/>
      <c r="AH16515"/>
    </row>
    <row r="16516" spans="32:34" x14ac:dyDescent="0.25">
      <c r="AF16516"/>
      <c r="AG16516"/>
      <c r="AH16516"/>
    </row>
    <row r="16517" spans="32:34" x14ac:dyDescent="0.25">
      <c r="AF16517"/>
      <c r="AG16517"/>
      <c r="AH16517"/>
    </row>
    <row r="16518" spans="32:34" x14ac:dyDescent="0.25">
      <c r="AF16518"/>
      <c r="AG16518"/>
      <c r="AH16518"/>
    </row>
    <row r="16519" spans="32:34" x14ac:dyDescent="0.25">
      <c r="AF16519"/>
      <c r="AG16519"/>
      <c r="AH16519"/>
    </row>
    <row r="16520" spans="32:34" x14ac:dyDescent="0.25">
      <c r="AF16520"/>
      <c r="AG16520"/>
      <c r="AH16520"/>
    </row>
    <row r="16521" spans="32:34" x14ac:dyDescent="0.25">
      <c r="AF16521"/>
      <c r="AG16521"/>
      <c r="AH16521"/>
    </row>
    <row r="16522" spans="32:34" x14ac:dyDescent="0.25">
      <c r="AF16522"/>
      <c r="AG16522"/>
      <c r="AH16522"/>
    </row>
    <row r="16523" spans="32:34" x14ac:dyDescent="0.25">
      <c r="AF16523"/>
      <c r="AG16523"/>
      <c r="AH16523"/>
    </row>
    <row r="16524" spans="32:34" x14ac:dyDescent="0.25">
      <c r="AF16524"/>
      <c r="AG16524"/>
      <c r="AH16524"/>
    </row>
    <row r="16525" spans="32:34" x14ac:dyDescent="0.25">
      <c r="AF16525"/>
      <c r="AG16525"/>
      <c r="AH16525"/>
    </row>
    <row r="16526" spans="32:34" x14ac:dyDescent="0.25">
      <c r="AF16526"/>
      <c r="AG16526"/>
      <c r="AH16526"/>
    </row>
    <row r="16527" spans="32:34" x14ac:dyDescent="0.25">
      <c r="AF16527"/>
      <c r="AG16527"/>
      <c r="AH16527"/>
    </row>
    <row r="16528" spans="32:34" x14ac:dyDescent="0.25">
      <c r="AF16528"/>
      <c r="AG16528"/>
      <c r="AH16528"/>
    </row>
    <row r="16529" spans="32:34" x14ac:dyDescent="0.25">
      <c r="AF16529"/>
      <c r="AG16529"/>
      <c r="AH16529"/>
    </row>
    <row r="16530" spans="32:34" x14ac:dyDescent="0.25">
      <c r="AF16530"/>
      <c r="AG16530"/>
      <c r="AH16530"/>
    </row>
    <row r="16531" spans="32:34" x14ac:dyDescent="0.25">
      <c r="AF16531"/>
      <c r="AG16531"/>
      <c r="AH16531"/>
    </row>
    <row r="16532" spans="32:34" x14ac:dyDescent="0.25">
      <c r="AF16532"/>
      <c r="AG16532"/>
      <c r="AH16532"/>
    </row>
    <row r="16533" spans="32:34" x14ac:dyDescent="0.25">
      <c r="AF16533"/>
      <c r="AG16533"/>
      <c r="AH16533"/>
    </row>
    <row r="16534" spans="32:34" x14ac:dyDescent="0.25">
      <c r="AF16534"/>
      <c r="AG16534"/>
      <c r="AH16534"/>
    </row>
    <row r="16535" spans="32:34" x14ac:dyDescent="0.25">
      <c r="AF16535"/>
      <c r="AG16535"/>
      <c r="AH16535"/>
    </row>
    <row r="16536" spans="32:34" x14ac:dyDescent="0.25">
      <c r="AF16536"/>
      <c r="AG16536"/>
      <c r="AH16536"/>
    </row>
    <row r="16537" spans="32:34" x14ac:dyDescent="0.25">
      <c r="AF16537"/>
      <c r="AG16537"/>
      <c r="AH16537"/>
    </row>
    <row r="16538" spans="32:34" x14ac:dyDescent="0.25">
      <c r="AF16538"/>
      <c r="AG16538"/>
      <c r="AH16538"/>
    </row>
    <row r="16539" spans="32:34" x14ac:dyDescent="0.25">
      <c r="AF16539"/>
      <c r="AG16539"/>
      <c r="AH16539"/>
    </row>
    <row r="16540" spans="32:34" x14ac:dyDescent="0.25">
      <c r="AF16540"/>
      <c r="AG16540"/>
      <c r="AH16540"/>
    </row>
    <row r="16541" spans="32:34" x14ac:dyDescent="0.25">
      <c r="AF16541"/>
      <c r="AG16541"/>
      <c r="AH16541"/>
    </row>
    <row r="16542" spans="32:34" x14ac:dyDescent="0.25">
      <c r="AF16542"/>
      <c r="AG16542"/>
      <c r="AH16542"/>
    </row>
    <row r="16543" spans="32:34" x14ac:dyDescent="0.25">
      <c r="AF16543"/>
      <c r="AG16543"/>
      <c r="AH16543"/>
    </row>
    <row r="16544" spans="32:34" x14ac:dyDescent="0.25">
      <c r="AF16544"/>
      <c r="AG16544"/>
      <c r="AH16544"/>
    </row>
    <row r="16545" spans="32:34" x14ac:dyDescent="0.25">
      <c r="AF16545"/>
      <c r="AG16545"/>
      <c r="AH16545"/>
    </row>
    <row r="16546" spans="32:34" x14ac:dyDescent="0.25">
      <c r="AF16546"/>
      <c r="AG16546"/>
      <c r="AH16546"/>
    </row>
    <row r="16547" spans="32:34" x14ac:dyDescent="0.25">
      <c r="AF16547"/>
      <c r="AG16547"/>
      <c r="AH16547"/>
    </row>
    <row r="16548" spans="32:34" x14ac:dyDescent="0.25">
      <c r="AF16548"/>
      <c r="AG16548"/>
      <c r="AH16548"/>
    </row>
    <row r="16549" spans="32:34" x14ac:dyDescent="0.25">
      <c r="AF16549"/>
      <c r="AG16549"/>
      <c r="AH16549"/>
    </row>
    <row r="16550" spans="32:34" x14ac:dyDescent="0.25">
      <c r="AF16550"/>
      <c r="AG16550"/>
      <c r="AH16550"/>
    </row>
    <row r="16551" spans="32:34" x14ac:dyDescent="0.25">
      <c r="AF16551"/>
      <c r="AG16551"/>
      <c r="AH16551"/>
    </row>
    <row r="16552" spans="32:34" x14ac:dyDescent="0.25">
      <c r="AF16552"/>
      <c r="AG16552"/>
      <c r="AH16552"/>
    </row>
    <row r="16553" spans="32:34" x14ac:dyDescent="0.25">
      <c r="AF16553"/>
      <c r="AG16553"/>
      <c r="AH16553"/>
    </row>
    <row r="16554" spans="32:34" x14ac:dyDescent="0.25">
      <c r="AF16554"/>
      <c r="AG16554"/>
      <c r="AH16554"/>
    </row>
    <row r="16555" spans="32:34" x14ac:dyDescent="0.25">
      <c r="AF16555"/>
      <c r="AG16555"/>
      <c r="AH16555"/>
    </row>
    <row r="16556" spans="32:34" x14ac:dyDescent="0.25">
      <c r="AF16556"/>
      <c r="AG16556"/>
      <c r="AH16556"/>
    </row>
    <row r="16557" spans="32:34" x14ac:dyDescent="0.25">
      <c r="AF16557"/>
      <c r="AG16557"/>
      <c r="AH16557"/>
    </row>
    <row r="16558" spans="32:34" x14ac:dyDescent="0.25">
      <c r="AF16558"/>
      <c r="AG16558"/>
      <c r="AH16558"/>
    </row>
    <row r="16559" spans="32:34" x14ac:dyDescent="0.25">
      <c r="AF16559"/>
      <c r="AG16559"/>
      <c r="AH16559"/>
    </row>
    <row r="16560" spans="32:34" x14ac:dyDescent="0.25">
      <c r="AF16560"/>
      <c r="AG16560"/>
      <c r="AH16560"/>
    </row>
    <row r="16561" spans="32:34" x14ac:dyDescent="0.25">
      <c r="AF16561"/>
      <c r="AG16561"/>
      <c r="AH16561"/>
    </row>
    <row r="16562" spans="32:34" x14ac:dyDescent="0.25">
      <c r="AF16562"/>
      <c r="AG16562"/>
      <c r="AH16562"/>
    </row>
    <row r="16563" spans="32:34" x14ac:dyDescent="0.25">
      <c r="AF16563"/>
      <c r="AG16563"/>
      <c r="AH16563"/>
    </row>
    <row r="16564" spans="32:34" x14ac:dyDescent="0.25">
      <c r="AF16564"/>
      <c r="AG16564"/>
      <c r="AH16564"/>
    </row>
    <row r="16565" spans="32:34" x14ac:dyDescent="0.25">
      <c r="AF16565"/>
      <c r="AG16565"/>
      <c r="AH16565"/>
    </row>
    <row r="16566" spans="32:34" x14ac:dyDescent="0.25">
      <c r="AF16566"/>
      <c r="AG16566"/>
      <c r="AH16566"/>
    </row>
    <row r="16567" spans="32:34" x14ac:dyDescent="0.25">
      <c r="AF16567"/>
      <c r="AG16567"/>
      <c r="AH16567"/>
    </row>
    <row r="16568" spans="32:34" x14ac:dyDescent="0.25">
      <c r="AF16568"/>
      <c r="AG16568"/>
      <c r="AH16568"/>
    </row>
    <row r="16569" spans="32:34" x14ac:dyDescent="0.25">
      <c r="AF16569"/>
      <c r="AG16569"/>
      <c r="AH16569"/>
    </row>
    <row r="16570" spans="32:34" x14ac:dyDescent="0.25">
      <c r="AF16570"/>
      <c r="AG16570"/>
      <c r="AH16570"/>
    </row>
    <row r="16571" spans="32:34" x14ac:dyDescent="0.25">
      <c r="AF16571"/>
      <c r="AG16571"/>
      <c r="AH16571"/>
    </row>
    <row r="16572" spans="32:34" x14ac:dyDescent="0.25">
      <c r="AF16572"/>
      <c r="AG16572"/>
      <c r="AH16572"/>
    </row>
    <row r="16573" spans="32:34" x14ac:dyDescent="0.25">
      <c r="AF16573"/>
      <c r="AG16573"/>
      <c r="AH16573"/>
    </row>
    <row r="16574" spans="32:34" x14ac:dyDescent="0.25">
      <c r="AF16574"/>
      <c r="AG16574"/>
      <c r="AH16574"/>
    </row>
    <row r="16575" spans="32:34" x14ac:dyDescent="0.25">
      <c r="AF16575"/>
      <c r="AG16575"/>
      <c r="AH16575"/>
    </row>
    <row r="16576" spans="32:34" x14ac:dyDescent="0.25">
      <c r="AF16576"/>
      <c r="AG16576"/>
      <c r="AH16576"/>
    </row>
    <row r="16577" spans="32:34" x14ac:dyDescent="0.25">
      <c r="AF16577"/>
      <c r="AG16577"/>
      <c r="AH16577"/>
    </row>
    <row r="16578" spans="32:34" x14ac:dyDescent="0.25">
      <c r="AF16578"/>
      <c r="AG16578"/>
      <c r="AH16578"/>
    </row>
    <row r="16579" spans="32:34" x14ac:dyDescent="0.25">
      <c r="AF16579"/>
      <c r="AG16579"/>
      <c r="AH16579"/>
    </row>
    <row r="16580" spans="32:34" x14ac:dyDescent="0.25">
      <c r="AF16580"/>
      <c r="AG16580"/>
      <c r="AH16580"/>
    </row>
    <row r="16581" spans="32:34" x14ac:dyDescent="0.25">
      <c r="AF16581"/>
      <c r="AG16581"/>
      <c r="AH16581"/>
    </row>
    <row r="16582" spans="32:34" x14ac:dyDescent="0.25">
      <c r="AF16582"/>
      <c r="AG16582"/>
      <c r="AH16582"/>
    </row>
    <row r="16583" spans="32:34" x14ac:dyDescent="0.25">
      <c r="AF16583"/>
      <c r="AG16583"/>
      <c r="AH16583"/>
    </row>
    <row r="16584" spans="32:34" x14ac:dyDescent="0.25">
      <c r="AF16584"/>
      <c r="AG16584"/>
      <c r="AH16584"/>
    </row>
    <row r="16585" spans="32:34" x14ac:dyDescent="0.25">
      <c r="AF16585"/>
      <c r="AG16585"/>
      <c r="AH16585"/>
    </row>
    <row r="16586" spans="32:34" x14ac:dyDescent="0.25">
      <c r="AF16586"/>
      <c r="AG16586"/>
      <c r="AH16586"/>
    </row>
    <row r="16587" spans="32:34" x14ac:dyDescent="0.25">
      <c r="AF16587"/>
      <c r="AG16587"/>
      <c r="AH16587"/>
    </row>
    <row r="16588" spans="32:34" x14ac:dyDescent="0.25">
      <c r="AF16588"/>
      <c r="AG16588"/>
      <c r="AH16588"/>
    </row>
    <row r="16589" spans="32:34" x14ac:dyDescent="0.25">
      <c r="AF16589"/>
      <c r="AG16589"/>
      <c r="AH16589"/>
    </row>
    <row r="16590" spans="32:34" x14ac:dyDescent="0.25">
      <c r="AF16590"/>
      <c r="AG16590"/>
      <c r="AH16590"/>
    </row>
    <row r="16591" spans="32:34" x14ac:dyDescent="0.25">
      <c r="AF16591"/>
      <c r="AG16591"/>
      <c r="AH16591"/>
    </row>
    <row r="16592" spans="32:34" x14ac:dyDescent="0.25">
      <c r="AF16592"/>
      <c r="AG16592"/>
      <c r="AH16592"/>
    </row>
    <row r="16593" spans="32:34" x14ac:dyDescent="0.25">
      <c r="AF16593"/>
      <c r="AG16593"/>
      <c r="AH16593"/>
    </row>
    <row r="16594" spans="32:34" x14ac:dyDescent="0.25">
      <c r="AF16594"/>
      <c r="AG16594"/>
      <c r="AH16594"/>
    </row>
    <row r="16595" spans="32:34" x14ac:dyDescent="0.25">
      <c r="AF16595"/>
      <c r="AG16595"/>
      <c r="AH16595"/>
    </row>
    <row r="16596" spans="32:34" x14ac:dyDescent="0.25">
      <c r="AF16596"/>
      <c r="AG16596"/>
      <c r="AH16596"/>
    </row>
    <row r="16597" spans="32:34" x14ac:dyDescent="0.25">
      <c r="AF16597"/>
      <c r="AG16597"/>
      <c r="AH16597"/>
    </row>
    <row r="16598" spans="32:34" x14ac:dyDescent="0.25">
      <c r="AF16598"/>
      <c r="AG16598"/>
      <c r="AH16598"/>
    </row>
    <row r="16599" spans="32:34" x14ac:dyDescent="0.25">
      <c r="AF16599"/>
      <c r="AG16599"/>
      <c r="AH16599"/>
    </row>
    <row r="16600" spans="32:34" x14ac:dyDescent="0.25">
      <c r="AF16600"/>
      <c r="AG16600"/>
      <c r="AH16600"/>
    </row>
    <row r="16601" spans="32:34" x14ac:dyDescent="0.25">
      <c r="AF16601"/>
      <c r="AG16601"/>
      <c r="AH16601"/>
    </row>
    <row r="16602" spans="32:34" x14ac:dyDescent="0.25">
      <c r="AF16602"/>
      <c r="AG16602"/>
      <c r="AH16602"/>
    </row>
    <row r="16603" spans="32:34" x14ac:dyDescent="0.25">
      <c r="AF16603"/>
      <c r="AG16603"/>
      <c r="AH16603"/>
    </row>
    <row r="16604" spans="32:34" x14ac:dyDescent="0.25">
      <c r="AF16604"/>
      <c r="AG16604"/>
      <c r="AH16604"/>
    </row>
    <row r="16605" spans="32:34" x14ac:dyDescent="0.25">
      <c r="AF16605"/>
      <c r="AG16605"/>
      <c r="AH16605"/>
    </row>
    <row r="16606" spans="32:34" x14ac:dyDescent="0.25">
      <c r="AF16606"/>
      <c r="AG16606"/>
      <c r="AH16606"/>
    </row>
    <row r="16607" spans="32:34" x14ac:dyDescent="0.25">
      <c r="AF16607"/>
      <c r="AG16607"/>
      <c r="AH16607"/>
    </row>
    <row r="16608" spans="32:34" x14ac:dyDescent="0.25">
      <c r="AF16608"/>
      <c r="AG16608"/>
      <c r="AH16608"/>
    </row>
    <row r="16609" spans="32:34" x14ac:dyDescent="0.25">
      <c r="AF16609"/>
      <c r="AG16609"/>
      <c r="AH16609"/>
    </row>
    <row r="16610" spans="32:34" x14ac:dyDescent="0.25">
      <c r="AF16610"/>
      <c r="AG16610"/>
      <c r="AH16610"/>
    </row>
    <row r="16611" spans="32:34" x14ac:dyDescent="0.25">
      <c r="AF16611"/>
      <c r="AG16611"/>
      <c r="AH16611"/>
    </row>
    <row r="16612" spans="32:34" x14ac:dyDescent="0.25">
      <c r="AF16612"/>
      <c r="AG16612"/>
      <c r="AH16612"/>
    </row>
    <row r="16613" spans="32:34" x14ac:dyDescent="0.25">
      <c r="AF16613"/>
      <c r="AG16613"/>
      <c r="AH16613"/>
    </row>
    <row r="16614" spans="32:34" x14ac:dyDescent="0.25">
      <c r="AF16614"/>
      <c r="AG16614"/>
      <c r="AH16614"/>
    </row>
    <row r="16615" spans="32:34" x14ac:dyDescent="0.25">
      <c r="AF16615"/>
      <c r="AG16615"/>
      <c r="AH16615"/>
    </row>
    <row r="16616" spans="32:34" x14ac:dyDescent="0.25">
      <c r="AF16616"/>
      <c r="AG16616"/>
      <c r="AH16616"/>
    </row>
    <row r="16617" spans="32:34" x14ac:dyDescent="0.25">
      <c r="AF16617"/>
      <c r="AG16617"/>
      <c r="AH16617"/>
    </row>
    <row r="16618" spans="32:34" x14ac:dyDescent="0.25">
      <c r="AF16618"/>
      <c r="AG16618"/>
      <c r="AH16618"/>
    </row>
    <row r="16619" spans="32:34" x14ac:dyDescent="0.25">
      <c r="AF16619"/>
      <c r="AG16619"/>
      <c r="AH16619"/>
    </row>
    <row r="16620" spans="32:34" x14ac:dyDescent="0.25">
      <c r="AF16620"/>
      <c r="AG16620"/>
      <c r="AH16620"/>
    </row>
    <row r="16621" spans="32:34" x14ac:dyDescent="0.25">
      <c r="AF16621"/>
      <c r="AG16621"/>
      <c r="AH16621"/>
    </row>
    <row r="16622" spans="32:34" x14ac:dyDescent="0.25">
      <c r="AF16622"/>
      <c r="AG16622"/>
      <c r="AH16622"/>
    </row>
    <row r="16623" spans="32:34" x14ac:dyDescent="0.25">
      <c r="AF16623"/>
      <c r="AG16623"/>
      <c r="AH16623"/>
    </row>
    <row r="16624" spans="32:34" x14ac:dyDescent="0.25">
      <c r="AF16624"/>
      <c r="AG16624"/>
      <c r="AH16624"/>
    </row>
    <row r="16625" spans="32:34" x14ac:dyDescent="0.25">
      <c r="AF16625"/>
      <c r="AG16625"/>
      <c r="AH16625"/>
    </row>
    <row r="16626" spans="32:34" x14ac:dyDescent="0.25">
      <c r="AF16626"/>
      <c r="AG16626"/>
      <c r="AH16626"/>
    </row>
    <row r="16627" spans="32:34" x14ac:dyDescent="0.25">
      <c r="AF16627"/>
      <c r="AG16627"/>
      <c r="AH16627"/>
    </row>
    <row r="16628" spans="32:34" x14ac:dyDescent="0.25">
      <c r="AF16628"/>
      <c r="AG16628"/>
      <c r="AH16628"/>
    </row>
    <row r="16629" spans="32:34" x14ac:dyDescent="0.25">
      <c r="AF16629"/>
      <c r="AG16629"/>
      <c r="AH16629"/>
    </row>
    <row r="16630" spans="32:34" x14ac:dyDescent="0.25">
      <c r="AF16630"/>
      <c r="AG16630"/>
      <c r="AH16630"/>
    </row>
    <row r="16631" spans="32:34" x14ac:dyDescent="0.25">
      <c r="AF16631"/>
      <c r="AG16631"/>
      <c r="AH16631"/>
    </row>
    <row r="16632" spans="32:34" x14ac:dyDescent="0.25">
      <c r="AF16632"/>
      <c r="AG16632"/>
      <c r="AH16632"/>
    </row>
    <row r="16633" spans="32:34" x14ac:dyDescent="0.25">
      <c r="AF16633"/>
      <c r="AG16633"/>
      <c r="AH16633"/>
    </row>
    <row r="16634" spans="32:34" x14ac:dyDescent="0.25">
      <c r="AF16634"/>
      <c r="AG16634"/>
      <c r="AH16634"/>
    </row>
    <row r="16635" spans="32:34" x14ac:dyDescent="0.25">
      <c r="AF16635"/>
      <c r="AG16635"/>
      <c r="AH16635"/>
    </row>
    <row r="16636" spans="32:34" x14ac:dyDescent="0.25">
      <c r="AF16636"/>
      <c r="AG16636"/>
      <c r="AH16636"/>
    </row>
    <row r="16637" spans="32:34" x14ac:dyDescent="0.25">
      <c r="AF16637"/>
      <c r="AG16637"/>
      <c r="AH16637"/>
    </row>
    <row r="16638" spans="32:34" x14ac:dyDescent="0.25">
      <c r="AF16638"/>
      <c r="AG16638"/>
      <c r="AH16638"/>
    </row>
    <row r="16639" spans="32:34" x14ac:dyDescent="0.25">
      <c r="AF16639"/>
      <c r="AG16639"/>
      <c r="AH16639"/>
    </row>
    <row r="16640" spans="32:34" x14ac:dyDescent="0.25">
      <c r="AF16640"/>
      <c r="AG16640"/>
      <c r="AH16640"/>
    </row>
    <row r="16641" spans="32:34" x14ac:dyDescent="0.25">
      <c r="AF16641"/>
      <c r="AG16641"/>
      <c r="AH16641"/>
    </row>
    <row r="16642" spans="32:34" x14ac:dyDescent="0.25">
      <c r="AF16642"/>
      <c r="AG16642"/>
      <c r="AH16642"/>
    </row>
    <row r="16643" spans="32:34" x14ac:dyDescent="0.25">
      <c r="AF16643"/>
      <c r="AG16643"/>
      <c r="AH16643"/>
    </row>
    <row r="16644" spans="32:34" x14ac:dyDescent="0.25">
      <c r="AF16644"/>
      <c r="AG16644"/>
      <c r="AH16644"/>
    </row>
    <row r="16645" spans="32:34" x14ac:dyDescent="0.25">
      <c r="AF16645"/>
      <c r="AG16645"/>
      <c r="AH16645"/>
    </row>
    <row r="16646" spans="32:34" x14ac:dyDescent="0.25">
      <c r="AF16646"/>
      <c r="AG16646"/>
      <c r="AH16646"/>
    </row>
    <row r="16647" spans="32:34" x14ac:dyDescent="0.25">
      <c r="AF16647"/>
      <c r="AG16647"/>
      <c r="AH16647"/>
    </row>
    <row r="16648" spans="32:34" x14ac:dyDescent="0.25">
      <c r="AF16648"/>
      <c r="AG16648"/>
      <c r="AH16648"/>
    </row>
    <row r="16649" spans="32:34" x14ac:dyDescent="0.25">
      <c r="AF16649"/>
      <c r="AG16649"/>
      <c r="AH16649"/>
    </row>
    <row r="16650" spans="32:34" x14ac:dyDescent="0.25">
      <c r="AF16650"/>
      <c r="AG16650"/>
      <c r="AH16650"/>
    </row>
    <row r="16651" spans="32:34" x14ac:dyDescent="0.25">
      <c r="AF16651"/>
      <c r="AG16651"/>
      <c r="AH16651"/>
    </row>
    <row r="16652" spans="32:34" x14ac:dyDescent="0.25">
      <c r="AF16652"/>
      <c r="AG16652"/>
      <c r="AH16652"/>
    </row>
    <row r="16653" spans="32:34" x14ac:dyDescent="0.25">
      <c r="AF16653"/>
      <c r="AG16653"/>
      <c r="AH16653"/>
    </row>
    <row r="16654" spans="32:34" x14ac:dyDescent="0.25">
      <c r="AF16654"/>
      <c r="AG16654"/>
      <c r="AH16654"/>
    </row>
    <row r="16655" spans="32:34" x14ac:dyDescent="0.25">
      <c r="AF16655"/>
      <c r="AG16655"/>
      <c r="AH16655"/>
    </row>
    <row r="16656" spans="32:34" x14ac:dyDescent="0.25">
      <c r="AF16656"/>
      <c r="AG16656"/>
      <c r="AH16656"/>
    </row>
    <row r="16657" spans="32:34" x14ac:dyDescent="0.25">
      <c r="AF16657"/>
      <c r="AG16657"/>
      <c r="AH16657"/>
    </row>
    <row r="16658" spans="32:34" x14ac:dyDescent="0.25">
      <c r="AF16658"/>
      <c r="AG16658"/>
      <c r="AH16658"/>
    </row>
    <row r="16659" spans="32:34" x14ac:dyDescent="0.25">
      <c r="AF16659"/>
      <c r="AG16659"/>
      <c r="AH16659"/>
    </row>
    <row r="16660" spans="32:34" x14ac:dyDescent="0.25">
      <c r="AF16660"/>
      <c r="AG16660"/>
      <c r="AH16660"/>
    </row>
    <row r="16661" spans="32:34" x14ac:dyDescent="0.25">
      <c r="AF16661"/>
      <c r="AG16661"/>
      <c r="AH16661"/>
    </row>
    <row r="16662" spans="32:34" x14ac:dyDescent="0.25">
      <c r="AF16662"/>
      <c r="AG16662"/>
      <c r="AH16662"/>
    </row>
    <row r="16663" spans="32:34" x14ac:dyDescent="0.25">
      <c r="AF16663"/>
      <c r="AG16663"/>
      <c r="AH16663"/>
    </row>
    <row r="16664" spans="32:34" x14ac:dyDescent="0.25">
      <c r="AF16664"/>
      <c r="AG16664"/>
      <c r="AH16664"/>
    </row>
    <row r="16665" spans="32:34" x14ac:dyDescent="0.25">
      <c r="AF16665"/>
      <c r="AG16665"/>
      <c r="AH16665"/>
    </row>
    <row r="16666" spans="32:34" x14ac:dyDescent="0.25">
      <c r="AF16666"/>
      <c r="AG16666"/>
      <c r="AH16666"/>
    </row>
    <row r="16667" spans="32:34" x14ac:dyDescent="0.25">
      <c r="AF16667"/>
      <c r="AG16667"/>
      <c r="AH16667"/>
    </row>
    <row r="16668" spans="32:34" x14ac:dyDescent="0.25">
      <c r="AF16668"/>
      <c r="AG16668"/>
      <c r="AH16668"/>
    </row>
    <row r="16669" spans="32:34" x14ac:dyDescent="0.25">
      <c r="AF16669"/>
      <c r="AG16669"/>
      <c r="AH16669"/>
    </row>
    <row r="16670" spans="32:34" x14ac:dyDescent="0.25">
      <c r="AF16670"/>
      <c r="AG16670"/>
      <c r="AH16670"/>
    </row>
    <row r="16671" spans="32:34" x14ac:dyDescent="0.25">
      <c r="AF16671"/>
      <c r="AG16671"/>
      <c r="AH16671"/>
    </row>
    <row r="16672" spans="32:34" x14ac:dyDescent="0.25">
      <c r="AF16672"/>
      <c r="AG16672"/>
      <c r="AH16672"/>
    </row>
    <row r="16673" spans="32:34" x14ac:dyDescent="0.25">
      <c r="AF16673"/>
      <c r="AG16673"/>
      <c r="AH16673"/>
    </row>
    <row r="16674" spans="32:34" x14ac:dyDescent="0.25">
      <c r="AF16674"/>
      <c r="AG16674"/>
      <c r="AH16674"/>
    </row>
    <row r="16675" spans="32:34" x14ac:dyDescent="0.25">
      <c r="AF16675"/>
      <c r="AG16675"/>
      <c r="AH16675"/>
    </row>
    <row r="16676" spans="32:34" x14ac:dyDescent="0.25">
      <c r="AF16676"/>
      <c r="AG16676"/>
      <c r="AH16676"/>
    </row>
    <row r="16677" spans="32:34" x14ac:dyDescent="0.25">
      <c r="AF16677"/>
      <c r="AG16677"/>
      <c r="AH16677"/>
    </row>
    <row r="16678" spans="32:34" x14ac:dyDescent="0.25">
      <c r="AF16678"/>
      <c r="AG16678"/>
      <c r="AH16678"/>
    </row>
    <row r="16679" spans="32:34" x14ac:dyDescent="0.25">
      <c r="AF16679"/>
      <c r="AG16679"/>
      <c r="AH16679"/>
    </row>
    <row r="16680" spans="32:34" x14ac:dyDescent="0.25">
      <c r="AF16680"/>
      <c r="AG16680"/>
      <c r="AH16680"/>
    </row>
    <row r="16681" spans="32:34" x14ac:dyDescent="0.25">
      <c r="AF16681"/>
      <c r="AG16681"/>
      <c r="AH16681"/>
    </row>
    <row r="16682" spans="32:34" x14ac:dyDescent="0.25">
      <c r="AF16682"/>
      <c r="AG16682"/>
      <c r="AH16682"/>
    </row>
    <row r="16683" spans="32:34" x14ac:dyDescent="0.25">
      <c r="AF16683"/>
      <c r="AG16683"/>
      <c r="AH16683"/>
    </row>
    <row r="16684" spans="32:34" x14ac:dyDescent="0.25">
      <c r="AF16684"/>
      <c r="AG16684"/>
      <c r="AH16684"/>
    </row>
    <row r="16685" spans="32:34" x14ac:dyDescent="0.25">
      <c r="AF16685"/>
      <c r="AG16685"/>
      <c r="AH16685"/>
    </row>
    <row r="16686" spans="32:34" x14ac:dyDescent="0.25">
      <c r="AF16686"/>
      <c r="AG16686"/>
      <c r="AH16686"/>
    </row>
    <row r="16687" spans="32:34" x14ac:dyDescent="0.25">
      <c r="AF16687"/>
      <c r="AG16687"/>
      <c r="AH16687"/>
    </row>
    <row r="16688" spans="32:34" x14ac:dyDescent="0.25">
      <c r="AF16688"/>
      <c r="AG16688"/>
      <c r="AH16688"/>
    </row>
    <row r="16689" spans="32:34" x14ac:dyDescent="0.25">
      <c r="AF16689"/>
      <c r="AG16689"/>
      <c r="AH16689"/>
    </row>
    <row r="16690" spans="32:34" x14ac:dyDescent="0.25">
      <c r="AF16690"/>
      <c r="AG16690"/>
      <c r="AH16690"/>
    </row>
    <row r="16691" spans="32:34" x14ac:dyDescent="0.25">
      <c r="AF16691"/>
      <c r="AG16691"/>
      <c r="AH16691"/>
    </row>
    <row r="16692" spans="32:34" x14ac:dyDescent="0.25">
      <c r="AF16692"/>
      <c r="AG16692"/>
      <c r="AH16692"/>
    </row>
    <row r="16693" spans="32:34" x14ac:dyDescent="0.25">
      <c r="AF16693"/>
      <c r="AG16693"/>
      <c r="AH16693"/>
    </row>
    <row r="16694" spans="32:34" x14ac:dyDescent="0.25">
      <c r="AF16694"/>
      <c r="AG16694"/>
      <c r="AH16694"/>
    </row>
    <row r="16695" spans="32:34" x14ac:dyDescent="0.25">
      <c r="AF16695"/>
      <c r="AG16695"/>
      <c r="AH16695"/>
    </row>
    <row r="16696" spans="32:34" x14ac:dyDescent="0.25">
      <c r="AF16696"/>
      <c r="AG16696"/>
      <c r="AH16696"/>
    </row>
    <row r="16697" spans="32:34" x14ac:dyDescent="0.25">
      <c r="AF16697"/>
      <c r="AG16697"/>
      <c r="AH16697"/>
    </row>
    <row r="16698" spans="32:34" x14ac:dyDescent="0.25">
      <c r="AF16698"/>
      <c r="AG16698"/>
      <c r="AH16698"/>
    </row>
    <row r="16699" spans="32:34" x14ac:dyDescent="0.25">
      <c r="AF16699"/>
      <c r="AG16699"/>
      <c r="AH16699"/>
    </row>
    <row r="16700" spans="32:34" x14ac:dyDescent="0.25">
      <c r="AF16700"/>
      <c r="AG16700"/>
      <c r="AH16700"/>
    </row>
    <row r="16701" spans="32:34" x14ac:dyDescent="0.25">
      <c r="AF16701"/>
      <c r="AG16701"/>
      <c r="AH16701"/>
    </row>
    <row r="16702" spans="32:34" x14ac:dyDescent="0.25">
      <c r="AF16702"/>
      <c r="AG16702"/>
      <c r="AH16702"/>
    </row>
    <row r="16703" spans="32:34" x14ac:dyDescent="0.25">
      <c r="AF16703"/>
      <c r="AG16703"/>
      <c r="AH16703"/>
    </row>
    <row r="16704" spans="32:34" x14ac:dyDescent="0.25">
      <c r="AF16704"/>
      <c r="AG16704"/>
      <c r="AH16704"/>
    </row>
    <row r="16705" spans="32:34" x14ac:dyDescent="0.25">
      <c r="AF16705"/>
      <c r="AG16705"/>
      <c r="AH16705"/>
    </row>
    <row r="16706" spans="32:34" x14ac:dyDescent="0.25">
      <c r="AF16706"/>
      <c r="AG16706"/>
      <c r="AH16706"/>
    </row>
    <row r="16707" spans="32:34" x14ac:dyDescent="0.25">
      <c r="AF16707"/>
      <c r="AG16707"/>
      <c r="AH16707"/>
    </row>
    <row r="16708" spans="32:34" x14ac:dyDescent="0.25">
      <c r="AF16708"/>
      <c r="AG16708"/>
      <c r="AH16708"/>
    </row>
    <row r="16709" spans="32:34" x14ac:dyDescent="0.25">
      <c r="AF16709"/>
      <c r="AG16709"/>
      <c r="AH16709"/>
    </row>
    <row r="16710" spans="32:34" x14ac:dyDescent="0.25">
      <c r="AF16710"/>
      <c r="AG16710"/>
      <c r="AH16710"/>
    </row>
    <row r="16711" spans="32:34" x14ac:dyDescent="0.25">
      <c r="AF16711"/>
      <c r="AG16711"/>
      <c r="AH16711"/>
    </row>
    <row r="16712" spans="32:34" x14ac:dyDescent="0.25">
      <c r="AF16712"/>
      <c r="AG16712"/>
      <c r="AH16712"/>
    </row>
    <row r="16713" spans="32:34" x14ac:dyDescent="0.25">
      <c r="AF16713"/>
      <c r="AG16713"/>
      <c r="AH16713"/>
    </row>
    <row r="16714" spans="32:34" x14ac:dyDescent="0.25">
      <c r="AF16714"/>
      <c r="AG16714"/>
      <c r="AH16714"/>
    </row>
    <row r="16715" spans="32:34" x14ac:dyDescent="0.25">
      <c r="AF16715"/>
      <c r="AG16715"/>
      <c r="AH16715"/>
    </row>
    <row r="16716" spans="32:34" x14ac:dyDescent="0.25">
      <c r="AF16716"/>
      <c r="AG16716"/>
      <c r="AH16716"/>
    </row>
    <row r="16717" spans="32:34" x14ac:dyDescent="0.25">
      <c r="AF16717"/>
      <c r="AG16717"/>
      <c r="AH16717"/>
    </row>
    <row r="16718" spans="32:34" x14ac:dyDescent="0.25">
      <c r="AF16718"/>
      <c r="AG16718"/>
      <c r="AH16718"/>
    </row>
    <row r="16719" spans="32:34" x14ac:dyDescent="0.25">
      <c r="AF16719"/>
      <c r="AG16719"/>
      <c r="AH16719"/>
    </row>
    <row r="16720" spans="32:34" x14ac:dyDescent="0.25">
      <c r="AF16720"/>
      <c r="AG16720"/>
      <c r="AH16720"/>
    </row>
    <row r="16721" spans="32:34" x14ac:dyDescent="0.25">
      <c r="AF16721"/>
      <c r="AG16721"/>
      <c r="AH16721"/>
    </row>
    <row r="16722" spans="32:34" x14ac:dyDescent="0.25">
      <c r="AF16722"/>
      <c r="AG16722"/>
      <c r="AH16722"/>
    </row>
    <row r="16723" spans="32:34" x14ac:dyDescent="0.25">
      <c r="AF16723"/>
      <c r="AG16723"/>
      <c r="AH16723"/>
    </row>
    <row r="16724" spans="32:34" x14ac:dyDescent="0.25">
      <c r="AF16724"/>
      <c r="AG16724"/>
      <c r="AH16724"/>
    </row>
    <row r="16725" spans="32:34" x14ac:dyDescent="0.25">
      <c r="AF16725"/>
      <c r="AG16725"/>
      <c r="AH16725"/>
    </row>
    <row r="16726" spans="32:34" x14ac:dyDescent="0.25">
      <c r="AF16726"/>
      <c r="AG16726"/>
      <c r="AH16726"/>
    </row>
    <row r="16727" spans="32:34" x14ac:dyDescent="0.25">
      <c r="AF16727"/>
      <c r="AG16727"/>
      <c r="AH16727"/>
    </row>
    <row r="16728" spans="32:34" x14ac:dyDescent="0.25">
      <c r="AF16728"/>
      <c r="AG16728"/>
      <c r="AH16728"/>
    </row>
    <row r="16729" spans="32:34" x14ac:dyDescent="0.25">
      <c r="AF16729"/>
      <c r="AG16729"/>
      <c r="AH16729"/>
    </row>
    <row r="16730" spans="32:34" x14ac:dyDescent="0.25">
      <c r="AF16730"/>
      <c r="AG16730"/>
      <c r="AH16730"/>
    </row>
    <row r="16731" spans="32:34" x14ac:dyDescent="0.25">
      <c r="AF16731"/>
      <c r="AG16731"/>
      <c r="AH16731"/>
    </row>
    <row r="16732" spans="32:34" x14ac:dyDescent="0.25">
      <c r="AF16732"/>
      <c r="AG16732"/>
      <c r="AH16732"/>
    </row>
    <row r="16733" spans="32:34" x14ac:dyDescent="0.25">
      <c r="AF16733"/>
      <c r="AG16733"/>
      <c r="AH16733"/>
    </row>
    <row r="16734" spans="32:34" x14ac:dyDescent="0.25">
      <c r="AF16734"/>
      <c r="AG16734"/>
      <c r="AH16734"/>
    </row>
    <row r="16735" spans="32:34" x14ac:dyDescent="0.25">
      <c r="AF16735"/>
      <c r="AG16735"/>
      <c r="AH16735"/>
    </row>
    <row r="16736" spans="32:34" x14ac:dyDescent="0.25">
      <c r="AF16736"/>
      <c r="AG16736"/>
      <c r="AH16736"/>
    </row>
    <row r="16737" spans="32:34" x14ac:dyDescent="0.25">
      <c r="AF16737"/>
      <c r="AG16737"/>
      <c r="AH16737"/>
    </row>
    <row r="16738" spans="32:34" x14ac:dyDescent="0.25">
      <c r="AF16738"/>
      <c r="AG16738"/>
      <c r="AH16738"/>
    </row>
    <row r="16739" spans="32:34" x14ac:dyDescent="0.25">
      <c r="AF16739"/>
      <c r="AG16739"/>
      <c r="AH16739"/>
    </row>
    <row r="16740" spans="32:34" x14ac:dyDescent="0.25">
      <c r="AF16740"/>
      <c r="AG16740"/>
      <c r="AH16740"/>
    </row>
    <row r="16741" spans="32:34" x14ac:dyDescent="0.25">
      <c r="AF16741"/>
      <c r="AG16741"/>
      <c r="AH16741"/>
    </row>
    <row r="16742" spans="32:34" x14ac:dyDescent="0.25">
      <c r="AF16742"/>
      <c r="AG16742"/>
      <c r="AH16742"/>
    </row>
    <row r="16743" spans="32:34" x14ac:dyDescent="0.25">
      <c r="AF16743"/>
      <c r="AG16743"/>
      <c r="AH16743"/>
    </row>
    <row r="16744" spans="32:34" x14ac:dyDescent="0.25">
      <c r="AF16744"/>
      <c r="AG16744"/>
      <c r="AH16744"/>
    </row>
    <row r="16745" spans="32:34" x14ac:dyDescent="0.25">
      <c r="AF16745"/>
      <c r="AG16745"/>
      <c r="AH16745"/>
    </row>
    <row r="16746" spans="32:34" x14ac:dyDescent="0.25">
      <c r="AF16746"/>
      <c r="AG16746"/>
      <c r="AH16746"/>
    </row>
    <row r="16747" spans="32:34" x14ac:dyDescent="0.25">
      <c r="AF16747"/>
      <c r="AG16747"/>
      <c r="AH16747"/>
    </row>
    <row r="16748" spans="32:34" x14ac:dyDescent="0.25">
      <c r="AF16748"/>
      <c r="AG16748"/>
      <c r="AH16748"/>
    </row>
    <row r="16749" spans="32:34" x14ac:dyDescent="0.25">
      <c r="AF16749"/>
      <c r="AG16749"/>
      <c r="AH16749"/>
    </row>
    <row r="16750" spans="32:34" x14ac:dyDescent="0.25">
      <c r="AF16750"/>
      <c r="AG16750"/>
      <c r="AH16750"/>
    </row>
    <row r="16751" spans="32:34" x14ac:dyDescent="0.25">
      <c r="AF16751"/>
      <c r="AG16751"/>
      <c r="AH16751"/>
    </row>
    <row r="16752" spans="32:34" x14ac:dyDescent="0.25">
      <c r="AF16752"/>
      <c r="AG16752"/>
      <c r="AH16752"/>
    </row>
    <row r="16753" spans="32:34" x14ac:dyDescent="0.25">
      <c r="AF16753"/>
      <c r="AG16753"/>
      <c r="AH16753"/>
    </row>
    <row r="16754" spans="32:34" x14ac:dyDescent="0.25">
      <c r="AF16754"/>
      <c r="AG16754"/>
      <c r="AH16754"/>
    </row>
    <row r="16755" spans="32:34" x14ac:dyDescent="0.25">
      <c r="AF16755"/>
      <c r="AG16755"/>
      <c r="AH16755"/>
    </row>
    <row r="16756" spans="32:34" x14ac:dyDescent="0.25">
      <c r="AF16756"/>
      <c r="AG16756"/>
      <c r="AH16756"/>
    </row>
    <row r="16757" spans="32:34" x14ac:dyDescent="0.25">
      <c r="AF16757"/>
      <c r="AG16757"/>
      <c r="AH16757"/>
    </row>
    <row r="16758" spans="32:34" x14ac:dyDescent="0.25">
      <c r="AF16758"/>
      <c r="AG16758"/>
      <c r="AH16758"/>
    </row>
    <row r="16759" spans="32:34" x14ac:dyDescent="0.25">
      <c r="AF16759"/>
      <c r="AG16759"/>
      <c r="AH16759"/>
    </row>
    <row r="16760" spans="32:34" x14ac:dyDescent="0.25">
      <c r="AF16760"/>
      <c r="AG16760"/>
      <c r="AH16760"/>
    </row>
    <row r="16761" spans="32:34" x14ac:dyDescent="0.25">
      <c r="AF16761"/>
      <c r="AG16761"/>
      <c r="AH16761"/>
    </row>
    <row r="16762" spans="32:34" x14ac:dyDescent="0.25">
      <c r="AF16762"/>
      <c r="AG16762"/>
      <c r="AH16762"/>
    </row>
    <row r="16763" spans="32:34" x14ac:dyDescent="0.25">
      <c r="AF16763"/>
      <c r="AG16763"/>
      <c r="AH16763"/>
    </row>
    <row r="16764" spans="32:34" x14ac:dyDescent="0.25">
      <c r="AF16764"/>
      <c r="AG16764"/>
      <c r="AH16764"/>
    </row>
    <row r="16765" spans="32:34" x14ac:dyDescent="0.25">
      <c r="AF16765"/>
      <c r="AG16765"/>
      <c r="AH16765"/>
    </row>
    <row r="16766" spans="32:34" x14ac:dyDescent="0.25">
      <c r="AF16766"/>
      <c r="AG16766"/>
      <c r="AH16766"/>
    </row>
    <row r="16767" spans="32:34" x14ac:dyDescent="0.25">
      <c r="AF16767"/>
      <c r="AG16767"/>
      <c r="AH16767"/>
    </row>
    <row r="16768" spans="32:34" x14ac:dyDescent="0.25">
      <c r="AF16768"/>
      <c r="AG16768"/>
      <c r="AH16768"/>
    </row>
    <row r="16769" spans="32:34" x14ac:dyDescent="0.25">
      <c r="AF16769"/>
      <c r="AG16769"/>
      <c r="AH16769"/>
    </row>
    <row r="16770" spans="32:34" x14ac:dyDescent="0.25">
      <c r="AF16770"/>
      <c r="AG16770"/>
      <c r="AH16770"/>
    </row>
    <row r="16771" spans="32:34" x14ac:dyDescent="0.25">
      <c r="AF16771"/>
      <c r="AG16771"/>
      <c r="AH16771"/>
    </row>
    <row r="16772" spans="32:34" x14ac:dyDescent="0.25">
      <c r="AF16772"/>
      <c r="AG16772"/>
      <c r="AH16772"/>
    </row>
    <row r="16773" spans="32:34" x14ac:dyDescent="0.25">
      <c r="AF16773"/>
      <c r="AG16773"/>
      <c r="AH16773"/>
    </row>
    <row r="16774" spans="32:34" x14ac:dyDescent="0.25">
      <c r="AF16774"/>
      <c r="AG16774"/>
      <c r="AH16774"/>
    </row>
    <row r="16775" spans="32:34" x14ac:dyDescent="0.25">
      <c r="AF16775"/>
      <c r="AG16775"/>
      <c r="AH16775"/>
    </row>
    <row r="16776" spans="32:34" x14ac:dyDescent="0.25">
      <c r="AF16776"/>
      <c r="AG16776"/>
      <c r="AH16776"/>
    </row>
    <row r="16777" spans="32:34" x14ac:dyDescent="0.25">
      <c r="AF16777"/>
      <c r="AG16777"/>
      <c r="AH16777"/>
    </row>
    <row r="16778" spans="32:34" x14ac:dyDescent="0.25">
      <c r="AF16778"/>
      <c r="AG16778"/>
      <c r="AH16778"/>
    </row>
    <row r="16779" spans="32:34" x14ac:dyDescent="0.25">
      <c r="AF16779"/>
      <c r="AG16779"/>
      <c r="AH16779"/>
    </row>
    <row r="16780" spans="32:34" x14ac:dyDescent="0.25">
      <c r="AF16780"/>
      <c r="AG16780"/>
      <c r="AH16780"/>
    </row>
    <row r="16781" spans="32:34" x14ac:dyDescent="0.25">
      <c r="AF16781"/>
      <c r="AG16781"/>
      <c r="AH16781"/>
    </row>
    <row r="16782" spans="32:34" x14ac:dyDescent="0.25">
      <c r="AF16782"/>
      <c r="AG16782"/>
      <c r="AH16782"/>
    </row>
    <row r="16783" spans="32:34" x14ac:dyDescent="0.25">
      <c r="AF16783"/>
      <c r="AG16783"/>
      <c r="AH16783"/>
    </row>
    <row r="16784" spans="32:34" x14ac:dyDescent="0.25">
      <c r="AF16784"/>
      <c r="AG16784"/>
      <c r="AH16784"/>
    </row>
    <row r="16785" spans="32:34" x14ac:dyDescent="0.25">
      <c r="AF16785"/>
      <c r="AG16785"/>
      <c r="AH16785"/>
    </row>
    <row r="16786" spans="32:34" x14ac:dyDescent="0.25">
      <c r="AF16786"/>
      <c r="AG16786"/>
      <c r="AH16786"/>
    </row>
    <row r="16787" spans="32:34" x14ac:dyDescent="0.25">
      <c r="AF16787"/>
      <c r="AG16787"/>
      <c r="AH16787"/>
    </row>
    <row r="16788" spans="32:34" x14ac:dyDescent="0.25">
      <c r="AF16788"/>
      <c r="AG16788"/>
      <c r="AH16788"/>
    </row>
    <row r="16789" spans="32:34" x14ac:dyDescent="0.25">
      <c r="AF16789"/>
      <c r="AG16789"/>
      <c r="AH16789"/>
    </row>
    <row r="16790" spans="32:34" x14ac:dyDescent="0.25">
      <c r="AF16790"/>
      <c r="AG16790"/>
      <c r="AH16790"/>
    </row>
    <row r="16791" spans="32:34" x14ac:dyDescent="0.25">
      <c r="AF16791"/>
      <c r="AG16791"/>
      <c r="AH16791"/>
    </row>
    <row r="16792" spans="32:34" x14ac:dyDescent="0.25">
      <c r="AF16792"/>
      <c r="AG16792"/>
      <c r="AH16792"/>
    </row>
    <row r="16793" spans="32:34" x14ac:dyDescent="0.25">
      <c r="AF16793"/>
      <c r="AG16793"/>
      <c r="AH16793"/>
    </row>
    <row r="16794" spans="32:34" x14ac:dyDescent="0.25">
      <c r="AF16794"/>
      <c r="AG16794"/>
      <c r="AH16794"/>
    </row>
    <row r="16795" spans="32:34" x14ac:dyDescent="0.25">
      <c r="AF16795"/>
      <c r="AG16795"/>
      <c r="AH16795"/>
    </row>
    <row r="16796" spans="32:34" x14ac:dyDescent="0.25">
      <c r="AF16796"/>
      <c r="AG16796"/>
      <c r="AH16796"/>
    </row>
    <row r="16797" spans="32:34" x14ac:dyDescent="0.25">
      <c r="AF16797"/>
      <c r="AG16797"/>
      <c r="AH16797"/>
    </row>
    <row r="16798" spans="32:34" x14ac:dyDescent="0.25">
      <c r="AF16798"/>
      <c r="AG16798"/>
      <c r="AH16798"/>
    </row>
    <row r="16799" spans="32:34" x14ac:dyDescent="0.25">
      <c r="AF16799"/>
      <c r="AG16799"/>
      <c r="AH16799"/>
    </row>
    <row r="16800" spans="32:34" x14ac:dyDescent="0.25">
      <c r="AF16800"/>
      <c r="AG16800"/>
      <c r="AH16800"/>
    </row>
    <row r="16801" spans="32:34" x14ac:dyDescent="0.25">
      <c r="AF16801"/>
      <c r="AG16801"/>
      <c r="AH16801"/>
    </row>
    <row r="16802" spans="32:34" x14ac:dyDescent="0.25">
      <c r="AF16802"/>
      <c r="AG16802"/>
      <c r="AH16802"/>
    </row>
    <row r="16803" spans="32:34" x14ac:dyDescent="0.25">
      <c r="AF16803"/>
      <c r="AG16803"/>
      <c r="AH16803"/>
    </row>
    <row r="16804" spans="32:34" x14ac:dyDescent="0.25">
      <c r="AF16804"/>
      <c r="AG16804"/>
      <c r="AH16804"/>
    </row>
    <row r="16805" spans="32:34" x14ac:dyDescent="0.25">
      <c r="AF16805"/>
      <c r="AG16805"/>
      <c r="AH16805"/>
    </row>
    <row r="16806" spans="32:34" x14ac:dyDescent="0.25">
      <c r="AF16806"/>
      <c r="AG16806"/>
      <c r="AH16806"/>
    </row>
    <row r="16807" spans="32:34" x14ac:dyDescent="0.25">
      <c r="AF16807"/>
      <c r="AG16807"/>
      <c r="AH16807"/>
    </row>
    <row r="16808" spans="32:34" x14ac:dyDescent="0.25">
      <c r="AF16808"/>
      <c r="AG16808"/>
      <c r="AH16808"/>
    </row>
    <row r="16809" spans="32:34" x14ac:dyDescent="0.25">
      <c r="AF16809"/>
      <c r="AG16809"/>
      <c r="AH16809"/>
    </row>
    <row r="16810" spans="32:34" x14ac:dyDescent="0.25">
      <c r="AF16810"/>
      <c r="AG16810"/>
      <c r="AH16810"/>
    </row>
    <row r="16811" spans="32:34" x14ac:dyDescent="0.25">
      <c r="AF16811"/>
      <c r="AG16811"/>
      <c r="AH16811"/>
    </row>
    <row r="16812" spans="32:34" x14ac:dyDescent="0.25">
      <c r="AF16812"/>
      <c r="AG16812"/>
      <c r="AH16812"/>
    </row>
    <row r="16813" spans="32:34" x14ac:dyDescent="0.25">
      <c r="AF16813"/>
      <c r="AG16813"/>
      <c r="AH16813"/>
    </row>
    <row r="16814" spans="32:34" x14ac:dyDescent="0.25">
      <c r="AF16814"/>
      <c r="AG16814"/>
      <c r="AH16814"/>
    </row>
    <row r="16815" spans="32:34" x14ac:dyDescent="0.25">
      <c r="AF16815"/>
      <c r="AG16815"/>
      <c r="AH16815"/>
    </row>
    <row r="16816" spans="32:34" x14ac:dyDescent="0.25">
      <c r="AF16816"/>
      <c r="AG16816"/>
      <c r="AH16816"/>
    </row>
    <row r="16817" spans="32:34" x14ac:dyDescent="0.25">
      <c r="AF16817"/>
      <c r="AG16817"/>
      <c r="AH16817"/>
    </row>
    <row r="16818" spans="32:34" x14ac:dyDescent="0.25">
      <c r="AF16818"/>
      <c r="AG16818"/>
      <c r="AH16818"/>
    </row>
    <row r="16819" spans="32:34" x14ac:dyDescent="0.25">
      <c r="AF16819"/>
      <c r="AG16819"/>
      <c r="AH16819"/>
    </row>
    <row r="16820" spans="32:34" x14ac:dyDescent="0.25">
      <c r="AF16820"/>
      <c r="AG16820"/>
      <c r="AH16820"/>
    </row>
    <row r="16821" spans="32:34" x14ac:dyDescent="0.25">
      <c r="AF16821"/>
      <c r="AG16821"/>
      <c r="AH16821"/>
    </row>
    <row r="16822" spans="32:34" x14ac:dyDescent="0.25">
      <c r="AF16822"/>
      <c r="AG16822"/>
      <c r="AH16822"/>
    </row>
    <row r="16823" spans="32:34" x14ac:dyDescent="0.25">
      <c r="AF16823"/>
      <c r="AG16823"/>
      <c r="AH16823"/>
    </row>
    <row r="16824" spans="32:34" x14ac:dyDescent="0.25">
      <c r="AF16824"/>
      <c r="AG16824"/>
      <c r="AH16824"/>
    </row>
    <row r="16825" spans="32:34" x14ac:dyDescent="0.25">
      <c r="AF16825"/>
      <c r="AG16825"/>
      <c r="AH16825"/>
    </row>
    <row r="16826" spans="32:34" x14ac:dyDescent="0.25">
      <c r="AF16826"/>
      <c r="AG16826"/>
      <c r="AH16826"/>
    </row>
    <row r="16827" spans="32:34" x14ac:dyDescent="0.25">
      <c r="AF16827"/>
      <c r="AG16827"/>
      <c r="AH16827"/>
    </row>
    <row r="16828" spans="32:34" x14ac:dyDescent="0.25">
      <c r="AF16828"/>
      <c r="AG16828"/>
      <c r="AH16828"/>
    </row>
    <row r="16829" spans="32:34" x14ac:dyDescent="0.25">
      <c r="AF16829"/>
      <c r="AG16829"/>
      <c r="AH16829"/>
    </row>
    <row r="16830" spans="32:34" x14ac:dyDescent="0.25">
      <c r="AF16830"/>
      <c r="AG16830"/>
      <c r="AH16830"/>
    </row>
    <row r="16831" spans="32:34" x14ac:dyDescent="0.25">
      <c r="AF16831"/>
      <c r="AG16831"/>
      <c r="AH16831"/>
    </row>
    <row r="16832" spans="32:34" x14ac:dyDescent="0.25">
      <c r="AF16832"/>
      <c r="AG16832"/>
      <c r="AH16832"/>
    </row>
    <row r="16833" spans="32:34" x14ac:dyDescent="0.25">
      <c r="AF16833"/>
      <c r="AG16833"/>
      <c r="AH16833"/>
    </row>
    <row r="16834" spans="32:34" x14ac:dyDescent="0.25">
      <c r="AF16834"/>
      <c r="AG16834"/>
      <c r="AH16834"/>
    </row>
    <row r="16835" spans="32:34" x14ac:dyDescent="0.25">
      <c r="AF16835"/>
      <c r="AG16835"/>
      <c r="AH16835"/>
    </row>
    <row r="16836" spans="32:34" x14ac:dyDescent="0.25">
      <c r="AF16836"/>
      <c r="AG16836"/>
      <c r="AH16836"/>
    </row>
    <row r="16837" spans="32:34" x14ac:dyDescent="0.25">
      <c r="AF16837"/>
      <c r="AG16837"/>
      <c r="AH16837"/>
    </row>
    <row r="16838" spans="32:34" x14ac:dyDescent="0.25">
      <c r="AF16838"/>
      <c r="AG16838"/>
      <c r="AH16838"/>
    </row>
    <row r="16839" spans="32:34" x14ac:dyDescent="0.25">
      <c r="AF16839"/>
      <c r="AG16839"/>
      <c r="AH16839"/>
    </row>
    <row r="16840" spans="32:34" x14ac:dyDescent="0.25">
      <c r="AF16840"/>
      <c r="AG16840"/>
      <c r="AH16840"/>
    </row>
    <row r="16841" spans="32:34" x14ac:dyDescent="0.25">
      <c r="AF16841"/>
      <c r="AG16841"/>
      <c r="AH16841"/>
    </row>
    <row r="16842" spans="32:34" x14ac:dyDescent="0.25">
      <c r="AF16842"/>
      <c r="AG16842"/>
      <c r="AH16842"/>
    </row>
    <row r="16843" spans="32:34" x14ac:dyDescent="0.25">
      <c r="AF16843"/>
      <c r="AG16843"/>
      <c r="AH16843"/>
    </row>
    <row r="16844" spans="32:34" x14ac:dyDescent="0.25">
      <c r="AF16844"/>
      <c r="AG16844"/>
      <c r="AH16844"/>
    </row>
    <row r="16845" spans="32:34" x14ac:dyDescent="0.25">
      <c r="AF16845"/>
      <c r="AG16845"/>
      <c r="AH16845"/>
    </row>
    <row r="16846" spans="32:34" x14ac:dyDescent="0.25">
      <c r="AF16846"/>
      <c r="AG16846"/>
      <c r="AH16846"/>
    </row>
    <row r="16847" spans="32:34" x14ac:dyDescent="0.25">
      <c r="AF16847"/>
      <c r="AG16847"/>
      <c r="AH16847"/>
    </row>
    <row r="16848" spans="32:34" x14ac:dyDescent="0.25">
      <c r="AF16848"/>
      <c r="AG16848"/>
      <c r="AH16848"/>
    </row>
    <row r="16849" spans="32:34" x14ac:dyDescent="0.25">
      <c r="AF16849"/>
      <c r="AG16849"/>
      <c r="AH16849"/>
    </row>
    <row r="16850" spans="32:34" x14ac:dyDescent="0.25">
      <c r="AF16850"/>
      <c r="AG16850"/>
      <c r="AH16850"/>
    </row>
    <row r="16851" spans="32:34" x14ac:dyDescent="0.25">
      <c r="AF16851"/>
      <c r="AG16851"/>
      <c r="AH16851"/>
    </row>
    <row r="16852" spans="32:34" x14ac:dyDescent="0.25">
      <c r="AF16852"/>
      <c r="AG16852"/>
      <c r="AH16852"/>
    </row>
    <row r="16853" spans="32:34" x14ac:dyDescent="0.25">
      <c r="AF16853"/>
      <c r="AG16853"/>
      <c r="AH16853"/>
    </row>
    <row r="16854" spans="32:34" x14ac:dyDescent="0.25">
      <c r="AF16854"/>
      <c r="AG16854"/>
      <c r="AH16854"/>
    </row>
    <row r="16855" spans="32:34" x14ac:dyDescent="0.25">
      <c r="AF16855"/>
      <c r="AG16855"/>
      <c r="AH16855"/>
    </row>
    <row r="16856" spans="32:34" x14ac:dyDescent="0.25">
      <c r="AF16856"/>
      <c r="AG16856"/>
      <c r="AH16856"/>
    </row>
    <row r="16857" spans="32:34" x14ac:dyDescent="0.25">
      <c r="AF16857"/>
      <c r="AG16857"/>
      <c r="AH16857"/>
    </row>
    <row r="16858" spans="32:34" x14ac:dyDescent="0.25">
      <c r="AF16858"/>
      <c r="AG16858"/>
      <c r="AH16858"/>
    </row>
    <row r="16859" spans="32:34" x14ac:dyDescent="0.25">
      <c r="AF16859"/>
      <c r="AG16859"/>
      <c r="AH16859"/>
    </row>
    <row r="16860" spans="32:34" x14ac:dyDescent="0.25">
      <c r="AF16860"/>
      <c r="AG16860"/>
      <c r="AH16860"/>
    </row>
    <row r="16861" spans="32:34" x14ac:dyDescent="0.25">
      <c r="AF16861"/>
      <c r="AG16861"/>
      <c r="AH16861"/>
    </row>
    <row r="16862" spans="32:34" x14ac:dyDescent="0.25">
      <c r="AF16862"/>
      <c r="AG16862"/>
      <c r="AH16862"/>
    </row>
    <row r="16863" spans="32:34" x14ac:dyDescent="0.25">
      <c r="AF16863"/>
      <c r="AG16863"/>
      <c r="AH16863"/>
    </row>
    <row r="16864" spans="32:34" x14ac:dyDescent="0.25">
      <c r="AF16864"/>
      <c r="AG16864"/>
      <c r="AH16864"/>
    </row>
    <row r="16865" spans="32:34" x14ac:dyDescent="0.25">
      <c r="AF16865"/>
      <c r="AG16865"/>
      <c r="AH16865"/>
    </row>
    <row r="16866" spans="32:34" x14ac:dyDescent="0.25">
      <c r="AF16866"/>
      <c r="AG16866"/>
      <c r="AH16866"/>
    </row>
    <row r="16867" spans="32:34" x14ac:dyDescent="0.25">
      <c r="AF16867"/>
      <c r="AG16867"/>
      <c r="AH16867"/>
    </row>
    <row r="16868" spans="32:34" x14ac:dyDescent="0.25">
      <c r="AF16868"/>
      <c r="AG16868"/>
      <c r="AH16868"/>
    </row>
    <row r="16869" spans="32:34" x14ac:dyDescent="0.25">
      <c r="AF16869"/>
      <c r="AG16869"/>
      <c r="AH16869"/>
    </row>
    <row r="16870" spans="32:34" x14ac:dyDescent="0.25">
      <c r="AF16870"/>
      <c r="AG16870"/>
      <c r="AH16870"/>
    </row>
    <row r="16871" spans="32:34" x14ac:dyDescent="0.25">
      <c r="AF16871"/>
      <c r="AG16871"/>
      <c r="AH16871"/>
    </row>
    <row r="16872" spans="32:34" x14ac:dyDescent="0.25">
      <c r="AF16872"/>
      <c r="AG16872"/>
      <c r="AH16872"/>
    </row>
    <row r="16873" spans="32:34" x14ac:dyDescent="0.25">
      <c r="AF16873"/>
      <c r="AG16873"/>
      <c r="AH16873"/>
    </row>
    <row r="16874" spans="32:34" x14ac:dyDescent="0.25">
      <c r="AF16874"/>
      <c r="AG16874"/>
      <c r="AH16874"/>
    </row>
    <row r="16875" spans="32:34" x14ac:dyDescent="0.25">
      <c r="AF16875"/>
      <c r="AG16875"/>
      <c r="AH16875"/>
    </row>
    <row r="16876" spans="32:34" x14ac:dyDescent="0.25">
      <c r="AF16876"/>
      <c r="AG16876"/>
      <c r="AH16876"/>
    </row>
    <row r="16877" spans="32:34" x14ac:dyDescent="0.25">
      <c r="AF16877"/>
      <c r="AG16877"/>
      <c r="AH16877"/>
    </row>
    <row r="16878" spans="32:34" x14ac:dyDescent="0.25">
      <c r="AF16878"/>
      <c r="AG16878"/>
      <c r="AH16878"/>
    </row>
    <row r="16879" spans="32:34" x14ac:dyDescent="0.25">
      <c r="AF16879"/>
      <c r="AG16879"/>
      <c r="AH16879"/>
    </row>
    <row r="16880" spans="32:34" x14ac:dyDescent="0.25">
      <c r="AF16880"/>
      <c r="AG16880"/>
      <c r="AH16880"/>
    </row>
    <row r="16881" spans="32:34" x14ac:dyDescent="0.25">
      <c r="AF16881"/>
      <c r="AG16881"/>
      <c r="AH16881"/>
    </row>
    <row r="16882" spans="32:34" x14ac:dyDescent="0.25">
      <c r="AF16882"/>
      <c r="AG16882"/>
      <c r="AH16882"/>
    </row>
    <row r="16883" spans="32:34" x14ac:dyDescent="0.25">
      <c r="AF16883"/>
      <c r="AG16883"/>
      <c r="AH16883"/>
    </row>
    <row r="16884" spans="32:34" x14ac:dyDescent="0.25">
      <c r="AF16884"/>
      <c r="AG16884"/>
      <c r="AH16884"/>
    </row>
    <row r="16885" spans="32:34" x14ac:dyDescent="0.25">
      <c r="AF16885"/>
      <c r="AG16885"/>
      <c r="AH16885"/>
    </row>
    <row r="16886" spans="32:34" x14ac:dyDescent="0.25">
      <c r="AF16886"/>
      <c r="AG16886"/>
      <c r="AH16886"/>
    </row>
    <row r="16887" spans="32:34" x14ac:dyDescent="0.25">
      <c r="AF16887"/>
      <c r="AG16887"/>
      <c r="AH16887"/>
    </row>
    <row r="16888" spans="32:34" x14ac:dyDescent="0.25">
      <c r="AF16888"/>
      <c r="AG16888"/>
      <c r="AH16888"/>
    </row>
    <row r="16889" spans="32:34" x14ac:dyDescent="0.25">
      <c r="AF16889"/>
      <c r="AG16889"/>
      <c r="AH16889"/>
    </row>
    <row r="16890" spans="32:34" x14ac:dyDescent="0.25">
      <c r="AF16890"/>
      <c r="AG16890"/>
      <c r="AH16890"/>
    </row>
    <row r="16891" spans="32:34" x14ac:dyDescent="0.25">
      <c r="AF16891"/>
      <c r="AG16891"/>
      <c r="AH16891"/>
    </row>
    <row r="16892" spans="32:34" x14ac:dyDescent="0.25">
      <c r="AF16892"/>
      <c r="AG16892"/>
      <c r="AH16892"/>
    </row>
    <row r="16893" spans="32:34" x14ac:dyDescent="0.25">
      <c r="AF16893"/>
      <c r="AG16893"/>
      <c r="AH16893"/>
    </row>
    <row r="16894" spans="32:34" x14ac:dyDescent="0.25">
      <c r="AF16894"/>
      <c r="AG16894"/>
      <c r="AH16894"/>
    </row>
    <row r="16895" spans="32:34" x14ac:dyDescent="0.25">
      <c r="AF16895"/>
      <c r="AG16895"/>
      <c r="AH16895"/>
    </row>
    <row r="16896" spans="32:34" x14ac:dyDescent="0.25">
      <c r="AF16896"/>
      <c r="AG16896"/>
      <c r="AH16896"/>
    </row>
    <row r="16897" spans="32:34" x14ac:dyDescent="0.25">
      <c r="AF16897"/>
      <c r="AG16897"/>
      <c r="AH16897"/>
    </row>
    <row r="16898" spans="32:34" x14ac:dyDescent="0.25">
      <c r="AF16898"/>
      <c r="AG16898"/>
      <c r="AH16898"/>
    </row>
    <row r="16899" spans="32:34" x14ac:dyDescent="0.25">
      <c r="AF16899"/>
      <c r="AG16899"/>
      <c r="AH16899"/>
    </row>
    <row r="16900" spans="32:34" x14ac:dyDescent="0.25">
      <c r="AF16900"/>
      <c r="AG16900"/>
      <c r="AH16900"/>
    </row>
    <row r="16901" spans="32:34" x14ac:dyDescent="0.25">
      <c r="AF16901"/>
      <c r="AG16901"/>
      <c r="AH16901"/>
    </row>
    <row r="16902" spans="32:34" x14ac:dyDescent="0.25">
      <c r="AF16902"/>
      <c r="AG16902"/>
      <c r="AH16902"/>
    </row>
    <row r="16903" spans="32:34" x14ac:dyDescent="0.25">
      <c r="AF16903"/>
      <c r="AG16903"/>
      <c r="AH16903"/>
    </row>
    <row r="16904" spans="32:34" x14ac:dyDescent="0.25">
      <c r="AF16904"/>
      <c r="AG16904"/>
      <c r="AH16904"/>
    </row>
    <row r="16905" spans="32:34" x14ac:dyDescent="0.25">
      <c r="AF16905"/>
      <c r="AG16905"/>
      <c r="AH16905"/>
    </row>
    <row r="16906" spans="32:34" x14ac:dyDescent="0.25">
      <c r="AF16906"/>
      <c r="AG16906"/>
      <c r="AH16906"/>
    </row>
    <row r="16907" spans="32:34" x14ac:dyDescent="0.25">
      <c r="AF16907"/>
      <c r="AG16907"/>
      <c r="AH16907"/>
    </row>
    <row r="16908" spans="32:34" x14ac:dyDescent="0.25">
      <c r="AF16908"/>
      <c r="AG16908"/>
      <c r="AH16908"/>
    </row>
    <row r="16909" spans="32:34" x14ac:dyDescent="0.25">
      <c r="AF16909"/>
      <c r="AG16909"/>
      <c r="AH16909"/>
    </row>
    <row r="16910" spans="32:34" x14ac:dyDescent="0.25">
      <c r="AF16910"/>
      <c r="AG16910"/>
      <c r="AH16910"/>
    </row>
    <row r="16911" spans="32:34" x14ac:dyDescent="0.25">
      <c r="AF16911"/>
      <c r="AG16911"/>
      <c r="AH16911"/>
    </row>
    <row r="16912" spans="32:34" x14ac:dyDescent="0.25">
      <c r="AF16912"/>
      <c r="AG16912"/>
      <c r="AH16912"/>
    </row>
    <row r="16913" spans="32:34" x14ac:dyDescent="0.25">
      <c r="AF16913"/>
      <c r="AG16913"/>
      <c r="AH16913"/>
    </row>
    <row r="16914" spans="32:34" x14ac:dyDescent="0.25">
      <c r="AF16914"/>
      <c r="AG16914"/>
      <c r="AH16914"/>
    </row>
    <row r="16915" spans="32:34" x14ac:dyDescent="0.25">
      <c r="AF16915"/>
      <c r="AG16915"/>
      <c r="AH16915"/>
    </row>
    <row r="16916" spans="32:34" x14ac:dyDescent="0.25">
      <c r="AF16916"/>
      <c r="AG16916"/>
      <c r="AH16916"/>
    </row>
    <row r="16917" spans="32:34" x14ac:dyDescent="0.25">
      <c r="AF16917"/>
      <c r="AG16917"/>
      <c r="AH16917"/>
    </row>
    <row r="16918" spans="32:34" x14ac:dyDescent="0.25">
      <c r="AF16918"/>
      <c r="AG16918"/>
      <c r="AH16918"/>
    </row>
    <row r="16919" spans="32:34" x14ac:dyDescent="0.25">
      <c r="AF16919"/>
      <c r="AG16919"/>
      <c r="AH16919"/>
    </row>
    <row r="16920" spans="32:34" x14ac:dyDescent="0.25">
      <c r="AF16920"/>
      <c r="AG16920"/>
      <c r="AH16920"/>
    </row>
    <row r="16921" spans="32:34" x14ac:dyDescent="0.25">
      <c r="AF16921"/>
      <c r="AG16921"/>
      <c r="AH16921"/>
    </row>
    <row r="16922" spans="32:34" x14ac:dyDescent="0.25">
      <c r="AF16922"/>
      <c r="AG16922"/>
      <c r="AH16922"/>
    </row>
    <row r="16923" spans="32:34" x14ac:dyDescent="0.25">
      <c r="AF16923"/>
      <c r="AG16923"/>
      <c r="AH16923"/>
    </row>
    <row r="16924" spans="32:34" x14ac:dyDescent="0.25">
      <c r="AF16924"/>
      <c r="AG16924"/>
      <c r="AH16924"/>
    </row>
    <row r="16925" spans="32:34" x14ac:dyDescent="0.25">
      <c r="AF16925"/>
      <c r="AG16925"/>
      <c r="AH16925"/>
    </row>
    <row r="16926" spans="32:34" x14ac:dyDescent="0.25">
      <c r="AF16926"/>
      <c r="AG16926"/>
      <c r="AH16926"/>
    </row>
    <row r="16927" spans="32:34" x14ac:dyDescent="0.25">
      <c r="AF16927"/>
      <c r="AG16927"/>
      <c r="AH16927"/>
    </row>
    <row r="16928" spans="32:34" x14ac:dyDescent="0.25">
      <c r="AF16928"/>
      <c r="AG16928"/>
      <c r="AH16928"/>
    </row>
    <row r="16929" spans="32:34" x14ac:dyDescent="0.25">
      <c r="AF16929"/>
      <c r="AG16929"/>
      <c r="AH16929"/>
    </row>
    <row r="16930" spans="32:34" x14ac:dyDescent="0.25">
      <c r="AF16930"/>
      <c r="AG16930"/>
      <c r="AH16930"/>
    </row>
    <row r="16931" spans="32:34" x14ac:dyDescent="0.25">
      <c r="AF16931"/>
      <c r="AG16931"/>
      <c r="AH16931"/>
    </row>
    <row r="16932" spans="32:34" x14ac:dyDescent="0.25">
      <c r="AF16932"/>
      <c r="AG16932"/>
      <c r="AH16932"/>
    </row>
    <row r="16933" spans="32:34" x14ac:dyDescent="0.25">
      <c r="AF16933"/>
      <c r="AG16933"/>
      <c r="AH16933"/>
    </row>
    <row r="16934" spans="32:34" x14ac:dyDescent="0.25">
      <c r="AF16934"/>
      <c r="AG16934"/>
      <c r="AH16934"/>
    </row>
    <row r="16935" spans="32:34" x14ac:dyDescent="0.25">
      <c r="AF16935"/>
      <c r="AG16935"/>
      <c r="AH16935"/>
    </row>
    <row r="16936" spans="32:34" x14ac:dyDescent="0.25">
      <c r="AF16936"/>
      <c r="AG16936"/>
      <c r="AH16936"/>
    </row>
    <row r="16937" spans="32:34" x14ac:dyDescent="0.25">
      <c r="AF16937"/>
      <c r="AG16937"/>
      <c r="AH16937"/>
    </row>
    <row r="16938" spans="32:34" x14ac:dyDescent="0.25">
      <c r="AF16938"/>
      <c r="AG16938"/>
      <c r="AH16938"/>
    </row>
    <row r="16939" spans="32:34" x14ac:dyDescent="0.25">
      <c r="AF16939"/>
      <c r="AG16939"/>
      <c r="AH16939"/>
    </row>
    <row r="16940" spans="32:34" x14ac:dyDescent="0.25">
      <c r="AF16940"/>
      <c r="AG16940"/>
      <c r="AH16940"/>
    </row>
    <row r="16941" spans="32:34" x14ac:dyDescent="0.25">
      <c r="AF16941"/>
      <c r="AG16941"/>
      <c r="AH16941"/>
    </row>
    <row r="16942" spans="32:34" x14ac:dyDescent="0.25">
      <c r="AF16942"/>
      <c r="AG16942"/>
      <c r="AH16942"/>
    </row>
    <row r="16943" spans="32:34" x14ac:dyDescent="0.25">
      <c r="AF16943"/>
      <c r="AG16943"/>
      <c r="AH16943"/>
    </row>
    <row r="16944" spans="32:34" x14ac:dyDescent="0.25">
      <c r="AF16944"/>
      <c r="AG16944"/>
      <c r="AH16944"/>
    </row>
    <row r="16945" spans="32:34" x14ac:dyDescent="0.25">
      <c r="AF16945"/>
      <c r="AG16945"/>
      <c r="AH16945"/>
    </row>
    <row r="16946" spans="32:34" x14ac:dyDescent="0.25">
      <c r="AF16946"/>
      <c r="AG16946"/>
      <c r="AH16946"/>
    </row>
    <row r="16947" spans="32:34" x14ac:dyDescent="0.25">
      <c r="AF16947"/>
      <c r="AG16947"/>
      <c r="AH16947"/>
    </row>
    <row r="16948" spans="32:34" x14ac:dyDescent="0.25">
      <c r="AF16948"/>
      <c r="AG16948"/>
      <c r="AH16948"/>
    </row>
    <row r="16949" spans="32:34" x14ac:dyDescent="0.25">
      <c r="AF16949"/>
      <c r="AG16949"/>
      <c r="AH16949"/>
    </row>
    <row r="16950" spans="32:34" x14ac:dyDescent="0.25">
      <c r="AF16950"/>
      <c r="AG16950"/>
      <c r="AH16950"/>
    </row>
    <row r="16951" spans="32:34" x14ac:dyDescent="0.25">
      <c r="AF16951"/>
      <c r="AG16951"/>
      <c r="AH16951"/>
    </row>
    <row r="16952" spans="32:34" x14ac:dyDescent="0.25">
      <c r="AF16952"/>
      <c r="AG16952"/>
      <c r="AH16952"/>
    </row>
    <row r="16953" spans="32:34" x14ac:dyDescent="0.25">
      <c r="AF16953"/>
      <c r="AG16953"/>
      <c r="AH16953"/>
    </row>
    <row r="16954" spans="32:34" x14ac:dyDescent="0.25">
      <c r="AF16954"/>
      <c r="AG16954"/>
      <c r="AH16954"/>
    </row>
    <row r="16955" spans="32:34" x14ac:dyDescent="0.25">
      <c r="AF16955"/>
      <c r="AG16955"/>
      <c r="AH16955"/>
    </row>
    <row r="16956" spans="32:34" x14ac:dyDescent="0.25">
      <c r="AF16956"/>
      <c r="AG16956"/>
      <c r="AH16956"/>
    </row>
    <row r="16957" spans="32:34" x14ac:dyDescent="0.25">
      <c r="AF16957"/>
      <c r="AG16957"/>
      <c r="AH16957"/>
    </row>
    <row r="16958" spans="32:34" x14ac:dyDescent="0.25">
      <c r="AF16958"/>
      <c r="AG16958"/>
      <c r="AH16958"/>
    </row>
    <row r="16959" spans="32:34" x14ac:dyDescent="0.25">
      <c r="AF16959"/>
      <c r="AG16959"/>
      <c r="AH16959"/>
    </row>
    <row r="16960" spans="32:34" x14ac:dyDescent="0.25">
      <c r="AF16960"/>
      <c r="AG16960"/>
      <c r="AH16960"/>
    </row>
    <row r="16961" spans="32:34" x14ac:dyDescent="0.25">
      <c r="AF16961"/>
      <c r="AG16961"/>
      <c r="AH16961"/>
    </row>
    <row r="16962" spans="32:34" x14ac:dyDescent="0.25">
      <c r="AF16962"/>
      <c r="AG16962"/>
      <c r="AH16962"/>
    </row>
    <row r="16963" spans="32:34" x14ac:dyDescent="0.25">
      <c r="AF16963"/>
      <c r="AG16963"/>
      <c r="AH16963"/>
    </row>
    <row r="16964" spans="32:34" x14ac:dyDescent="0.25">
      <c r="AF16964"/>
      <c r="AG16964"/>
      <c r="AH16964"/>
    </row>
    <row r="16965" spans="32:34" x14ac:dyDescent="0.25">
      <c r="AF16965"/>
      <c r="AG16965"/>
      <c r="AH16965"/>
    </row>
    <row r="16966" spans="32:34" x14ac:dyDescent="0.25">
      <c r="AF16966"/>
      <c r="AG16966"/>
      <c r="AH16966"/>
    </row>
    <row r="16967" spans="32:34" x14ac:dyDescent="0.25">
      <c r="AF16967"/>
      <c r="AG16967"/>
      <c r="AH16967"/>
    </row>
    <row r="16968" spans="32:34" x14ac:dyDescent="0.25">
      <c r="AF16968"/>
      <c r="AG16968"/>
      <c r="AH16968"/>
    </row>
    <row r="16969" spans="32:34" x14ac:dyDescent="0.25">
      <c r="AF16969"/>
      <c r="AG16969"/>
      <c r="AH16969"/>
    </row>
    <row r="16970" spans="32:34" x14ac:dyDescent="0.25">
      <c r="AF16970"/>
      <c r="AG16970"/>
      <c r="AH16970"/>
    </row>
    <row r="16971" spans="32:34" x14ac:dyDescent="0.25">
      <c r="AF16971"/>
      <c r="AG16971"/>
      <c r="AH16971"/>
    </row>
    <row r="16972" spans="32:34" x14ac:dyDescent="0.25">
      <c r="AF16972"/>
      <c r="AG16972"/>
      <c r="AH16972"/>
    </row>
    <row r="16973" spans="32:34" x14ac:dyDescent="0.25">
      <c r="AF16973"/>
      <c r="AG16973"/>
      <c r="AH16973"/>
    </row>
    <row r="16974" spans="32:34" x14ac:dyDescent="0.25">
      <c r="AF16974"/>
      <c r="AG16974"/>
      <c r="AH16974"/>
    </row>
    <row r="16975" spans="32:34" x14ac:dyDescent="0.25">
      <c r="AF16975"/>
      <c r="AG16975"/>
      <c r="AH16975"/>
    </row>
    <row r="16976" spans="32:34" x14ac:dyDescent="0.25">
      <c r="AF16976"/>
      <c r="AG16976"/>
      <c r="AH16976"/>
    </row>
    <row r="16977" spans="32:34" x14ac:dyDescent="0.25">
      <c r="AF16977"/>
      <c r="AG16977"/>
      <c r="AH16977"/>
    </row>
    <row r="16978" spans="32:34" x14ac:dyDescent="0.25">
      <c r="AF16978"/>
      <c r="AG16978"/>
      <c r="AH16978"/>
    </row>
    <row r="16979" spans="32:34" x14ac:dyDescent="0.25">
      <c r="AF16979"/>
      <c r="AG16979"/>
      <c r="AH16979"/>
    </row>
    <row r="16980" spans="32:34" x14ac:dyDescent="0.25">
      <c r="AF16980"/>
      <c r="AG16980"/>
      <c r="AH16980"/>
    </row>
    <row r="16981" spans="32:34" x14ac:dyDescent="0.25">
      <c r="AF16981"/>
      <c r="AG16981"/>
      <c r="AH16981"/>
    </row>
    <row r="16982" spans="32:34" x14ac:dyDescent="0.25">
      <c r="AF16982"/>
      <c r="AG16982"/>
      <c r="AH16982"/>
    </row>
    <row r="16983" spans="32:34" x14ac:dyDescent="0.25">
      <c r="AF16983"/>
      <c r="AG16983"/>
      <c r="AH16983"/>
    </row>
    <row r="16984" spans="32:34" x14ac:dyDescent="0.25">
      <c r="AF16984"/>
      <c r="AG16984"/>
      <c r="AH16984"/>
    </row>
    <row r="16985" spans="32:34" x14ac:dyDescent="0.25">
      <c r="AF16985"/>
      <c r="AG16985"/>
      <c r="AH16985"/>
    </row>
    <row r="16986" spans="32:34" x14ac:dyDescent="0.25">
      <c r="AF16986"/>
      <c r="AG16986"/>
      <c r="AH16986"/>
    </row>
    <row r="16987" spans="32:34" x14ac:dyDescent="0.25">
      <c r="AF16987"/>
      <c r="AG16987"/>
      <c r="AH16987"/>
    </row>
    <row r="16988" spans="32:34" x14ac:dyDescent="0.25">
      <c r="AF16988"/>
      <c r="AG16988"/>
      <c r="AH16988"/>
    </row>
    <row r="16989" spans="32:34" x14ac:dyDescent="0.25">
      <c r="AF16989"/>
      <c r="AG16989"/>
      <c r="AH16989"/>
    </row>
    <row r="16990" spans="32:34" x14ac:dyDescent="0.25">
      <c r="AF16990"/>
      <c r="AG16990"/>
      <c r="AH16990"/>
    </row>
    <row r="16991" spans="32:34" x14ac:dyDescent="0.25">
      <c r="AF16991"/>
      <c r="AG16991"/>
      <c r="AH16991"/>
    </row>
    <row r="16992" spans="32:34" x14ac:dyDescent="0.25">
      <c r="AF16992"/>
      <c r="AG16992"/>
      <c r="AH16992"/>
    </row>
    <row r="16993" spans="32:34" x14ac:dyDescent="0.25">
      <c r="AF16993"/>
      <c r="AG16993"/>
      <c r="AH16993"/>
    </row>
    <row r="16994" spans="32:34" x14ac:dyDescent="0.25">
      <c r="AF16994"/>
      <c r="AG16994"/>
      <c r="AH16994"/>
    </row>
    <row r="16995" spans="32:34" x14ac:dyDescent="0.25">
      <c r="AF16995"/>
      <c r="AG16995"/>
      <c r="AH16995"/>
    </row>
    <row r="16996" spans="32:34" x14ac:dyDescent="0.25">
      <c r="AF16996"/>
      <c r="AG16996"/>
      <c r="AH16996"/>
    </row>
    <row r="16997" spans="32:34" x14ac:dyDescent="0.25">
      <c r="AF16997"/>
      <c r="AG16997"/>
      <c r="AH16997"/>
    </row>
    <row r="16998" spans="32:34" x14ac:dyDescent="0.25">
      <c r="AF16998"/>
      <c r="AG16998"/>
      <c r="AH16998"/>
    </row>
    <row r="16999" spans="32:34" x14ac:dyDescent="0.25">
      <c r="AF16999"/>
      <c r="AG16999"/>
      <c r="AH16999"/>
    </row>
    <row r="17000" spans="32:34" x14ac:dyDescent="0.25">
      <c r="AF17000"/>
      <c r="AG17000"/>
      <c r="AH17000"/>
    </row>
    <row r="17001" spans="32:34" x14ac:dyDescent="0.25">
      <c r="AF17001"/>
      <c r="AG17001"/>
      <c r="AH17001"/>
    </row>
    <row r="17002" spans="32:34" x14ac:dyDescent="0.25">
      <c r="AF17002"/>
      <c r="AG17002"/>
      <c r="AH17002"/>
    </row>
    <row r="17003" spans="32:34" x14ac:dyDescent="0.25">
      <c r="AF17003"/>
      <c r="AG17003"/>
      <c r="AH17003"/>
    </row>
    <row r="17004" spans="32:34" x14ac:dyDescent="0.25">
      <c r="AF17004"/>
      <c r="AG17004"/>
      <c r="AH17004"/>
    </row>
    <row r="17005" spans="32:34" x14ac:dyDescent="0.25">
      <c r="AF17005"/>
      <c r="AG17005"/>
      <c r="AH17005"/>
    </row>
    <row r="17006" spans="32:34" x14ac:dyDescent="0.25">
      <c r="AF17006"/>
      <c r="AG17006"/>
      <c r="AH17006"/>
    </row>
    <row r="17007" spans="32:34" x14ac:dyDescent="0.25">
      <c r="AF17007"/>
      <c r="AG17007"/>
      <c r="AH17007"/>
    </row>
    <row r="17008" spans="32:34" x14ac:dyDescent="0.25">
      <c r="AF17008"/>
      <c r="AG17008"/>
      <c r="AH17008"/>
    </row>
    <row r="17009" spans="32:34" x14ac:dyDescent="0.25">
      <c r="AF17009"/>
      <c r="AG17009"/>
      <c r="AH17009"/>
    </row>
    <row r="17010" spans="32:34" x14ac:dyDescent="0.25">
      <c r="AF17010"/>
      <c r="AG17010"/>
      <c r="AH17010"/>
    </row>
    <row r="17011" spans="32:34" x14ac:dyDescent="0.25">
      <c r="AF17011"/>
      <c r="AG17011"/>
      <c r="AH17011"/>
    </row>
    <row r="17012" spans="32:34" x14ac:dyDescent="0.25">
      <c r="AF17012"/>
      <c r="AG17012"/>
      <c r="AH17012"/>
    </row>
    <row r="17013" spans="32:34" x14ac:dyDescent="0.25">
      <c r="AF17013"/>
      <c r="AG17013"/>
      <c r="AH17013"/>
    </row>
    <row r="17014" spans="32:34" x14ac:dyDescent="0.25">
      <c r="AF17014"/>
      <c r="AG17014"/>
      <c r="AH17014"/>
    </row>
    <row r="17015" spans="32:34" x14ac:dyDescent="0.25">
      <c r="AF17015"/>
      <c r="AG17015"/>
      <c r="AH17015"/>
    </row>
    <row r="17016" spans="32:34" x14ac:dyDescent="0.25">
      <c r="AF17016"/>
      <c r="AG17016"/>
      <c r="AH17016"/>
    </row>
    <row r="17017" spans="32:34" x14ac:dyDescent="0.25">
      <c r="AF17017"/>
      <c r="AG17017"/>
      <c r="AH17017"/>
    </row>
    <row r="17018" spans="32:34" x14ac:dyDescent="0.25">
      <c r="AF17018"/>
      <c r="AG17018"/>
      <c r="AH17018"/>
    </row>
    <row r="17019" spans="32:34" x14ac:dyDescent="0.25">
      <c r="AF17019"/>
      <c r="AG17019"/>
      <c r="AH17019"/>
    </row>
    <row r="17020" spans="32:34" x14ac:dyDescent="0.25">
      <c r="AF17020"/>
      <c r="AG17020"/>
      <c r="AH17020"/>
    </row>
    <row r="17021" spans="32:34" x14ac:dyDescent="0.25">
      <c r="AF17021"/>
      <c r="AG17021"/>
      <c r="AH17021"/>
    </row>
    <row r="17022" spans="32:34" x14ac:dyDescent="0.25">
      <c r="AF17022"/>
      <c r="AG17022"/>
      <c r="AH17022"/>
    </row>
    <row r="17023" spans="32:34" x14ac:dyDescent="0.25">
      <c r="AF17023"/>
      <c r="AG17023"/>
      <c r="AH17023"/>
    </row>
    <row r="17024" spans="32:34" x14ac:dyDescent="0.25">
      <c r="AF17024"/>
      <c r="AG17024"/>
      <c r="AH17024"/>
    </row>
    <row r="17025" spans="32:34" x14ac:dyDescent="0.25">
      <c r="AF17025"/>
      <c r="AG17025"/>
      <c r="AH17025"/>
    </row>
    <row r="17026" spans="32:34" x14ac:dyDescent="0.25">
      <c r="AF17026"/>
      <c r="AG17026"/>
      <c r="AH17026"/>
    </row>
    <row r="17027" spans="32:34" x14ac:dyDescent="0.25">
      <c r="AF17027"/>
      <c r="AG17027"/>
      <c r="AH17027"/>
    </row>
    <row r="17028" spans="32:34" x14ac:dyDescent="0.25">
      <c r="AF17028"/>
      <c r="AG17028"/>
      <c r="AH17028"/>
    </row>
    <row r="17029" spans="32:34" x14ac:dyDescent="0.25">
      <c r="AF17029"/>
      <c r="AG17029"/>
      <c r="AH17029"/>
    </row>
    <row r="17030" spans="32:34" x14ac:dyDescent="0.25">
      <c r="AF17030"/>
      <c r="AG17030"/>
      <c r="AH17030"/>
    </row>
    <row r="17031" spans="32:34" x14ac:dyDescent="0.25">
      <c r="AF17031"/>
      <c r="AG17031"/>
      <c r="AH17031"/>
    </row>
    <row r="17032" spans="32:34" x14ac:dyDescent="0.25">
      <c r="AF17032"/>
      <c r="AG17032"/>
      <c r="AH17032"/>
    </row>
    <row r="17033" spans="32:34" x14ac:dyDescent="0.25">
      <c r="AF17033"/>
      <c r="AG17033"/>
      <c r="AH17033"/>
    </row>
    <row r="17034" spans="32:34" x14ac:dyDescent="0.25">
      <c r="AF17034"/>
      <c r="AG17034"/>
      <c r="AH17034"/>
    </row>
    <row r="17035" spans="32:34" x14ac:dyDescent="0.25">
      <c r="AF17035"/>
      <c r="AG17035"/>
      <c r="AH17035"/>
    </row>
    <row r="17036" spans="32:34" x14ac:dyDescent="0.25">
      <c r="AF17036"/>
      <c r="AG17036"/>
      <c r="AH17036"/>
    </row>
    <row r="17037" spans="32:34" x14ac:dyDescent="0.25">
      <c r="AF17037"/>
      <c r="AG17037"/>
      <c r="AH17037"/>
    </row>
    <row r="17038" spans="32:34" x14ac:dyDescent="0.25">
      <c r="AF17038"/>
      <c r="AG17038"/>
      <c r="AH17038"/>
    </row>
    <row r="17039" spans="32:34" x14ac:dyDescent="0.25">
      <c r="AF17039"/>
      <c r="AG17039"/>
      <c r="AH17039"/>
    </row>
    <row r="17040" spans="32:34" x14ac:dyDescent="0.25">
      <c r="AF17040"/>
      <c r="AG17040"/>
      <c r="AH17040"/>
    </row>
    <row r="17041" spans="32:34" x14ac:dyDescent="0.25">
      <c r="AF17041"/>
      <c r="AG17041"/>
      <c r="AH17041"/>
    </row>
    <row r="17042" spans="32:34" x14ac:dyDescent="0.25">
      <c r="AF17042"/>
      <c r="AG17042"/>
      <c r="AH17042"/>
    </row>
    <row r="17043" spans="32:34" x14ac:dyDescent="0.25">
      <c r="AF17043"/>
      <c r="AG17043"/>
      <c r="AH17043"/>
    </row>
    <row r="17044" spans="32:34" x14ac:dyDescent="0.25">
      <c r="AF17044"/>
      <c r="AG17044"/>
      <c r="AH17044"/>
    </row>
    <row r="17045" spans="32:34" x14ac:dyDescent="0.25">
      <c r="AF17045"/>
      <c r="AG17045"/>
      <c r="AH17045"/>
    </row>
    <row r="17046" spans="32:34" x14ac:dyDescent="0.25">
      <c r="AF17046"/>
      <c r="AG17046"/>
      <c r="AH17046"/>
    </row>
    <row r="17047" spans="32:34" x14ac:dyDescent="0.25">
      <c r="AF17047"/>
      <c r="AG17047"/>
      <c r="AH17047"/>
    </row>
    <row r="17048" spans="32:34" x14ac:dyDescent="0.25">
      <c r="AF17048"/>
      <c r="AG17048"/>
      <c r="AH17048"/>
    </row>
    <row r="17049" spans="32:34" x14ac:dyDescent="0.25">
      <c r="AF17049"/>
      <c r="AG17049"/>
      <c r="AH17049"/>
    </row>
    <row r="17050" spans="32:34" x14ac:dyDescent="0.25">
      <c r="AF17050"/>
      <c r="AG17050"/>
      <c r="AH17050"/>
    </row>
    <row r="17051" spans="32:34" x14ac:dyDescent="0.25">
      <c r="AF17051"/>
      <c r="AG17051"/>
      <c r="AH17051"/>
    </row>
    <row r="17052" spans="32:34" x14ac:dyDescent="0.25">
      <c r="AF17052"/>
      <c r="AG17052"/>
      <c r="AH17052"/>
    </row>
    <row r="17053" spans="32:34" x14ac:dyDescent="0.25">
      <c r="AF17053"/>
      <c r="AG17053"/>
      <c r="AH17053"/>
    </row>
    <row r="17054" spans="32:34" x14ac:dyDescent="0.25">
      <c r="AF17054"/>
      <c r="AG17054"/>
      <c r="AH17054"/>
    </row>
    <row r="17055" spans="32:34" x14ac:dyDescent="0.25">
      <c r="AF17055"/>
      <c r="AG17055"/>
      <c r="AH17055"/>
    </row>
    <row r="17056" spans="32:34" x14ac:dyDescent="0.25">
      <c r="AF17056"/>
      <c r="AG17056"/>
      <c r="AH17056"/>
    </row>
    <row r="17057" spans="32:34" x14ac:dyDescent="0.25">
      <c r="AF17057"/>
      <c r="AG17057"/>
      <c r="AH17057"/>
    </row>
    <row r="17058" spans="32:34" x14ac:dyDescent="0.25">
      <c r="AF17058"/>
      <c r="AG17058"/>
      <c r="AH17058"/>
    </row>
    <row r="17059" spans="32:34" x14ac:dyDescent="0.25">
      <c r="AF17059"/>
      <c r="AG17059"/>
      <c r="AH17059"/>
    </row>
    <row r="17060" spans="32:34" x14ac:dyDescent="0.25">
      <c r="AF17060"/>
      <c r="AG17060"/>
      <c r="AH17060"/>
    </row>
    <row r="17061" spans="32:34" x14ac:dyDescent="0.25">
      <c r="AF17061"/>
      <c r="AG17061"/>
      <c r="AH17061"/>
    </row>
    <row r="17062" spans="32:34" x14ac:dyDescent="0.25">
      <c r="AF17062"/>
      <c r="AG17062"/>
      <c r="AH17062"/>
    </row>
    <row r="17063" spans="32:34" x14ac:dyDescent="0.25">
      <c r="AF17063"/>
      <c r="AG17063"/>
      <c r="AH17063"/>
    </row>
    <row r="17064" spans="32:34" x14ac:dyDescent="0.25">
      <c r="AF17064"/>
      <c r="AG17064"/>
      <c r="AH17064"/>
    </row>
    <row r="17065" spans="32:34" x14ac:dyDescent="0.25">
      <c r="AF17065"/>
      <c r="AG17065"/>
      <c r="AH17065"/>
    </row>
    <row r="17066" spans="32:34" x14ac:dyDescent="0.25">
      <c r="AF17066"/>
      <c r="AG17066"/>
      <c r="AH17066"/>
    </row>
    <row r="17067" spans="32:34" x14ac:dyDescent="0.25">
      <c r="AF17067"/>
      <c r="AG17067"/>
      <c r="AH17067"/>
    </row>
    <row r="17068" spans="32:34" x14ac:dyDescent="0.25">
      <c r="AF17068"/>
      <c r="AG17068"/>
      <c r="AH17068"/>
    </row>
    <row r="17069" spans="32:34" x14ac:dyDescent="0.25">
      <c r="AF17069"/>
      <c r="AG17069"/>
      <c r="AH17069"/>
    </row>
    <row r="17070" spans="32:34" x14ac:dyDescent="0.25">
      <c r="AF17070"/>
      <c r="AG17070"/>
      <c r="AH17070"/>
    </row>
    <row r="17071" spans="32:34" x14ac:dyDescent="0.25">
      <c r="AF17071"/>
      <c r="AG17071"/>
      <c r="AH17071"/>
    </row>
    <row r="17072" spans="32:34" x14ac:dyDescent="0.25">
      <c r="AF17072"/>
      <c r="AG17072"/>
      <c r="AH17072"/>
    </row>
    <row r="17073" spans="32:34" x14ac:dyDescent="0.25">
      <c r="AF17073"/>
      <c r="AG17073"/>
      <c r="AH17073"/>
    </row>
    <row r="17074" spans="32:34" x14ac:dyDescent="0.25">
      <c r="AF17074"/>
      <c r="AG17074"/>
      <c r="AH17074"/>
    </row>
    <row r="17075" spans="32:34" x14ac:dyDescent="0.25">
      <c r="AF17075"/>
      <c r="AG17075"/>
      <c r="AH17075"/>
    </row>
    <row r="17076" spans="32:34" x14ac:dyDescent="0.25">
      <c r="AF17076"/>
      <c r="AG17076"/>
      <c r="AH17076"/>
    </row>
    <row r="17077" spans="32:34" x14ac:dyDescent="0.25">
      <c r="AF17077"/>
      <c r="AG17077"/>
      <c r="AH17077"/>
    </row>
    <row r="17078" spans="32:34" x14ac:dyDescent="0.25">
      <c r="AF17078"/>
      <c r="AG17078"/>
      <c r="AH17078"/>
    </row>
    <row r="17079" spans="32:34" x14ac:dyDescent="0.25">
      <c r="AF17079"/>
      <c r="AG17079"/>
      <c r="AH17079"/>
    </row>
    <row r="17080" spans="32:34" x14ac:dyDescent="0.25">
      <c r="AF17080"/>
      <c r="AG17080"/>
      <c r="AH17080"/>
    </row>
    <row r="17081" spans="32:34" x14ac:dyDescent="0.25">
      <c r="AF17081"/>
      <c r="AG17081"/>
      <c r="AH17081"/>
    </row>
    <row r="17082" spans="32:34" x14ac:dyDescent="0.25">
      <c r="AF17082"/>
      <c r="AG17082"/>
      <c r="AH17082"/>
    </row>
    <row r="17083" spans="32:34" x14ac:dyDescent="0.25">
      <c r="AF17083"/>
      <c r="AG17083"/>
      <c r="AH17083"/>
    </row>
    <row r="17084" spans="32:34" x14ac:dyDescent="0.25">
      <c r="AF17084"/>
      <c r="AG17084"/>
      <c r="AH17084"/>
    </row>
    <row r="17085" spans="32:34" x14ac:dyDescent="0.25">
      <c r="AF17085"/>
      <c r="AG17085"/>
      <c r="AH17085"/>
    </row>
    <row r="17086" spans="32:34" x14ac:dyDescent="0.25">
      <c r="AF17086"/>
      <c r="AG17086"/>
      <c r="AH17086"/>
    </row>
    <row r="17087" spans="32:34" x14ac:dyDescent="0.25">
      <c r="AF17087"/>
      <c r="AG17087"/>
      <c r="AH17087"/>
    </row>
    <row r="17088" spans="32:34" x14ac:dyDescent="0.25">
      <c r="AF17088"/>
      <c r="AG17088"/>
      <c r="AH17088"/>
    </row>
    <row r="17089" spans="32:34" x14ac:dyDescent="0.25">
      <c r="AF17089"/>
      <c r="AG17089"/>
      <c r="AH17089"/>
    </row>
    <row r="17090" spans="32:34" x14ac:dyDescent="0.25">
      <c r="AF17090"/>
      <c r="AG17090"/>
      <c r="AH17090"/>
    </row>
    <row r="17091" spans="32:34" x14ac:dyDescent="0.25">
      <c r="AF17091"/>
      <c r="AG17091"/>
      <c r="AH17091"/>
    </row>
    <row r="17092" spans="32:34" x14ac:dyDescent="0.25">
      <c r="AF17092"/>
      <c r="AG17092"/>
      <c r="AH17092"/>
    </row>
    <row r="17093" spans="32:34" x14ac:dyDescent="0.25">
      <c r="AF17093"/>
      <c r="AG17093"/>
      <c r="AH17093"/>
    </row>
    <row r="17094" spans="32:34" x14ac:dyDescent="0.25">
      <c r="AF17094"/>
      <c r="AG17094"/>
      <c r="AH17094"/>
    </row>
    <row r="17095" spans="32:34" x14ac:dyDescent="0.25">
      <c r="AF17095"/>
      <c r="AG17095"/>
      <c r="AH17095"/>
    </row>
    <row r="17096" spans="32:34" x14ac:dyDescent="0.25">
      <c r="AF17096"/>
      <c r="AG17096"/>
      <c r="AH17096"/>
    </row>
    <row r="17097" spans="32:34" x14ac:dyDescent="0.25">
      <c r="AF17097"/>
      <c r="AG17097"/>
      <c r="AH17097"/>
    </row>
    <row r="17098" spans="32:34" x14ac:dyDescent="0.25">
      <c r="AF17098"/>
      <c r="AG17098"/>
      <c r="AH17098"/>
    </row>
    <row r="17099" spans="32:34" x14ac:dyDescent="0.25">
      <c r="AF17099"/>
      <c r="AG17099"/>
      <c r="AH17099"/>
    </row>
    <row r="17100" spans="32:34" x14ac:dyDescent="0.25">
      <c r="AF17100"/>
      <c r="AG17100"/>
      <c r="AH17100"/>
    </row>
    <row r="17101" spans="32:34" x14ac:dyDescent="0.25">
      <c r="AF17101"/>
      <c r="AG17101"/>
      <c r="AH17101"/>
    </row>
    <row r="17102" spans="32:34" x14ac:dyDescent="0.25">
      <c r="AF17102"/>
      <c r="AG17102"/>
      <c r="AH17102"/>
    </row>
    <row r="17103" spans="32:34" x14ac:dyDescent="0.25">
      <c r="AF17103"/>
      <c r="AG17103"/>
      <c r="AH17103"/>
    </row>
    <row r="17104" spans="32:34" x14ac:dyDescent="0.25">
      <c r="AF17104"/>
      <c r="AG17104"/>
      <c r="AH17104"/>
    </row>
    <row r="17105" spans="32:34" x14ac:dyDescent="0.25">
      <c r="AF17105"/>
      <c r="AG17105"/>
      <c r="AH17105"/>
    </row>
    <row r="17106" spans="32:34" x14ac:dyDescent="0.25">
      <c r="AF17106"/>
      <c r="AG17106"/>
      <c r="AH17106"/>
    </row>
    <row r="17107" spans="32:34" x14ac:dyDescent="0.25">
      <c r="AF17107"/>
      <c r="AG17107"/>
      <c r="AH17107"/>
    </row>
    <row r="17108" spans="32:34" x14ac:dyDescent="0.25">
      <c r="AF17108"/>
      <c r="AG17108"/>
      <c r="AH17108"/>
    </row>
    <row r="17109" spans="32:34" x14ac:dyDescent="0.25">
      <c r="AF17109"/>
      <c r="AG17109"/>
      <c r="AH17109"/>
    </row>
    <row r="17110" spans="32:34" x14ac:dyDescent="0.25">
      <c r="AF17110"/>
      <c r="AG17110"/>
      <c r="AH17110"/>
    </row>
    <row r="17111" spans="32:34" x14ac:dyDescent="0.25">
      <c r="AF17111"/>
      <c r="AG17111"/>
      <c r="AH17111"/>
    </row>
    <row r="17112" spans="32:34" x14ac:dyDescent="0.25">
      <c r="AF17112"/>
      <c r="AG17112"/>
      <c r="AH17112"/>
    </row>
    <row r="17113" spans="32:34" x14ac:dyDescent="0.25">
      <c r="AF17113"/>
      <c r="AG17113"/>
      <c r="AH17113"/>
    </row>
    <row r="17114" spans="32:34" x14ac:dyDescent="0.25">
      <c r="AF17114"/>
      <c r="AG17114"/>
      <c r="AH17114"/>
    </row>
    <row r="17115" spans="32:34" x14ac:dyDescent="0.25">
      <c r="AF17115"/>
      <c r="AG17115"/>
      <c r="AH17115"/>
    </row>
    <row r="17116" spans="32:34" x14ac:dyDescent="0.25">
      <c r="AF17116"/>
      <c r="AG17116"/>
      <c r="AH17116"/>
    </row>
    <row r="17117" spans="32:34" x14ac:dyDescent="0.25">
      <c r="AF17117"/>
      <c r="AG17117"/>
      <c r="AH17117"/>
    </row>
    <row r="17118" spans="32:34" x14ac:dyDescent="0.25">
      <c r="AF17118"/>
      <c r="AG17118"/>
      <c r="AH17118"/>
    </row>
    <row r="17119" spans="32:34" x14ac:dyDescent="0.25">
      <c r="AF17119"/>
      <c r="AG17119"/>
      <c r="AH17119"/>
    </row>
    <row r="17120" spans="32:34" x14ac:dyDescent="0.25">
      <c r="AF17120"/>
      <c r="AG17120"/>
      <c r="AH17120"/>
    </row>
    <row r="17121" spans="32:34" x14ac:dyDescent="0.25">
      <c r="AF17121"/>
      <c r="AG17121"/>
      <c r="AH17121"/>
    </row>
    <row r="17122" spans="32:34" x14ac:dyDescent="0.25">
      <c r="AF17122"/>
      <c r="AG17122"/>
      <c r="AH17122"/>
    </row>
    <row r="17123" spans="32:34" x14ac:dyDescent="0.25">
      <c r="AF17123"/>
      <c r="AG17123"/>
      <c r="AH17123"/>
    </row>
    <row r="17124" spans="32:34" x14ac:dyDescent="0.25">
      <c r="AF17124"/>
      <c r="AG17124"/>
      <c r="AH17124"/>
    </row>
    <row r="17125" spans="32:34" x14ac:dyDescent="0.25">
      <c r="AF17125"/>
      <c r="AG17125"/>
      <c r="AH17125"/>
    </row>
    <row r="17126" spans="32:34" x14ac:dyDescent="0.25">
      <c r="AF17126"/>
      <c r="AG17126"/>
      <c r="AH17126"/>
    </row>
    <row r="17127" spans="32:34" x14ac:dyDescent="0.25">
      <c r="AF17127"/>
      <c r="AG17127"/>
      <c r="AH17127"/>
    </row>
    <row r="17128" spans="32:34" x14ac:dyDescent="0.25">
      <c r="AF17128"/>
      <c r="AG17128"/>
      <c r="AH17128"/>
    </row>
    <row r="17129" spans="32:34" x14ac:dyDescent="0.25">
      <c r="AF17129"/>
      <c r="AG17129"/>
      <c r="AH17129"/>
    </row>
    <row r="17130" spans="32:34" x14ac:dyDescent="0.25">
      <c r="AF17130"/>
      <c r="AG17130"/>
      <c r="AH17130"/>
    </row>
    <row r="17131" spans="32:34" x14ac:dyDescent="0.25">
      <c r="AF17131"/>
      <c r="AG17131"/>
      <c r="AH17131"/>
    </row>
    <row r="17132" spans="32:34" x14ac:dyDescent="0.25">
      <c r="AF17132"/>
      <c r="AG17132"/>
      <c r="AH17132"/>
    </row>
    <row r="17133" spans="32:34" x14ac:dyDescent="0.25">
      <c r="AF17133"/>
      <c r="AG17133"/>
      <c r="AH17133"/>
    </row>
    <row r="17134" spans="32:34" x14ac:dyDescent="0.25">
      <c r="AF17134"/>
      <c r="AG17134"/>
      <c r="AH17134"/>
    </row>
    <row r="17135" spans="32:34" x14ac:dyDescent="0.25">
      <c r="AF17135"/>
      <c r="AG17135"/>
      <c r="AH17135"/>
    </row>
    <row r="17136" spans="32:34" x14ac:dyDescent="0.25">
      <c r="AF17136"/>
      <c r="AG17136"/>
      <c r="AH17136"/>
    </row>
    <row r="17137" spans="32:34" x14ac:dyDescent="0.25">
      <c r="AF17137"/>
      <c r="AG17137"/>
      <c r="AH17137"/>
    </row>
    <row r="17138" spans="32:34" x14ac:dyDescent="0.25">
      <c r="AF17138"/>
      <c r="AG17138"/>
      <c r="AH17138"/>
    </row>
    <row r="17139" spans="32:34" x14ac:dyDescent="0.25">
      <c r="AF17139"/>
      <c r="AG17139"/>
      <c r="AH17139"/>
    </row>
    <row r="17140" spans="32:34" x14ac:dyDescent="0.25">
      <c r="AF17140"/>
      <c r="AG17140"/>
      <c r="AH17140"/>
    </row>
    <row r="17141" spans="32:34" x14ac:dyDescent="0.25">
      <c r="AF17141"/>
      <c r="AG17141"/>
      <c r="AH17141"/>
    </row>
    <row r="17142" spans="32:34" x14ac:dyDescent="0.25">
      <c r="AF17142"/>
      <c r="AG17142"/>
      <c r="AH17142"/>
    </row>
    <row r="17143" spans="32:34" x14ac:dyDescent="0.25">
      <c r="AF17143"/>
      <c r="AG17143"/>
      <c r="AH17143"/>
    </row>
    <row r="17144" spans="32:34" x14ac:dyDescent="0.25">
      <c r="AF17144"/>
      <c r="AG17144"/>
      <c r="AH17144"/>
    </row>
    <row r="17145" spans="32:34" x14ac:dyDescent="0.25">
      <c r="AF17145"/>
      <c r="AG17145"/>
      <c r="AH17145"/>
    </row>
    <row r="17146" spans="32:34" x14ac:dyDescent="0.25">
      <c r="AF17146"/>
      <c r="AG17146"/>
      <c r="AH17146"/>
    </row>
    <row r="17147" spans="32:34" x14ac:dyDescent="0.25">
      <c r="AF17147"/>
      <c r="AG17147"/>
      <c r="AH17147"/>
    </row>
    <row r="17148" spans="32:34" x14ac:dyDescent="0.25">
      <c r="AF17148"/>
      <c r="AG17148"/>
      <c r="AH17148"/>
    </row>
    <row r="17149" spans="32:34" x14ac:dyDescent="0.25">
      <c r="AF17149"/>
      <c r="AG17149"/>
      <c r="AH17149"/>
    </row>
    <row r="17150" spans="32:34" x14ac:dyDescent="0.25">
      <c r="AF17150"/>
      <c r="AG17150"/>
      <c r="AH17150"/>
    </row>
    <row r="17151" spans="32:34" x14ac:dyDescent="0.25">
      <c r="AF17151"/>
      <c r="AG17151"/>
      <c r="AH17151"/>
    </row>
    <row r="17152" spans="32:34" x14ac:dyDescent="0.25">
      <c r="AF17152"/>
      <c r="AG17152"/>
      <c r="AH17152"/>
    </row>
    <row r="17153" spans="32:34" x14ac:dyDescent="0.25">
      <c r="AF17153"/>
      <c r="AG17153"/>
      <c r="AH17153"/>
    </row>
    <row r="17154" spans="32:34" x14ac:dyDescent="0.25">
      <c r="AF17154"/>
      <c r="AG17154"/>
      <c r="AH17154"/>
    </row>
    <row r="17155" spans="32:34" x14ac:dyDescent="0.25">
      <c r="AF17155"/>
      <c r="AG17155"/>
      <c r="AH17155"/>
    </row>
    <row r="17156" spans="32:34" x14ac:dyDescent="0.25">
      <c r="AF17156"/>
      <c r="AG17156"/>
      <c r="AH17156"/>
    </row>
    <row r="17157" spans="32:34" x14ac:dyDescent="0.25">
      <c r="AF17157"/>
      <c r="AG17157"/>
      <c r="AH17157"/>
    </row>
    <row r="17158" spans="32:34" x14ac:dyDescent="0.25">
      <c r="AF17158"/>
      <c r="AG17158"/>
      <c r="AH17158"/>
    </row>
    <row r="17159" spans="32:34" x14ac:dyDescent="0.25">
      <c r="AF17159"/>
      <c r="AG17159"/>
      <c r="AH17159"/>
    </row>
    <row r="17160" spans="32:34" x14ac:dyDescent="0.25">
      <c r="AF17160"/>
      <c r="AG17160"/>
      <c r="AH17160"/>
    </row>
    <row r="17161" spans="32:34" x14ac:dyDescent="0.25">
      <c r="AF17161"/>
      <c r="AG17161"/>
      <c r="AH17161"/>
    </row>
    <row r="17162" spans="32:34" x14ac:dyDescent="0.25">
      <c r="AF17162"/>
      <c r="AG17162"/>
      <c r="AH17162"/>
    </row>
    <row r="17163" spans="32:34" x14ac:dyDescent="0.25">
      <c r="AF17163"/>
      <c r="AG17163"/>
      <c r="AH17163"/>
    </row>
    <row r="17164" spans="32:34" x14ac:dyDescent="0.25">
      <c r="AF17164"/>
      <c r="AG17164"/>
      <c r="AH17164"/>
    </row>
    <row r="17165" spans="32:34" x14ac:dyDescent="0.25">
      <c r="AF17165"/>
      <c r="AG17165"/>
      <c r="AH17165"/>
    </row>
    <row r="17166" spans="32:34" x14ac:dyDescent="0.25">
      <c r="AF17166"/>
      <c r="AG17166"/>
      <c r="AH17166"/>
    </row>
    <row r="17167" spans="32:34" x14ac:dyDescent="0.25">
      <c r="AF17167"/>
      <c r="AG17167"/>
      <c r="AH17167"/>
    </row>
    <row r="17168" spans="32:34" x14ac:dyDescent="0.25">
      <c r="AF17168"/>
      <c r="AG17168"/>
      <c r="AH17168"/>
    </row>
    <row r="17169" spans="32:34" x14ac:dyDescent="0.25">
      <c r="AF17169"/>
      <c r="AG17169"/>
      <c r="AH17169"/>
    </row>
    <row r="17170" spans="32:34" x14ac:dyDescent="0.25">
      <c r="AF17170"/>
      <c r="AG17170"/>
      <c r="AH17170"/>
    </row>
    <row r="17171" spans="32:34" x14ac:dyDescent="0.25">
      <c r="AF17171"/>
      <c r="AG17171"/>
      <c r="AH17171"/>
    </row>
    <row r="17172" spans="32:34" x14ac:dyDescent="0.25">
      <c r="AF17172"/>
      <c r="AG17172"/>
      <c r="AH17172"/>
    </row>
    <row r="17173" spans="32:34" x14ac:dyDescent="0.25">
      <c r="AF17173"/>
      <c r="AG17173"/>
      <c r="AH17173"/>
    </row>
    <row r="17174" spans="32:34" x14ac:dyDescent="0.25">
      <c r="AF17174"/>
      <c r="AG17174"/>
      <c r="AH17174"/>
    </row>
    <row r="17175" spans="32:34" x14ac:dyDescent="0.25">
      <c r="AF17175"/>
      <c r="AG17175"/>
      <c r="AH17175"/>
    </row>
    <row r="17176" spans="32:34" x14ac:dyDescent="0.25">
      <c r="AF17176"/>
      <c r="AG17176"/>
      <c r="AH17176"/>
    </row>
    <row r="17177" spans="32:34" x14ac:dyDescent="0.25">
      <c r="AF17177"/>
      <c r="AG17177"/>
      <c r="AH17177"/>
    </row>
    <row r="17178" spans="32:34" x14ac:dyDescent="0.25">
      <c r="AF17178"/>
      <c r="AG17178"/>
      <c r="AH17178"/>
    </row>
    <row r="17179" spans="32:34" x14ac:dyDescent="0.25">
      <c r="AF17179"/>
      <c r="AG17179"/>
      <c r="AH17179"/>
    </row>
    <row r="17180" spans="32:34" x14ac:dyDescent="0.25">
      <c r="AF17180"/>
      <c r="AG17180"/>
      <c r="AH17180"/>
    </row>
    <row r="17181" spans="32:34" x14ac:dyDescent="0.25">
      <c r="AF17181"/>
      <c r="AG17181"/>
      <c r="AH17181"/>
    </row>
    <row r="17182" spans="32:34" x14ac:dyDescent="0.25">
      <c r="AF17182"/>
      <c r="AG17182"/>
      <c r="AH17182"/>
    </row>
    <row r="17183" spans="32:34" x14ac:dyDescent="0.25">
      <c r="AF17183"/>
      <c r="AG17183"/>
      <c r="AH17183"/>
    </row>
    <row r="17184" spans="32:34" x14ac:dyDescent="0.25">
      <c r="AF17184"/>
      <c r="AG17184"/>
      <c r="AH17184"/>
    </row>
    <row r="17185" spans="32:34" x14ac:dyDescent="0.25">
      <c r="AF17185"/>
      <c r="AG17185"/>
      <c r="AH17185"/>
    </row>
    <row r="17186" spans="32:34" x14ac:dyDescent="0.25">
      <c r="AF17186"/>
      <c r="AG17186"/>
      <c r="AH17186"/>
    </row>
    <row r="17187" spans="32:34" x14ac:dyDescent="0.25">
      <c r="AF17187"/>
      <c r="AG17187"/>
      <c r="AH17187"/>
    </row>
    <row r="17188" spans="32:34" x14ac:dyDescent="0.25">
      <c r="AF17188"/>
      <c r="AG17188"/>
      <c r="AH17188"/>
    </row>
    <row r="17189" spans="32:34" x14ac:dyDescent="0.25">
      <c r="AF17189"/>
      <c r="AG17189"/>
      <c r="AH17189"/>
    </row>
    <row r="17190" spans="32:34" x14ac:dyDescent="0.25">
      <c r="AF17190"/>
      <c r="AG17190"/>
      <c r="AH17190"/>
    </row>
    <row r="17191" spans="32:34" x14ac:dyDescent="0.25">
      <c r="AF17191"/>
      <c r="AG17191"/>
      <c r="AH17191"/>
    </row>
    <row r="17192" spans="32:34" x14ac:dyDescent="0.25">
      <c r="AF17192"/>
      <c r="AG17192"/>
      <c r="AH17192"/>
    </row>
    <row r="17193" spans="32:34" x14ac:dyDescent="0.25">
      <c r="AF17193"/>
      <c r="AG17193"/>
      <c r="AH17193"/>
    </row>
    <row r="17194" spans="32:34" x14ac:dyDescent="0.25">
      <c r="AF17194"/>
      <c r="AG17194"/>
      <c r="AH17194"/>
    </row>
    <row r="17195" spans="32:34" x14ac:dyDescent="0.25">
      <c r="AF17195"/>
      <c r="AG17195"/>
      <c r="AH17195"/>
    </row>
    <row r="17196" spans="32:34" x14ac:dyDescent="0.25">
      <c r="AF17196"/>
      <c r="AG17196"/>
      <c r="AH17196"/>
    </row>
    <row r="17197" spans="32:34" x14ac:dyDescent="0.25">
      <c r="AF17197"/>
      <c r="AG17197"/>
      <c r="AH17197"/>
    </row>
    <row r="17198" spans="32:34" x14ac:dyDescent="0.25">
      <c r="AF17198"/>
      <c r="AG17198"/>
      <c r="AH17198"/>
    </row>
    <row r="17199" spans="32:34" x14ac:dyDescent="0.25">
      <c r="AF17199"/>
      <c r="AG17199"/>
      <c r="AH17199"/>
    </row>
    <row r="17200" spans="32:34" x14ac:dyDescent="0.25">
      <c r="AF17200"/>
      <c r="AG17200"/>
      <c r="AH17200"/>
    </row>
    <row r="17201" spans="32:34" x14ac:dyDescent="0.25">
      <c r="AF17201"/>
      <c r="AG17201"/>
      <c r="AH17201"/>
    </row>
    <row r="17202" spans="32:34" x14ac:dyDescent="0.25">
      <c r="AF17202"/>
      <c r="AG17202"/>
      <c r="AH17202"/>
    </row>
    <row r="17203" spans="32:34" x14ac:dyDescent="0.25">
      <c r="AF17203"/>
      <c r="AG17203"/>
      <c r="AH17203"/>
    </row>
    <row r="17204" spans="32:34" x14ac:dyDescent="0.25">
      <c r="AF17204"/>
      <c r="AG17204"/>
      <c r="AH17204"/>
    </row>
    <row r="17205" spans="32:34" x14ac:dyDescent="0.25">
      <c r="AF17205"/>
      <c r="AG17205"/>
      <c r="AH17205"/>
    </row>
    <row r="17206" spans="32:34" x14ac:dyDescent="0.25">
      <c r="AF17206"/>
      <c r="AG17206"/>
      <c r="AH17206"/>
    </row>
    <row r="17207" spans="32:34" x14ac:dyDescent="0.25">
      <c r="AF17207"/>
      <c r="AG17207"/>
      <c r="AH17207"/>
    </row>
    <row r="17208" spans="32:34" x14ac:dyDescent="0.25">
      <c r="AF17208"/>
      <c r="AG17208"/>
      <c r="AH17208"/>
    </row>
    <row r="17209" spans="32:34" x14ac:dyDescent="0.25">
      <c r="AF17209"/>
      <c r="AG17209"/>
      <c r="AH17209"/>
    </row>
    <row r="17210" spans="32:34" x14ac:dyDescent="0.25">
      <c r="AF17210"/>
      <c r="AG17210"/>
      <c r="AH17210"/>
    </row>
    <row r="17211" spans="32:34" x14ac:dyDescent="0.25">
      <c r="AF17211"/>
      <c r="AG17211"/>
      <c r="AH17211"/>
    </row>
    <row r="17212" spans="32:34" x14ac:dyDescent="0.25">
      <c r="AF17212"/>
      <c r="AG17212"/>
      <c r="AH17212"/>
    </row>
    <row r="17213" spans="32:34" x14ac:dyDescent="0.25">
      <c r="AF17213"/>
      <c r="AG17213"/>
      <c r="AH17213"/>
    </row>
    <row r="17214" spans="32:34" x14ac:dyDescent="0.25">
      <c r="AF17214"/>
      <c r="AG17214"/>
      <c r="AH17214"/>
    </row>
    <row r="17215" spans="32:34" x14ac:dyDescent="0.25">
      <c r="AF17215"/>
      <c r="AG17215"/>
      <c r="AH17215"/>
    </row>
    <row r="17216" spans="32:34" x14ac:dyDescent="0.25">
      <c r="AF17216"/>
      <c r="AG17216"/>
      <c r="AH17216"/>
    </row>
    <row r="17217" spans="32:34" x14ac:dyDescent="0.25">
      <c r="AF17217"/>
      <c r="AG17217"/>
      <c r="AH17217"/>
    </row>
    <row r="17218" spans="32:34" x14ac:dyDescent="0.25">
      <c r="AF17218"/>
      <c r="AG17218"/>
      <c r="AH17218"/>
    </row>
    <row r="17219" spans="32:34" x14ac:dyDescent="0.25">
      <c r="AF17219"/>
      <c r="AG17219"/>
      <c r="AH17219"/>
    </row>
    <row r="17220" spans="32:34" x14ac:dyDescent="0.25">
      <c r="AF17220"/>
      <c r="AG17220"/>
      <c r="AH17220"/>
    </row>
    <row r="17221" spans="32:34" x14ac:dyDescent="0.25">
      <c r="AF17221"/>
      <c r="AG17221"/>
      <c r="AH17221"/>
    </row>
    <row r="17222" spans="32:34" x14ac:dyDescent="0.25">
      <c r="AF17222"/>
      <c r="AG17222"/>
      <c r="AH17222"/>
    </row>
    <row r="17223" spans="32:34" x14ac:dyDescent="0.25">
      <c r="AF17223"/>
      <c r="AG17223"/>
      <c r="AH17223"/>
    </row>
    <row r="17224" spans="32:34" x14ac:dyDescent="0.25">
      <c r="AF17224"/>
      <c r="AG17224"/>
      <c r="AH17224"/>
    </row>
    <row r="17225" spans="32:34" x14ac:dyDescent="0.25">
      <c r="AF17225"/>
      <c r="AG17225"/>
      <c r="AH17225"/>
    </row>
    <row r="17226" spans="32:34" x14ac:dyDescent="0.25">
      <c r="AF17226"/>
      <c r="AG17226"/>
      <c r="AH17226"/>
    </row>
    <row r="17227" spans="32:34" x14ac:dyDescent="0.25">
      <c r="AF17227"/>
      <c r="AG17227"/>
      <c r="AH17227"/>
    </row>
    <row r="17228" spans="32:34" x14ac:dyDescent="0.25">
      <c r="AF17228"/>
      <c r="AG17228"/>
      <c r="AH17228"/>
    </row>
    <row r="17229" spans="32:34" x14ac:dyDescent="0.25">
      <c r="AF17229"/>
      <c r="AG17229"/>
      <c r="AH17229"/>
    </row>
    <row r="17230" spans="32:34" x14ac:dyDescent="0.25">
      <c r="AF17230"/>
      <c r="AG17230"/>
      <c r="AH17230"/>
    </row>
    <row r="17231" spans="32:34" x14ac:dyDescent="0.25">
      <c r="AF17231"/>
      <c r="AG17231"/>
      <c r="AH17231"/>
    </row>
    <row r="17232" spans="32:34" x14ac:dyDescent="0.25">
      <c r="AF17232"/>
      <c r="AG17232"/>
      <c r="AH17232"/>
    </row>
    <row r="17233" spans="32:34" x14ac:dyDescent="0.25">
      <c r="AF17233"/>
      <c r="AG17233"/>
      <c r="AH17233"/>
    </row>
    <row r="17234" spans="32:34" x14ac:dyDescent="0.25">
      <c r="AF17234"/>
      <c r="AG17234"/>
      <c r="AH17234"/>
    </row>
    <row r="17235" spans="32:34" x14ac:dyDescent="0.25">
      <c r="AF17235"/>
      <c r="AG17235"/>
      <c r="AH17235"/>
    </row>
    <row r="17236" spans="32:34" x14ac:dyDescent="0.25">
      <c r="AF17236"/>
      <c r="AG17236"/>
      <c r="AH17236"/>
    </row>
    <row r="17237" spans="32:34" x14ac:dyDescent="0.25">
      <c r="AF17237"/>
      <c r="AG17237"/>
      <c r="AH17237"/>
    </row>
    <row r="17238" spans="32:34" x14ac:dyDescent="0.25">
      <c r="AF17238"/>
      <c r="AG17238"/>
      <c r="AH17238"/>
    </row>
    <row r="17239" spans="32:34" x14ac:dyDescent="0.25">
      <c r="AF17239"/>
      <c r="AG17239"/>
      <c r="AH17239"/>
    </row>
    <row r="17240" spans="32:34" x14ac:dyDescent="0.25">
      <c r="AF17240"/>
      <c r="AG17240"/>
      <c r="AH17240"/>
    </row>
    <row r="17241" spans="32:34" x14ac:dyDescent="0.25">
      <c r="AF17241"/>
      <c r="AG17241"/>
      <c r="AH17241"/>
    </row>
    <row r="17242" spans="32:34" x14ac:dyDescent="0.25">
      <c r="AF17242"/>
      <c r="AG17242"/>
      <c r="AH17242"/>
    </row>
    <row r="17243" spans="32:34" x14ac:dyDescent="0.25">
      <c r="AF17243"/>
      <c r="AG17243"/>
      <c r="AH17243"/>
    </row>
    <row r="17244" spans="32:34" x14ac:dyDescent="0.25">
      <c r="AF17244"/>
      <c r="AG17244"/>
      <c r="AH17244"/>
    </row>
    <row r="17245" spans="32:34" x14ac:dyDescent="0.25">
      <c r="AF17245"/>
      <c r="AG17245"/>
      <c r="AH17245"/>
    </row>
    <row r="17246" spans="32:34" x14ac:dyDescent="0.25">
      <c r="AF17246"/>
      <c r="AG17246"/>
      <c r="AH17246"/>
    </row>
    <row r="17247" spans="32:34" x14ac:dyDescent="0.25">
      <c r="AF17247"/>
      <c r="AG17247"/>
      <c r="AH17247"/>
    </row>
    <row r="17248" spans="32:34" x14ac:dyDescent="0.25">
      <c r="AF17248"/>
      <c r="AG17248"/>
      <c r="AH17248"/>
    </row>
    <row r="17249" spans="32:34" x14ac:dyDescent="0.25">
      <c r="AF17249"/>
      <c r="AG17249"/>
      <c r="AH17249"/>
    </row>
    <row r="17250" spans="32:34" x14ac:dyDescent="0.25">
      <c r="AF17250"/>
      <c r="AG17250"/>
      <c r="AH17250"/>
    </row>
    <row r="17251" spans="32:34" x14ac:dyDescent="0.25">
      <c r="AF17251"/>
      <c r="AG17251"/>
      <c r="AH17251"/>
    </row>
    <row r="17252" spans="32:34" x14ac:dyDescent="0.25">
      <c r="AF17252"/>
      <c r="AG17252"/>
      <c r="AH17252"/>
    </row>
    <row r="17253" spans="32:34" x14ac:dyDescent="0.25">
      <c r="AF17253"/>
      <c r="AG17253"/>
      <c r="AH17253"/>
    </row>
    <row r="17254" spans="32:34" x14ac:dyDescent="0.25">
      <c r="AF17254"/>
      <c r="AG17254"/>
      <c r="AH17254"/>
    </row>
    <row r="17255" spans="32:34" x14ac:dyDescent="0.25">
      <c r="AF17255"/>
      <c r="AG17255"/>
      <c r="AH17255"/>
    </row>
    <row r="17256" spans="32:34" x14ac:dyDescent="0.25">
      <c r="AF17256"/>
      <c r="AG17256"/>
      <c r="AH17256"/>
    </row>
    <row r="17257" spans="32:34" x14ac:dyDescent="0.25">
      <c r="AF17257"/>
      <c r="AG17257"/>
      <c r="AH17257"/>
    </row>
    <row r="17258" spans="32:34" x14ac:dyDescent="0.25">
      <c r="AF17258"/>
      <c r="AG17258"/>
      <c r="AH17258"/>
    </row>
    <row r="17259" spans="32:34" x14ac:dyDescent="0.25">
      <c r="AF17259"/>
      <c r="AG17259"/>
      <c r="AH17259"/>
    </row>
    <row r="17260" spans="32:34" x14ac:dyDescent="0.25">
      <c r="AF17260"/>
      <c r="AG17260"/>
      <c r="AH17260"/>
    </row>
    <row r="17261" spans="32:34" x14ac:dyDescent="0.25">
      <c r="AF17261"/>
      <c r="AG17261"/>
      <c r="AH17261"/>
    </row>
    <row r="17262" spans="32:34" x14ac:dyDescent="0.25">
      <c r="AF17262"/>
      <c r="AG17262"/>
      <c r="AH17262"/>
    </row>
    <row r="17263" spans="32:34" x14ac:dyDescent="0.25">
      <c r="AF17263"/>
      <c r="AG17263"/>
      <c r="AH17263"/>
    </row>
    <row r="17264" spans="32:34" x14ac:dyDescent="0.25">
      <c r="AF17264"/>
      <c r="AG17264"/>
      <c r="AH17264"/>
    </row>
    <row r="17265" spans="32:34" x14ac:dyDescent="0.25">
      <c r="AF17265"/>
      <c r="AG17265"/>
      <c r="AH17265"/>
    </row>
    <row r="17266" spans="32:34" x14ac:dyDescent="0.25">
      <c r="AF17266"/>
      <c r="AG17266"/>
      <c r="AH17266"/>
    </row>
    <row r="17267" spans="32:34" x14ac:dyDescent="0.25">
      <c r="AF17267"/>
      <c r="AG17267"/>
      <c r="AH17267"/>
    </row>
    <row r="17268" spans="32:34" x14ac:dyDescent="0.25">
      <c r="AF17268"/>
      <c r="AG17268"/>
      <c r="AH17268"/>
    </row>
    <row r="17269" spans="32:34" x14ac:dyDescent="0.25">
      <c r="AF17269"/>
      <c r="AG17269"/>
      <c r="AH17269"/>
    </row>
    <row r="17270" spans="32:34" x14ac:dyDescent="0.25">
      <c r="AF17270"/>
      <c r="AG17270"/>
      <c r="AH17270"/>
    </row>
    <row r="17271" spans="32:34" x14ac:dyDescent="0.25">
      <c r="AF17271"/>
      <c r="AG17271"/>
      <c r="AH17271"/>
    </row>
    <row r="17272" spans="32:34" x14ac:dyDescent="0.25">
      <c r="AF17272"/>
      <c r="AG17272"/>
      <c r="AH17272"/>
    </row>
    <row r="17273" spans="32:34" x14ac:dyDescent="0.25">
      <c r="AF17273"/>
      <c r="AG17273"/>
      <c r="AH17273"/>
    </row>
    <row r="17274" spans="32:34" x14ac:dyDescent="0.25">
      <c r="AF17274"/>
      <c r="AG17274"/>
      <c r="AH17274"/>
    </row>
    <row r="17275" spans="32:34" x14ac:dyDescent="0.25">
      <c r="AF17275"/>
      <c r="AG17275"/>
      <c r="AH17275"/>
    </row>
    <row r="17276" spans="32:34" x14ac:dyDescent="0.25">
      <c r="AF17276"/>
      <c r="AG17276"/>
      <c r="AH17276"/>
    </row>
    <row r="17277" spans="32:34" x14ac:dyDescent="0.25">
      <c r="AF17277"/>
      <c r="AG17277"/>
      <c r="AH17277"/>
    </row>
    <row r="17278" spans="32:34" x14ac:dyDescent="0.25">
      <c r="AF17278"/>
      <c r="AG17278"/>
      <c r="AH17278"/>
    </row>
    <row r="17279" spans="32:34" x14ac:dyDescent="0.25">
      <c r="AF17279"/>
      <c r="AG17279"/>
      <c r="AH17279"/>
    </row>
    <row r="17280" spans="32:34" x14ac:dyDescent="0.25">
      <c r="AF17280"/>
      <c r="AG17280"/>
      <c r="AH17280"/>
    </row>
    <row r="17281" spans="32:34" x14ac:dyDescent="0.25">
      <c r="AF17281"/>
      <c r="AG17281"/>
      <c r="AH17281"/>
    </row>
    <row r="17282" spans="32:34" x14ac:dyDescent="0.25">
      <c r="AF17282"/>
      <c r="AG17282"/>
      <c r="AH17282"/>
    </row>
    <row r="17283" spans="32:34" x14ac:dyDescent="0.25">
      <c r="AF17283"/>
      <c r="AG17283"/>
      <c r="AH17283"/>
    </row>
    <row r="17284" spans="32:34" x14ac:dyDescent="0.25">
      <c r="AF17284"/>
      <c r="AG17284"/>
      <c r="AH17284"/>
    </row>
    <row r="17285" spans="32:34" x14ac:dyDescent="0.25">
      <c r="AF17285"/>
      <c r="AG17285"/>
      <c r="AH17285"/>
    </row>
    <row r="17286" spans="32:34" x14ac:dyDescent="0.25">
      <c r="AF17286"/>
      <c r="AG17286"/>
      <c r="AH17286"/>
    </row>
    <row r="17287" spans="32:34" x14ac:dyDescent="0.25">
      <c r="AF17287"/>
      <c r="AG17287"/>
      <c r="AH17287"/>
    </row>
    <row r="17288" spans="32:34" x14ac:dyDescent="0.25">
      <c r="AF17288"/>
      <c r="AG17288"/>
      <c r="AH17288"/>
    </row>
    <row r="17289" spans="32:34" x14ac:dyDescent="0.25">
      <c r="AF17289"/>
      <c r="AG17289"/>
      <c r="AH17289"/>
    </row>
    <row r="17290" spans="32:34" x14ac:dyDescent="0.25">
      <c r="AF17290"/>
      <c r="AG17290"/>
      <c r="AH17290"/>
    </row>
    <row r="17291" spans="32:34" x14ac:dyDescent="0.25">
      <c r="AF17291"/>
      <c r="AG17291"/>
      <c r="AH17291"/>
    </row>
    <row r="17292" spans="32:34" x14ac:dyDescent="0.25">
      <c r="AF17292"/>
      <c r="AG17292"/>
      <c r="AH17292"/>
    </row>
    <row r="17293" spans="32:34" x14ac:dyDescent="0.25">
      <c r="AF17293"/>
      <c r="AG17293"/>
      <c r="AH17293"/>
    </row>
    <row r="17294" spans="32:34" x14ac:dyDescent="0.25">
      <c r="AF17294"/>
      <c r="AG17294"/>
      <c r="AH17294"/>
    </row>
    <row r="17295" spans="32:34" x14ac:dyDescent="0.25">
      <c r="AF17295"/>
      <c r="AG17295"/>
      <c r="AH17295"/>
    </row>
    <row r="17296" spans="32:34" x14ac:dyDescent="0.25">
      <c r="AF17296"/>
      <c r="AG17296"/>
      <c r="AH17296"/>
    </row>
    <row r="17297" spans="32:34" x14ac:dyDescent="0.25">
      <c r="AF17297"/>
      <c r="AG17297"/>
      <c r="AH17297"/>
    </row>
    <row r="17298" spans="32:34" x14ac:dyDescent="0.25">
      <c r="AF17298"/>
      <c r="AG17298"/>
      <c r="AH17298"/>
    </row>
    <row r="17299" spans="32:34" x14ac:dyDescent="0.25">
      <c r="AF17299"/>
      <c r="AG17299"/>
      <c r="AH17299"/>
    </row>
    <row r="17300" spans="32:34" x14ac:dyDescent="0.25">
      <c r="AF17300"/>
      <c r="AG17300"/>
      <c r="AH17300"/>
    </row>
    <row r="17301" spans="32:34" x14ac:dyDescent="0.25">
      <c r="AF17301"/>
      <c r="AG17301"/>
      <c r="AH17301"/>
    </row>
    <row r="17302" spans="32:34" x14ac:dyDescent="0.25">
      <c r="AF17302"/>
      <c r="AG17302"/>
      <c r="AH17302"/>
    </row>
    <row r="17303" spans="32:34" x14ac:dyDescent="0.25">
      <c r="AF17303"/>
      <c r="AG17303"/>
      <c r="AH17303"/>
    </row>
    <row r="17304" spans="32:34" x14ac:dyDescent="0.25">
      <c r="AF17304"/>
      <c r="AG17304"/>
      <c r="AH17304"/>
    </row>
    <row r="17305" spans="32:34" x14ac:dyDescent="0.25">
      <c r="AF17305"/>
      <c r="AG17305"/>
      <c r="AH17305"/>
    </row>
    <row r="17306" spans="32:34" x14ac:dyDescent="0.25">
      <c r="AF17306"/>
      <c r="AG17306"/>
      <c r="AH17306"/>
    </row>
    <row r="17307" spans="32:34" x14ac:dyDescent="0.25">
      <c r="AF17307"/>
      <c r="AG17307"/>
      <c r="AH17307"/>
    </row>
    <row r="17308" spans="32:34" x14ac:dyDescent="0.25">
      <c r="AF17308"/>
      <c r="AG17308"/>
      <c r="AH17308"/>
    </row>
    <row r="17309" spans="32:34" x14ac:dyDescent="0.25">
      <c r="AF17309"/>
      <c r="AG17309"/>
      <c r="AH17309"/>
    </row>
    <row r="17310" spans="32:34" x14ac:dyDescent="0.25">
      <c r="AF17310"/>
      <c r="AG17310"/>
      <c r="AH17310"/>
    </row>
    <row r="17311" spans="32:34" x14ac:dyDescent="0.25">
      <c r="AF17311"/>
      <c r="AG17311"/>
      <c r="AH17311"/>
    </row>
    <row r="17312" spans="32:34" x14ac:dyDescent="0.25">
      <c r="AF17312"/>
      <c r="AG17312"/>
      <c r="AH17312"/>
    </row>
    <row r="17313" spans="32:34" x14ac:dyDescent="0.25">
      <c r="AF17313"/>
      <c r="AG17313"/>
      <c r="AH17313"/>
    </row>
    <row r="17314" spans="32:34" x14ac:dyDescent="0.25">
      <c r="AF17314"/>
      <c r="AG17314"/>
      <c r="AH17314"/>
    </row>
    <row r="17315" spans="32:34" x14ac:dyDescent="0.25">
      <c r="AF17315"/>
      <c r="AG17315"/>
      <c r="AH17315"/>
    </row>
    <row r="17316" spans="32:34" x14ac:dyDescent="0.25">
      <c r="AF17316"/>
      <c r="AG17316"/>
      <c r="AH17316"/>
    </row>
    <row r="17317" spans="32:34" x14ac:dyDescent="0.25">
      <c r="AF17317"/>
      <c r="AG17317"/>
      <c r="AH17317"/>
    </row>
    <row r="17318" spans="32:34" x14ac:dyDescent="0.25">
      <c r="AF17318"/>
      <c r="AG17318"/>
      <c r="AH17318"/>
    </row>
    <row r="17319" spans="32:34" x14ac:dyDescent="0.25">
      <c r="AF17319"/>
      <c r="AG17319"/>
      <c r="AH17319"/>
    </row>
    <row r="17320" spans="32:34" x14ac:dyDescent="0.25">
      <c r="AF17320"/>
      <c r="AG17320"/>
      <c r="AH17320"/>
    </row>
    <row r="17321" spans="32:34" x14ac:dyDescent="0.25">
      <c r="AF17321"/>
      <c r="AG17321"/>
      <c r="AH17321"/>
    </row>
    <row r="17322" spans="32:34" x14ac:dyDescent="0.25">
      <c r="AF17322"/>
      <c r="AG17322"/>
      <c r="AH17322"/>
    </row>
    <row r="17323" spans="32:34" x14ac:dyDescent="0.25">
      <c r="AF17323"/>
      <c r="AG17323"/>
      <c r="AH17323"/>
    </row>
    <row r="17324" spans="32:34" x14ac:dyDescent="0.25">
      <c r="AF17324"/>
      <c r="AG17324"/>
      <c r="AH17324"/>
    </row>
    <row r="17325" spans="32:34" x14ac:dyDescent="0.25">
      <c r="AF17325"/>
      <c r="AG17325"/>
      <c r="AH17325"/>
    </row>
    <row r="17326" spans="32:34" x14ac:dyDescent="0.25">
      <c r="AF17326"/>
      <c r="AG17326"/>
      <c r="AH17326"/>
    </row>
    <row r="17327" spans="32:34" x14ac:dyDescent="0.25">
      <c r="AF17327"/>
      <c r="AG17327"/>
      <c r="AH17327"/>
    </row>
    <row r="17328" spans="32:34" x14ac:dyDescent="0.25">
      <c r="AF17328"/>
      <c r="AG17328"/>
      <c r="AH17328"/>
    </row>
    <row r="17329" spans="32:34" x14ac:dyDescent="0.25">
      <c r="AF17329"/>
      <c r="AG17329"/>
      <c r="AH17329"/>
    </row>
    <row r="17330" spans="32:34" x14ac:dyDescent="0.25">
      <c r="AF17330"/>
      <c r="AG17330"/>
      <c r="AH17330"/>
    </row>
    <row r="17331" spans="32:34" x14ac:dyDescent="0.25">
      <c r="AF17331"/>
      <c r="AG17331"/>
      <c r="AH17331"/>
    </row>
    <row r="17332" spans="32:34" x14ac:dyDescent="0.25">
      <c r="AF17332"/>
      <c r="AG17332"/>
      <c r="AH17332"/>
    </row>
    <row r="17333" spans="32:34" x14ac:dyDescent="0.25">
      <c r="AF17333"/>
      <c r="AG17333"/>
      <c r="AH17333"/>
    </row>
    <row r="17334" spans="32:34" x14ac:dyDescent="0.25">
      <c r="AF17334"/>
      <c r="AG17334"/>
      <c r="AH17334"/>
    </row>
    <row r="17335" spans="32:34" x14ac:dyDescent="0.25">
      <c r="AF17335"/>
      <c r="AG17335"/>
      <c r="AH17335"/>
    </row>
    <row r="17336" spans="32:34" x14ac:dyDescent="0.25">
      <c r="AF17336"/>
      <c r="AG17336"/>
      <c r="AH17336"/>
    </row>
    <row r="17337" spans="32:34" x14ac:dyDescent="0.25">
      <c r="AF17337"/>
      <c r="AG17337"/>
      <c r="AH17337"/>
    </row>
    <row r="17338" spans="32:34" x14ac:dyDescent="0.25">
      <c r="AF17338"/>
      <c r="AG17338"/>
      <c r="AH17338"/>
    </row>
    <row r="17339" spans="32:34" x14ac:dyDescent="0.25">
      <c r="AF17339"/>
      <c r="AG17339"/>
      <c r="AH17339"/>
    </row>
    <row r="17340" spans="32:34" x14ac:dyDescent="0.25">
      <c r="AF17340"/>
      <c r="AG17340"/>
      <c r="AH17340"/>
    </row>
    <row r="17341" spans="32:34" x14ac:dyDescent="0.25">
      <c r="AF17341"/>
      <c r="AG17341"/>
      <c r="AH17341"/>
    </row>
    <row r="17342" spans="32:34" x14ac:dyDescent="0.25">
      <c r="AF17342"/>
      <c r="AG17342"/>
      <c r="AH17342"/>
    </row>
    <row r="17343" spans="32:34" x14ac:dyDescent="0.25">
      <c r="AF17343"/>
      <c r="AG17343"/>
      <c r="AH17343"/>
    </row>
    <row r="17344" spans="32:34" x14ac:dyDescent="0.25">
      <c r="AF17344"/>
      <c r="AG17344"/>
      <c r="AH17344"/>
    </row>
    <row r="17345" spans="32:34" x14ac:dyDescent="0.25">
      <c r="AF17345"/>
      <c r="AG17345"/>
      <c r="AH17345"/>
    </row>
    <row r="17346" spans="32:34" x14ac:dyDescent="0.25">
      <c r="AF17346"/>
      <c r="AG17346"/>
      <c r="AH17346"/>
    </row>
    <row r="17347" spans="32:34" x14ac:dyDescent="0.25">
      <c r="AF17347"/>
      <c r="AG17347"/>
      <c r="AH17347"/>
    </row>
    <row r="17348" spans="32:34" x14ac:dyDescent="0.25">
      <c r="AF17348"/>
      <c r="AG17348"/>
      <c r="AH17348"/>
    </row>
    <row r="17349" spans="32:34" x14ac:dyDescent="0.25">
      <c r="AF17349"/>
      <c r="AG17349"/>
      <c r="AH17349"/>
    </row>
    <row r="17350" spans="32:34" x14ac:dyDescent="0.25">
      <c r="AF17350"/>
      <c r="AG17350"/>
      <c r="AH17350"/>
    </row>
    <row r="17351" spans="32:34" x14ac:dyDescent="0.25">
      <c r="AF17351"/>
      <c r="AG17351"/>
      <c r="AH17351"/>
    </row>
    <row r="17352" spans="32:34" x14ac:dyDescent="0.25">
      <c r="AF17352"/>
      <c r="AG17352"/>
      <c r="AH17352"/>
    </row>
    <row r="17353" spans="32:34" x14ac:dyDescent="0.25">
      <c r="AF17353"/>
      <c r="AG17353"/>
      <c r="AH17353"/>
    </row>
    <row r="17354" spans="32:34" x14ac:dyDescent="0.25">
      <c r="AF17354"/>
      <c r="AG17354"/>
      <c r="AH17354"/>
    </row>
    <row r="17355" spans="32:34" x14ac:dyDescent="0.25">
      <c r="AF17355"/>
      <c r="AG17355"/>
      <c r="AH17355"/>
    </row>
    <row r="17356" spans="32:34" x14ac:dyDescent="0.25">
      <c r="AF17356"/>
      <c r="AG17356"/>
      <c r="AH17356"/>
    </row>
    <row r="17357" spans="32:34" x14ac:dyDescent="0.25">
      <c r="AF17357"/>
      <c r="AG17357"/>
      <c r="AH17357"/>
    </row>
    <row r="17358" spans="32:34" x14ac:dyDescent="0.25">
      <c r="AF17358"/>
      <c r="AG17358"/>
      <c r="AH17358"/>
    </row>
    <row r="17359" spans="32:34" x14ac:dyDescent="0.25">
      <c r="AF17359"/>
      <c r="AG17359"/>
      <c r="AH17359"/>
    </row>
    <row r="17360" spans="32:34" x14ac:dyDescent="0.25">
      <c r="AF17360"/>
      <c r="AG17360"/>
      <c r="AH17360"/>
    </row>
    <row r="17361" spans="32:34" x14ac:dyDescent="0.25">
      <c r="AF17361"/>
      <c r="AG17361"/>
      <c r="AH17361"/>
    </row>
    <row r="17362" spans="32:34" x14ac:dyDescent="0.25">
      <c r="AF17362"/>
      <c r="AG17362"/>
      <c r="AH17362"/>
    </row>
    <row r="17363" spans="32:34" x14ac:dyDescent="0.25">
      <c r="AF17363"/>
      <c r="AG17363"/>
      <c r="AH17363"/>
    </row>
    <row r="17364" spans="32:34" x14ac:dyDescent="0.25">
      <c r="AF17364"/>
      <c r="AG17364"/>
      <c r="AH17364"/>
    </row>
    <row r="17365" spans="32:34" x14ac:dyDescent="0.25">
      <c r="AF17365"/>
      <c r="AG17365"/>
      <c r="AH17365"/>
    </row>
    <row r="17366" spans="32:34" x14ac:dyDescent="0.25">
      <c r="AF17366"/>
      <c r="AG17366"/>
      <c r="AH17366"/>
    </row>
    <row r="17367" spans="32:34" x14ac:dyDescent="0.25">
      <c r="AF17367"/>
      <c r="AG17367"/>
      <c r="AH17367"/>
    </row>
    <row r="17368" spans="32:34" x14ac:dyDescent="0.25">
      <c r="AF17368"/>
      <c r="AG17368"/>
      <c r="AH17368"/>
    </row>
    <row r="17369" spans="32:34" x14ac:dyDescent="0.25">
      <c r="AF17369"/>
      <c r="AG17369"/>
      <c r="AH17369"/>
    </row>
    <row r="17370" spans="32:34" x14ac:dyDescent="0.25">
      <c r="AF17370"/>
      <c r="AG17370"/>
      <c r="AH17370"/>
    </row>
    <row r="17371" spans="32:34" x14ac:dyDescent="0.25">
      <c r="AF17371"/>
      <c r="AG17371"/>
      <c r="AH17371"/>
    </row>
    <row r="17372" spans="32:34" x14ac:dyDescent="0.25">
      <c r="AF17372"/>
      <c r="AG17372"/>
      <c r="AH17372"/>
    </row>
    <row r="17373" spans="32:34" x14ac:dyDescent="0.25">
      <c r="AF17373"/>
      <c r="AG17373"/>
      <c r="AH17373"/>
    </row>
    <row r="17374" spans="32:34" x14ac:dyDescent="0.25">
      <c r="AF17374"/>
      <c r="AG17374"/>
      <c r="AH17374"/>
    </row>
    <row r="17375" spans="32:34" x14ac:dyDescent="0.25">
      <c r="AF17375"/>
      <c r="AG17375"/>
      <c r="AH17375"/>
    </row>
    <row r="17376" spans="32:34" x14ac:dyDescent="0.25">
      <c r="AF17376"/>
      <c r="AG17376"/>
      <c r="AH17376"/>
    </row>
    <row r="17377" spans="32:34" x14ac:dyDescent="0.25">
      <c r="AF17377"/>
      <c r="AG17377"/>
      <c r="AH17377"/>
    </row>
    <row r="17378" spans="32:34" x14ac:dyDescent="0.25">
      <c r="AF17378"/>
      <c r="AG17378"/>
      <c r="AH17378"/>
    </row>
    <row r="17379" spans="32:34" x14ac:dyDescent="0.25">
      <c r="AF17379"/>
      <c r="AG17379"/>
      <c r="AH17379"/>
    </row>
    <row r="17380" spans="32:34" x14ac:dyDescent="0.25">
      <c r="AF17380"/>
      <c r="AG17380"/>
      <c r="AH17380"/>
    </row>
    <row r="17381" spans="32:34" x14ac:dyDescent="0.25">
      <c r="AF17381"/>
      <c r="AG17381"/>
      <c r="AH17381"/>
    </row>
    <row r="17382" spans="32:34" x14ac:dyDescent="0.25">
      <c r="AF17382"/>
      <c r="AG17382"/>
      <c r="AH17382"/>
    </row>
    <row r="17383" spans="32:34" x14ac:dyDescent="0.25">
      <c r="AF17383"/>
      <c r="AG17383"/>
      <c r="AH17383"/>
    </row>
    <row r="17384" spans="32:34" x14ac:dyDescent="0.25">
      <c r="AF17384"/>
      <c r="AG17384"/>
      <c r="AH17384"/>
    </row>
    <row r="17385" spans="32:34" x14ac:dyDescent="0.25">
      <c r="AF17385"/>
      <c r="AG17385"/>
      <c r="AH17385"/>
    </row>
    <row r="17386" spans="32:34" x14ac:dyDescent="0.25">
      <c r="AF17386"/>
      <c r="AG17386"/>
      <c r="AH17386"/>
    </row>
    <row r="17387" spans="32:34" x14ac:dyDescent="0.25">
      <c r="AF17387"/>
      <c r="AG17387"/>
      <c r="AH17387"/>
    </row>
    <row r="17388" spans="32:34" x14ac:dyDescent="0.25">
      <c r="AF17388"/>
      <c r="AG17388"/>
      <c r="AH17388"/>
    </row>
    <row r="17389" spans="32:34" x14ac:dyDescent="0.25">
      <c r="AF17389"/>
      <c r="AG17389"/>
      <c r="AH17389"/>
    </row>
    <row r="17390" spans="32:34" x14ac:dyDescent="0.25">
      <c r="AF17390"/>
      <c r="AG17390"/>
      <c r="AH17390"/>
    </row>
    <row r="17391" spans="32:34" x14ac:dyDescent="0.25">
      <c r="AF17391"/>
      <c r="AG17391"/>
      <c r="AH17391"/>
    </row>
    <row r="17392" spans="32:34" x14ac:dyDescent="0.25">
      <c r="AF17392"/>
      <c r="AG17392"/>
      <c r="AH17392"/>
    </row>
    <row r="17393" spans="32:34" x14ac:dyDescent="0.25">
      <c r="AF17393"/>
      <c r="AG17393"/>
      <c r="AH17393"/>
    </row>
    <row r="17394" spans="32:34" x14ac:dyDescent="0.25">
      <c r="AF17394"/>
      <c r="AG17394"/>
      <c r="AH17394"/>
    </row>
    <row r="17395" spans="32:34" x14ac:dyDescent="0.25">
      <c r="AF17395"/>
      <c r="AG17395"/>
      <c r="AH17395"/>
    </row>
    <row r="17396" spans="32:34" x14ac:dyDescent="0.25">
      <c r="AF17396"/>
      <c r="AG17396"/>
      <c r="AH17396"/>
    </row>
    <row r="17397" spans="32:34" x14ac:dyDescent="0.25">
      <c r="AF17397"/>
      <c r="AG17397"/>
      <c r="AH17397"/>
    </row>
    <row r="17398" spans="32:34" x14ac:dyDescent="0.25">
      <c r="AF17398"/>
      <c r="AG17398"/>
      <c r="AH17398"/>
    </row>
    <row r="17399" spans="32:34" x14ac:dyDescent="0.25">
      <c r="AF17399"/>
      <c r="AG17399"/>
      <c r="AH17399"/>
    </row>
    <row r="17400" spans="32:34" x14ac:dyDescent="0.25">
      <c r="AF17400"/>
      <c r="AG17400"/>
      <c r="AH17400"/>
    </row>
    <row r="17401" spans="32:34" x14ac:dyDescent="0.25">
      <c r="AF17401"/>
      <c r="AG17401"/>
      <c r="AH17401"/>
    </row>
    <row r="17402" spans="32:34" x14ac:dyDescent="0.25">
      <c r="AF17402"/>
      <c r="AG17402"/>
      <c r="AH17402"/>
    </row>
    <row r="17403" spans="32:34" x14ac:dyDescent="0.25">
      <c r="AF17403"/>
      <c r="AG17403"/>
      <c r="AH17403"/>
    </row>
    <row r="17404" spans="32:34" x14ac:dyDescent="0.25">
      <c r="AF17404"/>
      <c r="AG17404"/>
      <c r="AH17404"/>
    </row>
    <row r="17405" spans="32:34" x14ac:dyDescent="0.25">
      <c r="AF17405"/>
      <c r="AG17405"/>
      <c r="AH17405"/>
    </row>
    <row r="17406" spans="32:34" x14ac:dyDescent="0.25">
      <c r="AF17406"/>
      <c r="AG17406"/>
      <c r="AH17406"/>
    </row>
    <row r="17407" spans="32:34" x14ac:dyDescent="0.25">
      <c r="AF17407"/>
      <c r="AG17407"/>
      <c r="AH17407"/>
    </row>
    <row r="17408" spans="32:34" x14ac:dyDescent="0.25">
      <c r="AF17408"/>
      <c r="AG17408"/>
      <c r="AH17408"/>
    </row>
    <row r="17409" spans="32:34" x14ac:dyDescent="0.25">
      <c r="AF17409"/>
      <c r="AG17409"/>
      <c r="AH17409"/>
    </row>
    <row r="17410" spans="32:34" x14ac:dyDescent="0.25">
      <c r="AF17410"/>
      <c r="AG17410"/>
      <c r="AH17410"/>
    </row>
    <row r="17411" spans="32:34" x14ac:dyDescent="0.25">
      <c r="AF17411"/>
      <c r="AG17411"/>
      <c r="AH17411"/>
    </row>
    <row r="17412" spans="32:34" x14ac:dyDescent="0.25">
      <c r="AF17412"/>
      <c r="AG17412"/>
      <c r="AH17412"/>
    </row>
    <row r="17413" spans="32:34" x14ac:dyDescent="0.25">
      <c r="AF17413"/>
      <c r="AG17413"/>
      <c r="AH17413"/>
    </row>
    <row r="17414" spans="32:34" x14ac:dyDescent="0.25">
      <c r="AF17414"/>
      <c r="AG17414"/>
      <c r="AH17414"/>
    </row>
    <row r="17415" spans="32:34" x14ac:dyDescent="0.25">
      <c r="AF17415"/>
      <c r="AG17415"/>
      <c r="AH17415"/>
    </row>
    <row r="17416" spans="32:34" x14ac:dyDescent="0.25">
      <c r="AF17416"/>
      <c r="AG17416"/>
      <c r="AH17416"/>
    </row>
    <row r="17417" spans="32:34" x14ac:dyDescent="0.25">
      <c r="AF17417"/>
      <c r="AG17417"/>
      <c r="AH17417"/>
    </row>
    <row r="17418" spans="32:34" x14ac:dyDescent="0.25">
      <c r="AF17418"/>
      <c r="AG17418"/>
      <c r="AH17418"/>
    </row>
    <row r="17419" spans="32:34" x14ac:dyDescent="0.25">
      <c r="AF17419"/>
      <c r="AG17419"/>
      <c r="AH17419"/>
    </row>
    <row r="17420" spans="32:34" x14ac:dyDescent="0.25">
      <c r="AF17420"/>
      <c r="AG17420"/>
      <c r="AH17420"/>
    </row>
    <row r="17421" spans="32:34" x14ac:dyDescent="0.25">
      <c r="AF17421"/>
      <c r="AG17421"/>
      <c r="AH17421"/>
    </row>
    <row r="17422" spans="32:34" x14ac:dyDescent="0.25">
      <c r="AF17422"/>
      <c r="AG17422"/>
      <c r="AH17422"/>
    </row>
    <row r="17423" spans="32:34" x14ac:dyDescent="0.25">
      <c r="AF17423"/>
      <c r="AG17423"/>
      <c r="AH17423"/>
    </row>
    <row r="17424" spans="32:34" x14ac:dyDescent="0.25">
      <c r="AF17424"/>
      <c r="AG17424"/>
      <c r="AH17424"/>
    </row>
    <row r="17425" spans="32:34" x14ac:dyDescent="0.25">
      <c r="AF17425"/>
      <c r="AG17425"/>
      <c r="AH17425"/>
    </row>
    <row r="17426" spans="32:34" x14ac:dyDescent="0.25">
      <c r="AF17426"/>
      <c r="AG17426"/>
      <c r="AH17426"/>
    </row>
    <row r="17427" spans="32:34" x14ac:dyDescent="0.25">
      <c r="AF17427"/>
      <c r="AG17427"/>
      <c r="AH17427"/>
    </row>
    <row r="17428" spans="32:34" x14ac:dyDescent="0.25">
      <c r="AF17428"/>
      <c r="AG17428"/>
      <c r="AH17428"/>
    </row>
    <row r="17429" spans="32:34" x14ac:dyDescent="0.25">
      <c r="AF17429"/>
      <c r="AG17429"/>
      <c r="AH17429"/>
    </row>
    <row r="17430" spans="32:34" x14ac:dyDescent="0.25">
      <c r="AF17430"/>
      <c r="AG17430"/>
      <c r="AH17430"/>
    </row>
    <row r="17431" spans="32:34" x14ac:dyDescent="0.25">
      <c r="AF17431"/>
      <c r="AG17431"/>
      <c r="AH17431"/>
    </row>
    <row r="17432" spans="32:34" x14ac:dyDescent="0.25">
      <c r="AF17432"/>
      <c r="AG17432"/>
      <c r="AH17432"/>
    </row>
    <row r="17433" spans="32:34" x14ac:dyDescent="0.25">
      <c r="AF17433"/>
      <c r="AG17433"/>
      <c r="AH17433"/>
    </row>
    <row r="17434" spans="32:34" x14ac:dyDescent="0.25">
      <c r="AF17434"/>
      <c r="AG17434"/>
      <c r="AH17434"/>
    </row>
    <row r="17435" spans="32:34" x14ac:dyDescent="0.25">
      <c r="AF17435"/>
      <c r="AG17435"/>
      <c r="AH17435"/>
    </row>
    <row r="17436" spans="32:34" x14ac:dyDescent="0.25">
      <c r="AF17436"/>
      <c r="AG17436"/>
      <c r="AH17436"/>
    </row>
    <row r="17437" spans="32:34" x14ac:dyDescent="0.25">
      <c r="AF17437"/>
      <c r="AG17437"/>
      <c r="AH17437"/>
    </row>
    <row r="17438" spans="32:34" x14ac:dyDescent="0.25">
      <c r="AF17438"/>
      <c r="AG17438"/>
      <c r="AH17438"/>
    </row>
    <row r="17439" spans="32:34" x14ac:dyDescent="0.25">
      <c r="AF17439"/>
      <c r="AG17439"/>
      <c r="AH17439"/>
    </row>
    <row r="17440" spans="32:34" x14ac:dyDescent="0.25">
      <c r="AF17440"/>
      <c r="AG17440"/>
      <c r="AH17440"/>
    </row>
    <row r="17441" spans="32:34" x14ac:dyDescent="0.25">
      <c r="AF17441"/>
      <c r="AG17441"/>
      <c r="AH17441"/>
    </row>
    <row r="17442" spans="32:34" x14ac:dyDescent="0.25">
      <c r="AF17442"/>
      <c r="AG17442"/>
      <c r="AH17442"/>
    </row>
    <row r="17443" spans="32:34" x14ac:dyDescent="0.25">
      <c r="AF17443"/>
      <c r="AG17443"/>
      <c r="AH17443"/>
    </row>
    <row r="17444" spans="32:34" x14ac:dyDescent="0.25">
      <c r="AF17444"/>
      <c r="AG17444"/>
      <c r="AH17444"/>
    </row>
    <row r="17445" spans="32:34" x14ac:dyDescent="0.25">
      <c r="AF17445"/>
      <c r="AG17445"/>
      <c r="AH17445"/>
    </row>
    <row r="17446" spans="32:34" x14ac:dyDescent="0.25">
      <c r="AF17446"/>
      <c r="AG17446"/>
      <c r="AH17446"/>
    </row>
    <row r="17447" spans="32:34" x14ac:dyDescent="0.25">
      <c r="AF17447"/>
      <c r="AG17447"/>
      <c r="AH17447"/>
    </row>
    <row r="17448" spans="32:34" x14ac:dyDescent="0.25">
      <c r="AF17448"/>
      <c r="AG17448"/>
      <c r="AH17448"/>
    </row>
    <row r="17449" spans="32:34" x14ac:dyDescent="0.25">
      <c r="AF17449"/>
      <c r="AG17449"/>
      <c r="AH17449"/>
    </row>
    <row r="17450" spans="32:34" x14ac:dyDescent="0.25">
      <c r="AF17450"/>
      <c r="AG17450"/>
      <c r="AH17450"/>
    </row>
    <row r="17451" spans="32:34" x14ac:dyDescent="0.25">
      <c r="AF17451"/>
      <c r="AG17451"/>
      <c r="AH17451"/>
    </row>
    <row r="17452" spans="32:34" x14ac:dyDescent="0.25">
      <c r="AF17452"/>
      <c r="AG17452"/>
      <c r="AH17452"/>
    </row>
    <row r="17453" spans="32:34" x14ac:dyDescent="0.25">
      <c r="AF17453"/>
      <c r="AG17453"/>
      <c r="AH17453"/>
    </row>
    <row r="17454" spans="32:34" x14ac:dyDescent="0.25">
      <c r="AF17454"/>
      <c r="AG17454"/>
      <c r="AH17454"/>
    </row>
    <row r="17455" spans="32:34" x14ac:dyDescent="0.25">
      <c r="AF17455"/>
      <c r="AG17455"/>
      <c r="AH17455"/>
    </row>
    <row r="17456" spans="32:34" x14ac:dyDescent="0.25">
      <c r="AF17456"/>
      <c r="AG17456"/>
      <c r="AH17456"/>
    </row>
    <row r="17457" spans="32:34" x14ac:dyDescent="0.25">
      <c r="AF17457"/>
      <c r="AG17457"/>
      <c r="AH17457"/>
    </row>
    <row r="17458" spans="32:34" x14ac:dyDescent="0.25">
      <c r="AF17458"/>
      <c r="AG17458"/>
      <c r="AH17458"/>
    </row>
    <row r="17459" spans="32:34" x14ac:dyDescent="0.25">
      <c r="AF17459"/>
      <c r="AG17459"/>
      <c r="AH17459"/>
    </row>
    <row r="17460" spans="32:34" x14ac:dyDescent="0.25">
      <c r="AF17460"/>
      <c r="AG17460"/>
      <c r="AH17460"/>
    </row>
    <row r="17461" spans="32:34" x14ac:dyDescent="0.25">
      <c r="AF17461"/>
      <c r="AG17461"/>
      <c r="AH17461"/>
    </row>
    <row r="17462" spans="32:34" x14ac:dyDescent="0.25">
      <c r="AF17462"/>
      <c r="AG17462"/>
      <c r="AH17462"/>
    </row>
    <row r="17463" spans="32:34" x14ac:dyDescent="0.25">
      <c r="AF17463"/>
      <c r="AG17463"/>
      <c r="AH17463"/>
    </row>
    <row r="17464" spans="32:34" x14ac:dyDescent="0.25">
      <c r="AF17464"/>
      <c r="AG17464"/>
      <c r="AH17464"/>
    </row>
    <row r="17465" spans="32:34" x14ac:dyDescent="0.25">
      <c r="AF17465"/>
      <c r="AG17465"/>
      <c r="AH17465"/>
    </row>
    <row r="17466" spans="32:34" x14ac:dyDescent="0.25">
      <c r="AF17466"/>
      <c r="AG17466"/>
      <c r="AH17466"/>
    </row>
    <row r="17467" spans="32:34" x14ac:dyDescent="0.25">
      <c r="AF17467"/>
      <c r="AG17467"/>
      <c r="AH17467"/>
    </row>
    <row r="17468" spans="32:34" x14ac:dyDescent="0.25">
      <c r="AF17468"/>
      <c r="AG17468"/>
      <c r="AH17468"/>
    </row>
    <row r="17469" spans="32:34" x14ac:dyDescent="0.25">
      <c r="AF17469"/>
      <c r="AG17469"/>
      <c r="AH17469"/>
    </row>
    <row r="17470" spans="32:34" x14ac:dyDescent="0.25">
      <c r="AF17470"/>
      <c r="AG17470"/>
      <c r="AH17470"/>
    </row>
    <row r="17471" spans="32:34" x14ac:dyDescent="0.25">
      <c r="AF17471"/>
      <c r="AG17471"/>
      <c r="AH17471"/>
    </row>
    <row r="17472" spans="32:34" x14ac:dyDescent="0.25">
      <c r="AF17472"/>
      <c r="AG17472"/>
      <c r="AH17472"/>
    </row>
    <row r="17473" spans="32:34" x14ac:dyDescent="0.25">
      <c r="AF17473"/>
      <c r="AG17473"/>
      <c r="AH17473"/>
    </row>
    <row r="17474" spans="32:34" x14ac:dyDescent="0.25">
      <c r="AF17474"/>
      <c r="AG17474"/>
      <c r="AH17474"/>
    </row>
    <row r="17475" spans="32:34" x14ac:dyDescent="0.25">
      <c r="AF17475"/>
      <c r="AG17475"/>
      <c r="AH17475"/>
    </row>
    <row r="17476" spans="32:34" x14ac:dyDescent="0.25">
      <c r="AF17476"/>
      <c r="AG17476"/>
      <c r="AH17476"/>
    </row>
    <row r="17477" spans="32:34" x14ac:dyDescent="0.25">
      <c r="AF17477"/>
      <c r="AG17477"/>
      <c r="AH17477"/>
    </row>
    <row r="17478" spans="32:34" x14ac:dyDescent="0.25">
      <c r="AF17478"/>
      <c r="AG17478"/>
      <c r="AH17478"/>
    </row>
    <row r="17479" spans="32:34" x14ac:dyDescent="0.25">
      <c r="AF17479"/>
      <c r="AG17479"/>
      <c r="AH17479"/>
    </row>
    <row r="17480" spans="32:34" x14ac:dyDescent="0.25">
      <c r="AF17480"/>
      <c r="AG17480"/>
      <c r="AH17480"/>
    </row>
    <row r="17481" spans="32:34" x14ac:dyDescent="0.25">
      <c r="AF17481"/>
      <c r="AG17481"/>
      <c r="AH17481"/>
    </row>
    <row r="17482" spans="32:34" x14ac:dyDescent="0.25">
      <c r="AF17482"/>
      <c r="AG17482"/>
      <c r="AH17482"/>
    </row>
    <row r="17483" spans="32:34" x14ac:dyDescent="0.25">
      <c r="AF17483"/>
      <c r="AG17483"/>
      <c r="AH17483"/>
    </row>
    <row r="17484" spans="32:34" x14ac:dyDescent="0.25">
      <c r="AF17484"/>
      <c r="AG17484"/>
      <c r="AH17484"/>
    </row>
    <row r="17485" spans="32:34" x14ac:dyDescent="0.25">
      <c r="AF17485"/>
      <c r="AG17485"/>
      <c r="AH17485"/>
    </row>
    <row r="17486" spans="32:34" x14ac:dyDescent="0.25">
      <c r="AF17486"/>
      <c r="AG17486"/>
      <c r="AH17486"/>
    </row>
    <row r="17487" spans="32:34" x14ac:dyDescent="0.25">
      <c r="AF17487"/>
      <c r="AG17487"/>
      <c r="AH17487"/>
    </row>
    <row r="17488" spans="32:34" x14ac:dyDescent="0.25">
      <c r="AF17488"/>
      <c r="AG17488"/>
      <c r="AH17488"/>
    </row>
    <row r="17489" spans="32:34" x14ac:dyDescent="0.25">
      <c r="AF17489"/>
      <c r="AG17489"/>
      <c r="AH17489"/>
    </row>
    <row r="17490" spans="32:34" x14ac:dyDescent="0.25">
      <c r="AF17490"/>
      <c r="AG17490"/>
      <c r="AH17490"/>
    </row>
    <row r="17491" spans="32:34" x14ac:dyDescent="0.25">
      <c r="AF17491"/>
      <c r="AG17491"/>
      <c r="AH17491"/>
    </row>
    <row r="17492" spans="32:34" x14ac:dyDescent="0.25">
      <c r="AF17492"/>
      <c r="AG17492"/>
      <c r="AH17492"/>
    </row>
    <row r="17493" spans="32:34" x14ac:dyDescent="0.25">
      <c r="AF17493"/>
      <c r="AG17493"/>
      <c r="AH17493"/>
    </row>
    <row r="17494" spans="32:34" x14ac:dyDescent="0.25">
      <c r="AF17494"/>
      <c r="AG17494"/>
      <c r="AH17494"/>
    </row>
    <row r="17495" spans="32:34" x14ac:dyDescent="0.25">
      <c r="AF17495"/>
      <c r="AG17495"/>
      <c r="AH17495"/>
    </row>
    <row r="17496" spans="32:34" x14ac:dyDescent="0.25">
      <c r="AF17496"/>
      <c r="AG17496"/>
      <c r="AH17496"/>
    </row>
    <row r="17497" spans="32:34" x14ac:dyDescent="0.25">
      <c r="AF17497"/>
      <c r="AG17497"/>
      <c r="AH17497"/>
    </row>
    <row r="17498" spans="32:34" x14ac:dyDescent="0.25">
      <c r="AF17498"/>
      <c r="AG17498"/>
      <c r="AH17498"/>
    </row>
    <row r="17499" spans="32:34" x14ac:dyDescent="0.25">
      <c r="AF17499"/>
      <c r="AG17499"/>
      <c r="AH17499"/>
    </row>
    <row r="17500" spans="32:34" x14ac:dyDescent="0.25">
      <c r="AF17500"/>
      <c r="AG17500"/>
      <c r="AH17500"/>
    </row>
    <row r="17501" spans="32:34" x14ac:dyDescent="0.25">
      <c r="AF17501"/>
      <c r="AG17501"/>
      <c r="AH17501"/>
    </row>
    <row r="17502" spans="32:34" x14ac:dyDescent="0.25">
      <c r="AF17502"/>
      <c r="AG17502"/>
      <c r="AH17502"/>
    </row>
    <row r="17503" spans="32:34" x14ac:dyDescent="0.25">
      <c r="AF17503"/>
      <c r="AG17503"/>
      <c r="AH17503"/>
    </row>
    <row r="17504" spans="32:34" x14ac:dyDescent="0.25">
      <c r="AF17504"/>
      <c r="AG17504"/>
      <c r="AH17504"/>
    </row>
    <row r="17505" spans="32:34" x14ac:dyDescent="0.25">
      <c r="AF17505"/>
      <c r="AG17505"/>
      <c r="AH17505"/>
    </row>
    <row r="17506" spans="32:34" x14ac:dyDescent="0.25">
      <c r="AF17506"/>
      <c r="AG17506"/>
      <c r="AH17506"/>
    </row>
    <row r="17507" spans="32:34" x14ac:dyDescent="0.25">
      <c r="AF17507"/>
      <c r="AG17507"/>
      <c r="AH17507"/>
    </row>
    <row r="17508" spans="32:34" x14ac:dyDescent="0.25">
      <c r="AF17508"/>
      <c r="AG17508"/>
      <c r="AH17508"/>
    </row>
    <row r="17509" spans="32:34" x14ac:dyDescent="0.25">
      <c r="AF17509"/>
      <c r="AG17509"/>
      <c r="AH17509"/>
    </row>
    <row r="17510" spans="32:34" x14ac:dyDescent="0.25">
      <c r="AF17510"/>
      <c r="AG17510"/>
      <c r="AH17510"/>
    </row>
    <row r="17511" spans="32:34" x14ac:dyDescent="0.25">
      <c r="AF17511"/>
      <c r="AG17511"/>
      <c r="AH17511"/>
    </row>
    <row r="17512" spans="32:34" x14ac:dyDescent="0.25">
      <c r="AF17512"/>
      <c r="AG17512"/>
      <c r="AH17512"/>
    </row>
    <row r="17513" spans="32:34" x14ac:dyDescent="0.25">
      <c r="AF17513"/>
      <c r="AG17513"/>
      <c r="AH17513"/>
    </row>
    <row r="17514" spans="32:34" x14ac:dyDescent="0.25">
      <c r="AF17514"/>
      <c r="AG17514"/>
      <c r="AH17514"/>
    </row>
    <row r="17515" spans="32:34" x14ac:dyDescent="0.25">
      <c r="AF17515"/>
      <c r="AG17515"/>
      <c r="AH17515"/>
    </row>
    <row r="17516" spans="32:34" x14ac:dyDescent="0.25">
      <c r="AF17516"/>
      <c r="AG17516"/>
      <c r="AH17516"/>
    </row>
    <row r="17517" spans="32:34" x14ac:dyDescent="0.25">
      <c r="AF17517"/>
      <c r="AG17517"/>
      <c r="AH17517"/>
    </row>
    <row r="17518" spans="32:34" x14ac:dyDescent="0.25">
      <c r="AF17518"/>
      <c r="AG17518"/>
      <c r="AH17518"/>
    </row>
    <row r="17519" spans="32:34" x14ac:dyDescent="0.25">
      <c r="AF17519"/>
      <c r="AG17519"/>
      <c r="AH17519"/>
    </row>
    <row r="17520" spans="32:34" x14ac:dyDescent="0.25">
      <c r="AF17520"/>
      <c r="AG17520"/>
      <c r="AH17520"/>
    </row>
    <row r="17521" spans="32:34" x14ac:dyDescent="0.25">
      <c r="AF17521"/>
      <c r="AG17521"/>
      <c r="AH17521"/>
    </row>
    <row r="17522" spans="32:34" x14ac:dyDescent="0.25">
      <c r="AF17522"/>
      <c r="AG17522"/>
      <c r="AH17522"/>
    </row>
    <row r="17523" spans="32:34" x14ac:dyDescent="0.25">
      <c r="AF17523"/>
      <c r="AG17523"/>
      <c r="AH17523"/>
    </row>
    <row r="17524" spans="32:34" x14ac:dyDescent="0.25">
      <c r="AF17524"/>
      <c r="AG17524"/>
      <c r="AH17524"/>
    </row>
    <row r="17525" spans="32:34" x14ac:dyDescent="0.25">
      <c r="AF17525"/>
      <c r="AG17525"/>
      <c r="AH17525"/>
    </row>
    <row r="17526" spans="32:34" x14ac:dyDescent="0.25">
      <c r="AF17526"/>
      <c r="AG17526"/>
      <c r="AH17526"/>
    </row>
    <row r="17527" spans="32:34" x14ac:dyDescent="0.25">
      <c r="AF17527"/>
      <c r="AG17527"/>
      <c r="AH17527"/>
    </row>
    <row r="17528" spans="32:34" x14ac:dyDescent="0.25">
      <c r="AF17528"/>
      <c r="AG17528"/>
      <c r="AH17528"/>
    </row>
    <row r="17529" spans="32:34" x14ac:dyDescent="0.25">
      <c r="AF17529"/>
      <c r="AG17529"/>
      <c r="AH17529"/>
    </row>
    <row r="17530" spans="32:34" x14ac:dyDescent="0.25">
      <c r="AF17530"/>
      <c r="AG17530"/>
      <c r="AH17530"/>
    </row>
    <row r="17531" spans="32:34" x14ac:dyDescent="0.25">
      <c r="AF17531"/>
      <c r="AG17531"/>
      <c r="AH17531"/>
    </row>
    <row r="17532" spans="32:34" x14ac:dyDescent="0.25">
      <c r="AF17532"/>
      <c r="AG17532"/>
      <c r="AH17532"/>
    </row>
    <row r="17533" spans="32:34" x14ac:dyDescent="0.25">
      <c r="AF17533"/>
      <c r="AG17533"/>
      <c r="AH17533"/>
    </row>
    <row r="17534" spans="32:34" x14ac:dyDescent="0.25">
      <c r="AF17534"/>
      <c r="AG17534"/>
      <c r="AH17534"/>
    </row>
    <row r="17535" spans="32:34" x14ac:dyDescent="0.25">
      <c r="AF17535"/>
      <c r="AG17535"/>
      <c r="AH17535"/>
    </row>
    <row r="17536" spans="32:34" x14ac:dyDescent="0.25">
      <c r="AF17536"/>
      <c r="AG17536"/>
      <c r="AH17536"/>
    </row>
    <row r="17537" spans="32:34" x14ac:dyDescent="0.25">
      <c r="AF17537"/>
      <c r="AG17537"/>
      <c r="AH17537"/>
    </row>
    <row r="17538" spans="32:34" x14ac:dyDescent="0.25">
      <c r="AF17538"/>
      <c r="AG17538"/>
      <c r="AH17538"/>
    </row>
    <row r="17539" spans="32:34" x14ac:dyDescent="0.25">
      <c r="AF17539"/>
      <c r="AG17539"/>
      <c r="AH17539"/>
    </row>
    <row r="17540" spans="32:34" x14ac:dyDescent="0.25">
      <c r="AF17540"/>
      <c r="AG17540"/>
      <c r="AH17540"/>
    </row>
    <row r="17541" spans="32:34" x14ac:dyDescent="0.25">
      <c r="AF17541"/>
      <c r="AG17541"/>
      <c r="AH17541"/>
    </row>
    <row r="17542" spans="32:34" x14ac:dyDescent="0.25">
      <c r="AF17542"/>
      <c r="AG17542"/>
      <c r="AH17542"/>
    </row>
    <row r="17543" spans="32:34" x14ac:dyDescent="0.25">
      <c r="AF17543"/>
      <c r="AG17543"/>
      <c r="AH17543"/>
    </row>
    <row r="17544" spans="32:34" x14ac:dyDescent="0.25">
      <c r="AF17544"/>
      <c r="AG17544"/>
      <c r="AH17544"/>
    </row>
    <row r="17545" spans="32:34" x14ac:dyDescent="0.25">
      <c r="AF17545"/>
      <c r="AG17545"/>
      <c r="AH17545"/>
    </row>
    <row r="17546" spans="32:34" x14ac:dyDescent="0.25">
      <c r="AF17546"/>
      <c r="AG17546"/>
      <c r="AH17546"/>
    </row>
    <row r="17547" spans="32:34" x14ac:dyDescent="0.25">
      <c r="AF17547"/>
      <c r="AG17547"/>
      <c r="AH17547"/>
    </row>
    <row r="17548" spans="32:34" x14ac:dyDescent="0.25">
      <c r="AF17548"/>
      <c r="AG17548"/>
      <c r="AH17548"/>
    </row>
    <row r="17549" spans="32:34" x14ac:dyDescent="0.25">
      <c r="AF17549"/>
      <c r="AG17549"/>
      <c r="AH17549"/>
    </row>
    <row r="17550" spans="32:34" x14ac:dyDescent="0.25">
      <c r="AF17550"/>
      <c r="AG17550"/>
      <c r="AH17550"/>
    </row>
    <row r="17551" spans="32:34" x14ac:dyDescent="0.25">
      <c r="AF17551"/>
      <c r="AG17551"/>
      <c r="AH17551"/>
    </row>
    <row r="17552" spans="32:34" x14ac:dyDescent="0.25">
      <c r="AF17552"/>
      <c r="AG17552"/>
      <c r="AH17552"/>
    </row>
    <row r="17553" spans="32:34" x14ac:dyDescent="0.25">
      <c r="AF17553"/>
      <c r="AG17553"/>
      <c r="AH17553"/>
    </row>
    <row r="17554" spans="32:34" x14ac:dyDescent="0.25">
      <c r="AF17554"/>
      <c r="AG17554"/>
      <c r="AH17554"/>
    </row>
    <row r="17555" spans="32:34" x14ac:dyDescent="0.25">
      <c r="AF17555"/>
      <c r="AG17555"/>
      <c r="AH17555"/>
    </row>
    <row r="17556" spans="32:34" x14ac:dyDescent="0.25">
      <c r="AF17556"/>
      <c r="AG17556"/>
      <c r="AH17556"/>
    </row>
    <row r="17557" spans="32:34" x14ac:dyDescent="0.25">
      <c r="AF17557"/>
      <c r="AG17557"/>
      <c r="AH17557"/>
    </row>
    <row r="17558" spans="32:34" x14ac:dyDescent="0.25">
      <c r="AF17558"/>
      <c r="AG17558"/>
      <c r="AH17558"/>
    </row>
    <row r="17559" spans="32:34" x14ac:dyDescent="0.25">
      <c r="AF17559"/>
      <c r="AG17559"/>
      <c r="AH17559"/>
    </row>
    <row r="17560" spans="32:34" x14ac:dyDescent="0.25">
      <c r="AF17560"/>
      <c r="AG17560"/>
      <c r="AH17560"/>
    </row>
    <row r="17561" spans="32:34" x14ac:dyDescent="0.25">
      <c r="AF17561"/>
      <c r="AG17561"/>
      <c r="AH17561"/>
    </row>
    <row r="17562" spans="32:34" x14ac:dyDescent="0.25">
      <c r="AF17562"/>
      <c r="AG17562"/>
      <c r="AH17562"/>
    </row>
    <row r="17563" spans="32:34" x14ac:dyDescent="0.25">
      <c r="AF17563"/>
      <c r="AG17563"/>
      <c r="AH17563"/>
    </row>
    <row r="17564" spans="32:34" x14ac:dyDescent="0.25">
      <c r="AF17564"/>
      <c r="AG17564"/>
      <c r="AH17564"/>
    </row>
    <row r="17565" spans="32:34" x14ac:dyDescent="0.25">
      <c r="AF17565"/>
      <c r="AG17565"/>
      <c r="AH17565"/>
    </row>
    <row r="17566" spans="32:34" x14ac:dyDescent="0.25">
      <c r="AF17566"/>
      <c r="AG17566"/>
      <c r="AH17566"/>
    </row>
    <row r="17567" spans="32:34" x14ac:dyDescent="0.25">
      <c r="AF17567"/>
      <c r="AG17567"/>
      <c r="AH17567"/>
    </row>
    <row r="17568" spans="32:34" x14ac:dyDescent="0.25">
      <c r="AF17568"/>
      <c r="AG17568"/>
      <c r="AH17568"/>
    </row>
    <row r="17569" spans="32:34" x14ac:dyDescent="0.25">
      <c r="AF17569"/>
      <c r="AG17569"/>
      <c r="AH17569"/>
    </row>
    <row r="17570" spans="32:34" x14ac:dyDescent="0.25">
      <c r="AF17570"/>
      <c r="AG17570"/>
      <c r="AH17570"/>
    </row>
    <row r="17571" spans="32:34" x14ac:dyDescent="0.25">
      <c r="AF17571"/>
      <c r="AG17571"/>
      <c r="AH17571"/>
    </row>
    <row r="17572" spans="32:34" x14ac:dyDescent="0.25">
      <c r="AF17572"/>
      <c r="AG17572"/>
      <c r="AH17572"/>
    </row>
    <row r="17573" spans="32:34" x14ac:dyDescent="0.25">
      <c r="AF17573"/>
      <c r="AG17573"/>
      <c r="AH17573"/>
    </row>
    <row r="17574" spans="32:34" x14ac:dyDescent="0.25">
      <c r="AF17574"/>
      <c r="AG17574"/>
      <c r="AH17574"/>
    </row>
    <row r="17575" spans="32:34" x14ac:dyDescent="0.25">
      <c r="AF17575"/>
      <c r="AG17575"/>
      <c r="AH17575"/>
    </row>
    <row r="17576" spans="32:34" x14ac:dyDescent="0.25">
      <c r="AF17576"/>
      <c r="AG17576"/>
      <c r="AH17576"/>
    </row>
    <row r="17577" spans="32:34" x14ac:dyDescent="0.25">
      <c r="AF17577"/>
      <c r="AG17577"/>
      <c r="AH17577"/>
    </row>
    <row r="17578" spans="32:34" x14ac:dyDescent="0.25">
      <c r="AF17578"/>
      <c r="AG17578"/>
      <c r="AH17578"/>
    </row>
    <row r="17579" spans="32:34" x14ac:dyDescent="0.25">
      <c r="AF17579"/>
      <c r="AG17579"/>
      <c r="AH17579"/>
    </row>
    <row r="17580" spans="32:34" x14ac:dyDescent="0.25">
      <c r="AF17580"/>
      <c r="AG17580"/>
      <c r="AH17580"/>
    </row>
    <row r="17581" spans="32:34" x14ac:dyDescent="0.25">
      <c r="AF17581"/>
      <c r="AG17581"/>
      <c r="AH17581"/>
    </row>
    <row r="17582" spans="32:34" x14ac:dyDescent="0.25">
      <c r="AF17582"/>
      <c r="AG17582"/>
      <c r="AH17582"/>
    </row>
    <row r="17583" spans="32:34" x14ac:dyDescent="0.25">
      <c r="AF17583"/>
      <c r="AG17583"/>
      <c r="AH17583"/>
    </row>
    <row r="17584" spans="32:34" x14ac:dyDescent="0.25">
      <c r="AF17584"/>
      <c r="AG17584"/>
      <c r="AH17584"/>
    </row>
    <row r="17585" spans="32:34" x14ac:dyDescent="0.25">
      <c r="AF17585"/>
      <c r="AG17585"/>
      <c r="AH17585"/>
    </row>
    <row r="17586" spans="32:34" x14ac:dyDescent="0.25">
      <c r="AF17586"/>
      <c r="AG17586"/>
      <c r="AH17586"/>
    </row>
    <row r="17587" spans="32:34" x14ac:dyDescent="0.25">
      <c r="AF17587"/>
      <c r="AG17587"/>
      <c r="AH17587"/>
    </row>
    <row r="17588" spans="32:34" x14ac:dyDescent="0.25">
      <c r="AF17588"/>
      <c r="AG17588"/>
      <c r="AH17588"/>
    </row>
    <row r="17589" spans="32:34" x14ac:dyDescent="0.25">
      <c r="AF17589"/>
      <c r="AG17589"/>
      <c r="AH17589"/>
    </row>
    <row r="17590" spans="32:34" x14ac:dyDescent="0.25">
      <c r="AF17590"/>
      <c r="AG17590"/>
      <c r="AH17590"/>
    </row>
    <row r="17591" spans="32:34" x14ac:dyDescent="0.25">
      <c r="AF17591"/>
      <c r="AG17591"/>
      <c r="AH17591"/>
    </row>
    <row r="17592" spans="32:34" x14ac:dyDescent="0.25">
      <c r="AF17592"/>
      <c r="AG17592"/>
      <c r="AH17592"/>
    </row>
    <row r="17593" spans="32:34" x14ac:dyDescent="0.25">
      <c r="AF17593"/>
      <c r="AG17593"/>
      <c r="AH17593"/>
    </row>
    <row r="17594" spans="32:34" x14ac:dyDescent="0.25">
      <c r="AF17594"/>
      <c r="AG17594"/>
      <c r="AH17594"/>
    </row>
    <row r="17595" spans="32:34" x14ac:dyDescent="0.25">
      <c r="AF17595"/>
      <c r="AG17595"/>
      <c r="AH17595"/>
    </row>
    <row r="17596" spans="32:34" x14ac:dyDescent="0.25">
      <c r="AF17596"/>
      <c r="AG17596"/>
      <c r="AH17596"/>
    </row>
    <row r="17597" spans="32:34" x14ac:dyDescent="0.25">
      <c r="AF17597"/>
      <c r="AG17597"/>
      <c r="AH17597"/>
    </row>
    <row r="17598" spans="32:34" x14ac:dyDescent="0.25">
      <c r="AF17598"/>
      <c r="AG17598"/>
      <c r="AH17598"/>
    </row>
    <row r="17599" spans="32:34" x14ac:dyDescent="0.25">
      <c r="AF17599"/>
      <c r="AG17599"/>
      <c r="AH17599"/>
    </row>
    <row r="17600" spans="32:34" x14ac:dyDescent="0.25">
      <c r="AF17600"/>
      <c r="AG17600"/>
      <c r="AH17600"/>
    </row>
    <row r="17601" spans="32:34" x14ac:dyDescent="0.25">
      <c r="AF17601"/>
      <c r="AG17601"/>
      <c r="AH17601"/>
    </row>
    <row r="17602" spans="32:34" x14ac:dyDescent="0.25">
      <c r="AF17602"/>
      <c r="AG17602"/>
      <c r="AH17602"/>
    </row>
    <row r="17603" spans="32:34" x14ac:dyDescent="0.25">
      <c r="AF17603"/>
      <c r="AG17603"/>
      <c r="AH17603"/>
    </row>
    <row r="17604" spans="32:34" x14ac:dyDescent="0.25">
      <c r="AF17604"/>
      <c r="AG17604"/>
      <c r="AH17604"/>
    </row>
    <row r="17605" spans="32:34" x14ac:dyDescent="0.25">
      <c r="AF17605"/>
      <c r="AG17605"/>
      <c r="AH17605"/>
    </row>
    <row r="17606" spans="32:34" x14ac:dyDescent="0.25">
      <c r="AF17606"/>
      <c r="AG17606"/>
      <c r="AH17606"/>
    </row>
    <row r="17607" spans="32:34" x14ac:dyDescent="0.25">
      <c r="AF17607"/>
      <c r="AG17607"/>
      <c r="AH17607"/>
    </row>
    <row r="17608" spans="32:34" x14ac:dyDescent="0.25">
      <c r="AF17608"/>
      <c r="AG17608"/>
      <c r="AH17608"/>
    </row>
    <row r="17609" spans="32:34" x14ac:dyDescent="0.25">
      <c r="AF17609"/>
      <c r="AG17609"/>
      <c r="AH17609"/>
    </row>
    <row r="17610" spans="32:34" x14ac:dyDescent="0.25">
      <c r="AF17610"/>
      <c r="AG17610"/>
      <c r="AH17610"/>
    </row>
    <row r="17611" spans="32:34" x14ac:dyDescent="0.25">
      <c r="AF17611"/>
      <c r="AG17611"/>
      <c r="AH17611"/>
    </row>
    <row r="17612" spans="32:34" x14ac:dyDescent="0.25">
      <c r="AF17612"/>
      <c r="AG17612"/>
      <c r="AH17612"/>
    </row>
    <row r="17613" spans="32:34" x14ac:dyDescent="0.25">
      <c r="AF17613"/>
      <c r="AG17613"/>
      <c r="AH17613"/>
    </row>
    <row r="17614" spans="32:34" x14ac:dyDescent="0.25">
      <c r="AF17614"/>
      <c r="AG17614"/>
      <c r="AH17614"/>
    </row>
    <row r="17615" spans="32:34" x14ac:dyDescent="0.25">
      <c r="AF17615"/>
      <c r="AG17615"/>
      <c r="AH17615"/>
    </row>
    <row r="17616" spans="32:34" x14ac:dyDescent="0.25">
      <c r="AF17616"/>
      <c r="AG17616"/>
      <c r="AH17616"/>
    </row>
    <row r="17617" spans="32:34" x14ac:dyDescent="0.25">
      <c r="AF17617"/>
      <c r="AG17617"/>
      <c r="AH17617"/>
    </row>
    <row r="17618" spans="32:34" x14ac:dyDescent="0.25">
      <c r="AF17618"/>
      <c r="AG17618"/>
      <c r="AH17618"/>
    </row>
    <row r="17619" spans="32:34" x14ac:dyDescent="0.25">
      <c r="AF17619"/>
      <c r="AG17619"/>
      <c r="AH17619"/>
    </row>
    <row r="17620" spans="32:34" x14ac:dyDescent="0.25">
      <c r="AF17620"/>
      <c r="AG17620"/>
      <c r="AH17620"/>
    </row>
    <row r="17621" spans="32:34" x14ac:dyDescent="0.25">
      <c r="AF17621"/>
      <c r="AG17621"/>
      <c r="AH17621"/>
    </row>
    <row r="17622" spans="32:34" x14ac:dyDescent="0.25">
      <c r="AF17622"/>
      <c r="AG17622"/>
      <c r="AH17622"/>
    </row>
    <row r="17623" spans="32:34" x14ac:dyDescent="0.25">
      <c r="AF17623"/>
      <c r="AG17623"/>
      <c r="AH17623"/>
    </row>
    <row r="17624" spans="32:34" x14ac:dyDescent="0.25">
      <c r="AF17624"/>
      <c r="AG17624"/>
      <c r="AH17624"/>
    </row>
    <row r="17625" spans="32:34" x14ac:dyDescent="0.25">
      <c r="AF17625"/>
      <c r="AG17625"/>
      <c r="AH17625"/>
    </row>
    <row r="17626" spans="32:34" x14ac:dyDescent="0.25">
      <c r="AF17626"/>
      <c r="AG17626"/>
      <c r="AH17626"/>
    </row>
    <row r="17627" spans="32:34" x14ac:dyDescent="0.25">
      <c r="AF17627"/>
      <c r="AG17627"/>
      <c r="AH17627"/>
    </row>
    <row r="17628" spans="32:34" x14ac:dyDescent="0.25">
      <c r="AF17628"/>
      <c r="AG17628"/>
      <c r="AH17628"/>
    </row>
    <row r="17629" spans="32:34" x14ac:dyDescent="0.25">
      <c r="AF17629"/>
      <c r="AG17629"/>
      <c r="AH17629"/>
    </row>
    <row r="17630" spans="32:34" x14ac:dyDescent="0.25">
      <c r="AF17630"/>
      <c r="AG17630"/>
      <c r="AH17630"/>
    </row>
    <row r="17631" spans="32:34" x14ac:dyDescent="0.25">
      <c r="AF17631"/>
      <c r="AG17631"/>
      <c r="AH17631"/>
    </row>
    <row r="17632" spans="32:34" x14ac:dyDescent="0.25">
      <c r="AF17632"/>
      <c r="AG17632"/>
      <c r="AH17632"/>
    </row>
    <row r="17633" spans="32:34" x14ac:dyDescent="0.25">
      <c r="AF17633"/>
      <c r="AG17633"/>
      <c r="AH17633"/>
    </row>
    <row r="17634" spans="32:34" x14ac:dyDescent="0.25">
      <c r="AF17634"/>
      <c r="AG17634"/>
      <c r="AH17634"/>
    </row>
    <row r="17635" spans="32:34" x14ac:dyDescent="0.25">
      <c r="AF17635"/>
      <c r="AG17635"/>
      <c r="AH17635"/>
    </row>
    <row r="17636" spans="32:34" x14ac:dyDescent="0.25">
      <c r="AF17636"/>
      <c r="AG17636"/>
      <c r="AH17636"/>
    </row>
    <row r="17637" spans="32:34" x14ac:dyDescent="0.25">
      <c r="AF17637"/>
      <c r="AG17637"/>
      <c r="AH17637"/>
    </row>
    <row r="17638" spans="32:34" x14ac:dyDescent="0.25">
      <c r="AF17638"/>
      <c r="AG17638"/>
      <c r="AH17638"/>
    </row>
    <row r="17639" spans="32:34" x14ac:dyDescent="0.25">
      <c r="AF17639"/>
      <c r="AG17639"/>
      <c r="AH17639"/>
    </row>
    <row r="17640" spans="32:34" x14ac:dyDescent="0.25">
      <c r="AF17640"/>
      <c r="AG17640"/>
      <c r="AH17640"/>
    </row>
    <row r="17641" spans="32:34" x14ac:dyDescent="0.25">
      <c r="AF17641"/>
      <c r="AG17641"/>
      <c r="AH17641"/>
    </row>
    <row r="17642" spans="32:34" x14ac:dyDescent="0.25">
      <c r="AF17642"/>
      <c r="AG17642"/>
      <c r="AH17642"/>
    </row>
    <row r="17643" spans="32:34" x14ac:dyDescent="0.25">
      <c r="AF17643"/>
      <c r="AG17643"/>
      <c r="AH17643"/>
    </row>
    <row r="17644" spans="32:34" x14ac:dyDescent="0.25">
      <c r="AF17644"/>
      <c r="AG17644"/>
      <c r="AH17644"/>
    </row>
    <row r="17645" spans="32:34" x14ac:dyDescent="0.25">
      <c r="AF17645"/>
      <c r="AG17645"/>
      <c r="AH17645"/>
    </row>
    <row r="17646" spans="32:34" x14ac:dyDescent="0.25">
      <c r="AF17646"/>
      <c r="AG17646"/>
      <c r="AH17646"/>
    </row>
    <row r="17647" spans="32:34" x14ac:dyDescent="0.25">
      <c r="AF17647"/>
      <c r="AG17647"/>
      <c r="AH17647"/>
    </row>
    <row r="17648" spans="32:34" x14ac:dyDescent="0.25">
      <c r="AF17648"/>
      <c r="AG17648"/>
      <c r="AH17648"/>
    </row>
    <row r="17649" spans="32:34" x14ac:dyDescent="0.25">
      <c r="AF17649"/>
      <c r="AG17649"/>
      <c r="AH17649"/>
    </row>
    <row r="17650" spans="32:34" x14ac:dyDescent="0.25">
      <c r="AF17650"/>
      <c r="AG17650"/>
      <c r="AH17650"/>
    </row>
    <row r="17651" spans="32:34" x14ac:dyDescent="0.25">
      <c r="AF17651"/>
      <c r="AG17651"/>
      <c r="AH17651"/>
    </row>
    <row r="17652" spans="32:34" x14ac:dyDescent="0.25">
      <c r="AF17652"/>
      <c r="AG17652"/>
      <c r="AH17652"/>
    </row>
    <row r="17653" spans="32:34" x14ac:dyDescent="0.25">
      <c r="AF17653"/>
      <c r="AG17653"/>
      <c r="AH17653"/>
    </row>
    <row r="17654" spans="32:34" x14ac:dyDescent="0.25">
      <c r="AF17654"/>
      <c r="AG17654"/>
      <c r="AH17654"/>
    </row>
    <row r="17655" spans="32:34" x14ac:dyDescent="0.25">
      <c r="AF17655"/>
      <c r="AG17655"/>
      <c r="AH17655"/>
    </row>
    <row r="17656" spans="32:34" x14ac:dyDescent="0.25">
      <c r="AF17656"/>
      <c r="AG17656"/>
      <c r="AH17656"/>
    </row>
    <row r="17657" spans="32:34" x14ac:dyDescent="0.25">
      <c r="AF17657"/>
      <c r="AG17657"/>
      <c r="AH17657"/>
    </row>
    <row r="17658" spans="32:34" x14ac:dyDescent="0.25">
      <c r="AF17658"/>
      <c r="AG17658"/>
      <c r="AH17658"/>
    </row>
    <row r="17659" spans="32:34" x14ac:dyDescent="0.25">
      <c r="AF17659"/>
      <c r="AG17659"/>
      <c r="AH17659"/>
    </row>
    <row r="17660" spans="32:34" x14ac:dyDescent="0.25">
      <c r="AF17660"/>
      <c r="AG17660"/>
      <c r="AH17660"/>
    </row>
    <row r="17661" spans="32:34" x14ac:dyDescent="0.25">
      <c r="AF17661"/>
      <c r="AG17661"/>
      <c r="AH17661"/>
    </row>
    <row r="17662" spans="32:34" x14ac:dyDescent="0.25">
      <c r="AF17662"/>
      <c r="AG17662"/>
      <c r="AH17662"/>
    </row>
    <row r="17663" spans="32:34" x14ac:dyDescent="0.25">
      <c r="AF17663"/>
      <c r="AG17663"/>
      <c r="AH17663"/>
    </row>
    <row r="17664" spans="32:34" x14ac:dyDescent="0.25">
      <c r="AF17664"/>
      <c r="AG17664"/>
      <c r="AH17664"/>
    </row>
    <row r="17665" spans="32:34" x14ac:dyDescent="0.25">
      <c r="AF17665"/>
      <c r="AG17665"/>
      <c r="AH17665"/>
    </row>
    <row r="17666" spans="32:34" x14ac:dyDescent="0.25">
      <c r="AF17666"/>
      <c r="AG17666"/>
      <c r="AH17666"/>
    </row>
    <row r="17667" spans="32:34" x14ac:dyDescent="0.25">
      <c r="AF17667"/>
      <c r="AG17667"/>
      <c r="AH17667"/>
    </row>
    <row r="17668" spans="32:34" x14ac:dyDescent="0.25">
      <c r="AF17668"/>
      <c r="AG17668"/>
      <c r="AH17668"/>
    </row>
    <row r="17669" spans="32:34" x14ac:dyDescent="0.25">
      <c r="AF17669"/>
      <c r="AG17669"/>
      <c r="AH17669"/>
    </row>
    <row r="17670" spans="32:34" x14ac:dyDescent="0.25">
      <c r="AF17670"/>
      <c r="AG17670"/>
      <c r="AH17670"/>
    </row>
    <row r="17671" spans="32:34" x14ac:dyDescent="0.25">
      <c r="AF17671"/>
      <c r="AG17671"/>
      <c r="AH17671"/>
    </row>
    <row r="17672" spans="32:34" x14ac:dyDescent="0.25">
      <c r="AF17672"/>
      <c r="AG17672"/>
      <c r="AH17672"/>
    </row>
    <row r="17673" spans="32:34" x14ac:dyDescent="0.25">
      <c r="AF17673"/>
      <c r="AG17673"/>
      <c r="AH17673"/>
    </row>
    <row r="17674" spans="32:34" x14ac:dyDescent="0.25">
      <c r="AF17674"/>
      <c r="AG17674"/>
      <c r="AH17674"/>
    </row>
    <row r="17675" spans="32:34" x14ac:dyDescent="0.25">
      <c r="AF17675"/>
      <c r="AG17675"/>
      <c r="AH17675"/>
    </row>
    <row r="17676" spans="32:34" x14ac:dyDescent="0.25">
      <c r="AF17676"/>
      <c r="AG17676"/>
      <c r="AH17676"/>
    </row>
    <row r="17677" spans="32:34" x14ac:dyDescent="0.25">
      <c r="AF17677"/>
      <c r="AG17677"/>
      <c r="AH17677"/>
    </row>
    <row r="17678" spans="32:34" x14ac:dyDescent="0.25">
      <c r="AF17678"/>
      <c r="AG17678"/>
      <c r="AH17678"/>
    </row>
    <row r="17679" spans="32:34" x14ac:dyDescent="0.25">
      <c r="AF17679"/>
      <c r="AG17679"/>
      <c r="AH17679"/>
    </row>
    <row r="17680" spans="32:34" x14ac:dyDescent="0.25">
      <c r="AF17680"/>
      <c r="AG17680"/>
      <c r="AH17680"/>
    </row>
    <row r="17681" spans="32:34" x14ac:dyDescent="0.25">
      <c r="AF17681"/>
      <c r="AG17681"/>
      <c r="AH17681"/>
    </row>
    <row r="17682" spans="32:34" x14ac:dyDescent="0.25">
      <c r="AF17682"/>
      <c r="AG17682"/>
      <c r="AH17682"/>
    </row>
    <row r="17683" spans="32:34" x14ac:dyDescent="0.25">
      <c r="AF17683"/>
      <c r="AG17683"/>
      <c r="AH17683"/>
    </row>
    <row r="17684" spans="32:34" x14ac:dyDescent="0.25">
      <c r="AF17684"/>
      <c r="AG17684"/>
      <c r="AH17684"/>
    </row>
    <row r="17685" spans="32:34" x14ac:dyDescent="0.25">
      <c r="AF17685"/>
      <c r="AG17685"/>
      <c r="AH17685"/>
    </row>
    <row r="17686" spans="32:34" x14ac:dyDescent="0.25">
      <c r="AF17686"/>
      <c r="AG17686"/>
      <c r="AH17686"/>
    </row>
    <row r="17687" spans="32:34" x14ac:dyDescent="0.25">
      <c r="AF17687"/>
      <c r="AG17687"/>
      <c r="AH17687"/>
    </row>
    <row r="17688" spans="32:34" x14ac:dyDescent="0.25">
      <c r="AF17688"/>
      <c r="AG17688"/>
      <c r="AH17688"/>
    </row>
    <row r="17689" spans="32:34" x14ac:dyDescent="0.25">
      <c r="AF17689"/>
      <c r="AG17689"/>
      <c r="AH17689"/>
    </row>
    <row r="17690" spans="32:34" x14ac:dyDescent="0.25">
      <c r="AF17690"/>
      <c r="AG17690"/>
      <c r="AH17690"/>
    </row>
    <row r="17691" spans="32:34" x14ac:dyDescent="0.25">
      <c r="AF17691"/>
      <c r="AG17691"/>
      <c r="AH17691"/>
    </row>
    <row r="17692" spans="32:34" x14ac:dyDescent="0.25">
      <c r="AF17692"/>
      <c r="AG17692"/>
      <c r="AH17692"/>
    </row>
    <row r="17693" spans="32:34" x14ac:dyDescent="0.25">
      <c r="AF17693"/>
      <c r="AG17693"/>
      <c r="AH17693"/>
    </row>
    <row r="17694" spans="32:34" x14ac:dyDescent="0.25">
      <c r="AF17694"/>
      <c r="AG17694"/>
      <c r="AH17694"/>
    </row>
    <row r="17695" spans="32:34" x14ac:dyDescent="0.25">
      <c r="AF17695"/>
      <c r="AG17695"/>
      <c r="AH17695"/>
    </row>
    <row r="17696" spans="32:34" x14ac:dyDescent="0.25">
      <c r="AF17696"/>
      <c r="AG17696"/>
      <c r="AH17696"/>
    </row>
    <row r="17697" spans="32:34" x14ac:dyDescent="0.25">
      <c r="AF17697"/>
      <c r="AG17697"/>
      <c r="AH17697"/>
    </row>
    <row r="17698" spans="32:34" x14ac:dyDescent="0.25">
      <c r="AF17698"/>
      <c r="AG17698"/>
      <c r="AH17698"/>
    </row>
    <row r="17699" spans="32:34" x14ac:dyDescent="0.25">
      <c r="AF17699"/>
      <c r="AG17699"/>
      <c r="AH17699"/>
    </row>
    <row r="17700" spans="32:34" x14ac:dyDescent="0.25">
      <c r="AF17700"/>
      <c r="AG17700"/>
      <c r="AH17700"/>
    </row>
    <row r="17701" spans="32:34" x14ac:dyDescent="0.25">
      <c r="AF17701"/>
      <c r="AG17701"/>
      <c r="AH17701"/>
    </row>
    <row r="17702" spans="32:34" x14ac:dyDescent="0.25">
      <c r="AF17702"/>
      <c r="AG17702"/>
      <c r="AH17702"/>
    </row>
    <row r="17703" spans="32:34" x14ac:dyDescent="0.25">
      <c r="AF17703"/>
      <c r="AG17703"/>
      <c r="AH17703"/>
    </row>
    <row r="17704" spans="32:34" x14ac:dyDescent="0.25">
      <c r="AF17704"/>
      <c r="AG17704"/>
      <c r="AH17704"/>
    </row>
    <row r="17705" spans="32:34" x14ac:dyDescent="0.25">
      <c r="AF17705"/>
      <c r="AG17705"/>
      <c r="AH17705"/>
    </row>
    <row r="17706" spans="32:34" x14ac:dyDescent="0.25">
      <c r="AF17706"/>
      <c r="AG17706"/>
      <c r="AH17706"/>
    </row>
    <row r="17707" spans="32:34" x14ac:dyDescent="0.25">
      <c r="AF17707"/>
      <c r="AG17707"/>
      <c r="AH17707"/>
    </row>
    <row r="17708" spans="32:34" x14ac:dyDescent="0.25">
      <c r="AF17708"/>
      <c r="AG17708"/>
      <c r="AH17708"/>
    </row>
    <row r="17709" spans="32:34" x14ac:dyDescent="0.25">
      <c r="AF17709"/>
      <c r="AG17709"/>
      <c r="AH17709"/>
    </row>
    <row r="17710" spans="32:34" x14ac:dyDescent="0.25">
      <c r="AF17710"/>
      <c r="AG17710"/>
      <c r="AH17710"/>
    </row>
    <row r="17711" spans="32:34" x14ac:dyDescent="0.25">
      <c r="AF17711"/>
      <c r="AG17711"/>
      <c r="AH17711"/>
    </row>
    <row r="17712" spans="32:34" x14ac:dyDescent="0.25">
      <c r="AF17712"/>
      <c r="AG17712"/>
      <c r="AH17712"/>
    </row>
    <row r="17713" spans="32:34" x14ac:dyDescent="0.25">
      <c r="AF17713"/>
      <c r="AG17713"/>
      <c r="AH17713"/>
    </row>
    <row r="17714" spans="32:34" x14ac:dyDescent="0.25">
      <c r="AF17714"/>
      <c r="AG17714"/>
      <c r="AH17714"/>
    </row>
    <row r="17715" spans="32:34" x14ac:dyDescent="0.25">
      <c r="AF17715"/>
      <c r="AG17715"/>
      <c r="AH17715"/>
    </row>
    <row r="17716" spans="32:34" x14ac:dyDescent="0.25">
      <c r="AF17716"/>
      <c r="AG17716"/>
      <c r="AH17716"/>
    </row>
    <row r="17717" spans="32:34" x14ac:dyDescent="0.25">
      <c r="AF17717"/>
      <c r="AG17717"/>
      <c r="AH17717"/>
    </row>
    <row r="17718" spans="32:34" x14ac:dyDescent="0.25">
      <c r="AF17718"/>
      <c r="AG17718"/>
      <c r="AH17718"/>
    </row>
    <row r="17719" spans="32:34" x14ac:dyDescent="0.25">
      <c r="AF17719"/>
      <c r="AG17719"/>
      <c r="AH17719"/>
    </row>
    <row r="17720" spans="32:34" x14ac:dyDescent="0.25">
      <c r="AF17720"/>
      <c r="AG17720"/>
      <c r="AH17720"/>
    </row>
    <row r="17721" spans="32:34" x14ac:dyDescent="0.25">
      <c r="AF17721"/>
      <c r="AG17721"/>
      <c r="AH17721"/>
    </row>
    <row r="17722" spans="32:34" x14ac:dyDescent="0.25">
      <c r="AF17722"/>
      <c r="AG17722"/>
      <c r="AH17722"/>
    </row>
    <row r="17723" spans="32:34" x14ac:dyDescent="0.25">
      <c r="AF17723"/>
      <c r="AG17723"/>
      <c r="AH17723"/>
    </row>
    <row r="17724" spans="32:34" x14ac:dyDescent="0.25">
      <c r="AF17724"/>
      <c r="AG17724"/>
      <c r="AH17724"/>
    </row>
    <row r="17725" spans="32:34" x14ac:dyDescent="0.25">
      <c r="AF17725"/>
      <c r="AG17725"/>
      <c r="AH17725"/>
    </row>
    <row r="17726" spans="32:34" x14ac:dyDescent="0.25">
      <c r="AF17726"/>
      <c r="AG17726"/>
      <c r="AH17726"/>
    </row>
    <row r="17727" spans="32:34" x14ac:dyDescent="0.25">
      <c r="AF17727"/>
      <c r="AG17727"/>
      <c r="AH17727"/>
    </row>
    <row r="17728" spans="32:34" x14ac:dyDescent="0.25">
      <c r="AF17728"/>
      <c r="AG17728"/>
      <c r="AH17728"/>
    </row>
    <row r="17729" spans="32:34" x14ac:dyDescent="0.25">
      <c r="AF17729"/>
      <c r="AG17729"/>
      <c r="AH17729"/>
    </row>
    <row r="17730" spans="32:34" x14ac:dyDescent="0.25">
      <c r="AF17730"/>
      <c r="AG17730"/>
      <c r="AH17730"/>
    </row>
    <row r="17731" spans="32:34" x14ac:dyDescent="0.25">
      <c r="AF17731"/>
      <c r="AG17731"/>
      <c r="AH17731"/>
    </row>
    <row r="17732" spans="32:34" x14ac:dyDescent="0.25">
      <c r="AF17732"/>
      <c r="AG17732"/>
      <c r="AH17732"/>
    </row>
    <row r="17733" spans="32:34" x14ac:dyDescent="0.25">
      <c r="AF17733"/>
      <c r="AG17733"/>
      <c r="AH17733"/>
    </row>
    <row r="17734" spans="32:34" x14ac:dyDescent="0.25">
      <c r="AF17734"/>
      <c r="AG17734"/>
      <c r="AH17734"/>
    </row>
    <row r="17735" spans="32:34" x14ac:dyDescent="0.25">
      <c r="AF17735"/>
      <c r="AG17735"/>
      <c r="AH17735"/>
    </row>
    <row r="17736" spans="32:34" x14ac:dyDescent="0.25">
      <c r="AF17736"/>
      <c r="AG17736"/>
      <c r="AH17736"/>
    </row>
    <row r="17737" spans="32:34" x14ac:dyDescent="0.25">
      <c r="AF17737"/>
      <c r="AG17737"/>
      <c r="AH17737"/>
    </row>
    <row r="17738" spans="32:34" x14ac:dyDescent="0.25">
      <c r="AF17738"/>
      <c r="AG17738"/>
      <c r="AH17738"/>
    </row>
    <row r="17739" spans="32:34" x14ac:dyDescent="0.25">
      <c r="AF17739"/>
      <c r="AG17739"/>
      <c r="AH17739"/>
    </row>
    <row r="17740" spans="32:34" x14ac:dyDescent="0.25">
      <c r="AF17740"/>
      <c r="AG17740"/>
      <c r="AH17740"/>
    </row>
    <row r="17741" spans="32:34" x14ac:dyDescent="0.25">
      <c r="AF17741"/>
      <c r="AG17741"/>
      <c r="AH17741"/>
    </row>
    <row r="17742" spans="32:34" x14ac:dyDescent="0.25">
      <c r="AF17742"/>
      <c r="AG17742"/>
      <c r="AH17742"/>
    </row>
    <row r="17743" spans="32:34" x14ac:dyDescent="0.25">
      <c r="AF17743"/>
      <c r="AG17743"/>
      <c r="AH17743"/>
    </row>
    <row r="17744" spans="32:34" x14ac:dyDescent="0.25">
      <c r="AF17744"/>
      <c r="AG17744"/>
      <c r="AH17744"/>
    </row>
    <row r="17745" spans="32:34" x14ac:dyDescent="0.25">
      <c r="AF17745"/>
      <c r="AG17745"/>
      <c r="AH17745"/>
    </row>
    <row r="17746" spans="32:34" x14ac:dyDescent="0.25">
      <c r="AF17746"/>
      <c r="AG17746"/>
      <c r="AH17746"/>
    </row>
    <row r="17747" spans="32:34" x14ac:dyDescent="0.25">
      <c r="AF17747"/>
      <c r="AG17747"/>
      <c r="AH17747"/>
    </row>
    <row r="17748" spans="32:34" x14ac:dyDescent="0.25">
      <c r="AF17748"/>
      <c r="AG17748"/>
      <c r="AH17748"/>
    </row>
    <row r="17749" spans="32:34" x14ac:dyDescent="0.25">
      <c r="AF17749"/>
      <c r="AG17749"/>
      <c r="AH17749"/>
    </row>
    <row r="17750" spans="32:34" x14ac:dyDescent="0.25">
      <c r="AF17750"/>
      <c r="AG17750"/>
      <c r="AH17750"/>
    </row>
    <row r="17751" spans="32:34" x14ac:dyDescent="0.25">
      <c r="AF17751"/>
      <c r="AG17751"/>
      <c r="AH17751"/>
    </row>
    <row r="17752" spans="32:34" x14ac:dyDescent="0.25">
      <c r="AF17752"/>
      <c r="AG17752"/>
      <c r="AH17752"/>
    </row>
    <row r="17753" spans="32:34" x14ac:dyDescent="0.25">
      <c r="AF17753"/>
      <c r="AG17753"/>
      <c r="AH17753"/>
    </row>
    <row r="17754" spans="32:34" x14ac:dyDescent="0.25">
      <c r="AF17754"/>
      <c r="AG17754"/>
      <c r="AH17754"/>
    </row>
    <row r="17755" spans="32:34" x14ac:dyDescent="0.25">
      <c r="AF17755"/>
      <c r="AG17755"/>
      <c r="AH17755"/>
    </row>
    <row r="17756" spans="32:34" x14ac:dyDescent="0.25">
      <c r="AF17756"/>
      <c r="AG17756"/>
      <c r="AH17756"/>
    </row>
    <row r="17757" spans="32:34" x14ac:dyDescent="0.25">
      <c r="AF17757"/>
      <c r="AG17757"/>
      <c r="AH17757"/>
    </row>
    <row r="17758" spans="32:34" x14ac:dyDescent="0.25">
      <c r="AF17758"/>
      <c r="AG17758"/>
      <c r="AH17758"/>
    </row>
    <row r="17759" spans="32:34" x14ac:dyDescent="0.25">
      <c r="AF17759"/>
      <c r="AG17759"/>
      <c r="AH17759"/>
    </row>
    <row r="17760" spans="32:34" x14ac:dyDescent="0.25">
      <c r="AF17760"/>
      <c r="AG17760"/>
      <c r="AH17760"/>
    </row>
    <row r="17761" spans="32:34" x14ac:dyDescent="0.25">
      <c r="AF17761"/>
      <c r="AG17761"/>
      <c r="AH17761"/>
    </row>
    <row r="17762" spans="32:34" x14ac:dyDescent="0.25">
      <c r="AF17762"/>
      <c r="AG17762"/>
      <c r="AH17762"/>
    </row>
    <row r="17763" spans="32:34" x14ac:dyDescent="0.25">
      <c r="AF17763"/>
      <c r="AG17763"/>
      <c r="AH17763"/>
    </row>
    <row r="17764" spans="32:34" x14ac:dyDescent="0.25">
      <c r="AF17764"/>
      <c r="AG17764"/>
      <c r="AH17764"/>
    </row>
    <row r="17765" spans="32:34" x14ac:dyDescent="0.25">
      <c r="AF17765"/>
      <c r="AG17765"/>
      <c r="AH17765"/>
    </row>
    <row r="17766" spans="32:34" x14ac:dyDescent="0.25">
      <c r="AF17766"/>
      <c r="AG17766"/>
      <c r="AH17766"/>
    </row>
    <row r="17767" spans="32:34" x14ac:dyDescent="0.25">
      <c r="AF17767"/>
      <c r="AG17767"/>
      <c r="AH17767"/>
    </row>
    <row r="17768" spans="32:34" x14ac:dyDescent="0.25">
      <c r="AF17768"/>
      <c r="AG17768"/>
      <c r="AH17768"/>
    </row>
    <row r="17769" spans="32:34" x14ac:dyDescent="0.25">
      <c r="AF17769"/>
      <c r="AG17769"/>
      <c r="AH17769"/>
    </row>
    <row r="17770" spans="32:34" x14ac:dyDescent="0.25">
      <c r="AF17770"/>
      <c r="AG17770"/>
      <c r="AH17770"/>
    </row>
    <row r="17771" spans="32:34" x14ac:dyDescent="0.25">
      <c r="AF17771"/>
      <c r="AG17771"/>
      <c r="AH17771"/>
    </row>
    <row r="17772" spans="32:34" x14ac:dyDescent="0.25">
      <c r="AF17772"/>
      <c r="AG17772"/>
      <c r="AH17772"/>
    </row>
    <row r="17773" spans="32:34" x14ac:dyDescent="0.25">
      <c r="AF17773"/>
      <c r="AG17773"/>
      <c r="AH17773"/>
    </row>
    <row r="17774" spans="32:34" x14ac:dyDescent="0.25">
      <c r="AF17774"/>
      <c r="AG17774"/>
      <c r="AH17774"/>
    </row>
    <row r="17775" spans="32:34" x14ac:dyDescent="0.25">
      <c r="AF17775"/>
      <c r="AG17775"/>
      <c r="AH17775"/>
    </row>
    <row r="17776" spans="32:34" x14ac:dyDescent="0.25">
      <c r="AF17776"/>
      <c r="AG17776"/>
      <c r="AH17776"/>
    </row>
    <row r="17777" spans="32:34" x14ac:dyDescent="0.25">
      <c r="AF17777"/>
      <c r="AG17777"/>
      <c r="AH17777"/>
    </row>
    <row r="17778" spans="32:34" x14ac:dyDescent="0.25">
      <c r="AF17778"/>
      <c r="AG17778"/>
      <c r="AH17778"/>
    </row>
    <row r="17779" spans="32:34" x14ac:dyDescent="0.25">
      <c r="AF17779"/>
      <c r="AG17779"/>
      <c r="AH17779"/>
    </row>
    <row r="17780" spans="32:34" x14ac:dyDescent="0.25">
      <c r="AF17780"/>
      <c r="AG17780"/>
      <c r="AH17780"/>
    </row>
    <row r="17781" spans="32:34" x14ac:dyDescent="0.25">
      <c r="AF17781"/>
      <c r="AG17781"/>
      <c r="AH17781"/>
    </row>
    <row r="17782" spans="32:34" x14ac:dyDescent="0.25">
      <c r="AF17782"/>
      <c r="AG17782"/>
      <c r="AH17782"/>
    </row>
    <row r="17783" spans="32:34" x14ac:dyDescent="0.25">
      <c r="AF17783"/>
      <c r="AG17783"/>
      <c r="AH17783"/>
    </row>
    <row r="17784" spans="32:34" x14ac:dyDescent="0.25">
      <c r="AF17784"/>
      <c r="AG17784"/>
      <c r="AH17784"/>
    </row>
    <row r="17785" spans="32:34" x14ac:dyDescent="0.25">
      <c r="AF17785"/>
      <c r="AG17785"/>
      <c r="AH17785"/>
    </row>
    <row r="17786" spans="32:34" x14ac:dyDescent="0.25">
      <c r="AF17786"/>
      <c r="AG17786"/>
      <c r="AH17786"/>
    </row>
    <row r="17787" spans="32:34" x14ac:dyDescent="0.25">
      <c r="AF17787"/>
      <c r="AG17787"/>
      <c r="AH17787"/>
    </row>
    <row r="17788" spans="32:34" x14ac:dyDescent="0.25">
      <c r="AF17788"/>
      <c r="AG17788"/>
      <c r="AH17788"/>
    </row>
    <row r="17789" spans="32:34" x14ac:dyDescent="0.25">
      <c r="AF17789"/>
      <c r="AG17789"/>
      <c r="AH17789"/>
    </row>
    <row r="17790" spans="32:34" x14ac:dyDescent="0.25">
      <c r="AF17790"/>
      <c r="AG17790"/>
      <c r="AH17790"/>
    </row>
    <row r="17791" spans="32:34" x14ac:dyDescent="0.25">
      <c r="AF17791"/>
      <c r="AG17791"/>
      <c r="AH17791"/>
    </row>
    <row r="17792" spans="32:34" x14ac:dyDescent="0.25">
      <c r="AF17792"/>
      <c r="AG17792"/>
      <c r="AH17792"/>
    </row>
    <row r="17793" spans="32:34" x14ac:dyDescent="0.25">
      <c r="AF17793"/>
      <c r="AG17793"/>
      <c r="AH17793"/>
    </row>
    <row r="17794" spans="32:34" x14ac:dyDescent="0.25">
      <c r="AF17794"/>
      <c r="AG17794"/>
      <c r="AH17794"/>
    </row>
    <row r="17795" spans="32:34" x14ac:dyDescent="0.25">
      <c r="AF17795"/>
      <c r="AG17795"/>
      <c r="AH17795"/>
    </row>
    <row r="17796" spans="32:34" x14ac:dyDescent="0.25">
      <c r="AF17796"/>
      <c r="AG17796"/>
      <c r="AH17796"/>
    </row>
    <row r="17797" spans="32:34" x14ac:dyDescent="0.25">
      <c r="AF17797"/>
      <c r="AG17797"/>
      <c r="AH17797"/>
    </row>
    <row r="17798" spans="32:34" x14ac:dyDescent="0.25">
      <c r="AF17798"/>
      <c r="AG17798"/>
      <c r="AH17798"/>
    </row>
    <row r="17799" spans="32:34" x14ac:dyDescent="0.25">
      <c r="AF17799"/>
      <c r="AG17799"/>
      <c r="AH17799"/>
    </row>
    <row r="17800" spans="32:34" x14ac:dyDescent="0.25">
      <c r="AF17800"/>
      <c r="AG17800"/>
      <c r="AH17800"/>
    </row>
    <row r="17801" spans="32:34" x14ac:dyDescent="0.25">
      <c r="AF17801"/>
      <c r="AG17801"/>
      <c r="AH17801"/>
    </row>
    <row r="17802" spans="32:34" x14ac:dyDescent="0.25">
      <c r="AF17802"/>
      <c r="AG17802"/>
      <c r="AH17802"/>
    </row>
    <row r="17803" spans="32:34" x14ac:dyDescent="0.25">
      <c r="AF17803"/>
      <c r="AG17803"/>
      <c r="AH17803"/>
    </row>
    <row r="17804" spans="32:34" x14ac:dyDescent="0.25">
      <c r="AF17804"/>
      <c r="AG17804"/>
      <c r="AH17804"/>
    </row>
    <row r="17805" spans="32:34" x14ac:dyDescent="0.25">
      <c r="AF17805"/>
      <c r="AG17805"/>
      <c r="AH17805"/>
    </row>
    <row r="17806" spans="32:34" x14ac:dyDescent="0.25">
      <c r="AF17806"/>
      <c r="AG17806"/>
      <c r="AH17806"/>
    </row>
    <row r="17807" spans="32:34" x14ac:dyDescent="0.25">
      <c r="AF17807"/>
      <c r="AG17807"/>
      <c r="AH17807"/>
    </row>
    <row r="17808" spans="32:34" x14ac:dyDescent="0.25">
      <c r="AF17808"/>
      <c r="AG17808"/>
      <c r="AH17808"/>
    </row>
    <row r="17809" spans="32:34" x14ac:dyDescent="0.25">
      <c r="AF17809"/>
      <c r="AG17809"/>
      <c r="AH17809"/>
    </row>
    <row r="17810" spans="32:34" x14ac:dyDescent="0.25">
      <c r="AF17810"/>
      <c r="AG17810"/>
      <c r="AH17810"/>
    </row>
    <row r="17811" spans="32:34" x14ac:dyDescent="0.25">
      <c r="AF17811"/>
      <c r="AG17811"/>
      <c r="AH17811"/>
    </row>
    <row r="17812" spans="32:34" x14ac:dyDescent="0.25">
      <c r="AF17812"/>
      <c r="AG17812"/>
      <c r="AH17812"/>
    </row>
    <row r="17813" spans="32:34" x14ac:dyDescent="0.25">
      <c r="AF17813"/>
      <c r="AG17813"/>
      <c r="AH17813"/>
    </row>
    <row r="17814" spans="32:34" x14ac:dyDescent="0.25">
      <c r="AF17814"/>
      <c r="AG17814"/>
      <c r="AH17814"/>
    </row>
    <row r="17815" spans="32:34" x14ac:dyDescent="0.25">
      <c r="AF17815"/>
      <c r="AG17815"/>
      <c r="AH17815"/>
    </row>
    <row r="17816" spans="32:34" x14ac:dyDescent="0.25">
      <c r="AF17816"/>
      <c r="AG17816"/>
      <c r="AH17816"/>
    </row>
    <row r="17817" spans="32:34" x14ac:dyDescent="0.25">
      <c r="AF17817"/>
      <c r="AG17817"/>
      <c r="AH17817"/>
    </row>
    <row r="17818" spans="32:34" x14ac:dyDescent="0.25">
      <c r="AF17818"/>
      <c r="AG17818"/>
      <c r="AH17818"/>
    </row>
    <row r="17819" spans="32:34" x14ac:dyDescent="0.25">
      <c r="AF17819"/>
      <c r="AG17819"/>
      <c r="AH17819"/>
    </row>
    <row r="17820" spans="32:34" x14ac:dyDescent="0.25">
      <c r="AF17820"/>
      <c r="AG17820"/>
      <c r="AH17820"/>
    </row>
    <row r="17821" spans="32:34" x14ac:dyDescent="0.25">
      <c r="AF17821"/>
      <c r="AG17821"/>
      <c r="AH17821"/>
    </row>
    <row r="17822" spans="32:34" x14ac:dyDescent="0.25">
      <c r="AF17822"/>
      <c r="AG17822"/>
      <c r="AH17822"/>
    </row>
    <row r="17823" spans="32:34" x14ac:dyDescent="0.25">
      <c r="AF17823"/>
      <c r="AG17823"/>
      <c r="AH17823"/>
    </row>
    <row r="17824" spans="32:34" x14ac:dyDescent="0.25">
      <c r="AF17824"/>
      <c r="AG17824"/>
      <c r="AH17824"/>
    </row>
    <row r="17825" spans="32:34" x14ac:dyDescent="0.25">
      <c r="AF17825"/>
      <c r="AG17825"/>
      <c r="AH17825"/>
    </row>
    <row r="17826" spans="32:34" x14ac:dyDescent="0.25">
      <c r="AF17826"/>
      <c r="AG17826"/>
      <c r="AH17826"/>
    </row>
    <row r="17827" spans="32:34" x14ac:dyDescent="0.25">
      <c r="AF17827"/>
      <c r="AG17827"/>
      <c r="AH17827"/>
    </row>
    <row r="17828" spans="32:34" x14ac:dyDescent="0.25">
      <c r="AF17828"/>
      <c r="AG17828"/>
      <c r="AH17828"/>
    </row>
    <row r="17829" spans="32:34" x14ac:dyDescent="0.25">
      <c r="AF17829"/>
      <c r="AG17829"/>
      <c r="AH17829"/>
    </row>
    <row r="17830" spans="32:34" x14ac:dyDescent="0.25">
      <c r="AF17830"/>
      <c r="AG17830"/>
      <c r="AH17830"/>
    </row>
    <row r="17831" spans="32:34" x14ac:dyDescent="0.25">
      <c r="AF17831"/>
      <c r="AG17831"/>
      <c r="AH17831"/>
    </row>
    <row r="17832" spans="32:34" x14ac:dyDescent="0.25">
      <c r="AF17832"/>
      <c r="AG17832"/>
      <c r="AH17832"/>
    </row>
    <row r="17833" spans="32:34" x14ac:dyDescent="0.25">
      <c r="AF17833"/>
      <c r="AG17833"/>
      <c r="AH17833"/>
    </row>
    <row r="17834" spans="32:34" x14ac:dyDescent="0.25">
      <c r="AF17834"/>
      <c r="AG17834"/>
      <c r="AH17834"/>
    </row>
    <row r="17835" spans="32:34" x14ac:dyDescent="0.25">
      <c r="AF17835"/>
      <c r="AG17835"/>
      <c r="AH17835"/>
    </row>
    <row r="17836" spans="32:34" x14ac:dyDescent="0.25">
      <c r="AF17836"/>
      <c r="AG17836"/>
      <c r="AH17836"/>
    </row>
    <row r="17837" spans="32:34" x14ac:dyDescent="0.25">
      <c r="AF17837"/>
      <c r="AG17837"/>
      <c r="AH17837"/>
    </row>
    <row r="17838" spans="32:34" x14ac:dyDescent="0.25">
      <c r="AF17838"/>
      <c r="AG17838"/>
      <c r="AH17838"/>
    </row>
    <row r="17839" spans="32:34" x14ac:dyDescent="0.25">
      <c r="AF17839"/>
      <c r="AG17839"/>
      <c r="AH17839"/>
    </row>
    <row r="17840" spans="32:34" x14ac:dyDescent="0.25">
      <c r="AF17840"/>
      <c r="AG17840"/>
      <c r="AH17840"/>
    </row>
    <row r="17841" spans="32:34" x14ac:dyDescent="0.25">
      <c r="AF17841"/>
      <c r="AG17841"/>
      <c r="AH17841"/>
    </row>
    <row r="17842" spans="32:34" x14ac:dyDescent="0.25">
      <c r="AF17842"/>
      <c r="AG17842"/>
      <c r="AH17842"/>
    </row>
    <row r="17843" spans="32:34" x14ac:dyDescent="0.25">
      <c r="AF17843"/>
      <c r="AG17843"/>
      <c r="AH17843"/>
    </row>
    <row r="17844" spans="32:34" x14ac:dyDescent="0.25">
      <c r="AF17844"/>
      <c r="AG17844"/>
      <c r="AH17844"/>
    </row>
    <row r="17845" spans="32:34" x14ac:dyDescent="0.25">
      <c r="AF17845"/>
      <c r="AG17845"/>
      <c r="AH17845"/>
    </row>
    <row r="17846" spans="32:34" x14ac:dyDescent="0.25">
      <c r="AF17846"/>
      <c r="AG17846"/>
      <c r="AH17846"/>
    </row>
    <row r="17847" spans="32:34" x14ac:dyDescent="0.25">
      <c r="AF17847"/>
      <c r="AG17847"/>
      <c r="AH17847"/>
    </row>
    <row r="17848" spans="32:34" x14ac:dyDescent="0.25">
      <c r="AF17848"/>
      <c r="AG17848"/>
      <c r="AH17848"/>
    </row>
    <row r="17849" spans="32:34" x14ac:dyDescent="0.25">
      <c r="AF17849"/>
      <c r="AG17849"/>
      <c r="AH17849"/>
    </row>
    <row r="17850" spans="32:34" x14ac:dyDescent="0.25">
      <c r="AF17850"/>
      <c r="AG17850"/>
      <c r="AH17850"/>
    </row>
    <row r="17851" spans="32:34" x14ac:dyDescent="0.25">
      <c r="AF17851"/>
      <c r="AG17851"/>
      <c r="AH17851"/>
    </row>
    <row r="17852" spans="32:34" x14ac:dyDescent="0.25">
      <c r="AF17852"/>
      <c r="AG17852"/>
      <c r="AH17852"/>
    </row>
    <row r="17853" spans="32:34" x14ac:dyDescent="0.25">
      <c r="AF17853"/>
      <c r="AG17853"/>
      <c r="AH17853"/>
    </row>
    <row r="17854" spans="32:34" x14ac:dyDescent="0.25">
      <c r="AF17854"/>
      <c r="AG17854"/>
      <c r="AH17854"/>
    </row>
    <row r="17855" spans="32:34" x14ac:dyDescent="0.25">
      <c r="AF17855"/>
      <c r="AG17855"/>
      <c r="AH17855"/>
    </row>
    <row r="17856" spans="32:34" x14ac:dyDescent="0.25">
      <c r="AF17856"/>
      <c r="AG17856"/>
      <c r="AH17856"/>
    </row>
    <row r="17857" spans="32:34" x14ac:dyDescent="0.25">
      <c r="AF17857"/>
      <c r="AG17857"/>
      <c r="AH17857"/>
    </row>
    <row r="17858" spans="32:34" x14ac:dyDescent="0.25">
      <c r="AF17858"/>
      <c r="AG17858"/>
      <c r="AH17858"/>
    </row>
    <row r="17859" spans="32:34" x14ac:dyDescent="0.25">
      <c r="AF17859"/>
      <c r="AG17859"/>
      <c r="AH17859"/>
    </row>
    <row r="17860" spans="32:34" x14ac:dyDescent="0.25">
      <c r="AF17860"/>
      <c r="AG17860"/>
      <c r="AH17860"/>
    </row>
    <row r="17861" spans="32:34" x14ac:dyDescent="0.25">
      <c r="AF17861"/>
      <c r="AG17861"/>
      <c r="AH17861"/>
    </row>
    <row r="17862" spans="32:34" x14ac:dyDescent="0.25">
      <c r="AF17862"/>
      <c r="AG17862"/>
      <c r="AH17862"/>
    </row>
    <row r="17863" spans="32:34" x14ac:dyDescent="0.25">
      <c r="AF17863"/>
      <c r="AG17863"/>
      <c r="AH17863"/>
    </row>
    <row r="17864" spans="32:34" x14ac:dyDescent="0.25">
      <c r="AF17864"/>
      <c r="AG17864"/>
      <c r="AH17864"/>
    </row>
    <row r="17865" spans="32:34" x14ac:dyDescent="0.25">
      <c r="AF17865"/>
      <c r="AG17865"/>
      <c r="AH17865"/>
    </row>
    <row r="17866" spans="32:34" x14ac:dyDescent="0.25">
      <c r="AF17866"/>
      <c r="AG17866"/>
      <c r="AH17866"/>
    </row>
    <row r="17867" spans="32:34" x14ac:dyDescent="0.25">
      <c r="AF17867"/>
      <c r="AG17867"/>
      <c r="AH17867"/>
    </row>
    <row r="17868" spans="32:34" x14ac:dyDescent="0.25">
      <c r="AF17868"/>
      <c r="AG17868"/>
      <c r="AH17868"/>
    </row>
    <row r="17869" spans="32:34" x14ac:dyDescent="0.25">
      <c r="AF17869"/>
      <c r="AG17869"/>
      <c r="AH17869"/>
    </row>
    <row r="17870" spans="32:34" x14ac:dyDescent="0.25">
      <c r="AF17870"/>
      <c r="AG17870"/>
      <c r="AH17870"/>
    </row>
    <row r="17871" spans="32:34" x14ac:dyDescent="0.25">
      <c r="AF17871"/>
      <c r="AG17871"/>
      <c r="AH17871"/>
    </row>
    <row r="17872" spans="32:34" x14ac:dyDescent="0.25">
      <c r="AF17872"/>
      <c r="AG17872"/>
      <c r="AH17872"/>
    </row>
    <row r="17873" spans="32:34" x14ac:dyDescent="0.25">
      <c r="AF17873"/>
      <c r="AG17873"/>
      <c r="AH17873"/>
    </row>
    <row r="17874" spans="32:34" x14ac:dyDescent="0.25">
      <c r="AF17874"/>
      <c r="AG17874"/>
      <c r="AH17874"/>
    </row>
    <row r="17875" spans="32:34" x14ac:dyDescent="0.25">
      <c r="AF17875"/>
      <c r="AG17875"/>
      <c r="AH17875"/>
    </row>
    <row r="17876" spans="32:34" x14ac:dyDescent="0.25">
      <c r="AF17876"/>
      <c r="AG17876"/>
      <c r="AH17876"/>
    </row>
    <row r="17877" spans="32:34" x14ac:dyDescent="0.25">
      <c r="AF17877"/>
      <c r="AG17877"/>
      <c r="AH17877"/>
    </row>
    <row r="17878" spans="32:34" x14ac:dyDescent="0.25">
      <c r="AF17878"/>
      <c r="AG17878"/>
      <c r="AH17878"/>
    </row>
    <row r="17879" spans="32:34" x14ac:dyDescent="0.25">
      <c r="AF17879"/>
      <c r="AG17879"/>
      <c r="AH17879"/>
    </row>
    <row r="17880" spans="32:34" x14ac:dyDescent="0.25">
      <c r="AF17880"/>
      <c r="AG17880"/>
      <c r="AH17880"/>
    </row>
    <row r="17881" spans="32:34" x14ac:dyDescent="0.25">
      <c r="AF17881"/>
      <c r="AG17881"/>
      <c r="AH17881"/>
    </row>
    <row r="17882" spans="32:34" x14ac:dyDescent="0.25">
      <c r="AF17882"/>
      <c r="AG17882"/>
      <c r="AH17882"/>
    </row>
    <row r="17883" spans="32:34" x14ac:dyDescent="0.25">
      <c r="AF17883"/>
      <c r="AG17883"/>
      <c r="AH17883"/>
    </row>
    <row r="17884" spans="32:34" x14ac:dyDescent="0.25">
      <c r="AF17884"/>
      <c r="AG17884"/>
      <c r="AH17884"/>
    </row>
    <row r="17885" spans="32:34" x14ac:dyDescent="0.25">
      <c r="AF17885"/>
      <c r="AG17885"/>
      <c r="AH17885"/>
    </row>
    <row r="17886" spans="32:34" x14ac:dyDescent="0.25">
      <c r="AF17886"/>
      <c r="AG17886"/>
      <c r="AH17886"/>
    </row>
    <row r="17887" spans="32:34" x14ac:dyDescent="0.25">
      <c r="AF17887"/>
      <c r="AG17887"/>
      <c r="AH17887"/>
    </row>
    <row r="17888" spans="32:34" x14ac:dyDescent="0.25">
      <c r="AF17888"/>
      <c r="AG17888"/>
      <c r="AH17888"/>
    </row>
    <row r="17889" spans="32:34" x14ac:dyDescent="0.25">
      <c r="AF17889"/>
      <c r="AG17889"/>
      <c r="AH17889"/>
    </row>
    <row r="17890" spans="32:34" x14ac:dyDescent="0.25">
      <c r="AF17890"/>
      <c r="AG17890"/>
      <c r="AH17890"/>
    </row>
    <row r="17891" spans="32:34" x14ac:dyDescent="0.25">
      <c r="AF17891"/>
      <c r="AG17891"/>
      <c r="AH17891"/>
    </row>
    <row r="17892" spans="32:34" x14ac:dyDescent="0.25">
      <c r="AF17892"/>
      <c r="AG17892"/>
      <c r="AH17892"/>
    </row>
    <row r="17893" spans="32:34" x14ac:dyDescent="0.25">
      <c r="AF17893"/>
      <c r="AG17893"/>
      <c r="AH17893"/>
    </row>
    <row r="17894" spans="32:34" x14ac:dyDescent="0.25">
      <c r="AF17894"/>
      <c r="AG17894"/>
      <c r="AH17894"/>
    </row>
    <row r="17895" spans="32:34" x14ac:dyDescent="0.25">
      <c r="AF17895"/>
      <c r="AG17895"/>
      <c r="AH17895"/>
    </row>
    <row r="17896" spans="32:34" x14ac:dyDescent="0.25">
      <c r="AF17896"/>
      <c r="AG17896"/>
      <c r="AH17896"/>
    </row>
    <row r="17897" spans="32:34" x14ac:dyDescent="0.25">
      <c r="AF17897"/>
      <c r="AG17897"/>
      <c r="AH17897"/>
    </row>
    <row r="17898" spans="32:34" x14ac:dyDescent="0.25">
      <c r="AF17898"/>
      <c r="AG17898"/>
      <c r="AH17898"/>
    </row>
    <row r="17899" spans="32:34" x14ac:dyDescent="0.25">
      <c r="AF17899"/>
      <c r="AG17899"/>
      <c r="AH17899"/>
    </row>
    <row r="17900" spans="32:34" x14ac:dyDescent="0.25">
      <c r="AF17900"/>
      <c r="AG17900"/>
      <c r="AH17900"/>
    </row>
    <row r="17901" spans="32:34" x14ac:dyDescent="0.25">
      <c r="AF17901"/>
      <c r="AG17901"/>
      <c r="AH17901"/>
    </row>
    <row r="17902" spans="32:34" x14ac:dyDescent="0.25">
      <c r="AF17902"/>
      <c r="AG17902"/>
      <c r="AH17902"/>
    </row>
    <row r="17903" spans="32:34" x14ac:dyDescent="0.25">
      <c r="AF17903"/>
      <c r="AG17903"/>
      <c r="AH17903"/>
    </row>
    <row r="17904" spans="32:34" x14ac:dyDescent="0.25">
      <c r="AF17904"/>
      <c r="AG17904"/>
      <c r="AH17904"/>
    </row>
    <row r="17905" spans="32:34" x14ac:dyDescent="0.25">
      <c r="AF17905"/>
      <c r="AG17905"/>
      <c r="AH17905"/>
    </row>
    <row r="17906" spans="32:34" x14ac:dyDescent="0.25">
      <c r="AF17906"/>
      <c r="AG17906"/>
      <c r="AH17906"/>
    </row>
    <row r="17907" spans="32:34" x14ac:dyDescent="0.25">
      <c r="AF17907"/>
      <c r="AG17907"/>
      <c r="AH17907"/>
    </row>
    <row r="17908" spans="32:34" x14ac:dyDescent="0.25">
      <c r="AF17908"/>
      <c r="AG17908"/>
      <c r="AH17908"/>
    </row>
    <row r="17909" spans="32:34" x14ac:dyDescent="0.25">
      <c r="AF17909"/>
      <c r="AG17909"/>
      <c r="AH17909"/>
    </row>
    <row r="17910" spans="32:34" x14ac:dyDescent="0.25">
      <c r="AF17910"/>
      <c r="AG17910"/>
      <c r="AH17910"/>
    </row>
    <row r="17911" spans="32:34" x14ac:dyDescent="0.25">
      <c r="AF17911"/>
      <c r="AG17911"/>
      <c r="AH17911"/>
    </row>
    <row r="17912" spans="32:34" x14ac:dyDescent="0.25">
      <c r="AF17912"/>
      <c r="AG17912"/>
      <c r="AH17912"/>
    </row>
    <row r="17913" spans="32:34" x14ac:dyDescent="0.25">
      <c r="AF17913"/>
      <c r="AG17913"/>
      <c r="AH17913"/>
    </row>
    <row r="17914" spans="32:34" x14ac:dyDescent="0.25">
      <c r="AF17914"/>
      <c r="AG17914"/>
      <c r="AH17914"/>
    </row>
    <row r="17915" spans="32:34" x14ac:dyDescent="0.25">
      <c r="AF17915"/>
      <c r="AG17915"/>
      <c r="AH17915"/>
    </row>
    <row r="17916" spans="32:34" x14ac:dyDescent="0.25">
      <c r="AF17916"/>
      <c r="AG17916"/>
      <c r="AH17916"/>
    </row>
    <row r="17917" spans="32:34" x14ac:dyDescent="0.25">
      <c r="AF17917"/>
      <c r="AG17917"/>
      <c r="AH17917"/>
    </row>
    <row r="17918" spans="32:34" x14ac:dyDescent="0.25">
      <c r="AF17918"/>
      <c r="AG17918"/>
      <c r="AH17918"/>
    </row>
    <row r="17919" spans="32:34" x14ac:dyDescent="0.25">
      <c r="AF17919"/>
      <c r="AG17919"/>
      <c r="AH17919"/>
    </row>
    <row r="17920" spans="32:34" x14ac:dyDescent="0.25">
      <c r="AF17920"/>
      <c r="AG17920"/>
      <c r="AH17920"/>
    </row>
    <row r="17921" spans="32:34" x14ac:dyDescent="0.25">
      <c r="AF17921"/>
      <c r="AG17921"/>
      <c r="AH17921"/>
    </row>
    <row r="17922" spans="32:34" x14ac:dyDescent="0.25">
      <c r="AF17922"/>
      <c r="AG17922"/>
      <c r="AH17922"/>
    </row>
    <row r="17923" spans="32:34" x14ac:dyDescent="0.25">
      <c r="AF17923"/>
      <c r="AG17923"/>
      <c r="AH17923"/>
    </row>
    <row r="17924" spans="32:34" x14ac:dyDescent="0.25">
      <c r="AF17924"/>
      <c r="AG17924"/>
      <c r="AH17924"/>
    </row>
    <row r="17925" spans="32:34" x14ac:dyDescent="0.25">
      <c r="AF17925"/>
      <c r="AG17925"/>
      <c r="AH17925"/>
    </row>
    <row r="17926" spans="32:34" x14ac:dyDescent="0.25">
      <c r="AF17926"/>
      <c r="AG17926"/>
      <c r="AH17926"/>
    </row>
    <row r="17927" spans="32:34" x14ac:dyDescent="0.25">
      <c r="AF17927"/>
      <c r="AG17927"/>
      <c r="AH17927"/>
    </row>
    <row r="17928" spans="32:34" x14ac:dyDescent="0.25">
      <c r="AF17928"/>
      <c r="AG17928"/>
      <c r="AH17928"/>
    </row>
    <row r="17929" spans="32:34" x14ac:dyDescent="0.25">
      <c r="AF17929"/>
      <c r="AG17929"/>
      <c r="AH17929"/>
    </row>
    <row r="17930" spans="32:34" x14ac:dyDescent="0.25">
      <c r="AF17930"/>
      <c r="AG17930"/>
      <c r="AH17930"/>
    </row>
    <row r="17931" spans="32:34" x14ac:dyDescent="0.25">
      <c r="AF17931"/>
      <c r="AG17931"/>
      <c r="AH17931"/>
    </row>
    <row r="17932" spans="32:34" x14ac:dyDescent="0.25">
      <c r="AF17932"/>
      <c r="AG17932"/>
      <c r="AH17932"/>
    </row>
    <row r="17933" spans="32:34" x14ac:dyDescent="0.25">
      <c r="AF17933"/>
      <c r="AG17933"/>
      <c r="AH17933"/>
    </row>
    <row r="17934" spans="32:34" x14ac:dyDescent="0.25">
      <c r="AF17934"/>
      <c r="AG17934"/>
      <c r="AH17934"/>
    </row>
    <row r="17935" spans="32:34" x14ac:dyDescent="0.25">
      <c r="AF17935"/>
      <c r="AG17935"/>
      <c r="AH17935"/>
    </row>
    <row r="17936" spans="32:34" x14ac:dyDescent="0.25">
      <c r="AF17936"/>
      <c r="AG17936"/>
      <c r="AH17936"/>
    </row>
    <row r="17937" spans="32:34" x14ac:dyDescent="0.25">
      <c r="AF17937"/>
      <c r="AG17937"/>
      <c r="AH17937"/>
    </row>
    <row r="17938" spans="32:34" x14ac:dyDescent="0.25">
      <c r="AF17938"/>
      <c r="AG17938"/>
      <c r="AH17938"/>
    </row>
    <row r="17939" spans="32:34" x14ac:dyDescent="0.25">
      <c r="AF17939"/>
      <c r="AG17939"/>
      <c r="AH17939"/>
    </row>
    <row r="17940" spans="32:34" x14ac:dyDescent="0.25">
      <c r="AF17940"/>
      <c r="AG17940"/>
      <c r="AH17940"/>
    </row>
    <row r="17941" spans="32:34" x14ac:dyDescent="0.25">
      <c r="AF17941"/>
      <c r="AG17941"/>
      <c r="AH17941"/>
    </row>
    <row r="17942" spans="32:34" x14ac:dyDescent="0.25">
      <c r="AF17942"/>
      <c r="AG17942"/>
      <c r="AH17942"/>
    </row>
    <row r="17943" spans="32:34" x14ac:dyDescent="0.25">
      <c r="AF17943"/>
      <c r="AG17943"/>
      <c r="AH17943"/>
    </row>
    <row r="17944" spans="32:34" x14ac:dyDescent="0.25">
      <c r="AF17944"/>
      <c r="AG17944"/>
      <c r="AH17944"/>
    </row>
    <row r="17945" spans="32:34" x14ac:dyDescent="0.25">
      <c r="AF17945"/>
      <c r="AG17945"/>
      <c r="AH17945"/>
    </row>
    <row r="17946" spans="32:34" x14ac:dyDescent="0.25">
      <c r="AF17946"/>
      <c r="AG17946"/>
      <c r="AH17946"/>
    </row>
    <row r="17947" spans="32:34" x14ac:dyDescent="0.25">
      <c r="AF17947"/>
      <c r="AG17947"/>
      <c r="AH17947"/>
    </row>
    <row r="17948" spans="32:34" x14ac:dyDescent="0.25">
      <c r="AF17948"/>
      <c r="AG17948"/>
      <c r="AH17948"/>
    </row>
    <row r="17949" spans="32:34" x14ac:dyDescent="0.25">
      <c r="AF17949"/>
      <c r="AG17949"/>
      <c r="AH17949"/>
    </row>
    <row r="17950" spans="32:34" x14ac:dyDescent="0.25">
      <c r="AF17950"/>
      <c r="AG17950"/>
      <c r="AH17950"/>
    </row>
    <row r="17951" spans="32:34" x14ac:dyDescent="0.25">
      <c r="AF17951"/>
      <c r="AG17951"/>
      <c r="AH17951"/>
    </row>
    <row r="17952" spans="32:34" x14ac:dyDescent="0.25">
      <c r="AF17952"/>
      <c r="AG17952"/>
      <c r="AH17952"/>
    </row>
    <row r="17953" spans="32:34" x14ac:dyDescent="0.25">
      <c r="AF17953"/>
      <c r="AG17953"/>
      <c r="AH17953"/>
    </row>
    <row r="17954" spans="32:34" x14ac:dyDescent="0.25">
      <c r="AF17954"/>
      <c r="AG17954"/>
      <c r="AH17954"/>
    </row>
    <row r="17955" spans="32:34" x14ac:dyDescent="0.25">
      <c r="AF17955"/>
      <c r="AG17955"/>
      <c r="AH17955"/>
    </row>
    <row r="17956" spans="32:34" x14ac:dyDescent="0.25">
      <c r="AF17956"/>
      <c r="AG17956"/>
      <c r="AH17956"/>
    </row>
    <row r="17957" spans="32:34" x14ac:dyDescent="0.25">
      <c r="AF17957"/>
      <c r="AG17957"/>
      <c r="AH17957"/>
    </row>
    <row r="17958" spans="32:34" x14ac:dyDescent="0.25">
      <c r="AF17958"/>
      <c r="AG17958"/>
      <c r="AH17958"/>
    </row>
    <row r="17959" spans="32:34" x14ac:dyDescent="0.25">
      <c r="AF17959"/>
      <c r="AG17959"/>
      <c r="AH17959"/>
    </row>
    <row r="17960" spans="32:34" x14ac:dyDescent="0.25">
      <c r="AF17960"/>
      <c r="AG17960"/>
      <c r="AH17960"/>
    </row>
    <row r="17961" spans="32:34" x14ac:dyDescent="0.25">
      <c r="AF17961"/>
      <c r="AG17961"/>
      <c r="AH17961"/>
    </row>
    <row r="17962" spans="32:34" x14ac:dyDescent="0.25">
      <c r="AF17962"/>
      <c r="AG17962"/>
      <c r="AH17962"/>
    </row>
    <row r="17963" spans="32:34" x14ac:dyDescent="0.25">
      <c r="AF17963"/>
      <c r="AG17963"/>
      <c r="AH17963"/>
    </row>
    <row r="17964" spans="32:34" x14ac:dyDescent="0.25">
      <c r="AF17964"/>
      <c r="AG17964"/>
      <c r="AH17964"/>
    </row>
    <row r="17965" spans="32:34" x14ac:dyDescent="0.25">
      <c r="AF17965"/>
      <c r="AG17965"/>
      <c r="AH17965"/>
    </row>
    <row r="17966" spans="32:34" x14ac:dyDescent="0.25">
      <c r="AF17966"/>
      <c r="AG17966"/>
      <c r="AH17966"/>
    </row>
    <row r="17967" spans="32:34" x14ac:dyDescent="0.25">
      <c r="AF17967"/>
      <c r="AG17967"/>
      <c r="AH17967"/>
    </row>
    <row r="17968" spans="32:34" x14ac:dyDescent="0.25">
      <c r="AF17968"/>
      <c r="AG17968"/>
      <c r="AH17968"/>
    </row>
    <row r="17969" spans="32:34" x14ac:dyDescent="0.25">
      <c r="AF17969"/>
      <c r="AG17969"/>
      <c r="AH17969"/>
    </row>
    <row r="17970" spans="32:34" x14ac:dyDescent="0.25">
      <c r="AF17970"/>
      <c r="AG17970"/>
      <c r="AH17970"/>
    </row>
    <row r="17971" spans="32:34" x14ac:dyDescent="0.25">
      <c r="AF17971"/>
      <c r="AG17971"/>
      <c r="AH17971"/>
    </row>
    <row r="17972" spans="32:34" x14ac:dyDescent="0.25">
      <c r="AF17972"/>
      <c r="AG17972"/>
      <c r="AH17972"/>
    </row>
    <row r="17973" spans="32:34" x14ac:dyDescent="0.25">
      <c r="AF17973"/>
      <c r="AG17973"/>
      <c r="AH17973"/>
    </row>
    <row r="17974" spans="32:34" x14ac:dyDescent="0.25">
      <c r="AF17974"/>
      <c r="AG17974"/>
      <c r="AH17974"/>
    </row>
    <row r="17975" spans="32:34" x14ac:dyDescent="0.25">
      <c r="AF17975"/>
      <c r="AG17975"/>
      <c r="AH17975"/>
    </row>
    <row r="17976" spans="32:34" x14ac:dyDescent="0.25">
      <c r="AF17976"/>
      <c r="AG17976"/>
      <c r="AH17976"/>
    </row>
    <row r="17977" spans="32:34" x14ac:dyDescent="0.25">
      <c r="AF17977"/>
      <c r="AG17977"/>
      <c r="AH17977"/>
    </row>
    <row r="17978" spans="32:34" x14ac:dyDescent="0.25">
      <c r="AF17978"/>
      <c r="AG17978"/>
      <c r="AH17978"/>
    </row>
    <row r="17979" spans="32:34" x14ac:dyDescent="0.25">
      <c r="AF17979"/>
      <c r="AG17979"/>
      <c r="AH17979"/>
    </row>
    <row r="17980" spans="32:34" x14ac:dyDescent="0.25">
      <c r="AF17980"/>
      <c r="AG17980"/>
      <c r="AH17980"/>
    </row>
    <row r="17981" spans="32:34" x14ac:dyDescent="0.25">
      <c r="AF17981"/>
      <c r="AG17981"/>
      <c r="AH17981"/>
    </row>
    <row r="17982" spans="32:34" x14ac:dyDescent="0.25">
      <c r="AF17982"/>
      <c r="AG17982"/>
      <c r="AH17982"/>
    </row>
    <row r="17983" spans="32:34" x14ac:dyDescent="0.25">
      <c r="AF17983"/>
      <c r="AG17983"/>
      <c r="AH17983"/>
    </row>
    <row r="17984" spans="32:34" x14ac:dyDescent="0.25">
      <c r="AF17984"/>
      <c r="AG17984"/>
      <c r="AH17984"/>
    </row>
    <row r="17985" spans="32:34" x14ac:dyDescent="0.25">
      <c r="AF17985"/>
      <c r="AG17985"/>
      <c r="AH17985"/>
    </row>
    <row r="17986" spans="32:34" x14ac:dyDescent="0.25">
      <c r="AF17986"/>
      <c r="AG17986"/>
      <c r="AH17986"/>
    </row>
    <row r="17987" spans="32:34" x14ac:dyDescent="0.25">
      <c r="AF17987"/>
      <c r="AG17987"/>
      <c r="AH17987"/>
    </row>
    <row r="17988" spans="32:34" x14ac:dyDescent="0.25">
      <c r="AF17988"/>
      <c r="AG17988"/>
      <c r="AH17988"/>
    </row>
    <row r="17989" spans="32:34" x14ac:dyDescent="0.25">
      <c r="AF17989"/>
      <c r="AG17989"/>
      <c r="AH17989"/>
    </row>
    <row r="17990" spans="32:34" x14ac:dyDescent="0.25">
      <c r="AF17990"/>
      <c r="AG17990"/>
      <c r="AH17990"/>
    </row>
    <row r="17991" spans="32:34" x14ac:dyDescent="0.25">
      <c r="AF17991"/>
      <c r="AG17991"/>
      <c r="AH17991"/>
    </row>
    <row r="17992" spans="32:34" x14ac:dyDescent="0.25">
      <c r="AF17992"/>
      <c r="AG17992"/>
      <c r="AH17992"/>
    </row>
    <row r="17993" spans="32:34" x14ac:dyDescent="0.25">
      <c r="AF17993"/>
      <c r="AG17993"/>
      <c r="AH17993"/>
    </row>
    <row r="17994" spans="32:34" x14ac:dyDescent="0.25">
      <c r="AF17994"/>
      <c r="AG17994"/>
      <c r="AH17994"/>
    </row>
    <row r="17995" spans="32:34" x14ac:dyDescent="0.25">
      <c r="AF17995"/>
      <c r="AG17995"/>
      <c r="AH17995"/>
    </row>
    <row r="17996" spans="32:34" x14ac:dyDescent="0.25">
      <c r="AF17996"/>
      <c r="AG17996"/>
      <c r="AH17996"/>
    </row>
    <row r="17997" spans="32:34" x14ac:dyDescent="0.25">
      <c r="AF17997"/>
      <c r="AG17997"/>
      <c r="AH17997"/>
    </row>
    <row r="17998" spans="32:34" x14ac:dyDescent="0.25">
      <c r="AF17998"/>
      <c r="AG17998"/>
      <c r="AH17998"/>
    </row>
    <row r="17999" spans="32:34" x14ac:dyDescent="0.25">
      <c r="AF17999"/>
      <c r="AG17999"/>
      <c r="AH17999"/>
    </row>
    <row r="18000" spans="32:34" x14ac:dyDescent="0.25">
      <c r="AF18000"/>
      <c r="AG18000"/>
      <c r="AH18000"/>
    </row>
    <row r="18001" spans="32:34" x14ac:dyDescent="0.25">
      <c r="AF18001"/>
      <c r="AG18001"/>
      <c r="AH18001"/>
    </row>
    <row r="18002" spans="32:34" x14ac:dyDescent="0.25">
      <c r="AF18002"/>
      <c r="AG18002"/>
      <c r="AH18002"/>
    </row>
    <row r="18003" spans="32:34" x14ac:dyDescent="0.25">
      <c r="AF18003"/>
      <c r="AG18003"/>
      <c r="AH18003"/>
    </row>
    <row r="18004" spans="32:34" x14ac:dyDescent="0.25">
      <c r="AF18004"/>
      <c r="AG18004"/>
      <c r="AH18004"/>
    </row>
    <row r="18005" spans="32:34" x14ac:dyDescent="0.25">
      <c r="AF18005"/>
      <c r="AG18005"/>
      <c r="AH18005"/>
    </row>
    <row r="18006" spans="32:34" x14ac:dyDescent="0.25">
      <c r="AF18006"/>
      <c r="AG18006"/>
      <c r="AH18006"/>
    </row>
    <row r="18007" spans="32:34" x14ac:dyDescent="0.25">
      <c r="AF18007"/>
      <c r="AG18007"/>
      <c r="AH18007"/>
    </row>
    <row r="18008" spans="32:34" x14ac:dyDescent="0.25">
      <c r="AF18008"/>
      <c r="AG18008"/>
      <c r="AH18008"/>
    </row>
    <row r="18009" spans="32:34" x14ac:dyDescent="0.25">
      <c r="AF18009"/>
      <c r="AG18009"/>
      <c r="AH18009"/>
    </row>
    <row r="18010" spans="32:34" x14ac:dyDescent="0.25">
      <c r="AF18010"/>
      <c r="AG18010"/>
      <c r="AH18010"/>
    </row>
    <row r="18011" spans="32:34" x14ac:dyDescent="0.25">
      <c r="AF18011"/>
      <c r="AG18011"/>
      <c r="AH18011"/>
    </row>
    <row r="18012" spans="32:34" x14ac:dyDescent="0.25">
      <c r="AF18012"/>
      <c r="AG18012"/>
      <c r="AH18012"/>
    </row>
    <row r="18013" spans="32:34" x14ac:dyDescent="0.25">
      <c r="AF18013"/>
      <c r="AG18013"/>
      <c r="AH18013"/>
    </row>
    <row r="18014" spans="32:34" x14ac:dyDescent="0.25">
      <c r="AF18014"/>
      <c r="AG18014"/>
      <c r="AH18014"/>
    </row>
    <row r="18015" spans="32:34" x14ac:dyDescent="0.25">
      <c r="AF18015"/>
      <c r="AG18015"/>
      <c r="AH18015"/>
    </row>
    <row r="18016" spans="32:34" x14ac:dyDescent="0.25">
      <c r="AF18016"/>
      <c r="AG18016"/>
      <c r="AH18016"/>
    </row>
    <row r="18017" spans="32:34" x14ac:dyDescent="0.25">
      <c r="AF18017"/>
      <c r="AG18017"/>
      <c r="AH18017"/>
    </row>
    <row r="18018" spans="32:34" x14ac:dyDescent="0.25">
      <c r="AF18018"/>
      <c r="AG18018"/>
      <c r="AH18018"/>
    </row>
    <row r="18019" spans="32:34" x14ac:dyDescent="0.25">
      <c r="AF18019"/>
      <c r="AG18019"/>
      <c r="AH18019"/>
    </row>
    <row r="18020" spans="32:34" x14ac:dyDescent="0.25">
      <c r="AF18020"/>
      <c r="AG18020"/>
      <c r="AH18020"/>
    </row>
    <row r="18021" spans="32:34" x14ac:dyDescent="0.25">
      <c r="AF18021"/>
      <c r="AG18021"/>
      <c r="AH18021"/>
    </row>
    <row r="18022" spans="32:34" x14ac:dyDescent="0.25">
      <c r="AF18022"/>
      <c r="AG18022"/>
      <c r="AH18022"/>
    </row>
    <row r="18023" spans="32:34" x14ac:dyDescent="0.25">
      <c r="AF18023"/>
      <c r="AG18023"/>
      <c r="AH18023"/>
    </row>
    <row r="18024" spans="32:34" x14ac:dyDescent="0.25">
      <c r="AF18024"/>
      <c r="AG18024"/>
      <c r="AH18024"/>
    </row>
    <row r="18025" spans="32:34" x14ac:dyDescent="0.25">
      <c r="AF18025"/>
      <c r="AG18025"/>
      <c r="AH18025"/>
    </row>
    <row r="18026" spans="32:34" x14ac:dyDescent="0.25">
      <c r="AF18026"/>
      <c r="AG18026"/>
      <c r="AH18026"/>
    </row>
    <row r="18027" spans="32:34" x14ac:dyDescent="0.25">
      <c r="AF18027"/>
      <c r="AG18027"/>
      <c r="AH18027"/>
    </row>
    <row r="18028" spans="32:34" x14ac:dyDescent="0.25">
      <c r="AF18028"/>
      <c r="AG18028"/>
      <c r="AH18028"/>
    </row>
    <row r="18029" spans="32:34" x14ac:dyDescent="0.25">
      <c r="AF18029"/>
      <c r="AG18029"/>
      <c r="AH18029"/>
    </row>
    <row r="18030" spans="32:34" x14ac:dyDescent="0.25">
      <c r="AF18030"/>
      <c r="AG18030"/>
      <c r="AH18030"/>
    </row>
    <row r="18031" spans="32:34" x14ac:dyDescent="0.25">
      <c r="AF18031"/>
      <c r="AG18031"/>
      <c r="AH18031"/>
    </row>
    <row r="18032" spans="32:34" x14ac:dyDescent="0.25">
      <c r="AF18032"/>
      <c r="AG18032"/>
      <c r="AH18032"/>
    </row>
    <row r="18033" spans="32:34" x14ac:dyDescent="0.25">
      <c r="AF18033"/>
      <c r="AG18033"/>
      <c r="AH18033"/>
    </row>
    <row r="18034" spans="32:34" x14ac:dyDescent="0.25">
      <c r="AF18034"/>
      <c r="AG18034"/>
      <c r="AH18034"/>
    </row>
    <row r="18035" spans="32:34" x14ac:dyDescent="0.25">
      <c r="AF18035"/>
      <c r="AG18035"/>
      <c r="AH18035"/>
    </row>
    <row r="18036" spans="32:34" x14ac:dyDescent="0.25">
      <c r="AF18036"/>
      <c r="AG18036"/>
      <c r="AH18036"/>
    </row>
    <row r="18037" spans="32:34" x14ac:dyDescent="0.25">
      <c r="AF18037"/>
      <c r="AG18037"/>
      <c r="AH18037"/>
    </row>
    <row r="18038" spans="32:34" x14ac:dyDescent="0.25">
      <c r="AF18038"/>
      <c r="AG18038"/>
      <c r="AH18038"/>
    </row>
    <row r="18039" spans="32:34" x14ac:dyDescent="0.25">
      <c r="AF18039"/>
      <c r="AG18039"/>
      <c r="AH18039"/>
    </row>
    <row r="18040" spans="32:34" x14ac:dyDescent="0.25">
      <c r="AF18040"/>
      <c r="AG18040"/>
      <c r="AH18040"/>
    </row>
    <row r="18041" spans="32:34" x14ac:dyDescent="0.25">
      <c r="AF18041"/>
      <c r="AG18041"/>
      <c r="AH18041"/>
    </row>
    <row r="18042" spans="32:34" x14ac:dyDescent="0.25">
      <c r="AF18042"/>
      <c r="AG18042"/>
      <c r="AH18042"/>
    </row>
    <row r="18043" spans="32:34" x14ac:dyDescent="0.25">
      <c r="AF18043"/>
      <c r="AG18043"/>
      <c r="AH18043"/>
    </row>
    <row r="18044" spans="32:34" x14ac:dyDescent="0.25">
      <c r="AF18044"/>
      <c r="AG18044"/>
      <c r="AH18044"/>
    </row>
    <row r="18045" spans="32:34" x14ac:dyDescent="0.25">
      <c r="AF18045"/>
      <c r="AG18045"/>
      <c r="AH18045"/>
    </row>
    <row r="18046" spans="32:34" x14ac:dyDescent="0.25">
      <c r="AF18046"/>
      <c r="AG18046"/>
      <c r="AH18046"/>
    </row>
    <row r="18047" spans="32:34" x14ac:dyDescent="0.25">
      <c r="AF18047"/>
      <c r="AG18047"/>
      <c r="AH18047"/>
    </row>
    <row r="18048" spans="32:34" x14ac:dyDescent="0.25">
      <c r="AF18048"/>
      <c r="AG18048"/>
      <c r="AH18048"/>
    </row>
    <row r="18049" spans="32:34" x14ac:dyDescent="0.25">
      <c r="AF18049"/>
      <c r="AG18049"/>
      <c r="AH18049"/>
    </row>
    <row r="18050" spans="32:34" x14ac:dyDescent="0.25">
      <c r="AF18050"/>
      <c r="AG18050"/>
      <c r="AH18050"/>
    </row>
    <row r="18051" spans="32:34" x14ac:dyDescent="0.25">
      <c r="AF18051"/>
      <c r="AG18051"/>
      <c r="AH18051"/>
    </row>
    <row r="18052" spans="32:34" x14ac:dyDescent="0.25">
      <c r="AF18052"/>
      <c r="AG18052"/>
      <c r="AH18052"/>
    </row>
    <row r="18053" spans="32:34" x14ac:dyDescent="0.25">
      <c r="AF18053"/>
      <c r="AG18053"/>
      <c r="AH18053"/>
    </row>
    <row r="18054" spans="32:34" x14ac:dyDescent="0.25">
      <c r="AF18054"/>
      <c r="AG18054"/>
      <c r="AH18054"/>
    </row>
    <row r="18055" spans="32:34" x14ac:dyDescent="0.25">
      <c r="AF18055"/>
      <c r="AG18055"/>
      <c r="AH18055"/>
    </row>
    <row r="18056" spans="32:34" x14ac:dyDescent="0.25">
      <c r="AF18056"/>
      <c r="AG18056"/>
      <c r="AH18056"/>
    </row>
    <row r="18057" spans="32:34" x14ac:dyDescent="0.25">
      <c r="AF18057"/>
      <c r="AG18057"/>
      <c r="AH18057"/>
    </row>
    <row r="18058" spans="32:34" x14ac:dyDescent="0.25">
      <c r="AF18058"/>
      <c r="AG18058"/>
      <c r="AH18058"/>
    </row>
    <row r="18059" spans="32:34" x14ac:dyDescent="0.25">
      <c r="AF18059"/>
      <c r="AG18059"/>
      <c r="AH18059"/>
    </row>
    <row r="18060" spans="32:34" x14ac:dyDescent="0.25">
      <c r="AF18060"/>
      <c r="AG18060"/>
      <c r="AH18060"/>
    </row>
    <row r="18061" spans="32:34" x14ac:dyDescent="0.25">
      <c r="AF18061"/>
      <c r="AG18061"/>
      <c r="AH18061"/>
    </row>
    <row r="18062" spans="32:34" x14ac:dyDescent="0.25">
      <c r="AF18062"/>
      <c r="AG18062"/>
      <c r="AH18062"/>
    </row>
    <row r="18063" spans="32:34" x14ac:dyDescent="0.25">
      <c r="AF18063"/>
      <c r="AG18063"/>
      <c r="AH18063"/>
    </row>
    <row r="18064" spans="32:34" x14ac:dyDescent="0.25">
      <c r="AF18064"/>
      <c r="AG18064"/>
      <c r="AH18064"/>
    </row>
    <row r="18065" spans="32:34" x14ac:dyDescent="0.25">
      <c r="AF18065"/>
      <c r="AG18065"/>
      <c r="AH18065"/>
    </row>
    <row r="18066" spans="32:34" x14ac:dyDescent="0.25">
      <c r="AF18066"/>
      <c r="AG18066"/>
      <c r="AH18066"/>
    </row>
    <row r="18067" spans="32:34" x14ac:dyDescent="0.25">
      <c r="AF18067"/>
      <c r="AG18067"/>
      <c r="AH18067"/>
    </row>
    <row r="18068" spans="32:34" x14ac:dyDescent="0.25">
      <c r="AF18068"/>
      <c r="AG18068"/>
      <c r="AH18068"/>
    </row>
    <row r="18069" spans="32:34" x14ac:dyDescent="0.25">
      <c r="AF18069"/>
      <c r="AG18069"/>
      <c r="AH18069"/>
    </row>
    <row r="18070" spans="32:34" x14ac:dyDescent="0.25">
      <c r="AF18070"/>
      <c r="AG18070"/>
      <c r="AH18070"/>
    </row>
    <row r="18071" spans="32:34" x14ac:dyDescent="0.25">
      <c r="AF18071"/>
      <c r="AG18071"/>
      <c r="AH18071"/>
    </row>
    <row r="18072" spans="32:34" x14ac:dyDescent="0.25">
      <c r="AF18072"/>
      <c r="AG18072"/>
      <c r="AH18072"/>
    </row>
    <row r="18073" spans="32:34" x14ac:dyDescent="0.25">
      <c r="AF18073"/>
      <c r="AG18073"/>
      <c r="AH18073"/>
    </row>
    <row r="18074" spans="32:34" x14ac:dyDescent="0.25">
      <c r="AF18074"/>
      <c r="AG18074"/>
      <c r="AH18074"/>
    </row>
    <row r="18075" spans="32:34" x14ac:dyDescent="0.25">
      <c r="AF18075"/>
      <c r="AG18075"/>
      <c r="AH18075"/>
    </row>
    <row r="18076" spans="32:34" x14ac:dyDescent="0.25">
      <c r="AF18076"/>
      <c r="AG18076"/>
      <c r="AH18076"/>
    </row>
    <row r="18077" spans="32:34" x14ac:dyDescent="0.25">
      <c r="AF18077"/>
      <c r="AG18077"/>
      <c r="AH18077"/>
    </row>
    <row r="18078" spans="32:34" x14ac:dyDescent="0.25">
      <c r="AF18078"/>
      <c r="AG18078"/>
      <c r="AH18078"/>
    </row>
    <row r="18079" spans="32:34" x14ac:dyDescent="0.25">
      <c r="AF18079"/>
      <c r="AG18079"/>
      <c r="AH18079"/>
    </row>
    <row r="18080" spans="32:34" x14ac:dyDescent="0.25">
      <c r="AF18080"/>
      <c r="AG18080"/>
      <c r="AH18080"/>
    </row>
    <row r="18081" spans="32:34" x14ac:dyDescent="0.25">
      <c r="AF18081"/>
      <c r="AG18081"/>
      <c r="AH18081"/>
    </row>
    <row r="18082" spans="32:34" x14ac:dyDescent="0.25">
      <c r="AF18082"/>
      <c r="AG18082"/>
      <c r="AH18082"/>
    </row>
    <row r="18083" spans="32:34" x14ac:dyDescent="0.25">
      <c r="AF18083"/>
      <c r="AG18083"/>
      <c r="AH18083"/>
    </row>
    <row r="18084" spans="32:34" x14ac:dyDescent="0.25">
      <c r="AF18084"/>
      <c r="AG18084"/>
      <c r="AH18084"/>
    </row>
    <row r="18085" spans="32:34" x14ac:dyDescent="0.25">
      <c r="AF18085"/>
      <c r="AG18085"/>
      <c r="AH18085"/>
    </row>
    <row r="18086" spans="32:34" x14ac:dyDescent="0.25">
      <c r="AF18086"/>
      <c r="AG18086"/>
      <c r="AH18086"/>
    </row>
    <row r="18087" spans="32:34" x14ac:dyDescent="0.25">
      <c r="AF18087"/>
      <c r="AG18087"/>
      <c r="AH18087"/>
    </row>
    <row r="18088" spans="32:34" x14ac:dyDescent="0.25">
      <c r="AF18088"/>
      <c r="AG18088"/>
      <c r="AH18088"/>
    </row>
    <row r="18089" spans="32:34" x14ac:dyDescent="0.25">
      <c r="AF18089"/>
      <c r="AG18089"/>
      <c r="AH18089"/>
    </row>
    <row r="18090" spans="32:34" x14ac:dyDescent="0.25">
      <c r="AF18090"/>
      <c r="AG18090"/>
      <c r="AH18090"/>
    </row>
    <row r="18091" spans="32:34" x14ac:dyDescent="0.25">
      <c r="AF18091"/>
      <c r="AG18091"/>
      <c r="AH18091"/>
    </row>
    <row r="18092" spans="32:34" x14ac:dyDescent="0.25">
      <c r="AF18092"/>
      <c r="AG18092"/>
      <c r="AH18092"/>
    </row>
    <row r="18093" spans="32:34" x14ac:dyDescent="0.25">
      <c r="AF18093"/>
      <c r="AG18093"/>
      <c r="AH18093"/>
    </row>
    <row r="18094" spans="32:34" x14ac:dyDescent="0.25">
      <c r="AF18094"/>
      <c r="AG18094"/>
      <c r="AH18094"/>
    </row>
    <row r="18095" spans="32:34" x14ac:dyDescent="0.25">
      <c r="AF18095"/>
      <c r="AG18095"/>
      <c r="AH18095"/>
    </row>
    <row r="18096" spans="32:34" x14ac:dyDescent="0.25">
      <c r="AF18096"/>
      <c r="AG18096"/>
      <c r="AH18096"/>
    </row>
    <row r="18097" spans="32:34" x14ac:dyDescent="0.25">
      <c r="AF18097"/>
      <c r="AG18097"/>
      <c r="AH18097"/>
    </row>
    <row r="18098" spans="32:34" x14ac:dyDescent="0.25">
      <c r="AF18098"/>
      <c r="AG18098"/>
      <c r="AH18098"/>
    </row>
    <row r="18099" spans="32:34" x14ac:dyDescent="0.25">
      <c r="AF18099"/>
      <c r="AG18099"/>
      <c r="AH18099"/>
    </row>
    <row r="18100" spans="32:34" x14ac:dyDescent="0.25">
      <c r="AF18100"/>
      <c r="AG18100"/>
      <c r="AH18100"/>
    </row>
    <row r="18101" spans="32:34" x14ac:dyDescent="0.25">
      <c r="AF18101"/>
      <c r="AG18101"/>
      <c r="AH18101"/>
    </row>
    <row r="18102" spans="32:34" x14ac:dyDescent="0.25">
      <c r="AF18102"/>
      <c r="AG18102"/>
      <c r="AH18102"/>
    </row>
    <row r="18103" spans="32:34" x14ac:dyDescent="0.25">
      <c r="AF18103"/>
      <c r="AG18103"/>
      <c r="AH18103"/>
    </row>
    <row r="18104" spans="32:34" x14ac:dyDescent="0.25">
      <c r="AF18104"/>
      <c r="AG18104"/>
      <c r="AH18104"/>
    </row>
    <row r="18105" spans="32:34" x14ac:dyDescent="0.25">
      <c r="AF18105"/>
      <c r="AG18105"/>
      <c r="AH18105"/>
    </row>
    <row r="18106" spans="32:34" x14ac:dyDescent="0.25">
      <c r="AF18106"/>
      <c r="AG18106"/>
      <c r="AH18106"/>
    </row>
    <row r="18107" spans="32:34" x14ac:dyDescent="0.25">
      <c r="AF18107"/>
      <c r="AG18107"/>
      <c r="AH18107"/>
    </row>
    <row r="18108" spans="32:34" x14ac:dyDescent="0.25">
      <c r="AF18108"/>
      <c r="AG18108"/>
      <c r="AH18108"/>
    </row>
    <row r="18109" spans="32:34" x14ac:dyDescent="0.25">
      <c r="AF18109"/>
      <c r="AG18109"/>
      <c r="AH18109"/>
    </row>
    <row r="18110" spans="32:34" x14ac:dyDescent="0.25">
      <c r="AF18110"/>
      <c r="AG18110"/>
      <c r="AH18110"/>
    </row>
    <row r="18111" spans="32:34" x14ac:dyDescent="0.25">
      <c r="AF18111"/>
      <c r="AG18111"/>
      <c r="AH18111"/>
    </row>
    <row r="18112" spans="32:34" x14ac:dyDescent="0.25">
      <c r="AF18112"/>
      <c r="AG18112"/>
      <c r="AH18112"/>
    </row>
    <row r="18113" spans="32:34" x14ac:dyDescent="0.25">
      <c r="AF18113"/>
      <c r="AG18113"/>
      <c r="AH18113"/>
    </row>
    <row r="18114" spans="32:34" x14ac:dyDescent="0.25">
      <c r="AF18114"/>
      <c r="AG18114"/>
      <c r="AH18114"/>
    </row>
    <row r="18115" spans="32:34" x14ac:dyDescent="0.25">
      <c r="AF18115"/>
      <c r="AG18115"/>
      <c r="AH18115"/>
    </row>
    <row r="18116" spans="32:34" x14ac:dyDescent="0.25">
      <c r="AF18116"/>
      <c r="AG18116"/>
      <c r="AH18116"/>
    </row>
    <row r="18117" spans="32:34" x14ac:dyDescent="0.25">
      <c r="AF18117"/>
      <c r="AG18117"/>
      <c r="AH18117"/>
    </row>
    <row r="18118" spans="32:34" x14ac:dyDescent="0.25">
      <c r="AF18118"/>
      <c r="AG18118"/>
      <c r="AH18118"/>
    </row>
    <row r="18119" spans="32:34" x14ac:dyDescent="0.25">
      <c r="AF18119"/>
      <c r="AG18119"/>
      <c r="AH18119"/>
    </row>
    <row r="18120" spans="32:34" x14ac:dyDescent="0.25">
      <c r="AF18120"/>
      <c r="AG18120"/>
      <c r="AH18120"/>
    </row>
    <row r="18121" spans="32:34" x14ac:dyDescent="0.25">
      <c r="AF18121"/>
      <c r="AG18121"/>
      <c r="AH18121"/>
    </row>
    <row r="18122" spans="32:34" x14ac:dyDescent="0.25">
      <c r="AF18122"/>
      <c r="AG18122"/>
      <c r="AH18122"/>
    </row>
    <row r="18123" spans="32:34" x14ac:dyDescent="0.25">
      <c r="AF18123"/>
      <c r="AG18123"/>
      <c r="AH18123"/>
    </row>
    <row r="18124" spans="32:34" x14ac:dyDescent="0.25">
      <c r="AF18124"/>
      <c r="AG18124"/>
      <c r="AH18124"/>
    </row>
    <row r="18125" spans="32:34" x14ac:dyDescent="0.25">
      <c r="AF18125"/>
      <c r="AG18125"/>
      <c r="AH18125"/>
    </row>
    <row r="18126" spans="32:34" x14ac:dyDescent="0.25">
      <c r="AF18126"/>
      <c r="AG18126"/>
      <c r="AH18126"/>
    </row>
    <row r="18127" spans="32:34" x14ac:dyDescent="0.25">
      <c r="AF18127"/>
      <c r="AG18127"/>
      <c r="AH18127"/>
    </row>
    <row r="18128" spans="32:34" x14ac:dyDescent="0.25">
      <c r="AF18128"/>
      <c r="AG18128"/>
      <c r="AH18128"/>
    </row>
    <row r="18129" spans="32:34" x14ac:dyDescent="0.25">
      <c r="AF18129"/>
      <c r="AG18129"/>
      <c r="AH18129"/>
    </row>
    <row r="18130" spans="32:34" x14ac:dyDescent="0.25">
      <c r="AF18130"/>
      <c r="AG18130"/>
      <c r="AH18130"/>
    </row>
    <row r="18131" spans="32:34" x14ac:dyDescent="0.25">
      <c r="AF18131"/>
      <c r="AG18131"/>
      <c r="AH18131"/>
    </row>
    <row r="18132" spans="32:34" x14ac:dyDescent="0.25">
      <c r="AF18132"/>
      <c r="AG18132"/>
      <c r="AH18132"/>
    </row>
    <row r="18133" spans="32:34" x14ac:dyDescent="0.25">
      <c r="AF18133"/>
      <c r="AG18133"/>
      <c r="AH18133"/>
    </row>
    <row r="18134" spans="32:34" x14ac:dyDescent="0.25">
      <c r="AF18134"/>
      <c r="AG18134"/>
      <c r="AH18134"/>
    </row>
    <row r="18135" spans="32:34" x14ac:dyDescent="0.25">
      <c r="AF18135"/>
      <c r="AG18135"/>
      <c r="AH18135"/>
    </row>
    <row r="18136" spans="32:34" x14ac:dyDescent="0.25">
      <c r="AF18136"/>
      <c r="AG18136"/>
      <c r="AH18136"/>
    </row>
    <row r="18137" spans="32:34" x14ac:dyDescent="0.25">
      <c r="AF18137"/>
      <c r="AG18137"/>
      <c r="AH18137"/>
    </row>
    <row r="18138" spans="32:34" x14ac:dyDescent="0.25">
      <c r="AF18138"/>
      <c r="AG18138"/>
      <c r="AH18138"/>
    </row>
    <row r="18139" spans="32:34" x14ac:dyDescent="0.25">
      <c r="AF18139"/>
      <c r="AG18139"/>
      <c r="AH18139"/>
    </row>
    <row r="18140" spans="32:34" x14ac:dyDescent="0.25">
      <c r="AF18140"/>
      <c r="AG18140"/>
      <c r="AH18140"/>
    </row>
    <row r="18141" spans="32:34" x14ac:dyDescent="0.25">
      <c r="AF18141"/>
      <c r="AG18141"/>
      <c r="AH18141"/>
    </row>
    <row r="18142" spans="32:34" x14ac:dyDescent="0.25">
      <c r="AF18142"/>
      <c r="AG18142"/>
      <c r="AH18142"/>
    </row>
    <row r="18143" spans="32:34" x14ac:dyDescent="0.25">
      <c r="AF18143"/>
      <c r="AG18143"/>
      <c r="AH18143"/>
    </row>
    <row r="18144" spans="32:34" x14ac:dyDescent="0.25">
      <c r="AF18144"/>
      <c r="AG18144"/>
      <c r="AH18144"/>
    </row>
    <row r="18145" spans="32:34" x14ac:dyDescent="0.25">
      <c r="AF18145"/>
      <c r="AG18145"/>
      <c r="AH18145"/>
    </row>
    <row r="18146" spans="32:34" x14ac:dyDescent="0.25">
      <c r="AF18146"/>
      <c r="AG18146"/>
      <c r="AH18146"/>
    </row>
    <row r="18147" spans="32:34" x14ac:dyDescent="0.25">
      <c r="AF18147"/>
      <c r="AG18147"/>
      <c r="AH18147"/>
    </row>
    <row r="18148" spans="32:34" x14ac:dyDescent="0.25">
      <c r="AF18148"/>
      <c r="AG18148"/>
      <c r="AH18148"/>
    </row>
    <row r="18149" spans="32:34" x14ac:dyDescent="0.25">
      <c r="AF18149"/>
      <c r="AG18149"/>
      <c r="AH18149"/>
    </row>
    <row r="18150" spans="32:34" x14ac:dyDescent="0.25">
      <c r="AF18150"/>
      <c r="AG18150"/>
      <c r="AH18150"/>
    </row>
    <row r="18151" spans="32:34" x14ac:dyDescent="0.25">
      <c r="AF18151"/>
      <c r="AG18151"/>
      <c r="AH18151"/>
    </row>
    <row r="18152" spans="32:34" x14ac:dyDescent="0.25">
      <c r="AF18152"/>
      <c r="AG18152"/>
      <c r="AH18152"/>
    </row>
    <row r="18153" spans="32:34" x14ac:dyDescent="0.25">
      <c r="AF18153"/>
      <c r="AG18153"/>
      <c r="AH18153"/>
    </row>
    <row r="18154" spans="32:34" x14ac:dyDescent="0.25">
      <c r="AF18154"/>
      <c r="AG18154"/>
      <c r="AH18154"/>
    </row>
    <row r="18155" spans="32:34" x14ac:dyDescent="0.25">
      <c r="AF18155"/>
      <c r="AG18155"/>
      <c r="AH18155"/>
    </row>
    <row r="18156" spans="32:34" x14ac:dyDescent="0.25">
      <c r="AF18156"/>
      <c r="AG18156"/>
      <c r="AH18156"/>
    </row>
    <row r="18157" spans="32:34" x14ac:dyDescent="0.25">
      <c r="AF18157"/>
      <c r="AG18157"/>
      <c r="AH18157"/>
    </row>
    <row r="18158" spans="32:34" x14ac:dyDescent="0.25">
      <c r="AF18158"/>
      <c r="AG18158"/>
      <c r="AH18158"/>
    </row>
    <row r="18159" spans="32:34" x14ac:dyDescent="0.25">
      <c r="AF18159"/>
      <c r="AG18159"/>
      <c r="AH18159"/>
    </row>
    <row r="18160" spans="32:34" x14ac:dyDescent="0.25">
      <c r="AF18160"/>
      <c r="AG18160"/>
      <c r="AH18160"/>
    </row>
    <row r="18161" spans="32:34" x14ac:dyDescent="0.25">
      <c r="AF18161"/>
      <c r="AG18161"/>
      <c r="AH18161"/>
    </row>
    <row r="18162" spans="32:34" x14ac:dyDescent="0.25">
      <c r="AF18162"/>
      <c r="AG18162"/>
      <c r="AH18162"/>
    </row>
    <row r="18163" spans="32:34" x14ac:dyDescent="0.25">
      <c r="AF18163"/>
      <c r="AG18163"/>
      <c r="AH18163"/>
    </row>
    <row r="18164" spans="32:34" x14ac:dyDescent="0.25">
      <c r="AF18164"/>
      <c r="AG18164"/>
      <c r="AH18164"/>
    </row>
    <row r="18165" spans="32:34" x14ac:dyDescent="0.25">
      <c r="AF18165"/>
      <c r="AG18165"/>
      <c r="AH18165"/>
    </row>
    <row r="18166" spans="32:34" x14ac:dyDescent="0.25">
      <c r="AF18166"/>
      <c r="AG18166"/>
      <c r="AH18166"/>
    </row>
    <row r="18167" spans="32:34" x14ac:dyDescent="0.25">
      <c r="AF18167"/>
      <c r="AG18167"/>
      <c r="AH18167"/>
    </row>
    <row r="18168" spans="32:34" x14ac:dyDescent="0.25">
      <c r="AF18168"/>
      <c r="AG18168"/>
      <c r="AH18168"/>
    </row>
    <row r="18169" spans="32:34" x14ac:dyDescent="0.25">
      <c r="AF18169"/>
      <c r="AG18169"/>
      <c r="AH18169"/>
    </row>
    <row r="18170" spans="32:34" x14ac:dyDescent="0.25">
      <c r="AF18170"/>
      <c r="AG18170"/>
      <c r="AH18170"/>
    </row>
    <row r="18171" spans="32:34" x14ac:dyDescent="0.25">
      <c r="AF18171"/>
      <c r="AG18171"/>
      <c r="AH18171"/>
    </row>
    <row r="18172" spans="32:34" x14ac:dyDescent="0.25">
      <c r="AF18172"/>
      <c r="AG18172"/>
      <c r="AH18172"/>
    </row>
    <row r="18173" spans="32:34" x14ac:dyDescent="0.25">
      <c r="AF18173"/>
      <c r="AG18173"/>
      <c r="AH18173"/>
    </row>
    <row r="18174" spans="32:34" x14ac:dyDescent="0.25">
      <c r="AF18174"/>
      <c r="AG18174"/>
      <c r="AH18174"/>
    </row>
    <row r="18175" spans="32:34" x14ac:dyDescent="0.25">
      <c r="AF18175"/>
      <c r="AG18175"/>
      <c r="AH18175"/>
    </row>
    <row r="18176" spans="32:34" x14ac:dyDescent="0.25">
      <c r="AF18176"/>
      <c r="AG18176"/>
      <c r="AH18176"/>
    </row>
    <row r="18177" spans="32:34" x14ac:dyDescent="0.25">
      <c r="AF18177"/>
      <c r="AG18177"/>
      <c r="AH18177"/>
    </row>
    <row r="18178" spans="32:34" x14ac:dyDescent="0.25">
      <c r="AF18178"/>
      <c r="AG18178"/>
      <c r="AH18178"/>
    </row>
    <row r="18179" spans="32:34" x14ac:dyDescent="0.25">
      <c r="AF18179"/>
      <c r="AG18179"/>
      <c r="AH18179"/>
    </row>
    <row r="18180" spans="32:34" x14ac:dyDescent="0.25">
      <c r="AF18180"/>
      <c r="AG18180"/>
      <c r="AH18180"/>
    </row>
    <row r="18181" spans="32:34" x14ac:dyDescent="0.25">
      <c r="AF18181"/>
      <c r="AG18181"/>
      <c r="AH18181"/>
    </row>
    <row r="18182" spans="32:34" x14ac:dyDescent="0.25">
      <c r="AF18182"/>
      <c r="AG18182"/>
      <c r="AH18182"/>
    </row>
    <row r="18183" spans="32:34" x14ac:dyDescent="0.25">
      <c r="AF18183"/>
      <c r="AG18183"/>
      <c r="AH18183"/>
    </row>
    <row r="18184" spans="32:34" x14ac:dyDescent="0.25">
      <c r="AF18184"/>
      <c r="AG18184"/>
      <c r="AH18184"/>
    </row>
    <row r="18185" spans="32:34" x14ac:dyDescent="0.25">
      <c r="AF18185"/>
      <c r="AG18185"/>
      <c r="AH18185"/>
    </row>
    <row r="18186" spans="32:34" x14ac:dyDescent="0.25">
      <c r="AF18186"/>
      <c r="AG18186"/>
      <c r="AH18186"/>
    </row>
    <row r="18187" spans="32:34" x14ac:dyDescent="0.25">
      <c r="AF18187"/>
      <c r="AG18187"/>
      <c r="AH18187"/>
    </row>
    <row r="18188" spans="32:34" x14ac:dyDescent="0.25">
      <c r="AF18188"/>
      <c r="AG18188"/>
      <c r="AH18188"/>
    </row>
    <row r="18189" spans="32:34" x14ac:dyDescent="0.25">
      <c r="AF18189"/>
      <c r="AG18189"/>
      <c r="AH18189"/>
    </row>
    <row r="18190" spans="32:34" x14ac:dyDescent="0.25">
      <c r="AF18190"/>
      <c r="AG18190"/>
      <c r="AH18190"/>
    </row>
    <row r="18191" spans="32:34" x14ac:dyDescent="0.25">
      <c r="AF18191"/>
      <c r="AG18191"/>
      <c r="AH18191"/>
    </row>
    <row r="18192" spans="32:34" x14ac:dyDescent="0.25">
      <c r="AF18192"/>
      <c r="AG18192"/>
      <c r="AH18192"/>
    </row>
    <row r="18193" spans="32:34" x14ac:dyDescent="0.25">
      <c r="AF18193"/>
      <c r="AG18193"/>
      <c r="AH18193"/>
    </row>
    <row r="18194" spans="32:34" x14ac:dyDescent="0.25">
      <c r="AF18194"/>
      <c r="AG18194"/>
      <c r="AH18194"/>
    </row>
    <row r="18195" spans="32:34" x14ac:dyDescent="0.25">
      <c r="AF18195"/>
      <c r="AG18195"/>
      <c r="AH18195"/>
    </row>
    <row r="18196" spans="32:34" x14ac:dyDescent="0.25">
      <c r="AF18196"/>
      <c r="AG18196"/>
      <c r="AH18196"/>
    </row>
    <row r="18197" spans="32:34" x14ac:dyDescent="0.25">
      <c r="AF18197"/>
      <c r="AG18197"/>
      <c r="AH18197"/>
    </row>
    <row r="18198" spans="32:34" x14ac:dyDescent="0.25">
      <c r="AF18198"/>
      <c r="AG18198"/>
      <c r="AH18198"/>
    </row>
    <row r="18199" spans="32:34" x14ac:dyDescent="0.25">
      <c r="AF18199"/>
      <c r="AG18199"/>
      <c r="AH18199"/>
    </row>
    <row r="18200" spans="32:34" x14ac:dyDescent="0.25">
      <c r="AF18200"/>
      <c r="AG18200"/>
      <c r="AH18200"/>
    </row>
    <row r="18201" spans="32:34" x14ac:dyDescent="0.25">
      <c r="AF18201"/>
      <c r="AG18201"/>
      <c r="AH18201"/>
    </row>
    <row r="18202" spans="32:34" x14ac:dyDescent="0.25">
      <c r="AF18202"/>
      <c r="AG18202"/>
      <c r="AH18202"/>
    </row>
    <row r="18203" spans="32:34" x14ac:dyDescent="0.25">
      <c r="AF18203"/>
      <c r="AG18203"/>
      <c r="AH18203"/>
    </row>
    <row r="18204" spans="32:34" x14ac:dyDescent="0.25">
      <c r="AF18204"/>
      <c r="AG18204"/>
      <c r="AH18204"/>
    </row>
    <row r="18205" spans="32:34" x14ac:dyDescent="0.25">
      <c r="AF18205"/>
      <c r="AG18205"/>
      <c r="AH18205"/>
    </row>
    <row r="18206" spans="32:34" x14ac:dyDescent="0.25">
      <c r="AF18206"/>
      <c r="AG18206"/>
      <c r="AH18206"/>
    </row>
    <row r="18207" spans="32:34" x14ac:dyDescent="0.25">
      <c r="AF18207"/>
      <c r="AG18207"/>
      <c r="AH18207"/>
    </row>
    <row r="18208" spans="32:34" x14ac:dyDescent="0.25">
      <c r="AF18208"/>
      <c r="AG18208"/>
      <c r="AH18208"/>
    </row>
    <row r="18209" spans="32:34" x14ac:dyDescent="0.25">
      <c r="AF18209"/>
      <c r="AG18209"/>
      <c r="AH18209"/>
    </row>
    <row r="18210" spans="32:34" x14ac:dyDescent="0.25">
      <c r="AF18210"/>
      <c r="AG18210"/>
      <c r="AH18210"/>
    </row>
    <row r="18211" spans="32:34" x14ac:dyDescent="0.25">
      <c r="AF18211"/>
      <c r="AG18211"/>
      <c r="AH18211"/>
    </row>
    <row r="18212" spans="32:34" x14ac:dyDescent="0.25">
      <c r="AF18212"/>
      <c r="AG18212"/>
      <c r="AH18212"/>
    </row>
    <row r="18213" spans="32:34" x14ac:dyDescent="0.25">
      <c r="AF18213"/>
      <c r="AG18213"/>
      <c r="AH18213"/>
    </row>
    <row r="18214" spans="32:34" x14ac:dyDescent="0.25">
      <c r="AF18214"/>
      <c r="AG18214"/>
      <c r="AH18214"/>
    </row>
    <row r="18215" spans="32:34" x14ac:dyDescent="0.25">
      <c r="AF18215"/>
      <c r="AG18215"/>
      <c r="AH18215"/>
    </row>
    <row r="18216" spans="32:34" x14ac:dyDescent="0.25">
      <c r="AF18216"/>
      <c r="AG18216"/>
      <c r="AH18216"/>
    </row>
    <row r="18217" spans="32:34" x14ac:dyDescent="0.25">
      <c r="AF18217"/>
      <c r="AG18217"/>
      <c r="AH18217"/>
    </row>
    <row r="18218" spans="32:34" x14ac:dyDescent="0.25">
      <c r="AF18218"/>
      <c r="AG18218"/>
      <c r="AH18218"/>
    </row>
    <row r="18219" spans="32:34" x14ac:dyDescent="0.25">
      <c r="AF18219"/>
      <c r="AG18219"/>
      <c r="AH18219"/>
    </row>
    <row r="18220" spans="32:34" x14ac:dyDescent="0.25">
      <c r="AF18220"/>
      <c r="AG18220"/>
      <c r="AH18220"/>
    </row>
    <row r="18221" spans="32:34" x14ac:dyDescent="0.25">
      <c r="AF18221"/>
      <c r="AG18221"/>
      <c r="AH18221"/>
    </row>
    <row r="18222" spans="32:34" x14ac:dyDescent="0.25">
      <c r="AF18222"/>
      <c r="AG18222"/>
      <c r="AH18222"/>
    </row>
    <row r="18223" spans="32:34" x14ac:dyDescent="0.25">
      <c r="AF18223"/>
      <c r="AG18223"/>
      <c r="AH18223"/>
    </row>
    <row r="18224" spans="32:34" x14ac:dyDescent="0.25">
      <c r="AF18224"/>
      <c r="AG18224"/>
      <c r="AH18224"/>
    </row>
    <row r="18225" spans="32:34" x14ac:dyDescent="0.25">
      <c r="AF18225"/>
      <c r="AG18225"/>
      <c r="AH18225"/>
    </row>
    <row r="18226" spans="32:34" x14ac:dyDescent="0.25">
      <c r="AF18226"/>
      <c r="AG18226"/>
      <c r="AH18226"/>
    </row>
    <row r="18227" spans="32:34" x14ac:dyDescent="0.25">
      <c r="AF18227"/>
      <c r="AG18227"/>
      <c r="AH18227"/>
    </row>
    <row r="18228" spans="32:34" x14ac:dyDescent="0.25">
      <c r="AF18228"/>
      <c r="AG18228"/>
      <c r="AH18228"/>
    </row>
    <row r="18229" spans="32:34" x14ac:dyDescent="0.25">
      <c r="AF18229"/>
      <c r="AG18229"/>
      <c r="AH18229"/>
    </row>
    <row r="18230" spans="32:34" x14ac:dyDescent="0.25">
      <c r="AF18230"/>
      <c r="AG18230"/>
      <c r="AH18230"/>
    </row>
    <row r="18231" spans="32:34" x14ac:dyDescent="0.25">
      <c r="AF18231"/>
      <c r="AG18231"/>
      <c r="AH18231"/>
    </row>
    <row r="18232" spans="32:34" x14ac:dyDescent="0.25">
      <c r="AF18232"/>
      <c r="AG18232"/>
      <c r="AH18232"/>
    </row>
    <row r="18233" spans="32:34" x14ac:dyDescent="0.25">
      <c r="AF18233"/>
      <c r="AG18233"/>
      <c r="AH18233"/>
    </row>
    <row r="18234" spans="32:34" x14ac:dyDescent="0.25">
      <c r="AF18234"/>
      <c r="AG18234"/>
      <c r="AH18234"/>
    </row>
    <row r="18235" spans="32:34" x14ac:dyDescent="0.25">
      <c r="AF18235"/>
      <c r="AG18235"/>
      <c r="AH18235"/>
    </row>
    <row r="18236" spans="32:34" x14ac:dyDescent="0.25">
      <c r="AF18236"/>
      <c r="AG18236"/>
      <c r="AH18236"/>
    </row>
    <row r="18237" spans="32:34" x14ac:dyDescent="0.25">
      <c r="AF18237"/>
      <c r="AG18237"/>
      <c r="AH18237"/>
    </row>
    <row r="18238" spans="32:34" x14ac:dyDescent="0.25">
      <c r="AF18238"/>
      <c r="AG18238"/>
      <c r="AH18238"/>
    </row>
    <row r="18239" spans="32:34" x14ac:dyDescent="0.25">
      <c r="AF18239"/>
      <c r="AG18239"/>
      <c r="AH18239"/>
    </row>
    <row r="18240" spans="32:34" x14ac:dyDescent="0.25">
      <c r="AF18240"/>
      <c r="AG18240"/>
      <c r="AH18240"/>
    </row>
    <row r="18241" spans="32:34" x14ac:dyDescent="0.25">
      <c r="AF18241"/>
      <c r="AG18241"/>
      <c r="AH18241"/>
    </row>
    <row r="18242" spans="32:34" x14ac:dyDescent="0.25">
      <c r="AF18242"/>
      <c r="AG18242"/>
      <c r="AH18242"/>
    </row>
    <row r="18243" spans="32:34" x14ac:dyDescent="0.25">
      <c r="AF18243"/>
      <c r="AG18243"/>
      <c r="AH18243"/>
    </row>
    <row r="18244" spans="32:34" x14ac:dyDescent="0.25">
      <c r="AF18244"/>
      <c r="AG18244"/>
      <c r="AH18244"/>
    </row>
    <row r="18245" spans="32:34" x14ac:dyDescent="0.25">
      <c r="AF18245"/>
      <c r="AG18245"/>
      <c r="AH18245"/>
    </row>
    <row r="18246" spans="32:34" x14ac:dyDescent="0.25">
      <c r="AF18246"/>
      <c r="AG18246"/>
      <c r="AH18246"/>
    </row>
    <row r="18247" spans="32:34" x14ac:dyDescent="0.25">
      <c r="AF18247"/>
      <c r="AG18247"/>
      <c r="AH18247"/>
    </row>
    <row r="18248" spans="32:34" x14ac:dyDescent="0.25">
      <c r="AF18248"/>
      <c r="AG18248"/>
      <c r="AH18248"/>
    </row>
    <row r="18249" spans="32:34" x14ac:dyDescent="0.25">
      <c r="AF18249"/>
      <c r="AG18249"/>
      <c r="AH18249"/>
    </row>
    <row r="18250" spans="32:34" x14ac:dyDescent="0.25">
      <c r="AF18250"/>
      <c r="AG18250"/>
      <c r="AH18250"/>
    </row>
    <row r="18251" spans="32:34" x14ac:dyDescent="0.25">
      <c r="AF18251"/>
      <c r="AG18251"/>
      <c r="AH18251"/>
    </row>
    <row r="18252" spans="32:34" x14ac:dyDescent="0.25">
      <c r="AF18252"/>
      <c r="AG18252"/>
      <c r="AH18252"/>
    </row>
    <row r="18253" spans="32:34" x14ac:dyDescent="0.25">
      <c r="AF18253"/>
      <c r="AG18253"/>
      <c r="AH18253"/>
    </row>
    <row r="18254" spans="32:34" x14ac:dyDescent="0.25">
      <c r="AF18254"/>
      <c r="AG18254"/>
      <c r="AH18254"/>
    </row>
    <row r="18255" spans="32:34" x14ac:dyDescent="0.25">
      <c r="AF18255"/>
      <c r="AG18255"/>
      <c r="AH18255"/>
    </row>
    <row r="18256" spans="32:34" x14ac:dyDescent="0.25">
      <c r="AF18256"/>
      <c r="AG18256"/>
      <c r="AH18256"/>
    </row>
    <row r="18257" spans="32:34" x14ac:dyDescent="0.25">
      <c r="AF18257"/>
      <c r="AG18257"/>
      <c r="AH18257"/>
    </row>
    <row r="18258" spans="32:34" x14ac:dyDescent="0.25">
      <c r="AF18258"/>
      <c r="AG18258"/>
      <c r="AH18258"/>
    </row>
    <row r="18259" spans="32:34" x14ac:dyDescent="0.25">
      <c r="AF18259"/>
      <c r="AG18259"/>
      <c r="AH18259"/>
    </row>
    <row r="18260" spans="32:34" x14ac:dyDescent="0.25">
      <c r="AF18260"/>
      <c r="AG18260"/>
      <c r="AH18260"/>
    </row>
    <row r="18261" spans="32:34" x14ac:dyDescent="0.25">
      <c r="AF18261"/>
      <c r="AG18261"/>
      <c r="AH18261"/>
    </row>
    <row r="18262" spans="32:34" x14ac:dyDescent="0.25">
      <c r="AF18262"/>
      <c r="AG18262"/>
      <c r="AH18262"/>
    </row>
    <row r="18263" spans="32:34" x14ac:dyDescent="0.25">
      <c r="AF18263"/>
      <c r="AG18263"/>
      <c r="AH18263"/>
    </row>
    <row r="18264" spans="32:34" x14ac:dyDescent="0.25">
      <c r="AF18264"/>
      <c r="AG18264"/>
      <c r="AH18264"/>
    </row>
    <row r="18265" spans="32:34" x14ac:dyDescent="0.25">
      <c r="AF18265"/>
      <c r="AG18265"/>
      <c r="AH18265"/>
    </row>
    <row r="18266" spans="32:34" x14ac:dyDescent="0.25">
      <c r="AF18266"/>
      <c r="AG18266"/>
      <c r="AH18266"/>
    </row>
    <row r="18267" spans="32:34" x14ac:dyDescent="0.25">
      <c r="AF18267"/>
      <c r="AG18267"/>
      <c r="AH18267"/>
    </row>
    <row r="18268" spans="32:34" x14ac:dyDescent="0.25">
      <c r="AF18268"/>
      <c r="AG18268"/>
      <c r="AH18268"/>
    </row>
    <row r="18269" spans="32:34" x14ac:dyDescent="0.25">
      <c r="AF18269"/>
      <c r="AG18269"/>
      <c r="AH18269"/>
    </row>
    <row r="18270" spans="32:34" x14ac:dyDescent="0.25">
      <c r="AF18270"/>
      <c r="AG18270"/>
      <c r="AH18270"/>
    </row>
    <row r="18271" spans="32:34" x14ac:dyDescent="0.25">
      <c r="AF18271"/>
      <c r="AG18271"/>
      <c r="AH18271"/>
    </row>
    <row r="18272" spans="32:34" x14ac:dyDescent="0.25">
      <c r="AF18272"/>
      <c r="AG18272"/>
      <c r="AH18272"/>
    </row>
    <row r="18273" spans="32:34" x14ac:dyDescent="0.25">
      <c r="AF18273"/>
      <c r="AG18273"/>
      <c r="AH18273"/>
    </row>
    <row r="18274" spans="32:34" x14ac:dyDescent="0.25">
      <c r="AF18274"/>
      <c r="AG18274"/>
      <c r="AH18274"/>
    </row>
    <row r="18275" spans="32:34" x14ac:dyDescent="0.25">
      <c r="AF18275"/>
      <c r="AG18275"/>
      <c r="AH18275"/>
    </row>
    <row r="18276" spans="32:34" x14ac:dyDescent="0.25">
      <c r="AF18276"/>
      <c r="AG18276"/>
      <c r="AH18276"/>
    </row>
    <row r="18277" spans="32:34" x14ac:dyDescent="0.25">
      <c r="AF18277"/>
      <c r="AG18277"/>
      <c r="AH18277"/>
    </row>
    <row r="18278" spans="32:34" x14ac:dyDescent="0.25">
      <c r="AF18278"/>
      <c r="AG18278"/>
      <c r="AH18278"/>
    </row>
    <row r="18279" spans="32:34" x14ac:dyDescent="0.25">
      <c r="AF18279"/>
      <c r="AG18279"/>
      <c r="AH18279"/>
    </row>
    <row r="18280" spans="32:34" x14ac:dyDescent="0.25">
      <c r="AF18280"/>
      <c r="AG18280"/>
      <c r="AH18280"/>
    </row>
    <row r="18281" spans="32:34" x14ac:dyDescent="0.25">
      <c r="AF18281"/>
      <c r="AG18281"/>
      <c r="AH18281"/>
    </row>
    <row r="18282" spans="32:34" x14ac:dyDescent="0.25">
      <c r="AF18282"/>
      <c r="AG18282"/>
      <c r="AH18282"/>
    </row>
    <row r="18283" spans="32:34" x14ac:dyDescent="0.25">
      <c r="AF18283"/>
      <c r="AG18283"/>
      <c r="AH18283"/>
    </row>
    <row r="18284" spans="32:34" x14ac:dyDescent="0.25">
      <c r="AF18284"/>
      <c r="AG18284"/>
      <c r="AH18284"/>
    </row>
    <row r="18285" spans="32:34" x14ac:dyDescent="0.25">
      <c r="AF18285"/>
      <c r="AG18285"/>
      <c r="AH18285"/>
    </row>
    <row r="18286" spans="32:34" x14ac:dyDescent="0.25">
      <c r="AF18286"/>
      <c r="AG18286"/>
      <c r="AH18286"/>
    </row>
    <row r="18287" spans="32:34" x14ac:dyDescent="0.25">
      <c r="AF18287"/>
      <c r="AG18287"/>
      <c r="AH18287"/>
    </row>
    <row r="18288" spans="32:34" x14ac:dyDescent="0.25">
      <c r="AF18288"/>
      <c r="AG18288"/>
      <c r="AH18288"/>
    </row>
    <row r="18289" spans="32:34" x14ac:dyDescent="0.25">
      <c r="AF18289"/>
      <c r="AG18289"/>
      <c r="AH18289"/>
    </row>
    <row r="18290" spans="32:34" x14ac:dyDescent="0.25">
      <c r="AF18290"/>
      <c r="AG18290"/>
      <c r="AH18290"/>
    </row>
    <row r="18291" spans="32:34" x14ac:dyDescent="0.25">
      <c r="AF18291"/>
      <c r="AG18291"/>
      <c r="AH18291"/>
    </row>
    <row r="18292" spans="32:34" x14ac:dyDescent="0.25">
      <c r="AF18292"/>
      <c r="AG18292"/>
      <c r="AH18292"/>
    </row>
    <row r="18293" spans="32:34" x14ac:dyDescent="0.25">
      <c r="AF18293"/>
      <c r="AG18293"/>
      <c r="AH18293"/>
    </row>
    <row r="18294" spans="32:34" x14ac:dyDescent="0.25">
      <c r="AF18294"/>
      <c r="AG18294"/>
      <c r="AH18294"/>
    </row>
    <row r="18295" spans="32:34" x14ac:dyDescent="0.25">
      <c r="AF18295"/>
      <c r="AG18295"/>
      <c r="AH18295"/>
    </row>
    <row r="18296" spans="32:34" x14ac:dyDescent="0.25">
      <c r="AF18296"/>
      <c r="AG18296"/>
      <c r="AH18296"/>
    </row>
    <row r="18297" spans="32:34" x14ac:dyDescent="0.25">
      <c r="AF18297"/>
      <c r="AG18297"/>
      <c r="AH18297"/>
    </row>
    <row r="18298" spans="32:34" x14ac:dyDescent="0.25">
      <c r="AF18298"/>
      <c r="AG18298"/>
      <c r="AH18298"/>
    </row>
    <row r="18299" spans="32:34" x14ac:dyDescent="0.25">
      <c r="AF18299"/>
      <c r="AG18299"/>
      <c r="AH18299"/>
    </row>
    <row r="18300" spans="32:34" x14ac:dyDescent="0.25">
      <c r="AF18300"/>
      <c r="AG18300"/>
      <c r="AH18300"/>
    </row>
    <row r="18301" spans="32:34" x14ac:dyDescent="0.25">
      <c r="AF18301"/>
      <c r="AG18301"/>
      <c r="AH18301"/>
    </row>
    <row r="18302" spans="32:34" x14ac:dyDescent="0.25">
      <c r="AF18302"/>
      <c r="AG18302"/>
      <c r="AH18302"/>
    </row>
    <row r="18303" spans="32:34" x14ac:dyDescent="0.25">
      <c r="AF18303"/>
      <c r="AG18303"/>
      <c r="AH18303"/>
    </row>
    <row r="18304" spans="32:34" x14ac:dyDescent="0.25">
      <c r="AF18304"/>
      <c r="AG18304"/>
      <c r="AH18304"/>
    </row>
    <row r="18305" spans="32:34" x14ac:dyDescent="0.25">
      <c r="AF18305"/>
      <c r="AG18305"/>
      <c r="AH18305"/>
    </row>
    <row r="18306" spans="32:34" x14ac:dyDescent="0.25">
      <c r="AF18306"/>
      <c r="AG18306"/>
      <c r="AH18306"/>
    </row>
    <row r="18307" spans="32:34" x14ac:dyDescent="0.25">
      <c r="AF18307"/>
      <c r="AG18307"/>
      <c r="AH18307"/>
    </row>
    <row r="18308" spans="32:34" x14ac:dyDescent="0.25">
      <c r="AF18308"/>
      <c r="AG18308"/>
      <c r="AH18308"/>
    </row>
    <row r="18309" spans="32:34" x14ac:dyDescent="0.25">
      <c r="AF18309"/>
      <c r="AG18309"/>
      <c r="AH18309"/>
    </row>
    <row r="18310" spans="32:34" x14ac:dyDescent="0.25">
      <c r="AF18310"/>
      <c r="AG18310"/>
      <c r="AH18310"/>
    </row>
    <row r="18311" spans="32:34" x14ac:dyDescent="0.25">
      <c r="AF18311"/>
      <c r="AG18311"/>
      <c r="AH18311"/>
    </row>
    <row r="18312" spans="32:34" x14ac:dyDescent="0.25">
      <c r="AF18312"/>
      <c r="AG18312"/>
      <c r="AH18312"/>
    </row>
    <row r="18313" spans="32:34" x14ac:dyDescent="0.25">
      <c r="AF18313"/>
      <c r="AG18313"/>
      <c r="AH18313"/>
    </row>
    <row r="18314" spans="32:34" x14ac:dyDescent="0.25">
      <c r="AF18314"/>
      <c r="AG18314"/>
      <c r="AH18314"/>
    </row>
    <row r="18315" spans="32:34" x14ac:dyDescent="0.25">
      <c r="AF18315"/>
      <c r="AG18315"/>
      <c r="AH18315"/>
    </row>
    <row r="18316" spans="32:34" x14ac:dyDescent="0.25">
      <c r="AF18316"/>
      <c r="AG18316"/>
      <c r="AH18316"/>
    </row>
    <row r="18317" spans="32:34" x14ac:dyDescent="0.25">
      <c r="AF18317"/>
      <c r="AG18317"/>
      <c r="AH18317"/>
    </row>
    <row r="18318" spans="32:34" x14ac:dyDescent="0.25">
      <c r="AF18318"/>
      <c r="AG18318"/>
      <c r="AH18318"/>
    </row>
    <row r="18319" spans="32:34" x14ac:dyDescent="0.25">
      <c r="AF18319"/>
      <c r="AG18319"/>
      <c r="AH18319"/>
    </row>
    <row r="18320" spans="32:34" x14ac:dyDescent="0.25">
      <c r="AF18320"/>
      <c r="AG18320"/>
      <c r="AH18320"/>
    </row>
    <row r="18321" spans="32:34" x14ac:dyDescent="0.25">
      <c r="AF18321"/>
      <c r="AG18321"/>
      <c r="AH18321"/>
    </row>
    <row r="18322" spans="32:34" x14ac:dyDescent="0.25">
      <c r="AF18322"/>
      <c r="AG18322"/>
      <c r="AH18322"/>
    </row>
    <row r="18323" spans="32:34" x14ac:dyDescent="0.25">
      <c r="AF18323"/>
      <c r="AG18323"/>
      <c r="AH18323"/>
    </row>
    <row r="18324" spans="32:34" x14ac:dyDescent="0.25">
      <c r="AF18324"/>
      <c r="AG18324"/>
      <c r="AH18324"/>
    </row>
    <row r="18325" spans="32:34" x14ac:dyDescent="0.25">
      <c r="AF18325"/>
      <c r="AG18325"/>
      <c r="AH18325"/>
    </row>
    <row r="18326" spans="32:34" x14ac:dyDescent="0.25">
      <c r="AF18326"/>
      <c r="AG18326"/>
      <c r="AH18326"/>
    </row>
    <row r="18327" spans="32:34" x14ac:dyDescent="0.25">
      <c r="AF18327"/>
      <c r="AG18327"/>
      <c r="AH18327"/>
    </row>
    <row r="18328" spans="32:34" x14ac:dyDescent="0.25">
      <c r="AF18328"/>
      <c r="AG18328"/>
      <c r="AH18328"/>
    </row>
    <row r="18329" spans="32:34" x14ac:dyDescent="0.25">
      <c r="AF18329"/>
      <c r="AG18329"/>
      <c r="AH18329"/>
    </row>
    <row r="18330" spans="32:34" x14ac:dyDescent="0.25">
      <c r="AF18330"/>
      <c r="AG18330"/>
      <c r="AH18330"/>
    </row>
    <row r="18331" spans="32:34" x14ac:dyDescent="0.25">
      <c r="AF18331"/>
      <c r="AG18331"/>
      <c r="AH18331"/>
    </row>
    <row r="18332" spans="32:34" x14ac:dyDescent="0.25">
      <c r="AF18332"/>
      <c r="AG18332"/>
      <c r="AH18332"/>
    </row>
    <row r="18333" spans="32:34" x14ac:dyDescent="0.25">
      <c r="AF18333"/>
      <c r="AG18333"/>
      <c r="AH18333"/>
    </row>
    <row r="18334" spans="32:34" x14ac:dyDescent="0.25">
      <c r="AF18334"/>
      <c r="AG18334"/>
      <c r="AH18334"/>
    </row>
    <row r="18335" spans="32:34" x14ac:dyDescent="0.25">
      <c r="AF18335"/>
      <c r="AG18335"/>
      <c r="AH18335"/>
    </row>
    <row r="18336" spans="32:34" x14ac:dyDescent="0.25">
      <c r="AF18336"/>
      <c r="AG18336"/>
      <c r="AH18336"/>
    </row>
    <row r="18337" spans="32:34" x14ac:dyDescent="0.25">
      <c r="AF18337"/>
      <c r="AG18337"/>
      <c r="AH18337"/>
    </row>
    <row r="18338" spans="32:34" x14ac:dyDescent="0.25">
      <c r="AF18338"/>
      <c r="AG18338"/>
      <c r="AH18338"/>
    </row>
    <row r="18339" spans="32:34" x14ac:dyDescent="0.25">
      <c r="AF18339"/>
      <c r="AG18339"/>
      <c r="AH18339"/>
    </row>
    <row r="18340" spans="32:34" x14ac:dyDescent="0.25">
      <c r="AF18340"/>
      <c r="AG18340"/>
      <c r="AH18340"/>
    </row>
    <row r="18341" spans="32:34" x14ac:dyDescent="0.25">
      <c r="AF18341"/>
      <c r="AG18341"/>
      <c r="AH18341"/>
    </row>
    <row r="18342" spans="32:34" x14ac:dyDescent="0.25">
      <c r="AF18342"/>
      <c r="AG18342"/>
      <c r="AH18342"/>
    </row>
    <row r="18343" spans="32:34" x14ac:dyDescent="0.25">
      <c r="AF18343"/>
      <c r="AG18343"/>
      <c r="AH18343"/>
    </row>
    <row r="18344" spans="32:34" x14ac:dyDescent="0.25">
      <c r="AF18344"/>
      <c r="AG18344"/>
      <c r="AH18344"/>
    </row>
    <row r="18345" spans="32:34" x14ac:dyDescent="0.25">
      <c r="AF18345"/>
      <c r="AG18345"/>
      <c r="AH18345"/>
    </row>
    <row r="18346" spans="32:34" x14ac:dyDescent="0.25">
      <c r="AF18346"/>
      <c r="AG18346"/>
      <c r="AH18346"/>
    </row>
    <row r="18347" spans="32:34" x14ac:dyDescent="0.25">
      <c r="AF18347"/>
      <c r="AG18347"/>
      <c r="AH18347"/>
    </row>
    <row r="18348" spans="32:34" x14ac:dyDescent="0.25">
      <c r="AF18348"/>
      <c r="AG18348"/>
      <c r="AH18348"/>
    </row>
    <row r="18349" spans="32:34" x14ac:dyDescent="0.25">
      <c r="AF18349"/>
      <c r="AG18349"/>
      <c r="AH18349"/>
    </row>
    <row r="18350" spans="32:34" x14ac:dyDescent="0.25">
      <c r="AF18350"/>
      <c r="AG18350"/>
      <c r="AH18350"/>
    </row>
    <row r="18351" spans="32:34" x14ac:dyDescent="0.25">
      <c r="AF18351"/>
      <c r="AG18351"/>
      <c r="AH18351"/>
    </row>
    <row r="18352" spans="32:34" x14ac:dyDescent="0.25">
      <c r="AF18352"/>
      <c r="AG18352"/>
      <c r="AH18352"/>
    </row>
    <row r="18353" spans="32:34" x14ac:dyDescent="0.25">
      <c r="AF18353"/>
      <c r="AG18353"/>
      <c r="AH18353"/>
    </row>
    <row r="18354" spans="32:34" x14ac:dyDescent="0.25">
      <c r="AF18354"/>
      <c r="AG18354"/>
      <c r="AH18354"/>
    </row>
    <row r="18355" spans="32:34" x14ac:dyDescent="0.25">
      <c r="AF18355"/>
      <c r="AG18355"/>
      <c r="AH18355"/>
    </row>
    <row r="18356" spans="32:34" x14ac:dyDescent="0.25">
      <c r="AF18356"/>
      <c r="AG18356"/>
      <c r="AH18356"/>
    </row>
    <row r="18357" spans="32:34" x14ac:dyDescent="0.25">
      <c r="AF18357"/>
      <c r="AG18357"/>
      <c r="AH18357"/>
    </row>
    <row r="18358" spans="32:34" x14ac:dyDescent="0.25">
      <c r="AF18358"/>
      <c r="AG18358"/>
      <c r="AH18358"/>
    </row>
    <row r="18359" spans="32:34" x14ac:dyDescent="0.25">
      <c r="AF18359"/>
      <c r="AG18359"/>
      <c r="AH18359"/>
    </row>
    <row r="18360" spans="32:34" x14ac:dyDescent="0.25">
      <c r="AF18360"/>
      <c r="AG18360"/>
      <c r="AH18360"/>
    </row>
    <row r="18361" spans="32:34" x14ac:dyDescent="0.25">
      <c r="AF18361"/>
      <c r="AG18361"/>
      <c r="AH18361"/>
    </row>
    <row r="18362" spans="32:34" x14ac:dyDescent="0.25">
      <c r="AF18362"/>
      <c r="AG18362"/>
      <c r="AH18362"/>
    </row>
    <row r="18363" spans="32:34" x14ac:dyDescent="0.25">
      <c r="AF18363"/>
      <c r="AG18363"/>
      <c r="AH18363"/>
    </row>
    <row r="18364" spans="32:34" x14ac:dyDescent="0.25">
      <c r="AF18364"/>
      <c r="AG18364"/>
      <c r="AH18364"/>
    </row>
    <row r="18365" spans="32:34" x14ac:dyDescent="0.25">
      <c r="AF18365"/>
      <c r="AG18365"/>
      <c r="AH18365"/>
    </row>
    <row r="18366" spans="32:34" x14ac:dyDescent="0.25">
      <c r="AF18366"/>
      <c r="AG18366"/>
      <c r="AH18366"/>
    </row>
    <row r="18367" spans="32:34" x14ac:dyDescent="0.25">
      <c r="AF18367"/>
      <c r="AG18367"/>
      <c r="AH18367"/>
    </row>
    <row r="18368" spans="32:34" x14ac:dyDescent="0.25">
      <c r="AF18368"/>
      <c r="AG18368"/>
      <c r="AH18368"/>
    </row>
    <row r="18369" spans="32:34" x14ac:dyDescent="0.25">
      <c r="AF18369"/>
      <c r="AG18369"/>
      <c r="AH18369"/>
    </row>
    <row r="18370" spans="32:34" x14ac:dyDescent="0.25">
      <c r="AF18370"/>
      <c r="AG18370"/>
      <c r="AH18370"/>
    </row>
    <row r="18371" spans="32:34" x14ac:dyDescent="0.25">
      <c r="AF18371"/>
      <c r="AG18371"/>
      <c r="AH18371"/>
    </row>
    <row r="18372" spans="32:34" x14ac:dyDescent="0.25">
      <c r="AF18372"/>
      <c r="AG18372"/>
      <c r="AH18372"/>
    </row>
    <row r="18373" spans="32:34" x14ac:dyDescent="0.25">
      <c r="AF18373"/>
      <c r="AG18373"/>
      <c r="AH18373"/>
    </row>
    <row r="18374" spans="32:34" x14ac:dyDescent="0.25">
      <c r="AF18374"/>
      <c r="AG18374"/>
      <c r="AH18374"/>
    </row>
    <row r="18375" spans="32:34" x14ac:dyDescent="0.25">
      <c r="AF18375"/>
      <c r="AG18375"/>
      <c r="AH18375"/>
    </row>
    <row r="18376" spans="32:34" x14ac:dyDescent="0.25">
      <c r="AF18376"/>
      <c r="AG18376"/>
      <c r="AH18376"/>
    </row>
    <row r="18377" spans="32:34" x14ac:dyDescent="0.25">
      <c r="AF18377"/>
      <c r="AG18377"/>
      <c r="AH18377"/>
    </row>
    <row r="18378" spans="32:34" x14ac:dyDescent="0.25">
      <c r="AF18378"/>
      <c r="AG18378"/>
      <c r="AH18378"/>
    </row>
    <row r="18379" spans="32:34" x14ac:dyDescent="0.25">
      <c r="AF18379"/>
      <c r="AG18379"/>
      <c r="AH18379"/>
    </row>
    <row r="18380" spans="32:34" x14ac:dyDescent="0.25">
      <c r="AF18380"/>
      <c r="AG18380"/>
      <c r="AH18380"/>
    </row>
    <row r="18381" spans="32:34" x14ac:dyDescent="0.25">
      <c r="AF18381"/>
      <c r="AG18381"/>
      <c r="AH18381"/>
    </row>
    <row r="18382" spans="32:34" x14ac:dyDescent="0.25">
      <c r="AF18382"/>
      <c r="AG18382"/>
      <c r="AH18382"/>
    </row>
    <row r="18383" spans="32:34" x14ac:dyDescent="0.25">
      <c r="AF18383"/>
      <c r="AG18383"/>
      <c r="AH18383"/>
    </row>
    <row r="18384" spans="32:34" x14ac:dyDescent="0.25">
      <c r="AF18384"/>
      <c r="AG18384"/>
      <c r="AH18384"/>
    </row>
    <row r="18385" spans="32:34" x14ac:dyDescent="0.25">
      <c r="AF18385"/>
      <c r="AG18385"/>
      <c r="AH18385"/>
    </row>
    <row r="18386" spans="32:34" x14ac:dyDescent="0.25">
      <c r="AF18386"/>
      <c r="AG18386"/>
      <c r="AH18386"/>
    </row>
    <row r="18387" spans="32:34" x14ac:dyDescent="0.25">
      <c r="AF18387"/>
      <c r="AG18387"/>
      <c r="AH18387"/>
    </row>
    <row r="18388" spans="32:34" x14ac:dyDescent="0.25">
      <c r="AF18388"/>
      <c r="AG18388"/>
      <c r="AH18388"/>
    </row>
    <row r="18389" spans="32:34" x14ac:dyDescent="0.25">
      <c r="AF18389"/>
      <c r="AG18389"/>
      <c r="AH18389"/>
    </row>
    <row r="18390" spans="32:34" x14ac:dyDescent="0.25">
      <c r="AF18390"/>
      <c r="AG18390"/>
      <c r="AH18390"/>
    </row>
    <row r="18391" spans="32:34" x14ac:dyDescent="0.25">
      <c r="AF18391"/>
      <c r="AG18391"/>
      <c r="AH18391"/>
    </row>
    <row r="18392" spans="32:34" x14ac:dyDescent="0.25">
      <c r="AF18392"/>
      <c r="AG18392"/>
      <c r="AH18392"/>
    </row>
    <row r="18393" spans="32:34" x14ac:dyDescent="0.25">
      <c r="AF18393"/>
      <c r="AG18393"/>
      <c r="AH18393"/>
    </row>
    <row r="18394" spans="32:34" x14ac:dyDescent="0.25">
      <c r="AF18394"/>
      <c r="AG18394"/>
      <c r="AH18394"/>
    </row>
    <row r="18395" spans="32:34" x14ac:dyDescent="0.25">
      <c r="AF18395"/>
      <c r="AG18395"/>
      <c r="AH18395"/>
    </row>
    <row r="18396" spans="32:34" x14ac:dyDescent="0.25">
      <c r="AF18396"/>
      <c r="AG18396"/>
      <c r="AH18396"/>
    </row>
    <row r="18397" spans="32:34" x14ac:dyDescent="0.25">
      <c r="AF18397"/>
      <c r="AG18397"/>
      <c r="AH18397"/>
    </row>
    <row r="18398" spans="32:34" x14ac:dyDescent="0.25">
      <c r="AF18398"/>
      <c r="AG18398"/>
      <c r="AH18398"/>
    </row>
    <row r="18399" spans="32:34" x14ac:dyDescent="0.25">
      <c r="AF18399"/>
      <c r="AG18399"/>
      <c r="AH18399"/>
    </row>
    <row r="18400" spans="32:34" x14ac:dyDescent="0.25">
      <c r="AF18400"/>
      <c r="AG18400"/>
      <c r="AH18400"/>
    </row>
    <row r="18401" spans="32:34" x14ac:dyDescent="0.25">
      <c r="AF18401"/>
      <c r="AG18401"/>
      <c r="AH18401"/>
    </row>
    <row r="18402" spans="32:34" x14ac:dyDescent="0.25">
      <c r="AF18402"/>
      <c r="AG18402"/>
      <c r="AH18402"/>
    </row>
    <row r="18403" spans="32:34" x14ac:dyDescent="0.25">
      <c r="AF18403"/>
      <c r="AG18403"/>
      <c r="AH18403"/>
    </row>
    <row r="18404" spans="32:34" x14ac:dyDescent="0.25">
      <c r="AF18404"/>
      <c r="AG18404"/>
      <c r="AH18404"/>
    </row>
    <row r="18405" spans="32:34" x14ac:dyDescent="0.25">
      <c r="AF18405"/>
      <c r="AG18405"/>
      <c r="AH18405"/>
    </row>
    <row r="18406" spans="32:34" x14ac:dyDescent="0.25">
      <c r="AF18406"/>
      <c r="AG18406"/>
      <c r="AH18406"/>
    </row>
    <row r="18407" spans="32:34" x14ac:dyDescent="0.25">
      <c r="AF18407"/>
      <c r="AG18407"/>
      <c r="AH18407"/>
    </row>
    <row r="18408" spans="32:34" x14ac:dyDescent="0.25">
      <c r="AF18408"/>
      <c r="AG18408"/>
      <c r="AH18408"/>
    </row>
    <row r="18409" spans="32:34" x14ac:dyDescent="0.25">
      <c r="AF18409"/>
      <c r="AG18409"/>
      <c r="AH18409"/>
    </row>
    <row r="18410" spans="32:34" x14ac:dyDescent="0.25">
      <c r="AF18410"/>
      <c r="AG18410"/>
      <c r="AH18410"/>
    </row>
    <row r="18411" spans="32:34" x14ac:dyDescent="0.25">
      <c r="AF18411"/>
      <c r="AG18411"/>
      <c r="AH18411"/>
    </row>
    <row r="18412" spans="32:34" x14ac:dyDescent="0.25">
      <c r="AF18412"/>
      <c r="AG18412"/>
      <c r="AH18412"/>
    </row>
    <row r="18413" spans="32:34" x14ac:dyDescent="0.25">
      <c r="AF18413"/>
      <c r="AG18413"/>
      <c r="AH18413"/>
    </row>
    <row r="18414" spans="32:34" x14ac:dyDescent="0.25">
      <c r="AF18414"/>
      <c r="AG18414"/>
      <c r="AH18414"/>
    </row>
    <row r="18415" spans="32:34" x14ac:dyDescent="0.25">
      <c r="AF18415"/>
      <c r="AG18415"/>
      <c r="AH18415"/>
    </row>
    <row r="18416" spans="32:34" x14ac:dyDescent="0.25">
      <c r="AF18416"/>
      <c r="AG18416"/>
      <c r="AH18416"/>
    </row>
    <row r="18417" spans="32:34" x14ac:dyDescent="0.25">
      <c r="AF18417"/>
      <c r="AG18417"/>
      <c r="AH18417"/>
    </row>
    <row r="18418" spans="32:34" x14ac:dyDescent="0.25">
      <c r="AF18418"/>
      <c r="AG18418"/>
      <c r="AH18418"/>
    </row>
    <row r="18419" spans="32:34" x14ac:dyDescent="0.25">
      <c r="AF18419"/>
      <c r="AG18419"/>
      <c r="AH18419"/>
    </row>
    <row r="18420" spans="32:34" x14ac:dyDescent="0.25">
      <c r="AF18420"/>
      <c r="AG18420"/>
      <c r="AH18420"/>
    </row>
    <row r="18421" spans="32:34" x14ac:dyDescent="0.25">
      <c r="AF18421"/>
      <c r="AG18421"/>
      <c r="AH18421"/>
    </row>
    <row r="18422" spans="32:34" x14ac:dyDescent="0.25">
      <c r="AF18422"/>
      <c r="AG18422"/>
      <c r="AH18422"/>
    </row>
    <row r="18423" spans="32:34" x14ac:dyDescent="0.25">
      <c r="AF18423"/>
      <c r="AG18423"/>
      <c r="AH18423"/>
    </row>
    <row r="18424" spans="32:34" x14ac:dyDescent="0.25">
      <c r="AF18424"/>
      <c r="AG18424"/>
      <c r="AH18424"/>
    </row>
    <row r="18425" spans="32:34" x14ac:dyDescent="0.25">
      <c r="AF18425"/>
      <c r="AG18425"/>
      <c r="AH18425"/>
    </row>
    <row r="18426" spans="32:34" x14ac:dyDescent="0.25">
      <c r="AF18426"/>
      <c r="AG18426"/>
      <c r="AH18426"/>
    </row>
    <row r="18427" spans="32:34" x14ac:dyDescent="0.25">
      <c r="AF18427"/>
      <c r="AG18427"/>
      <c r="AH18427"/>
    </row>
    <row r="18428" spans="32:34" x14ac:dyDescent="0.25">
      <c r="AF18428"/>
      <c r="AG18428"/>
      <c r="AH18428"/>
    </row>
    <row r="18429" spans="32:34" x14ac:dyDescent="0.25">
      <c r="AF18429"/>
      <c r="AG18429"/>
      <c r="AH18429"/>
    </row>
    <row r="18430" spans="32:34" x14ac:dyDescent="0.25">
      <c r="AF18430"/>
      <c r="AG18430"/>
      <c r="AH18430"/>
    </row>
    <row r="18431" spans="32:34" x14ac:dyDescent="0.25">
      <c r="AF18431"/>
      <c r="AG18431"/>
      <c r="AH18431"/>
    </row>
    <row r="18432" spans="32:34" x14ac:dyDescent="0.25">
      <c r="AF18432"/>
      <c r="AG18432"/>
      <c r="AH18432"/>
    </row>
    <row r="18433" spans="32:34" x14ac:dyDescent="0.25">
      <c r="AF18433"/>
      <c r="AG18433"/>
      <c r="AH18433"/>
    </row>
    <row r="18434" spans="32:34" x14ac:dyDescent="0.25">
      <c r="AF18434"/>
      <c r="AG18434"/>
      <c r="AH18434"/>
    </row>
    <row r="18435" spans="32:34" x14ac:dyDescent="0.25">
      <c r="AF18435"/>
      <c r="AG18435"/>
      <c r="AH18435"/>
    </row>
    <row r="18436" spans="32:34" x14ac:dyDescent="0.25">
      <c r="AF18436"/>
      <c r="AG18436"/>
      <c r="AH18436"/>
    </row>
    <row r="18437" spans="32:34" x14ac:dyDescent="0.25">
      <c r="AF18437"/>
      <c r="AG18437"/>
      <c r="AH18437"/>
    </row>
    <row r="18438" spans="32:34" x14ac:dyDescent="0.25">
      <c r="AF18438"/>
      <c r="AG18438"/>
      <c r="AH18438"/>
    </row>
    <row r="18439" spans="32:34" x14ac:dyDescent="0.25">
      <c r="AF18439"/>
      <c r="AG18439"/>
      <c r="AH18439"/>
    </row>
    <row r="18440" spans="32:34" x14ac:dyDescent="0.25">
      <c r="AF18440"/>
      <c r="AG18440"/>
      <c r="AH18440"/>
    </row>
    <row r="18441" spans="32:34" x14ac:dyDescent="0.25">
      <c r="AF18441"/>
      <c r="AG18441"/>
      <c r="AH18441"/>
    </row>
    <row r="18442" spans="32:34" x14ac:dyDescent="0.25">
      <c r="AF18442"/>
      <c r="AG18442"/>
      <c r="AH18442"/>
    </row>
    <row r="18443" spans="32:34" x14ac:dyDescent="0.25">
      <c r="AF18443"/>
      <c r="AG18443"/>
      <c r="AH18443"/>
    </row>
    <row r="18444" spans="32:34" x14ac:dyDescent="0.25">
      <c r="AF18444"/>
      <c r="AG18444"/>
      <c r="AH18444"/>
    </row>
    <row r="18445" spans="32:34" x14ac:dyDescent="0.25">
      <c r="AF18445"/>
      <c r="AG18445"/>
      <c r="AH18445"/>
    </row>
    <row r="18446" spans="32:34" x14ac:dyDescent="0.25">
      <c r="AF18446"/>
      <c r="AG18446"/>
      <c r="AH18446"/>
    </row>
    <row r="18447" spans="32:34" x14ac:dyDescent="0.25">
      <c r="AF18447"/>
      <c r="AG18447"/>
      <c r="AH18447"/>
    </row>
    <row r="18448" spans="32:34" x14ac:dyDescent="0.25">
      <c r="AF18448"/>
      <c r="AG18448"/>
      <c r="AH18448"/>
    </row>
    <row r="18449" spans="32:34" x14ac:dyDescent="0.25">
      <c r="AF18449"/>
      <c r="AG18449"/>
      <c r="AH18449"/>
    </row>
    <row r="18450" spans="32:34" x14ac:dyDescent="0.25">
      <c r="AF18450"/>
      <c r="AG18450"/>
      <c r="AH18450"/>
    </row>
    <row r="18451" spans="32:34" x14ac:dyDescent="0.25">
      <c r="AF18451"/>
      <c r="AG18451"/>
      <c r="AH18451"/>
    </row>
    <row r="18452" spans="32:34" x14ac:dyDescent="0.25">
      <c r="AF18452"/>
      <c r="AG18452"/>
      <c r="AH18452"/>
    </row>
    <row r="18453" spans="32:34" x14ac:dyDescent="0.25">
      <c r="AF18453"/>
      <c r="AG18453"/>
      <c r="AH18453"/>
    </row>
    <row r="18454" spans="32:34" x14ac:dyDescent="0.25">
      <c r="AF18454"/>
      <c r="AG18454"/>
      <c r="AH18454"/>
    </row>
    <row r="18455" spans="32:34" x14ac:dyDescent="0.25">
      <c r="AF18455"/>
      <c r="AG18455"/>
      <c r="AH18455"/>
    </row>
    <row r="18456" spans="32:34" x14ac:dyDescent="0.25">
      <c r="AF18456"/>
      <c r="AG18456"/>
      <c r="AH18456"/>
    </row>
    <row r="18457" spans="32:34" x14ac:dyDescent="0.25">
      <c r="AF18457"/>
      <c r="AG18457"/>
      <c r="AH18457"/>
    </row>
    <row r="18458" spans="32:34" x14ac:dyDescent="0.25">
      <c r="AF18458"/>
      <c r="AG18458"/>
      <c r="AH18458"/>
    </row>
    <row r="18459" spans="32:34" x14ac:dyDescent="0.25">
      <c r="AF18459"/>
      <c r="AG18459"/>
      <c r="AH18459"/>
    </row>
    <row r="18460" spans="32:34" x14ac:dyDescent="0.25">
      <c r="AF18460"/>
      <c r="AG18460"/>
      <c r="AH18460"/>
    </row>
    <row r="18461" spans="32:34" x14ac:dyDescent="0.25">
      <c r="AF18461"/>
      <c r="AG18461"/>
      <c r="AH18461"/>
    </row>
    <row r="18462" spans="32:34" x14ac:dyDescent="0.25">
      <c r="AF18462"/>
      <c r="AG18462"/>
      <c r="AH18462"/>
    </row>
    <row r="18463" spans="32:34" x14ac:dyDescent="0.25">
      <c r="AF18463"/>
      <c r="AG18463"/>
      <c r="AH18463"/>
    </row>
    <row r="18464" spans="32:34" x14ac:dyDescent="0.25">
      <c r="AF18464"/>
      <c r="AG18464"/>
      <c r="AH18464"/>
    </row>
    <row r="18465" spans="32:34" x14ac:dyDescent="0.25">
      <c r="AF18465"/>
      <c r="AG18465"/>
      <c r="AH18465"/>
    </row>
    <row r="18466" spans="32:34" x14ac:dyDescent="0.25">
      <c r="AF18466"/>
      <c r="AG18466"/>
      <c r="AH18466"/>
    </row>
    <row r="18467" spans="32:34" x14ac:dyDescent="0.25">
      <c r="AF18467"/>
      <c r="AG18467"/>
      <c r="AH18467"/>
    </row>
    <row r="18468" spans="32:34" x14ac:dyDescent="0.25">
      <c r="AF18468"/>
      <c r="AG18468"/>
      <c r="AH18468"/>
    </row>
    <row r="18469" spans="32:34" x14ac:dyDescent="0.25">
      <c r="AF18469"/>
      <c r="AG18469"/>
      <c r="AH18469"/>
    </row>
    <row r="18470" spans="32:34" x14ac:dyDescent="0.25">
      <c r="AF18470"/>
      <c r="AG18470"/>
      <c r="AH18470"/>
    </row>
    <row r="18471" spans="32:34" x14ac:dyDescent="0.25">
      <c r="AF18471"/>
      <c r="AG18471"/>
      <c r="AH18471"/>
    </row>
    <row r="18472" spans="32:34" x14ac:dyDescent="0.25">
      <c r="AF18472"/>
      <c r="AG18472"/>
      <c r="AH18472"/>
    </row>
    <row r="18473" spans="32:34" x14ac:dyDescent="0.25">
      <c r="AF18473"/>
      <c r="AG18473"/>
      <c r="AH18473"/>
    </row>
    <row r="18474" spans="32:34" x14ac:dyDescent="0.25">
      <c r="AF18474"/>
      <c r="AG18474"/>
      <c r="AH18474"/>
    </row>
    <row r="18475" spans="32:34" x14ac:dyDescent="0.25">
      <c r="AF18475"/>
      <c r="AG18475"/>
      <c r="AH18475"/>
    </row>
    <row r="18476" spans="32:34" x14ac:dyDescent="0.25">
      <c r="AF18476"/>
      <c r="AG18476"/>
      <c r="AH18476"/>
    </row>
    <row r="18477" spans="32:34" x14ac:dyDescent="0.25">
      <c r="AF18477"/>
      <c r="AG18477"/>
      <c r="AH18477"/>
    </row>
    <row r="18478" spans="32:34" x14ac:dyDescent="0.25">
      <c r="AF18478"/>
      <c r="AG18478"/>
      <c r="AH18478"/>
    </row>
    <row r="18479" spans="32:34" x14ac:dyDescent="0.25">
      <c r="AF18479"/>
      <c r="AG18479"/>
      <c r="AH18479"/>
    </row>
    <row r="18480" spans="32:34" x14ac:dyDescent="0.25">
      <c r="AF18480"/>
      <c r="AG18480"/>
      <c r="AH18480"/>
    </row>
    <row r="18481" spans="32:34" x14ac:dyDescent="0.25">
      <c r="AF18481"/>
      <c r="AG18481"/>
      <c r="AH18481"/>
    </row>
    <row r="18482" spans="32:34" x14ac:dyDescent="0.25">
      <c r="AF18482"/>
      <c r="AG18482"/>
      <c r="AH18482"/>
    </row>
    <row r="18483" spans="32:34" x14ac:dyDescent="0.25">
      <c r="AF18483"/>
      <c r="AG18483"/>
      <c r="AH18483"/>
    </row>
    <row r="18484" spans="32:34" x14ac:dyDescent="0.25">
      <c r="AF18484"/>
      <c r="AG18484"/>
      <c r="AH18484"/>
    </row>
    <row r="18485" spans="32:34" x14ac:dyDescent="0.25">
      <c r="AF18485"/>
      <c r="AG18485"/>
      <c r="AH18485"/>
    </row>
    <row r="18486" spans="32:34" x14ac:dyDescent="0.25">
      <c r="AF18486"/>
      <c r="AG18486"/>
      <c r="AH18486"/>
    </row>
    <row r="18487" spans="32:34" x14ac:dyDescent="0.25">
      <c r="AF18487"/>
      <c r="AG18487"/>
      <c r="AH18487"/>
    </row>
    <row r="18488" spans="32:34" x14ac:dyDescent="0.25">
      <c r="AF18488"/>
      <c r="AG18488"/>
      <c r="AH18488"/>
    </row>
    <row r="18489" spans="32:34" x14ac:dyDescent="0.25">
      <c r="AF18489"/>
      <c r="AG18489"/>
      <c r="AH18489"/>
    </row>
    <row r="18490" spans="32:34" x14ac:dyDescent="0.25">
      <c r="AF18490"/>
      <c r="AG18490"/>
      <c r="AH18490"/>
    </row>
    <row r="18491" spans="32:34" x14ac:dyDescent="0.25">
      <c r="AF18491"/>
      <c r="AG18491"/>
      <c r="AH18491"/>
    </row>
    <row r="18492" spans="32:34" x14ac:dyDescent="0.25">
      <c r="AF18492"/>
      <c r="AG18492"/>
      <c r="AH18492"/>
    </row>
    <row r="18493" spans="32:34" x14ac:dyDescent="0.25">
      <c r="AF18493"/>
      <c r="AG18493"/>
      <c r="AH18493"/>
    </row>
    <row r="18494" spans="32:34" x14ac:dyDescent="0.25">
      <c r="AF18494"/>
      <c r="AG18494"/>
      <c r="AH18494"/>
    </row>
    <row r="18495" spans="32:34" x14ac:dyDescent="0.25">
      <c r="AF18495"/>
      <c r="AG18495"/>
      <c r="AH18495"/>
    </row>
    <row r="18496" spans="32:34" x14ac:dyDescent="0.25">
      <c r="AF18496"/>
      <c r="AG18496"/>
      <c r="AH18496"/>
    </row>
    <row r="18497" spans="32:34" x14ac:dyDescent="0.25">
      <c r="AF18497"/>
      <c r="AG18497"/>
      <c r="AH18497"/>
    </row>
    <row r="18498" spans="32:34" x14ac:dyDescent="0.25">
      <c r="AF18498"/>
      <c r="AG18498"/>
      <c r="AH18498"/>
    </row>
    <row r="18499" spans="32:34" x14ac:dyDescent="0.25">
      <c r="AF18499"/>
      <c r="AG18499"/>
      <c r="AH18499"/>
    </row>
    <row r="18500" spans="32:34" x14ac:dyDescent="0.25">
      <c r="AF18500"/>
      <c r="AG18500"/>
      <c r="AH18500"/>
    </row>
    <row r="18501" spans="32:34" x14ac:dyDescent="0.25">
      <c r="AF18501"/>
      <c r="AG18501"/>
      <c r="AH18501"/>
    </row>
    <row r="18502" spans="32:34" x14ac:dyDescent="0.25">
      <c r="AF18502"/>
      <c r="AG18502"/>
      <c r="AH18502"/>
    </row>
    <row r="18503" spans="32:34" x14ac:dyDescent="0.25">
      <c r="AF18503"/>
      <c r="AG18503"/>
      <c r="AH18503"/>
    </row>
    <row r="18504" spans="32:34" x14ac:dyDescent="0.25">
      <c r="AF18504"/>
      <c r="AG18504"/>
      <c r="AH18504"/>
    </row>
    <row r="18505" spans="32:34" x14ac:dyDescent="0.25">
      <c r="AF18505"/>
      <c r="AG18505"/>
      <c r="AH18505"/>
    </row>
    <row r="18506" spans="32:34" x14ac:dyDescent="0.25">
      <c r="AF18506"/>
      <c r="AG18506"/>
      <c r="AH18506"/>
    </row>
    <row r="18507" spans="32:34" x14ac:dyDescent="0.25">
      <c r="AF18507"/>
      <c r="AG18507"/>
      <c r="AH18507"/>
    </row>
    <row r="18508" spans="32:34" x14ac:dyDescent="0.25">
      <c r="AF18508"/>
      <c r="AG18508"/>
      <c r="AH18508"/>
    </row>
    <row r="18509" spans="32:34" x14ac:dyDescent="0.25">
      <c r="AF18509"/>
      <c r="AG18509"/>
      <c r="AH18509"/>
    </row>
    <row r="18510" spans="32:34" x14ac:dyDescent="0.25">
      <c r="AF18510"/>
      <c r="AG18510"/>
      <c r="AH18510"/>
    </row>
    <row r="18511" spans="32:34" x14ac:dyDescent="0.25">
      <c r="AF18511"/>
      <c r="AG18511"/>
      <c r="AH18511"/>
    </row>
    <row r="18512" spans="32:34" x14ac:dyDescent="0.25">
      <c r="AF18512"/>
      <c r="AG18512"/>
      <c r="AH18512"/>
    </row>
    <row r="18513" spans="32:34" x14ac:dyDescent="0.25">
      <c r="AF18513"/>
      <c r="AG18513"/>
      <c r="AH18513"/>
    </row>
    <row r="18514" spans="32:34" x14ac:dyDescent="0.25">
      <c r="AF18514"/>
      <c r="AG18514"/>
      <c r="AH18514"/>
    </row>
    <row r="18515" spans="32:34" x14ac:dyDescent="0.25">
      <c r="AF18515"/>
      <c r="AG18515"/>
      <c r="AH18515"/>
    </row>
    <row r="18516" spans="32:34" x14ac:dyDescent="0.25">
      <c r="AF18516"/>
      <c r="AG18516"/>
      <c r="AH18516"/>
    </row>
    <row r="18517" spans="32:34" x14ac:dyDescent="0.25">
      <c r="AF18517"/>
      <c r="AG18517"/>
      <c r="AH18517"/>
    </row>
    <row r="18518" spans="32:34" x14ac:dyDescent="0.25">
      <c r="AF18518"/>
      <c r="AG18518"/>
      <c r="AH18518"/>
    </row>
    <row r="18519" spans="32:34" x14ac:dyDescent="0.25">
      <c r="AF18519"/>
      <c r="AG18519"/>
      <c r="AH18519"/>
    </row>
    <row r="18520" spans="32:34" x14ac:dyDescent="0.25">
      <c r="AF18520"/>
      <c r="AG18520"/>
      <c r="AH18520"/>
    </row>
    <row r="18521" spans="32:34" x14ac:dyDescent="0.25">
      <c r="AF18521"/>
      <c r="AG18521"/>
      <c r="AH18521"/>
    </row>
    <row r="18522" spans="32:34" x14ac:dyDescent="0.25">
      <c r="AF18522"/>
      <c r="AG18522"/>
      <c r="AH18522"/>
    </row>
    <row r="18523" spans="32:34" x14ac:dyDescent="0.25">
      <c r="AF18523"/>
      <c r="AG18523"/>
      <c r="AH18523"/>
    </row>
    <row r="18524" spans="32:34" x14ac:dyDescent="0.25">
      <c r="AF18524"/>
      <c r="AG18524"/>
      <c r="AH18524"/>
    </row>
    <row r="18525" spans="32:34" x14ac:dyDescent="0.25">
      <c r="AF18525"/>
      <c r="AG18525"/>
      <c r="AH18525"/>
    </row>
    <row r="18526" spans="32:34" x14ac:dyDescent="0.25">
      <c r="AF18526"/>
      <c r="AG18526"/>
      <c r="AH18526"/>
    </row>
    <row r="18527" spans="32:34" x14ac:dyDescent="0.25">
      <c r="AF18527"/>
      <c r="AG18527"/>
      <c r="AH18527"/>
    </row>
    <row r="18528" spans="32:34" x14ac:dyDescent="0.25">
      <c r="AF18528"/>
      <c r="AG18528"/>
      <c r="AH18528"/>
    </row>
    <row r="18529" spans="32:34" x14ac:dyDescent="0.25">
      <c r="AF18529"/>
      <c r="AG18529"/>
      <c r="AH18529"/>
    </row>
    <row r="18530" spans="32:34" x14ac:dyDescent="0.25">
      <c r="AF18530"/>
      <c r="AG18530"/>
      <c r="AH18530"/>
    </row>
    <row r="18531" spans="32:34" x14ac:dyDescent="0.25">
      <c r="AF18531"/>
      <c r="AG18531"/>
      <c r="AH18531"/>
    </row>
    <row r="18532" spans="32:34" x14ac:dyDescent="0.25">
      <c r="AF18532"/>
      <c r="AG18532"/>
      <c r="AH18532"/>
    </row>
    <row r="18533" spans="32:34" x14ac:dyDescent="0.25">
      <c r="AF18533"/>
      <c r="AG18533"/>
      <c r="AH18533"/>
    </row>
    <row r="18534" spans="32:34" x14ac:dyDescent="0.25">
      <c r="AF18534"/>
      <c r="AG18534"/>
      <c r="AH18534"/>
    </row>
    <row r="18535" spans="32:34" x14ac:dyDescent="0.25">
      <c r="AF18535"/>
      <c r="AG18535"/>
      <c r="AH18535"/>
    </row>
    <row r="18536" spans="32:34" x14ac:dyDescent="0.25">
      <c r="AF18536"/>
      <c r="AG18536"/>
      <c r="AH18536"/>
    </row>
    <row r="18537" spans="32:34" x14ac:dyDescent="0.25">
      <c r="AF18537"/>
      <c r="AG18537"/>
      <c r="AH18537"/>
    </row>
    <row r="18538" spans="32:34" x14ac:dyDescent="0.25">
      <c r="AF18538"/>
      <c r="AG18538"/>
      <c r="AH18538"/>
    </row>
    <row r="18539" spans="32:34" x14ac:dyDescent="0.25">
      <c r="AF18539"/>
      <c r="AG18539"/>
      <c r="AH18539"/>
    </row>
    <row r="18540" spans="32:34" x14ac:dyDescent="0.25">
      <c r="AF18540"/>
      <c r="AG18540"/>
      <c r="AH18540"/>
    </row>
    <row r="18541" spans="32:34" x14ac:dyDescent="0.25">
      <c r="AF18541"/>
      <c r="AG18541"/>
      <c r="AH18541"/>
    </row>
    <row r="18542" spans="32:34" x14ac:dyDescent="0.25">
      <c r="AF18542"/>
      <c r="AG18542"/>
      <c r="AH18542"/>
    </row>
    <row r="18543" spans="32:34" x14ac:dyDescent="0.25">
      <c r="AF18543"/>
      <c r="AG18543"/>
      <c r="AH18543"/>
    </row>
    <row r="18544" spans="32:34" x14ac:dyDescent="0.25">
      <c r="AF18544"/>
      <c r="AG18544"/>
      <c r="AH18544"/>
    </row>
    <row r="18545" spans="32:34" x14ac:dyDescent="0.25">
      <c r="AF18545"/>
      <c r="AG18545"/>
      <c r="AH18545"/>
    </row>
    <row r="18546" spans="32:34" x14ac:dyDescent="0.25">
      <c r="AF18546"/>
      <c r="AG18546"/>
      <c r="AH18546"/>
    </row>
    <row r="18547" spans="32:34" x14ac:dyDescent="0.25">
      <c r="AF18547"/>
      <c r="AG18547"/>
      <c r="AH18547"/>
    </row>
    <row r="18548" spans="32:34" x14ac:dyDescent="0.25">
      <c r="AF18548"/>
      <c r="AG18548"/>
      <c r="AH18548"/>
    </row>
    <row r="18549" spans="32:34" x14ac:dyDescent="0.25">
      <c r="AF18549"/>
      <c r="AG18549"/>
      <c r="AH18549"/>
    </row>
    <row r="18550" spans="32:34" x14ac:dyDescent="0.25">
      <c r="AF18550"/>
      <c r="AG18550"/>
      <c r="AH18550"/>
    </row>
    <row r="18551" spans="32:34" x14ac:dyDescent="0.25">
      <c r="AF18551"/>
      <c r="AG18551"/>
      <c r="AH18551"/>
    </row>
    <row r="18552" spans="32:34" x14ac:dyDescent="0.25">
      <c r="AF18552"/>
      <c r="AG18552"/>
      <c r="AH18552"/>
    </row>
    <row r="18553" spans="32:34" x14ac:dyDescent="0.25">
      <c r="AF18553"/>
      <c r="AG18553"/>
      <c r="AH18553"/>
    </row>
    <row r="18554" spans="32:34" x14ac:dyDescent="0.25">
      <c r="AF18554"/>
      <c r="AG18554"/>
      <c r="AH18554"/>
    </row>
    <row r="18555" spans="32:34" x14ac:dyDescent="0.25">
      <c r="AF18555"/>
      <c r="AG18555"/>
      <c r="AH18555"/>
    </row>
    <row r="18556" spans="32:34" x14ac:dyDescent="0.25">
      <c r="AF18556"/>
      <c r="AG18556"/>
      <c r="AH18556"/>
    </row>
    <row r="18557" spans="32:34" x14ac:dyDescent="0.25">
      <c r="AF18557"/>
      <c r="AG18557"/>
      <c r="AH18557"/>
    </row>
    <row r="18558" spans="32:34" x14ac:dyDescent="0.25">
      <c r="AF18558"/>
      <c r="AG18558"/>
      <c r="AH18558"/>
    </row>
    <row r="18559" spans="32:34" x14ac:dyDescent="0.25">
      <c r="AF18559"/>
      <c r="AG18559"/>
      <c r="AH18559"/>
    </row>
    <row r="18560" spans="32:34" x14ac:dyDescent="0.25">
      <c r="AF18560"/>
      <c r="AG18560"/>
      <c r="AH18560"/>
    </row>
    <row r="18561" spans="32:34" x14ac:dyDescent="0.25">
      <c r="AF18561"/>
      <c r="AG18561"/>
      <c r="AH18561"/>
    </row>
    <row r="18562" spans="32:34" x14ac:dyDescent="0.25">
      <c r="AF18562"/>
      <c r="AG18562"/>
      <c r="AH18562"/>
    </row>
    <row r="18563" spans="32:34" x14ac:dyDescent="0.25">
      <c r="AF18563"/>
      <c r="AG18563"/>
      <c r="AH18563"/>
    </row>
    <row r="18564" spans="32:34" x14ac:dyDescent="0.25">
      <c r="AF18564"/>
      <c r="AG18564"/>
      <c r="AH18564"/>
    </row>
    <row r="18565" spans="32:34" x14ac:dyDescent="0.25">
      <c r="AF18565"/>
      <c r="AG18565"/>
      <c r="AH18565"/>
    </row>
    <row r="18566" spans="32:34" x14ac:dyDescent="0.25">
      <c r="AF18566"/>
      <c r="AG18566"/>
      <c r="AH18566"/>
    </row>
    <row r="18567" spans="32:34" x14ac:dyDescent="0.25">
      <c r="AF18567"/>
      <c r="AG18567"/>
      <c r="AH18567"/>
    </row>
    <row r="18568" spans="32:34" x14ac:dyDescent="0.25">
      <c r="AF18568"/>
      <c r="AG18568"/>
      <c r="AH18568"/>
    </row>
    <row r="18569" spans="32:34" x14ac:dyDescent="0.25">
      <c r="AF18569"/>
      <c r="AG18569"/>
      <c r="AH18569"/>
    </row>
    <row r="18570" spans="32:34" x14ac:dyDescent="0.25">
      <c r="AF18570"/>
      <c r="AG18570"/>
      <c r="AH18570"/>
    </row>
    <row r="18571" spans="32:34" x14ac:dyDescent="0.25">
      <c r="AF18571"/>
      <c r="AG18571"/>
      <c r="AH18571"/>
    </row>
    <row r="18572" spans="32:34" x14ac:dyDescent="0.25">
      <c r="AF18572"/>
      <c r="AG18572"/>
      <c r="AH18572"/>
    </row>
    <row r="18573" spans="32:34" x14ac:dyDescent="0.25">
      <c r="AF18573"/>
      <c r="AG18573"/>
      <c r="AH18573"/>
    </row>
    <row r="18574" spans="32:34" x14ac:dyDescent="0.25">
      <c r="AF18574"/>
      <c r="AG18574"/>
      <c r="AH18574"/>
    </row>
    <row r="18575" spans="32:34" x14ac:dyDescent="0.25">
      <c r="AF18575"/>
      <c r="AG18575"/>
      <c r="AH18575"/>
    </row>
    <row r="18576" spans="32:34" x14ac:dyDescent="0.25">
      <c r="AF18576"/>
      <c r="AG18576"/>
      <c r="AH18576"/>
    </row>
    <row r="18577" spans="32:34" x14ac:dyDescent="0.25">
      <c r="AF18577"/>
      <c r="AG18577"/>
      <c r="AH18577"/>
    </row>
    <row r="18578" spans="32:34" x14ac:dyDescent="0.25">
      <c r="AF18578"/>
      <c r="AG18578"/>
      <c r="AH18578"/>
    </row>
    <row r="18579" spans="32:34" x14ac:dyDescent="0.25">
      <c r="AF18579"/>
      <c r="AG18579"/>
      <c r="AH18579"/>
    </row>
    <row r="18580" spans="32:34" x14ac:dyDescent="0.25">
      <c r="AF18580"/>
      <c r="AG18580"/>
      <c r="AH18580"/>
    </row>
    <row r="18581" spans="32:34" x14ac:dyDescent="0.25">
      <c r="AF18581"/>
      <c r="AG18581"/>
      <c r="AH18581"/>
    </row>
    <row r="18582" spans="32:34" x14ac:dyDescent="0.25">
      <c r="AF18582"/>
      <c r="AG18582"/>
      <c r="AH18582"/>
    </row>
    <row r="18583" spans="32:34" x14ac:dyDescent="0.25">
      <c r="AF18583"/>
      <c r="AG18583"/>
      <c r="AH18583"/>
    </row>
    <row r="18584" spans="32:34" x14ac:dyDescent="0.25">
      <c r="AF18584"/>
      <c r="AG18584"/>
      <c r="AH18584"/>
    </row>
    <row r="18585" spans="32:34" x14ac:dyDescent="0.25">
      <c r="AF18585"/>
      <c r="AG18585"/>
      <c r="AH18585"/>
    </row>
    <row r="18586" spans="32:34" x14ac:dyDescent="0.25">
      <c r="AF18586"/>
      <c r="AG18586"/>
      <c r="AH18586"/>
    </row>
    <row r="18587" spans="32:34" x14ac:dyDescent="0.25">
      <c r="AF18587"/>
      <c r="AG18587"/>
      <c r="AH18587"/>
    </row>
    <row r="18588" spans="32:34" x14ac:dyDescent="0.25">
      <c r="AF18588"/>
      <c r="AG18588"/>
      <c r="AH18588"/>
    </row>
    <row r="18589" spans="32:34" x14ac:dyDescent="0.25">
      <c r="AF18589"/>
      <c r="AG18589"/>
      <c r="AH18589"/>
    </row>
    <row r="18590" spans="32:34" x14ac:dyDescent="0.25">
      <c r="AF18590"/>
      <c r="AG18590"/>
      <c r="AH18590"/>
    </row>
    <row r="18591" spans="32:34" x14ac:dyDescent="0.25">
      <c r="AF18591"/>
      <c r="AG18591"/>
      <c r="AH18591"/>
    </row>
    <row r="18592" spans="32:34" x14ac:dyDescent="0.25">
      <c r="AF18592"/>
      <c r="AG18592"/>
      <c r="AH18592"/>
    </row>
    <row r="18593" spans="32:34" x14ac:dyDescent="0.25">
      <c r="AF18593"/>
      <c r="AG18593"/>
      <c r="AH18593"/>
    </row>
    <row r="18594" spans="32:34" x14ac:dyDescent="0.25">
      <c r="AF18594"/>
      <c r="AG18594"/>
      <c r="AH18594"/>
    </row>
    <row r="18595" spans="32:34" x14ac:dyDescent="0.25">
      <c r="AF18595"/>
      <c r="AG18595"/>
      <c r="AH18595"/>
    </row>
    <row r="18596" spans="32:34" x14ac:dyDescent="0.25">
      <c r="AF18596"/>
      <c r="AG18596"/>
      <c r="AH18596"/>
    </row>
    <row r="18597" spans="32:34" x14ac:dyDescent="0.25">
      <c r="AF18597"/>
      <c r="AG18597"/>
      <c r="AH18597"/>
    </row>
    <row r="18598" spans="32:34" x14ac:dyDescent="0.25">
      <c r="AF18598"/>
      <c r="AG18598"/>
      <c r="AH18598"/>
    </row>
    <row r="18599" spans="32:34" x14ac:dyDescent="0.25">
      <c r="AF18599"/>
      <c r="AG18599"/>
      <c r="AH18599"/>
    </row>
    <row r="18600" spans="32:34" x14ac:dyDescent="0.25">
      <c r="AF18600"/>
      <c r="AG18600"/>
      <c r="AH18600"/>
    </row>
    <row r="18601" spans="32:34" x14ac:dyDescent="0.25">
      <c r="AF18601"/>
      <c r="AG18601"/>
      <c r="AH18601"/>
    </row>
    <row r="18602" spans="32:34" x14ac:dyDescent="0.25">
      <c r="AF18602"/>
      <c r="AG18602"/>
      <c r="AH18602"/>
    </row>
    <row r="18603" spans="32:34" x14ac:dyDescent="0.25">
      <c r="AF18603"/>
      <c r="AG18603"/>
      <c r="AH18603"/>
    </row>
    <row r="18604" spans="32:34" x14ac:dyDescent="0.25">
      <c r="AF18604"/>
      <c r="AG18604"/>
      <c r="AH18604"/>
    </row>
    <row r="18605" spans="32:34" x14ac:dyDescent="0.25">
      <c r="AF18605"/>
      <c r="AG18605"/>
      <c r="AH18605"/>
    </row>
    <row r="18606" spans="32:34" x14ac:dyDescent="0.25">
      <c r="AF18606"/>
      <c r="AG18606"/>
      <c r="AH18606"/>
    </row>
    <row r="18607" spans="32:34" x14ac:dyDescent="0.25">
      <c r="AF18607"/>
      <c r="AG18607"/>
      <c r="AH18607"/>
    </row>
    <row r="18608" spans="32:34" x14ac:dyDescent="0.25">
      <c r="AF18608"/>
      <c r="AG18608"/>
      <c r="AH18608"/>
    </row>
    <row r="18609" spans="32:34" x14ac:dyDescent="0.25">
      <c r="AF18609"/>
      <c r="AG18609"/>
      <c r="AH18609"/>
    </row>
    <row r="18610" spans="32:34" x14ac:dyDescent="0.25">
      <c r="AF18610"/>
      <c r="AG18610"/>
      <c r="AH18610"/>
    </row>
    <row r="18611" spans="32:34" x14ac:dyDescent="0.25">
      <c r="AF18611"/>
      <c r="AG18611"/>
      <c r="AH18611"/>
    </row>
    <row r="18612" spans="32:34" x14ac:dyDescent="0.25">
      <c r="AF18612"/>
      <c r="AG18612"/>
      <c r="AH18612"/>
    </row>
    <row r="18613" spans="32:34" x14ac:dyDescent="0.25">
      <c r="AF18613"/>
      <c r="AG18613"/>
      <c r="AH18613"/>
    </row>
    <row r="18614" spans="32:34" x14ac:dyDescent="0.25">
      <c r="AF18614"/>
      <c r="AG18614"/>
      <c r="AH18614"/>
    </row>
    <row r="18615" spans="32:34" x14ac:dyDescent="0.25">
      <c r="AF18615"/>
      <c r="AG18615"/>
      <c r="AH18615"/>
    </row>
    <row r="18616" spans="32:34" x14ac:dyDescent="0.25">
      <c r="AF18616"/>
      <c r="AG18616"/>
      <c r="AH18616"/>
    </row>
    <row r="18617" spans="32:34" x14ac:dyDescent="0.25">
      <c r="AF18617"/>
      <c r="AG18617"/>
      <c r="AH18617"/>
    </row>
    <row r="18618" spans="32:34" x14ac:dyDescent="0.25">
      <c r="AF18618"/>
      <c r="AG18618"/>
      <c r="AH18618"/>
    </row>
    <row r="18619" spans="32:34" x14ac:dyDescent="0.25">
      <c r="AF18619"/>
      <c r="AG18619"/>
      <c r="AH18619"/>
    </row>
    <row r="18620" spans="32:34" x14ac:dyDescent="0.25">
      <c r="AF18620"/>
      <c r="AG18620"/>
      <c r="AH18620"/>
    </row>
    <row r="18621" spans="32:34" x14ac:dyDescent="0.25">
      <c r="AF18621"/>
      <c r="AG18621"/>
      <c r="AH18621"/>
    </row>
    <row r="18622" spans="32:34" x14ac:dyDescent="0.25">
      <c r="AF18622"/>
      <c r="AG18622"/>
      <c r="AH18622"/>
    </row>
    <row r="18623" spans="32:34" x14ac:dyDescent="0.25">
      <c r="AF18623"/>
      <c r="AG18623"/>
      <c r="AH18623"/>
    </row>
    <row r="18624" spans="32:34" x14ac:dyDescent="0.25">
      <c r="AF18624"/>
      <c r="AG18624"/>
      <c r="AH18624"/>
    </row>
    <row r="18625" spans="32:34" x14ac:dyDescent="0.25">
      <c r="AF18625"/>
      <c r="AG18625"/>
      <c r="AH18625"/>
    </row>
    <row r="18626" spans="32:34" x14ac:dyDescent="0.25">
      <c r="AF18626"/>
      <c r="AG18626"/>
      <c r="AH18626"/>
    </row>
    <row r="18627" spans="32:34" x14ac:dyDescent="0.25">
      <c r="AF18627"/>
      <c r="AG18627"/>
      <c r="AH18627"/>
    </row>
    <row r="18628" spans="32:34" x14ac:dyDescent="0.25">
      <c r="AF18628"/>
      <c r="AG18628"/>
      <c r="AH18628"/>
    </row>
    <row r="18629" spans="32:34" x14ac:dyDescent="0.25">
      <c r="AF18629"/>
      <c r="AG18629"/>
      <c r="AH18629"/>
    </row>
    <row r="18630" spans="32:34" x14ac:dyDescent="0.25">
      <c r="AF18630"/>
      <c r="AG18630"/>
      <c r="AH18630"/>
    </row>
    <row r="18631" spans="32:34" x14ac:dyDescent="0.25">
      <c r="AF18631"/>
      <c r="AG18631"/>
      <c r="AH18631"/>
    </row>
    <row r="18632" spans="32:34" x14ac:dyDescent="0.25">
      <c r="AF18632"/>
      <c r="AG18632"/>
      <c r="AH18632"/>
    </row>
    <row r="18633" spans="32:34" x14ac:dyDescent="0.25">
      <c r="AF18633"/>
      <c r="AG18633"/>
      <c r="AH18633"/>
    </row>
    <row r="18634" spans="32:34" x14ac:dyDescent="0.25">
      <c r="AF18634"/>
      <c r="AG18634"/>
      <c r="AH18634"/>
    </row>
    <row r="18635" spans="32:34" x14ac:dyDescent="0.25">
      <c r="AF18635"/>
      <c r="AG18635"/>
      <c r="AH18635"/>
    </row>
    <row r="18636" spans="32:34" x14ac:dyDescent="0.25">
      <c r="AF18636"/>
      <c r="AG18636"/>
      <c r="AH18636"/>
    </row>
    <row r="18637" spans="32:34" x14ac:dyDescent="0.25">
      <c r="AF18637"/>
      <c r="AG18637"/>
      <c r="AH18637"/>
    </row>
    <row r="18638" spans="32:34" x14ac:dyDescent="0.25">
      <c r="AF18638"/>
      <c r="AG18638"/>
      <c r="AH18638"/>
    </row>
    <row r="18639" spans="32:34" x14ac:dyDescent="0.25">
      <c r="AF18639"/>
      <c r="AG18639"/>
      <c r="AH18639"/>
    </row>
    <row r="18640" spans="32:34" x14ac:dyDescent="0.25">
      <c r="AF18640"/>
      <c r="AG18640"/>
      <c r="AH18640"/>
    </row>
    <row r="18641" spans="32:34" x14ac:dyDescent="0.25">
      <c r="AF18641"/>
      <c r="AG18641"/>
      <c r="AH18641"/>
    </row>
    <row r="18642" spans="32:34" x14ac:dyDescent="0.25">
      <c r="AF18642"/>
      <c r="AG18642"/>
      <c r="AH18642"/>
    </row>
    <row r="18643" spans="32:34" x14ac:dyDescent="0.25">
      <c r="AF18643"/>
      <c r="AG18643"/>
      <c r="AH18643"/>
    </row>
    <row r="18644" spans="32:34" x14ac:dyDescent="0.25">
      <c r="AF18644"/>
      <c r="AG18644"/>
      <c r="AH18644"/>
    </row>
    <row r="18645" spans="32:34" x14ac:dyDescent="0.25">
      <c r="AF18645"/>
      <c r="AG18645"/>
      <c r="AH18645"/>
    </row>
    <row r="18646" spans="32:34" x14ac:dyDescent="0.25">
      <c r="AF18646"/>
      <c r="AG18646"/>
      <c r="AH18646"/>
    </row>
    <row r="18647" spans="32:34" x14ac:dyDescent="0.25">
      <c r="AF18647"/>
      <c r="AG18647"/>
      <c r="AH18647"/>
    </row>
    <row r="18648" spans="32:34" x14ac:dyDescent="0.25">
      <c r="AF18648"/>
      <c r="AG18648"/>
      <c r="AH18648"/>
    </row>
    <row r="18649" spans="32:34" x14ac:dyDescent="0.25">
      <c r="AF18649"/>
      <c r="AG18649"/>
      <c r="AH18649"/>
    </row>
    <row r="18650" spans="32:34" x14ac:dyDescent="0.25">
      <c r="AF18650"/>
      <c r="AG18650"/>
      <c r="AH18650"/>
    </row>
    <row r="18651" spans="32:34" x14ac:dyDescent="0.25">
      <c r="AF18651"/>
      <c r="AG18651"/>
      <c r="AH18651"/>
    </row>
    <row r="18652" spans="32:34" x14ac:dyDescent="0.25">
      <c r="AF18652"/>
      <c r="AG18652"/>
      <c r="AH18652"/>
    </row>
    <row r="18653" spans="32:34" x14ac:dyDescent="0.25">
      <c r="AF18653"/>
      <c r="AG18653"/>
      <c r="AH18653"/>
    </row>
    <row r="18654" spans="32:34" x14ac:dyDescent="0.25">
      <c r="AF18654"/>
      <c r="AG18654"/>
      <c r="AH18654"/>
    </row>
    <row r="18655" spans="32:34" x14ac:dyDescent="0.25">
      <c r="AF18655"/>
      <c r="AG18655"/>
      <c r="AH18655"/>
    </row>
    <row r="18656" spans="32:34" x14ac:dyDescent="0.25">
      <c r="AF18656"/>
      <c r="AG18656"/>
      <c r="AH18656"/>
    </row>
    <row r="18657" spans="32:34" x14ac:dyDescent="0.25">
      <c r="AF18657"/>
      <c r="AG18657"/>
      <c r="AH18657"/>
    </row>
    <row r="18658" spans="32:34" x14ac:dyDescent="0.25">
      <c r="AF18658"/>
      <c r="AG18658"/>
      <c r="AH18658"/>
    </row>
    <row r="18659" spans="32:34" x14ac:dyDescent="0.25">
      <c r="AF18659"/>
      <c r="AG18659"/>
      <c r="AH18659"/>
    </row>
    <row r="18660" spans="32:34" x14ac:dyDescent="0.25">
      <c r="AF18660"/>
      <c r="AG18660"/>
      <c r="AH18660"/>
    </row>
    <row r="18661" spans="32:34" x14ac:dyDescent="0.25">
      <c r="AF18661"/>
      <c r="AG18661"/>
      <c r="AH18661"/>
    </row>
    <row r="18662" spans="32:34" x14ac:dyDescent="0.25">
      <c r="AF18662"/>
      <c r="AG18662"/>
      <c r="AH18662"/>
    </row>
    <row r="18663" spans="32:34" x14ac:dyDescent="0.25">
      <c r="AF18663"/>
      <c r="AG18663"/>
      <c r="AH18663"/>
    </row>
    <row r="18664" spans="32:34" x14ac:dyDescent="0.25">
      <c r="AF18664"/>
      <c r="AG18664"/>
      <c r="AH18664"/>
    </row>
    <row r="18665" spans="32:34" x14ac:dyDescent="0.25">
      <c r="AF18665"/>
      <c r="AG18665"/>
      <c r="AH18665"/>
    </row>
    <row r="18666" spans="32:34" x14ac:dyDescent="0.25">
      <c r="AF18666"/>
      <c r="AG18666"/>
      <c r="AH18666"/>
    </row>
    <row r="18667" spans="32:34" x14ac:dyDescent="0.25">
      <c r="AF18667"/>
      <c r="AG18667"/>
      <c r="AH18667"/>
    </row>
    <row r="18668" spans="32:34" x14ac:dyDescent="0.25">
      <c r="AF18668"/>
      <c r="AG18668"/>
      <c r="AH18668"/>
    </row>
    <row r="18669" spans="32:34" x14ac:dyDescent="0.25">
      <c r="AF18669"/>
      <c r="AG18669"/>
      <c r="AH18669"/>
    </row>
    <row r="18670" spans="32:34" x14ac:dyDescent="0.25">
      <c r="AF18670"/>
      <c r="AG18670"/>
      <c r="AH18670"/>
    </row>
    <row r="18671" spans="32:34" x14ac:dyDescent="0.25">
      <c r="AF18671"/>
      <c r="AG18671"/>
      <c r="AH18671"/>
    </row>
    <row r="18672" spans="32:34" x14ac:dyDescent="0.25">
      <c r="AF18672"/>
      <c r="AG18672"/>
      <c r="AH18672"/>
    </row>
    <row r="18673" spans="32:34" x14ac:dyDescent="0.25">
      <c r="AF18673"/>
      <c r="AG18673"/>
      <c r="AH18673"/>
    </row>
    <row r="18674" spans="32:34" x14ac:dyDescent="0.25">
      <c r="AF18674"/>
      <c r="AG18674"/>
      <c r="AH18674"/>
    </row>
    <row r="18675" spans="32:34" x14ac:dyDescent="0.25">
      <c r="AF18675"/>
      <c r="AG18675"/>
      <c r="AH18675"/>
    </row>
    <row r="18676" spans="32:34" x14ac:dyDescent="0.25">
      <c r="AF18676"/>
      <c r="AG18676"/>
      <c r="AH18676"/>
    </row>
    <row r="18677" spans="32:34" x14ac:dyDescent="0.25">
      <c r="AF18677"/>
      <c r="AG18677"/>
      <c r="AH18677"/>
    </row>
    <row r="18678" spans="32:34" x14ac:dyDescent="0.25">
      <c r="AF18678"/>
      <c r="AG18678"/>
      <c r="AH18678"/>
    </row>
    <row r="18679" spans="32:34" x14ac:dyDescent="0.25">
      <c r="AF18679"/>
      <c r="AG18679"/>
      <c r="AH18679"/>
    </row>
    <row r="18680" spans="32:34" x14ac:dyDescent="0.25">
      <c r="AF18680"/>
      <c r="AG18680"/>
      <c r="AH18680"/>
    </row>
    <row r="18681" spans="32:34" x14ac:dyDescent="0.25">
      <c r="AF18681"/>
      <c r="AG18681"/>
      <c r="AH18681"/>
    </row>
    <row r="18682" spans="32:34" x14ac:dyDescent="0.25">
      <c r="AF18682"/>
      <c r="AG18682"/>
      <c r="AH18682"/>
    </row>
    <row r="18683" spans="32:34" x14ac:dyDescent="0.25">
      <c r="AF18683"/>
      <c r="AG18683"/>
      <c r="AH18683"/>
    </row>
    <row r="18684" spans="32:34" x14ac:dyDescent="0.25">
      <c r="AF18684"/>
      <c r="AG18684"/>
      <c r="AH18684"/>
    </row>
    <row r="18685" spans="32:34" x14ac:dyDescent="0.25">
      <c r="AF18685"/>
      <c r="AG18685"/>
      <c r="AH18685"/>
    </row>
    <row r="18686" spans="32:34" x14ac:dyDescent="0.25">
      <c r="AF18686"/>
      <c r="AG18686"/>
      <c r="AH18686"/>
    </row>
    <row r="18687" spans="32:34" x14ac:dyDescent="0.25">
      <c r="AF18687"/>
      <c r="AG18687"/>
      <c r="AH18687"/>
    </row>
    <row r="18688" spans="32:34" x14ac:dyDescent="0.25">
      <c r="AF18688"/>
      <c r="AG18688"/>
      <c r="AH18688"/>
    </row>
    <row r="18689" spans="32:34" x14ac:dyDescent="0.25">
      <c r="AF18689"/>
      <c r="AG18689"/>
      <c r="AH18689"/>
    </row>
    <row r="18690" spans="32:34" x14ac:dyDescent="0.25">
      <c r="AF18690"/>
      <c r="AG18690"/>
      <c r="AH18690"/>
    </row>
    <row r="18691" spans="32:34" x14ac:dyDescent="0.25">
      <c r="AF18691"/>
      <c r="AG18691"/>
      <c r="AH18691"/>
    </row>
    <row r="18692" spans="32:34" x14ac:dyDescent="0.25">
      <c r="AF18692"/>
      <c r="AG18692"/>
      <c r="AH18692"/>
    </row>
    <row r="18693" spans="32:34" x14ac:dyDescent="0.25">
      <c r="AF18693"/>
      <c r="AG18693"/>
      <c r="AH18693"/>
    </row>
    <row r="18694" spans="32:34" x14ac:dyDescent="0.25">
      <c r="AF18694"/>
      <c r="AG18694"/>
      <c r="AH18694"/>
    </row>
    <row r="18695" spans="32:34" x14ac:dyDescent="0.25">
      <c r="AF18695"/>
      <c r="AG18695"/>
      <c r="AH18695"/>
    </row>
    <row r="18696" spans="32:34" x14ac:dyDescent="0.25">
      <c r="AF18696"/>
      <c r="AG18696"/>
      <c r="AH18696"/>
    </row>
    <row r="18697" spans="32:34" x14ac:dyDescent="0.25">
      <c r="AF18697"/>
      <c r="AG18697"/>
      <c r="AH18697"/>
    </row>
    <row r="18698" spans="32:34" x14ac:dyDescent="0.25">
      <c r="AF18698"/>
      <c r="AG18698"/>
      <c r="AH18698"/>
    </row>
    <row r="18699" spans="32:34" x14ac:dyDescent="0.25">
      <c r="AF18699"/>
      <c r="AG18699"/>
      <c r="AH18699"/>
    </row>
    <row r="18700" spans="32:34" x14ac:dyDescent="0.25">
      <c r="AF18700"/>
      <c r="AG18700"/>
      <c r="AH18700"/>
    </row>
    <row r="18701" spans="32:34" x14ac:dyDescent="0.25">
      <c r="AF18701"/>
      <c r="AG18701"/>
      <c r="AH18701"/>
    </row>
    <row r="18702" spans="32:34" x14ac:dyDescent="0.25">
      <c r="AF18702"/>
      <c r="AG18702"/>
      <c r="AH18702"/>
    </row>
    <row r="18703" spans="32:34" x14ac:dyDescent="0.25">
      <c r="AF18703"/>
      <c r="AG18703"/>
      <c r="AH18703"/>
    </row>
    <row r="18704" spans="32:34" x14ac:dyDescent="0.25">
      <c r="AF18704"/>
      <c r="AG18704"/>
      <c r="AH18704"/>
    </row>
    <row r="18705" spans="32:34" x14ac:dyDescent="0.25">
      <c r="AF18705"/>
      <c r="AG18705"/>
      <c r="AH18705"/>
    </row>
    <row r="18706" spans="32:34" x14ac:dyDescent="0.25">
      <c r="AF18706"/>
      <c r="AG18706"/>
      <c r="AH18706"/>
    </row>
    <row r="18707" spans="32:34" x14ac:dyDescent="0.25">
      <c r="AF18707"/>
      <c r="AG18707"/>
      <c r="AH18707"/>
    </row>
    <row r="18708" spans="32:34" x14ac:dyDescent="0.25">
      <c r="AF18708"/>
      <c r="AG18708"/>
      <c r="AH18708"/>
    </row>
    <row r="18709" spans="32:34" x14ac:dyDescent="0.25">
      <c r="AF18709"/>
      <c r="AG18709"/>
      <c r="AH18709"/>
    </row>
    <row r="18710" spans="32:34" x14ac:dyDescent="0.25">
      <c r="AF18710"/>
      <c r="AG18710"/>
      <c r="AH18710"/>
    </row>
    <row r="18711" spans="32:34" x14ac:dyDescent="0.25">
      <c r="AF18711"/>
      <c r="AG18711"/>
      <c r="AH18711"/>
    </row>
    <row r="18712" spans="32:34" x14ac:dyDescent="0.25">
      <c r="AF18712"/>
      <c r="AG18712"/>
      <c r="AH18712"/>
    </row>
    <row r="18713" spans="32:34" x14ac:dyDescent="0.25">
      <c r="AF18713"/>
      <c r="AG18713"/>
      <c r="AH18713"/>
    </row>
    <row r="18714" spans="32:34" x14ac:dyDescent="0.25">
      <c r="AF18714"/>
      <c r="AG18714"/>
      <c r="AH18714"/>
    </row>
    <row r="18715" spans="32:34" x14ac:dyDescent="0.25">
      <c r="AF18715"/>
      <c r="AG18715"/>
      <c r="AH18715"/>
    </row>
    <row r="18716" spans="32:34" x14ac:dyDescent="0.25">
      <c r="AF18716"/>
      <c r="AG18716"/>
      <c r="AH18716"/>
    </row>
    <row r="18717" spans="32:34" x14ac:dyDescent="0.25">
      <c r="AF18717"/>
      <c r="AG18717"/>
      <c r="AH18717"/>
    </row>
    <row r="18718" spans="32:34" x14ac:dyDescent="0.25">
      <c r="AF18718"/>
      <c r="AG18718"/>
      <c r="AH18718"/>
    </row>
    <row r="18719" spans="32:34" x14ac:dyDescent="0.25">
      <c r="AF18719"/>
      <c r="AG18719"/>
      <c r="AH18719"/>
    </row>
    <row r="18720" spans="32:34" x14ac:dyDescent="0.25">
      <c r="AF18720"/>
      <c r="AG18720"/>
      <c r="AH18720"/>
    </row>
    <row r="18721" spans="32:34" x14ac:dyDescent="0.25">
      <c r="AF18721"/>
      <c r="AG18721"/>
      <c r="AH18721"/>
    </row>
    <row r="18722" spans="32:34" x14ac:dyDescent="0.25">
      <c r="AF18722"/>
      <c r="AG18722"/>
      <c r="AH18722"/>
    </row>
    <row r="18723" spans="32:34" x14ac:dyDescent="0.25">
      <c r="AF18723"/>
      <c r="AG18723"/>
      <c r="AH18723"/>
    </row>
    <row r="18724" spans="32:34" x14ac:dyDescent="0.25">
      <c r="AF18724"/>
      <c r="AG18724"/>
      <c r="AH18724"/>
    </row>
    <row r="18725" spans="32:34" x14ac:dyDescent="0.25">
      <c r="AF18725"/>
      <c r="AG18725"/>
      <c r="AH18725"/>
    </row>
    <row r="18726" spans="32:34" x14ac:dyDescent="0.25">
      <c r="AF18726"/>
      <c r="AG18726"/>
      <c r="AH18726"/>
    </row>
    <row r="18727" spans="32:34" x14ac:dyDescent="0.25">
      <c r="AF18727"/>
      <c r="AG18727"/>
      <c r="AH18727"/>
    </row>
    <row r="18728" spans="32:34" x14ac:dyDescent="0.25">
      <c r="AF18728"/>
      <c r="AG18728"/>
      <c r="AH18728"/>
    </row>
    <row r="18729" spans="32:34" x14ac:dyDescent="0.25">
      <c r="AF18729"/>
      <c r="AG18729"/>
      <c r="AH18729"/>
    </row>
    <row r="18730" spans="32:34" x14ac:dyDescent="0.25">
      <c r="AF18730"/>
      <c r="AG18730"/>
      <c r="AH18730"/>
    </row>
    <row r="18731" spans="32:34" x14ac:dyDescent="0.25">
      <c r="AF18731"/>
      <c r="AG18731"/>
      <c r="AH18731"/>
    </row>
    <row r="18732" spans="32:34" x14ac:dyDescent="0.25">
      <c r="AF18732"/>
      <c r="AG18732"/>
      <c r="AH18732"/>
    </row>
    <row r="18733" spans="32:34" x14ac:dyDescent="0.25">
      <c r="AF18733"/>
      <c r="AG18733"/>
      <c r="AH18733"/>
    </row>
    <row r="18734" spans="32:34" x14ac:dyDescent="0.25">
      <c r="AF18734"/>
      <c r="AG18734"/>
      <c r="AH18734"/>
    </row>
    <row r="18735" spans="32:34" x14ac:dyDescent="0.25">
      <c r="AF18735"/>
      <c r="AG18735"/>
      <c r="AH18735"/>
    </row>
    <row r="18736" spans="32:34" x14ac:dyDescent="0.25">
      <c r="AF18736"/>
      <c r="AG18736"/>
      <c r="AH18736"/>
    </row>
    <row r="18737" spans="32:34" x14ac:dyDescent="0.25">
      <c r="AF18737"/>
      <c r="AG18737"/>
      <c r="AH18737"/>
    </row>
    <row r="18738" spans="32:34" x14ac:dyDescent="0.25">
      <c r="AF18738"/>
      <c r="AG18738"/>
      <c r="AH18738"/>
    </row>
    <row r="18739" spans="32:34" x14ac:dyDescent="0.25">
      <c r="AF18739"/>
      <c r="AG18739"/>
      <c r="AH18739"/>
    </row>
    <row r="18740" spans="32:34" x14ac:dyDescent="0.25">
      <c r="AF18740"/>
      <c r="AG18740"/>
      <c r="AH18740"/>
    </row>
    <row r="18741" spans="32:34" x14ac:dyDescent="0.25">
      <c r="AF18741"/>
      <c r="AG18741"/>
      <c r="AH18741"/>
    </row>
    <row r="18742" spans="32:34" x14ac:dyDescent="0.25">
      <c r="AF18742"/>
      <c r="AG18742"/>
      <c r="AH18742"/>
    </row>
    <row r="18743" spans="32:34" x14ac:dyDescent="0.25">
      <c r="AF18743"/>
      <c r="AG18743"/>
      <c r="AH18743"/>
    </row>
    <row r="18744" spans="32:34" x14ac:dyDescent="0.25">
      <c r="AF18744"/>
      <c r="AG18744"/>
      <c r="AH18744"/>
    </row>
    <row r="18745" spans="32:34" x14ac:dyDescent="0.25">
      <c r="AF18745"/>
      <c r="AG18745"/>
      <c r="AH18745"/>
    </row>
    <row r="18746" spans="32:34" x14ac:dyDescent="0.25">
      <c r="AF18746"/>
      <c r="AG18746"/>
      <c r="AH18746"/>
    </row>
    <row r="18747" spans="32:34" x14ac:dyDescent="0.25">
      <c r="AF18747"/>
      <c r="AG18747"/>
      <c r="AH18747"/>
    </row>
    <row r="18748" spans="32:34" x14ac:dyDescent="0.25">
      <c r="AF18748"/>
      <c r="AG18748"/>
      <c r="AH18748"/>
    </row>
    <row r="18749" spans="32:34" x14ac:dyDescent="0.25">
      <c r="AF18749"/>
      <c r="AG18749"/>
      <c r="AH18749"/>
    </row>
    <row r="18750" spans="32:34" x14ac:dyDescent="0.25">
      <c r="AF18750"/>
      <c r="AG18750"/>
      <c r="AH18750"/>
    </row>
    <row r="18751" spans="32:34" x14ac:dyDescent="0.25">
      <c r="AF18751"/>
      <c r="AG18751"/>
      <c r="AH18751"/>
    </row>
    <row r="18752" spans="32:34" x14ac:dyDescent="0.25">
      <c r="AF18752"/>
      <c r="AG18752"/>
      <c r="AH18752"/>
    </row>
    <row r="18753" spans="32:34" x14ac:dyDescent="0.25">
      <c r="AF18753"/>
      <c r="AG18753"/>
      <c r="AH18753"/>
    </row>
    <row r="18754" spans="32:34" x14ac:dyDescent="0.25">
      <c r="AF18754"/>
      <c r="AG18754"/>
      <c r="AH18754"/>
    </row>
    <row r="18755" spans="32:34" x14ac:dyDescent="0.25">
      <c r="AF18755"/>
      <c r="AG18755"/>
      <c r="AH18755"/>
    </row>
    <row r="18756" spans="32:34" x14ac:dyDescent="0.25">
      <c r="AF18756"/>
      <c r="AG18756"/>
      <c r="AH18756"/>
    </row>
    <row r="18757" spans="32:34" x14ac:dyDescent="0.25">
      <c r="AF18757"/>
      <c r="AG18757"/>
      <c r="AH18757"/>
    </row>
    <row r="18758" spans="32:34" x14ac:dyDescent="0.25">
      <c r="AF18758"/>
      <c r="AG18758"/>
      <c r="AH18758"/>
    </row>
    <row r="18759" spans="32:34" x14ac:dyDescent="0.25">
      <c r="AF18759"/>
      <c r="AG18759"/>
      <c r="AH18759"/>
    </row>
    <row r="18760" spans="32:34" x14ac:dyDescent="0.25">
      <c r="AF18760"/>
      <c r="AG18760"/>
      <c r="AH18760"/>
    </row>
    <row r="18761" spans="32:34" x14ac:dyDescent="0.25">
      <c r="AF18761"/>
      <c r="AG18761"/>
      <c r="AH18761"/>
    </row>
    <row r="18762" spans="32:34" x14ac:dyDescent="0.25">
      <c r="AF18762"/>
      <c r="AG18762"/>
      <c r="AH18762"/>
    </row>
    <row r="18763" spans="32:34" x14ac:dyDescent="0.25">
      <c r="AF18763"/>
      <c r="AG18763"/>
      <c r="AH18763"/>
    </row>
    <row r="18764" spans="32:34" x14ac:dyDescent="0.25">
      <c r="AF18764"/>
      <c r="AG18764"/>
      <c r="AH18764"/>
    </row>
    <row r="18765" spans="32:34" x14ac:dyDescent="0.25">
      <c r="AF18765"/>
      <c r="AG18765"/>
      <c r="AH18765"/>
    </row>
    <row r="18766" spans="32:34" x14ac:dyDescent="0.25">
      <c r="AF18766"/>
      <c r="AG18766"/>
      <c r="AH18766"/>
    </row>
    <row r="18767" spans="32:34" x14ac:dyDescent="0.25">
      <c r="AF18767"/>
      <c r="AG18767"/>
      <c r="AH18767"/>
    </row>
    <row r="18768" spans="32:34" x14ac:dyDescent="0.25">
      <c r="AF18768"/>
      <c r="AG18768"/>
      <c r="AH18768"/>
    </row>
    <row r="18769" spans="32:34" x14ac:dyDescent="0.25">
      <c r="AF18769"/>
      <c r="AG18769"/>
      <c r="AH18769"/>
    </row>
    <row r="18770" spans="32:34" x14ac:dyDescent="0.25">
      <c r="AF18770"/>
      <c r="AG18770"/>
      <c r="AH18770"/>
    </row>
    <row r="18771" spans="32:34" x14ac:dyDescent="0.25">
      <c r="AF18771"/>
      <c r="AG18771"/>
      <c r="AH18771"/>
    </row>
    <row r="18772" spans="32:34" x14ac:dyDescent="0.25">
      <c r="AF18772"/>
      <c r="AG18772"/>
      <c r="AH18772"/>
    </row>
    <row r="18773" spans="32:34" x14ac:dyDescent="0.25">
      <c r="AF18773"/>
      <c r="AG18773"/>
      <c r="AH18773"/>
    </row>
    <row r="18774" spans="32:34" x14ac:dyDescent="0.25">
      <c r="AF18774"/>
      <c r="AG18774"/>
      <c r="AH18774"/>
    </row>
    <row r="18775" spans="32:34" x14ac:dyDescent="0.25">
      <c r="AF18775"/>
      <c r="AG18775"/>
      <c r="AH18775"/>
    </row>
    <row r="18776" spans="32:34" x14ac:dyDescent="0.25">
      <c r="AF18776"/>
      <c r="AG18776"/>
      <c r="AH18776"/>
    </row>
    <row r="18777" spans="32:34" x14ac:dyDescent="0.25">
      <c r="AF18777"/>
      <c r="AG18777"/>
      <c r="AH18777"/>
    </row>
    <row r="18778" spans="32:34" x14ac:dyDescent="0.25">
      <c r="AF18778"/>
      <c r="AG18778"/>
      <c r="AH18778"/>
    </row>
    <row r="18779" spans="32:34" x14ac:dyDescent="0.25">
      <c r="AF18779"/>
      <c r="AG18779"/>
      <c r="AH18779"/>
    </row>
    <row r="18780" spans="32:34" x14ac:dyDescent="0.25">
      <c r="AF18780"/>
      <c r="AG18780"/>
      <c r="AH18780"/>
    </row>
    <row r="18781" spans="32:34" x14ac:dyDescent="0.25">
      <c r="AF18781"/>
      <c r="AG18781"/>
      <c r="AH18781"/>
    </row>
    <row r="18782" spans="32:34" x14ac:dyDescent="0.25">
      <c r="AF18782"/>
      <c r="AG18782"/>
      <c r="AH18782"/>
    </row>
    <row r="18783" spans="32:34" x14ac:dyDescent="0.25">
      <c r="AF18783"/>
      <c r="AG18783"/>
      <c r="AH18783"/>
    </row>
    <row r="18784" spans="32:34" x14ac:dyDescent="0.25">
      <c r="AF18784"/>
      <c r="AG18784"/>
      <c r="AH18784"/>
    </row>
    <row r="18785" spans="32:34" x14ac:dyDescent="0.25">
      <c r="AF18785"/>
      <c r="AG18785"/>
      <c r="AH18785"/>
    </row>
    <row r="18786" spans="32:34" x14ac:dyDescent="0.25">
      <c r="AF18786"/>
      <c r="AG18786"/>
      <c r="AH18786"/>
    </row>
    <row r="18787" spans="32:34" x14ac:dyDescent="0.25">
      <c r="AF18787"/>
      <c r="AG18787"/>
      <c r="AH18787"/>
    </row>
    <row r="18788" spans="32:34" x14ac:dyDescent="0.25">
      <c r="AF18788"/>
      <c r="AG18788"/>
      <c r="AH18788"/>
    </row>
    <row r="18789" spans="32:34" x14ac:dyDescent="0.25">
      <c r="AF18789"/>
      <c r="AG18789"/>
      <c r="AH18789"/>
    </row>
    <row r="18790" spans="32:34" x14ac:dyDescent="0.25">
      <c r="AF18790"/>
      <c r="AG18790"/>
      <c r="AH18790"/>
    </row>
    <row r="18791" spans="32:34" x14ac:dyDescent="0.25">
      <c r="AF18791"/>
      <c r="AG18791"/>
      <c r="AH18791"/>
    </row>
    <row r="18792" spans="32:34" x14ac:dyDescent="0.25">
      <c r="AF18792"/>
      <c r="AG18792"/>
      <c r="AH18792"/>
    </row>
    <row r="18793" spans="32:34" x14ac:dyDescent="0.25">
      <c r="AF18793"/>
      <c r="AG18793"/>
      <c r="AH18793"/>
    </row>
    <row r="18794" spans="32:34" x14ac:dyDescent="0.25">
      <c r="AF18794"/>
      <c r="AG18794"/>
      <c r="AH18794"/>
    </row>
    <row r="18795" spans="32:34" x14ac:dyDescent="0.25">
      <c r="AF18795"/>
      <c r="AG18795"/>
      <c r="AH18795"/>
    </row>
    <row r="18796" spans="32:34" x14ac:dyDescent="0.25">
      <c r="AF18796"/>
      <c r="AG18796"/>
      <c r="AH18796"/>
    </row>
    <row r="18797" spans="32:34" x14ac:dyDescent="0.25">
      <c r="AF18797"/>
      <c r="AG18797"/>
      <c r="AH18797"/>
    </row>
    <row r="18798" spans="32:34" x14ac:dyDescent="0.25">
      <c r="AF18798"/>
      <c r="AG18798"/>
      <c r="AH18798"/>
    </row>
    <row r="18799" spans="32:34" x14ac:dyDescent="0.25">
      <c r="AF18799"/>
      <c r="AG18799"/>
      <c r="AH18799"/>
    </row>
    <row r="18800" spans="32:34" x14ac:dyDescent="0.25">
      <c r="AF18800"/>
      <c r="AG18800"/>
      <c r="AH18800"/>
    </row>
    <row r="18801" spans="32:34" x14ac:dyDescent="0.25">
      <c r="AF18801"/>
      <c r="AG18801"/>
      <c r="AH18801"/>
    </row>
    <row r="18802" spans="32:34" x14ac:dyDescent="0.25">
      <c r="AF18802"/>
      <c r="AG18802"/>
      <c r="AH18802"/>
    </row>
    <row r="18803" spans="32:34" x14ac:dyDescent="0.25">
      <c r="AF18803"/>
      <c r="AG18803"/>
      <c r="AH18803"/>
    </row>
    <row r="18804" spans="32:34" x14ac:dyDescent="0.25">
      <c r="AF18804"/>
      <c r="AG18804"/>
      <c r="AH18804"/>
    </row>
    <row r="18805" spans="32:34" x14ac:dyDescent="0.25">
      <c r="AF18805"/>
      <c r="AG18805"/>
      <c r="AH18805"/>
    </row>
    <row r="18806" spans="32:34" x14ac:dyDescent="0.25">
      <c r="AF18806"/>
      <c r="AG18806"/>
      <c r="AH18806"/>
    </row>
    <row r="18807" spans="32:34" x14ac:dyDescent="0.25">
      <c r="AF18807"/>
      <c r="AG18807"/>
      <c r="AH18807"/>
    </row>
    <row r="18808" spans="32:34" x14ac:dyDescent="0.25">
      <c r="AF18808"/>
      <c r="AG18808"/>
      <c r="AH18808"/>
    </row>
    <row r="18809" spans="32:34" x14ac:dyDescent="0.25">
      <c r="AF18809"/>
      <c r="AG18809"/>
      <c r="AH18809"/>
    </row>
    <row r="18810" spans="32:34" x14ac:dyDescent="0.25">
      <c r="AF18810"/>
      <c r="AG18810"/>
      <c r="AH18810"/>
    </row>
    <row r="18811" spans="32:34" x14ac:dyDescent="0.25">
      <c r="AF18811"/>
      <c r="AG18811"/>
      <c r="AH18811"/>
    </row>
    <row r="18812" spans="32:34" x14ac:dyDescent="0.25">
      <c r="AF18812"/>
      <c r="AG18812"/>
      <c r="AH18812"/>
    </row>
    <row r="18813" spans="32:34" x14ac:dyDescent="0.25">
      <c r="AF18813"/>
      <c r="AG18813"/>
      <c r="AH18813"/>
    </row>
    <row r="18814" spans="32:34" x14ac:dyDescent="0.25">
      <c r="AF18814"/>
      <c r="AG18814"/>
      <c r="AH18814"/>
    </row>
    <row r="18815" spans="32:34" x14ac:dyDescent="0.25">
      <c r="AF18815"/>
      <c r="AG18815"/>
      <c r="AH18815"/>
    </row>
    <row r="18816" spans="32:34" x14ac:dyDescent="0.25">
      <c r="AF18816"/>
      <c r="AG18816"/>
      <c r="AH18816"/>
    </row>
    <row r="18817" spans="32:34" x14ac:dyDescent="0.25">
      <c r="AF18817"/>
      <c r="AG18817"/>
      <c r="AH18817"/>
    </row>
    <row r="18818" spans="32:34" x14ac:dyDescent="0.25">
      <c r="AF18818"/>
      <c r="AG18818"/>
      <c r="AH18818"/>
    </row>
    <row r="18819" spans="32:34" x14ac:dyDescent="0.25">
      <c r="AF18819"/>
      <c r="AG18819"/>
      <c r="AH18819"/>
    </row>
    <row r="18820" spans="32:34" x14ac:dyDescent="0.25">
      <c r="AF18820"/>
      <c r="AG18820"/>
      <c r="AH18820"/>
    </row>
    <row r="18821" spans="32:34" x14ac:dyDescent="0.25">
      <c r="AF18821"/>
      <c r="AG18821"/>
      <c r="AH18821"/>
    </row>
    <row r="18822" spans="32:34" x14ac:dyDescent="0.25">
      <c r="AF18822"/>
      <c r="AG18822"/>
      <c r="AH18822"/>
    </row>
    <row r="18823" spans="32:34" x14ac:dyDescent="0.25">
      <c r="AF18823"/>
      <c r="AG18823"/>
      <c r="AH18823"/>
    </row>
    <row r="18824" spans="32:34" x14ac:dyDescent="0.25">
      <c r="AF18824"/>
      <c r="AG18824"/>
      <c r="AH18824"/>
    </row>
    <row r="18825" spans="32:34" x14ac:dyDescent="0.25">
      <c r="AF18825"/>
      <c r="AG18825"/>
      <c r="AH18825"/>
    </row>
    <row r="18826" spans="32:34" x14ac:dyDescent="0.25">
      <c r="AF18826"/>
      <c r="AG18826"/>
      <c r="AH18826"/>
    </row>
    <row r="18827" spans="32:34" x14ac:dyDescent="0.25">
      <c r="AF18827"/>
      <c r="AG18827"/>
      <c r="AH18827"/>
    </row>
    <row r="18828" spans="32:34" x14ac:dyDescent="0.25">
      <c r="AF18828"/>
      <c r="AG18828"/>
      <c r="AH18828"/>
    </row>
    <row r="18829" spans="32:34" x14ac:dyDescent="0.25">
      <c r="AF18829"/>
      <c r="AG18829"/>
      <c r="AH18829"/>
    </row>
    <row r="18830" spans="32:34" x14ac:dyDescent="0.25">
      <c r="AF18830"/>
      <c r="AG18830"/>
      <c r="AH18830"/>
    </row>
    <row r="18831" spans="32:34" x14ac:dyDescent="0.25">
      <c r="AF18831"/>
      <c r="AG18831"/>
      <c r="AH18831"/>
    </row>
    <row r="18832" spans="32:34" x14ac:dyDescent="0.25">
      <c r="AF18832"/>
      <c r="AG18832"/>
      <c r="AH18832"/>
    </row>
    <row r="18833" spans="32:34" x14ac:dyDescent="0.25">
      <c r="AF18833"/>
      <c r="AG18833"/>
      <c r="AH18833"/>
    </row>
    <row r="18834" spans="32:34" x14ac:dyDescent="0.25">
      <c r="AF18834"/>
      <c r="AG18834"/>
      <c r="AH18834"/>
    </row>
    <row r="18835" spans="32:34" x14ac:dyDescent="0.25">
      <c r="AF18835"/>
      <c r="AG18835"/>
      <c r="AH18835"/>
    </row>
    <row r="18836" spans="32:34" x14ac:dyDescent="0.25">
      <c r="AF18836"/>
      <c r="AG18836"/>
      <c r="AH18836"/>
    </row>
    <row r="18837" spans="32:34" x14ac:dyDescent="0.25">
      <c r="AF18837"/>
      <c r="AG18837"/>
      <c r="AH18837"/>
    </row>
    <row r="18838" spans="32:34" x14ac:dyDescent="0.25">
      <c r="AF18838"/>
      <c r="AG18838"/>
      <c r="AH18838"/>
    </row>
    <row r="18839" spans="32:34" x14ac:dyDescent="0.25">
      <c r="AF18839"/>
      <c r="AG18839"/>
      <c r="AH18839"/>
    </row>
    <row r="18840" spans="32:34" x14ac:dyDescent="0.25">
      <c r="AF18840"/>
      <c r="AG18840"/>
      <c r="AH18840"/>
    </row>
    <row r="18841" spans="32:34" x14ac:dyDescent="0.25">
      <c r="AF18841"/>
      <c r="AG18841"/>
      <c r="AH18841"/>
    </row>
    <row r="18842" spans="32:34" x14ac:dyDescent="0.25">
      <c r="AF18842"/>
      <c r="AG18842"/>
      <c r="AH18842"/>
    </row>
    <row r="18843" spans="32:34" x14ac:dyDescent="0.25">
      <c r="AF18843"/>
      <c r="AG18843"/>
      <c r="AH18843"/>
    </row>
    <row r="18844" spans="32:34" x14ac:dyDescent="0.25">
      <c r="AF18844"/>
      <c r="AG18844"/>
      <c r="AH18844"/>
    </row>
    <row r="18845" spans="32:34" x14ac:dyDescent="0.25">
      <c r="AF18845"/>
      <c r="AG18845"/>
      <c r="AH18845"/>
    </row>
    <row r="18846" spans="32:34" x14ac:dyDescent="0.25">
      <c r="AF18846"/>
      <c r="AG18846"/>
      <c r="AH18846"/>
    </row>
    <row r="18847" spans="32:34" x14ac:dyDescent="0.25">
      <c r="AF18847"/>
      <c r="AG18847"/>
      <c r="AH18847"/>
    </row>
    <row r="18848" spans="32:34" x14ac:dyDescent="0.25">
      <c r="AF18848"/>
      <c r="AG18848"/>
      <c r="AH18848"/>
    </row>
    <row r="18849" spans="32:34" x14ac:dyDescent="0.25">
      <c r="AF18849"/>
      <c r="AG18849"/>
      <c r="AH18849"/>
    </row>
    <row r="18850" spans="32:34" x14ac:dyDescent="0.25">
      <c r="AF18850"/>
      <c r="AG18850"/>
      <c r="AH18850"/>
    </row>
    <row r="18851" spans="32:34" x14ac:dyDescent="0.25">
      <c r="AF18851"/>
      <c r="AG18851"/>
      <c r="AH18851"/>
    </row>
    <row r="18852" spans="32:34" x14ac:dyDescent="0.25">
      <c r="AF18852"/>
      <c r="AG18852"/>
      <c r="AH18852"/>
    </row>
    <row r="18853" spans="32:34" x14ac:dyDescent="0.25">
      <c r="AF18853"/>
      <c r="AG18853"/>
      <c r="AH18853"/>
    </row>
    <row r="18854" spans="32:34" x14ac:dyDescent="0.25">
      <c r="AF18854"/>
      <c r="AG18854"/>
      <c r="AH18854"/>
    </row>
    <row r="18855" spans="32:34" x14ac:dyDescent="0.25">
      <c r="AF18855"/>
      <c r="AG18855"/>
      <c r="AH18855"/>
    </row>
    <row r="18856" spans="32:34" x14ac:dyDescent="0.25">
      <c r="AF18856"/>
      <c r="AG18856"/>
      <c r="AH18856"/>
    </row>
    <row r="18857" spans="32:34" x14ac:dyDescent="0.25">
      <c r="AF18857"/>
      <c r="AG18857"/>
      <c r="AH18857"/>
    </row>
    <row r="18858" spans="32:34" x14ac:dyDescent="0.25">
      <c r="AF18858"/>
      <c r="AG18858"/>
      <c r="AH18858"/>
    </row>
    <row r="18859" spans="32:34" x14ac:dyDescent="0.25">
      <c r="AF18859"/>
      <c r="AG18859"/>
      <c r="AH18859"/>
    </row>
    <row r="18860" spans="32:34" x14ac:dyDescent="0.25">
      <c r="AF18860"/>
      <c r="AG18860"/>
      <c r="AH18860"/>
    </row>
    <row r="18861" spans="32:34" x14ac:dyDescent="0.25">
      <c r="AF18861"/>
      <c r="AG18861"/>
      <c r="AH18861"/>
    </row>
    <row r="18862" spans="32:34" x14ac:dyDescent="0.25">
      <c r="AF18862"/>
      <c r="AG18862"/>
      <c r="AH18862"/>
    </row>
    <row r="18863" spans="32:34" x14ac:dyDescent="0.25">
      <c r="AF18863"/>
      <c r="AG18863"/>
      <c r="AH18863"/>
    </row>
    <row r="18864" spans="32:34" x14ac:dyDescent="0.25">
      <c r="AF18864"/>
      <c r="AG18864"/>
      <c r="AH18864"/>
    </row>
    <row r="18865" spans="32:34" x14ac:dyDescent="0.25">
      <c r="AF18865"/>
      <c r="AG18865"/>
      <c r="AH18865"/>
    </row>
    <row r="18866" spans="32:34" x14ac:dyDescent="0.25">
      <c r="AF18866"/>
      <c r="AG18866"/>
      <c r="AH18866"/>
    </row>
    <row r="18867" spans="32:34" x14ac:dyDescent="0.25">
      <c r="AF18867"/>
      <c r="AG18867"/>
      <c r="AH18867"/>
    </row>
    <row r="18868" spans="32:34" x14ac:dyDescent="0.25">
      <c r="AF18868"/>
      <c r="AG18868"/>
      <c r="AH18868"/>
    </row>
    <row r="18869" spans="32:34" x14ac:dyDescent="0.25">
      <c r="AF18869"/>
      <c r="AG18869"/>
      <c r="AH18869"/>
    </row>
    <row r="18870" spans="32:34" x14ac:dyDescent="0.25">
      <c r="AF18870"/>
      <c r="AG18870"/>
      <c r="AH18870"/>
    </row>
    <row r="18871" spans="32:34" x14ac:dyDescent="0.25">
      <c r="AF18871"/>
      <c r="AG18871"/>
      <c r="AH18871"/>
    </row>
    <row r="18872" spans="32:34" x14ac:dyDescent="0.25">
      <c r="AF18872"/>
      <c r="AG18872"/>
      <c r="AH18872"/>
    </row>
    <row r="18873" spans="32:34" x14ac:dyDescent="0.25">
      <c r="AF18873"/>
      <c r="AG18873"/>
      <c r="AH18873"/>
    </row>
    <row r="18874" spans="32:34" x14ac:dyDescent="0.25">
      <c r="AF18874"/>
      <c r="AG18874"/>
      <c r="AH18874"/>
    </row>
    <row r="18875" spans="32:34" x14ac:dyDescent="0.25">
      <c r="AF18875"/>
      <c r="AG18875"/>
      <c r="AH18875"/>
    </row>
    <row r="18876" spans="32:34" x14ac:dyDescent="0.25">
      <c r="AF18876"/>
      <c r="AG18876"/>
      <c r="AH18876"/>
    </row>
    <row r="18877" spans="32:34" x14ac:dyDescent="0.25">
      <c r="AF18877"/>
      <c r="AG18877"/>
      <c r="AH18877"/>
    </row>
    <row r="18878" spans="32:34" x14ac:dyDescent="0.25">
      <c r="AF18878"/>
      <c r="AG18878"/>
      <c r="AH18878"/>
    </row>
    <row r="18879" spans="32:34" x14ac:dyDescent="0.25">
      <c r="AF18879"/>
      <c r="AG18879"/>
      <c r="AH18879"/>
    </row>
    <row r="18880" spans="32:34" x14ac:dyDescent="0.25">
      <c r="AF18880"/>
      <c r="AG18880"/>
      <c r="AH18880"/>
    </row>
    <row r="18881" spans="32:34" x14ac:dyDescent="0.25">
      <c r="AF18881"/>
      <c r="AG18881"/>
      <c r="AH18881"/>
    </row>
    <row r="18882" spans="32:34" x14ac:dyDescent="0.25">
      <c r="AF18882"/>
      <c r="AG18882"/>
      <c r="AH18882"/>
    </row>
    <row r="18883" spans="32:34" x14ac:dyDescent="0.25">
      <c r="AF18883"/>
      <c r="AG18883"/>
      <c r="AH18883"/>
    </row>
    <row r="18884" spans="32:34" x14ac:dyDescent="0.25">
      <c r="AF18884"/>
      <c r="AG18884"/>
      <c r="AH18884"/>
    </row>
    <row r="18885" spans="32:34" x14ac:dyDescent="0.25">
      <c r="AF18885"/>
      <c r="AG18885"/>
      <c r="AH18885"/>
    </row>
    <row r="18886" spans="32:34" x14ac:dyDescent="0.25">
      <c r="AF18886"/>
      <c r="AG18886"/>
      <c r="AH18886"/>
    </row>
    <row r="18887" spans="32:34" x14ac:dyDescent="0.25">
      <c r="AF18887"/>
      <c r="AG18887"/>
      <c r="AH18887"/>
    </row>
    <row r="18888" spans="32:34" x14ac:dyDescent="0.25">
      <c r="AF18888"/>
      <c r="AG18888"/>
      <c r="AH18888"/>
    </row>
    <row r="18889" spans="32:34" x14ac:dyDescent="0.25">
      <c r="AF18889"/>
      <c r="AG18889"/>
      <c r="AH18889"/>
    </row>
    <row r="18890" spans="32:34" x14ac:dyDescent="0.25">
      <c r="AF18890"/>
      <c r="AG18890"/>
      <c r="AH18890"/>
    </row>
    <row r="18891" spans="32:34" x14ac:dyDescent="0.25">
      <c r="AF18891"/>
      <c r="AG18891"/>
      <c r="AH18891"/>
    </row>
    <row r="18892" spans="32:34" x14ac:dyDescent="0.25">
      <c r="AF18892"/>
      <c r="AG18892"/>
      <c r="AH18892"/>
    </row>
    <row r="18893" spans="32:34" x14ac:dyDescent="0.25">
      <c r="AF18893"/>
      <c r="AG18893"/>
      <c r="AH18893"/>
    </row>
    <row r="18894" spans="32:34" x14ac:dyDescent="0.25">
      <c r="AF18894"/>
      <c r="AG18894"/>
      <c r="AH18894"/>
    </row>
    <row r="18895" spans="32:34" x14ac:dyDescent="0.25">
      <c r="AF18895"/>
      <c r="AG18895"/>
      <c r="AH18895"/>
    </row>
    <row r="18896" spans="32:34" x14ac:dyDescent="0.25">
      <c r="AF18896"/>
      <c r="AG18896"/>
      <c r="AH18896"/>
    </row>
    <row r="18897" spans="32:34" x14ac:dyDescent="0.25">
      <c r="AF18897"/>
      <c r="AG18897"/>
      <c r="AH18897"/>
    </row>
    <row r="18898" spans="32:34" x14ac:dyDescent="0.25">
      <c r="AF18898"/>
      <c r="AG18898"/>
      <c r="AH18898"/>
    </row>
    <row r="18899" spans="32:34" x14ac:dyDescent="0.25">
      <c r="AF18899"/>
      <c r="AG18899"/>
      <c r="AH18899"/>
    </row>
    <row r="18900" spans="32:34" x14ac:dyDescent="0.25">
      <c r="AF18900"/>
      <c r="AG18900"/>
      <c r="AH18900"/>
    </row>
    <row r="18901" spans="32:34" x14ac:dyDescent="0.25">
      <c r="AF18901"/>
      <c r="AG18901"/>
      <c r="AH18901"/>
    </row>
    <row r="18902" spans="32:34" x14ac:dyDescent="0.25">
      <c r="AF18902"/>
      <c r="AG18902"/>
      <c r="AH18902"/>
    </row>
    <row r="18903" spans="32:34" x14ac:dyDescent="0.25">
      <c r="AF18903"/>
      <c r="AG18903"/>
      <c r="AH18903"/>
    </row>
    <row r="18904" spans="32:34" x14ac:dyDescent="0.25">
      <c r="AF18904"/>
      <c r="AG18904"/>
      <c r="AH18904"/>
    </row>
    <row r="18905" spans="32:34" x14ac:dyDescent="0.25">
      <c r="AF18905"/>
      <c r="AG18905"/>
      <c r="AH18905"/>
    </row>
    <row r="18906" spans="32:34" x14ac:dyDescent="0.25">
      <c r="AF18906"/>
      <c r="AG18906"/>
      <c r="AH18906"/>
    </row>
    <row r="18907" spans="32:34" x14ac:dyDescent="0.25">
      <c r="AF18907"/>
      <c r="AG18907"/>
      <c r="AH18907"/>
    </row>
    <row r="18908" spans="32:34" x14ac:dyDescent="0.25">
      <c r="AF18908"/>
      <c r="AG18908"/>
      <c r="AH18908"/>
    </row>
    <row r="18909" spans="32:34" x14ac:dyDescent="0.25">
      <c r="AF18909"/>
      <c r="AG18909"/>
      <c r="AH18909"/>
    </row>
    <row r="18910" spans="32:34" x14ac:dyDescent="0.25">
      <c r="AF18910"/>
      <c r="AG18910"/>
      <c r="AH18910"/>
    </row>
    <row r="18911" spans="32:34" x14ac:dyDescent="0.25">
      <c r="AF18911"/>
      <c r="AG18911"/>
      <c r="AH18911"/>
    </row>
    <row r="18912" spans="32:34" x14ac:dyDescent="0.25">
      <c r="AF18912"/>
      <c r="AG18912"/>
      <c r="AH18912"/>
    </row>
    <row r="18913" spans="32:34" x14ac:dyDescent="0.25">
      <c r="AF18913"/>
      <c r="AG18913"/>
      <c r="AH18913"/>
    </row>
    <row r="18914" spans="32:34" x14ac:dyDescent="0.25">
      <c r="AF18914"/>
      <c r="AG18914"/>
      <c r="AH18914"/>
    </row>
    <row r="18915" spans="32:34" x14ac:dyDescent="0.25">
      <c r="AF18915"/>
      <c r="AG18915"/>
      <c r="AH18915"/>
    </row>
    <row r="18916" spans="32:34" x14ac:dyDescent="0.25">
      <c r="AF18916"/>
      <c r="AG18916"/>
      <c r="AH18916"/>
    </row>
    <row r="18917" spans="32:34" x14ac:dyDescent="0.25">
      <c r="AF18917"/>
      <c r="AG18917"/>
      <c r="AH18917"/>
    </row>
    <row r="18918" spans="32:34" x14ac:dyDescent="0.25">
      <c r="AF18918"/>
      <c r="AG18918"/>
      <c r="AH18918"/>
    </row>
    <row r="18919" spans="32:34" x14ac:dyDescent="0.25">
      <c r="AF18919"/>
      <c r="AG18919"/>
      <c r="AH18919"/>
    </row>
    <row r="18920" spans="32:34" x14ac:dyDescent="0.25">
      <c r="AF18920"/>
      <c r="AG18920"/>
      <c r="AH18920"/>
    </row>
    <row r="18921" spans="32:34" x14ac:dyDescent="0.25">
      <c r="AF18921"/>
      <c r="AG18921"/>
      <c r="AH18921"/>
    </row>
    <row r="18922" spans="32:34" x14ac:dyDescent="0.25">
      <c r="AF18922"/>
      <c r="AG18922"/>
      <c r="AH18922"/>
    </row>
    <row r="18923" spans="32:34" x14ac:dyDescent="0.25">
      <c r="AF18923"/>
      <c r="AG18923"/>
      <c r="AH18923"/>
    </row>
    <row r="18924" spans="32:34" x14ac:dyDescent="0.25">
      <c r="AF18924"/>
      <c r="AG18924"/>
      <c r="AH18924"/>
    </row>
    <row r="18925" spans="32:34" x14ac:dyDescent="0.25">
      <c r="AF18925"/>
      <c r="AG18925"/>
      <c r="AH18925"/>
    </row>
    <row r="18926" spans="32:34" x14ac:dyDescent="0.25">
      <c r="AF18926"/>
      <c r="AG18926"/>
      <c r="AH18926"/>
    </row>
    <row r="18927" spans="32:34" x14ac:dyDescent="0.25">
      <c r="AF18927"/>
      <c r="AG18927"/>
      <c r="AH18927"/>
    </row>
    <row r="18928" spans="32:34" x14ac:dyDescent="0.25">
      <c r="AF18928"/>
      <c r="AG18928"/>
      <c r="AH18928"/>
    </row>
    <row r="18929" spans="32:34" x14ac:dyDescent="0.25">
      <c r="AF18929"/>
      <c r="AG18929"/>
      <c r="AH18929"/>
    </row>
    <row r="18930" spans="32:34" x14ac:dyDescent="0.25">
      <c r="AF18930"/>
      <c r="AG18930"/>
      <c r="AH18930"/>
    </row>
    <row r="18931" spans="32:34" x14ac:dyDescent="0.25">
      <c r="AF18931"/>
      <c r="AG18931"/>
      <c r="AH18931"/>
    </row>
    <row r="18932" spans="32:34" x14ac:dyDescent="0.25">
      <c r="AF18932"/>
      <c r="AG18932"/>
      <c r="AH18932"/>
    </row>
    <row r="18933" spans="32:34" x14ac:dyDescent="0.25">
      <c r="AF18933"/>
      <c r="AG18933"/>
      <c r="AH18933"/>
    </row>
    <row r="18934" spans="32:34" x14ac:dyDescent="0.25">
      <c r="AF18934"/>
      <c r="AG18934"/>
      <c r="AH18934"/>
    </row>
    <row r="18935" spans="32:34" x14ac:dyDescent="0.25">
      <c r="AF18935"/>
      <c r="AG18935"/>
      <c r="AH18935"/>
    </row>
    <row r="18936" spans="32:34" x14ac:dyDescent="0.25">
      <c r="AF18936"/>
      <c r="AG18936"/>
      <c r="AH18936"/>
    </row>
    <row r="18937" spans="32:34" x14ac:dyDescent="0.25">
      <c r="AF18937"/>
      <c r="AG18937"/>
      <c r="AH18937"/>
    </row>
    <row r="18938" spans="32:34" x14ac:dyDescent="0.25">
      <c r="AF18938"/>
      <c r="AG18938"/>
      <c r="AH18938"/>
    </row>
    <row r="18939" spans="32:34" x14ac:dyDescent="0.25">
      <c r="AF18939"/>
      <c r="AG18939"/>
      <c r="AH18939"/>
    </row>
    <row r="18940" spans="32:34" x14ac:dyDescent="0.25">
      <c r="AF18940"/>
      <c r="AG18940"/>
      <c r="AH18940"/>
    </row>
    <row r="18941" spans="32:34" x14ac:dyDescent="0.25">
      <c r="AF18941"/>
      <c r="AG18941"/>
      <c r="AH18941"/>
    </row>
    <row r="18942" spans="32:34" x14ac:dyDescent="0.25">
      <c r="AF18942"/>
      <c r="AG18942"/>
      <c r="AH18942"/>
    </row>
    <row r="18943" spans="32:34" x14ac:dyDescent="0.25">
      <c r="AF18943"/>
      <c r="AG18943"/>
      <c r="AH18943"/>
    </row>
    <row r="18944" spans="32:34" x14ac:dyDescent="0.25">
      <c r="AF18944"/>
      <c r="AG18944"/>
      <c r="AH18944"/>
    </row>
    <row r="18945" spans="32:34" x14ac:dyDescent="0.25">
      <c r="AF18945"/>
      <c r="AG18945"/>
      <c r="AH18945"/>
    </row>
    <row r="18946" spans="32:34" x14ac:dyDescent="0.25">
      <c r="AF18946"/>
      <c r="AG18946"/>
      <c r="AH18946"/>
    </row>
    <row r="18947" spans="32:34" x14ac:dyDescent="0.25">
      <c r="AF18947"/>
      <c r="AG18947"/>
      <c r="AH18947"/>
    </row>
    <row r="18948" spans="32:34" x14ac:dyDescent="0.25">
      <c r="AF18948"/>
      <c r="AG18948"/>
      <c r="AH18948"/>
    </row>
    <row r="18949" spans="32:34" x14ac:dyDescent="0.25">
      <c r="AF18949"/>
      <c r="AG18949"/>
      <c r="AH18949"/>
    </row>
    <row r="18950" spans="32:34" x14ac:dyDescent="0.25">
      <c r="AF18950"/>
      <c r="AG18950"/>
      <c r="AH18950"/>
    </row>
    <row r="18951" spans="32:34" x14ac:dyDescent="0.25">
      <c r="AF18951"/>
      <c r="AG18951"/>
      <c r="AH18951"/>
    </row>
    <row r="18952" spans="32:34" x14ac:dyDescent="0.25">
      <c r="AF18952"/>
      <c r="AG18952"/>
      <c r="AH18952"/>
    </row>
    <row r="18953" spans="32:34" x14ac:dyDescent="0.25">
      <c r="AF18953"/>
      <c r="AG18953"/>
      <c r="AH18953"/>
    </row>
    <row r="18954" spans="32:34" x14ac:dyDescent="0.25">
      <c r="AF18954"/>
      <c r="AG18954"/>
      <c r="AH18954"/>
    </row>
    <row r="18955" spans="32:34" x14ac:dyDescent="0.25">
      <c r="AF18955"/>
      <c r="AG18955"/>
      <c r="AH18955"/>
    </row>
    <row r="18956" spans="32:34" x14ac:dyDescent="0.25">
      <c r="AF18956"/>
      <c r="AG18956"/>
      <c r="AH18956"/>
    </row>
    <row r="18957" spans="32:34" x14ac:dyDescent="0.25">
      <c r="AF18957"/>
      <c r="AG18957"/>
      <c r="AH18957"/>
    </row>
    <row r="18958" spans="32:34" x14ac:dyDescent="0.25">
      <c r="AF18958"/>
      <c r="AG18958"/>
      <c r="AH18958"/>
    </row>
    <row r="18959" spans="32:34" x14ac:dyDescent="0.25">
      <c r="AF18959"/>
      <c r="AG18959"/>
      <c r="AH18959"/>
    </row>
    <row r="18960" spans="32:34" x14ac:dyDescent="0.25">
      <c r="AF18960"/>
      <c r="AG18960"/>
      <c r="AH18960"/>
    </row>
    <row r="18961" spans="32:34" x14ac:dyDescent="0.25">
      <c r="AF18961"/>
      <c r="AG18961"/>
      <c r="AH18961"/>
    </row>
    <row r="18962" spans="32:34" x14ac:dyDescent="0.25">
      <c r="AF18962"/>
      <c r="AG18962"/>
      <c r="AH18962"/>
    </row>
    <row r="18963" spans="32:34" x14ac:dyDescent="0.25">
      <c r="AF18963"/>
      <c r="AG18963"/>
      <c r="AH18963"/>
    </row>
    <row r="18964" spans="32:34" x14ac:dyDescent="0.25">
      <c r="AF18964"/>
      <c r="AG18964"/>
      <c r="AH18964"/>
    </row>
    <row r="18965" spans="32:34" x14ac:dyDescent="0.25">
      <c r="AF18965"/>
      <c r="AG18965"/>
      <c r="AH18965"/>
    </row>
    <row r="18966" spans="32:34" x14ac:dyDescent="0.25">
      <c r="AF18966"/>
      <c r="AG18966"/>
      <c r="AH18966"/>
    </row>
    <row r="18967" spans="32:34" x14ac:dyDescent="0.25">
      <c r="AF18967"/>
      <c r="AG18967"/>
      <c r="AH18967"/>
    </row>
    <row r="18968" spans="32:34" x14ac:dyDescent="0.25">
      <c r="AF18968"/>
      <c r="AG18968"/>
      <c r="AH18968"/>
    </row>
    <row r="18969" spans="32:34" x14ac:dyDescent="0.25">
      <c r="AF18969"/>
      <c r="AG18969"/>
      <c r="AH18969"/>
    </row>
    <row r="18970" spans="32:34" x14ac:dyDescent="0.25">
      <c r="AF18970"/>
      <c r="AG18970"/>
      <c r="AH18970"/>
    </row>
    <row r="18971" spans="32:34" x14ac:dyDescent="0.25">
      <c r="AF18971"/>
      <c r="AG18971"/>
      <c r="AH18971"/>
    </row>
    <row r="18972" spans="32:34" x14ac:dyDescent="0.25">
      <c r="AF18972"/>
      <c r="AG18972"/>
      <c r="AH18972"/>
    </row>
    <row r="18973" spans="32:34" x14ac:dyDescent="0.25">
      <c r="AF18973"/>
      <c r="AG18973"/>
      <c r="AH18973"/>
    </row>
    <row r="18974" spans="32:34" x14ac:dyDescent="0.25">
      <c r="AF18974"/>
      <c r="AG18974"/>
      <c r="AH18974"/>
    </row>
    <row r="18975" spans="32:34" x14ac:dyDescent="0.25">
      <c r="AF18975"/>
      <c r="AG18975"/>
      <c r="AH18975"/>
    </row>
    <row r="18976" spans="32:34" x14ac:dyDescent="0.25">
      <c r="AF18976"/>
      <c r="AG18976"/>
      <c r="AH18976"/>
    </row>
    <row r="18977" spans="32:34" x14ac:dyDescent="0.25">
      <c r="AF18977"/>
      <c r="AG18977"/>
      <c r="AH18977"/>
    </row>
    <row r="18978" spans="32:34" x14ac:dyDescent="0.25">
      <c r="AF18978"/>
      <c r="AG18978"/>
      <c r="AH18978"/>
    </row>
    <row r="18979" spans="32:34" x14ac:dyDescent="0.25">
      <c r="AF18979"/>
      <c r="AG18979"/>
      <c r="AH18979"/>
    </row>
    <row r="18980" spans="32:34" x14ac:dyDescent="0.25">
      <c r="AF18980"/>
      <c r="AG18980"/>
      <c r="AH18980"/>
    </row>
    <row r="18981" spans="32:34" x14ac:dyDescent="0.25">
      <c r="AF18981"/>
      <c r="AG18981"/>
      <c r="AH18981"/>
    </row>
    <row r="18982" spans="32:34" x14ac:dyDescent="0.25">
      <c r="AF18982"/>
      <c r="AG18982"/>
      <c r="AH18982"/>
    </row>
    <row r="18983" spans="32:34" x14ac:dyDescent="0.25">
      <c r="AF18983"/>
      <c r="AG18983"/>
      <c r="AH18983"/>
    </row>
    <row r="18984" spans="32:34" x14ac:dyDescent="0.25">
      <c r="AF18984"/>
      <c r="AG18984"/>
      <c r="AH18984"/>
    </row>
    <row r="18985" spans="32:34" x14ac:dyDescent="0.25">
      <c r="AF18985"/>
      <c r="AG18985"/>
      <c r="AH18985"/>
    </row>
    <row r="18986" spans="32:34" x14ac:dyDescent="0.25">
      <c r="AF18986"/>
      <c r="AG18986"/>
      <c r="AH18986"/>
    </row>
    <row r="18987" spans="32:34" x14ac:dyDescent="0.25">
      <c r="AF18987"/>
      <c r="AG18987"/>
      <c r="AH18987"/>
    </row>
    <row r="18988" spans="32:34" x14ac:dyDescent="0.25">
      <c r="AF18988"/>
      <c r="AG18988"/>
      <c r="AH18988"/>
    </row>
    <row r="18989" spans="32:34" x14ac:dyDescent="0.25">
      <c r="AF18989"/>
      <c r="AG18989"/>
      <c r="AH18989"/>
    </row>
    <row r="18990" spans="32:34" x14ac:dyDescent="0.25">
      <c r="AF18990"/>
      <c r="AG18990"/>
      <c r="AH18990"/>
    </row>
    <row r="18991" spans="32:34" x14ac:dyDescent="0.25">
      <c r="AF18991"/>
      <c r="AG18991"/>
      <c r="AH18991"/>
    </row>
    <row r="18992" spans="32:34" x14ac:dyDescent="0.25">
      <c r="AF18992"/>
      <c r="AG18992"/>
      <c r="AH18992"/>
    </row>
    <row r="18993" spans="32:34" x14ac:dyDescent="0.25">
      <c r="AF18993"/>
      <c r="AG18993"/>
      <c r="AH18993"/>
    </row>
    <row r="18994" spans="32:34" x14ac:dyDescent="0.25">
      <c r="AF18994"/>
      <c r="AG18994"/>
      <c r="AH18994"/>
    </row>
    <row r="18995" spans="32:34" x14ac:dyDescent="0.25">
      <c r="AF18995"/>
      <c r="AG18995"/>
      <c r="AH18995"/>
    </row>
    <row r="18996" spans="32:34" x14ac:dyDescent="0.25">
      <c r="AF18996"/>
      <c r="AG18996"/>
      <c r="AH18996"/>
    </row>
    <row r="18997" spans="32:34" x14ac:dyDescent="0.25">
      <c r="AF18997"/>
      <c r="AG18997"/>
      <c r="AH18997"/>
    </row>
    <row r="18998" spans="32:34" x14ac:dyDescent="0.25">
      <c r="AF18998"/>
      <c r="AG18998"/>
      <c r="AH18998"/>
    </row>
    <row r="18999" spans="32:34" x14ac:dyDescent="0.25">
      <c r="AF18999"/>
      <c r="AG18999"/>
      <c r="AH18999"/>
    </row>
    <row r="19000" spans="32:34" x14ac:dyDescent="0.25">
      <c r="AF19000"/>
      <c r="AG19000"/>
      <c r="AH19000"/>
    </row>
    <row r="19001" spans="32:34" x14ac:dyDescent="0.25">
      <c r="AF19001"/>
      <c r="AG19001"/>
      <c r="AH19001"/>
    </row>
    <row r="19002" spans="32:34" x14ac:dyDescent="0.25">
      <c r="AF19002"/>
      <c r="AG19002"/>
      <c r="AH19002"/>
    </row>
    <row r="19003" spans="32:34" x14ac:dyDescent="0.25">
      <c r="AF19003"/>
      <c r="AG19003"/>
      <c r="AH19003"/>
    </row>
    <row r="19004" spans="32:34" x14ac:dyDescent="0.25">
      <c r="AF19004"/>
      <c r="AG19004"/>
      <c r="AH19004"/>
    </row>
    <row r="19005" spans="32:34" x14ac:dyDescent="0.25">
      <c r="AF19005"/>
      <c r="AG19005"/>
      <c r="AH19005"/>
    </row>
    <row r="19006" spans="32:34" x14ac:dyDescent="0.25">
      <c r="AF19006"/>
      <c r="AG19006"/>
      <c r="AH19006"/>
    </row>
    <row r="19007" spans="32:34" x14ac:dyDescent="0.25">
      <c r="AF19007"/>
      <c r="AG19007"/>
      <c r="AH19007"/>
    </row>
    <row r="19008" spans="32:34" x14ac:dyDescent="0.25">
      <c r="AF19008"/>
      <c r="AG19008"/>
      <c r="AH19008"/>
    </row>
    <row r="19009" spans="32:34" x14ac:dyDescent="0.25">
      <c r="AF19009"/>
      <c r="AG19009"/>
      <c r="AH19009"/>
    </row>
    <row r="19010" spans="32:34" x14ac:dyDescent="0.25">
      <c r="AF19010"/>
      <c r="AG19010"/>
      <c r="AH19010"/>
    </row>
    <row r="19011" spans="32:34" x14ac:dyDescent="0.25">
      <c r="AF19011"/>
      <c r="AG19011"/>
      <c r="AH19011"/>
    </row>
    <row r="19012" spans="32:34" x14ac:dyDescent="0.25">
      <c r="AF19012"/>
      <c r="AG19012"/>
      <c r="AH19012"/>
    </row>
    <row r="19013" spans="32:34" x14ac:dyDescent="0.25">
      <c r="AF19013"/>
      <c r="AG19013"/>
      <c r="AH19013"/>
    </row>
    <row r="19014" spans="32:34" x14ac:dyDescent="0.25">
      <c r="AF19014"/>
      <c r="AG19014"/>
      <c r="AH19014"/>
    </row>
    <row r="19015" spans="32:34" x14ac:dyDescent="0.25">
      <c r="AF19015"/>
      <c r="AG19015"/>
      <c r="AH19015"/>
    </row>
    <row r="19016" spans="32:34" x14ac:dyDescent="0.25">
      <c r="AF19016"/>
      <c r="AG19016"/>
      <c r="AH19016"/>
    </row>
    <row r="19017" spans="32:34" x14ac:dyDescent="0.25">
      <c r="AF19017"/>
      <c r="AG19017"/>
      <c r="AH19017"/>
    </row>
    <row r="19018" spans="32:34" x14ac:dyDescent="0.25">
      <c r="AF19018"/>
      <c r="AG19018"/>
      <c r="AH19018"/>
    </row>
    <row r="19019" spans="32:34" x14ac:dyDescent="0.25">
      <c r="AF19019"/>
      <c r="AG19019"/>
      <c r="AH19019"/>
    </row>
    <row r="19020" spans="32:34" x14ac:dyDescent="0.25">
      <c r="AF19020"/>
      <c r="AG19020"/>
      <c r="AH19020"/>
    </row>
    <row r="19021" spans="32:34" x14ac:dyDescent="0.25">
      <c r="AF19021"/>
      <c r="AG19021"/>
      <c r="AH19021"/>
    </row>
    <row r="19022" spans="32:34" x14ac:dyDescent="0.25">
      <c r="AF19022"/>
      <c r="AG19022"/>
      <c r="AH19022"/>
    </row>
    <row r="19023" spans="32:34" x14ac:dyDescent="0.25">
      <c r="AF19023"/>
      <c r="AG19023"/>
      <c r="AH19023"/>
    </row>
    <row r="19024" spans="32:34" x14ac:dyDescent="0.25">
      <c r="AF19024"/>
      <c r="AG19024"/>
      <c r="AH19024"/>
    </row>
    <row r="19025" spans="32:34" x14ac:dyDescent="0.25">
      <c r="AF19025"/>
      <c r="AG19025"/>
      <c r="AH19025"/>
    </row>
    <row r="19026" spans="32:34" x14ac:dyDescent="0.25">
      <c r="AF19026"/>
      <c r="AG19026"/>
      <c r="AH19026"/>
    </row>
    <row r="19027" spans="32:34" x14ac:dyDescent="0.25">
      <c r="AF19027"/>
      <c r="AG19027"/>
      <c r="AH19027"/>
    </row>
    <row r="19028" spans="32:34" x14ac:dyDescent="0.25">
      <c r="AF19028"/>
      <c r="AG19028"/>
      <c r="AH19028"/>
    </row>
    <row r="19029" spans="32:34" x14ac:dyDescent="0.25">
      <c r="AF19029"/>
      <c r="AG19029"/>
      <c r="AH19029"/>
    </row>
    <row r="19030" spans="32:34" x14ac:dyDescent="0.25">
      <c r="AF19030"/>
      <c r="AG19030"/>
      <c r="AH19030"/>
    </row>
    <row r="19031" spans="32:34" x14ac:dyDescent="0.25">
      <c r="AF19031"/>
      <c r="AG19031"/>
      <c r="AH19031"/>
    </row>
    <row r="19032" spans="32:34" x14ac:dyDescent="0.25">
      <c r="AF19032"/>
      <c r="AG19032"/>
      <c r="AH19032"/>
    </row>
    <row r="19033" spans="32:34" x14ac:dyDescent="0.25">
      <c r="AF19033"/>
      <c r="AG19033"/>
      <c r="AH19033"/>
    </row>
    <row r="19034" spans="32:34" x14ac:dyDescent="0.25">
      <c r="AF19034"/>
      <c r="AG19034"/>
      <c r="AH19034"/>
    </row>
    <row r="19035" spans="32:34" x14ac:dyDescent="0.25">
      <c r="AF19035"/>
      <c r="AG19035"/>
      <c r="AH19035"/>
    </row>
    <row r="19036" spans="32:34" x14ac:dyDescent="0.25">
      <c r="AF19036"/>
      <c r="AG19036"/>
      <c r="AH19036"/>
    </row>
    <row r="19037" spans="32:34" x14ac:dyDescent="0.25">
      <c r="AF19037"/>
      <c r="AG19037"/>
      <c r="AH19037"/>
    </row>
    <row r="19038" spans="32:34" x14ac:dyDescent="0.25">
      <c r="AF19038"/>
      <c r="AG19038"/>
      <c r="AH19038"/>
    </row>
    <row r="19039" spans="32:34" x14ac:dyDescent="0.25">
      <c r="AF19039"/>
      <c r="AG19039"/>
      <c r="AH19039"/>
    </row>
    <row r="19040" spans="32:34" x14ac:dyDescent="0.25">
      <c r="AF19040"/>
      <c r="AG19040"/>
      <c r="AH19040"/>
    </row>
    <row r="19041" spans="32:34" x14ac:dyDescent="0.25">
      <c r="AF19041"/>
      <c r="AG19041"/>
      <c r="AH19041"/>
    </row>
    <row r="19042" spans="32:34" x14ac:dyDescent="0.25">
      <c r="AF19042"/>
      <c r="AG19042"/>
      <c r="AH19042"/>
    </row>
    <row r="19043" spans="32:34" x14ac:dyDescent="0.25">
      <c r="AF19043"/>
      <c r="AG19043"/>
      <c r="AH19043"/>
    </row>
    <row r="19044" spans="32:34" x14ac:dyDescent="0.25">
      <c r="AF19044"/>
      <c r="AG19044"/>
      <c r="AH19044"/>
    </row>
    <row r="19045" spans="32:34" x14ac:dyDescent="0.25">
      <c r="AF19045"/>
      <c r="AG19045"/>
      <c r="AH19045"/>
    </row>
    <row r="19046" spans="32:34" x14ac:dyDescent="0.25">
      <c r="AF19046"/>
      <c r="AG19046"/>
      <c r="AH19046"/>
    </row>
    <row r="19047" spans="32:34" x14ac:dyDescent="0.25">
      <c r="AF19047"/>
      <c r="AG19047"/>
      <c r="AH19047"/>
    </row>
    <row r="19048" spans="32:34" x14ac:dyDescent="0.25">
      <c r="AF19048"/>
      <c r="AG19048"/>
      <c r="AH19048"/>
    </row>
    <row r="19049" spans="32:34" x14ac:dyDescent="0.25">
      <c r="AF19049"/>
      <c r="AG19049"/>
      <c r="AH19049"/>
    </row>
    <row r="19050" spans="32:34" x14ac:dyDescent="0.25">
      <c r="AF19050"/>
      <c r="AG19050"/>
      <c r="AH19050"/>
    </row>
    <row r="19051" spans="32:34" x14ac:dyDescent="0.25">
      <c r="AF19051"/>
      <c r="AG19051"/>
      <c r="AH19051"/>
    </row>
    <row r="19052" spans="32:34" x14ac:dyDescent="0.25">
      <c r="AF19052"/>
      <c r="AG19052"/>
      <c r="AH19052"/>
    </row>
    <row r="19053" spans="32:34" x14ac:dyDescent="0.25">
      <c r="AF19053"/>
      <c r="AG19053"/>
      <c r="AH19053"/>
    </row>
    <row r="19054" spans="32:34" x14ac:dyDescent="0.25">
      <c r="AF19054"/>
      <c r="AG19054"/>
      <c r="AH19054"/>
    </row>
    <row r="19055" spans="32:34" x14ac:dyDescent="0.25">
      <c r="AF19055"/>
      <c r="AG19055"/>
      <c r="AH19055"/>
    </row>
    <row r="19056" spans="32:34" x14ac:dyDescent="0.25">
      <c r="AF19056"/>
      <c r="AG19056"/>
      <c r="AH19056"/>
    </row>
    <row r="19057" spans="32:34" x14ac:dyDescent="0.25">
      <c r="AF19057"/>
      <c r="AG19057"/>
      <c r="AH19057"/>
    </row>
    <row r="19058" spans="32:34" x14ac:dyDescent="0.25">
      <c r="AF19058"/>
      <c r="AG19058"/>
      <c r="AH19058"/>
    </row>
    <row r="19059" spans="32:34" x14ac:dyDescent="0.25">
      <c r="AF19059"/>
      <c r="AG19059"/>
      <c r="AH19059"/>
    </row>
    <row r="19060" spans="32:34" x14ac:dyDescent="0.25">
      <c r="AF19060"/>
      <c r="AG19060"/>
      <c r="AH19060"/>
    </row>
    <row r="19061" spans="32:34" x14ac:dyDescent="0.25">
      <c r="AF19061"/>
      <c r="AG19061"/>
      <c r="AH19061"/>
    </row>
    <row r="19062" spans="32:34" x14ac:dyDescent="0.25">
      <c r="AF19062"/>
      <c r="AG19062"/>
      <c r="AH19062"/>
    </row>
    <row r="19063" spans="32:34" x14ac:dyDescent="0.25">
      <c r="AF19063"/>
      <c r="AG19063"/>
      <c r="AH19063"/>
    </row>
    <row r="19064" spans="32:34" x14ac:dyDescent="0.25">
      <c r="AF19064"/>
      <c r="AG19064"/>
      <c r="AH19064"/>
    </row>
    <row r="19065" spans="32:34" x14ac:dyDescent="0.25">
      <c r="AF19065"/>
      <c r="AG19065"/>
      <c r="AH19065"/>
    </row>
    <row r="19066" spans="32:34" x14ac:dyDescent="0.25">
      <c r="AF19066"/>
      <c r="AG19066"/>
      <c r="AH19066"/>
    </row>
    <row r="19067" spans="32:34" x14ac:dyDescent="0.25">
      <c r="AF19067"/>
      <c r="AG19067"/>
      <c r="AH19067"/>
    </row>
    <row r="19068" spans="32:34" x14ac:dyDescent="0.25">
      <c r="AF19068"/>
      <c r="AG19068"/>
      <c r="AH19068"/>
    </row>
    <row r="19069" spans="32:34" x14ac:dyDescent="0.25">
      <c r="AF19069"/>
      <c r="AG19069"/>
      <c r="AH19069"/>
    </row>
    <row r="19070" spans="32:34" x14ac:dyDescent="0.25">
      <c r="AF19070"/>
      <c r="AG19070"/>
      <c r="AH19070"/>
    </row>
    <row r="19071" spans="32:34" x14ac:dyDescent="0.25">
      <c r="AF19071"/>
      <c r="AG19071"/>
      <c r="AH19071"/>
    </row>
    <row r="19072" spans="32:34" x14ac:dyDescent="0.25">
      <c r="AF19072"/>
      <c r="AG19072"/>
      <c r="AH19072"/>
    </row>
    <row r="19073" spans="32:34" x14ac:dyDescent="0.25">
      <c r="AF19073"/>
      <c r="AG19073"/>
      <c r="AH19073"/>
    </row>
    <row r="19074" spans="32:34" x14ac:dyDescent="0.25">
      <c r="AF19074"/>
      <c r="AG19074"/>
      <c r="AH19074"/>
    </row>
    <row r="19075" spans="32:34" x14ac:dyDescent="0.25">
      <c r="AF19075"/>
      <c r="AG19075"/>
      <c r="AH19075"/>
    </row>
    <row r="19076" spans="32:34" x14ac:dyDescent="0.25">
      <c r="AF19076"/>
      <c r="AG19076"/>
      <c r="AH19076"/>
    </row>
    <row r="19077" spans="32:34" x14ac:dyDescent="0.25">
      <c r="AF19077"/>
      <c r="AG19077"/>
      <c r="AH19077"/>
    </row>
    <row r="19078" spans="32:34" x14ac:dyDescent="0.25">
      <c r="AF19078"/>
      <c r="AG19078"/>
      <c r="AH19078"/>
    </row>
    <row r="19079" spans="32:34" x14ac:dyDescent="0.25">
      <c r="AF19079"/>
      <c r="AG19079"/>
      <c r="AH19079"/>
    </row>
    <row r="19080" spans="32:34" x14ac:dyDescent="0.25">
      <c r="AF19080"/>
      <c r="AG19080"/>
      <c r="AH19080"/>
    </row>
    <row r="19081" spans="32:34" x14ac:dyDescent="0.25">
      <c r="AF19081"/>
      <c r="AG19081"/>
      <c r="AH19081"/>
    </row>
    <row r="19082" spans="32:34" x14ac:dyDescent="0.25">
      <c r="AF19082"/>
      <c r="AG19082"/>
      <c r="AH19082"/>
    </row>
    <row r="19083" spans="32:34" x14ac:dyDescent="0.25">
      <c r="AF19083"/>
      <c r="AG19083"/>
      <c r="AH19083"/>
    </row>
    <row r="19084" spans="32:34" x14ac:dyDescent="0.25">
      <c r="AF19084"/>
      <c r="AG19084"/>
      <c r="AH19084"/>
    </row>
    <row r="19085" spans="32:34" x14ac:dyDescent="0.25">
      <c r="AF19085"/>
      <c r="AG19085"/>
      <c r="AH19085"/>
    </row>
    <row r="19086" spans="32:34" x14ac:dyDescent="0.25">
      <c r="AF19086"/>
      <c r="AG19086"/>
      <c r="AH19086"/>
    </row>
    <row r="19087" spans="32:34" x14ac:dyDescent="0.25">
      <c r="AF19087"/>
      <c r="AG19087"/>
      <c r="AH19087"/>
    </row>
    <row r="19088" spans="32:34" x14ac:dyDescent="0.25">
      <c r="AF19088"/>
      <c r="AG19088"/>
      <c r="AH19088"/>
    </row>
    <row r="19089" spans="32:34" x14ac:dyDescent="0.25">
      <c r="AF19089"/>
      <c r="AG19089"/>
      <c r="AH19089"/>
    </row>
    <row r="19090" spans="32:34" x14ac:dyDescent="0.25">
      <c r="AF19090"/>
      <c r="AG19090"/>
      <c r="AH19090"/>
    </row>
    <row r="19091" spans="32:34" x14ac:dyDescent="0.25">
      <c r="AF19091"/>
      <c r="AG19091"/>
      <c r="AH19091"/>
    </row>
    <row r="19092" spans="32:34" x14ac:dyDescent="0.25">
      <c r="AF19092"/>
      <c r="AG19092"/>
      <c r="AH19092"/>
    </row>
    <row r="19093" spans="32:34" x14ac:dyDescent="0.25">
      <c r="AF19093"/>
      <c r="AG19093"/>
      <c r="AH19093"/>
    </row>
    <row r="19094" spans="32:34" x14ac:dyDescent="0.25">
      <c r="AF19094"/>
      <c r="AG19094"/>
      <c r="AH19094"/>
    </row>
    <row r="19095" spans="32:34" x14ac:dyDescent="0.25">
      <c r="AF19095"/>
      <c r="AG19095"/>
      <c r="AH19095"/>
    </row>
    <row r="19096" spans="32:34" x14ac:dyDescent="0.25">
      <c r="AF19096"/>
      <c r="AG19096"/>
      <c r="AH19096"/>
    </row>
    <row r="19097" spans="32:34" x14ac:dyDescent="0.25">
      <c r="AF19097"/>
      <c r="AG19097"/>
      <c r="AH19097"/>
    </row>
    <row r="19098" spans="32:34" x14ac:dyDescent="0.25">
      <c r="AF19098"/>
      <c r="AG19098"/>
      <c r="AH19098"/>
    </row>
    <row r="19099" spans="32:34" x14ac:dyDescent="0.25">
      <c r="AF19099"/>
      <c r="AG19099"/>
      <c r="AH19099"/>
    </row>
    <row r="19100" spans="32:34" x14ac:dyDescent="0.25">
      <c r="AF19100"/>
      <c r="AG19100"/>
      <c r="AH19100"/>
    </row>
    <row r="19101" spans="32:34" x14ac:dyDescent="0.25">
      <c r="AF19101"/>
      <c r="AG19101"/>
      <c r="AH19101"/>
    </row>
    <row r="19102" spans="32:34" x14ac:dyDescent="0.25">
      <c r="AF19102"/>
      <c r="AG19102"/>
      <c r="AH19102"/>
    </row>
    <row r="19103" spans="32:34" x14ac:dyDescent="0.25">
      <c r="AF19103"/>
      <c r="AG19103"/>
      <c r="AH19103"/>
    </row>
    <row r="19104" spans="32:34" x14ac:dyDescent="0.25">
      <c r="AF19104"/>
      <c r="AG19104"/>
      <c r="AH19104"/>
    </row>
    <row r="19105" spans="32:34" x14ac:dyDescent="0.25">
      <c r="AF19105"/>
      <c r="AG19105"/>
      <c r="AH19105"/>
    </row>
    <row r="19106" spans="32:34" x14ac:dyDescent="0.25">
      <c r="AF19106"/>
      <c r="AG19106"/>
      <c r="AH19106"/>
    </row>
    <row r="19107" spans="32:34" x14ac:dyDescent="0.25">
      <c r="AF19107"/>
      <c r="AG19107"/>
      <c r="AH19107"/>
    </row>
    <row r="19108" spans="32:34" x14ac:dyDescent="0.25">
      <c r="AF19108"/>
      <c r="AG19108"/>
      <c r="AH19108"/>
    </row>
    <row r="19109" spans="32:34" x14ac:dyDescent="0.25">
      <c r="AF19109"/>
      <c r="AG19109"/>
      <c r="AH19109"/>
    </row>
    <row r="19110" spans="32:34" x14ac:dyDescent="0.25">
      <c r="AF19110"/>
      <c r="AG19110"/>
      <c r="AH19110"/>
    </row>
    <row r="19111" spans="32:34" x14ac:dyDescent="0.25">
      <c r="AF19111"/>
      <c r="AG19111"/>
      <c r="AH19111"/>
    </row>
    <row r="19112" spans="32:34" x14ac:dyDescent="0.25">
      <c r="AF19112"/>
      <c r="AG19112"/>
      <c r="AH19112"/>
    </row>
    <row r="19113" spans="32:34" x14ac:dyDescent="0.25">
      <c r="AF19113"/>
      <c r="AG19113"/>
      <c r="AH19113"/>
    </row>
    <row r="19114" spans="32:34" x14ac:dyDescent="0.25">
      <c r="AF19114"/>
      <c r="AG19114"/>
      <c r="AH19114"/>
    </row>
    <row r="19115" spans="32:34" x14ac:dyDescent="0.25">
      <c r="AF19115"/>
      <c r="AG19115"/>
      <c r="AH19115"/>
    </row>
    <row r="19116" spans="32:34" x14ac:dyDescent="0.25">
      <c r="AF19116"/>
      <c r="AG19116"/>
      <c r="AH19116"/>
    </row>
    <row r="19117" spans="32:34" x14ac:dyDescent="0.25">
      <c r="AF19117"/>
      <c r="AG19117"/>
      <c r="AH19117"/>
    </row>
    <row r="19118" spans="32:34" x14ac:dyDescent="0.25">
      <c r="AF19118"/>
      <c r="AG19118"/>
      <c r="AH19118"/>
    </row>
    <row r="19119" spans="32:34" x14ac:dyDescent="0.25">
      <c r="AF19119"/>
      <c r="AG19119"/>
      <c r="AH19119"/>
    </row>
    <row r="19120" spans="32:34" x14ac:dyDescent="0.25">
      <c r="AF19120"/>
      <c r="AG19120"/>
      <c r="AH19120"/>
    </row>
    <row r="19121" spans="32:34" x14ac:dyDescent="0.25">
      <c r="AF19121"/>
      <c r="AG19121"/>
      <c r="AH19121"/>
    </row>
    <row r="19122" spans="32:34" x14ac:dyDescent="0.25">
      <c r="AF19122"/>
      <c r="AG19122"/>
      <c r="AH19122"/>
    </row>
    <row r="19123" spans="32:34" x14ac:dyDescent="0.25">
      <c r="AF19123"/>
      <c r="AG19123"/>
      <c r="AH19123"/>
    </row>
    <row r="19124" spans="32:34" x14ac:dyDescent="0.25">
      <c r="AF19124"/>
      <c r="AG19124"/>
      <c r="AH19124"/>
    </row>
    <row r="19125" spans="32:34" x14ac:dyDescent="0.25">
      <c r="AF19125"/>
      <c r="AG19125"/>
      <c r="AH19125"/>
    </row>
    <row r="19126" spans="32:34" x14ac:dyDescent="0.25">
      <c r="AF19126"/>
      <c r="AG19126"/>
      <c r="AH19126"/>
    </row>
    <row r="19127" spans="32:34" x14ac:dyDescent="0.25">
      <c r="AF19127"/>
      <c r="AG19127"/>
      <c r="AH19127"/>
    </row>
    <row r="19128" spans="32:34" x14ac:dyDescent="0.25">
      <c r="AF19128"/>
      <c r="AG19128"/>
      <c r="AH19128"/>
    </row>
    <row r="19129" spans="32:34" x14ac:dyDescent="0.25">
      <c r="AF19129"/>
      <c r="AG19129"/>
      <c r="AH19129"/>
    </row>
    <row r="19130" spans="32:34" x14ac:dyDescent="0.25">
      <c r="AF19130"/>
      <c r="AG19130"/>
      <c r="AH19130"/>
    </row>
    <row r="19131" spans="32:34" x14ac:dyDescent="0.25">
      <c r="AF19131"/>
      <c r="AG19131"/>
      <c r="AH19131"/>
    </row>
    <row r="19132" spans="32:34" x14ac:dyDescent="0.25">
      <c r="AF19132"/>
      <c r="AG19132"/>
      <c r="AH19132"/>
    </row>
    <row r="19133" spans="32:34" x14ac:dyDescent="0.25">
      <c r="AF19133"/>
      <c r="AG19133"/>
      <c r="AH19133"/>
    </row>
    <row r="19134" spans="32:34" x14ac:dyDescent="0.25">
      <c r="AF19134"/>
      <c r="AG19134"/>
      <c r="AH19134"/>
    </row>
    <row r="19135" spans="32:34" x14ac:dyDescent="0.25">
      <c r="AF19135"/>
      <c r="AG19135"/>
      <c r="AH19135"/>
    </row>
    <row r="19136" spans="32:34" x14ac:dyDescent="0.25">
      <c r="AF19136"/>
      <c r="AG19136"/>
      <c r="AH19136"/>
    </row>
    <row r="19137" spans="32:34" x14ac:dyDescent="0.25">
      <c r="AF19137"/>
      <c r="AG19137"/>
      <c r="AH19137"/>
    </row>
    <row r="19138" spans="32:34" x14ac:dyDescent="0.25">
      <c r="AF19138"/>
      <c r="AG19138"/>
      <c r="AH19138"/>
    </row>
    <row r="19139" spans="32:34" x14ac:dyDescent="0.25">
      <c r="AF19139"/>
      <c r="AG19139"/>
      <c r="AH19139"/>
    </row>
    <row r="19140" spans="32:34" x14ac:dyDescent="0.25">
      <c r="AF19140"/>
      <c r="AG19140"/>
      <c r="AH19140"/>
    </row>
    <row r="19141" spans="32:34" x14ac:dyDescent="0.25">
      <c r="AF19141"/>
      <c r="AG19141"/>
      <c r="AH19141"/>
    </row>
    <row r="19142" spans="32:34" x14ac:dyDescent="0.25">
      <c r="AF19142"/>
      <c r="AG19142"/>
      <c r="AH19142"/>
    </row>
    <row r="19143" spans="32:34" x14ac:dyDescent="0.25">
      <c r="AF19143"/>
      <c r="AG19143"/>
      <c r="AH19143"/>
    </row>
    <row r="19144" spans="32:34" x14ac:dyDescent="0.25">
      <c r="AF19144"/>
      <c r="AG19144"/>
      <c r="AH19144"/>
    </row>
    <row r="19145" spans="32:34" x14ac:dyDescent="0.25">
      <c r="AF19145"/>
      <c r="AG19145"/>
      <c r="AH19145"/>
    </row>
    <row r="19146" spans="32:34" x14ac:dyDescent="0.25">
      <c r="AF19146"/>
      <c r="AG19146"/>
      <c r="AH19146"/>
    </row>
    <row r="19147" spans="32:34" x14ac:dyDescent="0.25">
      <c r="AF19147"/>
      <c r="AG19147"/>
      <c r="AH19147"/>
    </row>
    <row r="19148" spans="32:34" x14ac:dyDescent="0.25">
      <c r="AF19148"/>
      <c r="AG19148"/>
      <c r="AH19148"/>
    </row>
    <row r="19149" spans="32:34" x14ac:dyDescent="0.25">
      <c r="AF19149"/>
      <c r="AG19149"/>
      <c r="AH19149"/>
    </row>
    <row r="19150" spans="32:34" x14ac:dyDescent="0.25">
      <c r="AF19150"/>
      <c r="AG19150"/>
      <c r="AH19150"/>
    </row>
    <row r="19151" spans="32:34" x14ac:dyDescent="0.25">
      <c r="AF19151"/>
      <c r="AG19151"/>
      <c r="AH19151"/>
    </row>
    <row r="19152" spans="32:34" x14ac:dyDescent="0.25">
      <c r="AF19152"/>
      <c r="AG19152"/>
      <c r="AH19152"/>
    </row>
    <row r="19153" spans="32:34" x14ac:dyDescent="0.25">
      <c r="AF19153"/>
      <c r="AG19153"/>
      <c r="AH19153"/>
    </row>
    <row r="19154" spans="32:34" x14ac:dyDescent="0.25">
      <c r="AF19154"/>
      <c r="AG19154"/>
      <c r="AH19154"/>
    </row>
    <row r="19155" spans="32:34" x14ac:dyDescent="0.25">
      <c r="AF19155"/>
      <c r="AG19155"/>
      <c r="AH19155"/>
    </row>
    <row r="19156" spans="32:34" x14ac:dyDescent="0.25">
      <c r="AF19156"/>
      <c r="AG19156"/>
      <c r="AH19156"/>
    </row>
    <row r="19157" spans="32:34" x14ac:dyDescent="0.25">
      <c r="AF19157"/>
      <c r="AG19157"/>
      <c r="AH19157"/>
    </row>
    <row r="19158" spans="32:34" x14ac:dyDescent="0.25">
      <c r="AF19158"/>
      <c r="AG19158"/>
      <c r="AH19158"/>
    </row>
    <row r="19159" spans="32:34" x14ac:dyDescent="0.25">
      <c r="AF19159"/>
      <c r="AG19159"/>
      <c r="AH19159"/>
    </row>
    <row r="19160" spans="32:34" x14ac:dyDescent="0.25">
      <c r="AF19160"/>
      <c r="AG19160"/>
      <c r="AH19160"/>
    </row>
    <row r="19161" spans="32:34" x14ac:dyDescent="0.25">
      <c r="AF19161"/>
      <c r="AG19161"/>
      <c r="AH19161"/>
    </row>
    <row r="19162" spans="32:34" x14ac:dyDescent="0.25">
      <c r="AF19162"/>
      <c r="AG19162"/>
      <c r="AH19162"/>
    </row>
    <row r="19163" spans="32:34" x14ac:dyDescent="0.25">
      <c r="AF19163"/>
      <c r="AG19163"/>
      <c r="AH19163"/>
    </row>
    <row r="19164" spans="32:34" x14ac:dyDescent="0.25">
      <c r="AF19164"/>
      <c r="AG19164"/>
      <c r="AH19164"/>
    </row>
    <row r="19165" spans="32:34" x14ac:dyDescent="0.25">
      <c r="AF19165"/>
      <c r="AG19165"/>
      <c r="AH19165"/>
    </row>
    <row r="19166" spans="32:34" x14ac:dyDescent="0.25">
      <c r="AF19166"/>
      <c r="AG19166"/>
      <c r="AH19166"/>
    </row>
    <row r="19167" spans="32:34" x14ac:dyDescent="0.25">
      <c r="AF19167"/>
      <c r="AG19167"/>
      <c r="AH19167"/>
    </row>
    <row r="19168" spans="32:34" x14ac:dyDescent="0.25">
      <c r="AF19168"/>
      <c r="AG19168"/>
      <c r="AH19168"/>
    </row>
    <row r="19169" spans="32:34" x14ac:dyDescent="0.25">
      <c r="AF19169"/>
      <c r="AG19169"/>
      <c r="AH19169"/>
    </row>
    <row r="19170" spans="32:34" x14ac:dyDescent="0.25">
      <c r="AF19170"/>
      <c r="AG19170"/>
      <c r="AH19170"/>
    </row>
    <row r="19171" spans="32:34" x14ac:dyDescent="0.25">
      <c r="AF19171"/>
      <c r="AG19171"/>
      <c r="AH19171"/>
    </row>
    <row r="19172" spans="32:34" x14ac:dyDescent="0.25">
      <c r="AF19172"/>
      <c r="AG19172"/>
      <c r="AH19172"/>
    </row>
    <row r="19173" spans="32:34" x14ac:dyDescent="0.25">
      <c r="AF19173"/>
      <c r="AG19173"/>
      <c r="AH19173"/>
    </row>
    <row r="19174" spans="32:34" x14ac:dyDescent="0.25">
      <c r="AF19174"/>
      <c r="AG19174"/>
      <c r="AH19174"/>
    </row>
    <row r="19175" spans="32:34" x14ac:dyDescent="0.25">
      <c r="AF19175"/>
      <c r="AG19175"/>
      <c r="AH19175"/>
    </row>
    <row r="19176" spans="32:34" x14ac:dyDescent="0.25">
      <c r="AF19176"/>
      <c r="AG19176"/>
      <c r="AH19176"/>
    </row>
    <row r="19177" spans="32:34" x14ac:dyDescent="0.25">
      <c r="AF19177"/>
      <c r="AG19177"/>
      <c r="AH19177"/>
    </row>
    <row r="19178" spans="32:34" x14ac:dyDescent="0.25">
      <c r="AF19178"/>
      <c r="AG19178"/>
      <c r="AH19178"/>
    </row>
    <row r="19179" spans="32:34" x14ac:dyDescent="0.25">
      <c r="AF19179"/>
      <c r="AG19179"/>
      <c r="AH19179"/>
    </row>
    <row r="19180" spans="32:34" x14ac:dyDescent="0.25">
      <c r="AF19180"/>
      <c r="AG19180"/>
      <c r="AH19180"/>
    </row>
    <row r="19181" spans="32:34" x14ac:dyDescent="0.25">
      <c r="AF19181"/>
      <c r="AG19181"/>
      <c r="AH19181"/>
    </row>
    <row r="19182" spans="32:34" x14ac:dyDescent="0.25">
      <c r="AF19182"/>
      <c r="AG19182"/>
      <c r="AH19182"/>
    </row>
    <row r="19183" spans="32:34" x14ac:dyDescent="0.25">
      <c r="AF19183"/>
      <c r="AG19183"/>
      <c r="AH19183"/>
    </row>
    <row r="19184" spans="32:34" x14ac:dyDescent="0.25">
      <c r="AF19184"/>
      <c r="AG19184"/>
      <c r="AH19184"/>
    </row>
    <row r="19185" spans="32:34" x14ac:dyDescent="0.25">
      <c r="AF19185"/>
      <c r="AG19185"/>
      <c r="AH19185"/>
    </row>
    <row r="19186" spans="32:34" x14ac:dyDescent="0.25">
      <c r="AF19186"/>
      <c r="AG19186"/>
      <c r="AH19186"/>
    </row>
    <row r="19187" spans="32:34" x14ac:dyDescent="0.25">
      <c r="AF19187"/>
      <c r="AG19187"/>
      <c r="AH19187"/>
    </row>
    <row r="19188" spans="32:34" x14ac:dyDescent="0.25">
      <c r="AF19188"/>
      <c r="AG19188"/>
      <c r="AH19188"/>
    </row>
    <row r="19189" spans="32:34" x14ac:dyDescent="0.25">
      <c r="AF19189"/>
      <c r="AG19189"/>
      <c r="AH19189"/>
    </row>
    <row r="19190" spans="32:34" x14ac:dyDescent="0.25">
      <c r="AF19190"/>
      <c r="AG19190"/>
      <c r="AH19190"/>
    </row>
    <row r="19191" spans="32:34" x14ac:dyDescent="0.25">
      <c r="AF19191"/>
      <c r="AG19191"/>
      <c r="AH19191"/>
    </row>
    <row r="19192" spans="32:34" x14ac:dyDescent="0.25">
      <c r="AF19192"/>
      <c r="AG19192"/>
      <c r="AH19192"/>
    </row>
    <row r="19193" spans="32:34" x14ac:dyDescent="0.25">
      <c r="AF19193"/>
      <c r="AG19193"/>
      <c r="AH19193"/>
    </row>
    <row r="19194" spans="32:34" x14ac:dyDescent="0.25">
      <c r="AF19194"/>
      <c r="AG19194"/>
      <c r="AH19194"/>
    </row>
    <row r="19195" spans="32:34" x14ac:dyDescent="0.25">
      <c r="AF19195"/>
      <c r="AG19195"/>
      <c r="AH19195"/>
    </row>
    <row r="19196" spans="32:34" x14ac:dyDescent="0.25">
      <c r="AF19196"/>
      <c r="AG19196"/>
      <c r="AH19196"/>
    </row>
    <row r="19197" spans="32:34" x14ac:dyDescent="0.25">
      <c r="AF19197"/>
      <c r="AG19197"/>
      <c r="AH19197"/>
    </row>
    <row r="19198" spans="32:34" x14ac:dyDescent="0.25">
      <c r="AF19198"/>
      <c r="AG19198"/>
      <c r="AH19198"/>
    </row>
    <row r="19199" spans="32:34" x14ac:dyDescent="0.25">
      <c r="AF19199"/>
      <c r="AG19199"/>
      <c r="AH19199"/>
    </row>
    <row r="19200" spans="32:34" x14ac:dyDescent="0.25">
      <c r="AF19200"/>
      <c r="AG19200"/>
      <c r="AH19200"/>
    </row>
    <row r="19201" spans="32:34" x14ac:dyDescent="0.25">
      <c r="AF19201"/>
      <c r="AG19201"/>
      <c r="AH19201"/>
    </row>
    <row r="19202" spans="32:34" x14ac:dyDescent="0.25">
      <c r="AF19202"/>
      <c r="AG19202"/>
      <c r="AH19202"/>
    </row>
    <row r="19203" spans="32:34" x14ac:dyDescent="0.25">
      <c r="AF19203"/>
      <c r="AG19203"/>
      <c r="AH19203"/>
    </row>
    <row r="19204" spans="32:34" x14ac:dyDescent="0.25">
      <c r="AF19204"/>
      <c r="AG19204"/>
      <c r="AH19204"/>
    </row>
    <row r="19205" spans="32:34" x14ac:dyDescent="0.25">
      <c r="AF19205"/>
      <c r="AG19205"/>
      <c r="AH19205"/>
    </row>
    <row r="19206" spans="32:34" x14ac:dyDescent="0.25">
      <c r="AF19206"/>
      <c r="AG19206"/>
      <c r="AH19206"/>
    </row>
    <row r="19207" spans="32:34" x14ac:dyDescent="0.25">
      <c r="AF19207"/>
      <c r="AG19207"/>
      <c r="AH19207"/>
    </row>
    <row r="19208" spans="32:34" x14ac:dyDescent="0.25">
      <c r="AF19208"/>
      <c r="AG19208"/>
      <c r="AH19208"/>
    </row>
    <row r="19209" spans="32:34" x14ac:dyDescent="0.25">
      <c r="AF19209"/>
      <c r="AG19209"/>
      <c r="AH19209"/>
    </row>
    <row r="19210" spans="32:34" x14ac:dyDescent="0.25">
      <c r="AF19210"/>
      <c r="AG19210"/>
      <c r="AH19210"/>
    </row>
    <row r="19211" spans="32:34" x14ac:dyDescent="0.25">
      <c r="AF19211"/>
      <c r="AG19211"/>
      <c r="AH19211"/>
    </row>
    <row r="19212" spans="32:34" x14ac:dyDescent="0.25">
      <c r="AF19212"/>
      <c r="AG19212"/>
      <c r="AH19212"/>
    </row>
    <row r="19213" spans="32:34" x14ac:dyDescent="0.25">
      <c r="AF19213"/>
      <c r="AG19213"/>
      <c r="AH19213"/>
    </row>
    <row r="19214" spans="32:34" x14ac:dyDescent="0.25">
      <c r="AF19214"/>
      <c r="AG19214"/>
      <c r="AH19214"/>
    </row>
    <row r="19215" spans="32:34" x14ac:dyDescent="0.25">
      <c r="AF19215"/>
      <c r="AG19215"/>
      <c r="AH19215"/>
    </row>
    <row r="19216" spans="32:34" x14ac:dyDescent="0.25">
      <c r="AF19216"/>
      <c r="AG19216"/>
      <c r="AH19216"/>
    </row>
    <row r="19217" spans="32:34" x14ac:dyDescent="0.25">
      <c r="AF19217"/>
      <c r="AG19217"/>
      <c r="AH19217"/>
    </row>
    <row r="19218" spans="32:34" x14ac:dyDescent="0.25">
      <c r="AF19218"/>
      <c r="AG19218"/>
      <c r="AH19218"/>
    </row>
    <row r="19219" spans="32:34" x14ac:dyDescent="0.25">
      <c r="AF19219"/>
      <c r="AG19219"/>
      <c r="AH19219"/>
    </row>
    <row r="19220" spans="32:34" x14ac:dyDescent="0.25">
      <c r="AF19220"/>
      <c r="AG19220"/>
      <c r="AH19220"/>
    </row>
    <row r="19221" spans="32:34" x14ac:dyDescent="0.25">
      <c r="AF19221"/>
      <c r="AG19221"/>
      <c r="AH19221"/>
    </row>
    <row r="19222" spans="32:34" x14ac:dyDescent="0.25">
      <c r="AF19222"/>
      <c r="AG19222"/>
      <c r="AH19222"/>
    </row>
    <row r="19223" spans="32:34" x14ac:dyDescent="0.25">
      <c r="AF19223"/>
      <c r="AG19223"/>
      <c r="AH19223"/>
    </row>
    <row r="19224" spans="32:34" x14ac:dyDescent="0.25">
      <c r="AF19224"/>
      <c r="AG19224"/>
      <c r="AH19224"/>
    </row>
    <row r="19225" spans="32:34" x14ac:dyDescent="0.25">
      <c r="AF19225"/>
      <c r="AG19225"/>
      <c r="AH19225"/>
    </row>
    <row r="19226" spans="32:34" x14ac:dyDescent="0.25">
      <c r="AF19226"/>
      <c r="AG19226"/>
      <c r="AH19226"/>
    </row>
    <row r="19227" spans="32:34" x14ac:dyDescent="0.25">
      <c r="AF19227"/>
      <c r="AG19227"/>
      <c r="AH19227"/>
    </row>
    <row r="19228" spans="32:34" x14ac:dyDescent="0.25">
      <c r="AF19228"/>
      <c r="AG19228"/>
      <c r="AH19228"/>
    </row>
    <row r="19229" spans="32:34" x14ac:dyDescent="0.25">
      <c r="AF19229"/>
      <c r="AG19229"/>
      <c r="AH19229"/>
    </row>
    <row r="19230" spans="32:34" x14ac:dyDescent="0.25">
      <c r="AF19230"/>
      <c r="AG19230"/>
      <c r="AH19230"/>
    </row>
    <row r="19231" spans="32:34" x14ac:dyDescent="0.25">
      <c r="AF19231"/>
      <c r="AG19231"/>
      <c r="AH19231"/>
    </row>
    <row r="19232" spans="32:34" x14ac:dyDescent="0.25">
      <c r="AF19232"/>
      <c r="AG19232"/>
      <c r="AH19232"/>
    </row>
    <row r="19233" spans="32:34" x14ac:dyDescent="0.25">
      <c r="AF19233"/>
      <c r="AG19233"/>
      <c r="AH19233"/>
    </row>
    <row r="19234" spans="32:34" x14ac:dyDescent="0.25">
      <c r="AF19234"/>
      <c r="AG19234"/>
      <c r="AH19234"/>
    </row>
    <row r="19235" spans="32:34" x14ac:dyDescent="0.25">
      <c r="AF19235"/>
      <c r="AG19235"/>
      <c r="AH19235"/>
    </row>
    <row r="19236" spans="32:34" x14ac:dyDescent="0.25">
      <c r="AF19236"/>
      <c r="AG19236"/>
      <c r="AH19236"/>
    </row>
    <row r="19237" spans="32:34" x14ac:dyDescent="0.25">
      <c r="AF19237"/>
      <c r="AG19237"/>
      <c r="AH19237"/>
    </row>
    <row r="19238" spans="32:34" x14ac:dyDescent="0.25">
      <c r="AF19238"/>
      <c r="AG19238"/>
      <c r="AH19238"/>
    </row>
    <row r="19239" spans="32:34" x14ac:dyDescent="0.25">
      <c r="AF19239"/>
      <c r="AG19239"/>
      <c r="AH19239"/>
    </row>
    <row r="19240" spans="32:34" x14ac:dyDescent="0.25">
      <c r="AF19240"/>
      <c r="AG19240"/>
      <c r="AH19240"/>
    </row>
    <row r="19241" spans="32:34" x14ac:dyDescent="0.25">
      <c r="AF19241"/>
      <c r="AG19241"/>
      <c r="AH19241"/>
    </row>
    <row r="19242" spans="32:34" x14ac:dyDescent="0.25">
      <c r="AF19242"/>
      <c r="AG19242"/>
      <c r="AH19242"/>
    </row>
    <row r="19243" spans="32:34" x14ac:dyDescent="0.25">
      <c r="AF19243"/>
      <c r="AG19243"/>
      <c r="AH19243"/>
    </row>
    <row r="19244" spans="32:34" x14ac:dyDescent="0.25">
      <c r="AF19244"/>
      <c r="AG19244"/>
      <c r="AH19244"/>
    </row>
    <row r="19245" spans="32:34" x14ac:dyDescent="0.25">
      <c r="AF19245"/>
      <c r="AG19245"/>
      <c r="AH19245"/>
    </row>
    <row r="19246" spans="32:34" x14ac:dyDescent="0.25">
      <c r="AF19246"/>
      <c r="AG19246"/>
      <c r="AH19246"/>
    </row>
    <row r="19247" spans="32:34" x14ac:dyDescent="0.25">
      <c r="AF19247"/>
      <c r="AG19247"/>
      <c r="AH19247"/>
    </row>
    <row r="19248" spans="32:34" x14ac:dyDescent="0.25">
      <c r="AF19248"/>
      <c r="AG19248"/>
      <c r="AH19248"/>
    </row>
    <row r="19249" spans="32:34" x14ac:dyDescent="0.25">
      <c r="AF19249"/>
      <c r="AG19249"/>
      <c r="AH19249"/>
    </row>
    <row r="19250" spans="32:34" x14ac:dyDescent="0.25">
      <c r="AF19250"/>
      <c r="AG19250"/>
      <c r="AH19250"/>
    </row>
    <row r="19251" spans="32:34" x14ac:dyDescent="0.25">
      <c r="AF19251"/>
      <c r="AG19251"/>
      <c r="AH19251"/>
    </row>
    <row r="19252" spans="32:34" x14ac:dyDescent="0.25">
      <c r="AF19252"/>
      <c r="AG19252"/>
      <c r="AH19252"/>
    </row>
    <row r="19253" spans="32:34" x14ac:dyDescent="0.25">
      <c r="AF19253"/>
      <c r="AG19253"/>
      <c r="AH19253"/>
    </row>
    <row r="19254" spans="32:34" x14ac:dyDescent="0.25">
      <c r="AF19254"/>
      <c r="AG19254"/>
      <c r="AH19254"/>
    </row>
    <row r="19255" spans="32:34" x14ac:dyDescent="0.25">
      <c r="AF19255"/>
      <c r="AG19255"/>
      <c r="AH19255"/>
    </row>
    <row r="19256" spans="32:34" x14ac:dyDescent="0.25">
      <c r="AF19256"/>
      <c r="AG19256"/>
      <c r="AH19256"/>
    </row>
    <row r="19257" spans="32:34" x14ac:dyDescent="0.25">
      <c r="AF19257"/>
      <c r="AG19257"/>
      <c r="AH19257"/>
    </row>
    <row r="19258" spans="32:34" x14ac:dyDescent="0.25">
      <c r="AF19258"/>
      <c r="AG19258"/>
      <c r="AH19258"/>
    </row>
    <row r="19259" spans="32:34" x14ac:dyDescent="0.25">
      <c r="AF19259"/>
      <c r="AG19259"/>
      <c r="AH19259"/>
    </row>
    <row r="19260" spans="32:34" x14ac:dyDescent="0.25">
      <c r="AF19260"/>
      <c r="AG19260"/>
      <c r="AH19260"/>
    </row>
    <row r="19261" spans="32:34" x14ac:dyDescent="0.25">
      <c r="AF19261"/>
      <c r="AG19261"/>
      <c r="AH19261"/>
    </row>
    <row r="19262" spans="32:34" x14ac:dyDescent="0.25">
      <c r="AF19262"/>
      <c r="AG19262"/>
      <c r="AH19262"/>
    </row>
    <row r="19263" spans="32:34" x14ac:dyDescent="0.25">
      <c r="AF19263"/>
      <c r="AG19263"/>
      <c r="AH19263"/>
    </row>
    <row r="19264" spans="32:34" x14ac:dyDescent="0.25">
      <c r="AF19264"/>
      <c r="AG19264"/>
      <c r="AH19264"/>
    </row>
    <row r="19265" spans="32:34" x14ac:dyDescent="0.25">
      <c r="AF19265"/>
      <c r="AG19265"/>
      <c r="AH19265"/>
    </row>
    <row r="19266" spans="32:34" x14ac:dyDescent="0.25">
      <c r="AF19266"/>
      <c r="AG19266"/>
      <c r="AH19266"/>
    </row>
    <row r="19267" spans="32:34" x14ac:dyDescent="0.25">
      <c r="AF19267"/>
      <c r="AG19267"/>
      <c r="AH19267"/>
    </row>
    <row r="19268" spans="32:34" x14ac:dyDescent="0.25">
      <c r="AF19268"/>
      <c r="AG19268"/>
      <c r="AH19268"/>
    </row>
    <row r="19269" spans="32:34" x14ac:dyDescent="0.25">
      <c r="AF19269"/>
      <c r="AG19269"/>
      <c r="AH19269"/>
    </row>
    <row r="19270" spans="32:34" x14ac:dyDescent="0.25">
      <c r="AF19270"/>
      <c r="AG19270"/>
      <c r="AH19270"/>
    </row>
    <row r="19271" spans="32:34" x14ac:dyDescent="0.25">
      <c r="AF19271"/>
      <c r="AG19271"/>
      <c r="AH19271"/>
    </row>
    <row r="19272" spans="32:34" x14ac:dyDescent="0.25">
      <c r="AF19272"/>
      <c r="AG19272"/>
      <c r="AH19272"/>
    </row>
    <row r="19273" spans="32:34" x14ac:dyDescent="0.25">
      <c r="AF19273"/>
      <c r="AG19273"/>
      <c r="AH19273"/>
    </row>
    <row r="19274" spans="32:34" x14ac:dyDescent="0.25">
      <c r="AF19274"/>
      <c r="AG19274"/>
      <c r="AH19274"/>
    </row>
    <row r="19275" spans="32:34" x14ac:dyDescent="0.25">
      <c r="AF19275"/>
      <c r="AG19275"/>
      <c r="AH19275"/>
    </row>
    <row r="19276" spans="32:34" x14ac:dyDescent="0.25">
      <c r="AF19276"/>
      <c r="AG19276"/>
      <c r="AH19276"/>
    </row>
    <row r="19277" spans="32:34" x14ac:dyDescent="0.25">
      <c r="AF19277"/>
      <c r="AG19277"/>
      <c r="AH19277"/>
    </row>
    <row r="19278" spans="32:34" x14ac:dyDescent="0.25">
      <c r="AF19278"/>
      <c r="AG19278"/>
      <c r="AH19278"/>
    </row>
    <row r="19279" spans="32:34" x14ac:dyDescent="0.25">
      <c r="AF19279"/>
      <c r="AG19279"/>
      <c r="AH19279"/>
    </row>
    <row r="19280" spans="32:34" x14ac:dyDescent="0.25">
      <c r="AF19280"/>
      <c r="AG19280"/>
      <c r="AH19280"/>
    </row>
    <row r="19281" spans="32:34" x14ac:dyDescent="0.25">
      <c r="AF19281"/>
      <c r="AG19281"/>
      <c r="AH19281"/>
    </row>
    <row r="19282" spans="32:34" x14ac:dyDescent="0.25">
      <c r="AF19282"/>
      <c r="AG19282"/>
      <c r="AH19282"/>
    </row>
    <row r="19283" spans="32:34" x14ac:dyDescent="0.25">
      <c r="AF19283"/>
      <c r="AG19283"/>
      <c r="AH19283"/>
    </row>
    <row r="19284" spans="32:34" x14ac:dyDescent="0.25">
      <c r="AF19284"/>
      <c r="AG19284"/>
      <c r="AH19284"/>
    </row>
    <row r="19285" spans="32:34" x14ac:dyDescent="0.25">
      <c r="AF19285"/>
      <c r="AG19285"/>
      <c r="AH19285"/>
    </row>
    <row r="19286" spans="32:34" x14ac:dyDescent="0.25">
      <c r="AF19286"/>
      <c r="AG19286"/>
      <c r="AH19286"/>
    </row>
    <row r="19287" spans="32:34" x14ac:dyDescent="0.25">
      <c r="AF19287"/>
      <c r="AG19287"/>
      <c r="AH19287"/>
    </row>
    <row r="19288" spans="32:34" x14ac:dyDescent="0.25">
      <c r="AF19288"/>
      <c r="AG19288"/>
      <c r="AH19288"/>
    </row>
    <row r="19289" spans="32:34" x14ac:dyDescent="0.25">
      <c r="AF19289"/>
      <c r="AG19289"/>
      <c r="AH19289"/>
    </row>
    <row r="19290" spans="32:34" x14ac:dyDescent="0.25">
      <c r="AF19290"/>
      <c r="AG19290"/>
      <c r="AH19290"/>
    </row>
    <row r="19291" spans="32:34" x14ac:dyDescent="0.25">
      <c r="AF19291"/>
      <c r="AG19291"/>
      <c r="AH19291"/>
    </row>
    <row r="19292" spans="32:34" x14ac:dyDescent="0.25">
      <c r="AF19292"/>
      <c r="AG19292"/>
      <c r="AH19292"/>
    </row>
    <row r="19293" spans="32:34" x14ac:dyDescent="0.25">
      <c r="AF19293"/>
      <c r="AG19293"/>
      <c r="AH19293"/>
    </row>
    <row r="19294" spans="32:34" x14ac:dyDescent="0.25">
      <c r="AF19294"/>
      <c r="AG19294"/>
      <c r="AH19294"/>
    </row>
    <row r="19295" spans="32:34" x14ac:dyDescent="0.25">
      <c r="AF19295"/>
      <c r="AG19295"/>
      <c r="AH19295"/>
    </row>
    <row r="19296" spans="32:34" x14ac:dyDescent="0.25">
      <c r="AF19296"/>
      <c r="AG19296"/>
      <c r="AH19296"/>
    </row>
    <row r="19297" spans="32:34" x14ac:dyDescent="0.25">
      <c r="AF19297"/>
      <c r="AG19297"/>
      <c r="AH19297"/>
    </row>
    <row r="19298" spans="32:34" x14ac:dyDescent="0.25">
      <c r="AF19298"/>
      <c r="AG19298"/>
      <c r="AH19298"/>
    </row>
    <row r="19299" spans="32:34" x14ac:dyDescent="0.25">
      <c r="AF19299"/>
      <c r="AG19299"/>
      <c r="AH19299"/>
    </row>
    <row r="19300" spans="32:34" x14ac:dyDescent="0.25">
      <c r="AF19300"/>
      <c r="AG19300"/>
      <c r="AH19300"/>
    </row>
    <row r="19301" spans="32:34" x14ac:dyDescent="0.25">
      <c r="AF19301"/>
      <c r="AG19301"/>
      <c r="AH19301"/>
    </row>
    <row r="19302" spans="32:34" x14ac:dyDescent="0.25">
      <c r="AF19302"/>
      <c r="AG19302"/>
      <c r="AH19302"/>
    </row>
    <row r="19303" spans="32:34" x14ac:dyDescent="0.25">
      <c r="AF19303"/>
      <c r="AG19303"/>
      <c r="AH19303"/>
    </row>
    <row r="19304" spans="32:34" x14ac:dyDescent="0.25">
      <c r="AF19304"/>
      <c r="AG19304"/>
      <c r="AH19304"/>
    </row>
    <row r="19305" spans="32:34" x14ac:dyDescent="0.25">
      <c r="AF19305"/>
      <c r="AG19305"/>
      <c r="AH19305"/>
    </row>
    <row r="19306" spans="32:34" x14ac:dyDescent="0.25">
      <c r="AF19306"/>
      <c r="AG19306"/>
      <c r="AH19306"/>
    </row>
    <row r="19307" spans="32:34" x14ac:dyDescent="0.25">
      <c r="AF19307"/>
      <c r="AG19307"/>
      <c r="AH19307"/>
    </row>
    <row r="19308" spans="32:34" x14ac:dyDescent="0.25">
      <c r="AF19308"/>
      <c r="AG19308"/>
      <c r="AH19308"/>
    </row>
    <row r="19309" spans="32:34" x14ac:dyDescent="0.25">
      <c r="AF19309"/>
      <c r="AG19309"/>
      <c r="AH19309"/>
    </row>
    <row r="19310" spans="32:34" x14ac:dyDescent="0.25">
      <c r="AF19310"/>
      <c r="AG19310"/>
      <c r="AH19310"/>
    </row>
    <row r="19311" spans="32:34" x14ac:dyDescent="0.25">
      <c r="AF19311"/>
      <c r="AG19311"/>
      <c r="AH19311"/>
    </row>
    <row r="19312" spans="32:34" x14ac:dyDescent="0.25">
      <c r="AF19312"/>
      <c r="AG19312"/>
      <c r="AH19312"/>
    </row>
    <row r="19313" spans="32:34" x14ac:dyDescent="0.25">
      <c r="AF19313"/>
      <c r="AG19313"/>
      <c r="AH19313"/>
    </row>
    <row r="19314" spans="32:34" x14ac:dyDescent="0.25">
      <c r="AF19314"/>
      <c r="AG19314"/>
      <c r="AH19314"/>
    </row>
    <row r="19315" spans="32:34" x14ac:dyDescent="0.25">
      <c r="AF19315"/>
      <c r="AG19315"/>
      <c r="AH19315"/>
    </row>
    <row r="19316" spans="32:34" x14ac:dyDescent="0.25">
      <c r="AF19316"/>
      <c r="AG19316"/>
      <c r="AH19316"/>
    </row>
    <row r="19317" spans="32:34" x14ac:dyDescent="0.25">
      <c r="AF19317"/>
      <c r="AG19317"/>
      <c r="AH19317"/>
    </row>
    <row r="19318" spans="32:34" x14ac:dyDescent="0.25">
      <c r="AF19318"/>
      <c r="AG19318"/>
      <c r="AH19318"/>
    </row>
    <row r="19319" spans="32:34" x14ac:dyDescent="0.25">
      <c r="AF19319"/>
      <c r="AG19319"/>
      <c r="AH19319"/>
    </row>
    <row r="19320" spans="32:34" x14ac:dyDescent="0.25">
      <c r="AF19320"/>
      <c r="AG19320"/>
      <c r="AH19320"/>
    </row>
    <row r="19321" spans="32:34" x14ac:dyDescent="0.25">
      <c r="AF19321"/>
      <c r="AG19321"/>
      <c r="AH19321"/>
    </row>
    <row r="19322" spans="32:34" x14ac:dyDescent="0.25">
      <c r="AF19322"/>
      <c r="AG19322"/>
      <c r="AH19322"/>
    </row>
    <row r="19323" spans="32:34" x14ac:dyDescent="0.25">
      <c r="AF19323"/>
      <c r="AG19323"/>
      <c r="AH19323"/>
    </row>
    <row r="19324" spans="32:34" x14ac:dyDescent="0.25">
      <c r="AF19324"/>
      <c r="AG19324"/>
      <c r="AH19324"/>
    </row>
    <row r="19325" spans="32:34" x14ac:dyDescent="0.25">
      <c r="AF19325"/>
      <c r="AG19325"/>
      <c r="AH19325"/>
    </row>
    <row r="19326" spans="32:34" x14ac:dyDescent="0.25">
      <c r="AF19326"/>
      <c r="AG19326"/>
      <c r="AH19326"/>
    </row>
    <row r="19327" spans="32:34" x14ac:dyDescent="0.25">
      <c r="AF19327"/>
      <c r="AG19327"/>
      <c r="AH19327"/>
    </row>
    <row r="19328" spans="32:34" x14ac:dyDescent="0.25">
      <c r="AF19328"/>
      <c r="AG19328"/>
      <c r="AH19328"/>
    </row>
    <row r="19329" spans="32:34" x14ac:dyDescent="0.25">
      <c r="AF19329"/>
      <c r="AG19329"/>
      <c r="AH19329"/>
    </row>
    <row r="19330" spans="32:34" x14ac:dyDescent="0.25">
      <c r="AF19330"/>
      <c r="AG19330"/>
      <c r="AH19330"/>
    </row>
    <row r="19331" spans="32:34" x14ac:dyDescent="0.25">
      <c r="AF19331"/>
      <c r="AG19331"/>
      <c r="AH19331"/>
    </row>
    <row r="19332" spans="32:34" x14ac:dyDescent="0.25">
      <c r="AF19332"/>
      <c r="AG19332"/>
      <c r="AH19332"/>
    </row>
    <row r="19333" spans="32:34" x14ac:dyDescent="0.25">
      <c r="AF19333"/>
      <c r="AG19333"/>
      <c r="AH19333"/>
    </row>
    <row r="19334" spans="32:34" x14ac:dyDescent="0.25">
      <c r="AF19334"/>
      <c r="AG19334"/>
      <c r="AH19334"/>
    </row>
    <row r="19335" spans="32:34" x14ac:dyDescent="0.25">
      <c r="AF19335"/>
      <c r="AG19335"/>
      <c r="AH19335"/>
    </row>
    <row r="19336" spans="32:34" x14ac:dyDescent="0.25">
      <c r="AF19336"/>
      <c r="AG19336"/>
      <c r="AH19336"/>
    </row>
    <row r="19337" spans="32:34" x14ac:dyDescent="0.25">
      <c r="AF19337"/>
      <c r="AG19337"/>
      <c r="AH19337"/>
    </row>
    <row r="19338" spans="32:34" x14ac:dyDescent="0.25">
      <c r="AF19338"/>
      <c r="AG19338"/>
      <c r="AH19338"/>
    </row>
    <row r="19339" spans="32:34" x14ac:dyDescent="0.25">
      <c r="AF19339"/>
      <c r="AG19339"/>
      <c r="AH19339"/>
    </row>
    <row r="19340" spans="32:34" x14ac:dyDescent="0.25">
      <c r="AF19340"/>
      <c r="AG19340"/>
      <c r="AH19340"/>
    </row>
    <row r="19341" spans="32:34" x14ac:dyDescent="0.25">
      <c r="AF19341"/>
      <c r="AG19341"/>
      <c r="AH19341"/>
    </row>
    <row r="19342" spans="32:34" x14ac:dyDescent="0.25">
      <c r="AF19342"/>
      <c r="AG19342"/>
      <c r="AH19342"/>
    </row>
    <row r="19343" spans="32:34" x14ac:dyDescent="0.25">
      <c r="AF19343"/>
      <c r="AG19343"/>
      <c r="AH19343"/>
    </row>
    <row r="19344" spans="32:34" x14ac:dyDescent="0.25">
      <c r="AF19344"/>
      <c r="AG19344"/>
      <c r="AH19344"/>
    </row>
    <row r="19345" spans="32:34" x14ac:dyDescent="0.25">
      <c r="AF19345"/>
      <c r="AG19345"/>
      <c r="AH19345"/>
    </row>
    <row r="19346" spans="32:34" x14ac:dyDescent="0.25">
      <c r="AF19346"/>
      <c r="AG19346"/>
      <c r="AH19346"/>
    </row>
    <row r="19347" spans="32:34" x14ac:dyDescent="0.25">
      <c r="AF19347"/>
      <c r="AG19347"/>
      <c r="AH19347"/>
    </row>
    <row r="19348" spans="32:34" x14ac:dyDescent="0.25">
      <c r="AF19348"/>
      <c r="AG19348"/>
      <c r="AH19348"/>
    </row>
    <row r="19349" spans="32:34" x14ac:dyDescent="0.25">
      <c r="AF19349"/>
      <c r="AG19349"/>
      <c r="AH19349"/>
    </row>
    <row r="19350" spans="32:34" x14ac:dyDescent="0.25">
      <c r="AF19350"/>
      <c r="AG19350"/>
      <c r="AH19350"/>
    </row>
    <row r="19351" spans="32:34" x14ac:dyDescent="0.25">
      <c r="AF19351"/>
      <c r="AG19351"/>
      <c r="AH19351"/>
    </row>
    <row r="19352" spans="32:34" x14ac:dyDescent="0.25">
      <c r="AF19352"/>
      <c r="AG19352"/>
      <c r="AH19352"/>
    </row>
    <row r="19353" spans="32:34" x14ac:dyDescent="0.25">
      <c r="AF19353"/>
      <c r="AG19353"/>
      <c r="AH19353"/>
    </row>
    <row r="19354" spans="32:34" x14ac:dyDescent="0.25">
      <c r="AF19354"/>
      <c r="AG19354"/>
      <c r="AH19354"/>
    </row>
    <row r="19355" spans="32:34" x14ac:dyDescent="0.25">
      <c r="AF19355"/>
      <c r="AG19355"/>
      <c r="AH19355"/>
    </row>
    <row r="19356" spans="32:34" x14ac:dyDescent="0.25">
      <c r="AF19356"/>
      <c r="AG19356"/>
      <c r="AH19356"/>
    </row>
    <row r="19357" spans="32:34" x14ac:dyDescent="0.25">
      <c r="AF19357"/>
      <c r="AG19357"/>
      <c r="AH19357"/>
    </row>
    <row r="19358" spans="32:34" x14ac:dyDescent="0.25">
      <c r="AF19358"/>
      <c r="AG19358"/>
      <c r="AH19358"/>
    </row>
    <row r="19359" spans="32:34" x14ac:dyDescent="0.25">
      <c r="AF19359"/>
      <c r="AG19359"/>
      <c r="AH19359"/>
    </row>
    <row r="19360" spans="32:34" x14ac:dyDescent="0.25">
      <c r="AF19360"/>
      <c r="AG19360"/>
      <c r="AH19360"/>
    </row>
    <row r="19361" spans="32:34" x14ac:dyDescent="0.25">
      <c r="AF19361"/>
      <c r="AG19361"/>
      <c r="AH19361"/>
    </row>
    <row r="19362" spans="32:34" x14ac:dyDescent="0.25">
      <c r="AF19362"/>
      <c r="AG19362"/>
      <c r="AH19362"/>
    </row>
    <row r="19363" spans="32:34" x14ac:dyDescent="0.25">
      <c r="AF19363"/>
      <c r="AG19363"/>
      <c r="AH19363"/>
    </row>
    <row r="19364" spans="32:34" x14ac:dyDescent="0.25">
      <c r="AF19364"/>
      <c r="AG19364"/>
      <c r="AH19364"/>
    </row>
    <row r="19365" spans="32:34" x14ac:dyDescent="0.25">
      <c r="AF19365"/>
      <c r="AG19365"/>
      <c r="AH19365"/>
    </row>
    <row r="19366" spans="32:34" x14ac:dyDescent="0.25">
      <c r="AF19366"/>
      <c r="AG19366"/>
      <c r="AH19366"/>
    </row>
    <row r="19367" spans="32:34" x14ac:dyDescent="0.25">
      <c r="AF19367"/>
      <c r="AG19367"/>
      <c r="AH19367"/>
    </row>
    <row r="19368" spans="32:34" x14ac:dyDescent="0.25">
      <c r="AF19368"/>
      <c r="AG19368"/>
      <c r="AH19368"/>
    </row>
    <row r="19369" spans="32:34" x14ac:dyDescent="0.25">
      <c r="AF19369"/>
      <c r="AG19369"/>
      <c r="AH19369"/>
    </row>
    <row r="19370" spans="32:34" x14ac:dyDescent="0.25">
      <c r="AF19370"/>
      <c r="AG19370"/>
      <c r="AH19370"/>
    </row>
    <row r="19371" spans="32:34" x14ac:dyDescent="0.25">
      <c r="AF19371"/>
      <c r="AG19371"/>
      <c r="AH19371"/>
    </row>
    <row r="19372" spans="32:34" x14ac:dyDescent="0.25">
      <c r="AF19372"/>
      <c r="AG19372"/>
      <c r="AH19372"/>
    </row>
    <row r="19373" spans="32:34" x14ac:dyDescent="0.25">
      <c r="AF19373"/>
      <c r="AG19373"/>
      <c r="AH19373"/>
    </row>
    <row r="19374" spans="32:34" x14ac:dyDescent="0.25">
      <c r="AF19374"/>
      <c r="AG19374"/>
      <c r="AH19374"/>
    </row>
    <row r="19375" spans="32:34" x14ac:dyDescent="0.25">
      <c r="AF19375"/>
      <c r="AG19375"/>
      <c r="AH19375"/>
    </row>
    <row r="19376" spans="32:34" x14ac:dyDescent="0.25">
      <c r="AF19376"/>
      <c r="AG19376"/>
      <c r="AH19376"/>
    </row>
    <row r="19377" spans="32:34" x14ac:dyDescent="0.25">
      <c r="AF19377"/>
      <c r="AG19377"/>
      <c r="AH19377"/>
    </row>
    <row r="19378" spans="32:34" x14ac:dyDescent="0.25">
      <c r="AF19378"/>
      <c r="AG19378"/>
      <c r="AH19378"/>
    </row>
    <row r="19379" spans="32:34" x14ac:dyDescent="0.25">
      <c r="AF19379"/>
      <c r="AG19379"/>
      <c r="AH19379"/>
    </row>
    <row r="19380" spans="32:34" x14ac:dyDescent="0.25">
      <c r="AF19380"/>
      <c r="AG19380"/>
      <c r="AH19380"/>
    </row>
    <row r="19381" spans="32:34" x14ac:dyDescent="0.25">
      <c r="AF19381"/>
      <c r="AG19381"/>
      <c r="AH19381"/>
    </row>
    <row r="19382" spans="32:34" x14ac:dyDescent="0.25">
      <c r="AF19382"/>
      <c r="AG19382"/>
      <c r="AH19382"/>
    </row>
    <row r="19383" spans="32:34" x14ac:dyDescent="0.25">
      <c r="AF19383"/>
      <c r="AG19383"/>
      <c r="AH19383"/>
    </row>
    <row r="19384" spans="32:34" x14ac:dyDescent="0.25">
      <c r="AF19384"/>
      <c r="AG19384"/>
      <c r="AH19384"/>
    </row>
    <row r="19385" spans="32:34" x14ac:dyDescent="0.25">
      <c r="AF19385"/>
      <c r="AG19385"/>
      <c r="AH19385"/>
    </row>
    <row r="19386" spans="32:34" x14ac:dyDescent="0.25">
      <c r="AF19386"/>
      <c r="AG19386"/>
      <c r="AH19386"/>
    </row>
    <row r="19387" spans="32:34" x14ac:dyDescent="0.25">
      <c r="AF19387"/>
      <c r="AG19387"/>
      <c r="AH19387"/>
    </row>
    <row r="19388" spans="32:34" x14ac:dyDescent="0.25">
      <c r="AF19388"/>
      <c r="AG19388"/>
      <c r="AH19388"/>
    </row>
    <row r="19389" spans="32:34" x14ac:dyDescent="0.25">
      <c r="AF19389"/>
      <c r="AG19389"/>
      <c r="AH19389"/>
    </row>
    <row r="19390" spans="32:34" x14ac:dyDescent="0.25">
      <c r="AF19390"/>
      <c r="AG19390"/>
      <c r="AH19390"/>
    </row>
    <row r="19391" spans="32:34" x14ac:dyDescent="0.25">
      <c r="AF19391"/>
      <c r="AG19391"/>
      <c r="AH19391"/>
    </row>
    <row r="19392" spans="32:34" x14ac:dyDescent="0.25">
      <c r="AF19392"/>
      <c r="AG19392"/>
      <c r="AH19392"/>
    </row>
    <row r="19393" spans="32:34" x14ac:dyDescent="0.25">
      <c r="AF19393"/>
      <c r="AG19393"/>
      <c r="AH19393"/>
    </row>
    <row r="19394" spans="32:34" x14ac:dyDescent="0.25">
      <c r="AF19394"/>
      <c r="AG19394"/>
      <c r="AH19394"/>
    </row>
    <row r="19395" spans="32:34" x14ac:dyDescent="0.25">
      <c r="AF19395"/>
      <c r="AG19395"/>
      <c r="AH19395"/>
    </row>
    <row r="19396" spans="32:34" x14ac:dyDescent="0.25">
      <c r="AF19396"/>
      <c r="AG19396"/>
      <c r="AH19396"/>
    </row>
    <row r="19397" spans="32:34" x14ac:dyDescent="0.25">
      <c r="AF19397"/>
      <c r="AG19397"/>
      <c r="AH19397"/>
    </row>
    <row r="19398" spans="32:34" x14ac:dyDescent="0.25">
      <c r="AF19398"/>
      <c r="AG19398"/>
      <c r="AH19398"/>
    </row>
    <row r="19399" spans="32:34" x14ac:dyDescent="0.25">
      <c r="AF19399"/>
      <c r="AG19399"/>
      <c r="AH19399"/>
    </row>
    <row r="19400" spans="32:34" x14ac:dyDescent="0.25">
      <c r="AF19400"/>
      <c r="AG19400"/>
      <c r="AH19400"/>
    </row>
    <row r="19401" spans="32:34" x14ac:dyDescent="0.25">
      <c r="AF19401"/>
      <c r="AG19401"/>
      <c r="AH19401"/>
    </row>
    <row r="19402" spans="32:34" x14ac:dyDescent="0.25">
      <c r="AF19402"/>
      <c r="AG19402"/>
      <c r="AH19402"/>
    </row>
    <row r="19403" spans="32:34" x14ac:dyDescent="0.25">
      <c r="AF19403"/>
      <c r="AG19403"/>
      <c r="AH19403"/>
    </row>
    <row r="19404" spans="32:34" x14ac:dyDescent="0.25">
      <c r="AF19404"/>
      <c r="AG19404"/>
      <c r="AH19404"/>
    </row>
    <row r="19405" spans="32:34" x14ac:dyDescent="0.25">
      <c r="AF19405"/>
      <c r="AG19405"/>
      <c r="AH19405"/>
    </row>
    <row r="19406" spans="32:34" x14ac:dyDescent="0.25">
      <c r="AF19406"/>
      <c r="AG19406"/>
      <c r="AH19406"/>
    </row>
    <row r="19407" spans="32:34" x14ac:dyDescent="0.25">
      <c r="AF19407"/>
      <c r="AG19407"/>
      <c r="AH19407"/>
    </row>
    <row r="19408" spans="32:34" x14ac:dyDescent="0.25">
      <c r="AF19408"/>
      <c r="AG19408"/>
      <c r="AH19408"/>
    </row>
    <row r="19409" spans="32:34" x14ac:dyDescent="0.25">
      <c r="AF19409"/>
      <c r="AG19409"/>
      <c r="AH19409"/>
    </row>
    <row r="19410" spans="32:34" x14ac:dyDescent="0.25">
      <c r="AF19410"/>
      <c r="AG19410"/>
      <c r="AH19410"/>
    </row>
    <row r="19411" spans="32:34" x14ac:dyDescent="0.25">
      <c r="AF19411"/>
      <c r="AG19411"/>
      <c r="AH19411"/>
    </row>
    <row r="19412" spans="32:34" x14ac:dyDescent="0.25">
      <c r="AF19412"/>
      <c r="AG19412"/>
      <c r="AH19412"/>
    </row>
    <row r="19413" spans="32:34" x14ac:dyDescent="0.25">
      <c r="AF19413"/>
      <c r="AG19413"/>
      <c r="AH19413"/>
    </row>
    <row r="19414" spans="32:34" x14ac:dyDescent="0.25">
      <c r="AF19414"/>
      <c r="AG19414"/>
      <c r="AH19414"/>
    </row>
    <row r="19415" spans="32:34" x14ac:dyDescent="0.25">
      <c r="AF19415"/>
      <c r="AG19415"/>
      <c r="AH19415"/>
    </row>
    <row r="19416" spans="32:34" x14ac:dyDescent="0.25">
      <c r="AF19416"/>
      <c r="AG19416"/>
      <c r="AH19416"/>
    </row>
    <row r="19417" spans="32:34" x14ac:dyDescent="0.25">
      <c r="AF19417"/>
      <c r="AG19417"/>
      <c r="AH19417"/>
    </row>
    <row r="19418" spans="32:34" x14ac:dyDescent="0.25">
      <c r="AF19418"/>
      <c r="AG19418"/>
      <c r="AH19418"/>
    </row>
    <row r="19419" spans="32:34" x14ac:dyDescent="0.25">
      <c r="AF19419"/>
      <c r="AG19419"/>
      <c r="AH19419"/>
    </row>
    <row r="19420" spans="32:34" x14ac:dyDescent="0.25">
      <c r="AF19420"/>
      <c r="AG19420"/>
      <c r="AH19420"/>
    </row>
    <row r="19421" spans="32:34" x14ac:dyDescent="0.25">
      <c r="AF19421"/>
      <c r="AG19421"/>
      <c r="AH19421"/>
    </row>
    <row r="19422" spans="32:34" x14ac:dyDescent="0.25">
      <c r="AF19422"/>
      <c r="AG19422"/>
      <c r="AH19422"/>
    </row>
    <row r="19423" spans="32:34" x14ac:dyDescent="0.25">
      <c r="AF19423"/>
      <c r="AG19423"/>
      <c r="AH19423"/>
    </row>
    <row r="19424" spans="32:34" x14ac:dyDescent="0.25">
      <c r="AF19424"/>
      <c r="AG19424"/>
      <c r="AH19424"/>
    </row>
    <row r="19425" spans="32:34" x14ac:dyDescent="0.25">
      <c r="AF19425"/>
      <c r="AG19425"/>
      <c r="AH19425"/>
    </row>
    <row r="19426" spans="32:34" x14ac:dyDescent="0.25">
      <c r="AF19426"/>
      <c r="AG19426"/>
      <c r="AH19426"/>
    </row>
    <row r="19427" spans="32:34" x14ac:dyDescent="0.25">
      <c r="AF19427"/>
      <c r="AG19427"/>
      <c r="AH19427"/>
    </row>
    <row r="19428" spans="32:34" x14ac:dyDescent="0.25">
      <c r="AF19428"/>
      <c r="AG19428"/>
      <c r="AH19428"/>
    </row>
    <row r="19429" spans="32:34" x14ac:dyDescent="0.25">
      <c r="AF19429"/>
      <c r="AG19429"/>
      <c r="AH19429"/>
    </row>
    <row r="19430" spans="32:34" x14ac:dyDescent="0.25">
      <c r="AF19430"/>
      <c r="AG19430"/>
      <c r="AH19430"/>
    </row>
    <row r="19431" spans="32:34" x14ac:dyDescent="0.25">
      <c r="AF19431"/>
      <c r="AG19431"/>
      <c r="AH19431"/>
    </row>
    <row r="19432" spans="32:34" x14ac:dyDescent="0.25">
      <c r="AF19432"/>
      <c r="AG19432"/>
      <c r="AH19432"/>
    </row>
    <row r="19433" spans="32:34" x14ac:dyDescent="0.25">
      <c r="AF19433"/>
      <c r="AG19433"/>
      <c r="AH19433"/>
    </row>
    <row r="19434" spans="32:34" x14ac:dyDescent="0.25">
      <c r="AF19434"/>
      <c r="AG19434"/>
      <c r="AH19434"/>
    </row>
    <row r="19435" spans="32:34" x14ac:dyDescent="0.25">
      <c r="AF19435"/>
      <c r="AG19435"/>
      <c r="AH19435"/>
    </row>
    <row r="19436" spans="32:34" x14ac:dyDescent="0.25">
      <c r="AF19436"/>
      <c r="AG19436"/>
      <c r="AH19436"/>
    </row>
    <row r="19437" spans="32:34" x14ac:dyDescent="0.25">
      <c r="AF19437"/>
      <c r="AG19437"/>
      <c r="AH19437"/>
    </row>
    <row r="19438" spans="32:34" x14ac:dyDescent="0.25">
      <c r="AF19438"/>
      <c r="AG19438"/>
      <c r="AH19438"/>
    </row>
    <row r="19439" spans="32:34" x14ac:dyDescent="0.25">
      <c r="AF19439"/>
      <c r="AG19439"/>
      <c r="AH19439"/>
    </row>
    <row r="19440" spans="32:34" x14ac:dyDescent="0.25">
      <c r="AF19440"/>
      <c r="AG19440"/>
      <c r="AH19440"/>
    </row>
    <row r="19441" spans="32:34" x14ac:dyDescent="0.25">
      <c r="AF19441"/>
      <c r="AG19441"/>
      <c r="AH19441"/>
    </row>
    <row r="19442" spans="32:34" x14ac:dyDescent="0.25">
      <c r="AF19442"/>
      <c r="AG19442"/>
      <c r="AH19442"/>
    </row>
    <row r="19443" spans="32:34" x14ac:dyDescent="0.25">
      <c r="AF19443"/>
      <c r="AG19443"/>
      <c r="AH19443"/>
    </row>
    <row r="19444" spans="32:34" x14ac:dyDescent="0.25">
      <c r="AF19444"/>
      <c r="AG19444"/>
      <c r="AH19444"/>
    </row>
    <row r="19445" spans="32:34" x14ac:dyDescent="0.25">
      <c r="AF19445"/>
      <c r="AG19445"/>
      <c r="AH19445"/>
    </row>
    <row r="19446" spans="32:34" x14ac:dyDescent="0.25">
      <c r="AF19446"/>
      <c r="AG19446"/>
      <c r="AH19446"/>
    </row>
    <row r="19447" spans="32:34" x14ac:dyDescent="0.25">
      <c r="AF19447"/>
      <c r="AG19447"/>
      <c r="AH19447"/>
    </row>
    <row r="19448" spans="32:34" x14ac:dyDescent="0.25">
      <c r="AF19448"/>
      <c r="AG19448"/>
      <c r="AH19448"/>
    </row>
    <row r="19449" spans="32:34" x14ac:dyDescent="0.25">
      <c r="AF19449"/>
      <c r="AG19449"/>
      <c r="AH19449"/>
    </row>
    <row r="19450" spans="32:34" x14ac:dyDescent="0.25">
      <c r="AF19450"/>
      <c r="AG19450"/>
      <c r="AH19450"/>
    </row>
    <row r="19451" spans="32:34" x14ac:dyDescent="0.25">
      <c r="AF19451"/>
      <c r="AG19451"/>
      <c r="AH19451"/>
    </row>
    <row r="19452" spans="32:34" x14ac:dyDescent="0.25">
      <c r="AF19452"/>
      <c r="AG19452"/>
      <c r="AH19452"/>
    </row>
    <row r="19453" spans="32:34" x14ac:dyDescent="0.25">
      <c r="AF19453"/>
      <c r="AG19453"/>
      <c r="AH19453"/>
    </row>
    <row r="19454" spans="32:34" x14ac:dyDescent="0.25">
      <c r="AF19454"/>
      <c r="AG19454"/>
      <c r="AH19454"/>
    </row>
    <row r="19455" spans="32:34" x14ac:dyDescent="0.25">
      <c r="AF19455"/>
      <c r="AG19455"/>
      <c r="AH19455"/>
    </row>
    <row r="19456" spans="32:34" x14ac:dyDescent="0.25">
      <c r="AF19456"/>
      <c r="AG19456"/>
      <c r="AH19456"/>
    </row>
    <row r="19457" spans="32:34" x14ac:dyDescent="0.25">
      <c r="AF19457"/>
      <c r="AG19457"/>
      <c r="AH19457"/>
    </row>
    <row r="19458" spans="32:34" x14ac:dyDescent="0.25">
      <c r="AF19458"/>
      <c r="AG19458"/>
      <c r="AH19458"/>
    </row>
    <row r="19459" spans="32:34" x14ac:dyDescent="0.25">
      <c r="AF19459"/>
      <c r="AG19459"/>
      <c r="AH19459"/>
    </row>
    <row r="19460" spans="32:34" x14ac:dyDescent="0.25">
      <c r="AF19460"/>
      <c r="AG19460"/>
      <c r="AH19460"/>
    </row>
    <row r="19461" spans="32:34" x14ac:dyDescent="0.25">
      <c r="AF19461"/>
      <c r="AG19461"/>
      <c r="AH19461"/>
    </row>
    <row r="19462" spans="32:34" x14ac:dyDescent="0.25">
      <c r="AF19462"/>
      <c r="AG19462"/>
      <c r="AH19462"/>
    </row>
    <row r="19463" spans="32:34" x14ac:dyDescent="0.25">
      <c r="AF19463"/>
      <c r="AG19463"/>
      <c r="AH19463"/>
    </row>
    <row r="19464" spans="32:34" x14ac:dyDescent="0.25">
      <c r="AF19464"/>
      <c r="AG19464"/>
      <c r="AH19464"/>
    </row>
    <row r="19465" spans="32:34" x14ac:dyDescent="0.25">
      <c r="AF19465"/>
      <c r="AG19465"/>
      <c r="AH19465"/>
    </row>
    <row r="19466" spans="32:34" x14ac:dyDescent="0.25">
      <c r="AF19466"/>
      <c r="AG19466"/>
      <c r="AH19466"/>
    </row>
    <row r="19467" spans="32:34" x14ac:dyDescent="0.25">
      <c r="AF19467"/>
      <c r="AG19467"/>
      <c r="AH19467"/>
    </row>
    <row r="19468" spans="32:34" x14ac:dyDescent="0.25">
      <c r="AF19468"/>
      <c r="AG19468"/>
      <c r="AH19468"/>
    </row>
    <row r="19469" spans="32:34" x14ac:dyDescent="0.25">
      <c r="AF19469"/>
      <c r="AG19469"/>
      <c r="AH19469"/>
    </row>
    <row r="19470" spans="32:34" x14ac:dyDescent="0.25">
      <c r="AF19470"/>
      <c r="AG19470"/>
      <c r="AH19470"/>
    </row>
    <row r="19471" spans="32:34" x14ac:dyDescent="0.25">
      <c r="AF19471"/>
      <c r="AG19471"/>
      <c r="AH19471"/>
    </row>
    <row r="19472" spans="32:34" x14ac:dyDescent="0.25">
      <c r="AF19472"/>
      <c r="AG19472"/>
      <c r="AH19472"/>
    </row>
    <row r="19473" spans="32:34" x14ac:dyDescent="0.25">
      <c r="AF19473"/>
      <c r="AG19473"/>
      <c r="AH19473"/>
    </row>
    <row r="19474" spans="32:34" x14ac:dyDescent="0.25">
      <c r="AF19474"/>
      <c r="AG19474"/>
      <c r="AH19474"/>
    </row>
    <row r="19475" spans="32:34" x14ac:dyDescent="0.25">
      <c r="AF19475"/>
      <c r="AG19475"/>
      <c r="AH19475"/>
    </row>
    <row r="19476" spans="32:34" x14ac:dyDescent="0.25">
      <c r="AF19476"/>
      <c r="AG19476"/>
      <c r="AH19476"/>
    </row>
    <row r="19477" spans="32:34" x14ac:dyDescent="0.25">
      <c r="AF19477"/>
      <c r="AG19477"/>
      <c r="AH19477"/>
    </row>
    <row r="19478" spans="32:34" x14ac:dyDescent="0.25">
      <c r="AF19478"/>
      <c r="AG19478"/>
      <c r="AH19478"/>
    </row>
    <row r="19479" spans="32:34" x14ac:dyDescent="0.25">
      <c r="AF19479"/>
      <c r="AG19479"/>
      <c r="AH19479"/>
    </row>
    <row r="19480" spans="32:34" x14ac:dyDescent="0.25">
      <c r="AF19480"/>
      <c r="AG19480"/>
      <c r="AH19480"/>
    </row>
    <row r="19481" spans="32:34" x14ac:dyDescent="0.25">
      <c r="AF19481"/>
      <c r="AG19481"/>
      <c r="AH19481"/>
    </row>
    <row r="19482" spans="32:34" x14ac:dyDescent="0.25">
      <c r="AF19482"/>
      <c r="AG19482"/>
      <c r="AH19482"/>
    </row>
    <row r="19483" spans="32:34" x14ac:dyDescent="0.25">
      <c r="AF19483"/>
      <c r="AG19483"/>
      <c r="AH19483"/>
    </row>
    <row r="19484" spans="32:34" x14ac:dyDescent="0.25">
      <c r="AF19484"/>
      <c r="AG19484"/>
      <c r="AH19484"/>
    </row>
    <row r="19485" spans="32:34" x14ac:dyDescent="0.25">
      <c r="AF19485"/>
      <c r="AG19485"/>
      <c r="AH19485"/>
    </row>
    <row r="19486" spans="32:34" x14ac:dyDescent="0.25">
      <c r="AF19486"/>
      <c r="AG19486"/>
      <c r="AH19486"/>
    </row>
    <row r="19487" spans="32:34" x14ac:dyDescent="0.25">
      <c r="AF19487"/>
      <c r="AG19487"/>
      <c r="AH19487"/>
    </row>
    <row r="19488" spans="32:34" x14ac:dyDescent="0.25">
      <c r="AF19488"/>
      <c r="AG19488"/>
      <c r="AH19488"/>
    </row>
    <row r="19489" spans="32:34" x14ac:dyDescent="0.25">
      <c r="AF19489"/>
      <c r="AG19489"/>
      <c r="AH19489"/>
    </row>
    <row r="19490" spans="32:34" x14ac:dyDescent="0.25">
      <c r="AF19490"/>
      <c r="AG19490"/>
      <c r="AH19490"/>
    </row>
    <row r="19491" spans="32:34" x14ac:dyDescent="0.25">
      <c r="AF19491"/>
      <c r="AG19491"/>
      <c r="AH19491"/>
    </row>
    <row r="19492" spans="32:34" x14ac:dyDescent="0.25">
      <c r="AF19492"/>
      <c r="AG19492"/>
      <c r="AH19492"/>
    </row>
    <row r="19493" spans="32:34" x14ac:dyDescent="0.25">
      <c r="AF19493"/>
      <c r="AG19493"/>
      <c r="AH19493"/>
    </row>
    <row r="19494" spans="32:34" x14ac:dyDescent="0.25">
      <c r="AF19494"/>
      <c r="AG19494"/>
      <c r="AH19494"/>
    </row>
    <row r="19495" spans="32:34" x14ac:dyDescent="0.25">
      <c r="AF19495"/>
      <c r="AG19495"/>
      <c r="AH19495"/>
    </row>
    <row r="19496" spans="32:34" x14ac:dyDescent="0.25">
      <c r="AF19496"/>
      <c r="AG19496"/>
      <c r="AH19496"/>
    </row>
    <row r="19497" spans="32:34" x14ac:dyDescent="0.25">
      <c r="AF19497"/>
      <c r="AG19497"/>
      <c r="AH19497"/>
    </row>
    <row r="19498" spans="32:34" x14ac:dyDescent="0.25">
      <c r="AF19498"/>
      <c r="AG19498"/>
      <c r="AH19498"/>
    </row>
    <row r="19499" spans="32:34" x14ac:dyDescent="0.25">
      <c r="AF19499"/>
      <c r="AG19499"/>
      <c r="AH19499"/>
    </row>
    <row r="19500" spans="32:34" x14ac:dyDescent="0.25">
      <c r="AF19500"/>
      <c r="AG19500"/>
      <c r="AH19500"/>
    </row>
    <row r="19501" spans="32:34" x14ac:dyDescent="0.25">
      <c r="AF19501"/>
      <c r="AG19501"/>
      <c r="AH19501"/>
    </row>
    <row r="19502" spans="32:34" x14ac:dyDescent="0.25">
      <c r="AF19502"/>
      <c r="AG19502"/>
      <c r="AH19502"/>
    </row>
    <row r="19503" spans="32:34" x14ac:dyDescent="0.25">
      <c r="AF19503"/>
      <c r="AG19503"/>
      <c r="AH19503"/>
    </row>
    <row r="19504" spans="32:34" x14ac:dyDescent="0.25">
      <c r="AF19504"/>
      <c r="AG19504"/>
      <c r="AH19504"/>
    </row>
    <row r="19505" spans="32:34" x14ac:dyDescent="0.25">
      <c r="AF19505"/>
      <c r="AG19505"/>
      <c r="AH19505"/>
    </row>
    <row r="19506" spans="32:34" x14ac:dyDescent="0.25">
      <c r="AF19506"/>
      <c r="AG19506"/>
      <c r="AH19506"/>
    </row>
    <row r="19507" spans="32:34" x14ac:dyDescent="0.25">
      <c r="AF19507"/>
      <c r="AG19507"/>
      <c r="AH19507"/>
    </row>
    <row r="19508" spans="32:34" x14ac:dyDescent="0.25">
      <c r="AF19508"/>
      <c r="AG19508"/>
      <c r="AH19508"/>
    </row>
    <row r="19509" spans="32:34" x14ac:dyDescent="0.25">
      <c r="AF19509"/>
      <c r="AG19509"/>
      <c r="AH19509"/>
    </row>
    <row r="19510" spans="32:34" x14ac:dyDescent="0.25">
      <c r="AF19510"/>
      <c r="AG19510"/>
      <c r="AH19510"/>
    </row>
    <row r="19511" spans="32:34" x14ac:dyDescent="0.25">
      <c r="AF19511"/>
      <c r="AG19511"/>
      <c r="AH19511"/>
    </row>
    <row r="19512" spans="32:34" x14ac:dyDescent="0.25">
      <c r="AF19512"/>
      <c r="AG19512"/>
      <c r="AH19512"/>
    </row>
    <row r="19513" spans="32:34" x14ac:dyDescent="0.25">
      <c r="AF19513"/>
      <c r="AG19513"/>
      <c r="AH19513"/>
    </row>
    <row r="19514" spans="32:34" x14ac:dyDescent="0.25">
      <c r="AF19514"/>
      <c r="AG19514"/>
      <c r="AH19514"/>
    </row>
    <row r="19515" spans="32:34" x14ac:dyDescent="0.25">
      <c r="AF19515"/>
      <c r="AG19515"/>
      <c r="AH19515"/>
    </row>
    <row r="19516" spans="32:34" x14ac:dyDescent="0.25">
      <c r="AF19516"/>
      <c r="AG19516"/>
      <c r="AH19516"/>
    </row>
    <row r="19517" spans="32:34" x14ac:dyDescent="0.25">
      <c r="AF19517"/>
      <c r="AG19517"/>
      <c r="AH19517"/>
    </row>
    <row r="19518" spans="32:34" x14ac:dyDescent="0.25">
      <c r="AF19518"/>
      <c r="AG19518"/>
      <c r="AH19518"/>
    </row>
    <row r="19519" spans="32:34" x14ac:dyDescent="0.25">
      <c r="AF19519"/>
      <c r="AG19519"/>
      <c r="AH19519"/>
    </row>
    <row r="19520" spans="32:34" x14ac:dyDescent="0.25">
      <c r="AF19520"/>
      <c r="AG19520"/>
      <c r="AH19520"/>
    </row>
    <row r="19521" spans="32:34" x14ac:dyDescent="0.25">
      <c r="AF19521"/>
      <c r="AG19521"/>
      <c r="AH19521"/>
    </row>
    <row r="19522" spans="32:34" x14ac:dyDescent="0.25">
      <c r="AF19522"/>
      <c r="AG19522"/>
      <c r="AH19522"/>
    </row>
    <row r="19523" spans="32:34" x14ac:dyDescent="0.25">
      <c r="AF19523"/>
      <c r="AG19523"/>
      <c r="AH19523"/>
    </row>
    <row r="19524" spans="32:34" x14ac:dyDescent="0.25">
      <c r="AF19524"/>
      <c r="AG19524"/>
      <c r="AH19524"/>
    </row>
    <row r="19525" spans="32:34" x14ac:dyDescent="0.25">
      <c r="AF19525"/>
      <c r="AG19525"/>
      <c r="AH19525"/>
    </row>
    <row r="19526" spans="32:34" x14ac:dyDescent="0.25">
      <c r="AF19526"/>
      <c r="AG19526"/>
      <c r="AH19526"/>
    </row>
    <row r="19527" spans="32:34" x14ac:dyDescent="0.25">
      <c r="AF19527"/>
      <c r="AG19527"/>
      <c r="AH19527"/>
    </row>
    <row r="19528" spans="32:34" x14ac:dyDescent="0.25">
      <c r="AF19528"/>
      <c r="AG19528"/>
      <c r="AH19528"/>
    </row>
    <row r="19529" spans="32:34" x14ac:dyDescent="0.25">
      <c r="AF19529"/>
      <c r="AG19529"/>
      <c r="AH19529"/>
    </row>
    <row r="19530" spans="32:34" x14ac:dyDescent="0.25">
      <c r="AF19530"/>
      <c r="AG19530"/>
      <c r="AH19530"/>
    </row>
    <row r="19531" spans="32:34" x14ac:dyDescent="0.25">
      <c r="AF19531"/>
      <c r="AG19531"/>
      <c r="AH19531"/>
    </row>
    <row r="19532" spans="32:34" x14ac:dyDescent="0.25">
      <c r="AF19532"/>
      <c r="AG19532"/>
      <c r="AH19532"/>
    </row>
    <row r="19533" spans="32:34" x14ac:dyDescent="0.25">
      <c r="AF19533"/>
      <c r="AG19533"/>
      <c r="AH19533"/>
    </row>
    <row r="19534" spans="32:34" x14ac:dyDescent="0.25">
      <c r="AF19534"/>
      <c r="AG19534"/>
      <c r="AH19534"/>
    </row>
    <row r="19535" spans="32:34" x14ac:dyDescent="0.25">
      <c r="AF19535"/>
      <c r="AG19535"/>
      <c r="AH19535"/>
    </row>
    <row r="19536" spans="32:34" x14ac:dyDescent="0.25">
      <c r="AF19536"/>
      <c r="AG19536"/>
      <c r="AH19536"/>
    </row>
    <row r="19537" spans="32:34" x14ac:dyDescent="0.25">
      <c r="AF19537"/>
      <c r="AG19537"/>
      <c r="AH19537"/>
    </row>
    <row r="19538" spans="32:34" x14ac:dyDescent="0.25">
      <c r="AF19538"/>
      <c r="AG19538"/>
      <c r="AH19538"/>
    </row>
    <row r="19539" spans="32:34" x14ac:dyDescent="0.25">
      <c r="AF19539"/>
      <c r="AG19539"/>
      <c r="AH19539"/>
    </row>
    <row r="19540" spans="32:34" x14ac:dyDescent="0.25">
      <c r="AF19540"/>
      <c r="AG19540"/>
      <c r="AH19540"/>
    </row>
    <row r="19541" spans="32:34" x14ac:dyDescent="0.25">
      <c r="AF19541"/>
      <c r="AG19541"/>
      <c r="AH19541"/>
    </row>
    <row r="19542" spans="32:34" x14ac:dyDescent="0.25">
      <c r="AF19542"/>
      <c r="AG19542"/>
      <c r="AH19542"/>
    </row>
    <row r="19543" spans="32:34" x14ac:dyDescent="0.25">
      <c r="AF19543"/>
      <c r="AG19543"/>
      <c r="AH19543"/>
    </row>
    <row r="19544" spans="32:34" x14ac:dyDescent="0.25">
      <c r="AF19544"/>
      <c r="AG19544"/>
      <c r="AH19544"/>
    </row>
    <row r="19545" spans="32:34" x14ac:dyDescent="0.25">
      <c r="AF19545"/>
      <c r="AG19545"/>
      <c r="AH19545"/>
    </row>
    <row r="19546" spans="32:34" x14ac:dyDescent="0.25">
      <c r="AF19546"/>
      <c r="AG19546"/>
      <c r="AH19546"/>
    </row>
    <row r="19547" spans="32:34" x14ac:dyDescent="0.25">
      <c r="AF19547"/>
      <c r="AG19547"/>
      <c r="AH19547"/>
    </row>
    <row r="19548" spans="32:34" x14ac:dyDescent="0.25">
      <c r="AF19548"/>
      <c r="AG19548"/>
      <c r="AH19548"/>
    </row>
    <row r="19549" spans="32:34" x14ac:dyDescent="0.25">
      <c r="AF19549"/>
      <c r="AG19549"/>
      <c r="AH19549"/>
    </row>
    <row r="19550" spans="32:34" x14ac:dyDescent="0.25">
      <c r="AF19550"/>
      <c r="AG19550"/>
      <c r="AH19550"/>
    </row>
    <row r="19551" spans="32:34" x14ac:dyDescent="0.25">
      <c r="AF19551"/>
      <c r="AG19551"/>
      <c r="AH19551"/>
    </row>
    <row r="19552" spans="32:34" x14ac:dyDescent="0.25">
      <c r="AF19552"/>
      <c r="AG19552"/>
      <c r="AH19552"/>
    </row>
    <row r="19553" spans="32:34" x14ac:dyDescent="0.25">
      <c r="AF19553"/>
      <c r="AG19553"/>
      <c r="AH19553"/>
    </row>
    <row r="19554" spans="32:34" x14ac:dyDescent="0.25">
      <c r="AF19554"/>
      <c r="AG19554"/>
      <c r="AH19554"/>
    </row>
    <row r="19555" spans="32:34" x14ac:dyDescent="0.25">
      <c r="AF19555"/>
      <c r="AG19555"/>
      <c r="AH19555"/>
    </row>
    <row r="19556" spans="32:34" x14ac:dyDescent="0.25">
      <c r="AF19556"/>
      <c r="AG19556"/>
      <c r="AH19556"/>
    </row>
    <row r="19557" spans="32:34" x14ac:dyDescent="0.25">
      <c r="AF19557"/>
      <c r="AG19557"/>
      <c r="AH19557"/>
    </row>
    <row r="19558" spans="32:34" x14ac:dyDescent="0.25">
      <c r="AF19558"/>
      <c r="AG19558"/>
      <c r="AH19558"/>
    </row>
    <row r="19559" spans="32:34" x14ac:dyDescent="0.25">
      <c r="AF19559"/>
      <c r="AG19559"/>
      <c r="AH19559"/>
    </row>
    <row r="19560" spans="32:34" x14ac:dyDescent="0.25">
      <c r="AF19560"/>
      <c r="AG19560"/>
      <c r="AH19560"/>
    </row>
    <row r="19561" spans="32:34" x14ac:dyDescent="0.25">
      <c r="AF19561"/>
      <c r="AG19561"/>
      <c r="AH19561"/>
    </row>
    <row r="19562" spans="32:34" x14ac:dyDescent="0.25">
      <c r="AF19562"/>
      <c r="AG19562"/>
      <c r="AH19562"/>
    </row>
    <row r="19563" spans="32:34" x14ac:dyDescent="0.25">
      <c r="AF19563"/>
      <c r="AG19563"/>
      <c r="AH19563"/>
    </row>
    <row r="19564" spans="32:34" x14ac:dyDescent="0.25">
      <c r="AF19564"/>
      <c r="AG19564"/>
      <c r="AH19564"/>
    </row>
    <row r="19565" spans="32:34" x14ac:dyDescent="0.25">
      <c r="AF19565"/>
      <c r="AG19565"/>
      <c r="AH19565"/>
    </row>
    <row r="19566" spans="32:34" x14ac:dyDescent="0.25">
      <c r="AF19566"/>
      <c r="AG19566"/>
      <c r="AH19566"/>
    </row>
    <row r="19567" spans="32:34" x14ac:dyDescent="0.25">
      <c r="AF19567"/>
      <c r="AG19567"/>
      <c r="AH19567"/>
    </row>
    <row r="19568" spans="32:34" x14ac:dyDescent="0.25">
      <c r="AF19568"/>
      <c r="AG19568"/>
      <c r="AH19568"/>
    </row>
    <row r="19569" spans="32:34" x14ac:dyDescent="0.25">
      <c r="AF19569"/>
      <c r="AG19569"/>
      <c r="AH19569"/>
    </row>
    <row r="19570" spans="32:34" x14ac:dyDescent="0.25">
      <c r="AF19570"/>
      <c r="AG19570"/>
      <c r="AH19570"/>
    </row>
    <row r="19571" spans="32:34" x14ac:dyDescent="0.25">
      <c r="AF19571"/>
      <c r="AG19571"/>
      <c r="AH19571"/>
    </row>
    <row r="19572" spans="32:34" x14ac:dyDescent="0.25">
      <c r="AF19572"/>
      <c r="AG19572"/>
      <c r="AH19572"/>
    </row>
    <row r="19573" spans="32:34" x14ac:dyDescent="0.25">
      <c r="AF19573"/>
      <c r="AG19573"/>
      <c r="AH19573"/>
    </row>
    <row r="19574" spans="32:34" x14ac:dyDescent="0.25">
      <c r="AF19574"/>
      <c r="AG19574"/>
      <c r="AH19574"/>
    </row>
    <row r="19575" spans="32:34" x14ac:dyDescent="0.25">
      <c r="AF19575"/>
      <c r="AG19575"/>
      <c r="AH19575"/>
    </row>
    <row r="19576" spans="32:34" x14ac:dyDescent="0.25">
      <c r="AF19576"/>
      <c r="AG19576"/>
      <c r="AH19576"/>
    </row>
    <row r="19577" spans="32:34" x14ac:dyDescent="0.25">
      <c r="AF19577"/>
      <c r="AG19577"/>
      <c r="AH19577"/>
    </row>
    <row r="19578" spans="32:34" x14ac:dyDescent="0.25">
      <c r="AF19578"/>
      <c r="AG19578"/>
      <c r="AH19578"/>
    </row>
    <row r="19579" spans="32:34" x14ac:dyDescent="0.25">
      <c r="AF19579"/>
      <c r="AG19579"/>
      <c r="AH19579"/>
    </row>
    <row r="19580" spans="32:34" x14ac:dyDescent="0.25">
      <c r="AF19580"/>
      <c r="AG19580"/>
      <c r="AH19580"/>
    </row>
    <row r="19581" spans="32:34" x14ac:dyDescent="0.25">
      <c r="AF19581"/>
      <c r="AG19581"/>
      <c r="AH19581"/>
    </row>
    <row r="19582" spans="32:34" x14ac:dyDescent="0.25">
      <c r="AF19582"/>
      <c r="AG19582"/>
      <c r="AH19582"/>
    </row>
    <row r="19583" spans="32:34" x14ac:dyDescent="0.25">
      <c r="AF19583"/>
      <c r="AG19583"/>
      <c r="AH19583"/>
    </row>
    <row r="19584" spans="32:34" x14ac:dyDescent="0.25">
      <c r="AF19584"/>
      <c r="AG19584"/>
      <c r="AH19584"/>
    </row>
    <row r="19585" spans="32:34" x14ac:dyDescent="0.25">
      <c r="AF19585"/>
      <c r="AG19585"/>
      <c r="AH19585"/>
    </row>
    <row r="19586" spans="32:34" x14ac:dyDescent="0.25">
      <c r="AF19586"/>
      <c r="AG19586"/>
      <c r="AH19586"/>
    </row>
    <row r="19587" spans="32:34" x14ac:dyDescent="0.25">
      <c r="AF19587"/>
      <c r="AG19587"/>
      <c r="AH19587"/>
    </row>
    <row r="19588" spans="32:34" x14ac:dyDescent="0.25">
      <c r="AF19588"/>
      <c r="AG19588"/>
      <c r="AH19588"/>
    </row>
    <row r="19589" spans="32:34" x14ac:dyDescent="0.25">
      <c r="AF19589"/>
      <c r="AG19589"/>
      <c r="AH19589"/>
    </row>
    <row r="19590" spans="32:34" x14ac:dyDescent="0.25">
      <c r="AF19590"/>
      <c r="AG19590"/>
      <c r="AH19590"/>
    </row>
    <row r="19591" spans="32:34" x14ac:dyDescent="0.25">
      <c r="AF19591"/>
      <c r="AG19591"/>
      <c r="AH19591"/>
    </row>
    <row r="19592" spans="32:34" x14ac:dyDescent="0.25">
      <c r="AF19592"/>
      <c r="AG19592"/>
      <c r="AH19592"/>
    </row>
    <row r="19593" spans="32:34" x14ac:dyDescent="0.25">
      <c r="AF19593"/>
      <c r="AG19593"/>
      <c r="AH19593"/>
    </row>
    <row r="19594" spans="32:34" x14ac:dyDescent="0.25">
      <c r="AF19594"/>
      <c r="AG19594"/>
      <c r="AH19594"/>
    </row>
    <row r="19595" spans="32:34" x14ac:dyDescent="0.25">
      <c r="AF19595"/>
      <c r="AG19595"/>
      <c r="AH19595"/>
    </row>
    <row r="19596" spans="32:34" x14ac:dyDescent="0.25">
      <c r="AF19596"/>
      <c r="AG19596"/>
      <c r="AH19596"/>
    </row>
    <row r="19597" spans="32:34" x14ac:dyDescent="0.25">
      <c r="AF19597"/>
      <c r="AG19597"/>
      <c r="AH19597"/>
    </row>
    <row r="19598" spans="32:34" x14ac:dyDescent="0.25">
      <c r="AF19598"/>
      <c r="AG19598"/>
      <c r="AH19598"/>
    </row>
    <row r="19599" spans="32:34" x14ac:dyDescent="0.25">
      <c r="AF19599"/>
      <c r="AG19599"/>
      <c r="AH19599"/>
    </row>
    <row r="19600" spans="32:34" x14ac:dyDescent="0.25">
      <c r="AF19600"/>
      <c r="AG19600"/>
      <c r="AH19600"/>
    </row>
    <row r="19601" spans="32:34" x14ac:dyDescent="0.25">
      <c r="AF19601"/>
      <c r="AG19601"/>
      <c r="AH19601"/>
    </row>
    <row r="19602" spans="32:34" x14ac:dyDescent="0.25">
      <c r="AF19602"/>
      <c r="AG19602"/>
      <c r="AH19602"/>
    </row>
    <row r="19603" spans="32:34" x14ac:dyDescent="0.25">
      <c r="AF19603"/>
      <c r="AG19603"/>
      <c r="AH19603"/>
    </row>
    <row r="19604" spans="32:34" x14ac:dyDescent="0.25">
      <c r="AF19604"/>
      <c r="AG19604"/>
      <c r="AH19604"/>
    </row>
    <row r="19605" spans="32:34" x14ac:dyDescent="0.25">
      <c r="AF19605"/>
      <c r="AG19605"/>
      <c r="AH19605"/>
    </row>
    <row r="19606" spans="32:34" x14ac:dyDescent="0.25">
      <c r="AF19606"/>
      <c r="AG19606"/>
      <c r="AH19606"/>
    </row>
    <row r="19607" spans="32:34" x14ac:dyDescent="0.25">
      <c r="AF19607"/>
      <c r="AG19607"/>
      <c r="AH19607"/>
    </row>
    <row r="19608" spans="32:34" x14ac:dyDescent="0.25">
      <c r="AF19608"/>
      <c r="AG19608"/>
      <c r="AH19608"/>
    </row>
    <row r="19609" spans="32:34" x14ac:dyDescent="0.25">
      <c r="AF19609"/>
      <c r="AG19609"/>
      <c r="AH19609"/>
    </row>
    <row r="19610" spans="32:34" x14ac:dyDescent="0.25">
      <c r="AF19610"/>
      <c r="AG19610"/>
      <c r="AH19610"/>
    </row>
    <row r="19611" spans="32:34" x14ac:dyDescent="0.25">
      <c r="AF19611"/>
      <c r="AG19611"/>
      <c r="AH19611"/>
    </row>
    <row r="19612" spans="32:34" x14ac:dyDescent="0.25">
      <c r="AF19612"/>
      <c r="AG19612"/>
      <c r="AH19612"/>
    </row>
    <row r="19613" spans="32:34" x14ac:dyDescent="0.25">
      <c r="AF19613"/>
      <c r="AG19613"/>
      <c r="AH19613"/>
    </row>
    <row r="19614" spans="32:34" x14ac:dyDescent="0.25">
      <c r="AF19614"/>
      <c r="AG19614"/>
      <c r="AH19614"/>
    </row>
    <row r="19615" spans="32:34" x14ac:dyDescent="0.25">
      <c r="AF19615"/>
      <c r="AG19615"/>
      <c r="AH19615"/>
    </row>
    <row r="19616" spans="32:34" x14ac:dyDescent="0.25">
      <c r="AF19616"/>
      <c r="AG19616"/>
      <c r="AH19616"/>
    </row>
    <row r="19617" spans="32:34" x14ac:dyDescent="0.25">
      <c r="AF19617"/>
      <c r="AG19617"/>
      <c r="AH19617"/>
    </row>
    <row r="19618" spans="32:34" x14ac:dyDescent="0.25">
      <c r="AF19618"/>
      <c r="AG19618"/>
      <c r="AH19618"/>
    </row>
    <row r="19619" spans="32:34" x14ac:dyDescent="0.25">
      <c r="AF19619"/>
      <c r="AG19619"/>
      <c r="AH19619"/>
    </row>
    <row r="19620" spans="32:34" x14ac:dyDescent="0.25">
      <c r="AF19620"/>
      <c r="AG19620"/>
      <c r="AH19620"/>
    </row>
    <row r="19621" spans="32:34" x14ac:dyDescent="0.25">
      <c r="AF19621"/>
      <c r="AG19621"/>
      <c r="AH19621"/>
    </row>
    <row r="19622" spans="32:34" x14ac:dyDescent="0.25">
      <c r="AF19622"/>
      <c r="AG19622"/>
      <c r="AH19622"/>
    </row>
    <row r="19623" spans="32:34" x14ac:dyDescent="0.25">
      <c r="AF19623"/>
      <c r="AG19623"/>
      <c r="AH19623"/>
    </row>
    <row r="19624" spans="32:34" x14ac:dyDescent="0.25">
      <c r="AF19624"/>
      <c r="AG19624"/>
      <c r="AH19624"/>
    </row>
    <row r="19625" spans="32:34" x14ac:dyDescent="0.25">
      <c r="AF19625"/>
      <c r="AG19625"/>
      <c r="AH19625"/>
    </row>
    <row r="19626" spans="32:34" x14ac:dyDescent="0.25">
      <c r="AF19626"/>
      <c r="AG19626"/>
      <c r="AH19626"/>
    </row>
    <row r="19627" spans="32:34" x14ac:dyDescent="0.25">
      <c r="AF19627"/>
      <c r="AG19627"/>
      <c r="AH19627"/>
    </row>
    <row r="19628" spans="32:34" x14ac:dyDescent="0.25">
      <c r="AF19628"/>
      <c r="AG19628"/>
      <c r="AH19628"/>
    </row>
    <row r="19629" spans="32:34" x14ac:dyDescent="0.25">
      <c r="AF19629"/>
      <c r="AG19629"/>
      <c r="AH19629"/>
    </row>
    <row r="19630" spans="32:34" x14ac:dyDescent="0.25">
      <c r="AF19630"/>
      <c r="AG19630"/>
      <c r="AH19630"/>
    </row>
    <row r="19631" spans="32:34" x14ac:dyDescent="0.25">
      <c r="AF19631"/>
      <c r="AG19631"/>
      <c r="AH19631"/>
    </row>
    <row r="19632" spans="32:34" x14ac:dyDescent="0.25">
      <c r="AF19632"/>
      <c r="AG19632"/>
      <c r="AH19632"/>
    </row>
    <row r="19633" spans="32:34" x14ac:dyDescent="0.25">
      <c r="AF19633"/>
      <c r="AG19633"/>
      <c r="AH19633"/>
    </row>
    <row r="19634" spans="32:34" x14ac:dyDescent="0.25">
      <c r="AF19634"/>
      <c r="AG19634"/>
      <c r="AH19634"/>
    </row>
    <row r="19635" spans="32:34" x14ac:dyDescent="0.25">
      <c r="AF19635"/>
      <c r="AG19635"/>
      <c r="AH19635"/>
    </row>
    <row r="19636" spans="32:34" x14ac:dyDescent="0.25">
      <c r="AF19636"/>
      <c r="AG19636"/>
      <c r="AH19636"/>
    </row>
    <row r="19637" spans="32:34" x14ac:dyDescent="0.25">
      <c r="AF19637"/>
      <c r="AG19637"/>
      <c r="AH19637"/>
    </row>
    <row r="19638" spans="32:34" x14ac:dyDescent="0.25">
      <c r="AF19638"/>
      <c r="AG19638"/>
      <c r="AH19638"/>
    </row>
    <row r="19639" spans="32:34" x14ac:dyDescent="0.25">
      <c r="AF19639"/>
      <c r="AG19639"/>
      <c r="AH19639"/>
    </row>
    <row r="19640" spans="32:34" x14ac:dyDescent="0.25">
      <c r="AF19640"/>
      <c r="AG19640"/>
      <c r="AH19640"/>
    </row>
    <row r="19641" spans="32:34" x14ac:dyDescent="0.25">
      <c r="AF19641"/>
      <c r="AG19641"/>
      <c r="AH19641"/>
    </row>
    <row r="19642" spans="32:34" x14ac:dyDescent="0.25">
      <c r="AF19642"/>
      <c r="AG19642"/>
      <c r="AH19642"/>
    </row>
    <row r="19643" spans="32:34" x14ac:dyDescent="0.25">
      <c r="AF19643"/>
      <c r="AG19643"/>
      <c r="AH19643"/>
    </row>
    <row r="19644" spans="32:34" x14ac:dyDescent="0.25">
      <c r="AF19644"/>
      <c r="AG19644"/>
      <c r="AH19644"/>
    </row>
    <row r="19645" spans="32:34" x14ac:dyDescent="0.25">
      <c r="AF19645"/>
      <c r="AG19645"/>
      <c r="AH19645"/>
    </row>
    <row r="19646" spans="32:34" x14ac:dyDescent="0.25">
      <c r="AF19646"/>
      <c r="AG19646"/>
      <c r="AH19646"/>
    </row>
    <row r="19647" spans="32:34" x14ac:dyDescent="0.25">
      <c r="AF19647"/>
      <c r="AG19647"/>
      <c r="AH19647"/>
    </row>
    <row r="19648" spans="32:34" x14ac:dyDescent="0.25">
      <c r="AF19648"/>
      <c r="AG19648"/>
      <c r="AH19648"/>
    </row>
    <row r="19649" spans="32:34" x14ac:dyDescent="0.25">
      <c r="AF19649"/>
      <c r="AG19649"/>
      <c r="AH19649"/>
    </row>
    <row r="19650" spans="32:34" x14ac:dyDescent="0.25">
      <c r="AF19650"/>
      <c r="AG19650"/>
      <c r="AH19650"/>
    </row>
    <row r="19651" spans="32:34" x14ac:dyDescent="0.25">
      <c r="AF19651"/>
      <c r="AG19651"/>
      <c r="AH19651"/>
    </row>
    <row r="19652" spans="32:34" x14ac:dyDescent="0.25">
      <c r="AF19652"/>
      <c r="AG19652"/>
      <c r="AH19652"/>
    </row>
    <row r="19653" spans="32:34" x14ac:dyDescent="0.25">
      <c r="AF19653"/>
      <c r="AG19653"/>
      <c r="AH19653"/>
    </row>
    <row r="19654" spans="32:34" x14ac:dyDescent="0.25">
      <c r="AF19654"/>
      <c r="AG19654"/>
      <c r="AH19654"/>
    </row>
    <row r="19655" spans="32:34" x14ac:dyDescent="0.25">
      <c r="AF19655"/>
      <c r="AG19655"/>
      <c r="AH19655"/>
    </row>
    <row r="19656" spans="32:34" x14ac:dyDescent="0.25">
      <c r="AF19656"/>
      <c r="AG19656"/>
      <c r="AH19656"/>
    </row>
    <row r="19657" spans="32:34" x14ac:dyDescent="0.25">
      <c r="AF19657"/>
      <c r="AG19657"/>
      <c r="AH19657"/>
    </row>
    <row r="19658" spans="32:34" x14ac:dyDescent="0.25">
      <c r="AF19658"/>
      <c r="AG19658"/>
      <c r="AH19658"/>
    </row>
    <row r="19659" spans="32:34" x14ac:dyDescent="0.25">
      <c r="AF19659"/>
      <c r="AG19659"/>
      <c r="AH19659"/>
    </row>
    <row r="19660" spans="32:34" x14ac:dyDescent="0.25">
      <c r="AF19660"/>
      <c r="AG19660"/>
      <c r="AH19660"/>
    </row>
    <row r="19661" spans="32:34" x14ac:dyDescent="0.25">
      <c r="AF19661"/>
      <c r="AG19661"/>
      <c r="AH19661"/>
    </row>
    <row r="19662" spans="32:34" x14ac:dyDescent="0.25">
      <c r="AF19662"/>
      <c r="AG19662"/>
      <c r="AH19662"/>
    </row>
    <row r="19663" spans="32:34" x14ac:dyDescent="0.25">
      <c r="AF19663"/>
      <c r="AG19663"/>
      <c r="AH19663"/>
    </row>
    <row r="19664" spans="32:34" x14ac:dyDescent="0.25">
      <c r="AF19664"/>
      <c r="AG19664"/>
      <c r="AH19664"/>
    </row>
    <row r="19665" spans="32:34" x14ac:dyDescent="0.25">
      <c r="AF19665"/>
      <c r="AG19665"/>
      <c r="AH19665"/>
    </row>
    <row r="19666" spans="32:34" x14ac:dyDescent="0.25">
      <c r="AF19666"/>
      <c r="AG19666"/>
      <c r="AH19666"/>
    </row>
    <row r="19667" spans="32:34" x14ac:dyDescent="0.25">
      <c r="AF19667"/>
      <c r="AG19667"/>
      <c r="AH19667"/>
    </row>
    <row r="19668" spans="32:34" x14ac:dyDescent="0.25">
      <c r="AF19668"/>
      <c r="AG19668"/>
      <c r="AH19668"/>
    </row>
    <row r="19669" spans="32:34" x14ac:dyDescent="0.25">
      <c r="AF19669"/>
      <c r="AG19669"/>
      <c r="AH19669"/>
    </row>
    <row r="19670" spans="32:34" x14ac:dyDescent="0.25">
      <c r="AF19670"/>
      <c r="AG19670"/>
      <c r="AH19670"/>
    </row>
    <row r="19671" spans="32:34" x14ac:dyDescent="0.25">
      <c r="AF19671"/>
      <c r="AG19671"/>
      <c r="AH19671"/>
    </row>
    <row r="19672" spans="32:34" x14ac:dyDescent="0.25">
      <c r="AF19672"/>
      <c r="AG19672"/>
      <c r="AH19672"/>
    </row>
    <row r="19673" spans="32:34" x14ac:dyDescent="0.25">
      <c r="AF19673"/>
      <c r="AG19673"/>
      <c r="AH19673"/>
    </row>
    <row r="19674" spans="32:34" x14ac:dyDescent="0.25">
      <c r="AF19674"/>
      <c r="AG19674"/>
      <c r="AH19674"/>
    </row>
    <row r="19675" spans="32:34" x14ac:dyDescent="0.25">
      <c r="AF19675"/>
      <c r="AG19675"/>
      <c r="AH19675"/>
    </row>
    <row r="19676" spans="32:34" x14ac:dyDescent="0.25">
      <c r="AF19676"/>
      <c r="AG19676"/>
      <c r="AH19676"/>
    </row>
    <row r="19677" spans="32:34" x14ac:dyDescent="0.25">
      <c r="AF19677"/>
      <c r="AG19677"/>
      <c r="AH19677"/>
    </row>
    <row r="19678" spans="32:34" x14ac:dyDescent="0.25">
      <c r="AF19678"/>
      <c r="AG19678"/>
      <c r="AH19678"/>
    </row>
    <row r="19679" spans="32:34" x14ac:dyDescent="0.25">
      <c r="AF19679"/>
      <c r="AG19679"/>
      <c r="AH19679"/>
    </row>
    <row r="19680" spans="32:34" x14ac:dyDescent="0.25">
      <c r="AF19680"/>
      <c r="AG19680"/>
      <c r="AH19680"/>
    </row>
    <row r="19681" spans="32:34" x14ac:dyDescent="0.25">
      <c r="AF19681"/>
      <c r="AG19681"/>
      <c r="AH19681"/>
    </row>
    <row r="19682" spans="32:34" x14ac:dyDescent="0.25">
      <c r="AF19682"/>
      <c r="AG19682"/>
      <c r="AH19682"/>
    </row>
    <row r="19683" spans="32:34" x14ac:dyDescent="0.25">
      <c r="AF19683"/>
      <c r="AG19683"/>
      <c r="AH19683"/>
    </row>
    <row r="19684" spans="32:34" x14ac:dyDescent="0.25">
      <c r="AF19684"/>
      <c r="AG19684"/>
      <c r="AH19684"/>
    </row>
    <row r="19685" spans="32:34" x14ac:dyDescent="0.25">
      <c r="AF19685"/>
      <c r="AG19685"/>
      <c r="AH19685"/>
    </row>
    <row r="19686" spans="32:34" x14ac:dyDescent="0.25">
      <c r="AF19686"/>
      <c r="AG19686"/>
      <c r="AH19686"/>
    </row>
    <row r="19687" spans="32:34" x14ac:dyDescent="0.25">
      <c r="AF19687"/>
      <c r="AG19687"/>
      <c r="AH19687"/>
    </row>
    <row r="19688" spans="32:34" x14ac:dyDescent="0.25">
      <c r="AF19688"/>
      <c r="AG19688"/>
      <c r="AH19688"/>
    </row>
    <row r="19689" spans="32:34" x14ac:dyDescent="0.25">
      <c r="AF19689"/>
      <c r="AG19689"/>
      <c r="AH19689"/>
    </row>
    <row r="19690" spans="32:34" x14ac:dyDescent="0.25">
      <c r="AF19690"/>
      <c r="AG19690"/>
      <c r="AH19690"/>
    </row>
    <row r="19691" spans="32:34" x14ac:dyDescent="0.25">
      <c r="AF19691"/>
      <c r="AG19691"/>
      <c r="AH19691"/>
    </row>
    <row r="19692" spans="32:34" x14ac:dyDescent="0.25">
      <c r="AF19692"/>
      <c r="AG19692"/>
      <c r="AH19692"/>
    </row>
    <row r="19693" spans="32:34" x14ac:dyDescent="0.25">
      <c r="AF19693"/>
      <c r="AG19693"/>
      <c r="AH19693"/>
    </row>
    <row r="19694" spans="32:34" x14ac:dyDescent="0.25">
      <c r="AF19694"/>
      <c r="AG19694"/>
      <c r="AH19694"/>
    </row>
    <row r="19695" spans="32:34" x14ac:dyDescent="0.25">
      <c r="AF19695"/>
      <c r="AG19695"/>
      <c r="AH19695"/>
    </row>
    <row r="19696" spans="32:34" x14ac:dyDescent="0.25">
      <c r="AF19696"/>
      <c r="AG19696"/>
      <c r="AH19696"/>
    </row>
    <row r="19697" spans="32:34" x14ac:dyDescent="0.25">
      <c r="AF19697"/>
      <c r="AG19697"/>
      <c r="AH19697"/>
    </row>
    <row r="19698" spans="32:34" x14ac:dyDescent="0.25">
      <c r="AF19698"/>
      <c r="AG19698"/>
      <c r="AH19698"/>
    </row>
    <row r="19699" spans="32:34" x14ac:dyDescent="0.25">
      <c r="AF19699"/>
      <c r="AG19699"/>
      <c r="AH19699"/>
    </row>
    <row r="19700" spans="32:34" x14ac:dyDescent="0.25">
      <c r="AF19700"/>
      <c r="AG19700"/>
      <c r="AH19700"/>
    </row>
    <row r="19701" spans="32:34" x14ac:dyDescent="0.25">
      <c r="AF19701"/>
      <c r="AG19701"/>
      <c r="AH19701"/>
    </row>
    <row r="19702" spans="32:34" x14ac:dyDescent="0.25">
      <c r="AF19702"/>
      <c r="AG19702"/>
      <c r="AH19702"/>
    </row>
    <row r="19703" spans="32:34" x14ac:dyDescent="0.25">
      <c r="AF19703"/>
      <c r="AG19703"/>
      <c r="AH19703"/>
    </row>
    <row r="19704" spans="32:34" x14ac:dyDescent="0.25">
      <c r="AF19704"/>
      <c r="AG19704"/>
      <c r="AH19704"/>
    </row>
    <row r="19705" spans="32:34" x14ac:dyDescent="0.25">
      <c r="AF19705"/>
      <c r="AG19705"/>
      <c r="AH19705"/>
    </row>
    <row r="19706" spans="32:34" x14ac:dyDescent="0.25">
      <c r="AF19706"/>
      <c r="AG19706"/>
      <c r="AH19706"/>
    </row>
    <row r="19707" spans="32:34" x14ac:dyDescent="0.25">
      <c r="AF19707"/>
      <c r="AG19707"/>
      <c r="AH19707"/>
    </row>
    <row r="19708" spans="32:34" x14ac:dyDescent="0.25">
      <c r="AF19708"/>
      <c r="AG19708"/>
      <c r="AH19708"/>
    </row>
    <row r="19709" spans="32:34" x14ac:dyDescent="0.25">
      <c r="AF19709"/>
      <c r="AG19709"/>
      <c r="AH19709"/>
    </row>
    <row r="19710" spans="32:34" x14ac:dyDescent="0.25">
      <c r="AF19710"/>
      <c r="AG19710"/>
      <c r="AH19710"/>
    </row>
    <row r="19711" spans="32:34" x14ac:dyDescent="0.25">
      <c r="AF19711"/>
      <c r="AG19711"/>
      <c r="AH19711"/>
    </row>
    <row r="19712" spans="32:34" x14ac:dyDescent="0.25">
      <c r="AF19712"/>
      <c r="AG19712"/>
      <c r="AH19712"/>
    </row>
    <row r="19713" spans="32:34" x14ac:dyDescent="0.25">
      <c r="AF19713"/>
      <c r="AG19713"/>
      <c r="AH19713"/>
    </row>
    <row r="19714" spans="32:34" x14ac:dyDescent="0.25">
      <c r="AF19714"/>
      <c r="AG19714"/>
      <c r="AH19714"/>
    </row>
    <row r="19715" spans="32:34" x14ac:dyDescent="0.25">
      <c r="AF19715"/>
      <c r="AG19715"/>
      <c r="AH19715"/>
    </row>
    <row r="19716" spans="32:34" x14ac:dyDescent="0.25">
      <c r="AF19716"/>
      <c r="AG19716"/>
      <c r="AH19716"/>
    </row>
    <row r="19717" spans="32:34" x14ac:dyDescent="0.25">
      <c r="AF19717"/>
      <c r="AG19717"/>
      <c r="AH19717"/>
    </row>
    <row r="19718" spans="32:34" x14ac:dyDescent="0.25">
      <c r="AF19718"/>
      <c r="AG19718"/>
      <c r="AH19718"/>
    </row>
    <row r="19719" spans="32:34" x14ac:dyDescent="0.25">
      <c r="AF19719"/>
      <c r="AG19719"/>
      <c r="AH19719"/>
    </row>
    <row r="19720" spans="32:34" x14ac:dyDescent="0.25">
      <c r="AF19720"/>
      <c r="AG19720"/>
      <c r="AH19720"/>
    </row>
    <row r="19721" spans="32:34" x14ac:dyDescent="0.25">
      <c r="AF19721"/>
      <c r="AG19721"/>
      <c r="AH19721"/>
    </row>
    <row r="19722" spans="32:34" x14ac:dyDescent="0.25">
      <c r="AF19722"/>
      <c r="AG19722"/>
      <c r="AH19722"/>
    </row>
    <row r="19723" spans="32:34" x14ac:dyDescent="0.25">
      <c r="AF19723"/>
      <c r="AG19723"/>
      <c r="AH19723"/>
    </row>
    <row r="19724" spans="32:34" x14ac:dyDescent="0.25">
      <c r="AF19724"/>
      <c r="AG19724"/>
      <c r="AH19724"/>
    </row>
    <row r="19725" spans="32:34" x14ac:dyDescent="0.25">
      <c r="AF19725"/>
      <c r="AG19725"/>
      <c r="AH19725"/>
    </row>
    <row r="19726" spans="32:34" x14ac:dyDescent="0.25">
      <c r="AF19726"/>
      <c r="AG19726"/>
      <c r="AH19726"/>
    </row>
    <row r="19727" spans="32:34" x14ac:dyDescent="0.25">
      <c r="AF19727"/>
      <c r="AG19727"/>
      <c r="AH19727"/>
    </row>
    <row r="19728" spans="32:34" x14ac:dyDescent="0.25">
      <c r="AF19728"/>
      <c r="AG19728"/>
      <c r="AH19728"/>
    </row>
    <row r="19729" spans="32:34" x14ac:dyDescent="0.25">
      <c r="AF19729"/>
      <c r="AG19729"/>
      <c r="AH19729"/>
    </row>
    <row r="19730" spans="32:34" x14ac:dyDescent="0.25">
      <c r="AF19730"/>
      <c r="AG19730"/>
      <c r="AH19730"/>
    </row>
    <row r="19731" spans="32:34" x14ac:dyDescent="0.25">
      <c r="AF19731"/>
      <c r="AG19731"/>
      <c r="AH19731"/>
    </row>
    <row r="19732" spans="32:34" x14ac:dyDescent="0.25">
      <c r="AF19732"/>
      <c r="AG19732"/>
      <c r="AH19732"/>
    </row>
    <row r="19733" spans="32:34" x14ac:dyDescent="0.25">
      <c r="AF19733"/>
      <c r="AG19733"/>
      <c r="AH19733"/>
    </row>
    <row r="19734" spans="32:34" x14ac:dyDescent="0.25">
      <c r="AF19734"/>
      <c r="AG19734"/>
      <c r="AH19734"/>
    </row>
    <row r="19735" spans="32:34" x14ac:dyDescent="0.25">
      <c r="AF19735"/>
      <c r="AG19735"/>
      <c r="AH19735"/>
    </row>
    <row r="19736" spans="32:34" x14ac:dyDescent="0.25">
      <c r="AF19736"/>
      <c r="AG19736"/>
      <c r="AH19736"/>
    </row>
    <row r="19737" spans="32:34" x14ac:dyDescent="0.25">
      <c r="AF19737"/>
      <c r="AG19737"/>
      <c r="AH19737"/>
    </row>
    <row r="19738" spans="32:34" x14ac:dyDescent="0.25">
      <c r="AF19738"/>
      <c r="AG19738"/>
      <c r="AH19738"/>
    </row>
    <row r="19739" spans="32:34" x14ac:dyDescent="0.25">
      <c r="AF19739"/>
      <c r="AG19739"/>
      <c r="AH19739"/>
    </row>
    <row r="19740" spans="32:34" x14ac:dyDescent="0.25">
      <c r="AF19740"/>
      <c r="AG19740"/>
      <c r="AH19740"/>
    </row>
    <row r="19741" spans="32:34" x14ac:dyDescent="0.25">
      <c r="AF19741"/>
      <c r="AG19741"/>
      <c r="AH19741"/>
    </row>
    <row r="19742" spans="32:34" x14ac:dyDescent="0.25">
      <c r="AF19742"/>
      <c r="AG19742"/>
      <c r="AH19742"/>
    </row>
    <row r="19743" spans="32:34" x14ac:dyDescent="0.25">
      <c r="AF19743"/>
      <c r="AG19743"/>
      <c r="AH19743"/>
    </row>
    <row r="19744" spans="32:34" x14ac:dyDescent="0.25">
      <c r="AF19744"/>
      <c r="AG19744"/>
      <c r="AH19744"/>
    </row>
    <row r="19745" spans="32:34" x14ac:dyDescent="0.25">
      <c r="AF19745"/>
      <c r="AG19745"/>
      <c r="AH19745"/>
    </row>
    <row r="19746" spans="32:34" x14ac:dyDescent="0.25">
      <c r="AF19746"/>
      <c r="AG19746"/>
      <c r="AH19746"/>
    </row>
    <row r="19747" spans="32:34" x14ac:dyDescent="0.25">
      <c r="AF19747"/>
      <c r="AG19747"/>
      <c r="AH19747"/>
    </row>
    <row r="19748" spans="32:34" x14ac:dyDescent="0.25">
      <c r="AF19748"/>
      <c r="AG19748"/>
      <c r="AH19748"/>
    </row>
    <row r="19749" spans="32:34" x14ac:dyDescent="0.25">
      <c r="AF19749"/>
      <c r="AG19749"/>
      <c r="AH19749"/>
    </row>
    <row r="19750" spans="32:34" x14ac:dyDescent="0.25">
      <c r="AF19750"/>
      <c r="AG19750"/>
      <c r="AH19750"/>
    </row>
    <row r="19751" spans="32:34" x14ac:dyDescent="0.25">
      <c r="AF19751"/>
      <c r="AG19751"/>
      <c r="AH19751"/>
    </row>
    <row r="19752" spans="32:34" x14ac:dyDescent="0.25">
      <c r="AF19752"/>
      <c r="AG19752"/>
      <c r="AH19752"/>
    </row>
    <row r="19753" spans="32:34" x14ac:dyDescent="0.25">
      <c r="AF19753"/>
      <c r="AG19753"/>
      <c r="AH19753"/>
    </row>
    <row r="19754" spans="32:34" x14ac:dyDescent="0.25">
      <c r="AF19754"/>
      <c r="AG19754"/>
      <c r="AH19754"/>
    </row>
    <row r="19755" spans="32:34" x14ac:dyDescent="0.25">
      <c r="AF19755"/>
      <c r="AG19755"/>
      <c r="AH19755"/>
    </row>
    <row r="19756" spans="32:34" x14ac:dyDescent="0.25">
      <c r="AF19756"/>
      <c r="AG19756"/>
      <c r="AH19756"/>
    </row>
    <row r="19757" spans="32:34" x14ac:dyDescent="0.25">
      <c r="AF19757"/>
      <c r="AG19757"/>
      <c r="AH19757"/>
    </row>
    <row r="19758" spans="32:34" x14ac:dyDescent="0.25">
      <c r="AF19758"/>
      <c r="AG19758"/>
      <c r="AH19758"/>
    </row>
    <row r="19759" spans="32:34" x14ac:dyDescent="0.25">
      <c r="AF19759"/>
      <c r="AG19759"/>
      <c r="AH19759"/>
    </row>
    <row r="19760" spans="32:34" x14ac:dyDescent="0.25">
      <c r="AF19760"/>
      <c r="AG19760"/>
      <c r="AH19760"/>
    </row>
    <row r="19761" spans="32:34" x14ac:dyDescent="0.25">
      <c r="AF19761"/>
      <c r="AG19761"/>
      <c r="AH19761"/>
    </row>
    <row r="19762" spans="32:34" x14ac:dyDescent="0.25">
      <c r="AF19762"/>
      <c r="AG19762"/>
      <c r="AH19762"/>
    </row>
    <row r="19763" spans="32:34" x14ac:dyDescent="0.25">
      <c r="AF19763"/>
      <c r="AG19763"/>
      <c r="AH19763"/>
    </row>
    <row r="19764" spans="32:34" x14ac:dyDescent="0.25">
      <c r="AF19764"/>
      <c r="AG19764"/>
      <c r="AH19764"/>
    </row>
    <row r="19765" spans="32:34" x14ac:dyDescent="0.25">
      <c r="AF19765"/>
      <c r="AG19765"/>
      <c r="AH19765"/>
    </row>
    <row r="19766" spans="32:34" x14ac:dyDescent="0.25">
      <c r="AF19766"/>
      <c r="AG19766"/>
      <c r="AH19766"/>
    </row>
    <row r="19767" spans="32:34" x14ac:dyDescent="0.25">
      <c r="AF19767"/>
      <c r="AG19767"/>
      <c r="AH19767"/>
    </row>
    <row r="19768" spans="32:34" x14ac:dyDescent="0.25">
      <c r="AF19768"/>
      <c r="AG19768"/>
      <c r="AH19768"/>
    </row>
    <row r="19769" spans="32:34" x14ac:dyDescent="0.25">
      <c r="AF19769"/>
      <c r="AG19769"/>
      <c r="AH19769"/>
    </row>
    <row r="19770" spans="32:34" x14ac:dyDescent="0.25">
      <c r="AF19770"/>
      <c r="AG19770"/>
      <c r="AH19770"/>
    </row>
    <row r="19771" spans="32:34" x14ac:dyDescent="0.25">
      <c r="AF19771"/>
      <c r="AG19771"/>
      <c r="AH19771"/>
    </row>
    <row r="19772" spans="32:34" x14ac:dyDescent="0.25">
      <c r="AF19772"/>
      <c r="AG19772"/>
      <c r="AH19772"/>
    </row>
    <row r="19773" spans="32:34" x14ac:dyDescent="0.25">
      <c r="AF19773"/>
      <c r="AG19773"/>
      <c r="AH19773"/>
    </row>
    <row r="19774" spans="32:34" x14ac:dyDescent="0.25">
      <c r="AF19774"/>
      <c r="AG19774"/>
      <c r="AH19774"/>
    </row>
    <row r="19775" spans="32:34" x14ac:dyDescent="0.25">
      <c r="AF19775"/>
      <c r="AG19775"/>
      <c r="AH19775"/>
    </row>
    <row r="19776" spans="32:34" x14ac:dyDescent="0.25">
      <c r="AF19776"/>
      <c r="AG19776"/>
      <c r="AH19776"/>
    </row>
    <row r="19777" spans="32:34" x14ac:dyDescent="0.25">
      <c r="AF19777"/>
      <c r="AG19777"/>
      <c r="AH19777"/>
    </row>
    <row r="19778" spans="32:34" x14ac:dyDescent="0.25">
      <c r="AF19778"/>
      <c r="AG19778"/>
      <c r="AH19778"/>
    </row>
    <row r="19779" spans="32:34" x14ac:dyDescent="0.25">
      <c r="AF19779"/>
      <c r="AG19779"/>
      <c r="AH19779"/>
    </row>
    <row r="19780" spans="32:34" x14ac:dyDescent="0.25">
      <c r="AF19780"/>
      <c r="AG19780"/>
      <c r="AH19780"/>
    </row>
    <row r="19781" spans="32:34" x14ac:dyDescent="0.25">
      <c r="AF19781"/>
      <c r="AG19781"/>
      <c r="AH19781"/>
    </row>
    <row r="19782" spans="32:34" x14ac:dyDescent="0.25">
      <c r="AF19782"/>
      <c r="AG19782"/>
      <c r="AH19782"/>
    </row>
    <row r="19783" spans="32:34" x14ac:dyDescent="0.25">
      <c r="AF19783"/>
      <c r="AG19783"/>
      <c r="AH19783"/>
    </row>
    <row r="19784" spans="32:34" x14ac:dyDescent="0.25">
      <c r="AF19784"/>
      <c r="AG19784"/>
      <c r="AH19784"/>
    </row>
    <row r="19785" spans="32:34" x14ac:dyDescent="0.25">
      <c r="AF19785"/>
      <c r="AG19785"/>
      <c r="AH19785"/>
    </row>
    <row r="19786" spans="32:34" x14ac:dyDescent="0.25">
      <c r="AF19786"/>
      <c r="AG19786"/>
      <c r="AH19786"/>
    </row>
    <row r="19787" spans="32:34" x14ac:dyDescent="0.25">
      <c r="AF19787"/>
      <c r="AG19787"/>
      <c r="AH19787"/>
    </row>
    <row r="19788" spans="32:34" x14ac:dyDescent="0.25">
      <c r="AF19788"/>
      <c r="AG19788"/>
      <c r="AH19788"/>
    </row>
    <row r="19789" spans="32:34" x14ac:dyDescent="0.25">
      <c r="AF19789"/>
      <c r="AG19789"/>
      <c r="AH19789"/>
    </row>
    <row r="19790" spans="32:34" x14ac:dyDescent="0.25">
      <c r="AF19790"/>
      <c r="AG19790"/>
      <c r="AH19790"/>
    </row>
    <row r="19791" spans="32:34" x14ac:dyDescent="0.25">
      <c r="AF19791"/>
      <c r="AG19791"/>
      <c r="AH19791"/>
    </row>
    <row r="19792" spans="32:34" x14ac:dyDescent="0.25">
      <c r="AF19792"/>
      <c r="AG19792"/>
      <c r="AH19792"/>
    </row>
    <row r="19793" spans="32:34" x14ac:dyDescent="0.25">
      <c r="AF19793"/>
      <c r="AG19793"/>
      <c r="AH19793"/>
    </row>
    <row r="19794" spans="32:34" x14ac:dyDescent="0.25">
      <c r="AF19794"/>
      <c r="AG19794"/>
      <c r="AH19794"/>
    </row>
    <row r="19795" spans="32:34" x14ac:dyDescent="0.25">
      <c r="AF19795"/>
      <c r="AG19795"/>
      <c r="AH19795"/>
    </row>
    <row r="19796" spans="32:34" x14ac:dyDescent="0.25">
      <c r="AF19796"/>
      <c r="AG19796"/>
      <c r="AH19796"/>
    </row>
    <row r="19797" spans="32:34" x14ac:dyDescent="0.25">
      <c r="AF19797"/>
      <c r="AG19797"/>
      <c r="AH19797"/>
    </row>
    <row r="19798" spans="32:34" x14ac:dyDescent="0.25">
      <c r="AF19798"/>
      <c r="AG19798"/>
      <c r="AH19798"/>
    </row>
    <row r="19799" spans="32:34" x14ac:dyDescent="0.25">
      <c r="AF19799"/>
      <c r="AG19799"/>
      <c r="AH19799"/>
    </row>
    <row r="19800" spans="32:34" x14ac:dyDescent="0.25">
      <c r="AF19800"/>
      <c r="AG19800"/>
      <c r="AH19800"/>
    </row>
    <row r="19801" spans="32:34" x14ac:dyDescent="0.25">
      <c r="AF19801"/>
      <c r="AG19801"/>
      <c r="AH19801"/>
    </row>
    <row r="19802" spans="32:34" x14ac:dyDescent="0.25">
      <c r="AF19802"/>
      <c r="AG19802"/>
      <c r="AH19802"/>
    </row>
    <row r="19803" spans="32:34" x14ac:dyDescent="0.25">
      <c r="AF19803"/>
      <c r="AG19803"/>
      <c r="AH19803"/>
    </row>
    <row r="19804" spans="32:34" x14ac:dyDescent="0.25">
      <c r="AF19804"/>
      <c r="AG19804"/>
      <c r="AH19804"/>
    </row>
    <row r="19805" spans="32:34" x14ac:dyDescent="0.25">
      <c r="AF19805"/>
      <c r="AG19805"/>
      <c r="AH19805"/>
    </row>
    <row r="19806" spans="32:34" x14ac:dyDescent="0.25">
      <c r="AF19806"/>
      <c r="AG19806"/>
      <c r="AH19806"/>
    </row>
    <row r="19807" spans="32:34" x14ac:dyDescent="0.25">
      <c r="AF19807"/>
      <c r="AG19807"/>
      <c r="AH19807"/>
    </row>
    <row r="19808" spans="32:34" x14ac:dyDescent="0.25">
      <c r="AF19808"/>
      <c r="AG19808"/>
      <c r="AH19808"/>
    </row>
    <row r="19809" spans="32:34" x14ac:dyDescent="0.25">
      <c r="AF19809"/>
      <c r="AG19809"/>
      <c r="AH19809"/>
    </row>
    <row r="19810" spans="32:34" x14ac:dyDescent="0.25">
      <c r="AF19810"/>
      <c r="AG19810"/>
      <c r="AH19810"/>
    </row>
    <row r="19811" spans="32:34" x14ac:dyDescent="0.25">
      <c r="AF19811"/>
      <c r="AG19811"/>
      <c r="AH19811"/>
    </row>
    <row r="19812" spans="32:34" x14ac:dyDescent="0.25">
      <c r="AF19812"/>
      <c r="AG19812"/>
      <c r="AH19812"/>
    </row>
    <row r="19813" spans="32:34" x14ac:dyDescent="0.25">
      <c r="AF19813"/>
      <c r="AG19813"/>
      <c r="AH19813"/>
    </row>
    <row r="19814" spans="32:34" x14ac:dyDescent="0.25">
      <c r="AF19814"/>
      <c r="AG19814"/>
      <c r="AH19814"/>
    </row>
    <row r="19815" spans="32:34" x14ac:dyDescent="0.25">
      <c r="AF19815"/>
      <c r="AG19815"/>
      <c r="AH19815"/>
    </row>
    <row r="19816" spans="32:34" x14ac:dyDescent="0.25">
      <c r="AF19816"/>
      <c r="AG19816"/>
      <c r="AH19816"/>
    </row>
    <row r="19817" spans="32:34" x14ac:dyDescent="0.25">
      <c r="AF19817"/>
      <c r="AG19817"/>
      <c r="AH19817"/>
    </row>
    <row r="19818" spans="32:34" x14ac:dyDescent="0.25">
      <c r="AF19818"/>
      <c r="AG19818"/>
      <c r="AH19818"/>
    </row>
    <row r="19819" spans="32:34" x14ac:dyDescent="0.25">
      <c r="AF19819"/>
      <c r="AG19819"/>
      <c r="AH19819"/>
    </row>
    <row r="19820" spans="32:34" x14ac:dyDescent="0.25">
      <c r="AF19820"/>
      <c r="AG19820"/>
      <c r="AH19820"/>
    </row>
    <row r="19821" spans="32:34" x14ac:dyDescent="0.25">
      <c r="AF19821"/>
      <c r="AG19821"/>
      <c r="AH19821"/>
    </row>
    <row r="19822" spans="32:34" x14ac:dyDescent="0.25">
      <c r="AF19822"/>
      <c r="AG19822"/>
      <c r="AH19822"/>
    </row>
    <row r="19823" spans="32:34" x14ac:dyDescent="0.25">
      <c r="AF19823"/>
      <c r="AG19823"/>
      <c r="AH19823"/>
    </row>
    <row r="19824" spans="32:34" x14ac:dyDescent="0.25">
      <c r="AF19824"/>
      <c r="AG19824"/>
      <c r="AH19824"/>
    </row>
    <row r="19825" spans="32:34" x14ac:dyDescent="0.25">
      <c r="AF19825"/>
      <c r="AG19825"/>
      <c r="AH19825"/>
    </row>
    <row r="19826" spans="32:34" x14ac:dyDescent="0.25">
      <c r="AF19826"/>
      <c r="AG19826"/>
      <c r="AH19826"/>
    </row>
    <row r="19827" spans="32:34" x14ac:dyDescent="0.25">
      <c r="AF19827"/>
      <c r="AG19827"/>
      <c r="AH19827"/>
    </row>
    <row r="19828" spans="32:34" x14ac:dyDescent="0.25">
      <c r="AF19828"/>
      <c r="AG19828"/>
      <c r="AH19828"/>
    </row>
    <row r="19829" spans="32:34" x14ac:dyDescent="0.25">
      <c r="AF19829"/>
      <c r="AG19829"/>
      <c r="AH19829"/>
    </row>
    <row r="19830" spans="32:34" x14ac:dyDescent="0.25">
      <c r="AF19830"/>
      <c r="AG19830"/>
      <c r="AH19830"/>
    </row>
    <row r="19831" spans="32:34" x14ac:dyDescent="0.25">
      <c r="AF19831"/>
      <c r="AG19831"/>
      <c r="AH19831"/>
    </row>
    <row r="19832" spans="32:34" x14ac:dyDescent="0.25">
      <c r="AF19832"/>
      <c r="AG19832"/>
      <c r="AH19832"/>
    </row>
    <row r="19833" spans="32:34" x14ac:dyDescent="0.25">
      <c r="AF19833"/>
      <c r="AG19833"/>
      <c r="AH19833"/>
    </row>
    <row r="19834" spans="32:34" x14ac:dyDescent="0.25">
      <c r="AF19834"/>
      <c r="AG19834"/>
      <c r="AH19834"/>
    </row>
    <row r="19835" spans="32:34" x14ac:dyDescent="0.25">
      <c r="AF19835"/>
      <c r="AG19835"/>
      <c r="AH19835"/>
    </row>
    <row r="19836" spans="32:34" x14ac:dyDescent="0.25">
      <c r="AF19836"/>
      <c r="AG19836"/>
      <c r="AH19836"/>
    </row>
    <row r="19837" spans="32:34" x14ac:dyDescent="0.25">
      <c r="AF19837"/>
      <c r="AG19837"/>
      <c r="AH19837"/>
    </row>
    <row r="19838" spans="32:34" x14ac:dyDescent="0.25">
      <c r="AF19838"/>
      <c r="AG19838"/>
      <c r="AH19838"/>
    </row>
    <row r="19839" spans="32:34" x14ac:dyDescent="0.25">
      <c r="AF19839"/>
      <c r="AG19839"/>
      <c r="AH19839"/>
    </row>
    <row r="19840" spans="32:34" x14ac:dyDescent="0.25">
      <c r="AF19840"/>
      <c r="AG19840"/>
      <c r="AH19840"/>
    </row>
    <row r="19841" spans="32:34" x14ac:dyDescent="0.25">
      <c r="AF19841"/>
      <c r="AG19841"/>
      <c r="AH19841"/>
    </row>
    <row r="19842" spans="32:34" x14ac:dyDescent="0.25">
      <c r="AF19842"/>
      <c r="AG19842"/>
      <c r="AH19842"/>
    </row>
    <row r="19843" spans="32:34" x14ac:dyDescent="0.25">
      <c r="AF19843"/>
      <c r="AG19843"/>
      <c r="AH19843"/>
    </row>
    <row r="19844" spans="32:34" x14ac:dyDescent="0.25">
      <c r="AF19844"/>
      <c r="AG19844"/>
      <c r="AH19844"/>
    </row>
    <row r="19845" spans="32:34" x14ac:dyDescent="0.25">
      <c r="AF19845"/>
      <c r="AG19845"/>
      <c r="AH19845"/>
    </row>
    <row r="19846" spans="32:34" x14ac:dyDescent="0.25">
      <c r="AF19846"/>
      <c r="AG19846"/>
      <c r="AH19846"/>
    </row>
    <row r="19847" spans="32:34" x14ac:dyDescent="0.25">
      <c r="AF19847"/>
      <c r="AG19847"/>
      <c r="AH19847"/>
    </row>
    <row r="19848" spans="32:34" x14ac:dyDescent="0.25">
      <c r="AF19848"/>
      <c r="AG19848"/>
      <c r="AH19848"/>
    </row>
    <row r="19849" spans="32:34" x14ac:dyDescent="0.25">
      <c r="AF19849"/>
      <c r="AG19849"/>
      <c r="AH19849"/>
    </row>
    <row r="19850" spans="32:34" x14ac:dyDescent="0.25">
      <c r="AF19850"/>
      <c r="AG19850"/>
      <c r="AH19850"/>
    </row>
    <row r="19851" spans="32:34" x14ac:dyDescent="0.25">
      <c r="AF19851"/>
      <c r="AG19851"/>
      <c r="AH19851"/>
    </row>
    <row r="19852" spans="32:34" x14ac:dyDescent="0.25">
      <c r="AF19852"/>
      <c r="AG19852"/>
      <c r="AH19852"/>
    </row>
    <row r="19853" spans="32:34" x14ac:dyDescent="0.25">
      <c r="AF19853"/>
      <c r="AG19853"/>
      <c r="AH19853"/>
    </row>
    <row r="19854" spans="32:34" x14ac:dyDescent="0.25">
      <c r="AF19854"/>
      <c r="AG19854"/>
      <c r="AH19854"/>
    </row>
    <row r="19855" spans="32:34" x14ac:dyDescent="0.25">
      <c r="AF19855"/>
      <c r="AG19855"/>
      <c r="AH19855"/>
    </row>
    <row r="19856" spans="32:34" x14ac:dyDescent="0.25">
      <c r="AF19856"/>
      <c r="AG19856"/>
      <c r="AH19856"/>
    </row>
    <row r="19857" spans="32:34" x14ac:dyDescent="0.25">
      <c r="AF19857"/>
      <c r="AG19857"/>
      <c r="AH19857"/>
    </row>
    <row r="19858" spans="32:34" x14ac:dyDescent="0.25">
      <c r="AF19858"/>
      <c r="AG19858"/>
      <c r="AH19858"/>
    </row>
    <row r="19859" spans="32:34" x14ac:dyDescent="0.25">
      <c r="AF19859"/>
      <c r="AG19859"/>
      <c r="AH19859"/>
    </row>
    <row r="19860" spans="32:34" x14ac:dyDescent="0.25">
      <c r="AF19860"/>
      <c r="AG19860"/>
      <c r="AH19860"/>
    </row>
    <row r="19861" spans="32:34" x14ac:dyDescent="0.25">
      <c r="AF19861"/>
      <c r="AG19861"/>
      <c r="AH19861"/>
    </row>
    <row r="19862" spans="32:34" x14ac:dyDescent="0.25">
      <c r="AF19862"/>
      <c r="AG19862"/>
      <c r="AH19862"/>
    </row>
    <row r="19863" spans="32:34" x14ac:dyDescent="0.25">
      <c r="AF19863"/>
      <c r="AG19863"/>
      <c r="AH19863"/>
    </row>
    <row r="19864" spans="32:34" x14ac:dyDescent="0.25">
      <c r="AF19864"/>
      <c r="AG19864"/>
      <c r="AH19864"/>
    </row>
    <row r="19865" spans="32:34" x14ac:dyDescent="0.25">
      <c r="AF19865"/>
      <c r="AG19865"/>
      <c r="AH19865"/>
    </row>
    <row r="19866" spans="32:34" x14ac:dyDescent="0.25">
      <c r="AF19866"/>
      <c r="AG19866"/>
      <c r="AH19866"/>
    </row>
    <row r="19867" spans="32:34" x14ac:dyDescent="0.25">
      <c r="AF19867"/>
      <c r="AG19867"/>
      <c r="AH19867"/>
    </row>
    <row r="19868" spans="32:34" x14ac:dyDescent="0.25">
      <c r="AF19868"/>
      <c r="AG19868"/>
      <c r="AH19868"/>
    </row>
    <row r="19869" spans="32:34" x14ac:dyDescent="0.25">
      <c r="AF19869"/>
      <c r="AG19869"/>
      <c r="AH19869"/>
    </row>
    <row r="19870" spans="32:34" x14ac:dyDescent="0.25">
      <c r="AF19870"/>
      <c r="AG19870"/>
      <c r="AH19870"/>
    </row>
    <row r="19871" spans="32:34" x14ac:dyDescent="0.25">
      <c r="AF19871"/>
      <c r="AG19871"/>
      <c r="AH19871"/>
    </row>
    <row r="19872" spans="32:34" x14ac:dyDescent="0.25">
      <c r="AF19872"/>
      <c r="AG19872"/>
      <c r="AH19872"/>
    </row>
    <row r="19873" spans="32:34" x14ac:dyDescent="0.25">
      <c r="AF19873"/>
      <c r="AG19873"/>
      <c r="AH19873"/>
    </row>
    <row r="19874" spans="32:34" x14ac:dyDescent="0.25">
      <c r="AF19874"/>
      <c r="AG19874"/>
      <c r="AH19874"/>
    </row>
    <row r="19875" spans="32:34" x14ac:dyDescent="0.25">
      <c r="AF19875"/>
      <c r="AG19875"/>
      <c r="AH19875"/>
    </row>
    <row r="19876" spans="32:34" x14ac:dyDescent="0.25">
      <c r="AF19876"/>
      <c r="AG19876"/>
      <c r="AH19876"/>
    </row>
    <row r="19877" spans="32:34" x14ac:dyDescent="0.25">
      <c r="AF19877"/>
      <c r="AG19877"/>
      <c r="AH19877"/>
    </row>
    <row r="19878" spans="32:34" x14ac:dyDescent="0.25">
      <c r="AF19878"/>
      <c r="AG19878"/>
      <c r="AH19878"/>
    </row>
    <row r="19879" spans="32:34" x14ac:dyDescent="0.25">
      <c r="AF19879"/>
      <c r="AG19879"/>
      <c r="AH19879"/>
    </row>
    <row r="19880" spans="32:34" x14ac:dyDescent="0.25">
      <c r="AF19880"/>
      <c r="AG19880"/>
      <c r="AH19880"/>
    </row>
    <row r="19881" spans="32:34" x14ac:dyDescent="0.25">
      <c r="AF19881"/>
      <c r="AG19881"/>
      <c r="AH19881"/>
    </row>
    <row r="19882" spans="32:34" x14ac:dyDescent="0.25">
      <c r="AF19882"/>
      <c r="AG19882"/>
      <c r="AH19882"/>
    </row>
    <row r="19883" spans="32:34" x14ac:dyDescent="0.25">
      <c r="AF19883"/>
      <c r="AG19883"/>
      <c r="AH19883"/>
    </row>
    <row r="19884" spans="32:34" x14ac:dyDescent="0.25">
      <c r="AF19884"/>
      <c r="AG19884"/>
      <c r="AH19884"/>
    </row>
    <row r="19885" spans="32:34" x14ac:dyDescent="0.25">
      <c r="AF19885"/>
      <c r="AG19885"/>
      <c r="AH19885"/>
    </row>
    <row r="19886" spans="32:34" x14ac:dyDescent="0.25">
      <c r="AF19886"/>
      <c r="AG19886"/>
      <c r="AH19886"/>
    </row>
    <row r="19887" spans="32:34" x14ac:dyDescent="0.25">
      <c r="AF19887"/>
      <c r="AG19887"/>
      <c r="AH19887"/>
    </row>
    <row r="19888" spans="32:34" x14ac:dyDescent="0.25">
      <c r="AF19888"/>
      <c r="AG19888"/>
      <c r="AH19888"/>
    </row>
    <row r="19889" spans="32:34" x14ac:dyDescent="0.25">
      <c r="AF19889"/>
      <c r="AG19889"/>
      <c r="AH19889"/>
    </row>
    <row r="19890" spans="32:34" x14ac:dyDescent="0.25">
      <c r="AF19890"/>
      <c r="AG19890"/>
      <c r="AH19890"/>
    </row>
    <row r="19891" spans="32:34" x14ac:dyDescent="0.25">
      <c r="AF19891"/>
      <c r="AG19891"/>
      <c r="AH19891"/>
    </row>
    <row r="19892" spans="32:34" x14ac:dyDescent="0.25">
      <c r="AF19892"/>
      <c r="AG19892"/>
      <c r="AH19892"/>
    </row>
    <row r="19893" spans="32:34" x14ac:dyDescent="0.25">
      <c r="AF19893"/>
      <c r="AG19893"/>
      <c r="AH19893"/>
    </row>
    <row r="19894" spans="32:34" x14ac:dyDescent="0.25">
      <c r="AF19894"/>
      <c r="AG19894"/>
      <c r="AH19894"/>
    </row>
    <row r="19895" spans="32:34" x14ac:dyDescent="0.25">
      <c r="AF19895"/>
      <c r="AG19895"/>
      <c r="AH19895"/>
    </row>
    <row r="19896" spans="32:34" x14ac:dyDescent="0.25">
      <c r="AF19896"/>
      <c r="AG19896"/>
      <c r="AH19896"/>
    </row>
    <row r="19897" spans="32:34" x14ac:dyDescent="0.25">
      <c r="AF19897"/>
      <c r="AG19897"/>
      <c r="AH19897"/>
    </row>
    <row r="19898" spans="32:34" x14ac:dyDescent="0.25">
      <c r="AF19898"/>
      <c r="AG19898"/>
      <c r="AH19898"/>
    </row>
    <row r="19899" spans="32:34" x14ac:dyDescent="0.25">
      <c r="AF19899"/>
      <c r="AG19899"/>
      <c r="AH19899"/>
    </row>
    <row r="19900" spans="32:34" x14ac:dyDescent="0.25">
      <c r="AF19900"/>
      <c r="AG19900"/>
      <c r="AH19900"/>
    </row>
    <row r="19901" spans="32:34" x14ac:dyDescent="0.25">
      <c r="AF19901"/>
      <c r="AG19901"/>
      <c r="AH19901"/>
    </row>
    <row r="19902" spans="32:34" x14ac:dyDescent="0.25">
      <c r="AF19902"/>
      <c r="AG19902"/>
      <c r="AH19902"/>
    </row>
    <row r="19903" spans="32:34" x14ac:dyDescent="0.25">
      <c r="AF19903"/>
      <c r="AG19903"/>
      <c r="AH19903"/>
    </row>
    <row r="19904" spans="32:34" x14ac:dyDescent="0.25">
      <c r="AF19904"/>
      <c r="AG19904"/>
      <c r="AH19904"/>
    </row>
    <row r="19905" spans="32:34" x14ac:dyDescent="0.25">
      <c r="AF19905"/>
      <c r="AG19905"/>
      <c r="AH19905"/>
    </row>
    <row r="19906" spans="32:34" x14ac:dyDescent="0.25">
      <c r="AF19906"/>
      <c r="AG19906"/>
      <c r="AH19906"/>
    </row>
    <row r="19907" spans="32:34" x14ac:dyDescent="0.25">
      <c r="AF19907"/>
      <c r="AG19907"/>
      <c r="AH19907"/>
    </row>
    <row r="19908" spans="32:34" x14ac:dyDescent="0.25">
      <c r="AF19908"/>
      <c r="AG19908"/>
      <c r="AH19908"/>
    </row>
    <row r="19909" spans="32:34" x14ac:dyDescent="0.25">
      <c r="AF19909"/>
      <c r="AG19909"/>
      <c r="AH19909"/>
    </row>
    <row r="19910" spans="32:34" x14ac:dyDescent="0.25">
      <c r="AF19910"/>
      <c r="AG19910"/>
      <c r="AH19910"/>
    </row>
    <row r="19911" spans="32:34" x14ac:dyDescent="0.25">
      <c r="AF19911"/>
      <c r="AG19911"/>
      <c r="AH19911"/>
    </row>
    <row r="19912" spans="32:34" x14ac:dyDescent="0.25">
      <c r="AF19912"/>
      <c r="AG19912"/>
      <c r="AH19912"/>
    </row>
    <row r="19913" spans="32:34" x14ac:dyDescent="0.25">
      <c r="AF19913"/>
      <c r="AG19913"/>
      <c r="AH19913"/>
    </row>
    <row r="19914" spans="32:34" x14ac:dyDescent="0.25">
      <c r="AF19914"/>
      <c r="AG19914"/>
      <c r="AH19914"/>
    </row>
    <row r="19915" spans="32:34" x14ac:dyDescent="0.25">
      <c r="AF19915"/>
      <c r="AG19915"/>
      <c r="AH19915"/>
    </row>
    <row r="19916" spans="32:34" x14ac:dyDescent="0.25">
      <c r="AF19916"/>
      <c r="AG19916"/>
      <c r="AH19916"/>
    </row>
    <row r="19917" spans="32:34" x14ac:dyDescent="0.25">
      <c r="AF19917"/>
      <c r="AG19917"/>
      <c r="AH19917"/>
    </row>
    <row r="19918" spans="32:34" x14ac:dyDescent="0.25">
      <c r="AF19918"/>
      <c r="AG19918"/>
      <c r="AH19918"/>
    </row>
    <row r="19919" spans="32:34" x14ac:dyDescent="0.25">
      <c r="AF19919"/>
      <c r="AG19919"/>
      <c r="AH19919"/>
    </row>
    <row r="19920" spans="32:34" x14ac:dyDescent="0.25">
      <c r="AF19920"/>
      <c r="AG19920"/>
      <c r="AH19920"/>
    </row>
    <row r="19921" spans="32:34" x14ac:dyDescent="0.25">
      <c r="AF19921"/>
      <c r="AG19921"/>
      <c r="AH19921"/>
    </row>
    <row r="19922" spans="32:34" x14ac:dyDescent="0.25">
      <c r="AF19922"/>
      <c r="AG19922"/>
      <c r="AH19922"/>
    </row>
    <row r="19923" spans="32:34" x14ac:dyDescent="0.25">
      <c r="AF19923"/>
      <c r="AG19923"/>
      <c r="AH19923"/>
    </row>
    <row r="19924" spans="32:34" x14ac:dyDescent="0.25">
      <c r="AF19924"/>
      <c r="AG19924"/>
      <c r="AH19924"/>
    </row>
    <row r="19925" spans="32:34" x14ac:dyDescent="0.25">
      <c r="AF19925"/>
      <c r="AG19925"/>
      <c r="AH19925"/>
    </row>
    <row r="19926" spans="32:34" x14ac:dyDescent="0.25">
      <c r="AF19926"/>
      <c r="AG19926"/>
      <c r="AH19926"/>
    </row>
    <row r="19927" spans="32:34" x14ac:dyDescent="0.25">
      <c r="AF19927"/>
      <c r="AG19927"/>
      <c r="AH19927"/>
    </row>
    <row r="19928" spans="32:34" x14ac:dyDescent="0.25">
      <c r="AF19928"/>
      <c r="AG19928"/>
      <c r="AH19928"/>
    </row>
    <row r="19929" spans="32:34" x14ac:dyDescent="0.25">
      <c r="AF19929"/>
      <c r="AG19929"/>
      <c r="AH19929"/>
    </row>
    <row r="19930" spans="32:34" x14ac:dyDescent="0.25">
      <c r="AF19930"/>
      <c r="AG19930"/>
      <c r="AH19930"/>
    </row>
    <row r="19931" spans="32:34" x14ac:dyDescent="0.25">
      <c r="AF19931"/>
      <c r="AG19931"/>
      <c r="AH19931"/>
    </row>
    <row r="19932" spans="32:34" x14ac:dyDescent="0.25">
      <c r="AF19932"/>
      <c r="AG19932"/>
      <c r="AH19932"/>
    </row>
    <row r="19933" spans="32:34" x14ac:dyDescent="0.25">
      <c r="AF19933"/>
      <c r="AG19933"/>
      <c r="AH19933"/>
    </row>
    <row r="19934" spans="32:34" x14ac:dyDescent="0.25">
      <c r="AF19934"/>
      <c r="AG19934"/>
      <c r="AH19934"/>
    </row>
    <row r="19935" spans="32:34" x14ac:dyDescent="0.25">
      <c r="AF19935"/>
      <c r="AG19935"/>
      <c r="AH19935"/>
    </row>
    <row r="19936" spans="32:34" x14ac:dyDescent="0.25">
      <c r="AF19936"/>
      <c r="AG19936"/>
      <c r="AH19936"/>
    </row>
    <row r="19937" spans="32:34" x14ac:dyDescent="0.25">
      <c r="AF19937"/>
      <c r="AG19937"/>
      <c r="AH19937"/>
    </row>
    <row r="19938" spans="32:34" x14ac:dyDescent="0.25">
      <c r="AF19938"/>
      <c r="AG19938"/>
      <c r="AH19938"/>
    </row>
    <row r="19939" spans="32:34" x14ac:dyDescent="0.25">
      <c r="AF19939"/>
      <c r="AG19939"/>
      <c r="AH19939"/>
    </row>
    <row r="19940" spans="32:34" x14ac:dyDescent="0.25">
      <c r="AF19940"/>
      <c r="AG19940"/>
      <c r="AH19940"/>
    </row>
    <row r="19941" spans="32:34" x14ac:dyDescent="0.25">
      <c r="AF19941"/>
      <c r="AG19941"/>
      <c r="AH19941"/>
    </row>
    <row r="19942" spans="32:34" x14ac:dyDescent="0.25">
      <c r="AF19942"/>
      <c r="AG19942"/>
      <c r="AH19942"/>
    </row>
    <row r="19943" spans="32:34" x14ac:dyDescent="0.25">
      <c r="AF19943"/>
      <c r="AG19943"/>
      <c r="AH19943"/>
    </row>
    <row r="19944" spans="32:34" x14ac:dyDescent="0.25">
      <c r="AF19944"/>
      <c r="AG19944"/>
      <c r="AH19944"/>
    </row>
    <row r="19945" spans="32:34" x14ac:dyDescent="0.25">
      <c r="AF19945"/>
      <c r="AG19945"/>
      <c r="AH19945"/>
    </row>
    <row r="19946" spans="32:34" x14ac:dyDescent="0.25">
      <c r="AF19946"/>
      <c r="AG19946"/>
      <c r="AH19946"/>
    </row>
    <row r="19947" spans="32:34" x14ac:dyDescent="0.25">
      <c r="AF19947"/>
      <c r="AG19947"/>
      <c r="AH19947"/>
    </row>
    <row r="19948" spans="32:34" x14ac:dyDescent="0.25">
      <c r="AF19948"/>
      <c r="AG19948"/>
      <c r="AH19948"/>
    </row>
    <row r="19949" spans="32:34" x14ac:dyDescent="0.25">
      <c r="AF19949"/>
      <c r="AG19949"/>
      <c r="AH19949"/>
    </row>
    <row r="19950" spans="32:34" x14ac:dyDescent="0.25">
      <c r="AF19950"/>
      <c r="AG19950"/>
      <c r="AH19950"/>
    </row>
    <row r="19951" spans="32:34" x14ac:dyDescent="0.25">
      <c r="AF19951"/>
      <c r="AG19951"/>
      <c r="AH19951"/>
    </row>
    <row r="19952" spans="32:34" x14ac:dyDescent="0.25">
      <c r="AF19952"/>
      <c r="AG19952"/>
      <c r="AH19952"/>
    </row>
    <row r="19953" spans="32:34" x14ac:dyDescent="0.25">
      <c r="AF19953"/>
      <c r="AG19953"/>
      <c r="AH19953"/>
    </row>
    <row r="19954" spans="32:34" x14ac:dyDescent="0.25">
      <c r="AF19954"/>
      <c r="AG19954"/>
      <c r="AH19954"/>
    </row>
    <row r="19955" spans="32:34" x14ac:dyDescent="0.25">
      <c r="AF19955"/>
      <c r="AG19955"/>
      <c r="AH19955"/>
    </row>
    <row r="19956" spans="32:34" x14ac:dyDescent="0.25">
      <c r="AF19956"/>
      <c r="AG19956"/>
      <c r="AH19956"/>
    </row>
    <row r="19957" spans="32:34" x14ac:dyDescent="0.25">
      <c r="AF19957"/>
      <c r="AG19957"/>
      <c r="AH19957"/>
    </row>
    <row r="19958" spans="32:34" x14ac:dyDescent="0.25">
      <c r="AF19958"/>
      <c r="AG19958"/>
      <c r="AH19958"/>
    </row>
    <row r="19959" spans="32:34" x14ac:dyDescent="0.25">
      <c r="AF19959"/>
      <c r="AG19959"/>
      <c r="AH19959"/>
    </row>
    <row r="19960" spans="32:34" x14ac:dyDescent="0.25">
      <c r="AF19960"/>
      <c r="AG19960"/>
      <c r="AH19960"/>
    </row>
    <row r="19961" spans="32:34" x14ac:dyDescent="0.25">
      <c r="AF19961"/>
      <c r="AG19961"/>
      <c r="AH19961"/>
    </row>
    <row r="19962" spans="32:34" x14ac:dyDescent="0.25">
      <c r="AF19962"/>
      <c r="AG19962"/>
      <c r="AH19962"/>
    </row>
    <row r="19963" spans="32:34" x14ac:dyDescent="0.25">
      <c r="AF19963"/>
      <c r="AG19963"/>
      <c r="AH19963"/>
    </row>
    <row r="19964" spans="32:34" x14ac:dyDescent="0.25">
      <c r="AF19964"/>
      <c r="AG19964"/>
      <c r="AH19964"/>
    </row>
    <row r="19965" spans="32:34" x14ac:dyDescent="0.25">
      <c r="AF19965"/>
      <c r="AG19965"/>
      <c r="AH19965"/>
    </row>
    <row r="19966" spans="32:34" x14ac:dyDescent="0.25">
      <c r="AF19966"/>
      <c r="AG19966"/>
      <c r="AH19966"/>
    </row>
    <row r="19967" spans="32:34" x14ac:dyDescent="0.25">
      <c r="AF19967"/>
      <c r="AG19967"/>
      <c r="AH19967"/>
    </row>
    <row r="19968" spans="32:34" x14ac:dyDescent="0.25">
      <c r="AF19968"/>
      <c r="AG19968"/>
      <c r="AH19968"/>
    </row>
    <row r="19969" spans="32:34" x14ac:dyDescent="0.25">
      <c r="AF19969"/>
      <c r="AG19969"/>
      <c r="AH19969"/>
    </row>
    <row r="19970" spans="32:34" x14ac:dyDescent="0.25">
      <c r="AF19970"/>
      <c r="AG19970"/>
      <c r="AH19970"/>
    </row>
    <row r="19971" spans="32:34" x14ac:dyDescent="0.25">
      <c r="AF19971"/>
      <c r="AG19971"/>
      <c r="AH19971"/>
    </row>
    <row r="19972" spans="32:34" x14ac:dyDescent="0.25">
      <c r="AF19972"/>
      <c r="AG19972"/>
      <c r="AH19972"/>
    </row>
    <row r="19973" spans="32:34" x14ac:dyDescent="0.25">
      <c r="AF19973"/>
      <c r="AG19973"/>
      <c r="AH19973"/>
    </row>
    <row r="19974" spans="32:34" x14ac:dyDescent="0.25">
      <c r="AF19974"/>
      <c r="AG19974"/>
      <c r="AH19974"/>
    </row>
    <row r="19975" spans="32:34" x14ac:dyDescent="0.25">
      <c r="AF19975"/>
      <c r="AG19975"/>
      <c r="AH19975"/>
    </row>
    <row r="19976" spans="32:34" x14ac:dyDescent="0.25">
      <c r="AF19976"/>
      <c r="AG19976"/>
      <c r="AH19976"/>
    </row>
    <row r="19977" spans="32:34" x14ac:dyDescent="0.25">
      <c r="AF19977"/>
      <c r="AG19977"/>
      <c r="AH19977"/>
    </row>
    <row r="19978" spans="32:34" x14ac:dyDescent="0.25">
      <c r="AF19978"/>
      <c r="AG19978"/>
      <c r="AH19978"/>
    </row>
    <row r="19979" spans="32:34" x14ac:dyDescent="0.25">
      <c r="AF19979"/>
      <c r="AG19979"/>
      <c r="AH19979"/>
    </row>
    <row r="19980" spans="32:34" x14ac:dyDescent="0.25">
      <c r="AF19980"/>
      <c r="AG19980"/>
      <c r="AH19980"/>
    </row>
    <row r="19981" spans="32:34" x14ac:dyDescent="0.25">
      <c r="AF19981"/>
      <c r="AG19981"/>
      <c r="AH19981"/>
    </row>
    <row r="19982" spans="32:34" x14ac:dyDescent="0.25">
      <c r="AF19982"/>
      <c r="AG19982"/>
      <c r="AH19982"/>
    </row>
    <row r="19983" spans="32:34" x14ac:dyDescent="0.25">
      <c r="AF19983"/>
      <c r="AG19983"/>
      <c r="AH19983"/>
    </row>
    <row r="19984" spans="32:34" x14ac:dyDescent="0.25">
      <c r="AF19984"/>
      <c r="AG19984"/>
      <c r="AH19984"/>
    </row>
    <row r="19985" spans="32:34" x14ac:dyDescent="0.25">
      <c r="AF19985"/>
      <c r="AG19985"/>
      <c r="AH19985"/>
    </row>
    <row r="19986" spans="32:34" x14ac:dyDescent="0.25">
      <c r="AF19986"/>
      <c r="AG19986"/>
      <c r="AH19986"/>
    </row>
    <row r="19987" spans="32:34" x14ac:dyDescent="0.25">
      <c r="AF19987"/>
      <c r="AG19987"/>
      <c r="AH19987"/>
    </row>
    <row r="19988" spans="32:34" x14ac:dyDescent="0.25">
      <c r="AF19988"/>
      <c r="AG19988"/>
      <c r="AH19988"/>
    </row>
    <row r="19989" spans="32:34" x14ac:dyDescent="0.25">
      <c r="AF19989"/>
      <c r="AG19989"/>
      <c r="AH19989"/>
    </row>
    <row r="19990" spans="32:34" x14ac:dyDescent="0.25">
      <c r="AF19990"/>
      <c r="AG19990"/>
      <c r="AH19990"/>
    </row>
    <row r="19991" spans="32:34" x14ac:dyDescent="0.25">
      <c r="AF19991"/>
      <c r="AG19991"/>
      <c r="AH19991"/>
    </row>
    <row r="19992" spans="32:34" x14ac:dyDescent="0.25">
      <c r="AF19992"/>
      <c r="AG19992"/>
      <c r="AH19992"/>
    </row>
    <row r="19993" spans="32:34" x14ac:dyDescent="0.25">
      <c r="AF19993"/>
      <c r="AG19993"/>
      <c r="AH19993"/>
    </row>
    <row r="19994" spans="32:34" x14ac:dyDescent="0.25">
      <c r="AF19994"/>
      <c r="AG19994"/>
      <c r="AH19994"/>
    </row>
    <row r="19995" spans="32:34" x14ac:dyDescent="0.25">
      <c r="AF19995"/>
      <c r="AG19995"/>
      <c r="AH19995"/>
    </row>
    <row r="19996" spans="32:34" x14ac:dyDescent="0.25">
      <c r="AF19996"/>
      <c r="AG19996"/>
      <c r="AH19996"/>
    </row>
    <row r="19997" spans="32:34" x14ac:dyDescent="0.25">
      <c r="AF19997"/>
      <c r="AG19997"/>
      <c r="AH19997"/>
    </row>
    <row r="19998" spans="32:34" x14ac:dyDescent="0.25">
      <c r="AF19998"/>
      <c r="AG19998"/>
      <c r="AH19998"/>
    </row>
    <row r="19999" spans="32:34" x14ac:dyDescent="0.25">
      <c r="AF19999"/>
      <c r="AG19999"/>
      <c r="AH19999"/>
    </row>
    <row r="20000" spans="32:34" x14ac:dyDescent="0.25">
      <c r="AF20000"/>
      <c r="AG20000"/>
      <c r="AH20000"/>
    </row>
    <row r="20001" spans="32:34" x14ac:dyDescent="0.25">
      <c r="AF20001"/>
      <c r="AG20001"/>
      <c r="AH20001"/>
    </row>
    <row r="20002" spans="32:34" x14ac:dyDescent="0.25">
      <c r="AF20002"/>
      <c r="AG20002"/>
      <c r="AH20002"/>
    </row>
    <row r="20003" spans="32:34" x14ac:dyDescent="0.25">
      <c r="AF20003"/>
      <c r="AG20003"/>
      <c r="AH20003"/>
    </row>
    <row r="20004" spans="32:34" x14ac:dyDescent="0.25">
      <c r="AF20004"/>
      <c r="AG20004"/>
      <c r="AH20004"/>
    </row>
    <row r="20005" spans="32:34" x14ac:dyDescent="0.25">
      <c r="AF20005"/>
      <c r="AG20005"/>
      <c r="AH20005"/>
    </row>
    <row r="20006" spans="32:34" x14ac:dyDescent="0.25">
      <c r="AF20006"/>
      <c r="AG20006"/>
      <c r="AH20006"/>
    </row>
    <row r="20007" spans="32:34" x14ac:dyDescent="0.25">
      <c r="AF20007"/>
      <c r="AG20007"/>
      <c r="AH20007"/>
    </row>
    <row r="20008" spans="32:34" x14ac:dyDescent="0.25">
      <c r="AF20008"/>
      <c r="AG20008"/>
      <c r="AH20008"/>
    </row>
    <row r="20009" spans="32:34" x14ac:dyDescent="0.25">
      <c r="AF20009"/>
      <c r="AG20009"/>
      <c r="AH20009"/>
    </row>
    <row r="20010" spans="32:34" x14ac:dyDescent="0.25">
      <c r="AF20010"/>
      <c r="AG20010"/>
      <c r="AH20010"/>
    </row>
    <row r="20011" spans="32:34" x14ac:dyDescent="0.25">
      <c r="AF20011"/>
      <c r="AG20011"/>
      <c r="AH20011"/>
    </row>
    <row r="20012" spans="32:34" x14ac:dyDescent="0.25">
      <c r="AF20012"/>
      <c r="AG20012"/>
      <c r="AH20012"/>
    </row>
    <row r="20013" spans="32:34" x14ac:dyDescent="0.25">
      <c r="AF20013"/>
      <c r="AG20013"/>
      <c r="AH20013"/>
    </row>
    <row r="20014" spans="32:34" x14ac:dyDescent="0.25">
      <c r="AF20014"/>
      <c r="AG20014"/>
      <c r="AH20014"/>
    </row>
    <row r="20015" spans="32:34" x14ac:dyDescent="0.25">
      <c r="AF20015"/>
      <c r="AG20015"/>
      <c r="AH20015"/>
    </row>
    <row r="20016" spans="32:34" x14ac:dyDescent="0.25">
      <c r="AF20016"/>
      <c r="AG20016"/>
      <c r="AH20016"/>
    </row>
    <row r="20017" spans="32:34" x14ac:dyDescent="0.25">
      <c r="AF20017"/>
      <c r="AG20017"/>
      <c r="AH20017"/>
    </row>
    <row r="20018" spans="32:34" x14ac:dyDescent="0.25">
      <c r="AF20018"/>
      <c r="AG20018"/>
      <c r="AH20018"/>
    </row>
    <row r="20019" spans="32:34" x14ac:dyDescent="0.25">
      <c r="AF20019"/>
      <c r="AG20019"/>
      <c r="AH20019"/>
    </row>
    <row r="20020" spans="32:34" x14ac:dyDescent="0.25">
      <c r="AF20020"/>
      <c r="AG20020"/>
      <c r="AH20020"/>
    </row>
    <row r="20021" spans="32:34" x14ac:dyDescent="0.25">
      <c r="AF20021"/>
      <c r="AG20021"/>
      <c r="AH20021"/>
    </row>
    <row r="20022" spans="32:34" x14ac:dyDescent="0.25">
      <c r="AF20022"/>
      <c r="AG20022"/>
      <c r="AH20022"/>
    </row>
    <row r="20023" spans="32:34" x14ac:dyDescent="0.25">
      <c r="AF20023"/>
      <c r="AG20023"/>
      <c r="AH20023"/>
    </row>
    <row r="20024" spans="32:34" x14ac:dyDescent="0.25">
      <c r="AF20024"/>
      <c r="AG20024"/>
      <c r="AH20024"/>
    </row>
    <row r="20025" spans="32:34" x14ac:dyDescent="0.25">
      <c r="AF20025"/>
      <c r="AG20025"/>
      <c r="AH20025"/>
    </row>
    <row r="20026" spans="32:34" x14ac:dyDescent="0.25">
      <c r="AF20026"/>
      <c r="AG20026"/>
      <c r="AH20026"/>
    </row>
    <row r="20027" spans="32:34" x14ac:dyDescent="0.25">
      <c r="AF20027"/>
      <c r="AG20027"/>
      <c r="AH20027"/>
    </row>
    <row r="20028" spans="32:34" x14ac:dyDescent="0.25">
      <c r="AF20028"/>
      <c r="AG20028"/>
      <c r="AH20028"/>
    </row>
    <row r="20029" spans="32:34" x14ac:dyDescent="0.25">
      <c r="AF20029"/>
      <c r="AG20029"/>
      <c r="AH20029"/>
    </row>
    <row r="20030" spans="32:34" x14ac:dyDescent="0.25">
      <c r="AF20030"/>
      <c r="AG20030"/>
      <c r="AH20030"/>
    </row>
    <row r="20031" spans="32:34" x14ac:dyDescent="0.25">
      <c r="AF20031"/>
      <c r="AG20031"/>
      <c r="AH20031"/>
    </row>
    <row r="20032" spans="32:34" x14ac:dyDescent="0.25">
      <c r="AF20032"/>
      <c r="AG20032"/>
      <c r="AH20032"/>
    </row>
    <row r="20033" spans="32:34" x14ac:dyDescent="0.25">
      <c r="AF20033"/>
      <c r="AG20033"/>
      <c r="AH20033"/>
    </row>
    <row r="20034" spans="32:34" x14ac:dyDescent="0.25">
      <c r="AF20034"/>
      <c r="AG20034"/>
      <c r="AH20034"/>
    </row>
    <row r="20035" spans="32:34" x14ac:dyDescent="0.25">
      <c r="AF20035"/>
      <c r="AG20035"/>
      <c r="AH20035"/>
    </row>
    <row r="20036" spans="32:34" x14ac:dyDescent="0.25">
      <c r="AF20036"/>
      <c r="AG20036"/>
      <c r="AH20036"/>
    </row>
    <row r="20037" spans="32:34" x14ac:dyDescent="0.25">
      <c r="AF20037"/>
      <c r="AG20037"/>
      <c r="AH20037"/>
    </row>
    <row r="20038" spans="32:34" x14ac:dyDescent="0.25">
      <c r="AF20038"/>
      <c r="AG20038"/>
      <c r="AH20038"/>
    </row>
    <row r="20039" spans="32:34" x14ac:dyDescent="0.25">
      <c r="AF20039"/>
      <c r="AG20039"/>
      <c r="AH20039"/>
    </row>
    <row r="20040" spans="32:34" x14ac:dyDescent="0.25">
      <c r="AF20040"/>
      <c r="AG20040"/>
      <c r="AH20040"/>
    </row>
    <row r="20041" spans="32:34" x14ac:dyDescent="0.25">
      <c r="AF20041"/>
      <c r="AG20041"/>
      <c r="AH20041"/>
    </row>
    <row r="20042" spans="32:34" x14ac:dyDescent="0.25">
      <c r="AF20042"/>
      <c r="AG20042"/>
      <c r="AH20042"/>
    </row>
    <row r="20043" spans="32:34" x14ac:dyDescent="0.25">
      <c r="AF20043"/>
      <c r="AG20043"/>
      <c r="AH20043"/>
    </row>
    <row r="20044" spans="32:34" x14ac:dyDescent="0.25">
      <c r="AF20044"/>
      <c r="AG20044"/>
      <c r="AH20044"/>
    </row>
    <row r="20045" spans="32:34" x14ac:dyDescent="0.25">
      <c r="AF20045"/>
      <c r="AG20045"/>
      <c r="AH20045"/>
    </row>
    <row r="20046" spans="32:34" x14ac:dyDescent="0.25">
      <c r="AF20046"/>
      <c r="AG20046"/>
      <c r="AH20046"/>
    </row>
    <row r="20047" spans="32:34" x14ac:dyDescent="0.25">
      <c r="AF20047"/>
      <c r="AG20047"/>
      <c r="AH20047"/>
    </row>
    <row r="20048" spans="32:34" x14ac:dyDescent="0.25">
      <c r="AF20048"/>
      <c r="AG20048"/>
      <c r="AH20048"/>
    </row>
    <row r="20049" spans="32:34" x14ac:dyDescent="0.25">
      <c r="AF20049"/>
      <c r="AG20049"/>
      <c r="AH20049"/>
    </row>
    <row r="20050" spans="32:34" x14ac:dyDescent="0.25">
      <c r="AF20050"/>
      <c r="AG20050"/>
      <c r="AH20050"/>
    </row>
    <row r="20051" spans="32:34" x14ac:dyDescent="0.25">
      <c r="AF20051"/>
      <c r="AG20051"/>
      <c r="AH20051"/>
    </row>
    <row r="20052" spans="32:34" x14ac:dyDescent="0.25">
      <c r="AF20052"/>
      <c r="AG20052"/>
      <c r="AH20052"/>
    </row>
    <row r="20053" spans="32:34" x14ac:dyDescent="0.25">
      <c r="AF20053"/>
      <c r="AG20053"/>
      <c r="AH20053"/>
    </row>
    <row r="20054" spans="32:34" x14ac:dyDescent="0.25">
      <c r="AF20054"/>
      <c r="AG20054"/>
      <c r="AH20054"/>
    </row>
    <row r="20055" spans="32:34" x14ac:dyDescent="0.25">
      <c r="AF20055"/>
      <c r="AG20055"/>
      <c r="AH20055"/>
    </row>
    <row r="20056" spans="32:34" x14ac:dyDescent="0.25">
      <c r="AF20056"/>
      <c r="AG20056"/>
      <c r="AH20056"/>
    </row>
    <row r="20057" spans="32:34" x14ac:dyDescent="0.25">
      <c r="AF20057"/>
      <c r="AG20057"/>
      <c r="AH20057"/>
    </row>
    <row r="20058" spans="32:34" x14ac:dyDescent="0.25">
      <c r="AF20058"/>
      <c r="AG20058"/>
      <c r="AH20058"/>
    </row>
    <row r="20059" spans="32:34" x14ac:dyDescent="0.25">
      <c r="AF20059"/>
      <c r="AG20059"/>
      <c r="AH20059"/>
    </row>
    <row r="20060" spans="32:34" x14ac:dyDescent="0.25">
      <c r="AF20060"/>
      <c r="AG20060"/>
      <c r="AH20060"/>
    </row>
    <row r="20061" spans="32:34" x14ac:dyDescent="0.25">
      <c r="AF20061"/>
      <c r="AG20061"/>
      <c r="AH20061"/>
    </row>
    <row r="20062" spans="32:34" x14ac:dyDescent="0.25">
      <c r="AF20062"/>
      <c r="AG20062"/>
      <c r="AH20062"/>
    </row>
    <row r="20063" spans="32:34" x14ac:dyDescent="0.25">
      <c r="AF20063"/>
      <c r="AG20063"/>
      <c r="AH20063"/>
    </row>
    <row r="20064" spans="32:34" x14ac:dyDescent="0.25">
      <c r="AF20064"/>
      <c r="AG20064"/>
      <c r="AH20064"/>
    </row>
    <row r="20065" spans="32:34" x14ac:dyDescent="0.25">
      <c r="AF20065"/>
      <c r="AG20065"/>
      <c r="AH20065"/>
    </row>
    <row r="20066" spans="32:34" x14ac:dyDescent="0.25">
      <c r="AF20066"/>
      <c r="AG20066"/>
      <c r="AH20066"/>
    </row>
    <row r="20067" spans="32:34" x14ac:dyDescent="0.25">
      <c r="AF20067"/>
      <c r="AG20067"/>
      <c r="AH20067"/>
    </row>
    <row r="20068" spans="32:34" x14ac:dyDescent="0.25">
      <c r="AF20068"/>
      <c r="AG20068"/>
      <c r="AH20068"/>
    </row>
    <row r="20069" spans="32:34" x14ac:dyDescent="0.25">
      <c r="AF20069"/>
      <c r="AG20069"/>
      <c r="AH20069"/>
    </row>
    <row r="20070" spans="32:34" x14ac:dyDescent="0.25">
      <c r="AF20070"/>
      <c r="AG20070"/>
      <c r="AH20070"/>
    </row>
    <row r="20071" spans="32:34" x14ac:dyDescent="0.25">
      <c r="AF20071"/>
      <c r="AG20071"/>
      <c r="AH20071"/>
    </row>
    <row r="20072" spans="32:34" x14ac:dyDescent="0.25">
      <c r="AF20072"/>
      <c r="AG20072"/>
      <c r="AH20072"/>
    </row>
    <row r="20073" spans="32:34" x14ac:dyDescent="0.25">
      <c r="AF20073"/>
      <c r="AG20073"/>
      <c r="AH20073"/>
    </row>
    <row r="20074" spans="32:34" x14ac:dyDescent="0.25">
      <c r="AF20074"/>
      <c r="AG20074"/>
      <c r="AH20074"/>
    </row>
    <row r="20075" spans="32:34" x14ac:dyDescent="0.25">
      <c r="AF20075"/>
      <c r="AG20075"/>
      <c r="AH20075"/>
    </row>
    <row r="20076" spans="32:34" x14ac:dyDescent="0.25">
      <c r="AF20076"/>
      <c r="AG20076"/>
      <c r="AH20076"/>
    </row>
    <row r="20077" spans="32:34" x14ac:dyDescent="0.25">
      <c r="AF20077"/>
      <c r="AG20077"/>
      <c r="AH20077"/>
    </row>
    <row r="20078" spans="32:34" x14ac:dyDescent="0.25">
      <c r="AF20078"/>
      <c r="AG20078"/>
      <c r="AH20078"/>
    </row>
    <row r="20079" spans="32:34" x14ac:dyDescent="0.25">
      <c r="AF20079"/>
      <c r="AG20079"/>
      <c r="AH20079"/>
    </row>
    <row r="20080" spans="32:34" x14ac:dyDescent="0.25">
      <c r="AF20080"/>
      <c r="AG20080"/>
      <c r="AH20080"/>
    </row>
    <row r="20081" spans="32:34" x14ac:dyDescent="0.25">
      <c r="AF20081"/>
      <c r="AG20081"/>
      <c r="AH20081"/>
    </row>
    <row r="20082" spans="32:34" x14ac:dyDescent="0.25">
      <c r="AF20082"/>
      <c r="AG20082"/>
      <c r="AH20082"/>
    </row>
    <row r="20083" spans="32:34" x14ac:dyDescent="0.25">
      <c r="AF20083"/>
      <c r="AG20083"/>
      <c r="AH20083"/>
    </row>
    <row r="20084" spans="32:34" x14ac:dyDescent="0.25">
      <c r="AF20084"/>
      <c r="AG20084"/>
      <c r="AH20084"/>
    </row>
    <row r="20085" spans="32:34" x14ac:dyDescent="0.25">
      <c r="AF20085"/>
      <c r="AG20085"/>
      <c r="AH20085"/>
    </row>
    <row r="20086" spans="32:34" x14ac:dyDescent="0.25">
      <c r="AF20086"/>
      <c r="AG20086"/>
      <c r="AH20086"/>
    </row>
    <row r="20087" spans="32:34" x14ac:dyDescent="0.25">
      <c r="AF20087"/>
      <c r="AG20087"/>
      <c r="AH20087"/>
    </row>
    <row r="20088" spans="32:34" x14ac:dyDescent="0.25">
      <c r="AF20088"/>
      <c r="AG20088"/>
      <c r="AH20088"/>
    </row>
    <row r="20089" spans="32:34" x14ac:dyDescent="0.25">
      <c r="AF20089"/>
      <c r="AG20089"/>
      <c r="AH20089"/>
    </row>
    <row r="20090" spans="32:34" x14ac:dyDescent="0.25">
      <c r="AF20090"/>
      <c r="AG20090"/>
      <c r="AH20090"/>
    </row>
    <row r="20091" spans="32:34" x14ac:dyDescent="0.25">
      <c r="AF20091"/>
      <c r="AG20091"/>
      <c r="AH20091"/>
    </row>
    <row r="20092" spans="32:34" x14ac:dyDescent="0.25">
      <c r="AF20092"/>
      <c r="AG20092"/>
      <c r="AH20092"/>
    </row>
    <row r="20093" spans="32:34" x14ac:dyDescent="0.25">
      <c r="AF20093"/>
      <c r="AG20093"/>
      <c r="AH20093"/>
    </row>
    <row r="20094" spans="32:34" x14ac:dyDescent="0.25">
      <c r="AF20094"/>
      <c r="AG20094"/>
      <c r="AH20094"/>
    </row>
    <row r="20095" spans="32:34" x14ac:dyDescent="0.25">
      <c r="AF20095"/>
      <c r="AG20095"/>
      <c r="AH20095"/>
    </row>
    <row r="20096" spans="32:34" x14ac:dyDescent="0.25">
      <c r="AF20096"/>
      <c r="AG20096"/>
      <c r="AH20096"/>
    </row>
    <row r="20097" spans="32:34" x14ac:dyDescent="0.25">
      <c r="AF20097"/>
      <c r="AG20097"/>
      <c r="AH20097"/>
    </row>
    <row r="20098" spans="32:34" x14ac:dyDescent="0.25">
      <c r="AF20098"/>
      <c r="AG20098"/>
      <c r="AH20098"/>
    </row>
    <row r="20099" spans="32:34" x14ac:dyDescent="0.25">
      <c r="AF20099"/>
      <c r="AG20099"/>
      <c r="AH20099"/>
    </row>
    <row r="20100" spans="32:34" x14ac:dyDescent="0.25">
      <c r="AF20100"/>
      <c r="AG20100"/>
      <c r="AH20100"/>
    </row>
    <row r="20101" spans="32:34" x14ac:dyDescent="0.25">
      <c r="AF20101"/>
      <c r="AG20101"/>
      <c r="AH20101"/>
    </row>
    <row r="20102" spans="32:34" x14ac:dyDescent="0.25">
      <c r="AF20102"/>
      <c r="AG20102"/>
      <c r="AH20102"/>
    </row>
    <row r="20103" spans="32:34" x14ac:dyDescent="0.25">
      <c r="AF20103"/>
      <c r="AG20103"/>
      <c r="AH20103"/>
    </row>
    <row r="20104" spans="32:34" x14ac:dyDescent="0.25">
      <c r="AF20104"/>
      <c r="AG20104"/>
      <c r="AH20104"/>
    </row>
    <row r="20105" spans="32:34" x14ac:dyDescent="0.25">
      <c r="AF20105"/>
      <c r="AG20105"/>
      <c r="AH20105"/>
    </row>
    <row r="20106" spans="32:34" x14ac:dyDescent="0.25">
      <c r="AF20106"/>
      <c r="AG20106"/>
      <c r="AH20106"/>
    </row>
    <row r="20107" spans="32:34" x14ac:dyDescent="0.25">
      <c r="AF20107"/>
      <c r="AG20107"/>
      <c r="AH20107"/>
    </row>
    <row r="20108" spans="32:34" x14ac:dyDescent="0.25">
      <c r="AF20108"/>
      <c r="AG20108"/>
      <c r="AH20108"/>
    </row>
    <row r="20109" spans="32:34" x14ac:dyDescent="0.25">
      <c r="AF20109"/>
      <c r="AG20109"/>
      <c r="AH20109"/>
    </row>
    <row r="20110" spans="32:34" x14ac:dyDescent="0.25">
      <c r="AF20110"/>
      <c r="AG20110"/>
      <c r="AH20110"/>
    </row>
    <row r="20111" spans="32:34" x14ac:dyDescent="0.25">
      <c r="AF20111"/>
      <c r="AG20111"/>
      <c r="AH20111"/>
    </row>
    <row r="20112" spans="32:34" x14ac:dyDescent="0.25">
      <c r="AF20112"/>
      <c r="AG20112"/>
      <c r="AH20112"/>
    </row>
    <row r="20113" spans="32:34" x14ac:dyDescent="0.25">
      <c r="AF20113"/>
      <c r="AG20113"/>
      <c r="AH20113"/>
    </row>
    <row r="20114" spans="32:34" x14ac:dyDescent="0.25">
      <c r="AF20114"/>
      <c r="AG20114"/>
      <c r="AH20114"/>
    </row>
    <row r="20115" spans="32:34" x14ac:dyDescent="0.25">
      <c r="AF20115"/>
      <c r="AG20115"/>
      <c r="AH20115"/>
    </row>
    <row r="20116" spans="32:34" x14ac:dyDescent="0.25">
      <c r="AF20116"/>
      <c r="AG20116"/>
      <c r="AH20116"/>
    </row>
    <row r="20117" spans="32:34" x14ac:dyDescent="0.25">
      <c r="AF20117"/>
      <c r="AG20117"/>
      <c r="AH20117"/>
    </row>
    <row r="20118" spans="32:34" x14ac:dyDescent="0.25">
      <c r="AF20118"/>
      <c r="AG20118"/>
      <c r="AH20118"/>
    </row>
    <row r="20119" spans="32:34" x14ac:dyDescent="0.25">
      <c r="AF20119"/>
      <c r="AG20119"/>
      <c r="AH20119"/>
    </row>
    <row r="20120" spans="32:34" x14ac:dyDescent="0.25">
      <c r="AF20120"/>
      <c r="AG20120"/>
      <c r="AH20120"/>
    </row>
    <row r="20121" spans="32:34" x14ac:dyDescent="0.25">
      <c r="AF20121"/>
      <c r="AG20121"/>
      <c r="AH20121"/>
    </row>
    <row r="20122" spans="32:34" x14ac:dyDescent="0.25">
      <c r="AF20122"/>
      <c r="AG20122"/>
      <c r="AH20122"/>
    </row>
    <row r="20123" spans="32:34" x14ac:dyDescent="0.25">
      <c r="AF20123"/>
      <c r="AG20123"/>
      <c r="AH20123"/>
    </row>
    <row r="20124" spans="32:34" x14ac:dyDescent="0.25">
      <c r="AF20124"/>
      <c r="AG20124"/>
      <c r="AH20124"/>
    </row>
    <row r="20125" spans="32:34" x14ac:dyDescent="0.25">
      <c r="AF20125"/>
      <c r="AG20125"/>
      <c r="AH20125"/>
    </row>
    <row r="20126" spans="32:34" x14ac:dyDescent="0.25">
      <c r="AF20126"/>
      <c r="AG20126"/>
      <c r="AH20126"/>
    </row>
    <row r="20127" spans="32:34" x14ac:dyDescent="0.25">
      <c r="AF20127"/>
      <c r="AG20127"/>
      <c r="AH20127"/>
    </row>
    <row r="20128" spans="32:34" x14ac:dyDescent="0.25">
      <c r="AF20128"/>
      <c r="AG20128"/>
      <c r="AH20128"/>
    </row>
    <row r="20129" spans="32:34" x14ac:dyDescent="0.25">
      <c r="AF20129"/>
      <c r="AG20129"/>
      <c r="AH20129"/>
    </row>
    <row r="20130" spans="32:34" x14ac:dyDescent="0.25">
      <c r="AF20130"/>
      <c r="AG20130"/>
      <c r="AH20130"/>
    </row>
    <row r="20131" spans="32:34" x14ac:dyDescent="0.25">
      <c r="AF20131"/>
      <c r="AG20131"/>
      <c r="AH20131"/>
    </row>
    <row r="20132" spans="32:34" x14ac:dyDescent="0.25">
      <c r="AF20132"/>
      <c r="AG20132"/>
      <c r="AH20132"/>
    </row>
    <row r="20133" spans="32:34" x14ac:dyDescent="0.25">
      <c r="AF20133"/>
      <c r="AG20133"/>
      <c r="AH20133"/>
    </row>
    <row r="20134" spans="32:34" x14ac:dyDescent="0.25">
      <c r="AF20134"/>
      <c r="AG20134"/>
      <c r="AH20134"/>
    </row>
    <row r="20135" spans="32:34" x14ac:dyDescent="0.25">
      <c r="AF20135"/>
      <c r="AG20135"/>
      <c r="AH20135"/>
    </row>
    <row r="20136" spans="32:34" x14ac:dyDescent="0.25">
      <c r="AF20136"/>
      <c r="AG20136"/>
      <c r="AH20136"/>
    </row>
    <row r="20137" spans="32:34" x14ac:dyDescent="0.25">
      <c r="AF20137"/>
      <c r="AG20137"/>
      <c r="AH20137"/>
    </row>
    <row r="20138" spans="32:34" x14ac:dyDescent="0.25">
      <c r="AF20138"/>
      <c r="AG20138"/>
      <c r="AH20138"/>
    </row>
    <row r="20139" spans="32:34" x14ac:dyDescent="0.25">
      <c r="AF20139"/>
      <c r="AG20139"/>
      <c r="AH20139"/>
    </row>
    <row r="20140" spans="32:34" x14ac:dyDescent="0.25">
      <c r="AF20140"/>
      <c r="AG20140"/>
      <c r="AH20140"/>
    </row>
    <row r="20141" spans="32:34" x14ac:dyDescent="0.25">
      <c r="AF20141"/>
      <c r="AG20141"/>
      <c r="AH20141"/>
    </row>
    <row r="20142" spans="32:34" x14ac:dyDescent="0.25">
      <c r="AF20142"/>
      <c r="AG20142"/>
      <c r="AH20142"/>
    </row>
    <row r="20143" spans="32:34" x14ac:dyDescent="0.25">
      <c r="AF20143"/>
      <c r="AG20143"/>
      <c r="AH20143"/>
    </row>
    <row r="20144" spans="32:34" x14ac:dyDescent="0.25">
      <c r="AF20144"/>
      <c r="AG20144"/>
      <c r="AH20144"/>
    </row>
    <row r="20145" spans="32:34" x14ac:dyDescent="0.25">
      <c r="AF20145"/>
      <c r="AG20145"/>
      <c r="AH20145"/>
    </row>
    <row r="20146" spans="32:34" x14ac:dyDescent="0.25">
      <c r="AF20146"/>
      <c r="AG20146"/>
      <c r="AH20146"/>
    </row>
    <row r="20147" spans="32:34" x14ac:dyDescent="0.25">
      <c r="AF20147"/>
      <c r="AG20147"/>
      <c r="AH20147"/>
    </row>
    <row r="20148" spans="32:34" x14ac:dyDescent="0.25">
      <c r="AF20148"/>
      <c r="AG20148"/>
      <c r="AH20148"/>
    </row>
    <row r="20149" spans="32:34" x14ac:dyDescent="0.25">
      <c r="AF20149"/>
      <c r="AG20149"/>
      <c r="AH20149"/>
    </row>
    <row r="20150" spans="32:34" x14ac:dyDescent="0.25">
      <c r="AF20150"/>
      <c r="AG20150"/>
      <c r="AH20150"/>
    </row>
    <row r="20151" spans="32:34" x14ac:dyDescent="0.25">
      <c r="AF20151"/>
      <c r="AG20151"/>
      <c r="AH20151"/>
    </row>
    <row r="20152" spans="32:34" x14ac:dyDescent="0.25">
      <c r="AF20152"/>
      <c r="AG20152"/>
      <c r="AH20152"/>
    </row>
    <row r="20153" spans="32:34" x14ac:dyDescent="0.25">
      <c r="AF20153"/>
      <c r="AG20153"/>
      <c r="AH20153"/>
    </row>
    <row r="20154" spans="32:34" x14ac:dyDescent="0.25">
      <c r="AF20154"/>
      <c r="AG20154"/>
      <c r="AH20154"/>
    </row>
    <row r="20155" spans="32:34" x14ac:dyDescent="0.25">
      <c r="AF20155"/>
      <c r="AG20155"/>
      <c r="AH20155"/>
    </row>
    <row r="20156" spans="32:34" x14ac:dyDescent="0.25">
      <c r="AF20156"/>
      <c r="AG20156"/>
      <c r="AH20156"/>
    </row>
    <row r="20157" spans="32:34" x14ac:dyDescent="0.25">
      <c r="AF20157"/>
      <c r="AG20157"/>
      <c r="AH20157"/>
    </row>
    <row r="20158" spans="32:34" x14ac:dyDescent="0.25">
      <c r="AF20158"/>
      <c r="AG20158"/>
      <c r="AH20158"/>
    </row>
    <row r="20159" spans="32:34" x14ac:dyDescent="0.25">
      <c r="AF20159"/>
      <c r="AG20159"/>
      <c r="AH20159"/>
    </row>
    <row r="20160" spans="32:34" x14ac:dyDescent="0.25">
      <c r="AF20160"/>
      <c r="AG20160"/>
      <c r="AH20160"/>
    </row>
    <row r="20161" spans="32:34" x14ac:dyDescent="0.25">
      <c r="AF20161"/>
      <c r="AG20161"/>
      <c r="AH20161"/>
    </row>
    <row r="20162" spans="32:34" x14ac:dyDescent="0.25">
      <c r="AF20162"/>
      <c r="AG20162"/>
      <c r="AH20162"/>
    </row>
    <row r="20163" spans="32:34" x14ac:dyDescent="0.25">
      <c r="AF20163"/>
      <c r="AG20163"/>
      <c r="AH20163"/>
    </row>
    <row r="20164" spans="32:34" x14ac:dyDescent="0.25">
      <c r="AF20164"/>
      <c r="AG20164"/>
      <c r="AH20164"/>
    </row>
    <row r="20165" spans="32:34" x14ac:dyDescent="0.25">
      <c r="AF20165"/>
      <c r="AG20165"/>
      <c r="AH20165"/>
    </row>
    <row r="20166" spans="32:34" x14ac:dyDescent="0.25">
      <c r="AF20166"/>
      <c r="AG20166"/>
      <c r="AH20166"/>
    </row>
    <row r="20167" spans="32:34" x14ac:dyDescent="0.25">
      <c r="AF20167"/>
      <c r="AG20167"/>
      <c r="AH20167"/>
    </row>
    <row r="20168" spans="32:34" x14ac:dyDescent="0.25">
      <c r="AF20168"/>
      <c r="AG20168"/>
      <c r="AH20168"/>
    </row>
    <row r="20169" spans="32:34" x14ac:dyDescent="0.25">
      <c r="AF20169"/>
      <c r="AG20169"/>
      <c r="AH20169"/>
    </row>
    <row r="20170" spans="32:34" x14ac:dyDescent="0.25">
      <c r="AF20170"/>
      <c r="AG20170"/>
      <c r="AH20170"/>
    </row>
    <row r="20171" spans="32:34" x14ac:dyDescent="0.25">
      <c r="AF20171"/>
      <c r="AG20171"/>
      <c r="AH20171"/>
    </row>
    <row r="20172" spans="32:34" x14ac:dyDescent="0.25">
      <c r="AF20172"/>
      <c r="AG20172"/>
      <c r="AH20172"/>
    </row>
    <row r="20173" spans="32:34" x14ac:dyDescent="0.25">
      <c r="AF20173"/>
      <c r="AG20173"/>
      <c r="AH20173"/>
    </row>
    <row r="20174" spans="32:34" x14ac:dyDescent="0.25">
      <c r="AF20174"/>
      <c r="AG20174"/>
      <c r="AH20174"/>
    </row>
    <row r="20175" spans="32:34" x14ac:dyDescent="0.25">
      <c r="AF20175"/>
      <c r="AG20175"/>
      <c r="AH20175"/>
    </row>
    <row r="20176" spans="32:34" x14ac:dyDescent="0.25">
      <c r="AF20176"/>
      <c r="AG20176"/>
      <c r="AH20176"/>
    </row>
    <row r="20177" spans="32:34" x14ac:dyDescent="0.25">
      <c r="AF20177"/>
      <c r="AG20177"/>
      <c r="AH20177"/>
    </row>
    <row r="20178" spans="32:34" x14ac:dyDescent="0.25">
      <c r="AF20178"/>
      <c r="AG20178"/>
      <c r="AH20178"/>
    </row>
    <row r="20179" spans="32:34" x14ac:dyDescent="0.25">
      <c r="AF20179"/>
      <c r="AG20179"/>
      <c r="AH20179"/>
    </row>
    <row r="20180" spans="32:34" x14ac:dyDescent="0.25">
      <c r="AF20180"/>
      <c r="AG20180"/>
      <c r="AH20180"/>
    </row>
    <row r="20181" spans="32:34" x14ac:dyDescent="0.25">
      <c r="AF20181"/>
      <c r="AG20181"/>
      <c r="AH20181"/>
    </row>
    <row r="20182" spans="32:34" x14ac:dyDescent="0.25">
      <c r="AF20182"/>
      <c r="AG20182"/>
      <c r="AH20182"/>
    </row>
    <row r="20183" spans="32:34" x14ac:dyDescent="0.25">
      <c r="AF20183"/>
      <c r="AG20183"/>
      <c r="AH20183"/>
    </row>
    <row r="20184" spans="32:34" x14ac:dyDescent="0.25">
      <c r="AF20184"/>
      <c r="AG20184"/>
      <c r="AH20184"/>
    </row>
    <row r="20185" spans="32:34" x14ac:dyDescent="0.25">
      <c r="AF20185"/>
      <c r="AG20185"/>
      <c r="AH20185"/>
    </row>
    <row r="20186" spans="32:34" x14ac:dyDescent="0.25">
      <c r="AF20186"/>
      <c r="AG20186"/>
      <c r="AH20186"/>
    </row>
    <row r="20187" spans="32:34" x14ac:dyDescent="0.25">
      <c r="AF20187"/>
      <c r="AG20187"/>
      <c r="AH20187"/>
    </row>
    <row r="20188" spans="32:34" x14ac:dyDescent="0.25">
      <c r="AF20188"/>
      <c r="AG20188"/>
      <c r="AH20188"/>
    </row>
    <row r="20189" spans="32:34" x14ac:dyDescent="0.25">
      <c r="AF20189"/>
      <c r="AG20189"/>
      <c r="AH20189"/>
    </row>
    <row r="20190" spans="32:34" x14ac:dyDescent="0.25">
      <c r="AF20190"/>
      <c r="AG20190"/>
      <c r="AH20190"/>
    </row>
    <row r="20191" spans="32:34" x14ac:dyDescent="0.25">
      <c r="AF20191"/>
      <c r="AG20191"/>
      <c r="AH20191"/>
    </row>
    <row r="20192" spans="32:34" x14ac:dyDescent="0.25">
      <c r="AF20192"/>
      <c r="AG20192"/>
      <c r="AH20192"/>
    </row>
    <row r="20193" spans="32:34" x14ac:dyDescent="0.25">
      <c r="AF20193"/>
      <c r="AG20193"/>
      <c r="AH20193"/>
    </row>
    <row r="20194" spans="32:34" x14ac:dyDescent="0.25">
      <c r="AF20194"/>
      <c r="AG20194"/>
      <c r="AH20194"/>
    </row>
    <row r="20195" spans="32:34" x14ac:dyDescent="0.25">
      <c r="AF20195"/>
      <c r="AG20195"/>
      <c r="AH20195"/>
    </row>
    <row r="20196" spans="32:34" x14ac:dyDescent="0.25">
      <c r="AF20196"/>
      <c r="AG20196"/>
      <c r="AH20196"/>
    </row>
    <row r="20197" spans="32:34" x14ac:dyDescent="0.25">
      <c r="AF20197"/>
      <c r="AG20197"/>
      <c r="AH20197"/>
    </row>
    <row r="20198" spans="32:34" x14ac:dyDescent="0.25">
      <c r="AF20198"/>
      <c r="AG20198"/>
      <c r="AH20198"/>
    </row>
    <row r="20199" spans="32:34" x14ac:dyDescent="0.25">
      <c r="AF20199"/>
      <c r="AG20199"/>
      <c r="AH20199"/>
    </row>
    <row r="20200" spans="32:34" x14ac:dyDescent="0.25">
      <c r="AF20200"/>
      <c r="AG20200"/>
      <c r="AH20200"/>
    </row>
    <row r="20201" spans="32:34" x14ac:dyDescent="0.25">
      <c r="AF20201"/>
      <c r="AG20201"/>
      <c r="AH20201"/>
    </row>
    <row r="20202" spans="32:34" x14ac:dyDescent="0.25">
      <c r="AF20202"/>
      <c r="AG20202"/>
      <c r="AH20202"/>
    </row>
    <row r="20203" spans="32:34" x14ac:dyDescent="0.25">
      <c r="AF20203"/>
      <c r="AG20203"/>
      <c r="AH20203"/>
    </row>
    <row r="20204" spans="32:34" x14ac:dyDescent="0.25">
      <c r="AF20204"/>
      <c r="AG20204"/>
      <c r="AH20204"/>
    </row>
    <row r="20205" spans="32:34" x14ac:dyDescent="0.25">
      <c r="AF20205"/>
      <c r="AG20205"/>
      <c r="AH20205"/>
    </row>
    <row r="20206" spans="32:34" x14ac:dyDescent="0.25">
      <c r="AF20206"/>
      <c r="AG20206"/>
      <c r="AH20206"/>
    </row>
    <row r="20207" spans="32:34" x14ac:dyDescent="0.25">
      <c r="AF20207"/>
      <c r="AG20207"/>
      <c r="AH20207"/>
    </row>
    <row r="20208" spans="32:34" x14ac:dyDescent="0.25">
      <c r="AF20208"/>
      <c r="AG20208"/>
      <c r="AH20208"/>
    </row>
    <row r="20209" spans="32:34" x14ac:dyDescent="0.25">
      <c r="AF20209"/>
      <c r="AG20209"/>
      <c r="AH20209"/>
    </row>
    <row r="20210" spans="32:34" x14ac:dyDescent="0.25">
      <c r="AF20210"/>
      <c r="AG20210"/>
      <c r="AH20210"/>
    </row>
    <row r="20211" spans="32:34" x14ac:dyDescent="0.25">
      <c r="AF20211"/>
      <c r="AG20211"/>
      <c r="AH20211"/>
    </row>
    <row r="20212" spans="32:34" x14ac:dyDescent="0.25">
      <c r="AF20212"/>
      <c r="AG20212"/>
      <c r="AH20212"/>
    </row>
    <row r="20213" spans="32:34" x14ac:dyDescent="0.25">
      <c r="AF20213"/>
      <c r="AG20213"/>
      <c r="AH20213"/>
    </row>
    <row r="20214" spans="32:34" x14ac:dyDescent="0.25">
      <c r="AF20214"/>
      <c r="AG20214"/>
      <c r="AH20214"/>
    </row>
    <row r="20215" spans="32:34" x14ac:dyDescent="0.25">
      <c r="AF20215"/>
      <c r="AG20215"/>
      <c r="AH20215"/>
    </row>
    <row r="20216" spans="32:34" x14ac:dyDescent="0.25">
      <c r="AF20216"/>
      <c r="AG20216"/>
      <c r="AH20216"/>
    </row>
    <row r="20217" spans="32:34" x14ac:dyDescent="0.25">
      <c r="AF20217"/>
      <c r="AG20217"/>
      <c r="AH20217"/>
    </row>
    <row r="20218" spans="32:34" x14ac:dyDescent="0.25">
      <c r="AF20218"/>
      <c r="AG20218"/>
      <c r="AH20218"/>
    </row>
    <row r="20219" spans="32:34" x14ac:dyDescent="0.25">
      <c r="AF20219"/>
      <c r="AG20219"/>
      <c r="AH20219"/>
    </row>
    <row r="20220" spans="32:34" x14ac:dyDescent="0.25">
      <c r="AF20220"/>
      <c r="AG20220"/>
      <c r="AH20220"/>
    </row>
    <row r="20221" spans="32:34" x14ac:dyDescent="0.25">
      <c r="AF20221"/>
      <c r="AG20221"/>
      <c r="AH20221"/>
    </row>
    <row r="20222" spans="32:34" x14ac:dyDescent="0.25">
      <c r="AF20222"/>
      <c r="AG20222"/>
      <c r="AH20222"/>
    </row>
    <row r="20223" spans="32:34" x14ac:dyDescent="0.25">
      <c r="AF20223"/>
      <c r="AG20223"/>
      <c r="AH20223"/>
    </row>
    <row r="20224" spans="32:34" x14ac:dyDescent="0.25">
      <c r="AF20224"/>
      <c r="AG20224"/>
      <c r="AH20224"/>
    </row>
    <row r="20225" spans="32:34" x14ac:dyDescent="0.25">
      <c r="AF20225"/>
      <c r="AG20225"/>
      <c r="AH20225"/>
    </row>
    <row r="20226" spans="32:34" x14ac:dyDescent="0.25">
      <c r="AF20226"/>
      <c r="AG20226"/>
      <c r="AH20226"/>
    </row>
    <row r="20227" spans="32:34" x14ac:dyDescent="0.25">
      <c r="AF20227"/>
      <c r="AG20227"/>
      <c r="AH20227"/>
    </row>
    <row r="20228" spans="32:34" x14ac:dyDescent="0.25">
      <c r="AF20228"/>
      <c r="AG20228"/>
      <c r="AH20228"/>
    </row>
    <row r="20229" spans="32:34" x14ac:dyDescent="0.25">
      <c r="AF20229"/>
      <c r="AG20229"/>
      <c r="AH20229"/>
    </row>
    <row r="20230" spans="32:34" x14ac:dyDescent="0.25">
      <c r="AF20230"/>
      <c r="AG20230"/>
      <c r="AH20230"/>
    </row>
    <row r="20231" spans="32:34" x14ac:dyDescent="0.25">
      <c r="AF20231"/>
      <c r="AG20231"/>
      <c r="AH20231"/>
    </row>
    <row r="20232" spans="32:34" x14ac:dyDescent="0.25">
      <c r="AF20232"/>
      <c r="AG20232"/>
      <c r="AH20232"/>
    </row>
    <row r="20233" spans="32:34" x14ac:dyDescent="0.25">
      <c r="AF20233"/>
      <c r="AG20233"/>
      <c r="AH20233"/>
    </row>
    <row r="20234" spans="32:34" x14ac:dyDescent="0.25">
      <c r="AF20234"/>
      <c r="AG20234"/>
      <c r="AH20234"/>
    </row>
    <row r="20235" spans="32:34" x14ac:dyDescent="0.25">
      <c r="AF20235"/>
      <c r="AG20235"/>
      <c r="AH20235"/>
    </row>
    <row r="20236" spans="32:34" x14ac:dyDescent="0.25">
      <c r="AF20236"/>
      <c r="AG20236"/>
      <c r="AH20236"/>
    </row>
    <row r="20237" spans="32:34" x14ac:dyDescent="0.25">
      <c r="AF20237"/>
      <c r="AG20237"/>
      <c r="AH20237"/>
    </row>
    <row r="20238" spans="32:34" x14ac:dyDescent="0.25">
      <c r="AF20238"/>
      <c r="AG20238"/>
      <c r="AH20238"/>
    </row>
    <row r="20239" spans="32:34" x14ac:dyDescent="0.25">
      <c r="AF20239"/>
      <c r="AG20239"/>
      <c r="AH20239"/>
    </row>
    <row r="20240" spans="32:34" x14ac:dyDescent="0.25">
      <c r="AF20240"/>
      <c r="AG20240"/>
      <c r="AH20240"/>
    </row>
    <row r="20241" spans="32:34" x14ac:dyDescent="0.25">
      <c r="AF20241"/>
      <c r="AG20241"/>
      <c r="AH20241"/>
    </row>
    <row r="20242" spans="32:34" x14ac:dyDescent="0.25">
      <c r="AF20242"/>
      <c r="AG20242"/>
      <c r="AH20242"/>
    </row>
    <row r="20243" spans="32:34" x14ac:dyDescent="0.25">
      <c r="AF20243"/>
      <c r="AG20243"/>
      <c r="AH20243"/>
    </row>
    <row r="20244" spans="32:34" x14ac:dyDescent="0.25">
      <c r="AF20244"/>
      <c r="AG20244"/>
      <c r="AH20244"/>
    </row>
    <row r="20245" spans="32:34" x14ac:dyDescent="0.25">
      <c r="AF20245"/>
      <c r="AG20245"/>
      <c r="AH20245"/>
    </row>
    <row r="20246" spans="32:34" x14ac:dyDescent="0.25">
      <c r="AF20246"/>
      <c r="AG20246"/>
      <c r="AH20246"/>
    </row>
    <row r="20247" spans="32:34" x14ac:dyDescent="0.25">
      <c r="AF20247"/>
      <c r="AG20247"/>
      <c r="AH20247"/>
    </row>
    <row r="20248" spans="32:34" x14ac:dyDescent="0.25">
      <c r="AF20248"/>
      <c r="AG20248"/>
      <c r="AH20248"/>
    </row>
    <row r="20249" spans="32:34" x14ac:dyDescent="0.25">
      <c r="AF20249"/>
      <c r="AG20249"/>
      <c r="AH20249"/>
    </row>
    <row r="20250" spans="32:34" x14ac:dyDescent="0.25">
      <c r="AF20250"/>
      <c r="AG20250"/>
      <c r="AH20250"/>
    </row>
    <row r="20251" spans="32:34" x14ac:dyDescent="0.25">
      <c r="AF20251"/>
      <c r="AG20251"/>
      <c r="AH20251"/>
    </row>
    <row r="20252" spans="32:34" x14ac:dyDescent="0.25">
      <c r="AF20252"/>
      <c r="AG20252"/>
      <c r="AH20252"/>
    </row>
    <row r="20253" spans="32:34" x14ac:dyDescent="0.25">
      <c r="AF20253"/>
      <c r="AG20253"/>
      <c r="AH20253"/>
    </row>
    <row r="20254" spans="32:34" x14ac:dyDescent="0.25">
      <c r="AF20254"/>
      <c r="AG20254"/>
      <c r="AH20254"/>
    </row>
    <row r="20255" spans="32:34" x14ac:dyDescent="0.25">
      <c r="AF20255"/>
      <c r="AG20255"/>
      <c r="AH20255"/>
    </row>
    <row r="20256" spans="32:34" x14ac:dyDescent="0.25">
      <c r="AF20256"/>
      <c r="AG20256"/>
      <c r="AH20256"/>
    </row>
    <row r="20257" spans="32:34" x14ac:dyDescent="0.25">
      <c r="AF20257"/>
      <c r="AG20257"/>
      <c r="AH20257"/>
    </row>
    <row r="20258" spans="32:34" x14ac:dyDescent="0.25">
      <c r="AF20258"/>
      <c r="AG20258"/>
      <c r="AH20258"/>
    </row>
    <row r="20259" spans="32:34" x14ac:dyDescent="0.25">
      <c r="AF20259"/>
      <c r="AG20259"/>
      <c r="AH20259"/>
    </row>
    <row r="20260" spans="32:34" x14ac:dyDescent="0.25">
      <c r="AF20260"/>
      <c r="AG20260"/>
      <c r="AH20260"/>
    </row>
    <row r="20261" spans="32:34" x14ac:dyDescent="0.25">
      <c r="AF20261"/>
      <c r="AG20261"/>
      <c r="AH20261"/>
    </row>
    <row r="20262" spans="32:34" x14ac:dyDescent="0.25">
      <c r="AF20262"/>
      <c r="AG20262"/>
      <c r="AH20262"/>
    </row>
    <row r="20263" spans="32:34" x14ac:dyDescent="0.25">
      <c r="AF20263"/>
      <c r="AG20263"/>
      <c r="AH20263"/>
    </row>
    <row r="20264" spans="32:34" x14ac:dyDescent="0.25">
      <c r="AF20264"/>
      <c r="AG20264"/>
      <c r="AH20264"/>
    </row>
    <row r="20265" spans="32:34" x14ac:dyDescent="0.25">
      <c r="AF20265"/>
      <c r="AG20265"/>
      <c r="AH20265"/>
    </row>
    <row r="20266" spans="32:34" x14ac:dyDescent="0.25">
      <c r="AF20266"/>
      <c r="AG20266"/>
      <c r="AH20266"/>
    </row>
    <row r="20267" spans="32:34" x14ac:dyDescent="0.25">
      <c r="AF20267"/>
      <c r="AG20267"/>
      <c r="AH20267"/>
    </row>
    <row r="20268" spans="32:34" x14ac:dyDescent="0.25">
      <c r="AF20268"/>
      <c r="AG20268"/>
      <c r="AH20268"/>
    </row>
    <row r="20269" spans="32:34" x14ac:dyDescent="0.25">
      <c r="AF20269"/>
      <c r="AG20269"/>
      <c r="AH20269"/>
    </row>
    <row r="20270" spans="32:34" x14ac:dyDescent="0.25">
      <c r="AF20270"/>
      <c r="AG20270"/>
      <c r="AH20270"/>
    </row>
    <row r="20271" spans="32:34" x14ac:dyDescent="0.25">
      <c r="AF20271"/>
      <c r="AG20271"/>
      <c r="AH20271"/>
    </row>
    <row r="20272" spans="32:34" x14ac:dyDescent="0.25">
      <c r="AF20272"/>
      <c r="AG20272"/>
      <c r="AH20272"/>
    </row>
    <row r="20273" spans="32:34" x14ac:dyDescent="0.25">
      <c r="AF20273"/>
      <c r="AG20273"/>
      <c r="AH20273"/>
    </row>
    <row r="20274" spans="32:34" x14ac:dyDescent="0.25">
      <c r="AF20274"/>
      <c r="AG20274"/>
      <c r="AH20274"/>
    </row>
    <row r="20275" spans="32:34" x14ac:dyDescent="0.25">
      <c r="AF20275"/>
      <c r="AG20275"/>
      <c r="AH20275"/>
    </row>
    <row r="20276" spans="32:34" x14ac:dyDescent="0.25">
      <c r="AF20276"/>
      <c r="AG20276"/>
      <c r="AH20276"/>
    </row>
    <row r="20277" spans="32:34" x14ac:dyDescent="0.25">
      <c r="AF20277"/>
      <c r="AG20277"/>
      <c r="AH20277"/>
    </row>
    <row r="20278" spans="32:34" x14ac:dyDescent="0.25">
      <c r="AF20278"/>
      <c r="AG20278"/>
      <c r="AH20278"/>
    </row>
    <row r="20279" spans="32:34" x14ac:dyDescent="0.25">
      <c r="AF20279"/>
      <c r="AG20279"/>
      <c r="AH20279"/>
    </row>
    <row r="20280" spans="32:34" x14ac:dyDescent="0.25">
      <c r="AF20280"/>
      <c r="AG20280"/>
      <c r="AH20280"/>
    </row>
    <row r="20281" spans="32:34" x14ac:dyDescent="0.25">
      <c r="AF20281"/>
      <c r="AG20281"/>
      <c r="AH20281"/>
    </row>
    <row r="20282" spans="32:34" x14ac:dyDescent="0.25">
      <c r="AF20282"/>
      <c r="AG20282"/>
      <c r="AH20282"/>
    </row>
    <row r="20283" spans="32:34" x14ac:dyDescent="0.25">
      <c r="AF20283"/>
      <c r="AG20283"/>
      <c r="AH20283"/>
    </row>
    <row r="20284" spans="32:34" x14ac:dyDescent="0.25">
      <c r="AF20284"/>
      <c r="AG20284"/>
      <c r="AH20284"/>
    </row>
    <row r="20285" spans="32:34" x14ac:dyDescent="0.25">
      <c r="AF20285"/>
      <c r="AG20285"/>
      <c r="AH20285"/>
    </row>
    <row r="20286" spans="32:34" x14ac:dyDescent="0.25">
      <c r="AF20286"/>
      <c r="AG20286"/>
      <c r="AH20286"/>
    </row>
    <row r="20287" spans="32:34" x14ac:dyDescent="0.25">
      <c r="AF20287"/>
      <c r="AG20287"/>
      <c r="AH20287"/>
    </row>
    <row r="20288" spans="32:34" x14ac:dyDescent="0.25">
      <c r="AF20288"/>
      <c r="AG20288"/>
      <c r="AH20288"/>
    </row>
    <row r="20289" spans="32:34" x14ac:dyDescent="0.25">
      <c r="AF20289"/>
      <c r="AG20289"/>
      <c r="AH20289"/>
    </row>
    <row r="20290" spans="32:34" x14ac:dyDescent="0.25">
      <c r="AF20290"/>
      <c r="AG20290"/>
      <c r="AH20290"/>
    </row>
    <row r="20291" spans="32:34" x14ac:dyDescent="0.25">
      <c r="AF20291"/>
      <c r="AG20291"/>
      <c r="AH20291"/>
    </row>
    <row r="20292" spans="32:34" x14ac:dyDescent="0.25">
      <c r="AF20292"/>
      <c r="AG20292"/>
      <c r="AH20292"/>
    </row>
    <row r="20293" spans="32:34" x14ac:dyDescent="0.25">
      <c r="AF20293"/>
      <c r="AG20293"/>
      <c r="AH20293"/>
    </row>
    <row r="20294" spans="32:34" x14ac:dyDescent="0.25">
      <c r="AF20294"/>
      <c r="AG20294"/>
      <c r="AH20294"/>
    </row>
    <row r="20295" spans="32:34" x14ac:dyDescent="0.25">
      <c r="AF20295"/>
      <c r="AG20295"/>
      <c r="AH20295"/>
    </row>
    <row r="20296" spans="32:34" x14ac:dyDescent="0.25">
      <c r="AF20296"/>
      <c r="AG20296"/>
      <c r="AH20296"/>
    </row>
    <row r="20297" spans="32:34" x14ac:dyDescent="0.25">
      <c r="AF20297"/>
      <c r="AG20297"/>
      <c r="AH20297"/>
    </row>
    <row r="20298" spans="32:34" x14ac:dyDescent="0.25">
      <c r="AF20298"/>
      <c r="AG20298"/>
      <c r="AH20298"/>
    </row>
    <row r="20299" spans="32:34" x14ac:dyDescent="0.25">
      <c r="AF20299"/>
      <c r="AG20299"/>
      <c r="AH20299"/>
    </row>
    <row r="20300" spans="32:34" x14ac:dyDescent="0.25">
      <c r="AF20300"/>
      <c r="AG20300"/>
      <c r="AH20300"/>
    </row>
    <row r="20301" spans="32:34" x14ac:dyDescent="0.25">
      <c r="AF20301"/>
      <c r="AG20301"/>
      <c r="AH20301"/>
    </row>
    <row r="20302" spans="32:34" x14ac:dyDescent="0.25">
      <c r="AF20302"/>
      <c r="AG20302"/>
      <c r="AH20302"/>
    </row>
    <row r="20303" spans="32:34" x14ac:dyDescent="0.25">
      <c r="AF20303"/>
      <c r="AG20303"/>
      <c r="AH20303"/>
    </row>
    <row r="20304" spans="32:34" x14ac:dyDescent="0.25">
      <c r="AF20304"/>
      <c r="AG20304"/>
      <c r="AH20304"/>
    </row>
    <row r="20305" spans="32:34" x14ac:dyDescent="0.25">
      <c r="AF20305"/>
      <c r="AG20305"/>
      <c r="AH20305"/>
    </row>
    <row r="20306" spans="32:34" x14ac:dyDescent="0.25">
      <c r="AF20306"/>
      <c r="AG20306"/>
      <c r="AH20306"/>
    </row>
    <row r="20307" spans="32:34" x14ac:dyDescent="0.25">
      <c r="AF20307"/>
      <c r="AG20307"/>
      <c r="AH20307"/>
    </row>
    <row r="20308" spans="32:34" x14ac:dyDescent="0.25">
      <c r="AF20308"/>
      <c r="AG20308"/>
      <c r="AH20308"/>
    </row>
    <row r="20309" spans="32:34" x14ac:dyDescent="0.25">
      <c r="AF20309"/>
      <c r="AG20309"/>
      <c r="AH20309"/>
    </row>
    <row r="20310" spans="32:34" x14ac:dyDescent="0.25">
      <c r="AF20310"/>
      <c r="AG20310"/>
      <c r="AH20310"/>
    </row>
    <row r="20311" spans="32:34" x14ac:dyDescent="0.25">
      <c r="AF20311"/>
      <c r="AG20311"/>
      <c r="AH20311"/>
    </row>
    <row r="20312" spans="32:34" x14ac:dyDescent="0.25">
      <c r="AF20312"/>
      <c r="AG20312"/>
      <c r="AH20312"/>
    </row>
    <row r="20313" spans="32:34" x14ac:dyDescent="0.25">
      <c r="AF20313"/>
      <c r="AG20313"/>
      <c r="AH20313"/>
    </row>
    <row r="20314" spans="32:34" x14ac:dyDescent="0.25">
      <c r="AF20314"/>
      <c r="AG20314"/>
      <c r="AH20314"/>
    </row>
    <row r="20315" spans="32:34" x14ac:dyDescent="0.25">
      <c r="AF20315"/>
      <c r="AG20315"/>
      <c r="AH20315"/>
    </row>
    <row r="20316" spans="32:34" x14ac:dyDescent="0.25">
      <c r="AF20316"/>
      <c r="AG20316"/>
      <c r="AH20316"/>
    </row>
    <row r="20317" spans="32:34" x14ac:dyDescent="0.25">
      <c r="AF20317"/>
      <c r="AG20317"/>
      <c r="AH20317"/>
    </row>
    <row r="20318" spans="32:34" x14ac:dyDescent="0.25">
      <c r="AF20318"/>
      <c r="AG20318"/>
      <c r="AH20318"/>
    </row>
    <row r="20319" spans="32:34" x14ac:dyDescent="0.25">
      <c r="AF20319"/>
      <c r="AG20319"/>
      <c r="AH20319"/>
    </row>
    <row r="20320" spans="32:34" x14ac:dyDescent="0.25">
      <c r="AF20320"/>
      <c r="AG20320"/>
      <c r="AH20320"/>
    </row>
    <row r="20321" spans="32:34" x14ac:dyDescent="0.25">
      <c r="AF20321"/>
      <c r="AG20321"/>
      <c r="AH20321"/>
    </row>
    <row r="20322" spans="32:34" x14ac:dyDescent="0.25">
      <c r="AF20322"/>
      <c r="AG20322"/>
      <c r="AH20322"/>
    </row>
    <row r="20323" spans="32:34" x14ac:dyDescent="0.25">
      <c r="AF20323"/>
      <c r="AG20323"/>
      <c r="AH20323"/>
    </row>
    <row r="20324" spans="32:34" x14ac:dyDescent="0.25">
      <c r="AF20324"/>
      <c r="AG20324"/>
      <c r="AH20324"/>
    </row>
    <row r="20325" spans="32:34" x14ac:dyDescent="0.25">
      <c r="AF20325"/>
      <c r="AG20325"/>
      <c r="AH20325"/>
    </row>
    <row r="20326" spans="32:34" x14ac:dyDescent="0.25">
      <c r="AF20326"/>
      <c r="AG20326"/>
      <c r="AH20326"/>
    </row>
    <row r="20327" spans="32:34" x14ac:dyDescent="0.25">
      <c r="AF20327"/>
      <c r="AG20327"/>
      <c r="AH20327"/>
    </row>
    <row r="20328" spans="32:34" x14ac:dyDescent="0.25">
      <c r="AF20328"/>
      <c r="AG20328"/>
      <c r="AH20328"/>
    </row>
    <row r="20329" spans="32:34" x14ac:dyDescent="0.25">
      <c r="AF20329"/>
      <c r="AG20329"/>
      <c r="AH20329"/>
    </row>
    <row r="20330" spans="32:34" x14ac:dyDescent="0.25">
      <c r="AF20330"/>
      <c r="AG20330"/>
      <c r="AH20330"/>
    </row>
    <row r="20331" spans="32:34" x14ac:dyDescent="0.25">
      <c r="AF20331"/>
      <c r="AG20331"/>
      <c r="AH20331"/>
    </row>
    <row r="20332" spans="32:34" x14ac:dyDescent="0.25">
      <c r="AF20332"/>
      <c r="AG20332"/>
      <c r="AH20332"/>
    </row>
    <row r="20333" spans="32:34" x14ac:dyDescent="0.25">
      <c r="AF20333"/>
      <c r="AG20333"/>
      <c r="AH20333"/>
    </row>
    <row r="20334" spans="32:34" x14ac:dyDescent="0.25">
      <c r="AF20334"/>
      <c r="AG20334"/>
      <c r="AH20334"/>
    </row>
    <row r="20335" spans="32:34" x14ac:dyDescent="0.25">
      <c r="AF20335"/>
      <c r="AG20335"/>
      <c r="AH20335"/>
    </row>
    <row r="20336" spans="32:34" x14ac:dyDescent="0.25">
      <c r="AF20336"/>
      <c r="AG20336"/>
      <c r="AH20336"/>
    </row>
    <row r="20337" spans="32:34" x14ac:dyDescent="0.25">
      <c r="AF20337"/>
      <c r="AG20337"/>
      <c r="AH20337"/>
    </row>
    <row r="20338" spans="32:34" x14ac:dyDescent="0.25">
      <c r="AF20338"/>
      <c r="AG20338"/>
      <c r="AH20338"/>
    </row>
    <row r="20339" spans="32:34" x14ac:dyDescent="0.25">
      <c r="AF20339"/>
      <c r="AG20339"/>
      <c r="AH20339"/>
    </row>
    <row r="20340" spans="32:34" x14ac:dyDescent="0.25">
      <c r="AF20340"/>
      <c r="AG20340"/>
      <c r="AH20340"/>
    </row>
    <row r="20341" spans="32:34" x14ac:dyDescent="0.25">
      <c r="AF20341"/>
      <c r="AG20341"/>
      <c r="AH20341"/>
    </row>
    <row r="20342" spans="32:34" x14ac:dyDescent="0.25">
      <c r="AF20342"/>
      <c r="AG20342"/>
      <c r="AH20342"/>
    </row>
    <row r="20343" spans="32:34" x14ac:dyDescent="0.25">
      <c r="AF20343"/>
      <c r="AG20343"/>
      <c r="AH20343"/>
    </row>
    <row r="20344" spans="32:34" x14ac:dyDescent="0.25">
      <c r="AF20344"/>
      <c r="AG20344"/>
      <c r="AH20344"/>
    </row>
    <row r="20345" spans="32:34" x14ac:dyDescent="0.25">
      <c r="AF20345"/>
      <c r="AG20345"/>
      <c r="AH20345"/>
    </row>
    <row r="20346" spans="32:34" x14ac:dyDescent="0.25">
      <c r="AF20346"/>
      <c r="AG20346"/>
      <c r="AH20346"/>
    </row>
    <row r="20347" spans="32:34" x14ac:dyDescent="0.25">
      <c r="AF20347"/>
      <c r="AG20347"/>
      <c r="AH20347"/>
    </row>
    <row r="20348" spans="32:34" x14ac:dyDescent="0.25">
      <c r="AF20348"/>
      <c r="AG20348"/>
      <c r="AH20348"/>
    </row>
    <row r="20349" spans="32:34" x14ac:dyDescent="0.25">
      <c r="AF20349"/>
      <c r="AG20349"/>
      <c r="AH20349"/>
    </row>
    <row r="20350" spans="32:34" x14ac:dyDescent="0.25">
      <c r="AF20350"/>
      <c r="AG20350"/>
      <c r="AH20350"/>
    </row>
    <row r="20351" spans="32:34" x14ac:dyDescent="0.25">
      <c r="AF20351"/>
      <c r="AG20351"/>
      <c r="AH20351"/>
    </row>
    <row r="20352" spans="32:34" x14ac:dyDescent="0.25">
      <c r="AF20352"/>
      <c r="AG20352"/>
      <c r="AH20352"/>
    </row>
    <row r="20353" spans="32:34" x14ac:dyDescent="0.25">
      <c r="AF20353"/>
      <c r="AG20353"/>
      <c r="AH20353"/>
    </row>
    <row r="20354" spans="32:34" x14ac:dyDescent="0.25">
      <c r="AF20354"/>
      <c r="AG20354"/>
      <c r="AH20354"/>
    </row>
    <row r="20355" spans="32:34" x14ac:dyDescent="0.25">
      <c r="AF20355"/>
      <c r="AG20355"/>
      <c r="AH20355"/>
    </row>
    <row r="20356" spans="32:34" x14ac:dyDescent="0.25">
      <c r="AF20356"/>
      <c r="AG20356"/>
      <c r="AH20356"/>
    </row>
    <row r="20357" spans="32:34" x14ac:dyDescent="0.25">
      <c r="AF20357"/>
      <c r="AG20357"/>
      <c r="AH20357"/>
    </row>
    <row r="20358" spans="32:34" x14ac:dyDescent="0.25">
      <c r="AF20358"/>
      <c r="AG20358"/>
      <c r="AH20358"/>
    </row>
    <row r="20359" spans="32:34" x14ac:dyDescent="0.25">
      <c r="AF20359"/>
      <c r="AG20359"/>
      <c r="AH20359"/>
    </row>
    <row r="20360" spans="32:34" x14ac:dyDescent="0.25">
      <c r="AF20360"/>
      <c r="AG20360"/>
      <c r="AH20360"/>
    </row>
    <row r="20361" spans="32:34" x14ac:dyDescent="0.25">
      <c r="AF20361"/>
      <c r="AG20361"/>
      <c r="AH20361"/>
    </row>
    <row r="20362" spans="32:34" x14ac:dyDescent="0.25">
      <c r="AF20362"/>
      <c r="AG20362"/>
      <c r="AH20362"/>
    </row>
    <row r="20363" spans="32:34" x14ac:dyDescent="0.25">
      <c r="AF20363"/>
      <c r="AG20363"/>
      <c r="AH20363"/>
    </row>
    <row r="20364" spans="32:34" x14ac:dyDescent="0.25">
      <c r="AF20364"/>
      <c r="AG20364"/>
      <c r="AH20364"/>
    </row>
    <row r="20365" spans="32:34" x14ac:dyDescent="0.25">
      <c r="AF20365"/>
      <c r="AG20365"/>
      <c r="AH20365"/>
    </row>
    <row r="20366" spans="32:34" x14ac:dyDescent="0.25">
      <c r="AF20366"/>
      <c r="AG20366"/>
      <c r="AH20366"/>
    </row>
    <row r="20367" spans="32:34" x14ac:dyDescent="0.25">
      <c r="AF20367"/>
      <c r="AG20367"/>
      <c r="AH20367"/>
    </row>
    <row r="20368" spans="32:34" x14ac:dyDescent="0.25">
      <c r="AF20368"/>
      <c r="AG20368"/>
      <c r="AH20368"/>
    </row>
    <row r="20369" spans="32:34" x14ac:dyDescent="0.25">
      <c r="AF20369"/>
      <c r="AG20369"/>
      <c r="AH20369"/>
    </row>
    <row r="20370" spans="32:34" x14ac:dyDescent="0.25">
      <c r="AF20370"/>
      <c r="AG20370"/>
      <c r="AH20370"/>
    </row>
    <row r="20371" spans="32:34" x14ac:dyDescent="0.25">
      <c r="AF20371"/>
      <c r="AG20371"/>
      <c r="AH20371"/>
    </row>
    <row r="20372" spans="32:34" x14ac:dyDescent="0.25">
      <c r="AF20372"/>
      <c r="AG20372"/>
      <c r="AH20372"/>
    </row>
    <row r="20373" spans="32:34" x14ac:dyDescent="0.25">
      <c r="AF20373"/>
      <c r="AG20373"/>
      <c r="AH20373"/>
    </row>
    <row r="20374" spans="32:34" x14ac:dyDescent="0.25">
      <c r="AF20374"/>
      <c r="AG20374"/>
      <c r="AH20374"/>
    </row>
    <row r="20375" spans="32:34" x14ac:dyDescent="0.25">
      <c r="AF20375"/>
      <c r="AG20375"/>
      <c r="AH20375"/>
    </row>
    <row r="20376" spans="32:34" x14ac:dyDescent="0.25">
      <c r="AF20376"/>
      <c r="AG20376"/>
      <c r="AH20376"/>
    </row>
    <row r="20377" spans="32:34" x14ac:dyDescent="0.25">
      <c r="AF20377"/>
      <c r="AG20377"/>
      <c r="AH20377"/>
    </row>
    <row r="20378" spans="32:34" x14ac:dyDescent="0.25">
      <c r="AF20378"/>
      <c r="AG20378"/>
      <c r="AH20378"/>
    </row>
    <row r="20379" spans="32:34" x14ac:dyDescent="0.25">
      <c r="AF20379"/>
      <c r="AG20379"/>
      <c r="AH20379"/>
    </row>
    <row r="20380" spans="32:34" x14ac:dyDescent="0.25">
      <c r="AF20380"/>
      <c r="AG20380"/>
      <c r="AH20380"/>
    </row>
    <row r="20381" spans="32:34" x14ac:dyDescent="0.25">
      <c r="AF20381"/>
      <c r="AG20381"/>
      <c r="AH20381"/>
    </row>
    <row r="20382" spans="32:34" x14ac:dyDescent="0.25">
      <c r="AF20382"/>
      <c r="AG20382"/>
      <c r="AH20382"/>
    </row>
    <row r="20383" spans="32:34" x14ac:dyDescent="0.25">
      <c r="AF20383"/>
      <c r="AG20383"/>
      <c r="AH20383"/>
    </row>
    <row r="20384" spans="32:34" x14ac:dyDescent="0.25">
      <c r="AF20384"/>
      <c r="AG20384"/>
      <c r="AH20384"/>
    </row>
    <row r="20385" spans="32:34" x14ac:dyDescent="0.25">
      <c r="AF20385"/>
      <c r="AG20385"/>
      <c r="AH20385"/>
    </row>
    <row r="20386" spans="32:34" x14ac:dyDescent="0.25">
      <c r="AF20386"/>
      <c r="AG20386"/>
      <c r="AH20386"/>
    </row>
    <row r="20387" spans="32:34" x14ac:dyDescent="0.25">
      <c r="AF20387"/>
      <c r="AG20387"/>
      <c r="AH20387"/>
    </row>
    <row r="20388" spans="32:34" x14ac:dyDescent="0.25">
      <c r="AF20388"/>
      <c r="AG20388"/>
      <c r="AH20388"/>
    </row>
    <row r="20389" spans="32:34" x14ac:dyDescent="0.25">
      <c r="AF20389"/>
      <c r="AG20389"/>
      <c r="AH20389"/>
    </row>
    <row r="20390" spans="32:34" x14ac:dyDescent="0.25">
      <c r="AF20390"/>
      <c r="AG20390"/>
      <c r="AH20390"/>
    </row>
    <row r="20391" spans="32:34" x14ac:dyDescent="0.25">
      <c r="AF20391"/>
      <c r="AG20391"/>
      <c r="AH20391"/>
    </row>
    <row r="20392" spans="32:34" x14ac:dyDescent="0.25">
      <c r="AF20392"/>
      <c r="AG20392"/>
      <c r="AH20392"/>
    </row>
    <row r="20393" spans="32:34" x14ac:dyDescent="0.25">
      <c r="AF20393"/>
      <c r="AG20393"/>
      <c r="AH20393"/>
    </row>
    <row r="20394" spans="32:34" x14ac:dyDescent="0.25">
      <c r="AF20394"/>
      <c r="AG20394"/>
      <c r="AH20394"/>
    </row>
    <row r="20395" spans="32:34" x14ac:dyDescent="0.25">
      <c r="AF20395"/>
      <c r="AG20395"/>
      <c r="AH20395"/>
    </row>
    <row r="20396" spans="32:34" x14ac:dyDescent="0.25">
      <c r="AF20396"/>
      <c r="AG20396"/>
      <c r="AH20396"/>
    </row>
    <row r="20397" spans="32:34" x14ac:dyDescent="0.25">
      <c r="AF20397"/>
      <c r="AG20397"/>
      <c r="AH20397"/>
    </row>
    <row r="20398" spans="32:34" x14ac:dyDescent="0.25">
      <c r="AF20398"/>
      <c r="AG20398"/>
      <c r="AH20398"/>
    </row>
    <row r="20399" spans="32:34" x14ac:dyDescent="0.25">
      <c r="AF20399"/>
      <c r="AG20399"/>
      <c r="AH20399"/>
    </row>
    <row r="20400" spans="32:34" x14ac:dyDescent="0.25">
      <c r="AF20400"/>
      <c r="AG20400"/>
      <c r="AH20400"/>
    </row>
    <row r="20401" spans="32:34" x14ac:dyDescent="0.25">
      <c r="AF20401"/>
      <c r="AG20401"/>
      <c r="AH20401"/>
    </row>
    <row r="20402" spans="32:34" x14ac:dyDescent="0.25">
      <c r="AF20402"/>
      <c r="AG20402"/>
      <c r="AH20402"/>
    </row>
    <row r="20403" spans="32:34" x14ac:dyDescent="0.25">
      <c r="AF20403"/>
      <c r="AG20403"/>
      <c r="AH20403"/>
    </row>
    <row r="20404" spans="32:34" x14ac:dyDescent="0.25">
      <c r="AF20404"/>
      <c r="AG20404"/>
      <c r="AH20404"/>
    </row>
    <row r="20405" spans="32:34" x14ac:dyDescent="0.25">
      <c r="AF20405"/>
      <c r="AG20405"/>
      <c r="AH20405"/>
    </row>
    <row r="20406" spans="32:34" x14ac:dyDescent="0.25">
      <c r="AF20406"/>
      <c r="AG20406"/>
      <c r="AH20406"/>
    </row>
    <row r="20407" spans="32:34" x14ac:dyDescent="0.25">
      <c r="AF20407"/>
      <c r="AG20407"/>
      <c r="AH20407"/>
    </row>
    <row r="20408" spans="32:34" x14ac:dyDescent="0.25">
      <c r="AF20408"/>
      <c r="AG20408"/>
      <c r="AH20408"/>
    </row>
    <row r="20409" spans="32:34" x14ac:dyDescent="0.25">
      <c r="AF20409"/>
      <c r="AG20409"/>
      <c r="AH20409"/>
    </row>
    <row r="20410" spans="32:34" x14ac:dyDescent="0.25">
      <c r="AF20410"/>
      <c r="AG20410"/>
      <c r="AH20410"/>
    </row>
    <row r="20411" spans="32:34" x14ac:dyDescent="0.25">
      <c r="AF20411"/>
      <c r="AG20411"/>
      <c r="AH20411"/>
    </row>
    <row r="20412" spans="32:34" x14ac:dyDescent="0.25">
      <c r="AF20412"/>
      <c r="AG20412"/>
      <c r="AH20412"/>
    </row>
    <row r="20413" spans="32:34" x14ac:dyDescent="0.25">
      <c r="AF20413"/>
      <c r="AG20413"/>
      <c r="AH20413"/>
    </row>
    <row r="20414" spans="32:34" x14ac:dyDescent="0.25">
      <c r="AF20414"/>
      <c r="AG20414"/>
      <c r="AH20414"/>
    </row>
    <row r="20415" spans="32:34" x14ac:dyDescent="0.25">
      <c r="AF20415"/>
      <c r="AG20415"/>
      <c r="AH20415"/>
    </row>
    <row r="20416" spans="32:34" x14ac:dyDescent="0.25">
      <c r="AF20416"/>
      <c r="AG20416"/>
      <c r="AH20416"/>
    </row>
    <row r="20417" spans="32:34" x14ac:dyDescent="0.25">
      <c r="AF20417"/>
      <c r="AG20417"/>
      <c r="AH20417"/>
    </row>
    <row r="20418" spans="32:34" x14ac:dyDescent="0.25">
      <c r="AF20418"/>
      <c r="AG20418"/>
      <c r="AH20418"/>
    </row>
    <row r="20419" spans="32:34" x14ac:dyDescent="0.25">
      <c r="AF20419"/>
      <c r="AG20419"/>
      <c r="AH20419"/>
    </row>
    <row r="20420" spans="32:34" x14ac:dyDescent="0.25">
      <c r="AF20420"/>
      <c r="AG20420"/>
      <c r="AH20420"/>
    </row>
    <row r="20421" spans="32:34" x14ac:dyDescent="0.25">
      <c r="AF20421"/>
      <c r="AG20421"/>
      <c r="AH20421"/>
    </row>
    <row r="20422" spans="32:34" x14ac:dyDescent="0.25">
      <c r="AF20422"/>
      <c r="AG20422"/>
      <c r="AH20422"/>
    </row>
    <row r="20423" spans="32:34" x14ac:dyDescent="0.25">
      <c r="AF20423"/>
      <c r="AG20423"/>
      <c r="AH20423"/>
    </row>
    <row r="20424" spans="32:34" x14ac:dyDescent="0.25">
      <c r="AF20424"/>
      <c r="AG20424"/>
      <c r="AH20424"/>
    </row>
    <row r="20425" spans="32:34" x14ac:dyDescent="0.25">
      <c r="AF20425"/>
      <c r="AG20425"/>
      <c r="AH20425"/>
    </row>
    <row r="20426" spans="32:34" x14ac:dyDescent="0.25">
      <c r="AF20426"/>
      <c r="AG20426"/>
      <c r="AH20426"/>
    </row>
    <row r="20427" spans="32:34" x14ac:dyDescent="0.25">
      <c r="AF20427"/>
      <c r="AG20427"/>
      <c r="AH20427"/>
    </row>
    <row r="20428" spans="32:34" x14ac:dyDescent="0.25">
      <c r="AF20428"/>
      <c r="AG20428"/>
      <c r="AH20428"/>
    </row>
    <row r="20429" spans="32:34" x14ac:dyDescent="0.25">
      <c r="AF20429"/>
      <c r="AG20429"/>
      <c r="AH20429"/>
    </row>
    <row r="20430" spans="32:34" x14ac:dyDescent="0.25">
      <c r="AF20430"/>
      <c r="AG20430"/>
      <c r="AH20430"/>
    </row>
    <row r="20431" spans="32:34" x14ac:dyDescent="0.25">
      <c r="AF20431"/>
      <c r="AG20431"/>
      <c r="AH20431"/>
    </row>
    <row r="20432" spans="32:34" x14ac:dyDescent="0.25">
      <c r="AF20432"/>
      <c r="AG20432"/>
      <c r="AH20432"/>
    </row>
    <row r="20433" spans="32:34" x14ac:dyDescent="0.25">
      <c r="AF20433"/>
      <c r="AG20433"/>
      <c r="AH20433"/>
    </row>
    <row r="20434" spans="32:34" x14ac:dyDescent="0.25">
      <c r="AF20434"/>
      <c r="AG20434"/>
      <c r="AH20434"/>
    </row>
    <row r="20435" spans="32:34" x14ac:dyDescent="0.25">
      <c r="AF20435"/>
      <c r="AG20435"/>
      <c r="AH20435"/>
    </row>
    <row r="20436" spans="32:34" x14ac:dyDescent="0.25">
      <c r="AF20436"/>
      <c r="AG20436"/>
      <c r="AH20436"/>
    </row>
    <row r="20437" spans="32:34" x14ac:dyDescent="0.25">
      <c r="AF20437"/>
      <c r="AG20437"/>
      <c r="AH20437"/>
    </row>
    <row r="20438" spans="32:34" x14ac:dyDescent="0.25">
      <c r="AF20438"/>
      <c r="AG20438"/>
      <c r="AH20438"/>
    </row>
    <row r="20439" spans="32:34" x14ac:dyDescent="0.25">
      <c r="AF20439"/>
      <c r="AG20439"/>
      <c r="AH20439"/>
    </row>
    <row r="20440" spans="32:34" x14ac:dyDescent="0.25">
      <c r="AF20440"/>
      <c r="AG20440"/>
      <c r="AH20440"/>
    </row>
    <row r="20441" spans="32:34" x14ac:dyDescent="0.25">
      <c r="AF20441"/>
      <c r="AG20441"/>
      <c r="AH20441"/>
    </row>
    <row r="20442" spans="32:34" x14ac:dyDescent="0.25">
      <c r="AF20442"/>
      <c r="AG20442"/>
      <c r="AH20442"/>
    </row>
    <row r="20443" spans="32:34" x14ac:dyDescent="0.25">
      <c r="AF20443"/>
      <c r="AG20443"/>
      <c r="AH20443"/>
    </row>
    <row r="20444" spans="32:34" x14ac:dyDescent="0.25">
      <c r="AF20444"/>
      <c r="AG20444"/>
      <c r="AH20444"/>
    </row>
    <row r="20445" spans="32:34" x14ac:dyDescent="0.25">
      <c r="AF20445"/>
      <c r="AG20445"/>
      <c r="AH20445"/>
    </row>
    <row r="20446" spans="32:34" x14ac:dyDescent="0.25">
      <c r="AF20446"/>
      <c r="AG20446"/>
      <c r="AH20446"/>
    </row>
    <row r="20447" spans="32:34" x14ac:dyDescent="0.25">
      <c r="AF20447"/>
      <c r="AG20447"/>
      <c r="AH20447"/>
    </row>
    <row r="20448" spans="32:34" x14ac:dyDescent="0.25">
      <c r="AF20448"/>
      <c r="AG20448"/>
      <c r="AH20448"/>
    </row>
    <row r="20449" spans="32:34" x14ac:dyDescent="0.25">
      <c r="AF20449"/>
      <c r="AG20449"/>
      <c r="AH20449"/>
    </row>
    <row r="20450" spans="32:34" x14ac:dyDescent="0.25">
      <c r="AF20450"/>
      <c r="AG20450"/>
      <c r="AH20450"/>
    </row>
    <row r="20451" spans="32:34" x14ac:dyDescent="0.25">
      <c r="AF20451"/>
      <c r="AG20451"/>
      <c r="AH20451"/>
    </row>
    <row r="20452" spans="32:34" x14ac:dyDescent="0.25">
      <c r="AF20452"/>
      <c r="AG20452"/>
      <c r="AH20452"/>
    </row>
    <row r="20453" spans="32:34" x14ac:dyDescent="0.25">
      <c r="AF20453"/>
      <c r="AG20453"/>
      <c r="AH20453"/>
    </row>
    <row r="20454" spans="32:34" x14ac:dyDescent="0.25">
      <c r="AF20454"/>
      <c r="AG20454"/>
      <c r="AH20454"/>
    </row>
    <row r="20455" spans="32:34" x14ac:dyDescent="0.25">
      <c r="AF20455"/>
      <c r="AG20455"/>
      <c r="AH20455"/>
    </row>
    <row r="20456" spans="32:34" x14ac:dyDescent="0.25">
      <c r="AF20456"/>
      <c r="AG20456"/>
      <c r="AH20456"/>
    </row>
    <row r="20457" spans="32:34" x14ac:dyDescent="0.25">
      <c r="AF20457"/>
      <c r="AG20457"/>
      <c r="AH20457"/>
    </row>
    <row r="20458" spans="32:34" x14ac:dyDescent="0.25">
      <c r="AF20458"/>
      <c r="AG20458"/>
      <c r="AH20458"/>
    </row>
    <row r="20459" spans="32:34" x14ac:dyDescent="0.25">
      <c r="AF20459"/>
      <c r="AG20459"/>
      <c r="AH20459"/>
    </row>
    <row r="20460" spans="32:34" x14ac:dyDescent="0.25">
      <c r="AF20460"/>
      <c r="AG20460"/>
      <c r="AH20460"/>
    </row>
    <row r="20461" spans="32:34" x14ac:dyDescent="0.25">
      <c r="AF20461"/>
      <c r="AG20461"/>
      <c r="AH20461"/>
    </row>
    <row r="20462" spans="32:34" x14ac:dyDescent="0.25">
      <c r="AF20462"/>
      <c r="AG20462"/>
      <c r="AH20462"/>
    </row>
    <row r="20463" spans="32:34" x14ac:dyDescent="0.25">
      <c r="AF20463"/>
      <c r="AG20463"/>
      <c r="AH20463"/>
    </row>
    <row r="20464" spans="32:34" x14ac:dyDescent="0.25">
      <c r="AF20464"/>
      <c r="AG20464"/>
      <c r="AH20464"/>
    </row>
    <row r="20465" spans="32:34" x14ac:dyDescent="0.25">
      <c r="AF20465"/>
      <c r="AG20465"/>
      <c r="AH20465"/>
    </row>
    <row r="20466" spans="32:34" x14ac:dyDescent="0.25">
      <c r="AF20466"/>
      <c r="AG20466"/>
      <c r="AH20466"/>
    </row>
    <row r="20467" spans="32:34" x14ac:dyDescent="0.25">
      <c r="AF20467"/>
      <c r="AG20467"/>
      <c r="AH20467"/>
    </row>
    <row r="20468" spans="32:34" x14ac:dyDescent="0.25">
      <c r="AF20468"/>
      <c r="AG20468"/>
      <c r="AH20468"/>
    </row>
    <row r="20469" spans="32:34" x14ac:dyDescent="0.25">
      <c r="AF20469"/>
      <c r="AG20469"/>
      <c r="AH20469"/>
    </row>
    <row r="20470" spans="32:34" x14ac:dyDescent="0.25">
      <c r="AF20470"/>
      <c r="AG20470"/>
      <c r="AH20470"/>
    </row>
    <row r="20471" spans="32:34" x14ac:dyDescent="0.25">
      <c r="AF20471"/>
      <c r="AG20471"/>
      <c r="AH20471"/>
    </row>
    <row r="20472" spans="32:34" x14ac:dyDescent="0.25">
      <c r="AF20472"/>
      <c r="AG20472"/>
      <c r="AH20472"/>
    </row>
    <row r="20473" spans="32:34" x14ac:dyDescent="0.25">
      <c r="AF20473"/>
      <c r="AG20473"/>
      <c r="AH20473"/>
    </row>
    <row r="20474" spans="32:34" x14ac:dyDescent="0.25">
      <c r="AF20474"/>
      <c r="AG20474"/>
      <c r="AH20474"/>
    </row>
    <row r="20475" spans="32:34" x14ac:dyDescent="0.25">
      <c r="AF20475"/>
      <c r="AG20475"/>
      <c r="AH20475"/>
    </row>
    <row r="20476" spans="32:34" x14ac:dyDescent="0.25">
      <c r="AF20476"/>
      <c r="AG20476"/>
      <c r="AH20476"/>
    </row>
    <row r="20477" spans="32:34" x14ac:dyDescent="0.25">
      <c r="AF20477"/>
      <c r="AG20477"/>
      <c r="AH20477"/>
    </row>
    <row r="20478" spans="32:34" x14ac:dyDescent="0.25">
      <c r="AF20478"/>
      <c r="AG20478"/>
      <c r="AH20478"/>
    </row>
    <row r="20479" spans="32:34" x14ac:dyDescent="0.25">
      <c r="AF20479"/>
      <c r="AG20479"/>
      <c r="AH20479"/>
    </row>
    <row r="20480" spans="32:34" x14ac:dyDescent="0.25">
      <c r="AF20480"/>
      <c r="AG20480"/>
      <c r="AH20480"/>
    </row>
    <row r="20481" spans="32:34" x14ac:dyDescent="0.25">
      <c r="AF20481"/>
      <c r="AG20481"/>
      <c r="AH20481"/>
    </row>
    <row r="20482" spans="32:34" x14ac:dyDescent="0.25">
      <c r="AF20482"/>
      <c r="AG20482"/>
      <c r="AH20482"/>
    </row>
    <row r="20483" spans="32:34" x14ac:dyDescent="0.25">
      <c r="AF20483"/>
      <c r="AG20483"/>
      <c r="AH20483"/>
    </row>
    <row r="20484" spans="32:34" x14ac:dyDescent="0.25">
      <c r="AF20484"/>
      <c r="AG20484"/>
      <c r="AH20484"/>
    </row>
    <row r="20485" spans="32:34" x14ac:dyDescent="0.25">
      <c r="AF20485"/>
      <c r="AG20485"/>
      <c r="AH20485"/>
    </row>
    <row r="20486" spans="32:34" x14ac:dyDescent="0.25">
      <c r="AF20486"/>
      <c r="AG20486"/>
      <c r="AH20486"/>
    </row>
    <row r="20487" spans="32:34" x14ac:dyDescent="0.25">
      <c r="AF20487"/>
      <c r="AG20487"/>
      <c r="AH20487"/>
    </row>
    <row r="20488" spans="32:34" x14ac:dyDescent="0.25">
      <c r="AF20488"/>
      <c r="AG20488"/>
      <c r="AH20488"/>
    </row>
    <row r="20489" spans="32:34" x14ac:dyDescent="0.25">
      <c r="AF20489"/>
      <c r="AG20489"/>
      <c r="AH20489"/>
    </row>
    <row r="20490" spans="32:34" x14ac:dyDescent="0.25">
      <c r="AF20490"/>
      <c r="AG20490"/>
      <c r="AH20490"/>
    </row>
    <row r="20491" spans="32:34" x14ac:dyDescent="0.25">
      <c r="AF20491"/>
      <c r="AG20491"/>
      <c r="AH20491"/>
    </row>
    <row r="20492" spans="32:34" x14ac:dyDescent="0.25">
      <c r="AF20492"/>
      <c r="AG20492"/>
      <c r="AH20492"/>
    </row>
    <row r="20493" spans="32:34" x14ac:dyDescent="0.25">
      <c r="AF20493"/>
      <c r="AG20493"/>
      <c r="AH20493"/>
    </row>
    <row r="20494" spans="32:34" x14ac:dyDescent="0.25">
      <c r="AF20494"/>
      <c r="AG20494"/>
      <c r="AH20494"/>
    </row>
    <row r="20495" spans="32:34" x14ac:dyDescent="0.25">
      <c r="AF20495"/>
      <c r="AG20495"/>
      <c r="AH20495"/>
    </row>
    <row r="20496" spans="32:34" x14ac:dyDescent="0.25">
      <c r="AF20496"/>
      <c r="AG20496"/>
      <c r="AH20496"/>
    </row>
    <row r="20497" spans="32:34" x14ac:dyDescent="0.25">
      <c r="AF20497"/>
      <c r="AG20497"/>
      <c r="AH20497"/>
    </row>
    <row r="20498" spans="32:34" x14ac:dyDescent="0.25">
      <c r="AF20498"/>
      <c r="AG20498"/>
      <c r="AH20498"/>
    </row>
    <row r="20499" spans="32:34" x14ac:dyDescent="0.25">
      <c r="AF20499"/>
      <c r="AG20499"/>
      <c r="AH20499"/>
    </row>
    <row r="20500" spans="32:34" x14ac:dyDescent="0.25">
      <c r="AF20500"/>
      <c r="AG20500"/>
      <c r="AH20500"/>
    </row>
    <row r="20501" spans="32:34" x14ac:dyDescent="0.25">
      <c r="AF20501"/>
      <c r="AG20501"/>
      <c r="AH20501"/>
    </row>
    <row r="20502" spans="32:34" x14ac:dyDescent="0.25">
      <c r="AF20502"/>
      <c r="AG20502"/>
      <c r="AH20502"/>
    </row>
    <row r="20503" spans="32:34" x14ac:dyDescent="0.25">
      <c r="AF20503"/>
      <c r="AG20503"/>
      <c r="AH20503"/>
    </row>
    <row r="20504" spans="32:34" x14ac:dyDescent="0.25">
      <c r="AF20504"/>
      <c r="AG20504"/>
      <c r="AH20504"/>
    </row>
    <row r="20505" spans="32:34" x14ac:dyDescent="0.25">
      <c r="AF20505"/>
      <c r="AG20505"/>
      <c r="AH20505"/>
    </row>
    <row r="20506" spans="32:34" x14ac:dyDescent="0.25">
      <c r="AF20506"/>
      <c r="AG20506"/>
      <c r="AH20506"/>
    </row>
    <row r="20507" spans="32:34" x14ac:dyDescent="0.25">
      <c r="AF20507"/>
      <c r="AG20507"/>
      <c r="AH20507"/>
    </row>
    <row r="20508" spans="32:34" x14ac:dyDescent="0.25">
      <c r="AF20508"/>
      <c r="AG20508"/>
      <c r="AH20508"/>
    </row>
    <row r="20509" spans="32:34" x14ac:dyDescent="0.25">
      <c r="AF20509"/>
      <c r="AG20509"/>
      <c r="AH20509"/>
    </row>
    <row r="20510" spans="32:34" x14ac:dyDescent="0.25">
      <c r="AF20510"/>
      <c r="AG20510"/>
      <c r="AH20510"/>
    </row>
    <row r="20511" spans="32:34" x14ac:dyDescent="0.25">
      <c r="AF20511"/>
      <c r="AG20511"/>
      <c r="AH20511"/>
    </row>
    <row r="20512" spans="32:34" x14ac:dyDescent="0.25">
      <c r="AF20512"/>
      <c r="AG20512"/>
      <c r="AH20512"/>
    </row>
    <row r="20513" spans="32:34" x14ac:dyDescent="0.25">
      <c r="AF20513"/>
      <c r="AG20513"/>
      <c r="AH20513"/>
    </row>
    <row r="20514" spans="32:34" x14ac:dyDescent="0.25">
      <c r="AF20514"/>
      <c r="AG20514"/>
      <c r="AH20514"/>
    </row>
    <row r="20515" spans="32:34" x14ac:dyDescent="0.25">
      <c r="AF20515"/>
      <c r="AG20515"/>
      <c r="AH20515"/>
    </row>
    <row r="20516" spans="32:34" x14ac:dyDescent="0.25">
      <c r="AF20516"/>
      <c r="AG20516"/>
      <c r="AH20516"/>
    </row>
    <row r="20517" spans="32:34" x14ac:dyDescent="0.25">
      <c r="AF20517"/>
      <c r="AG20517"/>
      <c r="AH20517"/>
    </row>
    <row r="20518" spans="32:34" x14ac:dyDescent="0.25">
      <c r="AF20518"/>
      <c r="AG20518"/>
      <c r="AH20518"/>
    </row>
    <row r="20519" spans="32:34" x14ac:dyDescent="0.25">
      <c r="AF20519"/>
      <c r="AG20519"/>
      <c r="AH20519"/>
    </row>
    <row r="20520" spans="32:34" x14ac:dyDescent="0.25">
      <c r="AF20520"/>
      <c r="AG20520"/>
      <c r="AH20520"/>
    </row>
    <row r="20521" spans="32:34" x14ac:dyDescent="0.25">
      <c r="AF20521"/>
      <c r="AG20521"/>
      <c r="AH20521"/>
    </row>
    <row r="20522" spans="32:34" x14ac:dyDescent="0.25">
      <c r="AF20522"/>
      <c r="AG20522"/>
      <c r="AH20522"/>
    </row>
    <row r="20523" spans="32:34" x14ac:dyDescent="0.25">
      <c r="AF20523"/>
      <c r="AG20523"/>
      <c r="AH20523"/>
    </row>
    <row r="20524" spans="32:34" x14ac:dyDescent="0.25">
      <c r="AF20524"/>
      <c r="AG20524"/>
      <c r="AH20524"/>
    </row>
    <row r="20525" spans="32:34" x14ac:dyDescent="0.25">
      <c r="AF20525"/>
      <c r="AG20525"/>
      <c r="AH20525"/>
    </row>
    <row r="20526" spans="32:34" x14ac:dyDescent="0.25">
      <c r="AF20526"/>
      <c r="AG20526"/>
      <c r="AH20526"/>
    </row>
    <row r="20527" spans="32:34" x14ac:dyDescent="0.25">
      <c r="AF20527"/>
      <c r="AG20527"/>
      <c r="AH20527"/>
    </row>
    <row r="20528" spans="32:34" x14ac:dyDescent="0.25">
      <c r="AF20528"/>
      <c r="AG20528"/>
      <c r="AH20528"/>
    </row>
    <row r="20529" spans="32:34" x14ac:dyDescent="0.25">
      <c r="AF20529"/>
      <c r="AG20529"/>
      <c r="AH20529"/>
    </row>
    <row r="20530" spans="32:34" x14ac:dyDescent="0.25">
      <c r="AF20530"/>
      <c r="AG20530"/>
      <c r="AH20530"/>
    </row>
    <row r="20531" spans="32:34" x14ac:dyDescent="0.25">
      <c r="AF20531"/>
      <c r="AG20531"/>
      <c r="AH20531"/>
    </row>
    <row r="20532" spans="32:34" x14ac:dyDescent="0.25">
      <c r="AF20532"/>
      <c r="AG20532"/>
      <c r="AH20532"/>
    </row>
    <row r="20533" spans="32:34" x14ac:dyDescent="0.25">
      <c r="AF20533"/>
      <c r="AG20533"/>
      <c r="AH20533"/>
    </row>
    <row r="20534" spans="32:34" x14ac:dyDescent="0.25">
      <c r="AF20534"/>
      <c r="AG20534"/>
      <c r="AH20534"/>
    </row>
    <row r="20535" spans="32:34" x14ac:dyDescent="0.25">
      <c r="AF20535"/>
      <c r="AG20535"/>
      <c r="AH20535"/>
    </row>
    <row r="20536" spans="32:34" x14ac:dyDescent="0.25">
      <c r="AF20536"/>
      <c r="AG20536"/>
      <c r="AH20536"/>
    </row>
    <row r="20537" spans="32:34" x14ac:dyDescent="0.25">
      <c r="AF20537"/>
      <c r="AG20537"/>
      <c r="AH20537"/>
    </row>
    <row r="20538" spans="32:34" x14ac:dyDescent="0.25">
      <c r="AF20538"/>
      <c r="AG20538"/>
      <c r="AH20538"/>
    </row>
    <row r="20539" spans="32:34" x14ac:dyDescent="0.25">
      <c r="AF20539"/>
      <c r="AG20539"/>
      <c r="AH20539"/>
    </row>
    <row r="20540" spans="32:34" x14ac:dyDescent="0.25">
      <c r="AF20540"/>
      <c r="AG20540"/>
      <c r="AH20540"/>
    </row>
    <row r="20541" spans="32:34" x14ac:dyDescent="0.25">
      <c r="AF20541"/>
      <c r="AG20541"/>
      <c r="AH20541"/>
    </row>
    <row r="20542" spans="32:34" x14ac:dyDescent="0.25">
      <c r="AF20542"/>
      <c r="AG20542"/>
      <c r="AH20542"/>
    </row>
    <row r="20543" spans="32:34" x14ac:dyDescent="0.25">
      <c r="AF20543"/>
      <c r="AG20543"/>
      <c r="AH20543"/>
    </row>
    <row r="20544" spans="32:34" x14ac:dyDescent="0.25">
      <c r="AF20544"/>
      <c r="AG20544"/>
      <c r="AH20544"/>
    </row>
    <row r="20545" spans="32:34" x14ac:dyDescent="0.25">
      <c r="AF20545"/>
      <c r="AG20545"/>
      <c r="AH20545"/>
    </row>
    <row r="20546" spans="32:34" x14ac:dyDescent="0.25">
      <c r="AF20546"/>
      <c r="AG20546"/>
      <c r="AH20546"/>
    </row>
    <row r="20547" spans="32:34" x14ac:dyDescent="0.25">
      <c r="AF20547"/>
      <c r="AG20547"/>
      <c r="AH20547"/>
    </row>
    <row r="20548" spans="32:34" x14ac:dyDescent="0.25">
      <c r="AF20548"/>
      <c r="AG20548"/>
      <c r="AH20548"/>
    </row>
    <row r="20549" spans="32:34" x14ac:dyDescent="0.25">
      <c r="AF20549"/>
      <c r="AG20549"/>
      <c r="AH20549"/>
    </row>
    <row r="20550" spans="32:34" x14ac:dyDescent="0.25">
      <c r="AF20550"/>
      <c r="AG20550"/>
      <c r="AH20550"/>
    </row>
    <row r="20551" spans="32:34" x14ac:dyDescent="0.25">
      <c r="AF20551"/>
      <c r="AG20551"/>
      <c r="AH20551"/>
    </row>
    <row r="20552" spans="32:34" x14ac:dyDescent="0.25">
      <c r="AF20552"/>
      <c r="AG20552"/>
      <c r="AH20552"/>
    </row>
    <row r="20553" spans="32:34" x14ac:dyDescent="0.25">
      <c r="AF20553"/>
      <c r="AG20553"/>
      <c r="AH20553"/>
    </row>
    <row r="20554" spans="32:34" x14ac:dyDescent="0.25">
      <c r="AF20554"/>
      <c r="AG20554"/>
      <c r="AH20554"/>
    </row>
    <row r="20555" spans="32:34" x14ac:dyDescent="0.25">
      <c r="AF20555"/>
      <c r="AG20555"/>
      <c r="AH20555"/>
    </row>
    <row r="20556" spans="32:34" x14ac:dyDescent="0.25">
      <c r="AF20556"/>
      <c r="AG20556"/>
      <c r="AH20556"/>
    </row>
    <row r="20557" spans="32:34" x14ac:dyDescent="0.25">
      <c r="AF20557"/>
      <c r="AG20557"/>
      <c r="AH20557"/>
    </row>
    <row r="20558" spans="32:34" x14ac:dyDescent="0.25">
      <c r="AF20558"/>
      <c r="AG20558"/>
      <c r="AH20558"/>
    </row>
    <row r="20559" spans="32:34" x14ac:dyDescent="0.25">
      <c r="AF20559"/>
      <c r="AG20559"/>
      <c r="AH20559"/>
    </row>
    <row r="20560" spans="32:34" x14ac:dyDescent="0.25">
      <c r="AF20560"/>
      <c r="AG20560"/>
      <c r="AH20560"/>
    </row>
    <row r="20561" spans="32:34" x14ac:dyDescent="0.25">
      <c r="AF20561"/>
      <c r="AG20561"/>
      <c r="AH20561"/>
    </row>
    <row r="20562" spans="32:34" x14ac:dyDescent="0.25">
      <c r="AF20562"/>
      <c r="AG20562"/>
      <c r="AH20562"/>
    </row>
    <row r="20563" spans="32:34" x14ac:dyDescent="0.25">
      <c r="AF20563"/>
      <c r="AG20563"/>
      <c r="AH20563"/>
    </row>
    <row r="20564" spans="32:34" x14ac:dyDescent="0.25">
      <c r="AF20564"/>
      <c r="AG20564"/>
      <c r="AH20564"/>
    </row>
    <row r="20565" spans="32:34" x14ac:dyDescent="0.25">
      <c r="AF20565"/>
      <c r="AG20565"/>
      <c r="AH20565"/>
    </row>
    <row r="20566" spans="32:34" x14ac:dyDescent="0.25">
      <c r="AF20566"/>
      <c r="AG20566"/>
      <c r="AH20566"/>
    </row>
    <row r="20567" spans="32:34" x14ac:dyDescent="0.25">
      <c r="AF20567"/>
      <c r="AG20567"/>
      <c r="AH20567"/>
    </row>
    <row r="20568" spans="32:34" x14ac:dyDescent="0.25">
      <c r="AF20568"/>
      <c r="AG20568"/>
      <c r="AH20568"/>
    </row>
    <row r="20569" spans="32:34" x14ac:dyDescent="0.25">
      <c r="AF20569"/>
      <c r="AG20569"/>
      <c r="AH20569"/>
    </row>
    <row r="20570" spans="32:34" x14ac:dyDescent="0.25">
      <c r="AF20570"/>
      <c r="AG20570"/>
      <c r="AH20570"/>
    </row>
    <row r="20571" spans="32:34" x14ac:dyDescent="0.25">
      <c r="AF20571"/>
      <c r="AG20571"/>
      <c r="AH20571"/>
    </row>
    <row r="20572" spans="32:34" x14ac:dyDescent="0.25">
      <c r="AF20572"/>
      <c r="AG20572"/>
      <c r="AH20572"/>
    </row>
    <row r="20573" spans="32:34" x14ac:dyDescent="0.25">
      <c r="AF20573"/>
      <c r="AG20573"/>
      <c r="AH20573"/>
    </row>
    <row r="20574" spans="32:34" x14ac:dyDescent="0.25">
      <c r="AF20574"/>
      <c r="AG20574"/>
      <c r="AH20574"/>
    </row>
    <row r="20575" spans="32:34" x14ac:dyDescent="0.25">
      <c r="AF20575"/>
      <c r="AG20575"/>
      <c r="AH20575"/>
    </row>
    <row r="20576" spans="32:34" x14ac:dyDescent="0.25">
      <c r="AF20576"/>
      <c r="AG20576"/>
      <c r="AH20576"/>
    </row>
    <row r="20577" spans="32:34" x14ac:dyDescent="0.25">
      <c r="AF20577"/>
      <c r="AG20577"/>
      <c r="AH20577"/>
    </row>
    <row r="20578" spans="32:34" x14ac:dyDescent="0.25">
      <c r="AF20578"/>
      <c r="AG20578"/>
      <c r="AH20578"/>
    </row>
    <row r="20579" spans="32:34" x14ac:dyDescent="0.25">
      <c r="AF20579"/>
      <c r="AG20579"/>
      <c r="AH20579"/>
    </row>
    <row r="20580" spans="32:34" x14ac:dyDescent="0.25">
      <c r="AF20580"/>
      <c r="AG20580"/>
      <c r="AH20580"/>
    </row>
    <row r="20581" spans="32:34" x14ac:dyDescent="0.25">
      <c r="AF20581"/>
      <c r="AG20581"/>
      <c r="AH20581"/>
    </row>
    <row r="20582" spans="32:34" x14ac:dyDescent="0.25">
      <c r="AF20582"/>
      <c r="AG20582"/>
      <c r="AH20582"/>
    </row>
    <row r="20583" spans="32:34" x14ac:dyDescent="0.25">
      <c r="AF20583"/>
      <c r="AG20583"/>
      <c r="AH20583"/>
    </row>
    <row r="20584" spans="32:34" x14ac:dyDescent="0.25">
      <c r="AF20584"/>
      <c r="AG20584"/>
      <c r="AH20584"/>
    </row>
    <row r="20585" spans="32:34" x14ac:dyDescent="0.25">
      <c r="AF20585"/>
      <c r="AG20585"/>
      <c r="AH20585"/>
    </row>
    <row r="20586" spans="32:34" x14ac:dyDescent="0.25">
      <c r="AF20586"/>
      <c r="AG20586"/>
      <c r="AH20586"/>
    </row>
    <row r="20587" spans="32:34" x14ac:dyDescent="0.25">
      <c r="AF20587"/>
      <c r="AG20587"/>
      <c r="AH20587"/>
    </row>
    <row r="20588" spans="32:34" x14ac:dyDescent="0.25">
      <c r="AF20588"/>
      <c r="AG20588"/>
      <c r="AH20588"/>
    </row>
    <row r="20589" spans="32:34" x14ac:dyDescent="0.25">
      <c r="AF20589"/>
      <c r="AG20589"/>
      <c r="AH20589"/>
    </row>
    <row r="20590" spans="32:34" x14ac:dyDescent="0.25">
      <c r="AF20590"/>
      <c r="AG20590"/>
      <c r="AH20590"/>
    </row>
    <row r="20591" spans="32:34" x14ac:dyDescent="0.25">
      <c r="AF20591"/>
      <c r="AG20591"/>
      <c r="AH20591"/>
    </row>
    <row r="20592" spans="32:34" x14ac:dyDescent="0.25">
      <c r="AF20592"/>
      <c r="AG20592"/>
      <c r="AH20592"/>
    </row>
    <row r="20593" spans="32:34" x14ac:dyDescent="0.25">
      <c r="AF20593"/>
      <c r="AG20593"/>
      <c r="AH20593"/>
    </row>
    <row r="20594" spans="32:34" x14ac:dyDescent="0.25">
      <c r="AF20594"/>
      <c r="AG20594"/>
      <c r="AH20594"/>
    </row>
    <row r="20595" spans="32:34" x14ac:dyDescent="0.25">
      <c r="AF20595"/>
      <c r="AG20595"/>
      <c r="AH20595"/>
    </row>
    <row r="20596" spans="32:34" x14ac:dyDescent="0.25">
      <c r="AF20596"/>
      <c r="AG20596"/>
      <c r="AH20596"/>
    </row>
    <row r="20597" spans="32:34" x14ac:dyDescent="0.25">
      <c r="AF20597"/>
      <c r="AG20597"/>
      <c r="AH20597"/>
    </row>
    <row r="20598" spans="32:34" x14ac:dyDescent="0.25">
      <c r="AF20598"/>
      <c r="AG20598"/>
      <c r="AH20598"/>
    </row>
    <row r="20599" spans="32:34" x14ac:dyDescent="0.25">
      <c r="AF20599"/>
      <c r="AG20599"/>
      <c r="AH20599"/>
    </row>
    <row r="20600" spans="32:34" x14ac:dyDescent="0.25">
      <c r="AF20600"/>
      <c r="AG20600"/>
      <c r="AH20600"/>
    </row>
    <row r="20601" spans="32:34" x14ac:dyDescent="0.25">
      <c r="AF20601"/>
      <c r="AG20601"/>
      <c r="AH20601"/>
    </row>
    <row r="20602" spans="32:34" x14ac:dyDescent="0.25">
      <c r="AF20602"/>
      <c r="AG20602"/>
      <c r="AH20602"/>
    </row>
    <row r="20603" spans="32:34" x14ac:dyDescent="0.25">
      <c r="AF20603"/>
      <c r="AG20603"/>
      <c r="AH20603"/>
    </row>
    <row r="20604" spans="32:34" x14ac:dyDescent="0.25">
      <c r="AF20604"/>
      <c r="AG20604"/>
      <c r="AH20604"/>
    </row>
    <row r="20605" spans="32:34" x14ac:dyDescent="0.25">
      <c r="AF20605"/>
      <c r="AG20605"/>
      <c r="AH20605"/>
    </row>
    <row r="20606" spans="32:34" x14ac:dyDescent="0.25">
      <c r="AF20606"/>
      <c r="AG20606"/>
      <c r="AH20606"/>
    </row>
    <row r="20607" spans="32:34" x14ac:dyDescent="0.25">
      <c r="AF20607"/>
      <c r="AG20607"/>
      <c r="AH20607"/>
    </row>
    <row r="20608" spans="32:34" x14ac:dyDescent="0.25">
      <c r="AF20608"/>
      <c r="AG20608"/>
      <c r="AH20608"/>
    </row>
    <row r="20609" spans="32:34" x14ac:dyDescent="0.25">
      <c r="AF20609"/>
      <c r="AG20609"/>
      <c r="AH20609"/>
    </row>
    <row r="20610" spans="32:34" x14ac:dyDescent="0.25">
      <c r="AF20610"/>
      <c r="AG20610"/>
      <c r="AH20610"/>
    </row>
    <row r="20611" spans="32:34" x14ac:dyDescent="0.25">
      <c r="AF20611"/>
      <c r="AG20611"/>
      <c r="AH20611"/>
    </row>
    <row r="20612" spans="32:34" x14ac:dyDescent="0.25">
      <c r="AF20612"/>
      <c r="AG20612"/>
      <c r="AH20612"/>
    </row>
    <row r="20613" spans="32:34" x14ac:dyDescent="0.25">
      <c r="AF20613"/>
      <c r="AG20613"/>
      <c r="AH20613"/>
    </row>
    <row r="20614" spans="32:34" x14ac:dyDescent="0.25">
      <c r="AF20614"/>
      <c r="AG20614"/>
      <c r="AH20614"/>
    </row>
    <row r="20615" spans="32:34" x14ac:dyDescent="0.25">
      <c r="AF20615"/>
      <c r="AG20615"/>
      <c r="AH20615"/>
    </row>
    <row r="20616" spans="32:34" x14ac:dyDescent="0.25">
      <c r="AF20616"/>
      <c r="AG20616"/>
      <c r="AH20616"/>
    </row>
    <row r="20617" spans="32:34" x14ac:dyDescent="0.25">
      <c r="AF20617"/>
      <c r="AG20617"/>
      <c r="AH20617"/>
    </row>
    <row r="20618" spans="32:34" x14ac:dyDescent="0.25">
      <c r="AF20618"/>
      <c r="AG20618"/>
      <c r="AH20618"/>
    </row>
    <row r="20619" spans="32:34" x14ac:dyDescent="0.25">
      <c r="AF20619"/>
      <c r="AG20619"/>
      <c r="AH20619"/>
    </row>
    <row r="20620" spans="32:34" x14ac:dyDescent="0.25">
      <c r="AF20620"/>
      <c r="AG20620"/>
      <c r="AH20620"/>
    </row>
    <row r="20621" spans="32:34" x14ac:dyDescent="0.25">
      <c r="AF20621"/>
      <c r="AG20621"/>
      <c r="AH20621"/>
    </row>
    <row r="20622" spans="32:34" x14ac:dyDescent="0.25">
      <c r="AF20622"/>
      <c r="AG20622"/>
      <c r="AH20622"/>
    </row>
    <row r="20623" spans="32:34" x14ac:dyDescent="0.25">
      <c r="AF20623"/>
      <c r="AG20623"/>
      <c r="AH20623"/>
    </row>
    <row r="20624" spans="32:34" x14ac:dyDescent="0.25">
      <c r="AF20624"/>
      <c r="AG20624"/>
      <c r="AH20624"/>
    </row>
    <row r="20625" spans="32:34" x14ac:dyDescent="0.25">
      <c r="AF20625"/>
      <c r="AG20625"/>
      <c r="AH20625"/>
    </row>
    <row r="20626" spans="32:34" x14ac:dyDescent="0.25">
      <c r="AF20626"/>
      <c r="AG20626"/>
      <c r="AH20626"/>
    </row>
    <row r="20627" spans="32:34" x14ac:dyDescent="0.25">
      <c r="AF20627"/>
      <c r="AG20627"/>
      <c r="AH20627"/>
    </row>
    <row r="20628" spans="32:34" x14ac:dyDescent="0.25">
      <c r="AF20628"/>
      <c r="AG20628"/>
      <c r="AH20628"/>
    </row>
    <row r="20629" spans="32:34" x14ac:dyDescent="0.25">
      <c r="AF20629"/>
      <c r="AG20629"/>
      <c r="AH20629"/>
    </row>
    <row r="20630" spans="32:34" x14ac:dyDescent="0.25">
      <c r="AF20630"/>
      <c r="AG20630"/>
      <c r="AH20630"/>
    </row>
    <row r="20631" spans="32:34" x14ac:dyDescent="0.25">
      <c r="AF20631"/>
      <c r="AG20631"/>
      <c r="AH20631"/>
    </row>
    <row r="20632" spans="32:34" x14ac:dyDescent="0.25">
      <c r="AF20632"/>
      <c r="AG20632"/>
      <c r="AH20632"/>
    </row>
    <row r="20633" spans="32:34" x14ac:dyDescent="0.25">
      <c r="AF20633"/>
      <c r="AG20633"/>
      <c r="AH20633"/>
    </row>
    <row r="20634" spans="32:34" x14ac:dyDescent="0.25">
      <c r="AF20634"/>
      <c r="AG20634"/>
      <c r="AH20634"/>
    </row>
    <row r="20635" spans="32:34" x14ac:dyDescent="0.25">
      <c r="AF20635"/>
      <c r="AG20635"/>
      <c r="AH20635"/>
    </row>
    <row r="20636" spans="32:34" x14ac:dyDescent="0.25">
      <c r="AF20636"/>
      <c r="AG20636"/>
      <c r="AH20636"/>
    </row>
    <row r="20637" spans="32:34" x14ac:dyDescent="0.25">
      <c r="AF20637"/>
      <c r="AG20637"/>
      <c r="AH20637"/>
    </row>
    <row r="20638" spans="32:34" x14ac:dyDescent="0.25">
      <c r="AF20638"/>
      <c r="AG20638"/>
      <c r="AH20638"/>
    </row>
    <row r="20639" spans="32:34" x14ac:dyDescent="0.25">
      <c r="AF20639"/>
      <c r="AG20639"/>
      <c r="AH20639"/>
    </row>
    <row r="20640" spans="32:34" x14ac:dyDescent="0.25">
      <c r="AF20640"/>
      <c r="AG20640"/>
      <c r="AH20640"/>
    </row>
    <row r="20641" spans="32:34" x14ac:dyDescent="0.25">
      <c r="AF20641"/>
      <c r="AG20641"/>
      <c r="AH20641"/>
    </row>
    <row r="20642" spans="32:34" x14ac:dyDescent="0.25">
      <c r="AF20642"/>
      <c r="AG20642"/>
      <c r="AH20642"/>
    </row>
    <row r="20643" spans="32:34" x14ac:dyDescent="0.25">
      <c r="AF20643"/>
      <c r="AG20643"/>
      <c r="AH20643"/>
    </row>
    <row r="20644" spans="32:34" x14ac:dyDescent="0.25">
      <c r="AF20644"/>
      <c r="AG20644"/>
      <c r="AH20644"/>
    </row>
    <row r="20645" spans="32:34" x14ac:dyDescent="0.25">
      <c r="AF20645"/>
      <c r="AG20645"/>
      <c r="AH20645"/>
    </row>
    <row r="20646" spans="32:34" x14ac:dyDescent="0.25">
      <c r="AF20646"/>
      <c r="AG20646"/>
      <c r="AH20646"/>
    </row>
    <row r="20647" spans="32:34" x14ac:dyDescent="0.25">
      <c r="AF20647"/>
      <c r="AG20647"/>
      <c r="AH20647"/>
    </row>
    <row r="20648" spans="32:34" x14ac:dyDescent="0.25">
      <c r="AF20648"/>
      <c r="AG20648"/>
      <c r="AH20648"/>
    </row>
    <row r="20649" spans="32:34" x14ac:dyDescent="0.25">
      <c r="AF20649"/>
      <c r="AG20649"/>
      <c r="AH20649"/>
    </row>
    <row r="20650" spans="32:34" x14ac:dyDescent="0.25">
      <c r="AF20650"/>
      <c r="AG20650"/>
      <c r="AH20650"/>
    </row>
    <row r="20651" spans="32:34" x14ac:dyDescent="0.25">
      <c r="AF20651"/>
      <c r="AG20651"/>
      <c r="AH20651"/>
    </row>
    <row r="20652" spans="32:34" x14ac:dyDescent="0.25">
      <c r="AF20652"/>
      <c r="AG20652"/>
      <c r="AH20652"/>
    </row>
    <row r="20653" spans="32:34" x14ac:dyDescent="0.25">
      <c r="AF20653"/>
      <c r="AG20653"/>
      <c r="AH20653"/>
    </row>
    <row r="20654" spans="32:34" x14ac:dyDescent="0.25">
      <c r="AF20654"/>
      <c r="AG20654"/>
      <c r="AH20654"/>
    </row>
    <row r="20655" spans="32:34" x14ac:dyDescent="0.25">
      <c r="AF20655"/>
      <c r="AG20655"/>
      <c r="AH20655"/>
    </row>
    <row r="20656" spans="32:34" x14ac:dyDescent="0.25">
      <c r="AF20656"/>
      <c r="AG20656"/>
      <c r="AH20656"/>
    </row>
    <row r="20657" spans="32:34" x14ac:dyDescent="0.25">
      <c r="AF20657"/>
      <c r="AG20657"/>
      <c r="AH20657"/>
    </row>
    <row r="20658" spans="32:34" x14ac:dyDescent="0.25">
      <c r="AF20658"/>
      <c r="AG20658"/>
      <c r="AH20658"/>
    </row>
    <row r="20659" spans="32:34" x14ac:dyDescent="0.25">
      <c r="AF20659"/>
      <c r="AG20659"/>
      <c r="AH20659"/>
    </row>
    <row r="20660" spans="32:34" x14ac:dyDescent="0.25">
      <c r="AF20660"/>
      <c r="AG20660"/>
      <c r="AH20660"/>
    </row>
    <row r="20661" spans="32:34" x14ac:dyDescent="0.25">
      <c r="AF20661"/>
      <c r="AG20661"/>
      <c r="AH20661"/>
    </row>
    <row r="20662" spans="32:34" x14ac:dyDescent="0.25">
      <c r="AF20662"/>
      <c r="AG20662"/>
      <c r="AH20662"/>
    </row>
    <row r="20663" spans="32:34" x14ac:dyDescent="0.25">
      <c r="AF20663"/>
      <c r="AG20663"/>
      <c r="AH20663"/>
    </row>
    <row r="20664" spans="32:34" x14ac:dyDescent="0.25">
      <c r="AF20664"/>
      <c r="AG20664"/>
      <c r="AH20664"/>
    </row>
    <row r="20665" spans="32:34" x14ac:dyDescent="0.25">
      <c r="AF20665"/>
      <c r="AG20665"/>
      <c r="AH20665"/>
    </row>
    <row r="20666" spans="32:34" x14ac:dyDescent="0.25">
      <c r="AF20666"/>
      <c r="AG20666"/>
      <c r="AH20666"/>
    </row>
    <row r="20667" spans="32:34" x14ac:dyDescent="0.25">
      <c r="AF20667"/>
      <c r="AG20667"/>
      <c r="AH20667"/>
    </row>
    <row r="20668" spans="32:34" x14ac:dyDescent="0.25">
      <c r="AF20668"/>
      <c r="AG20668"/>
      <c r="AH20668"/>
    </row>
    <row r="20669" spans="32:34" x14ac:dyDescent="0.25">
      <c r="AF20669"/>
      <c r="AG20669"/>
      <c r="AH20669"/>
    </row>
    <row r="20670" spans="32:34" x14ac:dyDescent="0.25">
      <c r="AF20670"/>
      <c r="AG20670"/>
      <c r="AH20670"/>
    </row>
    <row r="20671" spans="32:34" x14ac:dyDescent="0.25">
      <c r="AF20671"/>
      <c r="AG20671"/>
      <c r="AH20671"/>
    </row>
    <row r="20672" spans="32:34" x14ac:dyDescent="0.25">
      <c r="AF20672"/>
      <c r="AG20672"/>
      <c r="AH20672"/>
    </row>
    <row r="20673" spans="32:34" x14ac:dyDescent="0.25">
      <c r="AF20673"/>
      <c r="AG20673"/>
      <c r="AH20673"/>
    </row>
    <row r="20674" spans="32:34" x14ac:dyDescent="0.25">
      <c r="AF20674"/>
      <c r="AG20674"/>
      <c r="AH20674"/>
    </row>
    <row r="20675" spans="32:34" x14ac:dyDescent="0.25">
      <c r="AF20675"/>
      <c r="AG20675"/>
      <c r="AH20675"/>
    </row>
    <row r="20676" spans="32:34" x14ac:dyDescent="0.25">
      <c r="AF20676"/>
      <c r="AG20676"/>
      <c r="AH20676"/>
    </row>
    <row r="20677" spans="32:34" x14ac:dyDescent="0.25">
      <c r="AF20677"/>
      <c r="AG20677"/>
      <c r="AH20677"/>
    </row>
    <row r="20678" spans="32:34" x14ac:dyDescent="0.25">
      <c r="AF20678"/>
      <c r="AG20678"/>
      <c r="AH20678"/>
    </row>
    <row r="20679" spans="32:34" x14ac:dyDescent="0.25">
      <c r="AF20679"/>
      <c r="AG20679"/>
      <c r="AH20679"/>
    </row>
    <row r="20680" spans="32:34" x14ac:dyDescent="0.25">
      <c r="AF20680"/>
      <c r="AG20680"/>
      <c r="AH20680"/>
    </row>
    <row r="20681" spans="32:34" x14ac:dyDescent="0.25">
      <c r="AF20681"/>
      <c r="AG20681"/>
      <c r="AH20681"/>
    </row>
    <row r="20682" spans="32:34" x14ac:dyDescent="0.25">
      <c r="AF20682"/>
      <c r="AG20682"/>
      <c r="AH20682"/>
    </row>
    <row r="20683" spans="32:34" x14ac:dyDescent="0.25">
      <c r="AF20683"/>
      <c r="AG20683"/>
      <c r="AH20683"/>
    </row>
    <row r="20684" spans="32:34" x14ac:dyDescent="0.25">
      <c r="AF20684"/>
      <c r="AG20684"/>
      <c r="AH20684"/>
    </row>
    <row r="20685" spans="32:34" x14ac:dyDescent="0.25">
      <c r="AF20685"/>
      <c r="AG20685"/>
      <c r="AH20685"/>
    </row>
    <row r="20686" spans="32:34" x14ac:dyDescent="0.25">
      <c r="AF20686"/>
      <c r="AG20686"/>
      <c r="AH20686"/>
    </row>
    <row r="20687" spans="32:34" x14ac:dyDescent="0.25">
      <c r="AF20687"/>
      <c r="AG20687"/>
      <c r="AH20687"/>
    </row>
    <row r="20688" spans="32:34" x14ac:dyDescent="0.25">
      <c r="AF20688"/>
      <c r="AG20688"/>
      <c r="AH20688"/>
    </row>
    <row r="20689" spans="32:34" x14ac:dyDescent="0.25">
      <c r="AF20689"/>
      <c r="AG20689"/>
      <c r="AH20689"/>
    </row>
    <row r="20690" spans="32:34" x14ac:dyDescent="0.25">
      <c r="AF20690"/>
      <c r="AG20690"/>
      <c r="AH20690"/>
    </row>
    <row r="20691" spans="32:34" x14ac:dyDescent="0.25">
      <c r="AF20691"/>
      <c r="AG20691"/>
      <c r="AH20691"/>
    </row>
    <row r="20692" spans="32:34" x14ac:dyDescent="0.25">
      <c r="AF20692"/>
      <c r="AG20692"/>
      <c r="AH20692"/>
    </row>
    <row r="20693" spans="32:34" x14ac:dyDescent="0.25">
      <c r="AF20693"/>
      <c r="AG20693"/>
      <c r="AH20693"/>
    </row>
    <row r="20694" spans="32:34" x14ac:dyDescent="0.25">
      <c r="AF20694"/>
      <c r="AG20694"/>
      <c r="AH20694"/>
    </row>
    <row r="20695" spans="32:34" x14ac:dyDescent="0.25">
      <c r="AF20695"/>
      <c r="AG20695"/>
      <c r="AH20695"/>
    </row>
    <row r="20696" spans="32:34" x14ac:dyDescent="0.25">
      <c r="AF20696"/>
      <c r="AG20696"/>
      <c r="AH20696"/>
    </row>
    <row r="20697" spans="32:34" x14ac:dyDescent="0.25">
      <c r="AF20697"/>
      <c r="AG20697"/>
      <c r="AH20697"/>
    </row>
    <row r="20698" spans="32:34" x14ac:dyDescent="0.25">
      <c r="AF20698"/>
      <c r="AG20698"/>
      <c r="AH20698"/>
    </row>
    <row r="20699" spans="32:34" x14ac:dyDescent="0.25">
      <c r="AF20699"/>
      <c r="AG20699"/>
      <c r="AH20699"/>
    </row>
    <row r="20700" spans="32:34" x14ac:dyDescent="0.25">
      <c r="AF20700"/>
      <c r="AG20700"/>
      <c r="AH20700"/>
    </row>
    <row r="20701" spans="32:34" x14ac:dyDescent="0.25">
      <c r="AF20701"/>
      <c r="AG20701"/>
      <c r="AH20701"/>
    </row>
    <row r="20702" spans="32:34" x14ac:dyDescent="0.25">
      <c r="AF20702"/>
      <c r="AG20702"/>
      <c r="AH20702"/>
    </row>
    <row r="20703" spans="32:34" x14ac:dyDescent="0.25">
      <c r="AF20703"/>
      <c r="AG20703"/>
      <c r="AH20703"/>
    </row>
    <row r="20704" spans="32:34" x14ac:dyDescent="0.25">
      <c r="AF20704"/>
      <c r="AG20704"/>
      <c r="AH20704"/>
    </row>
    <row r="20705" spans="32:34" x14ac:dyDescent="0.25">
      <c r="AF20705"/>
      <c r="AG20705"/>
      <c r="AH20705"/>
    </row>
    <row r="20706" spans="32:34" x14ac:dyDescent="0.25">
      <c r="AF20706"/>
      <c r="AG20706"/>
      <c r="AH20706"/>
    </row>
    <row r="20707" spans="32:34" x14ac:dyDescent="0.25">
      <c r="AF20707"/>
      <c r="AG20707"/>
      <c r="AH20707"/>
    </row>
    <row r="20708" spans="32:34" x14ac:dyDescent="0.25">
      <c r="AF20708"/>
      <c r="AG20708"/>
      <c r="AH20708"/>
    </row>
    <row r="20709" spans="32:34" x14ac:dyDescent="0.25">
      <c r="AF20709"/>
      <c r="AG20709"/>
      <c r="AH20709"/>
    </row>
    <row r="20710" spans="32:34" x14ac:dyDescent="0.25">
      <c r="AF20710"/>
      <c r="AG20710"/>
      <c r="AH20710"/>
    </row>
    <row r="20711" spans="32:34" x14ac:dyDescent="0.25">
      <c r="AF20711"/>
      <c r="AG20711"/>
      <c r="AH20711"/>
    </row>
    <row r="20712" spans="32:34" x14ac:dyDescent="0.25">
      <c r="AF20712"/>
      <c r="AG20712"/>
      <c r="AH20712"/>
    </row>
    <row r="20713" spans="32:34" x14ac:dyDescent="0.25">
      <c r="AF20713"/>
      <c r="AG20713"/>
      <c r="AH20713"/>
    </row>
    <row r="20714" spans="32:34" x14ac:dyDescent="0.25">
      <c r="AF20714"/>
      <c r="AG20714"/>
      <c r="AH20714"/>
    </row>
    <row r="20715" spans="32:34" x14ac:dyDescent="0.25">
      <c r="AF20715"/>
      <c r="AG20715"/>
      <c r="AH20715"/>
    </row>
    <row r="20716" spans="32:34" x14ac:dyDescent="0.25">
      <c r="AF20716"/>
      <c r="AG20716"/>
      <c r="AH20716"/>
    </row>
    <row r="20717" spans="32:34" x14ac:dyDescent="0.25">
      <c r="AF20717"/>
      <c r="AG20717"/>
      <c r="AH20717"/>
    </row>
    <row r="20718" spans="32:34" x14ac:dyDescent="0.25">
      <c r="AF20718"/>
      <c r="AG20718"/>
      <c r="AH20718"/>
    </row>
    <row r="20719" spans="32:34" x14ac:dyDescent="0.25">
      <c r="AF20719"/>
      <c r="AG20719"/>
      <c r="AH20719"/>
    </row>
    <row r="20720" spans="32:34" x14ac:dyDescent="0.25">
      <c r="AF20720"/>
      <c r="AG20720"/>
      <c r="AH20720"/>
    </row>
    <row r="20721" spans="32:34" x14ac:dyDescent="0.25">
      <c r="AF20721"/>
      <c r="AG20721"/>
      <c r="AH20721"/>
    </row>
    <row r="20722" spans="32:34" x14ac:dyDescent="0.25">
      <c r="AF20722"/>
      <c r="AG20722"/>
      <c r="AH20722"/>
    </row>
    <row r="20723" spans="32:34" x14ac:dyDescent="0.25">
      <c r="AF20723"/>
      <c r="AG20723"/>
      <c r="AH20723"/>
    </row>
    <row r="20724" spans="32:34" x14ac:dyDescent="0.25">
      <c r="AF20724"/>
      <c r="AG20724"/>
      <c r="AH20724"/>
    </row>
    <row r="20725" spans="32:34" x14ac:dyDescent="0.25">
      <c r="AF20725"/>
      <c r="AG20725"/>
      <c r="AH20725"/>
    </row>
    <row r="20726" spans="32:34" x14ac:dyDescent="0.25">
      <c r="AF20726"/>
      <c r="AG20726"/>
      <c r="AH20726"/>
    </row>
    <row r="20727" spans="32:34" x14ac:dyDescent="0.25">
      <c r="AF20727"/>
      <c r="AG20727"/>
      <c r="AH20727"/>
    </row>
    <row r="20728" spans="32:34" x14ac:dyDescent="0.25">
      <c r="AF20728"/>
      <c r="AG20728"/>
      <c r="AH20728"/>
    </row>
    <row r="20729" spans="32:34" x14ac:dyDescent="0.25">
      <c r="AF20729"/>
      <c r="AG20729"/>
      <c r="AH20729"/>
    </row>
    <row r="20730" spans="32:34" x14ac:dyDescent="0.25">
      <c r="AF20730"/>
      <c r="AG20730"/>
      <c r="AH20730"/>
    </row>
    <row r="20731" spans="32:34" x14ac:dyDescent="0.25">
      <c r="AF20731"/>
      <c r="AG20731"/>
      <c r="AH20731"/>
    </row>
    <row r="20732" spans="32:34" x14ac:dyDescent="0.25">
      <c r="AF20732"/>
      <c r="AG20732"/>
      <c r="AH20732"/>
    </row>
    <row r="20733" spans="32:34" x14ac:dyDescent="0.25">
      <c r="AF20733"/>
      <c r="AG20733"/>
      <c r="AH20733"/>
    </row>
    <row r="20734" spans="32:34" x14ac:dyDescent="0.25">
      <c r="AF20734"/>
      <c r="AG20734"/>
      <c r="AH20734"/>
    </row>
    <row r="20735" spans="32:34" x14ac:dyDescent="0.25">
      <c r="AF20735"/>
      <c r="AG20735"/>
      <c r="AH20735"/>
    </row>
    <row r="20736" spans="32:34" x14ac:dyDescent="0.25">
      <c r="AF20736"/>
      <c r="AG20736"/>
      <c r="AH20736"/>
    </row>
    <row r="20737" spans="32:34" x14ac:dyDescent="0.25">
      <c r="AF20737"/>
      <c r="AG20737"/>
      <c r="AH20737"/>
    </row>
    <row r="20738" spans="32:34" x14ac:dyDescent="0.25">
      <c r="AF20738"/>
      <c r="AG20738"/>
      <c r="AH20738"/>
    </row>
    <row r="20739" spans="32:34" x14ac:dyDescent="0.25">
      <c r="AF20739"/>
      <c r="AG20739"/>
      <c r="AH20739"/>
    </row>
    <row r="20740" spans="32:34" x14ac:dyDescent="0.25">
      <c r="AF20740"/>
      <c r="AG20740"/>
      <c r="AH20740"/>
    </row>
    <row r="20741" spans="32:34" x14ac:dyDescent="0.25">
      <c r="AF20741"/>
      <c r="AG20741"/>
      <c r="AH20741"/>
    </row>
    <row r="20742" spans="32:34" x14ac:dyDescent="0.25">
      <c r="AF20742"/>
      <c r="AG20742"/>
      <c r="AH20742"/>
    </row>
    <row r="20743" spans="32:34" x14ac:dyDescent="0.25">
      <c r="AF20743"/>
      <c r="AG20743"/>
      <c r="AH20743"/>
    </row>
    <row r="20744" spans="32:34" x14ac:dyDescent="0.25">
      <c r="AF20744"/>
      <c r="AG20744"/>
      <c r="AH20744"/>
    </row>
    <row r="20745" spans="32:34" x14ac:dyDescent="0.25">
      <c r="AF20745"/>
      <c r="AG20745"/>
      <c r="AH20745"/>
    </row>
    <row r="20746" spans="32:34" x14ac:dyDescent="0.25">
      <c r="AF20746"/>
      <c r="AG20746"/>
      <c r="AH20746"/>
    </row>
    <row r="20747" spans="32:34" x14ac:dyDescent="0.25">
      <c r="AF20747"/>
      <c r="AG20747"/>
      <c r="AH20747"/>
    </row>
    <row r="20748" spans="32:34" x14ac:dyDescent="0.25">
      <c r="AF20748"/>
      <c r="AG20748"/>
      <c r="AH20748"/>
    </row>
    <row r="20749" spans="32:34" x14ac:dyDescent="0.25">
      <c r="AF20749"/>
      <c r="AG20749"/>
      <c r="AH20749"/>
    </row>
    <row r="20750" spans="32:34" x14ac:dyDescent="0.25">
      <c r="AF20750"/>
      <c r="AG20750"/>
      <c r="AH20750"/>
    </row>
    <row r="20751" spans="32:34" x14ac:dyDescent="0.25">
      <c r="AF20751"/>
      <c r="AG20751"/>
      <c r="AH20751"/>
    </row>
    <row r="20752" spans="32:34" x14ac:dyDescent="0.25">
      <c r="AF20752"/>
      <c r="AG20752"/>
      <c r="AH20752"/>
    </row>
    <row r="20753" spans="32:34" x14ac:dyDescent="0.25">
      <c r="AF20753"/>
      <c r="AG20753"/>
      <c r="AH20753"/>
    </row>
    <row r="20754" spans="32:34" x14ac:dyDescent="0.25">
      <c r="AF20754"/>
      <c r="AG20754"/>
      <c r="AH20754"/>
    </row>
    <row r="20755" spans="32:34" x14ac:dyDescent="0.25">
      <c r="AF20755"/>
      <c r="AG20755"/>
      <c r="AH20755"/>
    </row>
    <row r="20756" spans="32:34" x14ac:dyDescent="0.25">
      <c r="AF20756"/>
      <c r="AG20756"/>
      <c r="AH20756"/>
    </row>
    <row r="20757" spans="32:34" x14ac:dyDescent="0.25">
      <c r="AF20757"/>
      <c r="AG20757"/>
      <c r="AH20757"/>
    </row>
    <row r="20758" spans="32:34" x14ac:dyDescent="0.25">
      <c r="AF20758"/>
      <c r="AG20758"/>
      <c r="AH20758"/>
    </row>
    <row r="20759" spans="32:34" x14ac:dyDescent="0.25">
      <c r="AF20759"/>
      <c r="AG20759"/>
      <c r="AH20759"/>
    </row>
    <row r="20760" spans="32:34" x14ac:dyDescent="0.25">
      <c r="AF20760"/>
      <c r="AG20760"/>
      <c r="AH20760"/>
    </row>
    <row r="20761" spans="32:34" x14ac:dyDescent="0.25">
      <c r="AF20761"/>
      <c r="AG20761"/>
      <c r="AH20761"/>
    </row>
    <row r="20762" spans="32:34" x14ac:dyDescent="0.25">
      <c r="AF20762"/>
      <c r="AG20762"/>
      <c r="AH20762"/>
    </row>
    <row r="20763" spans="32:34" x14ac:dyDescent="0.25">
      <c r="AF20763"/>
      <c r="AG20763"/>
      <c r="AH20763"/>
    </row>
    <row r="20764" spans="32:34" x14ac:dyDescent="0.25">
      <c r="AF20764"/>
      <c r="AG20764"/>
      <c r="AH20764"/>
    </row>
    <row r="20765" spans="32:34" x14ac:dyDescent="0.25">
      <c r="AF20765"/>
      <c r="AG20765"/>
      <c r="AH20765"/>
    </row>
    <row r="20766" spans="32:34" x14ac:dyDescent="0.25">
      <c r="AF20766"/>
      <c r="AG20766"/>
      <c r="AH20766"/>
    </row>
    <row r="20767" spans="32:34" x14ac:dyDescent="0.25">
      <c r="AF20767"/>
      <c r="AG20767"/>
      <c r="AH20767"/>
    </row>
    <row r="20768" spans="32:34" x14ac:dyDescent="0.25">
      <c r="AF20768"/>
      <c r="AG20768"/>
      <c r="AH20768"/>
    </row>
    <row r="20769" spans="32:34" x14ac:dyDescent="0.25">
      <c r="AF20769"/>
      <c r="AG20769"/>
      <c r="AH20769"/>
    </row>
    <row r="20770" spans="32:34" x14ac:dyDescent="0.25">
      <c r="AF20770"/>
      <c r="AG20770"/>
      <c r="AH20770"/>
    </row>
    <row r="20771" spans="32:34" x14ac:dyDescent="0.25">
      <c r="AF20771"/>
      <c r="AG20771"/>
      <c r="AH20771"/>
    </row>
    <row r="20772" spans="32:34" x14ac:dyDescent="0.25">
      <c r="AF20772"/>
      <c r="AG20772"/>
      <c r="AH20772"/>
    </row>
    <row r="20773" spans="32:34" x14ac:dyDescent="0.25">
      <c r="AF20773"/>
      <c r="AG20773"/>
      <c r="AH20773"/>
    </row>
    <row r="20774" spans="32:34" x14ac:dyDescent="0.25">
      <c r="AF20774"/>
      <c r="AG20774"/>
      <c r="AH20774"/>
    </row>
    <row r="20775" spans="32:34" x14ac:dyDescent="0.25">
      <c r="AF20775"/>
      <c r="AG20775"/>
      <c r="AH20775"/>
    </row>
    <row r="20776" spans="32:34" x14ac:dyDescent="0.25">
      <c r="AF20776"/>
      <c r="AG20776"/>
      <c r="AH20776"/>
    </row>
    <row r="20777" spans="32:34" x14ac:dyDescent="0.25">
      <c r="AF20777"/>
      <c r="AG20777"/>
      <c r="AH20777"/>
    </row>
    <row r="20778" spans="32:34" x14ac:dyDescent="0.25">
      <c r="AF20778"/>
      <c r="AG20778"/>
      <c r="AH20778"/>
    </row>
    <row r="20779" spans="32:34" x14ac:dyDescent="0.25">
      <c r="AF20779"/>
      <c r="AG20779"/>
      <c r="AH20779"/>
    </row>
    <row r="20780" spans="32:34" x14ac:dyDescent="0.25">
      <c r="AF20780"/>
      <c r="AG20780"/>
      <c r="AH20780"/>
    </row>
    <row r="20781" spans="32:34" x14ac:dyDescent="0.25">
      <c r="AF20781"/>
      <c r="AG20781"/>
      <c r="AH20781"/>
    </row>
    <row r="20782" spans="32:34" x14ac:dyDescent="0.25">
      <c r="AF20782"/>
      <c r="AG20782"/>
      <c r="AH20782"/>
    </row>
    <row r="20783" spans="32:34" x14ac:dyDescent="0.25">
      <c r="AF20783"/>
      <c r="AG20783"/>
      <c r="AH20783"/>
    </row>
    <row r="20784" spans="32:34" x14ac:dyDescent="0.25">
      <c r="AF20784"/>
      <c r="AG20784"/>
      <c r="AH20784"/>
    </row>
    <row r="20785" spans="32:34" x14ac:dyDescent="0.25">
      <c r="AF20785"/>
      <c r="AG20785"/>
      <c r="AH20785"/>
    </row>
    <row r="20786" spans="32:34" x14ac:dyDescent="0.25">
      <c r="AF20786"/>
      <c r="AG20786"/>
      <c r="AH20786"/>
    </row>
    <row r="20787" spans="32:34" x14ac:dyDescent="0.25">
      <c r="AF20787"/>
      <c r="AG20787"/>
      <c r="AH20787"/>
    </row>
    <row r="20788" spans="32:34" x14ac:dyDescent="0.25">
      <c r="AF20788"/>
      <c r="AG20788"/>
      <c r="AH20788"/>
    </row>
    <row r="20789" spans="32:34" x14ac:dyDescent="0.25">
      <c r="AF20789"/>
      <c r="AG20789"/>
      <c r="AH20789"/>
    </row>
    <row r="20790" spans="32:34" x14ac:dyDescent="0.25">
      <c r="AF20790"/>
      <c r="AG20790"/>
      <c r="AH20790"/>
    </row>
    <row r="20791" spans="32:34" x14ac:dyDescent="0.25">
      <c r="AF20791"/>
      <c r="AG20791"/>
      <c r="AH20791"/>
    </row>
    <row r="20792" spans="32:34" x14ac:dyDescent="0.25">
      <c r="AF20792"/>
      <c r="AG20792"/>
      <c r="AH20792"/>
    </row>
    <row r="20793" spans="32:34" x14ac:dyDescent="0.25">
      <c r="AF20793"/>
      <c r="AG20793"/>
      <c r="AH20793"/>
    </row>
    <row r="20794" spans="32:34" x14ac:dyDescent="0.25">
      <c r="AF20794"/>
      <c r="AG20794"/>
      <c r="AH20794"/>
    </row>
    <row r="20795" spans="32:34" x14ac:dyDescent="0.25">
      <c r="AF20795"/>
      <c r="AG20795"/>
      <c r="AH20795"/>
    </row>
    <row r="20796" spans="32:34" x14ac:dyDescent="0.25">
      <c r="AF20796"/>
      <c r="AG20796"/>
      <c r="AH20796"/>
    </row>
    <row r="20797" spans="32:34" x14ac:dyDescent="0.25">
      <c r="AF20797"/>
      <c r="AG20797"/>
      <c r="AH20797"/>
    </row>
    <row r="20798" spans="32:34" x14ac:dyDescent="0.25">
      <c r="AF20798"/>
      <c r="AG20798"/>
      <c r="AH20798"/>
    </row>
    <row r="20799" spans="32:34" x14ac:dyDescent="0.25">
      <c r="AF20799"/>
      <c r="AG20799"/>
      <c r="AH20799"/>
    </row>
    <row r="20800" spans="32:34" x14ac:dyDescent="0.25">
      <c r="AF20800"/>
      <c r="AG20800"/>
      <c r="AH20800"/>
    </row>
    <row r="20801" spans="32:34" x14ac:dyDescent="0.25">
      <c r="AF20801"/>
      <c r="AG20801"/>
      <c r="AH20801"/>
    </row>
    <row r="20802" spans="32:34" x14ac:dyDescent="0.25">
      <c r="AF20802"/>
      <c r="AG20802"/>
      <c r="AH20802"/>
    </row>
    <row r="20803" spans="32:34" x14ac:dyDescent="0.25">
      <c r="AF20803"/>
      <c r="AG20803"/>
      <c r="AH20803"/>
    </row>
    <row r="20804" spans="32:34" x14ac:dyDescent="0.25">
      <c r="AF20804"/>
      <c r="AG20804"/>
      <c r="AH20804"/>
    </row>
    <row r="20805" spans="32:34" x14ac:dyDescent="0.25">
      <c r="AF20805"/>
      <c r="AG20805"/>
      <c r="AH20805"/>
    </row>
    <row r="20806" spans="32:34" x14ac:dyDescent="0.25">
      <c r="AF20806"/>
      <c r="AG20806"/>
      <c r="AH20806"/>
    </row>
    <row r="20807" spans="32:34" x14ac:dyDescent="0.25">
      <c r="AF20807"/>
      <c r="AG20807"/>
      <c r="AH20807"/>
    </row>
    <row r="20808" spans="32:34" x14ac:dyDescent="0.25">
      <c r="AF20808"/>
      <c r="AG20808"/>
      <c r="AH20808"/>
    </row>
    <row r="20809" spans="32:34" x14ac:dyDescent="0.25">
      <c r="AF20809"/>
      <c r="AG20809"/>
      <c r="AH20809"/>
    </row>
    <row r="20810" spans="32:34" x14ac:dyDescent="0.25">
      <c r="AF20810"/>
      <c r="AG20810"/>
      <c r="AH20810"/>
    </row>
    <row r="20811" spans="32:34" x14ac:dyDescent="0.25">
      <c r="AF20811"/>
      <c r="AG20811"/>
      <c r="AH20811"/>
    </row>
    <row r="20812" spans="32:34" x14ac:dyDescent="0.25">
      <c r="AF20812"/>
      <c r="AG20812"/>
      <c r="AH20812"/>
    </row>
    <row r="20813" spans="32:34" x14ac:dyDescent="0.25">
      <c r="AF20813"/>
      <c r="AG20813"/>
      <c r="AH20813"/>
    </row>
    <row r="20814" spans="32:34" x14ac:dyDescent="0.25">
      <c r="AF20814"/>
      <c r="AG20814"/>
      <c r="AH20814"/>
    </row>
    <row r="20815" spans="32:34" x14ac:dyDescent="0.25">
      <c r="AF20815"/>
      <c r="AG20815"/>
      <c r="AH20815"/>
    </row>
    <row r="20816" spans="32:34" x14ac:dyDescent="0.25">
      <c r="AF20816"/>
      <c r="AG20816"/>
      <c r="AH20816"/>
    </row>
    <row r="20817" spans="32:34" x14ac:dyDescent="0.25">
      <c r="AF20817"/>
      <c r="AG20817"/>
      <c r="AH20817"/>
    </row>
    <row r="20818" spans="32:34" x14ac:dyDescent="0.25">
      <c r="AF20818"/>
      <c r="AG20818"/>
      <c r="AH20818"/>
    </row>
    <row r="20819" spans="32:34" x14ac:dyDescent="0.25">
      <c r="AF20819"/>
      <c r="AG20819"/>
      <c r="AH20819"/>
    </row>
    <row r="20820" spans="32:34" x14ac:dyDescent="0.25">
      <c r="AF20820"/>
      <c r="AG20820"/>
      <c r="AH20820"/>
    </row>
    <row r="20821" spans="32:34" x14ac:dyDescent="0.25">
      <c r="AF20821"/>
      <c r="AG20821"/>
      <c r="AH20821"/>
    </row>
    <row r="20822" spans="32:34" x14ac:dyDescent="0.25">
      <c r="AF20822"/>
      <c r="AG20822"/>
      <c r="AH20822"/>
    </row>
    <row r="20823" spans="32:34" x14ac:dyDescent="0.25">
      <c r="AF20823"/>
      <c r="AG20823"/>
      <c r="AH20823"/>
    </row>
    <row r="20824" spans="32:34" x14ac:dyDescent="0.25">
      <c r="AF20824"/>
      <c r="AG20824"/>
      <c r="AH20824"/>
    </row>
    <row r="20825" spans="32:34" x14ac:dyDescent="0.25">
      <c r="AF20825"/>
      <c r="AG20825"/>
      <c r="AH20825"/>
    </row>
    <row r="20826" spans="32:34" x14ac:dyDescent="0.25">
      <c r="AF20826"/>
      <c r="AG20826"/>
      <c r="AH20826"/>
    </row>
    <row r="20827" spans="32:34" x14ac:dyDescent="0.25">
      <c r="AF20827"/>
      <c r="AG20827"/>
      <c r="AH20827"/>
    </row>
    <row r="20828" spans="32:34" x14ac:dyDescent="0.25">
      <c r="AF20828"/>
      <c r="AG20828"/>
      <c r="AH20828"/>
    </row>
    <row r="20829" spans="32:34" x14ac:dyDescent="0.25">
      <c r="AF20829"/>
      <c r="AG20829"/>
      <c r="AH20829"/>
    </row>
    <row r="20830" spans="32:34" x14ac:dyDescent="0.25">
      <c r="AF20830"/>
      <c r="AG20830"/>
      <c r="AH20830"/>
    </row>
    <row r="20831" spans="32:34" x14ac:dyDescent="0.25">
      <c r="AF20831"/>
      <c r="AG20831"/>
      <c r="AH20831"/>
    </row>
    <row r="20832" spans="32:34" x14ac:dyDescent="0.25">
      <c r="AF20832"/>
      <c r="AG20832"/>
      <c r="AH20832"/>
    </row>
    <row r="20833" spans="32:34" x14ac:dyDescent="0.25">
      <c r="AF20833"/>
      <c r="AG20833"/>
      <c r="AH20833"/>
    </row>
    <row r="20834" spans="32:34" x14ac:dyDescent="0.25">
      <c r="AF20834"/>
      <c r="AG20834"/>
      <c r="AH20834"/>
    </row>
    <row r="20835" spans="32:34" x14ac:dyDescent="0.25">
      <c r="AF20835"/>
      <c r="AG20835"/>
      <c r="AH20835"/>
    </row>
    <row r="20836" spans="32:34" x14ac:dyDescent="0.25">
      <c r="AF20836"/>
      <c r="AG20836"/>
      <c r="AH20836"/>
    </row>
    <row r="20837" spans="32:34" x14ac:dyDescent="0.25">
      <c r="AF20837"/>
      <c r="AG20837"/>
      <c r="AH20837"/>
    </row>
    <row r="20838" spans="32:34" x14ac:dyDescent="0.25">
      <c r="AF20838"/>
      <c r="AG20838"/>
      <c r="AH20838"/>
    </row>
    <row r="20839" spans="32:34" x14ac:dyDescent="0.25">
      <c r="AF20839"/>
      <c r="AG20839"/>
      <c r="AH20839"/>
    </row>
    <row r="20840" spans="32:34" x14ac:dyDescent="0.25">
      <c r="AF20840"/>
      <c r="AG20840"/>
      <c r="AH20840"/>
    </row>
    <row r="20841" spans="32:34" x14ac:dyDescent="0.25">
      <c r="AF20841"/>
      <c r="AG20841"/>
      <c r="AH20841"/>
    </row>
    <row r="20842" spans="32:34" x14ac:dyDescent="0.25">
      <c r="AF20842"/>
      <c r="AG20842"/>
      <c r="AH20842"/>
    </row>
    <row r="20843" spans="32:34" x14ac:dyDescent="0.25">
      <c r="AF20843"/>
      <c r="AG20843"/>
      <c r="AH20843"/>
    </row>
    <row r="20844" spans="32:34" x14ac:dyDescent="0.25">
      <c r="AF20844"/>
      <c r="AG20844"/>
      <c r="AH20844"/>
    </row>
    <row r="20845" spans="32:34" x14ac:dyDescent="0.25">
      <c r="AF20845"/>
      <c r="AG20845"/>
      <c r="AH20845"/>
    </row>
    <row r="20846" spans="32:34" x14ac:dyDescent="0.25">
      <c r="AF20846"/>
      <c r="AG20846"/>
      <c r="AH20846"/>
    </row>
    <row r="20847" spans="32:34" x14ac:dyDescent="0.25">
      <c r="AF20847"/>
      <c r="AG20847"/>
      <c r="AH20847"/>
    </row>
    <row r="20848" spans="32:34" x14ac:dyDescent="0.25">
      <c r="AF20848"/>
      <c r="AG20848"/>
      <c r="AH20848"/>
    </row>
    <row r="20849" spans="32:34" x14ac:dyDescent="0.25">
      <c r="AF20849"/>
      <c r="AG20849"/>
      <c r="AH20849"/>
    </row>
    <row r="20850" spans="32:34" x14ac:dyDescent="0.25">
      <c r="AF20850"/>
      <c r="AG20850"/>
      <c r="AH20850"/>
    </row>
    <row r="20851" spans="32:34" x14ac:dyDescent="0.25">
      <c r="AF20851"/>
      <c r="AG20851"/>
      <c r="AH20851"/>
    </row>
    <row r="20852" spans="32:34" x14ac:dyDescent="0.25">
      <c r="AF20852"/>
      <c r="AG20852"/>
      <c r="AH20852"/>
    </row>
    <row r="20853" spans="32:34" x14ac:dyDescent="0.25">
      <c r="AF20853"/>
      <c r="AG20853"/>
      <c r="AH20853"/>
    </row>
    <row r="20854" spans="32:34" x14ac:dyDescent="0.25">
      <c r="AF20854"/>
      <c r="AG20854"/>
      <c r="AH20854"/>
    </row>
    <row r="20855" spans="32:34" x14ac:dyDescent="0.25">
      <c r="AF20855"/>
      <c r="AG20855"/>
      <c r="AH20855"/>
    </row>
    <row r="20856" spans="32:34" x14ac:dyDescent="0.25">
      <c r="AF20856"/>
      <c r="AG20856"/>
      <c r="AH20856"/>
    </row>
    <row r="20857" spans="32:34" x14ac:dyDescent="0.25">
      <c r="AF20857"/>
      <c r="AG20857"/>
      <c r="AH20857"/>
    </row>
    <row r="20858" spans="32:34" x14ac:dyDescent="0.25">
      <c r="AF20858"/>
      <c r="AG20858"/>
      <c r="AH20858"/>
    </row>
    <row r="20859" spans="32:34" x14ac:dyDescent="0.25">
      <c r="AF20859"/>
      <c r="AG20859"/>
      <c r="AH20859"/>
    </row>
    <row r="20860" spans="32:34" x14ac:dyDescent="0.25">
      <c r="AF20860"/>
      <c r="AG20860"/>
      <c r="AH20860"/>
    </row>
    <row r="20861" spans="32:34" x14ac:dyDescent="0.25">
      <c r="AF20861"/>
      <c r="AG20861"/>
      <c r="AH20861"/>
    </row>
    <row r="20862" spans="32:34" x14ac:dyDescent="0.25">
      <c r="AF20862"/>
      <c r="AG20862"/>
      <c r="AH20862"/>
    </row>
    <row r="20863" spans="32:34" x14ac:dyDescent="0.25">
      <c r="AF20863"/>
      <c r="AG20863"/>
      <c r="AH20863"/>
    </row>
    <row r="20864" spans="32:34" x14ac:dyDescent="0.25">
      <c r="AF20864"/>
      <c r="AG20864"/>
      <c r="AH20864"/>
    </row>
    <row r="20865" spans="32:34" x14ac:dyDescent="0.25">
      <c r="AF20865"/>
      <c r="AG20865"/>
      <c r="AH20865"/>
    </row>
    <row r="20866" spans="32:34" x14ac:dyDescent="0.25">
      <c r="AF20866"/>
      <c r="AG20866"/>
      <c r="AH20866"/>
    </row>
    <row r="20867" spans="32:34" x14ac:dyDescent="0.25">
      <c r="AF20867"/>
      <c r="AG20867"/>
      <c r="AH20867"/>
    </row>
    <row r="20868" spans="32:34" x14ac:dyDescent="0.25">
      <c r="AF20868"/>
      <c r="AG20868"/>
      <c r="AH20868"/>
    </row>
    <row r="20869" spans="32:34" x14ac:dyDescent="0.25">
      <c r="AF20869"/>
      <c r="AG20869"/>
      <c r="AH20869"/>
    </row>
    <row r="20870" spans="32:34" x14ac:dyDescent="0.25">
      <c r="AF20870"/>
      <c r="AG20870"/>
      <c r="AH20870"/>
    </row>
    <row r="20871" spans="32:34" x14ac:dyDescent="0.25">
      <c r="AF20871"/>
      <c r="AG20871"/>
      <c r="AH20871"/>
    </row>
    <row r="20872" spans="32:34" x14ac:dyDescent="0.25">
      <c r="AF20872"/>
      <c r="AG20872"/>
      <c r="AH20872"/>
    </row>
    <row r="20873" spans="32:34" x14ac:dyDescent="0.25">
      <c r="AF20873"/>
      <c r="AG20873"/>
      <c r="AH20873"/>
    </row>
    <row r="20874" spans="32:34" x14ac:dyDescent="0.25">
      <c r="AF20874"/>
      <c r="AG20874"/>
      <c r="AH20874"/>
    </row>
    <row r="20875" spans="32:34" x14ac:dyDescent="0.25">
      <c r="AF20875"/>
      <c r="AG20875"/>
      <c r="AH20875"/>
    </row>
    <row r="20876" spans="32:34" x14ac:dyDescent="0.25">
      <c r="AF20876"/>
      <c r="AG20876"/>
      <c r="AH20876"/>
    </row>
    <row r="20877" spans="32:34" x14ac:dyDescent="0.25">
      <c r="AF20877"/>
      <c r="AG20877"/>
      <c r="AH20877"/>
    </row>
    <row r="20878" spans="32:34" x14ac:dyDescent="0.25">
      <c r="AF20878"/>
      <c r="AG20878"/>
      <c r="AH20878"/>
    </row>
    <row r="20879" spans="32:34" x14ac:dyDescent="0.25">
      <c r="AF20879"/>
      <c r="AG20879"/>
      <c r="AH20879"/>
    </row>
    <row r="20880" spans="32:34" x14ac:dyDescent="0.25">
      <c r="AF20880"/>
      <c r="AG20880"/>
      <c r="AH20880"/>
    </row>
    <row r="20881" spans="32:34" x14ac:dyDescent="0.25">
      <c r="AF20881"/>
      <c r="AG20881"/>
      <c r="AH20881"/>
    </row>
    <row r="20882" spans="32:34" x14ac:dyDescent="0.25">
      <c r="AF20882"/>
      <c r="AG20882"/>
      <c r="AH20882"/>
    </row>
    <row r="20883" spans="32:34" x14ac:dyDescent="0.25">
      <c r="AF20883"/>
      <c r="AG20883"/>
      <c r="AH20883"/>
    </row>
    <row r="20884" spans="32:34" x14ac:dyDescent="0.25">
      <c r="AF20884"/>
      <c r="AG20884"/>
      <c r="AH20884"/>
    </row>
    <row r="20885" spans="32:34" x14ac:dyDescent="0.25">
      <c r="AF20885"/>
      <c r="AG20885"/>
      <c r="AH20885"/>
    </row>
    <row r="20886" spans="32:34" x14ac:dyDescent="0.25">
      <c r="AF20886"/>
      <c r="AG20886"/>
      <c r="AH20886"/>
    </row>
    <row r="20887" spans="32:34" x14ac:dyDescent="0.25">
      <c r="AF20887"/>
      <c r="AG20887"/>
      <c r="AH20887"/>
    </row>
    <row r="20888" spans="32:34" x14ac:dyDescent="0.25">
      <c r="AF20888"/>
      <c r="AG20888"/>
      <c r="AH20888"/>
    </row>
    <row r="20889" spans="32:34" x14ac:dyDescent="0.25">
      <c r="AF20889"/>
      <c r="AG20889"/>
      <c r="AH20889"/>
    </row>
    <row r="20890" spans="32:34" x14ac:dyDescent="0.25">
      <c r="AF20890"/>
      <c r="AG20890"/>
      <c r="AH20890"/>
    </row>
    <row r="20891" spans="32:34" x14ac:dyDescent="0.25">
      <c r="AF20891"/>
      <c r="AG20891"/>
      <c r="AH20891"/>
    </row>
    <row r="20892" spans="32:34" x14ac:dyDescent="0.25">
      <c r="AF20892"/>
      <c r="AG20892"/>
      <c r="AH20892"/>
    </row>
    <row r="20893" spans="32:34" x14ac:dyDescent="0.25">
      <c r="AF20893"/>
      <c r="AG20893"/>
      <c r="AH20893"/>
    </row>
    <row r="20894" spans="32:34" x14ac:dyDescent="0.25">
      <c r="AF20894"/>
      <c r="AG20894"/>
      <c r="AH20894"/>
    </row>
    <row r="20895" spans="32:34" x14ac:dyDescent="0.25">
      <c r="AF20895"/>
      <c r="AG20895"/>
      <c r="AH20895"/>
    </row>
    <row r="20896" spans="32:34" x14ac:dyDescent="0.25">
      <c r="AF20896"/>
      <c r="AG20896"/>
      <c r="AH20896"/>
    </row>
    <row r="20897" spans="32:34" x14ac:dyDescent="0.25">
      <c r="AF20897"/>
      <c r="AG20897"/>
      <c r="AH20897"/>
    </row>
    <row r="20898" spans="32:34" x14ac:dyDescent="0.25">
      <c r="AF20898"/>
      <c r="AG20898"/>
      <c r="AH20898"/>
    </row>
    <row r="20899" spans="32:34" x14ac:dyDescent="0.25">
      <c r="AF20899"/>
      <c r="AG20899"/>
      <c r="AH20899"/>
    </row>
    <row r="20900" spans="32:34" x14ac:dyDescent="0.25">
      <c r="AF20900"/>
      <c r="AG20900"/>
      <c r="AH20900"/>
    </row>
    <row r="20901" spans="32:34" x14ac:dyDescent="0.25">
      <c r="AF20901"/>
      <c r="AG20901"/>
      <c r="AH20901"/>
    </row>
    <row r="20902" spans="32:34" x14ac:dyDescent="0.25">
      <c r="AF20902"/>
      <c r="AG20902"/>
      <c r="AH20902"/>
    </row>
    <row r="20903" spans="32:34" x14ac:dyDescent="0.25">
      <c r="AF20903"/>
      <c r="AG20903"/>
      <c r="AH20903"/>
    </row>
    <row r="20904" spans="32:34" x14ac:dyDescent="0.25">
      <c r="AF20904"/>
      <c r="AG20904"/>
      <c r="AH20904"/>
    </row>
    <row r="20905" spans="32:34" x14ac:dyDescent="0.25">
      <c r="AF20905"/>
      <c r="AG20905"/>
      <c r="AH20905"/>
    </row>
    <row r="20906" spans="32:34" x14ac:dyDescent="0.25">
      <c r="AF20906"/>
      <c r="AG20906"/>
      <c r="AH20906"/>
    </row>
    <row r="20907" spans="32:34" x14ac:dyDescent="0.25">
      <c r="AF20907"/>
      <c r="AG20907"/>
      <c r="AH20907"/>
    </row>
    <row r="20908" spans="32:34" x14ac:dyDescent="0.25">
      <c r="AF20908"/>
      <c r="AG20908"/>
      <c r="AH20908"/>
    </row>
    <row r="20909" spans="32:34" x14ac:dyDescent="0.25">
      <c r="AF20909"/>
      <c r="AG20909"/>
      <c r="AH20909"/>
    </row>
    <row r="20910" spans="32:34" x14ac:dyDescent="0.25">
      <c r="AF20910"/>
      <c r="AG20910"/>
      <c r="AH20910"/>
    </row>
    <row r="20911" spans="32:34" x14ac:dyDescent="0.25">
      <c r="AF20911"/>
      <c r="AG20911"/>
      <c r="AH20911"/>
    </row>
    <row r="20912" spans="32:34" x14ac:dyDescent="0.25">
      <c r="AF20912"/>
      <c r="AG20912"/>
      <c r="AH20912"/>
    </row>
    <row r="20913" spans="32:34" x14ac:dyDescent="0.25">
      <c r="AF20913"/>
      <c r="AG20913"/>
      <c r="AH20913"/>
    </row>
    <row r="20914" spans="32:34" x14ac:dyDescent="0.25">
      <c r="AF20914"/>
      <c r="AG20914"/>
      <c r="AH20914"/>
    </row>
    <row r="20915" spans="32:34" x14ac:dyDescent="0.25">
      <c r="AF20915"/>
      <c r="AG20915"/>
      <c r="AH20915"/>
    </row>
    <row r="20916" spans="32:34" x14ac:dyDescent="0.25">
      <c r="AF20916"/>
      <c r="AG20916"/>
      <c r="AH20916"/>
    </row>
    <row r="20917" spans="32:34" x14ac:dyDescent="0.25">
      <c r="AF20917"/>
      <c r="AG20917"/>
      <c r="AH20917"/>
    </row>
    <row r="20918" spans="32:34" x14ac:dyDescent="0.25">
      <c r="AF20918"/>
      <c r="AG20918"/>
      <c r="AH20918"/>
    </row>
    <row r="20919" spans="32:34" x14ac:dyDescent="0.25">
      <c r="AF20919"/>
      <c r="AG20919"/>
      <c r="AH20919"/>
    </row>
    <row r="20920" spans="32:34" x14ac:dyDescent="0.25">
      <c r="AF20920"/>
      <c r="AG20920"/>
      <c r="AH20920"/>
    </row>
    <row r="20921" spans="32:34" x14ac:dyDescent="0.25">
      <c r="AF20921"/>
      <c r="AG20921"/>
      <c r="AH20921"/>
    </row>
    <row r="20922" spans="32:34" x14ac:dyDescent="0.25">
      <c r="AF20922"/>
      <c r="AG20922"/>
      <c r="AH20922"/>
    </row>
    <row r="20923" spans="32:34" x14ac:dyDescent="0.25">
      <c r="AF20923"/>
      <c r="AG20923"/>
      <c r="AH20923"/>
    </row>
    <row r="20924" spans="32:34" x14ac:dyDescent="0.25">
      <c r="AF20924"/>
      <c r="AG20924"/>
      <c r="AH20924"/>
    </row>
    <row r="20925" spans="32:34" x14ac:dyDescent="0.25">
      <c r="AF20925"/>
      <c r="AG20925"/>
      <c r="AH20925"/>
    </row>
    <row r="20926" spans="32:34" x14ac:dyDescent="0.25">
      <c r="AF20926"/>
      <c r="AG20926"/>
      <c r="AH20926"/>
    </row>
    <row r="20927" spans="32:34" x14ac:dyDescent="0.25">
      <c r="AF20927"/>
      <c r="AG20927"/>
      <c r="AH20927"/>
    </row>
    <row r="20928" spans="32:34" x14ac:dyDescent="0.25">
      <c r="AF20928"/>
      <c r="AG20928"/>
      <c r="AH20928"/>
    </row>
    <row r="20929" spans="32:34" x14ac:dyDescent="0.25">
      <c r="AF20929"/>
      <c r="AG20929"/>
      <c r="AH20929"/>
    </row>
    <row r="20930" spans="32:34" x14ac:dyDescent="0.25">
      <c r="AF20930"/>
      <c r="AG20930"/>
      <c r="AH20930"/>
    </row>
    <row r="20931" spans="32:34" x14ac:dyDescent="0.25">
      <c r="AF20931"/>
      <c r="AG20931"/>
      <c r="AH20931"/>
    </row>
    <row r="20932" spans="32:34" x14ac:dyDescent="0.25">
      <c r="AF20932"/>
      <c r="AG20932"/>
      <c r="AH20932"/>
    </row>
    <row r="20933" spans="32:34" x14ac:dyDescent="0.25">
      <c r="AF20933"/>
      <c r="AG20933"/>
      <c r="AH20933"/>
    </row>
    <row r="20934" spans="32:34" x14ac:dyDescent="0.25">
      <c r="AF20934"/>
      <c r="AG20934"/>
      <c r="AH20934"/>
    </row>
    <row r="20935" spans="32:34" x14ac:dyDescent="0.25">
      <c r="AF20935"/>
      <c r="AG20935"/>
      <c r="AH20935"/>
    </row>
    <row r="20936" spans="32:34" x14ac:dyDescent="0.25">
      <c r="AF20936"/>
      <c r="AG20936"/>
      <c r="AH20936"/>
    </row>
    <row r="20937" spans="32:34" x14ac:dyDescent="0.25">
      <c r="AF20937"/>
      <c r="AG20937"/>
      <c r="AH20937"/>
    </row>
    <row r="20938" spans="32:34" x14ac:dyDescent="0.25">
      <c r="AF20938"/>
      <c r="AG20938"/>
      <c r="AH20938"/>
    </row>
    <row r="20939" spans="32:34" x14ac:dyDescent="0.25">
      <c r="AF20939"/>
      <c r="AG20939"/>
      <c r="AH20939"/>
    </row>
    <row r="20940" spans="32:34" x14ac:dyDescent="0.25">
      <c r="AF20940"/>
      <c r="AG20940"/>
      <c r="AH20940"/>
    </row>
    <row r="20941" spans="32:34" x14ac:dyDescent="0.25">
      <c r="AF20941"/>
      <c r="AG20941"/>
      <c r="AH20941"/>
    </row>
    <row r="20942" spans="32:34" x14ac:dyDescent="0.25">
      <c r="AF20942"/>
      <c r="AG20942"/>
      <c r="AH20942"/>
    </row>
    <row r="20943" spans="32:34" x14ac:dyDescent="0.25">
      <c r="AF20943"/>
      <c r="AG20943"/>
      <c r="AH20943"/>
    </row>
    <row r="20944" spans="32:34" x14ac:dyDescent="0.25">
      <c r="AF20944"/>
      <c r="AG20944"/>
      <c r="AH20944"/>
    </row>
    <row r="20945" spans="32:34" x14ac:dyDescent="0.25">
      <c r="AF20945"/>
      <c r="AG20945"/>
      <c r="AH20945"/>
    </row>
    <row r="20946" spans="32:34" x14ac:dyDescent="0.25">
      <c r="AF20946"/>
      <c r="AG20946"/>
      <c r="AH20946"/>
    </row>
    <row r="20947" spans="32:34" x14ac:dyDescent="0.25">
      <c r="AF20947"/>
      <c r="AG20947"/>
      <c r="AH20947"/>
    </row>
    <row r="20948" spans="32:34" x14ac:dyDescent="0.25">
      <c r="AF20948"/>
      <c r="AG20948"/>
      <c r="AH20948"/>
    </row>
    <row r="20949" spans="32:34" x14ac:dyDescent="0.25">
      <c r="AF20949"/>
      <c r="AG20949"/>
      <c r="AH20949"/>
    </row>
    <row r="20950" spans="32:34" x14ac:dyDescent="0.25">
      <c r="AF20950"/>
      <c r="AG20950"/>
      <c r="AH20950"/>
    </row>
    <row r="20951" spans="32:34" x14ac:dyDescent="0.25">
      <c r="AF20951"/>
      <c r="AG20951"/>
      <c r="AH20951"/>
    </row>
    <row r="20952" spans="32:34" x14ac:dyDescent="0.25">
      <c r="AF20952"/>
      <c r="AG20952"/>
      <c r="AH20952"/>
    </row>
    <row r="20953" spans="32:34" x14ac:dyDescent="0.25">
      <c r="AF20953"/>
      <c r="AG20953"/>
      <c r="AH20953"/>
    </row>
    <row r="20954" spans="32:34" x14ac:dyDescent="0.25">
      <c r="AF20954"/>
      <c r="AG20954"/>
      <c r="AH20954"/>
    </row>
    <row r="20955" spans="32:34" x14ac:dyDescent="0.25">
      <c r="AF20955"/>
      <c r="AG20955"/>
      <c r="AH20955"/>
    </row>
    <row r="20956" spans="32:34" x14ac:dyDescent="0.25">
      <c r="AF20956"/>
      <c r="AG20956"/>
      <c r="AH20956"/>
    </row>
    <row r="20957" spans="32:34" x14ac:dyDescent="0.25">
      <c r="AF20957"/>
      <c r="AG20957"/>
      <c r="AH20957"/>
    </row>
    <row r="20958" spans="32:34" x14ac:dyDescent="0.25">
      <c r="AF20958"/>
      <c r="AG20958"/>
      <c r="AH20958"/>
    </row>
    <row r="20959" spans="32:34" x14ac:dyDescent="0.25">
      <c r="AF20959"/>
      <c r="AG20959"/>
      <c r="AH20959"/>
    </row>
    <row r="20960" spans="32:34" x14ac:dyDescent="0.25">
      <c r="AF20960"/>
      <c r="AG20960"/>
      <c r="AH20960"/>
    </row>
    <row r="20961" spans="32:34" x14ac:dyDescent="0.25">
      <c r="AF20961"/>
      <c r="AG20961"/>
      <c r="AH20961"/>
    </row>
    <row r="20962" spans="32:34" x14ac:dyDescent="0.25">
      <c r="AF20962"/>
      <c r="AG20962"/>
      <c r="AH20962"/>
    </row>
    <row r="20963" spans="32:34" x14ac:dyDescent="0.25">
      <c r="AF20963"/>
      <c r="AG20963"/>
      <c r="AH20963"/>
    </row>
    <row r="20964" spans="32:34" x14ac:dyDescent="0.25">
      <c r="AF20964"/>
      <c r="AG20964"/>
      <c r="AH20964"/>
    </row>
    <row r="20965" spans="32:34" x14ac:dyDescent="0.25">
      <c r="AF20965"/>
      <c r="AG20965"/>
      <c r="AH20965"/>
    </row>
    <row r="20966" spans="32:34" x14ac:dyDescent="0.25">
      <c r="AF20966"/>
      <c r="AG20966"/>
      <c r="AH20966"/>
    </row>
    <row r="20967" spans="32:34" x14ac:dyDescent="0.25">
      <c r="AF20967"/>
      <c r="AG20967"/>
      <c r="AH20967"/>
    </row>
    <row r="20968" spans="32:34" x14ac:dyDescent="0.25">
      <c r="AF20968"/>
      <c r="AG20968"/>
      <c r="AH20968"/>
    </row>
    <row r="20969" spans="32:34" x14ac:dyDescent="0.25">
      <c r="AF20969"/>
      <c r="AG20969"/>
      <c r="AH20969"/>
    </row>
    <row r="20970" spans="32:34" x14ac:dyDescent="0.25">
      <c r="AF20970"/>
      <c r="AG20970"/>
      <c r="AH20970"/>
    </row>
    <row r="20971" spans="32:34" x14ac:dyDescent="0.25">
      <c r="AF20971"/>
      <c r="AG20971"/>
      <c r="AH20971"/>
    </row>
    <row r="20972" spans="32:34" x14ac:dyDescent="0.25">
      <c r="AF20972"/>
      <c r="AG20972"/>
      <c r="AH20972"/>
    </row>
    <row r="20973" spans="32:34" x14ac:dyDescent="0.25">
      <c r="AF20973"/>
      <c r="AG20973"/>
      <c r="AH20973"/>
    </row>
    <row r="20974" spans="32:34" x14ac:dyDescent="0.25">
      <c r="AF20974"/>
      <c r="AG20974"/>
      <c r="AH20974"/>
    </row>
    <row r="20975" spans="32:34" x14ac:dyDescent="0.25">
      <c r="AF20975"/>
      <c r="AG20975"/>
      <c r="AH20975"/>
    </row>
    <row r="20976" spans="32:34" x14ac:dyDescent="0.25">
      <c r="AF20976"/>
      <c r="AG20976"/>
      <c r="AH20976"/>
    </row>
    <row r="20977" spans="32:34" x14ac:dyDescent="0.25">
      <c r="AF20977"/>
      <c r="AG20977"/>
      <c r="AH20977"/>
    </row>
    <row r="20978" spans="32:34" x14ac:dyDescent="0.25">
      <c r="AF20978"/>
      <c r="AG20978"/>
      <c r="AH20978"/>
    </row>
    <row r="20979" spans="32:34" x14ac:dyDescent="0.25">
      <c r="AF20979"/>
      <c r="AG20979"/>
      <c r="AH20979"/>
    </row>
    <row r="20980" spans="32:34" x14ac:dyDescent="0.25">
      <c r="AF20980"/>
      <c r="AG20980"/>
      <c r="AH20980"/>
    </row>
    <row r="20981" spans="32:34" x14ac:dyDescent="0.25">
      <c r="AF20981"/>
      <c r="AG20981"/>
      <c r="AH20981"/>
    </row>
    <row r="20982" spans="32:34" x14ac:dyDescent="0.25">
      <c r="AF20982"/>
      <c r="AG20982"/>
      <c r="AH20982"/>
    </row>
    <row r="20983" spans="32:34" x14ac:dyDescent="0.25">
      <c r="AF20983"/>
      <c r="AG20983"/>
      <c r="AH20983"/>
    </row>
    <row r="20984" spans="32:34" x14ac:dyDescent="0.25">
      <c r="AF20984"/>
      <c r="AG20984"/>
      <c r="AH20984"/>
    </row>
    <row r="20985" spans="32:34" x14ac:dyDescent="0.25">
      <c r="AF20985"/>
      <c r="AG20985"/>
      <c r="AH20985"/>
    </row>
    <row r="20986" spans="32:34" x14ac:dyDescent="0.25">
      <c r="AF20986"/>
      <c r="AG20986"/>
      <c r="AH20986"/>
    </row>
    <row r="20987" spans="32:34" x14ac:dyDescent="0.25">
      <c r="AF20987"/>
      <c r="AG20987"/>
      <c r="AH20987"/>
    </row>
    <row r="20988" spans="32:34" x14ac:dyDescent="0.25">
      <c r="AF20988"/>
      <c r="AG20988"/>
      <c r="AH20988"/>
    </row>
    <row r="20989" spans="32:34" x14ac:dyDescent="0.25">
      <c r="AF20989"/>
      <c r="AG20989"/>
      <c r="AH20989"/>
    </row>
    <row r="20990" spans="32:34" x14ac:dyDescent="0.25">
      <c r="AF20990"/>
      <c r="AG20990"/>
      <c r="AH20990"/>
    </row>
    <row r="20991" spans="32:34" x14ac:dyDescent="0.25">
      <c r="AF20991"/>
      <c r="AG20991"/>
      <c r="AH20991"/>
    </row>
    <row r="20992" spans="32:34" x14ac:dyDescent="0.25">
      <c r="AF20992"/>
      <c r="AG20992"/>
      <c r="AH20992"/>
    </row>
    <row r="20993" spans="32:34" x14ac:dyDescent="0.25">
      <c r="AF20993"/>
      <c r="AG20993"/>
      <c r="AH20993"/>
    </row>
    <row r="20994" spans="32:34" x14ac:dyDescent="0.25">
      <c r="AF20994"/>
      <c r="AG20994"/>
      <c r="AH20994"/>
    </row>
    <row r="20995" spans="32:34" x14ac:dyDescent="0.25">
      <c r="AF20995"/>
      <c r="AG20995"/>
      <c r="AH20995"/>
    </row>
    <row r="20996" spans="32:34" x14ac:dyDescent="0.25">
      <c r="AF20996"/>
      <c r="AG20996"/>
      <c r="AH20996"/>
    </row>
    <row r="20997" spans="32:34" x14ac:dyDescent="0.25">
      <c r="AF20997"/>
      <c r="AG20997"/>
      <c r="AH20997"/>
    </row>
    <row r="20998" spans="32:34" x14ac:dyDescent="0.25">
      <c r="AF20998"/>
      <c r="AG20998"/>
      <c r="AH20998"/>
    </row>
    <row r="20999" spans="32:34" x14ac:dyDescent="0.25">
      <c r="AF20999"/>
      <c r="AG20999"/>
      <c r="AH20999"/>
    </row>
    <row r="21000" spans="32:34" x14ac:dyDescent="0.25">
      <c r="AF21000"/>
      <c r="AG21000"/>
      <c r="AH21000"/>
    </row>
    <row r="21001" spans="32:34" x14ac:dyDescent="0.25">
      <c r="AF21001"/>
      <c r="AG21001"/>
      <c r="AH21001"/>
    </row>
    <row r="21002" spans="32:34" x14ac:dyDescent="0.25">
      <c r="AF21002"/>
      <c r="AG21002"/>
      <c r="AH21002"/>
    </row>
    <row r="21003" spans="32:34" x14ac:dyDescent="0.25">
      <c r="AF21003"/>
      <c r="AG21003"/>
      <c r="AH21003"/>
    </row>
    <row r="21004" spans="32:34" x14ac:dyDescent="0.25">
      <c r="AF21004"/>
      <c r="AG21004"/>
      <c r="AH21004"/>
    </row>
    <row r="21005" spans="32:34" x14ac:dyDescent="0.25">
      <c r="AF21005"/>
      <c r="AG21005"/>
      <c r="AH21005"/>
    </row>
    <row r="21006" spans="32:34" x14ac:dyDescent="0.25">
      <c r="AF21006"/>
      <c r="AG21006"/>
      <c r="AH21006"/>
    </row>
    <row r="21007" spans="32:34" x14ac:dyDescent="0.25">
      <c r="AF21007"/>
      <c r="AG21007"/>
      <c r="AH21007"/>
    </row>
    <row r="21008" spans="32:34" x14ac:dyDescent="0.25">
      <c r="AF21008"/>
      <c r="AG21008"/>
      <c r="AH21008"/>
    </row>
    <row r="21009" spans="32:34" x14ac:dyDescent="0.25">
      <c r="AF21009"/>
      <c r="AG21009"/>
      <c r="AH21009"/>
    </row>
    <row r="21010" spans="32:34" x14ac:dyDescent="0.25">
      <c r="AF21010"/>
      <c r="AG21010"/>
      <c r="AH21010"/>
    </row>
    <row r="21011" spans="32:34" x14ac:dyDescent="0.25">
      <c r="AF21011"/>
      <c r="AG21011"/>
      <c r="AH21011"/>
    </row>
    <row r="21012" spans="32:34" x14ac:dyDescent="0.25">
      <c r="AF21012"/>
      <c r="AG21012"/>
      <c r="AH21012"/>
    </row>
    <row r="21013" spans="32:34" x14ac:dyDescent="0.25">
      <c r="AF21013"/>
      <c r="AG21013"/>
      <c r="AH21013"/>
    </row>
    <row r="21014" spans="32:34" x14ac:dyDescent="0.25">
      <c r="AF21014"/>
      <c r="AG21014"/>
      <c r="AH21014"/>
    </row>
    <row r="21015" spans="32:34" x14ac:dyDescent="0.25">
      <c r="AF21015"/>
      <c r="AG21015"/>
      <c r="AH21015"/>
    </row>
    <row r="21016" spans="32:34" x14ac:dyDescent="0.25">
      <c r="AF21016"/>
      <c r="AG21016"/>
      <c r="AH21016"/>
    </row>
    <row r="21017" spans="32:34" x14ac:dyDescent="0.25">
      <c r="AF21017"/>
      <c r="AG21017"/>
      <c r="AH21017"/>
    </row>
    <row r="21018" spans="32:34" x14ac:dyDescent="0.25">
      <c r="AF21018"/>
      <c r="AG21018"/>
      <c r="AH21018"/>
    </row>
    <row r="21019" spans="32:34" x14ac:dyDescent="0.25">
      <c r="AF21019"/>
      <c r="AG21019"/>
      <c r="AH21019"/>
    </row>
    <row r="21020" spans="32:34" x14ac:dyDescent="0.25">
      <c r="AF21020"/>
      <c r="AG21020"/>
      <c r="AH21020"/>
    </row>
    <row r="21021" spans="32:34" x14ac:dyDescent="0.25">
      <c r="AF21021"/>
      <c r="AG21021"/>
      <c r="AH21021"/>
    </row>
    <row r="21022" spans="32:34" x14ac:dyDescent="0.25">
      <c r="AF21022"/>
      <c r="AG21022"/>
      <c r="AH21022"/>
    </row>
    <row r="21023" spans="32:34" x14ac:dyDescent="0.25">
      <c r="AF21023"/>
      <c r="AG21023"/>
      <c r="AH21023"/>
    </row>
    <row r="21024" spans="32:34" x14ac:dyDescent="0.25">
      <c r="AF21024"/>
      <c r="AG21024"/>
      <c r="AH21024"/>
    </row>
    <row r="21025" spans="32:34" x14ac:dyDescent="0.25">
      <c r="AF21025"/>
      <c r="AG21025"/>
      <c r="AH21025"/>
    </row>
    <row r="21026" spans="32:34" x14ac:dyDescent="0.25">
      <c r="AF21026"/>
      <c r="AG21026"/>
      <c r="AH21026"/>
    </row>
    <row r="21027" spans="32:34" x14ac:dyDescent="0.25">
      <c r="AF21027"/>
      <c r="AG21027"/>
      <c r="AH21027"/>
    </row>
    <row r="21028" spans="32:34" x14ac:dyDescent="0.25">
      <c r="AF21028"/>
      <c r="AG21028"/>
      <c r="AH21028"/>
    </row>
    <row r="21029" spans="32:34" x14ac:dyDescent="0.25">
      <c r="AF21029"/>
      <c r="AG21029"/>
      <c r="AH21029"/>
    </row>
    <row r="21030" spans="32:34" x14ac:dyDescent="0.25">
      <c r="AF21030"/>
      <c r="AG21030"/>
      <c r="AH21030"/>
    </row>
    <row r="21031" spans="32:34" x14ac:dyDescent="0.25">
      <c r="AF21031"/>
      <c r="AG21031"/>
      <c r="AH21031"/>
    </row>
    <row r="21032" spans="32:34" x14ac:dyDescent="0.25">
      <c r="AF21032"/>
      <c r="AG21032"/>
      <c r="AH21032"/>
    </row>
    <row r="21033" spans="32:34" x14ac:dyDescent="0.25">
      <c r="AF21033"/>
      <c r="AG21033"/>
      <c r="AH21033"/>
    </row>
    <row r="21034" spans="32:34" x14ac:dyDescent="0.25">
      <c r="AF21034"/>
      <c r="AG21034"/>
      <c r="AH21034"/>
    </row>
    <row r="21035" spans="32:34" x14ac:dyDescent="0.25">
      <c r="AF21035"/>
      <c r="AG21035"/>
      <c r="AH21035"/>
    </row>
    <row r="21036" spans="32:34" x14ac:dyDescent="0.25">
      <c r="AF21036"/>
      <c r="AG21036"/>
      <c r="AH21036"/>
    </row>
    <row r="21037" spans="32:34" x14ac:dyDescent="0.25">
      <c r="AF21037"/>
      <c r="AG21037"/>
      <c r="AH21037"/>
    </row>
    <row r="21038" spans="32:34" x14ac:dyDescent="0.25">
      <c r="AF21038"/>
      <c r="AG21038"/>
      <c r="AH21038"/>
    </row>
    <row r="21039" spans="32:34" x14ac:dyDescent="0.25">
      <c r="AF21039"/>
      <c r="AG21039"/>
      <c r="AH21039"/>
    </row>
    <row r="21040" spans="32:34" x14ac:dyDescent="0.25">
      <c r="AF21040"/>
      <c r="AG21040"/>
      <c r="AH21040"/>
    </row>
    <row r="21041" spans="32:34" x14ac:dyDescent="0.25">
      <c r="AF21041"/>
      <c r="AG21041"/>
      <c r="AH21041"/>
    </row>
    <row r="21042" spans="32:34" x14ac:dyDescent="0.25">
      <c r="AF21042"/>
      <c r="AG21042"/>
      <c r="AH21042"/>
    </row>
    <row r="21043" spans="32:34" x14ac:dyDescent="0.25">
      <c r="AF21043"/>
      <c r="AG21043"/>
      <c r="AH21043"/>
    </row>
    <row r="21044" spans="32:34" x14ac:dyDescent="0.25">
      <c r="AF21044"/>
      <c r="AG21044"/>
      <c r="AH21044"/>
    </row>
    <row r="21045" spans="32:34" x14ac:dyDescent="0.25">
      <c r="AF21045"/>
      <c r="AG21045"/>
      <c r="AH21045"/>
    </row>
    <row r="21046" spans="32:34" x14ac:dyDescent="0.25">
      <c r="AF21046"/>
      <c r="AG21046"/>
      <c r="AH21046"/>
    </row>
    <row r="21047" spans="32:34" x14ac:dyDescent="0.25">
      <c r="AF21047"/>
      <c r="AG21047"/>
      <c r="AH21047"/>
    </row>
    <row r="21048" spans="32:34" x14ac:dyDescent="0.25">
      <c r="AF21048"/>
      <c r="AG21048"/>
      <c r="AH21048"/>
    </row>
    <row r="21049" spans="32:34" x14ac:dyDescent="0.25">
      <c r="AF21049"/>
      <c r="AG21049"/>
      <c r="AH21049"/>
    </row>
    <row r="21050" spans="32:34" x14ac:dyDescent="0.25">
      <c r="AF21050"/>
      <c r="AG21050"/>
      <c r="AH21050"/>
    </row>
    <row r="21051" spans="32:34" x14ac:dyDescent="0.25">
      <c r="AF21051"/>
      <c r="AG21051"/>
      <c r="AH21051"/>
    </row>
    <row r="21052" spans="32:34" x14ac:dyDescent="0.25">
      <c r="AF21052"/>
      <c r="AG21052"/>
      <c r="AH21052"/>
    </row>
    <row r="21053" spans="32:34" x14ac:dyDescent="0.25">
      <c r="AF21053"/>
      <c r="AG21053"/>
      <c r="AH21053"/>
    </row>
    <row r="21054" spans="32:34" x14ac:dyDescent="0.25">
      <c r="AF21054"/>
      <c r="AG21054"/>
      <c r="AH21054"/>
    </row>
    <row r="21055" spans="32:34" x14ac:dyDescent="0.25">
      <c r="AF21055"/>
      <c r="AG21055"/>
      <c r="AH21055"/>
    </row>
    <row r="21056" spans="32:34" x14ac:dyDescent="0.25">
      <c r="AF21056"/>
      <c r="AG21056"/>
      <c r="AH21056"/>
    </row>
    <row r="21057" spans="32:34" x14ac:dyDescent="0.25">
      <c r="AF21057"/>
      <c r="AG21057"/>
      <c r="AH21057"/>
    </row>
    <row r="21058" spans="32:34" x14ac:dyDescent="0.25">
      <c r="AF21058"/>
      <c r="AG21058"/>
      <c r="AH21058"/>
    </row>
    <row r="21059" spans="32:34" x14ac:dyDescent="0.25">
      <c r="AF21059"/>
      <c r="AG21059"/>
      <c r="AH21059"/>
    </row>
    <row r="21060" spans="32:34" x14ac:dyDescent="0.25">
      <c r="AF21060"/>
      <c r="AG21060"/>
      <c r="AH21060"/>
    </row>
    <row r="21061" spans="32:34" x14ac:dyDescent="0.25">
      <c r="AF21061"/>
      <c r="AG21061"/>
      <c r="AH21061"/>
    </row>
    <row r="21062" spans="32:34" x14ac:dyDescent="0.25">
      <c r="AF21062"/>
      <c r="AG21062"/>
      <c r="AH21062"/>
    </row>
    <row r="21063" spans="32:34" x14ac:dyDescent="0.25">
      <c r="AF21063"/>
      <c r="AG21063"/>
      <c r="AH21063"/>
    </row>
    <row r="21064" spans="32:34" x14ac:dyDescent="0.25">
      <c r="AF21064"/>
      <c r="AG21064"/>
      <c r="AH21064"/>
    </row>
    <row r="21065" spans="32:34" x14ac:dyDescent="0.25">
      <c r="AF21065"/>
      <c r="AG21065"/>
      <c r="AH21065"/>
    </row>
    <row r="21066" spans="32:34" x14ac:dyDescent="0.25">
      <c r="AF21066"/>
      <c r="AG21066"/>
      <c r="AH21066"/>
    </row>
    <row r="21067" spans="32:34" x14ac:dyDescent="0.25">
      <c r="AF21067"/>
      <c r="AG21067"/>
      <c r="AH21067"/>
    </row>
    <row r="21068" spans="32:34" x14ac:dyDescent="0.25">
      <c r="AF21068"/>
      <c r="AG21068"/>
      <c r="AH21068"/>
    </row>
    <row r="21069" spans="32:34" x14ac:dyDescent="0.25">
      <c r="AF21069"/>
      <c r="AG21069"/>
      <c r="AH21069"/>
    </row>
    <row r="21070" spans="32:34" x14ac:dyDescent="0.25">
      <c r="AF21070"/>
      <c r="AG21070"/>
      <c r="AH21070"/>
    </row>
    <row r="21071" spans="32:34" x14ac:dyDescent="0.25">
      <c r="AF21071"/>
      <c r="AG21071"/>
      <c r="AH21071"/>
    </row>
    <row r="21072" spans="32:34" x14ac:dyDescent="0.25">
      <c r="AF21072"/>
      <c r="AG21072"/>
      <c r="AH21072"/>
    </row>
    <row r="21073" spans="32:34" x14ac:dyDescent="0.25">
      <c r="AF21073"/>
      <c r="AG21073"/>
      <c r="AH21073"/>
    </row>
    <row r="21074" spans="32:34" x14ac:dyDescent="0.25">
      <c r="AF21074"/>
      <c r="AG21074"/>
      <c r="AH21074"/>
    </row>
    <row r="21075" spans="32:34" x14ac:dyDescent="0.25">
      <c r="AF21075"/>
      <c r="AG21075"/>
      <c r="AH21075"/>
    </row>
    <row r="21076" spans="32:34" x14ac:dyDescent="0.25">
      <c r="AF21076"/>
      <c r="AG21076"/>
      <c r="AH21076"/>
    </row>
    <row r="21077" spans="32:34" x14ac:dyDescent="0.25">
      <c r="AF21077"/>
      <c r="AG21077"/>
      <c r="AH21077"/>
    </row>
    <row r="21078" spans="32:34" x14ac:dyDescent="0.25">
      <c r="AF21078"/>
      <c r="AG21078"/>
      <c r="AH21078"/>
    </row>
    <row r="21079" spans="32:34" x14ac:dyDescent="0.25">
      <c r="AF21079"/>
      <c r="AG21079"/>
      <c r="AH21079"/>
    </row>
    <row r="21080" spans="32:34" x14ac:dyDescent="0.25">
      <c r="AF21080"/>
      <c r="AG21080"/>
      <c r="AH21080"/>
    </row>
    <row r="21081" spans="32:34" x14ac:dyDescent="0.25">
      <c r="AF21081"/>
      <c r="AG21081"/>
      <c r="AH21081"/>
    </row>
    <row r="21082" spans="32:34" x14ac:dyDescent="0.25">
      <c r="AF21082"/>
      <c r="AG21082"/>
      <c r="AH21082"/>
    </row>
    <row r="21083" spans="32:34" x14ac:dyDescent="0.25">
      <c r="AF21083"/>
      <c r="AG21083"/>
      <c r="AH21083"/>
    </row>
    <row r="21084" spans="32:34" x14ac:dyDescent="0.25">
      <c r="AF21084"/>
      <c r="AG21084"/>
      <c r="AH21084"/>
    </row>
    <row r="21085" spans="32:34" x14ac:dyDescent="0.25">
      <c r="AF21085"/>
      <c r="AG21085"/>
      <c r="AH21085"/>
    </row>
    <row r="21086" spans="32:34" x14ac:dyDescent="0.25">
      <c r="AF21086"/>
      <c r="AG21086"/>
      <c r="AH21086"/>
    </row>
    <row r="21087" spans="32:34" x14ac:dyDescent="0.25">
      <c r="AF21087"/>
      <c r="AG21087"/>
      <c r="AH21087"/>
    </row>
    <row r="21088" spans="32:34" x14ac:dyDescent="0.25">
      <c r="AF21088"/>
      <c r="AG21088"/>
      <c r="AH21088"/>
    </row>
    <row r="21089" spans="32:34" x14ac:dyDescent="0.25">
      <c r="AF21089"/>
      <c r="AG21089"/>
      <c r="AH21089"/>
    </row>
    <row r="21090" spans="32:34" x14ac:dyDescent="0.25">
      <c r="AF21090"/>
      <c r="AG21090"/>
      <c r="AH21090"/>
    </row>
    <row r="21091" spans="32:34" x14ac:dyDescent="0.25">
      <c r="AF21091"/>
      <c r="AG21091"/>
      <c r="AH21091"/>
    </row>
    <row r="21092" spans="32:34" x14ac:dyDescent="0.25">
      <c r="AF21092"/>
      <c r="AG21092"/>
      <c r="AH21092"/>
    </row>
    <row r="21093" spans="32:34" x14ac:dyDescent="0.25">
      <c r="AF21093"/>
      <c r="AG21093"/>
      <c r="AH21093"/>
    </row>
    <row r="21094" spans="32:34" x14ac:dyDescent="0.25">
      <c r="AF21094"/>
      <c r="AG21094"/>
      <c r="AH21094"/>
    </row>
    <row r="21095" spans="32:34" x14ac:dyDescent="0.25">
      <c r="AF21095"/>
      <c r="AG21095"/>
      <c r="AH21095"/>
    </row>
    <row r="21096" spans="32:34" x14ac:dyDescent="0.25">
      <c r="AF21096"/>
      <c r="AG21096"/>
      <c r="AH21096"/>
    </row>
    <row r="21097" spans="32:34" x14ac:dyDescent="0.25">
      <c r="AF21097"/>
      <c r="AG21097"/>
      <c r="AH21097"/>
    </row>
    <row r="21098" spans="32:34" x14ac:dyDescent="0.25">
      <c r="AF21098"/>
      <c r="AG21098"/>
      <c r="AH21098"/>
    </row>
    <row r="21099" spans="32:34" x14ac:dyDescent="0.25">
      <c r="AF21099"/>
      <c r="AG21099"/>
      <c r="AH21099"/>
    </row>
    <row r="21100" spans="32:34" x14ac:dyDescent="0.25">
      <c r="AF21100"/>
      <c r="AG21100"/>
      <c r="AH21100"/>
    </row>
    <row r="21101" spans="32:34" x14ac:dyDescent="0.25">
      <c r="AF21101"/>
      <c r="AG21101"/>
      <c r="AH21101"/>
    </row>
    <row r="21102" spans="32:34" x14ac:dyDescent="0.25">
      <c r="AF21102"/>
      <c r="AG21102"/>
      <c r="AH21102"/>
    </row>
    <row r="21103" spans="32:34" x14ac:dyDescent="0.25">
      <c r="AF21103"/>
      <c r="AG21103"/>
      <c r="AH21103"/>
    </row>
    <row r="21104" spans="32:34" x14ac:dyDescent="0.25">
      <c r="AF21104"/>
      <c r="AG21104"/>
      <c r="AH21104"/>
    </row>
    <row r="21105" spans="32:34" x14ac:dyDescent="0.25">
      <c r="AF21105"/>
      <c r="AG21105"/>
      <c r="AH21105"/>
    </row>
    <row r="21106" spans="32:34" x14ac:dyDescent="0.25">
      <c r="AF21106"/>
      <c r="AG21106"/>
      <c r="AH21106"/>
    </row>
    <row r="21107" spans="32:34" x14ac:dyDescent="0.25">
      <c r="AF21107"/>
      <c r="AG21107"/>
      <c r="AH21107"/>
    </row>
    <row r="21108" spans="32:34" x14ac:dyDescent="0.25">
      <c r="AF21108"/>
      <c r="AG21108"/>
      <c r="AH21108"/>
    </row>
    <row r="21109" spans="32:34" x14ac:dyDescent="0.25">
      <c r="AF21109"/>
      <c r="AG21109"/>
      <c r="AH21109"/>
    </row>
    <row r="21110" spans="32:34" x14ac:dyDescent="0.25">
      <c r="AF21110"/>
      <c r="AG21110"/>
      <c r="AH21110"/>
    </row>
    <row r="21111" spans="32:34" x14ac:dyDescent="0.25">
      <c r="AF21111"/>
      <c r="AG21111"/>
      <c r="AH21111"/>
    </row>
    <row r="21112" spans="32:34" x14ac:dyDescent="0.25">
      <c r="AF21112"/>
      <c r="AG21112"/>
      <c r="AH21112"/>
    </row>
    <row r="21113" spans="32:34" x14ac:dyDescent="0.25">
      <c r="AF21113"/>
      <c r="AG21113"/>
      <c r="AH21113"/>
    </row>
    <row r="21114" spans="32:34" x14ac:dyDescent="0.25">
      <c r="AF21114"/>
      <c r="AG21114"/>
      <c r="AH21114"/>
    </row>
    <row r="21115" spans="32:34" x14ac:dyDescent="0.25">
      <c r="AF21115"/>
      <c r="AG21115"/>
      <c r="AH21115"/>
    </row>
    <row r="21116" spans="32:34" x14ac:dyDescent="0.25">
      <c r="AF21116"/>
      <c r="AG21116"/>
      <c r="AH21116"/>
    </row>
    <row r="21117" spans="32:34" x14ac:dyDescent="0.25">
      <c r="AF21117"/>
      <c r="AG21117"/>
      <c r="AH21117"/>
    </row>
    <row r="21118" spans="32:34" x14ac:dyDescent="0.25">
      <c r="AF21118"/>
      <c r="AG21118"/>
      <c r="AH21118"/>
    </row>
    <row r="21119" spans="32:34" x14ac:dyDescent="0.25">
      <c r="AF21119"/>
      <c r="AG21119"/>
      <c r="AH21119"/>
    </row>
    <row r="21120" spans="32:34" x14ac:dyDescent="0.25">
      <c r="AF21120"/>
      <c r="AG21120"/>
      <c r="AH21120"/>
    </row>
    <row r="21121" spans="32:34" x14ac:dyDescent="0.25">
      <c r="AF21121"/>
      <c r="AG21121"/>
      <c r="AH21121"/>
    </row>
    <row r="21122" spans="32:34" x14ac:dyDescent="0.25">
      <c r="AF21122"/>
      <c r="AG21122"/>
      <c r="AH21122"/>
    </row>
    <row r="21123" spans="32:34" x14ac:dyDescent="0.25">
      <c r="AF21123"/>
      <c r="AG21123"/>
      <c r="AH21123"/>
    </row>
    <row r="21124" spans="32:34" x14ac:dyDescent="0.25">
      <c r="AF21124"/>
      <c r="AG21124"/>
      <c r="AH21124"/>
    </row>
    <row r="21125" spans="32:34" x14ac:dyDescent="0.25">
      <c r="AF21125"/>
      <c r="AG21125"/>
      <c r="AH21125"/>
    </row>
    <row r="21126" spans="32:34" x14ac:dyDescent="0.25">
      <c r="AF21126"/>
      <c r="AG21126"/>
      <c r="AH21126"/>
    </row>
    <row r="21127" spans="32:34" x14ac:dyDescent="0.25">
      <c r="AF21127"/>
      <c r="AG21127"/>
      <c r="AH21127"/>
    </row>
    <row r="21128" spans="32:34" x14ac:dyDescent="0.25">
      <c r="AF21128"/>
      <c r="AG21128"/>
      <c r="AH21128"/>
    </row>
    <row r="21129" spans="32:34" x14ac:dyDescent="0.25">
      <c r="AF21129"/>
      <c r="AG21129"/>
      <c r="AH21129"/>
    </row>
    <row r="21130" spans="32:34" x14ac:dyDescent="0.25">
      <c r="AF21130"/>
      <c r="AG21130"/>
      <c r="AH21130"/>
    </row>
    <row r="21131" spans="32:34" x14ac:dyDescent="0.25">
      <c r="AF21131"/>
      <c r="AG21131"/>
      <c r="AH21131"/>
    </row>
    <row r="21132" spans="32:34" x14ac:dyDescent="0.25">
      <c r="AF21132"/>
      <c r="AG21132"/>
      <c r="AH21132"/>
    </row>
    <row r="21133" spans="32:34" x14ac:dyDescent="0.25">
      <c r="AF21133"/>
      <c r="AG21133"/>
      <c r="AH21133"/>
    </row>
    <row r="21134" spans="32:34" x14ac:dyDescent="0.25">
      <c r="AF21134"/>
      <c r="AG21134"/>
      <c r="AH21134"/>
    </row>
    <row r="21135" spans="32:34" x14ac:dyDescent="0.25">
      <c r="AF21135"/>
      <c r="AG21135"/>
      <c r="AH21135"/>
    </row>
    <row r="21136" spans="32:34" x14ac:dyDescent="0.25">
      <c r="AF21136"/>
      <c r="AG21136"/>
      <c r="AH21136"/>
    </row>
    <row r="21137" spans="32:34" x14ac:dyDescent="0.25">
      <c r="AF21137"/>
      <c r="AG21137"/>
      <c r="AH21137"/>
    </row>
    <row r="21138" spans="32:34" x14ac:dyDescent="0.25">
      <c r="AF21138"/>
      <c r="AG21138"/>
      <c r="AH21138"/>
    </row>
    <row r="21139" spans="32:34" x14ac:dyDescent="0.25">
      <c r="AF21139"/>
      <c r="AG21139"/>
      <c r="AH21139"/>
    </row>
    <row r="21140" spans="32:34" x14ac:dyDescent="0.25">
      <c r="AF21140"/>
      <c r="AG21140"/>
      <c r="AH21140"/>
    </row>
    <row r="21141" spans="32:34" x14ac:dyDescent="0.25">
      <c r="AF21141"/>
      <c r="AG21141"/>
      <c r="AH21141"/>
    </row>
    <row r="21142" spans="32:34" x14ac:dyDescent="0.25">
      <c r="AF21142"/>
      <c r="AG21142"/>
      <c r="AH21142"/>
    </row>
    <row r="21143" spans="32:34" x14ac:dyDescent="0.25">
      <c r="AF21143"/>
      <c r="AG21143"/>
      <c r="AH21143"/>
    </row>
    <row r="21144" spans="32:34" x14ac:dyDescent="0.25">
      <c r="AF21144"/>
      <c r="AG21144"/>
      <c r="AH21144"/>
    </row>
    <row r="21145" spans="32:34" x14ac:dyDescent="0.25">
      <c r="AF21145"/>
      <c r="AG21145"/>
      <c r="AH21145"/>
    </row>
    <row r="21146" spans="32:34" x14ac:dyDescent="0.25">
      <c r="AF21146"/>
      <c r="AG21146"/>
      <c r="AH21146"/>
    </row>
    <row r="21147" spans="32:34" x14ac:dyDescent="0.25">
      <c r="AF21147"/>
      <c r="AG21147"/>
      <c r="AH21147"/>
    </row>
    <row r="21148" spans="32:34" x14ac:dyDescent="0.25">
      <c r="AF21148"/>
      <c r="AG21148"/>
      <c r="AH21148"/>
    </row>
    <row r="21149" spans="32:34" x14ac:dyDescent="0.25">
      <c r="AF21149"/>
      <c r="AG21149"/>
      <c r="AH21149"/>
    </row>
    <row r="21150" spans="32:34" x14ac:dyDescent="0.25">
      <c r="AF21150"/>
      <c r="AG21150"/>
      <c r="AH21150"/>
    </row>
    <row r="21151" spans="32:34" x14ac:dyDescent="0.25">
      <c r="AF21151"/>
      <c r="AG21151"/>
      <c r="AH21151"/>
    </row>
    <row r="21152" spans="32:34" x14ac:dyDescent="0.25">
      <c r="AF21152"/>
      <c r="AG21152"/>
      <c r="AH21152"/>
    </row>
    <row r="21153" spans="32:34" x14ac:dyDescent="0.25">
      <c r="AF21153"/>
      <c r="AG21153"/>
      <c r="AH21153"/>
    </row>
    <row r="21154" spans="32:34" x14ac:dyDescent="0.25">
      <c r="AF21154"/>
      <c r="AG21154"/>
      <c r="AH21154"/>
    </row>
    <row r="21155" spans="32:34" x14ac:dyDescent="0.25">
      <c r="AF21155"/>
      <c r="AG21155"/>
      <c r="AH21155"/>
    </row>
    <row r="21156" spans="32:34" x14ac:dyDescent="0.25">
      <c r="AF21156"/>
      <c r="AG21156"/>
      <c r="AH21156"/>
    </row>
    <row r="21157" spans="32:34" x14ac:dyDescent="0.25">
      <c r="AF21157"/>
      <c r="AG21157"/>
      <c r="AH21157"/>
    </row>
    <row r="21158" spans="32:34" x14ac:dyDescent="0.25">
      <c r="AF21158"/>
      <c r="AG21158"/>
      <c r="AH21158"/>
    </row>
    <row r="21159" spans="32:34" x14ac:dyDescent="0.25">
      <c r="AF21159"/>
      <c r="AG21159"/>
      <c r="AH21159"/>
    </row>
    <row r="21160" spans="32:34" x14ac:dyDescent="0.25">
      <c r="AF21160"/>
      <c r="AG21160"/>
      <c r="AH21160"/>
    </row>
    <row r="21161" spans="32:34" x14ac:dyDescent="0.25">
      <c r="AF21161"/>
      <c r="AG21161"/>
      <c r="AH21161"/>
    </row>
    <row r="21162" spans="32:34" x14ac:dyDescent="0.25">
      <c r="AF21162"/>
      <c r="AG21162"/>
      <c r="AH21162"/>
    </row>
    <row r="21163" spans="32:34" x14ac:dyDescent="0.25">
      <c r="AF21163"/>
      <c r="AG21163"/>
      <c r="AH21163"/>
    </row>
    <row r="21164" spans="32:34" x14ac:dyDescent="0.25">
      <c r="AF21164"/>
      <c r="AG21164"/>
      <c r="AH21164"/>
    </row>
    <row r="21165" spans="32:34" x14ac:dyDescent="0.25">
      <c r="AF21165"/>
      <c r="AG21165"/>
      <c r="AH21165"/>
    </row>
    <row r="21166" spans="32:34" x14ac:dyDescent="0.25">
      <c r="AF21166"/>
      <c r="AG21166"/>
      <c r="AH21166"/>
    </row>
    <row r="21167" spans="32:34" x14ac:dyDescent="0.25">
      <c r="AF21167"/>
      <c r="AG21167"/>
      <c r="AH21167"/>
    </row>
    <row r="21168" spans="32:34" x14ac:dyDescent="0.25">
      <c r="AF21168"/>
      <c r="AG21168"/>
      <c r="AH21168"/>
    </row>
    <row r="21169" spans="32:34" x14ac:dyDescent="0.25">
      <c r="AF21169"/>
      <c r="AG21169"/>
      <c r="AH21169"/>
    </row>
    <row r="21170" spans="32:34" x14ac:dyDescent="0.25">
      <c r="AF21170"/>
      <c r="AG21170"/>
      <c r="AH21170"/>
    </row>
    <row r="21171" spans="32:34" x14ac:dyDescent="0.25">
      <c r="AF21171"/>
      <c r="AG21171"/>
      <c r="AH21171"/>
    </row>
    <row r="21172" spans="32:34" x14ac:dyDescent="0.25">
      <c r="AF21172"/>
      <c r="AG21172"/>
      <c r="AH21172"/>
    </row>
    <row r="21173" spans="32:34" x14ac:dyDescent="0.25">
      <c r="AF21173"/>
      <c r="AG21173"/>
      <c r="AH21173"/>
    </row>
    <row r="21174" spans="32:34" x14ac:dyDescent="0.25">
      <c r="AF21174"/>
      <c r="AG21174"/>
      <c r="AH21174"/>
    </row>
    <row r="21175" spans="32:34" x14ac:dyDescent="0.25">
      <c r="AF21175"/>
      <c r="AG21175"/>
      <c r="AH21175"/>
    </row>
    <row r="21176" spans="32:34" x14ac:dyDescent="0.25">
      <c r="AF21176"/>
      <c r="AG21176"/>
      <c r="AH21176"/>
    </row>
    <row r="21177" spans="32:34" x14ac:dyDescent="0.25">
      <c r="AF21177"/>
      <c r="AG21177"/>
      <c r="AH21177"/>
    </row>
    <row r="21178" spans="32:34" x14ac:dyDescent="0.25">
      <c r="AF21178"/>
      <c r="AG21178"/>
      <c r="AH21178"/>
    </row>
    <row r="21179" spans="32:34" x14ac:dyDescent="0.25">
      <c r="AF21179"/>
      <c r="AG21179"/>
      <c r="AH21179"/>
    </row>
    <row r="21180" spans="32:34" x14ac:dyDescent="0.25">
      <c r="AF21180"/>
      <c r="AG21180"/>
      <c r="AH21180"/>
    </row>
    <row r="21181" spans="32:34" x14ac:dyDescent="0.25">
      <c r="AF21181"/>
      <c r="AG21181"/>
      <c r="AH21181"/>
    </row>
    <row r="21182" spans="32:34" x14ac:dyDescent="0.25">
      <c r="AF21182"/>
      <c r="AG21182"/>
      <c r="AH21182"/>
    </row>
    <row r="21183" spans="32:34" x14ac:dyDescent="0.25">
      <c r="AF21183"/>
      <c r="AG21183"/>
      <c r="AH21183"/>
    </row>
    <row r="21184" spans="32:34" x14ac:dyDescent="0.25">
      <c r="AF21184"/>
      <c r="AG21184"/>
      <c r="AH21184"/>
    </row>
    <row r="21185" spans="32:34" x14ac:dyDescent="0.25">
      <c r="AF21185"/>
      <c r="AG21185"/>
      <c r="AH21185"/>
    </row>
    <row r="21186" spans="32:34" x14ac:dyDescent="0.25">
      <c r="AF21186"/>
      <c r="AG21186"/>
      <c r="AH21186"/>
    </row>
    <row r="21187" spans="32:34" x14ac:dyDescent="0.25">
      <c r="AF21187"/>
      <c r="AG21187"/>
      <c r="AH21187"/>
    </row>
    <row r="21188" spans="32:34" x14ac:dyDescent="0.25">
      <c r="AF21188"/>
      <c r="AG21188"/>
      <c r="AH21188"/>
    </row>
    <row r="21189" spans="32:34" x14ac:dyDescent="0.25">
      <c r="AF21189"/>
      <c r="AG21189"/>
      <c r="AH21189"/>
    </row>
    <row r="21190" spans="32:34" x14ac:dyDescent="0.25">
      <c r="AF21190"/>
      <c r="AG21190"/>
      <c r="AH21190"/>
    </row>
    <row r="21191" spans="32:34" x14ac:dyDescent="0.25">
      <c r="AF21191"/>
      <c r="AG21191"/>
      <c r="AH21191"/>
    </row>
    <row r="21192" spans="32:34" x14ac:dyDescent="0.25">
      <c r="AF21192"/>
      <c r="AG21192"/>
      <c r="AH21192"/>
    </row>
    <row r="21193" spans="32:34" x14ac:dyDescent="0.25">
      <c r="AF21193"/>
      <c r="AG21193"/>
      <c r="AH21193"/>
    </row>
    <row r="21194" spans="32:34" x14ac:dyDescent="0.25">
      <c r="AF21194"/>
      <c r="AG21194"/>
      <c r="AH21194"/>
    </row>
    <row r="21195" spans="32:34" x14ac:dyDescent="0.25">
      <c r="AF21195"/>
      <c r="AG21195"/>
      <c r="AH21195"/>
    </row>
    <row r="21196" spans="32:34" x14ac:dyDescent="0.25">
      <c r="AF21196"/>
      <c r="AG21196"/>
      <c r="AH21196"/>
    </row>
    <row r="21197" spans="32:34" x14ac:dyDescent="0.25">
      <c r="AF21197"/>
      <c r="AG21197"/>
      <c r="AH21197"/>
    </row>
    <row r="21198" spans="32:34" x14ac:dyDescent="0.25">
      <c r="AF21198"/>
      <c r="AG21198"/>
      <c r="AH21198"/>
    </row>
    <row r="21199" spans="32:34" x14ac:dyDescent="0.25">
      <c r="AF21199"/>
      <c r="AG21199"/>
      <c r="AH21199"/>
    </row>
    <row r="21200" spans="32:34" x14ac:dyDescent="0.25">
      <c r="AF21200"/>
      <c r="AG21200"/>
      <c r="AH21200"/>
    </row>
    <row r="21201" spans="32:34" x14ac:dyDescent="0.25">
      <c r="AF21201"/>
      <c r="AG21201"/>
      <c r="AH21201"/>
    </row>
    <row r="21202" spans="32:34" x14ac:dyDescent="0.25">
      <c r="AF21202"/>
      <c r="AG21202"/>
      <c r="AH21202"/>
    </row>
    <row r="21203" spans="32:34" x14ac:dyDescent="0.25">
      <c r="AF21203"/>
      <c r="AG21203"/>
      <c r="AH21203"/>
    </row>
    <row r="21204" spans="32:34" x14ac:dyDescent="0.25">
      <c r="AF21204"/>
      <c r="AG21204"/>
      <c r="AH21204"/>
    </row>
    <row r="21205" spans="32:34" x14ac:dyDescent="0.25">
      <c r="AF21205"/>
      <c r="AG21205"/>
      <c r="AH21205"/>
    </row>
    <row r="21206" spans="32:34" x14ac:dyDescent="0.25">
      <c r="AF21206"/>
      <c r="AG21206"/>
      <c r="AH21206"/>
    </row>
    <row r="21207" spans="32:34" x14ac:dyDescent="0.25">
      <c r="AF21207"/>
      <c r="AG21207"/>
      <c r="AH21207"/>
    </row>
    <row r="21208" spans="32:34" x14ac:dyDescent="0.25">
      <c r="AF21208"/>
      <c r="AG21208"/>
      <c r="AH21208"/>
    </row>
    <row r="21209" spans="32:34" x14ac:dyDescent="0.25">
      <c r="AF21209"/>
      <c r="AG21209"/>
      <c r="AH21209"/>
    </row>
    <row r="21210" spans="32:34" x14ac:dyDescent="0.25">
      <c r="AF21210"/>
      <c r="AG21210"/>
      <c r="AH21210"/>
    </row>
    <row r="21211" spans="32:34" x14ac:dyDescent="0.25">
      <c r="AF21211"/>
      <c r="AG21211"/>
      <c r="AH21211"/>
    </row>
    <row r="21212" spans="32:34" x14ac:dyDescent="0.25">
      <c r="AF21212"/>
      <c r="AG21212"/>
      <c r="AH21212"/>
    </row>
    <row r="21213" spans="32:34" x14ac:dyDescent="0.25">
      <c r="AF21213"/>
      <c r="AG21213"/>
      <c r="AH21213"/>
    </row>
    <row r="21214" spans="32:34" x14ac:dyDescent="0.25">
      <c r="AF21214"/>
      <c r="AG21214"/>
      <c r="AH21214"/>
    </row>
    <row r="21215" spans="32:34" x14ac:dyDescent="0.25">
      <c r="AF21215"/>
      <c r="AG21215"/>
      <c r="AH21215"/>
    </row>
    <row r="21216" spans="32:34" x14ac:dyDescent="0.25">
      <c r="AF21216"/>
      <c r="AG21216"/>
      <c r="AH21216"/>
    </row>
    <row r="21217" spans="32:34" x14ac:dyDescent="0.25">
      <c r="AF21217"/>
      <c r="AG21217"/>
      <c r="AH21217"/>
    </row>
    <row r="21218" spans="32:34" x14ac:dyDescent="0.25">
      <c r="AF21218"/>
      <c r="AG21218"/>
      <c r="AH21218"/>
    </row>
    <row r="21219" spans="32:34" x14ac:dyDescent="0.25">
      <c r="AF21219"/>
      <c r="AG21219"/>
      <c r="AH21219"/>
    </row>
    <row r="21220" spans="32:34" x14ac:dyDescent="0.25">
      <c r="AF21220"/>
      <c r="AG21220"/>
      <c r="AH21220"/>
    </row>
    <row r="21221" spans="32:34" x14ac:dyDescent="0.25">
      <c r="AF21221"/>
      <c r="AG21221"/>
      <c r="AH21221"/>
    </row>
    <row r="21222" spans="32:34" x14ac:dyDescent="0.25">
      <c r="AF21222"/>
      <c r="AG21222"/>
      <c r="AH21222"/>
    </row>
    <row r="21223" spans="32:34" x14ac:dyDescent="0.25">
      <c r="AF21223"/>
      <c r="AG21223"/>
      <c r="AH21223"/>
    </row>
    <row r="21224" spans="32:34" x14ac:dyDescent="0.25">
      <c r="AF21224"/>
      <c r="AG21224"/>
      <c r="AH21224"/>
    </row>
    <row r="21225" spans="32:34" x14ac:dyDescent="0.25">
      <c r="AF21225"/>
      <c r="AG21225"/>
      <c r="AH21225"/>
    </row>
    <row r="21226" spans="32:34" x14ac:dyDescent="0.25">
      <c r="AF21226"/>
      <c r="AG21226"/>
      <c r="AH21226"/>
    </row>
    <row r="21227" spans="32:34" x14ac:dyDescent="0.25">
      <c r="AF21227"/>
      <c r="AG21227"/>
      <c r="AH21227"/>
    </row>
    <row r="21228" spans="32:34" x14ac:dyDescent="0.25">
      <c r="AF21228"/>
      <c r="AG21228"/>
      <c r="AH21228"/>
    </row>
    <row r="21229" spans="32:34" x14ac:dyDescent="0.25">
      <c r="AF21229"/>
      <c r="AG21229"/>
      <c r="AH21229"/>
    </row>
    <row r="21230" spans="32:34" x14ac:dyDescent="0.25">
      <c r="AF21230"/>
      <c r="AG21230"/>
      <c r="AH21230"/>
    </row>
    <row r="21231" spans="32:34" x14ac:dyDescent="0.25">
      <c r="AF21231"/>
      <c r="AG21231"/>
      <c r="AH21231"/>
    </row>
    <row r="21232" spans="32:34" x14ac:dyDescent="0.25">
      <c r="AF21232"/>
      <c r="AG21232"/>
      <c r="AH21232"/>
    </row>
    <row r="21233" spans="32:34" x14ac:dyDescent="0.25">
      <c r="AF21233"/>
      <c r="AG21233"/>
      <c r="AH21233"/>
    </row>
    <row r="21234" spans="32:34" x14ac:dyDescent="0.25">
      <c r="AF21234"/>
      <c r="AG21234"/>
      <c r="AH21234"/>
    </row>
    <row r="21235" spans="32:34" x14ac:dyDescent="0.25">
      <c r="AF21235"/>
      <c r="AG21235"/>
      <c r="AH21235"/>
    </row>
    <row r="21236" spans="32:34" x14ac:dyDescent="0.25">
      <c r="AF21236"/>
      <c r="AG21236"/>
      <c r="AH21236"/>
    </row>
    <row r="21237" spans="32:34" x14ac:dyDescent="0.25">
      <c r="AF21237"/>
      <c r="AG21237"/>
      <c r="AH21237"/>
    </row>
    <row r="21238" spans="32:34" x14ac:dyDescent="0.25">
      <c r="AF21238"/>
      <c r="AG21238"/>
      <c r="AH21238"/>
    </row>
    <row r="21239" spans="32:34" x14ac:dyDescent="0.25">
      <c r="AF21239"/>
      <c r="AG21239"/>
      <c r="AH21239"/>
    </row>
    <row r="21240" spans="32:34" x14ac:dyDescent="0.25">
      <c r="AF21240"/>
      <c r="AG21240"/>
      <c r="AH21240"/>
    </row>
    <row r="21241" spans="32:34" x14ac:dyDescent="0.25">
      <c r="AF21241"/>
      <c r="AG21241"/>
      <c r="AH21241"/>
    </row>
    <row r="21242" spans="32:34" x14ac:dyDescent="0.25">
      <c r="AF21242"/>
      <c r="AG21242"/>
      <c r="AH21242"/>
    </row>
    <row r="21243" spans="32:34" x14ac:dyDescent="0.25">
      <c r="AF21243"/>
      <c r="AG21243"/>
      <c r="AH21243"/>
    </row>
    <row r="21244" spans="32:34" x14ac:dyDescent="0.25">
      <c r="AF21244"/>
      <c r="AG21244"/>
      <c r="AH21244"/>
    </row>
    <row r="21245" spans="32:34" x14ac:dyDescent="0.25">
      <c r="AF21245"/>
      <c r="AG21245"/>
      <c r="AH21245"/>
    </row>
    <row r="21246" spans="32:34" x14ac:dyDescent="0.25">
      <c r="AF21246"/>
      <c r="AG21246"/>
      <c r="AH21246"/>
    </row>
    <row r="21247" spans="32:34" x14ac:dyDescent="0.25">
      <c r="AF21247"/>
      <c r="AG21247"/>
      <c r="AH21247"/>
    </row>
    <row r="21248" spans="32:34" x14ac:dyDescent="0.25">
      <c r="AF21248"/>
      <c r="AG21248"/>
      <c r="AH21248"/>
    </row>
    <row r="21249" spans="32:34" x14ac:dyDescent="0.25">
      <c r="AF21249"/>
      <c r="AG21249"/>
      <c r="AH21249"/>
    </row>
    <row r="21250" spans="32:34" x14ac:dyDescent="0.25">
      <c r="AF21250"/>
      <c r="AG21250"/>
      <c r="AH21250"/>
    </row>
    <row r="21251" spans="32:34" x14ac:dyDescent="0.25">
      <c r="AF21251"/>
      <c r="AG21251"/>
      <c r="AH21251"/>
    </row>
    <row r="21252" spans="32:34" x14ac:dyDescent="0.25">
      <c r="AF21252"/>
      <c r="AG21252"/>
      <c r="AH21252"/>
    </row>
    <row r="21253" spans="32:34" x14ac:dyDescent="0.25">
      <c r="AF21253"/>
      <c r="AG21253"/>
      <c r="AH21253"/>
    </row>
    <row r="21254" spans="32:34" x14ac:dyDescent="0.25">
      <c r="AF21254"/>
      <c r="AG21254"/>
      <c r="AH21254"/>
    </row>
    <row r="21255" spans="32:34" x14ac:dyDescent="0.25">
      <c r="AF21255"/>
      <c r="AG21255"/>
      <c r="AH21255"/>
    </row>
    <row r="21256" spans="32:34" x14ac:dyDescent="0.25">
      <c r="AF21256"/>
      <c r="AG21256"/>
      <c r="AH21256"/>
    </row>
    <row r="21257" spans="32:34" x14ac:dyDescent="0.25">
      <c r="AF21257"/>
      <c r="AG21257"/>
      <c r="AH21257"/>
    </row>
    <row r="21258" spans="32:34" x14ac:dyDescent="0.25">
      <c r="AF21258"/>
      <c r="AG21258"/>
      <c r="AH21258"/>
    </row>
    <row r="21259" spans="32:34" x14ac:dyDescent="0.25">
      <c r="AF21259"/>
      <c r="AG21259"/>
      <c r="AH21259"/>
    </row>
    <row r="21260" spans="32:34" x14ac:dyDescent="0.25">
      <c r="AF21260"/>
      <c r="AG21260"/>
      <c r="AH21260"/>
    </row>
    <row r="21261" spans="32:34" x14ac:dyDescent="0.25">
      <c r="AF21261"/>
      <c r="AG21261"/>
      <c r="AH21261"/>
    </row>
    <row r="21262" spans="32:34" x14ac:dyDescent="0.25">
      <c r="AF21262"/>
      <c r="AG21262"/>
      <c r="AH21262"/>
    </row>
    <row r="21263" spans="32:34" x14ac:dyDescent="0.25">
      <c r="AF21263"/>
      <c r="AG21263"/>
      <c r="AH21263"/>
    </row>
    <row r="21264" spans="32:34" x14ac:dyDescent="0.25">
      <c r="AF21264"/>
      <c r="AG21264"/>
      <c r="AH21264"/>
    </row>
    <row r="21265" spans="32:34" x14ac:dyDescent="0.25">
      <c r="AF21265"/>
      <c r="AG21265"/>
      <c r="AH21265"/>
    </row>
    <row r="21266" spans="32:34" x14ac:dyDescent="0.25">
      <c r="AF21266"/>
      <c r="AG21266"/>
      <c r="AH21266"/>
    </row>
    <row r="21267" spans="32:34" x14ac:dyDescent="0.25">
      <c r="AF21267"/>
      <c r="AG21267"/>
      <c r="AH21267"/>
    </row>
    <row r="21268" spans="32:34" x14ac:dyDescent="0.25">
      <c r="AF21268"/>
      <c r="AG21268"/>
      <c r="AH21268"/>
    </row>
    <row r="21269" spans="32:34" x14ac:dyDescent="0.25">
      <c r="AF21269"/>
      <c r="AG21269"/>
      <c r="AH21269"/>
    </row>
    <row r="21270" spans="32:34" x14ac:dyDescent="0.25">
      <c r="AF21270"/>
      <c r="AG21270"/>
      <c r="AH21270"/>
    </row>
    <row r="21271" spans="32:34" x14ac:dyDescent="0.25">
      <c r="AF21271"/>
      <c r="AG21271"/>
      <c r="AH21271"/>
    </row>
    <row r="21272" spans="32:34" x14ac:dyDescent="0.25">
      <c r="AF21272"/>
      <c r="AG21272"/>
      <c r="AH21272"/>
    </row>
    <row r="21273" spans="32:34" x14ac:dyDescent="0.25">
      <c r="AF21273"/>
      <c r="AG21273"/>
      <c r="AH21273"/>
    </row>
    <row r="21274" spans="32:34" x14ac:dyDescent="0.25">
      <c r="AF21274"/>
      <c r="AG21274"/>
      <c r="AH21274"/>
    </row>
    <row r="21275" spans="32:34" x14ac:dyDescent="0.25">
      <c r="AF21275"/>
      <c r="AG21275"/>
      <c r="AH21275"/>
    </row>
    <row r="21276" spans="32:34" x14ac:dyDescent="0.25">
      <c r="AF21276"/>
      <c r="AG21276"/>
      <c r="AH21276"/>
    </row>
    <row r="21277" spans="32:34" x14ac:dyDescent="0.25">
      <c r="AF21277"/>
      <c r="AG21277"/>
      <c r="AH21277"/>
    </row>
    <row r="21278" spans="32:34" x14ac:dyDescent="0.25">
      <c r="AF21278"/>
      <c r="AG21278"/>
      <c r="AH21278"/>
    </row>
    <row r="21279" spans="32:34" x14ac:dyDescent="0.25">
      <c r="AF21279"/>
      <c r="AG21279"/>
      <c r="AH21279"/>
    </row>
    <row r="21280" spans="32:34" x14ac:dyDescent="0.25">
      <c r="AF21280"/>
      <c r="AG21280"/>
      <c r="AH21280"/>
    </row>
    <row r="21281" spans="32:34" x14ac:dyDescent="0.25">
      <c r="AF21281"/>
      <c r="AG21281"/>
      <c r="AH21281"/>
    </row>
    <row r="21282" spans="32:34" x14ac:dyDescent="0.25">
      <c r="AF21282"/>
      <c r="AG21282"/>
      <c r="AH21282"/>
    </row>
    <row r="21283" spans="32:34" x14ac:dyDescent="0.25">
      <c r="AF21283"/>
      <c r="AG21283"/>
      <c r="AH21283"/>
    </row>
    <row r="21284" spans="32:34" x14ac:dyDescent="0.25">
      <c r="AF21284"/>
      <c r="AG21284"/>
      <c r="AH21284"/>
    </row>
    <row r="21285" spans="32:34" x14ac:dyDescent="0.25">
      <c r="AF21285"/>
      <c r="AG21285"/>
      <c r="AH21285"/>
    </row>
    <row r="21286" spans="32:34" x14ac:dyDescent="0.25">
      <c r="AF21286"/>
      <c r="AG21286"/>
      <c r="AH21286"/>
    </row>
    <row r="21287" spans="32:34" x14ac:dyDescent="0.25">
      <c r="AF21287"/>
      <c r="AG21287"/>
      <c r="AH21287"/>
    </row>
    <row r="21288" spans="32:34" x14ac:dyDescent="0.25">
      <c r="AF21288"/>
      <c r="AG21288"/>
      <c r="AH21288"/>
    </row>
    <row r="21289" spans="32:34" x14ac:dyDescent="0.25">
      <c r="AF21289"/>
      <c r="AG21289"/>
      <c r="AH21289"/>
    </row>
    <row r="21290" spans="32:34" x14ac:dyDescent="0.25">
      <c r="AF21290"/>
      <c r="AG21290"/>
      <c r="AH21290"/>
    </row>
    <row r="21291" spans="32:34" x14ac:dyDescent="0.25">
      <c r="AF21291"/>
      <c r="AG21291"/>
      <c r="AH21291"/>
    </row>
    <row r="21292" spans="32:34" x14ac:dyDescent="0.25">
      <c r="AF21292"/>
      <c r="AG21292"/>
      <c r="AH21292"/>
    </row>
    <row r="21293" spans="32:34" x14ac:dyDescent="0.25">
      <c r="AF21293"/>
      <c r="AG21293"/>
      <c r="AH21293"/>
    </row>
    <row r="21294" spans="32:34" x14ac:dyDescent="0.25">
      <c r="AF21294"/>
      <c r="AG21294"/>
      <c r="AH21294"/>
    </row>
    <row r="21295" spans="32:34" x14ac:dyDescent="0.25">
      <c r="AF21295"/>
      <c r="AG21295"/>
      <c r="AH21295"/>
    </row>
    <row r="21296" spans="32:34" x14ac:dyDescent="0.25">
      <c r="AF21296"/>
      <c r="AG21296"/>
      <c r="AH21296"/>
    </row>
    <row r="21297" spans="32:34" x14ac:dyDescent="0.25">
      <c r="AF21297"/>
      <c r="AG21297"/>
      <c r="AH21297"/>
    </row>
    <row r="21298" spans="32:34" x14ac:dyDescent="0.25">
      <c r="AF21298"/>
      <c r="AG21298"/>
      <c r="AH21298"/>
    </row>
    <row r="21299" spans="32:34" x14ac:dyDescent="0.25">
      <c r="AF21299"/>
      <c r="AG21299"/>
      <c r="AH21299"/>
    </row>
    <row r="21300" spans="32:34" x14ac:dyDescent="0.25">
      <c r="AF21300"/>
      <c r="AG21300"/>
      <c r="AH21300"/>
    </row>
    <row r="21301" spans="32:34" x14ac:dyDescent="0.25">
      <c r="AF21301"/>
      <c r="AG21301"/>
      <c r="AH21301"/>
    </row>
    <row r="21302" spans="32:34" x14ac:dyDescent="0.25">
      <c r="AF21302"/>
      <c r="AG21302"/>
      <c r="AH21302"/>
    </row>
    <row r="21303" spans="32:34" x14ac:dyDescent="0.25">
      <c r="AF21303"/>
      <c r="AG21303"/>
      <c r="AH21303"/>
    </row>
    <row r="21304" spans="32:34" x14ac:dyDescent="0.25">
      <c r="AF21304"/>
      <c r="AG21304"/>
      <c r="AH21304"/>
    </row>
    <row r="21305" spans="32:34" x14ac:dyDescent="0.25">
      <c r="AF21305"/>
      <c r="AG21305"/>
      <c r="AH21305"/>
    </row>
    <row r="21306" spans="32:34" x14ac:dyDescent="0.25">
      <c r="AF21306"/>
      <c r="AG21306"/>
      <c r="AH21306"/>
    </row>
    <row r="21307" spans="32:34" x14ac:dyDescent="0.25">
      <c r="AF21307"/>
      <c r="AG21307"/>
      <c r="AH21307"/>
    </row>
    <row r="21308" spans="32:34" x14ac:dyDescent="0.25">
      <c r="AF21308"/>
      <c r="AG21308"/>
      <c r="AH21308"/>
    </row>
    <row r="21309" spans="32:34" x14ac:dyDescent="0.25">
      <c r="AF21309"/>
      <c r="AG21309"/>
      <c r="AH21309"/>
    </row>
    <row r="21310" spans="32:34" x14ac:dyDescent="0.25">
      <c r="AF21310"/>
      <c r="AG21310"/>
      <c r="AH21310"/>
    </row>
    <row r="21311" spans="32:34" x14ac:dyDescent="0.25">
      <c r="AF21311"/>
      <c r="AG21311"/>
      <c r="AH21311"/>
    </row>
    <row r="21312" spans="32:34" x14ac:dyDescent="0.25">
      <c r="AF21312"/>
      <c r="AG21312"/>
      <c r="AH21312"/>
    </row>
    <row r="21313" spans="32:34" x14ac:dyDescent="0.25">
      <c r="AF21313"/>
      <c r="AG21313"/>
      <c r="AH21313"/>
    </row>
    <row r="21314" spans="32:34" x14ac:dyDescent="0.25">
      <c r="AF21314"/>
      <c r="AG21314"/>
      <c r="AH21314"/>
    </row>
    <row r="21315" spans="32:34" x14ac:dyDescent="0.25">
      <c r="AF21315"/>
      <c r="AG21315"/>
      <c r="AH21315"/>
    </row>
    <row r="21316" spans="32:34" x14ac:dyDescent="0.25">
      <c r="AF21316"/>
      <c r="AG21316"/>
      <c r="AH21316"/>
    </row>
    <row r="21317" spans="32:34" x14ac:dyDescent="0.25">
      <c r="AF21317"/>
      <c r="AG21317"/>
      <c r="AH21317"/>
    </row>
    <row r="21318" spans="32:34" x14ac:dyDescent="0.25">
      <c r="AF21318"/>
      <c r="AG21318"/>
      <c r="AH21318"/>
    </row>
    <row r="21319" spans="32:34" x14ac:dyDescent="0.25">
      <c r="AF21319"/>
      <c r="AG21319"/>
      <c r="AH21319"/>
    </row>
    <row r="21320" spans="32:34" x14ac:dyDescent="0.25">
      <c r="AF21320"/>
      <c r="AG21320"/>
      <c r="AH21320"/>
    </row>
    <row r="21321" spans="32:34" x14ac:dyDescent="0.25">
      <c r="AF21321"/>
      <c r="AG21321"/>
      <c r="AH21321"/>
    </row>
    <row r="21322" spans="32:34" x14ac:dyDescent="0.25">
      <c r="AF21322"/>
      <c r="AG21322"/>
      <c r="AH21322"/>
    </row>
    <row r="21323" spans="32:34" x14ac:dyDescent="0.25">
      <c r="AF21323"/>
      <c r="AG21323"/>
      <c r="AH21323"/>
    </row>
    <row r="21324" spans="32:34" x14ac:dyDescent="0.25">
      <c r="AF21324"/>
      <c r="AG21324"/>
      <c r="AH21324"/>
    </row>
    <row r="21325" spans="32:34" x14ac:dyDescent="0.25">
      <c r="AF21325"/>
      <c r="AG21325"/>
      <c r="AH21325"/>
    </row>
    <row r="21326" spans="32:34" x14ac:dyDescent="0.25">
      <c r="AF21326"/>
      <c r="AG21326"/>
      <c r="AH21326"/>
    </row>
    <row r="21327" spans="32:34" x14ac:dyDescent="0.25">
      <c r="AF21327"/>
      <c r="AG21327"/>
      <c r="AH21327"/>
    </row>
    <row r="21328" spans="32:34" x14ac:dyDescent="0.25">
      <c r="AF21328"/>
      <c r="AG21328"/>
      <c r="AH21328"/>
    </row>
    <row r="21329" spans="32:34" x14ac:dyDescent="0.25">
      <c r="AF21329"/>
      <c r="AG21329"/>
      <c r="AH21329"/>
    </row>
    <row r="21330" spans="32:34" x14ac:dyDescent="0.25">
      <c r="AF21330"/>
      <c r="AG21330"/>
      <c r="AH21330"/>
    </row>
    <row r="21331" spans="32:34" x14ac:dyDescent="0.25">
      <c r="AF21331"/>
      <c r="AG21331"/>
      <c r="AH21331"/>
    </row>
    <row r="21332" spans="32:34" x14ac:dyDescent="0.25">
      <c r="AF21332"/>
      <c r="AG21332"/>
      <c r="AH21332"/>
    </row>
    <row r="21333" spans="32:34" x14ac:dyDescent="0.25">
      <c r="AF21333"/>
      <c r="AG21333"/>
      <c r="AH21333"/>
    </row>
    <row r="21334" spans="32:34" x14ac:dyDescent="0.25">
      <c r="AF21334"/>
      <c r="AG21334"/>
      <c r="AH21334"/>
    </row>
    <row r="21335" spans="32:34" x14ac:dyDescent="0.25">
      <c r="AF21335"/>
      <c r="AG21335"/>
      <c r="AH21335"/>
    </row>
    <row r="21336" spans="32:34" x14ac:dyDescent="0.25">
      <c r="AF21336"/>
      <c r="AG21336"/>
      <c r="AH21336"/>
    </row>
    <row r="21337" spans="32:34" x14ac:dyDescent="0.25">
      <c r="AF21337"/>
      <c r="AG21337"/>
      <c r="AH21337"/>
    </row>
    <row r="21338" spans="32:34" x14ac:dyDescent="0.25">
      <c r="AF21338"/>
      <c r="AG21338"/>
      <c r="AH21338"/>
    </row>
    <row r="21339" spans="32:34" x14ac:dyDescent="0.25">
      <c r="AF21339"/>
      <c r="AG21339"/>
      <c r="AH21339"/>
    </row>
    <row r="21340" spans="32:34" x14ac:dyDescent="0.25">
      <c r="AF21340"/>
      <c r="AG21340"/>
      <c r="AH21340"/>
    </row>
    <row r="21341" spans="32:34" x14ac:dyDescent="0.25">
      <c r="AF21341"/>
      <c r="AG21341"/>
      <c r="AH21341"/>
    </row>
    <row r="21342" spans="32:34" x14ac:dyDescent="0.25">
      <c r="AF21342"/>
      <c r="AG21342"/>
      <c r="AH21342"/>
    </row>
    <row r="21343" spans="32:34" x14ac:dyDescent="0.25">
      <c r="AF21343"/>
      <c r="AG21343"/>
      <c r="AH21343"/>
    </row>
    <row r="21344" spans="32:34" x14ac:dyDescent="0.25">
      <c r="AF21344"/>
      <c r="AG21344"/>
      <c r="AH21344"/>
    </row>
    <row r="21345" spans="32:34" x14ac:dyDescent="0.25">
      <c r="AF21345"/>
      <c r="AG21345"/>
      <c r="AH21345"/>
    </row>
    <row r="21346" spans="32:34" x14ac:dyDescent="0.25">
      <c r="AF21346"/>
      <c r="AG21346"/>
      <c r="AH21346"/>
    </row>
    <row r="21347" spans="32:34" x14ac:dyDescent="0.25">
      <c r="AF21347"/>
      <c r="AG21347"/>
      <c r="AH21347"/>
    </row>
    <row r="21348" spans="32:34" x14ac:dyDescent="0.25">
      <c r="AF21348"/>
      <c r="AG21348"/>
      <c r="AH21348"/>
    </row>
    <row r="21349" spans="32:34" x14ac:dyDescent="0.25">
      <c r="AF21349"/>
      <c r="AG21349"/>
      <c r="AH21349"/>
    </row>
    <row r="21350" spans="32:34" x14ac:dyDescent="0.25">
      <c r="AF21350"/>
      <c r="AG21350"/>
      <c r="AH21350"/>
    </row>
    <row r="21351" spans="32:34" x14ac:dyDescent="0.25">
      <c r="AF21351"/>
      <c r="AG21351"/>
      <c r="AH21351"/>
    </row>
    <row r="21352" spans="32:34" x14ac:dyDescent="0.25">
      <c r="AF21352"/>
      <c r="AG21352"/>
      <c r="AH21352"/>
    </row>
    <row r="21353" spans="32:34" x14ac:dyDescent="0.25">
      <c r="AF21353"/>
      <c r="AG21353"/>
      <c r="AH21353"/>
    </row>
    <row r="21354" spans="32:34" x14ac:dyDescent="0.25">
      <c r="AF21354"/>
      <c r="AG21354"/>
      <c r="AH21354"/>
    </row>
    <row r="21355" spans="32:34" x14ac:dyDescent="0.25">
      <c r="AF21355"/>
      <c r="AG21355"/>
      <c r="AH21355"/>
    </row>
    <row r="21356" spans="32:34" x14ac:dyDescent="0.25">
      <c r="AF21356"/>
      <c r="AG21356"/>
      <c r="AH21356"/>
    </row>
    <row r="21357" spans="32:34" x14ac:dyDescent="0.25">
      <c r="AF21357"/>
      <c r="AG21357"/>
      <c r="AH21357"/>
    </row>
    <row r="21358" spans="32:34" x14ac:dyDescent="0.25">
      <c r="AF21358"/>
      <c r="AG21358"/>
      <c r="AH21358"/>
    </row>
    <row r="21359" spans="32:34" x14ac:dyDescent="0.25">
      <c r="AF21359"/>
      <c r="AG21359"/>
      <c r="AH21359"/>
    </row>
    <row r="21360" spans="32:34" x14ac:dyDescent="0.25">
      <c r="AF21360"/>
      <c r="AG21360"/>
      <c r="AH21360"/>
    </row>
    <row r="21361" spans="32:34" x14ac:dyDescent="0.25">
      <c r="AF21361"/>
      <c r="AG21361"/>
      <c r="AH21361"/>
    </row>
    <row r="21362" spans="32:34" x14ac:dyDescent="0.25">
      <c r="AF21362"/>
      <c r="AG21362"/>
      <c r="AH21362"/>
    </row>
    <row r="21363" spans="32:34" x14ac:dyDescent="0.25">
      <c r="AF21363"/>
      <c r="AG21363"/>
      <c r="AH21363"/>
    </row>
    <row r="21364" spans="32:34" x14ac:dyDescent="0.25">
      <c r="AF21364"/>
      <c r="AG21364"/>
      <c r="AH21364"/>
    </row>
    <row r="21365" spans="32:34" x14ac:dyDescent="0.25">
      <c r="AF21365"/>
      <c r="AG21365"/>
      <c r="AH21365"/>
    </row>
    <row r="21366" spans="32:34" x14ac:dyDescent="0.25">
      <c r="AF21366"/>
      <c r="AG21366"/>
      <c r="AH21366"/>
    </row>
    <row r="21367" spans="32:34" x14ac:dyDescent="0.25">
      <c r="AF21367"/>
      <c r="AG21367"/>
      <c r="AH21367"/>
    </row>
    <row r="21368" spans="32:34" x14ac:dyDescent="0.25">
      <c r="AF21368"/>
      <c r="AG21368"/>
      <c r="AH21368"/>
    </row>
    <row r="21369" spans="32:34" x14ac:dyDescent="0.25">
      <c r="AF21369"/>
      <c r="AG21369"/>
      <c r="AH21369"/>
    </row>
    <row r="21370" spans="32:34" x14ac:dyDescent="0.25">
      <c r="AF21370"/>
      <c r="AG21370"/>
      <c r="AH21370"/>
    </row>
    <row r="21371" spans="32:34" x14ac:dyDescent="0.25">
      <c r="AF21371"/>
      <c r="AG21371"/>
      <c r="AH21371"/>
    </row>
    <row r="21372" spans="32:34" x14ac:dyDescent="0.25">
      <c r="AF21372"/>
      <c r="AG21372"/>
      <c r="AH21372"/>
    </row>
    <row r="21373" spans="32:34" x14ac:dyDescent="0.25">
      <c r="AF21373"/>
      <c r="AG21373"/>
      <c r="AH21373"/>
    </row>
    <row r="21374" spans="32:34" x14ac:dyDescent="0.25">
      <c r="AF21374"/>
      <c r="AG21374"/>
      <c r="AH21374"/>
    </row>
    <row r="21375" spans="32:34" x14ac:dyDescent="0.25">
      <c r="AF21375"/>
      <c r="AG21375"/>
      <c r="AH21375"/>
    </row>
    <row r="21376" spans="32:34" x14ac:dyDescent="0.25">
      <c r="AF21376"/>
      <c r="AG21376"/>
      <c r="AH21376"/>
    </row>
    <row r="21377" spans="32:34" x14ac:dyDescent="0.25">
      <c r="AF21377"/>
      <c r="AG21377"/>
      <c r="AH21377"/>
    </row>
    <row r="21378" spans="32:34" x14ac:dyDescent="0.25">
      <c r="AF21378"/>
      <c r="AG21378"/>
      <c r="AH21378"/>
    </row>
    <row r="21379" spans="32:34" x14ac:dyDescent="0.25">
      <c r="AF21379"/>
      <c r="AG21379"/>
      <c r="AH21379"/>
    </row>
    <row r="21380" spans="32:34" x14ac:dyDescent="0.25">
      <c r="AF21380"/>
      <c r="AG21380"/>
      <c r="AH21380"/>
    </row>
    <row r="21381" spans="32:34" x14ac:dyDescent="0.25">
      <c r="AF21381"/>
      <c r="AG21381"/>
      <c r="AH21381"/>
    </row>
    <row r="21382" spans="32:34" x14ac:dyDescent="0.25">
      <c r="AF21382"/>
      <c r="AG21382"/>
      <c r="AH21382"/>
    </row>
    <row r="21383" spans="32:34" x14ac:dyDescent="0.25">
      <c r="AF21383"/>
      <c r="AG21383"/>
      <c r="AH21383"/>
    </row>
    <row r="21384" spans="32:34" x14ac:dyDescent="0.25">
      <c r="AF21384"/>
      <c r="AG21384"/>
      <c r="AH21384"/>
    </row>
    <row r="21385" spans="32:34" x14ac:dyDescent="0.25">
      <c r="AF21385"/>
      <c r="AG21385"/>
      <c r="AH21385"/>
    </row>
    <row r="21386" spans="32:34" x14ac:dyDescent="0.25">
      <c r="AF21386"/>
      <c r="AG21386"/>
      <c r="AH21386"/>
    </row>
    <row r="21387" spans="32:34" x14ac:dyDescent="0.25">
      <c r="AF21387"/>
      <c r="AG21387"/>
      <c r="AH21387"/>
    </row>
    <row r="21388" spans="32:34" x14ac:dyDescent="0.25">
      <c r="AF21388"/>
      <c r="AG21388"/>
      <c r="AH21388"/>
    </row>
    <row r="21389" spans="32:34" x14ac:dyDescent="0.25">
      <c r="AF21389"/>
      <c r="AG21389"/>
      <c r="AH21389"/>
    </row>
    <row r="21390" spans="32:34" x14ac:dyDescent="0.25">
      <c r="AF21390"/>
      <c r="AG21390"/>
      <c r="AH21390"/>
    </row>
    <row r="21391" spans="32:34" x14ac:dyDescent="0.25">
      <c r="AF21391"/>
      <c r="AG21391"/>
      <c r="AH21391"/>
    </row>
    <row r="21392" spans="32:34" x14ac:dyDescent="0.25">
      <c r="AF21392"/>
      <c r="AG21392"/>
      <c r="AH21392"/>
    </row>
    <row r="21393" spans="32:34" x14ac:dyDescent="0.25">
      <c r="AF21393"/>
      <c r="AG21393"/>
      <c r="AH21393"/>
    </row>
    <row r="21394" spans="32:34" x14ac:dyDescent="0.25">
      <c r="AF21394"/>
      <c r="AG21394"/>
      <c r="AH21394"/>
    </row>
    <row r="21395" spans="32:34" x14ac:dyDescent="0.25">
      <c r="AF21395"/>
      <c r="AG21395"/>
      <c r="AH21395"/>
    </row>
    <row r="21396" spans="32:34" x14ac:dyDescent="0.25">
      <c r="AF21396"/>
      <c r="AG21396"/>
      <c r="AH21396"/>
    </row>
    <row r="21397" spans="32:34" x14ac:dyDescent="0.25">
      <c r="AF21397"/>
      <c r="AG21397"/>
      <c r="AH21397"/>
    </row>
    <row r="21398" spans="32:34" x14ac:dyDescent="0.25">
      <c r="AF21398"/>
      <c r="AG21398"/>
      <c r="AH21398"/>
    </row>
    <row r="21399" spans="32:34" x14ac:dyDescent="0.25">
      <c r="AF21399"/>
      <c r="AG21399"/>
      <c r="AH21399"/>
    </row>
    <row r="21400" spans="32:34" x14ac:dyDescent="0.25">
      <c r="AF21400"/>
      <c r="AG21400"/>
      <c r="AH21400"/>
    </row>
    <row r="21401" spans="32:34" x14ac:dyDescent="0.25">
      <c r="AF21401"/>
      <c r="AG21401"/>
      <c r="AH21401"/>
    </row>
    <row r="21402" spans="32:34" x14ac:dyDescent="0.25">
      <c r="AF21402"/>
      <c r="AG21402"/>
      <c r="AH21402"/>
    </row>
    <row r="21403" spans="32:34" x14ac:dyDescent="0.25">
      <c r="AF21403"/>
      <c r="AG21403"/>
      <c r="AH21403"/>
    </row>
    <row r="21404" spans="32:34" x14ac:dyDescent="0.25">
      <c r="AF21404"/>
      <c r="AG21404"/>
      <c r="AH21404"/>
    </row>
    <row r="21405" spans="32:34" x14ac:dyDescent="0.25">
      <c r="AF21405"/>
      <c r="AG21405"/>
      <c r="AH21405"/>
    </row>
    <row r="21406" spans="32:34" x14ac:dyDescent="0.25">
      <c r="AF21406"/>
      <c r="AG21406"/>
      <c r="AH21406"/>
    </row>
    <row r="21407" spans="32:34" x14ac:dyDescent="0.25">
      <c r="AF21407"/>
      <c r="AG21407"/>
      <c r="AH21407"/>
    </row>
    <row r="21408" spans="32:34" x14ac:dyDescent="0.25">
      <c r="AF21408"/>
      <c r="AG21408"/>
      <c r="AH21408"/>
    </row>
    <row r="21409" spans="32:34" x14ac:dyDescent="0.25">
      <c r="AF21409"/>
      <c r="AG21409"/>
      <c r="AH21409"/>
    </row>
    <row r="21410" spans="32:34" x14ac:dyDescent="0.25">
      <c r="AF21410"/>
      <c r="AG21410"/>
      <c r="AH21410"/>
    </row>
    <row r="21411" spans="32:34" x14ac:dyDescent="0.25">
      <c r="AF21411"/>
      <c r="AG21411"/>
      <c r="AH21411"/>
    </row>
    <row r="21412" spans="32:34" x14ac:dyDescent="0.25">
      <c r="AF21412"/>
      <c r="AG21412"/>
      <c r="AH21412"/>
    </row>
    <row r="21413" spans="32:34" x14ac:dyDescent="0.25">
      <c r="AF21413"/>
      <c r="AG21413"/>
      <c r="AH21413"/>
    </row>
    <row r="21414" spans="32:34" x14ac:dyDescent="0.25">
      <c r="AF21414"/>
      <c r="AG21414"/>
      <c r="AH21414"/>
    </row>
    <row r="21415" spans="32:34" x14ac:dyDescent="0.25">
      <c r="AF21415"/>
      <c r="AG21415"/>
      <c r="AH21415"/>
    </row>
    <row r="21416" spans="32:34" x14ac:dyDescent="0.25">
      <c r="AF21416"/>
      <c r="AG21416"/>
      <c r="AH21416"/>
    </row>
    <row r="21417" spans="32:34" x14ac:dyDescent="0.25">
      <c r="AF21417"/>
      <c r="AG21417"/>
      <c r="AH21417"/>
    </row>
    <row r="21418" spans="32:34" x14ac:dyDescent="0.25">
      <c r="AF21418"/>
      <c r="AG21418"/>
      <c r="AH21418"/>
    </row>
    <row r="21419" spans="32:34" x14ac:dyDescent="0.25">
      <c r="AF21419"/>
      <c r="AG21419"/>
      <c r="AH21419"/>
    </row>
    <row r="21420" spans="32:34" x14ac:dyDescent="0.25">
      <c r="AF21420"/>
      <c r="AG21420"/>
      <c r="AH21420"/>
    </row>
    <row r="21421" spans="32:34" x14ac:dyDescent="0.25">
      <c r="AF21421"/>
      <c r="AG21421"/>
      <c r="AH21421"/>
    </row>
    <row r="21422" spans="32:34" x14ac:dyDescent="0.25">
      <c r="AF21422"/>
      <c r="AG21422"/>
      <c r="AH21422"/>
    </row>
    <row r="21423" spans="32:34" x14ac:dyDescent="0.25">
      <c r="AF21423"/>
      <c r="AG21423"/>
      <c r="AH21423"/>
    </row>
    <row r="21424" spans="32:34" x14ac:dyDescent="0.25">
      <c r="AF21424"/>
      <c r="AG21424"/>
      <c r="AH21424"/>
    </row>
    <row r="21425" spans="32:34" x14ac:dyDescent="0.25">
      <c r="AF21425"/>
      <c r="AG21425"/>
      <c r="AH21425"/>
    </row>
    <row r="21426" spans="32:34" x14ac:dyDescent="0.25">
      <c r="AF21426"/>
      <c r="AG21426"/>
      <c r="AH21426"/>
    </row>
    <row r="21427" spans="32:34" x14ac:dyDescent="0.25">
      <c r="AF21427"/>
      <c r="AG21427"/>
      <c r="AH21427"/>
    </row>
    <row r="21428" spans="32:34" x14ac:dyDescent="0.25">
      <c r="AF21428"/>
      <c r="AG21428"/>
      <c r="AH21428"/>
    </row>
    <row r="21429" spans="32:34" x14ac:dyDescent="0.25">
      <c r="AF21429"/>
      <c r="AG21429"/>
      <c r="AH21429"/>
    </row>
    <row r="21430" spans="32:34" x14ac:dyDescent="0.25">
      <c r="AF21430"/>
      <c r="AG21430"/>
      <c r="AH21430"/>
    </row>
    <row r="21431" spans="32:34" x14ac:dyDescent="0.25">
      <c r="AF21431"/>
      <c r="AG21431"/>
      <c r="AH21431"/>
    </row>
    <row r="21432" spans="32:34" x14ac:dyDescent="0.25">
      <c r="AF21432"/>
      <c r="AG21432"/>
      <c r="AH21432"/>
    </row>
    <row r="21433" spans="32:34" x14ac:dyDescent="0.25">
      <c r="AF21433"/>
      <c r="AG21433"/>
      <c r="AH21433"/>
    </row>
    <row r="21434" spans="32:34" x14ac:dyDescent="0.25">
      <c r="AF21434"/>
      <c r="AG21434"/>
      <c r="AH21434"/>
    </row>
    <row r="21435" spans="32:34" x14ac:dyDescent="0.25">
      <c r="AF21435"/>
      <c r="AG21435"/>
      <c r="AH21435"/>
    </row>
    <row r="21436" spans="32:34" x14ac:dyDescent="0.25">
      <c r="AF21436"/>
      <c r="AG21436"/>
      <c r="AH21436"/>
    </row>
    <row r="21437" spans="32:34" x14ac:dyDescent="0.25">
      <c r="AF21437"/>
      <c r="AG21437"/>
      <c r="AH21437"/>
    </row>
    <row r="21438" spans="32:34" x14ac:dyDescent="0.25">
      <c r="AF21438"/>
      <c r="AG21438"/>
      <c r="AH21438"/>
    </row>
    <row r="21439" spans="32:34" x14ac:dyDescent="0.25">
      <c r="AF21439"/>
      <c r="AG21439"/>
      <c r="AH21439"/>
    </row>
    <row r="21440" spans="32:34" x14ac:dyDescent="0.25">
      <c r="AF21440"/>
      <c r="AG21440"/>
      <c r="AH21440"/>
    </row>
    <row r="21441" spans="32:34" x14ac:dyDescent="0.25">
      <c r="AF21441"/>
      <c r="AG21441"/>
      <c r="AH21441"/>
    </row>
    <row r="21442" spans="32:34" x14ac:dyDescent="0.25">
      <c r="AF21442"/>
      <c r="AG21442"/>
      <c r="AH21442"/>
    </row>
    <row r="21443" spans="32:34" x14ac:dyDescent="0.25">
      <c r="AF21443"/>
      <c r="AG21443"/>
      <c r="AH21443"/>
    </row>
    <row r="21444" spans="32:34" x14ac:dyDescent="0.25">
      <c r="AF21444"/>
      <c r="AG21444"/>
      <c r="AH21444"/>
    </row>
    <row r="21445" spans="32:34" x14ac:dyDescent="0.25">
      <c r="AF21445"/>
      <c r="AG21445"/>
      <c r="AH21445"/>
    </row>
    <row r="21446" spans="32:34" x14ac:dyDescent="0.25">
      <c r="AF21446"/>
      <c r="AG21446"/>
      <c r="AH21446"/>
    </row>
    <row r="21447" spans="32:34" x14ac:dyDescent="0.25">
      <c r="AF21447"/>
      <c r="AG21447"/>
      <c r="AH21447"/>
    </row>
    <row r="21448" spans="32:34" x14ac:dyDescent="0.25">
      <c r="AF21448"/>
      <c r="AG21448"/>
      <c r="AH21448"/>
    </row>
    <row r="21449" spans="32:34" x14ac:dyDescent="0.25">
      <c r="AF21449"/>
      <c r="AG21449"/>
      <c r="AH21449"/>
    </row>
    <row r="21450" spans="32:34" x14ac:dyDescent="0.25">
      <c r="AF21450"/>
      <c r="AG21450"/>
      <c r="AH21450"/>
    </row>
    <row r="21451" spans="32:34" x14ac:dyDescent="0.25">
      <c r="AF21451"/>
      <c r="AG21451"/>
      <c r="AH21451"/>
    </row>
    <row r="21452" spans="32:34" x14ac:dyDescent="0.25">
      <c r="AF21452"/>
      <c r="AG21452"/>
      <c r="AH21452"/>
    </row>
    <row r="21453" spans="32:34" x14ac:dyDescent="0.25">
      <c r="AF21453"/>
      <c r="AG21453"/>
      <c r="AH21453"/>
    </row>
    <row r="21454" spans="32:34" x14ac:dyDescent="0.25">
      <c r="AF21454"/>
      <c r="AG21454"/>
      <c r="AH21454"/>
    </row>
    <row r="21455" spans="32:34" x14ac:dyDescent="0.25">
      <c r="AF21455"/>
      <c r="AG21455"/>
      <c r="AH21455"/>
    </row>
    <row r="21456" spans="32:34" x14ac:dyDescent="0.25">
      <c r="AF21456"/>
      <c r="AG21456"/>
      <c r="AH21456"/>
    </row>
    <row r="21457" spans="32:34" x14ac:dyDescent="0.25">
      <c r="AF21457"/>
      <c r="AG21457"/>
      <c r="AH21457"/>
    </row>
    <row r="21458" spans="32:34" x14ac:dyDescent="0.25">
      <c r="AF21458"/>
      <c r="AG21458"/>
      <c r="AH21458"/>
    </row>
    <row r="21459" spans="32:34" x14ac:dyDescent="0.25">
      <c r="AF21459"/>
      <c r="AG21459"/>
      <c r="AH21459"/>
    </row>
    <row r="21460" spans="32:34" x14ac:dyDescent="0.25">
      <c r="AF21460"/>
      <c r="AG21460"/>
      <c r="AH21460"/>
    </row>
    <row r="21461" spans="32:34" x14ac:dyDescent="0.25">
      <c r="AF21461"/>
      <c r="AG21461"/>
      <c r="AH21461"/>
    </row>
    <row r="21462" spans="32:34" x14ac:dyDescent="0.25">
      <c r="AF21462"/>
      <c r="AG21462"/>
      <c r="AH21462"/>
    </row>
    <row r="21463" spans="32:34" x14ac:dyDescent="0.25">
      <c r="AF21463"/>
      <c r="AG21463"/>
      <c r="AH21463"/>
    </row>
    <row r="21464" spans="32:34" x14ac:dyDescent="0.25">
      <c r="AF21464"/>
      <c r="AG21464"/>
      <c r="AH21464"/>
    </row>
    <row r="21465" spans="32:34" x14ac:dyDescent="0.25">
      <c r="AF21465"/>
      <c r="AG21465"/>
      <c r="AH21465"/>
    </row>
    <row r="21466" spans="32:34" x14ac:dyDescent="0.25">
      <c r="AF21466"/>
      <c r="AG21466"/>
      <c r="AH21466"/>
    </row>
    <row r="21467" spans="32:34" x14ac:dyDescent="0.25">
      <c r="AF21467"/>
      <c r="AG21467"/>
      <c r="AH21467"/>
    </row>
    <row r="21468" spans="32:34" x14ac:dyDescent="0.25">
      <c r="AF21468"/>
      <c r="AG21468"/>
      <c r="AH21468"/>
    </row>
    <row r="21469" spans="32:34" x14ac:dyDescent="0.25">
      <c r="AF21469"/>
      <c r="AG21469"/>
      <c r="AH21469"/>
    </row>
    <row r="21470" spans="32:34" x14ac:dyDescent="0.25">
      <c r="AF21470"/>
      <c r="AG21470"/>
      <c r="AH21470"/>
    </row>
    <row r="21471" spans="32:34" x14ac:dyDescent="0.25">
      <c r="AF21471"/>
      <c r="AG21471"/>
      <c r="AH21471"/>
    </row>
    <row r="21472" spans="32:34" x14ac:dyDescent="0.25">
      <c r="AF21472"/>
      <c r="AG21472"/>
      <c r="AH21472"/>
    </row>
    <row r="21473" spans="32:34" x14ac:dyDescent="0.25">
      <c r="AF21473"/>
      <c r="AG21473"/>
      <c r="AH21473"/>
    </row>
    <row r="21474" spans="32:34" x14ac:dyDescent="0.25">
      <c r="AF21474"/>
      <c r="AG21474"/>
      <c r="AH21474"/>
    </row>
    <row r="21475" spans="32:34" x14ac:dyDescent="0.25">
      <c r="AF21475"/>
      <c r="AG21475"/>
      <c r="AH21475"/>
    </row>
    <row r="21476" spans="32:34" x14ac:dyDescent="0.25">
      <c r="AF21476"/>
      <c r="AG21476"/>
      <c r="AH21476"/>
    </row>
    <row r="21477" spans="32:34" x14ac:dyDescent="0.25">
      <c r="AF21477"/>
      <c r="AG21477"/>
      <c r="AH21477"/>
    </row>
    <row r="21478" spans="32:34" x14ac:dyDescent="0.25">
      <c r="AF21478"/>
      <c r="AG21478"/>
      <c r="AH21478"/>
    </row>
    <row r="21479" spans="32:34" x14ac:dyDescent="0.25">
      <c r="AF21479"/>
      <c r="AG21479"/>
      <c r="AH21479"/>
    </row>
    <row r="21480" spans="32:34" x14ac:dyDescent="0.25">
      <c r="AF21480"/>
      <c r="AG21480"/>
      <c r="AH21480"/>
    </row>
    <row r="21481" spans="32:34" x14ac:dyDescent="0.25">
      <c r="AF21481"/>
      <c r="AG21481"/>
      <c r="AH21481"/>
    </row>
    <row r="21482" spans="32:34" x14ac:dyDescent="0.25">
      <c r="AF21482"/>
      <c r="AG21482"/>
      <c r="AH21482"/>
    </row>
    <row r="21483" spans="32:34" x14ac:dyDescent="0.25">
      <c r="AF21483"/>
      <c r="AG21483"/>
      <c r="AH21483"/>
    </row>
    <row r="21484" spans="32:34" x14ac:dyDescent="0.25">
      <c r="AF21484"/>
      <c r="AG21484"/>
      <c r="AH21484"/>
    </row>
    <row r="21485" spans="32:34" x14ac:dyDescent="0.25">
      <c r="AF21485"/>
      <c r="AG21485"/>
      <c r="AH21485"/>
    </row>
    <row r="21486" spans="32:34" x14ac:dyDescent="0.25">
      <c r="AF21486"/>
      <c r="AG21486"/>
      <c r="AH21486"/>
    </row>
    <row r="21487" spans="32:34" x14ac:dyDescent="0.25">
      <c r="AF21487"/>
      <c r="AG21487"/>
      <c r="AH21487"/>
    </row>
    <row r="21488" spans="32:34" x14ac:dyDescent="0.25">
      <c r="AF21488"/>
      <c r="AG21488"/>
      <c r="AH21488"/>
    </row>
    <row r="21489" spans="32:34" x14ac:dyDescent="0.25">
      <c r="AF21489"/>
      <c r="AG21489"/>
      <c r="AH21489"/>
    </row>
    <row r="21490" spans="32:34" x14ac:dyDescent="0.25">
      <c r="AF21490"/>
      <c r="AG21490"/>
      <c r="AH21490"/>
    </row>
    <row r="21491" spans="32:34" x14ac:dyDescent="0.25">
      <c r="AF21491"/>
      <c r="AG21491"/>
      <c r="AH21491"/>
    </row>
    <row r="21492" spans="32:34" x14ac:dyDescent="0.25">
      <c r="AF21492"/>
      <c r="AG21492"/>
      <c r="AH21492"/>
    </row>
    <row r="21493" spans="32:34" x14ac:dyDescent="0.25">
      <c r="AF21493"/>
      <c r="AG21493"/>
      <c r="AH21493"/>
    </row>
    <row r="21494" spans="32:34" x14ac:dyDescent="0.25">
      <c r="AF21494"/>
      <c r="AG21494"/>
      <c r="AH21494"/>
    </row>
    <row r="21495" spans="32:34" x14ac:dyDescent="0.25">
      <c r="AF21495"/>
      <c r="AG21495"/>
      <c r="AH21495"/>
    </row>
    <row r="21496" spans="32:34" x14ac:dyDescent="0.25">
      <c r="AF21496"/>
      <c r="AG21496"/>
      <c r="AH21496"/>
    </row>
    <row r="21497" spans="32:34" x14ac:dyDescent="0.25">
      <c r="AF21497"/>
      <c r="AG21497"/>
      <c r="AH21497"/>
    </row>
    <row r="21498" spans="32:34" x14ac:dyDescent="0.25">
      <c r="AF21498"/>
      <c r="AG21498"/>
      <c r="AH21498"/>
    </row>
    <row r="21499" spans="32:34" x14ac:dyDescent="0.25">
      <c r="AF21499"/>
      <c r="AG21499"/>
      <c r="AH21499"/>
    </row>
    <row r="21500" spans="32:34" x14ac:dyDescent="0.25">
      <c r="AF21500"/>
      <c r="AG21500"/>
      <c r="AH21500"/>
    </row>
    <row r="21501" spans="32:34" x14ac:dyDescent="0.25">
      <c r="AF21501"/>
      <c r="AG21501"/>
      <c r="AH21501"/>
    </row>
    <row r="21502" spans="32:34" x14ac:dyDescent="0.25">
      <c r="AF21502"/>
      <c r="AG21502"/>
      <c r="AH21502"/>
    </row>
    <row r="21503" spans="32:34" x14ac:dyDescent="0.25">
      <c r="AF21503"/>
      <c r="AG21503"/>
      <c r="AH21503"/>
    </row>
    <row r="21504" spans="32:34" x14ac:dyDescent="0.25">
      <c r="AF21504"/>
      <c r="AG21504"/>
      <c r="AH21504"/>
    </row>
    <row r="21505" spans="32:34" x14ac:dyDescent="0.25">
      <c r="AF21505"/>
      <c r="AG21505"/>
      <c r="AH21505"/>
    </row>
    <row r="21506" spans="32:34" x14ac:dyDescent="0.25">
      <c r="AF21506"/>
      <c r="AG21506"/>
      <c r="AH21506"/>
    </row>
    <row r="21507" spans="32:34" x14ac:dyDescent="0.25">
      <c r="AF21507"/>
      <c r="AG21507"/>
      <c r="AH21507"/>
    </row>
    <row r="21508" spans="32:34" x14ac:dyDescent="0.25">
      <c r="AF21508"/>
      <c r="AG21508"/>
      <c r="AH21508"/>
    </row>
    <row r="21509" spans="32:34" x14ac:dyDescent="0.25">
      <c r="AF21509"/>
      <c r="AG21509"/>
      <c r="AH21509"/>
    </row>
    <row r="21510" spans="32:34" x14ac:dyDescent="0.25">
      <c r="AF21510"/>
      <c r="AG21510"/>
      <c r="AH21510"/>
    </row>
    <row r="21511" spans="32:34" x14ac:dyDescent="0.25">
      <c r="AF21511"/>
      <c r="AG21511"/>
      <c r="AH21511"/>
    </row>
    <row r="21512" spans="32:34" x14ac:dyDescent="0.25">
      <c r="AF21512"/>
      <c r="AG21512"/>
      <c r="AH21512"/>
    </row>
    <row r="21513" spans="32:34" x14ac:dyDescent="0.25">
      <c r="AF21513"/>
      <c r="AG21513"/>
      <c r="AH21513"/>
    </row>
    <row r="21514" spans="32:34" x14ac:dyDescent="0.25">
      <c r="AF21514"/>
      <c r="AG21514"/>
      <c r="AH21514"/>
    </row>
    <row r="21515" spans="32:34" x14ac:dyDescent="0.25">
      <c r="AF21515"/>
      <c r="AG21515"/>
      <c r="AH21515"/>
    </row>
    <row r="21516" spans="32:34" x14ac:dyDescent="0.25">
      <c r="AF21516"/>
      <c r="AG21516"/>
      <c r="AH21516"/>
    </row>
    <row r="21517" spans="32:34" x14ac:dyDescent="0.25">
      <c r="AF21517"/>
      <c r="AG21517"/>
      <c r="AH21517"/>
    </row>
    <row r="21518" spans="32:34" x14ac:dyDescent="0.25">
      <c r="AF21518"/>
      <c r="AG21518"/>
      <c r="AH21518"/>
    </row>
    <row r="21519" spans="32:34" x14ac:dyDescent="0.25">
      <c r="AF21519"/>
      <c r="AG21519"/>
      <c r="AH21519"/>
    </row>
    <row r="21520" spans="32:34" x14ac:dyDescent="0.25">
      <c r="AF21520"/>
      <c r="AG21520"/>
      <c r="AH21520"/>
    </row>
    <row r="21521" spans="32:34" x14ac:dyDescent="0.25">
      <c r="AF21521"/>
      <c r="AG21521"/>
      <c r="AH21521"/>
    </row>
    <row r="21522" spans="32:34" x14ac:dyDescent="0.25">
      <c r="AF21522"/>
      <c r="AG21522"/>
      <c r="AH21522"/>
    </row>
    <row r="21523" spans="32:34" x14ac:dyDescent="0.25">
      <c r="AF21523"/>
      <c r="AG21523"/>
      <c r="AH21523"/>
    </row>
    <row r="21524" spans="32:34" x14ac:dyDescent="0.25">
      <c r="AF21524"/>
      <c r="AG21524"/>
      <c r="AH21524"/>
    </row>
    <row r="21525" spans="32:34" x14ac:dyDescent="0.25">
      <c r="AF21525"/>
      <c r="AG21525"/>
      <c r="AH21525"/>
    </row>
    <row r="21526" spans="32:34" x14ac:dyDescent="0.25">
      <c r="AF21526"/>
      <c r="AG21526"/>
      <c r="AH21526"/>
    </row>
    <row r="21527" spans="32:34" x14ac:dyDescent="0.25">
      <c r="AF21527"/>
      <c r="AG21527"/>
      <c r="AH21527"/>
    </row>
    <row r="21528" spans="32:34" x14ac:dyDescent="0.25">
      <c r="AF21528"/>
      <c r="AG21528"/>
      <c r="AH21528"/>
    </row>
    <row r="21529" spans="32:34" x14ac:dyDescent="0.25">
      <c r="AF21529"/>
      <c r="AG21529"/>
      <c r="AH21529"/>
    </row>
    <row r="21530" spans="32:34" x14ac:dyDescent="0.25">
      <c r="AF21530"/>
      <c r="AG21530"/>
      <c r="AH21530"/>
    </row>
    <row r="21531" spans="32:34" x14ac:dyDescent="0.25">
      <c r="AF21531"/>
      <c r="AG21531"/>
      <c r="AH21531"/>
    </row>
    <row r="21532" spans="32:34" x14ac:dyDescent="0.25">
      <c r="AF21532"/>
      <c r="AG21532"/>
      <c r="AH21532"/>
    </row>
    <row r="21533" spans="32:34" x14ac:dyDescent="0.25">
      <c r="AF21533"/>
      <c r="AG21533"/>
      <c r="AH21533"/>
    </row>
    <row r="21534" spans="32:34" x14ac:dyDescent="0.25">
      <c r="AF21534"/>
      <c r="AG21534"/>
      <c r="AH21534"/>
    </row>
    <row r="21535" spans="32:34" x14ac:dyDescent="0.25">
      <c r="AF21535"/>
      <c r="AG21535"/>
      <c r="AH21535"/>
    </row>
    <row r="21536" spans="32:34" x14ac:dyDescent="0.25">
      <c r="AF21536"/>
      <c r="AG21536"/>
      <c r="AH21536"/>
    </row>
    <row r="21537" spans="32:34" x14ac:dyDescent="0.25">
      <c r="AF21537"/>
      <c r="AG21537"/>
      <c r="AH21537"/>
    </row>
    <row r="21538" spans="32:34" x14ac:dyDescent="0.25">
      <c r="AF21538"/>
      <c r="AG21538"/>
      <c r="AH21538"/>
    </row>
    <row r="21539" spans="32:34" x14ac:dyDescent="0.25">
      <c r="AF21539"/>
      <c r="AG21539"/>
      <c r="AH21539"/>
    </row>
    <row r="21540" spans="32:34" x14ac:dyDescent="0.25">
      <c r="AF21540"/>
      <c r="AG21540"/>
      <c r="AH21540"/>
    </row>
    <row r="21541" spans="32:34" x14ac:dyDescent="0.25">
      <c r="AF21541"/>
      <c r="AG21541"/>
      <c r="AH21541"/>
    </row>
    <row r="21542" spans="32:34" x14ac:dyDescent="0.25">
      <c r="AF21542"/>
      <c r="AG21542"/>
      <c r="AH21542"/>
    </row>
    <row r="21543" spans="32:34" x14ac:dyDescent="0.25">
      <c r="AF21543"/>
      <c r="AG21543"/>
      <c r="AH21543"/>
    </row>
    <row r="21544" spans="32:34" x14ac:dyDescent="0.25">
      <c r="AF21544"/>
      <c r="AG21544"/>
      <c r="AH21544"/>
    </row>
    <row r="21545" spans="32:34" x14ac:dyDescent="0.25">
      <c r="AF21545"/>
      <c r="AG21545"/>
      <c r="AH21545"/>
    </row>
    <row r="21546" spans="32:34" x14ac:dyDescent="0.25">
      <c r="AF21546"/>
      <c r="AG21546"/>
      <c r="AH21546"/>
    </row>
    <row r="21547" spans="32:34" x14ac:dyDescent="0.25">
      <c r="AF21547"/>
      <c r="AG21547"/>
      <c r="AH21547"/>
    </row>
    <row r="21548" spans="32:34" x14ac:dyDescent="0.25">
      <c r="AF21548"/>
      <c r="AG21548"/>
      <c r="AH21548"/>
    </row>
    <row r="21549" spans="32:34" x14ac:dyDescent="0.25">
      <c r="AF21549"/>
      <c r="AG21549"/>
      <c r="AH21549"/>
    </row>
    <row r="21550" spans="32:34" x14ac:dyDescent="0.25">
      <c r="AF21550"/>
      <c r="AG21550"/>
      <c r="AH21550"/>
    </row>
    <row r="21551" spans="32:34" x14ac:dyDescent="0.25">
      <c r="AF21551"/>
      <c r="AG21551"/>
      <c r="AH21551"/>
    </row>
    <row r="21552" spans="32:34" x14ac:dyDescent="0.25">
      <c r="AF21552"/>
      <c r="AG21552"/>
      <c r="AH21552"/>
    </row>
    <row r="21553" spans="32:34" x14ac:dyDescent="0.25">
      <c r="AF21553"/>
      <c r="AG21553"/>
      <c r="AH21553"/>
    </row>
    <row r="21554" spans="32:34" x14ac:dyDescent="0.25">
      <c r="AF21554"/>
      <c r="AG21554"/>
      <c r="AH21554"/>
    </row>
    <row r="21555" spans="32:34" x14ac:dyDescent="0.25">
      <c r="AF21555"/>
      <c r="AG21555"/>
      <c r="AH21555"/>
    </row>
    <row r="21556" spans="32:34" x14ac:dyDescent="0.25">
      <c r="AF21556"/>
      <c r="AG21556"/>
      <c r="AH21556"/>
    </row>
    <row r="21557" spans="32:34" x14ac:dyDescent="0.25">
      <c r="AF21557"/>
      <c r="AG21557"/>
      <c r="AH21557"/>
    </row>
    <row r="21558" spans="32:34" x14ac:dyDescent="0.25">
      <c r="AF21558"/>
      <c r="AG21558"/>
      <c r="AH21558"/>
    </row>
    <row r="21559" spans="32:34" x14ac:dyDescent="0.25">
      <c r="AF21559"/>
      <c r="AG21559"/>
      <c r="AH21559"/>
    </row>
    <row r="21560" spans="32:34" x14ac:dyDescent="0.25">
      <c r="AF21560"/>
      <c r="AG21560"/>
      <c r="AH21560"/>
    </row>
    <row r="21561" spans="32:34" x14ac:dyDescent="0.25">
      <c r="AF21561"/>
      <c r="AG21561"/>
      <c r="AH21561"/>
    </row>
    <row r="21562" spans="32:34" x14ac:dyDescent="0.25">
      <c r="AF21562"/>
      <c r="AG21562"/>
      <c r="AH21562"/>
    </row>
    <row r="21563" spans="32:34" x14ac:dyDescent="0.25">
      <c r="AF21563"/>
      <c r="AG21563"/>
      <c r="AH21563"/>
    </row>
    <row r="21564" spans="32:34" x14ac:dyDescent="0.25">
      <c r="AF21564"/>
      <c r="AG21564"/>
      <c r="AH21564"/>
    </row>
    <row r="21565" spans="32:34" x14ac:dyDescent="0.25">
      <c r="AF21565"/>
      <c r="AG21565"/>
      <c r="AH21565"/>
    </row>
    <row r="21566" spans="32:34" x14ac:dyDescent="0.25">
      <c r="AF21566"/>
      <c r="AG21566"/>
      <c r="AH21566"/>
    </row>
    <row r="21567" spans="32:34" x14ac:dyDescent="0.25">
      <c r="AF21567"/>
      <c r="AG21567"/>
      <c r="AH21567"/>
    </row>
    <row r="21568" spans="32:34" x14ac:dyDescent="0.25">
      <c r="AF21568"/>
      <c r="AG21568"/>
      <c r="AH21568"/>
    </row>
    <row r="21569" spans="32:34" x14ac:dyDescent="0.25">
      <c r="AF21569"/>
      <c r="AG21569"/>
      <c r="AH21569"/>
    </row>
    <row r="21570" spans="32:34" x14ac:dyDescent="0.25">
      <c r="AF21570"/>
      <c r="AG21570"/>
      <c r="AH21570"/>
    </row>
    <row r="21571" spans="32:34" x14ac:dyDescent="0.25">
      <c r="AF21571"/>
      <c r="AG21571"/>
      <c r="AH21571"/>
    </row>
    <row r="21572" spans="32:34" x14ac:dyDescent="0.25">
      <c r="AF21572"/>
      <c r="AG21572"/>
      <c r="AH21572"/>
    </row>
    <row r="21573" spans="32:34" x14ac:dyDescent="0.25">
      <c r="AF21573"/>
      <c r="AG21573"/>
      <c r="AH21573"/>
    </row>
    <row r="21574" spans="32:34" x14ac:dyDescent="0.25">
      <c r="AF21574"/>
      <c r="AG21574"/>
      <c r="AH21574"/>
    </row>
    <row r="21575" spans="32:34" x14ac:dyDescent="0.25">
      <c r="AF21575"/>
      <c r="AG21575"/>
      <c r="AH21575"/>
    </row>
    <row r="21576" spans="32:34" x14ac:dyDescent="0.25">
      <c r="AF21576"/>
      <c r="AG21576"/>
      <c r="AH21576"/>
    </row>
    <row r="21577" spans="32:34" x14ac:dyDescent="0.25">
      <c r="AF21577"/>
      <c r="AG21577"/>
      <c r="AH21577"/>
    </row>
    <row r="21578" spans="32:34" x14ac:dyDescent="0.25">
      <c r="AF21578"/>
      <c r="AG21578"/>
      <c r="AH21578"/>
    </row>
    <row r="21579" spans="32:34" x14ac:dyDescent="0.25">
      <c r="AF21579"/>
      <c r="AG21579"/>
      <c r="AH21579"/>
    </row>
    <row r="21580" spans="32:34" x14ac:dyDescent="0.25">
      <c r="AF21580"/>
      <c r="AG21580"/>
      <c r="AH21580"/>
    </row>
    <row r="21581" spans="32:34" x14ac:dyDescent="0.25">
      <c r="AF21581"/>
      <c r="AG21581"/>
      <c r="AH21581"/>
    </row>
    <row r="21582" spans="32:34" x14ac:dyDescent="0.25">
      <c r="AF21582"/>
      <c r="AG21582"/>
      <c r="AH21582"/>
    </row>
    <row r="21583" spans="32:34" x14ac:dyDescent="0.25">
      <c r="AF21583"/>
      <c r="AG21583"/>
      <c r="AH21583"/>
    </row>
    <row r="21584" spans="32:34" x14ac:dyDescent="0.25">
      <c r="AF21584"/>
      <c r="AG21584"/>
      <c r="AH21584"/>
    </row>
    <row r="21585" spans="32:34" x14ac:dyDescent="0.25">
      <c r="AF21585"/>
      <c r="AG21585"/>
      <c r="AH21585"/>
    </row>
    <row r="21586" spans="32:34" x14ac:dyDescent="0.25">
      <c r="AF21586"/>
      <c r="AG21586"/>
      <c r="AH21586"/>
    </row>
    <row r="21587" spans="32:34" x14ac:dyDescent="0.25">
      <c r="AF21587"/>
      <c r="AG21587"/>
      <c r="AH21587"/>
    </row>
    <row r="21588" spans="32:34" x14ac:dyDescent="0.25">
      <c r="AF21588"/>
      <c r="AG21588"/>
      <c r="AH21588"/>
    </row>
    <row r="21589" spans="32:34" x14ac:dyDescent="0.25">
      <c r="AF21589"/>
      <c r="AG21589"/>
      <c r="AH21589"/>
    </row>
    <row r="21590" spans="32:34" x14ac:dyDescent="0.25">
      <c r="AF21590"/>
      <c r="AG21590"/>
      <c r="AH21590"/>
    </row>
    <row r="21591" spans="32:34" x14ac:dyDescent="0.25">
      <c r="AF21591"/>
      <c r="AG21591"/>
      <c r="AH21591"/>
    </row>
    <row r="21592" spans="32:34" x14ac:dyDescent="0.25">
      <c r="AF21592"/>
      <c r="AG21592"/>
      <c r="AH21592"/>
    </row>
    <row r="21593" spans="32:34" x14ac:dyDescent="0.25">
      <c r="AF21593"/>
      <c r="AG21593"/>
      <c r="AH21593"/>
    </row>
    <row r="21594" spans="32:34" x14ac:dyDescent="0.25">
      <c r="AF21594"/>
      <c r="AG21594"/>
      <c r="AH21594"/>
    </row>
    <row r="21595" spans="32:34" x14ac:dyDescent="0.25">
      <c r="AF21595"/>
      <c r="AG21595"/>
      <c r="AH21595"/>
    </row>
    <row r="21596" spans="32:34" x14ac:dyDescent="0.25">
      <c r="AF21596"/>
      <c r="AG21596"/>
      <c r="AH21596"/>
    </row>
    <row r="21597" spans="32:34" x14ac:dyDescent="0.25">
      <c r="AF21597"/>
      <c r="AG21597"/>
      <c r="AH21597"/>
    </row>
    <row r="21598" spans="32:34" x14ac:dyDescent="0.25">
      <c r="AF21598"/>
      <c r="AG21598"/>
      <c r="AH21598"/>
    </row>
    <row r="21599" spans="32:34" x14ac:dyDescent="0.25">
      <c r="AF21599"/>
      <c r="AG21599"/>
      <c r="AH21599"/>
    </row>
    <row r="21600" spans="32:34" x14ac:dyDescent="0.25">
      <c r="AF21600"/>
      <c r="AG21600"/>
      <c r="AH21600"/>
    </row>
    <row r="21601" spans="32:34" x14ac:dyDescent="0.25">
      <c r="AF21601"/>
      <c r="AG21601"/>
      <c r="AH21601"/>
    </row>
    <row r="21602" spans="32:34" x14ac:dyDescent="0.25">
      <c r="AF21602"/>
      <c r="AG21602"/>
      <c r="AH21602"/>
    </row>
    <row r="21603" spans="32:34" x14ac:dyDescent="0.25">
      <c r="AF21603"/>
      <c r="AG21603"/>
      <c r="AH21603"/>
    </row>
    <row r="21604" spans="32:34" x14ac:dyDescent="0.25">
      <c r="AF21604"/>
      <c r="AG21604"/>
      <c r="AH21604"/>
    </row>
    <row r="21605" spans="32:34" x14ac:dyDescent="0.25">
      <c r="AF21605"/>
      <c r="AG21605"/>
      <c r="AH21605"/>
    </row>
    <row r="21606" spans="32:34" x14ac:dyDescent="0.25">
      <c r="AF21606"/>
      <c r="AG21606"/>
      <c r="AH21606"/>
    </row>
    <row r="21607" spans="32:34" x14ac:dyDescent="0.25">
      <c r="AF21607"/>
      <c r="AG21607"/>
      <c r="AH21607"/>
    </row>
    <row r="21608" spans="32:34" x14ac:dyDescent="0.25">
      <c r="AF21608"/>
      <c r="AG21608"/>
      <c r="AH21608"/>
    </row>
    <row r="21609" spans="32:34" x14ac:dyDescent="0.25">
      <c r="AF21609"/>
      <c r="AG21609"/>
      <c r="AH21609"/>
    </row>
    <row r="21610" spans="32:34" x14ac:dyDescent="0.25">
      <c r="AF21610"/>
      <c r="AG21610"/>
      <c r="AH21610"/>
    </row>
    <row r="21611" spans="32:34" x14ac:dyDescent="0.25">
      <c r="AF21611"/>
      <c r="AG21611"/>
      <c r="AH21611"/>
    </row>
    <row r="21612" spans="32:34" x14ac:dyDescent="0.25">
      <c r="AF21612"/>
      <c r="AG21612"/>
      <c r="AH21612"/>
    </row>
    <row r="21613" spans="32:34" x14ac:dyDescent="0.25">
      <c r="AF21613"/>
      <c r="AG21613"/>
      <c r="AH21613"/>
    </row>
    <row r="21614" spans="32:34" x14ac:dyDescent="0.25">
      <c r="AF21614"/>
      <c r="AG21614"/>
      <c r="AH21614"/>
    </row>
    <row r="21615" spans="32:34" x14ac:dyDescent="0.25">
      <c r="AF21615"/>
      <c r="AG21615"/>
      <c r="AH21615"/>
    </row>
    <row r="21616" spans="32:34" x14ac:dyDescent="0.25">
      <c r="AF21616"/>
      <c r="AG21616"/>
      <c r="AH21616"/>
    </row>
    <row r="21617" spans="32:34" x14ac:dyDescent="0.25">
      <c r="AF21617"/>
      <c r="AG21617"/>
      <c r="AH21617"/>
    </row>
    <row r="21618" spans="32:34" x14ac:dyDescent="0.25">
      <c r="AF21618"/>
      <c r="AG21618"/>
      <c r="AH21618"/>
    </row>
    <row r="21619" spans="32:34" x14ac:dyDescent="0.25">
      <c r="AF21619"/>
      <c r="AG21619"/>
      <c r="AH21619"/>
    </row>
    <row r="21620" spans="32:34" x14ac:dyDescent="0.25">
      <c r="AF21620"/>
      <c r="AG21620"/>
      <c r="AH21620"/>
    </row>
    <row r="21621" spans="32:34" x14ac:dyDescent="0.25">
      <c r="AF21621"/>
      <c r="AG21621"/>
      <c r="AH21621"/>
    </row>
    <row r="21622" spans="32:34" x14ac:dyDescent="0.25">
      <c r="AF21622"/>
      <c r="AG21622"/>
      <c r="AH21622"/>
    </row>
    <row r="21623" spans="32:34" x14ac:dyDescent="0.25">
      <c r="AF21623"/>
      <c r="AG21623"/>
      <c r="AH21623"/>
    </row>
    <row r="21624" spans="32:34" x14ac:dyDescent="0.25">
      <c r="AF21624"/>
      <c r="AG21624"/>
      <c r="AH21624"/>
    </row>
    <row r="21625" spans="32:34" x14ac:dyDescent="0.25">
      <c r="AF21625"/>
      <c r="AG21625"/>
      <c r="AH21625"/>
    </row>
    <row r="21626" spans="32:34" x14ac:dyDescent="0.25">
      <c r="AF21626"/>
      <c r="AG21626"/>
      <c r="AH21626"/>
    </row>
    <row r="21627" spans="32:34" x14ac:dyDescent="0.25">
      <c r="AF21627"/>
      <c r="AG21627"/>
      <c r="AH21627"/>
    </row>
    <row r="21628" spans="32:34" x14ac:dyDescent="0.25">
      <c r="AF21628"/>
      <c r="AG21628"/>
      <c r="AH21628"/>
    </row>
    <row r="21629" spans="32:34" x14ac:dyDescent="0.25">
      <c r="AF21629"/>
      <c r="AG21629"/>
      <c r="AH21629"/>
    </row>
    <row r="21630" spans="32:34" x14ac:dyDescent="0.25">
      <c r="AF21630"/>
      <c r="AG21630"/>
      <c r="AH21630"/>
    </row>
    <row r="21631" spans="32:34" x14ac:dyDescent="0.25">
      <c r="AF21631"/>
      <c r="AG21631"/>
      <c r="AH21631"/>
    </row>
    <row r="21632" spans="32:34" x14ac:dyDescent="0.25">
      <c r="AF21632"/>
      <c r="AG21632"/>
      <c r="AH21632"/>
    </row>
    <row r="21633" spans="32:34" x14ac:dyDescent="0.25">
      <c r="AF21633"/>
      <c r="AG21633"/>
      <c r="AH21633"/>
    </row>
    <row r="21634" spans="32:34" x14ac:dyDescent="0.25">
      <c r="AF21634"/>
      <c r="AG21634"/>
      <c r="AH21634"/>
    </row>
    <row r="21635" spans="32:34" x14ac:dyDescent="0.25">
      <c r="AF21635"/>
      <c r="AG21635"/>
      <c r="AH21635"/>
    </row>
    <row r="21636" spans="32:34" x14ac:dyDescent="0.25">
      <c r="AF21636"/>
      <c r="AG21636"/>
      <c r="AH21636"/>
    </row>
    <row r="21637" spans="32:34" x14ac:dyDescent="0.25">
      <c r="AF21637"/>
      <c r="AG21637"/>
      <c r="AH21637"/>
    </row>
    <row r="21638" spans="32:34" x14ac:dyDescent="0.25">
      <c r="AF21638"/>
      <c r="AG21638"/>
      <c r="AH21638"/>
    </row>
    <row r="21639" spans="32:34" x14ac:dyDescent="0.25">
      <c r="AF21639"/>
      <c r="AG21639"/>
      <c r="AH21639"/>
    </row>
    <row r="21640" spans="32:34" x14ac:dyDescent="0.25">
      <c r="AF21640"/>
      <c r="AG21640"/>
      <c r="AH21640"/>
    </row>
    <row r="21641" spans="32:34" x14ac:dyDescent="0.25">
      <c r="AF21641"/>
      <c r="AG21641"/>
      <c r="AH21641"/>
    </row>
    <row r="21642" spans="32:34" x14ac:dyDescent="0.25">
      <c r="AF21642"/>
      <c r="AG21642"/>
      <c r="AH21642"/>
    </row>
    <row r="21643" spans="32:34" x14ac:dyDescent="0.25">
      <c r="AF21643"/>
      <c r="AG21643"/>
      <c r="AH21643"/>
    </row>
    <row r="21644" spans="32:34" x14ac:dyDescent="0.25">
      <c r="AF21644"/>
      <c r="AG21644"/>
      <c r="AH21644"/>
    </row>
    <row r="21645" spans="32:34" x14ac:dyDescent="0.25">
      <c r="AF21645"/>
      <c r="AG21645"/>
      <c r="AH21645"/>
    </row>
    <row r="21646" spans="32:34" x14ac:dyDescent="0.25">
      <c r="AF21646"/>
      <c r="AG21646"/>
      <c r="AH21646"/>
    </row>
    <row r="21647" spans="32:34" x14ac:dyDescent="0.25">
      <c r="AF21647"/>
      <c r="AG21647"/>
      <c r="AH21647"/>
    </row>
    <row r="21648" spans="32:34" x14ac:dyDescent="0.25">
      <c r="AF21648"/>
      <c r="AG21648"/>
      <c r="AH21648"/>
    </row>
    <row r="21649" spans="32:34" x14ac:dyDescent="0.25">
      <c r="AF21649"/>
      <c r="AG21649"/>
      <c r="AH21649"/>
    </row>
    <row r="21650" spans="32:34" x14ac:dyDescent="0.25">
      <c r="AF21650"/>
      <c r="AG21650"/>
      <c r="AH21650"/>
    </row>
    <row r="21651" spans="32:34" x14ac:dyDescent="0.25">
      <c r="AF21651"/>
      <c r="AG21651"/>
      <c r="AH21651"/>
    </row>
    <row r="21652" spans="32:34" x14ac:dyDescent="0.25">
      <c r="AF21652"/>
      <c r="AG21652"/>
      <c r="AH21652"/>
    </row>
    <row r="21653" spans="32:34" x14ac:dyDescent="0.25">
      <c r="AF21653"/>
      <c r="AG21653"/>
      <c r="AH21653"/>
    </row>
    <row r="21654" spans="32:34" x14ac:dyDescent="0.25">
      <c r="AF21654"/>
      <c r="AG21654"/>
      <c r="AH21654"/>
    </row>
    <row r="21655" spans="32:34" x14ac:dyDescent="0.25">
      <c r="AF21655"/>
      <c r="AG21655"/>
      <c r="AH21655"/>
    </row>
    <row r="21656" spans="32:34" x14ac:dyDescent="0.25">
      <c r="AF21656"/>
      <c r="AG21656"/>
      <c r="AH21656"/>
    </row>
    <row r="21657" spans="32:34" x14ac:dyDescent="0.25">
      <c r="AF21657"/>
      <c r="AG21657"/>
      <c r="AH21657"/>
    </row>
    <row r="21658" spans="32:34" x14ac:dyDescent="0.25">
      <c r="AF21658"/>
      <c r="AG21658"/>
      <c r="AH21658"/>
    </row>
    <row r="21659" spans="32:34" x14ac:dyDescent="0.25">
      <c r="AF21659"/>
      <c r="AG21659"/>
      <c r="AH21659"/>
    </row>
    <row r="21660" spans="32:34" x14ac:dyDescent="0.25">
      <c r="AF21660"/>
      <c r="AG21660"/>
      <c r="AH21660"/>
    </row>
    <row r="21661" spans="32:34" x14ac:dyDescent="0.25">
      <c r="AF21661"/>
      <c r="AG21661"/>
      <c r="AH21661"/>
    </row>
    <row r="21662" spans="32:34" x14ac:dyDescent="0.25">
      <c r="AF21662"/>
      <c r="AG21662"/>
      <c r="AH21662"/>
    </row>
    <row r="21663" spans="32:34" x14ac:dyDescent="0.25">
      <c r="AF21663"/>
      <c r="AG21663"/>
      <c r="AH21663"/>
    </row>
    <row r="21664" spans="32:34" x14ac:dyDescent="0.25">
      <c r="AF21664"/>
      <c r="AG21664"/>
      <c r="AH21664"/>
    </row>
    <row r="21665" spans="32:34" x14ac:dyDescent="0.25">
      <c r="AF21665"/>
      <c r="AG21665"/>
      <c r="AH21665"/>
    </row>
    <row r="21666" spans="32:34" x14ac:dyDescent="0.25">
      <c r="AF21666"/>
      <c r="AG21666"/>
      <c r="AH21666"/>
    </row>
    <row r="21667" spans="32:34" x14ac:dyDescent="0.25">
      <c r="AF21667"/>
      <c r="AG21667"/>
      <c r="AH21667"/>
    </row>
    <row r="21668" spans="32:34" x14ac:dyDescent="0.25">
      <c r="AF21668"/>
      <c r="AG21668"/>
      <c r="AH21668"/>
    </row>
    <row r="21669" spans="32:34" x14ac:dyDescent="0.25">
      <c r="AF21669"/>
      <c r="AG21669"/>
      <c r="AH21669"/>
    </row>
    <row r="21670" spans="32:34" x14ac:dyDescent="0.25">
      <c r="AF21670"/>
      <c r="AG21670"/>
      <c r="AH21670"/>
    </row>
    <row r="21671" spans="32:34" x14ac:dyDescent="0.25">
      <c r="AF21671"/>
      <c r="AG21671"/>
      <c r="AH21671"/>
    </row>
    <row r="21672" spans="32:34" x14ac:dyDescent="0.25">
      <c r="AF21672"/>
      <c r="AG21672"/>
      <c r="AH21672"/>
    </row>
    <row r="21673" spans="32:34" x14ac:dyDescent="0.25">
      <c r="AF21673"/>
      <c r="AG21673"/>
      <c r="AH21673"/>
    </row>
    <row r="21674" spans="32:34" x14ac:dyDescent="0.25">
      <c r="AF21674"/>
      <c r="AG21674"/>
      <c r="AH21674"/>
    </row>
    <row r="21675" spans="32:34" x14ac:dyDescent="0.25">
      <c r="AF21675"/>
      <c r="AG21675"/>
      <c r="AH21675"/>
    </row>
    <row r="21676" spans="32:34" x14ac:dyDescent="0.25">
      <c r="AF21676"/>
      <c r="AG21676"/>
      <c r="AH21676"/>
    </row>
    <row r="21677" spans="32:34" x14ac:dyDescent="0.25">
      <c r="AF21677"/>
      <c r="AG21677"/>
      <c r="AH21677"/>
    </row>
    <row r="21678" spans="32:34" x14ac:dyDescent="0.25">
      <c r="AF21678"/>
      <c r="AG21678"/>
      <c r="AH21678"/>
    </row>
    <row r="21679" spans="32:34" x14ac:dyDescent="0.25">
      <c r="AF21679"/>
      <c r="AG21679"/>
      <c r="AH21679"/>
    </row>
    <row r="21680" spans="32:34" x14ac:dyDescent="0.25">
      <c r="AF21680"/>
      <c r="AG21680"/>
      <c r="AH21680"/>
    </row>
    <row r="21681" spans="32:34" x14ac:dyDescent="0.25">
      <c r="AF21681"/>
      <c r="AG21681"/>
      <c r="AH21681"/>
    </row>
    <row r="21682" spans="32:34" x14ac:dyDescent="0.25">
      <c r="AF21682"/>
      <c r="AG21682"/>
      <c r="AH21682"/>
    </row>
    <row r="21683" spans="32:34" x14ac:dyDescent="0.25">
      <c r="AF21683"/>
      <c r="AG21683"/>
      <c r="AH21683"/>
    </row>
    <row r="21684" spans="32:34" x14ac:dyDescent="0.25">
      <c r="AF21684"/>
      <c r="AG21684"/>
      <c r="AH21684"/>
    </row>
    <row r="21685" spans="32:34" x14ac:dyDescent="0.25">
      <c r="AF21685"/>
      <c r="AG21685"/>
      <c r="AH21685"/>
    </row>
    <row r="21686" spans="32:34" x14ac:dyDescent="0.25">
      <c r="AF21686"/>
      <c r="AG21686"/>
      <c r="AH21686"/>
    </row>
    <row r="21687" spans="32:34" x14ac:dyDescent="0.25">
      <c r="AF21687"/>
      <c r="AG21687"/>
      <c r="AH21687"/>
    </row>
    <row r="21688" spans="32:34" x14ac:dyDescent="0.25">
      <c r="AF21688"/>
      <c r="AG21688"/>
      <c r="AH21688"/>
    </row>
    <row r="21689" spans="32:34" x14ac:dyDescent="0.25">
      <c r="AF21689"/>
      <c r="AG21689"/>
      <c r="AH21689"/>
    </row>
    <row r="21690" spans="32:34" x14ac:dyDescent="0.25">
      <c r="AF21690"/>
      <c r="AG21690"/>
      <c r="AH21690"/>
    </row>
    <row r="21691" spans="32:34" x14ac:dyDescent="0.25">
      <c r="AF21691"/>
      <c r="AG21691"/>
      <c r="AH21691"/>
    </row>
    <row r="21692" spans="32:34" x14ac:dyDescent="0.25">
      <c r="AF21692"/>
      <c r="AG21692"/>
      <c r="AH21692"/>
    </row>
    <row r="21693" spans="32:34" x14ac:dyDescent="0.25">
      <c r="AF21693"/>
      <c r="AG21693"/>
      <c r="AH21693"/>
    </row>
    <row r="21694" spans="32:34" x14ac:dyDescent="0.25">
      <c r="AF21694"/>
      <c r="AG21694"/>
      <c r="AH21694"/>
    </row>
    <row r="21695" spans="32:34" x14ac:dyDescent="0.25">
      <c r="AF21695"/>
      <c r="AG21695"/>
      <c r="AH21695"/>
    </row>
    <row r="21696" spans="32:34" x14ac:dyDescent="0.25">
      <c r="AF21696"/>
      <c r="AG21696"/>
      <c r="AH21696"/>
    </row>
    <row r="21697" spans="32:34" x14ac:dyDescent="0.25">
      <c r="AF21697"/>
      <c r="AG21697"/>
      <c r="AH21697"/>
    </row>
    <row r="21698" spans="32:34" x14ac:dyDescent="0.25">
      <c r="AF21698"/>
      <c r="AG21698"/>
      <c r="AH21698"/>
    </row>
    <row r="21699" spans="32:34" x14ac:dyDescent="0.25">
      <c r="AF21699"/>
      <c r="AG21699"/>
      <c r="AH21699"/>
    </row>
    <row r="21700" spans="32:34" x14ac:dyDescent="0.25">
      <c r="AF21700"/>
      <c r="AG21700"/>
      <c r="AH21700"/>
    </row>
    <row r="21701" spans="32:34" x14ac:dyDescent="0.25">
      <c r="AF21701"/>
      <c r="AG21701"/>
      <c r="AH21701"/>
    </row>
    <row r="21702" spans="32:34" x14ac:dyDescent="0.25">
      <c r="AF21702"/>
      <c r="AG21702"/>
      <c r="AH21702"/>
    </row>
    <row r="21703" spans="32:34" x14ac:dyDescent="0.25">
      <c r="AF21703"/>
      <c r="AG21703"/>
      <c r="AH21703"/>
    </row>
    <row r="21704" spans="32:34" x14ac:dyDescent="0.25">
      <c r="AF21704"/>
      <c r="AG21704"/>
      <c r="AH21704"/>
    </row>
    <row r="21705" spans="32:34" x14ac:dyDescent="0.25">
      <c r="AF21705"/>
      <c r="AG21705"/>
      <c r="AH21705"/>
    </row>
    <row r="21706" spans="32:34" x14ac:dyDescent="0.25">
      <c r="AF21706"/>
      <c r="AG21706"/>
      <c r="AH21706"/>
    </row>
    <row r="21707" spans="32:34" x14ac:dyDescent="0.25">
      <c r="AF21707"/>
      <c r="AG21707"/>
      <c r="AH21707"/>
    </row>
    <row r="21708" spans="32:34" x14ac:dyDescent="0.25">
      <c r="AF21708"/>
      <c r="AG21708"/>
      <c r="AH21708"/>
    </row>
    <row r="21709" spans="32:34" x14ac:dyDescent="0.25">
      <c r="AF21709"/>
      <c r="AG21709"/>
      <c r="AH21709"/>
    </row>
    <row r="21710" spans="32:34" x14ac:dyDescent="0.25">
      <c r="AF21710"/>
      <c r="AG21710"/>
      <c r="AH21710"/>
    </row>
    <row r="21711" spans="32:34" x14ac:dyDescent="0.25">
      <c r="AF21711"/>
      <c r="AG21711"/>
      <c r="AH21711"/>
    </row>
    <row r="21712" spans="32:34" x14ac:dyDescent="0.25">
      <c r="AF21712"/>
      <c r="AG21712"/>
      <c r="AH21712"/>
    </row>
    <row r="21713" spans="32:34" x14ac:dyDescent="0.25">
      <c r="AF21713"/>
      <c r="AG21713"/>
      <c r="AH21713"/>
    </row>
    <row r="21714" spans="32:34" x14ac:dyDescent="0.25">
      <c r="AF21714"/>
      <c r="AG21714"/>
      <c r="AH21714"/>
    </row>
    <row r="21715" spans="32:34" x14ac:dyDescent="0.25">
      <c r="AF21715"/>
      <c r="AG21715"/>
      <c r="AH21715"/>
    </row>
    <row r="21716" spans="32:34" x14ac:dyDescent="0.25">
      <c r="AF21716"/>
      <c r="AG21716"/>
      <c r="AH21716"/>
    </row>
    <row r="21717" spans="32:34" x14ac:dyDescent="0.25">
      <c r="AF21717"/>
      <c r="AG21717"/>
      <c r="AH21717"/>
    </row>
    <row r="21718" spans="32:34" x14ac:dyDescent="0.25">
      <c r="AF21718"/>
      <c r="AG21718"/>
      <c r="AH21718"/>
    </row>
    <row r="21719" spans="32:34" x14ac:dyDescent="0.25">
      <c r="AF21719"/>
      <c r="AG21719"/>
      <c r="AH21719"/>
    </row>
    <row r="21720" spans="32:34" x14ac:dyDescent="0.25">
      <c r="AF21720"/>
      <c r="AG21720"/>
      <c r="AH21720"/>
    </row>
    <row r="21721" spans="32:34" x14ac:dyDescent="0.25">
      <c r="AF21721"/>
      <c r="AG21721"/>
      <c r="AH21721"/>
    </row>
    <row r="21722" spans="32:34" x14ac:dyDescent="0.25">
      <c r="AF21722"/>
      <c r="AG21722"/>
      <c r="AH21722"/>
    </row>
    <row r="21723" spans="32:34" x14ac:dyDescent="0.25">
      <c r="AF21723"/>
      <c r="AG21723"/>
      <c r="AH21723"/>
    </row>
    <row r="21724" spans="32:34" x14ac:dyDescent="0.25">
      <c r="AF21724"/>
      <c r="AG21724"/>
      <c r="AH21724"/>
    </row>
    <row r="21725" spans="32:34" x14ac:dyDescent="0.25">
      <c r="AF21725"/>
      <c r="AG21725"/>
      <c r="AH21725"/>
    </row>
    <row r="21726" spans="32:34" x14ac:dyDescent="0.25">
      <c r="AF21726"/>
      <c r="AG21726"/>
      <c r="AH21726"/>
    </row>
    <row r="21727" spans="32:34" x14ac:dyDescent="0.25">
      <c r="AF21727"/>
      <c r="AG21727"/>
      <c r="AH21727"/>
    </row>
    <row r="21728" spans="32:34" x14ac:dyDescent="0.25">
      <c r="AF21728"/>
      <c r="AG21728"/>
      <c r="AH21728"/>
    </row>
    <row r="21729" spans="32:34" x14ac:dyDescent="0.25">
      <c r="AF21729"/>
      <c r="AG21729"/>
      <c r="AH21729"/>
    </row>
    <row r="21730" spans="32:34" x14ac:dyDescent="0.25">
      <c r="AF21730"/>
      <c r="AG21730"/>
      <c r="AH21730"/>
    </row>
    <row r="21731" spans="32:34" x14ac:dyDescent="0.25">
      <c r="AF21731"/>
      <c r="AG21731"/>
      <c r="AH21731"/>
    </row>
    <row r="21732" spans="32:34" x14ac:dyDescent="0.25">
      <c r="AF21732"/>
      <c r="AG21732"/>
      <c r="AH21732"/>
    </row>
    <row r="21733" spans="32:34" x14ac:dyDescent="0.25">
      <c r="AF21733"/>
      <c r="AG21733"/>
      <c r="AH21733"/>
    </row>
    <row r="21734" spans="32:34" x14ac:dyDescent="0.25">
      <c r="AF21734"/>
      <c r="AG21734"/>
      <c r="AH21734"/>
    </row>
    <row r="21735" spans="32:34" x14ac:dyDescent="0.25">
      <c r="AF21735"/>
      <c r="AG21735"/>
      <c r="AH21735"/>
    </row>
    <row r="21736" spans="32:34" x14ac:dyDescent="0.25">
      <c r="AF21736"/>
      <c r="AG21736"/>
      <c r="AH21736"/>
    </row>
    <row r="21737" spans="32:34" x14ac:dyDescent="0.25">
      <c r="AF21737"/>
      <c r="AG21737"/>
      <c r="AH21737"/>
    </row>
    <row r="21738" spans="32:34" x14ac:dyDescent="0.25">
      <c r="AF21738"/>
      <c r="AG21738"/>
      <c r="AH21738"/>
    </row>
    <row r="21739" spans="32:34" x14ac:dyDescent="0.25">
      <c r="AF21739"/>
      <c r="AG21739"/>
      <c r="AH21739"/>
    </row>
    <row r="21740" spans="32:34" x14ac:dyDescent="0.25">
      <c r="AF21740"/>
      <c r="AG21740"/>
      <c r="AH21740"/>
    </row>
    <row r="21741" spans="32:34" x14ac:dyDescent="0.25">
      <c r="AF21741"/>
      <c r="AG21741"/>
      <c r="AH21741"/>
    </row>
    <row r="21742" spans="32:34" x14ac:dyDescent="0.25">
      <c r="AF21742"/>
      <c r="AG21742"/>
      <c r="AH21742"/>
    </row>
    <row r="21743" spans="32:34" x14ac:dyDescent="0.25">
      <c r="AF21743"/>
      <c r="AG21743"/>
      <c r="AH21743"/>
    </row>
    <row r="21744" spans="32:34" x14ac:dyDescent="0.25">
      <c r="AF21744"/>
      <c r="AG21744"/>
      <c r="AH21744"/>
    </row>
    <row r="21745" spans="32:34" x14ac:dyDescent="0.25">
      <c r="AF21745"/>
      <c r="AG21745"/>
      <c r="AH21745"/>
    </row>
    <row r="21746" spans="32:34" x14ac:dyDescent="0.25">
      <c r="AF21746"/>
      <c r="AG21746"/>
      <c r="AH21746"/>
    </row>
    <row r="21747" spans="32:34" x14ac:dyDescent="0.25">
      <c r="AF21747"/>
      <c r="AG21747"/>
      <c r="AH21747"/>
    </row>
    <row r="21748" spans="32:34" x14ac:dyDescent="0.25">
      <c r="AF21748"/>
      <c r="AG21748"/>
      <c r="AH21748"/>
    </row>
    <row r="21749" spans="32:34" x14ac:dyDescent="0.25">
      <c r="AF21749"/>
      <c r="AG21749"/>
      <c r="AH21749"/>
    </row>
    <row r="21750" spans="32:34" x14ac:dyDescent="0.25">
      <c r="AF21750"/>
      <c r="AG21750"/>
      <c r="AH21750"/>
    </row>
    <row r="21751" spans="32:34" x14ac:dyDescent="0.25">
      <c r="AF21751"/>
      <c r="AG21751"/>
      <c r="AH21751"/>
    </row>
    <row r="21752" spans="32:34" x14ac:dyDescent="0.25">
      <c r="AF21752"/>
      <c r="AG21752"/>
      <c r="AH21752"/>
    </row>
    <row r="21753" spans="32:34" x14ac:dyDescent="0.25">
      <c r="AF21753"/>
      <c r="AG21753"/>
      <c r="AH21753"/>
    </row>
    <row r="21754" spans="32:34" x14ac:dyDescent="0.25">
      <c r="AF21754"/>
      <c r="AG21754"/>
      <c r="AH21754"/>
    </row>
    <row r="21755" spans="32:34" x14ac:dyDescent="0.25">
      <c r="AF21755"/>
      <c r="AG21755"/>
      <c r="AH21755"/>
    </row>
    <row r="21756" spans="32:34" x14ac:dyDescent="0.25">
      <c r="AF21756"/>
      <c r="AG21756"/>
      <c r="AH21756"/>
    </row>
    <row r="21757" spans="32:34" x14ac:dyDescent="0.25">
      <c r="AF21757"/>
      <c r="AG21757"/>
      <c r="AH21757"/>
    </row>
    <row r="21758" spans="32:34" x14ac:dyDescent="0.25">
      <c r="AF21758"/>
      <c r="AG21758"/>
      <c r="AH21758"/>
    </row>
    <row r="21759" spans="32:34" x14ac:dyDescent="0.25">
      <c r="AF21759"/>
      <c r="AG21759"/>
      <c r="AH21759"/>
    </row>
    <row r="21760" spans="32:34" x14ac:dyDescent="0.25">
      <c r="AF21760"/>
      <c r="AG21760"/>
      <c r="AH21760"/>
    </row>
    <row r="21761" spans="32:34" x14ac:dyDescent="0.25">
      <c r="AF21761"/>
      <c r="AG21761"/>
      <c r="AH21761"/>
    </row>
    <row r="21762" spans="32:34" x14ac:dyDescent="0.25">
      <c r="AF21762"/>
      <c r="AG21762"/>
      <c r="AH21762"/>
    </row>
    <row r="21763" spans="32:34" x14ac:dyDescent="0.25">
      <c r="AF21763"/>
      <c r="AG21763"/>
      <c r="AH21763"/>
    </row>
    <row r="21764" spans="32:34" x14ac:dyDescent="0.25">
      <c r="AF21764"/>
      <c r="AG21764"/>
      <c r="AH21764"/>
    </row>
    <row r="21765" spans="32:34" x14ac:dyDescent="0.25">
      <c r="AF21765"/>
      <c r="AG21765"/>
      <c r="AH21765"/>
    </row>
    <row r="21766" spans="32:34" x14ac:dyDescent="0.25">
      <c r="AF21766"/>
      <c r="AG21766"/>
      <c r="AH21766"/>
    </row>
    <row r="21767" spans="32:34" x14ac:dyDescent="0.25">
      <c r="AF21767"/>
      <c r="AG21767"/>
      <c r="AH21767"/>
    </row>
    <row r="21768" spans="32:34" x14ac:dyDescent="0.25">
      <c r="AF21768"/>
      <c r="AG21768"/>
      <c r="AH21768"/>
    </row>
    <row r="21769" spans="32:34" x14ac:dyDescent="0.25">
      <c r="AF21769"/>
      <c r="AG21769"/>
      <c r="AH21769"/>
    </row>
    <row r="21770" spans="32:34" x14ac:dyDescent="0.25">
      <c r="AF21770"/>
      <c r="AG21770"/>
      <c r="AH21770"/>
    </row>
    <row r="21771" spans="32:34" x14ac:dyDescent="0.25">
      <c r="AF21771"/>
      <c r="AG21771"/>
      <c r="AH21771"/>
    </row>
    <row r="21772" spans="32:34" x14ac:dyDescent="0.25">
      <c r="AF21772"/>
      <c r="AG21772"/>
      <c r="AH21772"/>
    </row>
    <row r="21773" spans="32:34" x14ac:dyDescent="0.25">
      <c r="AF21773"/>
      <c r="AG21773"/>
      <c r="AH21773"/>
    </row>
    <row r="21774" spans="32:34" x14ac:dyDescent="0.25">
      <c r="AF21774"/>
      <c r="AG21774"/>
      <c r="AH21774"/>
    </row>
    <row r="21775" spans="32:34" x14ac:dyDescent="0.25">
      <c r="AF21775"/>
      <c r="AG21775"/>
      <c r="AH21775"/>
    </row>
    <row r="21776" spans="32:34" x14ac:dyDescent="0.25">
      <c r="AF21776"/>
      <c r="AG21776"/>
      <c r="AH21776"/>
    </row>
    <row r="21777" spans="32:34" x14ac:dyDescent="0.25">
      <c r="AF21777"/>
      <c r="AG21777"/>
      <c r="AH21777"/>
    </row>
    <row r="21778" spans="32:34" x14ac:dyDescent="0.25">
      <c r="AF21778"/>
      <c r="AG21778"/>
      <c r="AH21778"/>
    </row>
    <row r="21779" spans="32:34" x14ac:dyDescent="0.25">
      <c r="AF21779"/>
      <c r="AG21779"/>
      <c r="AH21779"/>
    </row>
    <row r="21780" spans="32:34" x14ac:dyDescent="0.25">
      <c r="AF21780"/>
      <c r="AG21780"/>
      <c r="AH21780"/>
    </row>
    <row r="21781" spans="32:34" x14ac:dyDescent="0.25">
      <c r="AF21781"/>
      <c r="AG21781"/>
      <c r="AH21781"/>
    </row>
    <row r="21782" spans="32:34" x14ac:dyDescent="0.25">
      <c r="AF21782"/>
      <c r="AG21782"/>
      <c r="AH21782"/>
    </row>
    <row r="21783" spans="32:34" x14ac:dyDescent="0.25">
      <c r="AF21783"/>
      <c r="AG21783"/>
      <c r="AH21783"/>
    </row>
    <row r="21784" spans="32:34" x14ac:dyDescent="0.25">
      <c r="AF21784"/>
      <c r="AG21784"/>
      <c r="AH21784"/>
    </row>
    <row r="21785" spans="32:34" x14ac:dyDescent="0.25">
      <c r="AF21785"/>
      <c r="AG21785"/>
      <c r="AH21785"/>
    </row>
    <row r="21786" spans="32:34" x14ac:dyDescent="0.25">
      <c r="AF21786"/>
      <c r="AG21786"/>
      <c r="AH21786"/>
    </row>
    <row r="21787" spans="32:34" x14ac:dyDescent="0.25">
      <c r="AF21787"/>
      <c r="AG21787"/>
      <c r="AH21787"/>
    </row>
    <row r="21788" spans="32:34" x14ac:dyDescent="0.25">
      <c r="AF21788"/>
      <c r="AG21788"/>
      <c r="AH21788"/>
    </row>
    <row r="21789" spans="32:34" x14ac:dyDescent="0.25">
      <c r="AF21789"/>
      <c r="AG21789"/>
      <c r="AH21789"/>
    </row>
    <row r="21790" spans="32:34" x14ac:dyDescent="0.25">
      <c r="AF21790"/>
      <c r="AG21790"/>
      <c r="AH21790"/>
    </row>
    <row r="21791" spans="32:34" x14ac:dyDescent="0.25">
      <c r="AF21791"/>
      <c r="AG21791"/>
      <c r="AH21791"/>
    </row>
    <row r="21792" spans="32:34" x14ac:dyDescent="0.25">
      <c r="AF21792"/>
      <c r="AG21792"/>
      <c r="AH21792"/>
    </row>
    <row r="21793" spans="32:34" x14ac:dyDescent="0.25">
      <c r="AF21793"/>
      <c r="AG21793"/>
      <c r="AH21793"/>
    </row>
    <row r="21794" spans="32:34" x14ac:dyDescent="0.25">
      <c r="AF21794"/>
      <c r="AG21794"/>
      <c r="AH21794"/>
    </row>
    <row r="21795" spans="32:34" x14ac:dyDescent="0.25">
      <c r="AF21795"/>
      <c r="AG21795"/>
      <c r="AH21795"/>
    </row>
    <row r="21796" spans="32:34" x14ac:dyDescent="0.25">
      <c r="AF21796"/>
      <c r="AG21796"/>
      <c r="AH21796"/>
    </row>
    <row r="21797" spans="32:34" x14ac:dyDescent="0.25">
      <c r="AF21797"/>
      <c r="AG21797"/>
      <c r="AH21797"/>
    </row>
    <row r="21798" spans="32:34" x14ac:dyDescent="0.25">
      <c r="AF21798"/>
      <c r="AG21798"/>
      <c r="AH21798"/>
    </row>
    <row r="21799" spans="32:34" x14ac:dyDescent="0.25">
      <c r="AF21799"/>
      <c r="AG21799"/>
      <c r="AH21799"/>
    </row>
    <row r="21800" spans="32:34" x14ac:dyDescent="0.25">
      <c r="AF21800"/>
      <c r="AG21800"/>
      <c r="AH21800"/>
    </row>
    <row r="21801" spans="32:34" x14ac:dyDescent="0.25">
      <c r="AF21801"/>
      <c r="AG21801"/>
      <c r="AH21801"/>
    </row>
    <row r="21802" spans="32:34" x14ac:dyDescent="0.25">
      <c r="AF21802"/>
      <c r="AG21802"/>
      <c r="AH21802"/>
    </row>
    <row r="21803" spans="32:34" x14ac:dyDescent="0.25">
      <c r="AF21803"/>
      <c r="AG21803"/>
      <c r="AH21803"/>
    </row>
    <row r="21804" spans="32:34" x14ac:dyDescent="0.25">
      <c r="AF21804"/>
      <c r="AG21804"/>
      <c r="AH21804"/>
    </row>
    <row r="21805" spans="32:34" x14ac:dyDescent="0.25">
      <c r="AF21805"/>
      <c r="AG21805"/>
      <c r="AH21805"/>
    </row>
    <row r="21806" spans="32:34" x14ac:dyDescent="0.25">
      <c r="AF21806"/>
      <c r="AG21806"/>
      <c r="AH21806"/>
    </row>
    <row r="21807" spans="32:34" x14ac:dyDescent="0.25">
      <c r="AF21807"/>
      <c r="AG21807"/>
      <c r="AH21807"/>
    </row>
    <row r="21808" spans="32:34" x14ac:dyDescent="0.25">
      <c r="AF21808"/>
      <c r="AG21808"/>
      <c r="AH21808"/>
    </row>
    <row r="21809" spans="32:34" x14ac:dyDescent="0.25">
      <c r="AF21809"/>
      <c r="AG21809"/>
      <c r="AH21809"/>
    </row>
    <row r="21810" spans="32:34" x14ac:dyDescent="0.25">
      <c r="AF21810"/>
      <c r="AG21810"/>
      <c r="AH21810"/>
    </row>
    <row r="21811" spans="32:34" x14ac:dyDescent="0.25">
      <c r="AF21811"/>
      <c r="AG21811"/>
      <c r="AH21811"/>
    </row>
    <row r="21812" spans="32:34" x14ac:dyDescent="0.25">
      <c r="AF21812"/>
      <c r="AG21812"/>
      <c r="AH21812"/>
    </row>
    <row r="21813" spans="32:34" x14ac:dyDescent="0.25">
      <c r="AF21813"/>
      <c r="AG21813"/>
      <c r="AH21813"/>
    </row>
    <row r="21814" spans="32:34" x14ac:dyDescent="0.25">
      <c r="AF21814"/>
      <c r="AG21814"/>
      <c r="AH21814"/>
    </row>
    <row r="21815" spans="32:34" x14ac:dyDescent="0.25">
      <c r="AF21815"/>
      <c r="AG21815"/>
      <c r="AH21815"/>
    </row>
    <row r="21816" spans="32:34" x14ac:dyDescent="0.25">
      <c r="AF21816"/>
      <c r="AG21816"/>
      <c r="AH21816"/>
    </row>
    <row r="21817" spans="32:34" x14ac:dyDescent="0.25">
      <c r="AF21817"/>
      <c r="AG21817"/>
      <c r="AH21817"/>
    </row>
    <row r="21818" spans="32:34" x14ac:dyDescent="0.25">
      <c r="AF21818"/>
      <c r="AG21818"/>
      <c r="AH21818"/>
    </row>
    <row r="21819" spans="32:34" x14ac:dyDescent="0.25">
      <c r="AF21819"/>
      <c r="AG21819"/>
      <c r="AH21819"/>
    </row>
    <row r="21820" spans="32:34" x14ac:dyDescent="0.25">
      <c r="AF21820"/>
      <c r="AG21820"/>
      <c r="AH21820"/>
    </row>
    <row r="21821" spans="32:34" x14ac:dyDescent="0.25">
      <c r="AF21821"/>
      <c r="AG21821"/>
      <c r="AH21821"/>
    </row>
    <row r="21822" spans="32:34" x14ac:dyDescent="0.25">
      <c r="AF21822"/>
      <c r="AG21822"/>
      <c r="AH21822"/>
    </row>
    <row r="21823" spans="32:34" x14ac:dyDescent="0.25">
      <c r="AF21823"/>
      <c r="AG21823"/>
      <c r="AH21823"/>
    </row>
    <row r="21824" spans="32:34" x14ac:dyDescent="0.25">
      <c r="AF21824"/>
      <c r="AG21824"/>
      <c r="AH21824"/>
    </row>
    <row r="21825" spans="32:34" x14ac:dyDescent="0.25">
      <c r="AF21825"/>
      <c r="AG21825"/>
      <c r="AH21825"/>
    </row>
    <row r="21826" spans="32:34" x14ac:dyDescent="0.25">
      <c r="AF21826"/>
      <c r="AG21826"/>
      <c r="AH21826"/>
    </row>
    <row r="21827" spans="32:34" x14ac:dyDescent="0.25">
      <c r="AF21827"/>
      <c r="AG21827"/>
      <c r="AH21827"/>
    </row>
    <row r="21828" spans="32:34" x14ac:dyDescent="0.25">
      <c r="AF21828"/>
      <c r="AG21828"/>
      <c r="AH21828"/>
    </row>
    <row r="21829" spans="32:34" x14ac:dyDescent="0.25">
      <c r="AF21829"/>
      <c r="AG21829"/>
      <c r="AH21829"/>
    </row>
    <row r="21830" spans="32:34" x14ac:dyDescent="0.25">
      <c r="AF21830"/>
      <c r="AG21830"/>
      <c r="AH21830"/>
    </row>
    <row r="21831" spans="32:34" x14ac:dyDescent="0.25">
      <c r="AF21831"/>
      <c r="AG21831"/>
      <c r="AH21831"/>
    </row>
    <row r="21832" spans="32:34" x14ac:dyDescent="0.25">
      <c r="AF21832"/>
      <c r="AG21832"/>
      <c r="AH21832"/>
    </row>
    <row r="21833" spans="32:34" x14ac:dyDescent="0.25">
      <c r="AF21833"/>
      <c r="AG21833"/>
      <c r="AH21833"/>
    </row>
    <row r="21834" spans="32:34" x14ac:dyDescent="0.25">
      <c r="AF21834"/>
      <c r="AG21834"/>
      <c r="AH21834"/>
    </row>
    <row r="21835" spans="32:34" x14ac:dyDescent="0.25">
      <c r="AF21835"/>
      <c r="AG21835"/>
      <c r="AH21835"/>
    </row>
    <row r="21836" spans="32:34" x14ac:dyDescent="0.25">
      <c r="AF21836"/>
      <c r="AG21836"/>
      <c r="AH21836"/>
    </row>
    <row r="21837" spans="32:34" x14ac:dyDescent="0.25">
      <c r="AF21837"/>
      <c r="AG21837"/>
      <c r="AH21837"/>
    </row>
    <row r="21838" spans="32:34" x14ac:dyDescent="0.25">
      <c r="AF21838"/>
      <c r="AG21838"/>
      <c r="AH21838"/>
    </row>
    <row r="21839" spans="32:34" x14ac:dyDescent="0.25">
      <c r="AF21839"/>
      <c r="AG21839"/>
      <c r="AH21839"/>
    </row>
    <row r="21840" spans="32:34" x14ac:dyDescent="0.25">
      <c r="AF21840"/>
      <c r="AG21840"/>
      <c r="AH21840"/>
    </row>
    <row r="21841" spans="32:34" x14ac:dyDescent="0.25">
      <c r="AF21841"/>
      <c r="AG21841"/>
      <c r="AH21841"/>
    </row>
    <row r="21842" spans="32:34" x14ac:dyDescent="0.25">
      <c r="AF21842"/>
      <c r="AG21842"/>
      <c r="AH21842"/>
    </row>
    <row r="21843" spans="32:34" x14ac:dyDescent="0.25">
      <c r="AF21843"/>
      <c r="AG21843"/>
      <c r="AH21843"/>
    </row>
    <row r="21844" spans="32:34" x14ac:dyDescent="0.25">
      <c r="AF21844"/>
      <c r="AG21844"/>
      <c r="AH21844"/>
    </row>
    <row r="21845" spans="32:34" x14ac:dyDescent="0.25">
      <c r="AF21845"/>
      <c r="AG21845"/>
      <c r="AH21845"/>
    </row>
    <row r="21846" spans="32:34" x14ac:dyDescent="0.25">
      <c r="AF21846"/>
      <c r="AG21846"/>
      <c r="AH21846"/>
    </row>
    <row r="21847" spans="32:34" x14ac:dyDescent="0.25">
      <c r="AF21847"/>
      <c r="AG21847"/>
      <c r="AH21847"/>
    </row>
    <row r="21848" spans="32:34" x14ac:dyDescent="0.25">
      <c r="AF21848"/>
      <c r="AG21848"/>
      <c r="AH21848"/>
    </row>
    <row r="21849" spans="32:34" x14ac:dyDescent="0.25">
      <c r="AF21849"/>
      <c r="AG21849"/>
      <c r="AH21849"/>
    </row>
    <row r="21850" spans="32:34" x14ac:dyDescent="0.25">
      <c r="AF21850"/>
      <c r="AG21850"/>
      <c r="AH21850"/>
    </row>
    <row r="21851" spans="32:34" x14ac:dyDescent="0.25">
      <c r="AF21851"/>
      <c r="AG21851"/>
      <c r="AH21851"/>
    </row>
    <row r="21852" spans="32:34" x14ac:dyDescent="0.25">
      <c r="AF21852"/>
      <c r="AG21852"/>
      <c r="AH21852"/>
    </row>
    <row r="21853" spans="32:34" x14ac:dyDescent="0.25">
      <c r="AF21853"/>
      <c r="AG21853"/>
      <c r="AH21853"/>
    </row>
    <row r="21854" spans="32:34" x14ac:dyDescent="0.25">
      <c r="AF21854"/>
      <c r="AG21854"/>
      <c r="AH21854"/>
    </row>
    <row r="21855" spans="32:34" x14ac:dyDescent="0.25">
      <c r="AF21855"/>
      <c r="AG21855"/>
      <c r="AH21855"/>
    </row>
    <row r="21856" spans="32:34" x14ac:dyDescent="0.25">
      <c r="AF21856"/>
      <c r="AG21856"/>
      <c r="AH21856"/>
    </row>
    <row r="21857" spans="32:34" x14ac:dyDescent="0.25">
      <c r="AF21857"/>
      <c r="AG21857"/>
      <c r="AH21857"/>
    </row>
    <row r="21858" spans="32:34" x14ac:dyDescent="0.25">
      <c r="AF21858"/>
      <c r="AG21858"/>
      <c r="AH21858"/>
    </row>
    <row r="21859" spans="32:34" x14ac:dyDescent="0.25">
      <c r="AF21859"/>
      <c r="AG21859"/>
      <c r="AH21859"/>
    </row>
    <row r="21860" spans="32:34" x14ac:dyDescent="0.25">
      <c r="AF21860"/>
      <c r="AG21860"/>
      <c r="AH21860"/>
    </row>
    <row r="21861" spans="32:34" x14ac:dyDescent="0.25">
      <c r="AF21861"/>
      <c r="AG21861"/>
      <c r="AH21861"/>
    </row>
    <row r="21862" spans="32:34" x14ac:dyDescent="0.25">
      <c r="AF21862"/>
      <c r="AG21862"/>
      <c r="AH21862"/>
    </row>
    <row r="21863" spans="32:34" x14ac:dyDescent="0.25">
      <c r="AF21863"/>
      <c r="AG21863"/>
      <c r="AH21863"/>
    </row>
    <row r="21864" spans="32:34" x14ac:dyDescent="0.25">
      <c r="AF21864"/>
      <c r="AG21864"/>
      <c r="AH21864"/>
    </row>
    <row r="21865" spans="32:34" x14ac:dyDescent="0.25">
      <c r="AF21865"/>
      <c r="AG21865"/>
      <c r="AH21865"/>
    </row>
    <row r="21866" spans="32:34" x14ac:dyDescent="0.25">
      <c r="AF21866"/>
      <c r="AG21866"/>
      <c r="AH21866"/>
    </row>
    <row r="21867" spans="32:34" x14ac:dyDescent="0.25">
      <c r="AF21867"/>
      <c r="AG21867"/>
      <c r="AH21867"/>
    </row>
    <row r="21868" spans="32:34" x14ac:dyDescent="0.25">
      <c r="AF21868"/>
      <c r="AG21868"/>
      <c r="AH21868"/>
    </row>
    <row r="21869" spans="32:34" x14ac:dyDescent="0.25">
      <c r="AF21869"/>
      <c r="AG21869"/>
      <c r="AH21869"/>
    </row>
    <row r="21870" spans="32:34" x14ac:dyDescent="0.25">
      <c r="AF21870"/>
      <c r="AG21870"/>
      <c r="AH21870"/>
    </row>
    <row r="21871" spans="32:34" x14ac:dyDescent="0.25">
      <c r="AF21871"/>
      <c r="AG21871"/>
      <c r="AH21871"/>
    </row>
    <row r="21872" spans="32:34" x14ac:dyDescent="0.25">
      <c r="AF21872"/>
      <c r="AG21872"/>
      <c r="AH21872"/>
    </row>
    <row r="21873" spans="32:34" x14ac:dyDescent="0.25">
      <c r="AF21873"/>
      <c r="AG21873"/>
      <c r="AH21873"/>
    </row>
    <row r="21874" spans="32:34" x14ac:dyDescent="0.25">
      <c r="AF21874"/>
      <c r="AG21874"/>
      <c r="AH21874"/>
    </row>
    <row r="21875" spans="32:34" x14ac:dyDescent="0.25">
      <c r="AF21875"/>
      <c r="AG21875"/>
      <c r="AH21875"/>
    </row>
    <row r="21876" spans="32:34" x14ac:dyDescent="0.25">
      <c r="AF21876"/>
      <c r="AG21876"/>
      <c r="AH21876"/>
    </row>
    <row r="21877" spans="32:34" x14ac:dyDescent="0.25">
      <c r="AF21877"/>
      <c r="AG21877"/>
      <c r="AH21877"/>
    </row>
    <row r="21878" spans="32:34" x14ac:dyDescent="0.25">
      <c r="AF21878"/>
      <c r="AG21878"/>
      <c r="AH21878"/>
    </row>
    <row r="21879" spans="32:34" x14ac:dyDescent="0.25">
      <c r="AF21879"/>
      <c r="AG21879"/>
      <c r="AH21879"/>
    </row>
    <row r="21880" spans="32:34" x14ac:dyDescent="0.25">
      <c r="AF21880"/>
      <c r="AG21880"/>
      <c r="AH21880"/>
    </row>
    <row r="21881" spans="32:34" x14ac:dyDescent="0.25">
      <c r="AF21881"/>
      <c r="AG21881"/>
      <c r="AH21881"/>
    </row>
    <row r="21882" spans="32:34" x14ac:dyDescent="0.25">
      <c r="AF21882"/>
      <c r="AG21882"/>
      <c r="AH21882"/>
    </row>
    <row r="21883" spans="32:34" x14ac:dyDescent="0.25">
      <c r="AF21883"/>
      <c r="AG21883"/>
      <c r="AH21883"/>
    </row>
    <row r="21884" spans="32:34" x14ac:dyDescent="0.25">
      <c r="AF21884"/>
      <c r="AG21884"/>
      <c r="AH21884"/>
    </row>
    <row r="21885" spans="32:34" x14ac:dyDescent="0.25">
      <c r="AF21885"/>
      <c r="AG21885"/>
      <c r="AH21885"/>
    </row>
    <row r="21886" spans="32:34" x14ac:dyDescent="0.25">
      <c r="AF21886"/>
      <c r="AG21886"/>
      <c r="AH21886"/>
    </row>
    <row r="21887" spans="32:34" x14ac:dyDescent="0.25">
      <c r="AF21887"/>
      <c r="AG21887"/>
      <c r="AH21887"/>
    </row>
    <row r="21888" spans="32:34" x14ac:dyDescent="0.25">
      <c r="AF21888"/>
      <c r="AG21888"/>
      <c r="AH21888"/>
    </row>
    <row r="21889" spans="32:34" x14ac:dyDescent="0.25">
      <c r="AF21889"/>
      <c r="AG21889"/>
      <c r="AH21889"/>
    </row>
    <row r="21890" spans="32:34" x14ac:dyDescent="0.25">
      <c r="AF21890"/>
      <c r="AG21890"/>
      <c r="AH21890"/>
    </row>
    <row r="21891" spans="32:34" x14ac:dyDescent="0.25">
      <c r="AF21891"/>
      <c r="AG21891"/>
      <c r="AH21891"/>
    </row>
    <row r="21892" spans="32:34" x14ac:dyDescent="0.25">
      <c r="AF21892"/>
      <c r="AG21892"/>
      <c r="AH21892"/>
    </row>
    <row r="21893" spans="32:34" x14ac:dyDescent="0.25">
      <c r="AF21893"/>
      <c r="AG21893"/>
      <c r="AH21893"/>
    </row>
    <row r="21894" spans="32:34" x14ac:dyDescent="0.25">
      <c r="AF21894"/>
      <c r="AG21894"/>
      <c r="AH21894"/>
    </row>
    <row r="21895" spans="32:34" x14ac:dyDescent="0.25">
      <c r="AF21895"/>
      <c r="AG21895"/>
      <c r="AH21895"/>
    </row>
    <row r="21896" spans="32:34" x14ac:dyDescent="0.25">
      <c r="AF21896"/>
      <c r="AG21896"/>
      <c r="AH21896"/>
    </row>
    <row r="21897" spans="32:34" x14ac:dyDescent="0.25">
      <c r="AF21897"/>
      <c r="AG21897"/>
      <c r="AH21897"/>
    </row>
    <row r="21898" spans="32:34" x14ac:dyDescent="0.25">
      <c r="AF21898"/>
      <c r="AG21898"/>
      <c r="AH21898"/>
    </row>
    <row r="21899" spans="32:34" x14ac:dyDescent="0.25">
      <c r="AF21899"/>
      <c r="AG21899"/>
      <c r="AH21899"/>
    </row>
    <row r="21900" spans="32:34" x14ac:dyDescent="0.25">
      <c r="AF21900"/>
      <c r="AG21900"/>
      <c r="AH21900"/>
    </row>
    <row r="21901" spans="32:34" x14ac:dyDescent="0.25">
      <c r="AF21901"/>
      <c r="AG21901"/>
      <c r="AH21901"/>
    </row>
    <row r="21902" spans="32:34" x14ac:dyDescent="0.25">
      <c r="AF21902"/>
      <c r="AG21902"/>
      <c r="AH21902"/>
    </row>
    <row r="21903" spans="32:34" x14ac:dyDescent="0.25">
      <c r="AF21903"/>
      <c r="AG21903"/>
      <c r="AH21903"/>
    </row>
    <row r="21904" spans="32:34" x14ac:dyDescent="0.25">
      <c r="AF21904"/>
      <c r="AG21904"/>
      <c r="AH21904"/>
    </row>
    <row r="21905" spans="32:34" x14ac:dyDescent="0.25">
      <c r="AF21905"/>
      <c r="AG21905"/>
      <c r="AH21905"/>
    </row>
    <row r="21906" spans="32:34" x14ac:dyDescent="0.25">
      <c r="AF21906"/>
      <c r="AG21906"/>
      <c r="AH21906"/>
    </row>
    <row r="21907" spans="32:34" x14ac:dyDescent="0.25">
      <c r="AF21907"/>
      <c r="AG21907"/>
      <c r="AH21907"/>
    </row>
    <row r="21908" spans="32:34" x14ac:dyDescent="0.25">
      <c r="AF21908"/>
      <c r="AG21908"/>
      <c r="AH21908"/>
    </row>
    <row r="21909" spans="32:34" x14ac:dyDescent="0.25">
      <c r="AF21909"/>
      <c r="AG21909"/>
      <c r="AH21909"/>
    </row>
    <row r="21910" spans="32:34" x14ac:dyDescent="0.25">
      <c r="AF21910"/>
      <c r="AG21910"/>
      <c r="AH21910"/>
    </row>
    <row r="21911" spans="32:34" x14ac:dyDescent="0.25">
      <c r="AF21911"/>
      <c r="AG21911"/>
      <c r="AH21911"/>
    </row>
    <row r="21912" spans="32:34" x14ac:dyDescent="0.25">
      <c r="AF21912"/>
      <c r="AG21912"/>
      <c r="AH21912"/>
    </row>
    <row r="21913" spans="32:34" x14ac:dyDescent="0.25">
      <c r="AF21913"/>
      <c r="AG21913"/>
      <c r="AH21913"/>
    </row>
    <row r="21914" spans="32:34" x14ac:dyDescent="0.25">
      <c r="AF21914"/>
      <c r="AG21914"/>
      <c r="AH21914"/>
    </row>
    <row r="21915" spans="32:34" x14ac:dyDescent="0.25">
      <c r="AF21915"/>
      <c r="AG21915"/>
      <c r="AH21915"/>
    </row>
    <row r="21916" spans="32:34" x14ac:dyDescent="0.25">
      <c r="AF21916"/>
      <c r="AG21916"/>
      <c r="AH21916"/>
    </row>
    <row r="21917" spans="32:34" x14ac:dyDescent="0.25">
      <c r="AF21917"/>
      <c r="AG21917"/>
      <c r="AH21917"/>
    </row>
    <row r="21918" spans="32:34" x14ac:dyDescent="0.25">
      <c r="AF21918"/>
      <c r="AG21918"/>
      <c r="AH21918"/>
    </row>
    <row r="21919" spans="32:34" x14ac:dyDescent="0.25">
      <c r="AF21919"/>
      <c r="AG21919"/>
      <c r="AH21919"/>
    </row>
    <row r="21920" spans="32:34" x14ac:dyDescent="0.25">
      <c r="AF21920"/>
      <c r="AG21920"/>
      <c r="AH21920"/>
    </row>
    <row r="21921" spans="32:34" x14ac:dyDescent="0.25">
      <c r="AF21921"/>
      <c r="AG21921"/>
      <c r="AH21921"/>
    </row>
    <row r="21922" spans="32:34" x14ac:dyDescent="0.25">
      <c r="AF21922"/>
      <c r="AG21922"/>
      <c r="AH21922"/>
    </row>
    <row r="21923" spans="32:34" x14ac:dyDescent="0.25">
      <c r="AF21923"/>
      <c r="AG21923"/>
      <c r="AH21923"/>
    </row>
    <row r="21924" spans="32:34" x14ac:dyDescent="0.25">
      <c r="AF21924"/>
      <c r="AG21924"/>
      <c r="AH21924"/>
    </row>
    <row r="21925" spans="32:34" x14ac:dyDescent="0.25">
      <c r="AF21925"/>
      <c r="AG21925"/>
      <c r="AH21925"/>
    </row>
    <row r="21926" spans="32:34" x14ac:dyDescent="0.25">
      <c r="AF21926"/>
      <c r="AG21926"/>
      <c r="AH21926"/>
    </row>
    <row r="21927" spans="32:34" x14ac:dyDescent="0.25">
      <c r="AF21927"/>
      <c r="AG21927"/>
      <c r="AH21927"/>
    </row>
    <row r="21928" spans="32:34" x14ac:dyDescent="0.25">
      <c r="AF21928"/>
      <c r="AG21928"/>
      <c r="AH21928"/>
    </row>
    <row r="21929" spans="32:34" x14ac:dyDescent="0.25">
      <c r="AF21929"/>
      <c r="AG21929"/>
      <c r="AH21929"/>
    </row>
    <row r="21930" spans="32:34" x14ac:dyDescent="0.25">
      <c r="AF21930"/>
      <c r="AG21930"/>
      <c r="AH21930"/>
    </row>
    <row r="21931" spans="32:34" x14ac:dyDescent="0.25">
      <c r="AF21931"/>
      <c r="AG21931"/>
      <c r="AH21931"/>
    </row>
    <row r="21932" spans="32:34" x14ac:dyDescent="0.25">
      <c r="AF21932"/>
      <c r="AG21932"/>
      <c r="AH21932"/>
    </row>
    <row r="21933" spans="32:34" x14ac:dyDescent="0.25">
      <c r="AF21933"/>
      <c r="AG21933"/>
      <c r="AH21933"/>
    </row>
    <row r="21934" spans="32:34" x14ac:dyDescent="0.25">
      <c r="AF21934"/>
      <c r="AG21934"/>
      <c r="AH21934"/>
    </row>
    <row r="21935" spans="32:34" x14ac:dyDescent="0.25">
      <c r="AF21935"/>
      <c r="AG21935"/>
      <c r="AH21935"/>
    </row>
    <row r="21936" spans="32:34" x14ac:dyDescent="0.25">
      <c r="AF21936"/>
      <c r="AG21936"/>
      <c r="AH21936"/>
    </row>
    <row r="21937" spans="32:34" x14ac:dyDescent="0.25">
      <c r="AF21937"/>
      <c r="AG21937"/>
      <c r="AH21937"/>
    </row>
    <row r="21938" spans="32:34" x14ac:dyDescent="0.25">
      <c r="AF21938"/>
      <c r="AG21938"/>
      <c r="AH21938"/>
    </row>
    <row r="21939" spans="32:34" x14ac:dyDescent="0.25">
      <c r="AF21939"/>
      <c r="AG21939"/>
      <c r="AH21939"/>
    </row>
    <row r="21940" spans="32:34" x14ac:dyDescent="0.25">
      <c r="AF21940"/>
      <c r="AG21940"/>
      <c r="AH21940"/>
    </row>
    <row r="21941" spans="32:34" x14ac:dyDescent="0.25">
      <c r="AF21941"/>
      <c r="AG21941"/>
      <c r="AH21941"/>
    </row>
    <row r="21942" spans="32:34" x14ac:dyDescent="0.25">
      <c r="AF21942"/>
      <c r="AG21942"/>
      <c r="AH21942"/>
    </row>
    <row r="21943" spans="32:34" x14ac:dyDescent="0.25">
      <c r="AF21943"/>
      <c r="AG21943"/>
      <c r="AH21943"/>
    </row>
    <row r="21944" spans="32:34" x14ac:dyDescent="0.25">
      <c r="AF21944"/>
      <c r="AG21944"/>
      <c r="AH21944"/>
    </row>
    <row r="21945" spans="32:34" x14ac:dyDescent="0.25">
      <c r="AF21945"/>
      <c r="AG21945"/>
      <c r="AH21945"/>
    </row>
    <row r="21946" spans="32:34" x14ac:dyDescent="0.25">
      <c r="AF21946"/>
      <c r="AG21946"/>
      <c r="AH21946"/>
    </row>
    <row r="21947" spans="32:34" x14ac:dyDescent="0.25">
      <c r="AF21947"/>
      <c r="AG21947"/>
      <c r="AH21947"/>
    </row>
    <row r="21948" spans="32:34" x14ac:dyDescent="0.25">
      <c r="AF21948"/>
      <c r="AG21948"/>
      <c r="AH21948"/>
    </row>
    <row r="21949" spans="32:34" x14ac:dyDescent="0.25">
      <c r="AF21949"/>
      <c r="AG21949"/>
      <c r="AH21949"/>
    </row>
    <row r="21950" spans="32:34" x14ac:dyDescent="0.25">
      <c r="AF21950"/>
      <c r="AG21950"/>
      <c r="AH21950"/>
    </row>
    <row r="21951" spans="32:34" x14ac:dyDescent="0.25">
      <c r="AF21951"/>
      <c r="AG21951"/>
      <c r="AH21951"/>
    </row>
    <row r="21952" spans="32:34" x14ac:dyDescent="0.25">
      <c r="AF21952"/>
      <c r="AG21952"/>
      <c r="AH21952"/>
    </row>
    <row r="21953" spans="32:34" x14ac:dyDescent="0.25">
      <c r="AF21953"/>
      <c r="AG21953"/>
      <c r="AH21953"/>
    </row>
    <row r="21954" spans="32:34" x14ac:dyDescent="0.25">
      <c r="AF21954"/>
      <c r="AG21954"/>
      <c r="AH21954"/>
    </row>
    <row r="21955" spans="32:34" x14ac:dyDescent="0.25">
      <c r="AF21955"/>
      <c r="AG21955"/>
      <c r="AH21955"/>
    </row>
    <row r="21956" spans="32:34" x14ac:dyDescent="0.25">
      <c r="AF21956"/>
      <c r="AG21956"/>
      <c r="AH21956"/>
    </row>
    <row r="21957" spans="32:34" x14ac:dyDescent="0.25">
      <c r="AF21957"/>
      <c r="AG21957"/>
      <c r="AH21957"/>
    </row>
    <row r="21958" spans="32:34" x14ac:dyDescent="0.25">
      <c r="AF21958"/>
      <c r="AG21958"/>
      <c r="AH21958"/>
    </row>
    <row r="21959" spans="32:34" x14ac:dyDescent="0.25">
      <c r="AF21959"/>
      <c r="AG21959"/>
      <c r="AH21959"/>
    </row>
    <row r="21960" spans="32:34" x14ac:dyDescent="0.25">
      <c r="AF21960"/>
      <c r="AG21960"/>
      <c r="AH21960"/>
    </row>
    <row r="21961" spans="32:34" x14ac:dyDescent="0.25">
      <c r="AF21961"/>
      <c r="AG21961"/>
      <c r="AH21961"/>
    </row>
    <row r="21962" spans="32:34" x14ac:dyDescent="0.25">
      <c r="AF21962"/>
      <c r="AG21962"/>
      <c r="AH21962"/>
    </row>
    <row r="21963" spans="32:34" x14ac:dyDescent="0.25">
      <c r="AF21963"/>
      <c r="AG21963"/>
      <c r="AH21963"/>
    </row>
    <row r="21964" spans="32:34" x14ac:dyDescent="0.25">
      <c r="AF21964"/>
      <c r="AG21964"/>
      <c r="AH21964"/>
    </row>
    <row r="21965" spans="32:34" x14ac:dyDescent="0.25">
      <c r="AF21965"/>
      <c r="AG21965"/>
      <c r="AH21965"/>
    </row>
    <row r="21966" spans="32:34" x14ac:dyDescent="0.25">
      <c r="AF21966"/>
      <c r="AG21966"/>
      <c r="AH21966"/>
    </row>
    <row r="21967" spans="32:34" x14ac:dyDescent="0.25">
      <c r="AF21967"/>
      <c r="AG21967"/>
      <c r="AH21967"/>
    </row>
    <row r="21968" spans="32:34" x14ac:dyDescent="0.25">
      <c r="AF21968"/>
      <c r="AG21968"/>
      <c r="AH21968"/>
    </row>
    <row r="21969" spans="32:34" x14ac:dyDescent="0.25">
      <c r="AF21969"/>
      <c r="AG21969"/>
      <c r="AH21969"/>
    </row>
    <row r="21970" spans="32:34" x14ac:dyDescent="0.25">
      <c r="AF21970"/>
      <c r="AG21970"/>
      <c r="AH21970"/>
    </row>
    <row r="21971" spans="32:34" x14ac:dyDescent="0.25">
      <c r="AF21971"/>
      <c r="AG21971"/>
      <c r="AH21971"/>
    </row>
    <row r="21972" spans="32:34" x14ac:dyDescent="0.25">
      <c r="AF21972"/>
      <c r="AG21972"/>
      <c r="AH21972"/>
    </row>
    <row r="21973" spans="32:34" x14ac:dyDescent="0.25">
      <c r="AF21973"/>
      <c r="AG21973"/>
      <c r="AH21973"/>
    </row>
    <row r="21974" spans="32:34" x14ac:dyDescent="0.25">
      <c r="AF21974"/>
      <c r="AG21974"/>
      <c r="AH21974"/>
    </row>
    <row r="21975" spans="32:34" x14ac:dyDescent="0.25">
      <c r="AF21975"/>
      <c r="AG21975"/>
      <c r="AH21975"/>
    </row>
    <row r="21976" spans="32:34" x14ac:dyDescent="0.25">
      <c r="AF21976"/>
      <c r="AG21976"/>
      <c r="AH21976"/>
    </row>
    <row r="21977" spans="32:34" x14ac:dyDescent="0.25">
      <c r="AF21977"/>
      <c r="AG21977"/>
      <c r="AH21977"/>
    </row>
    <row r="21978" spans="32:34" x14ac:dyDescent="0.25">
      <c r="AF21978"/>
      <c r="AG21978"/>
      <c r="AH21978"/>
    </row>
    <row r="21979" spans="32:34" x14ac:dyDescent="0.25">
      <c r="AF21979"/>
      <c r="AG21979"/>
      <c r="AH21979"/>
    </row>
    <row r="21980" spans="32:34" x14ac:dyDescent="0.25">
      <c r="AF21980"/>
      <c r="AG21980"/>
      <c r="AH21980"/>
    </row>
    <row r="21981" spans="32:34" x14ac:dyDescent="0.25">
      <c r="AF21981"/>
      <c r="AG21981"/>
      <c r="AH21981"/>
    </row>
    <row r="21982" spans="32:34" x14ac:dyDescent="0.25">
      <c r="AF21982"/>
      <c r="AG21982"/>
      <c r="AH21982"/>
    </row>
    <row r="21983" spans="32:34" x14ac:dyDescent="0.25">
      <c r="AF21983"/>
      <c r="AG21983"/>
      <c r="AH21983"/>
    </row>
    <row r="21984" spans="32:34" x14ac:dyDescent="0.25">
      <c r="AF21984"/>
      <c r="AG21984"/>
      <c r="AH21984"/>
    </row>
    <row r="21985" spans="32:34" x14ac:dyDescent="0.25">
      <c r="AF21985"/>
      <c r="AG21985"/>
      <c r="AH21985"/>
    </row>
    <row r="21986" spans="32:34" x14ac:dyDescent="0.25">
      <c r="AF21986"/>
      <c r="AG21986"/>
      <c r="AH21986"/>
    </row>
    <row r="21987" spans="32:34" x14ac:dyDescent="0.25">
      <c r="AF21987"/>
      <c r="AG21987"/>
      <c r="AH21987"/>
    </row>
    <row r="21988" spans="32:34" x14ac:dyDescent="0.25">
      <c r="AF21988"/>
      <c r="AG21988"/>
      <c r="AH21988"/>
    </row>
    <row r="21989" spans="32:34" x14ac:dyDescent="0.25">
      <c r="AF21989"/>
      <c r="AG21989"/>
      <c r="AH21989"/>
    </row>
    <row r="21990" spans="32:34" x14ac:dyDescent="0.25">
      <c r="AF21990"/>
      <c r="AG21990"/>
      <c r="AH21990"/>
    </row>
    <row r="21991" spans="32:34" x14ac:dyDescent="0.25">
      <c r="AF21991"/>
      <c r="AG21991"/>
      <c r="AH21991"/>
    </row>
    <row r="21992" spans="32:34" x14ac:dyDescent="0.25">
      <c r="AF21992"/>
      <c r="AG21992"/>
      <c r="AH21992"/>
    </row>
    <row r="21993" spans="32:34" x14ac:dyDescent="0.25">
      <c r="AF21993"/>
      <c r="AG21993"/>
      <c r="AH21993"/>
    </row>
    <row r="21994" spans="32:34" x14ac:dyDescent="0.25">
      <c r="AF21994"/>
      <c r="AG21994"/>
      <c r="AH21994"/>
    </row>
    <row r="21995" spans="32:34" x14ac:dyDescent="0.25">
      <c r="AF21995"/>
      <c r="AG21995"/>
      <c r="AH21995"/>
    </row>
    <row r="21996" spans="32:34" x14ac:dyDescent="0.25">
      <c r="AF21996"/>
      <c r="AG21996"/>
      <c r="AH21996"/>
    </row>
    <row r="21997" spans="32:34" x14ac:dyDescent="0.25">
      <c r="AF21997"/>
      <c r="AG21997"/>
      <c r="AH21997"/>
    </row>
    <row r="21998" spans="32:34" x14ac:dyDescent="0.25">
      <c r="AF21998"/>
      <c r="AG21998"/>
      <c r="AH21998"/>
    </row>
    <row r="21999" spans="32:34" x14ac:dyDescent="0.25">
      <c r="AF21999"/>
      <c r="AG21999"/>
      <c r="AH21999"/>
    </row>
    <row r="22000" spans="32:34" x14ac:dyDescent="0.25">
      <c r="AF22000"/>
      <c r="AG22000"/>
      <c r="AH22000"/>
    </row>
    <row r="22001" spans="32:34" x14ac:dyDescent="0.25">
      <c r="AF22001"/>
      <c r="AG22001"/>
      <c r="AH22001"/>
    </row>
    <row r="22002" spans="32:34" x14ac:dyDescent="0.25">
      <c r="AF22002"/>
      <c r="AG22002"/>
      <c r="AH22002"/>
    </row>
    <row r="22003" spans="32:34" x14ac:dyDescent="0.25">
      <c r="AF22003"/>
      <c r="AG22003"/>
      <c r="AH22003"/>
    </row>
    <row r="22004" spans="32:34" x14ac:dyDescent="0.25">
      <c r="AF22004"/>
      <c r="AG22004"/>
      <c r="AH22004"/>
    </row>
    <row r="22005" spans="32:34" x14ac:dyDescent="0.25">
      <c r="AF22005"/>
      <c r="AG22005"/>
      <c r="AH22005"/>
    </row>
    <row r="22006" spans="32:34" x14ac:dyDescent="0.25">
      <c r="AF22006"/>
      <c r="AG22006"/>
      <c r="AH22006"/>
    </row>
    <row r="22007" spans="32:34" x14ac:dyDescent="0.25">
      <c r="AF22007"/>
      <c r="AG22007"/>
      <c r="AH22007"/>
    </row>
    <row r="22008" spans="32:34" x14ac:dyDescent="0.25">
      <c r="AF22008"/>
      <c r="AG22008"/>
      <c r="AH22008"/>
    </row>
    <row r="22009" spans="32:34" x14ac:dyDescent="0.25">
      <c r="AF22009"/>
      <c r="AG22009"/>
      <c r="AH22009"/>
    </row>
    <row r="22010" spans="32:34" x14ac:dyDescent="0.25">
      <c r="AF22010"/>
      <c r="AG22010"/>
      <c r="AH22010"/>
    </row>
    <row r="22011" spans="32:34" x14ac:dyDescent="0.25">
      <c r="AF22011"/>
      <c r="AG22011"/>
      <c r="AH22011"/>
    </row>
    <row r="22012" spans="32:34" x14ac:dyDescent="0.25">
      <c r="AF22012"/>
      <c r="AG22012"/>
      <c r="AH22012"/>
    </row>
    <row r="22013" spans="32:34" x14ac:dyDescent="0.25">
      <c r="AF22013"/>
      <c r="AG22013"/>
      <c r="AH22013"/>
    </row>
    <row r="22014" spans="32:34" x14ac:dyDescent="0.25">
      <c r="AF22014"/>
      <c r="AG22014"/>
      <c r="AH22014"/>
    </row>
    <row r="22015" spans="32:34" x14ac:dyDescent="0.25">
      <c r="AF22015"/>
      <c r="AG22015"/>
      <c r="AH22015"/>
    </row>
    <row r="22016" spans="32:34" x14ac:dyDescent="0.25">
      <c r="AF22016"/>
      <c r="AG22016"/>
      <c r="AH22016"/>
    </row>
    <row r="22017" spans="32:34" x14ac:dyDescent="0.25">
      <c r="AF22017"/>
      <c r="AG22017"/>
      <c r="AH22017"/>
    </row>
    <row r="22018" spans="32:34" x14ac:dyDescent="0.25">
      <c r="AF22018"/>
      <c r="AG22018"/>
      <c r="AH22018"/>
    </row>
    <row r="22019" spans="32:34" x14ac:dyDescent="0.25">
      <c r="AF22019"/>
      <c r="AG22019"/>
      <c r="AH22019"/>
    </row>
    <row r="22020" spans="32:34" x14ac:dyDescent="0.25">
      <c r="AF22020"/>
      <c r="AG22020"/>
      <c r="AH22020"/>
    </row>
    <row r="22021" spans="32:34" x14ac:dyDescent="0.25">
      <c r="AF22021"/>
      <c r="AG22021"/>
      <c r="AH22021"/>
    </row>
    <row r="22022" spans="32:34" x14ac:dyDescent="0.25">
      <c r="AF22022"/>
      <c r="AG22022"/>
      <c r="AH22022"/>
    </row>
    <row r="22023" spans="32:34" x14ac:dyDescent="0.25">
      <c r="AF22023"/>
      <c r="AG22023"/>
      <c r="AH22023"/>
    </row>
    <row r="22024" spans="32:34" x14ac:dyDescent="0.25">
      <c r="AF22024"/>
      <c r="AG22024"/>
      <c r="AH22024"/>
    </row>
    <row r="22025" spans="32:34" x14ac:dyDescent="0.25">
      <c r="AF22025"/>
      <c r="AG22025"/>
      <c r="AH22025"/>
    </row>
    <row r="22026" spans="32:34" x14ac:dyDescent="0.25">
      <c r="AF22026"/>
      <c r="AG22026"/>
      <c r="AH22026"/>
    </row>
    <row r="22027" spans="32:34" x14ac:dyDescent="0.25">
      <c r="AF22027"/>
      <c r="AG22027"/>
      <c r="AH22027"/>
    </row>
    <row r="22028" spans="32:34" x14ac:dyDescent="0.25">
      <c r="AF22028"/>
      <c r="AG22028"/>
      <c r="AH22028"/>
    </row>
    <row r="22029" spans="32:34" x14ac:dyDescent="0.25">
      <c r="AF22029"/>
      <c r="AG22029"/>
      <c r="AH22029"/>
    </row>
    <row r="22030" spans="32:34" x14ac:dyDescent="0.25">
      <c r="AF22030"/>
      <c r="AG22030"/>
      <c r="AH22030"/>
    </row>
    <row r="22031" spans="32:34" x14ac:dyDescent="0.25">
      <c r="AF22031"/>
      <c r="AG22031"/>
      <c r="AH22031"/>
    </row>
    <row r="22032" spans="32:34" x14ac:dyDescent="0.25">
      <c r="AF22032"/>
      <c r="AG22032"/>
      <c r="AH22032"/>
    </row>
    <row r="22033" spans="32:34" x14ac:dyDescent="0.25">
      <c r="AF22033"/>
      <c r="AG22033"/>
      <c r="AH22033"/>
    </row>
    <row r="22034" spans="32:34" x14ac:dyDescent="0.25">
      <c r="AF22034"/>
      <c r="AG22034"/>
      <c r="AH22034"/>
    </row>
    <row r="22035" spans="32:34" x14ac:dyDescent="0.25">
      <c r="AF22035"/>
      <c r="AG22035"/>
      <c r="AH22035"/>
    </row>
    <row r="22036" spans="32:34" x14ac:dyDescent="0.25">
      <c r="AF22036"/>
      <c r="AG22036"/>
      <c r="AH22036"/>
    </row>
    <row r="22037" spans="32:34" x14ac:dyDescent="0.25">
      <c r="AF22037"/>
      <c r="AG22037"/>
      <c r="AH22037"/>
    </row>
    <row r="22038" spans="32:34" x14ac:dyDescent="0.25">
      <c r="AF22038"/>
      <c r="AG22038"/>
      <c r="AH22038"/>
    </row>
    <row r="22039" spans="32:34" x14ac:dyDescent="0.25">
      <c r="AF22039"/>
      <c r="AG22039"/>
      <c r="AH22039"/>
    </row>
    <row r="22040" spans="32:34" x14ac:dyDescent="0.25">
      <c r="AF22040"/>
      <c r="AG22040"/>
      <c r="AH22040"/>
    </row>
    <row r="22041" spans="32:34" x14ac:dyDescent="0.25">
      <c r="AF22041"/>
      <c r="AG22041"/>
      <c r="AH22041"/>
    </row>
    <row r="22042" spans="32:34" x14ac:dyDescent="0.25">
      <c r="AF22042"/>
      <c r="AG22042"/>
      <c r="AH22042"/>
    </row>
    <row r="22043" spans="32:34" x14ac:dyDescent="0.25">
      <c r="AF22043"/>
      <c r="AG22043"/>
      <c r="AH22043"/>
    </row>
    <row r="22044" spans="32:34" x14ac:dyDescent="0.25">
      <c r="AF22044"/>
      <c r="AG22044"/>
      <c r="AH22044"/>
    </row>
    <row r="22045" spans="32:34" x14ac:dyDescent="0.25">
      <c r="AF22045"/>
      <c r="AG22045"/>
      <c r="AH22045"/>
    </row>
    <row r="22046" spans="32:34" x14ac:dyDescent="0.25">
      <c r="AF22046"/>
      <c r="AG22046"/>
      <c r="AH22046"/>
    </row>
    <row r="22047" spans="32:34" x14ac:dyDescent="0.25">
      <c r="AF22047"/>
      <c r="AG22047"/>
      <c r="AH22047"/>
    </row>
    <row r="22048" spans="32:34" x14ac:dyDescent="0.25">
      <c r="AF22048"/>
      <c r="AG22048"/>
      <c r="AH22048"/>
    </row>
    <row r="22049" spans="32:34" x14ac:dyDescent="0.25">
      <c r="AF22049"/>
      <c r="AG22049"/>
      <c r="AH22049"/>
    </row>
    <row r="22050" spans="32:34" x14ac:dyDescent="0.25">
      <c r="AF22050"/>
      <c r="AG22050"/>
      <c r="AH22050"/>
    </row>
    <row r="22051" spans="32:34" x14ac:dyDescent="0.25">
      <c r="AF22051"/>
      <c r="AG22051"/>
      <c r="AH22051"/>
    </row>
    <row r="22052" spans="32:34" x14ac:dyDescent="0.25">
      <c r="AF22052"/>
      <c r="AG22052"/>
      <c r="AH22052"/>
    </row>
    <row r="22053" spans="32:34" x14ac:dyDescent="0.25">
      <c r="AF22053"/>
      <c r="AG22053"/>
      <c r="AH22053"/>
    </row>
    <row r="22054" spans="32:34" x14ac:dyDescent="0.25">
      <c r="AF22054"/>
      <c r="AG22054"/>
      <c r="AH22054"/>
    </row>
    <row r="22055" spans="32:34" x14ac:dyDescent="0.25">
      <c r="AF22055"/>
      <c r="AG22055"/>
      <c r="AH22055"/>
    </row>
    <row r="22056" spans="32:34" x14ac:dyDescent="0.25">
      <c r="AF22056"/>
      <c r="AG22056"/>
      <c r="AH22056"/>
    </row>
    <row r="22057" spans="32:34" x14ac:dyDescent="0.25">
      <c r="AF22057"/>
      <c r="AG22057"/>
      <c r="AH22057"/>
    </row>
    <row r="22058" spans="32:34" x14ac:dyDescent="0.25">
      <c r="AF22058"/>
      <c r="AG22058"/>
      <c r="AH22058"/>
    </row>
    <row r="22059" spans="32:34" x14ac:dyDescent="0.25">
      <c r="AF22059"/>
      <c r="AG22059"/>
      <c r="AH22059"/>
    </row>
    <row r="22060" spans="32:34" x14ac:dyDescent="0.25">
      <c r="AF22060"/>
      <c r="AG22060"/>
      <c r="AH22060"/>
    </row>
    <row r="22061" spans="32:34" x14ac:dyDescent="0.25">
      <c r="AF22061"/>
      <c r="AG22061"/>
      <c r="AH22061"/>
    </row>
    <row r="22062" spans="32:34" x14ac:dyDescent="0.25">
      <c r="AF22062"/>
      <c r="AG22062"/>
      <c r="AH22062"/>
    </row>
    <row r="22063" spans="32:34" x14ac:dyDescent="0.25">
      <c r="AF22063"/>
      <c r="AG22063"/>
      <c r="AH22063"/>
    </row>
    <row r="22064" spans="32:34" x14ac:dyDescent="0.25">
      <c r="AF22064"/>
      <c r="AG22064"/>
      <c r="AH22064"/>
    </row>
    <row r="22065" spans="32:34" x14ac:dyDescent="0.25">
      <c r="AF22065"/>
      <c r="AG22065"/>
      <c r="AH22065"/>
    </row>
    <row r="22066" spans="32:34" x14ac:dyDescent="0.25">
      <c r="AF22066"/>
      <c r="AG22066"/>
      <c r="AH22066"/>
    </row>
    <row r="22067" spans="32:34" x14ac:dyDescent="0.25">
      <c r="AF22067"/>
      <c r="AG22067"/>
      <c r="AH22067"/>
    </row>
    <row r="22068" spans="32:34" x14ac:dyDescent="0.25">
      <c r="AF22068"/>
      <c r="AG22068"/>
      <c r="AH22068"/>
    </row>
    <row r="22069" spans="32:34" x14ac:dyDescent="0.25">
      <c r="AF22069"/>
      <c r="AG22069"/>
      <c r="AH22069"/>
    </row>
    <row r="22070" spans="32:34" x14ac:dyDescent="0.25">
      <c r="AF22070"/>
      <c r="AG22070"/>
      <c r="AH22070"/>
    </row>
    <row r="22071" spans="32:34" x14ac:dyDescent="0.25">
      <c r="AF22071"/>
      <c r="AG22071"/>
      <c r="AH22071"/>
    </row>
    <row r="22072" spans="32:34" x14ac:dyDescent="0.25">
      <c r="AF22072"/>
      <c r="AG22072"/>
      <c r="AH22072"/>
    </row>
    <row r="22073" spans="32:34" x14ac:dyDescent="0.25">
      <c r="AF22073"/>
      <c r="AG22073"/>
      <c r="AH22073"/>
    </row>
    <row r="22074" spans="32:34" x14ac:dyDescent="0.25">
      <c r="AF22074"/>
      <c r="AG22074"/>
      <c r="AH22074"/>
    </row>
    <row r="22075" spans="32:34" x14ac:dyDescent="0.25">
      <c r="AF22075"/>
      <c r="AG22075"/>
      <c r="AH22075"/>
    </row>
    <row r="22076" spans="32:34" x14ac:dyDescent="0.25">
      <c r="AF22076"/>
      <c r="AG22076"/>
      <c r="AH22076"/>
    </row>
    <row r="22077" spans="32:34" x14ac:dyDescent="0.25">
      <c r="AF22077"/>
      <c r="AG22077"/>
      <c r="AH22077"/>
    </row>
    <row r="22078" spans="32:34" x14ac:dyDescent="0.25">
      <c r="AF22078"/>
      <c r="AG22078"/>
      <c r="AH22078"/>
    </row>
    <row r="22079" spans="32:34" x14ac:dyDescent="0.25">
      <c r="AF22079"/>
      <c r="AG22079"/>
      <c r="AH22079"/>
    </row>
    <row r="22080" spans="32:34" x14ac:dyDescent="0.25">
      <c r="AF22080"/>
      <c r="AG22080"/>
      <c r="AH22080"/>
    </row>
    <row r="22081" spans="32:34" x14ac:dyDescent="0.25">
      <c r="AF22081"/>
      <c r="AG22081"/>
      <c r="AH22081"/>
    </row>
    <row r="22082" spans="32:34" x14ac:dyDescent="0.25">
      <c r="AF22082"/>
      <c r="AG22082"/>
      <c r="AH22082"/>
    </row>
    <row r="22083" spans="32:34" x14ac:dyDescent="0.25">
      <c r="AF22083"/>
      <c r="AG22083"/>
      <c r="AH22083"/>
    </row>
    <row r="22084" spans="32:34" x14ac:dyDescent="0.25">
      <c r="AF22084"/>
      <c r="AG22084"/>
      <c r="AH22084"/>
    </row>
    <row r="22085" spans="32:34" x14ac:dyDescent="0.25">
      <c r="AF22085"/>
      <c r="AG22085"/>
      <c r="AH22085"/>
    </row>
    <row r="22086" spans="32:34" x14ac:dyDescent="0.25">
      <c r="AF22086"/>
      <c r="AG22086"/>
      <c r="AH22086"/>
    </row>
    <row r="22087" spans="32:34" x14ac:dyDescent="0.25">
      <c r="AF22087"/>
      <c r="AG22087"/>
      <c r="AH22087"/>
    </row>
    <row r="22088" spans="32:34" x14ac:dyDescent="0.25">
      <c r="AF22088"/>
      <c r="AG22088"/>
      <c r="AH22088"/>
    </row>
    <row r="22089" spans="32:34" x14ac:dyDescent="0.25">
      <c r="AF22089"/>
      <c r="AG22089"/>
      <c r="AH22089"/>
    </row>
    <row r="22090" spans="32:34" x14ac:dyDescent="0.25">
      <c r="AF22090"/>
      <c r="AG22090"/>
      <c r="AH22090"/>
    </row>
    <row r="22091" spans="32:34" x14ac:dyDescent="0.25">
      <c r="AF22091"/>
      <c r="AG22091"/>
      <c r="AH22091"/>
    </row>
    <row r="22092" spans="32:34" x14ac:dyDescent="0.25">
      <c r="AF22092"/>
      <c r="AG22092"/>
      <c r="AH22092"/>
    </row>
    <row r="22093" spans="32:34" x14ac:dyDescent="0.25">
      <c r="AF22093"/>
      <c r="AG22093"/>
      <c r="AH22093"/>
    </row>
    <row r="22094" spans="32:34" x14ac:dyDescent="0.25">
      <c r="AF22094"/>
      <c r="AG22094"/>
      <c r="AH22094"/>
    </row>
    <row r="22095" spans="32:34" x14ac:dyDescent="0.25">
      <c r="AF22095"/>
      <c r="AG22095"/>
      <c r="AH22095"/>
    </row>
    <row r="22096" spans="32:34" x14ac:dyDescent="0.25">
      <c r="AF22096"/>
      <c r="AG22096"/>
      <c r="AH22096"/>
    </row>
    <row r="22097" spans="32:34" x14ac:dyDescent="0.25">
      <c r="AF22097"/>
      <c r="AG22097"/>
      <c r="AH22097"/>
    </row>
    <row r="22098" spans="32:34" x14ac:dyDescent="0.25">
      <c r="AF22098"/>
      <c r="AG22098"/>
      <c r="AH22098"/>
    </row>
    <row r="22099" spans="32:34" x14ac:dyDescent="0.25">
      <c r="AF22099"/>
      <c r="AG22099"/>
      <c r="AH22099"/>
    </row>
    <row r="22100" spans="32:34" x14ac:dyDescent="0.25">
      <c r="AF22100"/>
      <c r="AG22100"/>
      <c r="AH22100"/>
    </row>
    <row r="22101" spans="32:34" x14ac:dyDescent="0.25">
      <c r="AF22101"/>
      <c r="AG22101"/>
      <c r="AH22101"/>
    </row>
    <row r="22102" spans="32:34" x14ac:dyDescent="0.25">
      <c r="AF22102"/>
      <c r="AG22102"/>
      <c r="AH22102"/>
    </row>
    <row r="22103" spans="32:34" x14ac:dyDescent="0.25">
      <c r="AF22103"/>
      <c r="AG22103"/>
      <c r="AH22103"/>
    </row>
    <row r="22104" spans="32:34" x14ac:dyDescent="0.25">
      <c r="AF22104"/>
      <c r="AG22104"/>
      <c r="AH22104"/>
    </row>
    <row r="22105" spans="32:34" x14ac:dyDescent="0.25">
      <c r="AF22105"/>
      <c r="AG22105"/>
      <c r="AH22105"/>
    </row>
    <row r="22106" spans="32:34" x14ac:dyDescent="0.25">
      <c r="AF22106"/>
      <c r="AG22106"/>
      <c r="AH22106"/>
    </row>
    <row r="22107" spans="32:34" x14ac:dyDescent="0.25">
      <c r="AF22107"/>
      <c r="AG22107"/>
      <c r="AH22107"/>
    </row>
    <row r="22108" spans="32:34" x14ac:dyDescent="0.25">
      <c r="AF22108"/>
      <c r="AG22108"/>
      <c r="AH22108"/>
    </row>
    <row r="22109" spans="32:34" x14ac:dyDescent="0.25">
      <c r="AF22109"/>
      <c r="AG22109"/>
      <c r="AH22109"/>
    </row>
    <row r="22110" spans="32:34" x14ac:dyDescent="0.25">
      <c r="AF22110"/>
      <c r="AG22110"/>
      <c r="AH22110"/>
    </row>
    <row r="22111" spans="32:34" x14ac:dyDescent="0.25">
      <c r="AF22111"/>
      <c r="AG22111"/>
      <c r="AH22111"/>
    </row>
    <row r="22112" spans="32:34" x14ac:dyDescent="0.25">
      <c r="AF22112"/>
      <c r="AG22112"/>
      <c r="AH22112"/>
    </row>
    <row r="22113" spans="32:34" x14ac:dyDescent="0.25">
      <c r="AF22113"/>
      <c r="AG22113"/>
      <c r="AH22113"/>
    </row>
    <row r="22114" spans="32:34" x14ac:dyDescent="0.25">
      <c r="AF22114"/>
      <c r="AG22114"/>
      <c r="AH22114"/>
    </row>
    <row r="22115" spans="32:34" x14ac:dyDescent="0.25">
      <c r="AF22115"/>
      <c r="AG22115"/>
      <c r="AH22115"/>
    </row>
    <row r="22116" spans="32:34" x14ac:dyDescent="0.25">
      <c r="AF22116"/>
      <c r="AG22116"/>
      <c r="AH22116"/>
    </row>
    <row r="22117" spans="32:34" x14ac:dyDescent="0.25">
      <c r="AF22117"/>
      <c r="AG22117"/>
      <c r="AH22117"/>
    </row>
    <row r="22118" spans="32:34" x14ac:dyDescent="0.25">
      <c r="AF22118"/>
      <c r="AG22118"/>
      <c r="AH22118"/>
    </row>
    <row r="22119" spans="32:34" x14ac:dyDescent="0.25">
      <c r="AF22119"/>
      <c r="AG22119"/>
      <c r="AH22119"/>
    </row>
    <row r="22120" spans="32:34" x14ac:dyDescent="0.25">
      <c r="AF22120"/>
      <c r="AG22120"/>
      <c r="AH22120"/>
    </row>
    <row r="22121" spans="32:34" x14ac:dyDescent="0.25">
      <c r="AF22121"/>
      <c r="AG22121"/>
      <c r="AH22121"/>
    </row>
    <row r="22122" spans="32:34" x14ac:dyDescent="0.25">
      <c r="AF22122"/>
      <c r="AG22122"/>
      <c r="AH22122"/>
    </row>
    <row r="22123" spans="32:34" x14ac:dyDescent="0.25">
      <c r="AF22123"/>
      <c r="AG22123"/>
      <c r="AH22123"/>
    </row>
    <row r="22124" spans="32:34" x14ac:dyDescent="0.25">
      <c r="AF22124"/>
      <c r="AG22124"/>
      <c r="AH22124"/>
    </row>
    <row r="22125" spans="32:34" x14ac:dyDescent="0.25">
      <c r="AF22125"/>
      <c r="AG22125"/>
      <c r="AH22125"/>
    </row>
    <row r="22126" spans="32:34" x14ac:dyDescent="0.25">
      <c r="AF22126"/>
      <c r="AG22126"/>
      <c r="AH22126"/>
    </row>
    <row r="22127" spans="32:34" x14ac:dyDescent="0.25">
      <c r="AF22127"/>
      <c r="AG22127"/>
      <c r="AH22127"/>
    </row>
    <row r="22128" spans="32:34" x14ac:dyDescent="0.25">
      <c r="AF22128"/>
      <c r="AG22128"/>
      <c r="AH22128"/>
    </row>
    <row r="22129" spans="32:34" x14ac:dyDescent="0.25">
      <c r="AF22129"/>
      <c r="AG22129"/>
      <c r="AH22129"/>
    </row>
    <row r="22130" spans="32:34" x14ac:dyDescent="0.25">
      <c r="AF22130"/>
      <c r="AG22130"/>
      <c r="AH22130"/>
    </row>
    <row r="22131" spans="32:34" x14ac:dyDescent="0.25">
      <c r="AF22131"/>
      <c r="AG22131"/>
      <c r="AH22131"/>
    </row>
    <row r="22132" spans="32:34" x14ac:dyDescent="0.25">
      <c r="AF22132"/>
      <c r="AG22132"/>
      <c r="AH22132"/>
    </row>
    <row r="22133" spans="32:34" x14ac:dyDescent="0.25">
      <c r="AF22133"/>
      <c r="AG22133"/>
      <c r="AH22133"/>
    </row>
    <row r="22134" spans="32:34" x14ac:dyDescent="0.25">
      <c r="AF22134"/>
      <c r="AG22134"/>
      <c r="AH22134"/>
    </row>
    <row r="22135" spans="32:34" x14ac:dyDescent="0.25">
      <c r="AF22135"/>
      <c r="AG22135"/>
      <c r="AH22135"/>
    </row>
    <row r="22136" spans="32:34" x14ac:dyDescent="0.25">
      <c r="AF22136"/>
      <c r="AG22136"/>
      <c r="AH22136"/>
    </row>
    <row r="22137" spans="32:34" x14ac:dyDescent="0.25">
      <c r="AF22137"/>
      <c r="AG22137"/>
      <c r="AH22137"/>
    </row>
    <row r="22138" spans="32:34" x14ac:dyDescent="0.25">
      <c r="AF22138"/>
      <c r="AG22138"/>
      <c r="AH22138"/>
    </row>
    <row r="22139" spans="32:34" x14ac:dyDescent="0.25">
      <c r="AF22139"/>
      <c r="AG22139"/>
      <c r="AH22139"/>
    </row>
    <row r="22140" spans="32:34" x14ac:dyDescent="0.25">
      <c r="AF22140"/>
      <c r="AG22140"/>
      <c r="AH22140"/>
    </row>
    <row r="22141" spans="32:34" x14ac:dyDescent="0.25">
      <c r="AF22141"/>
      <c r="AG22141"/>
      <c r="AH22141"/>
    </row>
    <row r="22142" spans="32:34" x14ac:dyDescent="0.25">
      <c r="AF22142"/>
      <c r="AG22142"/>
      <c r="AH22142"/>
    </row>
    <row r="22143" spans="32:34" x14ac:dyDescent="0.25">
      <c r="AF22143"/>
      <c r="AG22143"/>
      <c r="AH22143"/>
    </row>
    <row r="22144" spans="32:34" x14ac:dyDescent="0.25">
      <c r="AF22144"/>
      <c r="AG22144"/>
      <c r="AH22144"/>
    </row>
    <row r="22145" spans="32:34" x14ac:dyDescent="0.25">
      <c r="AF22145"/>
      <c r="AG22145"/>
      <c r="AH22145"/>
    </row>
    <row r="22146" spans="32:34" x14ac:dyDescent="0.25">
      <c r="AF22146"/>
      <c r="AG22146"/>
      <c r="AH22146"/>
    </row>
    <row r="22147" spans="32:34" x14ac:dyDescent="0.25">
      <c r="AF22147"/>
      <c r="AG22147"/>
      <c r="AH22147"/>
    </row>
    <row r="22148" spans="32:34" x14ac:dyDescent="0.25">
      <c r="AF22148"/>
      <c r="AG22148"/>
      <c r="AH22148"/>
    </row>
    <row r="22149" spans="32:34" x14ac:dyDescent="0.25">
      <c r="AF22149"/>
      <c r="AG22149"/>
      <c r="AH22149"/>
    </row>
    <row r="22150" spans="32:34" x14ac:dyDescent="0.25">
      <c r="AF22150"/>
      <c r="AG22150"/>
      <c r="AH22150"/>
    </row>
    <row r="22151" spans="32:34" x14ac:dyDescent="0.25">
      <c r="AF22151"/>
      <c r="AG22151"/>
      <c r="AH22151"/>
    </row>
    <row r="22152" spans="32:34" x14ac:dyDescent="0.25">
      <c r="AF22152"/>
      <c r="AG22152"/>
      <c r="AH22152"/>
    </row>
    <row r="22153" spans="32:34" x14ac:dyDescent="0.25">
      <c r="AF22153"/>
      <c r="AG22153"/>
      <c r="AH22153"/>
    </row>
    <row r="22154" spans="32:34" x14ac:dyDescent="0.25">
      <c r="AF22154"/>
      <c r="AG22154"/>
      <c r="AH22154"/>
    </row>
    <row r="22155" spans="32:34" x14ac:dyDescent="0.25">
      <c r="AF22155"/>
      <c r="AG22155"/>
      <c r="AH22155"/>
    </row>
    <row r="22156" spans="32:34" x14ac:dyDescent="0.25">
      <c r="AF22156"/>
      <c r="AG22156"/>
      <c r="AH22156"/>
    </row>
    <row r="22157" spans="32:34" x14ac:dyDescent="0.25">
      <c r="AF22157"/>
      <c r="AG22157"/>
      <c r="AH22157"/>
    </row>
    <row r="22158" spans="32:34" x14ac:dyDescent="0.25">
      <c r="AF22158"/>
      <c r="AG22158"/>
      <c r="AH22158"/>
    </row>
    <row r="22159" spans="32:34" x14ac:dyDescent="0.25">
      <c r="AF22159"/>
      <c r="AG22159"/>
      <c r="AH22159"/>
    </row>
    <row r="22160" spans="32:34" x14ac:dyDescent="0.25">
      <c r="AF22160"/>
      <c r="AG22160"/>
      <c r="AH22160"/>
    </row>
    <row r="22161" spans="32:34" x14ac:dyDescent="0.25">
      <c r="AF22161"/>
      <c r="AG22161"/>
      <c r="AH22161"/>
    </row>
    <row r="22162" spans="32:34" x14ac:dyDescent="0.25">
      <c r="AF22162"/>
      <c r="AG22162"/>
      <c r="AH22162"/>
    </row>
    <row r="22163" spans="32:34" x14ac:dyDescent="0.25">
      <c r="AF22163"/>
      <c r="AG22163"/>
      <c r="AH22163"/>
    </row>
    <row r="22164" spans="32:34" x14ac:dyDescent="0.25">
      <c r="AF22164"/>
      <c r="AG22164"/>
      <c r="AH22164"/>
    </row>
    <row r="22165" spans="32:34" x14ac:dyDescent="0.25">
      <c r="AF22165"/>
      <c r="AG22165"/>
      <c r="AH22165"/>
    </row>
    <row r="22166" spans="32:34" x14ac:dyDescent="0.25">
      <c r="AF22166"/>
      <c r="AG22166"/>
      <c r="AH22166"/>
    </row>
    <row r="22167" spans="32:34" x14ac:dyDescent="0.25">
      <c r="AF22167"/>
      <c r="AG22167"/>
      <c r="AH22167"/>
    </row>
    <row r="22168" spans="32:34" x14ac:dyDescent="0.25">
      <c r="AF22168"/>
      <c r="AG22168"/>
      <c r="AH22168"/>
    </row>
    <row r="22169" spans="32:34" x14ac:dyDescent="0.25">
      <c r="AF22169"/>
      <c r="AG22169"/>
      <c r="AH22169"/>
    </row>
    <row r="22170" spans="32:34" x14ac:dyDescent="0.25">
      <c r="AF22170"/>
      <c r="AG22170"/>
      <c r="AH22170"/>
    </row>
    <row r="22171" spans="32:34" x14ac:dyDescent="0.25">
      <c r="AF22171"/>
      <c r="AG22171"/>
      <c r="AH22171"/>
    </row>
    <row r="22172" spans="32:34" x14ac:dyDescent="0.25">
      <c r="AF22172"/>
      <c r="AG22172"/>
      <c r="AH22172"/>
    </row>
    <row r="22173" spans="32:34" x14ac:dyDescent="0.25">
      <c r="AF22173"/>
      <c r="AG22173"/>
      <c r="AH22173"/>
    </row>
    <row r="22174" spans="32:34" x14ac:dyDescent="0.25">
      <c r="AF22174"/>
      <c r="AG22174"/>
      <c r="AH22174"/>
    </row>
    <row r="22175" spans="32:34" x14ac:dyDescent="0.25">
      <c r="AF22175"/>
      <c r="AG22175"/>
      <c r="AH22175"/>
    </row>
    <row r="22176" spans="32:34" x14ac:dyDescent="0.25">
      <c r="AF22176"/>
      <c r="AG22176"/>
      <c r="AH22176"/>
    </row>
    <row r="22177" spans="32:34" x14ac:dyDescent="0.25">
      <c r="AF22177"/>
      <c r="AG22177"/>
      <c r="AH22177"/>
    </row>
    <row r="22178" spans="32:34" x14ac:dyDescent="0.25">
      <c r="AF22178"/>
      <c r="AG22178"/>
      <c r="AH22178"/>
    </row>
    <row r="22179" spans="32:34" x14ac:dyDescent="0.25">
      <c r="AF22179"/>
      <c r="AG22179"/>
      <c r="AH22179"/>
    </row>
    <row r="22180" spans="32:34" x14ac:dyDescent="0.25">
      <c r="AF22180"/>
      <c r="AG22180"/>
      <c r="AH22180"/>
    </row>
    <row r="22181" spans="32:34" x14ac:dyDescent="0.25">
      <c r="AF22181"/>
      <c r="AG22181"/>
      <c r="AH22181"/>
    </row>
    <row r="22182" spans="32:34" x14ac:dyDescent="0.25">
      <c r="AF22182"/>
      <c r="AG22182"/>
      <c r="AH22182"/>
    </row>
    <row r="22183" spans="32:34" x14ac:dyDescent="0.25">
      <c r="AF22183"/>
      <c r="AG22183"/>
      <c r="AH22183"/>
    </row>
    <row r="22184" spans="32:34" x14ac:dyDescent="0.25">
      <c r="AF22184"/>
      <c r="AG22184"/>
      <c r="AH22184"/>
    </row>
    <row r="22185" spans="32:34" x14ac:dyDescent="0.25">
      <c r="AF22185"/>
      <c r="AG22185"/>
      <c r="AH22185"/>
    </row>
    <row r="22186" spans="32:34" x14ac:dyDescent="0.25">
      <c r="AF22186"/>
      <c r="AG22186"/>
      <c r="AH22186"/>
    </row>
    <row r="22187" spans="32:34" x14ac:dyDescent="0.25">
      <c r="AF22187"/>
      <c r="AG22187"/>
      <c r="AH22187"/>
    </row>
    <row r="22188" spans="32:34" x14ac:dyDescent="0.25">
      <c r="AF22188"/>
      <c r="AG22188"/>
      <c r="AH22188"/>
    </row>
    <row r="22189" spans="32:34" x14ac:dyDescent="0.25">
      <c r="AF22189"/>
      <c r="AG22189"/>
      <c r="AH22189"/>
    </row>
    <row r="22190" spans="32:34" x14ac:dyDescent="0.25">
      <c r="AF22190"/>
      <c r="AG22190"/>
      <c r="AH22190"/>
    </row>
    <row r="22191" spans="32:34" x14ac:dyDescent="0.25">
      <c r="AF22191"/>
      <c r="AG22191"/>
      <c r="AH22191"/>
    </row>
    <row r="22192" spans="32:34" x14ac:dyDescent="0.25">
      <c r="AF22192"/>
      <c r="AG22192"/>
      <c r="AH22192"/>
    </row>
    <row r="22193" spans="32:34" x14ac:dyDescent="0.25">
      <c r="AF22193"/>
      <c r="AG22193"/>
      <c r="AH22193"/>
    </row>
    <row r="22194" spans="32:34" x14ac:dyDescent="0.25">
      <c r="AF22194"/>
      <c r="AG22194"/>
      <c r="AH22194"/>
    </row>
    <row r="22195" spans="32:34" x14ac:dyDescent="0.25">
      <c r="AF22195"/>
      <c r="AG22195"/>
      <c r="AH22195"/>
    </row>
    <row r="22196" spans="32:34" x14ac:dyDescent="0.25">
      <c r="AF22196"/>
      <c r="AG22196"/>
      <c r="AH22196"/>
    </row>
    <row r="22197" spans="32:34" x14ac:dyDescent="0.25">
      <c r="AF22197"/>
      <c r="AG22197"/>
      <c r="AH22197"/>
    </row>
    <row r="22198" spans="32:34" x14ac:dyDescent="0.25">
      <c r="AF22198"/>
      <c r="AG22198"/>
      <c r="AH22198"/>
    </row>
    <row r="22199" spans="32:34" x14ac:dyDescent="0.25">
      <c r="AF22199"/>
      <c r="AG22199"/>
      <c r="AH22199"/>
    </row>
    <row r="22200" spans="32:34" x14ac:dyDescent="0.25">
      <c r="AF22200"/>
      <c r="AG22200"/>
      <c r="AH22200"/>
    </row>
    <row r="22201" spans="32:34" x14ac:dyDescent="0.25">
      <c r="AF22201"/>
      <c r="AG22201"/>
      <c r="AH22201"/>
    </row>
    <row r="22202" spans="32:34" x14ac:dyDescent="0.25">
      <c r="AF22202"/>
      <c r="AG22202"/>
      <c r="AH22202"/>
    </row>
    <row r="22203" spans="32:34" x14ac:dyDescent="0.25">
      <c r="AF22203"/>
      <c r="AG22203"/>
      <c r="AH22203"/>
    </row>
    <row r="22204" spans="32:34" x14ac:dyDescent="0.25">
      <c r="AF22204"/>
      <c r="AG22204"/>
      <c r="AH22204"/>
    </row>
    <row r="22205" spans="32:34" x14ac:dyDescent="0.25">
      <c r="AF22205"/>
      <c r="AG22205"/>
      <c r="AH22205"/>
    </row>
    <row r="22206" spans="32:34" x14ac:dyDescent="0.25">
      <c r="AF22206"/>
      <c r="AG22206"/>
      <c r="AH22206"/>
    </row>
    <row r="22207" spans="32:34" x14ac:dyDescent="0.25">
      <c r="AF22207"/>
      <c r="AG22207"/>
      <c r="AH22207"/>
    </row>
    <row r="22208" spans="32:34" x14ac:dyDescent="0.25">
      <c r="AF22208"/>
      <c r="AG22208"/>
      <c r="AH22208"/>
    </row>
    <row r="22209" spans="32:34" x14ac:dyDescent="0.25">
      <c r="AF22209"/>
      <c r="AG22209"/>
      <c r="AH22209"/>
    </row>
    <row r="22210" spans="32:34" x14ac:dyDescent="0.25">
      <c r="AF22210"/>
      <c r="AG22210"/>
      <c r="AH22210"/>
    </row>
    <row r="22211" spans="32:34" x14ac:dyDescent="0.25">
      <c r="AF22211"/>
      <c r="AG22211"/>
      <c r="AH22211"/>
    </row>
    <row r="22212" spans="32:34" x14ac:dyDescent="0.25">
      <c r="AF22212"/>
      <c r="AG22212"/>
      <c r="AH22212"/>
    </row>
    <row r="22213" spans="32:34" x14ac:dyDescent="0.25">
      <c r="AF22213"/>
      <c r="AG22213"/>
      <c r="AH22213"/>
    </row>
    <row r="22214" spans="32:34" x14ac:dyDescent="0.25">
      <c r="AF22214"/>
      <c r="AG22214"/>
      <c r="AH22214"/>
    </row>
    <row r="22215" spans="32:34" x14ac:dyDescent="0.25">
      <c r="AF22215"/>
      <c r="AG22215"/>
      <c r="AH22215"/>
    </row>
    <row r="22216" spans="32:34" x14ac:dyDescent="0.25">
      <c r="AF22216"/>
      <c r="AG22216"/>
      <c r="AH22216"/>
    </row>
    <row r="22217" spans="32:34" x14ac:dyDescent="0.25">
      <c r="AF22217"/>
      <c r="AG22217"/>
      <c r="AH22217"/>
    </row>
    <row r="22218" spans="32:34" x14ac:dyDescent="0.25">
      <c r="AF22218"/>
      <c r="AG22218"/>
      <c r="AH22218"/>
    </row>
    <row r="22219" spans="32:34" x14ac:dyDescent="0.25">
      <c r="AF22219"/>
      <c r="AG22219"/>
      <c r="AH22219"/>
    </row>
    <row r="22220" spans="32:34" x14ac:dyDescent="0.25">
      <c r="AF22220"/>
      <c r="AG22220"/>
      <c r="AH22220"/>
    </row>
    <row r="22221" spans="32:34" x14ac:dyDescent="0.25">
      <c r="AF22221"/>
      <c r="AG22221"/>
      <c r="AH22221"/>
    </row>
    <row r="22222" spans="32:34" x14ac:dyDescent="0.25">
      <c r="AF22222"/>
      <c r="AG22222"/>
      <c r="AH22222"/>
    </row>
    <row r="22223" spans="32:34" x14ac:dyDescent="0.25">
      <c r="AF22223"/>
      <c r="AG22223"/>
      <c r="AH22223"/>
    </row>
    <row r="22224" spans="32:34" x14ac:dyDescent="0.25">
      <c r="AF22224"/>
      <c r="AG22224"/>
      <c r="AH22224"/>
    </row>
    <row r="22225" spans="32:34" x14ac:dyDescent="0.25">
      <c r="AF22225"/>
      <c r="AG22225"/>
      <c r="AH22225"/>
    </row>
    <row r="22226" spans="32:34" x14ac:dyDescent="0.25">
      <c r="AF22226"/>
      <c r="AG22226"/>
      <c r="AH22226"/>
    </row>
    <row r="22227" spans="32:34" x14ac:dyDescent="0.25">
      <c r="AF22227"/>
      <c r="AG22227"/>
      <c r="AH22227"/>
    </row>
    <row r="22228" spans="32:34" x14ac:dyDescent="0.25">
      <c r="AF22228"/>
      <c r="AG22228"/>
      <c r="AH22228"/>
    </row>
    <row r="22229" spans="32:34" x14ac:dyDescent="0.25">
      <c r="AF22229"/>
      <c r="AG22229"/>
      <c r="AH22229"/>
    </row>
    <row r="22230" spans="32:34" x14ac:dyDescent="0.25">
      <c r="AF22230"/>
      <c r="AG22230"/>
      <c r="AH22230"/>
    </row>
    <row r="22231" spans="32:34" x14ac:dyDescent="0.25">
      <c r="AF22231"/>
      <c r="AG22231"/>
      <c r="AH22231"/>
    </row>
    <row r="22232" spans="32:34" x14ac:dyDescent="0.25">
      <c r="AF22232"/>
      <c r="AG22232"/>
      <c r="AH22232"/>
    </row>
    <row r="22233" spans="32:34" x14ac:dyDescent="0.25">
      <c r="AF22233"/>
      <c r="AG22233"/>
      <c r="AH22233"/>
    </row>
    <row r="22234" spans="32:34" x14ac:dyDescent="0.25">
      <c r="AF22234"/>
      <c r="AG22234"/>
      <c r="AH22234"/>
    </row>
    <row r="22235" spans="32:34" x14ac:dyDescent="0.25">
      <c r="AF22235"/>
      <c r="AG22235"/>
      <c r="AH22235"/>
    </row>
    <row r="22236" spans="32:34" x14ac:dyDescent="0.25">
      <c r="AF22236"/>
      <c r="AG22236"/>
      <c r="AH22236"/>
    </row>
    <row r="22237" spans="32:34" x14ac:dyDescent="0.25">
      <c r="AF22237"/>
      <c r="AG22237"/>
      <c r="AH22237"/>
    </row>
    <row r="22238" spans="32:34" x14ac:dyDescent="0.25">
      <c r="AF22238"/>
      <c r="AG22238"/>
      <c r="AH22238"/>
    </row>
    <row r="22239" spans="32:34" x14ac:dyDescent="0.25">
      <c r="AF22239"/>
      <c r="AG22239"/>
      <c r="AH22239"/>
    </row>
    <row r="22240" spans="32:34" x14ac:dyDescent="0.25">
      <c r="AF22240"/>
      <c r="AG22240"/>
      <c r="AH22240"/>
    </row>
    <row r="22241" spans="32:34" x14ac:dyDescent="0.25">
      <c r="AF22241"/>
      <c r="AG22241"/>
      <c r="AH22241"/>
    </row>
    <row r="22242" spans="32:34" x14ac:dyDescent="0.25">
      <c r="AF22242"/>
      <c r="AG22242"/>
      <c r="AH22242"/>
    </row>
    <row r="22243" spans="32:34" x14ac:dyDescent="0.25">
      <c r="AF22243"/>
      <c r="AG22243"/>
      <c r="AH22243"/>
    </row>
    <row r="22244" spans="32:34" x14ac:dyDescent="0.25">
      <c r="AF22244"/>
      <c r="AG22244"/>
      <c r="AH22244"/>
    </row>
    <row r="22245" spans="32:34" x14ac:dyDescent="0.25">
      <c r="AF22245"/>
      <c r="AG22245"/>
      <c r="AH22245"/>
    </row>
    <row r="22246" spans="32:34" x14ac:dyDescent="0.25">
      <c r="AF22246"/>
      <c r="AG22246"/>
      <c r="AH22246"/>
    </row>
    <row r="22247" spans="32:34" x14ac:dyDescent="0.25">
      <c r="AF22247"/>
      <c r="AG22247"/>
      <c r="AH22247"/>
    </row>
    <row r="22248" spans="32:34" x14ac:dyDescent="0.25">
      <c r="AF22248"/>
      <c r="AG22248"/>
      <c r="AH22248"/>
    </row>
    <row r="22249" spans="32:34" x14ac:dyDescent="0.25">
      <c r="AF22249"/>
      <c r="AG22249"/>
      <c r="AH22249"/>
    </row>
    <row r="22250" spans="32:34" x14ac:dyDescent="0.25">
      <c r="AF22250"/>
      <c r="AG22250"/>
      <c r="AH22250"/>
    </row>
    <row r="22251" spans="32:34" x14ac:dyDescent="0.25">
      <c r="AF22251"/>
      <c r="AG22251"/>
      <c r="AH22251"/>
    </row>
    <row r="22252" spans="32:34" x14ac:dyDescent="0.25">
      <c r="AF22252"/>
      <c r="AG22252"/>
      <c r="AH22252"/>
    </row>
    <row r="22253" spans="32:34" x14ac:dyDescent="0.25">
      <c r="AF22253"/>
      <c r="AG22253"/>
      <c r="AH22253"/>
    </row>
    <row r="22254" spans="32:34" x14ac:dyDescent="0.25">
      <c r="AF22254"/>
      <c r="AG22254"/>
      <c r="AH22254"/>
    </row>
    <row r="22255" spans="32:34" x14ac:dyDescent="0.25">
      <c r="AF22255"/>
      <c r="AG22255"/>
      <c r="AH22255"/>
    </row>
    <row r="22256" spans="32:34" x14ac:dyDescent="0.25">
      <c r="AF22256"/>
      <c r="AG22256"/>
      <c r="AH22256"/>
    </row>
    <row r="22257" spans="32:34" x14ac:dyDescent="0.25">
      <c r="AF22257"/>
      <c r="AG22257"/>
      <c r="AH22257"/>
    </row>
    <row r="22258" spans="32:34" x14ac:dyDescent="0.25">
      <c r="AF22258"/>
      <c r="AG22258"/>
      <c r="AH22258"/>
    </row>
    <row r="22259" spans="32:34" x14ac:dyDescent="0.25">
      <c r="AF22259"/>
      <c r="AG22259"/>
      <c r="AH22259"/>
    </row>
    <row r="22260" spans="32:34" x14ac:dyDescent="0.25">
      <c r="AF22260"/>
      <c r="AG22260"/>
      <c r="AH22260"/>
    </row>
    <row r="22261" spans="32:34" x14ac:dyDescent="0.25">
      <c r="AF22261"/>
      <c r="AG22261"/>
      <c r="AH22261"/>
    </row>
    <row r="22262" spans="32:34" x14ac:dyDescent="0.25">
      <c r="AF22262"/>
      <c r="AG22262"/>
      <c r="AH22262"/>
    </row>
    <row r="22263" spans="32:34" x14ac:dyDescent="0.25">
      <c r="AF22263"/>
      <c r="AG22263"/>
      <c r="AH22263"/>
    </row>
    <row r="22264" spans="32:34" x14ac:dyDescent="0.25">
      <c r="AF22264"/>
      <c r="AG22264"/>
      <c r="AH22264"/>
    </row>
    <row r="22265" spans="32:34" x14ac:dyDescent="0.25">
      <c r="AF22265"/>
      <c r="AG22265"/>
      <c r="AH22265"/>
    </row>
    <row r="22266" spans="32:34" x14ac:dyDescent="0.25">
      <c r="AF22266"/>
      <c r="AG22266"/>
      <c r="AH22266"/>
    </row>
    <row r="22267" spans="32:34" x14ac:dyDescent="0.25">
      <c r="AF22267"/>
      <c r="AG22267"/>
      <c r="AH22267"/>
    </row>
    <row r="22268" spans="32:34" x14ac:dyDescent="0.25">
      <c r="AF22268"/>
      <c r="AG22268"/>
      <c r="AH22268"/>
    </row>
    <row r="22269" spans="32:34" x14ac:dyDescent="0.25">
      <c r="AF22269"/>
      <c r="AG22269"/>
      <c r="AH22269"/>
    </row>
    <row r="22270" spans="32:34" x14ac:dyDescent="0.25">
      <c r="AF22270"/>
      <c r="AG22270"/>
      <c r="AH22270"/>
    </row>
    <row r="22271" spans="32:34" x14ac:dyDescent="0.25">
      <c r="AF22271"/>
      <c r="AG22271"/>
      <c r="AH22271"/>
    </row>
    <row r="22272" spans="32:34" x14ac:dyDescent="0.25">
      <c r="AF22272"/>
      <c r="AG22272"/>
      <c r="AH22272"/>
    </row>
    <row r="22273" spans="32:34" x14ac:dyDescent="0.25">
      <c r="AF22273"/>
      <c r="AG22273"/>
      <c r="AH22273"/>
    </row>
    <row r="22274" spans="32:34" x14ac:dyDescent="0.25">
      <c r="AF22274"/>
      <c r="AG22274"/>
      <c r="AH22274"/>
    </row>
    <row r="22275" spans="32:34" x14ac:dyDescent="0.25">
      <c r="AF22275"/>
      <c r="AG22275"/>
      <c r="AH22275"/>
    </row>
    <row r="22276" spans="32:34" x14ac:dyDescent="0.25">
      <c r="AF22276"/>
      <c r="AG22276"/>
      <c r="AH22276"/>
    </row>
    <row r="22277" spans="32:34" x14ac:dyDescent="0.25">
      <c r="AF22277"/>
      <c r="AG22277"/>
      <c r="AH22277"/>
    </row>
    <row r="22278" spans="32:34" x14ac:dyDescent="0.25">
      <c r="AF22278"/>
      <c r="AG22278"/>
      <c r="AH22278"/>
    </row>
    <row r="22279" spans="32:34" x14ac:dyDescent="0.25">
      <c r="AF22279"/>
      <c r="AG22279"/>
      <c r="AH22279"/>
    </row>
    <row r="22280" spans="32:34" x14ac:dyDescent="0.25">
      <c r="AF22280"/>
      <c r="AG22280"/>
      <c r="AH22280"/>
    </row>
    <row r="22281" spans="32:34" x14ac:dyDescent="0.25">
      <c r="AF22281"/>
      <c r="AG22281"/>
      <c r="AH22281"/>
    </row>
    <row r="22282" spans="32:34" x14ac:dyDescent="0.25">
      <c r="AF22282"/>
      <c r="AG22282"/>
      <c r="AH22282"/>
    </row>
    <row r="22283" spans="32:34" x14ac:dyDescent="0.25">
      <c r="AF22283"/>
      <c r="AG22283"/>
      <c r="AH22283"/>
    </row>
    <row r="22284" spans="32:34" x14ac:dyDescent="0.25">
      <c r="AF22284"/>
      <c r="AG22284"/>
      <c r="AH22284"/>
    </row>
    <row r="22285" spans="32:34" x14ac:dyDescent="0.25">
      <c r="AF22285"/>
      <c r="AG22285"/>
      <c r="AH22285"/>
    </row>
    <row r="22286" spans="32:34" x14ac:dyDescent="0.25">
      <c r="AF22286"/>
      <c r="AG22286"/>
      <c r="AH22286"/>
    </row>
    <row r="22287" spans="32:34" x14ac:dyDescent="0.25">
      <c r="AF22287"/>
      <c r="AG22287"/>
      <c r="AH22287"/>
    </row>
    <row r="22288" spans="32:34" x14ac:dyDescent="0.25">
      <c r="AF22288"/>
      <c r="AG22288"/>
      <c r="AH22288"/>
    </row>
    <row r="22289" spans="32:34" x14ac:dyDescent="0.25">
      <c r="AF22289"/>
      <c r="AG22289"/>
      <c r="AH22289"/>
    </row>
    <row r="22290" spans="32:34" x14ac:dyDescent="0.25">
      <c r="AF22290"/>
      <c r="AG22290"/>
      <c r="AH22290"/>
    </row>
    <row r="22291" spans="32:34" x14ac:dyDescent="0.25">
      <c r="AF22291"/>
      <c r="AG22291"/>
      <c r="AH22291"/>
    </row>
    <row r="22292" spans="32:34" x14ac:dyDescent="0.25">
      <c r="AF22292"/>
      <c r="AG22292"/>
      <c r="AH22292"/>
    </row>
    <row r="22293" spans="32:34" x14ac:dyDescent="0.25">
      <c r="AF22293"/>
      <c r="AG22293"/>
      <c r="AH22293"/>
    </row>
    <row r="22294" spans="32:34" x14ac:dyDescent="0.25">
      <c r="AF22294"/>
      <c r="AG22294"/>
      <c r="AH22294"/>
    </row>
    <row r="22295" spans="32:34" x14ac:dyDescent="0.25">
      <c r="AF22295"/>
      <c r="AG22295"/>
      <c r="AH22295"/>
    </row>
    <row r="22296" spans="32:34" x14ac:dyDescent="0.25">
      <c r="AF22296"/>
      <c r="AG22296"/>
      <c r="AH22296"/>
    </row>
    <row r="22297" spans="32:34" x14ac:dyDescent="0.25">
      <c r="AF22297"/>
      <c r="AG22297"/>
      <c r="AH22297"/>
    </row>
    <row r="22298" spans="32:34" x14ac:dyDescent="0.25">
      <c r="AF22298"/>
      <c r="AG22298"/>
      <c r="AH22298"/>
    </row>
    <row r="22299" spans="32:34" x14ac:dyDescent="0.25">
      <c r="AF22299"/>
      <c r="AG22299"/>
      <c r="AH22299"/>
    </row>
    <row r="22300" spans="32:34" x14ac:dyDescent="0.25">
      <c r="AF22300"/>
      <c r="AG22300"/>
      <c r="AH22300"/>
    </row>
    <row r="22301" spans="32:34" x14ac:dyDescent="0.25">
      <c r="AF22301"/>
      <c r="AG22301"/>
      <c r="AH22301"/>
    </row>
    <row r="22302" spans="32:34" x14ac:dyDescent="0.25">
      <c r="AF22302"/>
      <c r="AG22302"/>
      <c r="AH22302"/>
    </row>
    <row r="22303" spans="32:34" x14ac:dyDescent="0.25">
      <c r="AF22303"/>
      <c r="AG22303"/>
      <c r="AH22303"/>
    </row>
    <row r="22304" spans="32:34" x14ac:dyDescent="0.25">
      <c r="AF22304"/>
      <c r="AG22304"/>
      <c r="AH22304"/>
    </row>
    <row r="22305" spans="32:34" x14ac:dyDescent="0.25">
      <c r="AF22305"/>
      <c r="AG22305"/>
      <c r="AH22305"/>
    </row>
    <row r="22306" spans="32:34" x14ac:dyDescent="0.25">
      <c r="AF22306"/>
      <c r="AG22306"/>
      <c r="AH22306"/>
    </row>
    <row r="22307" spans="32:34" x14ac:dyDescent="0.25">
      <c r="AF22307"/>
      <c r="AG22307"/>
      <c r="AH22307"/>
    </row>
    <row r="22308" spans="32:34" x14ac:dyDescent="0.25">
      <c r="AF22308"/>
      <c r="AG22308"/>
      <c r="AH22308"/>
    </row>
    <row r="22309" spans="32:34" x14ac:dyDescent="0.25">
      <c r="AF22309"/>
      <c r="AG22309"/>
      <c r="AH22309"/>
    </row>
    <row r="22310" spans="32:34" x14ac:dyDescent="0.25">
      <c r="AF22310"/>
      <c r="AG22310"/>
      <c r="AH22310"/>
    </row>
    <row r="22311" spans="32:34" x14ac:dyDescent="0.25">
      <c r="AF22311"/>
      <c r="AG22311"/>
      <c r="AH22311"/>
    </row>
    <row r="22312" spans="32:34" x14ac:dyDescent="0.25">
      <c r="AF22312"/>
      <c r="AG22312"/>
      <c r="AH22312"/>
    </row>
    <row r="22313" spans="32:34" x14ac:dyDescent="0.25">
      <c r="AF22313"/>
      <c r="AG22313"/>
      <c r="AH22313"/>
    </row>
    <row r="22314" spans="32:34" x14ac:dyDescent="0.25">
      <c r="AF22314"/>
      <c r="AG22314"/>
      <c r="AH22314"/>
    </row>
    <row r="22315" spans="32:34" x14ac:dyDescent="0.25">
      <c r="AF22315"/>
      <c r="AG22315"/>
      <c r="AH22315"/>
    </row>
    <row r="22316" spans="32:34" x14ac:dyDescent="0.25">
      <c r="AF22316"/>
      <c r="AG22316"/>
      <c r="AH22316"/>
    </row>
    <row r="22317" spans="32:34" x14ac:dyDescent="0.25">
      <c r="AF22317"/>
      <c r="AG22317"/>
      <c r="AH22317"/>
    </row>
    <row r="22318" spans="32:34" x14ac:dyDescent="0.25">
      <c r="AF22318"/>
      <c r="AG22318"/>
      <c r="AH22318"/>
    </row>
    <row r="22319" spans="32:34" x14ac:dyDescent="0.25">
      <c r="AF22319"/>
      <c r="AG22319"/>
      <c r="AH22319"/>
    </row>
    <row r="22320" spans="32:34" x14ac:dyDescent="0.25">
      <c r="AF22320"/>
      <c r="AG22320"/>
      <c r="AH22320"/>
    </row>
    <row r="22321" spans="32:34" x14ac:dyDescent="0.25">
      <c r="AF22321"/>
      <c r="AG22321"/>
      <c r="AH22321"/>
    </row>
    <row r="22322" spans="32:34" x14ac:dyDescent="0.25">
      <c r="AF22322"/>
      <c r="AG22322"/>
      <c r="AH22322"/>
    </row>
    <row r="22323" spans="32:34" x14ac:dyDescent="0.25">
      <c r="AF22323"/>
      <c r="AG22323"/>
      <c r="AH22323"/>
    </row>
    <row r="22324" spans="32:34" x14ac:dyDescent="0.25">
      <c r="AF22324"/>
      <c r="AG22324"/>
      <c r="AH22324"/>
    </row>
    <row r="22325" spans="32:34" x14ac:dyDescent="0.25">
      <c r="AF22325"/>
      <c r="AG22325"/>
      <c r="AH22325"/>
    </row>
    <row r="22326" spans="32:34" x14ac:dyDescent="0.25">
      <c r="AF22326"/>
      <c r="AG22326"/>
      <c r="AH22326"/>
    </row>
    <row r="22327" spans="32:34" x14ac:dyDescent="0.25">
      <c r="AF22327"/>
      <c r="AG22327"/>
      <c r="AH22327"/>
    </row>
    <row r="22328" spans="32:34" x14ac:dyDescent="0.25">
      <c r="AF22328"/>
      <c r="AG22328"/>
      <c r="AH22328"/>
    </row>
    <row r="22329" spans="32:34" x14ac:dyDescent="0.25">
      <c r="AF22329"/>
      <c r="AG22329"/>
      <c r="AH22329"/>
    </row>
    <row r="22330" spans="32:34" x14ac:dyDescent="0.25">
      <c r="AF22330"/>
      <c r="AG22330"/>
      <c r="AH22330"/>
    </row>
    <row r="22331" spans="32:34" x14ac:dyDescent="0.25">
      <c r="AF22331"/>
      <c r="AG22331"/>
      <c r="AH22331"/>
    </row>
    <row r="22332" spans="32:34" x14ac:dyDescent="0.25">
      <c r="AF22332"/>
      <c r="AG22332"/>
      <c r="AH22332"/>
    </row>
    <row r="22333" spans="32:34" x14ac:dyDescent="0.25">
      <c r="AF22333"/>
      <c r="AG22333"/>
      <c r="AH22333"/>
    </row>
    <row r="22334" spans="32:34" x14ac:dyDescent="0.25">
      <c r="AF22334"/>
      <c r="AG22334"/>
      <c r="AH22334"/>
    </row>
    <row r="22335" spans="32:34" x14ac:dyDescent="0.25">
      <c r="AF22335"/>
      <c r="AG22335"/>
      <c r="AH22335"/>
    </row>
    <row r="22336" spans="32:34" x14ac:dyDescent="0.25">
      <c r="AF22336"/>
      <c r="AG22336"/>
      <c r="AH22336"/>
    </row>
    <row r="22337" spans="32:34" x14ac:dyDescent="0.25">
      <c r="AF22337"/>
      <c r="AG22337"/>
      <c r="AH22337"/>
    </row>
    <row r="22338" spans="32:34" x14ac:dyDescent="0.25">
      <c r="AF22338"/>
      <c r="AG22338"/>
      <c r="AH22338"/>
    </row>
    <row r="22339" spans="32:34" x14ac:dyDescent="0.25">
      <c r="AF22339"/>
      <c r="AG22339"/>
      <c r="AH22339"/>
    </row>
    <row r="22340" spans="32:34" x14ac:dyDescent="0.25">
      <c r="AF22340"/>
      <c r="AG22340"/>
      <c r="AH22340"/>
    </row>
    <row r="22341" spans="32:34" x14ac:dyDescent="0.25">
      <c r="AF22341"/>
      <c r="AG22341"/>
      <c r="AH22341"/>
    </row>
    <row r="22342" spans="32:34" x14ac:dyDescent="0.25">
      <c r="AF22342"/>
      <c r="AG22342"/>
      <c r="AH22342"/>
    </row>
    <row r="22343" spans="32:34" x14ac:dyDescent="0.25">
      <c r="AF22343"/>
      <c r="AG22343"/>
      <c r="AH22343"/>
    </row>
    <row r="22344" spans="32:34" x14ac:dyDescent="0.25">
      <c r="AF22344"/>
      <c r="AG22344"/>
      <c r="AH22344"/>
    </row>
    <row r="22345" spans="32:34" x14ac:dyDescent="0.25">
      <c r="AF22345"/>
      <c r="AG22345"/>
      <c r="AH22345"/>
    </row>
    <row r="22346" spans="32:34" x14ac:dyDescent="0.25">
      <c r="AF22346"/>
      <c r="AG22346"/>
      <c r="AH22346"/>
    </row>
    <row r="22347" spans="32:34" x14ac:dyDescent="0.25">
      <c r="AF22347"/>
      <c r="AG22347"/>
      <c r="AH22347"/>
    </row>
    <row r="22348" spans="32:34" x14ac:dyDescent="0.25">
      <c r="AF22348"/>
      <c r="AG22348"/>
      <c r="AH22348"/>
    </row>
    <row r="22349" spans="32:34" x14ac:dyDescent="0.25">
      <c r="AF22349"/>
      <c r="AG22349"/>
      <c r="AH22349"/>
    </row>
    <row r="22350" spans="32:34" x14ac:dyDescent="0.25">
      <c r="AF22350"/>
      <c r="AG22350"/>
      <c r="AH22350"/>
    </row>
    <row r="22351" spans="32:34" x14ac:dyDescent="0.25">
      <c r="AF22351"/>
      <c r="AG22351"/>
      <c r="AH22351"/>
    </row>
    <row r="22352" spans="32:34" x14ac:dyDescent="0.25">
      <c r="AF22352"/>
      <c r="AG22352"/>
      <c r="AH22352"/>
    </row>
    <row r="22353" spans="32:34" x14ac:dyDescent="0.25">
      <c r="AF22353"/>
      <c r="AG22353"/>
      <c r="AH22353"/>
    </row>
    <row r="22354" spans="32:34" x14ac:dyDescent="0.25">
      <c r="AF22354"/>
      <c r="AG22354"/>
      <c r="AH22354"/>
    </row>
    <row r="22355" spans="32:34" x14ac:dyDescent="0.25">
      <c r="AF22355"/>
      <c r="AG22355"/>
      <c r="AH22355"/>
    </row>
    <row r="22356" spans="32:34" x14ac:dyDescent="0.25">
      <c r="AF22356"/>
      <c r="AG22356"/>
      <c r="AH22356"/>
    </row>
    <row r="22357" spans="32:34" x14ac:dyDescent="0.25">
      <c r="AF22357"/>
      <c r="AG22357"/>
      <c r="AH22357"/>
    </row>
    <row r="22358" spans="32:34" x14ac:dyDescent="0.25">
      <c r="AF22358"/>
      <c r="AG22358"/>
      <c r="AH22358"/>
    </row>
    <row r="22359" spans="32:34" x14ac:dyDescent="0.25">
      <c r="AF22359"/>
      <c r="AG22359"/>
      <c r="AH22359"/>
    </row>
    <row r="22360" spans="32:34" x14ac:dyDescent="0.25">
      <c r="AF22360"/>
      <c r="AG22360"/>
      <c r="AH22360"/>
    </row>
    <row r="22361" spans="32:34" x14ac:dyDescent="0.25">
      <c r="AF22361"/>
      <c r="AG22361"/>
      <c r="AH22361"/>
    </row>
    <row r="22362" spans="32:34" x14ac:dyDescent="0.25">
      <c r="AF22362"/>
      <c r="AG22362"/>
      <c r="AH22362"/>
    </row>
    <row r="22363" spans="32:34" x14ac:dyDescent="0.25">
      <c r="AF22363"/>
      <c r="AG22363"/>
      <c r="AH22363"/>
    </row>
    <row r="22364" spans="32:34" x14ac:dyDescent="0.25">
      <c r="AF22364"/>
      <c r="AG22364"/>
      <c r="AH22364"/>
    </row>
    <row r="22365" spans="32:34" x14ac:dyDescent="0.25">
      <c r="AF22365"/>
      <c r="AG22365"/>
      <c r="AH22365"/>
    </row>
    <row r="22366" spans="32:34" x14ac:dyDescent="0.25">
      <c r="AF22366"/>
      <c r="AG22366"/>
      <c r="AH22366"/>
    </row>
    <row r="22367" spans="32:34" x14ac:dyDescent="0.25">
      <c r="AF22367"/>
      <c r="AG22367"/>
      <c r="AH22367"/>
    </row>
    <row r="22368" spans="32:34" x14ac:dyDescent="0.25">
      <c r="AF22368"/>
      <c r="AG22368"/>
      <c r="AH22368"/>
    </row>
    <row r="22369" spans="32:34" x14ac:dyDescent="0.25">
      <c r="AF22369"/>
      <c r="AG22369"/>
      <c r="AH22369"/>
    </row>
    <row r="22370" spans="32:34" x14ac:dyDescent="0.25">
      <c r="AF22370"/>
      <c r="AG22370"/>
      <c r="AH22370"/>
    </row>
    <row r="22371" spans="32:34" x14ac:dyDescent="0.25">
      <c r="AF22371"/>
      <c r="AG22371"/>
      <c r="AH22371"/>
    </row>
    <row r="22372" spans="32:34" x14ac:dyDescent="0.25">
      <c r="AF22372"/>
      <c r="AG22372"/>
      <c r="AH22372"/>
    </row>
    <row r="22373" spans="32:34" x14ac:dyDescent="0.25">
      <c r="AF22373"/>
      <c r="AG22373"/>
      <c r="AH22373"/>
    </row>
    <row r="22374" spans="32:34" x14ac:dyDescent="0.25">
      <c r="AF22374"/>
      <c r="AG22374"/>
      <c r="AH22374"/>
    </row>
    <row r="22375" spans="32:34" x14ac:dyDescent="0.25">
      <c r="AF22375"/>
      <c r="AG22375"/>
      <c r="AH22375"/>
    </row>
    <row r="22376" spans="32:34" x14ac:dyDescent="0.25">
      <c r="AF22376"/>
      <c r="AG22376"/>
      <c r="AH22376"/>
    </row>
    <row r="22377" spans="32:34" x14ac:dyDescent="0.25">
      <c r="AF22377"/>
      <c r="AG22377"/>
      <c r="AH22377"/>
    </row>
    <row r="22378" spans="32:34" x14ac:dyDescent="0.25">
      <c r="AF22378"/>
      <c r="AG22378"/>
      <c r="AH22378"/>
    </row>
    <row r="22379" spans="32:34" x14ac:dyDescent="0.25">
      <c r="AF22379"/>
      <c r="AG22379"/>
      <c r="AH22379"/>
    </row>
    <row r="22380" spans="32:34" x14ac:dyDescent="0.25">
      <c r="AF22380"/>
      <c r="AG22380"/>
      <c r="AH22380"/>
    </row>
    <row r="22381" spans="32:34" x14ac:dyDescent="0.25">
      <c r="AF22381"/>
      <c r="AG22381"/>
      <c r="AH22381"/>
    </row>
    <row r="22382" spans="32:34" x14ac:dyDescent="0.25">
      <c r="AF22382"/>
      <c r="AG22382"/>
      <c r="AH22382"/>
    </row>
    <row r="22383" spans="32:34" x14ac:dyDescent="0.25">
      <c r="AF22383"/>
      <c r="AG22383"/>
      <c r="AH22383"/>
    </row>
    <row r="22384" spans="32:34" x14ac:dyDescent="0.25">
      <c r="AF22384"/>
      <c r="AG22384"/>
      <c r="AH22384"/>
    </row>
    <row r="22385" spans="32:34" x14ac:dyDescent="0.25">
      <c r="AF22385"/>
      <c r="AG22385"/>
      <c r="AH22385"/>
    </row>
    <row r="22386" spans="32:34" x14ac:dyDescent="0.25">
      <c r="AF22386"/>
      <c r="AG22386"/>
      <c r="AH22386"/>
    </row>
    <row r="22387" spans="32:34" x14ac:dyDescent="0.25">
      <c r="AF22387"/>
      <c r="AG22387"/>
      <c r="AH22387"/>
    </row>
    <row r="22388" spans="32:34" x14ac:dyDescent="0.25">
      <c r="AF22388"/>
      <c r="AG22388"/>
      <c r="AH22388"/>
    </row>
    <row r="22389" spans="32:34" x14ac:dyDescent="0.25">
      <c r="AF22389"/>
      <c r="AG22389"/>
      <c r="AH22389"/>
    </row>
    <row r="22390" spans="32:34" x14ac:dyDescent="0.25">
      <c r="AF22390"/>
      <c r="AG22390"/>
      <c r="AH22390"/>
    </row>
    <row r="22391" spans="32:34" x14ac:dyDescent="0.25">
      <c r="AF22391"/>
      <c r="AG22391"/>
      <c r="AH22391"/>
    </row>
    <row r="22392" spans="32:34" x14ac:dyDescent="0.25">
      <c r="AF22392"/>
      <c r="AG22392"/>
      <c r="AH22392"/>
    </row>
    <row r="22393" spans="32:34" x14ac:dyDescent="0.25">
      <c r="AF22393"/>
      <c r="AG22393"/>
      <c r="AH22393"/>
    </row>
    <row r="22394" spans="32:34" x14ac:dyDescent="0.25">
      <c r="AF22394"/>
      <c r="AG22394"/>
      <c r="AH22394"/>
    </row>
    <row r="22395" spans="32:34" x14ac:dyDescent="0.25">
      <c r="AF22395"/>
      <c r="AG22395"/>
      <c r="AH22395"/>
    </row>
    <row r="22396" spans="32:34" x14ac:dyDescent="0.25">
      <c r="AF22396"/>
      <c r="AG22396"/>
      <c r="AH22396"/>
    </row>
    <row r="22397" spans="32:34" x14ac:dyDescent="0.25">
      <c r="AF22397"/>
      <c r="AG22397"/>
      <c r="AH22397"/>
    </row>
    <row r="22398" spans="32:34" x14ac:dyDescent="0.25">
      <c r="AF22398"/>
      <c r="AG22398"/>
      <c r="AH22398"/>
    </row>
    <row r="22399" spans="32:34" x14ac:dyDescent="0.25">
      <c r="AF22399"/>
      <c r="AG22399"/>
      <c r="AH22399"/>
    </row>
    <row r="22400" spans="32:34" x14ac:dyDescent="0.25">
      <c r="AF22400"/>
      <c r="AG22400"/>
      <c r="AH22400"/>
    </row>
    <row r="22401" spans="32:34" x14ac:dyDescent="0.25">
      <c r="AF22401"/>
      <c r="AG22401"/>
      <c r="AH22401"/>
    </row>
    <row r="22402" spans="32:34" x14ac:dyDescent="0.25">
      <c r="AF22402"/>
      <c r="AG22402"/>
      <c r="AH22402"/>
    </row>
    <row r="22403" spans="32:34" x14ac:dyDescent="0.25">
      <c r="AF22403"/>
      <c r="AG22403"/>
      <c r="AH22403"/>
    </row>
    <row r="22404" spans="32:34" x14ac:dyDescent="0.25">
      <c r="AF22404"/>
      <c r="AG22404"/>
      <c r="AH22404"/>
    </row>
    <row r="22405" spans="32:34" x14ac:dyDescent="0.25">
      <c r="AF22405"/>
      <c r="AG22405"/>
      <c r="AH22405"/>
    </row>
    <row r="22406" spans="32:34" x14ac:dyDescent="0.25">
      <c r="AF22406"/>
      <c r="AG22406"/>
      <c r="AH22406"/>
    </row>
    <row r="22407" spans="32:34" x14ac:dyDescent="0.25">
      <c r="AF22407"/>
      <c r="AG22407"/>
      <c r="AH22407"/>
    </row>
    <row r="22408" spans="32:34" x14ac:dyDescent="0.25">
      <c r="AF22408"/>
      <c r="AG22408"/>
      <c r="AH22408"/>
    </row>
    <row r="22409" spans="32:34" x14ac:dyDescent="0.25">
      <c r="AF22409"/>
      <c r="AG22409"/>
      <c r="AH22409"/>
    </row>
    <row r="22410" spans="32:34" x14ac:dyDescent="0.25">
      <c r="AF22410"/>
      <c r="AG22410"/>
      <c r="AH22410"/>
    </row>
    <row r="22411" spans="32:34" x14ac:dyDescent="0.25">
      <c r="AF22411"/>
      <c r="AG22411"/>
      <c r="AH22411"/>
    </row>
    <row r="22412" spans="32:34" x14ac:dyDescent="0.25">
      <c r="AF22412"/>
      <c r="AG22412"/>
      <c r="AH22412"/>
    </row>
    <row r="22413" spans="32:34" x14ac:dyDescent="0.25">
      <c r="AF22413"/>
      <c r="AG22413"/>
      <c r="AH22413"/>
    </row>
    <row r="22414" spans="32:34" x14ac:dyDescent="0.25">
      <c r="AF22414"/>
      <c r="AG22414"/>
      <c r="AH22414"/>
    </row>
    <row r="22415" spans="32:34" x14ac:dyDescent="0.25">
      <c r="AF22415"/>
      <c r="AG22415"/>
      <c r="AH22415"/>
    </row>
    <row r="22416" spans="32:34" x14ac:dyDescent="0.25">
      <c r="AF22416"/>
      <c r="AG22416"/>
      <c r="AH22416"/>
    </row>
    <row r="22417" spans="32:34" x14ac:dyDescent="0.25">
      <c r="AF22417"/>
      <c r="AG22417"/>
      <c r="AH22417"/>
    </row>
    <row r="22418" spans="32:34" x14ac:dyDescent="0.25">
      <c r="AF22418"/>
      <c r="AG22418"/>
      <c r="AH22418"/>
    </row>
    <row r="22419" spans="32:34" x14ac:dyDescent="0.25">
      <c r="AF22419"/>
      <c r="AG22419"/>
      <c r="AH22419"/>
    </row>
    <row r="22420" spans="32:34" x14ac:dyDescent="0.25">
      <c r="AF22420"/>
      <c r="AG22420"/>
      <c r="AH22420"/>
    </row>
    <row r="22421" spans="32:34" x14ac:dyDescent="0.25">
      <c r="AF22421"/>
      <c r="AG22421"/>
      <c r="AH22421"/>
    </row>
    <row r="22422" spans="32:34" x14ac:dyDescent="0.25">
      <c r="AF22422"/>
      <c r="AG22422"/>
      <c r="AH22422"/>
    </row>
    <row r="22423" spans="32:34" x14ac:dyDescent="0.25">
      <c r="AF22423"/>
      <c r="AG22423"/>
      <c r="AH22423"/>
    </row>
    <row r="22424" spans="32:34" x14ac:dyDescent="0.25">
      <c r="AF22424"/>
      <c r="AG22424"/>
      <c r="AH22424"/>
    </row>
    <row r="22425" spans="32:34" x14ac:dyDescent="0.25">
      <c r="AF22425"/>
      <c r="AG22425"/>
      <c r="AH22425"/>
    </row>
    <row r="22426" spans="32:34" x14ac:dyDescent="0.25">
      <c r="AF22426"/>
      <c r="AG22426"/>
      <c r="AH22426"/>
    </row>
    <row r="22427" spans="32:34" x14ac:dyDescent="0.25">
      <c r="AF22427"/>
      <c r="AG22427"/>
      <c r="AH22427"/>
    </row>
    <row r="22428" spans="32:34" x14ac:dyDescent="0.25">
      <c r="AF22428"/>
      <c r="AG22428"/>
      <c r="AH22428"/>
    </row>
    <row r="22429" spans="32:34" x14ac:dyDescent="0.25">
      <c r="AF22429"/>
      <c r="AG22429"/>
      <c r="AH22429"/>
    </row>
    <row r="22430" spans="32:34" x14ac:dyDescent="0.25">
      <c r="AF22430"/>
      <c r="AG22430"/>
      <c r="AH22430"/>
    </row>
    <row r="22431" spans="32:34" x14ac:dyDescent="0.25">
      <c r="AF22431"/>
      <c r="AG22431"/>
      <c r="AH22431"/>
    </row>
    <row r="22432" spans="32:34" x14ac:dyDescent="0.25">
      <c r="AF22432"/>
      <c r="AG22432"/>
      <c r="AH22432"/>
    </row>
    <row r="22433" spans="32:34" x14ac:dyDescent="0.25">
      <c r="AF22433"/>
      <c r="AG22433"/>
      <c r="AH22433"/>
    </row>
    <row r="22434" spans="32:34" x14ac:dyDescent="0.25">
      <c r="AF22434"/>
      <c r="AG22434"/>
      <c r="AH22434"/>
    </row>
    <row r="22435" spans="32:34" x14ac:dyDescent="0.25">
      <c r="AF22435"/>
      <c r="AG22435"/>
      <c r="AH22435"/>
    </row>
    <row r="22436" spans="32:34" x14ac:dyDescent="0.25">
      <c r="AF22436"/>
      <c r="AG22436"/>
      <c r="AH22436"/>
    </row>
    <row r="22437" spans="32:34" x14ac:dyDescent="0.25">
      <c r="AF22437"/>
      <c r="AG22437"/>
      <c r="AH22437"/>
    </row>
    <row r="22438" spans="32:34" x14ac:dyDescent="0.25">
      <c r="AF22438"/>
      <c r="AG22438"/>
      <c r="AH22438"/>
    </row>
    <row r="22439" spans="32:34" x14ac:dyDescent="0.25">
      <c r="AF22439"/>
      <c r="AG22439"/>
      <c r="AH22439"/>
    </row>
    <row r="22440" spans="32:34" x14ac:dyDescent="0.25">
      <c r="AF22440"/>
      <c r="AG22440"/>
      <c r="AH22440"/>
    </row>
    <row r="22441" spans="32:34" x14ac:dyDescent="0.25">
      <c r="AF22441"/>
      <c r="AG22441"/>
      <c r="AH22441"/>
    </row>
    <row r="22442" spans="32:34" x14ac:dyDescent="0.25">
      <c r="AF22442"/>
      <c r="AG22442"/>
      <c r="AH22442"/>
    </row>
    <row r="22443" spans="32:34" x14ac:dyDescent="0.25">
      <c r="AF22443"/>
      <c r="AG22443"/>
      <c r="AH22443"/>
    </row>
    <row r="22444" spans="32:34" x14ac:dyDescent="0.25">
      <c r="AF22444"/>
      <c r="AG22444"/>
      <c r="AH22444"/>
    </row>
    <row r="22445" spans="32:34" x14ac:dyDescent="0.25">
      <c r="AF22445"/>
      <c r="AG22445"/>
      <c r="AH22445"/>
    </row>
    <row r="22446" spans="32:34" x14ac:dyDescent="0.25">
      <c r="AF22446"/>
      <c r="AG22446"/>
      <c r="AH22446"/>
    </row>
    <row r="22447" spans="32:34" x14ac:dyDescent="0.25">
      <c r="AF22447"/>
      <c r="AG22447"/>
      <c r="AH22447"/>
    </row>
    <row r="22448" spans="32:34" x14ac:dyDescent="0.25">
      <c r="AF22448"/>
      <c r="AG22448"/>
      <c r="AH22448"/>
    </row>
    <row r="22449" spans="32:34" x14ac:dyDescent="0.25">
      <c r="AF22449"/>
      <c r="AG22449"/>
      <c r="AH22449"/>
    </row>
    <row r="22450" spans="32:34" x14ac:dyDescent="0.25">
      <c r="AF22450"/>
      <c r="AG22450"/>
      <c r="AH22450"/>
    </row>
    <row r="22451" spans="32:34" x14ac:dyDescent="0.25">
      <c r="AF22451"/>
      <c r="AG22451"/>
      <c r="AH22451"/>
    </row>
    <row r="22452" spans="32:34" x14ac:dyDescent="0.25">
      <c r="AF22452"/>
      <c r="AG22452"/>
      <c r="AH22452"/>
    </row>
    <row r="22453" spans="32:34" x14ac:dyDescent="0.25">
      <c r="AF22453"/>
      <c r="AG22453"/>
      <c r="AH22453"/>
    </row>
    <row r="22454" spans="32:34" x14ac:dyDescent="0.25">
      <c r="AF22454"/>
      <c r="AG22454"/>
      <c r="AH22454"/>
    </row>
    <row r="22455" spans="32:34" x14ac:dyDescent="0.25">
      <c r="AF22455"/>
      <c r="AG22455"/>
      <c r="AH22455"/>
    </row>
    <row r="22456" spans="32:34" x14ac:dyDescent="0.25">
      <c r="AF22456"/>
      <c r="AG22456"/>
      <c r="AH22456"/>
    </row>
    <row r="22457" spans="32:34" x14ac:dyDescent="0.25">
      <c r="AF22457"/>
      <c r="AG22457"/>
      <c r="AH22457"/>
    </row>
    <row r="22458" spans="32:34" x14ac:dyDescent="0.25">
      <c r="AF22458"/>
      <c r="AG22458"/>
      <c r="AH22458"/>
    </row>
    <row r="22459" spans="32:34" x14ac:dyDescent="0.25">
      <c r="AF22459"/>
      <c r="AG22459"/>
      <c r="AH22459"/>
    </row>
    <row r="22460" spans="32:34" x14ac:dyDescent="0.25">
      <c r="AF22460"/>
      <c r="AG22460"/>
      <c r="AH22460"/>
    </row>
    <row r="22461" spans="32:34" x14ac:dyDescent="0.25">
      <c r="AF22461"/>
      <c r="AG22461"/>
      <c r="AH22461"/>
    </row>
    <row r="22462" spans="32:34" x14ac:dyDescent="0.25">
      <c r="AF22462"/>
      <c r="AG22462"/>
      <c r="AH22462"/>
    </row>
    <row r="22463" spans="32:34" x14ac:dyDescent="0.25">
      <c r="AF22463"/>
      <c r="AG22463"/>
      <c r="AH22463"/>
    </row>
    <row r="22464" spans="32:34" x14ac:dyDescent="0.25">
      <c r="AF22464"/>
      <c r="AG22464"/>
      <c r="AH22464"/>
    </row>
    <row r="22465" spans="32:34" x14ac:dyDescent="0.25">
      <c r="AF22465"/>
      <c r="AG22465"/>
      <c r="AH22465"/>
    </row>
    <row r="22466" spans="32:34" x14ac:dyDescent="0.25">
      <c r="AF22466"/>
      <c r="AG22466"/>
      <c r="AH22466"/>
    </row>
    <row r="22467" spans="32:34" x14ac:dyDescent="0.25">
      <c r="AF22467"/>
      <c r="AG22467"/>
      <c r="AH22467"/>
    </row>
    <row r="22468" spans="32:34" x14ac:dyDescent="0.25">
      <c r="AF22468"/>
      <c r="AG22468"/>
      <c r="AH22468"/>
    </row>
    <row r="22469" spans="32:34" x14ac:dyDescent="0.25">
      <c r="AF22469"/>
      <c r="AG22469"/>
      <c r="AH22469"/>
    </row>
    <row r="22470" spans="32:34" x14ac:dyDescent="0.25">
      <c r="AF22470"/>
      <c r="AG22470"/>
      <c r="AH22470"/>
    </row>
    <row r="22471" spans="32:34" x14ac:dyDescent="0.25">
      <c r="AF22471"/>
      <c r="AG22471"/>
      <c r="AH22471"/>
    </row>
    <row r="22472" spans="32:34" x14ac:dyDescent="0.25">
      <c r="AF22472"/>
      <c r="AG22472"/>
      <c r="AH22472"/>
    </row>
    <row r="22473" spans="32:34" x14ac:dyDescent="0.25">
      <c r="AF22473"/>
      <c r="AG22473"/>
      <c r="AH22473"/>
    </row>
    <row r="22474" spans="32:34" x14ac:dyDescent="0.25">
      <c r="AF22474"/>
      <c r="AG22474"/>
      <c r="AH22474"/>
    </row>
    <row r="22475" spans="32:34" x14ac:dyDescent="0.25">
      <c r="AF22475"/>
      <c r="AG22475"/>
      <c r="AH22475"/>
    </row>
    <row r="22476" spans="32:34" x14ac:dyDescent="0.25">
      <c r="AF22476"/>
      <c r="AG22476"/>
      <c r="AH22476"/>
    </row>
    <row r="22477" spans="32:34" x14ac:dyDescent="0.25">
      <c r="AF22477"/>
      <c r="AG22477"/>
      <c r="AH22477"/>
    </row>
    <row r="22478" spans="32:34" x14ac:dyDescent="0.25">
      <c r="AF22478"/>
      <c r="AG22478"/>
      <c r="AH22478"/>
    </row>
    <row r="22479" spans="32:34" x14ac:dyDescent="0.25">
      <c r="AF22479"/>
      <c r="AG22479"/>
      <c r="AH22479"/>
    </row>
    <row r="22480" spans="32:34" x14ac:dyDescent="0.25">
      <c r="AF22480"/>
      <c r="AG22480"/>
      <c r="AH22480"/>
    </row>
    <row r="22481" spans="32:34" x14ac:dyDescent="0.25">
      <c r="AF22481"/>
      <c r="AG22481"/>
      <c r="AH22481"/>
    </row>
    <row r="22482" spans="32:34" x14ac:dyDescent="0.25">
      <c r="AF22482"/>
      <c r="AG22482"/>
      <c r="AH22482"/>
    </row>
    <row r="22483" spans="32:34" x14ac:dyDescent="0.25">
      <c r="AF22483"/>
      <c r="AG22483"/>
      <c r="AH22483"/>
    </row>
    <row r="22484" spans="32:34" x14ac:dyDescent="0.25">
      <c r="AF22484"/>
      <c r="AG22484"/>
      <c r="AH22484"/>
    </row>
    <row r="22485" spans="32:34" x14ac:dyDescent="0.25">
      <c r="AF22485"/>
      <c r="AG22485"/>
      <c r="AH22485"/>
    </row>
    <row r="22486" spans="32:34" x14ac:dyDescent="0.25">
      <c r="AF22486"/>
      <c r="AG22486"/>
      <c r="AH22486"/>
    </row>
    <row r="22487" spans="32:34" x14ac:dyDescent="0.25">
      <c r="AF22487"/>
      <c r="AG22487"/>
      <c r="AH22487"/>
    </row>
    <row r="22488" spans="32:34" x14ac:dyDescent="0.25">
      <c r="AF22488"/>
      <c r="AG22488"/>
      <c r="AH22488"/>
    </row>
    <row r="22489" spans="32:34" x14ac:dyDescent="0.25">
      <c r="AF22489"/>
      <c r="AG22489"/>
      <c r="AH22489"/>
    </row>
    <row r="22490" spans="32:34" x14ac:dyDescent="0.25">
      <c r="AF22490"/>
      <c r="AG22490"/>
      <c r="AH22490"/>
    </row>
    <row r="22491" spans="32:34" x14ac:dyDescent="0.25">
      <c r="AF22491"/>
      <c r="AG22491"/>
      <c r="AH22491"/>
    </row>
    <row r="22492" spans="32:34" x14ac:dyDescent="0.25">
      <c r="AF22492"/>
      <c r="AG22492"/>
      <c r="AH22492"/>
    </row>
    <row r="22493" spans="32:34" x14ac:dyDescent="0.25">
      <c r="AF22493"/>
      <c r="AG22493"/>
      <c r="AH22493"/>
    </row>
    <row r="22494" spans="32:34" x14ac:dyDescent="0.25">
      <c r="AF22494"/>
      <c r="AG22494"/>
      <c r="AH22494"/>
    </row>
    <row r="22495" spans="32:34" x14ac:dyDescent="0.25">
      <c r="AF22495"/>
      <c r="AG22495"/>
      <c r="AH22495"/>
    </row>
    <row r="22496" spans="32:34" x14ac:dyDescent="0.25">
      <c r="AF22496"/>
      <c r="AG22496"/>
      <c r="AH22496"/>
    </row>
    <row r="22497" spans="32:34" x14ac:dyDescent="0.25">
      <c r="AF22497"/>
      <c r="AG22497"/>
      <c r="AH22497"/>
    </row>
    <row r="22498" spans="32:34" x14ac:dyDescent="0.25">
      <c r="AF22498"/>
      <c r="AG22498"/>
      <c r="AH22498"/>
    </row>
    <row r="22499" spans="32:34" x14ac:dyDescent="0.25">
      <c r="AF22499"/>
      <c r="AG22499"/>
      <c r="AH22499"/>
    </row>
    <row r="22500" spans="32:34" x14ac:dyDescent="0.25">
      <c r="AF22500"/>
      <c r="AG22500"/>
      <c r="AH22500"/>
    </row>
    <row r="22501" spans="32:34" x14ac:dyDescent="0.25">
      <c r="AF22501"/>
      <c r="AG22501"/>
      <c r="AH22501"/>
    </row>
    <row r="22502" spans="32:34" x14ac:dyDescent="0.25">
      <c r="AF22502"/>
      <c r="AG22502"/>
      <c r="AH22502"/>
    </row>
    <row r="22503" spans="32:34" x14ac:dyDescent="0.25">
      <c r="AF22503"/>
      <c r="AG22503"/>
      <c r="AH22503"/>
    </row>
    <row r="22504" spans="32:34" x14ac:dyDescent="0.25">
      <c r="AF22504"/>
      <c r="AG22504"/>
      <c r="AH22504"/>
    </row>
    <row r="22505" spans="32:34" x14ac:dyDescent="0.25">
      <c r="AF22505"/>
      <c r="AG22505"/>
      <c r="AH22505"/>
    </row>
    <row r="22506" spans="32:34" x14ac:dyDescent="0.25">
      <c r="AF22506"/>
      <c r="AG22506"/>
      <c r="AH22506"/>
    </row>
    <row r="22507" spans="32:34" x14ac:dyDescent="0.25">
      <c r="AF22507"/>
      <c r="AG22507"/>
      <c r="AH22507"/>
    </row>
    <row r="22508" spans="32:34" x14ac:dyDescent="0.25">
      <c r="AF22508"/>
      <c r="AG22508"/>
      <c r="AH22508"/>
    </row>
    <row r="22509" spans="32:34" x14ac:dyDescent="0.25">
      <c r="AF22509"/>
      <c r="AG22509"/>
      <c r="AH22509"/>
    </row>
    <row r="22510" spans="32:34" x14ac:dyDescent="0.25">
      <c r="AF22510"/>
      <c r="AG22510"/>
      <c r="AH22510"/>
    </row>
    <row r="22511" spans="32:34" x14ac:dyDescent="0.25">
      <c r="AF22511"/>
      <c r="AG22511"/>
      <c r="AH22511"/>
    </row>
    <row r="22512" spans="32:34" x14ac:dyDescent="0.25">
      <c r="AF22512"/>
      <c r="AG22512"/>
      <c r="AH22512"/>
    </row>
    <row r="22513" spans="32:34" x14ac:dyDescent="0.25">
      <c r="AF22513"/>
      <c r="AG22513"/>
      <c r="AH22513"/>
    </row>
    <row r="22514" spans="32:34" x14ac:dyDescent="0.25">
      <c r="AF22514"/>
      <c r="AG22514"/>
      <c r="AH22514"/>
    </row>
    <row r="22515" spans="32:34" x14ac:dyDescent="0.25">
      <c r="AF22515"/>
      <c r="AG22515"/>
      <c r="AH22515"/>
    </row>
    <row r="22516" spans="32:34" x14ac:dyDescent="0.25">
      <c r="AF22516"/>
      <c r="AG22516"/>
      <c r="AH22516"/>
    </row>
    <row r="22517" spans="32:34" x14ac:dyDescent="0.25">
      <c r="AF22517"/>
      <c r="AG22517"/>
      <c r="AH22517"/>
    </row>
    <row r="22518" spans="32:34" x14ac:dyDescent="0.25">
      <c r="AF22518"/>
      <c r="AG22518"/>
      <c r="AH22518"/>
    </row>
    <row r="22519" spans="32:34" x14ac:dyDescent="0.25">
      <c r="AF22519"/>
      <c r="AG22519"/>
      <c r="AH22519"/>
    </row>
    <row r="22520" spans="32:34" x14ac:dyDescent="0.25">
      <c r="AF22520"/>
      <c r="AG22520"/>
      <c r="AH22520"/>
    </row>
    <row r="22521" spans="32:34" x14ac:dyDescent="0.25">
      <c r="AF22521"/>
      <c r="AG22521"/>
      <c r="AH22521"/>
    </row>
    <row r="22522" spans="32:34" x14ac:dyDescent="0.25">
      <c r="AF22522"/>
      <c r="AG22522"/>
      <c r="AH22522"/>
    </row>
    <row r="22523" spans="32:34" x14ac:dyDescent="0.25">
      <c r="AF22523"/>
      <c r="AG22523"/>
      <c r="AH22523"/>
    </row>
    <row r="22524" spans="32:34" x14ac:dyDescent="0.25">
      <c r="AF22524"/>
      <c r="AG22524"/>
      <c r="AH22524"/>
    </row>
    <row r="22525" spans="32:34" x14ac:dyDescent="0.25">
      <c r="AF22525"/>
      <c r="AG22525"/>
      <c r="AH22525"/>
    </row>
    <row r="22526" spans="32:34" x14ac:dyDescent="0.25">
      <c r="AF22526"/>
      <c r="AG22526"/>
      <c r="AH22526"/>
    </row>
    <row r="22527" spans="32:34" x14ac:dyDescent="0.25">
      <c r="AF22527"/>
      <c r="AG22527"/>
      <c r="AH22527"/>
    </row>
    <row r="22528" spans="32:34" x14ac:dyDescent="0.25">
      <c r="AF22528"/>
      <c r="AG22528"/>
      <c r="AH22528"/>
    </row>
    <row r="22529" spans="32:34" x14ac:dyDescent="0.25">
      <c r="AF22529"/>
      <c r="AG22529"/>
      <c r="AH22529"/>
    </row>
    <row r="22530" spans="32:34" x14ac:dyDescent="0.25">
      <c r="AF22530"/>
      <c r="AG22530"/>
      <c r="AH22530"/>
    </row>
    <row r="22531" spans="32:34" x14ac:dyDescent="0.25">
      <c r="AF22531"/>
      <c r="AG22531"/>
      <c r="AH22531"/>
    </row>
    <row r="22532" spans="32:34" x14ac:dyDescent="0.25">
      <c r="AF22532"/>
      <c r="AG22532"/>
      <c r="AH22532"/>
    </row>
    <row r="22533" spans="32:34" x14ac:dyDescent="0.25">
      <c r="AF22533"/>
      <c r="AG22533"/>
      <c r="AH22533"/>
    </row>
    <row r="22534" spans="32:34" x14ac:dyDescent="0.25">
      <c r="AF22534"/>
      <c r="AG22534"/>
      <c r="AH22534"/>
    </row>
    <row r="22535" spans="32:34" x14ac:dyDescent="0.25">
      <c r="AF22535"/>
      <c r="AG22535"/>
      <c r="AH22535"/>
    </row>
    <row r="22536" spans="32:34" x14ac:dyDescent="0.25">
      <c r="AF22536"/>
      <c r="AG22536"/>
      <c r="AH22536"/>
    </row>
    <row r="22537" spans="32:34" x14ac:dyDescent="0.25">
      <c r="AF22537"/>
      <c r="AG22537"/>
      <c r="AH22537"/>
    </row>
    <row r="22538" spans="32:34" x14ac:dyDescent="0.25">
      <c r="AF22538"/>
      <c r="AG22538"/>
      <c r="AH22538"/>
    </row>
    <row r="22539" spans="32:34" x14ac:dyDescent="0.25">
      <c r="AF22539"/>
      <c r="AG22539"/>
      <c r="AH22539"/>
    </row>
    <row r="22540" spans="32:34" x14ac:dyDescent="0.25">
      <c r="AF22540"/>
      <c r="AG22540"/>
      <c r="AH22540"/>
    </row>
    <row r="22541" spans="32:34" x14ac:dyDescent="0.25">
      <c r="AF22541"/>
      <c r="AG22541"/>
      <c r="AH22541"/>
    </row>
    <row r="22542" spans="32:34" x14ac:dyDescent="0.25">
      <c r="AF22542"/>
      <c r="AG22542"/>
      <c r="AH22542"/>
    </row>
    <row r="22543" spans="32:34" x14ac:dyDescent="0.25">
      <c r="AF22543"/>
      <c r="AG22543"/>
      <c r="AH22543"/>
    </row>
    <row r="22544" spans="32:34" x14ac:dyDescent="0.25">
      <c r="AF22544"/>
      <c r="AG22544"/>
      <c r="AH22544"/>
    </row>
    <row r="22545" spans="32:34" x14ac:dyDescent="0.25">
      <c r="AF22545"/>
      <c r="AG22545"/>
      <c r="AH22545"/>
    </row>
    <row r="22546" spans="32:34" x14ac:dyDescent="0.25">
      <c r="AF22546"/>
      <c r="AG22546"/>
      <c r="AH22546"/>
    </row>
    <row r="22547" spans="32:34" x14ac:dyDescent="0.25">
      <c r="AF22547"/>
      <c r="AG22547"/>
      <c r="AH22547"/>
    </row>
    <row r="22548" spans="32:34" x14ac:dyDescent="0.25">
      <c r="AF22548"/>
      <c r="AG22548"/>
      <c r="AH22548"/>
    </row>
    <row r="22549" spans="32:34" x14ac:dyDescent="0.25">
      <c r="AF22549"/>
      <c r="AG22549"/>
      <c r="AH22549"/>
    </row>
    <row r="22550" spans="32:34" x14ac:dyDescent="0.25">
      <c r="AF22550"/>
      <c r="AG22550"/>
      <c r="AH22550"/>
    </row>
    <row r="22551" spans="32:34" x14ac:dyDescent="0.25">
      <c r="AF22551"/>
      <c r="AG22551"/>
      <c r="AH22551"/>
    </row>
    <row r="22552" spans="32:34" x14ac:dyDescent="0.25">
      <c r="AF22552"/>
      <c r="AG22552"/>
      <c r="AH22552"/>
    </row>
    <row r="22553" spans="32:34" x14ac:dyDescent="0.25">
      <c r="AF22553"/>
      <c r="AG22553"/>
      <c r="AH22553"/>
    </row>
    <row r="22554" spans="32:34" x14ac:dyDescent="0.25">
      <c r="AF22554"/>
      <c r="AG22554"/>
      <c r="AH22554"/>
    </row>
    <row r="22555" spans="32:34" x14ac:dyDescent="0.25">
      <c r="AF22555"/>
      <c r="AG22555"/>
      <c r="AH22555"/>
    </row>
    <row r="22556" spans="32:34" x14ac:dyDescent="0.25">
      <c r="AF22556"/>
      <c r="AG22556"/>
      <c r="AH22556"/>
    </row>
    <row r="22557" spans="32:34" x14ac:dyDescent="0.25">
      <c r="AF22557"/>
      <c r="AG22557"/>
      <c r="AH22557"/>
    </row>
    <row r="22558" spans="32:34" x14ac:dyDescent="0.25">
      <c r="AF22558"/>
      <c r="AG22558"/>
      <c r="AH22558"/>
    </row>
    <row r="22559" spans="32:34" x14ac:dyDescent="0.25">
      <c r="AF22559"/>
      <c r="AG22559"/>
      <c r="AH22559"/>
    </row>
    <row r="22560" spans="32:34" x14ac:dyDescent="0.25">
      <c r="AF22560"/>
      <c r="AG22560"/>
      <c r="AH22560"/>
    </row>
    <row r="22561" spans="32:34" x14ac:dyDescent="0.25">
      <c r="AF22561"/>
      <c r="AG22561"/>
      <c r="AH22561"/>
    </row>
    <row r="22562" spans="32:34" x14ac:dyDescent="0.25">
      <c r="AF22562"/>
      <c r="AG22562"/>
      <c r="AH22562"/>
    </row>
    <row r="22563" spans="32:34" x14ac:dyDescent="0.25">
      <c r="AF22563"/>
      <c r="AG22563"/>
      <c r="AH22563"/>
    </row>
    <row r="22564" spans="32:34" x14ac:dyDescent="0.25">
      <c r="AF22564"/>
      <c r="AG22564"/>
      <c r="AH22564"/>
    </row>
    <row r="22565" spans="32:34" x14ac:dyDescent="0.25">
      <c r="AF22565"/>
      <c r="AG22565"/>
      <c r="AH22565"/>
    </row>
    <row r="22566" spans="32:34" x14ac:dyDescent="0.25">
      <c r="AF22566"/>
      <c r="AG22566"/>
      <c r="AH22566"/>
    </row>
    <row r="22567" spans="32:34" x14ac:dyDescent="0.25">
      <c r="AF22567"/>
      <c r="AG22567"/>
      <c r="AH22567"/>
    </row>
    <row r="22568" spans="32:34" x14ac:dyDescent="0.25">
      <c r="AF22568"/>
      <c r="AG22568"/>
      <c r="AH22568"/>
    </row>
    <row r="22569" spans="32:34" x14ac:dyDescent="0.25">
      <c r="AF22569"/>
      <c r="AG22569"/>
      <c r="AH22569"/>
    </row>
    <row r="22570" spans="32:34" x14ac:dyDescent="0.25">
      <c r="AF22570"/>
      <c r="AG22570"/>
      <c r="AH22570"/>
    </row>
    <row r="22571" spans="32:34" x14ac:dyDescent="0.25">
      <c r="AF22571"/>
      <c r="AG22571"/>
      <c r="AH22571"/>
    </row>
    <row r="22572" spans="32:34" x14ac:dyDescent="0.25">
      <c r="AF22572"/>
      <c r="AG22572"/>
      <c r="AH22572"/>
    </row>
    <row r="22573" spans="32:34" x14ac:dyDescent="0.25">
      <c r="AF22573"/>
      <c r="AG22573"/>
      <c r="AH22573"/>
    </row>
    <row r="22574" spans="32:34" x14ac:dyDescent="0.25">
      <c r="AF22574"/>
      <c r="AG22574"/>
      <c r="AH22574"/>
    </row>
    <row r="22575" spans="32:34" x14ac:dyDescent="0.25">
      <c r="AF22575"/>
      <c r="AG22575"/>
      <c r="AH22575"/>
    </row>
    <row r="22576" spans="32:34" x14ac:dyDescent="0.25">
      <c r="AF22576"/>
      <c r="AG22576"/>
      <c r="AH22576"/>
    </row>
    <row r="22577" spans="32:34" x14ac:dyDescent="0.25">
      <c r="AF22577"/>
      <c r="AG22577"/>
      <c r="AH22577"/>
    </row>
    <row r="22578" spans="32:34" x14ac:dyDescent="0.25">
      <c r="AF22578"/>
      <c r="AG22578"/>
      <c r="AH22578"/>
    </row>
    <row r="22579" spans="32:34" x14ac:dyDescent="0.25">
      <c r="AF22579"/>
      <c r="AG22579"/>
      <c r="AH22579"/>
    </row>
    <row r="22580" spans="32:34" x14ac:dyDescent="0.25">
      <c r="AF22580"/>
      <c r="AG22580"/>
      <c r="AH22580"/>
    </row>
    <row r="22581" spans="32:34" x14ac:dyDescent="0.25">
      <c r="AF22581"/>
      <c r="AG22581"/>
      <c r="AH22581"/>
    </row>
    <row r="22582" spans="32:34" x14ac:dyDescent="0.25">
      <c r="AF22582"/>
      <c r="AG22582"/>
      <c r="AH22582"/>
    </row>
    <row r="22583" spans="32:34" x14ac:dyDescent="0.25">
      <c r="AF22583"/>
      <c r="AG22583"/>
      <c r="AH22583"/>
    </row>
    <row r="22584" spans="32:34" x14ac:dyDescent="0.25">
      <c r="AF22584"/>
      <c r="AG22584"/>
      <c r="AH22584"/>
    </row>
    <row r="22585" spans="32:34" x14ac:dyDescent="0.25">
      <c r="AF22585"/>
      <c r="AG22585"/>
      <c r="AH22585"/>
    </row>
    <row r="22586" spans="32:34" x14ac:dyDescent="0.25">
      <c r="AF22586"/>
      <c r="AG22586"/>
      <c r="AH22586"/>
    </row>
    <row r="22587" spans="32:34" x14ac:dyDescent="0.25">
      <c r="AF22587"/>
      <c r="AG22587"/>
      <c r="AH22587"/>
    </row>
    <row r="22588" spans="32:34" x14ac:dyDescent="0.25">
      <c r="AF22588"/>
      <c r="AG22588"/>
      <c r="AH22588"/>
    </row>
    <row r="22589" spans="32:34" x14ac:dyDescent="0.25">
      <c r="AF22589"/>
      <c r="AG22589"/>
      <c r="AH22589"/>
    </row>
    <row r="22590" spans="32:34" x14ac:dyDescent="0.25">
      <c r="AF22590"/>
      <c r="AG22590"/>
      <c r="AH22590"/>
    </row>
    <row r="22591" spans="32:34" x14ac:dyDescent="0.25">
      <c r="AF22591"/>
      <c r="AG22591"/>
      <c r="AH22591"/>
    </row>
    <row r="22592" spans="32:34" x14ac:dyDescent="0.25">
      <c r="AF22592"/>
      <c r="AG22592"/>
      <c r="AH22592"/>
    </row>
    <row r="22593" spans="32:34" x14ac:dyDescent="0.25">
      <c r="AF22593"/>
      <c r="AG22593"/>
      <c r="AH22593"/>
    </row>
    <row r="22594" spans="32:34" x14ac:dyDescent="0.25">
      <c r="AF22594"/>
      <c r="AG22594"/>
      <c r="AH22594"/>
    </row>
    <row r="22595" spans="32:34" x14ac:dyDescent="0.25">
      <c r="AF22595"/>
      <c r="AG22595"/>
      <c r="AH22595"/>
    </row>
    <row r="22596" spans="32:34" x14ac:dyDescent="0.25">
      <c r="AF22596"/>
      <c r="AG22596"/>
      <c r="AH22596"/>
    </row>
    <row r="22597" spans="32:34" x14ac:dyDescent="0.25">
      <c r="AF22597"/>
      <c r="AG22597"/>
      <c r="AH22597"/>
    </row>
    <row r="22598" spans="32:34" x14ac:dyDescent="0.25">
      <c r="AF22598"/>
      <c r="AG22598"/>
      <c r="AH22598"/>
    </row>
    <row r="22599" spans="32:34" x14ac:dyDescent="0.25">
      <c r="AF22599"/>
      <c r="AG22599"/>
      <c r="AH22599"/>
    </row>
    <row r="22600" spans="32:34" x14ac:dyDescent="0.25">
      <c r="AF22600"/>
      <c r="AG22600"/>
      <c r="AH22600"/>
    </row>
    <row r="22601" spans="32:34" x14ac:dyDescent="0.25">
      <c r="AF22601"/>
      <c r="AG22601"/>
      <c r="AH22601"/>
    </row>
    <row r="22602" spans="32:34" x14ac:dyDescent="0.25">
      <c r="AF22602"/>
      <c r="AG22602"/>
      <c r="AH22602"/>
    </row>
    <row r="22603" spans="32:34" x14ac:dyDescent="0.25">
      <c r="AF22603"/>
      <c r="AG22603"/>
      <c r="AH22603"/>
    </row>
    <row r="22604" spans="32:34" x14ac:dyDescent="0.25">
      <c r="AF22604"/>
      <c r="AG22604"/>
      <c r="AH22604"/>
    </row>
    <row r="22605" spans="32:34" x14ac:dyDescent="0.25">
      <c r="AF22605"/>
      <c r="AG22605"/>
      <c r="AH22605"/>
    </row>
    <row r="22606" spans="32:34" x14ac:dyDescent="0.25">
      <c r="AF22606"/>
      <c r="AG22606"/>
      <c r="AH22606"/>
    </row>
    <row r="22607" spans="32:34" x14ac:dyDescent="0.25">
      <c r="AF22607"/>
      <c r="AG22607"/>
      <c r="AH22607"/>
    </row>
    <row r="22608" spans="32:34" x14ac:dyDescent="0.25">
      <c r="AF22608"/>
      <c r="AG22608"/>
      <c r="AH22608"/>
    </row>
    <row r="22609" spans="32:34" x14ac:dyDescent="0.25">
      <c r="AF22609"/>
      <c r="AG22609"/>
      <c r="AH22609"/>
    </row>
    <row r="22610" spans="32:34" x14ac:dyDescent="0.25">
      <c r="AF22610"/>
      <c r="AG22610"/>
      <c r="AH22610"/>
    </row>
    <row r="22611" spans="32:34" x14ac:dyDescent="0.25">
      <c r="AF22611"/>
      <c r="AG22611"/>
      <c r="AH22611"/>
    </row>
    <row r="22612" spans="32:34" x14ac:dyDescent="0.25">
      <c r="AF22612"/>
      <c r="AG22612"/>
      <c r="AH22612"/>
    </row>
    <row r="22613" spans="32:34" x14ac:dyDescent="0.25">
      <c r="AF22613"/>
      <c r="AG22613"/>
      <c r="AH22613"/>
    </row>
    <row r="22614" spans="32:34" x14ac:dyDescent="0.25">
      <c r="AF22614"/>
      <c r="AG22614"/>
      <c r="AH22614"/>
    </row>
    <row r="22615" spans="32:34" x14ac:dyDescent="0.25">
      <c r="AF22615"/>
      <c r="AG22615"/>
      <c r="AH22615"/>
    </row>
    <row r="22616" spans="32:34" x14ac:dyDescent="0.25">
      <c r="AF22616"/>
      <c r="AG22616"/>
      <c r="AH22616"/>
    </row>
    <row r="22617" spans="32:34" x14ac:dyDescent="0.25">
      <c r="AF22617"/>
      <c r="AG22617"/>
      <c r="AH22617"/>
    </row>
    <row r="22618" spans="32:34" x14ac:dyDescent="0.25">
      <c r="AF22618"/>
      <c r="AG22618"/>
      <c r="AH22618"/>
    </row>
    <row r="22619" spans="32:34" x14ac:dyDescent="0.25">
      <c r="AF22619"/>
      <c r="AG22619"/>
      <c r="AH22619"/>
    </row>
    <row r="22620" spans="32:34" x14ac:dyDescent="0.25">
      <c r="AF22620"/>
      <c r="AG22620"/>
      <c r="AH22620"/>
    </row>
    <row r="22621" spans="32:34" x14ac:dyDescent="0.25">
      <c r="AF22621"/>
      <c r="AG22621"/>
      <c r="AH22621"/>
    </row>
    <row r="22622" spans="32:34" x14ac:dyDescent="0.25">
      <c r="AF22622"/>
      <c r="AG22622"/>
      <c r="AH22622"/>
    </row>
    <row r="22623" spans="32:34" x14ac:dyDescent="0.25">
      <c r="AF22623"/>
      <c r="AG22623"/>
      <c r="AH22623"/>
    </row>
    <row r="22624" spans="32:34" x14ac:dyDescent="0.25">
      <c r="AF22624"/>
      <c r="AG22624"/>
      <c r="AH22624"/>
    </row>
    <row r="22625" spans="32:34" x14ac:dyDescent="0.25">
      <c r="AF22625"/>
      <c r="AG22625"/>
      <c r="AH22625"/>
    </row>
    <row r="22626" spans="32:34" x14ac:dyDescent="0.25">
      <c r="AF22626"/>
      <c r="AG22626"/>
      <c r="AH22626"/>
    </row>
    <row r="22627" spans="32:34" x14ac:dyDescent="0.25">
      <c r="AF22627"/>
      <c r="AG22627"/>
      <c r="AH22627"/>
    </row>
    <row r="22628" spans="32:34" x14ac:dyDescent="0.25">
      <c r="AF22628"/>
      <c r="AG22628"/>
      <c r="AH22628"/>
    </row>
    <row r="22629" spans="32:34" x14ac:dyDescent="0.25">
      <c r="AF22629"/>
      <c r="AG22629"/>
      <c r="AH22629"/>
    </row>
    <row r="22630" spans="32:34" x14ac:dyDescent="0.25">
      <c r="AF22630"/>
      <c r="AG22630"/>
      <c r="AH22630"/>
    </row>
    <row r="22631" spans="32:34" x14ac:dyDescent="0.25">
      <c r="AF22631"/>
      <c r="AG22631"/>
      <c r="AH22631"/>
    </row>
    <row r="22632" spans="32:34" x14ac:dyDescent="0.25">
      <c r="AF22632"/>
      <c r="AG22632"/>
      <c r="AH22632"/>
    </row>
    <row r="22633" spans="32:34" x14ac:dyDescent="0.25">
      <c r="AF22633"/>
      <c r="AG22633"/>
      <c r="AH22633"/>
    </row>
    <row r="22634" spans="32:34" x14ac:dyDescent="0.25">
      <c r="AF22634"/>
      <c r="AG22634"/>
      <c r="AH22634"/>
    </row>
    <row r="22635" spans="32:34" x14ac:dyDescent="0.25">
      <c r="AF22635"/>
      <c r="AG22635"/>
      <c r="AH22635"/>
    </row>
    <row r="22636" spans="32:34" x14ac:dyDescent="0.25">
      <c r="AF22636"/>
      <c r="AG22636"/>
      <c r="AH22636"/>
    </row>
    <row r="22637" spans="32:34" x14ac:dyDescent="0.25">
      <c r="AF22637"/>
      <c r="AG22637"/>
      <c r="AH22637"/>
    </row>
    <row r="22638" spans="32:34" x14ac:dyDescent="0.25">
      <c r="AF22638"/>
      <c r="AG22638"/>
      <c r="AH22638"/>
    </row>
    <row r="22639" spans="32:34" x14ac:dyDescent="0.25">
      <c r="AF22639"/>
      <c r="AG22639"/>
      <c r="AH22639"/>
    </row>
    <row r="22640" spans="32:34" x14ac:dyDescent="0.25">
      <c r="AF22640"/>
      <c r="AG22640"/>
      <c r="AH22640"/>
    </row>
    <row r="22641" spans="32:34" x14ac:dyDescent="0.25">
      <c r="AF22641"/>
      <c r="AG22641"/>
      <c r="AH22641"/>
    </row>
    <row r="22642" spans="32:34" x14ac:dyDescent="0.25">
      <c r="AF22642"/>
      <c r="AG22642"/>
      <c r="AH22642"/>
    </row>
    <row r="22643" spans="32:34" x14ac:dyDescent="0.25">
      <c r="AF22643"/>
      <c r="AG22643"/>
      <c r="AH22643"/>
    </row>
    <row r="22644" spans="32:34" x14ac:dyDescent="0.25">
      <c r="AF22644"/>
      <c r="AG22644"/>
      <c r="AH22644"/>
    </row>
    <row r="22645" spans="32:34" x14ac:dyDescent="0.25">
      <c r="AF22645"/>
      <c r="AG22645"/>
      <c r="AH22645"/>
    </row>
    <row r="22646" spans="32:34" x14ac:dyDescent="0.25">
      <c r="AF22646"/>
      <c r="AG22646"/>
      <c r="AH22646"/>
    </row>
    <row r="22647" spans="32:34" x14ac:dyDescent="0.25">
      <c r="AF22647"/>
      <c r="AG22647"/>
      <c r="AH22647"/>
    </row>
    <row r="22648" spans="32:34" x14ac:dyDescent="0.25">
      <c r="AF22648"/>
      <c r="AG22648"/>
      <c r="AH22648"/>
    </row>
    <row r="22649" spans="32:34" x14ac:dyDescent="0.25">
      <c r="AF22649"/>
      <c r="AG22649"/>
      <c r="AH22649"/>
    </row>
    <row r="22650" spans="32:34" x14ac:dyDescent="0.25">
      <c r="AF22650"/>
      <c r="AG22650"/>
      <c r="AH22650"/>
    </row>
    <row r="22651" spans="32:34" x14ac:dyDescent="0.25">
      <c r="AF22651"/>
      <c r="AG22651"/>
      <c r="AH22651"/>
    </row>
    <row r="22652" spans="32:34" x14ac:dyDescent="0.25">
      <c r="AF22652"/>
      <c r="AG22652"/>
      <c r="AH22652"/>
    </row>
    <row r="22653" spans="32:34" x14ac:dyDescent="0.25">
      <c r="AF22653"/>
      <c r="AG22653"/>
      <c r="AH22653"/>
    </row>
    <row r="22654" spans="32:34" x14ac:dyDescent="0.25">
      <c r="AF22654"/>
      <c r="AG22654"/>
      <c r="AH22654"/>
    </row>
    <row r="22655" spans="32:34" x14ac:dyDescent="0.25">
      <c r="AF22655"/>
      <c r="AG22655"/>
      <c r="AH22655"/>
    </row>
    <row r="22656" spans="32:34" x14ac:dyDescent="0.25">
      <c r="AF22656"/>
      <c r="AG22656"/>
      <c r="AH22656"/>
    </row>
    <row r="22657" spans="32:34" x14ac:dyDescent="0.25">
      <c r="AF22657"/>
      <c r="AG22657"/>
      <c r="AH22657"/>
    </row>
    <row r="22658" spans="32:34" x14ac:dyDescent="0.25">
      <c r="AF22658"/>
      <c r="AG22658"/>
      <c r="AH22658"/>
    </row>
    <row r="22659" spans="32:34" x14ac:dyDescent="0.25">
      <c r="AF22659"/>
      <c r="AG22659"/>
      <c r="AH22659"/>
    </row>
    <row r="22660" spans="32:34" x14ac:dyDescent="0.25">
      <c r="AF22660"/>
      <c r="AG22660"/>
      <c r="AH22660"/>
    </row>
    <row r="22661" spans="32:34" x14ac:dyDescent="0.25">
      <c r="AF22661"/>
      <c r="AG22661"/>
      <c r="AH22661"/>
    </row>
    <row r="22662" spans="32:34" x14ac:dyDescent="0.25">
      <c r="AF22662"/>
      <c r="AG22662"/>
      <c r="AH22662"/>
    </row>
    <row r="22663" spans="32:34" x14ac:dyDescent="0.25">
      <c r="AF22663"/>
      <c r="AG22663"/>
      <c r="AH22663"/>
    </row>
    <row r="22664" spans="32:34" x14ac:dyDescent="0.25">
      <c r="AF22664"/>
      <c r="AG22664"/>
      <c r="AH22664"/>
    </row>
    <row r="22665" spans="32:34" x14ac:dyDescent="0.25">
      <c r="AF22665"/>
      <c r="AG22665"/>
      <c r="AH22665"/>
    </row>
    <row r="22666" spans="32:34" x14ac:dyDescent="0.25">
      <c r="AF22666"/>
      <c r="AG22666"/>
      <c r="AH22666"/>
    </row>
    <row r="22667" spans="32:34" x14ac:dyDescent="0.25">
      <c r="AF22667"/>
      <c r="AG22667"/>
      <c r="AH22667"/>
    </row>
    <row r="22668" spans="32:34" x14ac:dyDescent="0.25">
      <c r="AF22668"/>
      <c r="AG22668"/>
      <c r="AH22668"/>
    </row>
    <row r="22669" spans="32:34" x14ac:dyDescent="0.25">
      <c r="AF22669"/>
      <c r="AG22669"/>
      <c r="AH22669"/>
    </row>
    <row r="22670" spans="32:34" x14ac:dyDescent="0.25">
      <c r="AF22670"/>
      <c r="AG22670"/>
      <c r="AH22670"/>
    </row>
    <row r="22671" spans="32:34" x14ac:dyDescent="0.25">
      <c r="AF22671"/>
      <c r="AG22671"/>
      <c r="AH22671"/>
    </row>
    <row r="22672" spans="32:34" x14ac:dyDescent="0.25">
      <c r="AF22672"/>
      <c r="AG22672"/>
      <c r="AH22672"/>
    </row>
    <row r="22673" spans="32:34" x14ac:dyDescent="0.25">
      <c r="AF22673"/>
      <c r="AG22673"/>
      <c r="AH22673"/>
    </row>
    <row r="22674" spans="32:34" x14ac:dyDescent="0.25">
      <c r="AF22674"/>
      <c r="AG22674"/>
      <c r="AH22674"/>
    </row>
    <row r="22675" spans="32:34" x14ac:dyDescent="0.25">
      <c r="AF22675"/>
      <c r="AG22675"/>
      <c r="AH22675"/>
    </row>
    <row r="22676" spans="32:34" x14ac:dyDescent="0.25">
      <c r="AF22676"/>
      <c r="AG22676"/>
      <c r="AH22676"/>
    </row>
    <row r="22677" spans="32:34" x14ac:dyDescent="0.25">
      <c r="AF22677"/>
      <c r="AG22677"/>
      <c r="AH22677"/>
    </row>
    <row r="22678" spans="32:34" x14ac:dyDescent="0.25">
      <c r="AF22678"/>
      <c r="AG22678"/>
      <c r="AH22678"/>
    </row>
    <row r="22679" spans="32:34" x14ac:dyDescent="0.25">
      <c r="AF22679"/>
      <c r="AG22679"/>
      <c r="AH22679"/>
    </row>
    <row r="22680" spans="32:34" x14ac:dyDescent="0.25">
      <c r="AF22680"/>
      <c r="AG22680"/>
      <c r="AH22680"/>
    </row>
    <row r="22681" spans="32:34" x14ac:dyDescent="0.25">
      <c r="AF22681"/>
      <c r="AG22681"/>
      <c r="AH22681"/>
    </row>
    <row r="22682" spans="32:34" x14ac:dyDescent="0.25">
      <c r="AF22682"/>
      <c r="AG22682"/>
      <c r="AH22682"/>
    </row>
    <row r="22683" spans="32:34" x14ac:dyDescent="0.25">
      <c r="AF22683"/>
      <c r="AG22683"/>
      <c r="AH22683"/>
    </row>
    <row r="22684" spans="32:34" x14ac:dyDescent="0.25">
      <c r="AF22684"/>
      <c r="AG22684"/>
      <c r="AH22684"/>
    </row>
    <row r="22685" spans="32:34" x14ac:dyDescent="0.25">
      <c r="AF22685"/>
      <c r="AG22685"/>
      <c r="AH22685"/>
    </row>
    <row r="22686" spans="32:34" x14ac:dyDescent="0.25">
      <c r="AF22686"/>
      <c r="AG22686"/>
      <c r="AH22686"/>
    </row>
    <row r="22687" spans="32:34" x14ac:dyDescent="0.25">
      <c r="AF22687"/>
      <c r="AG22687"/>
      <c r="AH22687"/>
    </row>
    <row r="22688" spans="32:34" x14ac:dyDescent="0.25">
      <c r="AF22688"/>
      <c r="AG22688"/>
      <c r="AH22688"/>
    </row>
    <row r="22689" spans="32:34" x14ac:dyDescent="0.25">
      <c r="AF22689"/>
      <c r="AG22689"/>
      <c r="AH22689"/>
    </row>
    <row r="22690" spans="32:34" x14ac:dyDescent="0.25">
      <c r="AF22690"/>
      <c r="AG22690"/>
      <c r="AH22690"/>
    </row>
    <row r="22691" spans="32:34" x14ac:dyDescent="0.25">
      <c r="AF22691"/>
      <c r="AG22691"/>
      <c r="AH22691"/>
    </row>
    <row r="22692" spans="32:34" x14ac:dyDescent="0.25">
      <c r="AF22692"/>
      <c r="AG22692"/>
      <c r="AH22692"/>
    </row>
    <row r="22693" spans="32:34" x14ac:dyDescent="0.25">
      <c r="AF22693"/>
      <c r="AG22693"/>
      <c r="AH22693"/>
    </row>
    <row r="22694" spans="32:34" x14ac:dyDescent="0.25">
      <c r="AF22694"/>
      <c r="AG22694"/>
      <c r="AH22694"/>
    </row>
    <row r="22695" spans="32:34" x14ac:dyDescent="0.25">
      <c r="AF22695"/>
      <c r="AG22695"/>
      <c r="AH22695"/>
    </row>
    <row r="22696" spans="32:34" x14ac:dyDescent="0.25">
      <c r="AF22696"/>
      <c r="AG22696"/>
      <c r="AH22696"/>
    </row>
    <row r="22697" spans="32:34" x14ac:dyDescent="0.25">
      <c r="AF22697"/>
      <c r="AG22697"/>
      <c r="AH22697"/>
    </row>
    <row r="22698" spans="32:34" x14ac:dyDescent="0.25">
      <c r="AF22698"/>
      <c r="AG22698"/>
      <c r="AH22698"/>
    </row>
    <row r="22699" spans="32:34" x14ac:dyDescent="0.25">
      <c r="AF22699"/>
      <c r="AG22699"/>
      <c r="AH22699"/>
    </row>
    <row r="22700" spans="32:34" x14ac:dyDescent="0.25">
      <c r="AF22700"/>
      <c r="AG22700"/>
      <c r="AH22700"/>
    </row>
    <row r="22701" spans="32:34" x14ac:dyDescent="0.25">
      <c r="AF22701"/>
      <c r="AG22701"/>
      <c r="AH22701"/>
    </row>
    <row r="22702" spans="32:34" x14ac:dyDescent="0.25">
      <c r="AF22702"/>
      <c r="AG22702"/>
      <c r="AH22702"/>
    </row>
    <row r="22703" spans="32:34" x14ac:dyDescent="0.25">
      <c r="AF22703"/>
      <c r="AG22703"/>
      <c r="AH22703"/>
    </row>
    <row r="22704" spans="32:34" x14ac:dyDescent="0.25">
      <c r="AF22704"/>
      <c r="AG22704"/>
      <c r="AH22704"/>
    </row>
    <row r="22705" spans="32:34" x14ac:dyDescent="0.25">
      <c r="AF22705"/>
      <c r="AG22705"/>
      <c r="AH22705"/>
    </row>
    <row r="22706" spans="32:34" x14ac:dyDescent="0.25">
      <c r="AF22706"/>
      <c r="AG22706"/>
      <c r="AH22706"/>
    </row>
    <row r="22707" spans="32:34" x14ac:dyDescent="0.25">
      <c r="AF22707"/>
      <c r="AG22707"/>
      <c r="AH22707"/>
    </row>
    <row r="22708" spans="32:34" x14ac:dyDescent="0.25">
      <c r="AF22708"/>
      <c r="AG22708"/>
      <c r="AH22708"/>
    </row>
    <row r="22709" spans="32:34" x14ac:dyDescent="0.25">
      <c r="AF22709"/>
      <c r="AG22709"/>
      <c r="AH22709"/>
    </row>
    <row r="22710" spans="32:34" x14ac:dyDescent="0.25">
      <c r="AF22710"/>
      <c r="AG22710"/>
      <c r="AH22710"/>
    </row>
    <row r="22711" spans="32:34" x14ac:dyDescent="0.25">
      <c r="AF22711"/>
      <c r="AG22711"/>
      <c r="AH22711"/>
    </row>
    <row r="22712" spans="32:34" x14ac:dyDescent="0.25">
      <c r="AF22712"/>
      <c r="AG22712"/>
      <c r="AH22712"/>
    </row>
    <row r="22713" spans="32:34" x14ac:dyDescent="0.25">
      <c r="AF22713"/>
      <c r="AG22713"/>
      <c r="AH22713"/>
    </row>
    <row r="22714" spans="32:34" x14ac:dyDescent="0.25">
      <c r="AF22714"/>
      <c r="AG22714"/>
      <c r="AH22714"/>
    </row>
    <row r="22715" spans="32:34" x14ac:dyDescent="0.25">
      <c r="AF22715"/>
      <c r="AG22715"/>
      <c r="AH22715"/>
    </row>
    <row r="22716" spans="32:34" x14ac:dyDescent="0.25">
      <c r="AF22716"/>
      <c r="AG22716"/>
      <c r="AH22716"/>
    </row>
    <row r="22717" spans="32:34" x14ac:dyDescent="0.25">
      <c r="AF22717"/>
      <c r="AG22717"/>
      <c r="AH22717"/>
    </row>
    <row r="22718" spans="32:34" x14ac:dyDescent="0.25">
      <c r="AF22718"/>
      <c r="AG22718"/>
      <c r="AH22718"/>
    </row>
    <row r="22719" spans="32:34" x14ac:dyDescent="0.25">
      <c r="AF22719"/>
      <c r="AG22719"/>
      <c r="AH22719"/>
    </row>
    <row r="22720" spans="32:34" x14ac:dyDescent="0.25">
      <c r="AF22720"/>
      <c r="AG22720"/>
      <c r="AH22720"/>
    </row>
    <row r="22721" spans="32:34" x14ac:dyDescent="0.25">
      <c r="AF22721"/>
      <c r="AG22721"/>
      <c r="AH22721"/>
    </row>
    <row r="22722" spans="32:34" x14ac:dyDescent="0.25">
      <c r="AF22722"/>
      <c r="AG22722"/>
      <c r="AH22722"/>
    </row>
    <row r="22723" spans="32:34" x14ac:dyDescent="0.25">
      <c r="AF22723"/>
      <c r="AG22723"/>
      <c r="AH22723"/>
    </row>
    <row r="22724" spans="32:34" x14ac:dyDescent="0.25">
      <c r="AF22724"/>
      <c r="AG22724"/>
      <c r="AH22724"/>
    </row>
    <row r="22725" spans="32:34" x14ac:dyDescent="0.25">
      <c r="AF22725"/>
      <c r="AG22725"/>
      <c r="AH22725"/>
    </row>
    <row r="22726" spans="32:34" x14ac:dyDescent="0.25">
      <c r="AF22726"/>
      <c r="AG22726"/>
      <c r="AH22726"/>
    </row>
    <row r="22727" spans="32:34" x14ac:dyDescent="0.25">
      <c r="AF22727"/>
      <c r="AG22727"/>
      <c r="AH22727"/>
    </row>
    <row r="22728" spans="32:34" x14ac:dyDescent="0.25">
      <c r="AF22728"/>
      <c r="AG22728"/>
      <c r="AH22728"/>
    </row>
    <row r="22729" spans="32:34" x14ac:dyDescent="0.25">
      <c r="AF22729"/>
      <c r="AG22729"/>
      <c r="AH22729"/>
    </row>
    <row r="22730" spans="32:34" x14ac:dyDescent="0.25">
      <c r="AF22730"/>
      <c r="AG22730"/>
      <c r="AH22730"/>
    </row>
    <row r="22731" spans="32:34" x14ac:dyDescent="0.25">
      <c r="AF22731"/>
      <c r="AG22731"/>
      <c r="AH22731"/>
    </row>
    <row r="22732" spans="32:34" x14ac:dyDescent="0.25">
      <c r="AF22732"/>
      <c r="AG22732"/>
      <c r="AH22732"/>
    </row>
    <row r="22733" spans="32:34" x14ac:dyDescent="0.25">
      <c r="AF22733"/>
      <c r="AG22733"/>
      <c r="AH22733"/>
    </row>
    <row r="22734" spans="32:34" x14ac:dyDescent="0.25">
      <c r="AF22734"/>
      <c r="AG22734"/>
      <c r="AH22734"/>
    </row>
    <row r="22735" spans="32:34" x14ac:dyDescent="0.25">
      <c r="AF22735"/>
      <c r="AG22735"/>
      <c r="AH22735"/>
    </row>
    <row r="22736" spans="32:34" x14ac:dyDescent="0.25">
      <c r="AF22736"/>
      <c r="AG22736"/>
      <c r="AH22736"/>
    </row>
    <row r="22737" spans="32:34" x14ac:dyDescent="0.25">
      <c r="AF22737"/>
      <c r="AG22737"/>
      <c r="AH22737"/>
    </row>
    <row r="22738" spans="32:34" x14ac:dyDescent="0.25">
      <c r="AF22738"/>
      <c r="AG22738"/>
      <c r="AH22738"/>
    </row>
    <row r="22739" spans="32:34" x14ac:dyDescent="0.25">
      <c r="AF22739"/>
      <c r="AG22739"/>
      <c r="AH22739"/>
    </row>
    <row r="22740" spans="32:34" x14ac:dyDescent="0.25">
      <c r="AF22740"/>
      <c r="AG22740"/>
      <c r="AH22740"/>
    </row>
    <row r="22741" spans="32:34" x14ac:dyDescent="0.25">
      <c r="AF22741"/>
      <c r="AG22741"/>
      <c r="AH22741"/>
    </row>
    <row r="22742" spans="32:34" x14ac:dyDescent="0.25">
      <c r="AF22742"/>
      <c r="AG22742"/>
      <c r="AH22742"/>
    </row>
    <row r="22743" spans="32:34" x14ac:dyDescent="0.25">
      <c r="AF22743"/>
      <c r="AG22743"/>
      <c r="AH22743"/>
    </row>
    <row r="22744" spans="32:34" x14ac:dyDescent="0.25">
      <c r="AF22744"/>
      <c r="AG22744"/>
      <c r="AH22744"/>
    </row>
    <row r="22745" spans="32:34" x14ac:dyDescent="0.25">
      <c r="AF22745"/>
      <c r="AG22745"/>
      <c r="AH22745"/>
    </row>
    <row r="22746" spans="32:34" x14ac:dyDescent="0.25">
      <c r="AF22746"/>
      <c r="AG22746"/>
      <c r="AH22746"/>
    </row>
    <row r="22747" spans="32:34" x14ac:dyDescent="0.25">
      <c r="AF22747"/>
      <c r="AG22747"/>
      <c r="AH22747"/>
    </row>
    <row r="22748" spans="32:34" x14ac:dyDescent="0.25">
      <c r="AF22748"/>
      <c r="AG22748"/>
      <c r="AH22748"/>
    </row>
    <row r="22749" spans="32:34" x14ac:dyDescent="0.25">
      <c r="AF22749"/>
      <c r="AG22749"/>
      <c r="AH22749"/>
    </row>
    <row r="22750" spans="32:34" x14ac:dyDescent="0.25">
      <c r="AF22750"/>
      <c r="AG22750"/>
      <c r="AH22750"/>
    </row>
    <row r="22751" spans="32:34" x14ac:dyDescent="0.25">
      <c r="AF22751"/>
      <c r="AG22751"/>
      <c r="AH22751"/>
    </row>
    <row r="22752" spans="32:34" x14ac:dyDescent="0.25">
      <c r="AF22752"/>
      <c r="AG22752"/>
      <c r="AH22752"/>
    </row>
    <row r="22753" spans="32:34" x14ac:dyDescent="0.25">
      <c r="AF22753"/>
      <c r="AG22753"/>
      <c r="AH22753"/>
    </row>
    <row r="22754" spans="32:34" x14ac:dyDescent="0.25">
      <c r="AF22754"/>
      <c r="AG22754"/>
      <c r="AH22754"/>
    </row>
    <row r="22755" spans="32:34" x14ac:dyDescent="0.25">
      <c r="AF22755"/>
      <c r="AG22755"/>
      <c r="AH22755"/>
    </row>
    <row r="22756" spans="32:34" x14ac:dyDescent="0.25">
      <c r="AF22756"/>
      <c r="AG22756"/>
      <c r="AH22756"/>
    </row>
    <row r="22757" spans="32:34" x14ac:dyDescent="0.25">
      <c r="AF22757"/>
      <c r="AG22757"/>
      <c r="AH22757"/>
    </row>
    <row r="22758" spans="32:34" x14ac:dyDescent="0.25">
      <c r="AF22758"/>
      <c r="AG22758"/>
      <c r="AH22758"/>
    </row>
    <row r="22759" spans="32:34" x14ac:dyDescent="0.25">
      <c r="AF22759"/>
      <c r="AG22759"/>
      <c r="AH22759"/>
    </row>
    <row r="22760" spans="32:34" x14ac:dyDescent="0.25">
      <c r="AF22760"/>
      <c r="AG22760"/>
      <c r="AH22760"/>
    </row>
    <row r="22761" spans="32:34" x14ac:dyDescent="0.25">
      <c r="AF22761"/>
      <c r="AG22761"/>
      <c r="AH22761"/>
    </row>
    <row r="22762" spans="32:34" x14ac:dyDescent="0.25">
      <c r="AF22762"/>
      <c r="AG22762"/>
      <c r="AH22762"/>
    </row>
    <row r="22763" spans="32:34" x14ac:dyDescent="0.25">
      <c r="AF22763"/>
      <c r="AG22763"/>
      <c r="AH22763"/>
    </row>
    <row r="22764" spans="32:34" x14ac:dyDescent="0.25">
      <c r="AF22764"/>
      <c r="AG22764"/>
      <c r="AH22764"/>
    </row>
    <row r="22765" spans="32:34" x14ac:dyDescent="0.25">
      <c r="AF22765"/>
      <c r="AG22765"/>
      <c r="AH22765"/>
    </row>
    <row r="22766" spans="32:34" x14ac:dyDescent="0.25">
      <c r="AF22766"/>
      <c r="AG22766"/>
      <c r="AH22766"/>
    </row>
    <row r="22767" spans="32:34" x14ac:dyDescent="0.25">
      <c r="AF22767"/>
      <c r="AG22767"/>
      <c r="AH22767"/>
    </row>
    <row r="22768" spans="32:34" x14ac:dyDescent="0.25">
      <c r="AF22768"/>
      <c r="AG22768"/>
      <c r="AH22768"/>
    </row>
    <row r="22769" spans="32:34" x14ac:dyDescent="0.25">
      <c r="AF22769"/>
      <c r="AG22769"/>
      <c r="AH22769"/>
    </row>
    <row r="22770" spans="32:34" x14ac:dyDescent="0.25">
      <c r="AF22770"/>
      <c r="AG22770"/>
      <c r="AH22770"/>
    </row>
    <row r="22771" spans="32:34" x14ac:dyDescent="0.25">
      <c r="AF22771"/>
      <c r="AG22771"/>
      <c r="AH22771"/>
    </row>
    <row r="22772" spans="32:34" x14ac:dyDescent="0.25">
      <c r="AF22772"/>
      <c r="AG22772"/>
      <c r="AH22772"/>
    </row>
    <row r="22773" spans="32:34" x14ac:dyDescent="0.25">
      <c r="AF22773"/>
      <c r="AG22773"/>
      <c r="AH22773"/>
    </row>
    <row r="22774" spans="32:34" x14ac:dyDescent="0.25">
      <c r="AF22774"/>
      <c r="AG22774"/>
      <c r="AH22774"/>
    </row>
    <row r="22775" spans="32:34" x14ac:dyDescent="0.25">
      <c r="AF22775"/>
      <c r="AG22775"/>
      <c r="AH22775"/>
    </row>
    <row r="22776" spans="32:34" x14ac:dyDescent="0.25">
      <c r="AF22776"/>
      <c r="AG22776"/>
      <c r="AH22776"/>
    </row>
    <row r="22777" spans="32:34" x14ac:dyDescent="0.25">
      <c r="AF22777"/>
      <c r="AG22777"/>
      <c r="AH22777"/>
    </row>
    <row r="22778" spans="32:34" x14ac:dyDescent="0.25">
      <c r="AF22778"/>
      <c r="AG22778"/>
      <c r="AH22778"/>
    </row>
    <row r="22779" spans="32:34" x14ac:dyDescent="0.25">
      <c r="AF22779"/>
      <c r="AG22779"/>
      <c r="AH22779"/>
    </row>
    <row r="22780" spans="32:34" x14ac:dyDescent="0.25">
      <c r="AF22780"/>
      <c r="AG22780"/>
      <c r="AH22780"/>
    </row>
    <row r="22781" spans="32:34" x14ac:dyDescent="0.25">
      <c r="AF22781"/>
      <c r="AG22781"/>
      <c r="AH22781"/>
    </row>
    <row r="22782" spans="32:34" x14ac:dyDescent="0.25">
      <c r="AF22782"/>
      <c r="AG22782"/>
      <c r="AH22782"/>
    </row>
    <row r="22783" spans="32:34" x14ac:dyDescent="0.25">
      <c r="AF22783"/>
      <c r="AG22783"/>
      <c r="AH22783"/>
    </row>
    <row r="22784" spans="32:34" x14ac:dyDescent="0.25">
      <c r="AF22784"/>
      <c r="AG22784"/>
      <c r="AH22784"/>
    </row>
    <row r="22785" spans="32:34" x14ac:dyDescent="0.25">
      <c r="AF22785"/>
      <c r="AG22785"/>
      <c r="AH22785"/>
    </row>
    <row r="22786" spans="32:34" x14ac:dyDescent="0.25">
      <c r="AF22786"/>
      <c r="AG22786"/>
      <c r="AH22786"/>
    </row>
    <row r="22787" spans="32:34" x14ac:dyDescent="0.25">
      <c r="AF22787"/>
      <c r="AG22787"/>
      <c r="AH22787"/>
    </row>
    <row r="22788" spans="32:34" x14ac:dyDescent="0.25">
      <c r="AF22788"/>
      <c r="AG22788"/>
      <c r="AH22788"/>
    </row>
    <row r="22789" spans="32:34" x14ac:dyDescent="0.25">
      <c r="AF22789"/>
      <c r="AG22789"/>
      <c r="AH22789"/>
    </row>
    <row r="22790" spans="32:34" x14ac:dyDescent="0.25">
      <c r="AF22790"/>
      <c r="AG22790"/>
      <c r="AH22790"/>
    </row>
    <row r="22791" spans="32:34" x14ac:dyDescent="0.25">
      <c r="AF22791"/>
      <c r="AG22791"/>
      <c r="AH22791"/>
    </row>
    <row r="22792" spans="32:34" x14ac:dyDescent="0.25">
      <c r="AF22792"/>
      <c r="AG22792"/>
      <c r="AH22792"/>
    </row>
    <row r="22793" spans="32:34" x14ac:dyDescent="0.25">
      <c r="AF22793"/>
      <c r="AG22793"/>
      <c r="AH22793"/>
    </row>
    <row r="22794" spans="32:34" x14ac:dyDescent="0.25">
      <c r="AF22794"/>
      <c r="AG22794"/>
      <c r="AH22794"/>
    </row>
    <row r="22795" spans="32:34" x14ac:dyDescent="0.25">
      <c r="AF22795"/>
      <c r="AG22795"/>
      <c r="AH22795"/>
    </row>
    <row r="22796" spans="32:34" x14ac:dyDescent="0.25">
      <c r="AF22796"/>
      <c r="AG22796"/>
      <c r="AH22796"/>
    </row>
    <row r="22797" spans="32:34" x14ac:dyDescent="0.25">
      <c r="AF22797"/>
      <c r="AG22797"/>
      <c r="AH22797"/>
    </row>
    <row r="22798" spans="32:34" x14ac:dyDescent="0.25">
      <c r="AF22798"/>
      <c r="AG22798"/>
      <c r="AH22798"/>
    </row>
    <row r="22799" spans="32:34" x14ac:dyDescent="0.25">
      <c r="AF22799"/>
      <c r="AG22799"/>
      <c r="AH22799"/>
    </row>
    <row r="22800" spans="32:34" x14ac:dyDescent="0.25">
      <c r="AF22800"/>
      <c r="AG22800"/>
      <c r="AH22800"/>
    </row>
    <row r="22801" spans="32:34" x14ac:dyDescent="0.25">
      <c r="AF22801"/>
      <c r="AG22801"/>
      <c r="AH22801"/>
    </row>
    <row r="22802" spans="32:34" x14ac:dyDescent="0.25">
      <c r="AF22802"/>
      <c r="AG22802"/>
      <c r="AH22802"/>
    </row>
    <row r="22803" spans="32:34" x14ac:dyDescent="0.25">
      <c r="AF22803"/>
      <c r="AG22803"/>
      <c r="AH22803"/>
    </row>
    <row r="22804" spans="32:34" x14ac:dyDescent="0.25">
      <c r="AF22804"/>
      <c r="AG22804"/>
      <c r="AH22804"/>
    </row>
    <row r="22805" spans="32:34" x14ac:dyDescent="0.25">
      <c r="AF22805"/>
      <c r="AG22805"/>
      <c r="AH22805"/>
    </row>
    <row r="22806" spans="32:34" x14ac:dyDescent="0.25">
      <c r="AF22806"/>
      <c r="AG22806"/>
      <c r="AH22806"/>
    </row>
    <row r="22807" spans="32:34" x14ac:dyDescent="0.25">
      <c r="AF22807"/>
      <c r="AG22807"/>
      <c r="AH22807"/>
    </row>
    <row r="22808" spans="32:34" x14ac:dyDescent="0.25">
      <c r="AF22808"/>
      <c r="AG22808"/>
      <c r="AH22808"/>
    </row>
    <row r="22809" spans="32:34" x14ac:dyDescent="0.25">
      <c r="AF22809"/>
      <c r="AG22809"/>
      <c r="AH22809"/>
    </row>
    <row r="22810" spans="32:34" x14ac:dyDescent="0.25">
      <c r="AF22810"/>
      <c r="AG22810"/>
      <c r="AH22810"/>
    </row>
    <row r="22811" spans="32:34" x14ac:dyDescent="0.25">
      <c r="AF22811"/>
      <c r="AG22811"/>
      <c r="AH22811"/>
    </row>
    <row r="22812" spans="32:34" x14ac:dyDescent="0.25">
      <c r="AF22812"/>
      <c r="AG22812"/>
      <c r="AH22812"/>
    </row>
    <row r="22813" spans="32:34" x14ac:dyDescent="0.25">
      <c r="AF22813"/>
      <c r="AG22813"/>
      <c r="AH22813"/>
    </row>
    <row r="22814" spans="32:34" x14ac:dyDescent="0.25">
      <c r="AF22814"/>
      <c r="AG22814"/>
      <c r="AH22814"/>
    </row>
    <row r="22815" spans="32:34" x14ac:dyDescent="0.25">
      <c r="AF22815"/>
      <c r="AG22815"/>
      <c r="AH22815"/>
    </row>
    <row r="22816" spans="32:34" x14ac:dyDescent="0.25">
      <c r="AF22816"/>
      <c r="AG22816"/>
      <c r="AH22816"/>
    </row>
    <row r="22817" spans="32:34" x14ac:dyDescent="0.25">
      <c r="AF22817"/>
      <c r="AG22817"/>
      <c r="AH22817"/>
    </row>
    <row r="22818" spans="32:34" x14ac:dyDescent="0.25">
      <c r="AF22818"/>
      <c r="AG22818"/>
      <c r="AH22818"/>
    </row>
    <row r="22819" spans="32:34" x14ac:dyDescent="0.25">
      <c r="AF22819"/>
      <c r="AG22819"/>
      <c r="AH22819"/>
    </row>
    <row r="22820" spans="32:34" x14ac:dyDescent="0.25">
      <c r="AF22820"/>
      <c r="AG22820"/>
      <c r="AH22820"/>
    </row>
    <row r="22821" spans="32:34" x14ac:dyDescent="0.25">
      <c r="AF22821"/>
      <c r="AG22821"/>
      <c r="AH22821"/>
    </row>
    <row r="22822" spans="32:34" x14ac:dyDescent="0.25">
      <c r="AF22822"/>
      <c r="AG22822"/>
      <c r="AH22822"/>
    </row>
    <row r="22823" spans="32:34" x14ac:dyDescent="0.25">
      <c r="AF22823"/>
      <c r="AG22823"/>
      <c r="AH22823"/>
    </row>
    <row r="22824" spans="32:34" x14ac:dyDescent="0.25">
      <c r="AF22824"/>
      <c r="AG22824"/>
      <c r="AH22824"/>
    </row>
    <row r="22825" spans="32:34" x14ac:dyDescent="0.25">
      <c r="AF22825"/>
      <c r="AG22825"/>
      <c r="AH22825"/>
    </row>
    <row r="22826" spans="32:34" x14ac:dyDescent="0.25">
      <c r="AF22826"/>
      <c r="AG22826"/>
      <c r="AH22826"/>
    </row>
    <row r="22827" spans="32:34" x14ac:dyDescent="0.25">
      <c r="AF22827"/>
      <c r="AG22827"/>
      <c r="AH22827"/>
    </row>
    <row r="22828" spans="32:34" x14ac:dyDescent="0.25">
      <c r="AF22828"/>
      <c r="AG22828"/>
      <c r="AH22828"/>
    </row>
    <row r="22829" spans="32:34" x14ac:dyDescent="0.25">
      <c r="AF22829"/>
      <c r="AG22829"/>
      <c r="AH22829"/>
    </row>
    <row r="22830" spans="32:34" x14ac:dyDescent="0.25">
      <c r="AF22830"/>
      <c r="AG22830"/>
      <c r="AH22830"/>
    </row>
    <row r="22831" spans="32:34" x14ac:dyDescent="0.25">
      <c r="AF22831"/>
      <c r="AG22831"/>
      <c r="AH22831"/>
    </row>
    <row r="22832" spans="32:34" x14ac:dyDescent="0.25">
      <c r="AF22832"/>
      <c r="AG22832"/>
      <c r="AH22832"/>
    </row>
    <row r="22833" spans="32:34" x14ac:dyDescent="0.25">
      <c r="AF22833"/>
      <c r="AG22833"/>
      <c r="AH22833"/>
    </row>
    <row r="22834" spans="32:34" x14ac:dyDescent="0.25">
      <c r="AF22834"/>
      <c r="AG22834"/>
      <c r="AH22834"/>
    </row>
    <row r="22835" spans="32:34" x14ac:dyDescent="0.25">
      <c r="AF22835"/>
      <c r="AG22835"/>
      <c r="AH22835"/>
    </row>
    <row r="22836" spans="32:34" x14ac:dyDescent="0.25">
      <c r="AF22836"/>
      <c r="AG22836"/>
      <c r="AH22836"/>
    </row>
    <row r="22837" spans="32:34" x14ac:dyDescent="0.25">
      <c r="AF22837"/>
      <c r="AG22837"/>
      <c r="AH22837"/>
    </row>
    <row r="22838" spans="32:34" x14ac:dyDescent="0.25">
      <c r="AF22838"/>
      <c r="AG22838"/>
      <c r="AH22838"/>
    </row>
    <row r="22839" spans="32:34" x14ac:dyDescent="0.25">
      <c r="AF22839"/>
      <c r="AG22839"/>
      <c r="AH22839"/>
    </row>
    <row r="22840" spans="32:34" x14ac:dyDescent="0.25">
      <c r="AF22840"/>
      <c r="AG22840"/>
      <c r="AH22840"/>
    </row>
    <row r="22841" spans="32:34" x14ac:dyDescent="0.25">
      <c r="AF22841"/>
      <c r="AG22841"/>
      <c r="AH22841"/>
    </row>
    <row r="22842" spans="32:34" x14ac:dyDescent="0.25">
      <c r="AF22842"/>
      <c r="AG22842"/>
      <c r="AH22842"/>
    </row>
    <row r="22843" spans="32:34" x14ac:dyDescent="0.25">
      <c r="AF22843"/>
      <c r="AG22843"/>
      <c r="AH22843"/>
    </row>
    <row r="22844" spans="32:34" x14ac:dyDescent="0.25">
      <c r="AF22844"/>
      <c r="AG22844"/>
      <c r="AH22844"/>
    </row>
    <row r="22845" spans="32:34" x14ac:dyDescent="0.25">
      <c r="AF22845"/>
      <c r="AG22845"/>
      <c r="AH22845"/>
    </row>
    <row r="22846" spans="32:34" x14ac:dyDescent="0.25">
      <c r="AF22846"/>
      <c r="AG22846"/>
      <c r="AH22846"/>
    </row>
    <row r="22847" spans="32:34" x14ac:dyDescent="0.25">
      <c r="AF22847"/>
      <c r="AG22847"/>
      <c r="AH22847"/>
    </row>
    <row r="22848" spans="32:34" x14ac:dyDescent="0.25">
      <c r="AF22848"/>
      <c r="AG22848"/>
      <c r="AH22848"/>
    </row>
    <row r="22849" spans="32:34" x14ac:dyDescent="0.25">
      <c r="AF22849"/>
      <c r="AG22849"/>
      <c r="AH22849"/>
    </row>
    <row r="22850" spans="32:34" x14ac:dyDescent="0.25">
      <c r="AF22850"/>
      <c r="AG22850"/>
      <c r="AH22850"/>
    </row>
    <row r="22851" spans="32:34" x14ac:dyDescent="0.25">
      <c r="AF22851"/>
      <c r="AG22851"/>
      <c r="AH22851"/>
    </row>
    <row r="22852" spans="32:34" x14ac:dyDescent="0.25">
      <c r="AF22852"/>
      <c r="AG22852"/>
      <c r="AH22852"/>
    </row>
    <row r="22853" spans="32:34" x14ac:dyDescent="0.25">
      <c r="AF22853"/>
      <c r="AG22853"/>
      <c r="AH22853"/>
    </row>
    <row r="22854" spans="32:34" x14ac:dyDescent="0.25">
      <c r="AF22854"/>
      <c r="AG22854"/>
      <c r="AH22854"/>
    </row>
    <row r="22855" spans="32:34" x14ac:dyDescent="0.25">
      <c r="AF22855"/>
      <c r="AG22855"/>
      <c r="AH22855"/>
    </row>
    <row r="22856" spans="32:34" x14ac:dyDescent="0.25">
      <c r="AF22856"/>
      <c r="AG22856"/>
      <c r="AH22856"/>
    </row>
    <row r="22857" spans="32:34" x14ac:dyDescent="0.25">
      <c r="AF22857"/>
      <c r="AG22857"/>
      <c r="AH22857"/>
    </row>
    <row r="22858" spans="32:34" x14ac:dyDescent="0.25">
      <c r="AF22858"/>
      <c r="AG22858"/>
      <c r="AH22858"/>
    </row>
    <row r="22859" spans="32:34" x14ac:dyDescent="0.25">
      <c r="AF22859"/>
      <c r="AG22859"/>
      <c r="AH22859"/>
    </row>
    <row r="22860" spans="32:34" x14ac:dyDescent="0.25">
      <c r="AF22860"/>
      <c r="AG22860"/>
      <c r="AH22860"/>
    </row>
    <row r="22861" spans="32:34" x14ac:dyDescent="0.25">
      <c r="AF22861"/>
      <c r="AG22861"/>
      <c r="AH22861"/>
    </row>
    <row r="22862" spans="32:34" x14ac:dyDescent="0.25">
      <c r="AF22862"/>
      <c r="AG22862"/>
      <c r="AH22862"/>
    </row>
    <row r="22863" spans="32:34" x14ac:dyDescent="0.25">
      <c r="AF22863"/>
      <c r="AG22863"/>
      <c r="AH22863"/>
    </row>
    <row r="22864" spans="32:34" x14ac:dyDescent="0.25">
      <c r="AF22864"/>
      <c r="AG22864"/>
      <c r="AH22864"/>
    </row>
    <row r="22865" spans="32:34" x14ac:dyDescent="0.25">
      <c r="AF22865"/>
      <c r="AG22865"/>
      <c r="AH22865"/>
    </row>
    <row r="22866" spans="32:34" x14ac:dyDescent="0.25">
      <c r="AF22866"/>
      <c r="AG22866"/>
      <c r="AH22866"/>
    </row>
    <row r="22867" spans="32:34" x14ac:dyDescent="0.25">
      <c r="AF22867"/>
      <c r="AG22867"/>
      <c r="AH22867"/>
    </row>
    <row r="22868" spans="32:34" x14ac:dyDescent="0.25">
      <c r="AF22868"/>
      <c r="AG22868"/>
      <c r="AH22868"/>
    </row>
    <row r="22869" spans="32:34" x14ac:dyDescent="0.25">
      <c r="AF22869"/>
      <c r="AG22869"/>
      <c r="AH22869"/>
    </row>
    <row r="22870" spans="32:34" x14ac:dyDescent="0.25">
      <c r="AF22870"/>
      <c r="AG22870"/>
      <c r="AH22870"/>
    </row>
    <row r="22871" spans="32:34" x14ac:dyDescent="0.25">
      <c r="AF22871"/>
      <c r="AG22871"/>
      <c r="AH22871"/>
    </row>
    <row r="22872" spans="32:34" x14ac:dyDescent="0.25">
      <c r="AF22872"/>
      <c r="AG22872"/>
      <c r="AH22872"/>
    </row>
    <row r="22873" spans="32:34" x14ac:dyDescent="0.25">
      <c r="AF22873"/>
      <c r="AG22873"/>
      <c r="AH22873"/>
    </row>
    <row r="22874" spans="32:34" x14ac:dyDescent="0.25">
      <c r="AF22874"/>
      <c r="AG22874"/>
      <c r="AH22874"/>
    </row>
    <row r="22875" spans="32:34" x14ac:dyDescent="0.25">
      <c r="AF22875"/>
      <c r="AG22875"/>
      <c r="AH22875"/>
    </row>
    <row r="22876" spans="32:34" x14ac:dyDescent="0.25">
      <c r="AF22876"/>
      <c r="AG22876"/>
      <c r="AH22876"/>
    </row>
    <row r="22877" spans="32:34" x14ac:dyDescent="0.25">
      <c r="AF22877"/>
      <c r="AG22877"/>
      <c r="AH22877"/>
    </row>
    <row r="22878" spans="32:34" x14ac:dyDescent="0.25">
      <c r="AF22878"/>
      <c r="AG22878"/>
      <c r="AH22878"/>
    </row>
    <row r="22879" spans="32:34" x14ac:dyDescent="0.25">
      <c r="AF22879"/>
      <c r="AG22879"/>
      <c r="AH22879"/>
    </row>
    <row r="22880" spans="32:34" x14ac:dyDescent="0.25">
      <c r="AF22880"/>
      <c r="AG22880"/>
      <c r="AH22880"/>
    </row>
    <row r="22881" spans="32:34" x14ac:dyDescent="0.25">
      <c r="AF22881"/>
      <c r="AG22881"/>
      <c r="AH22881"/>
    </row>
    <row r="22882" spans="32:34" x14ac:dyDescent="0.25">
      <c r="AF22882"/>
      <c r="AG22882"/>
      <c r="AH22882"/>
    </row>
    <row r="22883" spans="32:34" x14ac:dyDescent="0.25">
      <c r="AF22883"/>
      <c r="AG22883"/>
      <c r="AH22883"/>
    </row>
    <row r="22884" spans="32:34" x14ac:dyDescent="0.25">
      <c r="AF22884"/>
      <c r="AG22884"/>
      <c r="AH22884"/>
    </row>
    <row r="22885" spans="32:34" x14ac:dyDescent="0.25">
      <c r="AF22885"/>
      <c r="AG22885"/>
      <c r="AH22885"/>
    </row>
    <row r="22886" spans="32:34" x14ac:dyDescent="0.25">
      <c r="AF22886"/>
      <c r="AG22886"/>
      <c r="AH22886"/>
    </row>
    <row r="22887" spans="32:34" x14ac:dyDescent="0.25">
      <c r="AF22887"/>
      <c r="AG22887"/>
      <c r="AH22887"/>
    </row>
    <row r="22888" spans="32:34" x14ac:dyDescent="0.25">
      <c r="AF22888"/>
      <c r="AG22888"/>
      <c r="AH22888"/>
    </row>
    <row r="22889" spans="32:34" x14ac:dyDescent="0.25">
      <c r="AF22889"/>
      <c r="AG22889"/>
      <c r="AH22889"/>
    </row>
    <row r="22890" spans="32:34" x14ac:dyDescent="0.25">
      <c r="AF22890"/>
      <c r="AG22890"/>
      <c r="AH22890"/>
    </row>
    <row r="22891" spans="32:34" x14ac:dyDescent="0.25">
      <c r="AF22891"/>
      <c r="AG22891"/>
      <c r="AH22891"/>
    </row>
    <row r="22892" spans="32:34" x14ac:dyDescent="0.25">
      <c r="AF22892"/>
      <c r="AG22892"/>
      <c r="AH22892"/>
    </row>
    <row r="22893" spans="32:34" x14ac:dyDescent="0.25">
      <c r="AF22893"/>
      <c r="AG22893"/>
      <c r="AH22893"/>
    </row>
    <row r="22894" spans="32:34" x14ac:dyDescent="0.25">
      <c r="AF22894"/>
      <c r="AG22894"/>
      <c r="AH22894"/>
    </row>
    <row r="22895" spans="32:34" x14ac:dyDescent="0.25">
      <c r="AF22895"/>
      <c r="AG22895"/>
      <c r="AH22895"/>
    </row>
    <row r="22896" spans="32:34" x14ac:dyDescent="0.25">
      <c r="AF22896"/>
      <c r="AG22896"/>
      <c r="AH22896"/>
    </row>
    <row r="22897" spans="32:34" x14ac:dyDescent="0.25">
      <c r="AF22897"/>
      <c r="AG22897"/>
      <c r="AH22897"/>
    </row>
    <row r="22898" spans="32:34" x14ac:dyDescent="0.25">
      <c r="AF22898"/>
      <c r="AG22898"/>
      <c r="AH22898"/>
    </row>
    <row r="22899" spans="32:34" x14ac:dyDescent="0.25">
      <c r="AF22899"/>
      <c r="AG22899"/>
      <c r="AH22899"/>
    </row>
    <row r="22900" spans="32:34" x14ac:dyDescent="0.25">
      <c r="AF22900"/>
      <c r="AG22900"/>
      <c r="AH22900"/>
    </row>
    <row r="22901" spans="32:34" x14ac:dyDescent="0.25">
      <c r="AF22901"/>
      <c r="AG22901"/>
      <c r="AH22901"/>
    </row>
    <row r="22902" spans="32:34" x14ac:dyDescent="0.25">
      <c r="AF22902"/>
      <c r="AG22902"/>
      <c r="AH22902"/>
    </row>
    <row r="22903" spans="32:34" x14ac:dyDescent="0.25">
      <c r="AF22903"/>
      <c r="AG22903"/>
      <c r="AH22903"/>
    </row>
    <row r="22904" spans="32:34" x14ac:dyDescent="0.25">
      <c r="AF22904"/>
      <c r="AG22904"/>
      <c r="AH22904"/>
    </row>
    <row r="22905" spans="32:34" x14ac:dyDescent="0.25">
      <c r="AF22905"/>
      <c r="AG22905"/>
      <c r="AH22905"/>
    </row>
    <row r="22906" spans="32:34" x14ac:dyDescent="0.25">
      <c r="AF22906"/>
      <c r="AG22906"/>
      <c r="AH22906"/>
    </row>
    <row r="22907" spans="32:34" x14ac:dyDescent="0.25">
      <c r="AF22907"/>
      <c r="AG22907"/>
      <c r="AH22907"/>
    </row>
    <row r="22908" spans="32:34" x14ac:dyDescent="0.25">
      <c r="AF22908"/>
      <c r="AG22908"/>
      <c r="AH22908"/>
    </row>
    <row r="22909" spans="32:34" x14ac:dyDescent="0.25">
      <c r="AF22909"/>
      <c r="AG22909"/>
      <c r="AH22909"/>
    </row>
    <row r="22910" spans="32:34" x14ac:dyDescent="0.25">
      <c r="AF22910"/>
      <c r="AG22910"/>
      <c r="AH22910"/>
    </row>
    <row r="22911" spans="32:34" x14ac:dyDescent="0.25">
      <c r="AF22911"/>
      <c r="AG22911"/>
      <c r="AH22911"/>
    </row>
    <row r="22912" spans="32:34" x14ac:dyDescent="0.25">
      <c r="AF22912"/>
      <c r="AG22912"/>
      <c r="AH22912"/>
    </row>
    <row r="22913" spans="32:34" x14ac:dyDescent="0.25">
      <c r="AF22913"/>
      <c r="AG22913"/>
      <c r="AH22913"/>
    </row>
    <row r="22914" spans="32:34" x14ac:dyDescent="0.25">
      <c r="AF22914"/>
      <c r="AG22914"/>
      <c r="AH22914"/>
    </row>
    <row r="22915" spans="32:34" x14ac:dyDescent="0.25">
      <c r="AF22915"/>
      <c r="AG22915"/>
      <c r="AH22915"/>
    </row>
    <row r="22916" spans="32:34" x14ac:dyDescent="0.25">
      <c r="AF22916"/>
      <c r="AG22916"/>
      <c r="AH22916"/>
    </row>
    <row r="22917" spans="32:34" x14ac:dyDescent="0.25">
      <c r="AF22917"/>
      <c r="AG22917"/>
      <c r="AH22917"/>
    </row>
    <row r="22918" spans="32:34" x14ac:dyDescent="0.25">
      <c r="AF22918"/>
      <c r="AG22918"/>
      <c r="AH22918"/>
    </row>
    <row r="22919" spans="32:34" x14ac:dyDescent="0.25">
      <c r="AF22919"/>
      <c r="AG22919"/>
      <c r="AH22919"/>
    </row>
    <row r="22920" spans="32:34" x14ac:dyDescent="0.25">
      <c r="AF22920"/>
      <c r="AG22920"/>
      <c r="AH22920"/>
    </row>
    <row r="22921" spans="32:34" x14ac:dyDescent="0.25">
      <c r="AF22921"/>
      <c r="AG22921"/>
      <c r="AH22921"/>
    </row>
    <row r="22922" spans="32:34" x14ac:dyDescent="0.25">
      <c r="AF22922"/>
      <c r="AG22922"/>
      <c r="AH22922"/>
    </row>
    <row r="22923" spans="32:34" x14ac:dyDescent="0.25">
      <c r="AF22923"/>
      <c r="AG22923"/>
      <c r="AH22923"/>
    </row>
    <row r="22924" spans="32:34" x14ac:dyDescent="0.25">
      <c r="AF22924"/>
      <c r="AG22924"/>
      <c r="AH22924"/>
    </row>
    <row r="22925" spans="32:34" x14ac:dyDescent="0.25">
      <c r="AF22925"/>
      <c r="AG22925"/>
      <c r="AH22925"/>
    </row>
    <row r="22926" spans="32:34" x14ac:dyDescent="0.25">
      <c r="AF22926"/>
      <c r="AG22926"/>
      <c r="AH22926"/>
    </row>
    <row r="22927" spans="32:34" x14ac:dyDescent="0.25">
      <c r="AF22927"/>
      <c r="AG22927"/>
      <c r="AH22927"/>
    </row>
    <row r="22928" spans="32:34" x14ac:dyDescent="0.25">
      <c r="AF22928"/>
      <c r="AG22928"/>
      <c r="AH22928"/>
    </row>
    <row r="22929" spans="32:34" x14ac:dyDescent="0.25">
      <c r="AF22929"/>
      <c r="AG22929"/>
      <c r="AH22929"/>
    </row>
    <row r="22930" spans="32:34" x14ac:dyDescent="0.25">
      <c r="AF22930"/>
      <c r="AG22930"/>
      <c r="AH22930"/>
    </row>
    <row r="22931" spans="32:34" x14ac:dyDescent="0.25">
      <c r="AF22931"/>
      <c r="AG22931"/>
      <c r="AH22931"/>
    </row>
    <row r="22932" spans="32:34" x14ac:dyDescent="0.25">
      <c r="AF22932"/>
      <c r="AG22932"/>
      <c r="AH22932"/>
    </row>
    <row r="22933" spans="32:34" x14ac:dyDescent="0.25">
      <c r="AF22933"/>
      <c r="AG22933"/>
      <c r="AH22933"/>
    </row>
    <row r="22934" spans="32:34" x14ac:dyDescent="0.25">
      <c r="AF22934"/>
      <c r="AG22934"/>
      <c r="AH22934"/>
    </row>
    <row r="22935" spans="32:34" x14ac:dyDescent="0.25">
      <c r="AF22935"/>
      <c r="AG22935"/>
      <c r="AH22935"/>
    </row>
    <row r="22936" spans="32:34" x14ac:dyDescent="0.25">
      <c r="AF22936"/>
      <c r="AG22936"/>
      <c r="AH22936"/>
    </row>
    <row r="22937" spans="32:34" x14ac:dyDescent="0.25">
      <c r="AF22937"/>
      <c r="AG22937"/>
      <c r="AH22937"/>
    </row>
    <row r="22938" spans="32:34" x14ac:dyDescent="0.25">
      <c r="AF22938"/>
      <c r="AG22938"/>
      <c r="AH22938"/>
    </row>
    <row r="22939" spans="32:34" x14ac:dyDescent="0.25">
      <c r="AF22939"/>
      <c r="AG22939"/>
      <c r="AH22939"/>
    </row>
    <row r="22940" spans="32:34" x14ac:dyDescent="0.25">
      <c r="AF22940"/>
      <c r="AG22940"/>
      <c r="AH22940"/>
    </row>
    <row r="22941" spans="32:34" x14ac:dyDescent="0.25">
      <c r="AF22941"/>
      <c r="AG22941"/>
      <c r="AH22941"/>
    </row>
    <row r="22942" spans="32:34" x14ac:dyDescent="0.25">
      <c r="AF22942"/>
      <c r="AG22942"/>
      <c r="AH22942"/>
    </row>
    <row r="22943" spans="32:34" x14ac:dyDescent="0.25">
      <c r="AF22943"/>
      <c r="AG22943"/>
      <c r="AH22943"/>
    </row>
    <row r="22944" spans="32:34" x14ac:dyDescent="0.25">
      <c r="AF22944"/>
      <c r="AG22944"/>
      <c r="AH22944"/>
    </row>
    <row r="22945" spans="32:34" x14ac:dyDescent="0.25">
      <c r="AF22945"/>
      <c r="AG22945"/>
      <c r="AH22945"/>
    </row>
    <row r="22946" spans="32:34" x14ac:dyDescent="0.25">
      <c r="AF22946"/>
      <c r="AG22946"/>
      <c r="AH22946"/>
    </row>
    <row r="22947" spans="32:34" x14ac:dyDescent="0.25">
      <c r="AF22947"/>
      <c r="AG22947"/>
      <c r="AH22947"/>
    </row>
    <row r="22948" spans="32:34" x14ac:dyDescent="0.25">
      <c r="AF22948"/>
      <c r="AG22948"/>
      <c r="AH22948"/>
    </row>
    <row r="22949" spans="32:34" x14ac:dyDescent="0.25">
      <c r="AF22949"/>
      <c r="AG22949"/>
      <c r="AH22949"/>
    </row>
    <row r="22950" spans="32:34" x14ac:dyDescent="0.25">
      <c r="AF22950"/>
      <c r="AG22950"/>
      <c r="AH22950"/>
    </row>
    <row r="22951" spans="32:34" x14ac:dyDescent="0.25">
      <c r="AF22951"/>
      <c r="AG22951"/>
      <c r="AH22951"/>
    </row>
    <row r="22952" spans="32:34" x14ac:dyDescent="0.25">
      <c r="AF22952"/>
      <c r="AG22952"/>
      <c r="AH22952"/>
    </row>
    <row r="22953" spans="32:34" x14ac:dyDescent="0.25">
      <c r="AF22953"/>
      <c r="AG22953"/>
      <c r="AH22953"/>
    </row>
    <row r="22954" spans="32:34" x14ac:dyDescent="0.25">
      <c r="AF22954"/>
      <c r="AG22954"/>
      <c r="AH22954"/>
    </row>
    <row r="22955" spans="32:34" x14ac:dyDescent="0.25">
      <c r="AF22955"/>
      <c r="AG22955"/>
      <c r="AH22955"/>
    </row>
    <row r="22956" spans="32:34" x14ac:dyDescent="0.25">
      <c r="AF22956"/>
      <c r="AG22956"/>
      <c r="AH22956"/>
    </row>
    <row r="22957" spans="32:34" x14ac:dyDescent="0.25">
      <c r="AF22957"/>
      <c r="AG22957"/>
      <c r="AH22957"/>
    </row>
    <row r="22958" spans="32:34" x14ac:dyDescent="0.25">
      <c r="AF22958"/>
      <c r="AG22958"/>
      <c r="AH22958"/>
    </row>
    <row r="22959" spans="32:34" x14ac:dyDescent="0.25">
      <c r="AF22959"/>
      <c r="AG22959"/>
      <c r="AH22959"/>
    </row>
    <row r="22960" spans="32:34" x14ac:dyDescent="0.25">
      <c r="AF22960"/>
      <c r="AG22960"/>
      <c r="AH22960"/>
    </row>
    <row r="22961" spans="32:34" x14ac:dyDescent="0.25">
      <c r="AF22961"/>
      <c r="AG22961"/>
      <c r="AH22961"/>
    </row>
    <row r="22962" spans="32:34" x14ac:dyDescent="0.25">
      <c r="AF22962"/>
      <c r="AG22962"/>
      <c r="AH22962"/>
    </row>
    <row r="22963" spans="32:34" x14ac:dyDescent="0.25">
      <c r="AF22963"/>
      <c r="AG22963"/>
      <c r="AH22963"/>
    </row>
    <row r="22964" spans="32:34" x14ac:dyDescent="0.25">
      <c r="AF22964"/>
      <c r="AG22964"/>
      <c r="AH22964"/>
    </row>
    <row r="22965" spans="32:34" x14ac:dyDescent="0.25">
      <c r="AF22965"/>
      <c r="AG22965"/>
      <c r="AH22965"/>
    </row>
    <row r="22966" spans="32:34" x14ac:dyDescent="0.25">
      <c r="AF22966"/>
      <c r="AG22966"/>
      <c r="AH22966"/>
    </row>
    <row r="22967" spans="32:34" x14ac:dyDescent="0.25">
      <c r="AF22967"/>
      <c r="AG22967"/>
      <c r="AH22967"/>
    </row>
    <row r="22968" spans="32:34" x14ac:dyDescent="0.25">
      <c r="AF22968"/>
      <c r="AG22968"/>
      <c r="AH22968"/>
    </row>
    <row r="22969" spans="32:34" x14ac:dyDescent="0.25">
      <c r="AF22969"/>
      <c r="AG22969"/>
      <c r="AH22969"/>
    </row>
    <row r="22970" spans="32:34" x14ac:dyDescent="0.25">
      <c r="AF22970"/>
      <c r="AG22970"/>
      <c r="AH22970"/>
    </row>
    <row r="22971" spans="32:34" x14ac:dyDescent="0.25">
      <c r="AF22971"/>
      <c r="AG22971"/>
      <c r="AH22971"/>
    </row>
    <row r="22972" spans="32:34" x14ac:dyDescent="0.25">
      <c r="AF22972"/>
      <c r="AG22972"/>
      <c r="AH22972"/>
    </row>
    <row r="22973" spans="32:34" x14ac:dyDescent="0.25">
      <c r="AF22973"/>
      <c r="AG22973"/>
      <c r="AH22973"/>
    </row>
    <row r="22974" spans="32:34" x14ac:dyDescent="0.25">
      <c r="AF22974"/>
      <c r="AG22974"/>
      <c r="AH22974"/>
    </row>
    <row r="22975" spans="32:34" x14ac:dyDescent="0.25">
      <c r="AF22975"/>
      <c r="AG22975"/>
      <c r="AH22975"/>
    </row>
    <row r="22976" spans="32:34" x14ac:dyDescent="0.25">
      <c r="AF22976"/>
      <c r="AG22976"/>
      <c r="AH22976"/>
    </row>
    <row r="22977" spans="32:34" x14ac:dyDescent="0.25">
      <c r="AF22977"/>
      <c r="AG22977"/>
      <c r="AH22977"/>
    </row>
    <row r="22978" spans="32:34" x14ac:dyDescent="0.25">
      <c r="AF22978"/>
      <c r="AG22978"/>
      <c r="AH22978"/>
    </row>
    <row r="22979" spans="32:34" x14ac:dyDescent="0.25">
      <c r="AF22979"/>
      <c r="AG22979"/>
      <c r="AH22979"/>
    </row>
    <row r="22980" spans="32:34" x14ac:dyDescent="0.25">
      <c r="AF22980"/>
      <c r="AG22980"/>
      <c r="AH22980"/>
    </row>
    <row r="22981" spans="32:34" x14ac:dyDescent="0.25">
      <c r="AF22981"/>
      <c r="AG22981"/>
      <c r="AH22981"/>
    </row>
    <row r="22982" spans="32:34" x14ac:dyDescent="0.25">
      <c r="AF22982"/>
      <c r="AG22982"/>
      <c r="AH22982"/>
    </row>
    <row r="22983" spans="32:34" x14ac:dyDescent="0.25">
      <c r="AF22983"/>
      <c r="AG22983"/>
      <c r="AH22983"/>
    </row>
    <row r="22984" spans="32:34" x14ac:dyDescent="0.25">
      <c r="AF22984"/>
      <c r="AG22984"/>
      <c r="AH22984"/>
    </row>
    <row r="22985" spans="32:34" x14ac:dyDescent="0.25">
      <c r="AF22985"/>
      <c r="AG22985"/>
      <c r="AH22985"/>
    </row>
    <row r="22986" spans="32:34" x14ac:dyDescent="0.25">
      <c r="AF22986"/>
      <c r="AG22986"/>
      <c r="AH22986"/>
    </row>
    <row r="22987" spans="32:34" x14ac:dyDescent="0.25">
      <c r="AF22987"/>
      <c r="AG22987"/>
      <c r="AH22987"/>
    </row>
    <row r="22988" spans="32:34" x14ac:dyDescent="0.25">
      <c r="AF22988"/>
      <c r="AG22988"/>
      <c r="AH22988"/>
    </row>
    <row r="22989" spans="32:34" x14ac:dyDescent="0.25">
      <c r="AF22989"/>
      <c r="AG22989"/>
      <c r="AH22989"/>
    </row>
    <row r="22990" spans="32:34" x14ac:dyDescent="0.25">
      <c r="AF22990"/>
      <c r="AG22990"/>
      <c r="AH22990"/>
    </row>
    <row r="22991" spans="32:34" x14ac:dyDescent="0.25">
      <c r="AF22991"/>
      <c r="AG22991"/>
      <c r="AH22991"/>
    </row>
    <row r="22992" spans="32:34" x14ac:dyDescent="0.25">
      <c r="AF22992"/>
      <c r="AG22992"/>
      <c r="AH22992"/>
    </row>
    <row r="22993" spans="32:34" x14ac:dyDescent="0.25">
      <c r="AF22993"/>
      <c r="AG22993"/>
      <c r="AH22993"/>
    </row>
    <row r="22994" spans="32:34" x14ac:dyDescent="0.25">
      <c r="AF22994"/>
      <c r="AG22994"/>
      <c r="AH22994"/>
    </row>
    <row r="22995" spans="32:34" x14ac:dyDescent="0.25">
      <c r="AF22995"/>
      <c r="AG22995"/>
      <c r="AH22995"/>
    </row>
    <row r="22996" spans="32:34" x14ac:dyDescent="0.25">
      <c r="AF22996"/>
      <c r="AG22996"/>
      <c r="AH22996"/>
    </row>
    <row r="22997" spans="32:34" x14ac:dyDescent="0.25">
      <c r="AF22997"/>
      <c r="AG22997"/>
      <c r="AH22997"/>
    </row>
    <row r="22998" spans="32:34" x14ac:dyDescent="0.25">
      <c r="AF22998"/>
      <c r="AG22998"/>
      <c r="AH22998"/>
    </row>
    <row r="22999" spans="32:34" x14ac:dyDescent="0.25">
      <c r="AF22999"/>
      <c r="AG22999"/>
      <c r="AH22999"/>
    </row>
    <row r="23000" spans="32:34" x14ac:dyDescent="0.25">
      <c r="AF23000"/>
      <c r="AG23000"/>
      <c r="AH23000"/>
    </row>
    <row r="23001" spans="32:34" x14ac:dyDescent="0.25">
      <c r="AF23001"/>
      <c r="AG23001"/>
      <c r="AH23001"/>
    </row>
    <row r="23002" spans="32:34" x14ac:dyDescent="0.25">
      <c r="AF23002"/>
      <c r="AG23002"/>
      <c r="AH23002"/>
    </row>
    <row r="23003" spans="32:34" x14ac:dyDescent="0.25">
      <c r="AF23003"/>
      <c r="AG23003"/>
      <c r="AH23003"/>
    </row>
    <row r="23004" spans="32:34" x14ac:dyDescent="0.25">
      <c r="AF23004"/>
      <c r="AG23004"/>
      <c r="AH23004"/>
    </row>
    <row r="23005" spans="32:34" x14ac:dyDescent="0.25">
      <c r="AF23005"/>
      <c r="AG23005"/>
      <c r="AH23005"/>
    </row>
    <row r="23006" spans="32:34" x14ac:dyDescent="0.25">
      <c r="AF23006"/>
      <c r="AG23006"/>
      <c r="AH23006"/>
    </row>
    <row r="23007" spans="32:34" x14ac:dyDescent="0.25">
      <c r="AF23007"/>
      <c r="AG23007"/>
      <c r="AH23007"/>
    </row>
    <row r="23008" spans="32:34" x14ac:dyDescent="0.25">
      <c r="AF23008"/>
      <c r="AG23008"/>
      <c r="AH23008"/>
    </row>
    <row r="23009" spans="32:34" x14ac:dyDescent="0.25">
      <c r="AF23009"/>
      <c r="AG23009"/>
      <c r="AH23009"/>
    </row>
    <row r="23010" spans="32:34" x14ac:dyDescent="0.25">
      <c r="AF23010"/>
      <c r="AG23010"/>
      <c r="AH23010"/>
    </row>
    <row r="23011" spans="32:34" x14ac:dyDescent="0.25">
      <c r="AF23011"/>
      <c r="AG23011"/>
      <c r="AH23011"/>
    </row>
    <row r="23012" spans="32:34" x14ac:dyDescent="0.25">
      <c r="AF23012"/>
      <c r="AG23012"/>
      <c r="AH23012"/>
    </row>
    <row r="23013" spans="32:34" x14ac:dyDescent="0.25">
      <c r="AF23013"/>
      <c r="AG23013"/>
      <c r="AH23013"/>
    </row>
    <row r="23014" spans="32:34" x14ac:dyDescent="0.25">
      <c r="AF23014"/>
      <c r="AG23014"/>
      <c r="AH23014"/>
    </row>
    <row r="23015" spans="32:34" x14ac:dyDescent="0.25">
      <c r="AF23015"/>
      <c r="AG23015"/>
      <c r="AH23015"/>
    </row>
    <row r="23016" spans="32:34" x14ac:dyDescent="0.25">
      <c r="AF23016"/>
      <c r="AG23016"/>
      <c r="AH23016"/>
    </row>
    <row r="23017" spans="32:34" x14ac:dyDescent="0.25">
      <c r="AF23017"/>
      <c r="AG23017"/>
      <c r="AH23017"/>
    </row>
    <row r="23018" spans="32:34" x14ac:dyDescent="0.25">
      <c r="AF23018"/>
      <c r="AG23018"/>
      <c r="AH23018"/>
    </row>
    <row r="23019" spans="32:34" x14ac:dyDescent="0.25">
      <c r="AF23019"/>
      <c r="AG23019"/>
      <c r="AH23019"/>
    </row>
    <row r="23020" spans="32:34" x14ac:dyDescent="0.25">
      <c r="AF23020"/>
      <c r="AG23020"/>
      <c r="AH23020"/>
    </row>
    <row r="23021" spans="32:34" x14ac:dyDescent="0.25">
      <c r="AF23021"/>
      <c r="AG23021"/>
      <c r="AH23021"/>
    </row>
    <row r="23022" spans="32:34" x14ac:dyDescent="0.25">
      <c r="AF23022"/>
      <c r="AG23022"/>
      <c r="AH23022"/>
    </row>
    <row r="23023" spans="32:34" x14ac:dyDescent="0.25">
      <c r="AF23023"/>
      <c r="AG23023"/>
      <c r="AH23023"/>
    </row>
    <row r="23024" spans="32:34" x14ac:dyDescent="0.25">
      <c r="AF23024"/>
      <c r="AG23024"/>
      <c r="AH23024"/>
    </row>
    <row r="23025" spans="32:34" x14ac:dyDescent="0.25">
      <c r="AF23025"/>
      <c r="AG23025"/>
      <c r="AH23025"/>
    </row>
    <row r="23026" spans="32:34" x14ac:dyDescent="0.25">
      <c r="AF23026"/>
      <c r="AG23026"/>
      <c r="AH23026"/>
    </row>
    <row r="23027" spans="32:34" x14ac:dyDescent="0.25">
      <c r="AF23027"/>
      <c r="AG23027"/>
      <c r="AH23027"/>
    </row>
    <row r="23028" spans="32:34" x14ac:dyDescent="0.25">
      <c r="AF23028"/>
      <c r="AG23028"/>
      <c r="AH23028"/>
    </row>
    <row r="23029" spans="32:34" x14ac:dyDescent="0.25">
      <c r="AF23029"/>
      <c r="AG23029"/>
      <c r="AH23029"/>
    </row>
    <row r="23030" spans="32:34" x14ac:dyDescent="0.25">
      <c r="AF23030"/>
      <c r="AG23030"/>
      <c r="AH23030"/>
    </row>
    <row r="23031" spans="32:34" x14ac:dyDescent="0.25">
      <c r="AF23031"/>
      <c r="AG23031"/>
      <c r="AH23031"/>
    </row>
    <row r="23032" spans="32:34" x14ac:dyDescent="0.25">
      <c r="AF23032"/>
      <c r="AG23032"/>
      <c r="AH23032"/>
    </row>
    <row r="23033" spans="32:34" x14ac:dyDescent="0.25">
      <c r="AF23033"/>
      <c r="AG23033"/>
      <c r="AH23033"/>
    </row>
    <row r="23034" spans="32:34" x14ac:dyDescent="0.25">
      <c r="AF23034"/>
      <c r="AG23034"/>
      <c r="AH23034"/>
    </row>
    <row r="23035" spans="32:34" x14ac:dyDescent="0.25">
      <c r="AF23035"/>
      <c r="AG23035"/>
      <c r="AH23035"/>
    </row>
    <row r="23036" spans="32:34" x14ac:dyDescent="0.25">
      <c r="AF23036"/>
      <c r="AG23036"/>
      <c r="AH23036"/>
    </row>
    <row r="23037" spans="32:34" x14ac:dyDescent="0.25">
      <c r="AF23037"/>
      <c r="AG23037"/>
      <c r="AH23037"/>
    </row>
    <row r="23038" spans="32:34" x14ac:dyDescent="0.25">
      <c r="AF23038"/>
      <c r="AG23038"/>
      <c r="AH23038"/>
    </row>
    <row r="23039" spans="32:34" x14ac:dyDescent="0.25">
      <c r="AF23039"/>
      <c r="AG23039"/>
      <c r="AH23039"/>
    </row>
    <row r="23040" spans="32:34" x14ac:dyDescent="0.25">
      <c r="AF23040"/>
      <c r="AG23040"/>
      <c r="AH23040"/>
    </row>
    <row r="23041" spans="32:34" x14ac:dyDescent="0.25">
      <c r="AF23041"/>
      <c r="AG23041"/>
      <c r="AH23041"/>
    </row>
    <row r="23042" spans="32:34" x14ac:dyDescent="0.25">
      <c r="AF23042"/>
      <c r="AG23042"/>
      <c r="AH23042"/>
    </row>
    <row r="23043" spans="32:34" x14ac:dyDescent="0.25">
      <c r="AF23043"/>
      <c r="AG23043"/>
      <c r="AH23043"/>
    </row>
    <row r="23044" spans="32:34" x14ac:dyDescent="0.25">
      <c r="AF23044"/>
      <c r="AG23044"/>
      <c r="AH23044"/>
    </row>
    <row r="23045" spans="32:34" x14ac:dyDescent="0.25">
      <c r="AF23045"/>
      <c r="AG23045"/>
      <c r="AH23045"/>
    </row>
    <row r="23046" spans="32:34" x14ac:dyDescent="0.25">
      <c r="AF23046"/>
      <c r="AG23046"/>
      <c r="AH23046"/>
    </row>
    <row r="23047" spans="32:34" x14ac:dyDescent="0.25">
      <c r="AF23047"/>
      <c r="AG23047"/>
      <c r="AH23047"/>
    </row>
    <row r="23048" spans="32:34" x14ac:dyDescent="0.25">
      <c r="AF23048"/>
      <c r="AG23048"/>
      <c r="AH23048"/>
    </row>
    <row r="23049" spans="32:34" x14ac:dyDescent="0.25">
      <c r="AF23049"/>
      <c r="AG23049"/>
      <c r="AH23049"/>
    </row>
    <row r="23050" spans="32:34" x14ac:dyDescent="0.25">
      <c r="AF23050"/>
      <c r="AG23050"/>
      <c r="AH23050"/>
    </row>
    <row r="23051" spans="32:34" x14ac:dyDescent="0.25">
      <c r="AF23051"/>
      <c r="AG23051"/>
      <c r="AH23051"/>
    </row>
    <row r="23052" spans="32:34" x14ac:dyDescent="0.25">
      <c r="AF23052"/>
      <c r="AG23052"/>
      <c r="AH23052"/>
    </row>
    <row r="23053" spans="32:34" x14ac:dyDescent="0.25">
      <c r="AF23053"/>
      <c r="AG23053"/>
      <c r="AH23053"/>
    </row>
    <row r="23054" spans="32:34" x14ac:dyDescent="0.25">
      <c r="AF23054"/>
      <c r="AG23054"/>
      <c r="AH23054"/>
    </row>
    <row r="23055" spans="32:34" x14ac:dyDescent="0.25">
      <c r="AF23055"/>
      <c r="AG23055"/>
      <c r="AH23055"/>
    </row>
    <row r="23056" spans="32:34" x14ac:dyDescent="0.25">
      <c r="AF23056"/>
      <c r="AG23056"/>
      <c r="AH23056"/>
    </row>
    <row r="23057" spans="32:34" x14ac:dyDescent="0.25">
      <c r="AF23057"/>
      <c r="AG23057"/>
      <c r="AH23057"/>
    </row>
    <row r="23058" spans="32:34" x14ac:dyDescent="0.25">
      <c r="AF23058"/>
      <c r="AG23058"/>
      <c r="AH23058"/>
    </row>
    <row r="23059" spans="32:34" x14ac:dyDescent="0.25">
      <c r="AF23059"/>
      <c r="AG23059"/>
      <c r="AH23059"/>
    </row>
    <row r="23060" spans="32:34" x14ac:dyDescent="0.25">
      <c r="AF23060"/>
      <c r="AG23060"/>
      <c r="AH23060"/>
    </row>
    <row r="23061" spans="32:34" x14ac:dyDescent="0.25">
      <c r="AF23061"/>
      <c r="AG23061"/>
      <c r="AH23061"/>
    </row>
    <row r="23062" spans="32:34" x14ac:dyDescent="0.25">
      <c r="AF23062"/>
      <c r="AG23062"/>
      <c r="AH23062"/>
    </row>
    <row r="23063" spans="32:34" x14ac:dyDescent="0.25">
      <c r="AF23063"/>
      <c r="AG23063"/>
      <c r="AH23063"/>
    </row>
    <row r="23064" spans="32:34" x14ac:dyDescent="0.25">
      <c r="AF23064"/>
      <c r="AG23064"/>
      <c r="AH23064"/>
    </row>
    <row r="23065" spans="32:34" x14ac:dyDescent="0.25">
      <c r="AF23065"/>
      <c r="AG23065"/>
      <c r="AH23065"/>
    </row>
    <row r="23066" spans="32:34" x14ac:dyDescent="0.25">
      <c r="AF23066"/>
      <c r="AG23066"/>
      <c r="AH23066"/>
    </row>
    <row r="23067" spans="32:34" x14ac:dyDescent="0.25">
      <c r="AF23067"/>
      <c r="AG23067"/>
      <c r="AH23067"/>
    </row>
    <row r="23068" spans="32:34" x14ac:dyDescent="0.25">
      <c r="AF23068"/>
      <c r="AG23068"/>
      <c r="AH23068"/>
    </row>
    <row r="23069" spans="32:34" x14ac:dyDescent="0.25">
      <c r="AF23069"/>
      <c r="AG23069"/>
      <c r="AH23069"/>
    </row>
    <row r="23070" spans="32:34" x14ac:dyDescent="0.25">
      <c r="AF23070"/>
      <c r="AG23070"/>
      <c r="AH23070"/>
    </row>
    <row r="23071" spans="32:34" x14ac:dyDescent="0.25">
      <c r="AF23071"/>
      <c r="AG23071"/>
      <c r="AH23071"/>
    </row>
    <row r="23072" spans="32:34" x14ac:dyDescent="0.25">
      <c r="AF23072"/>
      <c r="AG23072"/>
      <c r="AH23072"/>
    </row>
    <row r="23073" spans="32:34" x14ac:dyDescent="0.25">
      <c r="AF23073"/>
      <c r="AG23073"/>
      <c r="AH23073"/>
    </row>
    <row r="23074" spans="32:34" x14ac:dyDescent="0.25">
      <c r="AF23074"/>
      <c r="AG23074"/>
      <c r="AH23074"/>
    </row>
    <row r="23075" spans="32:34" x14ac:dyDescent="0.25">
      <c r="AF23075"/>
      <c r="AG23075"/>
      <c r="AH23075"/>
    </row>
    <row r="23076" spans="32:34" x14ac:dyDescent="0.25">
      <c r="AF23076"/>
      <c r="AG23076"/>
      <c r="AH23076"/>
    </row>
    <row r="23077" spans="32:34" x14ac:dyDescent="0.25">
      <c r="AF23077"/>
      <c r="AG23077"/>
      <c r="AH23077"/>
    </row>
    <row r="23078" spans="32:34" x14ac:dyDescent="0.25">
      <c r="AF23078"/>
      <c r="AG23078"/>
      <c r="AH23078"/>
    </row>
    <row r="23079" spans="32:34" x14ac:dyDescent="0.25">
      <c r="AF23079"/>
      <c r="AG23079"/>
      <c r="AH23079"/>
    </row>
    <row r="23080" spans="32:34" x14ac:dyDescent="0.25">
      <c r="AF23080"/>
      <c r="AG23080"/>
      <c r="AH23080"/>
    </row>
    <row r="23081" spans="32:34" x14ac:dyDescent="0.25">
      <c r="AF23081"/>
      <c r="AG23081"/>
      <c r="AH23081"/>
    </row>
    <row r="23082" spans="32:34" x14ac:dyDescent="0.25">
      <c r="AF23082"/>
      <c r="AG23082"/>
      <c r="AH23082"/>
    </row>
    <row r="23083" spans="32:34" x14ac:dyDescent="0.25">
      <c r="AF23083"/>
      <c r="AG23083"/>
      <c r="AH23083"/>
    </row>
    <row r="23084" spans="32:34" x14ac:dyDescent="0.25">
      <c r="AF23084"/>
      <c r="AG23084"/>
      <c r="AH23084"/>
    </row>
    <row r="23085" spans="32:34" x14ac:dyDescent="0.25">
      <c r="AF23085"/>
      <c r="AG23085"/>
      <c r="AH23085"/>
    </row>
    <row r="23086" spans="32:34" x14ac:dyDescent="0.25">
      <c r="AF23086"/>
      <c r="AG23086"/>
      <c r="AH23086"/>
    </row>
    <row r="23087" spans="32:34" x14ac:dyDescent="0.25">
      <c r="AF23087"/>
      <c r="AG23087"/>
      <c r="AH23087"/>
    </row>
    <row r="23088" spans="32:34" x14ac:dyDescent="0.25">
      <c r="AF23088"/>
      <c r="AG23088"/>
      <c r="AH23088"/>
    </row>
    <row r="23089" spans="32:34" x14ac:dyDescent="0.25">
      <c r="AF23089"/>
      <c r="AG23089"/>
      <c r="AH23089"/>
    </row>
    <row r="23090" spans="32:34" x14ac:dyDescent="0.25">
      <c r="AF23090"/>
      <c r="AG23090"/>
      <c r="AH23090"/>
    </row>
    <row r="23091" spans="32:34" x14ac:dyDescent="0.25">
      <c r="AF23091"/>
      <c r="AG23091"/>
      <c r="AH23091"/>
    </row>
    <row r="23092" spans="32:34" x14ac:dyDescent="0.25">
      <c r="AF23092"/>
      <c r="AG23092"/>
      <c r="AH23092"/>
    </row>
    <row r="23093" spans="32:34" x14ac:dyDescent="0.25">
      <c r="AF23093"/>
      <c r="AG23093"/>
      <c r="AH23093"/>
    </row>
    <row r="23094" spans="32:34" x14ac:dyDescent="0.25">
      <c r="AF23094"/>
      <c r="AG23094"/>
      <c r="AH23094"/>
    </row>
    <row r="23095" spans="32:34" x14ac:dyDescent="0.25">
      <c r="AF23095"/>
      <c r="AG23095"/>
      <c r="AH23095"/>
    </row>
    <row r="23096" spans="32:34" x14ac:dyDescent="0.25">
      <c r="AF23096"/>
      <c r="AG23096"/>
      <c r="AH23096"/>
    </row>
    <row r="23097" spans="32:34" x14ac:dyDescent="0.25">
      <c r="AF23097"/>
      <c r="AG23097"/>
      <c r="AH23097"/>
    </row>
    <row r="23098" spans="32:34" x14ac:dyDescent="0.25">
      <c r="AF23098"/>
      <c r="AG23098"/>
      <c r="AH23098"/>
    </row>
    <row r="23099" spans="32:34" x14ac:dyDescent="0.25">
      <c r="AF23099"/>
      <c r="AG23099"/>
      <c r="AH23099"/>
    </row>
    <row r="23100" spans="32:34" x14ac:dyDescent="0.25">
      <c r="AF23100"/>
      <c r="AG23100"/>
      <c r="AH23100"/>
    </row>
    <row r="23101" spans="32:34" x14ac:dyDescent="0.25">
      <c r="AF23101"/>
      <c r="AG23101"/>
      <c r="AH23101"/>
    </row>
    <row r="23102" spans="32:34" x14ac:dyDescent="0.25">
      <c r="AF23102"/>
      <c r="AG23102"/>
      <c r="AH23102"/>
    </row>
    <row r="23103" spans="32:34" x14ac:dyDescent="0.25">
      <c r="AF23103"/>
      <c r="AG23103"/>
      <c r="AH23103"/>
    </row>
    <row r="23104" spans="32:34" x14ac:dyDescent="0.25">
      <c r="AF23104"/>
      <c r="AG23104"/>
      <c r="AH23104"/>
    </row>
    <row r="23105" spans="32:34" x14ac:dyDescent="0.25">
      <c r="AF23105"/>
      <c r="AG23105"/>
      <c r="AH23105"/>
    </row>
    <row r="23106" spans="32:34" x14ac:dyDescent="0.25">
      <c r="AF23106"/>
      <c r="AG23106"/>
      <c r="AH23106"/>
    </row>
    <row r="23107" spans="32:34" x14ac:dyDescent="0.25">
      <c r="AF23107"/>
      <c r="AG23107"/>
      <c r="AH23107"/>
    </row>
    <row r="23108" spans="32:34" x14ac:dyDescent="0.25">
      <c r="AF23108"/>
      <c r="AG23108"/>
      <c r="AH23108"/>
    </row>
    <row r="23109" spans="32:34" x14ac:dyDescent="0.25">
      <c r="AF23109"/>
      <c r="AG23109"/>
      <c r="AH23109"/>
    </row>
    <row r="23110" spans="32:34" x14ac:dyDescent="0.25">
      <c r="AF23110"/>
      <c r="AG23110"/>
      <c r="AH23110"/>
    </row>
    <row r="23111" spans="32:34" x14ac:dyDescent="0.25">
      <c r="AF23111"/>
      <c r="AG23111"/>
      <c r="AH23111"/>
    </row>
    <row r="23112" spans="32:34" x14ac:dyDescent="0.25">
      <c r="AF23112"/>
      <c r="AG23112"/>
      <c r="AH23112"/>
    </row>
    <row r="23113" spans="32:34" x14ac:dyDescent="0.25">
      <c r="AF23113"/>
      <c r="AG23113"/>
      <c r="AH23113"/>
    </row>
    <row r="23114" spans="32:34" x14ac:dyDescent="0.25">
      <c r="AF23114"/>
      <c r="AG23114"/>
      <c r="AH23114"/>
    </row>
    <row r="23115" spans="32:34" x14ac:dyDescent="0.25">
      <c r="AF23115"/>
      <c r="AG23115"/>
      <c r="AH23115"/>
    </row>
    <row r="23116" spans="32:34" x14ac:dyDescent="0.25">
      <c r="AF23116"/>
      <c r="AG23116"/>
      <c r="AH23116"/>
    </row>
    <row r="23117" spans="32:34" x14ac:dyDescent="0.25">
      <c r="AF23117"/>
      <c r="AG23117"/>
      <c r="AH23117"/>
    </row>
    <row r="23118" spans="32:34" x14ac:dyDescent="0.25">
      <c r="AF23118"/>
      <c r="AG23118"/>
      <c r="AH23118"/>
    </row>
    <row r="23119" spans="32:34" x14ac:dyDescent="0.25">
      <c r="AF23119"/>
      <c r="AG23119"/>
      <c r="AH23119"/>
    </row>
    <row r="23120" spans="32:34" x14ac:dyDescent="0.25">
      <c r="AF23120"/>
      <c r="AG23120"/>
      <c r="AH23120"/>
    </row>
    <row r="23121" spans="32:34" x14ac:dyDescent="0.25">
      <c r="AF23121"/>
      <c r="AG23121"/>
      <c r="AH23121"/>
    </row>
    <row r="23122" spans="32:34" x14ac:dyDescent="0.25">
      <c r="AF23122"/>
      <c r="AG23122"/>
      <c r="AH23122"/>
    </row>
    <row r="23123" spans="32:34" x14ac:dyDescent="0.25">
      <c r="AF23123"/>
      <c r="AG23123"/>
      <c r="AH23123"/>
    </row>
    <row r="23124" spans="32:34" x14ac:dyDescent="0.25">
      <c r="AF23124"/>
      <c r="AG23124"/>
      <c r="AH23124"/>
    </row>
    <row r="23125" spans="32:34" x14ac:dyDescent="0.25">
      <c r="AF23125"/>
      <c r="AG23125"/>
      <c r="AH23125"/>
    </row>
    <row r="23126" spans="32:34" x14ac:dyDescent="0.25">
      <c r="AF23126"/>
      <c r="AG23126"/>
      <c r="AH23126"/>
    </row>
    <row r="23127" spans="32:34" x14ac:dyDescent="0.25">
      <c r="AF23127"/>
      <c r="AG23127"/>
      <c r="AH23127"/>
    </row>
    <row r="23128" spans="32:34" x14ac:dyDescent="0.25">
      <c r="AF23128"/>
      <c r="AG23128"/>
      <c r="AH23128"/>
    </row>
    <row r="23129" spans="32:34" x14ac:dyDescent="0.25">
      <c r="AF23129"/>
      <c r="AG23129"/>
      <c r="AH23129"/>
    </row>
    <row r="23130" spans="32:34" x14ac:dyDescent="0.25">
      <c r="AF23130"/>
      <c r="AG23130"/>
      <c r="AH23130"/>
    </row>
    <row r="23131" spans="32:34" x14ac:dyDescent="0.25">
      <c r="AF23131"/>
      <c r="AG23131"/>
      <c r="AH23131"/>
    </row>
    <row r="23132" spans="32:34" x14ac:dyDescent="0.25">
      <c r="AF23132"/>
      <c r="AG23132"/>
      <c r="AH23132"/>
    </row>
    <row r="23133" spans="32:34" x14ac:dyDescent="0.25">
      <c r="AF23133"/>
      <c r="AG23133"/>
      <c r="AH23133"/>
    </row>
    <row r="23134" spans="32:34" x14ac:dyDescent="0.25">
      <c r="AF23134"/>
      <c r="AG23134"/>
      <c r="AH23134"/>
    </row>
    <row r="23135" spans="32:34" x14ac:dyDescent="0.25">
      <c r="AF23135"/>
      <c r="AG23135"/>
      <c r="AH23135"/>
    </row>
    <row r="23136" spans="32:34" x14ac:dyDescent="0.25">
      <c r="AF23136"/>
      <c r="AG23136"/>
      <c r="AH23136"/>
    </row>
    <row r="23137" spans="32:34" x14ac:dyDescent="0.25">
      <c r="AF23137"/>
      <c r="AG23137"/>
      <c r="AH23137"/>
    </row>
    <row r="23138" spans="32:34" x14ac:dyDescent="0.25">
      <c r="AF23138"/>
      <c r="AG23138"/>
      <c r="AH23138"/>
    </row>
    <row r="23139" spans="32:34" x14ac:dyDescent="0.25">
      <c r="AF23139"/>
      <c r="AG23139"/>
      <c r="AH23139"/>
    </row>
    <row r="23140" spans="32:34" x14ac:dyDescent="0.25">
      <c r="AF23140"/>
      <c r="AG23140"/>
      <c r="AH23140"/>
    </row>
    <row r="23141" spans="32:34" x14ac:dyDescent="0.25">
      <c r="AF23141"/>
      <c r="AG23141"/>
      <c r="AH23141"/>
    </row>
    <row r="23142" spans="32:34" x14ac:dyDescent="0.25">
      <c r="AF23142"/>
      <c r="AG23142"/>
      <c r="AH23142"/>
    </row>
    <row r="23143" spans="32:34" x14ac:dyDescent="0.25">
      <c r="AF23143"/>
      <c r="AG23143"/>
      <c r="AH23143"/>
    </row>
    <row r="23144" spans="32:34" x14ac:dyDescent="0.25">
      <c r="AF23144"/>
      <c r="AG23144"/>
      <c r="AH23144"/>
    </row>
    <row r="23145" spans="32:34" x14ac:dyDescent="0.25">
      <c r="AF23145"/>
      <c r="AG23145"/>
      <c r="AH23145"/>
    </row>
    <row r="23146" spans="32:34" x14ac:dyDescent="0.25">
      <c r="AF23146"/>
      <c r="AG23146"/>
      <c r="AH23146"/>
    </row>
    <row r="23147" spans="32:34" x14ac:dyDescent="0.25">
      <c r="AF23147"/>
      <c r="AG23147"/>
      <c r="AH23147"/>
    </row>
    <row r="23148" spans="32:34" x14ac:dyDescent="0.25">
      <c r="AF23148"/>
      <c r="AG23148"/>
      <c r="AH23148"/>
    </row>
    <row r="23149" spans="32:34" x14ac:dyDescent="0.25">
      <c r="AF23149"/>
      <c r="AG23149"/>
      <c r="AH23149"/>
    </row>
    <row r="23150" spans="32:34" x14ac:dyDescent="0.25">
      <c r="AF23150"/>
      <c r="AG23150"/>
      <c r="AH23150"/>
    </row>
    <row r="23151" spans="32:34" x14ac:dyDescent="0.25">
      <c r="AF23151"/>
      <c r="AG23151"/>
      <c r="AH23151"/>
    </row>
    <row r="23152" spans="32:34" x14ac:dyDescent="0.25">
      <c r="AF23152"/>
      <c r="AG23152"/>
      <c r="AH23152"/>
    </row>
    <row r="23153" spans="32:34" x14ac:dyDescent="0.25">
      <c r="AF23153"/>
      <c r="AG23153"/>
      <c r="AH23153"/>
    </row>
    <row r="23154" spans="32:34" x14ac:dyDescent="0.25">
      <c r="AF23154"/>
      <c r="AG23154"/>
      <c r="AH23154"/>
    </row>
    <row r="23155" spans="32:34" x14ac:dyDescent="0.25">
      <c r="AF23155"/>
      <c r="AG23155"/>
      <c r="AH23155"/>
    </row>
    <row r="23156" spans="32:34" x14ac:dyDescent="0.25">
      <c r="AF23156"/>
      <c r="AG23156"/>
      <c r="AH23156"/>
    </row>
    <row r="23157" spans="32:34" x14ac:dyDescent="0.25">
      <c r="AF23157"/>
      <c r="AG23157"/>
      <c r="AH23157"/>
    </row>
    <row r="23158" spans="32:34" x14ac:dyDescent="0.25">
      <c r="AF23158"/>
      <c r="AG23158"/>
      <c r="AH23158"/>
    </row>
    <row r="23159" spans="32:34" x14ac:dyDescent="0.25">
      <c r="AF23159"/>
      <c r="AG23159"/>
      <c r="AH23159"/>
    </row>
    <row r="23160" spans="32:34" x14ac:dyDescent="0.25">
      <c r="AF23160"/>
      <c r="AG23160"/>
      <c r="AH23160"/>
    </row>
    <row r="23161" spans="32:34" x14ac:dyDescent="0.25">
      <c r="AF23161"/>
      <c r="AG23161"/>
      <c r="AH23161"/>
    </row>
    <row r="23162" spans="32:34" x14ac:dyDescent="0.25">
      <c r="AF23162"/>
      <c r="AG23162"/>
      <c r="AH23162"/>
    </row>
    <row r="23163" spans="32:34" x14ac:dyDescent="0.25">
      <c r="AF23163"/>
      <c r="AG23163"/>
      <c r="AH23163"/>
    </row>
    <row r="23164" spans="32:34" x14ac:dyDescent="0.25">
      <c r="AF23164"/>
      <c r="AG23164"/>
      <c r="AH23164"/>
    </row>
    <row r="23165" spans="32:34" x14ac:dyDescent="0.25">
      <c r="AF23165"/>
      <c r="AG23165"/>
      <c r="AH23165"/>
    </row>
    <row r="23166" spans="32:34" x14ac:dyDescent="0.25">
      <c r="AF23166"/>
      <c r="AG23166"/>
      <c r="AH23166"/>
    </row>
    <row r="23167" spans="32:34" x14ac:dyDescent="0.25">
      <c r="AF23167"/>
      <c r="AG23167"/>
      <c r="AH23167"/>
    </row>
    <row r="23168" spans="32:34" x14ac:dyDescent="0.25">
      <c r="AF23168"/>
      <c r="AG23168"/>
      <c r="AH23168"/>
    </row>
    <row r="23169" spans="32:34" x14ac:dyDescent="0.25">
      <c r="AF23169"/>
      <c r="AG23169"/>
      <c r="AH23169"/>
    </row>
    <row r="23170" spans="32:34" x14ac:dyDescent="0.25">
      <c r="AF23170"/>
      <c r="AG23170"/>
      <c r="AH23170"/>
    </row>
    <row r="23171" spans="32:34" x14ac:dyDescent="0.25">
      <c r="AF23171"/>
      <c r="AG23171"/>
      <c r="AH23171"/>
    </row>
    <row r="23172" spans="32:34" x14ac:dyDescent="0.25">
      <c r="AF23172"/>
      <c r="AG23172"/>
      <c r="AH23172"/>
    </row>
    <row r="23173" spans="32:34" x14ac:dyDescent="0.25">
      <c r="AF23173"/>
      <c r="AG23173"/>
      <c r="AH23173"/>
    </row>
    <row r="23174" spans="32:34" x14ac:dyDescent="0.25">
      <c r="AF23174"/>
      <c r="AG23174"/>
      <c r="AH23174"/>
    </row>
    <row r="23175" spans="32:34" x14ac:dyDescent="0.25">
      <c r="AF23175"/>
      <c r="AG23175"/>
      <c r="AH23175"/>
    </row>
    <row r="23176" spans="32:34" x14ac:dyDescent="0.25">
      <c r="AF23176"/>
      <c r="AG23176"/>
      <c r="AH23176"/>
    </row>
    <row r="23177" spans="32:34" x14ac:dyDescent="0.25">
      <c r="AF23177"/>
      <c r="AG23177"/>
      <c r="AH23177"/>
    </row>
    <row r="23178" spans="32:34" x14ac:dyDescent="0.25">
      <c r="AF23178"/>
      <c r="AG23178"/>
      <c r="AH23178"/>
    </row>
    <row r="23179" spans="32:34" x14ac:dyDescent="0.25">
      <c r="AF23179"/>
      <c r="AG23179"/>
      <c r="AH23179"/>
    </row>
    <row r="23180" spans="32:34" x14ac:dyDescent="0.25">
      <c r="AF23180"/>
      <c r="AG23180"/>
      <c r="AH23180"/>
    </row>
    <row r="23181" spans="32:34" x14ac:dyDescent="0.25">
      <c r="AF23181"/>
      <c r="AG23181"/>
      <c r="AH23181"/>
    </row>
    <row r="23182" spans="32:34" x14ac:dyDescent="0.25">
      <c r="AF23182"/>
      <c r="AG23182"/>
      <c r="AH23182"/>
    </row>
    <row r="23183" spans="32:34" x14ac:dyDescent="0.25">
      <c r="AF23183"/>
      <c r="AG23183"/>
      <c r="AH23183"/>
    </row>
    <row r="23184" spans="32:34" x14ac:dyDescent="0.25">
      <c r="AF23184"/>
      <c r="AG23184"/>
      <c r="AH23184"/>
    </row>
    <row r="23185" spans="32:34" x14ac:dyDescent="0.25">
      <c r="AF23185"/>
      <c r="AG23185"/>
      <c r="AH23185"/>
    </row>
    <row r="23186" spans="32:34" x14ac:dyDescent="0.25">
      <c r="AF23186"/>
      <c r="AG23186"/>
      <c r="AH23186"/>
    </row>
    <row r="23187" spans="32:34" x14ac:dyDescent="0.25">
      <c r="AF23187"/>
      <c r="AG23187"/>
      <c r="AH23187"/>
    </row>
    <row r="23188" spans="32:34" x14ac:dyDescent="0.25">
      <c r="AF23188"/>
      <c r="AG23188"/>
      <c r="AH23188"/>
    </row>
    <row r="23189" spans="32:34" x14ac:dyDescent="0.25">
      <c r="AF23189"/>
      <c r="AG23189"/>
      <c r="AH23189"/>
    </row>
    <row r="23190" spans="32:34" x14ac:dyDescent="0.25">
      <c r="AF23190"/>
      <c r="AG23190"/>
      <c r="AH23190"/>
    </row>
    <row r="23191" spans="32:34" x14ac:dyDescent="0.25">
      <c r="AF23191"/>
      <c r="AG23191"/>
      <c r="AH23191"/>
    </row>
    <row r="23192" spans="32:34" x14ac:dyDescent="0.25">
      <c r="AF23192"/>
      <c r="AG23192"/>
      <c r="AH23192"/>
    </row>
    <row r="23193" spans="32:34" x14ac:dyDescent="0.25">
      <c r="AF23193"/>
      <c r="AG23193"/>
      <c r="AH23193"/>
    </row>
    <row r="23194" spans="32:34" x14ac:dyDescent="0.25">
      <c r="AF23194"/>
      <c r="AG23194"/>
      <c r="AH23194"/>
    </row>
    <row r="23195" spans="32:34" x14ac:dyDescent="0.25">
      <c r="AF23195"/>
      <c r="AG23195"/>
      <c r="AH23195"/>
    </row>
    <row r="23196" spans="32:34" x14ac:dyDescent="0.25">
      <c r="AF23196"/>
      <c r="AG23196"/>
      <c r="AH23196"/>
    </row>
    <row r="23197" spans="32:34" x14ac:dyDescent="0.25">
      <c r="AF23197"/>
      <c r="AG23197"/>
      <c r="AH23197"/>
    </row>
    <row r="23198" spans="32:34" x14ac:dyDescent="0.25">
      <c r="AF23198"/>
      <c r="AG23198"/>
      <c r="AH23198"/>
    </row>
    <row r="23199" spans="32:34" x14ac:dyDescent="0.25">
      <c r="AF23199"/>
      <c r="AG23199"/>
      <c r="AH23199"/>
    </row>
    <row r="23200" spans="32:34" x14ac:dyDescent="0.25">
      <c r="AF23200"/>
      <c r="AG23200"/>
      <c r="AH23200"/>
    </row>
    <row r="23201" spans="32:34" x14ac:dyDescent="0.25">
      <c r="AF23201"/>
      <c r="AG23201"/>
      <c r="AH23201"/>
    </row>
    <row r="23202" spans="32:34" x14ac:dyDescent="0.25">
      <c r="AF23202"/>
      <c r="AG23202"/>
      <c r="AH23202"/>
    </row>
    <row r="23203" spans="32:34" x14ac:dyDescent="0.25">
      <c r="AF23203"/>
      <c r="AG23203"/>
      <c r="AH23203"/>
    </row>
    <row r="23204" spans="32:34" x14ac:dyDescent="0.25">
      <c r="AF23204"/>
      <c r="AG23204"/>
      <c r="AH23204"/>
    </row>
    <row r="23205" spans="32:34" x14ac:dyDescent="0.25">
      <c r="AF23205"/>
      <c r="AG23205"/>
      <c r="AH23205"/>
    </row>
    <row r="23206" spans="32:34" x14ac:dyDescent="0.25">
      <c r="AF23206"/>
      <c r="AG23206"/>
      <c r="AH23206"/>
    </row>
    <row r="23207" spans="32:34" x14ac:dyDescent="0.25">
      <c r="AF23207"/>
      <c r="AG23207"/>
      <c r="AH23207"/>
    </row>
    <row r="23208" spans="32:34" x14ac:dyDescent="0.25">
      <c r="AF23208"/>
      <c r="AG23208"/>
      <c r="AH23208"/>
    </row>
    <row r="23209" spans="32:34" x14ac:dyDescent="0.25">
      <c r="AF23209"/>
      <c r="AG23209"/>
      <c r="AH23209"/>
    </row>
    <row r="23210" spans="32:34" x14ac:dyDescent="0.25">
      <c r="AF23210"/>
      <c r="AG23210"/>
      <c r="AH23210"/>
    </row>
    <row r="23211" spans="32:34" x14ac:dyDescent="0.25">
      <c r="AF23211"/>
      <c r="AG23211"/>
      <c r="AH23211"/>
    </row>
    <row r="23212" spans="32:34" x14ac:dyDescent="0.25">
      <c r="AF23212"/>
      <c r="AG23212"/>
      <c r="AH23212"/>
    </row>
    <row r="23213" spans="32:34" x14ac:dyDescent="0.25">
      <c r="AF23213"/>
      <c r="AG23213"/>
      <c r="AH23213"/>
    </row>
    <row r="23214" spans="32:34" x14ac:dyDescent="0.25">
      <c r="AF23214"/>
      <c r="AG23214"/>
      <c r="AH23214"/>
    </row>
    <row r="23215" spans="32:34" x14ac:dyDescent="0.25">
      <c r="AF23215"/>
      <c r="AG23215"/>
      <c r="AH23215"/>
    </row>
    <row r="23216" spans="32:34" x14ac:dyDescent="0.25">
      <c r="AF23216"/>
      <c r="AG23216"/>
      <c r="AH23216"/>
    </row>
    <row r="23217" spans="32:34" x14ac:dyDescent="0.25">
      <c r="AF23217"/>
      <c r="AG23217"/>
      <c r="AH23217"/>
    </row>
    <row r="23218" spans="32:34" x14ac:dyDescent="0.25">
      <c r="AF23218"/>
      <c r="AG23218"/>
      <c r="AH23218"/>
    </row>
    <row r="23219" spans="32:34" x14ac:dyDescent="0.25">
      <c r="AF23219"/>
      <c r="AG23219"/>
      <c r="AH23219"/>
    </row>
    <row r="23220" spans="32:34" x14ac:dyDescent="0.25">
      <c r="AF23220"/>
      <c r="AG23220"/>
      <c r="AH23220"/>
    </row>
    <row r="23221" spans="32:34" x14ac:dyDescent="0.25">
      <c r="AF23221"/>
      <c r="AG23221"/>
      <c r="AH23221"/>
    </row>
    <row r="23222" spans="32:34" x14ac:dyDescent="0.25">
      <c r="AF23222"/>
      <c r="AG23222"/>
      <c r="AH23222"/>
    </row>
    <row r="23223" spans="32:34" x14ac:dyDescent="0.25">
      <c r="AF23223"/>
      <c r="AG23223"/>
      <c r="AH23223"/>
    </row>
    <row r="23224" spans="32:34" x14ac:dyDescent="0.25">
      <c r="AF23224"/>
      <c r="AG23224"/>
      <c r="AH23224"/>
    </row>
    <row r="23225" spans="32:34" x14ac:dyDescent="0.25">
      <c r="AF23225"/>
      <c r="AG23225"/>
      <c r="AH23225"/>
    </row>
    <row r="23226" spans="32:34" x14ac:dyDescent="0.25">
      <c r="AF23226"/>
      <c r="AG23226"/>
      <c r="AH23226"/>
    </row>
    <row r="23227" spans="32:34" x14ac:dyDescent="0.25">
      <c r="AF23227"/>
      <c r="AG23227"/>
      <c r="AH23227"/>
    </row>
    <row r="23228" spans="32:34" x14ac:dyDescent="0.25">
      <c r="AF23228"/>
      <c r="AG23228"/>
      <c r="AH23228"/>
    </row>
    <row r="23229" spans="32:34" x14ac:dyDescent="0.25">
      <c r="AF23229"/>
      <c r="AG23229"/>
      <c r="AH23229"/>
    </row>
    <row r="23230" spans="32:34" x14ac:dyDescent="0.25">
      <c r="AF23230"/>
      <c r="AG23230"/>
      <c r="AH23230"/>
    </row>
    <row r="23231" spans="32:34" x14ac:dyDescent="0.25">
      <c r="AF23231"/>
      <c r="AG23231"/>
      <c r="AH23231"/>
    </row>
    <row r="23232" spans="32:34" x14ac:dyDescent="0.25">
      <c r="AF23232"/>
      <c r="AG23232"/>
      <c r="AH23232"/>
    </row>
    <row r="23233" spans="32:34" x14ac:dyDescent="0.25">
      <c r="AF23233"/>
      <c r="AG23233"/>
      <c r="AH23233"/>
    </row>
    <row r="23234" spans="32:34" x14ac:dyDescent="0.25">
      <c r="AF23234"/>
      <c r="AG23234"/>
      <c r="AH23234"/>
    </row>
    <row r="23235" spans="32:34" x14ac:dyDescent="0.25">
      <c r="AF23235"/>
      <c r="AG23235"/>
      <c r="AH23235"/>
    </row>
    <row r="23236" spans="32:34" x14ac:dyDescent="0.25">
      <c r="AF23236"/>
      <c r="AG23236"/>
      <c r="AH23236"/>
    </row>
    <row r="23237" spans="32:34" x14ac:dyDescent="0.25">
      <c r="AF23237"/>
      <c r="AG23237"/>
      <c r="AH23237"/>
    </row>
    <row r="23238" spans="32:34" x14ac:dyDescent="0.25">
      <c r="AF23238"/>
      <c r="AG23238"/>
      <c r="AH23238"/>
    </row>
    <row r="23239" spans="32:34" x14ac:dyDescent="0.25">
      <c r="AF23239"/>
      <c r="AG23239"/>
      <c r="AH23239"/>
    </row>
    <row r="23240" spans="32:34" x14ac:dyDescent="0.25">
      <c r="AF23240"/>
      <c r="AG23240"/>
      <c r="AH23240"/>
    </row>
    <row r="23241" spans="32:34" x14ac:dyDescent="0.25">
      <c r="AF23241"/>
      <c r="AG23241"/>
      <c r="AH23241"/>
    </row>
    <row r="23242" spans="32:34" x14ac:dyDescent="0.25">
      <c r="AF23242"/>
      <c r="AG23242"/>
      <c r="AH23242"/>
    </row>
    <row r="23243" spans="32:34" x14ac:dyDescent="0.25">
      <c r="AF23243"/>
      <c r="AG23243"/>
      <c r="AH23243"/>
    </row>
    <row r="23244" spans="32:34" x14ac:dyDescent="0.25">
      <c r="AF23244"/>
      <c r="AG23244"/>
      <c r="AH23244"/>
    </row>
    <row r="23245" spans="32:34" x14ac:dyDescent="0.25">
      <c r="AF23245"/>
      <c r="AG23245"/>
      <c r="AH23245"/>
    </row>
    <row r="23246" spans="32:34" x14ac:dyDescent="0.25">
      <c r="AF23246"/>
      <c r="AG23246"/>
      <c r="AH23246"/>
    </row>
    <row r="23247" spans="32:34" x14ac:dyDescent="0.25">
      <c r="AF23247"/>
      <c r="AG23247"/>
      <c r="AH23247"/>
    </row>
    <row r="23248" spans="32:34" x14ac:dyDescent="0.25">
      <c r="AF23248"/>
      <c r="AG23248"/>
      <c r="AH23248"/>
    </row>
    <row r="23249" spans="32:34" x14ac:dyDescent="0.25">
      <c r="AF23249"/>
      <c r="AG23249"/>
      <c r="AH23249"/>
    </row>
    <row r="23250" spans="32:34" x14ac:dyDescent="0.25">
      <c r="AF23250"/>
      <c r="AG23250"/>
      <c r="AH23250"/>
    </row>
    <row r="23251" spans="32:34" x14ac:dyDescent="0.25">
      <c r="AF23251"/>
      <c r="AG23251"/>
      <c r="AH23251"/>
    </row>
    <row r="23252" spans="32:34" x14ac:dyDescent="0.25">
      <c r="AF23252"/>
      <c r="AG23252"/>
      <c r="AH23252"/>
    </row>
    <row r="23253" spans="32:34" x14ac:dyDescent="0.25">
      <c r="AF23253"/>
      <c r="AG23253"/>
      <c r="AH23253"/>
    </row>
    <row r="23254" spans="32:34" x14ac:dyDescent="0.25">
      <c r="AF23254"/>
      <c r="AG23254"/>
      <c r="AH23254"/>
    </row>
    <row r="23255" spans="32:34" x14ac:dyDescent="0.25">
      <c r="AF23255"/>
      <c r="AG23255"/>
      <c r="AH23255"/>
    </row>
    <row r="23256" spans="32:34" x14ac:dyDescent="0.25">
      <c r="AF23256"/>
      <c r="AG23256"/>
      <c r="AH23256"/>
    </row>
    <row r="23257" spans="32:34" x14ac:dyDescent="0.25">
      <c r="AF23257"/>
      <c r="AG23257"/>
      <c r="AH23257"/>
    </row>
    <row r="23258" spans="32:34" x14ac:dyDescent="0.25">
      <c r="AF23258"/>
      <c r="AG23258"/>
      <c r="AH23258"/>
    </row>
    <row r="23259" spans="32:34" x14ac:dyDescent="0.25">
      <c r="AF23259"/>
      <c r="AG23259"/>
      <c r="AH23259"/>
    </row>
    <row r="23260" spans="32:34" x14ac:dyDescent="0.25">
      <c r="AF23260"/>
      <c r="AG23260"/>
      <c r="AH23260"/>
    </row>
    <row r="23261" spans="32:34" x14ac:dyDescent="0.25">
      <c r="AF23261"/>
      <c r="AG23261"/>
      <c r="AH23261"/>
    </row>
    <row r="23262" spans="32:34" x14ac:dyDescent="0.25">
      <c r="AF23262"/>
      <c r="AG23262"/>
      <c r="AH23262"/>
    </row>
    <row r="23263" spans="32:34" x14ac:dyDescent="0.25">
      <c r="AF23263"/>
      <c r="AG23263"/>
      <c r="AH23263"/>
    </row>
    <row r="23264" spans="32:34" x14ac:dyDescent="0.25">
      <c r="AF23264"/>
      <c r="AG23264"/>
      <c r="AH23264"/>
    </row>
    <row r="23265" spans="32:34" x14ac:dyDescent="0.25">
      <c r="AF23265"/>
      <c r="AG23265"/>
      <c r="AH23265"/>
    </row>
    <row r="23266" spans="32:34" x14ac:dyDescent="0.25">
      <c r="AF23266"/>
      <c r="AG23266"/>
      <c r="AH23266"/>
    </row>
    <row r="23267" spans="32:34" x14ac:dyDescent="0.25">
      <c r="AF23267"/>
      <c r="AG23267"/>
      <c r="AH23267"/>
    </row>
    <row r="23268" spans="32:34" x14ac:dyDescent="0.25">
      <c r="AF23268"/>
      <c r="AG23268"/>
      <c r="AH23268"/>
    </row>
    <row r="23269" spans="32:34" x14ac:dyDescent="0.25">
      <c r="AF23269"/>
      <c r="AG23269"/>
      <c r="AH23269"/>
    </row>
    <row r="23270" spans="32:34" x14ac:dyDescent="0.25">
      <c r="AF23270"/>
      <c r="AG23270"/>
      <c r="AH23270"/>
    </row>
    <row r="23271" spans="32:34" x14ac:dyDescent="0.25">
      <c r="AF23271"/>
      <c r="AG23271"/>
      <c r="AH23271"/>
    </row>
    <row r="23272" spans="32:34" x14ac:dyDescent="0.25">
      <c r="AF23272"/>
      <c r="AG23272"/>
      <c r="AH23272"/>
    </row>
    <row r="23273" spans="32:34" x14ac:dyDescent="0.25">
      <c r="AF23273"/>
      <c r="AG23273"/>
      <c r="AH23273"/>
    </row>
    <row r="23274" spans="32:34" x14ac:dyDescent="0.25">
      <c r="AF23274"/>
      <c r="AG23274"/>
      <c r="AH23274"/>
    </row>
    <row r="23275" spans="32:34" x14ac:dyDescent="0.25">
      <c r="AF23275"/>
      <c r="AG23275"/>
      <c r="AH23275"/>
    </row>
    <row r="23276" spans="32:34" x14ac:dyDescent="0.25">
      <c r="AF23276"/>
      <c r="AG23276"/>
      <c r="AH23276"/>
    </row>
    <row r="23277" spans="32:34" x14ac:dyDescent="0.25">
      <c r="AF23277"/>
      <c r="AG23277"/>
      <c r="AH23277"/>
    </row>
    <row r="23278" spans="32:34" x14ac:dyDescent="0.25">
      <c r="AF23278"/>
      <c r="AG23278"/>
      <c r="AH23278"/>
    </row>
    <row r="23279" spans="32:34" x14ac:dyDescent="0.25">
      <c r="AF23279"/>
      <c r="AG23279"/>
      <c r="AH23279"/>
    </row>
    <row r="23280" spans="32:34" x14ac:dyDescent="0.25">
      <c r="AF23280"/>
      <c r="AG23280"/>
      <c r="AH23280"/>
    </row>
    <row r="23281" spans="32:34" x14ac:dyDescent="0.25">
      <c r="AF23281"/>
      <c r="AG23281"/>
      <c r="AH23281"/>
    </row>
    <row r="23282" spans="32:34" x14ac:dyDescent="0.25">
      <c r="AF23282"/>
      <c r="AG23282"/>
      <c r="AH23282"/>
    </row>
    <row r="23283" spans="32:34" x14ac:dyDescent="0.25">
      <c r="AF23283"/>
      <c r="AG23283"/>
      <c r="AH23283"/>
    </row>
    <row r="23284" spans="32:34" x14ac:dyDescent="0.25">
      <c r="AF23284"/>
      <c r="AG23284"/>
      <c r="AH23284"/>
    </row>
    <row r="23285" spans="32:34" x14ac:dyDescent="0.25">
      <c r="AF23285"/>
      <c r="AG23285"/>
      <c r="AH23285"/>
    </row>
    <row r="23286" spans="32:34" x14ac:dyDescent="0.25">
      <c r="AF23286"/>
      <c r="AG23286"/>
      <c r="AH23286"/>
    </row>
    <row r="23287" spans="32:34" x14ac:dyDescent="0.25">
      <c r="AF23287"/>
      <c r="AG23287"/>
      <c r="AH23287"/>
    </row>
    <row r="23288" spans="32:34" x14ac:dyDescent="0.25">
      <c r="AF23288"/>
      <c r="AG23288"/>
      <c r="AH23288"/>
    </row>
    <row r="23289" spans="32:34" x14ac:dyDescent="0.25">
      <c r="AF23289"/>
      <c r="AG23289"/>
      <c r="AH23289"/>
    </row>
    <row r="23290" spans="32:34" x14ac:dyDescent="0.25">
      <c r="AF23290"/>
      <c r="AG23290"/>
      <c r="AH23290"/>
    </row>
    <row r="23291" spans="32:34" x14ac:dyDescent="0.25">
      <c r="AF23291"/>
      <c r="AG23291"/>
      <c r="AH23291"/>
    </row>
    <row r="23292" spans="32:34" x14ac:dyDescent="0.25">
      <c r="AF23292"/>
      <c r="AG23292"/>
      <c r="AH23292"/>
    </row>
    <row r="23293" spans="32:34" x14ac:dyDescent="0.25">
      <c r="AF23293"/>
      <c r="AG23293"/>
      <c r="AH23293"/>
    </row>
    <row r="23294" spans="32:34" x14ac:dyDescent="0.25">
      <c r="AF23294"/>
      <c r="AG23294"/>
      <c r="AH23294"/>
    </row>
    <row r="23295" spans="32:34" x14ac:dyDescent="0.25">
      <c r="AF23295"/>
      <c r="AG23295"/>
      <c r="AH23295"/>
    </row>
    <row r="23296" spans="32:34" x14ac:dyDescent="0.25">
      <c r="AF23296"/>
      <c r="AG23296"/>
      <c r="AH23296"/>
    </row>
    <row r="23297" spans="32:34" x14ac:dyDescent="0.25">
      <c r="AF23297"/>
      <c r="AG23297"/>
      <c r="AH23297"/>
    </row>
    <row r="23298" spans="32:34" x14ac:dyDescent="0.25">
      <c r="AF23298"/>
      <c r="AG23298"/>
      <c r="AH23298"/>
    </row>
    <row r="23299" spans="32:34" x14ac:dyDescent="0.25">
      <c r="AF23299"/>
      <c r="AG23299"/>
      <c r="AH23299"/>
    </row>
    <row r="23300" spans="32:34" x14ac:dyDescent="0.25">
      <c r="AF23300"/>
      <c r="AG23300"/>
      <c r="AH23300"/>
    </row>
    <row r="23301" spans="32:34" x14ac:dyDescent="0.25">
      <c r="AF23301"/>
      <c r="AG23301"/>
      <c r="AH23301"/>
    </row>
    <row r="23302" spans="32:34" x14ac:dyDescent="0.25">
      <c r="AF23302"/>
      <c r="AG23302"/>
      <c r="AH23302"/>
    </row>
    <row r="23303" spans="32:34" x14ac:dyDescent="0.25">
      <c r="AF23303"/>
      <c r="AG23303"/>
      <c r="AH23303"/>
    </row>
    <row r="23304" spans="32:34" x14ac:dyDescent="0.25">
      <c r="AF23304"/>
      <c r="AG23304"/>
      <c r="AH23304"/>
    </row>
    <row r="23305" spans="32:34" x14ac:dyDescent="0.25">
      <c r="AF23305"/>
      <c r="AG23305"/>
      <c r="AH23305"/>
    </row>
    <row r="23306" spans="32:34" x14ac:dyDescent="0.25">
      <c r="AF23306"/>
      <c r="AG23306"/>
      <c r="AH23306"/>
    </row>
    <row r="23307" spans="32:34" x14ac:dyDescent="0.25">
      <c r="AF23307"/>
      <c r="AG23307"/>
      <c r="AH23307"/>
    </row>
    <row r="23308" spans="32:34" x14ac:dyDescent="0.25">
      <c r="AF23308"/>
      <c r="AG23308"/>
      <c r="AH23308"/>
    </row>
    <row r="23309" spans="32:34" x14ac:dyDescent="0.25">
      <c r="AF23309"/>
      <c r="AG23309"/>
      <c r="AH23309"/>
    </row>
    <row r="23310" spans="32:34" x14ac:dyDescent="0.25">
      <c r="AF23310"/>
      <c r="AG23310"/>
      <c r="AH23310"/>
    </row>
    <row r="23311" spans="32:34" x14ac:dyDescent="0.25">
      <c r="AF23311"/>
      <c r="AG23311"/>
      <c r="AH23311"/>
    </row>
    <row r="23312" spans="32:34" x14ac:dyDescent="0.25">
      <c r="AF23312"/>
      <c r="AG23312"/>
      <c r="AH23312"/>
    </row>
    <row r="23313" spans="32:34" x14ac:dyDescent="0.25">
      <c r="AF23313"/>
      <c r="AG23313"/>
      <c r="AH23313"/>
    </row>
    <row r="23314" spans="32:34" x14ac:dyDescent="0.25">
      <c r="AF23314"/>
      <c r="AG23314"/>
      <c r="AH23314"/>
    </row>
    <row r="23315" spans="32:34" x14ac:dyDescent="0.25">
      <c r="AF23315"/>
      <c r="AG23315"/>
      <c r="AH23315"/>
    </row>
    <row r="23316" spans="32:34" x14ac:dyDescent="0.25">
      <c r="AF23316"/>
      <c r="AG23316"/>
      <c r="AH23316"/>
    </row>
    <row r="23317" spans="32:34" x14ac:dyDescent="0.25">
      <c r="AF23317"/>
      <c r="AG23317"/>
      <c r="AH23317"/>
    </row>
    <row r="23318" spans="32:34" x14ac:dyDescent="0.25">
      <c r="AF23318"/>
      <c r="AG23318"/>
      <c r="AH23318"/>
    </row>
    <row r="23319" spans="32:34" x14ac:dyDescent="0.25">
      <c r="AF23319"/>
      <c r="AG23319"/>
      <c r="AH23319"/>
    </row>
    <row r="23320" spans="32:34" x14ac:dyDescent="0.25">
      <c r="AF23320"/>
      <c r="AG23320"/>
      <c r="AH23320"/>
    </row>
    <row r="23321" spans="32:34" x14ac:dyDescent="0.25">
      <c r="AF23321"/>
      <c r="AG23321"/>
      <c r="AH23321"/>
    </row>
    <row r="23322" spans="32:34" x14ac:dyDescent="0.25">
      <c r="AF23322"/>
      <c r="AG23322"/>
      <c r="AH23322"/>
    </row>
    <row r="23323" spans="32:34" x14ac:dyDescent="0.25">
      <c r="AF23323"/>
      <c r="AG23323"/>
      <c r="AH23323"/>
    </row>
    <row r="23324" spans="32:34" x14ac:dyDescent="0.25">
      <c r="AF23324"/>
      <c r="AG23324"/>
      <c r="AH23324"/>
    </row>
    <row r="23325" spans="32:34" x14ac:dyDescent="0.25">
      <c r="AF23325"/>
      <c r="AG23325"/>
      <c r="AH23325"/>
    </row>
    <row r="23326" spans="32:34" x14ac:dyDescent="0.25">
      <c r="AF23326"/>
      <c r="AG23326"/>
      <c r="AH23326"/>
    </row>
    <row r="23327" spans="32:34" x14ac:dyDescent="0.25">
      <c r="AF23327"/>
      <c r="AG23327"/>
      <c r="AH23327"/>
    </row>
    <row r="23328" spans="32:34" x14ac:dyDescent="0.25">
      <c r="AF23328"/>
      <c r="AG23328"/>
      <c r="AH23328"/>
    </row>
    <row r="23329" spans="32:34" x14ac:dyDescent="0.25">
      <c r="AF23329"/>
      <c r="AG23329"/>
      <c r="AH23329"/>
    </row>
    <row r="23330" spans="32:34" x14ac:dyDescent="0.25">
      <c r="AF23330"/>
      <c r="AG23330"/>
      <c r="AH23330"/>
    </row>
    <row r="23331" spans="32:34" x14ac:dyDescent="0.25">
      <c r="AF23331"/>
      <c r="AG23331"/>
      <c r="AH23331"/>
    </row>
    <row r="23332" spans="32:34" x14ac:dyDescent="0.25">
      <c r="AF23332"/>
      <c r="AG23332"/>
      <c r="AH23332"/>
    </row>
    <row r="23333" spans="32:34" x14ac:dyDescent="0.25">
      <c r="AF23333"/>
      <c r="AG23333"/>
      <c r="AH23333"/>
    </row>
    <row r="23334" spans="32:34" x14ac:dyDescent="0.25">
      <c r="AF23334"/>
      <c r="AG23334"/>
      <c r="AH23334"/>
    </row>
    <row r="23335" spans="32:34" x14ac:dyDescent="0.25">
      <c r="AF23335"/>
      <c r="AG23335"/>
      <c r="AH23335"/>
    </row>
    <row r="23336" spans="32:34" x14ac:dyDescent="0.25">
      <c r="AF23336"/>
      <c r="AG23336"/>
      <c r="AH23336"/>
    </row>
    <row r="23337" spans="32:34" x14ac:dyDescent="0.25">
      <c r="AF23337"/>
      <c r="AG23337"/>
      <c r="AH23337"/>
    </row>
    <row r="23338" spans="32:34" x14ac:dyDescent="0.25">
      <c r="AF23338"/>
      <c r="AG23338"/>
      <c r="AH23338"/>
    </row>
    <row r="23339" spans="32:34" x14ac:dyDescent="0.25">
      <c r="AF23339"/>
      <c r="AG23339"/>
      <c r="AH23339"/>
    </row>
    <row r="23340" spans="32:34" x14ac:dyDescent="0.25">
      <c r="AF23340"/>
      <c r="AG23340"/>
      <c r="AH23340"/>
    </row>
    <row r="23341" spans="32:34" x14ac:dyDescent="0.25">
      <c r="AF23341"/>
      <c r="AG23341"/>
      <c r="AH23341"/>
    </row>
    <row r="23342" spans="32:34" x14ac:dyDescent="0.25">
      <c r="AF23342"/>
      <c r="AG23342"/>
      <c r="AH23342"/>
    </row>
    <row r="23343" spans="32:34" x14ac:dyDescent="0.25">
      <c r="AF23343"/>
      <c r="AG23343"/>
      <c r="AH23343"/>
    </row>
    <row r="23344" spans="32:34" x14ac:dyDescent="0.25">
      <c r="AF23344"/>
      <c r="AG23344"/>
      <c r="AH23344"/>
    </row>
    <row r="23345" spans="32:34" x14ac:dyDescent="0.25">
      <c r="AF23345"/>
      <c r="AG23345"/>
      <c r="AH23345"/>
    </row>
    <row r="23346" spans="32:34" x14ac:dyDescent="0.25">
      <c r="AF23346"/>
      <c r="AG23346"/>
      <c r="AH23346"/>
    </row>
    <row r="23347" spans="32:34" x14ac:dyDescent="0.25">
      <c r="AF23347"/>
      <c r="AG23347"/>
      <c r="AH23347"/>
    </row>
    <row r="23348" spans="32:34" x14ac:dyDescent="0.25">
      <c r="AF23348"/>
      <c r="AG23348"/>
      <c r="AH23348"/>
    </row>
    <row r="23349" spans="32:34" x14ac:dyDescent="0.25">
      <c r="AF23349"/>
      <c r="AG23349"/>
      <c r="AH23349"/>
    </row>
    <row r="23350" spans="32:34" x14ac:dyDescent="0.25">
      <c r="AF23350"/>
      <c r="AG23350"/>
      <c r="AH23350"/>
    </row>
    <row r="23351" spans="32:34" x14ac:dyDescent="0.25">
      <c r="AF23351"/>
      <c r="AG23351"/>
      <c r="AH23351"/>
    </row>
    <row r="23352" spans="32:34" x14ac:dyDescent="0.25">
      <c r="AF23352"/>
      <c r="AG23352"/>
      <c r="AH23352"/>
    </row>
    <row r="23353" spans="32:34" x14ac:dyDescent="0.25">
      <c r="AF23353"/>
      <c r="AG23353"/>
      <c r="AH23353"/>
    </row>
    <row r="23354" spans="32:34" x14ac:dyDescent="0.25">
      <c r="AF23354"/>
      <c r="AG23354"/>
      <c r="AH23354"/>
    </row>
    <row r="23355" spans="32:34" x14ac:dyDescent="0.25">
      <c r="AF23355"/>
      <c r="AG23355"/>
      <c r="AH23355"/>
    </row>
    <row r="23356" spans="32:34" x14ac:dyDescent="0.25">
      <c r="AF23356"/>
      <c r="AG23356"/>
      <c r="AH23356"/>
    </row>
    <row r="23357" spans="32:34" x14ac:dyDescent="0.25">
      <c r="AF23357"/>
      <c r="AG23357"/>
      <c r="AH23357"/>
    </row>
    <row r="23358" spans="32:34" x14ac:dyDescent="0.25">
      <c r="AF23358"/>
      <c r="AG23358"/>
      <c r="AH23358"/>
    </row>
    <row r="23359" spans="32:34" x14ac:dyDescent="0.25">
      <c r="AF23359"/>
      <c r="AG23359"/>
      <c r="AH23359"/>
    </row>
    <row r="23360" spans="32:34" x14ac:dyDescent="0.25">
      <c r="AF23360"/>
      <c r="AG23360"/>
      <c r="AH23360"/>
    </row>
    <row r="23361" spans="32:34" x14ac:dyDescent="0.25">
      <c r="AF23361"/>
      <c r="AG23361"/>
      <c r="AH23361"/>
    </row>
    <row r="23362" spans="32:34" x14ac:dyDescent="0.25">
      <c r="AF23362"/>
      <c r="AG23362"/>
      <c r="AH23362"/>
    </row>
    <row r="23363" spans="32:34" x14ac:dyDescent="0.25">
      <c r="AF23363"/>
      <c r="AG23363"/>
      <c r="AH23363"/>
    </row>
    <row r="23364" spans="32:34" x14ac:dyDescent="0.25">
      <c r="AF23364"/>
      <c r="AG23364"/>
      <c r="AH23364"/>
    </row>
    <row r="23365" spans="32:34" x14ac:dyDescent="0.25">
      <c r="AF23365"/>
      <c r="AG23365"/>
      <c r="AH23365"/>
    </row>
    <row r="23366" spans="32:34" x14ac:dyDescent="0.25">
      <c r="AF23366"/>
      <c r="AG23366"/>
      <c r="AH23366"/>
    </row>
    <row r="23367" spans="32:34" x14ac:dyDescent="0.25">
      <c r="AF23367"/>
      <c r="AG23367"/>
      <c r="AH23367"/>
    </row>
    <row r="23368" spans="32:34" x14ac:dyDescent="0.25">
      <c r="AF23368"/>
      <c r="AG23368"/>
      <c r="AH23368"/>
    </row>
    <row r="23369" spans="32:34" x14ac:dyDescent="0.25">
      <c r="AF23369"/>
      <c r="AG23369"/>
      <c r="AH23369"/>
    </row>
    <row r="23370" spans="32:34" x14ac:dyDescent="0.25">
      <c r="AF23370"/>
      <c r="AG23370"/>
      <c r="AH23370"/>
    </row>
    <row r="23371" spans="32:34" x14ac:dyDescent="0.25">
      <c r="AF23371"/>
      <c r="AG23371"/>
      <c r="AH23371"/>
    </row>
    <row r="23372" spans="32:34" x14ac:dyDescent="0.25">
      <c r="AF23372"/>
      <c r="AG23372"/>
      <c r="AH23372"/>
    </row>
    <row r="23373" spans="32:34" x14ac:dyDescent="0.25">
      <c r="AF23373"/>
      <c r="AG23373"/>
      <c r="AH23373"/>
    </row>
    <row r="23374" spans="32:34" x14ac:dyDescent="0.25">
      <c r="AF23374"/>
      <c r="AG23374"/>
      <c r="AH23374"/>
    </row>
    <row r="23375" spans="32:34" x14ac:dyDescent="0.25">
      <c r="AF23375"/>
      <c r="AG23375"/>
      <c r="AH23375"/>
    </row>
    <row r="23376" spans="32:34" x14ac:dyDescent="0.25">
      <c r="AF23376"/>
      <c r="AG23376"/>
      <c r="AH23376"/>
    </row>
    <row r="23377" spans="32:34" x14ac:dyDescent="0.25">
      <c r="AF23377"/>
      <c r="AG23377"/>
      <c r="AH23377"/>
    </row>
    <row r="23378" spans="32:34" x14ac:dyDescent="0.25">
      <c r="AF23378"/>
      <c r="AG23378"/>
      <c r="AH23378"/>
    </row>
    <row r="23379" spans="32:34" x14ac:dyDescent="0.25">
      <c r="AF23379"/>
      <c r="AG23379"/>
      <c r="AH23379"/>
    </row>
    <row r="23380" spans="32:34" x14ac:dyDescent="0.25">
      <c r="AF23380"/>
      <c r="AG23380"/>
      <c r="AH23380"/>
    </row>
    <row r="23381" spans="32:34" x14ac:dyDescent="0.25">
      <c r="AF23381"/>
      <c r="AG23381"/>
      <c r="AH23381"/>
    </row>
    <row r="23382" spans="32:34" x14ac:dyDescent="0.25">
      <c r="AF23382"/>
      <c r="AG23382"/>
      <c r="AH23382"/>
    </row>
    <row r="23383" spans="32:34" x14ac:dyDescent="0.25">
      <c r="AF23383"/>
      <c r="AG23383"/>
      <c r="AH23383"/>
    </row>
    <row r="23384" spans="32:34" x14ac:dyDescent="0.25">
      <c r="AF23384"/>
      <c r="AG23384"/>
      <c r="AH23384"/>
    </row>
    <row r="23385" spans="32:34" x14ac:dyDescent="0.25">
      <c r="AF23385"/>
      <c r="AG23385"/>
      <c r="AH23385"/>
    </row>
    <row r="23386" spans="32:34" x14ac:dyDescent="0.25">
      <c r="AF23386"/>
      <c r="AG23386"/>
      <c r="AH23386"/>
    </row>
    <row r="23387" spans="32:34" x14ac:dyDescent="0.25">
      <c r="AF23387"/>
      <c r="AG23387"/>
      <c r="AH23387"/>
    </row>
    <row r="23388" spans="32:34" x14ac:dyDescent="0.25">
      <c r="AF23388"/>
      <c r="AG23388"/>
      <c r="AH23388"/>
    </row>
    <row r="23389" spans="32:34" x14ac:dyDescent="0.25">
      <c r="AF23389"/>
      <c r="AG23389"/>
      <c r="AH23389"/>
    </row>
    <row r="23390" spans="32:34" x14ac:dyDescent="0.25">
      <c r="AF23390"/>
      <c r="AG23390"/>
      <c r="AH23390"/>
    </row>
    <row r="23391" spans="32:34" x14ac:dyDescent="0.25">
      <c r="AF23391"/>
      <c r="AG23391"/>
      <c r="AH23391"/>
    </row>
    <row r="23392" spans="32:34" x14ac:dyDescent="0.25">
      <c r="AF23392"/>
      <c r="AG23392"/>
      <c r="AH23392"/>
    </row>
    <row r="23393" spans="32:34" x14ac:dyDescent="0.25">
      <c r="AF23393"/>
      <c r="AG23393"/>
      <c r="AH23393"/>
    </row>
    <row r="23394" spans="32:34" x14ac:dyDescent="0.25">
      <c r="AF23394"/>
      <c r="AG23394"/>
      <c r="AH23394"/>
    </row>
    <row r="23395" spans="32:34" x14ac:dyDescent="0.25">
      <c r="AF23395"/>
      <c r="AG23395"/>
      <c r="AH23395"/>
    </row>
    <row r="23396" spans="32:34" x14ac:dyDescent="0.25">
      <c r="AF23396"/>
      <c r="AG23396"/>
      <c r="AH23396"/>
    </row>
    <row r="23397" spans="32:34" x14ac:dyDescent="0.25">
      <c r="AF23397"/>
      <c r="AG23397"/>
      <c r="AH23397"/>
    </row>
    <row r="23398" spans="32:34" x14ac:dyDescent="0.25">
      <c r="AF23398"/>
      <c r="AG23398"/>
      <c r="AH23398"/>
    </row>
    <row r="23399" spans="32:34" x14ac:dyDescent="0.25">
      <c r="AF23399"/>
      <c r="AG23399"/>
      <c r="AH23399"/>
    </row>
    <row r="23400" spans="32:34" x14ac:dyDescent="0.25">
      <c r="AF23400"/>
      <c r="AG23400"/>
      <c r="AH23400"/>
    </row>
    <row r="23401" spans="32:34" x14ac:dyDescent="0.25">
      <c r="AF23401"/>
      <c r="AG23401"/>
      <c r="AH23401"/>
    </row>
    <row r="23402" spans="32:34" x14ac:dyDescent="0.25">
      <c r="AF23402"/>
      <c r="AG23402"/>
      <c r="AH23402"/>
    </row>
    <row r="23403" spans="32:34" x14ac:dyDescent="0.25">
      <c r="AF23403"/>
      <c r="AG23403"/>
      <c r="AH23403"/>
    </row>
    <row r="23404" spans="32:34" x14ac:dyDescent="0.25">
      <c r="AF23404"/>
      <c r="AG23404"/>
      <c r="AH23404"/>
    </row>
    <row r="23405" spans="32:34" x14ac:dyDescent="0.25">
      <c r="AF23405"/>
      <c r="AG23405"/>
      <c r="AH23405"/>
    </row>
    <row r="23406" spans="32:34" x14ac:dyDescent="0.25">
      <c r="AF23406"/>
      <c r="AG23406"/>
      <c r="AH23406"/>
    </row>
    <row r="23407" spans="32:34" x14ac:dyDescent="0.25">
      <c r="AF23407"/>
      <c r="AG23407"/>
      <c r="AH23407"/>
    </row>
    <row r="23408" spans="32:34" x14ac:dyDescent="0.25">
      <c r="AF23408"/>
      <c r="AG23408"/>
      <c r="AH23408"/>
    </row>
    <row r="23409" spans="32:34" x14ac:dyDescent="0.25">
      <c r="AF23409"/>
      <c r="AG23409"/>
      <c r="AH23409"/>
    </row>
    <row r="23410" spans="32:34" x14ac:dyDescent="0.25">
      <c r="AF23410"/>
      <c r="AG23410"/>
      <c r="AH23410"/>
    </row>
    <row r="23411" spans="32:34" x14ac:dyDescent="0.25">
      <c r="AF23411"/>
      <c r="AG23411"/>
      <c r="AH23411"/>
    </row>
    <row r="23412" spans="32:34" x14ac:dyDescent="0.25">
      <c r="AF23412"/>
      <c r="AG23412"/>
      <c r="AH23412"/>
    </row>
    <row r="23413" spans="32:34" x14ac:dyDescent="0.25">
      <c r="AF23413"/>
      <c r="AG23413"/>
      <c r="AH23413"/>
    </row>
    <row r="23414" spans="32:34" x14ac:dyDescent="0.25">
      <c r="AF23414"/>
      <c r="AG23414"/>
      <c r="AH23414"/>
    </row>
    <row r="23415" spans="32:34" x14ac:dyDescent="0.25">
      <c r="AF23415"/>
      <c r="AG23415"/>
      <c r="AH23415"/>
    </row>
    <row r="23416" spans="32:34" x14ac:dyDescent="0.25">
      <c r="AF23416"/>
      <c r="AG23416"/>
      <c r="AH23416"/>
    </row>
    <row r="23417" spans="32:34" x14ac:dyDescent="0.25">
      <c r="AF23417"/>
      <c r="AG23417"/>
      <c r="AH23417"/>
    </row>
    <row r="23418" spans="32:34" x14ac:dyDescent="0.25">
      <c r="AF23418"/>
      <c r="AG23418"/>
      <c r="AH23418"/>
    </row>
    <row r="23419" spans="32:34" x14ac:dyDescent="0.25">
      <c r="AF23419"/>
      <c r="AG23419"/>
      <c r="AH23419"/>
    </row>
    <row r="23420" spans="32:34" x14ac:dyDescent="0.25">
      <c r="AF23420"/>
      <c r="AG23420"/>
      <c r="AH23420"/>
    </row>
    <row r="23421" spans="32:34" x14ac:dyDescent="0.25">
      <c r="AF23421"/>
      <c r="AG23421"/>
      <c r="AH23421"/>
    </row>
    <row r="23422" spans="32:34" x14ac:dyDescent="0.25">
      <c r="AF23422"/>
      <c r="AG23422"/>
      <c r="AH23422"/>
    </row>
    <row r="23423" spans="32:34" x14ac:dyDescent="0.25">
      <c r="AF23423"/>
      <c r="AG23423"/>
      <c r="AH23423"/>
    </row>
    <row r="23424" spans="32:34" x14ac:dyDescent="0.25">
      <c r="AF23424"/>
      <c r="AG23424"/>
      <c r="AH23424"/>
    </row>
    <row r="23425" spans="32:34" x14ac:dyDescent="0.25">
      <c r="AF23425"/>
      <c r="AG23425"/>
      <c r="AH23425"/>
    </row>
    <row r="23426" spans="32:34" x14ac:dyDescent="0.25">
      <c r="AF23426"/>
      <c r="AG23426"/>
      <c r="AH23426"/>
    </row>
    <row r="23427" spans="32:34" x14ac:dyDescent="0.25">
      <c r="AF23427"/>
      <c r="AG23427"/>
      <c r="AH23427"/>
    </row>
    <row r="23428" spans="32:34" x14ac:dyDescent="0.25">
      <c r="AF23428"/>
      <c r="AG23428"/>
      <c r="AH23428"/>
    </row>
    <row r="23429" spans="32:34" x14ac:dyDescent="0.25">
      <c r="AF23429"/>
      <c r="AG23429"/>
      <c r="AH23429"/>
    </row>
    <row r="23430" spans="32:34" x14ac:dyDescent="0.25">
      <c r="AF23430"/>
      <c r="AG23430"/>
      <c r="AH23430"/>
    </row>
    <row r="23431" spans="32:34" x14ac:dyDescent="0.25">
      <c r="AF23431"/>
      <c r="AG23431"/>
      <c r="AH23431"/>
    </row>
    <row r="23432" spans="32:34" x14ac:dyDescent="0.25">
      <c r="AF23432"/>
      <c r="AG23432"/>
      <c r="AH23432"/>
    </row>
    <row r="23433" spans="32:34" x14ac:dyDescent="0.25">
      <c r="AF23433"/>
      <c r="AG23433"/>
      <c r="AH23433"/>
    </row>
    <row r="23434" spans="32:34" x14ac:dyDescent="0.25">
      <c r="AF23434"/>
      <c r="AG23434"/>
      <c r="AH23434"/>
    </row>
    <row r="23435" spans="32:34" x14ac:dyDescent="0.25">
      <c r="AF23435"/>
      <c r="AG23435"/>
      <c r="AH23435"/>
    </row>
    <row r="23436" spans="32:34" x14ac:dyDescent="0.25">
      <c r="AF23436"/>
      <c r="AG23436"/>
      <c r="AH23436"/>
    </row>
    <row r="23437" spans="32:34" x14ac:dyDescent="0.25">
      <c r="AF23437"/>
      <c r="AG23437"/>
      <c r="AH23437"/>
    </row>
    <row r="23438" spans="32:34" x14ac:dyDescent="0.25">
      <c r="AF23438"/>
      <c r="AG23438"/>
      <c r="AH23438"/>
    </row>
    <row r="23439" spans="32:34" x14ac:dyDescent="0.25">
      <c r="AF23439"/>
      <c r="AG23439"/>
      <c r="AH23439"/>
    </row>
    <row r="23440" spans="32:34" x14ac:dyDescent="0.25">
      <c r="AF23440"/>
      <c r="AG23440"/>
      <c r="AH23440"/>
    </row>
    <row r="23441" spans="32:34" x14ac:dyDescent="0.25">
      <c r="AF23441"/>
      <c r="AG23441"/>
      <c r="AH23441"/>
    </row>
    <row r="23442" spans="32:34" x14ac:dyDescent="0.25">
      <c r="AF23442"/>
      <c r="AG23442"/>
      <c r="AH23442"/>
    </row>
    <row r="23443" spans="32:34" x14ac:dyDescent="0.25">
      <c r="AF23443"/>
      <c r="AG23443"/>
      <c r="AH23443"/>
    </row>
    <row r="23444" spans="32:34" x14ac:dyDescent="0.25">
      <c r="AF23444"/>
      <c r="AG23444"/>
      <c r="AH23444"/>
    </row>
    <row r="23445" spans="32:34" x14ac:dyDescent="0.25">
      <c r="AF23445"/>
      <c r="AG23445"/>
      <c r="AH23445"/>
    </row>
    <row r="23446" spans="32:34" x14ac:dyDescent="0.25">
      <c r="AF23446"/>
      <c r="AG23446"/>
      <c r="AH23446"/>
    </row>
    <row r="23447" spans="32:34" x14ac:dyDescent="0.25">
      <c r="AF23447"/>
      <c r="AG23447"/>
      <c r="AH23447"/>
    </row>
    <row r="23448" spans="32:34" x14ac:dyDescent="0.25">
      <c r="AF23448"/>
      <c r="AG23448"/>
      <c r="AH23448"/>
    </row>
    <row r="23449" spans="32:34" x14ac:dyDescent="0.25">
      <c r="AF23449"/>
      <c r="AG23449"/>
      <c r="AH23449"/>
    </row>
    <row r="23450" spans="32:34" x14ac:dyDescent="0.25">
      <c r="AF23450"/>
      <c r="AG23450"/>
      <c r="AH23450"/>
    </row>
    <row r="23451" spans="32:34" x14ac:dyDescent="0.25">
      <c r="AF23451"/>
      <c r="AG23451"/>
      <c r="AH23451"/>
    </row>
    <row r="23452" spans="32:34" x14ac:dyDescent="0.25">
      <c r="AF23452"/>
      <c r="AG23452"/>
      <c r="AH23452"/>
    </row>
    <row r="23453" spans="32:34" x14ac:dyDescent="0.25">
      <c r="AF23453"/>
      <c r="AG23453"/>
      <c r="AH23453"/>
    </row>
    <row r="23454" spans="32:34" x14ac:dyDescent="0.25">
      <c r="AF23454"/>
      <c r="AG23454"/>
      <c r="AH23454"/>
    </row>
    <row r="23455" spans="32:34" x14ac:dyDescent="0.25">
      <c r="AF23455"/>
      <c r="AG23455"/>
      <c r="AH23455"/>
    </row>
    <row r="23456" spans="32:34" x14ac:dyDescent="0.25">
      <c r="AF23456"/>
      <c r="AG23456"/>
      <c r="AH23456"/>
    </row>
    <row r="23457" spans="32:34" x14ac:dyDescent="0.25">
      <c r="AF23457"/>
      <c r="AG23457"/>
      <c r="AH23457"/>
    </row>
    <row r="23458" spans="32:34" x14ac:dyDescent="0.25">
      <c r="AF23458"/>
      <c r="AG23458"/>
      <c r="AH23458"/>
    </row>
    <row r="23459" spans="32:34" x14ac:dyDescent="0.25">
      <c r="AF23459"/>
      <c r="AG23459"/>
      <c r="AH23459"/>
    </row>
    <row r="23460" spans="32:34" x14ac:dyDescent="0.25">
      <c r="AF23460"/>
      <c r="AG23460"/>
      <c r="AH23460"/>
    </row>
    <row r="23461" spans="32:34" x14ac:dyDescent="0.25">
      <c r="AF23461"/>
      <c r="AG23461"/>
      <c r="AH23461"/>
    </row>
    <row r="23462" spans="32:34" x14ac:dyDescent="0.25">
      <c r="AF23462"/>
      <c r="AG23462"/>
      <c r="AH23462"/>
    </row>
    <row r="23463" spans="32:34" x14ac:dyDescent="0.25">
      <c r="AF23463"/>
      <c r="AG23463"/>
      <c r="AH23463"/>
    </row>
    <row r="23464" spans="32:34" x14ac:dyDescent="0.25">
      <c r="AF23464"/>
      <c r="AG23464"/>
      <c r="AH23464"/>
    </row>
    <row r="23465" spans="32:34" x14ac:dyDescent="0.25">
      <c r="AF23465"/>
      <c r="AG23465"/>
      <c r="AH23465"/>
    </row>
    <row r="23466" spans="32:34" x14ac:dyDescent="0.25">
      <c r="AF23466"/>
      <c r="AG23466"/>
      <c r="AH23466"/>
    </row>
    <row r="23467" spans="32:34" x14ac:dyDescent="0.25">
      <c r="AF23467"/>
      <c r="AG23467"/>
      <c r="AH23467"/>
    </row>
    <row r="23468" spans="32:34" x14ac:dyDescent="0.25">
      <c r="AF23468"/>
      <c r="AG23468"/>
      <c r="AH23468"/>
    </row>
    <row r="23469" spans="32:34" x14ac:dyDescent="0.25">
      <c r="AF23469"/>
      <c r="AG23469"/>
      <c r="AH23469"/>
    </row>
    <row r="23470" spans="32:34" x14ac:dyDescent="0.25">
      <c r="AF23470"/>
      <c r="AG23470"/>
      <c r="AH23470"/>
    </row>
    <row r="23471" spans="32:34" x14ac:dyDescent="0.25">
      <c r="AF23471"/>
      <c r="AG23471"/>
      <c r="AH23471"/>
    </row>
    <row r="23472" spans="32:34" x14ac:dyDescent="0.25">
      <c r="AF23472"/>
      <c r="AG23472"/>
      <c r="AH23472"/>
    </row>
    <row r="23473" spans="32:34" x14ac:dyDescent="0.25">
      <c r="AF23473"/>
      <c r="AG23473"/>
      <c r="AH23473"/>
    </row>
    <row r="23474" spans="32:34" x14ac:dyDescent="0.25">
      <c r="AF23474"/>
      <c r="AG23474"/>
      <c r="AH23474"/>
    </row>
    <row r="23475" spans="32:34" x14ac:dyDescent="0.25">
      <c r="AF23475"/>
      <c r="AG23475"/>
      <c r="AH23475"/>
    </row>
    <row r="23476" spans="32:34" x14ac:dyDescent="0.25">
      <c r="AF23476"/>
      <c r="AG23476"/>
      <c r="AH23476"/>
    </row>
    <row r="23477" spans="32:34" x14ac:dyDescent="0.25">
      <c r="AF23477"/>
      <c r="AG23477"/>
      <c r="AH23477"/>
    </row>
    <row r="23478" spans="32:34" x14ac:dyDescent="0.25">
      <c r="AF23478"/>
      <c r="AG23478"/>
      <c r="AH23478"/>
    </row>
    <row r="23479" spans="32:34" x14ac:dyDescent="0.25">
      <c r="AF23479"/>
      <c r="AG23479"/>
      <c r="AH23479"/>
    </row>
    <row r="23480" spans="32:34" x14ac:dyDescent="0.25">
      <c r="AF23480"/>
      <c r="AG23480"/>
      <c r="AH23480"/>
    </row>
    <row r="23481" spans="32:34" x14ac:dyDescent="0.25">
      <c r="AF23481"/>
      <c r="AG23481"/>
      <c r="AH23481"/>
    </row>
    <row r="23482" spans="32:34" x14ac:dyDescent="0.25">
      <c r="AF23482"/>
      <c r="AG23482"/>
      <c r="AH23482"/>
    </row>
    <row r="23483" spans="32:34" x14ac:dyDescent="0.25">
      <c r="AF23483"/>
      <c r="AG23483"/>
      <c r="AH23483"/>
    </row>
    <row r="23484" spans="32:34" x14ac:dyDescent="0.25">
      <c r="AF23484"/>
      <c r="AG23484"/>
      <c r="AH23484"/>
    </row>
    <row r="23485" spans="32:34" x14ac:dyDescent="0.25">
      <c r="AF23485"/>
      <c r="AG23485"/>
      <c r="AH23485"/>
    </row>
    <row r="23486" spans="32:34" x14ac:dyDescent="0.25">
      <c r="AF23486"/>
      <c r="AG23486"/>
      <c r="AH23486"/>
    </row>
    <row r="23487" spans="32:34" x14ac:dyDescent="0.25">
      <c r="AF23487"/>
      <c r="AG23487"/>
      <c r="AH23487"/>
    </row>
    <row r="23488" spans="32:34" x14ac:dyDescent="0.25">
      <c r="AF23488"/>
      <c r="AG23488"/>
      <c r="AH23488"/>
    </row>
    <row r="23489" spans="32:34" x14ac:dyDescent="0.25">
      <c r="AF23489"/>
      <c r="AG23489"/>
      <c r="AH23489"/>
    </row>
    <row r="23490" spans="32:34" x14ac:dyDescent="0.25">
      <c r="AF23490"/>
      <c r="AG23490"/>
      <c r="AH23490"/>
    </row>
    <row r="23491" spans="32:34" x14ac:dyDescent="0.25">
      <c r="AF23491"/>
      <c r="AG23491"/>
      <c r="AH23491"/>
    </row>
    <row r="23492" spans="32:34" x14ac:dyDescent="0.25">
      <c r="AF23492"/>
      <c r="AG23492"/>
      <c r="AH23492"/>
    </row>
    <row r="23493" spans="32:34" x14ac:dyDescent="0.25">
      <c r="AF23493"/>
      <c r="AG23493"/>
      <c r="AH23493"/>
    </row>
    <row r="23494" spans="32:34" x14ac:dyDescent="0.25">
      <c r="AF23494"/>
      <c r="AG23494"/>
      <c r="AH23494"/>
    </row>
    <row r="23495" spans="32:34" x14ac:dyDescent="0.25">
      <c r="AF23495"/>
      <c r="AG23495"/>
      <c r="AH23495"/>
    </row>
    <row r="23496" spans="32:34" x14ac:dyDescent="0.25">
      <c r="AF23496"/>
      <c r="AG23496"/>
      <c r="AH23496"/>
    </row>
    <row r="23497" spans="32:34" x14ac:dyDescent="0.25">
      <c r="AF23497"/>
      <c r="AG23497"/>
      <c r="AH23497"/>
    </row>
    <row r="23498" spans="32:34" x14ac:dyDescent="0.25">
      <c r="AF23498"/>
      <c r="AG23498"/>
      <c r="AH23498"/>
    </row>
    <row r="23499" spans="32:34" x14ac:dyDescent="0.25">
      <c r="AF23499"/>
      <c r="AG23499"/>
      <c r="AH23499"/>
    </row>
    <row r="23500" spans="32:34" x14ac:dyDescent="0.25">
      <c r="AF23500"/>
      <c r="AG23500"/>
      <c r="AH23500"/>
    </row>
    <row r="23501" spans="32:34" x14ac:dyDescent="0.25">
      <c r="AF23501"/>
      <c r="AG23501"/>
      <c r="AH23501"/>
    </row>
    <row r="23502" spans="32:34" x14ac:dyDescent="0.25">
      <c r="AF23502"/>
      <c r="AG23502"/>
      <c r="AH23502"/>
    </row>
    <row r="23503" spans="32:34" x14ac:dyDescent="0.25">
      <c r="AF23503"/>
      <c r="AG23503"/>
      <c r="AH23503"/>
    </row>
    <row r="23504" spans="32:34" x14ac:dyDescent="0.25">
      <c r="AF23504"/>
      <c r="AG23504"/>
      <c r="AH23504"/>
    </row>
    <row r="23505" spans="32:34" x14ac:dyDescent="0.25">
      <c r="AF23505"/>
      <c r="AG23505"/>
      <c r="AH23505"/>
    </row>
    <row r="23506" spans="32:34" x14ac:dyDescent="0.25">
      <c r="AF23506"/>
      <c r="AG23506"/>
      <c r="AH23506"/>
    </row>
    <row r="23507" spans="32:34" x14ac:dyDescent="0.25">
      <c r="AF23507"/>
      <c r="AG23507"/>
      <c r="AH23507"/>
    </row>
    <row r="23508" spans="32:34" x14ac:dyDescent="0.25">
      <c r="AF23508"/>
      <c r="AG23508"/>
      <c r="AH23508"/>
    </row>
    <row r="23509" spans="32:34" x14ac:dyDescent="0.25">
      <c r="AF23509"/>
      <c r="AG23509"/>
      <c r="AH23509"/>
    </row>
    <row r="23510" spans="32:34" x14ac:dyDescent="0.25">
      <c r="AF23510"/>
      <c r="AG23510"/>
      <c r="AH23510"/>
    </row>
    <row r="23511" spans="32:34" x14ac:dyDescent="0.25">
      <c r="AF23511"/>
      <c r="AG23511"/>
      <c r="AH23511"/>
    </row>
    <row r="23512" spans="32:34" x14ac:dyDescent="0.25">
      <c r="AF23512"/>
      <c r="AG23512"/>
      <c r="AH23512"/>
    </row>
    <row r="23513" spans="32:34" x14ac:dyDescent="0.25">
      <c r="AF23513"/>
      <c r="AG23513"/>
      <c r="AH23513"/>
    </row>
    <row r="23514" spans="32:34" x14ac:dyDescent="0.25">
      <c r="AF23514"/>
      <c r="AG23514"/>
      <c r="AH23514"/>
    </row>
    <row r="23515" spans="32:34" x14ac:dyDescent="0.25">
      <c r="AF23515"/>
      <c r="AG23515"/>
      <c r="AH23515"/>
    </row>
    <row r="23516" spans="32:34" x14ac:dyDescent="0.25">
      <c r="AF23516"/>
      <c r="AG23516"/>
      <c r="AH23516"/>
    </row>
    <row r="23517" spans="32:34" x14ac:dyDescent="0.25">
      <c r="AF23517"/>
      <c r="AG23517"/>
      <c r="AH23517"/>
    </row>
    <row r="23518" spans="32:34" x14ac:dyDescent="0.25">
      <c r="AF23518"/>
      <c r="AG23518"/>
      <c r="AH23518"/>
    </row>
    <row r="23519" spans="32:34" x14ac:dyDescent="0.25">
      <c r="AF23519"/>
      <c r="AG23519"/>
      <c r="AH23519"/>
    </row>
    <row r="23520" spans="32:34" x14ac:dyDescent="0.25">
      <c r="AF23520"/>
      <c r="AG23520"/>
      <c r="AH23520"/>
    </row>
    <row r="23521" spans="32:34" x14ac:dyDescent="0.25">
      <c r="AF23521"/>
      <c r="AG23521"/>
      <c r="AH23521"/>
    </row>
    <row r="23522" spans="32:34" x14ac:dyDescent="0.25">
      <c r="AF23522"/>
      <c r="AG23522"/>
      <c r="AH23522"/>
    </row>
    <row r="23523" spans="32:34" x14ac:dyDescent="0.25">
      <c r="AF23523"/>
      <c r="AG23523"/>
      <c r="AH23523"/>
    </row>
    <row r="23524" spans="32:34" x14ac:dyDescent="0.25">
      <c r="AF23524"/>
      <c r="AG23524"/>
      <c r="AH23524"/>
    </row>
    <row r="23525" spans="32:34" x14ac:dyDescent="0.25">
      <c r="AF23525"/>
      <c r="AG23525"/>
      <c r="AH23525"/>
    </row>
    <row r="23526" spans="32:34" x14ac:dyDescent="0.25">
      <c r="AF23526"/>
      <c r="AG23526"/>
      <c r="AH23526"/>
    </row>
    <row r="23527" spans="32:34" x14ac:dyDescent="0.25">
      <c r="AF23527"/>
      <c r="AG23527"/>
      <c r="AH23527"/>
    </row>
    <row r="23528" spans="32:34" x14ac:dyDescent="0.25">
      <c r="AF23528"/>
      <c r="AG23528"/>
      <c r="AH23528"/>
    </row>
    <row r="23529" spans="32:34" x14ac:dyDescent="0.25">
      <c r="AF23529"/>
      <c r="AG23529"/>
      <c r="AH23529"/>
    </row>
    <row r="23530" spans="32:34" x14ac:dyDescent="0.25">
      <c r="AF23530"/>
      <c r="AG23530"/>
      <c r="AH23530"/>
    </row>
    <row r="23531" spans="32:34" x14ac:dyDescent="0.25">
      <c r="AF23531"/>
      <c r="AG23531"/>
      <c r="AH23531"/>
    </row>
    <row r="23532" spans="32:34" x14ac:dyDescent="0.25">
      <c r="AF23532"/>
      <c r="AG23532"/>
      <c r="AH23532"/>
    </row>
    <row r="23533" spans="32:34" x14ac:dyDescent="0.25">
      <c r="AF23533"/>
      <c r="AG23533"/>
      <c r="AH23533"/>
    </row>
    <row r="23534" spans="32:34" x14ac:dyDescent="0.25">
      <c r="AF23534"/>
      <c r="AG23534"/>
      <c r="AH23534"/>
    </row>
    <row r="23535" spans="32:34" x14ac:dyDescent="0.25">
      <c r="AF23535"/>
      <c r="AG23535"/>
      <c r="AH23535"/>
    </row>
    <row r="23536" spans="32:34" x14ac:dyDescent="0.25">
      <c r="AF23536"/>
      <c r="AG23536"/>
      <c r="AH23536"/>
    </row>
    <row r="23537" spans="32:34" x14ac:dyDescent="0.25">
      <c r="AF23537"/>
      <c r="AG23537"/>
      <c r="AH23537"/>
    </row>
    <row r="23538" spans="32:34" x14ac:dyDescent="0.25">
      <c r="AF23538"/>
      <c r="AG23538"/>
      <c r="AH23538"/>
    </row>
    <row r="23539" spans="32:34" x14ac:dyDescent="0.25">
      <c r="AF23539"/>
      <c r="AG23539"/>
      <c r="AH23539"/>
    </row>
    <row r="23540" spans="32:34" x14ac:dyDescent="0.25">
      <c r="AF23540"/>
      <c r="AG23540"/>
      <c r="AH23540"/>
    </row>
    <row r="23541" spans="32:34" x14ac:dyDescent="0.25">
      <c r="AF23541"/>
      <c r="AG23541"/>
      <c r="AH23541"/>
    </row>
    <row r="23542" spans="32:34" x14ac:dyDescent="0.25">
      <c r="AF23542"/>
      <c r="AG23542"/>
      <c r="AH23542"/>
    </row>
    <row r="23543" spans="32:34" x14ac:dyDescent="0.25">
      <c r="AF23543"/>
      <c r="AG23543"/>
      <c r="AH23543"/>
    </row>
    <row r="23544" spans="32:34" x14ac:dyDescent="0.25">
      <c r="AF23544"/>
      <c r="AG23544"/>
      <c r="AH23544"/>
    </row>
    <row r="23545" spans="32:34" x14ac:dyDescent="0.25">
      <c r="AF23545"/>
      <c r="AG23545"/>
      <c r="AH23545"/>
    </row>
    <row r="23546" spans="32:34" x14ac:dyDescent="0.25">
      <c r="AF23546"/>
      <c r="AG23546"/>
      <c r="AH23546"/>
    </row>
    <row r="23547" spans="32:34" x14ac:dyDescent="0.25">
      <c r="AF23547"/>
      <c r="AG23547"/>
      <c r="AH23547"/>
    </row>
    <row r="23548" spans="32:34" x14ac:dyDescent="0.25">
      <c r="AF23548"/>
      <c r="AG23548"/>
      <c r="AH23548"/>
    </row>
    <row r="23549" spans="32:34" x14ac:dyDescent="0.25">
      <c r="AF23549"/>
      <c r="AG23549"/>
      <c r="AH23549"/>
    </row>
    <row r="23550" spans="32:34" x14ac:dyDescent="0.25">
      <c r="AF23550"/>
      <c r="AG23550"/>
      <c r="AH23550"/>
    </row>
    <row r="23551" spans="32:34" x14ac:dyDescent="0.25">
      <c r="AF23551"/>
      <c r="AG23551"/>
      <c r="AH23551"/>
    </row>
    <row r="23552" spans="32:34" x14ac:dyDescent="0.25">
      <c r="AF23552"/>
      <c r="AG23552"/>
      <c r="AH23552"/>
    </row>
    <row r="23553" spans="32:34" x14ac:dyDescent="0.25">
      <c r="AF23553"/>
      <c r="AG23553"/>
      <c r="AH23553"/>
    </row>
    <row r="23554" spans="32:34" x14ac:dyDescent="0.25">
      <c r="AF23554"/>
      <c r="AG23554"/>
      <c r="AH23554"/>
    </row>
    <row r="23555" spans="32:34" x14ac:dyDescent="0.25">
      <c r="AF23555"/>
      <c r="AG23555"/>
      <c r="AH23555"/>
    </row>
    <row r="23556" spans="32:34" x14ac:dyDescent="0.25">
      <c r="AF23556"/>
      <c r="AG23556"/>
      <c r="AH23556"/>
    </row>
    <row r="23557" spans="32:34" x14ac:dyDescent="0.25">
      <c r="AF23557"/>
      <c r="AG23557"/>
      <c r="AH23557"/>
    </row>
    <row r="23558" spans="32:34" x14ac:dyDescent="0.25">
      <c r="AF23558"/>
      <c r="AG23558"/>
      <c r="AH23558"/>
    </row>
    <row r="23559" spans="32:34" x14ac:dyDescent="0.25">
      <c r="AF23559"/>
      <c r="AG23559"/>
      <c r="AH23559"/>
    </row>
    <row r="23560" spans="32:34" x14ac:dyDescent="0.25">
      <c r="AF23560"/>
      <c r="AG23560"/>
      <c r="AH23560"/>
    </row>
    <row r="23561" spans="32:34" x14ac:dyDescent="0.25">
      <c r="AF23561"/>
      <c r="AG23561"/>
      <c r="AH23561"/>
    </row>
    <row r="23562" spans="32:34" x14ac:dyDescent="0.25">
      <c r="AF23562"/>
      <c r="AG23562"/>
      <c r="AH23562"/>
    </row>
    <row r="23563" spans="32:34" x14ac:dyDescent="0.25">
      <c r="AF23563"/>
      <c r="AG23563"/>
      <c r="AH23563"/>
    </row>
    <row r="23564" spans="32:34" x14ac:dyDescent="0.25">
      <c r="AF23564"/>
      <c r="AG23564"/>
      <c r="AH23564"/>
    </row>
    <row r="23565" spans="32:34" x14ac:dyDescent="0.25">
      <c r="AF23565"/>
      <c r="AG23565"/>
      <c r="AH23565"/>
    </row>
    <row r="23566" spans="32:34" x14ac:dyDescent="0.25">
      <c r="AF23566"/>
      <c r="AG23566"/>
      <c r="AH23566"/>
    </row>
    <row r="23567" spans="32:34" x14ac:dyDescent="0.25">
      <c r="AF23567"/>
      <c r="AG23567"/>
      <c r="AH23567"/>
    </row>
    <row r="23568" spans="32:34" x14ac:dyDescent="0.25">
      <c r="AF23568"/>
      <c r="AG23568"/>
      <c r="AH23568"/>
    </row>
    <row r="23569" spans="32:34" x14ac:dyDescent="0.25">
      <c r="AF23569"/>
      <c r="AG23569"/>
      <c r="AH23569"/>
    </row>
    <row r="23570" spans="32:34" x14ac:dyDescent="0.25">
      <c r="AF23570"/>
      <c r="AG23570"/>
      <c r="AH23570"/>
    </row>
    <row r="23571" spans="32:34" x14ac:dyDescent="0.25">
      <c r="AF23571"/>
      <c r="AG23571"/>
      <c r="AH23571"/>
    </row>
    <row r="23572" spans="32:34" x14ac:dyDescent="0.25">
      <c r="AF23572"/>
      <c r="AG23572"/>
      <c r="AH23572"/>
    </row>
    <row r="23573" spans="32:34" x14ac:dyDescent="0.25">
      <c r="AF23573"/>
      <c r="AG23573"/>
      <c r="AH23573"/>
    </row>
    <row r="23574" spans="32:34" x14ac:dyDescent="0.25">
      <c r="AF23574"/>
      <c r="AG23574"/>
      <c r="AH23574"/>
    </row>
    <row r="23575" spans="32:34" x14ac:dyDescent="0.25">
      <c r="AF23575"/>
      <c r="AG23575"/>
      <c r="AH23575"/>
    </row>
    <row r="23576" spans="32:34" x14ac:dyDescent="0.25">
      <c r="AF23576"/>
      <c r="AG23576"/>
      <c r="AH23576"/>
    </row>
    <row r="23577" spans="32:34" x14ac:dyDescent="0.25">
      <c r="AF23577"/>
      <c r="AG23577"/>
      <c r="AH23577"/>
    </row>
    <row r="23578" spans="32:34" x14ac:dyDescent="0.25">
      <c r="AF23578"/>
      <c r="AG23578"/>
      <c r="AH23578"/>
    </row>
    <row r="23579" spans="32:34" x14ac:dyDescent="0.25">
      <c r="AF23579"/>
      <c r="AG23579"/>
      <c r="AH23579"/>
    </row>
    <row r="23580" spans="32:34" x14ac:dyDescent="0.25">
      <c r="AF23580"/>
      <c r="AG23580"/>
      <c r="AH23580"/>
    </row>
    <row r="23581" spans="32:34" x14ac:dyDescent="0.25">
      <c r="AF23581"/>
      <c r="AG23581"/>
      <c r="AH23581"/>
    </row>
    <row r="23582" spans="32:34" x14ac:dyDescent="0.25">
      <c r="AF23582"/>
      <c r="AG23582"/>
      <c r="AH23582"/>
    </row>
    <row r="23583" spans="32:34" x14ac:dyDescent="0.25">
      <c r="AF23583"/>
      <c r="AG23583"/>
      <c r="AH23583"/>
    </row>
    <row r="23584" spans="32:34" x14ac:dyDescent="0.25">
      <c r="AF23584"/>
      <c r="AG23584"/>
      <c r="AH23584"/>
    </row>
    <row r="23585" spans="32:34" x14ac:dyDescent="0.25">
      <c r="AF23585"/>
      <c r="AG23585"/>
      <c r="AH23585"/>
    </row>
    <row r="23586" spans="32:34" x14ac:dyDescent="0.25">
      <c r="AF23586"/>
      <c r="AG23586"/>
      <c r="AH23586"/>
    </row>
    <row r="23587" spans="32:34" x14ac:dyDescent="0.25">
      <c r="AF23587"/>
      <c r="AG23587"/>
      <c r="AH23587"/>
    </row>
    <row r="23588" spans="32:34" x14ac:dyDescent="0.25">
      <c r="AF23588"/>
      <c r="AG23588"/>
      <c r="AH23588"/>
    </row>
    <row r="23589" spans="32:34" x14ac:dyDescent="0.25">
      <c r="AF23589"/>
      <c r="AG23589"/>
      <c r="AH23589"/>
    </row>
    <row r="23590" spans="32:34" x14ac:dyDescent="0.25">
      <c r="AF23590"/>
      <c r="AG23590"/>
      <c r="AH23590"/>
    </row>
    <row r="23591" spans="32:34" x14ac:dyDescent="0.25">
      <c r="AF23591"/>
      <c r="AG23591"/>
      <c r="AH23591"/>
    </row>
    <row r="23592" spans="32:34" x14ac:dyDescent="0.25">
      <c r="AF23592"/>
      <c r="AG23592"/>
      <c r="AH23592"/>
    </row>
    <row r="23593" spans="32:34" x14ac:dyDescent="0.25">
      <c r="AF23593"/>
      <c r="AG23593"/>
      <c r="AH23593"/>
    </row>
    <row r="23594" spans="32:34" x14ac:dyDescent="0.25">
      <c r="AF23594"/>
      <c r="AG23594"/>
      <c r="AH23594"/>
    </row>
    <row r="23595" spans="32:34" x14ac:dyDescent="0.25">
      <c r="AF23595"/>
      <c r="AG23595"/>
      <c r="AH23595"/>
    </row>
    <row r="23596" spans="32:34" x14ac:dyDescent="0.25">
      <c r="AF23596"/>
      <c r="AG23596"/>
      <c r="AH23596"/>
    </row>
    <row r="23597" spans="32:34" x14ac:dyDescent="0.25">
      <c r="AF23597"/>
      <c r="AG23597"/>
      <c r="AH23597"/>
    </row>
    <row r="23598" spans="32:34" x14ac:dyDescent="0.25">
      <c r="AF23598"/>
      <c r="AG23598"/>
      <c r="AH23598"/>
    </row>
    <row r="23599" spans="32:34" x14ac:dyDescent="0.25">
      <c r="AF23599"/>
      <c r="AG23599"/>
      <c r="AH23599"/>
    </row>
    <row r="23600" spans="32:34" x14ac:dyDescent="0.25">
      <c r="AF23600"/>
      <c r="AG23600"/>
      <c r="AH23600"/>
    </row>
    <row r="23601" spans="32:34" x14ac:dyDescent="0.25">
      <c r="AF23601"/>
      <c r="AG23601"/>
      <c r="AH23601"/>
    </row>
    <row r="23602" spans="32:34" x14ac:dyDescent="0.25">
      <c r="AF23602"/>
      <c r="AG23602"/>
      <c r="AH23602"/>
    </row>
    <row r="23603" spans="32:34" x14ac:dyDescent="0.25">
      <c r="AF23603"/>
      <c r="AG23603"/>
      <c r="AH23603"/>
    </row>
    <row r="23604" spans="32:34" x14ac:dyDescent="0.25">
      <c r="AF23604"/>
      <c r="AG23604"/>
      <c r="AH23604"/>
    </row>
    <row r="23605" spans="32:34" x14ac:dyDescent="0.25">
      <c r="AF23605"/>
      <c r="AG23605"/>
      <c r="AH23605"/>
    </row>
    <row r="23606" spans="32:34" x14ac:dyDescent="0.25">
      <c r="AF23606"/>
      <c r="AG23606"/>
      <c r="AH23606"/>
    </row>
    <row r="23607" spans="32:34" x14ac:dyDescent="0.25">
      <c r="AF23607"/>
      <c r="AG23607"/>
      <c r="AH23607"/>
    </row>
    <row r="23608" spans="32:34" x14ac:dyDescent="0.25">
      <c r="AF23608"/>
      <c r="AG23608"/>
      <c r="AH23608"/>
    </row>
    <row r="23609" spans="32:34" x14ac:dyDescent="0.25">
      <c r="AF23609"/>
      <c r="AG23609"/>
      <c r="AH23609"/>
    </row>
    <row r="23610" spans="32:34" x14ac:dyDescent="0.25">
      <c r="AF23610"/>
      <c r="AG23610"/>
      <c r="AH23610"/>
    </row>
    <row r="23611" spans="32:34" x14ac:dyDescent="0.25">
      <c r="AF23611"/>
      <c r="AG23611"/>
      <c r="AH23611"/>
    </row>
    <row r="23612" spans="32:34" x14ac:dyDescent="0.25">
      <c r="AF23612"/>
      <c r="AG23612"/>
      <c r="AH23612"/>
    </row>
    <row r="23613" spans="32:34" x14ac:dyDescent="0.25">
      <c r="AF23613"/>
      <c r="AG23613"/>
      <c r="AH23613"/>
    </row>
    <row r="23614" spans="32:34" x14ac:dyDescent="0.25">
      <c r="AF23614"/>
      <c r="AG23614"/>
      <c r="AH23614"/>
    </row>
    <row r="23615" spans="32:34" x14ac:dyDescent="0.25">
      <c r="AF23615"/>
      <c r="AG23615"/>
      <c r="AH23615"/>
    </row>
    <row r="23616" spans="32:34" x14ac:dyDescent="0.25">
      <c r="AF23616"/>
      <c r="AG23616"/>
      <c r="AH23616"/>
    </row>
    <row r="23617" spans="32:34" x14ac:dyDescent="0.25">
      <c r="AF23617"/>
      <c r="AG23617"/>
      <c r="AH23617"/>
    </row>
    <row r="23618" spans="32:34" x14ac:dyDescent="0.25">
      <c r="AF23618"/>
      <c r="AG23618"/>
      <c r="AH23618"/>
    </row>
    <row r="23619" spans="32:34" x14ac:dyDescent="0.25">
      <c r="AF23619"/>
      <c r="AG23619"/>
      <c r="AH23619"/>
    </row>
    <row r="23620" spans="32:34" x14ac:dyDescent="0.25">
      <c r="AF23620"/>
      <c r="AG23620"/>
      <c r="AH23620"/>
    </row>
    <row r="23621" spans="32:34" x14ac:dyDescent="0.25">
      <c r="AF23621"/>
      <c r="AG23621"/>
      <c r="AH23621"/>
    </row>
    <row r="23622" spans="32:34" x14ac:dyDescent="0.25">
      <c r="AF23622"/>
      <c r="AG23622"/>
      <c r="AH23622"/>
    </row>
    <row r="23623" spans="32:34" x14ac:dyDescent="0.25">
      <c r="AF23623"/>
      <c r="AG23623"/>
      <c r="AH23623"/>
    </row>
    <row r="23624" spans="32:34" x14ac:dyDescent="0.25">
      <c r="AF23624"/>
      <c r="AG23624"/>
      <c r="AH23624"/>
    </row>
    <row r="23625" spans="32:34" x14ac:dyDescent="0.25">
      <c r="AF23625"/>
      <c r="AG23625"/>
      <c r="AH23625"/>
    </row>
    <row r="23626" spans="32:34" x14ac:dyDescent="0.25">
      <c r="AF23626"/>
      <c r="AG23626"/>
      <c r="AH23626"/>
    </row>
    <row r="23627" spans="32:34" x14ac:dyDescent="0.25">
      <c r="AF23627"/>
      <c r="AG23627"/>
      <c r="AH23627"/>
    </row>
    <row r="23628" spans="32:34" x14ac:dyDescent="0.25">
      <c r="AF23628"/>
      <c r="AG23628"/>
      <c r="AH23628"/>
    </row>
    <row r="23629" spans="32:34" x14ac:dyDescent="0.25">
      <c r="AF23629"/>
      <c r="AG23629"/>
      <c r="AH23629"/>
    </row>
    <row r="23630" spans="32:34" x14ac:dyDescent="0.25">
      <c r="AF23630"/>
      <c r="AG23630"/>
      <c r="AH23630"/>
    </row>
    <row r="23631" spans="32:34" x14ac:dyDescent="0.25">
      <c r="AF23631"/>
      <c r="AG23631"/>
      <c r="AH23631"/>
    </row>
    <row r="23632" spans="32:34" x14ac:dyDescent="0.25">
      <c r="AF23632"/>
      <c r="AG23632"/>
      <c r="AH23632"/>
    </row>
    <row r="23633" spans="32:34" x14ac:dyDescent="0.25">
      <c r="AF23633"/>
      <c r="AG23633"/>
      <c r="AH23633"/>
    </row>
    <row r="23634" spans="32:34" x14ac:dyDescent="0.25">
      <c r="AF23634"/>
      <c r="AG23634"/>
      <c r="AH23634"/>
    </row>
    <row r="23635" spans="32:34" x14ac:dyDescent="0.25">
      <c r="AF23635"/>
      <c r="AG23635"/>
      <c r="AH23635"/>
    </row>
    <row r="23636" spans="32:34" x14ac:dyDescent="0.25">
      <c r="AF23636"/>
      <c r="AG23636"/>
      <c r="AH23636"/>
    </row>
    <row r="23637" spans="32:34" x14ac:dyDescent="0.25">
      <c r="AF23637"/>
      <c r="AG23637"/>
      <c r="AH23637"/>
    </row>
    <row r="23638" spans="32:34" x14ac:dyDescent="0.25">
      <c r="AF23638"/>
      <c r="AG23638"/>
      <c r="AH23638"/>
    </row>
    <row r="23639" spans="32:34" x14ac:dyDescent="0.25">
      <c r="AF23639"/>
      <c r="AG23639"/>
      <c r="AH23639"/>
    </row>
    <row r="23640" spans="32:34" x14ac:dyDescent="0.25">
      <c r="AF23640"/>
      <c r="AG23640"/>
      <c r="AH23640"/>
    </row>
    <row r="23641" spans="32:34" x14ac:dyDescent="0.25">
      <c r="AF23641"/>
      <c r="AG23641"/>
      <c r="AH23641"/>
    </row>
    <row r="23642" spans="32:34" x14ac:dyDescent="0.25">
      <c r="AF23642"/>
      <c r="AG23642"/>
      <c r="AH23642"/>
    </row>
    <row r="23643" spans="32:34" x14ac:dyDescent="0.25">
      <c r="AF23643"/>
      <c r="AG23643"/>
      <c r="AH23643"/>
    </row>
    <row r="23644" spans="32:34" x14ac:dyDescent="0.25">
      <c r="AF23644"/>
      <c r="AG23644"/>
      <c r="AH23644"/>
    </row>
    <row r="23645" spans="32:34" x14ac:dyDescent="0.25">
      <c r="AF23645"/>
      <c r="AG23645"/>
      <c r="AH23645"/>
    </row>
    <row r="23646" spans="32:34" x14ac:dyDescent="0.25">
      <c r="AF23646"/>
      <c r="AG23646"/>
      <c r="AH23646"/>
    </row>
    <row r="23647" spans="32:34" x14ac:dyDescent="0.25">
      <c r="AF23647"/>
      <c r="AG23647"/>
      <c r="AH23647"/>
    </row>
    <row r="23648" spans="32:34" x14ac:dyDescent="0.25">
      <c r="AF23648"/>
      <c r="AG23648"/>
      <c r="AH23648"/>
    </row>
    <row r="23649" spans="32:34" x14ac:dyDescent="0.25">
      <c r="AF23649"/>
      <c r="AG23649"/>
      <c r="AH23649"/>
    </row>
    <row r="23650" spans="32:34" x14ac:dyDescent="0.25">
      <c r="AF23650"/>
      <c r="AG23650"/>
      <c r="AH23650"/>
    </row>
    <row r="23651" spans="32:34" x14ac:dyDescent="0.25">
      <c r="AF23651"/>
      <c r="AG23651"/>
      <c r="AH23651"/>
    </row>
    <row r="23652" spans="32:34" x14ac:dyDescent="0.25">
      <c r="AF23652"/>
      <c r="AG23652"/>
      <c r="AH23652"/>
    </row>
    <row r="23653" spans="32:34" x14ac:dyDescent="0.25">
      <c r="AF23653"/>
      <c r="AG23653"/>
      <c r="AH23653"/>
    </row>
    <row r="23654" spans="32:34" x14ac:dyDescent="0.25">
      <c r="AF23654"/>
      <c r="AG23654"/>
      <c r="AH23654"/>
    </row>
    <row r="23655" spans="32:34" x14ac:dyDescent="0.25">
      <c r="AF23655"/>
      <c r="AG23655"/>
      <c r="AH23655"/>
    </row>
    <row r="23656" spans="32:34" x14ac:dyDescent="0.25">
      <c r="AF23656"/>
      <c r="AG23656"/>
      <c r="AH23656"/>
    </row>
    <row r="23657" spans="32:34" x14ac:dyDescent="0.25">
      <c r="AF23657"/>
      <c r="AG23657"/>
      <c r="AH23657"/>
    </row>
    <row r="23658" spans="32:34" x14ac:dyDescent="0.25">
      <c r="AF23658"/>
      <c r="AG23658"/>
      <c r="AH23658"/>
    </row>
    <row r="23659" spans="32:34" x14ac:dyDescent="0.25">
      <c r="AF23659"/>
      <c r="AG23659"/>
      <c r="AH23659"/>
    </row>
    <row r="23660" spans="32:34" x14ac:dyDescent="0.25">
      <c r="AF23660"/>
      <c r="AG23660"/>
      <c r="AH23660"/>
    </row>
    <row r="23661" spans="32:34" x14ac:dyDescent="0.25">
      <c r="AF23661"/>
      <c r="AG23661"/>
      <c r="AH23661"/>
    </row>
    <row r="23662" spans="32:34" x14ac:dyDescent="0.25">
      <c r="AF23662"/>
      <c r="AG23662"/>
      <c r="AH23662"/>
    </row>
    <row r="23663" spans="32:34" x14ac:dyDescent="0.25">
      <c r="AF23663"/>
      <c r="AG23663"/>
      <c r="AH23663"/>
    </row>
    <row r="23664" spans="32:34" x14ac:dyDescent="0.25">
      <c r="AF23664"/>
      <c r="AG23664"/>
      <c r="AH23664"/>
    </row>
    <row r="23665" spans="32:34" x14ac:dyDescent="0.25">
      <c r="AF23665"/>
      <c r="AG23665"/>
      <c r="AH23665"/>
    </row>
    <row r="23666" spans="32:34" x14ac:dyDescent="0.25">
      <c r="AF23666"/>
      <c r="AG23666"/>
      <c r="AH23666"/>
    </row>
    <row r="23667" spans="32:34" x14ac:dyDescent="0.25">
      <c r="AF23667"/>
      <c r="AG23667"/>
      <c r="AH23667"/>
    </row>
    <row r="23668" spans="32:34" x14ac:dyDescent="0.25">
      <c r="AF23668"/>
      <c r="AG23668"/>
      <c r="AH23668"/>
    </row>
    <row r="23669" spans="32:34" x14ac:dyDescent="0.25">
      <c r="AF23669"/>
      <c r="AG23669"/>
      <c r="AH23669"/>
    </row>
    <row r="23670" spans="32:34" x14ac:dyDescent="0.25">
      <c r="AF23670"/>
      <c r="AG23670"/>
      <c r="AH23670"/>
    </row>
    <row r="23671" spans="32:34" x14ac:dyDescent="0.25">
      <c r="AF23671"/>
      <c r="AG23671"/>
      <c r="AH23671"/>
    </row>
    <row r="23672" spans="32:34" x14ac:dyDescent="0.25">
      <c r="AF23672"/>
      <c r="AG23672"/>
      <c r="AH23672"/>
    </row>
    <row r="23673" spans="32:34" x14ac:dyDescent="0.25">
      <c r="AF23673"/>
      <c r="AG23673"/>
      <c r="AH23673"/>
    </row>
    <row r="23674" spans="32:34" x14ac:dyDescent="0.25">
      <c r="AF23674"/>
      <c r="AG23674"/>
      <c r="AH23674"/>
    </row>
    <row r="23675" spans="32:34" x14ac:dyDescent="0.25">
      <c r="AF23675"/>
      <c r="AG23675"/>
      <c r="AH23675"/>
    </row>
    <row r="23676" spans="32:34" x14ac:dyDescent="0.25">
      <c r="AF23676"/>
      <c r="AG23676"/>
      <c r="AH23676"/>
    </row>
    <row r="23677" spans="32:34" x14ac:dyDescent="0.25">
      <c r="AF23677"/>
      <c r="AG23677"/>
      <c r="AH23677"/>
    </row>
    <row r="23678" spans="32:34" x14ac:dyDescent="0.25">
      <c r="AF23678"/>
      <c r="AG23678"/>
      <c r="AH23678"/>
    </row>
    <row r="23679" spans="32:34" x14ac:dyDescent="0.25">
      <c r="AF23679"/>
      <c r="AG23679"/>
      <c r="AH23679"/>
    </row>
    <row r="23680" spans="32:34" x14ac:dyDescent="0.25">
      <c r="AF23680"/>
      <c r="AG23680"/>
      <c r="AH23680"/>
    </row>
    <row r="23681" spans="32:34" x14ac:dyDescent="0.25">
      <c r="AF23681"/>
      <c r="AG23681"/>
      <c r="AH23681"/>
    </row>
    <row r="23682" spans="32:34" x14ac:dyDescent="0.25">
      <c r="AF23682"/>
      <c r="AG23682"/>
      <c r="AH23682"/>
    </row>
    <row r="23683" spans="32:34" x14ac:dyDescent="0.25">
      <c r="AF23683"/>
      <c r="AG23683"/>
      <c r="AH23683"/>
    </row>
    <row r="23684" spans="32:34" x14ac:dyDescent="0.25">
      <c r="AF23684"/>
      <c r="AG23684"/>
      <c r="AH23684"/>
    </row>
    <row r="23685" spans="32:34" x14ac:dyDescent="0.25">
      <c r="AF23685"/>
      <c r="AG23685"/>
      <c r="AH23685"/>
    </row>
    <row r="23686" spans="32:34" x14ac:dyDescent="0.25">
      <c r="AF23686"/>
      <c r="AG23686"/>
      <c r="AH23686"/>
    </row>
    <row r="23687" spans="32:34" x14ac:dyDescent="0.25">
      <c r="AF23687"/>
      <c r="AG23687"/>
      <c r="AH23687"/>
    </row>
    <row r="23688" spans="32:34" x14ac:dyDescent="0.25">
      <c r="AF23688"/>
      <c r="AG23688"/>
      <c r="AH23688"/>
    </row>
    <row r="23689" spans="32:34" x14ac:dyDescent="0.25">
      <c r="AF23689"/>
      <c r="AG23689"/>
      <c r="AH23689"/>
    </row>
    <row r="23690" spans="32:34" x14ac:dyDescent="0.25">
      <c r="AF23690"/>
      <c r="AG23690"/>
      <c r="AH23690"/>
    </row>
    <row r="23691" spans="32:34" x14ac:dyDescent="0.25">
      <c r="AF23691"/>
      <c r="AG23691"/>
      <c r="AH23691"/>
    </row>
    <row r="23692" spans="32:34" x14ac:dyDescent="0.25">
      <c r="AF23692"/>
      <c r="AG23692"/>
      <c r="AH23692"/>
    </row>
    <row r="23693" spans="32:34" x14ac:dyDescent="0.25">
      <c r="AF23693"/>
      <c r="AG23693"/>
      <c r="AH23693"/>
    </row>
    <row r="23694" spans="32:34" x14ac:dyDescent="0.25">
      <c r="AF23694"/>
      <c r="AG23694"/>
      <c r="AH23694"/>
    </row>
    <row r="23695" spans="32:34" x14ac:dyDescent="0.25">
      <c r="AF23695"/>
      <c r="AG23695"/>
      <c r="AH23695"/>
    </row>
    <row r="23696" spans="32:34" x14ac:dyDescent="0.25">
      <c r="AF23696"/>
      <c r="AG23696"/>
      <c r="AH23696"/>
    </row>
    <row r="23697" spans="32:34" x14ac:dyDescent="0.25">
      <c r="AF23697"/>
      <c r="AG23697"/>
      <c r="AH23697"/>
    </row>
    <row r="23698" spans="32:34" x14ac:dyDescent="0.25">
      <c r="AF23698"/>
      <c r="AG23698"/>
      <c r="AH23698"/>
    </row>
    <row r="23699" spans="32:34" x14ac:dyDescent="0.25">
      <c r="AF23699"/>
      <c r="AG23699"/>
      <c r="AH23699"/>
    </row>
    <row r="23700" spans="32:34" x14ac:dyDescent="0.25">
      <c r="AF23700"/>
      <c r="AG23700"/>
      <c r="AH23700"/>
    </row>
    <row r="23701" spans="32:34" x14ac:dyDescent="0.25">
      <c r="AF23701"/>
      <c r="AG23701"/>
      <c r="AH23701"/>
    </row>
    <row r="23702" spans="32:34" x14ac:dyDescent="0.25">
      <c r="AF23702"/>
      <c r="AG23702"/>
      <c r="AH23702"/>
    </row>
    <row r="23703" spans="32:34" x14ac:dyDescent="0.25">
      <c r="AF23703"/>
      <c r="AG23703"/>
      <c r="AH23703"/>
    </row>
    <row r="23704" spans="32:34" x14ac:dyDescent="0.25">
      <c r="AF23704"/>
      <c r="AG23704"/>
      <c r="AH23704"/>
    </row>
    <row r="23705" spans="32:34" x14ac:dyDescent="0.25">
      <c r="AF23705"/>
      <c r="AG23705"/>
      <c r="AH23705"/>
    </row>
    <row r="23706" spans="32:34" x14ac:dyDescent="0.25">
      <c r="AF23706"/>
      <c r="AG23706"/>
      <c r="AH23706"/>
    </row>
    <row r="23707" spans="32:34" x14ac:dyDescent="0.25">
      <c r="AF23707"/>
      <c r="AG23707"/>
      <c r="AH23707"/>
    </row>
    <row r="23708" spans="32:34" x14ac:dyDescent="0.25">
      <c r="AF23708"/>
      <c r="AG23708"/>
      <c r="AH23708"/>
    </row>
    <row r="23709" spans="32:34" x14ac:dyDescent="0.25">
      <c r="AF23709"/>
      <c r="AG23709"/>
      <c r="AH23709"/>
    </row>
    <row r="23710" spans="32:34" x14ac:dyDescent="0.25">
      <c r="AF23710"/>
      <c r="AG23710"/>
      <c r="AH23710"/>
    </row>
    <row r="23711" spans="32:34" x14ac:dyDescent="0.25">
      <c r="AF23711"/>
      <c r="AG23711"/>
      <c r="AH23711"/>
    </row>
    <row r="23712" spans="32:34" x14ac:dyDescent="0.25">
      <c r="AF23712"/>
      <c r="AG23712"/>
      <c r="AH23712"/>
    </row>
    <row r="23713" spans="32:34" x14ac:dyDescent="0.25">
      <c r="AF23713"/>
      <c r="AG23713"/>
      <c r="AH23713"/>
    </row>
    <row r="23714" spans="32:34" x14ac:dyDescent="0.25">
      <c r="AF23714"/>
      <c r="AG23714"/>
      <c r="AH23714"/>
    </row>
    <row r="23715" spans="32:34" x14ac:dyDescent="0.25">
      <c r="AF23715"/>
      <c r="AG23715"/>
      <c r="AH23715"/>
    </row>
    <row r="23716" spans="32:34" x14ac:dyDescent="0.25">
      <c r="AF23716"/>
      <c r="AG23716"/>
      <c r="AH23716"/>
    </row>
    <row r="23717" spans="32:34" x14ac:dyDescent="0.25">
      <c r="AF23717"/>
      <c r="AG23717"/>
      <c r="AH23717"/>
    </row>
    <row r="23718" spans="32:34" x14ac:dyDescent="0.25">
      <c r="AF23718"/>
      <c r="AG23718"/>
      <c r="AH23718"/>
    </row>
    <row r="23719" spans="32:34" x14ac:dyDescent="0.25">
      <c r="AF23719"/>
      <c r="AG23719"/>
      <c r="AH23719"/>
    </row>
    <row r="23720" spans="32:34" x14ac:dyDescent="0.25">
      <c r="AF23720"/>
      <c r="AG23720"/>
      <c r="AH23720"/>
    </row>
    <row r="23721" spans="32:34" x14ac:dyDescent="0.25">
      <c r="AF23721"/>
      <c r="AG23721"/>
      <c r="AH23721"/>
    </row>
    <row r="23722" spans="32:34" x14ac:dyDescent="0.25">
      <c r="AF23722"/>
      <c r="AG23722"/>
      <c r="AH23722"/>
    </row>
    <row r="23723" spans="32:34" x14ac:dyDescent="0.25">
      <c r="AF23723"/>
      <c r="AG23723"/>
      <c r="AH23723"/>
    </row>
    <row r="23724" spans="32:34" x14ac:dyDescent="0.25">
      <c r="AF23724"/>
      <c r="AG23724"/>
      <c r="AH23724"/>
    </row>
    <row r="23725" spans="32:34" x14ac:dyDescent="0.25">
      <c r="AF23725"/>
      <c r="AG23725"/>
      <c r="AH23725"/>
    </row>
    <row r="23726" spans="32:34" x14ac:dyDescent="0.25">
      <c r="AF23726"/>
      <c r="AG23726"/>
      <c r="AH23726"/>
    </row>
    <row r="23727" spans="32:34" x14ac:dyDescent="0.25">
      <c r="AF23727"/>
      <c r="AG23727"/>
      <c r="AH23727"/>
    </row>
    <row r="23728" spans="32:34" x14ac:dyDescent="0.25">
      <c r="AF23728"/>
      <c r="AG23728"/>
      <c r="AH23728"/>
    </row>
    <row r="23729" spans="32:34" x14ac:dyDescent="0.25">
      <c r="AF23729"/>
      <c r="AG23729"/>
      <c r="AH23729"/>
    </row>
    <row r="23730" spans="32:34" x14ac:dyDescent="0.25">
      <c r="AF23730"/>
      <c r="AG23730"/>
      <c r="AH23730"/>
    </row>
    <row r="23731" spans="32:34" x14ac:dyDescent="0.25">
      <c r="AF23731"/>
      <c r="AG23731"/>
      <c r="AH23731"/>
    </row>
    <row r="23732" spans="32:34" x14ac:dyDescent="0.25">
      <c r="AF23732"/>
      <c r="AG23732"/>
      <c r="AH23732"/>
    </row>
    <row r="23733" spans="32:34" x14ac:dyDescent="0.25">
      <c r="AF23733"/>
      <c r="AG23733"/>
      <c r="AH23733"/>
    </row>
    <row r="23734" spans="32:34" x14ac:dyDescent="0.25">
      <c r="AF23734"/>
      <c r="AG23734"/>
      <c r="AH23734"/>
    </row>
    <row r="23735" spans="32:34" x14ac:dyDescent="0.25">
      <c r="AF23735"/>
      <c r="AG23735"/>
      <c r="AH23735"/>
    </row>
    <row r="23736" spans="32:34" x14ac:dyDescent="0.25">
      <c r="AF23736"/>
      <c r="AG23736"/>
      <c r="AH23736"/>
    </row>
    <row r="23737" spans="32:34" x14ac:dyDescent="0.25">
      <c r="AF23737"/>
      <c r="AG23737"/>
      <c r="AH23737"/>
    </row>
    <row r="23738" spans="32:34" x14ac:dyDescent="0.25">
      <c r="AF23738"/>
      <c r="AG23738"/>
      <c r="AH23738"/>
    </row>
    <row r="23739" spans="32:34" x14ac:dyDescent="0.25">
      <c r="AF23739"/>
      <c r="AG23739"/>
      <c r="AH23739"/>
    </row>
    <row r="23740" spans="32:34" x14ac:dyDescent="0.25">
      <c r="AF23740"/>
      <c r="AG23740"/>
      <c r="AH23740"/>
    </row>
    <row r="23741" spans="32:34" x14ac:dyDescent="0.25">
      <c r="AF23741"/>
      <c r="AG23741"/>
      <c r="AH23741"/>
    </row>
    <row r="23742" spans="32:34" x14ac:dyDescent="0.25">
      <c r="AF23742"/>
      <c r="AG23742"/>
      <c r="AH23742"/>
    </row>
    <row r="23743" spans="32:34" x14ac:dyDescent="0.25">
      <c r="AF23743"/>
      <c r="AG23743"/>
      <c r="AH23743"/>
    </row>
    <row r="23744" spans="32:34" x14ac:dyDescent="0.25">
      <c r="AF23744"/>
      <c r="AG23744"/>
      <c r="AH23744"/>
    </row>
    <row r="23745" spans="32:34" x14ac:dyDescent="0.25">
      <c r="AF23745"/>
      <c r="AG23745"/>
      <c r="AH23745"/>
    </row>
    <row r="23746" spans="32:34" x14ac:dyDescent="0.25">
      <c r="AF23746"/>
      <c r="AG23746"/>
      <c r="AH23746"/>
    </row>
    <row r="23747" spans="32:34" x14ac:dyDescent="0.25">
      <c r="AF23747"/>
      <c r="AG23747"/>
      <c r="AH23747"/>
    </row>
    <row r="23748" spans="32:34" x14ac:dyDescent="0.25">
      <c r="AF23748"/>
      <c r="AG23748"/>
      <c r="AH23748"/>
    </row>
    <row r="23749" spans="32:34" x14ac:dyDescent="0.25">
      <c r="AF23749"/>
      <c r="AG23749"/>
      <c r="AH23749"/>
    </row>
    <row r="23750" spans="32:34" x14ac:dyDescent="0.25">
      <c r="AF23750"/>
      <c r="AG23750"/>
      <c r="AH23750"/>
    </row>
    <row r="23751" spans="32:34" x14ac:dyDescent="0.25">
      <c r="AF23751"/>
      <c r="AG23751"/>
      <c r="AH23751"/>
    </row>
    <row r="23752" spans="32:34" x14ac:dyDescent="0.25">
      <c r="AF23752"/>
      <c r="AG23752"/>
      <c r="AH23752"/>
    </row>
    <row r="23753" spans="32:34" x14ac:dyDescent="0.25">
      <c r="AF23753"/>
      <c r="AG23753"/>
      <c r="AH23753"/>
    </row>
    <row r="23754" spans="32:34" x14ac:dyDescent="0.25">
      <c r="AF23754"/>
      <c r="AG23754"/>
      <c r="AH23754"/>
    </row>
    <row r="23755" spans="32:34" x14ac:dyDescent="0.25">
      <c r="AF23755"/>
      <c r="AG23755"/>
      <c r="AH23755"/>
    </row>
    <row r="23756" spans="32:34" x14ac:dyDescent="0.25">
      <c r="AF23756"/>
      <c r="AG23756"/>
      <c r="AH23756"/>
    </row>
    <row r="23757" spans="32:34" x14ac:dyDescent="0.25">
      <c r="AF23757"/>
      <c r="AG23757"/>
      <c r="AH23757"/>
    </row>
    <row r="23758" spans="32:34" x14ac:dyDescent="0.25">
      <c r="AF23758"/>
      <c r="AG23758"/>
      <c r="AH23758"/>
    </row>
    <row r="23759" spans="32:34" x14ac:dyDescent="0.25">
      <c r="AF23759"/>
      <c r="AG23759"/>
      <c r="AH23759"/>
    </row>
    <row r="23760" spans="32:34" x14ac:dyDescent="0.25">
      <c r="AF23760"/>
      <c r="AG23760"/>
      <c r="AH23760"/>
    </row>
    <row r="23761" spans="32:34" x14ac:dyDescent="0.25">
      <c r="AF23761"/>
      <c r="AG23761"/>
      <c r="AH23761"/>
    </row>
    <row r="23762" spans="32:34" x14ac:dyDescent="0.25">
      <c r="AF23762"/>
      <c r="AG23762"/>
      <c r="AH23762"/>
    </row>
    <row r="23763" spans="32:34" x14ac:dyDescent="0.25">
      <c r="AF23763"/>
      <c r="AG23763"/>
      <c r="AH23763"/>
    </row>
    <row r="23764" spans="32:34" x14ac:dyDescent="0.25">
      <c r="AF23764"/>
      <c r="AG23764"/>
      <c r="AH23764"/>
    </row>
    <row r="23765" spans="32:34" x14ac:dyDescent="0.25">
      <c r="AF23765"/>
      <c r="AG23765"/>
      <c r="AH23765"/>
    </row>
    <row r="23766" spans="32:34" x14ac:dyDescent="0.25">
      <c r="AF23766"/>
      <c r="AG23766"/>
      <c r="AH23766"/>
    </row>
    <row r="23767" spans="32:34" x14ac:dyDescent="0.25">
      <c r="AF23767"/>
      <c r="AG23767"/>
      <c r="AH23767"/>
    </row>
    <row r="23768" spans="32:34" x14ac:dyDescent="0.25">
      <c r="AF23768"/>
      <c r="AG23768"/>
      <c r="AH23768"/>
    </row>
    <row r="23769" spans="32:34" x14ac:dyDescent="0.25">
      <c r="AF23769"/>
      <c r="AG23769"/>
      <c r="AH23769"/>
    </row>
    <row r="23770" spans="32:34" x14ac:dyDescent="0.25">
      <c r="AF23770"/>
      <c r="AG23770"/>
      <c r="AH23770"/>
    </row>
    <row r="23771" spans="32:34" x14ac:dyDescent="0.25">
      <c r="AF23771"/>
      <c r="AG23771"/>
      <c r="AH23771"/>
    </row>
    <row r="23772" spans="32:34" x14ac:dyDescent="0.25">
      <c r="AF23772"/>
      <c r="AG23772"/>
      <c r="AH23772"/>
    </row>
    <row r="23773" spans="32:34" x14ac:dyDescent="0.25">
      <c r="AF23773"/>
      <c r="AG23773"/>
      <c r="AH23773"/>
    </row>
    <row r="23774" spans="32:34" x14ac:dyDescent="0.25">
      <c r="AF23774"/>
      <c r="AG23774"/>
      <c r="AH23774"/>
    </row>
    <row r="23775" spans="32:34" x14ac:dyDescent="0.25">
      <c r="AF23775"/>
      <c r="AG23775"/>
      <c r="AH23775"/>
    </row>
    <row r="23776" spans="32:34" x14ac:dyDescent="0.25">
      <c r="AF23776"/>
      <c r="AG23776"/>
      <c r="AH23776"/>
    </row>
    <row r="23777" spans="32:34" x14ac:dyDescent="0.25">
      <c r="AF23777"/>
      <c r="AG23777"/>
      <c r="AH23777"/>
    </row>
    <row r="23778" spans="32:34" x14ac:dyDescent="0.25">
      <c r="AF23778"/>
      <c r="AG23778"/>
      <c r="AH23778"/>
    </row>
    <row r="23779" spans="32:34" x14ac:dyDescent="0.25">
      <c r="AF23779"/>
      <c r="AG23779"/>
      <c r="AH23779"/>
    </row>
    <row r="23780" spans="32:34" x14ac:dyDescent="0.25">
      <c r="AF23780"/>
      <c r="AG23780"/>
      <c r="AH23780"/>
    </row>
    <row r="23781" spans="32:34" x14ac:dyDescent="0.25">
      <c r="AF23781"/>
      <c r="AG23781"/>
      <c r="AH23781"/>
    </row>
    <row r="23782" spans="32:34" x14ac:dyDescent="0.25">
      <c r="AF23782"/>
      <c r="AG23782"/>
      <c r="AH23782"/>
    </row>
    <row r="23783" spans="32:34" x14ac:dyDescent="0.25">
      <c r="AF23783"/>
      <c r="AG23783"/>
      <c r="AH23783"/>
    </row>
    <row r="23784" spans="32:34" x14ac:dyDescent="0.25">
      <c r="AF23784"/>
      <c r="AG23784"/>
      <c r="AH23784"/>
    </row>
    <row r="23785" spans="32:34" x14ac:dyDescent="0.25">
      <c r="AF23785"/>
      <c r="AG23785"/>
      <c r="AH23785"/>
    </row>
    <row r="23786" spans="32:34" x14ac:dyDescent="0.25">
      <c r="AF23786"/>
      <c r="AG23786"/>
      <c r="AH23786"/>
    </row>
    <row r="23787" spans="32:34" x14ac:dyDescent="0.25">
      <c r="AF23787"/>
      <c r="AG23787"/>
      <c r="AH23787"/>
    </row>
    <row r="23788" spans="32:34" x14ac:dyDescent="0.25">
      <c r="AF23788"/>
      <c r="AG23788"/>
      <c r="AH23788"/>
    </row>
    <row r="23789" spans="32:34" x14ac:dyDescent="0.25">
      <c r="AF23789"/>
      <c r="AG23789"/>
      <c r="AH23789"/>
    </row>
    <row r="23790" spans="32:34" x14ac:dyDescent="0.25">
      <c r="AF23790"/>
      <c r="AG23790"/>
      <c r="AH23790"/>
    </row>
    <row r="23791" spans="32:34" x14ac:dyDescent="0.25">
      <c r="AF23791"/>
      <c r="AG23791"/>
      <c r="AH23791"/>
    </row>
    <row r="23792" spans="32:34" x14ac:dyDescent="0.25">
      <c r="AF23792"/>
      <c r="AG23792"/>
      <c r="AH23792"/>
    </row>
    <row r="23793" spans="32:34" x14ac:dyDescent="0.25">
      <c r="AF23793"/>
      <c r="AG23793"/>
      <c r="AH23793"/>
    </row>
    <row r="23794" spans="32:34" x14ac:dyDescent="0.25">
      <c r="AF23794"/>
      <c r="AG23794"/>
      <c r="AH23794"/>
    </row>
    <row r="23795" spans="32:34" x14ac:dyDescent="0.25">
      <c r="AF23795"/>
      <c r="AG23795"/>
      <c r="AH23795"/>
    </row>
    <row r="23796" spans="32:34" x14ac:dyDescent="0.25">
      <c r="AF23796"/>
      <c r="AG23796"/>
      <c r="AH23796"/>
    </row>
    <row r="23797" spans="32:34" x14ac:dyDescent="0.25">
      <c r="AF23797"/>
      <c r="AG23797"/>
      <c r="AH23797"/>
    </row>
    <row r="23798" spans="32:34" x14ac:dyDescent="0.25">
      <c r="AF23798"/>
      <c r="AG23798"/>
      <c r="AH23798"/>
    </row>
    <row r="23799" spans="32:34" x14ac:dyDescent="0.25">
      <c r="AF23799"/>
      <c r="AG23799"/>
      <c r="AH23799"/>
    </row>
    <row r="23800" spans="32:34" x14ac:dyDescent="0.25">
      <c r="AF23800"/>
      <c r="AG23800"/>
      <c r="AH23800"/>
    </row>
    <row r="23801" spans="32:34" x14ac:dyDescent="0.25">
      <c r="AF23801"/>
      <c r="AG23801"/>
      <c r="AH23801"/>
    </row>
    <row r="23802" spans="32:34" x14ac:dyDescent="0.25">
      <c r="AF23802"/>
      <c r="AG23802"/>
      <c r="AH23802"/>
    </row>
    <row r="23803" spans="32:34" x14ac:dyDescent="0.25">
      <c r="AF23803"/>
      <c r="AG23803"/>
      <c r="AH23803"/>
    </row>
    <row r="23804" spans="32:34" x14ac:dyDescent="0.25">
      <c r="AF23804"/>
      <c r="AG23804"/>
      <c r="AH23804"/>
    </row>
    <row r="23805" spans="32:34" x14ac:dyDescent="0.25">
      <c r="AF23805"/>
      <c r="AG23805"/>
      <c r="AH23805"/>
    </row>
    <row r="23806" spans="32:34" x14ac:dyDescent="0.25">
      <c r="AF23806"/>
      <c r="AG23806"/>
      <c r="AH23806"/>
    </row>
    <row r="23807" spans="32:34" x14ac:dyDescent="0.25">
      <c r="AF23807"/>
      <c r="AG23807"/>
      <c r="AH23807"/>
    </row>
    <row r="23808" spans="32:34" x14ac:dyDescent="0.25">
      <c r="AF23808"/>
      <c r="AG23808"/>
      <c r="AH23808"/>
    </row>
    <row r="23809" spans="32:34" x14ac:dyDescent="0.25">
      <c r="AF23809"/>
      <c r="AG23809"/>
      <c r="AH23809"/>
    </row>
    <row r="23810" spans="32:34" x14ac:dyDescent="0.25">
      <c r="AF23810"/>
      <c r="AG23810"/>
      <c r="AH23810"/>
    </row>
    <row r="23811" spans="32:34" x14ac:dyDescent="0.25">
      <c r="AF23811"/>
      <c r="AG23811"/>
      <c r="AH23811"/>
    </row>
    <row r="23812" spans="32:34" x14ac:dyDescent="0.25">
      <c r="AF23812"/>
      <c r="AG23812"/>
      <c r="AH23812"/>
    </row>
    <row r="23813" spans="32:34" x14ac:dyDescent="0.25">
      <c r="AF23813"/>
      <c r="AG23813"/>
      <c r="AH23813"/>
    </row>
    <row r="23814" spans="32:34" x14ac:dyDescent="0.25">
      <c r="AF23814"/>
      <c r="AG23814"/>
      <c r="AH23814"/>
    </row>
    <row r="23815" spans="32:34" x14ac:dyDescent="0.25">
      <c r="AF23815"/>
      <c r="AG23815"/>
      <c r="AH23815"/>
    </row>
    <row r="23816" spans="32:34" x14ac:dyDescent="0.25">
      <c r="AF23816"/>
      <c r="AG23816"/>
      <c r="AH23816"/>
    </row>
    <row r="23817" spans="32:34" x14ac:dyDescent="0.25">
      <c r="AF23817"/>
      <c r="AG23817"/>
      <c r="AH23817"/>
    </row>
    <row r="23818" spans="32:34" x14ac:dyDescent="0.25">
      <c r="AF23818"/>
      <c r="AG23818"/>
      <c r="AH23818"/>
    </row>
    <row r="23819" spans="32:34" x14ac:dyDescent="0.25">
      <c r="AF23819"/>
      <c r="AG23819"/>
      <c r="AH23819"/>
    </row>
    <row r="23820" spans="32:34" x14ac:dyDescent="0.25">
      <c r="AF23820"/>
      <c r="AG23820"/>
      <c r="AH23820"/>
    </row>
    <row r="23821" spans="32:34" x14ac:dyDescent="0.25">
      <c r="AF23821"/>
      <c r="AG23821"/>
      <c r="AH23821"/>
    </row>
    <row r="23822" spans="32:34" x14ac:dyDescent="0.25">
      <c r="AF23822"/>
      <c r="AG23822"/>
      <c r="AH23822"/>
    </row>
    <row r="23823" spans="32:34" x14ac:dyDescent="0.25">
      <c r="AF23823"/>
      <c r="AG23823"/>
      <c r="AH23823"/>
    </row>
    <row r="23824" spans="32:34" x14ac:dyDescent="0.25">
      <c r="AF23824"/>
      <c r="AG23824"/>
      <c r="AH23824"/>
    </row>
    <row r="23825" spans="32:34" x14ac:dyDescent="0.25">
      <c r="AF23825"/>
      <c r="AG23825"/>
      <c r="AH23825"/>
    </row>
    <row r="23826" spans="32:34" x14ac:dyDescent="0.25">
      <c r="AF23826"/>
      <c r="AG23826"/>
      <c r="AH23826"/>
    </row>
    <row r="23827" spans="32:34" x14ac:dyDescent="0.25">
      <c r="AF23827"/>
      <c r="AG23827"/>
      <c r="AH23827"/>
    </row>
    <row r="23828" spans="32:34" x14ac:dyDescent="0.25">
      <c r="AF23828"/>
      <c r="AG23828"/>
      <c r="AH23828"/>
    </row>
    <row r="23829" spans="32:34" x14ac:dyDescent="0.25">
      <c r="AF23829"/>
      <c r="AG23829"/>
      <c r="AH23829"/>
    </row>
    <row r="23830" spans="32:34" x14ac:dyDescent="0.25">
      <c r="AF23830"/>
      <c r="AG23830"/>
      <c r="AH23830"/>
    </row>
    <row r="23831" spans="32:34" x14ac:dyDescent="0.25">
      <c r="AF23831"/>
      <c r="AG23831"/>
      <c r="AH23831"/>
    </row>
    <row r="23832" spans="32:34" x14ac:dyDescent="0.25">
      <c r="AF23832"/>
      <c r="AG23832"/>
      <c r="AH23832"/>
    </row>
    <row r="23833" spans="32:34" x14ac:dyDescent="0.25">
      <c r="AF23833"/>
      <c r="AG23833"/>
      <c r="AH23833"/>
    </row>
    <row r="23834" spans="32:34" x14ac:dyDescent="0.25">
      <c r="AF23834"/>
      <c r="AG23834"/>
      <c r="AH23834"/>
    </row>
    <row r="23835" spans="32:34" x14ac:dyDescent="0.25">
      <c r="AF23835"/>
      <c r="AG23835"/>
      <c r="AH23835"/>
    </row>
    <row r="23836" spans="32:34" x14ac:dyDescent="0.25">
      <c r="AF23836"/>
      <c r="AG23836"/>
      <c r="AH23836"/>
    </row>
    <row r="23837" spans="32:34" x14ac:dyDescent="0.25">
      <c r="AF23837"/>
      <c r="AG23837"/>
      <c r="AH23837"/>
    </row>
    <row r="23838" spans="32:34" x14ac:dyDescent="0.25">
      <c r="AF23838"/>
      <c r="AG23838"/>
      <c r="AH23838"/>
    </row>
    <row r="23839" spans="32:34" x14ac:dyDescent="0.25">
      <c r="AF23839"/>
      <c r="AG23839"/>
      <c r="AH23839"/>
    </row>
    <row r="23840" spans="32:34" x14ac:dyDescent="0.25">
      <c r="AF23840"/>
      <c r="AG23840"/>
      <c r="AH23840"/>
    </row>
    <row r="23841" spans="32:34" x14ac:dyDescent="0.25">
      <c r="AF23841"/>
      <c r="AG23841"/>
      <c r="AH23841"/>
    </row>
    <row r="23842" spans="32:34" x14ac:dyDescent="0.25">
      <c r="AF23842"/>
      <c r="AG23842"/>
      <c r="AH23842"/>
    </row>
    <row r="23843" spans="32:34" x14ac:dyDescent="0.25">
      <c r="AF23843"/>
      <c r="AG23843"/>
      <c r="AH23843"/>
    </row>
    <row r="23844" spans="32:34" x14ac:dyDescent="0.25">
      <c r="AF23844"/>
      <c r="AG23844"/>
      <c r="AH23844"/>
    </row>
    <row r="23845" spans="32:34" x14ac:dyDescent="0.25">
      <c r="AF23845"/>
      <c r="AG23845"/>
      <c r="AH23845"/>
    </row>
    <row r="23846" spans="32:34" x14ac:dyDescent="0.25">
      <c r="AF23846"/>
      <c r="AG23846"/>
      <c r="AH23846"/>
    </row>
    <row r="23847" spans="32:34" x14ac:dyDescent="0.25">
      <c r="AF23847"/>
      <c r="AG23847"/>
      <c r="AH23847"/>
    </row>
    <row r="23848" spans="32:34" x14ac:dyDescent="0.25">
      <c r="AF23848"/>
      <c r="AG23848"/>
      <c r="AH23848"/>
    </row>
    <row r="23849" spans="32:34" x14ac:dyDescent="0.25">
      <c r="AF23849"/>
      <c r="AG23849"/>
      <c r="AH23849"/>
    </row>
    <row r="23850" spans="32:34" x14ac:dyDescent="0.25">
      <c r="AF23850"/>
      <c r="AG23850"/>
      <c r="AH23850"/>
    </row>
    <row r="23851" spans="32:34" x14ac:dyDescent="0.25">
      <c r="AF23851"/>
      <c r="AG23851"/>
      <c r="AH23851"/>
    </row>
    <row r="23852" spans="32:34" x14ac:dyDescent="0.25">
      <c r="AF23852"/>
      <c r="AG23852"/>
      <c r="AH23852"/>
    </row>
    <row r="23853" spans="32:34" x14ac:dyDescent="0.25">
      <c r="AF23853"/>
      <c r="AG23853"/>
      <c r="AH23853"/>
    </row>
    <row r="23854" spans="32:34" x14ac:dyDescent="0.25">
      <c r="AF23854"/>
      <c r="AG23854"/>
      <c r="AH23854"/>
    </row>
    <row r="23855" spans="32:34" x14ac:dyDescent="0.25">
      <c r="AF23855"/>
      <c r="AG23855"/>
      <c r="AH23855"/>
    </row>
    <row r="23856" spans="32:34" x14ac:dyDescent="0.25">
      <c r="AF23856"/>
      <c r="AG23856"/>
      <c r="AH23856"/>
    </row>
    <row r="23857" spans="32:34" x14ac:dyDescent="0.25">
      <c r="AF23857"/>
      <c r="AG23857"/>
      <c r="AH23857"/>
    </row>
    <row r="23858" spans="32:34" x14ac:dyDescent="0.25">
      <c r="AF23858"/>
      <c r="AG23858"/>
      <c r="AH23858"/>
    </row>
    <row r="23859" spans="32:34" x14ac:dyDescent="0.25">
      <c r="AF23859"/>
      <c r="AG23859"/>
      <c r="AH23859"/>
    </row>
    <row r="23860" spans="32:34" x14ac:dyDescent="0.25">
      <c r="AF23860"/>
      <c r="AG23860"/>
      <c r="AH23860"/>
    </row>
    <row r="23861" spans="32:34" x14ac:dyDescent="0.25">
      <c r="AF23861"/>
      <c r="AG23861"/>
      <c r="AH23861"/>
    </row>
    <row r="23862" spans="32:34" x14ac:dyDescent="0.25">
      <c r="AF23862"/>
      <c r="AG23862"/>
      <c r="AH23862"/>
    </row>
    <row r="23863" spans="32:34" x14ac:dyDescent="0.25">
      <c r="AF23863"/>
      <c r="AG23863"/>
      <c r="AH23863"/>
    </row>
    <row r="23864" spans="32:34" x14ac:dyDescent="0.25">
      <c r="AF23864"/>
      <c r="AG23864"/>
      <c r="AH23864"/>
    </row>
    <row r="23865" spans="32:34" x14ac:dyDescent="0.25">
      <c r="AF23865"/>
      <c r="AG23865"/>
      <c r="AH23865"/>
    </row>
    <row r="23866" spans="32:34" x14ac:dyDescent="0.25">
      <c r="AF23866"/>
      <c r="AG23866"/>
      <c r="AH23866"/>
    </row>
    <row r="23867" spans="32:34" x14ac:dyDescent="0.25">
      <c r="AF23867"/>
      <c r="AG23867"/>
      <c r="AH23867"/>
    </row>
    <row r="23868" spans="32:34" x14ac:dyDescent="0.25">
      <c r="AF23868"/>
      <c r="AG23868"/>
      <c r="AH23868"/>
    </row>
    <row r="23869" spans="32:34" x14ac:dyDescent="0.25">
      <c r="AF23869"/>
      <c r="AG23869"/>
      <c r="AH23869"/>
    </row>
    <row r="23870" spans="32:34" x14ac:dyDescent="0.25">
      <c r="AF23870"/>
      <c r="AG23870"/>
      <c r="AH23870"/>
    </row>
    <row r="23871" spans="32:34" x14ac:dyDescent="0.25">
      <c r="AF23871"/>
      <c r="AG23871"/>
      <c r="AH23871"/>
    </row>
    <row r="23872" spans="32:34" x14ac:dyDescent="0.25">
      <c r="AF23872"/>
      <c r="AG23872"/>
      <c r="AH23872"/>
    </row>
    <row r="23873" spans="32:34" x14ac:dyDescent="0.25">
      <c r="AF23873"/>
      <c r="AG23873"/>
      <c r="AH23873"/>
    </row>
    <row r="23874" spans="32:34" x14ac:dyDescent="0.25">
      <c r="AF23874"/>
      <c r="AG23874"/>
      <c r="AH23874"/>
    </row>
    <row r="23875" spans="32:34" x14ac:dyDescent="0.25">
      <c r="AF23875"/>
      <c r="AG23875"/>
      <c r="AH23875"/>
    </row>
    <row r="23876" spans="32:34" x14ac:dyDescent="0.25">
      <c r="AF23876"/>
      <c r="AG23876"/>
      <c r="AH23876"/>
    </row>
    <row r="23877" spans="32:34" x14ac:dyDescent="0.25">
      <c r="AF23877"/>
      <c r="AG23877"/>
      <c r="AH23877"/>
    </row>
    <row r="23878" spans="32:34" x14ac:dyDescent="0.25">
      <c r="AF23878"/>
      <c r="AG23878"/>
      <c r="AH23878"/>
    </row>
    <row r="23879" spans="32:34" x14ac:dyDescent="0.25">
      <c r="AF23879"/>
      <c r="AG23879"/>
      <c r="AH23879"/>
    </row>
    <row r="23880" spans="32:34" x14ac:dyDescent="0.25">
      <c r="AF23880"/>
      <c r="AG23880"/>
      <c r="AH23880"/>
    </row>
    <row r="23881" spans="32:34" x14ac:dyDescent="0.25">
      <c r="AF23881"/>
      <c r="AG23881"/>
      <c r="AH23881"/>
    </row>
    <row r="23882" spans="32:34" x14ac:dyDescent="0.25">
      <c r="AF23882"/>
      <c r="AG23882"/>
      <c r="AH23882"/>
    </row>
    <row r="23883" spans="32:34" x14ac:dyDescent="0.25">
      <c r="AF23883"/>
      <c r="AG23883"/>
      <c r="AH23883"/>
    </row>
    <row r="23884" spans="32:34" x14ac:dyDescent="0.25">
      <c r="AF23884"/>
      <c r="AG23884"/>
      <c r="AH23884"/>
    </row>
    <row r="23885" spans="32:34" x14ac:dyDescent="0.25">
      <c r="AF23885"/>
      <c r="AG23885"/>
      <c r="AH23885"/>
    </row>
    <row r="23886" spans="32:34" x14ac:dyDescent="0.25">
      <c r="AF23886"/>
      <c r="AG23886"/>
      <c r="AH23886"/>
    </row>
    <row r="23887" spans="32:34" x14ac:dyDescent="0.25">
      <c r="AF23887"/>
      <c r="AG23887"/>
      <c r="AH23887"/>
    </row>
    <row r="23888" spans="32:34" x14ac:dyDescent="0.25">
      <c r="AF23888"/>
      <c r="AG23888"/>
      <c r="AH23888"/>
    </row>
    <row r="23889" spans="32:34" x14ac:dyDescent="0.25">
      <c r="AF23889"/>
      <c r="AG23889"/>
      <c r="AH23889"/>
    </row>
    <row r="23890" spans="32:34" x14ac:dyDescent="0.25">
      <c r="AF23890"/>
      <c r="AG23890"/>
      <c r="AH23890"/>
    </row>
    <row r="23891" spans="32:34" x14ac:dyDescent="0.25">
      <c r="AF23891"/>
      <c r="AG23891"/>
      <c r="AH23891"/>
    </row>
    <row r="23892" spans="32:34" x14ac:dyDescent="0.25">
      <c r="AF23892"/>
      <c r="AG23892"/>
      <c r="AH23892"/>
    </row>
    <row r="23893" spans="32:34" x14ac:dyDescent="0.25">
      <c r="AF23893"/>
      <c r="AG23893"/>
      <c r="AH23893"/>
    </row>
    <row r="23894" spans="32:34" x14ac:dyDescent="0.25">
      <c r="AF23894"/>
      <c r="AG23894"/>
      <c r="AH23894"/>
    </row>
    <row r="23895" spans="32:34" x14ac:dyDescent="0.25">
      <c r="AF23895"/>
      <c r="AG23895"/>
      <c r="AH23895"/>
    </row>
    <row r="23896" spans="32:34" x14ac:dyDescent="0.25">
      <c r="AF23896"/>
      <c r="AG23896"/>
      <c r="AH23896"/>
    </row>
    <row r="23897" spans="32:34" x14ac:dyDescent="0.25">
      <c r="AF23897"/>
      <c r="AG23897"/>
      <c r="AH23897"/>
    </row>
    <row r="23898" spans="32:34" x14ac:dyDescent="0.25">
      <c r="AF23898"/>
      <c r="AG23898"/>
      <c r="AH23898"/>
    </row>
    <row r="23899" spans="32:34" x14ac:dyDescent="0.25">
      <c r="AF23899"/>
      <c r="AG23899"/>
      <c r="AH23899"/>
    </row>
    <row r="23900" spans="32:34" x14ac:dyDescent="0.25">
      <c r="AF23900"/>
      <c r="AG23900"/>
      <c r="AH23900"/>
    </row>
    <row r="23901" spans="32:34" x14ac:dyDescent="0.25">
      <c r="AF23901"/>
      <c r="AG23901"/>
      <c r="AH23901"/>
    </row>
    <row r="23902" spans="32:34" x14ac:dyDescent="0.25">
      <c r="AF23902"/>
      <c r="AG23902"/>
      <c r="AH23902"/>
    </row>
    <row r="23903" spans="32:34" x14ac:dyDescent="0.25">
      <c r="AF23903"/>
      <c r="AG23903"/>
      <c r="AH23903"/>
    </row>
    <row r="23904" spans="32:34" x14ac:dyDescent="0.25">
      <c r="AF23904"/>
      <c r="AG23904"/>
      <c r="AH23904"/>
    </row>
    <row r="23905" spans="32:34" x14ac:dyDescent="0.25">
      <c r="AF23905"/>
      <c r="AG23905"/>
      <c r="AH23905"/>
    </row>
    <row r="23906" spans="32:34" x14ac:dyDescent="0.25">
      <c r="AF23906"/>
      <c r="AG23906"/>
      <c r="AH23906"/>
    </row>
    <row r="23907" spans="32:34" x14ac:dyDescent="0.25">
      <c r="AF23907"/>
      <c r="AG23907"/>
      <c r="AH23907"/>
    </row>
    <row r="23908" spans="32:34" x14ac:dyDescent="0.25">
      <c r="AF23908"/>
      <c r="AG23908"/>
      <c r="AH23908"/>
    </row>
    <row r="23909" spans="32:34" x14ac:dyDescent="0.25">
      <c r="AF23909"/>
      <c r="AG23909"/>
      <c r="AH23909"/>
    </row>
    <row r="23910" spans="32:34" x14ac:dyDescent="0.25">
      <c r="AF23910"/>
      <c r="AG23910"/>
      <c r="AH23910"/>
    </row>
    <row r="23911" spans="32:34" x14ac:dyDescent="0.25">
      <c r="AF23911"/>
      <c r="AG23911"/>
      <c r="AH23911"/>
    </row>
    <row r="23912" spans="32:34" x14ac:dyDescent="0.25">
      <c r="AF23912"/>
      <c r="AG23912"/>
      <c r="AH23912"/>
    </row>
    <row r="23913" spans="32:34" x14ac:dyDescent="0.25">
      <c r="AF23913"/>
      <c r="AG23913"/>
      <c r="AH23913"/>
    </row>
    <row r="23914" spans="32:34" x14ac:dyDescent="0.25">
      <c r="AF23914"/>
      <c r="AG23914"/>
      <c r="AH23914"/>
    </row>
    <row r="23915" spans="32:34" x14ac:dyDescent="0.25">
      <c r="AF23915"/>
      <c r="AG23915"/>
      <c r="AH23915"/>
    </row>
    <row r="23916" spans="32:34" x14ac:dyDescent="0.25">
      <c r="AF23916"/>
      <c r="AG23916"/>
      <c r="AH23916"/>
    </row>
    <row r="23917" spans="32:34" x14ac:dyDescent="0.25">
      <c r="AF23917"/>
      <c r="AG23917"/>
      <c r="AH23917"/>
    </row>
    <row r="23918" spans="32:34" x14ac:dyDescent="0.25">
      <c r="AF23918"/>
      <c r="AG23918"/>
      <c r="AH23918"/>
    </row>
    <row r="23919" spans="32:34" x14ac:dyDescent="0.25">
      <c r="AF23919"/>
      <c r="AG23919"/>
      <c r="AH23919"/>
    </row>
    <row r="23920" spans="32:34" x14ac:dyDescent="0.25">
      <c r="AF23920"/>
      <c r="AG23920"/>
      <c r="AH23920"/>
    </row>
    <row r="23921" spans="32:34" x14ac:dyDescent="0.25">
      <c r="AF23921"/>
      <c r="AG23921"/>
      <c r="AH23921"/>
    </row>
    <row r="23922" spans="32:34" x14ac:dyDescent="0.25">
      <c r="AF23922"/>
      <c r="AG23922"/>
      <c r="AH23922"/>
    </row>
    <row r="23923" spans="32:34" x14ac:dyDescent="0.25">
      <c r="AF23923"/>
      <c r="AG23923"/>
      <c r="AH23923"/>
    </row>
    <row r="23924" spans="32:34" x14ac:dyDescent="0.25">
      <c r="AF23924"/>
      <c r="AG23924"/>
      <c r="AH23924"/>
    </row>
    <row r="23925" spans="32:34" x14ac:dyDescent="0.25">
      <c r="AF23925"/>
      <c r="AG23925"/>
      <c r="AH23925"/>
    </row>
    <row r="23926" spans="32:34" x14ac:dyDescent="0.25">
      <c r="AF23926"/>
      <c r="AG23926"/>
      <c r="AH23926"/>
    </row>
    <row r="23927" spans="32:34" x14ac:dyDescent="0.25">
      <c r="AF23927"/>
      <c r="AG23927"/>
      <c r="AH23927"/>
    </row>
    <row r="23928" spans="32:34" x14ac:dyDescent="0.25">
      <c r="AF23928"/>
      <c r="AG23928"/>
      <c r="AH23928"/>
    </row>
    <row r="23929" spans="32:34" x14ac:dyDescent="0.25">
      <c r="AF23929"/>
      <c r="AG23929"/>
      <c r="AH23929"/>
    </row>
    <row r="23930" spans="32:34" x14ac:dyDescent="0.25">
      <c r="AF23930"/>
      <c r="AG23930"/>
      <c r="AH23930"/>
    </row>
    <row r="23931" spans="32:34" x14ac:dyDescent="0.25">
      <c r="AF23931"/>
      <c r="AG23931"/>
      <c r="AH23931"/>
    </row>
    <row r="23932" spans="32:34" x14ac:dyDescent="0.25">
      <c r="AF23932"/>
      <c r="AG23932"/>
      <c r="AH23932"/>
    </row>
    <row r="23933" spans="32:34" x14ac:dyDescent="0.25">
      <c r="AF23933"/>
      <c r="AG23933"/>
      <c r="AH23933"/>
    </row>
    <row r="23934" spans="32:34" x14ac:dyDescent="0.25">
      <c r="AF23934"/>
      <c r="AG23934"/>
      <c r="AH23934"/>
    </row>
    <row r="23935" spans="32:34" x14ac:dyDescent="0.25">
      <c r="AF23935"/>
      <c r="AG23935"/>
      <c r="AH23935"/>
    </row>
    <row r="23936" spans="32:34" x14ac:dyDescent="0.25">
      <c r="AF23936"/>
      <c r="AG23936"/>
      <c r="AH23936"/>
    </row>
    <row r="23937" spans="32:34" x14ac:dyDescent="0.25">
      <c r="AF23937"/>
      <c r="AG23937"/>
      <c r="AH23937"/>
    </row>
    <row r="23938" spans="32:34" x14ac:dyDescent="0.25">
      <c r="AF23938"/>
      <c r="AG23938"/>
      <c r="AH23938"/>
    </row>
    <row r="23939" spans="32:34" x14ac:dyDescent="0.25">
      <c r="AF23939"/>
      <c r="AG23939"/>
      <c r="AH23939"/>
    </row>
    <row r="23940" spans="32:34" x14ac:dyDescent="0.25">
      <c r="AF23940"/>
      <c r="AG23940"/>
      <c r="AH23940"/>
    </row>
    <row r="23941" spans="32:34" x14ac:dyDescent="0.25">
      <c r="AF23941"/>
      <c r="AG23941"/>
      <c r="AH23941"/>
    </row>
    <row r="23942" spans="32:34" x14ac:dyDescent="0.25">
      <c r="AF23942"/>
      <c r="AG23942"/>
      <c r="AH23942"/>
    </row>
    <row r="23943" spans="32:34" x14ac:dyDescent="0.25">
      <c r="AF23943"/>
      <c r="AG23943"/>
      <c r="AH23943"/>
    </row>
    <row r="23944" spans="32:34" x14ac:dyDescent="0.25">
      <c r="AF23944"/>
      <c r="AG23944"/>
      <c r="AH23944"/>
    </row>
    <row r="23945" spans="32:34" x14ac:dyDescent="0.25">
      <c r="AF23945"/>
      <c r="AG23945"/>
      <c r="AH23945"/>
    </row>
    <row r="23946" spans="32:34" x14ac:dyDescent="0.25">
      <c r="AF23946"/>
      <c r="AG23946"/>
      <c r="AH23946"/>
    </row>
    <row r="23947" spans="32:34" x14ac:dyDescent="0.25">
      <c r="AF23947"/>
      <c r="AG23947"/>
      <c r="AH23947"/>
    </row>
    <row r="23948" spans="32:34" x14ac:dyDescent="0.25">
      <c r="AF23948"/>
      <c r="AG23948"/>
      <c r="AH23948"/>
    </row>
    <row r="23949" spans="32:34" x14ac:dyDescent="0.25">
      <c r="AF23949"/>
      <c r="AG23949"/>
      <c r="AH23949"/>
    </row>
    <row r="23950" spans="32:34" x14ac:dyDescent="0.25">
      <c r="AF23950"/>
      <c r="AG23950"/>
      <c r="AH23950"/>
    </row>
    <row r="23951" spans="32:34" x14ac:dyDescent="0.25">
      <c r="AF23951"/>
      <c r="AG23951"/>
      <c r="AH23951"/>
    </row>
    <row r="23952" spans="32:34" x14ac:dyDescent="0.25">
      <c r="AF23952"/>
      <c r="AG23952"/>
      <c r="AH23952"/>
    </row>
    <row r="23953" spans="32:34" x14ac:dyDescent="0.25">
      <c r="AF23953"/>
      <c r="AG23953"/>
      <c r="AH23953"/>
    </row>
    <row r="23954" spans="32:34" x14ac:dyDescent="0.25">
      <c r="AF23954"/>
      <c r="AG23954"/>
      <c r="AH23954"/>
    </row>
    <row r="23955" spans="32:34" x14ac:dyDescent="0.25">
      <c r="AF23955"/>
      <c r="AG23955"/>
      <c r="AH23955"/>
    </row>
    <row r="23956" spans="32:34" x14ac:dyDescent="0.25">
      <c r="AF23956"/>
      <c r="AG23956"/>
      <c r="AH23956"/>
    </row>
    <row r="23957" spans="32:34" x14ac:dyDescent="0.25">
      <c r="AF23957"/>
      <c r="AG23957"/>
      <c r="AH23957"/>
    </row>
    <row r="23958" spans="32:34" x14ac:dyDescent="0.25">
      <c r="AF23958"/>
      <c r="AG23958"/>
      <c r="AH23958"/>
    </row>
    <row r="23959" spans="32:34" x14ac:dyDescent="0.25">
      <c r="AF23959"/>
      <c r="AG23959"/>
      <c r="AH23959"/>
    </row>
    <row r="23960" spans="32:34" x14ac:dyDescent="0.25">
      <c r="AF23960"/>
      <c r="AG23960"/>
      <c r="AH23960"/>
    </row>
    <row r="23961" spans="32:34" x14ac:dyDescent="0.25">
      <c r="AF23961"/>
      <c r="AG23961"/>
      <c r="AH23961"/>
    </row>
    <row r="23962" spans="32:34" x14ac:dyDescent="0.25">
      <c r="AF23962"/>
      <c r="AG23962"/>
      <c r="AH23962"/>
    </row>
    <row r="23963" spans="32:34" x14ac:dyDescent="0.25">
      <c r="AF23963"/>
      <c r="AG23963"/>
      <c r="AH23963"/>
    </row>
    <row r="23964" spans="32:34" x14ac:dyDescent="0.25">
      <c r="AF23964"/>
      <c r="AG23964"/>
      <c r="AH23964"/>
    </row>
    <row r="23965" spans="32:34" x14ac:dyDescent="0.25">
      <c r="AF23965"/>
      <c r="AG23965"/>
      <c r="AH23965"/>
    </row>
    <row r="23966" spans="32:34" x14ac:dyDescent="0.25">
      <c r="AF23966"/>
      <c r="AG23966"/>
      <c r="AH23966"/>
    </row>
    <row r="23967" spans="32:34" x14ac:dyDescent="0.25">
      <c r="AF23967"/>
      <c r="AG23967"/>
      <c r="AH23967"/>
    </row>
    <row r="23968" spans="32:34" x14ac:dyDescent="0.25">
      <c r="AF23968"/>
      <c r="AG23968"/>
      <c r="AH23968"/>
    </row>
    <row r="23969" spans="32:34" x14ac:dyDescent="0.25">
      <c r="AF23969"/>
      <c r="AG23969"/>
      <c r="AH23969"/>
    </row>
    <row r="23970" spans="32:34" x14ac:dyDescent="0.25">
      <c r="AF23970"/>
      <c r="AG23970"/>
      <c r="AH23970"/>
    </row>
    <row r="23971" spans="32:34" x14ac:dyDescent="0.25">
      <c r="AF23971"/>
      <c r="AG23971"/>
      <c r="AH23971"/>
    </row>
    <row r="23972" spans="32:34" x14ac:dyDescent="0.25">
      <c r="AF23972"/>
      <c r="AG23972"/>
      <c r="AH23972"/>
    </row>
    <row r="23973" spans="32:34" x14ac:dyDescent="0.25">
      <c r="AF23973"/>
      <c r="AG23973"/>
      <c r="AH23973"/>
    </row>
    <row r="23974" spans="32:34" x14ac:dyDescent="0.25">
      <c r="AF23974"/>
      <c r="AG23974"/>
      <c r="AH23974"/>
    </row>
    <row r="23975" spans="32:34" x14ac:dyDescent="0.25">
      <c r="AF23975"/>
      <c r="AG23975"/>
      <c r="AH23975"/>
    </row>
    <row r="23976" spans="32:34" x14ac:dyDescent="0.25">
      <c r="AF23976"/>
      <c r="AG23976"/>
      <c r="AH23976"/>
    </row>
    <row r="23977" spans="32:34" x14ac:dyDescent="0.25">
      <c r="AF23977"/>
      <c r="AG23977"/>
      <c r="AH23977"/>
    </row>
    <row r="23978" spans="32:34" x14ac:dyDescent="0.25">
      <c r="AF23978"/>
      <c r="AG23978"/>
      <c r="AH23978"/>
    </row>
    <row r="23979" spans="32:34" x14ac:dyDescent="0.25">
      <c r="AF23979"/>
      <c r="AG23979"/>
      <c r="AH23979"/>
    </row>
    <row r="23980" spans="32:34" x14ac:dyDescent="0.25">
      <c r="AF23980"/>
      <c r="AG23980"/>
      <c r="AH23980"/>
    </row>
    <row r="23981" spans="32:34" x14ac:dyDescent="0.25">
      <c r="AF23981"/>
      <c r="AG23981"/>
      <c r="AH23981"/>
    </row>
    <row r="23982" spans="32:34" x14ac:dyDescent="0.25">
      <c r="AF23982"/>
      <c r="AG23982"/>
      <c r="AH23982"/>
    </row>
    <row r="23983" spans="32:34" x14ac:dyDescent="0.25">
      <c r="AF23983"/>
      <c r="AG23983"/>
      <c r="AH23983"/>
    </row>
    <row r="23984" spans="32:34" x14ac:dyDescent="0.25">
      <c r="AF23984"/>
      <c r="AG23984"/>
      <c r="AH23984"/>
    </row>
    <row r="23985" spans="32:34" x14ac:dyDescent="0.25">
      <c r="AF23985"/>
      <c r="AG23985"/>
      <c r="AH23985"/>
    </row>
    <row r="23986" spans="32:34" x14ac:dyDescent="0.25">
      <c r="AF23986"/>
      <c r="AG23986"/>
      <c r="AH23986"/>
    </row>
    <row r="23987" spans="32:34" x14ac:dyDescent="0.25">
      <c r="AF23987"/>
      <c r="AG23987"/>
      <c r="AH23987"/>
    </row>
    <row r="23988" spans="32:34" x14ac:dyDescent="0.25">
      <c r="AF23988"/>
      <c r="AG23988"/>
      <c r="AH23988"/>
    </row>
    <row r="23989" spans="32:34" x14ac:dyDescent="0.25">
      <c r="AF23989"/>
      <c r="AG23989"/>
      <c r="AH23989"/>
    </row>
    <row r="23990" spans="32:34" x14ac:dyDescent="0.25">
      <c r="AF23990"/>
      <c r="AG23990"/>
      <c r="AH23990"/>
    </row>
    <row r="23991" spans="32:34" x14ac:dyDescent="0.25">
      <c r="AF23991"/>
      <c r="AG23991"/>
      <c r="AH23991"/>
    </row>
    <row r="23992" spans="32:34" x14ac:dyDescent="0.25">
      <c r="AF23992"/>
      <c r="AG23992"/>
      <c r="AH23992"/>
    </row>
    <row r="23993" spans="32:34" x14ac:dyDescent="0.25">
      <c r="AF23993"/>
      <c r="AG23993"/>
      <c r="AH23993"/>
    </row>
    <row r="23994" spans="32:34" x14ac:dyDescent="0.25">
      <c r="AF23994"/>
      <c r="AG23994"/>
      <c r="AH23994"/>
    </row>
    <row r="23995" spans="32:34" x14ac:dyDescent="0.25">
      <c r="AF23995"/>
      <c r="AG23995"/>
      <c r="AH23995"/>
    </row>
    <row r="23996" spans="32:34" x14ac:dyDescent="0.25">
      <c r="AF23996"/>
      <c r="AG23996"/>
      <c r="AH23996"/>
    </row>
    <row r="23997" spans="32:34" x14ac:dyDescent="0.25">
      <c r="AF23997"/>
      <c r="AG23997"/>
      <c r="AH23997"/>
    </row>
    <row r="23998" spans="32:34" x14ac:dyDescent="0.25">
      <c r="AF23998"/>
      <c r="AG23998"/>
      <c r="AH23998"/>
    </row>
    <row r="23999" spans="32:34" x14ac:dyDescent="0.25">
      <c r="AF23999"/>
      <c r="AG23999"/>
      <c r="AH23999"/>
    </row>
    <row r="24000" spans="32:34" x14ac:dyDescent="0.25">
      <c r="AF24000"/>
      <c r="AG24000"/>
      <c r="AH24000"/>
    </row>
    <row r="24001" spans="32:34" x14ac:dyDescent="0.25">
      <c r="AF24001"/>
      <c r="AG24001"/>
      <c r="AH24001"/>
    </row>
    <row r="24002" spans="32:34" x14ac:dyDescent="0.25">
      <c r="AF24002"/>
      <c r="AG24002"/>
      <c r="AH24002"/>
    </row>
    <row r="24003" spans="32:34" x14ac:dyDescent="0.25">
      <c r="AF24003"/>
      <c r="AG24003"/>
      <c r="AH24003"/>
    </row>
    <row r="24004" spans="32:34" x14ac:dyDescent="0.25">
      <c r="AF24004"/>
      <c r="AG24004"/>
      <c r="AH24004"/>
    </row>
    <row r="24005" spans="32:34" x14ac:dyDescent="0.25">
      <c r="AF24005"/>
      <c r="AG24005"/>
      <c r="AH24005"/>
    </row>
    <row r="24006" spans="32:34" x14ac:dyDescent="0.25">
      <c r="AF24006"/>
      <c r="AG24006"/>
      <c r="AH24006"/>
    </row>
    <row r="24007" spans="32:34" x14ac:dyDescent="0.25">
      <c r="AF24007"/>
      <c r="AG24007"/>
      <c r="AH24007"/>
    </row>
    <row r="24008" spans="32:34" x14ac:dyDescent="0.25">
      <c r="AF24008"/>
      <c r="AG24008"/>
      <c r="AH24008"/>
    </row>
    <row r="24009" spans="32:34" x14ac:dyDescent="0.25">
      <c r="AF24009"/>
      <c r="AG24009"/>
      <c r="AH24009"/>
    </row>
    <row r="24010" spans="32:34" x14ac:dyDescent="0.25">
      <c r="AF24010"/>
      <c r="AG24010"/>
      <c r="AH24010"/>
    </row>
    <row r="24011" spans="32:34" x14ac:dyDescent="0.25">
      <c r="AF24011"/>
      <c r="AG24011"/>
      <c r="AH24011"/>
    </row>
    <row r="24012" spans="32:34" x14ac:dyDescent="0.25">
      <c r="AF24012"/>
      <c r="AG24012"/>
      <c r="AH24012"/>
    </row>
    <row r="24013" spans="32:34" x14ac:dyDescent="0.25">
      <c r="AF24013"/>
      <c r="AG24013"/>
      <c r="AH24013"/>
    </row>
    <row r="24014" spans="32:34" x14ac:dyDescent="0.25">
      <c r="AF24014"/>
      <c r="AG24014"/>
      <c r="AH24014"/>
    </row>
    <row r="24015" spans="32:34" x14ac:dyDescent="0.25">
      <c r="AF24015"/>
      <c r="AG24015"/>
      <c r="AH24015"/>
    </row>
    <row r="24016" spans="32:34" x14ac:dyDescent="0.25">
      <c r="AF24016"/>
      <c r="AG24016"/>
      <c r="AH24016"/>
    </row>
    <row r="24017" spans="32:34" x14ac:dyDescent="0.25">
      <c r="AF24017"/>
      <c r="AG24017"/>
      <c r="AH24017"/>
    </row>
    <row r="24018" spans="32:34" x14ac:dyDescent="0.25">
      <c r="AF24018"/>
      <c r="AG24018"/>
      <c r="AH24018"/>
    </row>
    <row r="24019" spans="32:34" x14ac:dyDescent="0.25">
      <c r="AF24019"/>
      <c r="AG24019"/>
      <c r="AH24019"/>
    </row>
    <row r="24020" spans="32:34" x14ac:dyDescent="0.25">
      <c r="AF24020"/>
      <c r="AG24020"/>
      <c r="AH24020"/>
    </row>
    <row r="24021" spans="32:34" x14ac:dyDescent="0.25">
      <c r="AF24021"/>
      <c r="AG24021"/>
      <c r="AH24021"/>
    </row>
    <row r="24022" spans="32:34" x14ac:dyDescent="0.25">
      <c r="AF24022"/>
      <c r="AG24022"/>
      <c r="AH24022"/>
    </row>
    <row r="24023" spans="32:34" x14ac:dyDescent="0.25">
      <c r="AF24023"/>
      <c r="AG24023"/>
      <c r="AH24023"/>
    </row>
    <row r="24024" spans="32:34" x14ac:dyDescent="0.25">
      <c r="AF24024"/>
      <c r="AG24024"/>
      <c r="AH24024"/>
    </row>
    <row r="24025" spans="32:34" x14ac:dyDescent="0.25">
      <c r="AF24025"/>
      <c r="AG24025"/>
      <c r="AH24025"/>
    </row>
    <row r="24026" spans="32:34" x14ac:dyDescent="0.25">
      <c r="AF24026"/>
      <c r="AG24026"/>
      <c r="AH24026"/>
    </row>
    <row r="24027" spans="32:34" x14ac:dyDescent="0.25">
      <c r="AF24027"/>
      <c r="AG24027"/>
      <c r="AH24027"/>
    </row>
    <row r="24028" spans="32:34" x14ac:dyDescent="0.25">
      <c r="AF24028"/>
      <c r="AG24028"/>
      <c r="AH24028"/>
    </row>
    <row r="24029" spans="32:34" x14ac:dyDescent="0.25">
      <c r="AF24029"/>
      <c r="AG24029"/>
      <c r="AH24029"/>
    </row>
    <row r="24030" spans="32:34" x14ac:dyDescent="0.25">
      <c r="AF24030"/>
      <c r="AG24030"/>
      <c r="AH24030"/>
    </row>
    <row r="24031" spans="32:34" x14ac:dyDescent="0.25">
      <c r="AF24031"/>
      <c r="AG24031"/>
      <c r="AH24031"/>
    </row>
    <row r="24032" spans="32:34" x14ac:dyDescent="0.25">
      <c r="AF24032"/>
      <c r="AG24032"/>
      <c r="AH24032"/>
    </row>
    <row r="24033" spans="32:34" x14ac:dyDescent="0.25">
      <c r="AF24033"/>
      <c r="AG24033"/>
      <c r="AH24033"/>
    </row>
    <row r="24034" spans="32:34" x14ac:dyDescent="0.25">
      <c r="AF24034"/>
      <c r="AG24034"/>
      <c r="AH24034"/>
    </row>
    <row r="24035" spans="32:34" x14ac:dyDescent="0.25">
      <c r="AF24035"/>
      <c r="AG24035"/>
      <c r="AH24035"/>
    </row>
    <row r="24036" spans="32:34" x14ac:dyDescent="0.25">
      <c r="AF24036"/>
      <c r="AG24036"/>
      <c r="AH24036"/>
    </row>
    <row r="24037" spans="32:34" x14ac:dyDescent="0.25">
      <c r="AF24037"/>
      <c r="AG24037"/>
      <c r="AH24037"/>
    </row>
    <row r="24038" spans="32:34" x14ac:dyDescent="0.25">
      <c r="AF24038"/>
      <c r="AG24038"/>
      <c r="AH24038"/>
    </row>
    <row r="24039" spans="32:34" x14ac:dyDescent="0.25">
      <c r="AF24039"/>
      <c r="AG24039"/>
      <c r="AH24039"/>
    </row>
    <row r="24040" spans="32:34" x14ac:dyDescent="0.25">
      <c r="AF24040"/>
      <c r="AG24040"/>
      <c r="AH24040"/>
    </row>
    <row r="24041" spans="32:34" x14ac:dyDescent="0.25">
      <c r="AF24041"/>
      <c r="AG24041"/>
      <c r="AH24041"/>
    </row>
    <row r="24042" spans="32:34" x14ac:dyDescent="0.25">
      <c r="AF24042"/>
      <c r="AG24042"/>
      <c r="AH24042"/>
    </row>
    <row r="24043" spans="32:34" x14ac:dyDescent="0.25">
      <c r="AF24043"/>
      <c r="AG24043"/>
      <c r="AH24043"/>
    </row>
    <row r="24044" spans="32:34" x14ac:dyDescent="0.25">
      <c r="AF24044"/>
      <c r="AG24044"/>
      <c r="AH24044"/>
    </row>
    <row r="24045" spans="32:34" x14ac:dyDescent="0.25">
      <c r="AF24045"/>
      <c r="AG24045"/>
      <c r="AH24045"/>
    </row>
    <row r="24046" spans="32:34" x14ac:dyDescent="0.25">
      <c r="AF24046"/>
      <c r="AG24046"/>
      <c r="AH24046"/>
    </row>
    <row r="24047" spans="32:34" x14ac:dyDescent="0.25">
      <c r="AF24047"/>
      <c r="AG24047"/>
      <c r="AH24047"/>
    </row>
    <row r="24048" spans="32:34" x14ac:dyDescent="0.25">
      <c r="AF24048"/>
      <c r="AG24048"/>
      <c r="AH24048"/>
    </row>
    <row r="24049" spans="32:34" x14ac:dyDescent="0.25">
      <c r="AF24049"/>
      <c r="AG24049"/>
      <c r="AH24049"/>
    </row>
    <row r="24050" spans="32:34" x14ac:dyDescent="0.25">
      <c r="AF24050"/>
      <c r="AG24050"/>
      <c r="AH24050"/>
    </row>
    <row r="24051" spans="32:34" x14ac:dyDescent="0.25">
      <c r="AF24051"/>
      <c r="AG24051"/>
      <c r="AH24051"/>
    </row>
    <row r="24052" spans="32:34" x14ac:dyDescent="0.25">
      <c r="AF24052"/>
      <c r="AG24052"/>
      <c r="AH24052"/>
    </row>
    <row r="24053" spans="32:34" x14ac:dyDescent="0.25">
      <c r="AF24053"/>
      <c r="AG24053"/>
      <c r="AH24053"/>
    </row>
    <row r="24054" spans="32:34" x14ac:dyDescent="0.25">
      <c r="AF24054"/>
      <c r="AG24054"/>
      <c r="AH24054"/>
    </row>
    <row r="24055" spans="32:34" x14ac:dyDescent="0.25">
      <c r="AF24055"/>
      <c r="AG24055"/>
      <c r="AH24055"/>
    </row>
    <row r="24056" spans="32:34" x14ac:dyDescent="0.25">
      <c r="AF24056"/>
      <c r="AG24056"/>
      <c r="AH24056"/>
    </row>
    <row r="24057" spans="32:34" x14ac:dyDescent="0.25">
      <c r="AF24057"/>
      <c r="AG24057"/>
      <c r="AH24057"/>
    </row>
    <row r="24058" spans="32:34" x14ac:dyDescent="0.25">
      <c r="AF24058"/>
      <c r="AG24058"/>
      <c r="AH24058"/>
    </row>
    <row r="24059" spans="32:34" x14ac:dyDescent="0.25">
      <c r="AF24059"/>
      <c r="AG24059"/>
      <c r="AH24059"/>
    </row>
    <row r="24060" spans="32:34" x14ac:dyDescent="0.25">
      <c r="AF24060"/>
      <c r="AG24060"/>
      <c r="AH24060"/>
    </row>
    <row r="24061" spans="32:34" x14ac:dyDescent="0.25">
      <c r="AF24061"/>
      <c r="AG24061"/>
      <c r="AH24061"/>
    </row>
    <row r="24062" spans="32:34" x14ac:dyDescent="0.25">
      <c r="AF24062"/>
      <c r="AG24062"/>
      <c r="AH24062"/>
    </row>
    <row r="24063" spans="32:34" x14ac:dyDescent="0.25">
      <c r="AF24063"/>
      <c r="AG24063"/>
      <c r="AH24063"/>
    </row>
    <row r="24064" spans="32:34" x14ac:dyDescent="0.25">
      <c r="AF24064"/>
      <c r="AG24064"/>
      <c r="AH24064"/>
    </row>
    <row r="24065" spans="32:34" x14ac:dyDescent="0.25">
      <c r="AF24065"/>
      <c r="AG24065"/>
      <c r="AH24065"/>
    </row>
    <row r="24066" spans="32:34" x14ac:dyDescent="0.25">
      <c r="AF24066"/>
      <c r="AG24066"/>
      <c r="AH24066"/>
    </row>
    <row r="24067" spans="32:34" x14ac:dyDescent="0.25">
      <c r="AF24067"/>
      <c r="AG24067"/>
      <c r="AH24067"/>
    </row>
    <row r="24068" spans="32:34" x14ac:dyDescent="0.25">
      <c r="AF24068"/>
      <c r="AG24068"/>
      <c r="AH24068"/>
    </row>
    <row r="24069" spans="32:34" x14ac:dyDescent="0.25">
      <c r="AF24069"/>
      <c r="AG24069"/>
      <c r="AH24069"/>
    </row>
    <row r="24070" spans="32:34" x14ac:dyDescent="0.25">
      <c r="AF24070"/>
      <c r="AG24070"/>
      <c r="AH24070"/>
    </row>
    <row r="24071" spans="32:34" x14ac:dyDescent="0.25">
      <c r="AF24071"/>
      <c r="AG24071"/>
      <c r="AH24071"/>
    </row>
    <row r="24072" spans="32:34" x14ac:dyDescent="0.25">
      <c r="AF24072"/>
      <c r="AG24072"/>
      <c r="AH24072"/>
    </row>
    <row r="24073" spans="32:34" x14ac:dyDescent="0.25">
      <c r="AF24073"/>
      <c r="AG24073"/>
      <c r="AH24073"/>
    </row>
    <row r="24074" spans="32:34" x14ac:dyDescent="0.25">
      <c r="AF24074"/>
      <c r="AG24074"/>
      <c r="AH24074"/>
    </row>
    <row r="24075" spans="32:34" x14ac:dyDescent="0.25">
      <c r="AF24075"/>
      <c r="AG24075"/>
      <c r="AH24075"/>
    </row>
    <row r="24076" spans="32:34" x14ac:dyDescent="0.25">
      <c r="AF24076"/>
      <c r="AG24076"/>
      <c r="AH24076"/>
    </row>
    <row r="24077" spans="32:34" x14ac:dyDescent="0.25">
      <c r="AF24077"/>
      <c r="AG24077"/>
      <c r="AH24077"/>
    </row>
    <row r="24078" spans="32:34" x14ac:dyDescent="0.25">
      <c r="AF24078"/>
      <c r="AG24078"/>
      <c r="AH24078"/>
    </row>
    <row r="24079" spans="32:34" x14ac:dyDescent="0.25">
      <c r="AF24079"/>
      <c r="AG24079"/>
      <c r="AH24079"/>
    </row>
    <row r="24080" spans="32:34" x14ac:dyDescent="0.25">
      <c r="AF24080"/>
      <c r="AG24080"/>
      <c r="AH24080"/>
    </row>
    <row r="24081" spans="32:34" x14ac:dyDescent="0.25">
      <c r="AF24081"/>
      <c r="AG24081"/>
      <c r="AH24081"/>
    </row>
    <row r="24082" spans="32:34" x14ac:dyDescent="0.25">
      <c r="AF24082"/>
      <c r="AG24082"/>
      <c r="AH24082"/>
    </row>
    <row r="24083" spans="32:34" x14ac:dyDescent="0.25">
      <c r="AF24083"/>
      <c r="AG24083"/>
      <c r="AH24083"/>
    </row>
    <row r="24084" spans="32:34" x14ac:dyDescent="0.25">
      <c r="AF24084"/>
      <c r="AG24084"/>
      <c r="AH24084"/>
    </row>
    <row r="24085" spans="32:34" x14ac:dyDescent="0.25">
      <c r="AF24085"/>
      <c r="AG24085"/>
      <c r="AH24085"/>
    </row>
    <row r="24086" spans="32:34" x14ac:dyDescent="0.25">
      <c r="AF24086"/>
      <c r="AG24086"/>
      <c r="AH24086"/>
    </row>
    <row r="24087" spans="32:34" x14ac:dyDescent="0.25">
      <c r="AF24087"/>
      <c r="AG24087"/>
      <c r="AH24087"/>
    </row>
    <row r="24088" spans="32:34" x14ac:dyDescent="0.25">
      <c r="AF24088"/>
      <c r="AG24088"/>
      <c r="AH24088"/>
    </row>
    <row r="24089" spans="32:34" x14ac:dyDescent="0.25">
      <c r="AF24089"/>
      <c r="AG24089"/>
      <c r="AH24089"/>
    </row>
    <row r="24090" spans="32:34" x14ac:dyDescent="0.25">
      <c r="AF24090"/>
      <c r="AG24090"/>
      <c r="AH24090"/>
    </row>
    <row r="24091" spans="32:34" x14ac:dyDescent="0.25">
      <c r="AF24091"/>
      <c r="AG24091"/>
      <c r="AH24091"/>
    </row>
    <row r="24092" spans="32:34" x14ac:dyDescent="0.25">
      <c r="AF24092"/>
      <c r="AG24092"/>
      <c r="AH24092"/>
    </row>
    <row r="24093" spans="32:34" x14ac:dyDescent="0.25">
      <c r="AF24093"/>
      <c r="AG24093"/>
      <c r="AH24093"/>
    </row>
    <row r="24094" spans="32:34" x14ac:dyDescent="0.25">
      <c r="AF24094"/>
      <c r="AG24094"/>
      <c r="AH24094"/>
    </row>
    <row r="24095" spans="32:34" x14ac:dyDescent="0.25">
      <c r="AF24095"/>
      <c r="AG24095"/>
      <c r="AH24095"/>
    </row>
    <row r="24096" spans="32:34" x14ac:dyDescent="0.25">
      <c r="AF24096"/>
      <c r="AG24096"/>
      <c r="AH24096"/>
    </row>
    <row r="24097" spans="32:34" x14ac:dyDescent="0.25">
      <c r="AF24097"/>
      <c r="AG24097"/>
      <c r="AH24097"/>
    </row>
    <row r="24098" spans="32:34" x14ac:dyDescent="0.25">
      <c r="AF24098"/>
      <c r="AG24098"/>
      <c r="AH24098"/>
    </row>
    <row r="24099" spans="32:34" x14ac:dyDescent="0.25">
      <c r="AF24099"/>
      <c r="AG24099"/>
      <c r="AH24099"/>
    </row>
    <row r="24100" spans="32:34" x14ac:dyDescent="0.25">
      <c r="AF24100"/>
      <c r="AG24100"/>
      <c r="AH24100"/>
    </row>
    <row r="24101" spans="32:34" x14ac:dyDescent="0.25">
      <c r="AF24101"/>
      <c r="AG24101"/>
      <c r="AH24101"/>
    </row>
    <row r="24102" spans="32:34" x14ac:dyDescent="0.25">
      <c r="AF24102"/>
      <c r="AG24102"/>
      <c r="AH24102"/>
    </row>
    <row r="24103" spans="32:34" x14ac:dyDescent="0.25">
      <c r="AF24103"/>
      <c r="AG24103"/>
      <c r="AH24103"/>
    </row>
    <row r="24104" spans="32:34" x14ac:dyDescent="0.25">
      <c r="AF24104"/>
      <c r="AG24104"/>
      <c r="AH24104"/>
    </row>
    <row r="24105" spans="32:34" x14ac:dyDescent="0.25">
      <c r="AF24105"/>
      <c r="AG24105"/>
      <c r="AH24105"/>
    </row>
    <row r="24106" spans="32:34" x14ac:dyDescent="0.25">
      <c r="AF24106"/>
      <c r="AG24106"/>
      <c r="AH24106"/>
    </row>
    <row r="24107" spans="32:34" x14ac:dyDescent="0.25">
      <c r="AF24107"/>
      <c r="AG24107"/>
      <c r="AH24107"/>
    </row>
    <row r="24108" spans="32:34" x14ac:dyDescent="0.25">
      <c r="AF24108"/>
      <c r="AG24108"/>
      <c r="AH24108"/>
    </row>
    <row r="24109" spans="32:34" x14ac:dyDescent="0.25">
      <c r="AF24109"/>
      <c r="AG24109"/>
      <c r="AH24109"/>
    </row>
    <row r="24110" spans="32:34" x14ac:dyDescent="0.25">
      <c r="AF24110"/>
      <c r="AG24110"/>
      <c r="AH24110"/>
    </row>
    <row r="24111" spans="32:34" x14ac:dyDescent="0.25">
      <c r="AF24111"/>
      <c r="AG24111"/>
      <c r="AH24111"/>
    </row>
    <row r="24112" spans="32:34" x14ac:dyDescent="0.25">
      <c r="AF24112"/>
      <c r="AG24112"/>
      <c r="AH24112"/>
    </row>
    <row r="24113" spans="32:34" x14ac:dyDescent="0.25">
      <c r="AF24113"/>
      <c r="AG24113"/>
      <c r="AH24113"/>
    </row>
    <row r="24114" spans="32:34" x14ac:dyDescent="0.25">
      <c r="AF24114"/>
      <c r="AG24114"/>
      <c r="AH24114"/>
    </row>
    <row r="24115" spans="32:34" x14ac:dyDescent="0.25">
      <c r="AF24115"/>
      <c r="AG24115"/>
      <c r="AH24115"/>
    </row>
    <row r="24116" spans="32:34" x14ac:dyDescent="0.25">
      <c r="AF24116"/>
      <c r="AG24116"/>
      <c r="AH24116"/>
    </row>
    <row r="24117" spans="32:34" x14ac:dyDescent="0.25">
      <c r="AF24117"/>
      <c r="AG24117"/>
      <c r="AH24117"/>
    </row>
    <row r="24118" spans="32:34" x14ac:dyDescent="0.25">
      <c r="AF24118"/>
      <c r="AG24118"/>
      <c r="AH24118"/>
    </row>
    <row r="24119" spans="32:34" x14ac:dyDescent="0.25">
      <c r="AF24119"/>
      <c r="AG24119"/>
      <c r="AH24119"/>
    </row>
    <row r="24120" spans="32:34" x14ac:dyDescent="0.25">
      <c r="AF24120"/>
      <c r="AG24120"/>
      <c r="AH24120"/>
    </row>
    <row r="24121" spans="32:34" x14ac:dyDescent="0.25">
      <c r="AF24121"/>
      <c r="AG24121"/>
      <c r="AH24121"/>
    </row>
    <row r="24122" spans="32:34" x14ac:dyDescent="0.25">
      <c r="AF24122"/>
      <c r="AG24122"/>
      <c r="AH24122"/>
    </row>
    <row r="24123" spans="32:34" x14ac:dyDescent="0.25">
      <c r="AF24123"/>
      <c r="AG24123"/>
      <c r="AH24123"/>
    </row>
    <row r="24124" spans="32:34" x14ac:dyDescent="0.25">
      <c r="AF24124"/>
      <c r="AG24124"/>
      <c r="AH24124"/>
    </row>
    <row r="24125" spans="32:34" x14ac:dyDescent="0.25">
      <c r="AF24125"/>
      <c r="AG24125"/>
      <c r="AH24125"/>
    </row>
    <row r="24126" spans="32:34" x14ac:dyDescent="0.25">
      <c r="AF24126"/>
      <c r="AG24126"/>
      <c r="AH24126"/>
    </row>
    <row r="24127" spans="32:34" x14ac:dyDescent="0.25">
      <c r="AF24127"/>
      <c r="AG24127"/>
      <c r="AH24127"/>
    </row>
    <row r="24128" spans="32:34" x14ac:dyDescent="0.25">
      <c r="AF24128"/>
      <c r="AG24128"/>
      <c r="AH24128"/>
    </row>
    <row r="24129" spans="32:34" x14ac:dyDescent="0.25">
      <c r="AF24129"/>
      <c r="AG24129"/>
      <c r="AH24129"/>
    </row>
    <row r="24130" spans="32:34" x14ac:dyDescent="0.25">
      <c r="AF24130"/>
      <c r="AG24130"/>
      <c r="AH24130"/>
    </row>
    <row r="24131" spans="32:34" x14ac:dyDescent="0.25">
      <c r="AF24131"/>
      <c r="AG24131"/>
      <c r="AH24131"/>
    </row>
    <row r="24132" spans="32:34" x14ac:dyDescent="0.25">
      <c r="AF24132"/>
      <c r="AG24132"/>
      <c r="AH24132"/>
    </row>
    <row r="24133" spans="32:34" x14ac:dyDescent="0.25">
      <c r="AF24133"/>
      <c r="AG24133"/>
      <c r="AH24133"/>
    </row>
    <row r="24134" spans="32:34" x14ac:dyDescent="0.25">
      <c r="AF24134"/>
      <c r="AG24134"/>
      <c r="AH24134"/>
    </row>
    <row r="24135" spans="32:34" x14ac:dyDescent="0.25">
      <c r="AF24135"/>
      <c r="AG24135"/>
      <c r="AH24135"/>
    </row>
    <row r="24136" spans="32:34" x14ac:dyDescent="0.25">
      <c r="AF24136"/>
      <c r="AG24136"/>
      <c r="AH24136"/>
    </row>
    <row r="24137" spans="32:34" x14ac:dyDescent="0.25">
      <c r="AF24137"/>
      <c r="AG24137"/>
      <c r="AH24137"/>
    </row>
    <row r="24138" spans="32:34" x14ac:dyDescent="0.25">
      <c r="AF24138"/>
      <c r="AG24138"/>
      <c r="AH24138"/>
    </row>
    <row r="24139" spans="32:34" x14ac:dyDescent="0.25">
      <c r="AF24139"/>
      <c r="AG24139"/>
      <c r="AH24139"/>
    </row>
    <row r="24140" spans="32:34" x14ac:dyDescent="0.25">
      <c r="AF24140"/>
      <c r="AG24140"/>
      <c r="AH24140"/>
    </row>
    <row r="24141" spans="32:34" x14ac:dyDescent="0.25">
      <c r="AF24141"/>
      <c r="AG24141"/>
      <c r="AH24141"/>
    </row>
    <row r="24142" spans="32:34" x14ac:dyDescent="0.25">
      <c r="AF24142"/>
      <c r="AG24142"/>
      <c r="AH24142"/>
    </row>
    <row r="24143" spans="32:34" x14ac:dyDescent="0.25">
      <c r="AF24143"/>
      <c r="AG24143"/>
      <c r="AH24143"/>
    </row>
    <row r="24144" spans="32:34" x14ac:dyDescent="0.25">
      <c r="AF24144"/>
      <c r="AG24144"/>
      <c r="AH24144"/>
    </row>
    <row r="24145" spans="32:34" x14ac:dyDescent="0.25">
      <c r="AF24145"/>
      <c r="AG24145"/>
      <c r="AH24145"/>
    </row>
    <row r="24146" spans="32:34" x14ac:dyDescent="0.25">
      <c r="AF24146"/>
      <c r="AG24146"/>
      <c r="AH24146"/>
    </row>
    <row r="24147" spans="32:34" x14ac:dyDescent="0.25">
      <c r="AF24147"/>
      <c r="AG24147"/>
      <c r="AH24147"/>
    </row>
    <row r="24148" spans="32:34" x14ac:dyDescent="0.25">
      <c r="AF24148"/>
      <c r="AG24148"/>
      <c r="AH24148"/>
    </row>
    <row r="24149" spans="32:34" x14ac:dyDescent="0.25">
      <c r="AF24149"/>
      <c r="AG24149"/>
      <c r="AH24149"/>
    </row>
    <row r="24150" spans="32:34" x14ac:dyDescent="0.25">
      <c r="AF24150"/>
      <c r="AG24150"/>
      <c r="AH24150"/>
    </row>
    <row r="24151" spans="32:34" x14ac:dyDescent="0.25">
      <c r="AF24151"/>
      <c r="AG24151"/>
      <c r="AH24151"/>
    </row>
    <row r="24152" spans="32:34" x14ac:dyDescent="0.25">
      <c r="AF24152"/>
      <c r="AG24152"/>
      <c r="AH24152"/>
    </row>
    <row r="24153" spans="32:34" x14ac:dyDescent="0.25">
      <c r="AF24153"/>
      <c r="AG24153"/>
      <c r="AH24153"/>
    </row>
    <row r="24154" spans="32:34" x14ac:dyDescent="0.25">
      <c r="AF24154"/>
      <c r="AG24154"/>
      <c r="AH24154"/>
    </row>
    <row r="24155" spans="32:34" x14ac:dyDescent="0.25">
      <c r="AF24155"/>
      <c r="AG24155"/>
      <c r="AH24155"/>
    </row>
    <row r="24156" spans="32:34" x14ac:dyDescent="0.25">
      <c r="AF24156"/>
      <c r="AG24156"/>
      <c r="AH24156"/>
    </row>
    <row r="24157" spans="32:34" x14ac:dyDescent="0.25">
      <c r="AF24157"/>
      <c r="AG24157"/>
      <c r="AH24157"/>
    </row>
    <row r="24158" spans="32:34" x14ac:dyDescent="0.25">
      <c r="AF24158"/>
      <c r="AG24158"/>
      <c r="AH24158"/>
    </row>
    <row r="24159" spans="32:34" x14ac:dyDescent="0.25">
      <c r="AF24159"/>
      <c r="AG24159"/>
      <c r="AH24159"/>
    </row>
    <row r="24160" spans="32:34" x14ac:dyDescent="0.25">
      <c r="AF24160"/>
      <c r="AG24160"/>
      <c r="AH24160"/>
    </row>
    <row r="24161" spans="32:34" x14ac:dyDescent="0.25">
      <c r="AF24161"/>
      <c r="AG24161"/>
      <c r="AH24161"/>
    </row>
    <row r="24162" spans="32:34" x14ac:dyDescent="0.25">
      <c r="AF24162"/>
      <c r="AG24162"/>
      <c r="AH24162"/>
    </row>
    <row r="24163" spans="32:34" x14ac:dyDescent="0.25">
      <c r="AF24163"/>
      <c r="AG24163"/>
      <c r="AH24163"/>
    </row>
    <row r="24164" spans="32:34" x14ac:dyDescent="0.25">
      <c r="AF24164"/>
      <c r="AG24164"/>
      <c r="AH24164"/>
    </row>
    <row r="24165" spans="32:34" x14ac:dyDescent="0.25">
      <c r="AF24165"/>
      <c r="AG24165"/>
      <c r="AH24165"/>
    </row>
    <row r="24166" spans="32:34" x14ac:dyDescent="0.25">
      <c r="AF24166"/>
      <c r="AG24166"/>
      <c r="AH24166"/>
    </row>
    <row r="24167" spans="32:34" x14ac:dyDescent="0.25">
      <c r="AF24167"/>
      <c r="AG24167"/>
      <c r="AH24167"/>
    </row>
    <row r="24168" spans="32:34" x14ac:dyDescent="0.25">
      <c r="AF24168"/>
      <c r="AG24168"/>
      <c r="AH24168"/>
    </row>
    <row r="24169" spans="32:34" x14ac:dyDescent="0.25">
      <c r="AF24169"/>
      <c r="AG24169"/>
      <c r="AH24169"/>
    </row>
    <row r="24170" spans="32:34" x14ac:dyDescent="0.25">
      <c r="AF24170"/>
      <c r="AG24170"/>
      <c r="AH24170"/>
    </row>
    <row r="24171" spans="32:34" x14ac:dyDescent="0.25">
      <c r="AF24171"/>
      <c r="AG24171"/>
      <c r="AH24171"/>
    </row>
    <row r="24172" spans="32:34" x14ac:dyDescent="0.25">
      <c r="AF24172"/>
      <c r="AG24172"/>
      <c r="AH24172"/>
    </row>
    <row r="24173" spans="32:34" x14ac:dyDescent="0.25">
      <c r="AF24173"/>
      <c r="AG24173"/>
      <c r="AH24173"/>
    </row>
    <row r="24174" spans="32:34" x14ac:dyDescent="0.25">
      <c r="AF24174"/>
      <c r="AG24174"/>
      <c r="AH24174"/>
    </row>
    <row r="24175" spans="32:34" x14ac:dyDescent="0.25">
      <c r="AF24175"/>
      <c r="AG24175"/>
      <c r="AH24175"/>
    </row>
    <row r="24176" spans="32:34" x14ac:dyDescent="0.25">
      <c r="AF24176"/>
      <c r="AG24176"/>
      <c r="AH24176"/>
    </row>
    <row r="24177" spans="32:34" x14ac:dyDescent="0.25">
      <c r="AF24177"/>
      <c r="AG24177"/>
      <c r="AH24177"/>
    </row>
    <row r="24178" spans="32:34" x14ac:dyDescent="0.25">
      <c r="AF24178"/>
      <c r="AG24178"/>
      <c r="AH24178"/>
    </row>
    <row r="24179" spans="32:34" x14ac:dyDescent="0.25">
      <c r="AF24179"/>
      <c r="AG24179"/>
      <c r="AH24179"/>
    </row>
    <row r="24180" spans="32:34" x14ac:dyDescent="0.25">
      <c r="AF24180"/>
      <c r="AG24180"/>
      <c r="AH24180"/>
    </row>
    <row r="24181" spans="32:34" x14ac:dyDescent="0.25">
      <c r="AF24181"/>
      <c r="AG24181"/>
      <c r="AH24181"/>
    </row>
    <row r="24182" spans="32:34" x14ac:dyDescent="0.25">
      <c r="AF24182"/>
      <c r="AG24182"/>
      <c r="AH24182"/>
    </row>
    <row r="24183" spans="32:34" x14ac:dyDescent="0.25">
      <c r="AF24183"/>
      <c r="AG24183"/>
      <c r="AH24183"/>
    </row>
    <row r="24184" spans="32:34" x14ac:dyDescent="0.25">
      <c r="AF24184"/>
      <c r="AG24184"/>
      <c r="AH24184"/>
    </row>
    <row r="24185" spans="32:34" x14ac:dyDescent="0.25">
      <c r="AF24185"/>
      <c r="AG24185"/>
      <c r="AH24185"/>
    </row>
    <row r="24186" spans="32:34" x14ac:dyDescent="0.25">
      <c r="AF24186"/>
      <c r="AG24186"/>
      <c r="AH24186"/>
    </row>
    <row r="24187" spans="32:34" x14ac:dyDescent="0.25">
      <c r="AF24187"/>
      <c r="AG24187"/>
      <c r="AH24187"/>
    </row>
    <row r="24188" spans="32:34" x14ac:dyDescent="0.25">
      <c r="AF24188"/>
      <c r="AG24188"/>
      <c r="AH24188"/>
    </row>
    <row r="24189" spans="32:34" x14ac:dyDescent="0.25">
      <c r="AF24189"/>
      <c r="AG24189"/>
      <c r="AH24189"/>
    </row>
    <row r="24190" spans="32:34" x14ac:dyDescent="0.25">
      <c r="AF24190"/>
      <c r="AG24190"/>
      <c r="AH24190"/>
    </row>
    <row r="24191" spans="32:34" x14ac:dyDescent="0.25">
      <c r="AF24191"/>
      <c r="AG24191"/>
      <c r="AH24191"/>
    </row>
    <row r="24192" spans="32:34" x14ac:dyDescent="0.25">
      <c r="AF24192"/>
      <c r="AG24192"/>
      <c r="AH24192"/>
    </row>
    <row r="24193" spans="32:34" x14ac:dyDescent="0.25">
      <c r="AF24193"/>
      <c r="AG24193"/>
      <c r="AH24193"/>
    </row>
    <row r="24194" spans="32:34" x14ac:dyDescent="0.25">
      <c r="AF24194"/>
      <c r="AG24194"/>
      <c r="AH24194"/>
    </row>
    <row r="24195" spans="32:34" x14ac:dyDescent="0.25">
      <c r="AF24195"/>
      <c r="AG24195"/>
      <c r="AH24195"/>
    </row>
    <row r="24196" spans="32:34" x14ac:dyDescent="0.25">
      <c r="AF24196"/>
      <c r="AG24196"/>
      <c r="AH24196"/>
    </row>
    <row r="24197" spans="32:34" x14ac:dyDescent="0.25">
      <c r="AF24197"/>
      <c r="AG24197"/>
      <c r="AH24197"/>
    </row>
    <row r="24198" spans="32:34" x14ac:dyDescent="0.25">
      <c r="AF24198"/>
      <c r="AG24198"/>
      <c r="AH24198"/>
    </row>
    <row r="24199" spans="32:34" x14ac:dyDescent="0.25">
      <c r="AF24199"/>
      <c r="AG24199"/>
      <c r="AH24199"/>
    </row>
    <row r="24200" spans="32:34" x14ac:dyDescent="0.25">
      <c r="AF24200"/>
      <c r="AG24200"/>
      <c r="AH24200"/>
    </row>
    <row r="24201" spans="32:34" x14ac:dyDescent="0.25">
      <c r="AF24201"/>
      <c r="AG24201"/>
      <c r="AH24201"/>
    </row>
    <row r="24202" spans="32:34" x14ac:dyDescent="0.25">
      <c r="AF24202"/>
      <c r="AG24202"/>
      <c r="AH24202"/>
    </row>
    <row r="24203" spans="32:34" x14ac:dyDescent="0.25">
      <c r="AF24203"/>
      <c r="AG24203"/>
      <c r="AH24203"/>
    </row>
    <row r="24204" spans="32:34" x14ac:dyDescent="0.25">
      <c r="AF24204"/>
      <c r="AG24204"/>
      <c r="AH24204"/>
    </row>
    <row r="24205" spans="32:34" x14ac:dyDescent="0.25">
      <c r="AF24205"/>
      <c r="AG24205"/>
      <c r="AH24205"/>
    </row>
    <row r="24206" spans="32:34" x14ac:dyDescent="0.25">
      <c r="AF24206"/>
      <c r="AG24206"/>
      <c r="AH24206"/>
    </row>
    <row r="24207" spans="32:34" x14ac:dyDescent="0.25">
      <c r="AF24207"/>
      <c r="AG24207"/>
      <c r="AH24207"/>
    </row>
    <row r="24208" spans="32:34" x14ac:dyDescent="0.25">
      <c r="AF24208"/>
      <c r="AG24208"/>
      <c r="AH24208"/>
    </row>
    <row r="24209" spans="32:34" x14ac:dyDescent="0.25">
      <c r="AF24209"/>
      <c r="AG24209"/>
      <c r="AH24209"/>
    </row>
    <row r="24210" spans="32:34" x14ac:dyDescent="0.25">
      <c r="AF24210"/>
      <c r="AG24210"/>
      <c r="AH24210"/>
    </row>
    <row r="24211" spans="32:34" x14ac:dyDescent="0.25">
      <c r="AF24211"/>
      <c r="AG24211"/>
      <c r="AH24211"/>
    </row>
    <row r="24212" spans="32:34" x14ac:dyDescent="0.25">
      <c r="AF24212"/>
      <c r="AG24212"/>
      <c r="AH24212"/>
    </row>
    <row r="24213" spans="32:34" x14ac:dyDescent="0.25">
      <c r="AF24213"/>
      <c r="AG24213"/>
      <c r="AH24213"/>
    </row>
    <row r="24214" spans="32:34" x14ac:dyDescent="0.25">
      <c r="AF24214"/>
      <c r="AG24214"/>
      <c r="AH24214"/>
    </row>
    <row r="24215" spans="32:34" x14ac:dyDescent="0.25">
      <c r="AF24215"/>
      <c r="AG24215"/>
      <c r="AH24215"/>
    </row>
    <row r="24216" spans="32:34" x14ac:dyDescent="0.25">
      <c r="AF24216"/>
      <c r="AG24216"/>
      <c r="AH24216"/>
    </row>
    <row r="24217" spans="32:34" x14ac:dyDescent="0.25">
      <c r="AF24217"/>
      <c r="AG24217"/>
      <c r="AH24217"/>
    </row>
    <row r="24218" spans="32:34" x14ac:dyDescent="0.25">
      <c r="AF24218"/>
      <c r="AG24218"/>
      <c r="AH24218"/>
    </row>
    <row r="24219" spans="32:34" x14ac:dyDescent="0.25">
      <c r="AF24219"/>
      <c r="AG24219"/>
      <c r="AH24219"/>
    </row>
    <row r="24220" spans="32:34" x14ac:dyDescent="0.25">
      <c r="AF24220"/>
      <c r="AG24220"/>
      <c r="AH24220"/>
    </row>
    <row r="24221" spans="32:34" x14ac:dyDescent="0.25">
      <c r="AF24221"/>
      <c r="AG24221"/>
      <c r="AH24221"/>
    </row>
    <row r="24222" spans="32:34" x14ac:dyDescent="0.25">
      <c r="AF24222"/>
      <c r="AG24222"/>
      <c r="AH24222"/>
    </row>
    <row r="24223" spans="32:34" x14ac:dyDescent="0.25">
      <c r="AF24223"/>
      <c r="AG24223"/>
      <c r="AH24223"/>
    </row>
    <row r="24224" spans="32:34" x14ac:dyDescent="0.25">
      <c r="AF24224"/>
      <c r="AG24224"/>
      <c r="AH24224"/>
    </row>
    <row r="24225" spans="32:34" x14ac:dyDescent="0.25">
      <c r="AF24225"/>
      <c r="AG24225"/>
      <c r="AH24225"/>
    </row>
    <row r="24226" spans="32:34" x14ac:dyDescent="0.25">
      <c r="AF24226"/>
      <c r="AG24226"/>
      <c r="AH24226"/>
    </row>
    <row r="24227" spans="32:34" x14ac:dyDescent="0.25">
      <c r="AF24227"/>
      <c r="AG24227"/>
      <c r="AH24227"/>
    </row>
    <row r="24228" spans="32:34" x14ac:dyDescent="0.25">
      <c r="AF24228"/>
      <c r="AG24228"/>
      <c r="AH24228"/>
    </row>
    <row r="24229" spans="32:34" x14ac:dyDescent="0.25">
      <c r="AF24229"/>
      <c r="AG24229"/>
      <c r="AH24229"/>
    </row>
    <row r="24230" spans="32:34" x14ac:dyDescent="0.25">
      <c r="AF24230"/>
      <c r="AG24230"/>
      <c r="AH24230"/>
    </row>
    <row r="24231" spans="32:34" x14ac:dyDescent="0.25">
      <c r="AF24231"/>
      <c r="AG24231"/>
      <c r="AH24231"/>
    </row>
    <row r="24232" spans="32:34" x14ac:dyDescent="0.25">
      <c r="AF24232"/>
      <c r="AG24232"/>
      <c r="AH24232"/>
    </row>
    <row r="24233" spans="32:34" x14ac:dyDescent="0.25">
      <c r="AF24233"/>
      <c r="AG24233"/>
      <c r="AH24233"/>
    </row>
    <row r="24234" spans="32:34" x14ac:dyDescent="0.25">
      <c r="AF24234"/>
      <c r="AG24234"/>
      <c r="AH24234"/>
    </row>
    <row r="24235" spans="32:34" x14ac:dyDescent="0.25">
      <c r="AF24235"/>
      <c r="AG24235"/>
      <c r="AH24235"/>
    </row>
    <row r="24236" spans="32:34" x14ac:dyDescent="0.25">
      <c r="AF24236"/>
      <c r="AG24236"/>
      <c r="AH24236"/>
    </row>
    <row r="24237" spans="32:34" x14ac:dyDescent="0.25">
      <c r="AF24237"/>
      <c r="AG24237"/>
      <c r="AH24237"/>
    </row>
    <row r="24238" spans="32:34" x14ac:dyDescent="0.25">
      <c r="AF24238"/>
      <c r="AG24238"/>
      <c r="AH24238"/>
    </row>
    <row r="24239" spans="32:34" x14ac:dyDescent="0.25">
      <c r="AF24239"/>
      <c r="AG24239"/>
      <c r="AH24239"/>
    </row>
    <row r="24240" spans="32:34" x14ac:dyDescent="0.25">
      <c r="AF24240"/>
      <c r="AG24240"/>
      <c r="AH24240"/>
    </row>
    <row r="24241" spans="32:34" x14ac:dyDescent="0.25">
      <c r="AF24241"/>
      <c r="AG24241"/>
      <c r="AH24241"/>
    </row>
    <row r="24242" spans="32:34" x14ac:dyDescent="0.25">
      <c r="AF24242"/>
      <c r="AG24242"/>
      <c r="AH24242"/>
    </row>
    <row r="24243" spans="32:34" x14ac:dyDescent="0.25">
      <c r="AF24243"/>
      <c r="AG24243"/>
      <c r="AH24243"/>
    </row>
    <row r="24244" spans="32:34" x14ac:dyDescent="0.25">
      <c r="AF24244"/>
      <c r="AG24244"/>
      <c r="AH24244"/>
    </row>
    <row r="24245" spans="32:34" x14ac:dyDescent="0.25">
      <c r="AF24245"/>
      <c r="AG24245"/>
      <c r="AH24245"/>
    </row>
    <row r="24246" spans="32:34" x14ac:dyDescent="0.25">
      <c r="AF24246"/>
      <c r="AG24246"/>
      <c r="AH24246"/>
    </row>
    <row r="24247" spans="32:34" x14ac:dyDescent="0.25">
      <c r="AF24247"/>
      <c r="AG24247"/>
      <c r="AH24247"/>
    </row>
    <row r="24248" spans="32:34" x14ac:dyDescent="0.25">
      <c r="AF24248"/>
      <c r="AG24248"/>
      <c r="AH24248"/>
    </row>
    <row r="24249" spans="32:34" x14ac:dyDescent="0.25">
      <c r="AF24249"/>
      <c r="AG24249"/>
      <c r="AH24249"/>
    </row>
    <row r="24250" spans="32:34" x14ac:dyDescent="0.25">
      <c r="AF24250"/>
      <c r="AG24250"/>
      <c r="AH24250"/>
    </row>
    <row r="24251" spans="32:34" x14ac:dyDescent="0.25">
      <c r="AF24251"/>
      <c r="AG24251"/>
      <c r="AH24251"/>
    </row>
    <row r="24252" spans="32:34" x14ac:dyDescent="0.25">
      <c r="AF24252"/>
      <c r="AG24252"/>
      <c r="AH24252"/>
    </row>
    <row r="24253" spans="32:34" x14ac:dyDescent="0.25">
      <c r="AF24253"/>
      <c r="AG24253"/>
      <c r="AH24253"/>
    </row>
    <row r="24254" spans="32:34" x14ac:dyDescent="0.25">
      <c r="AF24254"/>
      <c r="AG24254"/>
      <c r="AH24254"/>
    </row>
    <row r="24255" spans="32:34" x14ac:dyDescent="0.25">
      <c r="AF24255"/>
      <c r="AG24255"/>
      <c r="AH24255"/>
    </row>
    <row r="24256" spans="32:34" x14ac:dyDescent="0.25">
      <c r="AF24256"/>
      <c r="AG24256"/>
      <c r="AH24256"/>
    </row>
    <row r="24257" spans="32:34" x14ac:dyDescent="0.25">
      <c r="AF24257"/>
      <c r="AG24257"/>
      <c r="AH24257"/>
    </row>
    <row r="24258" spans="32:34" x14ac:dyDescent="0.25">
      <c r="AF24258"/>
      <c r="AG24258"/>
      <c r="AH24258"/>
    </row>
    <row r="24259" spans="32:34" x14ac:dyDescent="0.25">
      <c r="AF24259"/>
      <c r="AG24259"/>
      <c r="AH24259"/>
    </row>
    <row r="24260" spans="32:34" x14ac:dyDescent="0.25">
      <c r="AF24260"/>
      <c r="AG24260"/>
      <c r="AH24260"/>
    </row>
    <row r="24261" spans="32:34" x14ac:dyDescent="0.25">
      <c r="AF24261"/>
      <c r="AG24261"/>
      <c r="AH24261"/>
    </row>
    <row r="24262" spans="32:34" x14ac:dyDescent="0.25">
      <c r="AF24262"/>
      <c r="AG24262"/>
      <c r="AH24262"/>
    </row>
    <row r="24263" spans="32:34" x14ac:dyDescent="0.25">
      <c r="AF24263"/>
      <c r="AG24263"/>
      <c r="AH24263"/>
    </row>
    <row r="24264" spans="32:34" x14ac:dyDescent="0.25">
      <c r="AF24264"/>
      <c r="AG24264"/>
      <c r="AH24264"/>
    </row>
    <row r="24265" spans="32:34" x14ac:dyDescent="0.25">
      <c r="AF24265"/>
      <c r="AG24265"/>
      <c r="AH24265"/>
    </row>
    <row r="24266" spans="32:34" x14ac:dyDescent="0.25">
      <c r="AF24266"/>
      <c r="AG24266"/>
      <c r="AH24266"/>
    </row>
    <row r="24267" spans="32:34" x14ac:dyDescent="0.25">
      <c r="AF24267"/>
      <c r="AG24267"/>
      <c r="AH24267"/>
    </row>
    <row r="24268" spans="32:34" x14ac:dyDescent="0.25">
      <c r="AF24268"/>
      <c r="AG24268"/>
      <c r="AH24268"/>
    </row>
    <row r="24269" spans="32:34" x14ac:dyDescent="0.25">
      <c r="AF24269"/>
      <c r="AG24269"/>
      <c r="AH24269"/>
    </row>
    <row r="24270" spans="32:34" x14ac:dyDescent="0.25">
      <c r="AF24270"/>
      <c r="AG24270"/>
      <c r="AH24270"/>
    </row>
    <row r="24271" spans="32:34" x14ac:dyDescent="0.25">
      <c r="AF24271"/>
      <c r="AG24271"/>
      <c r="AH24271"/>
    </row>
    <row r="24272" spans="32:34" x14ac:dyDescent="0.25">
      <c r="AF24272"/>
      <c r="AG24272"/>
      <c r="AH24272"/>
    </row>
    <row r="24273" spans="32:34" x14ac:dyDescent="0.25">
      <c r="AF24273"/>
      <c r="AG24273"/>
      <c r="AH24273"/>
    </row>
    <row r="24274" spans="32:34" x14ac:dyDescent="0.25">
      <c r="AF24274"/>
      <c r="AG24274"/>
      <c r="AH24274"/>
    </row>
    <row r="24275" spans="32:34" x14ac:dyDescent="0.25">
      <c r="AF24275"/>
      <c r="AG24275"/>
      <c r="AH24275"/>
    </row>
    <row r="24276" spans="32:34" x14ac:dyDescent="0.25">
      <c r="AF24276"/>
      <c r="AG24276"/>
      <c r="AH24276"/>
    </row>
    <row r="24277" spans="32:34" x14ac:dyDescent="0.25">
      <c r="AF24277"/>
      <c r="AG24277"/>
      <c r="AH24277"/>
    </row>
    <row r="24278" spans="32:34" x14ac:dyDescent="0.25">
      <c r="AF24278"/>
      <c r="AG24278"/>
      <c r="AH24278"/>
    </row>
    <row r="24279" spans="32:34" x14ac:dyDescent="0.25">
      <c r="AF24279"/>
      <c r="AG24279"/>
      <c r="AH24279"/>
    </row>
    <row r="24280" spans="32:34" x14ac:dyDescent="0.25">
      <c r="AF24280"/>
      <c r="AG24280"/>
      <c r="AH24280"/>
    </row>
    <row r="24281" spans="32:34" x14ac:dyDescent="0.25">
      <c r="AF24281"/>
      <c r="AG24281"/>
      <c r="AH24281"/>
    </row>
    <row r="24282" spans="32:34" x14ac:dyDescent="0.25">
      <c r="AF24282"/>
      <c r="AG24282"/>
      <c r="AH24282"/>
    </row>
    <row r="24283" spans="32:34" x14ac:dyDescent="0.25">
      <c r="AF24283"/>
      <c r="AG24283"/>
      <c r="AH24283"/>
    </row>
    <row r="24284" spans="32:34" x14ac:dyDescent="0.25">
      <c r="AF24284"/>
      <c r="AG24284"/>
      <c r="AH24284"/>
    </row>
    <row r="24285" spans="32:34" x14ac:dyDescent="0.25">
      <c r="AF24285"/>
      <c r="AG24285"/>
      <c r="AH24285"/>
    </row>
    <row r="24286" spans="32:34" x14ac:dyDescent="0.25">
      <c r="AF24286"/>
      <c r="AG24286"/>
      <c r="AH24286"/>
    </row>
    <row r="24287" spans="32:34" x14ac:dyDescent="0.25">
      <c r="AF24287"/>
      <c r="AG24287"/>
      <c r="AH24287"/>
    </row>
    <row r="24288" spans="32:34" x14ac:dyDescent="0.25">
      <c r="AF24288"/>
      <c r="AG24288"/>
      <c r="AH24288"/>
    </row>
    <row r="24289" spans="32:34" x14ac:dyDescent="0.25">
      <c r="AF24289"/>
      <c r="AG24289"/>
      <c r="AH24289"/>
    </row>
    <row r="24290" spans="32:34" x14ac:dyDescent="0.25">
      <c r="AF24290"/>
      <c r="AG24290"/>
      <c r="AH24290"/>
    </row>
    <row r="24291" spans="32:34" x14ac:dyDescent="0.25">
      <c r="AF24291"/>
      <c r="AG24291"/>
      <c r="AH24291"/>
    </row>
    <row r="24292" spans="32:34" x14ac:dyDescent="0.25">
      <c r="AF24292"/>
      <c r="AG24292"/>
      <c r="AH24292"/>
    </row>
    <row r="24293" spans="32:34" x14ac:dyDescent="0.25">
      <c r="AF24293"/>
      <c r="AG24293"/>
      <c r="AH24293"/>
    </row>
    <row r="24294" spans="32:34" x14ac:dyDescent="0.25">
      <c r="AF24294"/>
      <c r="AG24294"/>
      <c r="AH24294"/>
    </row>
    <row r="24295" spans="32:34" x14ac:dyDescent="0.25">
      <c r="AF24295"/>
      <c r="AG24295"/>
      <c r="AH24295"/>
    </row>
    <row r="24296" spans="32:34" x14ac:dyDescent="0.25">
      <c r="AF24296"/>
      <c r="AG24296"/>
      <c r="AH24296"/>
    </row>
    <row r="24297" spans="32:34" x14ac:dyDescent="0.25">
      <c r="AF24297"/>
      <c r="AG24297"/>
      <c r="AH24297"/>
    </row>
    <row r="24298" spans="32:34" x14ac:dyDescent="0.25">
      <c r="AF24298"/>
      <c r="AG24298"/>
      <c r="AH24298"/>
    </row>
    <row r="24299" spans="32:34" x14ac:dyDescent="0.25">
      <c r="AF24299"/>
      <c r="AG24299"/>
      <c r="AH24299"/>
    </row>
    <row r="24300" spans="32:34" x14ac:dyDescent="0.25">
      <c r="AF24300"/>
      <c r="AG24300"/>
      <c r="AH24300"/>
    </row>
    <row r="24301" spans="32:34" x14ac:dyDescent="0.25">
      <c r="AF24301"/>
      <c r="AG24301"/>
      <c r="AH24301"/>
    </row>
    <row r="24302" spans="32:34" x14ac:dyDescent="0.25">
      <c r="AF24302"/>
      <c r="AG24302"/>
      <c r="AH24302"/>
    </row>
    <row r="24303" spans="32:34" x14ac:dyDescent="0.25">
      <c r="AF24303"/>
      <c r="AG24303"/>
      <c r="AH24303"/>
    </row>
    <row r="24304" spans="32:34" x14ac:dyDescent="0.25">
      <c r="AF24304"/>
      <c r="AG24304"/>
      <c r="AH24304"/>
    </row>
    <row r="24305" spans="32:34" x14ac:dyDescent="0.25">
      <c r="AF24305"/>
      <c r="AG24305"/>
      <c r="AH24305"/>
    </row>
    <row r="24306" spans="32:34" x14ac:dyDescent="0.25">
      <c r="AF24306"/>
      <c r="AG24306"/>
      <c r="AH24306"/>
    </row>
    <row r="24307" spans="32:34" x14ac:dyDescent="0.25">
      <c r="AF24307"/>
      <c r="AG24307"/>
      <c r="AH24307"/>
    </row>
    <row r="24308" spans="32:34" x14ac:dyDescent="0.25">
      <c r="AF24308"/>
      <c r="AG24308"/>
      <c r="AH24308"/>
    </row>
    <row r="24309" spans="32:34" x14ac:dyDescent="0.25">
      <c r="AF24309"/>
      <c r="AG24309"/>
      <c r="AH24309"/>
    </row>
    <row r="24310" spans="32:34" x14ac:dyDescent="0.25">
      <c r="AF24310"/>
      <c r="AG24310"/>
      <c r="AH24310"/>
    </row>
    <row r="24311" spans="32:34" x14ac:dyDescent="0.25">
      <c r="AF24311"/>
      <c r="AG24311"/>
      <c r="AH24311"/>
    </row>
    <row r="24312" spans="32:34" x14ac:dyDescent="0.25">
      <c r="AF24312"/>
      <c r="AG24312"/>
      <c r="AH24312"/>
    </row>
    <row r="24313" spans="32:34" x14ac:dyDescent="0.25">
      <c r="AF24313"/>
      <c r="AG24313"/>
      <c r="AH24313"/>
    </row>
    <row r="24314" spans="32:34" x14ac:dyDescent="0.25">
      <c r="AF24314"/>
      <c r="AG24314"/>
      <c r="AH24314"/>
    </row>
    <row r="24315" spans="32:34" x14ac:dyDescent="0.25">
      <c r="AF24315"/>
      <c r="AG24315"/>
      <c r="AH24315"/>
    </row>
    <row r="24316" spans="32:34" x14ac:dyDescent="0.25">
      <c r="AF24316"/>
      <c r="AG24316"/>
      <c r="AH24316"/>
    </row>
    <row r="24317" spans="32:34" x14ac:dyDescent="0.25">
      <c r="AF24317"/>
      <c r="AG24317"/>
      <c r="AH24317"/>
    </row>
    <row r="24318" spans="32:34" x14ac:dyDescent="0.25">
      <c r="AF24318"/>
      <c r="AG24318"/>
      <c r="AH24318"/>
    </row>
    <row r="24319" spans="32:34" x14ac:dyDescent="0.25">
      <c r="AF24319"/>
      <c r="AG24319"/>
      <c r="AH24319"/>
    </row>
    <row r="24320" spans="32:34" x14ac:dyDescent="0.25">
      <c r="AF24320"/>
      <c r="AG24320"/>
      <c r="AH24320"/>
    </row>
    <row r="24321" spans="32:34" x14ac:dyDescent="0.25">
      <c r="AF24321"/>
      <c r="AG24321"/>
      <c r="AH24321"/>
    </row>
    <row r="24322" spans="32:34" x14ac:dyDescent="0.25">
      <c r="AF24322"/>
      <c r="AG24322"/>
      <c r="AH24322"/>
    </row>
    <row r="24323" spans="32:34" x14ac:dyDescent="0.25">
      <c r="AF24323"/>
      <c r="AG24323"/>
      <c r="AH24323"/>
    </row>
    <row r="24324" spans="32:34" x14ac:dyDescent="0.25">
      <c r="AF24324"/>
      <c r="AG24324"/>
      <c r="AH24324"/>
    </row>
    <row r="24325" spans="32:34" x14ac:dyDescent="0.25">
      <c r="AF24325"/>
      <c r="AG24325"/>
      <c r="AH24325"/>
    </row>
    <row r="24326" spans="32:34" x14ac:dyDescent="0.25">
      <c r="AF24326"/>
      <c r="AG24326"/>
      <c r="AH24326"/>
    </row>
    <row r="24327" spans="32:34" x14ac:dyDescent="0.25">
      <c r="AF24327"/>
      <c r="AG24327"/>
      <c r="AH24327"/>
    </row>
    <row r="24328" spans="32:34" x14ac:dyDescent="0.25">
      <c r="AF24328"/>
      <c r="AG24328"/>
      <c r="AH24328"/>
    </row>
    <row r="24329" spans="32:34" x14ac:dyDescent="0.25">
      <c r="AF24329"/>
      <c r="AG24329"/>
      <c r="AH24329"/>
    </row>
    <row r="24330" spans="32:34" x14ac:dyDescent="0.25">
      <c r="AF24330"/>
      <c r="AG24330"/>
      <c r="AH24330"/>
    </row>
    <row r="24331" spans="32:34" x14ac:dyDescent="0.25">
      <c r="AF24331"/>
      <c r="AG24331"/>
      <c r="AH24331"/>
    </row>
    <row r="24332" spans="32:34" x14ac:dyDescent="0.25">
      <c r="AF24332"/>
      <c r="AG24332"/>
      <c r="AH24332"/>
    </row>
    <row r="24333" spans="32:34" x14ac:dyDescent="0.25">
      <c r="AF24333"/>
      <c r="AG24333"/>
      <c r="AH24333"/>
    </row>
    <row r="24334" spans="32:34" x14ac:dyDescent="0.25">
      <c r="AF24334"/>
      <c r="AG24334"/>
      <c r="AH24334"/>
    </row>
    <row r="24335" spans="32:34" x14ac:dyDescent="0.25">
      <c r="AF24335"/>
      <c r="AG24335"/>
      <c r="AH24335"/>
    </row>
    <row r="24336" spans="32:34" x14ac:dyDescent="0.25">
      <c r="AF24336"/>
      <c r="AG24336"/>
      <c r="AH24336"/>
    </row>
    <row r="24337" spans="32:34" x14ac:dyDescent="0.25">
      <c r="AF24337"/>
      <c r="AG24337"/>
      <c r="AH24337"/>
    </row>
    <row r="24338" spans="32:34" x14ac:dyDescent="0.25">
      <c r="AF24338"/>
      <c r="AG24338"/>
      <c r="AH24338"/>
    </row>
    <row r="24339" spans="32:34" x14ac:dyDescent="0.25">
      <c r="AF24339"/>
      <c r="AG24339"/>
      <c r="AH24339"/>
    </row>
    <row r="24340" spans="32:34" x14ac:dyDescent="0.25">
      <c r="AF24340"/>
      <c r="AG24340"/>
      <c r="AH24340"/>
    </row>
    <row r="24341" spans="32:34" x14ac:dyDescent="0.25">
      <c r="AF24341"/>
      <c r="AG24341"/>
      <c r="AH24341"/>
    </row>
    <row r="24342" spans="32:34" x14ac:dyDescent="0.25">
      <c r="AF24342"/>
      <c r="AG24342"/>
      <c r="AH24342"/>
    </row>
    <row r="24343" spans="32:34" x14ac:dyDescent="0.25">
      <c r="AF24343"/>
      <c r="AG24343"/>
      <c r="AH24343"/>
    </row>
    <row r="24344" spans="32:34" x14ac:dyDescent="0.25">
      <c r="AF24344"/>
      <c r="AG24344"/>
      <c r="AH24344"/>
    </row>
    <row r="24345" spans="32:34" x14ac:dyDescent="0.25">
      <c r="AF24345"/>
      <c r="AG24345"/>
      <c r="AH24345"/>
    </row>
    <row r="24346" spans="32:34" x14ac:dyDescent="0.25">
      <c r="AF24346"/>
      <c r="AG24346"/>
      <c r="AH24346"/>
    </row>
    <row r="24347" spans="32:34" x14ac:dyDescent="0.25">
      <c r="AF24347"/>
      <c r="AG24347"/>
      <c r="AH24347"/>
    </row>
    <row r="24348" spans="32:34" x14ac:dyDescent="0.25">
      <c r="AF24348"/>
      <c r="AG24348"/>
      <c r="AH24348"/>
    </row>
    <row r="24349" spans="32:34" x14ac:dyDescent="0.25">
      <c r="AF24349"/>
      <c r="AG24349"/>
      <c r="AH24349"/>
    </row>
    <row r="24350" spans="32:34" x14ac:dyDescent="0.25">
      <c r="AF24350"/>
      <c r="AG24350"/>
      <c r="AH24350"/>
    </row>
    <row r="24351" spans="32:34" x14ac:dyDescent="0.25">
      <c r="AF24351"/>
      <c r="AG24351"/>
      <c r="AH24351"/>
    </row>
    <row r="24352" spans="32:34" x14ac:dyDescent="0.25">
      <c r="AF24352"/>
      <c r="AG24352"/>
      <c r="AH24352"/>
    </row>
    <row r="24353" spans="32:34" x14ac:dyDescent="0.25">
      <c r="AF24353"/>
      <c r="AG24353"/>
      <c r="AH24353"/>
    </row>
    <row r="24354" spans="32:34" x14ac:dyDescent="0.25">
      <c r="AF24354"/>
      <c r="AG24354"/>
      <c r="AH24354"/>
    </row>
    <row r="24355" spans="32:34" x14ac:dyDescent="0.25">
      <c r="AF24355"/>
      <c r="AG24355"/>
      <c r="AH24355"/>
    </row>
    <row r="24356" spans="32:34" x14ac:dyDescent="0.25">
      <c r="AF24356"/>
      <c r="AG24356"/>
      <c r="AH24356"/>
    </row>
    <row r="24357" spans="32:34" x14ac:dyDescent="0.25">
      <c r="AF24357"/>
      <c r="AG24357"/>
      <c r="AH24357"/>
    </row>
    <row r="24358" spans="32:34" x14ac:dyDescent="0.25">
      <c r="AF24358"/>
      <c r="AG24358"/>
      <c r="AH24358"/>
    </row>
    <row r="24359" spans="32:34" x14ac:dyDescent="0.25">
      <c r="AF24359"/>
      <c r="AG24359"/>
      <c r="AH24359"/>
    </row>
    <row r="24360" spans="32:34" x14ac:dyDescent="0.25">
      <c r="AF24360"/>
      <c r="AG24360"/>
      <c r="AH24360"/>
    </row>
    <row r="24361" spans="32:34" x14ac:dyDescent="0.25">
      <c r="AF24361"/>
      <c r="AG24361"/>
      <c r="AH24361"/>
    </row>
    <row r="24362" spans="32:34" x14ac:dyDescent="0.25">
      <c r="AF24362"/>
      <c r="AG24362"/>
      <c r="AH24362"/>
    </row>
    <row r="24363" spans="32:34" x14ac:dyDescent="0.25">
      <c r="AF24363"/>
      <c r="AG24363"/>
      <c r="AH24363"/>
    </row>
    <row r="24364" spans="32:34" x14ac:dyDescent="0.25">
      <c r="AF24364"/>
      <c r="AG24364"/>
      <c r="AH24364"/>
    </row>
    <row r="24365" spans="32:34" x14ac:dyDescent="0.25">
      <c r="AF24365"/>
      <c r="AG24365"/>
      <c r="AH24365"/>
    </row>
    <row r="24366" spans="32:34" x14ac:dyDescent="0.25">
      <c r="AF24366"/>
      <c r="AG24366"/>
      <c r="AH24366"/>
    </row>
    <row r="24367" spans="32:34" x14ac:dyDescent="0.25">
      <c r="AF24367"/>
      <c r="AG24367"/>
      <c r="AH24367"/>
    </row>
    <row r="24368" spans="32:34" x14ac:dyDescent="0.25">
      <c r="AF24368"/>
      <c r="AG24368"/>
      <c r="AH24368"/>
    </row>
    <row r="24369" spans="32:34" x14ac:dyDescent="0.25">
      <c r="AF24369"/>
      <c r="AG24369"/>
      <c r="AH24369"/>
    </row>
    <row r="24370" spans="32:34" x14ac:dyDescent="0.25">
      <c r="AF24370"/>
      <c r="AG24370"/>
      <c r="AH24370"/>
    </row>
    <row r="24371" spans="32:34" x14ac:dyDescent="0.25">
      <c r="AF24371"/>
      <c r="AG24371"/>
      <c r="AH24371"/>
    </row>
    <row r="24372" spans="32:34" x14ac:dyDescent="0.25">
      <c r="AF24372"/>
      <c r="AG24372"/>
      <c r="AH24372"/>
    </row>
    <row r="24373" spans="32:34" x14ac:dyDescent="0.25">
      <c r="AF24373"/>
      <c r="AG24373"/>
      <c r="AH24373"/>
    </row>
    <row r="24374" spans="32:34" x14ac:dyDescent="0.25">
      <c r="AF24374"/>
      <c r="AG24374"/>
      <c r="AH24374"/>
    </row>
    <row r="24375" spans="32:34" x14ac:dyDescent="0.25">
      <c r="AF24375"/>
      <c r="AG24375"/>
      <c r="AH24375"/>
    </row>
    <row r="24376" spans="32:34" x14ac:dyDescent="0.25">
      <c r="AF24376"/>
      <c r="AG24376"/>
      <c r="AH24376"/>
    </row>
    <row r="24377" spans="32:34" x14ac:dyDescent="0.25">
      <c r="AF24377"/>
      <c r="AG24377"/>
      <c r="AH24377"/>
    </row>
    <row r="24378" spans="32:34" x14ac:dyDescent="0.25">
      <c r="AF24378"/>
      <c r="AG24378"/>
      <c r="AH24378"/>
    </row>
    <row r="24379" spans="32:34" x14ac:dyDescent="0.25">
      <c r="AF24379"/>
      <c r="AG24379"/>
      <c r="AH24379"/>
    </row>
    <row r="24380" spans="32:34" x14ac:dyDescent="0.25">
      <c r="AF24380"/>
      <c r="AG24380"/>
      <c r="AH24380"/>
    </row>
    <row r="24381" spans="32:34" x14ac:dyDescent="0.25">
      <c r="AF24381"/>
      <c r="AG24381"/>
      <c r="AH24381"/>
    </row>
    <row r="24382" spans="32:34" x14ac:dyDescent="0.25">
      <c r="AF24382"/>
      <c r="AG24382"/>
      <c r="AH24382"/>
    </row>
    <row r="24383" spans="32:34" x14ac:dyDescent="0.25">
      <c r="AF24383"/>
      <c r="AG24383"/>
      <c r="AH24383"/>
    </row>
    <row r="24384" spans="32:34" x14ac:dyDescent="0.25">
      <c r="AF24384"/>
      <c r="AG24384"/>
      <c r="AH24384"/>
    </row>
    <row r="24385" spans="32:34" x14ac:dyDescent="0.25">
      <c r="AF24385"/>
      <c r="AG24385"/>
      <c r="AH24385"/>
    </row>
    <row r="24386" spans="32:34" x14ac:dyDescent="0.25">
      <c r="AF24386"/>
      <c r="AG24386"/>
      <c r="AH24386"/>
    </row>
    <row r="24387" spans="32:34" x14ac:dyDescent="0.25">
      <c r="AF24387"/>
      <c r="AG24387"/>
      <c r="AH24387"/>
    </row>
    <row r="24388" spans="32:34" x14ac:dyDescent="0.25">
      <c r="AF24388"/>
      <c r="AG24388"/>
      <c r="AH24388"/>
    </row>
    <row r="24389" spans="32:34" x14ac:dyDescent="0.25">
      <c r="AF24389"/>
      <c r="AG24389"/>
      <c r="AH24389"/>
    </row>
    <row r="24390" spans="32:34" x14ac:dyDescent="0.25">
      <c r="AF24390"/>
      <c r="AG24390"/>
      <c r="AH24390"/>
    </row>
    <row r="24391" spans="32:34" x14ac:dyDescent="0.25">
      <c r="AF24391"/>
      <c r="AG24391"/>
      <c r="AH24391"/>
    </row>
    <row r="24392" spans="32:34" x14ac:dyDescent="0.25">
      <c r="AF24392"/>
      <c r="AG24392"/>
      <c r="AH24392"/>
    </row>
    <row r="24393" spans="32:34" x14ac:dyDescent="0.25">
      <c r="AF24393"/>
      <c r="AG24393"/>
      <c r="AH24393"/>
    </row>
    <row r="24394" spans="32:34" x14ac:dyDescent="0.25">
      <c r="AF24394"/>
      <c r="AG24394"/>
      <c r="AH24394"/>
    </row>
    <row r="24395" spans="32:34" x14ac:dyDescent="0.25">
      <c r="AF24395"/>
      <c r="AG24395"/>
      <c r="AH24395"/>
    </row>
    <row r="24396" spans="32:34" x14ac:dyDescent="0.25">
      <c r="AF24396"/>
      <c r="AG24396"/>
      <c r="AH24396"/>
    </row>
    <row r="24397" spans="32:34" x14ac:dyDescent="0.25">
      <c r="AF24397"/>
      <c r="AG24397"/>
      <c r="AH24397"/>
    </row>
    <row r="24398" spans="32:34" x14ac:dyDescent="0.25">
      <c r="AF24398"/>
      <c r="AG24398"/>
      <c r="AH24398"/>
    </row>
    <row r="24399" spans="32:34" x14ac:dyDescent="0.25">
      <c r="AF24399"/>
      <c r="AG24399"/>
      <c r="AH24399"/>
    </row>
    <row r="24400" spans="32:34" x14ac:dyDescent="0.25">
      <c r="AF24400"/>
      <c r="AG24400"/>
      <c r="AH24400"/>
    </row>
    <row r="24401" spans="32:34" x14ac:dyDescent="0.25">
      <c r="AF24401"/>
      <c r="AG24401"/>
      <c r="AH24401"/>
    </row>
    <row r="24402" spans="32:34" x14ac:dyDescent="0.25">
      <c r="AF24402"/>
      <c r="AG24402"/>
      <c r="AH24402"/>
    </row>
    <row r="24403" spans="32:34" x14ac:dyDescent="0.25">
      <c r="AF24403"/>
      <c r="AG24403"/>
      <c r="AH24403"/>
    </row>
    <row r="24404" spans="32:34" x14ac:dyDescent="0.25">
      <c r="AF24404"/>
      <c r="AG24404"/>
      <c r="AH24404"/>
    </row>
    <row r="24405" spans="32:34" x14ac:dyDescent="0.25">
      <c r="AF24405"/>
      <c r="AG24405"/>
      <c r="AH24405"/>
    </row>
    <row r="24406" spans="32:34" x14ac:dyDescent="0.25">
      <c r="AF24406"/>
      <c r="AG24406"/>
      <c r="AH24406"/>
    </row>
    <row r="24407" spans="32:34" x14ac:dyDescent="0.25">
      <c r="AF24407"/>
      <c r="AG24407"/>
      <c r="AH24407"/>
    </row>
    <row r="24408" spans="32:34" x14ac:dyDescent="0.25">
      <c r="AF24408"/>
      <c r="AG24408"/>
      <c r="AH24408"/>
    </row>
    <row r="24409" spans="32:34" x14ac:dyDescent="0.25">
      <c r="AF24409"/>
      <c r="AG24409"/>
      <c r="AH24409"/>
    </row>
    <row r="24410" spans="32:34" x14ac:dyDescent="0.25">
      <c r="AF24410"/>
      <c r="AG24410"/>
      <c r="AH24410"/>
    </row>
    <row r="24411" spans="32:34" x14ac:dyDescent="0.25">
      <c r="AF24411"/>
      <c r="AG24411"/>
      <c r="AH24411"/>
    </row>
    <row r="24412" spans="32:34" x14ac:dyDescent="0.25">
      <c r="AF24412"/>
      <c r="AG24412"/>
      <c r="AH24412"/>
    </row>
    <row r="24413" spans="32:34" x14ac:dyDescent="0.25">
      <c r="AF24413"/>
      <c r="AG24413"/>
      <c r="AH24413"/>
    </row>
    <row r="24414" spans="32:34" x14ac:dyDescent="0.25">
      <c r="AF24414"/>
      <c r="AG24414"/>
      <c r="AH24414"/>
    </row>
    <row r="24415" spans="32:34" x14ac:dyDescent="0.25">
      <c r="AF24415"/>
      <c r="AG24415"/>
      <c r="AH24415"/>
    </row>
    <row r="24416" spans="32:34" x14ac:dyDescent="0.25">
      <c r="AF24416"/>
      <c r="AG24416"/>
      <c r="AH24416"/>
    </row>
    <row r="24417" spans="32:34" x14ac:dyDescent="0.25">
      <c r="AF24417"/>
      <c r="AG24417"/>
      <c r="AH24417"/>
    </row>
    <row r="24418" spans="32:34" x14ac:dyDescent="0.25">
      <c r="AF24418"/>
      <c r="AG24418"/>
      <c r="AH24418"/>
    </row>
    <row r="24419" spans="32:34" x14ac:dyDescent="0.25">
      <c r="AF24419"/>
      <c r="AG24419"/>
      <c r="AH24419"/>
    </row>
    <row r="24420" spans="32:34" x14ac:dyDescent="0.25">
      <c r="AF24420"/>
      <c r="AG24420"/>
      <c r="AH24420"/>
    </row>
    <row r="24421" spans="32:34" x14ac:dyDescent="0.25">
      <c r="AF24421"/>
      <c r="AG24421"/>
      <c r="AH24421"/>
    </row>
    <row r="24422" spans="32:34" x14ac:dyDescent="0.25">
      <c r="AF24422"/>
      <c r="AG24422"/>
      <c r="AH24422"/>
    </row>
    <row r="24423" spans="32:34" x14ac:dyDescent="0.25">
      <c r="AF24423"/>
      <c r="AG24423"/>
      <c r="AH24423"/>
    </row>
    <row r="24424" spans="32:34" x14ac:dyDescent="0.25">
      <c r="AF24424"/>
      <c r="AG24424"/>
      <c r="AH24424"/>
    </row>
    <row r="24425" spans="32:34" x14ac:dyDescent="0.25">
      <c r="AF24425"/>
      <c r="AG24425"/>
      <c r="AH24425"/>
    </row>
    <row r="24426" spans="32:34" x14ac:dyDescent="0.25">
      <c r="AF24426"/>
      <c r="AG24426"/>
      <c r="AH24426"/>
    </row>
    <row r="24427" spans="32:34" x14ac:dyDescent="0.25">
      <c r="AF24427"/>
      <c r="AG24427"/>
      <c r="AH24427"/>
    </row>
    <row r="24428" spans="32:34" x14ac:dyDescent="0.25">
      <c r="AF24428"/>
      <c r="AG24428"/>
      <c r="AH24428"/>
    </row>
    <row r="24429" spans="32:34" x14ac:dyDescent="0.25">
      <c r="AF24429"/>
      <c r="AG24429"/>
      <c r="AH24429"/>
    </row>
    <row r="24430" spans="32:34" x14ac:dyDescent="0.25">
      <c r="AF24430"/>
      <c r="AG24430"/>
      <c r="AH24430"/>
    </row>
    <row r="24431" spans="32:34" x14ac:dyDescent="0.25">
      <c r="AF24431"/>
      <c r="AG24431"/>
      <c r="AH24431"/>
    </row>
    <row r="24432" spans="32:34" x14ac:dyDescent="0.25">
      <c r="AF24432"/>
      <c r="AG24432"/>
      <c r="AH24432"/>
    </row>
    <row r="24433" spans="32:34" x14ac:dyDescent="0.25">
      <c r="AF24433"/>
      <c r="AG24433"/>
      <c r="AH24433"/>
    </row>
    <row r="24434" spans="32:34" x14ac:dyDescent="0.25">
      <c r="AF24434"/>
      <c r="AG24434"/>
      <c r="AH24434"/>
    </row>
    <row r="24435" spans="32:34" x14ac:dyDescent="0.25">
      <c r="AF24435"/>
      <c r="AG24435"/>
      <c r="AH24435"/>
    </row>
    <row r="24436" spans="32:34" x14ac:dyDescent="0.25">
      <c r="AF24436"/>
      <c r="AG24436"/>
      <c r="AH24436"/>
    </row>
    <row r="24437" spans="32:34" x14ac:dyDescent="0.25">
      <c r="AF24437"/>
      <c r="AG24437"/>
      <c r="AH24437"/>
    </row>
    <row r="24438" spans="32:34" x14ac:dyDescent="0.25">
      <c r="AF24438"/>
      <c r="AG24438"/>
      <c r="AH24438"/>
    </row>
    <row r="24439" spans="32:34" x14ac:dyDescent="0.25">
      <c r="AF24439"/>
      <c r="AG24439"/>
      <c r="AH24439"/>
    </row>
    <row r="24440" spans="32:34" x14ac:dyDescent="0.25">
      <c r="AF24440"/>
      <c r="AG24440"/>
      <c r="AH24440"/>
    </row>
    <row r="24441" spans="32:34" x14ac:dyDescent="0.25">
      <c r="AF24441"/>
      <c r="AG24441"/>
      <c r="AH24441"/>
    </row>
    <row r="24442" spans="32:34" x14ac:dyDescent="0.25">
      <c r="AF24442"/>
      <c r="AG24442"/>
      <c r="AH24442"/>
    </row>
    <row r="24443" spans="32:34" x14ac:dyDescent="0.25">
      <c r="AF24443"/>
      <c r="AG24443"/>
      <c r="AH24443"/>
    </row>
    <row r="24444" spans="32:34" x14ac:dyDescent="0.25">
      <c r="AF24444"/>
      <c r="AG24444"/>
      <c r="AH24444"/>
    </row>
    <row r="24445" spans="32:34" x14ac:dyDescent="0.25">
      <c r="AF24445"/>
      <c r="AG24445"/>
      <c r="AH24445"/>
    </row>
    <row r="24446" spans="32:34" x14ac:dyDescent="0.25">
      <c r="AF24446"/>
      <c r="AG24446"/>
      <c r="AH24446"/>
    </row>
    <row r="24447" spans="32:34" x14ac:dyDescent="0.25">
      <c r="AF24447"/>
      <c r="AG24447"/>
      <c r="AH24447"/>
    </row>
    <row r="24448" spans="32:34" x14ac:dyDescent="0.25">
      <c r="AF24448"/>
      <c r="AG24448"/>
      <c r="AH24448"/>
    </row>
    <row r="24449" spans="32:34" x14ac:dyDescent="0.25">
      <c r="AF24449"/>
      <c r="AG24449"/>
      <c r="AH24449"/>
    </row>
    <row r="24450" spans="32:34" x14ac:dyDescent="0.25">
      <c r="AF24450"/>
      <c r="AG24450"/>
      <c r="AH24450"/>
    </row>
    <row r="24451" spans="32:34" x14ac:dyDescent="0.25">
      <c r="AF24451"/>
      <c r="AG24451"/>
      <c r="AH24451"/>
    </row>
    <row r="24452" spans="32:34" x14ac:dyDescent="0.25">
      <c r="AF24452"/>
      <c r="AG24452"/>
      <c r="AH24452"/>
    </row>
    <row r="24453" spans="32:34" x14ac:dyDescent="0.25">
      <c r="AF24453"/>
      <c r="AG24453"/>
      <c r="AH24453"/>
    </row>
    <row r="24454" spans="32:34" x14ac:dyDescent="0.25">
      <c r="AF24454"/>
      <c r="AG24454"/>
      <c r="AH24454"/>
    </row>
    <row r="24455" spans="32:34" x14ac:dyDescent="0.25">
      <c r="AF24455"/>
      <c r="AG24455"/>
      <c r="AH24455"/>
    </row>
    <row r="24456" spans="32:34" x14ac:dyDescent="0.25">
      <c r="AF24456"/>
      <c r="AG24456"/>
      <c r="AH24456"/>
    </row>
    <row r="24457" spans="32:34" x14ac:dyDescent="0.25">
      <c r="AF24457"/>
      <c r="AG24457"/>
      <c r="AH24457"/>
    </row>
    <row r="24458" spans="32:34" x14ac:dyDescent="0.25">
      <c r="AF24458"/>
      <c r="AG24458"/>
      <c r="AH24458"/>
    </row>
    <row r="24459" spans="32:34" x14ac:dyDescent="0.25">
      <c r="AF24459"/>
      <c r="AG24459"/>
      <c r="AH24459"/>
    </row>
    <row r="24460" spans="32:34" x14ac:dyDescent="0.25">
      <c r="AF24460"/>
      <c r="AG24460"/>
      <c r="AH24460"/>
    </row>
    <row r="24461" spans="32:34" x14ac:dyDescent="0.25">
      <c r="AF24461"/>
      <c r="AG24461"/>
      <c r="AH24461"/>
    </row>
    <row r="24462" spans="32:34" x14ac:dyDescent="0.25">
      <c r="AF24462"/>
      <c r="AG24462"/>
      <c r="AH24462"/>
    </row>
    <row r="24463" spans="32:34" x14ac:dyDescent="0.25">
      <c r="AF24463"/>
      <c r="AG24463"/>
      <c r="AH24463"/>
    </row>
    <row r="24464" spans="32:34" x14ac:dyDescent="0.25">
      <c r="AF24464"/>
      <c r="AG24464"/>
      <c r="AH24464"/>
    </row>
    <row r="24465" spans="32:34" x14ac:dyDescent="0.25">
      <c r="AF24465"/>
      <c r="AG24465"/>
      <c r="AH24465"/>
    </row>
    <row r="24466" spans="32:34" x14ac:dyDescent="0.25">
      <c r="AF24466"/>
      <c r="AG24466"/>
      <c r="AH24466"/>
    </row>
    <row r="24467" spans="32:34" x14ac:dyDescent="0.25">
      <c r="AF24467"/>
      <c r="AG24467"/>
      <c r="AH24467"/>
    </row>
    <row r="24468" spans="32:34" x14ac:dyDescent="0.25">
      <c r="AF24468"/>
      <c r="AG24468"/>
      <c r="AH24468"/>
    </row>
    <row r="24469" spans="32:34" x14ac:dyDescent="0.25">
      <c r="AF24469"/>
      <c r="AG24469"/>
      <c r="AH24469"/>
    </row>
    <row r="24470" spans="32:34" x14ac:dyDescent="0.25">
      <c r="AF24470"/>
      <c r="AG24470"/>
      <c r="AH24470"/>
    </row>
    <row r="24471" spans="32:34" x14ac:dyDescent="0.25">
      <c r="AF24471"/>
      <c r="AG24471"/>
      <c r="AH24471"/>
    </row>
    <row r="24472" spans="32:34" x14ac:dyDescent="0.25">
      <c r="AF24472"/>
      <c r="AG24472"/>
      <c r="AH24472"/>
    </row>
    <row r="24473" spans="32:34" x14ac:dyDescent="0.25">
      <c r="AF24473"/>
      <c r="AG24473"/>
      <c r="AH24473"/>
    </row>
    <row r="24474" spans="32:34" x14ac:dyDescent="0.25">
      <c r="AF24474"/>
      <c r="AG24474"/>
      <c r="AH24474"/>
    </row>
    <row r="24475" spans="32:34" x14ac:dyDescent="0.25">
      <c r="AF24475"/>
      <c r="AG24475"/>
      <c r="AH24475"/>
    </row>
    <row r="24476" spans="32:34" x14ac:dyDescent="0.25">
      <c r="AF24476"/>
      <c r="AG24476"/>
      <c r="AH24476"/>
    </row>
    <row r="24477" spans="32:34" x14ac:dyDescent="0.25">
      <c r="AF24477"/>
      <c r="AG24477"/>
      <c r="AH24477"/>
    </row>
    <row r="24478" spans="32:34" x14ac:dyDescent="0.25">
      <c r="AF24478"/>
      <c r="AG24478"/>
      <c r="AH24478"/>
    </row>
    <row r="24479" spans="32:34" x14ac:dyDescent="0.25">
      <c r="AF24479"/>
      <c r="AG24479"/>
      <c r="AH24479"/>
    </row>
    <row r="24480" spans="32:34" x14ac:dyDescent="0.25">
      <c r="AF24480"/>
      <c r="AG24480"/>
      <c r="AH24480"/>
    </row>
    <row r="24481" spans="32:34" x14ac:dyDescent="0.25">
      <c r="AF24481"/>
      <c r="AG24481"/>
      <c r="AH24481"/>
    </row>
    <row r="24482" spans="32:34" x14ac:dyDescent="0.25">
      <c r="AF24482"/>
      <c r="AG24482"/>
      <c r="AH24482"/>
    </row>
    <row r="24483" spans="32:34" x14ac:dyDescent="0.25">
      <c r="AF24483"/>
      <c r="AG24483"/>
      <c r="AH24483"/>
    </row>
    <row r="24484" spans="32:34" x14ac:dyDescent="0.25">
      <c r="AF24484"/>
      <c r="AG24484"/>
      <c r="AH24484"/>
    </row>
    <row r="24485" spans="32:34" x14ac:dyDescent="0.25">
      <c r="AF24485"/>
      <c r="AG24485"/>
      <c r="AH24485"/>
    </row>
    <row r="24486" spans="32:34" x14ac:dyDescent="0.25">
      <c r="AF24486"/>
      <c r="AG24486"/>
      <c r="AH24486"/>
    </row>
    <row r="24487" spans="32:34" x14ac:dyDescent="0.25">
      <c r="AF24487"/>
      <c r="AG24487"/>
      <c r="AH24487"/>
    </row>
    <row r="24488" spans="32:34" x14ac:dyDescent="0.25">
      <c r="AF24488"/>
      <c r="AG24488"/>
      <c r="AH24488"/>
    </row>
    <row r="24489" spans="32:34" x14ac:dyDescent="0.25">
      <c r="AF24489"/>
      <c r="AG24489"/>
      <c r="AH24489"/>
    </row>
    <row r="24490" spans="32:34" x14ac:dyDescent="0.25">
      <c r="AF24490"/>
      <c r="AG24490"/>
      <c r="AH24490"/>
    </row>
    <row r="24491" spans="32:34" x14ac:dyDescent="0.25">
      <c r="AF24491"/>
      <c r="AG24491"/>
      <c r="AH24491"/>
    </row>
    <row r="24492" spans="32:34" x14ac:dyDescent="0.25">
      <c r="AF24492"/>
      <c r="AG24492"/>
      <c r="AH24492"/>
    </row>
    <row r="24493" spans="32:34" x14ac:dyDescent="0.25">
      <c r="AF24493"/>
      <c r="AG24493"/>
      <c r="AH24493"/>
    </row>
    <row r="24494" spans="32:34" x14ac:dyDescent="0.25">
      <c r="AF24494"/>
      <c r="AG24494"/>
      <c r="AH24494"/>
    </row>
    <row r="24495" spans="32:34" x14ac:dyDescent="0.25">
      <c r="AF24495"/>
      <c r="AG24495"/>
      <c r="AH24495"/>
    </row>
    <row r="24496" spans="32:34" x14ac:dyDescent="0.25">
      <c r="AF24496"/>
      <c r="AG24496"/>
      <c r="AH24496"/>
    </row>
    <row r="24497" spans="32:34" x14ac:dyDescent="0.25">
      <c r="AF24497"/>
      <c r="AG24497"/>
      <c r="AH24497"/>
    </row>
    <row r="24498" spans="32:34" x14ac:dyDescent="0.25">
      <c r="AF24498"/>
      <c r="AG24498"/>
      <c r="AH24498"/>
    </row>
    <row r="24499" spans="32:34" x14ac:dyDescent="0.25">
      <c r="AF24499"/>
      <c r="AG24499"/>
      <c r="AH24499"/>
    </row>
    <row r="24500" spans="32:34" x14ac:dyDescent="0.25">
      <c r="AF24500"/>
      <c r="AG24500"/>
      <c r="AH24500"/>
    </row>
    <row r="24501" spans="32:34" x14ac:dyDescent="0.25">
      <c r="AF24501"/>
      <c r="AG24501"/>
      <c r="AH24501"/>
    </row>
    <row r="24502" spans="32:34" x14ac:dyDescent="0.25">
      <c r="AF24502"/>
      <c r="AG24502"/>
      <c r="AH24502"/>
    </row>
    <row r="24503" spans="32:34" x14ac:dyDescent="0.25">
      <c r="AF24503"/>
      <c r="AG24503"/>
      <c r="AH24503"/>
    </row>
    <row r="24504" spans="32:34" x14ac:dyDescent="0.25">
      <c r="AF24504"/>
      <c r="AG24504"/>
      <c r="AH24504"/>
    </row>
    <row r="24505" spans="32:34" x14ac:dyDescent="0.25">
      <c r="AF24505"/>
      <c r="AG24505"/>
      <c r="AH24505"/>
    </row>
    <row r="24506" spans="32:34" x14ac:dyDescent="0.25">
      <c r="AF24506"/>
      <c r="AG24506"/>
      <c r="AH24506"/>
    </row>
    <row r="24507" spans="32:34" x14ac:dyDescent="0.25">
      <c r="AF24507"/>
      <c r="AG24507"/>
      <c r="AH24507"/>
    </row>
    <row r="24508" spans="32:34" x14ac:dyDescent="0.25">
      <c r="AF24508"/>
      <c r="AG24508"/>
      <c r="AH24508"/>
    </row>
    <row r="24509" spans="32:34" x14ac:dyDescent="0.25">
      <c r="AF24509"/>
      <c r="AG24509"/>
      <c r="AH24509"/>
    </row>
    <row r="24510" spans="32:34" x14ac:dyDescent="0.25">
      <c r="AF24510"/>
      <c r="AG24510"/>
      <c r="AH24510"/>
    </row>
    <row r="24511" spans="32:34" x14ac:dyDescent="0.25">
      <c r="AF24511"/>
      <c r="AG24511"/>
      <c r="AH24511"/>
    </row>
    <row r="24512" spans="32:34" x14ac:dyDescent="0.25">
      <c r="AF24512"/>
      <c r="AG24512"/>
      <c r="AH24512"/>
    </row>
    <row r="24513" spans="32:34" x14ac:dyDescent="0.25">
      <c r="AF24513"/>
      <c r="AG24513"/>
      <c r="AH24513"/>
    </row>
    <row r="24514" spans="32:34" x14ac:dyDescent="0.25">
      <c r="AF24514"/>
      <c r="AG24514"/>
      <c r="AH24514"/>
    </row>
    <row r="24515" spans="32:34" x14ac:dyDescent="0.25">
      <c r="AF24515"/>
      <c r="AG24515"/>
      <c r="AH24515"/>
    </row>
    <row r="24516" spans="32:34" x14ac:dyDescent="0.25">
      <c r="AF24516"/>
      <c r="AG24516"/>
      <c r="AH24516"/>
    </row>
    <row r="24517" spans="32:34" x14ac:dyDescent="0.25">
      <c r="AF24517"/>
      <c r="AG24517"/>
      <c r="AH24517"/>
    </row>
    <row r="24518" spans="32:34" x14ac:dyDescent="0.25">
      <c r="AF24518"/>
      <c r="AG24518"/>
      <c r="AH24518"/>
    </row>
    <row r="24519" spans="32:34" x14ac:dyDescent="0.25">
      <c r="AF24519"/>
      <c r="AG24519"/>
      <c r="AH24519"/>
    </row>
    <row r="24520" spans="32:34" x14ac:dyDescent="0.25">
      <c r="AF24520"/>
      <c r="AG24520"/>
      <c r="AH24520"/>
    </row>
    <row r="24521" spans="32:34" x14ac:dyDescent="0.25">
      <c r="AF24521"/>
      <c r="AG24521"/>
      <c r="AH24521"/>
    </row>
    <row r="24522" spans="32:34" x14ac:dyDescent="0.25">
      <c r="AF24522"/>
      <c r="AG24522"/>
      <c r="AH24522"/>
    </row>
    <row r="24523" spans="32:34" x14ac:dyDescent="0.25">
      <c r="AF24523"/>
      <c r="AG24523"/>
      <c r="AH24523"/>
    </row>
    <row r="24524" spans="32:34" x14ac:dyDescent="0.25">
      <c r="AF24524"/>
      <c r="AG24524"/>
      <c r="AH24524"/>
    </row>
    <row r="24525" spans="32:34" x14ac:dyDescent="0.25">
      <c r="AF24525"/>
      <c r="AG24525"/>
      <c r="AH24525"/>
    </row>
    <row r="24526" spans="32:34" x14ac:dyDescent="0.25">
      <c r="AF24526"/>
      <c r="AG24526"/>
      <c r="AH24526"/>
    </row>
    <row r="24527" spans="32:34" x14ac:dyDescent="0.25">
      <c r="AF24527"/>
      <c r="AG24527"/>
      <c r="AH24527"/>
    </row>
    <row r="24528" spans="32:34" x14ac:dyDescent="0.25">
      <c r="AF24528"/>
      <c r="AG24528"/>
      <c r="AH24528"/>
    </row>
    <row r="24529" spans="32:34" x14ac:dyDescent="0.25">
      <c r="AF24529"/>
      <c r="AG24529"/>
      <c r="AH24529"/>
    </row>
    <row r="24530" spans="32:34" x14ac:dyDescent="0.25">
      <c r="AF24530"/>
      <c r="AG24530"/>
      <c r="AH24530"/>
    </row>
    <row r="24531" spans="32:34" x14ac:dyDescent="0.25">
      <c r="AF24531"/>
      <c r="AG24531"/>
      <c r="AH24531"/>
    </row>
    <row r="24532" spans="32:34" x14ac:dyDescent="0.25">
      <c r="AF24532"/>
      <c r="AG24532"/>
      <c r="AH24532"/>
    </row>
    <row r="24533" spans="32:34" x14ac:dyDescent="0.25">
      <c r="AF24533"/>
      <c r="AG24533"/>
      <c r="AH24533"/>
    </row>
    <row r="24534" spans="32:34" x14ac:dyDescent="0.25">
      <c r="AF24534"/>
      <c r="AG24534"/>
      <c r="AH24534"/>
    </row>
    <row r="24535" spans="32:34" x14ac:dyDescent="0.25">
      <c r="AF24535"/>
      <c r="AG24535"/>
      <c r="AH24535"/>
    </row>
    <row r="24536" spans="32:34" x14ac:dyDescent="0.25">
      <c r="AF24536"/>
      <c r="AG24536"/>
      <c r="AH24536"/>
    </row>
    <row r="24537" spans="32:34" x14ac:dyDescent="0.25">
      <c r="AF24537"/>
      <c r="AG24537"/>
      <c r="AH24537"/>
    </row>
    <row r="24538" spans="32:34" x14ac:dyDescent="0.25">
      <c r="AF24538"/>
      <c r="AG24538"/>
      <c r="AH24538"/>
    </row>
    <row r="24539" spans="32:34" x14ac:dyDescent="0.25">
      <c r="AF24539"/>
      <c r="AG24539"/>
      <c r="AH24539"/>
    </row>
    <row r="24540" spans="32:34" x14ac:dyDescent="0.25">
      <c r="AF24540"/>
      <c r="AG24540"/>
      <c r="AH24540"/>
    </row>
    <row r="24541" spans="32:34" x14ac:dyDescent="0.25">
      <c r="AF24541"/>
      <c r="AG24541"/>
      <c r="AH24541"/>
    </row>
    <row r="24542" spans="32:34" x14ac:dyDescent="0.25">
      <c r="AF24542"/>
      <c r="AG24542"/>
      <c r="AH24542"/>
    </row>
    <row r="24543" spans="32:34" x14ac:dyDescent="0.25">
      <c r="AF24543"/>
      <c r="AG24543"/>
      <c r="AH24543"/>
    </row>
    <row r="24544" spans="32:34" x14ac:dyDescent="0.25">
      <c r="AF24544"/>
      <c r="AG24544"/>
      <c r="AH24544"/>
    </row>
    <row r="24545" spans="32:34" x14ac:dyDescent="0.25">
      <c r="AF24545"/>
      <c r="AG24545"/>
      <c r="AH24545"/>
    </row>
    <row r="24546" spans="32:34" x14ac:dyDescent="0.25">
      <c r="AF24546"/>
      <c r="AG24546"/>
      <c r="AH24546"/>
    </row>
    <row r="24547" spans="32:34" x14ac:dyDescent="0.25">
      <c r="AF24547"/>
      <c r="AG24547"/>
      <c r="AH24547"/>
    </row>
    <row r="24548" spans="32:34" x14ac:dyDescent="0.25">
      <c r="AF24548"/>
      <c r="AG24548"/>
      <c r="AH24548"/>
    </row>
    <row r="24549" spans="32:34" x14ac:dyDescent="0.25">
      <c r="AF24549"/>
      <c r="AG24549"/>
      <c r="AH24549"/>
    </row>
    <row r="24550" spans="32:34" x14ac:dyDescent="0.25">
      <c r="AF24550"/>
      <c r="AG24550"/>
      <c r="AH24550"/>
    </row>
    <row r="24551" spans="32:34" x14ac:dyDescent="0.25">
      <c r="AF24551"/>
      <c r="AG24551"/>
      <c r="AH24551"/>
    </row>
    <row r="24552" spans="32:34" x14ac:dyDescent="0.25">
      <c r="AF24552"/>
      <c r="AG24552"/>
      <c r="AH24552"/>
    </row>
    <row r="24553" spans="32:34" x14ac:dyDescent="0.25">
      <c r="AF24553"/>
      <c r="AG24553"/>
      <c r="AH24553"/>
    </row>
    <row r="24554" spans="32:34" x14ac:dyDescent="0.25">
      <c r="AF24554"/>
      <c r="AG24554"/>
      <c r="AH24554"/>
    </row>
    <row r="24555" spans="32:34" x14ac:dyDescent="0.25">
      <c r="AF24555"/>
      <c r="AG24555"/>
      <c r="AH24555"/>
    </row>
    <row r="24556" spans="32:34" x14ac:dyDescent="0.25">
      <c r="AF24556"/>
      <c r="AG24556"/>
      <c r="AH24556"/>
    </row>
    <row r="24557" spans="32:34" x14ac:dyDescent="0.25">
      <c r="AF24557"/>
      <c r="AG24557"/>
      <c r="AH24557"/>
    </row>
    <row r="24558" spans="32:34" x14ac:dyDescent="0.25">
      <c r="AF24558"/>
      <c r="AG24558"/>
      <c r="AH24558"/>
    </row>
    <row r="24559" spans="32:34" x14ac:dyDescent="0.25">
      <c r="AF24559"/>
      <c r="AG24559"/>
      <c r="AH24559"/>
    </row>
    <row r="24560" spans="32:34" x14ac:dyDescent="0.25">
      <c r="AF24560"/>
      <c r="AG24560"/>
      <c r="AH24560"/>
    </row>
    <row r="24561" spans="32:34" x14ac:dyDescent="0.25">
      <c r="AF24561"/>
      <c r="AG24561"/>
      <c r="AH24561"/>
    </row>
    <row r="24562" spans="32:34" x14ac:dyDescent="0.25">
      <c r="AF24562"/>
      <c r="AG24562"/>
      <c r="AH24562"/>
    </row>
    <row r="24563" spans="32:34" x14ac:dyDescent="0.25">
      <c r="AF24563"/>
      <c r="AG24563"/>
      <c r="AH24563"/>
    </row>
    <row r="24564" spans="32:34" x14ac:dyDescent="0.25">
      <c r="AF24564"/>
      <c r="AG24564"/>
      <c r="AH24564"/>
    </row>
    <row r="24565" spans="32:34" x14ac:dyDescent="0.25">
      <c r="AF24565"/>
      <c r="AG24565"/>
      <c r="AH24565"/>
    </row>
    <row r="24566" spans="32:34" x14ac:dyDescent="0.25">
      <c r="AF24566"/>
      <c r="AG24566"/>
      <c r="AH24566"/>
    </row>
    <row r="24567" spans="32:34" x14ac:dyDescent="0.25">
      <c r="AF24567"/>
      <c r="AG24567"/>
      <c r="AH24567"/>
    </row>
    <row r="24568" spans="32:34" x14ac:dyDescent="0.25">
      <c r="AF24568"/>
      <c r="AG24568"/>
      <c r="AH24568"/>
    </row>
    <row r="24569" spans="32:34" x14ac:dyDescent="0.25">
      <c r="AF24569"/>
      <c r="AG24569"/>
      <c r="AH24569"/>
    </row>
    <row r="24570" spans="32:34" x14ac:dyDescent="0.25">
      <c r="AF24570"/>
      <c r="AG24570"/>
      <c r="AH24570"/>
    </row>
    <row r="24571" spans="32:34" x14ac:dyDescent="0.25">
      <c r="AF24571"/>
      <c r="AG24571"/>
      <c r="AH24571"/>
    </row>
    <row r="24572" spans="32:34" x14ac:dyDescent="0.25">
      <c r="AF24572"/>
      <c r="AG24572"/>
      <c r="AH24572"/>
    </row>
    <row r="24573" spans="32:34" x14ac:dyDescent="0.25">
      <c r="AF24573"/>
      <c r="AG24573"/>
      <c r="AH24573"/>
    </row>
    <row r="24574" spans="32:34" x14ac:dyDescent="0.25">
      <c r="AF24574"/>
      <c r="AG24574"/>
      <c r="AH24574"/>
    </row>
    <row r="24575" spans="32:34" x14ac:dyDescent="0.25">
      <c r="AF24575"/>
      <c r="AG24575"/>
      <c r="AH24575"/>
    </row>
    <row r="24576" spans="32:34" x14ac:dyDescent="0.25">
      <c r="AF24576"/>
      <c r="AG24576"/>
      <c r="AH24576"/>
    </row>
    <row r="24577" spans="32:34" x14ac:dyDescent="0.25">
      <c r="AF24577"/>
      <c r="AG24577"/>
      <c r="AH24577"/>
    </row>
    <row r="24578" spans="32:34" x14ac:dyDescent="0.25">
      <c r="AF24578"/>
      <c r="AG24578"/>
      <c r="AH24578"/>
    </row>
    <row r="24579" spans="32:34" x14ac:dyDescent="0.25">
      <c r="AF24579"/>
      <c r="AG24579"/>
      <c r="AH24579"/>
    </row>
    <row r="24580" spans="32:34" x14ac:dyDescent="0.25">
      <c r="AF24580"/>
      <c r="AG24580"/>
      <c r="AH24580"/>
    </row>
    <row r="24581" spans="32:34" x14ac:dyDescent="0.25">
      <c r="AF24581"/>
      <c r="AG24581"/>
      <c r="AH24581"/>
    </row>
    <row r="24582" spans="32:34" x14ac:dyDescent="0.25">
      <c r="AF24582"/>
      <c r="AG24582"/>
      <c r="AH24582"/>
    </row>
    <row r="24583" spans="32:34" x14ac:dyDescent="0.25">
      <c r="AF24583"/>
      <c r="AG24583"/>
      <c r="AH24583"/>
    </row>
    <row r="24584" spans="32:34" x14ac:dyDescent="0.25">
      <c r="AF24584"/>
      <c r="AG24584"/>
      <c r="AH24584"/>
    </row>
    <row r="24585" spans="32:34" x14ac:dyDescent="0.25">
      <c r="AF24585"/>
      <c r="AG24585"/>
      <c r="AH24585"/>
    </row>
    <row r="24586" spans="32:34" x14ac:dyDescent="0.25">
      <c r="AF24586"/>
      <c r="AG24586"/>
      <c r="AH24586"/>
    </row>
    <row r="24587" spans="32:34" x14ac:dyDescent="0.25">
      <c r="AF24587"/>
      <c r="AG24587"/>
      <c r="AH24587"/>
    </row>
    <row r="24588" spans="32:34" x14ac:dyDescent="0.25">
      <c r="AF24588"/>
      <c r="AG24588"/>
      <c r="AH24588"/>
    </row>
    <row r="24589" spans="32:34" x14ac:dyDescent="0.25">
      <c r="AF24589"/>
      <c r="AG24589"/>
      <c r="AH24589"/>
    </row>
    <row r="24590" spans="32:34" x14ac:dyDescent="0.25">
      <c r="AF24590"/>
      <c r="AG24590"/>
      <c r="AH24590"/>
    </row>
    <row r="24591" spans="32:34" x14ac:dyDescent="0.25">
      <c r="AF24591"/>
      <c r="AG24591"/>
      <c r="AH24591"/>
    </row>
    <row r="24592" spans="32:34" x14ac:dyDescent="0.25">
      <c r="AF24592"/>
      <c r="AG24592"/>
      <c r="AH24592"/>
    </row>
    <row r="24593" spans="32:34" x14ac:dyDescent="0.25">
      <c r="AF24593"/>
      <c r="AG24593"/>
      <c r="AH24593"/>
    </row>
    <row r="24594" spans="32:34" x14ac:dyDescent="0.25">
      <c r="AF24594"/>
      <c r="AG24594"/>
      <c r="AH24594"/>
    </row>
    <row r="24595" spans="32:34" x14ac:dyDescent="0.25">
      <c r="AF24595"/>
      <c r="AG24595"/>
      <c r="AH24595"/>
    </row>
    <row r="24596" spans="32:34" x14ac:dyDescent="0.25">
      <c r="AF24596"/>
      <c r="AG24596"/>
      <c r="AH24596"/>
    </row>
    <row r="24597" spans="32:34" x14ac:dyDescent="0.25">
      <c r="AF24597"/>
      <c r="AG24597"/>
      <c r="AH24597"/>
    </row>
    <row r="24598" spans="32:34" x14ac:dyDescent="0.25">
      <c r="AF24598"/>
      <c r="AG24598"/>
      <c r="AH24598"/>
    </row>
    <row r="24599" spans="32:34" x14ac:dyDescent="0.25">
      <c r="AF24599"/>
      <c r="AG24599"/>
      <c r="AH24599"/>
    </row>
    <row r="24600" spans="32:34" x14ac:dyDescent="0.25">
      <c r="AF24600"/>
      <c r="AG24600"/>
      <c r="AH24600"/>
    </row>
    <row r="24601" spans="32:34" x14ac:dyDescent="0.25">
      <c r="AF24601"/>
      <c r="AG24601"/>
      <c r="AH24601"/>
    </row>
    <row r="24602" spans="32:34" x14ac:dyDescent="0.25">
      <c r="AF24602"/>
      <c r="AG24602"/>
      <c r="AH24602"/>
    </row>
    <row r="24603" spans="32:34" x14ac:dyDescent="0.25">
      <c r="AF24603"/>
      <c r="AG24603"/>
      <c r="AH24603"/>
    </row>
    <row r="24604" spans="32:34" x14ac:dyDescent="0.25">
      <c r="AF24604"/>
      <c r="AG24604"/>
      <c r="AH24604"/>
    </row>
    <row r="24605" spans="32:34" x14ac:dyDescent="0.25">
      <c r="AF24605"/>
      <c r="AG24605"/>
      <c r="AH24605"/>
    </row>
    <row r="24606" spans="32:34" x14ac:dyDescent="0.25">
      <c r="AF24606"/>
      <c r="AG24606"/>
      <c r="AH24606"/>
    </row>
    <row r="24607" spans="32:34" x14ac:dyDescent="0.25">
      <c r="AF24607"/>
      <c r="AG24607"/>
      <c r="AH24607"/>
    </row>
    <row r="24608" spans="32:34" x14ac:dyDescent="0.25">
      <c r="AF24608"/>
      <c r="AG24608"/>
      <c r="AH24608"/>
    </row>
    <row r="24609" spans="32:34" x14ac:dyDescent="0.25">
      <c r="AF24609"/>
      <c r="AG24609"/>
      <c r="AH24609"/>
    </row>
    <row r="24610" spans="32:34" x14ac:dyDescent="0.25">
      <c r="AF24610"/>
      <c r="AG24610"/>
      <c r="AH24610"/>
    </row>
    <row r="24611" spans="32:34" x14ac:dyDescent="0.25">
      <c r="AF24611"/>
      <c r="AG24611"/>
      <c r="AH24611"/>
    </row>
    <row r="24612" spans="32:34" x14ac:dyDescent="0.25">
      <c r="AF24612"/>
      <c r="AG24612"/>
      <c r="AH24612"/>
    </row>
    <row r="24613" spans="32:34" x14ac:dyDescent="0.25">
      <c r="AF24613"/>
      <c r="AG24613"/>
      <c r="AH24613"/>
    </row>
    <row r="24614" spans="32:34" x14ac:dyDescent="0.25">
      <c r="AF24614"/>
      <c r="AG24614"/>
      <c r="AH24614"/>
    </row>
    <row r="24615" spans="32:34" x14ac:dyDescent="0.25">
      <c r="AF24615"/>
      <c r="AG24615"/>
      <c r="AH24615"/>
    </row>
    <row r="24616" spans="32:34" x14ac:dyDescent="0.25">
      <c r="AF24616"/>
      <c r="AG24616"/>
      <c r="AH24616"/>
    </row>
    <row r="24617" spans="32:34" x14ac:dyDescent="0.25">
      <c r="AF24617"/>
      <c r="AG24617"/>
      <c r="AH24617"/>
    </row>
    <row r="24618" spans="32:34" x14ac:dyDescent="0.25">
      <c r="AF24618"/>
      <c r="AG24618"/>
      <c r="AH24618"/>
    </row>
    <row r="24619" spans="32:34" x14ac:dyDescent="0.25">
      <c r="AF24619"/>
      <c r="AG24619"/>
      <c r="AH24619"/>
    </row>
    <row r="24620" spans="32:34" x14ac:dyDescent="0.25">
      <c r="AF24620"/>
      <c r="AG24620"/>
      <c r="AH24620"/>
    </row>
    <row r="24621" spans="32:34" x14ac:dyDescent="0.25">
      <c r="AF24621"/>
      <c r="AG24621"/>
      <c r="AH24621"/>
    </row>
    <row r="24622" spans="32:34" x14ac:dyDescent="0.25">
      <c r="AF24622"/>
      <c r="AG24622"/>
      <c r="AH24622"/>
    </row>
    <row r="24623" spans="32:34" x14ac:dyDescent="0.25">
      <c r="AF24623"/>
      <c r="AG24623"/>
      <c r="AH24623"/>
    </row>
    <row r="24624" spans="32:34" x14ac:dyDescent="0.25">
      <c r="AF24624"/>
      <c r="AG24624"/>
      <c r="AH24624"/>
    </row>
    <row r="24625" spans="32:34" x14ac:dyDescent="0.25">
      <c r="AF24625"/>
      <c r="AG24625"/>
      <c r="AH24625"/>
    </row>
    <row r="24626" spans="32:34" x14ac:dyDescent="0.25">
      <c r="AF24626"/>
      <c r="AG24626"/>
      <c r="AH24626"/>
    </row>
    <row r="24627" spans="32:34" x14ac:dyDescent="0.25">
      <c r="AF24627"/>
      <c r="AG24627"/>
      <c r="AH24627"/>
    </row>
    <row r="24628" spans="32:34" x14ac:dyDescent="0.25">
      <c r="AF24628"/>
      <c r="AG24628"/>
      <c r="AH24628"/>
    </row>
    <row r="24629" spans="32:34" x14ac:dyDescent="0.25">
      <c r="AF24629"/>
      <c r="AG24629"/>
      <c r="AH24629"/>
    </row>
    <row r="24630" spans="32:34" x14ac:dyDescent="0.25">
      <c r="AF24630"/>
      <c r="AG24630"/>
      <c r="AH24630"/>
    </row>
    <row r="24631" spans="32:34" x14ac:dyDescent="0.25">
      <c r="AF24631"/>
      <c r="AG24631"/>
      <c r="AH24631"/>
    </row>
    <row r="24632" spans="32:34" x14ac:dyDescent="0.25">
      <c r="AF24632"/>
      <c r="AG24632"/>
      <c r="AH24632"/>
    </row>
    <row r="24633" spans="32:34" x14ac:dyDescent="0.25">
      <c r="AF24633"/>
      <c r="AG24633"/>
      <c r="AH24633"/>
    </row>
    <row r="24634" spans="32:34" x14ac:dyDescent="0.25">
      <c r="AF24634"/>
      <c r="AG24634"/>
      <c r="AH24634"/>
    </row>
    <row r="24635" spans="32:34" x14ac:dyDescent="0.25">
      <c r="AF24635"/>
      <c r="AG24635"/>
      <c r="AH24635"/>
    </row>
    <row r="24636" spans="32:34" x14ac:dyDescent="0.25">
      <c r="AF24636"/>
      <c r="AG24636"/>
      <c r="AH24636"/>
    </row>
    <row r="24637" spans="32:34" x14ac:dyDescent="0.25">
      <c r="AF24637"/>
      <c r="AG24637"/>
      <c r="AH24637"/>
    </row>
    <row r="24638" spans="32:34" x14ac:dyDescent="0.25">
      <c r="AF24638"/>
      <c r="AG24638"/>
      <c r="AH24638"/>
    </row>
    <row r="24639" spans="32:34" x14ac:dyDescent="0.25">
      <c r="AF24639"/>
      <c r="AG24639"/>
      <c r="AH24639"/>
    </row>
    <row r="24640" spans="32:34" x14ac:dyDescent="0.25">
      <c r="AF24640"/>
      <c r="AG24640"/>
      <c r="AH24640"/>
    </row>
    <row r="24641" spans="32:34" x14ac:dyDescent="0.25">
      <c r="AF24641"/>
      <c r="AG24641"/>
      <c r="AH24641"/>
    </row>
    <row r="24642" spans="32:34" x14ac:dyDescent="0.25">
      <c r="AF24642"/>
      <c r="AG24642"/>
      <c r="AH24642"/>
    </row>
    <row r="24643" spans="32:34" x14ac:dyDescent="0.25">
      <c r="AF24643"/>
      <c r="AG24643"/>
      <c r="AH24643"/>
    </row>
    <row r="24644" spans="32:34" x14ac:dyDescent="0.25">
      <c r="AF24644"/>
      <c r="AG24644"/>
      <c r="AH24644"/>
    </row>
    <row r="24645" spans="32:34" x14ac:dyDescent="0.25">
      <c r="AF24645"/>
      <c r="AG24645"/>
      <c r="AH24645"/>
    </row>
    <row r="24646" spans="32:34" x14ac:dyDescent="0.25">
      <c r="AF24646"/>
      <c r="AG24646"/>
      <c r="AH24646"/>
    </row>
    <row r="24647" spans="32:34" x14ac:dyDescent="0.25">
      <c r="AF24647"/>
      <c r="AG24647"/>
      <c r="AH24647"/>
    </row>
    <row r="24648" spans="32:34" x14ac:dyDescent="0.25">
      <c r="AF24648"/>
      <c r="AG24648"/>
      <c r="AH24648"/>
    </row>
    <row r="24649" spans="32:34" x14ac:dyDescent="0.25">
      <c r="AF24649"/>
      <c r="AG24649"/>
      <c r="AH24649"/>
    </row>
    <row r="24650" spans="32:34" x14ac:dyDescent="0.25">
      <c r="AF24650"/>
      <c r="AG24650"/>
      <c r="AH24650"/>
    </row>
    <row r="24651" spans="32:34" x14ac:dyDescent="0.25">
      <c r="AF24651"/>
      <c r="AG24651"/>
      <c r="AH24651"/>
    </row>
    <row r="24652" spans="32:34" x14ac:dyDescent="0.25">
      <c r="AF24652"/>
      <c r="AG24652"/>
      <c r="AH24652"/>
    </row>
    <row r="24653" spans="32:34" x14ac:dyDescent="0.25">
      <c r="AF24653"/>
      <c r="AG24653"/>
      <c r="AH24653"/>
    </row>
    <row r="24654" spans="32:34" x14ac:dyDescent="0.25">
      <c r="AF24654"/>
      <c r="AG24654"/>
      <c r="AH24654"/>
    </row>
    <row r="24655" spans="32:34" x14ac:dyDescent="0.25">
      <c r="AF24655"/>
      <c r="AG24655"/>
      <c r="AH24655"/>
    </row>
    <row r="24656" spans="32:34" x14ac:dyDescent="0.25">
      <c r="AF24656"/>
      <c r="AG24656"/>
      <c r="AH24656"/>
    </row>
    <row r="24657" spans="32:34" x14ac:dyDescent="0.25">
      <c r="AF24657"/>
      <c r="AG24657"/>
      <c r="AH24657"/>
    </row>
    <row r="24658" spans="32:34" x14ac:dyDescent="0.25">
      <c r="AF24658"/>
      <c r="AG24658"/>
      <c r="AH24658"/>
    </row>
    <row r="24659" spans="32:34" x14ac:dyDescent="0.25">
      <c r="AF24659"/>
      <c r="AG24659"/>
      <c r="AH24659"/>
    </row>
    <row r="24660" spans="32:34" x14ac:dyDescent="0.25">
      <c r="AF24660"/>
      <c r="AG24660"/>
      <c r="AH24660"/>
    </row>
    <row r="24661" spans="32:34" x14ac:dyDescent="0.25">
      <c r="AF24661"/>
      <c r="AG24661"/>
      <c r="AH24661"/>
    </row>
    <row r="24662" spans="32:34" x14ac:dyDescent="0.25">
      <c r="AF24662"/>
      <c r="AG24662"/>
      <c r="AH24662"/>
    </row>
    <row r="24663" spans="32:34" x14ac:dyDescent="0.25">
      <c r="AF24663"/>
      <c r="AG24663"/>
      <c r="AH24663"/>
    </row>
    <row r="24664" spans="32:34" x14ac:dyDescent="0.25">
      <c r="AF24664"/>
      <c r="AG24664"/>
      <c r="AH24664"/>
    </row>
    <row r="24665" spans="32:34" x14ac:dyDescent="0.25">
      <c r="AF24665"/>
      <c r="AG24665"/>
      <c r="AH24665"/>
    </row>
    <row r="24666" spans="32:34" x14ac:dyDescent="0.25">
      <c r="AF24666"/>
      <c r="AG24666"/>
      <c r="AH24666"/>
    </row>
    <row r="24667" spans="32:34" x14ac:dyDescent="0.25">
      <c r="AF24667"/>
      <c r="AG24667"/>
      <c r="AH24667"/>
    </row>
    <row r="24668" spans="32:34" x14ac:dyDescent="0.25">
      <c r="AF24668"/>
      <c r="AG24668"/>
      <c r="AH24668"/>
    </row>
    <row r="24669" spans="32:34" x14ac:dyDescent="0.25">
      <c r="AF24669"/>
      <c r="AG24669"/>
      <c r="AH24669"/>
    </row>
    <row r="24670" spans="32:34" x14ac:dyDescent="0.25">
      <c r="AF24670"/>
      <c r="AG24670"/>
      <c r="AH24670"/>
    </row>
    <row r="24671" spans="32:34" x14ac:dyDescent="0.25">
      <c r="AF24671"/>
      <c r="AG24671"/>
      <c r="AH24671"/>
    </row>
    <row r="24672" spans="32:34" x14ac:dyDescent="0.25">
      <c r="AF24672"/>
      <c r="AG24672"/>
      <c r="AH24672"/>
    </row>
    <row r="24673" spans="32:34" x14ac:dyDescent="0.25">
      <c r="AF24673"/>
      <c r="AG24673"/>
      <c r="AH24673"/>
    </row>
    <row r="24674" spans="32:34" x14ac:dyDescent="0.25">
      <c r="AF24674"/>
      <c r="AG24674"/>
      <c r="AH24674"/>
    </row>
    <row r="24675" spans="32:34" x14ac:dyDescent="0.25">
      <c r="AF24675"/>
      <c r="AG24675"/>
      <c r="AH24675"/>
    </row>
    <row r="24676" spans="32:34" x14ac:dyDescent="0.25">
      <c r="AF24676"/>
      <c r="AG24676"/>
      <c r="AH24676"/>
    </row>
    <row r="24677" spans="32:34" x14ac:dyDescent="0.25">
      <c r="AF24677"/>
      <c r="AG24677"/>
      <c r="AH24677"/>
    </row>
    <row r="24678" spans="32:34" x14ac:dyDescent="0.25">
      <c r="AF24678"/>
      <c r="AG24678"/>
      <c r="AH24678"/>
    </row>
    <row r="24679" spans="32:34" x14ac:dyDescent="0.25">
      <c r="AF24679"/>
      <c r="AG24679"/>
      <c r="AH24679"/>
    </row>
    <row r="24680" spans="32:34" x14ac:dyDescent="0.25">
      <c r="AF24680"/>
      <c r="AG24680"/>
      <c r="AH24680"/>
    </row>
    <row r="24681" spans="32:34" x14ac:dyDescent="0.25">
      <c r="AF24681"/>
      <c r="AG24681"/>
      <c r="AH24681"/>
    </row>
    <row r="24682" spans="32:34" x14ac:dyDescent="0.25">
      <c r="AF24682"/>
      <c r="AG24682"/>
      <c r="AH24682"/>
    </row>
    <row r="24683" spans="32:34" x14ac:dyDescent="0.25">
      <c r="AF24683"/>
      <c r="AG24683"/>
      <c r="AH24683"/>
    </row>
    <row r="24684" spans="32:34" x14ac:dyDescent="0.25">
      <c r="AF24684"/>
      <c r="AG24684"/>
      <c r="AH24684"/>
    </row>
    <row r="24685" spans="32:34" x14ac:dyDescent="0.25">
      <c r="AF24685"/>
      <c r="AG24685"/>
      <c r="AH24685"/>
    </row>
    <row r="24686" spans="32:34" x14ac:dyDescent="0.25">
      <c r="AF24686"/>
      <c r="AG24686"/>
      <c r="AH24686"/>
    </row>
    <row r="24687" spans="32:34" x14ac:dyDescent="0.25">
      <c r="AF24687"/>
      <c r="AG24687"/>
      <c r="AH24687"/>
    </row>
    <row r="24688" spans="32:34" x14ac:dyDescent="0.25">
      <c r="AF24688"/>
      <c r="AG24688"/>
      <c r="AH24688"/>
    </row>
    <row r="24689" spans="32:34" x14ac:dyDescent="0.25">
      <c r="AF24689"/>
      <c r="AG24689"/>
      <c r="AH24689"/>
    </row>
    <row r="24690" spans="32:34" x14ac:dyDescent="0.25">
      <c r="AF24690"/>
      <c r="AG24690"/>
      <c r="AH24690"/>
    </row>
    <row r="24691" spans="32:34" x14ac:dyDescent="0.25">
      <c r="AF24691"/>
      <c r="AG24691"/>
      <c r="AH24691"/>
    </row>
    <row r="24692" spans="32:34" x14ac:dyDescent="0.25">
      <c r="AF24692"/>
      <c r="AG24692"/>
      <c r="AH24692"/>
    </row>
    <row r="24693" spans="32:34" x14ac:dyDescent="0.25">
      <c r="AF24693"/>
      <c r="AG24693"/>
      <c r="AH24693"/>
    </row>
    <row r="24694" spans="32:34" x14ac:dyDescent="0.25">
      <c r="AF24694"/>
      <c r="AG24694"/>
      <c r="AH24694"/>
    </row>
    <row r="24695" spans="32:34" x14ac:dyDescent="0.25">
      <c r="AF24695"/>
      <c r="AG24695"/>
      <c r="AH24695"/>
    </row>
    <row r="24696" spans="32:34" x14ac:dyDescent="0.25">
      <c r="AF24696"/>
      <c r="AG24696"/>
      <c r="AH24696"/>
    </row>
    <row r="24697" spans="32:34" x14ac:dyDescent="0.25">
      <c r="AF24697"/>
      <c r="AG24697"/>
      <c r="AH24697"/>
    </row>
    <row r="24698" spans="32:34" x14ac:dyDescent="0.25">
      <c r="AF24698"/>
      <c r="AG24698"/>
      <c r="AH24698"/>
    </row>
    <row r="24699" spans="32:34" x14ac:dyDescent="0.25">
      <c r="AF24699"/>
      <c r="AG24699"/>
      <c r="AH24699"/>
    </row>
    <row r="24700" spans="32:34" x14ac:dyDescent="0.25">
      <c r="AF24700"/>
      <c r="AG24700"/>
      <c r="AH24700"/>
    </row>
    <row r="24701" spans="32:34" x14ac:dyDescent="0.25">
      <c r="AF24701"/>
      <c r="AG24701"/>
      <c r="AH24701"/>
    </row>
    <row r="24702" spans="32:34" x14ac:dyDescent="0.25">
      <c r="AF24702"/>
      <c r="AG24702"/>
      <c r="AH24702"/>
    </row>
    <row r="24703" spans="32:34" x14ac:dyDescent="0.25">
      <c r="AF24703"/>
      <c r="AG24703"/>
      <c r="AH24703"/>
    </row>
    <row r="24704" spans="32:34" x14ac:dyDescent="0.25">
      <c r="AF24704"/>
      <c r="AG24704"/>
      <c r="AH24704"/>
    </row>
    <row r="24705" spans="32:34" x14ac:dyDescent="0.25">
      <c r="AF24705"/>
      <c r="AG24705"/>
      <c r="AH24705"/>
    </row>
    <row r="24706" spans="32:34" x14ac:dyDescent="0.25">
      <c r="AF24706"/>
      <c r="AG24706"/>
      <c r="AH24706"/>
    </row>
    <row r="24707" spans="32:34" x14ac:dyDescent="0.25">
      <c r="AF24707"/>
      <c r="AG24707"/>
      <c r="AH24707"/>
    </row>
    <row r="24708" spans="32:34" x14ac:dyDescent="0.25">
      <c r="AF24708"/>
      <c r="AG24708"/>
      <c r="AH24708"/>
    </row>
    <row r="24709" spans="32:34" x14ac:dyDescent="0.25">
      <c r="AF24709"/>
      <c r="AG24709"/>
      <c r="AH24709"/>
    </row>
    <row r="24710" spans="32:34" x14ac:dyDescent="0.25">
      <c r="AF24710"/>
      <c r="AG24710"/>
      <c r="AH24710"/>
    </row>
    <row r="24711" spans="32:34" x14ac:dyDescent="0.25">
      <c r="AF24711"/>
      <c r="AG24711"/>
      <c r="AH24711"/>
    </row>
    <row r="24712" spans="32:34" x14ac:dyDescent="0.25">
      <c r="AF24712"/>
      <c r="AG24712"/>
      <c r="AH24712"/>
    </row>
    <row r="24713" spans="32:34" x14ac:dyDescent="0.25">
      <c r="AF24713"/>
      <c r="AG24713"/>
      <c r="AH24713"/>
    </row>
    <row r="24714" spans="32:34" x14ac:dyDescent="0.25">
      <c r="AF24714"/>
      <c r="AG24714"/>
      <c r="AH24714"/>
    </row>
    <row r="24715" spans="32:34" x14ac:dyDescent="0.25">
      <c r="AF24715"/>
      <c r="AG24715"/>
      <c r="AH24715"/>
    </row>
    <row r="24716" spans="32:34" x14ac:dyDescent="0.25">
      <c r="AF24716"/>
      <c r="AG24716"/>
      <c r="AH24716"/>
    </row>
    <row r="24717" spans="32:34" x14ac:dyDescent="0.25">
      <c r="AF24717"/>
      <c r="AG24717"/>
      <c r="AH24717"/>
    </row>
    <row r="24718" spans="32:34" x14ac:dyDescent="0.25">
      <c r="AF24718"/>
      <c r="AG24718"/>
      <c r="AH24718"/>
    </row>
    <row r="24719" spans="32:34" x14ac:dyDescent="0.25">
      <c r="AF24719"/>
      <c r="AG24719"/>
      <c r="AH24719"/>
    </row>
    <row r="24720" spans="32:34" x14ac:dyDescent="0.25">
      <c r="AF24720"/>
      <c r="AG24720"/>
      <c r="AH24720"/>
    </row>
    <row r="24721" spans="32:34" x14ac:dyDescent="0.25">
      <c r="AF24721"/>
      <c r="AG24721"/>
      <c r="AH24721"/>
    </row>
    <row r="24722" spans="32:34" x14ac:dyDescent="0.25">
      <c r="AF24722"/>
      <c r="AG24722"/>
      <c r="AH24722"/>
    </row>
    <row r="24723" spans="32:34" x14ac:dyDescent="0.25">
      <c r="AF24723"/>
      <c r="AG24723"/>
      <c r="AH24723"/>
    </row>
    <row r="24724" spans="32:34" x14ac:dyDescent="0.25">
      <c r="AF24724"/>
      <c r="AG24724"/>
      <c r="AH24724"/>
    </row>
    <row r="24725" spans="32:34" x14ac:dyDescent="0.25">
      <c r="AF24725"/>
      <c r="AG24725"/>
      <c r="AH24725"/>
    </row>
    <row r="24726" spans="32:34" x14ac:dyDescent="0.25">
      <c r="AF24726"/>
      <c r="AG24726"/>
      <c r="AH24726"/>
    </row>
    <row r="24727" spans="32:34" x14ac:dyDescent="0.25">
      <c r="AF24727"/>
      <c r="AG24727"/>
      <c r="AH24727"/>
    </row>
    <row r="24728" spans="32:34" x14ac:dyDescent="0.25">
      <c r="AF24728"/>
      <c r="AG24728"/>
      <c r="AH24728"/>
    </row>
    <row r="24729" spans="32:34" x14ac:dyDescent="0.25">
      <c r="AF24729"/>
      <c r="AG24729"/>
      <c r="AH24729"/>
    </row>
    <row r="24730" spans="32:34" x14ac:dyDescent="0.25">
      <c r="AF24730"/>
      <c r="AG24730"/>
      <c r="AH24730"/>
    </row>
    <row r="24731" spans="32:34" x14ac:dyDescent="0.25">
      <c r="AF24731"/>
      <c r="AG24731"/>
      <c r="AH24731"/>
    </row>
    <row r="24732" spans="32:34" x14ac:dyDescent="0.25">
      <c r="AF24732"/>
      <c r="AG24732"/>
      <c r="AH24732"/>
    </row>
    <row r="24733" spans="32:34" x14ac:dyDescent="0.25">
      <c r="AF24733"/>
      <c r="AG24733"/>
      <c r="AH24733"/>
    </row>
    <row r="24734" spans="32:34" x14ac:dyDescent="0.25">
      <c r="AF24734"/>
      <c r="AG24734"/>
      <c r="AH24734"/>
    </row>
    <row r="24735" spans="32:34" x14ac:dyDescent="0.25">
      <c r="AF24735"/>
      <c r="AG24735"/>
      <c r="AH24735"/>
    </row>
    <row r="24736" spans="32:34" x14ac:dyDescent="0.25">
      <c r="AF24736"/>
      <c r="AG24736"/>
      <c r="AH24736"/>
    </row>
    <row r="24737" spans="32:34" x14ac:dyDescent="0.25">
      <c r="AF24737"/>
      <c r="AG24737"/>
      <c r="AH24737"/>
    </row>
    <row r="24738" spans="32:34" x14ac:dyDescent="0.25">
      <c r="AF24738"/>
      <c r="AG24738"/>
      <c r="AH24738"/>
    </row>
    <row r="24739" spans="32:34" x14ac:dyDescent="0.25">
      <c r="AF24739"/>
      <c r="AG24739"/>
      <c r="AH24739"/>
    </row>
    <row r="24740" spans="32:34" x14ac:dyDescent="0.25">
      <c r="AF24740"/>
      <c r="AG24740"/>
      <c r="AH24740"/>
    </row>
    <row r="24741" spans="32:34" x14ac:dyDescent="0.25">
      <c r="AF24741"/>
      <c r="AG24741"/>
      <c r="AH24741"/>
    </row>
    <row r="24742" spans="32:34" x14ac:dyDescent="0.25">
      <c r="AF24742"/>
      <c r="AG24742"/>
      <c r="AH24742"/>
    </row>
    <row r="24743" spans="32:34" x14ac:dyDescent="0.25">
      <c r="AF24743"/>
      <c r="AG24743"/>
      <c r="AH24743"/>
    </row>
    <row r="24744" spans="32:34" x14ac:dyDescent="0.25">
      <c r="AF24744"/>
      <c r="AG24744"/>
      <c r="AH24744"/>
    </row>
    <row r="24745" spans="32:34" x14ac:dyDescent="0.25">
      <c r="AF24745"/>
      <c r="AG24745"/>
      <c r="AH24745"/>
    </row>
    <row r="24746" spans="32:34" x14ac:dyDescent="0.25">
      <c r="AF24746"/>
      <c r="AG24746"/>
      <c r="AH24746"/>
    </row>
    <row r="24747" spans="32:34" x14ac:dyDescent="0.25">
      <c r="AF24747"/>
      <c r="AG24747"/>
      <c r="AH24747"/>
    </row>
    <row r="24748" spans="32:34" x14ac:dyDescent="0.25">
      <c r="AF24748"/>
      <c r="AG24748"/>
      <c r="AH24748"/>
    </row>
    <row r="24749" spans="32:34" x14ac:dyDescent="0.25">
      <c r="AF24749"/>
      <c r="AG24749"/>
      <c r="AH24749"/>
    </row>
    <row r="24750" spans="32:34" x14ac:dyDescent="0.25">
      <c r="AF24750"/>
      <c r="AG24750"/>
      <c r="AH24750"/>
    </row>
    <row r="24751" spans="32:34" x14ac:dyDescent="0.25">
      <c r="AF24751"/>
      <c r="AG24751"/>
      <c r="AH24751"/>
    </row>
    <row r="24752" spans="32:34" x14ac:dyDescent="0.25">
      <c r="AF24752"/>
      <c r="AG24752"/>
      <c r="AH24752"/>
    </row>
    <row r="24753" spans="32:34" x14ac:dyDescent="0.25">
      <c r="AF24753"/>
      <c r="AG24753"/>
      <c r="AH24753"/>
    </row>
    <row r="24754" spans="32:34" x14ac:dyDescent="0.25">
      <c r="AF24754"/>
      <c r="AG24754"/>
      <c r="AH24754"/>
    </row>
    <row r="24755" spans="32:34" x14ac:dyDescent="0.25">
      <c r="AF24755"/>
      <c r="AG24755"/>
      <c r="AH24755"/>
    </row>
    <row r="24756" spans="32:34" x14ac:dyDescent="0.25">
      <c r="AF24756"/>
      <c r="AG24756"/>
      <c r="AH24756"/>
    </row>
    <row r="24757" spans="32:34" x14ac:dyDescent="0.25">
      <c r="AF24757"/>
      <c r="AG24757"/>
      <c r="AH24757"/>
    </row>
    <row r="24758" spans="32:34" x14ac:dyDescent="0.25">
      <c r="AF24758"/>
      <c r="AG24758"/>
      <c r="AH24758"/>
    </row>
    <row r="24759" spans="32:34" x14ac:dyDescent="0.25">
      <c r="AF24759"/>
      <c r="AG24759"/>
      <c r="AH24759"/>
    </row>
    <row r="24760" spans="32:34" x14ac:dyDescent="0.25">
      <c r="AF24760"/>
      <c r="AG24760"/>
      <c r="AH24760"/>
    </row>
    <row r="24761" spans="32:34" x14ac:dyDescent="0.25">
      <c r="AF24761"/>
      <c r="AG24761"/>
      <c r="AH24761"/>
    </row>
    <row r="24762" spans="32:34" x14ac:dyDescent="0.25">
      <c r="AF24762"/>
      <c r="AG24762"/>
      <c r="AH24762"/>
    </row>
    <row r="24763" spans="32:34" x14ac:dyDescent="0.25">
      <c r="AF24763"/>
      <c r="AG24763"/>
      <c r="AH24763"/>
    </row>
    <row r="24764" spans="32:34" x14ac:dyDescent="0.25">
      <c r="AF24764"/>
      <c r="AG24764"/>
      <c r="AH24764"/>
    </row>
    <row r="24765" spans="32:34" x14ac:dyDescent="0.25">
      <c r="AF24765"/>
      <c r="AG24765"/>
      <c r="AH24765"/>
    </row>
    <row r="24766" spans="32:34" x14ac:dyDescent="0.25">
      <c r="AF24766"/>
      <c r="AG24766"/>
      <c r="AH24766"/>
    </row>
    <row r="24767" spans="32:34" x14ac:dyDescent="0.25">
      <c r="AF24767"/>
      <c r="AG24767"/>
      <c r="AH24767"/>
    </row>
    <row r="24768" spans="32:34" x14ac:dyDescent="0.25">
      <c r="AF24768"/>
      <c r="AG24768"/>
      <c r="AH24768"/>
    </row>
    <row r="24769" spans="32:34" x14ac:dyDescent="0.25">
      <c r="AF24769"/>
      <c r="AG24769"/>
      <c r="AH24769"/>
    </row>
    <row r="24770" spans="32:34" x14ac:dyDescent="0.25">
      <c r="AF24770"/>
      <c r="AG24770"/>
      <c r="AH24770"/>
    </row>
    <row r="24771" spans="32:34" x14ac:dyDescent="0.25">
      <c r="AF24771"/>
      <c r="AG24771"/>
      <c r="AH24771"/>
    </row>
    <row r="24772" spans="32:34" x14ac:dyDescent="0.25">
      <c r="AF24772"/>
      <c r="AG24772"/>
      <c r="AH24772"/>
    </row>
    <row r="24773" spans="32:34" x14ac:dyDescent="0.25">
      <c r="AF24773"/>
      <c r="AG24773"/>
      <c r="AH24773"/>
    </row>
    <row r="24774" spans="32:34" x14ac:dyDescent="0.25">
      <c r="AF24774"/>
      <c r="AG24774"/>
      <c r="AH24774"/>
    </row>
    <row r="24775" spans="32:34" x14ac:dyDescent="0.25">
      <c r="AF24775"/>
      <c r="AG24775"/>
      <c r="AH24775"/>
    </row>
    <row r="24776" spans="32:34" x14ac:dyDescent="0.25">
      <c r="AF24776"/>
      <c r="AG24776"/>
      <c r="AH24776"/>
    </row>
    <row r="24777" spans="32:34" x14ac:dyDescent="0.25">
      <c r="AF24777"/>
      <c r="AG24777"/>
      <c r="AH24777"/>
    </row>
    <row r="24778" spans="32:34" x14ac:dyDescent="0.25">
      <c r="AF24778"/>
      <c r="AG24778"/>
      <c r="AH24778"/>
    </row>
    <row r="24779" spans="32:34" x14ac:dyDescent="0.25">
      <c r="AF24779"/>
      <c r="AG24779"/>
      <c r="AH24779"/>
    </row>
    <row r="24780" spans="32:34" x14ac:dyDescent="0.25">
      <c r="AF24780"/>
      <c r="AG24780"/>
      <c r="AH24780"/>
    </row>
    <row r="24781" spans="32:34" x14ac:dyDescent="0.25">
      <c r="AF24781"/>
      <c r="AG24781"/>
      <c r="AH24781"/>
    </row>
    <row r="24782" spans="32:34" x14ac:dyDescent="0.25">
      <c r="AF24782"/>
      <c r="AG24782"/>
      <c r="AH24782"/>
    </row>
    <row r="24783" spans="32:34" x14ac:dyDescent="0.25">
      <c r="AF24783"/>
      <c r="AG24783"/>
      <c r="AH24783"/>
    </row>
    <row r="24784" spans="32:34" x14ac:dyDescent="0.25">
      <c r="AF24784"/>
      <c r="AG24784"/>
      <c r="AH24784"/>
    </row>
    <row r="24785" spans="32:34" x14ac:dyDescent="0.25">
      <c r="AF24785"/>
      <c r="AG24785"/>
      <c r="AH24785"/>
    </row>
    <row r="24786" spans="32:34" x14ac:dyDescent="0.25">
      <c r="AF24786"/>
      <c r="AG24786"/>
      <c r="AH24786"/>
    </row>
    <row r="24787" spans="32:34" x14ac:dyDescent="0.25">
      <c r="AF24787"/>
      <c r="AG24787"/>
      <c r="AH24787"/>
    </row>
    <row r="24788" spans="32:34" x14ac:dyDescent="0.25">
      <c r="AF24788"/>
      <c r="AG24788"/>
      <c r="AH24788"/>
    </row>
    <row r="24789" spans="32:34" x14ac:dyDescent="0.25">
      <c r="AF24789"/>
      <c r="AG24789"/>
      <c r="AH24789"/>
    </row>
    <row r="24790" spans="32:34" x14ac:dyDescent="0.25">
      <c r="AF24790"/>
      <c r="AG24790"/>
      <c r="AH24790"/>
    </row>
    <row r="24791" spans="32:34" x14ac:dyDescent="0.25">
      <c r="AF24791"/>
      <c r="AG24791"/>
      <c r="AH24791"/>
    </row>
    <row r="24792" spans="32:34" x14ac:dyDescent="0.25">
      <c r="AF24792"/>
      <c r="AG24792"/>
      <c r="AH24792"/>
    </row>
    <row r="24793" spans="32:34" x14ac:dyDescent="0.25">
      <c r="AF24793"/>
      <c r="AG24793"/>
      <c r="AH24793"/>
    </row>
    <row r="24794" spans="32:34" x14ac:dyDescent="0.25">
      <c r="AF24794"/>
      <c r="AG24794"/>
      <c r="AH24794"/>
    </row>
    <row r="24795" spans="32:34" x14ac:dyDescent="0.25">
      <c r="AF24795"/>
      <c r="AG24795"/>
      <c r="AH24795"/>
    </row>
    <row r="24796" spans="32:34" x14ac:dyDescent="0.25">
      <c r="AF24796"/>
      <c r="AG24796"/>
      <c r="AH24796"/>
    </row>
    <row r="24797" spans="32:34" x14ac:dyDescent="0.25">
      <c r="AF24797"/>
      <c r="AG24797"/>
      <c r="AH24797"/>
    </row>
    <row r="24798" spans="32:34" x14ac:dyDescent="0.25">
      <c r="AF24798"/>
      <c r="AG24798"/>
      <c r="AH24798"/>
    </row>
    <row r="24799" spans="32:34" x14ac:dyDescent="0.25">
      <c r="AF24799"/>
      <c r="AG24799"/>
      <c r="AH24799"/>
    </row>
    <row r="24800" spans="32:34" x14ac:dyDescent="0.25">
      <c r="AF24800"/>
      <c r="AG24800"/>
      <c r="AH24800"/>
    </row>
    <row r="24801" spans="32:34" x14ac:dyDescent="0.25">
      <c r="AF24801"/>
      <c r="AG24801"/>
      <c r="AH24801"/>
    </row>
    <row r="24802" spans="32:34" x14ac:dyDescent="0.25">
      <c r="AF24802"/>
      <c r="AG24802"/>
      <c r="AH24802"/>
    </row>
    <row r="24803" spans="32:34" x14ac:dyDescent="0.25">
      <c r="AF24803"/>
      <c r="AG24803"/>
      <c r="AH24803"/>
    </row>
    <row r="24804" spans="32:34" x14ac:dyDescent="0.25">
      <c r="AF24804"/>
      <c r="AG24804"/>
      <c r="AH24804"/>
    </row>
    <row r="24805" spans="32:34" x14ac:dyDescent="0.25">
      <c r="AF24805"/>
      <c r="AG24805"/>
      <c r="AH24805"/>
    </row>
    <row r="24806" spans="32:34" x14ac:dyDescent="0.25">
      <c r="AF24806"/>
      <c r="AG24806"/>
      <c r="AH24806"/>
    </row>
    <row r="24807" spans="32:34" x14ac:dyDescent="0.25">
      <c r="AF24807"/>
      <c r="AG24807"/>
      <c r="AH24807"/>
    </row>
    <row r="24808" spans="32:34" x14ac:dyDescent="0.25">
      <c r="AF24808"/>
      <c r="AG24808"/>
      <c r="AH24808"/>
    </row>
    <row r="24809" spans="32:34" x14ac:dyDescent="0.25">
      <c r="AF24809"/>
      <c r="AG24809"/>
      <c r="AH24809"/>
    </row>
    <row r="24810" spans="32:34" x14ac:dyDescent="0.25">
      <c r="AF24810"/>
      <c r="AG24810"/>
      <c r="AH24810"/>
    </row>
    <row r="24811" spans="32:34" x14ac:dyDescent="0.25">
      <c r="AF24811"/>
      <c r="AG24811"/>
      <c r="AH24811"/>
    </row>
    <row r="24812" spans="32:34" x14ac:dyDescent="0.25">
      <c r="AF24812"/>
      <c r="AG24812"/>
      <c r="AH24812"/>
    </row>
    <row r="24813" spans="32:34" x14ac:dyDescent="0.25">
      <c r="AF24813"/>
      <c r="AG24813"/>
      <c r="AH24813"/>
    </row>
    <row r="24814" spans="32:34" x14ac:dyDescent="0.25">
      <c r="AF24814"/>
      <c r="AG24814"/>
      <c r="AH24814"/>
    </row>
    <row r="24815" spans="32:34" x14ac:dyDescent="0.25">
      <c r="AF24815"/>
      <c r="AG24815"/>
      <c r="AH24815"/>
    </row>
    <row r="24816" spans="32:34" x14ac:dyDescent="0.25">
      <c r="AF24816"/>
      <c r="AG24816"/>
      <c r="AH24816"/>
    </row>
    <row r="24817" spans="32:34" x14ac:dyDescent="0.25">
      <c r="AF24817"/>
      <c r="AG24817"/>
      <c r="AH24817"/>
    </row>
    <row r="24818" spans="32:34" x14ac:dyDescent="0.25">
      <c r="AF24818"/>
      <c r="AG24818"/>
      <c r="AH24818"/>
    </row>
    <row r="24819" spans="32:34" x14ac:dyDescent="0.25">
      <c r="AF24819"/>
      <c r="AG24819"/>
      <c r="AH24819"/>
    </row>
    <row r="24820" spans="32:34" x14ac:dyDescent="0.25">
      <c r="AF24820"/>
      <c r="AG24820"/>
      <c r="AH24820"/>
    </row>
    <row r="24821" spans="32:34" x14ac:dyDescent="0.25">
      <c r="AF24821"/>
      <c r="AG24821"/>
      <c r="AH24821"/>
    </row>
    <row r="24822" spans="32:34" x14ac:dyDescent="0.25">
      <c r="AF24822"/>
      <c r="AG24822"/>
      <c r="AH24822"/>
    </row>
    <row r="24823" spans="32:34" x14ac:dyDescent="0.25">
      <c r="AF24823"/>
      <c r="AG24823"/>
      <c r="AH24823"/>
    </row>
    <row r="24824" spans="32:34" x14ac:dyDescent="0.25">
      <c r="AF24824"/>
      <c r="AG24824"/>
      <c r="AH24824"/>
    </row>
    <row r="24825" spans="32:34" x14ac:dyDescent="0.25">
      <c r="AF24825"/>
      <c r="AG24825"/>
      <c r="AH24825"/>
    </row>
    <row r="24826" spans="32:34" x14ac:dyDescent="0.25">
      <c r="AF24826"/>
      <c r="AG24826"/>
      <c r="AH24826"/>
    </row>
    <row r="24827" spans="32:34" x14ac:dyDescent="0.25">
      <c r="AF24827"/>
      <c r="AG24827"/>
      <c r="AH24827"/>
    </row>
    <row r="24828" spans="32:34" x14ac:dyDescent="0.25">
      <c r="AF24828"/>
      <c r="AG24828"/>
      <c r="AH24828"/>
    </row>
    <row r="24829" spans="32:34" x14ac:dyDescent="0.25">
      <c r="AF24829"/>
      <c r="AG24829"/>
      <c r="AH24829"/>
    </row>
    <row r="24830" spans="32:34" x14ac:dyDescent="0.25">
      <c r="AF24830"/>
      <c r="AG24830"/>
      <c r="AH24830"/>
    </row>
    <row r="24831" spans="32:34" x14ac:dyDescent="0.25">
      <c r="AF24831"/>
      <c r="AG24831"/>
      <c r="AH24831"/>
    </row>
    <row r="24832" spans="32:34" x14ac:dyDescent="0.25">
      <c r="AF24832"/>
      <c r="AG24832"/>
      <c r="AH24832"/>
    </row>
    <row r="24833" spans="32:34" x14ac:dyDescent="0.25">
      <c r="AF24833"/>
      <c r="AG24833"/>
      <c r="AH24833"/>
    </row>
    <row r="24834" spans="32:34" x14ac:dyDescent="0.25">
      <c r="AF24834"/>
      <c r="AG24834"/>
      <c r="AH24834"/>
    </row>
    <row r="24835" spans="32:34" x14ac:dyDescent="0.25">
      <c r="AF24835"/>
      <c r="AG24835"/>
      <c r="AH24835"/>
    </row>
    <row r="24836" spans="32:34" x14ac:dyDescent="0.25">
      <c r="AF24836"/>
      <c r="AG24836"/>
      <c r="AH24836"/>
    </row>
    <row r="24837" spans="32:34" x14ac:dyDescent="0.25">
      <c r="AF24837"/>
      <c r="AG24837"/>
      <c r="AH24837"/>
    </row>
    <row r="24838" spans="32:34" x14ac:dyDescent="0.25">
      <c r="AF24838"/>
      <c r="AG24838"/>
      <c r="AH24838"/>
    </row>
    <row r="24839" spans="32:34" x14ac:dyDescent="0.25">
      <c r="AF24839"/>
      <c r="AG24839"/>
      <c r="AH24839"/>
    </row>
    <row r="24840" spans="32:34" x14ac:dyDescent="0.25">
      <c r="AF24840"/>
      <c r="AG24840"/>
      <c r="AH24840"/>
    </row>
    <row r="24841" spans="32:34" x14ac:dyDescent="0.25">
      <c r="AF24841"/>
      <c r="AG24841"/>
      <c r="AH24841"/>
    </row>
    <row r="24842" spans="32:34" x14ac:dyDescent="0.25">
      <c r="AF24842"/>
      <c r="AG24842"/>
      <c r="AH24842"/>
    </row>
    <row r="24843" spans="32:34" x14ac:dyDescent="0.25">
      <c r="AF24843"/>
      <c r="AG24843"/>
      <c r="AH24843"/>
    </row>
    <row r="24844" spans="32:34" x14ac:dyDescent="0.25">
      <c r="AF24844"/>
      <c r="AG24844"/>
      <c r="AH24844"/>
    </row>
    <row r="24845" spans="32:34" x14ac:dyDescent="0.25">
      <c r="AF24845"/>
      <c r="AG24845"/>
      <c r="AH24845"/>
    </row>
    <row r="24846" spans="32:34" x14ac:dyDescent="0.25">
      <c r="AF24846"/>
      <c r="AG24846"/>
      <c r="AH24846"/>
    </row>
    <row r="24847" spans="32:34" x14ac:dyDescent="0.25">
      <c r="AF24847"/>
      <c r="AG24847"/>
      <c r="AH24847"/>
    </row>
    <row r="24848" spans="32:34" x14ac:dyDescent="0.25">
      <c r="AF24848"/>
      <c r="AG24848"/>
      <c r="AH24848"/>
    </row>
    <row r="24849" spans="32:34" x14ac:dyDescent="0.25">
      <c r="AF24849"/>
      <c r="AG24849"/>
      <c r="AH24849"/>
    </row>
    <row r="24850" spans="32:34" x14ac:dyDescent="0.25">
      <c r="AF24850"/>
      <c r="AG24850"/>
      <c r="AH24850"/>
    </row>
    <row r="24851" spans="32:34" x14ac:dyDescent="0.25">
      <c r="AF24851"/>
      <c r="AG24851"/>
      <c r="AH24851"/>
    </row>
    <row r="24852" spans="32:34" x14ac:dyDescent="0.25">
      <c r="AF24852"/>
      <c r="AG24852"/>
      <c r="AH24852"/>
    </row>
    <row r="24853" spans="32:34" x14ac:dyDescent="0.25">
      <c r="AF24853"/>
      <c r="AG24853"/>
      <c r="AH24853"/>
    </row>
    <row r="24854" spans="32:34" x14ac:dyDescent="0.25">
      <c r="AF24854"/>
      <c r="AG24854"/>
      <c r="AH24854"/>
    </row>
    <row r="24855" spans="32:34" x14ac:dyDescent="0.25">
      <c r="AF24855"/>
      <c r="AG24855"/>
      <c r="AH24855"/>
    </row>
    <row r="24856" spans="32:34" x14ac:dyDescent="0.25">
      <c r="AF24856"/>
      <c r="AG24856"/>
      <c r="AH24856"/>
    </row>
    <row r="24857" spans="32:34" x14ac:dyDescent="0.25">
      <c r="AF24857"/>
      <c r="AG24857"/>
      <c r="AH24857"/>
    </row>
    <row r="24858" spans="32:34" x14ac:dyDescent="0.25">
      <c r="AF24858"/>
      <c r="AG24858"/>
      <c r="AH24858"/>
    </row>
    <row r="24859" spans="32:34" x14ac:dyDescent="0.25">
      <c r="AF24859"/>
      <c r="AG24859"/>
      <c r="AH24859"/>
    </row>
    <row r="24860" spans="32:34" x14ac:dyDescent="0.25">
      <c r="AF24860"/>
      <c r="AG24860"/>
      <c r="AH24860"/>
    </row>
    <row r="24861" spans="32:34" x14ac:dyDescent="0.25">
      <c r="AF24861"/>
      <c r="AG24861"/>
      <c r="AH24861"/>
    </row>
    <row r="24862" spans="32:34" x14ac:dyDescent="0.25">
      <c r="AF24862"/>
      <c r="AG24862"/>
      <c r="AH24862"/>
    </row>
    <row r="24863" spans="32:34" x14ac:dyDescent="0.25">
      <c r="AF24863"/>
      <c r="AG24863"/>
      <c r="AH24863"/>
    </row>
    <row r="24864" spans="32:34" x14ac:dyDescent="0.25">
      <c r="AF24864"/>
      <c r="AG24864"/>
      <c r="AH24864"/>
    </row>
    <row r="24865" spans="32:34" x14ac:dyDescent="0.25">
      <c r="AF24865"/>
      <c r="AG24865"/>
      <c r="AH24865"/>
    </row>
    <row r="24866" spans="32:34" x14ac:dyDescent="0.25">
      <c r="AF24866"/>
      <c r="AG24866"/>
      <c r="AH24866"/>
    </row>
    <row r="24867" spans="32:34" x14ac:dyDescent="0.25">
      <c r="AF24867"/>
      <c r="AG24867"/>
      <c r="AH24867"/>
    </row>
    <row r="24868" spans="32:34" x14ac:dyDescent="0.25">
      <c r="AF24868"/>
      <c r="AG24868"/>
      <c r="AH24868"/>
    </row>
    <row r="24869" spans="32:34" x14ac:dyDescent="0.25">
      <c r="AF24869"/>
      <c r="AG24869"/>
      <c r="AH24869"/>
    </row>
    <row r="24870" spans="32:34" x14ac:dyDescent="0.25">
      <c r="AF24870"/>
      <c r="AG24870"/>
      <c r="AH24870"/>
    </row>
    <row r="24871" spans="32:34" x14ac:dyDescent="0.25">
      <c r="AF24871"/>
      <c r="AG24871"/>
      <c r="AH24871"/>
    </row>
    <row r="24872" spans="32:34" x14ac:dyDescent="0.25">
      <c r="AF24872"/>
      <c r="AG24872"/>
      <c r="AH24872"/>
    </row>
    <row r="24873" spans="32:34" x14ac:dyDescent="0.25">
      <c r="AF24873"/>
      <c r="AG24873"/>
      <c r="AH24873"/>
    </row>
    <row r="24874" spans="32:34" x14ac:dyDescent="0.25">
      <c r="AF24874"/>
      <c r="AG24874"/>
      <c r="AH24874"/>
    </row>
    <row r="24875" spans="32:34" x14ac:dyDescent="0.25">
      <c r="AF24875"/>
      <c r="AG24875"/>
      <c r="AH24875"/>
    </row>
    <row r="24876" spans="32:34" x14ac:dyDescent="0.25">
      <c r="AF24876"/>
      <c r="AG24876"/>
      <c r="AH24876"/>
    </row>
    <row r="24877" spans="32:34" x14ac:dyDescent="0.25">
      <c r="AF24877"/>
      <c r="AG24877"/>
      <c r="AH24877"/>
    </row>
    <row r="24878" spans="32:34" x14ac:dyDescent="0.25">
      <c r="AF24878"/>
      <c r="AG24878"/>
      <c r="AH24878"/>
    </row>
    <row r="24879" spans="32:34" x14ac:dyDescent="0.25">
      <c r="AF24879"/>
      <c r="AG24879"/>
      <c r="AH24879"/>
    </row>
    <row r="24880" spans="32:34" x14ac:dyDescent="0.25">
      <c r="AF24880"/>
      <c r="AG24880"/>
      <c r="AH24880"/>
    </row>
    <row r="24881" spans="32:34" x14ac:dyDescent="0.25">
      <c r="AF24881"/>
      <c r="AG24881"/>
      <c r="AH24881"/>
    </row>
    <row r="24882" spans="32:34" x14ac:dyDescent="0.25">
      <c r="AF24882"/>
      <c r="AG24882"/>
      <c r="AH24882"/>
    </row>
    <row r="24883" spans="32:34" x14ac:dyDescent="0.25">
      <c r="AF24883"/>
      <c r="AG24883"/>
      <c r="AH24883"/>
    </row>
    <row r="24884" spans="32:34" x14ac:dyDescent="0.25">
      <c r="AF24884"/>
      <c r="AG24884"/>
      <c r="AH24884"/>
    </row>
    <row r="24885" spans="32:34" x14ac:dyDescent="0.25">
      <c r="AF24885"/>
      <c r="AG24885"/>
      <c r="AH24885"/>
    </row>
    <row r="24886" spans="32:34" x14ac:dyDescent="0.25">
      <c r="AF24886"/>
      <c r="AG24886"/>
      <c r="AH24886"/>
    </row>
    <row r="24887" spans="32:34" x14ac:dyDescent="0.25">
      <c r="AF24887"/>
      <c r="AG24887"/>
      <c r="AH24887"/>
    </row>
    <row r="24888" spans="32:34" x14ac:dyDescent="0.25">
      <c r="AF24888"/>
      <c r="AG24888"/>
      <c r="AH24888"/>
    </row>
    <row r="24889" spans="32:34" x14ac:dyDescent="0.25">
      <c r="AF24889"/>
      <c r="AG24889"/>
      <c r="AH24889"/>
    </row>
    <row r="24890" spans="32:34" x14ac:dyDescent="0.25">
      <c r="AF24890"/>
      <c r="AG24890"/>
      <c r="AH24890"/>
    </row>
    <row r="24891" spans="32:34" x14ac:dyDescent="0.25">
      <c r="AF24891"/>
      <c r="AG24891"/>
      <c r="AH24891"/>
    </row>
    <row r="24892" spans="32:34" x14ac:dyDescent="0.25">
      <c r="AF24892"/>
      <c r="AG24892"/>
      <c r="AH24892"/>
    </row>
    <row r="24893" spans="32:34" x14ac:dyDescent="0.25">
      <c r="AF24893"/>
      <c r="AG24893"/>
      <c r="AH24893"/>
    </row>
    <row r="24894" spans="32:34" x14ac:dyDescent="0.25">
      <c r="AF24894"/>
      <c r="AG24894"/>
      <c r="AH24894"/>
    </row>
    <row r="24895" spans="32:34" x14ac:dyDescent="0.25">
      <c r="AF24895"/>
      <c r="AG24895"/>
      <c r="AH24895"/>
    </row>
    <row r="24896" spans="32:34" x14ac:dyDescent="0.25">
      <c r="AF24896"/>
      <c r="AG24896"/>
      <c r="AH24896"/>
    </row>
    <row r="24897" spans="32:34" x14ac:dyDescent="0.25">
      <c r="AF24897"/>
      <c r="AG24897"/>
      <c r="AH24897"/>
    </row>
    <row r="24898" spans="32:34" x14ac:dyDescent="0.25">
      <c r="AF24898"/>
      <c r="AG24898"/>
      <c r="AH24898"/>
    </row>
    <row r="24899" spans="32:34" x14ac:dyDescent="0.25">
      <c r="AF24899"/>
      <c r="AG24899"/>
      <c r="AH24899"/>
    </row>
    <row r="24900" spans="32:34" x14ac:dyDescent="0.25">
      <c r="AF24900"/>
      <c r="AG24900"/>
      <c r="AH24900"/>
    </row>
    <row r="24901" spans="32:34" x14ac:dyDescent="0.25">
      <c r="AF24901"/>
      <c r="AG24901"/>
      <c r="AH24901"/>
    </row>
    <row r="24902" spans="32:34" x14ac:dyDescent="0.25">
      <c r="AF24902"/>
      <c r="AG24902"/>
      <c r="AH24902"/>
    </row>
    <row r="24903" spans="32:34" x14ac:dyDescent="0.25">
      <c r="AF24903"/>
      <c r="AG24903"/>
      <c r="AH24903"/>
    </row>
    <row r="24904" spans="32:34" x14ac:dyDescent="0.25">
      <c r="AF24904"/>
      <c r="AG24904"/>
      <c r="AH24904"/>
    </row>
    <row r="24905" spans="32:34" x14ac:dyDescent="0.25">
      <c r="AF24905"/>
      <c r="AG24905"/>
      <c r="AH24905"/>
    </row>
    <row r="24906" spans="32:34" x14ac:dyDescent="0.25">
      <c r="AF24906"/>
      <c r="AG24906"/>
      <c r="AH24906"/>
    </row>
    <row r="24907" spans="32:34" x14ac:dyDescent="0.25">
      <c r="AF24907"/>
      <c r="AG24907"/>
      <c r="AH24907"/>
    </row>
    <row r="24908" spans="32:34" x14ac:dyDescent="0.25">
      <c r="AF24908"/>
      <c r="AG24908"/>
      <c r="AH24908"/>
    </row>
    <row r="24909" spans="32:34" x14ac:dyDescent="0.25">
      <c r="AF24909"/>
      <c r="AG24909"/>
      <c r="AH24909"/>
    </row>
    <row r="24910" spans="32:34" x14ac:dyDescent="0.25">
      <c r="AF24910"/>
      <c r="AG24910"/>
      <c r="AH24910"/>
    </row>
    <row r="24911" spans="32:34" x14ac:dyDescent="0.25">
      <c r="AF24911"/>
      <c r="AG24911"/>
      <c r="AH24911"/>
    </row>
    <row r="24912" spans="32:34" x14ac:dyDescent="0.25">
      <c r="AF24912"/>
      <c r="AG24912"/>
      <c r="AH24912"/>
    </row>
    <row r="24913" spans="32:34" x14ac:dyDescent="0.25">
      <c r="AF24913"/>
      <c r="AG24913"/>
      <c r="AH24913"/>
    </row>
    <row r="24914" spans="32:34" x14ac:dyDescent="0.25">
      <c r="AF24914"/>
      <c r="AG24914"/>
      <c r="AH24914"/>
    </row>
    <row r="24915" spans="32:34" x14ac:dyDescent="0.25">
      <c r="AF24915"/>
      <c r="AG24915"/>
      <c r="AH24915"/>
    </row>
    <row r="24916" spans="32:34" x14ac:dyDescent="0.25">
      <c r="AF24916"/>
      <c r="AG24916"/>
      <c r="AH24916"/>
    </row>
    <row r="24917" spans="32:34" x14ac:dyDescent="0.25">
      <c r="AF24917"/>
      <c r="AG24917"/>
      <c r="AH24917"/>
    </row>
    <row r="24918" spans="32:34" x14ac:dyDescent="0.25">
      <c r="AF24918"/>
      <c r="AG24918"/>
      <c r="AH24918"/>
    </row>
    <row r="24919" spans="32:34" x14ac:dyDescent="0.25">
      <c r="AF24919"/>
      <c r="AG24919"/>
      <c r="AH24919"/>
    </row>
    <row r="24920" spans="32:34" x14ac:dyDescent="0.25">
      <c r="AF24920"/>
      <c r="AG24920"/>
      <c r="AH24920"/>
    </row>
    <row r="24921" spans="32:34" x14ac:dyDescent="0.25">
      <c r="AF24921"/>
      <c r="AG24921"/>
      <c r="AH24921"/>
    </row>
    <row r="24922" spans="32:34" x14ac:dyDescent="0.25">
      <c r="AF24922"/>
      <c r="AG24922"/>
      <c r="AH24922"/>
    </row>
    <row r="24923" spans="32:34" x14ac:dyDescent="0.25">
      <c r="AF24923"/>
      <c r="AG24923"/>
      <c r="AH24923"/>
    </row>
    <row r="24924" spans="32:34" x14ac:dyDescent="0.25">
      <c r="AF24924"/>
      <c r="AG24924"/>
      <c r="AH24924"/>
    </row>
    <row r="24925" spans="32:34" x14ac:dyDescent="0.25">
      <c r="AF24925"/>
      <c r="AG24925"/>
      <c r="AH24925"/>
    </row>
    <row r="24926" spans="32:34" x14ac:dyDescent="0.25">
      <c r="AF24926"/>
      <c r="AG24926"/>
      <c r="AH24926"/>
    </row>
    <row r="24927" spans="32:34" x14ac:dyDescent="0.25">
      <c r="AF24927"/>
      <c r="AG24927"/>
      <c r="AH24927"/>
    </row>
    <row r="24928" spans="32:34" x14ac:dyDescent="0.25">
      <c r="AF24928"/>
      <c r="AG24928"/>
      <c r="AH24928"/>
    </row>
    <row r="24929" spans="32:34" x14ac:dyDescent="0.25">
      <c r="AF24929"/>
      <c r="AG24929"/>
      <c r="AH24929"/>
    </row>
    <row r="24930" spans="32:34" x14ac:dyDescent="0.25">
      <c r="AF24930"/>
      <c r="AG24930"/>
      <c r="AH24930"/>
    </row>
    <row r="24931" spans="32:34" x14ac:dyDescent="0.25">
      <c r="AF24931"/>
      <c r="AG24931"/>
      <c r="AH24931"/>
    </row>
    <row r="24932" spans="32:34" x14ac:dyDescent="0.25">
      <c r="AF24932"/>
      <c r="AG24932"/>
      <c r="AH24932"/>
    </row>
    <row r="24933" spans="32:34" x14ac:dyDescent="0.25">
      <c r="AF24933"/>
      <c r="AG24933"/>
      <c r="AH24933"/>
    </row>
    <row r="24934" spans="32:34" x14ac:dyDescent="0.25">
      <c r="AF24934"/>
      <c r="AG24934"/>
      <c r="AH24934"/>
    </row>
    <row r="24935" spans="32:34" x14ac:dyDescent="0.25">
      <c r="AF24935"/>
      <c r="AG24935"/>
      <c r="AH24935"/>
    </row>
    <row r="24936" spans="32:34" x14ac:dyDescent="0.25">
      <c r="AF24936"/>
      <c r="AG24936"/>
      <c r="AH24936"/>
    </row>
    <row r="24937" spans="32:34" x14ac:dyDescent="0.25">
      <c r="AF24937"/>
      <c r="AG24937"/>
      <c r="AH24937"/>
    </row>
    <row r="24938" spans="32:34" x14ac:dyDescent="0.25">
      <c r="AF24938"/>
      <c r="AG24938"/>
      <c r="AH24938"/>
    </row>
    <row r="24939" spans="32:34" x14ac:dyDescent="0.25">
      <c r="AF24939"/>
      <c r="AG24939"/>
      <c r="AH24939"/>
    </row>
    <row r="24940" spans="32:34" x14ac:dyDescent="0.25">
      <c r="AF24940"/>
      <c r="AG24940"/>
      <c r="AH24940"/>
    </row>
    <row r="24941" spans="32:34" x14ac:dyDescent="0.25">
      <c r="AF24941"/>
      <c r="AG24941"/>
      <c r="AH24941"/>
    </row>
    <row r="24942" spans="32:34" x14ac:dyDescent="0.25">
      <c r="AF24942"/>
      <c r="AG24942"/>
      <c r="AH24942"/>
    </row>
    <row r="24943" spans="32:34" x14ac:dyDescent="0.25">
      <c r="AF24943"/>
      <c r="AG24943"/>
      <c r="AH24943"/>
    </row>
    <row r="24944" spans="32:34" x14ac:dyDescent="0.25">
      <c r="AF24944"/>
      <c r="AG24944"/>
      <c r="AH24944"/>
    </row>
    <row r="24945" spans="32:34" x14ac:dyDescent="0.25">
      <c r="AF24945"/>
      <c r="AG24945"/>
      <c r="AH24945"/>
    </row>
    <row r="24946" spans="32:34" x14ac:dyDescent="0.25">
      <c r="AF24946"/>
      <c r="AG24946"/>
      <c r="AH24946"/>
    </row>
    <row r="24947" spans="32:34" x14ac:dyDescent="0.25">
      <c r="AF24947"/>
      <c r="AG24947"/>
      <c r="AH24947"/>
    </row>
    <row r="24948" spans="32:34" x14ac:dyDescent="0.25">
      <c r="AF24948"/>
      <c r="AG24948"/>
      <c r="AH24948"/>
    </row>
    <row r="24949" spans="32:34" x14ac:dyDescent="0.25">
      <c r="AF24949"/>
      <c r="AG24949"/>
      <c r="AH24949"/>
    </row>
    <row r="24950" spans="32:34" x14ac:dyDescent="0.25">
      <c r="AF24950"/>
      <c r="AG24950"/>
      <c r="AH24950"/>
    </row>
    <row r="24951" spans="32:34" x14ac:dyDescent="0.25">
      <c r="AF24951"/>
      <c r="AG24951"/>
      <c r="AH24951"/>
    </row>
    <row r="24952" spans="32:34" x14ac:dyDescent="0.25">
      <c r="AF24952"/>
      <c r="AG24952"/>
      <c r="AH24952"/>
    </row>
    <row r="24953" spans="32:34" x14ac:dyDescent="0.25">
      <c r="AF24953"/>
      <c r="AG24953"/>
      <c r="AH24953"/>
    </row>
    <row r="24954" spans="32:34" x14ac:dyDescent="0.25">
      <c r="AF24954"/>
      <c r="AG24954"/>
      <c r="AH24954"/>
    </row>
    <row r="24955" spans="32:34" x14ac:dyDescent="0.25">
      <c r="AF24955"/>
      <c r="AG24955"/>
      <c r="AH24955"/>
    </row>
    <row r="24956" spans="32:34" x14ac:dyDescent="0.25">
      <c r="AF24956"/>
      <c r="AG24956"/>
      <c r="AH24956"/>
    </row>
    <row r="24957" spans="32:34" x14ac:dyDescent="0.25">
      <c r="AF24957"/>
      <c r="AG24957"/>
      <c r="AH24957"/>
    </row>
    <row r="24958" spans="32:34" x14ac:dyDescent="0.25">
      <c r="AF24958"/>
      <c r="AG24958"/>
      <c r="AH24958"/>
    </row>
    <row r="24959" spans="32:34" x14ac:dyDescent="0.25">
      <c r="AF24959"/>
      <c r="AG24959"/>
      <c r="AH24959"/>
    </row>
    <row r="24960" spans="32:34" x14ac:dyDescent="0.25">
      <c r="AF24960"/>
      <c r="AG24960"/>
      <c r="AH24960"/>
    </row>
    <row r="24961" spans="32:34" x14ac:dyDescent="0.25">
      <c r="AF24961"/>
      <c r="AG24961"/>
      <c r="AH24961"/>
    </row>
    <row r="24962" spans="32:34" x14ac:dyDescent="0.25">
      <c r="AF24962"/>
      <c r="AG24962"/>
      <c r="AH24962"/>
    </row>
    <row r="24963" spans="32:34" x14ac:dyDescent="0.25">
      <c r="AF24963"/>
      <c r="AG24963"/>
      <c r="AH24963"/>
    </row>
    <row r="24964" spans="32:34" x14ac:dyDescent="0.25">
      <c r="AF24964"/>
      <c r="AG24964"/>
      <c r="AH24964"/>
    </row>
    <row r="24965" spans="32:34" x14ac:dyDescent="0.25">
      <c r="AF24965"/>
      <c r="AG24965"/>
      <c r="AH24965"/>
    </row>
    <row r="24966" spans="32:34" x14ac:dyDescent="0.25">
      <c r="AF24966"/>
      <c r="AG24966"/>
      <c r="AH24966"/>
    </row>
    <row r="24967" spans="32:34" x14ac:dyDescent="0.25">
      <c r="AF24967"/>
      <c r="AG24967"/>
      <c r="AH24967"/>
    </row>
    <row r="24968" spans="32:34" x14ac:dyDescent="0.25">
      <c r="AF24968"/>
      <c r="AG24968"/>
      <c r="AH24968"/>
    </row>
    <row r="24969" spans="32:34" x14ac:dyDescent="0.25">
      <c r="AF24969"/>
      <c r="AG24969"/>
      <c r="AH24969"/>
    </row>
    <row r="24970" spans="32:34" x14ac:dyDescent="0.25">
      <c r="AF24970"/>
      <c r="AG24970"/>
      <c r="AH24970"/>
    </row>
    <row r="24971" spans="32:34" x14ac:dyDescent="0.25">
      <c r="AF24971"/>
      <c r="AG24971"/>
      <c r="AH24971"/>
    </row>
    <row r="24972" spans="32:34" x14ac:dyDescent="0.25">
      <c r="AF24972"/>
      <c r="AG24972"/>
      <c r="AH24972"/>
    </row>
    <row r="24973" spans="32:34" x14ac:dyDescent="0.25">
      <c r="AF24973"/>
      <c r="AG24973"/>
      <c r="AH24973"/>
    </row>
    <row r="24974" spans="32:34" x14ac:dyDescent="0.25">
      <c r="AF24974"/>
      <c r="AG24974"/>
      <c r="AH24974"/>
    </row>
    <row r="24975" spans="32:34" x14ac:dyDescent="0.25">
      <c r="AF24975"/>
      <c r="AG24975"/>
      <c r="AH24975"/>
    </row>
    <row r="24976" spans="32:34" x14ac:dyDescent="0.25">
      <c r="AF24976"/>
      <c r="AG24976"/>
      <c r="AH24976"/>
    </row>
    <row r="24977" spans="32:34" x14ac:dyDescent="0.25">
      <c r="AF24977"/>
      <c r="AG24977"/>
      <c r="AH24977"/>
    </row>
    <row r="24978" spans="32:34" x14ac:dyDescent="0.25">
      <c r="AF24978"/>
      <c r="AG24978"/>
      <c r="AH24978"/>
    </row>
    <row r="24979" spans="32:34" x14ac:dyDescent="0.25">
      <c r="AF24979"/>
      <c r="AG24979"/>
      <c r="AH24979"/>
    </row>
    <row r="24980" spans="32:34" x14ac:dyDescent="0.25">
      <c r="AF24980"/>
      <c r="AG24980"/>
      <c r="AH24980"/>
    </row>
    <row r="24981" spans="32:34" x14ac:dyDescent="0.25">
      <c r="AF24981"/>
      <c r="AG24981"/>
      <c r="AH24981"/>
    </row>
    <row r="24982" spans="32:34" x14ac:dyDescent="0.25">
      <c r="AF24982"/>
      <c r="AG24982"/>
      <c r="AH24982"/>
    </row>
    <row r="24983" spans="32:34" x14ac:dyDescent="0.25">
      <c r="AF24983"/>
      <c r="AG24983"/>
      <c r="AH24983"/>
    </row>
    <row r="24984" spans="32:34" x14ac:dyDescent="0.25">
      <c r="AF24984"/>
      <c r="AG24984"/>
      <c r="AH24984"/>
    </row>
    <row r="24985" spans="32:34" x14ac:dyDescent="0.25">
      <c r="AF24985"/>
      <c r="AG24985"/>
      <c r="AH24985"/>
    </row>
    <row r="24986" spans="32:34" x14ac:dyDescent="0.25">
      <c r="AF24986"/>
      <c r="AG24986"/>
      <c r="AH24986"/>
    </row>
    <row r="24987" spans="32:34" x14ac:dyDescent="0.25">
      <c r="AF24987"/>
      <c r="AG24987"/>
      <c r="AH24987"/>
    </row>
    <row r="24988" spans="32:34" x14ac:dyDescent="0.25">
      <c r="AF24988"/>
      <c r="AG24988"/>
      <c r="AH24988"/>
    </row>
    <row r="24989" spans="32:34" x14ac:dyDescent="0.25">
      <c r="AF24989"/>
      <c r="AG24989"/>
      <c r="AH24989"/>
    </row>
    <row r="24990" spans="32:34" x14ac:dyDescent="0.25">
      <c r="AF24990"/>
      <c r="AG24990"/>
      <c r="AH24990"/>
    </row>
    <row r="24991" spans="32:34" x14ac:dyDescent="0.25">
      <c r="AF24991"/>
      <c r="AG24991"/>
      <c r="AH24991"/>
    </row>
    <row r="24992" spans="32:34" x14ac:dyDescent="0.25">
      <c r="AF24992"/>
      <c r="AG24992"/>
      <c r="AH24992"/>
    </row>
    <row r="24993" spans="32:34" x14ac:dyDescent="0.25">
      <c r="AF24993"/>
      <c r="AG24993"/>
      <c r="AH24993"/>
    </row>
    <row r="24994" spans="32:34" x14ac:dyDescent="0.25">
      <c r="AF24994"/>
      <c r="AG24994"/>
      <c r="AH24994"/>
    </row>
    <row r="24995" spans="32:34" x14ac:dyDescent="0.25">
      <c r="AF24995"/>
      <c r="AG24995"/>
      <c r="AH24995"/>
    </row>
    <row r="24996" spans="32:34" x14ac:dyDescent="0.25">
      <c r="AF24996"/>
      <c r="AG24996"/>
      <c r="AH24996"/>
    </row>
    <row r="24997" spans="32:34" x14ac:dyDescent="0.25">
      <c r="AF24997"/>
      <c r="AG24997"/>
      <c r="AH24997"/>
    </row>
    <row r="24998" spans="32:34" x14ac:dyDescent="0.25">
      <c r="AF24998"/>
      <c r="AG24998"/>
      <c r="AH24998"/>
    </row>
    <row r="24999" spans="32:34" x14ac:dyDescent="0.25">
      <c r="AF24999"/>
      <c r="AG24999"/>
      <c r="AH24999"/>
    </row>
    <row r="25000" spans="32:34" x14ac:dyDescent="0.25">
      <c r="AF25000"/>
      <c r="AG25000"/>
      <c r="AH25000"/>
    </row>
    <row r="25001" spans="32:34" x14ac:dyDescent="0.25">
      <c r="AF25001"/>
      <c r="AG25001"/>
      <c r="AH25001"/>
    </row>
    <row r="25002" spans="32:34" x14ac:dyDescent="0.25">
      <c r="AF25002"/>
      <c r="AG25002"/>
      <c r="AH25002"/>
    </row>
    <row r="25003" spans="32:34" x14ac:dyDescent="0.25">
      <c r="AF25003"/>
      <c r="AG25003"/>
      <c r="AH25003"/>
    </row>
    <row r="25004" spans="32:34" x14ac:dyDescent="0.25">
      <c r="AF25004"/>
      <c r="AG25004"/>
      <c r="AH25004"/>
    </row>
    <row r="25005" spans="32:34" x14ac:dyDescent="0.25">
      <c r="AF25005"/>
      <c r="AG25005"/>
      <c r="AH25005"/>
    </row>
    <row r="25006" spans="32:34" x14ac:dyDescent="0.25">
      <c r="AF25006"/>
      <c r="AG25006"/>
      <c r="AH25006"/>
    </row>
    <row r="25007" spans="32:34" x14ac:dyDescent="0.25">
      <c r="AF25007"/>
      <c r="AG25007"/>
      <c r="AH25007"/>
    </row>
    <row r="25008" spans="32:34" x14ac:dyDescent="0.25">
      <c r="AF25008"/>
      <c r="AG25008"/>
      <c r="AH25008"/>
    </row>
    <row r="25009" spans="32:34" x14ac:dyDescent="0.25">
      <c r="AF25009"/>
      <c r="AG25009"/>
      <c r="AH25009"/>
    </row>
    <row r="25010" spans="32:34" x14ac:dyDescent="0.25">
      <c r="AF25010"/>
      <c r="AG25010"/>
      <c r="AH25010"/>
    </row>
    <row r="25011" spans="32:34" x14ac:dyDescent="0.25">
      <c r="AF25011"/>
      <c r="AG25011"/>
      <c r="AH25011"/>
    </row>
    <row r="25012" spans="32:34" x14ac:dyDescent="0.25">
      <c r="AF25012"/>
      <c r="AG25012"/>
      <c r="AH25012"/>
    </row>
    <row r="25013" spans="32:34" x14ac:dyDescent="0.25">
      <c r="AF25013"/>
      <c r="AG25013"/>
      <c r="AH25013"/>
    </row>
    <row r="25014" spans="32:34" x14ac:dyDescent="0.25">
      <c r="AF25014"/>
      <c r="AG25014"/>
      <c r="AH25014"/>
    </row>
    <row r="25015" spans="32:34" x14ac:dyDescent="0.25">
      <c r="AF25015"/>
      <c r="AG25015"/>
      <c r="AH25015"/>
    </row>
    <row r="25016" spans="32:34" x14ac:dyDescent="0.25">
      <c r="AF25016"/>
      <c r="AG25016"/>
      <c r="AH25016"/>
    </row>
    <row r="25017" spans="32:34" x14ac:dyDescent="0.25">
      <c r="AF25017"/>
      <c r="AG25017"/>
      <c r="AH25017"/>
    </row>
    <row r="25018" spans="32:34" x14ac:dyDescent="0.25">
      <c r="AF25018"/>
      <c r="AG25018"/>
      <c r="AH25018"/>
    </row>
    <row r="25019" spans="32:34" x14ac:dyDescent="0.25">
      <c r="AF25019"/>
      <c r="AG25019"/>
      <c r="AH25019"/>
    </row>
    <row r="25020" spans="32:34" x14ac:dyDescent="0.25">
      <c r="AF25020"/>
      <c r="AG25020"/>
      <c r="AH25020"/>
    </row>
    <row r="25021" spans="32:34" x14ac:dyDescent="0.25">
      <c r="AF25021"/>
      <c r="AG25021"/>
      <c r="AH25021"/>
    </row>
    <row r="25022" spans="32:34" x14ac:dyDescent="0.25">
      <c r="AF25022"/>
      <c r="AG25022"/>
      <c r="AH25022"/>
    </row>
    <row r="25023" spans="32:34" x14ac:dyDescent="0.25">
      <c r="AF25023"/>
      <c r="AG25023"/>
      <c r="AH25023"/>
    </row>
    <row r="25024" spans="32:34" x14ac:dyDescent="0.25">
      <c r="AF25024"/>
      <c r="AG25024"/>
      <c r="AH25024"/>
    </row>
    <row r="25025" spans="32:34" x14ac:dyDescent="0.25">
      <c r="AF25025"/>
      <c r="AG25025"/>
      <c r="AH25025"/>
    </row>
    <row r="25026" spans="32:34" x14ac:dyDescent="0.25">
      <c r="AF25026"/>
      <c r="AG25026"/>
      <c r="AH25026"/>
    </row>
    <row r="25027" spans="32:34" x14ac:dyDescent="0.25">
      <c r="AF25027"/>
      <c r="AG25027"/>
      <c r="AH25027"/>
    </row>
    <row r="25028" spans="32:34" x14ac:dyDescent="0.25">
      <c r="AF25028"/>
      <c r="AG25028"/>
      <c r="AH25028"/>
    </row>
    <row r="25029" spans="32:34" x14ac:dyDescent="0.25">
      <c r="AF25029"/>
      <c r="AG25029"/>
      <c r="AH25029"/>
    </row>
    <row r="25030" spans="32:34" x14ac:dyDescent="0.25">
      <c r="AF25030"/>
      <c r="AG25030"/>
      <c r="AH25030"/>
    </row>
    <row r="25031" spans="32:34" x14ac:dyDescent="0.25">
      <c r="AF25031"/>
      <c r="AG25031"/>
      <c r="AH25031"/>
    </row>
    <row r="25032" spans="32:34" x14ac:dyDescent="0.25">
      <c r="AF25032"/>
      <c r="AG25032"/>
      <c r="AH25032"/>
    </row>
    <row r="25033" spans="32:34" x14ac:dyDescent="0.25">
      <c r="AF25033"/>
      <c r="AG25033"/>
      <c r="AH25033"/>
    </row>
    <row r="25034" spans="32:34" x14ac:dyDescent="0.25">
      <c r="AF25034"/>
      <c r="AG25034"/>
      <c r="AH25034"/>
    </row>
    <row r="25035" spans="32:34" x14ac:dyDescent="0.25">
      <c r="AF25035"/>
      <c r="AG25035"/>
      <c r="AH25035"/>
    </row>
    <row r="25036" spans="32:34" x14ac:dyDescent="0.25">
      <c r="AF25036"/>
      <c r="AG25036"/>
      <c r="AH25036"/>
    </row>
    <row r="25037" spans="32:34" x14ac:dyDescent="0.25">
      <c r="AF25037"/>
      <c r="AG25037"/>
      <c r="AH25037"/>
    </row>
    <row r="25038" spans="32:34" x14ac:dyDescent="0.25">
      <c r="AF25038"/>
      <c r="AG25038"/>
      <c r="AH25038"/>
    </row>
    <row r="25039" spans="32:34" x14ac:dyDescent="0.25">
      <c r="AF25039"/>
      <c r="AG25039"/>
      <c r="AH25039"/>
    </row>
    <row r="25040" spans="32:34" x14ac:dyDescent="0.25">
      <c r="AF25040"/>
      <c r="AG25040"/>
      <c r="AH25040"/>
    </row>
    <row r="25041" spans="32:34" x14ac:dyDescent="0.25">
      <c r="AF25041"/>
      <c r="AG25041"/>
      <c r="AH25041"/>
    </row>
    <row r="25042" spans="32:34" x14ac:dyDescent="0.25">
      <c r="AF25042"/>
      <c r="AG25042"/>
      <c r="AH25042"/>
    </row>
    <row r="25043" spans="32:34" x14ac:dyDescent="0.25">
      <c r="AF25043"/>
      <c r="AG25043"/>
      <c r="AH25043"/>
    </row>
    <row r="25044" spans="32:34" x14ac:dyDescent="0.25">
      <c r="AF25044"/>
      <c r="AG25044"/>
      <c r="AH25044"/>
    </row>
    <row r="25045" spans="32:34" x14ac:dyDescent="0.25">
      <c r="AF25045"/>
      <c r="AG25045"/>
      <c r="AH25045"/>
    </row>
    <row r="25046" spans="32:34" x14ac:dyDescent="0.25">
      <c r="AF25046"/>
      <c r="AG25046"/>
      <c r="AH25046"/>
    </row>
    <row r="25047" spans="32:34" x14ac:dyDescent="0.25">
      <c r="AF25047"/>
      <c r="AG25047"/>
      <c r="AH25047"/>
    </row>
    <row r="25048" spans="32:34" x14ac:dyDescent="0.25">
      <c r="AF25048"/>
      <c r="AG25048"/>
      <c r="AH25048"/>
    </row>
    <row r="25049" spans="32:34" x14ac:dyDescent="0.25">
      <c r="AF25049"/>
      <c r="AG25049"/>
      <c r="AH25049"/>
    </row>
    <row r="25050" spans="32:34" x14ac:dyDescent="0.25">
      <c r="AF25050"/>
      <c r="AG25050"/>
      <c r="AH25050"/>
    </row>
    <row r="25051" spans="32:34" x14ac:dyDescent="0.25">
      <c r="AF25051"/>
      <c r="AG25051"/>
      <c r="AH25051"/>
    </row>
    <row r="25052" spans="32:34" x14ac:dyDescent="0.25">
      <c r="AF25052"/>
      <c r="AG25052"/>
      <c r="AH25052"/>
    </row>
    <row r="25053" spans="32:34" x14ac:dyDescent="0.25">
      <c r="AF25053"/>
      <c r="AG25053"/>
      <c r="AH25053"/>
    </row>
    <row r="25054" spans="32:34" x14ac:dyDescent="0.25">
      <c r="AF25054"/>
      <c r="AG25054"/>
      <c r="AH25054"/>
    </row>
    <row r="25055" spans="32:34" x14ac:dyDescent="0.25">
      <c r="AF25055"/>
      <c r="AG25055"/>
      <c r="AH25055"/>
    </row>
    <row r="25056" spans="32:34" x14ac:dyDescent="0.25">
      <c r="AF25056"/>
      <c r="AG25056"/>
      <c r="AH25056"/>
    </row>
    <row r="25057" spans="32:34" x14ac:dyDescent="0.25">
      <c r="AF25057"/>
      <c r="AG25057"/>
      <c r="AH25057"/>
    </row>
    <row r="25058" spans="32:34" x14ac:dyDescent="0.25">
      <c r="AF25058"/>
      <c r="AG25058"/>
      <c r="AH25058"/>
    </row>
    <row r="25059" spans="32:34" x14ac:dyDescent="0.25">
      <c r="AF25059"/>
      <c r="AG25059"/>
      <c r="AH25059"/>
    </row>
    <row r="25060" spans="32:34" x14ac:dyDescent="0.25">
      <c r="AF25060"/>
      <c r="AG25060"/>
      <c r="AH25060"/>
    </row>
    <row r="25061" spans="32:34" x14ac:dyDescent="0.25">
      <c r="AF25061"/>
      <c r="AG25061"/>
      <c r="AH25061"/>
    </row>
    <row r="25062" spans="32:34" x14ac:dyDescent="0.25">
      <c r="AF25062"/>
      <c r="AG25062"/>
      <c r="AH25062"/>
    </row>
    <row r="25063" spans="32:34" x14ac:dyDescent="0.25">
      <c r="AF25063"/>
      <c r="AG25063"/>
      <c r="AH25063"/>
    </row>
    <row r="25064" spans="32:34" x14ac:dyDescent="0.25">
      <c r="AF25064"/>
      <c r="AG25064"/>
      <c r="AH25064"/>
    </row>
    <row r="25065" spans="32:34" x14ac:dyDescent="0.25">
      <c r="AF25065"/>
      <c r="AG25065"/>
      <c r="AH25065"/>
    </row>
    <row r="25066" spans="32:34" x14ac:dyDescent="0.25">
      <c r="AF25066"/>
      <c r="AG25066"/>
      <c r="AH25066"/>
    </row>
    <row r="25067" spans="32:34" x14ac:dyDescent="0.25">
      <c r="AF25067"/>
      <c r="AG25067"/>
      <c r="AH25067"/>
    </row>
    <row r="25068" spans="32:34" x14ac:dyDescent="0.25">
      <c r="AF25068"/>
      <c r="AG25068"/>
      <c r="AH25068"/>
    </row>
    <row r="25069" spans="32:34" x14ac:dyDescent="0.25">
      <c r="AF25069"/>
      <c r="AG25069"/>
      <c r="AH25069"/>
    </row>
    <row r="25070" spans="32:34" x14ac:dyDescent="0.25">
      <c r="AF25070"/>
      <c r="AG25070"/>
      <c r="AH25070"/>
    </row>
    <row r="25071" spans="32:34" x14ac:dyDescent="0.25">
      <c r="AF25071"/>
      <c r="AG25071"/>
      <c r="AH25071"/>
    </row>
    <row r="25072" spans="32:34" x14ac:dyDescent="0.25">
      <c r="AF25072"/>
      <c r="AG25072"/>
      <c r="AH25072"/>
    </row>
    <row r="25073" spans="32:34" x14ac:dyDescent="0.25">
      <c r="AF25073"/>
      <c r="AG25073"/>
      <c r="AH25073"/>
    </row>
    <row r="25074" spans="32:34" x14ac:dyDescent="0.25">
      <c r="AF25074"/>
      <c r="AG25074"/>
      <c r="AH25074"/>
    </row>
    <row r="25075" spans="32:34" x14ac:dyDescent="0.25">
      <c r="AF25075"/>
      <c r="AG25075"/>
      <c r="AH25075"/>
    </row>
    <row r="25076" spans="32:34" x14ac:dyDescent="0.25">
      <c r="AF25076"/>
      <c r="AG25076"/>
      <c r="AH25076"/>
    </row>
    <row r="25077" spans="32:34" x14ac:dyDescent="0.25">
      <c r="AF25077"/>
      <c r="AG25077"/>
      <c r="AH25077"/>
    </row>
    <row r="25078" spans="32:34" x14ac:dyDescent="0.25">
      <c r="AF25078"/>
      <c r="AG25078"/>
      <c r="AH25078"/>
    </row>
    <row r="25079" spans="32:34" x14ac:dyDescent="0.25">
      <c r="AF25079"/>
      <c r="AG25079"/>
      <c r="AH25079"/>
    </row>
    <row r="25080" spans="32:34" x14ac:dyDescent="0.25">
      <c r="AF25080"/>
      <c r="AG25080"/>
      <c r="AH25080"/>
    </row>
    <row r="25081" spans="32:34" x14ac:dyDescent="0.25">
      <c r="AF25081"/>
      <c r="AG25081"/>
      <c r="AH25081"/>
    </row>
    <row r="25082" spans="32:34" x14ac:dyDescent="0.25">
      <c r="AF25082"/>
      <c r="AG25082"/>
      <c r="AH25082"/>
    </row>
    <row r="25083" spans="32:34" x14ac:dyDescent="0.25">
      <c r="AF25083"/>
      <c r="AG25083"/>
      <c r="AH25083"/>
    </row>
    <row r="25084" spans="32:34" x14ac:dyDescent="0.25">
      <c r="AF25084"/>
      <c r="AG25084"/>
      <c r="AH25084"/>
    </row>
    <row r="25085" spans="32:34" x14ac:dyDescent="0.25">
      <c r="AF25085"/>
      <c r="AG25085"/>
      <c r="AH25085"/>
    </row>
    <row r="25086" spans="32:34" x14ac:dyDescent="0.25">
      <c r="AF25086"/>
      <c r="AG25086"/>
      <c r="AH25086"/>
    </row>
    <row r="25087" spans="32:34" x14ac:dyDescent="0.25">
      <c r="AF25087"/>
      <c r="AG25087"/>
      <c r="AH25087"/>
    </row>
    <row r="25088" spans="32:34" x14ac:dyDescent="0.25">
      <c r="AF25088"/>
      <c r="AG25088"/>
      <c r="AH25088"/>
    </row>
    <row r="25089" spans="32:34" x14ac:dyDescent="0.25">
      <c r="AF25089"/>
      <c r="AG25089"/>
      <c r="AH25089"/>
    </row>
    <row r="25090" spans="32:34" x14ac:dyDescent="0.25">
      <c r="AF25090"/>
      <c r="AG25090"/>
      <c r="AH25090"/>
    </row>
    <row r="25091" spans="32:34" x14ac:dyDescent="0.25">
      <c r="AF25091"/>
      <c r="AG25091"/>
      <c r="AH25091"/>
    </row>
    <row r="25092" spans="32:34" x14ac:dyDescent="0.25">
      <c r="AF25092"/>
      <c r="AG25092"/>
      <c r="AH25092"/>
    </row>
    <row r="25093" spans="32:34" x14ac:dyDescent="0.25">
      <c r="AF25093"/>
      <c r="AG25093"/>
      <c r="AH25093"/>
    </row>
    <row r="25094" spans="32:34" x14ac:dyDescent="0.25">
      <c r="AF25094"/>
      <c r="AG25094"/>
      <c r="AH25094"/>
    </row>
    <row r="25095" spans="32:34" x14ac:dyDescent="0.25">
      <c r="AF25095"/>
      <c r="AG25095"/>
      <c r="AH25095"/>
    </row>
    <row r="25096" spans="32:34" x14ac:dyDescent="0.25">
      <c r="AF25096"/>
      <c r="AG25096"/>
      <c r="AH25096"/>
    </row>
    <row r="25097" spans="32:34" x14ac:dyDescent="0.25">
      <c r="AF25097"/>
      <c r="AG25097"/>
      <c r="AH25097"/>
    </row>
    <row r="25098" spans="32:34" x14ac:dyDescent="0.25">
      <c r="AF25098"/>
      <c r="AG25098"/>
      <c r="AH25098"/>
    </row>
    <row r="25099" spans="32:34" x14ac:dyDescent="0.25">
      <c r="AF25099"/>
      <c r="AG25099"/>
      <c r="AH25099"/>
    </row>
    <row r="25100" spans="32:34" x14ac:dyDescent="0.25">
      <c r="AF25100"/>
      <c r="AG25100"/>
      <c r="AH25100"/>
    </row>
    <row r="25101" spans="32:34" x14ac:dyDescent="0.25">
      <c r="AF25101"/>
      <c r="AG25101"/>
      <c r="AH25101"/>
    </row>
    <row r="25102" spans="32:34" x14ac:dyDescent="0.25">
      <c r="AF25102"/>
      <c r="AG25102"/>
      <c r="AH25102"/>
    </row>
    <row r="25103" spans="32:34" x14ac:dyDescent="0.25">
      <c r="AF25103"/>
      <c r="AG25103"/>
      <c r="AH25103"/>
    </row>
    <row r="25104" spans="32:34" x14ac:dyDescent="0.25">
      <c r="AF25104"/>
      <c r="AG25104"/>
      <c r="AH25104"/>
    </row>
    <row r="25105" spans="32:34" x14ac:dyDescent="0.25">
      <c r="AF25105"/>
      <c r="AG25105"/>
      <c r="AH25105"/>
    </row>
    <row r="25106" spans="32:34" x14ac:dyDescent="0.25">
      <c r="AF25106"/>
      <c r="AG25106"/>
      <c r="AH25106"/>
    </row>
    <row r="25107" spans="32:34" x14ac:dyDescent="0.25">
      <c r="AF25107"/>
      <c r="AG25107"/>
      <c r="AH25107"/>
    </row>
    <row r="25108" spans="32:34" x14ac:dyDescent="0.25">
      <c r="AF25108"/>
      <c r="AG25108"/>
      <c r="AH25108"/>
    </row>
    <row r="25109" spans="32:34" x14ac:dyDescent="0.25">
      <c r="AF25109"/>
      <c r="AG25109"/>
      <c r="AH25109"/>
    </row>
    <row r="25110" spans="32:34" x14ac:dyDescent="0.25">
      <c r="AF25110"/>
      <c r="AG25110"/>
      <c r="AH25110"/>
    </row>
    <row r="25111" spans="32:34" x14ac:dyDescent="0.25">
      <c r="AF25111"/>
      <c r="AG25111"/>
      <c r="AH25111"/>
    </row>
    <row r="25112" spans="32:34" x14ac:dyDescent="0.25">
      <c r="AF25112"/>
      <c r="AG25112"/>
      <c r="AH25112"/>
    </row>
    <row r="25113" spans="32:34" x14ac:dyDescent="0.25">
      <c r="AF25113"/>
      <c r="AG25113"/>
      <c r="AH25113"/>
    </row>
    <row r="25114" spans="32:34" x14ac:dyDescent="0.25">
      <c r="AF25114"/>
      <c r="AG25114"/>
      <c r="AH25114"/>
    </row>
    <row r="25115" spans="32:34" x14ac:dyDescent="0.25">
      <c r="AF25115"/>
      <c r="AG25115"/>
      <c r="AH25115"/>
    </row>
    <row r="25116" spans="32:34" x14ac:dyDescent="0.25">
      <c r="AF25116"/>
      <c r="AG25116"/>
      <c r="AH25116"/>
    </row>
    <row r="25117" spans="32:34" x14ac:dyDescent="0.25">
      <c r="AF25117"/>
      <c r="AG25117"/>
      <c r="AH25117"/>
    </row>
    <row r="25118" spans="32:34" x14ac:dyDescent="0.25">
      <c r="AF25118"/>
      <c r="AG25118"/>
      <c r="AH25118"/>
    </row>
    <row r="25119" spans="32:34" x14ac:dyDescent="0.25">
      <c r="AF25119"/>
      <c r="AG25119"/>
      <c r="AH25119"/>
    </row>
    <row r="25120" spans="32:34" x14ac:dyDescent="0.25">
      <c r="AF25120"/>
      <c r="AG25120"/>
      <c r="AH25120"/>
    </row>
    <row r="25121" spans="32:34" x14ac:dyDescent="0.25">
      <c r="AF25121"/>
      <c r="AG25121"/>
      <c r="AH25121"/>
    </row>
    <row r="25122" spans="32:34" x14ac:dyDescent="0.25">
      <c r="AF25122"/>
      <c r="AG25122"/>
      <c r="AH25122"/>
    </row>
    <row r="25123" spans="32:34" x14ac:dyDescent="0.25">
      <c r="AF25123"/>
      <c r="AG25123"/>
      <c r="AH25123"/>
    </row>
    <row r="25124" spans="32:34" x14ac:dyDescent="0.25">
      <c r="AF25124"/>
      <c r="AG25124"/>
      <c r="AH25124"/>
    </row>
    <row r="25125" spans="32:34" x14ac:dyDescent="0.25">
      <c r="AF25125"/>
      <c r="AG25125"/>
      <c r="AH25125"/>
    </row>
    <row r="25126" spans="32:34" x14ac:dyDescent="0.25">
      <c r="AF25126"/>
      <c r="AG25126"/>
      <c r="AH25126"/>
    </row>
    <row r="25127" spans="32:34" x14ac:dyDescent="0.25">
      <c r="AF25127"/>
      <c r="AG25127"/>
      <c r="AH25127"/>
    </row>
    <row r="25128" spans="32:34" x14ac:dyDescent="0.25">
      <c r="AF25128"/>
      <c r="AG25128"/>
      <c r="AH25128"/>
    </row>
    <row r="25129" spans="32:34" x14ac:dyDescent="0.25">
      <c r="AF25129"/>
      <c r="AG25129"/>
      <c r="AH25129"/>
    </row>
    <row r="25130" spans="32:34" x14ac:dyDescent="0.25">
      <c r="AF25130"/>
      <c r="AG25130"/>
      <c r="AH25130"/>
    </row>
    <row r="25131" spans="32:34" x14ac:dyDescent="0.25">
      <c r="AF25131"/>
      <c r="AG25131"/>
      <c r="AH25131"/>
    </row>
    <row r="25132" spans="32:34" x14ac:dyDescent="0.25">
      <c r="AF25132"/>
      <c r="AG25132"/>
      <c r="AH25132"/>
    </row>
    <row r="25133" spans="32:34" x14ac:dyDescent="0.25">
      <c r="AF25133"/>
      <c r="AG25133"/>
      <c r="AH25133"/>
    </row>
    <row r="25134" spans="32:34" x14ac:dyDescent="0.25">
      <c r="AF25134"/>
      <c r="AG25134"/>
      <c r="AH25134"/>
    </row>
    <row r="25135" spans="32:34" x14ac:dyDescent="0.25">
      <c r="AF25135"/>
      <c r="AG25135"/>
      <c r="AH25135"/>
    </row>
    <row r="25136" spans="32:34" x14ac:dyDescent="0.25">
      <c r="AF25136"/>
      <c r="AG25136"/>
      <c r="AH25136"/>
    </row>
    <row r="25137" spans="32:34" x14ac:dyDescent="0.25">
      <c r="AF25137"/>
      <c r="AG25137"/>
      <c r="AH25137"/>
    </row>
    <row r="25138" spans="32:34" x14ac:dyDescent="0.25">
      <c r="AF25138"/>
      <c r="AG25138"/>
      <c r="AH25138"/>
    </row>
    <row r="25139" spans="32:34" x14ac:dyDescent="0.25">
      <c r="AF25139"/>
      <c r="AG25139"/>
      <c r="AH25139"/>
    </row>
    <row r="25140" spans="32:34" x14ac:dyDescent="0.25">
      <c r="AF25140"/>
      <c r="AG25140"/>
      <c r="AH25140"/>
    </row>
    <row r="25141" spans="32:34" x14ac:dyDescent="0.25">
      <c r="AF25141"/>
      <c r="AG25141"/>
      <c r="AH25141"/>
    </row>
    <row r="25142" spans="32:34" x14ac:dyDescent="0.25">
      <c r="AF25142"/>
      <c r="AG25142"/>
      <c r="AH25142"/>
    </row>
    <row r="25143" spans="32:34" x14ac:dyDescent="0.25">
      <c r="AF25143"/>
      <c r="AG25143"/>
      <c r="AH25143"/>
    </row>
    <row r="25144" spans="32:34" x14ac:dyDescent="0.25">
      <c r="AF25144"/>
      <c r="AG25144"/>
      <c r="AH25144"/>
    </row>
    <row r="25145" spans="32:34" x14ac:dyDescent="0.25">
      <c r="AF25145"/>
      <c r="AG25145"/>
      <c r="AH25145"/>
    </row>
    <row r="25146" spans="32:34" x14ac:dyDescent="0.25">
      <c r="AF25146"/>
      <c r="AG25146"/>
      <c r="AH25146"/>
    </row>
    <row r="25147" spans="32:34" x14ac:dyDescent="0.25">
      <c r="AF25147"/>
      <c r="AG25147"/>
      <c r="AH25147"/>
    </row>
    <row r="25148" spans="32:34" x14ac:dyDescent="0.25">
      <c r="AF25148"/>
      <c r="AG25148"/>
      <c r="AH25148"/>
    </row>
    <row r="25149" spans="32:34" x14ac:dyDescent="0.25">
      <c r="AF25149"/>
      <c r="AG25149"/>
      <c r="AH25149"/>
    </row>
    <row r="25150" spans="32:34" x14ac:dyDescent="0.25">
      <c r="AF25150"/>
      <c r="AG25150"/>
      <c r="AH25150"/>
    </row>
    <row r="25151" spans="32:34" x14ac:dyDescent="0.25">
      <c r="AF25151"/>
      <c r="AG25151"/>
      <c r="AH25151"/>
    </row>
    <row r="25152" spans="32:34" x14ac:dyDescent="0.25">
      <c r="AF25152"/>
      <c r="AG25152"/>
      <c r="AH25152"/>
    </row>
    <row r="25153" spans="32:34" x14ac:dyDescent="0.25">
      <c r="AF25153"/>
      <c r="AG25153"/>
      <c r="AH25153"/>
    </row>
    <row r="25154" spans="32:34" x14ac:dyDescent="0.25">
      <c r="AF25154"/>
      <c r="AG25154"/>
      <c r="AH25154"/>
    </row>
    <row r="25155" spans="32:34" x14ac:dyDescent="0.25">
      <c r="AF25155"/>
      <c r="AG25155"/>
      <c r="AH25155"/>
    </row>
    <row r="25156" spans="32:34" x14ac:dyDescent="0.25">
      <c r="AF25156"/>
      <c r="AG25156"/>
      <c r="AH25156"/>
    </row>
    <row r="25157" spans="32:34" x14ac:dyDescent="0.25">
      <c r="AF25157"/>
      <c r="AG25157"/>
      <c r="AH25157"/>
    </row>
    <row r="25158" spans="32:34" x14ac:dyDescent="0.25">
      <c r="AF25158"/>
      <c r="AG25158"/>
      <c r="AH25158"/>
    </row>
    <row r="25159" spans="32:34" x14ac:dyDescent="0.25">
      <c r="AF25159"/>
      <c r="AG25159"/>
      <c r="AH25159"/>
    </row>
    <row r="25160" spans="32:34" x14ac:dyDescent="0.25">
      <c r="AF25160"/>
      <c r="AG25160"/>
      <c r="AH25160"/>
    </row>
    <row r="25161" spans="32:34" x14ac:dyDescent="0.25">
      <c r="AF25161"/>
      <c r="AG25161"/>
      <c r="AH25161"/>
    </row>
    <row r="25162" spans="32:34" x14ac:dyDescent="0.25">
      <c r="AF25162"/>
      <c r="AG25162"/>
      <c r="AH25162"/>
    </row>
    <row r="25163" spans="32:34" x14ac:dyDescent="0.25">
      <c r="AF25163"/>
      <c r="AG25163"/>
      <c r="AH25163"/>
    </row>
    <row r="25164" spans="32:34" x14ac:dyDescent="0.25">
      <c r="AF25164"/>
      <c r="AG25164"/>
      <c r="AH25164"/>
    </row>
    <row r="25165" spans="32:34" x14ac:dyDescent="0.25">
      <c r="AF25165"/>
      <c r="AG25165"/>
      <c r="AH25165"/>
    </row>
    <row r="25166" spans="32:34" x14ac:dyDescent="0.25">
      <c r="AF25166"/>
      <c r="AG25166"/>
      <c r="AH25166"/>
    </row>
    <row r="25167" spans="32:34" x14ac:dyDescent="0.25">
      <c r="AF25167"/>
      <c r="AG25167"/>
      <c r="AH25167"/>
    </row>
    <row r="25168" spans="32:34" x14ac:dyDescent="0.25">
      <c r="AF25168"/>
      <c r="AG25168"/>
      <c r="AH25168"/>
    </row>
    <row r="25169" spans="32:34" x14ac:dyDescent="0.25">
      <c r="AF25169"/>
      <c r="AG25169"/>
      <c r="AH25169"/>
    </row>
    <row r="25170" spans="32:34" x14ac:dyDescent="0.25">
      <c r="AF25170"/>
      <c r="AG25170"/>
      <c r="AH25170"/>
    </row>
    <row r="25171" spans="32:34" x14ac:dyDescent="0.25">
      <c r="AF25171"/>
      <c r="AG25171"/>
      <c r="AH25171"/>
    </row>
    <row r="25172" spans="32:34" x14ac:dyDescent="0.25">
      <c r="AF25172"/>
      <c r="AG25172"/>
      <c r="AH25172"/>
    </row>
    <row r="25173" spans="32:34" x14ac:dyDescent="0.25">
      <c r="AF25173"/>
      <c r="AG25173"/>
      <c r="AH25173"/>
    </row>
    <row r="25174" spans="32:34" x14ac:dyDescent="0.25">
      <c r="AF25174"/>
      <c r="AG25174"/>
      <c r="AH25174"/>
    </row>
    <row r="25175" spans="32:34" x14ac:dyDescent="0.25">
      <c r="AF25175"/>
      <c r="AG25175"/>
      <c r="AH25175"/>
    </row>
    <row r="25176" spans="32:34" x14ac:dyDescent="0.25">
      <c r="AF25176"/>
      <c r="AG25176"/>
      <c r="AH25176"/>
    </row>
    <row r="25177" spans="32:34" x14ac:dyDescent="0.25">
      <c r="AF25177"/>
      <c r="AG25177"/>
      <c r="AH25177"/>
    </row>
    <row r="25178" spans="32:34" x14ac:dyDescent="0.25">
      <c r="AF25178"/>
      <c r="AG25178"/>
      <c r="AH25178"/>
    </row>
    <row r="25179" spans="32:34" x14ac:dyDescent="0.25">
      <c r="AF25179"/>
      <c r="AG25179"/>
      <c r="AH25179"/>
    </row>
    <row r="25180" spans="32:34" x14ac:dyDescent="0.25">
      <c r="AF25180"/>
      <c r="AG25180"/>
      <c r="AH25180"/>
    </row>
    <row r="25181" spans="32:34" x14ac:dyDescent="0.25">
      <c r="AF25181"/>
      <c r="AG25181"/>
      <c r="AH25181"/>
    </row>
    <row r="25182" spans="32:34" x14ac:dyDescent="0.25">
      <c r="AF25182"/>
      <c r="AG25182"/>
      <c r="AH25182"/>
    </row>
    <row r="25183" spans="32:34" x14ac:dyDescent="0.25">
      <c r="AF25183"/>
      <c r="AG25183"/>
      <c r="AH25183"/>
    </row>
    <row r="25184" spans="32:34" x14ac:dyDescent="0.25">
      <c r="AF25184"/>
      <c r="AG25184"/>
      <c r="AH25184"/>
    </row>
    <row r="25185" spans="32:34" x14ac:dyDescent="0.25">
      <c r="AF25185"/>
      <c r="AG25185"/>
      <c r="AH25185"/>
    </row>
    <row r="25186" spans="32:34" x14ac:dyDescent="0.25">
      <c r="AF25186"/>
      <c r="AG25186"/>
      <c r="AH25186"/>
    </row>
    <row r="25187" spans="32:34" x14ac:dyDescent="0.25">
      <c r="AF25187"/>
      <c r="AG25187"/>
      <c r="AH25187"/>
    </row>
    <row r="25188" spans="32:34" x14ac:dyDescent="0.25">
      <c r="AF25188"/>
      <c r="AG25188"/>
      <c r="AH25188"/>
    </row>
    <row r="25189" spans="32:34" x14ac:dyDescent="0.25">
      <c r="AF25189"/>
      <c r="AG25189"/>
      <c r="AH25189"/>
    </row>
    <row r="25190" spans="32:34" x14ac:dyDescent="0.25">
      <c r="AF25190"/>
      <c r="AG25190"/>
      <c r="AH25190"/>
    </row>
    <row r="25191" spans="32:34" x14ac:dyDescent="0.25">
      <c r="AF25191"/>
      <c r="AG25191"/>
      <c r="AH25191"/>
    </row>
    <row r="25192" spans="32:34" x14ac:dyDescent="0.25">
      <c r="AF25192"/>
      <c r="AG25192"/>
      <c r="AH25192"/>
    </row>
    <row r="25193" spans="32:34" x14ac:dyDescent="0.25">
      <c r="AF25193"/>
      <c r="AG25193"/>
      <c r="AH25193"/>
    </row>
    <row r="25194" spans="32:34" x14ac:dyDescent="0.25">
      <c r="AF25194"/>
      <c r="AG25194"/>
      <c r="AH25194"/>
    </row>
    <row r="25195" spans="32:34" x14ac:dyDescent="0.25">
      <c r="AF25195"/>
      <c r="AG25195"/>
      <c r="AH25195"/>
    </row>
    <row r="25196" spans="32:34" x14ac:dyDescent="0.25">
      <c r="AF25196"/>
      <c r="AG25196"/>
      <c r="AH25196"/>
    </row>
    <row r="25197" spans="32:34" x14ac:dyDescent="0.25">
      <c r="AF25197"/>
      <c r="AG25197"/>
      <c r="AH25197"/>
    </row>
    <row r="25198" spans="32:34" x14ac:dyDescent="0.25">
      <c r="AF25198"/>
      <c r="AG25198"/>
      <c r="AH25198"/>
    </row>
    <row r="25199" spans="32:34" x14ac:dyDescent="0.25">
      <c r="AF25199"/>
      <c r="AG25199"/>
      <c r="AH25199"/>
    </row>
    <row r="25200" spans="32:34" x14ac:dyDescent="0.25">
      <c r="AF25200"/>
      <c r="AG25200"/>
      <c r="AH25200"/>
    </row>
    <row r="25201" spans="32:34" x14ac:dyDescent="0.25">
      <c r="AF25201"/>
      <c r="AG25201"/>
      <c r="AH25201"/>
    </row>
    <row r="25202" spans="32:34" x14ac:dyDescent="0.25">
      <c r="AF25202"/>
      <c r="AG25202"/>
      <c r="AH25202"/>
    </row>
    <row r="25203" spans="32:34" x14ac:dyDescent="0.25">
      <c r="AF25203"/>
      <c r="AG25203"/>
      <c r="AH25203"/>
    </row>
    <row r="25204" spans="32:34" x14ac:dyDescent="0.25">
      <c r="AF25204"/>
      <c r="AG25204"/>
      <c r="AH25204"/>
    </row>
    <row r="25205" spans="32:34" x14ac:dyDescent="0.25">
      <c r="AF25205"/>
      <c r="AG25205"/>
      <c r="AH25205"/>
    </row>
    <row r="25206" spans="32:34" x14ac:dyDescent="0.25">
      <c r="AF25206"/>
      <c r="AG25206"/>
      <c r="AH25206"/>
    </row>
    <row r="25207" spans="32:34" x14ac:dyDescent="0.25">
      <c r="AF25207"/>
      <c r="AG25207"/>
      <c r="AH25207"/>
    </row>
    <row r="25208" spans="32:34" x14ac:dyDescent="0.25">
      <c r="AF25208"/>
      <c r="AG25208"/>
      <c r="AH25208"/>
    </row>
    <row r="25209" spans="32:34" x14ac:dyDescent="0.25">
      <c r="AF25209"/>
      <c r="AG25209"/>
      <c r="AH25209"/>
    </row>
    <row r="25210" spans="32:34" x14ac:dyDescent="0.25">
      <c r="AF25210"/>
      <c r="AG25210"/>
      <c r="AH25210"/>
    </row>
    <row r="25211" spans="32:34" x14ac:dyDescent="0.25">
      <c r="AF25211"/>
      <c r="AG25211"/>
      <c r="AH25211"/>
    </row>
    <row r="25212" spans="32:34" x14ac:dyDescent="0.25">
      <c r="AF25212"/>
      <c r="AG25212"/>
      <c r="AH25212"/>
    </row>
    <row r="25213" spans="32:34" x14ac:dyDescent="0.25">
      <c r="AF25213"/>
      <c r="AG25213"/>
      <c r="AH25213"/>
    </row>
    <row r="25214" spans="32:34" x14ac:dyDescent="0.25">
      <c r="AF25214"/>
      <c r="AG25214"/>
      <c r="AH25214"/>
    </row>
    <row r="25215" spans="32:34" x14ac:dyDescent="0.25">
      <c r="AF25215"/>
      <c r="AG25215"/>
      <c r="AH25215"/>
    </row>
    <row r="25216" spans="32:34" x14ac:dyDescent="0.25">
      <c r="AF25216"/>
      <c r="AG25216"/>
      <c r="AH25216"/>
    </row>
    <row r="25217" spans="32:34" x14ac:dyDescent="0.25">
      <c r="AF25217"/>
      <c r="AG25217"/>
      <c r="AH25217"/>
    </row>
    <row r="25218" spans="32:34" x14ac:dyDescent="0.25">
      <c r="AF25218"/>
      <c r="AG25218"/>
      <c r="AH25218"/>
    </row>
    <row r="25219" spans="32:34" x14ac:dyDescent="0.25">
      <c r="AF25219"/>
      <c r="AG25219"/>
      <c r="AH25219"/>
    </row>
    <row r="25220" spans="32:34" x14ac:dyDescent="0.25">
      <c r="AF25220"/>
      <c r="AG25220"/>
      <c r="AH25220"/>
    </row>
    <row r="25221" spans="32:34" x14ac:dyDescent="0.25">
      <c r="AF25221"/>
      <c r="AG25221"/>
      <c r="AH25221"/>
    </row>
    <row r="25222" spans="32:34" x14ac:dyDescent="0.25">
      <c r="AF25222"/>
      <c r="AG25222"/>
      <c r="AH25222"/>
    </row>
    <row r="25223" spans="32:34" x14ac:dyDescent="0.25">
      <c r="AF25223"/>
      <c r="AG25223"/>
      <c r="AH25223"/>
    </row>
    <row r="25224" spans="32:34" x14ac:dyDescent="0.25">
      <c r="AF25224"/>
      <c r="AG25224"/>
      <c r="AH25224"/>
    </row>
    <row r="25225" spans="32:34" x14ac:dyDescent="0.25">
      <c r="AF25225"/>
      <c r="AG25225"/>
      <c r="AH25225"/>
    </row>
    <row r="25226" spans="32:34" x14ac:dyDescent="0.25">
      <c r="AF25226"/>
      <c r="AG25226"/>
      <c r="AH25226"/>
    </row>
    <row r="25227" spans="32:34" x14ac:dyDescent="0.25">
      <c r="AF25227"/>
      <c r="AG25227"/>
      <c r="AH25227"/>
    </row>
    <row r="25228" spans="32:34" x14ac:dyDescent="0.25">
      <c r="AF25228"/>
      <c r="AG25228"/>
      <c r="AH25228"/>
    </row>
    <row r="25229" spans="32:34" x14ac:dyDescent="0.25">
      <c r="AF25229"/>
      <c r="AG25229"/>
      <c r="AH25229"/>
    </row>
    <row r="25230" spans="32:34" x14ac:dyDescent="0.25">
      <c r="AF25230"/>
      <c r="AG25230"/>
      <c r="AH25230"/>
    </row>
    <row r="25231" spans="32:34" x14ac:dyDescent="0.25">
      <c r="AF25231"/>
      <c r="AG25231"/>
      <c r="AH25231"/>
    </row>
    <row r="25232" spans="32:34" x14ac:dyDescent="0.25">
      <c r="AF25232"/>
      <c r="AG25232"/>
      <c r="AH25232"/>
    </row>
    <row r="25233" spans="32:34" x14ac:dyDescent="0.25">
      <c r="AF25233"/>
      <c r="AG25233"/>
      <c r="AH25233"/>
    </row>
    <row r="25234" spans="32:34" x14ac:dyDescent="0.25">
      <c r="AF25234"/>
      <c r="AG25234"/>
      <c r="AH25234"/>
    </row>
    <row r="25235" spans="32:34" x14ac:dyDescent="0.25">
      <c r="AF25235"/>
      <c r="AG25235"/>
      <c r="AH25235"/>
    </row>
    <row r="25236" spans="32:34" x14ac:dyDescent="0.25">
      <c r="AF25236"/>
      <c r="AG25236"/>
      <c r="AH25236"/>
    </row>
    <row r="25237" spans="32:34" x14ac:dyDescent="0.25">
      <c r="AF25237"/>
      <c r="AG25237"/>
      <c r="AH25237"/>
    </row>
    <row r="25238" spans="32:34" x14ac:dyDescent="0.25">
      <c r="AF25238"/>
      <c r="AG25238"/>
      <c r="AH25238"/>
    </row>
    <row r="25239" spans="32:34" x14ac:dyDescent="0.25">
      <c r="AF25239"/>
      <c r="AG25239"/>
      <c r="AH25239"/>
    </row>
    <row r="25240" spans="32:34" x14ac:dyDescent="0.25">
      <c r="AF25240"/>
      <c r="AG25240"/>
      <c r="AH25240"/>
    </row>
    <row r="25241" spans="32:34" x14ac:dyDescent="0.25">
      <c r="AF25241"/>
      <c r="AG25241"/>
      <c r="AH25241"/>
    </row>
    <row r="25242" spans="32:34" x14ac:dyDescent="0.25">
      <c r="AF25242"/>
      <c r="AG25242"/>
      <c r="AH25242"/>
    </row>
    <row r="25243" spans="32:34" x14ac:dyDescent="0.25">
      <c r="AF25243"/>
      <c r="AG25243"/>
      <c r="AH25243"/>
    </row>
    <row r="25244" spans="32:34" x14ac:dyDescent="0.25">
      <c r="AF25244"/>
      <c r="AG25244"/>
      <c r="AH25244"/>
    </row>
    <row r="25245" spans="32:34" x14ac:dyDescent="0.25">
      <c r="AF25245"/>
      <c r="AG25245"/>
      <c r="AH25245"/>
    </row>
    <row r="25246" spans="32:34" x14ac:dyDescent="0.25">
      <c r="AF25246"/>
      <c r="AG25246"/>
      <c r="AH25246"/>
    </row>
    <row r="25247" spans="32:34" x14ac:dyDescent="0.25">
      <c r="AF25247"/>
      <c r="AG25247"/>
      <c r="AH25247"/>
    </row>
    <row r="25248" spans="32:34" x14ac:dyDescent="0.25">
      <c r="AF25248"/>
      <c r="AG25248"/>
      <c r="AH25248"/>
    </row>
    <row r="25249" spans="32:34" x14ac:dyDescent="0.25">
      <c r="AF25249"/>
      <c r="AG25249"/>
      <c r="AH25249"/>
    </row>
    <row r="25250" spans="32:34" x14ac:dyDescent="0.25">
      <c r="AF25250"/>
      <c r="AG25250"/>
      <c r="AH25250"/>
    </row>
    <row r="25251" spans="32:34" x14ac:dyDescent="0.25">
      <c r="AF25251"/>
      <c r="AG25251"/>
      <c r="AH25251"/>
    </row>
    <row r="25252" spans="32:34" x14ac:dyDescent="0.25">
      <c r="AF25252"/>
      <c r="AG25252"/>
      <c r="AH25252"/>
    </row>
    <row r="25253" spans="32:34" x14ac:dyDescent="0.25">
      <c r="AF25253"/>
      <c r="AG25253"/>
      <c r="AH25253"/>
    </row>
    <row r="25254" spans="32:34" x14ac:dyDescent="0.25">
      <c r="AF25254"/>
      <c r="AG25254"/>
      <c r="AH25254"/>
    </row>
    <row r="25255" spans="32:34" x14ac:dyDescent="0.25">
      <c r="AF25255"/>
      <c r="AG25255"/>
      <c r="AH25255"/>
    </row>
    <row r="25256" spans="32:34" x14ac:dyDescent="0.25">
      <c r="AF25256"/>
      <c r="AG25256"/>
      <c r="AH25256"/>
    </row>
    <row r="25257" spans="32:34" x14ac:dyDescent="0.25">
      <c r="AF25257"/>
      <c r="AG25257"/>
      <c r="AH25257"/>
    </row>
    <row r="25258" spans="32:34" x14ac:dyDescent="0.25">
      <c r="AF25258"/>
      <c r="AG25258"/>
      <c r="AH25258"/>
    </row>
    <row r="25259" spans="32:34" x14ac:dyDescent="0.25">
      <c r="AF25259"/>
      <c r="AG25259"/>
      <c r="AH25259"/>
    </row>
    <row r="25260" spans="32:34" x14ac:dyDescent="0.25">
      <c r="AF25260"/>
      <c r="AG25260"/>
      <c r="AH25260"/>
    </row>
    <row r="25261" spans="32:34" x14ac:dyDescent="0.25">
      <c r="AF25261"/>
      <c r="AG25261"/>
      <c r="AH25261"/>
    </row>
    <row r="25262" spans="32:34" x14ac:dyDescent="0.25">
      <c r="AF25262"/>
      <c r="AG25262"/>
      <c r="AH25262"/>
    </row>
    <row r="25263" spans="32:34" x14ac:dyDescent="0.25">
      <c r="AF25263"/>
      <c r="AG25263"/>
      <c r="AH25263"/>
    </row>
    <row r="25264" spans="32:34" x14ac:dyDescent="0.25">
      <c r="AF25264"/>
      <c r="AG25264"/>
      <c r="AH25264"/>
    </row>
    <row r="25265" spans="32:34" x14ac:dyDescent="0.25">
      <c r="AF25265"/>
      <c r="AG25265"/>
      <c r="AH25265"/>
    </row>
    <row r="25266" spans="32:34" x14ac:dyDescent="0.25">
      <c r="AF25266"/>
      <c r="AG25266"/>
      <c r="AH25266"/>
    </row>
    <row r="25267" spans="32:34" x14ac:dyDescent="0.25">
      <c r="AF25267"/>
      <c r="AG25267"/>
      <c r="AH25267"/>
    </row>
    <row r="25268" spans="32:34" x14ac:dyDescent="0.25">
      <c r="AF25268"/>
      <c r="AG25268"/>
      <c r="AH25268"/>
    </row>
    <row r="25269" spans="32:34" x14ac:dyDescent="0.25">
      <c r="AF25269"/>
      <c r="AG25269"/>
      <c r="AH25269"/>
    </row>
    <row r="25270" spans="32:34" x14ac:dyDescent="0.25">
      <c r="AF25270"/>
      <c r="AG25270"/>
      <c r="AH25270"/>
    </row>
    <row r="25271" spans="32:34" x14ac:dyDescent="0.25">
      <c r="AF25271"/>
      <c r="AG25271"/>
      <c r="AH25271"/>
    </row>
    <row r="25272" spans="32:34" x14ac:dyDescent="0.25">
      <c r="AF25272"/>
      <c r="AG25272"/>
      <c r="AH25272"/>
    </row>
    <row r="25273" spans="32:34" x14ac:dyDescent="0.25">
      <c r="AF25273"/>
      <c r="AG25273"/>
      <c r="AH25273"/>
    </row>
    <row r="25274" spans="32:34" x14ac:dyDescent="0.25">
      <c r="AF25274"/>
      <c r="AG25274"/>
      <c r="AH25274"/>
    </row>
    <row r="25275" spans="32:34" x14ac:dyDescent="0.25">
      <c r="AF25275"/>
      <c r="AG25275"/>
      <c r="AH25275"/>
    </row>
    <row r="25276" spans="32:34" x14ac:dyDescent="0.25">
      <c r="AF25276"/>
      <c r="AG25276"/>
      <c r="AH25276"/>
    </row>
    <row r="25277" spans="32:34" x14ac:dyDescent="0.25">
      <c r="AF25277"/>
      <c r="AG25277"/>
      <c r="AH25277"/>
    </row>
    <row r="25278" spans="32:34" x14ac:dyDescent="0.25">
      <c r="AF25278"/>
      <c r="AG25278"/>
      <c r="AH25278"/>
    </row>
    <row r="25279" spans="32:34" x14ac:dyDescent="0.25">
      <c r="AF25279"/>
      <c r="AG25279"/>
      <c r="AH25279"/>
    </row>
    <row r="25280" spans="32:34" x14ac:dyDescent="0.25">
      <c r="AF25280"/>
      <c r="AG25280"/>
      <c r="AH25280"/>
    </row>
    <row r="25281" spans="32:34" x14ac:dyDescent="0.25">
      <c r="AF25281"/>
      <c r="AG25281"/>
      <c r="AH25281"/>
    </row>
    <row r="25282" spans="32:34" x14ac:dyDescent="0.25">
      <c r="AF25282"/>
      <c r="AG25282"/>
      <c r="AH25282"/>
    </row>
    <row r="25283" spans="32:34" x14ac:dyDescent="0.25">
      <c r="AF25283"/>
      <c r="AG25283"/>
      <c r="AH25283"/>
    </row>
    <row r="25284" spans="32:34" x14ac:dyDescent="0.25">
      <c r="AF25284"/>
      <c r="AG25284"/>
      <c r="AH25284"/>
    </row>
    <row r="25285" spans="32:34" x14ac:dyDescent="0.25">
      <c r="AF25285"/>
      <c r="AG25285"/>
      <c r="AH25285"/>
    </row>
    <row r="25286" spans="32:34" x14ac:dyDescent="0.25">
      <c r="AF25286"/>
      <c r="AG25286"/>
      <c r="AH25286"/>
    </row>
    <row r="25287" spans="32:34" x14ac:dyDescent="0.25">
      <c r="AF25287"/>
      <c r="AG25287"/>
      <c r="AH25287"/>
    </row>
    <row r="25288" spans="32:34" x14ac:dyDescent="0.25">
      <c r="AF25288"/>
      <c r="AG25288"/>
      <c r="AH25288"/>
    </row>
    <row r="25289" spans="32:34" x14ac:dyDescent="0.25">
      <c r="AF25289"/>
      <c r="AG25289"/>
      <c r="AH25289"/>
    </row>
    <row r="25290" spans="32:34" x14ac:dyDescent="0.25">
      <c r="AF25290"/>
      <c r="AG25290"/>
      <c r="AH25290"/>
    </row>
    <row r="25291" spans="32:34" x14ac:dyDescent="0.25">
      <c r="AF25291"/>
      <c r="AG25291"/>
      <c r="AH25291"/>
    </row>
    <row r="25292" spans="32:34" x14ac:dyDescent="0.25">
      <c r="AF25292"/>
      <c r="AG25292"/>
      <c r="AH25292"/>
    </row>
    <row r="25293" spans="32:34" x14ac:dyDescent="0.25">
      <c r="AF25293"/>
      <c r="AG25293"/>
      <c r="AH25293"/>
    </row>
    <row r="25294" spans="32:34" x14ac:dyDescent="0.25">
      <c r="AF25294"/>
      <c r="AG25294"/>
      <c r="AH25294"/>
    </row>
    <row r="25295" spans="32:34" x14ac:dyDescent="0.25">
      <c r="AF25295"/>
      <c r="AG25295"/>
      <c r="AH25295"/>
    </row>
    <row r="25296" spans="32:34" x14ac:dyDescent="0.25">
      <c r="AF25296"/>
      <c r="AG25296"/>
      <c r="AH25296"/>
    </row>
    <row r="25297" spans="32:34" x14ac:dyDescent="0.25">
      <c r="AF25297"/>
      <c r="AG25297"/>
      <c r="AH25297"/>
    </row>
    <row r="25298" spans="32:34" x14ac:dyDescent="0.25">
      <c r="AF25298"/>
      <c r="AG25298"/>
      <c r="AH25298"/>
    </row>
    <row r="25299" spans="32:34" x14ac:dyDescent="0.25">
      <c r="AF25299"/>
      <c r="AG25299"/>
      <c r="AH25299"/>
    </row>
    <row r="25300" spans="32:34" x14ac:dyDescent="0.25">
      <c r="AF25300"/>
      <c r="AG25300"/>
      <c r="AH25300"/>
    </row>
    <row r="25301" spans="32:34" x14ac:dyDescent="0.25">
      <c r="AF25301"/>
      <c r="AG25301"/>
      <c r="AH25301"/>
    </row>
    <row r="25302" spans="32:34" x14ac:dyDescent="0.25">
      <c r="AF25302"/>
      <c r="AG25302"/>
      <c r="AH25302"/>
    </row>
    <row r="25303" spans="32:34" x14ac:dyDescent="0.25">
      <c r="AF25303"/>
      <c r="AG25303"/>
      <c r="AH25303"/>
    </row>
    <row r="25304" spans="32:34" x14ac:dyDescent="0.25">
      <c r="AF25304"/>
      <c r="AG25304"/>
      <c r="AH25304"/>
    </row>
    <row r="25305" spans="32:34" x14ac:dyDescent="0.25">
      <c r="AF25305"/>
      <c r="AG25305"/>
      <c r="AH25305"/>
    </row>
    <row r="25306" spans="32:34" x14ac:dyDescent="0.25">
      <c r="AF25306"/>
      <c r="AG25306"/>
      <c r="AH25306"/>
    </row>
    <row r="25307" spans="32:34" x14ac:dyDescent="0.25">
      <c r="AF25307"/>
      <c r="AG25307"/>
      <c r="AH25307"/>
    </row>
    <row r="25308" spans="32:34" x14ac:dyDescent="0.25">
      <c r="AF25308"/>
      <c r="AG25308"/>
      <c r="AH25308"/>
    </row>
    <row r="25309" spans="32:34" x14ac:dyDescent="0.25">
      <c r="AF25309"/>
      <c r="AG25309"/>
      <c r="AH25309"/>
    </row>
    <row r="25310" spans="32:34" x14ac:dyDescent="0.25">
      <c r="AF25310"/>
      <c r="AG25310"/>
      <c r="AH25310"/>
    </row>
    <row r="25311" spans="32:34" x14ac:dyDescent="0.25">
      <c r="AF25311"/>
      <c r="AG25311"/>
      <c r="AH25311"/>
    </row>
    <row r="25312" spans="32:34" x14ac:dyDescent="0.25">
      <c r="AF25312"/>
      <c r="AG25312"/>
      <c r="AH25312"/>
    </row>
    <row r="25313" spans="32:34" x14ac:dyDescent="0.25">
      <c r="AF25313"/>
      <c r="AG25313"/>
      <c r="AH25313"/>
    </row>
    <row r="25314" spans="32:34" x14ac:dyDescent="0.25">
      <c r="AF25314"/>
      <c r="AG25314"/>
      <c r="AH25314"/>
    </row>
    <row r="25315" spans="32:34" x14ac:dyDescent="0.25">
      <c r="AF25315"/>
      <c r="AG25315"/>
      <c r="AH25315"/>
    </row>
    <row r="25316" spans="32:34" x14ac:dyDescent="0.25">
      <c r="AF25316"/>
      <c r="AG25316"/>
      <c r="AH25316"/>
    </row>
    <row r="25317" spans="32:34" x14ac:dyDescent="0.25">
      <c r="AF25317"/>
      <c r="AG25317"/>
      <c r="AH25317"/>
    </row>
    <row r="25318" spans="32:34" x14ac:dyDescent="0.25">
      <c r="AF25318"/>
      <c r="AG25318"/>
      <c r="AH25318"/>
    </row>
    <row r="25319" spans="32:34" x14ac:dyDescent="0.25">
      <c r="AF25319"/>
      <c r="AG25319"/>
      <c r="AH25319"/>
    </row>
    <row r="25320" spans="32:34" x14ac:dyDescent="0.25">
      <c r="AF25320"/>
      <c r="AG25320"/>
      <c r="AH25320"/>
    </row>
    <row r="25321" spans="32:34" x14ac:dyDescent="0.25">
      <c r="AF25321"/>
      <c r="AG25321"/>
      <c r="AH25321"/>
    </row>
    <row r="25322" spans="32:34" x14ac:dyDescent="0.25">
      <c r="AF25322"/>
      <c r="AG25322"/>
      <c r="AH25322"/>
    </row>
    <row r="25323" spans="32:34" x14ac:dyDescent="0.25">
      <c r="AF25323"/>
      <c r="AG25323"/>
      <c r="AH25323"/>
    </row>
    <row r="25324" spans="32:34" x14ac:dyDescent="0.25">
      <c r="AF25324"/>
      <c r="AG25324"/>
      <c r="AH25324"/>
    </row>
    <row r="25325" spans="32:34" x14ac:dyDescent="0.25">
      <c r="AF25325"/>
      <c r="AG25325"/>
      <c r="AH25325"/>
    </row>
    <row r="25326" spans="32:34" x14ac:dyDescent="0.25">
      <c r="AF25326"/>
      <c r="AG25326"/>
      <c r="AH25326"/>
    </row>
    <row r="25327" spans="32:34" x14ac:dyDescent="0.25">
      <c r="AF25327"/>
      <c r="AG25327"/>
      <c r="AH25327"/>
    </row>
    <row r="25328" spans="32:34" x14ac:dyDescent="0.25">
      <c r="AF25328"/>
      <c r="AG25328"/>
      <c r="AH25328"/>
    </row>
    <row r="25329" spans="32:34" x14ac:dyDescent="0.25">
      <c r="AF25329"/>
      <c r="AG25329"/>
      <c r="AH25329"/>
    </row>
    <row r="25330" spans="32:34" x14ac:dyDescent="0.25">
      <c r="AF25330"/>
      <c r="AG25330"/>
      <c r="AH25330"/>
    </row>
    <row r="25331" spans="32:34" x14ac:dyDescent="0.25">
      <c r="AF25331"/>
      <c r="AG25331"/>
      <c r="AH25331"/>
    </row>
    <row r="25332" spans="32:34" x14ac:dyDescent="0.25">
      <c r="AF25332"/>
      <c r="AG25332"/>
      <c r="AH25332"/>
    </row>
    <row r="25333" spans="32:34" x14ac:dyDescent="0.25">
      <c r="AF25333"/>
      <c r="AG25333"/>
      <c r="AH25333"/>
    </row>
    <row r="25334" spans="32:34" x14ac:dyDescent="0.25">
      <c r="AF25334"/>
      <c r="AG25334"/>
      <c r="AH25334"/>
    </row>
    <row r="25335" spans="32:34" x14ac:dyDescent="0.25">
      <c r="AF25335"/>
      <c r="AG25335"/>
      <c r="AH25335"/>
    </row>
    <row r="25336" spans="32:34" x14ac:dyDescent="0.25">
      <c r="AF25336"/>
      <c r="AG25336"/>
      <c r="AH25336"/>
    </row>
    <row r="25337" spans="32:34" x14ac:dyDescent="0.25">
      <c r="AF25337"/>
      <c r="AG25337"/>
      <c r="AH25337"/>
    </row>
    <row r="25338" spans="32:34" x14ac:dyDescent="0.25">
      <c r="AF25338"/>
      <c r="AG25338"/>
      <c r="AH25338"/>
    </row>
    <row r="25339" spans="32:34" x14ac:dyDescent="0.25">
      <c r="AF25339"/>
      <c r="AG25339"/>
      <c r="AH25339"/>
    </row>
    <row r="25340" spans="32:34" x14ac:dyDescent="0.25">
      <c r="AF25340"/>
      <c r="AG25340"/>
      <c r="AH25340"/>
    </row>
    <row r="25341" spans="32:34" x14ac:dyDescent="0.25">
      <c r="AF25341"/>
      <c r="AG25341"/>
      <c r="AH25341"/>
    </row>
    <row r="25342" spans="32:34" x14ac:dyDescent="0.25">
      <c r="AF25342"/>
      <c r="AG25342"/>
      <c r="AH25342"/>
    </row>
    <row r="25343" spans="32:34" x14ac:dyDescent="0.25">
      <c r="AF25343"/>
      <c r="AG25343"/>
      <c r="AH25343"/>
    </row>
    <row r="25344" spans="32:34" x14ac:dyDescent="0.25">
      <c r="AF25344"/>
      <c r="AG25344"/>
      <c r="AH25344"/>
    </row>
    <row r="25345" spans="32:34" x14ac:dyDescent="0.25">
      <c r="AF25345"/>
      <c r="AG25345"/>
      <c r="AH25345"/>
    </row>
    <row r="25346" spans="32:34" x14ac:dyDescent="0.25">
      <c r="AF25346"/>
      <c r="AG25346"/>
      <c r="AH25346"/>
    </row>
    <row r="25347" spans="32:34" x14ac:dyDescent="0.25">
      <c r="AF25347"/>
      <c r="AG25347"/>
      <c r="AH25347"/>
    </row>
    <row r="25348" spans="32:34" x14ac:dyDescent="0.25">
      <c r="AF25348"/>
      <c r="AG25348"/>
      <c r="AH25348"/>
    </row>
    <row r="25349" spans="32:34" x14ac:dyDescent="0.25">
      <c r="AF25349"/>
      <c r="AG25349"/>
      <c r="AH25349"/>
    </row>
    <row r="25350" spans="32:34" x14ac:dyDescent="0.25">
      <c r="AF25350"/>
      <c r="AG25350"/>
      <c r="AH25350"/>
    </row>
    <row r="25351" spans="32:34" x14ac:dyDescent="0.25">
      <c r="AF25351"/>
      <c r="AG25351"/>
      <c r="AH25351"/>
    </row>
    <row r="25352" spans="32:34" x14ac:dyDescent="0.25">
      <c r="AF25352"/>
      <c r="AG25352"/>
      <c r="AH25352"/>
    </row>
    <row r="25353" spans="32:34" x14ac:dyDescent="0.25">
      <c r="AF25353"/>
      <c r="AG25353"/>
      <c r="AH25353"/>
    </row>
    <row r="25354" spans="32:34" x14ac:dyDescent="0.25">
      <c r="AF25354"/>
      <c r="AG25354"/>
      <c r="AH25354"/>
    </row>
    <row r="25355" spans="32:34" x14ac:dyDescent="0.25">
      <c r="AF25355"/>
      <c r="AG25355"/>
      <c r="AH25355"/>
    </row>
    <row r="25356" spans="32:34" x14ac:dyDescent="0.25">
      <c r="AF25356"/>
      <c r="AG25356"/>
      <c r="AH25356"/>
    </row>
    <row r="25357" spans="32:34" x14ac:dyDescent="0.25">
      <c r="AF25357"/>
      <c r="AG25357"/>
      <c r="AH25357"/>
    </row>
    <row r="25358" spans="32:34" x14ac:dyDescent="0.25">
      <c r="AF25358"/>
      <c r="AG25358"/>
      <c r="AH25358"/>
    </row>
    <row r="25359" spans="32:34" x14ac:dyDescent="0.25">
      <c r="AF25359"/>
      <c r="AG25359"/>
      <c r="AH25359"/>
    </row>
    <row r="25360" spans="32:34" x14ac:dyDescent="0.25">
      <c r="AF25360"/>
      <c r="AG25360"/>
      <c r="AH25360"/>
    </row>
    <row r="25361" spans="32:34" x14ac:dyDescent="0.25">
      <c r="AF25361"/>
      <c r="AG25361"/>
      <c r="AH25361"/>
    </row>
    <row r="25362" spans="32:34" x14ac:dyDescent="0.25">
      <c r="AF25362"/>
      <c r="AG25362"/>
      <c r="AH25362"/>
    </row>
    <row r="25363" spans="32:34" x14ac:dyDescent="0.25">
      <c r="AF25363"/>
      <c r="AG25363"/>
      <c r="AH25363"/>
    </row>
    <row r="25364" spans="32:34" x14ac:dyDescent="0.25">
      <c r="AF25364"/>
      <c r="AG25364"/>
      <c r="AH25364"/>
    </row>
    <row r="25365" spans="32:34" x14ac:dyDescent="0.25">
      <c r="AF25365"/>
      <c r="AG25365"/>
      <c r="AH25365"/>
    </row>
    <row r="25366" spans="32:34" x14ac:dyDescent="0.25">
      <c r="AF25366"/>
      <c r="AG25366"/>
      <c r="AH25366"/>
    </row>
    <row r="25367" spans="32:34" x14ac:dyDescent="0.25">
      <c r="AF25367"/>
      <c r="AG25367"/>
      <c r="AH25367"/>
    </row>
    <row r="25368" spans="32:34" x14ac:dyDescent="0.25">
      <c r="AF25368"/>
      <c r="AG25368"/>
      <c r="AH25368"/>
    </row>
    <row r="25369" spans="32:34" x14ac:dyDescent="0.25">
      <c r="AF25369"/>
      <c r="AG25369"/>
      <c r="AH25369"/>
    </row>
    <row r="25370" spans="32:34" x14ac:dyDescent="0.25">
      <c r="AF25370"/>
      <c r="AG25370"/>
      <c r="AH25370"/>
    </row>
    <row r="25371" spans="32:34" x14ac:dyDescent="0.25">
      <c r="AF25371"/>
      <c r="AG25371"/>
      <c r="AH25371"/>
    </row>
    <row r="25372" spans="32:34" x14ac:dyDescent="0.25">
      <c r="AF25372"/>
      <c r="AG25372"/>
      <c r="AH25372"/>
    </row>
    <row r="25373" spans="32:34" x14ac:dyDescent="0.25">
      <c r="AF25373"/>
      <c r="AG25373"/>
      <c r="AH25373"/>
    </row>
    <row r="25374" spans="32:34" x14ac:dyDescent="0.25">
      <c r="AF25374"/>
      <c r="AG25374"/>
      <c r="AH25374"/>
    </row>
    <row r="25375" spans="32:34" x14ac:dyDescent="0.25">
      <c r="AF25375"/>
      <c r="AG25375"/>
      <c r="AH25375"/>
    </row>
    <row r="25376" spans="32:34" x14ac:dyDescent="0.25">
      <c r="AF25376"/>
      <c r="AG25376"/>
      <c r="AH25376"/>
    </row>
    <row r="25377" spans="32:34" x14ac:dyDescent="0.25">
      <c r="AF25377"/>
      <c r="AG25377"/>
      <c r="AH25377"/>
    </row>
    <row r="25378" spans="32:34" x14ac:dyDescent="0.25">
      <c r="AF25378"/>
      <c r="AG25378"/>
      <c r="AH25378"/>
    </row>
    <row r="25379" spans="32:34" x14ac:dyDescent="0.25">
      <c r="AF25379"/>
      <c r="AG25379"/>
      <c r="AH25379"/>
    </row>
    <row r="25380" spans="32:34" x14ac:dyDescent="0.25">
      <c r="AF25380"/>
      <c r="AG25380"/>
      <c r="AH25380"/>
    </row>
    <row r="25381" spans="32:34" x14ac:dyDescent="0.25">
      <c r="AF25381"/>
      <c r="AG25381"/>
      <c r="AH25381"/>
    </row>
    <row r="25382" spans="32:34" x14ac:dyDescent="0.25">
      <c r="AF25382"/>
      <c r="AG25382"/>
      <c r="AH25382"/>
    </row>
    <row r="25383" spans="32:34" x14ac:dyDescent="0.25">
      <c r="AF25383"/>
      <c r="AG25383"/>
      <c r="AH25383"/>
    </row>
    <row r="25384" spans="32:34" x14ac:dyDescent="0.25">
      <c r="AF25384"/>
      <c r="AG25384"/>
      <c r="AH25384"/>
    </row>
    <row r="25385" spans="32:34" x14ac:dyDescent="0.25">
      <c r="AF25385"/>
      <c r="AG25385"/>
      <c r="AH25385"/>
    </row>
    <row r="25386" spans="32:34" x14ac:dyDescent="0.25">
      <c r="AF25386"/>
      <c r="AG25386"/>
      <c r="AH25386"/>
    </row>
    <row r="25387" spans="32:34" x14ac:dyDescent="0.25">
      <c r="AF25387"/>
      <c r="AG25387"/>
      <c r="AH25387"/>
    </row>
    <row r="25388" spans="32:34" x14ac:dyDescent="0.25">
      <c r="AF25388"/>
      <c r="AG25388"/>
      <c r="AH25388"/>
    </row>
    <row r="25389" spans="32:34" x14ac:dyDescent="0.25">
      <c r="AF25389"/>
      <c r="AG25389"/>
      <c r="AH25389"/>
    </row>
    <row r="25390" spans="32:34" x14ac:dyDescent="0.25">
      <c r="AF25390"/>
      <c r="AG25390"/>
      <c r="AH25390"/>
    </row>
    <row r="25391" spans="32:34" x14ac:dyDescent="0.25">
      <c r="AF25391"/>
      <c r="AG25391"/>
      <c r="AH25391"/>
    </row>
    <row r="25392" spans="32:34" x14ac:dyDescent="0.25">
      <c r="AF25392"/>
      <c r="AG25392"/>
      <c r="AH25392"/>
    </row>
    <row r="25393" spans="32:34" x14ac:dyDescent="0.25">
      <c r="AF25393"/>
      <c r="AG25393"/>
      <c r="AH25393"/>
    </row>
    <row r="25394" spans="32:34" x14ac:dyDescent="0.25">
      <c r="AF25394"/>
      <c r="AG25394"/>
      <c r="AH25394"/>
    </row>
    <row r="25395" spans="32:34" x14ac:dyDescent="0.25">
      <c r="AF25395"/>
      <c r="AG25395"/>
      <c r="AH25395"/>
    </row>
    <row r="25396" spans="32:34" x14ac:dyDescent="0.25">
      <c r="AF25396"/>
      <c r="AG25396"/>
      <c r="AH25396"/>
    </row>
    <row r="25397" spans="32:34" x14ac:dyDescent="0.25">
      <c r="AF25397"/>
      <c r="AG25397"/>
      <c r="AH25397"/>
    </row>
    <row r="25398" spans="32:34" x14ac:dyDescent="0.25">
      <c r="AF25398"/>
      <c r="AG25398"/>
      <c r="AH25398"/>
    </row>
    <row r="25399" spans="32:34" x14ac:dyDescent="0.25">
      <c r="AF25399"/>
      <c r="AG25399"/>
      <c r="AH25399"/>
    </row>
    <row r="25400" spans="32:34" x14ac:dyDescent="0.25">
      <c r="AF25400"/>
      <c r="AG25400"/>
      <c r="AH25400"/>
    </row>
    <row r="25401" spans="32:34" x14ac:dyDescent="0.25">
      <c r="AF25401"/>
      <c r="AG25401"/>
      <c r="AH25401"/>
    </row>
    <row r="25402" spans="32:34" x14ac:dyDescent="0.25">
      <c r="AF25402"/>
      <c r="AG25402"/>
      <c r="AH25402"/>
    </row>
    <row r="25403" spans="32:34" x14ac:dyDescent="0.25">
      <c r="AF25403"/>
      <c r="AG25403"/>
      <c r="AH25403"/>
    </row>
    <row r="25404" spans="32:34" x14ac:dyDescent="0.25">
      <c r="AF25404"/>
      <c r="AG25404"/>
      <c r="AH25404"/>
    </row>
    <row r="25405" spans="32:34" x14ac:dyDescent="0.25">
      <c r="AF25405"/>
      <c r="AG25405"/>
      <c r="AH25405"/>
    </row>
    <row r="25406" spans="32:34" x14ac:dyDescent="0.25">
      <c r="AF25406"/>
      <c r="AG25406"/>
      <c r="AH25406"/>
    </row>
    <row r="25407" spans="32:34" x14ac:dyDescent="0.25">
      <c r="AF25407"/>
      <c r="AG25407"/>
      <c r="AH25407"/>
    </row>
    <row r="25408" spans="32:34" x14ac:dyDescent="0.25">
      <c r="AF25408"/>
      <c r="AG25408"/>
      <c r="AH25408"/>
    </row>
    <row r="25409" spans="32:34" x14ac:dyDescent="0.25">
      <c r="AF25409"/>
      <c r="AG25409"/>
      <c r="AH25409"/>
    </row>
    <row r="25410" spans="32:34" x14ac:dyDescent="0.25">
      <c r="AF25410"/>
      <c r="AG25410"/>
      <c r="AH25410"/>
    </row>
    <row r="25411" spans="32:34" x14ac:dyDescent="0.25">
      <c r="AF25411"/>
      <c r="AG25411"/>
      <c r="AH25411"/>
    </row>
    <row r="25412" spans="32:34" x14ac:dyDescent="0.25">
      <c r="AF25412"/>
      <c r="AG25412"/>
      <c r="AH25412"/>
    </row>
    <row r="25413" spans="32:34" x14ac:dyDescent="0.25">
      <c r="AF25413"/>
      <c r="AG25413"/>
      <c r="AH25413"/>
    </row>
    <row r="25414" spans="32:34" x14ac:dyDescent="0.25">
      <c r="AF25414"/>
      <c r="AG25414"/>
      <c r="AH25414"/>
    </row>
    <row r="25415" spans="32:34" x14ac:dyDescent="0.25">
      <c r="AF25415"/>
      <c r="AG25415"/>
      <c r="AH25415"/>
    </row>
    <row r="25416" spans="32:34" x14ac:dyDescent="0.25">
      <c r="AF25416"/>
      <c r="AG25416"/>
      <c r="AH25416"/>
    </row>
    <row r="25417" spans="32:34" x14ac:dyDescent="0.25">
      <c r="AF25417"/>
      <c r="AG25417"/>
      <c r="AH25417"/>
    </row>
    <row r="25418" spans="32:34" x14ac:dyDescent="0.25">
      <c r="AF25418"/>
      <c r="AG25418"/>
      <c r="AH25418"/>
    </row>
    <row r="25419" spans="32:34" x14ac:dyDescent="0.25">
      <c r="AF25419"/>
      <c r="AG25419"/>
      <c r="AH25419"/>
    </row>
    <row r="25420" spans="32:34" x14ac:dyDescent="0.25">
      <c r="AF25420"/>
      <c r="AG25420"/>
      <c r="AH25420"/>
    </row>
    <row r="25421" spans="32:34" x14ac:dyDescent="0.25">
      <c r="AF25421"/>
      <c r="AG25421"/>
      <c r="AH25421"/>
    </row>
    <row r="25422" spans="32:34" x14ac:dyDescent="0.25">
      <c r="AF25422"/>
      <c r="AG25422"/>
      <c r="AH25422"/>
    </row>
    <row r="25423" spans="32:34" x14ac:dyDescent="0.25">
      <c r="AF25423"/>
      <c r="AG25423"/>
      <c r="AH25423"/>
    </row>
    <row r="25424" spans="32:34" x14ac:dyDescent="0.25">
      <c r="AF25424"/>
      <c r="AG25424"/>
      <c r="AH25424"/>
    </row>
    <row r="25425" spans="32:34" x14ac:dyDescent="0.25">
      <c r="AF25425"/>
      <c r="AG25425"/>
      <c r="AH25425"/>
    </row>
    <row r="25426" spans="32:34" x14ac:dyDescent="0.25">
      <c r="AF25426"/>
      <c r="AG25426"/>
      <c r="AH25426"/>
    </row>
    <row r="25427" spans="32:34" x14ac:dyDescent="0.25">
      <c r="AF25427"/>
      <c r="AG25427"/>
      <c r="AH25427"/>
    </row>
    <row r="25428" spans="32:34" x14ac:dyDescent="0.25">
      <c r="AF25428"/>
      <c r="AG25428"/>
      <c r="AH25428"/>
    </row>
    <row r="25429" spans="32:34" x14ac:dyDescent="0.25">
      <c r="AF25429"/>
      <c r="AG25429"/>
      <c r="AH25429"/>
    </row>
    <row r="25430" spans="32:34" x14ac:dyDescent="0.25">
      <c r="AF25430"/>
      <c r="AG25430"/>
      <c r="AH25430"/>
    </row>
    <row r="25431" spans="32:34" x14ac:dyDescent="0.25">
      <c r="AF25431"/>
      <c r="AG25431"/>
      <c r="AH25431"/>
    </row>
    <row r="25432" spans="32:34" x14ac:dyDescent="0.25">
      <c r="AF25432"/>
      <c r="AG25432"/>
      <c r="AH25432"/>
    </row>
    <row r="25433" spans="32:34" x14ac:dyDescent="0.25">
      <c r="AF25433"/>
      <c r="AG25433"/>
      <c r="AH25433"/>
    </row>
    <row r="25434" spans="32:34" x14ac:dyDescent="0.25">
      <c r="AF25434"/>
      <c r="AG25434"/>
      <c r="AH25434"/>
    </row>
    <row r="25435" spans="32:34" x14ac:dyDescent="0.25">
      <c r="AF25435"/>
      <c r="AG25435"/>
      <c r="AH25435"/>
    </row>
    <row r="25436" spans="32:34" x14ac:dyDescent="0.25">
      <c r="AF25436"/>
      <c r="AG25436"/>
      <c r="AH25436"/>
    </row>
    <row r="25437" spans="32:34" x14ac:dyDescent="0.25">
      <c r="AF25437"/>
      <c r="AG25437"/>
      <c r="AH25437"/>
    </row>
    <row r="25438" spans="32:34" x14ac:dyDescent="0.25">
      <c r="AF25438"/>
      <c r="AG25438"/>
      <c r="AH25438"/>
    </row>
    <row r="25439" spans="32:34" x14ac:dyDescent="0.25">
      <c r="AF25439"/>
      <c r="AG25439"/>
      <c r="AH25439"/>
    </row>
    <row r="25440" spans="32:34" x14ac:dyDescent="0.25">
      <c r="AF25440"/>
      <c r="AG25440"/>
      <c r="AH25440"/>
    </row>
    <row r="25441" spans="32:34" x14ac:dyDescent="0.25">
      <c r="AF25441"/>
      <c r="AG25441"/>
      <c r="AH25441"/>
    </row>
    <row r="25442" spans="32:34" x14ac:dyDescent="0.25">
      <c r="AF25442"/>
      <c r="AG25442"/>
      <c r="AH25442"/>
    </row>
    <row r="25443" spans="32:34" x14ac:dyDescent="0.25">
      <c r="AF25443"/>
      <c r="AG25443"/>
      <c r="AH25443"/>
    </row>
    <row r="25444" spans="32:34" x14ac:dyDescent="0.25">
      <c r="AF25444"/>
      <c r="AG25444"/>
      <c r="AH25444"/>
    </row>
    <row r="25445" spans="32:34" x14ac:dyDescent="0.25">
      <c r="AF25445"/>
      <c r="AG25445"/>
      <c r="AH25445"/>
    </row>
    <row r="25446" spans="32:34" x14ac:dyDescent="0.25">
      <c r="AF25446"/>
      <c r="AG25446"/>
      <c r="AH25446"/>
    </row>
    <row r="25447" spans="32:34" x14ac:dyDescent="0.25">
      <c r="AF25447"/>
      <c r="AG25447"/>
      <c r="AH25447"/>
    </row>
    <row r="25448" spans="32:34" x14ac:dyDescent="0.25">
      <c r="AF25448"/>
      <c r="AG25448"/>
      <c r="AH25448"/>
    </row>
    <row r="25449" spans="32:34" x14ac:dyDescent="0.25">
      <c r="AF25449"/>
      <c r="AG25449"/>
      <c r="AH25449"/>
    </row>
    <row r="25450" spans="32:34" x14ac:dyDescent="0.25">
      <c r="AF25450"/>
      <c r="AG25450"/>
      <c r="AH25450"/>
    </row>
    <row r="25451" spans="32:34" x14ac:dyDescent="0.25">
      <c r="AF25451"/>
      <c r="AG25451"/>
      <c r="AH25451"/>
    </row>
    <row r="25452" spans="32:34" x14ac:dyDescent="0.25">
      <c r="AF25452"/>
      <c r="AG25452"/>
      <c r="AH25452"/>
    </row>
    <row r="25453" spans="32:34" x14ac:dyDescent="0.25">
      <c r="AF25453"/>
      <c r="AG25453"/>
      <c r="AH25453"/>
    </row>
    <row r="25454" spans="32:34" x14ac:dyDescent="0.25">
      <c r="AF25454"/>
      <c r="AG25454"/>
      <c r="AH25454"/>
    </row>
    <row r="25455" spans="32:34" x14ac:dyDescent="0.25">
      <c r="AF25455"/>
      <c r="AG25455"/>
      <c r="AH25455"/>
    </row>
    <row r="25456" spans="32:34" x14ac:dyDescent="0.25">
      <c r="AF25456"/>
      <c r="AG25456"/>
      <c r="AH25456"/>
    </row>
    <row r="25457" spans="32:34" x14ac:dyDescent="0.25">
      <c r="AF25457"/>
      <c r="AG25457"/>
      <c r="AH25457"/>
    </row>
    <row r="25458" spans="32:34" x14ac:dyDescent="0.25">
      <c r="AF25458"/>
      <c r="AG25458"/>
      <c r="AH25458"/>
    </row>
    <row r="25459" spans="32:34" x14ac:dyDescent="0.25">
      <c r="AF25459"/>
      <c r="AG25459"/>
      <c r="AH25459"/>
    </row>
    <row r="25460" spans="32:34" x14ac:dyDescent="0.25">
      <c r="AF25460"/>
      <c r="AG25460"/>
      <c r="AH25460"/>
    </row>
    <row r="25461" spans="32:34" x14ac:dyDescent="0.25">
      <c r="AF25461"/>
      <c r="AG25461"/>
      <c r="AH25461"/>
    </row>
    <row r="25462" spans="32:34" x14ac:dyDescent="0.25">
      <c r="AF25462"/>
      <c r="AG25462"/>
      <c r="AH25462"/>
    </row>
    <row r="25463" spans="32:34" x14ac:dyDescent="0.25">
      <c r="AF25463"/>
      <c r="AG25463"/>
      <c r="AH25463"/>
    </row>
    <row r="25464" spans="32:34" x14ac:dyDescent="0.25">
      <c r="AF25464"/>
      <c r="AG25464"/>
      <c r="AH25464"/>
    </row>
    <row r="25465" spans="32:34" x14ac:dyDescent="0.25">
      <c r="AF25465"/>
      <c r="AG25465"/>
      <c r="AH25465"/>
    </row>
    <row r="25466" spans="32:34" x14ac:dyDescent="0.25">
      <c r="AF25466"/>
      <c r="AG25466"/>
      <c r="AH25466"/>
    </row>
    <row r="25467" spans="32:34" x14ac:dyDescent="0.25">
      <c r="AF25467"/>
      <c r="AG25467"/>
      <c r="AH25467"/>
    </row>
    <row r="25468" spans="32:34" x14ac:dyDescent="0.25">
      <c r="AF25468"/>
      <c r="AG25468"/>
      <c r="AH25468"/>
    </row>
    <row r="25469" spans="32:34" x14ac:dyDescent="0.25">
      <c r="AF25469"/>
      <c r="AG25469"/>
      <c r="AH25469"/>
    </row>
    <row r="25470" spans="32:34" x14ac:dyDescent="0.25">
      <c r="AF25470"/>
      <c r="AG25470"/>
      <c r="AH25470"/>
    </row>
    <row r="25471" spans="32:34" x14ac:dyDescent="0.25">
      <c r="AF25471"/>
      <c r="AG25471"/>
      <c r="AH25471"/>
    </row>
    <row r="25472" spans="32:34" x14ac:dyDescent="0.25">
      <c r="AF25472"/>
      <c r="AG25472"/>
      <c r="AH25472"/>
    </row>
    <row r="25473" spans="32:34" x14ac:dyDescent="0.25">
      <c r="AF25473"/>
      <c r="AG25473"/>
      <c r="AH25473"/>
    </row>
    <row r="25474" spans="32:34" x14ac:dyDescent="0.25">
      <c r="AF25474"/>
      <c r="AG25474"/>
      <c r="AH25474"/>
    </row>
    <row r="25475" spans="32:34" x14ac:dyDescent="0.25">
      <c r="AF25475"/>
      <c r="AG25475"/>
      <c r="AH25475"/>
    </row>
    <row r="25476" spans="32:34" x14ac:dyDescent="0.25">
      <c r="AF25476"/>
      <c r="AG25476"/>
      <c r="AH25476"/>
    </row>
    <row r="25477" spans="32:34" x14ac:dyDescent="0.25">
      <c r="AF25477"/>
      <c r="AG25477"/>
      <c r="AH25477"/>
    </row>
    <row r="25478" spans="32:34" x14ac:dyDescent="0.25">
      <c r="AF25478"/>
      <c r="AG25478"/>
      <c r="AH25478"/>
    </row>
    <row r="25479" spans="32:34" x14ac:dyDescent="0.25">
      <c r="AF25479"/>
      <c r="AG25479"/>
      <c r="AH25479"/>
    </row>
    <row r="25480" spans="32:34" x14ac:dyDescent="0.25">
      <c r="AF25480"/>
      <c r="AG25480"/>
      <c r="AH25480"/>
    </row>
    <row r="25481" spans="32:34" x14ac:dyDescent="0.25">
      <c r="AF25481"/>
      <c r="AG25481"/>
      <c r="AH25481"/>
    </row>
    <row r="25482" spans="32:34" x14ac:dyDescent="0.25">
      <c r="AF25482"/>
      <c r="AG25482"/>
      <c r="AH25482"/>
    </row>
    <row r="25483" spans="32:34" x14ac:dyDescent="0.25">
      <c r="AF25483"/>
      <c r="AG25483"/>
      <c r="AH25483"/>
    </row>
    <row r="25484" spans="32:34" x14ac:dyDescent="0.25">
      <c r="AF25484"/>
      <c r="AG25484"/>
      <c r="AH25484"/>
    </row>
    <row r="25485" spans="32:34" x14ac:dyDescent="0.25">
      <c r="AF25485"/>
      <c r="AG25485"/>
      <c r="AH25485"/>
    </row>
    <row r="25486" spans="32:34" x14ac:dyDescent="0.25">
      <c r="AF25486"/>
      <c r="AG25486"/>
      <c r="AH25486"/>
    </row>
    <row r="25487" spans="32:34" x14ac:dyDescent="0.25">
      <c r="AF25487"/>
      <c r="AG25487"/>
      <c r="AH25487"/>
    </row>
    <row r="25488" spans="32:34" x14ac:dyDescent="0.25">
      <c r="AF25488"/>
      <c r="AG25488"/>
      <c r="AH25488"/>
    </row>
    <row r="25489" spans="32:34" x14ac:dyDescent="0.25">
      <c r="AF25489"/>
      <c r="AG25489"/>
      <c r="AH25489"/>
    </row>
    <row r="25490" spans="32:34" x14ac:dyDescent="0.25">
      <c r="AF25490"/>
      <c r="AG25490"/>
      <c r="AH25490"/>
    </row>
    <row r="25491" spans="32:34" x14ac:dyDescent="0.25">
      <c r="AF25491"/>
      <c r="AG25491"/>
      <c r="AH25491"/>
    </row>
    <row r="25492" spans="32:34" x14ac:dyDescent="0.25">
      <c r="AF25492"/>
      <c r="AG25492"/>
      <c r="AH25492"/>
    </row>
    <row r="25493" spans="32:34" x14ac:dyDescent="0.25">
      <c r="AF25493"/>
      <c r="AG25493"/>
      <c r="AH25493"/>
    </row>
    <row r="25494" spans="32:34" x14ac:dyDescent="0.25">
      <c r="AF25494"/>
      <c r="AG25494"/>
      <c r="AH25494"/>
    </row>
    <row r="25495" spans="32:34" x14ac:dyDescent="0.25">
      <c r="AF25495"/>
      <c r="AG25495"/>
      <c r="AH25495"/>
    </row>
    <row r="25496" spans="32:34" x14ac:dyDescent="0.25">
      <c r="AF25496"/>
      <c r="AG25496"/>
      <c r="AH25496"/>
    </row>
    <row r="25497" spans="32:34" x14ac:dyDescent="0.25">
      <c r="AF25497"/>
      <c r="AG25497"/>
      <c r="AH25497"/>
    </row>
    <row r="25498" spans="32:34" x14ac:dyDescent="0.25">
      <c r="AF25498"/>
      <c r="AG25498"/>
      <c r="AH25498"/>
    </row>
    <row r="25499" spans="32:34" x14ac:dyDescent="0.25">
      <c r="AF25499"/>
      <c r="AG25499"/>
      <c r="AH25499"/>
    </row>
    <row r="25500" spans="32:34" x14ac:dyDescent="0.25">
      <c r="AF25500"/>
      <c r="AG25500"/>
      <c r="AH25500"/>
    </row>
    <row r="25501" spans="32:34" x14ac:dyDescent="0.25">
      <c r="AF25501"/>
      <c r="AG25501"/>
      <c r="AH25501"/>
    </row>
    <row r="25502" spans="32:34" x14ac:dyDescent="0.25">
      <c r="AF25502"/>
      <c r="AG25502"/>
      <c r="AH25502"/>
    </row>
    <row r="25503" spans="32:34" x14ac:dyDescent="0.25">
      <c r="AF25503"/>
      <c r="AG25503"/>
      <c r="AH25503"/>
    </row>
    <row r="25504" spans="32:34" x14ac:dyDescent="0.25">
      <c r="AF25504"/>
      <c r="AG25504"/>
      <c r="AH25504"/>
    </row>
    <row r="25505" spans="32:34" x14ac:dyDescent="0.25">
      <c r="AF25505"/>
      <c r="AG25505"/>
      <c r="AH25505"/>
    </row>
    <row r="25506" spans="32:34" x14ac:dyDescent="0.25">
      <c r="AF25506"/>
      <c r="AG25506"/>
      <c r="AH25506"/>
    </row>
    <row r="25507" spans="32:34" x14ac:dyDescent="0.25">
      <c r="AF25507"/>
      <c r="AG25507"/>
      <c r="AH25507"/>
    </row>
    <row r="25508" spans="32:34" x14ac:dyDescent="0.25">
      <c r="AF25508"/>
      <c r="AG25508"/>
      <c r="AH25508"/>
    </row>
    <row r="25509" spans="32:34" x14ac:dyDescent="0.25">
      <c r="AF25509"/>
      <c r="AG25509"/>
      <c r="AH25509"/>
    </row>
    <row r="25510" spans="32:34" x14ac:dyDescent="0.25">
      <c r="AF25510"/>
      <c r="AG25510"/>
      <c r="AH25510"/>
    </row>
    <row r="25511" spans="32:34" x14ac:dyDescent="0.25">
      <c r="AF25511"/>
      <c r="AG25511"/>
      <c r="AH25511"/>
    </row>
    <row r="25512" spans="32:34" x14ac:dyDescent="0.25">
      <c r="AF25512"/>
      <c r="AG25512"/>
      <c r="AH25512"/>
    </row>
    <row r="25513" spans="32:34" x14ac:dyDescent="0.25">
      <c r="AF25513"/>
      <c r="AG25513"/>
      <c r="AH25513"/>
    </row>
    <row r="25514" spans="32:34" x14ac:dyDescent="0.25">
      <c r="AF25514"/>
      <c r="AG25514"/>
      <c r="AH25514"/>
    </row>
    <row r="25515" spans="32:34" x14ac:dyDescent="0.25">
      <c r="AF25515"/>
      <c r="AG25515"/>
      <c r="AH25515"/>
    </row>
    <row r="25516" spans="32:34" x14ac:dyDescent="0.25">
      <c r="AF25516"/>
      <c r="AG25516"/>
      <c r="AH25516"/>
    </row>
    <row r="25517" spans="32:34" x14ac:dyDescent="0.25">
      <c r="AF25517"/>
      <c r="AG25517"/>
      <c r="AH25517"/>
    </row>
    <row r="25518" spans="32:34" x14ac:dyDescent="0.25">
      <c r="AF25518"/>
      <c r="AG25518"/>
      <c r="AH25518"/>
    </row>
    <row r="25519" spans="32:34" x14ac:dyDescent="0.25">
      <c r="AF25519"/>
      <c r="AG25519"/>
      <c r="AH25519"/>
    </row>
    <row r="25520" spans="32:34" x14ac:dyDescent="0.25">
      <c r="AF25520"/>
      <c r="AG25520"/>
      <c r="AH25520"/>
    </row>
    <row r="25521" spans="32:34" x14ac:dyDescent="0.25">
      <c r="AF25521"/>
      <c r="AG25521"/>
      <c r="AH25521"/>
    </row>
    <row r="25522" spans="32:34" x14ac:dyDescent="0.25">
      <c r="AF25522"/>
      <c r="AG25522"/>
      <c r="AH25522"/>
    </row>
    <row r="25523" spans="32:34" x14ac:dyDescent="0.25">
      <c r="AF25523"/>
      <c r="AG25523"/>
      <c r="AH25523"/>
    </row>
    <row r="25524" spans="32:34" x14ac:dyDescent="0.25">
      <c r="AF25524"/>
      <c r="AG25524"/>
      <c r="AH25524"/>
    </row>
    <row r="25525" spans="32:34" x14ac:dyDescent="0.25">
      <c r="AF25525"/>
      <c r="AG25525"/>
      <c r="AH25525"/>
    </row>
    <row r="25526" spans="32:34" x14ac:dyDescent="0.25">
      <c r="AF25526"/>
      <c r="AG25526"/>
      <c r="AH25526"/>
    </row>
    <row r="25527" spans="32:34" x14ac:dyDescent="0.25">
      <c r="AF25527"/>
      <c r="AG25527"/>
      <c r="AH25527"/>
    </row>
    <row r="25528" spans="32:34" x14ac:dyDescent="0.25">
      <c r="AF25528"/>
      <c r="AG25528"/>
      <c r="AH25528"/>
    </row>
    <row r="25529" spans="32:34" x14ac:dyDescent="0.25">
      <c r="AF25529"/>
      <c r="AG25529"/>
      <c r="AH25529"/>
    </row>
    <row r="25530" spans="32:34" x14ac:dyDescent="0.25">
      <c r="AF25530"/>
      <c r="AG25530"/>
      <c r="AH25530"/>
    </row>
    <row r="25531" spans="32:34" x14ac:dyDescent="0.25">
      <c r="AF25531"/>
      <c r="AG25531"/>
      <c r="AH25531"/>
    </row>
    <row r="25532" spans="32:34" x14ac:dyDescent="0.25">
      <c r="AF25532"/>
      <c r="AG25532"/>
      <c r="AH25532"/>
    </row>
    <row r="25533" spans="32:34" x14ac:dyDescent="0.25">
      <c r="AF25533"/>
      <c r="AG25533"/>
      <c r="AH25533"/>
    </row>
    <row r="25534" spans="32:34" x14ac:dyDescent="0.25">
      <c r="AF25534"/>
      <c r="AG25534"/>
      <c r="AH25534"/>
    </row>
    <row r="25535" spans="32:34" x14ac:dyDescent="0.25">
      <c r="AF25535"/>
      <c r="AG25535"/>
      <c r="AH25535"/>
    </row>
    <row r="25536" spans="32:34" x14ac:dyDescent="0.25">
      <c r="AF25536"/>
      <c r="AG25536"/>
      <c r="AH25536"/>
    </row>
    <row r="25537" spans="32:34" x14ac:dyDescent="0.25">
      <c r="AF25537"/>
      <c r="AG25537"/>
      <c r="AH25537"/>
    </row>
    <row r="25538" spans="32:34" x14ac:dyDescent="0.25">
      <c r="AF25538"/>
      <c r="AG25538"/>
      <c r="AH25538"/>
    </row>
    <row r="25539" spans="32:34" x14ac:dyDescent="0.25">
      <c r="AF25539"/>
      <c r="AG25539"/>
      <c r="AH25539"/>
    </row>
    <row r="25540" spans="32:34" x14ac:dyDescent="0.25">
      <c r="AF25540"/>
      <c r="AG25540"/>
      <c r="AH25540"/>
    </row>
    <row r="25541" spans="32:34" x14ac:dyDescent="0.25">
      <c r="AF25541"/>
      <c r="AG25541"/>
      <c r="AH25541"/>
    </row>
    <row r="25542" spans="32:34" x14ac:dyDescent="0.25">
      <c r="AF25542"/>
      <c r="AG25542"/>
      <c r="AH25542"/>
    </row>
    <row r="25543" spans="32:34" x14ac:dyDescent="0.25">
      <c r="AF25543"/>
      <c r="AG25543"/>
      <c r="AH25543"/>
    </row>
    <row r="25544" spans="32:34" x14ac:dyDescent="0.25">
      <c r="AF25544"/>
      <c r="AG25544"/>
      <c r="AH25544"/>
    </row>
    <row r="25545" spans="32:34" x14ac:dyDescent="0.25">
      <c r="AF25545"/>
      <c r="AG25545"/>
      <c r="AH25545"/>
    </row>
    <row r="25546" spans="32:34" x14ac:dyDescent="0.25">
      <c r="AF25546"/>
      <c r="AG25546"/>
      <c r="AH25546"/>
    </row>
    <row r="25547" spans="32:34" x14ac:dyDescent="0.25">
      <c r="AF25547"/>
      <c r="AG25547"/>
      <c r="AH25547"/>
    </row>
    <row r="25548" spans="32:34" x14ac:dyDescent="0.25">
      <c r="AF25548"/>
      <c r="AG25548"/>
      <c r="AH25548"/>
    </row>
    <row r="25549" spans="32:34" x14ac:dyDescent="0.25">
      <c r="AF25549"/>
      <c r="AG25549"/>
      <c r="AH25549"/>
    </row>
    <row r="25550" spans="32:34" x14ac:dyDescent="0.25">
      <c r="AF25550"/>
      <c r="AG25550"/>
      <c r="AH25550"/>
    </row>
    <row r="25551" spans="32:34" x14ac:dyDescent="0.25">
      <c r="AF25551"/>
      <c r="AG25551"/>
      <c r="AH25551"/>
    </row>
    <row r="25552" spans="32:34" x14ac:dyDescent="0.25">
      <c r="AF25552"/>
      <c r="AG25552"/>
      <c r="AH25552"/>
    </row>
    <row r="25553" spans="32:34" x14ac:dyDescent="0.25">
      <c r="AF25553"/>
      <c r="AG25553"/>
      <c r="AH25553"/>
    </row>
    <row r="25554" spans="32:34" x14ac:dyDescent="0.25">
      <c r="AF25554"/>
      <c r="AG25554"/>
      <c r="AH25554"/>
    </row>
    <row r="25555" spans="32:34" x14ac:dyDescent="0.25">
      <c r="AF25555"/>
      <c r="AG25555"/>
      <c r="AH25555"/>
    </row>
    <row r="25556" spans="32:34" x14ac:dyDescent="0.25">
      <c r="AF25556"/>
      <c r="AG25556"/>
      <c r="AH25556"/>
    </row>
    <row r="25557" spans="32:34" x14ac:dyDescent="0.25">
      <c r="AF25557"/>
      <c r="AG25557"/>
      <c r="AH25557"/>
    </row>
    <row r="25558" spans="32:34" x14ac:dyDescent="0.25">
      <c r="AF25558"/>
      <c r="AG25558"/>
      <c r="AH25558"/>
    </row>
    <row r="25559" spans="32:34" x14ac:dyDescent="0.25">
      <c r="AF25559"/>
      <c r="AG25559"/>
      <c r="AH25559"/>
    </row>
    <row r="25560" spans="32:34" x14ac:dyDescent="0.25">
      <c r="AF25560"/>
      <c r="AG25560"/>
      <c r="AH25560"/>
    </row>
    <row r="25561" spans="32:34" x14ac:dyDescent="0.25">
      <c r="AF25561"/>
      <c r="AG25561"/>
      <c r="AH25561"/>
    </row>
    <row r="25562" spans="32:34" x14ac:dyDescent="0.25">
      <c r="AF25562"/>
      <c r="AG25562"/>
      <c r="AH25562"/>
    </row>
    <row r="25563" spans="32:34" x14ac:dyDescent="0.25">
      <c r="AF25563"/>
      <c r="AG25563"/>
      <c r="AH25563"/>
    </row>
    <row r="25564" spans="32:34" x14ac:dyDescent="0.25">
      <c r="AF25564"/>
      <c r="AG25564"/>
      <c r="AH25564"/>
    </row>
    <row r="25565" spans="32:34" x14ac:dyDescent="0.25">
      <c r="AF25565"/>
      <c r="AG25565"/>
      <c r="AH25565"/>
    </row>
    <row r="25566" spans="32:34" x14ac:dyDescent="0.25">
      <c r="AF25566"/>
      <c r="AG25566"/>
      <c r="AH25566"/>
    </row>
    <row r="25567" spans="32:34" x14ac:dyDescent="0.25">
      <c r="AF25567"/>
      <c r="AG25567"/>
      <c r="AH25567"/>
    </row>
    <row r="25568" spans="32:34" x14ac:dyDescent="0.25">
      <c r="AF25568"/>
      <c r="AG25568"/>
      <c r="AH25568"/>
    </row>
    <row r="25569" spans="32:34" x14ac:dyDescent="0.25">
      <c r="AF25569"/>
      <c r="AG25569"/>
      <c r="AH25569"/>
    </row>
    <row r="25570" spans="32:34" x14ac:dyDescent="0.25">
      <c r="AF25570"/>
      <c r="AG25570"/>
      <c r="AH25570"/>
    </row>
    <row r="25571" spans="32:34" x14ac:dyDescent="0.25">
      <c r="AF25571"/>
      <c r="AG25571"/>
      <c r="AH25571"/>
    </row>
    <row r="25572" spans="32:34" x14ac:dyDescent="0.25">
      <c r="AF25572"/>
      <c r="AG25572"/>
      <c r="AH25572"/>
    </row>
    <row r="25573" spans="32:34" x14ac:dyDescent="0.25">
      <c r="AF25573"/>
      <c r="AG25573"/>
      <c r="AH25573"/>
    </row>
    <row r="25574" spans="32:34" x14ac:dyDescent="0.25">
      <c r="AF25574"/>
      <c r="AG25574"/>
      <c r="AH25574"/>
    </row>
    <row r="25575" spans="32:34" x14ac:dyDescent="0.25">
      <c r="AF25575"/>
      <c r="AG25575"/>
      <c r="AH25575"/>
    </row>
    <row r="25576" spans="32:34" x14ac:dyDescent="0.25">
      <c r="AF25576"/>
      <c r="AG25576"/>
      <c r="AH25576"/>
    </row>
    <row r="25577" spans="32:34" x14ac:dyDescent="0.25">
      <c r="AF25577"/>
      <c r="AG25577"/>
      <c r="AH25577"/>
    </row>
    <row r="25578" spans="32:34" x14ac:dyDescent="0.25">
      <c r="AF25578"/>
      <c r="AG25578"/>
      <c r="AH25578"/>
    </row>
    <row r="25579" spans="32:34" x14ac:dyDescent="0.25">
      <c r="AF25579"/>
      <c r="AG25579"/>
      <c r="AH25579"/>
    </row>
    <row r="25580" spans="32:34" x14ac:dyDescent="0.25">
      <c r="AF25580"/>
      <c r="AG25580"/>
      <c r="AH25580"/>
    </row>
    <row r="25581" spans="32:34" x14ac:dyDescent="0.25">
      <c r="AF25581"/>
      <c r="AG25581"/>
      <c r="AH25581"/>
    </row>
    <row r="25582" spans="32:34" x14ac:dyDescent="0.25">
      <c r="AF25582"/>
      <c r="AG25582"/>
      <c r="AH25582"/>
    </row>
    <row r="25583" spans="32:34" x14ac:dyDescent="0.25">
      <c r="AF25583"/>
      <c r="AG25583"/>
      <c r="AH25583"/>
    </row>
    <row r="25584" spans="32:34" x14ac:dyDescent="0.25">
      <c r="AF25584"/>
      <c r="AG25584"/>
      <c r="AH25584"/>
    </row>
    <row r="25585" spans="32:34" x14ac:dyDescent="0.25">
      <c r="AF25585"/>
      <c r="AG25585"/>
      <c r="AH25585"/>
    </row>
    <row r="25586" spans="32:34" x14ac:dyDescent="0.25">
      <c r="AF25586"/>
      <c r="AG25586"/>
      <c r="AH25586"/>
    </row>
    <row r="25587" spans="32:34" x14ac:dyDescent="0.25">
      <c r="AF25587"/>
      <c r="AG25587"/>
      <c r="AH25587"/>
    </row>
    <row r="25588" spans="32:34" x14ac:dyDescent="0.25">
      <c r="AF25588"/>
      <c r="AG25588"/>
      <c r="AH25588"/>
    </row>
    <row r="25589" spans="32:34" x14ac:dyDescent="0.25">
      <c r="AF25589"/>
      <c r="AG25589"/>
      <c r="AH25589"/>
    </row>
    <row r="25590" spans="32:34" x14ac:dyDescent="0.25">
      <c r="AF25590"/>
      <c r="AG25590"/>
      <c r="AH25590"/>
    </row>
    <row r="25591" spans="32:34" x14ac:dyDescent="0.25">
      <c r="AF25591"/>
      <c r="AG25591"/>
      <c r="AH25591"/>
    </row>
    <row r="25592" spans="32:34" x14ac:dyDescent="0.25">
      <c r="AF25592"/>
      <c r="AG25592"/>
      <c r="AH25592"/>
    </row>
    <row r="25593" spans="32:34" x14ac:dyDescent="0.25">
      <c r="AF25593"/>
      <c r="AG25593"/>
      <c r="AH25593"/>
    </row>
    <row r="25594" spans="32:34" x14ac:dyDescent="0.25">
      <c r="AF25594"/>
      <c r="AG25594"/>
      <c r="AH25594"/>
    </row>
    <row r="25595" spans="32:34" x14ac:dyDescent="0.25">
      <c r="AF25595"/>
      <c r="AG25595"/>
      <c r="AH25595"/>
    </row>
    <row r="25596" spans="32:34" x14ac:dyDescent="0.25">
      <c r="AF25596"/>
      <c r="AG25596"/>
      <c r="AH25596"/>
    </row>
    <row r="25597" spans="32:34" x14ac:dyDescent="0.25">
      <c r="AF25597"/>
      <c r="AG25597"/>
      <c r="AH25597"/>
    </row>
    <row r="25598" spans="32:34" x14ac:dyDescent="0.25">
      <c r="AF25598"/>
      <c r="AG25598"/>
      <c r="AH25598"/>
    </row>
    <row r="25599" spans="32:34" x14ac:dyDescent="0.25">
      <c r="AF25599"/>
      <c r="AG25599"/>
      <c r="AH25599"/>
    </row>
    <row r="25600" spans="32:34" x14ac:dyDescent="0.25">
      <c r="AF25600"/>
      <c r="AG25600"/>
      <c r="AH25600"/>
    </row>
    <row r="25601" spans="32:34" x14ac:dyDescent="0.25">
      <c r="AF25601"/>
      <c r="AG25601"/>
      <c r="AH25601"/>
    </row>
    <row r="25602" spans="32:34" x14ac:dyDescent="0.25">
      <c r="AF25602"/>
      <c r="AG25602"/>
      <c r="AH25602"/>
    </row>
    <row r="25603" spans="32:34" x14ac:dyDescent="0.25">
      <c r="AF25603"/>
      <c r="AG25603"/>
      <c r="AH25603"/>
    </row>
    <row r="25604" spans="32:34" x14ac:dyDescent="0.25">
      <c r="AF25604"/>
      <c r="AG25604"/>
      <c r="AH25604"/>
    </row>
    <row r="25605" spans="32:34" x14ac:dyDescent="0.25">
      <c r="AF25605"/>
      <c r="AG25605"/>
      <c r="AH25605"/>
    </row>
    <row r="25606" spans="32:34" x14ac:dyDescent="0.25">
      <c r="AF25606"/>
      <c r="AG25606"/>
      <c r="AH25606"/>
    </row>
    <row r="25607" spans="32:34" x14ac:dyDescent="0.25">
      <c r="AF25607"/>
      <c r="AG25607"/>
      <c r="AH25607"/>
    </row>
    <row r="25608" spans="32:34" x14ac:dyDescent="0.25">
      <c r="AF25608"/>
      <c r="AG25608"/>
      <c r="AH25608"/>
    </row>
    <row r="25609" spans="32:34" x14ac:dyDescent="0.25">
      <c r="AF25609"/>
      <c r="AG25609"/>
      <c r="AH25609"/>
    </row>
    <row r="25610" spans="32:34" x14ac:dyDescent="0.25">
      <c r="AF25610"/>
      <c r="AG25610"/>
      <c r="AH25610"/>
    </row>
    <row r="25611" spans="32:34" x14ac:dyDescent="0.25">
      <c r="AF25611"/>
      <c r="AG25611"/>
      <c r="AH25611"/>
    </row>
    <row r="25612" spans="32:34" x14ac:dyDescent="0.25">
      <c r="AF25612"/>
      <c r="AG25612"/>
      <c r="AH25612"/>
    </row>
    <row r="25613" spans="32:34" x14ac:dyDescent="0.25">
      <c r="AF25613"/>
      <c r="AG25613"/>
      <c r="AH25613"/>
    </row>
    <row r="25614" spans="32:34" x14ac:dyDescent="0.25">
      <c r="AF25614"/>
      <c r="AG25614"/>
      <c r="AH25614"/>
    </row>
    <row r="25615" spans="32:34" x14ac:dyDescent="0.25">
      <c r="AF25615"/>
      <c r="AG25615"/>
      <c r="AH25615"/>
    </row>
    <row r="25616" spans="32:34" x14ac:dyDescent="0.25">
      <c r="AF25616"/>
      <c r="AG25616"/>
      <c r="AH25616"/>
    </row>
    <row r="25617" spans="32:34" x14ac:dyDescent="0.25">
      <c r="AF25617"/>
      <c r="AG25617"/>
      <c r="AH25617"/>
    </row>
    <row r="25618" spans="32:34" x14ac:dyDescent="0.25">
      <c r="AF25618"/>
      <c r="AG25618"/>
      <c r="AH25618"/>
    </row>
    <row r="25619" spans="32:34" x14ac:dyDescent="0.25">
      <c r="AF25619"/>
      <c r="AG25619"/>
      <c r="AH25619"/>
    </row>
    <row r="25620" spans="32:34" x14ac:dyDescent="0.25">
      <c r="AF25620"/>
      <c r="AG25620"/>
      <c r="AH25620"/>
    </row>
    <row r="25621" spans="32:34" x14ac:dyDescent="0.25">
      <c r="AF25621"/>
      <c r="AG25621"/>
      <c r="AH25621"/>
    </row>
    <row r="25622" spans="32:34" x14ac:dyDescent="0.25">
      <c r="AF25622"/>
      <c r="AG25622"/>
      <c r="AH25622"/>
    </row>
    <row r="25623" spans="32:34" x14ac:dyDescent="0.25">
      <c r="AF25623"/>
      <c r="AG25623"/>
      <c r="AH25623"/>
    </row>
    <row r="25624" spans="32:34" x14ac:dyDescent="0.25">
      <c r="AF25624"/>
      <c r="AG25624"/>
      <c r="AH25624"/>
    </row>
    <row r="25625" spans="32:34" x14ac:dyDescent="0.25">
      <c r="AF25625"/>
      <c r="AG25625"/>
      <c r="AH25625"/>
    </row>
    <row r="25626" spans="32:34" x14ac:dyDescent="0.25">
      <c r="AF25626"/>
      <c r="AG25626"/>
      <c r="AH25626"/>
    </row>
    <row r="25627" spans="32:34" x14ac:dyDescent="0.25">
      <c r="AF25627"/>
      <c r="AG25627"/>
      <c r="AH25627"/>
    </row>
    <row r="25628" spans="32:34" x14ac:dyDescent="0.25">
      <c r="AF25628"/>
      <c r="AG25628"/>
      <c r="AH25628"/>
    </row>
    <row r="25629" spans="32:34" x14ac:dyDescent="0.25">
      <c r="AF25629"/>
      <c r="AG25629"/>
      <c r="AH25629"/>
    </row>
    <row r="25630" spans="32:34" x14ac:dyDescent="0.25">
      <c r="AF25630"/>
      <c r="AG25630"/>
      <c r="AH25630"/>
    </row>
    <row r="25631" spans="32:34" x14ac:dyDescent="0.25">
      <c r="AF25631"/>
      <c r="AG25631"/>
      <c r="AH25631"/>
    </row>
    <row r="25632" spans="32:34" x14ac:dyDescent="0.25">
      <c r="AF25632"/>
      <c r="AG25632"/>
      <c r="AH25632"/>
    </row>
    <row r="25633" spans="32:34" x14ac:dyDescent="0.25">
      <c r="AF25633"/>
      <c r="AG25633"/>
      <c r="AH25633"/>
    </row>
    <row r="25634" spans="32:34" x14ac:dyDescent="0.25">
      <c r="AF25634"/>
      <c r="AG25634"/>
      <c r="AH25634"/>
    </row>
    <row r="25635" spans="32:34" x14ac:dyDescent="0.25">
      <c r="AF25635"/>
      <c r="AG25635"/>
      <c r="AH25635"/>
    </row>
    <row r="25636" spans="32:34" x14ac:dyDescent="0.25">
      <c r="AF25636"/>
      <c r="AG25636"/>
      <c r="AH25636"/>
    </row>
    <row r="25637" spans="32:34" x14ac:dyDescent="0.25">
      <c r="AF25637"/>
      <c r="AG25637"/>
      <c r="AH25637"/>
    </row>
    <row r="25638" spans="32:34" x14ac:dyDescent="0.25">
      <c r="AF25638"/>
      <c r="AG25638"/>
      <c r="AH25638"/>
    </row>
    <row r="25639" spans="32:34" x14ac:dyDescent="0.25">
      <c r="AF25639"/>
      <c r="AG25639"/>
      <c r="AH25639"/>
    </row>
    <row r="25640" spans="32:34" x14ac:dyDescent="0.25">
      <c r="AF25640"/>
      <c r="AG25640"/>
      <c r="AH25640"/>
    </row>
    <row r="25641" spans="32:34" x14ac:dyDescent="0.25">
      <c r="AF25641"/>
      <c r="AG25641"/>
      <c r="AH25641"/>
    </row>
    <row r="25642" spans="32:34" x14ac:dyDescent="0.25">
      <c r="AF25642"/>
      <c r="AG25642"/>
      <c r="AH25642"/>
    </row>
    <row r="25643" spans="32:34" x14ac:dyDescent="0.25">
      <c r="AF25643"/>
      <c r="AG25643"/>
      <c r="AH25643"/>
    </row>
    <row r="25644" spans="32:34" x14ac:dyDescent="0.25">
      <c r="AF25644"/>
      <c r="AG25644"/>
      <c r="AH25644"/>
    </row>
    <row r="25645" spans="32:34" x14ac:dyDescent="0.25">
      <c r="AF25645"/>
      <c r="AG25645"/>
      <c r="AH25645"/>
    </row>
    <row r="25646" spans="32:34" x14ac:dyDescent="0.25">
      <c r="AF25646"/>
      <c r="AG25646"/>
      <c r="AH25646"/>
    </row>
    <row r="25647" spans="32:34" x14ac:dyDescent="0.25">
      <c r="AF25647"/>
      <c r="AG25647"/>
      <c r="AH25647"/>
    </row>
    <row r="25648" spans="32:34" x14ac:dyDescent="0.25">
      <c r="AF25648"/>
      <c r="AG25648"/>
      <c r="AH25648"/>
    </row>
    <row r="25649" spans="32:34" x14ac:dyDescent="0.25">
      <c r="AF25649"/>
      <c r="AG25649"/>
      <c r="AH25649"/>
    </row>
    <row r="25650" spans="32:34" x14ac:dyDescent="0.25">
      <c r="AF25650"/>
      <c r="AG25650"/>
      <c r="AH25650"/>
    </row>
    <row r="25651" spans="32:34" x14ac:dyDescent="0.25">
      <c r="AF25651"/>
      <c r="AG25651"/>
      <c r="AH25651"/>
    </row>
    <row r="25652" spans="32:34" x14ac:dyDescent="0.25">
      <c r="AF25652"/>
      <c r="AG25652"/>
      <c r="AH25652"/>
    </row>
    <row r="25653" spans="32:34" x14ac:dyDescent="0.25">
      <c r="AF25653"/>
      <c r="AG25653"/>
      <c r="AH25653"/>
    </row>
    <row r="25654" spans="32:34" x14ac:dyDescent="0.25">
      <c r="AF25654"/>
      <c r="AG25654"/>
      <c r="AH25654"/>
    </row>
    <row r="25655" spans="32:34" x14ac:dyDescent="0.25">
      <c r="AF25655"/>
      <c r="AG25655"/>
      <c r="AH25655"/>
    </row>
    <row r="25656" spans="32:34" x14ac:dyDescent="0.25">
      <c r="AF25656"/>
      <c r="AG25656"/>
      <c r="AH25656"/>
    </row>
    <row r="25657" spans="32:34" x14ac:dyDescent="0.25">
      <c r="AF25657"/>
      <c r="AG25657"/>
      <c r="AH25657"/>
    </row>
    <row r="25658" spans="32:34" x14ac:dyDescent="0.25">
      <c r="AF25658"/>
      <c r="AG25658"/>
      <c r="AH25658"/>
    </row>
    <row r="25659" spans="32:34" x14ac:dyDescent="0.25">
      <c r="AF25659"/>
      <c r="AG25659"/>
      <c r="AH25659"/>
    </row>
    <row r="25660" spans="32:34" x14ac:dyDescent="0.25">
      <c r="AF25660"/>
      <c r="AG25660"/>
      <c r="AH25660"/>
    </row>
    <row r="25661" spans="32:34" x14ac:dyDescent="0.25">
      <c r="AF25661"/>
      <c r="AG25661"/>
      <c r="AH25661"/>
    </row>
    <row r="25662" spans="32:34" x14ac:dyDescent="0.25">
      <c r="AF25662"/>
      <c r="AG25662"/>
      <c r="AH25662"/>
    </row>
    <row r="25663" spans="32:34" x14ac:dyDescent="0.25">
      <c r="AF25663"/>
      <c r="AG25663"/>
      <c r="AH25663"/>
    </row>
    <row r="25664" spans="32:34" x14ac:dyDescent="0.25">
      <c r="AF25664"/>
      <c r="AG25664"/>
      <c r="AH25664"/>
    </row>
    <row r="25665" spans="32:34" x14ac:dyDescent="0.25">
      <c r="AF25665"/>
      <c r="AG25665"/>
      <c r="AH25665"/>
    </row>
    <row r="25666" spans="32:34" x14ac:dyDescent="0.25">
      <c r="AF25666"/>
      <c r="AG25666"/>
      <c r="AH25666"/>
    </row>
    <row r="25667" spans="32:34" x14ac:dyDescent="0.25">
      <c r="AF25667"/>
      <c r="AG25667"/>
      <c r="AH25667"/>
    </row>
    <row r="25668" spans="32:34" x14ac:dyDescent="0.25">
      <c r="AF25668"/>
      <c r="AG25668"/>
      <c r="AH25668"/>
    </row>
    <row r="25669" spans="32:34" x14ac:dyDescent="0.25">
      <c r="AF25669"/>
      <c r="AG25669"/>
      <c r="AH25669"/>
    </row>
    <row r="25670" spans="32:34" x14ac:dyDescent="0.25">
      <c r="AF25670"/>
      <c r="AG25670"/>
      <c r="AH25670"/>
    </row>
    <row r="25671" spans="32:34" x14ac:dyDescent="0.25">
      <c r="AF25671"/>
      <c r="AG25671"/>
      <c r="AH25671"/>
    </row>
    <row r="25672" spans="32:34" x14ac:dyDescent="0.25">
      <c r="AF25672"/>
      <c r="AG25672"/>
      <c r="AH25672"/>
    </row>
    <row r="25673" spans="32:34" x14ac:dyDescent="0.25">
      <c r="AF25673"/>
      <c r="AG25673"/>
      <c r="AH25673"/>
    </row>
    <row r="25674" spans="32:34" x14ac:dyDescent="0.25">
      <c r="AF25674"/>
      <c r="AG25674"/>
      <c r="AH25674"/>
    </row>
    <row r="25675" spans="32:34" x14ac:dyDescent="0.25">
      <c r="AF25675"/>
      <c r="AG25675"/>
      <c r="AH25675"/>
    </row>
    <row r="25676" spans="32:34" x14ac:dyDescent="0.25">
      <c r="AF25676"/>
      <c r="AG25676"/>
      <c r="AH25676"/>
    </row>
    <row r="25677" spans="32:34" x14ac:dyDescent="0.25">
      <c r="AF25677"/>
      <c r="AG25677"/>
      <c r="AH25677"/>
    </row>
    <row r="25678" spans="32:34" x14ac:dyDescent="0.25">
      <c r="AF25678"/>
      <c r="AG25678"/>
      <c r="AH25678"/>
    </row>
    <row r="25679" spans="32:34" x14ac:dyDescent="0.25">
      <c r="AF25679"/>
      <c r="AG25679"/>
      <c r="AH25679"/>
    </row>
    <row r="25680" spans="32:34" x14ac:dyDescent="0.25">
      <c r="AF25680"/>
      <c r="AG25680"/>
      <c r="AH25680"/>
    </row>
    <row r="25681" spans="32:34" x14ac:dyDescent="0.25">
      <c r="AF25681"/>
      <c r="AG25681"/>
      <c r="AH25681"/>
    </row>
    <row r="25682" spans="32:34" x14ac:dyDescent="0.25">
      <c r="AF25682"/>
      <c r="AG25682"/>
      <c r="AH25682"/>
    </row>
    <row r="25683" spans="32:34" x14ac:dyDescent="0.25">
      <c r="AF25683"/>
      <c r="AG25683"/>
      <c r="AH25683"/>
    </row>
    <row r="25684" spans="32:34" x14ac:dyDescent="0.25">
      <c r="AF25684"/>
      <c r="AG25684"/>
      <c r="AH25684"/>
    </row>
    <row r="25685" spans="32:34" x14ac:dyDescent="0.25">
      <c r="AF25685"/>
      <c r="AG25685"/>
      <c r="AH25685"/>
    </row>
    <row r="25686" spans="32:34" x14ac:dyDescent="0.25">
      <c r="AF25686"/>
      <c r="AG25686"/>
      <c r="AH25686"/>
    </row>
    <row r="25687" spans="32:34" x14ac:dyDescent="0.25">
      <c r="AF25687"/>
      <c r="AG25687"/>
      <c r="AH25687"/>
    </row>
    <row r="25688" spans="32:34" x14ac:dyDescent="0.25">
      <c r="AF25688"/>
      <c r="AG25688"/>
      <c r="AH25688"/>
    </row>
    <row r="25689" spans="32:34" x14ac:dyDescent="0.25">
      <c r="AF25689"/>
      <c r="AG25689"/>
      <c r="AH25689"/>
    </row>
    <row r="25690" spans="32:34" x14ac:dyDescent="0.25">
      <c r="AF25690"/>
      <c r="AG25690"/>
      <c r="AH25690"/>
    </row>
    <row r="25691" spans="32:34" x14ac:dyDescent="0.25">
      <c r="AF25691"/>
      <c r="AG25691"/>
      <c r="AH25691"/>
    </row>
    <row r="25692" spans="32:34" x14ac:dyDescent="0.25">
      <c r="AF25692"/>
      <c r="AG25692"/>
      <c r="AH25692"/>
    </row>
    <row r="25693" spans="32:34" x14ac:dyDescent="0.25">
      <c r="AF25693"/>
      <c r="AG25693"/>
      <c r="AH25693"/>
    </row>
    <row r="25694" spans="32:34" x14ac:dyDescent="0.25">
      <c r="AF25694"/>
      <c r="AG25694"/>
      <c r="AH25694"/>
    </row>
    <row r="25695" spans="32:34" x14ac:dyDescent="0.25">
      <c r="AF25695"/>
      <c r="AG25695"/>
      <c r="AH25695"/>
    </row>
    <row r="25696" spans="32:34" x14ac:dyDescent="0.25">
      <c r="AF25696"/>
      <c r="AG25696"/>
      <c r="AH25696"/>
    </row>
    <row r="25697" spans="32:34" x14ac:dyDescent="0.25">
      <c r="AF25697"/>
      <c r="AG25697"/>
      <c r="AH25697"/>
    </row>
    <row r="25698" spans="32:34" x14ac:dyDescent="0.25">
      <c r="AF25698"/>
      <c r="AG25698"/>
      <c r="AH25698"/>
    </row>
    <row r="25699" spans="32:34" x14ac:dyDescent="0.25">
      <c r="AF25699"/>
      <c r="AG25699"/>
      <c r="AH25699"/>
    </row>
    <row r="25700" spans="32:34" x14ac:dyDescent="0.25">
      <c r="AF25700"/>
      <c r="AG25700"/>
      <c r="AH25700"/>
    </row>
    <row r="25701" spans="32:34" x14ac:dyDescent="0.25">
      <c r="AF25701"/>
      <c r="AG25701"/>
      <c r="AH25701"/>
    </row>
    <row r="25702" spans="32:34" x14ac:dyDescent="0.25">
      <c r="AF25702"/>
      <c r="AG25702"/>
      <c r="AH25702"/>
    </row>
    <row r="25703" spans="32:34" x14ac:dyDescent="0.25">
      <c r="AF25703"/>
      <c r="AG25703"/>
      <c r="AH25703"/>
    </row>
    <row r="25704" spans="32:34" x14ac:dyDescent="0.25">
      <c r="AF25704"/>
      <c r="AG25704"/>
      <c r="AH25704"/>
    </row>
    <row r="25705" spans="32:34" x14ac:dyDescent="0.25">
      <c r="AF25705"/>
      <c r="AG25705"/>
      <c r="AH25705"/>
    </row>
    <row r="25706" spans="32:34" x14ac:dyDescent="0.25">
      <c r="AF25706"/>
      <c r="AG25706"/>
      <c r="AH25706"/>
    </row>
    <row r="25707" spans="32:34" x14ac:dyDescent="0.25">
      <c r="AF25707"/>
      <c r="AG25707"/>
      <c r="AH25707"/>
    </row>
    <row r="25708" spans="32:34" x14ac:dyDescent="0.25">
      <c r="AF25708"/>
      <c r="AG25708"/>
      <c r="AH25708"/>
    </row>
    <row r="25709" spans="32:34" x14ac:dyDescent="0.25">
      <c r="AF25709"/>
      <c r="AG25709"/>
      <c r="AH25709"/>
    </row>
    <row r="25710" spans="32:34" x14ac:dyDescent="0.25">
      <c r="AF25710"/>
      <c r="AG25710"/>
      <c r="AH25710"/>
    </row>
    <row r="25711" spans="32:34" x14ac:dyDescent="0.25">
      <c r="AF25711"/>
      <c r="AG25711"/>
      <c r="AH25711"/>
    </row>
    <row r="25712" spans="32:34" x14ac:dyDescent="0.25">
      <c r="AF25712"/>
      <c r="AG25712"/>
      <c r="AH25712"/>
    </row>
    <row r="25713" spans="32:34" x14ac:dyDescent="0.25">
      <c r="AF25713"/>
      <c r="AG25713"/>
      <c r="AH25713"/>
    </row>
    <row r="25714" spans="32:34" x14ac:dyDescent="0.25">
      <c r="AF25714"/>
      <c r="AG25714"/>
      <c r="AH25714"/>
    </row>
    <row r="25715" spans="32:34" x14ac:dyDescent="0.25">
      <c r="AF25715"/>
      <c r="AG25715"/>
      <c r="AH25715"/>
    </row>
    <row r="25716" spans="32:34" x14ac:dyDescent="0.25">
      <c r="AF25716"/>
      <c r="AG25716"/>
      <c r="AH25716"/>
    </row>
    <row r="25717" spans="32:34" x14ac:dyDescent="0.25">
      <c r="AF25717"/>
      <c r="AG25717"/>
      <c r="AH25717"/>
    </row>
    <row r="25718" spans="32:34" x14ac:dyDescent="0.25">
      <c r="AF25718"/>
      <c r="AG25718"/>
      <c r="AH25718"/>
    </row>
    <row r="25719" spans="32:34" x14ac:dyDescent="0.25">
      <c r="AF25719"/>
      <c r="AG25719"/>
      <c r="AH25719"/>
    </row>
    <row r="25720" spans="32:34" x14ac:dyDescent="0.25">
      <c r="AF25720"/>
      <c r="AG25720"/>
      <c r="AH25720"/>
    </row>
    <row r="25721" spans="32:34" x14ac:dyDescent="0.25">
      <c r="AF25721"/>
      <c r="AG25721"/>
      <c r="AH25721"/>
    </row>
    <row r="25722" spans="32:34" x14ac:dyDescent="0.25">
      <c r="AF25722"/>
      <c r="AG25722"/>
      <c r="AH25722"/>
    </row>
    <row r="25723" spans="32:34" x14ac:dyDescent="0.25">
      <c r="AF25723"/>
      <c r="AG25723"/>
      <c r="AH25723"/>
    </row>
    <row r="25724" spans="32:34" x14ac:dyDescent="0.25">
      <c r="AF25724"/>
      <c r="AG25724"/>
      <c r="AH25724"/>
    </row>
    <row r="25725" spans="32:34" x14ac:dyDescent="0.25">
      <c r="AF25725"/>
      <c r="AG25725"/>
      <c r="AH25725"/>
    </row>
    <row r="25726" spans="32:34" x14ac:dyDescent="0.25">
      <c r="AF25726"/>
      <c r="AG25726"/>
      <c r="AH25726"/>
    </row>
    <row r="25727" spans="32:34" x14ac:dyDescent="0.25">
      <c r="AF25727"/>
      <c r="AG25727"/>
      <c r="AH25727"/>
    </row>
    <row r="25728" spans="32:34" x14ac:dyDescent="0.25">
      <c r="AF25728"/>
      <c r="AG25728"/>
      <c r="AH25728"/>
    </row>
    <row r="25729" spans="32:34" x14ac:dyDescent="0.25">
      <c r="AF25729"/>
      <c r="AG25729"/>
      <c r="AH25729"/>
    </row>
    <row r="25730" spans="32:34" x14ac:dyDescent="0.25">
      <c r="AF25730"/>
      <c r="AG25730"/>
      <c r="AH25730"/>
    </row>
    <row r="25731" spans="32:34" x14ac:dyDescent="0.25">
      <c r="AF25731"/>
      <c r="AG25731"/>
      <c r="AH25731"/>
    </row>
    <row r="25732" spans="32:34" x14ac:dyDescent="0.25">
      <c r="AF25732"/>
      <c r="AG25732"/>
      <c r="AH25732"/>
    </row>
    <row r="25733" spans="32:34" x14ac:dyDescent="0.25">
      <c r="AF25733"/>
      <c r="AG25733"/>
      <c r="AH25733"/>
    </row>
    <row r="25734" spans="32:34" x14ac:dyDescent="0.25">
      <c r="AF25734"/>
      <c r="AG25734"/>
      <c r="AH25734"/>
    </row>
    <row r="25735" spans="32:34" x14ac:dyDescent="0.25">
      <c r="AF25735"/>
      <c r="AG25735"/>
      <c r="AH25735"/>
    </row>
    <row r="25736" spans="32:34" x14ac:dyDescent="0.25">
      <c r="AF25736"/>
      <c r="AG25736"/>
      <c r="AH25736"/>
    </row>
    <row r="25737" spans="32:34" x14ac:dyDescent="0.25">
      <c r="AF25737"/>
      <c r="AG25737"/>
      <c r="AH25737"/>
    </row>
    <row r="25738" spans="32:34" x14ac:dyDescent="0.25">
      <c r="AF25738"/>
      <c r="AG25738"/>
      <c r="AH25738"/>
    </row>
    <row r="25739" spans="32:34" x14ac:dyDescent="0.25">
      <c r="AF25739"/>
      <c r="AG25739"/>
      <c r="AH25739"/>
    </row>
    <row r="25740" spans="32:34" x14ac:dyDescent="0.25">
      <c r="AF25740"/>
      <c r="AG25740"/>
      <c r="AH25740"/>
    </row>
    <row r="25741" spans="32:34" x14ac:dyDescent="0.25">
      <c r="AF25741"/>
      <c r="AG25741"/>
      <c r="AH25741"/>
    </row>
    <row r="25742" spans="32:34" x14ac:dyDescent="0.25">
      <c r="AF25742"/>
      <c r="AG25742"/>
      <c r="AH25742"/>
    </row>
    <row r="25743" spans="32:34" x14ac:dyDescent="0.25">
      <c r="AF25743"/>
      <c r="AG25743"/>
      <c r="AH25743"/>
    </row>
    <row r="25744" spans="32:34" x14ac:dyDescent="0.25">
      <c r="AF25744"/>
      <c r="AG25744"/>
      <c r="AH25744"/>
    </row>
    <row r="25745" spans="32:34" x14ac:dyDescent="0.25">
      <c r="AF25745"/>
      <c r="AG25745"/>
      <c r="AH25745"/>
    </row>
    <row r="25746" spans="32:34" x14ac:dyDescent="0.25">
      <c r="AF25746"/>
      <c r="AG25746"/>
      <c r="AH25746"/>
    </row>
    <row r="25747" spans="32:34" x14ac:dyDescent="0.25">
      <c r="AF25747"/>
      <c r="AG25747"/>
      <c r="AH25747"/>
    </row>
    <row r="25748" spans="32:34" x14ac:dyDescent="0.25">
      <c r="AF25748"/>
      <c r="AG25748"/>
      <c r="AH25748"/>
    </row>
    <row r="25749" spans="32:34" x14ac:dyDescent="0.25">
      <c r="AF25749"/>
      <c r="AG25749"/>
      <c r="AH25749"/>
    </row>
    <row r="25750" spans="32:34" x14ac:dyDescent="0.25">
      <c r="AF25750"/>
      <c r="AG25750"/>
      <c r="AH25750"/>
    </row>
    <row r="25751" spans="32:34" x14ac:dyDescent="0.25">
      <c r="AF25751"/>
      <c r="AG25751"/>
      <c r="AH25751"/>
    </row>
    <row r="25752" spans="32:34" x14ac:dyDescent="0.25">
      <c r="AF25752"/>
      <c r="AG25752"/>
      <c r="AH25752"/>
    </row>
    <row r="25753" spans="32:34" x14ac:dyDescent="0.25">
      <c r="AF25753"/>
      <c r="AG25753"/>
      <c r="AH25753"/>
    </row>
    <row r="25754" spans="32:34" x14ac:dyDescent="0.25">
      <c r="AF25754"/>
      <c r="AG25754"/>
      <c r="AH25754"/>
    </row>
    <row r="25755" spans="32:34" x14ac:dyDescent="0.25">
      <c r="AF25755"/>
      <c r="AG25755"/>
      <c r="AH25755"/>
    </row>
    <row r="25756" spans="32:34" x14ac:dyDescent="0.25">
      <c r="AF25756"/>
      <c r="AG25756"/>
      <c r="AH25756"/>
    </row>
    <row r="25757" spans="32:34" x14ac:dyDescent="0.25">
      <c r="AF25757"/>
      <c r="AG25757"/>
      <c r="AH25757"/>
    </row>
    <row r="25758" spans="32:34" x14ac:dyDescent="0.25">
      <c r="AF25758"/>
      <c r="AG25758"/>
      <c r="AH25758"/>
    </row>
    <row r="25759" spans="32:34" x14ac:dyDescent="0.25">
      <c r="AF25759"/>
      <c r="AG25759"/>
      <c r="AH25759"/>
    </row>
    <row r="25760" spans="32:34" x14ac:dyDescent="0.25">
      <c r="AF25760"/>
      <c r="AG25760"/>
      <c r="AH25760"/>
    </row>
    <row r="25761" spans="32:34" x14ac:dyDescent="0.25">
      <c r="AF25761"/>
      <c r="AG25761"/>
      <c r="AH25761"/>
    </row>
    <row r="25762" spans="32:34" x14ac:dyDescent="0.25">
      <c r="AF25762"/>
      <c r="AG25762"/>
      <c r="AH25762"/>
    </row>
    <row r="25763" spans="32:34" x14ac:dyDescent="0.25">
      <c r="AF25763"/>
      <c r="AG25763"/>
      <c r="AH25763"/>
    </row>
    <row r="25764" spans="32:34" x14ac:dyDescent="0.25">
      <c r="AF25764"/>
      <c r="AG25764"/>
      <c r="AH25764"/>
    </row>
    <row r="25765" spans="32:34" x14ac:dyDescent="0.25">
      <c r="AF25765"/>
      <c r="AG25765"/>
      <c r="AH25765"/>
    </row>
    <row r="25766" spans="32:34" x14ac:dyDescent="0.25">
      <c r="AF25766"/>
      <c r="AG25766"/>
      <c r="AH25766"/>
    </row>
    <row r="25767" spans="32:34" x14ac:dyDescent="0.25">
      <c r="AF25767"/>
      <c r="AG25767"/>
      <c r="AH25767"/>
    </row>
    <row r="25768" spans="32:34" x14ac:dyDescent="0.25">
      <c r="AF25768"/>
      <c r="AG25768"/>
      <c r="AH25768"/>
    </row>
    <row r="25769" spans="32:34" x14ac:dyDescent="0.25">
      <c r="AF25769"/>
      <c r="AG25769"/>
      <c r="AH25769"/>
    </row>
    <row r="25770" spans="32:34" x14ac:dyDescent="0.25">
      <c r="AF25770"/>
      <c r="AG25770"/>
      <c r="AH25770"/>
    </row>
    <row r="25771" spans="32:34" x14ac:dyDescent="0.25">
      <c r="AF25771"/>
      <c r="AG25771"/>
      <c r="AH25771"/>
    </row>
    <row r="25772" spans="32:34" x14ac:dyDescent="0.25">
      <c r="AF25772"/>
      <c r="AG25772"/>
      <c r="AH25772"/>
    </row>
    <row r="25773" spans="32:34" x14ac:dyDescent="0.25">
      <c r="AF25773"/>
      <c r="AG25773"/>
      <c r="AH25773"/>
    </row>
    <row r="25774" spans="32:34" x14ac:dyDescent="0.25">
      <c r="AF25774"/>
      <c r="AG25774"/>
      <c r="AH25774"/>
    </row>
    <row r="25775" spans="32:34" x14ac:dyDescent="0.25">
      <c r="AF25775"/>
      <c r="AG25775"/>
      <c r="AH25775"/>
    </row>
    <row r="25776" spans="32:34" x14ac:dyDescent="0.25">
      <c r="AF25776"/>
      <c r="AG25776"/>
      <c r="AH25776"/>
    </row>
    <row r="25777" spans="32:34" x14ac:dyDescent="0.25">
      <c r="AF25777"/>
      <c r="AG25777"/>
      <c r="AH25777"/>
    </row>
    <row r="25778" spans="32:34" x14ac:dyDescent="0.25">
      <c r="AF25778"/>
      <c r="AG25778"/>
      <c r="AH25778"/>
    </row>
    <row r="25779" spans="32:34" x14ac:dyDescent="0.25">
      <c r="AF25779"/>
      <c r="AG25779"/>
      <c r="AH25779"/>
    </row>
    <row r="25780" spans="32:34" x14ac:dyDescent="0.25">
      <c r="AF25780"/>
      <c r="AG25780"/>
      <c r="AH25780"/>
    </row>
    <row r="25781" spans="32:34" x14ac:dyDescent="0.25">
      <c r="AF25781"/>
      <c r="AG25781"/>
      <c r="AH25781"/>
    </row>
    <row r="25782" spans="32:34" x14ac:dyDescent="0.25">
      <c r="AF25782"/>
      <c r="AG25782"/>
      <c r="AH25782"/>
    </row>
    <row r="25783" spans="32:34" x14ac:dyDescent="0.25">
      <c r="AF25783"/>
      <c r="AG25783"/>
      <c r="AH25783"/>
    </row>
    <row r="25784" spans="32:34" x14ac:dyDescent="0.25">
      <c r="AF25784"/>
      <c r="AG25784"/>
      <c r="AH25784"/>
    </row>
    <row r="25785" spans="32:34" x14ac:dyDescent="0.25">
      <c r="AF25785"/>
      <c r="AG25785"/>
      <c r="AH25785"/>
    </row>
    <row r="25786" spans="32:34" x14ac:dyDescent="0.25">
      <c r="AF25786"/>
      <c r="AG25786"/>
      <c r="AH25786"/>
    </row>
    <row r="25787" spans="32:34" x14ac:dyDescent="0.25">
      <c r="AF25787"/>
      <c r="AG25787"/>
      <c r="AH25787"/>
    </row>
    <row r="25788" spans="32:34" x14ac:dyDescent="0.25">
      <c r="AF25788"/>
      <c r="AG25788"/>
      <c r="AH25788"/>
    </row>
    <row r="25789" spans="32:34" x14ac:dyDescent="0.25">
      <c r="AF25789"/>
      <c r="AG25789"/>
      <c r="AH25789"/>
    </row>
    <row r="25790" spans="32:34" x14ac:dyDescent="0.25">
      <c r="AF25790"/>
      <c r="AG25790"/>
      <c r="AH25790"/>
    </row>
    <row r="25791" spans="32:34" x14ac:dyDescent="0.25">
      <c r="AF25791"/>
      <c r="AG25791"/>
      <c r="AH25791"/>
    </row>
    <row r="25792" spans="32:34" x14ac:dyDescent="0.25">
      <c r="AF25792"/>
      <c r="AG25792"/>
      <c r="AH25792"/>
    </row>
    <row r="25793" spans="32:34" x14ac:dyDescent="0.25">
      <c r="AF25793"/>
      <c r="AG25793"/>
      <c r="AH25793"/>
    </row>
    <row r="25794" spans="32:34" x14ac:dyDescent="0.25">
      <c r="AF25794"/>
      <c r="AG25794"/>
      <c r="AH25794"/>
    </row>
    <row r="25795" spans="32:34" x14ac:dyDescent="0.25">
      <c r="AF25795"/>
      <c r="AG25795"/>
      <c r="AH25795"/>
    </row>
    <row r="25796" spans="32:34" x14ac:dyDescent="0.25">
      <c r="AF25796"/>
      <c r="AG25796"/>
      <c r="AH25796"/>
    </row>
    <row r="25797" spans="32:34" x14ac:dyDescent="0.25">
      <c r="AF25797"/>
      <c r="AG25797"/>
      <c r="AH25797"/>
    </row>
    <row r="25798" spans="32:34" x14ac:dyDescent="0.25">
      <c r="AF25798"/>
      <c r="AG25798"/>
      <c r="AH25798"/>
    </row>
    <row r="25799" spans="32:34" x14ac:dyDescent="0.25">
      <c r="AF25799"/>
      <c r="AG25799"/>
      <c r="AH25799"/>
    </row>
    <row r="25800" spans="32:34" x14ac:dyDescent="0.25">
      <c r="AF25800"/>
      <c r="AG25800"/>
      <c r="AH25800"/>
    </row>
    <row r="25801" spans="32:34" x14ac:dyDescent="0.25">
      <c r="AF25801"/>
      <c r="AG25801"/>
      <c r="AH25801"/>
    </row>
    <row r="25802" spans="32:34" x14ac:dyDescent="0.25">
      <c r="AF25802"/>
      <c r="AG25802"/>
      <c r="AH25802"/>
    </row>
    <row r="25803" spans="32:34" x14ac:dyDescent="0.25">
      <c r="AF25803"/>
      <c r="AG25803"/>
      <c r="AH25803"/>
    </row>
    <row r="25804" spans="32:34" x14ac:dyDescent="0.25">
      <c r="AF25804"/>
      <c r="AG25804"/>
      <c r="AH25804"/>
    </row>
    <row r="25805" spans="32:34" x14ac:dyDescent="0.25">
      <c r="AF25805"/>
      <c r="AG25805"/>
      <c r="AH25805"/>
    </row>
    <row r="25806" spans="32:34" x14ac:dyDescent="0.25">
      <c r="AF25806"/>
      <c r="AG25806"/>
      <c r="AH25806"/>
    </row>
    <row r="25807" spans="32:34" x14ac:dyDescent="0.25">
      <c r="AF25807"/>
      <c r="AG25807"/>
      <c r="AH25807"/>
    </row>
    <row r="25808" spans="32:34" x14ac:dyDescent="0.25">
      <c r="AF25808"/>
      <c r="AG25808"/>
      <c r="AH25808"/>
    </row>
    <row r="25809" spans="32:34" x14ac:dyDescent="0.25">
      <c r="AF25809"/>
      <c r="AG25809"/>
      <c r="AH25809"/>
    </row>
    <row r="25810" spans="32:34" x14ac:dyDescent="0.25">
      <c r="AF25810"/>
      <c r="AG25810"/>
      <c r="AH25810"/>
    </row>
    <row r="25811" spans="32:34" x14ac:dyDescent="0.25">
      <c r="AF25811"/>
      <c r="AG25811"/>
      <c r="AH25811"/>
    </row>
    <row r="25812" spans="32:34" x14ac:dyDescent="0.25">
      <c r="AF25812"/>
      <c r="AG25812"/>
      <c r="AH25812"/>
    </row>
    <row r="25813" spans="32:34" x14ac:dyDescent="0.25">
      <c r="AF25813"/>
      <c r="AG25813"/>
      <c r="AH25813"/>
    </row>
    <row r="25814" spans="32:34" x14ac:dyDescent="0.25">
      <c r="AF25814"/>
      <c r="AG25814"/>
      <c r="AH25814"/>
    </row>
    <row r="25815" spans="32:34" x14ac:dyDescent="0.25">
      <c r="AF25815"/>
      <c r="AG25815"/>
      <c r="AH25815"/>
    </row>
    <row r="25816" spans="32:34" x14ac:dyDescent="0.25">
      <c r="AF25816"/>
      <c r="AG25816"/>
      <c r="AH25816"/>
    </row>
    <row r="25817" spans="32:34" x14ac:dyDescent="0.25">
      <c r="AF25817"/>
      <c r="AG25817"/>
      <c r="AH25817"/>
    </row>
    <row r="25818" spans="32:34" x14ac:dyDescent="0.25">
      <c r="AF25818"/>
      <c r="AG25818"/>
      <c r="AH25818"/>
    </row>
    <row r="25819" spans="32:34" x14ac:dyDescent="0.25">
      <c r="AF25819"/>
      <c r="AG25819"/>
      <c r="AH25819"/>
    </row>
    <row r="25820" spans="32:34" x14ac:dyDescent="0.25">
      <c r="AF25820"/>
      <c r="AG25820"/>
      <c r="AH25820"/>
    </row>
    <row r="25821" spans="32:34" x14ac:dyDescent="0.25">
      <c r="AF25821"/>
      <c r="AG25821"/>
      <c r="AH25821"/>
    </row>
    <row r="25822" spans="32:34" x14ac:dyDescent="0.25">
      <c r="AF25822"/>
      <c r="AG25822"/>
      <c r="AH25822"/>
    </row>
    <row r="25823" spans="32:34" x14ac:dyDescent="0.25">
      <c r="AF25823"/>
      <c r="AG25823"/>
      <c r="AH25823"/>
    </row>
    <row r="25824" spans="32:34" x14ac:dyDescent="0.25">
      <c r="AF25824"/>
      <c r="AG25824"/>
      <c r="AH25824"/>
    </row>
    <row r="25825" spans="32:34" x14ac:dyDescent="0.25">
      <c r="AF25825"/>
      <c r="AG25825"/>
      <c r="AH25825"/>
    </row>
    <row r="25826" spans="32:34" x14ac:dyDescent="0.25">
      <c r="AF25826"/>
      <c r="AG25826"/>
      <c r="AH25826"/>
    </row>
    <row r="25827" spans="32:34" x14ac:dyDescent="0.25">
      <c r="AF25827"/>
      <c r="AG25827"/>
      <c r="AH25827"/>
    </row>
    <row r="25828" spans="32:34" x14ac:dyDescent="0.25">
      <c r="AF25828"/>
      <c r="AG25828"/>
      <c r="AH25828"/>
    </row>
    <row r="25829" spans="32:34" x14ac:dyDescent="0.25">
      <c r="AF25829"/>
      <c r="AG25829"/>
      <c r="AH25829"/>
    </row>
    <row r="25830" spans="32:34" x14ac:dyDescent="0.25">
      <c r="AF25830"/>
      <c r="AG25830"/>
      <c r="AH25830"/>
    </row>
    <row r="25831" spans="32:34" x14ac:dyDescent="0.25">
      <c r="AF25831"/>
      <c r="AG25831"/>
      <c r="AH25831"/>
    </row>
    <row r="25832" spans="32:34" x14ac:dyDescent="0.25">
      <c r="AF25832"/>
      <c r="AG25832"/>
      <c r="AH25832"/>
    </row>
    <row r="25833" spans="32:34" x14ac:dyDescent="0.25">
      <c r="AF25833"/>
      <c r="AG25833"/>
      <c r="AH25833"/>
    </row>
    <row r="25834" spans="32:34" x14ac:dyDescent="0.25">
      <c r="AF25834"/>
      <c r="AG25834"/>
      <c r="AH25834"/>
    </row>
    <row r="25835" spans="32:34" x14ac:dyDescent="0.25">
      <c r="AF25835"/>
      <c r="AG25835"/>
      <c r="AH25835"/>
    </row>
    <row r="25836" spans="32:34" x14ac:dyDescent="0.25">
      <c r="AF25836"/>
      <c r="AG25836"/>
      <c r="AH25836"/>
    </row>
    <row r="25837" spans="32:34" x14ac:dyDescent="0.25">
      <c r="AF25837"/>
      <c r="AG25837"/>
      <c r="AH25837"/>
    </row>
    <row r="25838" spans="32:34" x14ac:dyDescent="0.25">
      <c r="AF25838"/>
      <c r="AG25838"/>
      <c r="AH25838"/>
    </row>
    <row r="25839" spans="32:34" x14ac:dyDescent="0.25">
      <c r="AF25839"/>
      <c r="AG25839"/>
      <c r="AH25839"/>
    </row>
    <row r="25840" spans="32:34" x14ac:dyDescent="0.25">
      <c r="AF25840"/>
      <c r="AG25840"/>
      <c r="AH25840"/>
    </row>
    <row r="25841" spans="32:34" x14ac:dyDescent="0.25">
      <c r="AF25841"/>
      <c r="AG25841"/>
      <c r="AH25841"/>
    </row>
    <row r="25842" spans="32:34" x14ac:dyDescent="0.25">
      <c r="AF25842"/>
      <c r="AG25842"/>
      <c r="AH25842"/>
    </row>
    <row r="25843" spans="32:34" x14ac:dyDescent="0.25">
      <c r="AF25843"/>
      <c r="AG25843"/>
      <c r="AH25843"/>
    </row>
    <row r="25844" spans="32:34" x14ac:dyDescent="0.25">
      <c r="AF25844"/>
      <c r="AG25844"/>
      <c r="AH25844"/>
    </row>
    <row r="25845" spans="32:34" x14ac:dyDescent="0.25">
      <c r="AF25845"/>
      <c r="AG25845"/>
      <c r="AH25845"/>
    </row>
    <row r="25846" spans="32:34" x14ac:dyDescent="0.25">
      <c r="AF25846"/>
      <c r="AG25846"/>
      <c r="AH25846"/>
    </row>
    <row r="25847" spans="32:34" x14ac:dyDescent="0.25">
      <c r="AF25847"/>
      <c r="AG25847"/>
      <c r="AH25847"/>
    </row>
    <row r="25848" spans="32:34" x14ac:dyDescent="0.25">
      <c r="AF25848"/>
      <c r="AG25848"/>
      <c r="AH25848"/>
    </row>
    <row r="25849" spans="32:34" x14ac:dyDescent="0.25">
      <c r="AF25849"/>
      <c r="AG25849"/>
      <c r="AH25849"/>
    </row>
    <row r="25850" spans="32:34" x14ac:dyDescent="0.25">
      <c r="AF25850"/>
      <c r="AG25850"/>
      <c r="AH25850"/>
    </row>
    <row r="25851" spans="32:34" x14ac:dyDescent="0.25">
      <c r="AF25851"/>
      <c r="AG25851"/>
      <c r="AH25851"/>
    </row>
    <row r="25852" spans="32:34" x14ac:dyDescent="0.25">
      <c r="AF25852"/>
      <c r="AG25852"/>
      <c r="AH25852"/>
    </row>
    <row r="25853" spans="32:34" x14ac:dyDescent="0.25">
      <c r="AF25853"/>
      <c r="AG25853"/>
      <c r="AH25853"/>
    </row>
    <row r="25854" spans="32:34" x14ac:dyDescent="0.25">
      <c r="AF25854"/>
      <c r="AG25854"/>
      <c r="AH25854"/>
    </row>
    <row r="25855" spans="32:34" x14ac:dyDescent="0.25">
      <c r="AF25855"/>
      <c r="AG25855"/>
      <c r="AH25855"/>
    </row>
    <row r="25856" spans="32:34" x14ac:dyDescent="0.25">
      <c r="AF25856"/>
      <c r="AG25856"/>
      <c r="AH25856"/>
    </row>
    <row r="25857" spans="32:34" x14ac:dyDescent="0.25">
      <c r="AF25857"/>
      <c r="AG25857"/>
      <c r="AH25857"/>
    </row>
    <row r="25858" spans="32:34" x14ac:dyDescent="0.25">
      <c r="AF25858"/>
      <c r="AG25858"/>
      <c r="AH25858"/>
    </row>
    <row r="25859" spans="32:34" x14ac:dyDescent="0.25">
      <c r="AF25859"/>
      <c r="AG25859"/>
      <c r="AH25859"/>
    </row>
    <row r="25860" spans="32:34" x14ac:dyDescent="0.25">
      <c r="AF25860"/>
      <c r="AG25860"/>
      <c r="AH25860"/>
    </row>
    <row r="25861" spans="32:34" x14ac:dyDescent="0.25">
      <c r="AF25861"/>
      <c r="AG25861"/>
      <c r="AH25861"/>
    </row>
    <row r="25862" spans="32:34" x14ac:dyDescent="0.25">
      <c r="AF25862"/>
      <c r="AG25862"/>
      <c r="AH25862"/>
    </row>
    <row r="25863" spans="32:34" x14ac:dyDescent="0.25">
      <c r="AF25863"/>
      <c r="AG25863"/>
      <c r="AH25863"/>
    </row>
    <row r="25864" spans="32:34" x14ac:dyDescent="0.25">
      <c r="AF25864"/>
      <c r="AG25864"/>
      <c r="AH25864"/>
    </row>
    <row r="25865" spans="32:34" x14ac:dyDescent="0.25">
      <c r="AF25865"/>
      <c r="AG25865"/>
      <c r="AH25865"/>
    </row>
    <row r="25866" spans="32:34" x14ac:dyDescent="0.25">
      <c r="AF25866"/>
      <c r="AG25866"/>
      <c r="AH25866"/>
    </row>
    <row r="25867" spans="32:34" x14ac:dyDescent="0.25">
      <c r="AF25867"/>
      <c r="AG25867"/>
      <c r="AH25867"/>
    </row>
    <row r="25868" spans="32:34" x14ac:dyDescent="0.25">
      <c r="AF25868"/>
      <c r="AG25868"/>
      <c r="AH25868"/>
    </row>
    <row r="25869" spans="32:34" x14ac:dyDescent="0.25">
      <c r="AF25869"/>
      <c r="AG25869"/>
      <c r="AH25869"/>
    </row>
    <row r="25870" spans="32:34" x14ac:dyDescent="0.25">
      <c r="AF25870"/>
      <c r="AG25870"/>
      <c r="AH25870"/>
    </row>
    <row r="25871" spans="32:34" x14ac:dyDescent="0.25">
      <c r="AF25871"/>
      <c r="AG25871"/>
      <c r="AH25871"/>
    </row>
    <row r="25872" spans="32:34" x14ac:dyDescent="0.25">
      <c r="AF25872"/>
      <c r="AG25872"/>
      <c r="AH25872"/>
    </row>
    <row r="25873" spans="32:34" x14ac:dyDescent="0.25">
      <c r="AF25873"/>
      <c r="AG25873"/>
      <c r="AH25873"/>
    </row>
    <row r="25874" spans="32:34" x14ac:dyDescent="0.25">
      <c r="AF25874"/>
      <c r="AG25874"/>
      <c r="AH25874"/>
    </row>
    <row r="25875" spans="32:34" x14ac:dyDescent="0.25">
      <c r="AF25875"/>
      <c r="AG25875"/>
      <c r="AH25875"/>
    </row>
    <row r="25876" spans="32:34" x14ac:dyDescent="0.25">
      <c r="AF25876"/>
      <c r="AG25876"/>
      <c r="AH25876"/>
    </row>
    <row r="25877" spans="32:34" x14ac:dyDescent="0.25">
      <c r="AF25877"/>
      <c r="AG25877"/>
      <c r="AH25877"/>
    </row>
    <row r="25878" spans="32:34" x14ac:dyDescent="0.25">
      <c r="AF25878"/>
      <c r="AG25878"/>
      <c r="AH25878"/>
    </row>
    <row r="25879" spans="32:34" x14ac:dyDescent="0.25">
      <c r="AF25879"/>
      <c r="AG25879"/>
      <c r="AH25879"/>
    </row>
    <row r="25880" spans="32:34" x14ac:dyDescent="0.25">
      <c r="AF25880"/>
      <c r="AG25880"/>
      <c r="AH25880"/>
    </row>
    <row r="25881" spans="32:34" x14ac:dyDescent="0.25">
      <c r="AF25881"/>
      <c r="AG25881"/>
      <c r="AH25881"/>
    </row>
    <row r="25882" spans="32:34" x14ac:dyDescent="0.25">
      <c r="AF25882"/>
      <c r="AG25882"/>
      <c r="AH25882"/>
    </row>
    <row r="25883" spans="32:34" x14ac:dyDescent="0.25">
      <c r="AF25883"/>
      <c r="AG25883"/>
      <c r="AH25883"/>
    </row>
    <row r="25884" spans="32:34" x14ac:dyDescent="0.25">
      <c r="AF25884"/>
      <c r="AG25884"/>
      <c r="AH25884"/>
    </row>
    <row r="25885" spans="32:34" x14ac:dyDescent="0.25">
      <c r="AF25885"/>
      <c r="AG25885"/>
      <c r="AH25885"/>
    </row>
    <row r="25886" spans="32:34" x14ac:dyDescent="0.25">
      <c r="AF25886"/>
      <c r="AG25886"/>
      <c r="AH25886"/>
    </row>
    <row r="25887" spans="32:34" x14ac:dyDescent="0.25">
      <c r="AF25887"/>
      <c r="AG25887"/>
      <c r="AH25887"/>
    </row>
    <row r="25888" spans="32:34" x14ac:dyDescent="0.25">
      <c r="AF25888"/>
      <c r="AG25888"/>
      <c r="AH25888"/>
    </row>
    <row r="25889" spans="32:34" x14ac:dyDescent="0.25">
      <c r="AF25889"/>
      <c r="AG25889"/>
      <c r="AH25889"/>
    </row>
    <row r="25890" spans="32:34" x14ac:dyDescent="0.25">
      <c r="AF25890"/>
      <c r="AG25890"/>
      <c r="AH25890"/>
    </row>
    <row r="25891" spans="32:34" x14ac:dyDescent="0.25">
      <c r="AF25891"/>
      <c r="AG25891"/>
      <c r="AH25891"/>
    </row>
    <row r="25892" spans="32:34" x14ac:dyDescent="0.25">
      <c r="AF25892"/>
      <c r="AG25892"/>
      <c r="AH25892"/>
    </row>
    <row r="25893" spans="32:34" x14ac:dyDescent="0.25">
      <c r="AF25893"/>
      <c r="AG25893"/>
      <c r="AH25893"/>
    </row>
    <row r="25894" spans="32:34" x14ac:dyDescent="0.25">
      <c r="AF25894"/>
      <c r="AG25894"/>
      <c r="AH25894"/>
    </row>
    <row r="25895" spans="32:34" x14ac:dyDescent="0.25">
      <c r="AF25895"/>
      <c r="AG25895"/>
      <c r="AH25895"/>
    </row>
    <row r="25896" spans="32:34" x14ac:dyDescent="0.25">
      <c r="AF25896"/>
      <c r="AG25896"/>
      <c r="AH25896"/>
    </row>
    <row r="25897" spans="32:34" x14ac:dyDescent="0.25">
      <c r="AF25897"/>
      <c r="AG25897"/>
      <c r="AH25897"/>
    </row>
    <row r="25898" spans="32:34" x14ac:dyDescent="0.25">
      <c r="AF25898"/>
      <c r="AG25898"/>
      <c r="AH25898"/>
    </row>
    <row r="25899" spans="32:34" x14ac:dyDescent="0.25">
      <c r="AF25899"/>
      <c r="AG25899"/>
      <c r="AH25899"/>
    </row>
    <row r="25900" spans="32:34" x14ac:dyDescent="0.25">
      <c r="AF25900"/>
      <c r="AG25900"/>
      <c r="AH25900"/>
    </row>
    <row r="25901" spans="32:34" x14ac:dyDescent="0.25">
      <c r="AF25901"/>
      <c r="AG25901"/>
      <c r="AH25901"/>
    </row>
    <row r="25902" spans="32:34" x14ac:dyDescent="0.25">
      <c r="AF25902"/>
      <c r="AG25902"/>
      <c r="AH25902"/>
    </row>
    <row r="25903" spans="32:34" x14ac:dyDescent="0.25">
      <c r="AF25903"/>
      <c r="AG25903"/>
      <c r="AH25903"/>
    </row>
    <row r="25904" spans="32:34" x14ac:dyDescent="0.25">
      <c r="AF25904"/>
      <c r="AG25904"/>
      <c r="AH25904"/>
    </row>
    <row r="25905" spans="32:34" x14ac:dyDescent="0.25">
      <c r="AF25905"/>
      <c r="AG25905"/>
      <c r="AH25905"/>
    </row>
    <row r="25906" spans="32:34" x14ac:dyDescent="0.25">
      <c r="AF25906"/>
      <c r="AG25906"/>
      <c r="AH25906"/>
    </row>
    <row r="25907" spans="32:34" x14ac:dyDescent="0.25">
      <c r="AF25907"/>
      <c r="AG25907"/>
      <c r="AH25907"/>
    </row>
    <row r="25908" spans="32:34" x14ac:dyDescent="0.25">
      <c r="AF25908"/>
      <c r="AG25908"/>
      <c r="AH25908"/>
    </row>
    <row r="25909" spans="32:34" x14ac:dyDescent="0.25">
      <c r="AF25909"/>
      <c r="AG25909"/>
      <c r="AH25909"/>
    </row>
    <row r="25910" spans="32:34" x14ac:dyDescent="0.25">
      <c r="AF25910"/>
      <c r="AG25910"/>
      <c r="AH25910"/>
    </row>
    <row r="25911" spans="32:34" x14ac:dyDescent="0.25">
      <c r="AF25911"/>
      <c r="AG25911"/>
      <c r="AH25911"/>
    </row>
    <row r="25912" spans="32:34" x14ac:dyDescent="0.25">
      <c r="AF25912"/>
      <c r="AG25912"/>
      <c r="AH25912"/>
    </row>
    <row r="25913" spans="32:34" x14ac:dyDescent="0.25">
      <c r="AF25913"/>
      <c r="AG25913"/>
      <c r="AH25913"/>
    </row>
    <row r="25914" spans="32:34" x14ac:dyDescent="0.25">
      <c r="AF25914"/>
      <c r="AG25914"/>
      <c r="AH25914"/>
    </row>
    <row r="25915" spans="32:34" x14ac:dyDescent="0.25">
      <c r="AF25915"/>
      <c r="AG25915"/>
      <c r="AH25915"/>
    </row>
    <row r="25916" spans="32:34" x14ac:dyDescent="0.25">
      <c r="AF25916"/>
      <c r="AG25916"/>
      <c r="AH25916"/>
    </row>
    <row r="25917" spans="32:34" x14ac:dyDescent="0.25">
      <c r="AF25917"/>
      <c r="AG25917"/>
      <c r="AH25917"/>
    </row>
    <row r="25918" spans="32:34" x14ac:dyDescent="0.25">
      <c r="AF25918"/>
      <c r="AG25918"/>
      <c r="AH25918"/>
    </row>
    <row r="25919" spans="32:34" x14ac:dyDescent="0.25">
      <c r="AF25919"/>
      <c r="AG25919"/>
      <c r="AH25919"/>
    </row>
    <row r="25920" spans="32:34" x14ac:dyDescent="0.25">
      <c r="AF25920"/>
      <c r="AG25920"/>
      <c r="AH25920"/>
    </row>
    <row r="25921" spans="32:34" x14ac:dyDescent="0.25">
      <c r="AF25921"/>
      <c r="AG25921"/>
      <c r="AH25921"/>
    </row>
    <row r="25922" spans="32:34" x14ac:dyDescent="0.25">
      <c r="AF25922"/>
      <c r="AG25922"/>
      <c r="AH25922"/>
    </row>
    <row r="25923" spans="32:34" x14ac:dyDescent="0.25">
      <c r="AF25923"/>
      <c r="AG25923"/>
      <c r="AH25923"/>
    </row>
    <row r="25924" spans="32:34" x14ac:dyDescent="0.25">
      <c r="AF25924"/>
      <c r="AG25924"/>
      <c r="AH25924"/>
    </row>
    <row r="25925" spans="32:34" x14ac:dyDescent="0.25">
      <c r="AF25925"/>
      <c r="AG25925"/>
      <c r="AH25925"/>
    </row>
    <row r="25926" spans="32:34" x14ac:dyDescent="0.25">
      <c r="AF25926"/>
      <c r="AG25926"/>
      <c r="AH25926"/>
    </row>
    <row r="25927" spans="32:34" x14ac:dyDescent="0.25">
      <c r="AF25927"/>
      <c r="AG25927"/>
      <c r="AH25927"/>
    </row>
    <row r="25928" spans="32:34" x14ac:dyDescent="0.25">
      <c r="AF25928"/>
      <c r="AG25928"/>
      <c r="AH25928"/>
    </row>
    <row r="25929" spans="32:34" x14ac:dyDescent="0.25">
      <c r="AF25929"/>
      <c r="AG25929"/>
      <c r="AH25929"/>
    </row>
    <row r="25930" spans="32:34" x14ac:dyDescent="0.25">
      <c r="AF25930"/>
      <c r="AG25930"/>
      <c r="AH25930"/>
    </row>
    <row r="25931" spans="32:34" x14ac:dyDescent="0.25">
      <c r="AF25931"/>
      <c r="AG25931"/>
      <c r="AH25931"/>
    </row>
    <row r="25932" spans="32:34" x14ac:dyDescent="0.25">
      <c r="AF25932"/>
      <c r="AG25932"/>
      <c r="AH25932"/>
    </row>
    <row r="25933" spans="32:34" x14ac:dyDescent="0.25">
      <c r="AF25933"/>
      <c r="AG25933"/>
      <c r="AH25933"/>
    </row>
    <row r="25934" spans="32:34" x14ac:dyDescent="0.25">
      <c r="AF25934"/>
      <c r="AG25934"/>
      <c r="AH25934"/>
    </row>
    <row r="25935" spans="32:34" x14ac:dyDescent="0.25">
      <c r="AF25935"/>
      <c r="AG25935"/>
      <c r="AH25935"/>
    </row>
    <row r="25936" spans="32:34" x14ac:dyDescent="0.25">
      <c r="AF25936"/>
      <c r="AG25936"/>
      <c r="AH25936"/>
    </row>
    <row r="25937" spans="32:34" x14ac:dyDescent="0.25">
      <c r="AF25937"/>
      <c r="AG25937"/>
      <c r="AH25937"/>
    </row>
    <row r="25938" spans="32:34" x14ac:dyDescent="0.25">
      <c r="AF25938"/>
      <c r="AG25938"/>
      <c r="AH25938"/>
    </row>
    <row r="25939" spans="32:34" x14ac:dyDescent="0.25">
      <c r="AF25939"/>
      <c r="AG25939"/>
      <c r="AH25939"/>
    </row>
    <row r="25940" spans="32:34" x14ac:dyDescent="0.25">
      <c r="AF25940"/>
      <c r="AG25940"/>
      <c r="AH25940"/>
    </row>
    <row r="25941" spans="32:34" x14ac:dyDescent="0.25">
      <c r="AF25941"/>
      <c r="AG25941"/>
      <c r="AH25941"/>
    </row>
    <row r="25942" spans="32:34" x14ac:dyDescent="0.25">
      <c r="AF25942"/>
      <c r="AG25942"/>
      <c r="AH25942"/>
    </row>
    <row r="25943" spans="32:34" x14ac:dyDescent="0.25">
      <c r="AF25943"/>
      <c r="AG25943"/>
      <c r="AH25943"/>
    </row>
    <row r="25944" spans="32:34" x14ac:dyDescent="0.25">
      <c r="AF25944"/>
      <c r="AG25944"/>
      <c r="AH25944"/>
    </row>
    <row r="25945" spans="32:34" x14ac:dyDescent="0.25">
      <c r="AF25945"/>
      <c r="AG25945"/>
      <c r="AH25945"/>
    </row>
    <row r="25946" spans="32:34" x14ac:dyDescent="0.25">
      <c r="AF25946"/>
      <c r="AG25946"/>
      <c r="AH25946"/>
    </row>
    <row r="25947" spans="32:34" x14ac:dyDescent="0.25">
      <c r="AF25947"/>
      <c r="AG25947"/>
      <c r="AH25947"/>
    </row>
    <row r="25948" spans="32:34" x14ac:dyDescent="0.25">
      <c r="AF25948"/>
      <c r="AG25948"/>
      <c r="AH25948"/>
    </row>
    <row r="25949" spans="32:34" x14ac:dyDescent="0.25">
      <c r="AF25949"/>
      <c r="AG25949"/>
      <c r="AH25949"/>
    </row>
    <row r="25950" spans="32:34" x14ac:dyDescent="0.25">
      <c r="AF25950"/>
      <c r="AG25950"/>
      <c r="AH25950"/>
    </row>
    <row r="25951" spans="32:34" x14ac:dyDescent="0.25">
      <c r="AF25951"/>
      <c r="AG25951"/>
      <c r="AH25951"/>
    </row>
    <row r="25952" spans="32:34" x14ac:dyDescent="0.25">
      <c r="AF25952"/>
      <c r="AG25952"/>
      <c r="AH25952"/>
    </row>
    <row r="25953" spans="32:34" x14ac:dyDescent="0.25">
      <c r="AF25953"/>
      <c r="AG25953"/>
      <c r="AH25953"/>
    </row>
    <row r="25954" spans="32:34" x14ac:dyDescent="0.25">
      <c r="AF25954"/>
      <c r="AG25954"/>
      <c r="AH25954"/>
    </row>
    <row r="25955" spans="32:34" x14ac:dyDescent="0.25">
      <c r="AF25955"/>
      <c r="AG25955"/>
      <c r="AH25955"/>
    </row>
    <row r="25956" spans="32:34" x14ac:dyDescent="0.25">
      <c r="AF25956"/>
      <c r="AG25956"/>
      <c r="AH25956"/>
    </row>
    <row r="25957" spans="32:34" x14ac:dyDescent="0.25">
      <c r="AF25957"/>
      <c r="AG25957"/>
      <c r="AH25957"/>
    </row>
    <row r="25958" spans="32:34" x14ac:dyDescent="0.25">
      <c r="AF25958"/>
      <c r="AG25958"/>
      <c r="AH25958"/>
    </row>
    <row r="25959" spans="32:34" x14ac:dyDescent="0.25">
      <c r="AF25959"/>
      <c r="AG25959"/>
      <c r="AH25959"/>
    </row>
    <row r="25960" spans="32:34" x14ac:dyDescent="0.25">
      <c r="AF25960"/>
      <c r="AG25960"/>
      <c r="AH25960"/>
    </row>
    <row r="25961" spans="32:34" x14ac:dyDescent="0.25">
      <c r="AF25961"/>
      <c r="AG25961"/>
      <c r="AH25961"/>
    </row>
    <row r="25962" spans="32:34" x14ac:dyDescent="0.25">
      <c r="AF25962"/>
      <c r="AG25962"/>
      <c r="AH25962"/>
    </row>
    <row r="25963" spans="32:34" x14ac:dyDescent="0.25">
      <c r="AF25963"/>
      <c r="AG25963"/>
      <c r="AH25963"/>
    </row>
    <row r="25964" spans="32:34" x14ac:dyDescent="0.25">
      <c r="AF25964"/>
      <c r="AG25964"/>
      <c r="AH25964"/>
    </row>
    <row r="25965" spans="32:34" x14ac:dyDescent="0.25">
      <c r="AF25965"/>
      <c r="AG25965"/>
      <c r="AH25965"/>
    </row>
    <row r="25966" spans="32:34" x14ac:dyDescent="0.25">
      <c r="AF25966"/>
      <c r="AG25966"/>
      <c r="AH25966"/>
    </row>
    <row r="25967" spans="32:34" x14ac:dyDescent="0.25">
      <c r="AF25967"/>
      <c r="AG25967"/>
      <c r="AH25967"/>
    </row>
    <row r="25968" spans="32:34" x14ac:dyDescent="0.25">
      <c r="AF25968"/>
      <c r="AG25968"/>
      <c r="AH25968"/>
    </row>
    <row r="25969" spans="32:34" x14ac:dyDescent="0.25">
      <c r="AF25969"/>
      <c r="AG25969"/>
      <c r="AH25969"/>
    </row>
    <row r="25970" spans="32:34" x14ac:dyDescent="0.25">
      <c r="AF25970"/>
      <c r="AG25970"/>
      <c r="AH25970"/>
    </row>
    <row r="25971" spans="32:34" x14ac:dyDescent="0.25">
      <c r="AF25971"/>
      <c r="AG25971"/>
      <c r="AH25971"/>
    </row>
    <row r="25972" spans="32:34" x14ac:dyDescent="0.25">
      <c r="AF25972"/>
      <c r="AG25972"/>
      <c r="AH25972"/>
    </row>
    <row r="25973" spans="32:34" x14ac:dyDescent="0.25">
      <c r="AF25973"/>
      <c r="AG25973"/>
      <c r="AH25973"/>
    </row>
    <row r="25974" spans="32:34" x14ac:dyDescent="0.25">
      <c r="AF25974"/>
      <c r="AG25974"/>
      <c r="AH25974"/>
    </row>
    <row r="25975" spans="32:34" x14ac:dyDescent="0.25">
      <c r="AF25975"/>
      <c r="AG25975"/>
      <c r="AH25975"/>
    </row>
    <row r="25976" spans="32:34" x14ac:dyDescent="0.25">
      <c r="AF25976"/>
      <c r="AG25976"/>
      <c r="AH25976"/>
    </row>
    <row r="25977" spans="32:34" x14ac:dyDescent="0.25">
      <c r="AF25977"/>
      <c r="AG25977"/>
      <c r="AH25977"/>
    </row>
    <row r="25978" spans="32:34" x14ac:dyDescent="0.25">
      <c r="AF25978"/>
      <c r="AG25978"/>
      <c r="AH25978"/>
    </row>
    <row r="25979" spans="32:34" x14ac:dyDescent="0.25">
      <c r="AF25979"/>
      <c r="AG25979"/>
      <c r="AH25979"/>
    </row>
    <row r="25980" spans="32:34" x14ac:dyDescent="0.25">
      <c r="AF25980"/>
      <c r="AG25980"/>
      <c r="AH25980"/>
    </row>
    <row r="25981" spans="32:34" x14ac:dyDescent="0.25">
      <c r="AF25981"/>
      <c r="AG25981"/>
      <c r="AH25981"/>
    </row>
    <row r="25982" spans="32:34" x14ac:dyDescent="0.25">
      <c r="AF25982"/>
      <c r="AG25982"/>
      <c r="AH25982"/>
    </row>
    <row r="25983" spans="32:34" x14ac:dyDescent="0.25">
      <c r="AF25983"/>
      <c r="AG25983"/>
      <c r="AH25983"/>
    </row>
    <row r="25984" spans="32:34" x14ac:dyDescent="0.25">
      <c r="AF25984"/>
      <c r="AG25984"/>
      <c r="AH25984"/>
    </row>
    <row r="25985" spans="32:34" x14ac:dyDescent="0.25">
      <c r="AF25985"/>
      <c r="AG25985"/>
      <c r="AH25985"/>
    </row>
    <row r="25986" spans="32:34" x14ac:dyDescent="0.25">
      <c r="AF25986"/>
      <c r="AG25986"/>
      <c r="AH25986"/>
    </row>
    <row r="25987" spans="32:34" x14ac:dyDescent="0.25">
      <c r="AF25987"/>
      <c r="AG25987"/>
      <c r="AH25987"/>
    </row>
    <row r="25988" spans="32:34" x14ac:dyDescent="0.25">
      <c r="AF25988"/>
      <c r="AG25988"/>
      <c r="AH25988"/>
    </row>
    <row r="25989" spans="32:34" x14ac:dyDescent="0.25">
      <c r="AF25989"/>
      <c r="AG25989"/>
      <c r="AH25989"/>
    </row>
    <row r="25990" spans="32:34" x14ac:dyDescent="0.25">
      <c r="AF25990"/>
      <c r="AG25990"/>
      <c r="AH25990"/>
    </row>
    <row r="25991" spans="32:34" x14ac:dyDescent="0.25">
      <c r="AF25991"/>
      <c r="AG25991"/>
      <c r="AH25991"/>
    </row>
    <row r="25992" spans="32:34" x14ac:dyDescent="0.25">
      <c r="AF25992"/>
      <c r="AG25992"/>
      <c r="AH25992"/>
    </row>
    <row r="25993" spans="32:34" x14ac:dyDescent="0.25">
      <c r="AF25993"/>
      <c r="AG25993"/>
      <c r="AH25993"/>
    </row>
    <row r="25994" spans="32:34" x14ac:dyDescent="0.25">
      <c r="AF25994"/>
      <c r="AG25994"/>
      <c r="AH25994"/>
    </row>
    <row r="25995" spans="32:34" x14ac:dyDescent="0.25">
      <c r="AF25995"/>
      <c r="AG25995"/>
      <c r="AH25995"/>
    </row>
    <row r="25996" spans="32:34" x14ac:dyDescent="0.25">
      <c r="AF25996"/>
      <c r="AG25996"/>
      <c r="AH25996"/>
    </row>
    <row r="25997" spans="32:34" x14ac:dyDescent="0.25">
      <c r="AF25997"/>
      <c r="AG25997"/>
      <c r="AH25997"/>
    </row>
    <row r="25998" spans="32:34" x14ac:dyDescent="0.25">
      <c r="AF25998"/>
      <c r="AG25998"/>
      <c r="AH25998"/>
    </row>
    <row r="25999" spans="32:34" x14ac:dyDescent="0.25">
      <c r="AF25999"/>
      <c r="AG25999"/>
      <c r="AH25999"/>
    </row>
    <row r="26000" spans="32:34" x14ac:dyDescent="0.25">
      <c r="AF26000"/>
      <c r="AG26000"/>
      <c r="AH26000"/>
    </row>
    <row r="26001" spans="32:34" x14ac:dyDescent="0.25">
      <c r="AF26001"/>
      <c r="AG26001"/>
      <c r="AH26001"/>
    </row>
    <row r="26002" spans="32:34" x14ac:dyDescent="0.25">
      <c r="AF26002"/>
      <c r="AG26002"/>
      <c r="AH26002"/>
    </row>
    <row r="26003" spans="32:34" x14ac:dyDescent="0.25">
      <c r="AF26003"/>
      <c r="AG26003"/>
      <c r="AH26003"/>
    </row>
    <row r="26004" spans="32:34" x14ac:dyDescent="0.25">
      <c r="AF26004"/>
      <c r="AG26004"/>
      <c r="AH26004"/>
    </row>
    <row r="26005" spans="32:34" x14ac:dyDescent="0.25">
      <c r="AF26005"/>
      <c r="AG26005"/>
      <c r="AH26005"/>
    </row>
    <row r="26006" spans="32:34" x14ac:dyDescent="0.25">
      <c r="AF26006"/>
      <c r="AG26006"/>
      <c r="AH26006"/>
    </row>
    <row r="26007" spans="32:34" x14ac:dyDescent="0.25">
      <c r="AF26007"/>
      <c r="AG26007"/>
      <c r="AH26007"/>
    </row>
    <row r="26008" spans="32:34" x14ac:dyDescent="0.25">
      <c r="AF26008"/>
      <c r="AG26008"/>
      <c r="AH26008"/>
    </row>
    <row r="26009" spans="32:34" x14ac:dyDescent="0.25">
      <c r="AF26009"/>
      <c r="AG26009"/>
      <c r="AH26009"/>
    </row>
    <row r="26010" spans="32:34" x14ac:dyDescent="0.25">
      <c r="AF26010"/>
      <c r="AG26010"/>
      <c r="AH26010"/>
    </row>
    <row r="26011" spans="32:34" x14ac:dyDescent="0.25">
      <c r="AF26011"/>
      <c r="AG26011"/>
      <c r="AH26011"/>
    </row>
    <row r="26012" spans="32:34" x14ac:dyDescent="0.25">
      <c r="AF26012"/>
      <c r="AG26012"/>
      <c r="AH26012"/>
    </row>
    <row r="26013" spans="32:34" x14ac:dyDescent="0.25">
      <c r="AF26013"/>
      <c r="AG26013"/>
      <c r="AH26013"/>
    </row>
    <row r="26014" spans="32:34" x14ac:dyDescent="0.25">
      <c r="AF26014"/>
      <c r="AG26014"/>
      <c r="AH26014"/>
    </row>
    <row r="26015" spans="32:34" x14ac:dyDescent="0.25">
      <c r="AF26015"/>
      <c r="AG26015"/>
      <c r="AH26015"/>
    </row>
    <row r="26016" spans="32:34" x14ac:dyDescent="0.25">
      <c r="AF26016"/>
      <c r="AG26016"/>
      <c r="AH26016"/>
    </row>
    <row r="26017" spans="32:34" x14ac:dyDescent="0.25">
      <c r="AF26017"/>
      <c r="AG26017"/>
      <c r="AH26017"/>
    </row>
    <row r="26018" spans="32:34" x14ac:dyDescent="0.25">
      <c r="AF26018"/>
      <c r="AG26018"/>
      <c r="AH26018"/>
    </row>
    <row r="26019" spans="32:34" x14ac:dyDescent="0.25">
      <c r="AF26019"/>
      <c r="AG26019"/>
      <c r="AH26019"/>
    </row>
    <row r="26020" spans="32:34" x14ac:dyDescent="0.25">
      <c r="AF26020"/>
      <c r="AG26020"/>
      <c r="AH26020"/>
    </row>
    <row r="26021" spans="32:34" x14ac:dyDescent="0.25">
      <c r="AF26021"/>
      <c r="AG26021"/>
      <c r="AH26021"/>
    </row>
    <row r="26022" spans="32:34" x14ac:dyDescent="0.25">
      <c r="AF26022"/>
      <c r="AG26022"/>
      <c r="AH26022"/>
    </row>
    <row r="26023" spans="32:34" x14ac:dyDescent="0.25">
      <c r="AF26023"/>
      <c r="AG26023"/>
      <c r="AH26023"/>
    </row>
    <row r="26024" spans="32:34" x14ac:dyDescent="0.25">
      <c r="AF26024"/>
      <c r="AG26024"/>
      <c r="AH26024"/>
    </row>
    <row r="26025" spans="32:34" x14ac:dyDescent="0.25">
      <c r="AF26025"/>
      <c r="AG26025"/>
      <c r="AH26025"/>
    </row>
    <row r="26026" spans="32:34" x14ac:dyDescent="0.25">
      <c r="AF26026"/>
      <c r="AG26026"/>
      <c r="AH26026"/>
    </row>
    <row r="26027" spans="32:34" x14ac:dyDescent="0.25">
      <c r="AF26027"/>
      <c r="AG26027"/>
      <c r="AH26027"/>
    </row>
    <row r="26028" spans="32:34" x14ac:dyDescent="0.25">
      <c r="AF26028"/>
      <c r="AG26028"/>
      <c r="AH26028"/>
    </row>
    <row r="26029" spans="32:34" x14ac:dyDescent="0.25">
      <c r="AF26029"/>
      <c r="AG26029"/>
      <c r="AH26029"/>
    </row>
    <row r="26030" spans="32:34" x14ac:dyDescent="0.25">
      <c r="AF26030"/>
      <c r="AG26030"/>
      <c r="AH26030"/>
    </row>
    <row r="26031" spans="32:34" x14ac:dyDescent="0.25">
      <c r="AF26031"/>
      <c r="AG26031"/>
      <c r="AH26031"/>
    </row>
    <row r="26032" spans="32:34" x14ac:dyDescent="0.25">
      <c r="AF26032"/>
      <c r="AG26032"/>
      <c r="AH26032"/>
    </row>
    <row r="26033" spans="32:34" x14ac:dyDescent="0.25">
      <c r="AF26033"/>
      <c r="AG26033"/>
      <c r="AH26033"/>
    </row>
    <row r="26034" spans="32:34" x14ac:dyDescent="0.25">
      <c r="AF26034"/>
      <c r="AG26034"/>
      <c r="AH26034"/>
    </row>
    <row r="26035" spans="32:34" x14ac:dyDescent="0.25">
      <c r="AF26035"/>
      <c r="AG26035"/>
      <c r="AH26035"/>
    </row>
    <row r="26036" spans="32:34" x14ac:dyDescent="0.25">
      <c r="AF26036"/>
      <c r="AG26036"/>
      <c r="AH26036"/>
    </row>
    <row r="26037" spans="32:34" x14ac:dyDescent="0.25">
      <c r="AF26037"/>
      <c r="AG26037"/>
      <c r="AH26037"/>
    </row>
    <row r="26038" spans="32:34" x14ac:dyDescent="0.25">
      <c r="AF26038"/>
      <c r="AG26038"/>
      <c r="AH26038"/>
    </row>
    <row r="26039" spans="32:34" x14ac:dyDescent="0.25">
      <c r="AF26039"/>
      <c r="AG26039"/>
      <c r="AH26039"/>
    </row>
    <row r="26040" spans="32:34" x14ac:dyDescent="0.25">
      <c r="AF26040"/>
      <c r="AG26040"/>
      <c r="AH26040"/>
    </row>
    <row r="26041" spans="32:34" x14ac:dyDescent="0.25">
      <c r="AF26041"/>
      <c r="AG26041"/>
      <c r="AH26041"/>
    </row>
    <row r="26042" spans="32:34" x14ac:dyDescent="0.25">
      <c r="AF26042"/>
      <c r="AG26042"/>
      <c r="AH26042"/>
    </row>
    <row r="26043" spans="32:34" x14ac:dyDescent="0.25">
      <c r="AF26043"/>
      <c r="AG26043"/>
      <c r="AH26043"/>
    </row>
    <row r="26044" spans="32:34" x14ac:dyDescent="0.25">
      <c r="AF26044"/>
      <c r="AG26044"/>
      <c r="AH26044"/>
    </row>
    <row r="26045" spans="32:34" x14ac:dyDescent="0.25">
      <c r="AF26045"/>
      <c r="AG26045"/>
      <c r="AH26045"/>
    </row>
    <row r="26046" spans="32:34" x14ac:dyDescent="0.25">
      <c r="AF26046"/>
      <c r="AG26046"/>
      <c r="AH26046"/>
    </row>
    <row r="26047" spans="32:34" x14ac:dyDescent="0.25">
      <c r="AF26047"/>
      <c r="AG26047"/>
      <c r="AH26047"/>
    </row>
    <row r="26048" spans="32:34" x14ac:dyDescent="0.25">
      <c r="AF26048"/>
      <c r="AG26048"/>
      <c r="AH26048"/>
    </row>
    <row r="26049" spans="32:34" x14ac:dyDescent="0.25">
      <c r="AF26049"/>
      <c r="AG26049"/>
      <c r="AH26049"/>
    </row>
    <row r="26050" spans="32:34" x14ac:dyDescent="0.25">
      <c r="AF26050"/>
      <c r="AG26050"/>
      <c r="AH26050"/>
    </row>
    <row r="26051" spans="32:34" x14ac:dyDescent="0.25">
      <c r="AF26051"/>
      <c r="AG26051"/>
      <c r="AH26051"/>
    </row>
    <row r="26052" spans="32:34" x14ac:dyDescent="0.25">
      <c r="AF26052"/>
      <c r="AG26052"/>
      <c r="AH26052"/>
    </row>
    <row r="26053" spans="32:34" x14ac:dyDescent="0.25">
      <c r="AF26053"/>
      <c r="AG26053"/>
      <c r="AH26053"/>
    </row>
    <row r="26054" spans="32:34" x14ac:dyDescent="0.25">
      <c r="AF26054"/>
      <c r="AG26054"/>
      <c r="AH26054"/>
    </row>
    <row r="26055" spans="32:34" x14ac:dyDescent="0.25">
      <c r="AF26055"/>
      <c r="AG26055"/>
      <c r="AH26055"/>
    </row>
    <row r="26056" spans="32:34" x14ac:dyDescent="0.25">
      <c r="AF26056"/>
      <c r="AG26056"/>
      <c r="AH26056"/>
    </row>
    <row r="26057" spans="32:34" x14ac:dyDescent="0.25">
      <c r="AF26057"/>
      <c r="AG26057"/>
      <c r="AH26057"/>
    </row>
    <row r="26058" spans="32:34" x14ac:dyDescent="0.25">
      <c r="AF26058"/>
      <c r="AG26058"/>
      <c r="AH26058"/>
    </row>
    <row r="26059" spans="32:34" x14ac:dyDescent="0.25">
      <c r="AF26059"/>
      <c r="AG26059"/>
      <c r="AH26059"/>
    </row>
    <row r="26060" spans="32:34" x14ac:dyDescent="0.25">
      <c r="AF26060"/>
      <c r="AG26060"/>
      <c r="AH26060"/>
    </row>
    <row r="26061" spans="32:34" x14ac:dyDescent="0.25">
      <c r="AF26061"/>
      <c r="AG26061"/>
      <c r="AH26061"/>
    </row>
    <row r="26062" spans="32:34" x14ac:dyDescent="0.25">
      <c r="AF26062"/>
      <c r="AG26062"/>
      <c r="AH26062"/>
    </row>
    <row r="26063" spans="32:34" x14ac:dyDescent="0.25">
      <c r="AF26063"/>
      <c r="AG26063"/>
      <c r="AH26063"/>
    </row>
    <row r="26064" spans="32:34" x14ac:dyDescent="0.25">
      <c r="AF26064"/>
      <c r="AG26064"/>
      <c r="AH26064"/>
    </row>
    <row r="26065" spans="32:34" x14ac:dyDescent="0.25">
      <c r="AF26065"/>
      <c r="AG26065"/>
      <c r="AH26065"/>
    </row>
    <row r="26066" spans="32:34" x14ac:dyDescent="0.25">
      <c r="AF26066"/>
      <c r="AG26066"/>
      <c r="AH26066"/>
    </row>
    <row r="26067" spans="32:34" x14ac:dyDescent="0.25">
      <c r="AF26067"/>
      <c r="AG26067"/>
      <c r="AH26067"/>
    </row>
    <row r="26068" spans="32:34" x14ac:dyDescent="0.25">
      <c r="AF26068"/>
      <c r="AG26068"/>
      <c r="AH26068"/>
    </row>
    <row r="26069" spans="32:34" x14ac:dyDescent="0.25">
      <c r="AF26069"/>
      <c r="AG26069"/>
      <c r="AH26069"/>
    </row>
    <row r="26070" spans="32:34" x14ac:dyDescent="0.25">
      <c r="AF26070"/>
      <c r="AG26070"/>
      <c r="AH26070"/>
    </row>
    <row r="26071" spans="32:34" x14ac:dyDescent="0.25">
      <c r="AF26071"/>
      <c r="AG26071"/>
      <c r="AH26071"/>
    </row>
    <row r="26072" spans="32:34" x14ac:dyDescent="0.25">
      <c r="AF26072"/>
      <c r="AG26072"/>
      <c r="AH26072"/>
    </row>
    <row r="26073" spans="32:34" x14ac:dyDescent="0.25">
      <c r="AF26073"/>
      <c r="AG26073"/>
      <c r="AH26073"/>
    </row>
    <row r="26074" spans="32:34" x14ac:dyDescent="0.25">
      <c r="AF26074"/>
      <c r="AG26074"/>
      <c r="AH26074"/>
    </row>
    <row r="26075" spans="32:34" x14ac:dyDescent="0.25">
      <c r="AF26075"/>
      <c r="AG26075"/>
      <c r="AH26075"/>
    </row>
    <row r="26076" spans="32:34" x14ac:dyDescent="0.25">
      <c r="AF26076"/>
      <c r="AG26076"/>
      <c r="AH26076"/>
    </row>
    <row r="26077" spans="32:34" x14ac:dyDescent="0.25">
      <c r="AF26077"/>
      <c r="AG26077"/>
      <c r="AH26077"/>
    </row>
    <row r="26078" spans="32:34" x14ac:dyDescent="0.25">
      <c r="AF26078"/>
      <c r="AG26078"/>
      <c r="AH26078"/>
    </row>
    <row r="26079" spans="32:34" x14ac:dyDescent="0.25">
      <c r="AF26079"/>
      <c r="AG26079"/>
      <c r="AH26079"/>
    </row>
    <row r="26080" spans="32:34" x14ac:dyDescent="0.25">
      <c r="AF26080"/>
      <c r="AG26080"/>
      <c r="AH26080"/>
    </row>
    <row r="26081" spans="32:34" x14ac:dyDescent="0.25">
      <c r="AF26081"/>
      <c r="AG26081"/>
      <c r="AH26081"/>
    </row>
    <row r="26082" spans="32:34" x14ac:dyDescent="0.25">
      <c r="AF26082"/>
      <c r="AG26082"/>
      <c r="AH26082"/>
    </row>
    <row r="26083" spans="32:34" x14ac:dyDescent="0.25">
      <c r="AF26083"/>
      <c r="AG26083"/>
      <c r="AH26083"/>
    </row>
    <row r="26084" spans="32:34" x14ac:dyDescent="0.25">
      <c r="AF26084"/>
      <c r="AG26084"/>
      <c r="AH26084"/>
    </row>
    <row r="26085" spans="32:34" x14ac:dyDescent="0.25">
      <c r="AF26085"/>
      <c r="AG26085"/>
      <c r="AH26085"/>
    </row>
    <row r="26086" spans="32:34" x14ac:dyDescent="0.25">
      <c r="AF26086"/>
      <c r="AG26086"/>
      <c r="AH26086"/>
    </row>
    <row r="26087" spans="32:34" x14ac:dyDescent="0.25">
      <c r="AF26087"/>
      <c r="AG26087"/>
      <c r="AH26087"/>
    </row>
    <row r="26088" spans="32:34" x14ac:dyDescent="0.25">
      <c r="AF26088"/>
      <c r="AG26088"/>
      <c r="AH26088"/>
    </row>
    <row r="26089" spans="32:34" x14ac:dyDescent="0.25">
      <c r="AF26089"/>
      <c r="AG26089"/>
      <c r="AH26089"/>
    </row>
    <row r="26090" spans="32:34" x14ac:dyDescent="0.25">
      <c r="AF26090"/>
      <c r="AG26090"/>
      <c r="AH26090"/>
    </row>
    <row r="26091" spans="32:34" x14ac:dyDescent="0.25">
      <c r="AF26091"/>
      <c r="AG26091"/>
      <c r="AH26091"/>
    </row>
    <row r="26092" spans="32:34" x14ac:dyDescent="0.25">
      <c r="AF26092"/>
      <c r="AG26092"/>
      <c r="AH26092"/>
    </row>
    <row r="26093" spans="32:34" x14ac:dyDescent="0.25">
      <c r="AF26093"/>
      <c r="AG26093"/>
      <c r="AH26093"/>
    </row>
    <row r="26094" spans="32:34" x14ac:dyDescent="0.25">
      <c r="AF26094"/>
      <c r="AG26094"/>
      <c r="AH26094"/>
    </row>
    <row r="26095" spans="32:34" x14ac:dyDescent="0.25">
      <c r="AF26095"/>
      <c r="AG26095"/>
      <c r="AH26095"/>
    </row>
    <row r="26096" spans="32:34" x14ac:dyDescent="0.25">
      <c r="AF26096"/>
      <c r="AG26096"/>
      <c r="AH26096"/>
    </row>
    <row r="26097" spans="32:34" x14ac:dyDescent="0.25">
      <c r="AF26097"/>
      <c r="AG26097"/>
      <c r="AH26097"/>
    </row>
    <row r="26098" spans="32:34" x14ac:dyDescent="0.25">
      <c r="AF26098"/>
      <c r="AG26098"/>
      <c r="AH26098"/>
    </row>
    <row r="26099" spans="32:34" x14ac:dyDescent="0.25">
      <c r="AF26099"/>
      <c r="AG26099"/>
      <c r="AH26099"/>
    </row>
    <row r="26100" spans="32:34" x14ac:dyDescent="0.25">
      <c r="AF26100"/>
      <c r="AG26100"/>
      <c r="AH26100"/>
    </row>
    <row r="26101" spans="32:34" x14ac:dyDescent="0.25">
      <c r="AF26101"/>
      <c r="AG26101"/>
      <c r="AH26101"/>
    </row>
    <row r="26102" spans="32:34" x14ac:dyDescent="0.25">
      <c r="AF26102"/>
      <c r="AG26102"/>
      <c r="AH26102"/>
    </row>
    <row r="26103" spans="32:34" x14ac:dyDescent="0.25">
      <c r="AF26103"/>
      <c r="AG26103"/>
      <c r="AH26103"/>
    </row>
    <row r="26104" spans="32:34" x14ac:dyDescent="0.25">
      <c r="AF26104"/>
      <c r="AG26104"/>
      <c r="AH26104"/>
    </row>
    <row r="26105" spans="32:34" x14ac:dyDescent="0.25">
      <c r="AF26105"/>
      <c r="AG26105"/>
      <c r="AH26105"/>
    </row>
    <row r="26106" spans="32:34" x14ac:dyDescent="0.25">
      <c r="AF26106"/>
      <c r="AG26106"/>
      <c r="AH26106"/>
    </row>
    <row r="26107" spans="32:34" x14ac:dyDescent="0.25">
      <c r="AF26107"/>
      <c r="AG26107"/>
      <c r="AH26107"/>
    </row>
    <row r="26108" spans="32:34" x14ac:dyDescent="0.25">
      <c r="AF26108"/>
      <c r="AG26108"/>
      <c r="AH26108"/>
    </row>
    <row r="26109" spans="32:34" x14ac:dyDescent="0.25">
      <c r="AF26109"/>
      <c r="AG26109"/>
      <c r="AH26109"/>
    </row>
    <row r="26110" spans="32:34" x14ac:dyDescent="0.25">
      <c r="AF26110"/>
      <c r="AG26110"/>
      <c r="AH26110"/>
    </row>
    <row r="26111" spans="32:34" x14ac:dyDescent="0.25">
      <c r="AF26111"/>
      <c r="AG26111"/>
      <c r="AH26111"/>
    </row>
    <row r="26112" spans="32:34" x14ac:dyDescent="0.25">
      <c r="AF26112"/>
      <c r="AG26112"/>
      <c r="AH26112"/>
    </row>
    <row r="26113" spans="32:34" x14ac:dyDescent="0.25">
      <c r="AF26113"/>
      <c r="AG26113"/>
      <c r="AH26113"/>
    </row>
    <row r="26114" spans="32:34" x14ac:dyDescent="0.25">
      <c r="AF26114"/>
      <c r="AG26114"/>
      <c r="AH26114"/>
    </row>
    <row r="26115" spans="32:34" x14ac:dyDescent="0.25">
      <c r="AF26115"/>
      <c r="AG26115"/>
      <c r="AH26115"/>
    </row>
    <row r="26116" spans="32:34" x14ac:dyDescent="0.25">
      <c r="AF26116"/>
      <c r="AG26116"/>
      <c r="AH26116"/>
    </row>
    <row r="26117" spans="32:34" x14ac:dyDescent="0.25">
      <c r="AF26117"/>
      <c r="AG26117"/>
      <c r="AH26117"/>
    </row>
    <row r="26118" spans="32:34" x14ac:dyDescent="0.25">
      <c r="AF26118"/>
      <c r="AG26118"/>
      <c r="AH26118"/>
    </row>
    <row r="26119" spans="32:34" x14ac:dyDescent="0.25">
      <c r="AF26119"/>
      <c r="AG26119"/>
      <c r="AH26119"/>
    </row>
    <row r="26120" spans="32:34" x14ac:dyDescent="0.25">
      <c r="AF26120"/>
      <c r="AG26120"/>
      <c r="AH26120"/>
    </row>
    <row r="26121" spans="32:34" x14ac:dyDescent="0.25">
      <c r="AF26121"/>
      <c r="AG26121"/>
      <c r="AH26121"/>
    </row>
    <row r="26122" spans="32:34" x14ac:dyDescent="0.25">
      <c r="AF26122"/>
      <c r="AG26122"/>
      <c r="AH26122"/>
    </row>
    <row r="26123" spans="32:34" x14ac:dyDescent="0.25">
      <c r="AF26123"/>
      <c r="AG26123"/>
      <c r="AH26123"/>
    </row>
    <row r="26124" spans="32:34" x14ac:dyDescent="0.25">
      <c r="AF26124"/>
      <c r="AG26124"/>
      <c r="AH26124"/>
    </row>
    <row r="26125" spans="32:34" x14ac:dyDescent="0.25">
      <c r="AF26125"/>
      <c r="AG26125"/>
      <c r="AH26125"/>
    </row>
    <row r="26126" spans="32:34" x14ac:dyDescent="0.25">
      <c r="AF26126"/>
      <c r="AG26126"/>
      <c r="AH26126"/>
    </row>
    <row r="26127" spans="32:34" x14ac:dyDescent="0.25">
      <c r="AF26127"/>
      <c r="AG26127"/>
      <c r="AH26127"/>
    </row>
    <row r="26128" spans="32:34" x14ac:dyDescent="0.25">
      <c r="AF26128"/>
      <c r="AG26128"/>
      <c r="AH26128"/>
    </row>
    <row r="26129" spans="32:34" x14ac:dyDescent="0.25">
      <c r="AF26129"/>
      <c r="AG26129"/>
      <c r="AH26129"/>
    </row>
    <row r="26130" spans="32:34" x14ac:dyDescent="0.25">
      <c r="AF26130"/>
      <c r="AG26130"/>
      <c r="AH26130"/>
    </row>
    <row r="26131" spans="32:34" x14ac:dyDescent="0.25">
      <c r="AF26131"/>
      <c r="AG26131"/>
      <c r="AH26131"/>
    </row>
    <row r="26132" spans="32:34" x14ac:dyDescent="0.25">
      <c r="AF26132"/>
      <c r="AG26132"/>
      <c r="AH26132"/>
    </row>
    <row r="26133" spans="32:34" x14ac:dyDescent="0.25">
      <c r="AF26133"/>
      <c r="AG26133"/>
      <c r="AH26133"/>
    </row>
    <row r="26134" spans="32:34" x14ac:dyDescent="0.25">
      <c r="AF26134"/>
      <c r="AG26134"/>
      <c r="AH26134"/>
    </row>
    <row r="26135" spans="32:34" x14ac:dyDescent="0.25">
      <c r="AF26135"/>
      <c r="AG26135"/>
      <c r="AH26135"/>
    </row>
    <row r="26136" spans="32:34" x14ac:dyDescent="0.25">
      <c r="AF26136"/>
      <c r="AG26136"/>
      <c r="AH26136"/>
    </row>
    <row r="26137" spans="32:34" x14ac:dyDescent="0.25">
      <c r="AF26137"/>
      <c r="AG26137"/>
      <c r="AH26137"/>
    </row>
    <row r="26138" spans="32:34" x14ac:dyDescent="0.25">
      <c r="AF26138"/>
      <c r="AG26138"/>
      <c r="AH26138"/>
    </row>
    <row r="26139" spans="32:34" x14ac:dyDescent="0.25">
      <c r="AF26139"/>
      <c r="AG26139"/>
      <c r="AH26139"/>
    </row>
    <row r="26140" spans="32:34" x14ac:dyDescent="0.25">
      <c r="AF26140"/>
      <c r="AG26140"/>
      <c r="AH26140"/>
    </row>
    <row r="26141" spans="32:34" x14ac:dyDescent="0.25">
      <c r="AF26141"/>
      <c r="AG26141"/>
      <c r="AH26141"/>
    </row>
    <row r="26142" spans="32:34" x14ac:dyDescent="0.25">
      <c r="AF26142"/>
      <c r="AG26142"/>
      <c r="AH26142"/>
    </row>
    <row r="26143" spans="32:34" x14ac:dyDescent="0.25">
      <c r="AF26143"/>
      <c r="AG26143"/>
      <c r="AH26143"/>
    </row>
    <row r="26144" spans="32:34" x14ac:dyDescent="0.25">
      <c r="AF26144"/>
      <c r="AG26144"/>
      <c r="AH26144"/>
    </row>
    <row r="26145" spans="32:34" x14ac:dyDescent="0.25">
      <c r="AF26145"/>
      <c r="AG26145"/>
      <c r="AH26145"/>
    </row>
    <row r="26146" spans="32:34" x14ac:dyDescent="0.25">
      <c r="AF26146"/>
      <c r="AG26146"/>
      <c r="AH26146"/>
    </row>
    <row r="26147" spans="32:34" x14ac:dyDescent="0.25">
      <c r="AF26147"/>
      <c r="AG26147"/>
      <c r="AH26147"/>
    </row>
    <row r="26148" spans="32:34" x14ac:dyDescent="0.25">
      <c r="AF26148"/>
      <c r="AG26148"/>
      <c r="AH26148"/>
    </row>
    <row r="26149" spans="32:34" x14ac:dyDescent="0.25">
      <c r="AF26149"/>
      <c r="AG26149"/>
      <c r="AH26149"/>
    </row>
    <row r="26150" spans="32:34" x14ac:dyDescent="0.25">
      <c r="AF26150"/>
      <c r="AG26150"/>
      <c r="AH26150"/>
    </row>
    <row r="26151" spans="32:34" x14ac:dyDescent="0.25">
      <c r="AF26151"/>
      <c r="AG26151"/>
      <c r="AH26151"/>
    </row>
    <row r="26152" spans="32:34" x14ac:dyDescent="0.25">
      <c r="AF26152"/>
      <c r="AG26152"/>
      <c r="AH26152"/>
    </row>
    <row r="26153" spans="32:34" x14ac:dyDescent="0.25">
      <c r="AF26153"/>
      <c r="AG26153"/>
      <c r="AH26153"/>
    </row>
    <row r="26154" spans="32:34" x14ac:dyDescent="0.25">
      <c r="AF26154"/>
      <c r="AG26154"/>
      <c r="AH26154"/>
    </row>
    <row r="26155" spans="32:34" x14ac:dyDescent="0.25">
      <c r="AF26155"/>
      <c r="AG26155"/>
      <c r="AH26155"/>
    </row>
    <row r="26156" spans="32:34" x14ac:dyDescent="0.25">
      <c r="AF26156"/>
      <c r="AG26156"/>
      <c r="AH26156"/>
    </row>
    <row r="26157" spans="32:34" x14ac:dyDescent="0.25">
      <c r="AF26157"/>
      <c r="AG26157"/>
      <c r="AH26157"/>
    </row>
    <row r="26158" spans="32:34" x14ac:dyDescent="0.25">
      <c r="AF26158"/>
      <c r="AG26158"/>
      <c r="AH26158"/>
    </row>
    <row r="26159" spans="32:34" x14ac:dyDescent="0.25">
      <c r="AF26159"/>
      <c r="AG26159"/>
      <c r="AH26159"/>
    </row>
    <row r="26160" spans="32:34" x14ac:dyDescent="0.25">
      <c r="AF26160"/>
      <c r="AG26160"/>
      <c r="AH26160"/>
    </row>
    <row r="26161" spans="32:34" x14ac:dyDescent="0.25">
      <c r="AF26161"/>
      <c r="AG26161"/>
      <c r="AH26161"/>
    </row>
    <row r="26162" spans="32:34" x14ac:dyDescent="0.25">
      <c r="AF26162"/>
      <c r="AG26162"/>
      <c r="AH26162"/>
    </row>
    <row r="26163" spans="32:34" x14ac:dyDescent="0.25">
      <c r="AF26163"/>
      <c r="AG26163"/>
      <c r="AH26163"/>
    </row>
    <row r="26164" spans="32:34" x14ac:dyDescent="0.25">
      <c r="AF26164"/>
      <c r="AG26164"/>
      <c r="AH26164"/>
    </row>
    <row r="26165" spans="32:34" x14ac:dyDescent="0.25">
      <c r="AF26165"/>
      <c r="AG26165"/>
      <c r="AH26165"/>
    </row>
    <row r="26166" spans="32:34" x14ac:dyDescent="0.25">
      <c r="AF26166"/>
      <c r="AG26166"/>
      <c r="AH26166"/>
    </row>
    <row r="26167" spans="32:34" x14ac:dyDescent="0.25">
      <c r="AF26167"/>
      <c r="AG26167"/>
      <c r="AH26167"/>
    </row>
    <row r="26168" spans="32:34" x14ac:dyDescent="0.25">
      <c r="AF26168"/>
      <c r="AG26168"/>
      <c r="AH26168"/>
    </row>
    <row r="26169" spans="32:34" x14ac:dyDescent="0.25">
      <c r="AF26169"/>
      <c r="AG26169"/>
      <c r="AH26169"/>
    </row>
    <row r="26170" spans="32:34" x14ac:dyDescent="0.25">
      <c r="AF26170"/>
      <c r="AG26170"/>
      <c r="AH26170"/>
    </row>
    <row r="26171" spans="32:34" x14ac:dyDescent="0.25">
      <c r="AF26171"/>
      <c r="AG26171"/>
      <c r="AH26171"/>
    </row>
    <row r="26172" spans="32:34" x14ac:dyDescent="0.25">
      <c r="AF26172"/>
      <c r="AG26172"/>
      <c r="AH26172"/>
    </row>
    <row r="26173" spans="32:34" x14ac:dyDescent="0.25">
      <c r="AF26173"/>
      <c r="AG26173"/>
      <c r="AH26173"/>
    </row>
    <row r="26174" spans="32:34" x14ac:dyDescent="0.25">
      <c r="AF26174"/>
      <c r="AG26174"/>
      <c r="AH26174"/>
    </row>
    <row r="26175" spans="32:34" x14ac:dyDescent="0.25">
      <c r="AF26175"/>
      <c r="AG26175"/>
      <c r="AH26175"/>
    </row>
    <row r="26176" spans="32:34" x14ac:dyDescent="0.25">
      <c r="AF26176"/>
      <c r="AG26176"/>
      <c r="AH26176"/>
    </row>
    <row r="26177" spans="32:34" x14ac:dyDescent="0.25">
      <c r="AF26177"/>
      <c r="AG26177"/>
      <c r="AH26177"/>
    </row>
    <row r="26178" spans="32:34" x14ac:dyDescent="0.25">
      <c r="AF26178"/>
      <c r="AG26178"/>
      <c r="AH26178"/>
    </row>
    <row r="26179" spans="32:34" x14ac:dyDescent="0.25">
      <c r="AF26179"/>
      <c r="AG26179"/>
      <c r="AH26179"/>
    </row>
    <row r="26180" spans="32:34" x14ac:dyDescent="0.25">
      <c r="AF26180"/>
      <c r="AG26180"/>
      <c r="AH26180"/>
    </row>
    <row r="26181" spans="32:34" x14ac:dyDescent="0.25">
      <c r="AF26181"/>
      <c r="AG26181"/>
      <c r="AH26181"/>
    </row>
    <row r="26182" spans="32:34" x14ac:dyDescent="0.25">
      <c r="AF26182"/>
      <c r="AG26182"/>
      <c r="AH26182"/>
    </row>
    <row r="26183" spans="32:34" x14ac:dyDescent="0.25">
      <c r="AF26183"/>
      <c r="AG26183"/>
      <c r="AH26183"/>
    </row>
    <row r="26184" spans="32:34" x14ac:dyDescent="0.25">
      <c r="AF26184"/>
      <c r="AG26184"/>
      <c r="AH26184"/>
    </row>
    <row r="26185" spans="32:34" x14ac:dyDescent="0.25">
      <c r="AF26185"/>
      <c r="AG26185"/>
      <c r="AH26185"/>
    </row>
    <row r="26186" spans="32:34" x14ac:dyDescent="0.25">
      <c r="AF26186"/>
      <c r="AG26186"/>
      <c r="AH26186"/>
    </row>
    <row r="26187" spans="32:34" x14ac:dyDescent="0.25">
      <c r="AF26187"/>
      <c r="AG26187"/>
      <c r="AH26187"/>
    </row>
    <row r="26188" spans="32:34" x14ac:dyDescent="0.25">
      <c r="AF26188"/>
      <c r="AG26188"/>
      <c r="AH26188"/>
    </row>
    <row r="26189" spans="32:34" x14ac:dyDescent="0.25">
      <c r="AF26189"/>
      <c r="AG26189"/>
      <c r="AH26189"/>
    </row>
    <row r="26190" spans="32:34" x14ac:dyDescent="0.25">
      <c r="AF26190"/>
      <c r="AG26190"/>
      <c r="AH26190"/>
    </row>
    <row r="26191" spans="32:34" x14ac:dyDescent="0.25">
      <c r="AF26191"/>
      <c r="AG26191"/>
      <c r="AH26191"/>
    </row>
    <row r="26192" spans="32:34" x14ac:dyDescent="0.25">
      <c r="AF26192"/>
      <c r="AG26192"/>
      <c r="AH26192"/>
    </row>
    <row r="26193" spans="32:34" x14ac:dyDescent="0.25">
      <c r="AF26193"/>
      <c r="AG26193"/>
      <c r="AH26193"/>
    </row>
    <row r="26194" spans="32:34" x14ac:dyDescent="0.25">
      <c r="AF26194"/>
      <c r="AG26194"/>
      <c r="AH26194"/>
    </row>
    <row r="26195" spans="32:34" x14ac:dyDescent="0.25">
      <c r="AF26195"/>
      <c r="AG26195"/>
      <c r="AH26195"/>
    </row>
    <row r="26196" spans="32:34" x14ac:dyDescent="0.25">
      <c r="AF26196"/>
      <c r="AG26196"/>
      <c r="AH26196"/>
    </row>
    <row r="26197" spans="32:34" x14ac:dyDescent="0.25">
      <c r="AF26197"/>
      <c r="AG26197"/>
      <c r="AH26197"/>
    </row>
    <row r="26198" spans="32:34" x14ac:dyDescent="0.25">
      <c r="AF26198"/>
      <c r="AG26198"/>
      <c r="AH26198"/>
    </row>
    <row r="26199" spans="32:34" x14ac:dyDescent="0.25">
      <c r="AF26199"/>
      <c r="AG26199"/>
      <c r="AH26199"/>
    </row>
    <row r="26200" spans="32:34" x14ac:dyDescent="0.25">
      <c r="AF26200"/>
      <c r="AG26200"/>
      <c r="AH26200"/>
    </row>
    <row r="26201" spans="32:34" x14ac:dyDescent="0.25">
      <c r="AF26201"/>
      <c r="AG26201"/>
      <c r="AH26201"/>
    </row>
    <row r="26202" spans="32:34" x14ac:dyDescent="0.25">
      <c r="AF26202"/>
      <c r="AG26202"/>
      <c r="AH26202"/>
    </row>
    <row r="26203" spans="32:34" x14ac:dyDescent="0.25">
      <c r="AF26203"/>
      <c r="AG26203"/>
      <c r="AH26203"/>
    </row>
    <row r="26204" spans="32:34" x14ac:dyDescent="0.25">
      <c r="AF26204"/>
      <c r="AG26204"/>
      <c r="AH26204"/>
    </row>
    <row r="26205" spans="32:34" x14ac:dyDescent="0.25">
      <c r="AF26205"/>
      <c r="AG26205"/>
      <c r="AH26205"/>
    </row>
    <row r="26206" spans="32:34" x14ac:dyDescent="0.25">
      <c r="AF26206"/>
      <c r="AG26206"/>
      <c r="AH26206"/>
    </row>
    <row r="26207" spans="32:34" x14ac:dyDescent="0.25">
      <c r="AF26207"/>
      <c r="AG26207"/>
      <c r="AH26207"/>
    </row>
    <row r="26208" spans="32:34" x14ac:dyDescent="0.25">
      <c r="AF26208"/>
      <c r="AG26208"/>
      <c r="AH26208"/>
    </row>
    <row r="26209" spans="32:34" x14ac:dyDescent="0.25">
      <c r="AF26209"/>
      <c r="AG26209"/>
      <c r="AH26209"/>
    </row>
    <row r="26210" spans="32:34" x14ac:dyDescent="0.25">
      <c r="AF26210"/>
      <c r="AG26210"/>
      <c r="AH26210"/>
    </row>
    <row r="26211" spans="32:34" x14ac:dyDescent="0.25">
      <c r="AF26211"/>
      <c r="AG26211"/>
      <c r="AH26211"/>
    </row>
    <row r="26212" spans="32:34" x14ac:dyDescent="0.25">
      <c r="AF26212"/>
      <c r="AG26212"/>
      <c r="AH26212"/>
    </row>
    <row r="26213" spans="32:34" x14ac:dyDescent="0.25">
      <c r="AF26213"/>
      <c r="AG26213"/>
      <c r="AH26213"/>
    </row>
    <row r="26214" spans="32:34" x14ac:dyDescent="0.25">
      <c r="AF26214"/>
      <c r="AG26214"/>
      <c r="AH26214"/>
    </row>
    <row r="26215" spans="32:34" x14ac:dyDescent="0.25">
      <c r="AF26215"/>
      <c r="AG26215"/>
      <c r="AH26215"/>
    </row>
    <row r="26216" spans="32:34" x14ac:dyDescent="0.25">
      <c r="AF26216"/>
      <c r="AG26216"/>
      <c r="AH26216"/>
    </row>
    <row r="26217" spans="32:34" x14ac:dyDescent="0.25">
      <c r="AF26217"/>
      <c r="AG26217"/>
      <c r="AH26217"/>
    </row>
    <row r="26218" spans="32:34" x14ac:dyDescent="0.25">
      <c r="AF26218"/>
      <c r="AG26218"/>
      <c r="AH26218"/>
    </row>
    <row r="26219" spans="32:34" x14ac:dyDescent="0.25">
      <c r="AF26219"/>
      <c r="AG26219"/>
      <c r="AH26219"/>
    </row>
    <row r="26220" spans="32:34" x14ac:dyDescent="0.25">
      <c r="AF26220"/>
      <c r="AG26220"/>
      <c r="AH26220"/>
    </row>
    <row r="26221" spans="32:34" x14ac:dyDescent="0.25">
      <c r="AF26221"/>
      <c r="AG26221"/>
      <c r="AH26221"/>
    </row>
    <row r="26222" spans="32:34" x14ac:dyDescent="0.25">
      <c r="AF26222"/>
      <c r="AG26222"/>
      <c r="AH26222"/>
    </row>
    <row r="26223" spans="32:34" x14ac:dyDescent="0.25">
      <c r="AF26223"/>
      <c r="AG26223"/>
      <c r="AH26223"/>
    </row>
    <row r="26224" spans="32:34" x14ac:dyDescent="0.25">
      <c r="AF26224"/>
      <c r="AG26224"/>
      <c r="AH26224"/>
    </row>
    <row r="26225" spans="32:34" x14ac:dyDescent="0.25">
      <c r="AF26225"/>
      <c r="AG26225"/>
      <c r="AH26225"/>
    </row>
    <row r="26226" spans="32:34" x14ac:dyDescent="0.25">
      <c r="AF26226"/>
      <c r="AG26226"/>
      <c r="AH26226"/>
    </row>
    <row r="26227" spans="32:34" x14ac:dyDescent="0.25">
      <c r="AF26227"/>
      <c r="AG26227"/>
      <c r="AH26227"/>
    </row>
    <row r="26228" spans="32:34" x14ac:dyDescent="0.25">
      <c r="AF26228"/>
      <c r="AG26228"/>
      <c r="AH26228"/>
    </row>
    <row r="26229" spans="32:34" x14ac:dyDescent="0.25">
      <c r="AF26229"/>
      <c r="AG26229"/>
      <c r="AH26229"/>
    </row>
    <row r="26230" spans="32:34" x14ac:dyDescent="0.25">
      <c r="AF26230"/>
      <c r="AG26230"/>
      <c r="AH26230"/>
    </row>
    <row r="26231" spans="32:34" x14ac:dyDescent="0.25">
      <c r="AF26231"/>
      <c r="AG26231"/>
      <c r="AH26231"/>
    </row>
    <row r="26232" spans="32:34" x14ac:dyDescent="0.25">
      <c r="AF26232"/>
      <c r="AG26232"/>
      <c r="AH26232"/>
    </row>
    <row r="26233" spans="32:34" x14ac:dyDescent="0.25">
      <c r="AF26233"/>
      <c r="AG26233"/>
      <c r="AH26233"/>
    </row>
    <row r="26234" spans="32:34" x14ac:dyDescent="0.25">
      <c r="AF26234"/>
      <c r="AG26234"/>
      <c r="AH26234"/>
    </row>
    <row r="26235" spans="32:34" x14ac:dyDescent="0.25">
      <c r="AF26235"/>
      <c r="AG26235"/>
      <c r="AH26235"/>
    </row>
    <row r="26236" spans="32:34" x14ac:dyDescent="0.25">
      <c r="AF26236"/>
      <c r="AG26236"/>
      <c r="AH26236"/>
    </row>
    <row r="26237" spans="32:34" x14ac:dyDescent="0.25">
      <c r="AF26237"/>
      <c r="AG26237"/>
      <c r="AH26237"/>
    </row>
    <row r="26238" spans="32:34" x14ac:dyDescent="0.25">
      <c r="AF26238"/>
      <c r="AG26238"/>
      <c r="AH26238"/>
    </row>
    <row r="26239" spans="32:34" x14ac:dyDescent="0.25">
      <c r="AF26239"/>
      <c r="AG26239"/>
      <c r="AH26239"/>
    </row>
    <row r="26240" spans="32:34" x14ac:dyDescent="0.25">
      <c r="AF26240"/>
      <c r="AG26240"/>
      <c r="AH26240"/>
    </row>
    <row r="26241" spans="32:34" x14ac:dyDescent="0.25">
      <c r="AF26241"/>
      <c r="AG26241"/>
      <c r="AH26241"/>
    </row>
    <row r="26242" spans="32:34" x14ac:dyDescent="0.25">
      <c r="AF26242"/>
      <c r="AG26242"/>
      <c r="AH26242"/>
    </row>
    <row r="26243" spans="32:34" x14ac:dyDescent="0.25">
      <c r="AF26243"/>
      <c r="AG26243"/>
      <c r="AH26243"/>
    </row>
    <row r="26244" spans="32:34" x14ac:dyDescent="0.25">
      <c r="AF26244"/>
      <c r="AG26244"/>
      <c r="AH26244"/>
    </row>
    <row r="26245" spans="32:34" x14ac:dyDescent="0.25">
      <c r="AF26245"/>
      <c r="AG26245"/>
      <c r="AH26245"/>
    </row>
    <row r="26246" spans="32:34" x14ac:dyDescent="0.25">
      <c r="AF26246"/>
      <c r="AG26246"/>
      <c r="AH26246"/>
    </row>
    <row r="26247" spans="32:34" x14ac:dyDescent="0.25">
      <c r="AF26247"/>
      <c r="AG26247"/>
      <c r="AH26247"/>
    </row>
    <row r="26248" spans="32:34" x14ac:dyDescent="0.25">
      <c r="AF26248"/>
      <c r="AG26248"/>
      <c r="AH26248"/>
    </row>
    <row r="26249" spans="32:34" x14ac:dyDescent="0.25">
      <c r="AF26249"/>
      <c r="AG26249"/>
      <c r="AH26249"/>
    </row>
    <row r="26250" spans="32:34" x14ac:dyDescent="0.25">
      <c r="AF26250"/>
      <c r="AG26250"/>
      <c r="AH26250"/>
    </row>
    <row r="26251" spans="32:34" x14ac:dyDescent="0.25">
      <c r="AF26251"/>
      <c r="AG26251"/>
      <c r="AH26251"/>
    </row>
    <row r="26252" spans="32:34" x14ac:dyDescent="0.25">
      <c r="AF26252"/>
      <c r="AG26252"/>
      <c r="AH26252"/>
    </row>
    <row r="26253" spans="32:34" x14ac:dyDescent="0.25">
      <c r="AF26253"/>
      <c r="AG26253"/>
      <c r="AH26253"/>
    </row>
    <row r="26254" spans="32:34" x14ac:dyDescent="0.25">
      <c r="AF26254"/>
      <c r="AG26254"/>
      <c r="AH26254"/>
    </row>
    <row r="26255" spans="32:34" x14ac:dyDescent="0.25">
      <c r="AF26255"/>
      <c r="AG26255"/>
      <c r="AH26255"/>
    </row>
    <row r="26256" spans="32:34" x14ac:dyDescent="0.25">
      <c r="AF26256"/>
      <c r="AG26256"/>
      <c r="AH26256"/>
    </row>
    <row r="26257" spans="32:34" x14ac:dyDescent="0.25">
      <c r="AF26257"/>
      <c r="AG26257"/>
      <c r="AH26257"/>
    </row>
    <row r="26258" spans="32:34" x14ac:dyDescent="0.25">
      <c r="AF26258"/>
      <c r="AG26258"/>
      <c r="AH26258"/>
    </row>
    <row r="26259" spans="32:34" x14ac:dyDescent="0.25">
      <c r="AF26259"/>
      <c r="AG26259"/>
      <c r="AH26259"/>
    </row>
    <row r="26260" spans="32:34" x14ac:dyDescent="0.25">
      <c r="AF26260"/>
      <c r="AG26260"/>
      <c r="AH26260"/>
    </row>
    <row r="26261" spans="32:34" x14ac:dyDescent="0.25">
      <c r="AF26261"/>
      <c r="AG26261"/>
      <c r="AH26261"/>
    </row>
    <row r="26262" spans="32:34" x14ac:dyDescent="0.25">
      <c r="AF26262"/>
      <c r="AG26262"/>
      <c r="AH26262"/>
    </row>
    <row r="26263" spans="32:34" x14ac:dyDescent="0.25">
      <c r="AF26263"/>
      <c r="AG26263"/>
      <c r="AH26263"/>
    </row>
    <row r="26264" spans="32:34" x14ac:dyDescent="0.25">
      <c r="AF26264"/>
      <c r="AG26264"/>
      <c r="AH26264"/>
    </row>
    <row r="26265" spans="32:34" x14ac:dyDescent="0.25">
      <c r="AF26265"/>
      <c r="AG26265"/>
      <c r="AH26265"/>
    </row>
    <row r="26266" spans="32:34" x14ac:dyDescent="0.25">
      <c r="AF26266"/>
      <c r="AG26266"/>
      <c r="AH26266"/>
    </row>
    <row r="26267" spans="32:34" x14ac:dyDescent="0.25">
      <c r="AF26267"/>
      <c r="AG26267"/>
      <c r="AH26267"/>
    </row>
    <row r="26268" spans="32:34" x14ac:dyDescent="0.25">
      <c r="AF26268"/>
      <c r="AG26268"/>
      <c r="AH26268"/>
    </row>
    <row r="26269" spans="32:34" x14ac:dyDescent="0.25">
      <c r="AF26269"/>
      <c r="AG26269"/>
      <c r="AH26269"/>
    </row>
    <row r="26270" spans="32:34" x14ac:dyDescent="0.25">
      <c r="AF26270"/>
      <c r="AG26270"/>
      <c r="AH26270"/>
    </row>
    <row r="26271" spans="32:34" x14ac:dyDescent="0.25">
      <c r="AF26271"/>
      <c r="AG26271"/>
      <c r="AH26271"/>
    </row>
    <row r="26272" spans="32:34" x14ac:dyDescent="0.25">
      <c r="AF26272"/>
      <c r="AG26272"/>
      <c r="AH26272"/>
    </row>
    <row r="26273" spans="32:34" x14ac:dyDescent="0.25">
      <c r="AF26273"/>
      <c r="AG26273"/>
      <c r="AH26273"/>
    </row>
    <row r="26274" spans="32:34" x14ac:dyDescent="0.25">
      <c r="AF26274"/>
      <c r="AG26274"/>
      <c r="AH26274"/>
    </row>
    <row r="26275" spans="32:34" x14ac:dyDescent="0.25">
      <c r="AF26275"/>
      <c r="AG26275"/>
      <c r="AH26275"/>
    </row>
    <row r="26276" spans="32:34" x14ac:dyDescent="0.25">
      <c r="AF26276"/>
      <c r="AG26276"/>
      <c r="AH26276"/>
    </row>
    <row r="26277" spans="32:34" x14ac:dyDescent="0.25">
      <c r="AF26277"/>
      <c r="AG26277"/>
      <c r="AH26277"/>
    </row>
    <row r="26278" spans="32:34" x14ac:dyDescent="0.25">
      <c r="AF26278"/>
      <c r="AG26278"/>
      <c r="AH26278"/>
    </row>
    <row r="26279" spans="32:34" x14ac:dyDescent="0.25">
      <c r="AF26279"/>
      <c r="AG26279"/>
      <c r="AH26279"/>
    </row>
    <row r="26280" spans="32:34" x14ac:dyDescent="0.25">
      <c r="AF26280"/>
      <c r="AG26280"/>
      <c r="AH26280"/>
    </row>
    <row r="26281" spans="32:34" x14ac:dyDescent="0.25">
      <c r="AF26281"/>
      <c r="AG26281"/>
      <c r="AH26281"/>
    </row>
    <row r="26282" spans="32:34" x14ac:dyDescent="0.25">
      <c r="AF26282"/>
      <c r="AG26282"/>
      <c r="AH26282"/>
    </row>
    <row r="26283" spans="32:34" x14ac:dyDescent="0.25">
      <c r="AF26283"/>
      <c r="AG26283"/>
      <c r="AH26283"/>
    </row>
    <row r="26284" spans="32:34" x14ac:dyDescent="0.25">
      <c r="AF26284"/>
      <c r="AG26284"/>
      <c r="AH26284"/>
    </row>
    <row r="26285" spans="32:34" x14ac:dyDescent="0.25">
      <c r="AF26285"/>
      <c r="AG26285"/>
      <c r="AH26285"/>
    </row>
    <row r="26286" spans="32:34" x14ac:dyDescent="0.25">
      <c r="AF26286"/>
      <c r="AG26286"/>
      <c r="AH26286"/>
    </row>
    <row r="26287" spans="32:34" x14ac:dyDescent="0.25">
      <c r="AF26287"/>
      <c r="AG26287"/>
      <c r="AH26287"/>
    </row>
    <row r="26288" spans="32:34" x14ac:dyDescent="0.25">
      <c r="AF26288"/>
      <c r="AG26288"/>
      <c r="AH26288"/>
    </row>
    <row r="26289" spans="32:34" x14ac:dyDescent="0.25">
      <c r="AF26289"/>
      <c r="AG26289"/>
      <c r="AH26289"/>
    </row>
    <row r="26290" spans="32:34" x14ac:dyDescent="0.25">
      <c r="AF26290"/>
      <c r="AG26290"/>
      <c r="AH26290"/>
    </row>
    <row r="26291" spans="32:34" x14ac:dyDescent="0.25">
      <c r="AF26291"/>
      <c r="AG26291"/>
      <c r="AH26291"/>
    </row>
    <row r="26292" spans="32:34" x14ac:dyDescent="0.25">
      <c r="AF26292"/>
      <c r="AG26292"/>
      <c r="AH26292"/>
    </row>
    <row r="26293" spans="32:34" x14ac:dyDescent="0.25">
      <c r="AF26293"/>
      <c r="AG26293"/>
      <c r="AH26293"/>
    </row>
    <row r="26294" spans="32:34" x14ac:dyDescent="0.25">
      <c r="AF26294"/>
      <c r="AG26294"/>
      <c r="AH26294"/>
    </row>
    <row r="26295" spans="32:34" x14ac:dyDescent="0.25">
      <c r="AF26295"/>
      <c r="AG26295"/>
      <c r="AH26295"/>
    </row>
    <row r="26296" spans="32:34" x14ac:dyDescent="0.25">
      <c r="AF26296"/>
      <c r="AG26296"/>
      <c r="AH26296"/>
    </row>
    <row r="26297" spans="32:34" x14ac:dyDescent="0.25">
      <c r="AF26297"/>
      <c r="AG26297"/>
      <c r="AH26297"/>
    </row>
    <row r="26298" spans="32:34" x14ac:dyDescent="0.25">
      <c r="AF26298"/>
      <c r="AG26298"/>
      <c r="AH26298"/>
    </row>
    <row r="26299" spans="32:34" x14ac:dyDescent="0.25">
      <c r="AF26299"/>
      <c r="AG26299"/>
      <c r="AH26299"/>
    </row>
    <row r="26300" spans="32:34" x14ac:dyDescent="0.25">
      <c r="AF26300"/>
      <c r="AG26300"/>
      <c r="AH26300"/>
    </row>
    <row r="26301" spans="32:34" x14ac:dyDescent="0.25">
      <c r="AF26301"/>
      <c r="AG26301"/>
      <c r="AH26301"/>
    </row>
    <row r="26302" spans="32:34" x14ac:dyDescent="0.25">
      <c r="AF26302"/>
      <c r="AG26302"/>
      <c r="AH26302"/>
    </row>
    <row r="26303" spans="32:34" x14ac:dyDescent="0.25">
      <c r="AF26303"/>
      <c r="AG26303"/>
      <c r="AH26303"/>
    </row>
    <row r="26304" spans="32:34" x14ac:dyDescent="0.25">
      <c r="AF26304"/>
      <c r="AG26304"/>
      <c r="AH26304"/>
    </row>
    <row r="26305" spans="32:34" x14ac:dyDescent="0.25">
      <c r="AF26305"/>
      <c r="AG26305"/>
      <c r="AH26305"/>
    </row>
    <row r="26306" spans="32:34" x14ac:dyDescent="0.25">
      <c r="AF26306"/>
      <c r="AG26306"/>
      <c r="AH26306"/>
    </row>
    <row r="26307" spans="32:34" x14ac:dyDescent="0.25">
      <c r="AF26307"/>
      <c r="AG26307"/>
      <c r="AH26307"/>
    </row>
    <row r="26308" spans="32:34" x14ac:dyDescent="0.25">
      <c r="AF26308"/>
      <c r="AG26308"/>
      <c r="AH26308"/>
    </row>
    <row r="26309" spans="32:34" x14ac:dyDescent="0.25">
      <c r="AF26309"/>
      <c r="AG26309"/>
      <c r="AH26309"/>
    </row>
    <row r="26310" spans="32:34" x14ac:dyDescent="0.25">
      <c r="AF26310"/>
      <c r="AG26310"/>
      <c r="AH26310"/>
    </row>
    <row r="26311" spans="32:34" x14ac:dyDescent="0.25">
      <c r="AF26311"/>
      <c r="AG26311"/>
      <c r="AH26311"/>
    </row>
    <row r="26312" spans="32:34" x14ac:dyDescent="0.25">
      <c r="AF26312"/>
      <c r="AG26312"/>
      <c r="AH26312"/>
    </row>
    <row r="26313" spans="32:34" x14ac:dyDescent="0.25">
      <c r="AF26313"/>
      <c r="AG26313"/>
      <c r="AH26313"/>
    </row>
    <row r="26314" spans="32:34" x14ac:dyDescent="0.25">
      <c r="AF26314"/>
      <c r="AG26314"/>
      <c r="AH26314"/>
    </row>
    <row r="26315" spans="32:34" x14ac:dyDescent="0.25">
      <c r="AF26315"/>
      <c r="AG26315"/>
      <c r="AH26315"/>
    </row>
    <row r="26316" spans="32:34" x14ac:dyDescent="0.25">
      <c r="AF26316"/>
      <c r="AG26316"/>
      <c r="AH26316"/>
    </row>
    <row r="26317" spans="32:34" x14ac:dyDescent="0.25">
      <c r="AF26317"/>
      <c r="AG26317"/>
      <c r="AH26317"/>
    </row>
    <row r="26318" spans="32:34" x14ac:dyDescent="0.25">
      <c r="AF26318"/>
      <c r="AG26318"/>
      <c r="AH26318"/>
    </row>
    <row r="26319" spans="32:34" x14ac:dyDescent="0.25">
      <c r="AF26319"/>
      <c r="AG26319"/>
      <c r="AH26319"/>
    </row>
    <row r="26320" spans="32:34" x14ac:dyDescent="0.25">
      <c r="AF26320"/>
      <c r="AG26320"/>
      <c r="AH26320"/>
    </row>
    <row r="26321" spans="32:34" x14ac:dyDescent="0.25">
      <c r="AF26321"/>
      <c r="AG26321"/>
      <c r="AH26321"/>
    </row>
    <row r="26322" spans="32:34" x14ac:dyDescent="0.25">
      <c r="AF26322"/>
      <c r="AG26322"/>
      <c r="AH26322"/>
    </row>
    <row r="26323" spans="32:34" x14ac:dyDescent="0.25">
      <c r="AF26323"/>
      <c r="AG26323"/>
      <c r="AH26323"/>
    </row>
    <row r="26324" spans="32:34" x14ac:dyDescent="0.25">
      <c r="AF26324"/>
      <c r="AG26324"/>
      <c r="AH26324"/>
    </row>
    <row r="26325" spans="32:34" x14ac:dyDescent="0.25">
      <c r="AF26325"/>
      <c r="AG26325"/>
      <c r="AH26325"/>
    </row>
    <row r="26326" spans="32:34" x14ac:dyDescent="0.25">
      <c r="AF26326"/>
      <c r="AG26326"/>
      <c r="AH26326"/>
    </row>
    <row r="26327" spans="32:34" x14ac:dyDescent="0.25">
      <c r="AF26327"/>
      <c r="AG26327"/>
      <c r="AH26327"/>
    </row>
    <row r="26328" spans="32:34" x14ac:dyDescent="0.25">
      <c r="AF26328"/>
      <c r="AG26328"/>
      <c r="AH26328"/>
    </row>
    <row r="26329" spans="32:34" x14ac:dyDescent="0.25">
      <c r="AF26329"/>
      <c r="AG26329"/>
      <c r="AH26329"/>
    </row>
    <row r="26330" spans="32:34" x14ac:dyDescent="0.25">
      <c r="AF26330"/>
      <c r="AG26330"/>
      <c r="AH26330"/>
    </row>
    <row r="26331" spans="32:34" x14ac:dyDescent="0.25">
      <c r="AF26331"/>
      <c r="AG26331"/>
      <c r="AH26331"/>
    </row>
    <row r="26332" spans="32:34" x14ac:dyDescent="0.25">
      <c r="AF26332"/>
      <c r="AG26332"/>
      <c r="AH26332"/>
    </row>
    <row r="26333" spans="32:34" x14ac:dyDescent="0.25">
      <c r="AF26333"/>
      <c r="AG26333"/>
      <c r="AH26333"/>
    </row>
    <row r="26334" spans="32:34" x14ac:dyDescent="0.25">
      <c r="AF26334"/>
      <c r="AG26334"/>
      <c r="AH26334"/>
    </row>
    <row r="26335" spans="32:34" x14ac:dyDescent="0.25">
      <c r="AF26335"/>
      <c r="AG26335"/>
      <c r="AH26335"/>
    </row>
    <row r="26336" spans="32:34" x14ac:dyDescent="0.25">
      <c r="AF26336"/>
      <c r="AG26336"/>
      <c r="AH26336"/>
    </row>
    <row r="26337" spans="32:34" x14ac:dyDescent="0.25">
      <c r="AF26337"/>
      <c r="AG26337"/>
      <c r="AH26337"/>
    </row>
    <row r="26338" spans="32:34" x14ac:dyDescent="0.25">
      <c r="AF26338"/>
      <c r="AG26338"/>
      <c r="AH26338"/>
    </row>
    <row r="26339" spans="32:34" x14ac:dyDescent="0.25">
      <c r="AF26339"/>
      <c r="AG26339"/>
      <c r="AH26339"/>
    </row>
    <row r="26340" spans="32:34" x14ac:dyDescent="0.25">
      <c r="AF26340"/>
      <c r="AG26340"/>
      <c r="AH26340"/>
    </row>
    <row r="26341" spans="32:34" x14ac:dyDescent="0.25">
      <c r="AF26341"/>
      <c r="AG26341"/>
      <c r="AH26341"/>
    </row>
    <row r="26342" spans="32:34" x14ac:dyDescent="0.25">
      <c r="AF26342"/>
      <c r="AG26342"/>
      <c r="AH26342"/>
    </row>
    <row r="26343" spans="32:34" x14ac:dyDescent="0.25">
      <c r="AF26343"/>
      <c r="AG26343"/>
      <c r="AH26343"/>
    </row>
    <row r="26344" spans="32:34" x14ac:dyDescent="0.25">
      <c r="AF26344"/>
      <c r="AG26344"/>
      <c r="AH26344"/>
    </row>
    <row r="26345" spans="32:34" x14ac:dyDescent="0.25">
      <c r="AF26345"/>
      <c r="AG26345"/>
      <c r="AH26345"/>
    </row>
    <row r="26346" spans="32:34" x14ac:dyDescent="0.25">
      <c r="AF26346"/>
      <c r="AG26346"/>
      <c r="AH26346"/>
    </row>
    <row r="26347" spans="32:34" x14ac:dyDescent="0.25">
      <c r="AF26347"/>
      <c r="AG26347"/>
      <c r="AH26347"/>
    </row>
    <row r="26348" spans="32:34" x14ac:dyDescent="0.25">
      <c r="AF26348"/>
      <c r="AG26348"/>
      <c r="AH26348"/>
    </row>
    <row r="26349" spans="32:34" x14ac:dyDescent="0.25">
      <c r="AF26349"/>
      <c r="AG26349"/>
      <c r="AH26349"/>
    </row>
    <row r="26350" spans="32:34" x14ac:dyDescent="0.25">
      <c r="AF26350"/>
      <c r="AG26350"/>
      <c r="AH26350"/>
    </row>
    <row r="26351" spans="32:34" x14ac:dyDescent="0.25">
      <c r="AF26351"/>
      <c r="AG26351"/>
      <c r="AH26351"/>
    </row>
    <row r="26352" spans="32:34" x14ac:dyDescent="0.25">
      <c r="AF26352"/>
      <c r="AG26352"/>
      <c r="AH26352"/>
    </row>
    <row r="26353" spans="32:34" x14ac:dyDescent="0.25">
      <c r="AF26353"/>
      <c r="AG26353"/>
      <c r="AH26353"/>
    </row>
    <row r="26354" spans="32:34" x14ac:dyDescent="0.25">
      <c r="AF26354"/>
      <c r="AG26354"/>
      <c r="AH26354"/>
    </row>
    <row r="26355" spans="32:34" x14ac:dyDescent="0.25">
      <c r="AF26355"/>
      <c r="AG26355"/>
      <c r="AH26355"/>
    </row>
    <row r="26356" spans="32:34" x14ac:dyDescent="0.25">
      <c r="AF26356"/>
      <c r="AG26356"/>
      <c r="AH26356"/>
    </row>
    <row r="26357" spans="32:34" x14ac:dyDescent="0.25">
      <c r="AF26357"/>
      <c r="AG26357"/>
      <c r="AH26357"/>
    </row>
    <row r="26358" spans="32:34" x14ac:dyDescent="0.25">
      <c r="AF26358"/>
      <c r="AG26358"/>
      <c r="AH26358"/>
    </row>
    <row r="26359" spans="32:34" x14ac:dyDescent="0.25">
      <c r="AF26359"/>
      <c r="AG26359"/>
      <c r="AH26359"/>
    </row>
    <row r="26360" spans="32:34" x14ac:dyDescent="0.25">
      <c r="AF26360"/>
      <c r="AG26360"/>
      <c r="AH26360"/>
    </row>
    <row r="26361" spans="32:34" x14ac:dyDescent="0.25">
      <c r="AF26361"/>
      <c r="AG26361"/>
      <c r="AH26361"/>
    </row>
    <row r="26362" spans="32:34" x14ac:dyDescent="0.25">
      <c r="AF26362"/>
      <c r="AG26362"/>
      <c r="AH26362"/>
    </row>
    <row r="26363" spans="32:34" x14ac:dyDescent="0.25">
      <c r="AF26363"/>
      <c r="AG26363"/>
      <c r="AH26363"/>
    </row>
    <row r="26364" spans="32:34" x14ac:dyDescent="0.25">
      <c r="AF26364"/>
      <c r="AG26364"/>
      <c r="AH26364"/>
    </row>
    <row r="26365" spans="32:34" x14ac:dyDescent="0.25">
      <c r="AF26365"/>
      <c r="AG26365"/>
      <c r="AH26365"/>
    </row>
    <row r="26366" spans="32:34" x14ac:dyDescent="0.25">
      <c r="AF26366"/>
      <c r="AG26366"/>
      <c r="AH26366"/>
    </row>
    <row r="26367" spans="32:34" x14ac:dyDescent="0.25">
      <c r="AF26367"/>
      <c r="AG26367"/>
      <c r="AH26367"/>
    </row>
    <row r="26368" spans="32:34" x14ac:dyDescent="0.25">
      <c r="AF26368"/>
      <c r="AG26368"/>
      <c r="AH26368"/>
    </row>
    <row r="26369" spans="32:34" x14ac:dyDescent="0.25">
      <c r="AF26369"/>
      <c r="AG26369"/>
      <c r="AH26369"/>
    </row>
    <row r="26370" spans="32:34" x14ac:dyDescent="0.25">
      <c r="AF26370"/>
      <c r="AG26370"/>
      <c r="AH26370"/>
    </row>
    <row r="26371" spans="32:34" x14ac:dyDescent="0.25">
      <c r="AF26371"/>
      <c r="AG26371"/>
      <c r="AH26371"/>
    </row>
    <row r="26372" spans="32:34" x14ac:dyDescent="0.25">
      <c r="AF26372"/>
      <c r="AG26372"/>
      <c r="AH26372"/>
    </row>
    <row r="26373" spans="32:34" x14ac:dyDescent="0.25">
      <c r="AF26373"/>
      <c r="AG26373"/>
      <c r="AH26373"/>
    </row>
    <row r="26374" spans="32:34" x14ac:dyDescent="0.25">
      <c r="AF26374"/>
      <c r="AG26374"/>
      <c r="AH26374"/>
    </row>
    <row r="26375" spans="32:34" x14ac:dyDescent="0.25">
      <c r="AF26375"/>
      <c r="AG26375"/>
      <c r="AH26375"/>
    </row>
    <row r="26376" spans="32:34" x14ac:dyDescent="0.25">
      <c r="AF26376"/>
      <c r="AG26376"/>
      <c r="AH26376"/>
    </row>
    <row r="26377" spans="32:34" x14ac:dyDescent="0.25">
      <c r="AF26377"/>
      <c r="AG26377"/>
      <c r="AH26377"/>
    </row>
    <row r="26378" spans="32:34" x14ac:dyDescent="0.25">
      <c r="AF26378"/>
      <c r="AG26378"/>
      <c r="AH26378"/>
    </row>
    <row r="26379" spans="32:34" x14ac:dyDescent="0.25">
      <c r="AF26379"/>
      <c r="AG26379"/>
      <c r="AH26379"/>
    </row>
    <row r="26380" spans="32:34" x14ac:dyDescent="0.25">
      <c r="AF26380"/>
      <c r="AG26380"/>
      <c r="AH26380"/>
    </row>
    <row r="26381" spans="32:34" x14ac:dyDescent="0.25">
      <c r="AF26381"/>
      <c r="AG26381"/>
      <c r="AH26381"/>
    </row>
    <row r="26382" spans="32:34" x14ac:dyDescent="0.25">
      <c r="AF26382"/>
      <c r="AG26382"/>
      <c r="AH26382"/>
    </row>
    <row r="26383" spans="32:34" x14ac:dyDescent="0.25">
      <c r="AF26383"/>
      <c r="AG26383"/>
      <c r="AH26383"/>
    </row>
    <row r="26384" spans="32:34" x14ac:dyDescent="0.25">
      <c r="AF26384"/>
      <c r="AG26384"/>
      <c r="AH26384"/>
    </row>
    <row r="26385" spans="32:34" x14ac:dyDescent="0.25">
      <c r="AF26385"/>
      <c r="AG26385"/>
      <c r="AH26385"/>
    </row>
    <row r="26386" spans="32:34" x14ac:dyDescent="0.25">
      <c r="AF26386"/>
      <c r="AG26386"/>
      <c r="AH26386"/>
    </row>
    <row r="26387" spans="32:34" x14ac:dyDescent="0.25">
      <c r="AF26387"/>
      <c r="AG26387"/>
      <c r="AH26387"/>
    </row>
    <row r="26388" spans="32:34" x14ac:dyDescent="0.25">
      <c r="AF26388"/>
      <c r="AG26388"/>
      <c r="AH26388"/>
    </row>
    <row r="26389" spans="32:34" x14ac:dyDescent="0.25">
      <c r="AF26389"/>
      <c r="AG26389"/>
      <c r="AH26389"/>
    </row>
    <row r="26390" spans="32:34" x14ac:dyDescent="0.25">
      <c r="AF26390"/>
      <c r="AG26390"/>
      <c r="AH26390"/>
    </row>
    <row r="26391" spans="32:34" x14ac:dyDescent="0.25">
      <c r="AF26391"/>
      <c r="AG26391"/>
      <c r="AH26391"/>
    </row>
    <row r="26392" spans="32:34" x14ac:dyDescent="0.25">
      <c r="AF26392"/>
      <c r="AG26392"/>
      <c r="AH26392"/>
    </row>
    <row r="26393" spans="32:34" x14ac:dyDescent="0.25">
      <c r="AF26393"/>
      <c r="AG26393"/>
      <c r="AH26393"/>
    </row>
    <row r="26394" spans="32:34" x14ac:dyDescent="0.25">
      <c r="AF26394"/>
      <c r="AG26394"/>
      <c r="AH26394"/>
    </row>
    <row r="26395" spans="32:34" x14ac:dyDescent="0.25">
      <c r="AF26395"/>
      <c r="AG26395"/>
      <c r="AH26395"/>
    </row>
    <row r="26396" spans="32:34" x14ac:dyDescent="0.25">
      <c r="AF26396"/>
      <c r="AG26396"/>
      <c r="AH26396"/>
    </row>
    <row r="26397" spans="32:34" x14ac:dyDescent="0.25">
      <c r="AF26397"/>
      <c r="AG26397"/>
      <c r="AH26397"/>
    </row>
    <row r="26398" spans="32:34" x14ac:dyDescent="0.25">
      <c r="AF26398"/>
      <c r="AG26398"/>
      <c r="AH26398"/>
    </row>
    <row r="26399" spans="32:34" x14ac:dyDescent="0.25">
      <c r="AF26399"/>
      <c r="AG26399"/>
      <c r="AH26399"/>
    </row>
    <row r="26400" spans="32:34" x14ac:dyDescent="0.25">
      <c r="AF26400"/>
      <c r="AG26400"/>
      <c r="AH26400"/>
    </row>
    <row r="26401" spans="32:34" x14ac:dyDescent="0.25">
      <c r="AF26401"/>
      <c r="AG26401"/>
      <c r="AH26401"/>
    </row>
    <row r="26402" spans="32:34" x14ac:dyDescent="0.25">
      <c r="AF26402"/>
      <c r="AG26402"/>
      <c r="AH26402"/>
    </row>
    <row r="26403" spans="32:34" x14ac:dyDescent="0.25">
      <c r="AF26403"/>
      <c r="AG26403"/>
      <c r="AH26403"/>
    </row>
    <row r="26404" spans="32:34" x14ac:dyDescent="0.25">
      <c r="AF26404"/>
      <c r="AG26404"/>
      <c r="AH26404"/>
    </row>
    <row r="26405" spans="32:34" x14ac:dyDescent="0.25">
      <c r="AF26405"/>
      <c r="AG26405"/>
      <c r="AH26405"/>
    </row>
    <row r="26406" spans="32:34" x14ac:dyDescent="0.25">
      <c r="AF26406"/>
      <c r="AG26406"/>
      <c r="AH26406"/>
    </row>
    <row r="26407" spans="32:34" x14ac:dyDescent="0.25">
      <c r="AF26407"/>
      <c r="AG26407"/>
      <c r="AH26407"/>
    </row>
    <row r="26408" spans="32:34" x14ac:dyDescent="0.25">
      <c r="AF26408"/>
      <c r="AG26408"/>
      <c r="AH26408"/>
    </row>
    <row r="26409" spans="32:34" x14ac:dyDescent="0.25">
      <c r="AF26409"/>
      <c r="AG26409"/>
      <c r="AH26409"/>
    </row>
    <row r="26410" spans="32:34" x14ac:dyDescent="0.25">
      <c r="AF26410"/>
      <c r="AG26410"/>
      <c r="AH26410"/>
    </row>
    <row r="26411" spans="32:34" x14ac:dyDescent="0.25">
      <c r="AF26411"/>
      <c r="AG26411"/>
      <c r="AH26411"/>
    </row>
    <row r="26412" spans="32:34" x14ac:dyDescent="0.25">
      <c r="AF26412"/>
      <c r="AG26412"/>
      <c r="AH26412"/>
    </row>
    <row r="26413" spans="32:34" x14ac:dyDescent="0.25">
      <c r="AF26413"/>
      <c r="AG26413"/>
      <c r="AH26413"/>
    </row>
    <row r="26414" spans="32:34" x14ac:dyDescent="0.25">
      <c r="AF26414"/>
      <c r="AG26414"/>
      <c r="AH26414"/>
    </row>
    <row r="26415" spans="32:34" x14ac:dyDescent="0.25">
      <c r="AF26415"/>
      <c r="AG26415"/>
      <c r="AH26415"/>
    </row>
    <row r="26416" spans="32:34" x14ac:dyDescent="0.25">
      <c r="AF26416"/>
      <c r="AG26416"/>
      <c r="AH26416"/>
    </row>
    <row r="26417" spans="32:34" x14ac:dyDescent="0.25">
      <c r="AF26417"/>
      <c r="AG26417"/>
      <c r="AH26417"/>
    </row>
    <row r="26418" spans="32:34" x14ac:dyDescent="0.25">
      <c r="AF26418"/>
      <c r="AG26418"/>
      <c r="AH26418"/>
    </row>
    <row r="26419" spans="32:34" x14ac:dyDescent="0.25">
      <c r="AF26419"/>
      <c r="AG26419"/>
      <c r="AH26419"/>
    </row>
    <row r="26420" spans="32:34" x14ac:dyDescent="0.25">
      <c r="AF26420"/>
      <c r="AG26420"/>
      <c r="AH26420"/>
    </row>
    <row r="26421" spans="32:34" x14ac:dyDescent="0.25">
      <c r="AF26421"/>
      <c r="AG26421"/>
      <c r="AH26421"/>
    </row>
    <row r="26422" spans="32:34" x14ac:dyDescent="0.25">
      <c r="AF26422"/>
      <c r="AG26422"/>
      <c r="AH26422"/>
    </row>
    <row r="26423" spans="32:34" x14ac:dyDescent="0.25">
      <c r="AF26423"/>
      <c r="AG26423"/>
      <c r="AH26423"/>
    </row>
    <row r="26424" spans="32:34" x14ac:dyDescent="0.25">
      <c r="AF26424"/>
      <c r="AG26424"/>
      <c r="AH26424"/>
    </row>
    <row r="26425" spans="32:34" x14ac:dyDescent="0.25">
      <c r="AF26425"/>
      <c r="AG26425"/>
      <c r="AH26425"/>
    </row>
    <row r="26426" spans="32:34" x14ac:dyDescent="0.25">
      <c r="AF26426"/>
      <c r="AG26426"/>
      <c r="AH26426"/>
    </row>
    <row r="26427" spans="32:34" x14ac:dyDescent="0.25">
      <c r="AF26427"/>
      <c r="AG26427"/>
      <c r="AH26427"/>
    </row>
    <row r="26428" spans="32:34" x14ac:dyDescent="0.25">
      <c r="AF26428"/>
      <c r="AG26428"/>
      <c r="AH26428"/>
    </row>
    <row r="26429" spans="32:34" x14ac:dyDescent="0.25">
      <c r="AF26429"/>
      <c r="AG26429"/>
      <c r="AH26429"/>
    </row>
    <row r="26430" spans="32:34" x14ac:dyDescent="0.25">
      <c r="AF26430"/>
      <c r="AG26430"/>
      <c r="AH26430"/>
    </row>
    <row r="26431" spans="32:34" x14ac:dyDescent="0.25">
      <c r="AF26431"/>
      <c r="AG26431"/>
      <c r="AH26431"/>
    </row>
    <row r="26432" spans="32:34" x14ac:dyDescent="0.25">
      <c r="AF26432"/>
      <c r="AG26432"/>
      <c r="AH26432"/>
    </row>
    <row r="26433" spans="32:34" x14ac:dyDescent="0.25">
      <c r="AF26433"/>
      <c r="AG26433"/>
      <c r="AH26433"/>
    </row>
    <row r="26434" spans="32:34" x14ac:dyDescent="0.25">
      <c r="AF26434"/>
      <c r="AG26434"/>
      <c r="AH26434"/>
    </row>
    <row r="26435" spans="32:34" x14ac:dyDescent="0.25">
      <c r="AF26435"/>
      <c r="AG26435"/>
      <c r="AH26435"/>
    </row>
    <row r="26436" spans="32:34" x14ac:dyDescent="0.25">
      <c r="AF26436"/>
      <c r="AG26436"/>
      <c r="AH26436"/>
    </row>
    <row r="26437" spans="32:34" x14ac:dyDescent="0.25">
      <c r="AF26437"/>
      <c r="AG26437"/>
      <c r="AH26437"/>
    </row>
    <row r="26438" spans="32:34" x14ac:dyDescent="0.25">
      <c r="AF26438"/>
      <c r="AG26438"/>
      <c r="AH26438"/>
    </row>
    <row r="26439" spans="32:34" x14ac:dyDescent="0.25">
      <c r="AF26439"/>
      <c r="AG26439"/>
      <c r="AH26439"/>
    </row>
    <row r="26440" spans="32:34" x14ac:dyDescent="0.25">
      <c r="AF26440"/>
      <c r="AG26440"/>
      <c r="AH26440"/>
    </row>
    <row r="26441" spans="32:34" x14ac:dyDescent="0.25">
      <c r="AF26441"/>
      <c r="AG26441"/>
      <c r="AH26441"/>
    </row>
    <row r="26442" spans="32:34" x14ac:dyDescent="0.25">
      <c r="AF26442"/>
      <c r="AG26442"/>
      <c r="AH26442"/>
    </row>
    <row r="26443" spans="32:34" x14ac:dyDescent="0.25">
      <c r="AF26443"/>
      <c r="AG26443"/>
      <c r="AH26443"/>
    </row>
    <row r="26444" spans="32:34" x14ac:dyDescent="0.25">
      <c r="AF26444"/>
      <c r="AG26444"/>
      <c r="AH26444"/>
    </row>
    <row r="26445" spans="32:34" x14ac:dyDescent="0.25">
      <c r="AF26445"/>
      <c r="AG26445"/>
      <c r="AH26445"/>
    </row>
    <row r="26446" spans="32:34" x14ac:dyDescent="0.25">
      <c r="AF26446"/>
      <c r="AG26446"/>
      <c r="AH26446"/>
    </row>
    <row r="26447" spans="32:34" x14ac:dyDescent="0.25">
      <c r="AF26447"/>
      <c r="AG26447"/>
      <c r="AH26447"/>
    </row>
    <row r="26448" spans="32:34" x14ac:dyDescent="0.25">
      <c r="AF26448"/>
      <c r="AG26448"/>
      <c r="AH26448"/>
    </row>
    <row r="26449" spans="32:34" x14ac:dyDescent="0.25">
      <c r="AF26449"/>
      <c r="AG26449"/>
      <c r="AH26449"/>
    </row>
    <row r="26450" spans="32:34" x14ac:dyDescent="0.25">
      <c r="AF26450"/>
      <c r="AG26450"/>
      <c r="AH26450"/>
    </row>
    <row r="26451" spans="32:34" x14ac:dyDescent="0.25">
      <c r="AF26451"/>
      <c r="AG26451"/>
      <c r="AH26451"/>
    </row>
    <row r="26452" spans="32:34" x14ac:dyDescent="0.25">
      <c r="AF26452"/>
      <c r="AG26452"/>
      <c r="AH26452"/>
    </row>
    <row r="26453" spans="32:34" x14ac:dyDescent="0.25">
      <c r="AF26453"/>
      <c r="AG26453"/>
      <c r="AH26453"/>
    </row>
    <row r="26454" spans="32:34" x14ac:dyDescent="0.25">
      <c r="AF26454"/>
      <c r="AG26454"/>
      <c r="AH26454"/>
    </row>
    <row r="26455" spans="32:34" x14ac:dyDescent="0.25">
      <c r="AF26455"/>
      <c r="AG26455"/>
      <c r="AH26455"/>
    </row>
    <row r="26456" spans="32:34" x14ac:dyDescent="0.25">
      <c r="AF26456"/>
      <c r="AG26456"/>
      <c r="AH26456"/>
    </row>
    <row r="26457" spans="32:34" x14ac:dyDescent="0.25">
      <c r="AF26457"/>
      <c r="AG26457"/>
      <c r="AH26457"/>
    </row>
    <row r="26458" spans="32:34" x14ac:dyDescent="0.25">
      <c r="AF26458"/>
      <c r="AG26458"/>
      <c r="AH26458"/>
    </row>
    <row r="26459" spans="32:34" x14ac:dyDescent="0.25">
      <c r="AF26459"/>
      <c r="AG26459"/>
      <c r="AH26459"/>
    </row>
    <row r="26460" spans="32:34" x14ac:dyDescent="0.25">
      <c r="AF26460"/>
      <c r="AG26460"/>
      <c r="AH26460"/>
    </row>
    <row r="26461" spans="32:34" x14ac:dyDescent="0.25">
      <c r="AF26461"/>
      <c r="AG26461"/>
      <c r="AH26461"/>
    </row>
    <row r="26462" spans="32:34" x14ac:dyDescent="0.25">
      <c r="AF26462"/>
      <c r="AG26462"/>
      <c r="AH26462"/>
    </row>
    <row r="26463" spans="32:34" x14ac:dyDescent="0.25">
      <c r="AF26463"/>
      <c r="AG26463"/>
      <c r="AH26463"/>
    </row>
    <row r="26464" spans="32:34" x14ac:dyDescent="0.25">
      <c r="AF26464"/>
      <c r="AG26464"/>
      <c r="AH26464"/>
    </row>
    <row r="26465" spans="32:34" x14ac:dyDescent="0.25">
      <c r="AF26465"/>
      <c r="AG26465"/>
      <c r="AH26465"/>
    </row>
    <row r="26466" spans="32:34" x14ac:dyDescent="0.25">
      <c r="AF26466"/>
      <c r="AG26466"/>
      <c r="AH26466"/>
    </row>
    <row r="26467" spans="32:34" x14ac:dyDescent="0.25">
      <c r="AF26467"/>
      <c r="AG26467"/>
      <c r="AH26467"/>
    </row>
    <row r="26468" spans="32:34" x14ac:dyDescent="0.25">
      <c r="AF26468"/>
      <c r="AG26468"/>
      <c r="AH26468"/>
    </row>
    <row r="26469" spans="32:34" x14ac:dyDescent="0.25">
      <c r="AF26469"/>
      <c r="AG26469"/>
      <c r="AH26469"/>
    </row>
    <row r="26470" spans="32:34" x14ac:dyDescent="0.25">
      <c r="AF26470"/>
      <c r="AG26470"/>
      <c r="AH26470"/>
    </row>
    <row r="26471" spans="32:34" x14ac:dyDescent="0.25">
      <c r="AF26471"/>
      <c r="AG26471"/>
      <c r="AH26471"/>
    </row>
    <row r="26472" spans="32:34" x14ac:dyDescent="0.25">
      <c r="AF26472"/>
      <c r="AG26472"/>
      <c r="AH26472"/>
    </row>
    <row r="26473" spans="32:34" x14ac:dyDescent="0.25">
      <c r="AF26473"/>
      <c r="AG26473"/>
      <c r="AH26473"/>
    </row>
    <row r="26474" spans="32:34" x14ac:dyDescent="0.25">
      <c r="AF26474"/>
      <c r="AG26474"/>
      <c r="AH26474"/>
    </row>
    <row r="26475" spans="32:34" x14ac:dyDescent="0.25">
      <c r="AF26475"/>
      <c r="AG26475"/>
      <c r="AH26475"/>
    </row>
    <row r="26476" spans="32:34" x14ac:dyDescent="0.25">
      <c r="AF26476"/>
      <c r="AG26476"/>
      <c r="AH26476"/>
    </row>
    <row r="26477" spans="32:34" x14ac:dyDescent="0.25">
      <c r="AF26477"/>
      <c r="AG26477"/>
      <c r="AH26477"/>
    </row>
    <row r="26478" spans="32:34" x14ac:dyDescent="0.25">
      <c r="AF26478"/>
      <c r="AG26478"/>
      <c r="AH26478"/>
    </row>
    <row r="26479" spans="32:34" x14ac:dyDescent="0.25">
      <c r="AF26479"/>
      <c r="AG26479"/>
      <c r="AH26479"/>
    </row>
    <row r="26480" spans="32:34" x14ac:dyDescent="0.25">
      <c r="AF26480"/>
      <c r="AG26480"/>
      <c r="AH26480"/>
    </row>
    <row r="26481" spans="32:34" x14ac:dyDescent="0.25">
      <c r="AF26481"/>
      <c r="AG26481"/>
      <c r="AH26481"/>
    </row>
    <row r="26482" spans="32:34" x14ac:dyDescent="0.25">
      <c r="AF26482"/>
      <c r="AG26482"/>
      <c r="AH26482"/>
    </row>
    <row r="26483" spans="32:34" x14ac:dyDescent="0.25">
      <c r="AF26483"/>
      <c r="AG26483"/>
      <c r="AH26483"/>
    </row>
    <row r="26484" spans="32:34" x14ac:dyDescent="0.25">
      <c r="AF26484"/>
      <c r="AG26484"/>
      <c r="AH26484"/>
    </row>
    <row r="26485" spans="32:34" x14ac:dyDescent="0.25">
      <c r="AF26485"/>
      <c r="AG26485"/>
      <c r="AH26485"/>
    </row>
    <row r="26486" spans="32:34" x14ac:dyDescent="0.25">
      <c r="AF26486"/>
      <c r="AG26486"/>
      <c r="AH26486"/>
    </row>
    <row r="26487" spans="32:34" x14ac:dyDescent="0.25">
      <c r="AF26487"/>
      <c r="AG26487"/>
      <c r="AH26487"/>
    </row>
    <row r="26488" spans="32:34" x14ac:dyDescent="0.25">
      <c r="AF26488"/>
      <c r="AG26488"/>
      <c r="AH26488"/>
    </row>
    <row r="26489" spans="32:34" x14ac:dyDescent="0.25">
      <c r="AF26489"/>
      <c r="AG26489"/>
      <c r="AH26489"/>
    </row>
    <row r="26490" spans="32:34" x14ac:dyDescent="0.25">
      <c r="AF26490"/>
      <c r="AG26490"/>
      <c r="AH26490"/>
    </row>
    <row r="26491" spans="32:34" x14ac:dyDescent="0.25">
      <c r="AF26491"/>
      <c r="AG26491"/>
      <c r="AH26491"/>
    </row>
    <row r="26492" spans="32:34" x14ac:dyDescent="0.25">
      <c r="AF26492"/>
      <c r="AG26492"/>
      <c r="AH26492"/>
    </row>
    <row r="26493" spans="32:34" x14ac:dyDescent="0.25">
      <c r="AF26493"/>
      <c r="AG26493"/>
      <c r="AH26493"/>
    </row>
    <row r="26494" spans="32:34" x14ac:dyDescent="0.25">
      <c r="AF26494"/>
      <c r="AG26494"/>
      <c r="AH26494"/>
    </row>
    <row r="26495" spans="32:34" x14ac:dyDescent="0.25">
      <c r="AF26495"/>
      <c r="AG26495"/>
      <c r="AH26495"/>
    </row>
    <row r="26496" spans="32:34" x14ac:dyDescent="0.25">
      <c r="AF26496"/>
      <c r="AG26496"/>
      <c r="AH26496"/>
    </row>
    <row r="26497" spans="32:34" x14ac:dyDescent="0.25">
      <c r="AF26497"/>
      <c r="AG26497"/>
      <c r="AH26497"/>
    </row>
    <row r="26498" spans="32:34" x14ac:dyDescent="0.25">
      <c r="AF26498"/>
      <c r="AG26498"/>
      <c r="AH26498"/>
    </row>
    <row r="26499" spans="32:34" x14ac:dyDescent="0.25">
      <c r="AF26499"/>
      <c r="AG26499"/>
      <c r="AH26499"/>
    </row>
    <row r="26500" spans="32:34" x14ac:dyDescent="0.25">
      <c r="AF26500"/>
      <c r="AG26500"/>
      <c r="AH26500"/>
    </row>
    <row r="26501" spans="32:34" x14ac:dyDescent="0.25">
      <c r="AF26501"/>
      <c r="AG26501"/>
      <c r="AH26501"/>
    </row>
    <row r="26502" spans="32:34" x14ac:dyDescent="0.25">
      <c r="AF26502"/>
      <c r="AG26502"/>
      <c r="AH26502"/>
    </row>
    <row r="26503" spans="32:34" x14ac:dyDescent="0.25">
      <c r="AF26503"/>
      <c r="AG26503"/>
      <c r="AH26503"/>
    </row>
    <row r="26504" spans="32:34" x14ac:dyDescent="0.25">
      <c r="AF26504"/>
      <c r="AG26504"/>
      <c r="AH26504"/>
    </row>
    <row r="26505" spans="32:34" x14ac:dyDescent="0.25">
      <c r="AF26505"/>
      <c r="AG26505"/>
      <c r="AH26505"/>
    </row>
    <row r="26506" spans="32:34" x14ac:dyDescent="0.25">
      <c r="AF26506"/>
      <c r="AG26506"/>
      <c r="AH26506"/>
    </row>
    <row r="26507" spans="32:34" x14ac:dyDescent="0.25">
      <c r="AF26507"/>
      <c r="AG26507"/>
      <c r="AH26507"/>
    </row>
    <row r="26508" spans="32:34" x14ac:dyDescent="0.25">
      <c r="AF26508"/>
      <c r="AG26508"/>
      <c r="AH26508"/>
    </row>
    <row r="26509" spans="32:34" x14ac:dyDescent="0.25">
      <c r="AF26509"/>
      <c r="AG26509"/>
      <c r="AH26509"/>
    </row>
    <row r="26510" spans="32:34" x14ac:dyDescent="0.25">
      <c r="AF26510"/>
      <c r="AG26510"/>
      <c r="AH26510"/>
    </row>
    <row r="26511" spans="32:34" x14ac:dyDescent="0.25">
      <c r="AF26511"/>
      <c r="AG26511"/>
      <c r="AH26511"/>
    </row>
    <row r="26512" spans="32:34" x14ac:dyDescent="0.25">
      <c r="AF26512"/>
      <c r="AG26512"/>
      <c r="AH26512"/>
    </row>
    <row r="26513" spans="32:34" x14ac:dyDescent="0.25">
      <c r="AF26513"/>
      <c r="AG26513"/>
      <c r="AH26513"/>
    </row>
    <row r="26514" spans="32:34" x14ac:dyDescent="0.25">
      <c r="AF26514"/>
      <c r="AG26514"/>
      <c r="AH26514"/>
    </row>
    <row r="26515" spans="32:34" x14ac:dyDescent="0.25">
      <c r="AF26515"/>
      <c r="AG26515"/>
      <c r="AH26515"/>
    </row>
    <row r="26516" spans="32:34" x14ac:dyDescent="0.25">
      <c r="AF26516"/>
      <c r="AG26516"/>
      <c r="AH26516"/>
    </row>
    <row r="26517" spans="32:34" x14ac:dyDescent="0.25">
      <c r="AF26517"/>
      <c r="AG26517"/>
      <c r="AH26517"/>
    </row>
    <row r="26518" spans="32:34" x14ac:dyDescent="0.25">
      <c r="AF26518"/>
      <c r="AG26518"/>
      <c r="AH26518"/>
    </row>
    <row r="26519" spans="32:34" x14ac:dyDescent="0.25">
      <c r="AF26519"/>
      <c r="AG26519"/>
      <c r="AH26519"/>
    </row>
    <row r="26520" spans="32:34" x14ac:dyDescent="0.25">
      <c r="AF26520"/>
      <c r="AG26520"/>
      <c r="AH26520"/>
    </row>
    <row r="26521" spans="32:34" x14ac:dyDescent="0.25">
      <c r="AF26521"/>
      <c r="AG26521"/>
      <c r="AH26521"/>
    </row>
    <row r="26522" spans="32:34" x14ac:dyDescent="0.25">
      <c r="AF26522"/>
      <c r="AG26522"/>
      <c r="AH26522"/>
    </row>
    <row r="26523" spans="32:34" x14ac:dyDescent="0.25">
      <c r="AF26523"/>
      <c r="AG26523"/>
      <c r="AH26523"/>
    </row>
    <row r="26524" spans="32:34" x14ac:dyDescent="0.25">
      <c r="AF26524"/>
      <c r="AG26524"/>
      <c r="AH26524"/>
    </row>
    <row r="26525" spans="32:34" x14ac:dyDescent="0.25">
      <c r="AF26525"/>
      <c r="AG26525"/>
      <c r="AH26525"/>
    </row>
    <row r="26526" spans="32:34" x14ac:dyDescent="0.25">
      <c r="AF26526"/>
      <c r="AG26526"/>
      <c r="AH26526"/>
    </row>
    <row r="26527" spans="32:34" x14ac:dyDescent="0.25">
      <c r="AF26527"/>
      <c r="AG26527"/>
      <c r="AH26527"/>
    </row>
    <row r="26528" spans="32:34" x14ac:dyDescent="0.25">
      <c r="AF26528"/>
      <c r="AG26528"/>
      <c r="AH26528"/>
    </row>
    <row r="26529" spans="32:34" x14ac:dyDescent="0.25">
      <c r="AF26529"/>
      <c r="AG26529"/>
      <c r="AH26529"/>
    </row>
    <row r="26530" spans="32:34" x14ac:dyDescent="0.25">
      <c r="AF26530"/>
      <c r="AG26530"/>
      <c r="AH26530"/>
    </row>
    <row r="26531" spans="32:34" x14ac:dyDescent="0.25">
      <c r="AF26531"/>
      <c r="AG26531"/>
      <c r="AH26531"/>
    </row>
    <row r="26532" spans="32:34" x14ac:dyDescent="0.25">
      <c r="AF26532"/>
      <c r="AG26532"/>
      <c r="AH26532"/>
    </row>
    <row r="26533" spans="32:34" x14ac:dyDescent="0.25">
      <c r="AF26533"/>
      <c r="AG26533"/>
      <c r="AH26533"/>
    </row>
    <row r="26534" spans="32:34" x14ac:dyDescent="0.25">
      <c r="AF26534"/>
      <c r="AG26534"/>
      <c r="AH26534"/>
    </row>
    <row r="26535" spans="32:34" x14ac:dyDescent="0.25">
      <c r="AF26535"/>
      <c r="AG26535"/>
      <c r="AH26535"/>
    </row>
    <row r="26536" spans="32:34" x14ac:dyDescent="0.25">
      <c r="AF26536"/>
      <c r="AG26536"/>
      <c r="AH26536"/>
    </row>
    <row r="26537" spans="32:34" x14ac:dyDescent="0.25">
      <c r="AF26537"/>
      <c r="AG26537"/>
      <c r="AH26537"/>
    </row>
    <row r="26538" spans="32:34" x14ac:dyDescent="0.25">
      <c r="AF26538"/>
      <c r="AG26538"/>
      <c r="AH26538"/>
    </row>
    <row r="26539" spans="32:34" x14ac:dyDescent="0.25">
      <c r="AF26539"/>
      <c r="AG26539"/>
      <c r="AH26539"/>
    </row>
    <row r="26540" spans="32:34" x14ac:dyDescent="0.25">
      <c r="AF26540"/>
      <c r="AG26540"/>
      <c r="AH26540"/>
    </row>
    <row r="26541" spans="32:34" x14ac:dyDescent="0.25">
      <c r="AF26541"/>
      <c r="AG26541"/>
      <c r="AH26541"/>
    </row>
    <row r="26542" spans="32:34" x14ac:dyDescent="0.25">
      <c r="AF26542"/>
      <c r="AG26542"/>
      <c r="AH26542"/>
    </row>
    <row r="26543" spans="32:34" x14ac:dyDescent="0.25">
      <c r="AF26543"/>
      <c r="AG26543"/>
      <c r="AH26543"/>
    </row>
    <row r="26544" spans="32:34" x14ac:dyDescent="0.25">
      <c r="AF26544"/>
      <c r="AG26544"/>
      <c r="AH26544"/>
    </row>
    <row r="26545" spans="32:34" x14ac:dyDescent="0.25">
      <c r="AF26545"/>
      <c r="AG26545"/>
      <c r="AH26545"/>
    </row>
    <row r="26546" spans="32:34" x14ac:dyDescent="0.25">
      <c r="AF26546"/>
      <c r="AG26546"/>
      <c r="AH26546"/>
    </row>
    <row r="26547" spans="32:34" x14ac:dyDescent="0.25">
      <c r="AF26547"/>
      <c r="AG26547"/>
      <c r="AH26547"/>
    </row>
    <row r="26548" spans="32:34" x14ac:dyDescent="0.25">
      <c r="AF26548"/>
      <c r="AG26548"/>
      <c r="AH26548"/>
    </row>
    <row r="26549" spans="32:34" x14ac:dyDescent="0.25">
      <c r="AF26549"/>
      <c r="AG26549"/>
      <c r="AH26549"/>
    </row>
    <row r="26550" spans="32:34" x14ac:dyDescent="0.25">
      <c r="AF26550"/>
      <c r="AG26550"/>
      <c r="AH26550"/>
    </row>
    <row r="26551" spans="32:34" x14ac:dyDescent="0.25">
      <c r="AF26551"/>
      <c r="AG26551"/>
      <c r="AH26551"/>
    </row>
    <row r="26552" spans="32:34" x14ac:dyDescent="0.25">
      <c r="AF26552"/>
      <c r="AG26552"/>
      <c r="AH26552"/>
    </row>
    <row r="26553" spans="32:34" x14ac:dyDescent="0.25">
      <c r="AF26553"/>
      <c r="AG26553"/>
      <c r="AH26553"/>
    </row>
    <row r="26554" spans="32:34" x14ac:dyDescent="0.25">
      <c r="AF26554"/>
      <c r="AG26554"/>
      <c r="AH26554"/>
    </row>
    <row r="26555" spans="32:34" x14ac:dyDescent="0.25">
      <c r="AF26555"/>
      <c r="AG26555"/>
      <c r="AH26555"/>
    </row>
    <row r="26556" spans="32:34" x14ac:dyDescent="0.25">
      <c r="AF26556"/>
      <c r="AG26556"/>
      <c r="AH26556"/>
    </row>
    <row r="26557" spans="32:34" x14ac:dyDescent="0.25">
      <c r="AF26557"/>
      <c r="AG26557"/>
      <c r="AH26557"/>
    </row>
    <row r="26558" spans="32:34" x14ac:dyDescent="0.25">
      <c r="AF26558"/>
      <c r="AG26558"/>
      <c r="AH26558"/>
    </row>
    <row r="26559" spans="32:34" x14ac:dyDescent="0.25">
      <c r="AF26559"/>
      <c r="AG26559"/>
      <c r="AH26559"/>
    </row>
    <row r="26560" spans="32:34" x14ac:dyDescent="0.25">
      <c r="AF26560"/>
      <c r="AG26560"/>
      <c r="AH26560"/>
    </row>
    <row r="26561" spans="32:34" x14ac:dyDescent="0.25">
      <c r="AF26561"/>
      <c r="AG26561"/>
      <c r="AH26561"/>
    </row>
    <row r="26562" spans="32:34" x14ac:dyDescent="0.25">
      <c r="AF26562"/>
      <c r="AG26562"/>
      <c r="AH26562"/>
    </row>
    <row r="26563" spans="32:34" x14ac:dyDescent="0.25">
      <c r="AF26563"/>
      <c r="AG26563"/>
      <c r="AH26563"/>
    </row>
    <row r="26564" spans="32:34" x14ac:dyDescent="0.25">
      <c r="AF26564"/>
      <c r="AG26564"/>
      <c r="AH26564"/>
    </row>
    <row r="26565" spans="32:34" x14ac:dyDescent="0.25">
      <c r="AF26565"/>
      <c r="AG26565"/>
      <c r="AH26565"/>
    </row>
    <row r="26566" spans="32:34" x14ac:dyDescent="0.25">
      <c r="AF26566"/>
      <c r="AG26566"/>
      <c r="AH26566"/>
    </row>
    <row r="26567" spans="32:34" x14ac:dyDescent="0.25">
      <c r="AF26567"/>
      <c r="AG26567"/>
      <c r="AH26567"/>
    </row>
    <row r="26568" spans="32:34" x14ac:dyDescent="0.25">
      <c r="AF26568"/>
      <c r="AG26568"/>
      <c r="AH26568"/>
    </row>
    <row r="26569" spans="32:34" x14ac:dyDescent="0.25">
      <c r="AF26569"/>
      <c r="AG26569"/>
      <c r="AH26569"/>
    </row>
    <row r="26570" spans="32:34" x14ac:dyDescent="0.25">
      <c r="AF26570"/>
      <c r="AG26570"/>
      <c r="AH26570"/>
    </row>
    <row r="26571" spans="32:34" x14ac:dyDescent="0.25">
      <c r="AF26571"/>
      <c r="AG26571"/>
      <c r="AH26571"/>
    </row>
    <row r="26572" spans="32:34" x14ac:dyDescent="0.25">
      <c r="AF26572"/>
      <c r="AG26572"/>
      <c r="AH26572"/>
    </row>
    <row r="26573" spans="32:34" x14ac:dyDescent="0.25">
      <c r="AF26573"/>
      <c r="AG26573"/>
      <c r="AH26573"/>
    </row>
    <row r="26574" spans="32:34" x14ac:dyDescent="0.25">
      <c r="AF26574"/>
      <c r="AG26574"/>
      <c r="AH26574"/>
    </row>
    <row r="26575" spans="32:34" x14ac:dyDescent="0.25">
      <c r="AF26575"/>
      <c r="AG26575"/>
      <c r="AH26575"/>
    </row>
    <row r="26576" spans="32:34" x14ac:dyDescent="0.25">
      <c r="AF26576"/>
      <c r="AG26576"/>
      <c r="AH26576"/>
    </row>
    <row r="26577" spans="32:34" x14ac:dyDescent="0.25">
      <c r="AF26577"/>
      <c r="AG26577"/>
      <c r="AH26577"/>
    </row>
    <row r="26578" spans="32:34" x14ac:dyDescent="0.25">
      <c r="AF26578"/>
      <c r="AG26578"/>
      <c r="AH26578"/>
    </row>
    <row r="26579" spans="32:34" x14ac:dyDescent="0.25">
      <c r="AF26579"/>
      <c r="AG26579"/>
      <c r="AH26579"/>
    </row>
    <row r="26580" spans="32:34" x14ac:dyDescent="0.25">
      <c r="AF26580"/>
      <c r="AG26580"/>
      <c r="AH26580"/>
    </row>
    <row r="26581" spans="32:34" x14ac:dyDescent="0.25">
      <c r="AF26581"/>
      <c r="AG26581"/>
      <c r="AH26581"/>
    </row>
    <row r="26582" spans="32:34" x14ac:dyDescent="0.25">
      <c r="AF26582"/>
      <c r="AG26582"/>
      <c r="AH26582"/>
    </row>
    <row r="26583" spans="32:34" x14ac:dyDescent="0.25">
      <c r="AF26583"/>
      <c r="AG26583"/>
      <c r="AH26583"/>
    </row>
    <row r="26584" spans="32:34" x14ac:dyDescent="0.25">
      <c r="AF26584"/>
      <c r="AG26584"/>
      <c r="AH26584"/>
    </row>
    <row r="26585" spans="32:34" x14ac:dyDescent="0.25">
      <c r="AF26585"/>
      <c r="AG26585"/>
      <c r="AH26585"/>
    </row>
    <row r="26586" spans="32:34" x14ac:dyDescent="0.25">
      <c r="AF26586"/>
      <c r="AG26586"/>
      <c r="AH26586"/>
    </row>
    <row r="26587" spans="32:34" x14ac:dyDescent="0.25">
      <c r="AF26587"/>
      <c r="AG26587"/>
      <c r="AH26587"/>
    </row>
    <row r="26588" spans="32:34" x14ac:dyDescent="0.25">
      <c r="AF26588"/>
      <c r="AG26588"/>
      <c r="AH26588"/>
    </row>
    <row r="26589" spans="32:34" x14ac:dyDescent="0.25">
      <c r="AF26589"/>
      <c r="AG26589"/>
      <c r="AH26589"/>
    </row>
    <row r="26590" spans="32:34" x14ac:dyDescent="0.25">
      <c r="AF26590"/>
      <c r="AG26590"/>
      <c r="AH26590"/>
    </row>
    <row r="26591" spans="32:34" x14ac:dyDescent="0.25">
      <c r="AF26591"/>
      <c r="AG26591"/>
      <c r="AH26591"/>
    </row>
    <row r="26592" spans="32:34" x14ac:dyDescent="0.25">
      <c r="AF26592"/>
      <c r="AG26592"/>
      <c r="AH26592"/>
    </row>
    <row r="26593" spans="32:34" x14ac:dyDescent="0.25">
      <c r="AF26593"/>
      <c r="AG26593"/>
      <c r="AH26593"/>
    </row>
    <row r="26594" spans="32:34" x14ac:dyDescent="0.25">
      <c r="AF26594"/>
      <c r="AG26594"/>
      <c r="AH26594"/>
    </row>
    <row r="26595" spans="32:34" x14ac:dyDescent="0.25">
      <c r="AF26595"/>
      <c r="AG26595"/>
      <c r="AH26595"/>
    </row>
    <row r="26596" spans="32:34" x14ac:dyDescent="0.25">
      <c r="AF26596"/>
      <c r="AG26596"/>
      <c r="AH26596"/>
    </row>
    <row r="26597" spans="32:34" x14ac:dyDescent="0.25">
      <c r="AF26597"/>
      <c r="AG26597"/>
      <c r="AH26597"/>
    </row>
    <row r="26598" spans="32:34" x14ac:dyDescent="0.25">
      <c r="AF26598"/>
      <c r="AG26598"/>
      <c r="AH26598"/>
    </row>
    <row r="26599" spans="32:34" x14ac:dyDescent="0.25">
      <c r="AF26599"/>
      <c r="AG26599"/>
      <c r="AH26599"/>
    </row>
    <row r="26600" spans="32:34" x14ac:dyDescent="0.25">
      <c r="AF26600"/>
      <c r="AG26600"/>
      <c r="AH26600"/>
    </row>
    <row r="26601" spans="32:34" x14ac:dyDescent="0.25">
      <c r="AF26601"/>
      <c r="AG26601"/>
      <c r="AH26601"/>
    </row>
    <row r="26602" spans="32:34" x14ac:dyDescent="0.25">
      <c r="AF26602"/>
      <c r="AG26602"/>
      <c r="AH26602"/>
    </row>
    <row r="26603" spans="32:34" x14ac:dyDescent="0.25">
      <c r="AF26603"/>
      <c r="AG26603"/>
      <c r="AH26603"/>
    </row>
    <row r="26604" spans="32:34" x14ac:dyDescent="0.25">
      <c r="AF26604"/>
      <c r="AG26604"/>
      <c r="AH26604"/>
    </row>
    <row r="26605" spans="32:34" x14ac:dyDescent="0.25">
      <c r="AF26605"/>
      <c r="AG26605"/>
      <c r="AH26605"/>
    </row>
    <row r="26606" spans="32:34" x14ac:dyDescent="0.25">
      <c r="AF26606"/>
      <c r="AG26606"/>
      <c r="AH26606"/>
    </row>
    <row r="26607" spans="32:34" x14ac:dyDescent="0.25">
      <c r="AF26607"/>
      <c r="AG26607"/>
      <c r="AH26607"/>
    </row>
    <row r="26608" spans="32:34" x14ac:dyDescent="0.25">
      <c r="AF26608"/>
      <c r="AG26608"/>
      <c r="AH26608"/>
    </row>
    <row r="26609" spans="32:34" x14ac:dyDescent="0.25">
      <c r="AF26609"/>
      <c r="AG26609"/>
      <c r="AH26609"/>
    </row>
    <row r="26610" spans="32:34" x14ac:dyDescent="0.25">
      <c r="AF26610"/>
      <c r="AG26610"/>
      <c r="AH26610"/>
    </row>
    <row r="26611" spans="32:34" x14ac:dyDescent="0.25">
      <c r="AF26611"/>
      <c r="AG26611"/>
      <c r="AH26611"/>
    </row>
    <row r="26612" spans="32:34" x14ac:dyDescent="0.25">
      <c r="AF26612"/>
      <c r="AG26612"/>
      <c r="AH26612"/>
    </row>
    <row r="26613" spans="32:34" x14ac:dyDescent="0.25">
      <c r="AF26613"/>
      <c r="AG26613"/>
      <c r="AH26613"/>
    </row>
    <row r="26614" spans="32:34" x14ac:dyDescent="0.25">
      <c r="AF26614"/>
      <c r="AG26614"/>
      <c r="AH26614"/>
    </row>
    <row r="26615" spans="32:34" x14ac:dyDescent="0.25">
      <c r="AF26615"/>
      <c r="AG26615"/>
      <c r="AH26615"/>
    </row>
    <row r="26616" spans="32:34" x14ac:dyDescent="0.25">
      <c r="AF26616"/>
      <c r="AG26616"/>
      <c r="AH26616"/>
    </row>
    <row r="26617" spans="32:34" x14ac:dyDescent="0.25">
      <c r="AF26617"/>
      <c r="AG26617"/>
      <c r="AH26617"/>
    </row>
    <row r="26618" spans="32:34" x14ac:dyDescent="0.25">
      <c r="AF26618"/>
      <c r="AG26618"/>
      <c r="AH26618"/>
    </row>
    <row r="26619" spans="32:34" x14ac:dyDescent="0.25">
      <c r="AF26619"/>
      <c r="AG26619"/>
      <c r="AH26619"/>
    </row>
    <row r="26620" spans="32:34" x14ac:dyDescent="0.25">
      <c r="AF26620"/>
      <c r="AG26620"/>
      <c r="AH26620"/>
    </row>
    <row r="26621" spans="32:34" x14ac:dyDescent="0.25">
      <c r="AF26621"/>
      <c r="AG26621"/>
      <c r="AH26621"/>
    </row>
    <row r="26622" spans="32:34" x14ac:dyDescent="0.25">
      <c r="AF26622"/>
      <c r="AG26622"/>
      <c r="AH26622"/>
    </row>
    <row r="26623" spans="32:34" x14ac:dyDescent="0.25">
      <c r="AF26623"/>
      <c r="AG26623"/>
      <c r="AH26623"/>
    </row>
    <row r="26624" spans="32:34" x14ac:dyDescent="0.25">
      <c r="AF26624"/>
      <c r="AG26624"/>
      <c r="AH26624"/>
    </row>
    <row r="26625" spans="32:34" x14ac:dyDescent="0.25">
      <c r="AF26625"/>
      <c r="AG26625"/>
      <c r="AH26625"/>
    </row>
    <row r="26626" spans="32:34" x14ac:dyDescent="0.25">
      <c r="AF26626"/>
      <c r="AG26626"/>
      <c r="AH26626"/>
    </row>
    <row r="26627" spans="32:34" x14ac:dyDescent="0.25">
      <c r="AF26627"/>
      <c r="AG26627"/>
      <c r="AH26627"/>
    </row>
    <row r="26628" spans="32:34" x14ac:dyDescent="0.25">
      <c r="AF26628"/>
      <c r="AG26628"/>
      <c r="AH26628"/>
    </row>
    <row r="26629" spans="32:34" x14ac:dyDescent="0.25">
      <c r="AF26629"/>
      <c r="AG26629"/>
      <c r="AH26629"/>
    </row>
    <row r="26630" spans="32:34" x14ac:dyDescent="0.25">
      <c r="AF26630"/>
      <c r="AG26630"/>
      <c r="AH26630"/>
    </row>
    <row r="26631" spans="32:34" x14ac:dyDescent="0.25">
      <c r="AF26631"/>
      <c r="AG26631"/>
      <c r="AH26631"/>
    </row>
    <row r="26632" spans="32:34" x14ac:dyDescent="0.25">
      <c r="AF26632"/>
      <c r="AG26632"/>
      <c r="AH26632"/>
    </row>
    <row r="26633" spans="32:34" x14ac:dyDescent="0.25">
      <c r="AF26633"/>
      <c r="AG26633"/>
      <c r="AH26633"/>
    </row>
    <row r="26634" spans="32:34" x14ac:dyDescent="0.25">
      <c r="AF26634"/>
      <c r="AG26634"/>
      <c r="AH26634"/>
    </row>
    <row r="26635" spans="32:34" x14ac:dyDescent="0.25">
      <c r="AF26635"/>
      <c r="AG26635"/>
      <c r="AH26635"/>
    </row>
    <row r="26636" spans="32:34" x14ac:dyDescent="0.25">
      <c r="AF26636"/>
      <c r="AG26636"/>
      <c r="AH26636"/>
    </row>
    <row r="26637" spans="32:34" x14ac:dyDescent="0.25">
      <c r="AF26637"/>
      <c r="AG26637"/>
      <c r="AH26637"/>
    </row>
    <row r="26638" spans="32:34" x14ac:dyDescent="0.25">
      <c r="AF26638"/>
      <c r="AG26638"/>
      <c r="AH26638"/>
    </row>
    <row r="26639" spans="32:34" x14ac:dyDescent="0.25">
      <c r="AF26639"/>
      <c r="AG26639"/>
      <c r="AH26639"/>
    </row>
    <row r="26640" spans="32:34" x14ac:dyDescent="0.25">
      <c r="AF26640"/>
      <c r="AG26640"/>
      <c r="AH26640"/>
    </row>
    <row r="26641" spans="32:34" x14ac:dyDescent="0.25">
      <c r="AF26641"/>
      <c r="AG26641"/>
      <c r="AH26641"/>
    </row>
    <row r="26642" spans="32:34" x14ac:dyDescent="0.25">
      <c r="AF26642"/>
      <c r="AG26642"/>
      <c r="AH26642"/>
    </row>
    <row r="26643" spans="32:34" x14ac:dyDescent="0.25">
      <c r="AF26643"/>
      <c r="AG26643"/>
      <c r="AH26643"/>
    </row>
    <row r="26644" spans="32:34" x14ac:dyDescent="0.25">
      <c r="AF26644"/>
      <c r="AG26644"/>
      <c r="AH26644"/>
    </row>
    <row r="26645" spans="32:34" x14ac:dyDescent="0.25">
      <c r="AF26645"/>
      <c r="AG26645"/>
      <c r="AH26645"/>
    </row>
    <row r="26646" spans="32:34" x14ac:dyDescent="0.25">
      <c r="AF26646"/>
      <c r="AG26646"/>
      <c r="AH26646"/>
    </row>
    <row r="26647" spans="32:34" x14ac:dyDescent="0.25">
      <c r="AF26647"/>
      <c r="AG26647"/>
      <c r="AH26647"/>
    </row>
    <row r="26648" spans="32:34" x14ac:dyDescent="0.25">
      <c r="AF26648"/>
      <c r="AG26648"/>
      <c r="AH26648"/>
    </row>
    <row r="26649" spans="32:34" x14ac:dyDescent="0.25">
      <c r="AF26649"/>
      <c r="AG26649"/>
      <c r="AH26649"/>
    </row>
    <row r="26650" spans="32:34" x14ac:dyDescent="0.25">
      <c r="AF26650"/>
      <c r="AG26650"/>
      <c r="AH26650"/>
    </row>
    <row r="26651" spans="32:34" x14ac:dyDescent="0.25">
      <c r="AF26651"/>
      <c r="AG26651"/>
      <c r="AH26651"/>
    </row>
    <row r="26652" spans="32:34" x14ac:dyDescent="0.25">
      <c r="AF26652"/>
      <c r="AG26652"/>
      <c r="AH26652"/>
    </row>
    <row r="26653" spans="32:34" x14ac:dyDescent="0.25">
      <c r="AF26653"/>
      <c r="AG26653"/>
      <c r="AH26653"/>
    </row>
    <row r="26654" spans="32:34" x14ac:dyDescent="0.25">
      <c r="AF26654"/>
      <c r="AG26654"/>
      <c r="AH26654"/>
    </row>
    <row r="26655" spans="32:34" x14ac:dyDescent="0.25">
      <c r="AF26655"/>
      <c r="AG26655"/>
      <c r="AH26655"/>
    </row>
    <row r="26656" spans="32:34" x14ac:dyDescent="0.25">
      <c r="AF26656"/>
      <c r="AG26656"/>
      <c r="AH26656"/>
    </row>
    <row r="26657" spans="32:34" x14ac:dyDescent="0.25">
      <c r="AF26657"/>
      <c r="AG26657"/>
      <c r="AH26657"/>
    </row>
    <row r="26658" spans="32:34" x14ac:dyDescent="0.25">
      <c r="AF26658"/>
      <c r="AG26658"/>
      <c r="AH26658"/>
    </row>
    <row r="26659" spans="32:34" x14ac:dyDescent="0.25">
      <c r="AF26659"/>
      <c r="AG26659"/>
      <c r="AH26659"/>
    </row>
    <row r="26660" spans="32:34" x14ac:dyDescent="0.25">
      <c r="AF26660"/>
      <c r="AG26660"/>
      <c r="AH26660"/>
    </row>
    <row r="26661" spans="32:34" x14ac:dyDescent="0.25">
      <c r="AF26661"/>
      <c r="AG26661"/>
      <c r="AH26661"/>
    </row>
    <row r="26662" spans="32:34" x14ac:dyDescent="0.25">
      <c r="AF26662"/>
      <c r="AG26662"/>
      <c r="AH26662"/>
    </row>
    <row r="26663" spans="32:34" x14ac:dyDescent="0.25">
      <c r="AF26663"/>
      <c r="AG26663"/>
      <c r="AH26663"/>
    </row>
    <row r="26664" spans="32:34" x14ac:dyDescent="0.25">
      <c r="AF26664"/>
      <c r="AG26664"/>
      <c r="AH26664"/>
    </row>
    <row r="26665" spans="32:34" x14ac:dyDescent="0.25">
      <c r="AF26665"/>
      <c r="AG26665"/>
      <c r="AH26665"/>
    </row>
    <row r="26666" spans="32:34" x14ac:dyDescent="0.25">
      <c r="AF26666"/>
      <c r="AG26666"/>
      <c r="AH26666"/>
    </row>
    <row r="26667" spans="32:34" x14ac:dyDescent="0.25">
      <c r="AF26667"/>
      <c r="AG26667"/>
      <c r="AH26667"/>
    </row>
    <row r="26668" spans="32:34" x14ac:dyDescent="0.25">
      <c r="AF26668"/>
      <c r="AG26668"/>
      <c r="AH26668"/>
    </row>
    <row r="26669" spans="32:34" x14ac:dyDescent="0.25">
      <c r="AF26669"/>
      <c r="AG26669"/>
      <c r="AH26669"/>
    </row>
    <row r="26670" spans="32:34" x14ac:dyDescent="0.25">
      <c r="AF26670"/>
      <c r="AG26670"/>
      <c r="AH26670"/>
    </row>
    <row r="26671" spans="32:34" x14ac:dyDescent="0.25">
      <c r="AF26671"/>
      <c r="AG26671"/>
      <c r="AH26671"/>
    </row>
    <row r="26672" spans="32:34" x14ac:dyDescent="0.25">
      <c r="AF26672"/>
      <c r="AG26672"/>
      <c r="AH26672"/>
    </row>
    <row r="26673" spans="32:34" x14ac:dyDescent="0.25">
      <c r="AF26673"/>
      <c r="AG26673"/>
      <c r="AH26673"/>
    </row>
    <row r="26674" spans="32:34" x14ac:dyDescent="0.25">
      <c r="AF26674"/>
      <c r="AG26674"/>
      <c r="AH26674"/>
    </row>
    <row r="26675" spans="32:34" x14ac:dyDescent="0.25">
      <c r="AF26675"/>
      <c r="AG26675"/>
      <c r="AH26675"/>
    </row>
    <row r="26676" spans="32:34" x14ac:dyDescent="0.25">
      <c r="AF26676"/>
      <c r="AG26676"/>
      <c r="AH26676"/>
    </row>
    <row r="26677" spans="32:34" x14ac:dyDescent="0.25">
      <c r="AF26677"/>
      <c r="AG26677"/>
      <c r="AH26677"/>
    </row>
    <row r="26678" spans="32:34" x14ac:dyDescent="0.25">
      <c r="AF26678"/>
      <c r="AG26678"/>
      <c r="AH26678"/>
    </row>
    <row r="26679" spans="32:34" x14ac:dyDescent="0.25">
      <c r="AF26679"/>
      <c r="AG26679"/>
      <c r="AH26679"/>
    </row>
    <row r="26680" spans="32:34" x14ac:dyDescent="0.25">
      <c r="AF26680"/>
      <c r="AG26680"/>
      <c r="AH26680"/>
    </row>
    <row r="26681" spans="32:34" x14ac:dyDescent="0.25">
      <c r="AF26681"/>
      <c r="AG26681"/>
      <c r="AH26681"/>
    </row>
    <row r="26682" spans="32:34" x14ac:dyDescent="0.25">
      <c r="AF26682"/>
      <c r="AG26682"/>
      <c r="AH26682"/>
    </row>
    <row r="26683" spans="32:34" x14ac:dyDescent="0.25">
      <c r="AF26683"/>
      <c r="AG26683"/>
      <c r="AH26683"/>
    </row>
    <row r="26684" spans="32:34" x14ac:dyDescent="0.25">
      <c r="AF26684"/>
      <c r="AG26684"/>
      <c r="AH26684"/>
    </row>
    <row r="26685" spans="32:34" x14ac:dyDescent="0.25">
      <c r="AF26685"/>
      <c r="AG26685"/>
      <c r="AH26685"/>
    </row>
    <row r="26686" spans="32:34" x14ac:dyDescent="0.25">
      <c r="AF26686"/>
      <c r="AG26686"/>
      <c r="AH26686"/>
    </row>
    <row r="26687" spans="32:34" x14ac:dyDescent="0.25">
      <c r="AF26687"/>
      <c r="AG26687"/>
      <c r="AH26687"/>
    </row>
    <row r="26688" spans="32:34" x14ac:dyDescent="0.25">
      <c r="AF26688"/>
      <c r="AG26688"/>
      <c r="AH26688"/>
    </row>
    <row r="26689" spans="32:34" x14ac:dyDescent="0.25">
      <c r="AF26689"/>
      <c r="AG26689"/>
      <c r="AH26689"/>
    </row>
    <row r="26690" spans="32:34" x14ac:dyDescent="0.25">
      <c r="AF26690"/>
      <c r="AG26690"/>
      <c r="AH26690"/>
    </row>
    <row r="26691" spans="32:34" x14ac:dyDescent="0.25">
      <c r="AF26691"/>
      <c r="AG26691"/>
      <c r="AH26691"/>
    </row>
    <row r="26692" spans="32:34" x14ac:dyDescent="0.25">
      <c r="AF26692"/>
      <c r="AG26692"/>
      <c r="AH26692"/>
    </row>
    <row r="26693" spans="32:34" x14ac:dyDescent="0.25">
      <c r="AF26693"/>
      <c r="AG26693"/>
      <c r="AH26693"/>
    </row>
    <row r="26694" spans="32:34" x14ac:dyDescent="0.25">
      <c r="AF26694"/>
      <c r="AG26694"/>
      <c r="AH26694"/>
    </row>
    <row r="26695" spans="32:34" x14ac:dyDescent="0.25">
      <c r="AF26695"/>
      <c r="AG26695"/>
      <c r="AH26695"/>
    </row>
    <row r="26696" spans="32:34" x14ac:dyDescent="0.25">
      <c r="AF26696"/>
      <c r="AG26696"/>
      <c r="AH26696"/>
    </row>
    <row r="26697" spans="32:34" x14ac:dyDescent="0.25">
      <c r="AF26697"/>
      <c r="AG26697"/>
      <c r="AH26697"/>
    </row>
    <row r="26698" spans="32:34" x14ac:dyDescent="0.25">
      <c r="AF26698"/>
      <c r="AG26698"/>
      <c r="AH26698"/>
    </row>
    <row r="26699" spans="32:34" x14ac:dyDescent="0.25">
      <c r="AF26699"/>
      <c r="AG26699"/>
      <c r="AH26699"/>
    </row>
    <row r="26700" spans="32:34" x14ac:dyDescent="0.25">
      <c r="AF26700"/>
      <c r="AG26700"/>
      <c r="AH26700"/>
    </row>
    <row r="26701" spans="32:34" x14ac:dyDescent="0.25">
      <c r="AF26701"/>
      <c r="AG26701"/>
      <c r="AH26701"/>
    </row>
    <row r="26702" spans="32:34" x14ac:dyDescent="0.25">
      <c r="AF26702"/>
      <c r="AG26702"/>
      <c r="AH26702"/>
    </row>
    <row r="26703" spans="32:34" x14ac:dyDescent="0.25">
      <c r="AF26703"/>
      <c r="AG26703"/>
      <c r="AH26703"/>
    </row>
    <row r="26704" spans="32:34" x14ac:dyDescent="0.25">
      <c r="AF26704"/>
      <c r="AG26704"/>
      <c r="AH26704"/>
    </row>
    <row r="26705" spans="32:34" x14ac:dyDescent="0.25">
      <c r="AF26705"/>
      <c r="AG26705"/>
      <c r="AH26705"/>
    </row>
    <row r="26706" spans="32:34" x14ac:dyDescent="0.25">
      <c r="AF26706"/>
      <c r="AG26706"/>
      <c r="AH26706"/>
    </row>
    <row r="26707" spans="32:34" x14ac:dyDescent="0.25">
      <c r="AF26707"/>
      <c r="AG26707"/>
      <c r="AH26707"/>
    </row>
    <row r="26708" spans="32:34" x14ac:dyDescent="0.25">
      <c r="AF26708"/>
      <c r="AG26708"/>
      <c r="AH26708"/>
    </row>
    <row r="26709" spans="32:34" x14ac:dyDescent="0.25">
      <c r="AF26709"/>
      <c r="AG26709"/>
      <c r="AH26709"/>
    </row>
    <row r="26710" spans="32:34" x14ac:dyDescent="0.25">
      <c r="AF26710"/>
      <c r="AG26710"/>
      <c r="AH26710"/>
    </row>
    <row r="26711" spans="32:34" x14ac:dyDescent="0.25">
      <c r="AF26711"/>
      <c r="AG26711"/>
      <c r="AH26711"/>
    </row>
    <row r="26712" spans="32:34" x14ac:dyDescent="0.25">
      <c r="AF26712"/>
      <c r="AG26712"/>
      <c r="AH26712"/>
    </row>
    <row r="26713" spans="32:34" x14ac:dyDescent="0.25">
      <c r="AF26713"/>
      <c r="AG26713"/>
      <c r="AH26713"/>
    </row>
    <row r="26714" spans="32:34" x14ac:dyDescent="0.25">
      <c r="AF26714"/>
      <c r="AG26714"/>
      <c r="AH26714"/>
    </row>
    <row r="26715" spans="32:34" x14ac:dyDescent="0.25">
      <c r="AF26715"/>
      <c r="AG26715"/>
      <c r="AH26715"/>
    </row>
    <row r="26716" spans="32:34" x14ac:dyDescent="0.25">
      <c r="AF26716"/>
      <c r="AG26716"/>
      <c r="AH26716"/>
    </row>
    <row r="26717" spans="32:34" x14ac:dyDescent="0.25">
      <c r="AF26717"/>
      <c r="AG26717"/>
      <c r="AH26717"/>
    </row>
    <row r="26718" spans="32:34" x14ac:dyDescent="0.25">
      <c r="AF26718"/>
      <c r="AG26718"/>
      <c r="AH26718"/>
    </row>
    <row r="26719" spans="32:34" x14ac:dyDescent="0.25">
      <c r="AF26719"/>
      <c r="AG26719"/>
      <c r="AH26719"/>
    </row>
    <row r="26720" spans="32:34" x14ac:dyDescent="0.25">
      <c r="AF26720"/>
      <c r="AG26720"/>
      <c r="AH26720"/>
    </row>
    <row r="26721" spans="32:34" x14ac:dyDescent="0.25">
      <c r="AF26721"/>
      <c r="AG26721"/>
      <c r="AH26721"/>
    </row>
    <row r="26722" spans="32:34" x14ac:dyDescent="0.25">
      <c r="AF26722"/>
      <c r="AG26722"/>
      <c r="AH26722"/>
    </row>
    <row r="26723" spans="32:34" x14ac:dyDescent="0.25">
      <c r="AF26723"/>
      <c r="AG26723"/>
      <c r="AH26723"/>
    </row>
    <row r="26724" spans="32:34" x14ac:dyDescent="0.25">
      <c r="AF26724"/>
      <c r="AG26724"/>
      <c r="AH26724"/>
    </row>
    <row r="26725" spans="32:34" x14ac:dyDescent="0.25">
      <c r="AF26725"/>
      <c r="AG26725"/>
      <c r="AH26725"/>
    </row>
    <row r="26726" spans="32:34" x14ac:dyDescent="0.25">
      <c r="AF26726"/>
      <c r="AG26726"/>
      <c r="AH26726"/>
    </row>
    <row r="26727" spans="32:34" x14ac:dyDescent="0.25">
      <c r="AF26727"/>
      <c r="AG26727"/>
      <c r="AH26727"/>
    </row>
    <row r="26728" spans="32:34" x14ac:dyDescent="0.25">
      <c r="AF26728"/>
      <c r="AG26728"/>
      <c r="AH26728"/>
    </row>
    <row r="26729" spans="32:34" x14ac:dyDescent="0.25">
      <c r="AF26729"/>
      <c r="AG26729"/>
      <c r="AH26729"/>
    </row>
    <row r="26730" spans="32:34" x14ac:dyDescent="0.25">
      <c r="AF26730"/>
      <c r="AG26730"/>
      <c r="AH26730"/>
    </row>
    <row r="26731" spans="32:34" x14ac:dyDescent="0.25">
      <c r="AF26731"/>
      <c r="AG26731"/>
      <c r="AH26731"/>
    </row>
    <row r="26732" spans="32:34" x14ac:dyDescent="0.25">
      <c r="AF26732"/>
      <c r="AG26732"/>
      <c r="AH26732"/>
    </row>
    <row r="26733" spans="32:34" x14ac:dyDescent="0.25">
      <c r="AF26733"/>
      <c r="AG26733"/>
      <c r="AH26733"/>
    </row>
    <row r="26734" spans="32:34" x14ac:dyDescent="0.25">
      <c r="AF26734"/>
      <c r="AG26734"/>
      <c r="AH26734"/>
    </row>
    <row r="26735" spans="32:34" x14ac:dyDescent="0.25">
      <c r="AF26735"/>
      <c r="AG26735"/>
      <c r="AH26735"/>
    </row>
    <row r="26736" spans="32:34" x14ac:dyDescent="0.25">
      <c r="AF26736"/>
      <c r="AG26736"/>
      <c r="AH26736"/>
    </row>
    <row r="26737" spans="32:34" x14ac:dyDescent="0.25">
      <c r="AF26737"/>
      <c r="AG26737"/>
      <c r="AH26737"/>
    </row>
    <row r="26738" spans="32:34" x14ac:dyDescent="0.25">
      <c r="AF26738"/>
      <c r="AG26738"/>
      <c r="AH26738"/>
    </row>
    <row r="26739" spans="32:34" x14ac:dyDescent="0.25">
      <c r="AF26739"/>
      <c r="AG26739"/>
      <c r="AH26739"/>
    </row>
    <row r="26740" spans="32:34" x14ac:dyDescent="0.25">
      <c r="AF26740"/>
      <c r="AG26740"/>
      <c r="AH26740"/>
    </row>
    <row r="26741" spans="32:34" x14ac:dyDescent="0.25">
      <c r="AF26741"/>
      <c r="AG26741"/>
      <c r="AH26741"/>
    </row>
    <row r="26742" spans="32:34" x14ac:dyDescent="0.25">
      <c r="AF26742"/>
      <c r="AG26742"/>
      <c r="AH26742"/>
    </row>
    <row r="26743" spans="32:34" x14ac:dyDescent="0.25">
      <c r="AF26743"/>
      <c r="AG26743"/>
      <c r="AH26743"/>
    </row>
    <row r="26744" spans="32:34" x14ac:dyDescent="0.25">
      <c r="AF26744"/>
      <c r="AG26744"/>
      <c r="AH26744"/>
    </row>
    <row r="26745" spans="32:34" x14ac:dyDescent="0.25">
      <c r="AF26745"/>
      <c r="AG26745"/>
      <c r="AH26745"/>
    </row>
    <row r="26746" spans="32:34" x14ac:dyDescent="0.25">
      <c r="AF26746"/>
      <c r="AG26746"/>
      <c r="AH26746"/>
    </row>
    <row r="26747" spans="32:34" x14ac:dyDescent="0.25">
      <c r="AF26747"/>
      <c r="AG26747"/>
      <c r="AH26747"/>
    </row>
    <row r="26748" spans="32:34" x14ac:dyDescent="0.25">
      <c r="AF26748"/>
      <c r="AG26748"/>
      <c r="AH26748"/>
    </row>
    <row r="26749" spans="32:34" x14ac:dyDescent="0.25">
      <c r="AF26749"/>
      <c r="AG26749"/>
      <c r="AH26749"/>
    </row>
    <row r="26750" spans="32:34" x14ac:dyDescent="0.25">
      <c r="AF26750"/>
      <c r="AG26750"/>
      <c r="AH26750"/>
    </row>
    <row r="26751" spans="32:34" x14ac:dyDescent="0.25">
      <c r="AF26751"/>
      <c r="AG26751"/>
      <c r="AH26751"/>
    </row>
    <row r="26752" spans="32:34" x14ac:dyDescent="0.25">
      <c r="AF26752"/>
      <c r="AG26752"/>
      <c r="AH26752"/>
    </row>
    <row r="26753" spans="32:34" x14ac:dyDescent="0.25">
      <c r="AF26753"/>
      <c r="AG26753"/>
      <c r="AH26753"/>
    </row>
    <row r="26754" spans="32:34" x14ac:dyDescent="0.25">
      <c r="AF26754"/>
      <c r="AG26754"/>
      <c r="AH26754"/>
    </row>
    <row r="26755" spans="32:34" x14ac:dyDescent="0.25">
      <c r="AF26755"/>
      <c r="AG26755"/>
      <c r="AH26755"/>
    </row>
    <row r="26756" spans="32:34" x14ac:dyDescent="0.25">
      <c r="AF26756"/>
      <c r="AG26756"/>
      <c r="AH26756"/>
    </row>
    <row r="26757" spans="32:34" x14ac:dyDescent="0.25">
      <c r="AF26757"/>
      <c r="AG26757"/>
      <c r="AH26757"/>
    </row>
    <row r="26758" spans="32:34" x14ac:dyDescent="0.25">
      <c r="AF26758"/>
      <c r="AG26758"/>
      <c r="AH26758"/>
    </row>
    <row r="26759" spans="32:34" x14ac:dyDescent="0.25">
      <c r="AF26759"/>
      <c r="AG26759"/>
      <c r="AH26759"/>
    </row>
    <row r="26760" spans="32:34" x14ac:dyDescent="0.25">
      <c r="AF26760"/>
      <c r="AG26760"/>
      <c r="AH26760"/>
    </row>
    <row r="26761" spans="32:34" x14ac:dyDescent="0.25">
      <c r="AF26761"/>
      <c r="AG26761"/>
      <c r="AH26761"/>
    </row>
    <row r="26762" spans="32:34" x14ac:dyDescent="0.25">
      <c r="AF26762"/>
      <c r="AG26762"/>
      <c r="AH26762"/>
    </row>
    <row r="26763" spans="32:34" x14ac:dyDescent="0.25">
      <c r="AF26763"/>
      <c r="AG26763"/>
      <c r="AH26763"/>
    </row>
    <row r="26764" spans="32:34" x14ac:dyDescent="0.25">
      <c r="AF26764"/>
      <c r="AG26764"/>
      <c r="AH26764"/>
    </row>
    <row r="26765" spans="32:34" x14ac:dyDescent="0.25">
      <c r="AF26765"/>
      <c r="AG26765"/>
      <c r="AH26765"/>
    </row>
    <row r="26766" spans="32:34" x14ac:dyDescent="0.25">
      <c r="AF26766"/>
      <c r="AG26766"/>
      <c r="AH26766"/>
    </row>
    <row r="26767" spans="32:34" x14ac:dyDescent="0.25">
      <c r="AF26767"/>
      <c r="AG26767"/>
      <c r="AH26767"/>
    </row>
    <row r="26768" spans="32:34" x14ac:dyDescent="0.25">
      <c r="AF26768"/>
      <c r="AG26768"/>
      <c r="AH26768"/>
    </row>
    <row r="26769" spans="32:34" x14ac:dyDescent="0.25">
      <c r="AF26769"/>
      <c r="AG26769"/>
      <c r="AH26769"/>
    </row>
    <row r="26770" spans="32:34" x14ac:dyDescent="0.25">
      <c r="AF26770"/>
      <c r="AG26770"/>
      <c r="AH26770"/>
    </row>
    <row r="26771" spans="32:34" x14ac:dyDescent="0.25">
      <c r="AF26771"/>
      <c r="AG26771"/>
      <c r="AH26771"/>
    </row>
    <row r="26772" spans="32:34" x14ac:dyDescent="0.25">
      <c r="AF26772"/>
      <c r="AG26772"/>
      <c r="AH26772"/>
    </row>
    <row r="26773" spans="32:34" x14ac:dyDescent="0.25">
      <c r="AF26773"/>
      <c r="AG26773"/>
      <c r="AH26773"/>
    </row>
    <row r="26774" spans="32:34" x14ac:dyDescent="0.25">
      <c r="AF26774"/>
      <c r="AG26774"/>
      <c r="AH26774"/>
    </row>
    <row r="26775" spans="32:34" x14ac:dyDescent="0.25">
      <c r="AF26775"/>
      <c r="AG26775"/>
      <c r="AH26775"/>
    </row>
    <row r="26776" spans="32:34" x14ac:dyDescent="0.25">
      <c r="AF26776"/>
      <c r="AG26776"/>
      <c r="AH26776"/>
    </row>
    <row r="26777" spans="32:34" x14ac:dyDescent="0.25">
      <c r="AF26777"/>
      <c r="AG26777"/>
      <c r="AH26777"/>
    </row>
    <row r="26778" spans="32:34" x14ac:dyDescent="0.25">
      <c r="AF26778"/>
      <c r="AG26778"/>
      <c r="AH26778"/>
    </row>
    <row r="26779" spans="32:34" x14ac:dyDescent="0.25">
      <c r="AF26779"/>
      <c r="AG26779"/>
      <c r="AH26779"/>
    </row>
    <row r="26780" spans="32:34" x14ac:dyDescent="0.25">
      <c r="AF26780"/>
      <c r="AG26780"/>
      <c r="AH26780"/>
    </row>
    <row r="26781" spans="32:34" x14ac:dyDescent="0.25">
      <c r="AF26781"/>
      <c r="AG26781"/>
      <c r="AH26781"/>
    </row>
    <row r="26782" spans="32:34" x14ac:dyDescent="0.25">
      <c r="AF26782"/>
      <c r="AG26782"/>
      <c r="AH26782"/>
    </row>
    <row r="26783" spans="32:34" x14ac:dyDescent="0.25">
      <c r="AF26783"/>
      <c r="AG26783"/>
      <c r="AH26783"/>
    </row>
    <row r="26784" spans="32:34" x14ac:dyDescent="0.25">
      <c r="AF26784"/>
      <c r="AG26784"/>
      <c r="AH26784"/>
    </row>
    <row r="26785" spans="32:34" x14ac:dyDescent="0.25">
      <c r="AF26785"/>
      <c r="AG26785"/>
      <c r="AH26785"/>
    </row>
    <row r="26786" spans="32:34" x14ac:dyDescent="0.25">
      <c r="AF26786"/>
      <c r="AG26786"/>
      <c r="AH26786"/>
    </row>
    <row r="26787" spans="32:34" x14ac:dyDescent="0.25">
      <c r="AF26787"/>
      <c r="AG26787"/>
      <c r="AH26787"/>
    </row>
    <row r="26788" spans="32:34" x14ac:dyDescent="0.25">
      <c r="AF26788"/>
      <c r="AG26788"/>
      <c r="AH26788"/>
    </row>
    <row r="26789" spans="32:34" x14ac:dyDescent="0.25">
      <c r="AF26789"/>
      <c r="AG26789"/>
      <c r="AH26789"/>
    </row>
    <row r="26790" spans="32:34" x14ac:dyDescent="0.25">
      <c r="AF26790"/>
      <c r="AG26790"/>
      <c r="AH26790"/>
    </row>
    <row r="26791" spans="32:34" x14ac:dyDescent="0.25">
      <c r="AF26791"/>
      <c r="AG26791"/>
      <c r="AH26791"/>
    </row>
    <row r="26792" spans="32:34" x14ac:dyDescent="0.25">
      <c r="AF26792"/>
      <c r="AG26792"/>
      <c r="AH26792"/>
    </row>
    <row r="26793" spans="32:34" x14ac:dyDescent="0.25">
      <c r="AF26793"/>
      <c r="AG26793"/>
      <c r="AH26793"/>
    </row>
    <row r="26794" spans="32:34" x14ac:dyDescent="0.25">
      <c r="AF26794"/>
      <c r="AG26794"/>
      <c r="AH26794"/>
    </row>
    <row r="26795" spans="32:34" x14ac:dyDescent="0.25">
      <c r="AF26795"/>
      <c r="AG26795"/>
      <c r="AH26795"/>
    </row>
    <row r="26796" spans="32:34" x14ac:dyDescent="0.25">
      <c r="AF26796"/>
      <c r="AG26796"/>
      <c r="AH26796"/>
    </row>
    <row r="26797" spans="32:34" x14ac:dyDescent="0.25">
      <c r="AF26797"/>
      <c r="AG26797"/>
      <c r="AH26797"/>
    </row>
    <row r="26798" spans="32:34" x14ac:dyDescent="0.25">
      <c r="AF26798"/>
      <c r="AG26798"/>
      <c r="AH26798"/>
    </row>
    <row r="26799" spans="32:34" x14ac:dyDescent="0.25">
      <c r="AF26799"/>
      <c r="AG26799"/>
      <c r="AH26799"/>
    </row>
    <row r="26800" spans="32:34" x14ac:dyDescent="0.25">
      <c r="AF26800"/>
      <c r="AG26800"/>
      <c r="AH26800"/>
    </row>
    <row r="26801" spans="32:34" x14ac:dyDescent="0.25">
      <c r="AF26801"/>
      <c r="AG26801"/>
      <c r="AH26801"/>
    </row>
    <row r="26802" spans="32:34" x14ac:dyDescent="0.25">
      <c r="AF26802"/>
      <c r="AG26802"/>
      <c r="AH26802"/>
    </row>
    <row r="26803" spans="32:34" x14ac:dyDescent="0.25">
      <c r="AF26803"/>
      <c r="AG26803"/>
      <c r="AH26803"/>
    </row>
    <row r="26804" spans="32:34" x14ac:dyDescent="0.25">
      <c r="AF26804"/>
      <c r="AG26804"/>
      <c r="AH26804"/>
    </row>
    <row r="26805" spans="32:34" x14ac:dyDescent="0.25">
      <c r="AF26805"/>
      <c r="AG26805"/>
      <c r="AH26805"/>
    </row>
    <row r="26806" spans="32:34" x14ac:dyDescent="0.25">
      <c r="AF26806"/>
      <c r="AG26806"/>
      <c r="AH26806"/>
    </row>
    <row r="26807" spans="32:34" x14ac:dyDescent="0.25">
      <c r="AF26807"/>
      <c r="AG26807"/>
      <c r="AH26807"/>
    </row>
    <row r="26808" spans="32:34" x14ac:dyDescent="0.25">
      <c r="AF26808"/>
      <c r="AG26808"/>
      <c r="AH26808"/>
    </row>
    <row r="26809" spans="32:34" x14ac:dyDescent="0.25">
      <c r="AF26809"/>
      <c r="AG26809"/>
      <c r="AH26809"/>
    </row>
    <row r="26810" spans="32:34" x14ac:dyDescent="0.25">
      <c r="AF26810"/>
      <c r="AG26810"/>
      <c r="AH26810"/>
    </row>
    <row r="26811" spans="32:34" x14ac:dyDescent="0.25">
      <c r="AF26811"/>
      <c r="AG26811"/>
      <c r="AH26811"/>
    </row>
    <row r="26812" spans="32:34" x14ac:dyDescent="0.25">
      <c r="AF26812"/>
      <c r="AG26812"/>
      <c r="AH26812"/>
    </row>
    <row r="26813" spans="32:34" x14ac:dyDescent="0.25">
      <c r="AF26813"/>
      <c r="AG26813"/>
      <c r="AH26813"/>
    </row>
    <row r="26814" spans="32:34" x14ac:dyDescent="0.25">
      <c r="AF26814"/>
      <c r="AG26814"/>
      <c r="AH26814"/>
    </row>
    <row r="26815" spans="32:34" x14ac:dyDescent="0.25">
      <c r="AF26815"/>
      <c r="AG26815"/>
      <c r="AH26815"/>
    </row>
    <row r="26816" spans="32:34" x14ac:dyDescent="0.25">
      <c r="AF26816"/>
      <c r="AG26816"/>
      <c r="AH26816"/>
    </row>
    <row r="26817" spans="32:34" x14ac:dyDescent="0.25">
      <c r="AF26817"/>
      <c r="AG26817"/>
      <c r="AH26817"/>
    </row>
    <row r="26818" spans="32:34" x14ac:dyDescent="0.25">
      <c r="AF26818"/>
      <c r="AG26818"/>
      <c r="AH26818"/>
    </row>
    <row r="26819" spans="32:34" x14ac:dyDescent="0.25">
      <c r="AF26819"/>
      <c r="AG26819"/>
      <c r="AH26819"/>
    </row>
    <row r="26820" spans="32:34" x14ac:dyDescent="0.25">
      <c r="AF26820"/>
      <c r="AG26820"/>
      <c r="AH26820"/>
    </row>
    <row r="26821" spans="32:34" x14ac:dyDescent="0.25">
      <c r="AF26821"/>
      <c r="AG26821"/>
      <c r="AH26821"/>
    </row>
    <row r="26822" spans="32:34" x14ac:dyDescent="0.25">
      <c r="AF26822"/>
      <c r="AG26822"/>
      <c r="AH26822"/>
    </row>
    <row r="26823" spans="32:34" x14ac:dyDescent="0.25">
      <c r="AF26823"/>
      <c r="AG26823"/>
      <c r="AH26823"/>
    </row>
    <row r="26824" spans="32:34" x14ac:dyDescent="0.25">
      <c r="AF26824"/>
      <c r="AG26824"/>
      <c r="AH26824"/>
    </row>
    <row r="26825" spans="32:34" x14ac:dyDescent="0.25">
      <c r="AF26825"/>
      <c r="AG26825"/>
      <c r="AH26825"/>
    </row>
    <row r="26826" spans="32:34" x14ac:dyDescent="0.25">
      <c r="AF26826"/>
      <c r="AG26826"/>
      <c r="AH26826"/>
    </row>
    <row r="26827" spans="32:34" x14ac:dyDescent="0.25">
      <c r="AF26827"/>
      <c r="AG26827"/>
      <c r="AH26827"/>
    </row>
    <row r="26828" spans="32:34" x14ac:dyDescent="0.25">
      <c r="AF26828"/>
      <c r="AG26828"/>
      <c r="AH26828"/>
    </row>
    <row r="26829" spans="32:34" x14ac:dyDescent="0.25">
      <c r="AF26829"/>
      <c r="AG26829"/>
      <c r="AH26829"/>
    </row>
    <row r="26830" spans="32:34" x14ac:dyDescent="0.25">
      <c r="AF26830"/>
      <c r="AG26830"/>
      <c r="AH26830"/>
    </row>
    <row r="26831" spans="32:34" x14ac:dyDescent="0.25">
      <c r="AF26831"/>
      <c r="AG26831"/>
      <c r="AH26831"/>
    </row>
    <row r="26832" spans="32:34" x14ac:dyDescent="0.25">
      <c r="AF26832"/>
      <c r="AG26832"/>
      <c r="AH26832"/>
    </row>
    <row r="26833" spans="32:34" x14ac:dyDescent="0.25">
      <c r="AF26833"/>
      <c r="AG26833"/>
      <c r="AH26833"/>
    </row>
    <row r="26834" spans="32:34" x14ac:dyDescent="0.25">
      <c r="AF26834"/>
      <c r="AG26834"/>
      <c r="AH26834"/>
    </row>
    <row r="26835" spans="32:34" x14ac:dyDescent="0.25">
      <c r="AF26835"/>
      <c r="AG26835"/>
      <c r="AH26835"/>
    </row>
    <row r="26836" spans="32:34" x14ac:dyDescent="0.25">
      <c r="AF26836"/>
      <c r="AG26836"/>
      <c r="AH26836"/>
    </row>
    <row r="26837" spans="32:34" x14ac:dyDescent="0.25">
      <c r="AF26837"/>
      <c r="AG26837"/>
      <c r="AH26837"/>
    </row>
    <row r="26838" spans="32:34" x14ac:dyDescent="0.25">
      <c r="AF26838"/>
      <c r="AG26838"/>
      <c r="AH26838"/>
    </row>
    <row r="26839" spans="32:34" x14ac:dyDescent="0.25">
      <c r="AF26839"/>
      <c r="AG26839"/>
      <c r="AH26839"/>
    </row>
    <row r="26840" spans="32:34" x14ac:dyDescent="0.25">
      <c r="AF26840"/>
      <c r="AG26840"/>
      <c r="AH26840"/>
    </row>
    <row r="26841" spans="32:34" x14ac:dyDescent="0.25">
      <c r="AF26841"/>
      <c r="AG26841"/>
      <c r="AH26841"/>
    </row>
    <row r="26842" spans="32:34" x14ac:dyDescent="0.25">
      <c r="AF26842"/>
      <c r="AG26842"/>
      <c r="AH26842"/>
    </row>
    <row r="26843" spans="32:34" x14ac:dyDescent="0.25">
      <c r="AF26843"/>
      <c r="AG26843"/>
      <c r="AH26843"/>
    </row>
    <row r="26844" spans="32:34" x14ac:dyDescent="0.25">
      <c r="AF26844"/>
      <c r="AG26844"/>
      <c r="AH26844"/>
    </row>
    <row r="26845" spans="32:34" x14ac:dyDescent="0.25">
      <c r="AF26845"/>
      <c r="AG26845"/>
      <c r="AH26845"/>
    </row>
    <row r="26846" spans="32:34" x14ac:dyDescent="0.25">
      <c r="AF26846"/>
      <c r="AG26846"/>
      <c r="AH26846"/>
    </row>
    <row r="26847" spans="32:34" x14ac:dyDescent="0.25">
      <c r="AF26847"/>
      <c r="AG26847"/>
      <c r="AH26847"/>
    </row>
    <row r="26848" spans="32:34" x14ac:dyDescent="0.25">
      <c r="AF26848"/>
      <c r="AG26848"/>
      <c r="AH26848"/>
    </row>
    <row r="26849" spans="32:34" x14ac:dyDescent="0.25">
      <c r="AF26849"/>
      <c r="AG26849"/>
      <c r="AH26849"/>
    </row>
    <row r="26850" spans="32:34" x14ac:dyDescent="0.25">
      <c r="AF26850"/>
      <c r="AG26850"/>
      <c r="AH26850"/>
    </row>
    <row r="26851" spans="32:34" x14ac:dyDescent="0.25">
      <c r="AF26851"/>
      <c r="AG26851"/>
      <c r="AH26851"/>
    </row>
    <row r="26852" spans="32:34" x14ac:dyDescent="0.25">
      <c r="AF26852"/>
      <c r="AG26852"/>
      <c r="AH26852"/>
    </row>
    <row r="26853" spans="32:34" x14ac:dyDescent="0.25">
      <c r="AF26853"/>
      <c r="AG26853"/>
      <c r="AH26853"/>
    </row>
    <row r="26854" spans="32:34" x14ac:dyDescent="0.25">
      <c r="AF26854"/>
      <c r="AG26854"/>
      <c r="AH26854"/>
    </row>
    <row r="26855" spans="32:34" x14ac:dyDescent="0.25">
      <c r="AF26855"/>
      <c r="AG26855"/>
      <c r="AH26855"/>
    </row>
    <row r="26856" spans="32:34" x14ac:dyDescent="0.25">
      <c r="AF26856"/>
      <c r="AG26856"/>
      <c r="AH26856"/>
    </row>
    <row r="26857" spans="32:34" x14ac:dyDescent="0.25">
      <c r="AF26857"/>
      <c r="AG26857"/>
      <c r="AH26857"/>
    </row>
    <row r="26858" spans="32:34" x14ac:dyDescent="0.25">
      <c r="AF26858"/>
      <c r="AG26858"/>
      <c r="AH26858"/>
    </row>
    <row r="26859" spans="32:34" x14ac:dyDescent="0.25">
      <c r="AF26859"/>
      <c r="AG26859"/>
      <c r="AH26859"/>
    </row>
    <row r="26860" spans="32:34" x14ac:dyDescent="0.25">
      <c r="AF26860"/>
      <c r="AG26860"/>
      <c r="AH26860"/>
    </row>
    <row r="26861" spans="32:34" x14ac:dyDescent="0.25">
      <c r="AF26861"/>
      <c r="AG26861"/>
      <c r="AH26861"/>
    </row>
    <row r="26862" spans="32:34" x14ac:dyDescent="0.25">
      <c r="AF26862"/>
      <c r="AG26862"/>
      <c r="AH26862"/>
    </row>
    <row r="26863" spans="32:34" x14ac:dyDescent="0.25">
      <c r="AF26863"/>
      <c r="AG26863"/>
      <c r="AH26863"/>
    </row>
    <row r="26864" spans="32:34" x14ac:dyDescent="0.25">
      <c r="AF26864"/>
      <c r="AG26864"/>
      <c r="AH26864"/>
    </row>
    <row r="26865" spans="32:34" x14ac:dyDescent="0.25">
      <c r="AF26865"/>
      <c r="AG26865"/>
      <c r="AH26865"/>
    </row>
    <row r="26866" spans="32:34" x14ac:dyDescent="0.25">
      <c r="AF26866"/>
      <c r="AG26866"/>
      <c r="AH26866"/>
    </row>
    <row r="26867" spans="32:34" x14ac:dyDescent="0.25">
      <c r="AF26867"/>
      <c r="AG26867"/>
      <c r="AH26867"/>
    </row>
    <row r="26868" spans="32:34" x14ac:dyDescent="0.25">
      <c r="AF26868"/>
      <c r="AG26868"/>
      <c r="AH26868"/>
    </row>
    <row r="26869" spans="32:34" x14ac:dyDescent="0.25">
      <c r="AF26869"/>
      <c r="AG26869"/>
      <c r="AH26869"/>
    </row>
    <row r="26870" spans="32:34" x14ac:dyDescent="0.25">
      <c r="AF26870"/>
      <c r="AG26870"/>
      <c r="AH26870"/>
    </row>
    <row r="26871" spans="32:34" x14ac:dyDescent="0.25">
      <c r="AF26871"/>
      <c r="AG26871"/>
      <c r="AH26871"/>
    </row>
    <row r="26872" spans="32:34" x14ac:dyDescent="0.25">
      <c r="AF26872"/>
      <c r="AG26872"/>
      <c r="AH26872"/>
    </row>
    <row r="26873" spans="32:34" x14ac:dyDescent="0.25">
      <c r="AF26873"/>
      <c r="AG26873"/>
      <c r="AH26873"/>
    </row>
    <row r="26874" spans="32:34" x14ac:dyDescent="0.25">
      <c r="AF26874"/>
      <c r="AG26874"/>
      <c r="AH26874"/>
    </row>
    <row r="26875" spans="32:34" x14ac:dyDescent="0.25">
      <c r="AF26875"/>
      <c r="AG26875"/>
      <c r="AH26875"/>
    </row>
    <row r="26876" spans="32:34" x14ac:dyDescent="0.25">
      <c r="AF26876"/>
      <c r="AG26876"/>
      <c r="AH26876"/>
    </row>
    <row r="26877" spans="32:34" x14ac:dyDescent="0.25">
      <c r="AF26877"/>
      <c r="AG26877"/>
      <c r="AH26877"/>
    </row>
    <row r="26878" spans="32:34" x14ac:dyDescent="0.25">
      <c r="AF26878"/>
      <c r="AG26878"/>
      <c r="AH26878"/>
    </row>
    <row r="26879" spans="32:34" x14ac:dyDescent="0.25">
      <c r="AF26879"/>
      <c r="AG26879"/>
      <c r="AH26879"/>
    </row>
    <row r="26880" spans="32:34" x14ac:dyDescent="0.25">
      <c r="AF26880"/>
      <c r="AG26880"/>
      <c r="AH26880"/>
    </row>
    <row r="26881" spans="32:34" x14ac:dyDescent="0.25">
      <c r="AF26881"/>
      <c r="AG26881"/>
      <c r="AH26881"/>
    </row>
    <row r="26882" spans="32:34" x14ac:dyDescent="0.25">
      <c r="AF26882"/>
      <c r="AG26882"/>
      <c r="AH26882"/>
    </row>
    <row r="26883" spans="32:34" x14ac:dyDescent="0.25">
      <c r="AF26883"/>
      <c r="AG26883"/>
      <c r="AH26883"/>
    </row>
    <row r="26884" spans="32:34" x14ac:dyDescent="0.25">
      <c r="AF26884"/>
      <c r="AG26884"/>
      <c r="AH26884"/>
    </row>
    <row r="26885" spans="32:34" x14ac:dyDescent="0.25">
      <c r="AF26885"/>
      <c r="AG26885"/>
      <c r="AH26885"/>
    </row>
    <row r="26886" spans="32:34" x14ac:dyDescent="0.25">
      <c r="AF26886"/>
      <c r="AG26886"/>
      <c r="AH26886"/>
    </row>
    <row r="26887" spans="32:34" x14ac:dyDescent="0.25">
      <c r="AF26887"/>
      <c r="AG26887"/>
      <c r="AH26887"/>
    </row>
    <row r="26888" spans="32:34" x14ac:dyDescent="0.25">
      <c r="AF26888"/>
      <c r="AG26888"/>
      <c r="AH26888"/>
    </row>
    <row r="26889" spans="32:34" x14ac:dyDescent="0.25">
      <c r="AF26889"/>
      <c r="AG26889"/>
      <c r="AH26889"/>
    </row>
    <row r="26890" spans="32:34" x14ac:dyDescent="0.25">
      <c r="AF26890"/>
      <c r="AG26890"/>
      <c r="AH26890"/>
    </row>
    <row r="26891" spans="32:34" x14ac:dyDescent="0.25">
      <c r="AF26891"/>
      <c r="AG26891"/>
      <c r="AH26891"/>
    </row>
    <row r="26892" spans="32:34" x14ac:dyDescent="0.25">
      <c r="AF26892"/>
      <c r="AG26892"/>
      <c r="AH26892"/>
    </row>
    <row r="26893" spans="32:34" x14ac:dyDescent="0.25">
      <c r="AF26893"/>
      <c r="AG26893"/>
      <c r="AH26893"/>
    </row>
    <row r="26894" spans="32:34" x14ac:dyDescent="0.25">
      <c r="AF26894"/>
      <c r="AG26894"/>
      <c r="AH26894"/>
    </row>
    <row r="26895" spans="32:34" x14ac:dyDescent="0.25">
      <c r="AF26895"/>
      <c r="AG26895"/>
      <c r="AH26895"/>
    </row>
    <row r="26896" spans="32:34" x14ac:dyDescent="0.25">
      <c r="AF26896"/>
      <c r="AG26896"/>
      <c r="AH26896"/>
    </row>
    <row r="26897" spans="32:34" x14ac:dyDescent="0.25">
      <c r="AF26897"/>
      <c r="AG26897"/>
      <c r="AH26897"/>
    </row>
    <row r="26898" spans="32:34" x14ac:dyDescent="0.25">
      <c r="AF26898"/>
      <c r="AG26898"/>
      <c r="AH26898"/>
    </row>
    <row r="26899" spans="32:34" x14ac:dyDescent="0.25">
      <c r="AF26899"/>
      <c r="AG26899"/>
      <c r="AH26899"/>
    </row>
    <row r="26900" spans="32:34" x14ac:dyDescent="0.25">
      <c r="AF26900"/>
      <c r="AG26900"/>
      <c r="AH26900"/>
    </row>
    <row r="26901" spans="32:34" x14ac:dyDescent="0.25">
      <c r="AF26901"/>
      <c r="AG26901"/>
      <c r="AH26901"/>
    </row>
    <row r="26902" spans="32:34" x14ac:dyDescent="0.25">
      <c r="AF26902"/>
      <c r="AG26902"/>
      <c r="AH26902"/>
    </row>
    <row r="26903" spans="32:34" x14ac:dyDescent="0.25">
      <c r="AF26903"/>
      <c r="AG26903"/>
      <c r="AH26903"/>
    </row>
    <row r="26904" spans="32:34" x14ac:dyDescent="0.25">
      <c r="AF26904"/>
      <c r="AG26904"/>
      <c r="AH26904"/>
    </row>
    <row r="26905" spans="32:34" x14ac:dyDescent="0.25">
      <c r="AF26905"/>
      <c r="AG26905"/>
      <c r="AH26905"/>
    </row>
    <row r="26906" spans="32:34" x14ac:dyDescent="0.25">
      <c r="AF26906"/>
      <c r="AG26906"/>
      <c r="AH26906"/>
    </row>
    <row r="26907" spans="32:34" x14ac:dyDescent="0.25">
      <c r="AF26907"/>
      <c r="AG26907"/>
      <c r="AH26907"/>
    </row>
    <row r="26908" spans="32:34" x14ac:dyDescent="0.25">
      <c r="AF26908"/>
      <c r="AG26908"/>
      <c r="AH26908"/>
    </row>
    <row r="26909" spans="32:34" x14ac:dyDescent="0.25">
      <c r="AF26909"/>
      <c r="AG26909"/>
      <c r="AH26909"/>
    </row>
    <row r="26910" spans="32:34" x14ac:dyDescent="0.25">
      <c r="AF26910"/>
      <c r="AG26910"/>
      <c r="AH26910"/>
    </row>
    <row r="26911" spans="32:34" x14ac:dyDescent="0.25">
      <c r="AF26911"/>
      <c r="AG26911"/>
      <c r="AH26911"/>
    </row>
    <row r="26912" spans="32:34" x14ac:dyDescent="0.25">
      <c r="AF26912"/>
      <c r="AG26912"/>
      <c r="AH26912"/>
    </row>
    <row r="26913" spans="32:34" x14ac:dyDescent="0.25">
      <c r="AF26913"/>
      <c r="AG26913"/>
      <c r="AH26913"/>
    </row>
    <row r="26914" spans="32:34" x14ac:dyDescent="0.25">
      <c r="AF26914"/>
      <c r="AG26914"/>
      <c r="AH26914"/>
    </row>
    <row r="26915" spans="32:34" x14ac:dyDescent="0.25">
      <c r="AF26915"/>
      <c r="AG26915"/>
      <c r="AH26915"/>
    </row>
    <row r="26916" spans="32:34" x14ac:dyDescent="0.25">
      <c r="AF26916"/>
      <c r="AG26916"/>
      <c r="AH26916"/>
    </row>
    <row r="26917" spans="32:34" x14ac:dyDescent="0.25">
      <c r="AF26917"/>
      <c r="AG26917"/>
      <c r="AH26917"/>
    </row>
    <row r="26918" spans="32:34" x14ac:dyDescent="0.25">
      <c r="AF26918"/>
      <c r="AG26918"/>
      <c r="AH26918"/>
    </row>
    <row r="26919" spans="32:34" x14ac:dyDescent="0.25">
      <c r="AF26919"/>
      <c r="AG26919"/>
      <c r="AH26919"/>
    </row>
    <row r="26920" spans="32:34" x14ac:dyDescent="0.25">
      <c r="AF26920"/>
      <c r="AG26920"/>
      <c r="AH26920"/>
    </row>
    <row r="26921" spans="32:34" x14ac:dyDescent="0.25">
      <c r="AF26921"/>
      <c r="AG26921"/>
      <c r="AH26921"/>
    </row>
    <row r="26922" spans="32:34" x14ac:dyDescent="0.25">
      <c r="AF26922"/>
      <c r="AG26922"/>
      <c r="AH26922"/>
    </row>
    <row r="26923" spans="32:34" x14ac:dyDescent="0.25">
      <c r="AF26923"/>
      <c r="AG26923"/>
      <c r="AH26923"/>
    </row>
    <row r="26924" spans="32:34" x14ac:dyDescent="0.25">
      <c r="AF26924"/>
      <c r="AG26924"/>
      <c r="AH26924"/>
    </row>
    <row r="26925" spans="32:34" x14ac:dyDescent="0.25">
      <c r="AF26925"/>
      <c r="AG26925"/>
      <c r="AH26925"/>
    </row>
    <row r="26926" spans="32:34" x14ac:dyDescent="0.25">
      <c r="AF26926"/>
      <c r="AG26926"/>
      <c r="AH26926"/>
    </row>
    <row r="26927" spans="32:34" x14ac:dyDescent="0.25">
      <c r="AF26927"/>
      <c r="AG26927"/>
      <c r="AH26927"/>
    </row>
    <row r="26928" spans="32:34" x14ac:dyDescent="0.25">
      <c r="AF26928"/>
      <c r="AG26928"/>
      <c r="AH26928"/>
    </row>
    <row r="26929" spans="32:34" x14ac:dyDescent="0.25">
      <c r="AF26929"/>
      <c r="AG26929"/>
      <c r="AH26929"/>
    </row>
    <row r="26930" spans="32:34" x14ac:dyDescent="0.25">
      <c r="AF26930"/>
      <c r="AG26930"/>
      <c r="AH26930"/>
    </row>
    <row r="26931" spans="32:34" x14ac:dyDescent="0.25">
      <c r="AF26931"/>
      <c r="AG26931"/>
      <c r="AH26931"/>
    </row>
    <row r="26932" spans="32:34" x14ac:dyDescent="0.25">
      <c r="AF26932"/>
      <c r="AG26932"/>
      <c r="AH26932"/>
    </row>
    <row r="26933" spans="32:34" x14ac:dyDescent="0.25">
      <c r="AF26933"/>
      <c r="AG26933"/>
      <c r="AH26933"/>
    </row>
    <row r="26934" spans="32:34" x14ac:dyDescent="0.25">
      <c r="AF26934"/>
      <c r="AG26934"/>
      <c r="AH26934"/>
    </row>
    <row r="26935" spans="32:34" x14ac:dyDescent="0.25">
      <c r="AF26935"/>
      <c r="AG26935"/>
      <c r="AH26935"/>
    </row>
    <row r="26936" spans="32:34" x14ac:dyDescent="0.25">
      <c r="AF26936"/>
      <c r="AG26936"/>
      <c r="AH26936"/>
    </row>
    <row r="26937" spans="32:34" x14ac:dyDescent="0.25">
      <c r="AF26937"/>
      <c r="AG26937"/>
      <c r="AH26937"/>
    </row>
    <row r="26938" spans="32:34" x14ac:dyDescent="0.25">
      <c r="AF26938"/>
      <c r="AG26938"/>
      <c r="AH26938"/>
    </row>
    <row r="26939" spans="32:34" x14ac:dyDescent="0.25">
      <c r="AF26939"/>
      <c r="AG26939"/>
      <c r="AH26939"/>
    </row>
    <row r="26940" spans="32:34" x14ac:dyDescent="0.25">
      <c r="AF26940"/>
      <c r="AG26940"/>
      <c r="AH26940"/>
    </row>
    <row r="26941" spans="32:34" x14ac:dyDescent="0.25">
      <c r="AF26941"/>
      <c r="AG26941"/>
      <c r="AH26941"/>
    </row>
    <row r="26942" spans="32:34" x14ac:dyDescent="0.25">
      <c r="AF26942"/>
      <c r="AG26942"/>
      <c r="AH26942"/>
    </row>
    <row r="26943" spans="32:34" x14ac:dyDescent="0.25">
      <c r="AF26943"/>
      <c r="AG26943"/>
      <c r="AH26943"/>
    </row>
    <row r="26944" spans="32:34" x14ac:dyDescent="0.25">
      <c r="AF26944"/>
      <c r="AG26944"/>
      <c r="AH26944"/>
    </row>
    <row r="26945" spans="32:34" x14ac:dyDescent="0.25">
      <c r="AF26945"/>
      <c r="AG26945"/>
      <c r="AH26945"/>
    </row>
    <row r="26946" spans="32:34" x14ac:dyDescent="0.25">
      <c r="AF26946"/>
      <c r="AG26946"/>
      <c r="AH26946"/>
    </row>
    <row r="26947" spans="32:34" x14ac:dyDescent="0.25">
      <c r="AF26947"/>
      <c r="AG26947"/>
      <c r="AH26947"/>
    </row>
    <row r="26948" spans="32:34" x14ac:dyDescent="0.25">
      <c r="AF26948"/>
      <c r="AG26948"/>
      <c r="AH26948"/>
    </row>
    <row r="26949" spans="32:34" x14ac:dyDescent="0.25">
      <c r="AF26949"/>
      <c r="AG26949"/>
      <c r="AH26949"/>
    </row>
    <row r="26950" spans="32:34" x14ac:dyDescent="0.25">
      <c r="AF26950"/>
      <c r="AG26950"/>
      <c r="AH26950"/>
    </row>
    <row r="26951" spans="32:34" x14ac:dyDescent="0.25">
      <c r="AF26951"/>
      <c r="AG26951"/>
      <c r="AH26951"/>
    </row>
    <row r="26952" spans="32:34" x14ac:dyDescent="0.25">
      <c r="AF26952"/>
      <c r="AG26952"/>
      <c r="AH26952"/>
    </row>
    <row r="26953" spans="32:34" x14ac:dyDescent="0.25">
      <c r="AF26953"/>
      <c r="AG26953"/>
      <c r="AH26953"/>
    </row>
    <row r="26954" spans="32:34" x14ac:dyDescent="0.25">
      <c r="AF26954"/>
      <c r="AG26954"/>
      <c r="AH26954"/>
    </row>
    <row r="26955" spans="32:34" x14ac:dyDescent="0.25">
      <c r="AF26955"/>
      <c r="AG26955"/>
      <c r="AH26955"/>
    </row>
    <row r="26956" spans="32:34" x14ac:dyDescent="0.25">
      <c r="AF26956"/>
      <c r="AG26956"/>
      <c r="AH26956"/>
    </row>
    <row r="26957" spans="32:34" x14ac:dyDescent="0.25">
      <c r="AF26957"/>
      <c r="AG26957"/>
      <c r="AH26957"/>
    </row>
    <row r="26958" spans="32:34" x14ac:dyDescent="0.25">
      <c r="AF26958"/>
      <c r="AG26958"/>
      <c r="AH26958"/>
    </row>
    <row r="26959" spans="32:34" x14ac:dyDescent="0.25">
      <c r="AF26959"/>
      <c r="AG26959"/>
      <c r="AH26959"/>
    </row>
    <row r="26960" spans="32:34" x14ac:dyDescent="0.25">
      <c r="AF26960"/>
      <c r="AG26960"/>
      <c r="AH26960"/>
    </row>
    <row r="26961" spans="32:34" x14ac:dyDescent="0.25">
      <c r="AF26961"/>
      <c r="AG26961"/>
      <c r="AH26961"/>
    </row>
    <row r="26962" spans="32:34" x14ac:dyDescent="0.25">
      <c r="AF26962"/>
      <c r="AG26962"/>
      <c r="AH26962"/>
    </row>
    <row r="26963" spans="32:34" x14ac:dyDescent="0.25">
      <c r="AF26963"/>
      <c r="AG26963"/>
      <c r="AH26963"/>
    </row>
    <row r="26964" spans="32:34" x14ac:dyDescent="0.25">
      <c r="AF26964"/>
      <c r="AG26964"/>
      <c r="AH26964"/>
    </row>
    <row r="26965" spans="32:34" x14ac:dyDescent="0.25">
      <c r="AF26965"/>
      <c r="AG26965"/>
      <c r="AH26965"/>
    </row>
    <row r="26966" spans="32:34" x14ac:dyDescent="0.25">
      <c r="AF26966"/>
      <c r="AG26966"/>
      <c r="AH26966"/>
    </row>
    <row r="26967" spans="32:34" x14ac:dyDescent="0.25">
      <c r="AF26967"/>
      <c r="AG26967"/>
      <c r="AH26967"/>
    </row>
    <row r="26968" spans="32:34" x14ac:dyDescent="0.25">
      <c r="AF26968"/>
      <c r="AG26968"/>
      <c r="AH26968"/>
    </row>
    <row r="26969" spans="32:34" x14ac:dyDescent="0.25">
      <c r="AF26969"/>
      <c r="AG26969"/>
      <c r="AH26969"/>
    </row>
    <row r="26970" spans="32:34" x14ac:dyDescent="0.25">
      <c r="AF26970"/>
      <c r="AG26970"/>
      <c r="AH26970"/>
    </row>
    <row r="26971" spans="32:34" x14ac:dyDescent="0.25">
      <c r="AF26971"/>
      <c r="AG26971"/>
      <c r="AH26971"/>
    </row>
    <row r="26972" spans="32:34" x14ac:dyDescent="0.25">
      <c r="AF26972"/>
      <c r="AG26972"/>
      <c r="AH26972"/>
    </row>
    <row r="26973" spans="32:34" x14ac:dyDescent="0.25">
      <c r="AF26973"/>
      <c r="AG26973"/>
      <c r="AH26973"/>
    </row>
    <row r="26974" spans="32:34" x14ac:dyDescent="0.25">
      <c r="AF26974"/>
      <c r="AG26974"/>
      <c r="AH26974"/>
    </row>
    <row r="26975" spans="32:34" x14ac:dyDescent="0.25">
      <c r="AF26975"/>
      <c r="AG26975"/>
      <c r="AH26975"/>
    </row>
    <row r="26976" spans="32:34" x14ac:dyDescent="0.25">
      <c r="AF26976"/>
      <c r="AG26976"/>
      <c r="AH26976"/>
    </row>
    <row r="26977" spans="32:34" x14ac:dyDescent="0.25">
      <c r="AF26977"/>
      <c r="AG26977"/>
      <c r="AH26977"/>
    </row>
    <row r="26978" spans="32:34" x14ac:dyDescent="0.25">
      <c r="AF26978"/>
      <c r="AG26978"/>
      <c r="AH26978"/>
    </row>
    <row r="26979" spans="32:34" x14ac:dyDescent="0.25">
      <c r="AF26979"/>
      <c r="AG26979"/>
      <c r="AH26979"/>
    </row>
    <row r="26980" spans="32:34" x14ac:dyDescent="0.25">
      <c r="AF26980"/>
      <c r="AG26980"/>
      <c r="AH26980"/>
    </row>
    <row r="26981" spans="32:34" x14ac:dyDescent="0.25">
      <c r="AF26981"/>
      <c r="AG26981"/>
      <c r="AH26981"/>
    </row>
    <row r="26982" spans="32:34" x14ac:dyDescent="0.25">
      <c r="AF26982"/>
      <c r="AG26982"/>
      <c r="AH26982"/>
    </row>
    <row r="26983" spans="32:34" x14ac:dyDescent="0.25">
      <c r="AF26983"/>
      <c r="AG26983"/>
      <c r="AH26983"/>
    </row>
    <row r="26984" spans="32:34" x14ac:dyDescent="0.25">
      <c r="AF26984"/>
      <c r="AG26984"/>
      <c r="AH26984"/>
    </row>
    <row r="26985" spans="32:34" x14ac:dyDescent="0.25">
      <c r="AF26985"/>
      <c r="AG26985"/>
      <c r="AH26985"/>
    </row>
    <row r="26986" spans="32:34" x14ac:dyDescent="0.25">
      <c r="AF26986"/>
      <c r="AG26986"/>
      <c r="AH26986"/>
    </row>
    <row r="26987" spans="32:34" x14ac:dyDescent="0.25">
      <c r="AF26987"/>
      <c r="AG26987"/>
      <c r="AH26987"/>
    </row>
    <row r="26988" spans="32:34" x14ac:dyDescent="0.25">
      <c r="AF26988"/>
      <c r="AG26988"/>
      <c r="AH26988"/>
    </row>
    <row r="26989" spans="32:34" x14ac:dyDescent="0.25">
      <c r="AF26989"/>
      <c r="AG26989"/>
      <c r="AH26989"/>
    </row>
    <row r="26990" spans="32:34" x14ac:dyDescent="0.25">
      <c r="AF26990"/>
      <c r="AG26990"/>
      <c r="AH26990"/>
    </row>
    <row r="26991" spans="32:34" x14ac:dyDescent="0.25">
      <c r="AF26991"/>
      <c r="AG26991"/>
      <c r="AH26991"/>
    </row>
    <row r="26992" spans="32:34" x14ac:dyDescent="0.25">
      <c r="AF26992"/>
      <c r="AG26992"/>
      <c r="AH26992"/>
    </row>
    <row r="26993" spans="32:34" x14ac:dyDescent="0.25">
      <c r="AF26993"/>
      <c r="AG26993"/>
      <c r="AH26993"/>
    </row>
    <row r="26994" spans="32:34" x14ac:dyDescent="0.25">
      <c r="AF26994"/>
      <c r="AG26994"/>
      <c r="AH26994"/>
    </row>
    <row r="26995" spans="32:34" x14ac:dyDescent="0.25">
      <c r="AF26995"/>
      <c r="AG26995"/>
      <c r="AH26995"/>
    </row>
    <row r="26996" spans="32:34" x14ac:dyDescent="0.25">
      <c r="AF26996"/>
      <c r="AG26996"/>
      <c r="AH26996"/>
    </row>
    <row r="26997" spans="32:34" x14ac:dyDescent="0.25">
      <c r="AF26997"/>
      <c r="AG26997"/>
      <c r="AH26997"/>
    </row>
    <row r="26998" spans="32:34" x14ac:dyDescent="0.25">
      <c r="AF26998"/>
      <c r="AG26998"/>
      <c r="AH26998"/>
    </row>
    <row r="26999" spans="32:34" x14ac:dyDescent="0.25">
      <c r="AF26999"/>
      <c r="AG26999"/>
      <c r="AH26999"/>
    </row>
    <row r="27000" spans="32:34" x14ac:dyDescent="0.25">
      <c r="AF27000"/>
      <c r="AG27000"/>
      <c r="AH27000"/>
    </row>
    <row r="27001" spans="32:34" x14ac:dyDescent="0.25">
      <c r="AF27001"/>
      <c r="AG27001"/>
      <c r="AH27001"/>
    </row>
    <row r="27002" spans="32:34" x14ac:dyDescent="0.25">
      <c r="AF27002"/>
      <c r="AG27002"/>
      <c r="AH27002"/>
    </row>
    <row r="27003" spans="32:34" x14ac:dyDescent="0.25">
      <c r="AF27003"/>
      <c r="AG27003"/>
      <c r="AH27003"/>
    </row>
    <row r="27004" spans="32:34" x14ac:dyDescent="0.25">
      <c r="AF27004"/>
      <c r="AG27004"/>
      <c r="AH27004"/>
    </row>
    <row r="27005" spans="32:34" x14ac:dyDescent="0.25">
      <c r="AF27005"/>
      <c r="AG27005"/>
      <c r="AH27005"/>
    </row>
    <row r="27006" spans="32:34" x14ac:dyDescent="0.25">
      <c r="AF27006"/>
      <c r="AG27006"/>
      <c r="AH27006"/>
    </row>
    <row r="27007" spans="32:34" x14ac:dyDescent="0.25">
      <c r="AF27007"/>
      <c r="AG27007"/>
      <c r="AH27007"/>
    </row>
    <row r="27008" spans="32:34" x14ac:dyDescent="0.25">
      <c r="AF27008"/>
      <c r="AG27008"/>
      <c r="AH27008"/>
    </row>
    <row r="27009" spans="32:34" x14ac:dyDescent="0.25">
      <c r="AF27009"/>
      <c r="AG27009"/>
      <c r="AH27009"/>
    </row>
    <row r="27010" spans="32:34" x14ac:dyDescent="0.25">
      <c r="AF27010"/>
      <c r="AG27010"/>
      <c r="AH27010"/>
    </row>
    <row r="27011" spans="32:34" x14ac:dyDescent="0.25">
      <c r="AF27011"/>
      <c r="AG27011"/>
      <c r="AH27011"/>
    </row>
    <row r="27012" spans="32:34" x14ac:dyDescent="0.25">
      <c r="AF27012"/>
      <c r="AG27012"/>
      <c r="AH27012"/>
    </row>
    <row r="27013" spans="32:34" x14ac:dyDescent="0.25">
      <c r="AF27013"/>
      <c r="AG27013"/>
      <c r="AH27013"/>
    </row>
    <row r="27014" spans="32:34" x14ac:dyDescent="0.25">
      <c r="AF27014"/>
      <c r="AG27014"/>
      <c r="AH27014"/>
    </row>
    <row r="27015" spans="32:34" x14ac:dyDescent="0.25">
      <c r="AF27015"/>
      <c r="AG27015"/>
      <c r="AH27015"/>
    </row>
    <row r="27016" spans="32:34" x14ac:dyDescent="0.25">
      <c r="AF27016"/>
      <c r="AG27016"/>
      <c r="AH27016"/>
    </row>
    <row r="27017" spans="32:34" x14ac:dyDescent="0.25">
      <c r="AF27017"/>
      <c r="AG27017"/>
      <c r="AH27017"/>
    </row>
    <row r="27018" spans="32:34" x14ac:dyDescent="0.25">
      <c r="AF27018"/>
      <c r="AG27018"/>
      <c r="AH27018"/>
    </row>
    <row r="27019" spans="32:34" x14ac:dyDescent="0.25">
      <c r="AF27019"/>
      <c r="AG27019"/>
      <c r="AH27019"/>
    </row>
    <row r="27020" spans="32:34" x14ac:dyDescent="0.25">
      <c r="AF27020"/>
      <c r="AG27020"/>
      <c r="AH27020"/>
    </row>
    <row r="27021" spans="32:34" x14ac:dyDescent="0.25">
      <c r="AF27021"/>
      <c r="AG27021"/>
      <c r="AH27021"/>
    </row>
    <row r="27022" spans="32:34" x14ac:dyDescent="0.25">
      <c r="AF27022"/>
      <c r="AG27022"/>
      <c r="AH27022"/>
    </row>
    <row r="27023" spans="32:34" x14ac:dyDescent="0.25">
      <c r="AF27023"/>
      <c r="AG27023"/>
      <c r="AH27023"/>
    </row>
    <row r="27024" spans="32:34" x14ac:dyDescent="0.25">
      <c r="AF27024"/>
      <c r="AG27024"/>
      <c r="AH27024"/>
    </row>
    <row r="27025" spans="32:34" x14ac:dyDescent="0.25">
      <c r="AF27025"/>
      <c r="AG27025"/>
      <c r="AH27025"/>
    </row>
    <row r="27026" spans="32:34" x14ac:dyDescent="0.25">
      <c r="AF27026"/>
      <c r="AG27026"/>
      <c r="AH27026"/>
    </row>
    <row r="27027" spans="32:34" x14ac:dyDescent="0.25">
      <c r="AF27027"/>
      <c r="AG27027"/>
      <c r="AH27027"/>
    </row>
    <row r="27028" spans="32:34" x14ac:dyDescent="0.25">
      <c r="AF27028"/>
      <c r="AG27028"/>
      <c r="AH27028"/>
    </row>
    <row r="27029" spans="32:34" x14ac:dyDescent="0.25">
      <c r="AF27029"/>
      <c r="AG27029"/>
      <c r="AH27029"/>
    </row>
    <row r="27030" spans="32:34" x14ac:dyDescent="0.25">
      <c r="AF27030"/>
      <c r="AG27030"/>
      <c r="AH27030"/>
    </row>
    <row r="27031" spans="32:34" x14ac:dyDescent="0.25">
      <c r="AF27031"/>
      <c r="AG27031"/>
      <c r="AH27031"/>
    </row>
    <row r="27032" spans="32:34" x14ac:dyDescent="0.25">
      <c r="AF27032"/>
      <c r="AG27032"/>
      <c r="AH27032"/>
    </row>
    <row r="27033" spans="32:34" x14ac:dyDescent="0.25">
      <c r="AF27033"/>
      <c r="AG27033"/>
      <c r="AH27033"/>
    </row>
    <row r="27034" spans="32:34" x14ac:dyDescent="0.25">
      <c r="AF27034"/>
      <c r="AG27034"/>
      <c r="AH27034"/>
    </row>
    <row r="27035" spans="32:34" x14ac:dyDescent="0.25">
      <c r="AF27035"/>
      <c r="AG27035"/>
      <c r="AH27035"/>
    </row>
    <row r="27036" spans="32:34" x14ac:dyDescent="0.25">
      <c r="AF27036"/>
      <c r="AG27036"/>
      <c r="AH27036"/>
    </row>
    <row r="27037" spans="32:34" x14ac:dyDescent="0.25">
      <c r="AF27037"/>
      <c r="AG27037"/>
      <c r="AH27037"/>
    </row>
    <row r="27038" spans="32:34" x14ac:dyDescent="0.25">
      <c r="AF27038"/>
      <c r="AG27038"/>
      <c r="AH27038"/>
    </row>
    <row r="27039" spans="32:34" x14ac:dyDescent="0.25">
      <c r="AF27039"/>
      <c r="AG27039"/>
      <c r="AH27039"/>
    </row>
    <row r="27040" spans="32:34" x14ac:dyDescent="0.25">
      <c r="AF27040"/>
      <c r="AG27040"/>
      <c r="AH27040"/>
    </row>
    <row r="27041" spans="32:34" x14ac:dyDescent="0.25">
      <c r="AF27041"/>
      <c r="AG27041"/>
      <c r="AH27041"/>
    </row>
    <row r="27042" spans="32:34" x14ac:dyDescent="0.25">
      <c r="AF27042"/>
      <c r="AG27042"/>
      <c r="AH27042"/>
    </row>
    <row r="27043" spans="32:34" x14ac:dyDescent="0.25">
      <c r="AF27043"/>
      <c r="AG27043"/>
      <c r="AH27043"/>
    </row>
    <row r="27044" spans="32:34" x14ac:dyDescent="0.25">
      <c r="AF27044"/>
      <c r="AG27044"/>
      <c r="AH27044"/>
    </row>
    <row r="27045" spans="32:34" x14ac:dyDescent="0.25">
      <c r="AF27045"/>
      <c r="AG27045"/>
      <c r="AH27045"/>
    </row>
    <row r="27046" spans="32:34" x14ac:dyDescent="0.25">
      <c r="AF27046"/>
      <c r="AG27046"/>
      <c r="AH27046"/>
    </row>
    <row r="27047" spans="32:34" x14ac:dyDescent="0.25">
      <c r="AF27047"/>
      <c r="AG27047"/>
      <c r="AH27047"/>
    </row>
    <row r="27048" spans="32:34" x14ac:dyDescent="0.25">
      <c r="AF27048"/>
      <c r="AG27048"/>
      <c r="AH27048"/>
    </row>
    <row r="27049" spans="32:34" x14ac:dyDescent="0.25">
      <c r="AF27049"/>
      <c r="AG27049"/>
      <c r="AH27049"/>
    </row>
    <row r="27050" spans="32:34" x14ac:dyDescent="0.25">
      <c r="AF27050"/>
      <c r="AG27050"/>
      <c r="AH27050"/>
    </row>
    <row r="27051" spans="32:34" x14ac:dyDescent="0.25">
      <c r="AF27051"/>
      <c r="AG27051"/>
      <c r="AH27051"/>
    </row>
    <row r="27052" spans="32:34" x14ac:dyDescent="0.25">
      <c r="AF27052"/>
      <c r="AG27052"/>
      <c r="AH27052"/>
    </row>
    <row r="27053" spans="32:34" x14ac:dyDescent="0.25">
      <c r="AF27053"/>
      <c r="AG27053"/>
      <c r="AH27053"/>
    </row>
    <row r="27054" spans="32:34" x14ac:dyDescent="0.25">
      <c r="AF27054"/>
      <c r="AG27054"/>
      <c r="AH27054"/>
    </row>
    <row r="27055" spans="32:34" x14ac:dyDescent="0.25">
      <c r="AF27055"/>
      <c r="AG27055"/>
      <c r="AH27055"/>
    </row>
    <row r="27056" spans="32:34" x14ac:dyDescent="0.25">
      <c r="AF27056"/>
      <c r="AG27056"/>
      <c r="AH27056"/>
    </row>
    <row r="27057" spans="32:34" x14ac:dyDescent="0.25">
      <c r="AF27057"/>
      <c r="AG27057"/>
      <c r="AH27057"/>
    </row>
    <row r="27058" spans="32:34" x14ac:dyDescent="0.25">
      <c r="AF27058"/>
      <c r="AG27058"/>
      <c r="AH27058"/>
    </row>
    <row r="27059" spans="32:34" x14ac:dyDescent="0.25">
      <c r="AF27059"/>
      <c r="AG27059"/>
      <c r="AH27059"/>
    </row>
    <row r="27060" spans="32:34" x14ac:dyDescent="0.25">
      <c r="AF27060"/>
      <c r="AG27060"/>
      <c r="AH27060"/>
    </row>
    <row r="27061" spans="32:34" x14ac:dyDescent="0.25">
      <c r="AF27061"/>
      <c r="AG27061"/>
      <c r="AH27061"/>
    </row>
    <row r="27062" spans="32:34" x14ac:dyDescent="0.25">
      <c r="AF27062"/>
      <c r="AG27062"/>
      <c r="AH27062"/>
    </row>
    <row r="27063" spans="32:34" x14ac:dyDescent="0.25">
      <c r="AF27063"/>
      <c r="AG27063"/>
      <c r="AH27063"/>
    </row>
    <row r="27064" spans="32:34" x14ac:dyDescent="0.25">
      <c r="AF27064"/>
      <c r="AG27064"/>
      <c r="AH27064"/>
    </row>
    <row r="27065" spans="32:34" x14ac:dyDescent="0.25">
      <c r="AF27065"/>
      <c r="AG27065"/>
      <c r="AH27065"/>
    </row>
    <row r="27066" spans="32:34" x14ac:dyDescent="0.25">
      <c r="AF27066"/>
      <c r="AG27066"/>
      <c r="AH27066"/>
    </row>
    <row r="27067" spans="32:34" x14ac:dyDescent="0.25">
      <c r="AF27067"/>
      <c r="AG27067"/>
      <c r="AH27067"/>
    </row>
    <row r="27068" spans="32:34" x14ac:dyDescent="0.25">
      <c r="AF27068"/>
      <c r="AG27068"/>
      <c r="AH27068"/>
    </row>
    <row r="27069" spans="32:34" x14ac:dyDescent="0.25">
      <c r="AF27069"/>
      <c r="AG27069"/>
      <c r="AH27069"/>
    </row>
    <row r="27070" spans="32:34" x14ac:dyDescent="0.25">
      <c r="AF27070"/>
      <c r="AG27070"/>
      <c r="AH27070"/>
    </row>
    <row r="27071" spans="32:34" x14ac:dyDescent="0.25">
      <c r="AF27071"/>
      <c r="AG27071"/>
      <c r="AH27071"/>
    </row>
    <row r="27072" spans="32:34" x14ac:dyDescent="0.25">
      <c r="AF27072"/>
      <c r="AG27072"/>
      <c r="AH27072"/>
    </row>
    <row r="27073" spans="32:34" x14ac:dyDescent="0.25">
      <c r="AF27073"/>
      <c r="AG27073"/>
      <c r="AH27073"/>
    </row>
    <row r="27074" spans="32:34" x14ac:dyDescent="0.25">
      <c r="AF27074"/>
      <c r="AG27074"/>
      <c r="AH27074"/>
    </row>
    <row r="27075" spans="32:34" x14ac:dyDescent="0.25">
      <c r="AF27075"/>
      <c r="AG27075"/>
      <c r="AH27075"/>
    </row>
    <row r="27076" spans="32:34" x14ac:dyDescent="0.25">
      <c r="AF27076"/>
      <c r="AG27076"/>
      <c r="AH27076"/>
    </row>
    <row r="27077" spans="32:34" x14ac:dyDescent="0.25">
      <c r="AF27077"/>
      <c r="AG27077"/>
      <c r="AH27077"/>
    </row>
    <row r="27078" spans="32:34" x14ac:dyDescent="0.25">
      <c r="AF27078"/>
      <c r="AG27078"/>
      <c r="AH27078"/>
    </row>
    <row r="27079" spans="32:34" x14ac:dyDescent="0.25">
      <c r="AF27079"/>
      <c r="AG27079"/>
      <c r="AH27079"/>
    </row>
    <row r="27080" spans="32:34" x14ac:dyDescent="0.25">
      <c r="AF27080"/>
      <c r="AG27080"/>
      <c r="AH27080"/>
    </row>
    <row r="27081" spans="32:34" x14ac:dyDescent="0.25">
      <c r="AF27081"/>
      <c r="AG27081"/>
      <c r="AH27081"/>
    </row>
    <row r="27082" spans="32:34" x14ac:dyDescent="0.25">
      <c r="AF27082"/>
      <c r="AG27082"/>
      <c r="AH27082"/>
    </row>
    <row r="27083" spans="32:34" x14ac:dyDescent="0.25">
      <c r="AF27083"/>
      <c r="AG27083"/>
      <c r="AH27083"/>
    </row>
    <row r="27084" spans="32:34" x14ac:dyDescent="0.25">
      <c r="AF27084"/>
      <c r="AG27084"/>
      <c r="AH27084"/>
    </row>
    <row r="27085" spans="32:34" x14ac:dyDescent="0.25">
      <c r="AF27085"/>
      <c r="AG27085"/>
      <c r="AH27085"/>
    </row>
    <row r="27086" spans="32:34" x14ac:dyDescent="0.25">
      <c r="AF27086"/>
      <c r="AG27086"/>
      <c r="AH27086"/>
    </row>
    <row r="27087" spans="32:34" x14ac:dyDescent="0.25">
      <c r="AF27087"/>
      <c r="AG27087"/>
      <c r="AH27087"/>
    </row>
    <row r="27088" spans="32:34" x14ac:dyDescent="0.25">
      <c r="AF27088"/>
      <c r="AG27088"/>
      <c r="AH27088"/>
    </row>
    <row r="27089" spans="32:34" x14ac:dyDescent="0.25">
      <c r="AF27089"/>
      <c r="AG27089"/>
      <c r="AH27089"/>
    </row>
    <row r="27090" spans="32:34" x14ac:dyDescent="0.25">
      <c r="AF27090"/>
      <c r="AG27090"/>
      <c r="AH27090"/>
    </row>
    <row r="27091" spans="32:34" x14ac:dyDescent="0.25">
      <c r="AF27091"/>
      <c r="AG27091"/>
      <c r="AH27091"/>
    </row>
    <row r="27092" spans="32:34" x14ac:dyDescent="0.25">
      <c r="AF27092"/>
      <c r="AG27092"/>
      <c r="AH27092"/>
    </row>
    <row r="27093" spans="32:34" x14ac:dyDescent="0.25">
      <c r="AF27093"/>
      <c r="AG27093"/>
      <c r="AH27093"/>
    </row>
    <row r="27094" spans="32:34" x14ac:dyDescent="0.25">
      <c r="AF27094"/>
      <c r="AG27094"/>
      <c r="AH27094"/>
    </row>
    <row r="27095" spans="32:34" x14ac:dyDescent="0.25">
      <c r="AF27095"/>
      <c r="AG27095"/>
      <c r="AH27095"/>
    </row>
    <row r="27096" spans="32:34" x14ac:dyDescent="0.25">
      <c r="AF27096"/>
      <c r="AG27096"/>
      <c r="AH27096"/>
    </row>
    <row r="27097" spans="32:34" x14ac:dyDescent="0.25">
      <c r="AF27097"/>
      <c r="AG27097"/>
      <c r="AH27097"/>
    </row>
    <row r="27098" spans="32:34" x14ac:dyDescent="0.25">
      <c r="AF27098"/>
      <c r="AG27098"/>
      <c r="AH27098"/>
    </row>
    <row r="27099" spans="32:34" x14ac:dyDescent="0.25">
      <c r="AF27099"/>
      <c r="AG27099"/>
      <c r="AH27099"/>
    </row>
    <row r="27100" spans="32:34" x14ac:dyDescent="0.25">
      <c r="AF27100"/>
      <c r="AG27100"/>
      <c r="AH27100"/>
    </row>
    <row r="27101" spans="32:34" x14ac:dyDescent="0.25">
      <c r="AF27101"/>
      <c r="AG27101"/>
      <c r="AH27101"/>
    </row>
    <row r="27102" spans="32:34" x14ac:dyDescent="0.25">
      <c r="AF27102"/>
      <c r="AG27102"/>
      <c r="AH27102"/>
    </row>
    <row r="27103" spans="32:34" x14ac:dyDescent="0.25">
      <c r="AF27103"/>
      <c r="AG27103"/>
      <c r="AH27103"/>
    </row>
    <row r="27104" spans="32:34" x14ac:dyDescent="0.25">
      <c r="AF27104"/>
      <c r="AG27104"/>
      <c r="AH27104"/>
    </row>
    <row r="27105" spans="32:34" x14ac:dyDescent="0.25">
      <c r="AF27105"/>
      <c r="AG27105"/>
      <c r="AH27105"/>
    </row>
    <row r="27106" spans="32:34" x14ac:dyDescent="0.25">
      <c r="AF27106"/>
      <c r="AG27106"/>
      <c r="AH27106"/>
    </row>
    <row r="27107" spans="32:34" x14ac:dyDescent="0.25">
      <c r="AF27107"/>
      <c r="AG27107"/>
      <c r="AH27107"/>
    </row>
    <row r="27108" spans="32:34" x14ac:dyDescent="0.25">
      <c r="AF27108"/>
      <c r="AG27108"/>
      <c r="AH27108"/>
    </row>
    <row r="27109" spans="32:34" x14ac:dyDescent="0.25">
      <c r="AF27109"/>
      <c r="AG27109"/>
      <c r="AH27109"/>
    </row>
    <row r="27110" spans="32:34" x14ac:dyDescent="0.25">
      <c r="AF27110"/>
      <c r="AG27110"/>
      <c r="AH27110"/>
    </row>
    <row r="27111" spans="32:34" x14ac:dyDescent="0.25">
      <c r="AF27111"/>
      <c r="AG27111"/>
      <c r="AH27111"/>
    </row>
    <row r="27112" spans="32:34" x14ac:dyDescent="0.25">
      <c r="AF27112"/>
      <c r="AG27112"/>
      <c r="AH27112"/>
    </row>
    <row r="27113" spans="32:34" x14ac:dyDescent="0.25">
      <c r="AF27113"/>
      <c r="AG27113"/>
      <c r="AH27113"/>
    </row>
    <row r="27114" spans="32:34" x14ac:dyDescent="0.25">
      <c r="AF27114"/>
      <c r="AG27114"/>
      <c r="AH27114"/>
    </row>
    <row r="27115" spans="32:34" x14ac:dyDescent="0.25">
      <c r="AF27115"/>
      <c r="AG27115"/>
      <c r="AH27115"/>
    </row>
    <row r="27116" spans="32:34" x14ac:dyDescent="0.25">
      <c r="AF27116"/>
      <c r="AG27116"/>
      <c r="AH27116"/>
    </row>
    <row r="27117" spans="32:34" x14ac:dyDescent="0.25">
      <c r="AF27117"/>
      <c r="AG27117"/>
      <c r="AH27117"/>
    </row>
    <row r="27118" spans="32:34" x14ac:dyDescent="0.25">
      <c r="AF27118"/>
      <c r="AG27118"/>
      <c r="AH27118"/>
    </row>
    <row r="27119" spans="32:34" x14ac:dyDescent="0.25">
      <c r="AF27119"/>
      <c r="AG27119"/>
      <c r="AH27119"/>
    </row>
    <row r="27120" spans="32:34" x14ac:dyDescent="0.25">
      <c r="AF27120"/>
      <c r="AG27120"/>
      <c r="AH27120"/>
    </row>
    <row r="27121" spans="32:34" x14ac:dyDescent="0.25">
      <c r="AF27121"/>
      <c r="AG27121"/>
      <c r="AH27121"/>
    </row>
    <row r="27122" spans="32:34" x14ac:dyDescent="0.25">
      <c r="AF27122"/>
      <c r="AG27122"/>
      <c r="AH27122"/>
    </row>
    <row r="27123" spans="32:34" x14ac:dyDescent="0.25">
      <c r="AF27123"/>
      <c r="AG27123"/>
      <c r="AH27123"/>
    </row>
    <row r="27124" spans="32:34" x14ac:dyDescent="0.25">
      <c r="AF27124"/>
      <c r="AG27124"/>
      <c r="AH27124"/>
    </row>
    <row r="27125" spans="32:34" x14ac:dyDescent="0.25">
      <c r="AF27125"/>
      <c r="AG27125"/>
      <c r="AH27125"/>
    </row>
    <row r="27126" spans="32:34" x14ac:dyDescent="0.25">
      <c r="AF27126"/>
      <c r="AG27126"/>
      <c r="AH27126"/>
    </row>
    <row r="27127" spans="32:34" x14ac:dyDescent="0.25">
      <c r="AF27127"/>
      <c r="AG27127"/>
      <c r="AH27127"/>
    </row>
    <row r="27128" spans="32:34" x14ac:dyDescent="0.25">
      <c r="AF27128"/>
      <c r="AG27128"/>
      <c r="AH27128"/>
    </row>
    <row r="27129" spans="32:34" x14ac:dyDescent="0.25">
      <c r="AF27129"/>
      <c r="AG27129"/>
      <c r="AH27129"/>
    </row>
    <row r="27130" spans="32:34" x14ac:dyDescent="0.25">
      <c r="AF27130"/>
      <c r="AG27130"/>
      <c r="AH27130"/>
    </row>
    <row r="27131" spans="32:34" x14ac:dyDescent="0.25">
      <c r="AF27131"/>
      <c r="AG27131"/>
      <c r="AH27131"/>
    </row>
    <row r="27132" spans="32:34" x14ac:dyDescent="0.25">
      <c r="AF27132"/>
      <c r="AG27132"/>
      <c r="AH27132"/>
    </row>
    <row r="27133" spans="32:34" x14ac:dyDescent="0.25">
      <c r="AF27133"/>
      <c r="AG27133"/>
      <c r="AH27133"/>
    </row>
    <row r="27134" spans="32:34" x14ac:dyDescent="0.25">
      <c r="AF27134"/>
      <c r="AG27134"/>
      <c r="AH27134"/>
    </row>
    <row r="27135" spans="32:34" x14ac:dyDescent="0.25">
      <c r="AF27135"/>
      <c r="AG27135"/>
      <c r="AH27135"/>
    </row>
    <row r="27136" spans="32:34" x14ac:dyDescent="0.25">
      <c r="AF27136"/>
      <c r="AG27136"/>
      <c r="AH27136"/>
    </row>
    <row r="27137" spans="32:34" x14ac:dyDescent="0.25">
      <c r="AF27137"/>
      <c r="AG27137"/>
      <c r="AH27137"/>
    </row>
    <row r="27138" spans="32:34" x14ac:dyDescent="0.25">
      <c r="AF27138"/>
      <c r="AG27138"/>
      <c r="AH27138"/>
    </row>
    <row r="27139" spans="32:34" x14ac:dyDescent="0.25">
      <c r="AF27139"/>
      <c r="AG27139"/>
      <c r="AH27139"/>
    </row>
    <row r="27140" spans="32:34" x14ac:dyDescent="0.25">
      <c r="AF27140"/>
      <c r="AG27140"/>
      <c r="AH27140"/>
    </row>
    <row r="27141" spans="32:34" x14ac:dyDescent="0.25">
      <c r="AF27141"/>
      <c r="AG27141"/>
      <c r="AH27141"/>
    </row>
    <row r="27142" spans="32:34" x14ac:dyDescent="0.25">
      <c r="AF27142"/>
      <c r="AG27142"/>
      <c r="AH27142"/>
    </row>
    <row r="27143" spans="32:34" x14ac:dyDescent="0.25">
      <c r="AF27143"/>
      <c r="AG27143"/>
      <c r="AH27143"/>
    </row>
    <row r="27144" spans="32:34" x14ac:dyDescent="0.25">
      <c r="AF27144"/>
      <c r="AG27144"/>
      <c r="AH27144"/>
    </row>
    <row r="27145" spans="32:34" x14ac:dyDescent="0.25">
      <c r="AF27145"/>
      <c r="AG27145"/>
      <c r="AH27145"/>
    </row>
    <row r="27146" spans="32:34" x14ac:dyDescent="0.25">
      <c r="AF27146"/>
      <c r="AG27146"/>
      <c r="AH27146"/>
    </row>
    <row r="27147" spans="32:34" x14ac:dyDescent="0.25">
      <c r="AF27147"/>
      <c r="AG27147"/>
      <c r="AH27147"/>
    </row>
    <row r="27148" spans="32:34" x14ac:dyDescent="0.25">
      <c r="AF27148"/>
      <c r="AG27148"/>
      <c r="AH27148"/>
    </row>
    <row r="27149" spans="32:34" x14ac:dyDescent="0.25">
      <c r="AF27149"/>
      <c r="AG27149"/>
      <c r="AH27149"/>
    </row>
    <row r="27150" spans="32:34" x14ac:dyDescent="0.25">
      <c r="AF27150"/>
      <c r="AG27150"/>
      <c r="AH27150"/>
    </row>
    <row r="27151" spans="32:34" x14ac:dyDescent="0.25">
      <c r="AF27151"/>
      <c r="AG27151"/>
      <c r="AH27151"/>
    </row>
    <row r="27152" spans="32:34" x14ac:dyDescent="0.25">
      <c r="AF27152"/>
      <c r="AG27152"/>
      <c r="AH27152"/>
    </row>
    <row r="27153" spans="32:34" x14ac:dyDescent="0.25">
      <c r="AF27153"/>
      <c r="AG27153"/>
      <c r="AH27153"/>
    </row>
    <row r="27154" spans="32:34" x14ac:dyDescent="0.25">
      <c r="AF27154"/>
      <c r="AG27154"/>
      <c r="AH27154"/>
    </row>
    <row r="27155" spans="32:34" x14ac:dyDescent="0.25">
      <c r="AF27155"/>
      <c r="AG27155"/>
      <c r="AH27155"/>
    </row>
    <row r="27156" spans="32:34" x14ac:dyDescent="0.25">
      <c r="AF27156"/>
      <c r="AG27156"/>
      <c r="AH27156"/>
    </row>
    <row r="27157" spans="32:34" x14ac:dyDescent="0.25">
      <c r="AF27157"/>
      <c r="AG27157"/>
      <c r="AH27157"/>
    </row>
    <row r="27158" spans="32:34" x14ac:dyDescent="0.25">
      <c r="AF27158"/>
      <c r="AG27158"/>
      <c r="AH27158"/>
    </row>
    <row r="27159" spans="32:34" x14ac:dyDescent="0.25">
      <c r="AF27159"/>
      <c r="AG27159"/>
      <c r="AH27159"/>
    </row>
    <row r="27160" spans="32:34" x14ac:dyDescent="0.25">
      <c r="AF27160"/>
      <c r="AG27160"/>
      <c r="AH27160"/>
    </row>
    <row r="27161" spans="32:34" x14ac:dyDescent="0.25">
      <c r="AF27161"/>
      <c r="AG27161"/>
      <c r="AH27161"/>
    </row>
    <row r="27162" spans="32:34" x14ac:dyDescent="0.25">
      <c r="AF27162"/>
      <c r="AG27162"/>
      <c r="AH27162"/>
    </row>
    <row r="27163" spans="32:34" x14ac:dyDescent="0.25">
      <c r="AF27163"/>
      <c r="AG27163"/>
      <c r="AH27163"/>
    </row>
    <row r="27164" spans="32:34" x14ac:dyDescent="0.25">
      <c r="AF27164"/>
      <c r="AG27164"/>
      <c r="AH27164"/>
    </row>
    <row r="27165" spans="32:34" x14ac:dyDescent="0.25">
      <c r="AF27165"/>
      <c r="AG27165"/>
      <c r="AH27165"/>
    </row>
    <row r="27166" spans="32:34" x14ac:dyDescent="0.25">
      <c r="AF27166"/>
      <c r="AG27166"/>
      <c r="AH27166"/>
    </row>
    <row r="27167" spans="32:34" x14ac:dyDescent="0.25">
      <c r="AF27167"/>
      <c r="AG27167"/>
      <c r="AH27167"/>
    </row>
    <row r="27168" spans="32:34" x14ac:dyDescent="0.25">
      <c r="AF27168"/>
      <c r="AG27168"/>
      <c r="AH27168"/>
    </row>
    <row r="27169" spans="32:34" x14ac:dyDescent="0.25">
      <c r="AF27169"/>
      <c r="AG27169"/>
      <c r="AH27169"/>
    </row>
    <row r="27170" spans="32:34" x14ac:dyDescent="0.25">
      <c r="AF27170"/>
      <c r="AG27170"/>
      <c r="AH27170"/>
    </row>
    <row r="27171" spans="32:34" x14ac:dyDescent="0.25">
      <c r="AF27171"/>
      <c r="AG27171"/>
      <c r="AH27171"/>
    </row>
    <row r="27172" spans="32:34" x14ac:dyDescent="0.25">
      <c r="AF27172"/>
      <c r="AG27172"/>
      <c r="AH27172"/>
    </row>
    <row r="27173" spans="32:34" x14ac:dyDescent="0.25">
      <c r="AF27173"/>
      <c r="AG27173"/>
      <c r="AH27173"/>
    </row>
    <row r="27174" spans="32:34" x14ac:dyDescent="0.25">
      <c r="AF27174"/>
      <c r="AG27174"/>
      <c r="AH27174"/>
    </row>
    <row r="27175" spans="32:34" x14ac:dyDescent="0.25">
      <c r="AF27175"/>
      <c r="AG27175"/>
      <c r="AH27175"/>
    </row>
    <row r="27176" spans="32:34" x14ac:dyDescent="0.25">
      <c r="AF27176"/>
      <c r="AG27176"/>
      <c r="AH27176"/>
    </row>
    <row r="27177" spans="32:34" x14ac:dyDescent="0.25">
      <c r="AF27177"/>
      <c r="AG27177"/>
      <c r="AH27177"/>
    </row>
    <row r="27178" spans="32:34" x14ac:dyDescent="0.25">
      <c r="AF27178"/>
      <c r="AG27178"/>
      <c r="AH27178"/>
    </row>
    <row r="27179" spans="32:34" x14ac:dyDescent="0.25">
      <c r="AF27179"/>
      <c r="AG27179"/>
      <c r="AH27179"/>
    </row>
    <row r="27180" spans="32:34" x14ac:dyDescent="0.25">
      <c r="AF27180"/>
      <c r="AG27180"/>
      <c r="AH27180"/>
    </row>
    <row r="27181" spans="32:34" x14ac:dyDescent="0.25">
      <c r="AF27181"/>
      <c r="AG27181"/>
      <c r="AH27181"/>
    </row>
    <row r="27182" spans="32:34" x14ac:dyDescent="0.25">
      <c r="AF27182"/>
      <c r="AG27182"/>
      <c r="AH27182"/>
    </row>
    <row r="27183" spans="32:34" x14ac:dyDescent="0.25">
      <c r="AF27183"/>
      <c r="AG27183"/>
      <c r="AH27183"/>
    </row>
    <row r="27184" spans="32:34" x14ac:dyDescent="0.25">
      <c r="AF27184"/>
      <c r="AG27184"/>
      <c r="AH27184"/>
    </row>
    <row r="27185" spans="32:34" x14ac:dyDescent="0.25">
      <c r="AF27185"/>
      <c r="AG27185"/>
      <c r="AH27185"/>
    </row>
    <row r="27186" spans="32:34" x14ac:dyDescent="0.25">
      <c r="AF27186"/>
      <c r="AG27186"/>
      <c r="AH27186"/>
    </row>
    <row r="27187" spans="32:34" x14ac:dyDescent="0.25">
      <c r="AF27187"/>
      <c r="AG27187"/>
      <c r="AH27187"/>
    </row>
    <row r="27188" spans="32:34" x14ac:dyDescent="0.25">
      <c r="AF27188"/>
      <c r="AG27188"/>
      <c r="AH27188"/>
    </row>
    <row r="27189" spans="32:34" x14ac:dyDescent="0.25">
      <c r="AF27189"/>
      <c r="AG27189"/>
      <c r="AH27189"/>
    </row>
    <row r="27190" spans="32:34" x14ac:dyDescent="0.25">
      <c r="AF27190"/>
      <c r="AG27190"/>
      <c r="AH27190"/>
    </row>
    <row r="27191" spans="32:34" x14ac:dyDescent="0.25">
      <c r="AF27191"/>
      <c r="AG27191"/>
      <c r="AH27191"/>
    </row>
    <row r="27192" spans="32:34" x14ac:dyDescent="0.25">
      <c r="AF27192"/>
      <c r="AG27192"/>
      <c r="AH27192"/>
    </row>
    <row r="27193" spans="32:34" x14ac:dyDescent="0.25">
      <c r="AF27193"/>
      <c r="AG27193"/>
      <c r="AH27193"/>
    </row>
    <row r="27194" spans="32:34" x14ac:dyDescent="0.25">
      <c r="AF27194"/>
      <c r="AG27194"/>
      <c r="AH27194"/>
    </row>
    <row r="27195" spans="32:34" x14ac:dyDescent="0.25">
      <c r="AF27195"/>
      <c r="AG27195"/>
      <c r="AH27195"/>
    </row>
    <row r="27196" spans="32:34" x14ac:dyDescent="0.25">
      <c r="AF27196"/>
      <c r="AG27196"/>
      <c r="AH27196"/>
    </row>
    <row r="27197" spans="32:34" x14ac:dyDescent="0.25">
      <c r="AF27197"/>
      <c r="AG27197"/>
      <c r="AH27197"/>
    </row>
    <row r="27198" spans="32:34" x14ac:dyDescent="0.25">
      <c r="AF27198"/>
      <c r="AG27198"/>
      <c r="AH27198"/>
    </row>
    <row r="27199" spans="32:34" x14ac:dyDescent="0.25">
      <c r="AF27199"/>
      <c r="AG27199"/>
      <c r="AH27199"/>
    </row>
    <row r="27200" spans="32:34" x14ac:dyDescent="0.25">
      <c r="AF27200"/>
      <c r="AG27200"/>
      <c r="AH27200"/>
    </row>
    <row r="27201" spans="32:34" x14ac:dyDescent="0.25">
      <c r="AF27201"/>
      <c r="AG27201"/>
      <c r="AH27201"/>
    </row>
    <row r="27202" spans="32:34" x14ac:dyDescent="0.25">
      <c r="AF27202"/>
      <c r="AG27202"/>
      <c r="AH27202"/>
    </row>
    <row r="27203" spans="32:34" x14ac:dyDescent="0.25">
      <c r="AF27203"/>
      <c r="AG27203"/>
      <c r="AH27203"/>
    </row>
    <row r="27204" spans="32:34" x14ac:dyDescent="0.25">
      <c r="AF27204"/>
      <c r="AG27204"/>
      <c r="AH27204"/>
    </row>
    <row r="27205" spans="32:34" x14ac:dyDescent="0.25">
      <c r="AF27205"/>
      <c r="AG27205"/>
      <c r="AH27205"/>
    </row>
    <row r="27206" spans="32:34" x14ac:dyDescent="0.25">
      <c r="AF27206"/>
      <c r="AG27206"/>
      <c r="AH27206"/>
    </row>
    <row r="27207" spans="32:34" x14ac:dyDescent="0.25">
      <c r="AF27207"/>
      <c r="AG27207"/>
      <c r="AH27207"/>
    </row>
    <row r="27208" spans="32:34" x14ac:dyDescent="0.25">
      <c r="AF27208"/>
      <c r="AG27208"/>
      <c r="AH27208"/>
    </row>
    <row r="27209" spans="32:34" x14ac:dyDescent="0.25">
      <c r="AF27209"/>
      <c r="AG27209"/>
      <c r="AH27209"/>
    </row>
    <row r="27210" spans="32:34" x14ac:dyDescent="0.25">
      <c r="AF27210"/>
      <c r="AG27210"/>
      <c r="AH27210"/>
    </row>
    <row r="27211" spans="32:34" x14ac:dyDescent="0.25">
      <c r="AF27211"/>
      <c r="AG27211"/>
      <c r="AH27211"/>
    </row>
    <row r="27212" spans="32:34" x14ac:dyDescent="0.25">
      <c r="AF27212"/>
      <c r="AG27212"/>
      <c r="AH27212"/>
    </row>
    <row r="27213" spans="32:34" x14ac:dyDescent="0.25">
      <c r="AF27213"/>
      <c r="AG27213"/>
      <c r="AH27213"/>
    </row>
    <row r="27214" spans="32:34" x14ac:dyDescent="0.25">
      <c r="AF27214"/>
      <c r="AG27214"/>
      <c r="AH27214"/>
    </row>
    <row r="27215" spans="32:34" x14ac:dyDescent="0.25">
      <c r="AF27215"/>
      <c r="AG27215"/>
      <c r="AH27215"/>
    </row>
    <row r="27216" spans="32:34" x14ac:dyDescent="0.25">
      <c r="AF27216"/>
      <c r="AG27216"/>
      <c r="AH27216"/>
    </row>
    <row r="27217" spans="32:34" x14ac:dyDescent="0.25">
      <c r="AF27217"/>
      <c r="AG27217"/>
      <c r="AH27217"/>
    </row>
    <row r="27218" spans="32:34" x14ac:dyDescent="0.25">
      <c r="AF27218"/>
      <c r="AG27218"/>
      <c r="AH27218"/>
    </row>
    <row r="27219" spans="32:34" x14ac:dyDescent="0.25">
      <c r="AF27219"/>
      <c r="AG27219"/>
      <c r="AH27219"/>
    </row>
    <row r="27220" spans="32:34" x14ac:dyDescent="0.25">
      <c r="AF27220"/>
      <c r="AG27220"/>
      <c r="AH27220"/>
    </row>
    <row r="27221" spans="32:34" x14ac:dyDescent="0.25">
      <c r="AF27221"/>
      <c r="AG27221"/>
      <c r="AH27221"/>
    </row>
    <row r="27222" spans="32:34" x14ac:dyDescent="0.25">
      <c r="AF27222"/>
      <c r="AG27222"/>
      <c r="AH27222"/>
    </row>
    <row r="27223" spans="32:34" x14ac:dyDescent="0.25">
      <c r="AF27223"/>
      <c r="AG27223"/>
      <c r="AH27223"/>
    </row>
    <row r="27224" spans="32:34" x14ac:dyDescent="0.25">
      <c r="AF27224"/>
      <c r="AG27224"/>
      <c r="AH27224"/>
    </row>
    <row r="27225" spans="32:34" x14ac:dyDescent="0.25">
      <c r="AF27225"/>
      <c r="AG27225"/>
      <c r="AH27225"/>
    </row>
    <row r="27226" spans="32:34" x14ac:dyDescent="0.25">
      <c r="AF27226"/>
      <c r="AG27226"/>
      <c r="AH27226"/>
    </row>
    <row r="27227" spans="32:34" x14ac:dyDescent="0.25">
      <c r="AF27227"/>
      <c r="AG27227"/>
      <c r="AH27227"/>
    </row>
    <row r="27228" spans="32:34" x14ac:dyDescent="0.25">
      <c r="AF27228"/>
      <c r="AG27228"/>
      <c r="AH27228"/>
    </row>
    <row r="27229" spans="32:34" x14ac:dyDescent="0.25">
      <c r="AF27229"/>
      <c r="AG27229"/>
      <c r="AH27229"/>
    </row>
    <row r="27230" spans="32:34" x14ac:dyDescent="0.25">
      <c r="AF27230"/>
      <c r="AG27230"/>
      <c r="AH27230"/>
    </row>
    <row r="27231" spans="32:34" x14ac:dyDescent="0.25">
      <c r="AF27231"/>
      <c r="AG27231"/>
      <c r="AH27231"/>
    </row>
    <row r="27232" spans="32:34" x14ac:dyDescent="0.25">
      <c r="AF27232"/>
      <c r="AG27232"/>
      <c r="AH27232"/>
    </row>
    <row r="27233" spans="32:34" x14ac:dyDescent="0.25">
      <c r="AF27233"/>
      <c r="AG27233"/>
      <c r="AH27233"/>
    </row>
    <row r="27234" spans="32:34" x14ac:dyDescent="0.25">
      <c r="AF27234"/>
      <c r="AG27234"/>
      <c r="AH27234"/>
    </row>
    <row r="27235" spans="32:34" x14ac:dyDescent="0.25">
      <c r="AF27235"/>
      <c r="AG27235"/>
      <c r="AH27235"/>
    </row>
    <row r="27236" spans="32:34" x14ac:dyDescent="0.25">
      <c r="AF27236"/>
      <c r="AG27236"/>
      <c r="AH27236"/>
    </row>
    <row r="27237" spans="32:34" x14ac:dyDescent="0.25">
      <c r="AF27237"/>
      <c r="AG27237"/>
      <c r="AH27237"/>
    </row>
    <row r="27238" spans="32:34" x14ac:dyDescent="0.25">
      <c r="AF27238"/>
      <c r="AG27238"/>
      <c r="AH27238"/>
    </row>
    <row r="27239" spans="32:34" x14ac:dyDescent="0.25">
      <c r="AF27239"/>
      <c r="AG27239"/>
      <c r="AH27239"/>
    </row>
    <row r="27240" spans="32:34" x14ac:dyDescent="0.25">
      <c r="AF27240"/>
      <c r="AG27240"/>
      <c r="AH27240"/>
    </row>
    <row r="27241" spans="32:34" x14ac:dyDescent="0.25">
      <c r="AF27241"/>
      <c r="AG27241"/>
      <c r="AH27241"/>
    </row>
    <row r="27242" spans="32:34" x14ac:dyDescent="0.25">
      <c r="AF27242"/>
      <c r="AG27242"/>
      <c r="AH27242"/>
    </row>
    <row r="27243" spans="32:34" x14ac:dyDescent="0.25">
      <c r="AF27243"/>
      <c r="AG27243"/>
      <c r="AH27243"/>
    </row>
    <row r="27244" spans="32:34" x14ac:dyDescent="0.25">
      <c r="AF27244"/>
      <c r="AG27244"/>
      <c r="AH27244"/>
    </row>
    <row r="27245" spans="32:34" x14ac:dyDescent="0.25">
      <c r="AF27245"/>
      <c r="AG27245"/>
      <c r="AH27245"/>
    </row>
    <row r="27246" spans="32:34" x14ac:dyDescent="0.25">
      <c r="AF27246"/>
      <c r="AG27246"/>
      <c r="AH27246"/>
    </row>
    <row r="27247" spans="32:34" x14ac:dyDescent="0.25">
      <c r="AF27247"/>
      <c r="AG27247"/>
      <c r="AH27247"/>
    </row>
    <row r="27248" spans="32:34" x14ac:dyDescent="0.25">
      <c r="AF27248"/>
      <c r="AG27248"/>
      <c r="AH27248"/>
    </row>
    <row r="27249" spans="32:34" x14ac:dyDescent="0.25">
      <c r="AF27249"/>
      <c r="AG27249"/>
      <c r="AH27249"/>
    </row>
    <row r="27250" spans="32:34" x14ac:dyDescent="0.25">
      <c r="AF27250"/>
      <c r="AG27250"/>
      <c r="AH27250"/>
    </row>
    <row r="27251" spans="32:34" x14ac:dyDescent="0.25">
      <c r="AF27251"/>
      <c r="AG27251"/>
      <c r="AH27251"/>
    </row>
    <row r="27252" spans="32:34" x14ac:dyDescent="0.25">
      <c r="AF27252"/>
      <c r="AG27252"/>
      <c r="AH27252"/>
    </row>
    <row r="27253" spans="32:34" x14ac:dyDescent="0.25">
      <c r="AF27253"/>
      <c r="AG27253"/>
      <c r="AH27253"/>
    </row>
    <row r="27254" spans="32:34" x14ac:dyDescent="0.25">
      <c r="AF27254"/>
      <c r="AG27254"/>
      <c r="AH27254"/>
    </row>
    <row r="27255" spans="32:34" x14ac:dyDescent="0.25">
      <c r="AF27255"/>
      <c r="AG27255"/>
      <c r="AH27255"/>
    </row>
    <row r="27256" spans="32:34" x14ac:dyDescent="0.25">
      <c r="AF27256"/>
      <c r="AG27256"/>
      <c r="AH27256"/>
    </row>
    <row r="27257" spans="32:34" x14ac:dyDescent="0.25">
      <c r="AF27257"/>
      <c r="AG27257"/>
      <c r="AH27257"/>
    </row>
    <row r="27258" spans="32:34" x14ac:dyDescent="0.25">
      <c r="AF27258"/>
      <c r="AG27258"/>
      <c r="AH27258"/>
    </row>
    <row r="27259" spans="32:34" x14ac:dyDescent="0.25">
      <c r="AF27259"/>
      <c r="AG27259"/>
      <c r="AH27259"/>
    </row>
    <row r="27260" spans="32:34" x14ac:dyDescent="0.25">
      <c r="AF27260"/>
      <c r="AG27260"/>
      <c r="AH27260"/>
    </row>
    <row r="27261" spans="32:34" x14ac:dyDescent="0.25">
      <c r="AF27261"/>
      <c r="AG27261"/>
      <c r="AH27261"/>
    </row>
    <row r="27262" spans="32:34" x14ac:dyDescent="0.25">
      <c r="AF27262"/>
      <c r="AG27262"/>
      <c r="AH27262"/>
    </row>
    <row r="27263" spans="32:34" x14ac:dyDescent="0.25">
      <c r="AF27263"/>
      <c r="AG27263"/>
      <c r="AH27263"/>
    </row>
    <row r="27264" spans="32:34" x14ac:dyDescent="0.25">
      <c r="AF27264"/>
      <c r="AG27264"/>
      <c r="AH27264"/>
    </row>
    <row r="27265" spans="32:34" x14ac:dyDescent="0.25">
      <c r="AF27265"/>
      <c r="AG27265"/>
      <c r="AH27265"/>
    </row>
    <row r="27266" spans="32:34" x14ac:dyDescent="0.25">
      <c r="AF27266"/>
      <c r="AG27266"/>
      <c r="AH27266"/>
    </row>
    <row r="27267" spans="32:34" x14ac:dyDescent="0.25">
      <c r="AF27267"/>
      <c r="AG27267"/>
      <c r="AH27267"/>
    </row>
    <row r="27268" spans="32:34" x14ac:dyDescent="0.25">
      <c r="AF27268"/>
      <c r="AG27268"/>
      <c r="AH27268"/>
    </row>
    <row r="27269" spans="32:34" x14ac:dyDescent="0.25">
      <c r="AF27269"/>
      <c r="AG27269"/>
      <c r="AH27269"/>
    </row>
    <row r="27270" spans="32:34" x14ac:dyDescent="0.25">
      <c r="AF27270"/>
      <c r="AG27270"/>
      <c r="AH27270"/>
    </row>
    <row r="27271" spans="32:34" x14ac:dyDescent="0.25">
      <c r="AF27271"/>
      <c r="AG27271"/>
      <c r="AH27271"/>
    </row>
    <row r="27272" spans="32:34" x14ac:dyDescent="0.25">
      <c r="AF27272"/>
      <c r="AG27272"/>
      <c r="AH27272"/>
    </row>
    <row r="27273" spans="32:34" x14ac:dyDescent="0.25">
      <c r="AF27273"/>
      <c r="AG27273"/>
      <c r="AH27273"/>
    </row>
    <row r="27274" spans="32:34" x14ac:dyDescent="0.25">
      <c r="AF27274"/>
      <c r="AG27274"/>
      <c r="AH27274"/>
    </row>
    <row r="27275" spans="32:34" x14ac:dyDescent="0.25">
      <c r="AF27275"/>
      <c r="AG27275"/>
      <c r="AH27275"/>
    </row>
    <row r="27276" spans="32:34" x14ac:dyDescent="0.25">
      <c r="AF27276"/>
      <c r="AG27276"/>
      <c r="AH27276"/>
    </row>
    <row r="27277" spans="32:34" x14ac:dyDescent="0.25">
      <c r="AF27277"/>
      <c r="AG27277"/>
      <c r="AH27277"/>
    </row>
    <row r="27278" spans="32:34" x14ac:dyDescent="0.25">
      <c r="AF27278"/>
      <c r="AG27278"/>
      <c r="AH27278"/>
    </row>
    <row r="27279" spans="32:34" x14ac:dyDescent="0.25">
      <c r="AF27279"/>
      <c r="AG27279"/>
      <c r="AH27279"/>
    </row>
    <row r="27280" spans="32:34" x14ac:dyDescent="0.25">
      <c r="AF27280"/>
      <c r="AG27280"/>
      <c r="AH27280"/>
    </row>
    <row r="27281" spans="32:34" x14ac:dyDescent="0.25">
      <c r="AF27281"/>
      <c r="AG27281"/>
      <c r="AH27281"/>
    </row>
    <row r="27282" spans="32:34" x14ac:dyDescent="0.25">
      <c r="AF27282"/>
      <c r="AG27282"/>
      <c r="AH27282"/>
    </row>
    <row r="27283" spans="32:34" x14ac:dyDescent="0.25">
      <c r="AF27283"/>
      <c r="AG27283"/>
      <c r="AH27283"/>
    </row>
    <row r="27284" spans="32:34" x14ac:dyDescent="0.25">
      <c r="AF27284"/>
      <c r="AG27284"/>
      <c r="AH27284"/>
    </row>
    <row r="27285" spans="32:34" x14ac:dyDescent="0.25">
      <c r="AF27285"/>
      <c r="AG27285"/>
      <c r="AH27285"/>
    </row>
    <row r="27286" spans="32:34" x14ac:dyDescent="0.25">
      <c r="AF27286"/>
      <c r="AG27286"/>
      <c r="AH27286"/>
    </row>
    <row r="27287" spans="32:34" x14ac:dyDescent="0.25">
      <c r="AF27287"/>
      <c r="AG27287"/>
      <c r="AH27287"/>
    </row>
    <row r="27288" spans="32:34" x14ac:dyDescent="0.25">
      <c r="AF27288"/>
      <c r="AG27288"/>
      <c r="AH27288"/>
    </row>
    <row r="27289" spans="32:34" x14ac:dyDescent="0.25">
      <c r="AF27289"/>
      <c r="AG27289"/>
      <c r="AH27289"/>
    </row>
    <row r="27290" spans="32:34" x14ac:dyDescent="0.25">
      <c r="AF27290"/>
      <c r="AG27290"/>
      <c r="AH27290"/>
    </row>
    <row r="27291" spans="32:34" x14ac:dyDescent="0.25">
      <c r="AF27291"/>
      <c r="AG27291"/>
      <c r="AH27291"/>
    </row>
    <row r="27292" spans="32:34" x14ac:dyDescent="0.25">
      <c r="AF27292"/>
      <c r="AG27292"/>
      <c r="AH27292"/>
    </row>
    <row r="27293" spans="32:34" x14ac:dyDescent="0.25">
      <c r="AF27293"/>
      <c r="AG27293"/>
      <c r="AH27293"/>
    </row>
    <row r="27294" spans="32:34" x14ac:dyDescent="0.25">
      <c r="AF27294"/>
      <c r="AG27294"/>
      <c r="AH27294"/>
    </row>
    <row r="27295" spans="32:34" x14ac:dyDescent="0.25">
      <c r="AF27295"/>
      <c r="AG27295"/>
      <c r="AH27295"/>
    </row>
    <row r="27296" spans="32:34" x14ac:dyDescent="0.25">
      <c r="AF27296"/>
      <c r="AG27296"/>
      <c r="AH27296"/>
    </row>
    <row r="27297" spans="32:34" x14ac:dyDescent="0.25">
      <c r="AF27297"/>
      <c r="AG27297"/>
      <c r="AH27297"/>
    </row>
    <row r="27298" spans="32:34" x14ac:dyDescent="0.25">
      <c r="AF27298"/>
      <c r="AG27298"/>
      <c r="AH27298"/>
    </row>
    <row r="27299" spans="32:34" x14ac:dyDescent="0.25">
      <c r="AF27299"/>
      <c r="AG27299"/>
      <c r="AH27299"/>
    </row>
    <row r="27300" spans="32:34" x14ac:dyDescent="0.25">
      <c r="AF27300"/>
      <c r="AG27300"/>
      <c r="AH27300"/>
    </row>
    <row r="27301" spans="32:34" x14ac:dyDescent="0.25">
      <c r="AF27301"/>
      <c r="AG27301"/>
      <c r="AH27301"/>
    </row>
    <row r="27302" spans="32:34" x14ac:dyDescent="0.25">
      <c r="AF27302"/>
      <c r="AG27302"/>
      <c r="AH27302"/>
    </row>
    <row r="27303" spans="32:34" x14ac:dyDescent="0.25">
      <c r="AF27303"/>
      <c r="AG27303"/>
      <c r="AH27303"/>
    </row>
    <row r="27304" spans="32:34" x14ac:dyDescent="0.25">
      <c r="AF27304"/>
      <c r="AG27304"/>
      <c r="AH27304"/>
    </row>
    <row r="27305" spans="32:34" x14ac:dyDescent="0.25">
      <c r="AF27305"/>
      <c r="AG27305"/>
      <c r="AH27305"/>
    </row>
    <row r="27306" spans="32:34" x14ac:dyDescent="0.25">
      <c r="AF27306"/>
      <c r="AG27306"/>
      <c r="AH27306"/>
    </row>
    <row r="27307" spans="32:34" x14ac:dyDescent="0.25">
      <c r="AF27307"/>
      <c r="AG27307"/>
      <c r="AH27307"/>
    </row>
    <row r="27308" spans="32:34" x14ac:dyDescent="0.25">
      <c r="AF27308"/>
      <c r="AG27308"/>
      <c r="AH27308"/>
    </row>
    <row r="27309" spans="32:34" x14ac:dyDescent="0.25">
      <c r="AF27309"/>
      <c r="AG27309"/>
      <c r="AH27309"/>
    </row>
    <row r="27310" spans="32:34" x14ac:dyDescent="0.25">
      <c r="AF27310"/>
      <c r="AG27310"/>
      <c r="AH27310"/>
    </row>
    <row r="27311" spans="32:34" x14ac:dyDescent="0.25">
      <c r="AF27311"/>
      <c r="AG27311"/>
      <c r="AH27311"/>
    </row>
    <row r="27312" spans="32:34" x14ac:dyDescent="0.25">
      <c r="AF27312"/>
      <c r="AG27312"/>
      <c r="AH27312"/>
    </row>
    <row r="27313" spans="32:34" x14ac:dyDescent="0.25">
      <c r="AF27313"/>
      <c r="AG27313"/>
      <c r="AH27313"/>
    </row>
    <row r="27314" spans="32:34" x14ac:dyDescent="0.25">
      <c r="AF27314"/>
      <c r="AG27314"/>
      <c r="AH27314"/>
    </row>
    <row r="27315" spans="32:34" x14ac:dyDescent="0.25">
      <c r="AF27315"/>
      <c r="AG27315"/>
      <c r="AH27315"/>
    </row>
    <row r="27316" spans="32:34" x14ac:dyDescent="0.25">
      <c r="AF27316"/>
      <c r="AG27316"/>
      <c r="AH27316"/>
    </row>
    <row r="27317" spans="32:34" x14ac:dyDescent="0.25">
      <c r="AF27317"/>
      <c r="AG27317"/>
      <c r="AH27317"/>
    </row>
    <row r="27318" spans="32:34" x14ac:dyDescent="0.25">
      <c r="AF27318"/>
      <c r="AG27318"/>
      <c r="AH27318"/>
    </row>
    <row r="27319" spans="32:34" x14ac:dyDescent="0.25">
      <c r="AF27319"/>
      <c r="AG27319"/>
      <c r="AH27319"/>
    </row>
    <row r="27320" spans="32:34" x14ac:dyDescent="0.25">
      <c r="AF27320"/>
      <c r="AG27320"/>
      <c r="AH27320"/>
    </row>
    <row r="27321" spans="32:34" x14ac:dyDescent="0.25">
      <c r="AF27321"/>
      <c r="AG27321"/>
      <c r="AH27321"/>
    </row>
    <row r="27322" spans="32:34" x14ac:dyDescent="0.25">
      <c r="AF27322"/>
      <c r="AG27322"/>
      <c r="AH27322"/>
    </row>
    <row r="27323" spans="32:34" x14ac:dyDescent="0.25">
      <c r="AF27323"/>
      <c r="AG27323"/>
      <c r="AH27323"/>
    </row>
    <row r="27324" spans="32:34" x14ac:dyDescent="0.25">
      <c r="AF27324"/>
      <c r="AG27324"/>
      <c r="AH27324"/>
    </row>
    <row r="27325" spans="32:34" x14ac:dyDescent="0.25">
      <c r="AF27325"/>
      <c r="AG27325"/>
      <c r="AH27325"/>
    </row>
    <row r="27326" spans="32:34" x14ac:dyDescent="0.25">
      <c r="AF27326"/>
      <c r="AG27326"/>
      <c r="AH27326"/>
    </row>
    <row r="27327" spans="32:34" x14ac:dyDescent="0.25">
      <c r="AF27327"/>
      <c r="AG27327"/>
      <c r="AH27327"/>
    </row>
    <row r="27328" spans="32:34" x14ac:dyDescent="0.25">
      <c r="AF27328"/>
      <c r="AG27328"/>
      <c r="AH27328"/>
    </row>
    <row r="27329" spans="32:34" x14ac:dyDescent="0.25">
      <c r="AF27329"/>
      <c r="AG27329"/>
      <c r="AH27329"/>
    </row>
    <row r="27330" spans="32:34" x14ac:dyDescent="0.25">
      <c r="AF27330"/>
      <c r="AG27330"/>
      <c r="AH27330"/>
    </row>
    <row r="27331" spans="32:34" x14ac:dyDescent="0.25">
      <c r="AF27331"/>
      <c r="AG27331"/>
      <c r="AH27331"/>
    </row>
    <row r="27332" spans="32:34" x14ac:dyDescent="0.25">
      <c r="AF27332"/>
      <c r="AG27332"/>
      <c r="AH27332"/>
    </row>
    <row r="27333" spans="32:34" x14ac:dyDescent="0.25">
      <c r="AF27333"/>
      <c r="AG27333"/>
      <c r="AH27333"/>
    </row>
    <row r="27334" spans="32:34" x14ac:dyDescent="0.25">
      <c r="AF27334"/>
      <c r="AG27334"/>
      <c r="AH27334"/>
    </row>
    <row r="27335" spans="32:34" x14ac:dyDescent="0.25">
      <c r="AF27335"/>
      <c r="AG27335"/>
      <c r="AH27335"/>
    </row>
    <row r="27336" spans="32:34" x14ac:dyDescent="0.25">
      <c r="AF27336"/>
      <c r="AG27336"/>
      <c r="AH27336"/>
    </row>
    <row r="27337" spans="32:34" x14ac:dyDescent="0.25">
      <c r="AF27337"/>
      <c r="AG27337"/>
      <c r="AH27337"/>
    </row>
    <row r="27338" spans="32:34" x14ac:dyDescent="0.25">
      <c r="AF27338"/>
      <c r="AG27338"/>
      <c r="AH27338"/>
    </row>
    <row r="27339" spans="32:34" x14ac:dyDescent="0.25">
      <c r="AF27339"/>
      <c r="AG27339"/>
      <c r="AH27339"/>
    </row>
    <row r="27340" spans="32:34" x14ac:dyDescent="0.25">
      <c r="AF27340"/>
      <c r="AG27340"/>
      <c r="AH27340"/>
    </row>
    <row r="27341" spans="32:34" x14ac:dyDescent="0.25">
      <c r="AF27341"/>
      <c r="AG27341"/>
      <c r="AH27341"/>
    </row>
    <row r="27342" spans="32:34" x14ac:dyDescent="0.25">
      <c r="AF27342"/>
      <c r="AG27342"/>
      <c r="AH27342"/>
    </row>
    <row r="27343" spans="32:34" x14ac:dyDescent="0.25">
      <c r="AF27343"/>
      <c r="AG27343"/>
      <c r="AH27343"/>
    </row>
    <row r="27344" spans="32:34" x14ac:dyDescent="0.25">
      <c r="AF27344"/>
      <c r="AG27344"/>
      <c r="AH27344"/>
    </row>
    <row r="27345" spans="32:34" x14ac:dyDescent="0.25">
      <c r="AF27345"/>
      <c r="AG27345"/>
      <c r="AH27345"/>
    </row>
    <row r="27346" spans="32:34" x14ac:dyDescent="0.25">
      <c r="AF27346"/>
      <c r="AG27346"/>
      <c r="AH27346"/>
    </row>
    <row r="27347" spans="32:34" x14ac:dyDescent="0.25">
      <c r="AF27347"/>
      <c r="AG27347"/>
      <c r="AH27347"/>
    </row>
    <row r="27348" spans="32:34" x14ac:dyDescent="0.25">
      <c r="AF27348"/>
      <c r="AG27348"/>
      <c r="AH27348"/>
    </row>
    <row r="27349" spans="32:34" x14ac:dyDescent="0.25">
      <c r="AF27349"/>
      <c r="AG27349"/>
      <c r="AH27349"/>
    </row>
    <row r="27350" spans="32:34" x14ac:dyDescent="0.25">
      <c r="AF27350"/>
      <c r="AG27350"/>
      <c r="AH27350"/>
    </row>
    <row r="27351" spans="32:34" x14ac:dyDescent="0.25">
      <c r="AF27351"/>
      <c r="AG27351"/>
      <c r="AH27351"/>
    </row>
    <row r="27352" spans="32:34" x14ac:dyDescent="0.25">
      <c r="AF27352"/>
      <c r="AG27352"/>
      <c r="AH27352"/>
    </row>
    <row r="27353" spans="32:34" x14ac:dyDescent="0.25">
      <c r="AF27353"/>
      <c r="AG27353"/>
      <c r="AH27353"/>
    </row>
    <row r="27354" spans="32:34" x14ac:dyDescent="0.25">
      <c r="AF27354"/>
      <c r="AG27354"/>
      <c r="AH27354"/>
    </row>
    <row r="27355" spans="32:34" x14ac:dyDescent="0.25">
      <c r="AF27355"/>
      <c r="AG27355"/>
      <c r="AH27355"/>
    </row>
    <row r="27356" spans="32:34" x14ac:dyDescent="0.25">
      <c r="AF27356"/>
      <c r="AG27356"/>
      <c r="AH27356"/>
    </row>
    <row r="27357" spans="32:34" x14ac:dyDescent="0.25">
      <c r="AF27357"/>
      <c r="AG27357"/>
      <c r="AH27357"/>
    </row>
    <row r="27358" spans="32:34" x14ac:dyDescent="0.25">
      <c r="AF27358"/>
      <c r="AG27358"/>
      <c r="AH27358"/>
    </row>
    <row r="27359" spans="32:34" x14ac:dyDescent="0.25">
      <c r="AF27359"/>
      <c r="AG27359"/>
      <c r="AH27359"/>
    </row>
    <row r="27360" spans="32:34" x14ac:dyDescent="0.25">
      <c r="AF27360"/>
      <c r="AG27360"/>
      <c r="AH27360"/>
    </row>
    <row r="27361" spans="32:34" x14ac:dyDescent="0.25">
      <c r="AF27361"/>
      <c r="AG27361"/>
      <c r="AH27361"/>
    </row>
    <row r="27362" spans="32:34" x14ac:dyDescent="0.25">
      <c r="AF27362"/>
      <c r="AG27362"/>
      <c r="AH27362"/>
    </row>
    <row r="27363" spans="32:34" x14ac:dyDescent="0.25">
      <c r="AF27363"/>
      <c r="AG27363"/>
      <c r="AH27363"/>
    </row>
    <row r="27364" spans="32:34" x14ac:dyDescent="0.25">
      <c r="AF27364"/>
      <c r="AG27364"/>
      <c r="AH27364"/>
    </row>
    <row r="27365" spans="32:34" x14ac:dyDescent="0.25">
      <c r="AF27365"/>
      <c r="AG27365"/>
      <c r="AH27365"/>
    </row>
    <row r="27366" spans="32:34" x14ac:dyDescent="0.25">
      <c r="AF27366"/>
      <c r="AG27366"/>
      <c r="AH27366"/>
    </row>
    <row r="27367" spans="32:34" x14ac:dyDescent="0.25">
      <c r="AF27367"/>
      <c r="AG27367"/>
      <c r="AH27367"/>
    </row>
    <row r="27368" spans="32:34" x14ac:dyDescent="0.25">
      <c r="AF27368"/>
      <c r="AG27368"/>
      <c r="AH27368"/>
    </row>
    <row r="27369" spans="32:34" x14ac:dyDescent="0.25">
      <c r="AF27369"/>
      <c r="AG27369"/>
      <c r="AH27369"/>
    </row>
    <row r="27370" spans="32:34" x14ac:dyDescent="0.25">
      <c r="AF27370"/>
      <c r="AG27370"/>
      <c r="AH27370"/>
    </row>
    <row r="27371" spans="32:34" x14ac:dyDescent="0.25">
      <c r="AF27371"/>
      <c r="AG27371"/>
      <c r="AH27371"/>
    </row>
    <row r="27372" spans="32:34" x14ac:dyDescent="0.25">
      <c r="AF27372"/>
      <c r="AG27372"/>
      <c r="AH27372"/>
    </row>
    <row r="27373" spans="32:34" x14ac:dyDescent="0.25">
      <c r="AF27373"/>
      <c r="AG27373"/>
      <c r="AH27373"/>
    </row>
    <row r="27374" spans="32:34" x14ac:dyDescent="0.25">
      <c r="AF27374"/>
      <c r="AG27374"/>
      <c r="AH27374"/>
    </row>
    <row r="27375" spans="32:34" x14ac:dyDescent="0.25">
      <c r="AF27375"/>
      <c r="AG27375"/>
      <c r="AH27375"/>
    </row>
    <row r="27376" spans="32:34" x14ac:dyDescent="0.25">
      <c r="AF27376"/>
      <c r="AG27376"/>
      <c r="AH27376"/>
    </row>
    <row r="27377" spans="32:34" x14ac:dyDescent="0.25">
      <c r="AF27377"/>
      <c r="AG27377"/>
      <c r="AH27377"/>
    </row>
    <row r="27378" spans="32:34" x14ac:dyDescent="0.25">
      <c r="AF27378"/>
      <c r="AG27378"/>
      <c r="AH27378"/>
    </row>
    <row r="27379" spans="32:34" x14ac:dyDescent="0.25">
      <c r="AF27379"/>
      <c r="AG27379"/>
      <c r="AH27379"/>
    </row>
    <row r="27380" spans="32:34" x14ac:dyDescent="0.25">
      <c r="AF27380"/>
      <c r="AG27380"/>
      <c r="AH27380"/>
    </row>
    <row r="27381" spans="32:34" x14ac:dyDescent="0.25">
      <c r="AF27381"/>
      <c r="AG27381"/>
      <c r="AH27381"/>
    </row>
    <row r="27382" spans="32:34" x14ac:dyDescent="0.25">
      <c r="AF27382"/>
      <c r="AG27382"/>
      <c r="AH27382"/>
    </row>
    <row r="27383" spans="32:34" x14ac:dyDescent="0.25">
      <c r="AF27383"/>
      <c r="AG27383"/>
      <c r="AH27383"/>
    </row>
    <row r="27384" spans="32:34" x14ac:dyDescent="0.25">
      <c r="AF27384"/>
      <c r="AG27384"/>
      <c r="AH27384"/>
    </row>
    <row r="27385" spans="32:34" x14ac:dyDescent="0.25">
      <c r="AF27385"/>
      <c r="AG27385"/>
      <c r="AH27385"/>
    </row>
    <row r="27386" spans="32:34" x14ac:dyDescent="0.25">
      <c r="AF27386"/>
      <c r="AG27386"/>
      <c r="AH27386"/>
    </row>
    <row r="27387" spans="32:34" x14ac:dyDescent="0.25">
      <c r="AF27387"/>
      <c r="AG27387"/>
      <c r="AH27387"/>
    </row>
    <row r="27388" spans="32:34" x14ac:dyDescent="0.25">
      <c r="AF27388"/>
      <c r="AG27388"/>
      <c r="AH27388"/>
    </row>
    <row r="27389" spans="32:34" x14ac:dyDescent="0.25">
      <c r="AF27389"/>
      <c r="AG27389"/>
      <c r="AH27389"/>
    </row>
    <row r="27390" spans="32:34" x14ac:dyDescent="0.25">
      <c r="AF27390"/>
      <c r="AG27390"/>
      <c r="AH27390"/>
    </row>
    <row r="27391" spans="32:34" x14ac:dyDescent="0.25">
      <c r="AF27391"/>
      <c r="AG27391"/>
      <c r="AH27391"/>
    </row>
    <row r="27392" spans="32:34" x14ac:dyDescent="0.25">
      <c r="AF27392"/>
      <c r="AG27392"/>
      <c r="AH27392"/>
    </row>
    <row r="27393" spans="32:34" x14ac:dyDescent="0.25">
      <c r="AF27393"/>
      <c r="AG27393"/>
      <c r="AH27393"/>
    </row>
    <row r="27394" spans="32:34" x14ac:dyDescent="0.25">
      <c r="AF27394"/>
      <c r="AG27394"/>
      <c r="AH27394"/>
    </row>
    <row r="27395" spans="32:34" x14ac:dyDescent="0.25">
      <c r="AF27395"/>
      <c r="AG27395"/>
      <c r="AH27395"/>
    </row>
    <row r="27396" spans="32:34" x14ac:dyDescent="0.25">
      <c r="AF27396"/>
      <c r="AG27396"/>
      <c r="AH27396"/>
    </row>
    <row r="27397" spans="32:34" x14ac:dyDescent="0.25">
      <c r="AF27397"/>
      <c r="AG27397"/>
      <c r="AH27397"/>
    </row>
    <row r="27398" spans="32:34" x14ac:dyDescent="0.25">
      <c r="AF27398"/>
      <c r="AG27398"/>
      <c r="AH27398"/>
    </row>
    <row r="27399" spans="32:34" x14ac:dyDescent="0.25">
      <c r="AF27399"/>
      <c r="AG27399"/>
      <c r="AH27399"/>
    </row>
    <row r="27400" spans="32:34" x14ac:dyDescent="0.25">
      <c r="AF27400"/>
      <c r="AG27400"/>
      <c r="AH27400"/>
    </row>
    <row r="27401" spans="32:34" x14ac:dyDescent="0.25">
      <c r="AF27401"/>
      <c r="AG27401"/>
      <c r="AH27401"/>
    </row>
    <row r="27402" spans="32:34" x14ac:dyDescent="0.25">
      <c r="AF27402"/>
      <c r="AG27402"/>
      <c r="AH27402"/>
    </row>
    <row r="27403" spans="32:34" x14ac:dyDescent="0.25">
      <c r="AF27403"/>
      <c r="AG27403"/>
      <c r="AH27403"/>
    </row>
    <row r="27404" spans="32:34" x14ac:dyDescent="0.25">
      <c r="AF27404"/>
      <c r="AG27404"/>
      <c r="AH27404"/>
    </row>
    <row r="27405" spans="32:34" x14ac:dyDescent="0.25">
      <c r="AF27405"/>
      <c r="AG27405"/>
      <c r="AH27405"/>
    </row>
    <row r="27406" spans="32:34" x14ac:dyDescent="0.25">
      <c r="AF27406"/>
      <c r="AG27406"/>
      <c r="AH27406"/>
    </row>
    <row r="27407" spans="32:34" x14ac:dyDescent="0.25">
      <c r="AF27407"/>
      <c r="AG27407"/>
      <c r="AH27407"/>
    </row>
    <row r="27408" spans="32:34" x14ac:dyDescent="0.25">
      <c r="AF27408"/>
      <c r="AG27408"/>
      <c r="AH27408"/>
    </row>
    <row r="27409" spans="32:34" x14ac:dyDescent="0.25">
      <c r="AF27409"/>
      <c r="AG27409"/>
      <c r="AH27409"/>
    </row>
    <row r="27410" spans="32:34" x14ac:dyDescent="0.25">
      <c r="AF27410"/>
      <c r="AG27410"/>
      <c r="AH27410"/>
    </row>
    <row r="27411" spans="32:34" x14ac:dyDescent="0.25">
      <c r="AF27411"/>
      <c r="AG27411"/>
      <c r="AH27411"/>
    </row>
    <row r="27412" spans="32:34" x14ac:dyDescent="0.25">
      <c r="AF27412"/>
      <c r="AG27412"/>
      <c r="AH27412"/>
    </row>
    <row r="27413" spans="32:34" x14ac:dyDescent="0.25">
      <c r="AF27413"/>
      <c r="AG27413"/>
      <c r="AH27413"/>
    </row>
    <row r="27414" spans="32:34" x14ac:dyDescent="0.25">
      <c r="AF27414"/>
      <c r="AG27414"/>
      <c r="AH27414"/>
    </row>
    <row r="27415" spans="32:34" x14ac:dyDescent="0.25">
      <c r="AF27415"/>
      <c r="AG27415"/>
      <c r="AH27415"/>
    </row>
    <row r="27416" spans="32:34" x14ac:dyDescent="0.25">
      <c r="AF27416"/>
      <c r="AG27416"/>
      <c r="AH27416"/>
    </row>
    <row r="27417" spans="32:34" x14ac:dyDescent="0.25">
      <c r="AF27417"/>
      <c r="AG27417"/>
      <c r="AH27417"/>
    </row>
    <row r="27418" spans="32:34" x14ac:dyDescent="0.25">
      <c r="AF27418"/>
      <c r="AG27418"/>
      <c r="AH27418"/>
    </row>
    <row r="27419" spans="32:34" x14ac:dyDescent="0.25">
      <c r="AF27419"/>
      <c r="AG27419"/>
      <c r="AH27419"/>
    </row>
    <row r="27420" spans="32:34" x14ac:dyDescent="0.25">
      <c r="AF27420"/>
      <c r="AG27420"/>
      <c r="AH27420"/>
    </row>
    <row r="27421" spans="32:34" x14ac:dyDescent="0.25">
      <c r="AF27421"/>
      <c r="AG27421"/>
      <c r="AH27421"/>
    </row>
    <row r="27422" spans="32:34" x14ac:dyDescent="0.25">
      <c r="AF27422"/>
      <c r="AG27422"/>
      <c r="AH27422"/>
    </row>
    <row r="27423" spans="32:34" x14ac:dyDescent="0.25">
      <c r="AF27423"/>
      <c r="AG27423"/>
      <c r="AH27423"/>
    </row>
    <row r="27424" spans="32:34" x14ac:dyDescent="0.25">
      <c r="AF27424"/>
      <c r="AG27424"/>
      <c r="AH27424"/>
    </row>
    <row r="27425" spans="32:34" x14ac:dyDescent="0.25">
      <c r="AF27425"/>
      <c r="AG27425"/>
      <c r="AH27425"/>
    </row>
    <row r="27426" spans="32:34" x14ac:dyDescent="0.25">
      <c r="AF27426"/>
      <c r="AG27426"/>
      <c r="AH27426"/>
    </row>
    <row r="27427" spans="32:34" x14ac:dyDescent="0.25">
      <c r="AF27427"/>
      <c r="AG27427"/>
      <c r="AH27427"/>
    </row>
    <row r="27428" spans="32:34" x14ac:dyDescent="0.25">
      <c r="AF27428"/>
      <c r="AG27428"/>
      <c r="AH27428"/>
    </row>
    <row r="27429" spans="32:34" x14ac:dyDescent="0.25">
      <c r="AF27429"/>
      <c r="AG27429"/>
      <c r="AH27429"/>
    </row>
    <row r="27430" spans="32:34" x14ac:dyDescent="0.25">
      <c r="AF27430"/>
      <c r="AG27430"/>
      <c r="AH27430"/>
    </row>
    <row r="27431" spans="32:34" x14ac:dyDescent="0.25">
      <c r="AF27431"/>
      <c r="AG27431"/>
      <c r="AH27431"/>
    </row>
    <row r="27432" spans="32:34" x14ac:dyDescent="0.25">
      <c r="AF27432"/>
      <c r="AG27432"/>
      <c r="AH27432"/>
    </row>
    <row r="27433" spans="32:34" x14ac:dyDescent="0.25">
      <c r="AF27433"/>
      <c r="AG27433"/>
      <c r="AH27433"/>
    </row>
    <row r="27434" spans="32:34" x14ac:dyDescent="0.25">
      <c r="AF27434"/>
      <c r="AG27434"/>
      <c r="AH27434"/>
    </row>
    <row r="27435" spans="32:34" x14ac:dyDescent="0.25">
      <c r="AF27435"/>
      <c r="AG27435"/>
      <c r="AH27435"/>
    </row>
    <row r="27436" spans="32:34" x14ac:dyDescent="0.25">
      <c r="AF27436"/>
      <c r="AG27436"/>
      <c r="AH27436"/>
    </row>
    <row r="27437" spans="32:34" x14ac:dyDescent="0.25">
      <c r="AF27437"/>
      <c r="AG27437"/>
      <c r="AH27437"/>
    </row>
    <row r="27438" spans="32:34" x14ac:dyDescent="0.25">
      <c r="AF27438"/>
      <c r="AG27438"/>
      <c r="AH27438"/>
    </row>
    <row r="27439" spans="32:34" x14ac:dyDescent="0.25">
      <c r="AF27439"/>
      <c r="AG27439"/>
      <c r="AH27439"/>
    </row>
    <row r="27440" spans="32:34" x14ac:dyDescent="0.25">
      <c r="AF27440"/>
      <c r="AG27440"/>
      <c r="AH27440"/>
    </row>
    <row r="27441" spans="32:34" x14ac:dyDescent="0.25">
      <c r="AF27441"/>
      <c r="AG27441"/>
      <c r="AH27441"/>
    </row>
    <row r="27442" spans="32:34" x14ac:dyDescent="0.25">
      <c r="AF27442"/>
      <c r="AG27442"/>
      <c r="AH27442"/>
    </row>
    <row r="27443" spans="32:34" x14ac:dyDescent="0.25">
      <c r="AF27443"/>
      <c r="AG27443"/>
      <c r="AH27443"/>
    </row>
    <row r="27444" spans="32:34" x14ac:dyDescent="0.25">
      <c r="AF27444"/>
      <c r="AG27444"/>
      <c r="AH27444"/>
    </row>
    <row r="27445" spans="32:34" x14ac:dyDescent="0.25">
      <c r="AF27445"/>
      <c r="AG27445"/>
      <c r="AH27445"/>
    </row>
    <row r="27446" spans="32:34" x14ac:dyDescent="0.25">
      <c r="AF27446"/>
      <c r="AG27446"/>
      <c r="AH27446"/>
    </row>
    <row r="27447" spans="32:34" x14ac:dyDescent="0.25">
      <c r="AF27447"/>
      <c r="AG27447"/>
      <c r="AH27447"/>
    </row>
    <row r="27448" spans="32:34" x14ac:dyDescent="0.25">
      <c r="AF27448"/>
      <c r="AG27448"/>
      <c r="AH27448"/>
    </row>
    <row r="27449" spans="32:34" x14ac:dyDescent="0.25">
      <c r="AF27449"/>
      <c r="AG27449"/>
      <c r="AH27449"/>
    </row>
    <row r="27450" spans="32:34" x14ac:dyDescent="0.25">
      <c r="AF27450"/>
      <c r="AG27450"/>
      <c r="AH27450"/>
    </row>
    <row r="27451" spans="32:34" x14ac:dyDescent="0.25">
      <c r="AF27451"/>
      <c r="AG27451"/>
      <c r="AH27451"/>
    </row>
    <row r="27452" spans="32:34" x14ac:dyDescent="0.25">
      <c r="AF27452"/>
      <c r="AG27452"/>
      <c r="AH27452"/>
    </row>
    <row r="27453" spans="32:34" x14ac:dyDescent="0.25">
      <c r="AF27453"/>
      <c r="AG27453"/>
      <c r="AH27453"/>
    </row>
    <row r="27454" spans="32:34" x14ac:dyDescent="0.25">
      <c r="AF27454"/>
      <c r="AG27454"/>
      <c r="AH27454"/>
    </row>
    <row r="27455" spans="32:34" x14ac:dyDescent="0.25">
      <c r="AF27455"/>
      <c r="AG27455"/>
      <c r="AH27455"/>
    </row>
    <row r="27456" spans="32:34" x14ac:dyDescent="0.25">
      <c r="AF27456"/>
      <c r="AG27456"/>
      <c r="AH27456"/>
    </row>
    <row r="27457" spans="32:34" x14ac:dyDescent="0.25">
      <c r="AF27457"/>
      <c r="AG27457"/>
      <c r="AH27457"/>
    </row>
    <row r="27458" spans="32:34" x14ac:dyDescent="0.25">
      <c r="AF27458"/>
      <c r="AG27458"/>
      <c r="AH27458"/>
    </row>
    <row r="27459" spans="32:34" x14ac:dyDescent="0.25">
      <c r="AF27459"/>
      <c r="AG27459"/>
      <c r="AH27459"/>
    </row>
    <row r="27460" spans="32:34" x14ac:dyDescent="0.25">
      <c r="AF27460"/>
      <c r="AG27460"/>
      <c r="AH27460"/>
    </row>
    <row r="27461" spans="32:34" x14ac:dyDescent="0.25">
      <c r="AF27461"/>
      <c r="AG27461"/>
      <c r="AH27461"/>
    </row>
    <row r="27462" spans="32:34" x14ac:dyDescent="0.25">
      <c r="AF27462"/>
      <c r="AG27462"/>
      <c r="AH27462"/>
    </row>
    <row r="27463" spans="32:34" x14ac:dyDescent="0.25">
      <c r="AF27463"/>
      <c r="AG27463"/>
      <c r="AH27463"/>
    </row>
    <row r="27464" spans="32:34" x14ac:dyDescent="0.25">
      <c r="AF27464"/>
      <c r="AG27464"/>
      <c r="AH27464"/>
    </row>
    <row r="27465" spans="32:34" x14ac:dyDescent="0.25">
      <c r="AF27465"/>
      <c r="AG27465"/>
      <c r="AH27465"/>
    </row>
    <row r="27466" spans="32:34" x14ac:dyDescent="0.25">
      <c r="AF27466"/>
      <c r="AG27466"/>
      <c r="AH27466"/>
    </row>
    <row r="27467" spans="32:34" x14ac:dyDescent="0.25">
      <c r="AF27467"/>
      <c r="AG27467"/>
      <c r="AH27467"/>
    </row>
    <row r="27468" spans="32:34" x14ac:dyDescent="0.25">
      <c r="AF27468"/>
      <c r="AG27468"/>
      <c r="AH27468"/>
    </row>
    <row r="27469" spans="32:34" x14ac:dyDescent="0.25">
      <c r="AF27469"/>
      <c r="AG27469"/>
      <c r="AH27469"/>
    </row>
    <row r="27470" spans="32:34" x14ac:dyDescent="0.25">
      <c r="AF27470"/>
      <c r="AG27470"/>
      <c r="AH27470"/>
    </row>
    <row r="27471" spans="32:34" x14ac:dyDescent="0.25">
      <c r="AF27471"/>
      <c r="AG27471"/>
      <c r="AH27471"/>
    </row>
    <row r="27472" spans="32:34" x14ac:dyDescent="0.25">
      <c r="AF27472"/>
      <c r="AG27472"/>
      <c r="AH27472"/>
    </row>
    <row r="27473" spans="32:34" x14ac:dyDescent="0.25">
      <c r="AF27473"/>
      <c r="AG27473"/>
      <c r="AH27473"/>
    </row>
    <row r="27474" spans="32:34" x14ac:dyDescent="0.25">
      <c r="AF27474"/>
      <c r="AG27474"/>
      <c r="AH27474"/>
    </row>
    <row r="27475" spans="32:34" x14ac:dyDescent="0.25">
      <c r="AF27475"/>
      <c r="AG27475"/>
      <c r="AH27475"/>
    </row>
    <row r="27476" spans="32:34" x14ac:dyDescent="0.25">
      <c r="AF27476"/>
      <c r="AG27476"/>
      <c r="AH27476"/>
    </row>
    <row r="27477" spans="32:34" x14ac:dyDescent="0.25">
      <c r="AF27477"/>
      <c r="AG27477"/>
      <c r="AH27477"/>
    </row>
    <row r="27478" spans="32:34" x14ac:dyDescent="0.25">
      <c r="AF27478"/>
      <c r="AG27478"/>
      <c r="AH27478"/>
    </row>
    <row r="27479" spans="32:34" x14ac:dyDescent="0.25">
      <c r="AF27479"/>
      <c r="AG27479"/>
      <c r="AH27479"/>
    </row>
    <row r="27480" spans="32:34" x14ac:dyDescent="0.25">
      <c r="AF27480"/>
      <c r="AG27480"/>
      <c r="AH27480"/>
    </row>
    <row r="27481" spans="32:34" x14ac:dyDescent="0.25">
      <c r="AF27481"/>
      <c r="AG27481"/>
      <c r="AH27481"/>
    </row>
    <row r="27482" spans="32:34" x14ac:dyDescent="0.25">
      <c r="AF27482"/>
      <c r="AG27482"/>
      <c r="AH27482"/>
    </row>
    <row r="27483" spans="32:34" x14ac:dyDescent="0.25">
      <c r="AF27483"/>
      <c r="AG27483"/>
      <c r="AH27483"/>
    </row>
    <row r="27484" spans="32:34" x14ac:dyDescent="0.25">
      <c r="AF27484"/>
      <c r="AG27484"/>
      <c r="AH27484"/>
    </row>
    <row r="27485" spans="32:34" x14ac:dyDescent="0.25">
      <c r="AF27485"/>
      <c r="AG27485"/>
      <c r="AH27485"/>
    </row>
    <row r="27486" spans="32:34" x14ac:dyDescent="0.25">
      <c r="AF27486"/>
      <c r="AG27486"/>
      <c r="AH27486"/>
    </row>
    <row r="27487" spans="32:34" x14ac:dyDescent="0.25">
      <c r="AF27487"/>
      <c r="AG27487"/>
      <c r="AH27487"/>
    </row>
    <row r="27488" spans="32:34" x14ac:dyDescent="0.25">
      <c r="AF27488"/>
      <c r="AG27488"/>
      <c r="AH27488"/>
    </row>
    <row r="27489" spans="32:34" x14ac:dyDescent="0.25">
      <c r="AF27489"/>
      <c r="AG27489"/>
      <c r="AH27489"/>
    </row>
    <row r="27490" spans="32:34" x14ac:dyDescent="0.25">
      <c r="AF27490"/>
      <c r="AG27490"/>
      <c r="AH27490"/>
    </row>
    <row r="27491" spans="32:34" x14ac:dyDescent="0.25">
      <c r="AF27491"/>
      <c r="AG27491"/>
      <c r="AH27491"/>
    </row>
    <row r="27492" spans="32:34" x14ac:dyDescent="0.25">
      <c r="AF27492"/>
      <c r="AG27492"/>
      <c r="AH27492"/>
    </row>
    <row r="27493" spans="32:34" x14ac:dyDescent="0.25">
      <c r="AF27493"/>
      <c r="AG27493"/>
      <c r="AH27493"/>
    </row>
    <row r="27494" spans="32:34" x14ac:dyDescent="0.25">
      <c r="AF27494"/>
      <c r="AG27494"/>
      <c r="AH27494"/>
    </row>
    <row r="27495" spans="32:34" x14ac:dyDescent="0.25">
      <c r="AF27495"/>
      <c r="AG27495"/>
      <c r="AH27495"/>
    </row>
    <row r="27496" spans="32:34" x14ac:dyDescent="0.25">
      <c r="AF27496"/>
      <c r="AG27496"/>
      <c r="AH27496"/>
    </row>
    <row r="27497" spans="32:34" x14ac:dyDescent="0.25">
      <c r="AF27497"/>
      <c r="AG27497"/>
      <c r="AH27497"/>
    </row>
    <row r="27498" spans="32:34" x14ac:dyDescent="0.25">
      <c r="AF27498"/>
      <c r="AG27498"/>
      <c r="AH27498"/>
    </row>
    <row r="27499" spans="32:34" x14ac:dyDescent="0.25">
      <c r="AF27499"/>
      <c r="AG27499"/>
      <c r="AH27499"/>
    </row>
    <row r="27500" spans="32:34" x14ac:dyDescent="0.25">
      <c r="AF27500"/>
      <c r="AG27500"/>
      <c r="AH27500"/>
    </row>
    <row r="27501" spans="32:34" x14ac:dyDescent="0.25">
      <c r="AF27501"/>
      <c r="AG27501"/>
      <c r="AH27501"/>
    </row>
    <row r="27502" spans="32:34" x14ac:dyDescent="0.25">
      <c r="AF27502"/>
      <c r="AG27502"/>
      <c r="AH27502"/>
    </row>
    <row r="27503" spans="32:34" x14ac:dyDescent="0.25">
      <c r="AF27503"/>
      <c r="AG27503"/>
      <c r="AH27503"/>
    </row>
    <row r="27504" spans="32:34" x14ac:dyDescent="0.25">
      <c r="AF27504"/>
      <c r="AG27504"/>
      <c r="AH27504"/>
    </row>
    <row r="27505" spans="32:34" x14ac:dyDescent="0.25">
      <c r="AF27505"/>
      <c r="AG27505"/>
      <c r="AH27505"/>
    </row>
    <row r="27506" spans="32:34" x14ac:dyDescent="0.25">
      <c r="AF27506"/>
      <c r="AG27506"/>
      <c r="AH27506"/>
    </row>
    <row r="27507" spans="32:34" x14ac:dyDescent="0.25">
      <c r="AF27507"/>
      <c r="AG27507"/>
      <c r="AH27507"/>
    </row>
    <row r="27508" spans="32:34" x14ac:dyDescent="0.25">
      <c r="AF27508"/>
      <c r="AG27508"/>
      <c r="AH27508"/>
    </row>
    <row r="27509" spans="32:34" x14ac:dyDescent="0.25">
      <c r="AF27509"/>
      <c r="AG27509"/>
      <c r="AH27509"/>
    </row>
    <row r="27510" spans="32:34" x14ac:dyDescent="0.25">
      <c r="AF27510"/>
      <c r="AG27510"/>
      <c r="AH27510"/>
    </row>
    <row r="27511" spans="32:34" x14ac:dyDescent="0.25">
      <c r="AF27511"/>
      <c r="AG27511"/>
      <c r="AH27511"/>
    </row>
    <row r="27512" spans="32:34" x14ac:dyDescent="0.25">
      <c r="AF27512"/>
      <c r="AG27512"/>
      <c r="AH27512"/>
    </row>
    <row r="27513" spans="32:34" x14ac:dyDescent="0.25">
      <c r="AF27513"/>
      <c r="AG27513"/>
      <c r="AH27513"/>
    </row>
    <row r="27514" spans="32:34" x14ac:dyDescent="0.25">
      <c r="AF27514"/>
      <c r="AG27514"/>
      <c r="AH27514"/>
    </row>
    <row r="27515" spans="32:34" x14ac:dyDescent="0.25">
      <c r="AF27515"/>
      <c r="AG27515"/>
      <c r="AH27515"/>
    </row>
    <row r="27516" spans="32:34" x14ac:dyDescent="0.25">
      <c r="AF27516"/>
      <c r="AG27516"/>
      <c r="AH27516"/>
    </row>
    <row r="27517" spans="32:34" x14ac:dyDescent="0.25">
      <c r="AF27517"/>
      <c r="AG27517"/>
      <c r="AH27517"/>
    </row>
    <row r="27518" spans="32:34" x14ac:dyDescent="0.25">
      <c r="AF27518"/>
      <c r="AG27518"/>
      <c r="AH27518"/>
    </row>
    <row r="27519" spans="32:34" x14ac:dyDescent="0.25">
      <c r="AF27519"/>
      <c r="AG27519"/>
      <c r="AH27519"/>
    </row>
    <row r="27520" spans="32:34" x14ac:dyDescent="0.25">
      <c r="AF27520"/>
      <c r="AG27520"/>
      <c r="AH27520"/>
    </row>
    <row r="27521" spans="32:34" x14ac:dyDescent="0.25">
      <c r="AF27521"/>
      <c r="AG27521"/>
      <c r="AH27521"/>
    </row>
    <row r="27522" spans="32:34" x14ac:dyDescent="0.25">
      <c r="AF27522"/>
      <c r="AG27522"/>
      <c r="AH27522"/>
    </row>
    <row r="27523" spans="32:34" x14ac:dyDescent="0.25">
      <c r="AF27523"/>
      <c r="AG27523"/>
      <c r="AH27523"/>
    </row>
    <row r="27524" spans="32:34" x14ac:dyDescent="0.25">
      <c r="AF27524"/>
      <c r="AG27524"/>
      <c r="AH27524"/>
    </row>
    <row r="27525" spans="32:34" x14ac:dyDescent="0.25">
      <c r="AF27525"/>
      <c r="AG27525"/>
      <c r="AH27525"/>
    </row>
    <row r="27526" spans="32:34" x14ac:dyDescent="0.25">
      <c r="AF27526"/>
      <c r="AG27526"/>
      <c r="AH27526"/>
    </row>
    <row r="27527" spans="32:34" x14ac:dyDescent="0.25">
      <c r="AF27527"/>
      <c r="AG27527"/>
      <c r="AH27527"/>
    </row>
    <row r="27528" spans="32:34" x14ac:dyDescent="0.25">
      <c r="AF27528"/>
      <c r="AG27528"/>
      <c r="AH27528"/>
    </row>
    <row r="27529" spans="32:34" x14ac:dyDescent="0.25">
      <c r="AF27529"/>
      <c r="AG27529"/>
      <c r="AH27529"/>
    </row>
    <row r="27530" spans="32:34" x14ac:dyDescent="0.25">
      <c r="AF27530"/>
      <c r="AG27530"/>
      <c r="AH27530"/>
    </row>
    <row r="27531" spans="32:34" x14ac:dyDescent="0.25">
      <c r="AF27531"/>
      <c r="AG27531"/>
      <c r="AH27531"/>
    </row>
    <row r="27532" spans="32:34" x14ac:dyDescent="0.25">
      <c r="AF27532"/>
      <c r="AG27532"/>
      <c r="AH27532"/>
    </row>
    <row r="27533" spans="32:34" x14ac:dyDescent="0.25">
      <c r="AF27533"/>
      <c r="AG27533"/>
      <c r="AH27533"/>
    </row>
    <row r="27534" spans="32:34" x14ac:dyDescent="0.25">
      <c r="AF27534"/>
      <c r="AG27534"/>
      <c r="AH27534"/>
    </row>
    <row r="27535" spans="32:34" x14ac:dyDescent="0.25">
      <c r="AF27535"/>
      <c r="AG27535"/>
      <c r="AH27535"/>
    </row>
    <row r="27536" spans="32:34" x14ac:dyDescent="0.25">
      <c r="AF27536"/>
      <c r="AG27536"/>
      <c r="AH27536"/>
    </row>
    <row r="27537" spans="32:34" x14ac:dyDescent="0.25">
      <c r="AF27537"/>
      <c r="AG27537"/>
      <c r="AH27537"/>
    </row>
    <row r="27538" spans="32:34" x14ac:dyDescent="0.25">
      <c r="AF27538"/>
      <c r="AG27538"/>
      <c r="AH27538"/>
    </row>
    <row r="27539" spans="32:34" x14ac:dyDescent="0.25">
      <c r="AF27539"/>
      <c r="AG27539"/>
      <c r="AH27539"/>
    </row>
    <row r="27540" spans="32:34" x14ac:dyDescent="0.25">
      <c r="AF27540"/>
      <c r="AG27540"/>
      <c r="AH27540"/>
    </row>
    <row r="27541" spans="32:34" x14ac:dyDescent="0.25">
      <c r="AF27541"/>
      <c r="AG27541"/>
      <c r="AH27541"/>
    </row>
    <row r="27542" spans="32:34" x14ac:dyDescent="0.25">
      <c r="AF27542"/>
      <c r="AG27542"/>
      <c r="AH27542"/>
    </row>
    <row r="27543" spans="32:34" x14ac:dyDescent="0.25">
      <c r="AF27543"/>
      <c r="AG27543"/>
      <c r="AH27543"/>
    </row>
    <row r="27544" spans="32:34" x14ac:dyDescent="0.25">
      <c r="AF27544"/>
      <c r="AG27544"/>
      <c r="AH27544"/>
    </row>
    <row r="27545" spans="32:34" x14ac:dyDescent="0.25">
      <c r="AF27545"/>
      <c r="AG27545"/>
      <c r="AH27545"/>
    </row>
    <row r="27546" spans="32:34" x14ac:dyDescent="0.25">
      <c r="AF27546"/>
      <c r="AG27546"/>
      <c r="AH27546"/>
    </row>
    <row r="27547" spans="32:34" x14ac:dyDescent="0.25">
      <c r="AF27547"/>
      <c r="AG27547"/>
      <c r="AH27547"/>
    </row>
    <row r="27548" spans="32:34" x14ac:dyDescent="0.25">
      <c r="AF27548"/>
      <c r="AG27548"/>
      <c r="AH27548"/>
    </row>
    <row r="27549" spans="32:34" x14ac:dyDescent="0.25">
      <c r="AF27549"/>
      <c r="AG27549"/>
      <c r="AH27549"/>
    </row>
    <row r="27550" spans="32:34" x14ac:dyDescent="0.25">
      <c r="AF27550"/>
      <c r="AG27550"/>
      <c r="AH27550"/>
    </row>
    <row r="27551" spans="32:34" x14ac:dyDescent="0.25">
      <c r="AF27551"/>
      <c r="AG27551"/>
      <c r="AH27551"/>
    </row>
    <row r="27552" spans="32:34" x14ac:dyDescent="0.25">
      <c r="AF27552"/>
      <c r="AG27552"/>
      <c r="AH27552"/>
    </row>
    <row r="27553" spans="32:34" x14ac:dyDescent="0.25">
      <c r="AF27553"/>
      <c r="AG27553"/>
      <c r="AH27553"/>
    </row>
    <row r="27554" spans="32:34" x14ac:dyDescent="0.25">
      <c r="AF27554"/>
      <c r="AG27554"/>
      <c r="AH27554"/>
    </row>
    <row r="27555" spans="32:34" x14ac:dyDescent="0.25">
      <c r="AF27555"/>
      <c r="AG27555"/>
      <c r="AH27555"/>
    </row>
    <row r="27556" spans="32:34" x14ac:dyDescent="0.25">
      <c r="AF27556"/>
      <c r="AG27556"/>
      <c r="AH27556"/>
    </row>
    <row r="27557" spans="32:34" x14ac:dyDescent="0.25">
      <c r="AF27557"/>
      <c r="AG27557"/>
      <c r="AH27557"/>
    </row>
    <row r="27558" spans="32:34" x14ac:dyDescent="0.25">
      <c r="AF27558"/>
      <c r="AG27558"/>
      <c r="AH27558"/>
    </row>
    <row r="27559" spans="32:34" x14ac:dyDescent="0.25">
      <c r="AF27559"/>
      <c r="AG27559"/>
      <c r="AH27559"/>
    </row>
    <row r="27560" spans="32:34" x14ac:dyDescent="0.25">
      <c r="AF27560"/>
      <c r="AG27560"/>
      <c r="AH27560"/>
    </row>
    <row r="27561" spans="32:34" x14ac:dyDescent="0.25">
      <c r="AF27561"/>
      <c r="AG27561"/>
      <c r="AH27561"/>
    </row>
    <row r="27562" spans="32:34" x14ac:dyDescent="0.25">
      <c r="AF27562"/>
      <c r="AG27562"/>
      <c r="AH27562"/>
    </row>
    <row r="27563" spans="32:34" x14ac:dyDescent="0.25">
      <c r="AF27563"/>
      <c r="AG27563"/>
      <c r="AH27563"/>
    </row>
    <row r="27564" spans="32:34" x14ac:dyDescent="0.25">
      <c r="AF27564"/>
      <c r="AG27564"/>
      <c r="AH27564"/>
    </row>
    <row r="27565" spans="32:34" x14ac:dyDescent="0.25">
      <c r="AF27565"/>
      <c r="AG27565"/>
      <c r="AH27565"/>
    </row>
    <row r="27566" spans="32:34" x14ac:dyDescent="0.25">
      <c r="AF27566"/>
      <c r="AG27566"/>
      <c r="AH27566"/>
    </row>
    <row r="27567" spans="32:34" x14ac:dyDescent="0.25">
      <c r="AF27567"/>
      <c r="AG27567"/>
      <c r="AH27567"/>
    </row>
    <row r="27568" spans="32:34" x14ac:dyDescent="0.25">
      <c r="AF27568"/>
      <c r="AG27568"/>
      <c r="AH27568"/>
    </row>
    <row r="27569" spans="32:34" x14ac:dyDescent="0.25">
      <c r="AF27569"/>
      <c r="AG27569"/>
      <c r="AH27569"/>
    </row>
    <row r="27570" spans="32:34" x14ac:dyDescent="0.25">
      <c r="AF27570"/>
      <c r="AG27570"/>
      <c r="AH27570"/>
    </row>
    <row r="27571" spans="32:34" x14ac:dyDescent="0.25">
      <c r="AF27571"/>
      <c r="AG27571"/>
      <c r="AH27571"/>
    </row>
    <row r="27572" spans="32:34" x14ac:dyDescent="0.25">
      <c r="AF27572"/>
      <c r="AG27572"/>
      <c r="AH27572"/>
    </row>
    <row r="27573" spans="32:34" x14ac:dyDescent="0.25">
      <c r="AF27573"/>
      <c r="AG27573"/>
      <c r="AH27573"/>
    </row>
    <row r="27574" spans="32:34" x14ac:dyDescent="0.25">
      <c r="AF27574"/>
      <c r="AG27574"/>
      <c r="AH27574"/>
    </row>
    <row r="27575" spans="32:34" x14ac:dyDescent="0.25">
      <c r="AF27575"/>
      <c r="AG27575"/>
      <c r="AH27575"/>
    </row>
    <row r="27576" spans="32:34" x14ac:dyDescent="0.25">
      <c r="AF27576"/>
      <c r="AG27576"/>
      <c r="AH27576"/>
    </row>
    <row r="27577" spans="32:34" x14ac:dyDescent="0.25">
      <c r="AF27577"/>
      <c r="AG27577"/>
      <c r="AH27577"/>
    </row>
    <row r="27578" spans="32:34" x14ac:dyDescent="0.25">
      <c r="AF27578"/>
      <c r="AG27578"/>
      <c r="AH27578"/>
    </row>
    <row r="27579" spans="32:34" x14ac:dyDescent="0.25">
      <c r="AF27579"/>
      <c r="AG27579"/>
      <c r="AH27579"/>
    </row>
    <row r="27580" spans="32:34" x14ac:dyDescent="0.25">
      <c r="AF27580"/>
      <c r="AG27580"/>
      <c r="AH27580"/>
    </row>
    <row r="27581" spans="32:34" x14ac:dyDescent="0.25">
      <c r="AF27581"/>
      <c r="AG27581"/>
      <c r="AH27581"/>
    </row>
    <row r="27582" spans="32:34" x14ac:dyDescent="0.25">
      <c r="AF27582"/>
      <c r="AG27582"/>
      <c r="AH27582"/>
    </row>
    <row r="27583" spans="32:34" x14ac:dyDescent="0.25">
      <c r="AF27583"/>
      <c r="AG27583"/>
      <c r="AH27583"/>
    </row>
    <row r="27584" spans="32:34" x14ac:dyDescent="0.25">
      <c r="AF27584"/>
      <c r="AG27584"/>
      <c r="AH27584"/>
    </row>
    <row r="27585" spans="32:34" x14ac:dyDescent="0.25">
      <c r="AF27585"/>
      <c r="AG27585"/>
      <c r="AH27585"/>
    </row>
    <row r="27586" spans="32:34" x14ac:dyDescent="0.25">
      <c r="AF27586"/>
      <c r="AG27586"/>
      <c r="AH27586"/>
    </row>
    <row r="27587" spans="32:34" x14ac:dyDescent="0.25">
      <c r="AF27587"/>
      <c r="AG27587"/>
      <c r="AH27587"/>
    </row>
    <row r="27588" spans="32:34" x14ac:dyDescent="0.25">
      <c r="AF27588"/>
      <c r="AG27588"/>
      <c r="AH27588"/>
    </row>
    <row r="27589" spans="32:34" x14ac:dyDescent="0.25">
      <c r="AF27589"/>
      <c r="AG27589"/>
      <c r="AH27589"/>
    </row>
    <row r="27590" spans="32:34" x14ac:dyDescent="0.25">
      <c r="AF27590"/>
      <c r="AG27590"/>
      <c r="AH27590"/>
    </row>
    <row r="27591" spans="32:34" x14ac:dyDescent="0.25">
      <c r="AF27591"/>
      <c r="AG27591"/>
      <c r="AH27591"/>
    </row>
    <row r="27592" spans="32:34" x14ac:dyDescent="0.25">
      <c r="AF27592"/>
      <c r="AG27592"/>
      <c r="AH27592"/>
    </row>
    <row r="27593" spans="32:34" x14ac:dyDescent="0.25">
      <c r="AF27593"/>
      <c r="AG27593"/>
      <c r="AH27593"/>
    </row>
    <row r="27594" spans="32:34" x14ac:dyDescent="0.25">
      <c r="AF27594"/>
      <c r="AG27594"/>
      <c r="AH27594"/>
    </row>
    <row r="27595" spans="32:34" x14ac:dyDescent="0.25">
      <c r="AF27595"/>
      <c r="AG27595"/>
      <c r="AH27595"/>
    </row>
    <row r="27596" spans="32:34" x14ac:dyDescent="0.25">
      <c r="AF27596"/>
      <c r="AG27596"/>
      <c r="AH27596"/>
    </row>
    <row r="27597" spans="32:34" x14ac:dyDescent="0.25">
      <c r="AF27597"/>
      <c r="AG27597"/>
      <c r="AH27597"/>
    </row>
    <row r="27598" spans="32:34" x14ac:dyDescent="0.25">
      <c r="AF27598"/>
      <c r="AG27598"/>
      <c r="AH27598"/>
    </row>
    <row r="27599" spans="32:34" x14ac:dyDescent="0.25">
      <c r="AF27599"/>
      <c r="AG27599"/>
      <c r="AH27599"/>
    </row>
    <row r="27600" spans="32:34" x14ac:dyDescent="0.25">
      <c r="AF27600"/>
      <c r="AG27600"/>
      <c r="AH27600"/>
    </row>
    <row r="27601" spans="32:34" x14ac:dyDescent="0.25">
      <c r="AF27601"/>
      <c r="AG27601"/>
      <c r="AH27601"/>
    </row>
    <row r="27602" spans="32:34" x14ac:dyDescent="0.25">
      <c r="AF27602"/>
      <c r="AG27602"/>
      <c r="AH27602"/>
    </row>
    <row r="27603" spans="32:34" x14ac:dyDescent="0.25">
      <c r="AF27603"/>
      <c r="AG27603"/>
      <c r="AH27603"/>
    </row>
    <row r="27604" spans="32:34" x14ac:dyDescent="0.25">
      <c r="AF27604"/>
      <c r="AG27604"/>
      <c r="AH27604"/>
    </row>
    <row r="27605" spans="32:34" x14ac:dyDescent="0.25">
      <c r="AF27605"/>
      <c r="AG27605"/>
      <c r="AH27605"/>
    </row>
    <row r="27606" spans="32:34" x14ac:dyDescent="0.25">
      <c r="AF27606"/>
      <c r="AG27606"/>
      <c r="AH27606"/>
    </row>
    <row r="27607" spans="32:34" x14ac:dyDescent="0.25">
      <c r="AF27607"/>
      <c r="AG27607"/>
      <c r="AH27607"/>
    </row>
    <row r="27608" spans="32:34" x14ac:dyDescent="0.25">
      <c r="AF27608"/>
      <c r="AG27608"/>
      <c r="AH27608"/>
    </row>
    <row r="27609" spans="32:34" x14ac:dyDescent="0.25">
      <c r="AF27609"/>
      <c r="AG27609"/>
      <c r="AH27609"/>
    </row>
    <row r="27610" spans="32:34" x14ac:dyDescent="0.25">
      <c r="AF27610"/>
      <c r="AG27610"/>
      <c r="AH27610"/>
    </row>
    <row r="27611" spans="32:34" x14ac:dyDescent="0.25">
      <c r="AF27611"/>
      <c r="AG27611"/>
      <c r="AH27611"/>
    </row>
    <row r="27612" spans="32:34" x14ac:dyDescent="0.25">
      <c r="AF27612"/>
      <c r="AG27612"/>
      <c r="AH27612"/>
    </row>
    <row r="27613" spans="32:34" x14ac:dyDescent="0.25">
      <c r="AF27613"/>
      <c r="AG27613"/>
      <c r="AH27613"/>
    </row>
    <row r="27614" spans="32:34" x14ac:dyDescent="0.25">
      <c r="AF27614"/>
      <c r="AG27614"/>
      <c r="AH27614"/>
    </row>
    <row r="27615" spans="32:34" x14ac:dyDescent="0.25">
      <c r="AF27615"/>
      <c r="AG27615"/>
      <c r="AH27615"/>
    </row>
    <row r="27616" spans="32:34" x14ac:dyDescent="0.25">
      <c r="AF27616"/>
      <c r="AG27616"/>
      <c r="AH27616"/>
    </row>
    <row r="27617" spans="32:34" x14ac:dyDescent="0.25">
      <c r="AF27617"/>
      <c r="AG27617"/>
      <c r="AH27617"/>
    </row>
    <row r="27618" spans="32:34" x14ac:dyDescent="0.25">
      <c r="AF27618"/>
      <c r="AG27618"/>
      <c r="AH27618"/>
    </row>
    <row r="27619" spans="32:34" x14ac:dyDescent="0.25">
      <c r="AF27619"/>
      <c r="AG27619"/>
      <c r="AH27619"/>
    </row>
    <row r="27620" spans="32:34" x14ac:dyDescent="0.25">
      <c r="AF27620"/>
      <c r="AG27620"/>
      <c r="AH27620"/>
    </row>
    <row r="27621" spans="32:34" x14ac:dyDescent="0.25">
      <c r="AF27621"/>
      <c r="AG27621"/>
      <c r="AH27621"/>
    </row>
    <row r="27622" spans="32:34" x14ac:dyDescent="0.25">
      <c r="AF27622"/>
      <c r="AG27622"/>
      <c r="AH27622"/>
    </row>
    <row r="27623" spans="32:34" x14ac:dyDescent="0.25">
      <c r="AF27623"/>
      <c r="AG27623"/>
      <c r="AH27623"/>
    </row>
    <row r="27624" spans="32:34" x14ac:dyDescent="0.25">
      <c r="AF27624"/>
      <c r="AG27624"/>
      <c r="AH27624"/>
    </row>
    <row r="27625" spans="32:34" x14ac:dyDescent="0.25">
      <c r="AF27625"/>
      <c r="AG27625"/>
      <c r="AH27625"/>
    </row>
    <row r="27626" spans="32:34" x14ac:dyDescent="0.25">
      <c r="AF27626"/>
      <c r="AG27626"/>
      <c r="AH27626"/>
    </row>
    <row r="27627" spans="32:34" x14ac:dyDescent="0.25">
      <c r="AF27627"/>
      <c r="AG27627"/>
      <c r="AH27627"/>
    </row>
    <row r="27628" spans="32:34" x14ac:dyDescent="0.25">
      <c r="AF27628"/>
      <c r="AG27628"/>
      <c r="AH27628"/>
    </row>
    <row r="27629" spans="32:34" x14ac:dyDescent="0.25">
      <c r="AF27629"/>
      <c r="AG27629"/>
      <c r="AH27629"/>
    </row>
    <row r="27630" spans="32:34" x14ac:dyDescent="0.25">
      <c r="AF27630"/>
      <c r="AG27630"/>
      <c r="AH27630"/>
    </row>
    <row r="27631" spans="32:34" x14ac:dyDescent="0.25">
      <c r="AF27631"/>
      <c r="AG27631"/>
      <c r="AH27631"/>
    </row>
    <row r="27632" spans="32:34" x14ac:dyDescent="0.25">
      <c r="AF27632"/>
      <c r="AG27632"/>
      <c r="AH27632"/>
    </row>
    <row r="27633" spans="32:34" x14ac:dyDescent="0.25">
      <c r="AF27633"/>
      <c r="AG27633"/>
      <c r="AH27633"/>
    </row>
    <row r="27634" spans="32:34" x14ac:dyDescent="0.25">
      <c r="AF27634"/>
      <c r="AG27634"/>
      <c r="AH27634"/>
    </row>
    <row r="27635" spans="32:34" x14ac:dyDescent="0.25">
      <c r="AF27635"/>
      <c r="AG27635"/>
      <c r="AH27635"/>
    </row>
    <row r="27636" spans="32:34" x14ac:dyDescent="0.25">
      <c r="AF27636"/>
      <c r="AG27636"/>
      <c r="AH27636"/>
    </row>
    <row r="27637" spans="32:34" x14ac:dyDescent="0.25">
      <c r="AF27637"/>
      <c r="AG27637"/>
      <c r="AH27637"/>
    </row>
    <row r="27638" spans="32:34" x14ac:dyDescent="0.25">
      <c r="AF27638"/>
      <c r="AG27638"/>
      <c r="AH27638"/>
    </row>
    <row r="27639" spans="32:34" x14ac:dyDescent="0.25">
      <c r="AF27639"/>
      <c r="AG27639"/>
      <c r="AH27639"/>
    </row>
    <row r="27640" spans="32:34" x14ac:dyDescent="0.25">
      <c r="AF27640"/>
      <c r="AG27640"/>
      <c r="AH27640"/>
    </row>
    <row r="27641" spans="32:34" x14ac:dyDescent="0.25">
      <c r="AF27641"/>
      <c r="AG27641"/>
      <c r="AH27641"/>
    </row>
    <row r="27642" spans="32:34" x14ac:dyDescent="0.25">
      <c r="AF27642"/>
      <c r="AG27642"/>
      <c r="AH27642"/>
    </row>
    <row r="27643" spans="32:34" x14ac:dyDescent="0.25">
      <c r="AF27643"/>
      <c r="AG27643"/>
      <c r="AH27643"/>
    </row>
    <row r="27644" spans="32:34" x14ac:dyDescent="0.25">
      <c r="AF27644"/>
      <c r="AG27644"/>
      <c r="AH27644"/>
    </row>
    <row r="27645" spans="32:34" x14ac:dyDescent="0.25">
      <c r="AF27645"/>
      <c r="AG27645"/>
      <c r="AH27645"/>
    </row>
    <row r="27646" spans="32:34" x14ac:dyDescent="0.25">
      <c r="AF27646"/>
      <c r="AG27646"/>
      <c r="AH27646"/>
    </row>
    <row r="27647" spans="32:34" x14ac:dyDescent="0.25">
      <c r="AF27647"/>
      <c r="AG27647"/>
      <c r="AH27647"/>
    </row>
    <row r="27648" spans="32:34" x14ac:dyDescent="0.25">
      <c r="AF27648"/>
      <c r="AG27648"/>
      <c r="AH27648"/>
    </row>
    <row r="27649" spans="32:34" x14ac:dyDescent="0.25">
      <c r="AF27649"/>
      <c r="AG27649"/>
      <c r="AH27649"/>
    </row>
    <row r="27650" spans="32:34" x14ac:dyDescent="0.25">
      <c r="AF27650"/>
      <c r="AG27650"/>
      <c r="AH27650"/>
    </row>
    <row r="27651" spans="32:34" x14ac:dyDescent="0.25">
      <c r="AF27651"/>
      <c r="AG27651"/>
      <c r="AH27651"/>
    </row>
    <row r="27652" spans="32:34" x14ac:dyDescent="0.25">
      <c r="AF27652"/>
      <c r="AG27652"/>
      <c r="AH27652"/>
    </row>
    <row r="27653" spans="32:34" x14ac:dyDescent="0.25">
      <c r="AF27653"/>
      <c r="AG27653"/>
      <c r="AH27653"/>
    </row>
    <row r="27654" spans="32:34" x14ac:dyDescent="0.25">
      <c r="AF27654"/>
      <c r="AG27654"/>
      <c r="AH27654"/>
    </row>
    <row r="27655" spans="32:34" x14ac:dyDescent="0.25">
      <c r="AF27655"/>
      <c r="AG27655"/>
      <c r="AH27655"/>
    </row>
    <row r="27656" spans="32:34" x14ac:dyDescent="0.25">
      <c r="AF27656"/>
      <c r="AG27656"/>
      <c r="AH27656"/>
    </row>
    <row r="27657" spans="32:34" x14ac:dyDescent="0.25">
      <c r="AF27657"/>
      <c r="AG27657"/>
      <c r="AH27657"/>
    </row>
    <row r="27658" spans="32:34" x14ac:dyDescent="0.25">
      <c r="AF27658"/>
      <c r="AG27658"/>
      <c r="AH27658"/>
    </row>
    <row r="27659" spans="32:34" x14ac:dyDescent="0.25">
      <c r="AF27659"/>
      <c r="AG27659"/>
      <c r="AH27659"/>
    </row>
    <row r="27660" spans="32:34" x14ac:dyDescent="0.25">
      <c r="AF27660"/>
      <c r="AG27660"/>
      <c r="AH27660"/>
    </row>
    <row r="27661" spans="32:34" x14ac:dyDescent="0.25">
      <c r="AF27661"/>
      <c r="AG27661"/>
      <c r="AH27661"/>
    </row>
    <row r="27662" spans="32:34" x14ac:dyDescent="0.25">
      <c r="AF27662"/>
      <c r="AG27662"/>
      <c r="AH27662"/>
    </row>
    <row r="27663" spans="32:34" x14ac:dyDescent="0.25">
      <c r="AF27663"/>
      <c r="AG27663"/>
      <c r="AH27663"/>
    </row>
    <row r="27664" spans="32:34" x14ac:dyDescent="0.25">
      <c r="AF27664"/>
      <c r="AG27664"/>
      <c r="AH27664"/>
    </row>
    <row r="27665" spans="32:34" x14ac:dyDescent="0.25">
      <c r="AF27665"/>
      <c r="AG27665"/>
      <c r="AH27665"/>
    </row>
    <row r="27666" spans="32:34" x14ac:dyDescent="0.25">
      <c r="AF27666"/>
      <c r="AG27666"/>
      <c r="AH27666"/>
    </row>
    <row r="27667" spans="32:34" x14ac:dyDescent="0.25">
      <c r="AF27667"/>
      <c r="AG27667"/>
      <c r="AH27667"/>
    </row>
    <row r="27668" spans="32:34" x14ac:dyDescent="0.25">
      <c r="AF27668"/>
      <c r="AG27668"/>
      <c r="AH27668"/>
    </row>
    <row r="27669" spans="32:34" x14ac:dyDescent="0.25">
      <c r="AF27669"/>
      <c r="AG27669"/>
      <c r="AH27669"/>
    </row>
    <row r="27670" spans="32:34" x14ac:dyDescent="0.25">
      <c r="AF27670"/>
      <c r="AG27670"/>
      <c r="AH27670"/>
    </row>
    <row r="27671" spans="32:34" x14ac:dyDescent="0.25">
      <c r="AF27671"/>
      <c r="AG27671"/>
      <c r="AH27671"/>
    </row>
    <row r="27672" spans="32:34" x14ac:dyDescent="0.25">
      <c r="AF27672"/>
      <c r="AG27672"/>
      <c r="AH27672"/>
    </row>
    <row r="27673" spans="32:34" x14ac:dyDescent="0.25">
      <c r="AF27673"/>
      <c r="AG27673"/>
      <c r="AH27673"/>
    </row>
    <row r="27674" spans="32:34" x14ac:dyDescent="0.25">
      <c r="AF27674"/>
      <c r="AG27674"/>
      <c r="AH27674"/>
    </row>
    <row r="27675" spans="32:34" x14ac:dyDescent="0.25">
      <c r="AF27675"/>
      <c r="AG27675"/>
      <c r="AH27675"/>
    </row>
    <row r="27676" spans="32:34" x14ac:dyDescent="0.25">
      <c r="AF27676"/>
      <c r="AG27676"/>
      <c r="AH27676"/>
    </row>
    <row r="27677" spans="32:34" x14ac:dyDescent="0.25">
      <c r="AF27677"/>
      <c r="AG27677"/>
      <c r="AH27677"/>
    </row>
    <row r="27678" spans="32:34" x14ac:dyDescent="0.25">
      <c r="AF27678"/>
      <c r="AG27678"/>
      <c r="AH27678"/>
    </row>
    <row r="27679" spans="32:34" x14ac:dyDescent="0.25">
      <c r="AF27679"/>
      <c r="AG27679"/>
      <c r="AH27679"/>
    </row>
    <row r="27680" spans="32:34" x14ac:dyDescent="0.25">
      <c r="AF27680"/>
      <c r="AG27680"/>
      <c r="AH27680"/>
    </row>
    <row r="27681" spans="32:34" x14ac:dyDescent="0.25">
      <c r="AF27681"/>
      <c r="AG27681"/>
      <c r="AH27681"/>
    </row>
    <row r="27682" spans="32:34" x14ac:dyDescent="0.25">
      <c r="AF27682"/>
      <c r="AG27682"/>
      <c r="AH27682"/>
    </row>
    <row r="27683" spans="32:34" x14ac:dyDescent="0.25">
      <c r="AF27683"/>
      <c r="AG27683"/>
      <c r="AH27683"/>
    </row>
    <row r="27684" spans="32:34" x14ac:dyDescent="0.25">
      <c r="AF27684"/>
      <c r="AG27684"/>
      <c r="AH27684"/>
    </row>
    <row r="27685" spans="32:34" x14ac:dyDescent="0.25">
      <c r="AF27685"/>
      <c r="AG27685"/>
      <c r="AH27685"/>
    </row>
    <row r="27686" spans="32:34" x14ac:dyDescent="0.25">
      <c r="AF27686"/>
      <c r="AG27686"/>
      <c r="AH27686"/>
    </row>
    <row r="27687" spans="32:34" x14ac:dyDescent="0.25">
      <c r="AF27687"/>
      <c r="AG27687"/>
      <c r="AH27687"/>
    </row>
    <row r="27688" spans="32:34" x14ac:dyDescent="0.25">
      <c r="AF27688"/>
      <c r="AG27688"/>
      <c r="AH27688"/>
    </row>
    <row r="27689" spans="32:34" x14ac:dyDescent="0.25">
      <c r="AF27689"/>
      <c r="AG27689"/>
      <c r="AH27689"/>
    </row>
    <row r="27690" spans="32:34" x14ac:dyDescent="0.25">
      <c r="AF27690"/>
      <c r="AG27690"/>
      <c r="AH27690"/>
    </row>
    <row r="27691" spans="32:34" x14ac:dyDescent="0.25">
      <c r="AF27691"/>
      <c r="AG27691"/>
      <c r="AH27691"/>
    </row>
    <row r="27692" spans="32:34" x14ac:dyDescent="0.25">
      <c r="AF27692"/>
      <c r="AG27692"/>
      <c r="AH27692"/>
    </row>
    <row r="27693" spans="32:34" x14ac:dyDescent="0.25">
      <c r="AF27693"/>
      <c r="AG27693"/>
      <c r="AH27693"/>
    </row>
    <row r="27694" spans="32:34" x14ac:dyDescent="0.25">
      <c r="AF27694"/>
      <c r="AG27694"/>
      <c r="AH27694"/>
    </row>
    <row r="27695" spans="32:34" x14ac:dyDescent="0.25">
      <c r="AF27695"/>
      <c r="AG27695"/>
      <c r="AH27695"/>
    </row>
    <row r="27696" spans="32:34" x14ac:dyDescent="0.25">
      <c r="AF27696"/>
      <c r="AG27696"/>
      <c r="AH27696"/>
    </row>
    <row r="27697" spans="32:34" x14ac:dyDescent="0.25">
      <c r="AF27697"/>
      <c r="AG27697"/>
      <c r="AH27697"/>
    </row>
    <row r="27698" spans="32:34" x14ac:dyDescent="0.25">
      <c r="AF27698"/>
      <c r="AG27698"/>
      <c r="AH27698"/>
    </row>
    <row r="27699" spans="32:34" x14ac:dyDescent="0.25">
      <c r="AF27699"/>
      <c r="AG27699"/>
      <c r="AH27699"/>
    </row>
    <row r="27700" spans="32:34" x14ac:dyDescent="0.25">
      <c r="AF27700"/>
      <c r="AG27700"/>
      <c r="AH27700"/>
    </row>
    <row r="27701" spans="32:34" x14ac:dyDescent="0.25">
      <c r="AF27701"/>
      <c r="AG27701"/>
      <c r="AH27701"/>
    </row>
    <row r="27702" spans="32:34" x14ac:dyDescent="0.25">
      <c r="AF27702"/>
      <c r="AG27702"/>
      <c r="AH27702"/>
    </row>
    <row r="27703" spans="32:34" x14ac:dyDescent="0.25">
      <c r="AF27703"/>
      <c r="AG27703"/>
      <c r="AH27703"/>
    </row>
    <row r="27704" spans="32:34" x14ac:dyDescent="0.25">
      <c r="AF27704"/>
      <c r="AG27704"/>
      <c r="AH27704"/>
    </row>
    <row r="27705" spans="32:34" x14ac:dyDescent="0.25">
      <c r="AF27705"/>
      <c r="AG27705"/>
      <c r="AH27705"/>
    </row>
    <row r="27706" spans="32:34" x14ac:dyDescent="0.25">
      <c r="AF27706"/>
      <c r="AG27706"/>
      <c r="AH27706"/>
    </row>
    <row r="27707" spans="32:34" x14ac:dyDescent="0.25">
      <c r="AF27707"/>
      <c r="AG27707"/>
      <c r="AH27707"/>
    </row>
    <row r="27708" spans="32:34" x14ac:dyDescent="0.25">
      <c r="AF27708"/>
      <c r="AG27708"/>
      <c r="AH27708"/>
    </row>
    <row r="27709" spans="32:34" x14ac:dyDescent="0.25">
      <c r="AF27709"/>
      <c r="AG27709"/>
      <c r="AH27709"/>
    </row>
    <row r="27710" spans="32:34" x14ac:dyDescent="0.25">
      <c r="AF27710"/>
      <c r="AG27710"/>
      <c r="AH27710"/>
    </row>
    <row r="27711" spans="32:34" x14ac:dyDescent="0.25">
      <c r="AF27711"/>
      <c r="AG27711"/>
      <c r="AH27711"/>
    </row>
    <row r="27712" spans="32:34" x14ac:dyDescent="0.25">
      <c r="AF27712"/>
      <c r="AG27712"/>
      <c r="AH27712"/>
    </row>
    <row r="27713" spans="32:34" x14ac:dyDescent="0.25">
      <c r="AF27713"/>
      <c r="AG27713"/>
      <c r="AH27713"/>
    </row>
    <row r="27714" spans="32:34" x14ac:dyDescent="0.25">
      <c r="AF27714"/>
      <c r="AG27714"/>
      <c r="AH27714"/>
    </row>
    <row r="27715" spans="32:34" x14ac:dyDescent="0.25">
      <c r="AF27715"/>
      <c r="AG27715"/>
      <c r="AH27715"/>
    </row>
    <row r="27716" spans="32:34" x14ac:dyDescent="0.25">
      <c r="AF27716"/>
      <c r="AG27716"/>
      <c r="AH27716"/>
    </row>
    <row r="27717" spans="32:34" x14ac:dyDescent="0.25">
      <c r="AF27717"/>
      <c r="AG27717"/>
      <c r="AH27717"/>
    </row>
    <row r="27718" spans="32:34" x14ac:dyDescent="0.25">
      <c r="AF27718"/>
      <c r="AG27718"/>
      <c r="AH27718"/>
    </row>
    <row r="27719" spans="32:34" x14ac:dyDescent="0.25">
      <c r="AF27719"/>
      <c r="AG27719"/>
      <c r="AH27719"/>
    </row>
    <row r="27720" spans="32:34" x14ac:dyDescent="0.25">
      <c r="AF27720"/>
      <c r="AG27720"/>
      <c r="AH27720"/>
    </row>
    <row r="27721" spans="32:34" x14ac:dyDescent="0.25">
      <c r="AF27721"/>
      <c r="AG27721"/>
      <c r="AH27721"/>
    </row>
    <row r="27722" spans="32:34" x14ac:dyDescent="0.25">
      <c r="AF27722"/>
      <c r="AG27722"/>
      <c r="AH27722"/>
    </row>
    <row r="27723" spans="32:34" x14ac:dyDescent="0.25">
      <c r="AF27723"/>
      <c r="AG27723"/>
      <c r="AH27723"/>
    </row>
    <row r="27724" spans="32:34" x14ac:dyDescent="0.25">
      <c r="AF27724"/>
      <c r="AG27724"/>
      <c r="AH27724"/>
    </row>
    <row r="27725" spans="32:34" x14ac:dyDescent="0.25">
      <c r="AF27725"/>
      <c r="AG27725"/>
      <c r="AH27725"/>
    </row>
    <row r="27726" spans="32:34" x14ac:dyDescent="0.25">
      <c r="AF27726"/>
      <c r="AG27726"/>
      <c r="AH27726"/>
    </row>
    <row r="27727" spans="32:34" x14ac:dyDescent="0.25">
      <c r="AF27727"/>
      <c r="AG27727"/>
      <c r="AH27727"/>
    </row>
    <row r="27728" spans="32:34" x14ac:dyDescent="0.25">
      <c r="AF27728"/>
      <c r="AG27728"/>
      <c r="AH27728"/>
    </row>
    <row r="27729" spans="32:34" x14ac:dyDescent="0.25">
      <c r="AF27729"/>
      <c r="AG27729"/>
      <c r="AH27729"/>
    </row>
    <row r="27730" spans="32:34" x14ac:dyDescent="0.25">
      <c r="AF27730"/>
      <c r="AG27730"/>
      <c r="AH27730"/>
    </row>
    <row r="27731" spans="32:34" x14ac:dyDescent="0.25">
      <c r="AF27731"/>
      <c r="AG27731"/>
      <c r="AH27731"/>
    </row>
    <row r="27732" spans="32:34" x14ac:dyDescent="0.25">
      <c r="AF27732"/>
      <c r="AG27732"/>
      <c r="AH27732"/>
    </row>
    <row r="27733" spans="32:34" x14ac:dyDescent="0.25">
      <c r="AF27733"/>
      <c r="AG27733"/>
      <c r="AH27733"/>
    </row>
    <row r="27734" spans="32:34" x14ac:dyDescent="0.25">
      <c r="AF27734"/>
      <c r="AG27734"/>
      <c r="AH27734"/>
    </row>
    <row r="27735" spans="32:34" x14ac:dyDescent="0.25">
      <c r="AF27735"/>
      <c r="AG27735"/>
      <c r="AH27735"/>
    </row>
    <row r="27736" spans="32:34" x14ac:dyDescent="0.25">
      <c r="AF27736"/>
      <c r="AG27736"/>
      <c r="AH27736"/>
    </row>
    <row r="27737" spans="32:34" x14ac:dyDescent="0.25">
      <c r="AF27737"/>
      <c r="AG27737"/>
      <c r="AH27737"/>
    </row>
    <row r="27738" spans="32:34" x14ac:dyDescent="0.25">
      <c r="AF27738"/>
      <c r="AG27738"/>
      <c r="AH27738"/>
    </row>
    <row r="27739" spans="32:34" x14ac:dyDescent="0.25">
      <c r="AF27739"/>
      <c r="AG27739"/>
      <c r="AH27739"/>
    </row>
    <row r="27740" spans="32:34" x14ac:dyDescent="0.25">
      <c r="AF27740"/>
      <c r="AG27740"/>
      <c r="AH27740"/>
    </row>
    <row r="27741" spans="32:34" x14ac:dyDescent="0.25">
      <c r="AF27741"/>
      <c r="AG27741"/>
      <c r="AH27741"/>
    </row>
    <row r="27742" spans="32:34" x14ac:dyDescent="0.25">
      <c r="AF27742"/>
      <c r="AG27742"/>
      <c r="AH27742"/>
    </row>
    <row r="27743" spans="32:34" x14ac:dyDescent="0.25">
      <c r="AF27743"/>
      <c r="AG27743"/>
      <c r="AH27743"/>
    </row>
    <row r="27744" spans="32:34" x14ac:dyDescent="0.25">
      <c r="AF27744"/>
      <c r="AG27744"/>
      <c r="AH27744"/>
    </row>
    <row r="27745" spans="32:34" x14ac:dyDescent="0.25">
      <c r="AF27745"/>
      <c r="AG27745"/>
      <c r="AH27745"/>
    </row>
    <row r="27746" spans="32:34" x14ac:dyDescent="0.25">
      <c r="AF27746"/>
      <c r="AG27746"/>
      <c r="AH27746"/>
    </row>
    <row r="27747" spans="32:34" x14ac:dyDescent="0.25">
      <c r="AF27747"/>
      <c r="AG27747"/>
      <c r="AH27747"/>
    </row>
    <row r="27748" spans="32:34" x14ac:dyDescent="0.25">
      <c r="AF27748"/>
      <c r="AG27748"/>
      <c r="AH27748"/>
    </row>
    <row r="27749" spans="32:34" x14ac:dyDescent="0.25">
      <c r="AF27749"/>
      <c r="AG27749"/>
      <c r="AH27749"/>
    </row>
    <row r="27750" spans="32:34" x14ac:dyDescent="0.25">
      <c r="AF27750"/>
      <c r="AG27750"/>
      <c r="AH27750"/>
    </row>
    <row r="27751" spans="32:34" x14ac:dyDescent="0.25">
      <c r="AF27751"/>
      <c r="AG27751"/>
      <c r="AH27751"/>
    </row>
    <row r="27752" spans="32:34" x14ac:dyDescent="0.25">
      <c r="AF27752"/>
      <c r="AG27752"/>
      <c r="AH27752"/>
    </row>
    <row r="27753" spans="32:34" x14ac:dyDescent="0.25">
      <c r="AF27753"/>
      <c r="AG27753"/>
      <c r="AH27753"/>
    </row>
    <row r="27754" spans="32:34" x14ac:dyDescent="0.25">
      <c r="AF27754"/>
      <c r="AG27754"/>
      <c r="AH27754"/>
    </row>
    <row r="27755" spans="32:34" x14ac:dyDescent="0.25">
      <c r="AF27755"/>
      <c r="AG27755"/>
      <c r="AH27755"/>
    </row>
    <row r="27756" spans="32:34" x14ac:dyDescent="0.25">
      <c r="AF27756"/>
      <c r="AG27756"/>
      <c r="AH27756"/>
    </row>
    <row r="27757" spans="32:34" x14ac:dyDescent="0.25">
      <c r="AF27757"/>
      <c r="AG27757"/>
      <c r="AH27757"/>
    </row>
    <row r="27758" spans="32:34" x14ac:dyDescent="0.25">
      <c r="AF27758"/>
      <c r="AG27758"/>
      <c r="AH27758"/>
    </row>
    <row r="27759" spans="32:34" x14ac:dyDescent="0.25">
      <c r="AF27759"/>
      <c r="AG27759"/>
      <c r="AH27759"/>
    </row>
    <row r="27760" spans="32:34" x14ac:dyDescent="0.25">
      <c r="AF27760"/>
      <c r="AG27760"/>
      <c r="AH27760"/>
    </row>
    <row r="27761" spans="32:34" x14ac:dyDescent="0.25">
      <c r="AF27761"/>
      <c r="AG27761"/>
      <c r="AH27761"/>
    </row>
    <row r="27762" spans="32:34" x14ac:dyDescent="0.25">
      <c r="AF27762"/>
      <c r="AG27762"/>
      <c r="AH27762"/>
    </row>
    <row r="27763" spans="32:34" x14ac:dyDescent="0.25">
      <c r="AF27763"/>
      <c r="AG27763"/>
      <c r="AH27763"/>
    </row>
    <row r="27764" spans="32:34" x14ac:dyDescent="0.25">
      <c r="AF27764"/>
      <c r="AG27764"/>
      <c r="AH27764"/>
    </row>
    <row r="27765" spans="32:34" x14ac:dyDescent="0.25">
      <c r="AF27765"/>
      <c r="AG27765"/>
      <c r="AH27765"/>
    </row>
    <row r="27766" spans="32:34" x14ac:dyDescent="0.25">
      <c r="AF27766"/>
      <c r="AG27766"/>
      <c r="AH27766"/>
    </row>
    <row r="27767" spans="32:34" x14ac:dyDescent="0.25">
      <c r="AF27767"/>
      <c r="AG27767"/>
      <c r="AH27767"/>
    </row>
    <row r="27768" spans="32:34" x14ac:dyDescent="0.25">
      <c r="AF27768"/>
      <c r="AG27768"/>
      <c r="AH27768"/>
    </row>
    <row r="27769" spans="32:34" x14ac:dyDescent="0.25">
      <c r="AF27769"/>
      <c r="AG27769"/>
      <c r="AH27769"/>
    </row>
    <row r="27770" spans="32:34" x14ac:dyDescent="0.25">
      <c r="AF27770"/>
      <c r="AG27770"/>
      <c r="AH27770"/>
    </row>
    <row r="27771" spans="32:34" x14ac:dyDescent="0.25">
      <c r="AF27771"/>
      <c r="AG27771"/>
      <c r="AH27771"/>
    </row>
    <row r="27772" spans="32:34" x14ac:dyDescent="0.25">
      <c r="AF27772"/>
      <c r="AG27772"/>
      <c r="AH27772"/>
    </row>
    <row r="27773" spans="32:34" x14ac:dyDescent="0.25">
      <c r="AF27773"/>
      <c r="AG27773"/>
      <c r="AH27773"/>
    </row>
    <row r="27774" spans="32:34" x14ac:dyDescent="0.25">
      <c r="AF27774"/>
      <c r="AG27774"/>
      <c r="AH27774"/>
    </row>
    <row r="27775" spans="32:34" x14ac:dyDescent="0.25">
      <c r="AF27775"/>
      <c r="AG27775"/>
      <c r="AH27775"/>
    </row>
    <row r="27776" spans="32:34" x14ac:dyDescent="0.25">
      <c r="AF27776"/>
      <c r="AG27776"/>
      <c r="AH27776"/>
    </row>
    <row r="27777" spans="32:34" x14ac:dyDescent="0.25">
      <c r="AF27777"/>
      <c r="AG27777"/>
      <c r="AH27777"/>
    </row>
    <row r="27778" spans="32:34" x14ac:dyDescent="0.25">
      <c r="AF27778"/>
      <c r="AG27778"/>
      <c r="AH27778"/>
    </row>
    <row r="27779" spans="32:34" x14ac:dyDescent="0.25">
      <c r="AF27779"/>
      <c r="AG27779"/>
      <c r="AH27779"/>
    </row>
    <row r="27780" spans="32:34" x14ac:dyDescent="0.25">
      <c r="AF27780"/>
      <c r="AG27780"/>
      <c r="AH27780"/>
    </row>
    <row r="27781" spans="32:34" x14ac:dyDescent="0.25">
      <c r="AF27781"/>
      <c r="AG27781"/>
      <c r="AH27781"/>
    </row>
    <row r="27782" spans="32:34" x14ac:dyDescent="0.25">
      <c r="AF27782"/>
      <c r="AG27782"/>
      <c r="AH27782"/>
    </row>
    <row r="27783" spans="32:34" x14ac:dyDescent="0.25">
      <c r="AF27783"/>
      <c r="AG27783"/>
      <c r="AH27783"/>
    </row>
    <row r="27784" spans="32:34" x14ac:dyDescent="0.25">
      <c r="AF27784"/>
      <c r="AG27784"/>
      <c r="AH27784"/>
    </row>
    <row r="27785" spans="32:34" x14ac:dyDescent="0.25">
      <c r="AF27785"/>
      <c r="AG27785"/>
      <c r="AH27785"/>
    </row>
    <row r="27786" spans="32:34" x14ac:dyDescent="0.25">
      <c r="AF27786"/>
      <c r="AG27786"/>
      <c r="AH27786"/>
    </row>
    <row r="27787" spans="32:34" x14ac:dyDescent="0.25">
      <c r="AF27787"/>
      <c r="AG27787"/>
      <c r="AH27787"/>
    </row>
    <row r="27788" spans="32:34" x14ac:dyDescent="0.25">
      <c r="AF27788"/>
      <c r="AG27788"/>
      <c r="AH27788"/>
    </row>
    <row r="27789" spans="32:34" x14ac:dyDescent="0.25">
      <c r="AF27789"/>
      <c r="AG27789"/>
      <c r="AH27789"/>
    </row>
    <row r="27790" spans="32:34" x14ac:dyDescent="0.25">
      <c r="AF27790"/>
      <c r="AG27790"/>
      <c r="AH27790"/>
    </row>
    <row r="27791" spans="32:34" x14ac:dyDescent="0.25">
      <c r="AF27791"/>
      <c r="AG27791"/>
      <c r="AH27791"/>
    </row>
    <row r="27792" spans="32:34" x14ac:dyDescent="0.25">
      <c r="AF27792"/>
      <c r="AG27792"/>
      <c r="AH27792"/>
    </row>
    <row r="27793" spans="32:34" x14ac:dyDescent="0.25">
      <c r="AF27793"/>
      <c r="AG27793"/>
      <c r="AH27793"/>
    </row>
    <row r="27794" spans="32:34" x14ac:dyDescent="0.25">
      <c r="AF27794"/>
      <c r="AG27794"/>
      <c r="AH27794"/>
    </row>
    <row r="27795" spans="32:34" x14ac:dyDescent="0.25">
      <c r="AF27795"/>
      <c r="AG27795"/>
      <c r="AH27795"/>
    </row>
    <row r="27796" spans="32:34" x14ac:dyDescent="0.25">
      <c r="AF27796"/>
      <c r="AG27796"/>
      <c r="AH27796"/>
    </row>
    <row r="27797" spans="32:34" x14ac:dyDescent="0.25">
      <c r="AF27797"/>
      <c r="AG27797"/>
      <c r="AH27797"/>
    </row>
    <row r="27798" spans="32:34" x14ac:dyDescent="0.25">
      <c r="AF27798"/>
      <c r="AG27798"/>
      <c r="AH27798"/>
    </row>
    <row r="27799" spans="32:34" x14ac:dyDescent="0.25">
      <c r="AF27799"/>
      <c r="AG27799"/>
      <c r="AH27799"/>
    </row>
    <row r="27800" spans="32:34" x14ac:dyDescent="0.25">
      <c r="AF27800"/>
      <c r="AG27800"/>
      <c r="AH27800"/>
    </row>
    <row r="27801" spans="32:34" x14ac:dyDescent="0.25">
      <c r="AF27801"/>
      <c r="AG27801"/>
      <c r="AH27801"/>
    </row>
    <row r="27802" spans="32:34" x14ac:dyDescent="0.25">
      <c r="AF27802"/>
      <c r="AG27802"/>
      <c r="AH27802"/>
    </row>
    <row r="27803" spans="32:34" x14ac:dyDescent="0.25">
      <c r="AF27803"/>
      <c r="AG27803"/>
      <c r="AH27803"/>
    </row>
    <row r="27804" spans="32:34" x14ac:dyDescent="0.25">
      <c r="AF27804"/>
      <c r="AG27804"/>
      <c r="AH27804"/>
    </row>
    <row r="27805" spans="32:34" x14ac:dyDescent="0.25">
      <c r="AF27805"/>
      <c r="AG27805"/>
      <c r="AH27805"/>
    </row>
    <row r="27806" spans="32:34" x14ac:dyDescent="0.25">
      <c r="AF27806"/>
      <c r="AG27806"/>
      <c r="AH27806"/>
    </row>
    <row r="27807" spans="32:34" x14ac:dyDescent="0.25">
      <c r="AF27807"/>
      <c r="AG27807"/>
      <c r="AH27807"/>
    </row>
    <row r="27808" spans="32:34" x14ac:dyDescent="0.25">
      <c r="AF27808"/>
      <c r="AG27808"/>
      <c r="AH27808"/>
    </row>
    <row r="27809" spans="32:34" x14ac:dyDescent="0.25">
      <c r="AF27809"/>
      <c r="AG27809"/>
      <c r="AH27809"/>
    </row>
    <row r="27810" spans="32:34" x14ac:dyDescent="0.25">
      <c r="AF27810"/>
      <c r="AG27810"/>
      <c r="AH27810"/>
    </row>
    <row r="27811" spans="32:34" x14ac:dyDescent="0.25">
      <c r="AF27811"/>
      <c r="AG27811"/>
      <c r="AH27811"/>
    </row>
    <row r="27812" spans="32:34" x14ac:dyDescent="0.25">
      <c r="AF27812"/>
      <c r="AG27812"/>
      <c r="AH27812"/>
    </row>
    <row r="27813" spans="32:34" x14ac:dyDescent="0.25">
      <c r="AF27813"/>
      <c r="AG27813"/>
      <c r="AH27813"/>
    </row>
    <row r="27814" spans="32:34" x14ac:dyDescent="0.25">
      <c r="AF27814"/>
      <c r="AG27814"/>
      <c r="AH27814"/>
    </row>
    <row r="27815" spans="32:34" x14ac:dyDescent="0.25">
      <c r="AF27815"/>
      <c r="AG27815"/>
      <c r="AH27815"/>
    </row>
    <row r="27816" spans="32:34" x14ac:dyDescent="0.25">
      <c r="AF27816"/>
      <c r="AG27816"/>
      <c r="AH27816"/>
    </row>
    <row r="27817" spans="32:34" x14ac:dyDescent="0.25">
      <c r="AF27817"/>
      <c r="AG27817"/>
      <c r="AH27817"/>
    </row>
    <row r="27818" spans="32:34" x14ac:dyDescent="0.25">
      <c r="AF27818"/>
      <c r="AG27818"/>
      <c r="AH27818"/>
    </row>
    <row r="27819" spans="32:34" x14ac:dyDescent="0.25">
      <c r="AF27819"/>
      <c r="AG27819"/>
      <c r="AH27819"/>
    </row>
    <row r="27820" spans="32:34" x14ac:dyDescent="0.25">
      <c r="AF27820"/>
      <c r="AG27820"/>
      <c r="AH27820"/>
    </row>
    <row r="27821" spans="32:34" x14ac:dyDescent="0.25">
      <c r="AF27821"/>
      <c r="AG27821"/>
      <c r="AH27821"/>
    </row>
    <row r="27822" spans="32:34" x14ac:dyDescent="0.25">
      <c r="AF27822"/>
      <c r="AG27822"/>
      <c r="AH27822"/>
    </row>
    <row r="27823" spans="32:34" x14ac:dyDescent="0.25">
      <c r="AF27823"/>
      <c r="AG27823"/>
      <c r="AH27823"/>
    </row>
    <row r="27824" spans="32:34" x14ac:dyDescent="0.25">
      <c r="AF27824"/>
      <c r="AG27824"/>
      <c r="AH27824"/>
    </row>
    <row r="27825" spans="32:34" x14ac:dyDescent="0.25">
      <c r="AF27825"/>
      <c r="AG27825"/>
      <c r="AH27825"/>
    </row>
    <row r="27826" spans="32:34" x14ac:dyDescent="0.25">
      <c r="AF27826"/>
      <c r="AG27826"/>
      <c r="AH27826"/>
    </row>
    <row r="27827" spans="32:34" x14ac:dyDescent="0.25">
      <c r="AF27827"/>
      <c r="AG27827"/>
      <c r="AH27827"/>
    </row>
    <row r="27828" spans="32:34" x14ac:dyDescent="0.25">
      <c r="AF27828"/>
      <c r="AG27828"/>
      <c r="AH27828"/>
    </row>
    <row r="27829" spans="32:34" x14ac:dyDescent="0.25">
      <c r="AF27829"/>
      <c r="AG27829"/>
      <c r="AH27829"/>
    </row>
    <row r="27830" spans="32:34" x14ac:dyDescent="0.25">
      <c r="AF27830"/>
      <c r="AG27830"/>
      <c r="AH27830"/>
    </row>
    <row r="27831" spans="32:34" x14ac:dyDescent="0.25">
      <c r="AF27831"/>
      <c r="AG27831"/>
      <c r="AH27831"/>
    </row>
    <row r="27832" spans="32:34" x14ac:dyDescent="0.25">
      <c r="AF27832"/>
      <c r="AG27832"/>
      <c r="AH27832"/>
    </row>
    <row r="27833" spans="32:34" x14ac:dyDescent="0.25">
      <c r="AF27833"/>
      <c r="AG27833"/>
      <c r="AH27833"/>
    </row>
    <row r="27834" spans="32:34" x14ac:dyDescent="0.25">
      <c r="AF27834"/>
      <c r="AG27834"/>
      <c r="AH27834"/>
    </row>
    <row r="27835" spans="32:34" x14ac:dyDescent="0.25">
      <c r="AF27835"/>
      <c r="AG27835"/>
      <c r="AH27835"/>
    </row>
    <row r="27836" spans="32:34" x14ac:dyDescent="0.25">
      <c r="AF27836"/>
      <c r="AG27836"/>
      <c r="AH27836"/>
    </row>
    <row r="27837" spans="32:34" x14ac:dyDescent="0.25">
      <c r="AF27837"/>
      <c r="AG27837"/>
      <c r="AH27837"/>
    </row>
    <row r="27838" spans="32:34" x14ac:dyDescent="0.25">
      <c r="AF27838"/>
      <c r="AG27838"/>
      <c r="AH27838"/>
    </row>
    <row r="27839" spans="32:34" x14ac:dyDescent="0.25">
      <c r="AF27839"/>
      <c r="AG27839"/>
      <c r="AH27839"/>
    </row>
    <row r="27840" spans="32:34" x14ac:dyDescent="0.25">
      <c r="AF27840"/>
      <c r="AG27840"/>
      <c r="AH27840"/>
    </row>
    <row r="27841" spans="32:34" x14ac:dyDescent="0.25">
      <c r="AF27841"/>
      <c r="AG27841"/>
      <c r="AH27841"/>
    </row>
    <row r="27842" spans="32:34" x14ac:dyDescent="0.25">
      <c r="AF27842"/>
      <c r="AG27842"/>
      <c r="AH27842"/>
    </row>
    <row r="27843" spans="32:34" x14ac:dyDescent="0.25">
      <c r="AF27843"/>
      <c r="AG27843"/>
      <c r="AH27843"/>
    </row>
    <row r="27844" spans="32:34" x14ac:dyDescent="0.25">
      <c r="AF27844"/>
      <c r="AG27844"/>
      <c r="AH27844"/>
    </row>
    <row r="27845" spans="32:34" x14ac:dyDescent="0.25">
      <c r="AF27845"/>
      <c r="AG27845"/>
      <c r="AH27845"/>
    </row>
    <row r="27846" spans="32:34" x14ac:dyDescent="0.25">
      <c r="AF27846"/>
      <c r="AG27846"/>
      <c r="AH27846"/>
    </row>
    <row r="27847" spans="32:34" x14ac:dyDescent="0.25">
      <c r="AF27847"/>
      <c r="AG27847"/>
      <c r="AH27847"/>
    </row>
    <row r="27848" spans="32:34" x14ac:dyDescent="0.25">
      <c r="AF27848"/>
      <c r="AG27848"/>
      <c r="AH27848"/>
    </row>
    <row r="27849" spans="32:34" x14ac:dyDescent="0.25">
      <c r="AF27849"/>
      <c r="AG27849"/>
      <c r="AH27849"/>
    </row>
    <row r="27850" spans="32:34" x14ac:dyDescent="0.25">
      <c r="AF27850"/>
      <c r="AG27850"/>
      <c r="AH27850"/>
    </row>
    <row r="27851" spans="32:34" x14ac:dyDescent="0.25">
      <c r="AF27851"/>
      <c r="AG27851"/>
      <c r="AH27851"/>
    </row>
    <row r="27852" spans="32:34" x14ac:dyDescent="0.25">
      <c r="AF27852"/>
      <c r="AG27852"/>
      <c r="AH27852"/>
    </row>
    <row r="27853" spans="32:34" x14ac:dyDescent="0.25">
      <c r="AF27853"/>
      <c r="AG27853"/>
      <c r="AH27853"/>
    </row>
    <row r="27854" spans="32:34" x14ac:dyDescent="0.25">
      <c r="AF27854"/>
      <c r="AG27854"/>
      <c r="AH27854"/>
    </row>
    <row r="27855" spans="32:34" x14ac:dyDescent="0.25">
      <c r="AF27855"/>
      <c r="AG27855"/>
      <c r="AH27855"/>
    </row>
    <row r="27856" spans="32:34" x14ac:dyDescent="0.25">
      <c r="AF27856"/>
      <c r="AG27856"/>
      <c r="AH27856"/>
    </row>
    <row r="27857" spans="32:34" x14ac:dyDescent="0.25">
      <c r="AF27857"/>
      <c r="AG27857"/>
      <c r="AH27857"/>
    </row>
    <row r="27858" spans="32:34" x14ac:dyDescent="0.25">
      <c r="AF27858"/>
      <c r="AG27858"/>
      <c r="AH27858"/>
    </row>
    <row r="27859" spans="32:34" x14ac:dyDescent="0.25">
      <c r="AF27859"/>
      <c r="AG27859"/>
      <c r="AH27859"/>
    </row>
    <row r="27860" spans="32:34" x14ac:dyDescent="0.25">
      <c r="AF27860"/>
      <c r="AG27860"/>
      <c r="AH27860"/>
    </row>
    <row r="27861" spans="32:34" x14ac:dyDescent="0.25">
      <c r="AF27861"/>
      <c r="AG27861"/>
      <c r="AH27861"/>
    </row>
    <row r="27862" spans="32:34" x14ac:dyDescent="0.25">
      <c r="AF27862"/>
      <c r="AG27862"/>
      <c r="AH27862"/>
    </row>
    <row r="27863" spans="32:34" x14ac:dyDescent="0.25">
      <c r="AF27863"/>
      <c r="AG27863"/>
      <c r="AH27863"/>
    </row>
    <row r="27864" spans="32:34" x14ac:dyDescent="0.25">
      <c r="AF27864"/>
      <c r="AG27864"/>
      <c r="AH27864"/>
    </row>
    <row r="27865" spans="32:34" x14ac:dyDescent="0.25">
      <c r="AF27865"/>
      <c r="AG27865"/>
      <c r="AH27865"/>
    </row>
    <row r="27866" spans="32:34" x14ac:dyDescent="0.25">
      <c r="AF27866"/>
      <c r="AG27866"/>
      <c r="AH27866"/>
    </row>
    <row r="27867" spans="32:34" x14ac:dyDescent="0.25">
      <c r="AF27867"/>
      <c r="AG27867"/>
      <c r="AH27867"/>
    </row>
    <row r="27868" spans="32:34" x14ac:dyDescent="0.25">
      <c r="AF27868"/>
      <c r="AG27868"/>
      <c r="AH27868"/>
    </row>
    <row r="27869" spans="32:34" x14ac:dyDescent="0.25">
      <c r="AF27869"/>
      <c r="AG27869"/>
      <c r="AH27869"/>
    </row>
    <row r="27870" spans="32:34" x14ac:dyDescent="0.25">
      <c r="AF27870"/>
      <c r="AG27870"/>
      <c r="AH27870"/>
    </row>
    <row r="27871" spans="32:34" x14ac:dyDescent="0.25">
      <c r="AF27871"/>
      <c r="AG27871"/>
      <c r="AH27871"/>
    </row>
    <row r="27872" spans="32:34" x14ac:dyDescent="0.25">
      <c r="AF27872"/>
      <c r="AG27872"/>
      <c r="AH27872"/>
    </row>
    <row r="27873" spans="32:34" x14ac:dyDescent="0.25">
      <c r="AF27873"/>
      <c r="AG27873"/>
      <c r="AH27873"/>
    </row>
    <row r="27874" spans="32:34" x14ac:dyDescent="0.25">
      <c r="AF27874"/>
      <c r="AG27874"/>
      <c r="AH27874"/>
    </row>
    <row r="27875" spans="32:34" x14ac:dyDescent="0.25">
      <c r="AF27875"/>
      <c r="AG27875"/>
      <c r="AH27875"/>
    </row>
    <row r="27876" spans="32:34" x14ac:dyDescent="0.25">
      <c r="AF27876"/>
      <c r="AG27876"/>
      <c r="AH27876"/>
    </row>
    <row r="27877" spans="32:34" x14ac:dyDescent="0.25">
      <c r="AF27877"/>
      <c r="AG27877"/>
      <c r="AH27877"/>
    </row>
    <row r="27878" spans="32:34" x14ac:dyDescent="0.25">
      <c r="AF27878"/>
      <c r="AG27878"/>
      <c r="AH27878"/>
    </row>
    <row r="27879" spans="32:34" x14ac:dyDescent="0.25">
      <c r="AF27879"/>
      <c r="AG27879"/>
      <c r="AH27879"/>
    </row>
    <row r="27880" spans="32:34" x14ac:dyDescent="0.25">
      <c r="AF27880"/>
      <c r="AG27880"/>
      <c r="AH27880"/>
    </row>
    <row r="27881" spans="32:34" x14ac:dyDescent="0.25">
      <c r="AF27881"/>
      <c r="AG27881"/>
      <c r="AH27881"/>
    </row>
    <row r="27882" spans="32:34" x14ac:dyDescent="0.25">
      <c r="AF27882"/>
      <c r="AG27882"/>
      <c r="AH27882"/>
    </row>
    <row r="27883" spans="32:34" x14ac:dyDescent="0.25">
      <c r="AF27883"/>
      <c r="AG27883"/>
      <c r="AH27883"/>
    </row>
    <row r="27884" spans="32:34" x14ac:dyDescent="0.25">
      <c r="AF27884"/>
      <c r="AG27884"/>
      <c r="AH27884"/>
    </row>
    <row r="27885" spans="32:34" x14ac:dyDescent="0.25">
      <c r="AF27885"/>
      <c r="AG27885"/>
      <c r="AH27885"/>
    </row>
    <row r="27886" spans="32:34" x14ac:dyDescent="0.25">
      <c r="AF27886"/>
      <c r="AG27886"/>
      <c r="AH27886"/>
    </row>
    <row r="27887" spans="32:34" x14ac:dyDescent="0.25">
      <c r="AF27887"/>
      <c r="AG27887"/>
      <c r="AH27887"/>
    </row>
    <row r="27888" spans="32:34" x14ac:dyDescent="0.25">
      <c r="AF27888"/>
      <c r="AG27888"/>
      <c r="AH27888"/>
    </row>
    <row r="27889" spans="32:34" x14ac:dyDescent="0.25">
      <c r="AF27889"/>
      <c r="AG27889"/>
      <c r="AH27889"/>
    </row>
    <row r="27890" spans="32:34" x14ac:dyDescent="0.25">
      <c r="AF27890"/>
      <c r="AG27890"/>
      <c r="AH27890"/>
    </row>
    <row r="27891" spans="32:34" x14ac:dyDescent="0.25">
      <c r="AF27891"/>
      <c r="AG27891"/>
      <c r="AH27891"/>
    </row>
    <row r="27892" spans="32:34" x14ac:dyDescent="0.25">
      <c r="AF27892"/>
      <c r="AG27892"/>
      <c r="AH27892"/>
    </row>
    <row r="27893" spans="32:34" x14ac:dyDescent="0.25">
      <c r="AF27893"/>
      <c r="AG27893"/>
      <c r="AH27893"/>
    </row>
    <row r="27894" spans="32:34" x14ac:dyDescent="0.25">
      <c r="AF27894"/>
      <c r="AG27894"/>
      <c r="AH27894"/>
    </row>
    <row r="27895" spans="32:34" x14ac:dyDescent="0.25">
      <c r="AF27895"/>
      <c r="AG27895"/>
      <c r="AH27895"/>
    </row>
    <row r="27896" spans="32:34" x14ac:dyDescent="0.25">
      <c r="AF27896"/>
      <c r="AG27896"/>
      <c r="AH27896"/>
    </row>
    <row r="27897" spans="32:34" x14ac:dyDescent="0.25">
      <c r="AF27897"/>
      <c r="AG27897"/>
      <c r="AH27897"/>
    </row>
    <row r="27898" spans="32:34" x14ac:dyDescent="0.25">
      <c r="AF27898"/>
      <c r="AG27898"/>
      <c r="AH27898"/>
    </row>
    <row r="27899" spans="32:34" x14ac:dyDescent="0.25">
      <c r="AF27899"/>
      <c r="AG27899"/>
      <c r="AH27899"/>
    </row>
    <row r="27900" spans="32:34" x14ac:dyDescent="0.25">
      <c r="AF27900"/>
      <c r="AG27900"/>
      <c r="AH27900"/>
    </row>
    <row r="27901" spans="32:34" x14ac:dyDescent="0.25">
      <c r="AF27901"/>
      <c r="AG27901"/>
      <c r="AH27901"/>
    </row>
    <row r="27902" spans="32:34" x14ac:dyDescent="0.25">
      <c r="AF27902"/>
      <c r="AG27902"/>
      <c r="AH27902"/>
    </row>
    <row r="27903" spans="32:34" x14ac:dyDescent="0.25">
      <c r="AF27903"/>
      <c r="AG27903"/>
      <c r="AH27903"/>
    </row>
    <row r="27904" spans="32:34" x14ac:dyDescent="0.25">
      <c r="AF27904"/>
      <c r="AG27904"/>
      <c r="AH27904"/>
    </row>
    <row r="27905" spans="32:34" x14ac:dyDescent="0.25">
      <c r="AF27905"/>
      <c r="AG27905"/>
      <c r="AH27905"/>
    </row>
    <row r="27906" spans="32:34" x14ac:dyDescent="0.25">
      <c r="AF27906"/>
      <c r="AG27906"/>
      <c r="AH27906"/>
    </row>
    <row r="27907" spans="32:34" x14ac:dyDescent="0.25">
      <c r="AF27907"/>
      <c r="AG27907"/>
      <c r="AH27907"/>
    </row>
    <row r="27908" spans="32:34" x14ac:dyDescent="0.25">
      <c r="AF27908"/>
      <c r="AG27908"/>
      <c r="AH27908"/>
    </row>
    <row r="27909" spans="32:34" x14ac:dyDescent="0.25">
      <c r="AF27909"/>
      <c r="AG27909"/>
      <c r="AH27909"/>
    </row>
    <row r="27910" spans="32:34" x14ac:dyDescent="0.25">
      <c r="AF27910"/>
      <c r="AG27910"/>
      <c r="AH27910"/>
    </row>
    <row r="27911" spans="32:34" x14ac:dyDescent="0.25">
      <c r="AF27911"/>
      <c r="AG27911"/>
      <c r="AH27911"/>
    </row>
    <row r="27912" spans="32:34" x14ac:dyDescent="0.25">
      <c r="AF27912"/>
      <c r="AG27912"/>
      <c r="AH27912"/>
    </row>
    <row r="27913" spans="32:34" x14ac:dyDescent="0.25">
      <c r="AF27913"/>
      <c r="AG27913"/>
      <c r="AH27913"/>
    </row>
    <row r="27914" spans="32:34" x14ac:dyDescent="0.25">
      <c r="AF27914"/>
      <c r="AG27914"/>
      <c r="AH27914"/>
    </row>
    <row r="27915" spans="32:34" x14ac:dyDescent="0.25">
      <c r="AF27915"/>
      <c r="AG27915"/>
      <c r="AH27915"/>
    </row>
    <row r="27916" spans="32:34" x14ac:dyDescent="0.25">
      <c r="AF27916"/>
      <c r="AG27916"/>
      <c r="AH27916"/>
    </row>
    <row r="27917" spans="32:34" x14ac:dyDescent="0.25">
      <c r="AF27917"/>
      <c r="AG27917"/>
      <c r="AH27917"/>
    </row>
    <row r="27918" spans="32:34" x14ac:dyDescent="0.25">
      <c r="AF27918"/>
      <c r="AG27918"/>
      <c r="AH27918"/>
    </row>
    <row r="27919" spans="32:34" x14ac:dyDescent="0.25">
      <c r="AF27919"/>
      <c r="AG27919"/>
      <c r="AH27919"/>
    </row>
    <row r="27920" spans="32:34" x14ac:dyDescent="0.25">
      <c r="AF27920"/>
      <c r="AG27920"/>
      <c r="AH27920"/>
    </row>
    <row r="27921" spans="32:34" x14ac:dyDescent="0.25">
      <c r="AF27921"/>
      <c r="AG27921"/>
      <c r="AH27921"/>
    </row>
    <row r="27922" spans="32:34" x14ac:dyDescent="0.25">
      <c r="AF27922"/>
      <c r="AG27922"/>
      <c r="AH27922"/>
    </row>
    <row r="27923" spans="32:34" x14ac:dyDescent="0.25">
      <c r="AF27923"/>
      <c r="AG27923"/>
      <c r="AH27923"/>
    </row>
    <row r="27924" spans="32:34" x14ac:dyDescent="0.25">
      <c r="AF27924"/>
      <c r="AG27924"/>
      <c r="AH27924"/>
    </row>
    <row r="27925" spans="32:34" x14ac:dyDescent="0.25">
      <c r="AF27925"/>
      <c r="AG27925"/>
      <c r="AH27925"/>
    </row>
    <row r="27926" spans="32:34" x14ac:dyDescent="0.25">
      <c r="AF27926"/>
      <c r="AG27926"/>
      <c r="AH27926"/>
    </row>
    <row r="27927" spans="32:34" x14ac:dyDescent="0.25">
      <c r="AF27927"/>
      <c r="AG27927"/>
      <c r="AH27927"/>
    </row>
    <row r="27928" spans="32:34" x14ac:dyDescent="0.25">
      <c r="AF27928"/>
      <c r="AG27928"/>
      <c r="AH27928"/>
    </row>
    <row r="27929" spans="32:34" x14ac:dyDescent="0.25">
      <c r="AF27929"/>
      <c r="AG27929"/>
      <c r="AH27929"/>
    </row>
    <row r="27930" spans="32:34" x14ac:dyDescent="0.25">
      <c r="AF27930"/>
      <c r="AG27930"/>
      <c r="AH27930"/>
    </row>
    <row r="27931" spans="32:34" x14ac:dyDescent="0.25">
      <c r="AF27931"/>
      <c r="AG27931"/>
      <c r="AH27931"/>
    </row>
    <row r="27932" spans="32:34" x14ac:dyDescent="0.25">
      <c r="AF27932"/>
      <c r="AG27932"/>
      <c r="AH27932"/>
    </row>
    <row r="27933" spans="32:34" x14ac:dyDescent="0.25">
      <c r="AF27933"/>
      <c r="AG27933"/>
      <c r="AH27933"/>
    </row>
    <row r="27934" spans="32:34" x14ac:dyDescent="0.25">
      <c r="AF27934"/>
      <c r="AG27934"/>
      <c r="AH27934"/>
    </row>
    <row r="27935" spans="32:34" x14ac:dyDescent="0.25">
      <c r="AF27935"/>
      <c r="AG27935"/>
      <c r="AH27935"/>
    </row>
    <row r="27936" spans="32:34" x14ac:dyDescent="0.25">
      <c r="AF27936"/>
      <c r="AG27936"/>
      <c r="AH27936"/>
    </row>
    <row r="27937" spans="32:34" x14ac:dyDescent="0.25">
      <c r="AF27937"/>
      <c r="AG27937"/>
      <c r="AH27937"/>
    </row>
    <row r="27938" spans="32:34" x14ac:dyDescent="0.25">
      <c r="AF27938"/>
      <c r="AG27938"/>
      <c r="AH27938"/>
    </row>
    <row r="27939" spans="32:34" x14ac:dyDescent="0.25">
      <c r="AF27939"/>
      <c r="AG27939"/>
      <c r="AH27939"/>
    </row>
    <row r="27940" spans="32:34" x14ac:dyDescent="0.25">
      <c r="AF27940"/>
      <c r="AG27940"/>
      <c r="AH27940"/>
    </row>
    <row r="27941" spans="32:34" x14ac:dyDescent="0.25">
      <c r="AF27941"/>
      <c r="AG27941"/>
      <c r="AH27941"/>
    </row>
    <row r="27942" spans="32:34" x14ac:dyDescent="0.25">
      <c r="AF27942"/>
      <c r="AG27942"/>
      <c r="AH27942"/>
    </row>
    <row r="27943" spans="32:34" x14ac:dyDescent="0.25">
      <c r="AF27943"/>
      <c r="AG27943"/>
      <c r="AH27943"/>
    </row>
    <row r="27944" spans="32:34" x14ac:dyDescent="0.25">
      <c r="AF27944"/>
      <c r="AG27944"/>
      <c r="AH27944"/>
    </row>
    <row r="27945" spans="32:34" x14ac:dyDescent="0.25">
      <c r="AF27945"/>
      <c r="AG27945"/>
      <c r="AH27945"/>
    </row>
    <row r="27946" spans="32:34" x14ac:dyDescent="0.25">
      <c r="AF27946"/>
      <c r="AG27946"/>
      <c r="AH27946"/>
    </row>
    <row r="27947" spans="32:34" x14ac:dyDescent="0.25">
      <c r="AF27947"/>
      <c r="AG27947"/>
      <c r="AH27947"/>
    </row>
    <row r="27948" spans="32:34" x14ac:dyDescent="0.25">
      <c r="AF27948"/>
      <c r="AG27948"/>
      <c r="AH27948"/>
    </row>
    <row r="27949" spans="32:34" x14ac:dyDescent="0.25">
      <c r="AF27949"/>
      <c r="AG27949"/>
      <c r="AH27949"/>
    </row>
    <row r="27950" spans="32:34" x14ac:dyDescent="0.25">
      <c r="AF27950"/>
      <c r="AG27950"/>
      <c r="AH27950"/>
    </row>
    <row r="27951" spans="32:34" x14ac:dyDescent="0.25">
      <c r="AF27951"/>
      <c r="AG27951"/>
      <c r="AH27951"/>
    </row>
    <row r="27952" spans="32:34" x14ac:dyDescent="0.25">
      <c r="AF27952"/>
      <c r="AG27952"/>
      <c r="AH27952"/>
    </row>
    <row r="27953" spans="32:34" x14ac:dyDescent="0.25">
      <c r="AF27953"/>
      <c r="AG27953"/>
      <c r="AH27953"/>
    </row>
    <row r="27954" spans="32:34" x14ac:dyDescent="0.25">
      <c r="AF27954"/>
      <c r="AG27954"/>
      <c r="AH27954"/>
    </row>
    <row r="27955" spans="32:34" x14ac:dyDescent="0.25">
      <c r="AF27955"/>
      <c r="AG27955"/>
      <c r="AH27955"/>
    </row>
    <row r="27956" spans="32:34" x14ac:dyDescent="0.25">
      <c r="AF27956"/>
      <c r="AG27956"/>
      <c r="AH27956"/>
    </row>
    <row r="27957" spans="32:34" x14ac:dyDescent="0.25">
      <c r="AF27957"/>
      <c r="AG27957"/>
      <c r="AH27957"/>
    </row>
    <row r="27958" spans="32:34" x14ac:dyDescent="0.25">
      <c r="AF27958"/>
      <c r="AG27958"/>
      <c r="AH27958"/>
    </row>
    <row r="27959" spans="32:34" x14ac:dyDescent="0.25">
      <c r="AF27959"/>
      <c r="AG27959"/>
      <c r="AH27959"/>
    </row>
    <row r="27960" spans="32:34" x14ac:dyDescent="0.25">
      <c r="AF27960"/>
      <c r="AG27960"/>
      <c r="AH27960"/>
    </row>
    <row r="27961" spans="32:34" x14ac:dyDescent="0.25">
      <c r="AF27961"/>
      <c r="AG27961"/>
      <c r="AH27961"/>
    </row>
    <row r="27962" spans="32:34" x14ac:dyDescent="0.25">
      <c r="AF27962"/>
      <c r="AG27962"/>
      <c r="AH27962"/>
    </row>
    <row r="27963" spans="32:34" x14ac:dyDescent="0.25">
      <c r="AF27963"/>
      <c r="AG27963"/>
      <c r="AH27963"/>
    </row>
    <row r="27964" spans="32:34" x14ac:dyDescent="0.25">
      <c r="AF27964"/>
      <c r="AG27964"/>
      <c r="AH27964"/>
    </row>
    <row r="27965" spans="32:34" x14ac:dyDescent="0.25">
      <c r="AF27965"/>
      <c r="AG27965"/>
      <c r="AH27965"/>
    </row>
    <row r="27966" spans="32:34" x14ac:dyDescent="0.25">
      <c r="AF27966"/>
      <c r="AG27966"/>
      <c r="AH27966"/>
    </row>
    <row r="27967" spans="32:34" x14ac:dyDescent="0.25">
      <c r="AF27967"/>
      <c r="AG27967"/>
      <c r="AH27967"/>
    </row>
    <row r="27968" spans="32:34" x14ac:dyDescent="0.25">
      <c r="AF27968"/>
      <c r="AG27968"/>
      <c r="AH27968"/>
    </row>
    <row r="27969" spans="32:34" x14ac:dyDescent="0.25">
      <c r="AF27969"/>
      <c r="AG27969"/>
      <c r="AH27969"/>
    </row>
    <row r="27970" spans="32:34" x14ac:dyDescent="0.25">
      <c r="AF27970"/>
      <c r="AG27970"/>
      <c r="AH27970"/>
    </row>
    <row r="27971" spans="32:34" x14ac:dyDescent="0.25">
      <c r="AF27971"/>
      <c r="AG27971"/>
      <c r="AH27971"/>
    </row>
    <row r="27972" spans="32:34" x14ac:dyDescent="0.25">
      <c r="AF27972"/>
      <c r="AG27972"/>
      <c r="AH27972"/>
    </row>
    <row r="27973" spans="32:34" x14ac:dyDescent="0.25">
      <c r="AF27973"/>
      <c r="AG27973"/>
      <c r="AH27973"/>
    </row>
    <row r="27974" spans="32:34" x14ac:dyDescent="0.25">
      <c r="AF27974"/>
      <c r="AG27974"/>
      <c r="AH27974"/>
    </row>
    <row r="27975" spans="32:34" x14ac:dyDescent="0.25">
      <c r="AF27975"/>
      <c r="AG27975"/>
      <c r="AH27975"/>
    </row>
    <row r="27976" spans="32:34" x14ac:dyDescent="0.25">
      <c r="AF27976"/>
      <c r="AG27976"/>
      <c r="AH27976"/>
    </row>
    <row r="27977" spans="32:34" x14ac:dyDescent="0.25">
      <c r="AF27977"/>
      <c r="AG27977"/>
      <c r="AH27977"/>
    </row>
    <row r="27978" spans="32:34" x14ac:dyDescent="0.25">
      <c r="AF27978"/>
      <c r="AG27978"/>
      <c r="AH27978"/>
    </row>
    <row r="27979" spans="32:34" x14ac:dyDescent="0.25">
      <c r="AF27979"/>
      <c r="AG27979"/>
      <c r="AH27979"/>
    </row>
    <row r="27980" spans="32:34" x14ac:dyDescent="0.25">
      <c r="AF27980"/>
      <c r="AG27980"/>
      <c r="AH27980"/>
    </row>
    <row r="27981" spans="32:34" x14ac:dyDescent="0.25">
      <c r="AF27981"/>
      <c r="AG27981"/>
      <c r="AH27981"/>
    </row>
    <row r="27982" spans="32:34" x14ac:dyDescent="0.25">
      <c r="AF27982"/>
      <c r="AG27982"/>
      <c r="AH27982"/>
    </row>
    <row r="27983" spans="32:34" x14ac:dyDescent="0.25">
      <c r="AF27983"/>
      <c r="AG27983"/>
      <c r="AH27983"/>
    </row>
    <row r="27984" spans="32:34" x14ac:dyDescent="0.25">
      <c r="AF27984"/>
      <c r="AG27984"/>
      <c r="AH27984"/>
    </row>
    <row r="27985" spans="32:34" x14ac:dyDescent="0.25">
      <c r="AF27985"/>
      <c r="AG27985"/>
      <c r="AH27985"/>
    </row>
    <row r="27986" spans="32:34" x14ac:dyDescent="0.25">
      <c r="AF27986"/>
      <c r="AG27986"/>
      <c r="AH27986"/>
    </row>
    <row r="27987" spans="32:34" x14ac:dyDescent="0.25">
      <c r="AF27987"/>
      <c r="AG27987"/>
      <c r="AH27987"/>
    </row>
    <row r="27988" spans="32:34" x14ac:dyDescent="0.25">
      <c r="AF27988"/>
      <c r="AG27988"/>
      <c r="AH27988"/>
    </row>
    <row r="27989" spans="32:34" x14ac:dyDescent="0.25">
      <c r="AF27989"/>
      <c r="AG27989"/>
      <c r="AH27989"/>
    </row>
    <row r="27990" spans="32:34" x14ac:dyDescent="0.25">
      <c r="AF27990"/>
      <c r="AG27990"/>
      <c r="AH27990"/>
    </row>
    <row r="27991" spans="32:34" x14ac:dyDescent="0.25">
      <c r="AF27991"/>
      <c r="AG27991"/>
      <c r="AH27991"/>
    </row>
    <row r="27992" spans="32:34" x14ac:dyDescent="0.25">
      <c r="AF27992"/>
      <c r="AG27992"/>
      <c r="AH27992"/>
    </row>
    <row r="27993" spans="32:34" x14ac:dyDescent="0.25">
      <c r="AF27993"/>
      <c r="AG27993"/>
      <c r="AH27993"/>
    </row>
    <row r="27994" spans="32:34" x14ac:dyDescent="0.25">
      <c r="AF27994"/>
      <c r="AG27994"/>
      <c r="AH27994"/>
    </row>
    <row r="27995" spans="32:34" x14ac:dyDescent="0.25">
      <c r="AF27995"/>
      <c r="AG27995"/>
      <c r="AH27995"/>
    </row>
    <row r="27996" spans="32:34" x14ac:dyDescent="0.25">
      <c r="AF27996"/>
      <c r="AG27996"/>
      <c r="AH27996"/>
    </row>
    <row r="27997" spans="32:34" x14ac:dyDescent="0.25">
      <c r="AF27997"/>
      <c r="AG27997"/>
      <c r="AH27997"/>
    </row>
    <row r="27998" spans="32:34" x14ac:dyDescent="0.25">
      <c r="AF27998"/>
      <c r="AG27998"/>
      <c r="AH27998"/>
    </row>
    <row r="27999" spans="32:34" x14ac:dyDescent="0.25">
      <c r="AF27999"/>
      <c r="AG27999"/>
      <c r="AH27999"/>
    </row>
    <row r="28000" spans="32:34" x14ac:dyDescent="0.25">
      <c r="AF28000"/>
      <c r="AG28000"/>
      <c r="AH28000"/>
    </row>
    <row r="28001" spans="32:34" x14ac:dyDescent="0.25">
      <c r="AF28001"/>
      <c r="AG28001"/>
      <c r="AH28001"/>
    </row>
    <row r="28002" spans="32:34" x14ac:dyDescent="0.25">
      <c r="AF28002"/>
      <c r="AG28002"/>
      <c r="AH28002"/>
    </row>
    <row r="28003" spans="32:34" x14ac:dyDescent="0.25">
      <c r="AF28003"/>
      <c r="AG28003"/>
      <c r="AH28003"/>
    </row>
    <row r="28004" spans="32:34" x14ac:dyDescent="0.25">
      <c r="AF28004"/>
      <c r="AG28004"/>
      <c r="AH28004"/>
    </row>
    <row r="28005" spans="32:34" x14ac:dyDescent="0.25">
      <c r="AF28005"/>
      <c r="AG28005"/>
      <c r="AH28005"/>
    </row>
    <row r="28006" spans="32:34" x14ac:dyDescent="0.25">
      <c r="AF28006"/>
      <c r="AG28006"/>
      <c r="AH28006"/>
    </row>
    <row r="28007" spans="32:34" x14ac:dyDescent="0.25">
      <c r="AF28007"/>
      <c r="AG28007"/>
      <c r="AH28007"/>
    </row>
    <row r="28008" spans="32:34" x14ac:dyDescent="0.25">
      <c r="AF28008"/>
      <c r="AG28008"/>
      <c r="AH28008"/>
    </row>
    <row r="28009" spans="32:34" x14ac:dyDescent="0.25">
      <c r="AF28009"/>
      <c r="AG28009"/>
      <c r="AH28009"/>
    </row>
    <row r="28010" spans="32:34" x14ac:dyDescent="0.25">
      <c r="AF28010"/>
      <c r="AG28010"/>
      <c r="AH28010"/>
    </row>
    <row r="28011" spans="32:34" x14ac:dyDescent="0.25">
      <c r="AF28011"/>
      <c r="AG28011"/>
      <c r="AH28011"/>
    </row>
    <row r="28012" spans="32:34" x14ac:dyDescent="0.25">
      <c r="AF28012"/>
      <c r="AG28012"/>
      <c r="AH28012"/>
    </row>
    <row r="28013" spans="32:34" x14ac:dyDescent="0.25">
      <c r="AF28013"/>
      <c r="AG28013"/>
      <c r="AH28013"/>
    </row>
    <row r="28014" spans="32:34" x14ac:dyDescent="0.25">
      <c r="AF28014"/>
      <c r="AG28014"/>
      <c r="AH28014"/>
    </row>
    <row r="28015" spans="32:34" x14ac:dyDescent="0.25">
      <c r="AF28015"/>
      <c r="AG28015"/>
      <c r="AH28015"/>
    </row>
    <row r="28016" spans="32:34" x14ac:dyDescent="0.25">
      <c r="AF28016"/>
      <c r="AG28016"/>
      <c r="AH28016"/>
    </row>
    <row r="28017" spans="32:34" x14ac:dyDescent="0.25">
      <c r="AF28017"/>
      <c r="AG28017"/>
      <c r="AH28017"/>
    </row>
    <row r="28018" spans="32:34" x14ac:dyDescent="0.25">
      <c r="AF28018"/>
      <c r="AG28018"/>
      <c r="AH28018"/>
    </row>
    <row r="28019" spans="32:34" x14ac:dyDescent="0.25">
      <c r="AF28019"/>
      <c r="AG28019"/>
      <c r="AH28019"/>
    </row>
    <row r="28020" spans="32:34" x14ac:dyDescent="0.25">
      <c r="AF28020"/>
      <c r="AG28020"/>
      <c r="AH28020"/>
    </row>
    <row r="28021" spans="32:34" x14ac:dyDescent="0.25">
      <c r="AF28021"/>
      <c r="AG28021"/>
      <c r="AH28021"/>
    </row>
    <row r="28022" spans="32:34" x14ac:dyDescent="0.25">
      <c r="AF28022"/>
      <c r="AG28022"/>
      <c r="AH28022"/>
    </row>
    <row r="28023" spans="32:34" x14ac:dyDescent="0.25">
      <c r="AF28023"/>
      <c r="AG28023"/>
      <c r="AH28023"/>
    </row>
    <row r="28024" spans="32:34" x14ac:dyDescent="0.25">
      <c r="AF28024"/>
      <c r="AG28024"/>
      <c r="AH28024"/>
    </row>
    <row r="28025" spans="32:34" x14ac:dyDescent="0.25">
      <c r="AF28025"/>
      <c r="AG28025"/>
      <c r="AH28025"/>
    </row>
    <row r="28026" spans="32:34" x14ac:dyDescent="0.25">
      <c r="AF28026"/>
      <c r="AG28026"/>
      <c r="AH28026"/>
    </row>
    <row r="28027" spans="32:34" x14ac:dyDescent="0.25">
      <c r="AF28027"/>
      <c r="AG28027"/>
      <c r="AH28027"/>
    </row>
    <row r="28028" spans="32:34" x14ac:dyDescent="0.25">
      <c r="AF28028"/>
      <c r="AG28028"/>
      <c r="AH28028"/>
    </row>
    <row r="28029" spans="32:34" x14ac:dyDescent="0.25">
      <c r="AF28029"/>
      <c r="AG28029"/>
      <c r="AH28029"/>
    </row>
    <row r="28030" spans="32:34" x14ac:dyDescent="0.25">
      <c r="AF28030"/>
      <c r="AG28030"/>
      <c r="AH28030"/>
    </row>
    <row r="28031" spans="32:34" x14ac:dyDescent="0.25">
      <c r="AF28031"/>
      <c r="AG28031"/>
      <c r="AH28031"/>
    </row>
    <row r="28032" spans="32:34" x14ac:dyDescent="0.25">
      <c r="AF28032"/>
      <c r="AG28032"/>
      <c r="AH28032"/>
    </row>
    <row r="28033" spans="32:34" x14ac:dyDescent="0.25">
      <c r="AF28033"/>
      <c r="AG28033"/>
      <c r="AH28033"/>
    </row>
    <row r="28034" spans="32:34" x14ac:dyDescent="0.25">
      <c r="AF28034"/>
      <c r="AG28034"/>
      <c r="AH28034"/>
    </row>
    <row r="28035" spans="32:34" x14ac:dyDescent="0.25">
      <c r="AF28035"/>
      <c r="AG28035"/>
      <c r="AH28035"/>
    </row>
    <row r="28036" spans="32:34" x14ac:dyDescent="0.25">
      <c r="AF28036"/>
      <c r="AG28036"/>
      <c r="AH28036"/>
    </row>
    <row r="28037" spans="32:34" x14ac:dyDescent="0.25">
      <c r="AF28037"/>
      <c r="AG28037"/>
      <c r="AH28037"/>
    </row>
    <row r="28038" spans="32:34" x14ac:dyDescent="0.25">
      <c r="AF28038"/>
      <c r="AG28038"/>
      <c r="AH28038"/>
    </row>
    <row r="28039" spans="32:34" x14ac:dyDescent="0.25">
      <c r="AF28039"/>
      <c r="AG28039"/>
      <c r="AH28039"/>
    </row>
    <row r="28040" spans="32:34" x14ac:dyDescent="0.25">
      <c r="AF28040"/>
      <c r="AG28040"/>
      <c r="AH28040"/>
    </row>
    <row r="28041" spans="32:34" x14ac:dyDescent="0.25">
      <c r="AF28041"/>
      <c r="AG28041"/>
      <c r="AH28041"/>
    </row>
    <row r="28042" spans="32:34" x14ac:dyDescent="0.25">
      <c r="AF28042"/>
      <c r="AG28042"/>
      <c r="AH28042"/>
    </row>
    <row r="28043" spans="32:34" x14ac:dyDescent="0.25">
      <c r="AF28043"/>
      <c r="AG28043"/>
      <c r="AH28043"/>
    </row>
    <row r="28044" spans="32:34" x14ac:dyDescent="0.25">
      <c r="AF28044"/>
      <c r="AG28044"/>
      <c r="AH28044"/>
    </row>
    <row r="28045" spans="32:34" x14ac:dyDescent="0.25">
      <c r="AF28045"/>
      <c r="AG28045"/>
      <c r="AH28045"/>
    </row>
    <row r="28046" spans="32:34" x14ac:dyDescent="0.25">
      <c r="AF28046"/>
      <c r="AG28046"/>
      <c r="AH28046"/>
    </row>
    <row r="28047" spans="32:34" x14ac:dyDescent="0.25">
      <c r="AF28047"/>
      <c r="AG28047"/>
      <c r="AH28047"/>
    </row>
    <row r="28048" spans="32:34" x14ac:dyDescent="0.25">
      <c r="AF28048"/>
      <c r="AG28048"/>
      <c r="AH28048"/>
    </row>
    <row r="28049" spans="32:34" x14ac:dyDescent="0.25">
      <c r="AF28049"/>
      <c r="AG28049"/>
      <c r="AH28049"/>
    </row>
    <row r="28050" spans="32:34" x14ac:dyDescent="0.25">
      <c r="AF28050"/>
      <c r="AG28050"/>
      <c r="AH28050"/>
    </row>
    <row r="28051" spans="32:34" x14ac:dyDescent="0.25">
      <c r="AF28051"/>
      <c r="AG28051"/>
      <c r="AH28051"/>
    </row>
    <row r="28052" spans="32:34" x14ac:dyDescent="0.25">
      <c r="AF28052"/>
      <c r="AG28052"/>
      <c r="AH28052"/>
    </row>
    <row r="28053" spans="32:34" x14ac:dyDescent="0.25">
      <c r="AF28053"/>
      <c r="AG28053"/>
      <c r="AH28053"/>
    </row>
    <row r="28054" spans="32:34" x14ac:dyDescent="0.25">
      <c r="AF28054"/>
      <c r="AG28054"/>
      <c r="AH28054"/>
    </row>
    <row r="28055" spans="32:34" x14ac:dyDescent="0.25">
      <c r="AF28055"/>
      <c r="AG28055"/>
      <c r="AH28055"/>
    </row>
    <row r="28056" spans="32:34" x14ac:dyDescent="0.25">
      <c r="AF28056"/>
      <c r="AG28056"/>
      <c r="AH28056"/>
    </row>
    <row r="28057" spans="32:34" x14ac:dyDescent="0.25">
      <c r="AF28057"/>
      <c r="AG28057"/>
      <c r="AH28057"/>
    </row>
    <row r="28058" spans="32:34" x14ac:dyDescent="0.25">
      <c r="AF28058"/>
      <c r="AG28058"/>
      <c r="AH28058"/>
    </row>
    <row r="28059" spans="32:34" x14ac:dyDescent="0.25">
      <c r="AF28059"/>
      <c r="AG28059"/>
      <c r="AH28059"/>
    </row>
    <row r="28060" spans="32:34" x14ac:dyDescent="0.25">
      <c r="AF28060"/>
      <c r="AG28060"/>
      <c r="AH28060"/>
    </row>
    <row r="28061" spans="32:34" x14ac:dyDescent="0.25">
      <c r="AF28061"/>
      <c r="AG28061"/>
      <c r="AH28061"/>
    </row>
    <row r="28062" spans="32:34" x14ac:dyDescent="0.25">
      <c r="AF28062"/>
      <c r="AG28062"/>
      <c r="AH28062"/>
    </row>
    <row r="28063" spans="32:34" x14ac:dyDescent="0.25">
      <c r="AF28063"/>
      <c r="AG28063"/>
      <c r="AH28063"/>
    </row>
    <row r="28064" spans="32:34" x14ac:dyDescent="0.25">
      <c r="AF28064"/>
      <c r="AG28064"/>
      <c r="AH28064"/>
    </row>
    <row r="28065" spans="32:34" x14ac:dyDescent="0.25">
      <c r="AF28065"/>
      <c r="AG28065"/>
      <c r="AH28065"/>
    </row>
    <row r="28066" spans="32:34" x14ac:dyDescent="0.25">
      <c r="AF28066"/>
      <c r="AG28066"/>
      <c r="AH28066"/>
    </row>
    <row r="28067" spans="32:34" x14ac:dyDescent="0.25">
      <c r="AF28067"/>
      <c r="AG28067"/>
      <c r="AH28067"/>
    </row>
    <row r="28068" spans="32:34" x14ac:dyDescent="0.25">
      <c r="AF28068"/>
      <c r="AG28068"/>
      <c r="AH28068"/>
    </row>
    <row r="28069" spans="32:34" x14ac:dyDescent="0.25">
      <c r="AF28069"/>
      <c r="AG28069"/>
      <c r="AH28069"/>
    </row>
    <row r="28070" spans="32:34" x14ac:dyDescent="0.25">
      <c r="AF28070"/>
      <c r="AG28070"/>
      <c r="AH28070"/>
    </row>
    <row r="28071" spans="32:34" x14ac:dyDescent="0.25">
      <c r="AF28071"/>
      <c r="AG28071"/>
      <c r="AH28071"/>
    </row>
    <row r="28072" spans="32:34" x14ac:dyDescent="0.25">
      <c r="AF28072"/>
      <c r="AG28072"/>
      <c r="AH28072"/>
    </row>
    <row r="28073" spans="32:34" x14ac:dyDescent="0.25">
      <c r="AF28073"/>
      <c r="AG28073"/>
      <c r="AH28073"/>
    </row>
    <row r="28074" spans="32:34" x14ac:dyDescent="0.25">
      <c r="AF28074"/>
      <c r="AG28074"/>
      <c r="AH28074"/>
    </row>
    <row r="28075" spans="32:34" x14ac:dyDescent="0.25">
      <c r="AF28075"/>
      <c r="AG28075"/>
      <c r="AH28075"/>
    </row>
    <row r="28076" spans="32:34" x14ac:dyDescent="0.25">
      <c r="AF28076"/>
      <c r="AG28076"/>
      <c r="AH28076"/>
    </row>
    <row r="28077" spans="32:34" x14ac:dyDescent="0.25">
      <c r="AF28077"/>
      <c r="AG28077"/>
      <c r="AH28077"/>
    </row>
    <row r="28078" spans="32:34" x14ac:dyDescent="0.25">
      <c r="AF28078"/>
      <c r="AG28078"/>
      <c r="AH28078"/>
    </row>
    <row r="28079" spans="32:34" x14ac:dyDescent="0.25">
      <c r="AF28079"/>
      <c r="AG28079"/>
      <c r="AH28079"/>
    </row>
    <row r="28080" spans="32:34" x14ac:dyDescent="0.25">
      <c r="AF28080"/>
      <c r="AG28080"/>
      <c r="AH28080"/>
    </row>
    <row r="28081" spans="32:34" x14ac:dyDescent="0.25">
      <c r="AF28081"/>
      <c r="AG28081"/>
      <c r="AH28081"/>
    </row>
    <row r="28082" spans="32:34" x14ac:dyDescent="0.25">
      <c r="AF28082"/>
      <c r="AG28082"/>
      <c r="AH28082"/>
    </row>
    <row r="28083" spans="32:34" x14ac:dyDescent="0.25">
      <c r="AF28083"/>
      <c r="AG28083"/>
      <c r="AH28083"/>
    </row>
    <row r="28084" spans="32:34" x14ac:dyDescent="0.25">
      <c r="AF28084"/>
      <c r="AG28084"/>
      <c r="AH28084"/>
    </row>
    <row r="28085" spans="32:34" x14ac:dyDescent="0.25">
      <c r="AF28085"/>
      <c r="AG28085"/>
      <c r="AH28085"/>
    </row>
    <row r="28086" spans="32:34" x14ac:dyDescent="0.25">
      <c r="AF28086"/>
      <c r="AG28086"/>
      <c r="AH28086"/>
    </row>
    <row r="28087" spans="32:34" x14ac:dyDescent="0.25">
      <c r="AF28087"/>
      <c r="AG28087"/>
      <c r="AH28087"/>
    </row>
    <row r="28088" spans="32:34" x14ac:dyDescent="0.25">
      <c r="AF28088"/>
      <c r="AG28088"/>
      <c r="AH28088"/>
    </row>
    <row r="28089" spans="32:34" x14ac:dyDescent="0.25">
      <c r="AF28089"/>
      <c r="AG28089"/>
      <c r="AH28089"/>
    </row>
    <row r="28090" spans="32:34" x14ac:dyDescent="0.25">
      <c r="AF28090"/>
      <c r="AG28090"/>
      <c r="AH28090"/>
    </row>
    <row r="28091" spans="32:34" x14ac:dyDescent="0.25">
      <c r="AF28091"/>
      <c r="AG28091"/>
      <c r="AH28091"/>
    </row>
    <row r="28092" spans="32:34" x14ac:dyDescent="0.25">
      <c r="AF28092"/>
      <c r="AG28092"/>
      <c r="AH28092"/>
    </row>
    <row r="28093" spans="32:34" x14ac:dyDescent="0.25">
      <c r="AF28093"/>
      <c r="AG28093"/>
      <c r="AH28093"/>
    </row>
    <row r="28094" spans="32:34" x14ac:dyDescent="0.25">
      <c r="AF28094"/>
      <c r="AG28094"/>
      <c r="AH28094"/>
    </row>
    <row r="28095" spans="32:34" x14ac:dyDescent="0.25">
      <c r="AF28095"/>
      <c r="AG28095"/>
      <c r="AH28095"/>
    </row>
    <row r="28096" spans="32:34" x14ac:dyDescent="0.25">
      <c r="AF28096"/>
      <c r="AG28096"/>
      <c r="AH28096"/>
    </row>
    <row r="28097" spans="32:34" x14ac:dyDescent="0.25">
      <c r="AF28097"/>
      <c r="AG28097"/>
      <c r="AH28097"/>
    </row>
    <row r="28098" spans="32:34" x14ac:dyDescent="0.25">
      <c r="AF28098"/>
      <c r="AG28098"/>
      <c r="AH28098"/>
    </row>
    <row r="28099" spans="32:34" x14ac:dyDescent="0.25">
      <c r="AF28099"/>
      <c r="AG28099"/>
      <c r="AH28099"/>
    </row>
    <row r="28100" spans="32:34" x14ac:dyDescent="0.25">
      <c r="AF28100"/>
      <c r="AG28100"/>
      <c r="AH28100"/>
    </row>
    <row r="28101" spans="32:34" x14ac:dyDescent="0.25">
      <c r="AF28101"/>
      <c r="AG28101"/>
      <c r="AH28101"/>
    </row>
    <row r="28102" spans="32:34" x14ac:dyDescent="0.25">
      <c r="AF28102"/>
      <c r="AG28102"/>
      <c r="AH28102"/>
    </row>
    <row r="28103" spans="32:34" x14ac:dyDescent="0.25">
      <c r="AF28103"/>
      <c r="AG28103"/>
      <c r="AH28103"/>
    </row>
    <row r="28104" spans="32:34" x14ac:dyDescent="0.25">
      <c r="AF28104"/>
      <c r="AG28104"/>
      <c r="AH28104"/>
    </row>
    <row r="28105" spans="32:34" x14ac:dyDescent="0.25">
      <c r="AF28105"/>
      <c r="AG28105"/>
      <c r="AH28105"/>
    </row>
    <row r="28106" spans="32:34" x14ac:dyDescent="0.25">
      <c r="AF28106"/>
      <c r="AG28106"/>
      <c r="AH28106"/>
    </row>
    <row r="28107" spans="32:34" x14ac:dyDescent="0.25">
      <c r="AF28107"/>
      <c r="AG28107"/>
      <c r="AH28107"/>
    </row>
    <row r="28108" spans="32:34" x14ac:dyDescent="0.25">
      <c r="AF28108"/>
      <c r="AG28108"/>
      <c r="AH28108"/>
    </row>
    <row r="28109" spans="32:34" x14ac:dyDescent="0.25">
      <c r="AF28109"/>
      <c r="AG28109"/>
      <c r="AH28109"/>
    </row>
    <row r="28110" spans="32:34" x14ac:dyDescent="0.25">
      <c r="AF28110"/>
      <c r="AG28110"/>
      <c r="AH28110"/>
    </row>
    <row r="28111" spans="32:34" x14ac:dyDescent="0.25">
      <c r="AF28111"/>
      <c r="AG28111"/>
      <c r="AH28111"/>
    </row>
    <row r="28112" spans="32:34" x14ac:dyDescent="0.25">
      <c r="AF28112"/>
      <c r="AG28112"/>
      <c r="AH28112"/>
    </row>
    <row r="28113" spans="32:34" x14ac:dyDescent="0.25">
      <c r="AF28113"/>
      <c r="AG28113"/>
      <c r="AH28113"/>
    </row>
    <row r="28114" spans="32:34" x14ac:dyDescent="0.25">
      <c r="AF28114"/>
      <c r="AG28114"/>
      <c r="AH28114"/>
    </row>
    <row r="28115" spans="32:34" x14ac:dyDescent="0.25">
      <c r="AF28115"/>
      <c r="AG28115"/>
      <c r="AH28115"/>
    </row>
    <row r="28116" spans="32:34" x14ac:dyDescent="0.25">
      <c r="AF28116"/>
      <c r="AG28116"/>
      <c r="AH28116"/>
    </row>
    <row r="28117" spans="32:34" x14ac:dyDescent="0.25">
      <c r="AF28117"/>
      <c r="AG28117"/>
      <c r="AH28117"/>
    </row>
    <row r="28118" spans="32:34" x14ac:dyDescent="0.25">
      <c r="AF28118"/>
      <c r="AG28118"/>
      <c r="AH28118"/>
    </row>
    <row r="28119" spans="32:34" x14ac:dyDescent="0.25">
      <c r="AF28119"/>
      <c r="AG28119"/>
      <c r="AH28119"/>
    </row>
    <row r="28120" spans="32:34" x14ac:dyDescent="0.25">
      <c r="AF28120"/>
      <c r="AG28120"/>
      <c r="AH28120"/>
    </row>
    <row r="28121" spans="32:34" x14ac:dyDescent="0.25">
      <c r="AF28121"/>
      <c r="AG28121"/>
      <c r="AH28121"/>
    </row>
    <row r="28122" spans="32:34" x14ac:dyDescent="0.25">
      <c r="AF28122"/>
      <c r="AG28122"/>
      <c r="AH28122"/>
    </row>
    <row r="28123" spans="32:34" x14ac:dyDescent="0.25">
      <c r="AF28123"/>
      <c r="AG28123"/>
      <c r="AH28123"/>
    </row>
    <row r="28124" spans="32:34" x14ac:dyDescent="0.25">
      <c r="AF28124"/>
      <c r="AG28124"/>
      <c r="AH28124"/>
    </row>
    <row r="28125" spans="32:34" x14ac:dyDescent="0.25">
      <c r="AF28125"/>
      <c r="AG28125"/>
      <c r="AH28125"/>
    </row>
    <row r="28126" spans="32:34" x14ac:dyDescent="0.25">
      <c r="AF28126"/>
      <c r="AG28126"/>
      <c r="AH28126"/>
    </row>
    <row r="28127" spans="32:34" x14ac:dyDescent="0.25">
      <c r="AF28127"/>
      <c r="AG28127"/>
      <c r="AH28127"/>
    </row>
    <row r="28128" spans="32:34" x14ac:dyDescent="0.25">
      <c r="AF28128"/>
      <c r="AG28128"/>
      <c r="AH28128"/>
    </row>
    <row r="28129" spans="32:34" x14ac:dyDescent="0.25">
      <c r="AF28129"/>
      <c r="AG28129"/>
      <c r="AH28129"/>
    </row>
    <row r="28130" spans="32:34" x14ac:dyDescent="0.25">
      <c r="AF28130"/>
      <c r="AG28130"/>
      <c r="AH28130"/>
    </row>
    <row r="28131" spans="32:34" x14ac:dyDescent="0.25">
      <c r="AF28131"/>
      <c r="AG28131"/>
      <c r="AH28131"/>
    </row>
    <row r="28132" spans="32:34" x14ac:dyDescent="0.25">
      <c r="AF28132"/>
      <c r="AG28132"/>
      <c r="AH28132"/>
    </row>
    <row r="28133" spans="32:34" x14ac:dyDescent="0.25">
      <c r="AF28133"/>
      <c r="AG28133"/>
      <c r="AH28133"/>
    </row>
    <row r="28134" spans="32:34" x14ac:dyDescent="0.25">
      <c r="AF28134"/>
      <c r="AG28134"/>
      <c r="AH28134"/>
    </row>
    <row r="28135" spans="32:34" x14ac:dyDescent="0.25">
      <c r="AF28135"/>
      <c r="AG28135"/>
      <c r="AH28135"/>
    </row>
    <row r="28136" spans="32:34" x14ac:dyDescent="0.25">
      <c r="AF28136"/>
      <c r="AG28136"/>
      <c r="AH28136"/>
    </row>
    <row r="28137" spans="32:34" x14ac:dyDescent="0.25">
      <c r="AF28137"/>
      <c r="AG28137"/>
      <c r="AH28137"/>
    </row>
    <row r="28138" spans="32:34" x14ac:dyDescent="0.25">
      <c r="AF28138"/>
      <c r="AG28138"/>
      <c r="AH28138"/>
    </row>
    <row r="28139" spans="32:34" x14ac:dyDescent="0.25">
      <c r="AF28139"/>
      <c r="AG28139"/>
      <c r="AH28139"/>
    </row>
    <row r="28140" spans="32:34" x14ac:dyDescent="0.25">
      <c r="AF28140"/>
      <c r="AG28140"/>
      <c r="AH28140"/>
    </row>
    <row r="28141" spans="32:34" x14ac:dyDescent="0.25">
      <c r="AF28141"/>
      <c r="AG28141"/>
      <c r="AH28141"/>
    </row>
    <row r="28142" spans="32:34" x14ac:dyDescent="0.25">
      <c r="AF28142"/>
      <c r="AG28142"/>
      <c r="AH28142"/>
    </row>
    <row r="28143" spans="32:34" x14ac:dyDescent="0.25">
      <c r="AF28143"/>
      <c r="AG28143"/>
      <c r="AH28143"/>
    </row>
    <row r="28144" spans="32:34" x14ac:dyDescent="0.25">
      <c r="AF28144"/>
      <c r="AG28144"/>
      <c r="AH28144"/>
    </row>
    <row r="28145" spans="32:34" x14ac:dyDescent="0.25">
      <c r="AF28145"/>
      <c r="AG28145"/>
      <c r="AH28145"/>
    </row>
    <row r="28146" spans="32:34" x14ac:dyDescent="0.25">
      <c r="AF28146"/>
      <c r="AG28146"/>
      <c r="AH28146"/>
    </row>
    <row r="28147" spans="32:34" x14ac:dyDescent="0.25">
      <c r="AF28147"/>
      <c r="AG28147"/>
      <c r="AH28147"/>
    </row>
    <row r="28148" spans="32:34" x14ac:dyDescent="0.25">
      <c r="AF28148"/>
      <c r="AG28148"/>
      <c r="AH28148"/>
    </row>
    <row r="28149" spans="32:34" x14ac:dyDescent="0.25">
      <c r="AF28149"/>
      <c r="AG28149"/>
      <c r="AH28149"/>
    </row>
    <row r="28150" spans="32:34" x14ac:dyDescent="0.25">
      <c r="AF28150"/>
      <c r="AG28150"/>
      <c r="AH28150"/>
    </row>
    <row r="28151" spans="32:34" x14ac:dyDescent="0.25">
      <c r="AF28151"/>
      <c r="AG28151"/>
      <c r="AH28151"/>
    </row>
    <row r="28152" spans="32:34" x14ac:dyDescent="0.25">
      <c r="AF28152"/>
      <c r="AG28152"/>
      <c r="AH28152"/>
    </row>
    <row r="28153" spans="32:34" x14ac:dyDescent="0.25">
      <c r="AF28153"/>
      <c r="AG28153"/>
      <c r="AH28153"/>
    </row>
    <row r="28154" spans="32:34" x14ac:dyDescent="0.25">
      <c r="AF28154"/>
      <c r="AG28154"/>
      <c r="AH28154"/>
    </row>
    <row r="28155" spans="32:34" x14ac:dyDescent="0.25">
      <c r="AF28155"/>
      <c r="AG28155"/>
      <c r="AH28155"/>
    </row>
    <row r="28156" spans="32:34" x14ac:dyDescent="0.25">
      <c r="AF28156"/>
      <c r="AG28156"/>
      <c r="AH28156"/>
    </row>
    <row r="28157" spans="32:34" x14ac:dyDescent="0.25">
      <c r="AF28157"/>
      <c r="AG28157"/>
      <c r="AH28157"/>
    </row>
    <row r="28158" spans="32:34" x14ac:dyDescent="0.25">
      <c r="AF28158"/>
      <c r="AG28158"/>
      <c r="AH28158"/>
    </row>
    <row r="28159" spans="32:34" x14ac:dyDescent="0.25">
      <c r="AF28159"/>
      <c r="AG28159"/>
      <c r="AH28159"/>
    </row>
    <row r="28160" spans="32:34" x14ac:dyDescent="0.25">
      <c r="AF28160"/>
      <c r="AG28160"/>
      <c r="AH28160"/>
    </row>
    <row r="28161" spans="32:34" x14ac:dyDescent="0.25">
      <c r="AF28161"/>
      <c r="AG28161"/>
      <c r="AH28161"/>
    </row>
    <row r="28162" spans="32:34" x14ac:dyDescent="0.25">
      <c r="AF28162"/>
      <c r="AG28162"/>
      <c r="AH28162"/>
    </row>
    <row r="28163" spans="32:34" x14ac:dyDescent="0.25">
      <c r="AF28163"/>
      <c r="AG28163"/>
      <c r="AH28163"/>
    </row>
    <row r="28164" spans="32:34" x14ac:dyDescent="0.25">
      <c r="AF28164"/>
      <c r="AG28164"/>
      <c r="AH28164"/>
    </row>
    <row r="28165" spans="32:34" x14ac:dyDescent="0.25">
      <c r="AF28165"/>
      <c r="AG28165"/>
      <c r="AH28165"/>
    </row>
    <row r="28166" spans="32:34" x14ac:dyDescent="0.25">
      <c r="AF28166"/>
      <c r="AG28166"/>
      <c r="AH28166"/>
    </row>
    <row r="28167" spans="32:34" x14ac:dyDescent="0.25">
      <c r="AF28167"/>
      <c r="AG28167"/>
      <c r="AH28167"/>
    </row>
    <row r="28168" spans="32:34" x14ac:dyDescent="0.25">
      <c r="AF28168"/>
      <c r="AG28168"/>
      <c r="AH28168"/>
    </row>
    <row r="28169" spans="32:34" x14ac:dyDescent="0.25">
      <c r="AF28169"/>
      <c r="AG28169"/>
      <c r="AH28169"/>
    </row>
    <row r="28170" spans="32:34" x14ac:dyDescent="0.25">
      <c r="AF28170"/>
      <c r="AG28170"/>
      <c r="AH28170"/>
    </row>
    <row r="28171" spans="32:34" x14ac:dyDescent="0.25">
      <c r="AF28171"/>
      <c r="AG28171"/>
      <c r="AH28171"/>
    </row>
    <row r="28172" spans="32:34" x14ac:dyDescent="0.25">
      <c r="AF28172"/>
      <c r="AG28172"/>
      <c r="AH28172"/>
    </row>
    <row r="28173" spans="32:34" x14ac:dyDescent="0.25">
      <c r="AF28173"/>
      <c r="AG28173"/>
      <c r="AH28173"/>
    </row>
    <row r="28174" spans="32:34" x14ac:dyDescent="0.25">
      <c r="AF28174"/>
      <c r="AG28174"/>
      <c r="AH28174"/>
    </row>
    <row r="28175" spans="32:34" x14ac:dyDescent="0.25">
      <c r="AF28175"/>
      <c r="AG28175"/>
      <c r="AH28175"/>
    </row>
    <row r="28176" spans="32:34" x14ac:dyDescent="0.25">
      <c r="AF28176"/>
      <c r="AG28176"/>
      <c r="AH28176"/>
    </row>
    <row r="28177" spans="32:34" x14ac:dyDescent="0.25">
      <c r="AF28177"/>
      <c r="AG28177"/>
      <c r="AH28177"/>
    </row>
    <row r="28178" spans="32:34" x14ac:dyDescent="0.25">
      <c r="AF28178"/>
      <c r="AG28178"/>
      <c r="AH28178"/>
    </row>
    <row r="28179" spans="32:34" x14ac:dyDescent="0.25">
      <c r="AF28179"/>
      <c r="AG28179"/>
      <c r="AH28179"/>
    </row>
    <row r="28180" spans="32:34" x14ac:dyDescent="0.25">
      <c r="AF28180"/>
      <c r="AG28180"/>
      <c r="AH28180"/>
    </row>
    <row r="28181" spans="32:34" x14ac:dyDescent="0.25">
      <c r="AF28181"/>
      <c r="AG28181"/>
      <c r="AH28181"/>
    </row>
    <row r="28182" spans="32:34" x14ac:dyDescent="0.25">
      <c r="AF28182"/>
      <c r="AG28182"/>
      <c r="AH28182"/>
    </row>
    <row r="28183" spans="32:34" x14ac:dyDescent="0.25">
      <c r="AF28183"/>
      <c r="AG28183"/>
      <c r="AH28183"/>
    </row>
    <row r="28184" spans="32:34" x14ac:dyDescent="0.25">
      <c r="AF28184"/>
      <c r="AG28184"/>
      <c r="AH28184"/>
    </row>
    <row r="28185" spans="32:34" x14ac:dyDescent="0.25">
      <c r="AF28185"/>
      <c r="AG28185"/>
      <c r="AH28185"/>
    </row>
    <row r="28186" spans="32:34" x14ac:dyDescent="0.25">
      <c r="AF28186"/>
      <c r="AG28186"/>
      <c r="AH28186"/>
    </row>
    <row r="28187" spans="32:34" x14ac:dyDescent="0.25">
      <c r="AF28187"/>
      <c r="AG28187"/>
      <c r="AH28187"/>
    </row>
    <row r="28188" spans="32:34" x14ac:dyDescent="0.25">
      <c r="AF28188"/>
      <c r="AG28188"/>
      <c r="AH28188"/>
    </row>
    <row r="28189" spans="32:34" x14ac:dyDescent="0.25">
      <c r="AF28189"/>
      <c r="AG28189"/>
      <c r="AH28189"/>
    </row>
    <row r="28190" spans="32:34" x14ac:dyDescent="0.25">
      <c r="AF28190"/>
      <c r="AG28190"/>
      <c r="AH28190"/>
    </row>
    <row r="28191" spans="32:34" x14ac:dyDescent="0.25">
      <c r="AF28191"/>
      <c r="AG28191"/>
      <c r="AH28191"/>
    </row>
    <row r="28192" spans="32:34" x14ac:dyDescent="0.25">
      <c r="AF28192"/>
      <c r="AG28192"/>
      <c r="AH28192"/>
    </row>
    <row r="28193" spans="32:34" x14ac:dyDescent="0.25">
      <c r="AF28193"/>
      <c r="AG28193"/>
      <c r="AH28193"/>
    </row>
    <row r="28194" spans="32:34" x14ac:dyDescent="0.25">
      <c r="AF28194"/>
      <c r="AG28194"/>
      <c r="AH28194"/>
    </row>
    <row r="28195" spans="32:34" x14ac:dyDescent="0.25">
      <c r="AF28195"/>
      <c r="AG28195"/>
      <c r="AH28195"/>
    </row>
    <row r="28196" spans="32:34" x14ac:dyDescent="0.25">
      <c r="AF28196"/>
      <c r="AG28196"/>
      <c r="AH28196"/>
    </row>
    <row r="28197" spans="32:34" x14ac:dyDescent="0.25">
      <c r="AF28197"/>
      <c r="AG28197"/>
      <c r="AH28197"/>
    </row>
    <row r="28198" spans="32:34" x14ac:dyDescent="0.25">
      <c r="AF28198"/>
      <c r="AG28198"/>
      <c r="AH28198"/>
    </row>
    <row r="28199" spans="32:34" x14ac:dyDescent="0.25">
      <c r="AF28199"/>
      <c r="AG28199"/>
      <c r="AH28199"/>
    </row>
    <row r="28200" spans="32:34" x14ac:dyDescent="0.25">
      <c r="AF28200"/>
      <c r="AG28200"/>
      <c r="AH28200"/>
    </row>
    <row r="28201" spans="32:34" x14ac:dyDescent="0.25">
      <c r="AF28201"/>
      <c r="AG28201"/>
      <c r="AH28201"/>
    </row>
    <row r="28202" spans="32:34" x14ac:dyDescent="0.25">
      <c r="AF28202"/>
      <c r="AG28202"/>
      <c r="AH28202"/>
    </row>
    <row r="28203" spans="32:34" x14ac:dyDescent="0.25">
      <c r="AF28203"/>
      <c r="AG28203"/>
      <c r="AH28203"/>
    </row>
    <row r="28204" spans="32:34" x14ac:dyDescent="0.25">
      <c r="AF28204"/>
      <c r="AG28204"/>
      <c r="AH28204"/>
    </row>
    <row r="28205" spans="32:34" x14ac:dyDescent="0.25">
      <c r="AF28205"/>
      <c r="AG28205"/>
      <c r="AH28205"/>
    </row>
    <row r="28206" spans="32:34" x14ac:dyDescent="0.25">
      <c r="AF28206"/>
      <c r="AG28206"/>
      <c r="AH28206"/>
    </row>
    <row r="28207" spans="32:34" x14ac:dyDescent="0.25">
      <c r="AF28207"/>
      <c r="AG28207"/>
      <c r="AH28207"/>
    </row>
    <row r="28208" spans="32:34" x14ac:dyDescent="0.25">
      <c r="AF28208"/>
      <c r="AG28208"/>
      <c r="AH28208"/>
    </row>
    <row r="28209" spans="32:34" x14ac:dyDescent="0.25">
      <c r="AF28209"/>
      <c r="AG28209"/>
      <c r="AH28209"/>
    </row>
    <row r="28210" spans="32:34" x14ac:dyDescent="0.25">
      <c r="AF28210"/>
      <c r="AG28210"/>
      <c r="AH28210"/>
    </row>
    <row r="28211" spans="32:34" x14ac:dyDescent="0.25">
      <c r="AF28211"/>
      <c r="AG28211"/>
      <c r="AH28211"/>
    </row>
    <row r="28212" spans="32:34" x14ac:dyDescent="0.25">
      <c r="AF28212"/>
      <c r="AG28212"/>
      <c r="AH28212"/>
    </row>
    <row r="28213" spans="32:34" x14ac:dyDescent="0.25">
      <c r="AF28213"/>
      <c r="AG28213"/>
      <c r="AH28213"/>
    </row>
    <row r="28214" spans="32:34" x14ac:dyDescent="0.25">
      <c r="AF28214"/>
      <c r="AG28214"/>
      <c r="AH28214"/>
    </row>
    <row r="28215" spans="32:34" x14ac:dyDescent="0.25">
      <c r="AF28215"/>
      <c r="AG28215"/>
      <c r="AH28215"/>
    </row>
    <row r="28216" spans="32:34" x14ac:dyDescent="0.25">
      <c r="AF28216"/>
      <c r="AG28216"/>
      <c r="AH28216"/>
    </row>
    <row r="28217" spans="32:34" x14ac:dyDescent="0.25">
      <c r="AF28217"/>
      <c r="AG28217"/>
      <c r="AH28217"/>
    </row>
    <row r="28218" spans="32:34" x14ac:dyDescent="0.25">
      <c r="AF28218"/>
      <c r="AG28218"/>
      <c r="AH28218"/>
    </row>
    <row r="28219" spans="32:34" x14ac:dyDescent="0.25">
      <c r="AF28219"/>
      <c r="AG28219"/>
      <c r="AH28219"/>
    </row>
    <row r="28220" spans="32:34" x14ac:dyDescent="0.25">
      <c r="AF28220"/>
      <c r="AG28220"/>
      <c r="AH28220"/>
    </row>
    <row r="28221" spans="32:34" x14ac:dyDescent="0.25">
      <c r="AF28221"/>
      <c r="AG28221"/>
      <c r="AH28221"/>
    </row>
    <row r="28222" spans="32:34" x14ac:dyDescent="0.25">
      <c r="AF28222"/>
      <c r="AG28222"/>
      <c r="AH28222"/>
    </row>
    <row r="28223" spans="32:34" x14ac:dyDescent="0.25">
      <c r="AF28223"/>
      <c r="AG28223"/>
      <c r="AH28223"/>
    </row>
    <row r="28224" spans="32:34" x14ac:dyDescent="0.25">
      <c r="AF28224"/>
      <c r="AG28224"/>
      <c r="AH28224"/>
    </row>
    <row r="28225" spans="32:34" x14ac:dyDescent="0.25">
      <c r="AF28225"/>
      <c r="AG28225"/>
      <c r="AH28225"/>
    </row>
    <row r="28226" spans="32:34" x14ac:dyDescent="0.25">
      <c r="AF28226"/>
      <c r="AG28226"/>
      <c r="AH28226"/>
    </row>
    <row r="28227" spans="32:34" x14ac:dyDescent="0.25">
      <c r="AF28227"/>
      <c r="AG28227"/>
      <c r="AH28227"/>
    </row>
    <row r="28228" spans="32:34" x14ac:dyDescent="0.25">
      <c r="AF28228"/>
      <c r="AG28228"/>
      <c r="AH28228"/>
    </row>
    <row r="28229" spans="32:34" x14ac:dyDescent="0.25">
      <c r="AF28229"/>
      <c r="AG28229"/>
      <c r="AH28229"/>
    </row>
    <row r="28230" spans="32:34" x14ac:dyDescent="0.25">
      <c r="AF28230"/>
      <c r="AG28230"/>
      <c r="AH28230"/>
    </row>
    <row r="28231" spans="32:34" x14ac:dyDescent="0.25">
      <c r="AF28231"/>
      <c r="AG28231"/>
      <c r="AH28231"/>
    </row>
    <row r="28232" spans="32:34" x14ac:dyDescent="0.25">
      <c r="AF28232"/>
      <c r="AG28232"/>
      <c r="AH28232"/>
    </row>
    <row r="28233" spans="32:34" x14ac:dyDescent="0.25">
      <c r="AF28233"/>
      <c r="AG28233"/>
      <c r="AH28233"/>
    </row>
    <row r="28234" spans="32:34" x14ac:dyDescent="0.25">
      <c r="AF28234"/>
      <c r="AG28234"/>
      <c r="AH28234"/>
    </row>
    <row r="28235" spans="32:34" x14ac:dyDescent="0.25">
      <c r="AF28235"/>
      <c r="AG28235"/>
      <c r="AH28235"/>
    </row>
    <row r="28236" spans="32:34" x14ac:dyDescent="0.25">
      <c r="AF28236"/>
      <c r="AG28236"/>
      <c r="AH28236"/>
    </row>
    <row r="28237" spans="32:34" x14ac:dyDescent="0.25">
      <c r="AF28237"/>
      <c r="AG28237"/>
      <c r="AH28237"/>
    </row>
    <row r="28238" spans="32:34" x14ac:dyDescent="0.25">
      <c r="AF28238"/>
      <c r="AG28238"/>
      <c r="AH28238"/>
    </row>
    <row r="28239" spans="32:34" x14ac:dyDescent="0.25">
      <c r="AF28239"/>
      <c r="AG28239"/>
      <c r="AH28239"/>
    </row>
    <row r="28240" spans="32:34" x14ac:dyDescent="0.25">
      <c r="AF28240"/>
      <c r="AG28240"/>
      <c r="AH28240"/>
    </row>
    <row r="28241" spans="32:34" x14ac:dyDescent="0.25">
      <c r="AF28241"/>
      <c r="AG28241"/>
      <c r="AH28241"/>
    </row>
    <row r="28242" spans="32:34" x14ac:dyDescent="0.25">
      <c r="AF28242"/>
      <c r="AG28242"/>
      <c r="AH28242"/>
    </row>
    <row r="28243" spans="32:34" x14ac:dyDescent="0.25">
      <c r="AF28243"/>
      <c r="AG28243"/>
      <c r="AH28243"/>
    </row>
    <row r="28244" spans="32:34" x14ac:dyDescent="0.25">
      <c r="AF28244"/>
      <c r="AG28244"/>
      <c r="AH28244"/>
    </row>
    <row r="28245" spans="32:34" x14ac:dyDescent="0.25">
      <c r="AF28245"/>
      <c r="AG28245"/>
      <c r="AH28245"/>
    </row>
    <row r="28246" spans="32:34" x14ac:dyDescent="0.25">
      <c r="AF28246"/>
      <c r="AG28246"/>
      <c r="AH28246"/>
    </row>
    <row r="28247" spans="32:34" x14ac:dyDescent="0.25">
      <c r="AF28247"/>
      <c r="AG28247"/>
      <c r="AH28247"/>
    </row>
    <row r="28248" spans="32:34" x14ac:dyDescent="0.25">
      <c r="AF28248"/>
      <c r="AG28248"/>
      <c r="AH28248"/>
    </row>
    <row r="28249" spans="32:34" x14ac:dyDescent="0.25">
      <c r="AF28249"/>
      <c r="AG28249"/>
      <c r="AH28249"/>
    </row>
    <row r="28250" spans="32:34" x14ac:dyDescent="0.25">
      <c r="AF28250"/>
      <c r="AG28250"/>
      <c r="AH28250"/>
    </row>
    <row r="28251" spans="32:34" x14ac:dyDescent="0.25">
      <c r="AF28251"/>
      <c r="AG28251"/>
      <c r="AH28251"/>
    </row>
    <row r="28252" spans="32:34" x14ac:dyDescent="0.25">
      <c r="AF28252"/>
      <c r="AG28252"/>
      <c r="AH28252"/>
    </row>
    <row r="28253" spans="32:34" x14ac:dyDescent="0.25">
      <c r="AF28253"/>
      <c r="AG28253"/>
      <c r="AH28253"/>
    </row>
    <row r="28254" spans="32:34" x14ac:dyDescent="0.25">
      <c r="AF28254"/>
      <c r="AG28254"/>
      <c r="AH28254"/>
    </row>
    <row r="28255" spans="32:34" x14ac:dyDescent="0.25">
      <c r="AF28255"/>
      <c r="AG28255"/>
      <c r="AH28255"/>
    </row>
    <row r="28256" spans="32:34" x14ac:dyDescent="0.25">
      <c r="AF28256"/>
      <c r="AG28256"/>
      <c r="AH28256"/>
    </row>
    <row r="28257" spans="32:34" x14ac:dyDescent="0.25">
      <c r="AF28257"/>
      <c r="AG28257"/>
      <c r="AH28257"/>
    </row>
    <row r="28258" spans="32:34" x14ac:dyDescent="0.25">
      <c r="AF28258"/>
      <c r="AG28258"/>
      <c r="AH28258"/>
    </row>
    <row r="28259" spans="32:34" x14ac:dyDescent="0.25">
      <c r="AF28259"/>
      <c r="AG28259"/>
      <c r="AH28259"/>
    </row>
    <row r="28260" spans="32:34" x14ac:dyDescent="0.25">
      <c r="AF28260"/>
      <c r="AG28260"/>
      <c r="AH28260"/>
    </row>
    <row r="28261" spans="32:34" x14ac:dyDescent="0.25">
      <c r="AF28261"/>
      <c r="AG28261"/>
      <c r="AH28261"/>
    </row>
    <row r="28262" spans="32:34" x14ac:dyDescent="0.25">
      <c r="AF28262"/>
      <c r="AG28262"/>
      <c r="AH28262"/>
    </row>
    <row r="28263" spans="32:34" x14ac:dyDescent="0.25">
      <c r="AF28263"/>
      <c r="AG28263"/>
      <c r="AH28263"/>
    </row>
    <row r="28264" spans="32:34" x14ac:dyDescent="0.25">
      <c r="AF28264"/>
      <c r="AG28264"/>
      <c r="AH28264"/>
    </row>
    <row r="28265" spans="32:34" x14ac:dyDescent="0.25">
      <c r="AF28265"/>
      <c r="AG28265"/>
      <c r="AH28265"/>
    </row>
    <row r="28266" spans="32:34" x14ac:dyDescent="0.25">
      <c r="AF28266"/>
      <c r="AG28266"/>
      <c r="AH28266"/>
    </row>
    <row r="28267" spans="32:34" x14ac:dyDescent="0.25">
      <c r="AF28267"/>
      <c r="AG28267"/>
      <c r="AH28267"/>
    </row>
    <row r="28268" spans="32:34" x14ac:dyDescent="0.25">
      <c r="AF28268"/>
      <c r="AG28268"/>
      <c r="AH28268"/>
    </row>
    <row r="28269" spans="32:34" x14ac:dyDescent="0.25">
      <c r="AF28269"/>
      <c r="AG28269"/>
      <c r="AH28269"/>
    </row>
    <row r="28270" spans="32:34" x14ac:dyDescent="0.25">
      <c r="AF28270"/>
      <c r="AG28270"/>
      <c r="AH28270"/>
    </row>
    <row r="28271" spans="32:34" x14ac:dyDescent="0.25">
      <c r="AF28271"/>
      <c r="AG28271"/>
      <c r="AH28271"/>
    </row>
    <row r="28272" spans="32:34" x14ac:dyDescent="0.25">
      <c r="AF28272"/>
      <c r="AG28272"/>
      <c r="AH28272"/>
    </row>
    <row r="28273" spans="32:34" x14ac:dyDescent="0.25">
      <c r="AF28273"/>
      <c r="AG28273"/>
      <c r="AH28273"/>
    </row>
    <row r="28274" spans="32:34" x14ac:dyDescent="0.25">
      <c r="AF28274"/>
      <c r="AG28274"/>
      <c r="AH28274"/>
    </row>
    <row r="28275" spans="32:34" x14ac:dyDescent="0.25">
      <c r="AF28275"/>
      <c r="AG28275"/>
      <c r="AH28275"/>
    </row>
    <row r="28276" spans="32:34" x14ac:dyDescent="0.25">
      <c r="AF28276"/>
      <c r="AG28276"/>
      <c r="AH28276"/>
    </row>
    <row r="28277" spans="32:34" x14ac:dyDescent="0.25">
      <c r="AF28277"/>
      <c r="AG28277"/>
      <c r="AH28277"/>
    </row>
    <row r="28278" spans="32:34" x14ac:dyDescent="0.25">
      <c r="AF28278"/>
      <c r="AG28278"/>
      <c r="AH28278"/>
    </row>
    <row r="28279" spans="32:34" x14ac:dyDescent="0.25">
      <c r="AF28279"/>
      <c r="AG28279"/>
      <c r="AH28279"/>
    </row>
    <row r="28280" spans="32:34" x14ac:dyDescent="0.25">
      <c r="AF28280"/>
      <c r="AG28280"/>
      <c r="AH28280"/>
    </row>
    <row r="28281" spans="32:34" x14ac:dyDescent="0.25">
      <c r="AF28281"/>
      <c r="AG28281"/>
      <c r="AH28281"/>
    </row>
    <row r="28282" spans="32:34" x14ac:dyDescent="0.25">
      <c r="AF28282"/>
      <c r="AG28282"/>
      <c r="AH28282"/>
    </row>
    <row r="28283" spans="32:34" x14ac:dyDescent="0.25">
      <c r="AF28283"/>
      <c r="AG28283"/>
      <c r="AH28283"/>
    </row>
    <row r="28284" spans="32:34" x14ac:dyDescent="0.25">
      <c r="AF28284"/>
      <c r="AG28284"/>
      <c r="AH28284"/>
    </row>
    <row r="28285" spans="32:34" x14ac:dyDescent="0.25">
      <c r="AF28285"/>
      <c r="AG28285"/>
      <c r="AH28285"/>
    </row>
    <row r="28286" spans="32:34" x14ac:dyDescent="0.25">
      <c r="AF28286"/>
      <c r="AG28286"/>
      <c r="AH28286"/>
    </row>
    <row r="28287" spans="32:34" x14ac:dyDescent="0.25">
      <c r="AF28287"/>
      <c r="AG28287"/>
      <c r="AH28287"/>
    </row>
    <row r="28288" spans="32:34" x14ac:dyDescent="0.25">
      <c r="AF28288"/>
      <c r="AG28288"/>
      <c r="AH28288"/>
    </row>
    <row r="28289" spans="32:34" x14ac:dyDescent="0.25">
      <c r="AF28289"/>
      <c r="AG28289"/>
      <c r="AH28289"/>
    </row>
    <row r="28290" spans="32:34" x14ac:dyDescent="0.25">
      <c r="AF28290"/>
      <c r="AG28290"/>
      <c r="AH28290"/>
    </row>
    <row r="28291" spans="32:34" x14ac:dyDescent="0.25">
      <c r="AF28291"/>
      <c r="AG28291"/>
      <c r="AH28291"/>
    </row>
    <row r="28292" spans="32:34" x14ac:dyDescent="0.25">
      <c r="AF28292"/>
      <c r="AG28292"/>
      <c r="AH28292"/>
    </row>
    <row r="28293" spans="32:34" x14ac:dyDescent="0.25">
      <c r="AF28293"/>
      <c r="AG28293"/>
      <c r="AH28293"/>
    </row>
    <row r="28294" spans="32:34" x14ac:dyDescent="0.25">
      <c r="AF28294"/>
      <c r="AG28294"/>
      <c r="AH28294"/>
    </row>
    <row r="28295" spans="32:34" x14ac:dyDescent="0.25">
      <c r="AF28295"/>
      <c r="AG28295"/>
      <c r="AH28295"/>
    </row>
    <row r="28296" spans="32:34" x14ac:dyDescent="0.25">
      <c r="AF28296"/>
      <c r="AG28296"/>
      <c r="AH28296"/>
    </row>
    <row r="28297" spans="32:34" x14ac:dyDescent="0.25">
      <c r="AF28297"/>
      <c r="AG28297"/>
      <c r="AH28297"/>
    </row>
    <row r="28298" spans="32:34" x14ac:dyDescent="0.25">
      <c r="AF28298"/>
      <c r="AG28298"/>
      <c r="AH28298"/>
    </row>
    <row r="28299" spans="32:34" x14ac:dyDescent="0.25">
      <c r="AF28299"/>
      <c r="AG28299"/>
      <c r="AH28299"/>
    </row>
    <row r="28300" spans="32:34" x14ac:dyDescent="0.25">
      <c r="AF28300"/>
      <c r="AG28300"/>
      <c r="AH28300"/>
    </row>
    <row r="28301" spans="32:34" x14ac:dyDescent="0.25">
      <c r="AF28301"/>
      <c r="AG28301"/>
      <c r="AH28301"/>
    </row>
    <row r="28302" spans="32:34" x14ac:dyDescent="0.25">
      <c r="AF28302"/>
      <c r="AG28302"/>
      <c r="AH28302"/>
    </row>
    <row r="28303" spans="32:34" x14ac:dyDescent="0.25">
      <c r="AF28303"/>
      <c r="AG28303"/>
      <c r="AH28303"/>
    </row>
    <row r="28304" spans="32:34" x14ac:dyDescent="0.25">
      <c r="AF28304"/>
      <c r="AG28304"/>
      <c r="AH28304"/>
    </row>
    <row r="28305" spans="32:34" x14ac:dyDescent="0.25">
      <c r="AF28305"/>
      <c r="AG28305"/>
      <c r="AH28305"/>
    </row>
    <row r="28306" spans="32:34" x14ac:dyDescent="0.25">
      <c r="AF28306"/>
      <c r="AG28306"/>
      <c r="AH28306"/>
    </row>
    <row r="28307" spans="32:34" x14ac:dyDescent="0.25">
      <c r="AF28307"/>
      <c r="AG28307"/>
      <c r="AH28307"/>
    </row>
    <row r="28308" spans="32:34" x14ac:dyDescent="0.25">
      <c r="AF28308"/>
      <c r="AG28308"/>
      <c r="AH28308"/>
    </row>
    <row r="28309" spans="32:34" x14ac:dyDescent="0.25">
      <c r="AF28309"/>
      <c r="AG28309"/>
      <c r="AH28309"/>
    </row>
    <row r="28310" spans="32:34" x14ac:dyDescent="0.25">
      <c r="AF28310"/>
      <c r="AG28310"/>
      <c r="AH28310"/>
    </row>
    <row r="28311" spans="32:34" x14ac:dyDescent="0.25">
      <c r="AF28311"/>
      <c r="AG28311"/>
      <c r="AH28311"/>
    </row>
    <row r="28312" spans="32:34" x14ac:dyDescent="0.25">
      <c r="AF28312"/>
      <c r="AG28312"/>
      <c r="AH28312"/>
    </row>
    <row r="28313" spans="32:34" x14ac:dyDescent="0.25">
      <c r="AF28313"/>
      <c r="AG28313"/>
      <c r="AH28313"/>
    </row>
    <row r="28314" spans="32:34" x14ac:dyDescent="0.25">
      <c r="AF28314"/>
      <c r="AG28314"/>
      <c r="AH28314"/>
    </row>
    <row r="28315" spans="32:34" x14ac:dyDescent="0.25">
      <c r="AF28315"/>
      <c r="AG28315"/>
      <c r="AH28315"/>
    </row>
    <row r="28316" spans="32:34" x14ac:dyDescent="0.25">
      <c r="AF28316"/>
      <c r="AG28316"/>
      <c r="AH28316"/>
    </row>
    <row r="28317" spans="32:34" x14ac:dyDescent="0.25">
      <c r="AF28317"/>
      <c r="AG28317"/>
      <c r="AH28317"/>
    </row>
    <row r="28318" spans="32:34" x14ac:dyDescent="0.25">
      <c r="AF28318"/>
      <c r="AG28318"/>
      <c r="AH28318"/>
    </row>
    <row r="28319" spans="32:34" x14ac:dyDescent="0.25">
      <c r="AF28319"/>
      <c r="AG28319"/>
      <c r="AH28319"/>
    </row>
    <row r="28320" spans="32:34" x14ac:dyDescent="0.25">
      <c r="AF28320"/>
      <c r="AG28320"/>
      <c r="AH28320"/>
    </row>
    <row r="28321" spans="32:34" x14ac:dyDescent="0.25">
      <c r="AF28321"/>
      <c r="AG28321"/>
      <c r="AH28321"/>
    </row>
    <row r="28322" spans="32:34" x14ac:dyDescent="0.25">
      <c r="AF28322"/>
      <c r="AG28322"/>
      <c r="AH28322"/>
    </row>
    <row r="28323" spans="32:34" x14ac:dyDescent="0.25">
      <c r="AF28323"/>
      <c r="AG28323"/>
      <c r="AH28323"/>
    </row>
    <row r="28324" spans="32:34" x14ac:dyDescent="0.25">
      <c r="AF28324"/>
      <c r="AG28324"/>
      <c r="AH28324"/>
    </row>
    <row r="28325" spans="32:34" x14ac:dyDescent="0.25">
      <c r="AF28325"/>
      <c r="AG28325"/>
      <c r="AH28325"/>
    </row>
    <row r="28326" spans="32:34" x14ac:dyDescent="0.25">
      <c r="AF28326"/>
      <c r="AG28326"/>
      <c r="AH28326"/>
    </row>
    <row r="28327" spans="32:34" x14ac:dyDescent="0.25">
      <c r="AF28327"/>
      <c r="AG28327"/>
      <c r="AH28327"/>
    </row>
    <row r="28328" spans="32:34" x14ac:dyDescent="0.25">
      <c r="AF28328"/>
      <c r="AG28328"/>
      <c r="AH28328"/>
    </row>
    <row r="28329" spans="32:34" x14ac:dyDescent="0.25">
      <c r="AF28329"/>
      <c r="AG28329"/>
      <c r="AH28329"/>
    </row>
    <row r="28330" spans="32:34" x14ac:dyDescent="0.25">
      <c r="AF28330"/>
      <c r="AG28330"/>
      <c r="AH28330"/>
    </row>
    <row r="28331" spans="32:34" x14ac:dyDescent="0.25">
      <c r="AF28331"/>
      <c r="AG28331"/>
      <c r="AH28331"/>
    </row>
    <row r="28332" spans="32:34" x14ac:dyDescent="0.25">
      <c r="AF28332"/>
      <c r="AG28332"/>
      <c r="AH28332"/>
    </row>
    <row r="28333" spans="32:34" x14ac:dyDescent="0.25">
      <c r="AF28333"/>
      <c r="AG28333"/>
      <c r="AH28333"/>
    </row>
    <row r="28334" spans="32:34" x14ac:dyDescent="0.25">
      <c r="AF28334"/>
      <c r="AG28334"/>
      <c r="AH28334"/>
    </row>
    <row r="28335" spans="32:34" x14ac:dyDescent="0.25">
      <c r="AF28335"/>
      <c r="AG28335"/>
      <c r="AH28335"/>
    </row>
    <row r="28336" spans="32:34" x14ac:dyDescent="0.25">
      <c r="AF28336"/>
      <c r="AG28336"/>
      <c r="AH28336"/>
    </row>
    <row r="28337" spans="32:34" x14ac:dyDescent="0.25">
      <c r="AF28337"/>
      <c r="AG28337"/>
      <c r="AH28337"/>
    </row>
    <row r="28338" spans="32:34" x14ac:dyDescent="0.25">
      <c r="AF28338"/>
      <c r="AG28338"/>
      <c r="AH28338"/>
    </row>
    <row r="28339" spans="32:34" x14ac:dyDescent="0.25">
      <c r="AF28339"/>
      <c r="AG28339"/>
      <c r="AH28339"/>
    </row>
    <row r="28340" spans="32:34" x14ac:dyDescent="0.25">
      <c r="AF28340"/>
      <c r="AG28340"/>
      <c r="AH28340"/>
    </row>
    <row r="28341" spans="32:34" x14ac:dyDescent="0.25">
      <c r="AF28341"/>
      <c r="AG28341"/>
      <c r="AH28341"/>
    </row>
    <row r="28342" spans="32:34" x14ac:dyDescent="0.25">
      <c r="AF28342"/>
      <c r="AG28342"/>
      <c r="AH28342"/>
    </row>
    <row r="28343" spans="32:34" x14ac:dyDescent="0.25">
      <c r="AF28343"/>
      <c r="AG28343"/>
      <c r="AH28343"/>
    </row>
    <row r="28344" spans="32:34" x14ac:dyDescent="0.25">
      <c r="AF28344"/>
      <c r="AG28344"/>
      <c r="AH28344"/>
    </row>
    <row r="28345" spans="32:34" x14ac:dyDescent="0.25">
      <c r="AF28345"/>
      <c r="AG28345"/>
      <c r="AH28345"/>
    </row>
    <row r="28346" spans="32:34" x14ac:dyDescent="0.25">
      <c r="AF28346"/>
      <c r="AG28346"/>
      <c r="AH28346"/>
    </row>
    <row r="28347" spans="32:34" x14ac:dyDescent="0.25">
      <c r="AF28347"/>
      <c r="AG28347"/>
      <c r="AH28347"/>
    </row>
    <row r="28348" spans="32:34" x14ac:dyDescent="0.25">
      <c r="AF28348"/>
      <c r="AG28348"/>
      <c r="AH28348"/>
    </row>
    <row r="28349" spans="32:34" x14ac:dyDescent="0.25">
      <c r="AF28349"/>
      <c r="AG28349"/>
      <c r="AH28349"/>
    </row>
    <row r="28350" spans="32:34" x14ac:dyDescent="0.25">
      <c r="AF28350"/>
      <c r="AG28350"/>
      <c r="AH28350"/>
    </row>
    <row r="28351" spans="32:34" x14ac:dyDescent="0.25">
      <c r="AF28351"/>
      <c r="AG28351"/>
      <c r="AH28351"/>
    </row>
    <row r="28352" spans="32:34" x14ac:dyDescent="0.25">
      <c r="AF28352"/>
      <c r="AG28352"/>
      <c r="AH28352"/>
    </row>
    <row r="28353" spans="32:34" x14ac:dyDescent="0.25">
      <c r="AF28353"/>
      <c r="AG28353"/>
      <c r="AH28353"/>
    </row>
    <row r="28354" spans="32:34" x14ac:dyDescent="0.25">
      <c r="AF28354"/>
      <c r="AG28354"/>
      <c r="AH28354"/>
    </row>
    <row r="28355" spans="32:34" x14ac:dyDescent="0.25">
      <c r="AF28355"/>
      <c r="AG28355"/>
      <c r="AH28355"/>
    </row>
    <row r="28356" spans="32:34" x14ac:dyDescent="0.25">
      <c r="AF28356"/>
      <c r="AG28356"/>
      <c r="AH28356"/>
    </row>
    <row r="28357" spans="32:34" x14ac:dyDescent="0.25">
      <c r="AF28357"/>
      <c r="AG28357"/>
      <c r="AH28357"/>
    </row>
    <row r="28358" spans="32:34" x14ac:dyDescent="0.25">
      <c r="AF28358"/>
      <c r="AG28358"/>
      <c r="AH28358"/>
    </row>
    <row r="28359" spans="32:34" x14ac:dyDescent="0.25">
      <c r="AF28359"/>
      <c r="AG28359"/>
      <c r="AH28359"/>
    </row>
    <row r="28360" spans="32:34" x14ac:dyDescent="0.25">
      <c r="AF28360"/>
      <c r="AG28360"/>
      <c r="AH28360"/>
    </row>
    <row r="28361" spans="32:34" x14ac:dyDescent="0.25">
      <c r="AF28361"/>
      <c r="AG28361"/>
      <c r="AH28361"/>
    </row>
    <row r="28362" spans="32:34" x14ac:dyDescent="0.25">
      <c r="AF28362"/>
      <c r="AG28362"/>
      <c r="AH28362"/>
    </row>
    <row r="28363" spans="32:34" x14ac:dyDescent="0.25">
      <c r="AF28363"/>
      <c r="AG28363"/>
      <c r="AH28363"/>
    </row>
    <row r="28364" spans="32:34" x14ac:dyDescent="0.25">
      <c r="AF28364"/>
      <c r="AG28364"/>
      <c r="AH28364"/>
    </row>
    <row r="28365" spans="32:34" x14ac:dyDescent="0.25">
      <c r="AF28365"/>
      <c r="AG28365"/>
      <c r="AH28365"/>
    </row>
    <row r="28366" spans="32:34" x14ac:dyDescent="0.25">
      <c r="AF28366"/>
      <c r="AG28366"/>
      <c r="AH28366"/>
    </row>
    <row r="28367" spans="32:34" x14ac:dyDescent="0.25">
      <c r="AF28367"/>
      <c r="AG28367"/>
      <c r="AH28367"/>
    </row>
    <row r="28368" spans="32:34" x14ac:dyDescent="0.25">
      <c r="AF28368"/>
      <c r="AG28368"/>
      <c r="AH28368"/>
    </row>
    <row r="28369" spans="32:34" x14ac:dyDescent="0.25">
      <c r="AF28369"/>
      <c r="AG28369"/>
      <c r="AH28369"/>
    </row>
    <row r="28370" spans="32:34" x14ac:dyDescent="0.25">
      <c r="AF28370"/>
      <c r="AG28370"/>
      <c r="AH28370"/>
    </row>
    <row r="28371" spans="32:34" x14ac:dyDescent="0.25">
      <c r="AF28371"/>
      <c r="AG28371"/>
      <c r="AH28371"/>
    </row>
    <row r="28372" spans="32:34" x14ac:dyDescent="0.25">
      <c r="AF28372"/>
      <c r="AG28372"/>
      <c r="AH28372"/>
    </row>
    <row r="28373" spans="32:34" x14ac:dyDescent="0.25">
      <c r="AF28373"/>
      <c r="AG28373"/>
      <c r="AH28373"/>
    </row>
    <row r="28374" spans="32:34" x14ac:dyDescent="0.25">
      <c r="AF28374"/>
      <c r="AG28374"/>
      <c r="AH28374"/>
    </row>
    <row r="28375" spans="32:34" x14ac:dyDescent="0.25">
      <c r="AF28375"/>
      <c r="AG28375"/>
      <c r="AH28375"/>
    </row>
    <row r="28376" spans="32:34" x14ac:dyDescent="0.25">
      <c r="AF28376"/>
      <c r="AG28376"/>
      <c r="AH28376"/>
    </row>
    <row r="28377" spans="32:34" x14ac:dyDescent="0.25">
      <c r="AF28377"/>
      <c r="AG28377"/>
      <c r="AH28377"/>
    </row>
    <row r="28378" spans="32:34" x14ac:dyDescent="0.25">
      <c r="AF28378"/>
      <c r="AG28378"/>
      <c r="AH28378"/>
    </row>
    <row r="28379" spans="32:34" x14ac:dyDescent="0.25">
      <c r="AF28379"/>
      <c r="AG28379"/>
      <c r="AH28379"/>
    </row>
    <row r="28380" spans="32:34" x14ac:dyDescent="0.25">
      <c r="AF28380"/>
      <c r="AG28380"/>
      <c r="AH28380"/>
    </row>
    <row r="28381" spans="32:34" x14ac:dyDescent="0.25">
      <c r="AF28381"/>
      <c r="AG28381"/>
      <c r="AH28381"/>
    </row>
    <row r="28382" spans="32:34" x14ac:dyDescent="0.25">
      <c r="AF28382"/>
      <c r="AG28382"/>
      <c r="AH28382"/>
    </row>
    <row r="28383" spans="32:34" x14ac:dyDescent="0.25">
      <c r="AF28383"/>
      <c r="AG28383"/>
      <c r="AH28383"/>
    </row>
    <row r="28384" spans="32:34" x14ac:dyDescent="0.25">
      <c r="AF28384"/>
      <c r="AG28384"/>
      <c r="AH28384"/>
    </row>
    <row r="28385" spans="32:34" x14ac:dyDescent="0.25">
      <c r="AF28385"/>
      <c r="AG28385"/>
      <c r="AH28385"/>
    </row>
    <row r="28386" spans="32:34" x14ac:dyDescent="0.25">
      <c r="AF28386"/>
      <c r="AG28386"/>
      <c r="AH28386"/>
    </row>
    <row r="28387" spans="32:34" x14ac:dyDescent="0.25">
      <c r="AF28387"/>
      <c r="AG28387"/>
      <c r="AH28387"/>
    </row>
    <row r="28388" spans="32:34" x14ac:dyDescent="0.25">
      <c r="AF28388"/>
      <c r="AG28388"/>
      <c r="AH28388"/>
    </row>
    <row r="28389" spans="32:34" x14ac:dyDescent="0.25">
      <c r="AF28389"/>
      <c r="AG28389"/>
      <c r="AH28389"/>
    </row>
    <row r="28390" spans="32:34" x14ac:dyDescent="0.25">
      <c r="AF28390"/>
      <c r="AG28390"/>
      <c r="AH28390"/>
    </row>
    <row r="28391" spans="32:34" x14ac:dyDescent="0.25">
      <c r="AF28391"/>
      <c r="AG28391"/>
      <c r="AH28391"/>
    </row>
    <row r="28392" spans="32:34" x14ac:dyDescent="0.25">
      <c r="AF28392"/>
      <c r="AG28392"/>
      <c r="AH28392"/>
    </row>
    <row r="28393" spans="32:34" x14ac:dyDescent="0.25">
      <c r="AF28393"/>
      <c r="AG28393"/>
      <c r="AH28393"/>
    </row>
    <row r="28394" spans="32:34" x14ac:dyDescent="0.25">
      <c r="AF28394"/>
      <c r="AG28394"/>
      <c r="AH28394"/>
    </row>
    <row r="28395" spans="32:34" x14ac:dyDescent="0.25">
      <c r="AF28395"/>
      <c r="AG28395"/>
      <c r="AH28395"/>
    </row>
    <row r="28396" spans="32:34" x14ac:dyDescent="0.25">
      <c r="AF28396"/>
      <c r="AG28396"/>
      <c r="AH28396"/>
    </row>
    <row r="28397" spans="32:34" x14ac:dyDescent="0.25">
      <c r="AF28397"/>
      <c r="AG28397"/>
      <c r="AH28397"/>
    </row>
    <row r="28398" spans="32:34" x14ac:dyDescent="0.25">
      <c r="AF28398"/>
      <c r="AG28398"/>
      <c r="AH28398"/>
    </row>
    <row r="28399" spans="32:34" x14ac:dyDescent="0.25">
      <c r="AF28399"/>
      <c r="AG28399"/>
      <c r="AH28399"/>
    </row>
    <row r="28400" spans="32:34" x14ac:dyDescent="0.25">
      <c r="AF28400"/>
      <c r="AG28400"/>
      <c r="AH28400"/>
    </row>
    <row r="28401" spans="32:34" x14ac:dyDescent="0.25">
      <c r="AF28401"/>
      <c r="AG28401"/>
      <c r="AH28401"/>
    </row>
    <row r="28402" spans="32:34" x14ac:dyDescent="0.25">
      <c r="AF28402"/>
      <c r="AG28402"/>
      <c r="AH28402"/>
    </row>
    <row r="28403" spans="32:34" x14ac:dyDescent="0.25">
      <c r="AF28403"/>
      <c r="AG28403"/>
      <c r="AH28403"/>
    </row>
    <row r="28404" spans="32:34" x14ac:dyDescent="0.25">
      <c r="AF28404"/>
      <c r="AG28404"/>
      <c r="AH28404"/>
    </row>
    <row r="28405" spans="32:34" x14ac:dyDescent="0.25">
      <c r="AF28405"/>
      <c r="AG28405"/>
      <c r="AH28405"/>
    </row>
    <row r="28406" spans="32:34" x14ac:dyDescent="0.25">
      <c r="AF28406"/>
      <c r="AG28406"/>
      <c r="AH28406"/>
    </row>
    <row r="28407" spans="32:34" x14ac:dyDescent="0.25">
      <c r="AF28407"/>
      <c r="AG28407"/>
      <c r="AH28407"/>
    </row>
    <row r="28408" spans="32:34" x14ac:dyDescent="0.25">
      <c r="AF28408"/>
      <c r="AG28408"/>
      <c r="AH28408"/>
    </row>
    <row r="28409" spans="32:34" x14ac:dyDescent="0.25">
      <c r="AF28409"/>
      <c r="AG28409"/>
      <c r="AH28409"/>
    </row>
    <row r="28410" spans="32:34" x14ac:dyDescent="0.25">
      <c r="AF28410"/>
      <c r="AG28410"/>
      <c r="AH28410"/>
    </row>
    <row r="28411" spans="32:34" x14ac:dyDescent="0.25">
      <c r="AF28411"/>
      <c r="AG28411"/>
      <c r="AH28411"/>
    </row>
    <row r="28412" spans="32:34" x14ac:dyDescent="0.25">
      <c r="AF28412"/>
      <c r="AG28412"/>
      <c r="AH28412"/>
    </row>
    <row r="28413" spans="32:34" x14ac:dyDescent="0.25">
      <c r="AF28413"/>
      <c r="AG28413"/>
      <c r="AH28413"/>
    </row>
    <row r="28414" spans="32:34" x14ac:dyDescent="0.25">
      <c r="AF28414"/>
      <c r="AG28414"/>
      <c r="AH28414"/>
    </row>
    <row r="28415" spans="32:34" x14ac:dyDescent="0.25">
      <c r="AF28415"/>
      <c r="AG28415"/>
      <c r="AH28415"/>
    </row>
    <row r="28416" spans="32:34" x14ac:dyDescent="0.25">
      <c r="AF28416"/>
      <c r="AG28416"/>
      <c r="AH28416"/>
    </row>
    <row r="28417" spans="32:34" x14ac:dyDescent="0.25">
      <c r="AF28417"/>
      <c r="AG28417"/>
      <c r="AH28417"/>
    </row>
    <row r="28418" spans="32:34" x14ac:dyDescent="0.25">
      <c r="AF28418"/>
      <c r="AG28418"/>
      <c r="AH28418"/>
    </row>
    <row r="28419" spans="32:34" x14ac:dyDescent="0.25">
      <c r="AF28419"/>
      <c r="AG28419"/>
      <c r="AH28419"/>
    </row>
    <row r="28420" spans="32:34" x14ac:dyDescent="0.25">
      <c r="AF28420"/>
      <c r="AG28420"/>
      <c r="AH28420"/>
    </row>
    <row r="28421" spans="32:34" x14ac:dyDescent="0.25">
      <c r="AF28421"/>
      <c r="AG28421"/>
      <c r="AH28421"/>
    </row>
    <row r="28422" spans="32:34" x14ac:dyDescent="0.25">
      <c r="AF28422"/>
      <c r="AG28422"/>
      <c r="AH28422"/>
    </row>
    <row r="28423" spans="32:34" x14ac:dyDescent="0.25">
      <c r="AF28423"/>
      <c r="AG28423"/>
      <c r="AH28423"/>
    </row>
    <row r="28424" spans="32:34" x14ac:dyDescent="0.25">
      <c r="AF28424"/>
      <c r="AG28424"/>
      <c r="AH28424"/>
    </row>
    <row r="28425" spans="32:34" x14ac:dyDescent="0.25">
      <c r="AF28425"/>
      <c r="AG28425"/>
      <c r="AH28425"/>
    </row>
    <row r="28426" spans="32:34" x14ac:dyDescent="0.25">
      <c r="AF28426"/>
      <c r="AG28426"/>
      <c r="AH28426"/>
    </row>
    <row r="28427" spans="32:34" x14ac:dyDescent="0.25">
      <c r="AF28427"/>
      <c r="AG28427"/>
      <c r="AH28427"/>
    </row>
    <row r="28428" spans="32:34" x14ac:dyDescent="0.25">
      <c r="AF28428"/>
      <c r="AG28428"/>
      <c r="AH28428"/>
    </row>
    <row r="28429" spans="32:34" x14ac:dyDescent="0.25">
      <c r="AF28429"/>
      <c r="AG28429"/>
      <c r="AH28429"/>
    </row>
    <row r="28430" spans="32:34" x14ac:dyDescent="0.25">
      <c r="AF28430"/>
      <c r="AG28430"/>
      <c r="AH28430"/>
    </row>
    <row r="28431" spans="32:34" x14ac:dyDescent="0.25">
      <c r="AF28431"/>
      <c r="AG28431"/>
      <c r="AH28431"/>
    </row>
    <row r="28432" spans="32:34" x14ac:dyDescent="0.25">
      <c r="AF28432"/>
      <c r="AG28432"/>
      <c r="AH28432"/>
    </row>
    <row r="28433" spans="32:34" x14ac:dyDescent="0.25">
      <c r="AF28433"/>
      <c r="AG28433"/>
      <c r="AH28433"/>
    </row>
    <row r="28434" spans="32:34" x14ac:dyDescent="0.25">
      <c r="AF28434"/>
      <c r="AG28434"/>
      <c r="AH28434"/>
    </row>
    <row r="28435" spans="32:34" x14ac:dyDescent="0.25">
      <c r="AF28435"/>
      <c r="AG28435"/>
      <c r="AH28435"/>
    </row>
    <row r="28436" spans="32:34" x14ac:dyDescent="0.25">
      <c r="AF28436"/>
      <c r="AG28436"/>
      <c r="AH28436"/>
    </row>
    <row r="28437" spans="32:34" x14ac:dyDescent="0.25">
      <c r="AF28437"/>
      <c r="AG28437"/>
      <c r="AH28437"/>
    </row>
    <row r="28438" spans="32:34" x14ac:dyDescent="0.25">
      <c r="AF28438"/>
      <c r="AG28438"/>
      <c r="AH28438"/>
    </row>
    <row r="28439" spans="32:34" x14ac:dyDescent="0.25">
      <c r="AF28439"/>
      <c r="AG28439"/>
      <c r="AH28439"/>
    </row>
    <row r="28440" spans="32:34" x14ac:dyDescent="0.25">
      <c r="AF28440"/>
      <c r="AG28440"/>
      <c r="AH28440"/>
    </row>
    <row r="28441" spans="32:34" x14ac:dyDescent="0.25">
      <c r="AF28441"/>
      <c r="AG28441"/>
      <c r="AH28441"/>
    </row>
    <row r="28442" spans="32:34" x14ac:dyDescent="0.25">
      <c r="AF28442"/>
      <c r="AG28442"/>
      <c r="AH28442"/>
    </row>
    <row r="28443" spans="32:34" x14ac:dyDescent="0.25">
      <c r="AF28443"/>
      <c r="AG28443"/>
      <c r="AH28443"/>
    </row>
    <row r="28444" spans="32:34" x14ac:dyDescent="0.25">
      <c r="AF28444"/>
      <c r="AG28444"/>
      <c r="AH28444"/>
    </row>
    <row r="28445" spans="32:34" x14ac:dyDescent="0.25">
      <c r="AF28445"/>
      <c r="AG28445"/>
      <c r="AH28445"/>
    </row>
    <row r="28446" spans="32:34" x14ac:dyDescent="0.25">
      <c r="AF28446"/>
      <c r="AG28446"/>
      <c r="AH28446"/>
    </row>
    <row r="28447" spans="32:34" x14ac:dyDescent="0.25">
      <c r="AF28447"/>
      <c r="AG28447"/>
      <c r="AH28447"/>
    </row>
    <row r="28448" spans="32:34" x14ac:dyDescent="0.25">
      <c r="AF28448"/>
      <c r="AG28448"/>
      <c r="AH28448"/>
    </row>
    <row r="28449" spans="32:34" x14ac:dyDescent="0.25">
      <c r="AF28449"/>
      <c r="AG28449"/>
      <c r="AH28449"/>
    </row>
    <row r="28450" spans="32:34" x14ac:dyDescent="0.25">
      <c r="AF28450"/>
      <c r="AG28450"/>
      <c r="AH28450"/>
    </row>
    <row r="28451" spans="32:34" x14ac:dyDescent="0.25">
      <c r="AF28451"/>
      <c r="AG28451"/>
      <c r="AH28451"/>
    </row>
    <row r="28452" spans="32:34" x14ac:dyDescent="0.25">
      <c r="AF28452"/>
      <c r="AG28452"/>
      <c r="AH28452"/>
    </row>
    <row r="28453" spans="32:34" x14ac:dyDescent="0.25">
      <c r="AF28453"/>
      <c r="AG28453"/>
      <c r="AH28453"/>
    </row>
    <row r="28454" spans="32:34" x14ac:dyDescent="0.25">
      <c r="AF28454"/>
      <c r="AG28454"/>
      <c r="AH28454"/>
    </row>
    <row r="28455" spans="32:34" x14ac:dyDescent="0.25">
      <c r="AF28455"/>
      <c r="AG28455"/>
      <c r="AH28455"/>
    </row>
    <row r="28456" spans="32:34" x14ac:dyDescent="0.25">
      <c r="AF28456"/>
      <c r="AG28456"/>
      <c r="AH28456"/>
    </row>
    <row r="28457" spans="32:34" x14ac:dyDescent="0.25">
      <c r="AF28457"/>
      <c r="AG28457"/>
      <c r="AH28457"/>
    </row>
    <row r="28458" spans="32:34" x14ac:dyDescent="0.25">
      <c r="AF28458"/>
      <c r="AG28458"/>
      <c r="AH28458"/>
    </row>
    <row r="28459" spans="32:34" x14ac:dyDescent="0.25">
      <c r="AF28459"/>
      <c r="AG28459"/>
      <c r="AH28459"/>
    </row>
    <row r="28460" spans="32:34" x14ac:dyDescent="0.25">
      <c r="AF28460"/>
      <c r="AG28460"/>
      <c r="AH28460"/>
    </row>
    <row r="28461" spans="32:34" x14ac:dyDescent="0.25">
      <c r="AF28461"/>
      <c r="AG28461"/>
      <c r="AH28461"/>
    </row>
    <row r="28462" spans="32:34" x14ac:dyDescent="0.25">
      <c r="AF28462"/>
      <c r="AG28462"/>
      <c r="AH28462"/>
    </row>
    <row r="28463" spans="32:34" x14ac:dyDescent="0.25">
      <c r="AF28463"/>
      <c r="AG28463"/>
      <c r="AH28463"/>
    </row>
    <row r="28464" spans="32:34" x14ac:dyDescent="0.25">
      <c r="AF28464"/>
      <c r="AG28464"/>
      <c r="AH28464"/>
    </row>
    <row r="28465" spans="32:34" x14ac:dyDescent="0.25">
      <c r="AF28465"/>
      <c r="AG28465"/>
      <c r="AH28465"/>
    </row>
    <row r="28466" spans="32:34" x14ac:dyDescent="0.25">
      <c r="AF28466"/>
      <c r="AG28466"/>
      <c r="AH28466"/>
    </row>
    <row r="28467" spans="32:34" x14ac:dyDescent="0.25">
      <c r="AF28467"/>
      <c r="AG28467"/>
      <c r="AH28467"/>
    </row>
    <row r="28468" spans="32:34" x14ac:dyDescent="0.25">
      <c r="AF28468"/>
      <c r="AG28468"/>
      <c r="AH28468"/>
    </row>
    <row r="28469" spans="32:34" x14ac:dyDescent="0.25">
      <c r="AF28469"/>
      <c r="AG28469"/>
      <c r="AH28469"/>
    </row>
    <row r="28470" spans="32:34" x14ac:dyDescent="0.25">
      <c r="AF28470"/>
      <c r="AG28470"/>
      <c r="AH28470"/>
    </row>
    <row r="28471" spans="32:34" x14ac:dyDescent="0.25">
      <c r="AF28471"/>
      <c r="AG28471"/>
      <c r="AH28471"/>
    </row>
    <row r="28472" spans="32:34" x14ac:dyDescent="0.25">
      <c r="AF28472"/>
      <c r="AG28472"/>
      <c r="AH28472"/>
    </row>
    <row r="28473" spans="32:34" x14ac:dyDescent="0.25">
      <c r="AF28473"/>
      <c r="AG28473"/>
      <c r="AH28473"/>
    </row>
    <row r="28474" spans="32:34" x14ac:dyDescent="0.25">
      <c r="AF28474"/>
      <c r="AG28474"/>
      <c r="AH28474"/>
    </row>
    <row r="28475" spans="32:34" x14ac:dyDescent="0.25">
      <c r="AF28475"/>
      <c r="AG28475"/>
      <c r="AH28475"/>
    </row>
    <row r="28476" spans="32:34" x14ac:dyDescent="0.25">
      <c r="AF28476"/>
      <c r="AG28476"/>
      <c r="AH28476"/>
    </row>
    <row r="28477" spans="32:34" x14ac:dyDescent="0.25">
      <c r="AF28477"/>
      <c r="AG28477"/>
      <c r="AH28477"/>
    </row>
    <row r="28478" spans="32:34" x14ac:dyDescent="0.25">
      <c r="AF28478"/>
      <c r="AG28478"/>
      <c r="AH28478"/>
    </row>
    <row r="28479" spans="32:34" x14ac:dyDescent="0.25">
      <c r="AF28479"/>
      <c r="AG28479"/>
      <c r="AH28479"/>
    </row>
    <row r="28480" spans="32:34" x14ac:dyDescent="0.25">
      <c r="AF28480"/>
      <c r="AG28480"/>
      <c r="AH28480"/>
    </row>
    <row r="28481" spans="32:34" x14ac:dyDescent="0.25">
      <c r="AF28481"/>
      <c r="AG28481"/>
      <c r="AH28481"/>
    </row>
    <row r="28482" spans="32:34" x14ac:dyDescent="0.25">
      <c r="AF28482"/>
      <c r="AG28482"/>
      <c r="AH28482"/>
    </row>
    <row r="28483" spans="32:34" x14ac:dyDescent="0.25">
      <c r="AF28483"/>
      <c r="AG28483"/>
      <c r="AH28483"/>
    </row>
    <row r="28484" spans="32:34" x14ac:dyDescent="0.25">
      <c r="AF28484"/>
      <c r="AG28484"/>
      <c r="AH28484"/>
    </row>
    <row r="28485" spans="32:34" x14ac:dyDescent="0.25">
      <c r="AF28485"/>
      <c r="AG28485"/>
      <c r="AH28485"/>
    </row>
    <row r="28486" spans="32:34" x14ac:dyDescent="0.25">
      <c r="AF28486"/>
      <c r="AG28486"/>
      <c r="AH28486"/>
    </row>
    <row r="28487" spans="32:34" x14ac:dyDescent="0.25">
      <c r="AF28487"/>
      <c r="AG28487"/>
      <c r="AH28487"/>
    </row>
    <row r="28488" spans="32:34" x14ac:dyDescent="0.25">
      <c r="AF28488"/>
      <c r="AG28488"/>
      <c r="AH28488"/>
    </row>
    <row r="28489" spans="32:34" x14ac:dyDescent="0.25">
      <c r="AF28489"/>
      <c r="AG28489"/>
      <c r="AH28489"/>
    </row>
    <row r="28490" spans="32:34" x14ac:dyDescent="0.25">
      <c r="AF28490"/>
      <c r="AG28490"/>
      <c r="AH28490"/>
    </row>
    <row r="28491" spans="32:34" x14ac:dyDescent="0.25">
      <c r="AF28491"/>
      <c r="AG28491"/>
      <c r="AH28491"/>
    </row>
    <row r="28492" spans="32:34" x14ac:dyDescent="0.25">
      <c r="AF28492"/>
      <c r="AG28492"/>
      <c r="AH28492"/>
    </row>
    <row r="28493" spans="32:34" x14ac:dyDescent="0.25">
      <c r="AF28493"/>
      <c r="AG28493"/>
      <c r="AH28493"/>
    </row>
    <row r="28494" spans="32:34" x14ac:dyDescent="0.25">
      <c r="AF28494"/>
      <c r="AG28494"/>
      <c r="AH28494"/>
    </row>
    <row r="28495" spans="32:34" x14ac:dyDescent="0.25">
      <c r="AF28495"/>
      <c r="AG28495"/>
      <c r="AH28495"/>
    </row>
    <row r="28496" spans="32:34" x14ac:dyDescent="0.25">
      <c r="AF28496"/>
      <c r="AG28496"/>
      <c r="AH28496"/>
    </row>
    <row r="28497" spans="32:34" x14ac:dyDescent="0.25">
      <c r="AF28497"/>
      <c r="AG28497"/>
      <c r="AH28497"/>
    </row>
    <row r="28498" spans="32:34" x14ac:dyDescent="0.25">
      <c r="AF28498"/>
      <c r="AG28498"/>
      <c r="AH28498"/>
    </row>
    <row r="28499" spans="32:34" x14ac:dyDescent="0.25">
      <c r="AF28499"/>
      <c r="AG28499"/>
      <c r="AH28499"/>
    </row>
    <row r="28500" spans="32:34" x14ac:dyDescent="0.25">
      <c r="AF28500"/>
      <c r="AG28500"/>
      <c r="AH28500"/>
    </row>
    <row r="28501" spans="32:34" x14ac:dyDescent="0.25">
      <c r="AF28501"/>
      <c r="AG28501"/>
      <c r="AH28501"/>
    </row>
    <row r="28502" spans="32:34" x14ac:dyDescent="0.25">
      <c r="AF28502"/>
      <c r="AG28502"/>
      <c r="AH28502"/>
    </row>
    <row r="28503" spans="32:34" x14ac:dyDescent="0.25">
      <c r="AF28503"/>
      <c r="AG28503"/>
      <c r="AH28503"/>
    </row>
    <row r="28504" spans="32:34" x14ac:dyDescent="0.25">
      <c r="AF28504"/>
      <c r="AG28504"/>
      <c r="AH28504"/>
    </row>
    <row r="28505" spans="32:34" x14ac:dyDescent="0.25">
      <c r="AF28505"/>
      <c r="AG28505"/>
      <c r="AH28505"/>
    </row>
    <row r="28506" spans="32:34" x14ac:dyDescent="0.25">
      <c r="AF28506"/>
      <c r="AG28506"/>
      <c r="AH28506"/>
    </row>
    <row r="28507" spans="32:34" x14ac:dyDescent="0.25">
      <c r="AF28507"/>
      <c r="AG28507"/>
      <c r="AH28507"/>
    </row>
    <row r="28508" spans="32:34" x14ac:dyDescent="0.25">
      <c r="AF28508"/>
      <c r="AG28508"/>
      <c r="AH28508"/>
    </row>
    <row r="28509" spans="32:34" x14ac:dyDescent="0.25">
      <c r="AF28509"/>
      <c r="AG28509"/>
      <c r="AH28509"/>
    </row>
    <row r="28510" spans="32:34" x14ac:dyDescent="0.25">
      <c r="AF28510"/>
      <c r="AG28510"/>
      <c r="AH28510"/>
    </row>
    <row r="28511" spans="32:34" x14ac:dyDescent="0.25">
      <c r="AF28511"/>
      <c r="AG28511"/>
      <c r="AH28511"/>
    </row>
    <row r="28512" spans="32:34" x14ac:dyDescent="0.25">
      <c r="AF28512"/>
      <c r="AG28512"/>
      <c r="AH28512"/>
    </row>
    <row r="28513" spans="32:34" x14ac:dyDescent="0.25">
      <c r="AF28513"/>
      <c r="AG28513"/>
      <c r="AH28513"/>
    </row>
    <row r="28514" spans="32:34" x14ac:dyDescent="0.25">
      <c r="AF28514"/>
      <c r="AG28514"/>
      <c r="AH28514"/>
    </row>
    <row r="28515" spans="32:34" x14ac:dyDescent="0.25">
      <c r="AF28515"/>
      <c r="AG28515"/>
      <c r="AH28515"/>
    </row>
    <row r="28516" spans="32:34" x14ac:dyDescent="0.25">
      <c r="AF28516"/>
      <c r="AG28516"/>
      <c r="AH28516"/>
    </row>
    <row r="28517" spans="32:34" x14ac:dyDescent="0.25">
      <c r="AF28517"/>
      <c r="AG28517"/>
      <c r="AH28517"/>
    </row>
    <row r="28518" spans="32:34" x14ac:dyDescent="0.25">
      <c r="AF28518"/>
      <c r="AG28518"/>
      <c r="AH28518"/>
    </row>
    <row r="28519" spans="32:34" x14ac:dyDescent="0.25">
      <c r="AF28519"/>
      <c r="AG28519"/>
      <c r="AH28519"/>
    </row>
    <row r="28520" spans="32:34" x14ac:dyDescent="0.25">
      <c r="AF28520"/>
      <c r="AG28520"/>
      <c r="AH28520"/>
    </row>
    <row r="28521" spans="32:34" x14ac:dyDescent="0.25">
      <c r="AF28521"/>
      <c r="AG28521"/>
      <c r="AH28521"/>
    </row>
    <row r="28522" spans="32:34" x14ac:dyDescent="0.25">
      <c r="AF28522"/>
      <c r="AG28522"/>
      <c r="AH28522"/>
    </row>
    <row r="28523" spans="32:34" x14ac:dyDescent="0.25">
      <c r="AF28523"/>
      <c r="AG28523"/>
      <c r="AH28523"/>
    </row>
    <row r="28524" spans="32:34" x14ac:dyDescent="0.25">
      <c r="AF28524"/>
      <c r="AG28524"/>
      <c r="AH28524"/>
    </row>
    <row r="28525" spans="32:34" x14ac:dyDescent="0.25">
      <c r="AF28525"/>
      <c r="AG28525"/>
      <c r="AH28525"/>
    </row>
    <row r="28526" spans="32:34" x14ac:dyDescent="0.25">
      <c r="AF28526"/>
      <c r="AG28526"/>
      <c r="AH28526"/>
    </row>
    <row r="28527" spans="32:34" x14ac:dyDescent="0.25">
      <c r="AF28527"/>
      <c r="AG28527"/>
      <c r="AH28527"/>
    </row>
    <row r="28528" spans="32:34" x14ac:dyDescent="0.25">
      <c r="AF28528"/>
      <c r="AG28528"/>
      <c r="AH28528"/>
    </row>
    <row r="28529" spans="32:34" x14ac:dyDescent="0.25">
      <c r="AF28529"/>
      <c r="AG28529"/>
      <c r="AH28529"/>
    </row>
    <row r="28530" spans="32:34" x14ac:dyDescent="0.25">
      <c r="AF28530"/>
      <c r="AG28530"/>
      <c r="AH28530"/>
    </row>
    <row r="28531" spans="32:34" x14ac:dyDescent="0.25">
      <c r="AF28531"/>
      <c r="AG28531"/>
      <c r="AH28531"/>
    </row>
    <row r="28532" spans="32:34" x14ac:dyDescent="0.25">
      <c r="AF28532"/>
      <c r="AG28532"/>
      <c r="AH28532"/>
    </row>
    <row r="28533" spans="32:34" x14ac:dyDescent="0.25">
      <c r="AF28533"/>
      <c r="AG28533"/>
      <c r="AH28533"/>
    </row>
    <row r="28534" spans="32:34" x14ac:dyDescent="0.25">
      <c r="AF28534"/>
      <c r="AG28534"/>
      <c r="AH28534"/>
    </row>
    <row r="28535" spans="32:34" x14ac:dyDescent="0.25">
      <c r="AF28535"/>
      <c r="AG28535"/>
      <c r="AH28535"/>
    </row>
    <row r="28536" spans="32:34" x14ac:dyDescent="0.25">
      <c r="AF28536"/>
      <c r="AG28536"/>
      <c r="AH28536"/>
    </row>
    <row r="28537" spans="32:34" x14ac:dyDescent="0.25">
      <c r="AF28537"/>
      <c r="AG28537"/>
      <c r="AH28537"/>
    </row>
    <row r="28538" spans="32:34" x14ac:dyDescent="0.25">
      <c r="AF28538"/>
      <c r="AG28538"/>
      <c r="AH28538"/>
    </row>
    <row r="28539" spans="32:34" x14ac:dyDescent="0.25">
      <c r="AF28539"/>
      <c r="AG28539"/>
      <c r="AH28539"/>
    </row>
    <row r="28540" spans="32:34" x14ac:dyDescent="0.25">
      <c r="AF28540"/>
      <c r="AG28540"/>
      <c r="AH28540"/>
    </row>
    <row r="28541" spans="32:34" x14ac:dyDescent="0.25">
      <c r="AF28541"/>
      <c r="AG28541"/>
      <c r="AH28541"/>
    </row>
    <row r="28542" spans="32:34" x14ac:dyDescent="0.25">
      <c r="AF28542"/>
      <c r="AG28542"/>
      <c r="AH28542"/>
    </row>
    <row r="28543" spans="32:34" x14ac:dyDescent="0.25">
      <c r="AF28543"/>
      <c r="AG28543"/>
      <c r="AH28543"/>
    </row>
    <row r="28544" spans="32:34" x14ac:dyDescent="0.25">
      <c r="AF28544"/>
      <c r="AG28544"/>
      <c r="AH28544"/>
    </row>
    <row r="28545" spans="32:34" x14ac:dyDescent="0.25">
      <c r="AF28545"/>
      <c r="AG28545"/>
      <c r="AH28545"/>
    </row>
    <row r="28546" spans="32:34" x14ac:dyDescent="0.25">
      <c r="AF28546"/>
      <c r="AG28546"/>
      <c r="AH28546"/>
    </row>
    <row r="28547" spans="32:34" x14ac:dyDescent="0.25">
      <c r="AF28547"/>
      <c r="AG28547"/>
      <c r="AH28547"/>
    </row>
    <row r="28548" spans="32:34" x14ac:dyDescent="0.25">
      <c r="AF28548"/>
      <c r="AG28548"/>
      <c r="AH28548"/>
    </row>
    <row r="28549" spans="32:34" x14ac:dyDescent="0.25">
      <c r="AF28549"/>
      <c r="AG28549"/>
      <c r="AH28549"/>
    </row>
    <row r="28550" spans="32:34" x14ac:dyDescent="0.25">
      <c r="AF28550"/>
      <c r="AG28550"/>
      <c r="AH28550"/>
    </row>
    <row r="28551" spans="32:34" x14ac:dyDescent="0.25">
      <c r="AF28551"/>
      <c r="AG28551"/>
      <c r="AH28551"/>
    </row>
    <row r="28552" spans="32:34" x14ac:dyDescent="0.25">
      <c r="AF28552"/>
      <c r="AG28552"/>
      <c r="AH28552"/>
    </row>
    <row r="28553" spans="32:34" x14ac:dyDescent="0.25">
      <c r="AF28553"/>
      <c r="AG28553"/>
      <c r="AH28553"/>
    </row>
    <row r="28554" spans="32:34" x14ac:dyDescent="0.25">
      <c r="AF28554"/>
      <c r="AG28554"/>
      <c r="AH28554"/>
    </row>
    <row r="28555" spans="32:34" x14ac:dyDescent="0.25">
      <c r="AF28555"/>
      <c r="AG28555"/>
      <c r="AH28555"/>
    </row>
    <row r="28556" spans="32:34" x14ac:dyDescent="0.25">
      <c r="AF28556"/>
      <c r="AG28556"/>
      <c r="AH28556"/>
    </row>
    <row r="28557" spans="32:34" x14ac:dyDescent="0.25">
      <c r="AF28557"/>
      <c r="AG28557"/>
      <c r="AH28557"/>
    </row>
    <row r="28558" spans="32:34" x14ac:dyDescent="0.25">
      <c r="AF28558"/>
      <c r="AG28558"/>
      <c r="AH28558"/>
    </row>
    <row r="28559" spans="32:34" x14ac:dyDescent="0.25">
      <c r="AF28559"/>
      <c r="AG28559"/>
      <c r="AH28559"/>
    </row>
    <row r="28560" spans="32:34" x14ac:dyDescent="0.25">
      <c r="AF28560"/>
      <c r="AG28560"/>
      <c r="AH28560"/>
    </row>
    <row r="28561" spans="32:34" x14ac:dyDescent="0.25">
      <c r="AF28561"/>
      <c r="AG28561"/>
      <c r="AH28561"/>
    </row>
    <row r="28562" spans="32:34" x14ac:dyDescent="0.25">
      <c r="AF28562"/>
      <c r="AG28562"/>
      <c r="AH28562"/>
    </row>
    <row r="28563" spans="32:34" x14ac:dyDescent="0.25">
      <c r="AF28563"/>
      <c r="AG28563"/>
      <c r="AH28563"/>
    </row>
    <row r="28564" spans="32:34" x14ac:dyDescent="0.25">
      <c r="AF28564"/>
      <c r="AG28564"/>
      <c r="AH28564"/>
    </row>
    <row r="28565" spans="32:34" x14ac:dyDescent="0.25">
      <c r="AF28565"/>
      <c r="AG28565"/>
      <c r="AH28565"/>
    </row>
    <row r="28566" spans="32:34" x14ac:dyDescent="0.25">
      <c r="AF28566"/>
      <c r="AG28566"/>
      <c r="AH28566"/>
    </row>
    <row r="28567" spans="32:34" x14ac:dyDescent="0.25">
      <c r="AF28567"/>
      <c r="AG28567"/>
      <c r="AH28567"/>
    </row>
    <row r="28568" spans="32:34" x14ac:dyDescent="0.25">
      <c r="AF28568"/>
      <c r="AG28568"/>
      <c r="AH28568"/>
    </row>
    <row r="28569" spans="32:34" x14ac:dyDescent="0.25">
      <c r="AF28569"/>
      <c r="AG28569"/>
      <c r="AH28569"/>
    </row>
    <row r="28570" spans="32:34" x14ac:dyDescent="0.25">
      <c r="AF28570"/>
      <c r="AG28570"/>
      <c r="AH28570"/>
    </row>
    <row r="28571" spans="32:34" x14ac:dyDescent="0.25">
      <c r="AF28571"/>
      <c r="AG28571"/>
      <c r="AH28571"/>
    </row>
    <row r="28572" spans="32:34" x14ac:dyDescent="0.25">
      <c r="AF28572"/>
      <c r="AG28572"/>
      <c r="AH28572"/>
    </row>
    <row r="28573" spans="32:34" x14ac:dyDescent="0.25">
      <c r="AF28573"/>
      <c r="AG28573"/>
      <c r="AH28573"/>
    </row>
    <row r="28574" spans="32:34" x14ac:dyDescent="0.25">
      <c r="AF28574"/>
      <c r="AG28574"/>
      <c r="AH28574"/>
    </row>
    <row r="28575" spans="32:34" x14ac:dyDescent="0.25">
      <c r="AF28575"/>
      <c r="AG28575"/>
      <c r="AH28575"/>
    </row>
    <row r="28576" spans="32:34" x14ac:dyDescent="0.25">
      <c r="AF28576"/>
      <c r="AG28576"/>
      <c r="AH28576"/>
    </row>
    <row r="28577" spans="32:34" x14ac:dyDescent="0.25">
      <c r="AF28577"/>
      <c r="AG28577"/>
      <c r="AH28577"/>
    </row>
    <row r="28578" spans="32:34" x14ac:dyDescent="0.25">
      <c r="AF28578"/>
      <c r="AG28578"/>
      <c r="AH28578"/>
    </row>
    <row r="28579" spans="32:34" x14ac:dyDescent="0.25">
      <c r="AF28579"/>
      <c r="AG28579"/>
      <c r="AH28579"/>
    </row>
    <row r="28580" spans="32:34" x14ac:dyDescent="0.25">
      <c r="AF28580"/>
      <c r="AG28580"/>
      <c r="AH28580"/>
    </row>
    <row r="28581" spans="32:34" x14ac:dyDescent="0.25">
      <c r="AF28581"/>
      <c r="AG28581"/>
      <c r="AH28581"/>
    </row>
    <row r="28582" spans="32:34" x14ac:dyDescent="0.25">
      <c r="AF28582"/>
      <c r="AG28582"/>
      <c r="AH28582"/>
    </row>
    <row r="28583" spans="32:34" x14ac:dyDescent="0.25">
      <c r="AF28583"/>
      <c r="AG28583"/>
      <c r="AH28583"/>
    </row>
    <row r="28584" spans="32:34" x14ac:dyDescent="0.25">
      <c r="AF28584"/>
      <c r="AG28584"/>
      <c r="AH28584"/>
    </row>
    <row r="28585" spans="32:34" x14ac:dyDescent="0.25">
      <c r="AF28585"/>
      <c r="AG28585"/>
      <c r="AH28585"/>
    </row>
    <row r="28586" spans="32:34" x14ac:dyDescent="0.25">
      <c r="AF28586"/>
      <c r="AG28586"/>
      <c r="AH28586"/>
    </row>
    <row r="28587" spans="32:34" x14ac:dyDescent="0.25">
      <c r="AF28587"/>
      <c r="AG28587"/>
      <c r="AH28587"/>
    </row>
    <row r="28588" spans="32:34" x14ac:dyDescent="0.25">
      <c r="AF28588"/>
      <c r="AG28588"/>
      <c r="AH28588"/>
    </row>
    <row r="28589" spans="32:34" x14ac:dyDescent="0.25">
      <c r="AF28589"/>
      <c r="AG28589"/>
      <c r="AH28589"/>
    </row>
    <row r="28590" spans="32:34" x14ac:dyDescent="0.25">
      <c r="AF28590"/>
      <c r="AG28590"/>
      <c r="AH28590"/>
    </row>
    <row r="28591" spans="32:34" x14ac:dyDescent="0.25">
      <c r="AF28591"/>
      <c r="AG28591"/>
      <c r="AH28591"/>
    </row>
    <row r="28592" spans="32:34" x14ac:dyDescent="0.25">
      <c r="AF28592"/>
      <c r="AG28592"/>
      <c r="AH28592"/>
    </row>
    <row r="28593" spans="32:34" x14ac:dyDescent="0.25">
      <c r="AF28593"/>
      <c r="AG28593"/>
      <c r="AH28593"/>
    </row>
    <row r="28594" spans="32:34" x14ac:dyDescent="0.25">
      <c r="AF28594"/>
      <c r="AG28594"/>
      <c r="AH28594"/>
    </row>
    <row r="28595" spans="32:34" x14ac:dyDescent="0.25">
      <c r="AF28595"/>
      <c r="AG28595"/>
      <c r="AH28595"/>
    </row>
    <row r="28596" spans="32:34" x14ac:dyDescent="0.25">
      <c r="AF28596"/>
      <c r="AG28596"/>
      <c r="AH28596"/>
    </row>
    <row r="28597" spans="32:34" x14ac:dyDescent="0.25">
      <c r="AF28597"/>
      <c r="AG28597"/>
      <c r="AH28597"/>
    </row>
    <row r="28598" spans="32:34" x14ac:dyDescent="0.25">
      <c r="AF28598"/>
      <c r="AG28598"/>
      <c r="AH28598"/>
    </row>
    <row r="28599" spans="32:34" x14ac:dyDescent="0.25">
      <c r="AF28599"/>
      <c r="AG28599"/>
      <c r="AH28599"/>
    </row>
    <row r="28600" spans="32:34" x14ac:dyDescent="0.25">
      <c r="AF28600"/>
      <c r="AG28600"/>
      <c r="AH28600"/>
    </row>
    <row r="28601" spans="32:34" x14ac:dyDescent="0.25">
      <c r="AF28601"/>
      <c r="AG28601"/>
      <c r="AH28601"/>
    </row>
    <row r="28602" spans="32:34" x14ac:dyDescent="0.25">
      <c r="AF28602"/>
      <c r="AG28602"/>
      <c r="AH28602"/>
    </row>
    <row r="28603" spans="32:34" x14ac:dyDescent="0.25">
      <c r="AF28603"/>
      <c r="AG28603"/>
      <c r="AH28603"/>
    </row>
    <row r="28604" spans="32:34" x14ac:dyDescent="0.25">
      <c r="AF28604"/>
      <c r="AG28604"/>
      <c r="AH28604"/>
    </row>
    <row r="28605" spans="32:34" x14ac:dyDescent="0.25">
      <c r="AF28605"/>
      <c r="AG28605"/>
      <c r="AH28605"/>
    </row>
    <row r="28606" spans="32:34" x14ac:dyDescent="0.25">
      <c r="AF28606"/>
      <c r="AG28606"/>
      <c r="AH28606"/>
    </row>
    <row r="28607" spans="32:34" x14ac:dyDescent="0.25">
      <c r="AF28607"/>
      <c r="AG28607"/>
      <c r="AH28607"/>
    </row>
    <row r="28608" spans="32:34" x14ac:dyDescent="0.25">
      <c r="AF28608"/>
      <c r="AG28608"/>
      <c r="AH28608"/>
    </row>
    <row r="28609" spans="32:34" x14ac:dyDescent="0.25">
      <c r="AF28609"/>
      <c r="AG28609"/>
      <c r="AH28609"/>
    </row>
    <row r="28610" spans="32:34" x14ac:dyDescent="0.25">
      <c r="AF28610"/>
      <c r="AG28610"/>
      <c r="AH28610"/>
    </row>
    <row r="28611" spans="32:34" x14ac:dyDescent="0.25">
      <c r="AF28611"/>
      <c r="AG28611"/>
      <c r="AH28611"/>
    </row>
    <row r="28612" spans="32:34" x14ac:dyDescent="0.25">
      <c r="AF28612"/>
      <c r="AG28612"/>
      <c r="AH28612"/>
    </row>
    <row r="28613" spans="32:34" x14ac:dyDescent="0.25">
      <c r="AF28613"/>
      <c r="AG28613"/>
      <c r="AH28613"/>
    </row>
    <row r="28614" spans="32:34" x14ac:dyDescent="0.25">
      <c r="AF28614"/>
      <c r="AG28614"/>
      <c r="AH28614"/>
    </row>
    <row r="28615" spans="32:34" x14ac:dyDescent="0.25">
      <c r="AF28615"/>
      <c r="AG28615"/>
      <c r="AH28615"/>
    </row>
    <row r="28616" spans="32:34" x14ac:dyDescent="0.25">
      <c r="AF28616"/>
      <c r="AG28616"/>
      <c r="AH28616"/>
    </row>
    <row r="28617" spans="32:34" x14ac:dyDescent="0.25">
      <c r="AF28617"/>
      <c r="AG28617"/>
      <c r="AH28617"/>
    </row>
    <row r="28618" spans="32:34" x14ac:dyDescent="0.25">
      <c r="AF28618"/>
      <c r="AG28618"/>
      <c r="AH28618"/>
    </row>
    <row r="28619" spans="32:34" x14ac:dyDescent="0.25">
      <c r="AF28619"/>
      <c r="AG28619"/>
      <c r="AH28619"/>
    </row>
    <row r="28620" spans="32:34" x14ac:dyDescent="0.25">
      <c r="AF28620"/>
      <c r="AG28620"/>
      <c r="AH28620"/>
    </row>
    <row r="28621" spans="32:34" x14ac:dyDescent="0.25">
      <c r="AF28621"/>
      <c r="AG28621"/>
      <c r="AH28621"/>
    </row>
    <row r="28622" spans="32:34" x14ac:dyDescent="0.25">
      <c r="AF28622"/>
      <c r="AG28622"/>
      <c r="AH28622"/>
    </row>
    <row r="28623" spans="32:34" x14ac:dyDescent="0.25">
      <c r="AF28623"/>
      <c r="AG28623"/>
      <c r="AH28623"/>
    </row>
    <row r="28624" spans="32:34" x14ac:dyDescent="0.25">
      <c r="AF28624"/>
      <c r="AG28624"/>
      <c r="AH28624"/>
    </row>
    <row r="28625" spans="32:34" x14ac:dyDescent="0.25">
      <c r="AF28625"/>
      <c r="AG28625"/>
      <c r="AH28625"/>
    </row>
    <row r="28626" spans="32:34" x14ac:dyDescent="0.25">
      <c r="AF28626"/>
      <c r="AG28626"/>
      <c r="AH28626"/>
    </row>
    <row r="28627" spans="32:34" x14ac:dyDescent="0.25">
      <c r="AF28627"/>
      <c r="AG28627"/>
      <c r="AH28627"/>
    </row>
    <row r="28628" spans="32:34" x14ac:dyDescent="0.25">
      <c r="AF28628"/>
      <c r="AG28628"/>
      <c r="AH28628"/>
    </row>
    <row r="28629" spans="32:34" x14ac:dyDescent="0.25">
      <c r="AF28629"/>
      <c r="AG28629"/>
      <c r="AH28629"/>
    </row>
    <row r="28630" spans="32:34" x14ac:dyDescent="0.25">
      <c r="AF28630"/>
      <c r="AG28630"/>
      <c r="AH28630"/>
    </row>
    <row r="28631" spans="32:34" x14ac:dyDescent="0.25">
      <c r="AF28631"/>
      <c r="AG28631"/>
      <c r="AH28631"/>
    </row>
    <row r="28632" spans="32:34" x14ac:dyDescent="0.25">
      <c r="AF28632"/>
      <c r="AG28632"/>
      <c r="AH28632"/>
    </row>
    <row r="28633" spans="32:34" x14ac:dyDescent="0.25">
      <c r="AF28633"/>
      <c r="AG28633"/>
      <c r="AH28633"/>
    </row>
    <row r="28634" spans="32:34" x14ac:dyDescent="0.25">
      <c r="AF28634"/>
      <c r="AG28634"/>
      <c r="AH28634"/>
    </row>
    <row r="28635" spans="32:34" x14ac:dyDescent="0.25">
      <c r="AF28635"/>
      <c r="AG28635"/>
      <c r="AH28635"/>
    </row>
    <row r="28636" spans="32:34" x14ac:dyDescent="0.25">
      <c r="AF28636"/>
      <c r="AG28636"/>
      <c r="AH28636"/>
    </row>
    <row r="28637" spans="32:34" x14ac:dyDescent="0.25">
      <c r="AF28637"/>
      <c r="AG28637"/>
      <c r="AH28637"/>
    </row>
    <row r="28638" spans="32:34" x14ac:dyDescent="0.25">
      <c r="AF28638"/>
      <c r="AG28638"/>
      <c r="AH28638"/>
    </row>
    <row r="28639" spans="32:34" x14ac:dyDescent="0.25">
      <c r="AF28639"/>
      <c r="AG28639"/>
      <c r="AH28639"/>
    </row>
    <row r="28640" spans="32:34" x14ac:dyDescent="0.25">
      <c r="AF28640"/>
      <c r="AG28640"/>
      <c r="AH28640"/>
    </row>
    <row r="28641" spans="32:34" x14ac:dyDescent="0.25">
      <c r="AF28641"/>
      <c r="AG28641"/>
      <c r="AH28641"/>
    </row>
    <row r="28642" spans="32:34" x14ac:dyDescent="0.25">
      <c r="AF28642"/>
      <c r="AG28642"/>
      <c r="AH28642"/>
    </row>
    <row r="28643" spans="32:34" x14ac:dyDescent="0.25">
      <c r="AF28643"/>
      <c r="AG28643"/>
      <c r="AH28643"/>
    </row>
    <row r="28644" spans="32:34" x14ac:dyDescent="0.25">
      <c r="AF28644"/>
      <c r="AG28644"/>
      <c r="AH28644"/>
    </row>
    <row r="28645" spans="32:34" x14ac:dyDescent="0.25">
      <c r="AF28645"/>
      <c r="AG28645"/>
      <c r="AH28645"/>
    </row>
    <row r="28646" spans="32:34" x14ac:dyDescent="0.25">
      <c r="AF28646"/>
      <c r="AG28646"/>
      <c r="AH28646"/>
    </row>
    <row r="28647" spans="32:34" x14ac:dyDescent="0.25">
      <c r="AF28647"/>
      <c r="AG28647"/>
      <c r="AH28647"/>
    </row>
    <row r="28648" spans="32:34" x14ac:dyDescent="0.25">
      <c r="AF28648"/>
      <c r="AG28648"/>
      <c r="AH28648"/>
    </row>
    <row r="28649" spans="32:34" x14ac:dyDescent="0.25">
      <c r="AF28649"/>
      <c r="AG28649"/>
      <c r="AH28649"/>
    </row>
    <row r="28650" spans="32:34" x14ac:dyDescent="0.25">
      <c r="AF28650"/>
      <c r="AG28650"/>
      <c r="AH28650"/>
    </row>
    <row r="28651" spans="32:34" x14ac:dyDescent="0.25">
      <c r="AF28651"/>
      <c r="AG28651"/>
      <c r="AH28651"/>
    </row>
    <row r="28652" spans="32:34" x14ac:dyDescent="0.25">
      <c r="AF28652"/>
      <c r="AG28652"/>
      <c r="AH28652"/>
    </row>
    <row r="28653" spans="32:34" x14ac:dyDescent="0.25">
      <c r="AF28653"/>
      <c r="AG28653"/>
      <c r="AH28653"/>
    </row>
    <row r="28654" spans="32:34" x14ac:dyDescent="0.25">
      <c r="AF28654"/>
      <c r="AG28654"/>
      <c r="AH28654"/>
    </row>
    <row r="28655" spans="32:34" x14ac:dyDescent="0.25">
      <c r="AF28655"/>
      <c r="AG28655"/>
      <c r="AH28655"/>
    </row>
    <row r="28656" spans="32:34" x14ac:dyDescent="0.25">
      <c r="AF28656"/>
      <c r="AG28656"/>
      <c r="AH28656"/>
    </row>
    <row r="28657" spans="32:34" x14ac:dyDescent="0.25">
      <c r="AF28657"/>
      <c r="AG28657"/>
      <c r="AH28657"/>
    </row>
    <row r="28658" spans="32:34" x14ac:dyDescent="0.25">
      <c r="AF28658"/>
      <c r="AG28658"/>
      <c r="AH28658"/>
    </row>
    <row r="28659" spans="32:34" x14ac:dyDescent="0.25">
      <c r="AF28659"/>
      <c r="AG28659"/>
      <c r="AH28659"/>
    </row>
    <row r="28660" spans="32:34" x14ac:dyDescent="0.25">
      <c r="AF28660"/>
      <c r="AG28660"/>
      <c r="AH28660"/>
    </row>
    <row r="28661" spans="32:34" x14ac:dyDescent="0.25">
      <c r="AF28661"/>
      <c r="AG28661"/>
      <c r="AH28661"/>
    </row>
    <row r="28662" spans="32:34" x14ac:dyDescent="0.25">
      <c r="AF28662"/>
      <c r="AG28662"/>
      <c r="AH28662"/>
    </row>
    <row r="28663" spans="32:34" x14ac:dyDescent="0.25">
      <c r="AF28663"/>
      <c r="AG28663"/>
      <c r="AH28663"/>
    </row>
    <row r="28664" spans="32:34" x14ac:dyDescent="0.25">
      <c r="AF28664"/>
      <c r="AG28664"/>
      <c r="AH28664"/>
    </row>
    <row r="28665" spans="32:34" x14ac:dyDescent="0.25">
      <c r="AF28665"/>
      <c r="AG28665"/>
      <c r="AH28665"/>
    </row>
    <row r="28666" spans="32:34" x14ac:dyDescent="0.25">
      <c r="AF28666"/>
      <c r="AG28666"/>
      <c r="AH28666"/>
    </row>
    <row r="28667" spans="32:34" x14ac:dyDescent="0.25">
      <c r="AF28667"/>
      <c r="AG28667"/>
      <c r="AH28667"/>
    </row>
    <row r="28668" spans="32:34" x14ac:dyDescent="0.25">
      <c r="AF28668"/>
      <c r="AG28668"/>
      <c r="AH28668"/>
    </row>
    <row r="28669" spans="32:34" x14ac:dyDescent="0.25">
      <c r="AF28669"/>
      <c r="AG28669"/>
      <c r="AH28669"/>
    </row>
    <row r="28670" spans="32:34" x14ac:dyDescent="0.25">
      <c r="AF28670"/>
      <c r="AG28670"/>
      <c r="AH28670"/>
    </row>
    <row r="28671" spans="32:34" x14ac:dyDescent="0.25">
      <c r="AF28671"/>
      <c r="AG28671"/>
      <c r="AH28671"/>
    </row>
    <row r="28672" spans="32:34" x14ac:dyDescent="0.25">
      <c r="AF28672"/>
      <c r="AG28672"/>
      <c r="AH28672"/>
    </row>
    <row r="28673" spans="32:34" x14ac:dyDescent="0.25">
      <c r="AF28673"/>
      <c r="AG28673"/>
      <c r="AH28673"/>
    </row>
    <row r="28674" spans="32:34" x14ac:dyDescent="0.25">
      <c r="AF28674"/>
      <c r="AG28674"/>
      <c r="AH28674"/>
    </row>
    <row r="28675" spans="32:34" x14ac:dyDescent="0.25">
      <c r="AF28675"/>
      <c r="AG28675"/>
      <c r="AH28675"/>
    </row>
    <row r="28676" spans="32:34" x14ac:dyDescent="0.25">
      <c r="AF28676"/>
      <c r="AG28676"/>
      <c r="AH28676"/>
    </row>
    <row r="28677" spans="32:34" x14ac:dyDescent="0.25">
      <c r="AF28677"/>
      <c r="AG28677"/>
      <c r="AH28677"/>
    </row>
    <row r="28678" spans="32:34" x14ac:dyDescent="0.25">
      <c r="AF28678"/>
      <c r="AG28678"/>
      <c r="AH28678"/>
    </row>
    <row r="28679" spans="32:34" x14ac:dyDescent="0.25">
      <c r="AF28679"/>
      <c r="AG28679"/>
      <c r="AH28679"/>
    </row>
    <row r="28680" spans="32:34" x14ac:dyDescent="0.25">
      <c r="AF28680"/>
      <c r="AG28680"/>
      <c r="AH28680"/>
    </row>
    <row r="28681" spans="32:34" x14ac:dyDescent="0.25">
      <c r="AF28681"/>
      <c r="AG28681"/>
      <c r="AH28681"/>
    </row>
    <row r="28682" spans="32:34" x14ac:dyDescent="0.25">
      <c r="AF28682"/>
      <c r="AG28682"/>
      <c r="AH28682"/>
    </row>
    <row r="28683" spans="32:34" x14ac:dyDescent="0.25">
      <c r="AF28683"/>
      <c r="AG28683"/>
      <c r="AH28683"/>
    </row>
    <row r="28684" spans="32:34" x14ac:dyDescent="0.25">
      <c r="AF28684"/>
      <c r="AG28684"/>
      <c r="AH28684"/>
    </row>
    <row r="28685" spans="32:34" x14ac:dyDescent="0.25">
      <c r="AF28685"/>
      <c r="AG28685"/>
      <c r="AH28685"/>
    </row>
    <row r="28686" spans="32:34" x14ac:dyDescent="0.25">
      <c r="AF28686"/>
      <c r="AG28686"/>
      <c r="AH28686"/>
    </row>
    <row r="28687" spans="32:34" x14ac:dyDescent="0.25">
      <c r="AF28687"/>
      <c r="AG28687"/>
      <c r="AH28687"/>
    </row>
    <row r="28688" spans="32:34" x14ac:dyDescent="0.25">
      <c r="AF28688"/>
      <c r="AG28688"/>
      <c r="AH28688"/>
    </row>
    <row r="28689" spans="32:34" x14ac:dyDescent="0.25">
      <c r="AF28689"/>
      <c r="AG28689"/>
      <c r="AH28689"/>
    </row>
    <row r="28690" spans="32:34" x14ac:dyDescent="0.25">
      <c r="AF28690"/>
      <c r="AG28690"/>
      <c r="AH28690"/>
    </row>
    <row r="28691" spans="32:34" x14ac:dyDescent="0.25">
      <c r="AF28691"/>
      <c r="AG28691"/>
      <c r="AH28691"/>
    </row>
    <row r="28692" spans="32:34" x14ac:dyDescent="0.25">
      <c r="AF28692"/>
      <c r="AG28692"/>
      <c r="AH28692"/>
    </row>
    <row r="28693" spans="32:34" x14ac:dyDescent="0.25">
      <c r="AF28693"/>
      <c r="AG28693"/>
      <c r="AH28693"/>
    </row>
    <row r="28694" spans="32:34" x14ac:dyDescent="0.25">
      <c r="AF28694"/>
      <c r="AG28694"/>
      <c r="AH28694"/>
    </row>
    <row r="28695" spans="32:34" x14ac:dyDescent="0.25">
      <c r="AF28695"/>
      <c r="AG28695"/>
      <c r="AH28695"/>
    </row>
    <row r="28696" spans="32:34" x14ac:dyDescent="0.25">
      <c r="AF28696"/>
      <c r="AG28696"/>
      <c r="AH28696"/>
    </row>
    <row r="28697" spans="32:34" x14ac:dyDescent="0.25">
      <c r="AF28697"/>
      <c r="AG28697"/>
      <c r="AH28697"/>
    </row>
    <row r="28698" spans="32:34" x14ac:dyDescent="0.25">
      <c r="AF28698"/>
      <c r="AG28698"/>
      <c r="AH28698"/>
    </row>
    <row r="28699" spans="32:34" x14ac:dyDescent="0.25">
      <c r="AF28699"/>
      <c r="AG28699"/>
      <c r="AH28699"/>
    </row>
    <row r="28700" spans="32:34" x14ac:dyDescent="0.25">
      <c r="AF28700"/>
      <c r="AG28700"/>
      <c r="AH28700"/>
    </row>
    <row r="28701" spans="32:34" x14ac:dyDescent="0.25">
      <c r="AF28701"/>
      <c r="AG28701"/>
      <c r="AH28701"/>
    </row>
    <row r="28702" spans="32:34" x14ac:dyDescent="0.25">
      <c r="AF28702"/>
      <c r="AG28702"/>
      <c r="AH28702"/>
    </row>
    <row r="28703" spans="32:34" x14ac:dyDescent="0.25">
      <c r="AF28703"/>
      <c r="AG28703"/>
      <c r="AH28703"/>
    </row>
    <row r="28704" spans="32:34" x14ac:dyDescent="0.25">
      <c r="AF28704"/>
      <c r="AG28704"/>
      <c r="AH28704"/>
    </row>
    <row r="28705" spans="32:34" x14ac:dyDescent="0.25">
      <c r="AF28705"/>
      <c r="AG28705"/>
      <c r="AH28705"/>
    </row>
    <row r="28706" spans="32:34" x14ac:dyDescent="0.25">
      <c r="AF28706"/>
      <c r="AG28706"/>
      <c r="AH28706"/>
    </row>
    <row r="28707" spans="32:34" x14ac:dyDescent="0.25">
      <c r="AF28707"/>
      <c r="AG28707"/>
      <c r="AH28707"/>
    </row>
    <row r="28708" spans="32:34" x14ac:dyDescent="0.25">
      <c r="AF28708"/>
      <c r="AG28708"/>
      <c r="AH28708"/>
    </row>
    <row r="28709" spans="32:34" x14ac:dyDescent="0.25">
      <c r="AF28709"/>
      <c r="AG28709"/>
      <c r="AH28709"/>
    </row>
    <row r="28710" spans="32:34" x14ac:dyDescent="0.25">
      <c r="AF28710"/>
      <c r="AG28710"/>
      <c r="AH28710"/>
    </row>
    <row r="28711" spans="32:34" x14ac:dyDescent="0.25">
      <c r="AF28711"/>
      <c r="AG28711"/>
      <c r="AH28711"/>
    </row>
    <row r="28712" spans="32:34" x14ac:dyDescent="0.25">
      <c r="AF28712"/>
      <c r="AG28712"/>
      <c r="AH28712"/>
    </row>
    <row r="28713" spans="32:34" x14ac:dyDescent="0.25">
      <c r="AF28713"/>
      <c r="AG28713"/>
      <c r="AH28713"/>
    </row>
    <row r="28714" spans="32:34" x14ac:dyDescent="0.25">
      <c r="AF28714"/>
      <c r="AG28714"/>
      <c r="AH28714"/>
    </row>
    <row r="28715" spans="32:34" x14ac:dyDescent="0.25">
      <c r="AF28715"/>
      <c r="AG28715"/>
      <c r="AH28715"/>
    </row>
    <row r="28716" spans="32:34" x14ac:dyDescent="0.25">
      <c r="AF28716"/>
      <c r="AG28716"/>
      <c r="AH28716"/>
    </row>
    <row r="28717" spans="32:34" x14ac:dyDescent="0.25">
      <c r="AF28717"/>
      <c r="AG28717"/>
      <c r="AH28717"/>
    </row>
    <row r="28718" spans="32:34" x14ac:dyDescent="0.25">
      <c r="AF28718"/>
      <c r="AG28718"/>
      <c r="AH28718"/>
    </row>
    <row r="28719" spans="32:34" x14ac:dyDescent="0.25">
      <c r="AF28719"/>
      <c r="AG28719"/>
      <c r="AH28719"/>
    </row>
    <row r="28720" spans="32:34" x14ac:dyDescent="0.25">
      <c r="AF28720"/>
      <c r="AG28720"/>
      <c r="AH28720"/>
    </row>
    <row r="28721" spans="32:34" x14ac:dyDescent="0.25">
      <c r="AF28721"/>
      <c r="AG28721"/>
      <c r="AH28721"/>
    </row>
    <row r="28722" spans="32:34" x14ac:dyDescent="0.25">
      <c r="AF28722"/>
      <c r="AG28722"/>
      <c r="AH28722"/>
    </row>
    <row r="28723" spans="32:34" x14ac:dyDescent="0.25">
      <c r="AF28723"/>
      <c r="AG28723"/>
      <c r="AH28723"/>
    </row>
    <row r="28724" spans="32:34" x14ac:dyDescent="0.25">
      <c r="AF28724"/>
      <c r="AG28724"/>
      <c r="AH28724"/>
    </row>
    <row r="28725" spans="32:34" x14ac:dyDescent="0.25">
      <c r="AF28725"/>
      <c r="AG28725"/>
      <c r="AH28725"/>
    </row>
    <row r="28726" spans="32:34" x14ac:dyDescent="0.25">
      <c r="AF28726"/>
      <c r="AG28726"/>
      <c r="AH28726"/>
    </row>
    <row r="28727" spans="32:34" x14ac:dyDescent="0.25">
      <c r="AF28727"/>
      <c r="AG28727"/>
      <c r="AH28727"/>
    </row>
    <row r="28728" spans="32:34" x14ac:dyDescent="0.25">
      <c r="AF28728"/>
      <c r="AG28728"/>
      <c r="AH28728"/>
    </row>
    <row r="28729" spans="32:34" x14ac:dyDescent="0.25">
      <c r="AF28729"/>
      <c r="AG28729"/>
      <c r="AH28729"/>
    </row>
    <row r="28730" spans="32:34" x14ac:dyDescent="0.25">
      <c r="AF28730"/>
      <c r="AG28730"/>
      <c r="AH28730"/>
    </row>
    <row r="28731" spans="32:34" x14ac:dyDescent="0.25">
      <c r="AF28731"/>
      <c r="AG28731"/>
      <c r="AH28731"/>
    </row>
    <row r="28732" spans="32:34" x14ac:dyDescent="0.25">
      <c r="AF28732"/>
      <c r="AG28732"/>
      <c r="AH28732"/>
    </row>
    <row r="28733" spans="32:34" x14ac:dyDescent="0.25">
      <c r="AF28733"/>
      <c r="AG28733"/>
      <c r="AH28733"/>
    </row>
    <row r="28734" spans="32:34" x14ac:dyDescent="0.25">
      <c r="AF28734"/>
      <c r="AG28734"/>
      <c r="AH28734"/>
    </row>
    <row r="28735" spans="32:34" x14ac:dyDescent="0.25">
      <c r="AF28735"/>
      <c r="AG28735"/>
      <c r="AH28735"/>
    </row>
    <row r="28736" spans="32:34" x14ac:dyDescent="0.25">
      <c r="AF28736"/>
      <c r="AG28736"/>
      <c r="AH28736"/>
    </row>
    <row r="28737" spans="32:34" x14ac:dyDescent="0.25">
      <c r="AF28737"/>
      <c r="AG28737"/>
      <c r="AH28737"/>
    </row>
    <row r="28738" spans="32:34" x14ac:dyDescent="0.25">
      <c r="AF28738"/>
      <c r="AG28738"/>
      <c r="AH28738"/>
    </row>
    <row r="28739" spans="32:34" x14ac:dyDescent="0.25">
      <c r="AF28739"/>
      <c r="AG28739"/>
      <c r="AH28739"/>
    </row>
    <row r="28740" spans="32:34" x14ac:dyDescent="0.25">
      <c r="AF28740"/>
      <c r="AG28740"/>
      <c r="AH28740"/>
    </row>
    <row r="28741" spans="32:34" x14ac:dyDescent="0.25">
      <c r="AF28741"/>
      <c r="AG28741"/>
      <c r="AH28741"/>
    </row>
    <row r="28742" spans="32:34" x14ac:dyDescent="0.25">
      <c r="AF28742"/>
      <c r="AG28742"/>
      <c r="AH28742"/>
    </row>
    <row r="28743" spans="32:34" x14ac:dyDescent="0.25">
      <c r="AF28743"/>
      <c r="AG28743"/>
      <c r="AH28743"/>
    </row>
    <row r="28744" spans="32:34" x14ac:dyDescent="0.25">
      <c r="AF28744"/>
      <c r="AG28744"/>
      <c r="AH28744"/>
    </row>
    <row r="28745" spans="32:34" x14ac:dyDescent="0.25">
      <c r="AF28745"/>
      <c r="AG28745"/>
      <c r="AH28745"/>
    </row>
    <row r="28746" spans="32:34" x14ac:dyDescent="0.25">
      <c r="AF28746"/>
      <c r="AG28746"/>
      <c r="AH28746"/>
    </row>
    <row r="28747" spans="32:34" x14ac:dyDescent="0.25">
      <c r="AF28747"/>
      <c r="AG28747"/>
      <c r="AH28747"/>
    </row>
    <row r="28748" spans="32:34" x14ac:dyDescent="0.25">
      <c r="AF28748"/>
      <c r="AG28748"/>
      <c r="AH28748"/>
    </row>
    <row r="28749" spans="32:34" x14ac:dyDescent="0.25">
      <c r="AF28749"/>
      <c r="AG28749"/>
      <c r="AH28749"/>
    </row>
    <row r="28750" spans="32:34" x14ac:dyDescent="0.25">
      <c r="AF28750"/>
      <c r="AG28750"/>
      <c r="AH28750"/>
    </row>
    <row r="28751" spans="32:34" x14ac:dyDescent="0.25">
      <c r="AF28751"/>
      <c r="AG28751"/>
      <c r="AH28751"/>
    </row>
    <row r="28752" spans="32:34" x14ac:dyDescent="0.25">
      <c r="AF28752"/>
      <c r="AG28752"/>
      <c r="AH28752"/>
    </row>
    <row r="28753" spans="32:34" x14ac:dyDescent="0.25">
      <c r="AF28753"/>
      <c r="AG28753"/>
      <c r="AH28753"/>
    </row>
    <row r="28754" spans="32:34" x14ac:dyDescent="0.25">
      <c r="AF28754"/>
      <c r="AG28754"/>
      <c r="AH28754"/>
    </row>
    <row r="28755" spans="32:34" x14ac:dyDescent="0.25">
      <c r="AF28755"/>
      <c r="AG28755"/>
      <c r="AH28755"/>
    </row>
    <row r="28756" spans="32:34" x14ac:dyDescent="0.25">
      <c r="AF28756"/>
      <c r="AG28756"/>
      <c r="AH28756"/>
    </row>
    <row r="28757" spans="32:34" x14ac:dyDescent="0.25">
      <c r="AF28757"/>
      <c r="AG28757"/>
      <c r="AH28757"/>
    </row>
    <row r="28758" spans="32:34" x14ac:dyDescent="0.25">
      <c r="AF28758"/>
      <c r="AG28758"/>
      <c r="AH28758"/>
    </row>
    <row r="28759" spans="32:34" x14ac:dyDescent="0.25">
      <c r="AF28759"/>
      <c r="AG28759"/>
      <c r="AH28759"/>
    </row>
    <row r="28760" spans="32:34" x14ac:dyDescent="0.25">
      <c r="AF28760"/>
      <c r="AG28760"/>
      <c r="AH28760"/>
    </row>
    <row r="28761" spans="32:34" x14ac:dyDescent="0.25">
      <c r="AF28761"/>
      <c r="AG28761"/>
      <c r="AH28761"/>
    </row>
    <row r="28762" spans="32:34" x14ac:dyDescent="0.25">
      <c r="AF28762"/>
      <c r="AG28762"/>
      <c r="AH28762"/>
    </row>
    <row r="28763" spans="32:34" x14ac:dyDescent="0.25">
      <c r="AF28763"/>
      <c r="AG28763"/>
      <c r="AH28763"/>
    </row>
    <row r="28764" spans="32:34" x14ac:dyDescent="0.25">
      <c r="AF28764"/>
      <c r="AG28764"/>
      <c r="AH28764"/>
    </row>
    <row r="28765" spans="32:34" x14ac:dyDescent="0.25">
      <c r="AF28765"/>
      <c r="AG28765"/>
      <c r="AH28765"/>
    </row>
    <row r="28766" spans="32:34" x14ac:dyDescent="0.25">
      <c r="AF28766"/>
      <c r="AG28766"/>
      <c r="AH28766"/>
    </row>
    <row r="28767" spans="32:34" x14ac:dyDescent="0.25">
      <c r="AF28767"/>
      <c r="AG28767"/>
      <c r="AH28767"/>
    </row>
    <row r="28768" spans="32:34" x14ac:dyDescent="0.25">
      <c r="AF28768"/>
      <c r="AG28768"/>
      <c r="AH28768"/>
    </row>
    <row r="28769" spans="32:34" x14ac:dyDescent="0.25">
      <c r="AF28769"/>
      <c r="AG28769"/>
      <c r="AH28769"/>
    </row>
    <row r="28770" spans="32:34" x14ac:dyDescent="0.25">
      <c r="AF28770"/>
      <c r="AG28770"/>
      <c r="AH28770"/>
    </row>
    <row r="28771" spans="32:34" x14ac:dyDescent="0.25">
      <c r="AF28771"/>
      <c r="AG28771"/>
      <c r="AH28771"/>
    </row>
    <row r="28772" spans="32:34" x14ac:dyDescent="0.25">
      <c r="AF28772"/>
      <c r="AG28772"/>
      <c r="AH28772"/>
    </row>
    <row r="28773" spans="32:34" x14ac:dyDescent="0.25">
      <c r="AF28773"/>
      <c r="AG28773"/>
      <c r="AH28773"/>
    </row>
    <row r="28774" spans="32:34" x14ac:dyDescent="0.25">
      <c r="AF28774"/>
      <c r="AG28774"/>
      <c r="AH28774"/>
    </row>
    <row r="28775" spans="32:34" x14ac:dyDescent="0.25">
      <c r="AF28775"/>
      <c r="AG28775"/>
      <c r="AH28775"/>
    </row>
    <row r="28776" spans="32:34" x14ac:dyDescent="0.25">
      <c r="AF28776"/>
      <c r="AG28776"/>
      <c r="AH28776"/>
    </row>
    <row r="28777" spans="32:34" x14ac:dyDescent="0.25">
      <c r="AF28777"/>
      <c r="AG28777"/>
      <c r="AH28777"/>
    </row>
    <row r="28778" spans="32:34" x14ac:dyDescent="0.25">
      <c r="AF28778"/>
      <c r="AG28778"/>
      <c r="AH28778"/>
    </row>
    <row r="28779" spans="32:34" x14ac:dyDescent="0.25">
      <c r="AF28779"/>
      <c r="AG28779"/>
      <c r="AH28779"/>
    </row>
    <row r="28780" spans="32:34" x14ac:dyDescent="0.25">
      <c r="AF28780"/>
      <c r="AG28780"/>
      <c r="AH28780"/>
    </row>
    <row r="28781" spans="32:34" x14ac:dyDescent="0.25">
      <c r="AF28781"/>
      <c r="AG28781"/>
      <c r="AH28781"/>
    </row>
    <row r="28782" spans="32:34" x14ac:dyDescent="0.25">
      <c r="AF28782"/>
      <c r="AG28782"/>
      <c r="AH28782"/>
    </row>
    <row r="28783" spans="32:34" x14ac:dyDescent="0.25">
      <c r="AF28783"/>
      <c r="AG28783"/>
      <c r="AH28783"/>
    </row>
    <row r="28784" spans="32:34" x14ac:dyDescent="0.25">
      <c r="AF28784"/>
      <c r="AG28784"/>
      <c r="AH28784"/>
    </row>
    <row r="28785" spans="32:34" x14ac:dyDescent="0.25">
      <c r="AF28785"/>
      <c r="AG28785"/>
      <c r="AH28785"/>
    </row>
    <row r="28786" spans="32:34" x14ac:dyDescent="0.25">
      <c r="AF28786"/>
      <c r="AG28786"/>
      <c r="AH28786"/>
    </row>
    <row r="28787" spans="32:34" x14ac:dyDescent="0.25">
      <c r="AF28787"/>
      <c r="AG28787"/>
      <c r="AH28787"/>
    </row>
    <row r="28788" spans="32:34" x14ac:dyDescent="0.25">
      <c r="AF28788"/>
      <c r="AG28788"/>
      <c r="AH28788"/>
    </row>
    <row r="28789" spans="32:34" x14ac:dyDescent="0.25">
      <c r="AF28789"/>
      <c r="AG28789"/>
      <c r="AH28789"/>
    </row>
    <row r="28790" spans="32:34" x14ac:dyDescent="0.25">
      <c r="AF28790"/>
      <c r="AG28790"/>
      <c r="AH28790"/>
    </row>
    <row r="28791" spans="32:34" x14ac:dyDescent="0.25">
      <c r="AF28791"/>
      <c r="AG28791"/>
      <c r="AH28791"/>
    </row>
    <row r="28792" spans="32:34" x14ac:dyDescent="0.25">
      <c r="AF28792"/>
      <c r="AG28792"/>
      <c r="AH28792"/>
    </row>
    <row r="28793" spans="32:34" x14ac:dyDescent="0.25">
      <c r="AF28793"/>
      <c r="AG28793"/>
      <c r="AH28793"/>
    </row>
    <row r="28794" spans="32:34" x14ac:dyDescent="0.25">
      <c r="AF28794"/>
      <c r="AG28794"/>
      <c r="AH28794"/>
    </row>
    <row r="28795" spans="32:34" x14ac:dyDescent="0.25">
      <c r="AF28795"/>
      <c r="AG28795"/>
      <c r="AH28795"/>
    </row>
    <row r="28796" spans="32:34" x14ac:dyDescent="0.25">
      <c r="AF28796"/>
      <c r="AG28796"/>
      <c r="AH28796"/>
    </row>
    <row r="28797" spans="32:34" x14ac:dyDescent="0.25">
      <c r="AF28797"/>
      <c r="AG28797"/>
      <c r="AH28797"/>
    </row>
    <row r="28798" spans="32:34" x14ac:dyDescent="0.25">
      <c r="AF28798"/>
      <c r="AG28798"/>
      <c r="AH28798"/>
    </row>
    <row r="28799" spans="32:34" x14ac:dyDescent="0.25">
      <c r="AF28799"/>
      <c r="AG28799"/>
      <c r="AH28799"/>
    </row>
    <row r="28800" spans="32:34" x14ac:dyDescent="0.25">
      <c r="AF28800"/>
      <c r="AG28800"/>
      <c r="AH28800"/>
    </row>
    <row r="28801" spans="32:34" x14ac:dyDescent="0.25">
      <c r="AF28801"/>
      <c r="AG28801"/>
      <c r="AH28801"/>
    </row>
    <row r="28802" spans="32:34" x14ac:dyDescent="0.25">
      <c r="AF28802"/>
      <c r="AG28802"/>
      <c r="AH28802"/>
    </row>
    <row r="28803" spans="32:34" x14ac:dyDescent="0.25">
      <c r="AF28803"/>
      <c r="AG28803"/>
      <c r="AH28803"/>
    </row>
    <row r="28804" spans="32:34" x14ac:dyDescent="0.25">
      <c r="AF28804"/>
      <c r="AG28804"/>
      <c r="AH28804"/>
    </row>
    <row r="28805" spans="32:34" x14ac:dyDescent="0.25">
      <c r="AF28805"/>
      <c r="AG28805"/>
      <c r="AH28805"/>
    </row>
    <row r="28806" spans="32:34" x14ac:dyDescent="0.25">
      <c r="AF28806"/>
      <c r="AG28806"/>
      <c r="AH28806"/>
    </row>
    <row r="28807" spans="32:34" x14ac:dyDescent="0.25">
      <c r="AF28807"/>
      <c r="AG28807"/>
      <c r="AH28807"/>
    </row>
    <row r="28808" spans="32:34" x14ac:dyDescent="0.25">
      <c r="AF28808"/>
      <c r="AG28808"/>
      <c r="AH28808"/>
    </row>
    <row r="28809" spans="32:34" x14ac:dyDescent="0.25">
      <c r="AF28809"/>
      <c r="AG28809"/>
      <c r="AH28809"/>
    </row>
    <row r="28810" spans="32:34" x14ac:dyDescent="0.25">
      <c r="AF28810"/>
      <c r="AG28810"/>
      <c r="AH28810"/>
    </row>
    <row r="28811" spans="32:34" x14ac:dyDescent="0.25">
      <c r="AF28811"/>
      <c r="AG28811"/>
      <c r="AH28811"/>
    </row>
    <row r="28812" spans="32:34" x14ac:dyDescent="0.25">
      <c r="AF28812"/>
      <c r="AG28812"/>
      <c r="AH28812"/>
    </row>
    <row r="28813" spans="32:34" x14ac:dyDescent="0.25">
      <c r="AF28813"/>
      <c r="AG28813"/>
      <c r="AH28813"/>
    </row>
    <row r="28814" spans="32:34" x14ac:dyDescent="0.25">
      <c r="AF28814"/>
      <c r="AG28814"/>
      <c r="AH28814"/>
    </row>
    <row r="28815" spans="32:34" x14ac:dyDescent="0.25">
      <c r="AF28815"/>
      <c r="AG28815"/>
      <c r="AH28815"/>
    </row>
    <row r="28816" spans="32:34" x14ac:dyDescent="0.25">
      <c r="AF28816"/>
      <c r="AG28816"/>
      <c r="AH28816"/>
    </row>
    <row r="28817" spans="32:34" x14ac:dyDescent="0.25">
      <c r="AF28817"/>
      <c r="AG28817"/>
      <c r="AH28817"/>
    </row>
    <row r="28818" spans="32:34" x14ac:dyDescent="0.25">
      <c r="AF28818"/>
      <c r="AG28818"/>
      <c r="AH28818"/>
    </row>
    <row r="28819" spans="32:34" x14ac:dyDescent="0.25">
      <c r="AF28819"/>
      <c r="AG28819"/>
      <c r="AH28819"/>
    </row>
    <row r="28820" spans="32:34" x14ac:dyDescent="0.25">
      <c r="AF28820"/>
      <c r="AG28820"/>
      <c r="AH28820"/>
    </row>
    <row r="28821" spans="32:34" x14ac:dyDescent="0.25">
      <c r="AF28821"/>
      <c r="AG28821"/>
      <c r="AH28821"/>
    </row>
    <row r="28822" spans="32:34" x14ac:dyDescent="0.25">
      <c r="AF28822"/>
      <c r="AG28822"/>
      <c r="AH28822"/>
    </row>
    <row r="28823" spans="32:34" x14ac:dyDescent="0.25">
      <c r="AF28823"/>
      <c r="AG28823"/>
      <c r="AH28823"/>
    </row>
    <row r="28824" spans="32:34" x14ac:dyDescent="0.25">
      <c r="AF28824"/>
      <c r="AG28824"/>
      <c r="AH28824"/>
    </row>
    <row r="28825" spans="32:34" x14ac:dyDescent="0.25">
      <c r="AF28825"/>
      <c r="AG28825"/>
      <c r="AH28825"/>
    </row>
    <row r="28826" spans="32:34" x14ac:dyDescent="0.25">
      <c r="AF28826"/>
      <c r="AG28826"/>
      <c r="AH28826"/>
    </row>
    <row r="28827" spans="32:34" x14ac:dyDescent="0.25">
      <c r="AF28827"/>
      <c r="AG28827"/>
      <c r="AH28827"/>
    </row>
    <row r="28828" spans="32:34" x14ac:dyDescent="0.25">
      <c r="AF28828"/>
      <c r="AG28828"/>
      <c r="AH28828"/>
    </row>
    <row r="28829" spans="32:34" x14ac:dyDescent="0.25">
      <c r="AF28829"/>
      <c r="AG28829"/>
      <c r="AH28829"/>
    </row>
    <row r="28830" spans="32:34" x14ac:dyDescent="0.25">
      <c r="AF28830"/>
      <c r="AG28830"/>
      <c r="AH28830"/>
    </row>
    <row r="28831" spans="32:34" x14ac:dyDescent="0.25">
      <c r="AF28831"/>
      <c r="AG28831"/>
      <c r="AH28831"/>
    </row>
    <row r="28832" spans="32:34" x14ac:dyDescent="0.25">
      <c r="AF28832"/>
      <c r="AG28832"/>
      <c r="AH28832"/>
    </row>
    <row r="28833" spans="32:34" x14ac:dyDescent="0.25">
      <c r="AF28833"/>
      <c r="AG28833"/>
      <c r="AH28833"/>
    </row>
    <row r="28834" spans="32:34" x14ac:dyDescent="0.25">
      <c r="AF28834"/>
      <c r="AG28834"/>
      <c r="AH28834"/>
    </row>
    <row r="28835" spans="32:34" x14ac:dyDescent="0.25">
      <c r="AF28835"/>
      <c r="AG28835"/>
      <c r="AH28835"/>
    </row>
    <row r="28836" spans="32:34" x14ac:dyDescent="0.25">
      <c r="AF28836"/>
      <c r="AG28836"/>
      <c r="AH28836"/>
    </row>
    <row r="28837" spans="32:34" x14ac:dyDescent="0.25">
      <c r="AF28837"/>
      <c r="AG28837"/>
      <c r="AH28837"/>
    </row>
    <row r="28838" spans="32:34" x14ac:dyDescent="0.25">
      <c r="AF28838"/>
      <c r="AG28838"/>
      <c r="AH28838"/>
    </row>
    <row r="28839" spans="32:34" x14ac:dyDescent="0.25">
      <c r="AF28839"/>
      <c r="AG28839"/>
      <c r="AH28839"/>
    </row>
    <row r="28840" spans="32:34" x14ac:dyDescent="0.25">
      <c r="AF28840"/>
      <c r="AG28840"/>
      <c r="AH28840"/>
    </row>
    <row r="28841" spans="32:34" x14ac:dyDescent="0.25">
      <c r="AF28841"/>
      <c r="AG28841"/>
      <c r="AH28841"/>
    </row>
    <row r="28842" spans="32:34" x14ac:dyDescent="0.25">
      <c r="AF28842"/>
      <c r="AG28842"/>
      <c r="AH28842"/>
    </row>
    <row r="28843" spans="32:34" x14ac:dyDescent="0.25">
      <c r="AF28843"/>
      <c r="AG28843"/>
      <c r="AH28843"/>
    </row>
    <row r="28844" spans="32:34" x14ac:dyDescent="0.25">
      <c r="AF28844"/>
      <c r="AG28844"/>
      <c r="AH28844"/>
    </row>
    <row r="28845" spans="32:34" x14ac:dyDescent="0.25">
      <c r="AF28845"/>
      <c r="AG28845"/>
      <c r="AH28845"/>
    </row>
    <row r="28846" spans="32:34" x14ac:dyDescent="0.25">
      <c r="AF28846"/>
      <c r="AG28846"/>
      <c r="AH28846"/>
    </row>
    <row r="28847" spans="32:34" x14ac:dyDescent="0.25">
      <c r="AF28847"/>
      <c r="AG28847"/>
      <c r="AH28847"/>
    </row>
    <row r="28848" spans="32:34" x14ac:dyDescent="0.25">
      <c r="AF28848"/>
      <c r="AG28848"/>
      <c r="AH28848"/>
    </row>
    <row r="28849" spans="32:34" x14ac:dyDescent="0.25">
      <c r="AF28849"/>
      <c r="AG28849"/>
      <c r="AH28849"/>
    </row>
    <row r="28850" spans="32:34" x14ac:dyDescent="0.25">
      <c r="AF28850"/>
      <c r="AG28850"/>
      <c r="AH28850"/>
    </row>
    <row r="28851" spans="32:34" x14ac:dyDescent="0.25">
      <c r="AF28851"/>
      <c r="AG28851"/>
      <c r="AH28851"/>
    </row>
    <row r="28852" spans="32:34" x14ac:dyDescent="0.25">
      <c r="AF28852"/>
      <c r="AG28852"/>
      <c r="AH28852"/>
    </row>
    <row r="28853" spans="32:34" x14ac:dyDescent="0.25">
      <c r="AF28853"/>
      <c r="AG28853"/>
      <c r="AH28853"/>
    </row>
    <row r="28854" spans="32:34" x14ac:dyDescent="0.25">
      <c r="AF28854"/>
      <c r="AG28854"/>
      <c r="AH28854"/>
    </row>
    <row r="28855" spans="32:34" x14ac:dyDescent="0.25">
      <c r="AF28855"/>
      <c r="AG28855"/>
      <c r="AH28855"/>
    </row>
    <row r="28856" spans="32:34" x14ac:dyDescent="0.25">
      <c r="AF28856"/>
      <c r="AG28856"/>
      <c r="AH28856"/>
    </row>
    <row r="28857" spans="32:34" x14ac:dyDescent="0.25">
      <c r="AF28857"/>
      <c r="AG28857"/>
      <c r="AH28857"/>
    </row>
    <row r="28858" spans="32:34" x14ac:dyDescent="0.25">
      <c r="AF28858"/>
      <c r="AG28858"/>
      <c r="AH28858"/>
    </row>
    <row r="28859" spans="32:34" x14ac:dyDescent="0.25">
      <c r="AF28859"/>
      <c r="AG28859"/>
      <c r="AH28859"/>
    </row>
    <row r="28860" spans="32:34" x14ac:dyDescent="0.25">
      <c r="AF28860"/>
      <c r="AG28860"/>
      <c r="AH28860"/>
    </row>
    <row r="28861" spans="32:34" x14ac:dyDescent="0.25">
      <c r="AF28861"/>
      <c r="AG28861"/>
      <c r="AH28861"/>
    </row>
    <row r="28862" spans="32:34" x14ac:dyDescent="0.25">
      <c r="AF28862"/>
      <c r="AG28862"/>
      <c r="AH28862"/>
    </row>
    <row r="28863" spans="32:34" x14ac:dyDescent="0.25">
      <c r="AF28863"/>
      <c r="AG28863"/>
      <c r="AH28863"/>
    </row>
    <row r="28864" spans="32:34" x14ac:dyDescent="0.25">
      <c r="AF28864"/>
      <c r="AG28864"/>
      <c r="AH28864"/>
    </row>
    <row r="28865" spans="32:34" x14ac:dyDescent="0.25">
      <c r="AF28865"/>
      <c r="AG28865"/>
      <c r="AH28865"/>
    </row>
    <row r="28866" spans="32:34" x14ac:dyDescent="0.25">
      <c r="AF28866"/>
      <c r="AG28866"/>
      <c r="AH28866"/>
    </row>
    <row r="28867" spans="32:34" x14ac:dyDescent="0.25">
      <c r="AF28867"/>
      <c r="AG28867"/>
      <c r="AH28867"/>
    </row>
    <row r="28868" spans="32:34" x14ac:dyDescent="0.25">
      <c r="AF28868"/>
      <c r="AG28868"/>
      <c r="AH28868"/>
    </row>
    <row r="28869" spans="32:34" x14ac:dyDescent="0.25">
      <c r="AF28869"/>
      <c r="AG28869"/>
      <c r="AH28869"/>
    </row>
    <row r="28870" spans="32:34" x14ac:dyDescent="0.25">
      <c r="AF28870"/>
      <c r="AG28870"/>
      <c r="AH28870"/>
    </row>
    <row r="28871" spans="32:34" x14ac:dyDescent="0.25">
      <c r="AF28871"/>
      <c r="AG28871"/>
      <c r="AH28871"/>
    </row>
    <row r="28872" spans="32:34" x14ac:dyDescent="0.25">
      <c r="AF28872"/>
      <c r="AG28872"/>
      <c r="AH28872"/>
    </row>
    <row r="28873" spans="32:34" x14ac:dyDescent="0.25">
      <c r="AF28873"/>
      <c r="AG28873"/>
      <c r="AH28873"/>
    </row>
    <row r="28874" spans="32:34" x14ac:dyDescent="0.25">
      <c r="AF28874"/>
      <c r="AG28874"/>
      <c r="AH28874"/>
    </row>
    <row r="28875" spans="32:34" x14ac:dyDescent="0.25">
      <c r="AF28875"/>
      <c r="AG28875"/>
      <c r="AH28875"/>
    </row>
    <row r="28876" spans="32:34" x14ac:dyDescent="0.25">
      <c r="AF28876"/>
      <c r="AG28876"/>
      <c r="AH28876"/>
    </row>
    <row r="28877" spans="32:34" x14ac:dyDescent="0.25">
      <c r="AF28877"/>
      <c r="AG28877"/>
      <c r="AH28877"/>
    </row>
    <row r="28878" spans="32:34" x14ac:dyDescent="0.25">
      <c r="AF28878"/>
      <c r="AG28878"/>
      <c r="AH28878"/>
    </row>
    <row r="28879" spans="32:34" x14ac:dyDescent="0.25">
      <c r="AF28879"/>
      <c r="AG28879"/>
      <c r="AH28879"/>
    </row>
    <row r="28880" spans="32:34" x14ac:dyDescent="0.25">
      <c r="AF28880"/>
      <c r="AG28880"/>
      <c r="AH28880"/>
    </row>
    <row r="28881" spans="32:34" x14ac:dyDescent="0.25">
      <c r="AF28881"/>
      <c r="AG28881"/>
      <c r="AH28881"/>
    </row>
    <row r="28882" spans="32:34" x14ac:dyDescent="0.25">
      <c r="AF28882"/>
      <c r="AG28882"/>
      <c r="AH28882"/>
    </row>
    <row r="28883" spans="32:34" x14ac:dyDescent="0.25">
      <c r="AF28883"/>
      <c r="AG28883"/>
      <c r="AH28883"/>
    </row>
    <row r="28884" spans="32:34" x14ac:dyDescent="0.25">
      <c r="AF28884"/>
      <c r="AG28884"/>
      <c r="AH28884"/>
    </row>
    <row r="28885" spans="32:34" x14ac:dyDescent="0.25">
      <c r="AF28885"/>
      <c r="AG28885"/>
      <c r="AH28885"/>
    </row>
    <row r="28886" spans="32:34" x14ac:dyDescent="0.25">
      <c r="AF28886"/>
      <c r="AG28886"/>
      <c r="AH28886"/>
    </row>
    <row r="28887" spans="32:34" x14ac:dyDescent="0.25">
      <c r="AF28887"/>
      <c r="AG28887"/>
      <c r="AH28887"/>
    </row>
    <row r="28888" spans="32:34" x14ac:dyDescent="0.25">
      <c r="AF28888"/>
      <c r="AG28888"/>
      <c r="AH28888"/>
    </row>
    <row r="28889" spans="32:34" x14ac:dyDescent="0.25">
      <c r="AF28889"/>
      <c r="AG28889"/>
      <c r="AH28889"/>
    </row>
    <row r="28890" spans="32:34" x14ac:dyDescent="0.25">
      <c r="AF28890"/>
      <c r="AG28890"/>
      <c r="AH28890"/>
    </row>
    <row r="28891" spans="32:34" x14ac:dyDescent="0.25">
      <c r="AF28891"/>
      <c r="AG28891"/>
      <c r="AH28891"/>
    </row>
    <row r="28892" spans="32:34" x14ac:dyDescent="0.25">
      <c r="AF28892"/>
      <c r="AG28892"/>
      <c r="AH28892"/>
    </row>
    <row r="28893" spans="32:34" x14ac:dyDescent="0.25">
      <c r="AF28893"/>
      <c r="AG28893"/>
      <c r="AH28893"/>
    </row>
    <row r="28894" spans="32:34" x14ac:dyDescent="0.25">
      <c r="AF28894"/>
      <c r="AG28894"/>
      <c r="AH28894"/>
    </row>
    <row r="28895" spans="32:34" x14ac:dyDescent="0.25">
      <c r="AF28895"/>
      <c r="AG28895"/>
      <c r="AH28895"/>
    </row>
    <row r="28896" spans="32:34" x14ac:dyDescent="0.25">
      <c r="AF28896"/>
      <c r="AG28896"/>
      <c r="AH28896"/>
    </row>
    <row r="28897" spans="32:34" x14ac:dyDescent="0.25">
      <c r="AF28897"/>
      <c r="AG28897"/>
      <c r="AH28897"/>
    </row>
    <row r="28898" spans="32:34" x14ac:dyDescent="0.25">
      <c r="AF28898"/>
      <c r="AG28898"/>
      <c r="AH28898"/>
    </row>
    <row r="28899" spans="32:34" x14ac:dyDescent="0.25">
      <c r="AF28899"/>
      <c r="AG28899"/>
      <c r="AH28899"/>
    </row>
    <row r="28900" spans="32:34" x14ac:dyDescent="0.25">
      <c r="AF28900"/>
      <c r="AG28900"/>
      <c r="AH28900"/>
    </row>
    <row r="28901" spans="32:34" x14ac:dyDescent="0.25">
      <c r="AF28901"/>
      <c r="AG28901"/>
      <c r="AH28901"/>
    </row>
    <row r="28902" spans="32:34" x14ac:dyDescent="0.25">
      <c r="AF28902"/>
      <c r="AG28902"/>
      <c r="AH28902"/>
    </row>
    <row r="28903" spans="32:34" x14ac:dyDescent="0.25">
      <c r="AF28903"/>
      <c r="AG28903"/>
      <c r="AH28903"/>
    </row>
    <row r="28904" spans="32:34" x14ac:dyDescent="0.25">
      <c r="AF28904"/>
      <c r="AG28904"/>
      <c r="AH28904"/>
    </row>
    <row r="28905" spans="32:34" x14ac:dyDescent="0.25">
      <c r="AF28905"/>
      <c r="AG28905"/>
      <c r="AH28905"/>
    </row>
    <row r="28906" spans="32:34" x14ac:dyDescent="0.25">
      <c r="AF28906"/>
      <c r="AG28906"/>
      <c r="AH28906"/>
    </row>
    <row r="28907" spans="32:34" x14ac:dyDescent="0.25">
      <c r="AF28907"/>
      <c r="AG28907"/>
      <c r="AH28907"/>
    </row>
    <row r="28908" spans="32:34" x14ac:dyDescent="0.25">
      <c r="AF28908"/>
      <c r="AG28908"/>
      <c r="AH28908"/>
    </row>
    <row r="28909" spans="32:34" x14ac:dyDescent="0.25">
      <c r="AF28909"/>
      <c r="AG28909"/>
      <c r="AH28909"/>
    </row>
    <row r="28910" spans="32:34" x14ac:dyDescent="0.25">
      <c r="AF28910"/>
      <c r="AG28910"/>
      <c r="AH28910"/>
    </row>
    <row r="28911" spans="32:34" x14ac:dyDescent="0.25">
      <c r="AF28911"/>
      <c r="AG28911"/>
      <c r="AH28911"/>
    </row>
    <row r="28912" spans="32:34" x14ac:dyDescent="0.25">
      <c r="AF28912"/>
      <c r="AG28912"/>
      <c r="AH28912"/>
    </row>
    <row r="28913" spans="32:34" x14ac:dyDescent="0.25">
      <c r="AF28913"/>
      <c r="AG28913"/>
      <c r="AH28913"/>
    </row>
    <row r="28914" spans="32:34" x14ac:dyDescent="0.25">
      <c r="AF28914"/>
      <c r="AG28914"/>
      <c r="AH28914"/>
    </row>
    <row r="28915" spans="32:34" x14ac:dyDescent="0.25">
      <c r="AF28915"/>
      <c r="AG28915"/>
      <c r="AH28915"/>
    </row>
    <row r="28916" spans="32:34" x14ac:dyDescent="0.25">
      <c r="AF28916"/>
      <c r="AG28916"/>
      <c r="AH28916"/>
    </row>
    <row r="28917" spans="32:34" x14ac:dyDescent="0.25">
      <c r="AF28917"/>
      <c r="AG28917"/>
      <c r="AH28917"/>
    </row>
    <row r="28918" spans="32:34" x14ac:dyDescent="0.25">
      <c r="AF28918"/>
      <c r="AG28918"/>
      <c r="AH28918"/>
    </row>
    <row r="28919" spans="32:34" x14ac:dyDescent="0.25">
      <c r="AF28919"/>
      <c r="AG28919"/>
      <c r="AH28919"/>
    </row>
    <row r="28920" spans="32:34" x14ac:dyDescent="0.25">
      <c r="AF28920"/>
      <c r="AG28920"/>
      <c r="AH28920"/>
    </row>
    <row r="28921" spans="32:34" x14ac:dyDescent="0.25">
      <c r="AF28921"/>
      <c r="AG28921"/>
      <c r="AH28921"/>
    </row>
    <row r="28922" spans="32:34" x14ac:dyDescent="0.25">
      <c r="AF28922"/>
      <c r="AG28922"/>
      <c r="AH28922"/>
    </row>
    <row r="28923" spans="32:34" x14ac:dyDescent="0.25">
      <c r="AF28923"/>
      <c r="AG28923"/>
      <c r="AH28923"/>
    </row>
    <row r="28924" spans="32:34" x14ac:dyDescent="0.25">
      <c r="AF28924"/>
      <c r="AG28924"/>
      <c r="AH28924"/>
    </row>
    <row r="28925" spans="32:34" x14ac:dyDescent="0.25">
      <c r="AF28925"/>
      <c r="AG28925"/>
      <c r="AH28925"/>
    </row>
    <row r="28926" spans="32:34" x14ac:dyDescent="0.25">
      <c r="AF28926"/>
      <c r="AG28926"/>
      <c r="AH28926"/>
    </row>
    <row r="28927" spans="32:34" x14ac:dyDescent="0.25">
      <c r="AF28927"/>
      <c r="AG28927"/>
      <c r="AH28927"/>
    </row>
    <row r="28928" spans="32:34" x14ac:dyDescent="0.25">
      <c r="AF28928"/>
      <c r="AG28928"/>
      <c r="AH28928"/>
    </row>
    <row r="28929" spans="32:34" x14ac:dyDescent="0.25">
      <c r="AF28929"/>
      <c r="AG28929"/>
      <c r="AH28929"/>
    </row>
    <row r="28930" spans="32:34" x14ac:dyDescent="0.25">
      <c r="AF28930"/>
      <c r="AG28930"/>
      <c r="AH28930"/>
    </row>
    <row r="28931" spans="32:34" x14ac:dyDescent="0.25">
      <c r="AF28931"/>
      <c r="AG28931"/>
      <c r="AH28931"/>
    </row>
    <row r="28932" spans="32:34" x14ac:dyDescent="0.25">
      <c r="AF28932"/>
      <c r="AG28932"/>
      <c r="AH28932"/>
    </row>
    <row r="28933" spans="32:34" x14ac:dyDescent="0.25">
      <c r="AF28933"/>
      <c r="AG28933"/>
      <c r="AH28933"/>
    </row>
    <row r="28934" spans="32:34" x14ac:dyDescent="0.25">
      <c r="AF28934"/>
      <c r="AG28934"/>
      <c r="AH28934"/>
    </row>
    <row r="28935" spans="32:34" x14ac:dyDescent="0.25">
      <c r="AF28935"/>
      <c r="AG28935"/>
      <c r="AH28935"/>
    </row>
    <row r="28936" spans="32:34" x14ac:dyDescent="0.25">
      <c r="AF28936"/>
      <c r="AG28936"/>
      <c r="AH28936"/>
    </row>
    <row r="28937" spans="32:34" x14ac:dyDescent="0.25">
      <c r="AF28937"/>
      <c r="AG28937"/>
      <c r="AH28937"/>
    </row>
    <row r="28938" spans="32:34" x14ac:dyDescent="0.25">
      <c r="AF28938"/>
      <c r="AG28938"/>
      <c r="AH28938"/>
    </row>
    <row r="28939" spans="32:34" x14ac:dyDescent="0.25">
      <c r="AF28939"/>
      <c r="AG28939"/>
      <c r="AH28939"/>
    </row>
    <row r="28940" spans="32:34" x14ac:dyDescent="0.25">
      <c r="AF28940"/>
      <c r="AG28940"/>
      <c r="AH28940"/>
    </row>
    <row r="28941" spans="32:34" x14ac:dyDescent="0.25">
      <c r="AF28941"/>
      <c r="AG28941"/>
      <c r="AH28941"/>
    </row>
    <row r="28942" spans="32:34" x14ac:dyDescent="0.25">
      <c r="AF28942"/>
      <c r="AG28942"/>
      <c r="AH28942"/>
    </row>
    <row r="28943" spans="32:34" x14ac:dyDescent="0.25">
      <c r="AF28943"/>
      <c r="AG28943"/>
      <c r="AH28943"/>
    </row>
    <row r="28944" spans="32:34" x14ac:dyDescent="0.25">
      <c r="AF28944"/>
      <c r="AG28944"/>
      <c r="AH28944"/>
    </row>
    <row r="28945" spans="32:34" x14ac:dyDescent="0.25">
      <c r="AF28945"/>
      <c r="AG28945"/>
      <c r="AH28945"/>
    </row>
    <row r="28946" spans="32:34" x14ac:dyDescent="0.25">
      <c r="AF28946"/>
      <c r="AG28946"/>
      <c r="AH28946"/>
    </row>
    <row r="28947" spans="32:34" x14ac:dyDescent="0.25">
      <c r="AF28947"/>
      <c r="AG28947"/>
      <c r="AH28947"/>
    </row>
    <row r="28948" spans="32:34" x14ac:dyDescent="0.25">
      <c r="AF28948"/>
      <c r="AG28948"/>
      <c r="AH28948"/>
    </row>
    <row r="28949" spans="32:34" x14ac:dyDescent="0.25">
      <c r="AF28949"/>
      <c r="AG28949"/>
      <c r="AH28949"/>
    </row>
    <row r="28950" spans="32:34" x14ac:dyDescent="0.25">
      <c r="AF28950"/>
      <c r="AG28950"/>
      <c r="AH28950"/>
    </row>
    <row r="28951" spans="32:34" x14ac:dyDescent="0.25">
      <c r="AF28951"/>
      <c r="AG28951"/>
      <c r="AH28951"/>
    </row>
    <row r="28952" spans="32:34" x14ac:dyDescent="0.25">
      <c r="AF28952"/>
      <c r="AG28952"/>
      <c r="AH28952"/>
    </row>
    <row r="28953" spans="32:34" x14ac:dyDescent="0.25">
      <c r="AF28953"/>
      <c r="AG28953"/>
      <c r="AH28953"/>
    </row>
    <row r="28954" spans="32:34" x14ac:dyDescent="0.25">
      <c r="AF28954"/>
      <c r="AG28954"/>
      <c r="AH28954"/>
    </row>
    <row r="28955" spans="32:34" x14ac:dyDescent="0.25">
      <c r="AF28955"/>
      <c r="AG28955"/>
      <c r="AH28955"/>
    </row>
    <row r="28956" spans="32:34" x14ac:dyDescent="0.25">
      <c r="AF28956"/>
      <c r="AG28956"/>
      <c r="AH28956"/>
    </row>
    <row r="28957" spans="32:34" x14ac:dyDescent="0.25">
      <c r="AF28957"/>
      <c r="AG28957"/>
      <c r="AH28957"/>
    </row>
    <row r="28958" spans="32:34" x14ac:dyDescent="0.25">
      <c r="AF28958"/>
      <c r="AG28958"/>
      <c r="AH28958"/>
    </row>
    <row r="28959" spans="32:34" x14ac:dyDescent="0.25">
      <c r="AF28959"/>
      <c r="AG28959"/>
      <c r="AH28959"/>
    </row>
    <row r="28960" spans="32:34" x14ac:dyDescent="0.25">
      <c r="AF28960"/>
      <c r="AG28960"/>
      <c r="AH28960"/>
    </row>
    <row r="28961" spans="32:34" x14ac:dyDescent="0.25">
      <c r="AF28961"/>
      <c r="AG28961"/>
      <c r="AH28961"/>
    </row>
    <row r="28962" spans="32:34" x14ac:dyDescent="0.25">
      <c r="AF28962"/>
      <c r="AG28962"/>
      <c r="AH28962"/>
    </row>
    <row r="28963" spans="32:34" x14ac:dyDescent="0.25">
      <c r="AF28963"/>
      <c r="AG28963"/>
      <c r="AH28963"/>
    </row>
    <row r="28964" spans="32:34" x14ac:dyDescent="0.25">
      <c r="AF28964"/>
      <c r="AG28964"/>
      <c r="AH28964"/>
    </row>
    <row r="28965" spans="32:34" x14ac:dyDescent="0.25">
      <c r="AF28965"/>
      <c r="AG28965"/>
      <c r="AH28965"/>
    </row>
    <row r="28966" spans="32:34" x14ac:dyDescent="0.25">
      <c r="AF28966"/>
      <c r="AG28966"/>
      <c r="AH28966"/>
    </row>
    <row r="28967" spans="32:34" x14ac:dyDescent="0.25">
      <c r="AF28967"/>
      <c r="AG28967"/>
      <c r="AH28967"/>
    </row>
    <row r="28968" spans="32:34" x14ac:dyDescent="0.25">
      <c r="AF28968"/>
      <c r="AG28968"/>
      <c r="AH28968"/>
    </row>
    <row r="28969" spans="32:34" x14ac:dyDescent="0.25">
      <c r="AF28969"/>
      <c r="AG28969"/>
      <c r="AH28969"/>
    </row>
    <row r="28970" spans="32:34" x14ac:dyDescent="0.25">
      <c r="AF28970"/>
      <c r="AG28970"/>
      <c r="AH28970"/>
    </row>
    <row r="28971" spans="32:34" x14ac:dyDescent="0.25">
      <c r="AF28971"/>
      <c r="AG28971"/>
      <c r="AH28971"/>
    </row>
    <row r="28972" spans="32:34" x14ac:dyDescent="0.25">
      <c r="AF28972"/>
      <c r="AG28972"/>
      <c r="AH28972"/>
    </row>
    <row r="28973" spans="32:34" x14ac:dyDescent="0.25">
      <c r="AF28973"/>
      <c r="AG28973"/>
      <c r="AH28973"/>
    </row>
    <row r="28974" spans="32:34" x14ac:dyDescent="0.25">
      <c r="AF28974"/>
      <c r="AG28974"/>
      <c r="AH28974"/>
    </row>
    <row r="28975" spans="32:34" x14ac:dyDescent="0.25">
      <c r="AF28975"/>
      <c r="AG28975"/>
      <c r="AH28975"/>
    </row>
    <row r="28976" spans="32:34" x14ac:dyDescent="0.25">
      <c r="AF28976"/>
      <c r="AG28976"/>
      <c r="AH28976"/>
    </row>
    <row r="28977" spans="32:34" x14ac:dyDescent="0.25">
      <c r="AF28977"/>
      <c r="AG28977"/>
      <c r="AH28977"/>
    </row>
    <row r="28978" spans="32:34" x14ac:dyDescent="0.25">
      <c r="AF28978"/>
      <c r="AG28978"/>
      <c r="AH28978"/>
    </row>
    <row r="28979" spans="32:34" x14ac:dyDescent="0.25">
      <c r="AF28979"/>
      <c r="AG28979"/>
      <c r="AH28979"/>
    </row>
    <row r="28980" spans="32:34" x14ac:dyDescent="0.25">
      <c r="AF28980"/>
      <c r="AG28980"/>
      <c r="AH28980"/>
    </row>
    <row r="28981" spans="32:34" x14ac:dyDescent="0.25">
      <c r="AF28981"/>
      <c r="AG28981"/>
      <c r="AH28981"/>
    </row>
    <row r="28982" spans="32:34" x14ac:dyDescent="0.25">
      <c r="AF28982"/>
      <c r="AG28982"/>
      <c r="AH28982"/>
    </row>
    <row r="28983" spans="32:34" x14ac:dyDescent="0.25">
      <c r="AF28983"/>
      <c r="AG28983"/>
      <c r="AH28983"/>
    </row>
    <row r="28984" spans="32:34" x14ac:dyDescent="0.25">
      <c r="AF28984"/>
      <c r="AG28984"/>
      <c r="AH28984"/>
    </row>
    <row r="28985" spans="32:34" x14ac:dyDescent="0.25">
      <c r="AF28985"/>
      <c r="AG28985"/>
      <c r="AH28985"/>
    </row>
    <row r="28986" spans="32:34" x14ac:dyDescent="0.25">
      <c r="AF28986"/>
      <c r="AG28986"/>
      <c r="AH28986"/>
    </row>
    <row r="28987" spans="32:34" x14ac:dyDescent="0.25">
      <c r="AF28987"/>
      <c r="AG28987"/>
      <c r="AH28987"/>
    </row>
    <row r="28988" spans="32:34" x14ac:dyDescent="0.25">
      <c r="AF28988"/>
      <c r="AG28988"/>
      <c r="AH28988"/>
    </row>
    <row r="28989" spans="32:34" x14ac:dyDescent="0.25">
      <c r="AF28989"/>
      <c r="AG28989"/>
      <c r="AH28989"/>
    </row>
    <row r="28990" spans="32:34" x14ac:dyDescent="0.25">
      <c r="AF28990"/>
      <c r="AG28990"/>
      <c r="AH28990"/>
    </row>
    <row r="28991" spans="32:34" x14ac:dyDescent="0.25">
      <c r="AF28991"/>
      <c r="AG28991"/>
      <c r="AH28991"/>
    </row>
    <row r="28992" spans="32:34" x14ac:dyDescent="0.25">
      <c r="AF28992"/>
      <c r="AG28992"/>
      <c r="AH28992"/>
    </row>
    <row r="28993" spans="32:34" x14ac:dyDescent="0.25">
      <c r="AF28993"/>
      <c r="AG28993"/>
      <c r="AH28993"/>
    </row>
    <row r="28994" spans="32:34" x14ac:dyDescent="0.25">
      <c r="AF28994"/>
      <c r="AG28994"/>
      <c r="AH28994"/>
    </row>
    <row r="28995" spans="32:34" x14ac:dyDescent="0.25">
      <c r="AF28995"/>
      <c r="AG28995"/>
      <c r="AH28995"/>
    </row>
    <row r="28996" spans="32:34" x14ac:dyDescent="0.25">
      <c r="AF28996"/>
      <c r="AG28996"/>
      <c r="AH28996"/>
    </row>
    <row r="28997" spans="32:34" x14ac:dyDescent="0.25">
      <c r="AF28997"/>
      <c r="AG28997"/>
      <c r="AH28997"/>
    </row>
    <row r="28998" spans="32:34" x14ac:dyDescent="0.25">
      <c r="AF28998"/>
      <c r="AG28998"/>
      <c r="AH28998"/>
    </row>
    <row r="28999" spans="32:34" x14ac:dyDescent="0.25">
      <c r="AF28999"/>
      <c r="AG28999"/>
      <c r="AH28999"/>
    </row>
    <row r="29000" spans="32:34" x14ac:dyDescent="0.25">
      <c r="AF29000"/>
      <c r="AG29000"/>
      <c r="AH29000"/>
    </row>
    <row r="29001" spans="32:34" x14ac:dyDescent="0.25">
      <c r="AF29001"/>
      <c r="AG29001"/>
      <c r="AH29001"/>
    </row>
    <row r="29002" spans="32:34" x14ac:dyDescent="0.25">
      <c r="AF29002"/>
      <c r="AG29002"/>
      <c r="AH29002"/>
    </row>
    <row r="29003" spans="32:34" x14ac:dyDescent="0.25">
      <c r="AF29003"/>
      <c r="AG29003"/>
      <c r="AH29003"/>
    </row>
    <row r="29004" spans="32:34" x14ac:dyDescent="0.25">
      <c r="AF29004"/>
      <c r="AG29004"/>
      <c r="AH29004"/>
    </row>
    <row r="29005" spans="32:34" x14ac:dyDescent="0.25">
      <c r="AF29005"/>
      <c r="AG29005"/>
      <c r="AH29005"/>
    </row>
    <row r="29006" spans="32:34" x14ac:dyDescent="0.25">
      <c r="AF29006"/>
      <c r="AG29006"/>
      <c r="AH29006"/>
    </row>
    <row r="29007" spans="32:34" x14ac:dyDescent="0.25">
      <c r="AF29007"/>
      <c r="AG29007"/>
      <c r="AH29007"/>
    </row>
    <row r="29008" spans="32:34" x14ac:dyDescent="0.25">
      <c r="AF29008"/>
      <c r="AG29008"/>
      <c r="AH29008"/>
    </row>
    <row r="29009" spans="32:34" x14ac:dyDescent="0.25">
      <c r="AF29009"/>
      <c r="AG29009"/>
      <c r="AH29009"/>
    </row>
    <row r="29010" spans="32:34" x14ac:dyDescent="0.25">
      <c r="AF29010"/>
      <c r="AG29010"/>
      <c r="AH29010"/>
    </row>
    <row r="29011" spans="32:34" x14ac:dyDescent="0.25">
      <c r="AF29011"/>
      <c r="AG29011"/>
      <c r="AH29011"/>
    </row>
    <row r="29012" spans="32:34" x14ac:dyDescent="0.25">
      <c r="AF29012"/>
      <c r="AG29012"/>
      <c r="AH29012"/>
    </row>
    <row r="29013" spans="32:34" x14ac:dyDescent="0.25">
      <c r="AF29013"/>
      <c r="AG29013"/>
      <c r="AH29013"/>
    </row>
    <row r="29014" spans="32:34" x14ac:dyDescent="0.25">
      <c r="AF29014"/>
      <c r="AG29014"/>
      <c r="AH29014"/>
    </row>
    <row r="29015" spans="32:34" x14ac:dyDescent="0.25">
      <c r="AF29015"/>
      <c r="AG29015"/>
      <c r="AH29015"/>
    </row>
    <row r="29016" spans="32:34" x14ac:dyDescent="0.25">
      <c r="AF29016"/>
      <c r="AG29016"/>
      <c r="AH29016"/>
    </row>
    <row r="29017" spans="32:34" x14ac:dyDescent="0.25">
      <c r="AF29017"/>
      <c r="AG29017"/>
      <c r="AH29017"/>
    </row>
    <row r="29018" spans="32:34" x14ac:dyDescent="0.25">
      <c r="AF29018"/>
      <c r="AG29018"/>
      <c r="AH29018"/>
    </row>
    <row r="29019" spans="32:34" x14ac:dyDescent="0.25">
      <c r="AF29019"/>
      <c r="AG29019"/>
      <c r="AH29019"/>
    </row>
    <row r="29020" spans="32:34" x14ac:dyDescent="0.25">
      <c r="AF29020"/>
      <c r="AG29020"/>
      <c r="AH29020"/>
    </row>
    <row r="29021" spans="32:34" x14ac:dyDescent="0.25">
      <c r="AF29021"/>
      <c r="AG29021"/>
      <c r="AH29021"/>
    </row>
    <row r="29022" spans="32:34" x14ac:dyDescent="0.25">
      <c r="AF29022"/>
      <c r="AG29022"/>
      <c r="AH29022"/>
    </row>
    <row r="29023" spans="32:34" x14ac:dyDescent="0.25">
      <c r="AF29023"/>
      <c r="AG29023"/>
      <c r="AH29023"/>
    </row>
    <row r="29024" spans="32:34" x14ac:dyDescent="0.25">
      <c r="AF29024"/>
      <c r="AG29024"/>
      <c r="AH29024"/>
    </row>
    <row r="29025" spans="32:34" x14ac:dyDescent="0.25">
      <c r="AF29025"/>
      <c r="AG29025"/>
      <c r="AH29025"/>
    </row>
    <row r="29026" spans="32:34" x14ac:dyDescent="0.25">
      <c r="AF29026"/>
      <c r="AG29026"/>
      <c r="AH29026"/>
    </row>
    <row r="29027" spans="32:34" x14ac:dyDescent="0.25">
      <c r="AF29027"/>
      <c r="AG29027"/>
      <c r="AH29027"/>
    </row>
    <row r="29028" spans="32:34" x14ac:dyDescent="0.25">
      <c r="AF29028"/>
      <c r="AG29028"/>
      <c r="AH29028"/>
    </row>
    <row r="29029" spans="32:34" x14ac:dyDescent="0.25">
      <c r="AF29029"/>
      <c r="AG29029"/>
      <c r="AH29029"/>
    </row>
    <row r="29030" spans="32:34" x14ac:dyDescent="0.25">
      <c r="AF29030"/>
      <c r="AG29030"/>
      <c r="AH29030"/>
    </row>
    <row r="29031" spans="32:34" x14ac:dyDescent="0.25">
      <c r="AF29031"/>
      <c r="AG29031"/>
      <c r="AH29031"/>
    </row>
    <row r="29032" spans="32:34" x14ac:dyDescent="0.25">
      <c r="AF29032"/>
      <c r="AG29032"/>
      <c r="AH29032"/>
    </row>
    <row r="29033" spans="32:34" x14ac:dyDescent="0.25">
      <c r="AF29033"/>
      <c r="AG29033"/>
      <c r="AH29033"/>
    </row>
    <row r="29034" spans="32:34" x14ac:dyDescent="0.25">
      <c r="AF29034"/>
      <c r="AG29034"/>
      <c r="AH29034"/>
    </row>
    <row r="29035" spans="32:34" x14ac:dyDescent="0.25">
      <c r="AF29035"/>
      <c r="AG29035"/>
      <c r="AH29035"/>
    </row>
    <row r="29036" spans="32:34" x14ac:dyDescent="0.25">
      <c r="AF29036"/>
      <c r="AG29036"/>
      <c r="AH29036"/>
    </row>
    <row r="29037" spans="32:34" x14ac:dyDescent="0.25">
      <c r="AF29037"/>
      <c r="AG29037"/>
      <c r="AH29037"/>
    </row>
    <row r="29038" spans="32:34" x14ac:dyDescent="0.25">
      <c r="AF29038"/>
      <c r="AG29038"/>
      <c r="AH29038"/>
    </row>
    <row r="29039" spans="32:34" x14ac:dyDescent="0.25">
      <c r="AF29039"/>
      <c r="AG29039"/>
      <c r="AH29039"/>
    </row>
    <row r="29040" spans="32:34" x14ac:dyDescent="0.25">
      <c r="AF29040"/>
      <c r="AG29040"/>
      <c r="AH29040"/>
    </row>
    <row r="29041" spans="32:34" x14ac:dyDescent="0.25">
      <c r="AF29041"/>
      <c r="AG29041"/>
      <c r="AH29041"/>
    </row>
    <row r="29042" spans="32:34" x14ac:dyDescent="0.25">
      <c r="AF29042"/>
      <c r="AG29042"/>
      <c r="AH29042"/>
    </row>
    <row r="29043" spans="32:34" x14ac:dyDescent="0.25">
      <c r="AF29043"/>
      <c r="AG29043"/>
      <c r="AH29043"/>
    </row>
    <row r="29044" spans="32:34" x14ac:dyDescent="0.25">
      <c r="AF29044"/>
      <c r="AG29044"/>
      <c r="AH29044"/>
    </row>
    <row r="29045" spans="32:34" x14ac:dyDescent="0.25">
      <c r="AF29045"/>
      <c r="AG29045"/>
      <c r="AH29045"/>
    </row>
    <row r="29046" spans="32:34" x14ac:dyDescent="0.25">
      <c r="AF29046"/>
      <c r="AG29046"/>
      <c r="AH29046"/>
    </row>
    <row r="29047" spans="32:34" x14ac:dyDescent="0.25">
      <c r="AF29047"/>
      <c r="AG29047"/>
      <c r="AH29047"/>
    </row>
    <row r="29048" spans="32:34" x14ac:dyDescent="0.25">
      <c r="AF29048"/>
      <c r="AG29048"/>
      <c r="AH29048"/>
    </row>
    <row r="29049" spans="32:34" x14ac:dyDescent="0.25">
      <c r="AF29049"/>
      <c r="AG29049"/>
      <c r="AH29049"/>
    </row>
    <row r="29050" spans="32:34" x14ac:dyDescent="0.25">
      <c r="AF29050"/>
      <c r="AG29050"/>
      <c r="AH29050"/>
    </row>
    <row r="29051" spans="32:34" x14ac:dyDescent="0.25">
      <c r="AF29051"/>
      <c r="AG29051"/>
      <c r="AH29051"/>
    </row>
    <row r="29052" spans="32:34" x14ac:dyDescent="0.25">
      <c r="AF29052"/>
      <c r="AG29052"/>
      <c r="AH29052"/>
    </row>
    <row r="29053" spans="32:34" x14ac:dyDescent="0.25">
      <c r="AF29053"/>
      <c r="AG29053"/>
      <c r="AH29053"/>
    </row>
    <row r="29054" spans="32:34" x14ac:dyDescent="0.25">
      <c r="AF29054"/>
      <c r="AG29054"/>
      <c r="AH29054"/>
    </row>
    <row r="29055" spans="32:34" x14ac:dyDescent="0.25">
      <c r="AF29055"/>
      <c r="AG29055"/>
      <c r="AH29055"/>
    </row>
    <row r="29056" spans="32:34" x14ac:dyDescent="0.25">
      <c r="AF29056"/>
      <c r="AG29056"/>
      <c r="AH29056"/>
    </row>
    <row r="29057" spans="32:34" x14ac:dyDescent="0.25">
      <c r="AF29057"/>
      <c r="AG29057"/>
      <c r="AH29057"/>
    </row>
    <row r="29058" spans="32:34" x14ac:dyDescent="0.25">
      <c r="AF29058"/>
      <c r="AG29058"/>
      <c r="AH29058"/>
    </row>
    <row r="29059" spans="32:34" x14ac:dyDescent="0.25">
      <c r="AF29059"/>
      <c r="AG29059"/>
      <c r="AH29059"/>
    </row>
    <row r="29060" spans="32:34" x14ac:dyDescent="0.25">
      <c r="AF29060"/>
      <c r="AG29060"/>
      <c r="AH29060"/>
    </row>
    <row r="29061" spans="32:34" x14ac:dyDescent="0.25">
      <c r="AF29061"/>
      <c r="AG29061"/>
      <c r="AH29061"/>
    </row>
    <row r="29062" spans="32:34" x14ac:dyDescent="0.25">
      <c r="AF29062"/>
      <c r="AG29062"/>
      <c r="AH29062"/>
    </row>
    <row r="29063" spans="32:34" x14ac:dyDescent="0.25">
      <c r="AF29063"/>
      <c r="AG29063"/>
      <c r="AH29063"/>
    </row>
    <row r="29064" spans="32:34" x14ac:dyDescent="0.25">
      <c r="AF29064"/>
      <c r="AG29064"/>
      <c r="AH29064"/>
    </row>
    <row r="29065" spans="32:34" x14ac:dyDescent="0.25">
      <c r="AF29065"/>
      <c r="AG29065"/>
      <c r="AH29065"/>
    </row>
    <row r="29066" spans="32:34" x14ac:dyDescent="0.25">
      <c r="AF29066"/>
      <c r="AG29066"/>
      <c r="AH29066"/>
    </row>
    <row r="29067" spans="32:34" x14ac:dyDescent="0.25">
      <c r="AF29067"/>
      <c r="AG29067"/>
      <c r="AH29067"/>
    </row>
    <row r="29068" spans="32:34" x14ac:dyDescent="0.25">
      <c r="AF29068"/>
      <c r="AG29068"/>
      <c r="AH29068"/>
    </row>
    <row r="29069" spans="32:34" x14ac:dyDescent="0.25">
      <c r="AF29069"/>
      <c r="AG29069"/>
      <c r="AH29069"/>
    </row>
    <row r="29070" spans="32:34" x14ac:dyDescent="0.25">
      <c r="AF29070"/>
      <c r="AG29070"/>
      <c r="AH29070"/>
    </row>
    <row r="29071" spans="32:34" x14ac:dyDescent="0.25">
      <c r="AF29071"/>
      <c r="AG29071"/>
      <c r="AH29071"/>
    </row>
    <row r="29072" spans="32:34" x14ac:dyDescent="0.25">
      <c r="AF29072"/>
      <c r="AG29072"/>
      <c r="AH29072"/>
    </row>
    <row r="29073" spans="32:34" x14ac:dyDescent="0.25">
      <c r="AF29073"/>
      <c r="AG29073"/>
      <c r="AH29073"/>
    </row>
    <row r="29074" spans="32:34" x14ac:dyDescent="0.25">
      <c r="AF29074"/>
      <c r="AG29074"/>
      <c r="AH29074"/>
    </row>
    <row r="29075" spans="32:34" x14ac:dyDescent="0.25">
      <c r="AF29075"/>
      <c r="AG29075"/>
      <c r="AH29075"/>
    </row>
    <row r="29076" spans="32:34" x14ac:dyDescent="0.25">
      <c r="AF29076"/>
      <c r="AG29076"/>
      <c r="AH29076"/>
    </row>
    <row r="29077" spans="32:34" x14ac:dyDescent="0.25">
      <c r="AF29077"/>
      <c r="AG29077"/>
      <c r="AH29077"/>
    </row>
    <row r="29078" spans="32:34" x14ac:dyDescent="0.25">
      <c r="AF29078"/>
      <c r="AG29078"/>
      <c r="AH29078"/>
    </row>
    <row r="29079" spans="32:34" x14ac:dyDescent="0.25">
      <c r="AF29079"/>
      <c r="AG29079"/>
      <c r="AH29079"/>
    </row>
    <row r="29080" spans="32:34" x14ac:dyDescent="0.25">
      <c r="AF29080"/>
      <c r="AG29080"/>
      <c r="AH29080"/>
    </row>
    <row r="29081" spans="32:34" x14ac:dyDescent="0.25">
      <c r="AF29081"/>
      <c r="AG29081"/>
      <c r="AH29081"/>
    </row>
    <row r="29082" spans="32:34" x14ac:dyDescent="0.25">
      <c r="AF29082"/>
      <c r="AG29082"/>
      <c r="AH29082"/>
    </row>
    <row r="29083" spans="32:34" x14ac:dyDescent="0.25">
      <c r="AF29083"/>
      <c r="AG29083"/>
      <c r="AH29083"/>
    </row>
    <row r="29084" spans="32:34" x14ac:dyDescent="0.25">
      <c r="AF29084"/>
      <c r="AG29084"/>
      <c r="AH29084"/>
    </row>
    <row r="29085" spans="32:34" x14ac:dyDescent="0.25">
      <c r="AF29085"/>
      <c r="AG29085"/>
      <c r="AH29085"/>
    </row>
    <row r="29086" spans="32:34" x14ac:dyDescent="0.25">
      <c r="AF29086"/>
      <c r="AG29086"/>
      <c r="AH29086"/>
    </row>
    <row r="29087" spans="32:34" x14ac:dyDescent="0.25">
      <c r="AF29087"/>
      <c r="AG29087"/>
      <c r="AH29087"/>
    </row>
    <row r="29088" spans="32:34" x14ac:dyDescent="0.25">
      <c r="AF29088"/>
      <c r="AG29088"/>
      <c r="AH29088"/>
    </row>
    <row r="29089" spans="32:34" x14ac:dyDescent="0.25">
      <c r="AF29089"/>
      <c r="AG29089"/>
      <c r="AH29089"/>
    </row>
    <row r="29090" spans="32:34" x14ac:dyDescent="0.25">
      <c r="AF29090"/>
      <c r="AG29090"/>
      <c r="AH29090"/>
    </row>
    <row r="29091" spans="32:34" x14ac:dyDescent="0.25">
      <c r="AF29091"/>
      <c r="AG29091"/>
      <c r="AH29091"/>
    </row>
    <row r="29092" spans="32:34" x14ac:dyDescent="0.25">
      <c r="AF29092"/>
      <c r="AG29092"/>
      <c r="AH29092"/>
    </row>
    <row r="29093" spans="32:34" x14ac:dyDescent="0.25">
      <c r="AF29093"/>
      <c r="AG29093"/>
      <c r="AH29093"/>
    </row>
    <row r="29094" spans="32:34" x14ac:dyDescent="0.25">
      <c r="AF29094"/>
      <c r="AG29094"/>
      <c r="AH29094"/>
    </row>
    <row r="29095" spans="32:34" x14ac:dyDescent="0.25">
      <c r="AF29095"/>
      <c r="AG29095"/>
      <c r="AH29095"/>
    </row>
    <row r="29096" spans="32:34" x14ac:dyDescent="0.25">
      <c r="AF29096"/>
      <c r="AG29096"/>
      <c r="AH29096"/>
    </row>
    <row r="29097" spans="32:34" x14ac:dyDescent="0.25">
      <c r="AF29097"/>
      <c r="AG29097"/>
      <c r="AH29097"/>
    </row>
    <row r="29098" spans="32:34" x14ac:dyDescent="0.25">
      <c r="AF29098"/>
      <c r="AG29098"/>
      <c r="AH29098"/>
    </row>
    <row r="29099" spans="32:34" x14ac:dyDescent="0.25">
      <c r="AF29099"/>
      <c r="AG29099"/>
      <c r="AH29099"/>
    </row>
    <row r="29100" spans="32:34" x14ac:dyDescent="0.25">
      <c r="AF29100"/>
      <c r="AG29100"/>
      <c r="AH29100"/>
    </row>
    <row r="29101" spans="32:34" x14ac:dyDescent="0.25">
      <c r="AF29101"/>
      <c r="AG29101"/>
      <c r="AH29101"/>
    </row>
    <row r="29102" spans="32:34" x14ac:dyDescent="0.25">
      <c r="AF29102"/>
      <c r="AG29102"/>
      <c r="AH29102"/>
    </row>
    <row r="29103" spans="32:34" x14ac:dyDescent="0.25">
      <c r="AF29103"/>
      <c r="AG29103"/>
      <c r="AH29103"/>
    </row>
    <row r="29104" spans="32:34" x14ac:dyDescent="0.25">
      <c r="AF29104"/>
      <c r="AG29104"/>
      <c r="AH29104"/>
    </row>
    <row r="29105" spans="32:34" x14ac:dyDescent="0.25">
      <c r="AF29105"/>
      <c r="AG29105"/>
      <c r="AH29105"/>
    </row>
    <row r="29106" spans="32:34" x14ac:dyDescent="0.25">
      <c r="AF29106"/>
      <c r="AG29106"/>
      <c r="AH29106"/>
    </row>
    <row r="29107" spans="32:34" x14ac:dyDescent="0.25">
      <c r="AF29107"/>
      <c r="AG29107"/>
      <c r="AH29107"/>
    </row>
    <row r="29108" spans="32:34" x14ac:dyDescent="0.25">
      <c r="AF29108"/>
      <c r="AG29108"/>
      <c r="AH29108"/>
    </row>
    <row r="29109" spans="32:34" x14ac:dyDescent="0.25">
      <c r="AF29109"/>
      <c r="AG29109"/>
      <c r="AH29109"/>
    </row>
    <row r="29110" spans="32:34" x14ac:dyDescent="0.25">
      <c r="AF29110"/>
      <c r="AG29110"/>
      <c r="AH29110"/>
    </row>
    <row r="29111" spans="32:34" x14ac:dyDescent="0.25">
      <c r="AF29111"/>
      <c r="AG29111"/>
      <c r="AH29111"/>
    </row>
    <row r="29112" spans="32:34" x14ac:dyDescent="0.25">
      <c r="AF29112"/>
      <c r="AG29112"/>
      <c r="AH29112"/>
    </row>
    <row r="29113" spans="32:34" x14ac:dyDescent="0.25">
      <c r="AF29113"/>
      <c r="AG29113"/>
      <c r="AH29113"/>
    </row>
    <row r="29114" spans="32:34" x14ac:dyDescent="0.25">
      <c r="AF29114"/>
      <c r="AG29114"/>
      <c r="AH29114"/>
    </row>
    <row r="29115" spans="32:34" x14ac:dyDescent="0.25">
      <c r="AF29115"/>
      <c r="AG29115"/>
      <c r="AH29115"/>
    </row>
    <row r="29116" spans="32:34" x14ac:dyDescent="0.25">
      <c r="AF29116"/>
      <c r="AG29116"/>
      <c r="AH29116"/>
    </row>
    <row r="29117" spans="32:34" x14ac:dyDescent="0.25">
      <c r="AF29117"/>
      <c r="AG29117"/>
      <c r="AH29117"/>
    </row>
    <row r="29118" spans="32:34" x14ac:dyDescent="0.25">
      <c r="AF29118"/>
      <c r="AG29118"/>
      <c r="AH29118"/>
    </row>
    <row r="29119" spans="32:34" x14ac:dyDescent="0.25">
      <c r="AF29119"/>
      <c r="AG29119"/>
      <c r="AH29119"/>
    </row>
    <row r="29120" spans="32:34" x14ac:dyDescent="0.25">
      <c r="AF29120"/>
      <c r="AG29120"/>
      <c r="AH29120"/>
    </row>
    <row r="29121" spans="32:34" x14ac:dyDescent="0.25">
      <c r="AF29121"/>
      <c r="AG29121"/>
      <c r="AH29121"/>
    </row>
    <row r="29122" spans="32:34" x14ac:dyDescent="0.25">
      <c r="AF29122"/>
      <c r="AG29122"/>
      <c r="AH29122"/>
    </row>
    <row r="29123" spans="32:34" x14ac:dyDescent="0.25">
      <c r="AF29123"/>
      <c r="AG29123"/>
      <c r="AH29123"/>
    </row>
    <row r="29124" spans="32:34" x14ac:dyDescent="0.25">
      <c r="AF29124"/>
      <c r="AG29124"/>
      <c r="AH29124"/>
    </row>
    <row r="29125" spans="32:34" x14ac:dyDescent="0.25">
      <c r="AF29125"/>
      <c r="AG29125"/>
      <c r="AH29125"/>
    </row>
    <row r="29126" spans="32:34" x14ac:dyDescent="0.25">
      <c r="AF29126"/>
      <c r="AG29126"/>
      <c r="AH29126"/>
    </row>
    <row r="29127" spans="32:34" x14ac:dyDescent="0.25">
      <c r="AF29127"/>
      <c r="AG29127"/>
      <c r="AH29127"/>
    </row>
    <row r="29128" spans="32:34" x14ac:dyDescent="0.25">
      <c r="AF29128"/>
      <c r="AG29128"/>
      <c r="AH29128"/>
    </row>
    <row r="29129" spans="32:34" x14ac:dyDescent="0.25">
      <c r="AF29129"/>
      <c r="AG29129"/>
      <c r="AH29129"/>
    </row>
    <row r="29130" spans="32:34" x14ac:dyDescent="0.25">
      <c r="AF29130"/>
      <c r="AG29130"/>
      <c r="AH29130"/>
    </row>
    <row r="29131" spans="32:34" x14ac:dyDescent="0.25">
      <c r="AF29131"/>
      <c r="AG29131"/>
      <c r="AH29131"/>
    </row>
    <row r="29132" spans="32:34" x14ac:dyDescent="0.25">
      <c r="AF29132"/>
      <c r="AG29132"/>
      <c r="AH29132"/>
    </row>
    <row r="29133" spans="32:34" x14ac:dyDescent="0.25">
      <c r="AF29133"/>
      <c r="AG29133"/>
      <c r="AH29133"/>
    </row>
    <row r="29134" spans="32:34" x14ac:dyDescent="0.25">
      <c r="AF29134"/>
      <c r="AG29134"/>
      <c r="AH29134"/>
    </row>
    <row r="29135" spans="32:34" x14ac:dyDescent="0.25">
      <c r="AF29135"/>
      <c r="AG29135"/>
      <c r="AH29135"/>
    </row>
    <row r="29136" spans="32:34" x14ac:dyDescent="0.25">
      <c r="AF29136"/>
      <c r="AG29136"/>
      <c r="AH29136"/>
    </row>
    <row r="29137" spans="32:34" x14ac:dyDescent="0.25">
      <c r="AF29137"/>
      <c r="AG29137"/>
      <c r="AH29137"/>
    </row>
    <row r="29138" spans="32:34" x14ac:dyDescent="0.25">
      <c r="AF29138"/>
      <c r="AG29138"/>
      <c r="AH29138"/>
    </row>
    <row r="29139" spans="32:34" x14ac:dyDescent="0.25">
      <c r="AF29139"/>
      <c r="AG29139"/>
      <c r="AH29139"/>
    </row>
    <row r="29140" spans="32:34" x14ac:dyDescent="0.25">
      <c r="AF29140"/>
      <c r="AG29140"/>
      <c r="AH29140"/>
    </row>
    <row r="29141" spans="32:34" x14ac:dyDescent="0.25">
      <c r="AF29141"/>
      <c r="AG29141"/>
      <c r="AH29141"/>
    </row>
    <row r="29142" spans="32:34" x14ac:dyDescent="0.25">
      <c r="AF29142"/>
      <c r="AG29142"/>
      <c r="AH29142"/>
    </row>
    <row r="29143" spans="32:34" x14ac:dyDescent="0.25">
      <c r="AF29143"/>
      <c r="AG29143"/>
      <c r="AH29143"/>
    </row>
    <row r="29144" spans="32:34" x14ac:dyDescent="0.25">
      <c r="AF29144"/>
      <c r="AG29144"/>
      <c r="AH29144"/>
    </row>
    <row r="29145" spans="32:34" x14ac:dyDescent="0.25">
      <c r="AF29145"/>
      <c r="AG29145"/>
      <c r="AH29145"/>
    </row>
    <row r="29146" spans="32:34" x14ac:dyDescent="0.25">
      <c r="AF29146"/>
      <c r="AG29146"/>
      <c r="AH29146"/>
    </row>
    <row r="29147" spans="32:34" x14ac:dyDescent="0.25">
      <c r="AF29147"/>
      <c r="AG29147"/>
      <c r="AH29147"/>
    </row>
    <row r="29148" spans="32:34" x14ac:dyDescent="0.25">
      <c r="AF29148"/>
      <c r="AG29148"/>
      <c r="AH29148"/>
    </row>
    <row r="29149" spans="32:34" x14ac:dyDescent="0.25">
      <c r="AF29149"/>
      <c r="AG29149"/>
      <c r="AH29149"/>
    </row>
    <row r="29150" spans="32:34" x14ac:dyDescent="0.25">
      <c r="AF29150"/>
      <c r="AG29150"/>
      <c r="AH29150"/>
    </row>
    <row r="29151" spans="32:34" x14ac:dyDescent="0.25">
      <c r="AF29151"/>
      <c r="AG29151"/>
      <c r="AH29151"/>
    </row>
    <row r="29152" spans="32:34" x14ac:dyDescent="0.25">
      <c r="AF29152"/>
      <c r="AG29152"/>
      <c r="AH29152"/>
    </row>
    <row r="29153" spans="32:34" x14ac:dyDescent="0.25">
      <c r="AF29153"/>
      <c r="AG29153"/>
      <c r="AH29153"/>
    </row>
    <row r="29154" spans="32:34" x14ac:dyDescent="0.25">
      <c r="AF29154"/>
      <c r="AG29154"/>
      <c r="AH29154"/>
    </row>
    <row r="29155" spans="32:34" x14ac:dyDescent="0.25">
      <c r="AF29155"/>
      <c r="AG29155"/>
      <c r="AH29155"/>
    </row>
    <row r="29156" spans="32:34" x14ac:dyDescent="0.25">
      <c r="AF29156"/>
      <c r="AG29156"/>
      <c r="AH29156"/>
    </row>
    <row r="29157" spans="32:34" x14ac:dyDescent="0.25">
      <c r="AF29157"/>
      <c r="AG29157"/>
      <c r="AH29157"/>
    </row>
    <row r="29158" spans="32:34" x14ac:dyDescent="0.25">
      <c r="AF29158"/>
      <c r="AG29158"/>
      <c r="AH29158"/>
    </row>
    <row r="29159" spans="32:34" x14ac:dyDescent="0.25">
      <c r="AF29159"/>
      <c r="AG29159"/>
      <c r="AH29159"/>
    </row>
    <row r="29160" spans="32:34" x14ac:dyDescent="0.25">
      <c r="AF29160"/>
      <c r="AG29160"/>
      <c r="AH29160"/>
    </row>
    <row r="29161" spans="32:34" x14ac:dyDescent="0.25">
      <c r="AF29161"/>
      <c r="AG29161"/>
      <c r="AH29161"/>
    </row>
    <row r="29162" spans="32:34" x14ac:dyDescent="0.25">
      <c r="AF29162"/>
      <c r="AG29162"/>
      <c r="AH29162"/>
    </row>
    <row r="29163" spans="32:34" x14ac:dyDescent="0.25">
      <c r="AF29163"/>
      <c r="AG29163"/>
      <c r="AH29163"/>
    </row>
    <row r="29164" spans="32:34" x14ac:dyDescent="0.25">
      <c r="AF29164"/>
      <c r="AG29164"/>
      <c r="AH29164"/>
    </row>
    <row r="29165" spans="32:34" x14ac:dyDescent="0.25">
      <c r="AF29165"/>
      <c r="AG29165"/>
      <c r="AH29165"/>
    </row>
    <row r="29166" spans="32:34" x14ac:dyDescent="0.25">
      <c r="AF29166"/>
      <c r="AG29166"/>
      <c r="AH29166"/>
    </row>
    <row r="29167" spans="32:34" x14ac:dyDescent="0.25">
      <c r="AF29167"/>
      <c r="AG29167"/>
      <c r="AH29167"/>
    </row>
    <row r="29168" spans="32:34" x14ac:dyDescent="0.25">
      <c r="AF29168"/>
      <c r="AG29168"/>
      <c r="AH29168"/>
    </row>
    <row r="29169" spans="32:34" x14ac:dyDescent="0.25">
      <c r="AF29169"/>
      <c r="AG29169"/>
      <c r="AH29169"/>
    </row>
    <row r="29170" spans="32:34" x14ac:dyDescent="0.25">
      <c r="AF29170"/>
      <c r="AG29170"/>
      <c r="AH29170"/>
    </row>
    <row r="29171" spans="32:34" x14ac:dyDescent="0.25">
      <c r="AF29171"/>
      <c r="AG29171"/>
      <c r="AH29171"/>
    </row>
    <row r="29172" spans="32:34" x14ac:dyDescent="0.25">
      <c r="AF29172"/>
      <c r="AG29172"/>
      <c r="AH29172"/>
    </row>
    <row r="29173" spans="32:34" x14ac:dyDescent="0.25">
      <c r="AF29173"/>
      <c r="AG29173"/>
      <c r="AH29173"/>
    </row>
    <row r="29174" spans="32:34" x14ac:dyDescent="0.25">
      <c r="AF29174"/>
      <c r="AG29174"/>
      <c r="AH29174"/>
    </row>
    <row r="29175" spans="32:34" x14ac:dyDescent="0.25">
      <c r="AF29175"/>
      <c r="AG29175"/>
      <c r="AH29175"/>
    </row>
    <row r="29176" spans="32:34" x14ac:dyDescent="0.25">
      <c r="AF29176"/>
      <c r="AG29176"/>
      <c r="AH29176"/>
    </row>
    <row r="29177" spans="32:34" x14ac:dyDescent="0.25">
      <c r="AF29177"/>
      <c r="AG29177"/>
      <c r="AH29177"/>
    </row>
    <row r="29178" spans="32:34" x14ac:dyDescent="0.25">
      <c r="AF29178"/>
      <c r="AG29178"/>
      <c r="AH29178"/>
    </row>
    <row r="29179" spans="32:34" x14ac:dyDescent="0.25">
      <c r="AF29179"/>
      <c r="AG29179"/>
      <c r="AH29179"/>
    </row>
    <row r="29180" spans="32:34" x14ac:dyDescent="0.25">
      <c r="AF29180"/>
      <c r="AG29180"/>
      <c r="AH29180"/>
    </row>
    <row r="29181" spans="32:34" x14ac:dyDescent="0.25">
      <c r="AF29181"/>
      <c r="AG29181"/>
      <c r="AH29181"/>
    </row>
    <row r="29182" spans="32:34" x14ac:dyDescent="0.25">
      <c r="AF29182"/>
      <c r="AG29182"/>
      <c r="AH29182"/>
    </row>
    <row r="29183" spans="32:34" x14ac:dyDescent="0.25">
      <c r="AF29183"/>
      <c r="AG29183"/>
      <c r="AH29183"/>
    </row>
    <row r="29184" spans="32:34" x14ac:dyDescent="0.25">
      <c r="AF29184"/>
      <c r="AG29184"/>
      <c r="AH29184"/>
    </row>
    <row r="29185" spans="32:34" x14ac:dyDescent="0.25">
      <c r="AF29185"/>
      <c r="AG29185"/>
      <c r="AH29185"/>
    </row>
    <row r="29186" spans="32:34" x14ac:dyDescent="0.25">
      <c r="AF29186"/>
      <c r="AG29186"/>
      <c r="AH29186"/>
    </row>
    <row r="29187" spans="32:34" x14ac:dyDescent="0.25">
      <c r="AF29187"/>
      <c r="AG29187"/>
      <c r="AH29187"/>
    </row>
    <row r="29188" spans="32:34" x14ac:dyDescent="0.25">
      <c r="AF29188"/>
      <c r="AG29188"/>
      <c r="AH29188"/>
    </row>
    <row r="29189" spans="32:34" x14ac:dyDescent="0.25">
      <c r="AF29189"/>
      <c r="AG29189"/>
      <c r="AH29189"/>
    </row>
    <row r="29190" spans="32:34" x14ac:dyDescent="0.25">
      <c r="AF29190"/>
      <c r="AG29190"/>
      <c r="AH29190"/>
    </row>
    <row r="29191" spans="32:34" x14ac:dyDescent="0.25">
      <c r="AF29191"/>
      <c r="AG29191"/>
      <c r="AH29191"/>
    </row>
    <row r="29192" spans="32:34" x14ac:dyDescent="0.25">
      <c r="AF29192"/>
      <c r="AG29192"/>
      <c r="AH29192"/>
    </row>
    <row r="29193" spans="32:34" x14ac:dyDescent="0.25">
      <c r="AF29193"/>
      <c r="AG29193"/>
      <c r="AH29193"/>
    </row>
    <row r="29194" spans="32:34" x14ac:dyDescent="0.25">
      <c r="AF29194"/>
      <c r="AG29194"/>
      <c r="AH29194"/>
    </row>
    <row r="29195" spans="32:34" x14ac:dyDescent="0.25">
      <c r="AF29195"/>
      <c r="AG29195"/>
      <c r="AH29195"/>
    </row>
    <row r="29196" spans="32:34" x14ac:dyDescent="0.25">
      <c r="AF29196"/>
      <c r="AG29196"/>
      <c r="AH29196"/>
    </row>
    <row r="29197" spans="32:34" x14ac:dyDescent="0.25">
      <c r="AF29197"/>
      <c r="AG29197"/>
      <c r="AH29197"/>
    </row>
    <row r="29198" spans="32:34" x14ac:dyDescent="0.25">
      <c r="AF29198"/>
      <c r="AG29198"/>
      <c r="AH29198"/>
    </row>
    <row r="29199" spans="32:34" x14ac:dyDescent="0.25">
      <c r="AF29199"/>
      <c r="AG29199"/>
      <c r="AH29199"/>
    </row>
    <row r="29200" spans="32:34" x14ac:dyDescent="0.25">
      <c r="AF29200"/>
      <c r="AG29200"/>
      <c r="AH29200"/>
    </row>
    <row r="29201" spans="32:34" x14ac:dyDescent="0.25">
      <c r="AF29201"/>
      <c r="AG29201"/>
      <c r="AH29201"/>
    </row>
    <row r="29202" spans="32:34" x14ac:dyDescent="0.25">
      <c r="AF29202"/>
      <c r="AG29202"/>
      <c r="AH29202"/>
    </row>
    <row r="29203" spans="32:34" x14ac:dyDescent="0.25">
      <c r="AF29203"/>
      <c r="AG29203"/>
      <c r="AH29203"/>
    </row>
    <row r="29204" spans="32:34" x14ac:dyDescent="0.25">
      <c r="AF29204"/>
      <c r="AG29204"/>
      <c r="AH29204"/>
    </row>
    <row r="29205" spans="32:34" x14ac:dyDescent="0.25">
      <c r="AF29205"/>
      <c r="AG29205"/>
      <c r="AH29205"/>
    </row>
    <row r="29206" spans="32:34" x14ac:dyDescent="0.25">
      <c r="AF29206"/>
      <c r="AG29206"/>
      <c r="AH29206"/>
    </row>
    <row r="29207" spans="32:34" x14ac:dyDescent="0.25">
      <c r="AF29207"/>
      <c r="AG29207"/>
      <c r="AH29207"/>
    </row>
    <row r="29208" spans="32:34" x14ac:dyDescent="0.25">
      <c r="AF29208"/>
      <c r="AG29208"/>
      <c r="AH29208"/>
    </row>
    <row r="29209" spans="32:34" x14ac:dyDescent="0.25">
      <c r="AF29209"/>
      <c r="AG29209"/>
      <c r="AH29209"/>
    </row>
    <row r="29210" spans="32:34" x14ac:dyDescent="0.25">
      <c r="AF29210"/>
      <c r="AG29210"/>
      <c r="AH29210"/>
    </row>
    <row r="29211" spans="32:34" x14ac:dyDescent="0.25">
      <c r="AF29211"/>
      <c r="AG29211"/>
      <c r="AH29211"/>
    </row>
    <row r="29212" spans="32:34" x14ac:dyDescent="0.25">
      <c r="AF29212"/>
      <c r="AG29212"/>
      <c r="AH29212"/>
    </row>
    <row r="29213" spans="32:34" x14ac:dyDescent="0.25">
      <c r="AF29213"/>
      <c r="AG29213"/>
      <c r="AH29213"/>
    </row>
    <row r="29214" spans="32:34" x14ac:dyDescent="0.25">
      <c r="AF29214"/>
      <c r="AG29214"/>
      <c r="AH29214"/>
    </row>
    <row r="29215" spans="32:34" x14ac:dyDescent="0.25">
      <c r="AF29215"/>
      <c r="AG29215"/>
      <c r="AH29215"/>
    </row>
    <row r="29216" spans="32:34" x14ac:dyDescent="0.25">
      <c r="AF29216"/>
      <c r="AG29216"/>
      <c r="AH29216"/>
    </row>
    <row r="29217" spans="32:34" x14ac:dyDescent="0.25">
      <c r="AF29217"/>
      <c r="AG29217"/>
      <c r="AH29217"/>
    </row>
    <row r="29218" spans="32:34" x14ac:dyDescent="0.25">
      <c r="AF29218"/>
      <c r="AG29218"/>
      <c r="AH29218"/>
    </row>
    <row r="29219" spans="32:34" x14ac:dyDescent="0.25">
      <c r="AF29219"/>
      <c r="AG29219"/>
      <c r="AH29219"/>
    </row>
    <row r="29220" spans="32:34" x14ac:dyDescent="0.25">
      <c r="AF29220"/>
      <c r="AG29220"/>
      <c r="AH29220"/>
    </row>
    <row r="29221" spans="32:34" x14ac:dyDescent="0.25">
      <c r="AF29221"/>
      <c r="AG29221"/>
      <c r="AH29221"/>
    </row>
    <row r="29222" spans="32:34" x14ac:dyDescent="0.25">
      <c r="AF29222"/>
      <c r="AG29222"/>
      <c r="AH29222"/>
    </row>
    <row r="29223" spans="32:34" x14ac:dyDescent="0.25">
      <c r="AF29223"/>
      <c r="AG29223"/>
      <c r="AH29223"/>
    </row>
    <row r="29224" spans="32:34" x14ac:dyDescent="0.25">
      <c r="AF29224"/>
      <c r="AG29224"/>
      <c r="AH29224"/>
    </row>
    <row r="29225" spans="32:34" x14ac:dyDescent="0.25">
      <c r="AF29225"/>
      <c r="AG29225"/>
      <c r="AH29225"/>
    </row>
    <row r="29226" spans="32:34" x14ac:dyDescent="0.25">
      <c r="AF29226"/>
      <c r="AG29226"/>
      <c r="AH29226"/>
    </row>
    <row r="29227" spans="32:34" x14ac:dyDescent="0.25">
      <c r="AF29227"/>
      <c r="AG29227"/>
      <c r="AH29227"/>
    </row>
    <row r="29228" spans="32:34" x14ac:dyDescent="0.25">
      <c r="AF29228"/>
      <c r="AG29228"/>
      <c r="AH29228"/>
    </row>
    <row r="29229" spans="32:34" x14ac:dyDescent="0.25">
      <c r="AF29229"/>
      <c r="AG29229"/>
      <c r="AH29229"/>
    </row>
    <row r="29230" spans="32:34" x14ac:dyDescent="0.25">
      <c r="AF29230"/>
      <c r="AG29230"/>
      <c r="AH29230"/>
    </row>
    <row r="29231" spans="32:34" x14ac:dyDescent="0.25">
      <c r="AF29231"/>
      <c r="AG29231"/>
      <c r="AH29231"/>
    </row>
    <row r="29232" spans="32:34" x14ac:dyDescent="0.25">
      <c r="AF29232"/>
      <c r="AG29232"/>
      <c r="AH29232"/>
    </row>
    <row r="29233" spans="32:34" x14ac:dyDescent="0.25">
      <c r="AF29233"/>
      <c r="AG29233"/>
      <c r="AH29233"/>
    </row>
    <row r="29234" spans="32:34" x14ac:dyDescent="0.25">
      <c r="AF29234"/>
      <c r="AG29234"/>
      <c r="AH29234"/>
    </row>
    <row r="29235" spans="32:34" x14ac:dyDescent="0.25">
      <c r="AF29235"/>
      <c r="AG29235"/>
      <c r="AH29235"/>
    </row>
    <row r="29236" spans="32:34" x14ac:dyDescent="0.25">
      <c r="AF29236"/>
      <c r="AG29236"/>
      <c r="AH29236"/>
    </row>
    <row r="29237" spans="32:34" x14ac:dyDescent="0.25">
      <c r="AF29237"/>
      <c r="AG29237"/>
      <c r="AH29237"/>
    </row>
    <row r="29238" spans="32:34" x14ac:dyDescent="0.25">
      <c r="AF29238"/>
      <c r="AG29238"/>
      <c r="AH29238"/>
    </row>
    <row r="29239" spans="32:34" x14ac:dyDescent="0.25">
      <c r="AF29239"/>
      <c r="AG29239"/>
      <c r="AH29239"/>
    </row>
    <row r="29240" spans="32:34" x14ac:dyDescent="0.25">
      <c r="AF29240"/>
      <c r="AG29240"/>
      <c r="AH29240"/>
    </row>
    <row r="29241" spans="32:34" x14ac:dyDescent="0.25">
      <c r="AF29241"/>
      <c r="AG29241"/>
      <c r="AH29241"/>
    </row>
    <row r="29242" spans="32:34" x14ac:dyDescent="0.25">
      <c r="AF29242"/>
      <c r="AG29242"/>
      <c r="AH29242"/>
    </row>
    <row r="29243" spans="32:34" x14ac:dyDescent="0.25">
      <c r="AF29243"/>
      <c r="AG29243"/>
      <c r="AH29243"/>
    </row>
    <row r="29244" spans="32:34" x14ac:dyDescent="0.25">
      <c r="AF29244"/>
      <c r="AG29244"/>
      <c r="AH29244"/>
    </row>
    <row r="29245" spans="32:34" x14ac:dyDescent="0.25">
      <c r="AF29245"/>
      <c r="AG29245"/>
      <c r="AH29245"/>
    </row>
    <row r="29246" spans="32:34" x14ac:dyDescent="0.25">
      <c r="AF29246"/>
      <c r="AG29246"/>
      <c r="AH29246"/>
    </row>
    <row r="29247" spans="32:34" x14ac:dyDescent="0.25">
      <c r="AF29247"/>
      <c r="AG29247"/>
      <c r="AH29247"/>
    </row>
    <row r="29248" spans="32:34" x14ac:dyDescent="0.25">
      <c r="AF29248"/>
      <c r="AG29248"/>
      <c r="AH29248"/>
    </row>
    <row r="29249" spans="32:34" x14ac:dyDescent="0.25">
      <c r="AF29249"/>
      <c r="AG29249"/>
      <c r="AH29249"/>
    </row>
    <row r="29250" spans="32:34" x14ac:dyDescent="0.25">
      <c r="AF29250"/>
      <c r="AG29250"/>
      <c r="AH29250"/>
    </row>
    <row r="29251" spans="32:34" x14ac:dyDescent="0.25">
      <c r="AF29251"/>
      <c r="AG29251"/>
      <c r="AH29251"/>
    </row>
    <row r="29252" spans="32:34" x14ac:dyDescent="0.25">
      <c r="AF29252"/>
      <c r="AG29252"/>
      <c r="AH29252"/>
    </row>
    <row r="29253" spans="32:34" x14ac:dyDescent="0.25">
      <c r="AF29253"/>
      <c r="AG29253"/>
      <c r="AH29253"/>
    </row>
    <row r="29254" spans="32:34" x14ac:dyDescent="0.25">
      <c r="AF29254"/>
      <c r="AG29254"/>
      <c r="AH29254"/>
    </row>
    <row r="29255" spans="32:34" x14ac:dyDescent="0.25">
      <c r="AF29255"/>
      <c r="AG29255"/>
      <c r="AH29255"/>
    </row>
    <row r="29256" spans="32:34" x14ac:dyDescent="0.25">
      <c r="AF29256"/>
      <c r="AG29256"/>
      <c r="AH29256"/>
    </row>
    <row r="29257" spans="32:34" x14ac:dyDescent="0.25">
      <c r="AF29257"/>
      <c r="AG29257"/>
      <c r="AH29257"/>
    </row>
    <row r="29258" spans="32:34" x14ac:dyDescent="0.25">
      <c r="AF29258"/>
      <c r="AG29258"/>
      <c r="AH29258"/>
    </row>
    <row r="29259" spans="32:34" x14ac:dyDescent="0.25">
      <c r="AF29259"/>
      <c r="AG29259"/>
      <c r="AH29259"/>
    </row>
    <row r="29260" spans="32:34" x14ac:dyDescent="0.25">
      <c r="AF29260"/>
      <c r="AG29260"/>
      <c r="AH29260"/>
    </row>
    <row r="29261" spans="32:34" x14ac:dyDescent="0.25">
      <c r="AF29261"/>
      <c r="AG29261"/>
      <c r="AH29261"/>
    </row>
    <row r="29262" spans="32:34" x14ac:dyDescent="0.25">
      <c r="AF29262"/>
      <c r="AG29262"/>
      <c r="AH29262"/>
    </row>
    <row r="29263" spans="32:34" x14ac:dyDescent="0.25">
      <c r="AF29263"/>
      <c r="AG29263"/>
      <c r="AH29263"/>
    </row>
    <row r="29264" spans="32:34" x14ac:dyDescent="0.25">
      <c r="AF29264"/>
      <c r="AG29264"/>
      <c r="AH29264"/>
    </row>
    <row r="29265" spans="32:34" x14ac:dyDescent="0.25">
      <c r="AF29265"/>
      <c r="AG29265"/>
      <c r="AH29265"/>
    </row>
    <row r="29266" spans="32:34" x14ac:dyDescent="0.25">
      <c r="AF29266"/>
      <c r="AG29266"/>
      <c r="AH29266"/>
    </row>
    <row r="29267" spans="32:34" x14ac:dyDescent="0.25">
      <c r="AF29267"/>
      <c r="AG29267"/>
      <c r="AH29267"/>
    </row>
    <row r="29268" spans="32:34" x14ac:dyDescent="0.25">
      <c r="AF29268"/>
      <c r="AG29268"/>
      <c r="AH29268"/>
    </row>
    <row r="29269" spans="32:34" x14ac:dyDescent="0.25">
      <c r="AF29269"/>
      <c r="AG29269"/>
      <c r="AH29269"/>
    </row>
    <row r="29270" spans="32:34" x14ac:dyDescent="0.25">
      <c r="AF29270"/>
      <c r="AG29270"/>
      <c r="AH29270"/>
    </row>
    <row r="29271" spans="32:34" x14ac:dyDescent="0.25">
      <c r="AF29271"/>
      <c r="AG29271"/>
      <c r="AH29271"/>
    </row>
    <row r="29272" spans="32:34" x14ac:dyDescent="0.25">
      <c r="AF29272"/>
      <c r="AG29272"/>
      <c r="AH29272"/>
    </row>
    <row r="29273" spans="32:34" x14ac:dyDescent="0.25">
      <c r="AF29273"/>
      <c r="AG29273"/>
      <c r="AH29273"/>
    </row>
    <row r="29274" spans="32:34" x14ac:dyDescent="0.25">
      <c r="AF29274"/>
      <c r="AG29274"/>
      <c r="AH29274"/>
    </row>
    <row r="29275" spans="32:34" x14ac:dyDescent="0.25">
      <c r="AF29275"/>
      <c r="AG29275"/>
      <c r="AH29275"/>
    </row>
    <row r="29276" spans="32:34" x14ac:dyDescent="0.25">
      <c r="AF29276"/>
      <c r="AG29276"/>
      <c r="AH29276"/>
    </row>
    <row r="29277" spans="32:34" x14ac:dyDescent="0.25">
      <c r="AF29277"/>
      <c r="AG29277"/>
      <c r="AH29277"/>
    </row>
    <row r="29278" spans="32:34" x14ac:dyDescent="0.25">
      <c r="AF29278"/>
      <c r="AG29278"/>
      <c r="AH29278"/>
    </row>
    <row r="29279" spans="32:34" x14ac:dyDescent="0.25">
      <c r="AF29279"/>
      <c r="AG29279"/>
      <c r="AH29279"/>
    </row>
    <row r="29280" spans="32:34" x14ac:dyDescent="0.25">
      <c r="AF29280"/>
      <c r="AG29280"/>
      <c r="AH29280"/>
    </row>
    <row r="29281" spans="32:34" x14ac:dyDescent="0.25">
      <c r="AF29281"/>
      <c r="AG29281"/>
      <c r="AH29281"/>
    </row>
    <row r="29282" spans="32:34" x14ac:dyDescent="0.25">
      <c r="AF29282"/>
      <c r="AG29282"/>
      <c r="AH29282"/>
    </row>
    <row r="29283" spans="32:34" x14ac:dyDescent="0.25">
      <c r="AF29283"/>
      <c r="AG29283"/>
      <c r="AH29283"/>
    </row>
    <row r="29284" spans="32:34" x14ac:dyDescent="0.25">
      <c r="AF29284"/>
      <c r="AG29284"/>
      <c r="AH29284"/>
    </row>
    <row r="29285" spans="32:34" x14ac:dyDescent="0.25">
      <c r="AF29285"/>
      <c r="AG29285"/>
      <c r="AH29285"/>
    </row>
    <row r="29286" spans="32:34" x14ac:dyDescent="0.25">
      <c r="AF29286"/>
      <c r="AG29286"/>
      <c r="AH29286"/>
    </row>
    <row r="29287" spans="32:34" x14ac:dyDescent="0.25">
      <c r="AF29287"/>
      <c r="AG29287"/>
      <c r="AH29287"/>
    </row>
    <row r="29288" spans="32:34" x14ac:dyDescent="0.25">
      <c r="AF29288"/>
      <c r="AG29288"/>
      <c r="AH29288"/>
    </row>
    <row r="29289" spans="32:34" x14ac:dyDescent="0.25">
      <c r="AF29289"/>
      <c r="AG29289"/>
      <c r="AH29289"/>
    </row>
    <row r="29290" spans="32:34" x14ac:dyDescent="0.25">
      <c r="AF29290"/>
      <c r="AG29290"/>
      <c r="AH29290"/>
    </row>
    <row r="29291" spans="32:34" x14ac:dyDescent="0.25">
      <c r="AF29291"/>
      <c r="AG29291"/>
      <c r="AH29291"/>
    </row>
    <row r="29292" spans="32:34" x14ac:dyDescent="0.25">
      <c r="AF29292"/>
      <c r="AG29292"/>
      <c r="AH29292"/>
    </row>
    <row r="29293" spans="32:34" x14ac:dyDescent="0.25">
      <c r="AF29293"/>
      <c r="AG29293"/>
      <c r="AH29293"/>
    </row>
    <row r="29294" spans="32:34" x14ac:dyDescent="0.25">
      <c r="AF29294"/>
      <c r="AG29294"/>
      <c r="AH29294"/>
    </row>
    <row r="29295" spans="32:34" x14ac:dyDescent="0.25">
      <c r="AF29295"/>
      <c r="AG29295"/>
      <c r="AH29295"/>
    </row>
    <row r="29296" spans="32:34" x14ac:dyDescent="0.25">
      <c r="AF29296"/>
      <c r="AG29296"/>
      <c r="AH29296"/>
    </row>
    <row r="29297" spans="32:34" x14ac:dyDescent="0.25">
      <c r="AF29297"/>
      <c r="AG29297"/>
      <c r="AH29297"/>
    </row>
    <row r="29298" spans="32:34" x14ac:dyDescent="0.25">
      <c r="AF29298"/>
      <c r="AG29298"/>
      <c r="AH29298"/>
    </row>
    <row r="29299" spans="32:34" x14ac:dyDescent="0.25">
      <c r="AF29299"/>
      <c r="AG29299"/>
      <c r="AH29299"/>
    </row>
    <row r="29300" spans="32:34" x14ac:dyDescent="0.25">
      <c r="AF29300"/>
      <c r="AG29300"/>
      <c r="AH29300"/>
    </row>
    <row r="29301" spans="32:34" x14ac:dyDescent="0.25">
      <c r="AF29301"/>
      <c r="AG29301"/>
      <c r="AH29301"/>
    </row>
    <row r="29302" spans="32:34" x14ac:dyDescent="0.25">
      <c r="AF29302"/>
      <c r="AG29302"/>
      <c r="AH29302"/>
    </row>
    <row r="29303" spans="32:34" x14ac:dyDescent="0.25">
      <c r="AF29303"/>
      <c r="AG29303"/>
      <c r="AH29303"/>
    </row>
    <row r="29304" spans="32:34" x14ac:dyDescent="0.25">
      <c r="AF29304"/>
      <c r="AG29304"/>
      <c r="AH29304"/>
    </row>
    <row r="29305" spans="32:34" x14ac:dyDescent="0.25">
      <c r="AF29305"/>
      <c r="AG29305"/>
      <c r="AH29305"/>
    </row>
    <row r="29306" spans="32:34" x14ac:dyDescent="0.25">
      <c r="AF29306"/>
      <c r="AG29306"/>
      <c r="AH29306"/>
    </row>
    <row r="29307" spans="32:34" x14ac:dyDescent="0.25">
      <c r="AF29307"/>
      <c r="AG29307"/>
      <c r="AH29307"/>
    </row>
    <row r="29308" spans="32:34" x14ac:dyDescent="0.25">
      <c r="AF29308"/>
      <c r="AG29308"/>
      <c r="AH29308"/>
    </row>
    <row r="29309" spans="32:34" x14ac:dyDescent="0.25">
      <c r="AF29309"/>
      <c r="AG29309"/>
      <c r="AH29309"/>
    </row>
    <row r="29310" spans="32:34" x14ac:dyDescent="0.25">
      <c r="AF29310"/>
      <c r="AG29310"/>
      <c r="AH29310"/>
    </row>
    <row r="29311" spans="32:34" x14ac:dyDescent="0.25">
      <c r="AF29311"/>
      <c r="AG29311"/>
      <c r="AH29311"/>
    </row>
    <row r="29312" spans="32:34" x14ac:dyDescent="0.25">
      <c r="AF29312"/>
      <c r="AG29312"/>
      <c r="AH29312"/>
    </row>
    <row r="29313" spans="32:34" x14ac:dyDescent="0.25">
      <c r="AF29313"/>
      <c r="AG29313"/>
      <c r="AH29313"/>
    </row>
    <row r="29314" spans="32:34" x14ac:dyDescent="0.25">
      <c r="AF29314"/>
      <c r="AG29314"/>
      <c r="AH29314"/>
    </row>
    <row r="29315" spans="32:34" x14ac:dyDescent="0.25">
      <c r="AF29315"/>
      <c r="AG29315"/>
      <c r="AH29315"/>
    </row>
    <row r="29316" spans="32:34" x14ac:dyDescent="0.25">
      <c r="AF29316"/>
      <c r="AG29316"/>
      <c r="AH29316"/>
    </row>
    <row r="29317" spans="32:34" x14ac:dyDescent="0.25">
      <c r="AF29317"/>
      <c r="AG29317"/>
      <c r="AH29317"/>
    </row>
    <row r="29318" spans="32:34" x14ac:dyDescent="0.25">
      <c r="AF29318"/>
      <c r="AG29318"/>
      <c r="AH29318"/>
    </row>
    <row r="29319" spans="32:34" x14ac:dyDescent="0.25">
      <c r="AF29319"/>
      <c r="AG29319"/>
      <c r="AH29319"/>
    </row>
    <row r="29320" spans="32:34" x14ac:dyDescent="0.25">
      <c r="AF29320"/>
      <c r="AG29320"/>
      <c r="AH29320"/>
    </row>
    <row r="29321" spans="32:34" x14ac:dyDescent="0.25">
      <c r="AF29321"/>
      <c r="AG29321"/>
      <c r="AH29321"/>
    </row>
    <row r="29322" spans="32:34" x14ac:dyDescent="0.25">
      <c r="AF29322"/>
      <c r="AG29322"/>
      <c r="AH29322"/>
    </row>
    <row r="29323" spans="32:34" x14ac:dyDescent="0.25">
      <c r="AF29323"/>
      <c r="AG29323"/>
      <c r="AH29323"/>
    </row>
    <row r="29324" spans="32:34" x14ac:dyDescent="0.25">
      <c r="AF29324"/>
      <c r="AG29324"/>
      <c r="AH29324"/>
    </row>
    <row r="29325" spans="32:34" x14ac:dyDescent="0.25">
      <c r="AF29325"/>
      <c r="AG29325"/>
      <c r="AH29325"/>
    </row>
    <row r="29326" spans="32:34" x14ac:dyDescent="0.25">
      <c r="AF29326"/>
      <c r="AG29326"/>
      <c r="AH29326"/>
    </row>
    <row r="29327" spans="32:34" x14ac:dyDescent="0.25">
      <c r="AF29327"/>
      <c r="AG29327"/>
      <c r="AH29327"/>
    </row>
    <row r="29328" spans="32:34" x14ac:dyDescent="0.25">
      <c r="AF29328"/>
      <c r="AG29328"/>
      <c r="AH29328"/>
    </row>
    <row r="29329" spans="32:34" x14ac:dyDescent="0.25">
      <c r="AF29329"/>
      <c r="AG29329"/>
      <c r="AH29329"/>
    </row>
    <row r="29330" spans="32:34" x14ac:dyDescent="0.25">
      <c r="AF29330"/>
      <c r="AG29330"/>
      <c r="AH29330"/>
    </row>
    <row r="29331" spans="32:34" x14ac:dyDescent="0.25">
      <c r="AF29331"/>
      <c r="AG29331"/>
      <c r="AH29331"/>
    </row>
    <row r="29332" spans="32:34" x14ac:dyDescent="0.25">
      <c r="AF29332"/>
      <c r="AG29332"/>
      <c r="AH29332"/>
    </row>
    <row r="29333" spans="32:34" x14ac:dyDescent="0.25">
      <c r="AF29333"/>
      <c r="AG29333"/>
      <c r="AH29333"/>
    </row>
    <row r="29334" spans="32:34" x14ac:dyDescent="0.25">
      <c r="AF29334"/>
      <c r="AG29334"/>
      <c r="AH29334"/>
    </row>
    <row r="29335" spans="32:34" x14ac:dyDescent="0.25">
      <c r="AF29335"/>
      <c r="AG29335"/>
      <c r="AH29335"/>
    </row>
    <row r="29336" spans="32:34" x14ac:dyDescent="0.25">
      <c r="AF29336"/>
      <c r="AG29336"/>
      <c r="AH29336"/>
    </row>
    <row r="29337" spans="32:34" x14ac:dyDescent="0.25">
      <c r="AF29337"/>
      <c r="AG29337"/>
      <c r="AH29337"/>
    </row>
    <row r="29338" spans="32:34" x14ac:dyDescent="0.25">
      <c r="AF29338"/>
      <c r="AG29338"/>
      <c r="AH29338"/>
    </row>
    <row r="29339" spans="32:34" x14ac:dyDescent="0.25">
      <c r="AF29339"/>
      <c r="AG29339"/>
      <c r="AH29339"/>
    </row>
    <row r="29340" spans="32:34" x14ac:dyDescent="0.25">
      <c r="AF29340"/>
      <c r="AG29340"/>
      <c r="AH29340"/>
    </row>
    <row r="29341" spans="32:34" x14ac:dyDescent="0.25">
      <c r="AF29341"/>
      <c r="AG29341"/>
      <c r="AH29341"/>
    </row>
    <row r="29342" spans="32:34" x14ac:dyDescent="0.25">
      <c r="AF29342"/>
      <c r="AG29342"/>
      <c r="AH29342"/>
    </row>
    <row r="29343" spans="32:34" x14ac:dyDescent="0.25">
      <c r="AF29343"/>
      <c r="AG29343"/>
      <c r="AH29343"/>
    </row>
    <row r="29344" spans="32:34" x14ac:dyDescent="0.25">
      <c r="AF29344"/>
      <c r="AG29344"/>
      <c r="AH29344"/>
    </row>
    <row r="29345" spans="32:34" x14ac:dyDescent="0.25">
      <c r="AF29345"/>
      <c r="AG29345"/>
      <c r="AH29345"/>
    </row>
    <row r="29346" spans="32:34" x14ac:dyDescent="0.25">
      <c r="AF29346"/>
      <c r="AG29346"/>
      <c r="AH29346"/>
    </row>
    <row r="29347" spans="32:34" x14ac:dyDescent="0.25">
      <c r="AF29347"/>
      <c r="AG29347"/>
      <c r="AH29347"/>
    </row>
    <row r="29348" spans="32:34" x14ac:dyDescent="0.25">
      <c r="AF29348"/>
      <c r="AG29348"/>
      <c r="AH29348"/>
    </row>
    <row r="29349" spans="32:34" x14ac:dyDescent="0.25">
      <c r="AF29349"/>
      <c r="AG29349"/>
      <c r="AH29349"/>
    </row>
    <row r="29350" spans="32:34" x14ac:dyDescent="0.25">
      <c r="AF29350"/>
      <c r="AG29350"/>
      <c r="AH29350"/>
    </row>
    <row r="29351" spans="32:34" x14ac:dyDescent="0.25">
      <c r="AF29351"/>
      <c r="AG29351"/>
      <c r="AH29351"/>
    </row>
    <row r="29352" spans="32:34" x14ac:dyDescent="0.25">
      <c r="AF29352"/>
      <c r="AG29352"/>
      <c r="AH29352"/>
    </row>
    <row r="29353" spans="32:34" x14ac:dyDescent="0.25">
      <c r="AF29353"/>
      <c r="AG29353"/>
      <c r="AH29353"/>
    </row>
    <row r="29354" spans="32:34" x14ac:dyDescent="0.25">
      <c r="AF29354"/>
      <c r="AG29354"/>
      <c r="AH29354"/>
    </row>
    <row r="29355" spans="32:34" x14ac:dyDescent="0.25">
      <c r="AF29355"/>
      <c r="AG29355"/>
      <c r="AH29355"/>
    </row>
    <row r="29356" spans="32:34" x14ac:dyDescent="0.25">
      <c r="AF29356"/>
      <c r="AG29356"/>
      <c r="AH29356"/>
    </row>
    <row r="29357" spans="32:34" x14ac:dyDescent="0.25">
      <c r="AF29357"/>
      <c r="AG29357"/>
      <c r="AH29357"/>
    </row>
    <row r="29358" spans="32:34" x14ac:dyDescent="0.25">
      <c r="AF29358"/>
      <c r="AG29358"/>
      <c r="AH29358"/>
    </row>
    <row r="29359" spans="32:34" x14ac:dyDescent="0.25">
      <c r="AF29359"/>
      <c r="AG29359"/>
      <c r="AH29359"/>
    </row>
    <row r="29360" spans="32:34" x14ac:dyDescent="0.25">
      <c r="AF29360"/>
      <c r="AG29360"/>
      <c r="AH29360"/>
    </row>
    <row r="29361" spans="32:34" x14ac:dyDescent="0.25">
      <c r="AF29361"/>
      <c r="AG29361"/>
      <c r="AH29361"/>
    </row>
    <row r="29362" spans="32:34" x14ac:dyDescent="0.25">
      <c r="AF29362"/>
      <c r="AG29362"/>
      <c r="AH29362"/>
    </row>
    <row r="29363" spans="32:34" x14ac:dyDescent="0.25">
      <c r="AF29363"/>
      <c r="AG29363"/>
      <c r="AH29363"/>
    </row>
    <row r="29364" spans="32:34" x14ac:dyDescent="0.25">
      <c r="AF29364"/>
      <c r="AG29364"/>
      <c r="AH29364"/>
    </row>
    <row r="29365" spans="32:34" x14ac:dyDescent="0.25">
      <c r="AF29365"/>
      <c r="AG29365"/>
      <c r="AH29365"/>
    </row>
    <row r="29366" spans="32:34" x14ac:dyDescent="0.25">
      <c r="AF29366"/>
      <c r="AG29366"/>
      <c r="AH29366"/>
    </row>
    <row r="29367" spans="32:34" x14ac:dyDescent="0.25">
      <c r="AF29367"/>
      <c r="AG29367"/>
      <c r="AH29367"/>
    </row>
    <row r="29368" spans="32:34" x14ac:dyDescent="0.25">
      <c r="AF29368"/>
      <c r="AG29368"/>
      <c r="AH29368"/>
    </row>
    <row r="29369" spans="32:34" x14ac:dyDescent="0.25">
      <c r="AF29369"/>
      <c r="AG29369"/>
      <c r="AH29369"/>
    </row>
    <row r="29370" spans="32:34" x14ac:dyDescent="0.25">
      <c r="AF29370"/>
      <c r="AG29370"/>
      <c r="AH29370"/>
    </row>
    <row r="29371" spans="32:34" x14ac:dyDescent="0.25">
      <c r="AF29371"/>
      <c r="AG29371"/>
      <c r="AH29371"/>
    </row>
    <row r="29372" spans="32:34" x14ac:dyDescent="0.25">
      <c r="AF29372"/>
      <c r="AG29372"/>
      <c r="AH29372"/>
    </row>
    <row r="29373" spans="32:34" x14ac:dyDescent="0.25">
      <c r="AF29373"/>
      <c r="AG29373"/>
      <c r="AH29373"/>
    </row>
    <row r="29374" spans="32:34" x14ac:dyDescent="0.25">
      <c r="AF29374"/>
      <c r="AG29374"/>
      <c r="AH29374"/>
    </row>
    <row r="29375" spans="32:34" x14ac:dyDescent="0.25">
      <c r="AF29375"/>
      <c r="AG29375"/>
      <c r="AH29375"/>
    </row>
    <row r="29376" spans="32:34" x14ac:dyDescent="0.25">
      <c r="AF29376"/>
      <c r="AG29376"/>
      <c r="AH29376"/>
    </row>
    <row r="29377" spans="32:34" x14ac:dyDescent="0.25">
      <c r="AF29377"/>
      <c r="AG29377"/>
      <c r="AH29377"/>
    </row>
    <row r="29378" spans="32:34" x14ac:dyDescent="0.25">
      <c r="AF29378"/>
      <c r="AG29378"/>
      <c r="AH29378"/>
    </row>
    <row r="29379" spans="32:34" x14ac:dyDescent="0.25">
      <c r="AF29379"/>
      <c r="AG29379"/>
      <c r="AH29379"/>
    </row>
    <row r="29380" spans="32:34" x14ac:dyDescent="0.25">
      <c r="AF29380"/>
      <c r="AG29380"/>
      <c r="AH29380"/>
    </row>
    <row r="29381" spans="32:34" x14ac:dyDescent="0.25">
      <c r="AF29381"/>
      <c r="AG29381"/>
      <c r="AH29381"/>
    </row>
    <row r="29382" spans="32:34" x14ac:dyDescent="0.25">
      <c r="AF29382"/>
      <c r="AG29382"/>
      <c r="AH29382"/>
    </row>
    <row r="29383" spans="32:34" x14ac:dyDescent="0.25">
      <c r="AF29383"/>
      <c r="AG29383"/>
      <c r="AH29383"/>
    </row>
    <row r="29384" spans="32:34" x14ac:dyDescent="0.25">
      <c r="AF29384"/>
      <c r="AG29384"/>
      <c r="AH29384"/>
    </row>
    <row r="29385" spans="32:34" x14ac:dyDescent="0.25">
      <c r="AF29385"/>
      <c r="AG29385"/>
      <c r="AH29385"/>
    </row>
    <row r="29386" spans="32:34" x14ac:dyDescent="0.25">
      <c r="AF29386"/>
      <c r="AG29386"/>
      <c r="AH29386"/>
    </row>
    <row r="29387" spans="32:34" x14ac:dyDescent="0.25">
      <c r="AF29387"/>
      <c r="AG29387"/>
      <c r="AH29387"/>
    </row>
    <row r="29388" spans="32:34" x14ac:dyDescent="0.25">
      <c r="AF29388"/>
      <c r="AG29388"/>
      <c r="AH29388"/>
    </row>
    <row r="29389" spans="32:34" x14ac:dyDescent="0.25">
      <c r="AF29389"/>
      <c r="AG29389"/>
      <c r="AH29389"/>
    </row>
    <row r="29390" spans="32:34" x14ac:dyDescent="0.25">
      <c r="AF29390"/>
      <c r="AG29390"/>
      <c r="AH29390"/>
    </row>
    <row r="29391" spans="32:34" x14ac:dyDescent="0.25">
      <c r="AF29391"/>
      <c r="AG29391"/>
      <c r="AH29391"/>
    </row>
    <row r="29392" spans="32:34" x14ac:dyDescent="0.25">
      <c r="AF29392"/>
      <c r="AG29392"/>
      <c r="AH29392"/>
    </row>
    <row r="29393" spans="32:34" x14ac:dyDescent="0.25">
      <c r="AF29393"/>
      <c r="AG29393"/>
      <c r="AH29393"/>
    </row>
    <row r="29394" spans="32:34" x14ac:dyDescent="0.25">
      <c r="AF29394"/>
      <c r="AG29394"/>
      <c r="AH29394"/>
    </row>
    <row r="29395" spans="32:34" x14ac:dyDescent="0.25">
      <c r="AF29395"/>
      <c r="AG29395"/>
      <c r="AH29395"/>
    </row>
    <row r="29396" spans="32:34" x14ac:dyDescent="0.25">
      <c r="AF29396"/>
      <c r="AG29396"/>
      <c r="AH29396"/>
    </row>
    <row r="29397" spans="32:34" x14ac:dyDescent="0.25">
      <c r="AF29397"/>
      <c r="AG29397"/>
      <c r="AH29397"/>
    </row>
    <row r="29398" spans="32:34" x14ac:dyDescent="0.25">
      <c r="AF29398"/>
      <c r="AG29398"/>
      <c r="AH29398"/>
    </row>
    <row r="29399" spans="32:34" x14ac:dyDescent="0.25">
      <c r="AF29399"/>
      <c r="AG29399"/>
      <c r="AH29399"/>
    </row>
    <row r="29400" spans="32:34" x14ac:dyDescent="0.25">
      <c r="AF29400"/>
      <c r="AG29400"/>
      <c r="AH29400"/>
    </row>
    <row r="29401" spans="32:34" x14ac:dyDescent="0.25">
      <c r="AF29401"/>
      <c r="AG29401"/>
      <c r="AH29401"/>
    </row>
    <row r="29402" spans="32:34" x14ac:dyDescent="0.25">
      <c r="AF29402"/>
      <c r="AG29402"/>
      <c r="AH29402"/>
    </row>
    <row r="29403" spans="32:34" x14ac:dyDescent="0.25">
      <c r="AF29403"/>
      <c r="AG29403"/>
      <c r="AH29403"/>
    </row>
    <row r="29404" spans="32:34" x14ac:dyDescent="0.25">
      <c r="AF29404"/>
      <c r="AG29404"/>
      <c r="AH29404"/>
    </row>
    <row r="29405" spans="32:34" x14ac:dyDescent="0.25">
      <c r="AF29405"/>
      <c r="AG29405"/>
      <c r="AH29405"/>
    </row>
    <row r="29406" spans="32:34" x14ac:dyDescent="0.25">
      <c r="AF29406"/>
      <c r="AG29406"/>
      <c r="AH29406"/>
    </row>
    <row r="29407" spans="32:34" x14ac:dyDescent="0.25">
      <c r="AF29407"/>
      <c r="AG29407"/>
      <c r="AH29407"/>
    </row>
    <row r="29408" spans="32:34" x14ac:dyDescent="0.25">
      <c r="AF29408"/>
      <c r="AG29408"/>
      <c r="AH29408"/>
    </row>
    <row r="29409" spans="32:34" x14ac:dyDescent="0.25">
      <c r="AF29409"/>
      <c r="AG29409"/>
      <c r="AH29409"/>
    </row>
    <row r="29410" spans="32:34" x14ac:dyDescent="0.25">
      <c r="AF29410"/>
      <c r="AG29410"/>
      <c r="AH29410"/>
    </row>
    <row r="29411" spans="32:34" x14ac:dyDescent="0.25">
      <c r="AF29411"/>
      <c r="AG29411"/>
      <c r="AH29411"/>
    </row>
    <row r="29412" spans="32:34" x14ac:dyDescent="0.25">
      <c r="AF29412"/>
      <c r="AG29412"/>
      <c r="AH29412"/>
    </row>
    <row r="29413" spans="32:34" x14ac:dyDescent="0.25">
      <c r="AF29413"/>
      <c r="AG29413"/>
      <c r="AH29413"/>
    </row>
    <row r="29414" spans="32:34" x14ac:dyDescent="0.25">
      <c r="AF29414"/>
      <c r="AG29414"/>
      <c r="AH29414"/>
    </row>
    <row r="29415" spans="32:34" x14ac:dyDescent="0.25">
      <c r="AF29415"/>
      <c r="AG29415"/>
      <c r="AH29415"/>
    </row>
    <row r="29416" spans="32:34" x14ac:dyDescent="0.25">
      <c r="AF29416"/>
      <c r="AG29416"/>
      <c r="AH29416"/>
    </row>
    <row r="29417" spans="32:34" x14ac:dyDescent="0.25">
      <c r="AF29417"/>
      <c r="AG29417"/>
      <c r="AH29417"/>
    </row>
    <row r="29418" spans="32:34" x14ac:dyDescent="0.25">
      <c r="AF29418"/>
      <c r="AG29418"/>
      <c r="AH29418"/>
    </row>
    <row r="29419" spans="32:34" x14ac:dyDescent="0.25">
      <c r="AF29419"/>
      <c r="AG29419"/>
      <c r="AH29419"/>
    </row>
    <row r="29420" spans="32:34" x14ac:dyDescent="0.25">
      <c r="AF29420"/>
      <c r="AG29420"/>
      <c r="AH29420"/>
    </row>
    <row r="29421" spans="32:34" x14ac:dyDescent="0.25">
      <c r="AF29421"/>
      <c r="AG29421"/>
      <c r="AH29421"/>
    </row>
    <row r="29422" spans="32:34" x14ac:dyDescent="0.25">
      <c r="AF29422"/>
      <c r="AG29422"/>
      <c r="AH29422"/>
    </row>
    <row r="29423" spans="32:34" x14ac:dyDescent="0.25">
      <c r="AF29423"/>
      <c r="AG29423"/>
      <c r="AH29423"/>
    </row>
    <row r="29424" spans="32:34" x14ac:dyDescent="0.25">
      <c r="AF29424"/>
      <c r="AG29424"/>
      <c r="AH29424"/>
    </row>
    <row r="29425" spans="32:34" x14ac:dyDescent="0.25">
      <c r="AF29425"/>
      <c r="AG29425"/>
      <c r="AH29425"/>
    </row>
    <row r="29426" spans="32:34" x14ac:dyDescent="0.25">
      <c r="AF29426"/>
      <c r="AG29426"/>
      <c r="AH29426"/>
    </row>
    <row r="29427" spans="32:34" x14ac:dyDescent="0.25">
      <c r="AF29427"/>
      <c r="AG29427"/>
      <c r="AH29427"/>
    </row>
    <row r="29428" spans="32:34" x14ac:dyDescent="0.25">
      <c r="AF29428"/>
      <c r="AG29428"/>
      <c r="AH29428"/>
    </row>
    <row r="29429" spans="32:34" x14ac:dyDescent="0.25">
      <c r="AF29429"/>
      <c r="AG29429"/>
      <c r="AH29429"/>
    </row>
    <row r="29430" spans="32:34" x14ac:dyDescent="0.25">
      <c r="AF29430"/>
      <c r="AG29430"/>
      <c r="AH29430"/>
    </row>
    <row r="29431" spans="32:34" x14ac:dyDescent="0.25">
      <c r="AF29431"/>
      <c r="AG29431"/>
      <c r="AH29431"/>
    </row>
    <row r="29432" spans="32:34" x14ac:dyDescent="0.25">
      <c r="AF29432"/>
      <c r="AG29432"/>
      <c r="AH29432"/>
    </row>
    <row r="29433" spans="32:34" x14ac:dyDescent="0.25">
      <c r="AF29433"/>
      <c r="AG29433"/>
      <c r="AH29433"/>
    </row>
    <row r="29434" spans="32:34" x14ac:dyDescent="0.25">
      <c r="AF29434"/>
      <c r="AG29434"/>
      <c r="AH29434"/>
    </row>
    <row r="29435" spans="32:34" x14ac:dyDescent="0.25">
      <c r="AF29435"/>
      <c r="AG29435"/>
      <c r="AH29435"/>
    </row>
    <row r="29436" spans="32:34" x14ac:dyDescent="0.25">
      <c r="AF29436"/>
      <c r="AG29436"/>
      <c r="AH29436"/>
    </row>
    <row r="29437" spans="32:34" x14ac:dyDescent="0.25">
      <c r="AF29437"/>
      <c r="AG29437"/>
      <c r="AH29437"/>
    </row>
    <row r="29438" spans="32:34" x14ac:dyDescent="0.25">
      <c r="AF29438"/>
      <c r="AG29438"/>
      <c r="AH29438"/>
    </row>
    <row r="29439" spans="32:34" x14ac:dyDescent="0.25">
      <c r="AF29439"/>
      <c r="AG29439"/>
      <c r="AH29439"/>
    </row>
    <row r="29440" spans="32:34" x14ac:dyDescent="0.25">
      <c r="AF29440"/>
      <c r="AG29440"/>
      <c r="AH29440"/>
    </row>
    <row r="29441" spans="32:34" x14ac:dyDescent="0.25">
      <c r="AF29441"/>
      <c r="AG29441"/>
      <c r="AH29441"/>
    </row>
    <row r="29442" spans="32:34" x14ac:dyDescent="0.25">
      <c r="AF29442"/>
      <c r="AG29442"/>
      <c r="AH29442"/>
    </row>
    <row r="29443" spans="32:34" x14ac:dyDescent="0.25">
      <c r="AF29443"/>
      <c r="AG29443"/>
      <c r="AH29443"/>
    </row>
    <row r="29444" spans="32:34" x14ac:dyDescent="0.25">
      <c r="AF29444"/>
      <c r="AG29444"/>
      <c r="AH29444"/>
    </row>
    <row r="29445" spans="32:34" x14ac:dyDescent="0.25">
      <c r="AF29445"/>
      <c r="AG29445"/>
      <c r="AH29445"/>
    </row>
    <row r="29446" spans="32:34" x14ac:dyDescent="0.25">
      <c r="AF29446"/>
      <c r="AG29446"/>
      <c r="AH29446"/>
    </row>
    <row r="29447" spans="32:34" x14ac:dyDescent="0.25">
      <c r="AF29447"/>
      <c r="AG29447"/>
      <c r="AH29447"/>
    </row>
    <row r="29448" spans="32:34" x14ac:dyDescent="0.25">
      <c r="AF29448"/>
      <c r="AG29448"/>
      <c r="AH29448"/>
    </row>
    <row r="29449" spans="32:34" x14ac:dyDescent="0.25">
      <c r="AF29449"/>
      <c r="AG29449"/>
      <c r="AH29449"/>
    </row>
    <row r="29450" spans="32:34" x14ac:dyDescent="0.25">
      <c r="AF29450"/>
      <c r="AG29450"/>
      <c r="AH29450"/>
    </row>
    <row r="29451" spans="32:34" x14ac:dyDescent="0.25">
      <c r="AF29451"/>
      <c r="AG29451"/>
      <c r="AH29451"/>
    </row>
    <row r="29452" spans="32:34" x14ac:dyDescent="0.25">
      <c r="AF29452"/>
      <c r="AG29452"/>
      <c r="AH29452"/>
    </row>
    <row r="29453" spans="32:34" x14ac:dyDescent="0.25">
      <c r="AF29453"/>
      <c r="AG29453"/>
      <c r="AH29453"/>
    </row>
    <row r="29454" spans="32:34" x14ac:dyDescent="0.25">
      <c r="AF29454"/>
      <c r="AG29454"/>
      <c r="AH29454"/>
    </row>
    <row r="29455" spans="32:34" x14ac:dyDescent="0.25">
      <c r="AF29455"/>
      <c r="AG29455"/>
      <c r="AH29455"/>
    </row>
    <row r="29456" spans="32:34" x14ac:dyDescent="0.25">
      <c r="AF29456"/>
      <c r="AG29456"/>
      <c r="AH29456"/>
    </row>
    <row r="29457" spans="32:34" x14ac:dyDescent="0.25">
      <c r="AF29457"/>
      <c r="AG29457"/>
      <c r="AH29457"/>
    </row>
    <row r="29458" spans="32:34" x14ac:dyDescent="0.25">
      <c r="AF29458"/>
      <c r="AG29458"/>
      <c r="AH29458"/>
    </row>
    <row r="29459" spans="32:34" x14ac:dyDescent="0.25">
      <c r="AF29459"/>
      <c r="AG29459"/>
      <c r="AH29459"/>
    </row>
    <row r="29460" spans="32:34" x14ac:dyDescent="0.25">
      <c r="AF29460"/>
      <c r="AG29460"/>
      <c r="AH29460"/>
    </row>
    <row r="29461" spans="32:34" x14ac:dyDescent="0.25">
      <c r="AF29461"/>
      <c r="AG29461"/>
      <c r="AH29461"/>
    </row>
    <row r="29462" spans="32:34" x14ac:dyDescent="0.25">
      <c r="AF29462"/>
      <c r="AG29462"/>
      <c r="AH29462"/>
    </row>
    <row r="29463" spans="32:34" x14ac:dyDescent="0.25">
      <c r="AF29463"/>
      <c r="AG29463"/>
      <c r="AH29463"/>
    </row>
    <row r="29464" spans="32:34" x14ac:dyDescent="0.25">
      <c r="AF29464"/>
      <c r="AG29464"/>
      <c r="AH29464"/>
    </row>
    <row r="29465" spans="32:34" x14ac:dyDescent="0.25">
      <c r="AF29465"/>
      <c r="AG29465"/>
      <c r="AH29465"/>
    </row>
    <row r="29466" spans="32:34" x14ac:dyDescent="0.25">
      <c r="AF29466"/>
      <c r="AG29466"/>
      <c r="AH29466"/>
    </row>
    <row r="29467" spans="32:34" x14ac:dyDescent="0.25">
      <c r="AF29467"/>
      <c r="AG29467"/>
      <c r="AH29467"/>
    </row>
    <row r="29468" spans="32:34" x14ac:dyDescent="0.25">
      <c r="AF29468"/>
      <c r="AG29468"/>
      <c r="AH29468"/>
    </row>
    <row r="29469" spans="32:34" x14ac:dyDescent="0.25">
      <c r="AF29469"/>
      <c r="AG29469"/>
      <c r="AH29469"/>
    </row>
    <row r="29470" spans="32:34" x14ac:dyDescent="0.25">
      <c r="AF29470"/>
      <c r="AG29470"/>
      <c r="AH29470"/>
    </row>
    <row r="29471" spans="32:34" x14ac:dyDescent="0.25">
      <c r="AF29471"/>
      <c r="AG29471"/>
      <c r="AH29471"/>
    </row>
    <row r="29472" spans="32:34" x14ac:dyDescent="0.25">
      <c r="AF29472"/>
      <c r="AG29472"/>
      <c r="AH29472"/>
    </row>
    <row r="29473" spans="32:34" x14ac:dyDescent="0.25">
      <c r="AF29473"/>
      <c r="AG29473"/>
      <c r="AH29473"/>
    </row>
    <row r="29474" spans="32:34" x14ac:dyDescent="0.25">
      <c r="AF29474"/>
      <c r="AG29474"/>
      <c r="AH29474"/>
    </row>
    <row r="29475" spans="32:34" x14ac:dyDescent="0.25">
      <c r="AF29475"/>
      <c r="AG29475"/>
      <c r="AH29475"/>
    </row>
    <row r="29476" spans="32:34" x14ac:dyDescent="0.25">
      <c r="AF29476"/>
      <c r="AG29476"/>
      <c r="AH29476"/>
    </row>
    <row r="29477" spans="32:34" x14ac:dyDescent="0.25">
      <c r="AF29477"/>
      <c r="AG29477"/>
      <c r="AH29477"/>
    </row>
    <row r="29478" spans="32:34" x14ac:dyDescent="0.25">
      <c r="AF29478"/>
      <c r="AG29478"/>
      <c r="AH29478"/>
    </row>
    <row r="29479" spans="32:34" x14ac:dyDescent="0.25">
      <c r="AF29479"/>
      <c r="AG29479"/>
      <c r="AH29479"/>
    </row>
    <row r="29480" spans="32:34" x14ac:dyDescent="0.25">
      <c r="AF29480"/>
      <c r="AG29480"/>
      <c r="AH29480"/>
    </row>
    <row r="29481" spans="32:34" x14ac:dyDescent="0.25">
      <c r="AF29481"/>
      <c r="AG29481"/>
      <c r="AH29481"/>
    </row>
    <row r="29482" spans="32:34" x14ac:dyDescent="0.25">
      <c r="AF29482"/>
      <c r="AG29482"/>
      <c r="AH29482"/>
    </row>
    <row r="29483" spans="32:34" x14ac:dyDescent="0.25">
      <c r="AF29483"/>
      <c r="AG29483"/>
      <c r="AH29483"/>
    </row>
    <row r="29484" spans="32:34" x14ac:dyDescent="0.25">
      <c r="AF29484"/>
      <c r="AG29484"/>
      <c r="AH29484"/>
    </row>
    <row r="29485" spans="32:34" x14ac:dyDescent="0.25">
      <c r="AF29485"/>
      <c r="AG29485"/>
      <c r="AH29485"/>
    </row>
    <row r="29486" spans="32:34" x14ac:dyDescent="0.25">
      <c r="AF29486"/>
      <c r="AG29486"/>
      <c r="AH29486"/>
    </row>
    <row r="29487" spans="32:34" x14ac:dyDescent="0.25">
      <c r="AF29487"/>
      <c r="AG29487"/>
      <c r="AH29487"/>
    </row>
    <row r="29488" spans="32:34" x14ac:dyDescent="0.25">
      <c r="AF29488"/>
      <c r="AG29488"/>
      <c r="AH29488"/>
    </row>
    <row r="29489" spans="32:34" x14ac:dyDescent="0.25">
      <c r="AF29489"/>
      <c r="AG29489"/>
      <c r="AH29489"/>
    </row>
    <row r="29490" spans="32:34" x14ac:dyDescent="0.25">
      <c r="AF29490"/>
      <c r="AG29490"/>
      <c r="AH29490"/>
    </row>
    <row r="29491" spans="32:34" x14ac:dyDescent="0.25">
      <c r="AF29491"/>
      <c r="AG29491"/>
      <c r="AH29491"/>
    </row>
    <row r="29492" spans="32:34" x14ac:dyDescent="0.25">
      <c r="AF29492"/>
      <c r="AG29492"/>
      <c r="AH29492"/>
    </row>
    <row r="29493" spans="32:34" x14ac:dyDescent="0.25">
      <c r="AF29493"/>
      <c r="AG29493"/>
      <c r="AH29493"/>
    </row>
    <row r="29494" spans="32:34" x14ac:dyDescent="0.25">
      <c r="AF29494"/>
      <c r="AG29494"/>
      <c r="AH29494"/>
    </row>
    <row r="29495" spans="32:34" x14ac:dyDescent="0.25">
      <c r="AF29495"/>
      <c r="AG29495"/>
      <c r="AH29495"/>
    </row>
    <row r="29496" spans="32:34" x14ac:dyDescent="0.25">
      <c r="AF29496"/>
      <c r="AG29496"/>
      <c r="AH29496"/>
    </row>
    <row r="29497" spans="32:34" x14ac:dyDescent="0.25">
      <c r="AF29497"/>
      <c r="AG29497"/>
      <c r="AH29497"/>
    </row>
    <row r="29498" spans="32:34" x14ac:dyDescent="0.25">
      <c r="AF29498"/>
      <c r="AG29498"/>
      <c r="AH29498"/>
    </row>
    <row r="29499" spans="32:34" x14ac:dyDescent="0.25">
      <c r="AF29499"/>
      <c r="AG29499"/>
      <c r="AH29499"/>
    </row>
    <row r="29500" spans="32:34" x14ac:dyDescent="0.25">
      <c r="AF29500"/>
      <c r="AG29500"/>
      <c r="AH29500"/>
    </row>
    <row r="29501" spans="32:34" x14ac:dyDescent="0.25">
      <c r="AF29501"/>
      <c r="AG29501"/>
      <c r="AH29501"/>
    </row>
    <row r="29502" spans="32:34" x14ac:dyDescent="0.25">
      <c r="AF29502"/>
      <c r="AG29502"/>
      <c r="AH29502"/>
    </row>
    <row r="29503" spans="32:34" x14ac:dyDescent="0.25">
      <c r="AF29503"/>
      <c r="AG29503"/>
      <c r="AH29503"/>
    </row>
    <row r="29504" spans="32:34" x14ac:dyDescent="0.25">
      <c r="AF29504"/>
      <c r="AG29504"/>
      <c r="AH29504"/>
    </row>
    <row r="29505" spans="32:34" x14ac:dyDescent="0.25">
      <c r="AF29505"/>
      <c r="AG29505"/>
      <c r="AH29505"/>
    </row>
    <row r="29506" spans="32:34" x14ac:dyDescent="0.25">
      <c r="AF29506"/>
      <c r="AG29506"/>
      <c r="AH29506"/>
    </row>
    <row r="29507" spans="32:34" x14ac:dyDescent="0.25">
      <c r="AF29507"/>
      <c r="AG29507"/>
      <c r="AH29507"/>
    </row>
    <row r="29508" spans="32:34" x14ac:dyDescent="0.25">
      <c r="AF29508"/>
      <c r="AG29508"/>
      <c r="AH29508"/>
    </row>
    <row r="29509" spans="32:34" x14ac:dyDescent="0.25">
      <c r="AF29509"/>
      <c r="AG29509"/>
      <c r="AH29509"/>
    </row>
    <row r="29510" spans="32:34" x14ac:dyDescent="0.25">
      <c r="AF29510"/>
      <c r="AG29510"/>
      <c r="AH29510"/>
    </row>
    <row r="29511" spans="32:34" x14ac:dyDescent="0.25">
      <c r="AF29511"/>
      <c r="AG29511"/>
      <c r="AH29511"/>
    </row>
    <row r="29512" spans="32:34" x14ac:dyDescent="0.25">
      <c r="AF29512"/>
      <c r="AG29512"/>
      <c r="AH29512"/>
    </row>
    <row r="29513" spans="32:34" x14ac:dyDescent="0.25">
      <c r="AF29513"/>
      <c r="AG29513"/>
      <c r="AH29513"/>
    </row>
    <row r="29514" spans="32:34" x14ac:dyDescent="0.25">
      <c r="AF29514"/>
      <c r="AG29514"/>
      <c r="AH29514"/>
    </row>
    <row r="29515" spans="32:34" x14ac:dyDescent="0.25">
      <c r="AF29515"/>
      <c r="AG29515"/>
      <c r="AH29515"/>
    </row>
    <row r="29516" spans="32:34" x14ac:dyDescent="0.25">
      <c r="AF29516"/>
      <c r="AG29516"/>
      <c r="AH29516"/>
    </row>
    <row r="29517" spans="32:34" x14ac:dyDescent="0.25">
      <c r="AF29517"/>
      <c r="AG29517"/>
      <c r="AH29517"/>
    </row>
    <row r="29518" spans="32:34" x14ac:dyDescent="0.25">
      <c r="AF29518"/>
      <c r="AG29518"/>
      <c r="AH29518"/>
    </row>
    <row r="29519" spans="32:34" x14ac:dyDescent="0.25">
      <c r="AF29519"/>
      <c r="AG29519"/>
      <c r="AH29519"/>
    </row>
    <row r="29520" spans="32:34" x14ac:dyDescent="0.25">
      <c r="AF29520"/>
      <c r="AG29520"/>
      <c r="AH29520"/>
    </row>
    <row r="29521" spans="32:34" x14ac:dyDescent="0.25">
      <c r="AF29521"/>
      <c r="AG29521"/>
      <c r="AH29521"/>
    </row>
    <row r="29522" spans="32:34" x14ac:dyDescent="0.25">
      <c r="AF29522"/>
      <c r="AG29522"/>
      <c r="AH29522"/>
    </row>
    <row r="29523" spans="32:34" x14ac:dyDescent="0.25">
      <c r="AF29523"/>
      <c r="AG29523"/>
      <c r="AH29523"/>
    </row>
    <row r="29524" spans="32:34" x14ac:dyDescent="0.25">
      <c r="AF29524"/>
      <c r="AG29524"/>
      <c r="AH29524"/>
    </row>
    <row r="29525" spans="32:34" x14ac:dyDescent="0.25">
      <c r="AF29525"/>
      <c r="AG29525"/>
      <c r="AH29525"/>
    </row>
    <row r="29526" spans="32:34" x14ac:dyDescent="0.25">
      <c r="AF29526"/>
      <c r="AG29526"/>
      <c r="AH29526"/>
    </row>
    <row r="29527" spans="32:34" x14ac:dyDescent="0.25">
      <c r="AF29527"/>
      <c r="AG29527"/>
      <c r="AH29527"/>
    </row>
    <row r="29528" spans="32:34" x14ac:dyDescent="0.25">
      <c r="AF29528"/>
      <c r="AG29528"/>
      <c r="AH29528"/>
    </row>
    <row r="29529" spans="32:34" x14ac:dyDescent="0.25">
      <c r="AF29529"/>
      <c r="AG29529"/>
      <c r="AH29529"/>
    </row>
    <row r="29530" spans="32:34" x14ac:dyDescent="0.25">
      <c r="AF29530"/>
      <c r="AG29530"/>
      <c r="AH29530"/>
    </row>
    <row r="29531" spans="32:34" x14ac:dyDescent="0.25">
      <c r="AF29531"/>
      <c r="AG29531"/>
      <c r="AH29531"/>
    </row>
    <row r="29532" spans="32:34" x14ac:dyDescent="0.25">
      <c r="AF29532"/>
      <c r="AG29532"/>
      <c r="AH29532"/>
    </row>
    <row r="29533" spans="32:34" x14ac:dyDescent="0.25">
      <c r="AF29533"/>
      <c r="AG29533"/>
      <c r="AH29533"/>
    </row>
    <row r="29534" spans="32:34" x14ac:dyDescent="0.25">
      <c r="AF29534"/>
      <c r="AG29534"/>
      <c r="AH29534"/>
    </row>
    <row r="29535" spans="32:34" x14ac:dyDescent="0.25">
      <c r="AF29535"/>
      <c r="AG29535"/>
      <c r="AH29535"/>
    </row>
    <row r="29536" spans="32:34" x14ac:dyDescent="0.25">
      <c r="AF29536"/>
      <c r="AG29536"/>
      <c r="AH29536"/>
    </row>
    <row r="29537" spans="32:34" x14ac:dyDescent="0.25">
      <c r="AF29537"/>
      <c r="AG29537"/>
      <c r="AH29537"/>
    </row>
    <row r="29538" spans="32:34" x14ac:dyDescent="0.25">
      <c r="AF29538"/>
      <c r="AG29538"/>
      <c r="AH29538"/>
    </row>
    <row r="29539" spans="32:34" x14ac:dyDescent="0.25">
      <c r="AF29539"/>
      <c r="AG29539"/>
      <c r="AH29539"/>
    </row>
    <row r="29540" spans="32:34" x14ac:dyDescent="0.25">
      <c r="AF29540"/>
      <c r="AG29540"/>
      <c r="AH29540"/>
    </row>
    <row r="29541" spans="32:34" x14ac:dyDescent="0.25">
      <c r="AF29541"/>
      <c r="AG29541"/>
      <c r="AH29541"/>
    </row>
    <row r="29542" spans="32:34" x14ac:dyDescent="0.25">
      <c r="AF29542"/>
      <c r="AG29542"/>
      <c r="AH29542"/>
    </row>
    <row r="29543" spans="32:34" x14ac:dyDescent="0.25">
      <c r="AF29543"/>
      <c r="AG29543"/>
      <c r="AH29543"/>
    </row>
    <row r="29544" spans="32:34" x14ac:dyDescent="0.25">
      <c r="AF29544"/>
      <c r="AG29544"/>
      <c r="AH29544"/>
    </row>
    <row r="29545" spans="32:34" x14ac:dyDescent="0.25">
      <c r="AF29545"/>
      <c r="AG29545"/>
      <c r="AH29545"/>
    </row>
    <row r="29546" spans="32:34" x14ac:dyDescent="0.25">
      <c r="AF29546"/>
      <c r="AG29546"/>
      <c r="AH29546"/>
    </row>
    <row r="29547" spans="32:34" x14ac:dyDescent="0.25">
      <c r="AF29547"/>
      <c r="AG29547"/>
      <c r="AH29547"/>
    </row>
    <row r="29548" spans="32:34" x14ac:dyDescent="0.25">
      <c r="AF29548"/>
      <c r="AG29548"/>
      <c r="AH29548"/>
    </row>
    <row r="29549" spans="32:34" x14ac:dyDescent="0.25">
      <c r="AF29549"/>
      <c r="AG29549"/>
      <c r="AH29549"/>
    </row>
    <row r="29550" spans="32:34" x14ac:dyDescent="0.25">
      <c r="AF29550"/>
      <c r="AG29550"/>
      <c r="AH29550"/>
    </row>
    <row r="29551" spans="32:34" x14ac:dyDescent="0.25">
      <c r="AF29551"/>
      <c r="AG29551"/>
      <c r="AH29551"/>
    </row>
    <row r="29552" spans="32:34" x14ac:dyDescent="0.25">
      <c r="AF29552"/>
      <c r="AG29552"/>
      <c r="AH29552"/>
    </row>
    <row r="29553" spans="32:34" x14ac:dyDescent="0.25">
      <c r="AF29553"/>
      <c r="AG29553"/>
      <c r="AH29553"/>
    </row>
    <row r="29554" spans="32:34" x14ac:dyDescent="0.25">
      <c r="AF29554"/>
      <c r="AG29554"/>
      <c r="AH29554"/>
    </row>
    <row r="29555" spans="32:34" x14ac:dyDescent="0.25">
      <c r="AF29555"/>
      <c r="AG29555"/>
      <c r="AH29555"/>
    </row>
    <row r="29556" spans="32:34" x14ac:dyDescent="0.25">
      <c r="AF29556"/>
      <c r="AG29556"/>
      <c r="AH29556"/>
    </row>
    <row r="29557" spans="32:34" x14ac:dyDescent="0.25">
      <c r="AF29557"/>
      <c r="AG29557"/>
      <c r="AH29557"/>
    </row>
    <row r="29558" spans="32:34" x14ac:dyDescent="0.25">
      <c r="AF29558"/>
      <c r="AG29558"/>
      <c r="AH29558"/>
    </row>
    <row r="29559" spans="32:34" x14ac:dyDescent="0.25">
      <c r="AF29559"/>
      <c r="AG29559"/>
      <c r="AH29559"/>
    </row>
    <row r="29560" spans="32:34" x14ac:dyDescent="0.25">
      <c r="AF29560"/>
      <c r="AG29560"/>
      <c r="AH29560"/>
    </row>
    <row r="29561" spans="32:34" x14ac:dyDescent="0.25">
      <c r="AF29561"/>
      <c r="AG29561"/>
      <c r="AH29561"/>
    </row>
    <row r="29562" spans="32:34" x14ac:dyDescent="0.25">
      <c r="AF29562"/>
      <c r="AG29562"/>
      <c r="AH29562"/>
    </row>
    <row r="29563" spans="32:34" x14ac:dyDescent="0.25">
      <c r="AF29563"/>
      <c r="AG29563"/>
      <c r="AH29563"/>
    </row>
    <row r="29564" spans="32:34" x14ac:dyDescent="0.25">
      <c r="AF29564"/>
      <c r="AG29564"/>
      <c r="AH29564"/>
    </row>
    <row r="29565" spans="32:34" x14ac:dyDescent="0.25">
      <c r="AF29565"/>
      <c r="AG29565"/>
      <c r="AH29565"/>
    </row>
    <row r="29566" spans="32:34" x14ac:dyDescent="0.25">
      <c r="AF29566"/>
      <c r="AG29566"/>
      <c r="AH29566"/>
    </row>
    <row r="29567" spans="32:34" x14ac:dyDescent="0.25">
      <c r="AF29567"/>
      <c r="AG29567"/>
      <c r="AH29567"/>
    </row>
    <row r="29568" spans="32:34" x14ac:dyDescent="0.25">
      <c r="AF29568"/>
      <c r="AG29568"/>
      <c r="AH29568"/>
    </row>
    <row r="29569" spans="32:34" x14ac:dyDescent="0.25">
      <c r="AF29569"/>
      <c r="AG29569"/>
      <c r="AH29569"/>
    </row>
    <row r="29570" spans="32:34" x14ac:dyDescent="0.25">
      <c r="AF29570"/>
      <c r="AG29570"/>
      <c r="AH29570"/>
    </row>
    <row r="29571" spans="32:34" x14ac:dyDescent="0.25">
      <c r="AF29571"/>
      <c r="AG29571"/>
      <c r="AH29571"/>
    </row>
    <row r="29572" spans="32:34" x14ac:dyDescent="0.25">
      <c r="AF29572"/>
      <c r="AG29572"/>
      <c r="AH29572"/>
    </row>
    <row r="29573" spans="32:34" x14ac:dyDescent="0.25">
      <c r="AF29573"/>
      <c r="AG29573"/>
      <c r="AH29573"/>
    </row>
    <row r="29574" spans="32:34" x14ac:dyDescent="0.25">
      <c r="AF29574"/>
      <c r="AG29574"/>
      <c r="AH29574"/>
    </row>
    <row r="29575" spans="32:34" x14ac:dyDescent="0.25">
      <c r="AF29575"/>
      <c r="AG29575"/>
      <c r="AH29575"/>
    </row>
    <row r="29576" spans="32:34" x14ac:dyDescent="0.25">
      <c r="AF29576"/>
      <c r="AG29576"/>
      <c r="AH29576"/>
    </row>
    <row r="29577" spans="32:34" x14ac:dyDescent="0.25">
      <c r="AF29577"/>
      <c r="AG29577"/>
      <c r="AH29577"/>
    </row>
    <row r="29578" spans="32:34" x14ac:dyDescent="0.25">
      <c r="AF29578"/>
      <c r="AG29578"/>
      <c r="AH29578"/>
    </row>
    <row r="29579" spans="32:34" x14ac:dyDescent="0.25">
      <c r="AF29579"/>
      <c r="AG29579"/>
      <c r="AH29579"/>
    </row>
    <row r="29580" spans="32:34" x14ac:dyDescent="0.25">
      <c r="AF29580"/>
      <c r="AG29580"/>
      <c r="AH29580"/>
    </row>
    <row r="29581" spans="32:34" x14ac:dyDescent="0.25">
      <c r="AF29581"/>
      <c r="AG29581"/>
      <c r="AH29581"/>
    </row>
    <row r="29582" spans="32:34" x14ac:dyDescent="0.25">
      <c r="AF29582"/>
      <c r="AG29582"/>
      <c r="AH29582"/>
    </row>
    <row r="29583" spans="32:34" x14ac:dyDescent="0.25">
      <c r="AF29583"/>
      <c r="AG29583"/>
      <c r="AH29583"/>
    </row>
    <row r="29584" spans="32:34" x14ac:dyDescent="0.25">
      <c r="AF29584"/>
      <c r="AG29584"/>
      <c r="AH29584"/>
    </row>
    <row r="29585" spans="32:34" x14ac:dyDescent="0.25">
      <c r="AF29585"/>
      <c r="AG29585"/>
      <c r="AH29585"/>
    </row>
    <row r="29586" spans="32:34" x14ac:dyDescent="0.25">
      <c r="AF29586"/>
      <c r="AG29586"/>
      <c r="AH29586"/>
    </row>
    <row r="29587" spans="32:34" x14ac:dyDescent="0.25">
      <c r="AF29587"/>
      <c r="AG29587"/>
      <c r="AH29587"/>
    </row>
    <row r="29588" spans="32:34" x14ac:dyDescent="0.25">
      <c r="AF29588"/>
      <c r="AG29588"/>
      <c r="AH29588"/>
    </row>
    <row r="29589" spans="32:34" x14ac:dyDescent="0.25">
      <c r="AF29589"/>
      <c r="AG29589"/>
      <c r="AH29589"/>
    </row>
    <row r="29590" spans="32:34" x14ac:dyDescent="0.25">
      <c r="AF29590"/>
      <c r="AG29590"/>
      <c r="AH29590"/>
    </row>
    <row r="29591" spans="32:34" x14ac:dyDescent="0.25">
      <c r="AF29591"/>
      <c r="AG29591"/>
      <c r="AH29591"/>
    </row>
    <row r="29592" spans="32:34" x14ac:dyDescent="0.25">
      <c r="AF29592"/>
      <c r="AG29592"/>
      <c r="AH29592"/>
    </row>
    <row r="29593" spans="32:34" x14ac:dyDescent="0.25">
      <c r="AF29593"/>
      <c r="AG29593"/>
      <c r="AH29593"/>
    </row>
    <row r="29594" spans="32:34" x14ac:dyDescent="0.25">
      <c r="AF29594"/>
      <c r="AG29594"/>
      <c r="AH29594"/>
    </row>
    <row r="29595" spans="32:34" x14ac:dyDescent="0.25">
      <c r="AF29595"/>
      <c r="AG29595"/>
      <c r="AH29595"/>
    </row>
    <row r="29596" spans="32:34" x14ac:dyDescent="0.25">
      <c r="AF29596"/>
      <c r="AG29596"/>
      <c r="AH29596"/>
    </row>
    <row r="29597" spans="32:34" x14ac:dyDescent="0.25">
      <c r="AF29597"/>
      <c r="AG29597"/>
      <c r="AH29597"/>
    </row>
    <row r="29598" spans="32:34" x14ac:dyDescent="0.25">
      <c r="AF29598"/>
      <c r="AG29598"/>
      <c r="AH29598"/>
    </row>
    <row r="29599" spans="32:34" x14ac:dyDescent="0.25">
      <c r="AF29599"/>
      <c r="AG29599"/>
      <c r="AH29599"/>
    </row>
    <row r="29600" spans="32:34" x14ac:dyDescent="0.25">
      <c r="AF29600"/>
      <c r="AG29600"/>
      <c r="AH29600"/>
    </row>
    <row r="29601" spans="32:34" x14ac:dyDescent="0.25">
      <c r="AF29601"/>
      <c r="AG29601"/>
      <c r="AH29601"/>
    </row>
    <row r="29602" spans="32:34" x14ac:dyDescent="0.25">
      <c r="AF29602"/>
      <c r="AG29602"/>
      <c r="AH29602"/>
    </row>
    <row r="29603" spans="32:34" x14ac:dyDescent="0.25">
      <c r="AF29603"/>
      <c r="AG29603"/>
      <c r="AH29603"/>
    </row>
    <row r="29604" spans="32:34" x14ac:dyDescent="0.25">
      <c r="AF29604"/>
      <c r="AG29604"/>
      <c r="AH29604"/>
    </row>
    <row r="29605" spans="32:34" x14ac:dyDescent="0.25">
      <c r="AF29605"/>
      <c r="AG29605"/>
      <c r="AH29605"/>
    </row>
    <row r="29606" spans="32:34" x14ac:dyDescent="0.25">
      <c r="AF29606"/>
      <c r="AG29606"/>
      <c r="AH29606"/>
    </row>
    <row r="29607" spans="32:34" x14ac:dyDescent="0.25">
      <c r="AF29607"/>
      <c r="AG29607"/>
      <c r="AH29607"/>
    </row>
    <row r="29608" spans="32:34" x14ac:dyDescent="0.25">
      <c r="AF29608"/>
      <c r="AG29608"/>
      <c r="AH29608"/>
    </row>
    <row r="29609" spans="32:34" x14ac:dyDescent="0.25">
      <c r="AF29609"/>
      <c r="AG29609"/>
      <c r="AH29609"/>
    </row>
    <row r="29610" spans="32:34" x14ac:dyDescent="0.25">
      <c r="AF29610"/>
      <c r="AG29610"/>
      <c r="AH29610"/>
    </row>
    <row r="29611" spans="32:34" x14ac:dyDescent="0.25">
      <c r="AF29611"/>
      <c r="AG29611"/>
      <c r="AH29611"/>
    </row>
    <row r="29612" spans="32:34" x14ac:dyDescent="0.25">
      <c r="AF29612"/>
      <c r="AG29612"/>
      <c r="AH29612"/>
    </row>
    <row r="29613" spans="32:34" x14ac:dyDescent="0.25">
      <c r="AF29613"/>
      <c r="AG29613"/>
      <c r="AH29613"/>
    </row>
    <row r="29614" spans="32:34" x14ac:dyDescent="0.25">
      <c r="AF29614"/>
      <c r="AG29614"/>
      <c r="AH29614"/>
    </row>
    <row r="29615" spans="32:34" x14ac:dyDescent="0.25">
      <c r="AF29615"/>
      <c r="AG29615"/>
      <c r="AH29615"/>
    </row>
    <row r="29616" spans="32:34" x14ac:dyDescent="0.25">
      <c r="AF29616"/>
      <c r="AG29616"/>
      <c r="AH29616"/>
    </row>
    <row r="29617" spans="32:34" x14ac:dyDescent="0.25">
      <c r="AF29617"/>
      <c r="AG29617"/>
      <c r="AH29617"/>
    </row>
    <row r="29618" spans="32:34" x14ac:dyDescent="0.25">
      <c r="AF29618"/>
      <c r="AG29618"/>
      <c r="AH29618"/>
    </row>
    <row r="29619" spans="32:34" x14ac:dyDescent="0.25">
      <c r="AF29619"/>
      <c r="AG29619"/>
      <c r="AH29619"/>
    </row>
    <row r="29620" spans="32:34" x14ac:dyDescent="0.25">
      <c r="AF29620"/>
      <c r="AG29620"/>
      <c r="AH29620"/>
    </row>
    <row r="29621" spans="32:34" x14ac:dyDescent="0.25">
      <c r="AF29621"/>
      <c r="AG29621"/>
      <c r="AH29621"/>
    </row>
    <row r="29622" spans="32:34" x14ac:dyDescent="0.25">
      <c r="AF29622"/>
      <c r="AG29622"/>
      <c r="AH29622"/>
    </row>
    <row r="29623" spans="32:34" x14ac:dyDescent="0.25">
      <c r="AF29623"/>
      <c r="AG29623"/>
      <c r="AH29623"/>
    </row>
    <row r="29624" spans="32:34" x14ac:dyDescent="0.25">
      <c r="AF29624"/>
      <c r="AG29624"/>
      <c r="AH29624"/>
    </row>
    <row r="29625" spans="32:34" x14ac:dyDescent="0.25">
      <c r="AF29625"/>
      <c r="AG29625"/>
      <c r="AH29625"/>
    </row>
    <row r="29626" spans="32:34" x14ac:dyDescent="0.25">
      <c r="AF29626"/>
      <c r="AG29626"/>
      <c r="AH29626"/>
    </row>
    <row r="29627" spans="32:34" x14ac:dyDescent="0.25">
      <c r="AF29627"/>
      <c r="AG29627"/>
      <c r="AH29627"/>
    </row>
    <row r="29628" spans="32:34" x14ac:dyDescent="0.25">
      <c r="AF29628"/>
      <c r="AG29628"/>
      <c r="AH29628"/>
    </row>
    <row r="29629" spans="32:34" x14ac:dyDescent="0.25">
      <c r="AF29629"/>
      <c r="AG29629"/>
      <c r="AH29629"/>
    </row>
    <row r="29630" spans="32:34" x14ac:dyDescent="0.25">
      <c r="AF29630"/>
      <c r="AG29630"/>
      <c r="AH29630"/>
    </row>
    <row r="29631" spans="32:34" x14ac:dyDescent="0.25">
      <c r="AF29631"/>
      <c r="AG29631"/>
      <c r="AH29631"/>
    </row>
    <row r="29632" spans="32:34" x14ac:dyDescent="0.25">
      <c r="AF29632"/>
      <c r="AG29632"/>
      <c r="AH29632"/>
    </row>
    <row r="29633" spans="32:34" x14ac:dyDescent="0.25">
      <c r="AF29633"/>
      <c r="AG29633"/>
      <c r="AH29633"/>
    </row>
    <row r="29634" spans="32:34" x14ac:dyDescent="0.25">
      <c r="AF29634"/>
      <c r="AG29634"/>
      <c r="AH29634"/>
    </row>
    <row r="29635" spans="32:34" x14ac:dyDescent="0.25">
      <c r="AF29635"/>
      <c r="AG29635"/>
      <c r="AH29635"/>
    </row>
    <row r="29636" spans="32:34" x14ac:dyDescent="0.25">
      <c r="AF29636"/>
      <c r="AG29636"/>
      <c r="AH29636"/>
    </row>
    <row r="29637" spans="32:34" x14ac:dyDescent="0.25">
      <c r="AF29637"/>
      <c r="AG29637"/>
      <c r="AH29637"/>
    </row>
    <row r="29638" spans="32:34" x14ac:dyDescent="0.25">
      <c r="AF29638"/>
      <c r="AG29638"/>
      <c r="AH29638"/>
    </row>
    <row r="29639" spans="32:34" x14ac:dyDescent="0.25">
      <c r="AF29639"/>
      <c r="AG29639"/>
      <c r="AH29639"/>
    </row>
    <row r="29640" spans="32:34" x14ac:dyDescent="0.25">
      <c r="AF29640"/>
      <c r="AG29640"/>
      <c r="AH29640"/>
    </row>
    <row r="29641" spans="32:34" x14ac:dyDescent="0.25">
      <c r="AF29641"/>
      <c r="AG29641"/>
      <c r="AH29641"/>
    </row>
    <row r="29642" spans="32:34" x14ac:dyDescent="0.25">
      <c r="AF29642"/>
      <c r="AG29642"/>
      <c r="AH29642"/>
    </row>
    <row r="29643" spans="32:34" x14ac:dyDescent="0.25">
      <c r="AF29643"/>
      <c r="AG29643"/>
      <c r="AH29643"/>
    </row>
    <row r="29644" spans="32:34" x14ac:dyDescent="0.25">
      <c r="AF29644"/>
      <c r="AG29644"/>
      <c r="AH29644"/>
    </row>
    <row r="29645" spans="32:34" x14ac:dyDescent="0.25">
      <c r="AF29645"/>
      <c r="AG29645"/>
      <c r="AH29645"/>
    </row>
    <row r="29646" spans="32:34" x14ac:dyDescent="0.25">
      <c r="AF29646"/>
      <c r="AG29646"/>
      <c r="AH29646"/>
    </row>
    <row r="29647" spans="32:34" x14ac:dyDescent="0.25">
      <c r="AF29647"/>
      <c r="AG29647"/>
      <c r="AH29647"/>
    </row>
    <row r="29648" spans="32:34" x14ac:dyDescent="0.25">
      <c r="AF29648"/>
      <c r="AG29648"/>
      <c r="AH29648"/>
    </row>
    <row r="29649" spans="32:34" x14ac:dyDescent="0.25">
      <c r="AF29649"/>
      <c r="AG29649"/>
      <c r="AH29649"/>
    </row>
    <row r="29650" spans="32:34" x14ac:dyDescent="0.25">
      <c r="AF29650"/>
      <c r="AG29650"/>
      <c r="AH29650"/>
    </row>
    <row r="29651" spans="32:34" x14ac:dyDescent="0.25">
      <c r="AF29651"/>
      <c r="AG29651"/>
      <c r="AH29651"/>
    </row>
    <row r="29652" spans="32:34" x14ac:dyDescent="0.25">
      <c r="AF29652"/>
      <c r="AG29652"/>
      <c r="AH29652"/>
    </row>
    <row r="29653" spans="32:34" x14ac:dyDescent="0.25">
      <c r="AF29653"/>
      <c r="AG29653"/>
      <c r="AH29653"/>
    </row>
    <row r="29654" spans="32:34" x14ac:dyDescent="0.25">
      <c r="AF29654"/>
      <c r="AG29654"/>
      <c r="AH29654"/>
    </row>
    <row r="29655" spans="32:34" x14ac:dyDescent="0.25">
      <c r="AF29655"/>
      <c r="AG29655"/>
      <c r="AH29655"/>
    </row>
    <row r="29656" spans="32:34" x14ac:dyDescent="0.25">
      <c r="AF29656"/>
      <c r="AG29656"/>
      <c r="AH29656"/>
    </row>
    <row r="29657" spans="32:34" x14ac:dyDescent="0.25">
      <c r="AF29657"/>
      <c r="AG29657"/>
      <c r="AH29657"/>
    </row>
    <row r="29658" spans="32:34" x14ac:dyDescent="0.25">
      <c r="AF29658"/>
      <c r="AG29658"/>
      <c r="AH29658"/>
    </row>
    <row r="29659" spans="32:34" x14ac:dyDescent="0.25">
      <c r="AF29659"/>
      <c r="AG29659"/>
      <c r="AH29659"/>
    </row>
    <row r="29660" spans="32:34" x14ac:dyDescent="0.25">
      <c r="AF29660"/>
      <c r="AG29660"/>
      <c r="AH29660"/>
    </row>
    <row r="29661" spans="32:34" x14ac:dyDescent="0.25">
      <c r="AF29661"/>
      <c r="AG29661"/>
      <c r="AH29661"/>
    </row>
    <row r="29662" spans="32:34" x14ac:dyDescent="0.25">
      <c r="AF29662"/>
      <c r="AG29662"/>
      <c r="AH29662"/>
    </row>
    <row r="29663" spans="32:34" x14ac:dyDescent="0.25">
      <c r="AF29663"/>
      <c r="AG29663"/>
      <c r="AH29663"/>
    </row>
    <row r="29664" spans="32:34" x14ac:dyDescent="0.25">
      <c r="AF29664"/>
      <c r="AG29664"/>
      <c r="AH29664"/>
    </row>
    <row r="29665" spans="32:34" x14ac:dyDescent="0.25">
      <c r="AF29665"/>
      <c r="AG29665"/>
      <c r="AH29665"/>
    </row>
    <row r="29666" spans="32:34" x14ac:dyDescent="0.25">
      <c r="AF29666"/>
      <c r="AG29666"/>
      <c r="AH29666"/>
    </row>
    <row r="29667" spans="32:34" x14ac:dyDescent="0.25">
      <c r="AF29667"/>
      <c r="AG29667"/>
      <c r="AH29667"/>
    </row>
    <row r="29668" spans="32:34" x14ac:dyDescent="0.25">
      <c r="AF29668"/>
      <c r="AG29668"/>
      <c r="AH29668"/>
    </row>
    <row r="29669" spans="32:34" x14ac:dyDescent="0.25">
      <c r="AF29669"/>
      <c r="AG29669"/>
      <c r="AH29669"/>
    </row>
    <row r="29670" spans="32:34" x14ac:dyDescent="0.25">
      <c r="AF29670"/>
      <c r="AG29670"/>
      <c r="AH29670"/>
    </row>
    <row r="29671" spans="32:34" x14ac:dyDescent="0.25">
      <c r="AF29671"/>
      <c r="AG29671"/>
      <c r="AH29671"/>
    </row>
    <row r="29672" spans="32:34" x14ac:dyDescent="0.25">
      <c r="AF29672"/>
      <c r="AG29672"/>
      <c r="AH29672"/>
    </row>
    <row r="29673" spans="32:34" x14ac:dyDescent="0.25">
      <c r="AF29673"/>
      <c r="AG29673"/>
      <c r="AH29673"/>
    </row>
    <row r="29674" spans="32:34" x14ac:dyDescent="0.25">
      <c r="AF29674"/>
      <c r="AG29674"/>
      <c r="AH29674"/>
    </row>
    <row r="29675" spans="32:34" x14ac:dyDescent="0.25">
      <c r="AF29675"/>
      <c r="AG29675"/>
      <c r="AH29675"/>
    </row>
    <row r="29676" spans="32:34" x14ac:dyDescent="0.25">
      <c r="AF29676"/>
      <c r="AG29676"/>
      <c r="AH29676"/>
    </row>
    <row r="29677" spans="32:34" x14ac:dyDescent="0.25">
      <c r="AF29677"/>
      <c r="AG29677"/>
      <c r="AH29677"/>
    </row>
    <row r="29678" spans="32:34" x14ac:dyDescent="0.25">
      <c r="AF29678"/>
      <c r="AG29678"/>
      <c r="AH29678"/>
    </row>
    <row r="29679" spans="32:34" x14ac:dyDescent="0.25">
      <c r="AF29679"/>
      <c r="AG29679"/>
      <c r="AH29679"/>
    </row>
    <row r="29680" spans="32:34" x14ac:dyDescent="0.25">
      <c r="AF29680"/>
      <c r="AG29680"/>
      <c r="AH29680"/>
    </row>
    <row r="29681" spans="32:34" x14ac:dyDescent="0.25">
      <c r="AF29681"/>
      <c r="AG29681"/>
      <c r="AH29681"/>
    </row>
    <row r="29682" spans="32:34" x14ac:dyDescent="0.25">
      <c r="AF29682"/>
      <c r="AG29682"/>
      <c r="AH29682"/>
    </row>
    <row r="29683" spans="32:34" x14ac:dyDescent="0.25">
      <c r="AF29683"/>
      <c r="AG29683"/>
      <c r="AH29683"/>
    </row>
    <row r="29684" spans="32:34" x14ac:dyDescent="0.25">
      <c r="AF29684"/>
      <c r="AG29684"/>
      <c r="AH29684"/>
    </row>
    <row r="29685" spans="32:34" x14ac:dyDescent="0.25">
      <c r="AF29685"/>
      <c r="AG29685"/>
      <c r="AH29685"/>
    </row>
    <row r="29686" spans="32:34" x14ac:dyDescent="0.25">
      <c r="AF29686"/>
      <c r="AG29686"/>
      <c r="AH29686"/>
    </row>
    <row r="29687" spans="32:34" x14ac:dyDescent="0.25">
      <c r="AF29687"/>
      <c r="AG29687"/>
      <c r="AH29687"/>
    </row>
    <row r="29688" spans="32:34" x14ac:dyDescent="0.25">
      <c r="AF29688"/>
      <c r="AG29688"/>
      <c r="AH29688"/>
    </row>
    <row r="29689" spans="32:34" x14ac:dyDescent="0.25">
      <c r="AF29689"/>
      <c r="AG29689"/>
      <c r="AH29689"/>
    </row>
    <row r="29690" spans="32:34" x14ac:dyDescent="0.25">
      <c r="AF29690"/>
      <c r="AG29690"/>
      <c r="AH29690"/>
    </row>
    <row r="29691" spans="32:34" x14ac:dyDescent="0.25">
      <c r="AF29691"/>
      <c r="AG29691"/>
      <c r="AH29691"/>
    </row>
    <row r="29692" spans="32:34" x14ac:dyDescent="0.25">
      <c r="AF29692"/>
      <c r="AG29692"/>
      <c r="AH29692"/>
    </row>
    <row r="29693" spans="32:34" x14ac:dyDescent="0.25">
      <c r="AF29693"/>
      <c r="AG29693"/>
      <c r="AH29693"/>
    </row>
    <row r="29694" spans="32:34" x14ac:dyDescent="0.25">
      <c r="AF29694"/>
      <c r="AG29694"/>
      <c r="AH29694"/>
    </row>
    <row r="29695" spans="32:34" x14ac:dyDescent="0.25">
      <c r="AF29695"/>
      <c r="AG29695"/>
      <c r="AH29695"/>
    </row>
    <row r="29696" spans="32:34" x14ac:dyDescent="0.25">
      <c r="AF29696"/>
      <c r="AG29696"/>
      <c r="AH29696"/>
    </row>
    <row r="29697" spans="32:34" x14ac:dyDescent="0.25">
      <c r="AF29697"/>
      <c r="AG29697"/>
      <c r="AH29697"/>
    </row>
    <row r="29698" spans="32:34" x14ac:dyDescent="0.25">
      <c r="AF29698"/>
      <c r="AG29698"/>
      <c r="AH29698"/>
    </row>
    <row r="29699" spans="32:34" x14ac:dyDescent="0.25">
      <c r="AF29699"/>
      <c r="AG29699"/>
      <c r="AH29699"/>
    </row>
    <row r="29700" spans="32:34" x14ac:dyDescent="0.25">
      <c r="AF29700"/>
      <c r="AG29700"/>
      <c r="AH29700"/>
    </row>
    <row r="29701" spans="32:34" x14ac:dyDescent="0.25">
      <c r="AF29701"/>
      <c r="AG29701"/>
      <c r="AH29701"/>
    </row>
    <row r="29702" spans="32:34" x14ac:dyDescent="0.25">
      <c r="AF29702"/>
      <c r="AG29702"/>
      <c r="AH29702"/>
    </row>
    <row r="29703" spans="32:34" x14ac:dyDescent="0.25">
      <c r="AF29703"/>
      <c r="AG29703"/>
      <c r="AH29703"/>
    </row>
    <row r="29704" spans="32:34" x14ac:dyDescent="0.25">
      <c r="AF29704"/>
      <c r="AG29704"/>
      <c r="AH29704"/>
    </row>
    <row r="29705" spans="32:34" x14ac:dyDescent="0.25">
      <c r="AF29705"/>
      <c r="AG29705"/>
      <c r="AH29705"/>
    </row>
    <row r="29706" spans="32:34" x14ac:dyDescent="0.25">
      <c r="AF29706"/>
      <c r="AG29706"/>
      <c r="AH29706"/>
    </row>
    <row r="29707" spans="32:34" x14ac:dyDescent="0.25">
      <c r="AF29707"/>
      <c r="AG29707"/>
      <c r="AH29707"/>
    </row>
    <row r="29708" spans="32:34" x14ac:dyDescent="0.25">
      <c r="AF29708"/>
      <c r="AG29708"/>
      <c r="AH29708"/>
    </row>
    <row r="29709" spans="32:34" x14ac:dyDescent="0.25">
      <c r="AF29709"/>
      <c r="AG29709"/>
      <c r="AH29709"/>
    </row>
    <row r="29710" spans="32:34" x14ac:dyDescent="0.25">
      <c r="AF29710"/>
      <c r="AG29710"/>
      <c r="AH29710"/>
    </row>
    <row r="29711" spans="32:34" x14ac:dyDescent="0.25">
      <c r="AF29711"/>
      <c r="AG29711"/>
      <c r="AH29711"/>
    </row>
    <row r="29712" spans="32:34" x14ac:dyDescent="0.25">
      <c r="AF29712"/>
      <c r="AG29712"/>
      <c r="AH29712"/>
    </row>
    <row r="29713" spans="32:34" x14ac:dyDescent="0.25">
      <c r="AF29713"/>
      <c r="AG29713"/>
      <c r="AH29713"/>
    </row>
    <row r="29714" spans="32:34" x14ac:dyDescent="0.25">
      <c r="AF29714"/>
      <c r="AG29714"/>
      <c r="AH29714"/>
    </row>
    <row r="29715" spans="32:34" x14ac:dyDescent="0.25">
      <c r="AF29715"/>
      <c r="AG29715"/>
      <c r="AH29715"/>
    </row>
    <row r="29716" spans="32:34" x14ac:dyDescent="0.25">
      <c r="AF29716"/>
      <c r="AG29716"/>
      <c r="AH29716"/>
    </row>
    <row r="29717" spans="32:34" x14ac:dyDescent="0.25">
      <c r="AF29717"/>
      <c r="AG29717"/>
      <c r="AH29717"/>
    </row>
    <row r="29718" spans="32:34" x14ac:dyDescent="0.25">
      <c r="AF29718"/>
      <c r="AG29718"/>
      <c r="AH29718"/>
    </row>
    <row r="29719" spans="32:34" x14ac:dyDescent="0.25">
      <c r="AF29719"/>
      <c r="AG29719"/>
      <c r="AH29719"/>
    </row>
    <row r="29720" spans="32:34" x14ac:dyDescent="0.25">
      <c r="AF29720"/>
      <c r="AG29720"/>
      <c r="AH29720"/>
    </row>
    <row r="29721" spans="32:34" x14ac:dyDescent="0.25">
      <c r="AF29721"/>
      <c r="AG29721"/>
      <c r="AH29721"/>
    </row>
    <row r="29722" spans="32:34" x14ac:dyDescent="0.25">
      <c r="AF29722"/>
      <c r="AG29722"/>
      <c r="AH29722"/>
    </row>
    <row r="29723" spans="32:34" x14ac:dyDescent="0.25">
      <c r="AF29723"/>
      <c r="AG29723"/>
      <c r="AH29723"/>
    </row>
    <row r="29724" spans="32:34" x14ac:dyDescent="0.25">
      <c r="AF29724"/>
      <c r="AG29724"/>
      <c r="AH29724"/>
    </row>
    <row r="29725" spans="32:34" x14ac:dyDescent="0.25">
      <c r="AF29725"/>
      <c r="AG29725"/>
      <c r="AH29725"/>
    </row>
    <row r="29726" spans="32:34" x14ac:dyDescent="0.25">
      <c r="AF29726"/>
      <c r="AG29726"/>
      <c r="AH29726"/>
    </row>
    <row r="29727" spans="32:34" x14ac:dyDescent="0.25">
      <c r="AF29727"/>
      <c r="AG29727"/>
      <c r="AH29727"/>
    </row>
    <row r="29728" spans="32:34" x14ac:dyDescent="0.25">
      <c r="AF29728"/>
      <c r="AG29728"/>
      <c r="AH29728"/>
    </row>
    <row r="29729" spans="32:34" x14ac:dyDescent="0.25">
      <c r="AF29729"/>
      <c r="AG29729"/>
      <c r="AH29729"/>
    </row>
    <row r="29730" spans="32:34" x14ac:dyDescent="0.25">
      <c r="AF29730"/>
      <c r="AG29730"/>
      <c r="AH29730"/>
    </row>
    <row r="29731" spans="32:34" x14ac:dyDescent="0.25">
      <c r="AF29731"/>
      <c r="AG29731"/>
      <c r="AH29731"/>
    </row>
    <row r="29732" spans="32:34" x14ac:dyDescent="0.25">
      <c r="AF29732"/>
      <c r="AG29732"/>
      <c r="AH29732"/>
    </row>
    <row r="29733" spans="32:34" x14ac:dyDescent="0.25">
      <c r="AF29733"/>
      <c r="AG29733"/>
      <c r="AH29733"/>
    </row>
    <row r="29734" spans="32:34" x14ac:dyDescent="0.25">
      <c r="AF29734"/>
      <c r="AG29734"/>
      <c r="AH29734"/>
    </row>
    <row r="29735" spans="32:34" x14ac:dyDescent="0.25">
      <c r="AF29735"/>
      <c r="AG29735"/>
      <c r="AH29735"/>
    </row>
    <row r="29736" spans="32:34" x14ac:dyDescent="0.25">
      <c r="AF29736"/>
      <c r="AG29736"/>
      <c r="AH29736"/>
    </row>
    <row r="29737" spans="32:34" x14ac:dyDescent="0.25">
      <c r="AF29737"/>
      <c r="AG29737"/>
      <c r="AH29737"/>
    </row>
    <row r="29738" spans="32:34" x14ac:dyDescent="0.25">
      <c r="AF29738"/>
      <c r="AG29738"/>
      <c r="AH29738"/>
    </row>
    <row r="29739" spans="32:34" x14ac:dyDescent="0.25">
      <c r="AF29739"/>
      <c r="AG29739"/>
      <c r="AH29739"/>
    </row>
    <row r="29740" spans="32:34" x14ac:dyDescent="0.25">
      <c r="AF29740"/>
      <c r="AG29740"/>
      <c r="AH29740"/>
    </row>
    <row r="29741" spans="32:34" x14ac:dyDescent="0.25">
      <c r="AF29741"/>
      <c r="AG29741"/>
      <c r="AH29741"/>
    </row>
    <row r="29742" spans="32:34" x14ac:dyDescent="0.25">
      <c r="AF29742"/>
      <c r="AG29742"/>
      <c r="AH29742"/>
    </row>
    <row r="29743" spans="32:34" x14ac:dyDescent="0.25">
      <c r="AF29743"/>
      <c r="AG29743"/>
      <c r="AH29743"/>
    </row>
    <row r="29744" spans="32:34" x14ac:dyDescent="0.25">
      <c r="AF29744"/>
      <c r="AG29744"/>
      <c r="AH29744"/>
    </row>
    <row r="29745" spans="32:34" x14ac:dyDescent="0.25">
      <c r="AF29745"/>
      <c r="AG29745"/>
      <c r="AH29745"/>
    </row>
    <row r="29746" spans="32:34" x14ac:dyDescent="0.25">
      <c r="AF29746"/>
      <c r="AG29746"/>
      <c r="AH29746"/>
    </row>
    <row r="29747" spans="32:34" x14ac:dyDescent="0.25">
      <c r="AF29747"/>
      <c r="AG29747"/>
      <c r="AH29747"/>
    </row>
    <row r="29748" spans="32:34" x14ac:dyDescent="0.25">
      <c r="AF29748"/>
      <c r="AG29748"/>
      <c r="AH29748"/>
    </row>
    <row r="29749" spans="32:34" x14ac:dyDescent="0.25">
      <c r="AF29749"/>
      <c r="AG29749"/>
      <c r="AH29749"/>
    </row>
    <row r="29750" spans="32:34" x14ac:dyDescent="0.25">
      <c r="AF29750"/>
      <c r="AG29750"/>
      <c r="AH29750"/>
    </row>
    <row r="29751" spans="32:34" x14ac:dyDescent="0.25">
      <c r="AF29751"/>
      <c r="AG29751"/>
      <c r="AH29751"/>
    </row>
    <row r="29752" spans="32:34" x14ac:dyDescent="0.25">
      <c r="AF29752"/>
      <c r="AG29752"/>
      <c r="AH29752"/>
    </row>
    <row r="29753" spans="32:34" x14ac:dyDescent="0.25">
      <c r="AF29753"/>
      <c r="AG29753"/>
      <c r="AH29753"/>
    </row>
    <row r="29754" spans="32:34" x14ac:dyDescent="0.25">
      <c r="AF29754"/>
      <c r="AG29754"/>
      <c r="AH29754"/>
    </row>
    <row r="29755" spans="32:34" x14ac:dyDescent="0.25">
      <c r="AF29755"/>
      <c r="AG29755"/>
      <c r="AH29755"/>
    </row>
    <row r="29756" spans="32:34" x14ac:dyDescent="0.25">
      <c r="AF29756"/>
      <c r="AG29756"/>
      <c r="AH29756"/>
    </row>
    <row r="29757" spans="32:34" x14ac:dyDescent="0.25">
      <c r="AF29757"/>
      <c r="AG29757"/>
      <c r="AH29757"/>
    </row>
    <row r="29758" spans="32:34" x14ac:dyDescent="0.25">
      <c r="AF29758"/>
      <c r="AG29758"/>
      <c r="AH29758"/>
    </row>
    <row r="29759" spans="32:34" x14ac:dyDescent="0.25">
      <c r="AF29759"/>
      <c r="AG29759"/>
      <c r="AH29759"/>
    </row>
    <row r="29760" spans="32:34" x14ac:dyDescent="0.25">
      <c r="AF29760"/>
      <c r="AG29760"/>
      <c r="AH29760"/>
    </row>
    <row r="29761" spans="32:34" x14ac:dyDescent="0.25">
      <c r="AF29761"/>
      <c r="AG29761"/>
      <c r="AH29761"/>
    </row>
    <row r="29762" spans="32:34" x14ac:dyDescent="0.25">
      <c r="AF29762"/>
      <c r="AG29762"/>
      <c r="AH29762"/>
    </row>
    <row r="29763" spans="32:34" x14ac:dyDescent="0.25">
      <c r="AF29763"/>
      <c r="AG29763"/>
      <c r="AH29763"/>
    </row>
    <row r="29764" spans="32:34" x14ac:dyDescent="0.25">
      <c r="AF29764"/>
      <c r="AG29764"/>
      <c r="AH29764"/>
    </row>
    <row r="29765" spans="32:34" x14ac:dyDescent="0.25">
      <c r="AF29765"/>
      <c r="AG29765"/>
      <c r="AH29765"/>
    </row>
    <row r="29766" spans="32:34" x14ac:dyDescent="0.25">
      <c r="AF29766"/>
      <c r="AG29766"/>
      <c r="AH29766"/>
    </row>
    <row r="29767" spans="32:34" x14ac:dyDescent="0.25">
      <c r="AF29767"/>
      <c r="AG29767"/>
      <c r="AH29767"/>
    </row>
    <row r="29768" spans="32:34" x14ac:dyDescent="0.25">
      <c r="AF29768"/>
      <c r="AG29768"/>
      <c r="AH29768"/>
    </row>
    <row r="29769" spans="32:34" x14ac:dyDescent="0.25">
      <c r="AF29769"/>
      <c r="AG29769"/>
      <c r="AH29769"/>
    </row>
    <row r="29770" spans="32:34" x14ac:dyDescent="0.25">
      <c r="AF29770"/>
      <c r="AG29770"/>
      <c r="AH29770"/>
    </row>
    <row r="29771" spans="32:34" x14ac:dyDescent="0.25">
      <c r="AF29771"/>
      <c r="AG29771"/>
      <c r="AH29771"/>
    </row>
    <row r="29772" spans="32:34" x14ac:dyDescent="0.25">
      <c r="AF29772"/>
      <c r="AG29772"/>
      <c r="AH29772"/>
    </row>
    <row r="29773" spans="32:34" x14ac:dyDescent="0.25">
      <c r="AF29773"/>
      <c r="AG29773"/>
      <c r="AH29773"/>
    </row>
    <row r="29774" spans="32:34" x14ac:dyDescent="0.25">
      <c r="AF29774"/>
      <c r="AG29774"/>
      <c r="AH29774"/>
    </row>
    <row r="29775" spans="32:34" x14ac:dyDescent="0.25">
      <c r="AF29775"/>
      <c r="AG29775"/>
      <c r="AH29775"/>
    </row>
    <row r="29776" spans="32:34" x14ac:dyDescent="0.25">
      <c r="AF29776"/>
      <c r="AG29776"/>
      <c r="AH29776"/>
    </row>
    <row r="29777" spans="32:34" x14ac:dyDescent="0.25">
      <c r="AF29777"/>
      <c r="AG29777"/>
      <c r="AH29777"/>
    </row>
    <row r="29778" spans="32:34" x14ac:dyDescent="0.25">
      <c r="AF29778"/>
      <c r="AG29778"/>
      <c r="AH29778"/>
    </row>
    <row r="29779" spans="32:34" x14ac:dyDescent="0.25">
      <c r="AF29779"/>
      <c r="AG29779"/>
      <c r="AH29779"/>
    </row>
    <row r="29780" spans="32:34" x14ac:dyDescent="0.25">
      <c r="AF29780"/>
      <c r="AG29780"/>
      <c r="AH29780"/>
    </row>
    <row r="29781" spans="32:34" x14ac:dyDescent="0.25">
      <c r="AF29781"/>
      <c r="AG29781"/>
      <c r="AH29781"/>
    </row>
    <row r="29782" spans="32:34" x14ac:dyDescent="0.25">
      <c r="AF29782"/>
      <c r="AG29782"/>
      <c r="AH29782"/>
    </row>
    <row r="29783" spans="32:34" x14ac:dyDescent="0.25">
      <c r="AF29783"/>
      <c r="AG29783"/>
      <c r="AH29783"/>
    </row>
    <row r="29784" spans="32:34" x14ac:dyDescent="0.25">
      <c r="AF29784"/>
      <c r="AG29784"/>
      <c r="AH29784"/>
    </row>
    <row r="29785" spans="32:34" x14ac:dyDescent="0.25">
      <c r="AF29785"/>
      <c r="AG29785"/>
      <c r="AH29785"/>
    </row>
    <row r="29786" spans="32:34" x14ac:dyDescent="0.25">
      <c r="AF29786"/>
      <c r="AG29786"/>
      <c r="AH29786"/>
    </row>
    <row r="29787" spans="32:34" x14ac:dyDescent="0.25">
      <c r="AF29787"/>
      <c r="AG29787"/>
      <c r="AH29787"/>
    </row>
    <row r="29788" spans="32:34" x14ac:dyDescent="0.25">
      <c r="AF29788"/>
      <c r="AG29788"/>
      <c r="AH29788"/>
    </row>
    <row r="29789" spans="32:34" x14ac:dyDescent="0.25">
      <c r="AF29789"/>
      <c r="AG29789"/>
      <c r="AH29789"/>
    </row>
    <row r="29790" spans="32:34" x14ac:dyDescent="0.25">
      <c r="AF29790"/>
      <c r="AG29790"/>
      <c r="AH29790"/>
    </row>
    <row r="29791" spans="32:34" x14ac:dyDescent="0.25">
      <c r="AF29791"/>
      <c r="AG29791"/>
      <c r="AH29791"/>
    </row>
    <row r="29792" spans="32:34" x14ac:dyDescent="0.25">
      <c r="AF29792"/>
      <c r="AG29792"/>
      <c r="AH29792"/>
    </row>
    <row r="29793" spans="32:34" x14ac:dyDescent="0.25">
      <c r="AF29793"/>
      <c r="AG29793"/>
      <c r="AH29793"/>
    </row>
    <row r="29794" spans="32:34" x14ac:dyDescent="0.25">
      <c r="AF29794"/>
      <c r="AG29794"/>
      <c r="AH29794"/>
    </row>
    <row r="29795" spans="32:34" x14ac:dyDescent="0.25">
      <c r="AF29795"/>
      <c r="AG29795"/>
      <c r="AH29795"/>
    </row>
    <row r="29796" spans="32:34" x14ac:dyDescent="0.25">
      <c r="AF29796"/>
      <c r="AG29796"/>
      <c r="AH29796"/>
    </row>
    <row r="29797" spans="32:34" x14ac:dyDescent="0.25">
      <c r="AF29797"/>
      <c r="AG29797"/>
      <c r="AH29797"/>
    </row>
    <row r="29798" spans="32:34" x14ac:dyDescent="0.25">
      <c r="AF29798"/>
      <c r="AG29798"/>
      <c r="AH29798"/>
    </row>
    <row r="29799" spans="32:34" x14ac:dyDescent="0.25">
      <c r="AF29799"/>
      <c r="AG29799"/>
      <c r="AH29799"/>
    </row>
    <row r="29800" spans="32:34" x14ac:dyDescent="0.25">
      <c r="AF29800"/>
      <c r="AG29800"/>
      <c r="AH29800"/>
    </row>
    <row r="29801" spans="32:34" x14ac:dyDescent="0.25">
      <c r="AF29801"/>
      <c r="AG29801"/>
      <c r="AH29801"/>
    </row>
    <row r="29802" spans="32:34" x14ac:dyDescent="0.25">
      <c r="AF29802"/>
      <c r="AG29802"/>
      <c r="AH29802"/>
    </row>
    <row r="29803" spans="32:34" x14ac:dyDescent="0.25">
      <c r="AF29803"/>
      <c r="AG29803"/>
      <c r="AH29803"/>
    </row>
    <row r="29804" spans="32:34" x14ac:dyDescent="0.25">
      <c r="AF29804"/>
      <c r="AG29804"/>
      <c r="AH29804"/>
    </row>
    <row r="29805" spans="32:34" x14ac:dyDescent="0.25">
      <c r="AF29805"/>
      <c r="AG29805"/>
      <c r="AH29805"/>
    </row>
    <row r="29806" spans="32:34" x14ac:dyDescent="0.25">
      <c r="AF29806"/>
      <c r="AG29806"/>
      <c r="AH29806"/>
    </row>
    <row r="29807" spans="32:34" x14ac:dyDescent="0.25">
      <c r="AF29807"/>
      <c r="AG29807"/>
      <c r="AH29807"/>
    </row>
    <row r="29808" spans="32:34" x14ac:dyDescent="0.25">
      <c r="AF29808"/>
      <c r="AG29808"/>
      <c r="AH29808"/>
    </row>
    <row r="29809" spans="32:34" x14ac:dyDescent="0.25">
      <c r="AF29809"/>
      <c r="AG29809"/>
      <c r="AH29809"/>
    </row>
    <row r="29810" spans="32:34" x14ac:dyDescent="0.25">
      <c r="AF29810"/>
      <c r="AG29810"/>
      <c r="AH29810"/>
    </row>
    <row r="29811" spans="32:34" x14ac:dyDescent="0.25">
      <c r="AF29811"/>
      <c r="AG29811"/>
      <c r="AH29811"/>
    </row>
    <row r="29812" spans="32:34" x14ac:dyDescent="0.25">
      <c r="AF29812"/>
      <c r="AG29812"/>
      <c r="AH29812"/>
    </row>
    <row r="29813" spans="32:34" x14ac:dyDescent="0.25">
      <c r="AF29813"/>
      <c r="AG29813"/>
      <c r="AH29813"/>
    </row>
    <row r="29814" spans="32:34" x14ac:dyDescent="0.25">
      <c r="AF29814"/>
      <c r="AG29814"/>
      <c r="AH29814"/>
    </row>
    <row r="29815" spans="32:34" x14ac:dyDescent="0.25">
      <c r="AF29815"/>
      <c r="AG29815"/>
      <c r="AH29815"/>
    </row>
    <row r="29816" spans="32:34" x14ac:dyDescent="0.25">
      <c r="AF29816"/>
      <c r="AG29816"/>
      <c r="AH29816"/>
    </row>
    <row r="29817" spans="32:34" x14ac:dyDescent="0.25">
      <c r="AF29817"/>
      <c r="AG29817"/>
      <c r="AH29817"/>
    </row>
    <row r="29818" spans="32:34" x14ac:dyDescent="0.25">
      <c r="AF29818"/>
      <c r="AG29818"/>
      <c r="AH29818"/>
    </row>
    <row r="29819" spans="32:34" x14ac:dyDescent="0.25">
      <c r="AF29819"/>
      <c r="AG29819"/>
      <c r="AH29819"/>
    </row>
    <row r="29820" spans="32:34" x14ac:dyDescent="0.25">
      <c r="AF29820"/>
      <c r="AG29820"/>
      <c r="AH29820"/>
    </row>
    <row r="29821" spans="32:34" x14ac:dyDescent="0.25">
      <c r="AF29821"/>
      <c r="AG29821"/>
      <c r="AH29821"/>
    </row>
    <row r="29822" spans="32:34" x14ac:dyDescent="0.25">
      <c r="AF29822"/>
      <c r="AG29822"/>
      <c r="AH29822"/>
    </row>
    <row r="29823" spans="32:34" x14ac:dyDescent="0.25">
      <c r="AF29823"/>
      <c r="AG29823"/>
      <c r="AH29823"/>
    </row>
    <row r="29824" spans="32:34" x14ac:dyDescent="0.25">
      <c r="AF29824"/>
      <c r="AG29824"/>
      <c r="AH29824"/>
    </row>
    <row r="29825" spans="32:34" x14ac:dyDescent="0.25">
      <c r="AF29825"/>
      <c r="AG29825"/>
      <c r="AH29825"/>
    </row>
    <row r="29826" spans="32:34" x14ac:dyDescent="0.25">
      <c r="AF29826"/>
      <c r="AG29826"/>
      <c r="AH29826"/>
    </row>
    <row r="29827" spans="32:34" x14ac:dyDescent="0.25">
      <c r="AF29827"/>
      <c r="AG29827"/>
      <c r="AH29827"/>
    </row>
    <row r="29828" spans="32:34" x14ac:dyDescent="0.25">
      <c r="AF29828"/>
      <c r="AG29828"/>
      <c r="AH29828"/>
    </row>
    <row r="29829" spans="32:34" x14ac:dyDescent="0.25">
      <c r="AF29829"/>
      <c r="AG29829"/>
      <c r="AH29829"/>
    </row>
    <row r="29830" spans="32:34" x14ac:dyDescent="0.25">
      <c r="AF29830"/>
      <c r="AG29830"/>
      <c r="AH29830"/>
    </row>
    <row r="29831" spans="32:34" x14ac:dyDescent="0.25">
      <c r="AF29831"/>
      <c r="AG29831"/>
      <c r="AH29831"/>
    </row>
    <row r="29832" spans="32:34" x14ac:dyDescent="0.25">
      <c r="AF29832"/>
      <c r="AG29832"/>
      <c r="AH29832"/>
    </row>
    <row r="29833" spans="32:34" x14ac:dyDescent="0.25">
      <c r="AF29833"/>
      <c r="AG29833"/>
      <c r="AH29833"/>
    </row>
    <row r="29834" spans="32:34" x14ac:dyDescent="0.25">
      <c r="AF29834"/>
      <c r="AG29834"/>
      <c r="AH29834"/>
    </row>
    <row r="29835" spans="32:34" x14ac:dyDescent="0.25">
      <c r="AF29835"/>
      <c r="AG29835"/>
      <c r="AH29835"/>
    </row>
    <row r="29836" spans="32:34" x14ac:dyDescent="0.25">
      <c r="AF29836"/>
      <c r="AG29836"/>
      <c r="AH29836"/>
    </row>
    <row r="29837" spans="32:34" x14ac:dyDescent="0.25">
      <c r="AF29837"/>
      <c r="AG29837"/>
      <c r="AH29837"/>
    </row>
    <row r="29838" spans="32:34" x14ac:dyDescent="0.25">
      <c r="AF29838"/>
      <c r="AG29838"/>
      <c r="AH29838"/>
    </row>
    <row r="29839" spans="32:34" x14ac:dyDescent="0.25">
      <c r="AF29839"/>
      <c r="AG29839"/>
      <c r="AH29839"/>
    </row>
    <row r="29840" spans="32:34" x14ac:dyDescent="0.25">
      <c r="AF29840"/>
      <c r="AG29840"/>
      <c r="AH29840"/>
    </row>
    <row r="29841" spans="32:34" x14ac:dyDescent="0.25">
      <c r="AF29841"/>
      <c r="AG29841"/>
      <c r="AH29841"/>
    </row>
    <row r="29842" spans="32:34" x14ac:dyDescent="0.25">
      <c r="AF29842"/>
      <c r="AG29842"/>
      <c r="AH29842"/>
    </row>
    <row r="29843" spans="32:34" x14ac:dyDescent="0.25">
      <c r="AF29843"/>
      <c r="AG29843"/>
      <c r="AH29843"/>
    </row>
    <row r="29844" spans="32:34" x14ac:dyDescent="0.25">
      <c r="AF29844"/>
      <c r="AG29844"/>
      <c r="AH29844"/>
    </row>
    <row r="29845" spans="32:34" x14ac:dyDescent="0.25">
      <c r="AF29845"/>
      <c r="AG29845"/>
      <c r="AH29845"/>
    </row>
    <row r="29846" spans="32:34" x14ac:dyDescent="0.25">
      <c r="AF29846"/>
      <c r="AG29846"/>
      <c r="AH29846"/>
    </row>
    <row r="29847" spans="32:34" x14ac:dyDescent="0.25">
      <c r="AF29847"/>
      <c r="AG29847"/>
      <c r="AH29847"/>
    </row>
    <row r="29848" spans="32:34" x14ac:dyDescent="0.25">
      <c r="AF29848"/>
      <c r="AG29848"/>
      <c r="AH29848"/>
    </row>
    <row r="29849" spans="32:34" x14ac:dyDescent="0.25">
      <c r="AF29849"/>
      <c r="AG29849"/>
      <c r="AH29849"/>
    </row>
    <row r="29850" spans="32:34" x14ac:dyDescent="0.25">
      <c r="AF29850"/>
      <c r="AG29850"/>
      <c r="AH29850"/>
    </row>
    <row r="29851" spans="32:34" x14ac:dyDescent="0.25">
      <c r="AF29851"/>
      <c r="AG29851"/>
      <c r="AH29851"/>
    </row>
    <row r="29852" spans="32:34" x14ac:dyDescent="0.25">
      <c r="AF29852"/>
      <c r="AG29852"/>
      <c r="AH29852"/>
    </row>
    <row r="29853" spans="32:34" x14ac:dyDescent="0.25">
      <c r="AF29853"/>
      <c r="AG29853"/>
      <c r="AH29853"/>
    </row>
    <row r="29854" spans="32:34" x14ac:dyDescent="0.25">
      <c r="AF29854"/>
      <c r="AG29854"/>
      <c r="AH29854"/>
    </row>
    <row r="29855" spans="32:34" x14ac:dyDescent="0.25">
      <c r="AF29855"/>
      <c r="AG29855"/>
      <c r="AH29855"/>
    </row>
    <row r="29856" spans="32:34" x14ac:dyDescent="0.25">
      <c r="AF29856"/>
      <c r="AG29856"/>
      <c r="AH29856"/>
    </row>
    <row r="29857" spans="32:34" x14ac:dyDescent="0.25">
      <c r="AF29857"/>
      <c r="AG29857"/>
      <c r="AH29857"/>
    </row>
    <row r="29858" spans="32:34" x14ac:dyDescent="0.25">
      <c r="AF29858"/>
      <c r="AG29858"/>
      <c r="AH29858"/>
    </row>
    <row r="29859" spans="32:34" x14ac:dyDescent="0.25">
      <c r="AF29859"/>
      <c r="AG29859"/>
      <c r="AH29859"/>
    </row>
    <row r="29860" spans="32:34" x14ac:dyDescent="0.25">
      <c r="AF29860"/>
      <c r="AG29860"/>
      <c r="AH29860"/>
    </row>
    <row r="29861" spans="32:34" x14ac:dyDescent="0.25">
      <c r="AF29861"/>
      <c r="AG29861"/>
      <c r="AH29861"/>
    </row>
    <row r="29862" spans="32:34" x14ac:dyDescent="0.25">
      <c r="AF29862"/>
      <c r="AG29862"/>
      <c r="AH29862"/>
    </row>
    <row r="29863" spans="32:34" x14ac:dyDescent="0.25">
      <c r="AF29863"/>
      <c r="AG29863"/>
      <c r="AH29863"/>
    </row>
    <row r="29864" spans="32:34" x14ac:dyDescent="0.25">
      <c r="AF29864"/>
      <c r="AG29864"/>
      <c r="AH29864"/>
    </row>
    <row r="29865" spans="32:34" x14ac:dyDescent="0.25">
      <c r="AF29865"/>
      <c r="AG29865"/>
      <c r="AH29865"/>
    </row>
    <row r="29866" spans="32:34" x14ac:dyDescent="0.25">
      <c r="AF29866"/>
      <c r="AG29866"/>
      <c r="AH29866"/>
    </row>
    <row r="29867" spans="32:34" x14ac:dyDescent="0.25">
      <c r="AF29867"/>
      <c r="AG29867"/>
      <c r="AH29867"/>
    </row>
    <row r="29868" spans="32:34" x14ac:dyDescent="0.25">
      <c r="AF29868"/>
      <c r="AG29868"/>
      <c r="AH29868"/>
    </row>
    <row r="29869" spans="32:34" x14ac:dyDescent="0.25">
      <c r="AF29869"/>
      <c r="AG29869"/>
      <c r="AH29869"/>
    </row>
    <row r="29870" spans="32:34" x14ac:dyDescent="0.25">
      <c r="AF29870"/>
      <c r="AG29870"/>
      <c r="AH29870"/>
    </row>
    <row r="29871" spans="32:34" x14ac:dyDescent="0.25">
      <c r="AF29871"/>
      <c r="AG29871"/>
      <c r="AH29871"/>
    </row>
    <row r="29872" spans="32:34" x14ac:dyDescent="0.25">
      <c r="AF29872"/>
      <c r="AG29872"/>
      <c r="AH29872"/>
    </row>
    <row r="29873" spans="32:34" x14ac:dyDescent="0.25">
      <c r="AF29873"/>
      <c r="AG29873"/>
      <c r="AH29873"/>
    </row>
    <row r="29874" spans="32:34" x14ac:dyDescent="0.25">
      <c r="AF29874"/>
      <c r="AG29874"/>
      <c r="AH29874"/>
    </row>
    <row r="29875" spans="32:34" x14ac:dyDescent="0.25">
      <c r="AF29875"/>
      <c r="AG29875"/>
      <c r="AH29875"/>
    </row>
    <row r="29876" spans="32:34" x14ac:dyDescent="0.25">
      <c r="AF29876"/>
      <c r="AG29876"/>
      <c r="AH29876"/>
    </row>
    <row r="29877" spans="32:34" x14ac:dyDescent="0.25">
      <c r="AF29877"/>
      <c r="AG29877"/>
      <c r="AH29877"/>
    </row>
    <row r="29878" spans="32:34" x14ac:dyDescent="0.25">
      <c r="AF29878"/>
      <c r="AG29878"/>
      <c r="AH29878"/>
    </row>
    <row r="29879" spans="32:34" x14ac:dyDescent="0.25">
      <c r="AF29879"/>
      <c r="AG29879"/>
      <c r="AH29879"/>
    </row>
    <row r="29880" spans="32:34" x14ac:dyDescent="0.25">
      <c r="AF29880"/>
      <c r="AG29880"/>
      <c r="AH29880"/>
    </row>
    <row r="29881" spans="32:34" x14ac:dyDescent="0.25">
      <c r="AF29881"/>
      <c r="AG29881"/>
      <c r="AH29881"/>
    </row>
    <row r="29882" spans="32:34" x14ac:dyDescent="0.25">
      <c r="AF29882"/>
      <c r="AG29882"/>
      <c r="AH29882"/>
    </row>
    <row r="29883" spans="32:34" x14ac:dyDescent="0.25">
      <c r="AF29883"/>
      <c r="AG29883"/>
      <c r="AH29883"/>
    </row>
    <row r="29884" spans="32:34" x14ac:dyDescent="0.25">
      <c r="AF29884"/>
      <c r="AG29884"/>
      <c r="AH29884"/>
    </row>
    <row r="29885" spans="32:34" x14ac:dyDescent="0.25">
      <c r="AF29885"/>
      <c r="AG29885"/>
      <c r="AH29885"/>
    </row>
    <row r="29886" spans="32:34" x14ac:dyDescent="0.25">
      <c r="AF29886"/>
      <c r="AG29886"/>
      <c r="AH29886"/>
    </row>
    <row r="29887" spans="32:34" x14ac:dyDescent="0.25">
      <c r="AF29887"/>
      <c r="AG29887"/>
      <c r="AH29887"/>
    </row>
    <row r="29888" spans="32:34" x14ac:dyDescent="0.25">
      <c r="AF29888"/>
      <c r="AG29888"/>
      <c r="AH29888"/>
    </row>
    <row r="29889" spans="32:34" x14ac:dyDescent="0.25">
      <c r="AF29889"/>
      <c r="AG29889"/>
      <c r="AH29889"/>
    </row>
    <row r="29890" spans="32:34" x14ac:dyDescent="0.25">
      <c r="AF29890"/>
      <c r="AG29890"/>
      <c r="AH29890"/>
    </row>
    <row r="29891" spans="32:34" x14ac:dyDescent="0.25">
      <c r="AF29891"/>
      <c r="AG29891"/>
      <c r="AH29891"/>
    </row>
    <row r="29892" spans="32:34" x14ac:dyDescent="0.25">
      <c r="AF29892"/>
      <c r="AG29892"/>
      <c r="AH29892"/>
    </row>
    <row r="29893" spans="32:34" x14ac:dyDescent="0.25">
      <c r="AF29893"/>
      <c r="AG29893"/>
      <c r="AH29893"/>
    </row>
    <row r="29894" spans="32:34" x14ac:dyDescent="0.25">
      <c r="AF29894"/>
      <c r="AG29894"/>
      <c r="AH29894"/>
    </row>
    <row r="29895" spans="32:34" x14ac:dyDescent="0.25">
      <c r="AF29895"/>
      <c r="AG29895"/>
      <c r="AH29895"/>
    </row>
    <row r="29896" spans="32:34" x14ac:dyDescent="0.25">
      <c r="AF29896"/>
      <c r="AG29896"/>
      <c r="AH29896"/>
    </row>
    <row r="29897" spans="32:34" x14ac:dyDescent="0.25">
      <c r="AF29897"/>
      <c r="AG29897"/>
      <c r="AH29897"/>
    </row>
    <row r="29898" spans="32:34" x14ac:dyDescent="0.25">
      <c r="AF29898"/>
      <c r="AG29898"/>
      <c r="AH29898"/>
    </row>
    <row r="29899" spans="32:34" x14ac:dyDescent="0.25">
      <c r="AF29899"/>
      <c r="AG29899"/>
      <c r="AH29899"/>
    </row>
    <row r="29900" spans="32:34" x14ac:dyDescent="0.25">
      <c r="AF29900"/>
      <c r="AG29900"/>
      <c r="AH29900"/>
    </row>
    <row r="29901" spans="32:34" x14ac:dyDescent="0.25">
      <c r="AF29901"/>
      <c r="AG29901"/>
      <c r="AH29901"/>
    </row>
    <row r="29902" spans="32:34" x14ac:dyDescent="0.25">
      <c r="AF29902"/>
      <c r="AG29902"/>
      <c r="AH29902"/>
    </row>
    <row r="29903" spans="32:34" x14ac:dyDescent="0.25">
      <c r="AF29903"/>
      <c r="AG29903"/>
      <c r="AH29903"/>
    </row>
    <row r="29904" spans="32:34" x14ac:dyDescent="0.25">
      <c r="AF29904"/>
      <c r="AG29904"/>
      <c r="AH29904"/>
    </row>
    <row r="29905" spans="32:34" x14ac:dyDescent="0.25">
      <c r="AF29905"/>
      <c r="AG29905"/>
      <c r="AH29905"/>
    </row>
    <row r="29906" spans="32:34" x14ac:dyDescent="0.25">
      <c r="AF29906"/>
      <c r="AG29906"/>
      <c r="AH29906"/>
    </row>
    <row r="29907" spans="32:34" x14ac:dyDescent="0.25">
      <c r="AF29907"/>
      <c r="AG29907"/>
      <c r="AH29907"/>
    </row>
    <row r="29908" spans="32:34" x14ac:dyDescent="0.25">
      <c r="AF29908"/>
      <c r="AG29908"/>
      <c r="AH29908"/>
    </row>
    <row r="29909" spans="32:34" x14ac:dyDescent="0.25">
      <c r="AF29909"/>
      <c r="AG29909"/>
      <c r="AH29909"/>
    </row>
    <row r="29910" spans="32:34" x14ac:dyDescent="0.25">
      <c r="AF29910"/>
      <c r="AG29910"/>
      <c r="AH29910"/>
    </row>
    <row r="29911" spans="32:34" x14ac:dyDescent="0.25">
      <c r="AF29911"/>
      <c r="AG29911"/>
      <c r="AH29911"/>
    </row>
    <row r="29912" spans="32:34" x14ac:dyDescent="0.25">
      <c r="AF29912"/>
      <c r="AG29912"/>
      <c r="AH29912"/>
    </row>
    <row r="29913" spans="32:34" x14ac:dyDescent="0.25">
      <c r="AF29913"/>
      <c r="AG29913"/>
      <c r="AH29913"/>
    </row>
    <row r="29914" spans="32:34" x14ac:dyDescent="0.25">
      <c r="AF29914"/>
      <c r="AG29914"/>
      <c r="AH29914"/>
    </row>
    <row r="29915" spans="32:34" x14ac:dyDescent="0.25">
      <c r="AF29915"/>
      <c r="AG29915"/>
      <c r="AH29915"/>
    </row>
    <row r="29916" spans="32:34" x14ac:dyDescent="0.25">
      <c r="AF29916"/>
      <c r="AG29916"/>
      <c r="AH29916"/>
    </row>
    <row r="29917" spans="32:34" x14ac:dyDescent="0.25">
      <c r="AF29917"/>
      <c r="AG29917"/>
      <c r="AH29917"/>
    </row>
    <row r="29918" spans="32:34" x14ac:dyDescent="0.25">
      <c r="AF29918"/>
      <c r="AG29918"/>
      <c r="AH29918"/>
    </row>
    <row r="29919" spans="32:34" x14ac:dyDescent="0.25">
      <c r="AF29919"/>
      <c r="AG29919"/>
      <c r="AH29919"/>
    </row>
    <row r="29920" spans="32:34" x14ac:dyDescent="0.25">
      <c r="AF29920"/>
      <c r="AG29920"/>
      <c r="AH29920"/>
    </row>
    <row r="29921" spans="32:34" x14ac:dyDescent="0.25">
      <c r="AF29921"/>
      <c r="AG29921"/>
      <c r="AH29921"/>
    </row>
    <row r="29922" spans="32:34" x14ac:dyDescent="0.25">
      <c r="AF29922"/>
      <c r="AG29922"/>
      <c r="AH29922"/>
    </row>
    <row r="29923" spans="32:34" x14ac:dyDescent="0.25">
      <c r="AF29923"/>
      <c r="AG29923"/>
      <c r="AH29923"/>
    </row>
    <row r="29924" spans="32:34" x14ac:dyDescent="0.25">
      <c r="AF29924"/>
      <c r="AG29924"/>
      <c r="AH29924"/>
    </row>
    <row r="29925" spans="32:34" x14ac:dyDescent="0.25">
      <c r="AF29925"/>
      <c r="AG29925"/>
      <c r="AH29925"/>
    </row>
    <row r="29926" spans="32:34" x14ac:dyDescent="0.25">
      <c r="AF29926"/>
      <c r="AG29926"/>
      <c r="AH29926"/>
    </row>
    <row r="29927" spans="32:34" x14ac:dyDescent="0.25">
      <c r="AF29927"/>
      <c r="AG29927"/>
      <c r="AH29927"/>
    </row>
    <row r="29928" spans="32:34" x14ac:dyDescent="0.25">
      <c r="AF29928"/>
      <c r="AG29928"/>
      <c r="AH29928"/>
    </row>
    <row r="29929" spans="32:34" x14ac:dyDescent="0.25">
      <c r="AF29929"/>
      <c r="AG29929"/>
      <c r="AH29929"/>
    </row>
    <row r="29930" spans="32:34" x14ac:dyDescent="0.25">
      <c r="AF29930"/>
      <c r="AG29930"/>
      <c r="AH29930"/>
    </row>
    <row r="29931" spans="32:34" x14ac:dyDescent="0.25">
      <c r="AF29931"/>
      <c r="AG29931"/>
      <c r="AH29931"/>
    </row>
    <row r="29932" spans="32:34" x14ac:dyDescent="0.25">
      <c r="AF29932"/>
      <c r="AG29932"/>
      <c r="AH29932"/>
    </row>
    <row r="29933" spans="32:34" x14ac:dyDescent="0.25">
      <c r="AF29933"/>
      <c r="AG29933"/>
      <c r="AH29933"/>
    </row>
    <row r="29934" spans="32:34" x14ac:dyDescent="0.25">
      <c r="AF29934"/>
      <c r="AG29934"/>
      <c r="AH29934"/>
    </row>
    <row r="29935" spans="32:34" x14ac:dyDescent="0.25">
      <c r="AF29935"/>
      <c r="AG29935"/>
      <c r="AH29935"/>
    </row>
    <row r="29936" spans="32:34" x14ac:dyDescent="0.25">
      <c r="AF29936"/>
      <c r="AG29936"/>
      <c r="AH29936"/>
    </row>
    <row r="29937" spans="32:34" x14ac:dyDescent="0.25">
      <c r="AF29937"/>
      <c r="AG29937"/>
      <c r="AH29937"/>
    </row>
    <row r="29938" spans="32:34" x14ac:dyDescent="0.25">
      <c r="AF29938"/>
      <c r="AG29938"/>
      <c r="AH29938"/>
    </row>
    <row r="29939" spans="32:34" x14ac:dyDescent="0.25">
      <c r="AF29939"/>
      <c r="AG29939"/>
      <c r="AH29939"/>
    </row>
    <row r="29940" spans="32:34" x14ac:dyDescent="0.25">
      <c r="AF29940"/>
      <c r="AG29940"/>
      <c r="AH29940"/>
    </row>
    <row r="29941" spans="32:34" x14ac:dyDescent="0.25">
      <c r="AF29941"/>
      <c r="AG29941"/>
      <c r="AH29941"/>
    </row>
    <row r="29942" spans="32:34" x14ac:dyDescent="0.25">
      <c r="AF29942"/>
      <c r="AG29942"/>
      <c r="AH29942"/>
    </row>
    <row r="29943" spans="32:34" x14ac:dyDescent="0.25">
      <c r="AF29943"/>
      <c r="AG29943"/>
      <c r="AH29943"/>
    </row>
    <row r="29944" spans="32:34" x14ac:dyDescent="0.25">
      <c r="AF29944"/>
      <c r="AG29944"/>
      <c r="AH29944"/>
    </row>
    <row r="29945" spans="32:34" x14ac:dyDescent="0.25">
      <c r="AF29945"/>
      <c r="AG29945"/>
      <c r="AH29945"/>
    </row>
    <row r="29946" spans="32:34" x14ac:dyDescent="0.25">
      <c r="AF29946"/>
      <c r="AG29946"/>
      <c r="AH29946"/>
    </row>
    <row r="29947" spans="32:34" x14ac:dyDescent="0.25">
      <c r="AF29947"/>
      <c r="AG29947"/>
      <c r="AH29947"/>
    </row>
    <row r="29948" spans="32:34" x14ac:dyDescent="0.25">
      <c r="AF29948"/>
      <c r="AG29948"/>
      <c r="AH29948"/>
    </row>
    <row r="29949" spans="32:34" x14ac:dyDescent="0.25">
      <c r="AF29949"/>
      <c r="AG29949"/>
      <c r="AH29949"/>
    </row>
    <row r="29950" spans="32:34" x14ac:dyDescent="0.25">
      <c r="AF29950"/>
      <c r="AG29950"/>
      <c r="AH29950"/>
    </row>
    <row r="29951" spans="32:34" x14ac:dyDescent="0.25">
      <c r="AF29951"/>
      <c r="AG29951"/>
      <c r="AH29951"/>
    </row>
    <row r="29952" spans="32:34" x14ac:dyDescent="0.25">
      <c r="AF29952"/>
      <c r="AG29952"/>
      <c r="AH29952"/>
    </row>
    <row r="29953" spans="32:34" x14ac:dyDescent="0.25">
      <c r="AF29953"/>
      <c r="AG29953"/>
      <c r="AH29953"/>
    </row>
    <row r="29954" spans="32:34" x14ac:dyDescent="0.25">
      <c r="AF29954"/>
      <c r="AG29954"/>
      <c r="AH29954"/>
    </row>
    <row r="29955" spans="32:34" x14ac:dyDescent="0.25">
      <c r="AF29955"/>
      <c r="AG29955"/>
      <c r="AH29955"/>
    </row>
    <row r="29956" spans="32:34" x14ac:dyDescent="0.25">
      <c r="AF29956"/>
      <c r="AG29956"/>
      <c r="AH29956"/>
    </row>
    <row r="29957" spans="32:34" x14ac:dyDescent="0.25">
      <c r="AF29957"/>
      <c r="AG29957"/>
      <c r="AH29957"/>
    </row>
    <row r="29958" spans="32:34" x14ac:dyDescent="0.25">
      <c r="AF29958"/>
      <c r="AG29958"/>
      <c r="AH29958"/>
    </row>
    <row r="29959" spans="32:34" x14ac:dyDescent="0.25">
      <c r="AF29959"/>
      <c r="AG29959"/>
      <c r="AH29959"/>
    </row>
    <row r="29960" spans="32:34" x14ac:dyDescent="0.25">
      <c r="AF29960"/>
      <c r="AG29960"/>
      <c r="AH29960"/>
    </row>
    <row r="29961" spans="32:34" x14ac:dyDescent="0.25">
      <c r="AF29961"/>
      <c r="AG29961"/>
      <c r="AH29961"/>
    </row>
    <row r="29962" spans="32:34" x14ac:dyDescent="0.25">
      <c r="AF29962"/>
      <c r="AG29962"/>
      <c r="AH29962"/>
    </row>
    <row r="29963" spans="32:34" x14ac:dyDescent="0.25">
      <c r="AF29963"/>
      <c r="AG29963"/>
      <c r="AH29963"/>
    </row>
    <row r="29964" spans="32:34" x14ac:dyDescent="0.25">
      <c r="AF29964"/>
      <c r="AG29964"/>
      <c r="AH29964"/>
    </row>
    <row r="29965" spans="32:34" x14ac:dyDescent="0.25">
      <c r="AF29965"/>
      <c r="AG29965"/>
      <c r="AH29965"/>
    </row>
    <row r="29966" spans="32:34" x14ac:dyDescent="0.25">
      <c r="AF29966"/>
      <c r="AG29966"/>
      <c r="AH29966"/>
    </row>
    <row r="29967" spans="32:34" x14ac:dyDescent="0.25">
      <c r="AF29967"/>
      <c r="AG29967"/>
      <c r="AH29967"/>
    </row>
    <row r="29968" spans="32:34" x14ac:dyDescent="0.25">
      <c r="AF29968"/>
      <c r="AG29968"/>
      <c r="AH29968"/>
    </row>
    <row r="29969" spans="32:34" x14ac:dyDescent="0.25">
      <c r="AF29969"/>
      <c r="AG29969"/>
      <c r="AH29969"/>
    </row>
    <row r="29970" spans="32:34" x14ac:dyDescent="0.25">
      <c r="AF29970"/>
      <c r="AG29970"/>
      <c r="AH29970"/>
    </row>
    <row r="29971" spans="32:34" x14ac:dyDescent="0.25">
      <c r="AF29971"/>
      <c r="AG29971"/>
      <c r="AH29971"/>
    </row>
    <row r="29972" spans="32:34" x14ac:dyDescent="0.25">
      <c r="AF29972"/>
      <c r="AG29972"/>
      <c r="AH29972"/>
    </row>
    <row r="29973" spans="32:34" x14ac:dyDescent="0.25">
      <c r="AF29973"/>
      <c r="AG29973"/>
      <c r="AH29973"/>
    </row>
    <row r="29974" spans="32:34" x14ac:dyDescent="0.25">
      <c r="AF29974"/>
      <c r="AG29974"/>
      <c r="AH29974"/>
    </row>
    <row r="29975" spans="32:34" x14ac:dyDescent="0.25">
      <c r="AF29975"/>
      <c r="AG29975"/>
      <c r="AH29975"/>
    </row>
    <row r="29976" spans="32:34" x14ac:dyDescent="0.25">
      <c r="AF29976"/>
      <c r="AG29976"/>
      <c r="AH29976"/>
    </row>
    <row r="29977" spans="32:34" x14ac:dyDescent="0.25">
      <c r="AF29977"/>
      <c r="AG29977"/>
      <c r="AH29977"/>
    </row>
    <row r="29978" spans="32:34" x14ac:dyDescent="0.25">
      <c r="AF29978"/>
      <c r="AG29978"/>
      <c r="AH29978"/>
    </row>
    <row r="29979" spans="32:34" x14ac:dyDescent="0.25">
      <c r="AF29979"/>
      <c r="AG29979"/>
      <c r="AH29979"/>
    </row>
    <row r="29980" spans="32:34" x14ac:dyDescent="0.25">
      <c r="AF29980"/>
      <c r="AG29980"/>
      <c r="AH29980"/>
    </row>
    <row r="29981" spans="32:34" x14ac:dyDescent="0.25">
      <c r="AF29981"/>
      <c r="AG29981"/>
      <c r="AH29981"/>
    </row>
    <row r="29982" spans="32:34" x14ac:dyDescent="0.25">
      <c r="AF29982"/>
      <c r="AG29982"/>
      <c r="AH29982"/>
    </row>
    <row r="29983" spans="32:34" x14ac:dyDescent="0.25">
      <c r="AF29983"/>
      <c r="AG29983"/>
      <c r="AH29983"/>
    </row>
    <row r="29984" spans="32:34" x14ac:dyDescent="0.25">
      <c r="AF29984"/>
      <c r="AG29984"/>
      <c r="AH29984"/>
    </row>
    <row r="29985" spans="32:34" x14ac:dyDescent="0.25">
      <c r="AF29985"/>
      <c r="AG29985"/>
      <c r="AH29985"/>
    </row>
    <row r="29986" spans="32:34" x14ac:dyDescent="0.25">
      <c r="AF29986"/>
      <c r="AG29986"/>
      <c r="AH29986"/>
    </row>
    <row r="29987" spans="32:34" x14ac:dyDescent="0.25">
      <c r="AF29987"/>
      <c r="AG29987"/>
      <c r="AH29987"/>
    </row>
    <row r="29988" spans="32:34" x14ac:dyDescent="0.25">
      <c r="AF29988"/>
      <c r="AG29988"/>
      <c r="AH29988"/>
    </row>
    <row r="29989" spans="32:34" x14ac:dyDescent="0.25">
      <c r="AF29989"/>
      <c r="AG29989"/>
      <c r="AH29989"/>
    </row>
    <row r="29990" spans="32:34" x14ac:dyDescent="0.25">
      <c r="AF29990"/>
      <c r="AG29990"/>
      <c r="AH29990"/>
    </row>
    <row r="29991" spans="32:34" x14ac:dyDescent="0.25">
      <c r="AF29991"/>
      <c r="AG29991"/>
      <c r="AH29991"/>
    </row>
    <row r="29992" spans="32:34" x14ac:dyDescent="0.25">
      <c r="AF29992"/>
      <c r="AG29992"/>
      <c r="AH29992"/>
    </row>
    <row r="29993" spans="32:34" x14ac:dyDescent="0.25">
      <c r="AF29993"/>
      <c r="AG29993"/>
      <c r="AH29993"/>
    </row>
    <row r="29994" spans="32:34" x14ac:dyDescent="0.25">
      <c r="AF29994"/>
      <c r="AG29994"/>
      <c r="AH29994"/>
    </row>
    <row r="29995" spans="32:34" x14ac:dyDescent="0.25">
      <c r="AF29995"/>
      <c r="AG29995"/>
      <c r="AH29995"/>
    </row>
    <row r="29996" spans="32:34" x14ac:dyDescent="0.25">
      <c r="AF29996"/>
      <c r="AG29996"/>
      <c r="AH29996"/>
    </row>
    <row r="29997" spans="32:34" x14ac:dyDescent="0.25">
      <c r="AF29997"/>
      <c r="AG29997"/>
      <c r="AH29997"/>
    </row>
    <row r="29998" spans="32:34" x14ac:dyDescent="0.25">
      <c r="AF29998"/>
      <c r="AG29998"/>
      <c r="AH29998"/>
    </row>
    <row r="29999" spans="32:34" x14ac:dyDescent="0.25">
      <c r="AF29999"/>
      <c r="AG29999"/>
      <c r="AH29999"/>
    </row>
    <row r="30000" spans="32:34" x14ac:dyDescent="0.25">
      <c r="AF30000"/>
      <c r="AG30000"/>
      <c r="AH30000"/>
    </row>
    <row r="30001" spans="32:34" x14ac:dyDescent="0.25">
      <c r="AF30001"/>
      <c r="AG30001"/>
      <c r="AH30001"/>
    </row>
    <row r="30002" spans="32:34" x14ac:dyDescent="0.25">
      <c r="AF30002"/>
      <c r="AG30002"/>
      <c r="AH30002"/>
    </row>
    <row r="30003" spans="32:34" x14ac:dyDescent="0.25">
      <c r="AF30003"/>
      <c r="AG30003"/>
      <c r="AH30003"/>
    </row>
    <row r="30004" spans="32:34" x14ac:dyDescent="0.25">
      <c r="AF30004"/>
      <c r="AG30004"/>
      <c r="AH30004"/>
    </row>
    <row r="30005" spans="32:34" x14ac:dyDescent="0.25">
      <c r="AF30005"/>
      <c r="AG30005"/>
      <c r="AH30005"/>
    </row>
    <row r="30006" spans="32:34" x14ac:dyDescent="0.25">
      <c r="AF30006"/>
      <c r="AG30006"/>
      <c r="AH30006"/>
    </row>
    <row r="30007" spans="32:34" x14ac:dyDescent="0.25">
      <c r="AF30007"/>
      <c r="AG30007"/>
      <c r="AH30007"/>
    </row>
    <row r="30008" spans="32:34" x14ac:dyDescent="0.25">
      <c r="AF30008"/>
      <c r="AG30008"/>
      <c r="AH30008"/>
    </row>
    <row r="30009" spans="32:34" x14ac:dyDescent="0.25">
      <c r="AF30009"/>
      <c r="AG30009"/>
      <c r="AH30009"/>
    </row>
    <row r="30010" spans="32:34" x14ac:dyDescent="0.25">
      <c r="AF30010"/>
      <c r="AG30010"/>
      <c r="AH30010"/>
    </row>
    <row r="30011" spans="32:34" x14ac:dyDescent="0.25">
      <c r="AF30011"/>
      <c r="AG30011"/>
      <c r="AH30011"/>
    </row>
    <row r="30012" spans="32:34" x14ac:dyDescent="0.25">
      <c r="AF30012"/>
      <c r="AG30012"/>
      <c r="AH30012"/>
    </row>
    <row r="30013" spans="32:34" x14ac:dyDescent="0.25">
      <c r="AF30013"/>
      <c r="AG30013"/>
      <c r="AH30013"/>
    </row>
    <row r="30014" spans="32:34" x14ac:dyDescent="0.25">
      <c r="AF30014"/>
      <c r="AG30014"/>
      <c r="AH30014"/>
    </row>
    <row r="30015" spans="32:34" x14ac:dyDescent="0.25">
      <c r="AF30015"/>
      <c r="AG30015"/>
      <c r="AH30015"/>
    </row>
    <row r="30016" spans="32:34" x14ac:dyDescent="0.25">
      <c r="AF30016"/>
      <c r="AG30016"/>
      <c r="AH30016"/>
    </row>
    <row r="30017" spans="32:34" x14ac:dyDescent="0.25">
      <c r="AF30017"/>
      <c r="AG30017"/>
      <c r="AH30017"/>
    </row>
    <row r="30018" spans="32:34" x14ac:dyDescent="0.25">
      <c r="AF30018"/>
      <c r="AG30018"/>
      <c r="AH30018"/>
    </row>
    <row r="30019" spans="32:34" x14ac:dyDescent="0.25">
      <c r="AF30019"/>
      <c r="AG30019"/>
      <c r="AH30019"/>
    </row>
    <row r="30020" spans="32:34" x14ac:dyDescent="0.25">
      <c r="AF30020"/>
      <c r="AG30020"/>
      <c r="AH30020"/>
    </row>
    <row r="30021" spans="32:34" x14ac:dyDescent="0.25">
      <c r="AF30021"/>
      <c r="AG30021"/>
      <c r="AH30021"/>
    </row>
    <row r="30022" spans="32:34" x14ac:dyDescent="0.25">
      <c r="AF30022"/>
      <c r="AG30022"/>
      <c r="AH30022"/>
    </row>
    <row r="30023" spans="32:34" x14ac:dyDescent="0.25">
      <c r="AF30023"/>
      <c r="AG30023"/>
      <c r="AH30023"/>
    </row>
    <row r="30024" spans="32:34" x14ac:dyDescent="0.25">
      <c r="AF30024"/>
      <c r="AG30024"/>
      <c r="AH30024"/>
    </row>
    <row r="30025" spans="32:34" x14ac:dyDescent="0.25">
      <c r="AF30025"/>
      <c r="AG30025"/>
      <c r="AH30025"/>
    </row>
    <row r="30026" spans="32:34" x14ac:dyDescent="0.25">
      <c r="AF30026"/>
      <c r="AG30026"/>
      <c r="AH30026"/>
    </row>
    <row r="30027" spans="32:34" x14ac:dyDescent="0.25">
      <c r="AF30027"/>
      <c r="AG30027"/>
      <c r="AH30027"/>
    </row>
    <row r="30028" spans="32:34" x14ac:dyDescent="0.25">
      <c r="AF30028"/>
      <c r="AG30028"/>
      <c r="AH30028"/>
    </row>
    <row r="30029" spans="32:34" x14ac:dyDescent="0.25">
      <c r="AF30029"/>
      <c r="AG30029"/>
      <c r="AH30029"/>
    </row>
    <row r="30030" spans="32:34" x14ac:dyDescent="0.25">
      <c r="AF30030"/>
      <c r="AG30030"/>
      <c r="AH30030"/>
    </row>
    <row r="30031" spans="32:34" x14ac:dyDescent="0.25">
      <c r="AF30031"/>
      <c r="AG30031"/>
      <c r="AH30031"/>
    </row>
    <row r="30032" spans="32:34" x14ac:dyDescent="0.25">
      <c r="AF30032"/>
      <c r="AG30032"/>
      <c r="AH30032"/>
    </row>
    <row r="30033" spans="32:34" x14ac:dyDescent="0.25">
      <c r="AF30033"/>
      <c r="AG30033"/>
      <c r="AH30033"/>
    </row>
    <row r="30034" spans="32:34" x14ac:dyDescent="0.25">
      <c r="AF30034"/>
      <c r="AG30034"/>
      <c r="AH30034"/>
    </row>
    <row r="30035" spans="32:34" x14ac:dyDescent="0.25">
      <c r="AF30035"/>
      <c r="AG30035"/>
      <c r="AH30035"/>
    </row>
    <row r="30036" spans="32:34" x14ac:dyDescent="0.25">
      <c r="AF30036"/>
      <c r="AG30036"/>
      <c r="AH30036"/>
    </row>
    <row r="30037" spans="32:34" x14ac:dyDescent="0.25">
      <c r="AF30037"/>
      <c r="AG30037"/>
      <c r="AH30037"/>
    </row>
    <row r="30038" spans="32:34" x14ac:dyDescent="0.25">
      <c r="AF30038"/>
      <c r="AG30038"/>
      <c r="AH30038"/>
    </row>
    <row r="30039" spans="32:34" x14ac:dyDescent="0.25">
      <c r="AF30039"/>
      <c r="AG30039"/>
      <c r="AH30039"/>
    </row>
    <row r="30040" spans="32:34" x14ac:dyDescent="0.25">
      <c r="AF30040"/>
      <c r="AG30040"/>
      <c r="AH30040"/>
    </row>
    <row r="30041" spans="32:34" x14ac:dyDescent="0.25">
      <c r="AF30041"/>
      <c r="AG30041"/>
      <c r="AH30041"/>
    </row>
    <row r="30042" spans="32:34" x14ac:dyDescent="0.25">
      <c r="AF30042"/>
      <c r="AG30042"/>
      <c r="AH30042"/>
    </row>
    <row r="30043" spans="32:34" x14ac:dyDescent="0.25">
      <c r="AF30043"/>
      <c r="AG30043"/>
      <c r="AH30043"/>
    </row>
    <row r="30044" spans="32:34" x14ac:dyDescent="0.25">
      <c r="AF30044"/>
      <c r="AG30044"/>
      <c r="AH30044"/>
    </row>
    <row r="30045" spans="32:34" x14ac:dyDescent="0.25">
      <c r="AF30045"/>
      <c r="AG30045"/>
      <c r="AH30045"/>
    </row>
    <row r="30046" spans="32:34" x14ac:dyDescent="0.25">
      <c r="AF30046"/>
      <c r="AG30046"/>
      <c r="AH30046"/>
    </row>
    <row r="30047" spans="32:34" x14ac:dyDescent="0.25">
      <c r="AF30047"/>
      <c r="AG30047"/>
      <c r="AH30047"/>
    </row>
    <row r="30048" spans="32:34" x14ac:dyDescent="0.25">
      <c r="AF30048"/>
      <c r="AG30048"/>
      <c r="AH30048"/>
    </row>
    <row r="30049" spans="32:34" x14ac:dyDescent="0.25">
      <c r="AF30049"/>
      <c r="AG30049"/>
      <c r="AH30049"/>
    </row>
    <row r="30050" spans="32:34" x14ac:dyDescent="0.25">
      <c r="AF30050"/>
      <c r="AG30050"/>
      <c r="AH30050"/>
    </row>
    <row r="30051" spans="32:34" x14ac:dyDescent="0.25">
      <c r="AF30051"/>
      <c r="AG30051"/>
      <c r="AH30051"/>
    </row>
    <row r="30052" spans="32:34" x14ac:dyDescent="0.25">
      <c r="AF30052"/>
      <c r="AG30052"/>
      <c r="AH30052"/>
    </row>
    <row r="30053" spans="32:34" x14ac:dyDescent="0.25">
      <c r="AF30053"/>
      <c r="AG30053"/>
      <c r="AH30053"/>
    </row>
    <row r="30054" spans="32:34" x14ac:dyDescent="0.25">
      <c r="AF30054"/>
      <c r="AG30054"/>
      <c r="AH30054"/>
    </row>
    <row r="30055" spans="32:34" x14ac:dyDescent="0.25">
      <c r="AF30055"/>
      <c r="AG30055"/>
      <c r="AH30055"/>
    </row>
    <row r="30056" spans="32:34" x14ac:dyDescent="0.25">
      <c r="AF30056"/>
      <c r="AG30056"/>
      <c r="AH30056"/>
    </row>
    <row r="30057" spans="32:34" x14ac:dyDescent="0.25">
      <c r="AF30057"/>
      <c r="AG30057"/>
      <c r="AH30057"/>
    </row>
    <row r="30058" spans="32:34" x14ac:dyDescent="0.25">
      <c r="AF30058"/>
      <c r="AG30058"/>
      <c r="AH30058"/>
    </row>
    <row r="30059" spans="32:34" x14ac:dyDescent="0.25">
      <c r="AF30059"/>
      <c r="AG30059"/>
      <c r="AH30059"/>
    </row>
    <row r="30060" spans="32:34" x14ac:dyDescent="0.25">
      <c r="AF30060"/>
      <c r="AG30060"/>
      <c r="AH30060"/>
    </row>
    <row r="30061" spans="32:34" x14ac:dyDescent="0.25">
      <c r="AF30061"/>
      <c r="AG30061"/>
      <c r="AH30061"/>
    </row>
    <row r="30062" spans="32:34" x14ac:dyDescent="0.25">
      <c r="AF30062"/>
      <c r="AG30062"/>
      <c r="AH30062"/>
    </row>
    <row r="30063" spans="32:34" x14ac:dyDescent="0.25">
      <c r="AF30063"/>
      <c r="AG30063"/>
      <c r="AH30063"/>
    </row>
    <row r="30064" spans="32:34" x14ac:dyDescent="0.25">
      <c r="AF30064"/>
      <c r="AG30064"/>
      <c r="AH30064"/>
    </row>
    <row r="30065" spans="32:34" x14ac:dyDescent="0.25">
      <c r="AF30065"/>
      <c r="AG30065"/>
      <c r="AH30065"/>
    </row>
    <row r="30066" spans="32:34" x14ac:dyDescent="0.25">
      <c r="AF30066"/>
      <c r="AG30066"/>
      <c r="AH30066"/>
    </row>
    <row r="30067" spans="32:34" x14ac:dyDescent="0.25">
      <c r="AF30067"/>
      <c r="AG30067"/>
      <c r="AH30067"/>
    </row>
    <row r="30068" spans="32:34" x14ac:dyDescent="0.25">
      <c r="AF30068"/>
      <c r="AG30068"/>
      <c r="AH30068"/>
    </row>
    <row r="30069" spans="32:34" x14ac:dyDescent="0.25">
      <c r="AF30069"/>
      <c r="AG30069"/>
      <c r="AH30069"/>
    </row>
    <row r="30070" spans="32:34" x14ac:dyDescent="0.25">
      <c r="AF30070"/>
      <c r="AG30070"/>
      <c r="AH30070"/>
    </row>
    <row r="30071" spans="32:34" x14ac:dyDescent="0.25">
      <c r="AF30071"/>
      <c r="AG30071"/>
      <c r="AH30071"/>
    </row>
    <row r="30072" spans="32:34" x14ac:dyDescent="0.25">
      <c r="AF30072"/>
      <c r="AG30072"/>
      <c r="AH30072"/>
    </row>
    <row r="30073" spans="32:34" x14ac:dyDescent="0.25">
      <c r="AF30073"/>
      <c r="AG30073"/>
      <c r="AH30073"/>
    </row>
    <row r="30074" spans="32:34" x14ac:dyDescent="0.25">
      <c r="AF30074"/>
      <c r="AG30074"/>
      <c r="AH30074"/>
    </row>
    <row r="30075" spans="32:34" x14ac:dyDescent="0.25">
      <c r="AF30075"/>
      <c r="AG30075"/>
      <c r="AH30075"/>
    </row>
    <row r="30076" spans="32:34" x14ac:dyDescent="0.25">
      <c r="AF30076"/>
      <c r="AG30076"/>
      <c r="AH30076"/>
    </row>
    <row r="30077" spans="32:34" x14ac:dyDescent="0.25">
      <c r="AF30077"/>
      <c r="AG30077"/>
      <c r="AH30077"/>
    </row>
    <row r="30078" spans="32:34" x14ac:dyDescent="0.25">
      <c r="AF30078"/>
      <c r="AG30078"/>
      <c r="AH30078"/>
    </row>
    <row r="30079" spans="32:34" x14ac:dyDescent="0.25">
      <c r="AF30079"/>
      <c r="AG30079"/>
      <c r="AH30079"/>
    </row>
    <row r="30080" spans="32:34" x14ac:dyDescent="0.25">
      <c r="AF30080"/>
      <c r="AG30080"/>
      <c r="AH30080"/>
    </row>
    <row r="30081" spans="32:34" x14ac:dyDescent="0.25">
      <c r="AF30081"/>
      <c r="AG30081"/>
      <c r="AH30081"/>
    </row>
    <row r="30082" spans="32:34" x14ac:dyDescent="0.25">
      <c r="AF30082"/>
      <c r="AG30082"/>
      <c r="AH30082"/>
    </row>
    <row r="30083" spans="32:34" x14ac:dyDescent="0.25">
      <c r="AF30083"/>
      <c r="AG30083"/>
      <c r="AH30083"/>
    </row>
    <row r="30084" spans="32:34" x14ac:dyDescent="0.25">
      <c r="AF30084"/>
      <c r="AG30084"/>
      <c r="AH30084"/>
    </row>
    <row r="30085" spans="32:34" x14ac:dyDescent="0.25">
      <c r="AF30085"/>
      <c r="AG30085"/>
      <c r="AH30085"/>
    </row>
    <row r="30086" spans="32:34" x14ac:dyDescent="0.25">
      <c r="AF30086"/>
      <c r="AG30086"/>
      <c r="AH30086"/>
    </row>
    <row r="30087" spans="32:34" x14ac:dyDescent="0.25">
      <c r="AF30087"/>
      <c r="AG30087"/>
      <c r="AH30087"/>
    </row>
    <row r="30088" spans="32:34" x14ac:dyDescent="0.25">
      <c r="AF30088"/>
      <c r="AG30088"/>
      <c r="AH30088"/>
    </row>
    <row r="30089" spans="32:34" x14ac:dyDescent="0.25">
      <c r="AF30089"/>
      <c r="AG30089"/>
      <c r="AH30089"/>
    </row>
    <row r="30090" spans="32:34" x14ac:dyDescent="0.25">
      <c r="AF30090"/>
      <c r="AG30090"/>
      <c r="AH30090"/>
    </row>
    <row r="30091" spans="32:34" x14ac:dyDescent="0.25">
      <c r="AF30091"/>
      <c r="AG30091"/>
      <c r="AH30091"/>
    </row>
    <row r="30092" spans="32:34" x14ac:dyDescent="0.25">
      <c r="AF30092"/>
      <c r="AG30092"/>
      <c r="AH30092"/>
    </row>
    <row r="30093" spans="32:34" x14ac:dyDescent="0.25">
      <c r="AF30093"/>
      <c r="AG30093"/>
      <c r="AH30093"/>
    </row>
    <row r="30094" spans="32:34" x14ac:dyDescent="0.25">
      <c r="AF30094"/>
      <c r="AG30094"/>
      <c r="AH30094"/>
    </row>
    <row r="30095" spans="32:34" x14ac:dyDescent="0.25">
      <c r="AF30095"/>
      <c r="AG30095"/>
      <c r="AH30095"/>
    </row>
    <row r="30096" spans="32:34" x14ac:dyDescent="0.25">
      <c r="AF30096"/>
      <c r="AG30096"/>
      <c r="AH30096"/>
    </row>
    <row r="30097" spans="32:34" x14ac:dyDescent="0.25">
      <c r="AF30097"/>
      <c r="AG30097"/>
      <c r="AH30097"/>
    </row>
    <row r="30098" spans="32:34" x14ac:dyDescent="0.25">
      <c r="AF30098"/>
      <c r="AG30098"/>
      <c r="AH30098"/>
    </row>
    <row r="30099" spans="32:34" x14ac:dyDescent="0.25">
      <c r="AF30099"/>
      <c r="AG30099"/>
      <c r="AH30099"/>
    </row>
    <row r="30100" spans="32:34" x14ac:dyDescent="0.25">
      <c r="AF30100"/>
      <c r="AG30100"/>
      <c r="AH30100"/>
    </row>
    <row r="30101" spans="32:34" x14ac:dyDescent="0.25">
      <c r="AF30101"/>
      <c r="AG30101"/>
      <c r="AH30101"/>
    </row>
    <row r="30102" spans="32:34" x14ac:dyDescent="0.25">
      <c r="AF30102"/>
      <c r="AG30102"/>
      <c r="AH30102"/>
    </row>
    <row r="30103" spans="32:34" x14ac:dyDescent="0.25">
      <c r="AF30103"/>
      <c r="AG30103"/>
      <c r="AH30103"/>
    </row>
    <row r="30104" spans="32:34" x14ac:dyDescent="0.25">
      <c r="AF30104"/>
      <c r="AG30104"/>
      <c r="AH30104"/>
    </row>
    <row r="30105" spans="32:34" x14ac:dyDescent="0.25">
      <c r="AF30105"/>
      <c r="AG30105"/>
      <c r="AH30105"/>
    </row>
    <row r="30106" spans="32:34" x14ac:dyDescent="0.25">
      <c r="AF30106"/>
      <c r="AG30106"/>
      <c r="AH30106"/>
    </row>
    <row r="30107" spans="32:34" x14ac:dyDescent="0.25">
      <c r="AF30107"/>
      <c r="AG30107"/>
      <c r="AH30107"/>
    </row>
    <row r="30108" spans="32:34" x14ac:dyDescent="0.25">
      <c r="AF30108"/>
      <c r="AG30108"/>
      <c r="AH30108"/>
    </row>
    <row r="30109" spans="32:34" x14ac:dyDescent="0.25">
      <c r="AF30109"/>
      <c r="AG30109"/>
      <c r="AH30109"/>
    </row>
    <row r="30110" spans="32:34" x14ac:dyDescent="0.25">
      <c r="AF30110"/>
      <c r="AG30110"/>
      <c r="AH30110"/>
    </row>
    <row r="30111" spans="32:34" x14ac:dyDescent="0.25">
      <c r="AF30111"/>
      <c r="AG30111"/>
      <c r="AH30111"/>
    </row>
    <row r="30112" spans="32:34" x14ac:dyDescent="0.25">
      <c r="AF30112"/>
      <c r="AG30112"/>
      <c r="AH30112"/>
    </row>
    <row r="30113" spans="32:34" x14ac:dyDescent="0.25">
      <c r="AF30113"/>
      <c r="AG30113"/>
      <c r="AH30113"/>
    </row>
    <row r="30114" spans="32:34" x14ac:dyDescent="0.25">
      <c r="AF30114"/>
      <c r="AG30114"/>
      <c r="AH30114"/>
    </row>
    <row r="30115" spans="32:34" x14ac:dyDescent="0.25">
      <c r="AF30115"/>
      <c r="AG30115"/>
      <c r="AH30115"/>
    </row>
    <row r="30116" spans="32:34" x14ac:dyDescent="0.25">
      <c r="AF30116"/>
      <c r="AG30116"/>
      <c r="AH30116"/>
    </row>
    <row r="30117" spans="32:34" x14ac:dyDescent="0.25">
      <c r="AF30117"/>
      <c r="AG30117"/>
      <c r="AH30117"/>
    </row>
    <row r="30118" spans="32:34" x14ac:dyDescent="0.25">
      <c r="AF30118"/>
      <c r="AG30118"/>
      <c r="AH30118"/>
    </row>
    <row r="30119" spans="32:34" x14ac:dyDescent="0.25">
      <c r="AF30119"/>
      <c r="AG30119"/>
      <c r="AH30119"/>
    </row>
    <row r="30120" spans="32:34" x14ac:dyDescent="0.25">
      <c r="AF30120"/>
      <c r="AG30120"/>
      <c r="AH30120"/>
    </row>
    <row r="30121" spans="32:34" x14ac:dyDescent="0.25">
      <c r="AF30121"/>
      <c r="AG30121"/>
      <c r="AH30121"/>
    </row>
    <row r="30122" spans="32:34" x14ac:dyDescent="0.25">
      <c r="AF30122"/>
      <c r="AG30122"/>
      <c r="AH30122"/>
    </row>
    <row r="30123" spans="32:34" x14ac:dyDescent="0.25">
      <c r="AF30123"/>
      <c r="AG30123"/>
      <c r="AH30123"/>
    </row>
    <row r="30124" spans="32:34" x14ac:dyDescent="0.25">
      <c r="AF30124"/>
      <c r="AG30124"/>
      <c r="AH30124"/>
    </row>
    <row r="30125" spans="32:34" x14ac:dyDescent="0.25">
      <c r="AF30125"/>
      <c r="AG30125"/>
      <c r="AH30125"/>
    </row>
    <row r="30126" spans="32:34" x14ac:dyDescent="0.25">
      <c r="AF30126"/>
      <c r="AG30126"/>
      <c r="AH30126"/>
    </row>
    <row r="30127" spans="32:34" x14ac:dyDescent="0.25">
      <c r="AF30127"/>
      <c r="AG30127"/>
      <c r="AH30127"/>
    </row>
    <row r="30128" spans="32:34" x14ac:dyDescent="0.25">
      <c r="AF30128"/>
      <c r="AG30128"/>
      <c r="AH30128"/>
    </row>
    <row r="30129" spans="32:34" x14ac:dyDescent="0.25">
      <c r="AF30129"/>
      <c r="AG30129"/>
      <c r="AH30129"/>
    </row>
    <row r="30130" spans="32:34" x14ac:dyDescent="0.25">
      <c r="AF30130"/>
      <c r="AG30130"/>
      <c r="AH30130"/>
    </row>
    <row r="30131" spans="32:34" x14ac:dyDescent="0.25">
      <c r="AF30131"/>
      <c r="AG30131"/>
      <c r="AH30131"/>
    </row>
    <row r="30132" spans="32:34" x14ac:dyDescent="0.25">
      <c r="AF30132"/>
      <c r="AG30132"/>
      <c r="AH30132"/>
    </row>
    <row r="30133" spans="32:34" x14ac:dyDescent="0.25">
      <c r="AF30133"/>
      <c r="AG30133"/>
      <c r="AH30133"/>
    </row>
    <row r="30134" spans="32:34" x14ac:dyDescent="0.25">
      <c r="AF30134"/>
      <c r="AG30134"/>
      <c r="AH30134"/>
    </row>
    <row r="30135" spans="32:34" x14ac:dyDescent="0.25">
      <c r="AF30135"/>
      <c r="AG30135"/>
      <c r="AH30135"/>
    </row>
    <row r="30136" spans="32:34" x14ac:dyDescent="0.25">
      <c r="AF30136"/>
      <c r="AG30136"/>
      <c r="AH30136"/>
    </row>
    <row r="30137" spans="32:34" x14ac:dyDescent="0.25">
      <c r="AF30137"/>
      <c r="AG30137"/>
      <c r="AH30137"/>
    </row>
    <row r="30138" spans="32:34" x14ac:dyDescent="0.25">
      <c r="AF30138"/>
      <c r="AG30138"/>
      <c r="AH30138"/>
    </row>
    <row r="30139" spans="32:34" x14ac:dyDescent="0.25">
      <c r="AF30139"/>
      <c r="AG30139"/>
      <c r="AH30139"/>
    </row>
    <row r="30140" spans="32:34" x14ac:dyDescent="0.25">
      <c r="AF30140"/>
      <c r="AG30140"/>
      <c r="AH30140"/>
    </row>
    <row r="30141" spans="32:34" x14ac:dyDescent="0.25">
      <c r="AF30141"/>
      <c r="AG30141"/>
      <c r="AH30141"/>
    </row>
    <row r="30142" spans="32:34" x14ac:dyDescent="0.25">
      <c r="AF30142"/>
      <c r="AG30142"/>
      <c r="AH30142"/>
    </row>
    <row r="30143" spans="32:34" x14ac:dyDescent="0.25">
      <c r="AF30143"/>
      <c r="AG30143"/>
      <c r="AH30143"/>
    </row>
    <row r="30144" spans="32:34" x14ac:dyDescent="0.25">
      <c r="AF30144"/>
      <c r="AG30144"/>
      <c r="AH30144"/>
    </row>
    <row r="30145" spans="32:34" x14ac:dyDescent="0.25">
      <c r="AF30145"/>
      <c r="AG30145"/>
      <c r="AH30145"/>
    </row>
    <row r="30146" spans="32:34" x14ac:dyDescent="0.25">
      <c r="AF30146"/>
      <c r="AG30146"/>
      <c r="AH30146"/>
    </row>
    <row r="30147" spans="32:34" x14ac:dyDescent="0.25">
      <c r="AF30147"/>
      <c r="AG30147"/>
      <c r="AH30147"/>
    </row>
    <row r="30148" spans="32:34" x14ac:dyDescent="0.25">
      <c r="AF30148"/>
      <c r="AG30148"/>
      <c r="AH30148"/>
    </row>
    <row r="30149" spans="32:34" x14ac:dyDescent="0.25">
      <c r="AF30149"/>
      <c r="AG30149"/>
      <c r="AH30149"/>
    </row>
    <row r="30150" spans="32:34" x14ac:dyDescent="0.25">
      <c r="AF30150"/>
      <c r="AG30150"/>
      <c r="AH30150"/>
    </row>
    <row r="30151" spans="32:34" x14ac:dyDescent="0.25">
      <c r="AF30151"/>
      <c r="AG30151"/>
      <c r="AH30151"/>
    </row>
    <row r="30152" spans="32:34" x14ac:dyDescent="0.25">
      <c r="AF30152"/>
      <c r="AG30152"/>
      <c r="AH30152"/>
    </row>
    <row r="30153" spans="32:34" x14ac:dyDescent="0.25">
      <c r="AF30153"/>
      <c r="AG30153"/>
      <c r="AH30153"/>
    </row>
    <row r="30154" spans="32:34" x14ac:dyDescent="0.25">
      <c r="AF30154"/>
      <c r="AG30154"/>
      <c r="AH30154"/>
    </row>
    <row r="30155" spans="32:34" x14ac:dyDescent="0.25">
      <c r="AF30155"/>
      <c r="AG30155"/>
      <c r="AH30155"/>
    </row>
    <row r="30156" spans="32:34" x14ac:dyDescent="0.25">
      <c r="AF30156"/>
      <c r="AG30156"/>
      <c r="AH30156"/>
    </row>
    <row r="30157" spans="32:34" x14ac:dyDescent="0.25">
      <c r="AF30157"/>
      <c r="AG30157"/>
      <c r="AH30157"/>
    </row>
    <row r="30158" spans="32:34" x14ac:dyDescent="0.25">
      <c r="AF30158"/>
      <c r="AG30158"/>
      <c r="AH30158"/>
    </row>
    <row r="30159" spans="32:34" x14ac:dyDescent="0.25">
      <c r="AF30159"/>
      <c r="AG30159"/>
      <c r="AH30159"/>
    </row>
    <row r="30160" spans="32:34" x14ac:dyDescent="0.25">
      <c r="AF30160"/>
      <c r="AG30160"/>
      <c r="AH30160"/>
    </row>
    <row r="30161" spans="32:34" x14ac:dyDescent="0.25">
      <c r="AF30161"/>
      <c r="AG30161"/>
      <c r="AH30161"/>
    </row>
    <row r="30162" spans="32:34" x14ac:dyDescent="0.25">
      <c r="AF30162"/>
      <c r="AG30162"/>
      <c r="AH30162"/>
    </row>
    <row r="30163" spans="32:34" x14ac:dyDescent="0.25">
      <c r="AF30163"/>
      <c r="AG30163"/>
      <c r="AH30163"/>
    </row>
    <row r="30164" spans="32:34" x14ac:dyDescent="0.25">
      <c r="AF30164"/>
      <c r="AG30164"/>
      <c r="AH30164"/>
    </row>
    <row r="30165" spans="32:34" x14ac:dyDescent="0.25">
      <c r="AF30165"/>
      <c r="AG30165"/>
      <c r="AH30165"/>
    </row>
    <row r="30166" spans="32:34" x14ac:dyDescent="0.25">
      <c r="AF30166"/>
      <c r="AG30166"/>
      <c r="AH30166"/>
    </row>
    <row r="30167" spans="32:34" x14ac:dyDescent="0.25">
      <c r="AF30167"/>
      <c r="AG30167"/>
      <c r="AH30167"/>
    </row>
    <row r="30168" spans="32:34" x14ac:dyDescent="0.25">
      <c r="AF30168"/>
      <c r="AG30168"/>
      <c r="AH30168"/>
    </row>
    <row r="30169" spans="32:34" x14ac:dyDescent="0.25">
      <c r="AF30169"/>
      <c r="AG30169"/>
      <c r="AH30169"/>
    </row>
    <row r="30170" spans="32:34" x14ac:dyDescent="0.25">
      <c r="AF30170"/>
      <c r="AG30170"/>
      <c r="AH30170"/>
    </row>
    <row r="30171" spans="32:34" x14ac:dyDescent="0.25">
      <c r="AF30171"/>
      <c r="AG30171"/>
      <c r="AH30171"/>
    </row>
    <row r="30172" spans="32:34" x14ac:dyDescent="0.25">
      <c r="AF30172"/>
      <c r="AG30172"/>
      <c r="AH30172"/>
    </row>
    <row r="30173" spans="32:34" x14ac:dyDescent="0.25">
      <c r="AF30173"/>
      <c r="AG30173"/>
      <c r="AH30173"/>
    </row>
    <row r="30174" spans="32:34" x14ac:dyDescent="0.25">
      <c r="AF30174"/>
      <c r="AG30174"/>
      <c r="AH30174"/>
    </row>
    <row r="30175" spans="32:34" x14ac:dyDescent="0.25">
      <c r="AF30175"/>
      <c r="AG30175"/>
      <c r="AH30175"/>
    </row>
    <row r="30176" spans="32:34" x14ac:dyDescent="0.25">
      <c r="AF30176"/>
      <c r="AG30176"/>
      <c r="AH30176"/>
    </row>
    <row r="30177" spans="32:34" x14ac:dyDescent="0.25">
      <c r="AF30177"/>
      <c r="AG30177"/>
      <c r="AH30177"/>
    </row>
    <row r="30178" spans="32:34" x14ac:dyDescent="0.25">
      <c r="AF30178"/>
      <c r="AG30178"/>
      <c r="AH30178"/>
    </row>
    <row r="30179" spans="32:34" x14ac:dyDescent="0.25">
      <c r="AF30179"/>
      <c r="AG30179"/>
      <c r="AH30179"/>
    </row>
    <row r="30180" spans="32:34" x14ac:dyDescent="0.25">
      <c r="AF30180"/>
      <c r="AG30180"/>
      <c r="AH30180"/>
    </row>
    <row r="30181" spans="32:34" x14ac:dyDescent="0.25">
      <c r="AF30181"/>
      <c r="AG30181"/>
      <c r="AH30181"/>
    </row>
    <row r="30182" spans="32:34" x14ac:dyDescent="0.25">
      <c r="AF30182"/>
      <c r="AG30182"/>
      <c r="AH30182"/>
    </row>
    <row r="30183" spans="32:34" x14ac:dyDescent="0.25">
      <c r="AF30183"/>
      <c r="AG30183"/>
      <c r="AH30183"/>
    </row>
    <row r="30184" spans="32:34" x14ac:dyDescent="0.25">
      <c r="AF30184"/>
      <c r="AG30184"/>
      <c r="AH30184"/>
    </row>
    <row r="30185" spans="32:34" x14ac:dyDescent="0.25">
      <c r="AF30185"/>
      <c r="AG30185"/>
      <c r="AH30185"/>
    </row>
    <row r="30186" spans="32:34" x14ac:dyDescent="0.25">
      <c r="AF30186"/>
      <c r="AG30186"/>
      <c r="AH30186"/>
    </row>
    <row r="30187" spans="32:34" x14ac:dyDescent="0.25">
      <c r="AF30187"/>
      <c r="AG30187"/>
      <c r="AH30187"/>
    </row>
    <row r="30188" spans="32:34" x14ac:dyDescent="0.25">
      <c r="AF30188"/>
      <c r="AG30188"/>
      <c r="AH30188"/>
    </row>
    <row r="30189" spans="32:34" x14ac:dyDescent="0.25">
      <c r="AF30189"/>
      <c r="AG30189"/>
      <c r="AH30189"/>
    </row>
    <row r="30190" spans="32:34" x14ac:dyDescent="0.25">
      <c r="AF30190"/>
      <c r="AG30190"/>
      <c r="AH30190"/>
    </row>
    <row r="30191" spans="32:34" x14ac:dyDescent="0.25">
      <c r="AF30191"/>
      <c r="AG30191"/>
      <c r="AH30191"/>
    </row>
    <row r="30192" spans="32:34" x14ac:dyDescent="0.25">
      <c r="AF30192"/>
      <c r="AG30192"/>
      <c r="AH30192"/>
    </row>
    <row r="30193" spans="32:34" x14ac:dyDescent="0.25">
      <c r="AF30193"/>
      <c r="AG30193"/>
      <c r="AH30193"/>
    </row>
    <row r="30194" spans="32:34" x14ac:dyDescent="0.25">
      <c r="AF30194"/>
      <c r="AG30194"/>
      <c r="AH30194"/>
    </row>
    <row r="30195" spans="32:34" x14ac:dyDescent="0.25">
      <c r="AF30195"/>
      <c r="AG30195"/>
      <c r="AH30195"/>
    </row>
    <row r="30196" spans="32:34" x14ac:dyDescent="0.25">
      <c r="AF30196"/>
      <c r="AG30196"/>
      <c r="AH30196"/>
    </row>
    <row r="30197" spans="32:34" x14ac:dyDescent="0.25">
      <c r="AF30197"/>
      <c r="AG30197"/>
      <c r="AH30197"/>
    </row>
    <row r="30198" spans="32:34" x14ac:dyDescent="0.25">
      <c r="AF30198"/>
      <c r="AG30198"/>
      <c r="AH30198"/>
    </row>
    <row r="30199" spans="32:34" x14ac:dyDescent="0.25">
      <c r="AF30199"/>
      <c r="AG30199"/>
      <c r="AH30199"/>
    </row>
    <row r="30200" spans="32:34" x14ac:dyDescent="0.25">
      <c r="AF30200"/>
      <c r="AG30200"/>
      <c r="AH30200"/>
    </row>
    <row r="30201" spans="32:34" x14ac:dyDescent="0.25">
      <c r="AF30201"/>
      <c r="AG30201"/>
      <c r="AH30201"/>
    </row>
    <row r="30202" spans="32:34" x14ac:dyDescent="0.25">
      <c r="AF30202"/>
      <c r="AG30202"/>
      <c r="AH30202"/>
    </row>
    <row r="30203" spans="32:34" x14ac:dyDescent="0.25">
      <c r="AF30203"/>
      <c r="AG30203"/>
      <c r="AH30203"/>
    </row>
    <row r="30204" spans="32:34" x14ac:dyDescent="0.25">
      <c r="AF30204"/>
      <c r="AG30204"/>
      <c r="AH30204"/>
    </row>
    <row r="30205" spans="32:34" x14ac:dyDescent="0.25">
      <c r="AF30205"/>
      <c r="AG30205"/>
      <c r="AH30205"/>
    </row>
    <row r="30206" spans="32:34" x14ac:dyDescent="0.25">
      <c r="AF30206"/>
      <c r="AG30206"/>
      <c r="AH30206"/>
    </row>
    <row r="30207" spans="32:34" x14ac:dyDescent="0.25">
      <c r="AF30207"/>
      <c r="AG30207"/>
      <c r="AH30207"/>
    </row>
    <row r="30208" spans="32:34" x14ac:dyDescent="0.25">
      <c r="AF30208"/>
      <c r="AG30208"/>
      <c r="AH30208"/>
    </row>
    <row r="30209" spans="32:34" x14ac:dyDescent="0.25">
      <c r="AF30209"/>
      <c r="AG30209"/>
      <c r="AH30209"/>
    </row>
    <row r="30210" spans="32:34" x14ac:dyDescent="0.25">
      <c r="AF30210"/>
      <c r="AG30210"/>
      <c r="AH30210"/>
    </row>
    <row r="30211" spans="32:34" x14ac:dyDescent="0.25">
      <c r="AF30211"/>
      <c r="AG30211"/>
      <c r="AH30211"/>
    </row>
    <row r="30212" spans="32:34" x14ac:dyDescent="0.25">
      <c r="AF30212"/>
      <c r="AG30212"/>
      <c r="AH30212"/>
    </row>
    <row r="30213" spans="32:34" x14ac:dyDescent="0.25">
      <c r="AF30213"/>
      <c r="AG30213"/>
      <c r="AH30213"/>
    </row>
    <row r="30214" spans="32:34" x14ac:dyDescent="0.25">
      <c r="AF30214"/>
      <c r="AG30214"/>
      <c r="AH30214"/>
    </row>
    <row r="30215" spans="32:34" x14ac:dyDescent="0.25">
      <c r="AF30215"/>
      <c r="AG30215"/>
      <c r="AH30215"/>
    </row>
    <row r="30216" spans="32:34" x14ac:dyDescent="0.25">
      <c r="AF30216"/>
      <c r="AG30216"/>
      <c r="AH30216"/>
    </row>
    <row r="30217" spans="32:34" x14ac:dyDescent="0.25">
      <c r="AF30217"/>
      <c r="AG30217"/>
      <c r="AH30217"/>
    </row>
    <row r="30218" spans="32:34" x14ac:dyDescent="0.25">
      <c r="AF30218"/>
      <c r="AG30218"/>
      <c r="AH30218"/>
    </row>
    <row r="30219" spans="32:34" x14ac:dyDescent="0.25">
      <c r="AF30219"/>
      <c r="AG30219"/>
      <c r="AH30219"/>
    </row>
    <row r="30220" spans="32:34" x14ac:dyDescent="0.25">
      <c r="AF30220"/>
      <c r="AG30220"/>
      <c r="AH30220"/>
    </row>
    <row r="30221" spans="32:34" x14ac:dyDescent="0.25">
      <c r="AF30221"/>
      <c r="AG30221"/>
      <c r="AH30221"/>
    </row>
    <row r="30222" spans="32:34" x14ac:dyDescent="0.25">
      <c r="AF30222"/>
      <c r="AG30222"/>
      <c r="AH30222"/>
    </row>
    <row r="30223" spans="32:34" x14ac:dyDescent="0.25">
      <c r="AF30223"/>
      <c r="AG30223"/>
      <c r="AH30223"/>
    </row>
    <row r="30224" spans="32:34" x14ac:dyDescent="0.25">
      <c r="AF30224"/>
      <c r="AG30224"/>
      <c r="AH30224"/>
    </row>
    <row r="30225" spans="32:34" x14ac:dyDescent="0.25">
      <c r="AF30225"/>
      <c r="AG30225"/>
      <c r="AH30225"/>
    </row>
    <row r="30226" spans="32:34" x14ac:dyDescent="0.25">
      <c r="AF30226"/>
      <c r="AG30226"/>
      <c r="AH30226"/>
    </row>
    <row r="30227" spans="32:34" x14ac:dyDescent="0.25">
      <c r="AF30227"/>
      <c r="AG30227"/>
      <c r="AH30227"/>
    </row>
    <row r="30228" spans="32:34" x14ac:dyDescent="0.25">
      <c r="AF30228"/>
      <c r="AG30228"/>
      <c r="AH30228"/>
    </row>
    <row r="30229" spans="32:34" x14ac:dyDescent="0.25">
      <c r="AF30229"/>
      <c r="AG30229"/>
      <c r="AH30229"/>
    </row>
    <row r="30230" spans="32:34" x14ac:dyDescent="0.25">
      <c r="AF30230"/>
      <c r="AG30230"/>
      <c r="AH30230"/>
    </row>
    <row r="30231" spans="32:34" x14ac:dyDescent="0.25">
      <c r="AF30231"/>
      <c r="AG30231"/>
      <c r="AH30231"/>
    </row>
    <row r="30232" spans="32:34" x14ac:dyDescent="0.25">
      <c r="AF30232"/>
      <c r="AG30232"/>
      <c r="AH30232"/>
    </row>
    <row r="30233" spans="32:34" x14ac:dyDescent="0.25">
      <c r="AF30233"/>
      <c r="AG30233"/>
      <c r="AH30233"/>
    </row>
    <row r="30234" spans="32:34" x14ac:dyDescent="0.25">
      <c r="AF30234"/>
      <c r="AG30234"/>
      <c r="AH30234"/>
    </row>
    <row r="30235" spans="32:34" x14ac:dyDescent="0.25">
      <c r="AF30235"/>
      <c r="AG30235"/>
      <c r="AH30235"/>
    </row>
    <row r="30236" spans="32:34" x14ac:dyDescent="0.25">
      <c r="AF30236"/>
      <c r="AG30236"/>
      <c r="AH30236"/>
    </row>
    <row r="30237" spans="32:34" x14ac:dyDescent="0.25">
      <c r="AF30237"/>
      <c r="AG30237"/>
      <c r="AH30237"/>
    </row>
    <row r="30238" spans="32:34" x14ac:dyDescent="0.25">
      <c r="AF30238"/>
      <c r="AG30238"/>
      <c r="AH30238"/>
    </row>
    <row r="30239" spans="32:34" x14ac:dyDescent="0.25">
      <c r="AF30239"/>
      <c r="AG30239"/>
      <c r="AH30239"/>
    </row>
    <row r="30240" spans="32:34" x14ac:dyDescent="0.25">
      <c r="AF30240"/>
      <c r="AG30240"/>
      <c r="AH30240"/>
    </row>
    <row r="30241" spans="32:34" x14ac:dyDescent="0.25">
      <c r="AF30241"/>
      <c r="AG30241"/>
      <c r="AH30241"/>
    </row>
    <row r="30242" spans="32:34" x14ac:dyDescent="0.25">
      <c r="AF30242"/>
      <c r="AG30242"/>
      <c r="AH30242"/>
    </row>
    <row r="30243" spans="32:34" x14ac:dyDescent="0.25">
      <c r="AF30243"/>
      <c r="AG30243"/>
      <c r="AH30243"/>
    </row>
    <row r="30244" spans="32:34" x14ac:dyDescent="0.25">
      <c r="AF30244"/>
      <c r="AG30244"/>
      <c r="AH30244"/>
    </row>
    <row r="30245" spans="32:34" x14ac:dyDescent="0.25">
      <c r="AF30245"/>
      <c r="AG30245"/>
      <c r="AH30245"/>
    </row>
    <row r="30246" spans="32:34" x14ac:dyDescent="0.25">
      <c r="AF30246"/>
      <c r="AG30246"/>
      <c r="AH30246"/>
    </row>
    <row r="30247" spans="32:34" x14ac:dyDescent="0.25">
      <c r="AF30247"/>
      <c r="AG30247"/>
      <c r="AH30247"/>
    </row>
    <row r="30248" spans="32:34" x14ac:dyDescent="0.25">
      <c r="AF30248"/>
      <c r="AG30248"/>
      <c r="AH30248"/>
    </row>
    <row r="30249" spans="32:34" x14ac:dyDescent="0.25">
      <c r="AF30249"/>
      <c r="AG30249"/>
      <c r="AH30249"/>
    </row>
    <row r="30250" spans="32:34" x14ac:dyDescent="0.25">
      <c r="AF30250"/>
      <c r="AG30250"/>
      <c r="AH30250"/>
    </row>
    <row r="30251" spans="32:34" x14ac:dyDescent="0.25">
      <c r="AF30251"/>
      <c r="AG30251"/>
      <c r="AH30251"/>
    </row>
    <row r="30252" spans="32:34" x14ac:dyDescent="0.25">
      <c r="AF30252"/>
      <c r="AG30252"/>
      <c r="AH30252"/>
    </row>
    <row r="30253" spans="32:34" x14ac:dyDescent="0.25">
      <c r="AF30253"/>
      <c r="AG30253"/>
      <c r="AH30253"/>
    </row>
    <row r="30254" spans="32:34" x14ac:dyDescent="0.25">
      <c r="AF30254"/>
      <c r="AG30254"/>
      <c r="AH30254"/>
    </row>
    <row r="30255" spans="32:34" x14ac:dyDescent="0.25">
      <c r="AF30255"/>
      <c r="AG30255"/>
      <c r="AH30255"/>
    </row>
    <row r="30256" spans="32:34" x14ac:dyDescent="0.25">
      <c r="AF30256"/>
      <c r="AG30256"/>
      <c r="AH30256"/>
    </row>
    <row r="30257" spans="32:34" x14ac:dyDescent="0.25">
      <c r="AF30257"/>
      <c r="AG30257"/>
      <c r="AH30257"/>
    </row>
    <row r="30258" spans="32:34" x14ac:dyDescent="0.25">
      <c r="AF30258"/>
      <c r="AG30258"/>
      <c r="AH30258"/>
    </row>
    <row r="30259" spans="32:34" x14ac:dyDescent="0.25">
      <c r="AF30259"/>
      <c r="AG30259"/>
      <c r="AH30259"/>
    </row>
    <row r="30260" spans="32:34" x14ac:dyDescent="0.25">
      <c r="AF30260"/>
      <c r="AG30260"/>
      <c r="AH30260"/>
    </row>
    <row r="30261" spans="32:34" x14ac:dyDescent="0.25">
      <c r="AF30261"/>
      <c r="AG30261"/>
      <c r="AH30261"/>
    </row>
    <row r="30262" spans="32:34" x14ac:dyDescent="0.25">
      <c r="AF30262"/>
      <c r="AG30262"/>
      <c r="AH30262"/>
    </row>
    <row r="30263" spans="32:34" x14ac:dyDescent="0.25">
      <c r="AF30263"/>
      <c r="AG30263"/>
      <c r="AH30263"/>
    </row>
    <row r="30264" spans="32:34" x14ac:dyDescent="0.25">
      <c r="AF30264"/>
      <c r="AG30264"/>
      <c r="AH30264"/>
    </row>
    <row r="30265" spans="32:34" x14ac:dyDescent="0.25">
      <c r="AF30265"/>
      <c r="AG30265"/>
      <c r="AH30265"/>
    </row>
    <row r="30266" spans="32:34" x14ac:dyDescent="0.25">
      <c r="AF30266"/>
      <c r="AG30266"/>
      <c r="AH30266"/>
    </row>
    <row r="30267" spans="32:34" x14ac:dyDescent="0.25">
      <c r="AF30267"/>
      <c r="AG30267"/>
      <c r="AH30267"/>
    </row>
    <row r="30268" spans="32:34" x14ac:dyDescent="0.25">
      <c r="AF30268"/>
      <c r="AG30268"/>
      <c r="AH30268"/>
    </row>
    <row r="30269" spans="32:34" x14ac:dyDescent="0.25">
      <c r="AF30269"/>
      <c r="AG30269"/>
      <c r="AH30269"/>
    </row>
    <row r="30270" spans="32:34" x14ac:dyDescent="0.25">
      <c r="AF30270"/>
      <c r="AG30270"/>
      <c r="AH30270"/>
    </row>
    <row r="30271" spans="32:34" x14ac:dyDescent="0.25">
      <c r="AF30271"/>
      <c r="AG30271"/>
      <c r="AH30271"/>
    </row>
    <row r="30272" spans="32:34" x14ac:dyDescent="0.25">
      <c r="AF30272"/>
      <c r="AG30272"/>
      <c r="AH30272"/>
    </row>
    <row r="30273" spans="32:34" x14ac:dyDescent="0.25">
      <c r="AF30273"/>
      <c r="AG30273"/>
      <c r="AH30273"/>
    </row>
    <row r="30274" spans="32:34" x14ac:dyDescent="0.25">
      <c r="AF30274"/>
      <c r="AG30274"/>
      <c r="AH30274"/>
    </row>
    <row r="30275" spans="32:34" x14ac:dyDescent="0.25">
      <c r="AF30275"/>
      <c r="AG30275"/>
      <c r="AH30275"/>
    </row>
    <row r="30276" spans="32:34" x14ac:dyDescent="0.25">
      <c r="AF30276"/>
      <c r="AG30276"/>
      <c r="AH30276"/>
    </row>
    <row r="30277" spans="32:34" x14ac:dyDescent="0.25">
      <c r="AF30277"/>
      <c r="AG30277"/>
      <c r="AH30277"/>
    </row>
    <row r="30278" spans="32:34" x14ac:dyDescent="0.25">
      <c r="AF30278"/>
      <c r="AG30278"/>
      <c r="AH30278"/>
    </row>
    <row r="30279" spans="32:34" x14ac:dyDescent="0.25">
      <c r="AF30279"/>
      <c r="AG30279"/>
      <c r="AH30279"/>
    </row>
    <row r="30280" spans="32:34" x14ac:dyDescent="0.25">
      <c r="AF30280"/>
      <c r="AG30280"/>
      <c r="AH30280"/>
    </row>
    <row r="30281" spans="32:34" x14ac:dyDescent="0.25">
      <c r="AF30281"/>
      <c r="AG30281"/>
      <c r="AH30281"/>
    </row>
    <row r="30282" spans="32:34" x14ac:dyDescent="0.25">
      <c r="AF30282"/>
      <c r="AG30282"/>
      <c r="AH30282"/>
    </row>
    <row r="30283" spans="32:34" x14ac:dyDescent="0.25">
      <c r="AF30283"/>
      <c r="AG30283"/>
      <c r="AH30283"/>
    </row>
    <row r="30284" spans="32:34" x14ac:dyDescent="0.25">
      <c r="AF30284"/>
      <c r="AG30284"/>
      <c r="AH30284"/>
    </row>
    <row r="30285" spans="32:34" x14ac:dyDescent="0.25">
      <c r="AF30285"/>
      <c r="AG30285"/>
      <c r="AH30285"/>
    </row>
    <row r="30286" spans="32:34" x14ac:dyDescent="0.25">
      <c r="AF30286"/>
      <c r="AG30286"/>
      <c r="AH30286"/>
    </row>
    <row r="30287" spans="32:34" x14ac:dyDescent="0.25">
      <c r="AF30287"/>
      <c r="AG30287"/>
      <c r="AH30287"/>
    </row>
    <row r="30288" spans="32:34" x14ac:dyDescent="0.25">
      <c r="AF30288"/>
      <c r="AG30288"/>
      <c r="AH30288"/>
    </row>
    <row r="30289" spans="32:34" x14ac:dyDescent="0.25">
      <c r="AF30289"/>
      <c r="AG30289"/>
      <c r="AH30289"/>
    </row>
    <row r="30290" spans="32:34" x14ac:dyDescent="0.25">
      <c r="AF30290"/>
      <c r="AG30290"/>
      <c r="AH30290"/>
    </row>
    <row r="30291" spans="32:34" x14ac:dyDescent="0.25">
      <c r="AF30291"/>
      <c r="AG30291"/>
      <c r="AH30291"/>
    </row>
    <row r="30292" spans="32:34" x14ac:dyDescent="0.25">
      <c r="AF30292"/>
      <c r="AG30292"/>
      <c r="AH30292"/>
    </row>
    <row r="30293" spans="32:34" x14ac:dyDescent="0.25">
      <c r="AF30293"/>
      <c r="AG30293"/>
      <c r="AH30293"/>
    </row>
    <row r="30294" spans="32:34" x14ac:dyDescent="0.25">
      <c r="AF30294"/>
      <c r="AG30294"/>
      <c r="AH30294"/>
    </row>
    <row r="30295" spans="32:34" x14ac:dyDescent="0.25">
      <c r="AF30295"/>
      <c r="AG30295"/>
      <c r="AH30295"/>
    </row>
    <row r="30296" spans="32:34" x14ac:dyDescent="0.25">
      <c r="AF30296"/>
      <c r="AG30296"/>
      <c r="AH30296"/>
    </row>
    <row r="30297" spans="32:34" x14ac:dyDescent="0.25">
      <c r="AF30297"/>
      <c r="AG30297"/>
      <c r="AH30297"/>
    </row>
    <row r="30298" spans="32:34" x14ac:dyDescent="0.25">
      <c r="AF30298"/>
      <c r="AG30298"/>
      <c r="AH30298"/>
    </row>
    <row r="30299" spans="32:34" x14ac:dyDescent="0.25">
      <c r="AF30299"/>
      <c r="AG30299"/>
      <c r="AH30299"/>
    </row>
    <row r="30300" spans="32:34" x14ac:dyDescent="0.25">
      <c r="AF30300"/>
      <c r="AG30300"/>
      <c r="AH30300"/>
    </row>
    <row r="30301" spans="32:34" x14ac:dyDescent="0.25">
      <c r="AF30301"/>
      <c r="AG30301"/>
      <c r="AH30301"/>
    </row>
    <row r="30302" spans="32:34" x14ac:dyDescent="0.25">
      <c r="AF30302"/>
      <c r="AG30302"/>
      <c r="AH30302"/>
    </row>
    <row r="30303" spans="32:34" x14ac:dyDescent="0.25">
      <c r="AF30303"/>
      <c r="AG30303"/>
      <c r="AH30303"/>
    </row>
    <row r="30304" spans="32:34" x14ac:dyDescent="0.25">
      <c r="AF30304"/>
      <c r="AG30304"/>
      <c r="AH30304"/>
    </row>
    <row r="30305" spans="32:34" x14ac:dyDescent="0.25">
      <c r="AF30305"/>
      <c r="AG30305"/>
      <c r="AH30305"/>
    </row>
    <row r="30306" spans="32:34" x14ac:dyDescent="0.25">
      <c r="AF30306"/>
      <c r="AG30306"/>
      <c r="AH30306"/>
    </row>
    <row r="30307" spans="32:34" x14ac:dyDescent="0.25">
      <c r="AF30307"/>
      <c r="AG30307"/>
      <c r="AH30307"/>
    </row>
    <row r="30308" spans="32:34" x14ac:dyDescent="0.25">
      <c r="AF30308"/>
      <c r="AG30308"/>
      <c r="AH30308"/>
    </row>
    <row r="30309" spans="32:34" x14ac:dyDescent="0.25">
      <c r="AF30309"/>
      <c r="AG30309"/>
      <c r="AH30309"/>
    </row>
    <row r="30310" spans="32:34" x14ac:dyDescent="0.25">
      <c r="AF30310"/>
      <c r="AG30310"/>
      <c r="AH30310"/>
    </row>
    <row r="30311" spans="32:34" x14ac:dyDescent="0.25">
      <c r="AF30311"/>
      <c r="AG30311"/>
      <c r="AH30311"/>
    </row>
    <row r="30312" spans="32:34" x14ac:dyDescent="0.25">
      <c r="AF30312"/>
      <c r="AG30312"/>
      <c r="AH30312"/>
    </row>
    <row r="30313" spans="32:34" x14ac:dyDescent="0.25">
      <c r="AF30313"/>
      <c r="AG30313"/>
      <c r="AH30313"/>
    </row>
    <row r="30314" spans="32:34" x14ac:dyDescent="0.25">
      <c r="AF30314"/>
      <c r="AG30314"/>
      <c r="AH30314"/>
    </row>
    <row r="30315" spans="32:34" x14ac:dyDescent="0.25">
      <c r="AF30315"/>
      <c r="AG30315"/>
      <c r="AH30315"/>
    </row>
    <row r="30316" spans="32:34" x14ac:dyDescent="0.25">
      <c r="AF30316"/>
      <c r="AG30316"/>
      <c r="AH30316"/>
    </row>
    <row r="30317" spans="32:34" x14ac:dyDescent="0.25">
      <c r="AF30317"/>
      <c r="AG30317"/>
      <c r="AH30317"/>
    </row>
    <row r="30318" spans="32:34" x14ac:dyDescent="0.25">
      <c r="AF30318"/>
      <c r="AG30318"/>
      <c r="AH30318"/>
    </row>
    <row r="30319" spans="32:34" x14ac:dyDescent="0.25">
      <c r="AF30319"/>
      <c r="AG30319"/>
      <c r="AH30319"/>
    </row>
    <row r="30320" spans="32:34" x14ac:dyDescent="0.25">
      <c r="AF30320"/>
      <c r="AG30320"/>
      <c r="AH30320"/>
    </row>
    <row r="30321" spans="32:34" x14ac:dyDescent="0.25">
      <c r="AF30321"/>
      <c r="AG30321"/>
      <c r="AH30321"/>
    </row>
    <row r="30322" spans="32:34" x14ac:dyDescent="0.25">
      <c r="AF30322"/>
      <c r="AG30322"/>
      <c r="AH30322"/>
    </row>
    <row r="30323" spans="32:34" x14ac:dyDescent="0.25">
      <c r="AF30323"/>
      <c r="AG30323"/>
      <c r="AH30323"/>
    </row>
    <row r="30324" spans="32:34" x14ac:dyDescent="0.25">
      <c r="AF30324"/>
      <c r="AG30324"/>
      <c r="AH30324"/>
    </row>
    <row r="30325" spans="32:34" x14ac:dyDescent="0.25">
      <c r="AF30325"/>
      <c r="AG30325"/>
      <c r="AH30325"/>
    </row>
    <row r="30326" spans="32:34" x14ac:dyDescent="0.25">
      <c r="AF30326"/>
      <c r="AG30326"/>
      <c r="AH30326"/>
    </row>
    <row r="30327" spans="32:34" x14ac:dyDescent="0.25">
      <c r="AF30327"/>
      <c r="AG30327"/>
      <c r="AH30327"/>
    </row>
    <row r="30328" spans="32:34" x14ac:dyDescent="0.25">
      <c r="AF30328"/>
      <c r="AG30328"/>
      <c r="AH30328"/>
    </row>
    <row r="30329" spans="32:34" x14ac:dyDescent="0.25">
      <c r="AF30329"/>
      <c r="AG30329"/>
      <c r="AH30329"/>
    </row>
    <row r="30330" spans="32:34" x14ac:dyDescent="0.25">
      <c r="AF30330"/>
      <c r="AG30330"/>
      <c r="AH30330"/>
    </row>
    <row r="30331" spans="32:34" x14ac:dyDescent="0.25">
      <c r="AF30331"/>
      <c r="AG30331"/>
      <c r="AH30331"/>
    </row>
    <row r="30332" spans="32:34" x14ac:dyDescent="0.25">
      <c r="AF30332"/>
      <c r="AG30332"/>
      <c r="AH30332"/>
    </row>
    <row r="30333" spans="32:34" x14ac:dyDescent="0.25">
      <c r="AF30333"/>
      <c r="AG30333"/>
      <c r="AH30333"/>
    </row>
    <row r="30334" spans="32:34" x14ac:dyDescent="0.25">
      <c r="AF30334"/>
      <c r="AG30334"/>
      <c r="AH30334"/>
    </row>
    <row r="30335" spans="32:34" x14ac:dyDescent="0.25">
      <c r="AF30335"/>
      <c r="AG30335"/>
      <c r="AH30335"/>
    </row>
    <row r="30336" spans="32:34" x14ac:dyDescent="0.25">
      <c r="AF30336"/>
      <c r="AG30336"/>
      <c r="AH30336"/>
    </row>
    <row r="30337" spans="32:34" x14ac:dyDescent="0.25">
      <c r="AF30337"/>
      <c r="AG30337"/>
      <c r="AH30337"/>
    </row>
    <row r="30338" spans="32:34" x14ac:dyDescent="0.25">
      <c r="AF30338"/>
      <c r="AG30338"/>
      <c r="AH30338"/>
    </row>
    <row r="30339" spans="32:34" x14ac:dyDescent="0.25">
      <c r="AF30339"/>
      <c r="AG30339"/>
      <c r="AH30339"/>
    </row>
    <row r="30340" spans="32:34" x14ac:dyDescent="0.25">
      <c r="AF30340"/>
      <c r="AG30340"/>
      <c r="AH30340"/>
    </row>
    <row r="30341" spans="32:34" x14ac:dyDescent="0.25">
      <c r="AF30341"/>
      <c r="AG30341"/>
      <c r="AH30341"/>
    </row>
    <row r="30342" spans="32:34" x14ac:dyDescent="0.25">
      <c r="AF30342"/>
      <c r="AG30342"/>
      <c r="AH30342"/>
    </row>
    <row r="30343" spans="32:34" x14ac:dyDescent="0.25">
      <c r="AF30343"/>
      <c r="AG30343"/>
      <c r="AH30343"/>
    </row>
    <row r="30344" spans="32:34" x14ac:dyDescent="0.25">
      <c r="AF30344"/>
      <c r="AG30344"/>
      <c r="AH30344"/>
    </row>
    <row r="30345" spans="32:34" x14ac:dyDescent="0.25">
      <c r="AF30345"/>
      <c r="AG30345"/>
      <c r="AH30345"/>
    </row>
    <row r="30346" spans="32:34" x14ac:dyDescent="0.25">
      <c r="AF30346"/>
      <c r="AG30346"/>
      <c r="AH30346"/>
    </row>
    <row r="30347" spans="32:34" x14ac:dyDescent="0.25">
      <c r="AF30347"/>
      <c r="AG30347"/>
      <c r="AH30347"/>
    </row>
    <row r="30348" spans="32:34" x14ac:dyDescent="0.25">
      <c r="AF30348"/>
      <c r="AG30348"/>
      <c r="AH30348"/>
    </row>
    <row r="30349" spans="32:34" x14ac:dyDescent="0.25">
      <c r="AF30349"/>
      <c r="AG30349"/>
      <c r="AH30349"/>
    </row>
    <row r="30350" spans="32:34" x14ac:dyDescent="0.25">
      <c r="AF30350"/>
      <c r="AG30350"/>
      <c r="AH30350"/>
    </row>
    <row r="30351" spans="32:34" x14ac:dyDescent="0.25">
      <c r="AF30351"/>
      <c r="AG30351"/>
      <c r="AH30351"/>
    </row>
    <row r="30352" spans="32:34" x14ac:dyDescent="0.25">
      <c r="AF30352"/>
      <c r="AG30352"/>
      <c r="AH30352"/>
    </row>
    <row r="30353" spans="32:34" x14ac:dyDescent="0.25">
      <c r="AF30353"/>
      <c r="AG30353"/>
      <c r="AH30353"/>
    </row>
    <row r="30354" spans="32:34" x14ac:dyDescent="0.25">
      <c r="AF30354"/>
      <c r="AG30354"/>
      <c r="AH30354"/>
    </row>
    <row r="30355" spans="32:34" x14ac:dyDescent="0.25">
      <c r="AF30355"/>
      <c r="AG30355"/>
      <c r="AH30355"/>
    </row>
    <row r="30356" spans="32:34" x14ac:dyDescent="0.25">
      <c r="AF30356"/>
      <c r="AG30356"/>
      <c r="AH30356"/>
    </row>
    <row r="30357" spans="32:34" x14ac:dyDescent="0.25">
      <c r="AF30357"/>
      <c r="AG30357"/>
      <c r="AH30357"/>
    </row>
    <row r="30358" spans="32:34" x14ac:dyDescent="0.25">
      <c r="AF30358"/>
      <c r="AG30358"/>
      <c r="AH30358"/>
    </row>
    <row r="30359" spans="32:34" x14ac:dyDescent="0.25">
      <c r="AF30359"/>
      <c r="AG30359"/>
      <c r="AH30359"/>
    </row>
    <row r="30360" spans="32:34" x14ac:dyDescent="0.25">
      <c r="AF30360"/>
      <c r="AG30360"/>
      <c r="AH30360"/>
    </row>
    <row r="30361" spans="32:34" x14ac:dyDescent="0.25">
      <c r="AF30361"/>
      <c r="AG30361"/>
      <c r="AH30361"/>
    </row>
    <row r="30362" spans="32:34" x14ac:dyDescent="0.25">
      <c r="AF30362"/>
      <c r="AG30362"/>
      <c r="AH30362"/>
    </row>
    <row r="30363" spans="32:34" x14ac:dyDescent="0.25">
      <c r="AF30363"/>
      <c r="AG30363"/>
      <c r="AH30363"/>
    </row>
    <row r="30364" spans="32:34" x14ac:dyDescent="0.25">
      <c r="AF30364"/>
      <c r="AG30364"/>
      <c r="AH30364"/>
    </row>
    <row r="30365" spans="32:34" x14ac:dyDescent="0.25">
      <c r="AF30365"/>
      <c r="AG30365"/>
      <c r="AH30365"/>
    </row>
    <row r="30366" spans="32:34" x14ac:dyDescent="0.25">
      <c r="AF30366"/>
      <c r="AG30366"/>
      <c r="AH30366"/>
    </row>
    <row r="30367" spans="32:34" x14ac:dyDescent="0.25">
      <c r="AF30367"/>
      <c r="AG30367"/>
      <c r="AH30367"/>
    </row>
    <row r="30368" spans="32:34" x14ac:dyDescent="0.25">
      <c r="AF30368"/>
      <c r="AG30368"/>
      <c r="AH30368"/>
    </row>
    <row r="30369" spans="32:34" x14ac:dyDescent="0.25">
      <c r="AF30369"/>
      <c r="AG30369"/>
      <c r="AH30369"/>
    </row>
    <row r="30370" spans="32:34" x14ac:dyDescent="0.25">
      <c r="AF30370"/>
      <c r="AG30370"/>
      <c r="AH30370"/>
    </row>
    <row r="30371" spans="32:34" x14ac:dyDescent="0.25">
      <c r="AF30371"/>
      <c r="AG30371"/>
      <c r="AH30371"/>
    </row>
    <row r="30372" spans="32:34" x14ac:dyDescent="0.25">
      <c r="AF30372"/>
      <c r="AG30372"/>
      <c r="AH30372"/>
    </row>
    <row r="30373" spans="32:34" x14ac:dyDescent="0.25">
      <c r="AF30373"/>
      <c r="AG30373"/>
      <c r="AH30373"/>
    </row>
    <row r="30374" spans="32:34" x14ac:dyDescent="0.25">
      <c r="AF30374"/>
      <c r="AG30374"/>
      <c r="AH30374"/>
    </row>
    <row r="30375" spans="32:34" x14ac:dyDescent="0.25">
      <c r="AF30375"/>
      <c r="AG30375"/>
      <c r="AH30375"/>
    </row>
    <row r="30376" spans="32:34" x14ac:dyDescent="0.25">
      <c r="AF30376"/>
      <c r="AG30376"/>
      <c r="AH30376"/>
    </row>
    <row r="30377" spans="32:34" x14ac:dyDescent="0.25">
      <c r="AF30377"/>
      <c r="AG30377"/>
      <c r="AH30377"/>
    </row>
    <row r="30378" spans="32:34" x14ac:dyDescent="0.25">
      <c r="AF30378"/>
      <c r="AG30378"/>
      <c r="AH30378"/>
    </row>
    <row r="30379" spans="32:34" x14ac:dyDescent="0.25">
      <c r="AF30379"/>
      <c r="AG30379"/>
      <c r="AH30379"/>
    </row>
    <row r="30380" spans="32:34" x14ac:dyDescent="0.25">
      <c r="AF30380"/>
      <c r="AG30380"/>
      <c r="AH30380"/>
    </row>
    <row r="30381" spans="32:34" x14ac:dyDescent="0.25">
      <c r="AF30381"/>
      <c r="AG30381"/>
      <c r="AH30381"/>
    </row>
    <row r="30382" spans="32:34" x14ac:dyDescent="0.25">
      <c r="AF30382"/>
      <c r="AG30382"/>
      <c r="AH30382"/>
    </row>
    <row r="30383" spans="32:34" x14ac:dyDescent="0.25">
      <c r="AF30383"/>
      <c r="AG30383"/>
      <c r="AH30383"/>
    </row>
    <row r="30384" spans="32:34" x14ac:dyDescent="0.25">
      <c r="AF30384"/>
      <c r="AG30384"/>
      <c r="AH30384"/>
    </row>
    <row r="30385" spans="32:34" x14ac:dyDescent="0.25">
      <c r="AF30385"/>
      <c r="AG30385"/>
      <c r="AH30385"/>
    </row>
    <row r="30386" spans="32:34" x14ac:dyDescent="0.25">
      <c r="AF30386"/>
      <c r="AG30386"/>
      <c r="AH30386"/>
    </row>
    <row r="30387" spans="32:34" x14ac:dyDescent="0.25">
      <c r="AF30387"/>
      <c r="AG30387"/>
      <c r="AH30387"/>
    </row>
    <row r="30388" spans="32:34" x14ac:dyDescent="0.25">
      <c r="AF30388"/>
      <c r="AG30388"/>
      <c r="AH30388"/>
    </row>
    <row r="30389" spans="32:34" x14ac:dyDescent="0.25">
      <c r="AF30389"/>
      <c r="AG30389"/>
      <c r="AH30389"/>
    </row>
    <row r="30390" spans="32:34" x14ac:dyDescent="0.25">
      <c r="AF30390"/>
      <c r="AG30390"/>
      <c r="AH30390"/>
    </row>
    <row r="30391" spans="32:34" x14ac:dyDescent="0.25">
      <c r="AF30391"/>
      <c r="AG30391"/>
      <c r="AH30391"/>
    </row>
    <row r="30392" spans="32:34" x14ac:dyDescent="0.25">
      <c r="AF30392"/>
      <c r="AG30392"/>
      <c r="AH30392"/>
    </row>
    <row r="30393" spans="32:34" x14ac:dyDescent="0.25">
      <c r="AF30393"/>
      <c r="AG30393"/>
      <c r="AH30393"/>
    </row>
    <row r="30394" spans="32:34" x14ac:dyDescent="0.25">
      <c r="AF30394"/>
      <c r="AG30394"/>
      <c r="AH30394"/>
    </row>
    <row r="30395" spans="32:34" x14ac:dyDescent="0.25">
      <c r="AF30395"/>
      <c r="AG30395"/>
      <c r="AH30395"/>
    </row>
    <row r="30396" spans="32:34" x14ac:dyDescent="0.25">
      <c r="AF30396"/>
      <c r="AG30396"/>
      <c r="AH30396"/>
    </row>
    <row r="30397" spans="32:34" x14ac:dyDescent="0.25">
      <c r="AF30397"/>
      <c r="AG30397"/>
      <c r="AH30397"/>
    </row>
    <row r="30398" spans="32:34" x14ac:dyDescent="0.25">
      <c r="AF30398"/>
      <c r="AG30398"/>
      <c r="AH30398"/>
    </row>
    <row r="30399" spans="32:34" x14ac:dyDescent="0.25">
      <c r="AF30399"/>
      <c r="AG30399"/>
      <c r="AH30399"/>
    </row>
    <row r="30400" spans="32:34" x14ac:dyDescent="0.25">
      <c r="AF30400"/>
      <c r="AG30400"/>
      <c r="AH30400"/>
    </row>
    <row r="30401" spans="32:34" x14ac:dyDescent="0.25">
      <c r="AF30401"/>
      <c r="AG30401"/>
      <c r="AH30401"/>
    </row>
    <row r="30402" spans="32:34" x14ac:dyDescent="0.25">
      <c r="AF30402"/>
      <c r="AG30402"/>
      <c r="AH30402"/>
    </row>
    <row r="30403" spans="32:34" x14ac:dyDescent="0.25">
      <c r="AF30403"/>
      <c r="AG30403"/>
      <c r="AH30403"/>
    </row>
    <row r="30404" spans="32:34" x14ac:dyDescent="0.25">
      <c r="AF30404"/>
      <c r="AG30404"/>
      <c r="AH30404"/>
    </row>
    <row r="30405" spans="32:34" x14ac:dyDescent="0.25">
      <c r="AF30405"/>
      <c r="AG30405"/>
      <c r="AH30405"/>
    </row>
    <row r="30406" spans="32:34" x14ac:dyDescent="0.25">
      <c r="AF30406"/>
      <c r="AG30406"/>
      <c r="AH30406"/>
    </row>
    <row r="30407" spans="32:34" x14ac:dyDescent="0.25">
      <c r="AF30407"/>
      <c r="AG30407"/>
      <c r="AH30407"/>
    </row>
    <row r="30408" spans="32:34" x14ac:dyDescent="0.25">
      <c r="AF30408"/>
      <c r="AG30408"/>
      <c r="AH30408"/>
    </row>
    <row r="30409" spans="32:34" x14ac:dyDescent="0.25">
      <c r="AF30409"/>
      <c r="AG30409"/>
      <c r="AH30409"/>
    </row>
    <row r="30410" spans="32:34" x14ac:dyDescent="0.25">
      <c r="AF30410"/>
      <c r="AG30410"/>
      <c r="AH30410"/>
    </row>
    <row r="30411" spans="32:34" x14ac:dyDescent="0.25">
      <c r="AF30411"/>
      <c r="AG30411"/>
      <c r="AH30411"/>
    </row>
    <row r="30412" spans="32:34" x14ac:dyDescent="0.25">
      <c r="AF30412"/>
      <c r="AG30412"/>
      <c r="AH30412"/>
    </row>
    <row r="30413" spans="32:34" x14ac:dyDescent="0.25">
      <c r="AF30413"/>
      <c r="AG30413"/>
      <c r="AH30413"/>
    </row>
    <row r="30414" spans="32:34" x14ac:dyDescent="0.25">
      <c r="AF30414"/>
      <c r="AG30414"/>
      <c r="AH30414"/>
    </row>
    <row r="30415" spans="32:34" x14ac:dyDescent="0.25">
      <c r="AF30415"/>
      <c r="AG30415"/>
      <c r="AH30415"/>
    </row>
    <row r="30416" spans="32:34" x14ac:dyDescent="0.25">
      <c r="AF30416"/>
      <c r="AG30416"/>
      <c r="AH30416"/>
    </row>
    <row r="30417" spans="32:34" x14ac:dyDescent="0.25">
      <c r="AF30417"/>
      <c r="AG30417"/>
      <c r="AH30417"/>
    </row>
    <row r="30418" spans="32:34" x14ac:dyDescent="0.25">
      <c r="AF30418"/>
      <c r="AG30418"/>
      <c r="AH30418"/>
    </row>
    <row r="30419" spans="32:34" x14ac:dyDescent="0.25">
      <c r="AF30419"/>
      <c r="AG30419"/>
      <c r="AH30419"/>
    </row>
    <row r="30420" spans="32:34" x14ac:dyDescent="0.25">
      <c r="AF30420"/>
      <c r="AG30420"/>
      <c r="AH30420"/>
    </row>
    <row r="30421" spans="32:34" x14ac:dyDescent="0.25">
      <c r="AF30421"/>
      <c r="AG30421"/>
      <c r="AH30421"/>
    </row>
    <row r="30422" spans="32:34" x14ac:dyDescent="0.25">
      <c r="AF30422"/>
      <c r="AG30422"/>
      <c r="AH30422"/>
    </row>
    <row r="30423" spans="32:34" x14ac:dyDescent="0.25">
      <c r="AF30423"/>
      <c r="AG30423"/>
      <c r="AH30423"/>
    </row>
    <row r="30424" spans="32:34" x14ac:dyDescent="0.25">
      <c r="AF30424"/>
      <c r="AG30424"/>
      <c r="AH30424"/>
    </row>
    <row r="30425" spans="32:34" x14ac:dyDescent="0.25">
      <c r="AF30425"/>
      <c r="AG30425"/>
      <c r="AH30425"/>
    </row>
    <row r="30426" spans="32:34" x14ac:dyDescent="0.25">
      <c r="AF30426"/>
      <c r="AG30426"/>
      <c r="AH30426"/>
    </row>
    <row r="30427" spans="32:34" x14ac:dyDescent="0.25">
      <c r="AF30427"/>
      <c r="AG30427"/>
      <c r="AH30427"/>
    </row>
    <row r="30428" spans="32:34" x14ac:dyDescent="0.25">
      <c r="AF30428"/>
      <c r="AG30428"/>
      <c r="AH30428"/>
    </row>
    <row r="30429" spans="32:34" x14ac:dyDescent="0.25">
      <c r="AF30429"/>
      <c r="AG30429"/>
      <c r="AH30429"/>
    </row>
    <row r="30430" spans="32:34" x14ac:dyDescent="0.25">
      <c r="AF30430"/>
      <c r="AG30430"/>
      <c r="AH30430"/>
    </row>
    <row r="30431" spans="32:34" x14ac:dyDescent="0.25">
      <c r="AF30431"/>
      <c r="AG30431"/>
      <c r="AH30431"/>
    </row>
    <row r="30432" spans="32:34" x14ac:dyDescent="0.25">
      <c r="AF30432"/>
      <c r="AG30432"/>
      <c r="AH30432"/>
    </row>
    <row r="30433" spans="32:34" x14ac:dyDescent="0.25">
      <c r="AF30433"/>
      <c r="AG30433"/>
      <c r="AH30433"/>
    </row>
    <row r="30434" spans="32:34" x14ac:dyDescent="0.25">
      <c r="AF30434"/>
      <c r="AG30434"/>
      <c r="AH30434"/>
    </row>
    <row r="30435" spans="32:34" x14ac:dyDescent="0.25">
      <c r="AF30435"/>
      <c r="AG30435"/>
      <c r="AH30435"/>
    </row>
    <row r="30436" spans="32:34" x14ac:dyDescent="0.25">
      <c r="AF30436"/>
      <c r="AG30436"/>
      <c r="AH30436"/>
    </row>
    <row r="30437" spans="32:34" x14ac:dyDescent="0.25">
      <c r="AF30437"/>
      <c r="AG30437"/>
      <c r="AH30437"/>
    </row>
    <row r="30438" spans="32:34" x14ac:dyDescent="0.25">
      <c r="AF30438"/>
      <c r="AG30438"/>
      <c r="AH30438"/>
    </row>
    <row r="30439" spans="32:34" x14ac:dyDescent="0.25">
      <c r="AF30439"/>
      <c r="AG30439"/>
      <c r="AH30439"/>
    </row>
    <row r="30440" spans="32:34" x14ac:dyDescent="0.25">
      <c r="AF30440"/>
      <c r="AG30440"/>
      <c r="AH30440"/>
    </row>
    <row r="30441" spans="32:34" x14ac:dyDescent="0.25">
      <c r="AF30441"/>
      <c r="AG30441"/>
      <c r="AH30441"/>
    </row>
    <row r="30442" spans="32:34" x14ac:dyDescent="0.25">
      <c r="AF30442"/>
      <c r="AG30442"/>
      <c r="AH30442"/>
    </row>
    <row r="30443" spans="32:34" x14ac:dyDescent="0.25">
      <c r="AF30443"/>
      <c r="AG30443"/>
      <c r="AH30443"/>
    </row>
    <row r="30444" spans="32:34" x14ac:dyDescent="0.25">
      <c r="AF30444"/>
      <c r="AG30444"/>
      <c r="AH30444"/>
    </row>
    <row r="30445" spans="32:34" x14ac:dyDescent="0.25">
      <c r="AF30445"/>
      <c r="AG30445"/>
      <c r="AH30445"/>
    </row>
    <row r="30446" spans="32:34" x14ac:dyDescent="0.25">
      <c r="AF30446"/>
      <c r="AG30446"/>
      <c r="AH30446"/>
    </row>
    <row r="30447" spans="32:34" x14ac:dyDescent="0.25">
      <c r="AF30447"/>
      <c r="AG30447"/>
      <c r="AH30447"/>
    </row>
    <row r="30448" spans="32:34" x14ac:dyDescent="0.25">
      <c r="AF30448"/>
      <c r="AG30448"/>
      <c r="AH30448"/>
    </row>
    <row r="30449" spans="32:34" x14ac:dyDescent="0.25">
      <c r="AF30449"/>
      <c r="AG30449"/>
      <c r="AH30449"/>
    </row>
    <row r="30450" spans="32:34" x14ac:dyDescent="0.25">
      <c r="AF30450"/>
      <c r="AG30450"/>
      <c r="AH30450"/>
    </row>
    <row r="30451" spans="32:34" x14ac:dyDescent="0.25">
      <c r="AF30451"/>
      <c r="AG30451"/>
      <c r="AH30451"/>
    </row>
    <row r="30452" spans="32:34" x14ac:dyDescent="0.25">
      <c r="AF30452"/>
      <c r="AG30452"/>
      <c r="AH30452"/>
    </row>
    <row r="30453" spans="32:34" x14ac:dyDescent="0.25">
      <c r="AF30453"/>
      <c r="AG30453"/>
      <c r="AH30453"/>
    </row>
    <row r="30454" spans="32:34" x14ac:dyDescent="0.25">
      <c r="AF30454"/>
      <c r="AG30454"/>
      <c r="AH30454"/>
    </row>
    <row r="30455" spans="32:34" x14ac:dyDescent="0.25">
      <c r="AF30455"/>
      <c r="AG30455"/>
      <c r="AH30455"/>
    </row>
    <row r="30456" spans="32:34" x14ac:dyDescent="0.25">
      <c r="AF30456"/>
      <c r="AG30456"/>
      <c r="AH30456"/>
    </row>
    <row r="30457" spans="32:34" x14ac:dyDescent="0.25">
      <c r="AF30457"/>
      <c r="AG30457"/>
      <c r="AH30457"/>
    </row>
    <row r="30458" spans="32:34" x14ac:dyDescent="0.25">
      <c r="AF30458"/>
      <c r="AG30458"/>
      <c r="AH30458"/>
    </row>
    <row r="30459" spans="32:34" x14ac:dyDescent="0.25">
      <c r="AF30459"/>
      <c r="AG30459"/>
      <c r="AH30459"/>
    </row>
    <row r="30460" spans="32:34" x14ac:dyDescent="0.25">
      <c r="AF30460"/>
      <c r="AG30460"/>
      <c r="AH30460"/>
    </row>
    <row r="30461" spans="32:34" x14ac:dyDescent="0.25">
      <c r="AF30461"/>
      <c r="AG30461"/>
      <c r="AH30461"/>
    </row>
    <row r="30462" spans="32:34" x14ac:dyDescent="0.25">
      <c r="AF30462"/>
      <c r="AG30462"/>
      <c r="AH30462"/>
    </row>
    <row r="30463" spans="32:34" x14ac:dyDescent="0.25">
      <c r="AF30463"/>
      <c r="AG30463"/>
      <c r="AH30463"/>
    </row>
    <row r="30464" spans="32:34" x14ac:dyDescent="0.25">
      <c r="AF30464"/>
      <c r="AG30464"/>
      <c r="AH30464"/>
    </row>
    <row r="30465" spans="32:34" x14ac:dyDescent="0.25">
      <c r="AF30465"/>
      <c r="AG30465"/>
      <c r="AH30465"/>
    </row>
    <row r="30466" spans="32:34" x14ac:dyDescent="0.25">
      <c r="AF30466"/>
      <c r="AG30466"/>
      <c r="AH30466"/>
    </row>
    <row r="30467" spans="32:34" x14ac:dyDescent="0.25">
      <c r="AF30467"/>
      <c r="AG30467"/>
      <c r="AH30467"/>
    </row>
    <row r="30468" spans="32:34" x14ac:dyDescent="0.25">
      <c r="AF30468"/>
      <c r="AG30468"/>
      <c r="AH30468"/>
    </row>
    <row r="30469" spans="32:34" x14ac:dyDescent="0.25">
      <c r="AF30469"/>
      <c r="AG30469"/>
      <c r="AH30469"/>
    </row>
    <row r="30470" spans="32:34" x14ac:dyDescent="0.25">
      <c r="AF30470"/>
      <c r="AG30470"/>
      <c r="AH30470"/>
    </row>
    <row r="30471" spans="32:34" x14ac:dyDescent="0.25">
      <c r="AF30471"/>
      <c r="AG30471"/>
      <c r="AH30471"/>
    </row>
    <row r="30472" spans="32:34" x14ac:dyDescent="0.25">
      <c r="AF30472"/>
      <c r="AG30472"/>
      <c r="AH30472"/>
    </row>
    <row r="30473" spans="32:34" x14ac:dyDescent="0.25">
      <c r="AF30473"/>
      <c r="AG30473"/>
      <c r="AH30473"/>
    </row>
    <row r="30474" spans="32:34" x14ac:dyDescent="0.25">
      <c r="AF30474"/>
      <c r="AG30474"/>
      <c r="AH30474"/>
    </row>
    <row r="30475" spans="32:34" x14ac:dyDescent="0.25">
      <c r="AF30475"/>
      <c r="AG30475"/>
      <c r="AH30475"/>
    </row>
    <row r="30476" spans="32:34" x14ac:dyDescent="0.25">
      <c r="AF30476"/>
      <c r="AG30476"/>
      <c r="AH30476"/>
    </row>
    <row r="30477" spans="32:34" x14ac:dyDescent="0.25">
      <c r="AF30477"/>
      <c r="AG30477"/>
      <c r="AH30477"/>
    </row>
    <row r="30478" spans="32:34" x14ac:dyDescent="0.25">
      <c r="AF30478"/>
      <c r="AG30478"/>
      <c r="AH30478"/>
    </row>
    <row r="30479" spans="32:34" x14ac:dyDescent="0.25">
      <c r="AF30479"/>
      <c r="AG30479"/>
      <c r="AH30479"/>
    </row>
    <row r="30480" spans="32:34" x14ac:dyDescent="0.25">
      <c r="AF30480"/>
      <c r="AG30480"/>
      <c r="AH30480"/>
    </row>
    <row r="30481" spans="32:34" x14ac:dyDescent="0.25">
      <c r="AF30481"/>
      <c r="AG30481"/>
      <c r="AH30481"/>
    </row>
    <row r="30482" spans="32:34" x14ac:dyDescent="0.25">
      <c r="AF30482"/>
      <c r="AG30482"/>
      <c r="AH30482"/>
    </row>
    <row r="30483" spans="32:34" x14ac:dyDescent="0.25">
      <c r="AF30483"/>
      <c r="AG30483"/>
      <c r="AH30483"/>
    </row>
    <row r="30484" spans="32:34" x14ac:dyDescent="0.25">
      <c r="AF30484"/>
      <c r="AG30484"/>
      <c r="AH30484"/>
    </row>
    <row r="30485" spans="32:34" x14ac:dyDescent="0.25">
      <c r="AF30485"/>
      <c r="AG30485"/>
      <c r="AH30485"/>
    </row>
    <row r="30486" spans="32:34" x14ac:dyDescent="0.25">
      <c r="AF30486"/>
      <c r="AG30486"/>
      <c r="AH30486"/>
    </row>
    <row r="30487" spans="32:34" x14ac:dyDescent="0.25">
      <c r="AF30487"/>
      <c r="AG30487"/>
      <c r="AH30487"/>
    </row>
    <row r="30488" spans="32:34" x14ac:dyDescent="0.25">
      <c r="AF30488"/>
      <c r="AG30488"/>
      <c r="AH30488"/>
    </row>
    <row r="30489" spans="32:34" x14ac:dyDescent="0.25">
      <c r="AF30489"/>
      <c r="AG30489"/>
      <c r="AH30489"/>
    </row>
    <row r="30490" spans="32:34" x14ac:dyDescent="0.25">
      <c r="AF30490"/>
      <c r="AG30490"/>
      <c r="AH30490"/>
    </row>
    <row r="30491" spans="32:34" x14ac:dyDescent="0.25">
      <c r="AF30491"/>
      <c r="AG30491"/>
      <c r="AH30491"/>
    </row>
    <row r="30492" spans="32:34" x14ac:dyDescent="0.25">
      <c r="AF30492"/>
      <c r="AG30492"/>
      <c r="AH30492"/>
    </row>
    <row r="30493" spans="32:34" x14ac:dyDescent="0.25">
      <c r="AF30493"/>
      <c r="AG30493"/>
      <c r="AH30493"/>
    </row>
    <row r="30494" spans="32:34" x14ac:dyDescent="0.25">
      <c r="AF30494"/>
      <c r="AG30494"/>
      <c r="AH30494"/>
    </row>
    <row r="30495" spans="32:34" x14ac:dyDescent="0.25">
      <c r="AF30495"/>
      <c r="AG30495"/>
      <c r="AH30495"/>
    </row>
    <row r="30496" spans="32:34" x14ac:dyDescent="0.25">
      <c r="AF30496"/>
      <c r="AG30496"/>
      <c r="AH30496"/>
    </row>
    <row r="30497" spans="32:34" x14ac:dyDescent="0.25">
      <c r="AF30497"/>
      <c r="AG30497"/>
      <c r="AH30497"/>
    </row>
    <row r="30498" spans="32:34" x14ac:dyDescent="0.25">
      <c r="AF30498"/>
      <c r="AG30498"/>
      <c r="AH30498"/>
    </row>
    <row r="30499" spans="32:34" x14ac:dyDescent="0.25">
      <c r="AF30499"/>
      <c r="AG30499"/>
      <c r="AH30499"/>
    </row>
    <row r="30500" spans="32:34" x14ac:dyDescent="0.25">
      <c r="AF30500"/>
      <c r="AG30500"/>
      <c r="AH30500"/>
    </row>
    <row r="30501" spans="32:34" x14ac:dyDescent="0.25">
      <c r="AF30501"/>
      <c r="AG30501"/>
      <c r="AH30501"/>
    </row>
    <row r="30502" spans="32:34" x14ac:dyDescent="0.25">
      <c r="AF30502"/>
      <c r="AG30502"/>
      <c r="AH30502"/>
    </row>
    <row r="30503" spans="32:34" x14ac:dyDescent="0.25">
      <c r="AF30503"/>
      <c r="AG30503"/>
      <c r="AH30503"/>
    </row>
    <row r="30504" spans="32:34" x14ac:dyDescent="0.25">
      <c r="AF30504"/>
      <c r="AG30504"/>
      <c r="AH30504"/>
    </row>
    <row r="30505" spans="32:34" x14ac:dyDescent="0.25">
      <c r="AF30505"/>
      <c r="AG30505"/>
      <c r="AH30505"/>
    </row>
    <row r="30506" spans="32:34" x14ac:dyDescent="0.25">
      <c r="AF30506"/>
      <c r="AG30506"/>
      <c r="AH30506"/>
    </row>
    <row r="30507" spans="32:34" x14ac:dyDescent="0.25">
      <c r="AF30507"/>
      <c r="AG30507"/>
      <c r="AH30507"/>
    </row>
    <row r="30508" spans="32:34" x14ac:dyDescent="0.25">
      <c r="AF30508"/>
      <c r="AG30508"/>
      <c r="AH30508"/>
    </row>
    <row r="30509" spans="32:34" x14ac:dyDescent="0.25">
      <c r="AF30509"/>
      <c r="AG30509"/>
      <c r="AH30509"/>
    </row>
    <row r="30510" spans="32:34" x14ac:dyDescent="0.25">
      <c r="AF30510"/>
      <c r="AG30510"/>
      <c r="AH30510"/>
    </row>
    <row r="30511" spans="32:34" x14ac:dyDescent="0.25">
      <c r="AF30511"/>
      <c r="AG30511"/>
      <c r="AH30511"/>
    </row>
    <row r="30512" spans="32:34" x14ac:dyDescent="0.25">
      <c r="AF30512"/>
      <c r="AG30512"/>
      <c r="AH30512"/>
    </row>
    <row r="30513" spans="32:34" x14ac:dyDescent="0.25">
      <c r="AF30513"/>
      <c r="AG30513"/>
      <c r="AH30513"/>
    </row>
    <row r="30514" spans="32:34" x14ac:dyDescent="0.25">
      <c r="AF30514"/>
      <c r="AG30514"/>
      <c r="AH30514"/>
    </row>
    <row r="30515" spans="32:34" x14ac:dyDescent="0.25">
      <c r="AF30515"/>
      <c r="AG30515"/>
      <c r="AH30515"/>
    </row>
    <row r="30516" spans="32:34" x14ac:dyDescent="0.25">
      <c r="AF30516"/>
      <c r="AG30516"/>
      <c r="AH30516"/>
    </row>
    <row r="30517" spans="32:34" x14ac:dyDescent="0.25">
      <c r="AF30517"/>
      <c r="AG30517"/>
      <c r="AH30517"/>
    </row>
    <row r="30518" spans="32:34" x14ac:dyDescent="0.25">
      <c r="AF30518"/>
      <c r="AG30518"/>
      <c r="AH30518"/>
    </row>
    <row r="30519" spans="32:34" x14ac:dyDescent="0.25">
      <c r="AF30519"/>
      <c r="AG30519"/>
      <c r="AH30519"/>
    </row>
    <row r="30520" spans="32:34" x14ac:dyDescent="0.25">
      <c r="AF30520"/>
      <c r="AG30520"/>
      <c r="AH30520"/>
    </row>
    <row r="30521" spans="32:34" x14ac:dyDescent="0.25">
      <c r="AF30521"/>
      <c r="AG30521"/>
      <c r="AH30521"/>
    </row>
    <row r="30522" spans="32:34" x14ac:dyDescent="0.25">
      <c r="AF30522"/>
      <c r="AG30522"/>
      <c r="AH30522"/>
    </row>
    <row r="30523" spans="32:34" x14ac:dyDescent="0.25">
      <c r="AF30523"/>
      <c r="AG30523"/>
      <c r="AH30523"/>
    </row>
    <row r="30524" spans="32:34" x14ac:dyDescent="0.25">
      <c r="AF30524"/>
      <c r="AG30524"/>
      <c r="AH30524"/>
    </row>
    <row r="30525" spans="32:34" x14ac:dyDescent="0.25">
      <c r="AF30525"/>
      <c r="AG30525"/>
      <c r="AH30525"/>
    </row>
    <row r="30526" spans="32:34" x14ac:dyDescent="0.25">
      <c r="AF30526"/>
      <c r="AG30526"/>
      <c r="AH30526"/>
    </row>
    <row r="30527" spans="32:34" x14ac:dyDescent="0.25">
      <c r="AF30527"/>
      <c r="AG30527"/>
      <c r="AH30527"/>
    </row>
    <row r="30528" spans="32:34" x14ac:dyDescent="0.25">
      <c r="AF30528"/>
      <c r="AG30528"/>
      <c r="AH30528"/>
    </row>
    <row r="30529" spans="32:34" x14ac:dyDescent="0.25">
      <c r="AF30529"/>
      <c r="AG30529"/>
      <c r="AH30529"/>
    </row>
    <row r="30530" spans="32:34" x14ac:dyDescent="0.25">
      <c r="AF30530"/>
      <c r="AG30530"/>
      <c r="AH30530"/>
    </row>
    <row r="30531" spans="32:34" x14ac:dyDescent="0.25">
      <c r="AF30531"/>
      <c r="AG30531"/>
      <c r="AH30531"/>
    </row>
    <row r="30532" spans="32:34" x14ac:dyDescent="0.25">
      <c r="AF30532"/>
      <c r="AG30532"/>
      <c r="AH30532"/>
    </row>
    <row r="30533" spans="32:34" x14ac:dyDescent="0.25">
      <c r="AF30533"/>
      <c r="AG30533"/>
      <c r="AH30533"/>
    </row>
    <row r="30534" spans="32:34" x14ac:dyDescent="0.25">
      <c r="AF30534"/>
      <c r="AG30534"/>
      <c r="AH30534"/>
    </row>
    <row r="30535" spans="32:34" x14ac:dyDescent="0.25">
      <c r="AF30535"/>
      <c r="AG30535"/>
      <c r="AH30535"/>
    </row>
    <row r="30536" spans="32:34" x14ac:dyDescent="0.25">
      <c r="AF30536"/>
      <c r="AG30536"/>
      <c r="AH30536"/>
    </row>
    <row r="30537" spans="32:34" x14ac:dyDescent="0.25">
      <c r="AF30537"/>
      <c r="AG30537"/>
      <c r="AH30537"/>
    </row>
    <row r="30538" spans="32:34" x14ac:dyDescent="0.25">
      <c r="AF30538"/>
      <c r="AG30538"/>
      <c r="AH30538"/>
    </row>
    <row r="30539" spans="32:34" x14ac:dyDescent="0.25">
      <c r="AF30539"/>
      <c r="AG30539"/>
      <c r="AH30539"/>
    </row>
    <row r="30540" spans="32:34" x14ac:dyDescent="0.25">
      <c r="AF30540"/>
      <c r="AG30540"/>
      <c r="AH30540"/>
    </row>
    <row r="30541" spans="32:34" x14ac:dyDescent="0.25">
      <c r="AF30541"/>
      <c r="AG30541"/>
      <c r="AH30541"/>
    </row>
    <row r="30542" spans="32:34" x14ac:dyDescent="0.25">
      <c r="AF30542"/>
      <c r="AG30542"/>
      <c r="AH30542"/>
    </row>
    <row r="30543" spans="32:34" x14ac:dyDescent="0.25">
      <c r="AF30543"/>
      <c r="AG30543"/>
      <c r="AH30543"/>
    </row>
    <row r="30544" spans="32:34" x14ac:dyDescent="0.25">
      <c r="AF30544"/>
      <c r="AG30544"/>
      <c r="AH30544"/>
    </row>
    <row r="30545" spans="32:34" x14ac:dyDescent="0.25">
      <c r="AF30545"/>
      <c r="AG30545"/>
      <c r="AH30545"/>
    </row>
    <row r="30546" spans="32:34" x14ac:dyDescent="0.25">
      <c r="AF30546"/>
      <c r="AG30546"/>
      <c r="AH30546"/>
    </row>
    <row r="30547" spans="32:34" x14ac:dyDescent="0.25">
      <c r="AF30547"/>
      <c r="AG30547"/>
      <c r="AH30547"/>
    </row>
    <row r="30548" spans="32:34" x14ac:dyDescent="0.25">
      <c r="AF30548"/>
      <c r="AG30548"/>
      <c r="AH30548"/>
    </row>
    <row r="30549" spans="32:34" x14ac:dyDescent="0.25">
      <c r="AF30549"/>
      <c r="AG30549"/>
      <c r="AH30549"/>
    </row>
    <row r="30550" spans="32:34" x14ac:dyDescent="0.25">
      <c r="AF30550"/>
      <c r="AG30550"/>
      <c r="AH30550"/>
    </row>
    <row r="30551" spans="32:34" x14ac:dyDescent="0.25">
      <c r="AF30551"/>
      <c r="AG30551"/>
      <c r="AH30551"/>
    </row>
    <row r="30552" spans="32:34" x14ac:dyDescent="0.25">
      <c r="AF30552"/>
      <c r="AG30552"/>
      <c r="AH30552"/>
    </row>
    <row r="30553" spans="32:34" x14ac:dyDescent="0.25">
      <c r="AF30553"/>
      <c r="AG30553"/>
      <c r="AH30553"/>
    </row>
    <row r="30554" spans="32:34" x14ac:dyDescent="0.25">
      <c r="AF30554"/>
      <c r="AG30554"/>
      <c r="AH30554"/>
    </row>
    <row r="30555" spans="32:34" x14ac:dyDescent="0.25">
      <c r="AF30555"/>
      <c r="AG30555"/>
      <c r="AH30555"/>
    </row>
    <row r="30556" spans="32:34" x14ac:dyDescent="0.25">
      <c r="AF30556"/>
      <c r="AG30556"/>
      <c r="AH30556"/>
    </row>
    <row r="30557" spans="32:34" x14ac:dyDescent="0.25">
      <c r="AF30557"/>
      <c r="AG30557"/>
      <c r="AH30557"/>
    </row>
    <row r="30558" spans="32:34" x14ac:dyDescent="0.25">
      <c r="AF30558"/>
      <c r="AG30558"/>
      <c r="AH30558"/>
    </row>
    <row r="30559" spans="32:34" x14ac:dyDescent="0.25">
      <c r="AF30559"/>
      <c r="AG30559"/>
      <c r="AH30559"/>
    </row>
    <row r="30560" spans="32:34" x14ac:dyDescent="0.25">
      <c r="AF30560"/>
      <c r="AG30560"/>
      <c r="AH30560"/>
    </row>
    <row r="30561" spans="32:34" x14ac:dyDescent="0.25">
      <c r="AF30561"/>
      <c r="AG30561"/>
      <c r="AH30561"/>
    </row>
    <row r="30562" spans="32:34" x14ac:dyDescent="0.25">
      <c r="AF30562"/>
      <c r="AG30562"/>
      <c r="AH30562"/>
    </row>
    <row r="30563" spans="32:34" x14ac:dyDescent="0.25">
      <c r="AF30563"/>
      <c r="AG30563"/>
      <c r="AH30563"/>
    </row>
    <row r="30564" spans="32:34" x14ac:dyDescent="0.25">
      <c r="AF30564"/>
      <c r="AG30564"/>
      <c r="AH30564"/>
    </row>
    <row r="30565" spans="32:34" x14ac:dyDescent="0.25">
      <c r="AF30565"/>
      <c r="AG30565"/>
      <c r="AH30565"/>
    </row>
    <row r="30566" spans="32:34" x14ac:dyDescent="0.25">
      <c r="AF30566"/>
      <c r="AG30566"/>
      <c r="AH30566"/>
    </row>
    <row r="30567" spans="32:34" x14ac:dyDescent="0.25">
      <c r="AF30567"/>
      <c r="AG30567"/>
      <c r="AH30567"/>
    </row>
    <row r="30568" spans="32:34" x14ac:dyDescent="0.25">
      <c r="AF30568"/>
      <c r="AG30568"/>
      <c r="AH30568"/>
    </row>
    <row r="30569" spans="32:34" x14ac:dyDescent="0.25">
      <c r="AF30569"/>
      <c r="AG30569"/>
      <c r="AH30569"/>
    </row>
    <row r="30570" spans="32:34" x14ac:dyDescent="0.25">
      <c r="AF30570"/>
      <c r="AG30570"/>
      <c r="AH30570"/>
    </row>
    <row r="30571" spans="32:34" x14ac:dyDescent="0.25">
      <c r="AF30571"/>
      <c r="AG30571"/>
      <c r="AH30571"/>
    </row>
    <row r="30572" spans="32:34" x14ac:dyDescent="0.25">
      <c r="AF30572"/>
      <c r="AG30572"/>
      <c r="AH30572"/>
    </row>
    <row r="30573" spans="32:34" x14ac:dyDescent="0.25">
      <c r="AF30573"/>
      <c r="AG30573"/>
      <c r="AH30573"/>
    </row>
    <row r="30574" spans="32:34" x14ac:dyDescent="0.25">
      <c r="AF30574"/>
      <c r="AG30574"/>
      <c r="AH30574"/>
    </row>
    <row r="30575" spans="32:34" x14ac:dyDescent="0.25">
      <c r="AF30575"/>
      <c r="AG30575"/>
      <c r="AH30575"/>
    </row>
    <row r="30576" spans="32:34" x14ac:dyDescent="0.25">
      <c r="AF30576"/>
      <c r="AG30576"/>
      <c r="AH30576"/>
    </row>
    <row r="30577" spans="32:34" x14ac:dyDescent="0.25">
      <c r="AF30577"/>
      <c r="AG30577"/>
      <c r="AH30577"/>
    </row>
    <row r="30578" spans="32:34" x14ac:dyDescent="0.25">
      <c r="AF30578"/>
      <c r="AG30578"/>
      <c r="AH30578"/>
    </row>
    <row r="30579" spans="32:34" x14ac:dyDescent="0.25">
      <c r="AF30579"/>
      <c r="AG30579"/>
      <c r="AH30579"/>
    </row>
    <row r="30580" spans="32:34" x14ac:dyDescent="0.25">
      <c r="AF30580"/>
      <c r="AG30580"/>
      <c r="AH30580"/>
    </row>
    <row r="30581" spans="32:34" x14ac:dyDescent="0.25">
      <c r="AF30581"/>
      <c r="AG30581"/>
      <c r="AH30581"/>
    </row>
    <row r="30582" spans="32:34" x14ac:dyDescent="0.25">
      <c r="AF30582"/>
      <c r="AG30582"/>
      <c r="AH30582"/>
    </row>
    <row r="30583" spans="32:34" x14ac:dyDescent="0.25">
      <c r="AF30583"/>
      <c r="AG30583"/>
      <c r="AH30583"/>
    </row>
    <row r="30584" spans="32:34" x14ac:dyDescent="0.25">
      <c r="AF30584"/>
      <c r="AG30584"/>
      <c r="AH30584"/>
    </row>
    <row r="30585" spans="32:34" x14ac:dyDescent="0.25">
      <c r="AF30585"/>
      <c r="AG30585"/>
      <c r="AH30585"/>
    </row>
    <row r="30586" spans="32:34" x14ac:dyDescent="0.25">
      <c r="AF30586"/>
      <c r="AG30586"/>
      <c r="AH30586"/>
    </row>
    <row r="30587" spans="32:34" x14ac:dyDescent="0.25">
      <c r="AF30587"/>
      <c r="AG30587"/>
      <c r="AH30587"/>
    </row>
    <row r="30588" spans="32:34" x14ac:dyDescent="0.25">
      <c r="AF30588"/>
      <c r="AG30588"/>
      <c r="AH30588"/>
    </row>
    <row r="30589" spans="32:34" x14ac:dyDescent="0.25">
      <c r="AF30589"/>
      <c r="AG30589"/>
      <c r="AH30589"/>
    </row>
    <row r="30590" spans="32:34" x14ac:dyDescent="0.25">
      <c r="AF30590"/>
      <c r="AG30590"/>
      <c r="AH30590"/>
    </row>
    <row r="30591" spans="32:34" x14ac:dyDescent="0.25">
      <c r="AF30591"/>
      <c r="AG30591"/>
      <c r="AH30591"/>
    </row>
    <row r="30592" spans="32:34" x14ac:dyDescent="0.25">
      <c r="AF30592"/>
      <c r="AG30592"/>
      <c r="AH30592"/>
    </row>
    <row r="30593" spans="32:34" x14ac:dyDescent="0.25">
      <c r="AF30593"/>
      <c r="AG30593"/>
      <c r="AH30593"/>
    </row>
    <row r="30594" spans="32:34" x14ac:dyDescent="0.25">
      <c r="AF30594"/>
      <c r="AG30594"/>
      <c r="AH30594"/>
    </row>
    <row r="30595" spans="32:34" x14ac:dyDescent="0.25">
      <c r="AF30595"/>
      <c r="AG30595"/>
      <c r="AH30595"/>
    </row>
    <row r="30596" spans="32:34" x14ac:dyDescent="0.25">
      <c r="AF30596"/>
      <c r="AG30596"/>
      <c r="AH30596"/>
    </row>
    <row r="30597" spans="32:34" x14ac:dyDescent="0.25">
      <c r="AF30597"/>
      <c r="AG30597"/>
      <c r="AH30597"/>
    </row>
    <row r="30598" spans="32:34" x14ac:dyDescent="0.25">
      <c r="AF30598"/>
      <c r="AG30598"/>
      <c r="AH30598"/>
    </row>
    <row r="30599" spans="32:34" x14ac:dyDescent="0.25">
      <c r="AF30599"/>
      <c r="AG30599"/>
      <c r="AH30599"/>
    </row>
    <row r="30600" spans="32:34" x14ac:dyDescent="0.25">
      <c r="AF30600"/>
      <c r="AG30600"/>
      <c r="AH30600"/>
    </row>
    <row r="30601" spans="32:34" x14ac:dyDescent="0.25">
      <c r="AF30601"/>
      <c r="AG30601"/>
      <c r="AH30601"/>
    </row>
    <row r="30602" spans="32:34" x14ac:dyDescent="0.25">
      <c r="AF30602"/>
      <c r="AG30602"/>
      <c r="AH30602"/>
    </row>
    <row r="30603" spans="32:34" x14ac:dyDescent="0.25">
      <c r="AF30603"/>
      <c r="AG30603"/>
      <c r="AH30603"/>
    </row>
    <row r="30604" spans="32:34" x14ac:dyDescent="0.25">
      <c r="AF30604"/>
      <c r="AG30604"/>
      <c r="AH30604"/>
    </row>
    <row r="30605" spans="32:34" x14ac:dyDescent="0.25">
      <c r="AF30605"/>
      <c r="AG30605"/>
      <c r="AH30605"/>
    </row>
    <row r="30606" spans="32:34" x14ac:dyDescent="0.25">
      <c r="AF30606"/>
      <c r="AG30606"/>
      <c r="AH30606"/>
    </row>
    <row r="30607" spans="32:34" x14ac:dyDescent="0.25">
      <c r="AF30607"/>
      <c r="AG30607"/>
      <c r="AH30607"/>
    </row>
    <row r="30608" spans="32:34" x14ac:dyDescent="0.25">
      <c r="AF30608"/>
      <c r="AG30608"/>
      <c r="AH30608"/>
    </row>
    <row r="30609" spans="32:34" x14ac:dyDescent="0.25">
      <c r="AF30609"/>
      <c r="AG30609"/>
      <c r="AH30609"/>
    </row>
    <row r="30610" spans="32:34" x14ac:dyDescent="0.25">
      <c r="AF30610"/>
      <c r="AG30610"/>
      <c r="AH30610"/>
    </row>
    <row r="30611" spans="32:34" x14ac:dyDescent="0.25">
      <c r="AF30611"/>
      <c r="AG30611"/>
      <c r="AH30611"/>
    </row>
    <row r="30612" spans="32:34" x14ac:dyDescent="0.25">
      <c r="AF30612"/>
      <c r="AG30612"/>
      <c r="AH30612"/>
    </row>
    <row r="30613" spans="32:34" x14ac:dyDescent="0.25">
      <c r="AF30613"/>
      <c r="AG30613"/>
      <c r="AH30613"/>
    </row>
    <row r="30614" spans="32:34" x14ac:dyDescent="0.25">
      <c r="AF30614"/>
      <c r="AG30614"/>
      <c r="AH30614"/>
    </row>
    <row r="30615" spans="32:34" x14ac:dyDescent="0.25">
      <c r="AF30615"/>
      <c r="AG30615"/>
      <c r="AH30615"/>
    </row>
    <row r="30616" spans="32:34" x14ac:dyDescent="0.25">
      <c r="AF30616"/>
      <c r="AG30616"/>
      <c r="AH30616"/>
    </row>
    <row r="30617" spans="32:34" x14ac:dyDescent="0.25">
      <c r="AF30617"/>
      <c r="AG30617"/>
      <c r="AH30617"/>
    </row>
    <row r="30618" spans="32:34" x14ac:dyDescent="0.25">
      <c r="AF30618"/>
      <c r="AG30618"/>
      <c r="AH30618"/>
    </row>
    <row r="30619" spans="32:34" x14ac:dyDescent="0.25">
      <c r="AF30619"/>
      <c r="AG30619"/>
      <c r="AH30619"/>
    </row>
    <row r="30620" spans="32:34" x14ac:dyDescent="0.25">
      <c r="AF30620"/>
      <c r="AG30620"/>
      <c r="AH30620"/>
    </row>
    <row r="30621" spans="32:34" x14ac:dyDescent="0.25">
      <c r="AF30621"/>
      <c r="AG30621"/>
      <c r="AH30621"/>
    </row>
    <row r="30622" spans="32:34" x14ac:dyDescent="0.25">
      <c r="AF30622"/>
      <c r="AG30622"/>
      <c r="AH30622"/>
    </row>
    <row r="30623" spans="32:34" x14ac:dyDescent="0.25">
      <c r="AF30623"/>
      <c r="AG30623"/>
      <c r="AH30623"/>
    </row>
    <row r="30624" spans="32:34" x14ac:dyDescent="0.25">
      <c r="AF30624"/>
      <c r="AG30624"/>
      <c r="AH30624"/>
    </row>
    <row r="30625" spans="32:34" x14ac:dyDescent="0.25">
      <c r="AF30625"/>
      <c r="AG30625"/>
      <c r="AH30625"/>
    </row>
    <row r="30626" spans="32:34" x14ac:dyDescent="0.25">
      <c r="AF30626"/>
      <c r="AG30626"/>
      <c r="AH30626"/>
    </row>
    <row r="30627" spans="32:34" x14ac:dyDescent="0.25">
      <c r="AF30627"/>
      <c r="AG30627"/>
      <c r="AH30627"/>
    </row>
    <row r="30628" spans="32:34" x14ac:dyDescent="0.25">
      <c r="AF30628"/>
      <c r="AG30628"/>
      <c r="AH30628"/>
    </row>
    <row r="30629" spans="32:34" x14ac:dyDescent="0.25">
      <c r="AF30629"/>
      <c r="AG30629"/>
      <c r="AH30629"/>
    </row>
    <row r="30630" spans="32:34" x14ac:dyDescent="0.25">
      <c r="AF30630"/>
      <c r="AG30630"/>
      <c r="AH30630"/>
    </row>
    <row r="30631" spans="32:34" x14ac:dyDescent="0.25">
      <c r="AF30631"/>
      <c r="AG30631"/>
      <c r="AH30631"/>
    </row>
    <row r="30632" spans="32:34" x14ac:dyDescent="0.25">
      <c r="AF30632"/>
      <c r="AG30632"/>
      <c r="AH30632"/>
    </row>
    <row r="30633" spans="32:34" x14ac:dyDescent="0.25">
      <c r="AF30633"/>
      <c r="AG30633"/>
      <c r="AH30633"/>
    </row>
    <row r="30634" spans="32:34" x14ac:dyDescent="0.25">
      <c r="AF30634"/>
      <c r="AG30634"/>
      <c r="AH30634"/>
    </row>
    <row r="30635" spans="32:34" x14ac:dyDescent="0.25">
      <c r="AF30635"/>
      <c r="AG30635"/>
      <c r="AH30635"/>
    </row>
    <row r="30636" spans="32:34" x14ac:dyDescent="0.25">
      <c r="AF30636"/>
      <c r="AG30636"/>
      <c r="AH30636"/>
    </row>
    <row r="30637" spans="32:34" x14ac:dyDescent="0.25">
      <c r="AF30637"/>
      <c r="AG30637"/>
      <c r="AH30637"/>
    </row>
    <row r="30638" spans="32:34" x14ac:dyDescent="0.25">
      <c r="AF30638"/>
      <c r="AG30638"/>
      <c r="AH30638"/>
    </row>
    <row r="30639" spans="32:34" x14ac:dyDescent="0.25">
      <c r="AF30639"/>
      <c r="AG30639"/>
      <c r="AH30639"/>
    </row>
    <row r="30640" spans="32:34" x14ac:dyDescent="0.25">
      <c r="AF30640"/>
      <c r="AG30640"/>
      <c r="AH30640"/>
    </row>
    <row r="30641" spans="32:34" x14ac:dyDescent="0.25">
      <c r="AF30641"/>
      <c r="AG30641"/>
      <c r="AH30641"/>
    </row>
    <row r="30642" spans="32:34" x14ac:dyDescent="0.25">
      <c r="AF30642"/>
      <c r="AG30642"/>
      <c r="AH30642"/>
    </row>
    <row r="30643" spans="32:34" x14ac:dyDescent="0.25">
      <c r="AF30643"/>
      <c r="AG30643"/>
      <c r="AH30643"/>
    </row>
    <row r="30644" spans="32:34" x14ac:dyDescent="0.25">
      <c r="AF30644"/>
      <c r="AG30644"/>
      <c r="AH30644"/>
    </row>
    <row r="30645" spans="32:34" x14ac:dyDescent="0.25">
      <c r="AF30645"/>
      <c r="AG30645"/>
      <c r="AH30645"/>
    </row>
    <row r="30646" spans="32:34" x14ac:dyDescent="0.25">
      <c r="AF30646"/>
      <c r="AG30646"/>
      <c r="AH30646"/>
    </row>
    <row r="30647" spans="32:34" x14ac:dyDescent="0.25">
      <c r="AF30647"/>
      <c r="AG30647"/>
      <c r="AH30647"/>
    </row>
    <row r="30648" spans="32:34" x14ac:dyDescent="0.25">
      <c r="AF30648"/>
      <c r="AG30648"/>
      <c r="AH30648"/>
    </row>
    <row r="30649" spans="32:34" x14ac:dyDescent="0.25">
      <c r="AF30649"/>
      <c r="AG30649"/>
      <c r="AH30649"/>
    </row>
    <row r="30650" spans="32:34" x14ac:dyDescent="0.25">
      <c r="AF30650"/>
      <c r="AG30650"/>
      <c r="AH30650"/>
    </row>
    <row r="30651" spans="32:34" x14ac:dyDescent="0.25">
      <c r="AF30651"/>
      <c r="AG30651"/>
      <c r="AH30651"/>
    </row>
    <row r="30652" spans="32:34" x14ac:dyDescent="0.25">
      <c r="AF30652"/>
      <c r="AG30652"/>
      <c r="AH30652"/>
    </row>
    <row r="30653" spans="32:34" x14ac:dyDescent="0.25">
      <c r="AF30653"/>
      <c r="AG30653"/>
      <c r="AH30653"/>
    </row>
    <row r="30654" spans="32:34" x14ac:dyDescent="0.25">
      <c r="AF30654"/>
      <c r="AG30654"/>
      <c r="AH30654"/>
    </row>
    <row r="30655" spans="32:34" x14ac:dyDescent="0.25">
      <c r="AF30655"/>
      <c r="AG30655"/>
      <c r="AH30655"/>
    </row>
    <row r="30656" spans="32:34" x14ac:dyDescent="0.25">
      <c r="AF30656"/>
      <c r="AG30656"/>
      <c r="AH30656"/>
    </row>
    <row r="30657" spans="32:34" x14ac:dyDescent="0.25">
      <c r="AF30657"/>
      <c r="AG30657"/>
      <c r="AH30657"/>
    </row>
    <row r="30658" spans="32:34" x14ac:dyDescent="0.25">
      <c r="AF30658"/>
      <c r="AG30658"/>
      <c r="AH30658"/>
    </row>
    <row r="30659" spans="32:34" x14ac:dyDescent="0.25">
      <c r="AF30659"/>
      <c r="AG30659"/>
      <c r="AH30659"/>
    </row>
    <row r="30660" spans="32:34" x14ac:dyDescent="0.25">
      <c r="AF30660"/>
      <c r="AG30660"/>
      <c r="AH30660"/>
    </row>
    <row r="30661" spans="32:34" x14ac:dyDescent="0.25">
      <c r="AF30661"/>
      <c r="AG30661"/>
      <c r="AH30661"/>
    </row>
    <row r="30662" spans="32:34" x14ac:dyDescent="0.25">
      <c r="AF30662"/>
      <c r="AG30662"/>
      <c r="AH30662"/>
    </row>
    <row r="30663" spans="32:34" x14ac:dyDescent="0.25">
      <c r="AF30663"/>
      <c r="AG30663"/>
      <c r="AH30663"/>
    </row>
    <row r="30664" spans="32:34" x14ac:dyDescent="0.25">
      <c r="AF30664"/>
      <c r="AG30664"/>
      <c r="AH30664"/>
    </row>
    <row r="30665" spans="32:34" x14ac:dyDescent="0.25">
      <c r="AF30665"/>
      <c r="AG30665"/>
      <c r="AH30665"/>
    </row>
    <row r="30666" spans="32:34" x14ac:dyDescent="0.25">
      <c r="AF30666"/>
      <c r="AG30666"/>
      <c r="AH30666"/>
    </row>
    <row r="30667" spans="32:34" x14ac:dyDescent="0.25">
      <c r="AF30667"/>
      <c r="AG30667"/>
      <c r="AH30667"/>
    </row>
    <row r="30668" spans="32:34" x14ac:dyDescent="0.25">
      <c r="AF30668"/>
      <c r="AG30668"/>
      <c r="AH30668"/>
    </row>
    <row r="30669" spans="32:34" x14ac:dyDescent="0.25">
      <c r="AF30669"/>
      <c r="AG30669"/>
      <c r="AH30669"/>
    </row>
    <row r="30670" spans="32:34" x14ac:dyDescent="0.25">
      <c r="AF30670"/>
      <c r="AG30670"/>
      <c r="AH30670"/>
    </row>
    <row r="30671" spans="32:34" x14ac:dyDescent="0.25">
      <c r="AF30671"/>
      <c r="AG30671"/>
      <c r="AH30671"/>
    </row>
    <row r="30672" spans="32:34" x14ac:dyDescent="0.25">
      <c r="AF30672"/>
      <c r="AG30672"/>
      <c r="AH30672"/>
    </row>
    <row r="30673" spans="32:34" x14ac:dyDescent="0.25">
      <c r="AF30673"/>
      <c r="AG30673"/>
      <c r="AH30673"/>
    </row>
    <row r="30674" spans="32:34" x14ac:dyDescent="0.25">
      <c r="AF30674"/>
      <c r="AG30674"/>
      <c r="AH30674"/>
    </row>
    <row r="30675" spans="32:34" x14ac:dyDescent="0.25">
      <c r="AF30675"/>
      <c r="AG30675"/>
      <c r="AH30675"/>
    </row>
    <row r="30676" spans="32:34" x14ac:dyDescent="0.25">
      <c r="AF30676"/>
      <c r="AG30676"/>
      <c r="AH30676"/>
    </row>
    <row r="30677" spans="32:34" x14ac:dyDescent="0.25">
      <c r="AF30677"/>
      <c r="AG30677"/>
      <c r="AH30677"/>
    </row>
    <row r="30678" spans="32:34" x14ac:dyDescent="0.25">
      <c r="AF30678"/>
      <c r="AG30678"/>
      <c r="AH30678"/>
    </row>
    <row r="30679" spans="32:34" x14ac:dyDescent="0.25">
      <c r="AF30679"/>
      <c r="AG30679"/>
      <c r="AH30679"/>
    </row>
    <row r="30680" spans="32:34" x14ac:dyDescent="0.25">
      <c r="AF30680"/>
      <c r="AG30680"/>
      <c r="AH30680"/>
    </row>
    <row r="30681" spans="32:34" x14ac:dyDescent="0.25">
      <c r="AF30681"/>
      <c r="AG30681"/>
      <c r="AH30681"/>
    </row>
    <row r="30682" spans="32:34" x14ac:dyDescent="0.25">
      <c r="AF30682"/>
      <c r="AG30682"/>
      <c r="AH30682"/>
    </row>
    <row r="30683" spans="32:34" x14ac:dyDescent="0.25">
      <c r="AF30683"/>
      <c r="AG30683"/>
      <c r="AH30683"/>
    </row>
    <row r="30684" spans="32:34" x14ac:dyDescent="0.25">
      <c r="AF30684"/>
      <c r="AG30684"/>
      <c r="AH30684"/>
    </row>
    <row r="30685" spans="32:34" x14ac:dyDescent="0.25">
      <c r="AF30685"/>
      <c r="AG30685"/>
      <c r="AH30685"/>
    </row>
    <row r="30686" spans="32:34" x14ac:dyDescent="0.25">
      <c r="AF30686"/>
      <c r="AG30686"/>
      <c r="AH30686"/>
    </row>
    <row r="30687" spans="32:34" x14ac:dyDescent="0.25">
      <c r="AF30687"/>
      <c r="AG30687"/>
      <c r="AH30687"/>
    </row>
    <row r="30688" spans="32:34" x14ac:dyDescent="0.25">
      <c r="AF30688"/>
      <c r="AG30688"/>
      <c r="AH30688"/>
    </row>
    <row r="30689" spans="32:34" x14ac:dyDescent="0.25">
      <c r="AF30689"/>
      <c r="AG30689"/>
      <c r="AH30689"/>
    </row>
    <row r="30690" spans="32:34" x14ac:dyDescent="0.25">
      <c r="AF30690"/>
      <c r="AG30690"/>
      <c r="AH30690"/>
    </row>
    <row r="30691" spans="32:34" x14ac:dyDescent="0.25">
      <c r="AF30691"/>
      <c r="AG30691"/>
      <c r="AH30691"/>
    </row>
    <row r="30692" spans="32:34" x14ac:dyDescent="0.25">
      <c r="AF30692"/>
      <c r="AG30692"/>
      <c r="AH30692"/>
    </row>
    <row r="30693" spans="32:34" x14ac:dyDescent="0.25">
      <c r="AF30693"/>
      <c r="AG30693"/>
      <c r="AH30693"/>
    </row>
    <row r="30694" spans="32:34" x14ac:dyDescent="0.25">
      <c r="AF30694"/>
      <c r="AG30694"/>
      <c r="AH30694"/>
    </row>
    <row r="30695" spans="32:34" x14ac:dyDescent="0.25">
      <c r="AF30695"/>
      <c r="AG30695"/>
      <c r="AH30695"/>
    </row>
    <row r="30696" spans="32:34" x14ac:dyDescent="0.25">
      <c r="AF30696"/>
      <c r="AG30696"/>
      <c r="AH30696"/>
    </row>
    <row r="30697" spans="32:34" x14ac:dyDescent="0.25">
      <c r="AF30697"/>
      <c r="AG30697"/>
      <c r="AH30697"/>
    </row>
    <row r="30698" spans="32:34" x14ac:dyDescent="0.25">
      <c r="AF30698"/>
      <c r="AG30698"/>
      <c r="AH30698"/>
    </row>
    <row r="30699" spans="32:34" x14ac:dyDescent="0.25">
      <c r="AF30699"/>
      <c r="AG30699"/>
      <c r="AH30699"/>
    </row>
    <row r="30700" spans="32:34" x14ac:dyDescent="0.25">
      <c r="AF30700"/>
      <c r="AG30700"/>
      <c r="AH30700"/>
    </row>
    <row r="30701" spans="32:34" x14ac:dyDescent="0.25">
      <c r="AF30701"/>
      <c r="AG30701"/>
      <c r="AH30701"/>
    </row>
    <row r="30702" spans="32:34" x14ac:dyDescent="0.25">
      <c r="AF30702"/>
      <c r="AG30702"/>
      <c r="AH30702"/>
    </row>
    <row r="30703" spans="32:34" x14ac:dyDescent="0.25">
      <c r="AF30703"/>
      <c r="AG30703"/>
      <c r="AH30703"/>
    </row>
    <row r="30704" spans="32:34" x14ac:dyDescent="0.25">
      <c r="AF30704"/>
      <c r="AG30704"/>
      <c r="AH30704"/>
    </row>
    <row r="30705" spans="32:34" x14ac:dyDescent="0.25">
      <c r="AF30705"/>
      <c r="AG30705"/>
      <c r="AH30705"/>
    </row>
    <row r="30706" spans="32:34" x14ac:dyDescent="0.25">
      <c r="AF30706"/>
      <c r="AG30706"/>
      <c r="AH30706"/>
    </row>
    <row r="30707" spans="32:34" x14ac:dyDescent="0.25">
      <c r="AF30707"/>
      <c r="AG30707"/>
      <c r="AH30707"/>
    </row>
    <row r="30708" spans="32:34" x14ac:dyDescent="0.25">
      <c r="AF30708"/>
      <c r="AG30708"/>
      <c r="AH30708"/>
    </row>
    <row r="30709" spans="32:34" x14ac:dyDescent="0.25">
      <c r="AF30709"/>
      <c r="AG30709"/>
      <c r="AH30709"/>
    </row>
    <row r="30710" spans="32:34" x14ac:dyDescent="0.25">
      <c r="AF30710"/>
      <c r="AG30710"/>
      <c r="AH30710"/>
    </row>
    <row r="30711" spans="32:34" x14ac:dyDescent="0.25">
      <c r="AF30711"/>
      <c r="AG30711"/>
      <c r="AH30711"/>
    </row>
    <row r="30712" spans="32:34" x14ac:dyDescent="0.25">
      <c r="AF30712"/>
      <c r="AG30712"/>
      <c r="AH30712"/>
    </row>
    <row r="30713" spans="32:34" x14ac:dyDescent="0.25">
      <c r="AF30713"/>
      <c r="AG30713"/>
      <c r="AH30713"/>
    </row>
    <row r="30714" spans="32:34" x14ac:dyDescent="0.25">
      <c r="AF30714"/>
      <c r="AG30714"/>
      <c r="AH30714"/>
    </row>
    <row r="30715" spans="32:34" x14ac:dyDescent="0.25">
      <c r="AF30715"/>
      <c r="AG30715"/>
      <c r="AH30715"/>
    </row>
    <row r="30716" spans="32:34" x14ac:dyDescent="0.25">
      <c r="AF30716"/>
      <c r="AG30716"/>
      <c r="AH30716"/>
    </row>
    <row r="30717" spans="32:34" x14ac:dyDescent="0.25">
      <c r="AF30717"/>
      <c r="AG30717"/>
      <c r="AH30717"/>
    </row>
    <row r="30718" spans="32:34" x14ac:dyDescent="0.25">
      <c r="AF30718"/>
      <c r="AG30718"/>
      <c r="AH30718"/>
    </row>
    <row r="30719" spans="32:34" x14ac:dyDescent="0.25">
      <c r="AF30719"/>
      <c r="AG30719"/>
      <c r="AH30719"/>
    </row>
    <row r="30720" spans="32:34" x14ac:dyDescent="0.25">
      <c r="AF30720"/>
      <c r="AG30720"/>
      <c r="AH30720"/>
    </row>
    <row r="30721" spans="32:34" x14ac:dyDescent="0.25">
      <c r="AF30721"/>
      <c r="AG30721"/>
      <c r="AH30721"/>
    </row>
    <row r="30722" spans="32:34" x14ac:dyDescent="0.25">
      <c r="AF30722"/>
      <c r="AG30722"/>
      <c r="AH30722"/>
    </row>
    <row r="30723" spans="32:34" x14ac:dyDescent="0.25">
      <c r="AF30723"/>
      <c r="AG30723"/>
      <c r="AH30723"/>
    </row>
    <row r="30724" spans="32:34" x14ac:dyDescent="0.25">
      <c r="AF30724"/>
      <c r="AG30724"/>
      <c r="AH30724"/>
    </row>
    <row r="30725" spans="32:34" x14ac:dyDescent="0.25">
      <c r="AF30725"/>
      <c r="AG30725"/>
      <c r="AH30725"/>
    </row>
    <row r="30726" spans="32:34" x14ac:dyDescent="0.25">
      <c r="AF30726"/>
      <c r="AG30726"/>
      <c r="AH30726"/>
    </row>
    <row r="30727" spans="32:34" x14ac:dyDescent="0.25">
      <c r="AF30727"/>
      <c r="AG30727"/>
      <c r="AH30727"/>
    </row>
    <row r="30728" spans="32:34" x14ac:dyDescent="0.25">
      <c r="AF30728"/>
      <c r="AG30728"/>
      <c r="AH30728"/>
    </row>
    <row r="30729" spans="32:34" x14ac:dyDescent="0.25">
      <c r="AF30729"/>
      <c r="AG30729"/>
      <c r="AH30729"/>
    </row>
    <row r="30730" spans="32:34" x14ac:dyDescent="0.25">
      <c r="AF30730"/>
      <c r="AG30730"/>
      <c r="AH30730"/>
    </row>
    <row r="30731" spans="32:34" x14ac:dyDescent="0.25">
      <c r="AF30731"/>
      <c r="AG30731"/>
      <c r="AH30731"/>
    </row>
    <row r="30732" spans="32:34" x14ac:dyDescent="0.25">
      <c r="AF30732"/>
      <c r="AG30732"/>
      <c r="AH30732"/>
    </row>
    <row r="30733" spans="32:34" x14ac:dyDescent="0.25">
      <c r="AF30733"/>
      <c r="AG30733"/>
      <c r="AH30733"/>
    </row>
    <row r="30734" spans="32:34" x14ac:dyDescent="0.25">
      <c r="AF30734"/>
      <c r="AG30734"/>
      <c r="AH30734"/>
    </row>
    <row r="30735" spans="32:34" x14ac:dyDescent="0.25">
      <c r="AF30735"/>
      <c r="AG30735"/>
      <c r="AH30735"/>
    </row>
    <row r="30736" spans="32:34" x14ac:dyDescent="0.25">
      <c r="AF30736"/>
      <c r="AG30736"/>
      <c r="AH30736"/>
    </row>
    <row r="30737" spans="32:34" x14ac:dyDescent="0.25">
      <c r="AF30737"/>
      <c r="AG30737"/>
      <c r="AH30737"/>
    </row>
    <row r="30738" spans="32:34" x14ac:dyDescent="0.25">
      <c r="AF30738"/>
      <c r="AG30738"/>
      <c r="AH30738"/>
    </row>
    <row r="30739" spans="32:34" x14ac:dyDescent="0.25">
      <c r="AF30739"/>
      <c r="AG30739"/>
      <c r="AH30739"/>
    </row>
    <row r="30740" spans="32:34" x14ac:dyDescent="0.25">
      <c r="AF30740"/>
      <c r="AG30740"/>
      <c r="AH30740"/>
    </row>
    <row r="30741" spans="32:34" x14ac:dyDescent="0.25">
      <c r="AF30741"/>
      <c r="AG30741"/>
      <c r="AH30741"/>
    </row>
    <row r="30742" spans="32:34" x14ac:dyDescent="0.25">
      <c r="AF30742"/>
      <c r="AG30742"/>
      <c r="AH30742"/>
    </row>
    <row r="30743" spans="32:34" x14ac:dyDescent="0.25">
      <c r="AF30743"/>
      <c r="AG30743"/>
      <c r="AH30743"/>
    </row>
    <row r="30744" spans="32:34" x14ac:dyDescent="0.25">
      <c r="AF30744"/>
      <c r="AG30744"/>
      <c r="AH30744"/>
    </row>
    <row r="30745" spans="32:34" x14ac:dyDescent="0.25">
      <c r="AF30745"/>
      <c r="AG30745"/>
      <c r="AH30745"/>
    </row>
    <row r="30746" spans="32:34" x14ac:dyDescent="0.25">
      <c r="AF30746"/>
      <c r="AG30746"/>
      <c r="AH30746"/>
    </row>
    <row r="30747" spans="32:34" x14ac:dyDescent="0.25">
      <c r="AF30747"/>
      <c r="AG30747"/>
      <c r="AH30747"/>
    </row>
    <row r="30748" spans="32:34" x14ac:dyDescent="0.25">
      <c r="AF30748"/>
      <c r="AG30748"/>
      <c r="AH30748"/>
    </row>
    <row r="30749" spans="32:34" x14ac:dyDescent="0.25">
      <c r="AF30749"/>
      <c r="AG30749"/>
      <c r="AH30749"/>
    </row>
    <row r="30750" spans="32:34" x14ac:dyDescent="0.25">
      <c r="AF30750"/>
      <c r="AG30750"/>
      <c r="AH30750"/>
    </row>
    <row r="30751" spans="32:34" x14ac:dyDescent="0.25">
      <c r="AF30751"/>
      <c r="AG30751"/>
      <c r="AH30751"/>
    </row>
    <row r="30752" spans="32:34" x14ac:dyDescent="0.25">
      <c r="AF30752"/>
      <c r="AG30752"/>
      <c r="AH30752"/>
    </row>
    <row r="30753" spans="32:34" x14ac:dyDescent="0.25">
      <c r="AF30753"/>
      <c r="AG30753"/>
      <c r="AH30753"/>
    </row>
    <row r="30754" spans="32:34" x14ac:dyDescent="0.25">
      <c r="AF30754"/>
      <c r="AG30754"/>
      <c r="AH30754"/>
    </row>
    <row r="30755" spans="32:34" x14ac:dyDescent="0.25">
      <c r="AF30755"/>
      <c r="AG30755"/>
      <c r="AH30755"/>
    </row>
    <row r="30756" spans="32:34" x14ac:dyDescent="0.25">
      <c r="AF30756"/>
      <c r="AG30756"/>
      <c r="AH30756"/>
    </row>
    <row r="30757" spans="32:34" x14ac:dyDescent="0.25">
      <c r="AF30757"/>
      <c r="AG30757"/>
      <c r="AH30757"/>
    </row>
    <row r="30758" spans="32:34" x14ac:dyDescent="0.25">
      <c r="AF30758"/>
      <c r="AG30758"/>
      <c r="AH30758"/>
    </row>
    <row r="30759" spans="32:34" x14ac:dyDescent="0.25">
      <c r="AF30759"/>
      <c r="AG30759"/>
      <c r="AH30759"/>
    </row>
    <row r="30760" spans="32:34" x14ac:dyDescent="0.25">
      <c r="AF30760"/>
      <c r="AG30760"/>
      <c r="AH30760"/>
    </row>
    <row r="30761" spans="32:34" x14ac:dyDescent="0.25">
      <c r="AF30761"/>
      <c r="AG30761"/>
      <c r="AH30761"/>
    </row>
    <row r="30762" spans="32:34" x14ac:dyDescent="0.25">
      <c r="AF30762"/>
      <c r="AG30762"/>
      <c r="AH30762"/>
    </row>
    <row r="30763" spans="32:34" x14ac:dyDescent="0.25">
      <c r="AF30763"/>
      <c r="AG30763"/>
      <c r="AH30763"/>
    </row>
    <row r="30764" spans="32:34" x14ac:dyDescent="0.25">
      <c r="AF30764"/>
      <c r="AG30764"/>
      <c r="AH30764"/>
    </row>
    <row r="30765" spans="32:34" x14ac:dyDescent="0.25">
      <c r="AF30765"/>
      <c r="AG30765"/>
      <c r="AH30765"/>
    </row>
    <row r="30766" spans="32:34" x14ac:dyDescent="0.25">
      <c r="AF30766"/>
      <c r="AG30766"/>
      <c r="AH30766"/>
    </row>
    <row r="30767" spans="32:34" x14ac:dyDescent="0.25">
      <c r="AF30767"/>
      <c r="AG30767"/>
      <c r="AH30767"/>
    </row>
    <row r="30768" spans="32:34" x14ac:dyDescent="0.25">
      <c r="AF30768"/>
      <c r="AG30768"/>
      <c r="AH30768"/>
    </row>
    <row r="30769" spans="32:34" x14ac:dyDescent="0.25">
      <c r="AF30769"/>
      <c r="AG30769"/>
      <c r="AH30769"/>
    </row>
    <row r="30770" spans="32:34" x14ac:dyDescent="0.25">
      <c r="AF30770"/>
      <c r="AG30770"/>
      <c r="AH30770"/>
    </row>
    <row r="30771" spans="32:34" x14ac:dyDescent="0.25">
      <c r="AF30771"/>
      <c r="AG30771"/>
      <c r="AH30771"/>
    </row>
    <row r="30772" spans="32:34" x14ac:dyDescent="0.25">
      <c r="AF30772"/>
      <c r="AG30772"/>
      <c r="AH30772"/>
    </row>
    <row r="30773" spans="32:34" x14ac:dyDescent="0.25">
      <c r="AF30773"/>
      <c r="AG30773"/>
      <c r="AH30773"/>
    </row>
    <row r="30774" spans="32:34" x14ac:dyDescent="0.25">
      <c r="AF30774"/>
      <c r="AG30774"/>
      <c r="AH30774"/>
    </row>
    <row r="30775" spans="32:34" x14ac:dyDescent="0.25">
      <c r="AF30775"/>
      <c r="AG30775"/>
      <c r="AH30775"/>
    </row>
    <row r="30776" spans="32:34" x14ac:dyDescent="0.25">
      <c r="AF30776"/>
      <c r="AG30776"/>
      <c r="AH30776"/>
    </row>
    <row r="30777" spans="32:34" x14ac:dyDescent="0.25">
      <c r="AF30777"/>
      <c r="AG30777"/>
      <c r="AH30777"/>
    </row>
    <row r="30778" spans="32:34" x14ac:dyDescent="0.25">
      <c r="AF30778"/>
      <c r="AG30778"/>
      <c r="AH30778"/>
    </row>
    <row r="30779" spans="32:34" x14ac:dyDescent="0.25">
      <c r="AF30779"/>
      <c r="AG30779"/>
      <c r="AH30779"/>
    </row>
    <row r="30780" spans="32:34" x14ac:dyDescent="0.25">
      <c r="AF30780"/>
      <c r="AG30780"/>
      <c r="AH30780"/>
    </row>
    <row r="30781" spans="32:34" x14ac:dyDescent="0.25">
      <c r="AF30781"/>
      <c r="AG30781"/>
      <c r="AH30781"/>
    </row>
    <row r="30782" spans="32:34" x14ac:dyDescent="0.25">
      <c r="AF30782"/>
      <c r="AG30782"/>
      <c r="AH30782"/>
    </row>
    <row r="30783" spans="32:34" x14ac:dyDescent="0.25">
      <c r="AF30783"/>
      <c r="AG30783"/>
      <c r="AH30783"/>
    </row>
    <row r="30784" spans="32:34" x14ac:dyDescent="0.25">
      <c r="AF30784"/>
      <c r="AG30784"/>
      <c r="AH30784"/>
    </row>
    <row r="30785" spans="32:34" x14ac:dyDescent="0.25">
      <c r="AF30785"/>
      <c r="AG30785"/>
      <c r="AH30785"/>
    </row>
    <row r="30786" spans="32:34" x14ac:dyDescent="0.25">
      <c r="AF30786"/>
      <c r="AG30786"/>
      <c r="AH30786"/>
    </row>
    <row r="30787" spans="32:34" x14ac:dyDescent="0.25">
      <c r="AF30787"/>
      <c r="AG30787"/>
      <c r="AH30787"/>
    </row>
    <row r="30788" spans="32:34" x14ac:dyDescent="0.25">
      <c r="AF30788"/>
      <c r="AG30788"/>
      <c r="AH30788"/>
    </row>
    <row r="30789" spans="32:34" x14ac:dyDescent="0.25">
      <c r="AF30789"/>
      <c r="AG30789"/>
      <c r="AH30789"/>
    </row>
    <row r="30790" spans="32:34" x14ac:dyDescent="0.25">
      <c r="AF30790"/>
      <c r="AG30790"/>
      <c r="AH30790"/>
    </row>
    <row r="30791" spans="32:34" x14ac:dyDescent="0.25">
      <c r="AF30791"/>
      <c r="AG30791"/>
      <c r="AH30791"/>
    </row>
    <row r="30792" spans="32:34" x14ac:dyDescent="0.25">
      <c r="AF30792"/>
      <c r="AG30792"/>
      <c r="AH30792"/>
    </row>
    <row r="30793" spans="32:34" x14ac:dyDescent="0.25">
      <c r="AF30793"/>
      <c r="AG30793"/>
      <c r="AH30793"/>
    </row>
    <row r="30794" spans="32:34" x14ac:dyDescent="0.25">
      <c r="AF30794"/>
      <c r="AG30794"/>
      <c r="AH30794"/>
    </row>
    <row r="30795" spans="32:34" x14ac:dyDescent="0.25">
      <c r="AF30795"/>
      <c r="AG30795"/>
      <c r="AH30795"/>
    </row>
    <row r="30796" spans="32:34" x14ac:dyDescent="0.25">
      <c r="AF30796"/>
      <c r="AG30796"/>
      <c r="AH30796"/>
    </row>
    <row r="30797" spans="32:34" x14ac:dyDescent="0.25">
      <c r="AF30797"/>
      <c r="AG30797"/>
      <c r="AH30797"/>
    </row>
    <row r="30798" spans="32:34" x14ac:dyDescent="0.25">
      <c r="AF30798"/>
      <c r="AG30798"/>
      <c r="AH30798"/>
    </row>
    <row r="30799" spans="32:34" x14ac:dyDescent="0.25">
      <c r="AF30799"/>
      <c r="AG30799"/>
      <c r="AH30799"/>
    </row>
    <row r="30800" spans="32:34" x14ac:dyDescent="0.25">
      <c r="AF30800"/>
      <c r="AG30800"/>
      <c r="AH30800"/>
    </row>
    <row r="30801" spans="32:34" x14ac:dyDescent="0.25">
      <c r="AF30801"/>
      <c r="AG30801"/>
      <c r="AH30801"/>
    </row>
    <row r="30802" spans="32:34" x14ac:dyDescent="0.25">
      <c r="AF30802"/>
      <c r="AG30802"/>
      <c r="AH30802"/>
    </row>
    <row r="30803" spans="32:34" x14ac:dyDescent="0.25">
      <c r="AF30803"/>
      <c r="AG30803"/>
      <c r="AH30803"/>
    </row>
    <row r="30804" spans="32:34" x14ac:dyDescent="0.25">
      <c r="AF30804"/>
      <c r="AG30804"/>
      <c r="AH30804"/>
    </row>
    <row r="30805" spans="32:34" x14ac:dyDescent="0.25">
      <c r="AF30805"/>
      <c r="AG30805"/>
      <c r="AH30805"/>
    </row>
    <row r="30806" spans="32:34" x14ac:dyDescent="0.25">
      <c r="AF30806"/>
      <c r="AG30806"/>
      <c r="AH30806"/>
    </row>
    <row r="30807" spans="32:34" x14ac:dyDescent="0.25">
      <c r="AF30807"/>
      <c r="AG30807"/>
      <c r="AH30807"/>
    </row>
    <row r="30808" spans="32:34" x14ac:dyDescent="0.25">
      <c r="AF30808"/>
      <c r="AG30808"/>
      <c r="AH30808"/>
    </row>
    <row r="30809" spans="32:34" x14ac:dyDescent="0.25">
      <c r="AF30809"/>
      <c r="AG30809"/>
      <c r="AH30809"/>
    </row>
    <row r="30810" spans="32:34" x14ac:dyDescent="0.25">
      <c r="AF30810"/>
      <c r="AG30810"/>
      <c r="AH30810"/>
    </row>
    <row r="30811" spans="32:34" x14ac:dyDescent="0.25">
      <c r="AF30811"/>
      <c r="AG30811"/>
      <c r="AH30811"/>
    </row>
    <row r="30812" spans="32:34" x14ac:dyDescent="0.25">
      <c r="AF30812"/>
      <c r="AG30812"/>
      <c r="AH30812"/>
    </row>
    <row r="30813" spans="32:34" x14ac:dyDescent="0.25">
      <c r="AF30813"/>
      <c r="AG30813"/>
      <c r="AH30813"/>
    </row>
    <row r="30814" spans="32:34" x14ac:dyDescent="0.25">
      <c r="AF30814"/>
      <c r="AG30814"/>
      <c r="AH30814"/>
    </row>
    <row r="30815" spans="32:34" x14ac:dyDescent="0.25">
      <c r="AF30815"/>
      <c r="AG30815"/>
      <c r="AH30815"/>
    </row>
    <row r="30816" spans="32:34" x14ac:dyDescent="0.25">
      <c r="AF30816"/>
      <c r="AG30816"/>
      <c r="AH30816"/>
    </row>
    <row r="30817" spans="32:34" x14ac:dyDescent="0.25">
      <c r="AF30817"/>
      <c r="AG30817"/>
      <c r="AH30817"/>
    </row>
    <row r="30818" spans="32:34" x14ac:dyDescent="0.25">
      <c r="AF30818"/>
      <c r="AG30818"/>
      <c r="AH30818"/>
    </row>
    <row r="30819" spans="32:34" x14ac:dyDescent="0.25">
      <c r="AF30819"/>
      <c r="AG30819"/>
      <c r="AH30819"/>
    </row>
    <row r="30820" spans="32:34" x14ac:dyDescent="0.25">
      <c r="AF30820"/>
      <c r="AG30820"/>
      <c r="AH30820"/>
    </row>
    <row r="30821" spans="32:34" x14ac:dyDescent="0.25">
      <c r="AF30821"/>
      <c r="AG30821"/>
      <c r="AH30821"/>
    </row>
    <row r="30822" spans="32:34" x14ac:dyDescent="0.25">
      <c r="AF30822"/>
      <c r="AG30822"/>
      <c r="AH30822"/>
    </row>
    <row r="30823" spans="32:34" x14ac:dyDescent="0.25">
      <c r="AF30823"/>
      <c r="AG30823"/>
      <c r="AH30823"/>
    </row>
    <row r="30824" spans="32:34" x14ac:dyDescent="0.25">
      <c r="AF30824"/>
      <c r="AG30824"/>
      <c r="AH30824"/>
    </row>
    <row r="30825" spans="32:34" x14ac:dyDescent="0.25">
      <c r="AF30825"/>
      <c r="AG30825"/>
      <c r="AH30825"/>
    </row>
    <row r="30826" spans="32:34" x14ac:dyDescent="0.25">
      <c r="AF30826"/>
      <c r="AG30826"/>
      <c r="AH30826"/>
    </row>
    <row r="30827" spans="32:34" x14ac:dyDescent="0.25">
      <c r="AF30827"/>
      <c r="AG30827"/>
      <c r="AH30827"/>
    </row>
    <row r="30828" spans="32:34" x14ac:dyDescent="0.25">
      <c r="AF30828"/>
      <c r="AG30828"/>
      <c r="AH30828"/>
    </row>
    <row r="30829" spans="32:34" x14ac:dyDescent="0.25">
      <c r="AF30829"/>
      <c r="AG30829"/>
      <c r="AH30829"/>
    </row>
    <row r="30830" spans="32:34" x14ac:dyDescent="0.25">
      <c r="AF30830"/>
      <c r="AG30830"/>
      <c r="AH30830"/>
    </row>
    <row r="30831" spans="32:34" x14ac:dyDescent="0.25">
      <c r="AF30831"/>
      <c r="AG30831"/>
      <c r="AH30831"/>
    </row>
    <row r="30832" spans="32:34" x14ac:dyDescent="0.25">
      <c r="AF30832"/>
      <c r="AG30832"/>
      <c r="AH30832"/>
    </row>
    <row r="30833" spans="32:34" x14ac:dyDescent="0.25">
      <c r="AF30833"/>
      <c r="AG30833"/>
      <c r="AH30833"/>
    </row>
    <row r="30834" spans="32:34" x14ac:dyDescent="0.25">
      <c r="AF30834"/>
      <c r="AG30834"/>
      <c r="AH30834"/>
    </row>
    <row r="30835" spans="32:34" x14ac:dyDescent="0.25">
      <c r="AF30835"/>
      <c r="AG30835"/>
      <c r="AH30835"/>
    </row>
    <row r="30836" spans="32:34" x14ac:dyDescent="0.25">
      <c r="AF30836"/>
      <c r="AG30836"/>
      <c r="AH30836"/>
    </row>
    <row r="30837" spans="32:34" x14ac:dyDescent="0.25">
      <c r="AF30837"/>
      <c r="AG30837"/>
      <c r="AH30837"/>
    </row>
    <row r="30838" spans="32:34" x14ac:dyDescent="0.25">
      <c r="AF30838"/>
      <c r="AG30838"/>
      <c r="AH30838"/>
    </row>
    <row r="30839" spans="32:34" x14ac:dyDescent="0.25">
      <c r="AF30839"/>
      <c r="AG30839"/>
      <c r="AH30839"/>
    </row>
    <row r="30840" spans="32:34" x14ac:dyDescent="0.25">
      <c r="AF30840"/>
      <c r="AG30840"/>
      <c r="AH30840"/>
    </row>
    <row r="30841" spans="32:34" x14ac:dyDescent="0.25">
      <c r="AF30841"/>
      <c r="AG30841"/>
      <c r="AH30841"/>
    </row>
    <row r="30842" spans="32:34" x14ac:dyDescent="0.25">
      <c r="AF30842"/>
      <c r="AG30842"/>
      <c r="AH30842"/>
    </row>
    <row r="30843" spans="32:34" x14ac:dyDescent="0.25">
      <c r="AF30843"/>
      <c r="AG30843"/>
      <c r="AH30843"/>
    </row>
    <row r="30844" spans="32:34" x14ac:dyDescent="0.25">
      <c r="AF30844"/>
      <c r="AG30844"/>
      <c r="AH30844"/>
    </row>
    <row r="30845" spans="32:34" x14ac:dyDescent="0.25">
      <c r="AF30845"/>
      <c r="AG30845"/>
      <c r="AH30845"/>
    </row>
    <row r="30846" spans="32:34" x14ac:dyDescent="0.25">
      <c r="AF30846"/>
      <c r="AG30846"/>
      <c r="AH30846"/>
    </row>
    <row r="30847" spans="32:34" x14ac:dyDescent="0.25">
      <c r="AF30847"/>
      <c r="AG30847"/>
      <c r="AH30847"/>
    </row>
    <row r="30848" spans="32:34" x14ac:dyDescent="0.25">
      <c r="AF30848"/>
      <c r="AG30848"/>
      <c r="AH30848"/>
    </row>
    <row r="30849" spans="32:34" x14ac:dyDescent="0.25">
      <c r="AF30849"/>
      <c r="AG30849"/>
      <c r="AH30849"/>
    </row>
    <row r="30850" spans="32:34" x14ac:dyDescent="0.25">
      <c r="AF30850"/>
      <c r="AG30850"/>
      <c r="AH30850"/>
    </row>
    <row r="30851" spans="32:34" x14ac:dyDescent="0.25">
      <c r="AF30851"/>
      <c r="AG30851"/>
      <c r="AH30851"/>
    </row>
    <row r="30852" spans="32:34" x14ac:dyDescent="0.25">
      <c r="AF30852"/>
      <c r="AG30852"/>
      <c r="AH30852"/>
    </row>
    <row r="30853" spans="32:34" x14ac:dyDescent="0.25">
      <c r="AF30853"/>
      <c r="AG30853"/>
      <c r="AH30853"/>
    </row>
    <row r="30854" spans="32:34" x14ac:dyDescent="0.25">
      <c r="AF30854"/>
      <c r="AG30854"/>
      <c r="AH30854"/>
    </row>
    <row r="30855" spans="32:34" x14ac:dyDescent="0.25">
      <c r="AF30855"/>
      <c r="AG30855"/>
      <c r="AH30855"/>
    </row>
    <row r="30856" spans="32:34" x14ac:dyDescent="0.25">
      <c r="AF30856"/>
      <c r="AG30856"/>
      <c r="AH30856"/>
    </row>
    <row r="30857" spans="32:34" x14ac:dyDescent="0.25">
      <c r="AF30857"/>
      <c r="AG30857"/>
      <c r="AH30857"/>
    </row>
    <row r="30858" spans="32:34" x14ac:dyDescent="0.25">
      <c r="AF30858"/>
      <c r="AG30858"/>
      <c r="AH30858"/>
    </row>
    <row r="30859" spans="32:34" x14ac:dyDescent="0.25">
      <c r="AF30859"/>
      <c r="AG30859"/>
      <c r="AH30859"/>
    </row>
    <row r="30860" spans="32:34" x14ac:dyDescent="0.25">
      <c r="AF30860"/>
      <c r="AG30860"/>
      <c r="AH30860"/>
    </row>
    <row r="30861" spans="32:34" x14ac:dyDescent="0.25">
      <c r="AF30861"/>
      <c r="AG30861"/>
      <c r="AH30861"/>
    </row>
    <row r="30862" spans="32:34" x14ac:dyDescent="0.25">
      <c r="AF30862"/>
      <c r="AG30862"/>
      <c r="AH30862"/>
    </row>
    <row r="30863" spans="32:34" x14ac:dyDescent="0.25">
      <c r="AF30863"/>
      <c r="AG30863"/>
      <c r="AH30863"/>
    </row>
    <row r="30864" spans="32:34" x14ac:dyDescent="0.25">
      <c r="AF30864"/>
      <c r="AG30864"/>
      <c r="AH30864"/>
    </row>
    <row r="30865" spans="32:34" x14ac:dyDescent="0.25">
      <c r="AF30865"/>
      <c r="AG30865"/>
      <c r="AH30865"/>
    </row>
    <row r="30866" spans="32:34" x14ac:dyDescent="0.25">
      <c r="AF30866"/>
      <c r="AG30866"/>
      <c r="AH30866"/>
    </row>
    <row r="30867" spans="32:34" x14ac:dyDescent="0.25">
      <c r="AF30867"/>
      <c r="AG30867"/>
      <c r="AH30867"/>
    </row>
    <row r="30868" spans="32:34" x14ac:dyDescent="0.25">
      <c r="AF30868"/>
      <c r="AG30868"/>
      <c r="AH30868"/>
    </row>
    <row r="30869" spans="32:34" x14ac:dyDescent="0.25">
      <c r="AF30869"/>
      <c r="AG30869"/>
      <c r="AH30869"/>
    </row>
    <row r="30870" spans="32:34" x14ac:dyDescent="0.25">
      <c r="AF30870"/>
      <c r="AG30870"/>
      <c r="AH30870"/>
    </row>
    <row r="30871" spans="32:34" x14ac:dyDescent="0.25">
      <c r="AF30871"/>
      <c r="AG30871"/>
      <c r="AH30871"/>
    </row>
    <row r="30872" spans="32:34" x14ac:dyDescent="0.25">
      <c r="AF30872"/>
      <c r="AG30872"/>
      <c r="AH30872"/>
    </row>
    <row r="30873" spans="32:34" x14ac:dyDescent="0.25">
      <c r="AF30873"/>
      <c r="AG30873"/>
      <c r="AH30873"/>
    </row>
    <row r="30874" spans="32:34" x14ac:dyDescent="0.25">
      <c r="AF30874"/>
      <c r="AG30874"/>
      <c r="AH30874"/>
    </row>
    <row r="30875" spans="32:34" x14ac:dyDescent="0.25">
      <c r="AF30875"/>
      <c r="AG30875"/>
      <c r="AH30875"/>
    </row>
    <row r="30876" spans="32:34" x14ac:dyDescent="0.25">
      <c r="AF30876"/>
      <c r="AG30876"/>
      <c r="AH30876"/>
    </row>
    <row r="30877" spans="32:34" x14ac:dyDescent="0.25">
      <c r="AF30877"/>
      <c r="AG30877"/>
      <c r="AH30877"/>
    </row>
    <row r="30878" spans="32:34" x14ac:dyDescent="0.25">
      <c r="AF30878"/>
      <c r="AG30878"/>
      <c r="AH30878"/>
    </row>
    <row r="30879" spans="32:34" x14ac:dyDescent="0.25">
      <c r="AF30879"/>
      <c r="AG30879"/>
      <c r="AH30879"/>
    </row>
    <row r="30880" spans="32:34" x14ac:dyDescent="0.25">
      <c r="AF30880"/>
      <c r="AG30880"/>
      <c r="AH30880"/>
    </row>
    <row r="30881" spans="32:34" x14ac:dyDescent="0.25">
      <c r="AF30881"/>
      <c r="AG30881"/>
      <c r="AH30881"/>
    </row>
    <row r="30882" spans="32:34" x14ac:dyDescent="0.25">
      <c r="AF30882"/>
      <c r="AG30882"/>
      <c r="AH30882"/>
    </row>
    <row r="30883" spans="32:34" x14ac:dyDescent="0.25">
      <c r="AF30883"/>
      <c r="AG30883"/>
      <c r="AH30883"/>
    </row>
    <row r="30884" spans="32:34" x14ac:dyDescent="0.25">
      <c r="AF30884"/>
      <c r="AG30884"/>
      <c r="AH30884"/>
    </row>
    <row r="30885" spans="32:34" x14ac:dyDescent="0.25">
      <c r="AF30885"/>
      <c r="AG30885"/>
      <c r="AH30885"/>
    </row>
    <row r="30886" spans="32:34" x14ac:dyDescent="0.25">
      <c r="AF30886"/>
      <c r="AG30886"/>
      <c r="AH30886"/>
    </row>
    <row r="30887" spans="32:34" x14ac:dyDescent="0.25">
      <c r="AF30887"/>
      <c r="AG30887"/>
      <c r="AH30887"/>
    </row>
    <row r="30888" spans="32:34" x14ac:dyDescent="0.25">
      <c r="AF30888"/>
      <c r="AG30888"/>
      <c r="AH30888"/>
    </row>
    <row r="30889" spans="32:34" x14ac:dyDescent="0.25">
      <c r="AF30889"/>
      <c r="AG30889"/>
      <c r="AH30889"/>
    </row>
    <row r="30890" spans="32:34" x14ac:dyDescent="0.25">
      <c r="AF30890"/>
      <c r="AG30890"/>
      <c r="AH30890"/>
    </row>
    <row r="30891" spans="32:34" x14ac:dyDescent="0.25">
      <c r="AF30891"/>
      <c r="AG30891"/>
      <c r="AH30891"/>
    </row>
    <row r="30892" spans="32:34" x14ac:dyDescent="0.25">
      <c r="AF30892"/>
      <c r="AG30892"/>
      <c r="AH30892"/>
    </row>
    <row r="30893" spans="32:34" x14ac:dyDescent="0.25">
      <c r="AF30893"/>
      <c r="AG30893"/>
      <c r="AH30893"/>
    </row>
    <row r="30894" spans="32:34" x14ac:dyDescent="0.25">
      <c r="AF30894"/>
      <c r="AG30894"/>
      <c r="AH30894"/>
    </row>
    <row r="30895" spans="32:34" x14ac:dyDescent="0.25">
      <c r="AF30895"/>
      <c r="AG30895"/>
      <c r="AH30895"/>
    </row>
    <row r="30896" spans="32:34" x14ac:dyDescent="0.25">
      <c r="AF30896"/>
      <c r="AG30896"/>
      <c r="AH30896"/>
    </row>
    <row r="30897" spans="32:34" x14ac:dyDescent="0.25">
      <c r="AF30897"/>
      <c r="AG30897"/>
      <c r="AH30897"/>
    </row>
    <row r="30898" spans="32:34" x14ac:dyDescent="0.25">
      <c r="AF30898"/>
      <c r="AG30898"/>
      <c r="AH30898"/>
    </row>
    <row r="30899" spans="32:34" x14ac:dyDescent="0.25">
      <c r="AF30899"/>
      <c r="AG30899"/>
      <c r="AH30899"/>
    </row>
    <row r="30900" spans="32:34" x14ac:dyDescent="0.25">
      <c r="AF30900"/>
      <c r="AG30900"/>
      <c r="AH30900"/>
    </row>
    <row r="30901" spans="32:34" x14ac:dyDescent="0.25">
      <c r="AF30901"/>
      <c r="AG30901"/>
      <c r="AH30901"/>
    </row>
    <row r="30902" spans="32:34" x14ac:dyDescent="0.25">
      <c r="AF30902"/>
      <c r="AG30902"/>
      <c r="AH30902"/>
    </row>
    <row r="30903" spans="32:34" x14ac:dyDescent="0.25">
      <c r="AF30903"/>
      <c r="AG30903"/>
      <c r="AH30903"/>
    </row>
    <row r="30904" spans="32:34" x14ac:dyDescent="0.25">
      <c r="AF30904"/>
      <c r="AG30904"/>
      <c r="AH30904"/>
    </row>
    <row r="30905" spans="32:34" x14ac:dyDescent="0.25">
      <c r="AF30905"/>
      <c r="AG30905"/>
      <c r="AH30905"/>
    </row>
    <row r="30906" spans="32:34" x14ac:dyDescent="0.25">
      <c r="AF30906"/>
      <c r="AG30906"/>
      <c r="AH30906"/>
    </row>
    <row r="30907" spans="32:34" x14ac:dyDescent="0.25">
      <c r="AF30907"/>
      <c r="AG30907"/>
      <c r="AH30907"/>
    </row>
    <row r="30908" spans="32:34" x14ac:dyDescent="0.25">
      <c r="AF30908"/>
      <c r="AG30908"/>
      <c r="AH30908"/>
    </row>
    <row r="30909" spans="32:34" x14ac:dyDescent="0.25">
      <c r="AF30909"/>
      <c r="AG30909"/>
      <c r="AH30909"/>
    </row>
    <row r="30910" spans="32:34" x14ac:dyDescent="0.25">
      <c r="AF30910"/>
      <c r="AG30910"/>
      <c r="AH30910"/>
    </row>
    <row r="30911" spans="32:34" x14ac:dyDescent="0.25">
      <c r="AF30911"/>
      <c r="AG30911"/>
      <c r="AH30911"/>
    </row>
    <row r="30912" spans="32:34" x14ac:dyDescent="0.25">
      <c r="AF30912"/>
      <c r="AG30912"/>
      <c r="AH30912"/>
    </row>
    <row r="30913" spans="32:34" x14ac:dyDescent="0.25">
      <c r="AF30913"/>
      <c r="AG30913"/>
      <c r="AH30913"/>
    </row>
    <row r="30914" spans="32:34" x14ac:dyDescent="0.25">
      <c r="AF30914"/>
      <c r="AG30914"/>
      <c r="AH30914"/>
    </row>
    <row r="30915" spans="32:34" x14ac:dyDescent="0.25">
      <c r="AF30915"/>
      <c r="AG30915"/>
      <c r="AH30915"/>
    </row>
    <row r="30916" spans="32:34" x14ac:dyDescent="0.25">
      <c r="AF30916"/>
      <c r="AG30916"/>
      <c r="AH30916"/>
    </row>
    <row r="30917" spans="32:34" x14ac:dyDescent="0.25">
      <c r="AF30917"/>
      <c r="AG30917"/>
      <c r="AH30917"/>
    </row>
    <row r="30918" spans="32:34" x14ac:dyDescent="0.25">
      <c r="AF30918"/>
      <c r="AG30918"/>
      <c r="AH30918"/>
    </row>
    <row r="30919" spans="32:34" x14ac:dyDescent="0.25">
      <c r="AF30919"/>
      <c r="AG30919"/>
      <c r="AH30919"/>
    </row>
    <row r="30920" spans="32:34" x14ac:dyDescent="0.25">
      <c r="AF30920"/>
      <c r="AG30920"/>
      <c r="AH30920"/>
    </row>
    <row r="30921" spans="32:34" x14ac:dyDescent="0.25">
      <c r="AF30921"/>
      <c r="AG30921"/>
      <c r="AH30921"/>
    </row>
    <row r="30922" spans="32:34" x14ac:dyDescent="0.25">
      <c r="AF30922"/>
      <c r="AG30922"/>
      <c r="AH30922"/>
    </row>
    <row r="30923" spans="32:34" x14ac:dyDescent="0.25">
      <c r="AF30923"/>
      <c r="AG30923"/>
      <c r="AH30923"/>
    </row>
    <row r="30924" spans="32:34" x14ac:dyDescent="0.25">
      <c r="AF30924"/>
      <c r="AG30924"/>
      <c r="AH30924"/>
    </row>
    <row r="30925" spans="32:34" x14ac:dyDescent="0.25">
      <c r="AF30925"/>
      <c r="AG30925"/>
      <c r="AH30925"/>
    </row>
    <row r="30926" spans="32:34" x14ac:dyDescent="0.25">
      <c r="AF30926"/>
      <c r="AG30926"/>
      <c r="AH30926"/>
    </row>
    <row r="30927" spans="32:34" x14ac:dyDescent="0.25">
      <c r="AF30927"/>
      <c r="AG30927"/>
      <c r="AH30927"/>
    </row>
    <row r="30928" spans="32:34" x14ac:dyDescent="0.25">
      <c r="AF30928"/>
      <c r="AG30928"/>
      <c r="AH30928"/>
    </row>
    <row r="30929" spans="32:34" x14ac:dyDescent="0.25">
      <c r="AF30929"/>
      <c r="AG30929"/>
      <c r="AH30929"/>
    </row>
    <row r="30930" spans="32:34" x14ac:dyDescent="0.25">
      <c r="AF30930"/>
      <c r="AG30930"/>
      <c r="AH30930"/>
    </row>
    <row r="30931" spans="32:34" x14ac:dyDescent="0.25">
      <c r="AF30931"/>
      <c r="AG30931"/>
      <c r="AH30931"/>
    </row>
    <row r="30932" spans="32:34" x14ac:dyDescent="0.25">
      <c r="AF30932"/>
      <c r="AG30932"/>
      <c r="AH30932"/>
    </row>
    <row r="30933" spans="32:34" x14ac:dyDescent="0.25">
      <c r="AF30933"/>
      <c r="AG30933"/>
      <c r="AH30933"/>
    </row>
    <row r="30934" spans="32:34" x14ac:dyDescent="0.25">
      <c r="AF30934"/>
      <c r="AG30934"/>
      <c r="AH30934"/>
    </row>
    <row r="30935" spans="32:34" x14ac:dyDescent="0.25">
      <c r="AF30935"/>
      <c r="AG30935"/>
      <c r="AH30935"/>
    </row>
    <row r="30936" spans="32:34" x14ac:dyDescent="0.25">
      <c r="AF30936"/>
      <c r="AG30936"/>
      <c r="AH30936"/>
    </row>
    <row r="30937" spans="32:34" x14ac:dyDescent="0.25">
      <c r="AF30937"/>
      <c r="AG30937"/>
      <c r="AH30937"/>
    </row>
    <row r="30938" spans="32:34" x14ac:dyDescent="0.25">
      <c r="AF30938"/>
      <c r="AG30938"/>
      <c r="AH30938"/>
    </row>
    <row r="30939" spans="32:34" x14ac:dyDescent="0.25">
      <c r="AF30939"/>
      <c r="AG30939"/>
      <c r="AH30939"/>
    </row>
    <row r="30940" spans="32:34" x14ac:dyDescent="0.25">
      <c r="AF30940"/>
      <c r="AG30940"/>
      <c r="AH30940"/>
    </row>
    <row r="30941" spans="32:34" x14ac:dyDescent="0.25">
      <c r="AF30941"/>
      <c r="AG30941"/>
      <c r="AH30941"/>
    </row>
    <row r="30942" spans="32:34" x14ac:dyDescent="0.25">
      <c r="AF30942"/>
      <c r="AG30942"/>
      <c r="AH30942"/>
    </row>
    <row r="30943" spans="32:34" x14ac:dyDescent="0.25">
      <c r="AF30943"/>
      <c r="AG30943"/>
      <c r="AH30943"/>
    </row>
    <row r="30944" spans="32:34" x14ac:dyDescent="0.25">
      <c r="AF30944"/>
      <c r="AG30944"/>
      <c r="AH30944"/>
    </row>
    <row r="30945" spans="32:34" x14ac:dyDescent="0.25">
      <c r="AF30945"/>
      <c r="AG30945"/>
      <c r="AH30945"/>
    </row>
    <row r="30946" spans="32:34" x14ac:dyDescent="0.25">
      <c r="AF30946"/>
      <c r="AG30946"/>
      <c r="AH30946"/>
    </row>
    <row r="30947" spans="32:34" x14ac:dyDescent="0.25">
      <c r="AF30947"/>
      <c r="AG30947"/>
      <c r="AH30947"/>
    </row>
    <row r="30948" spans="32:34" x14ac:dyDescent="0.25">
      <c r="AF30948"/>
      <c r="AG30948"/>
      <c r="AH30948"/>
    </row>
    <row r="30949" spans="32:34" x14ac:dyDescent="0.25">
      <c r="AF30949"/>
      <c r="AG30949"/>
      <c r="AH30949"/>
    </row>
    <row r="30950" spans="32:34" x14ac:dyDescent="0.25">
      <c r="AF30950"/>
      <c r="AG30950"/>
      <c r="AH30950"/>
    </row>
    <row r="30951" spans="32:34" x14ac:dyDescent="0.25">
      <c r="AF30951"/>
      <c r="AG30951"/>
      <c r="AH30951"/>
    </row>
    <row r="30952" spans="32:34" x14ac:dyDescent="0.25">
      <c r="AF30952"/>
      <c r="AG30952"/>
      <c r="AH30952"/>
    </row>
    <row r="30953" spans="32:34" x14ac:dyDescent="0.25">
      <c r="AF30953"/>
      <c r="AG30953"/>
      <c r="AH30953"/>
    </row>
    <row r="30954" spans="32:34" x14ac:dyDescent="0.25">
      <c r="AF30954"/>
      <c r="AG30954"/>
      <c r="AH30954"/>
    </row>
    <row r="30955" spans="32:34" x14ac:dyDescent="0.25">
      <c r="AF30955"/>
      <c r="AG30955"/>
      <c r="AH30955"/>
    </row>
    <row r="30956" spans="32:34" x14ac:dyDescent="0.25">
      <c r="AF30956"/>
      <c r="AG30956"/>
      <c r="AH30956"/>
    </row>
    <row r="30957" spans="32:34" x14ac:dyDescent="0.25">
      <c r="AF30957"/>
      <c r="AG30957"/>
      <c r="AH30957"/>
    </row>
    <row r="30958" spans="32:34" x14ac:dyDescent="0.25">
      <c r="AF30958"/>
      <c r="AG30958"/>
      <c r="AH30958"/>
    </row>
    <row r="30959" spans="32:34" x14ac:dyDescent="0.25">
      <c r="AF30959"/>
      <c r="AG30959"/>
      <c r="AH30959"/>
    </row>
    <row r="30960" spans="32:34" x14ac:dyDescent="0.25">
      <c r="AF30960"/>
      <c r="AG30960"/>
      <c r="AH30960"/>
    </row>
    <row r="30961" spans="32:34" x14ac:dyDescent="0.25">
      <c r="AF30961"/>
      <c r="AG30961"/>
      <c r="AH30961"/>
    </row>
    <row r="30962" spans="32:34" x14ac:dyDescent="0.25">
      <c r="AF30962"/>
      <c r="AG30962"/>
      <c r="AH30962"/>
    </row>
    <row r="30963" spans="32:34" x14ac:dyDescent="0.25">
      <c r="AF30963"/>
      <c r="AG30963"/>
      <c r="AH30963"/>
    </row>
    <row r="30964" spans="32:34" x14ac:dyDescent="0.25">
      <c r="AF30964"/>
      <c r="AG30964"/>
      <c r="AH30964"/>
    </row>
    <row r="30965" spans="32:34" x14ac:dyDescent="0.25">
      <c r="AF30965"/>
      <c r="AG30965"/>
      <c r="AH30965"/>
    </row>
    <row r="30966" spans="32:34" x14ac:dyDescent="0.25">
      <c r="AF30966"/>
      <c r="AG30966"/>
      <c r="AH30966"/>
    </row>
    <row r="30967" spans="32:34" x14ac:dyDescent="0.25">
      <c r="AF30967"/>
      <c r="AG30967"/>
      <c r="AH30967"/>
    </row>
    <row r="30968" spans="32:34" x14ac:dyDescent="0.25">
      <c r="AF30968"/>
      <c r="AG30968"/>
      <c r="AH30968"/>
    </row>
    <row r="30969" spans="32:34" x14ac:dyDescent="0.25">
      <c r="AF30969"/>
      <c r="AG30969"/>
      <c r="AH30969"/>
    </row>
    <row r="30970" spans="32:34" x14ac:dyDescent="0.25">
      <c r="AF30970"/>
      <c r="AG30970"/>
      <c r="AH30970"/>
    </row>
    <row r="30971" spans="32:34" x14ac:dyDescent="0.25">
      <c r="AF30971"/>
      <c r="AG30971"/>
      <c r="AH30971"/>
    </row>
    <row r="30972" spans="32:34" x14ac:dyDescent="0.25">
      <c r="AF30972"/>
      <c r="AG30972"/>
      <c r="AH30972"/>
    </row>
    <row r="30973" spans="32:34" x14ac:dyDescent="0.25">
      <c r="AF30973"/>
      <c r="AG30973"/>
      <c r="AH30973"/>
    </row>
    <row r="30974" spans="32:34" x14ac:dyDescent="0.25">
      <c r="AF30974"/>
      <c r="AG30974"/>
      <c r="AH30974"/>
    </row>
    <row r="30975" spans="32:34" x14ac:dyDescent="0.25">
      <c r="AF30975"/>
      <c r="AG30975"/>
      <c r="AH30975"/>
    </row>
    <row r="30976" spans="32:34" x14ac:dyDescent="0.25">
      <c r="AF30976"/>
      <c r="AG30976"/>
      <c r="AH30976"/>
    </row>
    <row r="30977" spans="32:34" x14ac:dyDescent="0.25">
      <c r="AF30977"/>
      <c r="AG30977"/>
      <c r="AH30977"/>
    </row>
    <row r="30978" spans="32:34" x14ac:dyDescent="0.25">
      <c r="AF30978"/>
      <c r="AG30978"/>
      <c r="AH30978"/>
    </row>
    <row r="30979" spans="32:34" x14ac:dyDescent="0.25">
      <c r="AF30979"/>
      <c r="AG30979"/>
      <c r="AH30979"/>
    </row>
    <row r="30980" spans="32:34" x14ac:dyDescent="0.25">
      <c r="AF30980"/>
      <c r="AG30980"/>
      <c r="AH30980"/>
    </row>
    <row r="30981" spans="32:34" x14ac:dyDescent="0.25">
      <c r="AF30981"/>
      <c r="AG30981"/>
      <c r="AH30981"/>
    </row>
    <row r="30982" spans="32:34" x14ac:dyDescent="0.25">
      <c r="AF30982"/>
      <c r="AG30982"/>
      <c r="AH30982"/>
    </row>
    <row r="30983" spans="32:34" x14ac:dyDescent="0.25">
      <c r="AF30983"/>
      <c r="AG30983"/>
      <c r="AH30983"/>
    </row>
    <row r="30984" spans="32:34" x14ac:dyDescent="0.25">
      <c r="AF30984"/>
      <c r="AG30984"/>
      <c r="AH30984"/>
    </row>
    <row r="30985" spans="32:34" x14ac:dyDescent="0.25">
      <c r="AF30985"/>
      <c r="AG30985"/>
      <c r="AH30985"/>
    </row>
    <row r="30986" spans="32:34" x14ac:dyDescent="0.25">
      <c r="AF30986"/>
      <c r="AG30986"/>
      <c r="AH30986"/>
    </row>
    <row r="30987" spans="32:34" x14ac:dyDescent="0.25">
      <c r="AF30987"/>
      <c r="AG30987"/>
      <c r="AH30987"/>
    </row>
    <row r="30988" spans="32:34" x14ac:dyDescent="0.25">
      <c r="AF30988"/>
      <c r="AG30988"/>
      <c r="AH30988"/>
    </row>
    <row r="30989" spans="32:34" x14ac:dyDescent="0.25">
      <c r="AF30989"/>
      <c r="AG30989"/>
      <c r="AH30989"/>
    </row>
    <row r="30990" spans="32:34" x14ac:dyDescent="0.25">
      <c r="AF30990"/>
      <c r="AG30990"/>
      <c r="AH30990"/>
    </row>
    <row r="30991" spans="32:34" x14ac:dyDescent="0.25">
      <c r="AF30991"/>
      <c r="AG30991"/>
      <c r="AH30991"/>
    </row>
    <row r="30992" spans="32:34" x14ac:dyDescent="0.25">
      <c r="AF30992"/>
      <c r="AG30992"/>
      <c r="AH30992"/>
    </row>
    <row r="30993" spans="32:34" x14ac:dyDescent="0.25">
      <c r="AF30993"/>
      <c r="AG30993"/>
      <c r="AH30993"/>
    </row>
    <row r="30994" spans="32:34" x14ac:dyDescent="0.25">
      <c r="AF30994"/>
      <c r="AG30994"/>
      <c r="AH30994"/>
    </row>
    <row r="30995" spans="32:34" x14ac:dyDescent="0.25">
      <c r="AF30995"/>
      <c r="AG30995"/>
      <c r="AH30995"/>
    </row>
    <row r="30996" spans="32:34" x14ac:dyDescent="0.25">
      <c r="AF30996"/>
      <c r="AG30996"/>
      <c r="AH30996"/>
    </row>
    <row r="30997" spans="32:34" x14ac:dyDescent="0.25">
      <c r="AF30997"/>
      <c r="AG30997"/>
      <c r="AH30997"/>
    </row>
    <row r="30998" spans="32:34" x14ac:dyDescent="0.25">
      <c r="AF30998"/>
      <c r="AG30998"/>
      <c r="AH30998"/>
    </row>
    <row r="30999" spans="32:34" x14ac:dyDescent="0.25">
      <c r="AF30999"/>
      <c r="AG30999"/>
      <c r="AH30999"/>
    </row>
    <row r="31000" spans="32:34" x14ac:dyDescent="0.25">
      <c r="AF31000"/>
      <c r="AG31000"/>
      <c r="AH31000"/>
    </row>
    <row r="31001" spans="32:34" x14ac:dyDescent="0.25">
      <c r="AF31001"/>
      <c r="AG31001"/>
      <c r="AH31001"/>
    </row>
    <row r="31002" spans="32:34" x14ac:dyDescent="0.25">
      <c r="AF31002"/>
      <c r="AG31002"/>
      <c r="AH31002"/>
    </row>
    <row r="31003" spans="32:34" x14ac:dyDescent="0.25">
      <c r="AF31003"/>
      <c r="AG31003"/>
      <c r="AH31003"/>
    </row>
    <row r="31004" spans="32:34" x14ac:dyDescent="0.25">
      <c r="AF31004"/>
      <c r="AG31004"/>
      <c r="AH31004"/>
    </row>
    <row r="31005" spans="32:34" x14ac:dyDescent="0.25">
      <c r="AF31005"/>
      <c r="AG31005"/>
      <c r="AH31005"/>
    </row>
    <row r="31006" spans="32:34" x14ac:dyDescent="0.25">
      <c r="AF31006"/>
      <c r="AG31006"/>
      <c r="AH31006"/>
    </row>
    <row r="31007" spans="32:34" x14ac:dyDescent="0.25">
      <c r="AF31007"/>
      <c r="AG31007"/>
      <c r="AH31007"/>
    </row>
    <row r="31008" spans="32:34" x14ac:dyDescent="0.25">
      <c r="AF31008"/>
      <c r="AG31008"/>
      <c r="AH31008"/>
    </row>
    <row r="31009" spans="32:34" x14ac:dyDescent="0.25">
      <c r="AF31009"/>
      <c r="AG31009"/>
      <c r="AH31009"/>
    </row>
    <row r="31010" spans="32:34" x14ac:dyDescent="0.25">
      <c r="AF31010"/>
      <c r="AG31010"/>
      <c r="AH31010"/>
    </row>
    <row r="31011" spans="32:34" x14ac:dyDescent="0.25">
      <c r="AF31011"/>
      <c r="AG31011"/>
      <c r="AH31011"/>
    </row>
    <row r="31012" spans="32:34" x14ac:dyDescent="0.25">
      <c r="AF31012"/>
      <c r="AG31012"/>
      <c r="AH31012"/>
    </row>
    <row r="31013" spans="32:34" x14ac:dyDescent="0.25">
      <c r="AF31013"/>
      <c r="AG31013"/>
      <c r="AH31013"/>
    </row>
    <row r="31014" spans="32:34" x14ac:dyDescent="0.25">
      <c r="AF31014"/>
      <c r="AG31014"/>
      <c r="AH31014"/>
    </row>
    <row r="31015" spans="32:34" x14ac:dyDescent="0.25">
      <c r="AF31015"/>
      <c r="AG31015"/>
      <c r="AH31015"/>
    </row>
    <row r="31016" spans="32:34" x14ac:dyDescent="0.25">
      <c r="AF31016"/>
      <c r="AG31016"/>
      <c r="AH31016"/>
    </row>
    <row r="31017" spans="32:34" x14ac:dyDescent="0.25">
      <c r="AF31017"/>
      <c r="AG31017"/>
      <c r="AH31017"/>
    </row>
    <row r="31018" spans="32:34" x14ac:dyDescent="0.25">
      <c r="AF31018"/>
      <c r="AG31018"/>
      <c r="AH31018"/>
    </row>
    <row r="31019" spans="32:34" x14ac:dyDescent="0.25">
      <c r="AF31019"/>
      <c r="AG31019"/>
      <c r="AH31019"/>
    </row>
    <row r="31020" spans="32:34" x14ac:dyDescent="0.25">
      <c r="AF31020"/>
      <c r="AG31020"/>
      <c r="AH31020"/>
    </row>
    <row r="31021" spans="32:34" x14ac:dyDescent="0.25">
      <c r="AF31021"/>
      <c r="AG31021"/>
      <c r="AH31021"/>
    </row>
    <row r="31022" spans="32:34" x14ac:dyDescent="0.25">
      <c r="AF31022"/>
      <c r="AG31022"/>
      <c r="AH31022"/>
    </row>
    <row r="31023" spans="32:34" x14ac:dyDescent="0.25">
      <c r="AF31023"/>
      <c r="AG31023"/>
      <c r="AH31023"/>
    </row>
    <row r="31024" spans="32:34" x14ac:dyDescent="0.25">
      <c r="AF31024"/>
      <c r="AG31024"/>
      <c r="AH31024"/>
    </row>
    <row r="31025" spans="32:34" x14ac:dyDescent="0.25">
      <c r="AF31025"/>
      <c r="AG31025"/>
      <c r="AH31025"/>
    </row>
    <row r="31026" spans="32:34" x14ac:dyDescent="0.25">
      <c r="AF31026"/>
      <c r="AG31026"/>
      <c r="AH31026"/>
    </row>
    <row r="31027" spans="32:34" x14ac:dyDescent="0.25">
      <c r="AF31027"/>
      <c r="AG31027"/>
      <c r="AH31027"/>
    </row>
    <row r="31028" spans="32:34" x14ac:dyDescent="0.25">
      <c r="AF31028"/>
      <c r="AG31028"/>
      <c r="AH31028"/>
    </row>
    <row r="31029" spans="32:34" x14ac:dyDescent="0.25">
      <c r="AF31029"/>
      <c r="AG31029"/>
      <c r="AH31029"/>
    </row>
    <row r="31030" spans="32:34" x14ac:dyDescent="0.25">
      <c r="AF31030"/>
      <c r="AG31030"/>
      <c r="AH31030"/>
    </row>
    <row r="31031" spans="32:34" x14ac:dyDescent="0.25">
      <c r="AF31031"/>
      <c r="AG31031"/>
      <c r="AH31031"/>
    </row>
    <row r="31032" spans="32:34" x14ac:dyDescent="0.25">
      <c r="AF31032"/>
      <c r="AG31032"/>
      <c r="AH31032"/>
    </row>
    <row r="31033" spans="32:34" x14ac:dyDescent="0.25">
      <c r="AF31033"/>
      <c r="AG31033"/>
      <c r="AH31033"/>
    </row>
    <row r="31034" spans="32:34" x14ac:dyDescent="0.25">
      <c r="AF31034"/>
      <c r="AG31034"/>
      <c r="AH31034"/>
    </row>
    <row r="31035" spans="32:34" x14ac:dyDescent="0.25">
      <c r="AF31035"/>
      <c r="AG31035"/>
      <c r="AH31035"/>
    </row>
    <row r="31036" spans="32:34" x14ac:dyDescent="0.25">
      <c r="AF31036"/>
      <c r="AG31036"/>
      <c r="AH31036"/>
    </row>
    <row r="31037" spans="32:34" x14ac:dyDescent="0.25">
      <c r="AF31037"/>
      <c r="AG31037"/>
      <c r="AH31037"/>
    </row>
    <row r="31038" spans="32:34" x14ac:dyDescent="0.25">
      <c r="AF31038"/>
      <c r="AG31038"/>
      <c r="AH31038"/>
    </row>
    <row r="31039" spans="32:34" x14ac:dyDescent="0.25">
      <c r="AF31039"/>
      <c r="AG31039"/>
      <c r="AH31039"/>
    </row>
    <row r="31040" spans="32:34" x14ac:dyDescent="0.25">
      <c r="AF31040"/>
      <c r="AG31040"/>
      <c r="AH31040"/>
    </row>
    <row r="31041" spans="32:34" x14ac:dyDescent="0.25">
      <c r="AF31041"/>
      <c r="AG31041"/>
      <c r="AH31041"/>
    </row>
    <row r="31042" spans="32:34" x14ac:dyDescent="0.25">
      <c r="AF31042"/>
      <c r="AG31042"/>
      <c r="AH31042"/>
    </row>
    <row r="31043" spans="32:34" x14ac:dyDescent="0.25">
      <c r="AF31043"/>
      <c r="AG31043"/>
      <c r="AH31043"/>
    </row>
    <row r="31044" spans="32:34" x14ac:dyDescent="0.25">
      <c r="AF31044"/>
      <c r="AG31044"/>
      <c r="AH31044"/>
    </row>
    <row r="31045" spans="32:34" x14ac:dyDescent="0.25">
      <c r="AF31045"/>
      <c r="AG31045"/>
      <c r="AH31045"/>
    </row>
    <row r="31046" spans="32:34" x14ac:dyDescent="0.25">
      <c r="AF31046"/>
      <c r="AG31046"/>
      <c r="AH31046"/>
    </row>
    <row r="31047" spans="32:34" x14ac:dyDescent="0.25">
      <c r="AF31047"/>
      <c r="AG31047"/>
      <c r="AH31047"/>
    </row>
    <row r="31048" spans="32:34" x14ac:dyDescent="0.25">
      <c r="AF31048"/>
      <c r="AG31048"/>
      <c r="AH31048"/>
    </row>
    <row r="31049" spans="32:34" x14ac:dyDescent="0.25">
      <c r="AF31049"/>
      <c r="AG31049"/>
      <c r="AH31049"/>
    </row>
    <row r="31050" spans="32:34" x14ac:dyDescent="0.25">
      <c r="AF31050"/>
      <c r="AG31050"/>
      <c r="AH31050"/>
    </row>
    <row r="31051" spans="32:34" x14ac:dyDescent="0.25">
      <c r="AF31051"/>
      <c r="AG31051"/>
      <c r="AH31051"/>
    </row>
    <row r="31052" spans="32:34" x14ac:dyDescent="0.25">
      <c r="AF31052"/>
      <c r="AG31052"/>
      <c r="AH31052"/>
    </row>
    <row r="31053" spans="32:34" x14ac:dyDescent="0.25">
      <c r="AF31053"/>
      <c r="AG31053"/>
      <c r="AH31053"/>
    </row>
    <row r="31054" spans="32:34" x14ac:dyDescent="0.25">
      <c r="AF31054"/>
      <c r="AG31054"/>
      <c r="AH31054"/>
    </row>
    <row r="31055" spans="32:34" x14ac:dyDescent="0.25">
      <c r="AF31055"/>
      <c r="AG31055"/>
      <c r="AH31055"/>
    </row>
    <row r="31056" spans="32:34" x14ac:dyDescent="0.25">
      <c r="AF31056"/>
      <c r="AG31056"/>
      <c r="AH31056"/>
    </row>
    <row r="31057" spans="32:34" x14ac:dyDescent="0.25">
      <c r="AF31057"/>
      <c r="AG31057"/>
      <c r="AH31057"/>
    </row>
    <row r="31058" spans="32:34" x14ac:dyDescent="0.25">
      <c r="AF31058"/>
      <c r="AG31058"/>
      <c r="AH31058"/>
    </row>
    <row r="31059" spans="32:34" x14ac:dyDescent="0.25">
      <c r="AF31059"/>
      <c r="AG31059"/>
      <c r="AH31059"/>
    </row>
    <row r="31060" spans="32:34" x14ac:dyDescent="0.25">
      <c r="AF31060"/>
      <c r="AG31060"/>
      <c r="AH31060"/>
    </row>
    <row r="31061" spans="32:34" x14ac:dyDescent="0.25">
      <c r="AF31061"/>
      <c r="AG31061"/>
      <c r="AH31061"/>
    </row>
    <row r="31062" spans="32:34" x14ac:dyDescent="0.25">
      <c r="AF31062"/>
      <c r="AG31062"/>
      <c r="AH31062"/>
    </row>
    <row r="31063" spans="32:34" x14ac:dyDescent="0.25">
      <c r="AF31063"/>
      <c r="AG31063"/>
      <c r="AH31063"/>
    </row>
    <row r="31064" spans="32:34" x14ac:dyDescent="0.25">
      <c r="AF31064"/>
      <c r="AG31064"/>
      <c r="AH31064"/>
    </row>
    <row r="31065" spans="32:34" x14ac:dyDescent="0.25">
      <c r="AF31065"/>
      <c r="AG31065"/>
      <c r="AH31065"/>
    </row>
    <row r="31066" spans="32:34" x14ac:dyDescent="0.25">
      <c r="AF31066"/>
      <c r="AG31066"/>
      <c r="AH31066"/>
    </row>
    <row r="31067" spans="32:34" x14ac:dyDescent="0.25">
      <c r="AF31067"/>
      <c r="AG31067"/>
      <c r="AH31067"/>
    </row>
    <row r="31068" spans="32:34" x14ac:dyDescent="0.25">
      <c r="AF31068"/>
      <c r="AG31068"/>
      <c r="AH31068"/>
    </row>
    <row r="31069" spans="32:34" x14ac:dyDescent="0.25">
      <c r="AF31069"/>
      <c r="AG31069"/>
      <c r="AH31069"/>
    </row>
    <row r="31070" spans="32:34" x14ac:dyDescent="0.25">
      <c r="AF31070"/>
      <c r="AG31070"/>
      <c r="AH31070"/>
    </row>
    <row r="31071" spans="32:34" x14ac:dyDescent="0.25">
      <c r="AF31071"/>
      <c r="AG31071"/>
      <c r="AH31071"/>
    </row>
    <row r="31072" spans="32:34" x14ac:dyDescent="0.25">
      <c r="AF31072"/>
      <c r="AG31072"/>
      <c r="AH31072"/>
    </row>
    <row r="31073" spans="32:34" x14ac:dyDescent="0.25">
      <c r="AF31073"/>
      <c r="AG31073"/>
      <c r="AH31073"/>
    </row>
    <row r="31074" spans="32:34" x14ac:dyDescent="0.25">
      <c r="AF31074"/>
      <c r="AG31074"/>
      <c r="AH31074"/>
    </row>
    <row r="31075" spans="32:34" x14ac:dyDescent="0.25">
      <c r="AF31075"/>
      <c r="AG31075"/>
      <c r="AH31075"/>
    </row>
    <row r="31076" spans="32:34" x14ac:dyDescent="0.25">
      <c r="AF31076"/>
      <c r="AG31076"/>
      <c r="AH31076"/>
    </row>
    <row r="31077" spans="32:34" x14ac:dyDescent="0.25">
      <c r="AF31077"/>
      <c r="AG31077"/>
      <c r="AH31077"/>
    </row>
    <row r="31078" spans="32:34" x14ac:dyDescent="0.25">
      <c r="AF31078"/>
      <c r="AG31078"/>
      <c r="AH31078"/>
    </row>
    <row r="31079" spans="32:34" x14ac:dyDescent="0.25">
      <c r="AF31079"/>
      <c r="AG31079"/>
      <c r="AH31079"/>
    </row>
    <row r="31080" spans="32:34" x14ac:dyDescent="0.25">
      <c r="AF31080"/>
      <c r="AG31080"/>
      <c r="AH31080"/>
    </row>
    <row r="31081" spans="32:34" x14ac:dyDescent="0.25">
      <c r="AF31081"/>
      <c r="AG31081"/>
      <c r="AH31081"/>
    </row>
    <row r="31082" spans="32:34" x14ac:dyDescent="0.25">
      <c r="AF31082"/>
      <c r="AG31082"/>
      <c r="AH31082"/>
    </row>
    <row r="31083" spans="32:34" x14ac:dyDescent="0.25">
      <c r="AF31083"/>
      <c r="AG31083"/>
      <c r="AH31083"/>
    </row>
    <row r="31084" spans="32:34" x14ac:dyDescent="0.25">
      <c r="AF31084"/>
      <c r="AG31084"/>
      <c r="AH31084"/>
    </row>
    <row r="31085" spans="32:34" x14ac:dyDescent="0.25">
      <c r="AF31085"/>
      <c r="AG31085"/>
      <c r="AH31085"/>
    </row>
    <row r="31086" spans="32:34" x14ac:dyDescent="0.25">
      <c r="AF31086"/>
      <c r="AG31086"/>
      <c r="AH31086"/>
    </row>
    <row r="31087" spans="32:34" x14ac:dyDescent="0.25">
      <c r="AF31087"/>
      <c r="AG31087"/>
      <c r="AH31087"/>
    </row>
    <row r="31088" spans="32:34" x14ac:dyDescent="0.25">
      <c r="AF31088"/>
      <c r="AG31088"/>
      <c r="AH31088"/>
    </row>
    <row r="31089" spans="32:34" x14ac:dyDescent="0.25">
      <c r="AF31089"/>
      <c r="AG31089"/>
      <c r="AH31089"/>
    </row>
    <row r="31090" spans="32:34" x14ac:dyDescent="0.25">
      <c r="AF31090"/>
      <c r="AG31090"/>
      <c r="AH31090"/>
    </row>
    <row r="31091" spans="32:34" x14ac:dyDescent="0.25">
      <c r="AF31091"/>
      <c r="AG31091"/>
      <c r="AH31091"/>
    </row>
    <row r="31092" spans="32:34" x14ac:dyDescent="0.25">
      <c r="AF31092"/>
      <c r="AG31092"/>
      <c r="AH31092"/>
    </row>
    <row r="31093" spans="32:34" x14ac:dyDescent="0.25">
      <c r="AF31093"/>
      <c r="AG31093"/>
      <c r="AH31093"/>
    </row>
    <row r="31094" spans="32:34" x14ac:dyDescent="0.25">
      <c r="AF31094"/>
      <c r="AG31094"/>
      <c r="AH31094"/>
    </row>
    <row r="31095" spans="32:34" x14ac:dyDescent="0.25">
      <c r="AF31095"/>
      <c r="AG31095"/>
      <c r="AH31095"/>
    </row>
    <row r="31096" spans="32:34" x14ac:dyDescent="0.25">
      <c r="AF31096"/>
      <c r="AG31096"/>
      <c r="AH31096"/>
    </row>
    <row r="31097" spans="32:34" x14ac:dyDescent="0.25">
      <c r="AF31097"/>
      <c r="AG31097"/>
      <c r="AH31097"/>
    </row>
    <row r="31098" spans="32:34" x14ac:dyDescent="0.25">
      <c r="AF31098"/>
      <c r="AG31098"/>
      <c r="AH31098"/>
    </row>
    <row r="31099" spans="32:34" x14ac:dyDescent="0.25">
      <c r="AF31099"/>
      <c r="AG31099"/>
      <c r="AH31099"/>
    </row>
    <row r="31100" spans="32:34" x14ac:dyDescent="0.25">
      <c r="AF31100"/>
      <c r="AG31100"/>
      <c r="AH31100"/>
    </row>
    <row r="31101" spans="32:34" x14ac:dyDescent="0.25">
      <c r="AF31101"/>
      <c r="AG31101"/>
      <c r="AH31101"/>
    </row>
    <row r="31102" spans="32:34" x14ac:dyDescent="0.25">
      <c r="AF31102"/>
      <c r="AG31102"/>
      <c r="AH31102"/>
    </row>
    <row r="31103" spans="32:34" x14ac:dyDescent="0.25">
      <c r="AF31103"/>
      <c r="AG31103"/>
      <c r="AH31103"/>
    </row>
    <row r="31104" spans="32:34" x14ac:dyDescent="0.25">
      <c r="AF31104"/>
      <c r="AG31104"/>
      <c r="AH31104"/>
    </row>
    <row r="31105" spans="32:34" x14ac:dyDescent="0.25">
      <c r="AF31105"/>
      <c r="AG31105"/>
      <c r="AH31105"/>
    </row>
    <row r="31106" spans="32:34" x14ac:dyDescent="0.25">
      <c r="AF31106"/>
      <c r="AG31106"/>
      <c r="AH31106"/>
    </row>
    <row r="31107" spans="32:34" x14ac:dyDescent="0.25">
      <c r="AF31107"/>
      <c r="AG31107"/>
      <c r="AH31107"/>
    </row>
    <row r="31108" spans="32:34" x14ac:dyDescent="0.25">
      <c r="AF31108"/>
      <c r="AG31108"/>
      <c r="AH31108"/>
    </row>
    <row r="31109" spans="32:34" x14ac:dyDescent="0.25">
      <c r="AF31109"/>
      <c r="AG31109"/>
      <c r="AH31109"/>
    </row>
    <row r="31110" spans="32:34" x14ac:dyDescent="0.25">
      <c r="AF31110"/>
      <c r="AG31110"/>
      <c r="AH31110"/>
    </row>
    <row r="31111" spans="32:34" x14ac:dyDescent="0.25">
      <c r="AF31111"/>
      <c r="AG31111"/>
      <c r="AH31111"/>
    </row>
    <row r="31112" spans="32:34" x14ac:dyDescent="0.25">
      <c r="AF31112"/>
      <c r="AG31112"/>
      <c r="AH31112"/>
    </row>
    <row r="31113" spans="32:34" x14ac:dyDescent="0.25">
      <c r="AF31113"/>
      <c r="AG31113"/>
      <c r="AH31113"/>
    </row>
    <row r="31114" spans="32:34" x14ac:dyDescent="0.25">
      <c r="AF31114"/>
      <c r="AG31114"/>
      <c r="AH31114"/>
    </row>
    <row r="31115" spans="32:34" x14ac:dyDescent="0.25">
      <c r="AF31115"/>
      <c r="AG31115"/>
      <c r="AH31115"/>
    </row>
    <row r="31116" spans="32:34" x14ac:dyDescent="0.25">
      <c r="AF31116"/>
      <c r="AG31116"/>
      <c r="AH31116"/>
    </row>
    <row r="31117" spans="32:34" x14ac:dyDescent="0.25">
      <c r="AF31117"/>
      <c r="AG31117"/>
      <c r="AH31117"/>
    </row>
    <row r="31118" spans="32:34" x14ac:dyDescent="0.25">
      <c r="AF31118"/>
      <c r="AG31118"/>
      <c r="AH31118"/>
    </row>
    <row r="31119" spans="32:34" x14ac:dyDescent="0.25">
      <c r="AF31119"/>
      <c r="AG31119"/>
      <c r="AH31119"/>
    </row>
    <row r="31120" spans="32:34" x14ac:dyDescent="0.25">
      <c r="AF31120"/>
      <c r="AG31120"/>
      <c r="AH31120"/>
    </row>
    <row r="31121" spans="32:34" x14ac:dyDescent="0.25">
      <c r="AF31121"/>
      <c r="AG31121"/>
      <c r="AH31121"/>
    </row>
    <row r="31122" spans="32:34" x14ac:dyDescent="0.25">
      <c r="AF31122"/>
      <c r="AG31122"/>
      <c r="AH31122"/>
    </row>
    <row r="31123" spans="32:34" x14ac:dyDescent="0.25">
      <c r="AF31123"/>
      <c r="AG31123"/>
      <c r="AH31123"/>
    </row>
    <row r="31124" spans="32:34" x14ac:dyDescent="0.25">
      <c r="AF31124"/>
      <c r="AG31124"/>
      <c r="AH31124"/>
    </row>
    <row r="31125" spans="32:34" x14ac:dyDescent="0.25">
      <c r="AF31125"/>
      <c r="AG31125"/>
      <c r="AH31125"/>
    </row>
    <row r="31126" spans="32:34" x14ac:dyDescent="0.25">
      <c r="AF31126"/>
      <c r="AG31126"/>
      <c r="AH31126"/>
    </row>
    <row r="31127" spans="32:34" x14ac:dyDescent="0.25">
      <c r="AF31127"/>
      <c r="AG31127"/>
      <c r="AH31127"/>
    </row>
    <row r="31128" spans="32:34" x14ac:dyDescent="0.25">
      <c r="AF31128"/>
      <c r="AG31128"/>
      <c r="AH31128"/>
    </row>
    <row r="31129" spans="32:34" x14ac:dyDescent="0.25">
      <c r="AF31129"/>
      <c r="AG31129"/>
      <c r="AH31129"/>
    </row>
    <row r="31130" spans="32:34" x14ac:dyDescent="0.25">
      <c r="AF31130"/>
      <c r="AG31130"/>
      <c r="AH31130"/>
    </row>
    <row r="31131" spans="32:34" x14ac:dyDescent="0.25">
      <c r="AF31131"/>
      <c r="AG31131"/>
      <c r="AH31131"/>
    </row>
    <row r="31132" spans="32:34" x14ac:dyDescent="0.25">
      <c r="AF31132"/>
      <c r="AG31132"/>
      <c r="AH31132"/>
    </row>
    <row r="31133" spans="32:34" x14ac:dyDescent="0.25">
      <c r="AF31133"/>
      <c r="AG31133"/>
      <c r="AH31133"/>
    </row>
    <row r="31134" spans="32:34" x14ac:dyDescent="0.25">
      <c r="AF31134"/>
      <c r="AG31134"/>
      <c r="AH31134"/>
    </row>
    <row r="31135" spans="32:34" x14ac:dyDescent="0.25">
      <c r="AF31135"/>
      <c r="AG31135"/>
      <c r="AH31135"/>
    </row>
    <row r="31136" spans="32:34" x14ac:dyDescent="0.25">
      <c r="AF31136"/>
      <c r="AG31136"/>
      <c r="AH31136"/>
    </row>
    <row r="31137" spans="32:34" x14ac:dyDescent="0.25">
      <c r="AF31137"/>
      <c r="AG31137"/>
      <c r="AH31137"/>
    </row>
    <row r="31138" spans="32:34" x14ac:dyDescent="0.25">
      <c r="AF31138"/>
      <c r="AG31138"/>
      <c r="AH31138"/>
    </row>
    <row r="31139" spans="32:34" x14ac:dyDescent="0.25">
      <c r="AF31139"/>
      <c r="AG31139"/>
      <c r="AH31139"/>
    </row>
    <row r="31140" spans="32:34" x14ac:dyDescent="0.25">
      <c r="AF31140"/>
      <c r="AG31140"/>
      <c r="AH31140"/>
    </row>
    <row r="31141" spans="32:34" x14ac:dyDescent="0.25">
      <c r="AF31141"/>
      <c r="AG31141"/>
      <c r="AH31141"/>
    </row>
    <row r="31142" spans="32:34" x14ac:dyDescent="0.25">
      <c r="AF31142"/>
      <c r="AG31142"/>
      <c r="AH31142"/>
    </row>
    <row r="31143" spans="32:34" x14ac:dyDescent="0.25">
      <c r="AF31143"/>
      <c r="AG31143"/>
      <c r="AH31143"/>
    </row>
    <row r="31144" spans="32:34" x14ac:dyDescent="0.25">
      <c r="AF31144"/>
      <c r="AG31144"/>
      <c r="AH31144"/>
    </row>
    <row r="31145" spans="32:34" x14ac:dyDescent="0.25">
      <c r="AF31145"/>
      <c r="AG31145"/>
      <c r="AH31145"/>
    </row>
    <row r="31146" spans="32:34" x14ac:dyDescent="0.25">
      <c r="AF31146"/>
      <c r="AG31146"/>
      <c r="AH31146"/>
    </row>
    <row r="31147" spans="32:34" x14ac:dyDescent="0.25">
      <c r="AF31147"/>
      <c r="AG31147"/>
      <c r="AH31147"/>
    </row>
    <row r="31148" spans="32:34" x14ac:dyDescent="0.25">
      <c r="AF31148"/>
      <c r="AG31148"/>
      <c r="AH31148"/>
    </row>
    <row r="31149" spans="32:34" x14ac:dyDescent="0.25">
      <c r="AF31149"/>
      <c r="AG31149"/>
      <c r="AH31149"/>
    </row>
    <row r="31150" spans="32:34" x14ac:dyDescent="0.25">
      <c r="AF31150"/>
      <c r="AG31150"/>
      <c r="AH31150"/>
    </row>
    <row r="31151" spans="32:34" x14ac:dyDescent="0.25">
      <c r="AF31151"/>
      <c r="AG31151"/>
      <c r="AH31151"/>
    </row>
    <row r="31152" spans="32:34" x14ac:dyDescent="0.25">
      <c r="AF31152"/>
      <c r="AG31152"/>
      <c r="AH31152"/>
    </row>
    <row r="31153" spans="32:34" x14ac:dyDescent="0.25">
      <c r="AF31153"/>
      <c r="AG31153"/>
      <c r="AH31153"/>
    </row>
    <row r="31154" spans="32:34" x14ac:dyDescent="0.25">
      <c r="AF31154"/>
      <c r="AG31154"/>
      <c r="AH31154"/>
    </row>
    <row r="31155" spans="32:34" x14ac:dyDescent="0.25">
      <c r="AF31155"/>
      <c r="AG31155"/>
      <c r="AH31155"/>
    </row>
    <row r="31156" spans="32:34" x14ac:dyDescent="0.25">
      <c r="AF31156"/>
      <c r="AG31156"/>
      <c r="AH31156"/>
    </row>
    <row r="31157" spans="32:34" x14ac:dyDescent="0.25">
      <c r="AF31157"/>
      <c r="AG31157"/>
      <c r="AH31157"/>
    </row>
    <row r="31158" spans="32:34" x14ac:dyDescent="0.25">
      <c r="AF31158"/>
      <c r="AG31158"/>
      <c r="AH31158"/>
    </row>
    <row r="31159" spans="32:34" x14ac:dyDescent="0.25">
      <c r="AF31159"/>
      <c r="AG31159"/>
      <c r="AH31159"/>
    </row>
    <row r="31160" spans="32:34" x14ac:dyDescent="0.25">
      <c r="AF31160"/>
      <c r="AG31160"/>
      <c r="AH31160"/>
    </row>
    <row r="31161" spans="32:34" x14ac:dyDescent="0.25">
      <c r="AF31161"/>
      <c r="AG31161"/>
      <c r="AH31161"/>
    </row>
    <row r="31162" spans="32:34" x14ac:dyDescent="0.25">
      <c r="AF31162"/>
      <c r="AG31162"/>
      <c r="AH31162"/>
    </row>
    <row r="31163" spans="32:34" x14ac:dyDescent="0.25">
      <c r="AF31163"/>
      <c r="AG31163"/>
      <c r="AH31163"/>
    </row>
    <row r="31164" spans="32:34" x14ac:dyDescent="0.25">
      <c r="AF31164"/>
      <c r="AG31164"/>
      <c r="AH31164"/>
    </row>
    <row r="31165" spans="32:34" x14ac:dyDescent="0.25">
      <c r="AF31165"/>
      <c r="AG31165"/>
      <c r="AH31165"/>
    </row>
    <row r="31166" spans="32:34" x14ac:dyDescent="0.25">
      <c r="AF31166"/>
      <c r="AG31166"/>
      <c r="AH31166"/>
    </row>
    <row r="31167" spans="32:34" x14ac:dyDescent="0.25">
      <c r="AF31167"/>
      <c r="AG31167"/>
      <c r="AH31167"/>
    </row>
    <row r="31168" spans="32:34" x14ac:dyDescent="0.25">
      <c r="AF31168"/>
      <c r="AG31168"/>
      <c r="AH31168"/>
    </row>
    <row r="31169" spans="32:34" x14ac:dyDescent="0.25">
      <c r="AF31169"/>
      <c r="AG31169"/>
      <c r="AH31169"/>
    </row>
    <row r="31170" spans="32:34" x14ac:dyDescent="0.25">
      <c r="AF31170"/>
      <c r="AG31170"/>
      <c r="AH31170"/>
    </row>
    <row r="31171" spans="32:34" x14ac:dyDescent="0.25">
      <c r="AF31171"/>
      <c r="AG31171"/>
      <c r="AH31171"/>
    </row>
    <row r="31172" spans="32:34" x14ac:dyDescent="0.25">
      <c r="AF31172"/>
      <c r="AG31172"/>
      <c r="AH31172"/>
    </row>
    <row r="31173" spans="32:34" x14ac:dyDescent="0.25">
      <c r="AF31173"/>
      <c r="AG31173"/>
      <c r="AH31173"/>
    </row>
    <row r="31174" spans="32:34" x14ac:dyDescent="0.25">
      <c r="AF31174"/>
      <c r="AG31174"/>
      <c r="AH31174"/>
    </row>
    <row r="31175" spans="32:34" x14ac:dyDescent="0.25">
      <c r="AF31175"/>
      <c r="AG31175"/>
      <c r="AH31175"/>
    </row>
    <row r="31176" spans="32:34" x14ac:dyDescent="0.25">
      <c r="AF31176"/>
      <c r="AG31176"/>
      <c r="AH31176"/>
    </row>
    <row r="31177" spans="32:34" x14ac:dyDescent="0.25">
      <c r="AF31177"/>
      <c r="AG31177"/>
      <c r="AH31177"/>
    </row>
    <row r="31178" spans="32:34" x14ac:dyDescent="0.25">
      <c r="AF31178"/>
      <c r="AG31178"/>
      <c r="AH31178"/>
    </row>
    <row r="31179" spans="32:34" x14ac:dyDescent="0.25">
      <c r="AF31179"/>
      <c r="AG31179"/>
      <c r="AH31179"/>
    </row>
    <row r="31180" spans="32:34" x14ac:dyDescent="0.25">
      <c r="AF31180"/>
      <c r="AG31180"/>
      <c r="AH31180"/>
    </row>
    <row r="31181" spans="32:34" x14ac:dyDescent="0.25">
      <c r="AF31181"/>
      <c r="AG31181"/>
      <c r="AH31181"/>
    </row>
    <row r="31182" spans="32:34" x14ac:dyDescent="0.25">
      <c r="AF31182"/>
      <c r="AG31182"/>
      <c r="AH31182"/>
    </row>
    <row r="31183" spans="32:34" x14ac:dyDescent="0.25">
      <c r="AF31183"/>
      <c r="AG31183"/>
      <c r="AH31183"/>
    </row>
    <row r="31184" spans="32:34" x14ac:dyDescent="0.25">
      <c r="AF31184"/>
      <c r="AG31184"/>
      <c r="AH31184"/>
    </row>
    <row r="31185" spans="32:34" x14ac:dyDescent="0.25">
      <c r="AF31185"/>
      <c r="AG31185"/>
      <c r="AH31185"/>
    </row>
    <row r="31186" spans="32:34" x14ac:dyDescent="0.25">
      <c r="AF31186"/>
      <c r="AG31186"/>
      <c r="AH31186"/>
    </row>
    <row r="31187" spans="32:34" x14ac:dyDescent="0.25">
      <c r="AF31187"/>
      <c r="AG31187"/>
      <c r="AH31187"/>
    </row>
    <row r="31188" spans="32:34" x14ac:dyDescent="0.25">
      <c r="AF31188"/>
      <c r="AG31188"/>
      <c r="AH31188"/>
    </row>
    <row r="31189" spans="32:34" x14ac:dyDescent="0.25">
      <c r="AF31189"/>
      <c r="AG31189"/>
      <c r="AH31189"/>
    </row>
    <row r="31190" spans="32:34" x14ac:dyDescent="0.25">
      <c r="AF31190"/>
      <c r="AG31190"/>
      <c r="AH31190"/>
    </row>
    <row r="31191" spans="32:34" x14ac:dyDescent="0.25">
      <c r="AF31191"/>
      <c r="AG31191"/>
      <c r="AH31191"/>
    </row>
    <row r="31192" spans="32:34" x14ac:dyDescent="0.25">
      <c r="AF31192"/>
      <c r="AG31192"/>
      <c r="AH31192"/>
    </row>
    <row r="31193" spans="32:34" x14ac:dyDescent="0.25">
      <c r="AF31193"/>
      <c r="AG31193"/>
      <c r="AH31193"/>
    </row>
    <row r="31194" spans="32:34" x14ac:dyDescent="0.25">
      <c r="AF31194"/>
      <c r="AG31194"/>
      <c r="AH31194"/>
    </row>
    <row r="31195" spans="32:34" x14ac:dyDescent="0.25">
      <c r="AF31195"/>
      <c r="AG31195"/>
      <c r="AH31195"/>
    </row>
    <row r="31196" spans="32:34" x14ac:dyDescent="0.25">
      <c r="AF31196"/>
      <c r="AG31196"/>
      <c r="AH31196"/>
    </row>
    <row r="31197" spans="32:34" x14ac:dyDescent="0.25">
      <c r="AF31197"/>
      <c r="AG31197"/>
      <c r="AH31197"/>
    </row>
    <row r="31198" spans="32:34" x14ac:dyDescent="0.25">
      <c r="AF31198"/>
      <c r="AG31198"/>
      <c r="AH31198"/>
    </row>
    <row r="31199" spans="32:34" x14ac:dyDescent="0.25">
      <c r="AF31199"/>
      <c r="AG31199"/>
      <c r="AH31199"/>
    </row>
    <row r="31200" spans="32:34" x14ac:dyDescent="0.25">
      <c r="AF31200"/>
      <c r="AG31200"/>
      <c r="AH31200"/>
    </row>
    <row r="31201" spans="32:34" x14ac:dyDescent="0.25">
      <c r="AF31201"/>
      <c r="AG31201"/>
      <c r="AH31201"/>
    </row>
    <row r="31202" spans="32:34" x14ac:dyDescent="0.25">
      <c r="AF31202"/>
      <c r="AG31202"/>
      <c r="AH31202"/>
    </row>
    <row r="31203" spans="32:34" x14ac:dyDescent="0.25">
      <c r="AF31203"/>
      <c r="AG31203"/>
      <c r="AH31203"/>
    </row>
    <row r="31204" spans="32:34" x14ac:dyDescent="0.25">
      <c r="AF31204"/>
      <c r="AG31204"/>
      <c r="AH31204"/>
    </row>
    <row r="31205" spans="32:34" x14ac:dyDescent="0.25">
      <c r="AF31205"/>
      <c r="AG31205"/>
      <c r="AH31205"/>
    </row>
    <row r="31206" spans="32:34" x14ac:dyDescent="0.25">
      <c r="AF31206"/>
      <c r="AG31206"/>
      <c r="AH31206"/>
    </row>
    <row r="31207" spans="32:34" x14ac:dyDescent="0.25">
      <c r="AF31207"/>
      <c r="AG31207"/>
      <c r="AH31207"/>
    </row>
    <row r="31208" spans="32:34" x14ac:dyDescent="0.25">
      <c r="AF31208"/>
      <c r="AG31208"/>
      <c r="AH31208"/>
    </row>
    <row r="31209" spans="32:34" x14ac:dyDescent="0.25">
      <c r="AF31209"/>
      <c r="AG31209"/>
      <c r="AH31209"/>
    </row>
    <row r="31210" spans="32:34" x14ac:dyDescent="0.25">
      <c r="AF31210"/>
      <c r="AG31210"/>
      <c r="AH31210"/>
    </row>
    <row r="31211" spans="32:34" x14ac:dyDescent="0.25">
      <c r="AF31211"/>
      <c r="AG31211"/>
      <c r="AH31211"/>
    </row>
    <row r="31212" spans="32:34" x14ac:dyDescent="0.25">
      <c r="AF31212"/>
      <c r="AG31212"/>
      <c r="AH31212"/>
    </row>
    <row r="31213" spans="32:34" x14ac:dyDescent="0.25">
      <c r="AF31213"/>
      <c r="AG31213"/>
      <c r="AH31213"/>
    </row>
    <row r="31214" spans="32:34" x14ac:dyDescent="0.25">
      <c r="AF31214"/>
      <c r="AG31214"/>
      <c r="AH31214"/>
    </row>
    <row r="31215" spans="32:34" x14ac:dyDescent="0.25">
      <c r="AF31215"/>
      <c r="AG31215"/>
      <c r="AH31215"/>
    </row>
    <row r="31216" spans="32:34" x14ac:dyDescent="0.25">
      <c r="AF31216"/>
      <c r="AG31216"/>
      <c r="AH31216"/>
    </row>
    <row r="31217" spans="32:34" x14ac:dyDescent="0.25">
      <c r="AF31217"/>
      <c r="AG31217"/>
      <c r="AH31217"/>
    </row>
    <row r="31218" spans="32:34" x14ac:dyDescent="0.25">
      <c r="AF31218"/>
      <c r="AG31218"/>
      <c r="AH31218"/>
    </row>
    <row r="31219" spans="32:34" x14ac:dyDescent="0.25">
      <c r="AF31219"/>
      <c r="AG31219"/>
      <c r="AH31219"/>
    </row>
    <row r="31220" spans="32:34" x14ac:dyDescent="0.25">
      <c r="AF31220"/>
      <c r="AG31220"/>
      <c r="AH31220"/>
    </row>
    <row r="31221" spans="32:34" x14ac:dyDescent="0.25">
      <c r="AF31221"/>
      <c r="AG31221"/>
      <c r="AH31221"/>
    </row>
    <row r="31222" spans="32:34" x14ac:dyDescent="0.25">
      <c r="AF31222"/>
      <c r="AG31222"/>
      <c r="AH31222"/>
    </row>
    <row r="31223" spans="32:34" x14ac:dyDescent="0.25">
      <c r="AF31223"/>
      <c r="AG31223"/>
      <c r="AH31223"/>
    </row>
    <row r="31224" spans="32:34" x14ac:dyDescent="0.25">
      <c r="AF31224"/>
      <c r="AG31224"/>
      <c r="AH31224"/>
    </row>
    <row r="31225" spans="32:34" x14ac:dyDescent="0.25">
      <c r="AF31225"/>
      <c r="AG31225"/>
      <c r="AH31225"/>
    </row>
    <row r="31226" spans="32:34" x14ac:dyDescent="0.25">
      <c r="AF31226"/>
      <c r="AG31226"/>
      <c r="AH31226"/>
    </row>
    <row r="31227" spans="32:34" x14ac:dyDescent="0.25">
      <c r="AF31227"/>
      <c r="AG31227"/>
      <c r="AH31227"/>
    </row>
    <row r="31228" spans="32:34" x14ac:dyDescent="0.25">
      <c r="AF31228"/>
      <c r="AG31228"/>
      <c r="AH31228"/>
    </row>
    <row r="31229" spans="32:34" x14ac:dyDescent="0.25">
      <c r="AF31229"/>
      <c r="AG31229"/>
      <c r="AH31229"/>
    </row>
    <row r="31230" spans="32:34" x14ac:dyDescent="0.25">
      <c r="AF31230"/>
      <c r="AG31230"/>
      <c r="AH31230"/>
    </row>
    <row r="31231" spans="32:34" x14ac:dyDescent="0.25">
      <c r="AF31231"/>
      <c r="AG31231"/>
      <c r="AH31231"/>
    </row>
    <row r="31232" spans="32:34" x14ac:dyDescent="0.25">
      <c r="AF31232"/>
      <c r="AG31232"/>
      <c r="AH31232"/>
    </row>
    <row r="31233" spans="32:34" x14ac:dyDescent="0.25">
      <c r="AF31233"/>
      <c r="AG31233"/>
      <c r="AH31233"/>
    </row>
    <row r="31234" spans="32:34" x14ac:dyDescent="0.25">
      <c r="AF31234"/>
      <c r="AG31234"/>
      <c r="AH31234"/>
    </row>
    <row r="31235" spans="32:34" x14ac:dyDescent="0.25">
      <c r="AF31235"/>
      <c r="AG31235"/>
      <c r="AH31235"/>
    </row>
    <row r="31236" spans="32:34" x14ac:dyDescent="0.25">
      <c r="AF31236"/>
      <c r="AG31236"/>
      <c r="AH31236"/>
    </row>
    <row r="31237" spans="32:34" x14ac:dyDescent="0.25">
      <c r="AF31237"/>
      <c r="AG31237"/>
      <c r="AH31237"/>
    </row>
    <row r="31238" spans="32:34" x14ac:dyDescent="0.25">
      <c r="AF31238"/>
      <c r="AG31238"/>
      <c r="AH31238"/>
    </row>
    <row r="31239" spans="32:34" x14ac:dyDescent="0.25">
      <c r="AF31239"/>
      <c r="AG31239"/>
      <c r="AH31239"/>
    </row>
    <row r="31240" spans="32:34" x14ac:dyDescent="0.25">
      <c r="AF31240"/>
      <c r="AG31240"/>
      <c r="AH31240"/>
    </row>
    <row r="31241" spans="32:34" x14ac:dyDescent="0.25">
      <c r="AF31241"/>
      <c r="AG31241"/>
      <c r="AH31241"/>
    </row>
    <row r="31242" spans="32:34" x14ac:dyDescent="0.25">
      <c r="AF31242"/>
      <c r="AG31242"/>
      <c r="AH31242"/>
    </row>
    <row r="31243" spans="32:34" x14ac:dyDescent="0.25">
      <c r="AF31243"/>
      <c r="AG31243"/>
      <c r="AH31243"/>
    </row>
    <row r="31244" spans="32:34" x14ac:dyDescent="0.25">
      <c r="AF31244"/>
      <c r="AG31244"/>
      <c r="AH31244"/>
    </row>
    <row r="31245" spans="32:34" x14ac:dyDescent="0.25">
      <c r="AF31245"/>
      <c r="AG31245"/>
      <c r="AH31245"/>
    </row>
    <row r="31246" spans="32:34" x14ac:dyDescent="0.25">
      <c r="AF31246"/>
      <c r="AG31246"/>
      <c r="AH31246"/>
    </row>
    <row r="31247" spans="32:34" x14ac:dyDescent="0.25">
      <c r="AF31247"/>
      <c r="AG31247"/>
      <c r="AH31247"/>
    </row>
    <row r="31248" spans="32:34" x14ac:dyDescent="0.25">
      <c r="AF31248"/>
      <c r="AG31248"/>
      <c r="AH31248"/>
    </row>
    <row r="31249" spans="32:34" x14ac:dyDescent="0.25">
      <c r="AF31249"/>
      <c r="AG31249"/>
      <c r="AH31249"/>
    </row>
    <row r="31250" spans="32:34" x14ac:dyDescent="0.25">
      <c r="AF31250"/>
      <c r="AG31250"/>
      <c r="AH31250"/>
    </row>
    <row r="31251" spans="32:34" x14ac:dyDescent="0.25">
      <c r="AF31251"/>
      <c r="AG31251"/>
      <c r="AH31251"/>
    </row>
    <row r="31252" spans="32:34" x14ac:dyDescent="0.25">
      <c r="AF31252"/>
      <c r="AG31252"/>
      <c r="AH31252"/>
    </row>
    <row r="31253" spans="32:34" x14ac:dyDescent="0.25">
      <c r="AF31253"/>
      <c r="AG31253"/>
      <c r="AH31253"/>
    </row>
    <row r="31254" spans="32:34" x14ac:dyDescent="0.25">
      <c r="AF31254"/>
      <c r="AG31254"/>
      <c r="AH31254"/>
    </row>
    <row r="31255" spans="32:34" x14ac:dyDescent="0.25">
      <c r="AF31255"/>
      <c r="AG31255"/>
      <c r="AH31255"/>
    </row>
    <row r="31256" spans="32:34" x14ac:dyDescent="0.25">
      <c r="AF31256"/>
      <c r="AG31256"/>
      <c r="AH31256"/>
    </row>
    <row r="31257" spans="32:34" x14ac:dyDescent="0.25">
      <c r="AF31257"/>
      <c r="AG31257"/>
      <c r="AH31257"/>
    </row>
    <row r="31258" spans="32:34" x14ac:dyDescent="0.25">
      <c r="AF31258"/>
      <c r="AG31258"/>
      <c r="AH31258"/>
    </row>
    <row r="31259" spans="32:34" x14ac:dyDescent="0.25">
      <c r="AF31259"/>
      <c r="AG31259"/>
      <c r="AH31259"/>
    </row>
    <row r="31260" spans="32:34" x14ac:dyDescent="0.25">
      <c r="AF31260"/>
      <c r="AG31260"/>
      <c r="AH31260"/>
    </row>
    <row r="31261" spans="32:34" x14ac:dyDescent="0.25">
      <c r="AF31261"/>
      <c r="AG31261"/>
      <c r="AH31261"/>
    </row>
    <row r="31262" spans="32:34" x14ac:dyDescent="0.25">
      <c r="AF31262"/>
      <c r="AG31262"/>
      <c r="AH31262"/>
    </row>
    <row r="31263" spans="32:34" x14ac:dyDescent="0.25">
      <c r="AF31263"/>
      <c r="AG31263"/>
      <c r="AH31263"/>
    </row>
    <row r="31264" spans="32:34" x14ac:dyDescent="0.25">
      <c r="AF31264"/>
      <c r="AG31264"/>
      <c r="AH31264"/>
    </row>
    <row r="31265" spans="32:34" x14ac:dyDescent="0.25">
      <c r="AF31265"/>
      <c r="AG31265"/>
      <c r="AH31265"/>
    </row>
    <row r="31266" spans="32:34" x14ac:dyDescent="0.25">
      <c r="AF31266"/>
      <c r="AG31266"/>
      <c r="AH31266"/>
    </row>
    <row r="31267" spans="32:34" x14ac:dyDescent="0.25">
      <c r="AF31267"/>
      <c r="AG31267"/>
      <c r="AH31267"/>
    </row>
    <row r="31268" spans="32:34" x14ac:dyDescent="0.25">
      <c r="AF31268"/>
      <c r="AG31268"/>
      <c r="AH31268"/>
    </row>
    <row r="31269" spans="32:34" x14ac:dyDescent="0.25">
      <c r="AF31269"/>
      <c r="AG31269"/>
      <c r="AH31269"/>
    </row>
    <row r="31270" spans="32:34" x14ac:dyDescent="0.25">
      <c r="AF31270"/>
      <c r="AG31270"/>
      <c r="AH31270"/>
    </row>
    <row r="31271" spans="32:34" x14ac:dyDescent="0.25">
      <c r="AF31271"/>
      <c r="AG31271"/>
      <c r="AH31271"/>
    </row>
    <row r="31272" spans="32:34" x14ac:dyDescent="0.25">
      <c r="AF31272"/>
      <c r="AG31272"/>
      <c r="AH31272"/>
    </row>
    <row r="31273" spans="32:34" x14ac:dyDescent="0.25">
      <c r="AF31273"/>
      <c r="AG31273"/>
      <c r="AH31273"/>
    </row>
    <row r="31274" spans="32:34" x14ac:dyDescent="0.25">
      <c r="AF31274"/>
      <c r="AG31274"/>
      <c r="AH31274"/>
    </row>
    <row r="31275" spans="32:34" x14ac:dyDescent="0.25">
      <c r="AF31275"/>
      <c r="AG31275"/>
      <c r="AH31275"/>
    </row>
    <row r="31276" spans="32:34" x14ac:dyDescent="0.25">
      <c r="AF31276"/>
      <c r="AG31276"/>
      <c r="AH31276"/>
    </row>
    <row r="31277" spans="32:34" x14ac:dyDescent="0.25">
      <c r="AF31277"/>
      <c r="AG31277"/>
      <c r="AH31277"/>
    </row>
    <row r="31278" spans="32:34" x14ac:dyDescent="0.25">
      <c r="AF31278"/>
      <c r="AG31278"/>
      <c r="AH31278"/>
    </row>
    <row r="31279" spans="32:34" x14ac:dyDescent="0.25">
      <c r="AF31279"/>
      <c r="AG31279"/>
      <c r="AH31279"/>
    </row>
    <row r="31280" spans="32:34" x14ac:dyDescent="0.25">
      <c r="AF31280"/>
      <c r="AG31280"/>
      <c r="AH31280"/>
    </row>
    <row r="31281" spans="32:34" x14ac:dyDescent="0.25">
      <c r="AF31281"/>
      <c r="AG31281"/>
      <c r="AH31281"/>
    </row>
    <row r="31282" spans="32:34" x14ac:dyDescent="0.25">
      <c r="AF31282"/>
      <c r="AG31282"/>
      <c r="AH31282"/>
    </row>
    <row r="31283" spans="32:34" x14ac:dyDescent="0.25">
      <c r="AF31283"/>
      <c r="AG31283"/>
      <c r="AH31283"/>
    </row>
    <row r="31284" spans="32:34" x14ac:dyDescent="0.25">
      <c r="AF31284"/>
      <c r="AG31284"/>
      <c r="AH31284"/>
    </row>
    <row r="31285" spans="32:34" x14ac:dyDescent="0.25">
      <c r="AF31285"/>
      <c r="AG31285"/>
      <c r="AH31285"/>
    </row>
    <row r="31286" spans="32:34" x14ac:dyDescent="0.25">
      <c r="AF31286"/>
      <c r="AG31286"/>
      <c r="AH31286"/>
    </row>
    <row r="31287" spans="32:34" x14ac:dyDescent="0.25">
      <c r="AF31287"/>
      <c r="AG31287"/>
      <c r="AH31287"/>
    </row>
    <row r="31288" spans="32:34" x14ac:dyDescent="0.25">
      <c r="AF31288"/>
      <c r="AG31288"/>
      <c r="AH31288"/>
    </row>
    <row r="31289" spans="32:34" x14ac:dyDescent="0.25">
      <c r="AF31289"/>
      <c r="AG31289"/>
      <c r="AH31289"/>
    </row>
    <row r="31290" spans="32:34" x14ac:dyDescent="0.25">
      <c r="AF31290"/>
      <c r="AG31290"/>
      <c r="AH31290"/>
    </row>
    <row r="31291" spans="32:34" x14ac:dyDescent="0.25">
      <c r="AF31291"/>
      <c r="AG31291"/>
      <c r="AH31291"/>
    </row>
    <row r="31292" spans="32:34" x14ac:dyDescent="0.25">
      <c r="AF31292"/>
      <c r="AG31292"/>
      <c r="AH31292"/>
    </row>
    <row r="31293" spans="32:34" x14ac:dyDescent="0.25">
      <c r="AF31293"/>
      <c r="AG31293"/>
      <c r="AH31293"/>
    </row>
    <row r="31294" spans="32:34" x14ac:dyDescent="0.25">
      <c r="AF31294"/>
      <c r="AG31294"/>
      <c r="AH31294"/>
    </row>
    <row r="31295" spans="32:34" x14ac:dyDescent="0.25">
      <c r="AF31295"/>
      <c r="AG31295"/>
      <c r="AH31295"/>
    </row>
    <row r="31296" spans="32:34" x14ac:dyDescent="0.25">
      <c r="AF31296"/>
      <c r="AG31296"/>
      <c r="AH31296"/>
    </row>
    <row r="31297" spans="32:34" x14ac:dyDescent="0.25">
      <c r="AF31297"/>
      <c r="AG31297"/>
      <c r="AH31297"/>
    </row>
    <row r="31298" spans="32:34" x14ac:dyDescent="0.25">
      <c r="AF31298"/>
      <c r="AG31298"/>
      <c r="AH31298"/>
    </row>
    <row r="31299" spans="32:34" x14ac:dyDescent="0.25">
      <c r="AF31299"/>
      <c r="AG31299"/>
      <c r="AH31299"/>
    </row>
    <row r="31300" spans="32:34" x14ac:dyDescent="0.25">
      <c r="AF31300"/>
      <c r="AG31300"/>
      <c r="AH31300"/>
    </row>
    <row r="31301" spans="32:34" x14ac:dyDescent="0.25">
      <c r="AF31301"/>
      <c r="AG31301"/>
      <c r="AH31301"/>
    </row>
    <row r="31302" spans="32:34" x14ac:dyDescent="0.25">
      <c r="AF31302"/>
      <c r="AG31302"/>
      <c r="AH31302"/>
    </row>
    <row r="31303" spans="32:34" x14ac:dyDescent="0.25">
      <c r="AF31303"/>
      <c r="AG31303"/>
      <c r="AH31303"/>
    </row>
    <row r="31304" spans="32:34" x14ac:dyDescent="0.25">
      <c r="AF31304"/>
      <c r="AG31304"/>
      <c r="AH31304"/>
    </row>
    <row r="31305" spans="32:34" x14ac:dyDescent="0.25">
      <c r="AF31305"/>
      <c r="AG31305"/>
      <c r="AH31305"/>
    </row>
    <row r="31306" spans="32:34" x14ac:dyDescent="0.25">
      <c r="AF31306"/>
      <c r="AG31306"/>
      <c r="AH31306"/>
    </row>
    <row r="31307" spans="32:34" x14ac:dyDescent="0.25">
      <c r="AF31307"/>
      <c r="AG31307"/>
      <c r="AH31307"/>
    </row>
    <row r="31308" spans="32:34" x14ac:dyDescent="0.25">
      <c r="AF31308"/>
      <c r="AG31308"/>
      <c r="AH31308"/>
    </row>
    <row r="31309" spans="32:34" x14ac:dyDescent="0.25">
      <c r="AF31309"/>
      <c r="AG31309"/>
      <c r="AH31309"/>
    </row>
    <row r="31310" spans="32:34" x14ac:dyDescent="0.25">
      <c r="AF31310"/>
      <c r="AG31310"/>
      <c r="AH31310"/>
    </row>
    <row r="31311" spans="32:34" x14ac:dyDescent="0.25">
      <c r="AF31311"/>
      <c r="AG31311"/>
      <c r="AH31311"/>
    </row>
    <row r="31312" spans="32:34" x14ac:dyDescent="0.25">
      <c r="AF31312"/>
      <c r="AG31312"/>
      <c r="AH31312"/>
    </row>
    <row r="31313" spans="32:34" x14ac:dyDescent="0.25">
      <c r="AF31313"/>
      <c r="AG31313"/>
      <c r="AH31313"/>
    </row>
    <row r="31314" spans="32:34" x14ac:dyDescent="0.25">
      <c r="AF31314"/>
      <c r="AG31314"/>
      <c r="AH31314"/>
    </row>
    <row r="31315" spans="32:34" x14ac:dyDescent="0.25">
      <c r="AF31315"/>
      <c r="AG31315"/>
      <c r="AH31315"/>
    </row>
    <row r="31316" spans="32:34" x14ac:dyDescent="0.25">
      <c r="AF31316"/>
      <c r="AG31316"/>
      <c r="AH31316"/>
    </row>
    <row r="31317" spans="32:34" x14ac:dyDescent="0.25">
      <c r="AF31317"/>
      <c r="AG31317"/>
      <c r="AH31317"/>
    </row>
    <row r="31318" spans="32:34" x14ac:dyDescent="0.25">
      <c r="AF31318"/>
      <c r="AG31318"/>
      <c r="AH31318"/>
    </row>
    <row r="31319" spans="32:34" x14ac:dyDescent="0.25">
      <c r="AF31319"/>
      <c r="AG31319"/>
      <c r="AH31319"/>
    </row>
    <row r="31320" spans="32:34" x14ac:dyDescent="0.25">
      <c r="AF31320"/>
      <c r="AG31320"/>
      <c r="AH31320"/>
    </row>
    <row r="31321" spans="32:34" x14ac:dyDescent="0.25">
      <c r="AF31321"/>
      <c r="AG31321"/>
      <c r="AH31321"/>
    </row>
    <row r="31322" spans="32:34" x14ac:dyDescent="0.25">
      <c r="AF31322"/>
      <c r="AG31322"/>
      <c r="AH31322"/>
    </row>
    <row r="31323" spans="32:34" x14ac:dyDescent="0.25">
      <c r="AF31323"/>
      <c r="AG31323"/>
      <c r="AH31323"/>
    </row>
    <row r="31324" spans="32:34" x14ac:dyDescent="0.25">
      <c r="AF31324"/>
      <c r="AG31324"/>
      <c r="AH31324"/>
    </row>
    <row r="31325" spans="32:34" x14ac:dyDescent="0.25">
      <c r="AF31325"/>
      <c r="AG31325"/>
      <c r="AH31325"/>
    </row>
    <row r="31326" spans="32:34" x14ac:dyDescent="0.25">
      <c r="AF31326"/>
      <c r="AG31326"/>
      <c r="AH31326"/>
    </row>
    <row r="31327" spans="32:34" x14ac:dyDescent="0.25">
      <c r="AF31327"/>
      <c r="AG31327"/>
      <c r="AH31327"/>
    </row>
    <row r="31328" spans="32:34" x14ac:dyDescent="0.25">
      <c r="AF31328"/>
      <c r="AG31328"/>
      <c r="AH31328"/>
    </row>
    <row r="31329" spans="32:34" x14ac:dyDescent="0.25">
      <c r="AF31329"/>
      <c r="AG31329"/>
      <c r="AH31329"/>
    </row>
    <row r="31330" spans="32:34" x14ac:dyDescent="0.25">
      <c r="AF31330"/>
      <c r="AG31330"/>
      <c r="AH31330"/>
    </row>
    <row r="31331" spans="32:34" x14ac:dyDescent="0.25">
      <c r="AF31331"/>
      <c r="AG31331"/>
      <c r="AH31331"/>
    </row>
    <row r="31332" spans="32:34" x14ac:dyDescent="0.25">
      <c r="AF31332"/>
      <c r="AG31332"/>
      <c r="AH31332"/>
    </row>
    <row r="31333" spans="32:34" x14ac:dyDescent="0.25">
      <c r="AF31333"/>
      <c r="AG31333"/>
      <c r="AH31333"/>
    </row>
    <row r="31334" spans="32:34" x14ac:dyDescent="0.25">
      <c r="AF31334"/>
      <c r="AG31334"/>
      <c r="AH31334"/>
    </row>
    <row r="31335" spans="32:34" x14ac:dyDescent="0.25">
      <c r="AF31335"/>
      <c r="AG31335"/>
      <c r="AH31335"/>
    </row>
    <row r="31336" spans="32:34" x14ac:dyDescent="0.25">
      <c r="AF31336"/>
      <c r="AG31336"/>
      <c r="AH31336"/>
    </row>
    <row r="31337" spans="32:34" x14ac:dyDescent="0.25">
      <c r="AF31337"/>
      <c r="AG31337"/>
      <c r="AH31337"/>
    </row>
    <row r="31338" spans="32:34" x14ac:dyDescent="0.25">
      <c r="AF31338"/>
      <c r="AG31338"/>
      <c r="AH31338"/>
    </row>
    <row r="31339" spans="32:34" x14ac:dyDescent="0.25">
      <c r="AF31339"/>
      <c r="AG31339"/>
      <c r="AH31339"/>
    </row>
    <row r="31340" spans="32:34" x14ac:dyDescent="0.25">
      <c r="AF31340"/>
      <c r="AG31340"/>
      <c r="AH31340"/>
    </row>
    <row r="31341" spans="32:34" x14ac:dyDescent="0.25">
      <c r="AF31341"/>
      <c r="AG31341"/>
      <c r="AH31341"/>
    </row>
    <row r="31342" spans="32:34" x14ac:dyDescent="0.25">
      <c r="AF31342"/>
      <c r="AG31342"/>
      <c r="AH31342"/>
    </row>
    <row r="31343" spans="32:34" x14ac:dyDescent="0.25">
      <c r="AF31343"/>
      <c r="AG31343"/>
      <c r="AH31343"/>
    </row>
    <row r="31344" spans="32:34" x14ac:dyDescent="0.25">
      <c r="AF31344"/>
      <c r="AG31344"/>
      <c r="AH31344"/>
    </row>
    <row r="31345" spans="32:34" x14ac:dyDescent="0.25">
      <c r="AF31345"/>
      <c r="AG31345"/>
      <c r="AH31345"/>
    </row>
    <row r="31346" spans="32:34" x14ac:dyDescent="0.25">
      <c r="AF31346"/>
      <c r="AG31346"/>
      <c r="AH31346"/>
    </row>
    <row r="31347" spans="32:34" x14ac:dyDescent="0.25">
      <c r="AF31347"/>
      <c r="AG31347"/>
      <c r="AH31347"/>
    </row>
    <row r="31348" spans="32:34" x14ac:dyDescent="0.25">
      <c r="AF31348"/>
      <c r="AG31348"/>
      <c r="AH31348"/>
    </row>
    <row r="31349" spans="32:34" x14ac:dyDescent="0.25">
      <c r="AF31349"/>
      <c r="AG31349"/>
      <c r="AH31349"/>
    </row>
    <row r="31350" spans="32:34" x14ac:dyDescent="0.25">
      <c r="AF31350"/>
      <c r="AG31350"/>
      <c r="AH31350"/>
    </row>
    <row r="31351" spans="32:34" x14ac:dyDescent="0.25">
      <c r="AF31351"/>
      <c r="AG31351"/>
      <c r="AH31351"/>
    </row>
    <row r="31352" spans="32:34" x14ac:dyDescent="0.25">
      <c r="AF31352"/>
      <c r="AG31352"/>
      <c r="AH31352"/>
    </row>
    <row r="31353" spans="32:34" x14ac:dyDescent="0.25">
      <c r="AF31353"/>
      <c r="AG31353"/>
      <c r="AH31353"/>
    </row>
    <row r="31354" spans="32:34" x14ac:dyDescent="0.25">
      <c r="AF31354"/>
      <c r="AG31354"/>
      <c r="AH31354"/>
    </row>
    <row r="31355" spans="32:34" x14ac:dyDescent="0.25">
      <c r="AF31355"/>
      <c r="AG31355"/>
      <c r="AH31355"/>
    </row>
    <row r="31356" spans="32:34" x14ac:dyDescent="0.25">
      <c r="AF31356"/>
      <c r="AG31356"/>
      <c r="AH31356"/>
    </row>
    <row r="31357" spans="32:34" x14ac:dyDescent="0.25">
      <c r="AF31357"/>
      <c r="AG31357"/>
      <c r="AH31357"/>
    </row>
    <row r="31358" spans="32:34" x14ac:dyDescent="0.25">
      <c r="AF31358"/>
      <c r="AG31358"/>
      <c r="AH31358"/>
    </row>
    <row r="31359" spans="32:34" x14ac:dyDescent="0.25">
      <c r="AF31359"/>
      <c r="AG31359"/>
      <c r="AH31359"/>
    </row>
    <row r="31360" spans="32:34" x14ac:dyDescent="0.25">
      <c r="AF31360"/>
      <c r="AG31360"/>
      <c r="AH31360"/>
    </row>
    <row r="31361" spans="32:34" x14ac:dyDescent="0.25">
      <c r="AF31361"/>
      <c r="AG31361"/>
      <c r="AH31361"/>
    </row>
    <row r="31362" spans="32:34" x14ac:dyDescent="0.25">
      <c r="AF31362"/>
      <c r="AG31362"/>
      <c r="AH31362"/>
    </row>
    <row r="31363" spans="32:34" x14ac:dyDescent="0.25">
      <c r="AF31363"/>
      <c r="AG31363"/>
      <c r="AH31363"/>
    </row>
    <row r="31364" spans="32:34" x14ac:dyDescent="0.25">
      <c r="AF31364"/>
      <c r="AG31364"/>
      <c r="AH31364"/>
    </row>
    <row r="31365" spans="32:34" x14ac:dyDescent="0.25">
      <c r="AF31365"/>
      <c r="AG31365"/>
      <c r="AH31365"/>
    </row>
    <row r="31366" spans="32:34" x14ac:dyDescent="0.25">
      <c r="AF31366"/>
      <c r="AG31366"/>
      <c r="AH31366"/>
    </row>
    <row r="31367" spans="32:34" x14ac:dyDescent="0.25">
      <c r="AF31367"/>
      <c r="AG31367"/>
      <c r="AH31367"/>
    </row>
    <row r="31368" spans="32:34" x14ac:dyDescent="0.25">
      <c r="AF31368"/>
      <c r="AG31368"/>
      <c r="AH31368"/>
    </row>
    <row r="31369" spans="32:34" x14ac:dyDescent="0.25">
      <c r="AF31369"/>
      <c r="AG31369"/>
      <c r="AH31369"/>
    </row>
    <row r="31370" spans="32:34" x14ac:dyDescent="0.25">
      <c r="AF31370"/>
      <c r="AG31370"/>
      <c r="AH31370"/>
    </row>
    <row r="31371" spans="32:34" x14ac:dyDescent="0.25">
      <c r="AF31371"/>
      <c r="AG31371"/>
      <c r="AH31371"/>
    </row>
    <row r="31372" spans="32:34" x14ac:dyDescent="0.25">
      <c r="AF31372"/>
      <c r="AG31372"/>
      <c r="AH31372"/>
    </row>
    <row r="31373" spans="32:34" x14ac:dyDescent="0.25">
      <c r="AF31373"/>
      <c r="AG31373"/>
      <c r="AH31373"/>
    </row>
    <row r="31374" spans="32:34" x14ac:dyDescent="0.25">
      <c r="AF31374"/>
      <c r="AG31374"/>
      <c r="AH31374"/>
    </row>
    <row r="31375" spans="32:34" x14ac:dyDescent="0.25">
      <c r="AF31375"/>
      <c r="AG31375"/>
      <c r="AH31375"/>
    </row>
    <row r="31376" spans="32:34" x14ac:dyDescent="0.25">
      <c r="AF31376"/>
      <c r="AG31376"/>
      <c r="AH31376"/>
    </row>
    <row r="31377" spans="32:34" x14ac:dyDescent="0.25">
      <c r="AF31377"/>
      <c r="AG31377"/>
      <c r="AH31377"/>
    </row>
    <row r="31378" spans="32:34" x14ac:dyDescent="0.25">
      <c r="AF31378"/>
      <c r="AG31378"/>
      <c r="AH31378"/>
    </row>
    <row r="31379" spans="32:34" x14ac:dyDescent="0.25">
      <c r="AF31379"/>
      <c r="AG31379"/>
      <c r="AH31379"/>
    </row>
    <row r="31380" spans="32:34" x14ac:dyDescent="0.25">
      <c r="AF31380"/>
      <c r="AG31380"/>
      <c r="AH31380"/>
    </row>
    <row r="31381" spans="32:34" x14ac:dyDescent="0.25">
      <c r="AF31381"/>
      <c r="AG31381"/>
      <c r="AH31381"/>
    </row>
    <row r="31382" spans="32:34" x14ac:dyDescent="0.25">
      <c r="AF31382"/>
      <c r="AG31382"/>
      <c r="AH31382"/>
    </row>
    <row r="31383" spans="32:34" x14ac:dyDescent="0.25">
      <c r="AF31383"/>
      <c r="AG31383"/>
      <c r="AH31383"/>
    </row>
    <row r="31384" spans="32:34" x14ac:dyDescent="0.25">
      <c r="AF31384"/>
      <c r="AG31384"/>
      <c r="AH31384"/>
    </row>
    <row r="31385" spans="32:34" x14ac:dyDescent="0.25">
      <c r="AF31385"/>
      <c r="AG31385"/>
      <c r="AH31385"/>
    </row>
    <row r="31386" spans="32:34" x14ac:dyDescent="0.25">
      <c r="AF31386"/>
      <c r="AG31386"/>
      <c r="AH31386"/>
    </row>
    <row r="31387" spans="32:34" x14ac:dyDescent="0.25">
      <c r="AF31387"/>
      <c r="AG31387"/>
      <c r="AH31387"/>
    </row>
    <row r="31388" spans="32:34" x14ac:dyDescent="0.25">
      <c r="AF31388"/>
      <c r="AG31388"/>
      <c r="AH31388"/>
    </row>
    <row r="31389" spans="32:34" x14ac:dyDescent="0.25">
      <c r="AF31389"/>
      <c r="AG31389"/>
      <c r="AH31389"/>
    </row>
    <row r="31390" spans="32:34" x14ac:dyDescent="0.25">
      <c r="AF31390"/>
      <c r="AG31390"/>
      <c r="AH31390"/>
    </row>
    <row r="31391" spans="32:34" x14ac:dyDescent="0.25">
      <c r="AF31391"/>
      <c r="AG31391"/>
      <c r="AH31391"/>
    </row>
    <row r="31392" spans="32:34" x14ac:dyDescent="0.25">
      <c r="AF31392"/>
      <c r="AG31392"/>
      <c r="AH31392"/>
    </row>
    <row r="31393" spans="32:34" x14ac:dyDescent="0.25">
      <c r="AF31393"/>
      <c r="AG31393"/>
      <c r="AH31393"/>
    </row>
    <row r="31394" spans="32:34" x14ac:dyDescent="0.25">
      <c r="AF31394"/>
      <c r="AG31394"/>
      <c r="AH31394"/>
    </row>
    <row r="31395" spans="32:34" x14ac:dyDescent="0.25">
      <c r="AF31395"/>
      <c r="AG31395"/>
      <c r="AH31395"/>
    </row>
    <row r="31396" spans="32:34" x14ac:dyDescent="0.25">
      <c r="AF31396"/>
      <c r="AG31396"/>
      <c r="AH31396"/>
    </row>
    <row r="31397" spans="32:34" x14ac:dyDescent="0.25">
      <c r="AF31397"/>
      <c r="AG31397"/>
      <c r="AH31397"/>
    </row>
    <row r="31398" spans="32:34" x14ac:dyDescent="0.25">
      <c r="AF31398"/>
      <c r="AG31398"/>
      <c r="AH31398"/>
    </row>
    <row r="31399" spans="32:34" x14ac:dyDescent="0.25">
      <c r="AF31399"/>
      <c r="AG31399"/>
      <c r="AH31399"/>
    </row>
    <row r="31400" spans="32:34" x14ac:dyDescent="0.25">
      <c r="AF31400"/>
      <c r="AG31400"/>
      <c r="AH31400"/>
    </row>
    <row r="31401" spans="32:34" x14ac:dyDescent="0.25">
      <c r="AF31401"/>
      <c r="AG31401"/>
      <c r="AH31401"/>
    </row>
    <row r="31402" spans="32:34" x14ac:dyDescent="0.25">
      <c r="AF31402"/>
      <c r="AG31402"/>
      <c r="AH31402"/>
    </row>
    <row r="31403" spans="32:34" x14ac:dyDescent="0.25">
      <c r="AF31403"/>
      <c r="AG31403"/>
      <c r="AH31403"/>
    </row>
    <row r="31404" spans="32:34" x14ac:dyDescent="0.25">
      <c r="AF31404"/>
      <c r="AG31404"/>
      <c r="AH31404"/>
    </row>
    <row r="31405" spans="32:34" x14ac:dyDescent="0.25">
      <c r="AF31405"/>
      <c r="AG31405"/>
      <c r="AH31405"/>
    </row>
    <row r="31406" spans="32:34" x14ac:dyDescent="0.25">
      <c r="AF31406"/>
      <c r="AG31406"/>
      <c r="AH31406"/>
    </row>
    <row r="31407" spans="32:34" x14ac:dyDescent="0.25">
      <c r="AF31407"/>
      <c r="AG31407"/>
      <c r="AH31407"/>
    </row>
    <row r="31408" spans="32:34" x14ac:dyDescent="0.25">
      <c r="AF31408"/>
      <c r="AG31408"/>
      <c r="AH31408"/>
    </row>
    <row r="31409" spans="32:34" x14ac:dyDescent="0.25">
      <c r="AF31409"/>
      <c r="AG31409"/>
      <c r="AH31409"/>
    </row>
    <row r="31410" spans="32:34" x14ac:dyDescent="0.25">
      <c r="AF31410"/>
      <c r="AG31410"/>
      <c r="AH31410"/>
    </row>
    <row r="31411" spans="32:34" x14ac:dyDescent="0.25">
      <c r="AF31411"/>
      <c r="AG31411"/>
      <c r="AH31411"/>
    </row>
    <row r="31412" spans="32:34" x14ac:dyDescent="0.25">
      <c r="AF31412"/>
      <c r="AG31412"/>
      <c r="AH31412"/>
    </row>
    <row r="31413" spans="32:34" x14ac:dyDescent="0.25">
      <c r="AF31413"/>
      <c r="AG31413"/>
      <c r="AH31413"/>
    </row>
    <row r="31414" spans="32:34" x14ac:dyDescent="0.25">
      <c r="AF31414"/>
      <c r="AG31414"/>
      <c r="AH31414"/>
    </row>
    <row r="31415" spans="32:34" x14ac:dyDescent="0.25">
      <c r="AF31415"/>
      <c r="AG31415"/>
      <c r="AH31415"/>
    </row>
    <row r="31416" spans="32:34" x14ac:dyDescent="0.25">
      <c r="AF31416"/>
      <c r="AG31416"/>
      <c r="AH31416"/>
    </row>
    <row r="31417" spans="32:34" x14ac:dyDescent="0.25">
      <c r="AF31417"/>
      <c r="AG31417"/>
      <c r="AH31417"/>
    </row>
    <row r="31418" spans="32:34" x14ac:dyDescent="0.25">
      <c r="AF31418"/>
      <c r="AG31418"/>
      <c r="AH31418"/>
    </row>
    <row r="31419" spans="32:34" x14ac:dyDescent="0.25">
      <c r="AF31419"/>
      <c r="AG31419"/>
      <c r="AH31419"/>
    </row>
    <row r="31420" spans="32:34" x14ac:dyDescent="0.25">
      <c r="AF31420"/>
      <c r="AG31420"/>
      <c r="AH31420"/>
    </row>
    <row r="31421" spans="32:34" x14ac:dyDescent="0.25">
      <c r="AF31421"/>
      <c r="AG31421"/>
      <c r="AH31421"/>
    </row>
    <row r="31422" spans="32:34" x14ac:dyDescent="0.25">
      <c r="AF31422"/>
      <c r="AG31422"/>
      <c r="AH31422"/>
    </row>
    <row r="31423" spans="32:34" x14ac:dyDescent="0.25">
      <c r="AF31423"/>
      <c r="AG31423"/>
      <c r="AH31423"/>
    </row>
    <row r="31424" spans="32:34" x14ac:dyDescent="0.25">
      <c r="AF31424"/>
      <c r="AG31424"/>
      <c r="AH31424"/>
    </row>
    <row r="31425" spans="32:34" x14ac:dyDescent="0.25">
      <c r="AF31425"/>
      <c r="AG31425"/>
      <c r="AH31425"/>
    </row>
    <row r="31426" spans="32:34" x14ac:dyDescent="0.25">
      <c r="AF31426"/>
      <c r="AG31426"/>
      <c r="AH31426"/>
    </row>
    <row r="31427" spans="32:34" x14ac:dyDescent="0.25">
      <c r="AF31427"/>
      <c r="AG31427"/>
      <c r="AH31427"/>
    </row>
    <row r="31428" spans="32:34" x14ac:dyDescent="0.25">
      <c r="AF31428"/>
      <c r="AG31428"/>
      <c r="AH31428"/>
    </row>
    <row r="31429" spans="32:34" x14ac:dyDescent="0.25">
      <c r="AF31429"/>
      <c r="AG31429"/>
      <c r="AH31429"/>
    </row>
    <row r="31430" spans="32:34" x14ac:dyDescent="0.25">
      <c r="AF31430"/>
      <c r="AG31430"/>
      <c r="AH31430"/>
    </row>
    <row r="31431" spans="32:34" x14ac:dyDescent="0.25">
      <c r="AF31431"/>
      <c r="AG31431"/>
      <c r="AH31431"/>
    </row>
    <row r="31432" spans="32:34" x14ac:dyDescent="0.25">
      <c r="AF31432"/>
      <c r="AG31432"/>
      <c r="AH31432"/>
    </row>
    <row r="31433" spans="32:34" x14ac:dyDescent="0.25">
      <c r="AF31433"/>
      <c r="AG31433"/>
      <c r="AH31433"/>
    </row>
    <row r="31434" spans="32:34" x14ac:dyDescent="0.25">
      <c r="AF31434"/>
      <c r="AG31434"/>
      <c r="AH31434"/>
    </row>
    <row r="31435" spans="32:34" x14ac:dyDescent="0.25">
      <c r="AF31435"/>
      <c r="AG31435"/>
      <c r="AH31435"/>
    </row>
    <row r="31436" spans="32:34" x14ac:dyDescent="0.25">
      <c r="AF31436"/>
      <c r="AG31436"/>
      <c r="AH31436"/>
    </row>
    <row r="31437" spans="32:34" x14ac:dyDescent="0.25">
      <c r="AF31437"/>
      <c r="AG31437"/>
      <c r="AH31437"/>
    </row>
    <row r="31438" spans="32:34" x14ac:dyDescent="0.25">
      <c r="AF31438"/>
      <c r="AG31438"/>
      <c r="AH31438"/>
    </row>
    <row r="31439" spans="32:34" x14ac:dyDescent="0.25">
      <c r="AF31439"/>
      <c r="AG31439"/>
      <c r="AH31439"/>
    </row>
    <row r="31440" spans="32:34" x14ac:dyDescent="0.25">
      <c r="AF31440"/>
      <c r="AG31440"/>
      <c r="AH31440"/>
    </row>
    <row r="31441" spans="32:34" x14ac:dyDescent="0.25">
      <c r="AF31441"/>
      <c r="AG31441"/>
      <c r="AH31441"/>
    </row>
    <row r="31442" spans="32:34" x14ac:dyDescent="0.25">
      <c r="AF31442"/>
      <c r="AG31442"/>
      <c r="AH31442"/>
    </row>
    <row r="31443" spans="32:34" x14ac:dyDescent="0.25">
      <c r="AF31443"/>
      <c r="AG31443"/>
      <c r="AH31443"/>
    </row>
    <row r="31444" spans="32:34" x14ac:dyDescent="0.25">
      <c r="AF31444"/>
      <c r="AG31444"/>
      <c r="AH31444"/>
    </row>
    <row r="31445" spans="32:34" x14ac:dyDescent="0.25">
      <c r="AF31445"/>
      <c r="AG31445"/>
      <c r="AH31445"/>
    </row>
    <row r="31446" spans="32:34" x14ac:dyDescent="0.25">
      <c r="AF31446"/>
      <c r="AG31446"/>
      <c r="AH31446"/>
    </row>
    <row r="31447" spans="32:34" x14ac:dyDescent="0.25">
      <c r="AF31447"/>
      <c r="AG31447"/>
      <c r="AH31447"/>
    </row>
    <row r="31448" spans="32:34" x14ac:dyDescent="0.25">
      <c r="AF31448"/>
      <c r="AG31448"/>
      <c r="AH31448"/>
    </row>
    <row r="31449" spans="32:34" x14ac:dyDescent="0.25">
      <c r="AF31449"/>
      <c r="AG31449"/>
      <c r="AH31449"/>
    </row>
    <row r="31450" spans="32:34" x14ac:dyDescent="0.25">
      <c r="AF31450"/>
      <c r="AG31450"/>
      <c r="AH31450"/>
    </row>
    <row r="31451" spans="32:34" x14ac:dyDescent="0.25">
      <c r="AF31451"/>
      <c r="AG31451"/>
      <c r="AH31451"/>
    </row>
    <row r="31452" spans="32:34" x14ac:dyDescent="0.25">
      <c r="AF31452"/>
      <c r="AG31452"/>
      <c r="AH31452"/>
    </row>
    <row r="31453" spans="32:34" x14ac:dyDescent="0.25">
      <c r="AF31453"/>
      <c r="AG31453"/>
      <c r="AH31453"/>
    </row>
    <row r="31454" spans="32:34" x14ac:dyDescent="0.25">
      <c r="AF31454"/>
      <c r="AG31454"/>
      <c r="AH31454"/>
    </row>
    <row r="31455" spans="32:34" x14ac:dyDescent="0.25">
      <c r="AF31455"/>
      <c r="AG31455"/>
      <c r="AH31455"/>
    </row>
    <row r="31456" spans="32:34" x14ac:dyDescent="0.25">
      <c r="AF31456"/>
      <c r="AG31456"/>
      <c r="AH31456"/>
    </row>
    <row r="31457" spans="32:34" x14ac:dyDescent="0.25">
      <c r="AF31457"/>
      <c r="AG31457"/>
      <c r="AH31457"/>
    </row>
    <row r="31458" spans="32:34" x14ac:dyDescent="0.25">
      <c r="AF31458"/>
      <c r="AG31458"/>
      <c r="AH31458"/>
    </row>
    <row r="31459" spans="32:34" x14ac:dyDescent="0.25">
      <c r="AF31459"/>
      <c r="AG31459"/>
      <c r="AH31459"/>
    </row>
    <row r="31460" spans="32:34" x14ac:dyDescent="0.25">
      <c r="AF31460"/>
      <c r="AG31460"/>
      <c r="AH31460"/>
    </row>
    <row r="31461" spans="32:34" x14ac:dyDescent="0.25">
      <c r="AF31461"/>
      <c r="AG31461"/>
      <c r="AH31461"/>
    </row>
    <row r="31462" spans="32:34" x14ac:dyDescent="0.25">
      <c r="AF31462"/>
      <c r="AG31462"/>
      <c r="AH31462"/>
    </row>
    <row r="31463" spans="32:34" x14ac:dyDescent="0.25">
      <c r="AF31463"/>
      <c r="AG31463"/>
      <c r="AH31463"/>
    </row>
    <row r="31464" spans="32:34" x14ac:dyDescent="0.25">
      <c r="AF31464"/>
      <c r="AG31464"/>
      <c r="AH31464"/>
    </row>
    <row r="31465" spans="32:34" x14ac:dyDescent="0.25">
      <c r="AF31465"/>
      <c r="AG31465"/>
      <c r="AH31465"/>
    </row>
    <row r="31466" spans="32:34" x14ac:dyDescent="0.25">
      <c r="AF31466"/>
      <c r="AG31466"/>
      <c r="AH31466"/>
    </row>
    <row r="31467" spans="32:34" x14ac:dyDescent="0.25">
      <c r="AF31467"/>
      <c r="AG31467"/>
      <c r="AH31467"/>
    </row>
    <row r="31468" spans="32:34" x14ac:dyDescent="0.25">
      <c r="AF31468"/>
      <c r="AG31468"/>
      <c r="AH31468"/>
    </row>
    <row r="31469" spans="32:34" x14ac:dyDescent="0.25">
      <c r="AF31469"/>
      <c r="AG31469"/>
      <c r="AH31469"/>
    </row>
    <row r="31470" spans="32:34" x14ac:dyDescent="0.25">
      <c r="AF31470"/>
      <c r="AG31470"/>
      <c r="AH31470"/>
    </row>
    <row r="31471" spans="32:34" x14ac:dyDescent="0.25">
      <c r="AF31471"/>
      <c r="AG31471"/>
      <c r="AH31471"/>
    </row>
    <row r="31472" spans="32:34" x14ac:dyDescent="0.25">
      <c r="AF31472"/>
      <c r="AG31472"/>
      <c r="AH31472"/>
    </row>
    <row r="31473" spans="32:34" x14ac:dyDescent="0.25">
      <c r="AF31473"/>
      <c r="AG31473"/>
      <c r="AH31473"/>
    </row>
    <row r="31474" spans="32:34" x14ac:dyDescent="0.25">
      <c r="AF31474"/>
      <c r="AG31474"/>
      <c r="AH31474"/>
    </row>
    <row r="31475" spans="32:34" x14ac:dyDescent="0.25">
      <c r="AF31475"/>
      <c r="AG31475"/>
      <c r="AH31475"/>
    </row>
    <row r="31476" spans="32:34" x14ac:dyDescent="0.25">
      <c r="AF31476"/>
      <c r="AG31476"/>
      <c r="AH31476"/>
    </row>
    <row r="31477" spans="32:34" x14ac:dyDescent="0.25">
      <c r="AF31477"/>
      <c r="AG31477"/>
      <c r="AH31477"/>
    </row>
    <row r="31478" spans="32:34" x14ac:dyDescent="0.25">
      <c r="AF31478"/>
      <c r="AG31478"/>
      <c r="AH31478"/>
    </row>
    <row r="31479" spans="32:34" x14ac:dyDescent="0.25">
      <c r="AF31479"/>
      <c r="AG31479"/>
      <c r="AH31479"/>
    </row>
    <row r="31480" spans="32:34" x14ac:dyDescent="0.25">
      <c r="AF31480"/>
      <c r="AG31480"/>
      <c r="AH31480"/>
    </row>
    <row r="31481" spans="32:34" x14ac:dyDescent="0.25">
      <c r="AF31481"/>
      <c r="AG31481"/>
      <c r="AH31481"/>
    </row>
    <row r="31482" spans="32:34" x14ac:dyDescent="0.25">
      <c r="AF31482"/>
      <c r="AG31482"/>
      <c r="AH31482"/>
    </row>
    <row r="31483" spans="32:34" x14ac:dyDescent="0.25">
      <c r="AF31483"/>
      <c r="AG31483"/>
      <c r="AH31483"/>
    </row>
    <row r="31484" spans="32:34" x14ac:dyDescent="0.25">
      <c r="AF31484"/>
      <c r="AG31484"/>
      <c r="AH31484"/>
    </row>
    <row r="31485" spans="32:34" x14ac:dyDescent="0.25">
      <c r="AF31485"/>
      <c r="AG31485"/>
      <c r="AH31485"/>
    </row>
    <row r="31486" spans="32:34" x14ac:dyDescent="0.25">
      <c r="AF31486"/>
      <c r="AG31486"/>
      <c r="AH31486"/>
    </row>
    <row r="31487" spans="32:34" x14ac:dyDescent="0.25">
      <c r="AF31487"/>
      <c r="AG31487"/>
      <c r="AH31487"/>
    </row>
    <row r="31488" spans="32:34" x14ac:dyDescent="0.25">
      <c r="AF31488"/>
      <c r="AG31488"/>
      <c r="AH31488"/>
    </row>
    <row r="31489" spans="32:34" x14ac:dyDescent="0.25">
      <c r="AF31489"/>
      <c r="AG31489"/>
      <c r="AH31489"/>
    </row>
    <row r="31490" spans="32:34" x14ac:dyDescent="0.25">
      <c r="AF31490"/>
      <c r="AG31490"/>
      <c r="AH31490"/>
    </row>
    <row r="31491" spans="32:34" x14ac:dyDescent="0.25">
      <c r="AF31491"/>
      <c r="AG31491"/>
      <c r="AH31491"/>
    </row>
    <row r="31492" spans="32:34" x14ac:dyDescent="0.25">
      <c r="AF31492"/>
      <c r="AG31492"/>
      <c r="AH31492"/>
    </row>
    <row r="31493" spans="32:34" x14ac:dyDescent="0.25">
      <c r="AF31493"/>
      <c r="AG31493"/>
      <c r="AH31493"/>
    </row>
    <row r="31494" spans="32:34" x14ac:dyDescent="0.25">
      <c r="AF31494"/>
      <c r="AG31494"/>
      <c r="AH31494"/>
    </row>
    <row r="31495" spans="32:34" x14ac:dyDescent="0.25">
      <c r="AF31495"/>
      <c r="AG31495"/>
      <c r="AH31495"/>
    </row>
    <row r="31496" spans="32:34" x14ac:dyDescent="0.25">
      <c r="AF31496"/>
      <c r="AG31496"/>
      <c r="AH31496"/>
    </row>
    <row r="31497" spans="32:34" x14ac:dyDescent="0.25">
      <c r="AF31497"/>
      <c r="AG31497"/>
      <c r="AH31497"/>
    </row>
    <row r="31498" spans="32:34" x14ac:dyDescent="0.25">
      <c r="AF31498"/>
      <c r="AG31498"/>
      <c r="AH31498"/>
    </row>
    <row r="31499" spans="32:34" x14ac:dyDescent="0.25">
      <c r="AF31499"/>
      <c r="AG31499"/>
      <c r="AH31499"/>
    </row>
    <row r="31500" spans="32:34" x14ac:dyDescent="0.25">
      <c r="AF31500"/>
      <c r="AG31500"/>
      <c r="AH31500"/>
    </row>
    <row r="31501" spans="32:34" x14ac:dyDescent="0.25">
      <c r="AF31501"/>
      <c r="AG31501"/>
      <c r="AH31501"/>
    </row>
    <row r="31502" spans="32:34" x14ac:dyDescent="0.25">
      <c r="AF31502"/>
      <c r="AG31502"/>
      <c r="AH31502"/>
    </row>
    <row r="31503" spans="32:34" x14ac:dyDescent="0.25">
      <c r="AF31503"/>
      <c r="AG31503"/>
      <c r="AH31503"/>
    </row>
    <row r="31504" spans="32:34" x14ac:dyDescent="0.25">
      <c r="AF31504"/>
      <c r="AG31504"/>
      <c r="AH31504"/>
    </row>
    <row r="31505" spans="32:34" x14ac:dyDescent="0.25">
      <c r="AF31505"/>
      <c r="AG31505"/>
      <c r="AH31505"/>
    </row>
    <row r="31506" spans="32:34" x14ac:dyDescent="0.25">
      <c r="AF31506"/>
      <c r="AG31506"/>
      <c r="AH31506"/>
    </row>
    <row r="31507" spans="32:34" x14ac:dyDescent="0.25">
      <c r="AF31507"/>
      <c r="AG31507"/>
      <c r="AH31507"/>
    </row>
    <row r="31508" spans="32:34" x14ac:dyDescent="0.25">
      <c r="AF31508"/>
      <c r="AG31508"/>
      <c r="AH31508"/>
    </row>
    <row r="31509" spans="32:34" x14ac:dyDescent="0.25">
      <c r="AF31509"/>
      <c r="AG31509"/>
      <c r="AH31509"/>
    </row>
    <row r="31510" spans="32:34" x14ac:dyDescent="0.25">
      <c r="AF31510"/>
      <c r="AG31510"/>
      <c r="AH31510"/>
    </row>
    <row r="31511" spans="32:34" x14ac:dyDescent="0.25">
      <c r="AF31511"/>
      <c r="AG31511"/>
      <c r="AH31511"/>
    </row>
    <row r="31512" spans="32:34" x14ac:dyDescent="0.25">
      <c r="AF31512"/>
      <c r="AG31512"/>
      <c r="AH31512"/>
    </row>
    <row r="31513" spans="32:34" x14ac:dyDescent="0.25">
      <c r="AF31513"/>
      <c r="AG31513"/>
      <c r="AH31513"/>
    </row>
    <row r="31514" spans="32:34" x14ac:dyDescent="0.25">
      <c r="AF31514"/>
      <c r="AG31514"/>
      <c r="AH31514"/>
    </row>
    <row r="31515" spans="32:34" x14ac:dyDescent="0.25">
      <c r="AF31515"/>
      <c r="AG31515"/>
      <c r="AH31515"/>
    </row>
    <row r="31516" spans="32:34" x14ac:dyDescent="0.25">
      <c r="AF31516"/>
      <c r="AG31516"/>
      <c r="AH31516"/>
    </row>
    <row r="31517" spans="32:34" x14ac:dyDescent="0.25">
      <c r="AF31517"/>
      <c r="AG31517"/>
      <c r="AH31517"/>
    </row>
    <row r="31518" spans="32:34" x14ac:dyDescent="0.25">
      <c r="AF31518"/>
      <c r="AG31518"/>
      <c r="AH31518"/>
    </row>
    <row r="31519" spans="32:34" x14ac:dyDescent="0.25">
      <c r="AF31519"/>
      <c r="AG31519"/>
      <c r="AH31519"/>
    </row>
    <row r="31520" spans="32:34" x14ac:dyDescent="0.25">
      <c r="AF31520"/>
      <c r="AG31520"/>
      <c r="AH31520"/>
    </row>
    <row r="31521" spans="32:34" x14ac:dyDescent="0.25">
      <c r="AF31521"/>
      <c r="AG31521"/>
      <c r="AH31521"/>
    </row>
    <row r="31522" spans="32:34" x14ac:dyDescent="0.25">
      <c r="AF31522"/>
      <c r="AG31522"/>
      <c r="AH31522"/>
    </row>
    <row r="31523" spans="32:34" x14ac:dyDescent="0.25">
      <c r="AF31523"/>
      <c r="AG31523"/>
      <c r="AH31523"/>
    </row>
    <row r="31524" spans="32:34" x14ac:dyDescent="0.25">
      <c r="AF31524"/>
      <c r="AG31524"/>
      <c r="AH31524"/>
    </row>
    <row r="31525" spans="32:34" x14ac:dyDescent="0.25">
      <c r="AF31525"/>
      <c r="AG31525"/>
      <c r="AH31525"/>
    </row>
    <row r="31526" spans="32:34" x14ac:dyDescent="0.25">
      <c r="AF31526"/>
      <c r="AG31526"/>
      <c r="AH31526"/>
    </row>
    <row r="31527" spans="32:34" x14ac:dyDescent="0.25">
      <c r="AF31527"/>
      <c r="AG31527"/>
      <c r="AH31527"/>
    </row>
    <row r="31528" spans="32:34" x14ac:dyDescent="0.25">
      <c r="AF31528"/>
      <c r="AG31528"/>
      <c r="AH31528"/>
    </row>
    <row r="31529" spans="32:34" x14ac:dyDescent="0.25">
      <c r="AF31529"/>
      <c r="AG31529"/>
      <c r="AH31529"/>
    </row>
    <row r="31530" spans="32:34" x14ac:dyDescent="0.25">
      <c r="AF31530"/>
      <c r="AG31530"/>
      <c r="AH31530"/>
    </row>
    <row r="31531" spans="32:34" x14ac:dyDescent="0.25">
      <c r="AF31531"/>
      <c r="AG31531"/>
      <c r="AH31531"/>
    </row>
    <row r="31532" spans="32:34" x14ac:dyDescent="0.25">
      <c r="AF31532"/>
      <c r="AG31532"/>
      <c r="AH31532"/>
    </row>
    <row r="31533" spans="32:34" x14ac:dyDescent="0.25">
      <c r="AF31533"/>
      <c r="AG31533"/>
      <c r="AH31533"/>
    </row>
    <row r="31534" spans="32:34" x14ac:dyDescent="0.25">
      <c r="AF31534"/>
      <c r="AG31534"/>
      <c r="AH31534"/>
    </row>
    <row r="31535" spans="32:34" x14ac:dyDescent="0.25">
      <c r="AF31535"/>
      <c r="AG31535"/>
      <c r="AH31535"/>
    </row>
    <row r="31536" spans="32:34" x14ac:dyDescent="0.25">
      <c r="AF31536"/>
      <c r="AG31536"/>
      <c r="AH31536"/>
    </row>
    <row r="31537" spans="32:34" x14ac:dyDescent="0.25">
      <c r="AF31537"/>
      <c r="AG31537"/>
      <c r="AH31537"/>
    </row>
    <row r="31538" spans="32:34" x14ac:dyDescent="0.25">
      <c r="AF31538"/>
      <c r="AG31538"/>
      <c r="AH31538"/>
    </row>
    <row r="31539" spans="32:34" x14ac:dyDescent="0.25">
      <c r="AF31539"/>
      <c r="AG31539"/>
      <c r="AH31539"/>
    </row>
    <row r="31540" spans="32:34" x14ac:dyDescent="0.25">
      <c r="AF31540"/>
      <c r="AG31540"/>
      <c r="AH31540"/>
    </row>
    <row r="31541" spans="32:34" x14ac:dyDescent="0.25">
      <c r="AF31541"/>
      <c r="AG31541"/>
      <c r="AH31541"/>
    </row>
    <row r="31542" spans="32:34" x14ac:dyDescent="0.25">
      <c r="AF31542"/>
      <c r="AG31542"/>
      <c r="AH31542"/>
    </row>
    <row r="31543" spans="32:34" x14ac:dyDescent="0.25">
      <c r="AF31543"/>
      <c r="AG31543"/>
      <c r="AH31543"/>
    </row>
    <row r="31544" spans="32:34" x14ac:dyDescent="0.25">
      <c r="AF31544"/>
      <c r="AG31544"/>
      <c r="AH31544"/>
    </row>
    <row r="31545" spans="32:34" x14ac:dyDescent="0.25">
      <c r="AF31545"/>
      <c r="AG31545"/>
      <c r="AH31545"/>
    </row>
    <row r="31546" spans="32:34" x14ac:dyDescent="0.25">
      <c r="AF31546"/>
      <c r="AG31546"/>
      <c r="AH31546"/>
    </row>
    <row r="31547" spans="32:34" x14ac:dyDescent="0.25">
      <c r="AF31547"/>
      <c r="AG31547"/>
      <c r="AH31547"/>
    </row>
    <row r="31548" spans="32:34" x14ac:dyDescent="0.25">
      <c r="AF31548"/>
      <c r="AG31548"/>
      <c r="AH31548"/>
    </row>
    <row r="31549" spans="32:34" x14ac:dyDescent="0.25">
      <c r="AF31549"/>
      <c r="AG31549"/>
      <c r="AH31549"/>
    </row>
    <row r="31550" spans="32:34" x14ac:dyDescent="0.25">
      <c r="AF31550"/>
      <c r="AG31550"/>
      <c r="AH31550"/>
    </row>
    <row r="31551" spans="32:34" x14ac:dyDescent="0.25">
      <c r="AF31551"/>
      <c r="AG31551"/>
      <c r="AH31551"/>
    </row>
    <row r="31552" spans="32:34" x14ac:dyDescent="0.25">
      <c r="AF31552"/>
      <c r="AG31552"/>
      <c r="AH31552"/>
    </row>
    <row r="31553" spans="32:34" x14ac:dyDescent="0.25">
      <c r="AF31553"/>
      <c r="AG31553"/>
      <c r="AH31553"/>
    </row>
    <row r="31554" spans="32:34" x14ac:dyDescent="0.25">
      <c r="AF31554"/>
      <c r="AG31554"/>
      <c r="AH31554"/>
    </row>
    <row r="31555" spans="32:34" x14ac:dyDescent="0.25">
      <c r="AF31555"/>
      <c r="AG31555"/>
      <c r="AH31555"/>
    </row>
    <row r="31556" spans="32:34" x14ac:dyDescent="0.25">
      <c r="AF31556"/>
      <c r="AG31556"/>
      <c r="AH31556"/>
    </row>
    <row r="31557" spans="32:34" x14ac:dyDescent="0.25">
      <c r="AF31557"/>
      <c r="AG31557"/>
      <c r="AH31557"/>
    </row>
    <row r="31558" spans="32:34" x14ac:dyDescent="0.25">
      <c r="AF31558"/>
      <c r="AG31558"/>
      <c r="AH31558"/>
    </row>
    <row r="31559" spans="32:34" x14ac:dyDescent="0.25">
      <c r="AF31559"/>
      <c r="AG31559"/>
      <c r="AH31559"/>
    </row>
    <row r="31560" spans="32:34" x14ac:dyDescent="0.25">
      <c r="AF31560"/>
      <c r="AG31560"/>
      <c r="AH31560"/>
    </row>
    <row r="31561" spans="32:34" x14ac:dyDescent="0.25">
      <c r="AF31561"/>
      <c r="AG31561"/>
      <c r="AH31561"/>
    </row>
    <row r="31562" spans="32:34" x14ac:dyDescent="0.25">
      <c r="AF31562"/>
      <c r="AG31562"/>
      <c r="AH31562"/>
    </row>
    <row r="31563" spans="32:34" x14ac:dyDescent="0.25">
      <c r="AF31563"/>
      <c r="AG31563"/>
      <c r="AH31563"/>
    </row>
    <row r="31564" spans="32:34" x14ac:dyDescent="0.25">
      <c r="AF31564"/>
      <c r="AG31564"/>
      <c r="AH31564"/>
    </row>
    <row r="31565" spans="32:34" x14ac:dyDescent="0.25">
      <c r="AF31565"/>
      <c r="AG31565"/>
      <c r="AH31565"/>
    </row>
    <row r="31566" spans="32:34" x14ac:dyDescent="0.25">
      <c r="AF31566"/>
      <c r="AG31566"/>
      <c r="AH31566"/>
    </row>
    <row r="31567" spans="32:34" x14ac:dyDescent="0.25">
      <c r="AF31567"/>
      <c r="AG31567"/>
      <c r="AH31567"/>
    </row>
    <row r="31568" spans="32:34" x14ac:dyDescent="0.25">
      <c r="AF31568"/>
      <c r="AG31568"/>
      <c r="AH31568"/>
    </row>
    <row r="31569" spans="32:34" x14ac:dyDescent="0.25">
      <c r="AF31569"/>
      <c r="AG31569"/>
      <c r="AH31569"/>
    </row>
    <row r="31570" spans="32:34" x14ac:dyDescent="0.25">
      <c r="AF31570"/>
      <c r="AG31570"/>
      <c r="AH31570"/>
    </row>
    <row r="31571" spans="32:34" x14ac:dyDescent="0.25">
      <c r="AF31571"/>
      <c r="AG31571"/>
      <c r="AH31571"/>
    </row>
    <row r="31572" spans="32:34" x14ac:dyDescent="0.25">
      <c r="AF31572"/>
      <c r="AG31572"/>
      <c r="AH31572"/>
    </row>
    <row r="31573" spans="32:34" x14ac:dyDescent="0.25">
      <c r="AF31573"/>
      <c r="AG31573"/>
      <c r="AH31573"/>
    </row>
    <row r="31574" spans="32:34" x14ac:dyDescent="0.25">
      <c r="AF31574"/>
      <c r="AG31574"/>
      <c r="AH31574"/>
    </row>
    <row r="31575" spans="32:34" x14ac:dyDescent="0.25">
      <c r="AF31575"/>
      <c r="AG31575"/>
      <c r="AH31575"/>
    </row>
    <row r="31576" spans="32:34" x14ac:dyDescent="0.25">
      <c r="AF31576"/>
      <c r="AG31576"/>
      <c r="AH31576"/>
    </row>
    <row r="31577" spans="32:34" x14ac:dyDescent="0.25">
      <c r="AF31577"/>
      <c r="AG31577"/>
      <c r="AH31577"/>
    </row>
    <row r="31578" spans="32:34" x14ac:dyDescent="0.25">
      <c r="AF31578"/>
      <c r="AG31578"/>
      <c r="AH31578"/>
    </row>
    <row r="31579" spans="32:34" x14ac:dyDescent="0.25">
      <c r="AF31579"/>
      <c r="AG31579"/>
      <c r="AH31579"/>
    </row>
    <row r="31580" spans="32:34" x14ac:dyDescent="0.25">
      <c r="AF31580"/>
      <c r="AG31580"/>
      <c r="AH31580"/>
    </row>
    <row r="31581" spans="32:34" x14ac:dyDescent="0.25">
      <c r="AF31581"/>
      <c r="AG31581"/>
      <c r="AH31581"/>
    </row>
    <row r="31582" spans="32:34" x14ac:dyDescent="0.25">
      <c r="AF31582"/>
      <c r="AG31582"/>
      <c r="AH31582"/>
    </row>
    <row r="31583" spans="32:34" x14ac:dyDescent="0.25">
      <c r="AF31583"/>
      <c r="AG31583"/>
      <c r="AH31583"/>
    </row>
    <row r="31584" spans="32:34" x14ac:dyDescent="0.25">
      <c r="AF31584"/>
      <c r="AG31584"/>
      <c r="AH31584"/>
    </row>
    <row r="31585" spans="32:34" x14ac:dyDescent="0.25">
      <c r="AF31585"/>
      <c r="AG31585"/>
      <c r="AH31585"/>
    </row>
    <row r="31586" spans="32:34" x14ac:dyDescent="0.25">
      <c r="AF31586"/>
      <c r="AG31586"/>
      <c r="AH31586"/>
    </row>
    <row r="31587" spans="32:34" x14ac:dyDescent="0.25">
      <c r="AF31587"/>
      <c r="AG31587"/>
      <c r="AH31587"/>
    </row>
    <row r="31588" spans="32:34" x14ac:dyDescent="0.25">
      <c r="AF31588"/>
      <c r="AG31588"/>
      <c r="AH31588"/>
    </row>
    <row r="31589" spans="32:34" x14ac:dyDescent="0.25">
      <c r="AF31589"/>
      <c r="AG31589"/>
      <c r="AH31589"/>
    </row>
    <row r="31590" spans="32:34" x14ac:dyDescent="0.25">
      <c r="AF31590"/>
      <c r="AG31590"/>
      <c r="AH31590"/>
    </row>
    <row r="31591" spans="32:34" x14ac:dyDescent="0.25">
      <c r="AF31591"/>
      <c r="AG31591"/>
      <c r="AH31591"/>
    </row>
    <row r="31592" spans="32:34" x14ac:dyDescent="0.25">
      <c r="AF31592"/>
      <c r="AG31592"/>
      <c r="AH31592"/>
    </row>
    <row r="31593" spans="32:34" x14ac:dyDescent="0.25">
      <c r="AF31593"/>
      <c r="AG31593"/>
      <c r="AH31593"/>
    </row>
    <row r="31594" spans="32:34" x14ac:dyDescent="0.25">
      <c r="AF31594"/>
      <c r="AG31594"/>
      <c r="AH31594"/>
    </row>
    <row r="31595" spans="32:34" x14ac:dyDescent="0.25">
      <c r="AF31595"/>
      <c r="AG31595"/>
      <c r="AH31595"/>
    </row>
    <row r="31596" spans="32:34" x14ac:dyDescent="0.25">
      <c r="AF31596"/>
      <c r="AG31596"/>
      <c r="AH31596"/>
    </row>
    <row r="31597" spans="32:34" x14ac:dyDescent="0.25">
      <c r="AF31597"/>
      <c r="AG31597"/>
      <c r="AH31597"/>
    </row>
    <row r="31598" spans="32:34" x14ac:dyDescent="0.25">
      <c r="AF31598"/>
      <c r="AG31598"/>
      <c r="AH31598"/>
    </row>
    <row r="31599" spans="32:34" x14ac:dyDescent="0.25">
      <c r="AF31599"/>
      <c r="AG31599"/>
      <c r="AH31599"/>
    </row>
    <row r="31600" spans="32:34" x14ac:dyDescent="0.25">
      <c r="AF31600"/>
      <c r="AG31600"/>
      <c r="AH31600"/>
    </row>
    <row r="31601" spans="32:34" x14ac:dyDescent="0.25">
      <c r="AF31601"/>
      <c r="AG31601"/>
      <c r="AH31601"/>
    </row>
    <row r="31602" spans="32:34" x14ac:dyDescent="0.25">
      <c r="AF31602"/>
      <c r="AG31602"/>
      <c r="AH31602"/>
    </row>
    <row r="31603" spans="32:34" x14ac:dyDescent="0.25">
      <c r="AF31603"/>
      <c r="AG31603"/>
      <c r="AH31603"/>
    </row>
    <row r="31604" spans="32:34" x14ac:dyDescent="0.25">
      <c r="AF31604"/>
      <c r="AG31604"/>
      <c r="AH31604"/>
    </row>
    <row r="31605" spans="32:34" x14ac:dyDescent="0.25">
      <c r="AF31605"/>
      <c r="AG31605"/>
      <c r="AH31605"/>
    </row>
    <row r="31606" spans="32:34" x14ac:dyDescent="0.25">
      <c r="AF31606"/>
      <c r="AG31606"/>
      <c r="AH31606"/>
    </row>
    <row r="31607" spans="32:34" x14ac:dyDescent="0.25">
      <c r="AF31607"/>
      <c r="AG31607"/>
      <c r="AH31607"/>
    </row>
    <row r="31608" spans="32:34" x14ac:dyDescent="0.25">
      <c r="AF31608"/>
      <c r="AG31608"/>
      <c r="AH31608"/>
    </row>
    <row r="31609" spans="32:34" x14ac:dyDescent="0.25">
      <c r="AF31609"/>
      <c r="AG31609"/>
      <c r="AH31609"/>
    </row>
    <row r="31610" spans="32:34" x14ac:dyDescent="0.25">
      <c r="AF31610"/>
      <c r="AG31610"/>
      <c r="AH31610"/>
    </row>
    <row r="31611" spans="32:34" x14ac:dyDescent="0.25">
      <c r="AF31611"/>
      <c r="AG31611"/>
      <c r="AH31611"/>
    </row>
    <row r="31612" spans="32:34" x14ac:dyDescent="0.25">
      <c r="AF31612"/>
      <c r="AG31612"/>
      <c r="AH31612"/>
    </row>
    <row r="31613" spans="32:34" x14ac:dyDescent="0.25">
      <c r="AF31613"/>
      <c r="AG31613"/>
      <c r="AH31613"/>
    </row>
    <row r="31614" spans="32:34" x14ac:dyDescent="0.25">
      <c r="AF31614"/>
      <c r="AG31614"/>
      <c r="AH31614"/>
    </row>
    <row r="31615" spans="32:34" x14ac:dyDescent="0.25">
      <c r="AF31615"/>
      <c r="AG31615"/>
      <c r="AH31615"/>
    </row>
    <row r="31616" spans="32:34" x14ac:dyDescent="0.25">
      <c r="AF31616"/>
      <c r="AG31616"/>
      <c r="AH31616"/>
    </row>
    <row r="31617" spans="32:34" x14ac:dyDescent="0.25">
      <c r="AF31617"/>
      <c r="AG31617"/>
      <c r="AH31617"/>
    </row>
    <row r="31618" spans="32:34" x14ac:dyDescent="0.25">
      <c r="AF31618"/>
      <c r="AG31618"/>
      <c r="AH31618"/>
    </row>
    <row r="31619" spans="32:34" x14ac:dyDescent="0.25">
      <c r="AF31619"/>
      <c r="AG31619"/>
      <c r="AH31619"/>
    </row>
    <row r="31620" spans="32:34" x14ac:dyDescent="0.25">
      <c r="AF31620"/>
      <c r="AG31620"/>
      <c r="AH31620"/>
    </row>
    <row r="31621" spans="32:34" x14ac:dyDescent="0.25">
      <c r="AF31621"/>
      <c r="AG31621"/>
      <c r="AH31621"/>
    </row>
    <row r="31622" spans="32:34" x14ac:dyDescent="0.25">
      <c r="AF31622"/>
      <c r="AG31622"/>
      <c r="AH31622"/>
    </row>
    <row r="31623" spans="32:34" x14ac:dyDescent="0.25">
      <c r="AF31623"/>
      <c r="AG31623"/>
      <c r="AH31623"/>
    </row>
    <row r="31624" spans="32:34" x14ac:dyDescent="0.25">
      <c r="AF31624"/>
      <c r="AG31624"/>
      <c r="AH31624"/>
    </row>
    <row r="31625" spans="32:34" x14ac:dyDescent="0.25">
      <c r="AF31625"/>
      <c r="AG31625"/>
      <c r="AH31625"/>
    </row>
    <row r="31626" spans="32:34" x14ac:dyDescent="0.25">
      <c r="AF31626"/>
      <c r="AG31626"/>
      <c r="AH31626"/>
    </row>
    <row r="31627" spans="32:34" x14ac:dyDescent="0.25">
      <c r="AF31627"/>
      <c r="AG31627"/>
      <c r="AH31627"/>
    </row>
    <row r="31628" spans="32:34" x14ac:dyDescent="0.25">
      <c r="AF31628"/>
      <c r="AG31628"/>
      <c r="AH31628"/>
    </row>
    <row r="31629" spans="32:34" x14ac:dyDescent="0.25">
      <c r="AF31629"/>
      <c r="AG31629"/>
      <c r="AH31629"/>
    </row>
    <row r="31630" spans="32:34" x14ac:dyDescent="0.25">
      <c r="AF31630"/>
      <c r="AG31630"/>
      <c r="AH31630"/>
    </row>
    <row r="31631" spans="32:34" x14ac:dyDescent="0.25">
      <c r="AF31631"/>
      <c r="AG31631"/>
      <c r="AH31631"/>
    </row>
    <row r="31632" spans="32:34" x14ac:dyDescent="0.25">
      <c r="AF31632"/>
      <c r="AG31632"/>
      <c r="AH31632"/>
    </row>
    <row r="31633" spans="32:34" x14ac:dyDescent="0.25">
      <c r="AF31633"/>
      <c r="AG31633"/>
      <c r="AH31633"/>
    </row>
    <row r="31634" spans="32:34" x14ac:dyDescent="0.25">
      <c r="AF31634"/>
      <c r="AG31634"/>
      <c r="AH31634"/>
    </row>
    <row r="31635" spans="32:34" x14ac:dyDescent="0.25">
      <c r="AF31635"/>
      <c r="AG31635"/>
      <c r="AH31635"/>
    </row>
    <row r="31636" spans="32:34" x14ac:dyDescent="0.25">
      <c r="AF31636"/>
      <c r="AG31636"/>
      <c r="AH31636"/>
    </row>
    <row r="31637" spans="32:34" x14ac:dyDescent="0.25">
      <c r="AF31637"/>
      <c r="AG31637"/>
      <c r="AH31637"/>
    </row>
    <row r="31638" spans="32:34" x14ac:dyDescent="0.25">
      <c r="AF31638"/>
      <c r="AG31638"/>
      <c r="AH31638"/>
    </row>
    <row r="31639" spans="32:34" x14ac:dyDescent="0.25">
      <c r="AF31639"/>
      <c r="AG31639"/>
      <c r="AH31639"/>
    </row>
    <row r="31640" spans="32:34" x14ac:dyDescent="0.25">
      <c r="AF31640"/>
      <c r="AG31640"/>
      <c r="AH31640"/>
    </row>
    <row r="31641" spans="32:34" x14ac:dyDescent="0.25">
      <c r="AF31641"/>
      <c r="AG31641"/>
      <c r="AH31641"/>
    </row>
    <row r="31642" spans="32:34" x14ac:dyDescent="0.25">
      <c r="AF31642"/>
      <c r="AG31642"/>
      <c r="AH31642"/>
    </row>
    <row r="31643" spans="32:34" x14ac:dyDescent="0.25">
      <c r="AF31643"/>
      <c r="AG31643"/>
      <c r="AH31643"/>
    </row>
    <row r="31644" spans="32:34" x14ac:dyDescent="0.25">
      <c r="AF31644"/>
      <c r="AG31644"/>
      <c r="AH31644"/>
    </row>
    <row r="31645" spans="32:34" x14ac:dyDescent="0.25">
      <c r="AF31645"/>
      <c r="AG31645"/>
      <c r="AH31645"/>
    </row>
    <row r="31646" spans="32:34" x14ac:dyDescent="0.25">
      <c r="AF31646"/>
      <c r="AG31646"/>
      <c r="AH31646"/>
    </row>
    <row r="31647" spans="32:34" x14ac:dyDescent="0.25">
      <c r="AF31647"/>
      <c r="AG31647"/>
      <c r="AH31647"/>
    </row>
    <row r="31648" spans="32:34" x14ac:dyDescent="0.25">
      <c r="AF31648"/>
      <c r="AG31648"/>
      <c r="AH31648"/>
    </row>
    <row r="31649" spans="32:34" x14ac:dyDescent="0.25">
      <c r="AF31649"/>
      <c r="AG31649"/>
      <c r="AH31649"/>
    </row>
    <row r="31650" spans="32:34" x14ac:dyDescent="0.25">
      <c r="AF31650"/>
      <c r="AG31650"/>
      <c r="AH31650"/>
    </row>
    <row r="31651" spans="32:34" x14ac:dyDescent="0.25">
      <c r="AF31651"/>
      <c r="AG31651"/>
      <c r="AH31651"/>
    </row>
    <row r="31652" spans="32:34" x14ac:dyDescent="0.25">
      <c r="AF31652"/>
      <c r="AG31652"/>
      <c r="AH31652"/>
    </row>
    <row r="31653" spans="32:34" x14ac:dyDescent="0.25">
      <c r="AF31653"/>
      <c r="AG31653"/>
      <c r="AH31653"/>
    </row>
    <row r="31654" spans="32:34" x14ac:dyDescent="0.25">
      <c r="AF31654"/>
      <c r="AG31654"/>
      <c r="AH31654"/>
    </row>
    <row r="31655" spans="32:34" x14ac:dyDescent="0.25">
      <c r="AF31655"/>
      <c r="AG31655"/>
      <c r="AH31655"/>
    </row>
    <row r="31656" spans="32:34" x14ac:dyDescent="0.25">
      <c r="AF31656"/>
      <c r="AG31656"/>
      <c r="AH31656"/>
    </row>
    <row r="31657" spans="32:34" x14ac:dyDescent="0.25">
      <c r="AF31657"/>
      <c r="AG31657"/>
      <c r="AH31657"/>
    </row>
    <row r="31658" spans="32:34" x14ac:dyDescent="0.25">
      <c r="AF31658"/>
      <c r="AG31658"/>
      <c r="AH31658"/>
    </row>
    <row r="31659" spans="32:34" x14ac:dyDescent="0.25">
      <c r="AF31659"/>
      <c r="AG31659"/>
      <c r="AH31659"/>
    </row>
    <row r="31660" spans="32:34" x14ac:dyDescent="0.25">
      <c r="AF31660"/>
      <c r="AG31660"/>
      <c r="AH31660"/>
    </row>
    <row r="31661" spans="32:34" x14ac:dyDescent="0.25">
      <c r="AF31661"/>
      <c r="AG31661"/>
      <c r="AH31661"/>
    </row>
    <row r="31662" spans="32:34" x14ac:dyDescent="0.25">
      <c r="AF31662"/>
      <c r="AG31662"/>
      <c r="AH31662"/>
    </row>
    <row r="31663" spans="32:34" x14ac:dyDescent="0.25">
      <c r="AF31663"/>
      <c r="AG31663"/>
      <c r="AH31663"/>
    </row>
    <row r="31664" spans="32:34" x14ac:dyDescent="0.25">
      <c r="AF31664"/>
      <c r="AG31664"/>
      <c r="AH31664"/>
    </row>
    <row r="31665" spans="32:34" x14ac:dyDescent="0.25">
      <c r="AF31665"/>
      <c r="AG31665"/>
      <c r="AH31665"/>
    </row>
    <row r="31666" spans="32:34" x14ac:dyDescent="0.25">
      <c r="AF31666"/>
      <c r="AG31666"/>
      <c r="AH31666"/>
    </row>
    <row r="31667" spans="32:34" x14ac:dyDescent="0.25">
      <c r="AF31667"/>
      <c r="AG31667"/>
      <c r="AH31667"/>
    </row>
    <row r="31668" spans="32:34" x14ac:dyDescent="0.25">
      <c r="AF31668"/>
      <c r="AG31668"/>
      <c r="AH31668"/>
    </row>
    <row r="31669" spans="32:34" x14ac:dyDescent="0.25">
      <c r="AF31669"/>
      <c r="AG31669"/>
      <c r="AH31669"/>
    </row>
    <row r="31670" spans="32:34" x14ac:dyDescent="0.25">
      <c r="AF31670"/>
      <c r="AG31670"/>
      <c r="AH31670"/>
    </row>
    <row r="31671" spans="32:34" x14ac:dyDescent="0.25">
      <c r="AF31671"/>
      <c r="AG31671"/>
      <c r="AH31671"/>
    </row>
    <row r="31672" spans="32:34" x14ac:dyDescent="0.25">
      <c r="AF31672"/>
      <c r="AG31672"/>
      <c r="AH31672"/>
    </row>
    <row r="31673" spans="32:34" x14ac:dyDescent="0.25">
      <c r="AF31673"/>
      <c r="AG31673"/>
      <c r="AH31673"/>
    </row>
    <row r="31674" spans="32:34" x14ac:dyDescent="0.25">
      <c r="AF31674"/>
      <c r="AG31674"/>
      <c r="AH31674"/>
    </row>
    <row r="31675" spans="32:34" x14ac:dyDescent="0.25">
      <c r="AF31675"/>
      <c r="AG31675"/>
      <c r="AH31675"/>
    </row>
    <row r="31676" spans="32:34" x14ac:dyDescent="0.25">
      <c r="AF31676"/>
      <c r="AG31676"/>
      <c r="AH31676"/>
    </row>
    <row r="31677" spans="32:34" x14ac:dyDescent="0.25">
      <c r="AF31677"/>
      <c r="AG31677"/>
      <c r="AH31677"/>
    </row>
    <row r="31678" spans="32:34" x14ac:dyDescent="0.25">
      <c r="AF31678"/>
      <c r="AG31678"/>
      <c r="AH31678"/>
    </row>
    <row r="31679" spans="32:34" x14ac:dyDescent="0.25">
      <c r="AF31679"/>
      <c r="AG31679"/>
      <c r="AH31679"/>
    </row>
    <row r="31680" spans="32:34" x14ac:dyDescent="0.25">
      <c r="AF31680"/>
      <c r="AG31680"/>
      <c r="AH31680"/>
    </row>
    <row r="31681" spans="32:34" x14ac:dyDescent="0.25">
      <c r="AF31681"/>
      <c r="AG31681"/>
      <c r="AH31681"/>
    </row>
    <row r="31682" spans="32:34" x14ac:dyDescent="0.25">
      <c r="AF31682"/>
      <c r="AG31682"/>
      <c r="AH31682"/>
    </row>
    <row r="31683" spans="32:34" x14ac:dyDescent="0.25">
      <c r="AF31683"/>
      <c r="AG31683"/>
      <c r="AH31683"/>
    </row>
    <row r="31684" spans="32:34" x14ac:dyDescent="0.25">
      <c r="AF31684"/>
      <c r="AG31684"/>
      <c r="AH31684"/>
    </row>
    <row r="31685" spans="32:34" x14ac:dyDescent="0.25">
      <c r="AF31685"/>
      <c r="AG31685"/>
      <c r="AH31685"/>
    </row>
    <row r="31686" spans="32:34" x14ac:dyDescent="0.25">
      <c r="AF31686"/>
      <c r="AG31686"/>
      <c r="AH31686"/>
    </row>
    <row r="31687" spans="32:34" x14ac:dyDescent="0.25">
      <c r="AF31687"/>
      <c r="AG31687"/>
      <c r="AH31687"/>
    </row>
    <row r="31688" spans="32:34" x14ac:dyDescent="0.25">
      <c r="AF31688"/>
      <c r="AG31688"/>
      <c r="AH31688"/>
    </row>
    <row r="31689" spans="32:34" x14ac:dyDescent="0.25">
      <c r="AF31689"/>
      <c r="AG31689"/>
      <c r="AH31689"/>
    </row>
    <row r="31690" spans="32:34" x14ac:dyDescent="0.25">
      <c r="AF31690"/>
      <c r="AG31690"/>
      <c r="AH31690"/>
    </row>
    <row r="31691" spans="32:34" x14ac:dyDescent="0.25">
      <c r="AF31691"/>
      <c r="AG31691"/>
      <c r="AH31691"/>
    </row>
    <row r="31692" spans="32:34" x14ac:dyDescent="0.25">
      <c r="AF31692"/>
      <c r="AG31692"/>
      <c r="AH31692"/>
    </row>
    <row r="31693" spans="32:34" x14ac:dyDescent="0.25">
      <c r="AF31693"/>
      <c r="AG31693"/>
      <c r="AH31693"/>
    </row>
    <row r="31694" spans="32:34" x14ac:dyDescent="0.25">
      <c r="AF31694"/>
      <c r="AG31694"/>
      <c r="AH31694"/>
    </row>
    <row r="31695" spans="32:34" x14ac:dyDescent="0.25">
      <c r="AF31695"/>
      <c r="AG31695"/>
      <c r="AH31695"/>
    </row>
    <row r="31696" spans="32:34" x14ac:dyDescent="0.25">
      <c r="AF31696"/>
      <c r="AG31696"/>
      <c r="AH31696"/>
    </row>
    <row r="31697" spans="32:34" x14ac:dyDescent="0.25">
      <c r="AF31697"/>
      <c r="AG31697"/>
      <c r="AH31697"/>
    </row>
    <row r="31698" spans="32:34" x14ac:dyDescent="0.25">
      <c r="AF31698"/>
      <c r="AG31698"/>
      <c r="AH31698"/>
    </row>
    <row r="31699" spans="32:34" x14ac:dyDescent="0.25">
      <c r="AF31699"/>
      <c r="AG31699"/>
      <c r="AH31699"/>
    </row>
    <row r="31700" spans="32:34" x14ac:dyDescent="0.25">
      <c r="AF31700"/>
      <c r="AG31700"/>
      <c r="AH31700"/>
    </row>
    <row r="31701" spans="32:34" x14ac:dyDescent="0.25">
      <c r="AF31701"/>
      <c r="AG31701"/>
      <c r="AH31701"/>
    </row>
    <row r="31702" spans="32:34" x14ac:dyDescent="0.25">
      <c r="AF31702"/>
      <c r="AG31702"/>
      <c r="AH31702"/>
    </row>
    <row r="31703" spans="32:34" x14ac:dyDescent="0.25">
      <c r="AF31703"/>
      <c r="AG31703"/>
      <c r="AH31703"/>
    </row>
    <row r="31704" spans="32:34" x14ac:dyDescent="0.25">
      <c r="AF31704"/>
      <c r="AG31704"/>
      <c r="AH31704"/>
    </row>
    <row r="31705" spans="32:34" x14ac:dyDescent="0.25">
      <c r="AF31705"/>
      <c r="AG31705"/>
      <c r="AH31705"/>
    </row>
    <row r="31706" spans="32:34" x14ac:dyDescent="0.25">
      <c r="AF31706"/>
      <c r="AG31706"/>
      <c r="AH31706"/>
    </row>
    <row r="31707" spans="32:34" x14ac:dyDescent="0.25">
      <c r="AF31707"/>
      <c r="AG31707"/>
      <c r="AH31707"/>
    </row>
    <row r="31708" spans="32:34" x14ac:dyDescent="0.25">
      <c r="AF31708"/>
      <c r="AG31708"/>
      <c r="AH31708"/>
    </row>
    <row r="31709" spans="32:34" x14ac:dyDescent="0.25">
      <c r="AF31709"/>
      <c r="AG31709"/>
      <c r="AH31709"/>
    </row>
    <row r="31710" spans="32:34" x14ac:dyDescent="0.25">
      <c r="AF31710"/>
      <c r="AG31710"/>
      <c r="AH31710"/>
    </row>
    <row r="31711" spans="32:34" x14ac:dyDescent="0.25">
      <c r="AF31711"/>
      <c r="AG31711"/>
      <c r="AH31711"/>
    </row>
    <row r="31712" spans="32:34" x14ac:dyDescent="0.25">
      <c r="AF31712"/>
      <c r="AG31712"/>
      <c r="AH31712"/>
    </row>
    <row r="31713" spans="32:34" x14ac:dyDescent="0.25">
      <c r="AF31713"/>
      <c r="AG31713"/>
      <c r="AH31713"/>
    </row>
    <row r="31714" spans="32:34" x14ac:dyDescent="0.25">
      <c r="AF31714"/>
      <c r="AG31714"/>
      <c r="AH31714"/>
    </row>
    <row r="31715" spans="32:34" x14ac:dyDescent="0.25">
      <c r="AF31715"/>
      <c r="AG31715"/>
      <c r="AH31715"/>
    </row>
    <row r="31716" spans="32:34" x14ac:dyDescent="0.25">
      <c r="AF31716"/>
      <c r="AG31716"/>
      <c r="AH31716"/>
    </row>
    <row r="31717" spans="32:34" x14ac:dyDescent="0.25">
      <c r="AF31717"/>
      <c r="AG31717"/>
      <c r="AH31717"/>
    </row>
    <row r="31718" spans="32:34" x14ac:dyDescent="0.25">
      <c r="AF31718"/>
      <c r="AG31718"/>
      <c r="AH31718"/>
    </row>
    <row r="31719" spans="32:34" x14ac:dyDescent="0.25">
      <c r="AF31719"/>
      <c r="AG31719"/>
      <c r="AH31719"/>
    </row>
    <row r="31720" spans="32:34" x14ac:dyDescent="0.25">
      <c r="AF31720"/>
      <c r="AG31720"/>
      <c r="AH31720"/>
    </row>
    <row r="31721" spans="32:34" x14ac:dyDescent="0.25">
      <c r="AF31721"/>
      <c r="AG31721"/>
      <c r="AH31721"/>
    </row>
    <row r="31722" spans="32:34" x14ac:dyDescent="0.25">
      <c r="AF31722"/>
      <c r="AG31722"/>
      <c r="AH31722"/>
    </row>
    <row r="31723" spans="32:34" x14ac:dyDescent="0.25">
      <c r="AF31723"/>
      <c r="AG31723"/>
      <c r="AH31723"/>
    </row>
    <row r="31724" spans="32:34" x14ac:dyDescent="0.25">
      <c r="AF31724"/>
      <c r="AG31724"/>
      <c r="AH31724"/>
    </row>
    <row r="31725" spans="32:34" x14ac:dyDescent="0.25">
      <c r="AF31725"/>
      <c r="AG31725"/>
      <c r="AH31725"/>
    </row>
    <row r="31726" spans="32:34" x14ac:dyDescent="0.25">
      <c r="AF31726"/>
      <c r="AG31726"/>
      <c r="AH31726"/>
    </row>
    <row r="31727" spans="32:34" x14ac:dyDescent="0.25">
      <c r="AF31727"/>
      <c r="AG31727"/>
      <c r="AH31727"/>
    </row>
    <row r="31728" spans="32:34" x14ac:dyDescent="0.25">
      <c r="AF31728"/>
      <c r="AG31728"/>
      <c r="AH31728"/>
    </row>
    <row r="31729" spans="32:34" x14ac:dyDescent="0.25">
      <c r="AF31729"/>
      <c r="AG31729"/>
      <c r="AH31729"/>
    </row>
    <row r="31730" spans="32:34" x14ac:dyDescent="0.25">
      <c r="AF31730"/>
      <c r="AG31730"/>
      <c r="AH31730"/>
    </row>
    <row r="31731" spans="32:34" x14ac:dyDescent="0.25">
      <c r="AF31731"/>
      <c r="AG31731"/>
      <c r="AH31731"/>
    </row>
    <row r="31732" spans="32:34" x14ac:dyDescent="0.25">
      <c r="AF31732"/>
      <c r="AG31732"/>
      <c r="AH31732"/>
    </row>
    <row r="31733" spans="32:34" x14ac:dyDescent="0.25">
      <c r="AF31733"/>
      <c r="AG31733"/>
      <c r="AH31733"/>
    </row>
    <row r="31734" spans="32:34" x14ac:dyDescent="0.25">
      <c r="AF31734"/>
      <c r="AG31734"/>
      <c r="AH31734"/>
    </row>
    <row r="31735" spans="32:34" x14ac:dyDescent="0.25">
      <c r="AF31735"/>
      <c r="AG31735"/>
      <c r="AH31735"/>
    </row>
    <row r="31736" spans="32:34" x14ac:dyDescent="0.25">
      <c r="AF31736"/>
      <c r="AG31736"/>
      <c r="AH31736"/>
    </row>
    <row r="31737" spans="32:34" x14ac:dyDescent="0.25">
      <c r="AF31737"/>
      <c r="AG31737"/>
      <c r="AH31737"/>
    </row>
    <row r="31738" spans="32:34" x14ac:dyDescent="0.25">
      <c r="AF31738"/>
      <c r="AG31738"/>
      <c r="AH31738"/>
    </row>
    <row r="31739" spans="32:34" x14ac:dyDescent="0.25">
      <c r="AF31739"/>
      <c r="AG31739"/>
      <c r="AH31739"/>
    </row>
    <row r="31740" spans="32:34" x14ac:dyDescent="0.25">
      <c r="AF31740"/>
      <c r="AG31740"/>
      <c r="AH31740"/>
    </row>
    <row r="31741" spans="32:34" x14ac:dyDescent="0.25">
      <c r="AF31741"/>
      <c r="AG31741"/>
      <c r="AH31741"/>
    </row>
    <row r="31742" spans="32:34" x14ac:dyDescent="0.25">
      <c r="AF31742"/>
      <c r="AG31742"/>
      <c r="AH31742"/>
    </row>
    <row r="31743" spans="32:34" x14ac:dyDescent="0.25">
      <c r="AF31743"/>
      <c r="AG31743"/>
      <c r="AH31743"/>
    </row>
    <row r="31744" spans="32:34" x14ac:dyDescent="0.25">
      <c r="AF31744"/>
      <c r="AG31744"/>
      <c r="AH31744"/>
    </row>
    <row r="31745" spans="32:34" x14ac:dyDescent="0.25">
      <c r="AF31745"/>
      <c r="AG31745"/>
      <c r="AH31745"/>
    </row>
    <row r="31746" spans="32:34" x14ac:dyDescent="0.25">
      <c r="AF31746"/>
      <c r="AG31746"/>
      <c r="AH31746"/>
    </row>
    <row r="31747" spans="32:34" x14ac:dyDescent="0.25">
      <c r="AF31747"/>
      <c r="AG31747"/>
      <c r="AH31747"/>
    </row>
    <row r="31748" spans="32:34" x14ac:dyDescent="0.25">
      <c r="AF31748"/>
      <c r="AG31748"/>
      <c r="AH31748"/>
    </row>
    <row r="31749" spans="32:34" x14ac:dyDescent="0.25">
      <c r="AF31749"/>
      <c r="AG31749"/>
      <c r="AH31749"/>
    </row>
    <row r="31750" spans="32:34" x14ac:dyDescent="0.25">
      <c r="AF31750"/>
      <c r="AG31750"/>
      <c r="AH31750"/>
    </row>
    <row r="31751" spans="32:34" x14ac:dyDescent="0.25">
      <c r="AF31751"/>
      <c r="AG31751"/>
      <c r="AH31751"/>
    </row>
    <row r="31752" spans="32:34" x14ac:dyDescent="0.25">
      <c r="AF31752"/>
      <c r="AG31752"/>
      <c r="AH31752"/>
    </row>
    <row r="31753" spans="32:34" x14ac:dyDescent="0.25">
      <c r="AF31753"/>
      <c r="AG31753"/>
      <c r="AH31753"/>
    </row>
    <row r="31754" spans="32:34" x14ac:dyDescent="0.25">
      <c r="AF31754"/>
      <c r="AG31754"/>
      <c r="AH31754"/>
    </row>
    <row r="31755" spans="32:34" x14ac:dyDescent="0.25">
      <c r="AF31755"/>
      <c r="AG31755"/>
      <c r="AH31755"/>
    </row>
    <row r="31756" spans="32:34" x14ac:dyDescent="0.25">
      <c r="AF31756"/>
      <c r="AG31756"/>
      <c r="AH31756"/>
    </row>
    <row r="31757" spans="32:34" x14ac:dyDescent="0.25">
      <c r="AF31757"/>
      <c r="AG31757"/>
      <c r="AH31757"/>
    </row>
    <row r="31758" spans="32:34" x14ac:dyDescent="0.25">
      <c r="AF31758"/>
      <c r="AG31758"/>
      <c r="AH31758"/>
    </row>
    <row r="31759" spans="32:34" x14ac:dyDescent="0.25">
      <c r="AF31759"/>
      <c r="AG31759"/>
      <c r="AH31759"/>
    </row>
    <row r="31760" spans="32:34" x14ac:dyDescent="0.25">
      <c r="AF31760"/>
      <c r="AG31760"/>
      <c r="AH31760"/>
    </row>
    <row r="31761" spans="32:34" x14ac:dyDescent="0.25">
      <c r="AF31761"/>
      <c r="AG31761"/>
      <c r="AH31761"/>
    </row>
    <row r="31762" spans="32:34" x14ac:dyDescent="0.25">
      <c r="AF31762"/>
      <c r="AG31762"/>
      <c r="AH31762"/>
    </row>
    <row r="31763" spans="32:34" x14ac:dyDescent="0.25">
      <c r="AF31763"/>
      <c r="AG31763"/>
      <c r="AH31763"/>
    </row>
    <row r="31764" spans="32:34" x14ac:dyDescent="0.25">
      <c r="AF31764"/>
      <c r="AG31764"/>
      <c r="AH31764"/>
    </row>
    <row r="31765" spans="32:34" x14ac:dyDescent="0.25">
      <c r="AF31765"/>
      <c r="AG31765"/>
      <c r="AH31765"/>
    </row>
    <row r="31766" spans="32:34" x14ac:dyDescent="0.25">
      <c r="AF31766"/>
      <c r="AG31766"/>
      <c r="AH31766"/>
    </row>
    <row r="31767" spans="32:34" x14ac:dyDescent="0.25">
      <c r="AF31767"/>
      <c r="AG31767"/>
      <c r="AH31767"/>
    </row>
    <row r="31768" spans="32:34" x14ac:dyDescent="0.25">
      <c r="AF31768"/>
      <c r="AG31768"/>
      <c r="AH31768"/>
    </row>
    <row r="31769" spans="32:34" x14ac:dyDescent="0.25">
      <c r="AF31769"/>
      <c r="AG31769"/>
      <c r="AH31769"/>
    </row>
    <row r="31770" spans="32:34" x14ac:dyDescent="0.25">
      <c r="AF31770"/>
      <c r="AG31770"/>
      <c r="AH31770"/>
    </row>
    <row r="31771" spans="32:34" x14ac:dyDescent="0.25">
      <c r="AF31771"/>
      <c r="AG31771"/>
      <c r="AH31771"/>
    </row>
    <row r="31772" spans="32:34" x14ac:dyDescent="0.25">
      <c r="AF31772"/>
      <c r="AG31772"/>
      <c r="AH31772"/>
    </row>
    <row r="31773" spans="32:34" x14ac:dyDescent="0.25">
      <c r="AF31773"/>
      <c r="AG31773"/>
      <c r="AH31773"/>
    </row>
    <row r="31774" spans="32:34" x14ac:dyDescent="0.25">
      <c r="AF31774"/>
      <c r="AG31774"/>
      <c r="AH31774"/>
    </row>
    <row r="31775" spans="32:34" x14ac:dyDescent="0.25">
      <c r="AF31775"/>
      <c r="AG31775"/>
      <c r="AH31775"/>
    </row>
    <row r="31776" spans="32:34" x14ac:dyDescent="0.25">
      <c r="AF31776"/>
      <c r="AG31776"/>
      <c r="AH31776"/>
    </row>
    <row r="31777" spans="32:34" x14ac:dyDescent="0.25">
      <c r="AF31777"/>
      <c r="AG31777"/>
      <c r="AH31777"/>
    </row>
    <row r="31778" spans="32:34" x14ac:dyDescent="0.25">
      <c r="AF31778"/>
      <c r="AG31778"/>
      <c r="AH31778"/>
    </row>
    <row r="31779" spans="32:34" x14ac:dyDescent="0.25">
      <c r="AF31779"/>
      <c r="AG31779"/>
      <c r="AH31779"/>
    </row>
    <row r="31780" spans="32:34" x14ac:dyDescent="0.25">
      <c r="AF31780"/>
      <c r="AG31780"/>
      <c r="AH31780"/>
    </row>
    <row r="31781" spans="32:34" x14ac:dyDescent="0.25">
      <c r="AF31781"/>
      <c r="AG31781"/>
      <c r="AH31781"/>
    </row>
    <row r="31782" spans="32:34" x14ac:dyDescent="0.25">
      <c r="AF31782"/>
      <c r="AG31782"/>
      <c r="AH31782"/>
    </row>
    <row r="31783" spans="32:34" x14ac:dyDescent="0.25">
      <c r="AF31783"/>
      <c r="AG31783"/>
      <c r="AH31783"/>
    </row>
    <row r="31784" spans="32:34" x14ac:dyDescent="0.25">
      <c r="AF31784"/>
      <c r="AG31784"/>
      <c r="AH31784"/>
    </row>
    <row r="31785" spans="32:34" x14ac:dyDescent="0.25">
      <c r="AF31785"/>
      <c r="AG31785"/>
      <c r="AH31785"/>
    </row>
    <row r="31786" spans="32:34" x14ac:dyDescent="0.25">
      <c r="AF31786"/>
      <c r="AG31786"/>
      <c r="AH31786"/>
    </row>
    <row r="31787" spans="32:34" x14ac:dyDescent="0.25">
      <c r="AF31787"/>
      <c r="AG31787"/>
      <c r="AH31787"/>
    </row>
    <row r="31788" spans="32:34" x14ac:dyDescent="0.25">
      <c r="AF31788"/>
      <c r="AG31788"/>
      <c r="AH31788"/>
    </row>
    <row r="31789" spans="32:34" x14ac:dyDescent="0.25">
      <c r="AF31789"/>
      <c r="AG31789"/>
      <c r="AH31789"/>
    </row>
    <row r="31790" spans="32:34" x14ac:dyDescent="0.25">
      <c r="AF31790"/>
      <c r="AG31790"/>
      <c r="AH31790"/>
    </row>
    <row r="31791" spans="32:34" x14ac:dyDescent="0.25">
      <c r="AF31791"/>
      <c r="AG31791"/>
      <c r="AH31791"/>
    </row>
    <row r="31792" spans="32:34" x14ac:dyDescent="0.25">
      <c r="AF31792"/>
      <c r="AG31792"/>
      <c r="AH31792"/>
    </row>
    <row r="31793" spans="32:34" x14ac:dyDescent="0.25">
      <c r="AF31793"/>
      <c r="AG31793"/>
      <c r="AH31793"/>
    </row>
    <row r="31794" spans="32:34" x14ac:dyDescent="0.25">
      <c r="AF31794"/>
      <c r="AG31794"/>
      <c r="AH31794"/>
    </row>
    <row r="31795" spans="32:34" x14ac:dyDescent="0.25">
      <c r="AF31795"/>
      <c r="AG31795"/>
      <c r="AH31795"/>
    </row>
    <row r="31796" spans="32:34" x14ac:dyDescent="0.25">
      <c r="AF31796"/>
      <c r="AG31796"/>
      <c r="AH31796"/>
    </row>
    <row r="31797" spans="32:34" x14ac:dyDescent="0.25">
      <c r="AF31797"/>
      <c r="AG31797"/>
      <c r="AH31797"/>
    </row>
    <row r="31798" spans="32:34" x14ac:dyDescent="0.25">
      <c r="AF31798"/>
      <c r="AG31798"/>
      <c r="AH31798"/>
    </row>
    <row r="31799" spans="32:34" x14ac:dyDescent="0.25">
      <c r="AF31799"/>
      <c r="AG31799"/>
      <c r="AH31799"/>
    </row>
    <row r="31800" spans="32:34" x14ac:dyDescent="0.25">
      <c r="AF31800"/>
      <c r="AG31800"/>
      <c r="AH31800"/>
    </row>
    <row r="31801" spans="32:34" x14ac:dyDescent="0.25">
      <c r="AF31801"/>
      <c r="AG31801"/>
      <c r="AH31801"/>
    </row>
    <row r="31802" spans="32:34" x14ac:dyDescent="0.25">
      <c r="AF31802"/>
      <c r="AG31802"/>
      <c r="AH31802"/>
    </row>
    <row r="31803" spans="32:34" x14ac:dyDescent="0.25">
      <c r="AF31803"/>
      <c r="AG31803"/>
      <c r="AH31803"/>
    </row>
    <row r="31804" spans="32:34" x14ac:dyDescent="0.25">
      <c r="AF31804"/>
      <c r="AG31804"/>
      <c r="AH31804"/>
    </row>
    <row r="31805" spans="32:34" x14ac:dyDescent="0.25">
      <c r="AF31805"/>
      <c r="AG31805"/>
      <c r="AH31805"/>
    </row>
    <row r="31806" spans="32:34" x14ac:dyDescent="0.25">
      <c r="AF31806"/>
      <c r="AG31806"/>
      <c r="AH31806"/>
    </row>
    <row r="31807" spans="32:34" x14ac:dyDescent="0.25">
      <c r="AF31807"/>
      <c r="AG31807"/>
      <c r="AH31807"/>
    </row>
    <row r="31808" spans="32:34" x14ac:dyDescent="0.25">
      <c r="AF31808"/>
      <c r="AG31808"/>
      <c r="AH31808"/>
    </row>
    <row r="31809" spans="32:34" x14ac:dyDescent="0.25">
      <c r="AF31809"/>
      <c r="AG31809"/>
      <c r="AH31809"/>
    </row>
    <row r="31810" spans="32:34" x14ac:dyDescent="0.25">
      <c r="AF31810"/>
      <c r="AG31810"/>
      <c r="AH31810"/>
    </row>
    <row r="31811" spans="32:34" x14ac:dyDescent="0.25">
      <c r="AF31811"/>
      <c r="AG31811"/>
      <c r="AH31811"/>
    </row>
    <row r="31812" spans="32:34" x14ac:dyDescent="0.25">
      <c r="AF31812"/>
      <c r="AG31812"/>
      <c r="AH31812"/>
    </row>
    <row r="31813" spans="32:34" x14ac:dyDescent="0.25">
      <c r="AF31813"/>
      <c r="AG31813"/>
      <c r="AH31813"/>
    </row>
    <row r="31814" spans="32:34" x14ac:dyDescent="0.25">
      <c r="AF31814"/>
      <c r="AG31814"/>
      <c r="AH31814"/>
    </row>
    <row r="31815" spans="32:34" x14ac:dyDescent="0.25">
      <c r="AF31815"/>
      <c r="AG31815"/>
      <c r="AH31815"/>
    </row>
    <row r="31816" spans="32:34" x14ac:dyDescent="0.25">
      <c r="AF31816"/>
      <c r="AG31816"/>
      <c r="AH31816"/>
    </row>
    <row r="31817" spans="32:34" x14ac:dyDescent="0.25">
      <c r="AF31817"/>
      <c r="AG31817"/>
      <c r="AH31817"/>
    </row>
    <row r="31818" spans="32:34" x14ac:dyDescent="0.25">
      <c r="AF31818"/>
      <c r="AG31818"/>
      <c r="AH31818"/>
    </row>
    <row r="31819" spans="32:34" x14ac:dyDescent="0.25">
      <c r="AF31819"/>
      <c r="AG31819"/>
      <c r="AH31819"/>
    </row>
    <row r="31820" spans="32:34" x14ac:dyDescent="0.25">
      <c r="AF31820"/>
      <c r="AG31820"/>
      <c r="AH31820"/>
    </row>
    <row r="31821" spans="32:34" x14ac:dyDescent="0.25">
      <c r="AF31821"/>
      <c r="AG31821"/>
      <c r="AH31821"/>
    </row>
    <row r="31822" spans="32:34" x14ac:dyDescent="0.25">
      <c r="AF31822"/>
      <c r="AG31822"/>
      <c r="AH31822"/>
    </row>
    <row r="31823" spans="32:34" x14ac:dyDescent="0.25">
      <c r="AF31823"/>
      <c r="AG31823"/>
      <c r="AH31823"/>
    </row>
    <row r="31824" spans="32:34" x14ac:dyDescent="0.25">
      <c r="AF31824"/>
      <c r="AG31824"/>
      <c r="AH31824"/>
    </row>
    <row r="31825" spans="32:34" x14ac:dyDescent="0.25">
      <c r="AF31825"/>
      <c r="AG31825"/>
      <c r="AH31825"/>
    </row>
    <row r="31826" spans="32:34" x14ac:dyDescent="0.25">
      <c r="AF31826"/>
      <c r="AG31826"/>
      <c r="AH31826"/>
    </row>
    <row r="31827" spans="32:34" x14ac:dyDescent="0.25">
      <c r="AF31827"/>
      <c r="AG31827"/>
      <c r="AH31827"/>
    </row>
    <row r="31828" spans="32:34" x14ac:dyDescent="0.25">
      <c r="AF31828"/>
      <c r="AG31828"/>
      <c r="AH31828"/>
    </row>
    <row r="31829" spans="32:34" x14ac:dyDescent="0.25">
      <c r="AF31829"/>
      <c r="AG31829"/>
      <c r="AH31829"/>
    </row>
    <row r="31830" spans="32:34" x14ac:dyDescent="0.25">
      <c r="AF31830"/>
      <c r="AG31830"/>
      <c r="AH31830"/>
    </row>
    <row r="31831" spans="32:34" x14ac:dyDescent="0.25">
      <c r="AF31831"/>
      <c r="AG31831"/>
      <c r="AH31831"/>
    </row>
    <row r="31832" spans="32:34" x14ac:dyDescent="0.25">
      <c r="AF31832"/>
      <c r="AG31832"/>
      <c r="AH31832"/>
    </row>
    <row r="31833" spans="32:34" x14ac:dyDescent="0.25">
      <c r="AF31833"/>
      <c r="AG31833"/>
      <c r="AH31833"/>
    </row>
    <row r="31834" spans="32:34" x14ac:dyDescent="0.25">
      <c r="AF31834"/>
      <c r="AG31834"/>
      <c r="AH31834"/>
    </row>
    <row r="31835" spans="32:34" x14ac:dyDescent="0.25">
      <c r="AF31835"/>
      <c r="AG31835"/>
      <c r="AH31835"/>
    </row>
    <row r="31836" spans="32:34" x14ac:dyDescent="0.25">
      <c r="AF31836"/>
      <c r="AG31836"/>
      <c r="AH31836"/>
    </row>
    <row r="31837" spans="32:34" x14ac:dyDescent="0.25">
      <c r="AF31837"/>
      <c r="AG31837"/>
      <c r="AH31837"/>
    </row>
    <row r="31838" spans="32:34" x14ac:dyDescent="0.25">
      <c r="AF31838"/>
      <c r="AG31838"/>
      <c r="AH31838"/>
    </row>
    <row r="31839" spans="32:34" x14ac:dyDescent="0.25">
      <c r="AF31839"/>
      <c r="AG31839"/>
      <c r="AH31839"/>
    </row>
    <row r="31840" spans="32:34" x14ac:dyDescent="0.25">
      <c r="AF31840"/>
      <c r="AG31840"/>
      <c r="AH31840"/>
    </row>
    <row r="31841" spans="32:34" x14ac:dyDescent="0.25">
      <c r="AF31841"/>
      <c r="AG31841"/>
      <c r="AH31841"/>
    </row>
    <row r="31842" spans="32:34" x14ac:dyDescent="0.25">
      <c r="AF31842"/>
      <c r="AG31842"/>
      <c r="AH31842"/>
    </row>
    <row r="31843" spans="32:34" x14ac:dyDescent="0.25">
      <c r="AF31843"/>
      <c r="AG31843"/>
      <c r="AH31843"/>
    </row>
    <row r="31844" spans="32:34" x14ac:dyDescent="0.25">
      <c r="AF31844"/>
      <c r="AG31844"/>
      <c r="AH31844"/>
    </row>
    <row r="31845" spans="32:34" x14ac:dyDescent="0.25">
      <c r="AF31845"/>
      <c r="AG31845"/>
      <c r="AH31845"/>
    </row>
    <row r="31846" spans="32:34" x14ac:dyDescent="0.25">
      <c r="AF31846"/>
      <c r="AG31846"/>
      <c r="AH31846"/>
    </row>
    <row r="31847" spans="32:34" x14ac:dyDescent="0.25">
      <c r="AF31847"/>
      <c r="AG31847"/>
      <c r="AH31847"/>
    </row>
    <row r="31848" spans="32:34" x14ac:dyDescent="0.25">
      <c r="AF31848"/>
      <c r="AG31848"/>
      <c r="AH31848"/>
    </row>
    <row r="31849" spans="32:34" x14ac:dyDescent="0.25">
      <c r="AF31849"/>
      <c r="AG31849"/>
      <c r="AH31849"/>
    </row>
    <row r="31850" spans="32:34" x14ac:dyDescent="0.25">
      <c r="AF31850"/>
      <c r="AG31850"/>
      <c r="AH31850"/>
    </row>
    <row r="31851" spans="32:34" x14ac:dyDescent="0.25">
      <c r="AF31851"/>
      <c r="AG31851"/>
      <c r="AH31851"/>
    </row>
    <row r="31852" spans="32:34" x14ac:dyDescent="0.25">
      <c r="AF31852"/>
      <c r="AG31852"/>
      <c r="AH31852"/>
    </row>
    <row r="31853" spans="32:34" x14ac:dyDescent="0.25">
      <c r="AF31853"/>
      <c r="AG31853"/>
      <c r="AH31853"/>
    </row>
    <row r="31854" spans="32:34" x14ac:dyDescent="0.25">
      <c r="AF31854"/>
      <c r="AG31854"/>
      <c r="AH31854"/>
    </row>
    <row r="31855" spans="32:34" x14ac:dyDescent="0.25">
      <c r="AF31855"/>
      <c r="AG31855"/>
      <c r="AH31855"/>
    </row>
    <row r="31856" spans="32:34" x14ac:dyDescent="0.25">
      <c r="AF31856"/>
      <c r="AG31856"/>
      <c r="AH31856"/>
    </row>
    <row r="31857" spans="32:34" x14ac:dyDescent="0.25">
      <c r="AF31857"/>
      <c r="AG31857"/>
      <c r="AH31857"/>
    </row>
    <row r="31858" spans="32:34" x14ac:dyDescent="0.25">
      <c r="AF31858"/>
      <c r="AG31858"/>
      <c r="AH31858"/>
    </row>
    <row r="31859" spans="32:34" x14ac:dyDescent="0.25">
      <c r="AF31859"/>
      <c r="AG31859"/>
      <c r="AH31859"/>
    </row>
    <row r="31860" spans="32:34" x14ac:dyDescent="0.25">
      <c r="AF31860"/>
      <c r="AG31860"/>
      <c r="AH31860"/>
    </row>
    <row r="31861" spans="32:34" x14ac:dyDescent="0.25">
      <c r="AF31861"/>
      <c r="AG31861"/>
      <c r="AH31861"/>
    </row>
    <row r="31862" spans="32:34" x14ac:dyDescent="0.25">
      <c r="AF31862"/>
      <c r="AG31862"/>
      <c r="AH31862"/>
    </row>
    <row r="31863" spans="32:34" x14ac:dyDescent="0.25">
      <c r="AF31863"/>
      <c r="AG31863"/>
      <c r="AH31863"/>
    </row>
    <row r="31864" spans="32:34" x14ac:dyDescent="0.25">
      <c r="AF31864"/>
      <c r="AG31864"/>
      <c r="AH31864"/>
    </row>
    <row r="31865" spans="32:34" x14ac:dyDescent="0.25">
      <c r="AF31865"/>
      <c r="AG31865"/>
      <c r="AH31865"/>
    </row>
    <row r="31866" spans="32:34" x14ac:dyDescent="0.25">
      <c r="AF31866"/>
      <c r="AG31866"/>
      <c r="AH31866"/>
    </row>
    <row r="31867" spans="32:34" x14ac:dyDescent="0.25">
      <c r="AF31867"/>
      <c r="AG31867"/>
      <c r="AH31867"/>
    </row>
    <row r="31868" spans="32:34" x14ac:dyDescent="0.25">
      <c r="AF31868"/>
      <c r="AG31868"/>
      <c r="AH31868"/>
    </row>
    <row r="31869" spans="32:34" x14ac:dyDescent="0.25">
      <c r="AF31869"/>
      <c r="AG31869"/>
      <c r="AH31869"/>
    </row>
    <row r="31870" spans="32:34" x14ac:dyDescent="0.25">
      <c r="AF31870"/>
      <c r="AG31870"/>
      <c r="AH31870"/>
    </row>
    <row r="31871" spans="32:34" x14ac:dyDescent="0.25">
      <c r="AF31871"/>
      <c r="AG31871"/>
      <c r="AH31871"/>
    </row>
    <row r="31872" spans="32:34" x14ac:dyDescent="0.25">
      <c r="AF31872"/>
      <c r="AG31872"/>
      <c r="AH31872"/>
    </row>
    <row r="31873" spans="32:34" x14ac:dyDescent="0.25">
      <c r="AF31873"/>
      <c r="AG31873"/>
      <c r="AH31873"/>
    </row>
    <row r="31874" spans="32:34" x14ac:dyDescent="0.25">
      <c r="AF31874"/>
      <c r="AG31874"/>
      <c r="AH31874"/>
    </row>
    <row r="31875" spans="32:34" x14ac:dyDescent="0.25">
      <c r="AF31875"/>
      <c r="AG31875"/>
      <c r="AH31875"/>
    </row>
    <row r="31876" spans="32:34" x14ac:dyDescent="0.25">
      <c r="AF31876"/>
      <c r="AG31876"/>
      <c r="AH31876"/>
    </row>
    <row r="31877" spans="32:34" x14ac:dyDescent="0.25">
      <c r="AF31877"/>
      <c r="AG31877"/>
      <c r="AH31877"/>
    </row>
    <row r="31878" spans="32:34" x14ac:dyDescent="0.25">
      <c r="AF31878"/>
      <c r="AG31878"/>
      <c r="AH31878"/>
    </row>
    <row r="31879" spans="32:34" x14ac:dyDescent="0.25">
      <c r="AF31879"/>
      <c r="AG31879"/>
      <c r="AH31879"/>
    </row>
    <row r="31880" spans="32:34" x14ac:dyDescent="0.25">
      <c r="AF31880"/>
      <c r="AG31880"/>
      <c r="AH31880"/>
    </row>
    <row r="31881" spans="32:34" x14ac:dyDescent="0.25">
      <c r="AF31881"/>
      <c r="AG31881"/>
      <c r="AH31881"/>
    </row>
    <row r="31882" spans="32:34" x14ac:dyDescent="0.25">
      <c r="AF31882"/>
      <c r="AG31882"/>
      <c r="AH31882"/>
    </row>
    <row r="31883" spans="32:34" x14ac:dyDescent="0.25">
      <c r="AF31883"/>
      <c r="AG31883"/>
      <c r="AH31883"/>
    </row>
    <row r="31884" spans="32:34" x14ac:dyDescent="0.25">
      <c r="AF31884"/>
      <c r="AG31884"/>
      <c r="AH31884"/>
    </row>
    <row r="31885" spans="32:34" x14ac:dyDescent="0.25">
      <c r="AF31885"/>
      <c r="AG31885"/>
      <c r="AH31885"/>
    </row>
    <row r="31886" spans="32:34" x14ac:dyDescent="0.25">
      <c r="AF31886"/>
      <c r="AG31886"/>
      <c r="AH31886"/>
    </row>
    <row r="31887" spans="32:34" x14ac:dyDescent="0.25">
      <c r="AF31887"/>
      <c r="AG31887"/>
      <c r="AH31887"/>
    </row>
    <row r="31888" spans="32:34" x14ac:dyDescent="0.25">
      <c r="AF31888"/>
      <c r="AG31888"/>
      <c r="AH31888"/>
    </row>
    <row r="31889" spans="32:34" x14ac:dyDescent="0.25">
      <c r="AF31889"/>
      <c r="AG31889"/>
      <c r="AH31889"/>
    </row>
    <row r="31890" spans="32:34" x14ac:dyDescent="0.25">
      <c r="AF31890"/>
      <c r="AG31890"/>
      <c r="AH31890"/>
    </row>
    <row r="31891" spans="32:34" x14ac:dyDescent="0.25">
      <c r="AF31891"/>
      <c r="AG31891"/>
      <c r="AH31891"/>
    </row>
    <row r="31892" spans="32:34" x14ac:dyDescent="0.25">
      <c r="AF31892"/>
      <c r="AG31892"/>
      <c r="AH31892"/>
    </row>
    <row r="31893" spans="32:34" x14ac:dyDescent="0.25">
      <c r="AF31893"/>
      <c r="AG31893"/>
      <c r="AH31893"/>
    </row>
    <row r="31894" spans="32:34" x14ac:dyDescent="0.25">
      <c r="AF31894"/>
      <c r="AG31894"/>
      <c r="AH31894"/>
    </row>
    <row r="31895" spans="32:34" x14ac:dyDescent="0.25">
      <c r="AF31895"/>
      <c r="AG31895"/>
      <c r="AH31895"/>
    </row>
    <row r="31896" spans="32:34" x14ac:dyDescent="0.25">
      <c r="AF31896"/>
      <c r="AG31896"/>
      <c r="AH31896"/>
    </row>
    <row r="31897" spans="32:34" x14ac:dyDescent="0.25">
      <c r="AF31897"/>
      <c r="AG31897"/>
      <c r="AH31897"/>
    </row>
    <row r="31898" spans="32:34" x14ac:dyDescent="0.25">
      <c r="AF31898"/>
      <c r="AG31898"/>
      <c r="AH31898"/>
    </row>
    <row r="31899" spans="32:34" x14ac:dyDescent="0.25">
      <c r="AF31899"/>
      <c r="AG31899"/>
      <c r="AH31899"/>
    </row>
    <row r="31900" spans="32:34" x14ac:dyDescent="0.25">
      <c r="AF31900"/>
      <c r="AG31900"/>
      <c r="AH31900"/>
    </row>
    <row r="31901" spans="32:34" x14ac:dyDescent="0.25">
      <c r="AF31901"/>
      <c r="AG31901"/>
      <c r="AH31901"/>
    </row>
    <row r="31902" spans="32:34" x14ac:dyDescent="0.25">
      <c r="AF31902"/>
      <c r="AG31902"/>
      <c r="AH31902"/>
    </row>
    <row r="31903" spans="32:34" x14ac:dyDescent="0.25">
      <c r="AF31903"/>
      <c r="AG31903"/>
      <c r="AH31903"/>
    </row>
    <row r="31904" spans="32:34" x14ac:dyDescent="0.25">
      <c r="AF31904"/>
      <c r="AG31904"/>
      <c r="AH31904"/>
    </row>
    <row r="31905" spans="32:34" x14ac:dyDescent="0.25">
      <c r="AF31905"/>
      <c r="AG31905"/>
      <c r="AH31905"/>
    </row>
    <row r="31906" spans="32:34" x14ac:dyDescent="0.25">
      <c r="AF31906"/>
      <c r="AG31906"/>
      <c r="AH31906"/>
    </row>
    <row r="31907" spans="32:34" x14ac:dyDescent="0.25">
      <c r="AF31907"/>
      <c r="AG31907"/>
      <c r="AH31907"/>
    </row>
    <row r="31908" spans="32:34" x14ac:dyDescent="0.25">
      <c r="AF31908"/>
      <c r="AG31908"/>
      <c r="AH31908"/>
    </row>
    <row r="31909" spans="32:34" x14ac:dyDescent="0.25">
      <c r="AF31909"/>
      <c r="AG31909"/>
      <c r="AH31909"/>
    </row>
    <row r="31910" spans="32:34" x14ac:dyDescent="0.25">
      <c r="AF31910"/>
      <c r="AG31910"/>
      <c r="AH31910"/>
    </row>
    <row r="31911" spans="32:34" x14ac:dyDescent="0.25">
      <c r="AF31911"/>
      <c r="AG31911"/>
      <c r="AH31911"/>
    </row>
    <row r="31912" spans="32:34" x14ac:dyDescent="0.25">
      <c r="AF31912"/>
      <c r="AG31912"/>
      <c r="AH31912"/>
    </row>
    <row r="31913" spans="32:34" x14ac:dyDescent="0.25">
      <c r="AF31913"/>
      <c r="AG31913"/>
      <c r="AH31913"/>
    </row>
    <row r="31914" spans="32:34" x14ac:dyDescent="0.25">
      <c r="AF31914"/>
      <c r="AG31914"/>
      <c r="AH31914"/>
    </row>
    <row r="31915" spans="32:34" x14ac:dyDescent="0.25">
      <c r="AF31915"/>
      <c r="AG31915"/>
      <c r="AH31915"/>
    </row>
    <row r="31916" spans="32:34" x14ac:dyDescent="0.25">
      <c r="AF31916"/>
      <c r="AG31916"/>
      <c r="AH31916"/>
    </row>
    <row r="31917" spans="32:34" x14ac:dyDescent="0.25">
      <c r="AF31917"/>
      <c r="AG31917"/>
      <c r="AH31917"/>
    </row>
    <row r="31918" spans="32:34" x14ac:dyDescent="0.25">
      <c r="AF31918"/>
      <c r="AG31918"/>
      <c r="AH31918"/>
    </row>
    <row r="31919" spans="32:34" x14ac:dyDescent="0.25">
      <c r="AF31919"/>
      <c r="AG31919"/>
      <c r="AH31919"/>
    </row>
    <row r="31920" spans="32:34" x14ac:dyDescent="0.25">
      <c r="AF31920"/>
      <c r="AG31920"/>
      <c r="AH31920"/>
    </row>
    <row r="31921" spans="32:34" x14ac:dyDescent="0.25">
      <c r="AF31921"/>
      <c r="AG31921"/>
      <c r="AH31921"/>
    </row>
    <row r="31922" spans="32:34" x14ac:dyDescent="0.25">
      <c r="AF31922"/>
      <c r="AG31922"/>
      <c r="AH31922"/>
    </row>
    <row r="31923" spans="32:34" x14ac:dyDescent="0.25">
      <c r="AF31923"/>
      <c r="AG31923"/>
      <c r="AH31923"/>
    </row>
    <row r="31924" spans="32:34" x14ac:dyDescent="0.25">
      <c r="AF31924"/>
      <c r="AG31924"/>
      <c r="AH31924"/>
    </row>
    <row r="31925" spans="32:34" x14ac:dyDescent="0.25">
      <c r="AF31925"/>
      <c r="AG31925"/>
      <c r="AH31925"/>
    </row>
    <row r="31926" spans="32:34" x14ac:dyDescent="0.25">
      <c r="AF31926"/>
      <c r="AG31926"/>
      <c r="AH31926"/>
    </row>
    <row r="31927" spans="32:34" x14ac:dyDescent="0.25">
      <c r="AF31927"/>
      <c r="AG31927"/>
      <c r="AH31927"/>
    </row>
    <row r="31928" spans="32:34" x14ac:dyDescent="0.25">
      <c r="AF31928"/>
      <c r="AG31928"/>
      <c r="AH31928"/>
    </row>
    <row r="31929" spans="32:34" x14ac:dyDescent="0.25">
      <c r="AF31929"/>
      <c r="AG31929"/>
      <c r="AH31929"/>
    </row>
    <row r="31930" spans="32:34" x14ac:dyDescent="0.25">
      <c r="AF31930"/>
      <c r="AG31930"/>
      <c r="AH31930"/>
    </row>
    <row r="31931" spans="32:34" x14ac:dyDescent="0.25">
      <c r="AF31931"/>
      <c r="AG31931"/>
      <c r="AH31931"/>
    </row>
    <row r="31932" spans="32:34" x14ac:dyDescent="0.25">
      <c r="AF31932"/>
      <c r="AG31932"/>
      <c r="AH31932"/>
    </row>
    <row r="31933" spans="32:34" x14ac:dyDescent="0.25">
      <c r="AF31933"/>
      <c r="AG31933"/>
      <c r="AH31933"/>
    </row>
    <row r="31934" spans="32:34" x14ac:dyDescent="0.25">
      <c r="AF31934"/>
      <c r="AG31934"/>
      <c r="AH31934"/>
    </row>
    <row r="31935" spans="32:34" x14ac:dyDescent="0.25">
      <c r="AF31935"/>
      <c r="AG31935"/>
      <c r="AH31935"/>
    </row>
    <row r="31936" spans="32:34" x14ac:dyDescent="0.25">
      <c r="AF31936"/>
      <c r="AG31936"/>
      <c r="AH31936"/>
    </row>
    <row r="31937" spans="32:34" x14ac:dyDescent="0.25">
      <c r="AF31937"/>
      <c r="AG31937"/>
      <c r="AH31937"/>
    </row>
    <row r="31938" spans="32:34" x14ac:dyDescent="0.25">
      <c r="AF31938"/>
      <c r="AG31938"/>
      <c r="AH31938"/>
    </row>
    <row r="31939" spans="32:34" x14ac:dyDescent="0.25">
      <c r="AF31939"/>
      <c r="AG31939"/>
      <c r="AH31939"/>
    </row>
    <row r="31940" spans="32:34" x14ac:dyDescent="0.25">
      <c r="AF31940"/>
      <c r="AG31940"/>
      <c r="AH31940"/>
    </row>
    <row r="31941" spans="32:34" x14ac:dyDescent="0.25">
      <c r="AF31941"/>
      <c r="AG31941"/>
      <c r="AH31941"/>
    </row>
    <row r="31942" spans="32:34" x14ac:dyDescent="0.25">
      <c r="AF31942"/>
      <c r="AG31942"/>
      <c r="AH31942"/>
    </row>
    <row r="31943" spans="32:34" x14ac:dyDescent="0.25">
      <c r="AF31943"/>
      <c r="AG31943"/>
      <c r="AH31943"/>
    </row>
    <row r="31944" spans="32:34" x14ac:dyDescent="0.25">
      <c r="AF31944"/>
      <c r="AG31944"/>
      <c r="AH31944"/>
    </row>
    <row r="31945" spans="32:34" x14ac:dyDescent="0.25">
      <c r="AF31945"/>
      <c r="AG31945"/>
      <c r="AH31945"/>
    </row>
    <row r="31946" spans="32:34" x14ac:dyDescent="0.25">
      <c r="AF31946"/>
      <c r="AG31946"/>
      <c r="AH31946"/>
    </row>
    <row r="31947" spans="32:34" x14ac:dyDescent="0.25">
      <c r="AF31947"/>
      <c r="AG31947"/>
      <c r="AH31947"/>
    </row>
    <row r="31948" spans="32:34" x14ac:dyDescent="0.25">
      <c r="AF31948"/>
      <c r="AG31948"/>
      <c r="AH31948"/>
    </row>
    <row r="31949" spans="32:34" x14ac:dyDescent="0.25">
      <c r="AF31949"/>
      <c r="AG31949"/>
      <c r="AH31949"/>
    </row>
    <row r="31950" spans="32:34" x14ac:dyDescent="0.25">
      <c r="AF31950"/>
      <c r="AG31950"/>
      <c r="AH31950"/>
    </row>
    <row r="31951" spans="32:34" x14ac:dyDescent="0.25">
      <c r="AF31951"/>
      <c r="AG31951"/>
      <c r="AH31951"/>
    </row>
    <row r="31952" spans="32:34" x14ac:dyDescent="0.25">
      <c r="AF31952"/>
      <c r="AG31952"/>
      <c r="AH31952"/>
    </row>
    <row r="31953" spans="32:34" x14ac:dyDescent="0.25">
      <c r="AF31953"/>
      <c r="AG31953"/>
      <c r="AH31953"/>
    </row>
    <row r="31954" spans="32:34" x14ac:dyDescent="0.25">
      <c r="AF31954"/>
      <c r="AG31954"/>
      <c r="AH31954"/>
    </row>
    <row r="31955" spans="32:34" x14ac:dyDescent="0.25">
      <c r="AF31955"/>
      <c r="AG31955"/>
      <c r="AH31955"/>
    </row>
    <row r="31956" spans="32:34" x14ac:dyDescent="0.25">
      <c r="AF31956"/>
      <c r="AG31956"/>
      <c r="AH31956"/>
    </row>
    <row r="31957" spans="32:34" x14ac:dyDescent="0.25">
      <c r="AF31957"/>
      <c r="AG31957"/>
      <c r="AH31957"/>
    </row>
    <row r="31958" spans="32:34" x14ac:dyDescent="0.25">
      <c r="AF31958"/>
      <c r="AG31958"/>
      <c r="AH31958"/>
    </row>
    <row r="31959" spans="32:34" x14ac:dyDescent="0.25">
      <c r="AF31959"/>
      <c r="AG31959"/>
      <c r="AH31959"/>
    </row>
    <row r="31960" spans="32:34" x14ac:dyDescent="0.25">
      <c r="AF31960"/>
      <c r="AG31960"/>
      <c r="AH31960"/>
    </row>
    <row r="31961" spans="32:34" x14ac:dyDescent="0.25">
      <c r="AF31961"/>
      <c r="AG31961"/>
      <c r="AH31961"/>
    </row>
    <row r="31962" spans="32:34" x14ac:dyDescent="0.25">
      <c r="AF31962"/>
      <c r="AG31962"/>
      <c r="AH31962"/>
    </row>
    <row r="31963" spans="32:34" x14ac:dyDescent="0.25">
      <c r="AF31963"/>
      <c r="AG31963"/>
      <c r="AH31963"/>
    </row>
    <row r="31964" spans="32:34" x14ac:dyDescent="0.25">
      <c r="AF31964"/>
      <c r="AG31964"/>
      <c r="AH31964"/>
    </row>
    <row r="31965" spans="32:34" x14ac:dyDescent="0.25">
      <c r="AF31965"/>
      <c r="AG31965"/>
      <c r="AH31965"/>
    </row>
    <row r="31966" spans="32:34" x14ac:dyDescent="0.25">
      <c r="AF31966"/>
      <c r="AG31966"/>
      <c r="AH31966"/>
    </row>
    <row r="31967" spans="32:34" x14ac:dyDescent="0.25">
      <c r="AF31967"/>
      <c r="AG31967"/>
      <c r="AH31967"/>
    </row>
    <row r="31968" spans="32:34" x14ac:dyDescent="0.25">
      <c r="AF31968"/>
      <c r="AG31968"/>
      <c r="AH31968"/>
    </row>
    <row r="31969" spans="32:34" x14ac:dyDescent="0.25">
      <c r="AF31969"/>
      <c r="AG31969"/>
      <c r="AH31969"/>
    </row>
    <row r="31970" spans="32:34" x14ac:dyDescent="0.25">
      <c r="AF31970"/>
      <c r="AG31970"/>
      <c r="AH31970"/>
    </row>
    <row r="31971" spans="32:34" x14ac:dyDescent="0.25">
      <c r="AF31971"/>
      <c r="AG31971"/>
      <c r="AH31971"/>
    </row>
    <row r="31972" spans="32:34" x14ac:dyDescent="0.25">
      <c r="AF31972"/>
      <c r="AG31972"/>
      <c r="AH31972"/>
    </row>
    <row r="31973" spans="32:34" x14ac:dyDescent="0.25">
      <c r="AF31973"/>
      <c r="AG31973"/>
      <c r="AH31973"/>
    </row>
    <row r="31974" spans="32:34" x14ac:dyDescent="0.25">
      <c r="AF31974"/>
      <c r="AG31974"/>
      <c r="AH31974"/>
    </row>
    <row r="31975" spans="32:34" x14ac:dyDescent="0.25">
      <c r="AF31975"/>
      <c r="AG31975"/>
      <c r="AH31975"/>
    </row>
    <row r="31976" spans="32:34" x14ac:dyDescent="0.25">
      <c r="AF31976"/>
      <c r="AG31976"/>
      <c r="AH31976"/>
    </row>
    <row r="31977" spans="32:34" x14ac:dyDescent="0.25">
      <c r="AF31977"/>
      <c r="AG31977"/>
      <c r="AH31977"/>
    </row>
    <row r="31978" spans="32:34" x14ac:dyDescent="0.25">
      <c r="AF31978"/>
      <c r="AG31978"/>
      <c r="AH31978"/>
    </row>
    <row r="31979" spans="32:34" x14ac:dyDescent="0.25">
      <c r="AF31979"/>
      <c r="AG31979"/>
      <c r="AH31979"/>
    </row>
    <row r="31980" spans="32:34" x14ac:dyDescent="0.25">
      <c r="AF31980"/>
      <c r="AG31980"/>
      <c r="AH31980"/>
    </row>
    <row r="31981" spans="32:34" x14ac:dyDescent="0.25">
      <c r="AF31981"/>
      <c r="AG31981"/>
      <c r="AH31981"/>
    </row>
    <row r="31982" spans="32:34" x14ac:dyDescent="0.25">
      <c r="AF31982"/>
      <c r="AG31982"/>
      <c r="AH31982"/>
    </row>
    <row r="31983" spans="32:34" x14ac:dyDescent="0.25">
      <c r="AF31983"/>
      <c r="AG31983"/>
      <c r="AH31983"/>
    </row>
    <row r="31984" spans="32:34" x14ac:dyDescent="0.25">
      <c r="AF31984"/>
      <c r="AG31984"/>
      <c r="AH31984"/>
    </row>
    <row r="31985" spans="32:34" x14ac:dyDescent="0.25">
      <c r="AF31985"/>
      <c r="AG31985"/>
      <c r="AH31985"/>
    </row>
    <row r="31986" spans="32:34" x14ac:dyDescent="0.25">
      <c r="AF31986"/>
      <c r="AG31986"/>
      <c r="AH31986"/>
    </row>
    <row r="31987" spans="32:34" x14ac:dyDescent="0.25">
      <c r="AF31987"/>
      <c r="AG31987"/>
      <c r="AH31987"/>
    </row>
    <row r="31988" spans="32:34" x14ac:dyDescent="0.25">
      <c r="AF31988"/>
      <c r="AG31988"/>
      <c r="AH31988"/>
    </row>
    <row r="31989" spans="32:34" x14ac:dyDescent="0.25">
      <c r="AF31989"/>
      <c r="AG31989"/>
      <c r="AH31989"/>
    </row>
    <row r="31990" spans="32:34" x14ac:dyDescent="0.25">
      <c r="AF31990"/>
      <c r="AG31990"/>
      <c r="AH31990"/>
    </row>
    <row r="31991" spans="32:34" x14ac:dyDescent="0.25">
      <c r="AF31991"/>
      <c r="AG31991"/>
      <c r="AH31991"/>
    </row>
    <row r="31992" spans="32:34" x14ac:dyDescent="0.25">
      <c r="AF31992"/>
      <c r="AG31992"/>
      <c r="AH31992"/>
    </row>
    <row r="31993" spans="32:34" x14ac:dyDescent="0.25">
      <c r="AF31993"/>
      <c r="AG31993"/>
      <c r="AH31993"/>
    </row>
    <row r="31994" spans="32:34" x14ac:dyDescent="0.25">
      <c r="AF31994"/>
      <c r="AG31994"/>
      <c r="AH31994"/>
    </row>
    <row r="31995" spans="32:34" x14ac:dyDescent="0.25">
      <c r="AF31995"/>
      <c r="AG31995"/>
      <c r="AH31995"/>
    </row>
    <row r="31996" spans="32:34" x14ac:dyDescent="0.25">
      <c r="AF31996"/>
      <c r="AG31996"/>
      <c r="AH31996"/>
    </row>
    <row r="31997" spans="32:34" x14ac:dyDescent="0.25">
      <c r="AF31997"/>
      <c r="AG31997"/>
      <c r="AH31997"/>
    </row>
    <row r="31998" spans="32:34" x14ac:dyDescent="0.25">
      <c r="AF31998"/>
      <c r="AG31998"/>
      <c r="AH31998"/>
    </row>
    <row r="31999" spans="32:34" x14ac:dyDescent="0.25">
      <c r="AF31999"/>
      <c r="AG31999"/>
      <c r="AH31999"/>
    </row>
    <row r="32000" spans="32:34" x14ac:dyDescent="0.25">
      <c r="AF32000"/>
      <c r="AG32000"/>
      <c r="AH32000"/>
    </row>
    <row r="32001" spans="32:34" x14ac:dyDescent="0.25">
      <c r="AF32001"/>
      <c r="AG32001"/>
      <c r="AH32001"/>
    </row>
    <row r="32002" spans="32:34" x14ac:dyDescent="0.25">
      <c r="AF32002"/>
      <c r="AG32002"/>
      <c r="AH32002"/>
    </row>
    <row r="32003" spans="32:34" x14ac:dyDescent="0.25">
      <c r="AF32003"/>
      <c r="AG32003"/>
      <c r="AH32003"/>
    </row>
    <row r="32004" spans="32:34" x14ac:dyDescent="0.25">
      <c r="AF32004"/>
      <c r="AG32004"/>
      <c r="AH32004"/>
    </row>
    <row r="32005" spans="32:34" x14ac:dyDescent="0.25">
      <c r="AF32005"/>
      <c r="AG32005"/>
      <c r="AH32005"/>
    </row>
    <row r="32006" spans="32:34" x14ac:dyDescent="0.25">
      <c r="AF32006"/>
      <c r="AG32006"/>
      <c r="AH32006"/>
    </row>
    <row r="32007" spans="32:34" x14ac:dyDescent="0.25">
      <c r="AF32007"/>
      <c r="AG32007"/>
      <c r="AH32007"/>
    </row>
    <row r="32008" spans="32:34" x14ac:dyDescent="0.25">
      <c r="AF32008"/>
      <c r="AG32008"/>
      <c r="AH32008"/>
    </row>
    <row r="32009" spans="32:34" x14ac:dyDescent="0.25">
      <c r="AF32009"/>
      <c r="AG32009"/>
      <c r="AH32009"/>
    </row>
    <row r="32010" spans="32:34" x14ac:dyDescent="0.25">
      <c r="AF32010"/>
      <c r="AG32010"/>
      <c r="AH32010"/>
    </row>
    <row r="32011" spans="32:34" x14ac:dyDescent="0.25">
      <c r="AF32011"/>
      <c r="AG32011"/>
      <c r="AH32011"/>
    </row>
    <row r="32012" spans="32:34" x14ac:dyDescent="0.25">
      <c r="AF32012"/>
      <c r="AG32012"/>
      <c r="AH32012"/>
    </row>
    <row r="32013" spans="32:34" x14ac:dyDescent="0.25">
      <c r="AF32013"/>
      <c r="AG32013"/>
      <c r="AH32013"/>
    </row>
    <row r="32014" spans="32:34" x14ac:dyDescent="0.25">
      <c r="AF32014"/>
      <c r="AG32014"/>
      <c r="AH32014"/>
    </row>
    <row r="32015" spans="32:34" x14ac:dyDescent="0.25">
      <c r="AF32015"/>
      <c r="AG32015"/>
      <c r="AH32015"/>
    </row>
    <row r="32016" spans="32:34" x14ac:dyDescent="0.25">
      <c r="AF32016"/>
      <c r="AG32016"/>
      <c r="AH32016"/>
    </row>
    <row r="32017" spans="32:34" x14ac:dyDescent="0.25">
      <c r="AF32017"/>
      <c r="AG32017"/>
      <c r="AH32017"/>
    </row>
    <row r="32018" spans="32:34" x14ac:dyDescent="0.25">
      <c r="AF32018"/>
      <c r="AG32018"/>
      <c r="AH32018"/>
    </row>
    <row r="32019" spans="32:34" x14ac:dyDescent="0.25">
      <c r="AF32019"/>
      <c r="AG32019"/>
      <c r="AH32019"/>
    </row>
    <row r="32020" spans="32:34" x14ac:dyDescent="0.25">
      <c r="AF32020"/>
      <c r="AG32020"/>
      <c r="AH32020"/>
    </row>
    <row r="32021" spans="32:34" x14ac:dyDescent="0.25">
      <c r="AF32021"/>
      <c r="AG32021"/>
      <c r="AH32021"/>
    </row>
    <row r="32022" spans="32:34" x14ac:dyDescent="0.25">
      <c r="AF32022"/>
      <c r="AG32022"/>
      <c r="AH32022"/>
    </row>
    <row r="32023" spans="32:34" x14ac:dyDescent="0.25">
      <c r="AF32023"/>
      <c r="AG32023"/>
      <c r="AH32023"/>
    </row>
    <row r="32024" spans="32:34" x14ac:dyDescent="0.25">
      <c r="AF32024"/>
      <c r="AG32024"/>
      <c r="AH32024"/>
    </row>
    <row r="32025" spans="32:34" x14ac:dyDescent="0.25">
      <c r="AF32025"/>
      <c r="AG32025"/>
      <c r="AH32025"/>
    </row>
    <row r="32026" spans="32:34" x14ac:dyDescent="0.25">
      <c r="AF32026"/>
      <c r="AG32026"/>
      <c r="AH32026"/>
    </row>
    <row r="32027" spans="32:34" x14ac:dyDescent="0.25">
      <c r="AF32027"/>
      <c r="AG32027"/>
      <c r="AH32027"/>
    </row>
    <row r="32028" spans="32:34" x14ac:dyDescent="0.25">
      <c r="AF32028"/>
      <c r="AG32028"/>
      <c r="AH32028"/>
    </row>
    <row r="32029" spans="32:34" x14ac:dyDescent="0.25">
      <c r="AF32029"/>
      <c r="AG32029"/>
      <c r="AH32029"/>
    </row>
    <row r="32030" spans="32:34" x14ac:dyDescent="0.25">
      <c r="AF32030"/>
      <c r="AG32030"/>
      <c r="AH32030"/>
    </row>
    <row r="32031" spans="32:34" x14ac:dyDescent="0.25">
      <c r="AF32031"/>
      <c r="AG32031"/>
      <c r="AH32031"/>
    </row>
    <row r="32032" spans="32:34" x14ac:dyDescent="0.25">
      <c r="AF32032"/>
      <c r="AG32032"/>
      <c r="AH32032"/>
    </row>
    <row r="32033" spans="32:34" x14ac:dyDescent="0.25">
      <c r="AF32033"/>
      <c r="AG32033"/>
      <c r="AH32033"/>
    </row>
    <row r="32034" spans="32:34" x14ac:dyDescent="0.25">
      <c r="AF32034"/>
      <c r="AG32034"/>
      <c r="AH32034"/>
    </row>
    <row r="32035" spans="32:34" x14ac:dyDescent="0.25">
      <c r="AF32035"/>
      <c r="AG32035"/>
      <c r="AH32035"/>
    </row>
    <row r="32036" spans="32:34" x14ac:dyDescent="0.25">
      <c r="AF32036"/>
      <c r="AG32036"/>
      <c r="AH32036"/>
    </row>
    <row r="32037" spans="32:34" x14ac:dyDescent="0.25">
      <c r="AF32037"/>
      <c r="AG32037"/>
      <c r="AH32037"/>
    </row>
    <row r="32038" spans="32:34" x14ac:dyDescent="0.25">
      <c r="AF32038"/>
      <c r="AG32038"/>
      <c r="AH32038"/>
    </row>
    <row r="32039" spans="32:34" x14ac:dyDescent="0.25">
      <c r="AF32039"/>
      <c r="AG32039"/>
      <c r="AH32039"/>
    </row>
    <row r="32040" spans="32:34" x14ac:dyDescent="0.25">
      <c r="AF32040"/>
      <c r="AG32040"/>
      <c r="AH32040"/>
    </row>
    <row r="32041" spans="32:34" x14ac:dyDescent="0.25">
      <c r="AF32041"/>
      <c r="AG32041"/>
      <c r="AH32041"/>
    </row>
    <row r="32042" spans="32:34" x14ac:dyDescent="0.25">
      <c r="AF32042"/>
      <c r="AG32042"/>
      <c r="AH32042"/>
    </row>
    <row r="32043" spans="32:34" x14ac:dyDescent="0.25">
      <c r="AF32043"/>
      <c r="AG32043"/>
      <c r="AH32043"/>
    </row>
    <row r="32044" spans="32:34" x14ac:dyDescent="0.25">
      <c r="AF32044"/>
      <c r="AG32044"/>
      <c r="AH32044"/>
    </row>
    <row r="32045" spans="32:34" x14ac:dyDescent="0.25">
      <c r="AF32045"/>
      <c r="AG32045"/>
      <c r="AH32045"/>
    </row>
    <row r="32046" spans="32:34" x14ac:dyDescent="0.25">
      <c r="AF32046"/>
      <c r="AG32046"/>
      <c r="AH32046"/>
    </row>
    <row r="32047" spans="32:34" x14ac:dyDescent="0.25">
      <c r="AF32047"/>
      <c r="AG32047"/>
      <c r="AH32047"/>
    </row>
    <row r="32048" spans="32:34" x14ac:dyDescent="0.25">
      <c r="AF32048"/>
      <c r="AG32048"/>
      <c r="AH32048"/>
    </row>
    <row r="32049" spans="32:34" x14ac:dyDescent="0.25">
      <c r="AF32049"/>
      <c r="AG32049"/>
      <c r="AH32049"/>
    </row>
    <row r="32050" spans="32:34" x14ac:dyDescent="0.25">
      <c r="AF32050"/>
      <c r="AG32050"/>
      <c r="AH32050"/>
    </row>
    <row r="32051" spans="32:34" x14ac:dyDescent="0.25">
      <c r="AF32051"/>
      <c r="AG32051"/>
      <c r="AH32051"/>
    </row>
    <row r="32052" spans="32:34" x14ac:dyDescent="0.25">
      <c r="AF32052"/>
      <c r="AG32052"/>
      <c r="AH32052"/>
    </row>
    <row r="32053" spans="32:34" x14ac:dyDescent="0.25">
      <c r="AF32053"/>
      <c r="AG32053"/>
      <c r="AH32053"/>
    </row>
    <row r="32054" spans="32:34" x14ac:dyDescent="0.25">
      <c r="AF32054"/>
      <c r="AG32054"/>
      <c r="AH32054"/>
    </row>
    <row r="32055" spans="32:34" x14ac:dyDescent="0.25">
      <c r="AF32055"/>
      <c r="AG32055"/>
      <c r="AH32055"/>
    </row>
    <row r="32056" spans="32:34" x14ac:dyDescent="0.25">
      <c r="AF32056"/>
      <c r="AG32056"/>
      <c r="AH32056"/>
    </row>
    <row r="32057" spans="32:34" x14ac:dyDescent="0.25">
      <c r="AF32057"/>
      <c r="AG32057"/>
      <c r="AH32057"/>
    </row>
    <row r="32058" spans="32:34" x14ac:dyDescent="0.25">
      <c r="AF32058"/>
      <c r="AG32058"/>
      <c r="AH32058"/>
    </row>
    <row r="32059" spans="32:34" x14ac:dyDescent="0.25">
      <c r="AF32059"/>
      <c r="AG32059"/>
      <c r="AH32059"/>
    </row>
    <row r="32060" spans="32:34" x14ac:dyDescent="0.25">
      <c r="AF32060"/>
      <c r="AG32060"/>
      <c r="AH32060"/>
    </row>
    <row r="32061" spans="32:34" x14ac:dyDescent="0.25">
      <c r="AF32061"/>
      <c r="AG32061"/>
      <c r="AH32061"/>
    </row>
    <row r="32062" spans="32:34" x14ac:dyDescent="0.25">
      <c r="AF32062"/>
      <c r="AG32062"/>
      <c r="AH32062"/>
    </row>
    <row r="32063" spans="32:34" x14ac:dyDescent="0.25">
      <c r="AF32063"/>
      <c r="AG32063"/>
      <c r="AH32063"/>
    </row>
    <row r="32064" spans="32:34" x14ac:dyDescent="0.25">
      <c r="AF32064"/>
      <c r="AG32064"/>
      <c r="AH32064"/>
    </row>
    <row r="32065" spans="32:34" x14ac:dyDescent="0.25">
      <c r="AF32065"/>
      <c r="AG32065"/>
      <c r="AH32065"/>
    </row>
    <row r="32066" spans="32:34" x14ac:dyDescent="0.25">
      <c r="AF32066"/>
      <c r="AG32066"/>
      <c r="AH32066"/>
    </row>
    <row r="32067" spans="32:34" x14ac:dyDescent="0.25">
      <c r="AF32067"/>
      <c r="AG32067"/>
      <c r="AH32067"/>
    </row>
    <row r="32068" spans="32:34" x14ac:dyDescent="0.25">
      <c r="AF32068"/>
      <c r="AG32068"/>
      <c r="AH32068"/>
    </row>
    <row r="32069" spans="32:34" x14ac:dyDescent="0.25">
      <c r="AF32069"/>
      <c r="AG32069"/>
      <c r="AH32069"/>
    </row>
    <row r="32070" spans="32:34" x14ac:dyDescent="0.25">
      <c r="AF32070"/>
      <c r="AG32070"/>
      <c r="AH32070"/>
    </row>
    <row r="32071" spans="32:34" x14ac:dyDescent="0.25">
      <c r="AF32071"/>
      <c r="AG32071"/>
      <c r="AH32071"/>
    </row>
    <row r="32072" spans="32:34" x14ac:dyDescent="0.25">
      <c r="AF32072"/>
      <c r="AG32072"/>
      <c r="AH32072"/>
    </row>
    <row r="32073" spans="32:34" x14ac:dyDescent="0.25">
      <c r="AF32073"/>
      <c r="AG32073"/>
      <c r="AH32073"/>
    </row>
    <row r="32074" spans="32:34" x14ac:dyDescent="0.25">
      <c r="AF32074"/>
      <c r="AG32074"/>
      <c r="AH32074"/>
    </row>
    <row r="32075" spans="32:34" x14ac:dyDescent="0.25">
      <c r="AF32075"/>
      <c r="AG32075"/>
      <c r="AH32075"/>
    </row>
    <row r="32076" spans="32:34" x14ac:dyDescent="0.25">
      <c r="AF32076"/>
      <c r="AG32076"/>
      <c r="AH32076"/>
    </row>
    <row r="32077" spans="32:34" x14ac:dyDescent="0.25">
      <c r="AF32077"/>
      <c r="AG32077"/>
      <c r="AH32077"/>
    </row>
    <row r="32078" spans="32:34" x14ac:dyDescent="0.25">
      <c r="AF32078"/>
      <c r="AG32078"/>
      <c r="AH32078"/>
    </row>
    <row r="32079" spans="32:34" x14ac:dyDescent="0.25">
      <c r="AF32079"/>
      <c r="AG32079"/>
      <c r="AH32079"/>
    </row>
    <row r="32080" spans="32:34" x14ac:dyDescent="0.25">
      <c r="AF32080"/>
      <c r="AG32080"/>
      <c r="AH32080"/>
    </row>
    <row r="32081" spans="32:34" x14ac:dyDescent="0.25">
      <c r="AF32081"/>
      <c r="AG32081"/>
      <c r="AH32081"/>
    </row>
    <row r="32082" spans="32:34" x14ac:dyDescent="0.25">
      <c r="AF32082"/>
      <c r="AG32082"/>
      <c r="AH32082"/>
    </row>
    <row r="32083" spans="32:34" x14ac:dyDescent="0.25">
      <c r="AF32083"/>
      <c r="AG32083"/>
      <c r="AH32083"/>
    </row>
    <row r="32084" spans="32:34" x14ac:dyDescent="0.25">
      <c r="AF32084"/>
      <c r="AG32084"/>
      <c r="AH32084"/>
    </row>
    <row r="32085" spans="32:34" x14ac:dyDescent="0.25">
      <c r="AF32085"/>
      <c r="AG32085"/>
      <c r="AH32085"/>
    </row>
    <row r="32086" spans="32:34" x14ac:dyDescent="0.25">
      <c r="AF32086"/>
      <c r="AG32086"/>
      <c r="AH32086"/>
    </row>
    <row r="32087" spans="32:34" x14ac:dyDescent="0.25">
      <c r="AF32087"/>
      <c r="AG32087"/>
      <c r="AH32087"/>
    </row>
    <row r="32088" spans="32:34" x14ac:dyDescent="0.25">
      <c r="AF32088"/>
      <c r="AG32088"/>
      <c r="AH32088"/>
    </row>
    <row r="32089" spans="32:34" x14ac:dyDescent="0.25">
      <c r="AF32089"/>
      <c r="AG32089"/>
      <c r="AH32089"/>
    </row>
    <row r="32090" spans="32:34" x14ac:dyDescent="0.25">
      <c r="AF32090"/>
      <c r="AG32090"/>
      <c r="AH32090"/>
    </row>
    <row r="32091" spans="32:34" x14ac:dyDescent="0.25">
      <c r="AF32091"/>
      <c r="AG32091"/>
      <c r="AH32091"/>
    </row>
    <row r="32092" spans="32:34" x14ac:dyDescent="0.25">
      <c r="AF32092"/>
      <c r="AG32092"/>
      <c r="AH32092"/>
    </row>
    <row r="32093" spans="32:34" x14ac:dyDescent="0.25">
      <c r="AF32093"/>
      <c r="AG32093"/>
      <c r="AH32093"/>
    </row>
    <row r="32094" spans="32:34" x14ac:dyDescent="0.25">
      <c r="AF32094"/>
      <c r="AG32094"/>
      <c r="AH32094"/>
    </row>
    <row r="32095" spans="32:34" x14ac:dyDescent="0.25">
      <c r="AF32095"/>
      <c r="AG32095"/>
      <c r="AH32095"/>
    </row>
    <row r="32096" spans="32:34" x14ac:dyDescent="0.25">
      <c r="AF32096"/>
      <c r="AG32096"/>
      <c r="AH32096"/>
    </row>
    <row r="32097" spans="32:34" x14ac:dyDescent="0.25">
      <c r="AF32097"/>
      <c r="AG32097"/>
      <c r="AH32097"/>
    </row>
    <row r="32098" spans="32:34" x14ac:dyDescent="0.25">
      <c r="AF32098"/>
      <c r="AG32098"/>
      <c r="AH32098"/>
    </row>
    <row r="32099" spans="32:34" x14ac:dyDescent="0.25">
      <c r="AF32099"/>
      <c r="AG32099"/>
      <c r="AH32099"/>
    </row>
    <row r="32100" spans="32:34" x14ac:dyDescent="0.25">
      <c r="AF32100"/>
      <c r="AG32100"/>
      <c r="AH32100"/>
    </row>
    <row r="32101" spans="32:34" x14ac:dyDescent="0.25">
      <c r="AF32101"/>
      <c r="AG32101"/>
      <c r="AH32101"/>
    </row>
    <row r="32102" spans="32:34" x14ac:dyDescent="0.25">
      <c r="AF32102"/>
      <c r="AG32102"/>
      <c r="AH32102"/>
    </row>
    <row r="32103" spans="32:34" x14ac:dyDescent="0.25">
      <c r="AF32103"/>
      <c r="AG32103"/>
      <c r="AH32103"/>
    </row>
    <row r="32104" spans="32:34" x14ac:dyDescent="0.25">
      <c r="AF32104"/>
      <c r="AG32104"/>
      <c r="AH32104"/>
    </row>
    <row r="32105" spans="32:34" x14ac:dyDescent="0.25">
      <c r="AF32105"/>
      <c r="AG32105"/>
      <c r="AH32105"/>
    </row>
    <row r="32106" spans="32:34" x14ac:dyDescent="0.25">
      <c r="AF32106"/>
      <c r="AG32106"/>
      <c r="AH32106"/>
    </row>
    <row r="32107" spans="32:34" x14ac:dyDescent="0.25">
      <c r="AF32107"/>
      <c r="AG32107"/>
      <c r="AH32107"/>
    </row>
    <row r="32108" spans="32:34" x14ac:dyDescent="0.25">
      <c r="AF32108"/>
      <c r="AG32108"/>
      <c r="AH32108"/>
    </row>
    <row r="32109" spans="32:34" x14ac:dyDescent="0.25">
      <c r="AF32109"/>
      <c r="AG32109"/>
      <c r="AH32109"/>
    </row>
    <row r="32110" spans="32:34" x14ac:dyDescent="0.25">
      <c r="AF32110"/>
      <c r="AG32110"/>
      <c r="AH32110"/>
    </row>
    <row r="32111" spans="32:34" x14ac:dyDescent="0.25">
      <c r="AF32111"/>
      <c r="AG32111"/>
      <c r="AH32111"/>
    </row>
    <row r="32112" spans="32:34" x14ac:dyDescent="0.25">
      <c r="AF32112"/>
      <c r="AG32112"/>
      <c r="AH32112"/>
    </row>
    <row r="32113" spans="32:34" x14ac:dyDescent="0.25">
      <c r="AF32113"/>
      <c r="AG32113"/>
      <c r="AH32113"/>
    </row>
    <row r="32114" spans="32:34" x14ac:dyDescent="0.25">
      <c r="AF32114"/>
      <c r="AG32114"/>
      <c r="AH32114"/>
    </row>
    <row r="32115" spans="32:34" x14ac:dyDescent="0.25">
      <c r="AF32115"/>
      <c r="AG32115"/>
      <c r="AH32115"/>
    </row>
    <row r="32116" spans="32:34" x14ac:dyDescent="0.25">
      <c r="AF32116"/>
      <c r="AG32116"/>
      <c r="AH32116"/>
    </row>
    <row r="32117" spans="32:34" x14ac:dyDescent="0.25">
      <c r="AF32117"/>
      <c r="AG32117"/>
      <c r="AH32117"/>
    </row>
    <row r="32118" spans="32:34" x14ac:dyDescent="0.25">
      <c r="AF32118"/>
      <c r="AG32118"/>
      <c r="AH32118"/>
    </row>
    <row r="32119" spans="32:34" x14ac:dyDescent="0.25">
      <c r="AF32119"/>
      <c r="AG32119"/>
      <c r="AH32119"/>
    </row>
    <row r="32120" spans="32:34" x14ac:dyDescent="0.25">
      <c r="AF32120"/>
      <c r="AG32120"/>
      <c r="AH32120"/>
    </row>
    <row r="32121" spans="32:34" x14ac:dyDescent="0.25">
      <c r="AF32121"/>
      <c r="AG32121"/>
      <c r="AH32121"/>
    </row>
    <row r="32122" spans="32:34" x14ac:dyDescent="0.25">
      <c r="AF32122"/>
      <c r="AG32122"/>
      <c r="AH32122"/>
    </row>
    <row r="32123" spans="32:34" x14ac:dyDescent="0.25">
      <c r="AF32123"/>
      <c r="AG32123"/>
      <c r="AH32123"/>
    </row>
    <row r="32124" spans="32:34" x14ac:dyDescent="0.25">
      <c r="AF32124"/>
      <c r="AG32124"/>
      <c r="AH32124"/>
    </row>
    <row r="32125" spans="32:34" x14ac:dyDescent="0.25">
      <c r="AF32125"/>
      <c r="AG32125"/>
      <c r="AH32125"/>
    </row>
    <row r="32126" spans="32:34" x14ac:dyDescent="0.25">
      <c r="AF32126"/>
      <c r="AG32126"/>
      <c r="AH32126"/>
    </row>
    <row r="32127" spans="32:34" x14ac:dyDescent="0.25">
      <c r="AF32127"/>
      <c r="AG32127"/>
      <c r="AH32127"/>
    </row>
    <row r="32128" spans="32:34" x14ac:dyDescent="0.25">
      <c r="AF32128"/>
      <c r="AG32128"/>
      <c r="AH32128"/>
    </row>
    <row r="32129" spans="32:34" x14ac:dyDescent="0.25">
      <c r="AF32129"/>
      <c r="AG32129"/>
      <c r="AH32129"/>
    </row>
    <row r="32130" spans="32:34" x14ac:dyDescent="0.25">
      <c r="AF32130"/>
      <c r="AG32130"/>
      <c r="AH32130"/>
    </row>
    <row r="32131" spans="32:34" x14ac:dyDescent="0.25">
      <c r="AF32131"/>
      <c r="AG32131"/>
      <c r="AH32131"/>
    </row>
    <row r="32132" spans="32:34" x14ac:dyDescent="0.25">
      <c r="AF32132"/>
      <c r="AG32132"/>
      <c r="AH32132"/>
    </row>
    <row r="32133" spans="32:34" x14ac:dyDescent="0.25">
      <c r="AF32133"/>
      <c r="AG32133"/>
      <c r="AH32133"/>
    </row>
    <row r="32134" spans="32:34" x14ac:dyDescent="0.25">
      <c r="AF32134"/>
      <c r="AG32134"/>
      <c r="AH32134"/>
    </row>
    <row r="32135" spans="32:34" x14ac:dyDescent="0.25">
      <c r="AF32135"/>
      <c r="AG32135"/>
      <c r="AH32135"/>
    </row>
    <row r="32136" spans="32:34" x14ac:dyDescent="0.25">
      <c r="AF32136"/>
      <c r="AG32136"/>
      <c r="AH32136"/>
    </row>
    <row r="32137" spans="32:34" x14ac:dyDescent="0.25">
      <c r="AF32137"/>
      <c r="AG32137"/>
      <c r="AH32137"/>
    </row>
    <row r="32138" spans="32:34" x14ac:dyDescent="0.25">
      <c r="AF32138"/>
      <c r="AG32138"/>
      <c r="AH32138"/>
    </row>
    <row r="32139" spans="32:34" x14ac:dyDescent="0.25">
      <c r="AF32139"/>
      <c r="AG32139"/>
      <c r="AH32139"/>
    </row>
    <row r="32140" spans="32:34" x14ac:dyDescent="0.25">
      <c r="AF32140"/>
      <c r="AG32140"/>
      <c r="AH32140"/>
    </row>
    <row r="32141" spans="32:34" x14ac:dyDescent="0.25">
      <c r="AF32141"/>
      <c r="AG32141"/>
      <c r="AH32141"/>
    </row>
    <row r="32142" spans="32:34" x14ac:dyDescent="0.25">
      <c r="AF32142"/>
      <c r="AG32142"/>
      <c r="AH32142"/>
    </row>
    <row r="32143" spans="32:34" x14ac:dyDescent="0.25">
      <c r="AF32143"/>
      <c r="AG32143"/>
      <c r="AH32143"/>
    </row>
    <row r="32144" spans="32:34" x14ac:dyDescent="0.25">
      <c r="AF32144"/>
      <c r="AG32144"/>
      <c r="AH32144"/>
    </row>
    <row r="32145" spans="32:34" x14ac:dyDescent="0.25">
      <c r="AF32145"/>
      <c r="AG32145"/>
      <c r="AH32145"/>
    </row>
    <row r="32146" spans="32:34" x14ac:dyDescent="0.25">
      <c r="AF32146"/>
      <c r="AG32146"/>
      <c r="AH32146"/>
    </row>
    <row r="32147" spans="32:34" x14ac:dyDescent="0.25">
      <c r="AF32147"/>
      <c r="AG32147"/>
      <c r="AH32147"/>
    </row>
    <row r="32148" spans="32:34" x14ac:dyDescent="0.25">
      <c r="AF32148"/>
      <c r="AG32148"/>
      <c r="AH32148"/>
    </row>
    <row r="32149" spans="32:34" x14ac:dyDescent="0.25">
      <c r="AF32149"/>
      <c r="AG32149"/>
      <c r="AH32149"/>
    </row>
    <row r="32150" spans="32:34" x14ac:dyDescent="0.25">
      <c r="AF32150"/>
      <c r="AG32150"/>
      <c r="AH32150"/>
    </row>
    <row r="32151" spans="32:34" x14ac:dyDescent="0.25">
      <c r="AF32151"/>
      <c r="AG32151"/>
      <c r="AH32151"/>
    </row>
    <row r="32152" spans="32:34" x14ac:dyDescent="0.25">
      <c r="AF32152"/>
      <c r="AG32152"/>
      <c r="AH32152"/>
    </row>
    <row r="32153" spans="32:34" x14ac:dyDescent="0.25">
      <c r="AF32153"/>
      <c r="AG32153"/>
      <c r="AH32153"/>
    </row>
    <row r="32154" spans="32:34" x14ac:dyDescent="0.25">
      <c r="AF32154"/>
      <c r="AG32154"/>
      <c r="AH32154"/>
    </row>
    <row r="32155" spans="32:34" x14ac:dyDescent="0.25">
      <c r="AF32155"/>
      <c r="AG32155"/>
      <c r="AH32155"/>
    </row>
    <row r="32156" spans="32:34" x14ac:dyDescent="0.25">
      <c r="AF32156"/>
      <c r="AG32156"/>
      <c r="AH32156"/>
    </row>
    <row r="32157" spans="32:34" x14ac:dyDescent="0.25">
      <c r="AF32157"/>
      <c r="AG32157"/>
      <c r="AH32157"/>
    </row>
    <row r="32158" spans="32:34" x14ac:dyDescent="0.25">
      <c r="AF32158"/>
      <c r="AG32158"/>
      <c r="AH32158"/>
    </row>
    <row r="32159" spans="32:34" x14ac:dyDescent="0.25">
      <c r="AF32159"/>
      <c r="AG32159"/>
      <c r="AH32159"/>
    </row>
    <row r="32160" spans="32:34" x14ac:dyDescent="0.25">
      <c r="AF32160"/>
      <c r="AG32160"/>
      <c r="AH32160"/>
    </row>
    <row r="32161" spans="32:34" x14ac:dyDescent="0.25">
      <c r="AF32161"/>
      <c r="AG32161"/>
      <c r="AH32161"/>
    </row>
    <row r="32162" spans="32:34" x14ac:dyDescent="0.25">
      <c r="AF32162"/>
      <c r="AG32162"/>
      <c r="AH32162"/>
    </row>
    <row r="32163" spans="32:34" x14ac:dyDescent="0.25">
      <c r="AF32163"/>
      <c r="AG32163"/>
      <c r="AH32163"/>
    </row>
    <row r="32164" spans="32:34" x14ac:dyDescent="0.25">
      <c r="AF32164"/>
      <c r="AG32164"/>
      <c r="AH32164"/>
    </row>
    <row r="32165" spans="32:34" x14ac:dyDescent="0.25">
      <c r="AF32165"/>
      <c r="AG32165"/>
      <c r="AH32165"/>
    </row>
    <row r="32166" spans="32:34" x14ac:dyDescent="0.25">
      <c r="AF32166"/>
      <c r="AG32166"/>
      <c r="AH32166"/>
    </row>
    <row r="32167" spans="32:34" x14ac:dyDescent="0.25">
      <c r="AF32167"/>
      <c r="AG32167"/>
      <c r="AH32167"/>
    </row>
    <row r="32168" spans="32:34" x14ac:dyDescent="0.25">
      <c r="AF32168"/>
      <c r="AG32168"/>
      <c r="AH32168"/>
    </row>
    <row r="32169" spans="32:34" x14ac:dyDescent="0.25">
      <c r="AF32169"/>
      <c r="AG32169"/>
      <c r="AH32169"/>
    </row>
    <row r="32170" spans="32:34" x14ac:dyDescent="0.25">
      <c r="AF32170"/>
      <c r="AG32170"/>
      <c r="AH32170"/>
    </row>
    <row r="32171" spans="32:34" x14ac:dyDescent="0.25">
      <c r="AF32171"/>
      <c r="AG32171"/>
      <c r="AH32171"/>
    </row>
    <row r="32172" spans="32:34" x14ac:dyDescent="0.25">
      <c r="AF32172"/>
      <c r="AG32172"/>
      <c r="AH32172"/>
    </row>
    <row r="32173" spans="32:34" x14ac:dyDescent="0.25">
      <c r="AF32173"/>
      <c r="AG32173"/>
      <c r="AH32173"/>
    </row>
    <row r="32174" spans="32:34" x14ac:dyDescent="0.25">
      <c r="AF32174"/>
      <c r="AG32174"/>
      <c r="AH32174"/>
    </row>
    <row r="32175" spans="32:34" x14ac:dyDescent="0.25">
      <c r="AF32175"/>
      <c r="AG32175"/>
      <c r="AH32175"/>
    </row>
    <row r="32176" spans="32:34" x14ac:dyDescent="0.25">
      <c r="AF32176"/>
      <c r="AG32176"/>
      <c r="AH32176"/>
    </row>
    <row r="32177" spans="32:34" x14ac:dyDescent="0.25">
      <c r="AF32177"/>
      <c r="AG32177"/>
      <c r="AH32177"/>
    </row>
    <row r="32178" spans="32:34" x14ac:dyDescent="0.25">
      <c r="AF32178"/>
      <c r="AG32178"/>
      <c r="AH32178"/>
    </row>
    <row r="32179" spans="32:34" x14ac:dyDescent="0.25">
      <c r="AF32179"/>
      <c r="AG32179"/>
      <c r="AH32179"/>
    </row>
    <row r="32180" spans="32:34" x14ac:dyDescent="0.25">
      <c r="AF32180"/>
      <c r="AG32180"/>
      <c r="AH32180"/>
    </row>
    <row r="32181" spans="32:34" x14ac:dyDescent="0.25">
      <c r="AF32181"/>
      <c r="AG32181"/>
      <c r="AH32181"/>
    </row>
    <row r="32182" spans="32:34" x14ac:dyDescent="0.25">
      <c r="AF32182"/>
      <c r="AG32182"/>
      <c r="AH32182"/>
    </row>
    <row r="32183" spans="32:34" x14ac:dyDescent="0.25">
      <c r="AF32183"/>
      <c r="AG32183"/>
      <c r="AH32183"/>
    </row>
    <row r="32184" spans="32:34" x14ac:dyDescent="0.25">
      <c r="AF32184"/>
      <c r="AG32184"/>
      <c r="AH32184"/>
    </row>
    <row r="32185" spans="32:34" x14ac:dyDescent="0.25">
      <c r="AF32185"/>
      <c r="AG32185"/>
      <c r="AH32185"/>
    </row>
    <row r="32186" spans="32:34" x14ac:dyDescent="0.25">
      <c r="AF32186"/>
      <c r="AG32186"/>
      <c r="AH32186"/>
    </row>
    <row r="32187" spans="32:34" x14ac:dyDescent="0.25">
      <c r="AF32187"/>
      <c r="AG32187"/>
      <c r="AH32187"/>
    </row>
    <row r="32188" spans="32:34" x14ac:dyDescent="0.25">
      <c r="AF32188"/>
      <c r="AG32188"/>
      <c r="AH32188"/>
    </row>
    <row r="32189" spans="32:34" x14ac:dyDescent="0.25">
      <c r="AF32189"/>
      <c r="AG32189"/>
      <c r="AH32189"/>
    </row>
    <row r="32190" spans="32:34" x14ac:dyDescent="0.25">
      <c r="AF32190"/>
      <c r="AG32190"/>
      <c r="AH32190"/>
    </row>
    <row r="32191" spans="32:34" x14ac:dyDescent="0.25">
      <c r="AF32191"/>
      <c r="AG32191"/>
      <c r="AH32191"/>
    </row>
    <row r="32192" spans="32:34" x14ac:dyDescent="0.25">
      <c r="AF32192"/>
      <c r="AG32192"/>
      <c r="AH32192"/>
    </row>
    <row r="32193" spans="32:34" x14ac:dyDescent="0.25">
      <c r="AF32193"/>
      <c r="AG32193"/>
      <c r="AH32193"/>
    </row>
    <row r="32194" spans="32:34" x14ac:dyDescent="0.25">
      <c r="AF32194"/>
      <c r="AG32194"/>
      <c r="AH32194"/>
    </row>
    <row r="32195" spans="32:34" x14ac:dyDescent="0.25">
      <c r="AF32195"/>
      <c r="AG32195"/>
      <c r="AH32195"/>
    </row>
    <row r="32196" spans="32:34" x14ac:dyDescent="0.25">
      <c r="AF32196"/>
      <c r="AG32196"/>
      <c r="AH32196"/>
    </row>
    <row r="32197" spans="32:34" x14ac:dyDescent="0.25">
      <c r="AF32197"/>
      <c r="AG32197"/>
      <c r="AH32197"/>
    </row>
    <row r="32198" spans="32:34" x14ac:dyDescent="0.25">
      <c r="AF32198"/>
      <c r="AG32198"/>
      <c r="AH32198"/>
    </row>
    <row r="32199" spans="32:34" x14ac:dyDescent="0.25">
      <c r="AF32199"/>
      <c r="AG32199"/>
      <c r="AH32199"/>
    </row>
    <row r="32200" spans="32:34" x14ac:dyDescent="0.25">
      <c r="AF32200"/>
      <c r="AG32200"/>
      <c r="AH32200"/>
    </row>
    <row r="32201" spans="32:34" x14ac:dyDescent="0.25">
      <c r="AF32201"/>
      <c r="AG32201"/>
      <c r="AH32201"/>
    </row>
    <row r="32202" spans="32:34" x14ac:dyDescent="0.25">
      <c r="AF32202"/>
      <c r="AG32202"/>
      <c r="AH32202"/>
    </row>
    <row r="32203" spans="32:34" x14ac:dyDescent="0.25">
      <c r="AF32203"/>
      <c r="AG32203"/>
      <c r="AH32203"/>
    </row>
    <row r="32204" spans="32:34" x14ac:dyDescent="0.25">
      <c r="AF32204"/>
      <c r="AG32204"/>
      <c r="AH32204"/>
    </row>
    <row r="32205" spans="32:34" x14ac:dyDescent="0.25">
      <c r="AF32205"/>
      <c r="AG32205"/>
      <c r="AH32205"/>
    </row>
    <row r="32206" spans="32:34" x14ac:dyDescent="0.25">
      <c r="AF32206"/>
      <c r="AG32206"/>
      <c r="AH32206"/>
    </row>
    <row r="32207" spans="32:34" x14ac:dyDescent="0.25">
      <c r="AF32207"/>
      <c r="AG32207"/>
      <c r="AH32207"/>
    </row>
    <row r="32208" spans="32:34" x14ac:dyDescent="0.25">
      <c r="AF32208"/>
      <c r="AG32208"/>
      <c r="AH32208"/>
    </row>
    <row r="32209" spans="32:34" x14ac:dyDescent="0.25">
      <c r="AF32209"/>
      <c r="AG32209"/>
      <c r="AH32209"/>
    </row>
    <row r="32210" spans="32:34" x14ac:dyDescent="0.25">
      <c r="AF32210"/>
      <c r="AG32210"/>
      <c r="AH32210"/>
    </row>
    <row r="32211" spans="32:34" x14ac:dyDescent="0.25">
      <c r="AF32211"/>
      <c r="AG32211"/>
      <c r="AH32211"/>
    </row>
    <row r="32212" spans="32:34" x14ac:dyDescent="0.25">
      <c r="AF32212"/>
      <c r="AG32212"/>
      <c r="AH32212"/>
    </row>
    <row r="32213" spans="32:34" x14ac:dyDescent="0.25">
      <c r="AF32213"/>
      <c r="AG32213"/>
      <c r="AH32213"/>
    </row>
    <row r="32214" spans="32:34" x14ac:dyDescent="0.25">
      <c r="AF32214"/>
      <c r="AG32214"/>
      <c r="AH32214"/>
    </row>
    <row r="32215" spans="32:34" x14ac:dyDescent="0.25">
      <c r="AF32215"/>
      <c r="AG32215"/>
      <c r="AH32215"/>
    </row>
    <row r="32216" spans="32:34" x14ac:dyDescent="0.25">
      <c r="AF32216"/>
      <c r="AG32216"/>
      <c r="AH32216"/>
    </row>
    <row r="32217" spans="32:34" x14ac:dyDescent="0.25">
      <c r="AF32217"/>
      <c r="AG32217"/>
      <c r="AH32217"/>
    </row>
    <row r="32218" spans="32:34" x14ac:dyDescent="0.25">
      <c r="AF32218"/>
      <c r="AG32218"/>
      <c r="AH32218"/>
    </row>
    <row r="32219" spans="32:34" x14ac:dyDescent="0.25">
      <c r="AF32219"/>
      <c r="AG32219"/>
      <c r="AH32219"/>
    </row>
    <row r="32220" spans="32:34" x14ac:dyDescent="0.25">
      <c r="AF32220"/>
      <c r="AG32220"/>
      <c r="AH32220"/>
    </row>
    <row r="32221" spans="32:34" x14ac:dyDescent="0.25">
      <c r="AF32221"/>
      <c r="AG32221"/>
      <c r="AH32221"/>
    </row>
    <row r="32222" spans="32:34" x14ac:dyDescent="0.25">
      <c r="AF32222"/>
      <c r="AG32222"/>
      <c r="AH32222"/>
    </row>
    <row r="32223" spans="32:34" x14ac:dyDescent="0.25">
      <c r="AF32223"/>
      <c r="AG32223"/>
      <c r="AH32223"/>
    </row>
    <row r="32224" spans="32:34" x14ac:dyDescent="0.25">
      <c r="AF32224"/>
      <c r="AG32224"/>
      <c r="AH32224"/>
    </row>
    <row r="32225" spans="32:34" x14ac:dyDescent="0.25">
      <c r="AF32225"/>
      <c r="AG32225"/>
      <c r="AH32225"/>
    </row>
    <row r="32226" spans="32:34" x14ac:dyDescent="0.25">
      <c r="AF32226"/>
      <c r="AG32226"/>
      <c r="AH32226"/>
    </row>
    <row r="32227" spans="32:34" x14ac:dyDescent="0.25">
      <c r="AF32227"/>
      <c r="AG32227"/>
      <c r="AH32227"/>
    </row>
    <row r="32228" spans="32:34" x14ac:dyDescent="0.25">
      <c r="AF32228"/>
      <c r="AG32228"/>
      <c r="AH32228"/>
    </row>
    <row r="32229" spans="32:34" x14ac:dyDescent="0.25">
      <c r="AF32229"/>
      <c r="AG32229"/>
      <c r="AH32229"/>
    </row>
    <row r="32230" spans="32:34" x14ac:dyDescent="0.25">
      <c r="AF32230"/>
      <c r="AG32230"/>
      <c r="AH32230"/>
    </row>
    <row r="32231" spans="32:34" x14ac:dyDescent="0.25">
      <c r="AF32231"/>
      <c r="AG32231"/>
      <c r="AH32231"/>
    </row>
    <row r="32232" spans="32:34" x14ac:dyDescent="0.25">
      <c r="AF32232"/>
      <c r="AG32232"/>
      <c r="AH32232"/>
    </row>
    <row r="32233" spans="32:34" x14ac:dyDescent="0.25">
      <c r="AF32233"/>
      <c r="AG32233"/>
      <c r="AH32233"/>
    </row>
    <row r="32234" spans="32:34" x14ac:dyDescent="0.25">
      <c r="AF32234"/>
      <c r="AG32234"/>
      <c r="AH32234"/>
    </row>
    <row r="32235" spans="32:34" x14ac:dyDescent="0.25">
      <c r="AF32235"/>
      <c r="AG32235"/>
      <c r="AH32235"/>
    </row>
    <row r="32236" spans="32:34" x14ac:dyDescent="0.25">
      <c r="AF32236"/>
      <c r="AG32236"/>
      <c r="AH32236"/>
    </row>
    <row r="32237" spans="32:34" x14ac:dyDescent="0.25">
      <c r="AF32237"/>
      <c r="AG32237"/>
      <c r="AH32237"/>
    </row>
    <row r="32238" spans="32:34" x14ac:dyDescent="0.25">
      <c r="AF32238"/>
      <c r="AG32238"/>
      <c r="AH32238"/>
    </row>
    <row r="32239" spans="32:34" x14ac:dyDescent="0.25">
      <c r="AF32239"/>
      <c r="AG32239"/>
      <c r="AH32239"/>
    </row>
    <row r="32240" spans="32:34" x14ac:dyDescent="0.25">
      <c r="AF32240"/>
      <c r="AG32240"/>
      <c r="AH32240"/>
    </row>
    <row r="32241" spans="32:34" x14ac:dyDescent="0.25">
      <c r="AF32241"/>
      <c r="AG32241"/>
      <c r="AH32241"/>
    </row>
    <row r="32242" spans="32:34" x14ac:dyDescent="0.25">
      <c r="AF32242"/>
      <c r="AG32242"/>
      <c r="AH32242"/>
    </row>
    <row r="32243" spans="32:34" x14ac:dyDescent="0.25">
      <c r="AF32243"/>
      <c r="AG32243"/>
      <c r="AH32243"/>
    </row>
    <row r="32244" spans="32:34" x14ac:dyDescent="0.25">
      <c r="AF32244"/>
      <c r="AG32244"/>
      <c r="AH32244"/>
    </row>
    <row r="32245" spans="32:34" x14ac:dyDescent="0.25">
      <c r="AF32245"/>
      <c r="AG32245"/>
      <c r="AH32245"/>
    </row>
    <row r="32246" spans="32:34" x14ac:dyDescent="0.25">
      <c r="AF32246"/>
      <c r="AG32246"/>
      <c r="AH32246"/>
    </row>
    <row r="32247" spans="32:34" x14ac:dyDescent="0.25">
      <c r="AF32247"/>
      <c r="AG32247"/>
      <c r="AH32247"/>
    </row>
    <row r="32248" spans="32:34" x14ac:dyDescent="0.25">
      <c r="AF32248"/>
      <c r="AG32248"/>
      <c r="AH32248"/>
    </row>
    <row r="32249" spans="32:34" x14ac:dyDescent="0.25">
      <c r="AF32249"/>
      <c r="AG32249"/>
      <c r="AH32249"/>
    </row>
    <row r="32250" spans="32:34" x14ac:dyDescent="0.25">
      <c r="AF32250"/>
      <c r="AG32250"/>
      <c r="AH32250"/>
    </row>
    <row r="32251" spans="32:34" x14ac:dyDescent="0.25">
      <c r="AF32251"/>
      <c r="AG32251"/>
      <c r="AH32251"/>
    </row>
    <row r="32252" spans="32:34" x14ac:dyDescent="0.25">
      <c r="AF32252"/>
      <c r="AG32252"/>
      <c r="AH32252"/>
    </row>
    <row r="32253" spans="32:34" x14ac:dyDescent="0.25">
      <c r="AF32253"/>
      <c r="AG32253"/>
      <c r="AH32253"/>
    </row>
    <row r="32254" spans="32:34" x14ac:dyDescent="0.25">
      <c r="AF32254"/>
      <c r="AG32254"/>
      <c r="AH32254"/>
    </row>
    <row r="32255" spans="32:34" x14ac:dyDescent="0.25">
      <c r="AF32255"/>
      <c r="AG32255"/>
      <c r="AH32255"/>
    </row>
    <row r="32256" spans="32:34" x14ac:dyDescent="0.25">
      <c r="AF32256"/>
      <c r="AG32256"/>
      <c r="AH32256"/>
    </row>
    <row r="32257" spans="32:34" x14ac:dyDescent="0.25">
      <c r="AF32257"/>
      <c r="AG32257"/>
      <c r="AH32257"/>
    </row>
    <row r="32258" spans="32:34" x14ac:dyDescent="0.25">
      <c r="AF32258"/>
      <c r="AG32258"/>
      <c r="AH32258"/>
    </row>
    <row r="32259" spans="32:34" x14ac:dyDescent="0.25">
      <c r="AF32259"/>
      <c r="AG32259"/>
      <c r="AH32259"/>
    </row>
    <row r="32260" spans="32:34" x14ac:dyDescent="0.25">
      <c r="AF32260"/>
      <c r="AG32260"/>
      <c r="AH32260"/>
    </row>
    <row r="32261" spans="32:34" x14ac:dyDescent="0.25">
      <c r="AF32261"/>
      <c r="AG32261"/>
      <c r="AH32261"/>
    </row>
    <row r="32262" spans="32:34" x14ac:dyDescent="0.25">
      <c r="AF32262"/>
      <c r="AG32262"/>
      <c r="AH32262"/>
    </row>
    <row r="32263" spans="32:34" x14ac:dyDescent="0.25">
      <c r="AF32263"/>
      <c r="AG32263"/>
      <c r="AH32263"/>
    </row>
    <row r="32264" spans="32:34" x14ac:dyDescent="0.25">
      <c r="AF32264"/>
      <c r="AG32264"/>
      <c r="AH32264"/>
    </row>
    <row r="32265" spans="32:34" x14ac:dyDescent="0.25">
      <c r="AF32265"/>
      <c r="AG32265"/>
      <c r="AH32265"/>
    </row>
    <row r="32266" spans="32:34" x14ac:dyDescent="0.25">
      <c r="AF32266"/>
      <c r="AG32266"/>
      <c r="AH32266"/>
    </row>
    <row r="32267" spans="32:34" x14ac:dyDescent="0.25">
      <c r="AF32267"/>
      <c r="AG32267"/>
      <c r="AH32267"/>
    </row>
    <row r="32268" spans="32:34" x14ac:dyDescent="0.25">
      <c r="AF32268"/>
      <c r="AG32268"/>
      <c r="AH32268"/>
    </row>
    <row r="32269" spans="32:34" x14ac:dyDescent="0.25">
      <c r="AF32269"/>
      <c r="AG32269"/>
      <c r="AH32269"/>
    </row>
    <row r="32270" spans="32:34" x14ac:dyDescent="0.25">
      <c r="AF32270"/>
      <c r="AG32270"/>
      <c r="AH32270"/>
    </row>
    <row r="32271" spans="32:34" x14ac:dyDescent="0.25">
      <c r="AF32271"/>
      <c r="AG32271"/>
      <c r="AH32271"/>
    </row>
    <row r="32272" spans="32:34" x14ac:dyDescent="0.25">
      <c r="AF32272"/>
      <c r="AG32272"/>
      <c r="AH32272"/>
    </row>
    <row r="32273" spans="32:34" x14ac:dyDescent="0.25">
      <c r="AF32273"/>
      <c r="AG32273"/>
      <c r="AH32273"/>
    </row>
    <row r="32274" spans="32:34" x14ac:dyDescent="0.25">
      <c r="AF32274"/>
      <c r="AG32274"/>
      <c r="AH32274"/>
    </row>
    <row r="32275" spans="32:34" x14ac:dyDescent="0.25">
      <c r="AF32275"/>
      <c r="AG32275"/>
      <c r="AH32275"/>
    </row>
    <row r="32276" spans="32:34" x14ac:dyDescent="0.25">
      <c r="AF32276"/>
      <c r="AG32276"/>
      <c r="AH32276"/>
    </row>
    <row r="32277" spans="32:34" x14ac:dyDescent="0.25">
      <c r="AF32277"/>
      <c r="AG32277"/>
      <c r="AH32277"/>
    </row>
    <row r="32278" spans="32:34" x14ac:dyDescent="0.25">
      <c r="AF32278"/>
      <c r="AG32278"/>
      <c r="AH32278"/>
    </row>
    <row r="32279" spans="32:34" x14ac:dyDescent="0.25">
      <c r="AF32279"/>
      <c r="AG32279"/>
      <c r="AH32279"/>
    </row>
    <row r="32280" spans="32:34" x14ac:dyDescent="0.25">
      <c r="AF32280"/>
      <c r="AG32280"/>
      <c r="AH32280"/>
    </row>
    <row r="32281" spans="32:34" x14ac:dyDescent="0.25">
      <c r="AF32281"/>
      <c r="AG32281"/>
      <c r="AH32281"/>
    </row>
    <row r="32282" spans="32:34" x14ac:dyDescent="0.25">
      <c r="AF32282"/>
      <c r="AG32282"/>
      <c r="AH32282"/>
    </row>
    <row r="32283" spans="32:34" x14ac:dyDescent="0.25">
      <c r="AF32283"/>
      <c r="AG32283"/>
      <c r="AH32283"/>
    </row>
    <row r="32284" spans="32:34" x14ac:dyDescent="0.25">
      <c r="AF32284"/>
      <c r="AG32284"/>
      <c r="AH32284"/>
    </row>
    <row r="32285" spans="32:34" x14ac:dyDescent="0.25">
      <c r="AF32285"/>
      <c r="AG32285"/>
      <c r="AH32285"/>
    </row>
    <row r="32286" spans="32:34" x14ac:dyDescent="0.25">
      <c r="AF32286"/>
      <c r="AG32286"/>
      <c r="AH32286"/>
    </row>
    <row r="32287" spans="32:34" x14ac:dyDescent="0.25">
      <c r="AF32287"/>
      <c r="AG32287"/>
      <c r="AH32287"/>
    </row>
    <row r="32288" spans="32:34" x14ac:dyDescent="0.25">
      <c r="AF32288"/>
      <c r="AG32288"/>
      <c r="AH32288"/>
    </row>
    <row r="32289" spans="32:34" x14ac:dyDescent="0.25">
      <c r="AF32289"/>
      <c r="AG32289"/>
      <c r="AH32289"/>
    </row>
    <row r="32290" spans="32:34" x14ac:dyDescent="0.25">
      <c r="AF32290"/>
      <c r="AG32290"/>
      <c r="AH32290"/>
    </row>
    <row r="32291" spans="32:34" x14ac:dyDescent="0.25">
      <c r="AF32291"/>
      <c r="AG32291"/>
      <c r="AH32291"/>
    </row>
    <row r="32292" spans="32:34" x14ac:dyDescent="0.25">
      <c r="AF32292"/>
      <c r="AG32292"/>
      <c r="AH32292"/>
    </row>
    <row r="32293" spans="32:34" x14ac:dyDescent="0.25">
      <c r="AF32293"/>
      <c r="AG32293"/>
      <c r="AH32293"/>
    </row>
    <row r="32294" spans="32:34" x14ac:dyDescent="0.25">
      <c r="AF32294"/>
      <c r="AG32294"/>
      <c r="AH32294"/>
    </row>
    <row r="32295" spans="32:34" x14ac:dyDescent="0.25">
      <c r="AF32295"/>
      <c r="AG32295"/>
      <c r="AH32295"/>
    </row>
    <row r="32296" spans="32:34" x14ac:dyDescent="0.25">
      <c r="AF32296"/>
      <c r="AG32296"/>
      <c r="AH32296"/>
    </row>
    <row r="32297" spans="32:34" x14ac:dyDescent="0.25">
      <c r="AF32297"/>
      <c r="AG32297"/>
      <c r="AH32297"/>
    </row>
    <row r="32298" spans="32:34" x14ac:dyDescent="0.25">
      <c r="AF32298"/>
      <c r="AG32298"/>
      <c r="AH32298"/>
    </row>
    <row r="32299" spans="32:34" x14ac:dyDescent="0.25">
      <c r="AF32299"/>
      <c r="AG32299"/>
      <c r="AH32299"/>
    </row>
    <row r="32300" spans="32:34" x14ac:dyDescent="0.25">
      <c r="AF32300"/>
      <c r="AG32300"/>
      <c r="AH32300"/>
    </row>
    <row r="32301" spans="32:34" x14ac:dyDescent="0.25">
      <c r="AF32301"/>
      <c r="AG32301"/>
      <c r="AH32301"/>
    </row>
    <row r="32302" spans="32:34" x14ac:dyDescent="0.25">
      <c r="AF32302"/>
      <c r="AG32302"/>
      <c r="AH32302"/>
    </row>
    <row r="32303" spans="32:34" x14ac:dyDescent="0.25">
      <c r="AF32303"/>
      <c r="AG32303"/>
      <c r="AH32303"/>
    </row>
    <row r="32304" spans="32:34" x14ac:dyDescent="0.25">
      <c r="AF32304"/>
      <c r="AG32304"/>
      <c r="AH32304"/>
    </row>
    <row r="32305" spans="32:34" x14ac:dyDescent="0.25">
      <c r="AF32305"/>
      <c r="AG32305"/>
      <c r="AH32305"/>
    </row>
    <row r="32306" spans="32:34" x14ac:dyDescent="0.25">
      <c r="AF32306"/>
      <c r="AG32306"/>
      <c r="AH32306"/>
    </row>
    <row r="32307" spans="32:34" x14ac:dyDescent="0.25">
      <c r="AF32307"/>
      <c r="AG32307"/>
      <c r="AH32307"/>
    </row>
    <row r="32308" spans="32:34" x14ac:dyDescent="0.25">
      <c r="AF32308"/>
      <c r="AG32308"/>
      <c r="AH32308"/>
    </row>
    <row r="32309" spans="32:34" x14ac:dyDescent="0.25">
      <c r="AF32309"/>
      <c r="AG32309"/>
      <c r="AH32309"/>
    </row>
    <row r="32310" spans="32:34" x14ac:dyDescent="0.25">
      <c r="AF32310"/>
      <c r="AG32310"/>
      <c r="AH32310"/>
    </row>
    <row r="32311" spans="32:34" x14ac:dyDescent="0.25">
      <c r="AF32311"/>
      <c r="AG32311"/>
      <c r="AH32311"/>
    </row>
    <row r="32312" spans="32:34" x14ac:dyDescent="0.25">
      <c r="AF32312"/>
      <c r="AG32312"/>
      <c r="AH32312"/>
    </row>
    <row r="32313" spans="32:34" x14ac:dyDescent="0.25">
      <c r="AF32313"/>
      <c r="AG32313"/>
      <c r="AH32313"/>
    </row>
    <row r="32314" spans="32:34" x14ac:dyDescent="0.25">
      <c r="AF32314"/>
      <c r="AG32314"/>
      <c r="AH32314"/>
    </row>
    <row r="32315" spans="32:34" x14ac:dyDescent="0.25">
      <c r="AF32315"/>
      <c r="AG32315"/>
      <c r="AH32315"/>
    </row>
    <row r="32316" spans="32:34" x14ac:dyDescent="0.25">
      <c r="AF32316"/>
      <c r="AG32316"/>
      <c r="AH32316"/>
    </row>
    <row r="32317" spans="32:34" x14ac:dyDescent="0.25">
      <c r="AF32317"/>
      <c r="AG32317"/>
      <c r="AH32317"/>
    </row>
    <row r="32318" spans="32:34" x14ac:dyDescent="0.25">
      <c r="AF32318"/>
      <c r="AG32318"/>
      <c r="AH32318"/>
    </row>
    <row r="32319" spans="32:34" x14ac:dyDescent="0.25">
      <c r="AF32319"/>
      <c r="AG32319"/>
      <c r="AH32319"/>
    </row>
    <row r="32320" spans="32:34" x14ac:dyDescent="0.25">
      <c r="AF32320"/>
      <c r="AG32320"/>
      <c r="AH32320"/>
    </row>
    <row r="32321" spans="32:34" x14ac:dyDescent="0.25">
      <c r="AF32321"/>
      <c r="AG32321"/>
      <c r="AH32321"/>
    </row>
    <row r="32322" spans="32:34" x14ac:dyDescent="0.25">
      <c r="AF32322"/>
      <c r="AG32322"/>
      <c r="AH32322"/>
    </row>
    <row r="32323" spans="32:34" x14ac:dyDescent="0.25">
      <c r="AF32323"/>
      <c r="AG32323"/>
      <c r="AH32323"/>
    </row>
    <row r="32324" spans="32:34" x14ac:dyDescent="0.25">
      <c r="AF32324"/>
      <c r="AG32324"/>
      <c r="AH32324"/>
    </row>
    <row r="32325" spans="32:34" x14ac:dyDescent="0.25">
      <c r="AF32325"/>
      <c r="AG32325"/>
      <c r="AH32325"/>
    </row>
    <row r="32326" spans="32:34" x14ac:dyDescent="0.25">
      <c r="AF32326"/>
      <c r="AG32326"/>
      <c r="AH32326"/>
    </row>
    <row r="32327" spans="32:34" x14ac:dyDescent="0.25">
      <c r="AF32327"/>
      <c r="AG32327"/>
      <c r="AH32327"/>
    </row>
    <row r="32328" spans="32:34" x14ac:dyDescent="0.25">
      <c r="AF32328"/>
      <c r="AG32328"/>
      <c r="AH32328"/>
    </row>
    <row r="32329" spans="32:34" x14ac:dyDescent="0.25">
      <c r="AF32329"/>
      <c r="AG32329"/>
      <c r="AH32329"/>
    </row>
    <row r="32330" spans="32:34" x14ac:dyDescent="0.25">
      <c r="AF32330"/>
      <c r="AG32330"/>
      <c r="AH32330"/>
    </row>
    <row r="32331" spans="32:34" x14ac:dyDescent="0.25">
      <c r="AF32331"/>
      <c r="AG32331"/>
      <c r="AH32331"/>
    </row>
    <row r="32332" spans="32:34" x14ac:dyDescent="0.25">
      <c r="AF32332"/>
      <c r="AG32332"/>
      <c r="AH32332"/>
    </row>
    <row r="32333" spans="32:34" x14ac:dyDescent="0.25">
      <c r="AF32333"/>
      <c r="AG32333"/>
      <c r="AH32333"/>
    </row>
    <row r="32334" spans="32:34" x14ac:dyDescent="0.25">
      <c r="AF32334"/>
      <c r="AG32334"/>
      <c r="AH32334"/>
    </row>
    <row r="32335" spans="32:34" x14ac:dyDescent="0.25">
      <c r="AF32335"/>
      <c r="AG32335"/>
      <c r="AH32335"/>
    </row>
    <row r="32336" spans="32:34" x14ac:dyDescent="0.25">
      <c r="AF32336"/>
      <c r="AG32336"/>
      <c r="AH32336"/>
    </row>
    <row r="32337" spans="32:34" x14ac:dyDescent="0.25">
      <c r="AF32337"/>
      <c r="AG32337"/>
      <c r="AH32337"/>
    </row>
    <row r="32338" spans="32:34" x14ac:dyDescent="0.25">
      <c r="AF32338"/>
      <c r="AG32338"/>
      <c r="AH32338"/>
    </row>
    <row r="32339" spans="32:34" x14ac:dyDescent="0.25">
      <c r="AF32339"/>
      <c r="AG32339"/>
      <c r="AH32339"/>
    </row>
    <row r="32340" spans="32:34" x14ac:dyDescent="0.25">
      <c r="AF32340"/>
      <c r="AG32340"/>
      <c r="AH32340"/>
    </row>
    <row r="32341" spans="32:34" x14ac:dyDescent="0.25">
      <c r="AF32341"/>
      <c r="AG32341"/>
      <c r="AH32341"/>
    </row>
    <row r="32342" spans="32:34" x14ac:dyDescent="0.25">
      <c r="AF32342"/>
      <c r="AG32342"/>
      <c r="AH32342"/>
    </row>
    <row r="32343" spans="32:34" x14ac:dyDescent="0.25">
      <c r="AF32343"/>
      <c r="AG32343"/>
      <c r="AH32343"/>
    </row>
    <row r="32344" spans="32:34" x14ac:dyDescent="0.25">
      <c r="AF32344"/>
      <c r="AG32344"/>
      <c r="AH32344"/>
    </row>
    <row r="32345" spans="32:34" x14ac:dyDescent="0.25">
      <c r="AF32345"/>
      <c r="AG32345"/>
      <c r="AH32345"/>
    </row>
    <row r="32346" spans="32:34" x14ac:dyDescent="0.25">
      <c r="AF32346"/>
      <c r="AG32346"/>
      <c r="AH32346"/>
    </row>
    <row r="32347" spans="32:34" x14ac:dyDescent="0.25">
      <c r="AF32347"/>
      <c r="AG32347"/>
      <c r="AH32347"/>
    </row>
    <row r="32348" spans="32:34" x14ac:dyDescent="0.25">
      <c r="AF32348"/>
      <c r="AG32348"/>
      <c r="AH32348"/>
    </row>
    <row r="32349" spans="32:34" x14ac:dyDescent="0.25">
      <c r="AF32349"/>
      <c r="AG32349"/>
      <c r="AH32349"/>
    </row>
    <row r="32350" spans="32:34" x14ac:dyDescent="0.25">
      <c r="AF32350"/>
      <c r="AG32350"/>
      <c r="AH32350"/>
    </row>
    <row r="32351" spans="32:34" x14ac:dyDescent="0.25">
      <c r="AF32351"/>
      <c r="AG32351"/>
      <c r="AH32351"/>
    </row>
    <row r="32352" spans="32:34" x14ac:dyDescent="0.25">
      <c r="AF32352"/>
      <c r="AG32352"/>
      <c r="AH32352"/>
    </row>
    <row r="32353" spans="32:34" x14ac:dyDescent="0.25">
      <c r="AF32353"/>
      <c r="AG32353"/>
      <c r="AH32353"/>
    </row>
    <row r="32354" spans="32:34" x14ac:dyDescent="0.25">
      <c r="AF32354"/>
      <c r="AG32354"/>
      <c r="AH32354"/>
    </row>
    <row r="32355" spans="32:34" x14ac:dyDescent="0.25">
      <c r="AF32355"/>
      <c r="AG32355"/>
      <c r="AH32355"/>
    </row>
    <row r="32356" spans="32:34" x14ac:dyDescent="0.25">
      <c r="AF32356"/>
      <c r="AG32356"/>
      <c r="AH32356"/>
    </row>
    <row r="32357" spans="32:34" x14ac:dyDescent="0.25">
      <c r="AF32357"/>
      <c r="AG32357"/>
      <c r="AH32357"/>
    </row>
    <row r="32358" spans="32:34" x14ac:dyDescent="0.25">
      <c r="AF32358"/>
      <c r="AG32358"/>
      <c r="AH32358"/>
    </row>
    <row r="32359" spans="32:34" x14ac:dyDescent="0.25">
      <c r="AF32359"/>
      <c r="AG32359"/>
      <c r="AH32359"/>
    </row>
    <row r="32360" spans="32:34" x14ac:dyDescent="0.25">
      <c r="AF32360"/>
      <c r="AG32360"/>
      <c r="AH32360"/>
    </row>
    <row r="32361" spans="32:34" x14ac:dyDescent="0.25">
      <c r="AF32361"/>
      <c r="AG32361"/>
      <c r="AH32361"/>
    </row>
    <row r="32362" spans="32:34" x14ac:dyDescent="0.25">
      <c r="AF32362"/>
      <c r="AG32362"/>
      <c r="AH32362"/>
    </row>
    <row r="32363" spans="32:34" x14ac:dyDescent="0.25">
      <c r="AF32363"/>
      <c r="AG32363"/>
      <c r="AH32363"/>
    </row>
    <row r="32364" spans="32:34" x14ac:dyDescent="0.25">
      <c r="AF32364"/>
      <c r="AG32364"/>
      <c r="AH32364"/>
    </row>
    <row r="32365" spans="32:34" x14ac:dyDescent="0.25">
      <c r="AF32365"/>
      <c r="AG32365"/>
      <c r="AH32365"/>
    </row>
    <row r="32366" spans="32:34" x14ac:dyDescent="0.25">
      <c r="AF32366"/>
      <c r="AG32366"/>
      <c r="AH32366"/>
    </row>
    <row r="32367" spans="32:34" x14ac:dyDescent="0.25">
      <c r="AF32367"/>
      <c r="AG32367"/>
      <c r="AH32367"/>
    </row>
    <row r="32368" spans="32:34" x14ac:dyDescent="0.25">
      <c r="AF32368"/>
      <c r="AG32368"/>
      <c r="AH32368"/>
    </row>
    <row r="32369" spans="32:34" x14ac:dyDescent="0.25">
      <c r="AF32369"/>
      <c r="AG32369"/>
      <c r="AH32369"/>
    </row>
    <row r="32370" spans="32:34" x14ac:dyDescent="0.25">
      <c r="AF32370"/>
      <c r="AG32370"/>
      <c r="AH32370"/>
    </row>
    <row r="32371" spans="32:34" x14ac:dyDescent="0.25">
      <c r="AF32371"/>
      <c r="AG32371"/>
      <c r="AH32371"/>
    </row>
    <row r="32372" spans="32:34" x14ac:dyDescent="0.25">
      <c r="AF32372"/>
      <c r="AG32372"/>
      <c r="AH32372"/>
    </row>
    <row r="32373" spans="32:34" x14ac:dyDescent="0.25">
      <c r="AF32373"/>
      <c r="AG32373"/>
      <c r="AH32373"/>
    </row>
    <row r="32374" spans="32:34" x14ac:dyDescent="0.25">
      <c r="AF32374"/>
      <c r="AG32374"/>
      <c r="AH32374"/>
    </row>
    <row r="32375" spans="32:34" x14ac:dyDescent="0.25">
      <c r="AF32375"/>
      <c r="AG32375"/>
      <c r="AH32375"/>
    </row>
    <row r="32376" spans="32:34" x14ac:dyDescent="0.25">
      <c r="AF32376"/>
      <c r="AG32376"/>
      <c r="AH32376"/>
    </row>
    <row r="32377" spans="32:34" x14ac:dyDescent="0.25">
      <c r="AF32377"/>
      <c r="AG32377"/>
      <c r="AH32377"/>
    </row>
    <row r="32378" spans="32:34" x14ac:dyDescent="0.25">
      <c r="AF32378"/>
      <c r="AG32378"/>
      <c r="AH32378"/>
    </row>
    <row r="32379" spans="32:34" x14ac:dyDescent="0.25">
      <c r="AF32379"/>
      <c r="AG32379"/>
      <c r="AH32379"/>
    </row>
    <row r="32380" spans="32:34" x14ac:dyDescent="0.25">
      <c r="AF32380"/>
      <c r="AG32380"/>
      <c r="AH32380"/>
    </row>
    <row r="32381" spans="32:34" x14ac:dyDescent="0.25">
      <c r="AF32381"/>
      <c r="AG32381"/>
      <c r="AH32381"/>
    </row>
    <row r="32382" spans="32:34" x14ac:dyDescent="0.25">
      <c r="AF32382"/>
      <c r="AG32382"/>
      <c r="AH32382"/>
    </row>
    <row r="32383" spans="32:34" x14ac:dyDescent="0.25">
      <c r="AF32383"/>
      <c r="AG32383"/>
      <c r="AH32383"/>
    </row>
    <row r="32384" spans="32:34" x14ac:dyDescent="0.25">
      <c r="AF32384"/>
      <c r="AG32384"/>
      <c r="AH32384"/>
    </row>
    <row r="32385" spans="32:34" x14ac:dyDescent="0.25">
      <c r="AF32385"/>
      <c r="AG32385"/>
      <c r="AH32385"/>
    </row>
    <row r="32386" spans="32:34" x14ac:dyDescent="0.25">
      <c r="AF32386"/>
      <c r="AG32386"/>
      <c r="AH32386"/>
    </row>
    <row r="32387" spans="32:34" x14ac:dyDescent="0.25">
      <c r="AF32387"/>
      <c r="AG32387"/>
      <c r="AH32387"/>
    </row>
    <row r="32388" spans="32:34" x14ac:dyDescent="0.25">
      <c r="AF32388"/>
      <c r="AG32388"/>
      <c r="AH32388"/>
    </row>
    <row r="32389" spans="32:34" x14ac:dyDescent="0.25">
      <c r="AF32389"/>
      <c r="AG32389"/>
      <c r="AH32389"/>
    </row>
    <row r="32390" spans="32:34" x14ac:dyDescent="0.25">
      <c r="AF32390"/>
      <c r="AG32390"/>
      <c r="AH32390"/>
    </row>
    <row r="32391" spans="32:34" x14ac:dyDescent="0.25">
      <c r="AF32391"/>
      <c r="AG32391"/>
      <c r="AH32391"/>
    </row>
    <row r="32392" spans="32:34" x14ac:dyDescent="0.25">
      <c r="AF32392"/>
      <c r="AG32392"/>
      <c r="AH32392"/>
    </row>
    <row r="32393" spans="32:34" x14ac:dyDescent="0.25">
      <c r="AF32393"/>
      <c r="AG32393"/>
      <c r="AH32393"/>
    </row>
    <row r="32394" spans="32:34" x14ac:dyDescent="0.25">
      <c r="AF32394"/>
      <c r="AG32394"/>
      <c r="AH32394"/>
    </row>
    <row r="32395" spans="32:34" x14ac:dyDescent="0.25">
      <c r="AF32395"/>
      <c r="AG32395"/>
      <c r="AH32395"/>
    </row>
    <row r="32396" spans="32:34" x14ac:dyDescent="0.25">
      <c r="AF32396"/>
      <c r="AG32396"/>
      <c r="AH32396"/>
    </row>
    <row r="32397" spans="32:34" x14ac:dyDescent="0.25">
      <c r="AF32397"/>
      <c r="AG32397"/>
      <c r="AH32397"/>
    </row>
    <row r="32398" spans="32:34" x14ac:dyDescent="0.25">
      <c r="AF32398"/>
      <c r="AG32398"/>
      <c r="AH32398"/>
    </row>
    <row r="32399" spans="32:34" x14ac:dyDescent="0.25">
      <c r="AF32399"/>
      <c r="AG32399"/>
      <c r="AH32399"/>
    </row>
    <row r="32400" spans="32:34" x14ac:dyDescent="0.25">
      <c r="AF32400"/>
      <c r="AG32400"/>
      <c r="AH32400"/>
    </row>
    <row r="32401" spans="32:34" x14ac:dyDescent="0.25">
      <c r="AF32401"/>
      <c r="AG32401"/>
      <c r="AH32401"/>
    </row>
    <row r="32402" spans="32:34" x14ac:dyDescent="0.25">
      <c r="AF32402"/>
      <c r="AG32402"/>
      <c r="AH32402"/>
    </row>
    <row r="32403" spans="32:34" x14ac:dyDescent="0.25">
      <c r="AF32403"/>
      <c r="AG32403"/>
      <c r="AH32403"/>
    </row>
    <row r="32404" spans="32:34" x14ac:dyDescent="0.25">
      <c r="AF32404"/>
      <c r="AG32404"/>
      <c r="AH32404"/>
    </row>
    <row r="32405" spans="32:34" x14ac:dyDescent="0.25">
      <c r="AF32405"/>
      <c r="AG32405"/>
      <c r="AH32405"/>
    </row>
    <row r="32406" spans="32:34" x14ac:dyDescent="0.25">
      <c r="AF32406"/>
      <c r="AG32406"/>
      <c r="AH32406"/>
    </row>
    <row r="32407" spans="32:34" x14ac:dyDescent="0.25">
      <c r="AF32407"/>
      <c r="AG32407"/>
      <c r="AH32407"/>
    </row>
    <row r="32408" spans="32:34" x14ac:dyDescent="0.25">
      <c r="AF32408"/>
      <c r="AG32408"/>
      <c r="AH32408"/>
    </row>
    <row r="32409" spans="32:34" x14ac:dyDescent="0.25">
      <c r="AF32409"/>
      <c r="AG32409"/>
      <c r="AH32409"/>
    </row>
    <row r="32410" spans="32:34" x14ac:dyDescent="0.25">
      <c r="AF32410"/>
      <c r="AG32410"/>
      <c r="AH32410"/>
    </row>
    <row r="32411" spans="32:34" x14ac:dyDescent="0.25">
      <c r="AF32411"/>
      <c r="AG32411"/>
      <c r="AH32411"/>
    </row>
    <row r="32412" spans="32:34" x14ac:dyDescent="0.25">
      <c r="AF32412"/>
      <c r="AG32412"/>
      <c r="AH32412"/>
    </row>
    <row r="32413" spans="32:34" x14ac:dyDescent="0.25">
      <c r="AF32413"/>
      <c r="AG32413"/>
      <c r="AH32413"/>
    </row>
    <row r="32414" spans="32:34" x14ac:dyDescent="0.25">
      <c r="AF32414"/>
      <c r="AG32414"/>
      <c r="AH32414"/>
    </row>
    <row r="32415" spans="32:34" x14ac:dyDescent="0.25">
      <c r="AF32415"/>
      <c r="AG32415"/>
      <c r="AH32415"/>
    </row>
    <row r="32416" spans="32:34" x14ac:dyDescent="0.25">
      <c r="AF32416"/>
      <c r="AG32416"/>
      <c r="AH32416"/>
    </row>
    <row r="32417" spans="32:34" x14ac:dyDescent="0.25">
      <c r="AF32417"/>
      <c r="AG32417"/>
      <c r="AH32417"/>
    </row>
    <row r="32418" spans="32:34" x14ac:dyDescent="0.25">
      <c r="AF32418"/>
      <c r="AG32418"/>
      <c r="AH32418"/>
    </row>
    <row r="32419" spans="32:34" x14ac:dyDescent="0.25">
      <c r="AF32419"/>
      <c r="AG32419"/>
      <c r="AH32419"/>
    </row>
    <row r="32420" spans="32:34" x14ac:dyDescent="0.25">
      <c r="AF32420"/>
      <c r="AG32420"/>
      <c r="AH32420"/>
    </row>
    <row r="32421" spans="32:34" x14ac:dyDescent="0.25">
      <c r="AF32421"/>
      <c r="AG32421"/>
      <c r="AH32421"/>
    </row>
    <row r="32422" spans="32:34" x14ac:dyDescent="0.25">
      <c r="AF32422"/>
      <c r="AG32422"/>
      <c r="AH32422"/>
    </row>
    <row r="32423" spans="32:34" x14ac:dyDescent="0.25">
      <c r="AF32423"/>
      <c r="AG32423"/>
      <c r="AH32423"/>
    </row>
    <row r="32424" spans="32:34" x14ac:dyDescent="0.25">
      <c r="AF32424"/>
      <c r="AG32424"/>
      <c r="AH32424"/>
    </row>
    <row r="32425" spans="32:34" x14ac:dyDescent="0.25">
      <c r="AF32425"/>
      <c r="AG32425"/>
      <c r="AH32425"/>
    </row>
    <row r="32426" spans="32:34" x14ac:dyDescent="0.25">
      <c r="AF32426"/>
      <c r="AG32426"/>
      <c r="AH32426"/>
    </row>
    <row r="32427" spans="32:34" x14ac:dyDescent="0.25">
      <c r="AF32427"/>
      <c r="AG32427"/>
      <c r="AH32427"/>
    </row>
    <row r="32428" spans="32:34" x14ac:dyDescent="0.25">
      <c r="AF32428"/>
      <c r="AG32428"/>
      <c r="AH32428"/>
    </row>
    <row r="32429" spans="32:34" x14ac:dyDescent="0.25">
      <c r="AF32429"/>
      <c r="AG32429"/>
      <c r="AH32429"/>
    </row>
    <row r="32430" spans="32:34" x14ac:dyDescent="0.25">
      <c r="AF32430"/>
      <c r="AG32430"/>
      <c r="AH32430"/>
    </row>
    <row r="32431" spans="32:34" x14ac:dyDescent="0.25">
      <c r="AF32431"/>
      <c r="AG32431"/>
      <c r="AH32431"/>
    </row>
    <row r="32432" spans="32:34" x14ac:dyDescent="0.25">
      <c r="AF32432"/>
      <c r="AG32432"/>
      <c r="AH32432"/>
    </row>
    <row r="32433" spans="32:34" x14ac:dyDescent="0.25">
      <c r="AF32433"/>
      <c r="AG32433"/>
      <c r="AH32433"/>
    </row>
    <row r="32434" spans="32:34" x14ac:dyDescent="0.25">
      <c r="AF32434"/>
      <c r="AG32434"/>
      <c r="AH32434"/>
    </row>
    <row r="32435" spans="32:34" x14ac:dyDescent="0.25">
      <c r="AF32435"/>
      <c r="AG32435"/>
      <c r="AH32435"/>
    </row>
    <row r="32436" spans="32:34" x14ac:dyDescent="0.25">
      <c r="AF32436"/>
      <c r="AG32436"/>
      <c r="AH32436"/>
    </row>
    <row r="32437" spans="32:34" x14ac:dyDescent="0.25">
      <c r="AF32437"/>
      <c r="AG32437"/>
      <c r="AH32437"/>
    </row>
    <row r="32438" spans="32:34" x14ac:dyDescent="0.25">
      <c r="AF32438"/>
      <c r="AG32438"/>
      <c r="AH32438"/>
    </row>
    <row r="32439" spans="32:34" x14ac:dyDescent="0.25">
      <c r="AF32439"/>
      <c r="AG32439"/>
      <c r="AH32439"/>
    </row>
    <row r="32440" spans="32:34" x14ac:dyDescent="0.25">
      <c r="AF32440"/>
      <c r="AG32440"/>
      <c r="AH32440"/>
    </row>
    <row r="32441" spans="32:34" x14ac:dyDescent="0.25">
      <c r="AF32441"/>
      <c r="AG32441"/>
      <c r="AH32441"/>
    </row>
    <row r="32442" spans="32:34" x14ac:dyDescent="0.25">
      <c r="AF32442"/>
      <c r="AG32442"/>
      <c r="AH32442"/>
    </row>
    <row r="32443" spans="32:34" x14ac:dyDescent="0.25">
      <c r="AF32443"/>
      <c r="AG32443"/>
      <c r="AH32443"/>
    </row>
    <row r="32444" spans="32:34" x14ac:dyDescent="0.25">
      <c r="AF32444"/>
      <c r="AG32444"/>
      <c r="AH32444"/>
    </row>
    <row r="32445" spans="32:34" x14ac:dyDescent="0.25">
      <c r="AF32445"/>
      <c r="AG32445"/>
      <c r="AH32445"/>
    </row>
    <row r="32446" spans="32:34" x14ac:dyDescent="0.25">
      <c r="AF32446"/>
      <c r="AG32446"/>
      <c r="AH32446"/>
    </row>
    <row r="32447" spans="32:34" x14ac:dyDescent="0.25">
      <c r="AF32447"/>
      <c r="AG32447"/>
      <c r="AH32447"/>
    </row>
    <row r="32448" spans="32:34" x14ac:dyDescent="0.25">
      <c r="AF32448"/>
      <c r="AG32448"/>
      <c r="AH32448"/>
    </row>
    <row r="32449" spans="32:34" x14ac:dyDescent="0.25">
      <c r="AF32449"/>
      <c r="AG32449"/>
      <c r="AH32449"/>
    </row>
    <row r="32450" spans="32:34" x14ac:dyDescent="0.25">
      <c r="AF32450"/>
      <c r="AG32450"/>
      <c r="AH32450"/>
    </row>
    <row r="32451" spans="32:34" x14ac:dyDescent="0.25">
      <c r="AF32451"/>
      <c r="AG32451"/>
      <c r="AH32451"/>
    </row>
    <row r="32452" spans="32:34" x14ac:dyDescent="0.25">
      <c r="AF32452"/>
      <c r="AG32452"/>
      <c r="AH32452"/>
    </row>
    <row r="32453" spans="32:34" x14ac:dyDescent="0.25">
      <c r="AF32453"/>
      <c r="AG32453"/>
      <c r="AH32453"/>
    </row>
    <row r="32454" spans="32:34" x14ac:dyDescent="0.25">
      <c r="AF32454"/>
      <c r="AG32454"/>
      <c r="AH32454"/>
    </row>
    <row r="32455" spans="32:34" x14ac:dyDescent="0.25">
      <c r="AF32455"/>
      <c r="AG32455"/>
      <c r="AH32455"/>
    </row>
    <row r="32456" spans="32:34" x14ac:dyDescent="0.25">
      <c r="AF32456"/>
      <c r="AG32456"/>
      <c r="AH32456"/>
    </row>
    <row r="32457" spans="32:34" x14ac:dyDescent="0.25">
      <c r="AF32457"/>
      <c r="AG32457"/>
      <c r="AH32457"/>
    </row>
    <row r="32458" spans="32:34" x14ac:dyDescent="0.25">
      <c r="AF32458"/>
      <c r="AG32458"/>
      <c r="AH32458"/>
    </row>
    <row r="32459" spans="32:34" x14ac:dyDescent="0.25">
      <c r="AF32459"/>
      <c r="AG32459"/>
      <c r="AH32459"/>
    </row>
    <row r="32460" spans="32:34" x14ac:dyDescent="0.25">
      <c r="AF32460"/>
      <c r="AG32460"/>
      <c r="AH32460"/>
    </row>
    <row r="32461" spans="32:34" x14ac:dyDescent="0.25">
      <c r="AF32461"/>
      <c r="AG32461"/>
      <c r="AH32461"/>
    </row>
    <row r="32462" spans="32:34" x14ac:dyDescent="0.25">
      <c r="AF32462"/>
      <c r="AG32462"/>
      <c r="AH32462"/>
    </row>
    <row r="32463" spans="32:34" x14ac:dyDescent="0.25">
      <c r="AF32463"/>
      <c r="AG32463"/>
      <c r="AH32463"/>
    </row>
    <row r="32464" spans="32:34" x14ac:dyDescent="0.25">
      <c r="AF32464"/>
      <c r="AG32464"/>
      <c r="AH32464"/>
    </row>
    <row r="32465" spans="32:34" x14ac:dyDescent="0.25">
      <c r="AF32465"/>
      <c r="AG32465"/>
      <c r="AH32465"/>
    </row>
    <row r="32466" spans="32:34" x14ac:dyDescent="0.25">
      <c r="AF32466"/>
      <c r="AG32466"/>
      <c r="AH32466"/>
    </row>
    <row r="32467" spans="32:34" x14ac:dyDescent="0.25">
      <c r="AF32467"/>
      <c r="AG32467"/>
      <c r="AH32467"/>
    </row>
    <row r="32468" spans="32:34" x14ac:dyDescent="0.25">
      <c r="AF32468"/>
      <c r="AG32468"/>
      <c r="AH32468"/>
    </row>
    <row r="32469" spans="32:34" x14ac:dyDescent="0.25">
      <c r="AF32469"/>
      <c r="AG32469"/>
      <c r="AH32469"/>
    </row>
    <row r="32470" spans="32:34" x14ac:dyDescent="0.25">
      <c r="AF32470"/>
      <c r="AG32470"/>
      <c r="AH32470"/>
    </row>
    <row r="32471" spans="32:34" x14ac:dyDescent="0.25">
      <c r="AF32471"/>
      <c r="AG32471"/>
      <c r="AH32471"/>
    </row>
    <row r="32472" spans="32:34" x14ac:dyDescent="0.25">
      <c r="AF32472"/>
      <c r="AG32472"/>
      <c r="AH32472"/>
    </row>
    <row r="32473" spans="32:34" x14ac:dyDescent="0.25">
      <c r="AF32473"/>
      <c r="AG32473"/>
      <c r="AH32473"/>
    </row>
    <row r="32474" spans="32:34" x14ac:dyDescent="0.25">
      <c r="AF32474"/>
      <c r="AG32474"/>
      <c r="AH32474"/>
    </row>
    <row r="32475" spans="32:34" x14ac:dyDescent="0.25">
      <c r="AF32475"/>
      <c r="AG32475"/>
      <c r="AH32475"/>
    </row>
    <row r="32476" spans="32:34" x14ac:dyDescent="0.25">
      <c r="AF32476"/>
      <c r="AG32476"/>
      <c r="AH32476"/>
    </row>
    <row r="32477" spans="32:34" x14ac:dyDescent="0.25">
      <c r="AF32477"/>
      <c r="AG32477"/>
      <c r="AH32477"/>
    </row>
    <row r="32478" spans="32:34" x14ac:dyDescent="0.25">
      <c r="AF32478"/>
      <c r="AG32478"/>
      <c r="AH32478"/>
    </row>
    <row r="32479" spans="32:34" x14ac:dyDescent="0.25">
      <c r="AF32479"/>
      <c r="AG32479"/>
      <c r="AH32479"/>
    </row>
    <row r="32480" spans="32:34" x14ac:dyDescent="0.25">
      <c r="AF32480"/>
      <c r="AG32480"/>
      <c r="AH32480"/>
    </row>
    <row r="32481" spans="32:34" x14ac:dyDescent="0.25">
      <c r="AF32481"/>
      <c r="AG32481"/>
      <c r="AH32481"/>
    </row>
    <row r="32482" spans="32:34" x14ac:dyDescent="0.25">
      <c r="AF32482"/>
      <c r="AG32482"/>
      <c r="AH32482"/>
    </row>
    <row r="32483" spans="32:34" x14ac:dyDescent="0.25">
      <c r="AF32483"/>
      <c r="AG32483"/>
      <c r="AH32483"/>
    </row>
    <row r="32484" spans="32:34" x14ac:dyDescent="0.25">
      <c r="AF32484"/>
      <c r="AG32484"/>
      <c r="AH32484"/>
    </row>
    <row r="32485" spans="32:34" x14ac:dyDescent="0.25">
      <c r="AF32485"/>
      <c r="AG32485"/>
      <c r="AH32485"/>
    </row>
    <row r="32486" spans="32:34" x14ac:dyDescent="0.25">
      <c r="AF32486"/>
      <c r="AG32486"/>
      <c r="AH32486"/>
    </row>
    <row r="32487" spans="32:34" x14ac:dyDescent="0.25">
      <c r="AF32487"/>
      <c r="AG32487"/>
      <c r="AH32487"/>
    </row>
    <row r="32488" spans="32:34" x14ac:dyDescent="0.25">
      <c r="AF32488"/>
      <c r="AG32488"/>
      <c r="AH32488"/>
    </row>
    <row r="32489" spans="32:34" x14ac:dyDescent="0.25">
      <c r="AF32489"/>
      <c r="AG32489"/>
      <c r="AH32489"/>
    </row>
    <row r="32490" spans="32:34" x14ac:dyDescent="0.25">
      <c r="AF32490"/>
      <c r="AG32490"/>
      <c r="AH32490"/>
    </row>
    <row r="32491" spans="32:34" x14ac:dyDescent="0.25">
      <c r="AF32491"/>
      <c r="AG32491"/>
      <c r="AH32491"/>
    </row>
    <row r="32492" spans="32:34" x14ac:dyDescent="0.25">
      <c r="AF32492"/>
      <c r="AG32492"/>
      <c r="AH32492"/>
    </row>
    <row r="32493" spans="32:34" x14ac:dyDescent="0.25">
      <c r="AF32493"/>
      <c r="AG32493"/>
      <c r="AH32493"/>
    </row>
    <row r="32494" spans="32:34" x14ac:dyDescent="0.25">
      <c r="AF32494"/>
      <c r="AG32494"/>
      <c r="AH32494"/>
    </row>
    <row r="32495" spans="32:34" x14ac:dyDescent="0.25">
      <c r="AF32495"/>
      <c r="AG32495"/>
      <c r="AH32495"/>
    </row>
    <row r="32496" spans="32:34" x14ac:dyDescent="0.25">
      <c r="AF32496"/>
      <c r="AG32496"/>
      <c r="AH32496"/>
    </row>
    <row r="32497" spans="32:34" x14ac:dyDescent="0.25">
      <c r="AF32497"/>
      <c r="AG32497"/>
      <c r="AH32497"/>
    </row>
    <row r="32498" spans="32:34" x14ac:dyDescent="0.25">
      <c r="AF32498"/>
      <c r="AG32498"/>
      <c r="AH32498"/>
    </row>
    <row r="32499" spans="32:34" x14ac:dyDescent="0.25">
      <c r="AF32499"/>
      <c r="AG32499"/>
      <c r="AH32499"/>
    </row>
    <row r="32500" spans="32:34" x14ac:dyDescent="0.25">
      <c r="AF32500"/>
      <c r="AG32500"/>
      <c r="AH32500"/>
    </row>
    <row r="32501" spans="32:34" x14ac:dyDescent="0.25">
      <c r="AF32501"/>
      <c r="AG32501"/>
      <c r="AH32501"/>
    </row>
    <row r="32502" spans="32:34" x14ac:dyDescent="0.25">
      <c r="AF32502"/>
      <c r="AG32502"/>
      <c r="AH32502"/>
    </row>
    <row r="32503" spans="32:34" x14ac:dyDescent="0.25">
      <c r="AF32503"/>
      <c r="AG32503"/>
      <c r="AH32503"/>
    </row>
    <row r="32504" spans="32:34" x14ac:dyDescent="0.25">
      <c r="AF32504"/>
      <c r="AG32504"/>
      <c r="AH32504"/>
    </row>
    <row r="32505" spans="32:34" x14ac:dyDescent="0.25">
      <c r="AF32505"/>
      <c r="AG32505"/>
      <c r="AH32505"/>
    </row>
    <row r="32506" spans="32:34" x14ac:dyDescent="0.25">
      <c r="AF32506"/>
      <c r="AG32506"/>
      <c r="AH32506"/>
    </row>
    <row r="32507" spans="32:34" x14ac:dyDescent="0.25">
      <c r="AF32507"/>
      <c r="AG32507"/>
      <c r="AH32507"/>
    </row>
    <row r="32508" spans="32:34" x14ac:dyDescent="0.25">
      <c r="AF32508"/>
      <c r="AG32508"/>
      <c r="AH32508"/>
    </row>
    <row r="32509" spans="32:34" x14ac:dyDescent="0.25">
      <c r="AF32509"/>
      <c r="AG32509"/>
      <c r="AH32509"/>
    </row>
    <row r="32510" spans="32:34" x14ac:dyDescent="0.25">
      <c r="AF32510"/>
      <c r="AG32510"/>
      <c r="AH32510"/>
    </row>
    <row r="32511" spans="32:34" x14ac:dyDescent="0.25">
      <c r="AF32511"/>
      <c r="AG32511"/>
      <c r="AH32511"/>
    </row>
    <row r="32512" spans="32:34" x14ac:dyDescent="0.25">
      <c r="AF32512"/>
      <c r="AG32512"/>
      <c r="AH32512"/>
    </row>
    <row r="32513" spans="32:34" x14ac:dyDescent="0.25">
      <c r="AF32513"/>
      <c r="AG32513"/>
      <c r="AH32513"/>
    </row>
    <row r="32514" spans="32:34" x14ac:dyDescent="0.25">
      <c r="AF32514"/>
      <c r="AG32514"/>
      <c r="AH32514"/>
    </row>
    <row r="32515" spans="32:34" x14ac:dyDescent="0.25">
      <c r="AF32515"/>
      <c r="AG32515"/>
      <c r="AH32515"/>
    </row>
    <row r="32516" spans="32:34" x14ac:dyDescent="0.25">
      <c r="AF32516"/>
      <c r="AG32516"/>
      <c r="AH32516"/>
    </row>
    <row r="32517" spans="32:34" x14ac:dyDescent="0.25">
      <c r="AF32517"/>
      <c r="AG32517"/>
      <c r="AH32517"/>
    </row>
    <row r="32518" spans="32:34" x14ac:dyDescent="0.25">
      <c r="AF32518"/>
      <c r="AG32518"/>
      <c r="AH32518"/>
    </row>
    <row r="32519" spans="32:34" x14ac:dyDescent="0.25">
      <c r="AF32519"/>
      <c r="AG32519"/>
      <c r="AH32519"/>
    </row>
    <row r="32520" spans="32:34" x14ac:dyDescent="0.25">
      <c r="AF32520"/>
      <c r="AG32520"/>
      <c r="AH32520"/>
    </row>
    <row r="32521" spans="32:34" x14ac:dyDescent="0.25">
      <c r="AF32521"/>
      <c r="AG32521"/>
      <c r="AH32521"/>
    </row>
    <row r="32522" spans="32:34" x14ac:dyDescent="0.25">
      <c r="AF32522"/>
      <c r="AG32522"/>
      <c r="AH32522"/>
    </row>
    <row r="32523" spans="32:34" x14ac:dyDescent="0.25">
      <c r="AF32523"/>
      <c r="AG32523"/>
      <c r="AH32523"/>
    </row>
    <row r="32524" spans="32:34" x14ac:dyDescent="0.25">
      <c r="AF32524"/>
      <c r="AG32524"/>
      <c r="AH32524"/>
    </row>
    <row r="32525" spans="32:34" x14ac:dyDescent="0.25">
      <c r="AF32525"/>
      <c r="AG32525"/>
      <c r="AH32525"/>
    </row>
    <row r="32526" spans="32:34" x14ac:dyDescent="0.25">
      <c r="AF32526"/>
      <c r="AG32526"/>
      <c r="AH32526"/>
    </row>
    <row r="32527" spans="32:34" x14ac:dyDescent="0.25">
      <c r="AF32527"/>
      <c r="AG32527"/>
      <c r="AH32527"/>
    </row>
    <row r="32528" spans="32:34" x14ac:dyDescent="0.25">
      <c r="AF32528"/>
      <c r="AG32528"/>
      <c r="AH32528"/>
    </row>
    <row r="32529" spans="32:34" x14ac:dyDescent="0.25">
      <c r="AF32529"/>
      <c r="AG32529"/>
      <c r="AH32529"/>
    </row>
    <row r="32530" spans="32:34" x14ac:dyDescent="0.25">
      <c r="AF32530"/>
      <c r="AG32530"/>
      <c r="AH32530"/>
    </row>
    <row r="32531" spans="32:34" x14ac:dyDescent="0.25">
      <c r="AF32531"/>
      <c r="AG32531"/>
      <c r="AH32531"/>
    </row>
    <row r="32532" spans="32:34" x14ac:dyDescent="0.25">
      <c r="AF32532"/>
      <c r="AG32532"/>
      <c r="AH32532"/>
    </row>
    <row r="32533" spans="32:34" x14ac:dyDescent="0.25">
      <c r="AF32533"/>
      <c r="AG32533"/>
      <c r="AH32533"/>
    </row>
    <row r="32534" spans="32:34" x14ac:dyDescent="0.25">
      <c r="AF32534"/>
      <c r="AG32534"/>
      <c r="AH32534"/>
    </row>
    <row r="32535" spans="32:34" x14ac:dyDescent="0.25">
      <c r="AF32535"/>
      <c r="AG32535"/>
      <c r="AH32535"/>
    </row>
    <row r="32536" spans="32:34" x14ac:dyDescent="0.25">
      <c r="AF32536"/>
      <c r="AG32536"/>
      <c r="AH32536"/>
    </row>
    <row r="32537" spans="32:34" x14ac:dyDescent="0.25">
      <c r="AF32537"/>
      <c r="AG32537"/>
      <c r="AH32537"/>
    </row>
    <row r="32538" spans="32:34" x14ac:dyDescent="0.25">
      <c r="AF32538"/>
      <c r="AG32538"/>
      <c r="AH32538"/>
    </row>
    <row r="32539" spans="32:34" x14ac:dyDescent="0.25">
      <c r="AF32539"/>
      <c r="AG32539"/>
      <c r="AH32539"/>
    </row>
    <row r="32540" spans="32:34" x14ac:dyDescent="0.25">
      <c r="AF32540"/>
      <c r="AG32540"/>
      <c r="AH32540"/>
    </row>
    <row r="32541" spans="32:34" x14ac:dyDescent="0.25">
      <c r="AF32541"/>
      <c r="AG32541"/>
      <c r="AH32541"/>
    </row>
    <row r="32542" spans="32:34" x14ac:dyDescent="0.25">
      <c r="AF32542"/>
      <c r="AG32542"/>
      <c r="AH32542"/>
    </row>
    <row r="32543" spans="32:34" x14ac:dyDescent="0.25">
      <c r="AF32543"/>
      <c r="AG32543"/>
      <c r="AH32543"/>
    </row>
    <row r="32544" spans="32:34" x14ac:dyDescent="0.25">
      <c r="AF32544"/>
      <c r="AG32544"/>
      <c r="AH32544"/>
    </row>
    <row r="32545" spans="32:34" x14ac:dyDescent="0.25">
      <c r="AF32545"/>
      <c r="AG32545"/>
      <c r="AH32545"/>
    </row>
    <row r="32546" spans="32:34" x14ac:dyDescent="0.25">
      <c r="AF32546"/>
      <c r="AG32546"/>
      <c r="AH32546"/>
    </row>
    <row r="32547" spans="32:34" x14ac:dyDescent="0.25">
      <c r="AF32547"/>
      <c r="AG32547"/>
      <c r="AH32547"/>
    </row>
    <row r="32548" spans="32:34" x14ac:dyDescent="0.25">
      <c r="AF32548"/>
      <c r="AG32548"/>
      <c r="AH32548"/>
    </row>
    <row r="32549" spans="32:34" x14ac:dyDescent="0.25">
      <c r="AF32549"/>
      <c r="AG32549"/>
      <c r="AH32549"/>
    </row>
    <row r="32550" spans="32:34" x14ac:dyDescent="0.25">
      <c r="AF32550"/>
      <c r="AG32550"/>
      <c r="AH32550"/>
    </row>
    <row r="32551" spans="32:34" x14ac:dyDescent="0.25">
      <c r="AF32551"/>
      <c r="AG32551"/>
      <c r="AH32551"/>
    </row>
    <row r="32552" spans="32:34" x14ac:dyDescent="0.25">
      <c r="AF32552"/>
      <c r="AG32552"/>
      <c r="AH32552"/>
    </row>
    <row r="32553" spans="32:34" x14ac:dyDescent="0.25">
      <c r="AF32553"/>
      <c r="AG32553"/>
      <c r="AH32553"/>
    </row>
    <row r="32554" spans="32:34" x14ac:dyDescent="0.25">
      <c r="AF32554"/>
      <c r="AG32554"/>
      <c r="AH32554"/>
    </row>
    <row r="32555" spans="32:34" x14ac:dyDescent="0.25">
      <c r="AF32555"/>
      <c r="AG32555"/>
      <c r="AH32555"/>
    </row>
    <row r="32556" spans="32:34" x14ac:dyDescent="0.25">
      <c r="AF32556"/>
      <c r="AG32556"/>
      <c r="AH32556"/>
    </row>
    <row r="32557" spans="32:34" x14ac:dyDescent="0.25">
      <c r="AF32557"/>
      <c r="AG32557"/>
      <c r="AH32557"/>
    </row>
    <row r="32558" spans="32:34" x14ac:dyDescent="0.25">
      <c r="AF32558"/>
      <c r="AG32558"/>
      <c r="AH32558"/>
    </row>
    <row r="32559" spans="32:34" x14ac:dyDescent="0.25">
      <c r="AF32559"/>
      <c r="AG32559"/>
      <c r="AH32559"/>
    </row>
    <row r="32560" spans="32:34" x14ac:dyDescent="0.25">
      <c r="AF32560"/>
      <c r="AG32560"/>
      <c r="AH32560"/>
    </row>
    <row r="32561" spans="32:34" x14ac:dyDescent="0.25">
      <c r="AF32561"/>
      <c r="AG32561"/>
      <c r="AH32561"/>
    </row>
    <row r="32562" spans="32:34" x14ac:dyDescent="0.25">
      <c r="AF32562"/>
      <c r="AG32562"/>
      <c r="AH32562"/>
    </row>
    <row r="32563" spans="32:34" x14ac:dyDescent="0.25">
      <c r="AF32563"/>
      <c r="AG32563"/>
      <c r="AH32563"/>
    </row>
    <row r="32564" spans="32:34" x14ac:dyDescent="0.25">
      <c r="AF32564"/>
      <c r="AG32564"/>
      <c r="AH32564"/>
    </row>
    <row r="32565" spans="32:34" x14ac:dyDescent="0.25">
      <c r="AF32565"/>
      <c r="AG32565"/>
      <c r="AH32565"/>
    </row>
    <row r="32566" spans="32:34" x14ac:dyDescent="0.25">
      <c r="AF32566"/>
      <c r="AG32566"/>
      <c r="AH32566"/>
    </row>
    <row r="32567" spans="32:34" x14ac:dyDescent="0.25">
      <c r="AF32567"/>
      <c r="AG32567"/>
      <c r="AH32567"/>
    </row>
    <row r="32568" spans="32:34" x14ac:dyDescent="0.25">
      <c r="AF32568"/>
      <c r="AG32568"/>
      <c r="AH32568"/>
    </row>
    <row r="32569" spans="32:34" x14ac:dyDescent="0.25">
      <c r="AF32569"/>
      <c r="AG32569"/>
      <c r="AH32569"/>
    </row>
    <row r="32570" spans="32:34" x14ac:dyDescent="0.25">
      <c r="AF32570"/>
      <c r="AG32570"/>
      <c r="AH32570"/>
    </row>
    <row r="32571" spans="32:34" x14ac:dyDescent="0.25">
      <c r="AF32571"/>
      <c r="AG32571"/>
      <c r="AH32571"/>
    </row>
    <row r="32572" spans="32:34" x14ac:dyDescent="0.25">
      <c r="AF32572"/>
      <c r="AG32572"/>
      <c r="AH32572"/>
    </row>
    <row r="32573" spans="32:34" x14ac:dyDescent="0.25">
      <c r="AF32573"/>
      <c r="AG32573"/>
      <c r="AH32573"/>
    </row>
    <row r="32574" spans="32:34" x14ac:dyDescent="0.25">
      <c r="AF32574"/>
      <c r="AG32574"/>
      <c r="AH32574"/>
    </row>
    <row r="32575" spans="32:34" x14ac:dyDescent="0.25">
      <c r="AF32575"/>
      <c r="AG32575"/>
      <c r="AH32575"/>
    </row>
    <row r="32576" spans="32:34" x14ac:dyDescent="0.25">
      <c r="AF32576"/>
      <c r="AG32576"/>
      <c r="AH32576"/>
    </row>
    <row r="32577" spans="32:34" x14ac:dyDescent="0.25">
      <c r="AF32577"/>
      <c r="AG32577"/>
      <c r="AH32577"/>
    </row>
    <row r="32578" spans="32:34" x14ac:dyDescent="0.25">
      <c r="AF32578"/>
      <c r="AG32578"/>
      <c r="AH32578"/>
    </row>
    <row r="32579" spans="32:34" x14ac:dyDescent="0.25">
      <c r="AF32579"/>
      <c r="AG32579"/>
      <c r="AH32579"/>
    </row>
    <row r="32580" spans="32:34" x14ac:dyDescent="0.25">
      <c r="AF32580"/>
      <c r="AG32580"/>
      <c r="AH32580"/>
    </row>
    <row r="32581" spans="32:34" x14ac:dyDescent="0.25">
      <c r="AF32581"/>
      <c r="AG32581"/>
      <c r="AH32581"/>
    </row>
    <row r="32582" spans="32:34" x14ac:dyDescent="0.25">
      <c r="AF32582"/>
      <c r="AG32582"/>
      <c r="AH32582"/>
    </row>
    <row r="32583" spans="32:34" x14ac:dyDescent="0.25">
      <c r="AF32583"/>
      <c r="AG32583"/>
      <c r="AH32583"/>
    </row>
    <row r="32584" spans="32:34" x14ac:dyDescent="0.25">
      <c r="AF32584"/>
      <c r="AG32584"/>
      <c r="AH32584"/>
    </row>
    <row r="32585" spans="32:34" x14ac:dyDescent="0.25">
      <c r="AF32585"/>
      <c r="AG32585"/>
      <c r="AH32585"/>
    </row>
    <row r="32586" spans="32:34" x14ac:dyDescent="0.25">
      <c r="AF32586"/>
      <c r="AG32586"/>
      <c r="AH32586"/>
    </row>
    <row r="32587" spans="32:34" x14ac:dyDescent="0.25">
      <c r="AF32587"/>
      <c r="AG32587"/>
      <c r="AH32587"/>
    </row>
    <row r="32588" spans="32:34" x14ac:dyDescent="0.25">
      <c r="AF32588"/>
      <c r="AG32588"/>
      <c r="AH32588"/>
    </row>
    <row r="32589" spans="32:34" x14ac:dyDescent="0.25">
      <c r="AF32589"/>
      <c r="AG32589"/>
      <c r="AH32589"/>
    </row>
    <row r="32590" spans="32:34" x14ac:dyDescent="0.25">
      <c r="AF32590"/>
      <c r="AG32590"/>
      <c r="AH32590"/>
    </row>
    <row r="32591" spans="32:34" x14ac:dyDescent="0.25">
      <c r="AF32591"/>
      <c r="AG32591"/>
      <c r="AH32591"/>
    </row>
    <row r="32592" spans="32:34" x14ac:dyDescent="0.25">
      <c r="AF32592"/>
      <c r="AG32592"/>
      <c r="AH32592"/>
    </row>
    <row r="32593" spans="32:34" x14ac:dyDescent="0.25">
      <c r="AF32593"/>
      <c r="AG32593"/>
      <c r="AH32593"/>
    </row>
    <row r="32594" spans="32:34" x14ac:dyDescent="0.25">
      <c r="AF32594"/>
      <c r="AG32594"/>
      <c r="AH32594"/>
    </row>
    <row r="32595" spans="32:34" x14ac:dyDescent="0.25">
      <c r="AF32595"/>
      <c r="AG32595"/>
      <c r="AH32595"/>
    </row>
    <row r="32596" spans="32:34" x14ac:dyDescent="0.25">
      <c r="AF32596"/>
      <c r="AG32596"/>
      <c r="AH32596"/>
    </row>
    <row r="32597" spans="32:34" x14ac:dyDescent="0.25">
      <c r="AF32597"/>
      <c r="AG32597"/>
      <c r="AH32597"/>
    </row>
    <row r="32598" spans="32:34" x14ac:dyDescent="0.25">
      <c r="AF32598"/>
      <c r="AG32598"/>
      <c r="AH32598"/>
    </row>
    <row r="32599" spans="32:34" x14ac:dyDescent="0.25">
      <c r="AF32599"/>
      <c r="AG32599"/>
      <c r="AH32599"/>
    </row>
    <row r="32600" spans="32:34" x14ac:dyDescent="0.25">
      <c r="AF32600"/>
      <c r="AG32600"/>
      <c r="AH32600"/>
    </row>
    <row r="32601" spans="32:34" x14ac:dyDescent="0.25">
      <c r="AF32601"/>
      <c r="AG32601"/>
      <c r="AH32601"/>
    </row>
    <row r="32602" spans="32:34" x14ac:dyDescent="0.25">
      <c r="AF32602"/>
      <c r="AG32602"/>
      <c r="AH32602"/>
    </row>
    <row r="32603" spans="32:34" x14ac:dyDescent="0.25">
      <c r="AF32603"/>
      <c r="AG32603"/>
      <c r="AH32603"/>
    </row>
    <row r="32604" spans="32:34" x14ac:dyDescent="0.25">
      <c r="AF32604"/>
      <c r="AG32604"/>
      <c r="AH32604"/>
    </row>
    <row r="32605" spans="32:34" x14ac:dyDescent="0.25">
      <c r="AF32605"/>
      <c r="AG32605"/>
      <c r="AH32605"/>
    </row>
    <row r="32606" spans="32:34" x14ac:dyDescent="0.25">
      <c r="AF32606"/>
      <c r="AG32606"/>
      <c r="AH32606"/>
    </row>
    <row r="32607" spans="32:34" x14ac:dyDescent="0.25">
      <c r="AF32607"/>
      <c r="AG32607"/>
      <c r="AH32607"/>
    </row>
    <row r="32608" spans="32:34" x14ac:dyDescent="0.25">
      <c r="AF32608"/>
      <c r="AG32608"/>
      <c r="AH32608"/>
    </row>
    <row r="32609" spans="32:34" x14ac:dyDescent="0.25">
      <c r="AF32609"/>
      <c r="AG32609"/>
      <c r="AH32609"/>
    </row>
    <row r="32610" spans="32:34" x14ac:dyDescent="0.25">
      <c r="AF32610"/>
      <c r="AG32610"/>
      <c r="AH32610"/>
    </row>
    <row r="32611" spans="32:34" x14ac:dyDescent="0.25">
      <c r="AF32611"/>
      <c r="AG32611"/>
      <c r="AH32611"/>
    </row>
    <row r="32612" spans="32:34" x14ac:dyDescent="0.25">
      <c r="AF32612"/>
      <c r="AG32612"/>
      <c r="AH32612"/>
    </row>
    <row r="32613" spans="32:34" x14ac:dyDescent="0.25">
      <c r="AF32613"/>
      <c r="AG32613"/>
      <c r="AH32613"/>
    </row>
    <row r="32614" spans="32:34" x14ac:dyDescent="0.25">
      <c r="AF32614"/>
      <c r="AG32614"/>
      <c r="AH32614"/>
    </row>
    <row r="32615" spans="32:34" x14ac:dyDescent="0.25">
      <c r="AF32615"/>
      <c r="AG32615"/>
      <c r="AH32615"/>
    </row>
    <row r="32616" spans="32:34" x14ac:dyDescent="0.25">
      <c r="AF32616"/>
      <c r="AG32616"/>
      <c r="AH32616"/>
    </row>
    <row r="32617" spans="32:34" x14ac:dyDescent="0.25">
      <c r="AF32617"/>
      <c r="AG32617"/>
      <c r="AH32617"/>
    </row>
    <row r="32618" spans="32:34" x14ac:dyDescent="0.25">
      <c r="AF32618"/>
      <c r="AG32618"/>
      <c r="AH32618"/>
    </row>
    <row r="32619" spans="32:34" x14ac:dyDescent="0.25">
      <c r="AF32619"/>
      <c r="AG32619"/>
      <c r="AH32619"/>
    </row>
    <row r="32620" spans="32:34" x14ac:dyDescent="0.25">
      <c r="AF32620"/>
      <c r="AG32620"/>
      <c r="AH32620"/>
    </row>
    <row r="32621" spans="32:34" x14ac:dyDescent="0.25">
      <c r="AF32621"/>
      <c r="AG32621"/>
      <c r="AH32621"/>
    </row>
    <row r="32622" spans="32:34" x14ac:dyDescent="0.25">
      <c r="AF32622"/>
      <c r="AG32622"/>
      <c r="AH32622"/>
    </row>
    <row r="32623" spans="32:34" x14ac:dyDescent="0.25">
      <c r="AF32623"/>
      <c r="AG32623"/>
      <c r="AH32623"/>
    </row>
    <row r="32624" spans="32:34" x14ac:dyDescent="0.25">
      <c r="AF32624"/>
      <c r="AG32624"/>
      <c r="AH32624"/>
    </row>
    <row r="32625" spans="32:34" x14ac:dyDescent="0.25">
      <c r="AF32625"/>
      <c r="AG32625"/>
      <c r="AH32625"/>
    </row>
    <row r="32626" spans="32:34" x14ac:dyDescent="0.25">
      <c r="AF32626"/>
      <c r="AG32626"/>
      <c r="AH32626"/>
    </row>
    <row r="32627" spans="32:34" x14ac:dyDescent="0.25">
      <c r="AF32627"/>
      <c r="AG32627"/>
      <c r="AH32627"/>
    </row>
    <row r="32628" spans="32:34" x14ac:dyDescent="0.25">
      <c r="AF32628"/>
      <c r="AG32628"/>
      <c r="AH32628"/>
    </row>
    <row r="32629" spans="32:34" x14ac:dyDescent="0.25">
      <c r="AF32629"/>
      <c r="AG32629"/>
      <c r="AH32629"/>
    </row>
    <row r="32630" spans="32:34" x14ac:dyDescent="0.25">
      <c r="AF32630"/>
      <c r="AG32630"/>
      <c r="AH32630"/>
    </row>
    <row r="32631" spans="32:34" x14ac:dyDescent="0.25">
      <c r="AF32631"/>
      <c r="AG32631"/>
      <c r="AH32631"/>
    </row>
    <row r="32632" spans="32:34" x14ac:dyDescent="0.25">
      <c r="AF32632"/>
      <c r="AG32632"/>
      <c r="AH32632"/>
    </row>
    <row r="32633" spans="32:34" x14ac:dyDescent="0.25">
      <c r="AF32633"/>
      <c r="AG32633"/>
      <c r="AH32633"/>
    </row>
    <row r="32634" spans="32:34" x14ac:dyDescent="0.25">
      <c r="AF32634"/>
      <c r="AG32634"/>
      <c r="AH32634"/>
    </row>
    <row r="32635" spans="32:34" x14ac:dyDescent="0.25">
      <c r="AF32635"/>
      <c r="AG32635"/>
      <c r="AH32635"/>
    </row>
    <row r="32636" spans="32:34" x14ac:dyDescent="0.25">
      <c r="AF32636"/>
      <c r="AG32636"/>
      <c r="AH32636"/>
    </row>
    <row r="32637" spans="32:34" x14ac:dyDescent="0.25">
      <c r="AF32637"/>
      <c r="AG32637"/>
      <c r="AH32637"/>
    </row>
    <row r="32638" spans="32:34" x14ac:dyDescent="0.25">
      <c r="AF32638"/>
      <c r="AG32638"/>
      <c r="AH32638"/>
    </row>
    <row r="32639" spans="32:34" x14ac:dyDescent="0.25">
      <c r="AF32639"/>
      <c r="AG32639"/>
      <c r="AH32639"/>
    </row>
    <row r="32640" spans="32:34" x14ac:dyDescent="0.25">
      <c r="AF32640"/>
      <c r="AG32640"/>
      <c r="AH32640"/>
    </row>
    <row r="32641" spans="32:34" x14ac:dyDescent="0.25">
      <c r="AF32641"/>
      <c r="AG32641"/>
      <c r="AH32641"/>
    </row>
    <row r="32642" spans="32:34" x14ac:dyDescent="0.25">
      <c r="AF32642"/>
      <c r="AG32642"/>
      <c r="AH32642"/>
    </row>
    <row r="32643" spans="32:34" x14ac:dyDescent="0.25">
      <c r="AF32643"/>
      <c r="AG32643"/>
      <c r="AH32643"/>
    </row>
    <row r="32644" spans="32:34" x14ac:dyDescent="0.25">
      <c r="AF32644"/>
      <c r="AG32644"/>
      <c r="AH32644"/>
    </row>
    <row r="32645" spans="32:34" x14ac:dyDescent="0.25">
      <c r="AF32645"/>
      <c r="AG32645"/>
      <c r="AH32645"/>
    </row>
    <row r="32646" spans="32:34" x14ac:dyDescent="0.25">
      <c r="AF32646"/>
      <c r="AG32646"/>
      <c r="AH32646"/>
    </row>
    <row r="32647" spans="32:34" x14ac:dyDescent="0.25">
      <c r="AF32647"/>
      <c r="AG32647"/>
      <c r="AH32647"/>
    </row>
    <row r="32648" spans="32:34" x14ac:dyDescent="0.25">
      <c r="AF32648"/>
      <c r="AG32648"/>
      <c r="AH32648"/>
    </row>
    <row r="32649" spans="32:34" x14ac:dyDescent="0.25">
      <c r="AF32649"/>
      <c r="AG32649"/>
      <c r="AH32649"/>
    </row>
    <row r="32650" spans="32:34" x14ac:dyDescent="0.25">
      <c r="AF32650"/>
      <c r="AG32650"/>
      <c r="AH32650"/>
    </row>
    <row r="32651" spans="32:34" x14ac:dyDescent="0.25">
      <c r="AF32651"/>
      <c r="AG32651"/>
      <c r="AH32651"/>
    </row>
    <row r="32652" spans="32:34" x14ac:dyDescent="0.25">
      <c r="AF32652"/>
      <c r="AG32652"/>
      <c r="AH32652"/>
    </row>
    <row r="32653" spans="32:34" x14ac:dyDescent="0.25">
      <c r="AF32653"/>
      <c r="AG32653"/>
      <c r="AH32653"/>
    </row>
    <row r="32654" spans="32:34" x14ac:dyDescent="0.25">
      <c r="AF32654"/>
      <c r="AG32654"/>
      <c r="AH32654"/>
    </row>
    <row r="32655" spans="32:34" x14ac:dyDescent="0.25">
      <c r="AF32655"/>
      <c r="AG32655"/>
      <c r="AH32655"/>
    </row>
    <row r="32656" spans="32:34" x14ac:dyDescent="0.25">
      <c r="AF32656"/>
      <c r="AG32656"/>
      <c r="AH32656"/>
    </row>
    <row r="32657" spans="32:34" x14ac:dyDescent="0.25">
      <c r="AF32657"/>
      <c r="AG32657"/>
      <c r="AH32657"/>
    </row>
    <row r="32658" spans="32:34" x14ac:dyDescent="0.25">
      <c r="AF32658"/>
      <c r="AG32658"/>
      <c r="AH32658"/>
    </row>
    <row r="32659" spans="32:34" x14ac:dyDescent="0.25">
      <c r="AF32659"/>
      <c r="AG32659"/>
      <c r="AH32659"/>
    </row>
    <row r="32660" spans="32:34" x14ac:dyDescent="0.25">
      <c r="AF32660"/>
      <c r="AG32660"/>
      <c r="AH32660"/>
    </row>
    <row r="32661" spans="32:34" x14ac:dyDescent="0.25">
      <c r="AF32661"/>
      <c r="AG32661"/>
      <c r="AH32661"/>
    </row>
    <row r="32662" spans="32:34" x14ac:dyDescent="0.25">
      <c r="AF32662"/>
      <c r="AG32662"/>
      <c r="AH32662"/>
    </row>
    <row r="32663" spans="32:34" x14ac:dyDescent="0.25">
      <c r="AF32663"/>
      <c r="AG32663"/>
      <c r="AH32663"/>
    </row>
    <row r="32664" spans="32:34" x14ac:dyDescent="0.25">
      <c r="AF32664"/>
      <c r="AG32664"/>
      <c r="AH32664"/>
    </row>
    <row r="32665" spans="32:34" x14ac:dyDescent="0.25">
      <c r="AF32665"/>
      <c r="AG32665"/>
      <c r="AH32665"/>
    </row>
    <row r="32666" spans="32:34" x14ac:dyDescent="0.25">
      <c r="AF32666"/>
      <c r="AG32666"/>
      <c r="AH32666"/>
    </row>
    <row r="32667" spans="32:34" x14ac:dyDescent="0.25">
      <c r="AF32667"/>
      <c r="AG32667"/>
      <c r="AH32667"/>
    </row>
    <row r="32668" spans="32:34" x14ac:dyDescent="0.25">
      <c r="AF32668"/>
      <c r="AG32668"/>
      <c r="AH32668"/>
    </row>
    <row r="32669" spans="32:34" x14ac:dyDescent="0.25">
      <c r="AF32669"/>
      <c r="AG32669"/>
      <c r="AH32669"/>
    </row>
    <row r="32670" spans="32:34" x14ac:dyDescent="0.25">
      <c r="AF32670"/>
      <c r="AG32670"/>
      <c r="AH32670"/>
    </row>
    <row r="32671" spans="32:34" x14ac:dyDescent="0.25">
      <c r="AF32671"/>
      <c r="AG32671"/>
      <c r="AH32671"/>
    </row>
    <row r="32672" spans="32:34" x14ac:dyDescent="0.25">
      <c r="AF32672"/>
      <c r="AG32672"/>
      <c r="AH32672"/>
    </row>
    <row r="32673" spans="32:34" x14ac:dyDescent="0.25">
      <c r="AF32673"/>
      <c r="AG32673"/>
      <c r="AH32673"/>
    </row>
    <row r="32674" spans="32:34" x14ac:dyDescent="0.25">
      <c r="AF32674"/>
      <c r="AG32674"/>
      <c r="AH32674"/>
    </row>
    <row r="32675" spans="32:34" x14ac:dyDescent="0.25">
      <c r="AF32675"/>
      <c r="AG32675"/>
      <c r="AH32675"/>
    </row>
    <row r="32676" spans="32:34" x14ac:dyDescent="0.25">
      <c r="AF32676"/>
      <c r="AG32676"/>
      <c r="AH32676"/>
    </row>
    <row r="32677" spans="32:34" x14ac:dyDescent="0.25">
      <c r="AF32677"/>
      <c r="AG32677"/>
      <c r="AH32677"/>
    </row>
    <row r="32678" spans="32:34" x14ac:dyDescent="0.25">
      <c r="AF32678"/>
      <c r="AG32678"/>
      <c r="AH32678"/>
    </row>
    <row r="32679" spans="32:34" x14ac:dyDescent="0.25">
      <c r="AF32679"/>
      <c r="AG32679"/>
      <c r="AH32679"/>
    </row>
    <row r="32680" spans="32:34" x14ac:dyDescent="0.25">
      <c r="AF32680"/>
      <c r="AG32680"/>
      <c r="AH32680"/>
    </row>
    <row r="32681" spans="32:34" x14ac:dyDescent="0.25">
      <c r="AF32681"/>
      <c r="AG32681"/>
      <c r="AH32681"/>
    </row>
    <row r="32682" spans="32:34" x14ac:dyDescent="0.25">
      <c r="AF32682"/>
      <c r="AG32682"/>
      <c r="AH32682"/>
    </row>
    <row r="32683" spans="32:34" x14ac:dyDescent="0.25">
      <c r="AF32683"/>
      <c r="AG32683"/>
      <c r="AH32683"/>
    </row>
    <row r="32684" spans="32:34" x14ac:dyDescent="0.25">
      <c r="AF32684"/>
      <c r="AG32684"/>
      <c r="AH32684"/>
    </row>
    <row r="32685" spans="32:34" x14ac:dyDescent="0.25">
      <c r="AF32685"/>
      <c r="AG32685"/>
      <c r="AH32685"/>
    </row>
    <row r="32686" spans="32:34" x14ac:dyDescent="0.25">
      <c r="AF32686"/>
      <c r="AG32686"/>
      <c r="AH32686"/>
    </row>
    <row r="32687" spans="32:34" x14ac:dyDescent="0.25">
      <c r="AF32687"/>
      <c r="AG32687"/>
      <c r="AH32687"/>
    </row>
    <row r="32688" spans="32:34" x14ac:dyDescent="0.25">
      <c r="AF32688"/>
      <c r="AG32688"/>
      <c r="AH32688"/>
    </row>
    <row r="32689" spans="32:34" x14ac:dyDescent="0.25">
      <c r="AF32689"/>
      <c r="AG32689"/>
      <c r="AH32689"/>
    </row>
    <row r="32690" spans="32:34" x14ac:dyDescent="0.25">
      <c r="AF32690"/>
      <c r="AG32690"/>
      <c r="AH32690"/>
    </row>
    <row r="32691" spans="32:34" x14ac:dyDescent="0.25">
      <c r="AF32691"/>
      <c r="AG32691"/>
      <c r="AH32691"/>
    </row>
    <row r="32692" spans="32:34" x14ac:dyDescent="0.25">
      <c r="AF32692"/>
      <c r="AG32692"/>
      <c r="AH32692"/>
    </row>
    <row r="32693" spans="32:34" x14ac:dyDescent="0.25">
      <c r="AF32693"/>
      <c r="AG32693"/>
      <c r="AH32693"/>
    </row>
    <row r="32694" spans="32:34" x14ac:dyDescent="0.25">
      <c r="AF32694"/>
      <c r="AG32694"/>
      <c r="AH32694"/>
    </row>
    <row r="32695" spans="32:34" x14ac:dyDescent="0.25">
      <c r="AF32695"/>
      <c r="AG32695"/>
      <c r="AH32695"/>
    </row>
    <row r="32696" spans="32:34" x14ac:dyDescent="0.25">
      <c r="AF32696"/>
      <c r="AG32696"/>
      <c r="AH32696"/>
    </row>
    <row r="32697" spans="32:34" x14ac:dyDescent="0.25">
      <c r="AF32697"/>
      <c r="AG32697"/>
      <c r="AH32697"/>
    </row>
    <row r="32698" spans="32:34" x14ac:dyDescent="0.25">
      <c r="AF32698"/>
      <c r="AG32698"/>
      <c r="AH32698"/>
    </row>
    <row r="32699" spans="32:34" x14ac:dyDescent="0.25">
      <c r="AF32699"/>
      <c r="AG32699"/>
      <c r="AH32699"/>
    </row>
    <row r="32700" spans="32:34" x14ac:dyDescent="0.25">
      <c r="AF32700"/>
      <c r="AG32700"/>
      <c r="AH32700"/>
    </row>
    <row r="32701" spans="32:34" x14ac:dyDescent="0.25">
      <c r="AF32701"/>
      <c r="AG32701"/>
      <c r="AH32701"/>
    </row>
    <row r="32702" spans="32:34" x14ac:dyDescent="0.25">
      <c r="AF32702"/>
      <c r="AG32702"/>
      <c r="AH32702"/>
    </row>
    <row r="32703" spans="32:34" x14ac:dyDescent="0.25">
      <c r="AF32703"/>
      <c r="AG32703"/>
      <c r="AH32703"/>
    </row>
    <row r="32704" spans="32:34" x14ac:dyDescent="0.25">
      <c r="AF32704"/>
      <c r="AG32704"/>
      <c r="AH32704"/>
    </row>
    <row r="32705" spans="32:34" x14ac:dyDescent="0.25">
      <c r="AF32705"/>
      <c r="AG32705"/>
      <c r="AH32705"/>
    </row>
    <row r="32706" spans="32:34" x14ac:dyDescent="0.25">
      <c r="AF32706"/>
      <c r="AG32706"/>
      <c r="AH32706"/>
    </row>
    <row r="32707" spans="32:34" x14ac:dyDescent="0.25">
      <c r="AF32707"/>
      <c r="AG32707"/>
      <c r="AH32707"/>
    </row>
    <row r="32708" spans="32:34" x14ac:dyDescent="0.25">
      <c r="AF32708"/>
      <c r="AG32708"/>
      <c r="AH32708"/>
    </row>
    <row r="32709" spans="32:34" x14ac:dyDescent="0.25">
      <c r="AF32709"/>
      <c r="AG32709"/>
      <c r="AH32709"/>
    </row>
    <row r="32710" spans="32:34" x14ac:dyDescent="0.25">
      <c r="AF32710"/>
      <c r="AG32710"/>
      <c r="AH32710"/>
    </row>
    <row r="32711" spans="32:34" x14ac:dyDescent="0.25">
      <c r="AF32711"/>
      <c r="AG32711"/>
      <c r="AH32711"/>
    </row>
    <row r="32712" spans="32:34" x14ac:dyDescent="0.25">
      <c r="AF32712"/>
      <c r="AG32712"/>
      <c r="AH32712"/>
    </row>
    <row r="32713" spans="32:34" x14ac:dyDescent="0.25">
      <c r="AF32713"/>
      <c r="AG32713"/>
      <c r="AH32713"/>
    </row>
    <row r="32714" spans="32:34" x14ac:dyDescent="0.25">
      <c r="AF32714"/>
      <c r="AG32714"/>
      <c r="AH32714"/>
    </row>
    <row r="32715" spans="32:34" x14ac:dyDescent="0.25">
      <c r="AF32715"/>
      <c r="AG32715"/>
      <c r="AH32715"/>
    </row>
    <row r="32716" spans="32:34" x14ac:dyDescent="0.25">
      <c r="AF32716"/>
      <c r="AG32716"/>
      <c r="AH32716"/>
    </row>
    <row r="32717" spans="32:34" x14ac:dyDescent="0.25">
      <c r="AF32717"/>
      <c r="AG32717"/>
      <c r="AH32717"/>
    </row>
    <row r="32718" spans="32:34" x14ac:dyDescent="0.25">
      <c r="AF32718"/>
      <c r="AG32718"/>
      <c r="AH32718"/>
    </row>
    <row r="32719" spans="32:34" x14ac:dyDescent="0.25">
      <c r="AF32719"/>
      <c r="AG32719"/>
      <c r="AH32719"/>
    </row>
    <row r="32720" spans="32:34" x14ac:dyDescent="0.25">
      <c r="AF32720"/>
      <c r="AG32720"/>
      <c r="AH32720"/>
    </row>
    <row r="32721" spans="32:34" x14ac:dyDescent="0.25">
      <c r="AF32721"/>
      <c r="AG32721"/>
      <c r="AH32721"/>
    </row>
    <row r="32722" spans="32:34" x14ac:dyDescent="0.25">
      <c r="AF32722"/>
      <c r="AG32722"/>
      <c r="AH32722"/>
    </row>
    <row r="32723" spans="32:34" x14ac:dyDescent="0.25">
      <c r="AF32723"/>
      <c r="AG32723"/>
      <c r="AH32723"/>
    </row>
    <row r="32724" spans="32:34" x14ac:dyDescent="0.25">
      <c r="AF32724"/>
      <c r="AG32724"/>
      <c r="AH32724"/>
    </row>
    <row r="32725" spans="32:34" x14ac:dyDescent="0.25">
      <c r="AF32725"/>
      <c r="AG32725"/>
      <c r="AH32725"/>
    </row>
    <row r="32726" spans="32:34" x14ac:dyDescent="0.25">
      <c r="AF32726"/>
      <c r="AG32726"/>
      <c r="AH32726"/>
    </row>
    <row r="32727" spans="32:34" x14ac:dyDescent="0.25">
      <c r="AF32727"/>
      <c r="AG32727"/>
      <c r="AH32727"/>
    </row>
    <row r="32728" spans="32:34" x14ac:dyDescent="0.25">
      <c r="AF32728"/>
      <c r="AG32728"/>
      <c r="AH32728"/>
    </row>
    <row r="32729" spans="32:34" x14ac:dyDescent="0.25">
      <c r="AF32729"/>
      <c r="AG32729"/>
      <c r="AH32729"/>
    </row>
    <row r="32730" spans="32:34" x14ac:dyDescent="0.25">
      <c r="AF32730"/>
      <c r="AG32730"/>
      <c r="AH32730"/>
    </row>
    <row r="32731" spans="32:34" x14ac:dyDescent="0.25">
      <c r="AF32731"/>
      <c r="AG32731"/>
      <c r="AH32731"/>
    </row>
    <row r="32732" spans="32:34" x14ac:dyDescent="0.25">
      <c r="AF32732"/>
      <c r="AG32732"/>
      <c r="AH32732"/>
    </row>
    <row r="32733" spans="32:34" x14ac:dyDescent="0.25">
      <c r="AF32733"/>
      <c r="AG32733"/>
      <c r="AH32733"/>
    </row>
    <row r="32734" spans="32:34" x14ac:dyDescent="0.25">
      <c r="AF32734"/>
      <c r="AG32734"/>
      <c r="AH32734"/>
    </row>
    <row r="32735" spans="32:34" x14ac:dyDescent="0.25">
      <c r="AF32735"/>
      <c r="AG32735"/>
      <c r="AH32735"/>
    </row>
    <row r="32736" spans="32:34" x14ac:dyDescent="0.25">
      <c r="AF32736"/>
      <c r="AG32736"/>
      <c r="AH32736"/>
    </row>
    <row r="32737" spans="32:34" x14ac:dyDescent="0.25">
      <c r="AF32737"/>
      <c r="AG32737"/>
      <c r="AH32737"/>
    </row>
    <row r="32738" spans="32:34" x14ac:dyDescent="0.25">
      <c r="AF32738"/>
      <c r="AG32738"/>
      <c r="AH32738"/>
    </row>
    <row r="32739" spans="32:34" x14ac:dyDescent="0.25">
      <c r="AF32739"/>
      <c r="AG32739"/>
      <c r="AH32739"/>
    </row>
    <row r="32740" spans="32:34" x14ac:dyDescent="0.25">
      <c r="AF32740"/>
      <c r="AG32740"/>
      <c r="AH32740"/>
    </row>
    <row r="32741" spans="32:34" x14ac:dyDescent="0.25">
      <c r="AF32741"/>
      <c r="AG32741"/>
      <c r="AH32741"/>
    </row>
    <row r="32742" spans="32:34" x14ac:dyDescent="0.25">
      <c r="AF32742"/>
      <c r="AG32742"/>
      <c r="AH32742"/>
    </row>
    <row r="32743" spans="32:34" x14ac:dyDescent="0.25">
      <c r="AF32743"/>
      <c r="AG32743"/>
      <c r="AH32743"/>
    </row>
    <row r="32744" spans="32:34" x14ac:dyDescent="0.25">
      <c r="AF32744"/>
      <c r="AG32744"/>
      <c r="AH32744"/>
    </row>
    <row r="32745" spans="32:34" x14ac:dyDescent="0.25">
      <c r="AF32745"/>
      <c r="AG32745"/>
      <c r="AH32745"/>
    </row>
    <row r="32746" spans="32:34" x14ac:dyDescent="0.25">
      <c r="AF32746"/>
      <c r="AG32746"/>
      <c r="AH32746"/>
    </row>
    <row r="32747" spans="32:34" x14ac:dyDescent="0.25">
      <c r="AF32747"/>
      <c r="AG32747"/>
      <c r="AH32747"/>
    </row>
    <row r="32748" spans="32:34" x14ac:dyDescent="0.25">
      <c r="AF32748"/>
      <c r="AG32748"/>
      <c r="AH32748"/>
    </row>
    <row r="32749" spans="32:34" x14ac:dyDescent="0.25">
      <c r="AF32749"/>
      <c r="AG32749"/>
      <c r="AH32749"/>
    </row>
    <row r="32750" spans="32:34" x14ac:dyDescent="0.25">
      <c r="AF32750"/>
      <c r="AG32750"/>
      <c r="AH32750"/>
    </row>
    <row r="32751" spans="32:34" x14ac:dyDescent="0.25">
      <c r="AF32751"/>
      <c r="AG32751"/>
      <c r="AH32751"/>
    </row>
    <row r="32752" spans="32:34" x14ac:dyDescent="0.25">
      <c r="AF32752"/>
      <c r="AG32752"/>
      <c r="AH32752"/>
    </row>
    <row r="32753" spans="32:34" x14ac:dyDescent="0.25">
      <c r="AF32753"/>
      <c r="AG32753"/>
      <c r="AH32753"/>
    </row>
    <row r="32754" spans="32:34" x14ac:dyDescent="0.25">
      <c r="AF32754"/>
      <c r="AG32754"/>
      <c r="AH32754"/>
    </row>
    <row r="32755" spans="32:34" x14ac:dyDescent="0.25">
      <c r="AF32755"/>
      <c r="AG32755"/>
      <c r="AH32755"/>
    </row>
    <row r="32756" spans="32:34" x14ac:dyDescent="0.25">
      <c r="AF32756"/>
      <c r="AG32756"/>
      <c r="AH32756"/>
    </row>
    <row r="32757" spans="32:34" x14ac:dyDescent="0.25">
      <c r="AF32757"/>
      <c r="AG32757"/>
      <c r="AH32757"/>
    </row>
    <row r="32758" spans="32:34" x14ac:dyDescent="0.25">
      <c r="AF32758"/>
      <c r="AG32758"/>
      <c r="AH32758"/>
    </row>
    <row r="32759" spans="32:34" x14ac:dyDescent="0.25">
      <c r="AF32759"/>
      <c r="AG32759"/>
      <c r="AH32759"/>
    </row>
    <row r="32760" spans="32:34" x14ac:dyDescent="0.25">
      <c r="AF32760"/>
      <c r="AG32760"/>
      <c r="AH32760"/>
    </row>
    <row r="32761" spans="32:34" x14ac:dyDescent="0.25">
      <c r="AF32761"/>
      <c r="AG32761"/>
      <c r="AH32761"/>
    </row>
    <row r="32762" spans="32:34" x14ac:dyDescent="0.25">
      <c r="AF32762"/>
      <c r="AG32762"/>
      <c r="AH32762"/>
    </row>
    <row r="32763" spans="32:34" x14ac:dyDescent="0.25">
      <c r="AF32763"/>
      <c r="AG32763"/>
      <c r="AH32763"/>
    </row>
    <row r="32764" spans="32:34" x14ac:dyDescent="0.25">
      <c r="AF32764"/>
      <c r="AG32764"/>
      <c r="AH32764"/>
    </row>
    <row r="32765" spans="32:34" x14ac:dyDescent="0.25">
      <c r="AF32765"/>
      <c r="AG32765"/>
      <c r="AH32765"/>
    </row>
    <row r="32766" spans="32:34" x14ac:dyDescent="0.25">
      <c r="AF32766"/>
      <c r="AG32766"/>
      <c r="AH32766"/>
    </row>
    <row r="32767" spans="32:34" x14ac:dyDescent="0.25">
      <c r="AF32767"/>
      <c r="AG32767"/>
      <c r="AH32767"/>
    </row>
    <row r="32768" spans="32:34" x14ac:dyDescent="0.25">
      <c r="AF32768"/>
      <c r="AG32768"/>
      <c r="AH32768"/>
    </row>
    <row r="32769" spans="32:34" x14ac:dyDescent="0.25">
      <c r="AF32769"/>
      <c r="AG32769"/>
      <c r="AH32769"/>
    </row>
    <row r="32770" spans="32:34" x14ac:dyDescent="0.25">
      <c r="AF32770"/>
      <c r="AG32770"/>
      <c r="AH32770"/>
    </row>
    <row r="32771" spans="32:34" x14ac:dyDescent="0.25">
      <c r="AF32771"/>
      <c r="AG32771"/>
      <c r="AH32771"/>
    </row>
    <row r="32772" spans="32:34" x14ac:dyDescent="0.25">
      <c r="AF32772"/>
      <c r="AG32772"/>
      <c r="AH32772"/>
    </row>
    <row r="32773" spans="32:34" x14ac:dyDescent="0.25">
      <c r="AF32773"/>
      <c r="AG32773"/>
      <c r="AH32773"/>
    </row>
    <row r="32774" spans="32:34" x14ac:dyDescent="0.25">
      <c r="AF32774"/>
      <c r="AG32774"/>
      <c r="AH32774"/>
    </row>
    <row r="32775" spans="32:34" x14ac:dyDescent="0.25">
      <c r="AF32775"/>
      <c r="AG32775"/>
      <c r="AH32775"/>
    </row>
    <row r="32776" spans="32:34" x14ac:dyDescent="0.25">
      <c r="AF32776"/>
      <c r="AG32776"/>
      <c r="AH32776"/>
    </row>
    <row r="32777" spans="32:34" x14ac:dyDescent="0.25">
      <c r="AF32777"/>
      <c r="AG32777"/>
      <c r="AH32777"/>
    </row>
    <row r="32778" spans="32:34" x14ac:dyDescent="0.25">
      <c r="AF32778"/>
      <c r="AG32778"/>
      <c r="AH32778"/>
    </row>
    <row r="32779" spans="32:34" x14ac:dyDescent="0.25">
      <c r="AF32779"/>
      <c r="AG32779"/>
      <c r="AH32779"/>
    </row>
    <row r="32780" spans="32:34" x14ac:dyDescent="0.25">
      <c r="AF32780"/>
      <c r="AG32780"/>
      <c r="AH32780"/>
    </row>
    <row r="32781" spans="32:34" x14ac:dyDescent="0.25">
      <c r="AF32781"/>
      <c r="AG32781"/>
      <c r="AH32781"/>
    </row>
    <row r="32782" spans="32:34" x14ac:dyDescent="0.25">
      <c r="AF32782"/>
      <c r="AG32782"/>
      <c r="AH32782"/>
    </row>
    <row r="32783" spans="32:34" x14ac:dyDescent="0.25">
      <c r="AF32783"/>
      <c r="AG32783"/>
      <c r="AH32783"/>
    </row>
    <row r="32784" spans="32:34" x14ac:dyDescent="0.25">
      <c r="AF32784"/>
      <c r="AG32784"/>
      <c r="AH32784"/>
    </row>
    <row r="32785" spans="32:34" x14ac:dyDescent="0.25">
      <c r="AF32785"/>
      <c r="AG32785"/>
      <c r="AH32785"/>
    </row>
    <row r="32786" spans="32:34" x14ac:dyDescent="0.25">
      <c r="AF32786"/>
      <c r="AG32786"/>
      <c r="AH32786"/>
    </row>
    <row r="32787" spans="32:34" x14ac:dyDescent="0.25">
      <c r="AF32787"/>
      <c r="AG32787"/>
      <c r="AH32787"/>
    </row>
    <row r="32788" spans="32:34" x14ac:dyDescent="0.25">
      <c r="AF32788"/>
      <c r="AG32788"/>
      <c r="AH32788"/>
    </row>
    <row r="32789" spans="32:34" x14ac:dyDescent="0.25">
      <c r="AF32789"/>
      <c r="AG32789"/>
      <c r="AH32789"/>
    </row>
    <row r="32790" spans="32:34" x14ac:dyDescent="0.25">
      <c r="AF32790"/>
      <c r="AG32790"/>
      <c r="AH32790"/>
    </row>
    <row r="32791" spans="32:34" x14ac:dyDescent="0.25">
      <c r="AF32791"/>
      <c r="AG32791"/>
      <c r="AH32791"/>
    </row>
    <row r="32792" spans="32:34" x14ac:dyDescent="0.25">
      <c r="AF32792"/>
      <c r="AG32792"/>
      <c r="AH32792"/>
    </row>
    <row r="32793" spans="32:34" x14ac:dyDescent="0.25">
      <c r="AF32793"/>
      <c r="AG32793"/>
      <c r="AH32793"/>
    </row>
    <row r="32794" spans="32:34" x14ac:dyDescent="0.25">
      <c r="AF32794"/>
      <c r="AG32794"/>
      <c r="AH32794"/>
    </row>
    <row r="32795" spans="32:34" x14ac:dyDescent="0.25">
      <c r="AF32795"/>
      <c r="AG32795"/>
      <c r="AH32795"/>
    </row>
    <row r="32796" spans="32:34" x14ac:dyDescent="0.25">
      <c r="AF32796"/>
      <c r="AG32796"/>
      <c r="AH32796"/>
    </row>
    <row r="32797" spans="32:34" x14ac:dyDescent="0.25">
      <c r="AF32797"/>
      <c r="AG32797"/>
      <c r="AH32797"/>
    </row>
    <row r="32798" spans="32:34" x14ac:dyDescent="0.25">
      <c r="AF32798"/>
      <c r="AG32798"/>
      <c r="AH32798"/>
    </row>
    <row r="32799" spans="32:34" x14ac:dyDescent="0.25">
      <c r="AF32799"/>
      <c r="AG32799"/>
      <c r="AH32799"/>
    </row>
    <row r="32800" spans="32:34" x14ac:dyDescent="0.25">
      <c r="AF32800"/>
      <c r="AG32800"/>
      <c r="AH32800"/>
    </row>
    <row r="32801" spans="32:34" x14ac:dyDescent="0.25">
      <c r="AF32801"/>
      <c r="AG32801"/>
      <c r="AH32801"/>
    </row>
    <row r="32802" spans="32:34" x14ac:dyDescent="0.25">
      <c r="AF32802"/>
      <c r="AG32802"/>
      <c r="AH32802"/>
    </row>
    <row r="32803" spans="32:34" x14ac:dyDescent="0.25">
      <c r="AF32803"/>
      <c r="AG32803"/>
      <c r="AH32803"/>
    </row>
    <row r="32804" spans="32:34" x14ac:dyDescent="0.25">
      <c r="AF32804"/>
      <c r="AG32804"/>
      <c r="AH32804"/>
    </row>
    <row r="32805" spans="32:34" x14ac:dyDescent="0.25">
      <c r="AF32805"/>
      <c r="AG32805"/>
      <c r="AH32805"/>
    </row>
    <row r="32806" spans="32:34" x14ac:dyDescent="0.25">
      <c r="AF32806"/>
      <c r="AG32806"/>
      <c r="AH32806"/>
    </row>
    <row r="32807" spans="32:34" x14ac:dyDescent="0.25">
      <c r="AF32807"/>
      <c r="AG32807"/>
      <c r="AH32807"/>
    </row>
    <row r="32808" spans="32:34" x14ac:dyDescent="0.25">
      <c r="AF32808"/>
      <c r="AG32808"/>
      <c r="AH32808"/>
    </row>
    <row r="32809" spans="32:34" x14ac:dyDescent="0.25">
      <c r="AF32809"/>
      <c r="AG32809"/>
      <c r="AH32809"/>
    </row>
    <row r="32810" spans="32:34" x14ac:dyDescent="0.25">
      <c r="AF32810"/>
      <c r="AG32810"/>
      <c r="AH32810"/>
    </row>
    <row r="32811" spans="32:34" x14ac:dyDescent="0.25">
      <c r="AF32811"/>
      <c r="AG32811"/>
      <c r="AH32811"/>
    </row>
    <row r="32812" spans="32:34" x14ac:dyDescent="0.25">
      <c r="AF32812"/>
      <c r="AG32812"/>
      <c r="AH32812"/>
    </row>
    <row r="32813" spans="32:34" x14ac:dyDescent="0.25">
      <c r="AF32813"/>
      <c r="AG32813"/>
      <c r="AH32813"/>
    </row>
    <row r="32814" spans="32:34" x14ac:dyDescent="0.25">
      <c r="AF32814"/>
      <c r="AG32814"/>
      <c r="AH32814"/>
    </row>
    <row r="32815" spans="32:34" x14ac:dyDescent="0.25">
      <c r="AF32815"/>
      <c r="AG32815"/>
      <c r="AH32815"/>
    </row>
    <row r="32816" spans="32:34" x14ac:dyDescent="0.25">
      <c r="AF32816"/>
      <c r="AG32816"/>
      <c r="AH32816"/>
    </row>
    <row r="32817" spans="32:34" x14ac:dyDescent="0.25">
      <c r="AF32817"/>
      <c r="AG32817"/>
      <c r="AH32817"/>
    </row>
    <row r="32818" spans="32:34" x14ac:dyDescent="0.25">
      <c r="AF32818"/>
      <c r="AG32818"/>
      <c r="AH32818"/>
    </row>
    <row r="32819" spans="32:34" x14ac:dyDescent="0.25">
      <c r="AF32819"/>
      <c r="AG32819"/>
      <c r="AH32819"/>
    </row>
    <row r="32820" spans="32:34" x14ac:dyDescent="0.25">
      <c r="AF32820"/>
      <c r="AG32820"/>
      <c r="AH32820"/>
    </row>
    <row r="32821" spans="32:34" x14ac:dyDescent="0.25">
      <c r="AF32821"/>
      <c r="AG32821"/>
      <c r="AH32821"/>
    </row>
    <row r="32822" spans="32:34" x14ac:dyDescent="0.25">
      <c r="AF32822"/>
      <c r="AG32822"/>
      <c r="AH32822"/>
    </row>
    <row r="32823" spans="32:34" x14ac:dyDescent="0.25">
      <c r="AF32823"/>
      <c r="AG32823"/>
      <c r="AH32823"/>
    </row>
    <row r="32824" spans="32:34" x14ac:dyDescent="0.25">
      <c r="AF32824"/>
      <c r="AG32824"/>
      <c r="AH32824"/>
    </row>
    <row r="32825" spans="32:34" x14ac:dyDescent="0.25">
      <c r="AF32825"/>
      <c r="AG32825"/>
      <c r="AH32825"/>
    </row>
    <row r="32826" spans="32:34" x14ac:dyDescent="0.25">
      <c r="AF32826"/>
      <c r="AG32826"/>
      <c r="AH32826"/>
    </row>
    <row r="32827" spans="32:34" x14ac:dyDescent="0.25">
      <c r="AF32827"/>
      <c r="AG32827"/>
      <c r="AH32827"/>
    </row>
    <row r="32828" spans="32:34" x14ac:dyDescent="0.25">
      <c r="AF32828"/>
      <c r="AG32828"/>
      <c r="AH32828"/>
    </row>
    <row r="32829" spans="32:34" x14ac:dyDescent="0.25">
      <c r="AF32829"/>
      <c r="AG32829"/>
      <c r="AH32829"/>
    </row>
    <row r="32830" spans="32:34" x14ac:dyDescent="0.25">
      <c r="AF32830"/>
      <c r="AG32830"/>
      <c r="AH32830"/>
    </row>
    <row r="32831" spans="32:34" x14ac:dyDescent="0.25">
      <c r="AF32831"/>
      <c r="AG32831"/>
      <c r="AH32831"/>
    </row>
    <row r="32832" spans="32:34" x14ac:dyDescent="0.25">
      <c r="AF32832"/>
      <c r="AG32832"/>
      <c r="AH32832"/>
    </row>
    <row r="32833" spans="32:34" x14ac:dyDescent="0.25">
      <c r="AF32833"/>
      <c r="AG32833"/>
      <c r="AH32833"/>
    </row>
    <row r="32834" spans="32:34" x14ac:dyDescent="0.25">
      <c r="AF32834"/>
      <c r="AG32834"/>
      <c r="AH32834"/>
    </row>
    <row r="32835" spans="32:34" x14ac:dyDescent="0.25">
      <c r="AF32835"/>
      <c r="AG32835"/>
      <c r="AH32835"/>
    </row>
    <row r="32836" spans="32:34" x14ac:dyDescent="0.25">
      <c r="AF32836"/>
      <c r="AG32836"/>
      <c r="AH32836"/>
    </row>
    <row r="32837" spans="32:34" x14ac:dyDescent="0.25">
      <c r="AF32837"/>
      <c r="AG32837"/>
      <c r="AH32837"/>
    </row>
    <row r="32838" spans="32:34" x14ac:dyDescent="0.25">
      <c r="AF32838"/>
      <c r="AG32838"/>
      <c r="AH32838"/>
    </row>
    <row r="32839" spans="32:34" x14ac:dyDescent="0.25">
      <c r="AF32839"/>
      <c r="AG32839"/>
      <c r="AH32839"/>
    </row>
    <row r="32840" spans="32:34" x14ac:dyDescent="0.25">
      <c r="AF32840"/>
      <c r="AG32840"/>
      <c r="AH32840"/>
    </row>
    <row r="32841" spans="32:34" x14ac:dyDescent="0.25">
      <c r="AF32841"/>
      <c r="AG32841"/>
      <c r="AH32841"/>
    </row>
    <row r="32842" spans="32:34" x14ac:dyDescent="0.25">
      <c r="AF32842"/>
      <c r="AG32842"/>
      <c r="AH32842"/>
    </row>
    <row r="32843" spans="32:34" x14ac:dyDescent="0.25">
      <c r="AF32843"/>
      <c r="AG32843"/>
      <c r="AH32843"/>
    </row>
    <row r="32844" spans="32:34" x14ac:dyDescent="0.25">
      <c r="AF32844"/>
      <c r="AG32844"/>
      <c r="AH32844"/>
    </row>
    <row r="32845" spans="32:34" x14ac:dyDescent="0.25">
      <c r="AF32845"/>
      <c r="AG32845"/>
      <c r="AH32845"/>
    </row>
    <row r="32846" spans="32:34" x14ac:dyDescent="0.25">
      <c r="AF32846"/>
      <c r="AG32846"/>
      <c r="AH32846"/>
    </row>
    <row r="32847" spans="32:34" x14ac:dyDescent="0.25">
      <c r="AF32847"/>
      <c r="AG32847"/>
      <c r="AH32847"/>
    </row>
    <row r="32848" spans="32:34" x14ac:dyDescent="0.25">
      <c r="AF32848"/>
      <c r="AG32848"/>
      <c r="AH32848"/>
    </row>
    <row r="32849" spans="32:34" x14ac:dyDescent="0.25">
      <c r="AF32849"/>
      <c r="AG32849"/>
      <c r="AH32849"/>
    </row>
    <row r="32850" spans="32:34" x14ac:dyDescent="0.25">
      <c r="AF32850"/>
      <c r="AG32850"/>
      <c r="AH32850"/>
    </row>
    <row r="32851" spans="32:34" x14ac:dyDescent="0.25">
      <c r="AF32851"/>
      <c r="AG32851"/>
      <c r="AH32851"/>
    </row>
    <row r="32852" spans="32:34" x14ac:dyDescent="0.25">
      <c r="AF32852"/>
      <c r="AG32852"/>
      <c r="AH32852"/>
    </row>
    <row r="32853" spans="32:34" x14ac:dyDescent="0.25">
      <c r="AF32853"/>
      <c r="AG32853"/>
      <c r="AH32853"/>
    </row>
    <row r="32854" spans="32:34" x14ac:dyDescent="0.25">
      <c r="AF32854"/>
      <c r="AG32854"/>
      <c r="AH32854"/>
    </row>
    <row r="32855" spans="32:34" x14ac:dyDescent="0.25">
      <c r="AF32855"/>
      <c r="AG32855"/>
      <c r="AH32855"/>
    </row>
    <row r="32856" spans="32:34" x14ac:dyDescent="0.25">
      <c r="AF32856"/>
      <c r="AG32856"/>
      <c r="AH32856"/>
    </row>
    <row r="32857" spans="32:34" x14ac:dyDescent="0.25">
      <c r="AF32857"/>
      <c r="AG32857"/>
      <c r="AH32857"/>
    </row>
    <row r="32858" spans="32:34" x14ac:dyDescent="0.25">
      <c r="AF32858"/>
      <c r="AG32858"/>
      <c r="AH32858"/>
    </row>
    <row r="32859" spans="32:34" x14ac:dyDescent="0.25">
      <c r="AF32859"/>
      <c r="AG32859"/>
      <c r="AH32859"/>
    </row>
    <row r="32860" spans="32:34" x14ac:dyDescent="0.25">
      <c r="AF32860"/>
      <c r="AG32860"/>
      <c r="AH32860"/>
    </row>
    <row r="32861" spans="32:34" x14ac:dyDescent="0.25">
      <c r="AF32861"/>
      <c r="AG32861"/>
      <c r="AH32861"/>
    </row>
    <row r="32862" spans="32:34" x14ac:dyDescent="0.25">
      <c r="AF32862"/>
      <c r="AG32862"/>
      <c r="AH32862"/>
    </row>
    <row r="32863" spans="32:34" x14ac:dyDescent="0.25">
      <c r="AF32863"/>
      <c r="AG32863"/>
      <c r="AH32863"/>
    </row>
    <row r="32864" spans="32:34" x14ac:dyDescent="0.25">
      <c r="AF32864"/>
      <c r="AG32864"/>
      <c r="AH32864"/>
    </row>
    <row r="32865" spans="32:34" x14ac:dyDescent="0.25">
      <c r="AF32865"/>
      <c r="AG32865"/>
      <c r="AH32865"/>
    </row>
    <row r="32866" spans="32:34" x14ac:dyDescent="0.25">
      <c r="AF32866"/>
      <c r="AG32866"/>
      <c r="AH32866"/>
    </row>
    <row r="32867" spans="32:34" x14ac:dyDescent="0.25">
      <c r="AF32867"/>
      <c r="AG32867"/>
      <c r="AH32867"/>
    </row>
    <row r="32868" spans="32:34" x14ac:dyDescent="0.25">
      <c r="AF32868"/>
      <c r="AG32868"/>
      <c r="AH32868"/>
    </row>
    <row r="32869" spans="32:34" x14ac:dyDescent="0.25">
      <c r="AF32869"/>
      <c r="AG32869"/>
      <c r="AH32869"/>
    </row>
    <row r="32870" spans="32:34" x14ac:dyDescent="0.25">
      <c r="AF32870"/>
      <c r="AG32870"/>
      <c r="AH32870"/>
    </row>
    <row r="32871" spans="32:34" x14ac:dyDescent="0.25">
      <c r="AF32871"/>
      <c r="AG32871"/>
      <c r="AH32871"/>
    </row>
    <row r="32872" spans="32:34" x14ac:dyDescent="0.25">
      <c r="AF32872"/>
      <c r="AG32872"/>
      <c r="AH32872"/>
    </row>
    <row r="32873" spans="32:34" x14ac:dyDescent="0.25">
      <c r="AF32873"/>
      <c r="AG32873"/>
      <c r="AH32873"/>
    </row>
    <row r="32874" spans="32:34" x14ac:dyDescent="0.25">
      <c r="AF32874"/>
      <c r="AG32874"/>
      <c r="AH32874"/>
    </row>
    <row r="32875" spans="32:34" x14ac:dyDescent="0.25">
      <c r="AF32875"/>
      <c r="AG32875"/>
      <c r="AH32875"/>
    </row>
    <row r="32876" spans="32:34" x14ac:dyDescent="0.25">
      <c r="AF32876"/>
      <c r="AG32876"/>
      <c r="AH32876"/>
    </row>
    <row r="32877" spans="32:34" x14ac:dyDescent="0.25">
      <c r="AF32877"/>
      <c r="AG32877"/>
      <c r="AH32877"/>
    </row>
    <row r="32878" spans="32:34" x14ac:dyDescent="0.25">
      <c r="AF32878"/>
      <c r="AG32878"/>
      <c r="AH32878"/>
    </row>
    <row r="32879" spans="32:34" x14ac:dyDescent="0.25">
      <c r="AF32879"/>
      <c r="AG32879"/>
      <c r="AH32879"/>
    </row>
    <row r="32880" spans="32:34" x14ac:dyDescent="0.25">
      <c r="AF32880"/>
      <c r="AG32880"/>
      <c r="AH32880"/>
    </row>
    <row r="32881" spans="32:34" x14ac:dyDescent="0.25">
      <c r="AF32881"/>
      <c r="AG32881"/>
      <c r="AH32881"/>
    </row>
    <row r="32882" spans="32:34" x14ac:dyDescent="0.25">
      <c r="AF32882"/>
      <c r="AG32882"/>
      <c r="AH32882"/>
    </row>
    <row r="32883" spans="32:34" x14ac:dyDescent="0.25">
      <c r="AF32883"/>
      <c r="AG32883"/>
      <c r="AH32883"/>
    </row>
    <row r="32884" spans="32:34" x14ac:dyDescent="0.25">
      <c r="AF32884"/>
      <c r="AG32884"/>
      <c r="AH32884"/>
    </row>
    <row r="32885" spans="32:34" x14ac:dyDescent="0.25">
      <c r="AF32885"/>
      <c r="AG32885"/>
      <c r="AH32885"/>
    </row>
    <row r="32886" spans="32:34" x14ac:dyDescent="0.25">
      <c r="AF32886"/>
      <c r="AG32886"/>
      <c r="AH32886"/>
    </row>
    <row r="32887" spans="32:34" x14ac:dyDescent="0.25">
      <c r="AF32887"/>
      <c r="AG32887"/>
      <c r="AH32887"/>
    </row>
    <row r="32888" spans="32:34" x14ac:dyDescent="0.25">
      <c r="AF32888"/>
      <c r="AG32888"/>
      <c r="AH32888"/>
    </row>
    <row r="32889" spans="32:34" x14ac:dyDescent="0.25">
      <c r="AF32889"/>
      <c r="AG32889"/>
      <c r="AH32889"/>
    </row>
    <row r="32890" spans="32:34" x14ac:dyDescent="0.25">
      <c r="AF32890"/>
      <c r="AG32890"/>
      <c r="AH32890"/>
    </row>
    <row r="32891" spans="32:34" x14ac:dyDescent="0.25">
      <c r="AF32891"/>
      <c r="AG32891"/>
      <c r="AH32891"/>
    </row>
    <row r="32892" spans="32:34" x14ac:dyDescent="0.25">
      <c r="AF32892"/>
      <c r="AG32892"/>
      <c r="AH32892"/>
    </row>
    <row r="32893" spans="32:34" x14ac:dyDescent="0.25">
      <c r="AF32893"/>
      <c r="AG32893"/>
      <c r="AH32893"/>
    </row>
    <row r="32894" spans="32:34" x14ac:dyDescent="0.25">
      <c r="AF32894"/>
      <c r="AG32894"/>
      <c r="AH32894"/>
    </row>
    <row r="32895" spans="32:34" x14ac:dyDescent="0.25">
      <c r="AF32895"/>
      <c r="AG32895"/>
      <c r="AH32895"/>
    </row>
    <row r="32896" spans="32:34" x14ac:dyDescent="0.25">
      <c r="AF32896"/>
      <c r="AG32896"/>
      <c r="AH32896"/>
    </row>
    <row r="32897" spans="32:34" x14ac:dyDescent="0.25">
      <c r="AF32897"/>
      <c r="AG32897"/>
      <c r="AH32897"/>
    </row>
    <row r="32898" spans="32:34" x14ac:dyDescent="0.25">
      <c r="AF32898"/>
      <c r="AG32898"/>
      <c r="AH32898"/>
    </row>
    <row r="32899" spans="32:34" x14ac:dyDescent="0.25">
      <c r="AF32899"/>
      <c r="AG32899"/>
      <c r="AH32899"/>
    </row>
    <row r="32900" spans="32:34" x14ac:dyDescent="0.25">
      <c r="AF32900"/>
      <c r="AG32900"/>
      <c r="AH32900"/>
    </row>
    <row r="32901" spans="32:34" x14ac:dyDescent="0.25">
      <c r="AF32901"/>
      <c r="AG32901"/>
      <c r="AH32901"/>
    </row>
    <row r="32902" spans="32:34" x14ac:dyDescent="0.25">
      <c r="AF32902"/>
      <c r="AG32902"/>
      <c r="AH32902"/>
    </row>
    <row r="32903" spans="32:34" x14ac:dyDescent="0.25">
      <c r="AF32903"/>
      <c r="AG32903"/>
      <c r="AH32903"/>
    </row>
    <row r="32904" spans="32:34" x14ac:dyDescent="0.25">
      <c r="AF32904"/>
      <c r="AG32904"/>
      <c r="AH32904"/>
    </row>
    <row r="32905" spans="32:34" x14ac:dyDescent="0.25">
      <c r="AF32905"/>
      <c r="AG32905"/>
      <c r="AH32905"/>
    </row>
    <row r="32906" spans="32:34" x14ac:dyDescent="0.25">
      <c r="AF32906"/>
      <c r="AG32906"/>
      <c r="AH32906"/>
    </row>
    <row r="32907" spans="32:34" x14ac:dyDescent="0.25">
      <c r="AF32907"/>
      <c r="AG32907"/>
      <c r="AH32907"/>
    </row>
    <row r="32908" spans="32:34" x14ac:dyDescent="0.25">
      <c r="AF32908"/>
      <c r="AG32908"/>
      <c r="AH32908"/>
    </row>
    <row r="32909" spans="32:34" x14ac:dyDescent="0.25">
      <c r="AF32909"/>
      <c r="AG32909"/>
      <c r="AH32909"/>
    </row>
    <row r="32910" spans="32:34" x14ac:dyDescent="0.25">
      <c r="AF32910"/>
      <c r="AG32910"/>
      <c r="AH32910"/>
    </row>
    <row r="32911" spans="32:34" x14ac:dyDescent="0.25">
      <c r="AF32911"/>
      <c r="AG32911"/>
      <c r="AH32911"/>
    </row>
    <row r="32912" spans="32:34" x14ac:dyDescent="0.25">
      <c r="AF32912"/>
      <c r="AG32912"/>
      <c r="AH32912"/>
    </row>
    <row r="32913" spans="32:34" x14ac:dyDescent="0.25">
      <c r="AF32913"/>
      <c r="AG32913"/>
      <c r="AH32913"/>
    </row>
    <row r="32914" spans="32:34" x14ac:dyDescent="0.25">
      <c r="AF32914"/>
      <c r="AG32914"/>
      <c r="AH32914"/>
    </row>
    <row r="32915" spans="32:34" x14ac:dyDescent="0.25">
      <c r="AF32915"/>
      <c r="AG32915"/>
      <c r="AH32915"/>
    </row>
    <row r="32916" spans="32:34" x14ac:dyDescent="0.25">
      <c r="AF32916"/>
      <c r="AG32916"/>
      <c r="AH32916"/>
    </row>
    <row r="32917" spans="32:34" x14ac:dyDescent="0.25">
      <c r="AF32917"/>
      <c r="AG32917"/>
      <c r="AH32917"/>
    </row>
    <row r="32918" spans="32:34" x14ac:dyDescent="0.25">
      <c r="AF32918"/>
      <c r="AG32918"/>
      <c r="AH32918"/>
    </row>
    <row r="32919" spans="32:34" x14ac:dyDescent="0.25">
      <c r="AF32919"/>
      <c r="AG32919"/>
      <c r="AH32919"/>
    </row>
    <row r="32920" spans="32:34" x14ac:dyDescent="0.25">
      <c r="AF32920"/>
      <c r="AG32920"/>
      <c r="AH32920"/>
    </row>
    <row r="32921" spans="32:34" x14ac:dyDescent="0.25">
      <c r="AF32921"/>
      <c r="AG32921"/>
      <c r="AH32921"/>
    </row>
    <row r="32922" spans="32:34" x14ac:dyDescent="0.25">
      <c r="AF32922"/>
      <c r="AG32922"/>
      <c r="AH32922"/>
    </row>
    <row r="32923" spans="32:34" x14ac:dyDescent="0.25">
      <c r="AF32923"/>
      <c r="AG32923"/>
      <c r="AH32923"/>
    </row>
    <row r="32924" spans="32:34" x14ac:dyDescent="0.25">
      <c r="AF32924"/>
      <c r="AG32924"/>
      <c r="AH32924"/>
    </row>
    <row r="32925" spans="32:34" x14ac:dyDescent="0.25">
      <c r="AF32925"/>
      <c r="AG32925"/>
      <c r="AH32925"/>
    </row>
    <row r="32926" spans="32:34" x14ac:dyDescent="0.25">
      <c r="AF32926"/>
      <c r="AG32926"/>
      <c r="AH32926"/>
    </row>
    <row r="32927" spans="32:34" x14ac:dyDescent="0.25">
      <c r="AF32927"/>
      <c r="AG32927"/>
      <c r="AH32927"/>
    </row>
    <row r="32928" spans="32:34" x14ac:dyDescent="0.25">
      <c r="AF32928"/>
      <c r="AG32928"/>
      <c r="AH32928"/>
    </row>
    <row r="32929" spans="32:34" x14ac:dyDescent="0.25">
      <c r="AF32929"/>
      <c r="AG32929"/>
      <c r="AH32929"/>
    </row>
    <row r="32930" spans="32:34" x14ac:dyDescent="0.25">
      <c r="AF32930"/>
      <c r="AG32930"/>
      <c r="AH32930"/>
    </row>
    <row r="32931" spans="32:34" x14ac:dyDescent="0.25">
      <c r="AF32931"/>
      <c r="AG32931"/>
      <c r="AH32931"/>
    </row>
    <row r="32932" spans="32:34" x14ac:dyDescent="0.25">
      <c r="AF32932"/>
      <c r="AG32932"/>
      <c r="AH32932"/>
    </row>
    <row r="32933" spans="32:34" x14ac:dyDescent="0.25">
      <c r="AF32933"/>
      <c r="AG32933"/>
      <c r="AH32933"/>
    </row>
    <row r="32934" spans="32:34" x14ac:dyDescent="0.25">
      <c r="AF32934"/>
      <c r="AG32934"/>
      <c r="AH32934"/>
    </row>
    <row r="32935" spans="32:34" x14ac:dyDescent="0.25">
      <c r="AF32935"/>
      <c r="AG32935"/>
      <c r="AH32935"/>
    </row>
    <row r="32936" spans="32:34" x14ac:dyDescent="0.25">
      <c r="AF32936"/>
      <c r="AG32936"/>
      <c r="AH32936"/>
    </row>
    <row r="32937" spans="32:34" x14ac:dyDescent="0.25">
      <c r="AF32937"/>
      <c r="AG32937"/>
      <c r="AH32937"/>
    </row>
    <row r="32938" spans="32:34" x14ac:dyDescent="0.25">
      <c r="AF32938"/>
      <c r="AG32938"/>
      <c r="AH32938"/>
    </row>
    <row r="32939" spans="32:34" x14ac:dyDescent="0.25">
      <c r="AF32939"/>
      <c r="AG32939"/>
      <c r="AH32939"/>
    </row>
    <row r="32940" spans="32:34" x14ac:dyDescent="0.25">
      <c r="AF32940"/>
      <c r="AG32940"/>
      <c r="AH32940"/>
    </row>
    <row r="32941" spans="32:34" x14ac:dyDescent="0.25">
      <c r="AF32941"/>
      <c r="AG32941"/>
      <c r="AH32941"/>
    </row>
    <row r="32942" spans="32:34" x14ac:dyDescent="0.25">
      <c r="AF32942"/>
      <c r="AG32942"/>
      <c r="AH32942"/>
    </row>
    <row r="32943" spans="32:34" x14ac:dyDescent="0.25">
      <c r="AF32943"/>
      <c r="AG32943"/>
      <c r="AH32943"/>
    </row>
    <row r="32944" spans="32:34" x14ac:dyDescent="0.25">
      <c r="AF32944"/>
      <c r="AG32944"/>
      <c r="AH32944"/>
    </row>
    <row r="32945" spans="32:34" x14ac:dyDescent="0.25">
      <c r="AF32945"/>
      <c r="AG32945"/>
      <c r="AH32945"/>
    </row>
    <row r="32946" spans="32:34" x14ac:dyDescent="0.25">
      <c r="AF32946"/>
      <c r="AG32946"/>
      <c r="AH32946"/>
    </row>
    <row r="32947" spans="32:34" x14ac:dyDescent="0.25">
      <c r="AF32947"/>
      <c r="AG32947"/>
      <c r="AH32947"/>
    </row>
    <row r="32948" spans="32:34" x14ac:dyDescent="0.25">
      <c r="AF32948"/>
      <c r="AG32948"/>
      <c r="AH32948"/>
    </row>
    <row r="32949" spans="32:34" x14ac:dyDescent="0.25">
      <c r="AF32949"/>
      <c r="AG32949"/>
      <c r="AH32949"/>
    </row>
    <row r="32950" spans="32:34" x14ac:dyDescent="0.25">
      <c r="AF32950"/>
      <c r="AG32950"/>
      <c r="AH32950"/>
    </row>
    <row r="32951" spans="32:34" x14ac:dyDescent="0.25">
      <c r="AF32951"/>
      <c r="AG32951"/>
      <c r="AH32951"/>
    </row>
    <row r="32952" spans="32:34" x14ac:dyDescent="0.25">
      <c r="AF32952"/>
      <c r="AG32952"/>
      <c r="AH32952"/>
    </row>
    <row r="32953" spans="32:34" x14ac:dyDescent="0.25">
      <c r="AF32953"/>
      <c r="AG32953"/>
      <c r="AH32953"/>
    </row>
    <row r="32954" spans="32:34" x14ac:dyDescent="0.25">
      <c r="AF32954"/>
      <c r="AG32954"/>
      <c r="AH32954"/>
    </row>
    <row r="32955" spans="32:34" x14ac:dyDescent="0.25">
      <c r="AF32955"/>
      <c r="AG32955"/>
      <c r="AH32955"/>
    </row>
    <row r="32956" spans="32:34" x14ac:dyDescent="0.25">
      <c r="AF32956"/>
      <c r="AG32956"/>
      <c r="AH32956"/>
    </row>
    <row r="32957" spans="32:34" x14ac:dyDescent="0.25">
      <c r="AF32957"/>
      <c r="AG32957"/>
      <c r="AH32957"/>
    </row>
    <row r="32958" spans="32:34" x14ac:dyDescent="0.25">
      <c r="AF32958"/>
      <c r="AG32958"/>
      <c r="AH32958"/>
    </row>
    <row r="32959" spans="32:34" x14ac:dyDescent="0.25">
      <c r="AF32959"/>
      <c r="AG32959"/>
      <c r="AH32959"/>
    </row>
    <row r="32960" spans="32:34" x14ac:dyDescent="0.25">
      <c r="AF32960"/>
      <c r="AG32960"/>
      <c r="AH32960"/>
    </row>
    <row r="32961" spans="32:34" x14ac:dyDescent="0.25">
      <c r="AF32961"/>
      <c r="AG32961"/>
      <c r="AH32961"/>
    </row>
    <row r="32962" spans="32:34" x14ac:dyDescent="0.25">
      <c r="AF32962"/>
      <c r="AG32962"/>
      <c r="AH32962"/>
    </row>
    <row r="32963" spans="32:34" x14ac:dyDescent="0.25">
      <c r="AF32963"/>
      <c r="AG32963"/>
      <c r="AH32963"/>
    </row>
    <row r="32964" spans="32:34" x14ac:dyDescent="0.25">
      <c r="AF32964"/>
      <c r="AG32964"/>
      <c r="AH32964"/>
    </row>
    <row r="32965" spans="32:34" x14ac:dyDescent="0.25">
      <c r="AF32965"/>
      <c r="AG32965"/>
      <c r="AH32965"/>
    </row>
    <row r="32966" spans="32:34" x14ac:dyDescent="0.25">
      <c r="AF32966"/>
      <c r="AG32966"/>
      <c r="AH32966"/>
    </row>
    <row r="32967" spans="32:34" x14ac:dyDescent="0.25">
      <c r="AF32967"/>
      <c r="AG32967"/>
      <c r="AH32967"/>
    </row>
    <row r="32968" spans="32:34" x14ac:dyDescent="0.25">
      <c r="AF32968"/>
      <c r="AG32968"/>
      <c r="AH32968"/>
    </row>
    <row r="32969" spans="32:34" x14ac:dyDescent="0.25">
      <c r="AF32969"/>
      <c r="AG32969"/>
      <c r="AH32969"/>
    </row>
    <row r="32970" spans="32:34" x14ac:dyDescent="0.25">
      <c r="AF32970"/>
      <c r="AG32970"/>
      <c r="AH32970"/>
    </row>
    <row r="32971" spans="32:34" x14ac:dyDescent="0.25">
      <c r="AF32971"/>
      <c r="AG32971"/>
      <c r="AH32971"/>
    </row>
    <row r="32972" spans="32:34" x14ac:dyDescent="0.25">
      <c r="AF32972"/>
      <c r="AG32972"/>
      <c r="AH32972"/>
    </row>
    <row r="32973" spans="32:34" x14ac:dyDescent="0.25">
      <c r="AF32973"/>
      <c r="AG32973"/>
      <c r="AH32973"/>
    </row>
    <row r="32974" spans="32:34" x14ac:dyDescent="0.25">
      <c r="AF32974"/>
      <c r="AG32974"/>
      <c r="AH32974"/>
    </row>
    <row r="32975" spans="32:34" x14ac:dyDescent="0.25">
      <c r="AF32975"/>
      <c r="AG32975"/>
      <c r="AH32975"/>
    </row>
    <row r="32976" spans="32:34" x14ac:dyDescent="0.25">
      <c r="AF32976"/>
      <c r="AG32976"/>
      <c r="AH32976"/>
    </row>
    <row r="32977" spans="32:34" x14ac:dyDescent="0.25">
      <c r="AF32977"/>
      <c r="AG32977"/>
      <c r="AH32977"/>
    </row>
    <row r="32978" spans="32:34" x14ac:dyDescent="0.25">
      <c r="AF32978"/>
      <c r="AG32978"/>
      <c r="AH32978"/>
    </row>
    <row r="32979" spans="32:34" x14ac:dyDescent="0.25">
      <c r="AF32979"/>
      <c r="AG32979"/>
      <c r="AH32979"/>
    </row>
    <row r="32980" spans="32:34" x14ac:dyDescent="0.25">
      <c r="AF32980"/>
      <c r="AG32980"/>
      <c r="AH32980"/>
    </row>
    <row r="32981" spans="32:34" x14ac:dyDescent="0.25">
      <c r="AF32981"/>
      <c r="AG32981"/>
      <c r="AH32981"/>
    </row>
    <row r="32982" spans="32:34" x14ac:dyDescent="0.25">
      <c r="AF32982"/>
      <c r="AG32982"/>
      <c r="AH32982"/>
    </row>
    <row r="32983" spans="32:34" x14ac:dyDescent="0.25">
      <c r="AF32983"/>
      <c r="AG32983"/>
      <c r="AH32983"/>
    </row>
    <row r="32984" spans="32:34" x14ac:dyDescent="0.25">
      <c r="AF32984"/>
      <c r="AG32984"/>
      <c r="AH32984"/>
    </row>
    <row r="32985" spans="32:34" x14ac:dyDescent="0.25">
      <c r="AF32985"/>
      <c r="AG32985"/>
      <c r="AH32985"/>
    </row>
    <row r="32986" spans="32:34" x14ac:dyDescent="0.25">
      <c r="AF32986"/>
      <c r="AG32986"/>
      <c r="AH32986"/>
    </row>
    <row r="32987" spans="32:34" x14ac:dyDescent="0.25">
      <c r="AF32987"/>
      <c r="AG32987"/>
      <c r="AH32987"/>
    </row>
    <row r="32988" spans="32:34" x14ac:dyDescent="0.25">
      <c r="AF32988"/>
      <c r="AG32988"/>
      <c r="AH32988"/>
    </row>
    <row r="32989" spans="32:34" x14ac:dyDescent="0.25">
      <c r="AF32989"/>
      <c r="AG32989"/>
      <c r="AH32989"/>
    </row>
    <row r="32990" spans="32:34" x14ac:dyDescent="0.25">
      <c r="AF32990"/>
      <c r="AG32990"/>
      <c r="AH32990"/>
    </row>
    <row r="32991" spans="32:34" x14ac:dyDescent="0.25">
      <c r="AF32991"/>
      <c r="AG32991"/>
      <c r="AH32991"/>
    </row>
    <row r="32992" spans="32:34" x14ac:dyDescent="0.25">
      <c r="AF32992"/>
      <c r="AG32992"/>
      <c r="AH32992"/>
    </row>
    <row r="32993" spans="32:34" x14ac:dyDescent="0.25">
      <c r="AF32993"/>
      <c r="AG32993"/>
      <c r="AH32993"/>
    </row>
    <row r="32994" spans="32:34" x14ac:dyDescent="0.25">
      <c r="AF32994"/>
      <c r="AG32994"/>
      <c r="AH32994"/>
    </row>
    <row r="32995" spans="32:34" x14ac:dyDescent="0.25">
      <c r="AF32995"/>
      <c r="AG32995"/>
      <c r="AH32995"/>
    </row>
    <row r="32996" spans="32:34" x14ac:dyDescent="0.25">
      <c r="AF32996"/>
      <c r="AG32996"/>
      <c r="AH32996"/>
    </row>
    <row r="32997" spans="32:34" x14ac:dyDescent="0.25">
      <c r="AF32997"/>
      <c r="AG32997"/>
      <c r="AH32997"/>
    </row>
    <row r="32998" spans="32:34" x14ac:dyDescent="0.25">
      <c r="AF32998"/>
      <c r="AG32998"/>
      <c r="AH32998"/>
    </row>
    <row r="32999" spans="32:34" x14ac:dyDescent="0.25">
      <c r="AF32999"/>
      <c r="AG32999"/>
      <c r="AH32999"/>
    </row>
    <row r="33000" spans="32:34" x14ac:dyDescent="0.25">
      <c r="AF33000"/>
      <c r="AG33000"/>
      <c r="AH33000"/>
    </row>
    <row r="33001" spans="32:34" x14ac:dyDescent="0.25">
      <c r="AF33001"/>
      <c r="AG33001"/>
      <c r="AH33001"/>
    </row>
    <row r="33002" spans="32:34" x14ac:dyDescent="0.25">
      <c r="AF33002"/>
      <c r="AG33002"/>
      <c r="AH33002"/>
    </row>
    <row r="33003" spans="32:34" x14ac:dyDescent="0.25">
      <c r="AF33003"/>
      <c r="AG33003"/>
      <c r="AH33003"/>
    </row>
    <row r="33004" spans="32:34" x14ac:dyDescent="0.25">
      <c r="AF33004"/>
      <c r="AG33004"/>
      <c r="AH33004"/>
    </row>
    <row r="33005" spans="32:34" x14ac:dyDescent="0.25">
      <c r="AF33005"/>
      <c r="AG33005"/>
      <c r="AH33005"/>
    </row>
    <row r="33006" spans="32:34" x14ac:dyDescent="0.25">
      <c r="AF33006"/>
      <c r="AG33006"/>
      <c r="AH33006"/>
    </row>
    <row r="33007" spans="32:34" x14ac:dyDescent="0.25">
      <c r="AF33007"/>
      <c r="AG33007"/>
      <c r="AH33007"/>
    </row>
    <row r="33008" spans="32:34" x14ac:dyDescent="0.25">
      <c r="AF33008"/>
      <c r="AG33008"/>
      <c r="AH33008"/>
    </row>
    <row r="33009" spans="32:34" x14ac:dyDescent="0.25">
      <c r="AF33009"/>
      <c r="AG33009"/>
      <c r="AH33009"/>
    </row>
    <row r="33010" spans="32:34" x14ac:dyDescent="0.25">
      <c r="AF33010"/>
      <c r="AG33010"/>
      <c r="AH33010"/>
    </row>
    <row r="33011" spans="32:34" x14ac:dyDescent="0.25">
      <c r="AF33011"/>
      <c r="AG33011"/>
      <c r="AH33011"/>
    </row>
    <row r="33012" spans="32:34" x14ac:dyDescent="0.25">
      <c r="AF33012"/>
      <c r="AG33012"/>
      <c r="AH33012"/>
    </row>
    <row r="33013" spans="32:34" x14ac:dyDescent="0.25">
      <c r="AF33013"/>
      <c r="AG33013"/>
      <c r="AH33013"/>
    </row>
    <row r="33014" spans="32:34" x14ac:dyDescent="0.25">
      <c r="AF33014"/>
      <c r="AG33014"/>
      <c r="AH33014"/>
    </row>
    <row r="33015" spans="32:34" x14ac:dyDescent="0.25">
      <c r="AF33015"/>
      <c r="AG33015"/>
      <c r="AH33015"/>
    </row>
    <row r="33016" spans="32:34" x14ac:dyDescent="0.25">
      <c r="AF33016"/>
      <c r="AG33016"/>
      <c r="AH33016"/>
    </row>
    <row r="33017" spans="32:34" x14ac:dyDescent="0.25">
      <c r="AF33017"/>
      <c r="AG33017"/>
      <c r="AH33017"/>
    </row>
    <row r="33018" spans="32:34" x14ac:dyDescent="0.25">
      <c r="AF33018"/>
      <c r="AG33018"/>
      <c r="AH33018"/>
    </row>
    <row r="33019" spans="32:34" x14ac:dyDescent="0.25">
      <c r="AF33019"/>
      <c r="AG33019"/>
      <c r="AH33019"/>
    </row>
    <row r="33020" spans="32:34" x14ac:dyDescent="0.25">
      <c r="AF33020"/>
      <c r="AG33020"/>
      <c r="AH33020"/>
    </row>
    <row r="33021" spans="32:34" x14ac:dyDescent="0.25">
      <c r="AF33021"/>
      <c r="AG33021"/>
      <c r="AH33021"/>
    </row>
    <row r="33022" spans="32:34" x14ac:dyDescent="0.25">
      <c r="AF33022"/>
      <c r="AG33022"/>
      <c r="AH33022"/>
    </row>
    <row r="33023" spans="32:34" x14ac:dyDescent="0.25">
      <c r="AF33023"/>
      <c r="AG33023"/>
      <c r="AH33023"/>
    </row>
    <row r="33024" spans="32:34" x14ac:dyDescent="0.25">
      <c r="AF33024"/>
      <c r="AG33024"/>
      <c r="AH33024"/>
    </row>
    <row r="33025" spans="32:34" x14ac:dyDescent="0.25">
      <c r="AF33025"/>
      <c r="AG33025"/>
      <c r="AH33025"/>
    </row>
    <row r="33026" spans="32:34" x14ac:dyDescent="0.25">
      <c r="AF33026"/>
      <c r="AG33026"/>
      <c r="AH33026"/>
    </row>
    <row r="33027" spans="32:34" x14ac:dyDescent="0.25">
      <c r="AF33027"/>
      <c r="AG33027"/>
      <c r="AH33027"/>
    </row>
    <row r="33028" spans="32:34" x14ac:dyDescent="0.25">
      <c r="AF33028"/>
      <c r="AG33028"/>
      <c r="AH33028"/>
    </row>
    <row r="33029" spans="32:34" x14ac:dyDescent="0.25">
      <c r="AF33029"/>
      <c r="AG33029"/>
      <c r="AH33029"/>
    </row>
    <row r="33030" spans="32:34" x14ac:dyDescent="0.25">
      <c r="AF33030"/>
      <c r="AG33030"/>
      <c r="AH33030"/>
    </row>
    <row r="33031" spans="32:34" x14ac:dyDescent="0.25">
      <c r="AF33031"/>
      <c r="AG33031"/>
      <c r="AH33031"/>
    </row>
    <row r="33032" spans="32:34" x14ac:dyDescent="0.25">
      <c r="AF33032"/>
      <c r="AG33032"/>
      <c r="AH33032"/>
    </row>
    <row r="33033" spans="32:34" x14ac:dyDescent="0.25">
      <c r="AF33033"/>
      <c r="AG33033"/>
      <c r="AH33033"/>
    </row>
    <row r="33034" spans="32:34" x14ac:dyDescent="0.25">
      <c r="AF33034"/>
      <c r="AG33034"/>
      <c r="AH33034"/>
    </row>
    <row r="33035" spans="32:34" x14ac:dyDescent="0.25">
      <c r="AF33035"/>
      <c r="AG33035"/>
      <c r="AH33035"/>
    </row>
    <row r="33036" spans="32:34" x14ac:dyDescent="0.25">
      <c r="AF33036"/>
      <c r="AG33036"/>
      <c r="AH33036"/>
    </row>
    <row r="33037" spans="32:34" x14ac:dyDescent="0.25">
      <c r="AF33037"/>
      <c r="AG33037"/>
      <c r="AH33037"/>
    </row>
    <row r="33038" spans="32:34" x14ac:dyDescent="0.25">
      <c r="AF33038"/>
      <c r="AG33038"/>
      <c r="AH33038"/>
    </row>
    <row r="33039" spans="32:34" x14ac:dyDescent="0.25">
      <c r="AF33039"/>
      <c r="AG33039"/>
      <c r="AH33039"/>
    </row>
    <row r="33040" spans="32:34" x14ac:dyDescent="0.25">
      <c r="AF33040"/>
      <c r="AG33040"/>
      <c r="AH33040"/>
    </row>
    <row r="33041" spans="32:34" x14ac:dyDescent="0.25">
      <c r="AF33041"/>
      <c r="AG33041"/>
      <c r="AH33041"/>
    </row>
    <row r="33042" spans="32:34" x14ac:dyDescent="0.25">
      <c r="AF33042"/>
      <c r="AG33042"/>
      <c r="AH33042"/>
    </row>
    <row r="33043" spans="32:34" x14ac:dyDescent="0.25">
      <c r="AF33043"/>
      <c r="AG33043"/>
      <c r="AH33043"/>
    </row>
    <row r="33044" spans="32:34" x14ac:dyDescent="0.25">
      <c r="AF33044"/>
      <c r="AG33044"/>
      <c r="AH33044"/>
    </row>
    <row r="33045" spans="32:34" x14ac:dyDescent="0.25">
      <c r="AF33045"/>
      <c r="AG33045"/>
      <c r="AH33045"/>
    </row>
    <row r="33046" spans="32:34" x14ac:dyDescent="0.25">
      <c r="AF33046"/>
      <c r="AG33046"/>
      <c r="AH33046"/>
    </row>
    <row r="33047" spans="32:34" x14ac:dyDescent="0.25">
      <c r="AF33047"/>
      <c r="AG33047"/>
      <c r="AH33047"/>
    </row>
    <row r="33048" spans="32:34" x14ac:dyDescent="0.25">
      <c r="AF33048"/>
      <c r="AG33048"/>
      <c r="AH33048"/>
    </row>
    <row r="33049" spans="32:34" x14ac:dyDescent="0.25">
      <c r="AF33049"/>
      <c r="AG33049"/>
      <c r="AH33049"/>
    </row>
    <row r="33050" spans="32:34" x14ac:dyDescent="0.25">
      <c r="AF33050"/>
      <c r="AG33050"/>
      <c r="AH33050"/>
    </row>
    <row r="33051" spans="32:34" x14ac:dyDescent="0.25">
      <c r="AF33051"/>
      <c r="AG33051"/>
      <c r="AH33051"/>
    </row>
    <row r="33052" spans="32:34" x14ac:dyDescent="0.25">
      <c r="AF33052"/>
      <c r="AG33052"/>
      <c r="AH33052"/>
    </row>
    <row r="33053" spans="32:34" x14ac:dyDescent="0.25">
      <c r="AF33053"/>
      <c r="AG33053"/>
      <c r="AH33053"/>
    </row>
    <row r="33054" spans="32:34" x14ac:dyDescent="0.25">
      <c r="AF33054"/>
      <c r="AG33054"/>
      <c r="AH33054"/>
    </row>
    <row r="33055" spans="32:34" x14ac:dyDescent="0.25">
      <c r="AF33055"/>
      <c r="AG33055"/>
      <c r="AH33055"/>
    </row>
    <row r="33056" spans="32:34" x14ac:dyDescent="0.25">
      <c r="AF33056"/>
      <c r="AG33056"/>
      <c r="AH33056"/>
    </row>
    <row r="33057" spans="32:34" x14ac:dyDescent="0.25">
      <c r="AF33057"/>
      <c r="AG33057"/>
      <c r="AH33057"/>
    </row>
    <row r="33058" spans="32:34" x14ac:dyDescent="0.25">
      <c r="AF33058"/>
      <c r="AG33058"/>
      <c r="AH33058"/>
    </row>
    <row r="33059" spans="32:34" x14ac:dyDescent="0.25">
      <c r="AF33059"/>
      <c r="AG33059"/>
      <c r="AH33059"/>
    </row>
    <row r="33060" spans="32:34" x14ac:dyDescent="0.25">
      <c r="AF33060"/>
      <c r="AG33060"/>
      <c r="AH33060"/>
    </row>
    <row r="33061" spans="32:34" x14ac:dyDescent="0.25">
      <c r="AF33061"/>
      <c r="AG33061"/>
      <c r="AH33061"/>
    </row>
    <row r="33062" spans="32:34" x14ac:dyDescent="0.25">
      <c r="AF33062"/>
      <c r="AG33062"/>
      <c r="AH33062"/>
    </row>
    <row r="33063" spans="32:34" x14ac:dyDescent="0.25">
      <c r="AF33063"/>
      <c r="AG33063"/>
      <c r="AH33063"/>
    </row>
    <row r="33064" spans="32:34" x14ac:dyDescent="0.25">
      <c r="AF33064"/>
      <c r="AG33064"/>
      <c r="AH33064"/>
    </row>
    <row r="33065" spans="32:34" x14ac:dyDescent="0.25">
      <c r="AF33065"/>
      <c r="AG33065"/>
      <c r="AH33065"/>
    </row>
    <row r="33066" spans="32:34" x14ac:dyDescent="0.25">
      <c r="AF33066"/>
      <c r="AG33066"/>
      <c r="AH33066"/>
    </row>
    <row r="33067" spans="32:34" x14ac:dyDescent="0.25">
      <c r="AF33067"/>
      <c r="AG33067"/>
      <c r="AH33067"/>
    </row>
    <row r="33068" spans="32:34" x14ac:dyDescent="0.25">
      <c r="AF33068"/>
      <c r="AG33068"/>
      <c r="AH33068"/>
    </row>
    <row r="33069" spans="32:34" x14ac:dyDescent="0.25">
      <c r="AF33069"/>
      <c r="AG33069"/>
      <c r="AH33069"/>
    </row>
    <row r="33070" spans="32:34" x14ac:dyDescent="0.25">
      <c r="AF33070"/>
      <c r="AG33070"/>
      <c r="AH33070"/>
    </row>
    <row r="33071" spans="32:34" x14ac:dyDescent="0.25">
      <c r="AF33071"/>
      <c r="AG33071"/>
      <c r="AH33071"/>
    </row>
    <row r="33072" spans="32:34" x14ac:dyDescent="0.25">
      <c r="AF33072"/>
      <c r="AG33072"/>
      <c r="AH33072"/>
    </row>
    <row r="33073" spans="32:34" x14ac:dyDescent="0.25">
      <c r="AF33073"/>
      <c r="AG33073"/>
      <c r="AH33073"/>
    </row>
    <row r="33074" spans="32:34" x14ac:dyDescent="0.25">
      <c r="AF33074"/>
      <c r="AG33074"/>
      <c r="AH33074"/>
    </row>
    <row r="33075" spans="32:34" x14ac:dyDescent="0.25">
      <c r="AF33075"/>
      <c r="AG33075"/>
      <c r="AH33075"/>
    </row>
    <row r="33076" spans="32:34" x14ac:dyDescent="0.25">
      <c r="AF33076"/>
      <c r="AG33076"/>
      <c r="AH33076"/>
    </row>
    <row r="33077" spans="32:34" x14ac:dyDescent="0.25">
      <c r="AF33077"/>
      <c r="AG33077"/>
      <c r="AH33077"/>
    </row>
    <row r="33078" spans="32:34" x14ac:dyDescent="0.25">
      <c r="AF33078"/>
      <c r="AG33078"/>
      <c r="AH33078"/>
    </row>
    <row r="33079" spans="32:34" x14ac:dyDescent="0.25">
      <c r="AF33079"/>
      <c r="AG33079"/>
      <c r="AH33079"/>
    </row>
    <row r="33080" spans="32:34" x14ac:dyDescent="0.25">
      <c r="AF33080"/>
      <c r="AG33080"/>
      <c r="AH33080"/>
    </row>
    <row r="33081" spans="32:34" x14ac:dyDescent="0.25">
      <c r="AF33081"/>
      <c r="AG33081"/>
      <c r="AH33081"/>
    </row>
    <row r="33082" spans="32:34" x14ac:dyDescent="0.25">
      <c r="AF33082"/>
      <c r="AG33082"/>
      <c r="AH33082"/>
    </row>
    <row r="33083" spans="32:34" x14ac:dyDescent="0.25">
      <c r="AF33083"/>
      <c r="AG33083"/>
      <c r="AH33083"/>
    </row>
    <row r="33084" spans="32:34" x14ac:dyDescent="0.25">
      <c r="AF33084"/>
      <c r="AG33084"/>
      <c r="AH33084"/>
    </row>
    <row r="33085" spans="32:34" x14ac:dyDescent="0.25">
      <c r="AF33085"/>
      <c r="AG33085"/>
      <c r="AH33085"/>
    </row>
    <row r="33086" spans="32:34" x14ac:dyDescent="0.25">
      <c r="AF33086"/>
      <c r="AG33086"/>
      <c r="AH33086"/>
    </row>
    <row r="33087" spans="32:34" x14ac:dyDescent="0.25">
      <c r="AF33087"/>
      <c r="AG33087"/>
      <c r="AH33087"/>
    </row>
    <row r="33088" spans="32:34" x14ac:dyDescent="0.25">
      <c r="AF33088"/>
      <c r="AG33088"/>
      <c r="AH33088"/>
    </row>
    <row r="33089" spans="32:34" x14ac:dyDescent="0.25">
      <c r="AF33089"/>
      <c r="AG33089"/>
      <c r="AH33089"/>
    </row>
    <row r="33090" spans="32:34" x14ac:dyDescent="0.25">
      <c r="AF33090"/>
      <c r="AG33090"/>
      <c r="AH33090"/>
    </row>
    <row r="33091" spans="32:34" x14ac:dyDescent="0.25">
      <c r="AF33091"/>
      <c r="AG33091"/>
      <c r="AH33091"/>
    </row>
    <row r="33092" spans="32:34" x14ac:dyDescent="0.25">
      <c r="AF33092"/>
      <c r="AG33092"/>
      <c r="AH33092"/>
    </row>
    <row r="33093" spans="32:34" x14ac:dyDescent="0.25">
      <c r="AF33093"/>
      <c r="AG33093"/>
      <c r="AH33093"/>
    </row>
    <row r="33094" spans="32:34" x14ac:dyDescent="0.25">
      <c r="AF33094"/>
      <c r="AG33094"/>
      <c r="AH33094"/>
    </row>
    <row r="33095" spans="32:34" x14ac:dyDescent="0.25">
      <c r="AF33095"/>
      <c r="AG33095"/>
      <c r="AH33095"/>
    </row>
    <row r="33096" spans="32:34" x14ac:dyDescent="0.25">
      <c r="AF33096"/>
      <c r="AG33096"/>
      <c r="AH33096"/>
    </row>
    <row r="33097" spans="32:34" x14ac:dyDescent="0.25">
      <c r="AF33097"/>
      <c r="AG33097"/>
      <c r="AH33097"/>
    </row>
    <row r="33098" spans="32:34" x14ac:dyDescent="0.25">
      <c r="AF33098"/>
      <c r="AG33098"/>
      <c r="AH33098"/>
    </row>
    <row r="33099" spans="32:34" x14ac:dyDescent="0.25">
      <c r="AF33099"/>
      <c r="AG33099"/>
      <c r="AH33099"/>
    </row>
    <row r="33100" spans="32:34" x14ac:dyDescent="0.25">
      <c r="AF33100"/>
      <c r="AG33100"/>
      <c r="AH33100"/>
    </row>
    <row r="33101" spans="32:34" x14ac:dyDescent="0.25">
      <c r="AF33101"/>
      <c r="AG33101"/>
      <c r="AH33101"/>
    </row>
    <row r="33102" spans="32:34" x14ac:dyDescent="0.25">
      <c r="AF33102"/>
      <c r="AG33102"/>
      <c r="AH33102"/>
    </row>
    <row r="33103" spans="32:34" x14ac:dyDescent="0.25">
      <c r="AF33103"/>
      <c r="AG33103"/>
      <c r="AH33103"/>
    </row>
    <row r="33104" spans="32:34" x14ac:dyDescent="0.25">
      <c r="AF33104"/>
      <c r="AG33104"/>
      <c r="AH33104"/>
    </row>
    <row r="33105" spans="32:34" x14ac:dyDescent="0.25">
      <c r="AF33105"/>
      <c r="AG33105"/>
      <c r="AH33105"/>
    </row>
    <row r="33106" spans="32:34" x14ac:dyDescent="0.25">
      <c r="AF33106"/>
      <c r="AG33106"/>
      <c r="AH33106"/>
    </row>
    <row r="33107" spans="32:34" x14ac:dyDescent="0.25">
      <c r="AF33107"/>
      <c r="AG33107"/>
      <c r="AH33107"/>
    </row>
    <row r="33108" spans="32:34" x14ac:dyDescent="0.25">
      <c r="AF33108"/>
      <c r="AG33108"/>
      <c r="AH33108"/>
    </row>
    <row r="33109" spans="32:34" x14ac:dyDescent="0.25">
      <c r="AF33109"/>
      <c r="AG33109"/>
      <c r="AH33109"/>
    </row>
    <row r="33110" spans="32:34" x14ac:dyDescent="0.25">
      <c r="AF33110"/>
      <c r="AG33110"/>
      <c r="AH33110"/>
    </row>
    <row r="33111" spans="32:34" x14ac:dyDescent="0.25">
      <c r="AF33111"/>
      <c r="AG33111"/>
      <c r="AH33111"/>
    </row>
    <row r="33112" spans="32:34" x14ac:dyDescent="0.25">
      <c r="AF33112"/>
      <c r="AG33112"/>
      <c r="AH33112"/>
    </row>
    <row r="33113" spans="32:34" x14ac:dyDescent="0.25">
      <c r="AF33113"/>
      <c r="AG33113"/>
      <c r="AH33113"/>
    </row>
    <row r="33114" spans="32:34" x14ac:dyDescent="0.25">
      <c r="AF33114"/>
      <c r="AG33114"/>
      <c r="AH33114"/>
    </row>
    <row r="33115" spans="32:34" x14ac:dyDescent="0.25">
      <c r="AF33115"/>
      <c r="AG33115"/>
      <c r="AH33115"/>
    </row>
    <row r="33116" spans="32:34" x14ac:dyDescent="0.25">
      <c r="AF33116"/>
      <c r="AG33116"/>
      <c r="AH33116"/>
    </row>
    <row r="33117" spans="32:34" x14ac:dyDescent="0.25">
      <c r="AF33117"/>
      <c r="AG33117"/>
      <c r="AH33117"/>
    </row>
    <row r="33118" spans="32:34" x14ac:dyDescent="0.25">
      <c r="AF33118"/>
      <c r="AG33118"/>
      <c r="AH33118"/>
    </row>
    <row r="33119" spans="32:34" x14ac:dyDescent="0.25">
      <c r="AF33119"/>
      <c r="AG33119"/>
      <c r="AH33119"/>
    </row>
    <row r="33120" spans="32:34" x14ac:dyDescent="0.25">
      <c r="AF33120"/>
      <c r="AG33120"/>
      <c r="AH33120"/>
    </row>
    <row r="33121" spans="32:34" x14ac:dyDescent="0.25">
      <c r="AF33121"/>
      <c r="AG33121"/>
      <c r="AH33121"/>
    </row>
    <row r="33122" spans="32:34" x14ac:dyDescent="0.25">
      <c r="AF33122"/>
      <c r="AG33122"/>
      <c r="AH33122"/>
    </row>
    <row r="33123" spans="32:34" x14ac:dyDescent="0.25">
      <c r="AF33123"/>
      <c r="AG33123"/>
      <c r="AH33123"/>
    </row>
    <row r="33124" spans="32:34" x14ac:dyDescent="0.25">
      <c r="AF33124"/>
      <c r="AG33124"/>
      <c r="AH33124"/>
    </row>
    <row r="33125" spans="32:34" x14ac:dyDescent="0.25">
      <c r="AF33125"/>
      <c r="AG33125"/>
      <c r="AH33125"/>
    </row>
    <row r="33126" spans="32:34" x14ac:dyDescent="0.25">
      <c r="AF33126"/>
      <c r="AG33126"/>
      <c r="AH33126"/>
    </row>
    <row r="33127" spans="32:34" x14ac:dyDescent="0.25">
      <c r="AF33127"/>
      <c r="AG33127"/>
      <c r="AH33127"/>
    </row>
    <row r="33128" spans="32:34" x14ac:dyDescent="0.25">
      <c r="AF33128"/>
      <c r="AG33128"/>
      <c r="AH33128"/>
    </row>
    <row r="33129" spans="32:34" x14ac:dyDescent="0.25">
      <c r="AF33129"/>
      <c r="AG33129"/>
      <c r="AH33129"/>
    </row>
    <row r="33130" spans="32:34" x14ac:dyDescent="0.25">
      <c r="AF33130"/>
      <c r="AG33130"/>
      <c r="AH33130"/>
    </row>
    <row r="33131" spans="32:34" x14ac:dyDescent="0.25">
      <c r="AF33131"/>
      <c r="AG33131"/>
      <c r="AH33131"/>
    </row>
    <row r="33132" spans="32:34" x14ac:dyDescent="0.25">
      <c r="AF33132"/>
      <c r="AG33132"/>
      <c r="AH33132"/>
    </row>
    <row r="33133" spans="32:34" x14ac:dyDescent="0.25">
      <c r="AF33133"/>
      <c r="AG33133"/>
      <c r="AH33133"/>
    </row>
    <row r="33134" spans="32:34" x14ac:dyDescent="0.25">
      <c r="AF33134"/>
      <c r="AG33134"/>
      <c r="AH33134"/>
    </row>
    <row r="33135" spans="32:34" x14ac:dyDescent="0.25">
      <c r="AF33135"/>
      <c r="AG33135"/>
      <c r="AH33135"/>
    </row>
    <row r="33136" spans="32:34" x14ac:dyDescent="0.25">
      <c r="AF33136"/>
      <c r="AG33136"/>
      <c r="AH33136"/>
    </row>
    <row r="33137" spans="32:34" x14ac:dyDescent="0.25">
      <c r="AF33137"/>
      <c r="AG33137"/>
      <c r="AH33137"/>
    </row>
    <row r="33138" spans="32:34" x14ac:dyDescent="0.25">
      <c r="AF33138"/>
      <c r="AG33138"/>
      <c r="AH33138"/>
    </row>
    <row r="33139" spans="32:34" x14ac:dyDescent="0.25">
      <c r="AF33139"/>
      <c r="AG33139"/>
      <c r="AH33139"/>
    </row>
    <row r="33140" spans="32:34" x14ac:dyDescent="0.25">
      <c r="AF33140"/>
      <c r="AG33140"/>
      <c r="AH33140"/>
    </row>
    <row r="33141" spans="32:34" x14ac:dyDescent="0.25">
      <c r="AF33141"/>
      <c r="AG33141"/>
      <c r="AH33141"/>
    </row>
    <row r="33142" spans="32:34" x14ac:dyDescent="0.25">
      <c r="AF33142"/>
      <c r="AG33142"/>
      <c r="AH33142"/>
    </row>
    <row r="33143" spans="32:34" x14ac:dyDescent="0.25">
      <c r="AF33143"/>
      <c r="AG33143"/>
      <c r="AH33143"/>
    </row>
    <row r="33144" spans="32:34" x14ac:dyDescent="0.25">
      <c r="AF33144"/>
      <c r="AG33144"/>
      <c r="AH33144"/>
    </row>
    <row r="33145" spans="32:34" x14ac:dyDescent="0.25">
      <c r="AF33145"/>
      <c r="AG33145"/>
      <c r="AH33145"/>
    </row>
    <row r="33146" spans="32:34" x14ac:dyDescent="0.25">
      <c r="AF33146"/>
      <c r="AG33146"/>
      <c r="AH33146"/>
    </row>
    <row r="33147" spans="32:34" x14ac:dyDescent="0.25">
      <c r="AF33147"/>
      <c r="AG33147"/>
      <c r="AH33147"/>
    </row>
    <row r="33148" spans="32:34" x14ac:dyDescent="0.25">
      <c r="AF33148"/>
      <c r="AG33148"/>
      <c r="AH33148"/>
    </row>
    <row r="33149" spans="32:34" x14ac:dyDescent="0.25">
      <c r="AF33149"/>
      <c r="AG33149"/>
      <c r="AH33149"/>
    </row>
    <row r="33150" spans="32:34" x14ac:dyDescent="0.25">
      <c r="AF33150"/>
      <c r="AG33150"/>
      <c r="AH33150"/>
    </row>
    <row r="33151" spans="32:34" x14ac:dyDescent="0.25">
      <c r="AF33151"/>
      <c r="AG33151"/>
      <c r="AH33151"/>
    </row>
    <row r="33152" spans="32:34" x14ac:dyDescent="0.25">
      <c r="AF33152"/>
      <c r="AG33152"/>
      <c r="AH33152"/>
    </row>
    <row r="33153" spans="32:34" x14ac:dyDescent="0.25">
      <c r="AF33153"/>
      <c r="AG33153"/>
      <c r="AH33153"/>
    </row>
    <row r="33154" spans="32:34" x14ac:dyDescent="0.25">
      <c r="AF33154"/>
      <c r="AG33154"/>
      <c r="AH33154"/>
    </row>
    <row r="33155" spans="32:34" x14ac:dyDescent="0.25">
      <c r="AF33155"/>
      <c r="AG33155"/>
      <c r="AH33155"/>
    </row>
    <row r="33156" spans="32:34" x14ac:dyDescent="0.25">
      <c r="AF33156"/>
      <c r="AG33156"/>
      <c r="AH33156"/>
    </row>
    <row r="33157" spans="32:34" x14ac:dyDescent="0.25">
      <c r="AF33157"/>
      <c r="AG33157"/>
      <c r="AH33157"/>
    </row>
    <row r="33158" spans="32:34" x14ac:dyDescent="0.25">
      <c r="AF33158"/>
      <c r="AG33158"/>
      <c r="AH33158"/>
    </row>
    <row r="33159" spans="32:34" x14ac:dyDescent="0.25">
      <c r="AF33159"/>
      <c r="AG33159"/>
      <c r="AH33159"/>
    </row>
    <row r="33160" spans="32:34" x14ac:dyDescent="0.25">
      <c r="AF33160"/>
      <c r="AG33160"/>
      <c r="AH33160"/>
    </row>
    <row r="33161" spans="32:34" x14ac:dyDescent="0.25">
      <c r="AF33161"/>
      <c r="AG33161"/>
      <c r="AH33161"/>
    </row>
    <row r="33162" spans="32:34" x14ac:dyDescent="0.25">
      <c r="AF33162"/>
      <c r="AG33162"/>
      <c r="AH33162"/>
    </row>
    <row r="33163" spans="32:34" x14ac:dyDescent="0.25">
      <c r="AF33163"/>
      <c r="AG33163"/>
      <c r="AH33163"/>
    </row>
    <row r="33164" spans="32:34" x14ac:dyDescent="0.25">
      <c r="AF33164"/>
      <c r="AG33164"/>
      <c r="AH33164"/>
    </row>
    <row r="33165" spans="32:34" x14ac:dyDescent="0.25">
      <c r="AF33165"/>
      <c r="AG33165"/>
      <c r="AH33165"/>
    </row>
    <row r="33166" spans="32:34" x14ac:dyDescent="0.25">
      <c r="AF33166"/>
      <c r="AG33166"/>
      <c r="AH33166"/>
    </row>
    <row r="33167" spans="32:34" x14ac:dyDescent="0.25">
      <c r="AF33167"/>
      <c r="AG33167"/>
      <c r="AH33167"/>
    </row>
    <row r="33168" spans="32:34" x14ac:dyDescent="0.25">
      <c r="AF33168"/>
      <c r="AG33168"/>
      <c r="AH33168"/>
    </row>
    <row r="33169" spans="32:34" x14ac:dyDescent="0.25">
      <c r="AF33169"/>
      <c r="AG33169"/>
      <c r="AH33169"/>
    </row>
    <row r="33170" spans="32:34" x14ac:dyDescent="0.25">
      <c r="AF33170"/>
      <c r="AG33170"/>
      <c r="AH33170"/>
    </row>
    <row r="33171" spans="32:34" x14ac:dyDescent="0.25">
      <c r="AF33171"/>
      <c r="AG33171"/>
      <c r="AH33171"/>
    </row>
    <row r="33172" spans="32:34" x14ac:dyDescent="0.25">
      <c r="AF33172"/>
      <c r="AG33172"/>
      <c r="AH33172"/>
    </row>
    <row r="33173" spans="32:34" x14ac:dyDescent="0.25">
      <c r="AF33173"/>
      <c r="AG33173"/>
      <c r="AH33173"/>
    </row>
    <row r="33174" spans="32:34" x14ac:dyDescent="0.25">
      <c r="AF33174"/>
      <c r="AG33174"/>
      <c r="AH33174"/>
    </row>
    <row r="33175" spans="32:34" x14ac:dyDescent="0.25">
      <c r="AF33175"/>
      <c r="AG33175"/>
      <c r="AH33175"/>
    </row>
    <row r="33176" spans="32:34" x14ac:dyDescent="0.25">
      <c r="AF33176"/>
      <c r="AG33176"/>
      <c r="AH33176"/>
    </row>
    <row r="33177" spans="32:34" x14ac:dyDescent="0.25">
      <c r="AF33177"/>
      <c r="AG33177"/>
      <c r="AH33177"/>
    </row>
    <row r="33178" spans="32:34" x14ac:dyDescent="0.25">
      <c r="AF33178"/>
      <c r="AG33178"/>
      <c r="AH33178"/>
    </row>
    <row r="33179" spans="32:34" x14ac:dyDescent="0.25">
      <c r="AF33179"/>
      <c r="AG33179"/>
      <c r="AH33179"/>
    </row>
    <row r="33180" spans="32:34" x14ac:dyDescent="0.25">
      <c r="AF33180"/>
      <c r="AG33180"/>
      <c r="AH33180"/>
    </row>
    <row r="33181" spans="32:34" x14ac:dyDescent="0.25">
      <c r="AF33181"/>
      <c r="AG33181"/>
      <c r="AH33181"/>
    </row>
    <row r="33182" spans="32:34" x14ac:dyDescent="0.25">
      <c r="AF33182"/>
      <c r="AG33182"/>
      <c r="AH33182"/>
    </row>
    <row r="33183" spans="32:34" x14ac:dyDescent="0.25">
      <c r="AF33183"/>
      <c r="AG33183"/>
      <c r="AH33183"/>
    </row>
    <row r="33184" spans="32:34" x14ac:dyDescent="0.25">
      <c r="AF33184"/>
      <c r="AG33184"/>
      <c r="AH33184"/>
    </row>
    <row r="33185" spans="32:34" x14ac:dyDescent="0.25">
      <c r="AF33185"/>
      <c r="AG33185"/>
      <c r="AH33185"/>
    </row>
    <row r="33186" spans="32:34" x14ac:dyDescent="0.25">
      <c r="AF33186"/>
      <c r="AG33186"/>
      <c r="AH33186"/>
    </row>
    <row r="33187" spans="32:34" x14ac:dyDescent="0.25">
      <c r="AF33187"/>
      <c r="AG33187"/>
      <c r="AH33187"/>
    </row>
    <row r="33188" spans="32:34" x14ac:dyDescent="0.25">
      <c r="AF33188"/>
      <c r="AG33188"/>
      <c r="AH33188"/>
    </row>
    <row r="33189" spans="32:34" x14ac:dyDescent="0.25">
      <c r="AF33189"/>
      <c r="AG33189"/>
      <c r="AH33189"/>
    </row>
    <row r="33190" spans="32:34" x14ac:dyDescent="0.25">
      <c r="AF33190"/>
      <c r="AG33190"/>
      <c r="AH33190"/>
    </row>
    <row r="33191" spans="32:34" x14ac:dyDescent="0.25">
      <c r="AF33191"/>
      <c r="AG33191"/>
      <c r="AH33191"/>
    </row>
    <row r="33192" spans="32:34" x14ac:dyDescent="0.25">
      <c r="AF33192"/>
      <c r="AG33192"/>
      <c r="AH33192"/>
    </row>
    <row r="33193" spans="32:34" x14ac:dyDescent="0.25">
      <c r="AF33193"/>
      <c r="AG33193"/>
      <c r="AH33193"/>
    </row>
    <row r="33194" spans="32:34" x14ac:dyDescent="0.25">
      <c r="AF33194"/>
      <c r="AG33194"/>
      <c r="AH33194"/>
    </row>
    <row r="33195" spans="32:34" x14ac:dyDescent="0.25">
      <c r="AF33195"/>
      <c r="AG33195"/>
      <c r="AH33195"/>
    </row>
    <row r="33196" spans="32:34" x14ac:dyDescent="0.25">
      <c r="AF33196"/>
      <c r="AG33196"/>
      <c r="AH33196"/>
    </row>
    <row r="33197" spans="32:34" x14ac:dyDescent="0.25">
      <c r="AF33197"/>
      <c r="AG33197"/>
      <c r="AH33197"/>
    </row>
    <row r="33198" spans="32:34" x14ac:dyDescent="0.25">
      <c r="AF33198"/>
      <c r="AG33198"/>
      <c r="AH33198"/>
    </row>
    <row r="33199" spans="32:34" x14ac:dyDescent="0.25">
      <c r="AF33199"/>
      <c r="AG33199"/>
      <c r="AH33199"/>
    </row>
    <row r="33200" spans="32:34" x14ac:dyDescent="0.25">
      <c r="AF33200"/>
      <c r="AG33200"/>
      <c r="AH33200"/>
    </row>
    <row r="33201" spans="32:34" x14ac:dyDescent="0.25">
      <c r="AF33201"/>
      <c r="AG33201"/>
      <c r="AH33201"/>
    </row>
    <row r="33202" spans="32:34" x14ac:dyDescent="0.25">
      <c r="AF33202"/>
      <c r="AG33202"/>
      <c r="AH33202"/>
    </row>
    <row r="33203" spans="32:34" x14ac:dyDescent="0.25">
      <c r="AF33203"/>
      <c r="AG33203"/>
      <c r="AH33203"/>
    </row>
    <row r="33204" spans="32:34" x14ac:dyDescent="0.25">
      <c r="AF33204"/>
      <c r="AG33204"/>
      <c r="AH33204"/>
    </row>
    <row r="33205" spans="32:34" x14ac:dyDescent="0.25">
      <c r="AF33205"/>
      <c r="AG33205"/>
      <c r="AH33205"/>
    </row>
    <row r="33206" spans="32:34" x14ac:dyDescent="0.25">
      <c r="AF33206"/>
      <c r="AG33206"/>
      <c r="AH33206"/>
    </row>
    <row r="33207" spans="32:34" x14ac:dyDescent="0.25">
      <c r="AF33207"/>
      <c r="AG33207"/>
      <c r="AH33207"/>
    </row>
    <row r="33208" spans="32:34" x14ac:dyDescent="0.25">
      <c r="AF33208"/>
      <c r="AG33208"/>
      <c r="AH33208"/>
    </row>
    <row r="33209" spans="32:34" x14ac:dyDescent="0.25">
      <c r="AF33209"/>
      <c r="AG33209"/>
      <c r="AH33209"/>
    </row>
    <row r="33210" spans="32:34" x14ac:dyDescent="0.25">
      <c r="AF33210"/>
      <c r="AG33210"/>
      <c r="AH33210"/>
    </row>
    <row r="33211" spans="32:34" x14ac:dyDescent="0.25">
      <c r="AF33211"/>
      <c r="AG33211"/>
      <c r="AH33211"/>
    </row>
    <row r="33212" spans="32:34" x14ac:dyDescent="0.25">
      <c r="AF33212"/>
      <c r="AG33212"/>
      <c r="AH33212"/>
    </row>
    <row r="33213" spans="32:34" x14ac:dyDescent="0.25">
      <c r="AF33213"/>
      <c r="AG33213"/>
      <c r="AH33213"/>
    </row>
    <row r="33214" spans="32:34" x14ac:dyDescent="0.25">
      <c r="AF33214"/>
      <c r="AG33214"/>
      <c r="AH33214"/>
    </row>
    <row r="33215" spans="32:34" x14ac:dyDescent="0.25">
      <c r="AF33215"/>
      <c r="AG33215"/>
      <c r="AH33215"/>
    </row>
    <row r="33216" spans="32:34" x14ac:dyDescent="0.25">
      <c r="AF33216"/>
      <c r="AG33216"/>
      <c r="AH33216"/>
    </row>
    <row r="33217" spans="32:34" x14ac:dyDescent="0.25">
      <c r="AF33217"/>
      <c r="AG33217"/>
      <c r="AH33217"/>
    </row>
    <row r="33218" spans="32:34" x14ac:dyDescent="0.25">
      <c r="AF33218"/>
      <c r="AG33218"/>
      <c r="AH33218"/>
    </row>
    <row r="33219" spans="32:34" x14ac:dyDescent="0.25">
      <c r="AF33219"/>
      <c r="AG33219"/>
      <c r="AH33219"/>
    </row>
    <row r="33220" spans="32:34" x14ac:dyDescent="0.25">
      <c r="AF33220"/>
      <c r="AG33220"/>
      <c r="AH33220"/>
    </row>
    <row r="33221" spans="32:34" x14ac:dyDescent="0.25">
      <c r="AF33221"/>
      <c r="AG33221"/>
      <c r="AH33221"/>
    </row>
    <row r="33222" spans="32:34" x14ac:dyDescent="0.25">
      <c r="AF33222"/>
      <c r="AG33222"/>
      <c r="AH33222"/>
    </row>
    <row r="33223" spans="32:34" x14ac:dyDescent="0.25">
      <c r="AF33223"/>
      <c r="AG33223"/>
      <c r="AH33223"/>
    </row>
    <row r="33224" spans="32:34" x14ac:dyDescent="0.25">
      <c r="AF33224"/>
      <c r="AG33224"/>
      <c r="AH33224"/>
    </row>
    <row r="33225" spans="32:34" x14ac:dyDescent="0.25">
      <c r="AF33225"/>
      <c r="AG33225"/>
      <c r="AH33225"/>
    </row>
    <row r="33226" spans="32:34" x14ac:dyDescent="0.25">
      <c r="AF33226"/>
      <c r="AG33226"/>
      <c r="AH33226"/>
    </row>
    <row r="33227" spans="32:34" x14ac:dyDescent="0.25">
      <c r="AF33227"/>
      <c r="AG33227"/>
      <c r="AH33227"/>
    </row>
    <row r="33228" spans="32:34" x14ac:dyDescent="0.25">
      <c r="AF33228"/>
      <c r="AG33228"/>
      <c r="AH33228"/>
    </row>
    <row r="33229" spans="32:34" x14ac:dyDescent="0.25">
      <c r="AF33229"/>
      <c r="AG33229"/>
      <c r="AH33229"/>
    </row>
    <row r="33230" spans="32:34" x14ac:dyDescent="0.25">
      <c r="AF33230"/>
      <c r="AG33230"/>
      <c r="AH33230"/>
    </row>
    <row r="33231" spans="32:34" x14ac:dyDescent="0.25">
      <c r="AF33231"/>
      <c r="AG33231"/>
      <c r="AH33231"/>
    </row>
    <row r="33232" spans="32:34" x14ac:dyDescent="0.25">
      <c r="AF33232"/>
      <c r="AG33232"/>
      <c r="AH33232"/>
    </row>
    <row r="33233" spans="32:34" x14ac:dyDescent="0.25">
      <c r="AF33233"/>
      <c r="AG33233"/>
      <c r="AH33233"/>
    </row>
    <row r="33234" spans="32:34" x14ac:dyDescent="0.25">
      <c r="AF33234"/>
      <c r="AG33234"/>
      <c r="AH33234"/>
    </row>
    <row r="33235" spans="32:34" x14ac:dyDescent="0.25">
      <c r="AF33235"/>
      <c r="AG33235"/>
      <c r="AH33235"/>
    </row>
    <row r="33236" spans="32:34" x14ac:dyDescent="0.25">
      <c r="AF33236"/>
      <c r="AG33236"/>
      <c r="AH33236"/>
    </row>
    <row r="33237" spans="32:34" x14ac:dyDescent="0.25">
      <c r="AF33237"/>
      <c r="AG33237"/>
      <c r="AH33237"/>
    </row>
    <row r="33238" spans="32:34" x14ac:dyDescent="0.25">
      <c r="AF33238"/>
      <c r="AG33238"/>
      <c r="AH33238"/>
    </row>
    <row r="33239" spans="32:34" x14ac:dyDescent="0.25">
      <c r="AF33239"/>
      <c r="AG33239"/>
      <c r="AH33239"/>
    </row>
    <row r="33240" spans="32:34" x14ac:dyDescent="0.25">
      <c r="AF33240"/>
      <c r="AG33240"/>
      <c r="AH33240"/>
    </row>
    <row r="33241" spans="32:34" x14ac:dyDescent="0.25">
      <c r="AF33241"/>
      <c r="AG33241"/>
      <c r="AH33241"/>
    </row>
    <row r="33242" spans="32:34" x14ac:dyDescent="0.25">
      <c r="AF33242"/>
      <c r="AG33242"/>
      <c r="AH33242"/>
    </row>
    <row r="33243" spans="32:34" x14ac:dyDescent="0.25">
      <c r="AF33243"/>
      <c r="AG33243"/>
      <c r="AH33243"/>
    </row>
    <row r="33244" spans="32:34" x14ac:dyDescent="0.25">
      <c r="AF33244"/>
      <c r="AG33244"/>
      <c r="AH33244"/>
    </row>
    <row r="33245" spans="32:34" x14ac:dyDescent="0.25">
      <c r="AF33245"/>
      <c r="AG33245"/>
      <c r="AH33245"/>
    </row>
    <row r="33246" spans="32:34" x14ac:dyDescent="0.25">
      <c r="AF33246"/>
      <c r="AG33246"/>
      <c r="AH33246"/>
    </row>
    <row r="33247" spans="32:34" x14ac:dyDescent="0.25">
      <c r="AF33247"/>
      <c r="AG33247"/>
      <c r="AH33247"/>
    </row>
    <row r="33248" spans="32:34" x14ac:dyDescent="0.25">
      <c r="AF33248"/>
      <c r="AG33248"/>
      <c r="AH33248"/>
    </row>
    <row r="33249" spans="32:34" x14ac:dyDescent="0.25">
      <c r="AF33249"/>
      <c r="AG33249"/>
      <c r="AH33249"/>
    </row>
    <row r="33250" spans="32:34" x14ac:dyDescent="0.25">
      <c r="AF33250"/>
      <c r="AG33250"/>
      <c r="AH33250"/>
    </row>
    <row r="33251" spans="32:34" x14ac:dyDescent="0.25">
      <c r="AF33251"/>
      <c r="AG33251"/>
      <c r="AH33251"/>
    </row>
    <row r="33252" spans="32:34" x14ac:dyDescent="0.25">
      <c r="AF33252"/>
      <c r="AG33252"/>
      <c r="AH33252"/>
    </row>
    <row r="33253" spans="32:34" x14ac:dyDescent="0.25">
      <c r="AF33253"/>
      <c r="AG33253"/>
      <c r="AH33253"/>
    </row>
    <row r="33254" spans="32:34" x14ac:dyDescent="0.25">
      <c r="AF33254"/>
      <c r="AG33254"/>
      <c r="AH33254"/>
    </row>
    <row r="33255" spans="32:34" x14ac:dyDescent="0.25">
      <c r="AF33255"/>
      <c r="AG33255"/>
      <c r="AH33255"/>
    </row>
    <row r="33256" spans="32:34" x14ac:dyDescent="0.25">
      <c r="AF33256"/>
      <c r="AG33256"/>
      <c r="AH33256"/>
    </row>
    <row r="33257" spans="32:34" x14ac:dyDescent="0.25">
      <c r="AF33257"/>
      <c r="AG33257"/>
      <c r="AH33257"/>
    </row>
    <row r="33258" spans="32:34" x14ac:dyDescent="0.25">
      <c r="AF33258"/>
      <c r="AG33258"/>
      <c r="AH33258"/>
    </row>
    <row r="33259" spans="32:34" x14ac:dyDescent="0.25">
      <c r="AF33259"/>
      <c r="AG33259"/>
      <c r="AH33259"/>
    </row>
    <row r="33260" spans="32:34" x14ac:dyDescent="0.25">
      <c r="AF33260"/>
      <c r="AG33260"/>
      <c r="AH33260"/>
    </row>
    <row r="33261" spans="32:34" x14ac:dyDescent="0.25">
      <c r="AF33261"/>
      <c r="AG33261"/>
      <c r="AH33261"/>
    </row>
    <row r="33262" spans="32:34" x14ac:dyDescent="0.25">
      <c r="AF33262"/>
      <c r="AG33262"/>
      <c r="AH33262"/>
    </row>
    <row r="33263" spans="32:34" x14ac:dyDescent="0.25">
      <c r="AF33263"/>
      <c r="AG33263"/>
      <c r="AH33263"/>
    </row>
    <row r="33264" spans="32:34" x14ac:dyDescent="0.25">
      <c r="AF33264"/>
      <c r="AG33264"/>
      <c r="AH33264"/>
    </row>
    <row r="33265" spans="32:34" x14ac:dyDescent="0.25">
      <c r="AF33265"/>
      <c r="AG33265"/>
      <c r="AH33265"/>
    </row>
    <row r="33266" spans="32:34" x14ac:dyDescent="0.25">
      <c r="AF33266"/>
      <c r="AG33266"/>
      <c r="AH33266"/>
    </row>
    <row r="33267" spans="32:34" x14ac:dyDescent="0.25">
      <c r="AF33267"/>
      <c r="AG33267"/>
      <c r="AH33267"/>
    </row>
    <row r="33268" spans="32:34" x14ac:dyDescent="0.25">
      <c r="AF33268"/>
      <c r="AG33268"/>
      <c r="AH33268"/>
    </row>
    <row r="33269" spans="32:34" x14ac:dyDescent="0.25">
      <c r="AF33269"/>
      <c r="AG33269"/>
      <c r="AH33269"/>
    </row>
    <row r="33270" spans="32:34" x14ac:dyDescent="0.25">
      <c r="AF33270"/>
      <c r="AG33270"/>
      <c r="AH33270"/>
    </row>
    <row r="33271" spans="32:34" x14ac:dyDescent="0.25">
      <c r="AF33271"/>
      <c r="AG33271"/>
      <c r="AH33271"/>
    </row>
    <row r="33272" spans="32:34" x14ac:dyDescent="0.25">
      <c r="AF33272"/>
      <c r="AG33272"/>
      <c r="AH33272"/>
    </row>
    <row r="33273" spans="32:34" x14ac:dyDescent="0.25">
      <c r="AF33273"/>
      <c r="AG33273"/>
      <c r="AH33273"/>
    </row>
    <row r="33274" spans="32:34" x14ac:dyDescent="0.25">
      <c r="AF33274"/>
      <c r="AG33274"/>
      <c r="AH33274"/>
    </row>
    <row r="33275" spans="32:34" x14ac:dyDescent="0.25">
      <c r="AF33275"/>
      <c r="AG33275"/>
      <c r="AH33275"/>
    </row>
    <row r="33276" spans="32:34" x14ac:dyDescent="0.25">
      <c r="AF33276"/>
      <c r="AG33276"/>
      <c r="AH33276"/>
    </row>
    <row r="33277" spans="32:34" x14ac:dyDescent="0.25">
      <c r="AF33277"/>
      <c r="AG33277"/>
      <c r="AH33277"/>
    </row>
    <row r="33278" spans="32:34" x14ac:dyDescent="0.25">
      <c r="AF33278"/>
      <c r="AG33278"/>
      <c r="AH33278"/>
    </row>
    <row r="33279" spans="32:34" x14ac:dyDescent="0.25">
      <c r="AF33279"/>
      <c r="AG33279"/>
      <c r="AH33279"/>
    </row>
    <row r="33280" spans="32:34" x14ac:dyDescent="0.25">
      <c r="AF33280"/>
      <c r="AG33280"/>
      <c r="AH33280"/>
    </row>
    <row r="33281" spans="32:34" x14ac:dyDescent="0.25">
      <c r="AF33281"/>
      <c r="AG33281"/>
      <c r="AH33281"/>
    </row>
    <row r="33282" spans="32:34" x14ac:dyDescent="0.25">
      <c r="AF33282"/>
      <c r="AG33282"/>
      <c r="AH33282"/>
    </row>
    <row r="33283" spans="32:34" x14ac:dyDescent="0.25">
      <c r="AF33283"/>
      <c r="AG33283"/>
      <c r="AH33283"/>
    </row>
    <row r="33284" spans="32:34" x14ac:dyDescent="0.25">
      <c r="AF33284"/>
      <c r="AG33284"/>
      <c r="AH33284"/>
    </row>
    <row r="33285" spans="32:34" x14ac:dyDescent="0.25">
      <c r="AF33285"/>
      <c r="AG33285"/>
      <c r="AH33285"/>
    </row>
    <row r="33286" spans="32:34" x14ac:dyDescent="0.25">
      <c r="AF33286"/>
      <c r="AG33286"/>
      <c r="AH33286"/>
    </row>
    <row r="33287" spans="32:34" x14ac:dyDescent="0.25">
      <c r="AF33287"/>
      <c r="AG33287"/>
      <c r="AH33287"/>
    </row>
    <row r="33288" spans="32:34" x14ac:dyDescent="0.25">
      <c r="AF33288"/>
      <c r="AG33288"/>
      <c r="AH33288"/>
    </row>
    <row r="33289" spans="32:34" x14ac:dyDescent="0.25">
      <c r="AF33289"/>
      <c r="AG33289"/>
      <c r="AH33289"/>
    </row>
    <row r="33290" spans="32:34" x14ac:dyDescent="0.25">
      <c r="AF33290"/>
      <c r="AG33290"/>
      <c r="AH33290"/>
    </row>
    <row r="33291" spans="32:34" x14ac:dyDescent="0.25">
      <c r="AF33291"/>
      <c r="AG33291"/>
      <c r="AH33291"/>
    </row>
    <row r="33292" spans="32:34" x14ac:dyDescent="0.25">
      <c r="AF33292"/>
      <c r="AG33292"/>
      <c r="AH33292"/>
    </row>
    <row r="33293" spans="32:34" x14ac:dyDescent="0.25">
      <c r="AF33293"/>
      <c r="AG33293"/>
      <c r="AH33293"/>
    </row>
    <row r="33294" spans="32:34" x14ac:dyDescent="0.25">
      <c r="AF33294"/>
      <c r="AG33294"/>
      <c r="AH33294"/>
    </row>
    <row r="33295" spans="32:34" x14ac:dyDescent="0.25">
      <c r="AF33295"/>
      <c r="AG33295"/>
      <c r="AH33295"/>
    </row>
    <row r="33296" spans="32:34" x14ac:dyDescent="0.25">
      <c r="AF33296"/>
      <c r="AG33296"/>
      <c r="AH33296"/>
    </row>
    <row r="33297" spans="32:34" x14ac:dyDescent="0.25">
      <c r="AF33297"/>
      <c r="AG33297"/>
      <c r="AH33297"/>
    </row>
    <row r="33298" spans="32:34" x14ac:dyDescent="0.25">
      <c r="AF33298"/>
      <c r="AG33298"/>
      <c r="AH33298"/>
    </row>
    <row r="33299" spans="32:34" x14ac:dyDescent="0.25">
      <c r="AF33299"/>
      <c r="AG33299"/>
      <c r="AH33299"/>
    </row>
    <row r="33300" spans="32:34" x14ac:dyDescent="0.25">
      <c r="AF33300"/>
      <c r="AG33300"/>
      <c r="AH33300"/>
    </row>
    <row r="33301" spans="32:34" x14ac:dyDescent="0.25">
      <c r="AF33301"/>
      <c r="AG33301"/>
      <c r="AH33301"/>
    </row>
    <row r="33302" spans="32:34" x14ac:dyDescent="0.25">
      <c r="AF33302"/>
      <c r="AG33302"/>
      <c r="AH33302"/>
    </row>
    <row r="33303" spans="32:34" x14ac:dyDescent="0.25">
      <c r="AF33303"/>
      <c r="AG33303"/>
      <c r="AH33303"/>
    </row>
    <row r="33304" spans="32:34" x14ac:dyDescent="0.25">
      <c r="AF33304"/>
      <c r="AG33304"/>
      <c r="AH33304"/>
    </row>
    <row r="33305" spans="32:34" x14ac:dyDescent="0.25">
      <c r="AF33305"/>
      <c r="AG33305"/>
      <c r="AH33305"/>
    </row>
    <row r="33306" spans="32:34" x14ac:dyDescent="0.25">
      <c r="AF33306"/>
      <c r="AG33306"/>
      <c r="AH33306"/>
    </row>
    <row r="33307" spans="32:34" x14ac:dyDescent="0.25">
      <c r="AF33307"/>
      <c r="AG33307"/>
      <c r="AH33307"/>
    </row>
    <row r="33308" spans="32:34" x14ac:dyDescent="0.25">
      <c r="AF33308"/>
      <c r="AG33308"/>
      <c r="AH33308"/>
    </row>
    <row r="33309" spans="32:34" x14ac:dyDescent="0.25">
      <c r="AF33309"/>
      <c r="AG33309"/>
      <c r="AH33309"/>
    </row>
    <row r="33310" spans="32:34" x14ac:dyDescent="0.25">
      <c r="AF33310"/>
      <c r="AG33310"/>
      <c r="AH33310"/>
    </row>
    <row r="33311" spans="32:34" x14ac:dyDescent="0.25">
      <c r="AF33311"/>
      <c r="AG33311"/>
      <c r="AH33311"/>
    </row>
    <row r="33312" spans="32:34" x14ac:dyDescent="0.25">
      <c r="AF33312"/>
      <c r="AG33312"/>
      <c r="AH33312"/>
    </row>
    <row r="33313" spans="32:34" x14ac:dyDescent="0.25">
      <c r="AF33313"/>
      <c r="AG33313"/>
      <c r="AH33313"/>
    </row>
    <row r="33314" spans="32:34" x14ac:dyDescent="0.25">
      <c r="AF33314"/>
      <c r="AG33314"/>
      <c r="AH33314"/>
    </row>
    <row r="33315" spans="32:34" x14ac:dyDescent="0.25">
      <c r="AF33315"/>
      <c r="AG33315"/>
      <c r="AH33315"/>
    </row>
    <row r="33316" spans="32:34" x14ac:dyDescent="0.25">
      <c r="AF33316"/>
      <c r="AG33316"/>
      <c r="AH33316"/>
    </row>
    <row r="33317" spans="32:34" x14ac:dyDescent="0.25">
      <c r="AF33317"/>
      <c r="AG33317"/>
      <c r="AH33317"/>
    </row>
    <row r="33318" spans="32:34" x14ac:dyDescent="0.25">
      <c r="AF33318"/>
      <c r="AG33318"/>
      <c r="AH33318"/>
    </row>
    <row r="33319" spans="32:34" x14ac:dyDescent="0.25">
      <c r="AF33319"/>
      <c r="AG33319"/>
      <c r="AH33319"/>
    </row>
    <row r="33320" spans="32:34" x14ac:dyDescent="0.25">
      <c r="AF33320"/>
      <c r="AG33320"/>
      <c r="AH33320"/>
    </row>
    <row r="33321" spans="32:34" x14ac:dyDescent="0.25">
      <c r="AF33321"/>
      <c r="AG33321"/>
      <c r="AH33321"/>
    </row>
    <row r="33322" spans="32:34" x14ac:dyDescent="0.25">
      <c r="AF33322"/>
      <c r="AG33322"/>
      <c r="AH33322"/>
    </row>
    <row r="33323" spans="32:34" x14ac:dyDescent="0.25">
      <c r="AF33323"/>
      <c r="AG33323"/>
      <c r="AH33323"/>
    </row>
    <row r="33324" spans="32:34" x14ac:dyDescent="0.25">
      <c r="AF33324"/>
      <c r="AG33324"/>
      <c r="AH33324"/>
    </row>
    <row r="33325" spans="32:34" x14ac:dyDescent="0.25">
      <c r="AF33325"/>
      <c r="AG33325"/>
      <c r="AH33325"/>
    </row>
    <row r="33326" spans="32:34" x14ac:dyDescent="0.25">
      <c r="AF33326"/>
      <c r="AG33326"/>
      <c r="AH33326"/>
    </row>
    <row r="33327" spans="32:34" x14ac:dyDescent="0.25">
      <c r="AF33327"/>
      <c r="AG33327"/>
      <c r="AH33327"/>
    </row>
    <row r="33328" spans="32:34" x14ac:dyDescent="0.25">
      <c r="AF33328"/>
      <c r="AG33328"/>
      <c r="AH33328"/>
    </row>
    <row r="33329" spans="32:34" x14ac:dyDescent="0.25">
      <c r="AF33329"/>
      <c r="AG33329"/>
      <c r="AH33329"/>
    </row>
    <row r="33330" spans="32:34" x14ac:dyDescent="0.25">
      <c r="AF33330"/>
      <c r="AG33330"/>
      <c r="AH33330"/>
    </row>
    <row r="33331" spans="32:34" x14ac:dyDescent="0.25">
      <c r="AF33331"/>
      <c r="AG33331"/>
      <c r="AH33331"/>
    </row>
    <row r="33332" spans="32:34" x14ac:dyDescent="0.25">
      <c r="AF33332"/>
      <c r="AG33332"/>
      <c r="AH33332"/>
    </row>
    <row r="33333" spans="32:34" x14ac:dyDescent="0.25">
      <c r="AF33333"/>
      <c r="AG33333"/>
      <c r="AH33333"/>
    </row>
    <row r="33334" spans="32:34" x14ac:dyDescent="0.25">
      <c r="AF33334"/>
      <c r="AG33334"/>
      <c r="AH33334"/>
    </row>
    <row r="33335" spans="32:34" x14ac:dyDescent="0.25">
      <c r="AF33335"/>
      <c r="AG33335"/>
      <c r="AH33335"/>
    </row>
    <row r="33336" spans="32:34" x14ac:dyDescent="0.25">
      <c r="AF33336"/>
      <c r="AG33336"/>
      <c r="AH33336"/>
    </row>
    <row r="33337" spans="32:34" x14ac:dyDescent="0.25">
      <c r="AF33337"/>
      <c r="AG33337"/>
      <c r="AH33337"/>
    </row>
    <row r="33338" spans="32:34" x14ac:dyDescent="0.25">
      <c r="AF33338"/>
      <c r="AG33338"/>
      <c r="AH33338"/>
    </row>
    <row r="33339" spans="32:34" x14ac:dyDescent="0.25">
      <c r="AF33339"/>
      <c r="AG33339"/>
      <c r="AH33339"/>
    </row>
    <row r="33340" spans="32:34" x14ac:dyDescent="0.25">
      <c r="AF33340"/>
      <c r="AG33340"/>
      <c r="AH33340"/>
    </row>
    <row r="33341" spans="32:34" x14ac:dyDescent="0.25">
      <c r="AF33341"/>
      <c r="AG33341"/>
      <c r="AH33341"/>
    </row>
    <row r="33342" spans="32:34" x14ac:dyDescent="0.25">
      <c r="AF33342"/>
      <c r="AG33342"/>
      <c r="AH33342"/>
    </row>
    <row r="33343" spans="32:34" x14ac:dyDescent="0.25">
      <c r="AF33343"/>
      <c r="AG33343"/>
      <c r="AH33343"/>
    </row>
    <row r="33344" spans="32:34" x14ac:dyDescent="0.25">
      <c r="AF33344"/>
      <c r="AG33344"/>
      <c r="AH33344"/>
    </row>
    <row r="33345" spans="32:34" x14ac:dyDescent="0.25">
      <c r="AF33345"/>
      <c r="AG33345"/>
      <c r="AH33345"/>
    </row>
    <row r="33346" spans="32:34" x14ac:dyDescent="0.25">
      <c r="AF33346"/>
      <c r="AG33346"/>
      <c r="AH33346"/>
    </row>
    <row r="33347" spans="32:34" x14ac:dyDescent="0.25">
      <c r="AF33347"/>
      <c r="AG33347"/>
      <c r="AH33347"/>
    </row>
    <row r="33348" spans="32:34" x14ac:dyDescent="0.25">
      <c r="AF33348"/>
      <c r="AG33348"/>
      <c r="AH33348"/>
    </row>
    <row r="33349" spans="32:34" x14ac:dyDescent="0.25">
      <c r="AF33349"/>
      <c r="AG33349"/>
      <c r="AH33349"/>
    </row>
    <row r="33350" spans="32:34" x14ac:dyDescent="0.25">
      <c r="AF33350"/>
      <c r="AG33350"/>
      <c r="AH33350"/>
    </row>
    <row r="33351" spans="32:34" x14ac:dyDescent="0.25">
      <c r="AF33351"/>
      <c r="AG33351"/>
      <c r="AH33351"/>
    </row>
    <row r="33352" spans="32:34" x14ac:dyDescent="0.25">
      <c r="AF33352"/>
      <c r="AG33352"/>
      <c r="AH33352"/>
    </row>
    <row r="33353" spans="32:34" x14ac:dyDescent="0.25">
      <c r="AF33353"/>
      <c r="AG33353"/>
      <c r="AH33353"/>
    </row>
    <row r="33354" spans="32:34" x14ac:dyDescent="0.25">
      <c r="AF33354"/>
      <c r="AG33354"/>
      <c r="AH33354"/>
    </row>
    <row r="33355" spans="32:34" x14ac:dyDescent="0.25">
      <c r="AF33355"/>
      <c r="AG33355"/>
      <c r="AH33355"/>
    </row>
    <row r="33356" spans="32:34" x14ac:dyDescent="0.25">
      <c r="AF33356"/>
      <c r="AG33356"/>
      <c r="AH33356"/>
    </row>
    <row r="33357" spans="32:34" x14ac:dyDescent="0.25">
      <c r="AF33357"/>
      <c r="AG33357"/>
      <c r="AH33357"/>
    </row>
    <row r="33358" spans="32:34" x14ac:dyDescent="0.25">
      <c r="AF33358"/>
      <c r="AG33358"/>
      <c r="AH33358"/>
    </row>
    <row r="33359" spans="32:34" x14ac:dyDescent="0.25">
      <c r="AF33359"/>
      <c r="AG33359"/>
      <c r="AH33359"/>
    </row>
    <row r="33360" spans="32:34" x14ac:dyDescent="0.25">
      <c r="AF33360"/>
      <c r="AG33360"/>
      <c r="AH33360"/>
    </row>
    <row r="33361" spans="32:34" x14ac:dyDescent="0.25">
      <c r="AF33361"/>
      <c r="AG33361"/>
      <c r="AH33361"/>
    </row>
    <row r="33362" spans="32:34" x14ac:dyDescent="0.25">
      <c r="AF33362"/>
      <c r="AG33362"/>
      <c r="AH33362"/>
    </row>
    <row r="33363" spans="32:34" x14ac:dyDescent="0.25">
      <c r="AF33363"/>
      <c r="AG33363"/>
      <c r="AH33363"/>
    </row>
    <row r="33364" spans="32:34" x14ac:dyDescent="0.25">
      <c r="AF33364"/>
      <c r="AG33364"/>
      <c r="AH33364"/>
    </row>
    <row r="33365" spans="32:34" x14ac:dyDescent="0.25">
      <c r="AF33365"/>
      <c r="AG33365"/>
      <c r="AH33365"/>
    </row>
    <row r="33366" spans="32:34" x14ac:dyDescent="0.25">
      <c r="AF33366"/>
      <c r="AG33366"/>
      <c r="AH33366"/>
    </row>
    <row r="33367" spans="32:34" x14ac:dyDescent="0.25">
      <c r="AF33367"/>
      <c r="AG33367"/>
      <c r="AH33367"/>
    </row>
    <row r="33368" spans="32:34" x14ac:dyDescent="0.25">
      <c r="AF33368"/>
      <c r="AG33368"/>
      <c r="AH33368"/>
    </row>
    <row r="33369" spans="32:34" x14ac:dyDescent="0.25">
      <c r="AF33369"/>
      <c r="AG33369"/>
      <c r="AH33369"/>
    </row>
    <row r="33370" spans="32:34" x14ac:dyDescent="0.25">
      <c r="AF33370"/>
      <c r="AG33370"/>
      <c r="AH33370"/>
    </row>
    <row r="33371" spans="32:34" x14ac:dyDescent="0.25">
      <c r="AF33371"/>
      <c r="AG33371"/>
      <c r="AH33371"/>
    </row>
    <row r="33372" spans="32:34" x14ac:dyDescent="0.25">
      <c r="AF33372"/>
      <c r="AG33372"/>
      <c r="AH33372"/>
    </row>
    <row r="33373" spans="32:34" x14ac:dyDescent="0.25">
      <c r="AF33373"/>
      <c r="AG33373"/>
      <c r="AH33373"/>
    </row>
    <row r="33374" spans="32:34" x14ac:dyDescent="0.25">
      <c r="AF33374"/>
      <c r="AG33374"/>
      <c r="AH33374"/>
    </row>
    <row r="33375" spans="32:34" x14ac:dyDescent="0.25">
      <c r="AF33375"/>
      <c r="AG33375"/>
      <c r="AH33375"/>
    </row>
    <row r="33376" spans="32:34" x14ac:dyDescent="0.25">
      <c r="AF33376"/>
      <c r="AG33376"/>
      <c r="AH33376"/>
    </row>
    <row r="33377" spans="32:34" x14ac:dyDescent="0.25">
      <c r="AF33377"/>
      <c r="AG33377"/>
      <c r="AH33377"/>
    </row>
    <row r="33378" spans="32:34" x14ac:dyDescent="0.25">
      <c r="AF33378"/>
      <c r="AG33378"/>
      <c r="AH33378"/>
    </row>
    <row r="33379" spans="32:34" x14ac:dyDescent="0.25">
      <c r="AF33379"/>
      <c r="AG33379"/>
      <c r="AH33379"/>
    </row>
    <row r="33380" spans="32:34" x14ac:dyDescent="0.25">
      <c r="AF33380"/>
      <c r="AG33380"/>
      <c r="AH33380"/>
    </row>
    <row r="33381" spans="32:34" x14ac:dyDescent="0.25">
      <c r="AF33381"/>
      <c r="AG33381"/>
      <c r="AH33381"/>
    </row>
    <row r="33382" spans="32:34" x14ac:dyDescent="0.25">
      <c r="AF33382"/>
      <c r="AG33382"/>
      <c r="AH33382"/>
    </row>
    <row r="33383" spans="32:34" x14ac:dyDescent="0.25">
      <c r="AF33383"/>
      <c r="AG33383"/>
      <c r="AH33383"/>
    </row>
    <row r="33384" spans="32:34" x14ac:dyDescent="0.25">
      <c r="AF33384"/>
      <c r="AG33384"/>
      <c r="AH33384"/>
    </row>
    <row r="33385" spans="32:34" x14ac:dyDescent="0.25">
      <c r="AF33385"/>
      <c r="AG33385"/>
      <c r="AH33385"/>
    </row>
    <row r="33386" spans="32:34" x14ac:dyDescent="0.25">
      <c r="AF33386"/>
      <c r="AG33386"/>
      <c r="AH33386"/>
    </row>
    <row r="33387" spans="32:34" x14ac:dyDescent="0.25">
      <c r="AF33387"/>
      <c r="AG33387"/>
      <c r="AH33387"/>
    </row>
    <row r="33388" spans="32:34" x14ac:dyDescent="0.25">
      <c r="AF33388"/>
      <c r="AG33388"/>
      <c r="AH33388"/>
    </row>
    <row r="33389" spans="32:34" x14ac:dyDescent="0.25">
      <c r="AF33389"/>
      <c r="AG33389"/>
      <c r="AH33389"/>
    </row>
    <row r="33390" spans="32:34" x14ac:dyDescent="0.25">
      <c r="AF33390"/>
      <c r="AG33390"/>
      <c r="AH33390"/>
    </row>
    <row r="33391" spans="32:34" x14ac:dyDescent="0.25">
      <c r="AF33391"/>
      <c r="AG33391"/>
      <c r="AH33391"/>
    </row>
    <row r="33392" spans="32:34" x14ac:dyDescent="0.25">
      <c r="AF33392"/>
      <c r="AG33392"/>
      <c r="AH33392"/>
    </row>
    <row r="33393" spans="32:34" x14ac:dyDescent="0.25">
      <c r="AF33393"/>
      <c r="AG33393"/>
      <c r="AH33393"/>
    </row>
    <row r="33394" spans="32:34" x14ac:dyDescent="0.25">
      <c r="AF33394"/>
      <c r="AG33394"/>
      <c r="AH33394"/>
    </row>
    <row r="33395" spans="32:34" x14ac:dyDescent="0.25">
      <c r="AF33395"/>
      <c r="AG33395"/>
      <c r="AH33395"/>
    </row>
    <row r="33396" spans="32:34" x14ac:dyDescent="0.25">
      <c r="AF33396"/>
      <c r="AG33396"/>
      <c r="AH33396"/>
    </row>
    <row r="33397" spans="32:34" x14ac:dyDescent="0.25">
      <c r="AF33397"/>
      <c r="AG33397"/>
      <c r="AH33397"/>
    </row>
    <row r="33398" spans="32:34" x14ac:dyDescent="0.25">
      <c r="AF33398"/>
      <c r="AG33398"/>
      <c r="AH33398"/>
    </row>
    <row r="33399" spans="32:34" x14ac:dyDescent="0.25">
      <c r="AF33399"/>
      <c r="AG33399"/>
      <c r="AH33399"/>
    </row>
    <row r="33400" spans="32:34" x14ac:dyDescent="0.25">
      <c r="AF33400"/>
      <c r="AG33400"/>
      <c r="AH33400"/>
    </row>
    <row r="33401" spans="32:34" x14ac:dyDescent="0.25">
      <c r="AF33401"/>
      <c r="AG33401"/>
      <c r="AH33401"/>
    </row>
    <row r="33402" spans="32:34" x14ac:dyDescent="0.25">
      <c r="AF33402"/>
      <c r="AG33402"/>
      <c r="AH33402"/>
    </row>
    <row r="33403" spans="32:34" x14ac:dyDescent="0.25">
      <c r="AF33403"/>
      <c r="AG33403"/>
      <c r="AH33403"/>
    </row>
    <row r="33404" spans="32:34" x14ac:dyDescent="0.25">
      <c r="AF33404"/>
      <c r="AG33404"/>
      <c r="AH33404"/>
    </row>
    <row r="33405" spans="32:34" x14ac:dyDescent="0.25">
      <c r="AF33405"/>
      <c r="AG33405"/>
      <c r="AH33405"/>
    </row>
    <row r="33406" spans="32:34" x14ac:dyDescent="0.25">
      <c r="AF33406"/>
      <c r="AG33406"/>
      <c r="AH33406"/>
    </row>
    <row r="33407" spans="32:34" x14ac:dyDescent="0.25">
      <c r="AF33407"/>
      <c r="AG33407"/>
      <c r="AH33407"/>
    </row>
    <row r="33408" spans="32:34" x14ac:dyDescent="0.25">
      <c r="AF33408"/>
      <c r="AG33408"/>
      <c r="AH33408"/>
    </row>
    <row r="33409" spans="32:34" x14ac:dyDescent="0.25">
      <c r="AF33409"/>
      <c r="AG33409"/>
      <c r="AH33409"/>
    </row>
    <row r="33410" spans="32:34" x14ac:dyDescent="0.25">
      <c r="AF33410"/>
      <c r="AG33410"/>
      <c r="AH33410"/>
    </row>
    <row r="33411" spans="32:34" x14ac:dyDescent="0.25">
      <c r="AF33411"/>
      <c r="AG33411"/>
      <c r="AH33411"/>
    </row>
    <row r="33412" spans="32:34" x14ac:dyDescent="0.25">
      <c r="AF33412"/>
      <c r="AG33412"/>
      <c r="AH33412"/>
    </row>
    <row r="33413" spans="32:34" x14ac:dyDescent="0.25">
      <c r="AF33413"/>
      <c r="AG33413"/>
      <c r="AH33413"/>
    </row>
    <row r="33414" spans="32:34" x14ac:dyDescent="0.25">
      <c r="AF33414"/>
      <c r="AG33414"/>
      <c r="AH33414"/>
    </row>
    <row r="33415" spans="32:34" x14ac:dyDescent="0.25">
      <c r="AF33415"/>
      <c r="AG33415"/>
      <c r="AH33415"/>
    </row>
    <row r="33416" spans="32:34" x14ac:dyDescent="0.25">
      <c r="AF33416"/>
      <c r="AG33416"/>
      <c r="AH33416"/>
    </row>
    <row r="33417" spans="32:34" x14ac:dyDescent="0.25">
      <c r="AF33417"/>
      <c r="AG33417"/>
      <c r="AH33417"/>
    </row>
    <row r="33418" spans="32:34" x14ac:dyDescent="0.25">
      <c r="AF33418"/>
      <c r="AG33418"/>
      <c r="AH33418"/>
    </row>
    <row r="33419" spans="32:34" x14ac:dyDescent="0.25">
      <c r="AF33419"/>
      <c r="AG33419"/>
      <c r="AH33419"/>
    </row>
    <row r="33420" spans="32:34" x14ac:dyDescent="0.25">
      <c r="AF33420"/>
      <c r="AG33420"/>
      <c r="AH33420"/>
    </row>
    <row r="33421" spans="32:34" x14ac:dyDescent="0.25">
      <c r="AF33421"/>
      <c r="AG33421"/>
      <c r="AH33421"/>
    </row>
    <row r="33422" spans="32:34" x14ac:dyDescent="0.25">
      <c r="AF33422"/>
      <c r="AG33422"/>
      <c r="AH33422"/>
    </row>
    <row r="33423" spans="32:34" x14ac:dyDescent="0.25">
      <c r="AF33423"/>
      <c r="AG33423"/>
      <c r="AH33423"/>
    </row>
    <row r="33424" spans="32:34" x14ac:dyDescent="0.25">
      <c r="AF33424"/>
      <c r="AG33424"/>
      <c r="AH33424"/>
    </row>
    <row r="33425" spans="32:34" x14ac:dyDescent="0.25">
      <c r="AF33425"/>
      <c r="AG33425"/>
      <c r="AH33425"/>
    </row>
    <row r="33426" spans="32:34" x14ac:dyDescent="0.25">
      <c r="AF33426"/>
      <c r="AG33426"/>
      <c r="AH33426"/>
    </row>
    <row r="33427" spans="32:34" x14ac:dyDescent="0.25">
      <c r="AF33427"/>
      <c r="AG33427"/>
      <c r="AH33427"/>
    </row>
    <row r="33428" spans="32:34" x14ac:dyDescent="0.25">
      <c r="AF33428"/>
      <c r="AG33428"/>
      <c r="AH33428"/>
    </row>
    <row r="33429" spans="32:34" x14ac:dyDescent="0.25">
      <c r="AF33429"/>
      <c r="AG33429"/>
      <c r="AH33429"/>
    </row>
    <row r="33430" spans="32:34" x14ac:dyDescent="0.25">
      <c r="AF33430"/>
      <c r="AG33430"/>
      <c r="AH33430"/>
    </row>
    <row r="33431" spans="32:34" x14ac:dyDescent="0.25">
      <c r="AF33431"/>
      <c r="AG33431"/>
      <c r="AH33431"/>
    </row>
    <row r="33432" spans="32:34" x14ac:dyDescent="0.25">
      <c r="AF33432"/>
      <c r="AG33432"/>
      <c r="AH33432"/>
    </row>
    <row r="33433" spans="32:34" x14ac:dyDescent="0.25">
      <c r="AF33433"/>
      <c r="AG33433"/>
      <c r="AH33433"/>
    </row>
    <row r="33434" spans="32:34" x14ac:dyDescent="0.25">
      <c r="AF33434"/>
      <c r="AG33434"/>
      <c r="AH33434"/>
    </row>
    <row r="33435" spans="32:34" x14ac:dyDescent="0.25">
      <c r="AF33435"/>
      <c r="AG33435"/>
      <c r="AH33435"/>
    </row>
    <row r="33436" spans="32:34" x14ac:dyDescent="0.25">
      <c r="AF33436"/>
      <c r="AG33436"/>
      <c r="AH33436"/>
    </row>
    <row r="33437" spans="32:34" x14ac:dyDescent="0.25">
      <c r="AF33437"/>
      <c r="AG33437"/>
      <c r="AH33437"/>
    </row>
    <row r="33438" spans="32:34" x14ac:dyDescent="0.25">
      <c r="AF33438"/>
      <c r="AG33438"/>
      <c r="AH33438"/>
    </row>
    <row r="33439" spans="32:34" x14ac:dyDescent="0.25">
      <c r="AF33439"/>
      <c r="AG33439"/>
      <c r="AH33439"/>
    </row>
    <row r="33440" spans="32:34" x14ac:dyDescent="0.25">
      <c r="AF33440"/>
      <c r="AG33440"/>
      <c r="AH33440"/>
    </row>
    <row r="33441" spans="32:34" x14ac:dyDescent="0.25">
      <c r="AF33441"/>
      <c r="AG33441"/>
      <c r="AH33441"/>
    </row>
    <row r="33442" spans="32:34" x14ac:dyDescent="0.25">
      <c r="AF33442"/>
      <c r="AG33442"/>
      <c r="AH33442"/>
    </row>
    <row r="33443" spans="32:34" x14ac:dyDescent="0.25">
      <c r="AF33443"/>
      <c r="AG33443"/>
      <c r="AH33443"/>
    </row>
    <row r="33444" spans="32:34" x14ac:dyDescent="0.25">
      <c r="AF33444"/>
      <c r="AG33444"/>
      <c r="AH33444"/>
    </row>
    <row r="33445" spans="32:34" x14ac:dyDescent="0.25">
      <c r="AF33445"/>
      <c r="AG33445"/>
      <c r="AH33445"/>
    </row>
    <row r="33446" spans="32:34" x14ac:dyDescent="0.25">
      <c r="AF33446"/>
      <c r="AG33446"/>
      <c r="AH33446"/>
    </row>
    <row r="33447" spans="32:34" x14ac:dyDescent="0.25">
      <c r="AF33447"/>
      <c r="AG33447"/>
      <c r="AH33447"/>
    </row>
    <row r="33448" spans="32:34" x14ac:dyDescent="0.25">
      <c r="AF33448"/>
      <c r="AG33448"/>
      <c r="AH33448"/>
    </row>
    <row r="33449" spans="32:34" x14ac:dyDescent="0.25">
      <c r="AF33449"/>
      <c r="AG33449"/>
      <c r="AH33449"/>
    </row>
    <row r="33450" spans="32:34" x14ac:dyDescent="0.25">
      <c r="AF33450"/>
      <c r="AG33450"/>
      <c r="AH33450"/>
    </row>
    <row r="33451" spans="32:34" x14ac:dyDescent="0.25">
      <c r="AF33451"/>
      <c r="AG33451"/>
      <c r="AH33451"/>
    </row>
    <row r="33452" spans="32:34" x14ac:dyDescent="0.25">
      <c r="AF33452"/>
      <c r="AG33452"/>
      <c r="AH33452"/>
    </row>
    <row r="33453" spans="32:34" x14ac:dyDescent="0.25">
      <c r="AF33453"/>
      <c r="AG33453"/>
      <c r="AH33453"/>
    </row>
    <row r="33454" spans="32:34" x14ac:dyDescent="0.25">
      <c r="AF33454"/>
      <c r="AG33454"/>
      <c r="AH33454"/>
    </row>
    <row r="33455" spans="32:34" x14ac:dyDescent="0.25">
      <c r="AF33455"/>
      <c r="AG33455"/>
      <c r="AH33455"/>
    </row>
    <row r="33456" spans="32:34" x14ac:dyDescent="0.25">
      <c r="AF33456"/>
      <c r="AG33456"/>
      <c r="AH33456"/>
    </row>
    <row r="33457" spans="32:34" x14ac:dyDescent="0.25">
      <c r="AF33457"/>
      <c r="AG33457"/>
      <c r="AH33457"/>
    </row>
    <row r="33458" spans="32:34" x14ac:dyDescent="0.25">
      <c r="AF33458"/>
      <c r="AG33458"/>
      <c r="AH33458"/>
    </row>
    <row r="33459" spans="32:34" x14ac:dyDescent="0.25">
      <c r="AF33459"/>
      <c r="AG33459"/>
      <c r="AH33459"/>
    </row>
    <row r="33460" spans="32:34" x14ac:dyDescent="0.25">
      <c r="AF33460"/>
      <c r="AG33460"/>
      <c r="AH33460"/>
    </row>
    <row r="33461" spans="32:34" x14ac:dyDescent="0.25">
      <c r="AF33461"/>
      <c r="AG33461"/>
      <c r="AH33461"/>
    </row>
    <row r="33462" spans="32:34" x14ac:dyDescent="0.25">
      <c r="AF33462"/>
      <c r="AG33462"/>
      <c r="AH33462"/>
    </row>
    <row r="33463" spans="32:34" x14ac:dyDescent="0.25">
      <c r="AF33463"/>
      <c r="AG33463"/>
      <c r="AH33463"/>
    </row>
    <row r="33464" spans="32:34" x14ac:dyDescent="0.25">
      <c r="AF33464"/>
      <c r="AG33464"/>
      <c r="AH33464"/>
    </row>
    <row r="33465" spans="32:34" x14ac:dyDescent="0.25">
      <c r="AF33465"/>
      <c r="AG33465"/>
      <c r="AH33465"/>
    </row>
    <row r="33466" spans="32:34" x14ac:dyDescent="0.25">
      <c r="AF33466"/>
      <c r="AG33466"/>
      <c r="AH33466"/>
    </row>
    <row r="33467" spans="32:34" x14ac:dyDescent="0.25">
      <c r="AF33467"/>
      <c r="AG33467"/>
      <c r="AH33467"/>
    </row>
    <row r="33468" spans="32:34" x14ac:dyDescent="0.25">
      <c r="AF33468"/>
      <c r="AG33468"/>
      <c r="AH33468"/>
    </row>
    <row r="33469" spans="32:34" x14ac:dyDescent="0.25">
      <c r="AF33469"/>
      <c r="AG33469"/>
      <c r="AH33469"/>
    </row>
    <row r="33470" spans="32:34" x14ac:dyDescent="0.25">
      <c r="AF33470"/>
      <c r="AG33470"/>
      <c r="AH33470"/>
    </row>
    <row r="33471" spans="32:34" x14ac:dyDescent="0.25">
      <c r="AF33471"/>
      <c r="AG33471"/>
      <c r="AH33471"/>
    </row>
    <row r="33472" spans="32:34" x14ac:dyDescent="0.25">
      <c r="AF33472"/>
      <c r="AG33472"/>
      <c r="AH33472"/>
    </row>
    <row r="33473" spans="32:34" x14ac:dyDescent="0.25">
      <c r="AF33473"/>
      <c r="AG33473"/>
      <c r="AH33473"/>
    </row>
    <row r="33474" spans="32:34" x14ac:dyDescent="0.25">
      <c r="AF33474"/>
      <c r="AG33474"/>
      <c r="AH33474"/>
    </row>
    <row r="33475" spans="32:34" x14ac:dyDescent="0.25">
      <c r="AF33475"/>
      <c r="AG33475"/>
      <c r="AH33475"/>
    </row>
    <row r="33476" spans="32:34" x14ac:dyDescent="0.25">
      <c r="AF33476"/>
      <c r="AG33476"/>
      <c r="AH33476"/>
    </row>
    <row r="33477" spans="32:34" x14ac:dyDescent="0.25">
      <c r="AF33477"/>
      <c r="AG33477"/>
      <c r="AH33477"/>
    </row>
    <row r="33478" spans="32:34" x14ac:dyDescent="0.25">
      <c r="AF33478"/>
      <c r="AG33478"/>
      <c r="AH33478"/>
    </row>
    <row r="33479" spans="32:34" x14ac:dyDescent="0.25">
      <c r="AF33479"/>
      <c r="AG33479"/>
      <c r="AH33479"/>
    </row>
    <row r="33480" spans="32:34" x14ac:dyDescent="0.25">
      <c r="AF33480"/>
      <c r="AG33480"/>
      <c r="AH33480"/>
    </row>
    <row r="33481" spans="32:34" x14ac:dyDescent="0.25">
      <c r="AF33481"/>
      <c r="AG33481"/>
      <c r="AH33481"/>
    </row>
    <row r="33482" spans="32:34" x14ac:dyDescent="0.25">
      <c r="AF33482"/>
      <c r="AG33482"/>
      <c r="AH33482"/>
    </row>
    <row r="33483" spans="32:34" x14ac:dyDescent="0.25">
      <c r="AF33483"/>
      <c r="AG33483"/>
      <c r="AH33483"/>
    </row>
    <row r="33484" spans="32:34" x14ac:dyDescent="0.25">
      <c r="AF33484"/>
      <c r="AG33484"/>
      <c r="AH33484"/>
    </row>
    <row r="33485" spans="32:34" x14ac:dyDescent="0.25">
      <c r="AF33485"/>
      <c r="AG33485"/>
      <c r="AH33485"/>
    </row>
    <row r="33486" spans="32:34" x14ac:dyDescent="0.25">
      <c r="AF33486"/>
      <c r="AG33486"/>
      <c r="AH33486"/>
    </row>
    <row r="33487" spans="32:34" x14ac:dyDescent="0.25">
      <c r="AF33487"/>
      <c r="AG33487"/>
      <c r="AH33487"/>
    </row>
    <row r="33488" spans="32:34" x14ac:dyDescent="0.25">
      <c r="AF33488"/>
      <c r="AG33488"/>
      <c r="AH33488"/>
    </row>
    <row r="33489" spans="32:34" x14ac:dyDescent="0.25">
      <c r="AF33489"/>
      <c r="AG33489"/>
      <c r="AH33489"/>
    </row>
    <row r="33490" spans="32:34" x14ac:dyDescent="0.25">
      <c r="AF33490"/>
      <c r="AG33490"/>
      <c r="AH33490"/>
    </row>
    <row r="33491" spans="32:34" x14ac:dyDescent="0.25">
      <c r="AF33491"/>
      <c r="AG33491"/>
      <c r="AH33491"/>
    </row>
    <row r="33492" spans="32:34" x14ac:dyDescent="0.25">
      <c r="AF33492"/>
      <c r="AG33492"/>
      <c r="AH33492"/>
    </row>
    <row r="33493" spans="32:34" x14ac:dyDescent="0.25">
      <c r="AF33493"/>
      <c r="AG33493"/>
      <c r="AH33493"/>
    </row>
    <row r="33494" spans="32:34" x14ac:dyDescent="0.25">
      <c r="AF33494"/>
      <c r="AG33494"/>
      <c r="AH33494"/>
    </row>
    <row r="33495" spans="32:34" x14ac:dyDescent="0.25">
      <c r="AF33495"/>
      <c r="AG33495"/>
      <c r="AH33495"/>
    </row>
    <row r="33496" spans="32:34" x14ac:dyDescent="0.25">
      <c r="AF33496"/>
      <c r="AG33496"/>
      <c r="AH33496"/>
    </row>
    <row r="33497" spans="32:34" x14ac:dyDescent="0.25">
      <c r="AF33497"/>
      <c r="AG33497"/>
      <c r="AH33497"/>
    </row>
    <row r="33498" spans="32:34" x14ac:dyDescent="0.25">
      <c r="AF33498"/>
      <c r="AG33498"/>
      <c r="AH33498"/>
    </row>
    <row r="33499" spans="32:34" x14ac:dyDescent="0.25">
      <c r="AF33499"/>
      <c r="AG33499"/>
      <c r="AH33499"/>
    </row>
    <row r="33500" spans="32:34" x14ac:dyDescent="0.25">
      <c r="AF33500"/>
      <c r="AG33500"/>
      <c r="AH33500"/>
    </row>
    <row r="33501" spans="32:34" x14ac:dyDescent="0.25">
      <c r="AF33501"/>
      <c r="AG33501"/>
      <c r="AH33501"/>
    </row>
    <row r="33502" spans="32:34" x14ac:dyDescent="0.25">
      <c r="AF33502"/>
      <c r="AG33502"/>
      <c r="AH33502"/>
    </row>
    <row r="33503" spans="32:34" x14ac:dyDescent="0.25">
      <c r="AF33503"/>
      <c r="AG33503"/>
      <c r="AH33503"/>
    </row>
    <row r="33504" spans="32:34" x14ac:dyDescent="0.25">
      <c r="AF33504"/>
      <c r="AG33504"/>
      <c r="AH33504"/>
    </row>
    <row r="33505" spans="32:34" x14ac:dyDescent="0.25">
      <c r="AF33505"/>
      <c r="AG33505"/>
      <c r="AH33505"/>
    </row>
    <row r="33506" spans="32:34" x14ac:dyDescent="0.25">
      <c r="AF33506"/>
      <c r="AG33506"/>
      <c r="AH33506"/>
    </row>
    <row r="33507" spans="32:34" x14ac:dyDescent="0.25">
      <c r="AF33507"/>
      <c r="AG33507"/>
      <c r="AH33507"/>
    </row>
    <row r="33508" spans="32:34" x14ac:dyDescent="0.25">
      <c r="AF33508"/>
      <c r="AG33508"/>
      <c r="AH33508"/>
    </row>
    <row r="33509" spans="32:34" x14ac:dyDescent="0.25">
      <c r="AF33509"/>
      <c r="AG33509"/>
      <c r="AH33509"/>
    </row>
    <row r="33510" spans="32:34" x14ac:dyDescent="0.25">
      <c r="AF33510"/>
      <c r="AG33510"/>
      <c r="AH33510"/>
    </row>
    <row r="33511" spans="32:34" x14ac:dyDescent="0.25">
      <c r="AF33511"/>
      <c r="AG33511"/>
      <c r="AH33511"/>
    </row>
    <row r="33512" spans="32:34" x14ac:dyDescent="0.25">
      <c r="AF33512"/>
      <c r="AG33512"/>
      <c r="AH33512"/>
    </row>
    <row r="33513" spans="32:34" x14ac:dyDescent="0.25">
      <c r="AF33513"/>
      <c r="AG33513"/>
      <c r="AH33513"/>
    </row>
    <row r="33514" spans="32:34" x14ac:dyDescent="0.25">
      <c r="AF33514"/>
      <c r="AG33514"/>
      <c r="AH33514"/>
    </row>
    <row r="33515" spans="32:34" x14ac:dyDescent="0.25">
      <c r="AF33515"/>
      <c r="AG33515"/>
      <c r="AH33515"/>
    </row>
    <row r="33516" spans="32:34" x14ac:dyDescent="0.25">
      <c r="AF33516"/>
      <c r="AG33516"/>
      <c r="AH33516"/>
    </row>
    <row r="33517" spans="32:34" x14ac:dyDescent="0.25">
      <c r="AF33517"/>
      <c r="AG33517"/>
      <c r="AH33517"/>
    </row>
    <row r="33518" spans="32:34" x14ac:dyDescent="0.25">
      <c r="AF33518"/>
      <c r="AG33518"/>
      <c r="AH33518"/>
    </row>
    <row r="33519" spans="32:34" x14ac:dyDescent="0.25">
      <c r="AF33519"/>
      <c r="AG33519"/>
      <c r="AH33519"/>
    </row>
    <row r="33520" spans="32:34" x14ac:dyDescent="0.25">
      <c r="AF33520"/>
      <c r="AG33520"/>
      <c r="AH33520"/>
    </row>
    <row r="33521" spans="32:34" x14ac:dyDescent="0.25">
      <c r="AF33521"/>
      <c r="AG33521"/>
      <c r="AH33521"/>
    </row>
    <row r="33522" spans="32:34" x14ac:dyDescent="0.25">
      <c r="AF33522"/>
      <c r="AG33522"/>
      <c r="AH33522"/>
    </row>
    <row r="33523" spans="32:34" x14ac:dyDescent="0.25">
      <c r="AF33523"/>
      <c r="AG33523"/>
      <c r="AH33523"/>
    </row>
    <row r="33524" spans="32:34" x14ac:dyDescent="0.25">
      <c r="AF33524"/>
      <c r="AG33524"/>
      <c r="AH33524"/>
    </row>
    <row r="33525" spans="32:34" x14ac:dyDescent="0.25">
      <c r="AF33525"/>
      <c r="AG33525"/>
      <c r="AH33525"/>
    </row>
    <row r="33526" spans="32:34" x14ac:dyDescent="0.25">
      <c r="AF33526"/>
      <c r="AG33526"/>
      <c r="AH33526"/>
    </row>
    <row r="33527" spans="32:34" x14ac:dyDescent="0.25">
      <c r="AF33527"/>
      <c r="AG33527"/>
      <c r="AH33527"/>
    </row>
    <row r="33528" spans="32:34" x14ac:dyDescent="0.25">
      <c r="AF33528"/>
      <c r="AG33528"/>
      <c r="AH33528"/>
    </row>
    <row r="33529" spans="32:34" x14ac:dyDescent="0.25">
      <c r="AF33529"/>
      <c r="AG33529"/>
      <c r="AH33529"/>
    </row>
    <row r="33530" spans="32:34" x14ac:dyDescent="0.25">
      <c r="AF33530"/>
      <c r="AG33530"/>
      <c r="AH33530"/>
    </row>
    <row r="33531" spans="32:34" x14ac:dyDescent="0.25">
      <c r="AF33531"/>
      <c r="AG33531"/>
      <c r="AH33531"/>
    </row>
    <row r="33532" spans="32:34" x14ac:dyDescent="0.25">
      <c r="AF33532"/>
      <c r="AG33532"/>
      <c r="AH33532"/>
    </row>
    <row r="33533" spans="32:34" x14ac:dyDescent="0.25">
      <c r="AF33533"/>
      <c r="AG33533"/>
      <c r="AH33533"/>
    </row>
    <row r="33534" spans="32:34" x14ac:dyDescent="0.25">
      <c r="AF33534"/>
      <c r="AG33534"/>
      <c r="AH33534"/>
    </row>
    <row r="33535" spans="32:34" x14ac:dyDescent="0.25">
      <c r="AF33535"/>
      <c r="AG33535"/>
      <c r="AH33535"/>
    </row>
    <row r="33536" spans="32:34" x14ac:dyDescent="0.25">
      <c r="AF33536"/>
      <c r="AG33536"/>
      <c r="AH33536"/>
    </row>
    <row r="33537" spans="32:34" x14ac:dyDescent="0.25">
      <c r="AF33537"/>
      <c r="AG33537"/>
      <c r="AH33537"/>
    </row>
    <row r="33538" spans="32:34" x14ac:dyDescent="0.25">
      <c r="AF33538"/>
      <c r="AG33538"/>
      <c r="AH33538"/>
    </row>
    <row r="33539" spans="32:34" x14ac:dyDescent="0.25">
      <c r="AF33539"/>
      <c r="AG33539"/>
      <c r="AH33539"/>
    </row>
    <row r="33540" spans="32:34" x14ac:dyDescent="0.25">
      <c r="AF33540"/>
      <c r="AG33540"/>
      <c r="AH33540"/>
    </row>
    <row r="33541" spans="32:34" x14ac:dyDescent="0.25">
      <c r="AF33541"/>
      <c r="AG33541"/>
      <c r="AH33541"/>
    </row>
    <row r="33542" spans="32:34" x14ac:dyDescent="0.25">
      <c r="AF33542"/>
      <c r="AG33542"/>
      <c r="AH33542"/>
    </row>
    <row r="33543" spans="32:34" x14ac:dyDescent="0.25">
      <c r="AF33543"/>
      <c r="AG33543"/>
      <c r="AH33543"/>
    </row>
    <row r="33544" spans="32:34" x14ac:dyDescent="0.25">
      <c r="AF33544"/>
      <c r="AG33544"/>
      <c r="AH33544"/>
    </row>
    <row r="33545" spans="32:34" x14ac:dyDescent="0.25">
      <c r="AF33545"/>
      <c r="AG33545"/>
      <c r="AH33545"/>
    </row>
    <row r="33546" spans="32:34" x14ac:dyDescent="0.25">
      <c r="AF33546"/>
      <c r="AG33546"/>
      <c r="AH33546"/>
    </row>
    <row r="33547" spans="32:34" x14ac:dyDescent="0.25">
      <c r="AF33547"/>
      <c r="AG33547"/>
      <c r="AH33547"/>
    </row>
    <row r="33548" spans="32:34" x14ac:dyDescent="0.25">
      <c r="AF33548"/>
      <c r="AG33548"/>
      <c r="AH33548"/>
    </row>
    <row r="33549" spans="32:34" x14ac:dyDescent="0.25">
      <c r="AF33549"/>
      <c r="AG33549"/>
      <c r="AH33549"/>
    </row>
    <row r="33550" spans="32:34" x14ac:dyDescent="0.25">
      <c r="AF33550"/>
      <c r="AG33550"/>
      <c r="AH33550"/>
    </row>
    <row r="33551" spans="32:34" x14ac:dyDescent="0.25">
      <c r="AF33551"/>
      <c r="AG33551"/>
      <c r="AH33551"/>
    </row>
    <row r="33552" spans="32:34" x14ac:dyDescent="0.25">
      <c r="AF33552"/>
      <c r="AG33552"/>
      <c r="AH33552"/>
    </row>
    <row r="33553" spans="32:34" x14ac:dyDescent="0.25">
      <c r="AF33553"/>
      <c r="AG33553"/>
      <c r="AH33553"/>
    </row>
    <row r="33554" spans="32:34" x14ac:dyDescent="0.25">
      <c r="AF33554"/>
      <c r="AG33554"/>
      <c r="AH33554"/>
    </row>
    <row r="33555" spans="32:34" x14ac:dyDescent="0.25">
      <c r="AF33555"/>
      <c r="AG33555"/>
      <c r="AH33555"/>
    </row>
    <row r="33556" spans="32:34" x14ac:dyDescent="0.25">
      <c r="AF33556"/>
      <c r="AG33556"/>
      <c r="AH33556"/>
    </row>
    <row r="33557" spans="32:34" x14ac:dyDescent="0.25">
      <c r="AF33557"/>
      <c r="AG33557"/>
      <c r="AH33557"/>
    </row>
    <row r="33558" spans="32:34" x14ac:dyDescent="0.25">
      <c r="AF33558"/>
      <c r="AG33558"/>
      <c r="AH33558"/>
    </row>
    <row r="33559" spans="32:34" x14ac:dyDescent="0.25">
      <c r="AF33559"/>
      <c r="AG33559"/>
      <c r="AH33559"/>
    </row>
    <row r="33560" spans="32:34" x14ac:dyDescent="0.25">
      <c r="AF33560"/>
      <c r="AG33560"/>
      <c r="AH33560"/>
    </row>
    <row r="33561" spans="32:34" x14ac:dyDescent="0.25">
      <c r="AF33561"/>
      <c r="AG33561"/>
      <c r="AH33561"/>
    </row>
    <row r="33562" spans="32:34" x14ac:dyDescent="0.25">
      <c r="AF33562"/>
      <c r="AG33562"/>
      <c r="AH33562"/>
    </row>
    <row r="33563" spans="32:34" x14ac:dyDescent="0.25">
      <c r="AF33563"/>
      <c r="AG33563"/>
      <c r="AH33563"/>
    </row>
    <row r="33564" spans="32:34" x14ac:dyDescent="0.25">
      <c r="AF33564"/>
      <c r="AG33564"/>
      <c r="AH33564"/>
    </row>
    <row r="33565" spans="32:34" x14ac:dyDescent="0.25">
      <c r="AF33565"/>
      <c r="AG33565"/>
      <c r="AH33565"/>
    </row>
    <row r="33566" spans="32:34" x14ac:dyDescent="0.25">
      <c r="AF33566"/>
      <c r="AG33566"/>
      <c r="AH33566"/>
    </row>
    <row r="33567" spans="32:34" x14ac:dyDescent="0.25">
      <c r="AF33567"/>
      <c r="AG33567"/>
      <c r="AH33567"/>
    </row>
    <row r="33568" spans="32:34" x14ac:dyDescent="0.25">
      <c r="AF33568"/>
      <c r="AG33568"/>
      <c r="AH33568"/>
    </row>
    <row r="33569" spans="32:34" x14ac:dyDescent="0.25">
      <c r="AF33569"/>
      <c r="AG33569"/>
      <c r="AH33569"/>
    </row>
    <row r="33570" spans="32:34" x14ac:dyDescent="0.25">
      <c r="AF33570"/>
      <c r="AG33570"/>
      <c r="AH33570"/>
    </row>
    <row r="33571" spans="32:34" x14ac:dyDescent="0.25">
      <c r="AF33571"/>
      <c r="AG33571"/>
      <c r="AH33571"/>
    </row>
    <row r="33572" spans="32:34" x14ac:dyDescent="0.25">
      <c r="AF33572"/>
      <c r="AG33572"/>
      <c r="AH33572"/>
    </row>
    <row r="33573" spans="32:34" x14ac:dyDescent="0.25">
      <c r="AF33573"/>
      <c r="AG33573"/>
      <c r="AH33573"/>
    </row>
    <row r="33574" spans="32:34" x14ac:dyDescent="0.25">
      <c r="AF33574"/>
      <c r="AG33574"/>
      <c r="AH33574"/>
    </row>
    <row r="33575" spans="32:34" x14ac:dyDescent="0.25">
      <c r="AF33575"/>
      <c r="AG33575"/>
      <c r="AH33575"/>
    </row>
    <row r="33576" spans="32:34" x14ac:dyDescent="0.25">
      <c r="AF33576"/>
      <c r="AG33576"/>
      <c r="AH33576"/>
    </row>
    <row r="33577" spans="32:34" x14ac:dyDescent="0.25">
      <c r="AF33577"/>
      <c r="AG33577"/>
      <c r="AH33577"/>
    </row>
    <row r="33578" spans="32:34" x14ac:dyDescent="0.25">
      <c r="AF33578"/>
      <c r="AG33578"/>
      <c r="AH33578"/>
    </row>
    <row r="33579" spans="32:34" x14ac:dyDescent="0.25">
      <c r="AF33579"/>
      <c r="AG33579"/>
      <c r="AH33579"/>
    </row>
    <row r="33580" spans="32:34" x14ac:dyDescent="0.25">
      <c r="AF33580"/>
      <c r="AG33580"/>
      <c r="AH33580"/>
    </row>
    <row r="33581" spans="32:34" x14ac:dyDescent="0.25">
      <c r="AF33581"/>
      <c r="AG33581"/>
      <c r="AH33581"/>
    </row>
    <row r="33582" spans="32:34" x14ac:dyDescent="0.25">
      <c r="AF33582"/>
      <c r="AG33582"/>
      <c r="AH33582"/>
    </row>
    <row r="33583" spans="32:34" x14ac:dyDescent="0.25">
      <c r="AF33583"/>
      <c r="AG33583"/>
      <c r="AH33583"/>
    </row>
    <row r="33584" spans="32:34" x14ac:dyDescent="0.25">
      <c r="AF33584"/>
      <c r="AG33584"/>
      <c r="AH33584"/>
    </row>
    <row r="33585" spans="32:34" x14ac:dyDescent="0.25">
      <c r="AF33585"/>
      <c r="AG33585"/>
      <c r="AH33585"/>
    </row>
    <row r="33586" spans="32:34" x14ac:dyDescent="0.25">
      <c r="AF33586"/>
      <c r="AG33586"/>
      <c r="AH33586"/>
    </row>
    <row r="33587" spans="32:34" x14ac:dyDescent="0.25">
      <c r="AF33587"/>
      <c r="AG33587"/>
      <c r="AH33587"/>
    </row>
    <row r="33588" spans="32:34" x14ac:dyDescent="0.25">
      <c r="AF33588"/>
      <c r="AG33588"/>
      <c r="AH33588"/>
    </row>
    <row r="33589" spans="32:34" x14ac:dyDescent="0.25">
      <c r="AF33589"/>
      <c r="AG33589"/>
      <c r="AH33589"/>
    </row>
    <row r="33590" spans="32:34" x14ac:dyDescent="0.25">
      <c r="AF33590"/>
      <c r="AG33590"/>
      <c r="AH33590"/>
    </row>
    <row r="33591" spans="32:34" x14ac:dyDescent="0.25">
      <c r="AF33591"/>
      <c r="AG33591"/>
      <c r="AH33591"/>
    </row>
    <row r="33592" spans="32:34" x14ac:dyDescent="0.25">
      <c r="AF33592"/>
      <c r="AG33592"/>
      <c r="AH33592"/>
    </row>
    <row r="33593" spans="32:34" x14ac:dyDescent="0.25">
      <c r="AF33593"/>
      <c r="AG33593"/>
      <c r="AH33593"/>
    </row>
    <row r="33594" spans="32:34" x14ac:dyDescent="0.25">
      <c r="AF33594"/>
      <c r="AG33594"/>
      <c r="AH33594"/>
    </row>
    <row r="33595" spans="32:34" x14ac:dyDescent="0.25">
      <c r="AF33595"/>
      <c r="AG33595"/>
      <c r="AH33595"/>
    </row>
    <row r="33596" spans="32:34" x14ac:dyDescent="0.25">
      <c r="AF33596"/>
      <c r="AG33596"/>
      <c r="AH33596"/>
    </row>
    <row r="33597" spans="32:34" x14ac:dyDescent="0.25">
      <c r="AF33597"/>
      <c r="AG33597"/>
      <c r="AH33597"/>
    </row>
    <row r="33598" spans="32:34" x14ac:dyDescent="0.25">
      <c r="AF33598"/>
      <c r="AG33598"/>
      <c r="AH33598"/>
    </row>
    <row r="33599" spans="32:34" x14ac:dyDescent="0.25">
      <c r="AF33599"/>
      <c r="AG33599"/>
      <c r="AH33599"/>
    </row>
    <row r="33600" spans="32:34" x14ac:dyDescent="0.25">
      <c r="AF33600"/>
      <c r="AG33600"/>
      <c r="AH33600"/>
    </row>
    <row r="33601" spans="32:34" x14ac:dyDescent="0.25">
      <c r="AF33601"/>
      <c r="AG33601"/>
      <c r="AH33601"/>
    </row>
    <row r="33602" spans="32:34" x14ac:dyDescent="0.25">
      <c r="AF33602"/>
      <c r="AG33602"/>
      <c r="AH33602"/>
    </row>
    <row r="33603" spans="32:34" x14ac:dyDescent="0.25">
      <c r="AF33603"/>
      <c r="AG33603"/>
      <c r="AH33603"/>
    </row>
    <row r="33604" spans="32:34" x14ac:dyDescent="0.25">
      <c r="AF33604"/>
      <c r="AG33604"/>
      <c r="AH33604"/>
    </row>
    <row r="33605" spans="32:34" x14ac:dyDescent="0.25">
      <c r="AF33605"/>
      <c r="AG33605"/>
      <c r="AH33605"/>
    </row>
    <row r="33606" spans="32:34" x14ac:dyDescent="0.25">
      <c r="AF33606"/>
      <c r="AG33606"/>
      <c r="AH33606"/>
    </row>
    <row r="33607" spans="32:34" x14ac:dyDescent="0.25">
      <c r="AF33607"/>
      <c r="AG33607"/>
      <c r="AH33607"/>
    </row>
    <row r="33608" spans="32:34" x14ac:dyDescent="0.25">
      <c r="AF33608"/>
      <c r="AG33608"/>
      <c r="AH33608"/>
    </row>
    <row r="33609" spans="32:34" x14ac:dyDescent="0.25">
      <c r="AF33609"/>
      <c r="AG33609"/>
      <c r="AH33609"/>
    </row>
    <row r="33610" spans="32:34" x14ac:dyDescent="0.25">
      <c r="AF33610"/>
      <c r="AG33610"/>
      <c r="AH33610"/>
    </row>
    <row r="33611" spans="32:34" x14ac:dyDescent="0.25">
      <c r="AF33611"/>
      <c r="AG33611"/>
      <c r="AH33611"/>
    </row>
    <row r="33612" spans="32:34" x14ac:dyDescent="0.25">
      <c r="AF33612"/>
      <c r="AG33612"/>
      <c r="AH33612"/>
    </row>
    <row r="33613" spans="32:34" x14ac:dyDescent="0.25">
      <c r="AF33613"/>
      <c r="AG33613"/>
      <c r="AH33613"/>
    </row>
    <row r="33614" spans="32:34" x14ac:dyDescent="0.25">
      <c r="AF33614"/>
      <c r="AG33614"/>
      <c r="AH33614"/>
    </row>
    <row r="33615" spans="32:34" x14ac:dyDescent="0.25">
      <c r="AF33615"/>
      <c r="AG33615"/>
      <c r="AH33615"/>
    </row>
    <row r="33616" spans="32:34" x14ac:dyDescent="0.25">
      <c r="AF33616"/>
      <c r="AG33616"/>
      <c r="AH33616"/>
    </row>
    <row r="33617" spans="32:34" x14ac:dyDescent="0.25">
      <c r="AF33617"/>
      <c r="AG33617"/>
      <c r="AH33617"/>
    </row>
    <row r="33618" spans="32:34" x14ac:dyDescent="0.25">
      <c r="AF33618"/>
      <c r="AG33618"/>
      <c r="AH33618"/>
    </row>
    <row r="33619" spans="32:34" x14ac:dyDescent="0.25">
      <c r="AF33619"/>
      <c r="AG33619"/>
      <c r="AH33619"/>
    </row>
    <row r="33620" spans="32:34" x14ac:dyDescent="0.25">
      <c r="AF33620"/>
      <c r="AG33620"/>
      <c r="AH33620"/>
    </row>
    <row r="33621" spans="32:34" x14ac:dyDescent="0.25">
      <c r="AF33621"/>
      <c r="AG33621"/>
      <c r="AH33621"/>
    </row>
    <row r="33622" spans="32:34" x14ac:dyDescent="0.25">
      <c r="AF33622"/>
      <c r="AG33622"/>
      <c r="AH33622"/>
    </row>
    <row r="33623" spans="32:34" x14ac:dyDescent="0.25">
      <c r="AF33623"/>
      <c r="AG33623"/>
      <c r="AH33623"/>
    </row>
    <row r="33624" spans="32:34" x14ac:dyDescent="0.25">
      <c r="AF33624"/>
      <c r="AG33624"/>
      <c r="AH33624"/>
    </row>
    <row r="33625" spans="32:34" x14ac:dyDescent="0.25">
      <c r="AF33625"/>
      <c r="AG33625"/>
      <c r="AH33625"/>
    </row>
    <row r="33626" spans="32:34" x14ac:dyDescent="0.25">
      <c r="AF33626"/>
      <c r="AG33626"/>
      <c r="AH33626"/>
    </row>
    <row r="33627" spans="32:34" x14ac:dyDescent="0.25">
      <c r="AF33627"/>
      <c r="AG33627"/>
      <c r="AH33627"/>
    </row>
    <row r="33628" spans="32:34" x14ac:dyDescent="0.25">
      <c r="AF33628"/>
      <c r="AG33628"/>
      <c r="AH33628"/>
    </row>
    <row r="33629" spans="32:34" x14ac:dyDescent="0.25">
      <c r="AF33629"/>
      <c r="AG33629"/>
      <c r="AH33629"/>
    </row>
    <row r="33630" spans="32:34" x14ac:dyDescent="0.25">
      <c r="AF33630"/>
      <c r="AG33630"/>
      <c r="AH33630"/>
    </row>
    <row r="33631" spans="32:34" x14ac:dyDescent="0.25">
      <c r="AF33631"/>
      <c r="AG33631"/>
      <c r="AH33631"/>
    </row>
    <row r="33632" spans="32:34" x14ac:dyDescent="0.25">
      <c r="AF33632"/>
      <c r="AG33632"/>
      <c r="AH33632"/>
    </row>
    <row r="33633" spans="32:34" x14ac:dyDescent="0.25">
      <c r="AF33633"/>
      <c r="AG33633"/>
      <c r="AH33633"/>
    </row>
    <row r="33634" spans="32:34" x14ac:dyDescent="0.25">
      <c r="AF33634"/>
      <c r="AG33634"/>
      <c r="AH33634"/>
    </row>
    <row r="33635" spans="32:34" x14ac:dyDescent="0.25">
      <c r="AF33635"/>
      <c r="AG33635"/>
      <c r="AH33635"/>
    </row>
    <row r="33636" spans="32:34" x14ac:dyDescent="0.25">
      <c r="AF33636"/>
      <c r="AG33636"/>
      <c r="AH33636"/>
    </row>
    <row r="33637" spans="32:34" x14ac:dyDescent="0.25">
      <c r="AF33637"/>
      <c r="AG33637"/>
      <c r="AH33637"/>
    </row>
    <row r="33638" spans="32:34" x14ac:dyDescent="0.25">
      <c r="AF33638"/>
      <c r="AG33638"/>
      <c r="AH33638"/>
    </row>
    <row r="33639" spans="32:34" x14ac:dyDescent="0.25">
      <c r="AF33639"/>
      <c r="AG33639"/>
      <c r="AH33639"/>
    </row>
    <row r="33640" spans="32:34" x14ac:dyDescent="0.25">
      <c r="AF33640"/>
      <c r="AG33640"/>
      <c r="AH33640"/>
    </row>
    <row r="33641" spans="32:34" x14ac:dyDescent="0.25">
      <c r="AF33641"/>
      <c r="AG33641"/>
      <c r="AH33641"/>
    </row>
    <row r="33642" spans="32:34" x14ac:dyDescent="0.25">
      <c r="AF33642"/>
      <c r="AG33642"/>
      <c r="AH33642"/>
    </row>
    <row r="33643" spans="32:34" x14ac:dyDescent="0.25">
      <c r="AF33643"/>
      <c r="AG33643"/>
      <c r="AH33643"/>
    </row>
    <row r="33644" spans="32:34" x14ac:dyDescent="0.25">
      <c r="AF33644"/>
      <c r="AG33644"/>
      <c r="AH33644"/>
    </row>
    <row r="33645" spans="32:34" x14ac:dyDescent="0.25">
      <c r="AF33645"/>
      <c r="AG33645"/>
      <c r="AH33645"/>
    </row>
    <row r="33646" spans="32:34" x14ac:dyDescent="0.25">
      <c r="AF33646"/>
      <c r="AG33646"/>
      <c r="AH33646"/>
    </row>
    <row r="33647" spans="32:34" x14ac:dyDescent="0.25">
      <c r="AF33647"/>
      <c r="AG33647"/>
      <c r="AH33647"/>
    </row>
    <row r="33648" spans="32:34" x14ac:dyDescent="0.25">
      <c r="AF33648"/>
      <c r="AG33648"/>
      <c r="AH33648"/>
    </row>
    <row r="33649" spans="32:34" x14ac:dyDescent="0.25">
      <c r="AF33649"/>
      <c r="AG33649"/>
      <c r="AH33649"/>
    </row>
    <row r="33650" spans="32:34" x14ac:dyDescent="0.25">
      <c r="AF33650"/>
      <c r="AG33650"/>
      <c r="AH33650"/>
    </row>
    <row r="33651" spans="32:34" x14ac:dyDescent="0.25">
      <c r="AF33651"/>
      <c r="AG33651"/>
      <c r="AH33651"/>
    </row>
    <row r="33652" spans="32:34" x14ac:dyDescent="0.25">
      <c r="AF33652"/>
      <c r="AG33652"/>
      <c r="AH33652"/>
    </row>
    <row r="33653" spans="32:34" x14ac:dyDescent="0.25">
      <c r="AF33653"/>
      <c r="AG33653"/>
      <c r="AH33653"/>
    </row>
    <row r="33654" spans="32:34" x14ac:dyDescent="0.25">
      <c r="AF33654"/>
      <c r="AG33654"/>
      <c r="AH33654"/>
    </row>
    <row r="33655" spans="32:34" x14ac:dyDescent="0.25">
      <c r="AF33655"/>
      <c r="AG33655"/>
      <c r="AH33655"/>
    </row>
    <row r="33656" spans="32:34" x14ac:dyDescent="0.25">
      <c r="AF33656"/>
      <c r="AG33656"/>
      <c r="AH33656"/>
    </row>
    <row r="33657" spans="32:34" x14ac:dyDescent="0.25">
      <c r="AF33657"/>
      <c r="AG33657"/>
      <c r="AH33657"/>
    </row>
    <row r="33658" spans="32:34" x14ac:dyDescent="0.25">
      <c r="AF33658"/>
      <c r="AG33658"/>
      <c r="AH33658"/>
    </row>
    <row r="33659" spans="32:34" x14ac:dyDescent="0.25">
      <c r="AF33659"/>
      <c r="AG33659"/>
      <c r="AH33659"/>
    </row>
    <row r="33660" spans="32:34" x14ac:dyDescent="0.25">
      <c r="AF33660"/>
      <c r="AG33660"/>
      <c r="AH33660"/>
    </row>
    <row r="33661" spans="32:34" x14ac:dyDescent="0.25">
      <c r="AF33661"/>
      <c r="AG33661"/>
      <c r="AH33661"/>
    </row>
    <row r="33662" spans="32:34" x14ac:dyDescent="0.25">
      <c r="AF33662"/>
      <c r="AG33662"/>
      <c r="AH33662"/>
    </row>
    <row r="33663" spans="32:34" x14ac:dyDescent="0.25">
      <c r="AF33663"/>
      <c r="AG33663"/>
      <c r="AH33663"/>
    </row>
    <row r="33664" spans="32:34" x14ac:dyDescent="0.25">
      <c r="AF33664"/>
      <c r="AG33664"/>
      <c r="AH33664"/>
    </row>
    <row r="33665" spans="32:34" x14ac:dyDescent="0.25">
      <c r="AF33665"/>
      <c r="AG33665"/>
      <c r="AH33665"/>
    </row>
    <row r="33666" spans="32:34" x14ac:dyDescent="0.25">
      <c r="AF33666"/>
      <c r="AG33666"/>
      <c r="AH33666"/>
    </row>
    <row r="33667" spans="32:34" x14ac:dyDescent="0.25">
      <c r="AF33667"/>
      <c r="AG33667"/>
      <c r="AH33667"/>
    </row>
    <row r="33668" spans="32:34" x14ac:dyDescent="0.25">
      <c r="AF33668"/>
      <c r="AG33668"/>
      <c r="AH33668"/>
    </row>
    <row r="33669" spans="32:34" x14ac:dyDescent="0.25">
      <c r="AF33669"/>
      <c r="AG33669"/>
      <c r="AH33669"/>
    </row>
    <row r="33670" spans="32:34" x14ac:dyDescent="0.25">
      <c r="AF33670"/>
      <c r="AG33670"/>
      <c r="AH33670"/>
    </row>
    <row r="33671" spans="32:34" x14ac:dyDescent="0.25">
      <c r="AF33671"/>
      <c r="AG33671"/>
      <c r="AH33671"/>
    </row>
    <row r="33672" spans="32:34" x14ac:dyDescent="0.25">
      <c r="AF33672"/>
      <c r="AG33672"/>
      <c r="AH33672"/>
    </row>
    <row r="33673" spans="32:34" x14ac:dyDescent="0.25">
      <c r="AF33673"/>
      <c r="AG33673"/>
      <c r="AH33673"/>
    </row>
    <row r="33674" spans="32:34" x14ac:dyDescent="0.25">
      <c r="AF33674"/>
      <c r="AG33674"/>
      <c r="AH33674"/>
    </row>
    <row r="33675" spans="32:34" x14ac:dyDescent="0.25">
      <c r="AF33675"/>
      <c r="AG33675"/>
      <c r="AH33675"/>
    </row>
    <row r="33676" spans="32:34" x14ac:dyDescent="0.25">
      <c r="AF33676"/>
      <c r="AG33676"/>
      <c r="AH33676"/>
    </row>
    <row r="33677" spans="32:34" x14ac:dyDescent="0.25">
      <c r="AF33677"/>
      <c r="AG33677"/>
      <c r="AH33677"/>
    </row>
    <row r="33678" spans="32:34" x14ac:dyDescent="0.25">
      <c r="AF33678"/>
      <c r="AG33678"/>
      <c r="AH33678"/>
    </row>
    <row r="33679" spans="32:34" x14ac:dyDescent="0.25">
      <c r="AF33679"/>
      <c r="AG33679"/>
      <c r="AH33679"/>
    </row>
    <row r="33680" spans="32:34" x14ac:dyDescent="0.25">
      <c r="AF33680"/>
      <c r="AG33680"/>
      <c r="AH33680"/>
    </row>
    <row r="33681" spans="32:34" x14ac:dyDescent="0.25">
      <c r="AF33681"/>
      <c r="AG33681"/>
      <c r="AH33681"/>
    </row>
    <row r="33682" spans="32:34" x14ac:dyDescent="0.25">
      <c r="AF33682"/>
      <c r="AG33682"/>
      <c r="AH33682"/>
    </row>
    <row r="33683" spans="32:34" x14ac:dyDescent="0.25">
      <c r="AF33683"/>
      <c r="AG33683"/>
      <c r="AH33683"/>
    </row>
    <row r="33684" spans="32:34" x14ac:dyDescent="0.25">
      <c r="AF33684"/>
      <c r="AG33684"/>
      <c r="AH33684"/>
    </row>
    <row r="33685" spans="32:34" x14ac:dyDescent="0.25">
      <c r="AF33685"/>
      <c r="AG33685"/>
      <c r="AH33685"/>
    </row>
    <row r="33686" spans="32:34" x14ac:dyDescent="0.25">
      <c r="AF33686"/>
      <c r="AG33686"/>
      <c r="AH33686"/>
    </row>
    <row r="33687" spans="32:34" x14ac:dyDescent="0.25">
      <c r="AF33687"/>
      <c r="AG33687"/>
      <c r="AH33687"/>
    </row>
    <row r="33688" spans="32:34" x14ac:dyDescent="0.25">
      <c r="AF33688"/>
      <c r="AG33688"/>
      <c r="AH33688"/>
    </row>
    <row r="33689" spans="32:34" x14ac:dyDescent="0.25">
      <c r="AF33689"/>
      <c r="AG33689"/>
      <c r="AH33689"/>
    </row>
    <row r="33690" spans="32:34" x14ac:dyDescent="0.25">
      <c r="AF33690"/>
      <c r="AG33690"/>
      <c r="AH33690"/>
    </row>
    <row r="33691" spans="32:34" x14ac:dyDescent="0.25">
      <c r="AF33691"/>
      <c r="AG33691"/>
      <c r="AH33691"/>
    </row>
    <row r="33692" spans="32:34" x14ac:dyDescent="0.25">
      <c r="AF33692"/>
      <c r="AG33692"/>
      <c r="AH33692"/>
    </row>
    <row r="33693" spans="32:34" x14ac:dyDescent="0.25">
      <c r="AF33693"/>
      <c r="AG33693"/>
      <c r="AH33693"/>
    </row>
    <row r="33694" spans="32:34" x14ac:dyDescent="0.25">
      <c r="AF33694"/>
      <c r="AG33694"/>
      <c r="AH33694"/>
    </row>
    <row r="33695" spans="32:34" x14ac:dyDescent="0.25">
      <c r="AF33695"/>
      <c r="AG33695"/>
      <c r="AH33695"/>
    </row>
    <row r="33696" spans="32:34" x14ac:dyDescent="0.25">
      <c r="AF33696"/>
      <c r="AG33696"/>
      <c r="AH33696"/>
    </row>
    <row r="33697" spans="32:34" x14ac:dyDescent="0.25">
      <c r="AF33697"/>
      <c r="AG33697"/>
      <c r="AH33697"/>
    </row>
    <row r="33698" spans="32:34" x14ac:dyDescent="0.25">
      <c r="AF33698"/>
      <c r="AG33698"/>
      <c r="AH33698"/>
    </row>
    <row r="33699" spans="32:34" x14ac:dyDescent="0.25">
      <c r="AF33699"/>
      <c r="AG33699"/>
      <c r="AH33699"/>
    </row>
    <row r="33700" spans="32:34" x14ac:dyDescent="0.25">
      <c r="AF33700"/>
      <c r="AG33700"/>
      <c r="AH33700"/>
    </row>
    <row r="33701" spans="32:34" x14ac:dyDescent="0.25">
      <c r="AF33701"/>
      <c r="AG33701"/>
      <c r="AH33701"/>
    </row>
    <row r="33702" spans="32:34" x14ac:dyDescent="0.25">
      <c r="AF33702"/>
      <c r="AG33702"/>
      <c r="AH33702"/>
    </row>
    <row r="33703" spans="32:34" x14ac:dyDescent="0.25">
      <c r="AF33703"/>
      <c r="AG33703"/>
      <c r="AH33703"/>
    </row>
    <row r="33704" spans="32:34" x14ac:dyDescent="0.25">
      <c r="AF33704"/>
      <c r="AG33704"/>
      <c r="AH33704"/>
    </row>
    <row r="33705" spans="32:34" x14ac:dyDescent="0.25">
      <c r="AF33705"/>
      <c r="AG33705"/>
      <c r="AH33705"/>
    </row>
    <row r="33706" spans="32:34" x14ac:dyDescent="0.25">
      <c r="AF33706"/>
      <c r="AG33706"/>
      <c r="AH33706"/>
    </row>
    <row r="33707" spans="32:34" x14ac:dyDescent="0.25">
      <c r="AF33707"/>
      <c r="AG33707"/>
      <c r="AH33707"/>
    </row>
    <row r="33708" spans="32:34" x14ac:dyDescent="0.25">
      <c r="AF33708"/>
      <c r="AG33708"/>
      <c r="AH33708"/>
    </row>
    <row r="33709" spans="32:34" x14ac:dyDescent="0.25">
      <c r="AF33709"/>
      <c r="AG33709"/>
      <c r="AH33709"/>
    </row>
    <row r="33710" spans="32:34" x14ac:dyDescent="0.25">
      <c r="AF33710"/>
      <c r="AG33710"/>
      <c r="AH33710"/>
    </row>
    <row r="33711" spans="32:34" x14ac:dyDescent="0.25">
      <c r="AF33711"/>
      <c r="AG33711"/>
      <c r="AH33711"/>
    </row>
    <row r="33712" spans="32:34" x14ac:dyDescent="0.25">
      <c r="AF33712"/>
      <c r="AG33712"/>
      <c r="AH33712"/>
    </row>
    <row r="33713" spans="32:34" x14ac:dyDescent="0.25">
      <c r="AF33713"/>
      <c r="AG33713"/>
      <c r="AH33713"/>
    </row>
    <row r="33714" spans="32:34" x14ac:dyDescent="0.25">
      <c r="AF33714"/>
      <c r="AG33714"/>
      <c r="AH33714"/>
    </row>
    <row r="33715" spans="32:34" x14ac:dyDescent="0.25">
      <c r="AF33715"/>
      <c r="AG33715"/>
      <c r="AH33715"/>
    </row>
    <row r="33716" spans="32:34" x14ac:dyDescent="0.25">
      <c r="AF33716"/>
      <c r="AG33716"/>
      <c r="AH33716"/>
    </row>
    <row r="33717" spans="32:34" x14ac:dyDescent="0.25">
      <c r="AF33717"/>
      <c r="AG33717"/>
      <c r="AH33717"/>
    </row>
    <row r="33718" spans="32:34" x14ac:dyDescent="0.25">
      <c r="AF33718"/>
      <c r="AG33718"/>
      <c r="AH33718"/>
    </row>
    <row r="33719" spans="32:34" x14ac:dyDescent="0.25">
      <c r="AF33719"/>
      <c r="AG33719"/>
      <c r="AH33719"/>
    </row>
    <row r="33720" spans="32:34" x14ac:dyDescent="0.25">
      <c r="AF33720"/>
      <c r="AG33720"/>
      <c r="AH33720"/>
    </row>
    <row r="33721" spans="32:34" x14ac:dyDescent="0.25">
      <c r="AF33721"/>
      <c r="AG33721"/>
      <c r="AH33721"/>
    </row>
    <row r="33722" spans="32:34" x14ac:dyDescent="0.25">
      <c r="AF33722"/>
      <c r="AG33722"/>
      <c r="AH33722"/>
    </row>
    <row r="33723" spans="32:34" x14ac:dyDescent="0.25">
      <c r="AF33723"/>
      <c r="AG33723"/>
      <c r="AH33723"/>
    </row>
    <row r="33724" spans="32:34" x14ac:dyDescent="0.25">
      <c r="AF33724"/>
      <c r="AG33724"/>
      <c r="AH33724"/>
    </row>
    <row r="33725" spans="32:34" x14ac:dyDescent="0.25">
      <c r="AF33725"/>
      <c r="AG33725"/>
      <c r="AH33725"/>
    </row>
    <row r="33726" spans="32:34" x14ac:dyDescent="0.25">
      <c r="AF33726"/>
      <c r="AG33726"/>
      <c r="AH33726"/>
    </row>
    <row r="33727" spans="32:34" x14ac:dyDescent="0.25">
      <c r="AF33727"/>
      <c r="AG33727"/>
      <c r="AH33727"/>
    </row>
    <row r="33728" spans="32:34" x14ac:dyDescent="0.25">
      <c r="AF33728"/>
      <c r="AG33728"/>
      <c r="AH33728"/>
    </row>
    <row r="33729" spans="32:34" x14ac:dyDescent="0.25">
      <c r="AF33729"/>
      <c r="AG33729"/>
      <c r="AH33729"/>
    </row>
    <row r="33730" spans="32:34" x14ac:dyDescent="0.25">
      <c r="AF33730"/>
      <c r="AG33730"/>
      <c r="AH33730"/>
    </row>
    <row r="33731" spans="32:34" x14ac:dyDescent="0.25">
      <c r="AF33731"/>
      <c r="AG33731"/>
      <c r="AH33731"/>
    </row>
    <row r="33732" spans="32:34" x14ac:dyDescent="0.25">
      <c r="AF33732"/>
      <c r="AG33732"/>
      <c r="AH33732"/>
    </row>
    <row r="33733" spans="32:34" x14ac:dyDescent="0.25">
      <c r="AF33733"/>
      <c r="AG33733"/>
      <c r="AH33733"/>
    </row>
    <row r="33734" spans="32:34" x14ac:dyDescent="0.25">
      <c r="AF33734"/>
      <c r="AG33734"/>
      <c r="AH33734"/>
    </row>
    <row r="33735" spans="32:34" x14ac:dyDescent="0.25">
      <c r="AF33735"/>
      <c r="AG33735"/>
      <c r="AH33735"/>
    </row>
    <row r="33736" spans="32:34" x14ac:dyDescent="0.25">
      <c r="AF33736"/>
      <c r="AG33736"/>
      <c r="AH33736"/>
    </row>
    <row r="33737" spans="32:34" x14ac:dyDescent="0.25">
      <c r="AF33737"/>
      <c r="AG33737"/>
      <c r="AH33737"/>
    </row>
    <row r="33738" spans="32:34" x14ac:dyDescent="0.25">
      <c r="AF33738"/>
      <c r="AG33738"/>
      <c r="AH33738"/>
    </row>
    <row r="33739" spans="32:34" x14ac:dyDescent="0.25">
      <c r="AF33739"/>
      <c r="AG33739"/>
      <c r="AH33739"/>
    </row>
    <row r="33740" spans="32:34" x14ac:dyDescent="0.25">
      <c r="AF33740"/>
      <c r="AG33740"/>
      <c r="AH33740"/>
    </row>
    <row r="33741" spans="32:34" x14ac:dyDescent="0.25">
      <c r="AF33741"/>
      <c r="AG33741"/>
      <c r="AH33741"/>
    </row>
    <row r="33742" spans="32:34" x14ac:dyDescent="0.25">
      <c r="AF33742"/>
      <c r="AG33742"/>
      <c r="AH33742"/>
    </row>
    <row r="33743" spans="32:34" x14ac:dyDescent="0.25">
      <c r="AF33743"/>
      <c r="AG33743"/>
      <c r="AH33743"/>
    </row>
    <row r="33744" spans="32:34" x14ac:dyDescent="0.25">
      <c r="AF33744"/>
      <c r="AG33744"/>
      <c r="AH33744"/>
    </row>
    <row r="33745" spans="32:34" x14ac:dyDescent="0.25">
      <c r="AF33745"/>
      <c r="AG33745"/>
      <c r="AH33745"/>
    </row>
    <row r="33746" spans="32:34" x14ac:dyDescent="0.25">
      <c r="AF33746"/>
      <c r="AG33746"/>
      <c r="AH33746"/>
    </row>
    <row r="33747" spans="32:34" x14ac:dyDescent="0.25">
      <c r="AF33747"/>
      <c r="AG33747"/>
      <c r="AH33747"/>
    </row>
    <row r="33748" spans="32:34" x14ac:dyDescent="0.25">
      <c r="AF33748"/>
      <c r="AG33748"/>
      <c r="AH33748"/>
    </row>
    <row r="33749" spans="32:34" x14ac:dyDescent="0.25">
      <c r="AF33749"/>
      <c r="AG33749"/>
      <c r="AH33749"/>
    </row>
    <row r="33750" spans="32:34" x14ac:dyDescent="0.25">
      <c r="AF33750"/>
      <c r="AG33750"/>
      <c r="AH33750"/>
    </row>
    <row r="33751" spans="32:34" x14ac:dyDescent="0.25">
      <c r="AF33751"/>
      <c r="AG33751"/>
      <c r="AH33751"/>
    </row>
    <row r="33752" spans="32:34" x14ac:dyDescent="0.25">
      <c r="AF33752"/>
      <c r="AG33752"/>
      <c r="AH33752"/>
    </row>
    <row r="33753" spans="32:34" x14ac:dyDescent="0.25">
      <c r="AF33753"/>
      <c r="AG33753"/>
      <c r="AH33753"/>
    </row>
    <row r="33754" spans="32:34" x14ac:dyDescent="0.25">
      <c r="AF33754"/>
      <c r="AG33754"/>
      <c r="AH33754"/>
    </row>
    <row r="33755" spans="32:34" x14ac:dyDescent="0.25">
      <c r="AF33755"/>
      <c r="AG33755"/>
      <c r="AH33755"/>
    </row>
    <row r="33756" spans="32:34" x14ac:dyDescent="0.25">
      <c r="AF33756"/>
      <c r="AG33756"/>
      <c r="AH33756"/>
    </row>
    <row r="33757" spans="32:34" x14ac:dyDescent="0.25">
      <c r="AF33757"/>
      <c r="AG33757"/>
      <c r="AH33757"/>
    </row>
    <row r="33758" spans="32:34" x14ac:dyDescent="0.25">
      <c r="AF33758"/>
      <c r="AG33758"/>
      <c r="AH33758"/>
    </row>
    <row r="33759" spans="32:34" x14ac:dyDescent="0.25">
      <c r="AF33759"/>
      <c r="AG33759"/>
      <c r="AH33759"/>
    </row>
    <row r="33760" spans="32:34" x14ac:dyDescent="0.25">
      <c r="AF33760"/>
      <c r="AG33760"/>
      <c r="AH33760"/>
    </row>
    <row r="33761" spans="32:34" x14ac:dyDescent="0.25">
      <c r="AF33761"/>
      <c r="AG33761"/>
      <c r="AH33761"/>
    </row>
    <row r="33762" spans="32:34" x14ac:dyDescent="0.25">
      <c r="AF33762"/>
      <c r="AG33762"/>
      <c r="AH33762"/>
    </row>
    <row r="33763" spans="32:34" x14ac:dyDescent="0.25">
      <c r="AF33763"/>
      <c r="AG33763"/>
      <c r="AH33763"/>
    </row>
    <row r="33764" spans="32:34" x14ac:dyDescent="0.25">
      <c r="AF33764"/>
      <c r="AG33764"/>
      <c r="AH33764"/>
    </row>
    <row r="33765" spans="32:34" x14ac:dyDescent="0.25">
      <c r="AF33765"/>
      <c r="AG33765"/>
      <c r="AH33765"/>
    </row>
    <row r="33766" spans="32:34" x14ac:dyDescent="0.25">
      <c r="AF33766"/>
      <c r="AG33766"/>
      <c r="AH33766"/>
    </row>
    <row r="33767" spans="32:34" x14ac:dyDescent="0.25">
      <c r="AF33767"/>
      <c r="AG33767"/>
      <c r="AH33767"/>
    </row>
    <row r="33768" spans="32:34" x14ac:dyDescent="0.25">
      <c r="AF33768"/>
      <c r="AG33768"/>
      <c r="AH33768"/>
    </row>
    <row r="33769" spans="32:34" x14ac:dyDescent="0.25">
      <c r="AF33769"/>
      <c r="AG33769"/>
      <c r="AH33769"/>
    </row>
    <row r="33770" spans="32:34" x14ac:dyDescent="0.25">
      <c r="AF33770"/>
      <c r="AG33770"/>
      <c r="AH33770"/>
    </row>
    <row r="33771" spans="32:34" x14ac:dyDescent="0.25">
      <c r="AF33771"/>
      <c r="AG33771"/>
      <c r="AH33771"/>
    </row>
    <row r="33772" spans="32:34" x14ac:dyDescent="0.25">
      <c r="AF33772"/>
      <c r="AG33772"/>
      <c r="AH33772"/>
    </row>
    <row r="33773" spans="32:34" x14ac:dyDescent="0.25">
      <c r="AF33773"/>
      <c r="AG33773"/>
      <c r="AH33773"/>
    </row>
    <row r="33774" spans="32:34" x14ac:dyDescent="0.25">
      <c r="AF33774"/>
      <c r="AG33774"/>
      <c r="AH33774"/>
    </row>
    <row r="33775" spans="32:34" x14ac:dyDescent="0.25">
      <c r="AF33775"/>
      <c r="AG33775"/>
      <c r="AH33775"/>
    </row>
    <row r="33776" spans="32:34" x14ac:dyDescent="0.25">
      <c r="AF33776"/>
      <c r="AG33776"/>
      <c r="AH33776"/>
    </row>
    <row r="33777" spans="32:34" x14ac:dyDescent="0.25">
      <c r="AF33777"/>
      <c r="AG33777"/>
      <c r="AH33777"/>
    </row>
    <row r="33778" spans="32:34" x14ac:dyDescent="0.25">
      <c r="AF33778"/>
      <c r="AG33778"/>
      <c r="AH33778"/>
    </row>
    <row r="33779" spans="32:34" x14ac:dyDescent="0.25">
      <c r="AF33779"/>
      <c r="AG33779"/>
      <c r="AH33779"/>
    </row>
    <row r="33780" spans="32:34" x14ac:dyDescent="0.25">
      <c r="AF33780"/>
      <c r="AG33780"/>
      <c r="AH33780"/>
    </row>
    <row r="33781" spans="32:34" x14ac:dyDescent="0.25">
      <c r="AF33781"/>
      <c r="AG33781"/>
      <c r="AH33781"/>
    </row>
    <row r="33782" spans="32:34" x14ac:dyDescent="0.25">
      <c r="AF33782"/>
      <c r="AG33782"/>
      <c r="AH33782"/>
    </row>
    <row r="33783" spans="32:34" x14ac:dyDescent="0.25">
      <c r="AF33783"/>
      <c r="AG33783"/>
      <c r="AH33783"/>
    </row>
    <row r="33784" spans="32:34" x14ac:dyDescent="0.25">
      <c r="AF33784"/>
      <c r="AG33784"/>
      <c r="AH33784"/>
    </row>
    <row r="33785" spans="32:34" x14ac:dyDescent="0.25">
      <c r="AF33785"/>
      <c r="AG33785"/>
      <c r="AH33785"/>
    </row>
    <row r="33786" spans="32:34" x14ac:dyDescent="0.25">
      <c r="AF33786"/>
      <c r="AG33786"/>
      <c r="AH33786"/>
    </row>
    <row r="33787" spans="32:34" x14ac:dyDescent="0.25">
      <c r="AF33787"/>
      <c r="AG33787"/>
      <c r="AH33787"/>
    </row>
    <row r="33788" spans="32:34" x14ac:dyDescent="0.25">
      <c r="AF33788"/>
      <c r="AG33788"/>
      <c r="AH33788"/>
    </row>
    <row r="33789" spans="32:34" x14ac:dyDescent="0.25">
      <c r="AF33789"/>
      <c r="AG33789"/>
      <c r="AH33789"/>
    </row>
    <row r="33790" spans="32:34" x14ac:dyDescent="0.25">
      <c r="AF33790"/>
      <c r="AG33790"/>
      <c r="AH33790"/>
    </row>
    <row r="33791" spans="32:34" x14ac:dyDescent="0.25">
      <c r="AF33791"/>
      <c r="AG33791"/>
      <c r="AH33791"/>
    </row>
    <row r="33792" spans="32:34" x14ac:dyDescent="0.25">
      <c r="AF33792"/>
      <c r="AG33792"/>
      <c r="AH33792"/>
    </row>
    <row r="33793" spans="32:34" x14ac:dyDescent="0.25">
      <c r="AF33793"/>
      <c r="AG33793"/>
      <c r="AH33793"/>
    </row>
    <row r="33794" spans="32:34" x14ac:dyDescent="0.25">
      <c r="AF33794"/>
      <c r="AG33794"/>
      <c r="AH33794"/>
    </row>
    <row r="33795" spans="32:34" x14ac:dyDescent="0.25">
      <c r="AF33795"/>
      <c r="AG33795"/>
      <c r="AH33795"/>
    </row>
    <row r="33796" spans="32:34" x14ac:dyDescent="0.25">
      <c r="AF33796"/>
      <c r="AG33796"/>
      <c r="AH33796"/>
    </row>
    <row r="33797" spans="32:34" x14ac:dyDescent="0.25">
      <c r="AF33797"/>
      <c r="AG33797"/>
      <c r="AH33797"/>
    </row>
    <row r="33798" spans="32:34" x14ac:dyDescent="0.25">
      <c r="AF33798"/>
      <c r="AG33798"/>
      <c r="AH33798"/>
    </row>
    <row r="33799" spans="32:34" x14ac:dyDescent="0.25">
      <c r="AF33799"/>
      <c r="AG33799"/>
      <c r="AH33799"/>
    </row>
    <row r="33800" spans="32:34" x14ac:dyDescent="0.25">
      <c r="AF33800"/>
      <c r="AG33800"/>
      <c r="AH33800"/>
    </row>
    <row r="33801" spans="32:34" x14ac:dyDescent="0.25">
      <c r="AF33801"/>
      <c r="AG33801"/>
      <c r="AH33801"/>
    </row>
    <row r="33802" spans="32:34" x14ac:dyDescent="0.25">
      <c r="AF33802"/>
      <c r="AG33802"/>
      <c r="AH33802"/>
    </row>
    <row r="33803" spans="32:34" x14ac:dyDescent="0.25">
      <c r="AF33803"/>
      <c r="AG33803"/>
      <c r="AH33803"/>
    </row>
    <row r="33804" spans="32:34" x14ac:dyDescent="0.25">
      <c r="AF33804"/>
      <c r="AG33804"/>
      <c r="AH33804"/>
    </row>
    <row r="33805" spans="32:34" x14ac:dyDescent="0.25">
      <c r="AF33805"/>
      <c r="AG33805"/>
      <c r="AH33805"/>
    </row>
    <row r="33806" spans="32:34" x14ac:dyDescent="0.25">
      <c r="AF33806"/>
      <c r="AG33806"/>
      <c r="AH33806"/>
    </row>
    <row r="33807" spans="32:34" x14ac:dyDescent="0.25">
      <c r="AF33807"/>
      <c r="AG33807"/>
      <c r="AH33807"/>
    </row>
    <row r="33808" spans="32:34" x14ac:dyDescent="0.25">
      <c r="AF33808"/>
      <c r="AG33808"/>
      <c r="AH33808"/>
    </row>
    <row r="33809" spans="32:34" x14ac:dyDescent="0.25">
      <c r="AF33809"/>
      <c r="AG33809"/>
      <c r="AH33809"/>
    </row>
    <row r="33810" spans="32:34" x14ac:dyDescent="0.25">
      <c r="AF33810"/>
      <c r="AG33810"/>
      <c r="AH33810"/>
    </row>
    <row r="33811" spans="32:34" x14ac:dyDescent="0.25">
      <c r="AF33811"/>
      <c r="AG33811"/>
      <c r="AH33811"/>
    </row>
    <row r="33812" spans="32:34" x14ac:dyDescent="0.25">
      <c r="AF33812"/>
      <c r="AG33812"/>
      <c r="AH33812"/>
    </row>
    <row r="33813" spans="32:34" x14ac:dyDescent="0.25">
      <c r="AF33813"/>
      <c r="AG33813"/>
      <c r="AH33813"/>
    </row>
    <row r="33814" spans="32:34" x14ac:dyDescent="0.25">
      <c r="AF33814"/>
      <c r="AG33814"/>
      <c r="AH33814"/>
    </row>
    <row r="33815" spans="32:34" x14ac:dyDescent="0.25">
      <c r="AF33815"/>
      <c r="AG33815"/>
      <c r="AH33815"/>
    </row>
    <row r="33816" spans="32:34" x14ac:dyDescent="0.25">
      <c r="AF33816"/>
      <c r="AG33816"/>
      <c r="AH33816"/>
    </row>
    <row r="33817" spans="32:34" x14ac:dyDescent="0.25">
      <c r="AF33817"/>
      <c r="AG33817"/>
      <c r="AH33817"/>
    </row>
    <row r="33818" spans="32:34" x14ac:dyDescent="0.25">
      <c r="AF33818"/>
      <c r="AG33818"/>
      <c r="AH33818"/>
    </row>
    <row r="33819" spans="32:34" x14ac:dyDescent="0.25">
      <c r="AF33819"/>
      <c r="AG33819"/>
      <c r="AH33819"/>
    </row>
    <row r="33820" spans="32:34" x14ac:dyDescent="0.25">
      <c r="AF33820"/>
      <c r="AG33820"/>
      <c r="AH33820"/>
    </row>
    <row r="33821" spans="32:34" x14ac:dyDescent="0.25">
      <c r="AF33821"/>
      <c r="AG33821"/>
      <c r="AH33821"/>
    </row>
    <row r="33822" spans="32:34" x14ac:dyDescent="0.25">
      <c r="AF33822"/>
      <c r="AG33822"/>
      <c r="AH33822"/>
    </row>
    <row r="33823" spans="32:34" x14ac:dyDescent="0.25">
      <c r="AF33823"/>
      <c r="AG33823"/>
      <c r="AH33823"/>
    </row>
    <row r="33824" spans="32:34" x14ac:dyDescent="0.25">
      <c r="AF33824"/>
      <c r="AG33824"/>
      <c r="AH33824"/>
    </row>
    <row r="33825" spans="32:34" x14ac:dyDescent="0.25">
      <c r="AF33825"/>
      <c r="AG33825"/>
      <c r="AH33825"/>
    </row>
    <row r="33826" spans="32:34" x14ac:dyDescent="0.25">
      <c r="AF33826"/>
      <c r="AG33826"/>
      <c r="AH33826"/>
    </row>
    <row r="33827" spans="32:34" x14ac:dyDescent="0.25">
      <c r="AF33827"/>
      <c r="AG33827"/>
      <c r="AH33827"/>
    </row>
    <row r="33828" spans="32:34" x14ac:dyDescent="0.25">
      <c r="AF33828"/>
      <c r="AG33828"/>
      <c r="AH33828"/>
    </row>
    <row r="33829" spans="32:34" x14ac:dyDescent="0.25">
      <c r="AF33829"/>
      <c r="AG33829"/>
      <c r="AH33829"/>
    </row>
    <row r="33830" spans="32:34" x14ac:dyDescent="0.25">
      <c r="AF33830"/>
      <c r="AG33830"/>
      <c r="AH33830"/>
    </row>
    <row r="33831" spans="32:34" x14ac:dyDescent="0.25">
      <c r="AF33831"/>
      <c r="AG33831"/>
      <c r="AH33831"/>
    </row>
    <row r="33832" spans="32:34" x14ac:dyDescent="0.25">
      <c r="AF33832"/>
      <c r="AG33832"/>
      <c r="AH33832"/>
    </row>
    <row r="33833" spans="32:34" x14ac:dyDescent="0.25">
      <c r="AF33833"/>
      <c r="AG33833"/>
      <c r="AH33833"/>
    </row>
    <row r="33834" spans="32:34" x14ac:dyDescent="0.25">
      <c r="AF33834"/>
      <c r="AG33834"/>
      <c r="AH33834"/>
    </row>
    <row r="33835" spans="32:34" x14ac:dyDescent="0.25">
      <c r="AF33835"/>
      <c r="AG33835"/>
      <c r="AH33835"/>
    </row>
    <row r="33836" spans="32:34" x14ac:dyDescent="0.25">
      <c r="AF33836"/>
      <c r="AG33836"/>
      <c r="AH33836"/>
    </row>
    <row r="33837" spans="32:34" x14ac:dyDescent="0.25">
      <c r="AF33837"/>
      <c r="AG33837"/>
      <c r="AH33837"/>
    </row>
    <row r="33838" spans="32:34" x14ac:dyDescent="0.25">
      <c r="AF33838"/>
      <c r="AG33838"/>
      <c r="AH33838"/>
    </row>
    <row r="33839" spans="32:34" x14ac:dyDescent="0.25">
      <c r="AF33839"/>
      <c r="AG33839"/>
      <c r="AH33839"/>
    </row>
    <row r="33840" spans="32:34" x14ac:dyDescent="0.25">
      <c r="AF33840"/>
      <c r="AG33840"/>
      <c r="AH33840"/>
    </row>
    <row r="33841" spans="32:34" x14ac:dyDescent="0.25">
      <c r="AF33841"/>
      <c r="AG33841"/>
      <c r="AH33841"/>
    </row>
    <row r="33842" spans="32:34" x14ac:dyDescent="0.25">
      <c r="AF33842"/>
      <c r="AG33842"/>
      <c r="AH33842"/>
    </row>
    <row r="33843" spans="32:34" x14ac:dyDescent="0.25">
      <c r="AF33843"/>
      <c r="AG33843"/>
      <c r="AH33843"/>
    </row>
    <row r="33844" spans="32:34" x14ac:dyDescent="0.25">
      <c r="AF33844"/>
      <c r="AG33844"/>
      <c r="AH33844"/>
    </row>
    <row r="33845" spans="32:34" x14ac:dyDescent="0.25">
      <c r="AF33845"/>
      <c r="AG33845"/>
      <c r="AH33845"/>
    </row>
    <row r="33846" spans="32:34" x14ac:dyDescent="0.25">
      <c r="AF33846"/>
      <c r="AG33846"/>
      <c r="AH33846"/>
    </row>
    <row r="33847" spans="32:34" x14ac:dyDescent="0.25">
      <c r="AF33847"/>
      <c r="AG33847"/>
      <c r="AH33847"/>
    </row>
    <row r="33848" spans="32:34" x14ac:dyDescent="0.25">
      <c r="AF33848"/>
      <c r="AG33848"/>
      <c r="AH33848"/>
    </row>
    <row r="33849" spans="32:34" x14ac:dyDescent="0.25">
      <c r="AF33849"/>
      <c r="AG33849"/>
      <c r="AH33849"/>
    </row>
    <row r="33850" spans="32:34" x14ac:dyDescent="0.25">
      <c r="AF33850"/>
      <c r="AG33850"/>
      <c r="AH33850"/>
    </row>
    <row r="33851" spans="32:34" x14ac:dyDescent="0.25">
      <c r="AF33851"/>
      <c r="AG33851"/>
      <c r="AH33851"/>
    </row>
    <row r="33852" spans="32:34" x14ac:dyDescent="0.25">
      <c r="AF33852"/>
      <c r="AG33852"/>
      <c r="AH33852"/>
    </row>
    <row r="33853" spans="32:34" x14ac:dyDescent="0.25">
      <c r="AF33853"/>
      <c r="AG33853"/>
      <c r="AH33853"/>
    </row>
    <row r="33854" spans="32:34" x14ac:dyDescent="0.25">
      <c r="AF33854"/>
      <c r="AG33854"/>
      <c r="AH33854"/>
    </row>
    <row r="33855" spans="32:34" x14ac:dyDescent="0.25">
      <c r="AF33855"/>
      <c r="AG33855"/>
      <c r="AH33855"/>
    </row>
    <row r="33856" spans="32:34" x14ac:dyDescent="0.25">
      <c r="AF33856"/>
      <c r="AG33856"/>
      <c r="AH33856"/>
    </row>
    <row r="33857" spans="32:34" x14ac:dyDescent="0.25">
      <c r="AF33857"/>
      <c r="AG33857"/>
      <c r="AH33857"/>
    </row>
    <row r="33858" spans="32:34" x14ac:dyDescent="0.25">
      <c r="AF33858"/>
      <c r="AG33858"/>
      <c r="AH33858"/>
    </row>
    <row r="33859" spans="32:34" x14ac:dyDescent="0.25">
      <c r="AF33859"/>
      <c r="AG33859"/>
      <c r="AH33859"/>
    </row>
    <row r="33860" spans="32:34" x14ac:dyDescent="0.25">
      <c r="AF33860"/>
      <c r="AG33860"/>
      <c r="AH33860"/>
    </row>
    <row r="33861" spans="32:34" x14ac:dyDescent="0.25">
      <c r="AF33861"/>
      <c r="AG33861"/>
      <c r="AH33861"/>
    </row>
    <row r="33862" spans="32:34" x14ac:dyDescent="0.25">
      <c r="AF33862"/>
      <c r="AG33862"/>
      <c r="AH33862"/>
    </row>
    <row r="33863" spans="32:34" x14ac:dyDescent="0.25">
      <c r="AF33863"/>
      <c r="AG33863"/>
      <c r="AH33863"/>
    </row>
    <row r="33864" spans="32:34" x14ac:dyDescent="0.25">
      <c r="AF33864"/>
      <c r="AG33864"/>
      <c r="AH33864"/>
    </row>
    <row r="33865" spans="32:34" x14ac:dyDescent="0.25">
      <c r="AF33865"/>
      <c r="AG33865"/>
      <c r="AH33865"/>
    </row>
    <row r="33866" spans="32:34" x14ac:dyDescent="0.25">
      <c r="AF33866"/>
      <c r="AG33866"/>
      <c r="AH33866"/>
    </row>
    <row r="33867" spans="32:34" x14ac:dyDescent="0.25">
      <c r="AF33867"/>
      <c r="AG33867"/>
      <c r="AH33867"/>
    </row>
    <row r="33868" spans="32:34" x14ac:dyDescent="0.25">
      <c r="AF33868"/>
      <c r="AG33868"/>
      <c r="AH33868"/>
    </row>
    <row r="33869" spans="32:34" x14ac:dyDescent="0.25">
      <c r="AF33869"/>
      <c r="AG33869"/>
      <c r="AH33869"/>
    </row>
    <row r="33870" spans="32:34" x14ac:dyDescent="0.25">
      <c r="AF33870"/>
      <c r="AG33870"/>
      <c r="AH33870"/>
    </row>
    <row r="33871" spans="32:34" x14ac:dyDescent="0.25">
      <c r="AF33871"/>
      <c r="AG33871"/>
      <c r="AH33871"/>
    </row>
    <row r="33872" spans="32:34" x14ac:dyDescent="0.25">
      <c r="AF33872"/>
      <c r="AG33872"/>
      <c r="AH33872"/>
    </row>
    <row r="33873" spans="32:34" x14ac:dyDescent="0.25">
      <c r="AF33873"/>
      <c r="AG33873"/>
      <c r="AH33873"/>
    </row>
    <row r="33874" spans="32:34" x14ac:dyDescent="0.25">
      <c r="AF33874"/>
      <c r="AG33874"/>
      <c r="AH33874"/>
    </row>
    <row r="33875" spans="32:34" x14ac:dyDescent="0.25">
      <c r="AF33875"/>
      <c r="AG33875"/>
      <c r="AH33875"/>
    </row>
    <row r="33876" spans="32:34" x14ac:dyDescent="0.25">
      <c r="AF33876"/>
      <c r="AG33876"/>
      <c r="AH33876"/>
    </row>
    <row r="33877" spans="32:34" x14ac:dyDescent="0.25">
      <c r="AF33877"/>
      <c r="AG33877"/>
      <c r="AH33877"/>
    </row>
    <row r="33878" spans="32:34" x14ac:dyDescent="0.25">
      <c r="AF33878"/>
      <c r="AG33878"/>
      <c r="AH33878"/>
    </row>
    <row r="33879" spans="32:34" x14ac:dyDescent="0.25">
      <c r="AF33879"/>
      <c r="AG33879"/>
      <c r="AH33879"/>
    </row>
    <row r="33880" spans="32:34" x14ac:dyDescent="0.25">
      <c r="AF33880"/>
      <c r="AG33880"/>
      <c r="AH33880"/>
    </row>
    <row r="33881" spans="32:34" x14ac:dyDescent="0.25">
      <c r="AF33881"/>
      <c r="AG33881"/>
      <c r="AH33881"/>
    </row>
    <row r="33882" spans="32:34" x14ac:dyDescent="0.25">
      <c r="AF33882"/>
      <c r="AG33882"/>
      <c r="AH33882"/>
    </row>
    <row r="33883" spans="32:34" x14ac:dyDescent="0.25">
      <c r="AF33883"/>
      <c r="AG33883"/>
      <c r="AH33883"/>
    </row>
    <row r="33884" spans="32:34" x14ac:dyDescent="0.25">
      <c r="AF33884"/>
      <c r="AG33884"/>
      <c r="AH33884"/>
    </row>
    <row r="33885" spans="32:34" x14ac:dyDescent="0.25">
      <c r="AF33885"/>
      <c r="AG33885"/>
      <c r="AH33885"/>
    </row>
    <row r="33886" spans="32:34" x14ac:dyDescent="0.25">
      <c r="AF33886"/>
      <c r="AG33886"/>
      <c r="AH33886"/>
    </row>
    <row r="33887" spans="32:34" x14ac:dyDescent="0.25">
      <c r="AF33887"/>
      <c r="AG33887"/>
      <c r="AH33887"/>
    </row>
    <row r="33888" spans="32:34" x14ac:dyDescent="0.25">
      <c r="AF33888"/>
      <c r="AG33888"/>
      <c r="AH33888"/>
    </row>
    <row r="33889" spans="32:34" x14ac:dyDescent="0.25">
      <c r="AF33889"/>
      <c r="AG33889"/>
      <c r="AH33889"/>
    </row>
    <row r="33890" spans="32:34" x14ac:dyDescent="0.25">
      <c r="AF33890"/>
      <c r="AG33890"/>
      <c r="AH33890"/>
    </row>
    <row r="33891" spans="32:34" x14ac:dyDescent="0.25">
      <c r="AF33891"/>
      <c r="AG33891"/>
      <c r="AH33891"/>
    </row>
    <row r="33892" spans="32:34" x14ac:dyDescent="0.25">
      <c r="AF33892"/>
      <c r="AG33892"/>
      <c r="AH33892"/>
    </row>
    <row r="33893" spans="32:34" x14ac:dyDescent="0.25">
      <c r="AF33893"/>
      <c r="AG33893"/>
      <c r="AH33893"/>
    </row>
    <row r="33894" spans="32:34" x14ac:dyDescent="0.25">
      <c r="AF33894"/>
      <c r="AG33894"/>
      <c r="AH33894"/>
    </row>
    <row r="33895" spans="32:34" x14ac:dyDescent="0.25">
      <c r="AF33895"/>
      <c r="AG33895"/>
      <c r="AH33895"/>
    </row>
    <row r="33896" spans="32:34" x14ac:dyDescent="0.25">
      <c r="AF33896"/>
      <c r="AG33896"/>
      <c r="AH33896"/>
    </row>
    <row r="33897" spans="32:34" x14ac:dyDescent="0.25">
      <c r="AF33897"/>
      <c r="AG33897"/>
      <c r="AH33897"/>
    </row>
    <row r="33898" spans="32:34" x14ac:dyDescent="0.25">
      <c r="AF33898"/>
      <c r="AG33898"/>
      <c r="AH33898"/>
    </row>
    <row r="33899" spans="32:34" x14ac:dyDescent="0.25">
      <c r="AF33899"/>
      <c r="AG33899"/>
      <c r="AH33899"/>
    </row>
    <row r="33900" spans="32:34" x14ac:dyDescent="0.25">
      <c r="AF33900"/>
      <c r="AG33900"/>
      <c r="AH33900"/>
    </row>
    <row r="33901" spans="32:34" x14ac:dyDescent="0.25">
      <c r="AF33901"/>
      <c r="AG33901"/>
      <c r="AH33901"/>
    </row>
    <row r="33902" spans="32:34" x14ac:dyDescent="0.25">
      <c r="AF33902"/>
      <c r="AG33902"/>
      <c r="AH33902"/>
    </row>
    <row r="33903" spans="32:34" x14ac:dyDescent="0.25">
      <c r="AF33903"/>
      <c r="AG33903"/>
      <c r="AH33903"/>
    </row>
    <row r="33904" spans="32:34" x14ac:dyDescent="0.25">
      <c r="AF33904"/>
      <c r="AG33904"/>
      <c r="AH33904"/>
    </row>
    <row r="33905" spans="32:34" x14ac:dyDescent="0.25">
      <c r="AF33905"/>
      <c r="AG33905"/>
      <c r="AH33905"/>
    </row>
    <row r="33906" spans="32:34" x14ac:dyDescent="0.25">
      <c r="AF33906"/>
      <c r="AG33906"/>
      <c r="AH33906"/>
    </row>
    <row r="33907" spans="32:34" x14ac:dyDescent="0.25">
      <c r="AF33907"/>
      <c r="AG33907"/>
      <c r="AH33907"/>
    </row>
    <row r="33908" spans="32:34" x14ac:dyDescent="0.25">
      <c r="AF33908"/>
      <c r="AG33908"/>
      <c r="AH33908"/>
    </row>
    <row r="33909" spans="32:34" x14ac:dyDescent="0.25">
      <c r="AF33909"/>
      <c r="AG33909"/>
      <c r="AH33909"/>
    </row>
    <row r="33910" spans="32:34" x14ac:dyDescent="0.25">
      <c r="AF33910"/>
      <c r="AG33910"/>
      <c r="AH33910"/>
    </row>
    <row r="33911" spans="32:34" x14ac:dyDescent="0.25">
      <c r="AF33911"/>
      <c r="AG33911"/>
      <c r="AH33911"/>
    </row>
    <row r="33912" spans="32:34" x14ac:dyDescent="0.25">
      <c r="AF33912"/>
      <c r="AG33912"/>
      <c r="AH33912"/>
    </row>
    <row r="33913" spans="32:34" x14ac:dyDescent="0.25">
      <c r="AF33913"/>
      <c r="AG33913"/>
      <c r="AH33913"/>
    </row>
    <row r="33914" spans="32:34" x14ac:dyDescent="0.25">
      <c r="AF33914"/>
      <c r="AG33914"/>
      <c r="AH33914"/>
    </row>
    <row r="33915" spans="32:34" x14ac:dyDescent="0.25">
      <c r="AF33915"/>
      <c r="AG33915"/>
      <c r="AH33915"/>
    </row>
    <row r="33916" spans="32:34" x14ac:dyDescent="0.25">
      <c r="AF33916"/>
      <c r="AG33916"/>
      <c r="AH33916"/>
    </row>
    <row r="33917" spans="32:34" x14ac:dyDescent="0.25">
      <c r="AF33917"/>
      <c r="AG33917"/>
      <c r="AH33917"/>
    </row>
    <row r="33918" spans="32:34" x14ac:dyDescent="0.25">
      <c r="AF33918"/>
      <c r="AG33918"/>
      <c r="AH33918"/>
    </row>
    <row r="33919" spans="32:34" x14ac:dyDescent="0.25">
      <c r="AF33919"/>
      <c r="AG33919"/>
      <c r="AH33919"/>
    </row>
    <row r="33920" spans="32:34" x14ac:dyDescent="0.25">
      <c r="AF33920"/>
      <c r="AG33920"/>
      <c r="AH33920"/>
    </row>
    <row r="33921" spans="32:34" x14ac:dyDescent="0.25">
      <c r="AF33921"/>
      <c r="AG33921"/>
      <c r="AH33921"/>
    </row>
    <row r="33922" spans="32:34" x14ac:dyDescent="0.25">
      <c r="AF33922"/>
      <c r="AG33922"/>
      <c r="AH33922"/>
    </row>
    <row r="33923" spans="32:34" x14ac:dyDescent="0.25">
      <c r="AF33923"/>
      <c r="AG33923"/>
      <c r="AH33923"/>
    </row>
    <row r="33924" spans="32:34" x14ac:dyDescent="0.25">
      <c r="AF33924"/>
      <c r="AG33924"/>
      <c r="AH33924"/>
    </row>
    <row r="33925" spans="32:34" x14ac:dyDescent="0.25">
      <c r="AF33925"/>
      <c r="AG33925"/>
      <c r="AH33925"/>
    </row>
    <row r="33926" spans="32:34" x14ac:dyDescent="0.25">
      <c r="AF33926"/>
      <c r="AG33926"/>
      <c r="AH33926"/>
    </row>
    <row r="33927" spans="32:34" x14ac:dyDescent="0.25">
      <c r="AF33927"/>
      <c r="AG33927"/>
      <c r="AH33927"/>
    </row>
    <row r="33928" spans="32:34" x14ac:dyDescent="0.25">
      <c r="AF33928"/>
      <c r="AG33928"/>
      <c r="AH33928"/>
    </row>
    <row r="33929" spans="32:34" x14ac:dyDescent="0.25">
      <c r="AF33929"/>
      <c r="AG33929"/>
      <c r="AH33929"/>
    </row>
    <row r="33930" spans="32:34" x14ac:dyDescent="0.25">
      <c r="AF33930"/>
      <c r="AG33930"/>
      <c r="AH33930"/>
    </row>
    <row r="33931" spans="32:34" x14ac:dyDescent="0.25">
      <c r="AF33931"/>
      <c r="AG33931"/>
      <c r="AH33931"/>
    </row>
    <row r="33932" spans="32:34" x14ac:dyDescent="0.25">
      <c r="AF33932"/>
      <c r="AG33932"/>
      <c r="AH33932"/>
    </row>
    <row r="33933" spans="32:34" x14ac:dyDescent="0.25">
      <c r="AF33933"/>
      <c r="AG33933"/>
      <c r="AH33933"/>
    </row>
    <row r="33934" spans="32:34" x14ac:dyDescent="0.25">
      <c r="AF33934"/>
      <c r="AG33934"/>
      <c r="AH33934"/>
    </row>
    <row r="33935" spans="32:34" x14ac:dyDescent="0.25">
      <c r="AF33935"/>
      <c r="AG33935"/>
      <c r="AH33935"/>
    </row>
    <row r="33936" spans="32:34" x14ac:dyDescent="0.25">
      <c r="AF33936"/>
      <c r="AG33936"/>
      <c r="AH33936"/>
    </row>
    <row r="33937" spans="32:34" x14ac:dyDescent="0.25">
      <c r="AF33937"/>
      <c r="AG33937"/>
      <c r="AH33937"/>
    </row>
    <row r="33938" spans="32:34" x14ac:dyDescent="0.25">
      <c r="AF33938"/>
      <c r="AG33938"/>
      <c r="AH33938"/>
    </row>
    <row r="33939" spans="32:34" x14ac:dyDescent="0.25">
      <c r="AF33939"/>
      <c r="AG33939"/>
      <c r="AH33939"/>
    </row>
    <row r="33940" spans="32:34" x14ac:dyDescent="0.25">
      <c r="AF33940"/>
      <c r="AG33940"/>
      <c r="AH33940"/>
    </row>
    <row r="33941" spans="32:34" x14ac:dyDescent="0.25">
      <c r="AF33941"/>
      <c r="AG33941"/>
      <c r="AH33941"/>
    </row>
    <row r="33942" spans="32:34" x14ac:dyDescent="0.25">
      <c r="AF33942"/>
      <c r="AG33942"/>
      <c r="AH33942"/>
    </row>
    <row r="33943" spans="32:34" x14ac:dyDescent="0.25">
      <c r="AF33943"/>
      <c r="AG33943"/>
      <c r="AH33943"/>
    </row>
    <row r="33944" spans="32:34" x14ac:dyDescent="0.25">
      <c r="AF33944"/>
      <c r="AG33944"/>
      <c r="AH33944"/>
    </row>
    <row r="33945" spans="32:34" x14ac:dyDescent="0.25">
      <c r="AF33945"/>
      <c r="AG33945"/>
      <c r="AH33945"/>
    </row>
    <row r="33946" spans="32:34" x14ac:dyDescent="0.25">
      <c r="AF33946"/>
      <c r="AG33946"/>
      <c r="AH33946"/>
    </row>
    <row r="33947" spans="32:34" x14ac:dyDescent="0.25">
      <c r="AF33947"/>
      <c r="AG33947"/>
      <c r="AH33947"/>
    </row>
    <row r="33948" spans="32:34" x14ac:dyDescent="0.25">
      <c r="AF33948"/>
      <c r="AG33948"/>
      <c r="AH33948"/>
    </row>
    <row r="33949" spans="32:34" x14ac:dyDescent="0.25">
      <c r="AF33949"/>
      <c r="AG33949"/>
      <c r="AH33949"/>
    </row>
    <row r="33950" spans="32:34" x14ac:dyDescent="0.25">
      <c r="AF33950"/>
      <c r="AG33950"/>
      <c r="AH33950"/>
    </row>
    <row r="33951" spans="32:34" x14ac:dyDescent="0.25">
      <c r="AF33951"/>
      <c r="AG33951"/>
      <c r="AH33951"/>
    </row>
    <row r="33952" spans="32:34" x14ac:dyDescent="0.25">
      <c r="AF33952"/>
      <c r="AG33952"/>
      <c r="AH33952"/>
    </row>
    <row r="33953" spans="32:34" x14ac:dyDescent="0.25">
      <c r="AF33953"/>
      <c r="AG33953"/>
      <c r="AH33953"/>
    </row>
    <row r="33954" spans="32:34" x14ac:dyDescent="0.25">
      <c r="AF33954"/>
      <c r="AG33954"/>
      <c r="AH33954"/>
    </row>
    <row r="33955" spans="32:34" x14ac:dyDescent="0.25">
      <c r="AF33955"/>
      <c r="AG33955"/>
      <c r="AH33955"/>
    </row>
    <row r="33956" spans="32:34" x14ac:dyDescent="0.25">
      <c r="AF33956"/>
      <c r="AG33956"/>
      <c r="AH33956"/>
    </row>
    <row r="33957" spans="32:34" x14ac:dyDescent="0.25">
      <c r="AF33957"/>
      <c r="AG33957"/>
      <c r="AH33957"/>
    </row>
    <row r="33958" spans="32:34" x14ac:dyDescent="0.25">
      <c r="AF33958"/>
      <c r="AG33958"/>
      <c r="AH33958"/>
    </row>
    <row r="33959" spans="32:34" x14ac:dyDescent="0.25">
      <c r="AF33959"/>
      <c r="AG33959"/>
      <c r="AH33959"/>
    </row>
    <row r="33960" spans="32:34" x14ac:dyDescent="0.25">
      <c r="AF33960"/>
      <c r="AG33960"/>
      <c r="AH33960"/>
    </row>
    <row r="33961" spans="32:34" x14ac:dyDescent="0.25">
      <c r="AF33961"/>
      <c r="AG33961"/>
      <c r="AH33961"/>
    </row>
    <row r="33962" spans="32:34" x14ac:dyDescent="0.25">
      <c r="AF33962"/>
      <c r="AG33962"/>
      <c r="AH33962"/>
    </row>
    <row r="33963" spans="32:34" x14ac:dyDescent="0.25">
      <c r="AF33963"/>
      <c r="AG33963"/>
      <c r="AH33963"/>
    </row>
    <row r="33964" spans="32:34" x14ac:dyDescent="0.25">
      <c r="AF33964"/>
      <c r="AG33964"/>
      <c r="AH33964"/>
    </row>
    <row r="33965" spans="32:34" x14ac:dyDescent="0.25">
      <c r="AF33965"/>
      <c r="AG33965"/>
      <c r="AH33965"/>
    </row>
    <row r="33966" spans="32:34" x14ac:dyDescent="0.25">
      <c r="AF33966"/>
      <c r="AG33966"/>
      <c r="AH33966"/>
    </row>
    <row r="33967" spans="32:34" x14ac:dyDescent="0.25">
      <c r="AF33967"/>
      <c r="AG33967"/>
      <c r="AH33967"/>
    </row>
    <row r="33968" spans="32:34" x14ac:dyDescent="0.25">
      <c r="AF33968"/>
      <c r="AG33968"/>
      <c r="AH33968"/>
    </row>
    <row r="33969" spans="32:34" x14ac:dyDescent="0.25">
      <c r="AF33969"/>
      <c r="AG33969"/>
      <c r="AH33969"/>
    </row>
    <row r="33970" spans="32:34" x14ac:dyDescent="0.25">
      <c r="AF33970"/>
      <c r="AG33970"/>
      <c r="AH33970"/>
    </row>
    <row r="33971" spans="32:34" x14ac:dyDescent="0.25">
      <c r="AF33971"/>
      <c r="AG33971"/>
      <c r="AH33971"/>
    </row>
    <row r="33972" spans="32:34" x14ac:dyDescent="0.25">
      <c r="AF33972"/>
      <c r="AG33972"/>
      <c r="AH33972"/>
    </row>
    <row r="33973" spans="32:34" x14ac:dyDescent="0.25">
      <c r="AF33973"/>
      <c r="AG33973"/>
      <c r="AH33973"/>
    </row>
    <row r="33974" spans="32:34" x14ac:dyDescent="0.25">
      <c r="AF33974"/>
      <c r="AG33974"/>
      <c r="AH33974"/>
    </row>
    <row r="33975" spans="32:34" x14ac:dyDescent="0.25">
      <c r="AF33975"/>
      <c r="AG33975"/>
      <c r="AH33975"/>
    </row>
    <row r="33976" spans="32:34" x14ac:dyDescent="0.25">
      <c r="AF33976"/>
      <c r="AG33976"/>
      <c r="AH33976"/>
    </row>
    <row r="33977" spans="32:34" x14ac:dyDescent="0.25">
      <c r="AF33977"/>
      <c r="AG33977"/>
      <c r="AH33977"/>
    </row>
    <row r="33978" spans="32:34" x14ac:dyDescent="0.25">
      <c r="AF33978"/>
      <c r="AG33978"/>
      <c r="AH33978"/>
    </row>
    <row r="33979" spans="32:34" x14ac:dyDescent="0.25">
      <c r="AF33979"/>
      <c r="AG33979"/>
      <c r="AH33979"/>
    </row>
    <row r="33980" spans="32:34" x14ac:dyDescent="0.25">
      <c r="AF33980"/>
      <c r="AG33980"/>
      <c r="AH33980"/>
    </row>
    <row r="33981" spans="32:34" x14ac:dyDescent="0.25">
      <c r="AF33981"/>
      <c r="AG33981"/>
      <c r="AH33981"/>
    </row>
    <row r="33982" spans="32:34" x14ac:dyDescent="0.25">
      <c r="AF33982"/>
      <c r="AG33982"/>
      <c r="AH33982"/>
    </row>
    <row r="33983" spans="32:34" x14ac:dyDescent="0.25">
      <c r="AF33983"/>
      <c r="AG33983"/>
      <c r="AH33983"/>
    </row>
    <row r="33984" spans="32:34" x14ac:dyDescent="0.25">
      <c r="AF33984"/>
      <c r="AG33984"/>
      <c r="AH33984"/>
    </row>
    <row r="33985" spans="32:34" x14ac:dyDescent="0.25">
      <c r="AF33985"/>
      <c r="AG33985"/>
      <c r="AH33985"/>
    </row>
    <row r="33986" spans="32:34" x14ac:dyDescent="0.25">
      <c r="AF33986"/>
      <c r="AG33986"/>
      <c r="AH33986"/>
    </row>
    <row r="33987" spans="32:34" x14ac:dyDescent="0.25">
      <c r="AF33987"/>
      <c r="AG33987"/>
      <c r="AH33987"/>
    </row>
    <row r="33988" spans="32:34" x14ac:dyDescent="0.25">
      <c r="AF33988"/>
      <c r="AG33988"/>
      <c r="AH33988"/>
    </row>
    <row r="33989" spans="32:34" x14ac:dyDescent="0.25">
      <c r="AF33989"/>
      <c r="AG33989"/>
      <c r="AH33989"/>
    </row>
    <row r="33990" spans="32:34" x14ac:dyDescent="0.25">
      <c r="AF33990"/>
      <c r="AG33990"/>
      <c r="AH33990"/>
    </row>
    <row r="33991" spans="32:34" x14ac:dyDescent="0.25">
      <c r="AF33991"/>
      <c r="AG33991"/>
      <c r="AH33991"/>
    </row>
    <row r="33992" spans="32:34" x14ac:dyDescent="0.25">
      <c r="AF33992"/>
      <c r="AG33992"/>
      <c r="AH33992"/>
    </row>
    <row r="33993" spans="32:34" x14ac:dyDescent="0.25">
      <c r="AF33993"/>
      <c r="AG33993"/>
      <c r="AH33993"/>
    </row>
    <row r="33994" spans="32:34" x14ac:dyDescent="0.25">
      <c r="AF33994"/>
      <c r="AG33994"/>
      <c r="AH33994"/>
    </row>
    <row r="33995" spans="32:34" x14ac:dyDescent="0.25">
      <c r="AF33995"/>
      <c r="AG33995"/>
      <c r="AH33995"/>
    </row>
    <row r="33996" spans="32:34" x14ac:dyDescent="0.25">
      <c r="AF33996"/>
      <c r="AG33996"/>
      <c r="AH33996"/>
    </row>
    <row r="33997" spans="32:34" x14ac:dyDescent="0.25">
      <c r="AF33997"/>
      <c r="AG33997"/>
      <c r="AH33997"/>
    </row>
    <row r="33998" spans="32:34" x14ac:dyDescent="0.25">
      <c r="AF33998"/>
      <c r="AG33998"/>
      <c r="AH33998"/>
    </row>
    <row r="33999" spans="32:34" x14ac:dyDescent="0.25">
      <c r="AF33999"/>
      <c r="AG33999"/>
      <c r="AH33999"/>
    </row>
    <row r="34000" spans="32:34" x14ac:dyDescent="0.25">
      <c r="AF34000"/>
      <c r="AG34000"/>
      <c r="AH34000"/>
    </row>
    <row r="34001" spans="32:34" x14ac:dyDescent="0.25">
      <c r="AF34001"/>
      <c r="AG34001"/>
      <c r="AH34001"/>
    </row>
    <row r="34002" spans="32:34" x14ac:dyDescent="0.25">
      <c r="AF34002"/>
      <c r="AG34002"/>
      <c r="AH34002"/>
    </row>
    <row r="34003" spans="32:34" x14ac:dyDescent="0.25">
      <c r="AF34003"/>
      <c r="AG34003"/>
      <c r="AH34003"/>
    </row>
    <row r="34004" spans="32:34" x14ac:dyDescent="0.25">
      <c r="AF34004"/>
      <c r="AG34004"/>
      <c r="AH34004"/>
    </row>
    <row r="34005" spans="32:34" x14ac:dyDescent="0.25">
      <c r="AF34005"/>
      <c r="AG34005"/>
      <c r="AH34005"/>
    </row>
    <row r="34006" spans="32:34" x14ac:dyDescent="0.25">
      <c r="AF34006"/>
      <c r="AG34006"/>
      <c r="AH34006"/>
    </row>
    <row r="34007" spans="32:34" x14ac:dyDescent="0.25">
      <c r="AF34007"/>
      <c r="AG34007"/>
      <c r="AH34007"/>
    </row>
    <row r="34008" spans="32:34" x14ac:dyDescent="0.25">
      <c r="AF34008"/>
      <c r="AG34008"/>
      <c r="AH34008"/>
    </row>
    <row r="34009" spans="32:34" x14ac:dyDescent="0.25">
      <c r="AF34009"/>
      <c r="AG34009"/>
      <c r="AH34009"/>
    </row>
    <row r="34010" spans="32:34" x14ac:dyDescent="0.25">
      <c r="AF34010"/>
      <c r="AG34010"/>
      <c r="AH34010"/>
    </row>
    <row r="34011" spans="32:34" x14ac:dyDescent="0.25">
      <c r="AF34011"/>
      <c r="AG34011"/>
      <c r="AH34011"/>
    </row>
    <row r="34012" spans="32:34" x14ac:dyDescent="0.25">
      <c r="AF34012"/>
      <c r="AG34012"/>
      <c r="AH34012"/>
    </row>
    <row r="34013" spans="32:34" x14ac:dyDescent="0.25">
      <c r="AF34013"/>
      <c r="AG34013"/>
      <c r="AH34013"/>
    </row>
    <row r="34014" spans="32:34" x14ac:dyDescent="0.25">
      <c r="AF34014"/>
      <c r="AG34014"/>
      <c r="AH34014"/>
    </row>
    <row r="34015" spans="32:34" x14ac:dyDescent="0.25">
      <c r="AF34015"/>
      <c r="AG34015"/>
      <c r="AH34015"/>
    </row>
    <row r="34016" spans="32:34" x14ac:dyDescent="0.25">
      <c r="AF34016"/>
      <c r="AG34016"/>
      <c r="AH34016"/>
    </row>
    <row r="34017" spans="32:34" x14ac:dyDescent="0.25">
      <c r="AF34017"/>
      <c r="AG34017"/>
      <c r="AH34017"/>
    </row>
    <row r="34018" spans="32:34" x14ac:dyDescent="0.25">
      <c r="AF34018"/>
      <c r="AG34018"/>
      <c r="AH34018"/>
    </row>
    <row r="34019" spans="32:34" x14ac:dyDescent="0.25">
      <c r="AF34019"/>
      <c r="AG34019"/>
      <c r="AH34019"/>
    </row>
    <row r="34020" spans="32:34" x14ac:dyDescent="0.25">
      <c r="AF34020"/>
      <c r="AG34020"/>
      <c r="AH34020"/>
    </row>
    <row r="34021" spans="32:34" x14ac:dyDescent="0.25">
      <c r="AF34021"/>
      <c r="AG34021"/>
      <c r="AH34021"/>
    </row>
    <row r="34022" spans="32:34" x14ac:dyDescent="0.25">
      <c r="AF34022"/>
      <c r="AG34022"/>
      <c r="AH34022"/>
    </row>
    <row r="34023" spans="32:34" x14ac:dyDescent="0.25">
      <c r="AF34023"/>
      <c r="AG34023"/>
      <c r="AH34023"/>
    </row>
    <row r="34024" spans="32:34" x14ac:dyDescent="0.25">
      <c r="AF34024"/>
      <c r="AG34024"/>
      <c r="AH34024"/>
    </row>
    <row r="34025" spans="32:34" x14ac:dyDescent="0.25">
      <c r="AF34025"/>
      <c r="AG34025"/>
      <c r="AH34025"/>
    </row>
    <row r="34026" spans="32:34" x14ac:dyDescent="0.25">
      <c r="AF34026"/>
      <c r="AG34026"/>
      <c r="AH34026"/>
    </row>
    <row r="34027" spans="32:34" x14ac:dyDescent="0.25">
      <c r="AF34027"/>
      <c r="AG34027"/>
      <c r="AH34027"/>
    </row>
    <row r="34028" spans="32:34" x14ac:dyDescent="0.25">
      <c r="AF34028"/>
      <c r="AG34028"/>
      <c r="AH34028"/>
    </row>
    <row r="34029" spans="32:34" x14ac:dyDescent="0.25">
      <c r="AF34029"/>
      <c r="AG34029"/>
      <c r="AH34029"/>
    </row>
    <row r="34030" spans="32:34" x14ac:dyDescent="0.25">
      <c r="AF34030"/>
      <c r="AG34030"/>
      <c r="AH34030"/>
    </row>
    <row r="34031" spans="32:34" x14ac:dyDescent="0.25">
      <c r="AF34031"/>
      <c r="AG34031"/>
      <c r="AH34031"/>
    </row>
    <row r="34032" spans="32:34" x14ac:dyDescent="0.25">
      <c r="AF34032"/>
      <c r="AG34032"/>
      <c r="AH34032"/>
    </row>
    <row r="34033" spans="32:34" x14ac:dyDescent="0.25">
      <c r="AF34033"/>
      <c r="AG34033"/>
      <c r="AH34033"/>
    </row>
    <row r="34034" spans="32:34" x14ac:dyDescent="0.25">
      <c r="AF34034"/>
      <c r="AG34034"/>
      <c r="AH34034"/>
    </row>
    <row r="34035" spans="32:34" x14ac:dyDescent="0.25">
      <c r="AF34035"/>
      <c r="AG34035"/>
      <c r="AH34035"/>
    </row>
    <row r="34036" spans="32:34" x14ac:dyDescent="0.25">
      <c r="AF34036"/>
      <c r="AG34036"/>
      <c r="AH34036"/>
    </row>
    <row r="34037" spans="32:34" x14ac:dyDescent="0.25">
      <c r="AF34037"/>
      <c r="AG34037"/>
      <c r="AH34037"/>
    </row>
    <row r="34038" spans="32:34" x14ac:dyDescent="0.25">
      <c r="AF34038"/>
      <c r="AG34038"/>
      <c r="AH34038"/>
    </row>
    <row r="34039" spans="32:34" x14ac:dyDescent="0.25">
      <c r="AF34039"/>
      <c r="AG34039"/>
      <c r="AH34039"/>
    </row>
    <row r="34040" spans="32:34" x14ac:dyDescent="0.25">
      <c r="AF34040"/>
      <c r="AG34040"/>
      <c r="AH34040"/>
    </row>
    <row r="34041" spans="32:34" x14ac:dyDescent="0.25">
      <c r="AF34041"/>
      <c r="AG34041"/>
      <c r="AH34041"/>
    </row>
    <row r="34042" spans="32:34" x14ac:dyDescent="0.25">
      <c r="AF34042"/>
      <c r="AG34042"/>
      <c r="AH34042"/>
    </row>
    <row r="34043" spans="32:34" x14ac:dyDescent="0.25">
      <c r="AF34043"/>
      <c r="AG34043"/>
      <c r="AH34043"/>
    </row>
    <row r="34044" spans="32:34" x14ac:dyDescent="0.25">
      <c r="AF34044"/>
      <c r="AG34044"/>
      <c r="AH34044"/>
    </row>
    <row r="34045" spans="32:34" x14ac:dyDescent="0.25">
      <c r="AF34045"/>
      <c r="AG34045"/>
      <c r="AH34045"/>
    </row>
    <row r="34046" spans="32:34" x14ac:dyDescent="0.25">
      <c r="AF34046"/>
      <c r="AG34046"/>
      <c r="AH34046"/>
    </row>
    <row r="34047" spans="32:34" x14ac:dyDescent="0.25">
      <c r="AF34047"/>
      <c r="AG34047"/>
      <c r="AH34047"/>
    </row>
    <row r="34048" spans="32:34" x14ac:dyDescent="0.25">
      <c r="AF34048"/>
      <c r="AG34048"/>
      <c r="AH34048"/>
    </row>
    <row r="34049" spans="32:34" x14ac:dyDescent="0.25">
      <c r="AF34049"/>
      <c r="AG34049"/>
      <c r="AH34049"/>
    </row>
    <row r="34050" spans="32:34" x14ac:dyDescent="0.25">
      <c r="AF34050"/>
      <c r="AG34050"/>
      <c r="AH34050"/>
    </row>
    <row r="34051" spans="32:34" x14ac:dyDescent="0.25">
      <c r="AF34051"/>
      <c r="AG34051"/>
      <c r="AH34051"/>
    </row>
    <row r="34052" spans="32:34" x14ac:dyDescent="0.25">
      <c r="AF34052"/>
      <c r="AG34052"/>
      <c r="AH34052"/>
    </row>
    <row r="34053" spans="32:34" x14ac:dyDescent="0.25">
      <c r="AF34053"/>
      <c r="AG34053"/>
      <c r="AH34053"/>
    </row>
    <row r="34054" spans="32:34" x14ac:dyDescent="0.25">
      <c r="AF34054"/>
      <c r="AG34054"/>
      <c r="AH34054"/>
    </row>
    <row r="34055" spans="32:34" x14ac:dyDescent="0.25">
      <c r="AF34055"/>
      <c r="AG34055"/>
      <c r="AH34055"/>
    </row>
    <row r="34056" spans="32:34" x14ac:dyDescent="0.25">
      <c r="AF34056"/>
      <c r="AG34056"/>
      <c r="AH34056"/>
    </row>
    <row r="34057" spans="32:34" x14ac:dyDescent="0.25">
      <c r="AF34057"/>
      <c r="AG34057"/>
      <c r="AH34057"/>
    </row>
    <row r="34058" spans="32:34" x14ac:dyDescent="0.25">
      <c r="AF34058"/>
      <c r="AG34058"/>
      <c r="AH34058"/>
    </row>
    <row r="34059" spans="32:34" x14ac:dyDescent="0.25">
      <c r="AF34059"/>
      <c r="AG34059"/>
      <c r="AH34059"/>
    </row>
    <row r="34060" spans="32:34" x14ac:dyDescent="0.25">
      <c r="AF34060"/>
      <c r="AG34060"/>
      <c r="AH34060"/>
    </row>
    <row r="34061" spans="32:34" x14ac:dyDescent="0.25">
      <c r="AF34061"/>
      <c r="AG34061"/>
      <c r="AH34061"/>
    </row>
    <row r="34062" spans="32:34" x14ac:dyDescent="0.25">
      <c r="AF34062"/>
      <c r="AG34062"/>
      <c r="AH34062"/>
    </row>
    <row r="34063" spans="32:34" x14ac:dyDescent="0.25">
      <c r="AF34063"/>
      <c r="AG34063"/>
      <c r="AH34063"/>
    </row>
    <row r="34064" spans="32:34" x14ac:dyDescent="0.25">
      <c r="AF34064"/>
      <c r="AG34064"/>
      <c r="AH34064"/>
    </row>
    <row r="34065" spans="32:34" x14ac:dyDescent="0.25">
      <c r="AF34065"/>
      <c r="AG34065"/>
      <c r="AH34065"/>
    </row>
    <row r="34066" spans="32:34" x14ac:dyDescent="0.25">
      <c r="AF34066"/>
      <c r="AG34066"/>
      <c r="AH34066"/>
    </row>
    <row r="34067" spans="32:34" x14ac:dyDescent="0.25">
      <c r="AF34067"/>
      <c r="AG34067"/>
      <c r="AH34067"/>
    </row>
    <row r="34068" spans="32:34" x14ac:dyDescent="0.25">
      <c r="AF34068"/>
      <c r="AG34068"/>
      <c r="AH34068"/>
    </row>
    <row r="34069" spans="32:34" x14ac:dyDescent="0.25">
      <c r="AF34069"/>
      <c r="AG34069"/>
      <c r="AH34069"/>
    </row>
    <row r="34070" spans="32:34" x14ac:dyDescent="0.25">
      <c r="AF34070"/>
      <c r="AG34070"/>
      <c r="AH34070"/>
    </row>
    <row r="34071" spans="32:34" x14ac:dyDescent="0.25">
      <c r="AF34071"/>
      <c r="AG34071"/>
      <c r="AH34071"/>
    </row>
    <row r="34072" spans="32:34" x14ac:dyDescent="0.25">
      <c r="AF34072"/>
      <c r="AG34072"/>
      <c r="AH34072"/>
    </row>
    <row r="34073" spans="32:34" x14ac:dyDescent="0.25">
      <c r="AF34073"/>
      <c r="AG34073"/>
      <c r="AH34073"/>
    </row>
    <row r="34074" spans="32:34" x14ac:dyDescent="0.25">
      <c r="AF34074"/>
      <c r="AG34074"/>
      <c r="AH34074"/>
    </row>
    <row r="34075" spans="32:34" x14ac:dyDescent="0.25">
      <c r="AF34075"/>
      <c r="AG34075"/>
      <c r="AH34075"/>
    </row>
    <row r="34076" spans="32:34" x14ac:dyDescent="0.25">
      <c r="AF34076"/>
      <c r="AG34076"/>
      <c r="AH34076"/>
    </row>
    <row r="34077" spans="32:34" x14ac:dyDescent="0.25">
      <c r="AF34077"/>
      <c r="AG34077"/>
      <c r="AH34077"/>
    </row>
    <row r="34078" spans="32:34" x14ac:dyDescent="0.25">
      <c r="AF34078"/>
      <c r="AG34078"/>
      <c r="AH34078"/>
    </row>
    <row r="34079" spans="32:34" x14ac:dyDescent="0.25">
      <c r="AF34079"/>
      <c r="AG34079"/>
      <c r="AH34079"/>
    </row>
    <row r="34080" spans="32:34" x14ac:dyDescent="0.25">
      <c r="AF34080"/>
      <c r="AG34080"/>
      <c r="AH34080"/>
    </row>
    <row r="34081" spans="32:34" x14ac:dyDescent="0.25">
      <c r="AF34081"/>
      <c r="AG34081"/>
      <c r="AH34081"/>
    </row>
    <row r="34082" spans="32:34" x14ac:dyDescent="0.25">
      <c r="AF34082"/>
      <c r="AG34082"/>
      <c r="AH34082"/>
    </row>
    <row r="34083" spans="32:34" x14ac:dyDescent="0.25">
      <c r="AF34083"/>
      <c r="AG34083"/>
      <c r="AH34083"/>
    </row>
    <row r="34084" spans="32:34" x14ac:dyDescent="0.25">
      <c r="AF34084"/>
      <c r="AG34084"/>
      <c r="AH34084"/>
    </row>
    <row r="34085" spans="32:34" x14ac:dyDescent="0.25">
      <c r="AF34085"/>
      <c r="AG34085"/>
      <c r="AH34085"/>
    </row>
    <row r="34086" spans="32:34" x14ac:dyDescent="0.25">
      <c r="AF34086"/>
      <c r="AG34086"/>
      <c r="AH34086"/>
    </row>
    <row r="34087" spans="32:34" x14ac:dyDescent="0.25">
      <c r="AF34087"/>
      <c r="AG34087"/>
      <c r="AH34087"/>
    </row>
    <row r="34088" spans="32:34" x14ac:dyDescent="0.25">
      <c r="AF34088"/>
      <c r="AG34088"/>
      <c r="AH34088"/>
    </row>
    <row r="34089" spans="32:34" x14ac:dyDescent="0.25">
      <c r="AF34089"/>
      <c r="AG34089"/>
      <c r="AH34089"/>
    </row>
    <row r="34090" spans="32:34" x14ac:dyDescent="0.25">
      <c r="AF34090"/>
      <c r="AG34090"/>
      <c r="AH34090"/>
    </row>
    <row r="34091" spans="32:34" x14ac:dyDescent="0.25">
      <c r="AF34091"/>
      <c r="AG34091"/>
      <c r="AH34091"/>
    </row>
    <row r="34092" spans="32:34" x14ac:dyDescent="0.25">
      <c r="AF34092"/>
      <c r="AG34092"/>
      <c r="AH34092"/>
    </row>
    <row r="34093" spans="32:34" x14ac:dyDescent="0.25">
      <c r="AF34093"/>
      <c r="AG34093"/>
      <c r="AH34093"/>
    </row>
    <row r="34094" spans="32:34" x14ac:dyDescent="0.25">
      <c r="AF34094"/>
      <c r="AG34094"/>
      <c r="AH34094"/>
    </row>
    <row r="34095" spans="32:34" x14ac:dyDescent="0.25">
      <c r="AF34095"/>
      <c r="AG34095"/>
      <c r="AH34095"/>
    </row>
    <row r="34096" spans="32:34" x14ac:dyDescent="0.25">
      <c r="AF34096"/>
      <c r="AG34096"/>
      <c r="AH34096"/>
    </row>
    <row r="34097" spans="32:34" x14ac:dyDescent="0.25">
      <c r="AF34097"/>
      <c r="AG34097"/>
      <c r="AH34097"/>
    </row>
    <row r="34098" spans="32:34" x14ac:dyDescent="0.25">
      <c r="AF34098"/>
      <c r="AG34098"/>
      <c r="AH34098"/>
    </row>
    <row r="34099" spans="32:34" x14ac:dyDescent="0.25">
      <c r="AF34099"/>
      <c r="AG34099"/>
      <c r="AH34099"/>
    </row>
    <row r="34100" spans="32:34" x14ac:dyDescent="0.25">
      <c r="AF34100"/>
      <c r="AG34100"/>
      <c r="AH34100"/>
    </row>
    <row r="34101" spans="32:34" x14ac:dyDescent="0.25">
      <c r="AF34101"/>
      <c r="AG34101"/>
      <c r="AH34101"/>
    </row>
    <row r="34102" spans="32:34" x14ac:dyDescent="0.25">
      <c r="AF34102"/>
      <c r="AG34102"/>
      <c r="AH34102"/>
    </row>
    <row r="34103" spans="32:34" x14ac:dyDescent="0.25">
      <c r="AF34103"/>
      <c r="AG34103"/>
      <c r="AH34103"/>
    </row>
    <row r="34104" spans="32:34" x14ac:dyDescent="0.25">
      <c r="AF34104"/>
      <c r="AG34104"/>
      <c r="AH34104"/>
    </row>
    <row r="34105" spans="32:34" x14ac:dyDescent="0.25">
      <c r="AF34105"/>
      <c r="AG34105"/>
      <c r="AH34105"/>
    </row>
    <row r="34106" spans="32:34" x14ac:dyDescent="0.25">
      <c r="AF34106"/>
      <c r="AG34106"/>
      <c r="AH34106"/>
    </row>
    <row r="34107" spans="32:34" x14ac:dyDescent="0.25">
      <c r="AF34107"/>
      <c r="AG34107"/>
      <c r="AH34107"/>
    </row>
    <row r="34108" spans="32:34" x14ac:dyDescent="0.25">
      <c r="AF34108"/>
      <c r="AG34108"/>
      <c r="AH34108"/>
    </row>
    <row r="34109" spans="32:34" x14ac:dyDescent="0.25">
      <c r="AF34109"/>
      <c r="AG34109"/>
      <c r="AH34109"/>
    </row>
    <row r="34110" spans="32:34" x14ac:dyDescent="0.25">
      <c r="AF34110"/>
      <c r="AG34110"/>
      <c r="AH34110"/>
    </row>
    <row r="34111" spans="32:34" x14ac:dyDescent="0.25">
      <c r="AF34111"/>
      <c r="AG34111"/>
      <c r="AH34111"/>
    </row>
    <row r="34112" spans="32:34" x14ac:dyDescent="0.25">
      <c r="AF34112"/>
      <c r="AG34112"/>
      <c r="AH34112"/>
    </row>
    <row r="34113" spans="32:34" x14ac:dyDescent="0.25">
      <c r="AF34113"/>
      <c r="AG34113"/>
      <c r="AH34113"/>
    </row>
    <row r="34114" spans="32:34" x14ac:dyDescent="0.25">
      <c r="AF34114"/>
      <c r="AG34114"/>
      <c r="AH34114"/>
    </row>
    <row r="34115" spans="32:34" x14ac:dyDescent="0.25">
      <c r="AF34115"/>
      <c r="AG34115"/>
      <c r="AH34115"/>
    </row>
    <row r="34116" spans="32:34" x14ac:dyDescent="0.25">
      <c r="AF34116"/>
      <c r="AG34116"/>
      <c r="AH34116"/>
    </row>
    <row r="34117" spans="32:34" x14ac:dyDescent="0.25">
      <c r="AF34117"/>
      <c r="AG34117"/>
      <c r="AH34117"/>
    </row>
    <row r="34118" spans="32:34" x14ac:dyDescent="0.25">
      <c r="AF34118"/>
      <c r="AG34118"/>
      <c r="AH34118"/>
    </row>
    <row r="34119" spans="32:34" x14ac:dyDescent="0.25">
      <c r="AF34119"/>
      <c r="AG34119"/>
      <c r="AH34119"/>
    </row>
    <row r="34120" spans="32:34" x14ac:dyDescent="0.25">
      <c r="AF34120"/>
      <c r="AG34120"/>
      <c r="AH34120"/>
    </row>
    <row r="34121" spans="32:34" x14ac:dyDescent="0.25">
      <c r="AF34121"/>
      <c r="AG34121"/>
      <c r="AH34121"/>
    </row>
    <row r="34122" spans="32:34" x14ac:dyDescent="0.25">
      <c r="AF34122"/>
      <c r="AG34122"/>
      <c r="AH34122"/>
    </row>
    <row r="34123" spans="32:34" x14ac:dyDescent="0.25">
      <c r="AF34123"/>
      <c r="AG34123"/>
      <c r="AH34123"/>
    </row>
    <row r="34124" spans="32:34" x14ac:dyDescent="0.25">
      <c r="AF34124"/>
      <c r="AG34124"/>
      <c r="AH34124"/>
    </row>
    <row r="34125" spans="32:34" x14ac:dyDescent="0.25">
      <c r="AF34125"/>
      <c r="AG34125"/>
      <c r="AH34125"/>
    </row>
    <row r="34126" spans="32:34" x14ac:dyDescent="0.25">
      <c r="AF34126"/>
      <c r="AG34126"/>
      <c r="AH34126"/>
    </row>
    <row r="34127" spans="32:34" x14ac:dyDescent="0.25">
      <c r="AF34127"/>
      <c r="AG34127"/>
      <c r="AH34127"/>
    </row>
    <row r="34128" spans="32:34" x14ac:dyDescent="0.25">
      <c r="AF34128"/>
      <c r="AG34128"/>
      <c r="AH34128"/>
    </row>
    <row r="34129" spans="32:34" x14ac:dyDescent="0.25">
      <c r="AF34129"/>
      <c r="AG34129"/>
      <c r="AH34129"/>
    </row>
    <row r="34130" spans="32:34" x14ac:dyDescent="0.25">
      <c r="AF34130"/>
      <c r="AG34130"/>
      <c r="AH34130"/>
    </row>
    <row r="34131" spans="32:34" x14ac:dyDescent="0.25">
      <c r="AF34131"/>
      <c r="AG34131"/>
      <c r="AH34131"/>
    </row>
    <row r="34132" spans="32:34" x14ac:dyDescent="0.25">
      <c r="AF34132"/>
      <c r="AG34132"/>
      <c r="AH34132"/>
    </row>
    <row r="34133" spans="32:34" x14ac:dyDescent="0.25">
      <c r="AF34133"/>
      <c r="AG34133"/>
      <c r="AH34133"/>
    </row>
    <row r="34134" spans="32:34" x14ac:dyDescent="0.25">
      <c r="AF34134"/>
      <c r="AG34134"/>
      <c r="AH34134"/>
    </row>
    <row r="34135" spans="32:34" x14ac:dyDescent="0.25">
      <c r="AF34135"/>
      <c r="AG34135"/>
      <c r="AH34135"/>
    </row>
    <row r="34136" spans="32:34" x14ac:dyDescent="0.25">
      <c r="AF34136"/>
      <c r="AG34136"/>
      <c r="AH34136"/>
    </row>
    <row r="34137" spans="32:34" x14ac:dyDescent="0.25">
      <c r="AF34137"/>
      <c r="AG34137"/>
      <c r="AH34137"/>
    </row>
    <row r="34138" spans="32:34" x14ac:dyDescent="0.25">
      <c r="AF34138"/>
      <c r="AG34138"/>
      <c r="AH34138"/>
    </row>
    <row r="34139" spans="32:34" x14ac:dyDescent="0.25">
      <c r="AF34139"/>
      <c r="AG34139"/>
      <c r="AH34139"/>
    </row>
    <row r="34140" spans="32:34" x14ac:dyDescent="0.25">
      <c r="AF34140"/>
      <c r="AG34140"/>
      <c r="AH34140"/>
    </row>
    <row r="34141" spans="32:34" x14ac:dyDescent="0.25">
      <c r="AF34141"/>
      <c r="AG34141"/>
      <c r="AH34141"/>
    </row>
    <row r="34142" spans="32:34" x14ac:dyDescent="0.25">
      <c r="AF34142"/>
      <c r="AG34142"/>
      <c r="AH34142"/>
    </row>
    <row r="34143" spans="32:34" x14ac:dyDescent="0.25">
      <c r="AF34143"/>
      <c r="AG34143"/>
      <c r="AH34143"/>
    </row>
    <row r="34144" spans="32:34" x14ac:dyDescent="0.25">
      <c r="AF34144"/>
      <c r="AG34144"/>
      <c r="AH34144"/>
    </row>
    <row r="34145" spans="32:34" x14ac:dyDescent="0.25">
      <c r="AF34145"/>
      <c r="AG34145"/>
      <c r="AH34145"/>
    </row>
    <row r="34146" spans="32:34" x14ac:dyDescent="0.25">
      <c r="AF34146"/>
      <c r="AG34146"/>
      <c r="AH34146"/>
    </row>
    <row r="34147" spans="32:34" x14ac:dyDescent="0.25">
      <c r="AF34147"/>
      <c r="AG34147"/>
      <c r="AH34147"/>
    </row>
    <row r="34148" spans="32:34" x14ac:dyDescent="0.25">
      <c r="AF34148"/>
      <c r="AG34148"/>
      <c r="AH34148"/>
    </row>
    <row r="34149" spans="32:34" x14ac:dyDescent="0.25">
      <c r="AF34149"/>
      <c r="AG34149"/>
      <c r="AH34149"/>
    </row>
    <row r="34150" spans="32:34" x14ac:dyDescent="0.25">
      <c r="AF34150"/>
      <c r="AG34150"/>
      <c r="AH34150"/>
    </row>
    <row r="34151" spans="32:34" x14ac:dyDescent="0.25">
      <c r="AF34151"/>
      <c r="AG34151"/>
      <c r="AH34151"/>
    </row>
    <row r="34152" spans="32:34" x14ac:dyDescent="0.25">
      <c r="AF34152"/>
      <c r="AG34152"/>
      <c r="AH34152"/>
    </row>
    <row r="34153" spans="32:34" x14ac:dyDescent="0.25">
      <c r="AF34153"/>
      <c r="AG34153"/>
      <c r="AH34153"/>
    </row>
    <row r="34154" spans="32:34" x14ac:dyDescent="0.25">
      <c r="AF34154"/>
      <c r="AG34154"/>
      <c r="AH34154"/>
    </row>
    <row r="34155" spans="32:34" x14ac:dyDescent="0.25">
      <c r="AF34155"/>
      <c r="AG34155"/>
      <c r="AH34155"/>
    </row>
    <row r="34156" spans="32:34" x14ac:dyDescent="0.25">
      <c r="AF34156"/>
      <c r="AG34156"/>
      <c r="AH34156"/>
    </row>
    <row r="34157" spans="32:34" x14ac:dyDescent="0.25">
      <c r="AF34157"/>
      <c r="AG34157"/>
      <c r="AH34157"/>
    </row>
    <row r="34158" spans="32:34" x14ac:dyDescent="0.25">
      <c r="AF34158"/>
      <c r="AG34158"/>
      <c r="AH34158"/>
    </row>
    <row r="34159" spans="32:34" x14ac:dyDescent="0.25">
      <c r="AF34159"/>
      <c r="AG34159"/>
      <c r="AH34159"/>
    </row>
    <row r="34160" spans="32:34" x14ac:dyDescent="0.25">
      <c r="AF34160"/>
      <c r="AG34160"/>
      <c r="AH34160"/>
    </row>
    <row r="34161" spans="32:34" x14ac:dyDescent="0.25">
      <c r="AF34161"/>
      <c r="AG34161"/>
      <c r="AH34161"/>
    </row>
    <row r="34162" spans="32:34" x14ac:dyDescent="0.25">
      <c r="AF34162"/>
      <c r="AG34162"/>
      <c r="AH34162"/>
    </row>
    <row r="34163" spans="32:34" x14ac:dyDescent="0.25">
      <c r="AF34163"/>
      <c r="AG34163"/>
      <c r="AH34163"/>
    </row>
    <row r="34164" spans="32:34" x14ac:dyDescent="0.25">
      <c r="AF34164"/>
      <c r="AG34164"/>
      <c r="AH34164"/>
    </row>
    <row r="34165" spans="32:34" x14ac:dyDescent="0.25">
      <c r="AF34165"/>
      <c r="AG34165"/>
      <c r="AH34165"/>
    </row>
    <row r="34166" spans="32:34" x14ac:dyDescent="0.25">
      <c r="AF34166"/>
      <c r="AG34166"/>
      <c r="AH34166"/>
    </row>
    <row r="34167" spans="32:34" x14ac:dyDescent="0.25">
      <c r="AF34167"/>
      <c r="AG34167"/>
      <c r="AH34167"/>
    </row>
    <row r="34168" spans="32:34" x14ac:dyDescent="0.25">
      <c r="AF34168"/>
      <c r="AG34168"/>
      <c r="AH34168"/>
    </row>
    <row r="34169" spans="32:34" x14ac:dyDescent="0.25">
      <c r="AF34169"/>
      <c r="AG34169"/>
      <c r="AH34169"/>
    </row>
    <row r="34170" spans="32:34" x14ac:dyDescent="0.25">
      <c r="AF34170"/>
      <c r="AG34170"/>
      <c r="AH34170"/>
    </row>
    <row r="34171" spans="32:34" x14ac:dyDescent="0.25">
      <c r="AF34171"/>
      <c r="AG34171"/>
      <c r="AH34171"/>
    </row>
    <row r="34172" spans="32:34" x14ac:dyDescent="0.25">
      <c r="AF34172"/>
      <c r="AG34172"/>
      <c r="AH34172"/>
    </row>
    <row r="34173" spans="32:34" x14ac:dyDescent="0.25">
      <c r="AF34173"/>
      <c r="AG34173"/>
      <c r="AH34173"/>
    </row>
    <row r="34174" spans="32:34" x14ac:dyDescent="0.25">
      <c r="AF34174"/>
      <c r="AG34174"/>
      <c r="AH34174"/>
    </row>
    <row r="34175" spans="32:34" x14ac:dyDescent="0.25">
      <c r="AF34175"/>
      <c r="AG34175"/>
      <c r="AH34175"/>
    </row>
    <row r="34176" spans="32:34" x14ac:dyDescent="0.25">
      <c r="AF34176"/>
      <c r="AG34176"/>
      <c r="AH34176"/>
    </row>
    <row r="34177" spans="32:34" x14ac:dyDescent="0.25">
      <c r="AF34177"/>
      <c r="AG34177"/>
      <c r="AH34177"/>
    </row>
    <row r="34178" spans="32:34" x14ac:dyDescent="0.25">
      <c r="AF34178"/>
      <c r="AG34178"/>
      <c r="AH34178"/>
    </row>
    <row r="34179" spans="32:34" x14ac:dyDescent="0.25">
      <c r="AF34179"/>
      <c r="AG34179"/>
      <c r="AH34179"/>
    </row>
    <row r="34180" spans="32:34" x14ac:dyDescent="0.25">
      <c r="AF34180"/>
      <c r="AG34180"/>
      <c r="AH34180"/>
    </row>
    <row r="34181" spans="32:34" x14ac:dyDescent="0.25">
      <c r="AF34181"/>
      <c r="AG34181"/>
      <c r="AH34181"/>
    </row>
    <row r="34182" spans="32:34" x14ac:dyDescent="0.25">
      <c r="AF34182"/>
      <c r="AG34182"/>
      <c r="AH34182"/>
    </row>
    <row r="34183" spans="32:34" x14ac:dyDescent="0.25">
      <c r="AF34183"/>
      <c r="AG34183"/>
      <c r="AH34183"/>
    </row>
    <row r="34184" spans="32:34" x14ac:dyDescent="0.25">
      <c r="AF34184"/>
      <c r="AG34184"/>
      <c r="AH34184"/>
    </row>
    <row r="34185" spans="32:34" x14ac:dyDescent="0.25">
      <c r="AF34185"/>
      <c r="AG34185"/>
      <c r="AH34185"/>
    </row>
    <row r="34186" spans="32:34" x14ac:dyDescent="0.25">
      <c r="AF34186"/>
      <c r="AG34186"/>
      <c r="AH34186"/>
    </row>
    <row r="34187" spans="32:34" x14ac:dyDescent="0.25">
      <c r="AF34187"/>
      <c r="AG34187"/>
      <c r="AH34187"/>
    </row>
    <row r="34188" spans="32:34" x14ac:dyDescent="0.25">
      <c r="AF34188"/>
      <c r="AG34188"/>
      <c r="AH34188"/>
    </row>
    <row r="34189" spans="32:34" x14ac:dyDescent="0.25">
      <c r="AF34189"/>
      <c r="AG34189"/>
      <c r="AH34189"/>
    </row>
    <row r="34190" spans="32:34" x14ac:dyDescent="0.25">
      <c r="AF34190"/>
      <c r="AG34190"/>
      <c r="AH34190"/>
    </row>
    <row r="34191" spans="32:34" x14ac:dyDescent="0.25">
      <c r="AF34191"/>
      <c r="AG34191"/>
      <c r="AH34191"/>
    </row>
    <row r="34192" spans="32:34" x14ac:dyDescent="0.25">
      <c r="AF34192"/>
      <c r="AG34192"/>
      <c r="AH34192"/>
    </row>
    <row r="34193" spans="32:34" x14ac:dyDescent="0.25">
      <c r="AF34193"/>
      <c r="AG34193"/>
      <c r="AH34193"/>
    </row>
    <row r="34194" spans="32:34" x14ac:dyDescent="0.25">
      <c r="AF34194"/>
      <c r="AG34194"/>
      <c r="AH34194"/>
    </row>
    <row r="34195" spans="32:34" x14ac:dyDescent="0.25">
      <c r="AF34195"/>
      <c r="AG34195"/>
      <c r="AH34195"/>
    </row>
    <row r="34196" spans="32:34" x14ac:dyDescent="0.25">
      <c r="AF34196"/>
      <c r="AG34196"/>
      <c r="AH34196"/>
    </row>
    <row r="34197" spans="32:34" x14ac:dyDescent="0.25">
      <c r="AF34197"/>
      <c r="AG34197"/>
      <c r="AH34197"/>
    </row>
    <row r="34198" spans="32:34" x14ac:dyDescent="0.25">
      <c r="AF34198"/>
      <c r="AG34198"/>
      <c r="AH34198"/>
    </row>
    <row r="34199" spans="32:34" x14ac:dyDescent="0.25">
      <c r="AF34199"/>
      <c r="AG34199"/>
      <c r="AH34199"/>
    </row>
    <row r="34200" spans="32:34" x14ac:dyDescent="0.25">
      <c r="AF34200"/>
      <c r="AG34200"/>
      <c r="AH34200"/>
    </row>
    <row r="34201" spans="32:34" x14ac:dyDescent="0.25">
      <c r="AF34201"/>
      <c r="AG34201"/>
      <c r="AH34201"/>
    </row>
    <row r="34202" spans="32:34" x14ac:dyDescent="0.25">
      <c r="AF34202"/>
      <c r="AG34202"/>
      <c r="AH34202"/>
    </row>
    <row r="34203" spans="32:34" x14ac:dyDescent="0.25">
      <c r="AF34203"/>
      <c r="AG34203"/>
      <c r="AH34203"/>
    </row>
    <row r="34204" spans="32:34" x14ac:dyDescent="0.25">
      <c r="AF34204"/>
      <c r="AG34204"/>
      <c r="AH34204"/>
    </row>
    <row r="34205" spans="32:34" x14ac:dyDescent="0.25">
      <c r="AF34205"/>
      <c r="AG34205"/>
      <c r="AH34205"/>
    </row>
    <row r="34206" spans="32:34" x14ac:dyDescent="0.25">
      <c r="AF34206"/>
      <c r="AG34206"/>
      <c r="AH34206"/>
    </row>
    <row r="34207" spans="32:34" x14ac:dyDescent="0.25">
      <c r="AF34207"/>
      <c r="AG34207"/>
      <c r="AH34207"/>
    </row>
    <row r="34208" spans="32:34" x14ac:dyDescent="0.25">
      <c r="AF34208"/>
      <c r="AG34208"/>
      <c r="AH34208"/>
    </row>
    <row r="34209" spans="32:34" x14ac:dyDescent="0.25">
      <c r="AF34209"/>
      <c r="AG34209"/>
      <c r="AH34209"/>
    </row>
    <row r="34210" spans="32:34" x14ac:dyDescent="0.25">
      <c r="AF34210"/>
      <c r="AG34210"/>
      <c r="AH34210"/>
    </row>
    <row r="34211" spans="32:34" x14ac:dyDescent="0.25">
      <c r="AF34211"/>
      <c r="AG34211"/>
      <c r="AH34211"/>
    </row>
    <row r="34212" spans="32:34" x14ac:dyDescent="0.25">
      <c r="AF34212"/>
      <c r="AG34212"/>
      <c r="AH34212"/>
    </row>
    <row r="34213" spans="32:34" x14ac:dyDescent="0.25">
      <c r="AF34213"/>
      <c r="AG34213"/>
      <c r="AH34213"/>
    </row>
    <row r="34214" spans="32:34" x14ac:dyDescent="0.25">
      <c r="AF34214"/>
      <c r="AG34214"/>
      <c r="AH34214"/>
    </row>
    <row r="34215" spans="32:34" x14ac:dyDescent="0.25">
      <c r="AF34215"/>
      <c r="AG34215"/>
      <c r="AH34215"/>
    </row>
    <row r="34216" spans="32:34" x14ac:dyDescent="0.25">
      <c r="AF34216"/>
      <c r="AG34216"/>
      <c r="AH34216"/>
    </row>
    <row r="34217" spans="32:34" x14ac:dyDescent="0.25">
      <c r="AF34217"/>
      <c r="AG34217"/>
      <c r="AH34217"/>
    </row>
    <row r="34218" spans="32:34" x14ac:dyDescent="0.25">
      <c r="AF34218"/>
      <c r="AG34218"/>
      <c r="AH34218"/>
    </row>
    <row r="34219" spans="32:34" x14ac:dyDescent="0.25">
      <c r="AF34219"/>
      <c r="AG34219"/>
      <c r="AH34219"/>
    </row>
    <row r="34220" spans="32:34" x14ac:dyDescent="0.25">
      <c r="AF34220"/>
      <c r="AG34220"/>
      <c r="AH34220"/>
    </row>
    <row r="34221" spans="32:34" x14ac:dyDescent="0.25">
      <c r="AF34221"/>
      <c r="AG34221"/>
      <c r="AH34221"/>
    </row>
    <row r="34222" spans="32:34" x14ac:dyDescent="0.25">
      <c r="AF34222"/>
      <c r="AG34222"/>
      <c r="AH34222"/>
    </row>
    <row r="34223" spans="32:34" x14ac:dyDescent="0.25">
      <c r="AF34223"/>
      <c r="AG34223"/>
      <c r="AH34223"/>
    </row>
    <row r="34224" spans="32:34" x14ac:dyDescent="0.25">
      <c r="AF34224"/>
      <c r="AG34224"/>
      <c r="AH34224"/>
    </row>
    <row r="34225" spans="32:34" x14ac:dyDescent="0.25">
      <c r="AF34225"/>
      <c r="AG34225"/>
      <c r="AH34225"/>
    </row>
    <row r="34226" spans="32:34" x14ac:dyDescent="0.25">
      <c r="AF34226"/>
      <c r="AG34226"/>
      <c r="AH34226"/>
    </row>
    <row r="34227" spans="32:34" x14ac:dyDescent="0.25">
      <c r="AF34227"/>
      <c r="AG34227"/>
      <c r="AH34227"/>
    </row>
    <row r="34228" spans="32:34" x14ac:dyDescent="0.25">
      <c r="AF34228"/>
      <c r="AG34228"/>
      <c r="AH34228"/>
    </row>
    <row r="34229" spans="32:34" x14ac:dyDescent="0.25">
      <c r="AF34229"/>
      <c r="AG34229"/>
      <c r="AH34229"/>
    </row>
    <row r="34230" spans="32:34" x14ac:dyDescent="0.25">
      <c r="AF34230"/>
      <c r="AG34230"/>
      <c r="AH34230"/>
    </row>
    <row r="34231" spans="32:34" x14ac:dyDescent="0.25">
      <c r="AF34231"/>
      <c r="AG34231"/>
      <c r="AH34231"/>
    </row>
    <row r="34232" spans="32:34" x14ac:dyDescent="0.25">
      <c r="AF34232"/>
      <c r="AG34232"/>
      <c r="AH34232"/>
    </row>
    <row r="34233" spans="32:34" x14ac:dyDescent="0.25">
      <c r="AF34233"/>
      <c r="AG34233"/>
      <c r="AH34233"/>
    </row>
    <row r="34234" spans="32:34" x14ac:dyDescent="0.25">
      <c r="AF34234"/>
      <c r="AG34234"/>
      <c r="AH34234"/>
    </row>
    <row r="34235" spans="32:34" x14ac:dyDescent="0.25">
      <c r="AF34235"/>
      <c r="AG34235"/>
      <c r="AH34235"/>
    </row>
    <row r="34236" spans="32:34" x14ac:dyDescent="0.25">
      <c r="AF34236"/>
      <c r="AG34236"/>
      <c r="AH34236"/>
    </row>
    <row r="34237" spans="32:34" x14ac:dyDescent="0.25">
      <c r="AF34237"/>
      <c r="AG34237"/>
      <c r="AH34237"/>
    </row>
    <row r="34238" spans="32:34" x14ac:dyDescent="0.25">
      <c r="AF34238"/>
      <c r="AG34238"/>
      <c r="AH34238"/>
    </row>
    <row r="34239" spans="32:34" x14ac:dyDescent="0.25">
      <c r="AF34239"/>
      <c r="AG34239"/>
      <c r="AH34239"/>
    </row>
    <row r="34240" spans="32:34" x14ac:dyDescent="0.25">
      <c r="AF34240"/>
      <c r="AG34240"/>
      <c r="AH34240"/>
    </row>
    <row r="34241" spans="32:34" x14ac:dyDescent="0.25">
      <c r="AF34241"/>
      <c r="AG34241"/>
      <c r="AH34241"/>
    </row>
    <row r="34242" spans="32:34" x14ac:dyDescent="0.25">
      <c r="AF34242"/>
      <c r="AG34242"/>
      <c r="AH34242"/>
    </row>
    <row r="34243" spans="32:34" x14ac:dyDescent="0.25">
      <c r="AF34243"/>
      <c r="AG34243"/>
      <c r="AH34243"/>
    </row>
    <row r="34244" spans="32:34" x14ac:dyDescent="0.25">
      <c r="AF34244"/>
      <c r="AG34244"/>
      <c r="AH34244"/>
    </row>
    <row r="34245" spans="32:34" x14ac:dyDescent="0.25">
      <c r="AF34245"/>
      <c r="AG34245"/>
      <c r="AH34245"/>
    </row>
    <row r="34246" spans="32:34" x14ac:dyDescent="0.25">
      <c r="AF34246"/>
      <c r="AG34246"/>
      <c r="AH34246"/>
    </row>
    <row r="34247" spans="32:34" x14ac:dyDescent="0.25">
      <c r="AF34247"/>
      <c r="AG34247"/>
      <c r="AH34247"/>
    </row>
    <row r="34248" spans="32:34" x14ac:dyDescent="0.25">
      <c r="AF34248"/>
      <c r="AG34248"/>
      <c r="AH34248"/>
    </row>
    <row r="34249" spans="32:34" x14ac:dyDescent="0.25">
      <c r="AF34249"/>
      <c r="AG34249"/>
      <c r="AH34249"/>
    </row>
    <row r="34250" spans="32:34" x14ac:dyDescent="0.25">
      <c r="AF34250"/>
      <c r="AG34250"/>
      <c r="AH34250"/>
    </row>
    <row r="34251" spans="32:34" x14ac:dyDescent="0.25">
      <c r="AF34251"/>
      <c r="AG34251"/>
      <c r="AH34251"/>
    </row>
    <row r="34252" spans="32:34" x14ac:dyDescent="0.25">
      <c r="AF34252"/>
      <c r="AG34252"/>
      <c r="AH34252"/>
    </row>
    <row r="34253" spans="32:34" x14ac:dyDescent="0.25">
      <c r="AF34253"/>
      <c r="AG34253"/>
      <c r="AH34253"/>
    </row>
    <row r="34254" spans="32:34" x14ac:dyDescent="0.25">
      <c r="AF34254"/>
      <c r="AG34254"/>
      <c r="AH34254"/>
    </row>
    <row r="34255" spans="32:34" x14ac:dyDescent="0.25">
      <c r="AF34255"/>
      <c r="AG34255"/>
      <c r="AH34255"/>
    </row>
    <row r="34256" spans="32:34" x14ac:dyDescent="0.25">
      <c r="AF34256"/>
      <c r="AG34256"/>
      <c r="AH34256"/>
    </row>
    <row r="34257" spans="32:34" x14ac:dyDescent="0.25">
      <c r="AF34257"/>
      <c r="AG34257"/>
      <c r="AH34257"/>
    </row>
    <row r="34258" spans="32:34" x14ac:dyDescent="0.25">
      <c r="AF34258"/>
      <c r="AG34258"/>
      <c r="AH34258"/>
    </row>
    <row r="34259" spans="32:34" x14ac:dyDescent="0.25">
      <c r="AF34259"/>
      <c r="AG34259"/>
      <c r="AH34259"/>
    </row>
    <row r="34260" spans="32:34" x14ac:dyDescent="0.25">
      <c r="AF34260"/>
      <c r="AG34260"/>
      <c r="AH34260"/>
    </row>
    <row r="34261" spans="32:34" x14ac:dyDescent="0.25">
      <c r="AF34261"/>
      <c r="AG34261"/>
      <c r="AH34261"/>
    </row>
    <row r="34262" spans="32:34" x14ac:dyDescent="0.25">
      <c r="AF34262"/>
      <c r="AG34262"/>
      <c r="AH34262"/>
    </row>
    <row r="34263" spans="32:34" x14ac:dyDescent="0.25">
      <c r="AF34263"/>
      <c r="AG34263"/>
      <c r="AH34263"/>
    </row>
    <row r="34264" spans="32:34" x14ac:dyDescent="0.25">
      <c r="AF34264"/>
      <c r="AG34264"/>
      <c r="AH34264"/>
    </row>
    <row r="34265" spans="32:34" x14ac:dyDescent="0.25">
      <c r="AF34265"/>
      <c r="AG34265"/>
      <c r="AH34265"/>
    </row>
    <row r="34266" spans="32:34" x14ac:dyDescent="0.25">
      <c r="AF34266"/>
      <c r="AG34266"/>
      <c r="AH34266"/>
    </row>
    <row r="34267" spans="32:34" x14ac:dyDescent="0.25">
      <c r="AF34267"/>
      <c r="AG34267"/>
      <c r="AH34267"/>
    </row>
    <row r="34268" spans="32:34" x14ac:dyDescent="0.25">
      <c r="AF34268"/>
      <c r="AG34268"/>
      <c r="AH34268"/>
    </row>
    <row r="34269" spans="32:34" x14ac:dyDescent="0.25">
      <c r="AF34269"/>
      <c r="AG34269"/>
      <c r="AH34269"/>
    </row>
    <row r="34270" spans="32:34" x14ac:dyDescent="0.25">
      <c r="AF34270"/>
      <c r="AG34270"/>
      <c r="AH34270"/>
    </row>
    <row r="34271" spans="32:34" x14ac:dyDescent="0.25">
      <c r="AF34271"/>
      <c r="AG34271"/>
      <c r="AH34271"/>
    </row>
    <row r="34272" spans="32:34" x14ac:dyDescent="0.25">
      <c r="AF34272"/>
      <c r="AG34272"/>
      <c r="AH34272"/>
    </row>
    <row r="34273" spans="32:34" x14ac:dyDescent="0.25">
      <c r="AF34273"/>
      <c r="AG34273"/>
      <c r="AH34273"/>
    </row>
    <row r="34274" spans="32:34" x14ac:dyDescent="0.25">
      <c r="AF34274"/>
      <c r="AG34274"/>
      <c r="AH34274"/>
    </row>
    <row r="34275" spans="32:34" x14ac:dyDescent="0.25">
      <c r="AF34275"/>
      <c r="AG34275"/>
      <c r="AH34275"/>
    </row>
    <row r="34276" spans="32:34" x14ac:dyDescent="0.25">
      <c r="AF34276"/>
      <c r="AG34276"/>
      <c r="AH34276"/>
    </row>
    <row r="34277" spans="32:34" x14ac:dyDescent="0.25">
      <c r="AF34277"/>
      <c r="AG34277"/>
      <c r="AH34277"/>
    </row>
    <row r="34278" spans="32:34" x14ac:dyDescent="0.25">
      <c r="AF34278"/>
      <c r="AG34278"/>
      <c r="AH34278"/>
    </row>
    <row r="34279" spans="32:34" x14ac:dyDescent="0.25">
      <c r="AF34279"/>
      <c r="AG34279"/>
      <c r="AH34279"/>
    </row>
    <row r="34280" spans="32:34" x14ac:dyDescent="0.25">
      <c r="AF34280"/>
      <c r="AG34280"/>
      <c r="AH34280"/>
    </row>
    <row r="34281" spans="32:34" x14ac:dyDescent="0.25">
      <c r="AF34281"/>
      <c r="AG34281"/>
      <c r="AH34281"/>
    </row>
    <row r="34282" spans="32:34" x14ac:dyDescent="0.25">
      <c r="AF34282"/>
      <c r="AG34282"/>
      <c r="AH34282"/>
    </row>
    <row r="34283" spans="32:34" x14ac:dyDescent="0.25">
      <c r="AF34283"/>
      <c r="AG34283"/>
      <c r="AH34283"/>
    </row>
    <row r="34284" spans="32:34" x14ac:dyDescent="0.25">
      <c r="AF34284"/>
      <c r="AG34284"/>
      <c r="AH34284"/>
    </row>
    <row r="34285" spans="32:34" x14ac:dyDescent="0.25">
      <c r="AF34285"/>
      <c r="AG34285"/>
      <c r="AH34285"/>
    </row>
    <row r="34286" spans="32:34" x14ac:dyDescent="0.25">
      <c r="AF34286"/>
      <c r="AG34286"/>
      <c r="AH34286"/>
    </row>
    <row r="34287" spans="32:34" x14ac:dyDescent="0.25">
      <c r="AF34287"/>
      <c r="AG34287"/>
      <c r="AH34287"/>
    </row>
    <row r="34288" spans="32:34" x14ac:dyDescent="0.25">
      <c r="AF34288"/>
      <c r="AG34288"/>
      <c r="AH34288"/>
    </row>
    <row r="34289" spans="32:34" x14ac:dyDescent="0.25">
      <c r="AF34289"/>
      <c r="AG34289"/>
      <c r="AH34289"/>
    </row>
    <row r="34290" spans="32:34" x14ac:dyDescent="0.25">
      <c r="AF34290"/>
      <c r="AG34290"/>
      <c r="AH34290"/>
    </row>
    <row r="34291" spans="32:34" x14ac:dyDescent="0.25">
      <c r="AF34291"/>
      <c r="AG34291"/>
      <c r="AH34291"/>
    </row>
    <row r="34292" spans="32:34" x14ac:dyDescent="0.25">
      <c r="AF34292"/>
      <c r="AG34292"/>
      <c r="AH34292"/>
    </row>
    <row r="34293" spans="32:34" x14ac:dyDescent="0.25">
      <c r="AF34293"/>
      <c r="AG34293"/>
      <c r="AH34293"/>
    </row>
    <row r="34294" spans="32:34" x14ac:dyDescent="0.25">
      <c r="AF34294"/>
      <c r="AG34294"/>
      <c r="AH34294"/>
    </row>
    <row r="34295" spans="32:34" x14ac:dyDescent="0.25">
      <c r="AF34295"/>
      <c r="AG34295"/>
      <c r="AH34295"/>
    </row>
    <row r="34296" spans="32:34" x14ac:dyDescent="0.25">
      <c r="AF34296"/>
      <c r="AG34296"/>
      <c r="AH34296"/>
    </row>
    <row r="34297" spans="32:34" x14ac:dyDescent="0.25">
      <c r="AF34297"/>
      <c r="AG34297"/>
      <c r="AH34297"/>
    </row>
    <row r="34298" spans="32:34" x14ac:dyDescent="0.25">
      <c r="AF34298"/>
      <c r="AG34298"/>
      <c r="AH34298"/>
    </row>
    <row r="34299" spans="32:34" x14ac:dyDescent="0.25">
      <c r="AF34299"/>
      <c r="AG34299"/>
      <c r="AH34299"/>
    </row>
    <row r="34300" spans="32:34" x14ac:dyDescent="0.25">
      <c r="AF34300"/>
      <c r="AG34300"/>
      <c r="AH34300"/>
    </row>
    <row r="34301" spans="32:34" x14ac:dyDescent="0.25">
      <c r="AF34301"/>
      <c r="AG34301"/>
      <c r="AH34301"/>
    </row>
    <row r="34302" spans="32:34" x14ac:dyDescent="0.25">
      <c r="AF34302"/>
      <c r="AG34302"/>
      <c r="AH34302"/>
    </row>
    <row r="34303" spans="32:34" x14ac:dyDescent="0.25">
      <c r="AF34303"/>
      <c r="AG34303"/>
      <c r="AH34303"/>
    </row>
    <row r="34304" spans="32:34" x14ac:dyDescent="0.25">
      <c r="AF34304"/>
      <c r="AG34304"/>
      <c r="AH34304"/>
    </row>
    <row r="34305" spans="32:34" x14ac:dyDescent="0.25">
      <c r="AF34305"/>
      <c r="AG34305"/>
      <c r="AH34305"/>
    </row>
    <row r="34306" spans="32:34" x14ac:dyDescent="0.25">
      <c r="AF34306"/>
      <c r="AG34306"/>
      <c r="AH34306"/>
    </row>
    <row r="34307" spans="32:34" x14ac:dyDescent="0.25">
      <c r="AF34307"/>
      <c r="AG34307"/>
      <c r="AH34307"/>
    </row>
    <row r="34308" spans="32:34" x14ac:dyDescent="0.25">
      <c r="AF34308"/>
      <c r="AG34308"/>
      <c r="AH34308"/>
    </row>
    <row r="34309" spans="32:34" x14ac:dyDescent="0.25">
      <c r="AF34309"/>
      <c r="AG34309"/>
      <c r="AH34309"/>
    </row>
    <row r="34310" spans="32:34" x14ac:dyDescent="0.25">
      <c r="AF34310"/>
      <c r="AG34310"/>
      <c r="AH34310"/>
    </row>
    <row r="34311" spans="32:34" x14ac:dyDescent="0.25">
      <c r="AF34311"/>
      <c r="AG34311"/>
      <c r="AH34311"/>
    </row>
    <row r="34312" spans="32:34" x14ac:dyDescent="0.25">
      <c r="AF34312"/>
      <c r="AG34312"/>
      <c r="AH34312"/>
    </row>
    <row r="34313" spans="32:34" x14ac:dyDescent="0.25">
      <c r="AF34313"/>
      <c r="AG34313"/>
      <c r="AH34313"/>
    </row>
    <row r="34314" spans="32:34" x14ac:dyDescent="0.25">
      <c r="AF34314"/>
      <c r="AG34314"/>
      <c r="AH34314"/>
    </row>
    <row r="34315" spans="32:34" x14ac:dyDescent="0.25">
      <c r="AF34315"/>
      <c r="AG34315"/>
      <c r="AH34315"/>
    </row>
    <row r="34316" spans="32:34" x14ac:dyDescent="0.25">
      <c r="AF34316"/>
      <c r="AG34316"/>
      <c r="AH34316"/>
    </row>
    <row r="34317" spans="32:34" x14ac:dyDescent="0.25">
      <c r="AF34317"/>
      <c r="AG34317"/>
      <c r="AH34317"/>
    </row>
    <row r="34318" spans="32:34" x14ac:dyDescent="0.25">
      <c r="AF34318"/>
      <c r="AG34318"/>
      <c r="AH34318"/>
    </row>
    <row r="34319" spans="32:34" x14ac:dyDescent="0.25">
      <c r="AF34319"/>
      <c r="AG34319"/>
      <c r="AH34319"/>
    </row>
    <row r="34320" spans="32:34" x14ac:dyDescent="0.25">
      <c r="AF34320"/>
      <c r="AG34320"/>
      <c r="AH34320"/>
    </row>
    <row r="34321" spans="32:34" x14ac:dyDescent="0.25">
      <c r="AF34321"/>
      <c r="AG34321"/>
      <c r="AH34321"/>
    </row>
    <row r="34322" spans="32:34" x14ac:dyDescent="0.25">
      <c r="AF34322"/>
      <c r="AG34322"/>
      <c r="AH34322"/>
    </row>
    <row r="34323" spans="32:34" x14ac:dyDescent="0.25">
      <c r="AF34323"/>
      <c r="AG34323"/>
      <c r="AH34323"/>
    </row>
    <row r="34324" spans="32:34" x14ac:dyDescent="0.25">
      <c r="AF34324"/>
      <c r="AG34324"/>
      <c r="AH34324"/>
    </row>
    <row r="34325" spans="32:34" x14ac:dyDescent="0.25">
      <c r="AF34325"/>
      <c r="AG34325"/>
      <c r="AH34325"/>
    </row>
    <row r="34326" spans="32:34" x14ac:dyDescent="0.25">
      <c r="AF34326"/>
      <c r="AG34326"/>
      <c r="AH34326"/>
    </row>
    <row r="34327" spans="32:34" x14ac:dyDescent="0.25">
      <c r="AF34327"/>
      <c r="AG34327"/>
      <c r="AH34327"/>
    </row>
    <row r="34328" spans="32:34" x14ac:dyDescent="0.25">
      <c r="AF34328"/>
      <c r="AG34328"/>
      <c r="AH34328"/>
    </row>
    <row r="34329" spans="32:34" x14ac:dyDescent="0.25">
      <c r="AF34329"/>
      <c r="AG34329"/>
      <c r="AH34329"/>
    </row>
    <row r="34330" spans="32:34" x14ac:dyDescent="0.25">
      <c r="AF34330"/>
      <c r="AG34330"/>
      <c r="AH34330"/>
    </row>
    <row r="34331" spans="32:34" x14ac:dyDescent="0.25">
      <c r="AF34331"/>
      <c r="AG34331"/>
      <c r="AH34331"/>
    </row>
    <row r="34332" spans="32:34" x14ac:dyDescent="0.25">
      <c r="AF34332"/>
      <c r="AG34332"/>
      <c r="AH34332"/>
    </row>
    <row r="34333" spans="32:34" x14ac:dyDescent="0.25">
      <c r="AF34333"/>
      <c r="AG34333"/>
      <c r="AH34333"/>
    </row>
    <row r="34334" spans="32:34" x14ac:dyDescent="0.25">
      <c r="AF34334"/>
      <c r="AG34334"/>
      <c r="AH34334"/>
    </row>
    <row r="34335" spans="32:34" x14ac:dyDescent="0.25">
      <c r="AF34335"/>
      <c r="AG34335"/>
      <c r="AH34335"/>
    </row>
    <row r="34336" spans="32:34" x14ac:dyDescent="0.25">
      <c r="AF34336"/>
      <c r="AG34336"/>
      <c r="AH34336"/>
    </row>
    <row r="34337" spans="32:34" x14ac:dyDescent="0.25">
      <c r="AF34337"/>
      <c r="AG34337"/>
      <c r="AH34337"/>
    </row>
    <row r="34338" spans="32:34" x14ac:dyDescent="0.25">
      <c r="AF34338"/>
      <c r="AG34338"/>
      <c r="AH34338"/>
    </row>
    <row r="34339" spans="32:34" x14ac:dyDescent="0.25">
      <c r="AF34339"/>
      <c r="AG34339"/>
      <c r="AH34339"/>
    </row>
    <row r="34340" spans="32:34" x14ac:dyDescent="0.25">
      <c r="AF34340"/>
      <c r="AG34340"/>
      <c r="AH34340"/>
    </row>
    <row r="34341" spans="32:34" x14ac:dyDescent="0.25">
      <c r="AF34341"/>
      <c r="AG34341"/>
      <c r="AH34341"/>
    </row>
    <row r="34342" spans="32:34" x14ac:dyDescent="0.25">
      <c r="AF34342"/>
      <c r="AG34342"/>
      <c r="AH34342"/>
    </row>
    <row r="34343" spans="32:34" x14ac:dyDescent="0.25">
      <c r="AF34343"/>
      <c r="AG34343"/>
      <c r="AH34343"/>
    </row>
    <row r="34344" spans="32:34" x14ac:dyDescent="0.25">
      <c r="AF34344"/>
      <c r="AG34344"/>
      <c r="AH34344"/>
    </row>
    <row r="34345" spans="32:34" x14ac:dyDescent="0.25">
      <c r="AF34345"/>
      <c r="AG34345"/>
      <c r="AH34345"/>
    </row>
    <row r="34346" spans="32:34" x14ac:dyDescent="0.25">
      <c r="AF34346"/>
      <c r="AG34346"/>
      <c r="AH34346"/>
    </row>
    <row r="34347" spans="32:34" x14ac:dyDescent="0.25">
      <c r="AF34347"/>
      <c r="AG34347"/>
      <c r="AH34347"/>
    </row>
    <row r="34348" spans="32:34" x14ac:dyDescent="0.25">
      <c r="AF34348"/>
      <c r="AG34348"/>
      <c r="AH34348"/>
    </row>
    <row r="34349" spans="32:34" x14ac:dyDescent="0.25">
      <c r="AF34349"/>
      <c r="AG34349"/>
      <c r="AH34349"/>
    </row>
    <row r="34350" spans="32:34" x14ac:dyDescent="0.25">
      <c r="AF34350"/>
      <c r="AG34350"/>
      <c r="AH34350"/>
    </row>
    <row r="34351" spans="32:34" x14ac:dyDescent="0.25">
      <c r="AF34351"/>
      <c r="AG34351"/>
      <c r="AH34351"/>
    </row>
    <row r="34352" spans="32:34" x14ac:dyDescent="0.25">
      <c r="AF34352"/>
      <c r="AG34352"/>
      <c r="AH34352"/>
    </row>
    <row r="34353" spans="32:34" x14ac:dyDescent="0.25">
      <c r="AF34353"/>
      <c r="AG34353"/>
      <c r="AH34353"/>
    </row>
    <row r="34354" spans="32:34" x14ac:dyDescent="0.25">
      <c r="AF34354"/>
      <c r="AG34354"/>
      <c r="AH34354"/>
    </row>
    <row r="34355" spans="32:34" x14ac:dyDescent="0.25">
      <c r="AF34355"/>
      <c r="AG34355"/>
      <c r="AH34355"/>
    </row>
    <row r="34356" spans="32:34" x14ac:dyDescent="0.25">
      <c r="AF34356"/>
      <c r="AG34356"/>
      <c r="AH34356"/>
    </row>
    <row r="34357" spans="32:34" x14ac:dyDescent="0.25">
      <c r="AF34357"/>
      <c r="AG34357"/>
      <c r="AH34357"/>
    </row>
    <row r="34358" spans="32:34" x14ac:dyDescent="0.25">
      <c r="AF34358"/>
      <c r="AG34358"/>
      <c r="AH34358"/>
    </row>
    <row r="34359" spans="32:34" x14ac:dyDescent="0.25">
      <c r="AF34359"/>
      <c r="AG34359"/>
      <c r="AH34359"/>
    </row>
    <row r="34360" spans="32:34" x14ac:dyDescent="0.25">
      <c r="AF34360"/>
      <c r="AG34360"/>
      <c r="AH34360"/>
    </row>
    <row r="34361" spans="32:34" x14ac:dyDescent="0.25">
      <c r="AF34361"/>
      <c r="AG34361"/>
      <c r="AH34361"/>
    </row>
    <row r="34362" spans="32:34" x14ac:dyDescent="0.25">
      <c r="AF34362"/>
      <c r="AG34362"/>
      <c r="AH34362"/>
    </row>
    <row r="34363" spans="32:34" x14ac:dyDescent="0.25">
      <c r="AF34363"/>
      <c r="AG34363"/>
      <c r="AH34363"/>
    </row>
    <row r="34364" spans="32:34" x14ac:dyDescent="0.25">
      <c r="AF34364"/>
      <c r="AG34364"/>
      <c r="AH34364"/>
    </row>
    <row r="34365" spans="32:34" x14ac:dyDescent="0.25">
      <c r="AF34365"/>
      <c r="AG34365"/>
      <c r="AH34365"/>
    </row>
    <row r="34366" spans="32:34" x14ac:dyDescent="0.25">
      <c r="AF34366"/>
      <c r="AG34366"/>
      <c r="AH34366"/>
    </row>
    <row r="34367" spans="32:34" x14ac:dyDescent="0.25">
      <c r="AF34367"/>
      <c r="AG34367"/>
      <c r="AH34367"/>
    </row>
    <row r="34368" spans="32:34" x14ac:dyDescent="0.25">
      <c r="AF34368"/>
      <c r="AG34368"/>
      <c r="AH34368"/>
    </row>
    <row r="34369" spans="32:34" x14ac:dyDescent="0.25">
      <c r="AF34369"/>
      <c r="AG34369"/>
      <c r="AH34369"/>
    </row>
    <row r="34370" spans="32:34" x14ac:dyDescent="0.25">
      <c r="AF34370"/>
      <c r="AG34370"/>
      <c r="AH34370"/>
    </row>
    <row r="34371" spans="32:34" x14ac:dyDescent="0.25">
      <c r="AF34371"/>
      <c r="AG34371"/>
      <c r="AH34371"/>
    </row>
    <row r="34372" spans="32:34" x14ac:dyDescent="0.25">
      <c r="AF34372"/>
      <c r="AG34372"/>
      <c r="AH34372"/>
    </row>
    <row r="34373" spans="32:34" x14ac:dyDescent="0.25">
      <c r="AF34373"/>
      <c r="AG34373"/>
      <c r="AH34373"/>
    </row>
    <row r="34374" spans="32:34" x14ac:dyDescent="0.25">
      <c r="AF34374"/>
      <c r="AG34374"/>
      <c r="AH34374"/>
    </row>
    <row r="34375" spans="32:34" x14ac:dyDescent="0.25">
      <c r="AF34375"/>
      <c r="AG34375"/>
      <c r="AH34375"/>
    </row>
    <row r="34376" spans="32:34" x14ac:dyDescent="0.25">
      <c r="AF34376"/>
      <c r="AG34376"/>
      <c r="AH34376"/>
    </row>
    <row r="34377" spans="32:34" x14ac:dyDescent="0.25">
      <c r="AF34377"/>
      <c r="AG34377"/>
      <c r="AH34377"/>
    </row>
    <row r="34378" spans="32:34" x14ac:dyDescent="0.25">
      <c r="AF34378"/>
      <c r="AG34378"/>
      <c r="AH34378"/>
    </row>
    <row r="34379" spans="32:34" x14ac:dyDescent="0.25">
      <c r="AF34379"/>
      <c r="AG34379"/>
      <c r="AH34379"/>
    </row>
    <row r="34380" spans="32:34" x14ac:dyDescent="0.25">
      <c r="AF34380"/>
      <c r="AG34380"/>
      <c r="AH34380"/>
    </row>
    <row r="34381" spans="32:34" x14ac:dyDescent="0.25">
      <c r="AF34381"/>
      <c r="AG34381"/>
      <c r="AH34381"/>
    </row>
    <row r="34382" spans="32:34" x14ac:dyDescent="0.25">
      <c r="AF34382"/>
      <c r="AG34382"/>
      <c r="AH34382"/>
    </row>
    <row r="34383" spans="32:34" x14ac:dyDescent="0.25">
      <c r="AF34383"/>
      <c r="AG34383"/>
      <c r="AH34383"/>
    </row>
    <row r="34384" spans="32:34" x14ac:dyDescent="0.25">
      <c r="AF34384"/>
      <c r="AG34384"/>
      <c r="AH34384"/>
    </row>
    <row r="34385" spans="32:34" x14ac:dyDescent="0.25">
      <c r="AF34385"/>
      <c r="AG34385"/>
      <c r="AH34385"/>
    </row>
    <row r="34386" spans="32:34" x14ac:dyDescent="0.25">
      <c r="AF34386"/>
      <c r="AG34386"/>
      <c r="AH34386"/>
    </row>
    <row r="34387" spans="32:34" x14ac:dyDescent="0.25">
      <c r="AF34387"/>
      <c r="AG34387"/>
      <c r="AH34387"/>
    </row>
    <row r="34388" spans="32:34" x14ac:dyDescent="0.25">
      <c r="AF34388"/>
      <c r="AG34388"/>
      <c r="AH34388"/>
    </row>
    <row r="34389" spans="32:34" x14ac:dyDescent="0.25">
      <c r="AF34389"/>
      <c r="AG34389"/>
      <c r="AH34389"/>
    </row>
    <row r="34390" spans="32:34" x14ac:dyDescent="0.25">
      <c r="AF34390"/>
      <c r="AG34390"/>
      <c r="AH34390"/>
    </row>
    <row r="34391" spans="32:34" x14ac:dyDescent="0.25">
      <c r="AF34391"/>
      <c r="AG34391"/>
      <c r="AH34391"/>
    </row>
    <row r="34392" spans="32:34" x14ac:dyDescent="0.25">
      <c r="AF34392"/>
      <c r="AG34392"/>
      <c r="AH34392"/>
    </row>
    <row r="34393" spans="32:34" x14ac:dyDescent="0.25">
      <c r="AF34393"/>
      <c r="AG34393"/>
      <c r="AH34393"/>
    </row>
    <row r="34394" spans="32:34" x14ac:dyDescent="0.25">
      <c r="AF34394"/>
      <c r="AG34394"/>
      <c r="AH34394"/>
    </row>
    <row r="34395" spans="32:34" x14ac:dyDescent="0.25">
      <c r="AF34395"/>
      <c r="AG34395"/>
      <c r="AH34395"/>
    </row>
    <row r="34396" spans="32:34" x14ac:dyDescent="0.25">
      <c r="AF34396"/>
      <c r="AG34396"/>
      <c r="AH34396"/>
    </row>
    <row r="34397" spans="32:34" x14ac:dyDescent="0.25">
      <c r="AF34397"/>
      <c r="AG34397"/>
      <c r="AH34397"/>
    </row>
    <row r="34398" spans="32:34" x14ac:dyDescent="0.25">
      <c r="AF34398"/>
      <c r="AG34398"/>
      <c r="AH34398"/>
    </row>
    <row r="34399" spans="32:34" x14ac:dyDescent="0.25">
      <c r="AF34399"/>
      <c r="AG34399"/>
      <c r="AH34399"/>
    </row>
    <row r="34400" spans="32:34" x14ac:dyDescent="0.25">
      <c r="AF34400"/>
      <c r="AG34400"/>
      <c r="AH34400"/>
    </row>
    <row r="34401" spans="32:34" x14ac:dyDescent="0.25">
      <c r="AF34401"/>
      <c r="AG34401"/>
      <c r="AH34401"/>
    </row>
    <row r="34402" spans="32:34" x14ac:dyDescent="0.25">
      <c r="AF34402"/>
      <c r="AG34402"/>
      <c r="AH34402"/>
    </row>
    <row r="34403" spans="32:34" x14ac:dyDescent="0.25">
      <c r="AF34403"/>
      <c r="AG34403"/>
      <c r="AH34403"/>
    </row>
    <row r="34404" spans="32:34" x14ac:dyDescent="0.25">
      <c r="AF34404"/>
      <c r="AG34404"/>
      <c r="AH34404"/>
    </row>
    <row r="34405" spans="32:34" x14ac:dyDescent="0.25">
      <c r="AF34405"/>
      <c r="AG34405"/>
      <c r="AH34405"/>
    </row>
    <row r="34406" spans="32:34" x14ac:dyDescent="0.25">
      <c r="AF34406"/>
      <c r="AG34406"/>
      <c r="AH34406"/>
    </row>
    <row r="34407" spans="32:34" x14ac:dyDescent="0.25">
      <c r="AF34407"/>
      <c r="AG34407"/>
      <c r="AH34407"/>
    </row>
    <row r="34408" spans="32:34" x14ac:dyDescent="0.25">
      <c r="AF34408"/>
      <c r="AG34408"/>
      <c r="AH34408"/>
    </row>
    <row r="34409" spans="32:34" x14ac:dyDescent="0.25">
      <c r="AF34409"/>
      <c r="AG34409"/>
      <c r="AH34409"/>
    </row>
    <row r="34410" spans="32:34" x14ac:dyDescent="0.25">
      <c r="AF34410"/>
      <c r="AG34410"/>
      <c r="AH34410"/>
    </row>
    <row r="34411" spans="32:34" x14ac:dyDescent="0.25">
      <c r="AF34411"/>
      <c r="AG34411"/>
      <c r="AH34411"/>
    </row>
    <row r="34412" spans="32:34" x14ac:dyDescent="0.25">
      <c r="AF34412"/>
      <c r="AG34412"/>
      <c r="AH34412"/>
    </row>
    <row r="34413" spans="32:34" x14ac:dyDescent="0.25">
      <c r="AF34413"/>
      <c r="AG34413"/>
      <c r="AH34413"/>
    </row>
    <row r="34414" spans="32:34" x14ac:dyDescent="0.25">
      <c r="AF34414"/>
      <c r="AG34414"/>
      <c r="AH34414"/>
    </row>
    <row r="34415" spans="32:34" x14ac:dyDescent="0.25">
      <c r="AF34415"/>
      <c r="AG34415"/>
      <c r="AH34415"/>
    </row>
    <row r="34416" spans="32:34" x14ac:dyDescent="0.25">
      <c r="AF34416"/>
      <c r="AG34416"/>
      <c r="AH34416"/>
    </row>
    <row r="34417" spans="32:34" x14ac:dyDescent="0.25">
      <c r="AF34417"/>
      <c r="AG34417"/>
      <c r="AH34417"/>
    </row>
    <row r="34418" spans="32:34" x14ac:dyDescent="0.25">
      <c r="AF34418"/>
      <c r="AG34418"/>
      <c r="AH34418"/>
    </row>
    <row r="34419" spans="32:34" x14ac:dyDescent="0.25">
      <c r="AF34419"/>
      <c r="AG34419"/>
      <c r="AH34419"/>
    </row>
    <row r="34420" spans="32:34" x14ac:dyDescent="0.25">
      <c r="AF34420"/>
      <c r="AG34420"/>
      <c r="AH34420"/>
    </row>
    <row r="34421" spans="32:34" x14ac:dyDescent="0.25">
      <c r="AF34421"/>
      <c r="AG34421"/>
      <c r="AH34421"/>
    </row>
    <row r="34422" spans="32:34" x14ac:dyDescent="0.25">
      <c r="AF34422"/>
      <c r="AG34422"/>
      <c r="AH34422"/>
    </row>
    <row r="34423" spans="32:34" x14ac:dyDescent="0.25">
      <c r="AF34423"/>
      <c r="AG34423"/>
      <c r="AH34423"/>
    </row>
    <row r="34424" spans="32:34" x14ac:dyDescent="0.25">
      <c r="AF34424"/>
      <c r="AG34424"/>
      <c r="AH34424"/>
    </row>
    <row r="34425" spans="32:34" x14ac:dyDescent="0.25">
      <c r="AF34425"/>
      <c r="AG34425"/>
      <c r="AH34425"/>
    </row>
    <row r="34426" spans="32:34" x14ac:dyDescent="0.25">
      <c r="AF34426"/>
      <c r="AG34426"/>
      <c r="AH34426"/>
    </row>
    <row r="34427" spans="32:34" x14ac:dyDescent="0.25">
      <c r="AF34427"/>
      <c r="AG34427"/>
      <c r="AH34427"/>
    </row>
    <row r="34428" spans="32:34" x14ac:dyDescent="0.25">
      <c r="AF34428"/>
      <c r="AG34428"/>
      <c r="AH34428"/>
    </row>
    <row r="34429" spans="32:34" x14ac:dyDescent="0.25">
      <c r="AF34429"/>
      <c r="AG34429"/>
      <c r="AH34429"/>
    </row>
    <row r="34430" spans="32:34" x14ac:dyDescent="0.25">
      <c r="AF34430"/>
      <c r="AG34430"/>
      <c r="AH34430"/>
    </row>
    <row r="34431" spans="32:34" x14ac:dyDescent="0.25">
      <c r="AF34431"/>
      <c r="AG34431"/>
      <c r="AH34431"/>
    </row>
    <row r="34432" spans="32:34" x14ac:dyDescent="0.25">
      <c r="AF34432"/>
      <c r="AG34432"/>
      <c r="AH34432"/>
    </row>
    <row r="34433" spans="32:34" x14ac:dyDescent="0.25">
      <c r="AF34433"/>
      <c r="AG34433"/>
      <c r="AH34433"/>
    </row>
    <row r="34434" spans="32:34" x14ac:dyDescent="0.25">
      <c r="AF34434"/>
      <c r="AG34434"/>
      <c r="AH34434"/>
    </row>
    <row r="34435" spans="32:34" x14ac:dyDescent="0.25">
      <c r="AF34435"/>
      <c r="AG34435"/>
      <c r="AH34435"/>
    </row>
    <row r="34436" spans="32:34" x14ac:dyDescent="0.25">
      <c r="AF34436"/>
      <c r="AG34436"/>
      <c r="AH34436"/>
    </row>
    <row r="34437" spans="32:34" x14ac:dyDescent="0.25">
      <c r="AF34437"/>
      <c r="AG34437"/>
      <c r="AH34437"/>
    </row>
    <row r="34438" spans="32:34" x14ac:dyDescent="0.25">
      <c r="AF34438"/>
      <c r="AG34438"/>
      <c r="AH34438"/>
    </row>
    <row r="34439" spans="32:34" x14ac:dyDescent="0.25">
      <c r="AF34439"/>
      <c r="AG34439"/>
      <c r="AH34439"/>
    </row>
    <row r="34440" spans="32:34" x14ac:dyDescent="0.25">
      <c r="AF34440"/>
      <c r="AG34440"/>
      <c r="AH34440"/>
    </row>
    <row r="34441" spans="32:34" x14ac:dyDescent="0.25">
      <c r="AF34441"/>
      <c r="AG34441"/>
      <c r="AH34441"/>
    </row>
    <row r="34442" spans="32:34" x14ac:dyDescent="0.25">
      <c r="AF34442"/>
      <c r="AG34442"/>
      <c r="AH34442"/>
    </row>
    <row r="34443" spans="32:34" x14ac:dyDescent="0.25">
      <c r="AF34443"/>
      <c r="AG34443"/>
      <c r="AH34443"/>
    </row>
    <row r="34444" spans="32:34" x14ac:dyDescent="0.25">
      <c r="AF34444"/>
      <c r="AG34444"/>
      <c r="AH34444"/>
    </row>
    <row r="34445" spans="32:34" x14ac:dyDescent="0.25">
      <c r="AF34445"/>
      <c r="AG34445"/>
      <c r="AH34445"/>
    </row>
    <row r="34446" spans="32:34" x14ac:dyDescent="0.25">
      <c r="AF34446"/>
      <c r="AG34446"/>
      <c r="AH34446"/>
    </row>
    <row r="34447" spans="32:34" x14ac:dyDescent="0.25">
      <c r="AF34447"/>
      <c r="AG34447"/>
      <c r="AH34447"/>
    </row>
    <row r="34448" spans="32:34" x14ac:dyDescent="0.25">
      <c r="AF34448"/>
      <c r="AG34448"/>
      <c r="AH34448"/>
    </row>
    <row r="34449" spans="32:34" x14ac:dyDescent="0.25">
      <c r="AF34449"/>
      <c r="AG34449"/>
      <c r="AH34449"/>
    </row>
    <row r="34450" spans="32:34" x14ac:dyDescent="0.25">
      <c r="AF34450"/>
      <c r="AG34450"/>
      <c r="AH34450"/>
    </row>
    <row r="34451" spans="32:34" x14ac:dyDescent="0.25">
      <c r="AF34451"/>
      <c r="AG34451"/>
      <c r="AH34451"/>
    </row>
    <row r="34452" spans="32:34" x14ac:dyDescent="0.25">
      <c r="AF34452"/>
      <c r="AG34452"/>
      <c r="AH34452"/>
    </row>
    <row r="34453" spans="32:34" x14ac:dyDescent="0.25">
      <c r="AF34453"/>
      <c r="AG34453"/>
      <c r="AH34453"/>
    </row>
    <row r="34454" spans="32:34" x14ac:dyDescent="0.25">
      <c r="AF34454"/>
      <c r="AG34454"/>
      <c r="AH34454"/>
    </row>
    <row r="34455" spans="32:34" x14ac:dyDescent="0.25">
      <c r="AF34455"/>
      <c r="AG34455"/>
      <c r="AH34455"/>
    </row>
    <row r="34456" spans="32:34" x14ac:dyDescent="0.25">
      <c r="AF34456"/>
      <c r="AG34456"/>
      <c r="AH34456"/>
    </row>
    <row r="34457" spans="32:34" x14ac:dyDescent="0.25">
      <c r="AF34457"/>
      <c r="AG34457"/>
      <c r="AH34457"/>
    </row>
    <row r="34458" spans="32:34" x14ac:dyDescent="0.25">
      <c r="AF34458"/>
      <c r="AG34458"/>
      <c r="AH34458"/>
    </row>
    <row r="34459" spans="32:34" x14ac:dyDescent="0.25">
      <c r="AF34459"/>
      <c r="AG34459"/>
      <c r="AH34459"/>
    </row>
    <row r="34460" spans="32:34" x14ac:dyDescent="0.25">
      <c r="AF34460"/>
      <c r="AG34460"/>
      <c r="AH34460"/>
    </row>
    <row r="34461" spans="32:34" x14ac:dyDescent="0.25">
      <c r="AF34461"/>
      <c r="AG34461"/>
      <c r="AH34461"/>
    </row>
    <row r="34462" spans="32:34" x14ac:dyDescent="0.25">
      <c r="AF34462"/>
      <c r="AG34462"/>
      <c r="AH34462"/>
    </row>
    <row r="34463" spans="32:34" x14ac:dyDescent="0.25">
      <c r="AF34463"/>
      <c r="AG34463"/>
      <c r="AH34463"/>
    </row>
    <row r="34464" spans="32:34" x14ac:dyDescent="0.25">
      <c r="AF34464"/>
      <c r="AG34464"/>
      <c r="AH34464"/>
    </row>
    <row r="34465" spans="32:34" x14ac:dyDescent="0.25">
      <c r="AF34465"/>
      <c r="AG34465"/>
      <c r="AH34465"/>
    </row>
    <row r="34466" spans="32:34" x14ac:dyDescent="0.25">
      <c r="AF34466"/>
      <c r="AG34466"/>
      <c r="AH34466"/>
    </row>
    <row r="34467" spans="32:34" x14ac:dyDescent="0.25">
      <c r="AF34467"/>
      <c r="AG34467"/>
      <c r="AH34467"/>
    </row>
    <row r="34468" spans="32:34" x14ac:dyDescent="0.25">
      <c r="AF34468"/>
      <c r="AG34468"/>
      <c r="AH34468"/>
    </row>
    <row r="34469" spans="32:34" x14ac:dyDescent="0.25">
      <c r="AF34469"/>
      <c r="AG34469"/>
      <c r="AH34469"/>
    </row>
    <row r="34470" spans="32:34" x14ac:dyDescent="0.25">
      <c r="AF34470"/>
      <c r="AG34470"/>
      <c r="AH34470"/>
    </row>
    <row r="34471" spans="32:34" x14ac:dyDescent="0.25">
      <c r="AF34471"/>
      <c r="AG34471"/>
      <c r="AH34471"/>
    </row>
    <row r="34472" spans="32:34" x14ac:dyDescent="0.25">
      <c r="AF34472"/>
      <c r="AG34472"/>
      <c r="AH34472"/>
    </row>
    <row r="34473" spans="32:34" x14ac:dyDescent="0.25">
      <c r="AF34473"/>
      <c r="AG34473"/>
      <c r="AH34473"/>
    </row>
    <row r="34474" spans="32:34" x14ac:dyDescent="0.25">
      <c r="AF34474"/>
      <c r="AG34474"/>
      <c r="AH34474"/>
    </row>
    <row r="34475" spans="32:34" x14ac:dyDescent="0.25">
      <c r="AF34475"/>
      <c r="AG34475"/>
      <c r="AH34475"/>
    </row>
    <row r="34476" spans="32:34" x14ac:dyDescent="0.25">
      <c r="AF34476"/>
      <c r="AG34476"/>
      <c r="AH34476"/>
    </row>
    <row r="34477" spans="32:34" x14ac:dyDescent="0.25">
      <c r="AF34477"/>
      <c r="AG34477"/>
      <c r="AH34477"/>
    </row>
    <row r="34478" spans="32:34" x14ac:dyDescent="0.25">
      <c r="AF34478"/>
      <c r="AG34478"/>
      <c r="AH34478"/>
    </row>
    <row r="34479" spans="32:34" x14ac:dyDescent="0.25">
      <c r="AF34479"/>
      <c r="AG34479"/>
      <c r="AH34479"/>
    </row>
    <row r="34480" spans="32:34" x14ac:dyDescent="0.25">
      <c r="AF34480"/>
      <c r="AG34480"/>
      <c r="AH34480"/>
    </row>
    <row r="34481" spans="32:34" x14ac:dyDescent="0.25">
      <c r="AF34481"/>
      <c r="AG34481"/>
      <c r="AH34481"/>
    </row>
    <row r="34482" spans="32:34" x14ac:dyDescent="0.25">
      <c r="AF34482"/>
      <c r="AG34482"/>
      <c r="AH34482"/>
    </row>
    <row r="34483" spans="32:34" x14ac:dyDescent="0.25">
      <c r="AF34483"/>
      <c r="AG34483"/>
      <c r="AH34483"/>
    </row>
    <row r="34484" spans="32:34" x14ac:dyDescent="0.25">
      <c r="AF34484"/>
      <c r="AG34484"/>
      <c r="AH34484"/>
    </row>
    <row r="34485" spans="32:34" x14ac:dyDescent="0.25">
      <c r="AF34485"/>
      <c r="AG34485"/>
      <c r="AH34485"/>
    </row>
    <row r="34486" spans="32:34" x14ac:dyDescent="0.25">
      <c r="AF34486"/>
      <c r="AG34486"/>
      <c r="AH34486"/>
    </row>
    <row r="34487" spans="32:34" x14ac:dyDescent="0.25">
      <c r="AF34487"/>
      <c r="AG34487"/>
      <c r="AH34487"/>
    </row>
    <row r="34488" spans="32:34" x14ac:dyDescent="0.25">
      <c r="AF34488"/>
      <c r="AG34488"/>
      <c r="AH34488"/>
    </row>
    <row r="34489" spans="32:34" x14ac:dyDescent="0.25">
      <c r="AF34489"/>
      <c r="AG34489"/>
      <c r="AH34489"/>
    </row>
    <row r="34490" spans="32:34" x14ac:dyDescent="0.25">
      <c r="AF34490"/>
      <c r="AG34490"/>
      <c r="AH34490"/>
    </row>
    <row r="34491" spans="32:34" x14ac:dyDescent="0.25">
      <c r="AF34491"/>
      <c r="AG34491"/>
      <c r="AH34491"/>
    </row>
    <row r="34492" spans="32:34" x14ac:dyDescent="0.25">
      <c r="AF34492"/>
      <c r="AG34492"/>
      <c r="AH34492"/>
    </row>
    <row r="34493" spans="32:34" x14ac:dyDescent="0.25">
      <c r="AF34493"/>
      <c r="AG34493"/>
      <c r="AH34493"/>
    </row>
    <row r="34494" spans="32:34" x14ac:dyDescent="0.25">
      <c r="AF34494"/>
      <c r="AG34494"/>
      <c r="AH34494"/>
    </row>
    <row r="34495" spans="32:34" x14ac:dyDescent="0.25">
      <c r="AF34495"/>
      <c r="AG34495"/>
      <c r="AH34495"/>
    </row>
    <row r="34496" spans="32:34" x14ac:dyDescent="0.25">
      <c r="AF34496"/>
      <c r="AG34496"/>
      <c r="AH34496"/>
    </row>
    <row r="34497" spans="32:34" x14ac:dyDescent="0.25">
      <c r="AF34497"/>
      <c r="AG34497"/>
      <c r="AH34497"/>
    </row>
    <row r="34498" spans="32:34" x14ac:dyDescent="0.25">
      <c r="AF34498"/>
      <c r="AG34498"/>
      <c r="AH34498"/>
    </row>
    <row r="34499" spans="32:34" x14ac:dyDescent="0.25">
      <c r="AF34499"/>
      <c r="AG34499"/>
      <c r="AH34499"/>
    </row>
    <row r="34500" spans="32:34" x14ac:dyDescent="0.25">
      <c r="AF34500"/>
      <c r="AG34500"/>
      <c r="AH34500"/>
    </row>
    <row r="34501" spans="32:34" x14ac:dyDescent="0.25">
      <c r="AF34501"/>
      <c r="AG34501"/>
      <c r="AH34501"/>
    </row>
    <row r="34502" spans="32:34" x14ac:dyDescent="0.25">
      <c r="AF34502"/>
      <c r="AG34502"/>
      <c r="AH34502"/>
    </row>
    <row r="34503" spans="32:34" x14ac:dyDescent="0.25">
      <c r="AF34503"/>
      <c r="AG34503"/>
      <c r="AH34503"/>
    </row>
    <row r="34504" spans="32:34" x14ac:dyDescent="0.25">
      <c r="AF34504"/>
      <c r="AG34504"/>
      <c r="AH34504"/>
    </row>
    <row r="34505" spans="32:34" x14ac:dyDescent="0.25">
      <c r="AF34505"/>
      <c r="AG34505"/>
      <c r="AH34505"/>
    </row>
    <row r="34506" spans="32:34" x14ac:dyDescent="0.25">
      <c r="AF34506"/>
      <c r="AG34506"/>
      <c r="AH34506"/>
    </row>
    <row r="34507" spans="32:34" x14ac:dyDescent="0.25">
      <c r="AF34507"/>
      <c r="AG34507"/>
      <c r="AH34507"/>
    </row>
    <row r="34508" spans="32:34" x14ac:dyDescent="0.25">
      <c r="AF34508"/>
      <c r="AG34508"/>
      <c r="AH34508"/>
    </row>
    <row r="34509" spans="32:34" x14ac:dyDescent="0.25">
      <c r="AF34509"/>
      <c r="AG34509"/>
      <c r="AH34509"/>
    </row>
    <row r="34510" spans="32:34" x14ac:dyDescent="0.25">
      <c r="AF34510"/>
      <c r="AG34510"/>
      <c r="AH34510"/>
    </row>
    <row r="34511" spans="32:34" x14ac:dyDescent="0.25">
      <c r="AF34511"/>
      <c r="AG34511"/>
      <c r="AH34511"/>
    </row>
    <row r="34512" spans="32:34" x14ac:dyDescent="0.25">
      <c r="AF34512"/>
      <c r="AG34512"/>
      <c r="AH34512"/>
    </row>
    <row r="34513" spans="32:34" x14ac:dyDescent="0.25">
      <c r="AF34513"/>
      <c r="AG34513"/>
      <c r="AH34513"/>
    </row>
    <row r="34514" spans="32:34" x14ac:dyDescent="0.25">
      <c r="AF34514"/>
      <c r="AG34514"/>
      <c r="AH34514"/>
    </row>
    <row r="34515" spans="32:34" x14ac:dyDescent="0.25">
      <c r="AF34515"/>
      <c r="AG34515"/>
      <c r="AH34515"/>
    </row>
    <row r="34516" spans="32:34" x14ac:dyDescent="0.25">
      <c r="AF34516"/>
      <c r="AG34516"/>
      <c r="AH34516"/>
    </row>
    <row r="34517" spans="32:34" x14ac:dyDescent="0.25">
      <c r="AF34517"/>
      <c r="AG34517"/>
      <c r="AH34517"/>
    </row>
    <row r="34518" spans="32:34" x14ac:dyDescent="0.25">
      <c r="AF34518"/>
      <c r="AG34518"/>
      <c r="AH34518"/>
    </row>
    <row r="34519" spans="32:34" x14ac:dyDescent="0.25">
      <c r="AF34519"/>
      <c r="AG34519"/>
      <c r="AH34519"/>
    </row>
    <row r="34520" spans="32:34" x14ac:dyDescent="0.25">
      <c r="AF34520"/>
      <c r="AG34520"/>
      <c r="AH34520"/>
    </row>
    <row r="34521" spans="32:34" x14ac:dyDescent="0.25">
      <c r="AF34521"/>
      <c r="AG34521"/>
      <c r="AH34521"/>
    </row>
    <row r="34522" spans="32:34" x14ac:dyDescent="0.25">
      <c r="AF34522"/>
      <c r="AG34522"/>
      <c r="AH34522"/>
    </row>
    <row r="34523" spans="32:34" x14ac:dyDescent="0.25">
      <c r="AF34523"/>
      <c r="AG34523"/>
      <c r="AH34523"/>
    </row>
    <row r="34524" spans="32:34" x14ac:dyDescent="0.25">
      <c r="AF34524"/>
      <c r="AG34524"/>
      <c r="AH34524"/>
    </row>
    <row r="34525" spans="32:34" x14ac:dyDescent="0.25">
      <c r="AF34525"/>
      <c r="AG34525"/>
      <c r="AH34525"/>
    </row>
    <row r="34526" spans="32:34" x14ac:dyDescent="0.25">
      <c r="AF34526"/>
      <c r="AG34526"/>
      <c r="AH34526"/>
    </row>
    <row r="34527" spans="32:34" x14ac:dyDescent="0.25">
      <c r="AF34527"/>
      <c r="AG34527"/>
      <c r="AH34527"/>
    </row>
    <row r="34528" spans="32:34" x14ac:dyDescent="0.25">
      <c r="AF34528"/>
      <c r="AG34528"/>
      <c r="AH34528"/>
    </row>
    <row r="34529" spans="32:34" x14ac:dyDescent="0.25">
      <c r="AF34529"/>
      <c r="AG34529"/>
      <c r="AH34529"/>
    </row>
    <row r="34530" spans="32:34" x14ac:dyDescent="0.25">
      <c r="AF34530"/>
      <c r="AG34530"/>
      <c r="AH34530"/>
    </row>
    <row r="34531" spans="32:34" x14ac:dyDescent="0.25">
      <c r="AF34531"/>
      <c r="AG34531"/>
      <c r="AH34531"/>
    </row>
    <row r="34532" spans="32:34" x14ac:dyDescent="0.25">
      <c r="AF34532"/>
      <c r="AG34532"/>
      <c r="AH34532"/>
    </row>
    <row r="34533" spans="32:34" x14ac:dyDescent="0.25">
      <c r="AF34533"/>
      <c r="AG34533"/>
      <c r="AH34533"/>
    </row>
    <row r="34534" spans="32:34" x14ac:dyDescent="0.25">
      <c r="AF34534"/>
      <c r="AG34534"/>
      <c r="AH34534"/>
    </row>
    <row r="34535" spans="32:34" x14ac:dyDescent="0.25">
      <c r="AF34535"/>
      <c r="AG34535"/>
      <c r="AH34535"/>
    </row>
    <row r="34536" spans="32:34" x14ac:dyDescent="0.25">
      <c r="AF34536"/>
      <c r="AG34536"/>
      <c r="AH34536"/>
    </row>
    <row r="34537" spans="32:34" x14ac:dyDescent="0.25">
      <c r="AF34537"/>
      <c r="AG34537"/>
      <c r="AH34537"/>
    </row>
    <row r="34538" spans="32:34" x14ac:dyDescent="0.25">
      <c r="AF34538"/>
      <c r="AG34538"/>
      <c r="AH34538"/>
    </row>
    <row r="34539" spans="32:34" x14ac:dyDescent="0.25">
      <c r="AF34539"/>
      <c r="AG34539"/>
      <c r="AH34539"/>
    </row>
    <row r="34540" spans="32:34" x14ac:dyDescent="0.25">
      <c r="AF34540"/>
      <c r="AG34540"/>
      <c r="AH34540"/>
    </row>
    <row r="34541" spans="32:34" x14ac:dyDescent="0.25">
      <c r="AF34541"/>
      <c r="AG34541"/>
      <c r="AH34541"/>
    </row>
    <row r="34542" spans="32:34" x14ac:dyDescent="0.25">
      <c r="AF34542"/>
      <c r="AG34542"/>
      <c r="AH34542"/>
    </row>
    <row r="34543" spans="32:34" x14ac:dyDescent="0.25">
      <c r="AF34543"/>
      <c r="AG34543"/>
      <c r="AH34543"/>
    </row>
    <row r="34544" spans="32:34" x14ac:dyDescent="0.25">
      <c r="AF34544"/>
      <c r="AG34544"/>
      <c r="AH34544"/>
    </row>
    <row r="34545" spans="32:34" x14ac:dyDescent="0.25">
      <c r="AF34545"/>
      <c r="AG34545"/>
      <c r="AH34545"/>
    </row>
    <row r="34546" spans="32:34" x14ac:dyDescent="0.25">
      <c r="AF34546"/>
      <c r="AG34546"/>
      <c r="AH34546"/>
    </row>
    <row r="34547" spans="32:34" x14ac:dyDescent="0.25">
      <c r="AF34547"/>
      <c r="AG34547"/>
      <c r="AH34547"/>
    </row>
    <row r="34548" spans="32:34" x14ac:dyDescent="0.25">
      <c r="AF34548"/>
      <c r="AG34548"/>
      <c r="AH34548"/>
    </row>
    <row r="34549" spans="32:34" x14ac:dyDescent="0.25">
      <c r="AF34549"/>
      <c r="AG34549"/>
      <c r="AH34549"/>
    </row>
    <row r="34550" spans="32:34" x14ac:dyDescent="0.25">
      <c r="AF34550"/>
      <c r="AG34550"/>
      <c r="AH34550"/>
    </row>
    <row r="34551" spans="32:34" x14ac:dyDescent="0.25">
      <c r="AF34551"/>
      <c r="AG34551"/>
      <c r="AH34551"/>
    </row>
    <row r="34552" spans="32:34" x14ac:dyDescent="0.25">
      <c r="AF34552"/>
      <c r="AG34552"/>
      <c r="AH34552"/>
    </row>
    <row r="34553" spans="32:34" x14ac:dyDescent="0.25">
      <c r="AF34553"/>
      <c r="AG34553"/>
      <c r="AH34553"/>
    </row>
    <row r="34554" spans="32:34" x14ac:dyDescent="0.25">
      <c r="AF34554"/>
      <c r="AG34554"/>
      <c r="AH34554"/>
    </row>
    <row r="34555" spans="32:34" x14ac:dyDescent="0.25">
      <c r="AF34555"/>
      <c r="AG34555"/>
      <c r="AH34555"/>
    </row>
    <row r="34556" spans="32:34" x14ac:dyDescent="0.25">
      <c r="AF34556"/>
      <c r="AG34556"/>
      <c r="AH34556"/>
    </row>
    <row r="34557" spans="32:34" x14ac:dyDescent="0.25">
      <c r="AF34557"/>
      <c r="AG34557"/>
      <c r="AH34557"/>
    </row>
    <row r="34558" spans="32:34" x14ac:dyDescent="0.25">
      <c r="AF34558"/>
      <c r="AG34558"/>
      <c r="AH34558"/>
    </row>
    <row r="34559" spans="32:34" x14ac:dyDescent="0.25">
      <c r="AF34559"/>
      <c r="AG34559"/>
      <c r="AH34559"/>
    </row>
    <row r="34560" spans="32:34" x14ac:dyDescent="0.25">
      <c r="AF34560"/>
      <c r="AG34560"/>
      <c r="AH34560"/>
    </row>
    <row r="34561" spans="32:34" x14ac:dyDescent="0.25">
      <c r="AF34561"/>
      <c r="AG34561"/>
      <c r="AH34561"/>
    </row>
    <row r="34562" spans="32:34" x14ac:dyDescent="0.25">
      <c r="AF34562"/>
      <c r="AG34562"/>
      <c r="AH34562"/>
    </row>
    <row r="34563" spans="32:34" x14ac:dyDescent="0.25">
      <c r="AF34563"/>
      <c r="AG34563"/>
      <c r="AH34563"/>
    </row>
    <row r="34564" spans="32:34" x14ac:dyDescent="0.25">
      <c r="AF34564"/>
      <c r="AG34564"/>
      <c r="AH34564"/>
    </row>
    <row r="34565" spans="32:34" x14ac:dyDescent="0.25">
      <c r="AF34565"/>
      <c r="AG34565"/>
      <c r="AH34565"/>
    </row>
    <row r="34566" spans="32:34" x14ac:dyDescent="0.25">
      <c r="AF34566"/>
      <c r="AG34566"/>
      <c r="AH34566"/>
    </row>
    <row r="34567" spans="32:34" x14ac:dyDescent="0.25">
      <c r="AF34567"/>
      <c r="AG34567"/>
      <c r="AH34567"/>
    </row>
    <row r="34568" spans="32:34" x14ac:dyDescent="0.25">
      <c r="AF34568"/>
      <c r="AG34568"/>
      <c r="AH34568"/>
    </row>
    <row r="34569" spans="32:34" x14ac:dyDescent="0.25">
      <c r="AF34569"/>
      <c r="AG34569"/>
      <c r="AH34569"/>
    </row>
    <row r="34570" spans="32:34" x14ac:dyDescent="0.25">
      <c r="AF34570"/>
      <c r="AG34570"/>
      <c r="AH34570"/>
    </row>
    <row r="34571" spans="32:34" x14ac:dyDescent="0.25">
      <c r="AF34571"/>
      <c r="AG34571"/>
      <c r="AH34571"/>
    </row>
    <row r="34572" spans="32:34" x14ac:dyDescent="0.25">
      <c r="AF34572"/>
      <c r="AG34572"/>
      <c r="AH34572"/>
    </row>
    <row r="34573" spans="32:34" x14ac:dyDescent="0.25">
      <c r="AF34573"/>
      <c r="AG34573"/>
      <c r="AH34573"/>
    </row>
    <row r="34574" spans="32:34" x14ac:dyDescent="0.25">
      <c r="AF34574"/>
      <c r="AG34574"/>
      <c r="AH34574"/>
    </row>
    <row r="34575" spans="32:34" x14ac:dyDescent="0.25">
      <c r="AF34575"/>
      <c r="AG34575"/>
      <c r="AH34575"/>
    </row>
    <row r="34576" spans="32:34" x14ac:dyDescent="0.25">
      <c r="AF34576"/>
      <c r="AG34576"/>
      <c r="AH34576"/>
    </row>
    <row r="34577" spans="32:34" x14ac:dyDescent="0.25">
      <c r="AF34577"/>
      <c r="AG34577"/>
      <c r="AH34577"/>
    </row>
    <row r="34578" spans="32:34" x14ac:dyDescent="0.25">
      <c r="AF34578"/>
      <c r="AG34578"/>
      <c r="AH34578"/>
    </row>
    <row r="34579" spans="32:34" x14ac:dyDescent="0.25">
      <c r="AF34579"/>
      <c r="AG34579"/>
      <c r="AH34579"/>
    </row>
    <row r="34580" spans="32:34" x14ac:dyDescent="0.25">
      <c r="AF34580"/>
      <c r="AG34580"/>
      <c r="AH34580"/>
    </row>
    <row r="34581" spans="32:34" x14ac:dyDescent="0.25">
      <c r="AF34581"/>
      <c r="AG34581"/>
      <c r="AH34581"/>
    </row>
    <row r="34582" spans="32:34" x14ac:dyDescent="0.25">
      <c r="AF34582"/>
      <c r="AG34582"/>
      <c r="AH34582"/>
    </row>
    <row r="34583" spans="32:34" x14ac:dyDescent="0.25">
      <c r="AF34583"/>
      <c r="AG34583"/>
      <c r="AH34583"/>
    </row>
    <row r="34584" spans="32:34" x14ac:dyDescent="0.25">
      <c r="AF34584"/>
      <c r="AG34584"/>
      <c r="AH34584"/>
    </row>
    <row r="34585" spans="32:34" x14ac:dyDescent="0.25">
      <c r="AF34585"/>
      <c r="AG34585"/>
      <c r="AH34585"/>
    </row>
    <row r="34586" spans="32:34" x14ac:dyDescent="0.25">
      <c r="AF34586"/>
      <c r="AG34586"/>
      <c r="AH34586"/>
    </row>
    <row r="34587" spans="32:34" x14ac:dyDescent="0.25">
      <c r="AF34587"/>
      <c r="AG34587"/>
      <c r="AH34587"/>
    </row>
    <row r="34588" spans="32:34" x14ac:dyDescent="0.25">
      <c r="AF34588"/>
      <c r="AG34588"/>
      <c r="AH34588"/>
    </row>
    <row r="34589" spans="32:34" x14ac:dyDescent="0.25">
      <c r="AF34589"/>
      <c r="AG34589"/>
      <c r="AH34589"/>
    </row>
    <row r="34590" spans="32:34" x14ac:dyDescent="0.25">
      <c r="AF34590"/>
      <c r="AG34590"/>
      <c r="AH34590"/>
    </row>
    <row r="34591" spans="32:34" x14ac:dyDescent="0.25">
      <c r="AF34591"/>
      <c r="AG34591"/>
      <c r="AH34591"/>
    </row>
    <row r="34592" spans="32:34" x14ac:dyDescent="0.25">
      <c r="AF34592"/>
      <c r="AG34592"/>
      <c r="AH34592"/>
    </row>
    <row r="34593" spans="32:34" x14ac:dyDescent="0.25">
      <c r="AF34593"/>
      <c r="AG34593"/>
      <c r="AH34593"/>
    </row>
    <row r="34594" spans="32:34" x14ac:dyDescent="0.25">
      <c r="AF34594"/>
      <c r="AG34594"/>
      <c r="AH34594"/>
    </row>
    <row r="34595" spans="32:34" x14ac:dyDescent="0.25">
      <c r="AF34595"/>
      <c r="AG34595"/>
      <c r="AH34595"/>
    </row>
    <row r="34596" spans="32:34" x14ac:dyDescent="0.25">
      <c r="AF34596"/>
      <c r="AG34596"/>
      <c r="AH34596"/>
    </row>
    <row r="34597" spans="32:34" x14ac:dyDescent="0.25">
      <c r="AF34597"/>
      <c r="AG34597"/>
      <c r="AH34597"/>
    </row>
    <row r="34598" spans="32:34" x14ac:dyDescent="0.25">
      <c r="AF34598"/>
      <c r="AG34598"/>
      <c r="AH34598"/>
    </row>
    <row r="34599" spans="32:34" x14ac:dyDescent="0.25">
      <c r="AF34599"/>
      <c r="AG34599"/>
      <c r="AH34599"/>
    </row>
    <row r="34600" spans="32:34" x14ac:dyDescent="0.25">
      <c r="AF34600"/>
      <c r="AG34600"/>
      <c r="AH34600"/>
    </row>
    <row r="34601" spans="32:34" x14ac:dyDescent="0.25">
      <c r="AF34601"/>
      <c r="AG34601"/>
      <c r="AH34601"/>
    </row>
    <row r="34602" spans="32:34" x14ac:dyDescent="0.25">
      <c r="AF34602"/>
      <c r="AG34602"/>
      <c r="AH34602"/>
    </row>
    <row r="34603" spans="32:34" x14ac:dyDescent="0.25">
      <c r="AF34603"/>
      <c r="AG34603"/>
      <c r="AH34603"/>
    </row>
    <row r="34604" spans="32:34" x14ac:dyDescent="0.25">
      <c r="AF34604"/>
      <c r="AG34604"/>
      <c r="AH34604"/>
    </row>
    <row r="34605" spans="32:34" x14ac:dyDescent="0.25">
      <c r="AF34605"/>
      <c r="AG34605"/>
      <c r="AH34605"/>
    </row>
    <row r="34606" spans="32:34" x14ac:dyDescent="0.25">
      <c r="AF34606"/>
      <c r="AG34606"/>
      <c r="AH34606"/>
    </row>
    <row r="34607" spans="32:34" x14ac:dyDescent="0.25">
      <c r="AF34607"/>
      <c r="AG34607"/>
      <c r="AH34607"/>
    </row>
    <row r="34608" spans="32:34" x14ac:dyDescent="0.25">
      <c r="AF34608"/>
      <c r="AG34608"/>
      <c r="AH34608"/>
    </row>
    <row r="34609" spans="32:34" x14ac:dyDescent="0.25">
      <c r="AF34609"/>
      <c r="AG34609"/>
      <c r="AH34609"/>
    </row>
    <row r="34610" spans="32:34" x14ac:dyDescent="0.25">
      <c r="AF34610"/>
      <c r="AG34610"/>
      <c r="AH34610"/>
    </row>
    <row r="34611" spans="32:34" x14ac:dyDescent="0.25">
      <c r="AF34611"/>
      <c r="AG34611"/>
      <c r="AH34611"/>
    </row>
    <row r="34612" spans="32:34" x14ac:dyDescent="0.25">
      <c r="AF34612"/>
      <c r="AG34612"/>
      <c r="AH34612"/>
    </row>
    <row r="34613" spans="32:34" x14ac:dyDescent="0.25">
      <c r="AF34613"/>
      <c r="AG34613"/>
      <c r="AH34613"/>
    </row>
    <row r="34614" spans="32:34" x14ac:dyDescent="0.25">
      <c r="AF34614"/>
      <c r="AG34614"/>
      <c r="AH34614"/>
    </row>
    <row r="34615" spans="32:34" x14ac:dyDescent="0.25">
      <c r="AF34615"/>
      <c r="AG34615"/>
      <c r="AH34615"/>
    </row>
    <row r="34616" spans="32:34" x14ac:dyDescent="0.25">
      <c r="AF34616"/>
      <c r="AG34616"/>
      <c r="AH34616"/>
    </row>
    <row r="34617" spans="32:34" x14ac:dyDescent="0.25">
      <c r="AF34617"/>
      <c r="AG34617"/>
      <c r="AH34617"/>
    </row>
    <row r="34618" spans="32:34" x14ac:dyDescent="0.25">
      <c r="AF34618"/>
      <c r="AG34618"/>
      <c r="AH34618"/>
    </row>
    <row r="34619" spans="32:34" x14ac:dyDescent="0.25">
      <c r="AF34619"/>
      <c r="AG34619"/>
      <c r="AH34619"/>
    </row>
    <row r="34620" spans="32:34" x14ac:dyDescent="0.25">
      <c r="AF34620"/>
      <c r="AG34620"/>
      <c r="AH34620"/>
    </row>
    <row r="34621" spans="32:34" x14ac:dyDescent="0.25">
      <c r="AF34621"/>
      <c r="AG34621"/>
      <c r="AH34621"/>
    </row>
    <row r="34622" spans="32:34" x14ac:dyDescent="0.25">
      <c r="AF34622"/>
      <c r="AG34622"/>
      <c r="AH34622"/>
    </row>
    <row r="34623" spans="32:34" x14ac:dyDescent="0.25">
      <c r="AF34623"/>
      <c r="AG34623"/>
      <c r="AH34623"/>
    </row>
    <row r="34624" spans="32:34" x14ac:dyDescent="0.25">
      <c r="AF34624"/>
      <c r="AG34624"/>
      <c r="AH34624"/>
    </row>
    <row r="34625" spans="32:34" x14ac:dyDescent="0.25">
      <c r="AF34625"/>
      <c r="AG34625"/>
      <c r="AH34625"/>
    </row>
    <row r="34626" spans="32:34" x14ac:dyDescent="0.25">
      <c r="AF34626"/>
      <c r="AG34626"/>
      <c r="AH34626"/>
    </row>
    <row r="34627" spans="32:34" x14ac:dyDescent="0.25">
      <c r="AF34627"/>
      <c r="AG34627"/>
      <c r="AH34627"/>
    </row>
    <row r="34628" spans="32:34" x14ac:dyDescent="0.25">
      <c r="AF34628"/>
      <c r="AG34628"/>
      <c r="AH34628"/>
    </row>
    <row r="34629" spans="32:34" x14ac:dyDescent="0.25">
      <c r="AF34629"/>
      <c r="AG34629"/>
      <c r="AH34629"/>
    </row>
    <row r="34630" spans="32:34" x14ac:dyDescent="0.25">
      <c r="AF34630"/>
      <c r="AG34630"/>
      <c r="AH34630"/>
    </row>
    <row r="34631" spans="32:34" x14ac:dyDescent="0.25">
      <c r="AF34631"/>
      <c r="AG34631"/>
      <c r="AH34631"/>
    </row>
    <row r="34632" spans="32:34" x14ac:dyDescent="0.25">
      <c r="AF34632"/>
      <c r="AG34632"/>
      <c r="AH34632"/>
    </row>
    <row r="34633" spans="32:34" x14ac:dyDescent="0.25">
      <c r="AF34633"/>
      <c r="AG34633"/>
      <c r="AH34633"/>
    </row>
    <row r="34634" spans="32:34" x14ac:dyDescent="0.25">
      <c r="AF34634"/>
      <c r="AG34634"/>
      <c r="AH34634"/>
    </row>
    <row r="34635" spans="32:34" x14ac:dyDescent="0.25">
      <c r="AF34635"/>
      <c r="AG34635"/>
      <c r="AH34635"/>
    </row>
    <row r="34636" spans="32:34" x14ac:dyDescent="0.25">
      <c r="AF34636"/>
      <c r="AG34636"/>
      <c r="AH34636"/>
    </row>
    <row r="34637" spans="32:34" x14ac:dyDescent="0.25">
      <c r="AF34637"/>
      <c r="AG34637"/>
      <c r="AH34637"/>
    </row>
    <row r="34638" spans="32:34" x14ac:dyDescent="0.25">
      <c r="AF34638"/>
      <c r="AG34638"/>
      <c r="AH34638"/>
    </row>
    <row r="34639" spans="32:34" x14ac:dyDescent="0.25">
      <c r="AF34639"/>
      <c r="AG34639"/>
      <c r="AH34639"/>
    </row>
    <row r="34640" spans="32:34" x14ac:dyDescent="0.25">
      <c r="AF34640"/>
      <c r="AG34640"/>
      <c r="AH34640"/>
    </row>
    <row r="34641" spans="32:34" x14ac:dyDescent="0.25">
      <c r="AF34641"/>
      <c r="AG34641"/>
      <c r="AH34641"/>
    </row>
    <row r="34642" spans="32:34" x14ac:dyDescent="0.25">
      <c r="AF34642"/>
      <c r="AG34642"/>
      <c r="AH34642"/>
    </row>
    <row r="34643" spans="32:34" x14ac:dyDescent="0.25">
      <c r="AF34643"/>
      <c r="AG34643"/>
      <c r="AH34643"/>
    </row>
    <row r="34644" spans="32:34" x14ac:dyDescent="0.25">
      <c r="AF34644"/>
      <c r="AG34644"/>
      <c r="AH34644"/>
    </row>
    <row r="34645" spans="32:34" x14ac:dyDescent="0.25">
      <c r="AF34645"/>
      <c r="AG34645"/>
      <c r="AH34645"/>
    </row>
    <row r="34646" spans="32:34" x14ac:dyDescent="0.25">
      <c r="AF34646"/>
      <c r="AG34646"/>
      <c r="AH34646"/>
    </row>
    <row r="34647" spans="32:34" x14ac:dyDescent="0.25">
      <c r="AF34647"/>
      <c r="AG34647"/>
      <c r="AH34647"/>
    </row>
    <row r="34648" spans="32:34" x14ac:dyDescent="0.25">
      <c r="AF34648"/>
      <c r="AG34648"/>
      <c r="AH34648"/>
    </row>
    <row r="34649" spans="32:34" x14ac:dyDescent="0.25">
      <c r="AF34649"/>
      <c r="AG34649"/>
      <c r="AH34649"/>
    </row>
    <row r="34650" spans="32:34" x14ac:dyDescent="0.25">
      <c r="AF34650"/>
      <c r="AG34650"/>
      <c r="AH34650"/>
    </row>
    <row r="34651" spans="32:34" x14ac:dyDescent="0.25">
      <c r="AF34651"/>
      <c r="AG34651"/>
      <c r="AH34651"/>
    </row>
    <row r="34652" spans="32:34" x14ac:dyDescent="0.25">
      <c r="AF34652"/>
      <c r="AG34652"/>
      <c r="AH34652"/>
    </row>
    <row r="34653" spans="32:34" x14ac:dyDescent="0.25">
      <c r="AF34653"/>
      <c r="AG34653"/>
      <c r="AH34653"/>
    </row>
    <row r="34654" spans="32:34" x14ac:dyDescent="0.25">
      <c r="AF34654"/>
      <c r="AG34654"/>
      <c r="AH34654"/>
    </row>
    <row r="34655" spans="32:34" x14ac:dyDescent="0.25">
      <c r="AF34655"/>
      <c r="AG34655"/>
      <c r="AH34655"/>
    </row>
    <row r="34656" spans="32:34" x14ac:dyDescent="0.25">
      <c r="AF34656"/>
      <c r="AG34656"/>
      <c r="AH34656"/>
    </row>
    <row r="34657" spans="32:34" x14ac:dyDescent="0.25">
      <c r="AF34657"/>
      <c r="AG34657"/>
      <c r="AH34657"/>
    </row>
    <row r="34658" spans="32:34" x14ac:dyDescent="0.25">
      <c r="AF34658"/>
      <c r="AG34658"/>
      <c r="AH34658"/>
    </row>
    <row r="34659" spans="32:34" x14ac:dyDescent="0.25">
      <c r="AF34659"/>
      <c r="AG34659"/>
      <c r="AH34659"/>
    </row>
    <row r="34660" spans="32:34" x14ac:dyDescent="0.25">
      <c r="AF34660"/>
      <c r="AG34660"/>
      <c r="AH34660"/>
    </row>
    <row r="34661" spans="32:34" x14ac:dyDescent="0.25">
      <c r="AF34661"/>
      <c r="AG34661"/>
      <c r="AH34661"/>
    </row>
    <row r="34662" spans="32:34" x14ac:dyDescent="0.25">
      <c r="AF34662"/>
      <c r="AG34662"/>
      <c r="AH34662"/>
    </row>
    <row r="34663" spans="32:34" x14ac:dyDescent="0.25">
      <c r="AF34663"/>
      <c r="AG34663"/>
      <c r="AH34663"/>
    </row>
    <row r="34664" spans="32:34" x14ac:dyDescent="0.25">
      <c r="AF34664"/>
      <c r="AG34664"/>
      <c r="AH34664"/>
    </row>
    <row r="34665" spans="32:34" x14ac:dyDescent="0.25">
      <c r="AF34665"/>
      <c r="AG34665"/>
      <c r="AH34665"/>
    </row>
    <row r="34666" spans="32:34" x14ac:dyDescent="0.25">
      <c r="AF34666"/>
      <c r="AG34666"/>
      <c r="AH34666"/>
    </row>
    <row r="34667" spans="32:34" x14ac:dyDescent="0.25">
      <c r="AF34667"/>
      <c r="AG34667"/>
      <c r="AH34667"/>
    </row>
    <row r="34668" spans="32:34" x14ac:dyDescent="0.25">
      <c r="AF34668"/>
      <c r="AG34668"/>
      <c r="AH34668"/>
    </row>
    <row r="34669" spans="32:34" x14ac:dyDescent="0.25">
      <c r="AF34669"/>
      <c r="AG34669"/>
      <c r="AH34669"/>
    </row>
    <row r="34670" spans="32:34" x14ac:dyDescent="0.25">
      <c r="AF34670"/>
      <c r="AG34670"/>
      <c r="AH34670"/>
    </row>
    <row r="34671" spans="32:34" x14ac:dyDescent="0.25">
      <c r="AF34671"/>
      <c r="AG34671"/>
      <c r="AH34671"/>
    </row>
    <row r="34672" spans="32:34" x14ac:dyDescent="0.25">
      <c r="AF34672"/>
      <c r="AG34672"/>
      <c r="AH34672"/>
    </row>
    <row r="34673" spans="32:34" x14ac:dyDescent="0.25">
      <c r="AF34673"/>
      <c r="AG34673"/>
      <c r="AH34673"/>
    </row>
    <row r="34674" spans="32:34" x14ac:dyDescent="0.25">
      <c r="AF34674"/>
      <c r="AG34674"/>
      <c r="AH34674"/>
    </row>
    <row r="34675" spans="32:34" x14ac:dyDescent="0.25">
      <c r="AF34675"/>
      <c r="AG34675"/>
      <c r="AH34675"/>
    </row>
    <row r="34676" spans="32:34" x14ac:dyDescent="0.25">
      <c r="AF34676"/>
      <c r="AG34676"/>
      <c r="AH34676"/>
    </row>
    <row r="34677" spans="32:34" x14ac:dyDescent="0.25">
      <c r="AF34677"/>
      <c r="AG34677"/>
      <c r="AH34677"/>
    </row>
    <row r="34678" spans="32:34" x14ac:dyDescent="0.25">
      <c r="AF34678"/>
      <c r="AG34678"/>
      <c r="AH34678"/>
    </row>
    <row r="34679" spans="32:34" x14ac:dyDescent="0.25">
      <c r="AF34679"/>
      <c r="AG34679"/>
      <c r="AH34679"/>
    </row>
    <row r="34680" spans="32:34" x14ac:dyDescent="0.25">
      <c r="AF34680"/>
      <c r="AG34680"/>
      <c r="AH34680"/>
    </row>
    <row r="34681" spans="32:34" x14ac:dyDescent="0.25">
      <c r="AF34681"/>
      <c r="AG34681"/>
      <c r="AH34681"/>
    </row>
    <row r="34682" spans="32:34" x14ac:dyDescent="0.25">
      <c r="AF34682"/>
      <c r="AG34682"/>
      <c r="AH34682"/>
    </row>
    <row r="34683" spans="32:34" x14ac:dyDescent="0.25">
      <c r="AF34683"/>
      <c r="AG34683"/>
      <c r="AH34683"/>
    </row>
    <row r="34684" spans="32:34" x14ac:dyDescent="0.25">
      <c r="AF34684"/>
      <c r="AG34684"/>
      <c r="AH34684"/>
    </row>
    <row r="34685" spans="32:34" x14ac:dyDescent="0.25">
      <c r="AF34685"/>
      <c r="AG34685"/>
      <c r="AH34685"/>
    </row>
    <row r="34686" spans="32:34" x14ac:dyDescent="0.25">
      <c r="AF34686"/>
      <c r="AG34686"/>
      <c r="AH34686"/>
    </row>
    <row r="34687" spans="32:34" x14ac:dyDescent="0.25">
      <c r="AF34687"/>
      <c r="AG34687"/>
      <c r="AH34687"/>
    </row>
    <row r="34688" spans="32:34" x14ac:dyDescent="0.25">
      <c r="AF34688"/>
      <c r="AG34688"/>
      <c r="AH34688"/>
    </row>
    <row r="34689" spans="32:34" x14ac:dyDescent="0.25">
      <c r="AF34689"/>
      <c r="AG34689"/>
      <c r="AH34689"/>
    </row>
    <row r="34690" spans="32:34" x14ac:dyDescent="0.25">
      <c r="AF34690"/>
      <c r="AG34690"/>
      <c r="AH34690"/>
    </row>
    <row r="34691" spans="32:34" x14ac:dyDescent="0.25">
      <c r="AF34691"/>
      <c r="AG34691"/>
      <c r="AH34691"/>
    </row>
    <row r="34692" spans="32:34" x14ac:dyDescent="0.25">
      <c r="AF34692"/>
      <c r="AG34692"/>
      <c r="AH34692"/>
    </row>
    <row r="34693" spans="32:34" x14ac:dyDescent="0.25">
      <c r="AF34693"/>
      <c r="AG34693"/>
      <c r="AH34693"/>
    </row>
    <row r="34694" spans="32:34" x14ac:dyDescent="0.25">
      <c r="AF34694"/>
      <c r="AG34694"/>
      <c r="AH34694"/>
    </row>
    <row r="34695" spans="32:34" x14ac:dyDescent="0.25">
      <c r="AF34695"/>
      <c r="AG34695"/>
      <c r="AH34695"/>
    </row>
    <row r="34696" spans="32:34" x14ac:dyDescent="0.25">
      <c r="AF34696"/>
      <c r="AG34696"/>
      <c r="AH34696"/>
    </row>
    <row r="34697" spans="32:34" x14ac:dyDescent="0.25">
      <c r="AF34697"/>
      <c r="AG34697"/>
      <c r="AH34697"/>
    </row>
    <row r="34698" spans="32:34" x14ac:dyDescent="0.25">
      <c r="AF34698"/>
      <c r="AG34698"/>
      <c r="AH34698"/>
    </row>
    <row r="34699" spans="32:34" x14ac:dyDescent="0.25">
      <c r="AF34699"/>
      <c r="AG34699"/>
      <c r="AH34699"/>
    </row>
    <row r="34700" spans="32:34" x14ac:dyDescent="0.25">
      <c r="AF34700"/>
      <c r="AG34700"/>
      <c r="AH34700"/>
    </row>
    <row r="34701" spans="32:34" x14ac:dyDescent="0.25">
      <c r="AF34701"/>
      <c r="AG34701"/>
      <c r="AH34701"/>
    </row>
    <row r="34702" spans="32:34" x14ac:dyDescent="0.25">
      <c r="AF34702"/>
      <c r="AG34702"/>
      <c r="AH34702"/>
    </row>
    <row r="34703" spans="32:34" x14ac:dyDescent="0.25">
      <c r="AF34703"/>
      <c r="AG34703"/>
      <c r="AH34703"/>
    </row>
    <row r="34704" spans="32:34" x14ac:dyDescent="0.25">
      <c r="AF34704"/>
      <c r="AG34704"/>
      <c r="AH34704"/>
    </row>
    <row r="34705" spans="32:34" x14ac:dyDescent="0.25">
      <c r="AF34705"/>
      <c r="AG34705"/>
      <c r="AH34705"/>
    </row>
    <row r="34706" spans="32:34" x14ac:dyDescent="0.25">
      <c r="AF34706"/>
      <c r="AG34706"/>
      <c r="AH34706"/>
    </row>
    <row r="34707" spans="32:34" x14ac:dyDescent="0.25">
      <c r="AF34707"/>
      <c r="AG34707"/>
      <c r="AH34707"/>
    </row>
    <row r="34708" spans="32:34" x14ac:dyDescent="0.25">
      <c r="AF34708"/>
      <c r="AG34708"/>
      <c r="AH34708"/>
    </row>
    <row r="34709" spans="32:34" x14ac:dyDescent="0.25">
      <c r="AF34709"/>
      <c r="AG34709"/>
      <c r="AH34709"/>
    </row>
    <row r="34710" spans="32:34" x14ac:dyDescent="0.25">
      <c r="AF34710"/>
      <c r="AG34710"/>
      <c r="AH34710"/>
    </row>
    <row r="34711" spans="32:34" x14ac:dyDescent="0.25">
      <c r="AF34711"/>
      <c r="AG34711"/>
      <c r="AH34711"/>
    </row>
    <row r="34712" spans="32:34" x14ac:dyDescent="0.25">
      <c r="AF34712"/>
      <c r="AG34712"/>
      <c r="AH34712"/>
    </row>
    <row r="34713" spans="32:34" x14ac:dyDescent="0.25">
      <c r="AF34713"/>
      <c r="AG34713"/>
      <c r="AH34713"/>
    </row>
    <row r="34714" spans="32:34" x14ac:dyDescent="0.25">
      <c r="AF34714"/>
      <c r="AG34714"/>
      <c r="AH34714"/>
    </row>
    <row r="34715" spans="32:34" x14ac:dyDescent="0.25">
      <c r="AF34715"/>
      <c r="AG34715"/>
      <c r="AH34715"/>
    </row>
    <row r="34716" spans="32:34" x14ac:dyDescent="0.25">
      <c r="AF34716"/>
      <c r="AG34716"/>
      <c r="AH34716"/>
    </row>
    <row r="34717" spans="32:34" x14ac:dyDescent="0.25">
      <c r="AF34717"/>
      <c r="AG34717"/>
      <c r="AH34717"/>
    </row>
    <row r="34718" spans="32:34" x14ac:dyDescent="0.25">
      <c r="AF34718"/>
      <c r="AG34718"/>
      <c r="AH34718"/>
    </row>
    <row r="34719" spans="32:34" x14ac:dyDescent="0.25">
      <c r="AF34719"/>
      <c r="AG34719"/>
      <c r="AH34719"/>
    </row>
    <row r="34720" spans="32:34" x14ac:dyDescent="0.25">
      <c r="AF34720"/>
      <c r="AG34720"/>
      <c r="AH34720"/>
    </row>
    <row r="34721" spans="32:34" x14ac:dyDescent="0.25">
      <c r="AF34721"/>
      <c r="AG34721"/>
      <c r="AH34721"/>
    </row>
    <row r="34722" spans="32:34" x14ac:dyDescent="0.25">
      <c r="AF34722"/>
      <c r="AG34722"/>
      <c r="AH34722"/>
    </row>
    <row r="34723" spans="32:34" x14ac:dyDescent="0.25">
      <c r="AF34723"/>
      <c r="AG34723"/>
      <c r="AH34723"/>
    </row>
    <row r="34724" spans="32:34" x14ac:dyDescent="0.25">
      <c r="AF34724"/>
      <c r="AG34724"/>
      <c r="AH34724"/>
    </row>
    <row r="34725" spans="32:34" x14ac:dyDescent="0.25">
      <c r="AF34725"/>
      <c r="AG34725"/>
      <c r="AH34725"/>
    </row>
    <row r="34726" spans="32:34" x14ac:dyDescent="0.25">
      <c r="AF34726"/>
      <c r="AG34726"/>
      <c r="AH34726"/>
    </row>
    <row r="34727" spans="32:34" x14ac:dyDescent="0.25">
      <c r="AF34727"/>
      <c r="AG34727"/>
      <c r="AH34727"/>
    </row>
    <row r="34728" spans="32:34" x14ac:dyDescent="0.25">
      <c r="AF34728"/>
      <c r="AG34728"/>
      <c r="AH34728"/>
    </row>
    <row r="34729" spans="32:34" x14ac:dyDescent="0.25">
      <c r="AF34729"/>
      <c r="AG34729"/>
      <c r="AH34729"/>
    </row>
    <row r="34730" spans="32:34" x14ac:dyDescent="0.25">
      <c r="AF34730"/>
      <c r="AG34730"/>
      <c r="AH34730"/>
    </row>
    <row r="34731" spans="32:34" x14ac:dyDescent="0.25">
      <c r="AF34731"/>
      <c r="AG34731"/>
      <c r="AH34731"/>
    </row>
    <row r="34732" spans="32:34" x14ac:dyDescent="0.25">
      <c r="AF34732"/>
      <c r="AG34732"/>
      <c r="AH34732"/>
    </row>
    <row r="34733" spans="32:34" x14ac:dyDescent="0.25">
      <c r="AF34733"/>
      <c r="AG34733"/>
      <c r="AH34733"/>
    </row>
    <row r="34734" spans="32:34" x14ac:dyDescent="0.25">
      <c r="AF34734"/>
      <c r="AG34734"/>
      <c r="AH34734"/>
    </row>
    <row r="34735" spans="32:34" x14ac:dyDescent="0.25">
      <c r="AF34735"/>
      <c r="AG34735"/>
      <c r="AH34735"/>
    </row>
    <row r="34736" spans="32:34" x14ac:dyDescent="0.25">
      <c r="AF34736"/>
      <c r="AG34736"/>
      <c r="AH34736"/>
    </row>
    <row r="34737" spans="32:34" x14ac:dyDescent="0.25">
      <c r="AF34737"/>
      <c r="AG34737"/>
      <c r="AH34737"/>
    </row>
    <row r="34738" spans="32:34" x14ac:dyDescent="0.25">
      <c r="AF34738"/>
      <c r="AG34738"/>
      <c r="AH34738"/>
    </row>
    <row r="34739" spans="32:34" x14ac:dyDescent="0.25">
      <c r="AF34739"/>
      <c r="AG34739"/>
      <c r="AH34739"/>
    </row>
    <row r="34740" spans="32:34" x14ac:dyDescent="0.25">
      <c r="AF34740"/>
      <c r="AG34740"/>
      <c r="AH34740"/>
    </row>
    <row r="34741" spans="32:34" x14ac:dyDescent="0.25">
      <c r="AF34741"/>
      <c r="AG34741"/>
      <c r="AH34741"/>
    </row>
    <row r="34742" spans="32:34" x14ac:dyDescent="0.25">
      <c r="AF34742"/>
      <c r="AG34742"/>
      <c r="AH34742"/>
    </row>
    <row r="34743" spans="32:34" x14ac:dyDescent="0.25">
      <c r="AF34743"/>
      <c r="AG34743"/>
      <c r="AH34743"/>
    </row>
    <row r="34744" spans="32:34" x14ac:dyDescent="0.25">
      <c r="AF34744"/>
      <c r="AG34744"/>
      <c r="AH34744"/>
    </row>
    <row r="34745" spans="32:34" x14ac:dyDescent="0.25">
      <c r="AF34745"/>
      <c r="AG34745"/>
      <c r="AH34745"/>
    </row>
    <row r="34746" spans="32:34" x14ac:dyDescent="0.25">
      <c r="AF34746"/>
      <c r="AG34746"/>
      <c r="AH34746"/>
    </row>
    <row r="34747" spans="32:34" x14ac:dyDescent="0.25">
      <c r="AF34747"/>
      <c r="AG34747"/>
      <c r="AH34747"/>
    </row>
    <row r="34748" spans="32:34" x14ac:dyDescent="0.25">
      <c r="AF34748"/>
      <c r="AG34748"/>
      <c r="AH34748"/>
    </row>
    <row r="34749" spans="32:34" x14ac:dyDescent="0.25">
      <c r="AF34749"/>
      <c r="AG34749"/>
      <c r="AH34749"/>
    </row>
    <row r="34750" spans="32:34" x14ac:dyDescent="0.25">
      <c r="AF34750"/>
      <c r="AG34750"/>
      <c r="AH34750"/>
    </row>
    <row r="34751" spans="32:34" x14ac:dyDescent="0.25">
      <c r="AF34751"/>
      <c r="AG34751"/>
      <c r="AH34751"/>
    </row>
    <row r="34752" spans="32:34" x14ac:dyDescent="0.25">
      <c r="AF34752"/>
      <c r="AG34752"/>
      <c r="AH34752"/>
    </row>
    <row r="34753" spans="32:34" x14ac:dyDescent="0.25">
      <c r="AF34753"/>
      <c r="AG34753"/>
      <c r="AH34753"/>
    </row>
    <row r="34754" spans="32:34" x14ac:dyDescent="0.25">
      <c r="AF34754"/>
      <c r="AG34754"/>
      <c r="AH34754"/>
    </row>
    <row r="34755" spans="32:34" x14ac:dyDescent="0.25">
      <c r="AF34755"/>
      <c r="AG34755"/>
      <c r="AH34755"/>
    </row>
    <row r="34756" spans="32:34" x14ac:dyDescent="0.25">
      <c r="AF34756"/>
      <c r="AG34756"/>
      <c r="AH34756"/>
    </row>
    <row r="34757" spans="32:34" x14ac:dyDescent="0.25">
      <c r="AF34757"/>
      <c r="AG34757"/>
      <c r="AH34757"/>
    </row>
    <row r="34758" spans="32:34" x14ac:dyDescent="0.25">
      <c r="AF34758"/>
      <c r="AG34758"/>
      <c r="AH34758"/>
    </row>
    <row r="34759" spans="32:34" x14ac:dyDescent="0.25">
      <c r="AF34759"/>
      <c r="AG34759"/>
      <c r="AH34759"/>
    </row>
    <row r="34760" spans="32:34" x14ac:dyDescent="0.25">
      <c r="AF34760"/>
      <c r="AG34760"/>
      <c r="AH34760"/>
    </row>
    <row r="34761" spans="32:34" x14ac:dyDescent="0.25">
      <c r="AF34761"/>
      <c r="AG34761"/>
      <c r="AH34761"/>
    </row>
    <row r="34762" spans="32:34" x14ac:dyDescent="0.25">
      <c r="AF34762"/>
      <c r="AG34762"/>
      <c r="AH34762"/>
    </row>
    <row r="34763" spans="32:34" x14ac:dyDescent="0.25">
      <c r="AF34763"/>
      <c r="AG34763"/>
      <c r="AH34763"/>
    </row>
    <row r="34764" spans="32:34" x14ac:dyDescent="0.25">
      <c r="AF34764"/>
      <c r="AG34764"/>
      <c r="AH34764"/>
    </row>
    <row r="34765" spans="32:34" x14ac:dyDescent="0.25">
      <c r="AF34765"/>
      <c r="AG34765"/>
      <c r="AH34765"/>
    </row>
    <row r="34766" spans="32:34" x14ac:dyDescent="0.25">
      <c r="AF34766"/>
      <c r="AG34766"/>
      <c r="AH34766"/>
    </row>
    <row r="34767" spans="32:34" x14ac:dyDescent="0.25">
      <c r="AF34767"/>
      <c r="AG34767"/>
      <c r="AH34767"/>
    </row>
    <row r="34768" spans="32:34" x14ac:dyDescent="0.25">
      <c r="AF34768"/>
      <c r="AG34768"/>
      <c r="AH34768"/>
    </row>
    <row r="34769" spans="32:34" x14ac:dyDescent="0.25">
      <c r="AF34769"/>
      <c r="AG34769"/>
      <c r="AH34769"/>
    </row>
    <row r="34770" spans="32:34" x14ac:dyDescent="0.25">
      <c r="AF34770"/>
      <c r="AG34770"/>
      <c r="AH34770"/>
    </row>
    <row r="34771" spans="32:34" x14ac:dyDescent="0.25">
      <c r="AF34771"/>
      <c r="AG34771"/>
      <c r="AH34771"/>
    </row>
    <row r="34772" spans="32:34" x14ac:dyDescent="0.25">
      <c r="AF34772"/>
      <c r="AG34772"/>
      <c r="AH34772"/>
    </row>
    <row r="34773" spans="32:34" x14ac:dyDescent="0.25">
      <c r="AF34773"/>
      <c r="AG34773"/>
      <c r="AH34773"/>
    </row>
    <row r="34774" spans="32:34" x14ac:dyDescent="0.25">
      <c r="AF34774"/>
      <c r="AG34774"/>
      <c r="AH34774"/>
    </row>
    <row r="34775" spans="32:34" x14ac:dyDescent="0.25">
      <c r="AF34775"/>
      <c r="AG34775"/>
      <c r="AH34775"/>
    </row>
    <row r="34776" spans="32:34" x14ac:dyDescent="0.25">
      <c r="AF34776"/>
      <c r="AG34776"/>
      <c r="AH34776"/>
    </row>
    <row r="34777" spans="32:34" x14ac:dyDescent="0.25">
      <c r="AF34777"/>
      <c r="AG34777"/>
      <c r="AH34777"/>
    </row>
    <row r="34778" spans="32:34" x14ac:dyDescent="0.25">
      <c r="AF34778"/>
      <c r="AG34778"/>
      <c r="AH34778"/>
    </row>
    <row r="34779" spans="32:34" x14ac:dyDescent="0.25">
      <c r="AF34779"/>
      <c r="AG34779"/>
      <c r="AH34779"/>
    </row>
    <row r="34780" spans="32:34" x14ac:dyDescent="0.25">
      <c r="AF34780"/>
      <c r="AG34780"/>
      <c r="AH34780"/>
    </row>
    <row r="34781" spans="32:34" x14ac:dyDescent="0.25">
      <c r="AF34781"/>
      <c r="AG34781"/>
      <c r="AH34781"/>
    </row>
    <row r="34782" spans="32:34" x14ac:dyDescent="0.25">
      <c r="AF34782"/>
      <c r="AG34782"/>
      <c r="AH34782"/>
    </row>
    <row r="34783" spans="32:34" x14ac:dyDescent="0.25">
      <c r="AF34783"/>
      <c r="AG34783"/>
      <c r="AH34783"/>
    </row>
    <row r="34784" spans="32:34" x14ac:dyDescent="0.25">
      <c r="AF34784"/>
      <c r="AG34784"/>
      <c r="AH34784"/>
    </row>
    <row r="34785" spans="32:34" x14ac:dyDescent="0.25">
      <c r="AF34785"/>
      <c r="AG34785"/>
      <c r="AH34785"/>
    </row>
    <row r="34786" spans="32:34" x14ac:dyDescent="0.25">
      <c r="AF34786"/>
      <c r="AG34786"/>
      <c r="AH34786"/>
    </row>
    <row r="34787" spans="32:34" x14ac:dyDescent="0.25">
      <c r="AF34787"/>
      <c r="AG34787"/>
      <c r="AH34787"/>
    </row>
    <row r="34788" spans="32:34" x14ac:dyDescent="0.25">
      <c r="AF34788"/>
      <c r="AG34788"/>
      <c r="AH34788"/>
    </row>
    <row r="34789" spans="32:34" x14ac:dyDescent="0.25">
      <c r="AF34789"/>
      <c r="AG34789"/>
      <c r="AH34789"/>
    </row>
    <row r="34790" spans="32:34" x14ac:dyDescent="0.25">
      <c r="AF34790"/>
      <c r="AG34790"/>
      <c r="AH34790"/>
    </row>
    <row r="34791" spans="32:34" x14ac:dyDescent="0.25">
      <c r="AF34791"/>
      <c r="AG34791"/>
      <c r="AH34791"/>
    </row>
    <row r="34792" spans="32:34" x14ac:dyDescent="0.25">
      <c r="AF34792"/>
      <c r="AG34792"/>
      <c r="AH34792"/>
    </row>
    <row r="34793" spans="32:34" x14ac:dyDescent="0.25">
      <c r="AF34793"/>
      <c r="AG34793"/>
      <c r="AH34793"/>
    </row>
    <row r="34794" spans="32:34" x14ac:dyDescent="0.25">
      <c r="AF34794"/>
      <c r="AG34794"/>
      <c r="AH34794"/>
    </row>
    <row r="34795" spans="32:34" x14ac:dyDescent="0.25">
      <c r="AF34795"/>
      <c r="AG34795"/>
      <c r="AH34795"/>
    </row>
    <row r="34796" spans="32:34" x14ac:dyDescent="0.25">
      <c r="AF34796"/>
      <c r="AG34796"/>
      <c r="AH34796"/>
    </row>
    <row r="34797" spans="32:34" x14ac:dyDescent="0.25">
      <c r="AF34797"/>
      <c r="AG34797"/>
      <c r="AH34797"/>
    </row>
    <row r="34798" spans="32:34" x14ac:dyDescent="0.25">
      <c r="AF34798"/>
      <c r="AG34798"/>
      <c r="AH34798"/>
    </row>
    <row r="34799" spans="32:34" x14ac:dyDescent="0.25">
      <c r="AF34799"/>
      <c r="AG34799"/>
      <c r="AH34799"/>
    </row>
    <row r="34800" spans="32:34" x14ac:dyDescent="0.25">
      <c r="AF34800"/>
      <c r="AG34800"/>
      <c r="AH34800"/>
    </row>
    <row r="34801" spans="32:34" x14ac:dyDescent="0.25">
      <c r="AF34801"/>
      <c r="AG34801"/>
      <c r="AH34801"/>
    </row>
    <row r="34802" spans="32:34" x14ac:dyDescent="0.25">
      <c r="AF34802"/>
      <c r="AG34802"/>
      <c r="AH34802"/>
    </row>
    <row r="34803" spans="32:34" x14ac:dyDescent="0.25">
      <c r="AF34803"/>
      <c r="AG34803"/>
      <c r="AH34803"/>
    </row>
    <row r="34804" spans="32:34" x14ac:dyDescent="0.25">
      <c r="AF34804"/>
      <c r="AG34804"/>
      <c r="AH34804"/>
    </row>
    <row r="34805" spans="32:34" x14ac:dyDescent="0.25">
      <c r="AF34805"/>
      <c r="AG34805"/>
      <c r="AH34805"/>
    </row>
    <row r="34806" spans="32:34" x14ac:dyDescent="0.25">
      <c r="AF34806"/>
      <c r="AG34806"/>
      <c r="AH34806"/>
    </row>
    <row r="34807" spans="32:34" x14ac:dyDescent="0.25">
      <c r="AF34807"/>
      <c r="AG34807"/>
      <c r="AH34807"/>
    </row>
    <row r="34808" spans="32:34" x14ac:dyDescent="0.25">
      <c r="AF34808"/>
      <c r="AG34808"/>
      <c r="AH34808"/>
    </row>
    <row r="34809" spans="32:34" x14ac:dyDescent="0.25">
      <c r="AF34809"/>
      <c r="AG34809"/>
      <c r="AH34809"/>
    </row>
    <row r="34810" spans="32:34" x14ac:dyDescent="0.25">
      <c r="AF34810"/>
      <c r="AG34810"/>
      <c r="AH34810"/>
    </row>
    <row r="34811" spans="32:34" x14ac:dyDescent="0.25">
      <c r="AF34811"/>
      <c r="AG34811"/>
      <c r="AH34811"/>
    </row>
    <row r="34812" spans="32:34" x14ac:dyDescent="0.25">
      <c r="AF34812"/>
      <c r="AG34812"/>
      <c r="AH34812"/>
    </row>
    <row r="34813" spans="32:34" x14ac:dyDescent="0.25">
      <c r="AF34813"/>
      <c r="AG34813"/>
      <c r="AH34813"/>
    </row>
    <row r="34814" spans="32:34" x14ac:dyDescent="0.25">
      <c r="AF34814"/>
      <c r="AG34814"/>
      <c r="AH34814"/>
    </row>
    <row r="34815" spans="32:34" x14ac:dyDescent="0.25">
      <c r="AF34815"/>
      <c r="AG34815"/>
      <c r="AH34815"/>
    </row>
    <row r="34816" spans="32:34" x14ac:dyDescent="0.25">
      <c r="AF34816"/>
      <c r="AG34816"/>
      <c r="AH34816"/>
    </row>
    <row r="34817" spans="32:34" x14ac:dyDescent="0.25">
      <c r="AF34817"/>
      <c r="AG34817"/>
      <c r="AH34817"/>
    </row>
    <row r="34818" spans="32:34" x14ac:dyDescent="0.25">
      <c r="AF34818"/>
      <c r="AG34818"/>
      <c r="AH34818"/>
    </row>
    <row r="34819" spans="32:34" x14ac:dyDescent="0.25">
      <c r="AF34819"/>
      <c r="AG34819"/>
      <c r="AH34819"/>
    </row>
    <row r="34820" spans="32:34" x14ac:dyDescent="0.25">
      <c r="AF34820"/>
      <c r="AG34820"/>
      <c r="AH34820"/>
    </row>
    <row r="34821" spans="32:34" x14ac:dyDescent="0.25">
      <c r="AF34821"/>
      <c r="AG34821"/>
      <c r="AH34821"/>
    </row>
    <row r="34822" spans="32:34" x14ac:dyDescent="0.25">
      <c r="AF34822"/>
      <c r="AG34822"/>
      <c r="AH34822"/>
    </row>
    <row r="34823" spans="32:34" x14ac:dyDescent="0.25">
      <c r="AF34823"/>
      <c r="AG34823"/>
      <c r="AH34823"/>
    </row>
    <row r="34824" spans="32:34" x14ac:dyDescent="0.25">
      <c r="AF34824"/>
      <c r="AG34824"/>
      <c r="AH34824"/>
    </row>
    <row r="34825" spans="32:34" x14ac:dyDescent="0.25">
      <c r="AF34825"/>
      <c r="AG34825"/>
      <c r="AH34825"/>
    </row>
    <row r="34826" spans="32:34" x14ac:dyDescent="0.25">
      <c r="AF34826"/>
      <c r="AG34826"/>
      <c r="AH34826"/>
    </row>
    <row r="34827" spans="32:34" x14ac:dyDescent="0.25">
      <c r="AF34827"/>
      <c r="AG34827"/>
      <c r="AH34827"/>
    </row>
    <row r="34828" spans="32:34" x14ac:dyDescent="0.25">
      <c r="AF34828"/>
      <c r="AG34828"/>
      <c r="AH34828"/>
    </row>
    <row r="34829" spans="32:34" x14ac:dyDescent="0.25">
      <c r="AF34829"/>
      <c r="AG34829"/>
      <c r="AH34829"/>
    </row>
    <row r="34830" spans="32:34" x14ac:dyDescent="0.25">
      <c r="AF34830"/>
      <c r="AG34830"/>
      <c r="AH34830"/>
    </row>
    <row r="34831" spans="32:34" x14ac:dyDescent="0.25">
      <c r="AF34831"/>
      <c r="AG34831"/>
      <c r="AH34831"/>
    </row>
    <row r="34832" spans="32:34" x14ac:dyDescent="0.25">
      <c r="AF34832"/>
      <c r="AG34832"/>
      <c r="AH34832"/>
    </row>
    <row r="34833" spans="32:34" x14ac:dyDescent="0.25">
      <c r="AF34833"/>
      <c r="AG34833"/>
      <c r="AH34833"/>
    </row>
    <row r="34834" spans="32:34" x14ac:dyDescent="0.25">
      <c r="AF34834"/>
      <c r="AG34834"/>
      <c r="AH34834"/>
    </row>
    <row r="34835" spans="32:34" x14ac:dyDescent="0.25">
      <c r="AF34835"/>
      <c r="AG34835"/>
      <c r="AH34835"/>
    </row>
    <row r="34836" spans="32:34" x14ac:dyDescent="0.25">
      <c r="AF34836"/>
      <c r="AG34836"/>
      <c r="AH34836"/>
    </row>
    <row r="34837" spans="32:34" x14ac:dyDescent="0.25">
      <c r="AF34837"/>
      <c r="AG34837"/>
      <c r="AH34837"/>
    </row>
    <row r="34838" spans="32:34" x14ac:dyDescent="0.25">
      <c r="AF34838"/>
      <c r="AG34838"/>
      <c r="AH34838"/>
    </row>
    <row r="34839" spans="32:34" x14ac:dyDescent="0.25">
      <c r="AF34839"/>
      <c r="AG34839"/>
      <c r="AH34839"/>
    </row>
    <row r="34840" spans="32:34" x14ac:dyDescent="0.25">
      <c r="AF34840"/>
      <c r="AG34840"/>
      <c r="AH34840"/>
    </row>
    <row r="34841" spans="32:34" x14ac:dyDescent="0.25">
      <c r="AF34841"/>
      <c r="AG34841"/>
      <c r="AH34841"/>
    </row>
    <row r="34842" spans="32:34" x14ac:dyDescent="0.25">
      <c r="AF34842"/>
      <c r="AG34842"/>
      <c r="AH34842"/>
    </row>
    <row r="34843" spans="32:34" x14ac:dyDescent="0.25">
      <c r="AF34843"/>
      <c r="AG34843"/>
      <c r="AH34843"/>
    </row>
    <row r="34844" spans="32:34" x14ac:dyDescent="0.25">
      <c r="AF34844"/>
      <c r="AG34844"/>
      <c r="AH34844"/>
    </row>
    <row r="34845" spans="32:34" x14ac:dyDescent="0.25">
      <c r="AF34845"/>
      <c r="AG34845"/>
      <c r="AH34845"/>
    </row>
    <row r="34846" spans="32:34" x14ac:dyDescent="0.25">
      <c r="AF34846"/>
      <c r="AG34846"/>
      <c r="AH34846"/>
    </row>
    <row r="34847" spans="32:34" x14ac:dyDescent="0.25">
      <c r="AF34847"/>
      <c r="AG34847"/>
      <c r="AH34847"/>
    </row>
    <row r="34848" spans="32:34" x14ac:dyDescent="0.25">
      <c r="AF34848"/>
      <c r="AG34848"/>
      <c r="AH34848"/>
    </row>
    <row r="34849" spans="32:34" x14ac:dyDescent="0.25">
      <c r="AF34849"/>
      <c r="AG34849"/>
      <c r="AH34849"/>
    </row>
    <row r="34850" spans="32:34" x14ac:dyDescent="0.25">
      <c r="AF34850"/>
      <c r="AG34850"/>
      <c r="AH34850"/>
    </row>
    <row r="34851" spans="32:34" x14ac:dyDescent="0.25">
      <c r="AF34851"/>
      <c r="AG34851"/>
      <c r="AH34851"/>
    </row>
    <row r="34852" spans="32:34" x14ac:dyDescent="0.25">
      <c r="AF34852"/>
      <c r="AG34852"/>
      <c r="AH34852"/>
    </row>
    <row r="34853" spans="32:34" x14ac:dyDescent="0.25">
      <c r="AF34853"/>
      <c r="AG34853"/>
      <c r="AH34853"/>
    </row>
    <row r="34854" spans="32:34" x14ac:dyDescent="0.25">
      <c r="AF34854"/>
      <c r="AG34854"/>
      <c r="AH34854"/>
    </row>
    <row r="34855" spans="32:34" x14ac:dyDescent="0.25">
      <c r="AF34855"/>
      <c r="AG34855"/>
      <c r="AH34855"/>
    </row>
    <row r="34856" spans="32:34" x14ac:dyDescent="0.25">
      <c r="AF34856"/>
      <c r="AG34856"/>
      <c r="AH34856"/>
    </row>
    <row r="34857" spans="32:34" x14ac:dyDescent="0.25">
      <c r="AF34857"/>
      <c r="AG34857"/>
      <c r="AH34857"/>
    </row>
    <row r="34858" spans="32:34" x14ac:dyDescent="0.25">
      <c r="AF34858"/>
      <c r="AG34858"/>
      <c r="AH34858"/>
    </row>
    <row r="34859" spans="32:34" x14ac:dyDescent="0.25">
      <c r="AF34859"/>
      <c r="AG34859"/>
      <c r="AH34859"/>
    </row>
    <row r="34860" spans="32:34" x14ac:dyDescent="0.25">
      <c r="AF34860"/>
      <c r="AG34860"/>
      <c r="AH34860"/>
    </row>
    <row r="34861" spans="32:34" x14ac:dyDescent="0.25">
      <c r="AF34861"/>
      <c r="AG34861"/>
      <c r="AH34861"/>
    </row>
    <row r="34862" spans="32:34" x14ac:dyDescent="0.25">
      <c r="AF34862"/>
      <c r="AG34862"/>
      <c r="AH34862"/>
    </row>
    <row r="34863" spans="32:34" x14ac:dyDescent="0.25">
      <c r="AF34863"/>
      <c r="AG34863"/>
      <c r="AH34863"/>
    </row>
    <row r="34864" spans="32:34" x14ac:dyDescent="0.25">
      <c r="AF34864"/>
      <c r="AG34864"/>
      <c r="AH34864"/>
    </row>
    <row r="34865" spans="32:34" x14ac:dyDescent="0.25">
      <c r="AF34865"/>
      <c r="AG34865"/>
      <c r="AH34865"/>
    </row>
    <row r="34866" spans="32:34" x14ac:dyDescent="0.25">
      <c r="AF34866"/>
      <c r="AG34866"/>
      <c r="AH34866"/>
    </row>
    <row r="34867" spans="32:34" x14ac:dyDescent="0.25">
      <c r="AF34867"/>
      <c r="AG34867"/>
      <c r="AH34867"/>
    </row>
    <row r="34868" spans="32:34" x14ac:dyDescent="0.25">
      <c r="AF34868"/>
      <c r="AG34868"/>
      <c r="AH34868"/>
    </row>
    <row r="34869" spans="32:34" x14ac:dyDescent="0.25">
      <c r="AF34869"/>
      <c r="AG34869"/>
      <c r="AH34869"/>
    </row>
    <row r="34870" spans="32:34" x14ac:dyDescent="0.25">
      <c r="AF34870"/>
      <c r="AG34870"/>
      <c r="AH34870"/>
    </row>
    <row r="34871" spans="32:34" x14ac:dyDescent="0.25">
      <c r="AF34871"/>
      <c r="AG34871"/>
      <c r="AH34871"/>
    </row>
    <row r="34872" spans="32:34" x14ac:dyDescent="0.25">
      <c r="AF34872"/>
      <c r="AG34872"/>
      <c r="AH34872"/>
    </row>
    <row r="34873" spans="32:34" x14ac:dyDescent="0.25">
      <c r="AF34873"/>
      <c r="AG34873"/>
      <c r="AH34873"/>
    </row>
    <row r="34874" spans="32:34" x14ac:dyDescent="0.25">
      <c r="AF34874"/>
      <c r="AG34874"/>
      <c r="AH34874"/>
    </row>
    <row r="34875" spans="32:34" x14ac:dyDescent="0.25">
      <c r="AF34875"/>
      <c r="AG34875"/>
      <c r="AH34875"/>
    </row>
    <row r="34876" spans="32:34" x14ac:dyDescent="0.25">
      <c r="AF34876"/>
      <c r="AG34876"/>
      <c r="AH34876"/>
    </row>
    <row r="34877" spans="32:34" x14ac:dyDescent="0.25">
      <c r="AF34877"/>
      <c r="AG34877"/>
      <c r="AH34877"/>
    </row>
    <row r="34878" spans="32:34" x14ac:dyDescent="0.25">
      <c r="AF34878"/>
      <c r="AG34878"/>
      <c r="AH34878"/>
    </row>
    <row r="34879" spans="32:34" x14ac:dyDescent="0.25">
      <c r="AF34879"/>
      <c r="AG34879"/>
      <c r="AH34879"/>
    </row>
    <row r="34880" spans="32:34" x14ac:dyDescent="0.25">
      <c r="AF34880"/>
      <c r="AG34880"/>
      <c r="AH34880"/>
    </row>
    <row r="34881" spans="32:34" x14ac:dyDescent="0.25">
      <c r="AF34881"/>
      <c r="AG34881"/>
      <c r="AH34881"/>
    </row>
    <row r="34882" spans="32:34" x14ac:dyDescent="0.25">
      <c r="AF34882"/>
      <c r="AG34882"/>
      <c r="AH34882"/>
    </row>
    <row r="34883" spans="32:34" x14ac:dyDescent="0.25">
      <c r="AF34883"/>
      <c r="AG34883"/>
      <c r="AH34883"/>
    </row>
    <row r="34884" spans="32:34" x14ac:dyDescent="0.25">
      <c r="AF34884"/>
      <c r="AG34884"/>
      <c r="AH34884"/>
    </row>
    <row r="34885" spans="32:34" x14ac:dyDescent="0.25">
      <c r="AF34885"/>
      <c r="AG34885"/>
      <c r="AH34885"/>
    </row>
    <row r="34886" spans="32:34" x14ac:dyDescent="0.25">
      <c r="AF34886"/>
      <c r="AG34886"/>
      <c r="AH34886"/>
    </row>
    <row r="34887" spans="32:34" x14ac:dyDescent="0.25">
      <c r="AF34887"/>
      <c r="AG34887"/>
      <c r="AH34887"/>
    </row>
    <row r="34888" spans="32:34" x14ac:dyDescent="0.25">
      <c r="AF34888"/>
      <c r="AG34888"/>
      <c r="AH34888"/>
    </row>
    <row r="34889" spans="32:34" x14ac:dyDescent="0.25">
      <c r="AF34889"/>
      <c r="AG34889"/>
      <c r="AH34889"/>
    </row>
    <row r="34890" spans="32:34" x14ac:dyDescent="0.25">
      <c r="AF34890"/>
      <c r="AG34890"/>
      <c r="AH34890"/>
    </row>
    <row r="34891" spans="32:34" x14ac:dyDescent="0.25">
      <c r="AF34891"/>
      <c r="AG34891"/>
      <c r="AH34891"/>
    </row>
    <row r="34892" spans="32:34" x14ac:dyDescent="0.25">
      <c r="AF34892"/>
      <c r="AG34892"/>
      <c r="AH34892"/>
    </row>
    <row r="34893" spans="32:34" x14ac:dyDescent="0.25">
      <c r="AF34893"/>
      <c r="AG34893"/>
      <c r="AH34893"/>
    </row>
    <row r="34894" spans="32:34" x14ac:dyDescent="0.25">
      <c r="AF34894"/>
      <c r="AG34894"/>
      <c r="AH34894"/>
    </row>
    <row r="34895" spans="32:34" x14ac:dyDescent="0.25">
      <c r="AF34895"/>
      <c r="AG34895"/>
      <c r="AH34895"/>
    </row>
    <row r="34896" spans="32:34" x14ac:dyDescent="0.25">
      <c r="AF34896"/>
      <c r="AG34896"/>
      <c r="AH34896"/>
    </row>
    <row r="34897" spans="32:34" x14ac:dyDescent="0.25">
      <c r="AF34897"/>
      <c r="AG34897"/>
      <c r="AH34897"/>
    </row>
    <row r="34898" spans="32:34" x14ac:dyDescent="0.25">
      <c r="AF34898"/>
      <c r="AG34898"/>
      <c r="AH34898"/>
    </row>
    <row r="34899" spans="32:34" x14ac:dyDescent="0.25">
      <c r="AF34899"/>
      <c r="AG34899"/>
      <c r="AH34899"/>
    </row>
    <row r="34900" spans="32:34" x14ac:dyDescent="0.25">
      <c r="AF34900"/>
      <c r="AG34900"/>
      <c r="AH34900"/>
    </row>
    <row r="34901" spans="32:34" x14ac:dyDescent="0.25">
      <c r="AF34901"/>
      <c r="AG34901"/>
      <c r="AH34901"/>
    </row>
    <row r="34902" spans="32:34" x14ac:dyDescent="0.25">
      <c r="AF34902"/>
      <c r="AG34902"/>
      <c r="AH34902"/>
    </row>
    <row r="34903" spans="32:34" x14ac:dyDescent="0.25">
      <c r="AF34903"/>
      <c r="AG34903"/>
      <c r="AH34903"/>
    </row>
    <row r="34904" spans="32:34" x14ac:dyDescent="0.25">
      <c r="AF34904"/>
      <c r="AG34904"/>
      <c r="AH34904"/>
    </row>
    <row r="34905" spans="32:34" x14ac:dyDescent="0.25">
      <c r="AF34905"/>
      <c r="AG34905"/>
      <c r="AH34905"/>
    </row>
    <row r="34906" spans="32:34" x14ac:dyDescent="0.25">
      <c r="AF34906"/>
      <c r="AG34906"/>
      <c r="AH34906"/>
    </row>
    <row r="34907" spans="32:34" x14ac:dyDescent="0.25">
      <c r="AF34907"/>
      <c r="AG34907"/>
      <c r="AH34907"/>
    </row>
    <row r="34908" spans="32:34" x14ac:dyDescent="0.25">
      <c r="AF34908"/>
      <c r="AG34908"/>
      <c r="AH34908"/>
    </row>
    <row r="34909" spans="32:34" x14ac:dyDescent="0.25">
      <c r="AF34909"/>
      <c r="AG34909"/>
      <c r="AH34909"/>
    </row>
    <row r="34910" spans="32:34" x14ac:dyDescent="0.25">
      <c r="AF34910"/>
      <c r="AG34910"/>
      <c r="AH34910"/>
    </row>
    <row r="34911" spans="32:34" x14ac:dyDescent="0.25">
      <c r="AF34911"/>
      <c r="AG34911"/>
      <c r="AH34911"/>
    </row>
    <row r="34912" spans="32:34" x14ac:dyDescent="0.25">
      <c r="AF34912"/>
      <c r="AG34912"/>
      <c r="AH34912"/>
    </row>
    <row r="34913" spans="32:34" x14ac:dyDescent="0.25">
      <c r="AF34913"/>
      <c r="AG34913"/>
      <c r="AH34913"/>
    </row>
    <row r="34914" spans="32:34" x14ac:dyDescent="0.25">
      <c r="AF34914"/>
      <c r="AG34914"/>
      <c r="AH34914"/>
    </row>
    <row r="34915" spans="32:34" x14ac:dyDescent="0.25">
      <c r="AF34915"/>
      <c r="AG34915"/>
      <c r="AH34915"/>
    </row>
    <row r="34916" spans="32:34" x14ac:dyDescent="0.25">
      <c r="AF34916"/>
      <c r="AG34916"/>
      <c r="AH34916"/>
    </row>
    <row r="34917" spans="32:34" x14ac:dyDescent="0.25">
      <c r="AF34917"/>
      <c r="AG34917"/>
      <c r="AH34917"/>
    </row>
    <row r="34918" spans="32:34" x14ac:dyDescent="0.25">
      <c r="AF34918"/>
      <c r="AG34918"/>
      <c r="AH34918"/>
    </row>
    <row r="34919" spans="32:34" x14ac:dyDescent="0.25">
      <c r="AF34919"/>
      <c r="AG34919"/>
      <c r="AH34919"/>
    </row>
    <row r="34920" spans="32:34" x14ac:dyDescent="0.25">
      <c r="AF34920"/>
      <c r="AG34920"/>
      <c r="AH34920"/>
    </row>
    <row r="34921" spans="32:34" x14ac:dyDescent="0.25">
      <c r="AF34921"/>
      <c r="AG34921"/>
      <c r="AH34921"/>
    </row>
    <row r="34922" spans="32:34" x14ac:dyDescent="0.25">
      <c r="AF34922"/>
      <c r="AG34922"/>
      <c r="AH34922"/>
    </row>
    <row r="34923" spans="32:34" x14ac:dyDescent="0.25">
      <c r="AF34923"/>
      <c r="AG34923"/>
      <c r="AH34923"/>
    </row>
    <row r="34924" spans="32:34" x14ac:dyDescent="0.25">
      <c r="AF34924"/>
      <c r="AG34924"/>
      <c r="AH34924"/>
    </row>
    <row r="34925" spans="32:34" x14ac:dyDescent="0.25">
      <c r="AF34925"/>
      <c r="AG34925"/>
      <c r="AH34925"/>
    </row>
    <row r="34926" spans="32:34" x14ac:dyDescent="0.25">
      <c r="AF34926"/>
      <c r="AG34926"/>
      <c r="AH34926"/>
    </row>
    <row r="34927" spans="32:34" x14ac:dyDescent="0.25">
      <c r="AF34927"/>
      <c r="AG34927"/>
      <c r="AH34927"/>
    </row>
    <row r="34928" spans="32:34" x14ac:dyDescent="0.25">
      <c r="AF34928"/>
      <c r="AG34928"/>
      <c r="AH34928"/>
    </row>
    <row r="34929" spans="32:34" x14ac:dyDescent="0.25">
      <c r="AF34929"/>
      <c r="AG34929"/>
      <c r="AH34929"/>
    </row>
    <row r="34930" spans="32:34" x14ac:dyDescent="0.25">
      <c r="AF34930"/>
      <c r="AG34930"/>
      <c r="AH34930"/>
    </row>
    <row r="34931" spans="32:34" x14ac:dyDescent="0.25">
      <c r="AF34931"/>
      <c r="AG34931"/>
      <c r="AH34931"/>
    </row>
    <row r="34932" spans="32:34" x14ac:dyDescent="0.25">
      <c r="AF34932"/>
      <c r="AG34932"/>
      <c r="AH34932"/>
    </row>
    <row r="34933" spans="32:34" x14ac:dyDescent="0.25">
      <c r="AF34933"/>
      <c r="AG34933"/>
      <c r="AH34933"/>
    </row>
    <row r="34934" spans="32:34" x14ac:dyDescent="0.25">
      <c r="AF34934"/>
      <c r="AG34934"/>
      <c r="AH34934"/>
    </row>
    <row r="34935" spans="32:34" x14ac:dyDescent="0.25">
      <c r="AF34935"/>
      <c r="AG34935"/>
      <c r="AH34935"/>
    </row>
    <row r="34936" spans="32:34" x14ac:dyDescent="0.25">
      <c r="AF34936"/>
      <c r="AG34936"/>
      <c r="AH34936"/>
    </row>
    <row r="34937" spans="32:34" x14ac:dyDescent="0.25">
      <c r="AF34937"/>
      <c r="AG34937"/>
      <c r="AH34937"/>
    </row>
    <row r="34938" spans="32:34" x14ac:dyDescent="0.25">
      <c r="AF34938"/>
      <c r="AG34938"/>
      <c r="AH34938"/>
    </row>
    <row r="34939" spans="32:34" x14ac:dyDescent="0.25">
      <c r="AF34939"/>
      <c r="AG34939"/>
      <c r="AH34939"/>
    </row>
    <row r="34940" spans="32:34" x14ac:dyDescent="0.25">
      <c r="AF34940"/>
      <c r="AG34940"/>
      <c r="AH34940"/>
    </row>
    <row r="34941" spans="32:34" x14ac:dyDescent="0.25">
      <c r="AF34941"/>
      <c r="AG34941"/>
      <c r="AH34941"/>
    </row>
    <row r="34942" spans="32:34" x14ac:dyDescent="0.25">
      <c r="AF34942"/>
      <c r="AG34942"/>
      <c r="AH34942"/>
    </row>
    <row r="34943" spans="32:34" x14ac:dyDescent="0.25">
      <c r="AF34943"/>
      <c r="AG34943"/>
      <c r="AH34943"/>
    </row>
    <row r="34944" spans="32:34" x14ac:dyDescent="0.25">
      <c r="AF34944"/>
      <c r="AG34944"/>
      <c r="AH34944"/>
    </row>
    <row r="34945" spans="32:34" x14ac:dyDescent="0.25">
      <c r="AF34945"/>
      <c r="AG34945"/>
      <c r="AH34945"/>
    </row>
    <row r="34946" spans="32:34" x14ac:dyDescent="0.25">
      <c r="AF34946"/>
      <c r="AG34946"/>
      <c r="AH34946"/>
    </row>
    <row r="34947" spans="32:34" x14ac:dyDescent="0.25">
      <c r="AF34947"/>
      <c r="AG34947"/>
      <c r="AH34947"/>
    </row>
    <row r="34948" spans="32:34" x14ac:dyDescent="0.25">
      <c r="AF34948"/>
      <c r="AG34948"/>
      <c r="AH34948"/>
    </row>
    <row r="34949" spans="32:34" x14ac:dyDescent="0.25">
      <c r="AF34949"/>
      <c r="AG34949"/>
      <c r="AH34949"/>
    </row>
    <row r="34950" spans="32:34" x14ac:dyDescent="0.25">
      <c r="AF34950"/>
      <c r="AG34950"/>
      <c r="AH34950"/>
    </row>
    <row r="34951" spans="32:34" x14ac:dyDescent="0.25">
      <c r="AF34951"/>
      <c r="AG34951"/>
      <c r="AH34951"/>
    </row>
    <row r="34952" spans="32:34" x14ac:dyDescent="0.25">
      <c r="AF34952"/>
      <c r="AG34952"/>
      <c r="AH34952"/>
    </row>
    <row r="34953" spans="32:34" x14ac:dyDescent="0.25">
      <c r="AF34953"/>
      <c r="AG34953"/>
      <c r="AH34953"/>
    </row>
    <row r="34954" spans="32:34" x14ac:dyDescent="0.25">
      <c r="AF34954"/>
      <c r="AG34954"/>
      <c r="AH34954"/>
    </row>
    <row r="34955" spans="32:34" x14ac:dyDescent="0.25">
      <c r="AF34955"/>
      <c r="AG34955"/>
      <c r="AH34955"/>
    </row>
    <row r="34956" spans="32:34" x14ac:dyDescent="0.25">
      <c r="AF34956"/>
      <c r="AG34956"/>
      <c r="AH34956"/>
    </row>
    <row r="34957" spans="32:34" x14ac:dyDescent="0.25">
      <c r="AF34957"/>
      <c r="AG34957"/>
      <c r="AH34957"/>
    </row>
    <row r="34958" spans="32:34" x14ac:dyDescent="0.25">
      <c r="AF34958"/>
      <c r="AG34958"/>
      <c r="AH34958"/>
    </row>
    <row r="34959" spans="32:34" x14ac:dyDescent="0.25">
      <c r="AF34959"/>
      <c r="AG34959"/>
      <c r="AH34959"/>
    </row>
    <row r="34960" spans="32:34" x14ac:dyDescent="0.25">
      <c r="AF34960"/>
      <c r="AG34960"/>
      <c r="AH34960"/>
    </row>
    <row r="34961" spans="32:34" x14ac:dyDescent="0.25">
      <c r="AF34961"/>
      <c r="AG34961"/>
      <c r="AH34961"/>
    </row>
    <row r="34962" spans="32:34" x14ac:dyDescent="0.25">
      <c r="AF34962"/>
      <c r="AG34962"/>
      <c r="AH34962"/>
    </row>
    <row r="34963" spans="32:34" x14ac:dyDescent="0.25">
      <c r="AF34963"/>
      <c r="AG34963"/>
      <c r="AH34963"/>
    </row>
    <row r="34964" spans="32:34" x14ac:dyDescent="0.25">
      <c r="AF34964"/>
      <c r="AG34964"/>
      <c r="AH34964"/>
    </row>
    <row r="34965" spans="32:34" x14ac:dyDescent="0.25">
      <c r="AF34965"/>
      <c r="AG34965"/>
      <c r="AH34965"/>
    </row>
    <row r="34966" spans="32:34" x14ac:dyDescent="0.25">
      <c r="AF34966"/>
      <c r="AG34966"/>
      <c r="AH34966"/>
    </row>
    <row r="34967" spans="32:34" x14ac:dyDescent="0.25">
      <c r="AF34967"/>
      <c r="AG34967"/>
      <c r="AH34967"/>
    </row>
    <row r="34968" spans="32:34" x14ac:dyDescent="0.25">
      <c r="AF34968"/>
      <c r="AG34968"/>
      <c r="AH34968"/>
    </row>
    <row r="34969" spans="32:34" x14ac:dyDescent="0.25">
      <c r="AF34969"/>
      <c r="AG34969"/>
      <c r="AH34969"/>
    </row>
    <row r="34970" spans="32:34" x14ac:dyDescent="0.25">
      <c r="AF34970"/>
      <c r="AG34970"/>
      <c r="AH34970"/>
    </row>
    <row r="34971" spans="32:34" x14ac:dyDescent="0.25">
      <c r="AF34971"/>
      <c r="AG34971"/>
      <c r="AH34971"/>
    </row>
    <row r="34972" spans="32:34" x14ac:dyDescent="0.25">
      <c r="AF34972"/>
      <c r="AG34972"/>
      <c r="AH34972"/>
    </row>
    <row r="34973" spans="32:34" x14ac:dyDescent="0.25">
      <c r="AF34973"/>
      <c r="AG34973"/>
      <c r="AH34973"/>
    </row>
    <row r="34974" spans="32:34" x14ac:dyDescent="0.25">
      <c r="AF34974"/>
      <c r="AG34974"/>
      <c r="AH34974"/>
    </row>
    <row r="34975" spans="32:34" x14ac:dyDescent="0.25">
      <c r="AF34975"/>
      <c r="AG34975"/>
      <c r="AH34975"/>
    </row>
    <row r="34976" spans="32:34" x14ac:dyDescent="0.25">
      <c r="AF34976"/>
      <c r="AG34976"/>
      <c r="AH34976"/>
    </row>
    <row r="34977" spans="32:34" x14ac:dyDescent="0.25">
      <c r="AF34977"/>
      <c r="AG34977"/>
      <c r="AH34977"/>
    </row>
    <row r="34978" spans="32:34" x14ac:dyDescent="0.25">
      <c r="AF34978"/>
      <c r="AG34978"/>
      <c r="AH34978"/>
    </row>
    <row r="34979" spans="32:34" x14ac:dyDescent="0.25">
      <c r="AF34979"/>
      <c r="AG34979"/>
      <c r="AH34979"/>
    </row>
    <row r="34980" spans="32:34" x14ac:dyDescent="0.25">
      <c r="AF34980"/>
      <c r="AG34980"/>
      <c r="AH34980"/>
    </row>
    <row r="34981" spans="32:34" x14ac:dyDescent="0.25">
      <c r="AF34981"/>
      <c r="AG34981"/>
      <c r="AH34981"/>
    </row>
    <row r="34982" spans="32:34" x14ac:dyDescent="0.25">
      <c r="AF34982"/>
      <c r="AG34982"/>
      <c r="AH34982"/>
    </row>
    <row r="34983" spans="32:34" x14ac:dyDescent="0.25">
      <c r="AF34983"/>
      <c r="AG34983"/>
      <c r="AH34983"/>
    </row>
    <row r="34984" spans="32:34" x14ac:dyDescent="0.25">
      <c r="AF34984"/>
      <c r="AG34984"/>
      <c r="AH34984"/>
    </row>
    <row r="34985" spans="32:34" x14ac:dyDescent="0.25">
      <c r="AF34985"/>
      <c r="AG34985"/>
      <c r="AH34985"/>
    </row>
    <row r="34986" spans="32:34" x14ac:dyDescent="0.25">
      <c r="AF34986"/>
      <c r="AG34986"/>
      <c r="AH34986"/>
    </row>
    <row r="34987" spans="32:34" x14ac:dyDescent="0.25">
      <c r="AF34987"/>
      <c r="AG34987"/>
      <c r="AH34987"/>
    </row>
    <row r="34988" spans="32:34" x14ac:dyDescent="0.25">
      <c r="AF34988"/>
      <c r="AG34988"/>
      <c r="AH34988"/>
    </row>
    <row r="34989" spans="32:34" x14ac:dyDescent="0.25">
      <c r="AF34989"/>
      <c r="AG34989"/>
      <c r="AH34989"/>
    </row>
    <row r="34990" spans="32:34" x14ac:dyDescent="0.25">
      <c r="AF34990"/>
      <c r="AG34990"/>
      <c r="AH34990"/>
    </row>
    <row r="34991" spans="32:34" x14ac:dyDescent="0.25">
      <c r="AF34991"/>
      <c r="AG34991"/>
      <c r="AH34991"/>
    </row>
    <row r="34992" spans="32:34" x14ac:dyDescent="0.25">
      <c r="AF34992"/>
      <c r="AG34992"/>
      <c r="AH34992"/>
    </row>
    <row r="34993" spans="32:34" x14ac:dyDescent="0.25">
      <c r="AF34993"/>
      <c r="AG34993"/>
      <c r="AH34993"/>
    </row>
    <row r="34994" spans="32:34" x14ac:dyDescent="0.25">
      <c r="AF34994"/>
      <c r="AG34994"/>
      <c r="AH34994"/>
    </row>
    <row r="34995" spans="32:34" x14ac:dyDescent="0.25">
      <c r="AF34995"/>
      <c r="AG34995"/>
      <c r="AH34995"/>
    </row>
    <row r="34996" spans="32:34" x14ac:dyDescent="0.25">
      <c r="AF34996"/>
      <c r="AG34996"/>
      <c r="AH34996"/>
    </row>
    <row r="34997" spans="32:34" x14ac:dyDescent="0.25">
      <c r="AF34997"/>
      <c r="AG34997"/>
      <c r="AH34997"/>
    </row>
    <row r="34998" spans="32:34" x14ac:dyDescent="0.25">
      <c r="AF34998"/>
      <c r="AG34998"/>
      <c r="AH34998"/>
    </row>
    <row r="34999" spans="32:34" x14ac:dyDescent="0.25">
      <c r="AF34999"/>
      <c r="AG34999"/>
      <c r="AH34999"/>
    </row>
    <row r="35000" spans="32:34" x14ac:dyDescent="0.25">
      <c r="AF35000"/>
      <c r="AG35000"/>
      <c r="AH35000"/>
    </row>
    <row r="35001" spans="32:34" x14ac:dyDescent="0.25">
      <c r="AF35001"/>
      <c r="AG35001"/>
      <c r="AH35001"/>
    </row>
    <row r="35002" spans="32:34" x14ac:dyDescent="0.25">
      <c r="AF35002"/>
      <c r="AG35002"/>
      <c r="AH35002"/>
    </row>
    <row r="35003" spans="32:34" x14ac:dyDescent="0.25">
      <c r="AF35003"/>
      <c r="AG35003"/>
      <c r="AH35003"/>
    </row>
    <row r="35004" spans="32:34" x14ac:dyDescent="0.25">
      <c r="AF35004"/>
      <c r="AG35004"/>
      <c r="AH35004"/>
    </row>
    <row r="35005" spans="32:34" x14ac:dyDescent="0.25">
      <c r="AF35005"/>
      <c r="AG35005"/>
      <c r="AH35005"/>
    </row>
    <row r="35006" spans="32:34" x14ac:dyDescent="0.25">
      <c r="AF35006"/>
      <c r="AG35006"/>
      <c r="AH35006"/>
    </row>
    <row r="35007" spans="32:34" x14ac:dyDescent="0.25">
      <c r="AF35007"/>
      <c r="AG35007"/>
      <c r="AH35007"/>
    </row>
    <row r="35008" spans="32:34" x14ac:dyDescent="0.25">
      <c r="AF35008"/>
      <c r="AG35008"/>
      <c r="AH35008"/>
    </row>
    <row r="35009" spans="32:34" x14ac:dyDescent="0.25">
      <c r="AF35009"/>
      <c r="AG35009"/>
      <c r="AH35009"/>
    </row>
    <row r="35010" spans="32:34" x14ac:dyDescent="0.25">
      <c r="AF35010"/>
      <c r="AG35010"/>
      <c r="AH35010"/>
    </row>
    <row r="35011" spans="32:34" x14ac:dyDescent="0.25">
      <c r="AF35011"/>
      <c r="AG35011"/>
      <c r="AH35011"/>
    </row>
    <row r="35012" spans="32:34" x14ac:dyDescent="0.25">
      <c r="AF35012"/>
      <c r="AG35012"/>
      <c r="AH35012"/>
    </row>
    <row r="35013" spans="32:34" x14ac:dyDescent="0.25">
      <c r="AF35013"/>
      <c r="AG35013"/>
      <c r="AH35013"/>
    </row>
    <row r="35014" spans="32:34" x14ac:dyDescent="0.25">
      <c r="AF35014"/>
      <c r="AG35014"/>
      <c r="AH35014"/>
    </row>
    <row r="35015" spans="32:34" x14ac:dyDescent="0.25">
      <c r="AF35015"/>
      <c r="AG35015"/>
      <c r="AH35015"/>
    </row>
    <row r="35016" spans="32:34" x14ac:dyDescent="0.25">
      <c r="AF35016"/>
      <c r="AG35016"/>
      <c r="AH35016"/>
    </row>
    <row r="35017" spans="32:34" x14ac:dyDescent="0.25">
      <c r="AF35017"/>
      <c r="AG35017"/>
      <c r="AH35017"/>
    </row>
    <row r="35018" spans="32:34" x14ac:dyDescent="0.25">
      <c r="AF35018"/>
      <c r="AG35018"/>
      <c r="AH35018"/>
    </row>
    <row r="35019" spans="32:34" x14ac:dyDescent="0.25">
      <c r="AF35019"/>
      <c r="AG35019"/>
      <c r="AH35019"/>
    </row>
    <row r="35020" spans="32:34" x14ac:dyDescent="0.25">
      <c r="AF35020"/>
      <c r="AG35020"/>
      <c r="AH35020"/>
    </row>
    <row r="35021" spans="32:34" x14ac:dyDescent="0.25">
      <c r="AF35021"/>
      <c r="AG35021"/>
      <c r="AH35021"/>
    </row>
    <row r="35022" spans="32:34" x14ac:dyDescent="0.25">
      <c r="AF35022"/>
      <c r="AG35022"/>
      <c r="AH35022"/>
    </row>
    <row r="35023" spans="32:34" x14ac:dyDescent="0.25">
      <c r="AF35023"/>
      <c r="AG35023"/>
      <c r="AH35023"/>
    </row>
    <row r="35024" spans="32:34" x14ac:dyDescent="0.25">
      <c r="AF35024"/>
      <c r="AG35024"/>
      <c r="AH35024"/>
    </row>
    <row r="35025" spans="32:34" x14ac:dyDescent="0.25">
      <c r="AF35025"/>
      <c r="AG35025"/>
      <c r="AH35025"/>
    </row>
    <row r="35026" spans="32:34" x14ac:dyDescent="0.25">
      <c r="AF35026"/>
      <c r="AG35026"/>
      <c r="AH35026"/>
    </row>
    <row r="35027" spans="32:34" x14ac:dyDescent="0.25">
      <c r="AF35027"/>
      <c r="AG35027"/>
      <c r="AH35027"/>
    </row>
    <row r="35028" spans="32:34" x14ac:dyDescent="0.25">
      <c r="AF35028"/>
      <c r="AG35028"/>
      <c r="AH35028"/>
    </row>
    <row r="35029" spans="32:34" x14ac:dyDescent="0.25">
      <c r="AF35029"/>
      <c r="AG35029"/>
      <c r="AH35029"/>
    </row>
    <row r="35030" spans="32:34" x14ac:dyDescent="0.25">
      <c r="AF35030"/>
      <c r="AG35030"/>
      <c r="AH35030"/>
    </row>
    <row r="35031" spans="32:34" x14ac:dyDescent="0.25">
      <c r="AF35031"/>
      <c r="AG35031"/>
      <c r="AH35031"/>
    </row>
    <row r="35032" spans="32:34" x14ac:dyDescent="0.25">
      <c r="AF35032"/>
      <c r="AG35032"/>
      <c r="AH35032"/>
    </row>
    <row r="35033" spans="32:34" x14ac:dyDescent="0.25">
      <c r="AF35033"/>
      <c r="AG35033"/>
      <c r="AH35033"/>
    </row>
    <row r="35034" spans="32:34" x14ac:dyDescent="0.25">
      <c r="AF35034"/>
      <c r="AG35034"/>
      <c r="AH35034"/>
    </row>
    <row r="35035" spans="32:34" x14ac:dyDescent="0.25">
      <c r="AF35035"/>
      <c r="AG35035"/>
      <c r="AH35035"/>
    </row>
    <row r="35036" spans="32:34" x14ac:dyDescent="0.25">
      <c r="AF35036"/>
      <c r="AG35036"/>
      <c r="AH35036"/>
    </row>
    <row r="35037" spans="32:34" x14ac:dyDescent="0.25">
      <c r="AF35037"/>
      <c r="AG35037"/>
      <c r="AH35037"/>
    </row>
    <row r="35038" spans="32:34" x14ac:dyDescent="0.25">
      <c r="AF35038"/>
      <c r="AG35038"/>
      <c r="AH35038"/>
    </row>
    <row r="35039" spans="32:34" x14ac:dyDescent="0.25">
      <c r="AF35039"/>
      <c r="AG35039"/>
      <c r="AH35039"/>
    </row>
    <row r="35040" spans="32:34" x14ac:dyDescent="0.25">
      <c r="AF35040"/>
      <c r="AG35040"/>
      <c r="AH35040"/>
    </row>
    <row r="35041" spans="32:34" x14ac:dyDescent="0.25">
      <c r="AF35041"/>
      <c r="AG35041"/>
      <c r="AH35041"/>
    </row>
    <row r="35042" spans="32:34" x14ac:dyDescent="0.25">
      <c r="AF35042"/>
      <c r="AG35042"/>
      <c r="AH35042"/>
    </row>
    <row r="35043" spans="32:34" x14ac:dyDescent="0.25">
      <c r="AF35043"/>
      <c r="AG35043"/>
      <c r="AH35043"/>
    </row>
    <row r="35044" spans="32:34" x14ac:dyDescent="0.25">
      <c r="AF35044"/>
      <c r="AG35044"/>
      <c r="AH35044"/>
    </row>
    <row r="35045" spans="32:34" x14ac:dyDescent="0.25">
      <c r="AF35045"/>
      <c r="AG35045"/>
      <c r="AH35045"/>
    </row>
    <row r="35046" spans="32:34" x14ac:dyDescent="0.25">
      <c r="AF35046"/>
      <c r="AG35046"/>
      <c r="AH35046"/>
    </row>
    <row r="35047" spans="32:34" x14ac:dyDescent="0.25">
      <c r="AF35047"/>
      <c r="AG35047"/>
      <c r="AH35047"/>
    </row>
    <row r="35048" spans="32:34" x14ac:dyDescent="0.25">
      <c r="AF35048"/>
      <c r="AG35048"/>
      <c r="AH35048"/>
    </row>
    <row r="35049" spans="32:34" x14ac:dyDescent="0.25">
      <c r="AF35049"/>
      <c r="AG35049"/>
      <c r="AH35049"/>
    </row>
    <row r="35050" spans="32:34" x14ac:dyDescent="0.25">
      <c r="AF35050"/>
      <c r="AG35050"/>
      <c r="AH35050"/>
    </row>
    <row r="35051" spans="32:34" x14ac:dyDescent="0.25">
      <c r="AF35051"/>
      <c r="AG35051"/>
      <c r="AH35051"/>
    </row>
    <row r="35052" spans="32:34" x14ac:dyDescent="0.25">
      <c r="AF35052"/>
      <c r="AG35052"/>
      <c r="AH35052"/>
    </row>
    <row r="35053" spans="32:34" x14ac:dyDescent="0.25">
      <c r="AF35053"/>
      <c r="AG35053"/>
      <c r="AH35053"/>
    </row>
    <row r="35054" spans="32:34" x14ac:dyDescent="0.25">
      <c r="AF35054"/>
      <c r="AG35054"/>
      <c r="AH35054"/>
    </row>
    <row r="35055" spans="32:34" x14ac:dyDescent="0.25">
      <c r="AF35055"/>
      <c r="AG35055"/>
      <c r="AH35055"/>
    </row>
    <row r="35056" spans="32:34" x14ac:dyDescent="0.25">
      <c r="AF35056"/>
      <c r="AG35056"/>
      <c r="AH35056"/>
    </row>
    <row r="35057" spans="32:34" x14ac:dyDescent="0.25">
      <c r="AF35057"/>
      <c r="AG35057"/>
      <c r="AH35057"/>
    </row>
    <row r="35058" spans="32:34" x14ac:dyDescent="0.25">
      <c r="AF35058"/>
      <c r="AG35058"/>
      <c r="AH35058"/>
    </row>
    <row r="35059" spans="32:34" x14ac:dyDescent="0.25">
      <c r="AF35059"/>
      <c r="AG35059"/>
      <c r="AH35059"/>
    </row>
    <row r="35060" spans="32:34" x14ac:dyDescent="0.25">
      <c r="AF35060"/>
      <c r="AG35060"/>
      <c r="AH35060"/>
    </row>
    <row r="35061" spans="32:34" x14ac:dyDescent="0.25">
      <c r="AF35061"/>
      <c r="AG35061"/>
      <c r="AH35061"/>
    </row>
    <row r="35062" spans="32:34" x14ac:dyDescent="0.25">
      <c r="AF35062"/>
      <c r="AG35062"/>
      <c r="AH35062"/>
    </row>
    <row r="35063" spans="32:34" x14ac:dyDescent="0.25">
      <c r="AF35063"/>
      <c r="AG35063"/>
      <c r="AH35063"/>
    </row>
    <row r="35064" spans="32:34" x14ac:dyDescent="0.25">
      <c r="AF35064"/>
      <c r="AG35064"/>
      <c r="AH35064"/>
    </row>
    <row r="35065" spans="32:34" x14ac:dyDescent="0.25">
      <c r="AF35065"/>
      <c r="AG35065"/>
      <c r="AH35065"/>
    </row>
    <row r="35066" spans="32:34" x14ac:dyDescent="0.25">
      <c r="AF35066"/>
      <c r="AG35066"/>
      <c r="AH35066"/>
    </row>
    <row r="35067" spans="32:34" x14ac:dyDescent="0.25">
      <c r="AF35067"/>
      <c r="AG35067"/>
      <c r="AH35067"/>
    </row>
    <row r="35068" spans="32:34" x14ac:dyDescent="0.25">
      <c r="AF35068"/>
      <c r="AG35068"/>
      <c r="AH35068"/>
    </row>
    <row r="35069" spans="32:34" x14ac:dyDescent="0.25">
      <c r="AF35069"/>
      <c r="AG35069"/>
      <c r="AH35069"/>
    </row>
    <row r="35070" spans="32:34" x14ac:dyDescent="0.25">
      <c r="AF35070"/>
      <c r="AG35070"/>
      <c r="AH35070"/>
    </row>
    <row r="35071" spans="32:34" x14ac:dyDescent="0.25">
      <c r="AF35071"/>
      <c r="AG35071"/>
      <c r="AH35071"/>
    </row>
    <row r="35072" spans="32:34" x14ac:dyDescent="0.25">
      <c r="AF35072"/>
      <c r="AG35072"/>
      <c r="AH35072"/>
    </row>
    <row r="35073" spans="32:34" x14ac:dyDescent="0.25">
      <c r="AF35073"/>
      <c r="AG35073"/>
      <c r="AH35073"/>
    </row>
    <row r="35074" spans="32:34" x14ac:dyDescent="0.25">
      <c r="AF35074"/>
      <c r="AG35074"/>
      <c r="AH35074"/>
    </row>
    <row r="35075" spans="32:34" x14ac:dyDescent="0.25">
      <c r="AF35075"/>
      <c r="AG35075"/>
      <c r="AH35075"/>
    </row>
    <row r="35076" spans="32:34" x14ac:dyDescent="0.25">
      <c r="AF35076"/>
      <c r="AG35076"/>
      <c r="AH35076"/>
    </row>
    <row r="35077" spans="32:34" x14ac:dyDescent="0.25">
      <c r="AF35077"/>
      <c r="AG35077"/>
      <c r="AH35077"/>
    </row>
    <row r="35078" spans="32:34" x14ac:dyDescent="0.25">
      <c r="AF35078"/>
      <c r="AG35078"/>
      <c r="AH35078"/>
    </row>
    <row r="35079" spans="32:34" x14ac:dyDescent="0.25">
      <c r="AF35079"/>
      <c r="AG35079"/>
      <c r="AH35079"/>
    </row>
    <row r="35080" spans="32:34" x14ac:dyDescent="0.25">
      <c r="AF35080"/>
      <c r="AG35080"/>
      <c r="AH35080"/>
    </row>
    <row r="35081" spans="32:34" x14ac:dyDescent="0.25">
      <c r="AF35081"/>
      <c r="AG35081"/>
      <c r="AH35081"/>
    </row>
    <row r="35082" spans="32:34" x14ac:dyDescent="0.25">
      <c r="AF35082"/>
      <c r="AG35082"/>
      <c r="AH35082"/>
    </row>
    <row r="35083" spans="32:34" x14ac:dyDescent="0.25">
      <c r="AF35083"/>
      <c r="AG35083"/>
      <c r="AH35083"/>
    </row>
    <row r="35084" spans="32:34" x14ac:dyDescent="0.25">
      <c r="AF35084"/>
      <c r="AG35084"/>
      <c r="AH35084"/>
    </row>
    <row r="35085" spans="32:34" x14ac:dyDescent="0.25">
      <c r="AF35085"/>
      <c r="AG35085"/>
      <c r="AH35085"/>
    </row>
    <row r="35086" spans="32:34" x14ac:dyDescent="0.25">
      <c r="AF35086"/>
      <c r="AG35086"/>
      <c r="AH35086"/>
    </row>
    <row r="35087" spans="32:34" x14ac:dyDescent="0.25">
      <c r="AF35087"/>
      <c r="AG35087"/>
      <c r="AH35087"/>
    </row>
    <row r="35088" spans="32:34" x14ac:dyDescent="0.25">
      <c r="AF35088"/>
      <c r="AG35088"/>
      <c r="AH35088"/>
    </row>
    <row r="35089" spans="32:34" x14ac:dyDescent="0.25">
      <c r="AF35089"/>
      <c r="AG35089"/>
      <c r="AH35089"/>
    </row>
    <row r="35090" spans="32:34" x14ac:dyDescent="0.25">
      <c r="AF35090"/>
      <c r="AG35090"/>
      <c r="AH35090"/>
    </row>
    <row r="35091" spans="32:34" x14ac:dyDescent="0.25">
      <c r="AF35091"/>
      <c r="AG35091"/>
      <c r="AH35091"/>
    </row>
    <row r="35092" spans="32:34" x14ac:dyDescent="0.25">
      <c r="AF35092"/>
      <c r="AG35092"/>
      <c r="AH35092"/>
    </row>
    <row r="35093" spans="32:34" x14ac:dyDescent="0.25">
      <c r="AF35093"/>
      <c r="AG35093"/>
      <c r="AH35093"/>
    </row>
    <row r="35094" spans="32:34" x14ac:dyDescent="0.25">
      <c r="AF35094"/>
      <c r="AG35094"/>
      <c r="AH35094"/>
    </row>
    <row r="35095" spans="32:34" x14ac:dyDescent="0.25">
      <c r="AF35095"/>
      <c r="AG35095"/>
      <c r="AH35095"/>
    </row>
    <row r="35096" spans="32:34" x14ac:dyDescent="0.25">
      <c r="AF35096"/>
      <c r="AG35096"/>
      <c r="AH35096"/>
    </row>
    <row r="35097" spans="32:34" x14ac:dyDescent="0.25">
      <c r="AF35097"/>
      <c r="AG35097"/>
      <c r="AH35097"/>
    </row>
    <row r="35098" spans="32:34" x14ac:dyDescent="0.25">
      <c r="AF35098"/>
      <c r="AG35098"/>
      <c r="AH35098"/>
    </row>
    <row r="35099" spans="32:34" x14ac:dyDescent="0.25">
      <c r="AF35099"/>
      <c r="AG35099"/>
      <c r="AH35099"/>
    </row>
    <row r="35100" spans="32:34" x14ac:dyDescent="0.25">
      <c r="AF35100"/>
      <c r="AG35100"/>
      <c r="AH35100"/>
    </row>
    <row r="35101" spans="32:34" x14ac:dyDescent="0.25">
      <c r="AF35101"/>
      <c r="AG35101"/>
      <c r="AH35101"/>
    </row>
    <row r="35102" spans="32:34" x14ac:dyDescent="0.25">
      <c r="AF35102"/>
      <c r="AG35102"/>
      <c r="AH35102"/>
    </row>
    <row r="35103" spans="32:34" x14ac:dyDescent="0.25">
      <c r="AF35103"/>
      <c r="AG35103"/>
      <c r="AH35103"/>
    </row>
    <row r="35104" spans="32:34" x14ac:dyDescent="0.25">
      <c r="AF35104"/>
      <c r="AG35104"/>
      <c r="AH35104"/>
    </row>
    <row r="35105" spans="32:34" x14ac:dyDescent="0.25">
      <c r="AF35105"/>
      <c r="AG35105"/>
      <c r="AH35105"/>
    </row>
    <row r="35106" spans="32:34" x14ac:dyDescent="0.25">
      <c r="AF35106"/>
      <c r="AG35106"/>
      <c r="AH35106"/>
    </row>
    <row r="35107" spans="32:34" x14ac:dyDescent="0.25">
      <c r="AF35107"/>
      <c r="AG35107"/>
      <c r="AH35107"/>
    </row>
    <row r="35108" spans="32:34" x14ac:dyDescent="0.25">
      <c r="AF35108"/>
      <c r="AG35108"/>
      <c r="AH35108"/>
    </row>
    <row r="35109" spans="32:34" x14ac:dyDescent="0.25">
      <c r="AF35109"/>
      <c r="AG35109"/>
      <c r="AH35109"/>
    </row>
    <row r="35110" spans="32:34" x14ac:dyDescent="0.25">
      <c r="AF35110"/>
      <c r="AG35110"/>
      <c r="AH35110"/>
    </row>
    <row r="35111" spans="32:34" x14ac:dyDescent="0.25">
      <c r="AF35111"/>
      <c r="AG35111"/>
      <c r="AH35111"/>
    </row>
    <row r="35112" spans="32:34" x14ac:dyDescent="0.25">
      <c r="AF35112"/>
      <c r="AG35112"/>
      <c r="AH35112"/>
    </row>
    <row r="35113" spans="32:34" x14ac:dyDescent="0.25">
      <c r="AF35113"/>
      <c r="AG35113"/>
      <c r="AH35113"/>
    </row>
    <row r="35114" spans="32:34" x14ac:dyDescent="0.25">
      <c r="AF35114"/>
      <c r="AG35114"/>
      <c r="AH35114"/>
    </row>
    <row r="35115" spans="32:34" x14ac:dyDescent="0.25">
      <c r="AF35115"/>
      <c r="AG35115"/>
      <c r="AH35115"/>
    </row>
    <row r="35116" spans="32:34" x14ac:dyDescent="0.25">
      <c r="AF35116"/>
      <c r="AG35116"/>
      <c r="AH35116"/>
    </row>
    <row r="35117" spans="32:34" x14ac:dyDescent="0.25">
      <c r="AF35117"/>
      <c r="AG35117"/>
      <c r="AH35117"/>
    </row>
    <row r="35118" spans="32:34" x14ac:dyDescent="0.25">
      <c r="AF35118"/>
      <c r="AG35118"/>
      <c r="AH35118"/>
    </row>
    <row r="35119" spans="32:34" x14ac:dyDescent="0.25">
      <c r="AF35119"/>
      <c r="AG35119"/>
      <c r="AH35119"/>
    </row>
    <row r="35120" spans="32:34" x14ac:dyDescent="0.25">
      <c r="AF35120"/>
      <c r="AG35120"/>
      <c r="AH35120"/>
    </row>
    <row r="35121" spans="32:34" x14ac:dyDescent="0.25">
      <c r="AF35121"/>
      <c r="AG35121"/>
      <c r="AH35121"/>
    </row>
    <row r="35122" spans="32:34" x14ac:dyDescent="0.25">
      <c r="AF35122"/>
      <c r="AG35122"/>
      <c r="AH35122"/>
    </row>
    <row r="35123" spans="32:34" x14ac:dyDescent="0.25">
      <c r="AF35123"/>
      <c r="AG35123"/>
      <c r="AH35123"/>
    </row>
    <row r="35124" spans="32:34" x14ac:dyDescent="0.25">
      <c r="AF35124"/>
      <c r="AG35124"/>
      <c r="AH35124"/>
    </row>
    <row r="35125" spans="32:34" x14ac:dyDescent="0.25">
      <c r="AF35125"/>
      <c r="AG35125"/>
      <c r="AH35125"/>
    </row>
    <row r="35126" spans="32:34" x14ac:dyDescent="0.25">
      <c r="AF35126"/>
      <c r="AG35126"/>
      <c r="AH35126"/>
    </row>
    <row r="35127" spans="32:34" x14ac:dyDescent="0.25">
      <c r="AF35127"/>
      <c r="AG35127"/>
      <c r="AH35127"/>
    </row>
    <row r="35128" spans="32:34" x14ac:dyDescent="0.25">
      <c r="AF35128"/>
      <c r="AG35128"/>
      <c r="AH35128"/>
    </row>
    <row r="35129" spans="32:34" x14ac:dyDescent="0.25">
      <c r="AF35129"/>
      <c r="AG35129"/>
      <c r="AH35129"/>
    </row>
    <row r="35130" spans="32:34" x14ac:dyDescent="0.25">
      <c r="AF35130"/>
      <c r="AG35130"/>
      <c r="AH35130"/>
    </row>
    <row r="35131" spans="32:34" x14ac:dyDescent="0.25">
      <c r="AF35131"/>
      <c r="AG35131"/>
      <c r="AH35131"/>
    </row>
    <row r="35132" spans="32:34" x14ac:dyDescent="0.25">
      <c r="AF35132"/>
      <c r="AG35132"/>
      <c r="AH35132"/>
    </row>
    <row r="35133" spans="32:34" x14ac:dyDescent="0.25">
      <c r="AF35133"/>
      <c r="AG35133"/>
      <c r="AH35133"/>
    </row>
    <row r="35134" spans="32:34" x14ac:dyDescent="0.25">
      <c r="AF35134"/>
      <c r="AG35134"/>
      <c r="AH35134"/>
    </row>
    <row r="35135" spans="32:34" x14ac:dyDescent="0.25">
      <c r="AF35135"/>
      <c r="AG35135"/>
      <c r="AH35135"/>
    </row>
    <row r="35136" spans="32:34" x14ac:dyDescent="0.25">
      <c r="AF35136"/>
      <c r="AG35136"/>
      <c r="AH35136"/>
    </row>
    <row r="35137" spans="32:34" x14ac:dyDescent="0.25">
      <c r="AF35137"/>
      <c r="AG35137"/>
      <c r="AH35137"/>
    </row>
    <row r="35138" spans="32:34" x14ac:dyDescent="0.25">
      <c r="AF35138"/>
      <c r="AG35138"/>
      <c r="AH35138"/>
    </row>
    <row r="35139" spans="32:34" x14ac:dyDescent="0.25">
      <c r="AF35139"/>
      <c r="AG35139"/>
      <c r="AH35139"/>
    </row>
    <row r="35140" spans="32:34" x14ac:dyDescent="0.25">
      <c r="AF35140"/>
      <c r="AG35140"/>
      <c r="AH35140"/>
    </row>
    <row r="35141" spans="32:34" x14ac:dyDescent="0.25">
      <c r="AF35141"/>
      <c r="AG35141"/>
      <c r="AH35141"/>
    </row>
    <row r="35142" spans="32:34" x14ac:dyDescent="0.25">
      <c r="AF35142"/>
      <c r="AG35142"/>
      <c r="AH35142"/>
    </row>
    <row r="35143" spans="32:34" x14ac:dyDescent="0.25">
      <c r="AF35143"/>
      <c r="AG35143"/>
      <c r="AH35143"/>
    </row>
    <row r="35144" spans="32:34" x14ac:dyDescent="0.25">
      <c r="AF35144"/>
      <c r="AG35144"/>
      <c r="AH35144"/>
    </row>
    <row r="35145" spans="32:34" x14ac:dyDescent="0.25">
      <c r="AF35145"/>
      <c r="AG35145"/>
      <c r="AH35145"/>
    </row>
    <row r="35146" spans="32:34" x14ac:dyDescent="0.25">
      <c r="AF35146"/>
      <c r="AG35146"/>
      <c r="AH35146"/>
    </row>
    <row r="35147" spans="32:34" x14ac:dyDescent="0.25">
      <c r="AF35147"/>
      <c r="AG35147"/>
      <c r="AH35147"/>
    </row>
    <row r="35148" spans="32:34" x14ac:dyDescent="0.25">
      <c r="AF35148"/>
      <c r="AG35148"/>
      <c r="AH35148"/>
    </row>
    <row r="35149" spans="32:34" x14ac:dyDescent="0.25">
      <c r="AF35149"/>
      <c r="AG35149"/>
      <c r="AH35149"/>
    </row>
    <row r="35150" spans="32:34" x14ac:dyDescent="0.25">
      <c r="AF35150"/>
      <c r="AG35150"/>
      <c r="AH35150"/>
    </row>
    <row r="35151" spans="32:34" x14ac:dyDescent="0.25">
      <c r="AF35151"/>
      <c r="AG35151"/>
      <c r="AH35151"/>
    </row>
    <row r="35152" spans="32:34" x14ac:dyDescent="0.25">
      <c r="AF35152"/>
      <c r="AG35152"/>
      <c r="AH35152"/>
    </row>
    <row r="35153" spans="32:34" x14ac:dyDescent="0.25">
      <c r="AF35153"/>
      <c r="AG35153"/>
      <c r="AH35153"/>
    </row>
    <row r="35154" spans="32:34" x14ac:dyDescent="0.25">
      <c r="AF35154"/>
      <c r="AG35154"/>
      <c r="AH35154"/>
    </row>
    <row r="35155" spans="32:34" x14ac:dyDescent="0.25">
      <c r="AF35155"/>
      <c r="AG35155"/>
      <c r="AH35155"/>
    </row>
    <row r="35156" spans="32:34" x14ac:dyDescent="0.25">
      <c r="AF35156"/>
      <c r="AG35156"/>
      <c r="AH35156"/>
    </row>
    <row r="35157" spans="32:34" x14ac:dyDescent="0.25">
      <c r="AF35157"/>
      <c r="AG35157"/>
      <c r="AH35157"/>
    </row>
    <row r="35158" spans="32:34" x14ac:dyDescent="0.25">
      <c r="AF35158"/>
      <c r="AG35158"/>
      <c r="AH35158"/>
    </row>
    <row r="35159" spans="32:34" x14ac:dyDescent="0.25">
      <c r="AF35159"/>
      <c r="AG35159"/>
      <c r="AH35159"/>
    </row>
    <row r="35160" spans="32:34" x14ac:dyDescent="0.25">
      <c r="AF35160"/>
      <c r="AG35160"/>
      <c r="AH35160"/>
    </row>
    <row r="35161" spans="32:34" x14ac:dyDescent="0.25">
      <c r="AF35161"/>
      <c r="AG35161"/>
      <c r="AH35161"/>
    </row>
    <row r="35162" spans="32:34" x14ac:dyDescent="0.25">
      <c r="AF35162"/>
      <c r="AG35162"/>
      <c r="AH35162"/>
    </row>
    <row r="35163" spans="32:34" x14ac:dyDescent="0.25">
      <c r="AF35163"/>
      <c r="AG35163"/>
      <c r="AH35163"/>
    </row>
    <row r="35164" spans="32:34" x14ac:dyDescent="0.25">
      <c r="AF35164"/>
      <c r="AG35164"/>
      <c r="AH35164"/>
    </row>
    <row r="35165" spans="32:34" x14ac:dyDescent="0.25">
      <c r="AF35165"/>
      <c r="AG35165"/>
      <c r="AH35165"/>
    </row>
    <row r="35166" spans="32:34" x14ac:dyDescent="0.25">
      <c r="AF35166"/>
      <c r="AG35166"/>
      <c r="AH35166"/>
    </row>
    <row r="35167" spans="32:34" x14ac:dyDescent="0.25">
      <c r="AF35167"/>
      <c r="AG35167"/>
      <c r="AH35167"/>
    </row>
    <row r="35168" spans="32:34" x14ac:dyDescent="0.25">
      <c r="AF35168"/>
      <c r="AG35168"/>
      <c r="AH35168"/>
    </row>
    <row r="35169" spans="32:34" x14ac:dyDescent="0.25">
      <c r="AF35169"/>
      <c r="AG35169"/>
      <c r="AH35169"/>
    </row>
    <row r="35170" spans="32:34" x14ac:dyDescent="0.25">
      <c r="AF35170"/>
      <c r="AG35170"/>
      <c r="AH35170"/>
    </row>
    <row r="35171" spans="32:34" x14ac:dyDescent="0.25">
      <c r="AF35171"/>
      <c r="AG35171"/>
      <c r="AH35171"/>
    </row>
    <row r="35172" spans="32:34" x14ac:dyDescent="0.25">
      <c r="AF35172"/>
      <c r="AG35172"/>
      <c r="AH35172"/>
    </row>
    <row r="35173" spans="32:34" x14ac:dyDescent="0.25">
      <c r="AF35173"/>
      <c r="AG35173"/>
      <c r="AH35173"/>
    </row>
    <row r="35174" spans="32:34" x14ac:dyDescent="0.25">
      <c r="AF35174"/>
      <c r="AG35174"/>
      <c r="AH35174"/>
    </row>
    <row r="35175" spans="32:34" x14ac:dyDescent="0.25">
      <c r="AF35175"/>
      <c r="AG35175"/>
      <c r="AH35175"/>
    </row>
    <row r="35176" spans="32:34" x14ac:dyDescent="0.25">
      <c r="AF35176"/>
      <c r="AG35176"/>
      <c r="AH35176"/>
    </row>
    <row r="35177" spans="32:34" x14ac:dyDescent="0.25">
      <c r="AF35177"/>
      <c r="AG35177"/>
      <c r="AH35177"/>
    </row>
    <row r="35178" spans="32:34" x14ac:dyDescent="0.25">
      <c r="AF35178"/>
      <c r="AG35178"/>
      <c r="AH35178"/>
    </row>
    <row r="35179" spans="32:34" x14ac:dyDescent="0.25">
      <c r="AF35179"/>
      <c r="AG35179"/>
      <c r="AH35179"/>
    </row>
    <row r="35180" spans="32:34" x14ac:dyDescent="0.25">
      <c r="AF35180"/>
      <c r="AG35180"/>
      <c r="AH35180"/>
    </row>
    <row r="35181" spans="32:34" x14ac:dyDescent="0.25">
      <c r="AF35181"/>
      <c r="AG35181"/>
      <c r="AH35181"/>
    </row>
    <row r="35182" spans="32:34" x14ac:dyDescent="0.25">
      <c r="AF35182"/>
      <c r="AG35182"/>
      <c r="AH35182"/>
    </row>
    <row r="35183" spans="32:34" x14ac:dyDescent="0.25">
      <c r="AF35183"/>
      <c r="AG35183"/>
      <c r="AH35183"/>
    </row>
    <row r="35184" spans="32:34" x14ac:dyDescent="0.25">
      <c r="AF35184"/>
      <c r="AG35184"/>
      <c r="AH35184"/>
    </row>
    <row r="35185" spans="32:34" x14ac:dyDescent="0.25">
      <c r="AF35185"/>
      <c r="AG35185"/>
      <c r="AH35185"/>
    </row>
    <row r="35186" spans="32:34" x14ac:dyDescent="0.25">
      <c r="AF35186"/>
      <c r="AG35186"/>
      <c r="AH35186"/>
    </row>
    <row r="35187" spans="32:34" x14ac:dyDescent="0.25">
      <c r="AF35187"/>
      <c r="AG35187"/>
      <c r="AH35187"/>
    </row>
    <row r="35188" spans="32:34" x14ac:dyDescent="0.25">
      <c r="AF35188"/>
      <c r="AG35188"/>
      <c r="AH35188"/>
    </row>
    <row r="35189" spans="32:34" x14ac:dyDescent="0.25">
      <c r="AF35189"/>
      <c r="AG35189"/>
      <c r="AH35189"/>
    </row>
    <row r="35190" spans="32:34" x14ac:dyDescent="0.25">
      <c r="AF35190"/>
      <c r="AG35190"/>
      <c r="AH35190"/>
    </row>
    <row r="35191" spans="32:34" x14ac:dyDescent="0.25">
      <c r="AF35191"/>
      <c r="AG35191"/>
      <c r="AH35191"/>
    </row>
    <row r="35192" spans="32:34" x14ac:dyDescent="0.25">
      <c r="AF35192"/>
      <c r="AG35192"/>
      <c r="AH35192"/>
    </row>
    <row r="35193" spans="32:34" x14ac:dyDescent="0.25">
      <c r="AF35193"/>
      <c r="AG35193"/>
      <c r="AH35193"/>
    </row>
    <row r="35194" spans="32:34" x14ac:dyDescent="0.25">
      <c r="AF35194"/>
      <c r="AG35194"/>
      <c r="AH35194"/>
    </row>
    <row r="35195" spans="32:34" x14ac:dyDescent="0.25">
      <c r="AF35195"/>
      <c r="AG35195"/>
      <c r="AH35195"/>
    </row>
    <row r="35196" spans="32:34" x14ac:dyDescent="0.25">
      <c r="AF35196"/>
      <c r="AG35196"/>
      <c r="AH35196"/>
    </row>
    <row r="35197" spans="32:34" x14ac:dyDescent="0.25">
      <c r="AF35197"/>
      <c r="AG35197"/>
      <c r="AH35197"/>
    </row>
    <row r="35198" spans="32:34" x14ac:dyDescent="0.25">
      <c r="AF35198"/>
      <c r="AG35198"/>
      <c r="AH35198"/>
    </row>
    <row r="35199" spans="32:34" x14ac:dyDescent="0.25">
      <c r="AF35199"/>
      <c r="AG35199"/>
      <c r="AH35199"/>
    </row>
    <row r="35200" spans="32:34" x14ac:dyDescent="0.25">
      <c r="AF35200"/>
      <c r="AG35200"/>
      <c r="AH35200"/>
    </row>
    <row r="35201" spans="32:34" x14ac:dyDescent="0.25">
      <c r="AF35201"/>
      <c r="AG35201"/>
      <c r="AH35201"/>
    </row>
    <row r="35202" spans="32:34" x14ac:dyDescent="0.25">
      <c r="AF35202"/>
      <c r="AG35202"/>
      <c r="AH35202"/>
    </row>
    <row r="35203" spans="32:34" x14ac:dyDescent="0.25">
      <c r="AF35203"/>
      <c r="AG35203"/>
      <c r="AH35203"/>
    </row>
    <row r="35204" spans="32:34" x14ac:dyDescent="0.25">
      <c r="AF35204"/>
      <c r="AG35204"/>
      <c r="AH35204"/>
    </row>
    <row r="35205" spans="32:34" x14ac:dyDescent="0.25">
      <c r="AF35205"/>
      <c r="AG35205"/>
      <c r="AH35205"/>
    </row>
    <row r="35206" spans="32:34" x14ac:dyDescent="0.25">
      <c r="AF35206"/>
      <c r="AG35206"/>
      <c r="AH35206"/>
    </row>
    <row r="35207" spans="32:34" x14ac:dyDescent="0.25">
      <c r="AF35207"/>
      <c r="AG35207"/>
      <c r="AH35207"/>
    </row>
    <row r="35208" spans="32:34" x14ac:dyDescent="0.25">
      <c r="AF35208"/>
      <c r="AG35208"/>
      <c r="AH35208"/>
    </row>
    <row r="35209" spans="32:34" x14ac:dyDescent="0.25">
      <c r="AF35209"/>
      <c r="AG35209"/>
      <c r="AH35209"/>
    </row>
    <row r="35210" spans="32:34" x14ac:dyDescent="0.25">
      <c r="AF35210"/>
      <c r="AG35210"/>
      <c r="AH35210"/>
    </row>
    <row r="35211" spans="32:34" x14ac:dyDescent="0.25">
      <c r="AF35211"/>
      <c r="AG35211"/>
      <c r="AH35211"/>
    </row>
    <row r="35212" spans="32:34" x14ac:dyDescent="0.25">
      <c r="AF35212"/>
      <c r="AG35212"/>
      <c r="AH35212"/>
    </row>
    <row r="35213" spans="32:34" x14ac:dyDescent="0.25">
      <c r="AF35213"/>
      <c r="AG35213"/>
      <c r="AH35213"/>
    </row>
    <row r="35214" spans="32:34" x14ac:dyDescent="0.25">
      <c r="AF35214"/>
      <c r="AG35214"/>
      <c r="AH35214"/>
    </row>
    <row r="35215" spans="32:34" x14ac:dyDescent="0.25">
      <c r="AF35215"/>
      <c r="AG35215"/>
      <c r="AH35215"/>
    </row>
    <row r="35216" spans="32:34" x14ac:dyDescent="0.25">
      <c r="AF35216"/>
      <c r="AG35216"/>
      <c r="AH35216"/>
    </row>
    <row r="35217" spans="32:34" x14ac:dyDescent="0.25">
      <c r="AF35217"/>
      <c r="AG35217"/>
      <c r="AH35217"/>
    </row>
    <row r="35218" spans="32:34" x14ac:dyDescent="0.25">
      <c r="AF35218"/>
      <c r="AG35218"/>
      <c r="AH35218"/>
    </row>
    <row r="35219" spans="32:34" x14ac:dyDescent="0.25">
      <c r="AF35219"/>
      <c r="AG35219"/>
      <c r="AH35219"/>
    </row>
    <row r="35220" spans="32:34" x14ac:dyDescent="0.25">
      <c r="AF35220"/>
      <c r="AG35220"/>
      <c r="AH35220"/>
    </row>
    <row r="35221" spans="32:34" x14ac:dyDescent="0.25">
      <c r="AF35221"/>
      <c r="AG35221"/>
      <c r="AH35221"/>
    </row>
    <row r="35222" spans="32:34" x14ac:dyDescent="0.25">
      <c r="AF35222"/>
      <c r="AG35222"/>
      <c r="AH35222"/>
    </row>
    <row r="35223" spans="32:34" x14ac:dyDescent="0.25">
      <c r="AF35223"/>
      <c r="AG35223"/>
      <c r="AH35223"/>
    </row>
    <row r="35224" spans="32:34" x14ac:dyDescent="0.25">
      <c r="AF35224"/>
      <c r="AG35224"/>
      <c r="AH35224"/>
    </row>
    <row r="35225" spans="32:34" x14ac:dyDescent="0.25">
      <c r="AF35225"/>
      <c r="AG35225"/>
      <c r="AH35225"/>
    </row>
    <row r="35226" spans="32:34" x14ac:dyDescent="0.25">
      <c r="AF35226"/>
      <c r="AG35226"/>
      <c r="AH35226"/>
    </row>
    <row r="35227" spans="32:34" x14ac:dyDescent="0.25">
      <c r="AF35227"/>
      <c r="AG35227"/>
      <c r="AH35227"/>
    </row>
    <row r="35228" spans="32:34" x14ac:dyDescent="0.25">
      <c r="AF35228"/>
      <c r="AG35228"/>
      <c r="AH35228"/>
    </row>
    <row r="35229" spans="32:34" x14ac:dyDescent="0.25">
      <c r="AF35229"/>
      <c r="AG35229"/>
      <c r="AH35229"/>
    </row>
    <row r="35230" spans="32:34" x14ac:dyDescent="0.25">
      <c r="AF35230"/>
      <c r="AG35230"/>
      <c r="AH35230"/>
    </row>
    <row r="35231" spans="32:34" x14ac:dyDescent="0.25">
      <c r="AF35231"/>
      <c r="AG35231"/>
      <c r="AH35231"/>
    </row>
    <row r="35232" spans="32:34" x14ac:dyDescent="0.25">
      <c r="AF35232"/>
      <c r="AG35232"/>
      <c r="AH35232"/>
    </row>
    <row r="35233" spans="32:34" x14ac:dyDescent="0.25">
      <c r="AF35233"/>
      <c r="AG35233"/>
      <c r="AH35233"/>
    </row>
    <row r="35234" spans="32:34" x14ac:dyDescent="0.25">
      <c r="AF35234"/>
      <c r="AG35234"/>
      <c r="AH35234"/>
    </row>
    <row r="35235" spans="32:34" x14ac:dyDescent="0.25">
      <c r="AF35235"/>
      <c r="AG35235"/>
      <c r="AH35235"/>
    </row>
    <row r="35236" spans="32:34" x14ac:dyDescent="0.25">
      <c r="AF35236"/>
      <c r="AG35236"/>
      <c r="AH35236"/>
    </row>
    <row r="35237" spans="32:34" x14ac:dyDescent="0.25">
      <c r="AF35237"/>
      <c r="AG35237"/>
      <c r="AH35237"/>
    </row>
    <row r="35238" spans="32:34" x14ac:dyDescent="0.25">
      <c r="AF35238"/>
      <c r="AG35238"/>
      <c r="AH35238"/>
    </row>
    <row r="35239" spans="32:34" x14ac:dyDescent="0.25">
      <c r="AF35239"/>
      <c r="AG35239"/>
      <c r="AH35239"/>
    </row>
    <row r="35240" spans="32:34" x14ac:dyDescent="0.25">
      <c r="AF35240"/>
      <c r="AG35240"/>
      <c r="AH35240"/>
    </row>
    <row r="35241" spans="32:34" x14ac:dyDescent="0.25">
      <c r="AF35241"/>
      <c r="AG35241"/>
      <c r="AH35241"/>
    </row>
    <row r="35242" spans="32:34" x14ac:dyDescent="0.25">
      <c r="AF35242"/>
      <c r="AG35242"/>
      <c r="AH35242"/>
    </row>
    <row r="35243" spans="32:34" x14ac:dyDescent="0.25">
      <c r="AF35243"/>
      <c r="AG35243"/>
      <c r="AH35243"/>
    </row>
    <row r="35244" spans="32:34" x14ac:dyDescent="0.25">
      <c r="AF35244"/>
      <c r="AG35244"/>
      <c r="AH35244"/>
    </row>
    <row r="35245" spans="32:34" x14ac:dyDescent="0.25">
      <c r="AF35245"/>
      <c r="AG35245"/>
      <c r="AH35245"/>
    </row>
    <row r="35246" spans="32:34" x14ac:dyDescent="0.25">
      <c r="AF35246"/>
      <c r="AG35246"/>
      <c r="AH35246"/>
    </row>
    <row r="35247" spans="32:34" x14ac:dyDescent="0.25">
      <c r="AF35247"/>
      <c r="AG35247"/>
      <c r="AH35247"/>
    </row>
    <row r="35248" spans="32:34" x14ac:dyDescent="0.25">
      <c r="AF35248"/>
      <c r="AG35248"/>
      <c r="AH35248"/>
    </row>
    <row r="35249" spans="32:34" x14ac:dyDescent="0.25">
      <c r="AF35249"/>
      <c r="AG35249"/>
      <c r="AH35249"/>
    </row>
    <row r="35250" spans="32:34" x14ac:dyDescent="0.25">
      <c r="AF35250"/>
      <c r="AG35250"/>
      <c r="AH35250"/>
    </row>
    <row r="35251" spans="32:34" x14ac:dyDescent="0.25">
      <c r="AF35251"/>
      <c r="AG35251"/>
      <c r="AH35251"/>
    </row>
    <row r="35252" spans="32:34" x14ac:dyDescent="0.25">
      <c r="AF35252"/>
      <c r="AG35252"/>
      <c r="AH35252"/>
    </row>
    <row r="35253" spans="32:34" x14ac:dyDescent="0.25">
      <c r="AF35253"/>
      <c r="AG35253"/>
      <c r="AH35253"/>
    </row>
    <row r="35254" spans="32:34" x14ac:dyDescent="0.25">
      <c r="AF35254"/>
      <c r="AG35254"/>
      <c r="AH35254"/>
    </row>
    <row r="35255" spans="32:34" x14ac:dyDescent="0.25">
      <c r="AF35255"/>
      <c r="AG35255"/>
      <c r="AH35255"/>
    </row>
    <row r="35256" spans="32:34" x14ac:dyDescent="0.25">
      <c r="AF35256"/>
      <c r="AG35256"/>
      <c r="AH35256"/>
    </row>
    <row r="35257" spans="32:34" x14ac:dyDescent="0.25">
      <c r="AF35257"/>
      <c r="AG35257"/>
      <c r="AH35257"/>
    </row>
    <row r="35258" spans="32:34" x14ac:dyDescent="0.25">
      <c r="AF35258"/>
      <c r="AG35258"/>
      <c r="AH35258"/>
    </row>
    <row r="35259" spans="32:34" x14ac:dyDescent="0.25">
      <c r="AF35259"/>
      <c r="AG35259"/>
      <c r="AH35259"/>
    </row>
    <row r="35260" spans="32:34" x14ac:dyDescent="0.25">
      <c r="AF35260"/>
      <c r="AG35260"/>
      <c r="AH35260"/>
    </row>
    <row r="35261" spans="32:34" x14ac:dyDescent="0.25">
      <c r="AF35261"/>
      <c r="AG35261"/>
      <c r="AH35261"/>
    </row>
    <row r="35262" spans="32:34" x14ac:dyDescent="0.25">
      <c r="AF35262"/>
      <c r="AG35262"/>
      <c r="AH35262"/>
    </row>
    <row r="35263" spans="32:34" x14ac:dyDescent="0.25">
      <c r="AF35263"/>
      <c r="AG35263"/>
      <c r="AH35263"/>
    </row>
    <row r="35264" spans="32:34" x14ac:dyDescent="0.25">
      <c r="AF35264"/>
      <c r="AG35264"/>
      <c r="AH35264"/>
    </row>
    <row r="35265" spans="32:34" x14ac:dyDescent="0.25">
      <c r="AF35265"/>
      <c r="AG35265"/>
      <c r="AH35265"/>
    </row>
    <row r="35266" spans="32:34" x14ac:dyDescent="0.25">
      <c r="AF35266"/>
      <c r="AG35266"/>
      <c r="AH35266"/>
    </row>
    <row r="35267" spans="32:34" x14ac:dyDescent="0.25">
      <c r="AF35267"/>
      <c r="AG35267"/>
      <c r="AH35267"/>
    </row>
    <row r="35268" spans="32:34" x14ac:dyDescent="0.25">
      <c r="AF35268"/>
      <c r="AG35268"/>
      <c r="AH35268"/>
    </row>
    <row r="35269" spans="32:34" x14ac:dyDescent="0.25">
      <c r="AF35269"/>
      <c r="AG35269"/>
      <c r="AH35269"/>
    </row>
    <row r="35270" spans="32:34" x14ac:dyDescent="0.25">
      <c r="AF35270"/>
      <c r="AG35270"/>
      <c r="AH35270"/>
    </row>
    <row r="35271" spans="32:34" x14ac:dyDescent="0.25">
      <c r="AF35271"/>
      <c r="AG35271"/>
      <c r="AH35271"/>
    </row>
    <row r="35272" spans="32:34" x14ac:dyDescent="0.25">
      <c r="AF35272"/>
      <c r="AG35272"/>
      <c r="AH35272"/>
    </row>
    <row r="35273" spans="32:34" x14ac:dyDescent="0.25">
      <c r="AF35273"/>
      <c r="AG35273"/>
      <c r="AH35273"/>
    </row>
    <row r="35274" spans="32:34" x14ac:dyDescent="0.25">
      <c r="AF35274"/>
      <c r="AG35274"/>
      <c r="AH35274"/>
    </row>
    <row r="35275" spans="32:34" x14ac:dyDescent="0.25">
      <c r="AF35275"/>
      <c r="AG35275"/>
      <c r="AH35275"/>
    </row>
    <row r="35276" spans="32:34" x14ac:dyDescent="0.25">
      <c r="AF35276"/>
      <c r="AG35276"/>
      <c r="AH35276"/>
    </row>
    <row r="35277" spans="32:34" x14ac:dyDescent="0.25">
      <c r="AF35277"/>
      <c r="AG35277"/>
      <c r="AH35277"/>
    </row>
    <row r="35278" spans="32:34" x14ac:dyDescent="0.25">
      <c r="AF35278"/>
      <c r="AG35278"/>
      <c r="AH35278"/>
    </row>
    <row r="35279" spans="32:34" x14ac:dyDescent="0.25">
      <c r="AF35279"/>
      <c r="AG35279"/>
      <c r="AH35279"/>
    </row>
    <row r="35280" spans="32:34" x14ac:dyDescent="0.25">
      <c r="AF35280"/>
      <c r="AG35280"/>
      <c r="AH35280"/>
    </row>
    <row r="35281" spans="32:34" x14ac:dyDescent="0.25">
      <c r="AF35281"/>
      <c r="AG35281"/>
      <c r="AH35281"/>
    </row>
    <row r="35282" spans="32:34" x14ac:dyDescent="0.25">
      <c r="AF35282"/>
      <c r="AG35282"/>
      <c r="AH35282"/>
    </row>
    <row r="35283" spans="32:34" x14ac:dyDescent="0.25">
      <c r="AF35283"/>
      <c r="AG35283"/>
      <c r="AH35283"/>
    </row>
    <row r="35284" spans="32:34" x14ac:dyDescent="0.25">
      <c r="AF35284"/>
      <c r="AG35284"/>
      <c r="AH35284"/>
    </row>
    <row r="35285" spans="32:34" x14ac:dyDescent="0.25">
      <c r="AF35285"/>
      <c r="AG35285"/>
      <c r="AH35285"/>
    </row>
    <row r="35286" spans="32:34" x14ac:dyDescent="0.25">
      <c r="AF35286"/>
      <c r="AG35286"/>
      <c r="AH35286"/>
    </row>
    <row r="35287" spans="32:34" x14ac:dyDescent="0.25">
      <c r="AF35287"/>
      <c r="AG35287"/>
      <c r="AH35287"/>
    </row>
    <row r="35288" spans="32:34" x14ac:dyDescent="0.25">
      <c r="AF35288"/>
      <c r="AG35288"/>
      <c r="AH35288"/>
    </row>
    <row r="35289" spans="32:34" x14ac:dyDescent="0.25">
      <c r="AF35289"/>
      <c r="AG35289"/>
      <c r="AH35289"/>
    </row>
    <row r="35290" spans="32:34" x14ac:dyDescent="0.25">
      <c r="AF35290"/>
      <c r="AG35290"/>
      <c r="AH35290"/>
    </row>
    <row r="35291" spans="32:34" x14ac:dyDescent="0.25">
      <c r="AF35291"/>
      <c r="AG35291"/>
      <c r="AH35291"/>
    </row>
    <row r="35292" spans="32:34" x14ac:dyDescent="0.25">
      <c r="AF35292"/>
      <c r="AG35292"/>
      <c r="AH35292"/>
    </row>
    <row r="35293" spans="32:34" x14ac:dyDescent="0.25">
      <c r="AF35293"/>
      <c r="AG35293"/>
      <c r="AH35293"/>
    </row>
    <row r="35294" spans="32:34" x14ac:dyDescent="0.25">
      <c r="AF35294"/>
      <c r="AG35294"/>
      <c r="AH35294"/>
    </row>
    <row r="35295" spans="32:34" x14ac:dyDescent="0.25">
      <c r="AF35295"/>
      <c r="AG35295"/>
      <c r="AH35295"/>
    </row>
    <row r="35296" spans="32:34" x14ac:dyDescent="0.25">
      <c r="AF35296"/>
      <c r="AG35296"/>
      <c r="AH35296"/>
    </row>
    <row r="35297" spans="32:34" x14ac:dyDescent="0.25">
      <c r="AF35297"/>
      <c r="AG35297"/>
      <c r="AH35297"/>
    </row>
    <row r="35298" spans="32:34" x14ac:dyDescent="0.25">
      <c r="AF35298"/>
      <c r="AG35298"/>
      <c r="AH35298"/>
    </row>
    <row r="35299" spans="32:34" x14ac:dyDescent="0.25">
      <c r="AF35299"/>
      <c r="AG35299"/>
      <c r="AH35299"/>
    </row>
    <row r="35300" spans="32:34" x14ac:dyDescent="0.25">
      <c r="AF35300"/>
      <c r="AG35300"/>
      <c r="AH35300"/>
    </row>
    <row r="35301" spans="32:34" x14ac:dyDescent="0.25">
      <c r="AF35301"/>
      <c r="AG35301"/>
      <c r="AH35301"/>
    </row>
    <row r="35302" spans="32:34" x14ac:dyDescent="0.25">
      <c r="AF35302"/>
      <c r="AG35302"/>
      <c r="AH35302"/>
    </row>
    <row r="35303" spans="32:34" x14ac:dyDescent="0.25">
      <c r="AF35303"/>
      <c r="AG35303"/>
      <c r="AH35303"/>
    </row>
    <row r="35304" spans="32:34" x14ac:dyDescent="0.25">
      <c r="AF35304"/>
      <c r="AG35304"/>
      <c r="AH35304"/>
    </row>
    <row r="35305" spans="32:34" x14ac:dyDescent="0.25">
      <c r="AF35305"/>
      <c r="AG35305"/>
      <c r="AH35305"/>
    </row>
    <row r="35306" spans="32:34" x14ac:dyDescent="0.25">
      <c r="AF35306"/>
      <c r="AG35306"/>
      <c r="AH35306"/>
    </row>
    <row r="35307" spans="32:34" x14ac:dyDescent="0.25">
      <c r="AF35307"/>
      <c r="AG35307"/>
      <c r="AH35307"/>
    </row>
    <row r="35308" spans="32:34" x14ac:dyDescent="0.25">
      <c r="AF35308"/>
      <c r="AG35308"/>
      <c r="AH35308"/>
    </row>
    <row r="35309" spans="32:34" x14ac:dyDescent="0.25">
      <c r="AF35309"/>
      <c r="AG35309"/>
      <c r="AH35309"/>
    </row>
    <row r="35310" spans="32:34" x14ac:dyDescent="0.25">
      <c r="AF35310"/>
      <c r="AG35310"/>
      <c r="AH35310"/>
    </row>
    <row r="35311" spans="32:34" x14ac:dyDescent="0.25">
      <c r="AF35311"/>
      <c r="AG35311"/>
      <c r="AH35311"/>
    </row>
    <row r="35312" spans="32:34" x14ac:dyDescent="0.25">
      <c r="AF35312"/>
      <c r="AG35312"/>
      <c r="AH35312"/>
    </row>
    <row r="35313" spans="32:34" x14ac:dyDescent="0.25">
      <c r="AF35313"/>
      <c r="AG35313"/>
      <c r="AH35313"/>
    </row>
    <row r="35314" spans="32:34" x14ac:dyDescent="0.25">
      <c r="AF35314"/>
      <c r="AG35314"/>
      <c r="AH35314"/>
    </row>
    <row r="35315" spans="32:34" x14ac:dyDescent="0.25">
      <c r="AF35315"/>
      <c r="AG35315"/>
      <c r="AH35315"/>
    </row>
    <row r="35316" spans="32:34" x14ac:dyDescent="0.25">
      <c r="AF35316"/>
      <c r="AG35316"/>
      <c r="AH35316"/>
    </row>
    <row r="35317" spans="32:34" x14ac:dyDescent="0.25">
      <c r="AF35317"/>
      <c r="AG35317"/>
      <c r="AH35317"/>
    </row>
    <row r="35318" spans="32:34" x14ac:dyDescent="0.25">
      <c r="AF35318"/>
      <c r="AG35318"/>
      <c r="AH35318"/>
    </row>
    <row r="35319" spans="32:34" x14ac:dyDescent="0.25">
      <c r="AF35319"/>
      <c r="AG35319"/>
      <c r="AH35319"/>
    </row>
    <row r="35320" spans="32:34" x14ac:dyDescent="0.25">
      <c r="AF35320"/>
      <c r="AG35320"/>
      <c r="AH35320"/>
    </row>
    <row r="35321" spans="32:34" x14ac:dyDescent="0.25">
      <c r="AF35321"/>
      <c r="AG35321"/>
      <c r="AH35321"/>
    </row>
    <row r="35322" spans="32:34" x14ac:dyDescent="0.25">
      <c r="AF35322"/>
      <c r="AG35322"/>
      <c r="AH35322"/>
    </row>
    <row r="35323" spans="32:34" x14ac:dyDescent="0.25">
      <c r="AF35323"/>
      <c r="AG35323"/>
      <c r="AH35323"/>
    </row>
    <row r="35324" spans="32:34" x14ac:dyDescent="0.25">
      <c r="AF35324"/>
      <c r="AG35324"/>
      <c r="AH35324"/>
    </row>
    <row r="35325" spans="32:34" x14ac:dyDescent="0.25">
      <c r="AF35325"/>
      <c r="AG35325"/>
      <c r="AH35325"/>
    </row>
    <row r="35326" spans="32:34" x14ac:dyDescent="0.25">
      <c r="AF35326"/>
      <c r="AG35326"/>
      <c r="AH35326"/>
    </row>
    <row r="35327" spans="32:34" x14ac:dyDescent="0.25">
      <c r="AF35327"/>
      <c r="AG35327"/>
      <c r="AH35327"/>
    </row>
    <row r="35328" spans="32:34" x14ac:dyDescent="0.25">
      <c r="AF35328"/>
      <c r="AG35328"/>
      <c r="AH35328"/>
    </row>
    <row r="35329" spans="32:34" x14ac:dyDescent="0.25">
      <c r="AF35329"/>
      <c r="AG35329"/>
      <c r="AH35329"/>
    </row>
    <row r="35330" spans="32:34" x14ac:dyDescent="0.25">
      <c r="AF35330"/>
      <c r="AG35330"/>
      <c r="AH35330"/>
    </row>
    <row r="35331" spans="32:34" x14ac:dyDescent="0.25">
      <c r="AF35331"/>
      <c r="AG35331"/>
      <c r="AH35331"/>
    </row>
    <row r="35332" spans="32:34" x14ac:dyDescent="0.25">
      <c r="AF35332"/>
      <c r="AG35332"/>
      <c r="AH35332"/>
    </row>
    <row r="35333" spans="32:34" x14ac:dyDescent="0.25">
      <c r="AF35333"/>
      <c r="AG35333"/>
      <c r="AH35333"/>
    </row>
    <row r="35334" spans="32:34" x14ac:dyDescent="0.25">
      <c r="AF35334"/>
      <c r="AG35334"/>
      <c r="AH35334"/>
    </row>
    <row r="35335" spans="32:34" x14ac:dyDescent="0.25">
      <c r="AF35335"/>
      <c r="AG35335"/>
      <c r="AH35335"/>
    </row>
    <row r="35336" spans="32:34" x14ac:dyDescent="0.25">
      <c r="AF35336"/>
      <c r="AG35336"/>
      <c r="AH35336"/>
    </row>
    <row r="35337" spans="32:34" x14ac:dyDescent="0.25">
      <c r="AF35337"/>
      <c r="AG35337"/>
      <c r="AH35337"/>
    </row>
    <row r="35338" spans="32:34" x14ac:dyDescent="0.25">
      <c r="AF35338"/>
      <c r="AG35338"/>
      <c r="AH35338"/>
    </row>
    <row r="35339" spans="32:34" x14ac:dyDescent="0.25">
      <c r="AF35339"/>
      <c r="AG35339"/>
      <c r="AH35339"/>
    </row>
    <row r="35340" spans="32:34" x14ac:dyDescent="0.25">
      <c r="AF35340"/>
      <c r="AG35340"/>
      <c r="AH35340"/>
    </row>
    <row r="35341" spans="32:34" x14ac:dyDescent="0.25">
      <c r="AF35341"/>
      <c r="AG35341"/>
      <c r="AH35341"/>
    </row>
    <row r="35342" spans="32:34" x14ac:dyDescent="0.25">
      <c r="AF35342"/>
      <c r="AG35342"/>
      <c r="AH35342"/>
    </row>
    <row r="35343" spans="32:34" x14ac:dyDescent="0.25">
      <c r="AF35343"/>
      <c r="AG35343"/>
      <c r="AH35343"/>
    </row>
    <row r="35344" spans="32:34" x14ac:dyDescent="0.25">
      <c r="AF35344"/>
      <c r="AG35344"/>
      <c r="AH35344"/>
    </row>
    <row r="35345" spans="32:34" x14ac:dyDescent="0.25">
      <c r="AF35345"/>
      <c r="AG35345"/>
      <c r="AH35345"/>
    </row>
    <row r="35346" spans="32:34" x14ac:dyDescent="0.25">
      <c r="AF35346"/>
      <c r="AG35346"/>
      <c r="AH35346"/>
    </row>
    <row r="35347" spans="32:34" x14ac:dyDescent="0.25">
      <c r="AF35347"/>
      <c r="AG35347"/>
      <c r="AH35347"/>
    </row>
    <row r="35348" spans="32:34" x14ac:dyDescent="0.25">
      <c r="AF35348"/>
      <c r="AG35348"/>
      <c r="AH35348"/>
    </row>
    <row r="35349" spans="32:34" x14ac:dyDescent="0.25">
      <c r="AF35349"/>
      <c r="AG35349"/>
      <c r="AH35349"/>
    </row>
    <row r="35350" spans="32:34" x14ac:dyDescent="0.25">
      <c r="AF35350"/>
      <c r="AG35350"/>
      <c r="AH35350"/>
    </row>
    <row r="35351" spans="32:34" x14ac:dyDescent="0.25">
      <c r="AF35351"/>
      <c r="AG35351"/>
      <c r="AH35351"/>
    </row>
    <row r="35352" spans="32:34" x14ac:dyDescent="0.25">
      <c r="AF35352"/>
      <c r="AG35352"/>
      <c r="AH35352"/>
    </row>
    <row r="35353" spans="32:34" x14ac:dyDescent="0.25">
      <c r="AF35353"/>
      <c r="AG35353"/>
      <c r="AH35353"/>
    </row>
    <row r="35354" spans="32:34" x14ac:dyDescent="0.25">
      <c r="AF35354"/>
      <c r="AG35354"/>
      <c r="AH35354"/>
    </row>
    <row r="35355" spans="32:34" x14ac:dyDescent="0.25">
      <c r="AF35355"/>
      <c r="AG35355"/>
      <c r="AH35355"/>
    </row>
    <row r="35356" spans="32:34" x14ac:dyDescent="0.25">
      <c r="AF35356"/>
      <c r="AG35356"/>
      <c r="AH35356"/>
    </row>
    <row r="35357" spans="32:34" x14ac:dyDescent="0.25">
      <c r="AF35357"/>
      <c r="AG35357"/>
      <c r="AH35357"/>
    </row>
    <row r="35358" spans="32:34" x14ac:dyDescent="0.25">
      <c r="AF35358"/>
      <c r="AG35358"/>
      <c r="AH35358"/>
    </row>
    <row r="35359" spans="32:34" x14ac:dyDescent="0.25">
      <c r="AF35359"/>
      <c r="AG35359"/>
      <c r="AH35359"/>
    </row>
    <row r="35360" spans="32:34" x14ac:dyDescent="0.25">
      <c r="AF35360"/>
      <c r="AG35360"/>
      <c r="AH35360"/>
    </row>
    <row r="35361" spans="32:34" x14ac:dyDescent="0.25">
      <c r="AF35361"/>
      <c r="AG35361"/>
      <c r="AH35361"/>
    </row>
    <row r="35362" spans="32:34" x14ac:dyDescent="0.25">
      <c r="AF35362"/>
      <c r="AG35362"/>
      <c r="AH35362"/>
    </row>
    <row r="35363" spans="32:34" x14ac:dyDescent="0.25">
      <c r="AF35363"/>
      <c r="AG35363"/>
      <c r="AH35363"/>
    </row>
    <row r="35364" spans="32:34" x14ac:dyDescent="0.25">
      <c r="AF35364"/>
      <c r="AG35364"/>
      <c r="AH35364"/>
    </row>
    <row r="35365" spans="32:34" x14ac:dyDescent="0.25">
      <c r="AF35365"/>
      <c r="AG35365"/>
      <c r="AH35365"/>
    </row>
    <row r="35366" spans="32:34" x14ac:dyDescent="0.25">
      <c r="AF35366"/>
      <c r="AG35366"/>
      <c r="AH35366"/>
    </row>
    <row r="35367" spans="32:34" x14ac:dyDescent="0.25">
      <c r="AF35367"/>
      <c r="AG35367"/>
      <c r="AH35367"/>
    </row>
    <row r="35368" spans="32:34" x14ac:dyDescent="0.25">
      <c r="AF35368"/>
      <c r="AG35368"/>
      <c r="AH35368"/>
    </row>
    <row r="35369" spans="32:34" x14ac:dyDescent="0.25">
      <c r="AF35369"/>
      <c r="AG35369"/>
      <c r="AH35369"/>
    </row>
    <row r="35370" spans="32:34" x14ac:dyDescent="0.25">
      <c r="AF35370"/>
      <c r="AG35370"/>
      <c r="AH35370"/>
    </row>
    <row r="35371" spans="32:34" x14ac:dyDescent="0.25">
      <c r="AF35371"/>
      <c r="AG35371"/>
      <c r="AH35371"/>
    </row>
    <row r="35372" spans="32:34" x14ac:dyDescent="0.25">
      <c r="AF35372"/>
      <c r="AG35372"/>
      <c r="AH35372"/>
    </row>
    <row r="35373" spans="32:34" x14ac:dyDescent="0.25">
      <c r="AF35373"/>
      <c r="AG35373"/>
      <c r="AH35373"/>
    </row>
    <row r="35374" spans="32:34" x14ac:dyDescent="0.25">
      <c r="AF35374"/>
      <c r="AG35374"/>
      <c r="AH35374"/>
    </row>
    <row r="35375" spans="32:34" x14ac:dyDescent="0.25">
      <c r="AF35375"/>
      <c r="AG35375"/>
      <c r="AH35375"/>
    </row>
    <row r="35376" spans="32:34" x14ac:dyDescent="0.25">
      <c r="AF35376"/>
      <c r="AG35376"/>
      <c r="AH35376"/>
    </row>
    <row r="35377" spans="32:34" x14ac:dyDescent="0.25">
      <c r="AF35377"/>
      <c r="AG35377"/>
      <c r="AH35377"/>
    </row>
    <row r="35378" spans="32:34" x14ac:dyDescent="0.25">
      <c r="AF35378"/>
      <c r="AG35378"/>
      <c r="AH35378"/>
    </row>
    <row r="35379" spans="32:34" x14ac:dyDescent="0.25">
      <c r="AF35379"/>
      <c r="AG35379"/>
      <c r="AH35379"/>
    </row>
    <row r="35380" spans="32:34" x14ac:dyDescent="0.25">
      <c r="AF35380"/>
      <c r="AG35380"/>
      <c r="AH35380"/>
    </row>
    <row r="35381" spans="32:34" x14ac:dyDescent="0.25">
      <c r="AF35381"/>
      <c r="AG35381"/>
      <c r="AH35381"/>
    </row>
    <row r="35382" spans="32:34" x14ac:dyDescent="0.25">
      <c r="AF35382"/>
      <c r="AG35382"/>
      <c r="AH35382"/>
    </row>
    <row r="35383" spans="32:34" x14ac:dyDescent="0.25">
      <c r="AF35383"/>
      <c r="AG35383"/>
      <c r="AH35383"/>
    </row>
    <row r="35384" spans="32:34" x14ac:dyDescent="0.25">
      <c r="AF35384"/>
      <c r="AG35384"/>
      <c r="AH35384"/>
    </row>
    <row r="35385" spans="32:34" x14ac:dyDescent="0.25">
      <c r="AF35385"/>
      <c r="AG35385"/>
      <c r="AH35385"/>
    </row>
    <row r="35386" spans="32:34" x14ac:dyDescent="0.25">
      <c r="AF35386"/>
      <c r="AG35386"/>
      <c r="AH35386"/>
    </row>
    <row r="35387" spans="32:34" x14ac:dyDescent="0.25">
      <c r="AF35387"/>
      <c r="AG35387"/>
      <c r="AH35387"/>
    </row>
    <row r="35388" spans="32:34" x14ac:dyDescent="0.25">
      <c r="AF35388"/>
      <c r="AG35388"/>
      <c r="AH35388"/>
    </row>
    <row r="35389" spans="32:34" x14ac:dyDescent="0.25">
      <c r="AF35389"/>
      <c r="AG35389"/>
      <c r="AH35389"/>
    </row>
    <row r="35390" spans="32:34" x14ac:dyDescent="0.25">
      <c r="AF35390"/>
      <c r="AG35390"/>
      <c r="AH35390"/>
    </row>
    <row r="35391" spans="32:34" x14ac:dyDescent="0.25">
      <c r="AF35391"/>
      <c r="AG35391"/>
      <c r="AH35391"/>
    </row>
    <row r="35392" spans="32:34" x14ac:dyDescent="0.25">
      <c r="AF35392"/>
      <c r="AG35392"/>
      <c r="AH35392"/>
    </row>
    <row r="35393" spans="32:34" x14ac:dyDescent="0.25">
      <c r="AF35393"/>
      <c r="AG35393"/>
      <c r="AH35393"/>
    </row>
    <row r="35394" spans="32:34" x14ac:dyDescent="0.25">
      <c r="AF35394"/>
      <c r="AG35394"/>
      <c r="AH35394"/>
    </row>
    <row r="35395" spans="32:34" x14ac:dyDescent="0.25">
      <c r="AF35395"/>
      <c r="AG35395"/>
      <c r="AH35395"/>
    </row>
    <row r="35396" spans="32:34" x14ac:dyDescent="0.25">
      <c r="AF35396"/>
      <c r="AG35396"/>
      <c r="AH35396"/>
    </row>
    <row r="35397" spans="32:34" x14ac:dyDescent="0.25">
      <c r="AF35397"/>
      <c r="AG35397"/>
      <c r="AH35397"/>
    </row>
    <row r="35398" spans="32:34" x14ac:dyDescent="0.25">
      <c r="AF35398"/>
      <c r="AG35398"/>
      <c r="AH35398"/>
    </row>
    <row r="35399" spans="32:34" x14ac:dyDescent="0.25">
      <c r="AF35399"/>
      <c r="AG35399"/>
      <c r="AH35399"/>
    </row>
    <row r="35400" spans="32:34" x14ac:dyDescent="0.25">
      <c r="AF35400"/>
      <c r="AG35400"/>
      <c r="AH35400"/>
    </row>
    <row r="35401" spans="32:34" x14ac:dyDescent="0.25">
      <c r="AF35401"/>
      <c r="AG35401"/>
      <c r="AH35401"/>
    </row>
    <row r="35402" spans="32:34" x14ac:dyDescent="0.25">
      <c r="AF35402"/>
      <c r="AG35402"/>
      <c r="AH35402"/>
    </row>
    <row r="35403" spans="32:34" x14ac:dyDescent="0.25">
      <c r="AF35403"/>
      <c r="AG35403"/>
      <c r="AH35403"/>
    </row>
    <row r="35404" spans="32:34" x14ac:dyDescent="0.25">
      <c r="AF35404"/>
      <c r="AG35404"/>
      <c r="AH35404"/>
    </row>
    <row r="35405" spans="32:34" x14ac:dyDescent="0.25">
      <c r="AF35405"/>
      <c r="AG35405"/>
      <c r="AH35405"/>
    </row>
    <row r="35406" spans="32:34" x14ac:dyDescent="0.25">
      <c r="AF35406"/>
      <c r="AG35406"/>
      <c r="AH35406"/>
    </row>
    <row r="35407" spans="32:34" x14ac:dyDescent="0.25">
      <c r="AF35407"/>
      <c r="AG35407"/>
      <c r="AH35407"/>
    </row>
    <row r="35408" spans="32:34" x14ac:dyDescent="0.25">
      <c r="AF35408"/>
      <c r="AG35408"/>
      <c r="AH35408"/>
    </row>
    <row r="35409" spans="32:34" x14ac:dyDescent="0.25">
      <c r="AF35409"/>
      <c r="AG35409"/>
      <c r="AH35409"/>
    </row>
    <row r="35410" spans="32:34" x14ac:dyDescent="0.25">
      <c r="AF35410"/>
      <c r="AG35410"/>
      <c r="AH35410"/>
    </row>
    <row r="35411" spans="32:34" x14ac:dyDescent="0.25">
      <c r="AF35411"/>
      <c r="AG35411"/>
      <c r="AH35411"/>
    </row>
    <row r="35412" spans="32:34" x14ac:dyDescent="0.25">
      <c r="AF35412"/>
      <c r="AG35412"/>
      <c r="AH35412"/>
    </row>
    <row r="35413" spans="32:34" x14ac:dyDescent="0.25">
      <c r="AF35413"/>
      <c r="AG35413"/>
      <c r="AH35413"/>
    </row>
    <row r="35414" spans="32:34" x14ac:dyDescent="0.25">
      <c r="AF35414"/>
      <c r="AG35414"/>
      <c r="AH35414"/>
    </row>
    <row r="35415" spans="32:34" x14ac:dyDescent="0.25">
      <c r="AF35415"/>
      <c r="AG35415"/>
      <c r="AH35415"/>
    </row>
    <row r="35416" spans="32:34" x14ac:dyDescent="0.25">
      <c r="AF35416"/>
      <c r="AG35416"/>
      <c r="AH35416"/>
    </row>
    <row r="35417" spans="32:34" x14ac:dyDescent="0.25">
      <c r="AF35417"/>
      <c r="AG35417"/>
      <c r="AH35417"/>
    </row>
    <row r="35418" spans="32:34" x14ac:dyDescent="0.25">
      <c r="AF35418"/>
      <c r="AG35418"/>
      <c r="AH35418"/>
    </row>
    <row r="35419" spans="32:34" x14ac:dyDescent="0.25">
      <c r="AF35419"/>
      <c r="AG35419"/>
      <c r="AH35419"/>
    </row>
    <row r="35420" spans="32:34" x14ac:dyDescent="0.25">
      <c r="AF35420"/>
      <c r="AG35420"/>
      <c r="AH35420"/>
    </row>
    <row r="35421" spans="32:34" x14ac:dyDescent="0.25">
      <c r="AF35421"/>
      <c r="AG35421"/>
      <c r="AH35421"/>
    </row>
    <row r="35422" spans="32:34" x14ac:dyDescent="0.25">
      <c r="AF35422"/>
      <c r="AG35422"/>
      <c r="AH35422"/>
    </row>
    <row r="35423" spans="32:34" x14ac:dyDescent="0.25">
      <c r="AF35423"/>
      <c r="AG35423"/>
      <c r="AH35423"/>
    </row>
    <row r="35424" spans="32:34" x14ac:dyDescent="0.25">
      <c r="AF35424"/>
      <c r="AG35424"/>
      <c r="AH35424"/>
    </row>
    <row r="35425" spans="32:34" x14ac:dyDescent="0.25">
      <c r="AF35425"/>
      <c r="AG35425"/>
      <c r="AH35425"/>
    </row>
    <row r="35426" spans="32:34" x14ac:dyDescent="0.25">
      <c r="AF35426"/>
      <c r="AG35426"/>
      <c r="AH35426"/>
    </row>
    <row r="35427" spans="32:34" x14ac:dyDescent="0.25">
      <c r="AF35427"/>
      <c r="AG35427"/>
      <c r="AH35427"/>
    </row>
    <row r="35428" spans="32:34" x14ac:dyDescent="0.25">
      <c r="AF35428"/>
      <c r="AG35428"/>
      <c r="AH35428"/>
    </row>
    <row r="35429" spans="32:34" x14ac:dyDescent="0.25">
      <c r="AF35429"/>
      <c r="AG35429"/>
      <c r="AH35429"/>
    </row>
    <row r="35430" spans="32:34" x14ac:dyDescent="0.25">
      <c r="AF35430"/>
      <c r="AG35430"/>
      <c r="AH35430"/>
    </row>
    <row r="35431" spans="32:34" x14ac:dyDescent="0.25">
      <c r="AF35431"/>
      <c r="AG35431"/>
      <c r="AH35431"/>
    </row>
    <row r="35432" spans="32:34" x14ac:dyDescent="0.25">
      <c r="AF35432"/>
      <c r="AG35432"/>
      <c r="AH35432"/>
    </row>
    <row r="35433" spans="32:34" x14ac:dyDescent="0.25">
      <c r="AF35433"/>
      <c r="AG35433"/>
      <c r="AH35433"/>
    </row>
    <row r="35434" spans="32:34" x14ac:dyDescent="0.25">
      <c r="AF35434"/>
      <c r="AG35434"/>
      <c r="AH35434"/>
    </row>
    <row r="35435" spans="32:34" x14ac:dyDescent="0.25">
      <c r="AF35435"/>
      <c r="AG35435"/>
      <c r="AH35435"/>
    </row>
    <row r="35436" spans="32:34" x14ac:dyDescent="0.25">
      <c r="AF35436"/>
      <c r="AG35436"/>
      <c r="AH35436"/>
    </row>
    <row r="35437" spans="32:34" x14ac:dyDescent="0.25">
      <c r="AF35437"/>
      <c r="AG35437"/>
      <c r="AH35437"/>
    </row>
    <row r="35438" spans="32:34" x14ac:dyDescent="0.25">
      <c r="AF35438"/>
      <c r="AG35438"/>
      <c r="AH35438"/>
    </row>
    <row r="35439" spans="32:34" x14ac:dyDescent="0.25">
      <c r="AF35439"/>
      <c r="AG35439"/>
      <c r="AH35439"/>
    </row>
    <row r="35440" spans="32:34" x14ac:dyDescent="0.25">
      <c r="AF35440"/>
      <c r="AG35440"/>
      <c r="AH35440"/>
    </row>
    <row r="35441" spans="32:34" x14ac:dyDescent="0.25">
      <c r="AF35441"/>
      <c r="AG35441"/>
      <c r="AH35441"/>
    </row>
    <row r="35442" spans="32:34" x14ac:dyDescent="0.25">
      <c r="AF35442"/>
      <c r="AG35442"/>
      <c r="AH35442"/>
    </row>
    <row r="35443" spans="32:34" x14ac:dyDescent="0.25">
      <c r="AF35443"/>
      <c r="AG35443"/>
      <c r="AH35443"/>
    </row>
    <row r="35444" spans="32:34" x14ac:dyDescent="0.25">
      <c r="AF35444"/>
      <c r="AG35444"/>
      <c r="AH35444"/>
    </row>
    <row r="35445" spans="32:34" x14ac:dyDescent="0.25">
      <c r="AF35445"/>
      <c r="AG35445"/>
      <c r="AH35445"/>
    </row>
    <row r="35446" spans="32:34" x14ac:dyDescent="0.25">
      <c r="AF35446"/>
      <c r="AG35446"/>
      <c r="AH35446"/>
    </row>
    <row r="35447" spans="32:34" x14ac:dyDescent="0.25">
      <c r="AF35447"/>
      <c r="AG35447"/>
      <c r="AH35447"/>
    </row>
    <row r="35448" spans="32:34" x14ac:dyDescent="0.25">
      <c r="AF35448"/>
      <c r="AG35448"/>
      <c r="AH35448"/>
    </row>
    <row r="35449" spans="32:34" x14ac:dyDescent="0.25">
      <c r="AF35449"/>
      <c r="AG35449"/>
      <c r="AH35449"/>
    </row>
    <row r="35450" spans="32:34" x14ac:dyDescent="0.25">
      <c r="AF35450"/>
      <c r="AG35450"/>
      <c r="AH35450"/>
    </row>
    <row r="35451" spans="32:34" x14ac:dyDescent="0.25">
      <c r="AF35451"/>
      <c r="AG35451"/>
      <c r="AH35451"/>
    </row>
    <row r="35452" spans="32:34" x14ac:dyDescent="0.25">
      <c r="AF35452"/>
      <c r="AG35452"/>
      <c r="AH35452"/>
    </row>
    <row r="35453" spans="32:34" x14ac:dyDescent="0.25">
      <c r="AF35453"/>
      <c r="AG35453"/>
      <c r="AH35453"/>
    </row>
    <row r="35454" spans="32:34" x14ac:dyDescent="0.25">
      <c r="AF35454"/>
      <c r="AG35454"/>
      <c r="AH35454"/>
    </row>
    <row r="35455" spans="32:34" x14ac:dyDescent="0.25">
      <c r="AF35455"/>
      <c r="AG35455"/>
      <c r="AH35455"/>
    </row>
    <row r="35456" spans="32:34" x14ac:dyDescent="0.25">
      <c r="AF35456"/>
      <c r="AG35456"/>
      <c r="AH35456"/>
    </row>
    <row r="35457" spans="32:34" x14ac:dyDescent="0.25">
      <c r="AF35457"/>
      <c r="AG35457"/>
      <c r="AH35457"/>
    </row>
    <row r="35458" spans="32:34" x14ac:dyDescent="0.25">
      <c r="AF35458"/>
      <c r="AG35458"/>
      <c r="AH35458"/>
    </row>
    <row r="35459" spans="32:34" x14ac:dyDescent="0.25">
      <c r="AF35459"/>
      <c r="AG35459"/>
      <c r="AH35459"/>
    </row>
    <row r="35460" spans="32:34" x14ac:dyDescent="0.25">
      <c r="AF35460"/>
      <c r="AG35460"/>
      <c r="AH35460"/>
    </row>
    <row r="35461" spans="32:34" x14ac:dyDescent="0.25">
      <c r="AF35461"/>
      <c r="AG35461"/>
      <c r="AH35461"/>
    </row>
    <row r="35462" spans="32:34" x14ac:dyDescent="0.25">
      <c r="AF35462"/>
      <c r="AG35462"/>
      <c r="AH35462"/>
    </row>
    <row r="35463" spans="32:34" x14ac:dyDescent="0.25">
      <c r="AF35463"/>
      <c r="AG35463"/>
      <c r="AH35463"/>
    </row>
    <row r="35464" spans="32:34" x14ac:dyDescent="0.25">
      <c r="AF35464"/>
      <c r="AG35464"/>
      <c r="AH35464"/>
    </row>
    <row r="35465" spans="32:34" x14ac:dyDescent="0.25">
      <c r="AF35465"/>
      <c r="AG35465"/>
      <c r="AH35465"/>
    </row>
    <row r="35466" spans="32:34" x14ac:dyDescent="0.25">
      <c r="AF35466"/>
      <c r="AG35466"/>
      <c r="AH35466"/>
    </row>
    <row r="35467" spans="32:34" x14ac:dyDescent="0.25">
      <c r="AF35467"/>
      <c r="AG35467"/>
      <c r="AH35467"/>
    </row>
    <row r="35468" spans="32:34" x14ac:dyDescent="0.25">
      <c r="AF35468"/>
      <c r="AG35468"/>
      <c r="AH35468"/>
    </row>
    <row r="35469" spans="32:34" x14ac:dyDescent="0.25">
      <c r="AF35469"/>
      <c r="AG35469"/>
      <c r="AH35469"/>
    </row>
    <row r="35470" spans="32:34" x14ac:dyDescent="0.25">
      <c r="AF35470"/>
      <c r="AG35470"/>
      <c r="AH35470"/>
    </row>
    <row r="35471" spans="32:34" x14ac:dyDescent="0.25">
      <c r="AF35471"/>
      <c r="AG35471"/>
      <c r="AH35471"/>
    </row>
    <row r="35472" spans="32:34" x14ac:dyDescent="0.25">
      <c r="AF35472"/>
      <c r="AG35472"/>
      <c r="AH35472"/>
    </row>
    <row r="35473" spans="32:34" x14ac:dyDescent="0.25">
      <c r="AF35473"/>
      <c r="AG35473"/>
      <c r="AH35473"/>
    </row>
    <row r="35474" spans="32:34" x14ac:dyDescent="0.25">
      <c r="AF35474"/>
      <c r="AG35474"/>
      <c r="AH35474"/>
    </row>
    <row r="35475" spans="32:34" x14ac:dyDescent="0.25">
      <c r="AF35475"/>
      <c r="AG35475"/>
      <c r="AH35475"/>
    </row>
    <row r="35476" spans="32:34" x14ac:dyDescent="0.25">
      <c r="AF35476"/>
      <c r="AG35476"/>
      <c r="AH35476"/>
    </row>
    <row r="35477" spans="32:34" x14ac:dyDescent="0.25">
      <c r="AF35477"/>
      <c r="AG35477"/>
      <c r="AH35477"/>
    </row>
    <row r="35478" spans="32:34" x14ac:dyDescent="0.25">
      <c r="AF35478"/>
      <c r="AG35478"/>
      <c r="AH35478"/>
    </row>
    <row r="35479" spans="32:34" x14ac:dyDescent="0.25">
      <c r="AF35479"/>
      <c r="AG35479"/>
      <c r="AH35479"/>
    </row>
    <row r="35480" spans="32:34" x14ac:dyDescent="0.25">
      <c r="AF35480"/>
      <c r="AG35480"/>
      <c r="AH35480"/>
    </row>
    <row r="35481" spans="32:34" x14ac:dyDescent="0.25">
      <c r="AF35481"/>
      <c r="AG35481"/>
      <c r="AH35481"/>
    </row>
    <row r="35482" spans="32:34" x14ac:dyDescent="0.25">
      <c r="AF35482"/>
      <c r="AG35482"/>
      <c r="AH35482"/>
    </row>
    <row r="35483" spans="32:34" x14ac:dyDescent="0.25">
      <c r="AF35483"/>
      <c r="AG35483"/>
      <c r="AH35483"/>
    </row>
    <row r="35484" spans="32:34" x14ac:dyDescent="0.25">
      <c r="AF35484"/>
      <c r="AG35484"/>
      <c r="AH35484"/>
    </row>
    <row r="35485" spans="32:34" x14ac:dyDescent="0.25">
      <c r="AF35485"/>
      <c r="AG35485"/>
      <c r="AH35485"/>
    </row>
    <row r="35486" spans="32:34" x14ac:dyDescent="0.25">
      <c r="AF35486"/>
      <c r="AG35486"/>
      <c r="AH35486"/>
    </row>
    <row r="35487" spans="32:34" x14ac:dyDescent="0.25">
      <c r="AF35487"/>
      <c r="AG35487"/>
      <c r="AH35487"/>
    </row>
    <row r="35488" spans="32:34" x14ac:dyDescent="0.25">
      <c r="AF35488"/>
      <c r="AG35488"/>
      <c r="AH35488"/>
    </row>
    <row r="35489" spans="32:34" x14ac:dyDescent="0.25">
      <c r="AF35489"/>
      <c r="AG35489"/>
      <c r="AH35489"/>
    </row>
    <row r="35490" spans="32:34" x14ac:dyDescent="0.25">
      <c r="AF35490"/>
      <c r="AG35490"/>
      <c r="AH35490"/>
    </row>
    <row r="35491" spans="32:34" x14ac:dyDescent="0.25">
      <c r="AF35491"/>
      <c r="AG35491"/>
      <c r="AH35491"/>
    </row>
    <row r="35492" spans="32:34" x14ac:dyDescent="0.25">
      <c r="AF35492"/>
      <c r="AG35492"/>
      <c r="AH35492"/>
    </row>
    <row r="35493" spans="32:34" x14ac:dyDescent="0.25">
      <c r="AF35493"/>
      <c r="AG35493"/>
      <c r="AH35493"/>
    </row>
    <row r="35494" spans="32:34" x14ac:dyDescent="0.25">
      <c r="AF35494"/>
      <c r="AG35494"/>
      <c r="AH35494"/>
    </row>
    <row r="35495" spans="32:34" x14ac:dyDescent="0.25">
      <c r="AF35495"/>
      <c r="AG35495"/>
      <c r="AH35495"/>
    </row>
    <row r="35496" spans="32:34" x14ac:dyDescent="0.25">
      <c r="AF35496"/>
      <c r="AG35496"/>
      <c r="AH35496"/>
    </row>
    <row r="35497" spans="32:34" x14ac:dyDescent="0.25">
      <c r="AF35497"/>
      <c r="AG35497"/>
      <c r="AH35497"/>
    </row>
    <row r="35498" spans="32:34" x14ac:dyDescent="0.25">
      <c r="AF35498"/>
      <c r="AG35498"/>
      <c r="AH35498"/>
    </row>
    <row r="35499" spans="32:34" x14ac:dyDescent="0.25">
      <c r="AF35499"/>
      <c r="AG35499"/>
      <c r="AH35499"/>
    </row>
    <row r="35500" spans="32:34" x14ac:dyDescent="0.25">
      <c r="AF35500"/>
      <c r="AG35500"/>
      <c r="AH35500"/>
    </row>
    <row r="35501" spans="32:34" x14ac:dyDescent="0.25">
      <c r="AF35501"/>
      <c r="AG35501"/>
      <c r="AH35501"/>
    </row>
    <row r="35502" spans="32:34" x14ac:dyDescent="0.25">
      <c r="AF35502"/>
      <c r="AG35502"/>
      <c r="AH35502"/>
    </row>
    <row r="35503" spans="32:34" x14ac:dyDescent="0.25">
      <c r="AF35503"/>
      <c r="AG35503"/>
      <c r="AH35503"/>
    </row>
    <row r="35504" spans="32:34" x14ac:dyDescent="0.25">
      <c r="AF35504"/>
      <c r="AG35504"/>
      <c r="AH35504"/>
    </row>
    <row r="35505" spans="32:34" x14ac:dyDescent="0.25">
      <c r="AF35505"/>
      <c r="AG35505"/>
      <c r="AH35505"/>
    </row>
    <row r="35506" spans="32:34" x14ac:dyDescent="0.25">
      <c r="AF35506"/>
      <c r="AG35506"/>
      <c r="AH35506"/>
    </row>
    <row r="35507" spans="32:34" x14ac:dyDescent="0.25">
      <c r="AF35507"/>
      <c r="AG35507"/>
      <c r="AH35507"/>
    </row>
    <row r="35508" spans="32:34" x14ac:dyDescent="0.25">
      <c r="AF35508"/>
      <c r="AG35508"/>
      <c r="AH35508"/>
    </row>
    <row r="35509" spans="32:34" x14ac:dyDescent="0.25">
      <c r="AF35509"/>
      <c r="AG35509"/>
      <c r="AH35509"/>
    </row>
    <row r="35510" spans="32:34" x14ac:dyDescent="0.25">
      <c r="AF35510"/>
      <c r="AG35510"/>
      <c r="AH35510"/>
    </row>
    <row r="35511" spans="32:34" x14ac:dyDescent="0.25">
      <c r="AF35511"/>
      <c r="AG35511"/>
      <c r="AH35511"/>
    </row>
    <row r="35512" spans="32:34" x14ac:dyDescent="0.25">
      <c r="AF35512"/>
      <c r="AG35512"/>
      <c r="AH35512"/>
    </row>
    <row r="35513" spans="32:34" x14ac:dyDescent="0.25">
      <c r="AF35513"/>
      <c r="AG35513"/>
      <c r="AH35513"/>
    </row>
    <row r="35514" spans="32:34" x14ac:dyDescent="0.25">
      <c r="AF35514"/>
      <c r="AG35514"/>
      <c r="AH35514"/>
    </row>
    <row r="35515" spans="32:34" x14ac:dyDescent="0.25">
      <c r="AF35515"/>
      <c r="AG35515"/>
      <c r="AH35515"/>
    </row>
    <row r="35516" spans="32:34" x14ac:dyDescent="0.25">
      <c r="AF35516"/>
      <c r="AG35516"/>
      <c r="AH35516"/>
    </row>
    <row r="35517" spans="32:34" x14ac:dyDescent="0.25">
      <c r="AF35517"/>
      <c r="AG35517"/>
      <c r="AH35517"/>
    </row>
    <row r="35518" spans="32:34" x14ac:dyDescent="0.25">
      <c r="AF35518"/>
      <c r="AG35518"/>
      <c r="AH35518"/>
    </row>
    <row r="35519" spans="32:34" x14ac:dyDescent="0.25">
      <c r="AF35519"/>
      <c r="AG35519"/>
      <c r="AH35519"/>
    </row>
    <row r="35520" spans="32:34" x14ac:dyDescent="0.25">
      <c r="AF35520"/>
      <c r="AG35520"/>
      <c r="AH35520"/>
    </row>
    <row r="35521" spans="32:34" x14ac:dyDescent="0.25">
      <c r="AF35521"/>
      <c r="AG35521"/>
      <c r="AH35521"/>
    </row>
    <row r="35522" spans="32:34" x14ac:dyDescent="0.25">
      <c r="AF35522"/>
      <c r="AG35522"/>
      <c r="AH35522"/>
    </row>
    <row r="35523" spans="32:34" x14ac:dyDescent="0.25">
      <c r="AF35523"/>
      <c r="AG35523"/>
      <c r="AH35523"/>
    </row>
    <row r="35524" spans="32:34" x14ac:dyDescent="0.25">
      <c r="AF35524"/>
      <c r="AG35524"/>
      <c r="AH35524"/>
    </row>
    <row r="35525" spans="32:34" x14ac:dyDescent="0.25">
      <c r="AF35525"/>
      <c r="AG35525"/>
      <c r="AH35525"/>
    </row>
    <row r="35526" spans="32:34" x14ac:dyDescent="0.25">
      <c r="AF35526"/>
      <c r="AG35526"/>
      <c r="AH35526"/>
    </row>
    <row r="35527" spans="32:34" x14ac:dyDescent="0.25">
      <c r="AF35527"/>
      <c r="AG35527"/>
      <c r="AH35527"/>
    </row>
    <row r="35528" spans="32:34" x14ac:dyDescent="0.25">
      <c r="AF35528"/>
      <c r="AG35528"/>
      <c r="AH35528"/>
    </row>
    <row r="35529" spans="32:34" x14ac:dyDescent="0.25">
      <c r="AF35529"/>
      <c r="AG35529"/>
      <c r="AH35529"/>
    </row>
    <row r="35530" spans="32:34" x14ac:dyDescent="0.25">
      <c r="AF35530"/>
      <c r="AG35530"/>
      <c r="AH35530"/>
    </row>
    <row r="35531" spans="32:34" x14ac:dyDescent="0.25">
      <c r="AF35531"/>
      <c r="AG35531"/>
      <c r="AH35531"/>
    </row>
    <row r="35532" spans="32:34" x14ac:dyDescent="0.25">
      <c r="AF35532"/>
      <c r="AG35532"/>
      <c r="AH35532"/>
    </row>
    <row r="35533" spans="32:34" x14ac:dyDescent="0.25">
      <c r="AF35533"/>
      <c r="AG35533"/>
      <c r="AH35533"/>
    </row>
    <row r="35534" spans="32:34" x14ac:dyDescent="0.25">
      <c r="AF35534"/>
      <c r="AG35534"/>
      <c r="AH35534"/>
    </row>
    <row r="35535" spans="32:34" x14ac:dyDescent="0.25">
      <c r="AF35535"/>
      <c r="AG35535"/>
      <c r="AH35535"/>
    </row>
    <row r="35536" spans="32:34" x14ac:dyDescent="0.25">
      <c r="AF35536"/>
      <c r="AG35536"/>
      <c r="AH35536"/>
    </row>
    <row r="35537" spans="32:34" x14ac:dyDescent="0.25">
      <c r="AF35537"/>
      <c r="AG35537"/>
      <c r="AH35537"/>
    </row>
    <row r="35538" spans="32:34" x14ac:dyDescent="0.25">
      <c r="AF35538"/>
      <c r="AG35538"/>
      <c r="AH35538"/>
    </row>
    <row r="35539" spans="32:34" x14ac:dyDescent="0.25">
      <c r="AF35539"/>
      <c r="AG35539"/>
      <c r="AH35539"/>
    </row>
    <row r="35540" spans="32:34" x14ac:dyDescent="0.25">
      <c r="AF35540"/>
      <c r="AG35540"/>
      <c r="AH35540"/>
    </row>
    <row r="35541" spans="32:34" x14ac:dyDescent="0.25">
      <c r="AF35541"/>
      <c r="AG35541"/>
      <c r="AH35541"/>
    </row>
    <row r="35542" spans="32:34" x14ac:dyDescent="0.25">
      <c r="AF35542"/>
      <c r="AG35542"/>
      <c r="AH35542"/>
    </row>
    <row r="35543" spans="32:34" x14ac:dyDescent="0.25">
      <c r="AF35543"/>
      <c r="AG35543"/>
      <c r="AH35543"/>
    </row>
    <row r="35544" spans="32:34" x14ac:dyDescent="0.25">
      <c r="AF35544"/>
      <c r="AG35544"/>
      <c r="AH35544"/>
    </row>
    <row r="35545" spans="32:34" x14ac:dyDescent="0.25">
      <c r="AF35545"/>
      <c r="AG35545"/>
      <c r="AH35545"/>
    </row>
    <row r="35546" spans="32:34" x14ac:dyDescent="0.25">
      <c r="AF35546"/>
      <c r="AG35546"/>
      <c r="AH35546"/>
    </row>
    <row r="35547" spans="32:34" x14ac:dyDescent="0.25">
      <c r="AF35547"/>
      <c r="AG35547"/>
      <c r="AH35547"/>
    </row>
    <row r="35548" spans="32:34" x14ac:dyDescent="0.25">
      <c r="AF35548"/>
      <c r="AG35548"/>
      <c r="AH35548"/>
    </row>
    <row r="35549" spans="32:34" x14ac:dyDescent="0.25">
      <c r="AF35549"/>
      <c r="AG35549"/>
      <c r="AH35549"/>
    </row>
    <row r="35550" spans="32:34" x14ac:dyDescent="0.25">
      <c r="AF35550"/>
      <c r="AG35550"/>
      <c r="AH35550"/>
    </row>
    <row r="35551" spans="32:34" x14ac:dyDescent="0.25">
      <c r="AF35551"/>
      <c r="AG35551"/>
      <c r="AH35551"/>
    </row>
    <row r="35552" spans="32:34" x14ac:dyDescent="0.25">
      <c r="AF35552"/>
      <c r="AG35552"/>
      <c r="AH35552"/>
    </row>
    <row r="35553" spans="32:34" x14ac:dyDescent="0.25">
      <c r="AF35553"/>
      <c r="AG35553"/>
      <c r="AH35553"/>
    </row>
    <row r="35554" spans="32:34" x14ac:dyDescent="0.25">
      <c r="AF35554"/>
      <c r="AG35554"/>
      <c r="AH35554"/>
    </row>
    <row r="35555" spans="32:34" x14ac:dyDescent="0.25">
      <c r="AF35555"/>
      <c r="AG35555"/>
      <c r="AH35555"/>
    </row>
    <row r="35556" spans="32:34" x14ac:dyDescent="0.25">
      <c r="AF35556"/>
      <c r="AG35556"/>
      <c r="AH35556"/>
    </row>
    <row r="35557" spans="32:34" x14ac:dyDescent="0.25">
      <c r="AF35557"/>
      <c r="AG35557"/>
      <c r="AH35557"/>
    </row>
    <row r="35558" spans="32:34" x14ac:dyDescent="0.25">
      <c r="AF35558"/>
      <c r="AG35558"/>
      <c r="AH35558"/>
    </row>
    <row r="35559" spans="32:34" x14ac:dyDescent="0.25">
      <c r="AF35559"/>
      <c r="AG35559"/>
      <c r="AH35559"/>
    </row>
    <row r="35560" spans="32:34" x14ac:dyDescent="0.25">
      <c r="AF35560"/>
      <c r="AG35560"/>
      <c r="AH35560"/>
    </row>
    <row r="35561" spans="32:34" x14ac:dyDescent="0.25">
      <c r="AF35561"/>
      <c r="AG35561"/>
      <c r="AH35561"/>
    </row>
    <row r="35562" spans="32:34" x14ac:dyDescent="0.25">
      <c r="AF35562"/>
      <c r="AG35562"/>
      <c r="AH35562"/>
    </row>
    <row r="35563" spans="32:34" x14ac:dyDescent="0.25">
      <c r="AF35563"/>
      <c r="AG35563"/>
      <c r="AH35563"/>
    </row>
    <row r="35564" spans="32:34" x14ac:dyDescent="0.25">
      <c r="AF35564"/>
      <c r="AG35564"/>
      <c r="AH35564"/>
    </row>
    <row r="35565" spans="32:34" x14ac:dyDescent="0.25">
      <c r="AF35565"/>
      <c r="AG35565"/>
      <c r="AH35565"/>
    </row>
    <row r="35566" spans="32:34" x14ac:dyDescent="0.25">
      <c r="AF35566"/>
      <c r="AG35566"/>
      <c r="AH35566"/>
    </row>
    <row r="35567" spans="32:34" x14ac:dyDescent="0.25">
      <c r="AF35567"/>
      <c r="AG35567"/>
      <c r="AH35567"/>
    </row>
    <row r="35568" spans="32:34" x14ac:dyDescent="0.25">
      <c r="AF35568"/>
      <c r="AG35568"/>
      <c r="AH35568"/>
    </row>
    <row r="35569" spans="32:34" x14ac:dyDescent="0.25">
      <c r="AF35569"/>
      <c r="AG35569"/>
      <c r="AH35569"/>
    </row>
    <row r="35570" spans="32:34" x14ac:dyDescent="0.25">
      <c r="AF35570"/>
      <c r="AG35570"/>
      <c r="AH35570"/>
    </row>
    <row r="35571" spans="32:34" x14ac:dyDescent="0.25">
      <c r="AF35571"/>
      <c r="AG35571"/>
      <c r="AH35571"/>
    </row>
    <row r="35572" spans="32:34" x14ac:dyDescent="0.25">
      <c r="AF35572"/>
      <c r="AG35572"/>
      <c r="AH35572"/>
    </row>
    <row r="35573" spans="32:34" x14ac:dyDescent="0.25">
      <c r="AF35573"/>
      <c r="AG35573"/>
      <c r="AH35573"/>
    </row>
    <row r="35574" spans="32:34" x14ac:dyDescent="0.25">
      <c r="AF35574"/>
      <c r="AG35574"/>
      <c r="AH35574"/>
    </row>
    <row r="35575" spans="32:34" x14ac:dyDescent="0.25">
      <c r="AF35575"/>
      <c r="AG35575"/>
      <c r="AH35575"/>
    </row>
    <row r="35576" spans="32:34" x14ac:dyDescent="0.25">
      <c r="AF35576"/>
      <c r="AG35576"/>
      <c r="AH35576"/>
    </row>
    <row r="35577" spans="32:34" x14ac:dyDescent="0.25">
      <c r="AF35577"/>
      <c r="AG35577"/>
      <c r="AH35577"/>
    </row>
    <row r="35578" spans="32:34" x14ac:dyDescent="0.25">
      <c r="AF35578"/>
      <c r="AG35578"/>
      <c r="AH35578"/>
    </row>
    <row r="35579" spans="32:34" x14ac:dyDescent="0.25">
      <c r="AF35579"/>
      <c r="AG35579"/>
      <c r="AH35579"/>
    </row>
    <row r="35580" spans="32:34" x14ac:dyDescent="0.25">
      <c r="AF35580"/>
      <c r="AG35580"/>
      <c r="AH35580"/>
    </row>
    <row r="35581" spans="32:34" x14ac:dyDescent="0.25">
      <c r="AF35581"/>
      <c r="AG35581"/>
      <c r="AH35581"/>
    </row>
    <row r="35582" spans="32:34" x14ac:dyDescent="0.25">
      <c r="AF35582"/>
      <c r="AG35582"/>
      <c r="AH35582"/>
    </row>
    <row r="35583" spans="32:34" x14ac:dyDescent="0.25">
      <c r="AF35583"/>
      <c r="AG35583"/>
      <c r="AH35583"/>
    </row>
    <row r="35584" spans="32:34" x14ac:dyDescent="0.25">
      <c r="AF35584"/>
      <c r="AG35584"/>
      <c r="AH35584"/>
    </row>
    <row r="35585" spans="32:34" x14ac:dyDescent="0.25">
      <c r="AF35585"/>
      <c r="AG35585"/>
      <c r="AH35585"/>
    </row>
    <row r="35586" spans="32:34" x14ac:dyDescent="0.25">
      <c r="AF35586"/>
      <c r="AG35586"/>
      <c r="AH35586"/>
    </row>
    <row r="35587" spans="32:34" x14ac:dyDescent="0.25">
      <c r="AF35587"/>
      <c r="AG35587"/>
      <c r="AH35587"/>
    </row>
    <row r="35588" spans="32:34" x14ac:dyDescent="0.25">
      <c r="AF35588"/>
      <c r="AG35588"/>
      <c r="AH35588"/>
    </row>
    <row r="35589" spans="32:34" x14ac:dyDescent="0.25">
      <c r="AF35589"/>
      <c r="AG35589"/>
      <c r="AH35589"/>
    </row>
    <row r="35590" spans="32:34" x14ac:dyDescent="0.25">
      <c r="AF35590"/>
      <c r="AG35590"/>
      <c r="AH35590"/>
    </row>
    <row r="35591" spans="32:34" x14ac:dyDescent="0.25">
      <c r="AF35591"/>
      <c r="AG35591"/>
      <c r="AH35591"/>
    </row>
    <row r="35592" spans="32:34" x14ac:dyDescent="0.25">
      <c r="AF35592"/>
      <c r="AG35592"/>
      <c r="AH35592"/>
    </row>
    <row r="35593" spans="32:34" x14ac:dyDescent="0.25">
      <c r="AF35593"/>
      <c r="AG35593"/>
      <c r="AH35593"/>
    </row>
    <row r="35594" spans="32:34" x14ac:dyDescent="0.25">
      <c r="AF35594"/>
      <c r="AG35594"/>
      <c r="AH35594"/>
    </row>
    <row r="35595" spans="32:34" x14ac:dyDescent="0.25">
      <c r="AF35595"/>
      <c r="AG35595"/>
      <c r="AH35595"/>
    </row>
    <row r="35596" spans="32:34" x14ac:dyDescent="0.25">
      <c r="AF35596"/>
      <c r="AG35596"/>
      <c r="AH35596"/>
    </row>
    <row r="35597" spans="32:34" x14ac:dyDescent="0.25">
      <c r="AF35597"/>
      <c r="AG35597"/>
      <c r="AH35597"/>
    </row>
    <row r="35598" spans="32:34" x14ac:dyDescent="0.25">
      <c r="AF35598"/>
      <c r="AG35598"/>
      <c r="AH35598"/>
    </row>
    <row r="35599" spans="32:34" x14ac:dyDescent="0.25">
      <c r="AF35599"/>
      <c r="AG35599"/>
      <c r="AH35599"/>
    </row>
    <row r="35600" spans="32:34" x14ac:dyDescent="0.25">
      <c r="AF35600"/>
      <c r="AG35600"/>
      <c r="AH35600"/>
    </row>
    <row r="35601" spans="32:34" x14ac:dyDescent="0.25">
      <c r="AF35601"/>
      <c r="AG35601"/>
      <c r="AH35601"/>
    </row>
    <row r="35602" spans="32:34" x14ac:dyDescent="0.25">
      <c r="AF35602"/>
      <c r="AG35602"/>
      <c r="AH35602"/>
    </row>
    <row r="35603" spans="32:34" x14ac:dyDescent="0.25">
      <c r="AF35603"/>
      <c r="AG35603"/>
      <c r="AH35603"/>
    </row>
    <row r="35604" spans="32:34" x14ac:dyDescent="0.25">
      <c r="AF35604"/>
      <c r="AG35604"/>
      <c r="AH35604"/>
    </row>
    <row r="35605" spans="32:34" x14ac:dyDescent="0.25">
      <c r="AF35605"/>
      <c r="AG35605"/>
      <c r="AH35605"/>
    </row>
    <row r="35606" spans="32:34" x14ac:dyDescent="0.25">
      <c r="AF35606"/>
      <c r="AG35606"/>
      <c r="AH35606"/>
    </row>
    <row r="35607" spans="32:34" x14ac:dyDescent="0.25">
      <c r="AF35607"/>
      <c r="AG35607"/>
      <c r="AH35607"/>
    </row>
    <row r="35608" spans="32:34" x14ac:dyDescent="0.25">
      <c r="AF35608"/>
      <c r="AG35608"/>
      <c r="AH35608"/>
    </row>
    <row r="35609" spans="32:34" x14ac:dyDescent="0.25">
      <c r="AF35609"/>
      <c r="AG35609"/>
      <c r="AH35609"/>
    </row>
    <row r="35610" spans="32:34" x14ac:dyDescent="0.25">
      <c r="AF35610"/>
      <c r="AG35610"/>
      <c r="AH35610"/>
    </row>
    <row r="35611" spans="32:34" x14ac:dyDescent="0.25">
      <c r="AF35611"/>
      <c r="AG35611"/>
      <c r="AH35611"/>
    </row>
    <row r="35612" spans="32:34" x14ac:dyDescent="0.25">
      <c r="AF35612"/>
      <c r="AG35612"/>
      <c r="AH35612"/>
    </row>
    <row r="35613" spans="32:34" x14ac:dyDescent="0.25">
      <c r="AF35613"/>
      <c r="AG35613"/>
      <c r="AH35613"/>
    </row>
    <row r="35614" spans="32:34" x14ac:dyDescent="0.25">
      <c r="AF35614"/>
      <c r="AG35614"/>
      <c r="AH35614"/>
    </row>
    <row r="35615" spans="32:34" x14ac:dyDescent="0.25">
      <c r="AF35615"/>
      <c r="AG35615"/>
      <c r="AH35615"/>
    </row>
    <row r="35616" spans="32:34" x14ac:dyDescent="0.25">
      <c r="AF35616"/>
      <c r="AG35616"/>
      <c r="AH35616"/>
    </row>
    <row r="35617" spans="32:34" x14ac:dyDescent="0.25">
      <c r="AF35617"/>
      <c r="AG35617"/>
      <c r="AH35617"/>
    </row>
    <row r="35618" spans="32:34" x14ac:dyDescent="0.25">
      <c r="AF35618"/>
      <c r="AG35618"/>
      <c r="AH35618"/>
    </row>
    <row r="35619" spans="32:34" x14ac:dyDescent="0.25">
      <c r="AF35619"/>
      <c r="AG35619"/>
      <c r="AH35619"/>
    </row>
    <row r="35620" spans="32:34" x14ac:dyDescent="0.25">
      <c r="AF35620"/>
      <c r="AG35620"/>
      <c r="AH35620"/>
    </row>
    <row r="35621" spans="32:34" x14ac:dyDescent="0.25">
      <c r="AF35621"/>
      <c r="AG35621"/>
      <c r="AH35621"/>
    </row>
    <row r="35622" spans="32:34" x14ac:dyDescent="0.25">
      <c r="AF35622"/>
      <c r="AG35622"/>
      <c r="AH35622"/>
    </row>
    <row r="35623" spans="32:34" x14ac:dyDescent="0.25">
      <c r="AF35623"/>
      <c r="AG35623"/>
      <c r="AH35623"/>
    </row>
    <row r="35624" spans="32:34" x14ac:dyDescent="0.25">
      <c r="AF35624"/>
      <c r="AG35624"/>
      <c r="AH35624"/>
    </row>
    <row r="35625" spans="32:34" x14ac:dyDescent="0.25">
      <c r="AF35625"/>
      <c r="AG35625"/>
      <c r="AH35625"/>
    </row>
    <row r="35626" spans="32:34" x14ac:dyDescent="0.25">
      <c r="AF35626"/>
      <c r="AG35626"/>
      <c r="AH35626"/>
    </row>
    <row r="35627" spans="32:34" x14ac:dyDescent="0.25">
      <c r="AF35627"/>
      <c r="AG35627"/>
      <c r="AH35627"/>
    </row>
    <row r="35628" spans="32:34" x14ac:dyDescent="0.25">
      <c r="AF35628"/>
      <c r="AG35628"/>
      <c r="AH35628"/>
    </row>
    <row r="35629" spans="32:34" x14ac:dyDescent="0.25">
      <c r="AF35629"/>
      <c r="AG35629"/>
      <c r="AH35629"/>
    </row>
    <row r="35630" spans="32:34" x14ac:dyDescent="0.25">
      <c r="AF35630"/>
      <c r="AG35630"/>
      <c r="AH35630"/>
    </row>
    <row r="35631" spans="32:34" x14ac:dyDescent="0.25">
      <c r="AF35631"/>
      <c r="AG35631"/>
      <c r="AH35631"/>
    </row>
    <row r="35632" spans="32:34" x14ac:dyDescent="0.25">
      <c r="AF35632"/>
      <c r="AG35632"/>
      <c r="AH35632"/>
    </row>
    <row r="35633" spans="32:34" x14ac:dyDescent="0.25">
      <c r="AF35633"/>
      <c r="AG35633"/>
      <c r="AH35633"/>
    </row>
    <row r="35634" spans="32:34" x14ac:dyDescent="0.25">
      <c r="AF35634"/>
      <c r="AG35634"/>
      <c r="AH35634"/>
    </row>
    <row r="35635" spans="32:34" x14ac:dyDescent="0.25">
      <c r="AF35635"/>
      <c r="AG35635"/>
      <c r="AH35635"/>
    </row>
    <row r="35636" spans="32:34" x14ac:dyDescent="0.25">
      <c r="AF35636"/>
      <c r="AG35636"/>
      <c r="AH35636"/>
    </row>
    <row r="35637" spans="32:34" x14ac:dyDescent="0.25">
      <c r="AF35637"/>
      <c r="AG35637"/>
      <c r="AH35637"/>
    </row>
    <row r="35638" spans="32:34" x14ac:dyDescent="0.25">
      <c r="AF35638"/>
      <c r="AG35638"/>
      <c r="AH35638"/>
    </row>
    <row r="35639" spans="32:34" x14ac:dyDescent="0.25">
      <c r="AF35639"/>
      <c r="AG35639"/>
      <c r="AH35639"/>
    </row>
    <row r="35640" spans="32:34" x14ac:dyDescent="0.25">
      <c r="AF35640"/>
      <c r="AG35640"/>
      <c r="AH35640"/>
    </row>
    <row r="35641" spans="32:34" x14ac:dyDescent="0.25">
      <c r="AF35641"/>
      <c r="AG35641"/>
      <c r="AH35641"/>
    </row>
    <row r="35642" spans="32:34" x14ac:dyDescent="0.25">
      <c r="AF35642"/>
      <c r="AG35642"/>
      <c r="AH35642"/>
    </row>
    <row r="35643" spans="32:34" x14ac:dyDescent="0.25">
      <c r="AF35643"/>
      <c r="AG35643"/>
      <c r="AH35643"/>
    </row>
    <row r="35644" spans="32:34" x14ac:dyDescent="0.25">
      <c r="AF35644"/>
      <c r="AG35644"/>
      <c r="AH35644"/>
    </row>
    <row r="35645" spans="32:34" x14ac:dyDescent="0.25">
      <c r="AF35645"/>
      <c r="AG35645"/>
      <c r="AH35645"/>
    </row>
    <row r="35646" spans="32:34" x14ac:dyDescent="0.25">
      <c r="AF35646"/>
      <c r="AG35646"/>
      <c r="AH35646"/>
    </row>
    <row r="35647" spans="32:34" x14ac:dyDescent="0.25">
      <c r="AF35647"/>
      <c r="AG35647"/>
      <c r="AH35647"/>
    </row>
    <row r="35648" spans="32:34" x14ac:dyDescent="0.25">
      <c r="AF35648"/>
      <c r="AG35648"/>
      <c r="AH35648"/>
    </row>
    <row r="35649" spans="32:34" x14ac:dyDescent="0.25">
      <c r="AF35649"/>
      <c r="AG35649"/>
      <c r="AH35649"/>
    </row>
    <row r="35650" spans="32:34" x14ac:dyDescent="0.25">
      <c r="AF35650"/>
      <c r="AG35650"/>
      <c r="AH35650"/>
    </row>
    <row r="35651" spans="32:34" x14ac:dyDescent="0.25">
      <c r="AF35651"/>
      <c r="AG35651"/>
      <c r="AH35651"/>
    </row>
    <row r="35652" spans="32:34" x14ac:dyDescent="0.25">
      <c r="AF35652"/>
      <c r="AG35652"/>
      <c r="AH35652"/>
    </row>
    <row r="35653" spans="32:34" x14ac:dyDescent="0.25">
      <c r="AF35653"/>
      <c r="AG35653"/>
      <c r="AH35653"/>
    </row>
    <row r="35654" spans="32:34" x14ac:dyDescent="0.25">
      <c r="AF35654"/>
      <c r="AG35654"/>
      <c r="AH35654"/>
    </row>
    <row r="35655" spans="32:34" x14ac:dyDescent="0.25">
      <c r="AF35655"/>
      <c r="AG35655"/>
      <c r="AH35655"/>
    </row>
    <row r="35656" spans="32:34" x14ac:dyDescent="0.25">
      <c r="AF35656"/>
      <c r="AG35656"/>
      <c r="AH35656"/>
    </row>
    <row r="35657" spans="32:34" x14ac:dyDescent="0.25">
      <c r="AF35657"/>
      <c r="AG35657"/>
      <c r="AH35657"/>
    </row>
    <row r="35658" spans="32:34" x14ac:dyDescent="0.25">
      <c r="AF35658"/>
      <c r="AG35658"/>
      <c r="AH35658"/>
    </row>
    <row r="35659" spans="32:34" x14ac:dyDescent="0.25">
      <c r="AF35659"/>
      <c r="AG35659"/>
      <c r="AH35659"/>
    </row>
    <row r="35660" spans="32:34" x14ac:dyDescent="0.25">
      <c r="AF35660"/>
      <c r="AG35660"/>
      <c r="AH35660"/>
    </row>
    <row r="35661" spans="32:34" x14ac:dyDescent="0.25">
      <c r="AF35661"/>
      <c r="AG35661"/>
      <c r="AH35661"/>
    </row>
    <row r="35662" spans="32:34" x14ac:dyDescent="0.25">
      <c r="AF35662"/>
      <c r="AG35662"/>
      <c r="AH35662"/>
    </row>
    <row r="35663" spans="32:34" x14ac:dyDescent="0.25">
      <c r="AF35663"/>
      <c r="AG35663"/>
      <c r="AH35663"/>
    </row>
    <row r="35664" spans="32:34" x14ac:dyDescent="0.25">
      <c r="AF35664"/>
      <c r="AG35664"/>
      <c r="AH35664"/>
    </row>
    <row r="35665" spans="32:34" x14ac:dyDescent="0.25">
      <c r="AF35665"/>
      <c r="AG35665"/>
      <c r="AH35665"/>
    </row>
    <row r="35666" spans="32:34" x14ac:dyDescent="0.25">
      <c r="AF35666"/>
      <c r="AG35666"/>
      <c r="AH35666"/>
    </row>
    <row r="35667" spans="32:34" x14ac:dyDescent="0.25">
      <c r="AF35667"/>
      <c r="AG35667"/>
      <c r="AH35667"/>
    </row>
    <row r="35668" spans="32:34" x14ac:dyDescent="0.25">
      <c r="AF35668"/>
      <c r="AG35668"/>
      <c r="AH35668"/>
    </row>
    <row r="35669" spans="32:34" x14ac:dyDescent="0.25">
      <c r="AF35669"/>
      <c r="AG35669"/>
      <c r="AH35669"/>
    </row>
    <row r="35670" spans="32:34" x14ac:dyDescent="0.25">
      <c r="AF35670"/>
      <c r="AG35670"/>
      <c r="AH35670"/>
    </row>
    <row r="35671" spans="32:34" x14ac:dyDescent="0.25">
      <c r="AF35671"/>
      <c r="AG35671"/>
      <c r="AH35671"/>
    </row>
    <row r="35672" spans="32:34" x14ac:dyDescent="0.25">
      <c r="AF35672"/>
      <c r="AG35672"/>
      <c r="AH35672"/>
    </row>
    <row r="35673" spans="32:34" x14ac:dyDescent="0.25">
      <c r="AF35673"/>
      <c r="AG35673"/>
      <c r="AH35673"/>
    </row>
    <row r="35674" spans="32:34" x14ac:dyDescent="0.25">
      <c r="AF35674"/>
      <c r="AG35674"/>
      <c r="AH35674"/>
    </row>
    <row r="35675" spans="32:34" x14ac:dyDescent="0.25">
      <c r="AF35675"/>
      <c r="AG35675"/>
      <c r="AH35675"/>
    </row>
    <row r="35676" spans="32:34" x14ac:dyDescent="0.25">
      <c r="AF35676"/>
      <c r="AG35676"/>
      <c r="AH35676"/>
    </row>
    <row r="35677" spans="32:34" x14ac:dyDescent="0.25">
      <c r="AF35677"/>
      <c r="AG35677"/>
      <c r="AH35677"/>
    </row>
    <row r="35678" spans="32:34" x14ac:dyDescent="0.25">
      <c r="AF35678"/>
      <c r="AG35678"/>
      <c r="AH35678"/>
    </row>
    <row r="35679" spans="32:34" x14ac:dyDescent="0.25">
      <c r="AF35679"/>
      <c r="AG35679"/>
      <c r="AH35679"/>
    </row>
    <row r="35680" spans="32:34" x14ac:dyDescent="0.25">
      <c r="AF35680"/>
      <c r="AG35680"/>
      <c r="AH35680"/>
    </row>
    <row r="35681" spans="32:34" x14ac:dyDescent="0.25">
      <c r="AF35681"/>
      <c r="AG35681"/>
      <c r="AH35681"/>
    </row>
    <row r="35682" spans="32:34" x14ac:dyDescent="0.25">
      <c r="AF35682"/>
      <c r="AG35682"/>
      <c r="AH35682"/>
    </row>
    <row r="35683" spans="32:34" x14ac:dyDescent="0.25">
      <c r="AF35683"/>
      <c r="AG35683"/>
      <c r="AH35683"/>
    </row>
    <row r="35684" spans="32:34" x14ac:dyDescent="0.25">
      <c r="AF35684"/>
      <c r="AG35684"/>
      <c r="AH35684"/>
    </row>
    <row r="35685" spans="32:34" x14ac:dyDescent="0.25">
      <c r="AF35685"/>
      <c r="AG35685"/>
      <c r="AH35685"/>
    </row>
    <row r="35686" spans="32:34" x14ac:dyDescent="0.25">
      <c r="AF35686"/>
      <c r="AG35686"/>
      <c r="AH35686"/>
    </row>
    <row r="35687" spans="32:34" x14ac:dyDescent="0.25">
      <c r="AF35687"/>
      <c r="AG35687"/>
      <c r="AH35687"/>
    </row>
    <row r="35688" spans="32:34" x14ac:dyDescent="0.25">
      <c r="AF35688"/>
      <c r="AG35688"/>
      <c r="AH35688"/>
    </row>
    <row r="35689" spans="32:34" x14ac:dyDescent="0.25">
      <c r="AF35689"/>
      <c r="AG35689"/>
      <c r="AH35689"/>
    </row>
    <row r="35690" spans="32:34" x14ac:dyDescent="0.25">
      <c r="AF35690"/>
      <c r="AG35690"/>
      <c r="AH35690"/>
    </row>
    <row r="35691" spans="32:34" x14ac:dyDescent="0.25">
      <c r="AF35691"/>
      <c r="AG35691"/>
      <c r="AH35691"/>
    </row>
    <row r="35692" spans="32:34" x14ac:dyDescent="0.25">
      <c r="AF35692"/>
      <c r="AG35692"/>
      <c r="AH35692"/>
    </row>
    <row r="35693" spans="32:34" x14ac:dyDescent="0.25">
      <c r="AF35693"/>
      <c r="AG35693"/>
      <c r="AH35693"/>
    </row>
    <row r="35694" spans="32:34" x14ac:dyDescent="0.25">
      <c r="AF35694"/>
      <c r="AG35694"/>
      <c r="AH35694"/>
    </row>
    <row r="35695" spans="32:34" x14ac:dyDescent="0.25">
      <c r="AF35695"/>
      <c r="AG35695"/>
      <c r="AH35695"/>
    </row>
    <row r="35696" spans="32:34" x14ac:dyDescent="0.25">
      <c r="AF35696"/>
      <c r="AG35696"/>
      <c r="AH35696"/>
    </row>
    <row r="35697" spans="32:34" x14ac:dyDescent="0.25">
      <c r="AF35697"/>
      <c r="AG35697"/>
      <c r="AH35697"/>
    </row>
    <row r="35698" spans="32:34" x14ac:dyDescent="0.25">
      <c r="AF35698"/>
      <c r="AG35698"/>
      <c r="AH35698"/>
    </row>
    <row r="35699" spans="32:34" x14ac:dyDescent="0.25">
      <c r="AF35699"/>
      <c r="AG35699"/>
      <c r="AH35699"/>
    </row>
    <row r="35700" spans="32:34" x14ac:dyDescent="0.25">
      <c r="AF35700"/>
      <c r="AG35700"/>
      <c r="AH35700"/>
    </row>
    <row r="35701" spans="32:34" x14ac:dyDescent="0.25">
      <c r="AF35701"/>
      <c r="AG35701"/>
      <c r="AH35701"/>
    </row>
    <row r="35702" spans="32:34" x14ac:dyDescent="0.25">
      <c r="AF35702"/>
      <c r="AG35702"/>
      <c r="AH35702"/>
    </row>
    <row r="35703" spans="32:34" x14ac:dyDescent="0.25">
      <c r="AF35703"/>
      <c r="AG35703"/>
      <c r="AH35703"/>
    </row>
    <row r="35704" spans="32:34" x14ac:dyDescent="0.25">
      <c r="AF35704"/>
      <c r="AG35704"/>
      <c r="AH35704"/>
    </row>
    <row r="35705" spans="32:34" x14ac:dyDescent="0.25">
      <c r="AF35705"/>
      <c r="AG35705"/>
      <c r="AH35705"/>
    </row>
    <row r="35706" spans="32:34" x14ac:dyDescent="0.25">
      <c r="AF35706"/>
      <c r="AG35706"/>
      <c r="AH35706"/>
    </row>
    <row r="35707" spans="32:34" x14ac:dyDescent="0.25">
      <c r="AF35707"/>
      <c r="AG35707"/>
      <c r="AH35707"/>
    </row>
    <row r="35708" spans="32:34" x14ac:dyDescent="0.25">
      <c r="AF35708"/>
      <c r="AG35708"/>
      <c r="AH35708"/>
    </row>
    <row r="35709" spans="32:34" x14ac:dyDescent="0.25">
      <c r="AF35709"/>
      <c r="AG35709"/>
      <c r="AH35709"/>
    </row>
    <row r="35710" spans="32:34" x14ac:dyDescent="0.25">
      <c r="AF35710"/>
      <c r="AG35710"/>
      <c r="AH35710"/>
    </row>
    <row r="35711" spans="32:34" x14ac:dyDescent="0.25">
      <c r="AF35711"/>
      <c r="AG35711"/>
      <c r="AH35711"/>
    </row>
    <row r="35712" spans="32:34" x14ac:dyDescent="0.25">
      <c r="AF35712"/>
      <c r="AG35712"/>
      <c r="AH35712"/>
    </row>
    <row r="35713" spans="32:34" x14ac:dyDescent="0.25">
      <c r="AF35713"/>
      <c r="AG35713"/>
      <c r="AH35713"/>
    </row>
    <row r="35714" spans="32:34" x14ac:dyDescent="0.25">
      <c r="AF35714"/>
      <c r="AG35714"/>
      <c r="AH35714"/>
    </row>
    <row r="35715" spans="32:34" x14ac:dyDescent="0.25">
      <c r="AF35715"/>
      <c r="AG35715"/>
      <c r="AH35715"/>
    </row>
    <row r="35716" spans="32:34" x14ac:dyDescent="0.25">
      <c r="AF35716"/>
      <c r="AG35716"/>
      <c r="AH35716"/>
    </row>
    <row r="35717" spans="32:34" x14ac:dyDescent="0.25">
      <c r="AF35717"/>
      <c r="AG35717"/>
      <c r="AH35717"/>
    </row>
    <row r="35718" spans="32:34" x14ac:dyDescent="0.25">
      <c r="AF35718"/>
      <c r="AG35718"/>
      <c r="AH35718"/>
    </row>
    <row r="35719" spans="32:34" x14ac:dyDescent="0.25">
      <c r="AF35719"/>
      <c r="AG35719"/>
      <c r="AH35719"/>
    </row>
    <row r="35720" spans="32:34" x14ac:dyDescent="0.25">
      <c r="AF35720"/>
      <c r="AG35720"/>
      <c r="AH35720"/>
    </row>
    <row r="35721" spans="32:34" x14ac:dyDescent="0.25">
      <c r="AF35721"/>
      <c r="AG35721"/>
      <c r="AH35721"/>
    </row>
    <row r="35722" spans="32:34" x14ac:dyDescent="0.25">
      <c r="AF35722"/>
      <c r="AG35722"/>
      <c r="AH35722"/>
    </row>
    <row r="35723" spans="32:34" x14ac:dyDescent="0.25">
      <c r="AF35723"/>
      <c r="AG35723"/>
      <c r="AH35723"/>
    </row>
    <row r="35724" spans="32:34" x14ac:dyDescent="0.25">
      <c r="AF35724"/>
      <c r="AG35724"/>
      <c r="AH35724"/>
    </row>
    <row r="35725" spans="32:34" x14ac:dyDescent="0.25">
      <c r="AF35725"/>
      <c r="AG35725"/>
      <c r="AH35725"/>
    </row>
    <row r="35726" spans="32:34" x14ac:dyDescent="0.25">
      <c r="AF35726"/>
      <c r="AG35726"/>
      <c r="AH35726"/>
    </row>
    <row r="35727" spans="32:34" x14ac:dyDescent="0.25">
      <c r="AF35727"/>
      <c r="AG35727"/>
      <c r="AH35727"/>
    </row>
    <row r="35728" spans="32:34" x14ac:dyDescent="0.25">
      <c r="AF35728"/>
      <c r="AG35728"/>
      <c r="AH35728"/>
    </row>
    <row r="35729" spans="32:34" x14ac:dyDescent="0.25">
      <c r="AF35729"/>
      <c r="AG35729"/>
      <c r="AH35729"/>
    </row>
    <row r="35730" spans="32:34" x14ac:dyDescent="0.25">
      <c r="AF35730"/>
      <c r="AG35730"/>
      <c r="AH35730"/>
    </row>
    <row r="35731" spans="32:34" x14ac:dyDescent="0.25">
      <c r="AF35731"/>
      <c r="AG35731"/>
      <c r="AH35731"/>
    </row>
    <row r="35732" spans="32:34" x14ac:dyDescent="0.25">
      <c r="AF35732"/>
      <c r="AG35732"/>
      <c r="AH35732"/>
    </row>
    <row r="35733" spans="32:34" x14ac:dyDescent="0.25">
      <c r="AF35733"/>
      <c r="AG35733"/>
      <c r="AH35733"/>
    </row>
    <row r="35734" spans="32:34" x14ac:dyDescent="0.25">
      <c r="AF35734"/>
      <c r="AG35734"/>
      <c r="AH35734"/>
    </row>
    <row r="35735" spans="32:34" x14ac:dyDescent="0.25">
      <c r="AF35735"/>
      <c r="AG35735"/>
      <c r="AH35735"/>
    </row>
    <row r="35736" spans="32:34" x14ac:dyDescent="0.25">
      <c r="AF35736"/>
      <c r="AG35736"/>
      <c r="AH35736"/>
    </row>
    <row r="35737" spans="32:34" x14ac:dyDescent="0.25">
      <c r="AF35737"/>
      <c r="AG35737"/>
      <c r="AH35737"/>
    </row>
    <row r="35738" spans="32:34" x14ac:dyDescent="0.25">
      <c r="AF35738"/>
      <c r="AG35738"/>
      <c r="AH35738"/>
    </row>
    <row r="35739" spans="32:34" x14ac:dyDescent="0.25">
      <c r="AF35739"/>
      <c r="AG35739"/>
      <c r="AH35739"/>
    </row>
    <row r="35740" spans="32:34" x14ac:dyDescent="0.25">
      <c r="AF35740"/>
      <c r="AG35740"/>
      <c r="AH35740"/>
    </row>
    <row r="35741" spans="32:34" x14ac:dyDescent="0.25">
      <c r="AF35741"/>
      <c r="AG35741"/>
      <c r="AH35741"/>
    </row>
    <row r="35742" spans="32:34" x14ac:dyDescent="0.25">
      <c r="AF35742"/>
      <c r="AG35742"/>
      <c r="AH35742"/>
    </row>
    <row r="35743" spans="32:34" x14ac:dyDescent="0.25">
      <c r="AF35743"/>
      <c r="AG35743"/>
      <c r="AH35743"/>
    </row>
    <row r="35744" spans="32:34" x14ac:dyDescent="0.25">
      <c r="AF35744"/>
      <c r="AG35744"/>
      <c r="AH35744"/>
    </row>
    <row r="35745" spans="32:34" x14ac:dyDescent="0.25">
      <c r="AF35745"/>
      <c r="AG35745"/>
      <c r="AH35745"/>
    </row>
    <row r="35746" spans="32:34" x14ac:dyDescent="0.25">
      <c r="AF35746"/>
      <c r="AG35746"/>
      <c r="AH35746"/>
    </row>
    <row r="35747" spans="32:34" x14ac:dyDescent="0.25">
      <c r="AF35747"/>
      <c r="AG35747"/>
      <c r="AH35747"/>
    </row>
    <row r="35748" spans="32:34" x14ac:dyDescent="0.25">
      <c r="AF35748"/>
      <c r="AG35748"/>
      <c r="AH35748"/>
    </row>
    <row r="35749" spans="32:34" x14ac:dyDescent="0.25">
      <c r="AF35749"/>
      <c r="AG35749"/>
      <c r="AH35749"/>
    </row>
    <row r="35750" spans="32:34" x14ac:dyDescent="0.25">
      <c r="AF35750"/>
      <c r="AG35750"/>
      <c r="AH35750"/>
    </row>
    <row r="35751" spans="32:34" x14ac:dyDescent="0.25">
      <c r="AF35751"/>
      <c r="AG35751"/>
      <c r="AH35751"/>
    </row>
    <row r="35752" spans="32:34" x14ac:dyDescent="0.25">
      <c r="AF35752"/>
      <c r="AG35752"/>
      <c r="AH35752"/>
    </row>
    <row r="35753" spans="32:34" x14ac:dyDescent="0.25">
      <c r="AF35753"/>
      <c r="AG35753"/>
      <c r="AH35753"/>
    </row>
    <row r="35754" spans="32:34" x14ac:dyDescent="0.25">
      <c r="AF35754"/>
      <c r="AG35754"/>
      <c r="AH35754"/>
    </row>
    <row r="35755" spans="32:34" x14ac:dyDescent="0.25">
      <c r="AF35755"/>
      <c r="AG35755"/>
      <c r="AH35755"/>
    </row>
    <row r="35756" spans="32:34" x14ac:dyDescent="0.25">
      <c r="AF35756"/>
      <c r="AG35756"/>
      <c r="AH35756"/>
    </row>
    <row r="35757" spans="32:34" x14ac:dyDescent="0.25">
      <c r="AF35757"/>
      <c r="AG35757"/>
      <c r="AH35757"/>
    </row>
    <row r="35758" spans="32:34" x14ac:dyDescent="0.25">
      <c r="AF35758"/>
      <c r="AG35758"/>
      <c r="AH35758"/>
    </row>
    <row r="35759" spans="32:34" x14ac:dyDescent="0.25">
      <c r="AF35759"/>
      <c r="AG35759"/>
      <c r="AH35759"/>
    </row>
    <row r="35760" spans="32:34" x14ac:dyDescent="0.25">
      <c r="AF35760"/>
      <c r="AG35760"/>
      <c r="AH35760"/>
    </row>
    <row r="35761" spans="32:34" x14ac:dyDescent="0.25">
      <c r="AF35761"/>
      <c r="AG35761"/>
      <c r="AH35761"/>
    </row>
    <row r="35762" spans="32:34" x14ac:dyDescent="0.25">
      <c r="AF35762"/>
      <c r="AG35762"/>
      <c r="AH35762"/>
    </row>
    <row r="35763" spans="32:34" x14ac:dyDescent="0.25">
      <c r="AF35763"/>
      <c r="AG35763"/>
      <c r="AH35763"/>
    </row>
    <row r="35764" spans="32:34" x14ac:dyDescent="0.25">
      <c r="AF35764"/>
      <c r="AG35764"/>
      <c r="AH35764"/>
    </row>
    <row r="35765" spans="32:34" x14ac:dyDescent="0.25">
      <c r="AF35765"/>
      <c r="AG35765"/>
      <c r="AH35765"/>
    </row>
    <row r="35766" spans="32:34" x14ac:dyDescent="0.25">
      <c r="AF35766"/>
      <c r="AG35766"/>
      <c r="AH35766"/>
    </row>
    <row r="35767" spans="32:34" x14ac:dyDescent="0.25">
      <c r="AF35767"/>
      <c r="AG35767"/>
      <c r="AH35767"/>
    </row>
    <row r="35768" spans="32:34" x14ac:dyDescent="0.25">
      <c r="AF35768"/>
      <c r="AG35768"/>
      <c r="AH35768"/>
    </row>
    <row r="35769" spans="32:34" x14ac:dyDescent="0.25">
      <c r="AF35769"/>
      <c r="AG35769"/>
      <c r="AH35769"/>
    </row>
    <row r="35770" spans="32:34" x14ac:dyDescent="0.25">
      <c r="AF35770"/>
      <c r="AG35770"/>
      <c r="AH35770"/>
    </row>
    <row r="35771" spans="32:34" x14ac:dyDescent="0.25">
      <c r="AF35771"/>
      <c r="AG35771"/>
      <c r="AH35771"/>
    </row>
    <row r="35772" spans="32:34" x14ac:dyDescent="0.25">
      <c r="AF35772"/>
      <c r="AG35772"/>
      <c r="AH35772"/>
    </row>
    <row r="35773" spans="32:34" x14ac:dyDescent="0.25">
      <c r="AF35773"/>
      <c r="AG35773"/>
      <c r="AH35773"/>
    </row>
    <row r="35774" spans="32:34" x14ac:dyDescent="0.25">
      <c r="AF35774"/>
      <c r="AG35774"/>
      <c r="AH35774"/>
    </row>
    <row r="35775" spans="32:34" x14ac:dyDescent="0.25">
      <c r="AF35775"/>
      <c r="AG35775"/>
      <c r="AH35775"/>
    </row>
    <row r="35776" spans="32:34" x14ac:dyDescent="0.25">
      <c r="AF35776"/>
      <c r="AG35776"/>
      <c r="AH35776"/>
    </row>
    <row r="35777" spans="32:34" x14ac:dyDescent="0.25">
      <c r="AF35777"/>
      <c r="AG35777"/>
      <c r="AH35777"/>
    </row>
    <row r="35778" spans="32:34" x14ac:dyDescent="0.25">
      <c r="AF35778"/>
      <c r="AG35778"/>
      <c r="AH35778"/>
    </row>
    <row r="35779" spans="32:34" x14ac:dyDescent="0.25">
      <c r="AF35779"/>
      <c r="AG35779"/>
      <c r="AH35779"/>
    </row>
    <row r="35780" spans="32:34" x14ac:dyDescent="0.25">
      <c r="AF35780"/>
      <c r="AG35780"/>
      <c r="AH35780"/>
    </row>
    <row r="35781" spans="32:34" x14ac:dyDescent="0.25">
      <c r="AF35781"/>
      <c r="AG35781"/>
      <c r="AH35781"/>
    </row>
    <row r="35782" spans="32:34" x14ac:dyDescent="0.25">
      <c r="AF35782"/>
      <c r="AG35782"/>
      <c r="AH35782"/>
    </row>
    <row r="35783" spans="32:34" x14ac:dyDescent="0.25">
      <c r="AF35783"/>
      <c r="AG35783"/>
      <c r="AH35783"/>
    </row>
    <row r="35784" spans="32:34" x14ac:dyDescent="0.25">
      <c r="AF35784"/>
      <c r="AG35784"/>
      <c r="AH35784"/>
    </row>
    <row r="35785" spans="32:34" x14ac:dyDescent="0.25">
      <c r="AF35785"/>
      <c r="AG35785"/>
      <c r="AH35785"/>
    </row>
    <row r="35786" spans="32:34" x14ac:dyDescent="0.25">
      <c r="AF35786"/>
      <c r="AG35786"/>
      <c r="AH35786"/>
    </row>
    <row r="35787" spans="32:34" x14ac:dyDescent="0.25">
      <c r="AF35787"/>
      <c r="AG35787"/>
      <c r="AH35787"/>
    </row>
    <row r="35788" spans="32:34" x14ac:dyDescent="0.25">
      <c r="AF35788"/>
      <c r="AG35788"/>
      <c r="AH35788"/>
    </row>
    <row r="35789" spans="32:34" x14ac:dyDescent="0.25">
      <c r="AF35789"/>
      <c r="AG35789"/>
      <c r="AH35789"/>
    </row>
    <row r="35790" spans="32:34" x14ac:dyDescent="0.25">
      <c r="AF35790"/>
      <c r="AG35790"/>
      <c r="AH35790"/>
    </row>
    <row r="35791" spans="32:34" x14ac:dyDescent="0.25">
      <c r="AF35791"/>
      <c r="AG35791"/>
      <c r="AH35791"/>
    </row>
    <row r="35792" spans="32:34" x14ac:dyDescent="0.25">
      <c r="AF35792"/>
      <c r="AG35792"/>
      <c r="AH35792"/>
    </row>
    <row r="35793" spans="32:34" x14ac:dyDescent="0.25">
      <c r="AF35793"/>
      <c r="AG35793"/>
      <c r="AH35793"/>
    </row>
    <row r="35794" spans="32:34" x14ac:dyDescent="0.25">
      <c r="AF35794"/>
      <c r="AG35794"/>
      <c r="AH35794"/>
    </row>
    <row r="35795" spans="32:34" x14ac:dyDescent="0.25">
      <c r="AF35795"/>
      <c r="AG35795"/>
      <c r="AH35795"/>
    </row>
    <row r="35796" spans="32:34" x14ac:dyDescent="0.25">
      <c r="AF35796"/>
      <c r="AG35796"/>
      <c r="AH35796"/>
    </row>
    <row r="35797" spans="32:34" x14ac:dyDescent="0.25">
      <c r="AF35797"/>
      <c r="AG35797"/>
      <c r="AH35797"/>
    </row>
    <row r="35798" spans="32:34" x14ac:dyDescent="0.25">
      <c r="AF35798"/>
      <c r="AG35798"/>
      <c r="AH35798"/>
    </row>
    <row r="35799" spans="32:34" x14ac:dyDescent="0.25">
      <c r="AF35799"/>
      <c r="AG35799"/>
      <c r="AH35799"/>
    </row>
    <row r="35800" spans="32:34" x14ac:dyDescent="0.25">
      <c r="AF35800"/>
      <c r="AG35800"/>
      <c r="AH35800"/>
    </row>
    <row r="35801" spans="32:34" x14ac:dyDescent="0.25">
      <c r="AF35801"/>
      <c r="AG35801"/>
      <c r="AH35801"/>
    </row>
    <row r="35802" spans="32:34" x14ac:dyDescent="0.25">
      <c r="AF35802"/>
      <c r="AG35802"/>
      <c r="AH35802"/>
    </row>
    <row r="35803" spans="32:34" x14ac:dyDescent="0.25">
      <c r="AF35803"/>
      <c r="AG35803"/>
      <c r="AH35803"/>
    </row>
    <row r="35804" spans="32:34" x14ac:dyDescent="0.25">
      <c r="AF35804"/>
      <c r="AG35804"/>
      <c r="AH35804"/>
    </row>
    <row r="35805" spans="32:34" x14ac:dyDescent="0.25">
      <c r="AF35805"/>
      <c r="AG35805"/>
      <c r="AH35805"/>
    </row>
    <row r="35806" spans="32:34" x14ac:dyDescent="0.25">
      <c r="AF35806"/>
      <c r="AG35806"/>
      <c r="AH35806"/>
    </row>
    <row r="35807" spans="32:34" x14ac:dyDescent="0.25">
      <c r="AF35807"/>
      <c r="AG35807"/>
      <c r="AH35807"/>
    </row>
    <row r="35808" spans="32:34" x14ac:dyDescent="0.25">
      <c r="AF35808"/>
      <c r="AG35808"/>
      <c r="AH35808"/>
    </row>
    <row r="35809" spans="32:34" x14ac:dyDescent="0.25">
      <c r="AF35809"/>
      <c r="AG35809"/>
      <c r="AH35809"/>
    </row>
    <row r="35810" spans="32:34" x14ac:dyDescent="0.25">
      <c r="AF35810"/>
      <c r="AG35810"/>
      <c r="AH35810"/>
    </row>
    <row r="35811" spans="32:34" x14ac:dyDescent="0.25">
      <c r="AF35811"/>
      <c r="AG35811"/>
      <c r="AH35811"/>
    </row>
    <row r="35812" spans="32:34" x14ac:dyDescent="0.25">
      <c r="AF35812"/>
      <c r="AG35812"/>
      <c r="AH35812"/>
    </row>
    <row r="35813" spans="32:34" x14ac:dyDescent="0.25">
      <c r="AF35813"/>
      <c r="AG35813"/>
      <c r="AH35813"/>
    </row>
    <row r="35814" spans="32:34" x14ac:dyDescent="0.25">
      <c r="AF35814"/>
      <c r="AG35814"/>
      <c r="AH35814"/>
    </row>
    <row r="35815" spans="32:34" x14ac:dyDescent="0.25">
      <c r="AF35815"/>
      <c r="AG35815"/>
      <c r="AH35815"/>
    </row>
    <row r="35816" spans="32:34" x14ac:dyDescent="0.25">
      <c r="AF35816"/>
      <c r="AG35816"/>
      <c r="AH35816"/>
    </row>
    <row r="35817" spans="32:34" x14ac:dyDescent="0.25">
      <c r="AF35817"/>
      <c r="AG35817"/>
      <c r="AH35817"/>
    </row>
    <row r="35818" spans="32:34" x14ac:dyDescent="0.25">
      <c r="AF35818"/>
      <c r="AG35818"/>
      <c r="AH35818"/>
    </row>
    <row r="35819" spans="32:34" x14ac:dyDescent="0.25">
      <c r="AF35819"/>
      <c r="AG35819"/>
      <c r="AH35819"/>
    </row>
    <row r="35820" spans="32:34" x14ac:dyDescent="0.25">
      <c r="AF35820"/>
      <c r="AG35820"/>
      <c r="AH35820"/>
    </row>
    <row r="35821" spans="32:34" x14ac:dyDescent="0.25">
      <c r="AF35821"/>
      <c r="AG35821"/>
      <c r="AH35821"/>
    </row>
    <row r="35822" spans="32:34" x14ac:dyDescent="0.25">
      <c r="AF35822"/>
      <c r="AG35822"/>
      <c r="AH35822"/>
    </row>
    <row r="35823" spans="32:34" x14ac:dyDescent="0.25">
      <c r="AF35823"/>
      <c r="AG35823"/>
      <c r="AH35823"/>
    </row>
    <row r="35824" spans="32:34" x14ac:dyDescent="0.25">
      <c r="AF35824"/>
      <c r="AG35824"/>
      <c r="AH35824"/>
    </row>
    <row r="35825" spans="32:34" x14ac:dyDescent="0.25">
      <c r="AF35825"/>
      <c r="AG35825"/>
      <c r="AH35825"/>
    </row>
    <row r="35826" spans="32:34" x14ac:dyDescent="0.25">
      <c r="AF35826"/>
      <c r="AG35826"/>
      <c r="AH35826"/>
    </row>
    <row r="35827" spans="32:34" x14ac:dyDescent="0.25">
      <c r="AF35827"/>
      <c r="AG35827"/>
      <c r="AH35827"/>
    </row>
    <row r="35828" spans="32:34" x14ac:dyDescent="0.25">
      <c r="AF35828"/>
      <c r="AG35828"/>
      <c r="AH35828"/>
    </row>
    <row r="35829" spans="32:34" x14ac:dyDescent="0.25">
      <c r="AF35829"/>
      <c r="AG35829"/>
      <c r="AH35829"/>
    </row>
    <row r="35830" spans="32:34" x14ac:dyDescent="0.25">
      <c r="AF35830"/>
      <c r="AG35830"/>
      <c r="AH35830"/>
    </row>
    <row r="35831" spans="32:34" x14ac:dyDescent="0.25">
      <c r="AF35831"/>
      <c r="AG35831"/>
      <c r="AH35831"/>
    </row>
    <row r="35832" spans="32:34" x14ac:dyDescent="0.25">
      <c r="AF35832"/>
      <c r="AG35832"/>
      <c r="AH35832"/>
    </row>
    <row r="35833" spans="32:34" x14ac:dyDescent="0.25">
      <c r="AF35833"/>
      <c r="AG35833"/>
      <c r="AH35833"/>
    </row>
    <row r="35834" spans="32:34" x14ac:dyDescent="0.25">
      <c r="AF35834"/>
      <c r="AG35834"/>
      <c r="AH35834"/>
    </row>
    <row r="35835" spans="32:34" x14ac:dyDescent="0.25">
      <c r="AF35835"/>
      <c r="AG35835"/>
      <c r="AH35835"/>
    </row>
    <row r="35836" spans="32:34" x14ac:dyDescent="0.25">
      <c r="AF35836"/>
      <c r="AG35836"/>
      <c r="AH35836"/>
    </row>
    <row r="35837" spans="32:34" x14ac:dyDescent="0.25">
      <c r="AF35837"/>
      <c r="AG35837"/>
      <c r="AH35837"/>
    </row>
    <row r="35838" spans="32:34" x14ac:dyDescent="0.25">
      <c r="AF35838"/>
      <c r="AG35838"/>
      <c r="AH35838"/>
    </row>
    <row r="35839" spans="32:34" x14ac:dyDescent="0.25">
      <c r="AF35839"/>
      <c r="AG35839"/>
      <c r="AH35839"/>
    </row>
    <row r="35840" spans="32:34" x14ac:dyDescent="0.25">
      <c r="AF35840"/>
      <c r="AG35840"/>
      <c r="AH35840"/>
    </row>
    <row r="35841" spans="32:34" x14ac:dyDescent="0.25">
      <c r="AF35841"/>
      <c r="AG35841"/>
      <c r="AH35841"/>
    </row>
    <row r="35842" spans="32:34" x14ac:dyDescent="0.25">
      <c r="AF35842"/>
      <c r="AG35842"/>
      <c r="AH35842"/>
    </row>
    <row r="35843" spans="32:34" x14ac:dyDescent="0.25">
      <c r="AF35843"/>
      <c r="AG35843"/>
      <c r="AH35843"/>
    </row>
    <row r="35844" spans="32:34" x14ac:dyDescent="0.25">
      <c r="AF35844"/>
      <c r="AG35844"/>
      <c r="AH35844"/>
    </row>
    <row r="35845" spans="32:34" x14ac:dyDescent="0.25">
      <c r="AF35845"/>
      <c r="AG35845"/>
      <c r="AH35845"/>
    </row>
    <row r="35846" spans="32:34" x14ac:dyDescent="0.25">
      <c r="AF35846"/>
      <c r="AG35846"/>
      <c r="AH35846"/>
    </row>
    <row r="35847" spans="32:34" x14ac:dyDescent="0.25">
      <c r="AF35847"/>
      <c r="AG35847"/>
      <c r="AH35847"/>
    </row>
    <row r="35848" spans="32:34" x14ac:dyDescent="0.25">
      <c r="AF35848"/>
      <c r="AG35848"/>
      <c r="AH35848"/>
    </row>
    <row r="35849" spans="32:34" x14ac:dyDescent="0.25">
      <c r="AF35849"/>
      <c r="AG35849"/>
      <c r="AH35849"/>
    </row>
    <row r="35850" spans="32:34" x14ac:dyDescent="0.25">
      <c r="AF35850"/>
      <c r="AG35850"/>
      <c r="AH35850"/>
    </row>
    <row r="35851" spans="32:34" x14ac:dyDescent="0.25">
      <c r="AF35851"/>
      <c r="AG35851"/>
      <c r="AH35851"/>
    </row>
    <row r="35852" spans="32:34" x14ac:dyDescent="0.25">
      <c r="AF35852"/>
      <c r="AG35852"/>
      <c r="AH35852"/>
    </row>
    <row r="35853" spans="32:34" x14ac:dyDescent="0.25">
      <c r="AF35853"/>
      <c r="AG35853"/>
      <c r="AH35853"/>
    </row>
    <row r="35854" spans="32:34" x14ac:dyDescent="0.25">
      <c r="AF35854"/>
      <c r="AG35854"/>
      <c r="AH35854"/>
    </row>
    <row r="35855" spans="32:34" x14ac:dyDescent="0.25">
      <c r="AF35855"/>
      <c r="AG35855"/>
      <c r="AH35855"/>
    </row>
    <row r="35856" spans="32:34" x14ac:dyDescent="0.25">
      <c r="AF35856"/>
      <c r="AG35856"/>
      <c r="AH35856"/>
    </row>
    <row r="35857" spans="32:34" x14ac:dyDescent="0.25">
      <c r="AF35857"/>
      <c r="AG35857"/>
      <c r="AH35857"/>
    </row>
    <row r="35858" spans="32:34" x14ac:dyDescent="0.25">
      <c r="AF35858"/>
      <c r="AG35858"/>
      <c r="AH35858"/>
    </row>
    <row r="35859" spans="32:34" x14ac:dyDescent="0.25">
      <c r="AF35859"/>
      <c r="AG35859"/>
      <c r="AH35859"/>
    </row>
    <row r="35860" spans="32:34" x14ac:dyDescent="0.25">
      <c r="AF35860"/>
      <c r="AG35860"/>
      <c r="AH35860"/>
    </row>
    <row r="35861" spans="32:34" x14ac:dyDescent="0.25">
      <c r="AF35861"/>
      <c r="AG35861"/>
      <c r="AH35861"/>
    </row>
    <row r="35862" spans="32:34" x14ac:dyDescent="0.25">
      <c r="AF35862"/>
      <c r="AG35862"/>
      <c r="AH35862"/>
    </row>
    <row r="35863" spans="32:34" x14ac:dyDescent="0.25">
      <c r="AF35863"/>
      <c r="AG35863"/>
      <c r="AH35863"/>
    </row>
    <row r="35864" spans="32:34" x14ac:dyDescent="0.25">
      <c r="AF35864"/>
      <c r="AG35864"/>
      <c r="AH35864"/>
    </row>
    <row r="35865" spans="32:34" x14ac:dyDescent="0.25">
      <c r="AF35865"/>
      <c r="AG35865"/>
      <c r="AH35865"/>
    </row>
    <row r="35866" spans="32:34" x14ac:dyDescent="0.25">
      <c r="AF35866"/>
      <c r="AG35866"/>
      <c r="AH35866"/>
    </row>
    <row r="35867" spans="32:34" x14ac:dyDescent="0.25">
      <c r="AF35867"/>
      <c r="AG35867"/>
      <c r="AH35867"/>
    </row>
    <row r="35868" spans="32:34" x14ac:dyDescent="0.25">
      <c r="AF35868"/>
      <c r="AG35868"/>
      <c r="AH35868"/>
    </row>
    <row r="35869" spans="32:34" x14ac:dyDescent="0.25">
      <c r="AF35869"/>
      <c r="AG35869"/>
      <c r="AH35869"/>
    </row>
    <row r="35870" spans="32:34" x14ac:dyDescent="0.25">
      <c r="AF35870"/>
      <c r="AG35870"/>
      <c r="AH35870"/>
    </row>
    <row r="35871" spans="32:34" x14ac:dyDescent="0.25">
      <c r="AF35871"/>
      <c r="AG35871"/>
      <c r="AH35871"/>
    </row>
    <row r="35872" spans="32:34" x14ac:dyDescent="0.25">
      <c r="AF35872"/>
      <c r="AG35872"/>
      <c r="AH35872"/>
    </row>
    <row r="35873" spans="32:34" x14ac:dyDescent="0.25">
      <c r="AF35873"/>
      <c r="AG35873"/>
      <c r="AH35873"/>
    </row>
    <row r="35874" spans="32:34" x14ac:dyDescent="0.25">
      <c r="AF35874"/>
      <c r="AG35874"/>
      <c r="AH35874"/>
    </row>
    <row r="35875" spans="32:34" x14ac:dyDescent="0.25">
      <c r="AF35875"/>
      <c r="AG35875"/>
      <c r="AH35875"/>
    </row>
    <row r="35876" spans="32:34" x14ac:dyDescent="0.25">
      <c r="AF35876"/>
      <c r="AG35876"/>
      <c r="AH35876"/>
    </row>
    <row r="35877" spans="32:34" x14ac:dyDescent="0.25">
      <c r="AF35877"/>
      <c r="AG35877"/>
      <c r="AH35877"/>
    </row>
    <row r="35878" spans="32:34" x14ac:dyDescent="0.25">
      <c r="AF35878"/>
      <c r="AG35878"/>
      <c r="AH35878"/>
    </row>
    <row r="35879" spans="32:34" x14ac:dyDescent="0.25">
      <c r="AF35879"/>
      <c r="AG35879"/>
      <c r="AH35879"/>
    </row>
    <row r="35880" spans="32:34" x14ac:dyDescent="0.25">
      <c r="AF35880"/>
      <c r="AG35880"/>
      <c r="AH35880"/>
    </row>
    <row r="35881" spans="32:34" x14ac:dyDescent="0.25">
      <c r="AF35881"/>
      <c r="AG35881"/>
      <c r="AH35881"/>
    </row>
    <row r="35882" spans="32:34" x14ac:dyDescent="0.25">
      <c r="AF35882"/>
      <c r="AG35882"/>
      <c r="AH35882"/>
    </row>
    <row r="35883" spans="32:34" x14ac:dyDescent="0.25">
      <c r="AF35883"/>
      <c r="AG35883"/>
      <c r="AH35883"/>
    </row>
    <row r="35884" spans="32:34" x14ac:dyDescent="0.25">
      <c r="AF35884"/>
      <c r="AG35884"/>
      <c r="AH35884"/>
    </row>
    <row r="35885" spans="32:34" x14ac:dyDescent="0.25">
      <c r="AF35885"/>
      <c r="AG35885"/>
      <c r="AH35885"/>
    </row>
    <row r="35886" spans="32:34" x14ac:dyDescent="0.25">
      <c r="AF35886"/>
      <c r="AG35886"/>
      <c r="AH35886"/>
    </row>
    <row r="35887" spans="32:34" x14ac:dyDescent="0.25">
      <c r="AF35887"/>
      <c r="AG35887"/>
      <c r="AH35887"/>
    </row>
    <row r="35888" spans="32:34" x14ac:dyDescent="0.25">
      <c r="AF35888"/>
      <c r="AG35888"/>
      <c r="AH35888"/>
    </row>
    <row r="35889" spans="32:34" x14ac:dyDescent="0.25">
      <c r="AF35889"/>
      <c r="AG35889"/>
      <c r="AH35889"/>
    </row>
    <row r="35890" spans="32:34" x14ac:dyDescent="0.25">
      <c r="AF35890"/>
      <c r="AG35890"/>
      <c r="AH35890"/>
    </row>
    <row r="35891" spans="32:34" x14ac:dyDescent="0.25">
      <c r="AF35891"/>
      <c r="AG35891"/>
      <c r="AH35891"/>
    </row>
    <row r="35892" spans="32:34" x14ac:dyDescent="0.25">
      <c r="AF35892"/>
      <c r="AG35892"/>
      <c r="AH35892"/>
    </row>
    <row r="35893" spans="32:34" x14ac:dyDescent="0.25">
      <c r="AF35893"/>
      <c r="AG35893"/>
      <c r="AH35893"/>
    </row>
    <row r="35894" spans="32:34" x14ac:dyDescent="0.25">
      <c r="AF35894"/>
      <c r="AG35894"/>
      <c r="AH35894"/>
    </row>
    <row r="35895" spans="32:34" x14ac:dyDescent="0.25">
      <c r="AF35895"/>
      <c r="AG35895"/>
      <c r="AH35895"/>
    </row>
    <row r="35896" spans="32:34" x14ac:dyDescent="0.25">
      <c r="AF35896"/>
      <c r="AG35896"/>
      <c r="AH35896"/>
    </row>
    <row r="35897" spans="32:34" x14ac:dyDescent="0.25">
      <c r="AF35897"/>
      <c r="AG35897"/>
      <c r="AH35897"/>
    </row>
    <row r="35898" spans="32:34" x14ac:dyDescent="0.25">
      <c r="AF35898"/>
      <c r="AG35898"/>
      <c r="AH35898"/>
    </row>
    <row r="35899" spans="32:34" x14ac:dyDescent="0.25">
      <c r="AF35899"/>
      <c r="AG35899"/>
      <c r="AH35899"/>
    </row>
    <row r="35900" spans="32:34" x14ac:dyDescent="0.25">
      <c r="AF35900"/>
      <c r="AG35900"/>
      <c r="AH35900"/>
    </row>
    <row r="35901" spans="32:34" x14ac:dyDescent="0.25">
      <c r="AF35901"/>
      <c r="AG35901"/>
      <c r="AH35901"/>
    </row>
    <row r="35902" spans="32:34" x14ac:dyDescent="0.25">
      <c r="AF35902"/>
      <c r="AG35902"/>
      <c r="AH35902"/>
    </row>
    <row r="35903" spans="32:34" x14ac:dyDescent="0.25">
      <c r="AF35903"/>
      <c r="AG35903"/>
      <c r="AH35903"/>
    </row>
    <row r="35904" spans="32:34" x14ac:dyDescent="0.25">
      <c r="AF35904"/>
      <c r="AG35904"/>
      <c r="AH35904"/>
    </row>
    <row r="35905" spans="32:34" x14ac:dyDescent="0.25">
      <c r="AF35905"/>
      <c r="AG35905"/>
      <c r="AH35905"/>
    </row>
    <row r="35906" spans="32:34" x14ac:dyDescent="0.25">
      <c r="AF35906"/>
      <c r="AG35906"/>
      <c r="AH35906"/>
    </row>
    <row r="35907" spans="32:34" x14ac:dyDescent="0.25">
      <c r="AF35907"/>
      <c r="AG35907"/>
      <c r="AH35907"/>
    </row>
    <row r="35908" spans="32:34" x14ac:dyDescent="0.25">
      <c r="AF35908"/>
      <c r="AG35908"/>
      <c r="AH35908"/>
    </row>
    <row r="35909" spans="32:34" x14ac:dyDescent="0.25">
      <c r="AF35909"/>
      <c r="AG35909"/>
      <c r="AH35909"/>
    </row>
    <row r="35910" spans="32:34" x14ac:dyDescent="0.25">
      <c r="AF35910"/>
      <c r="AG35910"/>
      <c r="AH35910"/>
    </row>
    <row r="35911" spans="32:34" x14ac:dyDescent="0.25">
      <c r="AF35911"/>
      <c r="AG35911"/>
      <c r="AH35911"/>
    </row>
    <row r="35912" spans="32:34" x14ac:dyDescent="0.25">
      <c r="AF35912"/>
      <c r="AG35912"/>
      <c r="AH35912"/>
    </row>
    <row r="35913" spans="32:34" x14ac:dyDescent="0.25">
      <c r="AF35913"/>
      <c r="AG35913"/>
      <c r="AH35913"/>
    </row>
    <row r="35914" spans="32:34" x14ac:dyDescent="0.25">
      <c r="AF35914"/>
      <c r="AG35914"/>
      <c r="AH35914"/>
    </row>
    <row r="35915" spans="32:34" x14ac:dyDescent="0.25">
      <c r="AF35915"/>
      <c r="AG35915"/>
      <c r="AH35915"/>
    </row>
    <row r="35916" spans="32:34" x14ac:dyDescent="0.25">
      <c r="AF35916"/>
      <c r="AG35916"/>
      <c r="AH35916"/>
    </row>
    <row r="35917" spans="32:34" x14ac:dyDescent="0.25">
      <c r="AF35917"/>
      <c r="AG35917"/>
      <c r="AH35917"/>
    </row>
    <row r="35918" spans="32:34" x14ac:dyDescent="0.25">
      <c r="AF35918"/>
      <c r="AG35918"/>
      <c r="AH35918"/>
    </row>
    <row r="35919" spans="32:34" x14ac:dyDescent="0.25">
      <c r="AF35919"/>
      <c r="AG35919"/>
      <c r="AH35919"/>
    </row>
    <row r="35920" spans="32:34" x14ac:dyDescent="0.25">
      <c r="AF35920"/>
      <c r="AG35920"/>
      <c r="AH35920"/>
    </row>
    <row r="35921" spans="32:34" x14ac:dyDescent="0.25">
      <c r="AF35921"/>
      <c r="AG35921"/>
      <c r="AH35921"/>
    </row>
    <row r="35922" spans="32:34" x14ac:dyDescent="0.25">
      <c r="AF35922"/>
      <c r="AG35922"/>
      <c r="AH35922"/>
    </row>
    <row r="35923" spans="32:34" x14ac:dyDescent="0.25">
      <c r="AF35923"/>
      <c r="AG35923"/>
      <c r="AH35923"/>
    </row>
    <row r="35924" spans="32:34" x14ac:dyDescent="0.25">
      <c r="AF35924"/>
      <c r="AG35924"/>
      <c r="AH35924"/>
    </row>
    <row r="35925" spans="32:34" x14ac:dyDescent="0.25">
      <c r="AF35925"/>
      <c r="AG35925"/>
      <c r="AH35925"/>
    </row>
    <row r="35926" spans="32:34" x14ac:dyDescent="0.25">
      <c r="AF35926"/>
      <c r="AG35926"/>
      <c r="AH35926"/>
    </row>
    <row r="35927" spans="32:34" x14ac:dyDescent="0.25">
      <c r="AF35927"/>
      <c r="AG35927"/>
      <c r="AH35927"/>
    </row>
    <row r="35928" spans="32:34" x14ac:dyDescent="0.25">
      <c r="AF35928"/>
      <c r="AG35928"/>
      <c r="AH35928"/>
    </row>
    <row r="35929" spans="32:34" x14ac:dyDescent="0.25">
      <c r="AF35929"/>
      <c r="AG35929"/>
      <c r="AH35929"/>
    </row>
    <row r="35930" spans="32:34" x14ac:dyDescent="0.25">
      <c r="AF35930"/>
      <c r="AG35930"/>
      <c r="AH35930"/>
    </row>
    <row r="35931" spans="32:34" x14ac:dyDescent="0.25">
      <c r="AF35931"/>
      <c r="AG35931"/>
      <c r="AH35931"/>
    </row>
    <row r="35932" spans="32:34" x14ac:dyDescent="0.25">
      <c r="AF35932"/>
      <c r="AG35932"/>
      <c r="AH35932"/>
    </row>
    <row r="35933" spans="32:34" x14ac:dyDescent="0.25">
      <c r="AF35933"/>
      <c r="AG35933"/>
      <c r="AH35933"/>
    </row>
    <row r="35934" spans="32:34" x14ac:dyDescent="0.25">
      <c r="AF35934"/>
      <c r="AG35934"/>
      <c r="AH35934"/>
    </row>
    <row r="35935" spans="32:34" x14ac:dyDescent="0.25">
      <c r="AF35935"/>
      <c r="AG35935"/>
      <c r="AH35935"/>
    </row>
    <row r="35936" spans="32:34" x14ac:dyDescent="0.25">
      <c r="AF35936"/>
      <c r="AG35936"/>
      <c r="AH35936"/>
    </row>
    <row r="35937" spans="32:34" x14ac:dyDescent="0.25">
      <c r="AF35937"/>
      <c r="AG35937"/>
      <c r="AH35937"/>
    </row>
    <row r="35938" spans="32:34" x14ac:dyDescent="0.25">
      <c r="AF35938"/>
      <c r="AG35938"/>
      <c r="AH35938"/>
    </row>
    <row r="35939" spans="32:34" x14ac:dyDescent="0.25">
      <c r="AF35939"/>
      <c r="AG35939"/>
      <c r="AH35939"/>
    </row>
    <row r="35940" spans="32:34" x14ac:dyDescent="0.25">
      <c r="AF35940"/>
      <c r="AG35940"/>
      <c r="AH35940"/>
    </row>
    <row r="35941" spans="32:34" x14ac:dyDescent="0.25">
      <c r="AF35941"/>
      <c r="AG35941"/>
      <c r="AH35941"/>
    </row>
    <row r="35942" spans="32:34" x14ac:dyDescent="0.25">
      <c r="AF35942"/>
      <c r="AG35942"/>
      <c r="AH35942"/>
    </row>
    <row r="35943" spans="32:34" x14ac:dyDescent="0.25">
      <c r="AF35943"/>
      <c r="AG35943"/>
      <c r="AH35943"/>
    </row>
    <row r="35944" spans="32:34" x14ac:dyDescent="0.25">
      <c r="AF35944"/>
      <c r="AG35944"/>
      <c r="AH35944"/>
    </row>
    <row r="35945" spans="32:34" x14ac:dyDescent="0.25">
      <c r="AF35945"/>
      <c r="AG35945"/>
      <c r="AH35945"/>
    </row>
    <row r="35946" spans="32:34" x14ac:dyDescent="0.25">
      <c r="AF35946"/>
      <c r="AG35946"/>
      <c r="AH35946"/>
    </row>
    <row r="35947" spans="32:34" x14ac:dyDescent="0.25">
      <c r="AF35947"/>
      <c r="AG35947"/>
      <c r="AH35947"/>
    </row>
    <row r="35948" spans="32:34" x14ac:dyDescent="0.25">
      <c r="AF35948"/>
      <c r="AG35948"/>
      <c r="AH35948"/>
    </row>
    <row r="35949" spans="32:34" x14ac:dyDescent="0.25">
      <c r="AF35949"/>
      <c r="AG35949"/>
      <c r="AH35949"/>
    </row>
    <row r="35950" spans="32:34" x14ac:dyDescent="0.25">
      <c r="AF35950"/>
      <c r="AG35950"/>
      <c r="AH35950"/>
    </row>
    <row r="35951" spans="32:34" x14ac:dyDescent="0.25">
      <c r="AF35951"/>
      <c r="AG35951"/>
      <c r="AH35951"/>
    </row>
    <row r="35952" spans="32:34" x14ac:dyDescent="0.25">
      <c r="AF35952"/>
      <c r="AG35952"/>
      <c r="AH35952"/>
    </row>
    <row r="35953" spans="32:34" x14ac:dyDescent="0.25">
      <c r="AF35953"/>
      <c r="AG35953"/>
      <c r="AH35953"/>
    </row>
    <row r="35954" spans="32:34" x14ac:dyDescent="0.25">
      <c r="AF35954"/>
      <c r="AG35954"/>
      <c r="AH35954"/>
    </row>
    <row r="35955" spans="32:34" x14ac:dyDescent="0.25">
      <c r="AF35955"/>
      <c r="AG35955"/>
      <c r="AH35955"/>
    </row>
    <row r="35956" spans="32:34" x14ac:dyDescent="0.25">
      <c r="AF35956"/>
      <c r="AG35956"/>
      <c r="AH35956"/>
    </row>
    <row r="35957" spans="32:34" x14ac:dyDescent="0.25">
      <c r="AF35957"/>
      <c r="AG35957"/>
      <c r="AH35957"/>
    </row>
    <row r="35958" spans="32:34" x14ac:dyDescent="0.25">
      <c r="AF35958"/>
      <c r="AG35958"/>
      <c r="AH35958"/>
    </row>
    <row r="35959" spans="32:34" x14ac:dyDescent="0.25">
      <c r="AF35959"/>
      <c r="AG35959"/>
      <c r="AH35959"/>
    </row>
    <row r="35960" spans="32:34" x14ac:dyDescent="0.25">
      <c r="AF35960"/>
      <c r="AG35960"/>
      <c r="AH35960"/>
    </row>
    <row r="35961" spans="32:34" x14ac:dyDescent="0.25">
      <c r="AF35961"/>
      <c r="AG35961"/>
      <c r="AH35961"/>
    </row>
    <row r="35962" spans="32:34" x14ac:dyDescent="0.25">
      <c r="AF35962"/>
      <c r="AG35962"/>
      <c r="AH35962"/>
    </row>
    <row r="35963" spans="32:34" x14ac:dyDescent="0.25">
      <c r="AF35963"/>
      <c r="AG35963"/>
      <c r="AH35963"/>
    </row>
    <row r="35964" spans="32:34" x14ac:dyDescent="0.25">
      <c r="AF35964"/>
      <c r="AG35964"/>
      <c r="AH35964"/>
    </row>
    <row r="35965" spans="32:34" x14ac:dyDescent="0.25">
      <c r="AF35965"/>
      <c r="AG35965"/>
      <c r="AH35965"/>
    </row>
    <row r="35966" spans="32:34" x14ac:dyDescent="0.25">
      <c r="AF35966"/>
      <c r="AG35966"/>
      <c r="AH35966"/>
    </row>
    <row r="35967" spans="32:34" x14ac:dyDescent="0.25">
      <c r="AF35967"/>
      <c r="AG35967"/>
      <c r="AH35967"/>
    </row>
    <row r="35968" spans="32:34" x14ac:dyDescent="0.25">
      <c r="AF35968"/>
      <c r="AG35968"/>
      <c r="AH35968"/>
    </row>
    <row r="35969" spans="32:34" x14ac:dyDescent="0.25">
      <c r="AF35969"/>
      <c r="AG35969"/>
      <c r="AH35969"/>
    </row>
    <row r="35970" spans="32:34" x14ac:dyDescent="0.25">
      <c r="AF35970"/>
      <c r="AG35970"/>
      <c r="AH35970"/>
    </row>
    <row r="35971" spans="32:34" x14ac:dyDescent="0.25">
      <c r="AF35971"/>
      <c r="AG35971"/>
      <c r="AH35971"/>
    </row>
    <row r="35972" spans="32:34" x14ac:dyDescent="0.25">
      <c r="AF35972"/>
      <c r="AG35972"/>
      <c r="AH35972"/>
    </row>
    <row r="35973" spans="32:34" x14ac:dyDescent="0.25">
      <c r="AF35973"/>
      <c r="AG35973"/>
      <c r="AH35973"/>
    </row>
    <row r="35974" spans="32:34" x14ac:dyDescent="0.25">
      <c r="AF35974"/>
      <c r="AG35974"/>
      <c r="AH35974"/>
    </row>
    <row r="35975" spans="32:34" x14ac:dyDescent="0.25">
      <c r="AF35975"/>
      <c r="AG35975"/>
      <c r="AH35975"/>
    </row>
    <row r="35976" spans="32:34" x14ac:dyDescent="0.25">
      <c r="AF35976"/>
      <c r="AG35976"/>
      <c r="AH35976"/>
    </row>
    <row r="35977" spans="32:34" x14ac:dyDescent="0.25">
      <c r="AF35977"/>
      <c r="AG35977"/>
      <c r="AH35977"/>
    </row>
    <row r="35978" spans="32:34" x14ac:dyDescent="0.25">
      <c r="AF35978"/>
      <c r="AG35978"/>
      <c r="AH35978"/>
    </row>
    <row r="35979" spans="32:34" x14ac:dyDescent="0.25">
      <c r="AF35979"/>
      <c r="AG35979"/>
      <c r="AH35979"/>
    </row>
    <row r="35980" spans="32:34" x14ac:dyDescent="0.25">
      <c r="AF35980"/>
      <c r="AG35980"/>
      <c r="AH35980"/>
    </row>
    <row r="35981" spans="32:34" x14ac:dyDescent="0.25">
      <c r="AF35981"/>
      <c r="AG35981"/>
      <c r="AH35981"/>
    </row>
    <row r="35982" spans="32:34" x14ac:dyDescent="0.25">
      <c r="AF35982"/>
      <c r="AG35982"/>
      <c r="AH35982"/>
    </row>
    <row r="35983" spans="32:34" x14ac:dyDescent="0.25">
      <c r="AF35983"/>
      <c r="AG35983"/>
      <c r="AH35983"/>
    </row>
    <row r="35984" spans="32:34" x14ac:dyDescent="0.25">
      <c r="AF35984"/>
      <c r="AG35984"/>
      <c r="AH35984"/>
    </row>
    <row r="35985" spans="32:34" x14ac:dyDescent="0.25">
      <c r="AF35985"/>
      <c r="AG35985"/>
      <c r="AH35985"/>
    </row>
    <row r="35986" spans="32:34" x14ac:dyDescent="0.25">
      <c r="AF35986"/>
      <c r="AG35986"/>
      <c r="AH35986"/>
    </row>
    <row r="35987" spans="32:34" x14ac:dyDescent="0.25">
      <c r="AF35987"/>
      <c r="AG35987"/>
      <c r="AH35987"/>
    </row>
    <row r="35988" spans="32:34" x14ac:dyDescent="0.25">
      <c r="AF35988"/>
      <c r="AG35988"/>
      <c r="AH35988"/>
    </row>
    <row r="35989" spans="32:34" x14ac:dyDescent="0.25">
      <c r="AF35989"/>
      <c r="AG35989"/>
      <c r="AH35989"/>
    </row>
    <row r="35990" spans="32:34" x14ac:dyDescent="0.25">
      <c r="AF35990"/>
      <c r="AG35990"/>
      <c r="AH35990"/>
    </row>
    <row r="35991" spans="32:34" x14ac:dyDescent="0.25">
      <c r="AF35991"/>
      <c r="AG35991"/>
      <c r="AH35991"/>
    </row>
    <row r="35992" spans="32:34" x14ac:dyDescent="0.25">
      <c r="AF35992"/>
      <c r="AG35992"/>
      <c r="AH35992"/>
    </row>
    <row r="35993" spans="32:34" x14ac:dyDescent="0.25">
      <c r="AF35993"/>
      <c r="AG35993"/>
      <c r="AH35993"/>
    </row>
    <row r="35994" spans="32:34" x14ac:dyDescent="0.25">
      <c r="AF35994"/>
      <c r="AG35994"/>
      <c r="AH35994"/>
    </row>
    <row r="35995" spans="32:34" x14ac:dyDescent="0.25">
      <c r="AF35995"/>
      <c r="AG35995"/>
      <c r="AH35995"/>
    </row>
    <row r="35996" spans="32:34" x14ac:dyDescent="0.25">
      <c r="AF35996"/>
      <c r="AG35996"/>
      <c r="AH35996"/>
    </row>
    <row r="35997" spans="32:34" x14ac:dyDescent="0.25">
      <c r="AF35997"/>
      <c r="AG35997"/>
      <c r="AH35997"/>
    </row>
    <row r="35998" spans="32:34" x14ac:dyDescent="0.25">
      <c r="AF35998"/>
      <c r="AG35998"/>
      <c r="AH35998"/>
    </row>
    <row r="35999" spans="32:34" x14ac:dyDescent="0.25">
      <c r="AF35999"/>
      <c r="AG35999"/>
      <c r="AH35999"/>
    </row>
    <row r="36000" spans="32:34" x14ac:dyDescent="0.25">
      <c r="AF36000"/>
      <c r="AG36000"/>
      <c r="AH36000"/>
    </row>
    <row r="36001" spans="32:34" x14ac:dyDescent="0.25">
      <c r="AF36001"/>
      <c r="AG36001"/>
      <c r="AH36001"/>
    </row>
    <row r="36002" spans="32:34" x14ac:dyDescent="0.25">
      <c r="AF36002"/>
      <c r="AG36002"/>
      <c r="AH36002"/>
    </row>
    <row r="36003" spans="32:34" x14ac:dyDescent="0.25">
      <c r="AF36003"/>
      <c r="AG36003"/>
      <c r="AH36003"/>
    </row>
    <row r="36004" spans="32:34" x14ac:dyDescent="0.25">
      <c r="AF36004"/>
      <c r="AG36004"/>
      <c r="AH36004"/>
    </row>
    <row r="36005" spans="32:34" x14ac:dyDescent="0.25">
      <c r="AF36005"/>
      <c r="AG36005"/>
      <c r="AH36005"/>
    </row>
    <row r="36006" spans="32:34" x14ac:dyDescent="0.25">
      <c r="AF36006"/>
      <c r="AG36006"/>
      <c r="AH36006"/>
    </row>
    <row r="36007" spans="32:34" x14ac:dyDescent="0.25">
      <c r="AF36007"/>
      <c r="AG36007"/>
      <c r="AH36007"/>
    </row>
    <row r="36008" spans="32:34" x14ac:dyDescent="0.25">
      <c r="AF36008"/>
      <c r="AG36008"/>
      <c r="AH36008"/>
    </row>
    <row r="36009" spans="32:34" x14ac:dyDescent="0.25">
      <c r="AF36009"/>
      <c r="AG36009"/>
      <c r="AH36009"/>
    </row>
    <row r="36010" spans="32:34" x14ac:dyDescent="0.25">
      <c r="AF36010"/>
      <c r="AG36010"/>
      <c r="AH36010"/>
    </row>
    <row r="36011" spans="32:34" x14ac:dyDescent="0.25">
      <c r="AF36011"/>
      <c r="AG36011"/>
      <c r="AH36011"/>
    </row>
    <row r="36012" spans="32:34" x14ac:dyDescent="0.25">
      <c r="AF36012"/>
      <c r="AG36012"/>
      <c r="AH36012"/>
    </row>
    <row r="36013" spans="32:34" x14ac:dyDescent="0.25">
      <c r="AF36013"/>
      <c r="AG36013"/>
      <c r="AH36013"/>
    </row>
    <row r="36014" spans="32:34" x14ac:dyDescent="0.25">
      <c r="AF36014"/>
      <c r="AG36014"/>
      <c r="AH36014"/>
    </row>
    <row r="36015" spans="32:34" x14ac:dyDescent="0.25">
      <c r="AF36015"/>
      <c r="AG36015"/>
      <c r="AH36015"/>
    </row>
    <row r="36016" spans="32:34" x14ac:dyDescent="0.25">
      <c r="AF36016"/>
      <c r="AG36016"/>
      <c r="AH36016"/>
    </row>
    <row r="36017" spans="32:34" x14ac:dyDescent="0.25">
      <c r="AF36017"/>
      <c r="AG36017"/>
      <c r="AH36017"/>
    </row>
    <row r="36018" spans="32:34" x14ac:dyDescent="0.25">
      <c r="AF36018"/>
      <c r="AG36018"/>
      <c r="AH36018"/>
    </row>
    <row r="36019" spans="32:34" x14ac:dyDescent="0.25">
      <c r="AF36019"/>
      <c r="AG36019"/>
      <c r="AH36019"/>
    </row>
    <row r="36020" spans="32:34" x14ac:dyDescent="0.25">
      <c r="AF36020"/>
      <c r="AG36020"/>
      <c r="AH36020"/>
    </row>
    <row r="36021" spans="32:34" x14ac:dyDescent="0.25">
      <c r="AF36021"/>
      <c r="AG36021"/>
      <c r="AH36021"/>
    </row>
    <row r="36022" spans="32:34" x14ac:dyDescent="0.25">
      <c r="AF36022"/>
      <c r="AG36022"/>
      <c r="AH36022"/>
    </row>
    <row r="36023" spans="32:34" x14ac:dyDescent="0.25">
      <c r="AF36023"/>
      <c r="AG36023"/>
      <c r="AH36023"/>
    </row>
    <row r="36024" spans="32:34" x14ac:dyDescent="0.25">
      <c r="AF36024"/>
      <c r="AG36024"/>
      <c r="AH36024"/>
    </row>
    <row r="36025" spans="32:34" x14ac:dyDescent="0.25">
      <c r="AF36025"/>
      <c r="AG36025"/>
      <c r="AH36025"/>
    </row>
    <row r="36026" spans="32:34" x14ac:dyDescent="0.25">
      <c r="AF36026"/>
      <c r="AG36026"/>
      <c r="AH36026"/>
    </row>
    <row r="36027" spans="32:34" x14ac:dyDescent="0.25">
      <c r="AF36027"/>
      <c r="AG36027"/>
      <c r="AH36027"/>
    </row>
    <row r="36028" spans="32:34" x14ac:dyDescent="0.25">
      <c r="AF36028"/>
      <c r="AG36028"/>
      <c r="AH36028"/>
    </row>
    <row r="36029" spans="32:34" x14ac:dyDescent="0.25">
      <c r="AF36029"/>
      <c r="AG36029"/>
      <c r="AH36029"/>
    </row>
    <row r="36030" spans="32:34" x14ac:dyDescent="0.25">
      <c r="AF36030"/>
      <c r="AG36030"/>
      <c r="AH36030"/>
    </row>
    <row r="36031" spans="32:34" x14ac:dyDescent="0.25">
      <c r="AF36031"/>
      <c r="AG36031"/>
      <c r="AH36031"/>
    </row>
    <row r="36032" spans="32:34" x14ac:dyDescent="0.25">
      <c r="AF36032"/>
      <c r="AG36032"/>
      <c r="AH36032"/>
    </row>
    <row r="36033" spans="32:34" x14ac:dyDescent="0.25">
      <c r="AF36033"/>
      <c r="AG36033"/>
      <c r="AH36033"/>
    </row>
    <row r="36034" spans="32:34" x14ac:dyDescent="0.25">
      <c r="AF36034"/>
      <c r="AG36034"/>
      <c r="AH36034"/>
    </row>
    <row r="36035" spans="32:34" x14ac:dyDescent="0.25">
      <c r="AF36035"/>
      <c r="AG36035"/>
      <c r="AH36035"/>
    </row>
    <row r="36036" spans="32:34" x14ac:dyDescent="0.25">
      <c r="AF36036"/>
      <c r="AG36036"/>
      <c r="AH36036"/>
    </row>
    <row r="36037" spans="32:34" x14ac:dyDescent="0.25">
      <c r="AF36037"/>
      <c r="AG36037"/>
      <c r="AH36037"/>
    </row>
    <row r="36038" spans="32:34" x14ac:dyDescent="0.25">
      <c r="AF36038"/>
      <c r="AG36038"/>
      <c r="AH36038"/>
    </row>
    <row r="36039" spans="32:34" x14ac:dyDescent="0.25">
      <c r="AF36039"/>
      <c r="AG36039"/>
      <c r="AH36039"/>
    </row>
    <row r="36040" spans="32:34" x14ac:dyDescent="0.25">
      <c r="AF36040"/>
      <c r="AG36040"/>
      <c r="AH36040"/>
    </row>
    <row r="36041" spans="32:34" x14ac:dyDescent="0.25">
      <c r="AF36041"/>
      <c r="AG36041"/>
      <c r="AH36041"/>
    </row>
    <row r="36042" spans="32:34" x14ac:dyDescent="0.25">
      <c r="AF36042"/>
      <c r="AG36042"/>
      <c r="AH36042"/>
    </row>
    <row r="36043" spans="32:34" x14ac:dyDescent="0.25">
      <c r="AF36043"/>
      <c r="AG36043"/>
      <c r="AH36043"/>
    </row>
    <row r="36044" spans="32:34" x14ac:dyDescent="0.25">
      <c r="AF36044"/>
      <c r="AG36044"/>
      <c r="AH36044"/>
    </row>
    <row r="36045" spans="32:34" x14ac:dyDescent="0.25">
      <c r="AF36045"/>
      <c r="AG36045"/>
      <c r="AH36045"/>
    </row>
    <row r="36046" spans="32:34" x14ac:dyDescent="0.25">
      <c r="AF36046"/>
      <c r="AG36046"/>
      <c r="AH36046"/>
    </row>
    <row r="36047" spans="32:34" x14ac:dyDescent="0.25">
      <c r="AF36047"/>
      <c r="AG36047"/>
      <c r="AH36047"/>
    </row>
    <row r="36048" spans="32:34" x14ac:dyDescent="0.25">
      <c r="AF36048"/>
      <c r="AG36048"/>
      <c r="AH36048"/>
    </row>
    <row r="36049" spans="32:34" x14ac:dyDescent="0.25">
      <c r="AF36049"/>
      <c r="AG36049"/>
      <c r="AH36049"/>
    </row>
    <row r="36050" spans="32:34" x14ac:dyDescent="0.25">
      <c r="AF36050"/>
      <c r="AG36050"/>
      <c r="AH36050"/>
    </row>
    <row r="36051" spans="32:34" x14ac:dyDescent="0.25">
      <c r="AF36051"/>
      <c r="AG36051"/>
      <c r="AH36051"/>
    </row>
    <row r="36052" spans="32:34" x14ac:dyDescent="0.25">
      <c r="AF36052"/>
      <c r="AG36052"/>
      <c r="AH36052"/>
    </row>
    <row r="36053" spans="32:34" x14ac:dyDescent="0.25">
      <c r="AF36053"/>
      <c r="AG36053"/>
      <c r="AH36053"/>
    </row>
    <row r="36054" spans="32:34" x14ac:dyDescent="0.25">
      <c r="AF36054"/>
      <c r="AG36054"/>
      <c r="AH36054"/>
    </row>
    <row r="36055" spans="32:34" x14ac:dyDescent="0.25">
      <c r="AF36055"/>
      <c r="AG36055"/>
      <c r="AH36055"/>
    </row>
    <row r="36056" spans="32:34" x14ac:dyDescent="0.25">
      <c r="AF36056"/>
      <c r="AG36056"/>
      <c r="AH36056"/>
    </row>
    <row r="36057" spans="32:34" x14ac:dyDescent="0.25">
      <c r="AF36057"/>
      <c r="AG36057"/>
      <c r="AH36057"/>
    </row>
    <row r="36058" spans="32:34" x14ac:dyDescent="0.25">
      <c r="AF36058"/>
      <c r="AG36058"/>
      <c r="AH36058"/>
    </row>
    <row r="36059" spans="32:34" x14ac:dyDescent="0.25">
      <c r="AF36059"/>
      <c r="AG36059"/>
      <c r="AH36059"/>
    </row>
    <row r="36060" spans="32:34" x14ac:dyDescent="0.25">
      <c r="AF36060"/>
      <c r="AG36060"/>
      <c r="AH36060"/>
    </row>
    <row r="36061" spans="32:34" x14ac:dyDescent="0.25">
      <c r="AF36061"/>
      <c r="AG36061"/>
      <c r="AH36061"/>
    </row>
    <row r="36062" spans="32:34" x14ac:dyDescent="0.25">
      <c r="AF36062"/>
      <c r="AG36062"/>
      <c r="AH36062"/>
    </row>
    <row r="36063" spans="32:34" x14ac:dyDescent="0.25">
      <c r="AF36063"/>
      <c r="AG36063"/>
      <c r="AH36063"/>
    </row>
    <row r="36064" spans="32:34" x14ac:dyDescent="0.25">
      <c r="AF36064"/>
      <c r="AG36064"/>
      <c r="AH36064"/>
    </row>
    <row r="36065" spans="32:34" x14ac:dyDescent="0.25">
      <c r="AF36065"/>
      <c r="AG36065"/>
      <c r="AH36065"/>
    </row>
    <row r="36066" spans="32:34" x14ac:dyDescent="0.25">
      <c r="AF36066"/>
      <c r="AG36066"/>
      <c r="AH36066"/>
    </row>
    <row r="36067" spans="32:34" x14ac:dyDescent="0.25">
      <c r="AF36067"/>
      <c r="AG36067"/>
      <c r="AH36067"/>
    </row>
    <row r="36068" spans="32:34" x14ac:dyDescent="0.25">
      <c r="AF36068"/>
      <c r="AG36068"/>
      <c r="AH36068"/>
    </row>
    <row r="36069" spans="32:34" x14ac:dyDescent="0.25">
      <c r="AF36069"/>
      <c r="AG36069"/>
      <c r="AH36069"/>
    </row>
    <row r="36070" spans="32:34" x14ac:dyDescent="0.25">
      <c r="AF36070"/>
      <c r="AG36070"/>
      <c r="AH36070"/>
    </row>
    <row r="36071" spans="32:34" x14ac:dyDescent="0.25">
      <c r="AF36071"/>
      <c r="AG36071"/>
      <c r="AH36071"/>
    </row>
    <row r="36072" spans="32:34" x14ac:dyDescent="0.25">
      <c r="AF36072"/>
      <c r="AG36072"/>
      <c r="AH36072"/>
    </row>
    <row r="36073" spans="32:34" x14ac:dyDescent="0.25">
      <c r="AF36073"/>
      <c r="AG36073"/>
      <c r="AH36073"/>
    </row>
    <row r="36074" spans="32:34" x14ac:dyDescent="0.25">
      <c r="AF36074"/>
      <c r="AG36074"/>
      <c r="AH36074"/>
    </row>
    <row r="36075" spans="32:34" x14ac:dyDescent="0.25">
      <c r="AF36075"/>
      <c r="AG36075"/>
      <c r="AH36075"/>
    </row>
    <row r="36076" spans="32:34" x14ac:dyDescent="0.25">
      <c r="AF36076"/>
      <c r="AG36076"/>
      <c r="AH36076"/>
    </row>
    <row r="36077" spans="32:34" x14ac:dyDescent="0.25">
      <c r="AF36077"/>
      <c r="AG36077"/>
      <c r="AH36077"/>
    </row>
    <row r="36078" spans="32:34" x14ac:dyDescent="0.25">
      <c r="AF36078"/>
      <c r="AG36078"/>
      <c r="AH36078"/>
    </row>
    <row r="36079" spans="32:34" x14ac:dyDescent="0.25">
      <c r="AF36079"/>
      <c r="AG36079"/>
      <c r="AH36079"/>
    </row>
    <row r="36080" spans="32:34" x14ac:dyDescent="0.25">
      <c r="AF36080"/>
      <c r="AG36080"/>
      <c r="AH36080"/>
    </row>
    <row r="36081" spans="32:34" x14ac:dyDescent="0.25">
      <c r="AF36081"/>
      <c r="AG36081"/>
      <c r="AH36081"/>
    </row>
    <row r="36082" spans="32:34" x14ac:dyDescent="0.25">
      <c r="AF36082"/>
      <c r="AG36082"/>
      <c r="AH36082"/>
    </row>
    <row r="36083" spans="32:34" x14ac:dyDescent="0.25">
      <c r="AF36083"/>
      <c r="AG36083"/>
      <c r="AH36083"/>
    </row>
    <row r="36084" spans="32:34" x14ac:dyDescent="0.25">
      <c r="AF36084"/>
      <c r="AG36084"/>
      <c r="AH36084"/>
    </row>
    <row r="36085" spans="32:34" x14ac:dyDescent="0.25">
      <c r="AF36085"/>
      <c r="AG36085"/>
      <c r="AH36085"/>
    </row>
    <row r="36086" spans="32:34" x14ac:dyDescent="0.25">
      <c r="AF36086"/>
      <c r="AG36086"/>
      <c r="AH36086"/>
    </row>
    <row r="36087" spans="32:34" x14ac:dyDescent="0.25">
      <c r="AF36087"/>
      <c r="AG36087"/>
      <c r="AH36087"/>
    </row>
    <row r="36088" spans="32:34" x14ac:dyDescent="0.25">
      <c r="AF36088"/>
      <c r="AG36088"/>
      <c r="AH36088"/>
    </row>
    <row r="36089" spans="32:34" x14ac:dyDescent="0.25">
      <c r="AF36089"/>
      <c r="AG36089"/>
      <c r="AH36089"/>
    </row>
    <row r="36090" spans="32:34" x14ac:dyDescent="0.25">
      <c r="AF36090"/>
      <c r="AG36090"/>
      <c r="AH36090"/>
    </row>
    <row r="36091" spans="32:34" x14ac:dyDescent="0.25">
      <c r="AF36091"/>
      <c r="AG36091"/>
      <c r="AH36091"/>
    </row>
    <row r="36092" spans="32:34" x14ac:dyDescent="0.25">
      <c r="AF36092"/>
      <c r="AG36092"/>
      <c r="AH36092"/>
    </row>
    <row r="36093" spans="32:34" x14ac:dyDescent="0.25">
      <c r="AF36093"/>
      <c r="AG36093"/>
      <c r="AH36093"/>
    </row>
    <row r="36094" spans="32:34" x14ac:dyDescent="0.25">
      <c r="AF36094"/>
      <c r="AG36094"/>
      <c r="AH36094"/>
    </row>
    <row r="36095" spans="32:34" x14ac:dyDescent="0.25">
      <c r="AF36095"/>
      <c r="AG36095"/>
      <c r="AH36095"/>
    </row>
    <row r="36096" spans="32:34" x14ac:dyDescent="0.25">
      <c r="AF36096"/>
      <c r="AG36096"/>
      <c r="AH36096"/>
    </row>
    <row r="36097" spans="32:34" x14ac:dyDescent="0.25">
      <c r="AF36097"/>
      <c r="AG36097"/>
      <c r="AH36097"/>
    </row>
    <row r="36098" spans="32:34" x14ac:dyDescent="0.25">
      <c r="AF36098"/>
      <c r="AG36098"/>
      <c r="AH36098"/>
    </row>
    <row r="36099" spans="32:34" x14ac:dyDescent="0.25">
      <c r="AF36099"/>
      <c r="AG36099"/>
      <c r="AH36099"/>
    </row>
    <row r="36100" spans="32:34" x14ac:dyDescent="0.25">
      <c r="AF36100"/>
      <c r="AG36100"/>
      <c r="AH36100"/>
    </row>
    <row r="36101" spans="32:34" x14ac:dyDescent="0.25">
      <c r="AF36101"/>
      <c r="AG36101"/>
      <c r="AH36101"/>
    </row>
    <row r="36102" spans="32:34" x14ac:dyDescent="0.25">
      <c r="AF36102"/>
      <c r="AG36102"/>
      <c r="AH36102"/>
    </row>
    <row r="36103" spans="32:34" x14ac:dyDescent="0.25">
      <c r="AF36103"/>
      <c r="AG36103"/>
      <c r="AH36103"/>
    </row>
    <row r="36104" spans="32:34" x14ac:dyDescent="0.25">
      <c r="AF36104"/>
      <c r="AG36104"/>
      <c r="AH36104"/>
    </row>
    <row r="36105" spans="32:34" x14ac:dyDescent="0.25">
      <c r="AF36105"/>
      <c r="AG36105"/>
      <c r="AH36105"/>
    </row>
    <row r="36106" spans="32:34" x14ac:dyDescent="0.25">
      <c r="AF36106"/>
      <c r="AG36106"/>
      <c r="AH36106"/>
    </row>
    <row r="36107" spans="32:34" x14ac:dyDescent="0.25">
      <c r="AF36107"/>
      <c r="AG36107"/>
      <c r="AH36107"/>
    </row>
    <row r="36108" spans="32:34" x14ac:dyDescent="0.25">
      <c r="AF36108"/>
      <c r="AG36108"/>
      <c r="AH36108"/>
    </row>
    <row r="36109" spans="32:34" x14ac:dyDescent="0.25">
      <c r="AF36109"/>
      <c r="AG36109"/>
      <c r="AH36109"/>
    </row>
    <row r="36110" spans="32:34" x14ac:dyDescent="0.25">
      <c r="AF36110"/>
      <c r="AG36110"/>
      <c r="AH36110"/>
    </row>
    <row r="36111" spans="32:34" x14ac:dyDescent="0.25">
      <c r="AF36111"/>
      <c r="AG36111"/>
      <c r="AH36111"/>
    </row>
    <row r="36112" spans="32:34" x14ac:dyDescent="0.25">
      <c r="AF36112"/>
      <c r="AG36112"/>
      <c r="AH36112"/>
    </row>
    <row r="36113" spans="32:34" x14ac:dyDescent="0.25">
      <c r="AF36113"/>
      <c r="AG36113"/>
      <c r="AH36113"/>
    </row>
    <row r="36114" spans="32:34" x14ac:dyDescent="0.25">
      <c r="AF36114"/>
      <c r="AG36114"/>
      <c r="AH36114"/>
    </row>
    <row r="36115" spans="32:34" x14ac:dyDescent="0.25">
      <c r="AF36115"/>
      <c r="AG36115"/>
      <c r="AH36115"/>
    </row>
    <row r="36116" spans="32:34" x14ac:dyDescent="0.25">
      <c r="AF36116"/>
      <c r="AG36116"/>
      <c r="AH36116"/>
    </row>
    <row r="36117" spans="32:34" x14ac:dyDescent="0.25">
      <c r="AF36117"/>
      <c r="AG36117"/>
      <c r="AH36117"/>
    </row>
    <row r="36118" spans="32:34" x14ac:dyDescent="0.25">
      <c r="AF36118"/>
      <c r="AG36118"/>
      <c r="AH36118"/>
    </row>
    <row r="36119" spans="32:34" x14ac:dyDescent="0.25">
      <c r="AF36119"/>
      <c r="AG36119"/>
      <c r="AH36119"/>
    </row>
    <row r="36120" spans="32:34" x14ac:dyDescent="0.25">
      <c r="AF36120"/>
      <c r="AG36120"/>
      <c r="AH36120"/>
    </row>
    <row r="36121" spans="32:34" x14ac:dyDescent="0.25">
      <c r="AF36121"/>
      <c r="AG36121"/>
      <c r="AH36121"/>
    </row>
    <row r="36122" spans="32:34" x14ac:dyDescent="0.25">
      <c r="AF36122"/>
      <c r="AG36122"/>
      <c r="AH36122"/>
    </row>
    <row r="36123" spans="32:34" x14ac:dyDescent="0.25">
      <c r="AF36123"/>
      <c r="AG36123"/>
      <c r="AH36123"/>
    </row>
    <row r="36124" spans="32:34" x14ac:dyDescent="0.25">
      <c r="AF36124"/>
      <c r="AG36124"/>
      <c r="AH36124"/>
    </row>
    <row r="36125" spans="32:34" x14ac:dyDescent="0.25">
      <c r="AF36125"/>
      <c r="AG36125"/>
      <c r="AH36125"/>
    </row>
    <row r="36126" spans="32:34" x14ac:dyDescent="0.25">
      <c r="AF36126"/>
      <c r="AG36126"/>
      <c r="AH36126"/>
    </row>
    <row r="36127" spans="32:34" x14ac:dyDescent="0.25">
      <c r="AF36127"/>
      <c r="AG36127"/>
      <c r="AH36127"/>
    </row>
    <row r="36128" spans="32:34" x14ac:dyDescent="0.25">
      <c r="AF36128"/>
      <c r="AG36128"/>
      <c r="AH36128"/>
    </row>
    <row r="36129" spans="32:34" x14ac:dyDescent="0.25">
      <c r="AF36129"/>
      <c r="AG36129"/>
      <c r="AH36129"/>
    </row>
    <row r="36130" spans="32:34" x14ac:dyDescent="0.25">
      <c r="AF36130"/>
      <c r="AG36130"/>
      <c r="AH36130"/>
    </row>
    <row r="36131" spans="32:34" x14ac:dyDescent="0.25">
      <c r="AF36131"/>
      <c r="AG36131"/>
      <c r="AH36131"/>
    </row>
    <row r="36132" spans="32:34" x14ac:dyDescent="0.25">
      <c r="AF36132"/>
      <c r="AG36132"/>
      <c r="AH36132"/>
    </row>
    <row r="36133" spans="32:34" x14ac:dyDescent="0.25">
      <c r="AF36133"/>
      <c r="AG36133"/>
      <c r="AH36133"/>
    </row>
    <row r="36134" spans="32:34" x14ac:dyDescent="0.25">
      <c r="AF36134"/>
      <c r="AG36134"/>
      <c r="AH36134"/>
    </row>
    <row r="36135" spans="32:34" x14ac:dyDescent="0.25">
      <c r="AF36135"/>
      <c r="AG36135"/>
      <c r="AH36135"/>
    </row>
    <row r="36136" spans="32:34" x14ac:dyDescent="0.25">
      <c r="AF36136"/>
      <c r="AG36136"/>
      <c r="AH36136"/>
    </row>
    <row r="36137" spans="32:34" x14ac:dyDescent="0.25">
      <c r="AF36137"/>
      <c r="AG36137"/>
      <c r="AH36137"/>
    </row>
    <row r="36138" spans="32:34" x14ac:dyDescent="0.25">
      <c r="AF36138"/>
      <c r="AG36138"/>
      <c r="AH36138"/>
    </row>
    <row r="36139" spans="32:34" x14ac:dyDescent="0.25">
      <c r="AF36139"/>
      <c r="AG36139"/>
      <c r="AH36139"/>
    </row>
    <row r="36140" spans="32:34" x14ac:dyDescent="0.25">
      <c r="AF36140"/>
      <c r="AG36140"/>
      <c r="AH36140"/>
    </row>
    <row r="36141" spans="32:34" x14ac:dyDescent="0.25">
      <c r="AF36141"/>
      <c r="AG36141"/>
      <c r="AH36141"/>
    </row>
    <row r="36142" spans="32:34" x14ac:dyDescent="0.25">
      <c r="AF36142"/>
      <c r="AG36142"/>
      <c r="AH36142"/>
    </row>
    <row r="36143" spans="32:34" x14ac:dyDescent="0.25">
      <c r="AF36143"/>
      <c r="AG36143"/>
      <c r="AH36143"/>
    </row>
    <row r="36144" spans="32:34" x14ac:dyDescent="0.25">
      <c r="AF36144"/>
      <c r="AG36144"/>
      <c r="AH36144"/>
    </row>
    <row r="36145" spans="32:34" x14ac:dyDescent="0.25">
      <c r="AF36145"/>
      <c r="AG36145"/>
      <c r="AH36145"/>
    </row>
    <row r="36146" spans="32:34" x14ac:dyDescent="0.25">
      <c r="AF36146"/>
      <c r="AG36146"/>
      <c r="AH36146"/>
    </row>
    <row r="36147" spans="32:34" x14ac:dyDescent="0.25">
      <c r="AF36147"/>
      <c r="AG36147"/>
      <c r="AH36147"/>
    </row>
    <row r="36148" spans="32:34" x14ac:dyDescent="0.25">
      <c r="AF36148"/>
      <c r="AG36148"/>
      <c r="AH36148"/>
    </row>
    <row r="36149" spans="32:34" x14ac:dyDescent="0.25">
      <c r="AF36149"/>
      <c r="AG36149"/>
      <c r="AH36149"/>
    </row>
    <row r="36150" spans="32:34" x14ac:dyDescent="0.25">
      <c r="AF36150"/>
      <c r="AG36150"/>
      <c r="AH36150"/>
    </row>
    <row r="36151" spans="32:34" x14ac:dyDescent="0.25">
      <c r="AF36151"/>
      <c r="AG36151"/>
      <c r="AH36151"/>
    </row>
    <row r="36152" spans="32:34" x14ac:dyDescent="0.25">
      <c r="AF36152"/>
      <c r="AG36152"/>
      <c r="AH36152"/>
    </row>
    <row r="36153" spans="32:34" x14ac:dyDescent="0.25">
      <c r="AF36153"/>
      <c r="AG36153"/>
      <c r="AH36153"/>
    </row>
    <row r="36154" spans="32:34" x14ac:dyDescent="0.25">
      <c r="AF36154"/>
      <c r="AG36154"/>
      <c r="AH36154"/>
    </row>
    <row r="36155" spans="32:34" x14ac:dyDescent="0.25">
      <c r="AF36155"/>
      <c r="AG36155"/>
      <c r="AH36155"/>
    </row>
    <row r="36156" spans="32:34" x14ac:dyDescent="0.25">
      <c r="AF36156"/>
      <c r="AG36156"/>
      <c r="AH36156"/>
    </row>
    <row r="36157" spans="32:34" x14ac:dyDescent="0.25">
      <c r="AF36157"/>
      <c r="AG36157"/>
      <c r="AH36157"/>
    </row>
    <row r="36158" spans="32:34" x14ac:dyDescent="0.25">
      <c r="AF36158"/>
      <c r="AG36158"/>
      <c r="AH36158"/>
    </row>
    <row r="36159" spans="32:34" x14ac:dyDescent="0.25">
      <c r="AF36159"/>
      <c r="AG36159"/>
      <c r="AH36159"/>
    </row>
    <row r="36160" spans="32:34" x14ac:dyDescent="0.25">
      <c r="AF36160"/>
      <c r="AG36160"/>
      <c r="AH36160"/>
    </row>
    <row r="36161" spans="32:34" x14ac:dyDescent="0.25">
      <c r="AF36161"/>
      <c r="AG36161"/>
      <c r="AH36161"/>
    </row>
    <row r="36162" spans="32:34" x14ac:dyDescent="0.25">
      <c r="AF36162"/>
      <c r="AG36162"/>
      <c r="AH36162"/>
    </row>
    <row r="36163" spans="32:34" x14ac:dyDescent="0.25">
      <c r="AF36163"/>
      <c r="AG36163"/>
      <c r="AH36163"/>
    </row>
    <row r="36164" spans="32:34" x14ac:dyDescent="0.25">
      <c r="AF36164"/>
      <c r="AG36164"/>
      <c r="AH36164"/>
    </row>
    <row r="36165" spans="32:34" x14ac:dyDescent="0.25">
      <c r="AF36165"/>
      <c r="AG36165"/>
      <c r="AH36165"/>
    </row>
    <row r="36166" spans="32:34" x14ac:dyDescent="0.25">
      <c r="AF36166"/>
      <c r="AG36166"/>
      <c r="AH36166"/>
    </row>
    <row r="36167" spans="32:34" x14ac:dyDescent="0.25">
      <c r="AF36167"/>
      <c r="AG36167"/>
      <c r="AH36167"/>
    </row>
    <row r="36168" spans="32:34" x14ac:dyDescent="0.25">
      <c r="AF36168"/>
      <c r="AG36168"/>
      <c r="AH36168"/>
    </row>
    <row r="36169" spans="32:34" x14ac:dyDescent="0.25">
      <c r="AF36169"/>
      <c r="AG36169"/>
      <c r="AH36169"/>
    </row>
    <row r="36170" spans="32:34" x14ac:dyDescent="0.25">
      <c r="AF36170"/>
      <c r="AG36170"/>
      <c r="AH36170"/>
    </row>
    <row r="36171" spans="32:34" x14ac:dyDescent="0.25">
      <c r="AF36171"/>
      <c r="AG36171"/>
      <c r="AH36171"/>
    </row>
    <row r="36172" spans="32:34" x14ac:dyDescent="0.25">
      <c r="AF36172"/>
      <c r="AG36172"/>
      <c r="AH36172"/>
    </row>
    <row r="36173" spans="32:34" x14ac:dyDescent="0.25">
      <c r="AF36173"/>
      <c r="AG36173"/>
      <c r="AH36173"/>
    </row>
    <row r="36174" spans="32:34" x14ac:dyDescent="0.25">
      <c r="AF36174"/>
      <c r="AG36174"/>
      <c r="AH36174"/>
    </row>
    <row r="36175" spans="32:34" x14ac:dyDescent="0.25">
      <c r="AF36175"/>
      <c r="AG36175"/>
      <c r="AH36175"/>
    </row>
    <row r="36176" spans="32:34" x14ac:dyDescent="0.25">
      <c r="AF36176"/>
      <c r="AG36176"/>
      <c r="AH36176"/>
    </row>
    <row r="36177" spans="32:34" x14ac:dyDescent="0.25">
      <c r="AF36177"/>
      <c r="AG36177"/>
      <c r="AH36177"/>
    </row>
    <row r="36178" spans="32:34" x14ac:dyDescent="0.25">
      <c r="AF36178"/>
      <c r="AG36178"/>
      <c r="AH36178"/>
    </row>
    <row r="36179" spans="32:34" x14ac:dyDescent="0.25">
      <c r="AF36179"/>
      <c r="AG36179"/>
      <c r="AH36179"/>
    </row>
    <row r="36180" spans="32:34" x14ac:dyDescent="0.25">
      <c r="AF36180"/>
      <c r="AG36180"/>
      <c r="AH36180"/>
    </row>
    <row r="36181" spans="32:34" x14ac:dyDescent="0.25">
      <c r="AF36181"/>
      <c r="AG36181"/>
      <c r="AH36181"/>
    </row>
    <row r="36182" spans="32:34" x14ac:dyDescent="0.25">
      <c r="AF36182"/>
      <c r="AG36182"/>
      <c r="AH36182"/>
    </row>
    <row r="36183" spans="32:34" x14ac:dyDescent="0.25">
      <c r="AF36183"/>
      <c r="AG36183"/>
      <c r="AH36183"/>
    </row>
    <row r="36184" spans="32:34" x14ac:dyDescent="0.25">
      <c r="AF36184"/>
      <c r="AG36184"/>
      <c r="AH36184"/>
    </row>
    <row r="36185" spans="32:34" x14ac:dyDescent="0.25">
      <c r="AF36185"/>
      <c r="AG36185"/>
      <c r="AH36185"/>
    </row>
    <row r="36186" spans="32:34" x14ac:dyDescent="0.25">
      <c r="AF36186"/>
      <c r="AG36186"/>
      <c r="AH36186"/>
    </row>
    <row r="36187" spans="32:34" x14ac:dyDescent="0.25">
      <c r="AF36187"/>
      <c r="AG36187"/>
      <c r="AH36187"/>
    </row>
    <row r="36188" spans="32:34" x14ac:dyDescent="0.25">
      <c r="AF36188"/>
      <c r="AG36188"/>
      <c r="AH36188"/>
    </row>
    <row r="36189" spans="32:34" x14ac:dyDescent="0.25">
      <c r="AF36189"/>
      <c r="AG36189"/>
      <c r="AH36189"/>
    </row>
    <row r="36190" spans="32:34" x14ac:dyDescent="0.25">
      <c r="AF36190"/>
      <c r="AG36190"/>
      <c r="AH36190"/>
    </row>
    <row r="36191" spans="32:34" x14ac:dyDescent="0.25">
      <c r="AF36191"/>
      <c r="AG36191"/>
      <c r="AH36191"/>
    </row>
    <row r="36192" spans="32:34" x14ac:dyDescent="0.25">
      <c r="AF36192"/>
      <c r="AG36192"/>
      <c r="AH36192"/>
    </row>
    <row r="36193" spans="32:34" x14ac:dyDescent="0.25">
      <c r="AF36193"/>
      <c r="AG36193"/>
      <c r="AH36193"/>
    </row>
    <row r="36194" spans="32:34" x14ac:dyDescent="0.25">
      <c r="AF36194"/>
      <c r="AG36194"/>
      <c r="AH36194"/>
    </row>
    <row r="36195" spans="32:34" x14ac:dyDescent="0.25">
      <c r="AF36195"/>
      <c r="AG36195"/>
      <c r="AH36195"/>
    </row>
    <row r="36196" spans="32:34" x14ac:dyDescent="0.25">
      <c r="AF36196"/>
      <c r="AG36196"/>
      <c r="AH36196"/>
    </row>
    <row r="36197" spans="32:34" x14ac:dyDescent="0.25">
      <c r="AF36197"/>
      <c r="AG36197"/>
      <c r="AH36197"/>
    </row>
    <row r="36198" spans="32:34" x14ac:dyDescent="0.25">
      <c r="AF36198"/>
      <c r="AG36198"/>
      <c r="AH36198"/>
    </row>
    <row r="36199" spans="32:34" x14ac:dyDescent="0.25">
      <c r="AF36199"/>
      <c r="AG36199"/>
      <c r="AH36199"/>
    </row>
    <row r="36200" spans="32:34" x14ac:dyDescent="0.25">
      <c r="AF36200"/>
      <c r="AG36200"/>
      <c r="AH36200"/>
    </row>
    <row r="36201" spans="32:34" x14ac:dyDescent="0.25">
      <c r="AF36201"/>
      <c r="AG36201"/>
      <c r="AH36201"/>
    </row>
    <row r="36202" spans="32:34" x14ac:dyDescent="0.25">
      <c r="AF36202"/>
      <c r="AG36202"/>
      <c r="AH36202"/>
    </row>
    <row r="36203" spans="32:34" x14ac:dyDescent="0.25">
      <c r="AF36203"/>
      <c r="AG36203"/>
      <c r="AH36203"/>
    </row>
    <row r="36204" spans="32:34" x14ac:dyDescent="0.25">
      <c r="AF36204"/>
      <c r="AG36204"/>
      <c r="AH36204"/>
    </row>
    <row r="36205" spans="32:34" x14ac:dyDescent="0.25">
      <c r="AF36205"/>
      <c r="AG36205"/>
      <c r="AH36205"/>
    </row>
    <row r="36206" spans="32:34" x14ac:dyDescent="0.25">
      <c r="AF36206"/>
      <c r="AG36206"/>
      <c r="AH36206"/>
    </row>
    <row r="36207" spans="32:34" x14ac:dyDescent="0.25">
      <c r="AF36207"/>
      <c r="AG36207"/>
      <c r="AH36207"/>
    </row>
    <row r="36208" spans="32:34" x14ac:dyDescent="0.25">
      <c r="AF36208"/>
      <c r="AG36208"/>
      <c r="AH36208"/>
    </row>
    <row r="36209" spans="32:34" x14ac:dyDescent="0.25">
      <c r="AF36209"/>
      <c r="AG36209"/>
      <c r="AH36209"/>
    </row>
    <row r="36210" spans="32:34" x14ac:dyDescent="0.25">
      <c r="AF36210"/>
      <c r="AG36210"/>
      <c r="AH36210"/>
    </row>
    <row r="36211" spans="32:34" x14ac:dyDescent="0.25">
      <c r="AF36211"/>
      <c r="AG36211"/>
      <c r="AH36211"/>
    </row>
    <row r="36212" spans="32:34" x14ac:dyDescent="0.25">
      <c r="AF36212"/>
      <c r="AG36212"/>
      <c r="AH36212"/>
    </row>
    <row r="36213" spans="32:34" x14ac:dyDescent="0.25">
      <c r="AF36213"/>
      <c r="AG36213"/>
      <c r="AH36213"/>
    </row>
    <row r="36214" spans="32:34" x14ac:dyDescent="0.25">
      <c r="AF36214"/>
      <c r="AG36214"/>
      <c r="AH36214"/>
    </row>
    <row r="36215" spans="32:34" x14ac:dyDescent="0.25">
      <c r="AF36215"/>
      <c r="AG36215"/>
      <c r="AH36215"/>
    </row>
    <row r="36216" spans="32:34" x14ac:dyDescent="0.25">
      <c r="AF36216"/>
      <c r="AG36216"/>
      <c r="AH36216"/>
    </row>
    <row r="36217" spans="32:34" x14ac:dyDescent="0.25">
      <c r="AF36217"/>
      <c r="AG36217"/>
      <c r="AH36217"/>
    </row>
    <row r="36218" spans="32:34" x14ac:dyDescent="0.25">
      <c r="AF36218"/>
      <c r="AG36218"/>
      <c r="AH36218"/>
    </row>
    <row r="36219" spans="32:34" x14ac:dyDescent="0.25">
      <c r="AF36219"/>
      <c r="AG36219"/>
      <c r="AH36219"/>
    </row>
    <row r="36220" spans="32:34" x14ac:dyDescent="0.25">
      <c r="AF36220"/>
      <c r="AG36220"/>
      <c r="AH36220"/>
    </row>
    <row r="36221" spans="32:34" x14ac:dyDescent="0.25">
      <c r="AF36221"/>
      <c r="AG36221"/>
      <c r="AH36221"/>
    </row>
    <row r="36222" spans="32:34" x14ac:dyDescent="0.25">
      <c r="AF36222"/>
      <c r="AG36222"/>
      <c r="AH36222"/>
    </row>
    <row r="36223" spans="32:34" x14ac:dyDescent="0.25">
      <c r="AF36223"/>
      <c r="AG36223"/>
      <c r="AH36223"/>
    </row>
    <row r="36224" spans="32:34" x14ac:dyDescent="0.25">
      <c r="AF36224"/>
      <c r="AG36224"/>
      <c r="AH36224"/>
    </row>
    <row r="36225" spans="32:34" x14ac:dyDescent="0.25">
      <c r="AF36225"/>
      <c r="AG36225"/>
      <c r="AH36225"/>
    </row>
    <row r="36226" spans="32:34" x14ac:dyDescent="0.25">
      <c r="AF36226"/>
      <c r="AG36226"/>
      <c r="AH36226"/>
    </row>
    <row r="36227" spans="32:34" x14ac:dyDescent="0.25">
      <c r="AF36227"/>
      <c r="AG36227"/>
      <c r="AH36227"/>
    </row>
    <row r="36228" spans="32:34" x14ac:dyDescent="0.25">
      <c r="AF36228"/>
      <c r="AG36228"/>
      <c r="AH36228"/>
    </row>
    <row r="36229" spans="32:34" x14ac:dyDescent="0.25">
      <c r="AF36229"/>
      <c r="AG36229"/>
      <c r="AH36229"/>
    </row>
    <row r="36230" spans="32:34" x14ac:dyDescent="0.25">
      <c r="AF36230"/>
      <c r="AG36230"/>
      <c r="AH36230"/>
    </row>
    <row r="36231" spans="32:34" x14ac:dyDescent="0.25">
      <c r="AF36231"/>
      <c r="AG36231"/>
      <c r="AH36231"/>
    </row>
    <row r="36232" spans="32:34" x14ac:dyDescent="0.25">
      <c r="AF36232"/>
      <c r="AG36232"/>
      <c r="AH36232"/>
    </row>
    <row r="36233" spans="32:34" x14ac:dyDescent="0.25">
      <c r="AF36233"/>
      <c r="AG36233"/>
      <c r="AH36233"/>
    </row>
    <row r="36234" spans="32:34" x14ac:dyDescent="0.25">
      <c r="AF36234"/>
      <c r="AG36234"/>
      <c r="AH36234"/>
    </row>
    <row r="36235" spans="32:34" x14ac:dyDescent="0.25">
      <c r="AF36235"/>
      <c r="AG36235"/>
      <c r="AH36235"/>
    </row>
    <row r="36236" spans="32:34" x14ac:dyDescent="0.25">
      <c r="AF36236"/>
      <c r="AG36236"/>
      <c r="AH36236"/>
    </row>
    <row r="36237" spans="32:34" x14ac:dyDescent="0.25">
      <c r="AF36237"/>
      <c r="AG36237"/>
      <c r="AH36237"/>
    </row>
    <row r="36238" spans="32:34" x14ac:dyDescent="0.25">
      <c r="AF36238"/>
      <c r="AG36238"/>
      <c r="AH36238"/>
    </row>
    <row r="36239" spans="32:34" x14ac:dyDescent="0.25">
      <c r="AF36239"/>
      <c r="AG36239"/>
      <c r="AH36239"/>
    </row>
    <row r="36240" spans="32:34" x14ac:dyDescent="0.25">
      <c r="AF36240"/>
      <c r="AG36240"/>
      <c r="AH36240"/>
    </row>
    <row r="36241" spans="32:34" x14ac:dyDescent="0.25">
      <c r="AF36241"/>
      <c r="AG36241"/>
      <c r="AH36241"/>
    </row>
    <row r="36242" spans="32:34" x14ac:dyDescent="0.25">
      <c r="AF36242"/>
      <c r="AG36242"/>
      <c r="AH36242"/>
    </row>
    <row r="36243" spans="32:34" x14ac:dyDescent="0.25">
      <c r="AF36243"/>
      <c r="AG36243"/>
      <c r="AH36243"/>
    </row>
    <row r="36244" spans="32:34" x14ac:dyDescent="0.25">
      <c r="AF36244"/>
      <c r="AG36244"/>
      <c r="AH36244"/>
    </row>
    <row r="36245" spans="32:34" x14ac:dyDescent="0.25">
      <c r="AF36245"/>
      <c r="AG36245"/>
      <c r="AH36245"/>
    </row>
    <row r="36246" spans="32:34" x14ac:dyDescent="0.25">
      <c r="AF36246"/>
      <c r="AG36246"/>
      <c r="AH36246"/>
    </row>
    <row r="36247" spans="32:34" x14ac:dyDescent="0.25">
      <c r="AF36247"/>
      <c r="AG36247"/>
      <c r="AH36247"/>
    </row>
    <row r="36248" spans="32:34" x14ac:dyDescent="0.25">
      <c r="AF36248"/>
      <c r="AG36248"/>
      <c r="AH36248"/>
    </row>
    <row r="36249" spans="32:34" x14ac:dyDescent="0.25">
      <c r="AF36249"/>
      <c r="AG36249"/>
      <c r="AH36249"/>
    </row>
    <row r="36250" spans="32:34" x14ac:dyDescent="0.25">
      <c r="AF36250"/>
      <c r="AG36250"/>
      <c r="AH36250"/>
    </row>
    <row r="36251" spans="32:34" x14ac:dyDescent="0.25">
      <c r="AF36251"/>
      <c r="AG36251"/>
      <c r="AH36251"/>
    </row>
    <row r="36252" spans="32:34" x14ac:dyDescent="0.25">
      <c r="AF36252"/>
      <c r="AG36252"/>
      <c r="AH36252"/>
    </row>
    <row r="36253" spans="32:34" x14ac:dyDescent="0.25">
      <c r="AF36253"/>
      <c r="AG36253"/>
      <c r="AH36253"/>
    </row>
    <row r="36254" spans="32:34" x14ac:dyDescent="0.25">
      <c r="AF36254"/>
      <c r="AG36254"/>
      <c r="AH36254"/>
    </row>
    <row r="36255" spans="32:34" x14ac:dyDescent="0.25">
      <c r="AF36255"/>
      <c r="AG36255"/>
      <c r="AH36255"/>
    </row>
    <row r="36256" spans="32:34" x14ac:dyDescent="0.25">
      <c r="AF36256"/>
      <c r="AG36256"/>
      <c r="AH36256"/>
    </row>
    <row r="36257" spans="32:34" x14ac:dyDescent="0.25">
      <c r="AF36257"/>
      <c r="AG36257"/>
      <c r="AH36257"/>
    </row>
    <row r="36258" spans="32:34" x14ac:dyDescent="0.25">
      <c r="AF36258"/>
      <c r="AG36258"/>
      <c r="AH36258"/>
    </row>
    <row r="36259" spans="32:34" x14ac:dyDescent="0.25">
      <c r="AF36259"/>
      <c r="AG36259"/>
      <c r="AH36259"/>
    </row>
    <row r="36260" spans="32:34" x14ac:dyDescent="0.25">
      <c r="AF36260"/>
      <c r="AG36260"/>
      <c r="AH36260"/>
    </row>
    <row r="36261" spans="32:34" x14ac:dyDescent="0.25">
      <c r="AF36261"/>
      <c r="AG36261"/>
      <c r="AH36261"/>
    </row>
    <row r="36262" spans="32:34" x14ac:dyDescent="0.25">
      <c r="AF36262"/>
      <c r="AG36262"/>
      <c r="AH36262"/>
    </row>
    <row r="36263" spans="32:34" x14ac:dyDescent="0.25">
      <c r="AF36263"/>
      <c r="AG36263"/>
      <c r="AH36263"/>
    </row>
    <row r="36264" spans="32:34" x14ac:dyDescent="0.25">
      <c r="AF36264"/>
      <c r="AG36264"/>
      <c r="AH36264"/>
    </row>
    <row r="36265" spans="32:34" x14ac:dyDescent="0.25">
      <c r="AF36265"/>
      <c r="AG36265"/>
      <c r="AH36265"/>
    </row>
    <row r="36266" spans="32:34" x14ac:dyDescent="0.25">
      <c r="AF36266"/>
      <c r="AG36266"/>
      <c r="AH36266"/>
    </row>
    <row r="36267" spans="32:34" x14ac:dyDescent="0.25">
      <c r="AF36267"/>
      <c r="AG36267"/>
      <c r="AH36267"/>
    </row>
    <row r="36268" spans="32:34" x14ac:dyDescent="0.25">
      <c r="AF36268"/>
      <c r="AG36268"/>
      <c r="AH36268"/>
    </row>
    <row r="36269" spans="32:34" x14ac:dyDescent="0.25">
      <c r="AF36269"/>
      <c r="AG36269"/>
      <c r="AH36269"/>
    </row>
    <row r="36270" spans="32:34" x14ac:dyDescent="0.25">
      <c r="AF36270"/>
      <c r="AG36270"/>
      <c r="AH36270"/>
    </row>
    <row r="36271" spans="32:34" x14ac:dyDescent="0.25">
      <c r="AF36271"/>
      <c r="AG36271"/>
      <c r="AH36271"/>
    </row>
    <row r="36272" spans="32:34" x14ac:dyDescent="0.25">
      <c r="AF36272"/>
      <c r="AG36272"/>
      <c r="AH36272"/>
    </row>
    <row r="36273" spans="32:34" x14ac:dyDescent="0.25">
      <c r="AF36273"/>
      <c r="AG36273"/>
      <c r="AH36273"/>
    </row>
    <row r="36274" spans="32:34" x14ac:dyDescent="0.25">
      <c r="AF36274"/>
      <c r="AG36274"/>
      <c r="AH36274"/>
    </row>
    <row r="36275" spans="32:34" x14ac:dyDescent="0.25">
      <c r="AF36275"/>
      <c r="AG36275"/>
      <c r="AH36275"/>
    </row>
    <row r="36276" spans="32:34" x14ac:dyDescent="0.25">
      <c r="AF36276"/>
      <c r="AG36276"/>
      <c r="AH36276"/>
    </row>
    <row r="36277" spans="32:34" x14ac:dyDescent="0.25">
      <c r="AF36277"/>
      <c r="AG36277"/>
      <c r="AH36277"/>
    </row>
    <row r="36278" spans="32:34" x14ac:dyDescent="0.25">
      <c r="AF36278"/>
      <c r="AG36278"/>
      <c r="AH36278"/>
    </row>
    <row r="36279" spans="32:34" x14ac:dyDescent="0.25">
      <c r="AF36279"/>
      <c r="AG36279"/>
      <c r="AH36279"/>
    </row>
    <row r="36280" spans="32:34" x14ac:dyDescent="0.25">
      <c r="AF36280"/>
      <c r="AG36280"/>
      <c r="AH36280"/>
    </row>
    <row r="36281" spans="32:34" x14ac:dyDescent="0.25">
      <c r="AF36281"/>
      <c r="AG36281"/>
      <c r="AH36281"/>
    </row>
    <row r="36282" spans="32:34" x14ac:dyDescent="0.25">
      <c r="AF36282"/>
      <c r="AG36282"/>
      <c r="AH36282"/>
    </row>
    <row r="36283" spans="32:34" x14ac:dyDescent="0.25">
      <c r="AF36283"/>
      <c r="AG36283"/>
      <c r="AH36283"/>
    </row>
    <row r="36284" spans="32:34" x14ac:dyDescent="0.25">
      <c r="AF36284"/>
      <c r="AG36284"/>
      <c r="AH36284"/>
    </row>
    <row r="36285" spans="32:34" x14ac:dyDescent="0.25">
      <c r="AF36285"/>
      <c r="AG36285"/>
      <c r="AH36285"/>
    </row>
    <row r="36286" spans="32:34" x14ac:dyDescent="0.25">
      <c r="AF36286"/>
      <c r="AG36286"/>
      <c r="AH36286"/>
    </row>
    <row r="36287" spans="32:34" x14ac:dyDescent="0.25">
      <c r="AF36287"/>
      <c r="AG36287"/>
      <c r="AH36287"/>
    </row>
    <row r="36288" spans="32:34" x14ac:dyDescent="0.25">
      <c r="AF36288"/>
      <c r="AG36288"/>
      <c r="AH36288"/>
    </row>
    <row r="36289" spans="32:34" x14ac:dyDescent="0.25">
      <c r="AF36289"/>
      <c r="AG36289"/>
      <c r="AH36289"/>
    </row>
    <row r="36290" spans="32:34" x14ac:dyDescent="0.25">
      <c r="AF36290"/>
      <c r="AG36290"/>
      <c r="AH36290"/>
    </row>
    <row r="36291" spans="32:34" x14ac:dyDescent="0.25">
      <c r="AF36291"/>
      <c r="AG36291"/>
      <c r="AH36291"/>
    </row>
    <row r="36292" spans="32:34" x14ac:dyDescent="0.25">
      <c r="AF36292"/>
      <c r="AG36292"/>
      <c r="AH36292"/>
    </row>
    <row r="36293" spans="32:34" x14ac:dyDescent="0.25">
      <c r="AF36293"/>
      <c r="AG36293"/>
      <c r="AH36293"/>
    </row>
    <row r="36294" spans="32:34" x14ac:dyDescent="0.25">
      <c r="AF36294"/>
      <c r="AG36294"/>
      <c r="AH36294"/>
    </row>
    <row r="36295" spans="32:34" x14ac:dyDescent="0.25">
      <c r="AF36295"/>
      <c r="AG36295"/>
      <c r="AH36295"/>
    </row>
    <row r="36296" spans="32:34" x14ac:dyDescent="0.25">
      <c r="AF36296"/>
      <c r="AG36296"/>
      <c r="AH36296"/>
    </row>
    <row r="36297" spans="32:34" x14ac:dyDescent="0.25">
      <c r="AF36297"/>
      <c r="AG36297"/>
      <c r="AH36297"/>
    </row>
    <row r="36298" spans="32:34" x14ac:dyDescent="0.25">
      <c r="AF36298"/>
      <c r="AG36298"/>
      <c r="AH36298"/>
    </row>
    <row r="36299" spans="32:34" x14ac:dyDescent="0.25">
      <c r="AF36299"/>
      <c r="AG36299"/>
      <c r="AH36299"/>
    </row>
    <row r="36300" spans="32:34" x14ac:dyDescent="0.25">
      <c r="AF36300"/>
      <c r="AG36300"/>
      <c r="AH36300"/>
    </row>
    <row r="36301" spans="32:34" x14ac:dyDescent="0.25">
      <c r="AF36301"/>
      <c r="AG36301"/>
      <c r="AH36301"/>
    </row>
    <row r="36302" spans="32:34" x14ac:dyDescent="0.25">
      <c r="AF36302"/>
      <c r="AG36302"/>
      <c r="AH36302"/>
    </row>
    <row r="36303" spans="32:34" x14ac:dyDescent="0.25">
      <c r="AF36303"/>
      <c r="AG36303"/>
      <c r="AH36303"/>
    </row>
    <row r="36304" spans="32:34" x14ac:dyDescent="0.25">
      <c r="AF36304"/>
      <c r="AG36304"/>
      <c r="AH36304"/>
    </row>
    <row r="36305" spans="32:34" x14ac:dyDescent="0.25">
      <c r="AF36305"/>
      <c r="AG36305"/>
      <c r="AH36305"/>
    </row>
    <row r="36306" spans="32:34" x14ac:dyDescent="0.25">
      <c r="AF36306"/>
      <c r="AG36306"/>
      <c r="AH36306"/>
    </row>
    <row r="36307" spans="32:34" x14ac:dyDescent="0.25">
      <c r="AF36307"/>
      <c r="AG36307"/>
      <c r="AH36307"/>
    </row>
    <row r="36308" spans="32:34" x14ac:dyDescent="0.25">
      <c r="AF36308"/>
      <c r="AG36308"/>
      <c r="AH36308"/>
    </row>
    <row r="36309" spans="32:34" x14ac:dyDescent="0.25">
      <c r="AF36309"/>
      <c r="AG36309"/>
      <c r="AH36309"/>
    </row>
    <row r="36310" spans="32:34" x14ac:dyDescent="0.25">
      <c r="AF36310"/>
      <c r="AG36310"/>
      <c r="AH36310"/>
    </row>
    <row r="36311" spans="32:34" x14ac:dyDescent="0.25">
      <c r="AF36311"/>
      <c r="AG36311"/>
      <c r="AH36311"/>
    </row>
    <row r="36312" spans="32:34" x14ac:dyDescent="0.25">
      <c r="AF36312"/>
      <c r="AG36312"/>
      <c r="AH36312"/>
    </row>
    <row r="36313" spans="32:34" x14ac:dyDescent="0.25">
      <c r="AF36313"/>
      <c r="AG36313"/>
      <c r="AH36313"/>
    </row>
    <row r="36314" spans="32:34" x14ac:dyDescent="0.25">
      <c r="AF36314"/>
      <c r="AG36314"/>
      <c r="AH36314"/>
    </row>
    <row r="36315" spans="32:34" x14ac:dyDescent="0.25">
      <c r="AF36315"/>
      <c r="AG36315"/>
      <c r="AH36315"/>
    </row>
    <row r="36316" spans="32:34" x14ac:dyDescent="0.25">
      <c r="AF36316"/>
      <c r="AG36316"/>
      <c r="AH36316"/>
    </row>
    <row r="36317" spans="32:34" x14ac:dyDescent="0.25">
      <c r="AF36317"/>
      <c r="AG36317"/>
      <c r="AH36317"/>
    </row>
    <row r="36318" spans="32:34" x14ac:dyDescent="0.25">
      <c r="AF36318"/>
      <c r="AG36318"/>
      <c r="AH36318"/>
    </row>
    <row r="36319" spans="32:34" x14ac:dyDescent="0.25">
      <c r="AF36319"/>
      <c r="AG36319"/>
      <c r="AH36319"/>
    </row>
    <row r="36320" spans="32:34" x14ac:dyDescent="0.25">
      <c r="AF36320"/>
      <c r="AG36320"/>
      <c r="AH36320"/>
    </row>
    <row r="36321" spans="32:34" x14ac:dyDescent="0.25">
      <c r="AF36321"/>
      <c r="AG36321"/>
      <c r="AH36321"/>
    </row>
    <row r="36322" spans="32:34" x14ac:dyDescent="0.25">
      <c r="AF36322"/>
      <c r="AG36322"/>
      <c r="AH36322"/>
    </row>
    <row r="36323" spans="32:34" x14ac:dyDescent="0.25">
      <c r="AF36323"/>
      <c r="AG36323"/>
      <c r="AH36323"/>
    </row>
    <row r="36324" spans="32:34" x14ac:dyDescent="0.25">
      <c r="AF36324"/>
      <c r="AG36324"/>
      <c r="AH36324"/>
    </row>
    <row r="36325" spans="32:34" x14ac:dyDescent="0.25">
      <c r="AF36325"/>
      <c r="AG36325"/>
      <c r="AH36325"/>
    </row>
    <row r="36326" spans="32:34" x14ac:dyDescent="0.25">
      <c r="AF36326"/>
      <c r="AG36326"/>
      <c r="AH36326"/>
    </row>
    <row r="36327" spans="32:34" x14ac:dyDescent="0.25">
      <c r="AF36327"/>
      <c r="AG36327"/>
      <c r="AH36327"/>
    </row>
    <row r="36328" spans="32:34" x14ac:dyDescent="0.25">
      <c r="AF36328"/>
      <c r="AG36328"/>
      <c r="AH36328"/>
    </row>
    <row r="36329" spans="32:34" x14ac:dyDescent="0.25">
      <c r="AF36329"/>
      <c r="AG36329"/>
      <c r="AH36329"/>
    </row>
    <row r="36330" spans="32:34" x14ac:dyDescent="0.25">
      <c r="AF36330"/>
      <c r="AG36330"/>
      <c r="AH36330"/>
    </row>
    <row r="36331" spans="32:34" x14ac:dyDescent="0.25">
      <c r="AF36331"/>
      <c r="AG36331"/>
      <c r="AH36331"/>
    </row>
    <row r="36332" spans="32:34" x14ac:dyDescent="0.25">
      <c r="AF36332"/>
      <c r="AG36332"/>
      <c r="AH36332"/>
    </row>
    <row r="36333" spans="32:34" x14ac:dyDescent="0.25">
      <c r="AF36333"/>
      <c r="AG36333"/>
      <c r="AH36333"/>
    </row>
    <row r="36334" spans="32:34" x14ac:dyDescent="0.25">
      <c r="AF36334"/>
      <c r="AG36334"/>
      <c r="AH36334"/>
    </row>
    <row r="36335" spans="32:34" x14ac:dyDescent="0.25">
      <c r="AF36335"/>
      <c r="AG36335"/>
      <c r="AH36335"/>
    </row>
    <row r="36336" spans="32:34" x14ac:dyDescent="0.25">
      <c r="AF36336"/>
      <c r="AG36336"/>
      <c r="AH36336"/>
    </row>
    <row r="36337" spans="32:34" x14ac:dyDescent="0.25">
      <c r="AF36337"/>
      <c r="AG36337"/>
      <c r="AH36337"/>
    </row>
    <row r="36338" spans="32:34" x14ac:dyDescent="0.25">
      <c r="AF36338"/>
      <c r="AG36338"/>
      <c r="AH36338"/>
    </row>
    <row r="36339" spans="32:34" x14ac:dyDescent="0.25">
      <c r="AF36339"/>
      <c r="AG36339"/>
      <c r="AH36339"/>
    </row>
    <row r="36340" spans="32:34" x14ac:dyDescent="0.25">
      <c r="AF36340"/>
      <c r="AG36340"/>
      <c r="AH36340"/>
    </row>
    <row r="36341" spans="32:34" x14ac:dyDescent="0.25">
      <c r="AF36341"/>
      <c r="AG36341"/>
      <c r="AH36341"/>
    </row>
    <row r="36342" spans="32:34" x14ac:dyDescent="0.25">
      <c r="AF36342"/>
      <c r="AG36342"/>
      <c r="AH36342"/>
    </row>
    <row r="36343" spans="32:34" x14ac:dyDescent="0.25">
      <c r="AF36343"/>
      <c r="AG36343"/>
      <c r="AH36343"/>
    </row>
    <row r="36344" spans="32:34" x14ac:dyDescent="0.25">
      <c r="AF36344"/>
      <c r="AG36344"/>
      <c r="AH36344"/>
    </row>
    <row r="36345" spans="32:34" x14ac:dyDescent="0.25">
      <c r="AF36345"/>
      <c r="AG36345"/>
      <c r="AH36345"/>
    </row>
    <row r="36346" spans="32:34" x14ac:dyDescent="0.25">
      <c r="AF36346"/>
      <c r="AG36346"/>
      <c r="AH36346"/>
    </row>
    <row r="36347" spans="32:34" x14ac:dyDescent="0.25">
      <c r="AF36347"/>
      <c r="AG36347"/>
      <c r="AH36347"/>
    </row>
    <row r="36348" spans="32:34" x14ac:dyDescent="0.25">
      <c r="AF36348"/>
      <c r="AG36348"/>
      <c r="AH36348"/>
    </row>
    <row r="36349" spans="32:34" x14ac:dyDescent="0.25">
      <c r="AF36349"/>
      <c r="AG36349"/>
      <c r="AH36349"/>
    </row>
    <row r="36350" spans="32:34" x14ac:dyDescent="0.25">
      <c r="AF36350"/>
      <c r="AG36350"/>
      <c r="AH36350"/>
    </row>
    <row r="36351" spans="32:34" x14ac:dyDescent="0.25">
      <c r="AF36351"/>
      <c r="AG36351"/>
      <c r="AH36351"/>
    </row>
    <row r="36352" spans="32:34" x14ac:dyDescent="0.25">
      <c r="AF36352"/>
      <c r="AG36352"/>
      <c r="AH36352"/>
    </row>
    <row r="36353" spans="32:34" x14ac:dyDescent="0.25">
      <c r="AF36353"/>
      <c r="AG36353"/>
      <c r="AH36353"/>
    </row>
    <row r="36354" spans="32:34" x14ac:dyDescent="0.25">
      <c r="AF36354"/>
      <c r="AG36354"/>
      <c r="AH36354"/>
    </row>
    <row r="36355" spans="32:34" x14ac:dyDescent="0.25">
      <c r="AF36355"/>
      <c r="AG36355"/>
      <c r="AH36355"/>
    </row>
    <row r="36356" spans="32:34" x14ac:dyDescent="0.25">
      <c r="AF36356"/>
      <c r="AG36356"/>
      <c r="AH36356"/>
    </row>
    <row r="36357" spans="32:34" x14ac:dyDescent="0.25">
      <c r="AF36357"/>
      <c r="AG36357"/>
      <c r="AH36357"/>
    </row>
    <row r="36358" spans="32:34" x14ac:dyDescent="0.25">
      <c r="AF36358"/>
      <c r="AG36358"/>
      <c r="AH36358"/>
    </row>
    <row r="36359" spans="32:34" x14ac:dyDescent="0.25">
      <c r="AF36359"/>
      <c r="AG36359"/>
      <c r="AH36359"/>
    </row>
    <row r="36360" spans="32:34" x14ac:dyDescent="0.25">
      <c r="AF36360"/>
      <c r="AG36360"/>
      <c r="AH36360"/>
    </row>
    <row r="36361" spans="32:34" x14ac:dyDescent="0.25">
      <c r="AF36361"/>
      <c r="AG36361"/>
      <c r="AH36361"/>
    </row>
    <row r="36362" spans="32:34" x14ac:dyDescent="0.25">
      <c r="AF36362"/>
      <c r="AG36362"/>
      <c r="AH36362"/>
    </row>
    <row r="36363" spans="32:34" x14ac:dyDescent="0.25">
      <c r="AF36363"/>
      <c r="AG36363"/>
      <c r="AH36363"/>
    </row>
    <row r="36364" spans="32:34" x14ac:dyDescent="0.25">
      <c r="AF36364"/>
      <c r="AG36364"/>
      <c r="AH36364"/>
    </row>
    <row r="36365" spans="32:34" x14ac:dyDescent="0.25">
      <c r="AF36365"/>
      <c r="AG36365"/>
      <c r="AH36365"/>
    </row>
    <row r="36366" spans="32:34" x14ac:dyDescent="0.25">
      <c r="AF36366"/>
      <c r="AG36366"/>
      <c r="AH36366"/>
    </row>
    <row r="36367" spans="32:34" x14ac:dyDescent="0.25">
      <c r="AF36367"/>
      <c r="AG36367"/>
      <c r="AH36367"/>
    </row>
    <row r="36368" spans="32:34" x14ac:dyDescent="0.25">
      <c r="AF36368"/>
      <c r="AG36368"/>
      <c r="AH36368"/>
    </row>
    <row r="36369" spans="32:34" x14ac:dyDescent="0.25">
      <c r="AF36369"/>
      <c r="AG36369"/>
      <c r="AH36369"/>
    </row>
    <row r="36370" spans="32:34" x14ac:dyDescent="0.25">
      <c r="AF36370"/>
      <c r="AG36370"/>
      <c r="AH36370"/>
    </row>
    <row r="36371" spans="32:34" x14ac:dyDescent="0.25">
      <c r="AF36371"/>
      <c r="AG36371"/>
      <c r="AH36371"/>
    </row>
    <row r="36372" spans="32:34" x14ac:dyDescent="0.25">
      <c r="AF36372"/>
      <c r="AG36372"/>
      <c r="AH36372"/>
    </row>
    <row r="36373" spans="32:34" x14ac:dyDescent="0.25">
      <c r="AF36373"/>
      <c r="AG36373"/>
      <c r="AH36373"/>
    </row>
    <row r="36374" spans="32:34" x14ac:dyDescent="0.25">
      <c r="AF36374"/>
      <c r="AG36374"/>
      <c r="AH36374"/>
    </row>
    <row r="36375" spans="32:34" x14ac:dyDescent="0.25">
      <c r="AF36375"/>
      <c r="AG36375"/>
      <c r="AH36375"/>
    </row>
    <row r="36376" spans="32:34" x14ac:dyDescent="0.25">
      <c r="AF36376"/>
      <c r="AG36376"/>
      <c r="AH36376"/>
    </row>
    <row r="36377" spans="32:34" x14ac:dyDescent="0.25">
      <c r="AF36377"/>
      <c r="AG36377"/>
      <c r="AH36377"/>
    </row>
    <row r="36378" spans="32:34" x14ac:dyDescent="0.25">
      <c r="AF36378"/>
      <c r="AG36378"/>
      <c r="AH36378"/>
    </row>
    <row r="36379" spans="32:34" x14ac:dyDescent="0.25">
      <c r="AF36379"/>
      <c r="AG36379"/>
      <c r="AH36379"/>
    </row>
    <row r="36380" spans="32:34" x14ac:dyDescent="0.25">
      <c r="AF36380"/>
      <c r="AG36380"/>
      <c r="AH36380"/>
    </row>
    <row r="36381" spans="32:34" x14ac:dyDescent="0.25">
      <c r="AF36381"/>
      <c r="AG36381"/>
      <c r="AH36381"/>
    </row>
    <row r="36382" spans="32:34" x14ac:dyDescent="0.25">
      <c r="AF36382"/>
      <c r="AG36382"/>
      <c r="AH36382"/>
    </row>
    <row r="36383" spans="32:34" x14ac:dyDescent="0.25">
      <c r="AF36383"/>
      <c r="AG36383"/>
      <c r="AH36383"/>
    </row>
    <row r="36384" spans="32:34" x14ac:dyDescent="0.25">
      <c r="AF36384"/>
      <c r="AG36384"/>
      <c r="AH36384"/>
    </row>
    <row r="36385" spans="32:34" x14ac:dyDescent="0.25">
      <c r="AF36385"/>
      <c r="AG36385"/>
      <c r="AH36385"/>
    </row>
    <row r="36386" spans="32:34" x14ac:dyDescent="0.25">
      <c r="AF36386"/>
      <c r="AG36386"/>
      <c r="AH36386"/>
    </row>
    <row r="36387" spans="32:34" x14ac:dyDescent="0.25">
      <c r="AF36387"/>
      <c r="AG36387"/>
      <c r="AH36387"/>
    </row>
    <row r="36388" spans="32:34" x14ac:dyDescent="0.25">
      <c r="AF36388"/>
      <c r="AG36388"/>
      <c r="AH36388"/>
    </row>
    <row r="36389" spans="32:34" x14ac:dyDescent="0.25">
      <c r="AF36389"/>
      <c r="AG36389"/>
      <c r="AH36389"/>
    </row>
    <row r="36390" spans="32:34" x14ac:dyDescent="0.25">
      <c r="AF36390"/>
      <c r="AG36390"/>
      <c r="AH36390"/>
    </row>
    <row r="36391" spans="32:34" x14ac:dyDescent="0.25">
      <c r="AF36391"/>
      <c r="AG36391"/>
      <c r="AH36391"/>
    </row>
    <row r="36392" spans="32:34" x14ac:dyDescent="0.25">
      <c r="AF36392"/>
      <c r="AG36392"/>
      <c r="AH36392"/>
    </row>
    <row r="36393" spans="32:34" x14ac:dyDescent="0.25">
      <c r="AF36393"/>
      <c r="AG36393"/>
      <c r="AH36393"/>
    </row>
    <row r="36394" spans="32:34" x14ac:dyDescent="0.25">
      <c r="AF36394"/>
      <c r="AG36394"/>
      <c r="AH36394"/>
    </row>
    <row r="36395" spans="32:34" x14ac:dyDescent="0.25">
      <c r="AF36395"/>
      <c r="AG36395"/>
      <c r="AH36395"/>
    </row>
    <row r="36396" spans="32:34" x14ac:dyDescent="0.25">
      <c r="AF36396"/>
      <c r="AG36396"/>
      <c r="AH36396"/>
    </row>
    <row r="36397" spans="32:34" x14ac:dyDescent="0.25">
      <c r="AF36397"/>
      <c r="AG36397"/>
      <c r="AH36397"/>
    </row>
    <row r="36398" spans="32:34" x14ac:dyDescent="0.25">
      <c r="AF36398"/>
      <c r="AG36398"/>
      <c r="AH36398"/>
    </row>
    <row r="36399" spans="32:34" x14ac:dyDescent="0.25">
      <c r="AF36399"/>
      <c r="AG36399"/>
      <c r="AH36399"/>
    </row>
    <row r="36400" spans="32:34" x14ac:dyDescent="0.25">
      <c r="AF36400"/>
      <c r="AG36400"/>
      <c r="AH36400"/>
    </row>
    <row r="36401" spans="32:34" x14ac:dyDescent="0.25">
      <c r="AF36401"/>
      <c r="AG36401"/>
      <c r="AH36401"/>
    </row>
    <row r="36402" spans="32:34" x14ac:dyDescent="0.25">
      <c r="AF36402"/>
      <c r="AG36402"/>
      <c r="AH36402"/>
    </row>
    <row r="36403" spans="32:34" x14ac:dyDescent="0.25">
      <c r="AF36403"/>
      <c r="AG36403"/>
      <c r="AH36403"/>
    </row>
    <row r="36404" spans="32:34" x14ac:dyDescent="0.25">
      <c r="AF36404"/>
      <c r="AG36404"/>
      <c r="AH36404"/>
    </row>
    <row r="36405" spans="32:34" x14ac:dyDescent="0.25">
      <c r="AF36405"/>
      <c r="AG36405"/>
      <c r="AH36405"/>
    </row>
    <row r="36406" spans="32:34" x14ac:dyDescent="0.25">
      <c r="AF36406"/>
      <c r="AG36406"/>
      <c r="AH36406"/>
    </row>
    <row r="36407" spans="32:34" x14ac:dyDescent="0.25">
      <c r="AF36407"/>
      <c r="AG36407"/>
      <c r="AH36407"/>
    </row>
    <row r="36408" spans="32:34" x14ac:dyDescent="0.25">
      <c r="AF36408"/>
      <c r="AG36408"/>
      <c r="AH36408"/>
    </row>
    <row r="36409" spans="32:34" x14ac:dyDescent="0.25">
      <c r="AF36409"/>
      <c r="AG36409"/>
      <c r="AH36409"/>
    </row>
    <row r="36410" spans="32:34" x14ac:dyDescent="0.25">
      <c r="AF36410"/>
      <c r="AG36410"/>
      <c r="AH36410"/>
    </row>
    <row r="36411" spans="32:34" x14ac:dyDescent="0.25">
      <c r="AF36411"/>
      <c r="AG36411"/>
      <c r="AH36411"/>
    </row>
    <row r="36412" spans="32:34" x14ac:dyDescent="0.25">
      <c r="AF36412"/>
      <c r="AG36412"/>
      <c r="AH36412"/>
    </row>
    <row r="36413" spans="32:34" x14ac:dyDescent="0.25">
      <c r="AF36413"/>
      <c r="AG36413"/>
      <c r="AH36413"/>
    </row>
    <row r="36414" spans="32:34" x14ac:dyDescent="0.25">
      <c r="AF36414"/>
      <c r="AG36414"/>
      <c r="AH36414"/>
    </row>
    <row r="36415" spans="32:34" x14ac:dyDescent="0.25">
      <c r="AF36415"/>
      <c r="AG36415"/>
      <c r="AH36415"/>
    </row>
    <row r="36416" spans="32:34" x14ac:dyDescent="0.25">
      <c r="AF36416"/>
      <c r="AG36416"/>
      <c r="AH36416"/>
    </row>
    <row r="36417" spans="32:34" x14ac:dyDescent="0.25">
      <c r="AF36417"/>
      <c r="AG36417"/>
      <c r="AH36417"/>
    </row>
    <row r="36418" spans="32:34" x14ac:dyDescent="0.25">
      <c r="AF36418"/>
      <c r="AG36418"/>
      <c r="AH36418"/>
    </row>
    <row r="36419" spans="32:34" x14ac:dyDescent="0.25">
      <c r="AF36419"/>
      <c r="AG36419"/>
      <c r="AH36419"/>
    </row>
    <row r="36420" spans="32:34" x14ac:dyDescent="0.25">
      <c r="AF36420"/>
      <c r="AG36420"/>
      <c r="AH36420"/>
    </row>
    <row r="36421" spans="32:34" x14ac:dyDescent="0.25">
      <c r="AF36421"/>
      <c r="AG36421"/>
      <c r="AH36421"/>
    </row>
    <row r="36422" spans="32:34" x14ac:dyDescent="0.25">
      <c r="AF36422"/>
      <c r="AG36422"/>
      <c r="AH36422"/>
    </row>
    <row r="36423" spans="32:34" x14ac:dyDescent="0.25">
      <c r="AF36423"/>
      <c r="AG36423"/>
      <c r="AH36423"/>
    </row>
    <row r="36424" spans="32:34" x14ac:dyDescent="0.25">
      <c r="AF36424"/>
      <c r="AG36424"/>
      <c r="AH36424"/>
    </row>
    <row r="36425" spans="32:34" x14ac:dyDescent="0.25">
      <c r="AF36425"/>
      <c r="AG36425"/>
      <c r="AH36425"/>
    </row>
    <row r="36426" spans="32:34" x14ac:dyDescent="0.25">
      <c r="AF36426"/>
      <c r="AG36426"/>
      <c r="AH36426"/>
    </row>
    <row r="36427" spans="32:34" x14ac:dyDescent="0.25">
      <c r="AF36427"/>
      <c r="AG36427"/>
      <c r="AH36427"/>
    </row>
    <row r="36428" spans="32:34" x14ac:dyDescent="0.25">
      <c r="AF36428"/>
      <c r="AG36428"/>
      <c r="AH36428"/>
    </row>
    <row r="36429" spans="32:34" x14ac:dyDescent="0.25">
      <c r="AF36429"/>
      <c r="AG36429"/>
      <c r="AH36429"/>
    </row>
    <row r="36430" spans="32:34" x14ac:dyDescent="0.25">
      <c r="AF36430"/>
      <c r="AG36430"/>
      <c r="AH36430"/>
    </row>
    <row r="36431" spans="32:34" x14ac:dyDescent="0.25">
      <c r="AF36431"/>
      <c r="AG36431"/>
      <c r="AH36431"/>
    </row>
    <row r="36432" spans="32:34" x14ac:dyDescent="0.25">
      <c r="AF36432"/>
      <c r="AG36432"/>
      <c r="AH36432"/>
    </row>
    <row r="36433" spans="32:34" x14ac:dyDescent="0.25">
      <c r="AF36433"/>
      <c r="AG36433"/>
      <c r="AH36433"/>
    </row>
    <row r="36434" spans="32:34" x14ac:dyDescent="0.25">
      <c r="AF36434"/>
      <c r="AG36434"/>
      <c r="AH36434"/>
    </row>
    <row r="36435" spans="32:34" x14ac:dyDescent="0.25">
      <c r="AF36435"/>
      <c r="AG36435"/>
      <c r="AH36435"/>
    </row>
    <row r="36436" spans="32:34" x14ac:dyDescent="0.25">
      <c r="AF36436"/>
      <c r="AG36436"/>
      <c r="AH36436"/>
    </row>
    <row r="36437" spans="32:34" x14ac:dyDescent="0.25">
      <c r="AF36437"/>
      <c r="AG36437"/>
      <c r="AH36437"/>
    </row>
    <row r="36438" spans="32:34" x14ac:dyDescent="0.25">
      <c r="AF36438"/>
      <c r="AG36438"/>
      <c r="AH36438"/>
    </row>
    <row r="36439" spans="32:34" x14ac:dyDescent="0.25">
      <c r="AF36439"/>
      <c r="AG36439"/>
      <c r="AH36439"/>
    </row>
    <row r="36440" spans="32:34" x14ac:dyDescent="0.25">
      <c r="AF36440"/>
      <c r="AG36440"/>
      <c r="AH36440"/>
    </row>
    <row r="36441" spans="32:34" x14ac:dyDescent="0.25">
      <c r="AF36441"/>
      <c r="AG36441"/>
      <c r="AH36441"/>
    </row>
    <row r="36442" spans="32:34" x14ac:dyDescent="0.25">
      <c r="AF36442"/>
      <c r="AG36442"/>
      <c r="AH36442"/>
    </row>
    <row r="36443" spans="32:34" x14ac:dyDescent="0.25">
      <c r="AF36443"/>
      <c r="AG36443"/>
      <c r="AH36443"/>
    </row>
    <row r="36444" spans="32:34" x14ac:dyDescent="0.25">
      <c r="AF36444"/>
      <c r="AG36444"/>
      <c r="AH36444"/>
    </row>
    <row r="36445" spans="32:34" x14ac:dyDescent="0.25">
      <c r="AF36445"/>
      <c r="AG36445"/>
      <c r="AH36445"/>
    </row>
    <row r="36446" spans="32:34" x14ac:dyDescent="0.25">
      <c r="AF36446"/>
      <c r="AG36446"/>
      <c r="AH36446"/>
    </row>
    <row r="36447" spans="32:34" x14ac:dyDescent="0.25">
      <c r="AF36447"/>
      <c r="AG36447"/>
      <c r="AH36447"/>
    </row>
    <row r="36448" spans="32:34" x14ac:dyDescent="0.25">
      <c r="AF36448"/>
      <c r="AG36448"/>
      <c r="AH36448"/>
    </row>
    <row r="36449" spans="32:34" x14ac:dyDescent="0.25">
      <c r="AF36449"/>
      <c r="AG36449"/>
      <c r="AH36449"/>
    </row>
    <row r="36450" spans="32:34" x14ac:dyDescent="0.25">
      <c r="AF36450"/>
      <c r="AG36450"/>
      <c r="AH36450"/>
    </row>
    <row r="36451" spans="32:34" x14ac:dyDescent="0.25">
      <c r="AF36451"/>
      <c r="AG36451"/>
      <c r="AH36451"/>
    </row>
    <row r="36452" spans="32:34" x14ac:dyDescent="0.25">
      <c r="AF36452"/>
      <c r="AG36452"/>
      <c r="AH36452"/>
    </row>
    <row r="36453" spans="32:34" x14ac:dyDescent="0.25">
      <c r="AF36453"/>
      <c r="AG36453"/>
      <c r="AH36453"/>
    </row>
    <row r="36454" spans="32:34" x14ac:dyDescent="0.25">
      <c r="AF36454"/>
      <c r="AG36454"/>
      <c r="AH36454"/>
    </row>
    <row r="36455" spans="32:34" x14ac:dyDescent="0.25">
      <c r="AF36455"/>
      <c r="AG36455"/>
      <c r="AH36455"/>
    </row>
    <row r="36456" spans="32:34" x14ac:dyDescent="0.25">
      <c r="AF36456"/>
      <c r="AG36456"/>
      <c r="AH36456"/>
    </row>
    <row r="36457" spans="32:34" x14ac:dyDescent="0.25">
      <c r="AF36457"/>
      <c r="AG36457"/>
      <c r="AH36457"/>
    </row>
    <row r="36458" spans="32:34" x14ac:dyDescent="0.25">
      <c r="AF36458"/>
      <c r="AG36458"/>
      <c r="AH36458"/>
    </row>
    <row r="36459" spans="32:34" x14ac:dyDescent="0.25">
      <c r="AF36459"/>
      <c r="AG36459"/>
      <c r="AH36459"/>
    </row>
    <row r="36460" spans="32:34" x14ac:dyDescent="0.25">
      <c r="AF36460"/>
      <c r="AG36460"/>
      <c r="AH36460"/>
    </row>
    <row r="36461" spans="32:34" x14ac:dyDescent="0.25">
      <c r="AF36461"/>
      <c r="AG36461"/>
      <c r="AH36461"/>
    </row>
    <row r="36462" spans="32:34" x14ac:dyDescent="0.25">
      <c r="AF36462"/>
      <c r="AG36462"/>
      <c r="AH36462"/>
    </row>
    <row r="36463" spans="32:34" x14ac:dyDescent="0.25">
      <c r="AF36463"/>
      <c r="AG36463"/>
      <c r="AH36463"/>
    </row>
    <row r="36464" spans="32:34" x14ac:dyDescent="0.25">
      <c r="AF36464"/>
      <c r="AG36464"/>
      <c r="AH36464"/>
    </row>
    <row r="36465" spans="32:34" x14ac:dyDescent="0.25">
      <c r="AF36465"/>
      <c r="AG36465"/>
      <c r="AH36465"/>
    </row>
    <row r="36466" spans="32:34" x14ac:dyDescent="0.25">
      <c r="AF36466"/>
      <c r="AG36466"/>
      <c r="AH36466"/>
    </row>
    <row r="36467" spans="32:34" x14ac:dyDescent="0.25">
      <c r="AF36467"/>
      <c r="AG36467"/>
      <c r="AH36467"/>
    </row>
    <row r="36468" spans="32:34" x14ac:dyDescent="0.25">
      <c r="AF36468"/>
      <c r="AG36468"/>
      <c r="AH36468"/>
    </row>
    <row r="36469" spans="32:34" x14ac:dyDescent="0.25">
      <c r="AF36469"/>
      <c r="AG36469"/>
      <c r="AH36469"/>
    </row>
    <row r="36470" spans="32:34" x14ac:dyDescent="0.25">
      <c r="AF36470"/>
      <c r="AG36470"/>
      <c r="AH36470"/>
    </row>
    <row r="36471" spans="32:34" x14ac:dyDescent="0.25">
      <c r="AF36471"/>
      <c r="AG36471"/>
      <c r="AH36471"/>
    </row>
    <row r="36472" spans="32:34" x14ac:dyDescent="0.25">
      <c r="AF36472"/>
      <c r="AG36472"/>
      <c r="AH36472"/>
    </row>
    <row r="36473" spans="32:34" x14ac:dyDescent="0.25">
      <c r="AF36473"/>
      <c r="AG36473"/>
      <c r="AH36473"/>
    </row>
    <row r="36474" spans="32:34" x14ac:dyDescent="0.25">
      <c r="AF36474"/>
      <c r="AG36474"/>
      <c r="AH36474"/>
    </row>
    <row r="36475" spans="32:34" x14ac:dyDescent="0.25">
      <c r="AF36475"/>
      <c r="AG36475"/>
      <c r="AH36475"/>
    </row>
    <row r="36476" spans="32:34" x14ac:dyDescent="0.25">
      <c r="AF36476"/>
      <c r="AG36476"/>
      <c r="AH36476"/>
    </row>
    <row r="36477" spans="32:34" x14ac:dyDescent="0.25">
      <c r="AF36477"/>
      <c r="AG36477"/>
      <c r="AH36477"/>
    </row>
    <row r="36478" spans="32:34" x14ac:dyDescent="0.25">
      <c r="AF36478"/>
      <c r="AG36478"/>
      <c r="AH36478"/>
    </row>
    <row r="36479" spans="32:34" x14ac:dyDescent="0.25">
      <c r="AF36479"/>
      <c r="AG36479"/>
      <c r="AH36479"/>
    </row>
    <row r="36480" spans="32:34" x14ac:dyDescent="0.25">
      <c r="AF36480"/>
      <c r="AG36480"/>
      <c r="AH36480"/>
    </row>
    <row r="36481" spans="32:34" x14ac:dyDescent="0.25">
      <c r="AF36481"/>
      <c r="AG36481"/>
      <c r="AH36481"/>
    </row>
    <row r="36482" spans="32:34" x14ac:dyDescent="0.25">
      <c r="AF36482"/>
      <c r="AG36482"/>
      <c r="AH36482"/>
    </row>
    <row r="36483" spans="32:34" x14ac:dyDescent="0.25">
      <c r="AF36483"/>
      <c r="AG36483"/>
      <c r="AH36483"/>
    </row>
    <row r="36484" spans="32:34" x14ac:dyDescent="0.25">
      <c r="AF36484"/>
      <c r="AG36484"/>
      <c r="AH36484"/>
    </row>
    <row r="36485" spans="32:34" x14ac:dyDescent="0.25">
      <c r="AF36485"/>
      <c r="AG36485"/>
      <c r="AH36485"/>
    </row>
    <row r="36486" spans="32:34" x14ac:dyDescent="0.25">
      <c r="AF36486"/>
      <c r="AG36486"/>
      <c r="AH36486"/>
    </row>
    <row r="36487" spans="32:34" x14ac:dyDescent="0.25">
      <c r="AF36487"/>
      <c r="AG36487"/>
      <c r="AH36487"/>
    </row>
    <row r="36488" spans="32:34" x14ac:dyDescent="0.25">
      <c r="AF36488"/>
      <c r="AG36488"/>
      <c r="AH36488"/>
    </row>
    <row r="36489" spans="32:34" x14ac:dyDescent="0.25">
      <c r="AF36489"/>
      <c r="AG36489"/>
      <c r="AH36489"/>
    </row>
    <row r="36490" spans="32:34" x14ac:dyDescent="0.25">
      <c r="AF36490"/>
      <c r="AG36490"/>
      <c r="AH36490"/>
    </row>
    <row r="36491" spans="32:34" x14ac:dyDescent="0.25">
      <c r="AF36491"/>
      <c r="AG36491"/>
      <c r="AH36491"/>
    </row>
    <row r="36492" spans="32:34" x14ac:dyDescent="0.25">
      <c r="AF36492"/>
      <c r="AG36492"/>
      <c r="AH36492"/>
    </row>
    <row r="36493" spans="32:34" x14ac:dyDescent="0.25">
      <c r="AF36493"/>
      <c r="AG36493"/>
      <c r="AH36493"/>
    </row>
    <row r="36494" spans="32:34" x14ac:dyDescent="0.25">
      <c r="AF36494"/>
      <c r="AG36494"/>
      <c r="AH36494"/>
    </row>
    <row r="36495" spans="32:34" x14ac:dyDescent="0.25">
      <c r="AF36495"/>
      <c r="AG36495"/>
      <c r="AH36495"/>
    </row>
    <row r="36496" spans="32:34" x14ac:dyDescent="0.25">
      <c r="AF36496"/>
      <c r="AG36496"/>
      <c r="AH36496"/>
    </row>
    <row r="36497" spans="32:34" x14ac:dyDescent="0.25">
      <c r="AF36497"/>
      <c r="AG36497"/>
      <c r="AH36497"/>
    </row>
    <row r="36498" spans="32:34" x14ac:dyDescent="0.25">
      <c r="AF36498"/>
      <c r="AG36498"/>
      <c r="AH36498"/>
    </row>
    <row r="36499" spans="32:34" x14ac:dyDescent="0.25">
      <c r="AF36499"/>
      <c r="AG36499"/>
      <c r="AH36499"/>
    </row>
    <row r="36500" spans="32:34" x14ac:dyDescent="0.25">
      <c r="AF36500"/>
      <c r="AG36500"/>
      <c r="AH36500"/>
    </row>
    <row r="36501" spans="32:34" x14ac:dyDescent="0.25">
      <c r="AF36501"/>
      <c r="AG36501"/>
      <c r="AH36501"/>
    </row>
    <row r="36502" spans="32:34" x14ac:dyDescent="0.25">
      <c r="AF36502"/>
      <c r="AG36502"/>
      <c r="AH36502"/>
    </row>
    <row r="36503" spans="32:34" x14ac:dyDescent="0.25">
      <c r="AF36503"/>
      <c r="AG36503"/>
      <c r="AH36503"/>
    </row>
    <row r="36504" spans="32:34" x14ac:dyDescent="0.25">
      <c r="AF36504"/>
      <c r="AG36504"/>
      <c r="AH36504"/>
    </row>
    <row r="36505" spans="32:34" x14ac:dyDescent="0.25">
      <c r="AF36505"/>
      <c r="AG36505"/>
      <c r="AH36505"/>
    </row>
    <row r="36506" spans="32:34" x14ac:dyDescent="0.25">
      <c r="AF36506"/>
      <c r="AG36506"/>
      <c r="AH36506"/>
    </row>
    <row r="36507" spans="32:34" x14ac:dyDescent="0.25">
      <c r="AF36507"/>
      <c r="AG36507"/>
      <c r="AH36507"/>
    </row>
    <row r="36508" spans="32:34" x14ac:dyDescent="0.25">
      <c r="AF36508"/>
      <c r="AG36508"/>
      <c r="AH36508"/>
    </row>
    <row r="36509" spans="32:34" x14ac:dyDescent="0.25">
      <c r="AF36509"/>
      <c r="AG36509"/>
      <c r="AH36509"/>
    </row>
    <row r="36510" spans="32:34" x14ac:dyDescent="0.25">
      <c r="AF36510"/>
      <c r="AG36510"/>
      <c r="AH36510"/>
    </row>
    <row r="36511" spans="32:34" x14ac:dyDescent="0.25">
      <c r="AF36511"/>
      <c r="AG36511"/>
      <c r="AH36511"/>
    </row>
    <row r="36512" spans="32:34" x14ac:dyDescent="0.25">
      <c r="AF36512"/>
      <c r="AG36512"/>
      <c r="AH36512"/>
    </row>
    <row r="36513" spans="32:34" x14ac:dyDescent="0.25">
      <c r="AF36513"/>
      <c r="AG36513"/>
      <c r="AH36513"/>
    </row>
    <row r="36514" spans="32:34" x14ac:dyDescent="0.25">
      <c r="AF36514"/>
      <c r="AG36514"/>
      <c r="AH36514"/>
    </row>
    <row r="36515" spans="32:34" x14ac:dyDescent="0.25">
      <c r="AF36515"/>
      <c r="AG36515"/>
      <c r="AH36515"/>
    </row>
    <row r="36516" spans="32:34" x14ac:dyDescent="0.25">
      <c r="AF36516"/>
      <c r="AG36516"/>
      <c r="AH36516"/>
    </row>
    <row r="36517" spans="32:34" x14ac:dyDescent="0.25">
      <c r="AF36517"/>
      <c r="AG36517"/>
      <c r="AH36517"/>
    </row>
    <row r="36518" spans="32:34" x14ac:dyDescent="0.25">
      <c r="AF36518"/>
      <c r="AG36518"/>
      <c r="AH36518"/>
    </row>
    <row r="36519" spans="32:34" x14ac:dyDescent="0.25">
      <c r="AF36519"/>
      <c r="AG36519"/>
      <c r="AH36519"/>
    </row>
    <row r="36520" spans="32:34" x14ac:dyDescent="0.25">
      <c r="AF36520"/>
      <c r="AG36520"/>
      <c r="AH36520"/>
    </row>
    <row r="36521" spans="32:34" x14ac:dyDescent="0.25">
      <c r="AF36521"/>
      <c r="AG36521"/>
      <c r="AH36521"/>
    </row>
    <row r="36522" spans="32:34" x14ac:dyDescent="0.25">
      <c r="AF36522"/>
      <c r="AG36522"/>
      <c r="AH36522"/>
    </row>
    <row r="36523" spans="32:34" x14ac:dyDescent="0.25">
      <c r="AF36523"/>
      <c r="AG36523"/>
      <c r="AH36523"/>
    </row>
    <row r="36524" spans="32:34" x14ac:dyDescent="0.25">
      <c r="AF36524"/>
      <c r="AG36524"/>
      <c r="AH36524"/>
    </row>
    <row r="36525" spans="32:34" x14ac:dyDescent="0.25">
      <c r="AF36525"/>
      <c r="AG36525"/>
      <c r="AH36525"/>
    </row>
    <row r="36526" spans="32:34" x14ac:dyDescent="0.25">
      <c r="AF36526"/>
      <c r="AG36526"/>
      <c r="AH36526"/>
    </row>
    <row r="36527" spans="32:34" x14ac:dyDescent="0.25">
      <c r="AF36527"/>
      <c r="AG36527"/>
      <c r="AH36527"/>
    </row>
    <row r="36528" spans="32:34" x14ac:dyDescent="0.25">
      <c r="AF36528"/>
      <c r="AG36528"/>
      <c r="AH36528"/>
    </row>
    <row r="36529" spans="32:34" x14ac:dyDescent="0.25">
      <c r="AF36529"/>
      <c r="AG36529"/>
      <c r="AH36529"/>
    </row>
    <row r="36530" spans="32:34" x14ac:dyDescent="0.25">
      <c r="AF36530"/>
      <c r="AG36530"/>
      <c r="AH36530"/>
    </row>
    <row r="36531" spans="32:34" x14ac:dyDescent="0.25">
      <c r="AF36531"/>
      <c r="AG36531"/>
      <c r="AH36531"/>
    </row>
    <row r="36532" spans="32:34" x14ac:dyDescent="0.25">
      <c r="AF36532"/>
      <c r="AG36532"/>
      <c r="AH36532"/>
    </row>
    <row r="36533" spans="32:34" x14ac:dyDescent="0.25">
      <c r="AF36533"/>
      <c r="AG36533"/>
      <c r="AH36533"/>
    </row>
    <row r="36534" spans="32:34" x14ac:dyDescent="0.25">
      <c r="AF36534"/>
      <c r="AG36534"/>
      <c r="AH36534"/>
    </row>
    <row r="36535" spans="32:34" x14ac:dyDescent="0.25">
      <c r="AF36535"/>
      <c r="AG36535"/>
      <c r="AH36535"/>
    </row>
    <row r="36536" spans="32:34" x14ac:dyDescent="0.25">
      <c r="AF36536"/>
      <c r="AG36536"/>
      <c r="AH36536"/>
    </row>
    <row r="36537" spans="32:34" x14ac:dyDescent="0.25">
      <c r="AF36537"/>
      <c r="AG36537"/>
      <c r="AH36537"/>
    </row>
    <row r="36538" spans="32:34" x14ac:dyDescent="0.25">
      <c r="AF36538"/>
      <c r="AG36538"/>
      <c r="AH36538"/>
    </row>
    <row r="36539" spans="32:34" x14ac:dyDescent="0.25">
      <c r="AF36539"/>
      <c r="AG36539"/>
      <c r="AH36539"/>
    </row>
    <row r="36540" spans="32:34" x14ac:dyDescent="0.25">
      <c r="AF36540"/>
      <c r="AG36540"/>
      <c r="AH36540"/>
    </row>
    <row r="36541" spans="32:34" x14ac:dyDescent="0.25">
      <c r="AF36541"/>
      <c r="AG36541"/>
      <c r="AH36541"/>
    </row>
    <row r="36542" spans="32:34" x14ac:dyDescent="0.25">
      <c r="AF36542"/>
      <c r="AG36542"/>
      <c r="AH36542"/>
    </row>
    <row r="36543" spans="32:34" x14ac:dyDescent="0.25">
      <c r="AF36543"/>
      <c r="AG36543"/>
      <c r="AH36543"/>
    </row>
    <row r="36544" spans="32:34" x14ac:dyDescent="0.25">
      <c r="AF36544"/>
      <c r="AG36544"/>
      <c r="AH36544"/>
    </row>
    <row r="36545" spans="32:34" x14ac:dyDescent="0.25">
      <c r="AF36545"/>
      <c r="AG36545"/>
      <c r="AH36545"/>
    </row>
    <row r="36546" spans="32:34" x14ac:dyDescent="0.25">
      <c r="AF36546"/>
      <c r="AG36546"/>
      <c r="AH36546"/>
    </row>
    <row r="36547" spans="32:34" x14ac:dyDescent="0.25">
      <c r="AF36547"/>
      <c r="AG36547"/>
      <c r="AH36547"/>
    </row>
    <row r="36548" spans="32:34" x14ac:dyDescent="0.25">
      <c r="AF36548"/>
      <c r="AG36548"/>
      <c r="AH36548"/>
    </row>
    <row r="36549" spans="32:34" x14ac:dyDescent="0.25">
      <c r="AF36549"/>
      <c r="AG36549"/>
      <c r="AH36549"/>
    </row>
    <row r="36550" spans="32:34" x14ac:dyDescent="0.25">
      <c r="AF36550"/>
      <c r="AG36550"/>
      <c r="AH36550"/>
    </row>
    <row r="36551" spans="32:34" x14ac:dyDescent="0.25">
      <c r="AF36551"/>
      <c r="AG36551"/>
      <c r="AH36551"/>
    </row>
    <row r="36552" spans="32:34" x14ac:dyDescent="0.25">
      <c r="AF36552"/>
      <c r="AG36552"/>
      <c r="AH36552"/>
    </row>
    <row r="36553" spans="32:34" x14ac:dyDescent="0.25">
      <c r="AF36553"/>
      <c r="AG36553"/>
      <c r="AH36553"/>
    </row>
    <row r="36554" spans="32:34" x14ac:dyDescent="0.25">
      <c r="AF36554"/>
      <c r="AG36554"/>
      <c r="AH36554"/>
    </row>
    <row r="36555" spans="32:34" x14ac:dyDescent="0.25">
      <c r="AF36555"/>
      <c r="AG36555"/>
      <c r="AH36555"/>
    </row>
    <row r="36556" spans="32:34" x14ac:dyDescent="0.25">
      <c r="AF36556"/>
      <c r="AG36556"/>
      <c r="AH36556"/>
    </row>
    <row r="36557" spans="32:34" x14ac:dyDescent="0.25">
      <c r="AF36557"/>
      <c r="AG36557"/>
      <c r="AH36557"/>
    </row>
    <row r="36558" spans="32:34" x14ac:dyDescent="0.25">
      <c r="AF36558"/>
      <c r="AG36558"/>
      <c r="AH36558"/>
    </row>
    <row r="36559" spans="32:34" x14ac:dyDescent="0.25">
      <c r="AF36559"/>
      <c r="AG36559"/>
      <c r="AH36559"/>
    </row>
    <row r="36560" spans="32:34" x14ac:dyDescent="0.25">
      <c r="AF36560"/>
      <c r="AG36560"/>
      <c r="AH36560"/>
    </row>
    <row r="36561" spans="32:34" x14ac:dyDescent="0.25">
      <c r="AF36561"/>
      <c r="AG36561"/>
      <c r="AH36561"/>
    </row>
    <row r="36562" spans="32:34" x14ac:dyDescent="0.25">
      <c r="AF36562"/>
      <c r="AG36562"/>
      <c r="AH36562"/>
    </row>
    <row r="36563" spans="32:34" x14ac:dyDescent="0.25">
      <c r="AF36563"/>
      <c r="AG36563"/>
      <c r="AH36563"/>
    </row>
    <row r="36564" spans="32:34" x14ac:dyDescent="0.25">
      <c r="AF36564"/>
      <c r="AG36564"/>
      <c r="AH36564"/>
    </row>
    <row r="36565" spans="32:34" x14ac:dyDescent="0.25">
      <c r="AF36565"/>
      <c r="AG36565"/>
      <c r="AH36565"/>
    </row>
    <row r="36566" spans="32:34" x14ac:dyDescent="0.25">
      <c r="AF36566"/>
      <c r="AG36566"/>
      <c r="AH36566"/>
    </row>
    <row r="36567" spans="32:34" x14ac:dyDescent="0.25">
      <c r="AF36567"/>
      <c r="AG36567"/>
      <c r="AH36567"/>
    </row>
    <row r="36568" spans="32:34" x14ac:dyDescent="0.25">
      <c r="AF36568"/>
      <c r="AG36568"/>
      <c r="AH36568"/>
    </row>
    <row r="36569" spans="32:34" x14ac:dyDescent="0.25">
      <c r="AF36569"/>
      <c r="AG36569"/>
      <c r="AH36569"/>
    </row>
    <row r="36570" spans="32:34" x14ac:dyDescent="0.25">
      <c r="AF36570"/>
      <c r="AG36570"/>
      <c r="AH36570"/>
    </row>
    <row r="36571" spans="32:34" x14ac:dyDescent="0.25">
      <c r="AF36571"/>
      <c r="AG36571"/>
      <c r="AH36571"/>
    </row>
    <row r="36572" spans="32:34" x14ac:dyDescent="0.25">
      <c r="AF36572"/>
      <c r="AG36572"/>
      <c r="AH36572"/>
    </row>
    <row r="36573" spans="32:34" x14ac:dyDescent="0.25">
      <c r="AF36573"/>
      <c r="AG36573"/>
      <c r="AH36573"/>
    </row>
    <row r="36574" spans="32:34" x14ac:dyDescent="0.25">
      <c r="AF36574"/>
      <c r="AG36574"/>
      <c r="AH36574"/>
    </row>
    <row r="36575" spans="32:34" x14ac:dyDescent="0.25">
      <c r="AF36575"/>
      <c r="AG36575"/>
      <c r="AH36575"/>
    </row>
    <row r="36576" spans="32:34" x14ac:dyDescent="0.25">
      <c r="AF36576"/>
      <c r="AG36576"/>
      <c r="AH36576"/>
    </row>
    <row r="36577" spans="32:34" x14ac:dyDescent="0.25">
      <c r="AF36577"/>
      <c r="AG36577"/>
      <c r="AH36577"/>
    </row>
    <row r="36578" spans="32:34" x14ac:dyDescent="0.25">
      <c r="AF36578"/>
      <c r="AG36578"/>
      <c r="AH36578"/>
    </row>
    <row r="36579" spans="32:34" x14ac:dyDescent="0.25">
      <c r="AF36579"/>
      <c r="AG36579"/>
      <c r="AH36579"/>
    </row>
    <row r="36580" spans="32:34" x14ac:dyDescent="0.25">
      <c r="AF36580"/>
      <c r="AG36580"/>
      <c r="AH36580"/>
    </row>
    <row r="36581" spans="32:34" x14ac:dyDescent="0.25">
      <c r="AF36581"/>
      <c r="AG36581"/>
      <c r="AH36581"/>
    </row>
    <row r="36582" spans="32:34" x14ac:dyDescent="0.25">
      <c r="AF36582"/>
      <c r="AG36582"/>
      <c r="AH36582"/>
    </row>
    <row r="36583" spans="32:34" x14ac:dyDescent="0.25">
      <c r="AF36583"/>
      <c r="AG36583"/>
      <c r="AH36583"/>
    </row>
    <row r="36584" spans="32:34" x14ac:dyDescent="0.25">
      <c r="AF36584"/>
      <c r="AG36584"/>
      <c r="AH36584"/>
    </row>
    <row r="36585" spans="32:34" x14ac:dyDescent="0.25">
      <c r="AF36585"/>
      <c r="AG36585"/>
      <c r="AH36585"/>
    </row>
    <row r="36586" spans="32:34" x14ac:dyDescent="0.25">
      <c r="AF36586"/>
      <c r="AG36586"/>
      <c r="AH36586"/>
    </row>
    <row r="36587" spans="32:34" x14ac:dyDescent="0.25">
      <c r="AF36587"/>
      <c r="AG36587"/>
      <c r="AH36587"/>
    </row>
    <row r="36588" spans="32:34" x14ac:dyDescent="0.25">
      <c r="AF36588"/>
      <c r="AG36588"/>
      <c r="AH36588"/>
    </row>
    <row r="36589" spans="32:34" x14ac:dyDescent="0.25">
      <c r="AF36589"/>
      <c r="AG36589"/>
      <c r="AH36589"/>
    </row>
    <row r="36590" spans="32:34" x14ac:dyDescent="0.25">
      <c r="AF36590"/>
      <c r="AG36590"/>
      <c r="AH36590"/>
    </row>
    <row r="36591" spans="32:34" x14ac:dyDescent="0.25">
      <c r="AF36591"/>
      <c r="AG36591"/>
      <c r="AH36591"/>
    </row>
    <row r="36592" spans="32:34" x14ac:dyDescent="0.25">
      <c r="AF36592"/>
      <c r="AG36592"/>
      <c r="AH36592"/>
    </row>
    <row r="36593" spans="32:34" x14ac:dyDescent="0.25">
      <c r="AF36593"/>
      <c r="AG36593"/>
      <c r="AH36593"/>
    </row>
    <row r="36594" spans="32:34" x14ac:dyDescent="0.25">
      <c r="AF36594"/>
      <c r="AG36594"/>
      <c r="AH36594"/>
    </row>
    <row r="36595" spans="32:34" x14ac:dyDescent="0.25">
      <c r="AF36595"/>
      <c r="AG36595"/>
      <c r="AH36595"/>
    </row>
    <row r="36596" spans="32:34" x14ac:dyDescent="0.25">
      <c r="AF36596"/>
      <c r="AG36596"/>
      <c r="AH36596"/>
    </row>
    <row r="36597" spans="32:34" x14ac:dyDescent="0.25">
      <c r="AF36597"/>
      <c r="AG36597"/>
      <c r="AH36597"/>
    </row>
    <row r="36598" spans="32:34" x14ac:dyDescent="0.25">
      <c r="AF36598"/>
      <c r="AG36598"/>
      <c r="AH36598"/>
    </row>
    <row r="36599" spans="32:34" x14ac:dyDescent="0.25">
      <c r="AF36599"/>
      <c r="AG36599"/>
      <c r="AH36599"/>
    </row>
    <row r="36600" spans="32:34" x14ac:dyDescent="0.25">
      <c r="AF36600"/>
      <c r="AG36600"/>
      <c r="AH36600"/>
    </row>
    <row r="36601" spans="32:34" x14ac:dyDescent="0.25">
      <c r="AF36601"/>
      <c r="AG36601"/>
      <c r="AH36601"/>
    </row>
    <row r="36602" spans="32:34" x14ac:dyDescent="0.25">
      <c r="AF36602"/>
      <c r="AG36602"/>
      <c r="AH36602"/>
    </row>
    <row r="36603" spans="32:34" x14ac:dyDescent="0.25">
      <c r="AF36603"/>
      <c r="AG36603"/>
      <c r="AH36603"/>
    </row>
    <row r="36604" spans="32:34" x14ac:dyDescent="0.25">
      <c r="AF36604"/>
      <c r="AG36604"/>
      <c r="AH36604"/>
    </row>
    <row r="36605" spans="32:34" x14ac:dyDescent="0.25">
      <c r="AF36605"/>
      <c r="AG36605"/>
      <c r="AH36605"/>
    </row>
    <row r="36606" spans="32:34" x14ac:dyDescent="0.25">
      <c r="AF36606"/>
      <c r="AG36606"/>
      <c r="AH36606"/>
    </row>
    <row r="36607" spans="32:34" x14ac:dyDescent="0.25">
      <c r="AF36607"/>
      <c r="AG36607"/>
      <c r="AH36607"/>
    </row>
    <row r="36608" spans="32:34" x14ac:dyDescent="0.25">
      <c r="AF36608"/>
      <c r="AG36608"/>
      <c r="AH36608"/>
    </row>
    <row r="36609" spans="32:34" x14ac:dyDescent="0.25">
      <c r="AF36609"/>
      <c r="AG36609"/>
      <c r="AH36609"/>
    </row>
    <row r="36610" spans="32:34" x14ac:dyDescent="0.25">
      <c r="AF36610"/>
      <c r="AG36610"/>
      <c r="AH36610"/>
    </row>
    <row r="36611" spans="32:34" x14ac:dyDescent="0.25">
      <c r="AF36611"/>
      <c r="AG36611"/>
      <c r="AH36611"/>
    </row>
    <row r="36612" spans="32:34" x14ac:dyDescent="0.25">
      <c r="AF36612"/>
      <c r="AG36612"/>
      <c r="AH36612"/>
    </row>
    <row r="36613" spans="32:34" x14ac:dyDescent="0.25">
      <c r="AF36613"/>
      <c r="AG36613"/>
      <c r="AH36613"/>
    </row>
    <row r="36614" spans="32:34" x14ac:dyDescent="0.25">
      <c r="AF36614"/>
      <c r="AG36614"/>
      <c r="AH36614"/>
    </row>
    <row r="36615" spans="32:34" x14ac:dyDescent="0.25">
      <c r="AF36615"/>
      <c r="AG36615"/>
      <c r="AH36615"/>
    </row>
    <row r="36616" spans="32:34" x14ac:dyDescent="0.25">
      <c r="AF36616"/>
      <c r="AG36616"/>
      <c r="AH36616"/>
    </row>
    <row r="36617" spans="32:34" x14ac:dyDescent="0.25">
      <c r="AF36617"/>
      <c r="AG36617"/>
      <c r="AH36617"/>
    </row>
    <row r="36618" spans="32:34" x14ac:dyDescent="0.25">
      <c r="AF36618"/>
      <c r="AG36618"/>
      <c r="AH36618"/>
    </row>
    <row r="36619" spans="32:34" x14ac:dyDescent="0.25">
      <c r="AF36619"/>
      <c r="AG36619"/>
      <c r="AH36619"/>
    </row>
    <row r="36620" spans="32:34" x14ac:dyDescent="0.25">
      <c r="AF36620"/>
      <c r="AG36620"/>
      <c r="AH36620"/>
    </row>
    <row r="36621" spans="32:34" x14ac:dyDescent="0.25">
      <c r="AF36621"/>
      <c r="AG36621"/>
      <c r="AH36621"/>
    </row>
    <row r="36622" spans="32:34" x14ac:dyDescent="0.25">
      <c r="AF36622"/>
      <c r="AG36622"/>
      <c r="AH36622"/>
    </row>
    <row r="36623" spans="32:34" x14ac:dyDescent="0.25">
      <c r="AF36623"/>
      <c r="AG36623"/>
      <c r="AH36623"/>
    </row>
    <row r="36624" spans="32:34" x14ac:dyDescent="0.25">
      <c r="AF36624"/>
      <c r="AG36624"/>
      <c r="AH36624"/>
    </row>
    <row r="36625" spans="32:34" x14ac:dyDescent="0.25">
      <c r="AF36625"/>
      <c r="AG36625"/>
      <c r="AH36625"/>
    </row>
    <row r="36626" spans="32:34" x14ac:dyDescent="0.25">
      <c r="AF36626"/>
      <c r="AG36626"/>
      <c r="AH36626"/>
    </row>
    <row r="36627" spans="32:34" x14ac:dyDescent="0.25">
      <c r="AF36627"/>
      <c r="AG36627"/>
      <c r="AH36627"/>
    </row>
    <row r="36628" spans="32:34" x14ac:dyDescent="0.25">
      <c r="AF36628"/>
      <c r="AG36628"/>
      <c r="AH36628"/>
    </row>
    <row r="36629" spans="32:34" x14ac:dyDescent="0.25">
      <c r="AF36629"/>
      <c r="AG36629"/>
      <c r="AH36629"/>
    </row>
    <row r="36630" spans="32:34" x14ac:dyDescent="0.25">
      <c r="AF36630"/>
      <c r="AG36630"/>
      <c r="AH36630"/>
    </row>
    <row r="36631" spans="32:34" x14ac:dyDescent="0.25">
      <c r="AF36631"/>
      <c r="AG36631"/>
      <c r="AH36631"/>
    </row>
    <row r="36632" spans="32:34" x14ac:dyDescent="0.25">
      <c r="AF36632"/>
      <c r="AG36632"/>
      <c r="AH36632"/>
    </row>
    <row r="36633" spans="32:34" x14ac:dyDescent="0.25">
      <c r="AF36633"/>
      <c r="AG36633"/>
      <c r="AH36633"/>
    </row>
    <row r="36634" spans="32:34" x14ac:dyDescent="0.25">
      <c r="AF36634"/>
      <c r="AG36634"/>
      <c r="AH36634"/>
    </row>
    <row r="36635" spans="32:34" x14ac:dyDescent="0.25">
      <c r="AF36635"/>
      <c r="AG36635"/>
      <c r="AH36635"/>
    </row>
    <row r="36636" spans="32:34" x14ac:dyDescent="0.25">
      <c r="AF36636"/>
      <c r="AG36636"/>
      <c r="AH36636"/>
    </row>
    <row r="36637" spans="32:34" x14ac:dyDescent="0.25">
      <c r="AF36637"/>
      <c r="AG36637"/>
      <c r="AH36637"/>
    </row>
    <row r="36638" spans="32:34" x14ac:dyDescent="0.25">
      <c r="AF36638"/>
      <c r="AG36638"/>
      <c r="AH36638"/>
    </row>
    <row r="36639" spans="32:34" x14ac:dyDescent="0.25">
      <c r="AF36639"/>
      <c r="AG36639"/>
      <c r="AH36639"/>
    </row>
    <row r="36640" spans="32:34" x14ac:dyDescent="0.25">
      <c r="AF36640"/>
      <c r="AG36640"/>
      <c r="AH36640"/>
    </row>
    <row r="36641" spans="32:34" x14ac:dyDescent="0.25">
      <c r="AF36641"/>
      <c r="AG36641"/>
      <c r="AH36641"/>
    </row>
    <row r="36642" spans="32:34" x14ac:dyDescent="0.25">
      <c r="AF36642"/>
      <c r="AG36642"/>
      <c r="AH36642"/>
    </row>
    <row r="36643" spans="32:34" x14ac:dyDescent="0.25">
      <c r="AF36643"/>
      <c r="AG36643"/>
      <c r="AH36643"/>
    </row>
    <row r="36644" spans="32:34" x14ac:dyDescent="0.25">
      <c r="AF36644"/>
      <c r="AG36644"/>
      <c r="AH36644"/>
    </row>
    <row r="36645" spans="32:34" x14ac:dyDescent="0.25">
      <c r="AF36645"/>
      <c r="AG36645"/>
      <c r="AH36645"/>
    </row>
    <row r="36646" spans="32:34" x14ac:dyDescent="0.25">
      <c r="AF36646"/>
      <c r="AG36646"/>
      <c r="AH36646"/>
    </row>
    <row r="36647" spans="32:34" x14ac:dyDescent="0.25">
      <c r="AF36647"/>
      <c r="AG36647"/>
      <c r="AH36647"/>
    </row>
    <row r="36648" spans="32:34" x14ac:dyDescent="0.25">
      <c r="AF36648"/>
      <c r="AG36648"/>
      <c r="AH36648"/>
    </row>
    <row r="36649" spans="32:34" x14ac:dyDescent="0.25">
      <c r="AF36649"/>
      <c r="AG36649"/>
      <c r="AH36649"/>
    </row>
    <row r="36650" spans="32:34" x14ac:dyDescent="0.25">
      <c r="AF36650"/>
      <c r="AG36650"/>
      <c r="AH36650"/>
    </row>
    <row r="36651" spans="32:34" x14ac:dyDescent="0.25">
      <c r="AF36651"/>
      <c r="AG36651"/>
      <c r="AH36651"/>
    </row>
    <row r="36652" spans="32:34" x14ac:dyDescent="0.25">
      <c r="AF36652"/>
      <c r="AG36652"/>
      <c r="AH36652"/>
    </row>
    <row r="36653" spans="32:34" x14ac:dyDescent="0.25">
      <c r="AF36653"/>
      <c r="AG36653"/>
      <c r="AH36653"/>
    </row>
    <row r="36654" spans="32:34" x14ac:dyDescent="0.25">
      <c r="AF36654"/>
      <c r="AG36654"/>
      <c r="AH36654"/>
    </row>
    <row r="36655" spans="32:34" x14ac:dyDescent="0.25">
      <c r="AF36655"/>
      <c r="AG36655"/>
      <c r="AH36655"/>
    </row>
    <row r="36656" spans="32:34" x14ac:dyDescent="0.25">
      <c r="AF36656"/>
      <c r="AG36656"/>
      <c r="AH36656"/>
    </row>
    <row r="36657" spans="32:34" x14ac:dyDescent="0.25">
      <c r="AF36657"/>
      <c r="AG36657"/>
      <c r="AH36657"/>
    </row>
    <row r="36658" spans="32:34" x14ac:dyDescent="0.25">
      <c r="AF36658"/>
      <c r="AG36658"/>
      <c r="AH36658"/>
    </row>
    <row r="36659" spans="32:34" x14ac:dyDescent="0.25">
      <c r="AF36659"/>
      <c r="AG36659"/>
      <c r="AH36659"/>
    </row>
    <row r="36660" spans="32:34" x14ac:dyDescent="0.25">
      <c r="AF36660"/>
      <c r="AG36660"/>
      <c r="AH36660"/>
    </row>
    <row r="36661" spans="32:34" x14ac:dyDescent="0.25">
      <c r="AF36661"/>
      <c r="AG36661"/>
      <c r="AH36661"/>
    </row>
    <row r="36662" spans="32:34" x14ac:dyDescent="0.25">
      <c r="AF36662"/>
      <c r="AG36662"/>
      <c r="AH36662"/>
    </row>
    <row r="36663" spans="32:34" x14ac:dyDescent="0.25">
      <c r="AF36663"/>
      <c r="AG36663"/>
      <c r="AH36663"/>
    </row>
    <row r="36664" spans="32:34" x14ac:dyDescent="0.25">
      <c r="AF36664"/>
      <c r="AG36664"/>
      <c r="AH36664"/>
    </row>
    <row r="36665" spans="32:34" x14ac:dyDescent="0.25">
      <c r="AF36665"/>
      <c r="AG36665"/>
      <c r="AH36665"/>
    </row>
    <row r="36666" spans="32:34" x14ac:dyDescent="0.25">
      <c r="AF36666"/>
      <c r="AG36666"/>
      <c r="AH36666"/>
    </row>
    <row r="36667" spans="32:34" x14ac:dyDescent="0.25">
      <c r="AF36667"/>
      <c r="AG36667"/>
      <c r="AH36667"/>
    </row>
    <row r="36668" spans="32:34" x14ac:dyDescent="0.25">
      <c r="AF36668"/>
      <c r="AG36668"/>
      <c r="AH36668"/>
    </row>
    <row r="36669" spans="32:34" x14ac:dyDescent="0.25">
      <c r="AF36669"/>
      <c r="AG36669"/>
      <c r="AH36669"/>
    </row>
    <row r="36670" spans="32:34" x14ac:dyDescent="0.25">
      <c r="AF36670"/>
      <c r="AG36670"/>
      <c r="AH36670"/>
    </row>
    <row r="36671" spans="32:34" x14ac:dyDescent="0.25">
      <c r="AF36671"/>
      <c r="AG36671"/>
      <c r="AH36671"/>
    </row>
    <row r="36672" spans="32:34" x14ac:dyDescent="0.25">
      <c r="AF36672"/>
      <c r="AG36672"/>
      <c r="AH36672"/>
    </row>
    <row r="36673" spans="32:34" x14ac:dyDescent="0.25">
      <c r="AF36673"/>
      <c r="AG36673"/>
      <c r="AH36673"/>
    </row>
    <row r="36674" spans="32:34" x14ac:dyDescent="0.25">
      <c r="AF36674"/>
      <c r="AG36674"/>
      <c r="AH36674"/>
    </row>
    <row r="36675" spans="32:34" x14ac:dyDescent="0.25">
      <c r="AF36675"/>
      <c r="AG36675"/>
      <c r="AH36675"/>
    </row>
    <row r="36676" spans="32:34" x14ac:dyDescent="0.25">
      <c r="AF36676"/>
      <c r="AG36676"/>
      <c r="AH36676"/>
    </row>
    <row r="36677" spans="32:34" x14ac:dyDescent="0.25">
      <c r="AF36677"/>
      <c r="AG36677"/>
      <c r="AH36677"/>
    </row>
    <row r="36678" spans="32:34" x14ac:dyDescent="0.25">
      <c r="AF36678"/>
      <c r="AG36678"/>
      <c r="AH36678"/>
    </row>
    <row r="36679" spans="32:34" x14ac:dyDescent="0.25">
      <c r="AF36679"/>
      <c r="AG36679"/>
      <c r="AH36679"/>
    </row>
    <row r="36680" spans="32:34" x14ac:dyDescent="0.25">
      <c r="AF36680"/>
      <c r="AG36680"/>
      <c r="AH36680"/>
    </row>
    <row r="36681" spans="32:34" x14ac:dyDescent="0.25">
      <c r="AF36681"/>
      <c r="AG36681"/>
      <c r="AH36681"/>
    </row>
    <row r="36682" spans="32:34" x14ac:dyDescent="0.25">
      <c r="AF36682"/>
      <c r="AG36682"/>
      <c r="AH36682"/>
    </row>
    <row r="36683" spans="32:34" x14ac:dyDescent="0.25">
      <c r="AF36683"/>
      <c r="AG36683"/>
      <c r="AH36683"/>
    </row>
    <row r="36684" spans="32:34" x14ac:dyDescent="0.25">
      <c r="AF36684"/>
      <c r="AG36684"/>
      <c r="AH36684"/>
    </row>
    <row r="36685" spans="32:34" x14ac:dyDescent="0.25">
      <c r="AF36685"/>
      <c r="AG36685"/>
      <c r="AH36685"/>
    </row>
    <row r="36686" spans="32:34" x14ac:dyDescent="0.25">
      <c r="AF36686"/>
      <c r="AG36686"/>
      <c r="AH36686"/>
    </row>
    <row r="36687" spans="32:34" x14ac:dyDescent="0.25">
      <c r="AF36687"/>
      <c r="AG36687"/>
      <c r="AH36687"/>
    </row>
    <row r="36688" spans="32:34" x14ac:dyDescent="0.25">
      <c r="AF36688"/>
      <c r="AG36688"/>
      <c r="AH36688"/>
    </row>
    <row r="36689" spans="32:34" x14ac:dyDescent="0.25">
      <c r="AF36689"/>
      <c r="AG36689"/>
      <c r="AH36689"/>
    </row>
    <row r="36690" spans="32:34" x14ac:dyDescent="0.25">
      <c r="AF36690"/>
      <c r="AG36690"/>
      <c r="AH36690"/>
    </row>
    <row r="36691" spans="32:34" x14ac:dyDescent="0.25">
      <c r="AF36691"/>
      <c r="AG36691"/>
      <c r="AH36691"/>
    </row>
    <row r="36692" spans="32:34" x14ac:dyDescent="0.25">
      <c r="AF36692"/>
      <c r="AG36692"/>
      <c r="AH36692"/>
    </row>
    <row r="36693" spans="32:34" x14ac:dyDescent="0.25">
      <c r="AF36693"/>
      <c r="AG36693"/>
      <c r="AH36693"/>
    </row>
    <row r="36694" spans="32:34" x14ac:dyDescent="0.25">
      <c r="AF36694"/>
      <c r="AG36694"/>
      <c r="AH36694"/>
    </row>
    <row r="36695" spans="32:34" x14ac:dyDescent="0.25">
      <c r="AF36695"/>
      <c r="AG36695"/>
      <c r="AH36695"/>
    </row>
    <row r="36696" spans="32:34" x14ac:dyDescent="0.25">
      <c r="AF36696"/>
      <c r="AG36696"/>
      <c r="AH36696"/>
    </row>
    <row r="36697" spans="32:34" x14ac:dyDescent="0.25">
      <c r="AF36697"/>
      <c r="AG36697"/>
      <c r="AH36697"/>
    </row>
    <row r="36698" spans="32:34" x14ac:dyDescent="0.25">
      <c r="AF36698"/>
      <c r="AG36698"/>
      <c r="AH36698"/>
    </row>
    <row r="36699" spans="32:34" x14ac:dyDescent="0.25">
      <c r="AF36699"/>
      <c r="AG36699"/>
      <c r="AH36699"/>
    </row>
    <row r="36700" spans="32:34" x14ac:dyDescent="0.25">
      <c r="AF36700"/>
      <c r="AG36700"/>
      <c r="AH36700"/>
    </row>
    <row r="36701" spans="32:34" x14ac:dyDescent="0.25">
      <c r="AF36701"/>
      <c r="AG36701"/>
      <c r="AH36701"/>
    </row>
    <row r="36702" spans="32:34" x14ac:dyDescent="0.25">
      <c r="AF36702"/>
      <c r="AG36702"/>
      <c r="AH36702"/>
    </row>
    <row r="36703" spans="32:34" x14ac:dyDescent="0.25">
      <c r="AF36703"/>
      <c r="AG36703"/>
      <c r="AH36703"/>
    </row>
    <row r="36704" spans="32:34" x14ac:dyDescent="0.25">
      <c r="AF36704"/>
      <c r="AG36704"/>
      <c r="AH36704"/>
    </row>
    <row r="36705" spans="32:34" x14ac:dyDescent="0.25">
      <c r="AF36705"/>
      <c r="AG36705"/>
      <c r="AH36705"/>
    </row>
    <row r="36706" spans="32:34" x14ac:dyDescent="0.25">
      <c r="AF36706"/>
      <c r="AG36706"/>
      <c r="AH36706"/>
    </row>
    <row r="36707" spans="32:34" x14ac:dyDescent="0.25">
      <c r="AF36707"/>
      <c r="AG36707"/>
      <c r="AH36707"/>
    </row>
    <row r="36708" spans="32:34" x14ac:dyDescent="0.25">
      <c r="AF36708"/>
      <c r="AG36708"/>
      <c r="AH36708"/>
    </row>
    <row r="36709" spans="32:34" x14ac:dyDescent="0.25">
      <c r="AF36709"/>
      <c r="AG36709"/>
      <c r="AH36709"/>
    </row>
    <row r="36710" spans="32:34" x14ac:dyDescent="0.25">
      <c r="AF36710"/>
      <c r="AG36710"/>
      <c r="AH36710"/>
    </row>
    <row r="36711" spans="32:34" x14ac:dyDescent="0.25">
      <c r="AF36711"/>
      <c r="AG36711"/>
      <c r="AH36711"/>
    </row>
    <row r="36712" spans="32:34" x14ac:dyDescent="0.25">
      <c r="AF36712"/>
      <c r="AG36712"/>
      <c r="AH36712"/>
    </row>
    <row r="36713" spans="32:34" x14ac:dyDescent="0.25">
      <c r="AF36713"/>
      <c r="AG36713"/>
      <c r="AH36713"/>
    </row>
    <row r="36714" spans="32:34" x14ac:dyDescent="0.25">
      <c r="AF36714"/>
      <c r="AG36714"/>
      <c r="AH36714"/>
    </row>
    <row r="36715" spans="32:34" x14ac:dyDescent="0.25">
      <c r="AF36715"/>
      <c r="AG36715"/>
      <c r="AH36715"/>
    </row>
    <row r="36716" spans="32:34" x14ac:dyDescent="0.25">
      <c r="AF36716"/>
      <c r="AG36716"/>
      <c r="AH36716"/>
    </row>
    <row r="36717" spans="32:34" x14ac:dyDescent="0.25">
      <c r="AF36717"/>
      <c r="AG36717"/>
      <c r="AH36717"/>
    </row>
    <row r="36718" spans="32:34" x14ac:dyDescent="0.25">
      <c r="AF36718"/>
      <c r="AG36718"/>
      <c r="AH36718"/>
    </row>
    <row r="36719" spans="32:34" x14ac:dyDescent="0.25">
      <c r="AF36719"/>
      <c r="AG36719"/>
      <c r="AH36719"/>
    </row>
    <row r="36720" spans="32:34" x14ac:dyDescent="0.25">
      <c r="AF36720"/>
      <c r="AG36720"/>
      <c r="AH36720"/>
    </row>
    <row r="36721" spans="32:34" x14ac:dyDescent="0.25">
      <c r="AF36721"/>
      <c r="AG36721"/>
      <c r="AH36721"/>
    </row>
    <row r="36722" spans="32:34" x14ac:dyDescent="0.25">
      <c r="AF36722"/>
      <c r="AG36722"/>
      <c r="AH36722"/>
    </row>
    <row r="36723" spans="32:34" x14ac:dyDescent="0.25">
      <c r="AF36723"/>
      <c r="AG36723"/>
      <c r="AH36723"/>
    </row>
    <row r="36724" spans="32:34" x14ac:dyDescent="0.25">
      <c r="AF36724"/>
      <c r="AG36724"/>
      <c r="AH36724"/>
    </row>
    <row r="36725" spans="32:34" x14ac:dyDescent="0.25">
      <c r="AF36725"/>
      <c r="AG36725"/>
      <c r="AH36725"/>
    </row>
    <row r="36726" spans="32:34" x14ac:dyDescent="0.25">
      <c r="AF36726"/>
      <c r="AG36726"/>
      <c r="AH36726"/>
    </row>
    <row r="36727" spans="32:34" x14ac:dyDescent="0.25">
      <c r="AF36727"/>
      <c r="AG36727"/>
      <c r="AH36727"/>
    </row>
    <row r="36728" spans="32:34" x14ac:dyDescent="0.25">
      <c r="AF36728"/>
      <c r="AG36728"/>
      <c r="AH36728"/>
    </row>
    <row r="36729" spans="32:34" x14ac:dyDescent="0.25">
      <c r="AF36729"/>
      <c r="AG36729"/>
      <c r="AH36729"/>
    </row>
    <row r="36730" spans="32:34" x14ac:dyDescent="0.25">
      <c r="AF36730"/>
      <c r="AG36730"/>
      <c r="AH36730"/>
    </row>
    <row r="36731" spans="32:34" x14ac:dyDescent="0.25">
      <c r="AF36731"/>
      <c r="AG36731"/>
      <c r="AH36731"/>
    </row>
    <row r="36732" spans="32:34" x14ac:dyDescent="0.25">
      <c r="AF36732"/>
      <c r="AG36732"/>
      <c r="AH36732"/>
    </row>
    <row r="36733" spans="32:34" x14ac:dyDescent="0.25">
      <c r="AF36733"/>
      <c r="AG36733"/>
      <c r="AH36733"/>
    </row>
    <row r="36734" spans="32:34" x14ac:dyDescent="0.25">
      <c r="AF36734"/>
      <c r="AG36734"/>
      <c r="AH36734"/>
    </row>
    <row r="36735" spans="32:34" x14ac:dyDescent="0.25">
      <c r="AF36735"/>
      <c r="AG36735"/>
      <c r="AH36735"/>
    </row>
    <row r="36736" spans="32:34" x14ac:dyDescent="0.25">
      <c r="AF36736"/>
      <c r="AG36736"/>
      <c r="AH36736"/>
    </row>
    <row r="36737" spans="32:34" x14ac:dyDescent="0.25">
      <c r="AF36737"/>
      <c r="AG36737"/>
      <c r="AH36737"/>
    </row>
    <row r="36738" spans="32:34" x14ac:dyDescent="0.25">
      <c r="AF36738"/>
      <c r="AG36738"/>
      <c r="AH36738"/>
    </row>
    <row r="36739" spans="32:34" x14ac:dyDescent="0.25">
      <c r="AF36739"/>
      <c r="AG36739"/>
      <c r="AH36739"/>
    </row>
    <row r="36740" spans="32:34" x14ac:dyDescent="0.25">
      <c r="AF36740"/>
      <c r="AG36740"/>
      <c r="AH36740"/>
    </row>
    <row r="36741" spans="32:34" x14ac:dyDescent="0.25">
      <c r="AF36741"/>
      <c r="AG36741"/>
      <c r="AH36741"/>
    </row>
    <row r="36742" spans="32:34" x14ac:dyDescent="0.25">
      <c r="AF36742"/>
      <c r="AG36742"/>
      <c r="AH36742"/>
    </row>
    <row r="36743" spans="32:34" x14ac:dyDescent="0.25">
      <c r="AF36743"/>
      <c r="AG36743"/>
      <c r="AH36743"/>
    </row>
    <row r="36744" spans="32:34" x14ac:dyDescent="0.25">
      <c r="AF36744"/>
      <c r="AG36744"/>
      <c r="AH36744"/>
    </row>
    <row r="36745" spans="32:34" x14ac:dyDescent="0.25">
      <c r="AF36745"/>
      <c r="AG36745"/>
      <c r="AH36745"/>
    </row>
    <row r="36746" spans="32:34" x14ac:dyDescent="0.25">
      <c r="AF36746"/>
      <c r="AG36746"/>
      <c r="AH36746"/>
    </row>
    <row r="36747" spans="32:34" x14ac:dyDescent="0.25">
      <c r="AF36747"/>
      <c r="AG36747"/>
      <c r="AH36747"/>
    </row>
    <row r="36748" spans="32:34" x14ac:dyDescent="0.25">
      <c r="AF36748"/>
      <c r="AG36748"/>
      <c r="AH36748"/>
    </row>
    <row r="36749" spans="32:34" x14ac:dyDescent="0.25">
      <c r="AF36749"/>
      <c r="AG36749"/>
      <c r="AH36749"/>
    </row>
    <row r="36750" spans="32:34" x14ac:dyDescent="0.25">
      <c r="AF36750"/>
      <c r="AG36750"/>
      <c r="AH36750"/>
    </row>
    <row r="36751" spans="32:34" x14ac:dyDescent="0.25">
      <c r="AF36751"/>
      <c r="AG36751"/>
      <c r="AH36751"/>
    </row>
    <row r="36752" spans="32:34" x14ac:dyDescent="0.25">
      <c r="AF36752"/>
      <c r="AG36752"/>
      <c r="AH36752"/>
    </row>
    <row r="36753" spans="32:34" x14ac:dyDescent="0.25">
      <c r="AF36753"/>
      <c r="AG36753"/>
      <c r="AH36753"/>
    </row>
    <row r="36754" spans="32:34" x14ac:dyDescent="0.25">
      <c r="AF36754"/>
      <c r="AG36754"/>
      <c r="AH36754"/>
    </row>
    <row r="36755" spans="32:34" x14ac:dyDescent="0.25">
      <c r="AF36755"/>
      <c r="AG36755"/>
      <c r="AH36755"/>
    </row>
    <row r="36756" spans="32:34" x14ac:dyDescent="0.25">
      <c r="AF36756"/>
      <c r="AG36756"/>
      <c r="AH36756"/>
    </row>
    <row r="36757" spans="32:34" x14ac:dyDescent="0.25">
      <c r="AF36757"/>
      <c r="AG36757"/>
      <c r="AH36757"/>
    </row>
    <row r="36758" spans="32:34" x14ac:dyDescent="0.25">
      <c r="AF36758"/>
      <c r="AG36758"/>
      <c r="AH36758"/>
    </row>
    <row r="36759" spans="32:34" x14ac:dyDescent="0.25">
      <c r="AF36759"/>
      <c r="AG36759"/>
      <c r="AH36759"/>
    </row>
    <row r="36760" spans="32:34" x14ac:dyDescent="0.25">
      <c r="AF36760"/>
      <c r="AG36760"/>
      <c r="AH36760"/>
    </row>
    <row r="36761" spans="32:34" x14ac:dyDescent="0.25">
      <c r="AF36761"/>
      <c r="AG36761"/>
      <c r="AH36761"/>
    </row>
    <row r="36762" spans="32:34" x14ac:dyDescent="0.25">
      <c r="AF36762"/>
      <c r="AG36762"/>
      <c r="AH36762"/>
    </row>
    <row r="36763" spans="32:34" x14ac:dyDescent="0.25">
      <c r="AF36763"/>
      <c r="AG36763"/>
      <c r="AH36763"/>
    </row>
    <row r="36764" spans="32:34" x14ac:dyDescent="0.25">
      <c r="AF36764"/>
      <c r="AG36764"/>
      <c r="AH36764"/>
    </row>
    <row r="36765" spans="32:34" x14ac:dyDescent="0.25">
      <c r="AF36765"/>
      <c r="AG36765"/>
      <c r="AH36765"/>
    </row>
    <row r="36766" spans="32:34" x14ac:dyDescent="0.25">
      <c r="AF36766"/>
      <c r="AG36766"/>
      <c r="AH36766"/>
    </row>
    <row r="36767" spans="32:34" x14ac:dyDescent="0.25">
      <c r="AF36767"/>
      <c r="AG36767"/>
      <c r="AH36767"/>
    </row>
    <row r="36768" spans="32:34" x14ac:dyDescent="0.25">
      <c r="AF36768"/>
      <c r="AG36768"/>
      <c r="AH36768"/>
    </row>
    <row r="36769" spans="32:34" x14ac:dyDescent="0.25">
      <c r="AF36769"/>
      <c r="AG36769"/>
      <c r="AH36769"/>
    </row>
    <row r="36770" spans="32:34" x14ac:dyDescent="0.25">
      <c r="AF36770"/>
      <c r="AG36770"/>
      <c r="AH36770"/>
    </row>
    <row r="36771" spans="32:34" x14ac:dyDescent="0.25">
      <c r="AF36771"/>
      <c r="AG36771"/>
      <c r="AH36771"/>
    </row>
    <row r="36772" spans="32:34" x14ac:dyDescent="0.25">
      <c r="AF36772"/>
      <c r="AG36772"/>
      <c r="AH36772"/>
    </row>
    <row r="36773" spans="32:34" x14ac:dyDescent="0.25">
      <c r="AF36773"/>
      <c r="AG36773"/>
      <c r="AH36773"/>
    </row>
    <row r="36774" spans="32:34" x14ac:dyDescent="0.25">
      <c r="AF36774"/>
      <c r="AG36774"/>
      <c r="AH36774"/>
    </row>
    <row r="36775" spans="32:34" x14ac:dyDescent="0.25">
      <c r="AF36775"/>
      <c r="AG36775"/>
      <c r="AH36775"/>
    </row>
    <row r="36776" spans="32:34" x14ac:dyDescent="0.25">
      <c r="AF36776"/>
      <c r="AG36776"/>
      <c r="AH36776"/>
    </row>
    <row r="36777" spans="32:34" x14ac:dyDescent="0.25">
      <c r="AF36777"/>
      <c r="AG36777"/>
      <c r="AH36777"/>
    </row>
    <row r="36778" spans="32:34" x14ac:dyDescent="0.25">
      <c r="AF36778"/>
      <c r="AG36778"/>
      <c r="AH36778"/>
    </row>
    <row r="36779" spans="32:34" x14ac:dyDescent="0.25">
      <c r="AF36779"/>
      <c r="AG36779"/>
      <c r="AH36779"/>
    </row>
    <row r="36780" spans="32:34" x14ac:dyDescent="0.25">
      <c r="AF36780"/>
      <c r="AG36780"/>
      <c r="AH36780"/>
    </row>
    <row r="36781" spans="32:34" x14ac:dyDescent="0.25">
      <c r="AF36781"/>
      <c r="AG36781"/>
      <c r="AH36781"/>
    </row>
    <row r="36782" spans="32:34" x14ac:dyDescent="0.25">
      <c r="AF36782"/>
      <c r="AG36782"/>
      <c r="AH36782"/>
    </row>
    <row r="36783" spans="32:34" x14ac:dyDescent="0.25">
      <c r="AF36783"/>
      <c r="AG36783"/>
      <c r="AH36783"/>
    </row>
    <row r="36784" spans="32:34" x14ac:dyDescent="0.25">
      <c r="AF36784"/>
      <c r="AG36784"/>
      <c r="AH36784"/>
    </row>
    <row r="36785" spans="32:34" x14ac:dyDescent="0.25">
      <c r="AF36785"/>
      <c r="AG36785"/>
      <c r="AH36785"/>
    </row>
    <row r="36786" spans="32:34" x14ac:dyDescent="0.25">
      <c r="AF36786"/>
      <c r="AG36786"/>
      <c r="AH36786"/>
    </row>
    <row r="36787" spans="32:34" x14ac:dyDescent="0.25">
      <c r="AF36787"/>
      <c r="AG36787"/>
      <c r="AH36787"/>
    </row>
    <row r="36788" spans="32:34" x14ac:dyDescent="0.25">
      <c r="AF36788"/>
      <c r="AG36788"/>
      <c r="AH36788"/>
    </row>
    <row r="36789" spans="32:34" x14ac:dyDescent="0.25">
      <c r="AF36789"/>
      <c r="AG36789"/>
      <c r="AH36789"/>
    </row>
    <row r="36790" spans="32:34" x14ac:dyDescent="0.25">
      <c r="AF36790"/>
      <c r="AG36790"/>
      <c r="AH36790"/>
    </row>
    <row r="36791" spans="32:34" x14ac:dyDescent="0.25">
      <c r="AF36791"/>
      <c r="AG36791"/>
      <c r="AH36791"/>
    </row>
    <row r="36792" spans="32:34" x14ac:dyDescent="0.25">
      <c r="AF36792"/>
      <c r="AG36792"/>
      <c r="AH36792"/>
    </row>
    <row r="36793" spans="32:34" x14ac:dyDescent="0.25">
      <c r="AF36793"/>
      <c r="AG36793"/>
      <c r="AH36793"/>
    </row>
    <row r="36794" spans="32:34" x14ac:dyDescent="0.25">
      <c r="AF36794"/>
      <c r="AG36794"/>
      <c r="AH36794"/>
    </row>
    <row r="36795" spans="32:34" x14ac:dyDescent="0.25">
      <c r="AF36795"/>
      <c r="AG36795"/>
      <c r="AH36795"/>
    </row>
    <row r="36796" spans="32:34" x14ac:dyDescent="0.25">
      <c r="AF36796"/>
      <c r="AG36796"/>
      <c r="AH36796"/>
    </row>
    <row r="36797" spans="32:34" x14ac:dyDescent="0.25">
      <c r="AF36797"/>
      <c r="AG36797"/>
      <c r="AH36797"/>
    </row>
    <row r="36798" spans="32:34" x14ac:dyDescent="0.25">
      <c r="AF36798"/>
      <c r="AG36798"/>
      <c r="AH36798"/>
    </row>
    <row r="36799" spans="32:34" x14ac:dyDescent="0.25">
      <c r="AF36799"/>
      <c r="AG36799"/>
      <c r="AH36799"/>
    </row>
    <row r="36800" spans="32:34" x14ac:dyDescent="0.25">
      <c r="AF36800"/>
      <c r="AG36800"/>
      <c r="AH36800"/>
    </row>
    <row r="36801" spans="32:34" x14ac:dyDescent="0.25">
      <c r="AF36801"/>
      <c r="AG36801"/>
      <c r="AH36801"/>
    </row>
    <row r="36802" spans="32:34" x14ac:dyDescent="0.25">
      <c r="AF36802"/>
      <c r="AG36802"/>
      <c r="AH36802"/>
    </row>
    <row r="36803" spans="32:34" x14ac:dyDescent="0.25">
      <c r="AF36803"/>
      <c r="AG36803"/>
      <c r="AH36803"/>
    </row>
    <row r="36804" spans="32:34" x14ac:dyDescent="0.25">
      <c r="AF36804"/>
      <c r="AG36804"/>
      <c r="AH36804"/>
    </row>
    <row r="36805" spans="32:34" x14ac:dyDescent="0.25">
      <c r="AF36805"/>
      <c r="AG36805"/>
      <c r="AH36805"/>
    </row>
    <row r="36806" spans="32:34" x14ac:dyDescent="0.25">
      <c r="AF36806"/>
      <c r="AG36806"/>
      <c r="AH36806"/>
    </row>
    <row r="36807" spans="32:34" x14ac:dyDescent="0.25">
      <c r="AF36807"/>
      <c r="AG36807"/>
      <c r="AH36807"/>
    </row>
    <row r="36808" spans="32:34" x14ac:dyDescent="0.25">
      <c r="AF36808"/>
      <c r="AG36808"/>
      <c r="AH36808"/>
    </row>
    <row r="36809" spans="32:34" x14ac:dyDescent="0.25">
      <c r="AF36809"/>
      <c r="AG36809"/>
      <c r="AH36809"/>
    </row>
    <row r="36810" spans="32:34" x14ac:dyDescent="0.25">
      <c r="AF36810"/>
      <c r="AG36810"/>
      <c r="AH36810"/>
    </row>
    <row r="36811" spans="32:34" x14ac:dyDescent="0.25">
      <c r="AF36811"/>
      <c r="AG36811"/>
      <c r="AH36811"/>
    </row>
    <row r="36812" spans="32:34" x14ac:dyDescent="0.25">
      <c r="AF36812"/>
      <c r="AG36812"/>
      <c r="AH36812"/>
    </row>
    <row r="36813" spans="32:34" x14ac:dyDescent="0.25">
      <c r="AF36813"/>
      <c r="AG36813"/>
      <c r="AH36813"/>
    </row>
    <row r="36814" spans="32:34" x14ac:dyDescent="0.25">
      <c r="AF36814"/>
      <c r="AG36814"/>
      <c r="AH36814"/>
    </row>
    <row r="36815" spans="32:34" x14ac:dyDescent="0.25">
      <c r="AF36815"/>
      <c r="AG36815"/>
      <c r="AH36815"/>
    </row>
    <row r="36816" spans="32:34" x14ac:dyDescent="0.25">
      <c r="AF36816"/>
      <c r="AG36816"/>
      <c r="AH36816"/>
    </row>
    <row r="36817" spans="32:34" x14ac:dyDescent="0.25">
      <c r="AF36817"/>
      <c r="AG36817"/>
      <c r="AH36817"/>
    </row>
    <row r="36818" spans="32:34" x14ac:dyDescent="0.25">
      <c r="AF36818"/>
      <c r="AG36818"/>
      <c r="AH36818"/>
    </row>
    <row r="36819" spans="32:34" x14ac:dyDescent="0.25">
      <c r="AF36819"/>
      <c r="AG36819"/>
      <c r="AH36819"/>
    </row>
    <row r="36820" spans="32:34" x14ac:dyDescent="0.25">
      <c r="AF36820"/>
      <c r="AG36820"/>
      <c r="AH36820"/>
    </row>
    <row r="36821" spans="32:34" x14ac:dyDescent="0.25">
      <c r="AF36821"/>
      <c r="AG36821"/>
      <c r="AH36821"/>
    </row>
    <row r="36822" spans="32:34" x14ac:dyDescent="0.25">
      <c r="AF36822"/>
      <c r="AG36822"/>
      <c r="AH36822"/>
    </row>
    <row r="36823" spans="32:34" x14ac:dyDescent="0.25">
      <c r="AF36823"/>
      <c r="AG36823"/>
      <c r="AH36823"/>
    </row>
    <row r="36824" spans="32:34" x14ac:dyDescent="0.25">
      <c r="AF36824"/>
      <c r="AG36824"/>
      <c r="AH36824"/>
    </row>
    <row r="36825" spans="32:34" x14ac:dyDescent="0.25">
      <c r="AF36825"/>
      <c r="AG36825"/>
      <c r="AH36825"/>
    </row>
    <row r="36826" spans="32:34" x14ac:dyDescent="0.25">
      <c r="AF36826"/>
      <c r="AG36826"/>
      <c r="AH36826"/>
    </row>
    <row r="36827" spans="32:34" x14ac:dyDescent="0.25">
      <c r="AF36827"/>
      <c r="AG36827"/>
      <c r="AH36827"/>
    </row>
    <row r="36828" spans="32:34" x14ac:dyDescent="0.25">
      <c r="AF36828"/>
      <c r="AG36828"/>
      <c r="AH36828"/>
    </row>
    <row r="36829" spans="32:34" x14ac:dyDescent="0.25">
      <c r="AF36829"/>
      <c r="AG36829"/>
      <c r="AH36829"/>
    </row>
    <row r="36830" spans="32:34" x14ac:dyDescent="0.25">
      <c r="AF36830"/>
      <c r="AG36830"/>
      <c r="AH36830"/>
    </row>
    <row r="36831" spans="32:34" x14ac:dyDescent="0.25">
      <c r="AF36831"/>
      <c r="AG36831"/>
      <c r="AH36831"/>
    </row>
    <row r="36832" spans="32:34" x14ac:dyDescent="0.25">
      <c r="AF36832"/>
      <c r="AG36832"/>
      <c r="AH36832"/>
    </row>
    <row r="36833" spans="32:34" x14ac:dyDescent="0.25">
      <c r="AF36833"/>
      <c r="AG36833"/>
      <c r="AH36833"/>
    </row>
    <row r="36834" spans="32:34" x14ac:dyDescent="0.25">
      <c r="AF36834"/>
      <c r="AG36834"/>
      <c r="AH36834"/>
    </row>
    <row r="36835" spans="32:34" x14ac:dyDescent="0.25">
      <c r="AF36835"/>
      <c r="AG36835"/>
      <c r="AH36835"/>
    </row>
    <row r="36836" spans="32:34" x14ac:dyDescent="0.25">
      <c r="AF36836"/>
      <c r="AG36836"/>
      <c r="AH36836"/>
    </row>
    <row r="36837" spans="32:34" x14ac:dyDescent="0.25">
      <c r="AF36837"/>
      <c r="AG36837"/>
      <c r="AH36837"/>
    </row>
    <row r="36838" spans="32:34" x14ac:dyDescent="0.25">
      <c r="AF36838"/>
      <c r="AG36838"/>
      <c r="AH36838"/>
    </row>
    <row r="36839" spans="32:34" x14ac:dyDescent="0.25">
      <c r="AF36839"/>
      <c r="AG36839"/>
      <c r="AH36839"/>
    </row>
    <row r="36840" spans="32:34" x14ac:dyDescent="0.25">
      <c r="AF36840"/>
      <c r="AG36840"/>
      <c r="AH36840"/>
    </row>
    <row r="36841" spans="32:34" x14ac:dyDescent="0.25">
      <c r="AF36841"/>
      <c r="AG36841"/>
      <c r="AH36841"/>
    </row>
    <row r="36842" spans="32:34" x14ac:dyDescent="0.25">
      <c r="AF36842"/>
      <c r="AG36842"/>
      <c r="AH36842"/>
    </row>
    <row r="36843" spans="32:34" x14ac:dyDescent="0.25">
      <c r="AF36843"/>
      <c r="AG36843"/>
      <c r="AH36843"/>
    </row>
    <row r="36844" spans="32:34" x14ac:dyDescent="0.25">
      <c r="AF36844"/>
      <c r="AG36844"/>
      <c r="AH36844"/>
    </row>
    <row r="36845" spans="32:34" x14ac:dyDescent="0.25">
      <c r="AF36845"/>
      <c r="AG36845"/>
      <c r="AH36845"/>
    </row>
    <row r="36846" spans="32:34" x14ac:dyDescent="0.25">
      <c r="AF36846"/>
      <c r="AG36846"/>
      <c r="AH36846"/>
    </row>
    <row r="36847" spans="32:34" x14ac:dyDescent="0.25">
      <c r="AF36847"/>
      <c r="AG36847"/>
      <c r="AH36847"/>
    </row>
    <row r="36848" spans="32:34" x14ac:dyDescent="0.25">
      <c r="AF36848"/>
      <c r="AG36848"/>
      <c r="AH36848"/>
    </row>
    <row r="36849" spans="32:34" x14ac:dyDescent="0.25">
      <c r="AF36849"/>
      <c r="AG36849"/>
      <c r="AH36849"/>
    </row>
    <row r="36850" spans="32:34" x14ac:dyDescent="0.25">
      <c r="AF36850"/>
      <c r="AG36850"/>
      <c r="AH36850"/>
    </row>
    <row r="36851" spans="32:34" x14ac:dyDescent="0.25">
      <c r="AF36851"/>
      <c r="AG36851"/>
      <c r="AH36851"/>
    </row>
    <row r="36852" spans="32:34" x14ac:dyDescent="0.25">
      <c r="AF36852"/>
      <c r="AG36852"/>
      <c r="AH36852"/>
    </row>
    <row r="36853" spans="32:34" x14ac:dyDescent="0.25">
      <c r="AF36853"/>
      <c r="AG36853"/>
      <c r="AH36853"/>
    </row>
    <row r="36854" spans="32:34" x14ac:dyDescent="0.25">
      <c r="AF36854"/>
      <c r="AG36854"/>
      <c r="AH36854"/>
    </row>
    <row r="36855" spans="32:34" x14ac:dyDescent="0.25">
      <c r="AF36855"/>
      <c r="AG36855"/>
      <c r="AH36855"/>
    </row>
    <row r="36856" spans="32:34" x14ac:dyDescent="0.25">
      <c r="AF36856"/>
      <c r="AG36856"/>
      <c r="AH36856"/>
    </row>
    <row r="36857" spans="32:34" x14ac:dyDescent="0.25">
      <c r="AF36857"/>
      <c r="AG36857"/>
      <c r="AH36857"/>
    </row>
    <row r="36858" spans="32:34" x14ac:dyDescent="0.25">
      <c r="AF36858"/>
      <c r="AG36858"/>
      <c r="AH36858"/>
    </row>
    <row r="36859" spans="32:34" x14ac:dyDescent="0.25">
      <c r="AF36859"/>
      <c r="AG36859"/>
      <c r="AH36859"/>
    </row>
    <row r="36860" spans="32:34" x14ac:dyDescent="0.25">
      <c r="AF36860"/>
      <c r="AG36860"/>
      <c r="AH36860"/>
    </row>
    <row r="36861" spans="32:34" x14ac:dyDescent="0.25">
      <c r="AF36861"/>
      <c r="AG36861"/>
      <c r="AH36861"/>
    </row>
    <row r="36862" spans="32:34" x14ac:dyDescent="0.25">
      <c r="AF36862"/>
      <c r="AG36862"/>
      <c r="AH36862"/>
    </row>
    <row r="36863" spans="32:34" x14ac:dyDescent="0.25">
      <c r="AF36863"/>
      <c r="AG36863"/>
      <c r="AH36863"/>
    </row>
    <row r="36864" spans="32:34" x14ac:dyDescent="0.25">
      <c r="AF36864"/>
      <c r="AG36864"/>
      <c r="AH36864"/>
    </row>
    <row r="36865" spans="32:34" x14ac:dyDescent="0.25">
      <c r="AF36865"/>
      <c r="AG36865"/>
      <c r="AH36865"/>
    </row>
    <row r="36866" spans="32:34" x14ac:dyDescent="0.25">
      <c r="AF36866"/>
      <c r="AG36866"/>
      <c r="AH36866"/>
    </row>
    <row r="36867" spans="32:34" x14ac:dyDescent="0.25">
      <c r="AF36867"/>
      <c r="AG36867"/>
      <c r="AH36867"/>
    </row>
    <row r="36868" spans="32:34" x14ac:dyDescent="0.25">
      <c r="AF36868"/>
      <c r="AG36868"/>
      <c r="AH36868"/>
    </row>
    <row r="36869" spans="32:34" x14ac:dyDescent="0.25">
      <c r="AF36869"/>
      <c r="AG36869"/>
      <c r="AH36869"/>
    </row>
    <row r="36870" spans="32:34" x14ac:dyDescent="0.25">
      <c r="AF36870"/>
      <c r="AG36870"/>
      <c r="AH36870"/>
    </row>
    <row r="36871" spans="32:34" x14ac:dyDescent="0.25">
      <c r="AF36871"/>
      <c r="AG36871"/>
      <c r="AH36871"/>
    </row>
    <row r="36872" spans="32:34" x14ac:dyDescent="0.25">
      <c r="AF36872"/>
      <c r="AG36872"/>
      <c r="AH36872"/>
    </row>
    <row r="36873" spans="32:34" x14ac:dyDescent="0.25">
      <c r="AF36873"/>
      <c r="AG36873"/>
      <c r="AH36873"/>
    </row>
    <row r="36874" spans="32:34" x14ac:dyDescent="0.25">
      <c r="AF36874"/>
      <c r="AG36874"/>
      <c r="AH36874"/>
    </row>
    <row r="36875" spans="32:34" x14ac:dyDescent="0.25">
      <c r="AF36875"/>
      <c r="AG36875"/>
      <c r="AH36875"/>
    </row>
    <row r="36876" spans="32:34" x14ac:dyDescent="0.25">
      <c r="AF36876"/>
      <c r="AG36876"/>
      <c r="AH36876"/>
    </row>
    <row r="36877" spans="32:34" x14ac:dyDescent="0.25">
      <c r="AF36877"/>
      <c r="AG36877"/>
      <c r="AH36877"/>
    </row>
    <row r="36878" spans="32:34" x14ac:dyDescent="0.25">
      <c r="AF36878"/>
      <c r="AG36878"/>
      <c r="AH36878"/>
    </row>
    <row r="36879" spans="32:34" x14ac:dyDescent="0.25">
      <c r="AF36879"/>
      <c r="AG36879"/>
      <c r="AH36879"/>
    </row>
    <row r="36880" spans="32:34" x14ac:dyDescent="0.25">
      <c r="AF36880"/>
      <c r="AG36880"/>
      <c r="AH36880"/>
    </row>
    <row r="36881" spans="32:34" x14ac:dyDescent="0.25">
      <c r="AF36881"/>
      <c r="AG36881"/>
      <c r="AH36881"/>
    </row>
    <row r="36882" spans="32:34" x14ac:dyDescent="0.25">
      <c r="AF36882"/>
      <c r="AG36882"/>
      <c r="AH36882"/>
    </row>
    <row r="36883" spans="32:34" x14ac:dyDescent="0.25">
      <c r="AF36883"/>
      <c r="AG36883"/>
      <c r="AH36883"/>
    </row>
    <row r="36884" spans="32:34" x14ac:dyDescent="0.25">
      <c r="AF36884"/>
      <c r="AG36884"/>
      <c r="AH36884"/>
    </row>
    <row r="36885" spans="32:34" x14ac:dyDescent="0.25">
      <c r="AF36885"/>
      <c r="AG36885"/>
      <c r="AH36885"/>
    </row>
    <row r="36886" spans="32:34" x14ac:dyDescent="0.25">
      <c r="AF36886"/>
      <c r="AG36886"/>
      <c r="AH36886"/>
    </row>
    <row r="36887" spans="32:34" x14ac:dyDescent="0.25">
      <c r="AF36887"/>
      <c r="AG36887"/>
      <c r="AH36887"/>
    </row>
    <row r="36888" spans="32:34" x14ac:dyDescent="0.25">
      <c r="AF36888"/>
      <c r="AG36888"/>
      <c r="AH36888"/>
    </row>
    <row r="36889" spans="32:34" x14ac:dyDescent="0.25">
      <c r="AF36889"/>
      <c r="AG36889"/>
      <c r="AH36889"/>
    </row>
    <row r="36890" spans="32:34" x14ac:dyDescent="0.25">
      <c r="AF36890"/>
      <c r="AG36890"/>
      <c r="AH36890"/>
    </row>
    <row r="36891" spans="32:34" x14ac:dyDescent="0.25">
      <c r="AF36891"/>
      <c r="AG36891"/>
      <c r="AH36891"/>
    </row>
    <row r="36892" spans="32:34" x14ac:dyDescent="0.25">
      <c r="AF36892"/>
      <c r="AG36892"/>
      <c r="AH36892"/>
    </row>
    <row r="36893" spans="32:34" x14ac:dyDescent="0.25">
      <c r="AF36893"/>
      <c r="AG36893"/>
      <c r="AH36893"/>
    </row>
    <row r="36894" spans="32:34" x14ac:dyDescent="0.25">
      <c r="AF36894"/>
      <c r="AG36894"/>
      <c r="AH36894"/>
    </row>
    <row r="36895" spans="32:34" x14ac:dyDescent="0.25">
      <c r="AF36895"/>
      <c r="AG36895"/>
      <c r="AH36895"/>
    </row>
    <row r="36896" spans="32:34" x14ac:dyDescent="0.25">
      <c r="AF36896"/>
      <c r="AG36896"/>
      <c r="AH36896"/>
    </row>
    <row r="36897" spans="32:34" x14ac:dyDescent="0.25">
      <c r="AF36897"/>
      <c r="AG36897"/>
      <c r="AH36897"/>
    </row>
    <row r="36898" spans="32:34" x14ac:dyDescent="0.25">
      <c r="AF36898"/>
      <c r="AG36898"/>
      <c r="AH36898"/>
    </row>
    <row r="36899" spans="32:34" x14ac:dyDescent="0.25">
      <c r="AF36899"/>
      <c r="AG36899"/>
      <c r="AH36899"/>
    </row>
    <row r="36900" spans="32:34" x14ac:dyDescent="0.25">
      <c r="AF36900"/>
      <c r="AG36900"/>
      <c r="AH36900"/>
    </row>
    <row r="36901" spans="32:34" x14ac:dyDescent="0.25">
      <c r="AF36901"/>
      <c r="AG36901"/>
      <c r="AH36901"/>
    </row>
    <row r="36902" spans="32:34" x14ac:dyDescent="0.25">
      <c r="AF36902"/>
      <c r="AG36902"/>
      <c r="AH36902"/>
    </row>
    <row r="36903" spans="32:34" x14ac:dyDescent="0.25">
      <c r="AF36903"/>
      <c r="AG36903"/>
      <c r="AH36903"/>
    </row>
    <row r="36904" spans="32:34" x14ac:dyDescent="0.25">
      <c r="AF36904"/>
      <c r="AG36904"/>
      <c r="AH36904"/>
    </row>
    <row r="36905" spans="32:34" x14ac:dyDescent="0.25">
      <c r="AF36905"/>
      <c r="AG36905"/>
      <c r="AH36905"/>
    </row>
    <row r="36906" spans="32:34" x14ac:dyDescent="0.25">
      <c r="AF36906"/>
      <c r="AG36906"/>
      <c r="AH36906"/>
    </row>
    <row r="36907" spans="32:34" x14ac:dyDescent="0.25">
      <c r="AF36907"/>
      <c r="AG36907"/>
      <c r="AH36907"/>
    </row>
    <row r="36908" spans="32:34" x14ac:dyDescent="0.25">
      <c r="AF36908"/>
      <c r="AG36908"/>
      <c r="AH36908"/>
    </row>
    <row r="36909" spans="32:34" x14ac:dyDescent="0.25">
      <c r="AF36909"/>
      <c r="AG36909"/>
      <c r="AH36909"/>
    </row>
    <row r="36910" spans="32:34" x14ac:dyDescent="0.25">
      <c r="AF36910"/>
      <c r="AG36910"/>
      <c r="AH36910"/>
    </row>
    <row r="36911" spans="32:34" x14ac:dyDescent="0.25">
      <c r="AF36911"/>
      <c r="AG36911"/>
      <c r="AH36911"/>
    </row>
    <row r="36912" spans="32:34" x14ac:dyDescent="0.25">
      <c r="AF36912"/>
      <c r="AG36912"/>
      <c r="AH36912"/>
    </row>
    <row r="36913" spans="32:34" x14ac:dyDescent="0.25">
      <c r="AF36913"/>
      <c r="AG36913"/>
      <c r="AH36913"/>
    </row>
    <row r="36914" spans="32:34" x14ac:dyDescent="0.25">
      <c r="AF36914"/>
      <c r="AG36914"/>
      <c r="AH36914"/>
    </row>
    <row r="36915" spans="32:34" x14ac:dyDescent="0.25">
      <c r="AF36915"/>
      <c r="AG36915"/>
      <c r="AH36915"/>
    </row>
    <row r="36916" spans="32:34" x14ac:dyDescent="0.25">
      <c r="AF36916"/>
      <c r="AG36916"/>
      <c r="AH36916"/>
    </row>
    <row r="36917" spans="32:34" x14ac:dyDescent="0.25">
      <c r="AF36917"/>
      <c r="AG36917"/>
      <c r="AH36917"/>
    </row>
    <row r="36918" spans="32:34" x14ac:dyDescent="0.25">
      <c r="AF36918"/>
      <c r="AG36918"/>
      <c r="AH36918"/>
    </row>
    <row r="36919" spans="32:34" x14ac:dyDescent="0.25">
      <c r="AF36919"/>
      <c r="AG36919"/>
      <c r="AH36919"/>
    </row>
    <row r="36920" spans="32:34" x14ac:dyDescent="0.25">
      <c r="AF36920"/>
      <c r="AG36920"/>
      <c r="AH36920"/>
    </row>
    <row r="36921" spans="32:34" x14ac:dyDescent="0.25">
      <c r="AF36921"/>
      <c r="AG36921"/>
      <c r="AH36921"/>
    </row>
    <row r="36922" spans="32:34" x14ac:dyDescent="0.25">
      <c r="AF36922"/>
      <c r="AG36922"/>
      <c r="AH36922"/>
    </row>
    <row r="36923" spans="32:34" x14ac:dyDescent="0.25">
      <c r="AF36923"/>
      <c r="AG36923"/>
      <c r="AH36923"/>
    </row>
    <row r="36924" spans="32:34" x14ac:dyDescent="0.25">
      <c r="AF36924"/>
      <c r="AG36924"/>
      <c r="AH36924"/>
    </row>
    <row r="36925" spans="32:34" x14ac:dyDescent="0.25">
      <c r="AF36925"/>
      <c r="AG36925"/>
      <c r="AH36925"/>
    </row>
    <row r="36926" spans="32:34" x14ac:dyDescent="0.25">
      <c r="AF36926"/>
      <c r="AG36926"/>
      <c r="AH36926"/>
    </row>
    <row r="36927" spans="32:34" x14ac:dyDescent="0.25">
      <c r="AF36927"/>
      <c r="AG36927"/>
      <c r="AH36927"/>
    </row>
    <row r="36928" spans="32:34" x14ac:dyDescent="0.25">
      <c r="AF36928"/>
      <c r="AG36928"/>
      <c r="AH36928"/>
    </row>
    <row r="36929" spans="32:34" x14ac:dyDescent="0.25">
      <c r="AF36929"/>
      <c r="AG36929"/>
      <c r="AH36929"/>
    </row>
    <row r="36930" spans="32:34" x14ac:dyDescent="0.25">
      <c r="AF36930"/>
      <c r="AG36930"/>
      <c r="AH36930"/>
    </row>
    <row r="36931" spans="32:34" x14ac:dyDescent="0.25">
      <c r="AF36931"/>
      <c r="AG36931"/>
      <c r="AH36931"/>
    </row>
    <row r="36932" spans="32:34" x14ac:dyDescent="0.25">
      <c r="AF36932"/>
      <c r="AG36932"/>
      <c r="AH36932"/>
    </row>
    <row r="36933" spans="32:34" x14ac:dyDescent="0.25">
      <c r="AF36933"/>
      <c r="AG36933"/>
      <c r="AH36933"/>
    </row>
    <row r="36934" spans="32:34" x14ac:dyDescent="0.25">
      <c r="AF36934"/>
      <c r="AG36934"/>
      <c r="AH36934"/>
    </row>
    <row r="36935" spans="32:34" x14ac:dyDescent="0.25">
      <c r="AF36935"/>
      <c r="AG36935"/>
      <c r="AH36935"/>
    </row>
    <row r="36936" spans="32:34" x14ac:dyDescent="0.25">
      <c r="AF36936"/>
      <c r="AG36936"/>
      <c r="AH36936"/>
    </row>
    <row r="36937" spans="32:34" x14ac:dyDescent="0.25">
      <c r="AF36937"/>
      <c r="AG36937"/>
      <c r="AH36937"/>
    </row>
    <row r="36938" spans="32:34" x14ac:dyDescent="0.25">
      <c r="AF36938"/>
      <c r="AG36938"/>
      <c r="AH36938"/>
    </row>
    <row r="36939" spans="32:34" x14ac:dyDescent="0.25">
      <c r="AF36939"/>
      <c r="AG36939"/>
      <c r="AH36939"/>
    </row>
    <row r="36940" spans="32:34" x14ac:dyDescent="0.25">
      <c r="AF36940"/>
      <c r="AG36940"/>
      <c r="AH36940"/>
    </row>
    <row r="36941" spans="32:34" x14ac:dyDescent="0.25">
      <c r="AF36941"/>
      <c r="AG36941"/>
      <c r="AH36941"/>
    </row>
    <row r="36942" spans="32:34" x14ac:dyDescent="0.25">
      <c r="AF36942"/>
      <c r="AG36942"/>
      <c r="AH36942"/>
    </row>
    <row r="36943" spans="32:34" x14ac:dyDescent="0.25">
      <c r="AF36943"/>
      <c r="AG36943"/>
      <c r="AH36943"/>
    </row>
    <row r="36944" spans="32:34" x14ac:dyDescent="0.25">
      <c r="AF36944"/>
      <c r="AG36944"/>
      <c r="AH36944"/>
    </row>
    <row r="36945" spans="32:34" x14ac:dyDescent="0.25">
      <c r="AF36945"/>
      <c r="AG36945"/>
      <c r="AH36945"/>
    </row>
    <row r="36946" spans="32:34" x14ac:dyDescent="0.25">
      <c r="AF36946"/>
      <c r="AG36946"/>
      <c r="AH36946"/>
    </row>
    <row r="36947" spans="32:34" x14ac:dyDescent="0.25">
      <c r="AF36947"/>
      <c r="AG36947"/>
      <c r="AH36947"/>
    </row>
    <row r="36948" spans="32:34" x14ac:dyDescent="0.25">
      <c r="AF36948"/>
      <c r="AG36948"/>
      <c r="AH36948"/>
    </row>
    <row r="36949" spans="32:34" x14ac:dyDescent="0.25">
      <c r="AF36949"/>
      <c r="AG36949"/>
      <c r="AH36949"/>
    </row>
    <row r="36950" spans="32:34" x14ac:dyDescent="0.25">
      <c r="AF36950"/>
      <c r="AG36950"/>
      <c r="AH36950"/>
    </row>
    <row r="36951" spans="32:34" x14ac:dyDescent="0.25">
      <c r="AF36951"/>
      <c r="AG36951"/>
      <c r="AH36951"/>
    </row>
    <row r="36952" spans="32:34" x14ac:dyDescent="0.25">
      <c r="AF36952"/>
      <c r="AG36952"/>
      <c r="AH36952"/>
    </row>
    <row r="36953" spans="32:34" x14ac:dyDescent="0.25">
      <c r="AF36953"/>
      <c r="AG36953"/>
      <c r="AH36953"/>
    </row>
    <row r="36954" spans="32:34" x14ac:dyDescent="0.25">
      <c r="AF36954"/>
      <c r="AG36954"/>
      <c r="AH36954"/>
    </row>
    <row r="36955" spans="32:34" x14ac:dyDescent="0.25">
      <c r="AF36955"/>
      <c r="AG36955"/>
      <c r="AH36955"/>
    </row>
    <row r="36956" spans="32:34" x14ac:dyDescent="0.25">
      <c r="AF36956"/>
      <c r="AG36956"/>
      <c r="AH36956"/>
    </row>
    <row r="36957" spans="32:34" x14ac:dyDescent="0.25">
      <c r="AF36957"/>
      <c r="AG36957"/>
      <c r="AH36957"/>
    </row>
    <row r="36958" spans="32:34" x14ac:dyDescent="0.25">
      <c r="AF36958"/>
      <c r="AG36958"/>
      <c r="AH36958"/>
    </row>
    <row r="36959" spans="32:34" x14ac:dyDescent="0.25">
      <c r="AF36959"/>
      <c r="AG36959"/>
      <c r="AH36959"/>
    </row>
    <row r="36960" spans="32:34" x14ac:dyDescent="0.25">
      <c r="AF36960"/>
      <c r="AG36960"/>
      <c r="AH36960"/>
    </row>
    <row r="36961" spans="32:34" x14ac:dyDescent="0.25">
      <c r="AF36961"/>
      <c r="AG36961"/>
      <c r="AH36961"/>
    </row>
    <row r="36962" spans="32:34" x14ac:dyDescent="0.25">
      <c r="AF36962"/>
      <c r="AG36962"/>
      <c r="AH36962"/>
    </row>
    <row r="36963" spans="32:34" x14ac:dyDescent="0.25">
      <c r="AF36963"/>
      <c r="AG36963"/>
      <c r="AH36963"/>
    </row>
    <row r="36964" spans="32:34" x14ac:dyDescent="0.25">
      <c r="AF36964"/>
      <c r="AG36964"/>
      <c r="AH36964"/>
    </row>
    <row r="36965" spans="32:34" x14ac:dyDescent="0.25">
      <c r="AF36965"/>
      <c r="AG36965"/>
      <c r="AH36965"/>
    </row>
    <row r="36966" spans="32:34" x14ac:dyDescent="0.25">
      <c r="AF36966"/>
      <c r="AG36966"/>
      <c r="AH36966"/>
    </row>
    <row r="36967" spans="32:34" x14ac:dyDescent="0.25">
      <c r="AF36967"/>
      <c r="AG36967"/>
      <c r="AH36967"/>
    </row>
    <row r="36968" spans="32:34" x14ac:dyDescent="0.25">
      <c r="AF36968"/>
      <c r="AG36968"/>
      <c r="AH36968"/>
    </row>
    <row r="36969" spans="32:34" x14ac:dyDescent="0.25">
      <c r="AF36969"/>
      <c r="AG36969"/>
      <c r="AH36969"/>
    </row>
    <row r="36970" spans="32:34" x14ac:dyDescent="0.25">
      <c r="AF36970"/>
      <c r="AG36970"/>
      <c r="AH36970"/>
    </row>
    <row r="36971" spans="32:34" x14ac:dyDescent="0.25">
      <c r="AF36971"/>
      <c r="AG36971"/>
      <c r="AH36971"/>
    </row>
    <row r="36972" spans="32:34" x14ac:dyDescent="0.25">
      <c r="AF36972"/>
      <c r="AG36972"/>
      <c r="AH36972"/>
    </row>
    <row r="36973" spans="32:34" x14ac:dyDescent="0.25">
      <c r="AF36973"/>
      <c r="AG36973"/>
      <c r="AH36973"/>
    </row>
    <row r="36974" spans="32:34" x14ac:dyDescent="0.25">
      <c r="AF36974"/>
      <c r="AG36974"/>
      <c r="AH36974"/>
    </row>
    <row r="36975" spans="32:34" x14ac:dyDescent="0.25">
      <c r="AF36975"/>
      <c r="AG36975"/>
      <c r="AH36975"/>
    </row>
    <row r="36976" spans="32:34" x14ac:dyDescent="0.25">
      <c r="AF36976"/>
      <c r="AG36976"/>
      <c r="AH36976"/>
    </row>
    <row r="36977" spans="32:34" x14ac:dyDescent="0.25">
      <c r="AF36977"/>
      <c r="AG36977"/>
      <c r="AH36977"/>
    </row>
    <row r="36978" spans="32:34" x14ac:dyDescent="0.25">
      <c r="AF36978"/>
      <c r="AG36978"/>
      <c r="AH36978"/>
    </row>
    <row r="36979" spans="32:34" x14ac:dyDescent="0.25">
      <c r="AF36979"/>
      <c r="AG36979"/>
      <c r="AH36979"/>
    </row>
    <row r="36980" spans="32:34" x14ac:dyDescent="0.25">
      <c r="AF36980"/>
      <c r="AG36980"/>
      <c r="AH36980"/>
    </row>
    <row r="36981" spans="32:34" x14ac:dyDescent="0.25">
      <c r="AF36981"/>
      <c r="AG36981"/>
      <c r="AH36981"/>
    </row>
    <row r="36982" spans="32:34" x14ac:dyDescent="0.25">
      <c r="AF36982"/>
      <c r="AG36982"/>
      <c r="AH36982"/>
    </row>
    <row r="36983" spans="32:34" x14ac:dyDescent="0.25">
      <c r="AF36983"/>
      <c r="AG36983"/>
      <c r="AH36983"/>
    </row>
    <row r="36984" spans="32:34" x14ac:dyDescent="0.25">
      <c r="AF36984"/>
      <c r="AG36984"/>
      <c r="AH36984"/>
    </row>
    <row r="36985" spans="32:34" x14ac:dyDescent="0.25">
      <c r="AF36985"/>
      <c r="AG36985"/>
      <c r="AH36985"/>
    </row>
    <row r="36986" spans="32:34" x14ac:dyDescent="0.25">
      <c r="AF36986"/>
      <c r="AG36986"/>
      <c r="AH36986"/>
    </row>
    <row r="36987" spans="32:34" x14ac:dyDescent="0.25">
      <c r="AF36987"/>
      <c r="AG36987"/>
      <c r="AH36987"/>
    </row>
    <row r="36988" spans="32:34" x14ac:dyDescent="0.25">
      <c r="AF36988"/>
      <c r="AG36988"/>
      <c r="AH36988"/>
    </row>
    <row r="36989" spans="32:34" x14ac:dyDescent="0.25">
      <c r="AF36989"/>
      <c r="AG36989"/>
      <c r="AH36989"/>
    </row>
    <row r="36990" spans="32:34" x14ac:dyDescent="0.25">
      <c r="AF36990"/>
      <c r="AG36990"/>
      <c r="AH36990"/>
    </row>
    <row r="36991" spans="32:34" x14ac:dyDescent="0.25">
      <c r="AF36991"/>
      <c r="AG36991"/>
      <c r="AH36991"/>
    </row>
    <row r="36992" spans="32:34" x14ac:dyDescent="0.25">
      <c r="AF36992"/>
      <c r="AG36992"/>
      <c r="AH36992"/>
    </row>
    <row r="36993" spans="32:34" x14ac:dyDescent="0.25">
      <c r="AF36993"/>
      <c r="AG36993"/>
      <c r="AH36993"/>
    </row>
    <row r="36994" spans="32:34" x14ac:dyDescent="0.25">
      <c r="AF36994"/>
      <c r="AG36994"/>
      <c r="AH36994"/>
    </row>
    <row r="36995" spans="32:34" x14ac:dyDescent="0.25">
      <c r="AF36995"/>
      <c r="AG36995"/>
      <c r="AH36995"/>
    </row>
    <row r="36996" spans="32:34" x14ac:dyDescent="0.25">
      <c r="AF36996"/>
      <c r="AG36996"/>
      <c r="AH36996"/>
    </row>
    <row r="36997" spans="32:34" x14ac:dyDescent="0.25">
      <c r="AF36997"/>
      <c r="AG36997"/>
      <c r="AH36997"/>
    </row>
    <row r="36998" spans="32:34" x14ac:dyDescent="0.25">
      <c r="AF36998"/>
      <c r="AG36998"/>
      <c r="AH36998"/>
    </row>
    <row r="36999" spans="32:34" x14ac:dyDescent="0.25">
      <c r="AF36999"/>
      <c r="AG36999"/>
      <c r="AH36999"/>
    </row>
    <row r="37000" spans="32:34" x14ac:dyDescent="0.25">
      <c r="AF37000"/>
      <c r="AG37000"/>
      <c r="AH37000"/>
    </row>
    <row r="37001" spans="32:34" x14ac:dyDescent="0.25">
      <c r="AF37001"/>
      <c r="AG37001"/>
      <c r="AH37001"/>
    </row>
    <row r="37002" spans="32:34" x14ac:dyDescent="0.25">
      <c r="AF37002"/>
      <c r="AG37002"/>
      <c r="AH37002"/>
    </row>
    <row r="37003" spans="32:34" x14ac:dyDescent="0.25">
      <c r="AF37003"/>
      <c r="AG37003"/>
      <c r="AH37003"/>
    </row>
    <row r="37004" spans="32:34" x14ac:dyDescent="0.25">
      <c r="AF37004"/>
      <c r="AG37004"/>
      <c r="AH37004"/>
    </row>
    <row r="37005" spans="32:34" x14ac:dyDescent="0.25">
      <c r="AF37005"/>
      <c r="AG37005"/>
      <c r="AH37005"/>
    </row>
    <row r="37006" spans="32:34" x14ac:dyDescent="0.25">
      <c r="AF37006"/>
      <c r="AG37006"/>
      <c r="AH37006"/>
    </row>
    <row r="37007" spans="32:34" x14ac:dyDescent="0.25">
      <c r="AF37007"/>
      <c r="AG37007"/>
      <c r="AH37007"/>
    </row>
    <row r="37008" spans="32:34" x14ac:dyDescent="0.25">
      <c r="AF37008"/>
      <c r="AG37008"/>
      <c r="AH37008"/>
    </row>
    <row r="37009" spans="32:34" x14ac:dyDescent="0.25">
      <c r="AF37009"/>
      <c r="AG37009"/>
      <c r="AH37009"/>
    </row>
    <row r="37010" spans="32:34" x14ac:dyDescent="0.25">
      <c r="AF37010"/>
      <c r="AG37010"/>
      <c r="AH37010"/>
    </row>
    <row r="37011" spans="32:34" x14ac:dyDescent="0.25">
      <c r="AF37011"/>
      <c r="AG37011"/>
      <c r="AH37011"/>
    </row>
    <row r="37012" spans="32:34" x14ac:dyDescent="0.25">
      <c r="AF37012"/>
      <c r="AG37012"/>
      <c r="AH37012"/>
    </row>
    <row r="37013" spans="32:34" x14ac:dyDescent="0.25">
      <c r="AF37013"/>
      <c r="AG37013"/>
      <c r="AH37013"/>
    </row>
    <row r="37014" spans="32:34" x14ac:dyDescent="0.25">
      <c r="AF37014"/>
      <c r="AG37014"/>
      <c r="AH37014"/>
    </row>
    <row r="37015" spans="32:34" x14ac:dyDescent="0.25">
      <c r="AF37015"/>
      <c r="AG37015"/>
      <c r="AH37015"/>
    </row>
    <row r="37016" spans="32:34" x14ac:dyDescent="0.25">
      <c r="AF37016"/>
      <c r="AG37016"/>
      <c r="AH37016"/>
    </row>
    <row r="37017" spans="32:34" x14ac:dyDescent="0.25">
      <c r="AF37017"/>
      <c r="AG37017"/>
      <c r="AH37017"/>
    </row>
    <row r="37018" spans="32:34" x14ac:dyDescent="0.25">
      <c r="AF37018"/>
      <c r="AG37018"/>
      <c r="AH37018"/>
    </row>
    <row r="37019" spans="32:34" x14ac:dyDescent="0.25">
      <c r="AF37019"/>
      <c r="AG37019"/>
      <c r="AH37019"/>
    </row>
    <row r="37020" spans="32:34" x14ac:dyDescent="0.25">
      <c r="AF37020"/>
      <c r="AG37020"/>
      <c r="AH37020"/>
    </row>
    <row r="37021" spans="32:34" x14ac:dyDescent="0.25">
      <c r="AF37021"/>
      <c r="AG37021"/>
      <c r="AH37021"/>
    </row>
    <row r="37022" spans="32:34" x14ac:dyDescent="0.25">
      <c r="AF37022"/>
      <c r="AG37022"/>
      <c r="AH37022"/>
    </row>
    <row r="37023" spans="32:34" x14ac:dyDescent="0.25">
      <c r="AF37023"/>
      <c r="AG37023"/>
      <c r="AH37023"/>
    </row>
    <row r="37024" spans="32:34" x14ac:dyDescent="0.25">
      <c r="AF37024"/>
      <c r="AG37024"/>
      <c r="AH37024"/>
    </row>
    <row r="37025" spans="32:34" x14ac:dyDescent="0.25">
      <c r="AF37025"/>
      <c r="AG37025"/>
      <c r="AH37025"/>
    </row>
    <row r="37026" spans="32:34" x14ac:dyDescent="0.25">
      <c r="AF37026"/>
      <c r="AG37026"/>
      <c r="AH37026"/>
    </row>
    <row r="37027" spans="32:34" x14ac:dyDescent="0.25">
      <c r="AF37027"/>
      <c r="AG37027"/>
      <c r="AH37027"/>
    </row>
    <row r="37028" spans="32:34" x14ac:dyDescent="0.25">
      <c r="AF37028"/>
      <c r="AG37028"/>
      <c r="AH37028"/>
    </row>
    <row r="37029" spans="32:34" x14ac:dyDescent="0.25">
      <c r="AF37029"/>
      <c r="AG37029"/>
      <c r="AH37029"/>
    </row>
    <row r="37030" spans="32:34" x14ac:dyDescent="0.25">
      <c r="AF37030"/>
      <c r="AG37030"/>
      <c r="AH37030"/>
    </row>
    <row r="37031" spans="32:34" x14ac:dyDescent="0.25">
      <c r="AF37031"/>
      <c r="AG37031"/>
      <c r="AH37031"/>
    </row>
    <row r="37032" spans="32:34" x14ac:dyDescent="0.25">
      <c r="AF37032"/>
      <c r="AG37032"/>
      <c r="AH37032"/>
    </row>
    <row r="37033" spans="32:34" x14ac:dyDescent="0.25">
      <c r="AF37033"/>
      <c r="AG37033"/>
      <c r="AH37033"/>
    </row>
    <row r="37034" spans="32:34" x14ac:dyDescent="0.25">
      <c r="AF37034"/>
      <c r="AG37034"/>
      <c r="AH37034"/>
    </row>
    <row r="37035" spans="32:34" x14ac:dyDescent="0.25">
      <c r="AF37035"/>
      <c r="AG37035"/>
      <c r="AH37035"/>
    </row>
    <row r="37036" spans="32:34" x14ac:dyDescent="0.25">
      <c r="AF37036"/>
      <c r="AG37036"/>
      <c r="AH37036"/>
    </row>
    <row r="37037" spans="32:34" x14ac:dyDescent="0.25">
      <c r="AF37037"/>
      <c r="AG37037"/>
      <c r="AH37037"/>
    </row>
    <row r="37038" spans="32:34" x14ac:dyDescent="0.25">
      <c r="AF37038"/>
      <c r="AG37038"/>
      <c r="AH37038"/>
    </row>
    <row r="37039" spans="32:34" x14ac:dyDescent="0.25">
      <c r="AF37039"/>
      <c r="AG37039"/>
      <c r="AH37039"/>
    </row>
    <row r="37040" spans="32:34" x14ac:dyDescent="0.25">
      <c r="AF37040"/>
      <c r="AG37040"/>
      <c r="AH37040"/>
    </row>
    <row r="37041" spans="32:34" x14ac:dyDescent="0.25">
      <c r="AF37041"/>
      <c r="AG37041"/>
      <c r="AH37041"/>
    </row>
    <row r="37042" spans="32:34" x14ac:dyDescent="0.25">
      <c r="AF37042"/>
      <c r="AG37042"/>
      <c r="AH37042"/>
    </row>
    <row r="37043" spans="32:34" x14ac:dyDescent="0.25">
      <c r="AF37043"/>
      <c r="AG37043"/>
      <c r="AH37043"/>
    </row>
    <row r="37044" spans="32:34" x14ac:dyDescent="0.25">
      <c r="AF37044"/>
      <c r="AG37044"/>
      <c r="AH37044"/>
    </row>
    <row r="37045" spans="32:34" x14ac:dyDescent="0.25">
      <c r="AF37045"/>
      <c r="AG37045"/>
      <c r="AH37045"/>
    </row>
    <row r="37046" spans="32:34" x14ac:dyDescent="0.25">
      <c r="AF37046"/>
      <c r="AG37046"/>
      <c r="AH37046"/>
    </row>
    <row r="37047" spans="32:34" x14ac:dyDescent="0.25">
      <c r="AF37047"/>
      <c r="AG37047"/>
      <c r="AH37047"/>
    </row>
    <row r="37048" spans="32:34" x14ac:dyDescent="0.25">
      <c r="AF37048"/>
      <c r="AG37048"/>
      <c r="AH37048"/>
    </row>
    <row r="37049" spans="32:34" x14ac:dyDescent="0.25">
      <c r="AF37049"/>
      <c r="AG37049"/>
      <c r="AH37049"/>
    </row>
    <row r="37050" spans="32:34" x14ac:dyDescent="0.25">
      <c r="AF37050"/>
      <c r="AG37050"/>
      <c r="AH37050"/>
    </row>
    <row r="37051" spans="32:34" x14ac:dyDescent="0.25">
      <c r="AF37051"/>
      <c r="AG37051"/>
      <c r="AH37051"/>
    </row>
    <row r="37052" spans="32:34" x14ac:dyDescent="0.25">
      <c r="AF37052"/>
      <c r="AG37052"/>
      <c r="AH37052"/>
    </row>
    <row r="37053" spans="32:34" x14ac:dyDescent="0.25">
      <c r="AF37053"/>
      <c r="AG37053"/>
      <c r="AH37053"/>
    </row>
    <row r="37054" spans="32:34" x14ac:dyDescent="0.25">
      <c r="AF37054"/>
      <c r="AG37054"/>
      <c r="AH37054"/>
    </row>
    <row r="37055" spans="32:34" x14ac:dyDescent="0.25">
      <c r="AF37055"/>
      <c r="AG37055"/>
      <c r="AH37055"/>
    </row>
    <row r="37056" spans="32:34" x14ac:dyDescent="0.25">
      <c r="AF37056"/>
      <c r="AG37056"/>
      <c r="AH37056"/>
    </row>
    <row r="37057" spans="32:34" x14ac:dyDescent="0.25">
      <c r="AF37057"/>
      <c r="AG37057"/>
      <c r="AH37057"/>
    </row>
    <row r="37058" spans="32:34" x14ac:dyDescent="0.25">
      <c r="AF37058"/>
      <c r="AG37058"/>
      <c r="AH37058"/>
    </row>
    <row r="37059" spans="32:34" x14ac:dyDescent="0.25">
      <c r="AF37059"/>
      <c r="AG37059"/>
      <c r="AH37059"/>
    </row>
    <row r="37060" spans="32:34" x14ac:dyDescent="0.25">
      <c r="AF37060"/>
      <c r="AG37060"/>
      <c r="AH37060"/>
    </row>
    <row r="37061" spans="32:34" x14ac:dyDescent="0.25">
      <c r="AF37061"/>
      <c r="AG37061"/>
      <c r="AH37061"/>
    </row>
    <row r="37062" spans="32:34" x14ac:dyDescent="0.25">
      <c r="AF37062"/>
      <c r="AG37062"/>
      <c r="AH37062"/>
    </row>
    <row r="37063" spans="32:34" x14ac:dyDescent="0.25">
      <c r="AF37063"/>
      <c r="AG37063"/>
      <c r="AH37063"/>
    </row>
    <row r="37064" spans="32:34" x14ac:dyDescent="0.25">
      <c r="AF37064"/>
      <c r="AG37064"/>
      <c r="AH37064"/>
    </row>
    <row r="37065" spans="32:34" x14ac:dyDescent="0.25">
      <c r="AF37065"/>
      <c r="AG37065"/>
      <c r="AH37065"/>
    </row>
    <row r="37066" spans="32:34" x14ac:dyDescent="0.25">
      <c r="AF37066"/>
      <c r="AG37066"/>
      <c r="AH37066"/>
    </row>
    <row r="37067" spans="32:34" x14ac:dyDescent="0.25">
      <c r="AF37067"/>
      <c r="AG37067"/>
      <c r="AH37067"/>
    </row>
    <row r="37068" spans="32:34" x14ac:dyDescent="0.25">
      <c r="AF37068"/>
      <c r="AG37068"/>
      <c r="AH37068"/>
    </row>
    <row r="37069" spans="32:34" x14ac:dyDescent="0.25">
      <c r="AF37069"/>
      <c r="AG37069"/>
      <c r="AH37069"/>
    </row>
    <row r="37070" spans="32:34" x14ac:dyDescent="0.25">
      <c r="AF37070"/>
      <c r="AG37070"/>
      <c r="AH37070"/>
    </row>
    <row r="37071" spans="32:34" x14ac:dyDescent="0.25">
      <c r="AF37071"/>
      <c r="AG37071"/>
      <c r="AH37071"/>
    </row>
    <row r="37072" spans="32:34" x14ac:dyDescent="0.25">
      <c r="AF37072"/>
      <c r="AG37072"/>
      <c r="AH37072"/>
    </row>
    <row r="37073" spans="32:34" x14ac:dyDescent="0.25">
      <c r="AF37073"/>
      <c r="AG37073"/>
      <c r="AH37073"/>
    </row>
    <row r="37074" spans="32:34" x14ac:dyDescent="0.25">
      <c r="AF37074"/>
      <c r="AG37074"/>
      <c r="AH37074"/>
    </row>
    <row r="37075" spans="32:34" x14ac:dyDescent="0.25">
      <c r="AF37075"/>
      <c r="AG37075"/>
      <c r="AH37075"/>
    </row>
    <row r="37076" spans="32:34" x14ac:dyDescent="0.25">
      <c r="AF37076"/>
      <c r="AG37076"/>
      <c r="AH37076"/>
    </row>
    <row r="37077" spans="32:34" x14ac:dyDescent="0.25">
      <c r="AF37077"/>
      <c r="AG37077"/>
      <c r="AH37077"/>
    </row>
    <row r="37078" spans="32:34" x14ac:dyDescent="0.25">
      <c r="AF37078"/>
      <c r="AG37078"/>
      <c r="AH37078"/>
    </row>
    <row r="37079" spans="32:34" x14ac:dyDescent="0.25">
      <c r="AF37079"/>
      <c r="AG37079"/>
      <c r="AH37079"/>
    </row>
    <row r="37080" spans="32:34" x14ac:dyDescent="0.25">
      <c r="AF37080"/>
      <c r="AG37080"/>
      <c r="AH37080"/>
    </row>
    <row r="37081" spans="32:34" x14ac:dyDescent="0.25">
      <c r="AF37081"/>
      <c r="AG37081"/>
      <c r="AH37081"/>
    </row>
    <row r="37082" spans="32:34" x14ac:dyDescent="0.25">
      <c r="AF37082"/>
      <c r="AG37082"/>
      <c r="AH37082"/>
    </row>
    <row r="37083" spans="32:34" x14ac:dyDescent="0.25">
      <c r="AF37083"/>
      <c r="AG37083"/>
      <c r="AH37083"/>
    </row>
    <row r="37084" spans="32:34" x14ac:dyDescent="0.25">
      <c r="AF37084"/>
      <c r="AG37084"/>
      <c r="AH37084"/>
    </row>
    <row r="37085" spans="32:34" x14ac:dyDescent="0.25">
      <c r="AF37085"/>
      <c r="AG37085"/>
      <c r="AH37085"/>
    </row>
    <row r="37086" spans="32:34" x14ac:dyDescent="0.25">
      <c r="AF37086"/>
      <c r="AG37086"/>
      <c r="AH37086"/>
    </row>
    <row r="37087" spans="32:34" x14ac:dyDescent="0.25">
      <c r="AF37087"/>
      <c r="AG37087"/>
      <c r="AH37087"/>
    </row>
    <row r="37088" spans="32:34" x14ac:dyDescent="0.25">
      <c r="AF37088"/>
      <c r="AG37088"/>
      <c r="AH37088"/>
    </row>
    <row r="37089" spans="32:34" x14ac:dyDescent="0.25">
      <c r="AF37089"/>
      <c r="AG37089"/>
      <c r="AH37089"/>
    </row>
    <row r="37090" spans="32:34" x14ac:dyDescent="0.25">
      <c r="AF37090"/>
      <c r="AG37090"/>
      <c r="AH37090"/>
    </row>
    <row r="37091" spans="32:34" x14ac:dyDescent="0.25">
      <c r="AF37091"/>
      <c r="AG37091"/>
      <c r="AH37091"/>
    </row>
    <row r="37092" spans="32:34" x14ac:dyDescent="0.25">
      <c r="AF37092"/>
      <c r="AG37092"/>
      <c r="AH37092"/>
    </row>
    <row r="37093" spans="32:34" x14ac:dyDescent="0.25">
      <c r="AF37093"/>
      <c r="AG37093"/>
      <c r="AH37093"/>
    </row>
    <row r="37094" spans="32:34" x14ac:dyDescent="0.25">
      <c r="AF37094"/>
      <c r="AG37094"/>
      <c r="AH37094"/>
    </row>
    <row r="37095" spans="32:34" x14ac:dyDescent="0.25">
      <c r="AF37095"/>
      <c r="AG37095"/>
      <c r="AH37095"/>
    </row>
    <row r="37096" spans="32:34" x14ac:dyDescent="0.25">
      <c r="AF37096"/>
      <c r="AG37096"/>
      <c r="AH37096"/>
    </row>
    <row r="37097" spans="32:34" x14ac:dyDescent="0.25">
      <c r="AF37097"/>
      <c r="AG37097"/>
      <c r="AH37097"/>
    </row>
    <row r="37098" spans="32:34" x14ac:dyDescent="0.25">
      <c r="AF37098"/>
      <c r="AG37098"/>
      <c r="AH37098"/>
    </row>
    <row r="37099" spans="32:34" x14ac:dyDescent="0.25">
      <c r="AF37099"/>
      <c r="AG37099"/>
      <c r="AH37099"/>
    </row>
    <row r="37100" spans="32:34" x14ac:dyDescent="0.25">
      <c r="AF37100"/>
      <c r="AG37100"/>
      <c r="AH37100"/>
    </row>
    <row r="37101" spans="32:34" x14ac:dyDescent="0.25">
      <c r="AF37101"/>
      <c r="AG37101"/>
      <c r="AH37101"/>
    </row>
    <row r="37102" spans="32:34" x14ac:dyDescent="0.25">
      <c r="AF37102"/>
      <c r="AG37102"/>
      <c r="AH37102"/>
    </row>
    <row r="37103" spans="32:34" x14ac:dyDescent="0.25">
      <c r="AF37103"/>
      <c r="AG37103"/>
      <c r="AH37103"/>
    </row>
    <row r="37104" spans="32:34" x14ac:dyDescent="0.25">
      <c r="AF37104"/>
      <c r="AG37104"/>
      <c r="AH37104"/>
    </row>
    <row r="37105" spans="32:34" x14ac:dyDescent="0.25">
      <c r="AF37105"/>
      <c r="AG37105"/>
      <c r="AH37105"/>
    </row>
    <row r="37106" spans="32:34" x14ac:dyDescent="0.25">
      <c r="AF37106"/>
      <c r="AG37106"/>
      <c r="AH37106"/>
    </row>
    <row r="37107" spans="32:34" x14ac:dyDescent="0.25">
      <c r="AF37107"/>
      <c r="AG37107"/>
      <c r="AH37107"/>
    </row>
    <row r="37108" spans="32:34" x14ac:dyDescent="0.25">
      <c r="AF37108"/>
      <c r="AG37108"/>
      <c r="AH37108"/>
    </row>
    <row r="37109" spans="32:34" x14ac:dyDescent="0.25">
      <c r="AF37109"/>
      <c r="AG37109"/>
      <c r="AH37109"/>
    </row>
    <row r="37110" spans="32:34" x14ac:dyDescent="0.25">
      <c r="AF37110"/>
      <c r="AG37110"/>
      <c r="AH37110"/>
    </row>
    <row r="37111" spans="32:34" x14ac:dyDescent="0.25">
      <c r="AF37111"/>
      <c r="AG37111"/>
      <c r="AH37111"/>
    </row>
    <row r="37112" spans="32:34" x14ac:dyDescent="0.25">
      <c r="AF37112"/>
      <c r="AG37112"/>
      <c r="AH37112"/>
    </row>
    <row r="37113" spans="32:34" x14ac:dyDescent="0.25">
      <c r="AF37113"/>
      <c r="AG37113"/>
      <c r="AH37113"/>
    </row>
    <row r="37114" spans="32:34" x14ac:dyDescent="0.25">
      <c r="AF37114"/>
      <c r="AG37114"/>
      <c r="AH37114"/>
    </row>
    <row r="37115" spans="32:34" x14ac:dyDescent="0.25">
      <c r="AF37115"/>
      <c r="AG37115"/>
      <c r="AH37115"/>
    </row>
    <row r="37116" spans="32:34" x14ac:dyDescent="0.25">
      <c r="AF37116"/>
      <c r="AG37116"/>
      <c r="AH37116"/>
    </row>
    <row r="37117" spans="32:34" x14ac:dyDescent="0.25">
      <c r="AF37117"/>
      <c r="AG37117"/>
      <c r="AH37117"/>
    </row>
    <row r="37118" spans="32:34" x14ac:dyDescent="0.25">
      <c r="AF37118"/>
      <c r="AG37118"/>
      <c r="AH37118"/>
    </row>
    <row r="37119" spans="32:34" x14ac:dyDescent="0.25">
      <c r="AF37119"/>
      <c r="AG37119"/>
      <c r="AH37119"/>
    </row>
    <row r="37120" spans="32:34" x14ac:dyDescent="0.25">
      <c r="AF37120"/>
      <c r="AG37120"/>
      <c r="AH37120"/>
    </row>
    <row r="37121" spans="32:34" x14ac:dyDescent="0.25">
      <c r="AF37121"/>
      <c r="AG37121"/>
      <c r="AH37121"/>
    </row>
    <row r="37122" spans="32:34" x14ac:dyDescent="0.25">
      <c r="AF37122"/>
      <c r="AG37122"/>
      <c r="AH37122"/>
    </row>
    <row r="37123" spans="32:34" x14ac:dyDescent="0.25">
      <c r="AF37123"/>
      <c r="AG37123"/>
      <c r="AH37123"/>
    </row>
    <row r="37124" spans="32:34" x14ac:dyDescent="0.25">
      <c r="AF37124"/>
      <c r="AG37124"/>
      <c r="AH37124"/>
    </row>
    <row r="37125" spans="32:34" x14ac:dyDescent="0.25">
      <c r="AF37125"/>
      <c r="AG37125"/>
      <c r="AH37125"/>
    </row>
    <row r="37126" spans="32:34" x14ac:dyDescent="0.25">
      <c r="AF37126"/>
      <c r="AG37126"/>
      <c r="AH37126"/>
    </row>
    <row r="37127" spans="32:34" x14ac:dyDescent="0.25">
      <c r="AF37127"/>
      <c r="AG37127"/>
      <c r="AH37127"/>
    </row>
    <row r="37128" spans="32:34" x14ac:dyDescent="0.25">
      <c r="AF37128"/>
      <c r="AG37128"/>
      <c r="AH37128"/>
    </row>
    <row r="37129" spans="32:34" x14ac:dyDescent="0.25">
      <c r="AF37129"/>
      <c r="AG37129"/>
      <c r="AH37129"/>
    </row>
    <row r="37130" spans="32:34" x14ac:dyDescent="0.25">
      <c r="AF37130"/>
      <c r="AG37130"/>
      <c r="AH37130"/>
    </row>
    <row r="37131" spans="32:34" x14ac:dyDescent="0.25">
      <c r="AF37131"/>
      <c r="AG37131"/>
      <c r="AH37131"/>
    </row>
    <row r="37132" spans="32:34" x14ac:dyDescent="0.25">
      <c r="AF37132"/>
      <c r="AG37132"/>
      <c r="AH37132"/>
    </row>
    <row r="37133" spans="32:34" x14ac:dyDescent="0.25">
      <c r="AF37133"/>
      <c r="AG37133"/>
      <c r="AH37133"/>
    </row>
    <row r="37134" spans="32:34" x14ac:dyDescent="0.25">
      <c r="AF37134"/>
      <c r="AG37134"/>
      <c r="AH37134"/>
    </row>
    <row r="37135" spans="32:34" x14ac:dyDescent="0.25">
      <c r="AF37135"/>
      <c r="AG37135"/>
      <c r="AH37135"/>
    </row>
    <row r="37136" spans="32:34" x14ac:dyDescent="0.25">
      <c r="AF37136"/>
      <c r="AG37136"/>
      <c r="AH37136"/>
    </row>
    <row r="37137" spans="32:34" x14ac:dyDescent="0.25">
      <c r="AF37137"/>
      <c r="AG37137"/>
      <c r="AH37137"/>
    </row>
    <row r="37138" spans="32:34" x14ac:dyDescent="0.25">
      <c r="AF37138"/>
      <c r="AG37138"/>
      <c r="AH37138"/>
    </row>
    <row r="37139" spans="32:34" x14ac:dyDescent="0.25">
      <c r="AF37139"/>
      <c r="AG37139"/>
      <c r="AH37139"/>
    </row>
    <row r="37140" spans="32:34" x14ac:dyDescent="0.25">
      <c r="AF37140"/>
      <c r="AG37140"/>
      <c r="AH37140"/>
    </row>
    <row r="37141" spans="32:34" x14ac:dyDescent="0.25">
      <c r="AF37141"/>
      <c r="AG37141"/>
      <c r="AH37141"/>
    </row>
    <row r="37142" spans="32:34" x14ac:dyDescent="0.25">
      <c r="AF37142"/>
      <c r="AG37142"/>
      <c r="AH37142"/>
    </row>
    <row r="37143" spans="32:34" x14ac:dyDescent="0.25">
      <c r="AF37143"/>
      <c r="AG37143"/>
      <c r="AH37143"/>
    </row>
    <row r="37144" spans="32:34" x14ac:dyDescent="0.25">
      <c r="AF37144"/>
      <c r="AG37144"/>
      <c r="AH37144"/>
    </row>
    <row r="37145" spans="32:34" x14ac:dyDescent="0.25">
      <c r="AF37145"/>
      <c r="AG37145"/>
      <c r="AH37145"/>
    </row>
    <row r="37146" spans="32:34" x14ac:dyDescent="0.25">
      <c r="AF37146"/>
      <c r="AG37146"/>
      <c r="AH37146"/>
    </row>
    <row r="37147" spans="32:34" x14ac:dyDescent="0.25">
      <c r="AF37147"/>
      <c r="AG37147"/>
      <c r="AH37147"/>
    </row>
    <row r="37148" spans="32:34" x14ac:dyDescent="0.25">
      <c r="AF37148"/>
      <c r="AG37148"/>
      <c r="AH37148"/>
    </row>
    <row r="37149" spans="32:34" x14ac:dyDescent="0.25">
      <c r="AF37149"/>
      <c r="AG37149"/>
      <c r="AH37149"/>
    </row>
    <row r="37150" spans="32:34" x14ac:dyDescent="0.25">
      <c r="AF37150"/>
      <c r="AG37150"/>
      <c r="AH37150"/>
    </row>
    <row r="37151" spans="32:34" x14ac:dyDescent="0.25">
      <c r="AF37151"/>
      <c r="AG37151"/>
      <c r="AH37151"/>
    </row>
    <row r="37152" spans="32:34" x14ac:dyDescent="0.25">
      <c r="AF37152"/>
      <c r="AG37152"/>
      <c r="AH37152"/>
    </row>
    <row r="37153" spans="32:34" x14ac:dyDescent="0.25">
      <c r="AF37153"/>
      <c r="AG37153"/>
      <c r="AH37153"/>
    </row>
    <row r="37154" spans="32:34" x14ac:dyDescent="0.25">
      <c r="AF37154"/>
      <c r="AG37154"/>
      <c r="AH37154"/>
    </row>
    <row r="37155" spans="32:34" x14ac:dyDescent="0.25">
      <c r="AF37155"/>
      <c r="AG37155"/>
      <c r="AH37155"/>
    </row>
    <row r="37156" spans="32:34" x14ac:dyDescent="0.25">
      <c r="AF37156"/>
      <c r="AG37156"/>
      <c r="AH37156"/>
    </row>
    <row r="37157" spans="32:34" x14ac:dyDescent="0.25">
      <c r="AF37157"/>
      <c r="AG37157"/>
      <c r="AH37157"/>
    </row>
    <row r="37158" spans="32:34" x14ac:dyDescent="0.25">
      <c r="AF37158"/>
      <c r="AG37158"/>
      <c r="AH37158"/>
    </row>
    <row r="37159" spans="32:34" x14ac:dyDescent="0.25">
      <c r="AF37159"/>
      <c r="AG37159"/>
      <c r="AH37159"/>
    </row>
    <row r="37160" spans="32:34" x14ac:dyDescent="0.25">
      <c r="AF37160"/>
      <c r="AG37160"/>
      <c r="AH37160"/>
    </row>
    <row r="37161" spans="32:34" x14ac:dyDescent="0.25">
      <c r="AF37161"/>
      <c r="AG37161"/>
      <c r="AH37161"/>
    </row>
    <row r="37162" spans="32:34" x14ac:dyDescent="0.25">
      <c r="AF37162"/>
      <c r="AG37162"/>
      <c r="AH37162"/>
    </row>
    <row r="37163" spans="32:34" x14ac:dyDescent="0.25">
      <c r="AF37163"/>
      <c r="AG37163"/>
      <c r="AH37163"/>
    </row>
    <row r="37164" spans="32:34" x14ac:dyDescent="0.25">
      <c r="AF37164"/>
      <c r="AG37164"/>
      <c r="AH37164"/>
    </row>
    <row r="37165" spans="32:34" x14ac:dyDescent="0.25">
      <c r="AF37165"/>
      <c r="AG37165"/>
      <c r="AH37165"/>
    </row>
    <row r="37166" spans="32:34" x14ac:dyDescent="0.25">
      <c r="AF37166"/>
      <c r="AG37166"/>
      <c r="AH37166"/>
    </row>
    <row r="37167" spans="32:34" x14ac:dyDescent="0.25">
      <c r="AF37167"/>
      <c r="AG37167"/>
      <c r="AH37167"/>
    </row>
    <row r="37168" spans="32:34" x14ac:dyDescent="0.25">
      <c r="AF37168"/>
      <c r="AG37168"/>
      <c r="AH37168"/>
    </row>
    <row r="37169" spans="32:34" x14ac:dyDescent="0.25">
      <c r="AF37169"/>
      <c r="AG37169"/>
      <c r="AH37169"/>
    </row>
    <row r="37170" spans="32:34" x14ac:dyDescent="0.25">
      <c r="AF37170"/>
      <c r="AG37170"/>
      <c r="AH37170"/>
    </row>
    <row r="37171" spans="32:34" x14ac:dyDescent="0.25">
      <c r="AF37171"/>
      <c r="AG37171"/>
      <c r="AH37171"/>
    </row>
    <row r="37172" spans="32:34" x14ac:dyDescent="0.25">
      <c r="AF37172"/>
      <c r="AG37172"/>
      <c r="AH37172"/>
    </row>
    <row r="37173" spans="32:34" x14ac:dyDescent="0.25">
      <c r="AF37173"/>
      <c r="AG37173"/>
      <c r="AH37173"/>
    </row>
    <row r="37174" spans="32:34" x14ac:dyDescent="0.25">
      <c r="AF37174"/>
      <c r="AG37174"/>
      <c r="AH37174"/>
    </row>
    <row r="37175" spans="32:34" x14ac:dyDescent="0.25">
      <c r="AF37175"/>
      <c r="AG37175"/>
      <c r="AH37175"/>
    </row>
    <row r="37176" spans="32:34" x14ac:dyDescent="0.25">
      <c r="AF37176"/>
      <c r="AG37176"/>
      <c r="AH37176"/>
    </row>
    <row r="37177" spans="32:34" x14ac:dyDescent="0.25">
      <c r="AF37177"/>
      <c r="AG37177"/>
      <c r="AH37177"/>
    </row>
    <row r="37178" spans="32:34" x14ac:dyDescent="0.25">
      <c r="AF37178"/>
      <c r="AG37178"/>
      <c r="AH37178"/>
    </row>
    <row r="37179" spans="32:34" x14ac:dyDescent="0.25">
      <c r="AF37179"/>
      <c r="AG37179"/>
      <c r="AH37179"/>
    </row>
    <row r="37180" spans="32:34" x14ac:dyDescent="0.25">
      <c r="AF37180"/>
      <c r="AG37180"/>
      <c r="AH37180"/>
    </row>
    <row r="37181" spans="32:34" x14ac:dyDescent="0.25">
      <c r="AF37181"/>
      <c r="AG37181"/>
      <c r="AH37181"/>
    </row>
    <row r="37182" spans="32:34" x14ac:dyDescent="0.25">
      <c r="AF37182"/>
      <c r="AG37182"/>
      <c r="AH37182"/>
    </row>
    <row r="37183" spans="32:34" x14ac:dyDescent="0.25">
      <c r="AF37183"/>
      <c r="AG37183"/>
      <c r="AH37183"/>
    </row>
    <row r="37184" spans="32:34" x14ac:dyDescent="0.25">
      <c r="AF37184"/>
      <c r="AG37184"/>
      <c r="AH37184"/>
    </row>
    <row r="37185" spans="32:34" x14ac:dyDescent="0.25">
      <c r="AF37185"/>
      <c r="AG37185"/>
      <c r="AH37185"/>
    </row>
    <row r="37186" spans="32:34" x14ac:dyDescent="0.25">
      <c r="AF37186"/>
      <c r="AG37186"/>
      <c r="AH37186"/>
    </row>
    <row r="37187" spans="32:34" x14ac:dyDescent="0.25">
      <c r="AF37187"/>
      <c r="AG37187"/>
      <c r="AH37187"/>
    </row>
    <row r="37188" spans="32:34" x14ac:dyDescent="0.25">
      <c r="AF37188"/>
      <c r="AG37188"/>
      <c r="AH37188"/>
    </row>
    <row r="37189" spans="32:34" x14ac:dyDescent="0.25">
      <c r="AF37189"/>
      <c r="AG37189"/>
      <c r="AH37189"/>
    </row>
    <row r="37190" spans="32:34" x14ac:dyDescent="0.25">
      <c r="AF37190"/>
      <c r="AG37190"/>
      <c r="AH37190"/>
    </row>
    <row r="37191" spans="32:34" x14ac:dyDescent="0.25">
      <c r="AF37191"/>
      <c r="AG37191"/>
      <c r="AH37191"/>
    </row>
    <row r="37192" spans="32:34" x14ac:dyDescent="0.25">
      <c r="AF37192"/>
      <c r="AG37192"/>
      <c r="AH37192"/>
    </row>
    <row r="37193" spans="32:34" x14ac:dyDescent="0.25">
      <c r="AF37193"/>
      <c r="AG37193"/>
      <c r="AH37193"/>
    </row>
    <row r="37194" spans="32:34" x14ac:dyDescent="0.25">
      <c r="AF37194"/>
      <c r="AG37194"/>
      <c r="AH37194"/>
    </row>
    <row r="37195" spans="32:34" x14ac:dyDescent="0.25">
      <c r="AF37195"/>
      <c r="AG37195"/>
      <c r="AH37195"/>
    </row>
    <row r="37196" spans="32:34" x14ac:dyDescent="0.25">
      <c r="AF37196"/>
      <c r="AG37196"/>
      <c r="AH37196"/>
    </row>
    <row r="37197" spans="32:34" x14ac:dyDescent="0.25">
      <c r="AF37197"/>
      <c r="AG37197"/>
      <c r="AH37197"/>
    </row>
    <row r="37198" spans="32:34" x14ac:dyDescent="0.25">
      <c r="AF37198"/>
      <c r="AG37198"/>
      <c r="AH37198"/>
    </row>
    <row r="37199" spans="32:34" x14ac:dyDescent="0.25">
      <c r="AF37199"/>
      <c r="AG37199"/>
      <c r="AH37199"/>
    </row>
    <row r="37200" spans="32:34" x14ac:dyDescent="0.25">
      <c r="AF37200"/>
      <c r="AG37200"/>
      <c r="AH37200"/>
    </row>
    <row r="37201" spans="32:34" x14ac:dyDescent="0.25">
      <c r="AF37201"/>
      <c r="AG37201"/>
      <c r="AH37201"/>
    </row>
    <row r="37202" spans="32:34" x14ac:dyDescent="0.25">
      <c r="AF37202"/>
      <c r="AG37202"/>
      <c r="AH37202"/>
    </row>
    <row r="37203" spans="32:34" x14ac:dyDescent="0.25">
      <c r="AF37203"/>
      <c r="AG37203"/>
      <c r="AH37203"/>
    </row>
    <row r="37204" spans="32:34" x14ac:dyDescent="0.25">
      <c r="AF37204"/>
      <c r="AG37204"/>
      <c r="AH37204"/>
    </row>
    <row r="37205" spans="32:34" x14ac:dyDescent="0.25">
      <c r="AF37205"/>
      <c r="AG37205"/>
      <c r="AH37205"/>
    </row>
    <row r="37206" spans="32:34" x14ac:dyDescent="0.25">
      <c r="AF37206"/>
      <c r="AG37206"/>
      <c r="AH37206"/>
    </row>
    <row r="37207" spans="32:34" x14ac:dyDescent="0.25">
      <c r="AF37207"/>
      <c r="AG37207"/>
      <c r="AH37207"/>
    </row>
    <row r="37208" spans="32:34" x14ac:dyDescent="0.25">
      <c r="AF37208"/>
      <c r="AG37208"/>
      <c r="AH37208"/>
    </row>
    <row r="37209" spans="32:34" x14ac:dyDescent="0.25">
      <c r="AF37209"/>
      <c r="AG37209"/>
      <c r="AH37209"/>
    </row>
    <row r="37210" spans="32:34" x14ac:dyDescent="0.25">
      <c r="AF37210"/>
      <c r="AG37210"/>
      <c r="AH37210"/>
    </row>
    <row r="37211" spans="32:34" x14ac:dyDescent="0.25">
      <c r="AF37211"/>
      <c r="AG37211"/>
      <c r="AH37211"/>
    </row>
    <row r="37212" spans="32:34" x14ac:dyDescent="0.25">
      <c r="AF37212"/>
      <c r="AG37212"/>
      <c r="AH37212"/>
    </row>
    <row r="37213" spans="32:34" x14ac:dyDescent="0.25">
      <c r="AF37213"/>
      <c r="AG37213"/>
      <c r="AH37213"/>
    </row>
    <row r="37214" spans="32:34" x14ac:dyDescent="0.25">
      <c r="AF37214"/>
      <c r="AG37214"/>
      <c r="AH37214"/>
    </row>
    <row r="37215" spans="32:34" x14ac:dyDescent="0.25">
      <c r="AF37215"/>
      <c r="AG37215"/>
      <c r="AH37215"/>
    </row>
    <row r="37216" spans="32:34" x14ac:dyDescent="0.25">
      <c r="AF37216"/>
      <c r="AG37216"/>
      <c r="AH37216"/>
    </row>
    <row r="37217" spans="32:34" x14ac:dyDescent="0.25">
      <c r="AF37217"/>
      <c r="AG37217"/>
      <c r="AH37217"/>
    </row>
    <row r="37218" spans="32:34" x14ac:dyDescent="0.25">
      <c r="AF37218"/>
      <c r="AG37218"/>
      <c r="AH37218"/>
    </row>
    <row r="37219" spans="32:34" x14ac:dyDescent="0.25">
      <c r="AF37219"/>
      <c r="AG37219"/>
      <c r="AH37219"/>
    </row>
    <row r="37220" spans="32:34" x14ac:dyDescent="0.25">
      <c r="AF37220"/>
      <c r="AG37220"/>
      <c r="AH37220"/>
    </row>
    <row r="37221" spans="32:34" x14ac:dyDescent="0.25">
      <c r="AF37221"/>
      <c r="AG37221"/>
      <c r="AH37221"/>
    </row>
    <row r="37222" spans="32:34" x14ac:dyDescent="0.25">
      <c r="AF37222"/>
      <c r="AG37222"/>
      <c r="AH37222"/>
    </row>
    <row r="37223" spans="32:34" x14ac:dyDescent="0.25">
      <c r="AF37223"/>
      <c r="AG37223"/>
      <c r="AH37223"/>
    </row>
    <row r="37224" spans="32:34" x14ac:dyDescent="0.25">
      <c r="AF37224"/>
      <c r="AG37224"/>
      <c r="AH37224"/>
    </row>
    <row r="37225" spans="32:34" x14ac:dyDescent="0.25">
      <c r="AF37225"/>
      <c r="AG37225"/>
      <c r="AH37225"/>
    </row>
    <row r="37226" spans="32:34" x14ac:dyDescent="0.25">
      <c r="AF37226"/>
      <c r="AG37226"/>
      <c r="AH37226"/>
    </row>
    <row r="37227" spans="32:34" x14ac:dyDescent="0.25">
      <c r="AF37227"/>
      <c r="AG37227"/>
      <c r="AH37227"/>
    </row>
    <row r="37228" spans="32:34" x14ac:dyDescent="0.25">
      <c r="AF37228"/>
      <c r="AG37228"/>
      <c r="AH37228"/>
    </row>
    <row r="37229" spans="32:34" x14ac:dyDescent="0.25">
      <c r="AF37229"/>
      <c r="AG37229"/>
      <c r="AH37229"/>
    </row>
    <row r="37230" spans="32:34" x14ac:dyDescent="0.25">
      <c r="AF37230"/>
      <c r="AG37230"/>
      <c r="AH37230"/>
    </row>
    <row r="37231" spans="32:34" x14ac:dyDescent="0.25">
      <c r="AF37231"/>
      <c r="AG37231"/>
      <c r="AH37231"/>
    </row>
    <row r="37232" spans="32:34" x14ac:dyDescent="0.25">
      <c r="AF37232"/>
      <c r="AG37232"/>
      <c r="AH37232"/>
    </row>
    <row r="37233" spans="32:34" x14ac:dyDescent="0.25">
      <c r="AF37233"/>
      <c r="AG37233"/>
      <c r="AH37233"/>
    </row>
    <row r="37234" spans="32:34" x14ac:dyDescent="0.25">
      <c r="AF37234"/>
      <c r="AG37234"/>
      <c r="AH37234"/>
    </row>
    <row r="37235" spans="32:34" x14ac:dyDescent="0.25">
      <c r="AF37235"/>
      <c r="AG37235"/>
      <c r="AH37235"/>
    </row>
    <row r="37236" spans="32:34" x14ac:dyDescent="0.25">
      <c r="AF37236"/>
      <c r="AG37236"/>
      <c r="AH37236"/>
    </row>
    <row r="37237" spans="32:34" x14ac:dyDescent="0.25">
      <c r="AF37237"/>
      <c r="AG37237"/>
      <c r="AH37237"/>
    </row>
    <row r="37238" spans="32:34" x14ac:dyDescent="0.25">
      <c r="AF37238"/>
      <c r="AG37238"/>
      <c r="AH37238"/>
    </row>
    <row r="37239" spans="32:34" x14ac:dyDescent="0.25">
      <c r="AF37239"/>
      <c r="AG37239"/>
      <c r="AH37239"/>
    </row>
    <row r="37240" spans="32:34" x14ac:dyDescent="0.25">
      <c r="AF37240"/>
      <c r="AG37240"/>
      <c r="AH37240"/>
    </row>
    <row r="37241" spans="32:34" x14ac:dyDescent="0.25">
      <c r="AF37241"/>
      <c r="AG37241"/>
      <c r="AH37241"/>
    </row>
    <row r="37242" spans="32:34" x14ac:dyDescent="0.25">
      <c r="AF37242"/>
      <c r="AG37242"/>
      <c r="AH37242"/>
    </row>
    <row r="37243" spans="32:34" x14ac:dyDescent="0.25">
      <c r="AF37243"/>
      <c r="AG37243"/>
      <c r="AH37243"/>
    </row>
    <row r="37244" spans="32:34" x14ac:dyDescent="0.25">
      <c r="AF37244"/>
      <c r="AG37244"/>
      <c r="AH37244"/>
    </row>
    <row r="37245" spans="32:34" x14ac:dyDescent="0.25">
      <c r="AF37245"/>
      <c r="AG37245"/>
      <c r="AH37245"/>
    </row>
    <row r="37246" spans="32:34" x14ac:dyDescent="0.25">
      <c r="AF37246"/>
      <c r="AG37246"/>
      <c r="AH37246"/>
    </row>
    <row r="37247" spans="32:34" x14ac:dyDescent="0.25">
      <c r="AF37247"/>
      <c r="AG37247"/>
      <c r="AH37247"/>
    </row>
    <row r="37248" spans="32:34" x14ac:dyDescent="0.25">
      <c r="AF37248"/>
      <c r="AG37248"/>
      <c r="AH37248"/>
    </row>
    <row r="37249" spans="32:34" x14ac:dyDescent="0.25">
      <c r="AF37249"/>
      <c r="AG37249"/>
      <c r="AH37249"/>
    </row>
    <row r="37250" spans="32:34" x14ac:dyDescent="0.25">
      <c r="AF37250"/>
      <c r="AG37250"/>
      <c r="AH37250"/>
    </row>
    <row r="37251" spans="32:34" x14ac:dyDescent="0.25">
      <c r="AF37251"/>
      <c r="AG37251"/>
      <c r="AH37251"/>
    </row>
    <row r="37252" spans="32:34" x14ac:dyDescent="0.25">
      <c r="AF37252"/>
      <c r="AG37252"/>
      <c r="AH37252"/>
    </row>
    <row r="37253" spans="32:34" x14ac:dyDescent="0.25">
      <c r="AF37253"/>
      <c r="AG37253"/>
      <c r="AH37253"/>
    </row>
    <row r="37254" spans="32:34" x14ac:dyDescent="0.25">
      <c r="AF37254"/>
      <c r="AG37254"/>
      <c r="AH37254"/>
    </row>
    <row r="37255" spans="32:34" x14ac:dyDescent="0.25">
      <c r="AF37255"/>
      <c r="AG37255"/>
      <c r="AH37255"/>
    </row>
    <row r="37256" spans="32:34" x14ac:dyDescent="0.25">
      <c r="AF37256"/>
      <c r="AG37256"/>
      <c r="AH37256"/>
    </row>
    <row r="37257" spans="32:34" x14ac:dyDescent="0.25">
      <c r="AF37257"/>
      <c r="AG37257"/>
      <c r="AH37257"/>
    </row>
    <row r="37258" spans="32:34" x14ac:dyDescent="0.25">
      <c r="AF37258"/>
      <c r="AG37258"/>
      <c r="AH37258"/>
    </row>
    <row r="37259" spans="32:34" x14ac:dyDescent="0.25">
      <c r="AF37259"/>
      <c r="AG37259"/>
      <c r="AH37259"/>
    </row>
    <row r="37260" spans="32:34" x14ac:dyDescent="0.25">
      <c r="AF37260"/>
      <c r="AG37260"/>
      <c r="AH37260"/>
    </row>
    <row r="37261" spans="32:34" x14ac:dyDescent="0.25">
      <c r="AF37261"/>
      <c r="AG37261"/>
      <c r="AH37261"/>
    </row>
    <row r="37262" spans="32:34" x14ac:dyDescent="0.25">
      <c r="AF37262"/>
      <c r="AG37262"/>
      <c r="AH37262"/>
    </row>
    <row r="37263" spans="32:34" x14ac:dyDescent="0.25">
      <c r="AF37263"/>
      <c r="AG37263"/>
      <c r="AH37263"/>
    </row>
    <row r="37264" spans="32:34" x14ac:dyDescent="0.25">
      <c r="AF37264"/>
      <c r="AG37264"/>
      <c r="AH37264"/>
    </row>
    <row r="37265" spans="32:34" x14ac:dyDescent="0.25">
      <c r="AF37265"/>
      <c r="AG37265"/>
      <c r="AH37265"/>
    </row>
    <row r="37266" spans="32:34" x14ac:dyDescent="0.25">
      <c r="AF37266"/>
      <c r="AG37266"/>
      <c r="AH37266"/>
    </row>
    <row r="37267" spans="32:34" x14ac:dyDescent="0.25">
      <c r="AF37267"/>
      <c r="AG37267"/>
      <c r="AH37267"/>
    </row>
    <row r="37268" spans="32:34" x14ac:dyDescent="0.25">
      <c r="AF37268"/>
      <c r="AG37268"/>
      <c r="AH37268"/>
    </row>
    <row r="37269" spans="32:34" x14ac:dyDescent="0.25">
      <c r="AF37269"/>
      <c r="AG37269"/>
      <c r="AH37269"/>
    </row>
    <row r="37270" spans="32:34" x14ac:dyDescent="0.25">
      <c r="AF37270"/>
      <c r="AG37270"/>
      <c r="AH37270"/>
    </row>
    <row r="37271" spans="32:34" x14ac:dyDescent="0.25">
      <c r="AF37271"/>
      <c r="AG37271"/>
      <c r="AH37271"/>
    </row>
    <row r="37272" spans="32:34" x14ac:dyDescent="0.25">
      <c r="AF37272"/>
      <c r="AG37272"/>
      <c r="AH37272"/>
    </row>
    <row r="37273" spans="32:34" x14ac:dyDescent="0.25">
      <c r="AF37273"/>
      <c r="AG37273"/>
      <c r="AH37273"/>
    </row>
    <row r="37274" spans="32:34" x14ac:dyDescent="0.25">
      <c r="AF37274"/>
      <c r="AG37274"/>
      <c r="AH37274"/>
    </row>
    <row r="37275" spans="32:34" x14ac:dyDescent="0.25">
      <c r="AF37275"/>
      <c r="AG37275"/>
      <c r="AH37275"/>
    </row>
    <row r="37276" spans="32:34" x14ac:dyDescent="0.25">
      <c r="AF37276"/>
      <c r="AG37276"/>
      <c r="AH37276"/>
    </row>
    <row r="37277" spans="32:34" x14ac:dyDescent="0.25">
      <c r="AF37277"/>
      <c r="AG37277"/>
      <c r="AH37277"/>
    </row>
    <row r="37278" spans="32:34" x14ac:dyDescent="0.25">
      <c r="AF37278"/>
      <c r="AG37278"/>
      <c r="AH37278"/>
    </row>
    <row r="37279" spans="32:34" x14ac:dyDescent="0.25">
      <c r="AF37279"/>
      <c r="AG37279"/>
      <c r="AH37279"/>
    </row>
    <row r="37280" spans="32:34" x14ac:dyDescent="0.25">
      <c r="AF37280"/>
      <c r="AG37280"/>
      <c r="AH37280"/>
    </row>
    <row r="37281" spans="32:34" x14ac:dyDescent="0.25">
      <c r="AF37281"/>
      <c r="AG37281"/>
      <c r="AH37281"/>
    </row>
    <row r="37282" spans="32:34" x14ac:dyDescent="0.25">
      <c r="AF37282"/>
      <c r="AG37282"/>
      <c r="AH37282"/>
    </row>
    <row r="37283" spans="32:34" x14ac:dyDescent="0.25">
      <c r="AF37283"/>
      <c r="AG37283"/>
      <c r="AH37283"/>
    </row>
    <row r="37284" spans="32:34" x14ac:dyDescent="0.25">
      <c r="AF37284"/>
      <c r="AG37284"/>
      <c r="AH37284"/>
    </row>
    <row r="37285" spans="32:34" x14ac:dyDescent="0.25">
      <c r="AF37285"/>
      <c r="AG37285"/>
      <c r="AH37285"/>
    </row>
    <row r="37286" spans="32:34" x14ac:dyDescent="0.25">
      <c r="AF37286"/>
      <c r="AG37286"/>
      <c r="AH37286"/>
    </row>
    <row r="37287" spans="32:34" x14ac:dyDescent="0.25">
      <c r="AF37287"/>
      <c r="AG37287"/>
      <c r="AH37287"/>
    </row>
    <row r="37288" spans="32:34" x14ac:dyDescent="0.25">
      <c r="AF37288"/>
      <c r="AG37288"/>
      <c r="AH37288"/>
    </row>
    <row r="37289" spans="32:34" x14ac:dyDescent="0.25">
      <c r="AF37289"/>
      <c r="AG37289"/>
      <c r="AH37289"/>
    </row>
    <row r="37290" spans="32:34" x14ac:dyDescent="0.25">
      <c r="AF37290"/>
      <c r="AG37290"/>
      <c r="AH37290"/>
    </row>
    <row r="37291" spans="32:34" x14ac:dyDescent="0.25">
      <c r="AF37291"/>
      <c r="AG37291"/>
      <c r="AH37291"/>
    </row>
    <row r="37292" spans="32:34" x14ac:dyDescent="0.25">
      <c r="AF37292"/>
      <c r="AG37292"/>
      <c r="AH37292"/>
    </row>
    <row r="37293" spans="32:34" x14ac:dyDescent="0.25">
      <c r="AF37293"/>
      <c r="AG37293"/>
      <c r="AH37293"/>
    </row>
    <row r="37294" spans="32:34" x14ac:dyDescent="0.25">
      <c r="AF37294"/>
      <c r="AG37294"/>
      <c r="AH37294"/>
    </row>
    <row r="37295" spans="32:34" x14ac:dyDescent="0.25">
      <c r="AF37295"/>
      <c r="AG37295"/>
      <c r="AH37295"/>
    </row>
    <row r="37296" spans="32:34" x14ac:dyDescent="0.25">
      <c r="AF37296"/>
      <c r="AG37296"/>
      <c r="AH37296"/>
    </row>
    <row r="37297" spans="32:34" x14ac:dyDescent="0.25">
      <c r="AF37297"/>
      <c r="AG37297"/>
      <c r="AH37297"/>
    </row>
    <row r="37298" spans="32:34" x14ac:dyDescent="0.25">
      <c r="AF37298"/>
      <c r="AG37298"/>
      <c r="AH37298"/>
    </row>
    <row r="37299" spans="32:34" x14ac:dyDescent="0.25">
      <c r="AF37299"/>
      <c r="AG37299"/>
      <c r="AH37299"/>
    </row>
    <row r="37300" spans="32:34" x14ac:dyDescent="0.25">
      <c r="AF37300"/>
      <c r="AG37300"/>
      <c r="AH37300"/>
    </row>
    <row r="37301" spans="32:34" x14ac:dyDescent="0.25">
      <c r="AF37301"/>
      <c r="AG37301"/>
      <c r="AH37301"/>
    </row>
    <row r="37302" spans="32:34" x14ac:dyDescent="0.25">
      <c r="AF37302"/>
      <c r="AG37302"/>
      <c r="AH37302"/>
    </row>
    <row r="37303" spans="32:34" x14ac:dyDescent="0.25">
      <c r="AF37303"/>
      <c r="AG37303"/>
      <c r="AH37303"/>
    </row>
    <row r="37304" spans="32:34" x14ac:dyDescent="0.25">
      <c r="AF37304"/>
      <c r="AG37304"/>
      <c r="AH37304"/>
    </row>
    <row r="37305" spans="32:34" x14ac:dyDescent="0.25">
      <c r="AF37305"/>
      <c r="AG37305"/>
      <c r="AH37305"/>
    </row>
    <row r="37306" spans="32:34" x14ac:dyDescent="0.25">
      <c r="AF37306"/>
      <c r="AG37306"/>
      <c r="AH37306"/>
    </row>
    <row r="37307" spans="32:34" x14ac:dyDescent="0.25">
      <c r="AF37307"/>
      <c r="AG37307"/>
      <c r="AH37307"/>
    </row>
    <row r="37308" spans="32:34" x14ac:dyDescent="0.25">
      <c r="AF37308"/>
      <c r="AG37308"/>
      <c r="AH37308"/>
    </row>
    <row r="37309" spans="32:34" x14ac:dyDescent="0.25">
      <c r="AF37309"/>
      <c r="AG37309"/>
      <c r="AH37309"/>
    </row>
    <row r="37310" spans="32:34" x14ac:dyDescent="0.25">
      <c r="AF37310"/>
      <c r="AG37310"/>
      <c r="AH37310"/>
    </row>
    <row r="37311" spans="32:34" x14ac:dyDescent="0.25">
      <c r="AF37311"/>
      <c r="AG37311"/>
      <c r="AH37311"/>
    </row>
    <row r="37312" spans="32:34" x14ac:dyDescent="0.25">
      <c r="AF37312"/>
      <c r="AG37312"/>
      <c r="AH37312"/>
    </row>
    <row r="37313" spans="32:34" x14ac:dyDescent="0.25">
      <c r="AF37313"/>
      <c r="AG37313"/>
      <c r="AH37313"/>
    </row>
    <row r="37314" spans="32:34" x14ac:dyDescent="0.25">
      <c r="AF37314"/>
      <c r="AG37314"/>
      <c r="AH37314"/>
    </row>
    <row r="37315" spans="32:34" x14ac:dyDescent="0.25">
      <c r="AF37315"/>
      <c r="AG37315"/>
      <c r="AH37315"/>
    </row>
    <row r="37316" spans="32:34" x14ac:dyDescent="0.25">
      <c r="AF37316"/>
      <c r="AG37316"/>
      <c r="AH37316"/>
    </row>
    <row r="37317" spans="32:34" x14ac:dyDescent="0.25">
      <c r="AF37317"/>
      <c r="AG37317"/>
      <c r="AH37317"/>
    </row>
    <row r="37318" spans="32:34" x14ac:dyDescent="0.25">
      <c r="AF37318"/>
      <c r="AG37318"/>
      <c r="AH37318"/>
    </row>
    <row r="37319" spans="32:34" x14ac:dyDescent="0.25">
      <c r="AF37319"/>
      <c r="AG37319"/>
      <c r="AH37319"/>
    </row>
    <row r="37320" spans="32:34" x14ac:dyDescent="0.25">
      <c r="AF37320"/>
      <c r="AG37320"/>
      <c r="AH37320"/>
    </row>
    <row r="37321" spans="32:34" x14ac:dyDescent="0.25">
      <c r="AF37321"/>
      <c r="AG37321"/>
      <c r="AH37321"/>
    </row>
    <row r="37322" spans="32:34" x14ac:dyDescent="0.25">
      <c r="AF37322"/>
      <c r="AG37322"/>
      <c r="AH37322"/>
    </row>
    <row r="37323" spans="32:34" x14ac:dyDescent="0.25">
      <c r="AF37323"/>
      <c r="AG37323"/>
      <c r="AH37323"/>
    </row>
    <row r="37324" spans="32:34" x14ac:dyDescent="0.25">
      <c r="AF37324"/>
      <c r="AG37324"/>
      <c r="AH37324"/>
    </row>
    <row r="37325" spans="32:34" x14ac:dyDescent="0.25">
      <c r="AF37325"/>
      <c r="AG37325"/>
      <c r="AH37325"/>
    </row>
    <row r="37326" spans="32:34" x14ac:dyDescent="0.25">
      <c r="AF37326"/>
      <c r="AG37326"/>
      <c r="AH37326"/>
    </row>
    <row r="37327" spans="32:34" x14ac:dyDescent="0.25">
      <c r="AF37327"/>
      <c r="AG37327"/>
      <c r="AH37327"/>
    </row>
    <row r="37328" spans="32:34" x14ac:dyDescent="0.25">
      <c r="AF37328"/>
      <c r="AG37328"/>
      <c r="AH37328"/>
    </row>
    <row r="37329" spans="32:34" x14ac:dyDescent="0.25">
      <c r="AF37329"/>
      <c r="AG37329"/>
      <c r="AH37329"/>
    </row>
    <row r="37330" spans="32:34" x14ac:dyDescent="0.25">
      <c r="AF37330"/>
      <c r="AG37330"/>
      <c r="AH37330"/>
    </row>
    <row r="37331" spans="32:34" x14ac:dyDescent="0.25">
      <c r="AF37331"/>
      <c r="AG37331"/>
      <c r="AH37331"/>
    </row>
    <row r="37332" spans="32:34" x14ac:dyDescent="0.25">
      <c r="AF37332"/>
      <c r="AG37332"/>
      <c r="AH37332"/>
    </row>
    <row r="37333" spans="32:34" x14ac:dyDescent="0.25">
      <c r="AF37333"/>
      <c r="AG37333"/>
      <c r="AH37333"/>
    </row>
    <row r="37334" spans="32:34" x14ac:dyDescent="0.25">
      <c r="AF37334"/>
      <c r="AG37334"/>
      <c r="AH37334"/>
    </row>
    <row r="37335" spans="32:34" x14ac:dyDescent="0.25">
      <c r="AF37335"/>
      <c r="AG37335"/>
      <c r="AH37335"/>
    </row>
    <row r="37336" spans="32:34" x14ac:dyDescent="0.25">
      <c r="AF37336"/>
      <c r="AG37336"/>
      <c r="AH37336"/>
    </row>
    <row r="37337" spans="32:34" x14ac:dyDescent="0.25">
      <c r="AF37337"/>
      <c r="AG37337"/>
      <c r="AH37337"/>
    </row>
    <row r="37338" spans="32:34" x14ac:dyDescent="0.25">
      <c r="AF37338"/>
      <c r="AG37338"/>
      <c r="AH37338"/>
    </row>
    <row r="37339" spans="32:34" x14ac:dyDescent="0.25">
      <c r="AF37339"/>
      <c r="AG37339"/>
      <c r="AH37339"/>
    </row>
    <row r="37340" spans="32:34" x14ac:dyDescent="0.25">
      <c r="AF37340"/>
      <c r="AG37340"/>
      <c r="AH37340"/>
    </row>
    <row r="37341" spans="32:34" x14ac:dyDescent="0.25">
      <c r="AF37341"/>
      <c r="AG37341"/>
      <c r="AH37341"/>
    </row>
    <row r="37342" spans="32:34" x14ac:dyDescent="0.25">
      <c r="AF37342"/>
      <c r="AG37342"/>
      <c r="AH37342"/>
    </row>
    <row r="37343" spans="32:34" x14ac:dyDescent="0.25">
      <c r="AF37343"/>
      <c r="AG37343"/>
      <c r="AH37343"/>
    </row>
    <row r="37344" spans="32:34" x14ac:dyDescent="0.25">
      <c r="AF37344"/>
      <c r="AG37344"/>
      <c r="AH37344"/>
    </row>
    <row r="37345" spans="32:34" x14ac:dyDescent="0.25">
      <c r="AF37345"/>
      <c r="AG37345"/>
      <c r="AH37345"/>
    </row>
    <row r="37346" spans="32:34" x14ac:dyDescent="0.25">
      <c r="AF37346"/>
      <c r="AG37346"/>
      <c r="AH37346"/>
    </row>
    <row r="37347" spans="32:34" x14ac:dyDescent="0.25">
      <c r="AF37347"/>
      <c r="AG37347"/>
      <c r="AH37347"/>
    </row>
    <row r="37348" spans="32:34" x14ac:dyDescent="0.25">
      <c r="AF37348"/>
      <c r="AG37348"/>
      <c r="AH37348"/>
    </row>
    <row r="37349" spans="32:34" x14ac:dyDescent="0.25">
      <c r="AF37349"/>
      <c r="AG37349"/>
      <c r="AH37349"/>
    </row>
    <row r="37350" spans="32:34" x14ac:dyDescent="0.25">
      <c r="AF37350"/>
      <c r="AG37350"/>
      <c r="AH37350"/>
    </row>
    <row r="37351" spans="32:34" x14ac:dyDescent="0.25">
      <c r="AF37351"/>
      <c r="AG37351"/>
      <c r="AH37351"/>
    </row>
    <row r="37352" spans="32:34" x14ac:dyDescent="0.25">
      <c r="AF37352"/>
      <c r="AG37352"/>
      <c r="AH37352"/>
    </row>
    <row r="37353" spans="32:34" x14ac:dyDescent="0.25">
      <c r="AF37353"/>
      <c r="AG37353"/>
      <c r="AH37353"/>
    </row>
    <row r="37354" spans="32:34" x14ac:dyDescent="0.25">
      <c r="AF37354"/>
      <c r="AG37354"/>
      <c r="AH37354"/>
    </row>
    <row r="37355" spans="32:34" x14ac:dyDescent="0.25">
      <c r="AF37355"/>
      <c r="AG37355"/>
      <c r="AH37355"/>
    </row>
    <row r="37356" spans="32:34" x14ac:dyDescent="0.25">
      <c r="AF37356"/>
      <c r="AG37356"/>
      <c r="AH37356"/>
    </row>
    <row r="37357" spans="32:34" x14ac:dyDescent="0.25">
      <c r="AF37357"/>
      <c r="AG37357"/>
      <c r="AH37357"/>
    </row>
    <row r="37358" spans="32:34" x14ac:dyDescent="0.25">
      <c r="AF37358"/>
      <c r="AG37358"/>
      <c r="AH37358"/>
    </row>
    <row r="37359" spans="32:34" x14ac:dyDescent="0.25">
      <c r="AF37359"/>
      <c r="AG37359"/>
      <c r="AH37359"/>
    </row>
    <row r="37360" spans="32:34" x14ac:dyDescent="0.25">
      <c r="AF37360"/>
      <c r="AG37360"/>
      <c r="AH37360"/>
    </row>
    <row r="37361" spans="32:34" x14ac:dyDescent="0.25">
      <c r="AF37361"/>
      <c r="AG37361"/>
      <c r="AH37361"/>
    </row>
    <row r="37362" spans="32:34" x14ac:dyDescent="0.25">
      <c r="AF37362"/>
      <c r="AG37362"/>
      <c r="AH37362"/>
    </row>
    <row r="37363" spans="32:34" x14ac:dyDescent="0.25">
      <c r="AF37363"/>
      <c r="AG37363"/>
      <c r="AH37363"/>
    </row>
    <row r="37364" spans="32:34" x14ac:dyDescent="0.25">
      <c r="AF37364"/>
      <c r="AG37364"/>
      <c r="AH37364"/>
    </row>
    <row r="37365" spans="32:34" x14ac:dyDescent="0.25">
      <c r="AF37365"/>
      <c r="AG37365"/>
      <c r="AH37365"/>
    </row>
    <row r="37366" spans="32:34" x14ac:dyDescent="0.25">
      <c r="AF37366"/>
      <c r="AG37366"/>
      <c r="AH37366"/>
    </row>
    <row r="37367" spans="32:34" x14ac:dyDescent="0.25">
      <c r="AF37367"/>
      <c r="AG37367"/>
      <c r="AH37367"/>
    </row>
    <row r="37368" spans="32:34" x14ac:dyDescent="0.25">
      <c r="AF37368"/>
      <c r="AG37368"/>
      <c r="AH37368"/>
    </row>
    <row r="37369" spans="32:34" x14ac:dyDescent="0.25">
      <c r="AF37369"/>
      <c r="AG37369"/>
      <c r="AH37369"/>
    </row>
    <row r="37370" spans="32:34" x14ac:dyDescent="0.25">
      <c r="AF37370"/>
      <c r="AG37370"/>
      <c r="AH37370"/>
    </row>
    <row r="37371" spans="32:34" x14ac:dyDescent="0.25">
      <c r="AF37371"/>
      <c r="AG37371"/>
      <c r="AH37371"/>
    </row>
    <row r="37372" spans="32:34" x14ac:dyDescent="0.25">
      <c r="AF37372"/>
      <c r="AG37372"/>
      <c r="AH37372"/>
    </row>
    <row r="37373" spans="32:34" x14ac:dyDescent="0.25">
      <c r="AF37373"/>
      <c r="AG37373"/>
      <c r="AH37373"/>
    </row>
    <row r="37374" spans="32:34" x14ac:dyDescent="0.25">
      <c r="AF37374"/>
      <c r="AG37374"/>
      <c r="AH37374"/>
    </row>
    <row r="37375" spans="32:34" x14ac:dyDescent="0.25">
      <c r="AF37375"/>
      <c r="AG37375"/>
      <c r="AH37375"/>
    </row>
    <row r="37376" spans="32:34" x14ac:dyDescent="0.25">
      <c r="AF37376"/>
      <c r="AG37376"/>
      <c r="AH37376"/>
    </row>
    <row r="37377" spans="32:34" x14ac:dyDescent="0.25">
      <c r="AF37377"/>
      <c r="AG37377"/>
      <c r="AH37377"/>
    </row>
    <row r="37378" spans="32:34" x14ac:dyDescent="0.25">
      <c r="AF37378"/>
      <c r="AG37378"/>
      <c r="AH37378"/>
    </row>
    <row r="37379" spans="32:34" x14ac:dyDescent="0.25">
      <c r="AF37379"/>
      <c r="AG37379"/>
      <c r="AH37379"/>
    </row>
    <row r="37380" spans="32:34" x14ac:dyDescent="0.25">
      <c r="AF37380"/>
      <c r="AG37380"/>
      <c r="AH37380"/>
    </row>
    <row r="37381" spans="32:34" x14ac:dyDescent="0.25">
      <c r="AF37381"/>
      <c r="AG37381"/>
      <c r="AH37381"/>
    </row>
    <row r="37382" spans="32:34" x14ac:dyDescent="0.25">
      <c r="AF37382"/>
      <c r="AG37382"/>
      <c r="AH37382"/>
    </row>
    <row r="37383" spans="32:34" x14ac:dyDescent="0.25">
      <c r="AF37383"/>
      <c r="AG37383"/>
      <c r="AH37383"/>
    </row>
    <row r="37384" spans="32:34" x14ac:dyDescent="0.25">
      <c r="AF37384"/>
      <c r="AG37384"/>
      <c r="AH37384"/>
    </row>
    <row r="37385" spans="32:34" x14ac:dyDescent="0.25">
      <c r="AF37385"/>
      <c r="AG37385"/>
      <c r="AH37385"/>
    </row>
    <row r="37386" spans="32:34" x14ac:dyDescent="0.25">
      <c r="AF37386"/>
      <c r="AG37386"/>
      <c r="AH37386"/>
    </row>
    <row r="37387" spans="32:34" x14ac:dyDescent="0.25">
      <c r="AF37387"/>
      <c r="AG37387"/>
      <c r="AH37387"/>
    </row>
    <row r="37388" spans="32:34" x14ac:dyDescent="0.25">
      <c r="AF37388"/>
      <c r="AG37388"/>
      <c r="AH37388"/>
    </row>
    <row r="37389" spans="32:34" x14ac:dyDescent="0.25">
      <c r="AF37389"/>
      <c r="AG37389"/>
      <c r="AH37389"/>
    </row>
    <row r="37390" spans="32:34" x14ac:dyDescent="0.25">
      <c r="AF37390"/>
      <c r="AG37390"/>
      <c r="AH37390"/>
    </row>
    <row r="37391" spans="32:34" x14ac:dyDescent="0.25">
      <c r="AF37391"/>
      <c r="AG37391"/>
      <c r="AH37391"/>
    </row>
    <row r="37392" spans="32:34" x14ac:dyDescent="0.25">
      <c r="AF37392"/>
      <c r="AG37392"/>
      <c r="AH37392"/>
    </row>
    <row r="37393" spans="32:34" x14ac:dyDescent="0.25">
      <c r="AF37393"/>
      <c r="AG37393"/>
      <c r="AH37393"/>
    </row>
    <row r="37394" spans="32:34" x14ac:dyDescent="0.25">
      <c r="AF37394"/>
      <c r="AG37394"/>
      <c r="AH37394"/>
    </row>
    <row r="37395" spans="32:34" x14ac:dyDescent="0.25">
      <c r="AF37395"/>
      <c r="AG37395"/>
      <c r="AH37395"/>
    </row>
    <row r="37396" spans="32:34" x14ac:dyDescent="0.25">
      <c r="AF37396"/>
      <c r="AG37396"/>
      <c r="AH37396"/>
    </row>
    <row r="37397" spans="32:34" x14ac:dyDescent="0.25">
      <c r="AF37397"/>
      <c r="AG37397"/>
      <c r="AH37397"/>
    </row>
    <row r="37398" spans="32:34" x14ac:dyDescent="0.25">
      <c r="AF37398"/>
      <c r="AG37398"/>
      <c r="AH37398"/>
    </row>
    <row r="37399" spans="32:34" x14ac:dyDescent="0.25">
      <c r="AF37399"/>
      <c r="AG37399"/>
      <c r="AH37399"/>
    </row>
    <row r="37400" spans="32:34" x14ac:dyDescent="0.25">
      <c r="AF37400"/>
      <c r="AG37400"/>
      <c r="AH37400"/>
    </row>
    <row r="37401" spans="32:34" x14ac:dyDescent="0.25">
      <c r="AF37401"/>
      <c r="AG37401"/>
      <c r="AH37401"/>
    </row>
    <row r="37402" spans="32:34" x14ac:dyDescent="0.25">
      <c r="AF37402"/>
      <c r="AG37402"/>
      <c r="AH37402"/>
    </row>
    <row r="37403" spans="32:34" x14ac:dyDescent="0.25">
      <c r="AF37403"/>
      <c r="AG37403"/>
      <c r="AH37403"/>
    </row>
    <row r="37404" spans="32:34" x14ac:dyDescent="0.25">
      <c r="AF37404"/>
      <c r="AG37404"/>
      <c r="AH37404"/>
    </row>
    <row r="37405" spans="32:34" x14ac:dyDescent="0.25">
      <c r="AF37405"/>
      <c r="AG37405"/>
      <c r="AH37405"/>
    </row>
    <row r="37406" spans="32:34" x14ac:dyDescent="0.25">
      <c r="AF37406"/>
      <c r="AG37406"/>
      <c r="AH37406"/>
    </row>
    <row r="37407" spans="32:34" x14ac:dyDescent="0.25">
      <c r="AF37407"/>
      <c r="AG37407"/>
      <c r="AH37407"/>
    </row>
    <row r="37408" spans="32:34" x14ac:dyDescent="0.25">
      <c r="AF37408"/>
      <c r="AG37408"/>
      <c r="AH37408"/>
    </row>
    <row r="37409" spans="32:34" x14ac:dyDescent="0.25">
      <c r="AF37409"/>
      <c r="AG37409"/>
      <c r="AH37409"/>
    </row>
    <row r="37410" spans="32:34" x14ac:dyDescent="0.25">
      <c r="AF37410"/>
      <c r="AG37410"/>
      <c r="AH37410"/>
    </row>
    <row r="37411" spans="32:34" x14ac:dyDescent="0.25">
      <c r="AF37411"/>
      <c r="AG37411"/>
      <c r="AH37411"/>
    </row>
    <row r="37412" spans="32:34" x14ac:dyDescent="0.25">
      <c r="AF37412"/>
      <c r="AG37412"/>
      <c r="AH37412"/>
    </row>
    <row r="37413" spans="32:34" x14ac:dyDescent="0.25">
      <c r="AF37413"/>
      <c r="AG37413"/>
      <c r="AH37413"/>
    </row>
    <row r="37414" spans="32:34" x14ac:dyDescent="0.25">
      <c r="AF37414"/>
      <c r="AG37414"/>
      <c r="AH37414"/>
    </row>
    <row r="37415" spans="32:34" x14ac:dyDescent="0.25">
      <c r="AF37415"/>
      <c r="AG37415"/>
      <c r="AH37415"/>
    </row>
    <row r="37416" spans="32:34" x14ac:dyDescent="0.25">
      <c r="AF37416"/>
      <c r="AG37416"/>
      <c r="AH37416"/>
    </row>
    <row r="37417" spans="32:34" x14ac:dyDescent="0.25">
      <c r="AF37417"/>
      <c r="AG37417"/>
      <c r="AH37417"/>
    </row>
    <row r="37418" spans="32:34" x14ac:dyDescent="0.25">
      <c r="AF37418"/>
      <c r="AG37418"/>
      <c r="AH37418"/>
    </row>
    <row r="37419" spans="32:34" x14ac:dyDescent="0.25">
      <c r="AF37419"/>
      <c r="AG37419"/>
      <c r="AH37419"/>
    </row>
    <row r="37420" spans="32:34" x14ac:dyDescent="0.25">
      <c r="AF37420"/>
      <c r="AG37420"/>
      <c r="AH37420"/>
    </row>
    <row r="37421" spans="32:34" x14ac:dyDescent="0.25">
      <c r="AF37421"/>
      <c r="AG37421"/>
      <c r="AH37421"/>
    </row>
    <row r="37422" spans="32:34" x14ac:dyDescent="0.25">
      <c r="AF37422"/>
      <c r="AG37422"/>
      <c r="AH37422"/>
    </row>
    <row r="37423" spans="32:34" x14ac:dyDescent="0.25">
      <c r="AF37423"/>
      <c r="AG37423"/>
      <c r="AH37423"/>
    </row>
    <row r="37424" spans="32:34" x14ac:dyDescent="0.25">
      <c r="AF37424"/>
      <c r="AG37424"/>
      <c r="AH37424"/>
    </row>
    <row r="37425" spans="32:34" x14ac:dyDescent="0.25">
      <c r="AF37425"/>
      <c r="AG37425"/>
      <c r="AH37425"/>
    </row>
    <row r="37426" spans="32:34" x14ac:dyDescent="0.25">
      <c r="AF37426"/>
      <c r="AG37426"/>
      <c r="AH37426"/>
    </row>
    <row r="37427" spans="32:34" x14ac:dyDescent="0.25">
      <c r="AF37427"/>
      <c r="AG37427"/>
      <c r="AH37427"/>
    </row>
    <row r="37428" spans="32:34" x14ac:dyDescent="0.25">
      <c r="AF37428"/>
      <c r="AG37428"/>
      <c r="AH37428"/>
    </row>
    <row r="37429" spans="32:34" x14ac:dyDescent="0.25">
      <c r="AF37429"/>
      <c r="AG37429"/>
      <c r="AH37429"/>
    </row>
    <row r="37430" spans="32:34" x14ac:dyDescent="0.25">
      <c r="AF37430"/>
      <c r="AG37430"/>
      <c r="AH37430"/>
    </row>
    <row r="37431" spans="32:34" x14ac:dyDescent="0.25">
      <c r="AF37431"/>
      <c r="AG37431"/>
      <c r="AH37431"/>
    </row>
    <row r="37432" spans="32:34" x14ac:dyDescent="0.25">
      <c r="AF37432"/>
      <c r="AG37432"/>
      <c r="AH37432"/>
    </row>
    <row r="37433" spans="32:34" x14ac:dyDescent="0.25">
      <c r="AF37433"/>
      <c r="AG37433"/>
      <c r="AH37433"/>
    </row>
    <row r="37434" spans="32:34" x14ac:dyDescent="0.25">
      <c r="AF37434"/>
      <c r="AG37434"/>
      <c r="AH37434"/>
    </row>
    <row r="37435" spans="32:34" x14ac:dyDescent="0.25">
      <c r="AF37435"/>
      <c r="AG37435"/>
      <c r="AH37435"/>
    </row>
    <row r="37436" spans="32:34" x14ac:dyDescent="0.25">
      <c r="AF37436"/>
      <c r="AG37436"/>
      <c r="AH37436"/>
    </row>
    <row r="37437" spans="32:34" x14ac:dyDescent="0.25">
      <c r="AF37437"/>
      <c r="AG37437"/>
      <c r="AH37437"/>
    </row>
    <row r="37438" spans="32:34" x14ac:dyDescent="0.25">
      <c r="AF37438"/>
      <c r="AG37438"/>
      <c r="AH37438"/>
    </row>
    <row r="37439" spans="32:34" x14ac:dyDescent="0.25">
      <c r="AF37439"/>
      <c r="AG37439"/>
      <c r="AH37439"/>
    </row>
    <row r="37440" spans="32:34" x14ac:dyDescent="0.25">
      <c r="AF37440"/>
      <c r="AG37440"/>
      <c r="AH37440"/>
    </row>
    <row r="37441" spans="32:34" x14ac:dyDescent="0.25">
      <c r="AF37441"/>
      <c r="AG37441"/>
      <c r="AH37441"/>
    </row>
    <row r="37442" spans="32:34" x14ac:dyDescent="0.25">
      <c r="AF37442"/>
      <c r="AG37442"/>
      <c r="AH37442"/>
    </row>
    <row r="37443" spans="32:34" x14ac:dyDescent="0.25">
      <c r="AF37443"/>
      <c r="AG37443"/>
      <c r="AH37443"/>
    </row>
    <row r="37444" spans="32:34" x14ac:dyDescent="0.25">
      <c r="AF37444"/>
      <c r="AG37444"/>
      <c r="AH37444"/>
    </row>
    <row r="37445" spans="32:34" x14ac:dyDescent="0.25">
      <c r="AF37445"/>
      <c r="AG37445"/>
      <c r="AH37445"/>
    </row>
    <row r="37446" spans="32:34" x14ac:dyDescent="0.25">
      <c r="AF37446"/>
      <c r="AG37446"/>
      <c r="AH37446"/>
    </row>
    <row r="37447" spans="32:34" x14ac:dyDescent="0.25">
      <c r="AF37447"/>
      <c r="AG37447"/>
      <c r="AH37447"/>
    </row>
    <row r="37448" spans="32:34" x14ac:dyDescent="0.25">
      <c r="AF37448"/>
      <c r="AG37448"/>
      <c r="AH37448"/>
    </row>
    <row r="37449" spans="32:34" x14ac:dyDescent="0.25">
      <c r="AF37449"/>
      <c r="AG37449"/>
      <c r="AH37449"/>
    </row>
    <row r="37450" spans="32:34" x14ac:dyDescent="0.25">
      <c r="AF37450"/>
      <c r="AG37450"/>
      <c r="AH37450"/>
    </row>
    <row r="37451" spans="32:34" x14ac:dyDescent="0.25">
      <c r="AF37451"/>
      <c r="AG37451"/>
      <c r="AH37451"/>
    </row>
    <row r="37452" spans="32:34" x14ac:dyDescent="0.25">
      <c r="AF37452"/>
      <c r="AG37452"/>
      <c r="AH37452"/>
    </row>
    <row r="37453" spans="32:34" x14ac:dyDescent="0.25">
      <c r="AF37453"/>
      <c r="AG37453"/>
      <c r="AH37453"/>
    </row>
    <row r="37454" spans="32:34" x14ac:dyDescent="0.25">
      <c r="AF37454"/>
      <c r="AG37454"/>
      <c r="AH37454"/>
    </row>
    <row r="37455" spans="32:34" x14ac:dyDescent="0.25">
      <c r="AF37455"/>
      <c r="AG37455"/>
      <c r="AH37455"/>
    </row>
    <row r="37456" spans="32:34" x14ac:dyDescent="0.25">
      <c r="AF37456"/>
      <c r="AG37456"/>
      <c r="AH37456"/>
    </row>
    <row r="37457" spans="32:34" x14ac:dyDescent="0.25">
      <c r="AF37457"/>
      <c r="AG37457"/>
      <c r="AH37457"/>
    </row>
    <row r="37458" spans="32:34" x14ac:dyDescent="0.25">
      <c r="AF37458"/>
      <c r="AG37458"/>
      <c r="AH37458"/>
    </row>
    <row r="37459" spans="32:34" x14ac:dyDescent="0.25">
      <c r="AF37459"/>
      <c r="AG37459"/>
      <c r="AH37459"/>
    </row>
    <row r="37460" spans="32:34" x14ac:dyDescent="0.25">
      <c r="AF37460"/>
      <c r="AG37460"/>
      <c r="AH37460"/>
    </row>
    <row r="37461" spans="32:34" x14ac:dyDescent="0.25">
      <c r="AF37461"/>
      <c r="AG37461"/>
      <c r="AH37461"/>
    </row>
    <row r="37462" spans="32:34" x14ac:dyDescent="0.25">
      <c r="AF37462"/>
      <c r="AG37462"/>
      <c r="AH37462"/>
    </row>
    <row r="37463" spans="32:34" x14ac:dyDescent="0.25">
      <c r="AF37463"/>
      <c r="AG37463"/>
      <c r="AH37463"/>
    </row>
    <row r="37464" spans="32:34" x14ac:dyDescent="0.25">
      <c r="AF37464"/>
      <c r="AG37464"/>
      <c r="AH37464"/>
    </row>
    <row r="37465" spans="32:34" x14ac:dyDescent="0.25">
      <c r="AF37465"/>
      <c r="AG37465"/>
      <c r="AH37465"/>
    </row>
    <row r="37466" spans="32:34" x14ac:dyDescent="0.25">
      <c r="AF37466"/>
      <c r="AG37466"/>
      <c r="AH37466"/>
    </row>
    <row r="37467" spans="32:34" x14ac:dyDescent="0.25">
      <c r="AF37467"/>
      <c r="AG37467"/>
      <c r="AH37467"/>
    </row>
    <row r="37468" spans="32:34" x14ac:dyDescent="0.25">
      <c r="AF37468"/>
      <c r="AG37468"/>
      <c r="AH37468"/>
    </row>
    <row r="37469" spans="32:34" x14ac:dyDescent="0.25">
      <c r="AF37469"/>
      <c r="AG37469"/>
      <c r="AH37469"/>
    </row>
    <row r="37470" spans="32:34" x14ac:dyDescent="0.25">
      <c r="AF37470"/>
      <c r="AG37470"/>
      <c r="AH37470"/>
    </row>
    <row r="37471" spans="32:34" x14ac:dyDescent="0.25">
      <c r="AF37471"/>
      <c r="AG37471"/>
      <c r="AH37471"/>
    </row>
    <row r="37472" spans="32:34" x14ac:dyDescent="0.25">
      <c r="AF37472"/>
      <c r="AG37472"/>
      <c r="AH37472"/>
    </row>
    <row r="37473" spans="32:34" x14ac:dyDescent="0.25">
      <c r="AF37473"/>
      <c r="AG37473"/>
      <c r="AH37473"/>
    </row>
    <row r="37474" spans="32:34" x14ac:dyDescent="0.25">
      <c r="AF37474"/>
      <c r="AG37474"/>
      <c r="AH37474"/>
    </row>
    <row r="37475" spans="32:34" x14ac:dyDescent="0.25">
      <c r="AF37475"/>
      <c r="AG37475"/>
      <c r="AH37475"/>
    </row>
    <row r="37476" spans="32:34" x14ac:dyDescent="0.25">
      <c r="AF37476"/>
      <c r="AG37476"/>
      <c r="AH37476"/>
    </row>
    <row r="37477" spans="32:34" x14ac:dyDescent="0.25">
      <c r="AF37477"/>
      <c r="AG37477"/>
      <c r="AH37477"/>
    </row>
    <row r="37478" spans="32:34" x14ac:dyDescent="0.25">
      <c r="AF37478"/>
      <c r="AG37478"/>
      <c r="AH37478"/>
    </row>
    <row r="37479" spans="32:34" x14ac:dyDescent="0.25">
      <c r="AF37479"/>
      <c r="AG37479"/>
      <c r="AH37479"/>
    </row>
    <row r="37480" spans="32:34" x14ac:dyDescent="0.25">
      <c r="AF37480"/>
      <c r="AG37480"/>
      <c r="AH37480"/>
    </row>
    <row r="37481" spans="32:34" x14ac:dyDescent="0.25">
      <c r="AF37481"/>
      <c r="AG37481"/>
      <c r="AH37481"/>
    </row>
    <row r="37482" spans="32:34" x14ac:dyDescent="0.25">
      <c r="AF37482"/>
      <c r="AG37482"/>
      <c r="AH37482"/>
    </row>
    <row r="37483" spans="32:34" x14ac:dyDescent="0.25">
      <c r="AF37483"/>
      <c r="AG37483"/>
      <c r="AH37483"/>
    </row>
    <row r="37484" spans="32:34" x14ac:dyDescent="0.25">
      <c r="AF37484"/>
      <c r="AG37484"/>
      <c r="AH37484"/>
    </row>
    <row r="37485" spans="32:34" x14ac:dyDescent="0.25">
      <c r="AF37485"/>
      <c r="AG37485"/>
      <c r="AH37485"/>
    </row>
    <row r="37486" spans="32:34" x14ac:dyDescent="0.25">
      <c r="AF37486"/>
      <c r="AG37486"/>
      <c r="AH37486"/>
    </row>
    <row r="37487" spans="32:34" x14ac:dyDescent="0.25">
      <c r="AF37487"/>
      <c r="AG37487"/>
      <c r="AH37487"/>
    </row>
    <row r="37488" spans="32:34" x14ac:dyDescent="0.25">
      <c r="AF37488"/>
      <c r="AG37488"/>
      <c r="AH37488"/>
    </row>
    <row r="37489" spans="32:34" x14ac:dyDescent="0.25">
      <c r="AF37489"/>
      <c r="AG37489"/>
      <c r="AH37489"/>
    </row>
    <row r="37490" spans="32:34" x14ac:dyDescent="0.25">
      <c r="AF37490"/>
      <c r="AG37490"/>
      <c r="AH37490"/>
    </row>
    <row r="37491" spans="32:34" x14ac:dyDescent="0.25">
      <c r="AF37491"/>
      <c r="AG37491"/>
      <c r="AH37491"/>
    </row>
    <row r="37492" spans="32:34" x14ac:dyDescent="0.25">
      <c r="AF37492"/>
      <c r="AG37492"/>
      <c r="AH37492"/>
    </row>
    <row r="37493" spans="32:34" x14ac:dyDescent="0.25">
      <c r="AF37493"/>
      <c r="AG37493"/>
      <c r="AH37493"/>
    </row>
    <row r="37494" spans="32:34" x14ac:dyDescent="0.25">
      <c r="AF37494"/>
      <c r="AG37494"/>
      <c r="AH37494"/>
    </row>
    <row r="37495" spans="32:34" x14ac:dyDescent="0.25">
      <c r="AF37495"/>
      <c r="AG37495"/>
      <c r="AH37495"/>
    </row>
    <row r="37496" spans="32:34" x14ac:dyDescent="0.25">
      <c r="AF37496"/>
      <c r="AG37496"/>
      <c r="AH37496"/>
    </row>
    <row r="37497" spans="32:34" x14ac:dyDescent="0.25">
      <c r="AF37497"/>
      <c r="AG37497"/>
      <c r="AH37497"/>
    </row>
    <row r="37498" spans="32:34" x14ac:dyDescent="0.25">
      <c r="AF37498"/>
      <c r="AG37498"/>
      <c r="AH37498"/>
    </row>
    <row r="37499" spans="32:34" x14ac:dyDescent="0.25">
      <c r="AF37499"/>
      <c r="AG37499"/>
      <c r="AH37499"/>
    </row>
    <row r="37500" spans="32:34" x14ac:dyDescent="0.25">
      <c r="AF37500"/>
      <c r="AG37500"/>
      <c r="AH37500"/>
    </row>
    <row r="37501" spans="32:34" x14ac:dyDescent="0.25">
      <c r="AF37501"/>
      <c r="AG37501"/>
      <c r="AH37501"/>
    </row>
    <row r="37502" spans="32:34" x14ac:dyDescent="0.25">
      <c r="AF37502"/>
      <c r="AG37502"/>
      <c r="AH37502"/>
    </row>
    <row r="37503" spans="32:34" x14ac:dyDescent="0.25">
      <c r="AF37503"/>
      <c r="AG37503"/>
      <c r="AH37503"/>
    </row>
    <row r="37504" spans="32:34" x14ac:dyDescent="0.25">
      <c r="AF37504"/>
      <c r="AG37504"/>
      <c r="AH37504"/>
    </row>
    <row r="37505" spans="32:34" x14ac:dyDescent="0.25">
      <c r="AF37505"/>
      <c r="AG37505"/>
      <c r="AH37505"/>
    </row>
    <row r="37506" spans="32:34" x14ac:dyDescent="0.25">
      <c r="AF37506"/>
      <c r="AG37506"/>
      <c r="AH37506"/>
    </row>
    <row r="37507" spans="32:34" x14ac:dyDescent="0.25">
      <c r="AF37507"/>
      <c r="AG37507"/>
      <c r="AH37507"/>
    </row>
    <row r="37508" spans="32:34" x14ac:dyDescent="0.25">
      <c r="AF37508"/>
      <c r="AG37508"/>
      <c r="AH37508"/>
    </row>
    <row r="37509" spans="32:34" x14ac:dyDescent="0.25">
      <c r="AF37509"/>
      <c r="AG37509"/>
      <c r="AH37509"/>
    </row>
    <row r="37510" spans="32:34" x14ac:dyDescent="0.25">
      <c r="AF37510"/>
      <c r="AG37510"/>
      <c r="AH37510"/>
    </row>
    <row r="37511" spans="32:34" x14ac:dyDescent="0.25">
      <c r="AF37511"/>
      <c r="AG37511"/>
      <c r="AH37511"/>
    </row>
    <row r="37512" spans="32:34" x14ac:dyDescent="0.25">
      <c r="AF37512"/>
      <c r="AG37512"/>
      <c r="AH37512"/>
    </row>
    <row r="37513" spans="32:34" x14ac:dyDescent="0.25">
      <c r="AF37513"/>
      <c r="AG37513"/>
      <c r="AH37513"/>
    </row>
    <row r="37514" spans="32:34" x14ac:dyDescent="0.25">
      <c r="AF37514"/>
      <c r="AG37514"/>
      <c r="AH37514"/>
    </row>
    <row r="37515" spans="32:34" x14ac:dyDescent="0.25">
      <c r="AF37515"/>
      <c r="AG37515"/>
      <c r="AH37515"/>
    </row>
    <row r="37516" spans="32:34" x14ac:dyDescent="0.25">
      <c r="AF37516"/>
      <c r="AG37516"/>
      <c r="AH37516"/>
    </row>
    <row r="37517" spans="32:34" x14ac:dyDescent="0.25">
      <c r="AF37517"/>
      <c r="AG37517"/>
      <c r="AH37517"/>
    </row>
    <row r="37518" spans="32:34" x14ac:dyDescent="0.25">
      <c r="AF37518"/>
      <c r="AG37518"/>
      <c r="AH37518"/>
    </row>
    <row r="37519" spans="32:34" x14ac:dyDescent="0.25">
      <c r="AF37519"/>
      <c r="AG37519"/>
      <c r="AH37519"/>
    </row>
    <row r="37520" spans="32:34" x14ac:dyDescent="0.25">
      <c r="AF37520"/>
      <c r="AG37520"/>
      <c r="AH37520"/>
    </row>
    <row r="37521" spans="32:34" x14ac:dyDescent="0.25">
      <c r="AF37521"/>
      <c r="AG37521"/>
      <c r="AH37521"/>
    </row>
    <row r="37522" spans="32:34" x14ac:dyDescent="0.25">
      <c r="AF37522"/>
      <c r="AG37522"/>
      <c r="AH37522"/>
    </row>
    <row r="37523" spans="32:34" x14ac:dyDescent="0.25">
      <c r="AF37523"/>
      <c r="AG37523"/>
      <c r="AH37523"/>
    </row>
    <row r="37524" spans="32:34" x14ac:dyDescent="0.25">
      <c r="AF37524"/>
      <c r="AG37524"/>
      <c r="AH37524"/>
    </row>
    <row r="37525" spans="32:34" x14ac:dyDescent="0.25">
      <c r="AF37525"/>
      <c r="AG37525"/>
      <c r="AH37525"/>
    </row>
    <row r="37526" spans="32:34" x14ac:dyDescent="0.25">
      <c r="AF37526"/>
      <c r="AG37526"/>
      <c r="AH37526"/>
    </row>
    <row r="37527" spans="32:34" x14ac:dyDescent="0.25">
      <c r="AF37527"/>
      <c r="AG37527"/>
      <c r="AH37527"/>
    </row>
    <row r="37528" spans="32:34" x14ac:dyDescent="0.25">
      <c r="AF37528"/>
      <c r="AG37528"/>
      <c r="AH37528"/>
    </row>
    <row r="37529" spans="32:34" x14ac:dyDescent="0.25">
      <c r="AF37529"/>
      <c r="AG37529"/>
      <c r="AH37529"/>
    </row>
    <row r="37530" spans="32:34" x14ac:dyDescent="0.25">
      <c r="AF37530"/>
      <c r="AG37530"/>
      <c r="AH37530"/>
    </row>
    <row r="37531" spans="32:34" x14ac:dyDescent="0.25">
      <c r="AF37531"/>
      <c r="AG37531"/>
      <c r="AH37531"/>
    </row>
    <row r="37532" spans="32:34" x14ac:dyDescent="0.25">
      <c r="AF37532"/>
      <c r="AG37532"/>
      <c r="AH37532"/>
    </row>
    <row r="37533" spans="32:34" x14ac:dyDescent="0.25">
      <c r="AF37533"/>
      <c r="AG37533"/>
      <c r="AH37533"/>
    </row>
    <row r="37534" spans="32:34" x14ac:dyDescent="0.25">
      <c r="AF37534"/>
      <c r="AG37534"/>
      <c r="AH37534"/>
    </row>
    <row r="37535" spans="32:34" x14ac:dyDescent="0.25">
      <c r="AF37535"/>
      <c r="AG37535"/>
      <c r="AH37535"/>
    </row>
    <row r="37536" spans="32:34" x14ac:dyDescent="0.25">
      <c r="AF37536"/>
      <c r="AG37536"/>
      <c r="AH37536"/>
    </row>
    <row r="37537" spans="32:34" x14ac:dyDescent="0.25">
      <c r="AF37537"/>
      <c r="AG37537"/>
      <c r="AH37537"/>
    </row>
    <row r="37538" spans="32:34" x14ac:dyDescent="0.25">
      <c r="AF37538"/>
      <c r="AG37538"/>
      <c r="AH37538"/>
    </row>
    <row r="37539" spans="32:34" x14ac:dyDescent="0.25">
      <c r="AF37539"/>
      <c r="AG37539"/>
      <c r="AH37539"/>
    </row>
    <row r="37540" spans="32:34" x14ac:dyDescent="0.25">
      <c r="AF37540"/>
      <c r="AG37540"/>
      <c r="AH37540"/>
    </row>
    <row r="37541" spans="32:34" x14ac:dyDescent="0.25">
      <c r="AF37541"/>
      <c r="AG37541"/>
      <c r="AH37541"/>
    </row>
    <row r="37542" spans="32:34" x14ac:dyDescent="0.25">
      <c r="AF37542"/>
      <c r="AG37542"/>
      <c r="AH37542"/>
    </row>
    <row r="37543" spans="32:34" x14ac:dyDescent="0.25">
      <c r="AF37543"/>
      <c r="AG37543"/>
      <c r="AH37543"/>
    </row>
    <row r="37544" spans="32:34" x14ac:dyDescent="0.25">
      <c r="AF37544"/>
      <c r="AG37544"/>
      <c r="AH37544"/>
    </row>
    <row r="37545" spans="32:34" x14ac:dyDescent="0.25">
      <c r="AF37545"/>
      <c r="AG37545"/>
      <c r="AH37545"/>
    </row>
    <row r="37546" spans="32:34" x14ac:dyDescent="0.25">
      <c r="AF37546"/>
      <c r="AG37546"/>
      <c r="AH37546"/>
    </row>
    <row r="37547" spans="32:34" x14ac:dyDescent="0.25">
      <c r="AF37547"/>
      <c r="AG37547"/>
      <c r="AH37547"/>
    </row>
    <row r="37548" spans="32:34" x14ac:dyDescent="0.25">
      <c r="AF37548"/>
      <c r="AG37548"/>
      <c r="AH37548"/>
    </row>
    <row r="37549" spans="32:34" x14ac:dyDescent="0.25">
      <c r="AF37549"/>
      <c r="AG37549"/>
      <c r="AH37549"/>
    </row>
    <row r="37550" spans="32:34" x14ac:dyDescent="0.25">
      <c r="AF37550"/>
      <c r="AG37550"/>
      <c r="AH37550"/>
    </row>
    <row r="37551" spans="32:34" x14ac:dyDescent="0.25">
      <c r="AF37551"/>
      <c r="AG37551"/>
      <c r="AH37551"/>
    </row>
    <row r="37552" spans="32:34" x14ac:dyDescent="0.25">
      <c r="AF37552"/>
      <c r="AG37552"/>
      <c r="AH37552"/>
    </row>
    <row r="37553" spans="32:34" x14ac:dyDescent="0.25">
      <c r="AF37553"/>
      <c r="AG37553"/>
      <c r="AH37553"/>
    </row>
    <row r="37554" spans="32:34" x14ac:dyDescent="0.25">
      <c r="AF37554"/>
      <c r="AG37554"/>
      <c r="AH37554"/>
    </row>
    <row r="37555" spans="32:34" x14ac:dyDescent="0.25">
      <c r="AF37555"/>
      <c r="AG37555"/>
      <c r="AH37555"/>
    </row>
    <row r="37556" spans="32:34" x14ac:dyDescent="0.25">
      <c r="AF37556"/>
      <c r="AG37556"/>
      <c r="AH37556"/>
    </row>
    <row r="37557" spans="32:34" x14ac:dyDescent="0.25">
      <c r="AF37557"/>
      <c r="AG37557"/>
      <c r="AH37557"/>
    </row>
    <row r="37558" spans="32:34" x14ac:dyDescent="0.25">
      <c r="AF37558"/>
      <c r="AG37558"/>
      <c r="AH37558"/>
    </row>
    <row r="37559" spans="32:34" x14ac:dyDescent="0.25">
      <c r="AF37559"/>
      <c r="AG37559"/>
      <c r="AH37559"/>
    </row>
    <row r="37560" spans="32:34" x14ac:dyDescent="0.25">
      <c r="AF37560"/>
      <c r="AG37560"/>
      <c r="AH37560"/>
    </row>
    <row r="37561" spans="32:34" x14ac:dyDescent="0.25">
      <c r="AF37561"/>
      <c r="AG37561"/>
      <c r="AH37561"/>
    </row>
    <row r="37562" spans="32:34" x14ac:dyDescent="0.25">
      <c r="AF37562"/>
      <c r="AG37562"/>
      <c r="AH37562"/>
    </row>
    <row r="37563" spans="32:34" x14ac:dyDescent="0.25">
      <c r="AF37563"/>
      <c r="AG37563"/>
      <c r="AH37563"/>
    </row>
    <row r="37564" spans="32:34" x14ac:dyDescent="0.25">
      <c r="AF37564"/>
      <c r="AG37564"/>
      <c r="AH37564"/>
    </row>
    <row r="37565" spans="32:34" x14ac:dyDescent="0.25">
      <c r="AF37565"/>
      <c r="AG37565"/>
      <c r="AH37565"/>
    </row>
    <row r="37566" spans="32:34" x14ac:dyDescent="0.25">
      <c r="AF37566"/>
      <c r="AG37566"/>
      <c r="AH37566"/>
    </row>
    <row r="37567" spans="32:34" x14ac:dyDescent="0.25">
      <c r="AF37567"/>
      <c r="AG37567"/>
      <c r="AH37567"/>
    </row>
    <row r="37568" spans="32:34" x14ac:dyDescent="0.25">
      <c r="AF37568"/>
      <c r="AG37568"/>
      <c r="AH37568"/>
    </row>
    <row r="37569" spans="32:34" x14ac:dyDescent="0.25">
      <c r="AF37569"/>
      <c r="AG37569"/>
      <c r="AH37569"/>
    </row>
    <row r="37570" spans="32:34" x14ac:dyDescent="0.25">
      <c r="AF37570"/>
      <c r="AG37570"/>
      <c r="AH37570"/>
    </row>
    <row r="37571" spans="32:34" x14ac:dyDescent="0.25">
      <c r="AF37571"/>
      <c r="AG37571"/>
      <c r="AH37571"/>
    </row>
    <row r="37572" spans="32:34" x14ac:dyDescent="0.25">
      <c r="AF37572"/>
      <c r="AG37572"/>
      <c r="AH37572"/>
    </row>
    <row r="37573" spans="32:34" x14ac:dyDescent="0.25">
      <c r="AF37573"/>
      <c r="AG37573"/>
      <c r="AH37573"/>
    </row>
    <row r="37574" spans="32:34" x14ac:dyDescent="0.25">
      <c r="AF37574"/>
      <c r="AG37574"/>
      <c r="AH37574"/>
    </row>
    <row r="37575" spans="32:34" x14ac:dyDescent="0.25">
      <c r="AF37575"/>
      <c r="AG37575"/>
      <c r="AH37575"/>
    </row>
    <row r="37576" spans="32:34" x14ac:dyDescent="0.25">
      <c r="AF37576"/>
      <c r="AG37576"/>
      <c r="AH37576"/>
    </row>
    <row r="37577" spans="32:34" x14ac:dyDescent="0.25">
      <c r="AF37577"/>
      <c r="AG37577"/>
      <c r="AH37577"/>
    </row>
    <row r="37578" spans="32:34" x14ac:dyDescent="0.25">
      <c r="AF37578"/>
      <c r="AG37578"/>
      <c r="AH37578"/>
    </row>
    <row r="37579" spans="32:34" x14ac:dyDescent="0.25">
      <c r="AF37579"/>
      <c r="AG37579"/>
      <c r="AH37579"/>
    </row>
    <row r="37580" spans="32:34" x14ac:dyDescent="0.25">
      <c r="AF37580"/>
      <c r="AG37580"/>
      <c r="AH37580"/>
    </row>
    <row r="37581" spans="32:34" x14ac:dyDescent="0.25">
      <c r="AF37581"/>
      <c r="AG37581"/>
      <c r="AH37581"/>
    </row>
    <row r="37582" spans="32:34" x14ac:dyDescent="0.25">
      <c r="AF37582"/>
      <c r="AG37582"/>
      <c r="AH37582"/>
    </row>
    <row r="37583" spans="32:34" x14ac:dyDescent="0.25">
      <c r="AF37583"/>
      <c r="AG37583"/>
      <c r="AH37583"/>
    </row>
    <row r="37584" spans="32:34" x14ac:dyDescent="0.25">
      <c r="AF37584"/>
      <c r="AG37584"/>
      <c r="AH37584"/>
    </row>
    <row r="37585" spans="32:34" x14ac:dyDescent="0.25">
      <c r="AF37585"/>
      <c r="AG37585"/>
      <c r="AH37585"/>
    </row>
    <row r="37586" spans="32:34" x14ac:dyDescent="0.25">
      <c r="AF37586"/>
      <c r="AG37586"/>
      <c r="AH37586"/>
    </row>
    <row r="37587" spans="32:34" x14ac:dyDescent="0.25">
      <c r="AF37587"/>
      <c r="AG37587"/>
      <c r="AH37587"/>
    </row>
    <row r="37588" spans="32:34" x14ac:dyDescent="0.25">
      <c r="AF37588"/>
      <c r="AG37588"/>
      <c r="AH37588"/>
    </row>
    <row r="37589" spans="32:34" x14ac:dyDescent="0.25">
      <c r="AF37589"/>
      <c r="AG37589"/>
      <c r="AH37589"/>
    </row>
    <row r="37590" spans="32:34" x14ac:dyDescent="0.25">
      <c r="AF37590"/>
      <c r="AG37590"/>
      <c r="AH37590"/>
    </row>
    <row r="37591" spans="32:34" x14ac:dyDescent="0.25">
      <c r="AF37591"/>
      <c r="AG37591"/>
      <c r="AH37591"/>
    </row>
    <row r="37592" spans="32:34" x14ac:dyDescent="0.25">
      <c r="AF37592"/>
      <c r="AG37592"/>
      <c r="AH37592"/>
    </row>
    <row r="37593" spans="32:34" x14ac:dyDescent="0.25">
      <c r="AF37593"/>
      <c r="AG37593"/>
      <c r="AH37593"/>
    </row>
    <row r="37594" spans="32:34" x14ac:dyDescent="0.25">
      <c r="AF37594"/>
      <c r="AG37594"/>
      <c r="AH37594"/>
    </row>
    <row r="37595" spans="32:34" x14ac:dyDescent="0.25">
      <c r="AF37595"/>
      <c r="AG37595"/>
      <c r="AH37595"/>
    </row>
    <row r="37596" spans="32:34" x14ac:dyDescent="0.25">
      <c r="AF37596"/>
      <c r="AG37596"/>
      <c r="AH37596"/>
    </row>
    <row r="37597" spans="32:34" x14ac:dyDescent="0.25">
      <c r="AF37597"/>
      <c r="AG37597"/>
      <c r="AH37597"/>
    </row>
    <row r="37598" spans="32:34" x14ac:dyDescent="0.25">
      <c r="AF37598"/>
      <c r="AG37598"/>
      <c r="AH37598"/>
    </row>
    <row r="37599" spans="32:34" x14ac:dyDescent="0.25">
      <c r="AF37599"/>
      <c r="AG37599"/>
      <c r="AH37599"/>
    </row>
    <row r="37600" spans="32:34" x14ac:dyDescent="0.25">
      <c r="AF37600"/>
      <c r="AG37600"/>
      <c r="AH37600"/>
    </row>
    <row r="37601" spans="32:34" x14ac:dyDescent="0.25">
      <c r="AF37601"/>
      <c r="AG37601"/>
      <c r="AH37601"/>
    </row>
    <row r="37602" spans="32:34" x14ac:dyDescent="0.25">
      <c r="AF37602"/>
      <c r="AG37602"/>
      <c r="AH37602"/>
    </row>
    <row r="37603" spans="32:34" x14ac:dyDescent="0.25">
      <c r="AF37603"/>
      <c r="AG37603"/>
      <c r="AH37603"/>
    </row>
    <row r="37604" spans="32:34" x14ac:dyDescent="0.25">
      <c r="AF37604"/>
      <c r="AG37604"/>
      <c r="AH37604"/>
    </row>
    <row r="37605" spans="32:34" x14ac:dyDescent="0.25">
      <c r="AF37605"/>
      <c r="AG37605"/>
      <c r="AH37605"/>
    </row>
    <row r="37606" spans="32:34" x14ac:dyDescent="0.25">
      <c r="AF37606"/>
      <c r="AG37606"/>
      <c r="AH37606"/>
    </row>
    <row r="37607" spans="32:34" x14ac:dyDescent="0.25">
      <c r="AF37607"/>
      <c r="AG37607"/>
      <c r="AH37607"/>
    </row>
    <row r="37608" spans="32:34" x14ac:dyDescent="0.25">
      <c r="AF37608"/>
      <c r="AG37608"/>
      <c r="AH37608"/>
    </row>
    <row r="37609" spans="32:34" x14ac:dyDescent="0.25">
      <c r="AF37609"/>
      <c r="AG37609"/>
      <c r="AH37609"/>
    </row>
    <row r="37610" spans="32:34" x14ac:dyDescent="0.25">
      <c r="AF37610"/>
      <c r="AG37610"/>
      <c r="AH37610"/>
    </row>
    <row r="37611" spans="32:34" x14ac:dyDescent="0.25">
      <c r="AF37611"/>
      <c r="AG37611"/>
      <c r="AH37611"/>
    </row>
    <row r="37612" spans="32:34" x14ac:dyDescent="0.25">
      <c r="AF37612"/>
      <c r="AG37612"/>
      <c r="AH37612"/>
    </row>
    <row r="37613" spans="32:34" x14ac:dyDescent="0.25">
      <c r="AF37613"/>
      <c r="AG37613"/>
      <c r="AH37613"/>
    </row>
    <row r="37614" spans="32:34" x14ac:dyDescent="0.25">
      <c r="AF37614"/>
      <c r="AG37614"/>
      <c r="AH37614"/>
    </row>
    <row r="37615" spans="32:34" x14ac:dyDescent="0.25">
      <c r="AF37615"/>
      <c r="AG37615"/>
      <c r="AH37615"/>
    </row>
    <row r="37616" spans="32:34" x14ac:dyDescent="0.25">
      <c r="AF37616"/>
      <c r="AG37616"/>
      <c r="AH37616"/>
    </row>
    <row r="37617" spans="32:34" x14ac:dyDescent="0.25">
      <c r="AF37617"/>
      <c r="AG37617"/>
      <c r="AH37617"/>
    </row>
    <row r="37618" spans="32:34" x14ac:dyDescent="0.25">
      <c r="AF37618"/>
      <c r="AG37618"/>
      <c r="AH37618"/>
    </row>
    <row r="37619" spans="32:34" x14ac:dyDescent="0.25">
      <c r="AF37619"/>
      <c r="AG37619"/>
      <c r="AH37619"/>
    </row>
    <row r="37620" spans="32:34" x14ac:dyDescent="0.25">
      <c r="AF37620"/>
      <c r="AG37620"/>
      <c r="AH37620"/>
    </row>
    <row r="37621" spans="32:34" x14ac:dyDescent="0.25">
      <c r="AF37621"/>
      <c r="AG37621"/>
      <c r="AH37621"/>
    </row>
    <row r="37622" spans="32:34" x14ac:dyDescent="0.25">
      <c r="AF37622"/>
      <c r="AG37622"/>
      <c r="AH37622"/>
    </row>
    <row r="37623" spans="32:34" x14ac:dyDescent="0.25">
      <c r="AF37623"/>
      <c r="AG37623"/>
      <c r="AH37623"/>
    </row>
    <row r="37624" spans="32:34" x14ac:dyDescent="0.25">
      <c r="AF37624"/>
      <c r="AG37624"/>
      <c r="AH37624"/>
    </row>
    <row r="37625" spans="32:34" x14ac:dyDescent="0.25">
      <c r="AF37625"/>
      <c r="AG37625"/>
      <c r="AH37625"/>
    </row>
    <row r="37626" spans="32:34" x14ac:dyDescent="0.25">
      <c r="AF37626"/>
      <c r="AG37626"/>
      <c r="AH37626"/>
    </row>
    <row r="37627" spans="32:34" x14ac:dyDescent="0.25">
      <c r="AF37627"/>
      <c r="AG37627"/>
      <c r="AH37627"/>
    </row>
    <row r="37628" spans="32:34" x14ac:dyDescent="0.25">
      <c r="AF37628"/>
      <c r="AG37628"/>
      <c r="AH37628"/>
    </row>
    <row r="37629" spans="32:34" x14ac:dyDescent="0.25">
      <c r="AF37629"/>
      <c r="AG37629"/>
      <c r="AH37629"/>
    </row>
    <row r="37630" spans="32:34" x14ac:dyDescent="0.25">
      <c r="AF37630"/>
      <c r="AG37630"/>
      <c r="AH37630"/>
    </row>
    <row r="37631" spans="32:34" x14ac:dyDescent="0.25">
      <c r="AF37631"/>
      <c r="AG37631"/>
      <c r="AH37631"/>
    </row>
    <row r="37632" spans="32:34" x14ac:dyDescent="0.25">
      <c r="AF37632"/>
      <c r="AG37632"/>
      <c r="AH37632"/>
    </row>
    <row r="37633" spans="32:34" x14ac:dyDescent="0.25">
      <c r="AF37633"/>
      <c r="AG37633"/>
      <c r="AH37633"/>
    </row>
    <row r="37634" spans="32:34" x14ac:dyDescent="0.25">
      <c r="AF37634"/>
      <c r="AG37634"/>
      <c r="AH37634"/>
    </row>
    <row r="37635" spans="32:34" x14ac:dyDescent="0.25">
      <c r="AF37635"/>
      <c r="AG37635"/>
      <c r="AH37635"/>
    </row>
    <row r="37636" spans="32:34" x14ac:dyDescent="0.25">
      <c r="AF37636"/>
      <c r="AG37636"/>
      <c r="AH37636"/>
    </row>
    <row r="37637" spans="32:34" x14ac:dyDescent="0.25">
      <c r="AF37637"/>
      <c r="AG37637"/>
      <c r="AH37637"/>
    </row>
    <row r="37638" spans="32:34" x14ac:dyDescent="0.25">
      <c r="AF37638"/>
      <c r="AG37638"/>
      <c r="AH37638"/>
    </row>
    <row r="37639" spans="32:34" x14ac:dyDescent="0.25">
      <c r="AF37639"/>
      <c r="AG37639"/>
      <c r="AH37639"/>
    </row>
    <row r="37640" spans="32:34" x14ac:dyDescent="0.25">
      <c r="AF37640"/>
      <c r="AG37640"/>
      <c r="AH37640"/>
    </row>
    <row r="37641" spans="32:34" x14ac:dyDescent="0.25">
      <c r="AF37641"/>
      <c r="AG37641"/>
      <c r="AH37641"/>
    </row>
    <row r="37642" spans="32:34" x14ac:dyDescent="0.25">
      <c r="AF37642"/>
      <c r="AG37642"/>
      <c r="AH37642"/>
    </row>
    <row r="37643" spans="32:34" x14ac:dyDescent="0.25">
      <c r="AF37643"/>
      <c r="AG37643"/>
      <c r="AH37643"/>
    </row>
    <row r="37644" spans="32:34" x14ac:dyDescent="0.25">
      <c r="AF37644"/>
      <c r="AG37644"/>
      <c r="AH37644"/>
    </row>
    <row r="37645" spans="32:34" x14ac:dyDescent="0.25">
      <c r="AF37645"/>
      <c r="AG37645"/>
      <c r="AH37645"/>
    </row>
    <row r="37646" spans="32:34" x14ac:dyDescent="0.25">
      <c r="AF37646"/>
      <c r="AG37646"/>
      <c r="AH37646"/>
    </row>
    <row r="37647" spans="32:34" x14ac:dyDescent="0.25">
      <c r="AF37647"/>
      <c r="AG37647"/>
      <c r="AH37647"/>
    </row>
    <row r="37648" spans="32:34" x14ac:dyDescent="0.25">
      <c r="AF37648"/>
      <c r="AG37648"/>
      <c r="AH37648"/>
    </row>
    <row r="37649" spans="32:34" x14ac:dyDescent="0.25">
      <c r="AF37649"/>
      <c r="AG37649"/>
      <c r="AH37649"/>
    </row>
    <row r="37650" spans="32:34" x14ac:dyDescent="0.25">
      <c r="AF37650"/>
      <c r="AG37650"/>
      <c r="AH37650"/>
    </row>
    <row r="37651" spans="32:34" x14ac:dyDescent="0.25">
      <c r="AF37651"/>
      <c r="AG37651"/>
      <c r="AH37651"/>
    </row>
    <row r="37652" spans="32:34" x14ac:dyDescent="0.25">
      <c r="AF37652"/>
      <c r="AG37652"/>
      <c r="AH37652"/>
    </row>
    <row r="37653" spans="32:34" x14ac:dyDescent="0.25">
      <c r="AF37653"/>
      <c r="AG37653"/>
      <c r="AH37653"/>
    </row>
    <row r="37654" spans="32:34" x14ac:dyDescent="0.25">
      <c r="AF37654"/>
      <c r="AG37654"/>
      <c r="AH37654"/>
    </row>
    <row r="37655" spans="32:34" x14ac:dyDescent="0.25">
      <c r="AF37655"/>
      <c r="AG37655"/>
      <c r="AH37655"/>
    </row>
    <row r="37656" spans="32:34" x14ac:dyDescent="0.25">
      <c r="AF37656"/>
      <c r="AG37656"/>
      <c r="AH37656"/>
    </row>
    <row r="37657" spans="32:34" x14ac:dyDescent="0.25">
      <c r="AF37657"/>
      <c r="AG37657"/>
      <c r="AH37657"/>
    </row>
    <row r="37658" spans="32:34" x14ac:dyDescent="0.25">
      <c r="AF37658"/>
      <c r="AG37658"/>
      <c r="AH37658"/>
    </row>
    <row r="37659" spans="32:34" x14ac:dyDescent="0.25">
      <c r="AF37659"/>
      <c r="AG37659"/>
      <c r="AH37659"/>
    </row>
    <row r="37660" spans="32:34" x14ac:dyDescent="0.25">
      <c r="AF37660"/>
      <c r="AG37660"/>
      <c r="AH37660"/>
    </row>
    <row r="37661" spans="32:34" x14ac:dyDescent="0.25">
      <c r="AF37661"/>
      <c r="AG37661"/>
      <c r="AH37661"/>
    </row>
    <row r="37662" spans="32:34" x14ac:dyDescent="0.25">
      <c r="AF37662"/>
      <c r="AG37662"/>
      <c r="AH37662"/>
    </row>
    <row r="37663" spans="32:34" x14ac:dyDescent="0.25">
      <c r="AF37663"/>
      <c r="AG37663"/>
      <c r="AH37663"/>
    </row>
    <row r="37664" spans="32:34" x14ac:dyDescent="0.25">
      <c r="AF37664"/>
      <c r="AG37664"/>
      <c r="AH37664"/>
    </row>
    <row r="37665" spans="32:34" x14ac:dyDescent="0.25">
      <c r="AF37665"/>
      <c r="AG37665"/>
      <c r="AH37665"/>
    </row>
    <row r="37666" spans="32:34" x14ac:dyDescent="0.25">
      <c r="AF37666"/>
      <c r="AG37666"/>
      <c r="AH37666"/>
    </row>
    <row r="37667" spans="32:34" x14ac:dyDescent="0.25">
      <c r="AF37667"/>
      <c r="AG37667"/>
      <c r="AH37667"/>
    </row>
    <row r="37668" spans="32:34" x14ac:dyDescent="0.25">
      <c r="AF37668"/>
      <c r="AG37668"/>
      <c r="AH37668"/>
    </row>
    <row r="37669" spans="32:34" x14ac:dyDescent="0.25">
      <c r="AF37669"/>
      <c r="AG37669"/>
      <c r="AH37669"/>
    </row>
    <row r="37670" spans="32:34" x14ac:dyDescent="0.25">
      <c r="AF37670"/>
      <c r="AG37670"/>
      <c r="AH37670"/>
    </row>
    <row r="37671" spans="32:34" x14ac:dyDescent="0.25">
      <c r="AF37671"/>
      <c r="AG37671"/>
      <c r="AH37671"/>
    </row>
    <row r="37672" spans="32:34" x14ac:dyDescent="0.25">
      <c r="AF37672"/>
      <c r="AG37672"/>
      <c r="AH37672"/>
    </row>
    <row r="37673" spans="32:34" x14ac:dyDescent="0.25">
      <c r="AF37673"/>
      <c r="AG37673"/>
      <c r="AH37673"/>
    </row>
    <row r="37674" spans="32:34" x14ac:dyDescent="0.25">
      <c r="AF37674"/>
      <c r="AG37674"/>
      <c r="AH37674"/>
    </row>
    <row r="37675" spans="32:34" x14ac:dyDescent="0.25">
      <c r="AF37675"/>
      <c r="AG37675"/>
      <c r="AH37675"/>
    </row>
    <row r="37676" spans="32:34" x14ac:dyDescent="0.25">
      <c r="AF37676"/>
      <c r="AG37676"/>
      <c r="AH37676"/>
    </row>
    <row r="37677" spans="32:34" x14ac:dyDescent="0.25">
      <c r="AF37677"/>
      <c r="AG37677"/>
      <c r="AH37677"/>
    </row>
    <row r="37678" spans="32:34" x14ac:dyDescent="0.25">
      <c r="AF37678"/>
      <c r="AG37678"/>
      <c r="AH37678"/>
    </row>
    <row r="37679" spans="32:34" x14ac:dyDescent="0.25">
      <c r="AF37679"/>
      <c r="AG37679"/>
      <c r="AH37679"/>
    </row>
    <row r="37680" spans="32:34" x14ac:dyDescent="0.25">
      <c r="AF37680"/>
      <c r="AG37680"/>
      <c r="AH37680"/>
    </row>
    <row r="37681" spans="32:34" x14ac:dyDescent="0.25">
      <c r="AF37681"/>
      <c r="AG37681"/>
      <c r="AH37681"/>
    </row>
    <row r="37682" spans="32:34" x14ac:dyDescent="0.25">
      <c r="AF37682"/>
      <c r="AG37682"/>
      <c r="AH37682"/>
    </row>
    <row r="37683" spans="32:34" x14ac:dyDescent="0.25">
      <c r="AF37683"/>
      <c r="AG37683"/>
      <c r="AH37683"/>
    </row>
    <row r="37684" spans="32:34" x14ac:dyDescent="0.25">
      <c r="AF37684"/>
      <c r="AG37684"/>
      <c r="AH37684"/>
    </row>
    <row r="37685" spans="32:34" x14ac:dyDescent="0.25">
      <c r="AF37685"/>
      <c r="AG37685"/>
      <c r="AH37685"/>
    </row>
    <row r="37686" spans="32:34" x14ac:dyDescent="0.25">
      <c r="AF37686"/>
      <c r="AG37686"/>
      <c r="AH37686"/>
    </row>
    <row r="37687" spans="32:34" x14ac:dyDescent="0.25">
      <c r="AF37687"/>
      <c r="AG37687"/>
      <c r="AH37687"/>
    </row>
    <row r="37688" spans="32:34" x14ac:dyDescent="0.25">
      <c r="AF37688"/>
      <c r="AG37688"/>
      <c r="AH37688"/>
    </row>
    <row r="37689" spans="32:34" x14ac:dyDescent="0.25">
      <c r="AF37689"/>
      <c r="AG37689"/>
      <c r="AH37689"/>
    </row>
    <row r="37690" spans="32:34" x14ac:dyDescent="0.25">
      <c r="AF37690"/>
      <c r="AG37690"/>
      <c r="AH37690"/>
    </row>
    <row r="37691" spans="32:34" x14ac:dyDescent="0.25">
      <c r="AF37691"/>
      <c r="AG37691"/>
      <c r="AH37691"/>
    </row>
    <row r="37692" spans="32:34" x14ac:dyDescent="0.25">
      <c r="AF37692"/>
      <c r="AG37692"/>
      <c r="AH37692"/>
    </row>
    <row r="37693" spans="32:34" x14ac:dyDescent="0.25">
      <c r="AF37693"/>
      <c r="AG37693"/>
      <c r="AH37693"/>
    </row>
    <row r="37694" spans="32:34" x14ac:dyDescent="0.25">
      <c r="AF37694"/>
      <c r="AG37694"/>
      <c r="AH37694"/>
    </row>
    <row r="37695" spans="32:34" x14ac:dyDescent="0.25">
      <c r="AF37695"/>
      <c r="AG37695"/>
      <c r="AH37695"/>
    </row>
    <row r="37696" spans="32:34" x14ac:dyDescent="0.25">
      <c r="AF37696"/>
      <c r="AG37696"/>
      <c r="AH37696"/>
    </row>
    <row r="37697" spans="32:34" x14ac:dyDescent="0.25">
      <c r="AF37697"/>
      <c r="AG37697"/>
      <c r="AH37697"/>
    </row>
    <row r="37698" spans="32:34" x14ac:dyDescent="0.25">
      <c r="AF37698"/>
      <c r="AG37698"/>
      <c r="AH37698"/>
    </row>
    <row r="37699" spans="32:34" x14ac:dyDescent="0.25">
      <c r="AF37699"/>
      <c r="AG37699"/>
      <c r="AH37699"/>
    </row>
    <row r="37700" spans="32:34" x14ac:dyDescent="0.25">
      <c r="AF37700"/>
      <c r="AG37700"/>
      <c r="AH37700"/>
    </row>
    <row r="37701" spans="32:34" x14ac:dyDescent="0.25">
      <c r="AF37701"/>
      <c r="AG37701"/>
      <c r="AH37701"/>
    </row>
    <row r="37702" spans="32:34" x14ac:dyDescent="0.25">
      <c r="AF37702"/>
      <c r="AG37702"/>
      <c r="AH37702"/>
    </row>
    <row r="37703" spans="32:34" x14ac:dyDescent="0.25">
      <c r="AF37703"/>
      <c r="AG37703"/>
      <c r="AH37703"/>
    </row>
    <row r="37704" spans="32:34" x14ac:dyDescent="0.25">
      <c r="AF37704"/>
      <c r="AG37704"/>
      <c r="AH37704"/>
    </row>
    <row r="37705" spans="32:34" x14ac:dyDescent="0.25">
      <c r="AF37705"/>
      <c r="AG37705"/>
      <c r="AH37705"/>
    </row>
    <row r="37706" spans="32:34" x14ac:dyDescent="0.25">
      <c r="AF37706"/>
      <c r="AG37706"/>
      <c r="AH37706"/>
    </row>
    <row r="37707" spans="32:34" x14ac:dyDescent="0.25">
      <c r="AF37707"/>
      <c r="AG37707"/>
      <c r="AH37707"/>
    </row>
    <row r="37708" spans="32:34" x14ac:dyDescent="0.25">
      <c r="AF37708"/>
      <c r="AG37708"/>
      <c r="AH37708"/>
    </row>
    <row r="37709" spans="32:34" x14ac:dyDescent="0.25">
      <c r="AF37709"/>
      <c r="AG37709"/>
      <c r="AH37709"/>
    </row>
    <row r="37710" spans="32:34" x14ac:dyDescent="0.25">
      <c r="AF37710"/>
      <c r="AG37710"/>
      <c r="AH37710"/>
    </row>
    <row r="37711" spans="32:34" x14ac:dyDescent="0.25">
      <c r="AF37711"/>
      <c r="AG37711"/>
      <c r="AH37711"/>
    </row>
    <row r="37712" spans="32:34" x14ac:dyDescent="0.25">
      <c r="AF37712"/>
      <c r="AG37712"/>
      <c r="AH37712"/>
    </row>
    <row r="37713" spans="32:34" x14ac:dyDescent="0.25">
      <c r="AF37713"/>
      <c r="AG37713"/>
      <c r="AH37713"/>
    </row>
    <row r="37714" spans="32:34" x14ac:dyDescent="0.25">
      <c r="AF37714"/>
      <c r="AG37714"/>
      <c r="AH37714"/>
    </row>
    <row r="37715" spans="32:34" x14ac:dyDescent="0.25">
      <c r="AF37715"/>
      <c r="AG37715"/>
      <c r="AH37715"/>
    </row>
    <row r="37716" spans="32:34" x14ac:dyDescent="0.25">
      <c r="AF37716"/>
      <c r="AG37716"/>
      <c r="AH37716"/>
    </row>
    <row r="37717" spans="32:34" x14ac:dyDescent="0.25">
      <c r="AF37717"/>
      <c r="AG37717"/>
      <c r="AH37717"/>
    </row>
    <row r="37718" spans="32:34" x14ac:dyDescent="0.25">
      <c r="AF37718"/>
      <c r="AG37718"/>
      <c r="AH37718"/>
    </row>
    <row r="37719" spans="32:34" x14ac:dyDescent="0.25">
      <c r="AF37719"/>
      <c r="AG37719"/>
      <c r="AH37719"/>
    </row>
    <row r="37720" spans="32:34" x14ac:dyDescent="0.25">
      <c r="AF37720"/>
      <c r="AG37720"/>
      <c r="AH37720"/>
    </row>
    <row r="37721" spans="32:34" x14ac:dyDescent="0.25">
      <c r="AF37721"/>
      <c r="AG37721"/>
      <c r="AH37721"/>
    </row>
    <row r="37722" spans="32:34" x14ac:dyDescent="0.25">
      <c r="AF37722"/>
      <c r="AG37722"/>
      <c r="AH37722"/>
    </row>
    <row r="37723" spans="32:34" x14ac:dyDescent="0.25">
      <c r="AF37723"/>
      <c r="AG37723"/>
      <c r="AH37723"/>
    </row>
    <row r="37724" spans="32:34" x14ac:dyDescent="0.25">
      <c r="AF37724"/>
      <c r="AG37724"/>
      <c r="AH37724"/>
    </row>
    <row r="37725" spans="32:34" x14ac:dyDescent="0.25">
      <c r="AF37725"/>
      <c r="AG37725"/>
      <c r="AH37725"/>
    </row>
    <row r="37726" spans="32:34" x14ac:dyDescent="0.25">
      <c r="AF37726"/>
      <c r="AG37726"/>
      <c r="AH37726"/>
    </row>
    <row r="37727" spans="32:34" x14ac:dyDescent="0.25">
      <c r="AF37727"/>
      <c r="AG37727"/>
      <c r="AH37727"/>
    </row>
    <row r="37728" spans="32:34" x14ac:dyDescent="0.25">
      <c r="AF37728"/>
      <c r="AG37728"/>
      <c r="AH37728"/>
    </row>
    <row r="37729" spans="32:34" x14ac:dyDescent="0.25">
      <c r="AF37729"/>
      <c r="AG37729"/>
      <c r="AH37729"/>
    </row>
    <row r="37730" spans="32:34" x14ac:dyDescent="0.25">
      <c r="AF37730"/>
      <c r="AG37730"/>
      <c r="AH37730"/>
    </row>
    <row r="37731" spans="32:34" x14ac:dyDescent="0.25">
      <c r="AF37731"/>
      <c r="AG37731"/>
      <c r="AH37731"/>
    </row>
    <row r="37732" spans="32:34" x14ac:dyDescent="0.25">
      <c r="AF37732"/>
      <c r="AG37732"/>
      <c r="AH37732"/>
    </row>
    <row r="37733" spans="32:34" x14ac:dyDescent="0.25">
      <c r="AF37733"/>
      <c r="AG37733"/>
      <c r="AH37733"/>
    </row>
    <row r="37734" spans="32:34" x14ac:dyDescent="0.25">
      <c r="AF37734"/>
      <c r="AG37734"/>
      <c r="AH37734"/>
    </row>
    <row r="37735" spans="32:34" x14ac:dyDescent="0.25">
      <c r="AF37735"/>
      <c r="AG37735"/>
      <c r="AH37735"/>
    </row>
    <row r="37736" spans="32:34" x14ac:dyDescent="0.25">
      <c r="AF37736"/>
      <c r="AG37736"/>
      <c r="AH37736"/>
    </row>
    <row r="37737" spans="32:34" x14ac:dyDescent="0.25">
      <c r="AF37737"/>
      <c r="AG37737"/>
      <c r="AH37737"/>
    </row>
    <row r="37738" spans="32:34" x14ac:dyDescent="0.25">
      <c r="AF37738"/>
      <c r="AG37738"/>
      <c r="AH37738"/>
    </row>
    <row r="37739" spans="32:34" x14ac:dyDescent="0.25">
      <c r="AF37739"/>
      <c r="AG37739"/>
      <c r="AH37739"/>
    </row>
    <row r="37740" spans="32:34" x14ac:dyDescent="0.25">
      <c r="AF37740"/>
      <c r="AG37740"/>
      <c r="AH37740"/>
    </row>
    <row r="37741" spans="32:34" x14ac:dyDescent="0.25">
      <c r="AF37741"/>
      <c r="AG37741"/>
      <c r="AH37741"/>
    </row>
    <row r="37742" spans="32:34" x14ac:dyDescent="0.25">
      <c r="AF37742"/>
      <c r="AG37742"/>
      <c r="AH37742"/>
    </row>
    <row r="37743" spans="32:34" x14ac:dyDescent="0.25">
      <c r="AF37743"/>
      <c r="AG37743"/>
      <c r="AH37743"/>
    </row>
    <row r="37744" spans="32:34" x14ac:dyDescent="0.25">
      <c r="AF37744"/>
      <c r="AG37744"/>
      <c r="AH37744"/>
    </row>
    <row r="37745" spans="32:34" x14ac:dyDescent="0.25">
      <c r="AF37745"/>
      <c r="AG37745"/>
      <c r="AH37745"/>
    </row>
    <row r="37746" spans="32:34" x14ac:dyDescent="0.25">
      <c r="AF37746"/>
      <c r="AG37746"/>
      <c r="AH37746"/>
    </row>
    <row r="37747" spans="32:34" x14ac:dyDescent="0.25">
      <c r="AF37747"/>
      <c r="AG37747"/>
      <c r="AH37747"/>
    </row>
    <row r="37748" spans="32:34" x14ac:dyDescent="0.25">
      <c r="AF37748"/>
      <c r="AG37748"/>
      <c r="AH37748"/>
    </row>
    <row r="37749" spans="32:34" x14ac:dyDescent="0.25">
      <c r="AF37749"/>
      <c r="AG37749"/>
      <c r="AH37749"/>
    </row>
    <row r="37750" spans="32:34" x14ac:dyDescent="0.25">
      <c r="AF37750"/>
      <c r="AG37750"/>
      <c r="AH37750"/>
    </row>
    <row r="37751" spans="32:34" x14ac:dyDescent="0.25">
      <c r="AF37751"/>
      <c r="AG37751"/>
      <c r="AH37751"/>
    </row>
    <row r="37752" spans="32:34" x14ac:dyDescent="0.25">
      <c r="AF37752"/>
      <c r="AG37752"/>
      <c r="AH37752"/>
    </row>
    <row r="37753" spans="32:34" x14ac:dyDescent="0.25">
      <c r="AF37753"/>
      <c r="AG37753"/>
      <c r="AH37753"/>
    </row>
    <row r="37754" spans="32:34" x14ac:dyDescent="0.25">
      <c r="AF37754"/>
      <c r="AG37754"/>
      <c r="AH37754"/>
    </row>
    <row r="37755" spans="32:34" x14ac:dyDescent="0.25">
      <c r="AF37755"/>
      <c r="AG37755"/>
      <c r="AH37755"/>
    </row>
    <row r="37756" spans="32:34" x14ac:dyDescent="0.25">
      <c r="AF37756"/>
      <c r="AG37756"/>
      <c r="AH37756"/>
    </row>
    <row r="37757" spans="32:34" x14ac:dyDescent="0.25">
      <c r="AF37757"/>
      <c r="AG37757"/>
      <c r="AH37757"/>
    </row>
    <row r="37758" spans="32:34" x14ac:dyDescent="0.25">
      <c r="AF37758"/>
      <c r="AG37758"/>
      <c r="AH37758"/>
    </row>
    <row r="37759" spans="32:34" x14ac:dyDescent="0.25">
      <c r="AF37759"/>
      <c r="AG37759"/>
      <c r="AH37759"/>
    </row>
    <row r="37760" spans="32:34" x14ac:dyDescent="0.25">
      <c r="AF37760"/>
      <c r="AG37760"/>
      <c r="AH37760"/>
    </row>
    <row r="37761" spans="32:34" x14ac:dyDescent="0.25">
      <c r="AF37761"/>
      <c r="AG37761"/>
      <c r="AH37761"/>
    </row>
    <row r="37762" spans="32:34" x14ac:dyDescent="0.25">
      <c r="AF37762"/>
      <c r="AG37762"/>
      <c r="AH37762"/>
    </row>
    <row r="37763" spans="32:34" x14ac:dyDescent="0.25">
      <c r="AF37763"/>
      <c r="AG37763"/>
      <c r="AH37763"/>
    </row>
    <row r="37764" spans="32:34" x14ac:dyDescent="0.25">
      <c r="AF37764"/>
      <c r="AG37764"/>
      <c r="AH37764"/>
    </row>
    <row r="37765" spans="32:34" x14ac:dyDescent="0.25">
      <c r="AF37765"/>
      <c r="AG37765"/>
      <c r="AH37765"/>
    </row>
    <row r="37766" spans="32:34" x14ac:dyDescent="0.25">
      <c r="AF37766"/>
      <c r="AG37766"/>
      <c r="AH37766"/>
    </row>
    <row r="37767" spans="32:34" x14ac:dyDescent="0.25">
      <c r="AF37767"/>
      <c r="AG37767"/>
      <c r="AH37767"/>
    </row>
    <row r="37768" spans="32:34" x14ac:dyDescent="0.25">
      <c r="AF37768"/>
      <c r="AG37768"/>
      <c r="AH37768"/>
    </row>
    <row r="37769" spans="32:34" x14ac:dyDescent="0.25">
      <c r="AF37769"/>
      <c r="AG37769"/>
      <c r="AH37769"/>
    </row>
    <row r="37770" spans="32:34" x14ac:dyDescent="0.25">
      <c r="AF37770"/>
      <c r="AG37770"/>
      <c r="AH37770"/>
    </row>
    <row r="37771" spans="32:34" x14ac:dyDescent="0.25">
      <c r="AF37771"/>
      <c r="AG37771"/>
      <c r="AH37771"/>
    </row>
    <row r="37772" spans="32:34" x14ac:dyDescent="0.25">
      <c r="AF37772"/>
      <c r="AG37772"/>
      <c r="AH37772"/>
    </row>
    <row r="37773" spans="32:34" x14ac:dyDescent="0.25">
      <c r="AF37773"/>
      <c r="AG37773"/>
      <c r="AH37773"/>
    </row>
    <row r="37774" spans="32:34" x14ac:dyDescent="0.25">
      <c r="AF37774"/>
      <c r="AG37774"/>
      <c r="AH37774"/>
    </row>
    <row r="37775" spans="32:34" x14ac:dyDescent="0.25">
      <c r="AF37775"/>
      <c r="AG37775"/>
      <c r="AH37775"/>
    </row>
    <row r="37776" spans="32:34" x14ac:dyDescent="0.25">
      <c r="AF37776"/>
      <c r="AG37776"/>
      <c r="AH37776"/>
    </row>
    <row r="37777" spans="32:34" x14ac:dyDescent="0.25">
      <c r="AF37777"/>
      <c r="AG37777"/>
      <c r="AH37777"/>
    </row>
    <row r="37778" spans="32:34" x14ac:dyDescent="0.25">
      <c r="AF37778"/>
      <c r="AG37778"/>
      <c r="AH37778"/>
    </row>
    <row r="37779" spans="32:34" x14ac:dyDescent="0.25">
      <c r="AF37779"/>
      <c r="AG37779"/>
      <c r="AH37779"/>
    </row>
    <row r="37780" spans="32:34" x14ac:dyDescent="0.25">
      <c r="AF37780"/>
      <c r="AG37780"/>
      <c r="AH37780"/>
    </row>
    <row r="37781" spans="32:34" x14ac:dyDescent="0.25">
      <c r="AF37781"/>
      <c r="AG37781"/>
      <c r="AH37781"/>
    </row>
    <row r="37782" spans="32:34" x14ac:dyDescent="0.25">
      <c r="AF37782"/>
      <c r="AG37782"/>
      <c r="AH37782"/>
    </row>
    <row r="37783" spans="32:34" x14ac:dyDescent="0.25">
      <c r="AF37783"/>
      <c r="AG37783"/>
      <c r="AH37783"/>
    </row>
    <row r="37784" spans="32:34" x14ac:dyDescent="0.25">
      <c r="AF37784"/>
      <c r="AG37784"/>
      <c r="AH37784"/>
    </row>
    <row r="37785" spans="32:34" x14ac:dyDescent="0.25">
      <c r="AF37785"/>
      <c r="AG37785"/>
      <c r="AH37785"/>
    </row>
    <row r="37786" spans="32:34" x14ac:dyDescent="0.25">
      <c r="AF37786"/>
      <c r="AG37786"/>
      <c r="AH37786"/>
    </row>
    <row r="37787" spans="32:34" x14ac:dyDescent="0.25">
      <c r="AF37787"/>
      <c r="AG37787"/>
      <c r="AH37787"/>
    </row>
    <row r="37788" spans="32:34" x14ac:dyDescent="0.25">
      <c r="AF37788"/>
      <c r="AG37788"/>
      <c r="AH37788"/>
    </row>
    <row r="37789" spans="32:34" x14ac:dyDescent="0.25">
      <c r="AF37789"/>
      <c r="AG37789"/>
      <c r="AH37789"/>
    </row>
    <row r="37790" spans="32:34" x14ac:dyDescent="0.25">
      <c r="AF37790"/>
      <c r="AG37790"/>
      <c r="AH37790"/>
    </row>
    <row r="37791" spans="32:34" x14ac:dyDescent="0.25">
      <c r="AF37791"/>
      <c r="AG37791"/>
      <c r="AH37791"/>
    </row>
    <row r="37792" spans="32:34" x14ac:dyDescent="0.25">
      <c r="AF37792"/>
      <c r="AG37792"/>
      <c r="AH37792"/>
    </row>
    <row r="37793" spans="32:34" x14ac:dyDescent="0.25">
      <c r="AF37793"/>
      <c r="AG37793"/>
      <c r="AH37793"/>
    </row>
    <row r="37794" spans="32:34" x14ac:dyDescent="0.25">
      <c r="AF37794"/>
      <c r="AG37794"/>
      <c r="AH37794"/>
    </row>
    <row r="37795" spans="32:34" x14ac:dyDescent="0.25">
      <c r="AF37795"/>
      <c r="AG37795"/>
      <c r="AH37795"/>
    </row>
    <row r="37796" spans="32:34" x14ac:dyDescent="0.25">
      <c r="AF37796"/>
      <c r="AG37796"/>
      <c r="AH37796"/>
    </row>
    <row r="37797" spans="32:34" x14ac:dyDescent="0.25">
      <c r="AF37797"/>
      <c r="AG37797"/>
      <c r="AH37797"/>
    </row>
    <row r="37798" spans="32:34" x14ac:dyDescent="0.25">
      <c r="AF37798"/>
      <c r="AG37798"/>
      <c r="AH37798"/>
    </row>
    <row r="37799" spans="32:34" x14ac:dyDescent="0.25">
      <c r="AF37799"/>
      <c r="AG37799"/>
      <c r="AH37799"/>
    </row>
    <row r="37800" spans="32:34" x14ac:dyDescent="0.25">
      <c r="AF37800"/>
      <c r="AG37800"/>
      <c r="AH37800"/>
    </row>
    <row r="37801" spans="32:34" x14ac:dyDescent="0.25">
      <c r="AF37801"/>
      <c r="AG37801"/>
      <c r="AH37801"/>
    </row>
    <row r="37802" spans="32:34" x14ac:dyDescent="0.25">
      <c r="AF37802"/>
      <c r="AG37802"/>
      <c r="AH37802"/>
    </row>
    <row r="37803" spans="32:34" x14ac:dyDescent="0.25">
      <c r="AF37803"/>
      <c r="AG37803"/>
      <c r="AH37803"/>
    </row>
    <row r="37804" spans="32:34" x14ac:dyDescent="0.25">
      <c r="AF37804"/>
      <c r="AG37804"/>
      <c r="AH37804"/>
    </row>
    <row r="37805" spans="32:34" x14ac:dyDescent="0.25">
      <c r="AF37805"/>
      <c r="AG37805"/>
      <c r="AH37805"/>
    </row>
    <row r="37806" spans="32:34" x14ac:dyDescent="0.25">
      <c r="AF37806"/>
      <c r="AG37806"/>
      <c r="AH37806"/>
    </row>
    <row r="37807" spans="32:34" x14ac:dyDescent="0.25">
      <c r="AF37807"/>
      <c r="AG37807"/>
      <c r="AH37807"/>
    </row>
    <row r="37808" spans="32:34" x14ac:dyDescent="0.25">
      <c r="AF37808"/>
      <c r="AG37808"/>
      <c r="AH37808"/>
    </row>
    <row r="37809" spans="32:34" x14ac:dyDescent="0.25">
      <c r="AF37809"/>
      <c r="AG37809"/>
      <c r="AH37809"/>
    </row>
    <row r="37810" spans="32:34" x14ac:dyDescent="0.25">
      <c r="AF37810"/>
      <c r="AG37810"/>
      <c r="AH37810"/>
    </row>
    <row r="37811" spans="32:34" x14ac:dyDescent="0.25">
      <c r="AF37811"/>
      <c r="AG37811"/>
      <c r="AH37811"/>
    </row>
    <row r="37812" spans="32:34" x14ac:dyDescent="0.25">
      <c r="AF37812"/>
      <c r="AG37812"/>
      <c r="AH37812"/>
    </row>
    <row r="37813" spans="32:34" x14ac:dyDescent="0.25">
      <c r="AF37813"/>
      <c r="AG37813"/>
      <c r="AH37813"/>
    </row>
    <row r="37814" spans="32:34" x14ac:dyDescent="0.25">
      <c r="AF37814"/>
      <c r="AG37814"/>
      <c r="AH37814"/>
    </row>
    <row r="37815" spans="32:34" x14ac:dyDescent="0.25">
      <c r="AF37815"/>
      <c r="AG37815"/>
      <c r="AH37815"/>
    </row>
    <row r="37816" spans="32:34" x14ac:dyDescent="0.25">
      <c r="AF37816"/>
      <c r="AG37816"/>
      <c r="AH37816"/>
    </row>
    <row r="37817" spans="32:34" x14ac:dyDescent="0.25">
      <c r="AF37817"/>
      <c r="AG37817"/>
      <c r="AH37817"/>
    </row>
    <row r="37818" spans="32:34" x14ac:dyDescent="0.25">
      <c r="AF37818"/>
      <c r="AG37818"/>
      <c r="AH37818"/>
    </row>
    <row r="37819" spans="32:34" x14ac:dyDescent="0.25">
      <c r="AF37819"/>
      <c r="AG37819"/>
      <c r="AH37819"/>
    </row>
    <row r="37820" spans="32:34" x14ac:dyDescent="0.25">
      <c r="AF37820"/>
      <c r="AG37820"/>
      <c r="AH37820"/>
    </row>
    <row r="37821" spans="32:34" x14ac:dyDescent="0.25">
      <c r="AF37821"/>
      <c r="AG37821"/>
      <c r="AH37821"/>
    </row>
    <row r="37822" spans="32:34" x14ac:dyDescent="0.25">
      <c r="AF37822"/>
      <c r="AG37822"/>
      <c r="AH37822"/>
    </row>
    <row r="37823" spans="32:34" x14ac:dyDescent="0.25">
      <c r="AF37823"/>
      <c r="AG37823"/>
      <c r="AH37823"/>
    </row>
    <row r="37824" spans="32:34" x14ac:dyDescent="0.25">
      <c r="AF37824"/>
      <c r="AG37824"/>
      <c r="AH37824"/>
    </row>
    <row r="37825" spans="32:34" x14ac:dyDescent="0.25">
      <c r="AF37825"/>
      <c r="AG37825"/>
      <c r="AH37825"/>
    </row>
    <row r="37826" spans="32:34" x14ac:dyDescent="0.25">
      <c r="AF37826"/>
      <c r="AG37826"/>
      <c r="AH37826"/>
    </row>
    <row r="37827" spans="32:34" x14ac:dyDescent="0.25">
      <c r="AF37827"/>
      <c r="AG37827"/>
      <c r="AH37827"/>
    </row>
    <row r="37828" spans="32:34" x14ac:dyDescent="0.25">
      <c r="AF37828"/>
      <c r="AG37828"/>
      <c r="AH37828"/>
    </row>
    <row r="37829" spans="32:34" x14ac:dyDescent="0.25">
      <c r="AF37829"/>
      <c r="AG37829"/>
      <c r="AH37829"/>
    </row>
    <row r="37830" spans="32:34" x14ac:dyDescent="0.25">
      <c r="AF37830"/>
      <c r="AG37830"/>
      <c r="AH37830"/>
    </row>
    <row r="37831" spans="32:34" x14ac:dyDescent="0.25">
      <c r="AF37831"/>
      <c r="AG37831"/>
      <c r="AH37831"/>
    </row>
    <row r="37832" spans="32:34" x14ac:dyDescent="0.25">
      <c r="AF37832"/>
      <c r="AG37832"/>
      <c r="AH37832"/>
    </row>
    <row r="37833" spans="32:34" x14ac:dyDescent="0.25">
      <c r="AF37833"/>
      <c r="AG37833"/>
      <c r="AH37833"/>
    </row>
    <row r="37834" spans="32:34" x14ac:dyDescent="0.25">
      <c r="AF37834"/>
      <c r="AG37834"/>
      <c r="AH37834"/>
    </row>
    <row r="37835" spans="32:34" x14ac:dyDescent="0.25">
      <c r="AF37835"/>
      <c r="AG37835"/>
      <c r="AH37835"/>
    </row>
    <row r="37836" spans="32:34" x14ac:dyDescent="0.25">
      <c r="AF37836"/>
      <c r="AG37836"/>
      <c r="AH37836"/>
    </row>
    <row r="37837" spans="32:34" x14ac:dyDescent="0.25">
      <c r="AF37837"/>
      <c r="AG37837"/>
      <c r="AH37837"/>
    </row>
    <row r="37838" spans="32:34" x14ac:dyDescent="0.25">
      <c r="AF37838"/>
      <c r="AG37838"/>
      <c r="AH37838"/>
    </row>
    <row r="37839" spans="32:34" x14ac:dyDescent="0.25">
      <c r="AF37839"/>
      <c r="AG37839"/>
      <c r="AH37839"/>
    </row>
    <row r="37840" spans="32:34" x14ac:dyDescent="0.25">
      <c r="AF37840"/>
      <c r="AG37840"/>
      <c r="AH37840"/>
    </row>
    <row r="37841" spans="32:34" x14ac:dyDescent="0.25">
      <c r="AF37841"/>
      <c r="AG37841"/>
      <c r="AH37841"/>
    </row>
    <row r="37842" spans="32:34" x14ac:dyDescent="0.25">
      <c r="AF37842"/>
      <c r="AG37842"/>
      <c r="AH37842"/>
    </row>
    <row r="37843" spans="32:34" x14ac:dyDescent="0.25">
      <c r="AF37843"/>
      <c r="AG37843"/>
      <c r="AH37843"/>
    </row>
    <row r="37844" spans="32:34" x14ac:dyDescent="0.25">
      <c r="AF37844"/>
      <c r="AG37844"/>
      <c r="AH37844"/>
    </row>
    <row r="37845" spans="32:34" x14ac:dyDescent="0.25">
      <c r="AF37845"/>
      <c r="AG37845"/>
      <c r="AH37845"/>
    </row>
    <row r="37846" spans="32:34" x14ac:dyDescent="0.25">
      <c r="AF37846"/>
      <c r="AG37846"/>
      <c r="AH37846"/>
    </row>
    <row r="37847" spans="32:34" x14ac:dyDescent="0.25">
      <c r="AF37847"/>
      <c r="AG37847"/>
      <c r="AH37847"/>
    </row>
    <row r="37848" spans="32:34" x14ac:dyDescent="0.25">
      <c r="AF37848"/>
      <c r="AG37848"/>
      <c r="AH37848"/>
    </row>
    <row r="37849" spans="32:34" x14ac:dyDescent="0.25">
      <c r="AF37849"/>
      <c r="AG37849"/>
      <c r="AH37849"/>
    </row>
    <row r="37850" spans="32:34" x14ac:dyDescent="0.25">
      <c r="AF37850"/>
      <c r="AG37850"/>
      <c r="AH37850"/>
    </row>
    <row r="37851" spans="32:34" x14ac:dyDescent="0.25">
      <c r="AF37851"/>
      <c r="AG37851"/>
      <c r="AH37851"/>
    </row>
    <row r="37852" spans="32:34" x14ac:dyDescent="0.25">
      <c r="AF37852"/>
      <c r="AG37852"/>
      <c r="AH37852"/>
    </row>
    <row r="37853" spans="32:34" x14ac:dyDescent="0.25">
      <c r="AF37853"/>
      <c r="AG37853"/>
      <c r="AH37853"/>
    </row>
    <row r="37854" spans="32:34" x14ac:dyDescent="0.25">
      <c r="AF37854"/>
      <c r="AG37854"/>
      <c r="AH37854"/>
    </row>
    <row r="37855" spans="32:34" x14ac:dyDescent="0.25">
      <c r="AF37855"/>
      <c r="AG37855"/>
      <c r="AH37855"/>
    </row>
    <row r="37856" spans="32:34" x14ac:dyDescent="0.25">
      <c r="AF37856"/>
      <c r="AG37856"/>
      <c r="AH37856"/>
    </row>
    <row r="37857" spans="32:34" x14ac:dyDescent="0.25">
      <c r="AF37857"/>
      <c r="AG37857"/>
      <c r="AH37857"/>
    </row>
    <row r="37858" spans="32:34" x14ac:dyDescent="0.25">
      <c r="AF37858"/>
      <c r="AG37858"/>
      <c r="AH37858"/>
    </row>
    <row r="37859" spans="32:34" x14ac:dyDescent="0.25">
      <c r="AF37859"/>
      <c r="AG37859"/>
      <c r="AH37859"/>
    </row>
    <row r="37860" spans="32:34" x14ac:dyDescent="0.25">
      <c r="AF37860"/>
      <c r="AG37860"/>
      <c r="AH37860"/>
    </row>
    <row r="37861" spans="32:34" x14ac:dyDescent="0.25">
      <c r="AF37861"/>
      <c r="AG37861"/>
      <c r="AH37861"/>
    </row>
    <row r="37862" spans="32:34" x14ac:dyDescent="0.25">
      <c r="AF37862"/>
      <c r="AG37862"/>
      <c r="AH37862"/>
    </row>
    <row r="37863" spans="32:34" x14ac:dyDescent="0.25">
      <c r="AF37863"/>
      <c r="AG37863"/>
      <c r="AH37863"/>
    </row>
    <row r="37864" spans="32:34" x14ac:dyDescent="0.25">
      <c r="AF37864"/>
      <c r="AG37864"/>
      <c r="AH37864"/>
    </row>
    <row r="37865" spans="32:34" x14ac:dyDescent="0.25">
      <c r="AF37865"/>
      <c r="AG37865"/>
      <c r="AH37865"/>
    </row>
    <row r="37866" spans="32:34" x14ac:dyDescent="0.25">
      <c r="AF37866"/>
      <c r="AG37866"/>
      <c r="AH37866"/>
    </row>
    <row r="37867" spans="32:34" x14ac:dyDescent="0.25">
      <c r="AF37867"/>
      <c r="AG37867"/>
      <c r="AH37867"/>
    </row>
    <row r="37868" spans="32:34" x14ac:dyDescent="0.25">
      <c r="AF37868"/>
      <c r="AG37868"/>
      <c r="AH37868"/>
    </row>
    <row r="37869" spans="32:34" x14ac:dyDescent="0.25">
      <c r="AF37869"/>
      <c r="AG37869"/>
      <c r="AH37869"/>
    </row>
    <row r="37870" spans="32:34" x14ac:dyDescent="0.25">
      <c r="AF37870"/>
      <c r="AG37870"/>
      <c r="AH37870"/>
    </row>
    <row r="37871" spans="32:34" x14ac:dyDescent="0.25">
      <c r="AF37871"/>
      <c r="AG37871"/>
      <c r="AH37871"/>
    </row>
    <row r="37872" spans="32:34" x14ac:dyDescent="0.25">
      <c r="AF37872"/>
      <c r="AG37872"/>
      <c r="AH37872"/>
    </row>
    <row r="37873" spans="32:34" x14ac:dyDescent="0.25">
      <c r="AF37873"/>
      <c r="AG37873"/>
      <c r="AH37873"/>
    </row>
    <row r="37874" spans="32:34" x14ac:dyDescent="0.25">
      <c r="AF37874"/>
      <c r="AG37874"/>
      <c r="AH37874"/>
    </row>
    <row r="37875" spans="32:34" x14ac:dyDescent="0.25">
      <c r="AF37875"/>
      <c r="AG37875"/>
      <c r="AH37875"/>
    </row>
    <row r="37876" spans="32:34" x14ac:dyDescent="0.25">
      <c r="AF37876"/>
      <c r="AG37876"/>
      <c r="AH37876"/>
    </row>
    <row r="37877" spans="32:34" x14ac:dyDescent="0.25">
      <c r="AF37877"/>
      <c r="AG37877"/>
      <c r="AH37877"/>
    </row>
    <row r="37878" spans="32:34" x14ac:dyDescent="0.25">
      <c r="AF37878"/>
      <c r="AG37878"/>
      <c r="AH37878"/>
    </row>
    <row r="37879" spans="32:34" x14ac:dyDescent="0.25">
      <c r="AF37879"/>
      <c r="AG37879"/>
      <c r="AH37879"/>
    </row>
    <row r="37880" spans="32:34" x14ac:dyDescent="0.25">
      <c r="AF37880"/>
      <c r="AG37880"/>
      <c r="AH37880"/>
    </row>
    <row r="37881" spans="32:34" x14ac:dyDescent="0.25">
      <c r="AF37881"/>
      <c r="AG37881"/>
      <c r="AH37881"/>
    </row>
    <row r="37882" spans="32:34" x14ac:dyDescent="0.25">
      <c r="AF37882"/>
      <c r="AG37882"/>
      <c r="AH37882"/>
    </row>
    <row r="37883" spans="32:34" x14ac:dyDescent="0.25">
      <c r="AF37883"/>
      <c r="AG37883"/>
      <c r="AH37883"/>
    </row>
    <row r="37884" spans="32:34" x14ac:dyDescent="0.25">
      <c r="AF37884"/>
      <c r="AG37884"/>
      <c r="AH37884"/>
    </row>
    <row r="37885" spans="32:34" x14ac:dyDescent="0.25">
      <c r="AF37885"/>
      <c r="AG37885"/>
      <c r="AH37885"/>
    </row>
    <row r="37886" spans="32:34" x14ac:dyDescent="0.25">
      <c r="AF37886"/>
      <c r="AG37886"/>
      <c r="AH37886"/>
    </row>
    <row r="37887" spans="32:34" x14ac:dyDescent="0.25">
      <c r="AF37887"/>
      <c r="AG37887"/>
      <c r="AH37887"/>
    </row>
    <row r="37888" spans="32:34" x14ac:dyDescent="0.25">
      <c r="AF37888"/>
      <c r="AG37888"/>
      <c r="AH37888"/>
    </row>
    <row r="37889" spans="32:34" x14ac:dyDescent="0.25">
      <c r="AF37889"/>
      <c r="AG37889"/>
      <c r="AH37889"/>
    </row>
    <row r="37890" spans="32:34" x14ac:dyDescent="0.25">
      <c r="AF37890"/>
      <c r="AG37890"/>
      <c r="AH37890"/>
    </row>
    <row r="37891" spans="32:34" x14ac:dyDescent="0.25">
      <c r="AF37891"/>
      <c r="AG37891"/>
      <c r="AH37891"/>
    </row>
    <row r="37892" spans="32:34" x14ac:dyDescent="0.25">
      <c r="AF37892"/>
      <c r="AG37892"/>
      <c r="AH37892"/>
    </row>
    <row r="37893" spans="32:34" x14ac:dyDescent="0.25">
      <c r="AF37893"/>
      <c r="AG37893"/>
      <c r="AH37893"/>
    </row>
    <row r="37894" spans="32:34" x14ac:dyDescent="0.25">
      <c r="AF37894"/>
      <c r="AG37894"/>
      <c r="AH37894"/>
    </row>
    <row r="37895" spans="32:34" x14ac:dyDescent="0.25">
      <c r="AF37895"/>
      <c r="AG37895"/>
      <c r="AH37895"/>
    </row>
    <row r="37896" spans="32:34" x14ac:dyDescent="0.25">
      <c r="AF37896"/>
      <c r="AG37896"/>
      <c r="AH37896"/>
    </row>
    <row r="37897" spans="32:34" x14ac:dyDescent="0.25">
      <c r="AF37897"/>
      <c r="AG37897"/>
      <c r="AH37897"/>
    </row>
    <row r="37898" spans="32:34" x14ac:dyDescent="0.25">
      <c r="AF37898"/>
      <c r="AG37898"/>
      <c r="AH37898"/>
    </row>
    <row r="37899" spans="32:34" x14ac:dyDescent="0.25">
      <c r="AF37899"/>
      <c r="AG37899"/>
      <c r="AH37899"/>
    </row>
    <row r="37900" spans="32:34" x14ac:dyDescent="0.25">
      <c r="AF37900"/>
      <c r="AG37900"/>
      <c r="AH37900"/>
    </row>
    <row r="37901" spans="32:34" x14ac:dyDescent="0.25">
      <c r="AF37901"/>
      <c r="AG37901"/>
      <c r="AH37901"/>
    </row>
    <row r="37902" spans="32:34" x14ac:dyDescent="0.25">
      <c r="AF37902"/>
      <c r="AG37902"/>
      <c r="AH37902"/>
    </row>
    <row r="37903" spans="32:34" x14ac:dyDescent="0.25">
      <c r="AF37903"/>
      <c r="AG37903"/>
      <c r="AH37903"/>
    </row>
    <row r="37904" spans="32:34" x14ac:dyDescent="0.25">
      <c r="AF37904"/>
      <c r="AG37904"/>
      <c r="AH37904"/>
    </row>
    <row r="37905" spans="32:34" x14ac:dyDescent="0.25">
      <c r="AF37905"/>
      <c r="AG37905"/>
      <c r="AH37905"/>
    </row>
    <row r="37906" spans="32:34" x14ac:dyDescent="0.25">
      <c r="AF37906"/>
      <c r="AG37906"/>
      <c r="AH37906"/>
    </row>
    <row r="37907" spans="32:34" x14ac:dyDescent="0.25">
      <c r="AF37907"/>
      <c r="AG37907"/>
      <c r="AH37907"/>
    </row>
    <row r="37908" spans="32:34" x14ac:dyDescent="0.25">
      <c r="AF37908"/>
      <c r="AG37908"/>
      <c r="AH37908"/>
    </row>
    <row r="37909" spans="32:34" x14ac:dyDescent="0.25">
      <c r="AF37909"/>
      <c r="AG37909"/>
      <c r="AH37909"/>
    </row>
    <row r="37910" spans="32:34" x14ac:dyDescent="0.25">
      <c r="AF37910"/>
      <c r="AG37910"/>
      <c r="AH37910"/>
    </row>
    <row r="37911" spans="32:34" x14ac:dyDescent="0.25">
      <c r="AF37911"/>
      <c r="AG37911"/>
      <c r="AH37911"/>
    </row>
    <row r="37912" spans="32:34" x14ac:dyDescent="0.25">
      <c r="AF37912"/>
      <c r="AG37912"/>
      <c r="AH37912"/>
    </row>
    <row r="37913" spans="32:34" x14ac:dyDescent="0.25">
      <c r="AF37913"/>
      <c r="AG37913"/>
      <c r="AH37913"/>
    </row>
    <row r="37914" spans="32:34" x14ac:dyDescent="0.25">
      <c r="AF37914"/>
      <c r="AG37914"/>
      <c r="AH37914"/>
    </row>
    <row r="37915" spans="32:34" x14ac:dyDescent="0.25">
      <c r="AF37915"/>
      <c r="AG37915"/>
      <c r="AH37915"/>
    </row>
    <row r="37916" spans="32:34" x14ac:dyDescent="0.25">
      <c r="AF37916"/>
      <c r="AG37916"/>
      <c r="AH37916"/>
    </row>
    <row r="37917" spans="32:34" x14ac:dyDescent="0.25">
      <c r="AF37917"/>
      <c r="AG37917"/>
      <c r="AH37917"/>
    </row>
    <row r="37918" spans="32:34" x14ac:dyDescent="0.25">
      <c r="AF37918"/>
      <c r="AG37918"/>
      <c r="AH37918"/>
    </row>
    <row r="37919" spans="32:34" x14ac:dyDescent="0.25">
      <c r="AF37919"/>
      <c r="AG37919"/>
      <c r="AH37919"/>
    </row>
    <row r="37920" spans="32:34" x14ac:dyDescent="0.25">
      <c r="AF37920"/>
      <c r="AG37920"/>
      <c r="AH37920"/>
    </row>
    <row r="37921" spans="32:34" x14ac:dyDescent="0.25">
      <c r="AF37921"/>
      <c r="AG37921"/>
      <c r="AH37921"/>
    </row>
    <row r="37922" spans="32:34" x14ac:dyDescent="0.25">
      <c r="AF37922"/>
      <c r="AG37922"/>
      <c r="AH37922"/>
    </row>
    <row r="37923" spans="32:34" x14ac:dyDescent="0.25">
      <c r="AF37923"/>
      <c r="AG37923"/>
      <c r="AH37923"/>
    </row>
    <row r="37924" spans="32:34" x14ac:dyDescent="0.25">
      <c r="AF37924"/>
      <c r="AG37924"/>
      <c r="AH37924"/>
    </row>
    <row r="37925" spans="32:34" x14ac:dyDescent="0.25">
      <c r="AF37925"/>
      <c r="AG37925"/>
      <c r="AH37925"/>
    </row>
    <row r="37926" spans="32:34" x14ac:dyDescent="0.25">
      <c r="AF37926"/>
      <c r="AG37926"/>
      <c r="AH37926"/>
    </row>
    <row r="37927" spans="32:34" x14ac:dyDescent="0.25">
      <c r="AF37927"/>
      <c r="AG37927"/>
      <c r="AH37927"/>
    </row>
    <row r="37928" spans="32:34" x14ac:dyDescent="0.25">
      <c r="AF37928"/>
      <c r="AG37928"/>
      <c r="AH37928"/>
    </row>
    <row r="37929" spans="32:34" x14ac:dyDescent="0.25">
      <c r="AF37929"/>
      <c r="AG37929"/>
      <c r="AH37929"/>
    </row>
    <row r="37930" spans="32:34" x14ac:dyDescent="0.25">
      <c r="AF37930"/>
      <c r="AG37930"/>
      <c r="AH37930"/>
    </row>
    <row r="37931" spans="32:34" x14ac:dyDescent="0.25">
      <c r="AF37931"/>
      <c r="AG37931"/>
      <c r="AH37931"/>
    </row>
    <row r="37932" spans="32:34" x14ac:dyDescent="0.25">
      <c r="AF37932"/>
      <c r="AG37932"/>
      <c r="AH37932"/>
    </row>
    <row r="37933" spans="32:34" x14ac:dyDescent="0.25">
      <c r="AF37933"/>
      <c r="AG37933"/>
      <c r="AH37933"/>
    </row>
    <row r="37934" spans="32:34" x14ac:dyDescent="0.25">
      <c r="AF37934"/>
      <c r="AG37934"/>
      <c r="AH37934"/>
    </row>
    <row r="37935" spans="32:34" x14ac:dyDescent="0.25">
      <c r="AF37935"/>
      <c r="AG37935"/>
      <c r="AH37935"/>
    </row>
    <row r="37936" spans="32:34" x14ac:dyDescent="0.25">
      <c r="AF37936"/>
      <c r="AG37936"/>
      <c r="AH37936"/>
    </row>
    <row r="37937" spans="32:34" x14ac:dyDescent="0.25">
      <c r="AF37937"/>
      <c r="AG37937"/>
      <c r="AH37937"/>
    </row>
    <row r="37938" spans="32:34" x14ac:dyDescent="0.25">
      <c r="AF37938"/>
      <c r="AG37938"/>
      <c r="AH37938"/>
    </row>
    <row r="37939" spans="32:34" x14ac:dyDescent="0.25">
      <c r="AF37939"/>
      <c r="AG37939"/>
      <c r="AH37939"/>
    </row>
    <row r="37940" spans="32:34" x14ac:dyDescent="0.25">
      <c r="AF37940"/>
      <c r="AG37940"/>
      <c r="AH37940"/>
    </row>
    <row r="37941" spans="32:34" x14ac:dyDescent="0.25">
      <c r="AF37941"/>
      <c r="AG37941"/>
      <c r="AH37941"/>
    </row>
    <row r="37942" spans="32:34" x14ac:dyDescent="0.25">
      <c r="AF37942"/>
      <c r="AG37942"/>
      <c r="AH37942"/>
    </row>
    <row r="37943" spans="32:34" x14ac:dyDescent="0.25">
      <c r="AF37943"/>
      <c r="AG37943"/>
      <c r="AH37943"/>
    </row>
    <row r="37944" spans="32:34" x14ac:dyDescent="0.25">
      <c r="AF37944"/>
      <c r="AG37944"/>
      <c r="AH37944"/>
    </row>
    <row r="37945" spans="32:34" x14ac:dyDescent="0.25">
      <c r="AF37945"/>
      <c r="AG37945"/>
      <c r="AH37945"/>
    </row>
    <row r="37946" spans="32:34" x14ac:dyDescent="0.25">
      <c r="AF37946"/>
      <c r="AG37946"/>
      <c r="AH37946"/>
    </row>
    <row r="37947" spans="32:34" x14ac:dyDescent="0.25">
      <c r="AF37947"/>
      <c r="AG37947"/>
      <c r="AH37947"/>
    </row>
    <row r="37948" spans="32:34" x14ac:dyDescent="0.25">
      <c r="AF37948"/>
      <c r="AG37948"/>
      <c r="AH37948"/>
    </row>
    <row r="37949" spans="32:34" x14ac:dyDescent="0.25">
      <c r="AF37949"/>
      <c r="AG37949"/>
      <c r="AH37949"/>
    </row>
    <row r="37950" spans="32:34" x14ac:dyDescent="0.25">
      <c r="AF37950"/>
      <c r="AG37950"/>
      <c r="AH37950"/>
    </row>
    <row r="37951" spans="32:34" x14ac:dyDescent="0.25">
      <c r="AF37951"/>
      <c r="AG37951"/>
      <c r="AH37951"/>
    </row>
    <row r="37952" spans="32:34" x14ac:dyDescent="0.25">
      <c r="AF37952"/>
      <c r="AG37952"/>
      <c r="AH37952"/>
    </row>
    <row r="37953" spans="32:34" x14ac:dyDescent="0.25">
      <c r="AF37953"/>
      <c r="AG37953"/>
      <c r="AH37953"/>
    </row>
    <row r="37954" spans="32:34" x14ac:dyDescent="0.25">
      <c r="AF37954"/>
      <c r="AG37954"/>
      <c r="AH37954"/>
    </row>
    <row r="37955" spans="32:34" x14ac:dyDescent="0.25">
      <c r="AF37955"/>
      <c r="AG37955"/>
      <c r="AH37955"/>
    </row>
    <row r="37956" spans="32:34" x14ac:dyDescent="0.25">
      <c r="AF37956"/>
      <c r="AG37956"/>
      <c r="AH37956"/>
    </row>
    <row r="37957" spans="32:34" x14ac:dyDescent="0.25">
      <c r="AF37957"/>
      <c r="AG37957"/>
      <c r="AH37957"/>
    </row>
    <row r="37958" spans="32:34" x14ac:dyDescent="0.25">
      <c r="AF37958"/>
      <c r="AG37958"/>
      <c r="AH37958"/>
    </row>
    <row r="37959" spans="32:34" x14ac:dyDescent="0.25">
      <c r="AF37959"/>
      <c r="AG37959"/>
      <c r="AH37959"/>
    </row>
    <row r="37960" spans="32:34" x14ac:dyDescent="0.25">
      <c r="AF37960"/>
      <c r="AG37960"/>
      <c r="AH37960"/>
    </row>
    <row r="37961" spans="32:34" x14ac:dyDescent="0.25">
      <c r="AF37961"/>
      <c r="AG37961"/>
      <c r="AH37961"/>
    </row>
    <row r="37962" spans="32:34" x14ac:dyDescent="0.25">
      <c r="AF37962"/>
      <c r="AG37962"/>
      <c r="AH37962"/>
    </row>
    <row r="37963" spans="32:34" x14ac:dyDescent="0.25">
      <c r="AF37963"/>
      <c r="AG37963"/>
      <c r="AH37963"/>
    </row>
    <row r="37964" spans="32:34" x14ac:dyDescent="0.25">
      <c r="AF37964"/>
      <c r="AG37964"/>
      <c r="AH37964"/>
    </row>
    <row r="37965" spans="32:34" x14ac:dyDescent="0.25">
      <c r="AF37965"/>
      <c r="AG37965"/>
      <c r="AH37965"/>
    </row>
    <row r="37966" spans="32:34" x14ac:dyDescent="0.25">
      <c r="AF37966"/>
      <c r="AG37966"/>
      <c r="AH37966"/>
    </row>
    <row r="37967" spans="32:34" x14ac:dyDescent="0.25">
      <c r="AF37967"/>
      <c r="AG37967"/>
      <c r="AH37967"/>
    </row>
    <row r="37968" spans="32:34" x14ac:dyDescent="0.25">
      <c r="AF37968"/>
      <c r="AG37968"/>
      <c r="AH37968"/>
    </row>
    <row r="37969" spans="32:34" x14ac:dyDescent="0.25">
      <c r="AF37969"/>
      <c r="AG37969"/>
      <c r="AH37969"/>
    </row>
    <row r="37970" spans="32:34" x14ac:dyDescent="0.25">
      <c r="AF37970"/>
      <c r="AG37970"/>
      <c r="AH37970"/>
    </row>
    <row r="37971" spans="32:34" x14ac:dyDescent="0.25">
      <c r="AF37971"/>
      <c r="AG37971"/>
      <c r="AH37971"/>
    </row>
    <row r="37972" spans="32:34" x14ac:dyDescent="0.25">
      <c r="AF37972"/>
      <c r="AG37972"/>
      <c r="AH37972"/>
    </row>
    <row r="37973" spans="32:34" x14ac:dyDescent="0.25">
      <c r="AF37973"/>
      <c r="AG37973"/>
      <c r="AH37973"/>
    </row>
    <row r="37974" spans="32:34" x14ac:dyDescent="0.25">
      <c r="AF37974"/>
      <c r="AG37974"/>
      <c r="AH37974"/>
    </row>
    <row r="37975" spans="32:34" x14ac:dyDescent="0.25">
      <c r="AF37975"/>
      <c r="AG37975"/>
      <c r="AH37975"/>
    </row>
    <row r="37976" spans="32:34" x14ac:dyDescent="0.25">
      <c r="AF37976"/>
      <c r="AG37976"/>
      <c r="AH37976"/>
    </row>
    <row r="37977" spans="32:34" x14ac:dyDescent="0.25">
      <c r="AF37977"/>
      <c r="AG37977"/>
      <c r="AH37977"/>
    </row>
    <row r="37978" spans="32:34" x14ac:dyDescent="0.25">
      <c r="AF37978"/>
      <c r="AG37978"/>
      <c r="AH37978"/>
    </row>
    <row r="37979" spans="32:34" x14ac:dyDescent="0.25">
      <c r="AF37979"/>
      <c r="AG37979"/>
      <c r="AH37979"/>
    </row>
    <row r="37980" spans="32:34" x14ac:dyDescent="0.25">
      <c r="AF37980"/>
      <c r="AG37980"/>
      <c r="AH37980"/>
    </row>
    <row r="37981" spans="32:34" x14ac:dyDescent="0.25">
      <c r="AF37981"/>
      <c r="AG37981"/>
      <c r="AH37981"/>
    </row>
    <row r="37982" spans="32:34" x14ac:dyDescent="0.25">
      <c r="AF37982"/>
      <c r="AG37982"/>
      <c r="AH37982"/>
    </row>
    <row r="37983" spans="32:34" x14ac:dyDescent="0.25">
      <c r="AF37983"/>
      <c r="AG37983"/>
      <c r="AH37983"/>
    </row>
    <row r="37984" spans="32:34" x14ac:dyDescent="0.25">
      <c r="AF37984"/>
      <c r="AG37984"/>
      <c r="AH37984"/>
    </row>
    <row r="37985" spans="32:34" x14ac:dyDescent="0.25">
      <c r="AF37985"/>
      <c r="AG37985"/>
      <c r="AH37985"/>
    </row>
    <row r="37986" spans="32:34" x14ac:dyDescent="0.25">
      <c r="AF37986"/>
      <c r="AG37986"/>
      <c r="AH37986"/>
    </row>
    <row r="37987" spans="32:34" x14ac:dyDescent="0.25">
      <c r="AF37987"/>
      <c r="AG37987"/>
      <c r="AH37987"/>
    </row>
    <row r="37988" spans="32:34" x14ac:dyDescent="0.25">
      <c r="AF37988"/>
      <c r="AG37988"/>
      <c r="AH37988"/>
    </row>
    <row r="37989" spans="32:34" x14ac:dyDescent="0.25">
      <c r="AF37989"/>
      <c r="AG37989"/>
      <c r="AH37989"/>
    </row>
    <row r="37990" spans="32:34" x14ac:dyDescent="0.25">
      <c r="AF37990"/>
      <c r="AG37990"/>
      <c r="AH37990"/>
    </row>
    <row r="37991" spans="32:34" x14ac:dyDescent="0.25">
      <c r="AF37991"/>
      <c r="AG37991"/>
      <c r="AH37991"/>
    </row>
    <row r="37992" spans="32:34" x14ac:dyDescent="0.25">
      <c r="AF37992"/>
      <c r="AG37992"/>
      <c r="AH37992"/>
    </row>
    <row r="37993" spans="32:34" x14ac:dyDescent="0.25">
      <c r="AF37993"/>
      <c r="AG37993"/>
      <c r="AH37993"/>
    </row>
    <row r="37994" spans="32:34" x14ac:dyDescent="0.25">
      <c r="AF37994"/>
      <c r="AG37994"/>
      <c r="AH37994"/>
    </row>
    <row r="37995" spans="32:34" x14ac:dyDescent="0.25">
      <c r="AF37995"/>
      <c r="AG37995"/>
      <c r="AH37995"/>
    </row>
    <row r="37996" spans="32:34" x14ac:dyDescent="0.25">
      <c r="AF37996"/>
      <c r="AG37996"/>
      <c r="AH37996"/>
    </row>
    <row r="37997" spans="32:34" x14ac:dyDescent="0.25">
      <c r="AF37997"/>
      <c r="AG37997"/>
      <c r="AH37997"/>
    </row>
    <row r="37998" spans="32:34" x14ac:dyDescent="0.25">
      <c r="AF37998"/>
      <c r="AG37998"/>
      <c r="AH37998"/>
    </row>
    <row r="37999" spans="32:34" x14ac:dyDescent="0.25">
      <c r="AF37999"/>
      <c r="AG37999"/>
      <c r="AH37999"/>
    </row>
    <row r="38000" spans="32:34" x14ac:dyDescent="0.25">
      <c r="AF38000"/>
      <c r="AG38000"/>
      <c r="AH38000"/>
    </row>
    <row r="38001" spans="32:34" x14ac:dyDescent="0.25">
      <c r="AF38001"/>
      <c r="AG38001"/>
      <c r="AH38001"/>
    </row>
    <row r="38002" spans="32:34" x14ac:dyDescent="0.25">
      <c r="AF38002"/>
      <c r="AG38002"/>
      <c r="AH38002"/>
    </row>
    <row r="38003" spans="32:34" x14ac:dyDescent="0.25">
      <c r="AF38003"/>
      <c r="AG38003"/>
      <c r="AH38003"/>
    </row>
    <row r="38004" spans="32:34" x14ac:dyDescent="0.25">
      <c r="AF38004"/>
      <c r="AG38004"/>
      <c r="AH38004"/>
    </row>
    <row r="38005" spans="32:34" x14ac:dyDescent="0.25">
      <c r="AF38005"/>
      <c r="AG38005"/>
      <c r="AH38005"/>
    </row>
    <row r="38006" spans="32:34" x14ac:dyDescent="0.25">
      <c r="AF38006"/>
      <c r="AG38006"/>
      <c r="AH38006"/>
    </row>
    <row r="38007" spans="32:34" x14ac:dyDescent="0.25">
      <c r="AF38007"/>
      <c r="AG38007"/>
      <c r="AH38007"/>
    </row>
    <row r="38008" spans="32:34" x14ac:dyDescent="0.25">
      <c r="AF38008"/>
      <c r="AG38008"/>
      <c r="AH38008"/>
    </row>
    <row r="38009" spans="32:34" x14ac:dyDescent="0.25">
      <c r="AF38009"/>
      <c r="AG38009"/>
      <c r="AH38009"/>
    </row>
    <row r="38010" spans="32:34" x14ac:dyDescent="0.25">
      <c r="AF38010"/>
      <c r="AG38010"/>
      <c r="AH38010"/>
    </row>
    <row r="38011" spans="32:34" x14ac:dyDescent="0.25">
      <c r="AF38011"/>
      <c r="AG38011"/>
      <c r="AH38011"/>
    </row>
    <row r="38012" spans="32:34" x14ac:dyDescent="0.25">
      <c r="AF38012"/>
      <c r="AG38012"/>
      <c r="AH38012"/>
    </row>
    <row r="38013" spans="32:34" x14ac:dyDescent="0.25">
      <c r="AF38013"/>
      <c r="AG38013"/>
      <c r="AH38013"/>
    </row>
    <row r="38014" spans="32:34" x14ac:dyDescent="0.25">
      <c r="AF38014"/>
      <c r="AG38014"/>
      <c r="AH38014"/>
    </row>
    <row r="38015" spans="32:34" x14ac:dyDescent="0.25">
      <c r="AF38015"/>
      <c r="AG38015"/>
      <c r="AH38015"/>
    </row>
    <row r="38016" spans="32:34" x14ac:dyDescent="0.25">
      <c r="AF38016"/>
      <c r="AG38016"/>
      <c r="AH38016"/>
    </row>
    <row r="38017" spans="32:34" x14ac:dyDescent="0.25">
      <c r="AF38017"/>
      <c r="AG38017"/>
      <c r="AH38017"/>
    </row>
    <row r="38018" spans="32:34" x14ac:dyDescent="0.25">
      <c r="AF38018"/>
      <c r="AG38018"/>
      <c r="AH38018"/>
    </row>
    <row r="38019" spans="32:34" x14ac:dyDescent="0.25">
      <c r="AF38019"/>
      <c r="AG38019"/>
      <c r="AH38019"/>
    </row>
    <row r="38020" spans="32:34" x14ac:dyDescent="0.25">
      <c r="AF38020"/>
      <c r="AG38020"/>
      <c r="AH38020"/>
    </row>
    <row r="38021" spans="32:34" x14ac:dyDescent="0.25">
      <c r="AF38021"/>
      <c r="AG38021"/>
      <c r="AH38021"/>
    </row>
    <row r="38022" spans="32:34" x14ac:dyDescent="0.25">
      <c r="AF38022"/>
      <c r="AG38022"/>
      <c r="AH38022"/>
    </row>
    <row r="38023" spans="32:34" x14ac:dyDescent="0.25">
      <c r="AF38023"/>
      <c r="AG38023"/>
      <c r="AH38023"/>
    </row>
    <row r="38024" spans="32:34" x14ac:dyDescent="0.25">
      <c r="AF38024"/>
      <c r="AG38024"/>
      <c r="AH38024"/>
    </row>
    <row r="38025" spans="32:34" x14ac:dyDescent="0.25">
      <c r="AF38025"/>
      <c r="AG38025"/>
      <c r="AH38025"/>
    </row>
    <row r="38026" spans="32:34" x14ac:dyDescent="0.25">
      <c r="AF38026"/>
      <c r="AG38026"/>
      <c r="AH38026"/>
    </row>
    <row r="38027" spans="32:34" x14ac:dyDescent="0.25">
      <c r="AF38027"/>
      <c r="AG38027"/>
      <c r="AH38027"/>
    </row>
    <row r="38028" spans="32:34" x14ac:dyDescent="0.25">
      <c r="AF38028"/>
      <c r="AG38028"/>
      <c r="AH38028"/>
    </row>
    <row r="38029" spans="32:34" x14ac:dyDescent="0.25">
      <c r="AF38029"/>
      <c r="AG38029"/>
      <c r="AH38029"/>
    </row>
    <row r="38030" spans="32:34" x14ac:dyDescent="0.25">
      <c r="AF38030"/>
      <c r="AG38030"/>
      <c r="AH38030"/>
    </row>
    <row r="38031" spans="32:34" x14ac:dyDescent="0.25">
      <c r="AF38031"/>
      <c r="AG38031"/>
      <c r="AH38031"/>
    </row>
    <row r="38032" spans="32:34" x14ac:dyDescent="0.25">
      <c r="AF38032"/>
      <c r="AG38032"/>
      <c r="AH38032"/>
    </row>
    <row r="38033" spans="32:34" x14ac:dyDescent="0.25">
      <c r="AF38033"/>
      <c r="AG38033"/>
      <c r="AH38033"/>
    </row>
    <row r="38034" spans="32:34" x14ac:dyDescent="0.25">
      <c r="AF38034"/>
      <c r="AG38034"/>
      <c r="AH38034"/>
    </row>
    <row r="38035" spans="32:34" x14ac:dyDescent="0.25">
      <c r="AF38035"/>
      <c r="AG38035"/>
      <c r="AH38035"/>
    </row>
    <row r="38036" spans="32:34" x14ac:dyDescent="0.25">
      <c r="AF38036"/>
      <c r="AG38036"/>
      <c r="AH38036"/>
    </row>
    <row r="38037" spans="32:34" x14ac:dyDescent="0.25">
      <c r="AF38037"/>
      <c r="AG38037"/>
      <c r="AH38037"/>
    </row>
    <row r="38038" spans="32:34" x14ac:dyDescent="0.25">
      <c r="AF38038"/>
      <c r="AG38038"/>
      <c r="AH38038"/>
    </row>
    <row r="38039" spans="32:34" x14ac:dyDescent="0.25">
      <c r="AF38039"/>
      <c r="AG38039"/>
      <c r="AH38039"/>
    </row>
    <row r="38040" spans="32:34" x14ac:dyDescent="0.25">
      <c r="AF38040"/>
      <c r="AG38040"/>
      <c r="AH38040"/>
    </row>
    <row r="38041" spans="32:34" x14ac:dyDescent="0.25">
      <c r="AF38041"/>
      <c r="AG38041"/>
      <c r="AH38041"/>
    </row>
    <row r="38042" spans="32:34" x14ac:dyDescent="0.25">
      <c r="AF38042"/>
      <c r="AG38042"/>
      <c r="AH38042"/>
    </row>
    <row r="38043" spans="32:34" x14ac:dyDescent="0.25">
      <c r="AF38043"/>
      <c r="AG38043"/>
      <c r="AH38043"/>
    </row>
    <row r="38044" spans="32:34" x14ac:dyDescent="0.25">
      <c r="AF38044"/>
      <c r="AG38044"/>
      <c r="AH38044"/>
    </row>
    <row r="38045" spans="32:34" x14ac:dyDescent="0.25">
      <c r="AF38045"/>
      <c r="AG38045"/>
      <c r="AH38045"/>
    </row>
    <row r="38046" spans="32:34" x14ac:dyDescent="0.25">
      <c r="AF38046"/>
      <c r="AG38046"/>
      <c r="AH38046"/>
    </row>
    <row r="38047" spans="32:34" x14ac:dyDescent="0.25">
      <c r="AF38047"/>
      <c r="AG38047"/>
      <c r="AH38047"/>
    </row>
    <row r="38048" spans="32:34" x14ac:dyDescent="0.25">
      <c r="AF38048"/>
      <c r="AG38048"/>
      <c r="AH38048"/>
    </row>
    <row r="38049" spans="32:34" x14ac:dyDescent="0.25">
      <c r="AF38049"/>
      <c r="AG38049"/>
      <c r="AH38049"/>
    </row>
    <row r="38050" spans="32:34" x14ac:dyDescent="0.25">
      <c r="AF38050"/>
      <c r="AG38050"/>
      <c r="AH38050"/>
    </row>
    <row r="38051" spans="32:34" x14ac:dyDescent="0.25">
      <c r="AF38051"/>
      <c r="AG38051"/>
      <c r="AH38051"/>
    </row>
    <row r="38052" spans="32:34" x14ac:dyDescent="0.25">
      <c r="AF38052"/>
      <c r="AG38052"/>
      <c r="AH38052"/>
    </row>
    <row r="38053" spans="32:34" x14ac:dyDescent="0.25">
      <c r="AF38053"/>
      <c r="AG38053"/>
      <c r="AH38053"/>
    </row>
    <row r="38054" spans="32:34" x14ac:dyDescent="0.25">
      <c r="AF38054"/>
      <c r="AG38054"/>
      <c r="AH38054"/>
    </row>
    <row r="38055" spans="32:34" x14ac:dyDescent="0.25">
      <c r="AF38055"/>
      <c r="AG38055"/>
      <c r="AH38055"/>
    </row>
    <row r="38056" spans="32:34" x14ac:dyDescent="0.25">
      <c r="AF38056"/>
      <c r="AG38056"/>
      <c r="AH38056"/>
    </row>
    <row r="38057" spans="32:34" x14ac:dyDescent="0.25">
      <c r="AF38057"/>
      <c r="AG38057"/>
      <c r="AH38057"/>
    </row>
    <row r="38058" spans="32:34" x14ac:dyDescent="0.25">
      <c r="AF38058"/>
      <c r="AG38058"/>
      <c r="AH38058"/>
    </row>
    <row r="38059" spans="32:34" x14ac:dyDescent="0.25">
      <c r="AF38059"/>
      <c r="AG38059"/>
      <c r="AH38059"/>
    </row>
    <row r="38060" spans="32:34" x14ac:dyDescent="0.25">
      <c r="AF38060"/>
      <c r="AG38060"/>
      <c r="AH38060"/>
    </row>
    <row r="38061" spans="32:34" x14ac:dyDescent="0.25">
      <c r="AF38061"/>
      <c r="AG38061"/>
      <c r="AH38061"/>
    </row>
    <row r="38062" spans="32:34" x14ac:dyDescent="0.25">
      <c r="AF38062"/>
      <c r="AG38062"/>
      <c r="AH38062"/>
    </row>
    <row r="38063" spans="32:34" x14ac:dyDescent="0.25">
      <c r="AF38063"/>
      <c r="AG38063"/>
      <c r="AH38063"/>
    </row>
    <row r="38064" spans="32:34" x14ac:dyDescent="0.25">
      <c r="AF38064"/>
      <c r="AG38064"/>
      <c r="AH38064"/>
    </row>
    <row r="38065" spans="32:34" x14ac:dyDescent="0.25">
      <c r="AF38065"/>
      <c r="AG38065"/>
      <c r="AH38065"/>
    </row>
    <row r="38066" spans="32:34" x14ac:dyDescent="0.25">
      <c r="AF38066"/>
      <c r="AG38066"/>
      <c r="AH38066"/>
    </row>
    <row r="38067" spans="32:34" x14ac:dyDescent="0.25">
      <c r="AF38067"/>
      <c r="AG38067"/>
      <c r="AH38067"/>
    </row>
    <row r="38068" spans="32:34" x14ac:dyDescent="0.25">
      <c r="AF38068"/>
      <c r="AG38068"/>
      <c r="AH38068"/>
    </row>
    <row r="38069" spans="32:34" x14ac:dyDescent="0.25">
      <c r="AF38069"/>
      <c r="AG38069"/>
      <c r="AH38069"/>
    </row>
    <row r="38070" spans="32:34" x14ac:dyDescent="0.25">
      <c r="AF38070"/>
      <c r="AG38070"/>
      <c r="AH38070"/>
    </row>
    <row r="38071" spans="32:34" x14ac:dyDescent="0.25">
      <c r="AF38071"/>
      <c r="AG38071"/>
      <c r="AH38071"/>
    </row>
    <row r="38072" spans="32:34" x14ac:dyDescent="0.25">
      <c r="AF38072"/>
      <c r="AG38072"/>
      <c r="AH38072"/>
    </row>
    <row r="38073" spans="32:34" x14ac:dyDescent="0.25">
      <c r="AF38073"/>
      <c r="AG38073"/>
      <c r="AH38073"/>
    </row>
    <row r="38074" spans="32:34" x14ac:dyDescent="0.25">
      <c r="AF38074"/>
      <c r="AG38074"/>
      <c r="AH38074"/>
    </row>
    <row r="38075" spans="32:34" x14ac:dyDescent="0.25">
      <c r="AF38075"/>
      <c r="AG38075"/>
      <c r="AH38075"/>
    </row>
    <row r="38076" spans="32:34" x14ac:dyDescent="0.25">
      <c r="AF38076"/>
      <c r="AG38076"/>
      <c r="AH38076"/>
    </row>
    <row r="38077" spans="32:34" x14ac:dyDescent="0.25">
      <c r="AF38077"/>
      <c r="AG38077"/>
      <c r="AH38077"/>
    </row>
    <row r="38078" spans="32:34" x14ac:dyDescent="0.25">
      <c r="AF38078"/>
      <c r="AG38078"/>
      <c r="AH38078"/>
    </row>
    <row r="38079" spans="32:34" x14ac:dyDescent="0.25">
      <c r="AF38079"/>
      <c r="AG38079"/>
      <c r="AH38079"/>
    </row>
    <row r="38080" spans="32:34" x14ac:dyDescent="0.25">
      <c r="AF38080"/>
      <c r="AG38080"/>
      <c r="AH38080"/>
    </row>
    <row r="38081" spans="32:34" x14ac:dyDescent="0.25">
      <c r="AF38081"/>
      <c r="AG38081"/>
      <c r="AH38081"/>
    </row>
    <row r="38082" spans="32:34" x14ac:dyDescent="0.25">
      <c r="AF38082"/>
      <c r="AG38082"/>
      <c r="AH38082"/>
    </row>
    <row r="38083" spans="32:34" x14ac:dyDescent="0.25">
      <c r="AF38083"/>
      <c r="AG38083"/>
      <c r="AH38083"/>
    </row>
    <row r="38084" spans="32:34" x14ac:dyDescent="0.25">
      <c r="AF38084"/>
      <c r="AG38084"/>
      <c r="AH38084"/>
    </row>
    <row r="38085" spans="32:34" x14ac:dyDescent="0.25">
      <c r="AF38085"/>
      <c r="AG38085"/>
      <c r="AH38085"/>
    </row>
    <row r="38086" spans="32:34" x14ac:dyDescent="0.25">
      <c r="AF38086"/>
      <c r="AG38086"/>
      <c r="AH38086"/>
    </row>
    <row r="38087" spans="32:34" x14ac:dyDescent="0.25">
      <c r="AF38087"/>
      <c r="AG38087"/>
      <c r="AH38087"/>
    </row>
    <row r="38088" spans="32:34" x14ac:dyDescent="0.25">
      <c r="AF38088"/>
      <c r="AG38088"/>
      <c r="AH38088"/>
    </row>
    <row r="38089" spans="32:34" x14ac:dyDescent="0.25">
      <c r="AF38089"/>
      <c r="AG38089"/>
      <c r="AH38089"/>
    </row>
    <row r="38090" spans="32:34" x14ac:dyDescent="0.25">
      <c r="AF38090"/>
      <c r="AG38090"/>
      <c r="AH38090"/>
    </row>
    <row r="38091" spans="32:34" x14ac:dyDescent="0.25">
      <c r="AF38091"/>
      <c r="AG38091"/>
      <c r="AH38091"/>
    </row>
    <row r="38092" spans="32:34" x14ac:dyDescent="0.25">
      <c r="AF38092"/>
      <c r="AG38092"/>
      <c r="AH38092"/>
    </row>
    <row r="38093" spans="32:34" x14ac:dyDescent="0.25">
      <c r="AF38093"/>
      <c r="AG38093"/>
      <c r="AH38093"/>
    </row>
    <row r="38094" spans="32:34" x14ac:dyDescent="0.25">
      <c r="AF38094"/>
      <c r="AG38094"/>
      <c r="AH38094"/>
    </row>
    <row r="38095" spans="32:34" x14ac:dyDescent="0.25">
      <c r="AF38095"/>
      <c r="AG38095"/>
      <c r="AH38095"/>
    </row>
    <row r="38096" spans="32:34" x14ac:dyDescent="0.25">
      <c r="AF38096"/>
      <c r="AG38096"/>
      <c r="AH38096"/>
    </row>
    <row r="38097" spans="32:34" x14ac:dyDescent="0.25">
      <c r="AF38097"/>
      <c r="AG38097"/>
      <c r="AH38097"/>
    </row>
    <row r="38098" spans="32:34" x14ac:dyDescent="0.25">
      <c r="AF38098"/>
      <c r="AG38098"/>
      <c r="AH38098"/>
    </row>
    <row r="38099" spans="32:34" x14ac:dyDescent="0.25">
      <c r="AF38099"/>
      <c r="AG38099"/>
      <c r="AH38099"/>
    </row>
    <row r="38100" spans="32:34" x14ac:dyDescent="0.25">
      <c r="AF38100"/>
      <c r="AG38100"/>
      <c r="AH38100"/>
    </row>
    <row r="38101" spans="32:34" x14ac:dyDescent="0.25">
      <c r="AF38101"/>
      <c r="AG38101"/>
      <c r="AH38101"/>
    </row>
    <row r="38102" spans="32:34" x14ac:dyDescent="0.25">
      <c r="AF38102"/>
      <c r="AG38102"/>
      <c r="AH38102"/>
    </row>
    <row r="38103" spans="32:34" x14ac:dyDescent="0.25">
      <c r="AF38103"/>
      <c r="AG38103"/>
      <c r="AH38103"/>
    </row>
    <row r="38104" spans="32:34" x14ac:dyDescent="0.25">
      <c r="AF38104"/>
      <c r="AG38104"/>
      <c r="AH38104"/>
    </row>
    <row r="38105" spans="32:34" x14ac:dyDescent="0.25">
      <c r="AF38105"/>
      <c r="AG38105"/>
      <c r="AH38105"/>
    </row>
    <row r="38106" spans="32:34" x14ac:dyDescent="0.25">
      <c r="AF38106"/>
      <c r="AG38106"/>
      <c r="AH38106"/>
    </row>
    <row r="38107" spans="32:34" x14ac:dyDescent="0.25">
      <c r="AF38107"/>
      <c r="AG38107"/>
      <c r="AH38107"/>
    </row>
    <row r="38108" spans="32:34" x14ac:dyDescent="0.25">
      <c r="AF38108"/>
      <c r="AG38108"/>
      <c r="AH38108"/>
    </row>
    <row r="38109" spans="32:34" x14ac:dyDescent="0.25">
      <c r="AF38109"/>
      <c r="AG38109"/>
      <c r="AH38109"/>
    </row>
    <row r="38110" spans="32:34" x14ac:dyDescent="0.25">
      <c r="AF38110"/>
      <c r="AG38110"/>
      <c r="AH38110"/>
    </row>
    <row r="38111" spans="32:34" x14ac:dyDescent="0.25">
      <c r="AF38111"/>
      <c r="AG38111"/>
      <c r="AH38111"/>
    </row>
    <row r="38112" spans="32:34" x14ac:dyDescent="0.25">
      <c r="AF38112"/>
      <c r="AG38112"/>
      <c r="AH38112"/>
    </row>
    <row r="38113" spans="32:34" x14ac:dyDescent="0.25">
      <c r="AF38113"/>
      <c r="AG38113"/>
      <c r="AH38113"/>
    </row>
    <row r="38114" spans="32:34" x14ac:dyDescent="0.25">
      <c r="AF38114"/>
      <c r="AG38114"/>
      <c r="AH38114"/>
    </row>
    <row r="38115" spans="32:34" x14ac:dyDescent="0.25">
      <c r="AF38115"/>
      <c r="AG38115"/>
      <c r="AH38115"/>
    </row>
    <row r="38116" spans="32:34" x14ac:dyDescent="0.25">
      <c r="AF38116"/>
      <c r="AG38116"/>
      <c r="AH38116"/>
    </row>
    <row r="38117" spans="32:34" x14ac:dyDescent="0.25">
      <c r="AF38117"/>
      <c r="AG38117"/>
      <c r="AH38117"/>
    </row>
    <row r="38118" spans="32:34" x14ac:dyDescent="0.25">
      <c r="AF38118"/>
      <c r="AG38118"/>
      <c r="AH38118"/>
    </row>
    <row r="38119" spans="32:34" x14ac:dyDescent="0.25">
      <c r="AF38119"/>
      <c r="AG38119"/>
      <c r="AH38119"/>
    </row>
    <row r="38120" spans="32:34" x14ac:dyDescent="0.25">
      <c r="AF38120"/>
      <c r="AG38120"/>
      <c r="AH38120"/>
    </row>
    <row r="38121" spans="32:34" x14ac:dyDescent="0.25">
      <c r="AF38121"/>
      <c r="AG38121"/>
      <c r="AH38121"/>
    </row>
    <row r="38122" spans="32:34" x14ac:dyDescent="0.25">
      <c r="AF38122"/>
      <c r="AG38122"/>
      <c r="AH38122"/>
    </row>
    <row r="38123" spans="32:34" x14ac:dyDescent="0.25">
      <c r="AF38123"/>
      <c r="AG38123"/>
      <c r="AH38123"/>
    </row>
    <row r="38124" spans="32:34" x14ac:dyDescent="0.25">
      <c r="AF38124"/>
      <c r="AG38124"/>
      <c r="AH38124"/>
    </row>
    <row r="38125" spans="32:34" x14ac:dyDescent="0.25">
      <c r="AF38125"/>
      <c r="AG38125"/>
      <c r="AH38125"/>
    </row>
    <row r="38126" spans="32:34" x14ac:dyDescent="0.25">
      <c r="AF38126"/>
      <c r="AG38126"/>
      <c r="AH38126"/>
    </row>
    <row r="38127" spans="32:34" x14ac:dyDescent="0.25">
      <c r="AF38127"/>
      <c r="AG38127"/>
      <c r="AH38127"/>
    </row>
    <row r="38128" spans="32:34" x14ac:dyDescent="0.25">
      <c r="AF38128"/>
      <c r="AG38128"/>
      <c r="AH38128"/>
    </row>
    <row r="38129" spans="32:34" x14ac:dyDescent="0.25">
      <c r="AF38129"/>
      <c r="AG38129"/>
      <c r="AH38129"/>
    </row>
    <row r="38130" spans="32:34" x14ac:dyDescent="0.25">
      <c r="AF38130"/>
      <c r="AG38130"/>
      <c r="AH38130"/>
    </row>
    <row r="38131" spans="32:34" x14ac:dyDescent="0.25">
      <c r="AF38131"/>
      <c r="AG38131"/>
      <c r="AH38131"/>
    </row>
    <row r="38132" spans="32:34" x14ac:dyDescent="0.25">
      <c r="AF38132"/>
      <c r="AG38132"/>
      <c r="AH38132"/>
    </row>
    <row r="38133" spans="32:34" x14ac:dyDescent="0.25">
      <c r="AF38133"/>
      <c r="AG38133"/>
      <c r="AH38133"/>
    </row>
    <row r="38134" spans="32:34" x14ac:dyDescent="0.25">
      <c r="AF38134"/>
      <c r="AG38134"/>
      <c r="AH38134"/>
    </row>
    <row r="38135" spans="32:34" x14ac:dyDescent="0.25">
      <c r="AF38135"/>
      <c r="AG38135"/>
      <c r="AH38135"/>
    </row>
    <row r="38136" spans="32:34" x14ac:dyDescent="0.25">
      <c r="AF38136"/>
      <c r="AG38136"/>
      <c r="AH38136"/>
    </row>
    <row r="38137" spans="32:34" x14ac:dyDescent="0.25">
      <c r="AF38137"/>
      <c r="AG38137"/>
      <c r="AH38137"/>
    </row>
    <row r="38138" spans="32:34" x14ac:dyDescent="0.25">
      <c r="AF38138"/>
      <c r="AG38138"/>
      <c r="AH38138"/>
    </row>
    <row r="38139" spans="32:34" x14ac:dyDescent="0.25">
      <c r="AF38139"/>
      <c r="AG38139"/>
      <c r="AH38139"/>
    </row>
    <row r="38140" spans="32:34" x14ac:dyDescent="0.25">
      <c r="AF38140"/>
      <c r="AG38140"/>
      <c r="AH38140"/>
    </row>
    <row r="38141" spans="32:34" x14ac:dyDescent="0.25">
      <c r="AF38141"/>
      <c r="AG38141"/>
      <c r="AH38141"/>
    </row>
    <row r="38142" spans="32:34" x14ac:dyDescent="0.25">
      <c r="AF38142"/>
      <c r="AG38142"/>
      <c r="AH38142"/>
    </row>
    <row r="38143" spans="32:34" x14ac:dyDescent="0.25">
      <c r="AF38143"/>
      <c r="AG38143"/>
      <c r="AH38143"/>
    </row>
    <row r="38144" spans="32:34" x14ac:dyDescent="0.25">
      <c r="AF38144"/>
      <c r="AG38144"/>
      <c r="AH38144"/>
    </row>
    <row r="38145" spans="32:34" x14ac:dyDescent="0.25">
      <c r="AF38145"/>
      <c r="AG38145"/>
      <c r="AH38145"/>
    </row>
    <row r="38146" spans="32:34" x14ac:dyDescent="0.25">
      <c r="AF38146"/>
      <c r="AG38146"/>
      <c r="AH38146"/>
    </row>
    <row r="38147" spans="32:34" x14ac:dyDescent="0.25">
      <c r="AF38147"/>
      <c r="AG38147"/>
      <c r="AH38147"/>
    </row>
    <row r="38148" spans="32:34" x14ac:dyDescent="0.25">
      <c r="AF38148"/>
      <c r="AG38148"/>
      <c r="AH38148"/>
    </row>
    <row r="38149" spans="32:34" x14ac:dyDescent="0.25">
      <c r="AF38149"/>
      <c r="AG38149"/>
      <c r="AH38149"/>
    </row>
    <row r="38150" spans="32:34" x14ac:dyDescent="0.25">
      <c r="AF38150"/>
      <c r="AG38150"/>
      <c r="AH38150"/>
    </row>
    <row r="38151" spans="32:34" x14ac:dyDescent="0.25">
      <c r="AF38151"/>
      <c r="AG38151"/>
      <c r="AH38151"/>
    </row>
    <row r="38152" spans="32:34" x14ac:dyDescent="0.25">
      <c r="AF38152"/>
      <c r="AG38152"/>
      <c r="AH38152"/>
    </row>
    <row r="38153" spans="32:34" x14ac:dyDescent="0.25">
      <c r="AF38153"/>
      <c r="AG38153"/>
      <c r="AH38153"/>
    </row>
    <row r="38154" spans="32:34" x14ac:dyDescent="0.25">
      <c r="AF38154"/>
      <c r="AG38154"/>
      <c r="AH38154"/>
    </row>
    <row r="38155" spans="32:34" x14ac:dyDescent="0.25">
      <c r="AF38155"/>
      <c r="AG38155"/>
      <c r="AH38155"/>
    </row>
    <row r="38156" spans="32:34" x14ac:dyDescent="0.25">
      <c r="AF38156"/>
      <c r="AG38156"/>
      <c r="AH38156"/>
    </row>
    <row r="38157" spans="32:34" x14ac:dyDescent="0.25">
      <c r="AF38157"/>
      <c r="AG38157"/>
      <c r="AH38157"/>
    </row>
    <row r="38158" spans="32:34" x14ac:dyDescent="0.25">
      <c r="AF38158"/>
      <c r="AG38158"/>
      <c r="AH38158"/>
    </row>
    <row r="38159" spans="32:34" x14ac:dyDescent="0.25">
      <c r="AF38159"/>
      <c r="AG38159"/>
      <c r="AH38159"/>
    </row>
    <row r="38160" spans="32:34" x14ac:dyDescent="0.25">
      <c r="AF38160"/>
      <c r="AG38160"/>
      <c r="AH38160"/>
    </row>
    <row r="38161" spans="32:34" x14ac:dyDescent="0.25">
      <c r="AF38161"/>
      <c r="AG38161"/>
      <c r="AH38161"/>
    </row>
    <row r="38162" spans="32:34" x14ac:dyDescent="0.25">
      <c r="AF38162"/>
      <c r="AG38162"/>
      <c r="AH38162"/>
    </row>
    <row r="38163" spans="32:34" x14ac:dyDescent="0.25">
      <c r="AF38163"/>
      <c r="AG38163"/>
      <c r="AH38163"/>
    </row>
    <row r="38164" spans="32:34" x14ac:dyDescent="0.25">
      <c r="AF38164"/>
      <c r="AG38164"/>
      <c r="AH38164"/>
    </row>
    <row r="38165" spans="32:34" x14ac:dyDescent="0.25">
      <c r="AF38165"/>
      <c r="AG38165"/>
      <c r="AH38165"/>
    </row>
    <row r="38166" spans="32:34" x14ac:dyDescent="0.25">
      <c r="AF38166"/>
      <c r="AG38166"/>
      <c r="AH38166"/>
    </row>
    <row r="38167" spans="32:34" x14ac:dyDescent="0.25">
      <c r="AF38167"/>
      <c r="AG38167"/>
      <c r="AH38167"/>
    </row>
    <row r="38168" spans="32:34" x14ac:dyDescent="0.25">
      <c r="AF38168"/>
      <c r="AG38168"/>
      <c r="AH38168"/>
    </row>
    <row r="38169" spans="32:34" x14ac:dyDescent="0.25">
      <c r="AF38169"/>
      <c r="AG38169"/>
      <c r="AH38169"/>
    </row>
    <row r="38170" spans="32:34" x14ac:dyDescent="0.25">
      <c r="AF38170"/>
      <c r="AG38170"/>
      <c r="AH38170"/>
    </row>
    <row r="38171" spans="32:34" x14ac:dyDescent="0.25">
      <c r="AF38171"/>
      <c r="AG38171"/>
      <c r="AH38171"/>
    </row>
    <row r="38172" spans="32:34" x14ac:dyDescent="0.25">
      <c r="AF38172"/>
      <c r="AG38172"/>
      <c r="AH38172"/>
    </row>
    <row r="38173" spans="32:34" x14ac:dyDescent="0.25">
      <c r="AF38173"/>
      <c r="AG38173"/>
      <c r="AH38173"/>
    </row>
    <row r="38174" spans="32:34" x14ac:dyDescent="0.25">
      <c r="AF38174"/>
      <c r="AG38174"/>
      <c r="AH38174"/>
    </row>
    <row r="38175" spans="32:34" x14ac:dyDescent="0.25">
      <c r="AF38175"/>
      <c r="AG38175"/>
      <c r="AH38175"/>
    </row>
    <row r="38176" spans="32:34" x14ac:dyDescent="0.25">
      <c r="AF38176"/>
      <c r="AG38176"/>
      <c r="AH38176"/>
    </row>
    <row r="38177" spans="32:34" x14ac:dyDescent="0.25">
      <c r="AF38177"/>
      <c r="AG38177"/>
      <c r="AH38177"/>
    </row>
    <row r="38178" spans="32:34" x14ac:dyDescent="0.25">
      <c r="AF38178"/>
      <c r="AG38178"/>
      <c r="AH38178"/>
    </row>
    <row r="38179" spans="32:34" x14ac:dyDescent="0.25">
      <c r="AF38179"/>
      <c r="AG38179"/>
      <c r="AH38179"/>
    </row>
    <row r="38180" spans="32:34" x14ac:dyDescent="0.25">
      <c r="AF38180"/>
      <c r="AG38180"/>
      <c r="AH38180"/>
    </row>
    <row r="38181" spans="32:34" x14ac:dyDescent="0.25">
      <c r="AF38181"/>
      <c r="AG38181"/>
      <c r="AH38181"/>
    </row>
    <row r="38182" spans="32:34" x14ac:dyDescent="0.25">
      <c r="AF38182"/>
      <c r="AG38182"/>
      <c r="AH38182"/>
    </row>
    <row r="38183" spans="32:34" x14ac:dyDescent="0.25">
      <c r="AF38183"/>
      <c r="AG38183"/>
      <c r="AH38183"/>
    </row>
    <row r="38184" spans="32:34" x14ac:dyDescent="0.25">
      <c r="AF38184"/>
      <c r="AG38184"/>
      <c r="AH38184"/>
    </row>
    <row r="38185" spans="32:34" x14ac:dyDescent="0.25">
      <c r="AF38185"/>
      <c r="AG38185"/>
      <c r="AH38185"/>
    </row>
    <row r="38186" spans="32:34" x14ac:dyDescent="0.25">
      <c r="AF38186"/>
      <c r="AG38186"/>
      <c r="AH38186"/>
    </row>
    <row r="38187" spans="32:34" x14ac:dyDescent="0.25">
      <c r="AF38187"/>
      <c r="AG38187"/>
      <c r="AH38187"/>
    </row>
    <row r="38188" spans="32:34" x14ac:dyDescent="0.25">
      <c r="AF38188"/>
      <c r="AG38188"/>
      <c r="AH38188"/>
    </row>
    <row r="38189" spans="32:34" x14ac:dyDescent="0.25">
      <c r="AF38189"/>
      <c r="AG38189"/>
      <c r="AH38189"/>
    </row>
    <row r="38190" spans="32:34" x14ac:dyDescent="0.25">
      <c r="AF38190"/>
      <c r="AG38190"/>
      <c r="AH38190"/>
    </row>
    <row r="38191" spans="32:34" x14ac:dyDescent="0.25">
      <c r="AF38191"/>
      <c r="AG38191"/>
      <c r="AH38191"/>
    </row>
    <row r="38192" spans="32:34" x14ac:dyDescent="0.25">
      <c r="AF38192"/>
      <c r="AG38192"/>
      <c r="AH38192"/>
    </row>
    <row r="38193" spans="32:34" x14ac:dyDescent="0.25">
      <c r="AF38193"/>
      <c r="AG38193"/>
      <c r="AH38193"/>
    </row>
    <row r="38194" spans="32:34" x14ac:dyDescent="0.25">
      <c r="AF38194"/>
      <c r="AG38194"/>
      <c r="AH38194"/>
    </row>
    <row r="38195" spans="32:34" x14ac:dyDescent="0.25">
      <c r="AF38195"/>
      <c r="AG38195"/>
      <c r="AH38195"/>
    </row>
    <row r="38196" spans="32:34" x14ac:dyDescent="0.25">
      <c r="AF38196"/>
      <c r="AG38196"/>
      <c r="AH38196"/>
    </row>
    <row r="38197" spans="32:34" x14ac:dyDescent="0.25">
      <c r="AF38197"/>
      <c r="AG38197"/>
      <c r="AH38197"/>
    </row>
    <row r="38198" spans="32:34" x14ac:dyDescent="0.25">
      <c r="AF38198"/>
      <c r="AG38198"/>
      <c r="AH38198"/>
    </row>
    <row r="38199" spans="32:34" x14ac:dyDescent="0.25">
      <c r="AF38199"/>
      <c r="AG38199"/>
      <c r="AH38199"/>
    </row>
    <row r="38200" spans="32:34" x14ac:dyDescent="0.25">
      <c r="AF38200"/>
      <c r="AG38200"/>
      <c r="AH38200"/>
    </row>
    <row r="38201" spans="32:34" x14ac:dyDescent="0.25">
      <c r="AF38201"/>
      <c r="AG38201"/>
      <c r="AH38201"/>
    </row>
    <row r="38202" spans="32:34" x14ac:dyDescent="0.25">
      <c r="AF38202"/>
      <c r="AG38202"/>
      <c r="AH38202"/>
    </row>
    <row r="38203" spans="32:34" x14ac:dyDescent="0.25">
      <c r="AF38203"/>
      <c r="AG38203"/>
      <c r="AH38203"/>
    </row>
    <row r="38204" spans="32:34" x14ac:dyDescent="0.25">
      <c r="AF38204"/>
      <c r="AG38204"/>
      <c r="AH38204"/>
    </row>
    <row r="38205" spans="32:34" x14ac:dyDescent="0.25">
      <c r="AF38205"/>
      <c r="AG38205"/>
      <c r="AH38205"/>
    </row>
    <row r="38206" spans="32:34" x14ac:dyDescent="0.25">
      <c r="AF38206"/>
      <c r="AG38206"/>
      <c r="AH38206"/>
    </row>
    <row r="38207" spans="32:34" x14ac:dyDescent="0.25">
      <c r="AF38207"/>
      <c r="AG38207"/>
      <c r="AH38207"/>
    </row>
    <row r="38208" spans="32:34" x14ac:dyDescent="0.25">
      <c r="AF38208"/>
      <c r="AG38208"/>
      <c r="AH38208"/>
    </row>
    <row r="38209" spans="32:34" x14ac:dyDescent="0.25">
      <c r="AF38209"/>
      <c r="AG38209"/>
      <c r="AH38209"/>
    </row>
    <row r="38210" spans="32:34" x14ac:dyDescent="0.25">
      <c r="AF38210"/>
      <c r="AG38210"/>
      <c r="AH38210"/>
    </row>
    <row r="38211" spans="32:34" x14ac:dyDescent="0.25">
      <c r="AF38211"/>
      <c r="AG38211"/>
      <c r="AH38211"/>
    </row>
    <row r="38212" spans="32:34" x14ac:dyDescent="0.25">
      <c r="AF38212"/>
      <c r="AG38212"/>
      <c r="AH38212"/>
    </row>
    <row r="38213" spans="32:34" x14ac:dyDescent="0.25">
      <c r="AF38213"/>
      <c r="AG38213"/>
      <c r="AH38213"/>
    </row>
    <row r="38214" spans="32:34" x14ac:dyDescent="0.25">
      <c r="AF38214"/>
      <c r="AG38214"/>
      <c r="AH38214"/>
    </row>
    <row r="38215" spans="32:34" x14ac:dyDescent="0.25">
      <c r="AF38215"/>
      <c r="AG38215"/>
      <c r="AH38215"/>
    </row>
    <row r="38216" spans="32:34" x14ac:dyDescent="0.25">
      <c r="AF38216"/>
      <c r="AG38216"/>
      <c r="AH38216"/>
    </row>
    <row r="38217" spans="32:34" x14ac:dyDescent="0.25">
      <c r="AF38217"/>
      <c r="AG38217"/>
      <c r="AH38217"/>
    </row>
    <row r="38218" spans="32:34" x14ac:dyDescent="0.25">
      <c r="AF38218"/>
      <c r="AG38218"/>
      <c r="AH38218"/>
    </row>
    <row r="38219" spans="32:34" x14ac:dyDescent="0.25">
      <c r="AF38219"/>
      <c r="AG38219"/>
      <c r="AH38219"/>
    </row>
    <row r="38220" spans="32:34" x14ac:dyDescent="0.25">
      <c r="AF38220"/>
      <c r="AG38220"/>
      <c r="AH38220"/>
    </row>
    <row r="38221" spans="32:34" x14ac:dyDescent="0.25">
      <c r="AF38221"/>
      <c r="AG38221"/>
      <c r="AH38221"/>
    </row>
    <row r="38222" spans="32:34" x14ac:dyDescent="0.25">
      <c r="AF38222"/>
      <c r="AG38222"/>
      <c r="AH38222"/>
    </row>
    <row r="38223" spans="32:34" x14ac:dyDescent="0.25">
      <c r="AF38223"/>
      <c r="AG38223"/>
      <c r="AH38223"/>
    </row>
    <row r="38224" spans="32:34" x14ac:dyDescent="0.25">
      <c r="AF38224"/>
      <c r="AG38224"/>
      <c r="AH38224"/>
    </row>
    <row r="38225" spans="32:34" x14ac:dyDescent="0.25">
      <c r="AF38225"/>
      <c r="AG38225"/>
      <c r="AH38225"/>
    </row>
    <row r="38226" spans="32:34" x14ac:dyDescent="0.25">
      <c r="AF38226"/>
      <c r="AG38226"/>
      <c r="AH38226"/>
    </row>
    <row r="38227" spans="32:34" x14ac:dyDescent="0.25">
      <c r="AF38227"/>
      <c r="AG38227"/>
      <c r="AH38227"/>
    </row>
    <row r="38228" spans="32:34" x14ac:dyDescent="0.25">
      <c r="AF38228"/>
      <c r="AG38228"/>
      <c r="AH38228"/>
    </row>
    <row r="38229" spans="32:34" x14ac:dyDescent="0.25">
      <c r="AF38229"/>
      <c r="AG38229"/>
      <c r="AH38229"/>
    </row>
    <row r="38230" spans="32:34" x14ac:dyDescent="0.25">
      <c r="AF38230"/>
      <c r="AG38230"/>
      <c r="AH38230"/>
    </row>
    <row r="38231" spans="32:34" x14ac:dyDescent="0.25">
      <c r="AF38231"/>
      <c r="AG38231"/>
      <c r="AH38231"/>
    </row>
    <row r="38232" spans="32:34" x14ac:dyDescent="0.25">
      <c r="AF38232"/>
      <c r="AG38232"/>
      <c r="AH38232"/>
    </row>
    <row r="38233" spans="32:34" x14ac:dyDescent="0.25">
      <c r="AF38233"/>
      <c r="AG38233"/>
      <c r="AH38233"/>
    </row>
    <row r="38234" spans="32:34" x14ac:dyDescent="0.25">
      <c r="AF38234"/>
      <c r="AG38234"/>
      <c r="AH38234"/>
    </row>
    <row r="38235" spans="32:34" x14ac:dyDescent="0.25">
      <c r="AF38235"/>
      <c r="AG38235"/>
      <c r="AH38235"/>
    </row>
    <row r="38236" spans="32:34" x14ac:dyDescent="0.25">
      <c r="AF38236"/>
      <c r="AG38236"/>
      <c r="AH38236"/>
    </row>
    <row r="38237" spans="32:34" x14ac:dyDescent="0.25">
      <c r="AF38237"/>
      <c r="AG38237"/>
      <c r="AH38237"/>
    </row>
    <row r="38238" spans="32:34" x14ac:dyDescent="0.25">
      <c r="AF38238"/>
      <c r="AG38238"/>
      <c r="AH38238"/>
    </row>
    <row r="38239" spans="32:34" x14ac:dyDescent="0.25">
      <c r="AF38239"/>
      <c r="AG38239"/>
      <c r="AH38239"/>
    </row>
    <row r="38240" spans="32:34" x14ac:dyDescent="0.25">
      <c r="AF38240"/>
      <c r="AG38240"/>
      <c r="AH38240"/>
    </row>
    <row r="38241" spans="32:34" x14ac:dyDescent="0.25">
      <c r="AF38241"/>
      <c r="AG38241"/>
      <c r="AH38241"/>
    </row>
    <row r="38242" spans="32:34" x14ac:dyDescent="0.25">
      <c r="AF38242"/>
      <c r="AG38242"/>
      <c r="AH38242"/>
    </row>
    <row r="38243" spans="32:34" x14ac:dyDescent="0.25">
      <c r="AF38243"/>
      <c r="AG38243"/>
      <c r="AH38243"/>
    </row>
    <row r="38244" spans="32:34" x14ac:dyDescent="0.25">
      <c r="AF38244"/>
      <c r="AG38244"/>
      <c r="AH38244"/>
    </row>
    <row r="38245" spans="32:34" x14ac:dyDescent="0.25">
      <c r="AF38245"/>
      <c r="AG38245"/>
      <c r="AH38245"/>
    </row>
    <row r="38246" spans="32:34" x14ac:dyDescent="0.25">
      <c r="AF38246"/>
      <c r="AG38246"/>
      <c r="AH38246"/>
    </row>
    <row r="38247" spans="32:34" x14ac:dyDescent="0.25">
      <c r="AF38247"/>
      <c r="AG38247"/>
      <c r="AH38247"/>
    </row>
    <row r="38248" spans="32:34" x14ac:dyDescent="0.25">
      <c r="AF38248"/>
      <c r="AG38248"/>
      <c r="AH38248"/>
    </row>
    <row r="38249" spans="32:34" x14ac:dyDescent="0.25">
      <c r="AF38249"/>
      <c r="AG38249"/>
      <c r="AH38249"/>
    </row>
    <row r="38250" spans="32:34" x14ac:dyDescent="0.25">
      <c r="AF38250"/>
      <c r="AG38250"/>
      <c r="AH38250"/>
    </row>
    <row r="38251" spans="32:34" x14ac:dyDescent="0.25">
      <c r="AF38251"/>
      <c r="AG38251"/>
      <c r="AH38251"/>
    </row>
    <row r="38252" spans="32:34" x14ac:dyDescent="0.25">
      <c r="AF38252"/>
      <c r="AG38252"/>
      <c r="AH38252"/>
    </row>
    <row r="38253" spans="32:34" x14ac:dyDescent="0.25">
      <c r="AF38253"/>
      <c r="AG38253"/>
      <c r="AH38253"/>
    </row>
    <row r="38254" spans="32:34" x14ac:dyDescent="0.25">
      <c r="AF38254"/>
      <c r="AG38254"/>
      <c r="AH38254"/>
    </row>
    <row r="38255" spans="32:34" x14ac:dyDescent="0.25">
      <c r="AF38255"/>
      <c r="AG38255"/>
      <c r="AH38255"/>
    </row>
    <row r="38256" spans="32:34" x14ac:dyDescent="0.25">
      <c r="AF38256"/>
      <c r="AG38256"/>
      <c r="AH38256"/>
    </row>
    <row r="38257" spans="32:34" x14ac:dyDescent="0.25">
      <c r="AF38257"/>
      <c r="AG38257"/>
      <c r="AH38257"/>
    </row>
    <row r="38258" spans="32:34" x14ac:dyDescent="0.25">
      <c r="AF38258"/>
      <c r="AG38258"/>
      <c r="AH38258"/>
    </row>
    <row r="38259" spans="32:34" x14ac:dyDescent="0.25">
      <c r="AF38259"/>
      <c r="AG38259"/>
      <c r="AH38259"/>
    </row>
    <row r="38260" spans="32:34" x14ac:dyDescent="0.25">
      <c r="AF38260"/>
      <c r="AG38260"/>
      <c r="AH38260"/>
    </row>
    <row r="38261" spans="32:34" x14ac:dyDescent="0.25">
      <c r="AF38261"/>
      <c r="AG38261"/>
      <c r="AH38261"/>
    </row>
    <row r="38262" spans="32:34" x14ac:dyDescent="0.25">
      <c r="AF38262"/>
      <c r="AG38262"/>
      <c r="AH38262"/>
    </row>
    <row r="38263" spans="32:34" x14ac:dyDescent="0.25">
      <c r="AF38263"/>
      <c r="AG38263"/>
      <c r="AH38263"/>
    </row>
    <row r="38264" spans="32:34" x14ac:dyDescent="0.25">
      <c r="AF38264"/>
      <c r="AG38264"/>
      <c r="AH38264"/>
    </row>
    <row r="38265" spans="32:34" x14ac:dyDescent="0.25">
      <c r="AF38265"/>
      <c r="AG38265"/>
      <c r="AH38265"/>
    </row>
    <row r="38266" spans="32:34" x14ac:dyDescent="0.25">
      <c r="AF38266"/>
      <c r="AG38266"/>
      <c r="AH38266"/>
    </row>
    <row r="38267" spans="32:34" x14ac:dyDescent="0.25">
      <c r="AF38267"/>
      <c r="AG38267"/>
      <c r="AH38267"/>
    </row>
    <row r="38268" spans="32:34" x14ac:dyDescent="0.25">
      <c r="AF38268"/>
      <c r="AG38268"/>
      <c r="AH38268"/>
    </row>
    <row r="38269" spans="32:34" x14ac:dyDescent="0.25">
      <c r="AF38269"/>
      <c r="AG38269"/>
      <c r="AH38269"/>
    </row>
    <row r="38270" spans="32:34" x14ac:dyDescent="0.25">
      <c r="AF38270"/>
      <c r="AG38270"/>
      <c r="AH38270"/>
    </row>
    <row r="38271" spans="32:34" x14ac:dyDescent="0.25">
      <c r="AF38271"/>
      <c r="AG38271"/>
      <c r="AH38271"/>
    </row>
    <row r="38272" spans="32:34" x14ac:dyDescent="0.25">
      <c r="AF38272"/>
      <c r="AG38272"/>
      <c r="AH38272"/>
    </row>
    <row r="38273" spans="32:34" x14ac:dyDescent="0.25">
      <c r="AF38273"/>
      <c r="AG38273"/>
      <c r="AH38273"/>
    </row>
    <row r="38274" spans="32:34" x14ac:dyDescent="0.25">
      <c r="AF38274"/>
      <c r="AG38274"/>
      <c r="AH38274"/>
    </row>
    <row r="38275" spans="32:34" x14ac:dyDescent="0.25">
      <c r="AF38275"/>
      <c r="AG38275"/>
      <c r="AH38275"/>
    </row>
    <row r="38276" spans="32:34" x14ac:dyDescent="0.25">
      <c r="AF38276"/>
      <c r="AG38276"/>
      <c r="AH38276"/>
    </row>
    <row r="38277" spans="32:34" x14ac:dyDescent="0.25">
      <c r="AF38277"/>
      <c r="AG38277"/>
      <c r="AH38277"/>
    </row>
    <row r="38278" spans="32:34" x14ac:dyDescent="0.25">
      <c r="AF38278"/>
      <c r="AG38278"/>
      <c r="AH38278"/>
    </row>
    <row r="38279" spans="32:34" x14ac:dyDescent="0.25">
      <c r="AF38279"/>
      <c r="AG38279"/>
      <c r="AH38279"/>
    </row>
    <row r="38280" spans="32:34" x14ac:dyDescent="0.25">
      <c r="AF38280"/>
      <c r="AG38280"/>
      <c r="AH38280"/>
    </row>
    <row r="38281" spans="32:34" x14ac:dyDescent="0.25">
      <c r="AF38281"/>
      <c r="AG38281"/>
      <c r="AH38281"/>
    </row>
    <row r="38282" spans="32:34" x14ac:dyDescent="0.25">
      <c r="AF38282"/>
      <c r="AG38282"/>
      <c r="AH38282"/>
    </row>
    <row r="38283" spans="32:34" x14ac:dyDescent="0.25">
      <c r="AF38283"/>
      <c r="AG38283"/>
      <c r="AH38283"/>
    </row>
    <row r="38284" spans="32:34" x14ac:dyDescent="0.25">
      <c r="AF38284"/>
      <c r="AG38284"/>
      <c r="AH38284"/>
    </row>
    <row r="38285" spans="32:34" x14ac:dyDescent="0.25">
      <c r="AF38285"/>
      <c r="AG38285"/>
      <c r="AH38285"/>
    </row>
    <row r="38286" spans="32:34" x14ac:dyDescent="0.25">
      <c r="AF38286"/>
      <c r="AG38286"/>
      <c r="AH38286"/>
    </row>
    <row r="38287" spans="32:34" x14ac:dyDescent="0.25">
      <c r="AF38287"/>
      <c r="AG38287"/>
      <c r="AH38287"/>
    </row>
    <row r="38288" spans="32:34" x14ac:dyDescent="0.25">
      <c r="AF38288"/>
      <c r="AG38288"/>
      <c r="AH38288"/>
    </row>
    <row r="38289" spans="32:34" x14ac:dyDescent="0.25">
      <c r="AF38289"/>
      <c r="AG38289"/>
      <c r="AH38289"/>
    </row>
    <row r="38290" spans="32:34" x14ac:dyDescent="0.25">
      <c r="AF38290"/>
      <c r="AG38290"/>
      <c r="AH38290"/>
    </row>
    <row r="38291" spans="32:34" x14ac:dyDescent="0.25">
      <c r="AF38291"/>
      <c r="AG38291"/>
      <c r="AH38291"/>
    </row>
    <row r="38292" spans="32:34" x14ac:dyDescent="0.25">
      <c r="AF38292"/>
      <c r="AG38292"/>
      <c r="AH38292"/>
    </row>
    <row r="38293" spans="32:34" x14ac:dyDescent="0.25">
      <c r="AF38293"/>
      <c r="AG38293"/>
      <c r="AH38293"/>
    </row>
    <row r="38294" spans="32:34" x14ac:dyDescent="0.25">
      <c r="AF38294"/>
      <c r="AG38294"/>
      <c r="AH38294"/>
    </row>
    <row r="38295" spans="32:34" x14ac:dyDescent="0.25">
      <c r="AF38295"/>
      <c r="AG38295"/>
      <c r="AH38295"/>
    </row>
    <row r="38296" spans="32:34" x14ac:dyDescent="0.25">
      <c r="AF38296"/>
      <c r="AG38296"/>
      <c r="AH38296"/>
    </row>
    <row r="38297" spans="32:34" x14ac:dyDescent="0.25">
      <c r="AF38297"/>
      <c r="AG38297"/>
      <c r="AH38297"/>
    </row>
    <row r="38298" spans="32:34" x14ac:dyDescent="0.25">
      <c r="AF38298"/>
      <c r="AG38298"/>
      <c r="AH38298"/>
    </row>
    <row r="38299" spans="32:34" x14ac:dyDescent="0.25">
      <c r="AF38299"/>
      <c r="AG38299"/>
      <c r="AH38299"/>
    </row>
    <row r="38300" spans="32:34" x14ac:dyDescent="0.25">
      <c r="AF38300"/>
      <c r="AG38300"/>
      <c r="AH38300"/>
    </row>
    <row r="38301" spans="32:34" x14ac:dyDescent="0.25">
      <c r="AF38301"/>
      <c r="AG38301"/>
      <c r="AH38301"/>
    </row>
    <row r="38302" spans="32:34" x14ac:dyDescent="0.25">
      <c r="AF38302"/>
      <c r="AG38302"/>
      <c r="AH38302"/>
    </row>
    <row r="38303" spans="32:34" x14ac:dyDescent="0.25">
      <c r="AF38303"/>
      <c r="AG38303"/>
      <c r="AH38303"/>
    </row>
    <row r="38304" spans="32:34" x14ac:dyDescent="0.25">
      <c r="AF38304"/>
      <c r="AG38304"/>
      <c r="AH38304"/>
    </row>
    <row r="38305" spans="32:34" x14ac:dyDescent="0.25">
      <c r="AF38305"/>
      <c r="AG38305"/>
      <c r="AH38305"/>
    </row>
    <row r="38306" spans="32:34" x14ac:dyDescent="0.25">
      <c r="AF38306"/>
      <c r="AG38306"/>
      <c r="AH38306"/>
    </row>
    <row r="38307" spans="32:34" x14ac:dyDescent="0.25">
      <c r="AF38307"/>
      <c r="AG38307"/>
      <c r="AH38307"/>
    </row>
    <row r="38308" spans="32:34" x14ac:dyDescent="0.25">
      <c r="AF38308"/>
      <c r="AG38308"/>
      <c r="AH38308"/>
    </row>
    <row r="38309" spans="32:34" x14ac:dyDescent="0.25">
      <c r="AF38309"/>
      <c r="AG38309"/>
      <c r="AH38309"/>
    </row>
    <row r="38310" spans="32:34" x14ac:dyDescent="0.25">
      <c r="AF38310"/>
      <c r="AG38310"/>
      <c r="AH38310"/>
    </row>
    <row r="38311" spans="32:34" x14ac:dyDescent="0.25">
      <c r="AF38311"/>
      <c r="AG38311"/>
      <c r="AH38311"/>
    </row>
    <row r="38312" spans="32:34" x14ac:dyDescent="0.25">
      <c r="AF38312"/>
      <c r="AG38312"/>
      <c r="AH38312"/>
    </row>
    <row r="38313" spans="32:34" x14ac:dyDescent="0.25">
      <c r="AF38313"/>
      <c r="AG38313"/>
      <c r="AH38313"/>
    </row>
    <row r="38314" spans="32:34" x14ac:dyDescent="0.25">
      <c r="AF38314"/>
      <c r="AG38314"/>
      <c r="AH38314"/>
    </row>
    <row r="38315" spans="32:34" x14ac:dyDescent="0.25">
      <c r="AF38315"/>
      <c r="AG38315"/>
      <c r="AH38315"/>
    </row>
    <row r="38316" spans="32:34" x14ac:dyDescent="0.25">
      <c r="AF38316"/>
      <c r="AG38316"/>
      <c r="AH38316"/>
    </row>
    <row r="38317" spans="32:34" x14ac:dyDescent="0.25">
      <c r="AF38317"/>
      <c r="AG38317"/>
      <c r="AH38317"/>
    </row>
    <row r="38318" spans="32:34" x14ac:dyDescent="0.25">
      <c r="AF38318"/>
      <c r="AG38318"/>
      <c r="AH38318"/>
    </row>
    <row r="38319" spans="32:34" x14ac:dyDescent="0.25">
      <c r="AF38319"/>
      <c r="AG38319"/>
      <c r="AH38319"/>
    </row>
    <row r="38320" spans="32:34" x14ac:dyDescent="0.25">
      <c r="AF38320"/>
      <c r="AG38320"/>
      <c r="AH38320"/>
    </row>
    <row r="38321" spans="32:34" x14ac:dyDescent="0.25">
      <c r="AF38321"/>
      <c r="AG38321"/>
      <c r="AH38321"/>
    </row>
    <row r="38322" spans="32:34" x14ac:dyDescent="0.25">
      <c r="AF38322"/>
      <c r="AG38322"/>
      <c r="AH38322"/>
    </row>
    <row r="38323" spans="32:34" x14ac:dyDescent="0.25">
      <c r="AF38323"/>
      <c r="AG38323"/>
      <c r="AH38323"/>
    </row>
    <row r="38324" spans="32:34" x14ac:dyDescent="0.25">
      <c r="AF38324"/>
      <c r="AG38324"/>
      <c r="AH38324"/>
    </row>
    <row r="38325" spans="32:34" x14ac:dyDescent="0.25">
      <c r="AF38325"/>
      <c r="AG38325"/>
      <c r="AH38325"/>
    </row>
    <row r="38326" spans="32:34" x14ac:dyDescent="0.25">
      <c r="AF38326"/>
      <c r="AG38326"/>
      <c r="AH38326"/>
    </row>
    <row r="38327" spans="32:34" x14ac:dyDescent="0.25">
      <c r="AF38327"/>
      <c r="AG38327"/>
      <c r="AH38327"/>
    </row>
    <row r="38328" spans="32:34" x14ac:dyDescent="0.25">
      <c r="AF38328"/>
      <c r="AG38328"/>
      <c r="AH38328"/>
    </row>
    <row r="38329" spans="32:34" x14ac:dyDescent="0.25">
      <c r="AF38329"/>
      <c r="AG38329"/>
      <c r="AH38329"/>
    </row>
    <row r="38330" spans="32:34" x14ac:dyDescent="0.25">
      <c r="AF38330"/>
      <c r="AG38330"/>
      <c r="AH38330"/>
    </row>
    <row r="38331" spans="32:34" x14ac:dyDescent="0.25">
      <c r="AF38331"/>
      <c r="AG38331"/>
      <c r="AH38331"/>
    </row>
    <row r="38332" spans="32:34" x14ac:dyDescent="0.25">
      <c r="AF38332"/>
      <c r="AG38332"/>
      <c r="AH38332"/>
    </row>
    <row r="38333" spans="32:34" x14ac:dyDescent="0.25">
      <c r="AF38333"/>
      <c r="AG38333"/>
      <c r="AH38333"/>
    </row>
    <row r="38334" spans="32:34" x14ac:dyDescent="0.25">
      <c r="AF38334"/>
      <c r="AG38334"/>
      <c r="AH38334"/>
    </row>
    <row r="38335" spans="32:34" x14ac:dyDescent="0.25">
      <c r="AF38335"/>
      <c r="AG38335"/>
      <c r="AH38335"/>
    </row>
    <row r="38336" spans="32:34" x14ac:dyDescent="0.25">
      <c r="AF38336"/>
      <c r="AG38336"/>
      <c r="AH38336"/>
    </row>
    <row r="38337" spans="32:34" x14ac:dyDescent="0.25">
      <c r="AF38337"/>
      <c r="AG38337"/>
      <c r="AH38337"/>
    </row>
    <row r="38338" spans="32:34" x14ac:dyDescent="0.25">
      <c r="AF38338"/>
      <c r="AG38338"/>
      <c r="AH38338"/>
    </row>
    <row r="38339" spans="32:34" x14ac:dyDescent="0.25">
      <c r="AF38339"/>
      <c r="AG38339"/>
      <c r="AH38339"/>
    </row>
    <row r="38340" spans="32:34" x14ac:dyDescent="0.25">
      <c r="AF38340"/>
      <c r="AG38340"/>
      <c r="AH38340"/>
    </row>
    <row r="38341" spans="32:34" x14ac:dyDescent="0.25">
      <c r="AF38341"/>
      <c r="AG38341"/>
      <c r="AH38341"/>
    </row>
    <row r="38342" spans="32:34" x14ac:dyDescent="0.25">
      <c r="AF38342"/>
      <c r="AG38342"/>
      <c r="AH38342"/>
    </row>
    <row r="38343" spans="32:34" x14ac:dyDescent="0.25">
      <c r="AF38343"/>
      <c r="AG38343"/>
      <c r="AH38343"/>
    </row>
    <row r="38344" spans="32:34" x14ac:dyDescent="0.25">
      <c r="AF38344"/>
      <c r="AG38344"/>
      <c r="AH38344"/>
    </row>
    <row r="38345" spans="32:34" x14ac:dyDescent="0.25">
      <c r="AF38345"/>
      <c r="AG38345"/>
      <c r="AH38345"/>
    </row>
    <row r="38346" spans="32:34" x14ac:dyDescent="0.25">
      <c r="AF38346"/>
      <c r="AG38346"/>
      <c r="AH38346"/>
    </row>
    <row r="38347" spans="32:34" x14ac:dyDescent="0.25">
      <c r="AF38347"/>
      <c r="AG38347"/>
      <c r="AH38347"/>
    </row>
    <row r="38348" spans="32:34" x14ac:dyDescent="0.25">
      <c r="AF38348"/>
      <c r="AG38348"/>
      <c r="AH38348"/>
    </row>
    <row r="38349" spans="32:34" x14ac:dyDescent="0.25">
      <c r="AF38349"/>
      <c r="AG38349"/>
      <c r="AH38349"/>
    </row>
    <row r="38350" spans="32:34" x14ac:dyDescent="0.25">
      <c r="AF38350"/>
      <c r="AG38350"/>
      <c r="AH38350"/>
    </row>
    <row r="38351" spans="32:34" x14ac:dyDescent="0.25">
      <c r="AF38351"/>
      <c r="AG38351"/>
      <c r="AH38351"/>
    </row>
    <row r="38352" spans="32:34" x14ac:dyDescent="0.25">
      <c r="AF38352"/>
      <c r="AG38352"/>
      <c r="AH38352"/>
    </row>
    <row r="38353" spans="32:34" x14ac:dyDescent="0.25">
      <c r="AF38353"/>
      <c r="AG38353"/>
      <c r="AH38353"/>
    </row>
    <row r="38354" spans="32:34" x14ac:dyDescent="0.25">
      <c r="AF38354"/>
      <c r="AG38354"/>
      <c r="AH38354"/>
    </row>
    <row r="38355" spans="32:34" x14ac:dyDescent="0.25">
      <c r="AF38355"/>
      <c r="AG38355"/>
      <c r="AH38355"/>
    </row>
    <row r="38356" spans="32:34" x14ac:dyDescent="0.25">
      <c r="AF38356"/>
      <c r="AG38356"/>
      <c r="AH38356"/>
    </row>
    <row r="38357" spans="32:34" x14ac:dyDescent="0.25">
      <c r="AF38357"/>
      <c r="AG38357"/>
      <c r="AH38357"/>
    </row>
    <row r="38358" spans="32:34" x14ac:dyDescent="0.25">
      <c r="AF38358"/>
      <c r="AG38358"/>
      <c r="AH38358"/>
    </row>
    <row r="38359" spans="32:34" x14ac:dyDescent="0.25">
      <c r="AF38359"/>
      <c r="AG38359"/>
      <c r="AH38359"/>
    </row>
    <row r="38360" spans="32:34" x14ac:dyDescent="0.25">
      <c r="AF38360"/>
      <c r="AG38360"/>
      <c r="AH38360"/>
    </row>
    <row r="38361" spans="32:34" x14ac:dyDescent="0.25">
      <c r="AF38361"/>
      <c r="AG38361"/>
      <c r="AH38361"/>
    </row>
    <row r="38362" spans="32:34" x14ac:dyDescent="0.25">
      <c r="AF38362"/>
      <c r="AG38362"/>
      <c r="AH38362"/>
    </row>
    <row r="38363" spans="32:34" x14ac:dyDescent="0.25">
      <c r="AF38363"/>
      <c r="AG38363"/>
      <c r="AH38363"/>
    </row>
    <row r="38364" spans="32:34" x14ac:dyDescent="0.25">
      <c r="AF38364"/>
      <c r="AG38364"/>
      <c r="AH38364"/>
    </row>
    <row r="38365" spans="32:34" x14ac:dyDescent="0.25">
      <c r="AF38365"/>
      <c r="AG38365"/>
      <c r="AH38365"/>
    </row>
    <row r="38366" spans="32:34" x14ac:dyDescent="0.25">
      <c r="AF38366"/>
      <c r="AG38366"/>
      <c r="AH38366"/>
    </row>
    <row r="38367" spans="32:34" x14ac:dyDescent="0.25">
      <c r="AF38367"/>
      <c r="AG38367"/>
      <c r="AH38367"/>
    </row>
    <row r="38368" spans="32:34" x14ac:dyDescent="0.25">
      <c r="AF38368"/>
      <c r="AG38368"/>
      <c r="AH38368"/>
    </row>
    <row r="38369" spans="32:34" x14ac:dyDescent="0.25">
      <c r="AF38369"/>
      <c r="AG38369"/>
      <c r="AH38369"/>
    </row>
    <row r="38370" spans="32:34" x14ac:dyDescent="0.25">
      <c r="AF38370"/>
      <c r="AG38370"/>
      <c r="AH38370"/>
    </row>
    <row r="38371" spans="32:34" x14ac:dyDescent="0.25">
      <c r="AF38371"/>
      <c r="AG38371"/>
      <c r="AH38371"/>
    </row>
    <row r="38372" spans="32:34" x14ac:dyDescent="0.25">
      <c r="AF38372"/>
      <c r="AG38372"/>
      <c r="AH38372"/>
    </row>
    <row r="38373" spans="32:34" x14ac:dyDescent="0.25">
      <c r="AF38373"/>
      <c r="AG38373"/>
      <c r="AH38373"/>
    </row>
    <row r="38374" spans="32:34" x14ac:dyDescent="0.25">
      <c r="AF38374"/>
      <c r="AG38374"/>
      <c r="AH38374"/>
    </row>
    <row r="38375" spans="32:34" x14ac:dyDescent="0.25">
      <c r="AF38375"/>
      <c r="AG38375"/>
      <c r="AH38375"/>
    </row>
    <row r="38376" spans="32:34" x14ac:dyDescent="0.25">
      <c r="AF38376"/>
      <c r="AG38376"/>
      <c r="AH38376"/>
    </row>
    <row r="38377" spans="32:34" x14ac:dyDescent="0.25">
      <c r="AF38377"/>
      <c r="AG38377"/>
      <c r="AH38377"/>
    </row>
    <row r="38378" spans="32:34" x14ac:dyDescent="0.25">
      <c r="AF38378"/>
      <c r="AG38378"/>
      <c r="AH38378"/>
    </row>
    <row r="38379" spans="32:34" x14ac:dyDescent="0.25">
      <c r="AF38379"/>
      <c r="AG38379"/>
      <c r="AH38379"/>
    </row>
    <row r="38380" spans="32:34" x14ac:dyDescent="0.25">
      <c r="AF38380"/>
      <c r="AG38380"/>
      <c r="AH38380"/>
    </row>
    <row r="38381" spans="32:34" x14ac:dyDescent="0.25">
      <c r="AF38381"/>
      <c r="AG38381"/>
      <c r="AH38381"/>
    </row>
    <row r="38382" spans="32:34" x14ac:dyDescent="0.25">
      <c r="AF38382"/>
      <c r="AG38382"/>
      <c r="AH38382"/>
    </row>
    <row r="38383" spans="32:34" x14ac:dyDescent="0.25">
      <c r="AF38383"/>
      <c r="AG38383"/>
      <c r="AH38383"/>
    </row>
    <row r="38384" spans="32:34" x14ac:dyDescent="0.25">
      <c r="AF38384"/>
      <c r="AG38384"/>
      <c r="AH38384"/>
    </row>
    <row r="38385" spans="32:34" x14ac:dyDescent="0.25">
      <c r="AF38385"/>
      <c r="AG38385"/>
      <c r="AH38385"/>
    </row>
    <row r="38386" spans="32:34" x14ac:dyDescent="0.25">
      <c r="AF38386"/>
      <c r="AG38386"/>
      <c r="AH38386"/>
    </row>
    <row r="38387" spans="32:34" x14ac:dyDescent="0.25">
      <c r="AF38387"/>
      <c r="AG38387"/>
      <c r="AH38387"/>
    </row>
    <row r="38388" spans="32:34" x14ac:dyDescent="0.25">
      <c r="AF38388"/>
      <c r="AG38388"/>
      <c r="AH38388"/>
    </row>
    <row r="38389" spans="32:34" x14ac:dyDescent="0.25">
      <c r="AF38389"/>
      <c r="AG38389"/>
      <c r="AH38389"/>
    </row>
    <row r="38390" spans="32:34" x14ac:dyDescent="0.25">
      <c r="AF38390"/>
      <c r="AG38390"/>
      <c r="AH38390"/>
    </row>
    <row r="38391" spans="32:34" x14ac:dyDescent="0.25">
      <c r="AF38391"/>
      <c r="AG38391"/>
      <c r="AH38391"/>
    </row>
    <row r="38392" spans="32:34" x14ac:dyDescent="0.25">
      <c r="AF38392"/>
      <c r="AG38392"/>
      <c r="AH38392"/>
    </row>
    <row r="38393" spans="32:34" x14ac:dyDescent="0.25">
      <c r="AF38393"/>
      <c r="AG38393"/>
      <c r="AH38393"/>
    </row>
    <row r="38394" spans="32:34" x14ac:dyDescent="0.25">
      <c r="AF38394"/>
      <c r="AG38394"/>
      <c r="AH38394"/>
    </row>
    <row r="38395" spans="32:34" x14ac:dyDescent="0.25">
      <c r="AF38395"/>
      <c r="AG38395"/>
      <c r="AH38395"/>
    </row>
    <row r="38396" spans="32:34" x14ac:dyDescent="0.25">
      <c r="AF38396"/>
      <c r="AG38396"/>
      <c r="AH38396"/>
    </row>
    <row r="38397" spans="32:34" x14ac:dyDescent="0.25">
      <c r="AF38397"/>
      <c r="AG38397"/>
      <c r="AH38397"/>
    </row>
    <row r="38398" spans="32:34" x14ac:dyDescent="0.25">
      <c r="AF38398"/>
      <c r="AG38398"/>
      <c r="AH38398"/>
    </row>
    <row r="38399" spans="32:34" x14ac:dyDescent="0.25">
      <c r="AF38399"/>
      <c r="AG38399"/>
      <c r="AH38399"/>
    </row>
    <row r="38400" spans="32:34" x14ac:dyDescent="0.25">
      <c r="AF38400"/>
      <c r="AG38400"/>
      <c r="AH38400"/>
    </row>
    <row r="38401" spans="32:34" x14ac:dyDescent="0.25">
      <c r="AF38401"/>
      <c r="AG38401"/>
      <c r="AH38401"/>
    </row>
    <row r="38402" spans="32:34" x14ac:dyDescent="0.25">
      <c r="AF38402"/>
      <c r="AG38402"/>
      <c r="AH38402"/>
    </row>
    <row r="38403" spans="32:34" x14ac:dyDescent="0.25">
      <c r="AF38403"/>
      <c r="AG38403"/>
      <c r="AH38403"/>
    </row>
    <row r="38404" spans="32:34" x14ac:dyDescent="0.25">
      <c r="AF38404"/>
      <c r="AG38404"/>
      <c r="AH38404"/>
    </row>
    <row r="38405" spans="32:34" x14ac:dyDescent="0.25">
      <c r="AF38405"/>
      <c r="AG38405"/>
      <c r="AH38405"/>
    </row>
    <row r="38406" spans="32:34" x14ac:dyDescent="0.25">
      <c r="AF38406"/>
      <c r="AG38406"/>
      <c r="AH38406"/>
    </row>
    <row r="38407" spans="32:34" x14ac:dyDescent="0.25">
      <c r="AF38407"/>
      <c r="AG38407"/>
      <c r="AH38407"/>
    </row>
    <row r="38408" spans="32:34" x14ac:dyDescent="0.25">
      <c r="AF38408"/>
      <c r="AG38408"/>
      <c r="AH38408"/>
    </row>
    <row r="38409" spans="32:34" x14ac:dyDescent="0.25">
      <c r="AF38409"/>
      <c r="AG38409"/>
      <c r="AH38409"/>
    </row>
    <row r="38410" spans="32:34" x14ac:dyDescent="0.25">
      <c r="AF38410"/>
      <c r="AG38410"/>
      <c r="AH38410"/>
    </row>
    <row r="38411" spans="32:34" x14ac:dyDescent="0.25">
      <c r="AF38411"/>
      <c r="AG38411"/>
      <c r="AH38411"/>
    </row>
    <row r="38412" spans="32:34" x14ac:dyDescent="0.25">
      <c r="AF38412"/>
      <c r="AG38412"/>
      <c r="AH38412"/>
    </row>
    <row r="38413" spans="32:34" x14ac:dyDescent="0.25">
      <c r="AF38413"/>
      <c r="AG38413"/>
      <c r="AH38413"/>
    </row>
    <row r="38414" spans="32:34" x14ac:dyDescent="0.25">
      <c r="AF38414"/>
      <c r="AG38414"/>
      <c r="AH38414"/>
    </row>
    <row r="38415" spans="32:34" x14ac:dyDescent="0.25">
      <c r="AF38415"/>
      <c r="AG38415"/>
      <c r="AH38415"/>
    </row>
    <row r="38416" spans="32:34" x14ac:dyDescent="0.25">
      <c r="AF38416"/>
      <c r="AG38416"/>
      <c r="AH38416"/>
    </row>
    <row r="38417" spans="32:34" x14ac:dyDescent="0.25">
      <c r="AF38417"/>
      <c r="AG38417"/>
      <c r="AH38417"/>
    </row>
    <row r="38418" spans="32:34" x14ac:dyDescent="0.25">
      <c r="AF38418"/>
      <c r="AG38418"/>
      <c r="AH38418"/>
    </row>
    <row r="38419" spans="32:34" x14ac:dyDescent="0.25">
      <c r="AF38419"/>
      <c r="AG38419"/>
      <c r="AH38419"/>
    </row>
    <row r="38420" spans="32:34" x14ac:dyDescent="0.25">
      <c r="AF38420"/>
      <c r="AG38420"/>
      <c r="AH38420"/>
    </row>
    <row r="38421" spans="32:34" x14ac:dyDescent="0.25">
      <c r="AF38421"/>
      <c r="AG38421"/>
      <c r="AH38421"/>
    </row>
    <row r="38422" spans="32:34" x14ac:dyDescent="0.25">
      <c r="AF38422"/>
      <c r="AG38422"/>
      <c r="AH38422"/>
    </row>
    <row r="38423" spans="32:34" x14ac:dyDescent="0.25">
      <c r="AF38423"/>
      <c r="AG38423"/>
      <c r="AH38423"/>
    </row>
    <row r="38424" spans="32:34" x14ac:dyDescent="0.25">
      <c r="AF38424"/>
      <c r="AG38424"/>
      <c r="AH38424"/>
    </row>
    <row r="38425" spans="32:34" x14ac:dyDescent="0.25">
      <c r="AF38425"/>
      <c r="AG38425"/>
      <c r="AH38425"/>
    </row>
    <row r="38426" spans="32:34" x14ac:dyDescent="0.25">
      <c r="AF38426"/>
      <c r="AG38426"/>
      <c r="AH38426"/>
    </row>
    <row r="38427" spans="32:34" x14ac:dyDescent="0.25">
      <c r="AF38427"/>
      <c r="AG38427"/>
      <c r="AH38427"/>
    </row>
    <row r="38428" spans="32:34" x14ac:dyDescent="0.25">
      <c r="AF38428"/>
      <c r="AG38428"/>
      <c r="AH38428"/>
    </row>
    <row r="38429" spans="32:34" x14ac:dyDescent="0.25">
      <c r="AF38429"/>
      <c r="AG38429"/>
      <c r="AH38429"/>
    </row>
    <row r="38430" spans="32:34" x14ac:dyDescent="0.25">
      <c r="AF38430"/>
      <c r="AG38430"/>
      <c r="AH38430"/>
    </row>
    <row r="38431" spans="32:34" x14ac:dyDescent="0.25">
      <c r="AF38431"/>
      <c r="AG38431"/>
      <c r="AH38431"/>
    </row>
    <row r="38432" spans="32:34" x14ac:dyDescent="0.25">
      <c r="AF38432"/>
      <c r="AG38432"/>
      <c r="AH38432"/>
    </row>
    <row r="38433" spans="32:34" x14ac:dyDescent="0.25">
      <c r="AF38433"/>
      <c r="AG38433"/>
      <c r="AH38433"/>
    </row>
    <row r="38434" spans="32:34" x14ac:dyDescent="0.25">
      <c r="AF38434"/>
      <c r="AG38434"/>
      <c r="AH38434"/>
    </row>
    <row r="38435" spans="32:34" x14ac:dyDescent="0.25">
      <c r="AF38435"/>
      <c r="AG38435"/>
      <c r="AH38435"/>
    </row>
    <row r="38436" spans="32:34" x14ac:dyDescent="0.25">
      <c r="AF38436"/>
      <c r="AG38436"/>
      <c r="AH38436"/>
    </row>
    <row r="38437" spans="32:34" x14ac:dyDescent="0.25">
      <c r="AF38437"/>
      <c r="AG38437"/>
      <c r="AH38437"/>
    </row>
    <row r="38438" spans="32:34" x14ac:dyDescent="0.25">
      <c r="AF38438"/>
      <c r="AG38438"/>
      <c r="AH38438"/>
    </row>
    <row r="38439" spans="32:34" x14ac:dyDescent="0.25">
      <c r="AF38439"/>
      <c r="AG38439"/>
      <c r="AH38439"/>
    </row>
    <row r="38440" spans="32:34" x14ac:dyDescent="0.25">
      <c r="AF38440"/>
      <c r="AG38440"/>
      <c r="AH38440"/>
    </row>
    <row r="38441" spans="32:34" x14ac:dyDescent="0.25">
      <c r="AF38441"/>
      <c r="AG38441"/>
      <c r="AH38441"/>
    </row>
    <row r="38442" spans="32:34" x14ac:dyDescent="0.25">
      <c r="AF38442"/>
      <c r="AG38442"/>
      <c r="AH38442"/>
    </row>
    <row r="38443" spans="32:34" x14ac:dyDescent="0.25">
      <c r="AF38443"/>
      <c r="AG38443"/>
      <c r="AH38443"/>
    </row>
    <row r="38444" spans="32:34" x14ac:dyDescent="0.25">
      <c r="AF38444"/>
      <c r="AG38444"/>
      <c r="AH38444"/>
    </row>
    <row r="38445" spans="32:34" x14ac:dyDescent="0.25">
      <c r="AF38445"/>
      <c r="AG38445"/>
      <c r="AH38445"/>
    </row>
    <row r="38446" spans="32:34" x14ac:dyDescent="0.25">
      <c r="AF38446"/>
      <c r="AG38446"/>
      <c r="AH38446"/>
    </row>
    <row r="38447" spans="32:34" x14ac:dyDescent="0.25">
      <c r="AF38447"/>
      <c r="AG38447"/>
      <c r="AH38447"/>
    </row>
    <row r="38448" spans="32:34" x14ac:dyDescent="0.25">
      <c r="AF38448"/>
      <c r="AG38448"/>
      <c r="AH38448"/>
    </row>
    <row r="38449" spans="32:34" x14ac:dyDescent="0.25">
      <c r="AF38449"/>
      <c r="AG38449"/>
      <c r="AH38449"/>
    </row>
    <row r="38450" spans="32:34" x14ac:dyDescent="0.25">
      <c r="AF38450"/>
      <c r="AG38450"/>
      <c r="AH38450"/>
    </row>
    <row r="38451" spans="32:34" x14ac:dyDescent="0.25">
      <c r="AF38451"/>
      <c r="AG38451"/>
      <c r="AH38451"/>
    </row>
    <row r="38452" spans="32:34" x14ac:dyDescent="0.25">
      <c r="AF38452"/>
      <c r="AG38452"/>
      <c r="AH38452"/>
    </row>
    <row r="38453" spans="32:34" x14ac:dyDescent="0.25">
      <c r="AF38453"/>
      <c r="AG38453"/>
      <c r="AH38453"/>
    </row>
    <row r="38454" spans="32:34" x14ac:dyDescent="0.25">
      <c r="AF38454"/>
      <c r="AG38454"/>
      <c r="AH38454"/>
    </row>
    <row r="38455" spans="32:34" x14ac:dyDescent="0.25">
      <c r="AF38455"/>
      <c r="AG38455"/>
      <c r="AH38455"/>
    </row>
    <row r="38456" spans="32:34" x14ac:dyDescent="0.25">
      <c r="AF38456"/>
      <c r="AG38456"/>
      <c r="AH38456"/>
    </row>
    <row r="38457" spans="32:34" x14ac:dyDescent="0.25">
      <c r="AF38457"/>
      <c r="AG38457"/>
      <c r="AH38457"/>
    </row>
    <row r="38458" spans="32:34" x14ac:dyDescent="0.25">
      <c r="AF38458"/>
      <c r="AG38458"/>
      <c r="AH38458"/>
    </row>
    <row r="38459" spans="32:34" x14ac:dyDescent="0.25">
      <c r="AF38459"/>
      <c r="AG38459"/>
      <c r="AH38459"/>
    </row>
    <row r="38460" spans="32:34" x14ac:dyDescent="0.25">
      <c r="AF38460"/>
      <c r="AG38460"/>
      <c r="AH38460"/>
    </row>
    <row r="38461" spans="32:34" x14ac:dyDescent="0.25">
      <c r="AF38461"/>
      <c r="AG38461"/>
      <c r="AH38461"/>
    </row>
    <row r="38462" spans="32:34" x14ac:dyDescent="0.25">
      <c r="AF38462"/>
      <c r="AG38462"/>
      <c r="AH38462"/>
    </row>
    <row r="38463" spans="32:34" x14ac:dyDescent="0.25">
      <c r="AF38463"/>
      <c r="AG38463"/>
      <c r="AH38463"/>
    </row>
    <row r="38464" spans="32:34" x14ac:dyDescent="0.25">
      <c r="AF38464"/>
      <c r="AG38464"/>
      <c r="AH38464"/>
    </row>
    <row r="38465" spans="32:34" x14ac:dyDescent="0.25">
      <c r="AF38465"/>
      <c r="AG38465"/>
      <c r="AH38465"/>
    </row>
    <row r="38466" spans="32:34" x14ac:dyDescent="0.25">
      <c r="AF38466"/>
      <c r="AG38466"/>
      <c r="AH38466"/>
    </row>
    <row r="38467" spans="32:34" x14ac:dyDescent="0.25">
      <c r="AF38467"/>
      <c r="AG38467"/>
      <c r="AH38467"/>
    </row>
    <row r="38468" spans="32:34" x14ac:dyDescent="0.25">
      <c r="AF38468"/>
      <c r="AG38468"/>
      <c r="AH38468"/>
    </row>
    <row r="38469" spans="32:34" x14ac:dyDescent="0.25">
      <c r="AF38469"/>
      <c r="AG38469"/>
      <c r="AH38469"/>
    </row>
    <row r="38470" spans="32:34" x14ac:dyDescent="0.25">
      <c r="AF38470"/>
      <c r="AG38470"/>
      <c r="AH38470"/>
    </row>
    <row r="38471" spans="32:34" x14ac:dyDescent="0.25">
      <c r="AF38471"/>
      <c r="AG38471"/>
      <c r="AH38471"/>
    </row>
    <row r="38472" spans="32:34" x14ac:dyDescent="0.25">
      <c r="AF38472"/>
      <c r="AG38472"/>
      <c r="AH38472"/>
    </row>
    <row r="38473" spans="32:34" x14ac:dyDescent="0.25">
      <c r="AF38473"/>
      <c r="AG38473"/>
      <c r="AH38473"/>
    </row>
    <row r="38474" spans="32:34" x14ac:dyDescent="0.25">
      <c r="AF38474"/>
      <c r="AG38474"/>
      <c r="AH38474"/>
    </row>
    <row r="38475" spans="32:34" x14ac:dyDescent="0.25">
      <c r="AF38475"/>
      <c r="AG38475"/>
      <c r="AH38475"/>
    </row>
    <row r="38476" spans="32:34" x14ac:dyDescent="0.25">
      <c r="AF38476"/>
      <c r="AG38476"/>
      <c r="AH38476"/>
    </row>
    <row r="38477" spans="32:34" x14ac:dyDescent="0.25">
      <c r="AF38477"/>
      <c r="AG38477"/>
      <c r="AH38477"/>
    </row>
    <row r="38478" spans="32:34" x14ac:dyDescent="0.25">
      <c r="AF38478"/>
      <c r="AG38478"/>
      <c r="AH38478"/>
    </row>
    <row r="38479" spans="32:34" x14ac:dyDescent="0.25">
      <c r="AF38479"/>
      <c r="AG38479"/>
      <c r="AH38479"/>
    </row>
    <row r="38480" spans="32:34" x14ac:dyDescent="0.25">
      <c r="AF38480"/>
      <c r="AG38480"/>
      <c r="AH38480"/>
    </row>
    <row r="38481" spans="32:34" x14ac:dyDescent="0.25">
      <c r="AF38481"/>
      <c r="AG38481"/>
      <c r="AH38481"/>
    </row>
    <row r="38482" spans="32:34" x14ac:dyDescent="0.25">
      <c r="AF38482"/>
      <c r="AG38482"/>
      <c r="AH38482"/>
    </row>
    <row r="38483" spans="32:34" x14ac:dyDescent="0.25">
      <c r="AF38483"/>
      <c r="AG38483"/>
      <c r="AH38483"/>
    </row>
    <row r="38484" spans="32:34" x14ac:dyDescent="0.25">
      <c r="AF38484"/>
      <c r="AG38484"/>
      <c r="AH38484"/>
    </row>
    <row r="38485" spans="32:34" x14ac:dyDescent="0.25">
      <c r="AF38485"/>
      <c r="AG38485"/>
      <c r="AH38485"/>
    </row>
    <row r="38486" spans="32:34" x14ac:dyDescent="0.25">
      <c r="AF38486"/>
      <c r="AG38486"/>
      <c r="AH38486"/>
    </row>
    <row r="38487" spans="32:34" x14ac:dyDescent="0.25">
      <c r="AF38487"/>
      <c r="AG38487"/>
      <c r="AH38487"/>
    </row>
    <row r="38488" spans="32:34" x14ac:dyDescent="0.25">
      <c r="AF38488"/>
      <c r="AG38488"/>
      <c r="AH38488"/>
    </row>
    <row r="38489" spans="32:34" x14ac:dyDescent="0.25">
      <c r="AF38489"/>
      <c r="AG38489"/>
      <c r="AH38489"/>
    </row>
    <row r="38490" spans="32:34" x14ac:dyDescent="0.25">
      <c r="AF38490"/>
      <c r="AG38490"/>
      <c r="AH38490"/>
    </row>
    <row r="38491" spans="32:34" x14ac:dyDescent="0.25">
      <c r="AF38491"/>
      <c r="AG38491"/>
      <c r="AH38491"/>
    </row>
    <row r="38492" spans="32:34" x14ac:dyDescent="0.25">
      <c r="AF38492"/>
      <c r="AG38492"/>
      <c r="AH38492"/>
    </row>
    <row r="38493" spans="32:34" x14ac:dyDescent="0.25">
      <c r="AF38493"/>
      <c r="AG38493"/>
      <c r="AH38493"/>
    </row>
    <row r="38494" spans="32:34" x14ac:dyDescent="0.25">
      <c r="AF38494"/>
      <c r="AG38494"/>
      <c r="AH38494"/>
    </row>
    <row r="38495" spans="32:34" x14ac:dyDescent="0.25">
      <c r="AF38495"/>
      <c r="AG38495"/>
      <c r="AH38495"/>
    </row>
    <row r="38496" spans="32:34" x14ac:dyDescent="0.25">
      <c r="AF38496"/>
      <c r="AG38496"/>
      <c r="AH38496"/>
    </row>
    <row r="38497" spans="32:34" x14ac:dyDescent="0.25">
      <c r="AF38497"/>
      <c r="AG38497"/>
      <c r="AH38497"/>
    </row>
    <row r="38498" spans="32:34" x14ac:dyDescent="0.25">
      <c r="AF38498"/>
      <c r="AG38498"/>
      <c r="AH38498"/>
    </row>
    <row r="38499" spans="32:34" x14ac:dyDescent="0.25">
      <c r="AF38499"/>
      <c r="AG38499"/>
      <c r="AH38499"/>
    </row>
    <row r="38500" spans="32:34" x14ac:dyDescent="0.25">
      <c r="AF38500"/>
      <c r="AG38500"/>
      <c r="AH38500"/>
    </row>
    <row r="38501" spans="32:34" x14ac:dyDescent="0.25">
      <c r="AF38501"/>
      <c r="AG38501"/>
      <c r="AH38501"/>
    </row>
    <row r="38502" spans="32:34" x14ac:dyDescent="0.25">
      <c r="AF38502"/>
      <c r="AG38502"/>
      <c r="AH38502"/>
    </row>
    <row r="38503" spans="32:34" x14ac:dyDescent="0.25">
      <c r="AF38503"/>
      <c r="AG38503"/>
      <c r="AH38503"/>
    </row>
    <row r="38504" spans="32:34" x14ac:dyDescent="0.25">
      <c r="AF38504"/>
      <c r="AG38504"/>
      <c r="AH38504"/>
    </row>
    <row r="38505" spans="32:34" x14ac:dyDescent="0.25">
      <c r="AF38505"/>
      <c r="AG38505"/>
      <c r="AH38505"/>
    </row>
    <row r="38506" spans="32:34" x14ac:dyDescent="0.25">
      <c r="AF38506"/>
      <c r="AG38506"/>
      <c r="AH38506"/>
    </row>
    <row r="38507" spans="32:34" x14ac:dyDescent="0.25">
      <c r="AF38507"/>
      <c r="AG38507"/>
      <c r="AH38507"/>
    </row>
    <row r="38508" spans="32:34" x14ac:dyDescent="0.25">
      <c r="AF38508"/>
      <c r="AG38508"/>
      <c r="AH38508"/>
    </row>
    <row r="38509" spans="32:34" x14ac:dyDescent="0.25">
      <c r="AF38509"/>
      <c r="AG38509"/>
      <c r="AH38509"/>
    </row>
    <row r="38510" spans="32:34" x14ac:dyDescent="0.25">
      <c r="AF38510"/>
      <c r="AG38510"/>
      <c r="AH38510"/>
    </row>
    <row r="38511" spans="32:34" x14ac:dyDescent="0.25">
      <c r="AF38511"/>
      <c r="AG38511"/>
      <c r="AH38511"/>
    </row>
    <row r="38512" spans="32:34" x14ac:dyDescent="0.25">
      <c r="AF38512"/>
      <c r="AG38512"/>
      <c r="AH38512"/>
    </row>
    <row r="38513" spans="32:34" x14ac:dyDescent="0.25">
      <c r="AF38513"/>
      <c r="AG38513"/>
      <c r="AH38513"/>
    </row>
    <row r="38514" spans="32:34" x14ac:dyDescent="0.25">
      <c r="AF38514"/>
      <c r="AG38514"/>
      <c r="AH38514"/>
    </row>
    <row r="38515" spans="32:34" x14ac:dyDescent="0.25">
      <c r="AF38515"/>
      <c r="AG38515"/>
      <c r="AH38515"/>
    </row>
    <row r="38516" spans="32:34" x14ac:dyDescent="0.25">
      <c r="AF38516"/>
      <c r="AG38516"/>
      <c r="AH38516"/>
    </row>
    <row r="38517" spans="32:34" x14ac:dyDescent="0.25">
      <c r="AF38517"/>
      <c r="AG38517"/>
      <c r="AH38517"/>
    </row>
    <row r="38518" spans="32:34" x14ac:dyDescent="0.25">
      <c r="AF38518"/>
      <c r="AG38518"/>
      <c r="AH38518"/>
    </row>
    <row r="38519" spans="32:34" x14ac:dyDescent="0.25">
      <c r="AF38519"/>
      <c r="AG38519"/>
      <c r="AH38519"/>
    </row>
    <row r="38520" spans="32:34" x14ac:dyDescent="0.25">
      <c r="AF38520"/>
      <c r="AG38520"/>
      <c r="AH38520"/>
    </row>
    <row r="38521" spans="32:34" x14ac:dyDescent="0.25">
      <c r="AF38521"/>
      <c r="AG38521"/>
      <c r="AH38521"/>
    </row>
    <row r="38522" spans="32:34" x14ac:dyDescent="0.25">
      <c r="AF38522"/>
      <c r="AG38522"/>
      <c r="AH38522"/>
    </row>
    <row r="38523" spans="32:34" x14ac:dyDescent="0.25">
      <c r="AF38523"/>
      <c r="AG38523"/>
      <c r="AH38523"/>
    </row>
    <row r="38524" spans="32:34" x14ac:dyDescent="0.25">
      <c r="AF38524"/>
      <c r="AG38524"/>
      <c r="AH38524"/>
    </row>
    <row r="38525" spans="32:34" x14ac:dyDescent="0.25">
      <c r="AF38525"/>
      <c r="AG38525"/>
      <c r="AH38525"/>
    </row>
    <row r="38526" spans="32:34" x14ac:dyDescent="0.25">
      <c r="AF38526"/>
      <c r="AG38526"/>
      <c r="AH38526"/>
    </row>
    <row r="38527" spans="32:34" x14ac:dyDescent="0.25">
      <c r="AF38527"/>
      <c r="AG38527"/>
      <c r="AH38527"/>
    </row>
    <row r="38528" spans="32:34" x14ac:dyDescent="0.25">
      <c r="AF38528"/>
      <c r="AG38528"/>
      <c r="AH38528"/>
    </row>
    <row r="38529" spans="32:34" x14ac:dyDescent="0.25">
      <c r="AF38529"/>
      <c r="AG38529"/>
      <c r="AH38529"/>
    </row>
    <row r="38530" spans="32:34" x14ac:dyDescent="0.25">
      <c r="AF38530"/>
      <c r="AG38530"/>
      <c r="AH38530"/>
    </row>
    <row r="38531" spans="32:34" x14ac:dyDescent="0.25">
      <c r="AF38531"/>
      <c r="AG38531"/>
      <c r="AH38531"/>
    </row>
    <row r="38532" spans="32:34" x14ac:dyDescent="0.25">
      <c r="AF38532"/>
      <c r="AG38532"/>
      <c r="AH38532"/>
    </row>
    <row r="38533" spans="32:34" x14ac:dyDescent="0.25">
      <c r="AF38533"/>
      <c r="AG38533"/>
      <c r="AH38533"/>
    </row>
    <row r="38534" spans="32:34" x14ac:dyDescent="0.25">
      <c r="AF38534"/>
      <c r="AG38534"/>
      <c r="AH38534"/>
    </row>
    <row r="38535" spans="32:34" x14ac:dyDescent="0.25">
      <c r="AF38535"/>
      <c r="AG38535"/>
      <c r="AH38535"/>
    </row>
    <row r="38536" spans="32:34" x14ac:dyDescent="0.25">
      <c r="AF38536"/>
      <c r="AG38536"/>
      <c r="AH38536"/>
    </row>
    <row r="38537" spans="32:34" x14ac:dyDescent="0.25">
      <c r="AF38537"/>
      <c r="AG38537"/>
      <c r="AH38537"/>
    </row>
    <row r="38538" spans="32:34" x14ac:dyDescent="0.25">
      <c r="AF38538"/>
      <c r="AG38538"/>
      <c r="AH38538"/>
    </row>
    <row r="38539" spans="32:34" x14ac:dyDescent="0.25">
      <c r="AF38539"/>
      <c r="AG38539"/>
      <c r="AH38539"/>
    </row>
    <row r="38540" spans="32:34" x14ac:dyDescent="0.25">
      <c r="AF38540"/>
      <c r="AG38540"/>
      <c r="AH38540"/>
    </row>
    <row r="38541" spans="32:34" x14ac:dyDescent="0.25">
      <c r="AF38541"/>
      <c r="AG38541"/>
      <c r="AH38541"/>
    </row>
    <row r="38542" spans="32:34" x14ac:dyDescent="0.25">
      <c r="AF38542"/>
      <c r="AG38542"/>
      <c r="AH38542"/>
    </row>
    <row r="38543" spans="32:34" x14ac:dyDescent="0.25">
      <c r="AF38543"/>
      <c r="AG38543"/>
      <c r="AH38543"/>
    </row>
    <row r="38544" spans="32:34" x14ac:dyDescent="0.25">
      <c r="AF38544"/>
      <c r="AG38544"/>
      <c r="AH38544"/>
    </row>
    <row r="38545" spans="32:34" x14ac:dyDescent="0.25">
      <c r="AF38545"/>
      <c r="AG38545"/>
      <c r="AH38545"/>
    </row>
    <row r="38546" spans="32:34" x14ac:dyDescent="0.25">
      <c r="AF38546"/>
      <c r="AG38546"/>
      <c r="AH38546"/>
    </row>
    <row r="38547" spans="32:34" x14ac:dyDescent="0.25">
      <c r="AF38547"/>
      <c r="AG38547"/>
      <c r="AH38547"/>
    </row>
    <row r="38548" spans="32:34" x14ac:dyDescent="0.25">
      <c r="AF38548"/>
      <c r="AG38548"/>
      <c r="AH38548"/>
    </row>
    <row r="38549" spans="32:34" x14ac:dyDescent="0.25">
      <c r="AF38549"/>
      <c r="AG38549"/>
      <c r="AH38549"/>
    </row>
    <row r="38550" spans="32:34" x14ac:dyDescent="0.25">
      <c r="AF38550"/>
      <c r="AG38550"/>
      <c r="AH38550"/>
    </row>
    <row r="38551" spans="32:34" x14ac:dyDescent="0.25">
      <c r="AF38551"/>
      <c r="AG38551"/>
      <c r="AH38551"/>
    </row>
    <row r="38552" spans="32:34" x14ac:dyDescent="0.25">
      <c r="AF38552"/>
      <c r="AG38552"/>
      <c r="AH38552"/>
    </row>
    <row r="38553" spans="32:34" x14ac:dyDescent="0.25">
      <c r="AF38553"/>
      <c r="AG38553"/>
      <c r="AH38553"/>
    </row>
    <row r="38554" spans="32:34" x14ac:dyDescent="0.25">
      <c r="AF38554"/>
      <c r="AG38554"/>
      <c r="AH38554"/>
    </row>
    <row r="38555" spans="32:34" x14ac:dyDescent="0.25">
      <c r="AF38555"/>
      <c r="AG38555"/>
      <c r="AH38555"/>
    </row>
    <row r="38556" spans="32:34" x14ac:dyDescent="0.25">
      <c r="AF38556"/>
      <c r="AG38556"/>
      <c r="AH38556"/>
    </row>
    <row r="38557" spans="32:34" x14ac:dyDescent="0.25">
      <c r="AF38557"/>
      <c r="AG38557"/>
      <c r="AH38557"/>
    </row>
    <row r="38558" spans="32:34" x14ac:dyDescent="0.25">
      <c r="AF38558"/>
      <c r="AG38558"/>
      <c r="AH38558"/>
    </row>
    <row r="38559" spans="32:34" x14ac:dyDescent="0.25">
      <c r="AF38559"/>
      <c r="AG38559"/>
      <c r="AH38559"/>
    </row>
    <row r="38560" spans="32:34" x14ac:dyDescent="0.25">
      <c r="AF38560"/>
      <c r="AG38560"/>
      <c r="AH38560"/>
    </row>
    <row r="38561" spans="32:34" x14ac:dyDescent="0.25">
      <c r="AF38561"/>
      <c r="AG38561"/>
      <c r="AH38561"/>
    </row>
    <row r="38562" spans="32:34" x14ac:dyDescent="0.25">
      <c r="AF38562"/>
      <c r="AG38562"/>
      <c r="AH38562"/>
    </row>
    <row r="38563" spans="32:34" x14ac:dyDescent="0.25">
      <c r="AF38563"/>
      <c r="AG38563"/>
      <c r="AH38563"/>
    </row>
    <row r="38564" spans="32:34" x14ac:dyDescent="0.25">
      <c r="AF38564"/>
      <c r="AG38564"/>
      <c r="AH38564"/>
    </row>
    <row r="38565" spans="32:34" x14ac:dyDescent="0.25">
      <c r="AF38565"/>
      <c r="AG38565"/>
      <c r="AH38565"/>
    </row>
    <row r="38566" spans="32:34" x14ac:dyDescent="0.25">
      <c r="AF38566"/>
      <c r="AG38566"/>
      <c r="AH38566"/>
    </row>
    <row r="38567" spans="32:34" x14ac:dyDescent="0.25">
      <c r="AF38567"/>
      <c r="AG38567"/>
      <c r="AH38567"/>
    </row>
    <row r="38568" spans="32:34" x14ac:dyDescent="0.25">
      <c r="AF38568"/>
      <c r="AG38568"/>
      <c r="AH38568"/>
    </row>
    <row r="38569" spans="32:34" x14ac:dyDescent="0.25">
      <c r="AF38569"/>
      <c r="AG38569"/>
      <c r="AH38569"/>
    </row>
    <row r="38570" spans="32:34" x14ac:dyDescent="0.25">
      <c r="AF38570"/>
      <c r="AG38570"/>
      <c r="AH38570"/>
    </row>
    <row r="38571" spans="32:34" x14ac:dyDescent="0.25">
      <c r="AF38571"/>
      <c r="AG38571"/>
      <c r="AH38571"/>
    </row>
    <row r="38572" spans="32:34" x14ac:dyDescent="0.25">
      <c r="AF38572"/>
      <c r="AG38572"/>
      <c r="AH38572"/>
    </row>
    <row r="38573" spans="32:34" x14ac:dyDescent="0.25">
      <c r="AF38573"/>
      <c r="AG38573"/>
      <c r="AH38573"/>
    </row>
    <row r="38574" spans="32:34" x14ac:dyDescent="0.25">
      <c r="AF38574"/>
      <c r="AG38574"/>
      <c r="AH38574"/>
    </row>
    <row r="38575" spans="32:34" x14ac:dyDescent="0.25">
      <c r="AF38575"/>
      <c r="AG38575"/>
      <c r="AH38575"/>
    </row>
    <row r="38576" spans="32:34" x14ac:dyDescent="0.25">
      <c r="AF38576"/>
      <c r="AG38576"/>
      <c r="AH38576"/>
    </row>
    <row r="38577" spans="32:34" x14ac:dyDescent="0.25">
      <c r="AF38577"/>
      <c r="AG38577"/>
      <c r="AH38577"/>
    </row>
    <row r="38578" spans="32:34" x14ac:dyDescent="0.25">
      <c r="AF38578"/>
      <c r="AG38578"/>
      <c r="AH38578"/>
    </row>
    <row r="38579" spans="32:34" x14ac:dyDescent="0.25">
      <c r="AF38579"/>
      <c r="AG38579"/>
      <c r="AH38579"/>
    </row>
    <row r="38580" spans="32:34" x14ac:dyDescent="0.25">
      <c r="AF38580"/>
      <c r="AG38580"/>
      <c r="AH38580"/>
    </row>
    <row r="38581" spans="32:34" x14ac:dyDescent="0.25">
      <c r="AF38581"/>
      <c r="AG38581"/>
      <c r="AH38581"/>
    </row>
    <row r="38582" spans="32:34" x14ac:dyDescent="0.25">
      <c r="AF38582"/>
      <c r="AG38582"/>
      <c r="AH38582"/>
    </row>
    <row r="38583" spans="32:34" x14ac:dyDescent="0.25">
      <c r="AF38583"/>
      <c r="AG38583"/>
      <c r="AH38583"/>
    </row>
    <row r="38584" spans="32:34" x14ac:dyDescent="0.25">
      <c r="AF38584"/>
      <c r="AG38584"/>
      <c r="AH38584"/>
    </row>
    <row r="38585" spans="32:34" x14ac:dyDescent="0.25">
      <c r="AF38585"/>
      <c r="AG38585"/>
      <c r="AH38585"/>
    </row>
    <row r="38586" spans="32:34" x14ac:dyDescent="0.25">
      <c r="AF38586"/>
      <c r="AG38586"/>
      <c r="AH38586"/>
    </row>
    <row r="38587" spans="32:34" x14ac:dyDescent="0.25">
      <c r="AF38587"/>
      <c r="AG38587"/>
      <c r="AH38587"/>
    </row>
    <row r="38588" spans="32:34" x14ac:dyDescent="0.25">
      <c r="AF38588"/>
      <c r="AG38588"/>
      <c r="AH38588"/>
    </row>
    <row r="38589" spans="32:34" x14ac:dyDescent="0.25">
      <c r="AF38589"/>
      <c r="AG38589"/>
      <c r="AH38589"/>
    </row>
    <row r="38590" spans="32:34" x14ac:dyDescent="0.25">
      <c r="AF38590"/>
      <c r="AG38590"/>
      <c r="AH38590"/>
    </row>
    <row r="38591" spans="32:34" x14ac:dyDescent="0.25">
      <c r="AF38591"/>
      <c r="AG38591"/>
      <c r="AH38591"/>
    </row>
    <row r="38592" spans="32:34" x14ac:dyDescent="0.25">
      <c r="AF38592"/>
      <c r="AG38592"/>
      <c r="AH38592"/>
    </row>
    <row r="38593" spans="32:34" x14ac:dyDescent="0.25">
      <c r="AF38593"/>
      <c r="AG38593"/>
      <c r="AH38593"/>
    </row>
    <row r="38594" spans="32:34" x14ac:dyDescent="0.25">
      <c r="AF38594"/>
      <c r="AG38594"/>
      <c r="AH38594"/>
    </row>
    <row r="38595" spans="32:34" x14ac:dyDescent="0.25">
      <c r="AF38595"/>
      <c r="AG38595"/>
      <c r="AH38595"/>
    </row>
    <row r="38596" spans="32:34" x14ac:dyDescent="0.25">
      <c r="AF38596"/>
      <c r="AG38596"/>
      <c r="AH38596"/>
    </row>
    <row r="38597" spans="32:34" x14ac:dyDescent="0.25">
      <c r="AF38597"/>
      <c r="AG38597"/>
      <c r="AH38597"/>
    </row>
    <row r="38598" spans="32:34" x14ac:dyDescent="0.25">
      <c r="AF38598"/>
      <c r="AG38598"/>
      <c r="AH38598"/>
    </row>
    <row r="38599" spans="32:34" x14ac:dyDescent="0.25">
      <c r="AF38599"/>
      <c r="AG38599"/>
      <c r="AH38599"/>
    </row>
    <row r="38600" spans="32:34" x14ac:dyDescent="0.25">
      <c r="AF38600"/>
      <c r="AG38600"/>
      <c r="AH38600"/>
    </row>
    <row r="38601" spans="32:34" x14ac:dyDescent="0.25">
      <c r="AF38601"/>
      <c r="AG38601"/>
      <c r="AH38601"/>
    </row>
    <row r="38602" spans="32:34" x14ac:dyDescent="0.25">
      <c r="AF38602"/>
      <c r="AG38602"/>
      <c r="AH38602"/>
    </row>
    <row r="38603" spans="32:34" x14ac:dyDescent="0.25">
      <c r="AF38603"/>
      <c r="AG38603"/>
      <c r="AH38603"/>
    </row>
    <row r="38604" spans="32:34" x14ac:dyDescent="0.25">
      <c r="AF38604"/>
      <c r="AG38604"/>
      <c r="AH38604"/>
    </row>
    <row r="38605" spans="32:34" x14ac:dyDescent="0.25">
      <c r="AF38605"/>
      <c r="AG38605"/>
      <c r="AH38605"/>
    </row>
    <row r="38606" spans="32:34" x14ac:dyDescent="0.25">
      <c r="AF38606"/>
      <c r="AG38606"/>
      <c r="AH38606"/>
    </row>
    <row r="38607" spans="32:34" x14ac:dyDescent="0.25">
      <c r="AF38607"/>
      <c r="AG38607"/>
      <c r="AH38607"/>
    </row>
    <row r="38608" spans="32:34" x14ac:dyDescent="0.25">
      <c r="AF38608"/>
      <c r="AG38608"/>
      <c r="AH38608"/>
    </row>
    <row r="38609" spans="32:34" x14ac:dyDescent="0.25">
      <c r="AF38609"/>
      <c r="AG38609"/>
      <c r="AH38609"/>
    </row>
    <row r="38610" spans="32:34" x14ac:dyDescent="0.25">
      <c r="AF38610"/>
      <c r="AG38610"/>
      <c r="AH38610"/>
    </row>
    <row r="38611" spans="32:34" x14ac:dyDescent="0.25">
      <c r="AF38611"/>
      <c r="AG38611"/>
      <c r="AH38611"/>
    </row>
    <row r="38612" spans="32:34" x14ac:dyDescent="0.25">
      <c r="AF38612"/>
      <c r="AG38612"/>
      <c r="AH38612"/>
    </row>
    <row r="38613" spans="32:34" x14ac:dyDescent="0.25">
      <c r="AF38613"/>
      <c r="AG38613"/>
      <c r="AH38613"/>
    </row>
    <row r="38614" spans="32:34" x14ac:dyDescent="0.25">
      <c r="AF38614"/>
      <c r="AG38614"/>
      <c r="AH38614"/>
    </row>
    <row r="38615" spans="32:34" x14ac:dyDescent="0.25">
      <c r="AF38615"/>
      <c r="AG38615"/>
      <c r="AH38615"/>
    </row>
    <row r="38616" spans="32:34" x14ac:dyDescent="0.25">
      <c r="AF38616"/>
      <c r="AG38616"/>
      <c r="AH38616"/>
    </row>
    <row r="38617" spans="32:34" x14ac:dyDescent="0.25">
      <c r="AF38617"/>
      <c r="AG38617"/>
      <c r="AH38617"/>
    </row>
    <row r="38618" spans="32:34" x14ac:dyDescent="0.25">
      <c r="AF38618"/>
      <c r="AG38618"/>
      <c r="AH38618"/>
    </row>
    <row r="38619" spans="32:34" x14ac:dyDescent="0.25">
      <c r="AF38619"/>
      <c r="AG38619"/>
      <c r="AH38619"/>
    </row>
    <row r="38620" spans="32:34" x14ac:dyDescent="0.25">
      <c r="AF38620"/>
      <c r="AG38620"/>
      <c r="AH38620"/>
    </row>
    <row r="38621" spans="32:34" x14ac:dyDescent="0.25">
      <c r="AF38621"/>
      <c r="AG38621"/>
      <c r="AH38621"/>
    </row>
    <row r="38622" spans="32:34" x14ac:dyDescent="0.25">
      <c r="AF38622"/>
      <c r="AG38622"/>
      <c r="AH38622"/>
    </row>
    <row r="38623" spans="32:34" x14ac:dyDescent="0.25">
      <c r="AF38623"/>
      <c r="AG38623"/>
      <c r="AH38623"/>
    </row>
    <row r="38624" spans="32:34" x14ac:dyDescent="0.25">
      <c r="AF38624"/>
      <c r="AG38624"/>
      <c r="AH38624"/>
    </row>
    <row r="38625" spans="32:34" x14ac:dyDescent="0.25">
      <c r="AF38625"/>
      <c r="AG38625"/>
      <c r="AH38625"/>
    </row>
    <row r="38626" spans="32:34" x14ac:dyDescent="0.25">
      <c r="AF38626"/>
      <c r="AG38626"/>
      <c r="AH38626"/>
    </row>
    <row r="38627" spans="32:34" x14ac:dyDescent="0.25">
      <c r="AF38627"/>
      <c r="AG38627"/>
      <c r="AH38627"/>
    </row>
    <row r="38628" spans="32:34" x14ac:dyDescent="0.25">
      <c r="AF38628"/>
      <c r="AG38628"/>
      <c r="AH38628"/>
    </row>
    <row r="38629" spans="32:34" x14ac:dyDescent="0.25">
      <c r="AF38629"/>
      <c r="AG38629"/>
      <c r="AH38629"/>
    </row>
    <row r="38630" spans="32:34" x14ac:dyDescent="0.25">
      <c r="AF38630"/>
      <c r="AG38630"/>
      <c r="AH38630"/>
    </row>
    <row r="38631" spans="32:34" x14ac:dyDescent="0.25">
      <c r="AF38631"/>
      <c r="AG38631"/>
      <c r="AH38631"/>
    </row>
    <row r="38632" spans="32:34" x14ac:dyDescent="0.25">
      <c r="AF38632"/>
      <c r="AG38632"/>
      <c r="AH38632"/>
    </row>
    <row r="38633" spans="32:34" x14ac:dyDescent="0.25">
      <c r="AF38633"/>
      <c r="AG38633"/>
      <c r="AH38633"/>
    </row>
    <row r="38634" spans="32:34" x14ac:dyDescent="0.25">
      <c r="AF38634"/>
      <c r="AG38634"/>
      <c r="AH38634"/>
    </row>
    <row r="38635" spans="32:34" x14ac:dyDescent="0.25">
      <c r="AF38635"/>
      <c r="AG38635"/>
      <c r="AH38635"/>
    </row>
    <row r="38636" spans="32:34" x14ac:dyDescent="0.25">
      <c r="AF38636"/>
      <c r="AG38636"/>
      <c r="AH38636"/>
    </row>
    <row r="38637" spans="32:34" x14ac:dyDescent="0.25">
      <c r="AF38637"/>
      <c r="AG38637"/>
      <c r="AH38637"/>
    </row>
    <row r="38638" spans="32:34" x14ac:dyDescent="0.25">
      <c r="AF38638"/>
      <c r="AG38638"/>
      <c r="AH38638"/>
    </row>
    <row r="38639" spans="32:34" x14ac:dyDescent="0.25">
      <c r="AF38639"/>
      <c r="AG38639"/>
      <c r="AH38639"/>
    </row>
    <row r="38640" spans="32:34" x14ac:dyDescent="0.25">
      <c r="AF38640"/>
      <c r="AG38640"/>
      <c r="AH38640"/>
    </row>
    <row r="38641" spans="32:34" x14ac:dyDescent="0.25">
      <c r="AF38641"/>
      <c r="AG38641"/>
      <c r="AH38641"/>
    </row>
    <row r="38642" spans="32:34" x14ac:dyDescent="0.25">
      <c r="AF38642"/>
      <c r="AG38642"/>
      <c r="AH38642"/>
    </row>
    <row r="38643" spans="32:34" x14ac:dyDescent="0.25">
      <c r="AF38643"/>
      <c r="AG38643"/>
      <c r="AH38643"/>
    </row>
    <row r="38644" spans="32:34" x14ac:dyDescent="0.25">
      <c r="AF38644"/>
      <c r="AG38644"/>
      <c r="AH38644"/>
    </row>
    <row r="38645" spans="32:34" x14ac:dyDescent="0.25">
      <c r="AF38645"/>
      <c r="AG38645"/>
      <c r="AH38645"/>
    </row>
    <row r="38646" spans="32:34" x14ac:dyDescent="0.25">
      <c r="AF38646"/>
      <c r="AG38646"/>
      <c r="AH38646"/>
    </row>
    <row r="38647" spans="32:34" x14ac:dyDescent="0.25">
      <c r="AF38647"/>
      <c r="AG38647"/>
      <c r="AH38647"/>
    </row>
    <row r="38648" spans="32:34" x14ac:dyDescent="0.25">
      <c r="AF38648"/>
      <c r="AG38648"/>
      <c r="AH38648"/>
    </row>
    <row r="38649" spans="32:34" x14ac:dyDescent="0.25">
      <c r="AF38649"/>
      <c r="AG38649"/>
      <c r="AH38649"/>
    </row>
    <row r="38650" spans="32:34" x14ac:dyDescent="0.25">
      <c r="AF38650"/>
      <c r="AG38650"/>
      <c r="AH38650"/>
    </row>
    <row r="38651" spans="32:34" x14ac:dyDescent="0.25">
      <c r="AF38651"/>
      <c r="AG38651"/>
      <c r="AH38651"/>
    </row>
    <row r="38652" spans="32:34" x14ac:dyDescent="0.25">
      <c r="AF38652"/>
      <c r="AG38652"/>
      <c r="AH38652"/>
    </row>
    <row r="38653" spans="32:34" x14ac:dyDescent="0.25">
      <c r="AF38653"/>
      <c r="AG38653"/>
      <c r="AH38653"/>
    </row>
    <row r="38654" spans="32:34" x14ac:dyDescent="0.25">
      <c r="AF38654"/>
      <c r="AG38654"/>
      <c r="AH38654"/>
    </row>
    <row r="38655" spans="32:34" x14ac:dyDescent="0.25">
      <c r="AF38655"/>
      <c r="AG38655"/>
      <c r="AH38655"/>
    </row>
    <row r="38656" spans="32:34" x14ac:dyDescent="0.25">
      <c r="AF38656"/>
      <c r="AG38656"/>
      <c r="AH38656"/>
    </row>
    <row r="38657" spans="32:34" x14ac:dyDescent="0.25">
      <c r="AF38657"/>
      <c r="AG38657"/>
      <c r="AH38657"/>
    </row>
    <row r="38658" spans="32:34" x14ac:dyDescent="0.25">
      <c r="AF38658"/>
      <c r="AG38658"/>
      <c r="AH38658"/>
    </row>
    <row r="38659" spans="32:34" x14ac:dyDescent="0.25">
      <c r="AF38659"/>
      <c r="AG38659"/>
      <c r="AH38659"/>
    </row>
    <row r="38660" spans="32:34" x14ac:dyDescent="0.25">
      <c r="AF38660"/>
      <c r="AG38660"/>
      <c r="AH38660"/>
    </row>
    <row r="38661" spans="32:34" x14ac:dyDescent="0.25">
      <c r="AF38661"/>
      <c r="AG38661"/>
      <c r="AH38661"/>
    </row>
    <row r="38662" spans="32:34" x14ac:dyDescent="0.25">
      <c r="AF38662"/>
      <c r="AG38662"/>
      <c r="AH38662"/>
    </row>
    <row r="38663" spans="32:34" x14ac:dyDescent="0.25">
      <c r="AF38663"/>
      <c r="AG38663"/>
      <c r="AH38663"/>
    </row>
    <row r="38664" spans="32:34" x14ac:dyDescent="0.25">
      <c r="AF38664"/>
      <c r="AG38664"/>
      <c r="AH38664"/>
    </row>
    <row r="38665" spans="32:34" x14ac:dyDescent="0.25">
      <c r="AF38665"/>
      <c r="AG38665"/>
      <c r="AH38665"/>
    </row>
    <row r="38666" spans="32:34" x14ac:dyDescent="0.25">
      <c r="AF38666"/>
      <c r="AG38666"/>
      <c r="AH38666"/>
    </row>
    <row r="38667" spans="32:34" x14ac:dyDescent="0.25">
      <c r="AF38667"/>
      <c r="AG38667"/>
      <c r="AH38667"/>
    </row>
    <row r="38668" spans="32:34" x14ac:dyDescent="0.25">
      <c r="AF38668"/>
      <c r="AG38668"/>
      <c r="AH38668"/>
    </row>
    <row r="38669" spans="32:34" x14ac:dyDescent="0.25">
      <c r="AF38669"/>
      <c r="AG38669"/>
      <c r="AH38669"/>
    </row>
    <row r="38670" spans="32:34" x14ac:dyDescent="0.25">
      <c r="AF38670"/>
      <c r="AG38670"/>
      <c r="AH38670"/>
    </row>
    <row r="38671" spans="32:34" x14ac:dyDescent="0.25">
      <c r="AF38671"/>
      <c r="AG38671"/>
      <c r="AH38671"/>
    </row>
    <row r="38672" spans="32:34" x14ac:dyDescent="0.25">
      <c r="AF38672"/>
      <c r="AG38672"/>
      <c r="AH38672"/>
    </row>
    <row r="38673" spans="32:34" x14ac:dyDescent="0.25">
      <c r="AF38673"/>
      <c r="AG38673"/>
      <c r="AH38673"/>
    </row>
    <row r="38674" spans="32:34" x14ac:dyDescent="0.25">
      <c r="AF38674"/>
      <c r="AG38674"/>
      <c r="AH38674"/>
    </row>
    <row r="38675" spans="32:34" x14ac:dyDescent="0.25">
      <c r="AF38675"/>
      <c r="AG38675"/>
      <c r="AH38675"/>
    </row>
    <row r="38676" spans="32:34" x14ac:dyDescent="0.25">
      <c r="AF38676"/>
      <c r="AG38676"/>
      <c r="AH38676"/>
    </row>
    <row r="38677" spans="32:34" x14ac:dyDescent="0.25">
      <c r="AF38677"/>
      <c r="AG38677"/>
      <c r="AH38677"/>
    </row>
    <row r="38678" spans="32:34" x14ac:dyDescent="0.25">
      <c r="AF38678"/>
      <c r="AG38678"/>
      <c r="AH38678"/>
    </row>
    <row r="38679" spans="32:34" x14ac:dyDescent="0.25">
      <c r="AF38679"/>
      <c r="AG38679"/>
      <c r="AH38679"/>
    </row>
    <row r="38680" spans="32:34" x14ac:dyDescent="0.25">
      <c r="AF38680"/>
      <c r="AG38680"/>
      <c r="AH38680"/>
    </row>
    <row r="38681" spans="32:34" x14ac:dyDescent="0.25">
      <c r="AF38681"/>
      <c r="AG38681"/>
      <c r="AH38681"/>
    </row>
    <row r="38682" spans="32:34" x14ac:dyDescent="0.25">
      <c r="AF38682"/>
      <c r="AG38682"/>
      <c r="AH38682"/>
    </row>
    <row r="38683" spans="32:34" x14ac:dyDescent="0.25">
      <c r="AF38683"/>
      <c r="AG38683"/>
      <c r="AH38683"/>
    </row>
    <row r="38684" spans="32:34" x14ac:dyDescent="0.25">
      <c r="AF38684"/>
      <c r="AG38684"/>
      <c r="AH38684"/>
    </row>
    <row r="38685" spans="32:34" x14ac:dyDescent="0.25">
      <c r="AF38685"/>
      <c r="AG38685"/>
      <c r="AH38685"/>
    </row>
    <row r="38686" spans="32:34" x14ac:dyDescent="0.25">
      <c r="AF38686"/>
      <c r="AG38686"/>
      <c r="AH38686"/>
    </row>
    <row r="38687" spans="32:34" x14ac:dyDescent="0.25">
      <c r="AF38687"/>
      <c r="AG38687"/>
      <c r="AH38687"/>
    </row>
    <row r="38688" spans="32:34" x14ac:dyDescent="0.25">
      <c r="AF38688"/>
      <c r="AG38688"/>
      <c r="AH38688"/>
    </row>
    <row r="38689" spans="32:34" x14ac:dyDescent="0.25">
      <c r="AF38689"/>
      <c r="AG38689"/>
      <c r="AH38689"/>
    </row>
    <row r="38690" spans="32:34" x14ac:dyDescent="0.25">
      <c r="AF38690"/>
      <c r="AG38690"/>
      <c r="AH38690"/>
    </row>
    <row r="38691" spans="32:34" x14ac:dyDescent="0.25">
      <c r="AF38691"/>
      <c r="AG38691"/>
      <c r="AH38691"/>
    </row>
    <row r="38692" spans="32:34" x14ac:dyDescent="0.25">
      <c r="AF38692"/>
      <c r="AG38692"/>
      <c r="AH38692"/>
    </row>
    <row r="38693" spans="32:34" x14ac:dyDescent="0.25">
      <c r="AF38693"/>
      <c r="AG38693"/>
      <c r="AH38693"/>
    </row>
    <row r="38694" spans="32:34" x14ac:dyDescent="0.25">
      <c r="AF38694"/>
      <c r="AG38694"/>
      <c r="AH38694"/>
    </row>
    <row r="38695" spans="32:34" x14ac:dyDescent="0.25">
      <c r="AF38695"/>
      <c r="AG38695"/>
      <c r="AH38695"/>
    </row>
    <row r="38696" spans="32:34" x14ac:dyDescent="0.25">
      <c r="AF38696"/>
      <c r="AG38696"/>
      <c r="AH38696"/>
    </row>
    <row r="38697" spans="32:34" x14ac:dyDescent="0.25">
      <c r="AF38697"/>
      <c r="AG38697"/>
      <c r="AH38697"/>
    </row>
    <row r="38698" spans="32:34" x14ac:dyDescent="0.25">
      <c r="AF38698"/>
      <c r="AG38698"/>
      <c r="AH38698"/>
    </row>
    <row r="38699" spans="32:34" x14ac:dyDescent="0.25">
      <c r="AF38699"/>
      <c r="AG38699"/>
      <c r="AH38699"/>
    </row>
    <row r="38700" spans="32:34" x14ac:dyDescent="0.25">
      <c r="AF38700"/>
      <c r="AG38700"/>
      <c r="AH38700"/>
    </row>
    <row r="38701" spans="32:34" x14ac:dyDescent="0.25">
      <c r="AF38701"/>
      <c r="AG38701"/>
      <c r="AH38701"/>
    </row>
    <row r="38702" spans="32:34" x14ac:dyDescent="0.25">
      <c r="AF38702"/>
      <c r="AG38702"/>
      <c r="AH38702"/>
    </row>
    <row r="38703" spans="32:34" x14ac:dyDescent="0.25">
      <c r="AF38703"/>
      <c r="AG38703"/>
      <c r="AH38703"/>
    </row>
    <row r="38704" spans="32:34" x14ac:dyDescent="0.25">
      <c r="AF38704"/>
      <c r="AG38704"/>
      <c r="AH38704"/>
    </row>
    <row r="38705" spans="32:34" x14ac:dyDescent="0.25">
      <c r="AF38705"/>
      <c r="AG38705"/>
      <c r="AH38705"/>
    </row>
    <row r="38706" spans="32:34" x14ac:dyDescent="0.25">
      <c r="AF38706"/>
      <c r="AG38706"/>
      <c r="AH38706"/>
    </row>
    <row r="38707" spans="32:34" x14ac:dyDescent="0.25">
      <c r="AF38707"/>
      <c r="AG38707"/>
      <c r="AH38707"/>
    </row>
    <row r="38708" spans="32:34" x14ac:dyDescent="0.25">
      <c r="AF38708"/>
      <c r="AG38708"/>
      <c r="AH38708"/>
    </row>
    <row r="38709" spans="32:34" x14ac:dyDescent="0.25">
      <c r="AF38709"/>
      <c r="AG38709"/>
      <c r="AH38709"/>
    </row>
    <row r="38710" spans="32:34" x14ac:dyDescent="0.25">
      <c r="AF38710"/>
      <c r="AG38710"/>
      <c r="AH38710"/>
    </row>
    <row r="38711" spans="32:34" x14ac:dyDescent="0.25">
      <c r="AF38711"/>
      <c r="AG38711"/>
      <c r="AH38711"/>
    </row>
    <row r="38712" spans="32:34" x14ac:dyDescent="0.25">
      <c r="AF38712"/>
      <c r="AG38712"/>
      <c r="AH38712"/>
    </row>
    <row r="38713" spans="32:34" x14ac:dyDescent="0.25">
      <c r="AF38713"/>
      <c r="AG38713"/>
      <c r="AH38713"/>
    </row>
    <row r="38714" spans="32:34" x14ac:dyDescent="0.25">
      <c r="AF38714"/>
      <c r="AG38714"/>
      <c r="AH38714"/>
    </row>
    <row r="38715" spans="32:34" x14ac:dyDescent="0.25">
      <c r="AF38715"/>
      <c r="AG38715"/>
      <c r="AH38715"/>
    </row>
    <row r="38716" spans="32:34" x14ac:dyDescent="0.25">
      <c r="AF38716"/>
      <c r="AG38716"/>
      <c r="AH38716"/>
    </row>
    <row r="38717" spans="32:34" x14ac:dyDescent="0.25">
      <c r="AF38717"/>
      <c r="AG38717"/>
      <c r="AH38717"/>
    </row>
    <row r="38718" spans="32:34" x14ac:dyDescent="0.25">
      <c r="AF38718"/>
      <c r="AG38718"/>
      <c r="AH38718"/>
    </row>
    <row r="38719" spans="32:34" x14ac:dyDescent="0.25">
      <c r="AF38719"/>
      <c r="AG38719"/>
      <c r="AH38719"/>
    </row>
    <row r="38720" spans="32:34" x14ac:dyDescent="0.25">
      <c r="AF38720"/>
      <c r="AG38720"/>
      <c r="AH38720"/>
    </row>
    <row r="38721" spans="32:34" x14ac:dyDescent="0.25">
      <c r="AF38721"/>
      <c r="AG38721"/>
      <c r="AH38721"/>
    </row>
    <row r="38722" spans="32:34" x14ac:dyDescent="0.25">
      <c r="AF38722"/>
      <c r="AG38722"/>
      <c r="AH38722"/>
    </row>
    <row r="38723" spans="32:34" x14ac:dyDescent="0.25">
      <c r="AF38723"/>
      <c r="AG38723"/>
      <c r="AH38723"/>
    </row>
    <row r="38724" spans="32:34" x14ac:dyDescent="0.25">
      <c r="AF38724"/>
      <c r="AG38724"/>
      <c r="AH38724"/>
    </row>
    <row r="38725" spans="32:34" x14ac:dyDescent="0.25">
      <c r="AF38725"/>
      <c r="AG38725"/>
      <c r="AH38725"/>
    </row>
    <row r="38726" spans="32:34" x14ac:dyDescent="0.25">
      <c r="AF38726"/>
      <c r="AG38726"/>
      <c r="AH38726"/>
    </row>
    <row r="38727" spans="32:34" x14ac:dyDescent="0.25">
      <c r="AF38727"/>
      <c r="AG38727"/>
      <c r="AH38727"/>
    </row>
    <row r="38728" spans="32:34" x14ac:dyDescent="0.25">
      <c r="AF38728"/>
      <c r="AG38728"/>
      <c r="AH38728"/>
    </row>
    <row r="38729" spans="32:34" x14ac:dyDescent="0.25">
      <c r="AF38729"/>
      <c r="AG38729"/>
      <c r="AH38729"/>
    </row>
    <row r="38730" spans="32:34" x14ac:dyDescent="0.25">
      <c r="AF38730"/>
      <c r="AG38730"/>
      <c r="AH38730"/>
    </row>
    <row r="38731" spans="32:34" x14ac:dyDescent="0.25">
      <c r="AF38731"/>
      <c r="AG38731"/>
      <c r="AH38731"/>
    </row>
    <row r="38732" spans="32:34" x14ac:dyDescent="0.25">
      <c r="AF38732"/>
      <c r="AG38732"/>
      <c r="AH38732"/>
    </row>
    <row r="38733" spans="32:34" x14ac:dyDescent="0.25">
      <c r="AF38733"/>
      <c r="AG38733"/>
      <c r="AH38733"/>
    </row>
    <row r="38734" spans="32:34" x14ac:dyDescent="0.25">
      <c r="AF38734"/>
      <c r="AG38734"/>
      <c r="AH38734"/>
    </row>
    <row r="38735" spans="32:34" x14ac:dyDescent="0.25">
      <c r="AF38735"/>
      <c r="AG38735"/>
      <c r="AH38735"/>
    </row>
    <row r="38736" spans="32:34" x14ac:dyDescent="0.25">
      <c r="AF38736"/>
      <c r="AG38736"/>
      <c r="AH38736"/>
    </row>
    <row r="38737" spans="32:34" x14ac:dyDescent="0.25">
      <c r="AF38737"/>
      <c r="AG38737"/>
      <c r="AH38737"/>
    </row>
    <row r="38738" spans="32:34" x14ac:dyDescent="0.25">
      <c r="AF38738"/>
      <c r="AG38738"/>
      <c r="AH38738"/>
    </row>
    <row r="38739" spans="32:34" x14ac:dyDescent="0.25">
      <c r="AF38739"/>
      <c r="AG38739"/>
      <c r="AH38739"/>
    </row>
    <row r="38740" spans="32:34" x14ac:dyDescent="0.25">
      <c r="AF38740"/>
      <c r="AG38740"/>
      <c r="AH38740"/>
    </row>
    <row r="38741" spans="32:34" x14ac:dyDescent="0.25">
      <c r="AF38741"/>
      <c r="AG38741"/>
      <c r="AH38741"/>
    </row>
    <row r="38742" spans="32:34" x14ac:dyDescent="0.25">
      <c r="AF38742"/>
      <c r="AG38742"/>
      <c r="AH38742"/>
    </row>
    <row r="38743" spans="32:34" x14ac:dyDescent="0.25">
      <c r="AF38743"/>
      <c r="AG38743"/>
      <c r="AH38743"/>
    </row>
    <row r="38744" spans="32:34" x14ac:dyDescent="0.25">
      <c r="AF38744"/>
      <c r="AG38744"/>
      <c r="AH38744"/>
    </row>
    <row r="38745" spans="32:34" x14ac:dyDescent="0.25">
      <c r="AF38745"/>
      <c r="AG38745"/>
      <c r="AH38745"/>
    </row>
    <row r="38746" spans="32:34" x14ac:dyDescent="0.25">
      <c r="AF38746"/>
      <c r="AG38746"/>
      <c r="AH38746"/>
    </row>
    <row r="38747" spans="32:34" x14ac:dyDescent="0.25">
      <c r="AF38747"/>
      <c r="AG38747"/>
      <c r="AH38747"/>
    </row>
    <row r="38748" spans="32:34" x14ac:dyDescent="0.25">
      <c r="AF38748"/>
      <c r="AG38748"/>
      <c r="AH38748"/>
    </row>
    <row r="38749" spans="32:34" x14ac:dyDescent="0.25">
      <c r="AF38749"/>
      <c r="AG38749"/>
      <c r="AH38749"/>
    </row>
    <row r="38750" spans="32:34" x14ac:dyDescent="0.25">
      <c r="AF38750"/>
      <c r="AG38750"/>
      <c r="AH38750"/>
    </row>
    <row r="38751" spans="32:34" x14ac:dyDescent="0.25">
      <c r="AF38751"/>
      <c r="AG38751"/>
      <c r="AH38751"/>
    </row>
    <row r="38752" spans="32:34" x14ac:dyDescent="0.25">
      <c r="AF38752"/>
      <c r="AG38752"/>
      <c r="AH38752"/>
    </row>
    <row r="38753" spans="32:34" x14ac:dyDescent="0.25">
      <c r="AF38753"/>
      <c r="AG38753"/>
      <c r="AH38753"/>
    </row>
    <row r="38754" spans="32:34" x14ac:dyDescent="0.25">
      <c r="AF38754"/>
      <c r="AG38754"/>
      <c r="AH38754"/>
    </row>
    <row r="38755" spans="32:34" x14ac:dyDescent="0.25">
      <c r="AF38755"/>
      <c r="AG38755"/>
      <c r="AH38755"/>
    </row>
    <row r="38756" spans="32:34" x14ac:dyDescent="0.25">
      <c r="AF38756"/>
      <c r="AG38756"/>
      <c r="AH38756"/>
    </row>
    <row r="38757" spans="32:34" x14ac:dyDescent="0.25">
      <c r="AF38757"/>
      <c r="AG38757"/>
      <c r="AH38757"/>
    </row>
    <row r="38758" spans="32:34" x14ac:dyDescent="0.25">
      <c r="AF38758"/>
      <c r="AG38758"/>
      <c r="AH38758"/>
    </row>
    <row r="38759" spans="32:34" x14ac:dyDescent="0.25">
      <c r="AF38759"/>
      <c r="AG38759"/>
      <c r="AH38759"/>
    </row>
    <row r="38760" spans="32:34" x14ac:dyDescent="0.25">
      <c r="AF38760"/>
      <c r="AG38760"/>
      <c r="AH38760"/>
    </row>
    <row r="38761" spans="32:34" x14ac:dyDescent="0.25">
      <c r="AF38761"/>
      <c r="AG38761"/>
      <c r="AH38761"/>
    </row>
    <row r="38762" spans="32:34" x14ac:dyDescent="0.25">
      <c r="AF38762"/>
      <c r="AG38762"/>
      <c r="AH38762"/>
    </row>
    <row r="38763" spans="32:34" x14ac:dyDescent="0.25">
      <c r="AF38763"/>
      <c r="AG38763"/>
      <c r="AH38763"/>
    </row>
    <row r="38764" spans="32:34" x14ac:dyDescent="0.25">
      <c r="AF38764"/>
      <c r="AG38764"/>
      <c r="AH38764"/>
    </row>
    <row r="38765" spans="32:34" x14ac:dyDescent="0.25">
      <c r="AF38765"/>
      <c r="AG38765"/>
      <c r="AH38765"/>
    </row>
    <row r="38766" spans="32:34" x14ac:dyDescent="0.25">
      <c r="AF38766"/>
      <c r="AG38766"/>
      <c r="AH38766"/>
    </row>
    <row r="38767" spans="32:34" x14ac:dyDescent="0.25">
      <c r="AF38767"/>
      <c r="AG38767"/>
      <c r="AH38767"/>
    </row>
    <row r="38768" spans="32:34" x14ac:dyDescent="0.25">
      <c r="AF38768"/>
      <c r="AG38768"/>
      <c r="AH38768"/>
    </row>
    <row r="38769" spans="32:34" x14ac:dyDescent="0.25">
      <c r="AF38769"/>
      <c r="AG38769"/>
      <c r="AH38769"/>
    </row>
    <row r="38770" spans="32:34" x14ac:dyDescent="0.25">
      <c r="AF38770"/>
      <c r="AG38770"/>
      <c r="AH38770"/>
    </row>
    <row r="38771" spans="32:34" x14ac:dyDescent="0.25">
      <c r="AF38771"/>
      <c r="AG38771"/>
      <c r="AH38771"/>
    </row>
    <row r="38772" spans="32:34" x14ac:dyDescent="0.25">
      <c r="AF38772"/>
      <c r="AG38772"/>
      <c r="AH38772"/>
    </row>
    <row r="38773" spans="32:34" x14ac:dyDescent="0.25">
      <c r="AF38773"/>
      <c r="AG38773"/>
      <c r="AH38773"/>
    </row>
    <row r="38774" spans="32:34" x14ac:dyDescent="0.25">
      <c r="AF38774"/>
      <c r="AG38774"/>
      <c r="AH38774"/>
    </row>
    <row r="38775" spans="32:34" x14ac:dyDescent="0.25">
      <c r="AF38775"/>
      <c r="AG38775"/>
      <c r="AH38775"/>
    </row>
    <row r="38776" spans="32:34" x14ac:dyDescent="0.25">
      <c r="AF38776"/>
      <c r="AG38776"/>
      <c r="AH38776"/>
    </row>
    <row r="38777" spans="32:34" x14ac:dyDescent="0.25">
      <c r="AF38777"/>
      <c r="AG38777"/>
      <c r="AH38777"/>
    </row>
    <row r="38778" spans="32:34" x14ac:dyDescent="0.25">
      <c r="AF38778"/>
      <c r="AG38778"/>
      <c r="AH38778"/>
    </row>
    <row r="38779" spans="32:34" x14ac:dyDescent="0.25">
      <c r="AF38779"/>
      <c r="AG38779"/>
      <c r="AH38779"/>
    </row>
    <row r="38780" spans="32:34" x14ac:dyDescent="0.25">
      <c r="AF38780"/>
      <c r="AG38780"/>
      <c r="AH38780"/>
    </row>
    <row r="38781" spans="32:34" x14ac:dyDescent="0.25">
      <c r="AF38781"/>
      <c r="AG38781"/>
      <c r="AH38781"/>
    </row>
    <row r="38782" spans="32:34" x14ac:dyDescent="0.25">
      <c r="AF38782"/>
      <c r="AG38782"/>
      <c r="AH38782"/>
    </row>
    <row r="38783" spans="32:34" x14ac:dyDescent="0.25">
      <c r="AF38783"/>
      <c r="AG38783"/>
      <c r="AH38783"/>
    </row>
    <row r="38784" spans="32:34" x14ac:dyDescent="0.25">
      <c r="AF38784"/>
      <c r="AG38784"/>
      <c r="AH38784"/>
    </row>
    <row r="38785" spans="32:34" x14ac:dyDescent="0.25">
      <c r="AF38785"/>
      <c r="AG38785"/>
      <c r="AH38785"/>
    </row>
    <row r="38786" spans="32:34" x14ac:dyDescent="0.25">
      <c r="AF38786"/>
      <c r="AG38786"/>
      <c r="AH38786"/>
    </row>
    <row r="38787" spans="32:34" x14ac:dyDescent="0.25">
      <c r="AF38787"/>
      <c r="AG38787"/>
      <c r="AH38787"/>
    </row>
    <row r="38788" spans="32:34" x14ac:dyDescent="0.25">
      <c r="AF38788"/>
      <c r="AG38788"/>
      <c r="AH38788"/>
    </row>
    <row r="38789" spans="32:34" x14ac:dyDescent="0.25">
      <c r="AF38789"/>
      <c r="AG38789"/>
      <c r="AH38789"/>
    </row>
    <row r="38790" spans="32:34" x14ac:dyDescent="0.25">
      <c r="AF38790"/>
      <c r="AG38790"/>
      <c r="AH38790"/>
    </row>
    <row r="38791" spans="32:34" x14ac:dyDescent="0.25">
      <c r="AF38791"/>
      <c r="AG38791"/>
      <c r="AH38791"/>
    </row>
    <row r="38792" spans="32:34" x14ac:dyDescent="0.25">
      <c r="AF38792"/>
      <c r="AG38792"/>
      <c r="AH38792"/>
    </row>
    <row r="38793" spans="32:34" x14ac:dyDescent="0.25">
      <c r="AF38793"/>
      <c r="AG38793"/>
      <c r="AH38793"/>
    </row>
    <row r="38794" spans="32:34" x14ac:dyDescent="0.25">
      <c r="AF38794"/>
      <c r="AG38794"/>
      <c r="AH38794"/>
    </row>
    <row r="38795" spans="32:34" x14ac:dyDescent="0.25">
      <c r="AF38795"/>
      <c r="AG38795"/>
      <c r="AH38795"/>
    </row>
    <row r="38796" spans="32:34" x14ac:dyDescent="0.25">
      <c r="AF38796"/>
      <c r="AG38796"/>
      <c r="AH38796"/>
    </row>
    <row r="38797" spans="32:34" x14ac:dyDescent="0.25">
      <c r="AF38797"/>
      <c r="AG38797"/>
      <c r="AH38797"/>
    </row>
    <row r="38798" spans="32:34" x14ac:dyDescent="0.25">
      <c r="AF38798"/>
      <c r="AG38798"/>
      <c r="AH38798"/>
    </row>
    <row r="38799" spans="32:34" x14ac:dyDescent="0.25">
      <c r="AF38799"/>
      <c r="AG38799"/>
      <c r="AH38799"/>
    </row>
    <row r="38800" spans="32:34" x14ac:dyDescent="0.25">
      <c r="AF38800"/>
      <c r="AG38800"/>
      <c r="AH38800"/>
    </row>
    <row r="38801" spans="32:34" x14ac:dyDescent="0.25">
      <c r="AF38801"/>
      <c r="AG38801"/>
      <c r="AH38801"/>
    </row>
    <row r="38802" spans="32:34" x14ac:dyDescent="0.25">
      <c r="AF38802"/>
      <c r="AG38802"/>
      <c r="AH38802"/>
    </row>
    <row r="38803" spans="32:34" x14ac:dyDescent="0.25">
      <c r="AF38803"/>
      <c r="AG38803"/>
      <c r="AH38803"/>
    </row>
    <row r="38804" spans="32:34" x14ac:dyDescent="0.25">
      <c r="AF38804"/>
      <c r="AG38804"/>
      <c r="AH38804"/>
    </row>
    <row r="38805" spans="32:34" x14ac:dyDescent="0.25">
      <c r="AF38805"/>
      <c r="AG38805"/>
      <c r="AH38805"/>
    </row>
    <row r="38806" spans="32:34" x14ac:dyDescent="0.25">
      <c r="AF38806"/>
      <c r="AG38806"/>
      <c r="AH38806"/>
    </row>
    <row r="38807" spans="32:34" x14ac:dyDescent="0.25">
      <c r="AF38807"/>
      <c r="AG38807"/>
      <c r="AH38807"/>
    </row>
    <row r="38808" spans="32:34" x14ac:dyDescent="0.25">
      <c r="AF38808"/>
      <c r="AG38808"/>
      <c r="AH38808"/>
    </row>
    <row r="38809" spans="32:34" x14ac:dyDescent="0.25">
      <c r="AF38809"/>
      <c r="AG38809"/>
      <c r="AH38809"/>
    </row>
    <row r="38810" spans="32:34" x14ac:dyDescent="0.25">
      <c r="AF38810"/>
      <c r="AG38810"/>
      <c r="AH38810"/>
    </row>
    <row r="38811" spans="32:34" x14ac:dyDescent="0.25">
      <c r="AF38811"/>
      <c r="AG38811"/>
      <c r="AH38811"/>
    </row>
    <row r="38812" spans="32:34" x14ac:dyDescent="0.25">
      <c r="AF38812"/>
      <c r="AG38812"/>
      <c r="AH38812"/>
    </row>
    <row r="38813" spans="32:34" x14ac:dyDescent="0.25">
      <c r="AF38813"/>
      <c r="AG38813"/>
      <c r="AH38813"/>
    </row>
    <row r="38814" spans="32:34" x14ac:dyDescent="0.25">
      <c r="AF38814"/>
      <c r="AG38814"/>
      <c r="AH38814"/>
    </row>
    <row r="38815" spans="32:34" x14ac:dyDescent="0.25">
      <c r="AF38815"/>
      <c r="AG38815"/>
      <c r="AH38815"/>
    </row>
    <row r="38816" spans="32:34" x14ac:dyDescent="0.25">
      <c r="AF38816"/>
      <c r="AG38816"/>
      <c r="AH38816"/>
    </row>
    <row r="38817" spans="32:34" x14ac:dyDescent="0.25">
      <c r="AF38817"/>
      <c r="AG38817"/>
      <c r="AH38817"/>
    </row>
    <row r="38818" spans="32:34" x14ac:dyDescent="0.25">
      <c r="AF38818"/>
      <c r="AG38818"/>
      <c r="AH38818"/>
    </row>
    <row r="38819" spans="32:34" x14ac:dyDescent="0.25">
      <c r="AF38819"/>
      <c r="AG38819"/>
      <c r="AH38819"/>
    </row>
    <row r="38820" spans="32:34" x14ac:dyDescent="0.25">
      <c r="AF38820"/>
      <c r="AG38820"/>
      <c r="AH38820"/>
    </row>
    <row r="38821" spans="32:34" x14ac:dyDescent="0.25">
      <c r="AF38821"/>
      <c r="AG38821"/>
      <c r="AH38821"/>
    </row>
    <row r="38822" spans="32:34" x14ac:dyDescent="0.25">
      <c r="AF38822"/>
      <c r="AG38822"/>
      <c r="AH38822"/>
    </row>
    <row r="38823" spans="32:34" x14ac:dyDescent="0.25">
      <c r="AF38823"/>
      <c r="AG38823"/>
      <c r="AH38823"/>
    </row>
    <row r="38824" spans="32:34" x14ac:dyDescent="0.25">
      <c r="AF38824"/>
      <c r="AG38824"/>
      <c r="AH38824"/>
    </row>
    <row r="38825" spans="32:34" x14ac:dyDescent="0.25">
      <c r="AF38825"/>
      <c r="AG38825"/>
      <c r="AH38825"/>
    </row>
    <row r="38826" spans="32:34" x14ac:dyDescent="0.25">
      <c r="AF38826"/>
      <c r="AG38826"/>
      <c r="AH38826"/>
    </row>
    <row r="38827" spans="32:34" x14ac:dyDescent="0.25">
      <c r="AF38827"/>
      <c r="AG38827"/>
      <c r="AH38827"/>
    </row>
    <row r="38828" spans="32:34" x14ac:dyDescent="0.25">
      <c r="AF38828"/>
      <c r="AG38828"/>
      <c r="AH38828"/>
    </row>
    <row r="38829" spans="32:34" x14ac:dyDescent="0.25">
      <c r="AF38829"/>
      <c r="AG38829"/>
      <c r="AH38829"/>
    </row>
    <row r="38830" spans="32:34" x14ac:dyDescent="0.25">
      <c r="AF38830"/>
      <c r="AG38830"/>
      <c r="AH38830"/>
    </row>
    <row r="38831" spans="32:34" x14ac:dyDescent="0.25">
      <c r="AF38831"/>
      <c r="AG38831"/>
      <c r="AH38831"/>
    </row>
    <row r="38832" spans="32:34" x14ac:dyDescent="0.25">
      <c r="AF38832"/>
      <c r="AG38832"/>
      <c r="AH38832"/>
    </row>
    <row r="38833" spans="32:34" x14ac:dyDescent="0.25">
      <c r="AF38833"/>
      <c r="AG38833"/>
      <c r="AH38833"/>
    </row>
    <row r="38834" spans="32:34" x14ac:dyDescent="0.25">
      <c r="AF38834"/>
      <c r="AG38834"/>
      <c r="AH38834"/>
    </row>
    <row r="38835" spans="32:34" x14ac:dyDescent="0.25">
      <c r="AF38835"/>
      <c r="AG38835"/>
      <c r="AH38835"/>
    </row>
    <row r="38836" spans="32:34" x14ac:dyDescent="0.25">
      <c r="AF38836"/>
      <c r="AG38836"/>
      <c r="AH38836"/>
    </row>
    <row r="38837" spans="32:34" x14ac:dyDescent="0.25">
      <c r="AF38837"/>
      <c r="AG38837"/>
      <c r="AH38837"/>
    </row>
    <row r="38838" spans="32:34" x14ac:dyDescent="0.25">
      <c r="AF38838"/>
      <c r="AG38838"/>
      <c r="AH38838"/>
    </row>
    <row r="38839" spans="32:34" x14ac:dyDescent="0.25">
      <c r="AF38839"/>
      <c r="AG38839"/>
      <c r="AH38839"/>
    </row>
    <row r="38840" spans="32:34" x14ac:dyDescent="0.25">
      <c r="AF38840"/>
      <c r="AG38840"/>
      <c r="AH38840"/>
    </row>
    <row r="38841" spans="32:34" x14ac:dyDescent="0.25">
      <c r="AF38841"/>
      <c r="AG38841"/>
      <c r="AH38841"/>
    </row>
    <row r="38842" spans="32:34" x14ac:dyDescent="0.25">
      <c r="AF38842"/>
      <c r="AG38842"/>
      <c r="AH38842"/>
    </row>
    <row r="38843" spans="32:34" x14ac:dyDescent="0.25">
      <c r="AF38843"/>
      <c r="AG38843"/>
      <c r="AH38843"/>
    </row>
    <row r="38844" spans="32:34" x14ac:dyDescent="0.25">
      <c r="AF38844"/>
      <c r="AG38844"/>
      <c r="AH38844"/>
    </row>
    <row r="38845" spans="32:34" x14ac:dyDescent="0.25">
      <c r="AF38845"/>
      <c r="AG38845"/>
      <c r="AH38845"/>
    </row>
    <row r="38846" spans="32:34" x14ac:dyDescent="0.25">
      <c r="AF38846"/>
      <c r="AG38846"/>
      <c r="AH38846"/>
    </row>
    <row r="38847" spans="32:34" x14ac:dyDescent="0.25">
      <c r="AF38847"/>
      <c r="AG38847"/>
      <c r="AH38847"/>
    </row>
    <row r="38848" spans="32:34" x14ac:dyDescent="0.25">
      <c r="AF38848"/>
      <c r="AG38848"/>
      <c r="AH38848"/>
    </row>
    <row r="38849" spans="32:34" x14ac:dyDescent="0.25">
      <c r="AF38849"/>
      <c r="AG38849"/>
      <c r="AH38849"/>
    </row>
    <row r="38850" spans="32:34" x14ac:dyDescent="0.25">
      <c r="AF38850"/>
      <c r="AG38850"/>
      <c r="AH38850"/>
    </row>
    <row r="38851" spans="32:34" x14ac:dyDescent="0.25">
      <c r="AF38851"/>
      <c r="AG38851"/>
      <c r="AH38851"/>
    </row>
    <row r="38852" spans="32:34" x14ac:dyDescent="0.25">
      <c r="AF38852"/>
      <c r="AG38852"/>
      <c r="AH38852"/>
    </row>
    <row r="38853" spans="32:34" x14ac:dyDescent="0.25">
      <c r="AF38853"/>
      <c r="AG38853"/>
      <c r="AH38853"/>
    </row>
    <row r="38854" spans="32:34" x14ac:dyDescent="0.25">
      <c r="AF38854"/>
      <c r="AG38854"/>
      <c r="AH38854"/>
    </row>
    <row r="38855" spans="32:34" x14ac:dyDescent="0.25">
      <c r="AF38855"/>
      <c r="AG38855"/>
      <c r="AH38855"/>
    </row>
    <row r="38856" spans="32:34" x14ac:dyDescent="0.25">
      <c r="AF38856"/>
      <c r="AG38856"/>
      <c r="AH38856"/>
    </row>
    <row r="38857" spans="32:34" x14ac:dyDescent="0.25">
      <c r="AF38857"/>
      <c r="AG38857"/>
      <c r="AH38857"/>
    </row>
    <row r="38858" spans="32:34" x14ac:dyDescent="0.25">
      <c r="AF38858"/>
      <c r="AG38858"/>
      <c r="AH38858"/>
    </row>
    <row r="38859" spans="32:34" x14ac:dyDescent="0.25">
      <c r="AF38859"/>
      <c r="AG38859"/>
      <c r="AH38859"/>
    </row>
    <row r="38860" spans="32:34" x14ac:dyDescent="0.25">
      <c r="AF38860"/>
      <c r="AG38860"/>
      <c r="AH38860"/>
    </row>
    <row r="38861" spans="32:34" x14ac:dyDescent="0.25">
      <c r="AF38861"/>
      <c r="AG38861"/>
      <c r="AH38861"/>
    </row>
    <row r="38862" spans="32:34" x14ac:dyDescent="0.25">
      <c r="AF38862"/>
      <c r="AG38862"/>
      <c r="AH38862"/>
    </row>
    <row r="38863" spans="32:34" x14ac:dyDescent="0.25">
      <c r="AF38863"/>
      <c r="AG38863"/>
      <c r="AH38863"/>
    </row>
    <row r="38864" spans="32:34" x14ac:dyDescent="0.25">
      <c r="AF38864"/>
      <c r="AG38864"/>
      <c r="AH38864"/>
    </row>
    <row r="38865" spans="32:34" x14ac:dyDescent="0.25">
      <c r="AF38865"/>
      <c r="AG38865"/>
      <c r="AH38865"/>
    </row>
    <row r="38866" spans="32:34" x14ac:dyDescent="0.25">
      <c r="AF38866"/>
      <c r="AG38866"/>
      <c r="AH38866"/>
    </row>
    <row r="38867" spans="32:34" x14ac:dyDescent="0.25">
      <c r="AF38867"/>
      <c r="AG38867"/>
      <c r="AH38867"/>
    </row>
    <row r="38868" spans="32:34" x14ac:dyDescent="0.25">
      <c r="AF38868"/>
      <c r="AG38868"/>
      <c r="AH38868"/>
    </row>
    <row r="38869" spans="32:34" x14ac:dyDescent="0.25">
      <c r="AF38869"/>
      <c r="AG38869"/>
      <c r="AH38869"/>
    </row>
    <row r="38870" spans="32:34" x14ac:dyDescent="0.25">
      <c r="AF38870"/>
      <c r="AG38870"/>
      <c r="AH38870"/>
    </row>
    <row r="38871" spans="32:34" x14ac:dyDescent="0.25">
      <c r="AF38871"/>
      <c r="AG38871"/>
      <c r="AH38871"/>
    </row>
    <row r="38872" spans="32:34" x14ac:dyDescent="0.25">
      <c r="AF38872"/>
      <c r="AG38872"/>
      <c r="AH38872"/>
    </row>
    <row r="38873" spans="32:34" x14ac:dyDescent="0.25">
      <c r="AF38873"/>
      <c r="AG38873"/>
      <c r="AH38873"/>
    </row>
    <row r="38874" spans="32:34" x14ac:dyDescent="0.25">
      <c r="AF38874"/>
      <c r="AG38874"/>
      <c r="AH38874"/>
    </row>
    <row r="38875" spans="32:34" x14ac:dyDescent="0.25">
      <c r="AF38875"/>
      <c r="AG38875"/>
      <c r="AH38875"/>
    </row>
    <row r="38876" spans="32:34" x14ac:dyDescent="0.25">
      <c r="AF38876"/>
      <c r="AG38876"/>
      <c r="AH38876"/>
    </row>
    <row r="38877" spans="32:34" x14ac:dyDescent="0.25">
      <c r="AF38877"/>
      <c r="AG38877"/>
      <c r="AH38877"/>
    </row>
    <row r="38878" spans="32:34" x14ac:dyDescent="0.25">
      <c r="AF38878"/>
      <c r="AG38878"/>
      <c r="AH38878"/>
    </row>
    <row r="38879" spans="32:34" x14ac:dyDescent="0.25">
      <c r="AF38879"/>
      <c r="AG38879"/>
      <c r="AH38879"/>
    </row>
    <row r="38880" spans="32:34" x14ac:dyDescent="0.25">
      <c r="AF38880"/>
      <c r="AG38880"/>
      <c r="AH38880"/>
    </row>
    <row r="38881" spans="32:34" x14ac:dyDescent="0.25">
      <c r="AF38881"/>
      <c r="AG38881"/>
      <c r="AH38881"/>
    </row>
    <row r="38882" spans="32:34" x14ac:dyDescent="0.25">
      <c r="AF38882"/>
      <c r="AG38882"/>
      <c r="AH38882"/>
    </row>
    <row r="38883" spans="32:34" x14ac:dyDescent="0.25">
      <c r="AF38883"/>
      <c r="AG38883"/>
      <c r="AH38883"/>
    </row>
    <row r="38884" spans="32:34" x14ac:dyDescent="0.25">
      <c r="AF38884"/>
      <c r="AG38884"/>
      <c r="AH38884"/>
    </row>
    <row r="38885" spans="32:34" x14ac:dyDescent="0.25">
      <c r="AF38885"/>
      <c r="AG38885"/>
      <c r="AH38885"/>
    </row>
    <row r="38886" spans="32:34" x14ac:dyDescent="0.25">
      <c r="AF38886"/>
      <c r="AG38886"/>
      <c r="AH38886"/>
    </row>
    <row r="38887" spans="32:34" x14ac:dyDescent="0.25">
      <c r="AF38887"/>
      <c r="AG38887"/>
      <c r="AH38887"/>
    </row>
    <row r="38888" spans="32:34" x14ac:dyDescent="0.25">
      <c r="AF38888"/>
      <c r="AG38888"/>
      <c r="AH38888"/>
    </row>
    <row r="38889" spans="32:34" x14ac:dyDescent="0.25">
      <c r="AF38889"/>
      <c r="AG38889"/>
      <c r="AH38889"/>
    </row>
    <row r="38890" spans="32:34" x14ac:dyDescent="0.25">
      <c r="AF38890"/>
      <c r="AG38890"/>
      <c r="AH38890"/>
    </row>
    <row r="38891" spans="32:34" x14ac:dyDescent="0.25">
      <c r="AF38891"/>
      <c r="AG38891"/>
      <c r="AH38891"/>
    </row>
    <row r="38892" spans="32:34" x14ac:dyDescent="0.25">
      <c r="AF38892"/>
      <c r="AG38892"/>
      <c r="AH38892"/>
    </row>
    <row r="38893" spans="32:34" x14ac:dyDescent="0.25">
      <c r="AF38893"/>
      <c r="AG38893"/>
      <c r="AH38893"/>
    </row>
    <row r="38894" spans="32:34" x14ac:dyDescent="0.25">
      <c r="AF38894"/>
      <c r="AG38894"/>
      <c r="AH38894"/>
    </row>
    <row r="38895" spans="32:34" x14ac:dyDescent="0.25">
      <c r="AF38895"/>
      <c r="AG38895"/>
      <c r="AH38895"/>
    </row>
    <row r="38896" spans="32:34" x14ac:dyDescent="0.25">
      <c r="AF38896"/>
      <c r="AG38896"/>
      <c r="AH38896"/>
    </row>
    <row r="38897" spans="32:34" x14ac:dyDescent="0.25">
      <c r="AF38897"/>
      <c r="AG38897"/>
      <c r="AH38897"/>
    </row>
    <row r="38898" spans="32:34" x14ac:dyDescent="0.25">
      <c r="AF38898"/>
      <c r="AG38898"/>
      <c r="AH38898"/>
    </row>
    <row r="38899" spans="32:34" x14ac:dyDescent="0.25">
      <c r="AF38899"/>
      <c r="AG38899"/>
      <c r="AH38899"/>
    </row>
    <row r="38900" spans="32:34" x14ac:dyDescent="0.25">
      <c r="AF38900"/>
      <c r="AG38900"/>
      <c r="AH38900"/>
    </row>
    <row r="38901" spans="32:34" x14ac:dyDescent="0.25">
      <c r="AF38901"/>
      <c r="AG38901"/>
      <c r="AH38901"/>
    </row>
    <row r="38902" spans="32:34" x14ac:dyDescent="0.25">
      <c r="AF38902"/>
      <c r="AG38902"/>
      <c r="AH38902"/>
    </row>
    <row r="38903" spans="32:34" x14ac:dyDescent="0.25">
      <c r="AF38903"/>
      <c r="AG38903"/>
      <c r="AH38903"/>
    </row>
    <row r="38904" spans="32:34" x14ac:dyDescent="0.25">
      <c r="AF38904"/>
      <c r="AG38904"/>
      <c r="AH38904"/>
    </row>
    <row r="38905" spans="32:34" x14ac:dyDescent="0.25">
      <c r="AF38905"/>
      <c r="AG38905"/>
      <c r="AH38905"/>
    </row>
    <row r="38906" spans="32:34" x14ac:dyDescent="0.25">
      <c r="AF38906"/>
      <c r="AG38906"/>
      <c r="AH38906"/>
    </row>
    <row r="38907" spans="32:34" x14ac:dyDescent="0.25">
      <c r="AF38907"/>
      <c r="AG38907"/>
      <c r="AH38907"/>
    </row>
    <row r="38908" spans="32:34" x14ac:dyDescent="0.25">
      <c r="AF38908"/>
      <c r="AG38908"/>
      <c r="AH38908"/>
    </row>
    <row r="38909" spans="32:34" x14ac:dyDescent="0.25">
      <c r="AF38909"/>
      <c r="AG38909"/>
      <c r="AH38909"/>
    </row>
    <row r="38910" spans="32:34" x14ac:dyDescent="0.25">
      <c r="AF38910"/>
      <c r="AG38910"/>
      <c r="AH38910"/>
    </row>
    <row r="38911" spans="32:34" x14ac:dyDescent="0.25">
      <c r="AF38911"/>
      <c r="AG38911"/>
      <c r="AH38911"/>
    </row>
    <row r="38912" spans="32:34" x14ac:dyDescent="0.25">
      <c r="AF38912"/>
      <c r="AG38912"/>
      <c r="AH38912"/>
    </row>
    <row r="38913" spans="32:34" x14ac:dyDescent="0.25">
      <c r="AF38913"/>
      <c r="AG38913"/>
      <c r="AH38913"/>
    </row>
    <row r="38914" spans="32:34" x14ac:dyDescent="0.25">
      <c r="AF38914"/>
      <c r="AG38914"/>
      <c r="AH38914"/>
    </row>
    <row r="38915" spans="32:34" x14ac:dyDescent="0.25">
      <c r="AF38915"/>
      <c r="AG38915"/>
      <c r="AH38915"/>
    </row>
    <row r="38916" spans="32:34" x14ac:dyDescent="0.25">
      <c r="AF38916"/>
      <c r="AG38916"/>
      <c r="AH38916"/>
    </row>
    <row r="38917" spans="32:34" x14ac:dyDescent="0.25">
      <c r="AF38917"/>
      <c r="AG38917"/>
      <c r="AH38917"/>
    </row>
    <row r="38918" spans="32:34" x14ac:dyDescent="0.25">
      <c r="AF38918"/>
      <c r="AG38918"/>
      <c r="AH38918"/>
    </row>
    <row r="38919" spans="32:34" x14ac:dyDescent="0.25">
      <c r="AF38919"/>
      <c r="AG38919"/>
      <c r="AH38919"/>
    </row>
    <row r="38920" spans="32:34" x14ac:dyDescent="0.25">
      <c r="AF38920"/>
      <c r="AG38920"/>
      <c r="AH38920"/>
    </row>
    <row r="38921" spans="32:34" x14ac:dyDescent="0.25">
      <c r="AF38921"/>
      <c r="AG38921"/>
      <c r="AH38921"/>
    </row>
    <row r="38922" spans="32:34" x14ac:dyDescent="0.25">
      <c r="AF38922"/>
      <c r="AG38922"/>
      <c r="AH38922"/>
    </row>
    <row r="38923" spans="32:34" x14ac:dyDescent="0.25">
      <c r="AF38923"/>
      <c r="AG38923"/>
      <c r="AH38923"/>
    </row>
    <row r="38924" spans="32:34" x14ac:dyDescent="0.25">
      <c r="AF38924"/>
      <c r="AG38924"/>
      <c r="AH38924"/>
    </row>
    <row r="38925" spans="32:34" x14ac:dyDescent="0.25">
      <c r="AF38925"/>
      <c r="AG38925"/>
      <c r="AH38925"/>
    </row>
    <row r="38926" spans="32:34" x14ac:dyDescent="0.25">
      <c r="AF38926"/>
      <c r="AG38926"/>
      <c r="AH38926"/>
    </row>
    <row r="38927" spans="32:34" x14ac:dyDescent="0.25">
      <c r="AF38927"/>
      <c r="AG38927"/>
      <c r="AH38927"/>
    </row>
    <row r="38928" spans="32:34" x14ac:dyDescent="0.25">
      <c r="AF38928"/>
      <c r="AG38928"/>
      <c r="AH38928"/>
    </row>
    <row r="38929" spans="32:34" x14ac:dyDescent="0.25">
      <c r="AF38929"/>
      <c r="AG38929"/>
      <c r="AH38929"/>
    </row>
    <row r="38930" spans="32:34" x14ac:dyDescent="0.25">
      <c r="AF38930"/>
      <c r="AG38930"/>
      <c r="AH38930"/>
    </row>
    <row r="38931" spans="32:34" x14ac:dyDescent="0.25">
      <c r="AF38931"/>
      <c r="AG38931"/>
      <c r="AH38931"/>
    </row>
    <row r="38932" spans="32:34" x14ac:dyDescent="0.25">
      <c r="AF38932"/>
      <c r="AG38932"/>
      <c r="AH38932"/>
    </row>
    <row r="38933" spans="32:34" x14ac:dyDescent="0.25">
      <c r="AF38933"/>
      <c r="AG38933"/>
      <c r="AH38933"/>
    </row>
    <row r="38934" spans="32:34" x14ac:dyDescent="0.25">
      <c r="AF38934"/>
      <c r="AG38934"/>
      <c r="AH38934"/>
    </row>
    <row r="38935" spans="32:34" x14ac:dyDescent="0.25">
      <c r="AF38935"/>
      <c r="AG38935"/>
      <c r="AH38935"/>
    </row>
    <row r="38936" spans="32:34" x14ac:dyDescent="0.25">
      <c r="AF38936"/>
      <c r="AG38936"/>
      <c r="AH38936"/>
    </row>
    <row r="38937" spans="32:34" x14ac:dyDescent="0.25">
      <c r="AF38937"/>
      <c r="AG38937"/>
      <c r="AH38937"/>
    </row>
    <row r="38938" spans="32:34" x14ac:dyDescent="0.25">
      <c r="AF38938"/>
      <c r="AG38938"/>
      <c r="AH38938"/>
    </row>
    <row r="38939" spans="32:34" x14ac:dyDescent="0.25">
      <c r="AF38939"/>
      <c r="AG38939"/>
      <c r="AH38939"/>
    </row>
    <row r="38940" spans="32:34" x14ac:dyDescent="0.25">
      <c r="AF38940"/>
      <c r="AG38940"/>
      <c r="AH38940"/>
    </row>
    <row r="38941" spans="32:34" x14ac:dyDescent="0.25">
      <c r="AF38941"/>
      <c r="AG38941"/>
      <c r="AH38941"/>
    </row>
    <row r="38942" spans="32:34" x14ac:dyDescent="0.25">
      <c r="AF38942"/>
      <c r="AG38942"/>
      <c r="AH38942"/>
    </row>
    <row r="38943" spans="32:34" x14ac:dyDescent="0.25">
      <c r="AF38943"/>
      <c r="AG38943"/>
      <c r="AH38943"/>
    </row>
    <row r="38944" spans="32:34" x14ac:dyDescent="0.25">
      <c r="AF38944"/>
      <c r="AG38944"/>
      <c r="AH38944"/>
    </row>
    <row r="38945" spans="32:34" x14ac:dyDescent="0.25">
      <c r="AF38945"/>
      <c r="AG38945"/>
      <c r="AH38945"/>
    </row>
    <row r="38946" spans="32:34" x14ac:dyDescent="0.25">
      <c r="AF38946"/>
      <c r="AG38946"/>
      <c r="AH38946"/>
    </row>
    <row r="38947" spans="32:34" x14ac:dyDescent="0.25">
      <c r="AF38947"/>
      <c r="AG38947"/>
      <c r="AH38947"/>
    </row>
    <row r="38948" spans="32:34" x14ac:dyDescent="0.25">
      <c r="AF38948"/>
      <c r="AG38948"/>
      <c r="AH38948"/>
    </row>
    <row r="38949" spans="32:34" x14ac:dyDescent="0.25">
      <c r="AF38949"/>
      <c r="AG38949"/>
      <c r="AH38949"/>
    </row>
    <row r="38950" spans="32:34" x14ac:dyDescent="0.25">
      <c r="AF38950"/>
      <c r="AG38950"/>
      <c r="AH38950"/>
    </row>
    <row r="38951" spans="32:34" x14ac:dyDescent="0.25">
      <c r="AF38951"/>
      <c r="AG38951"/>
      <c r="AH38951"/>
    </row>
    <row r="38952" spans="32:34" x14ac:dyDescent="0.25">
      <c r="AF38952"/>
      <c r="AG38952"/>
      <c r="AH38952"/>
    </row>
    <row r="38953" spans="32:34" x14ac:dyDescent="0.25">
      <c r="AF38953"/>
      <c r="AG38953"/>
      <c r="AH38953"/>
    </row>
    <row r="38954" spans="32:34" x14ac:dyDescent="0.25">
      <c r="AF38954"/>
      <c r="AG38954"/>
      <c r="AH38954"/>
    </row>
    <row r="38955" spans="32:34" x14ac:dyDescent="0.25">
      <c r="AF38955"/>
      <c r="AG38955"/>
      <c r="AH38955"/>
    </row>
    <row r="38956" spans="32:34" x14ac:dyDescent="0.25">
      <c r="AF38956"/>
      <c r="AG38956"/>
      <c r="AH38956"/>
    </row>
    <row r="38957" spans="32:34" x14ac:dyDescent="0.25">
      <c r="AF38957"/>
      <c r="AG38957"/>
      <c r="AH38957"/>
    </row>
    <row r="38958" spans="32:34" x14ac:dyDescent="0.25">
      <c r="AF38958"/>
      <c r="AG38958"/>
      <c r="AH38958"/>
    </row>
    <row r="38959" spans="32:34" x14ac:dyDescent="0.25">
      <c r="AF38959"/>
      <c r="AG38959"/>
      <c r="AH38959"/>
    </row>
    <row r="38960" spans="32:34" x14ac:dyDescent="0.25">
      <c r="AF38960"/>
      <c r="AG38960"/>
      <c r="AH38960"/>
    </row>
    <row r="38961" spans="32:34" x14ac:dyDescent="0.25">
      <c r="AF38961"/>
      <c r="AG38961"/>
      <c r="AH38961"/>
    </row>
    <row r="38962" spans="32:34" x14ac:dyDescent="0.25">
      <c r="AF38962"/>
      <c r="AG38962"/>
      <c r="AH38962"/>
    </row>
    <row r="38963" spans="32:34" x14ac:dyDescent="0.25">
      <c r="AF38963"/>
      <c r="AG38963"/>
      <c r="AH38963"/>
    </row>
    <row r="38964" spans="32:34" x14ac:dyDescent="0.25">
      <c r="AF38964"/>
      <c r="AG38964"/>
      <c r="AH38964"/>
    </row>
    <row r="38965" spans="32:34" x14ac:dyDescent="0.25">
      <c r="AF38965"/>
      <c r="AG38965"/>
      <c r="AH38965"/>
    </row>
    <row r="38966" spans="32:34" x14ac:dyDescent="0.25">
      <c r="AF38966"/>
      <c r="AG38966"/>
      <c r="AH38966"/>
    </row>
    <row r="38967" spans="32:34" x14ac:dyDescent="0.25">
      <c r="AF38967"/>
      <c r="AG38967"/>
      <c r="AH38967"/>
    </row>
    <row r="38968" spans="32:34" x14ac:dyDescent="0.25">
      <c r="AF38968"/>
      <c r="AG38968"/>
      <c r="AH38968"/>
    </row>
    <row r="38969" spans="32:34" x14ac:dyDescent="0.25">
      <c r="AF38969"/>
      <c r="AG38969"/>
      <c r="AH38969"/>
    </row>
    <row r="38970" spans="32:34" x14ac:dyDescent="0.25">
      <c r="AF38970"/>
      <c r="AG38970"/>
      <c r="AH38970"/>
    </row>
    <row r="38971" spans="32:34" x14ac:dyDescent="0.25">
      <c r="AF38971"/>
      <c r="AG38971"/>
      <c r="AH38971"/>
    </row>
    <row r="38972" spans="32:34" x14ac:dyDescent="0.25">
      <c r="AF38972"/>
      <c r="AG38972"/>
      <c r="AH38972"/>
    </row>
    <row r="38973" spans="32:34" x14ac:dyDescent="0.25">
      <c r="AF38973"/>
      <c r="AG38973"/>
      <c r="AH38973"/>
    </row>
    <row r="38974" spans="32:34" x14ac:dyDescent="0.25">
      <c r="AF38974"/>
      <c r="AG38974"/>
      <c r="AH38974"/>
    </row>
    <row r="38975" spans="32:34" x14ac:dyDescent="0.25">
      <c r="AF38975"/>
      <c r="AG38975"/>
      <c r="AH38975"/>
    </row>
    <row r="38976" spans="32:34" x14ac:dyDescent="0.25">
      <c r="AF38976"/>
      <c r="AG38976"/>
      <c r="AH38976"/>
    </row>
    <row r="38977" spans="32:34" x14ac:dyDescent="0.25">
      <c r="AF38977"/>
      <c r="AG38977"/>
      <c r="AH38977"/>
    </row>
    <row r="38978" spans="32:34" x14ac:dyDescent="0.25">
      <c r="AF38978"/>
      <c r="AG38978"/>
      <c r="AH38978"/>
    </row>
    <row r="38979" spans="32:34" x14ac:dyDescent="0.25">
      <c r="AF38979"/>
      <c r="AG38979"/>
      <c r="AH38979"/>
    </row>
    <row r="38980" spans="32:34" x14ac:dyDescent="0.25">
      <c r="AF38980"/>
      <c r="AG38980"/>
      <c r="AH38980"/>
    </row>
    <row r="38981" spans="32:34" x14ac:dyDescent="0.25">
      <c r="AF38981"/>
      <c r="AG38981"/>
      <c r="AH38981"/>
    </row>
    <row r="38982" spans="32:34" x14ac:dyDescent="0.25">
      <c r="AF38982"/>
      <c r="AG38982"/>
      <c r="AH38982"/>
    </row>
    <row r="38983" spans="32:34" x14ac:dyDescent="0.25">
      <c r="AF38983"/>
      <c r="AG38983"/>
      <c r="AH38983"/>
    </row>
    <row r="38984" spans="32:34" x14ac:dyDescent="0.25">
      <c r="AF38984"/>
      <c r="AG38984"/>
      <c r="AH38984"/>
    </row>
    <row r="38985" spans="32:34" x14ac:dyDescent="0.25">
      <c r="AF38985"/>
      <c r="AG38985"/>
      <c r="AH38985"/>
    </row>
    <row r="38986" spans="32:34" x14ac:dyDescent="0.25">
      <c r="AF38986"/>
      <c r="AG38986"/>
      <c r="AH38986"/>
    </row>
    <row r="38987" spans="32:34" x14ac:dyDescent="0.25">
      <c r="AF38987"/>
      <c r="AG38987"/>
      <c r="AH38987"/>
    </row>
    <row r="38988" spans="32:34" x14ac:dyDescent="0.25">
      <c r="AF38988"/>
      <c r="AG38988"/>
      <c r="AH38988"/>
    </row>
    <row r="38989" spans="32:34" x14ac:dyDescent="0.25">
      <c r="AF38989"/>
      <c r="AG38989"/>
      <c r="AH38989"/>
    </row>
    <row r="38990" spans="32:34" x14ac:dyDescent="0.25">
      <c r="AF38990"/>
      <c r="AG38990"/>
      <c r="AH38990"/>
    </row>
    <row r="38991" spans="32:34" x14ac:dyDescent="0.25">
      <c r="AF38991"/>
      <c r="AG38991"/>
      <c r="AH38991"/>
    </row>
    <row r="38992" spans="32:34" x14ac:dyDescent="0.25">
      <c r="AF38992"/>
      <c r="AG38992"/>
      <c r="AH38992"/>
    </row>
    <row r="38993" spans="32:34" x14ac:dyDescent="0.25">
      <c r="AF38993"/>
      <c r="AG38993"/>
      <c r="AH38993"/>
    </row>
    <row r="38994" spans="32:34" x14ac:dyDescent="0.25">
      <c r="AF38994"/>
      <c r="AG38994"/>
      <c r="AH38994"/>
    </row>
    <row r="38995" spans="32:34" x14ac:dyDescent="0.25">
      <c r="AF38995"/>
      <c r="AG38995"/>
      <c r="AH38995"/>
    </row>
    <row r="38996" spans="32:34" x14ac:dyDescent="0.25">
      <c r="AF38996"/>
      <c r="AG38996"/>
      <c r="AH38996"/>
    </row>
    <row r="38997" spans="32:34" x14ac:dyDescent="0.25">
      <c r="AF38997"/>
      <c r="AG38997"/>
      <c r="AH38997"/>
    </row>
    <row r="38998" spans="32:34" x14ac:dyDescent="0.25">
      <c r="AF38998"/>
      <c r="AG38998"/>
      <c r="AH38998"/>
    </row>
    <row r="38999" spans="32:34" x14ac:dyDescent="0.25">
      <c r="AF38999"/>
      <c r="AG38999"/>
      <c r="AH38999"/>
    </row>
    <row r="39000" spans="32:34" x14ac:dyDescent="0.25">
      <c r="AF39000"/>
      <c r="AG39000"/>
      <c r="AH39000"/>
    </row>
    <row r="39001" spans="32:34" x14ac:dyDescent="0.25">
      <c r="AF39001"/>
      <c r="AG39001"/>
      <c r="AH39001"/>
    </row>
    <row r="39002" spans="32:34" x14ac:dyDescent="0.25">
      <c r="AF39002"/>
      <c r="AG39002"/>
      <c r="AH39002"/>
    </row>
    <row r="39003" spans="32:34" x14ac:dyDescent="0.25">
      <c r="AF39003"/>
      <c r="AG39003"/>
      <c r="AH39003"/>
    </row>
    <row r="39004" spans="32:34" x14ac:dyDescent="0.25">
      <c r="AF39004"/>
      <c r="AG39004"/>
      <c r="AH39004"/>
    </row>
    <row r="39005" spans="32:34" x14ac:dyDescent="0.25">
      <c r="AF39005"/>
      <c r="AG39005"/>
      <c r="AH39005"/>
    </row>
    <row r="39006" spans="32:34" x14ac:dyDescent="0.25">
      <c r="AF39006"/>
      <c r="AG39006"/>
      <c r="AH39006"/>
    </row>
    <row r="39007" spans="32:34" x14ac:dyDescent="0.25">
      <c r="AF39007"/>
      <c r="AG39007"/>
      <c r="AH39007"/>
    </row>
    <row r="39008" spans="32:34" x14ac:dyDescent="0.25">
      <c r="AF39008"/>
      <c r="AG39008"/>
      <c r="AH39008"/>
    </row>
    <row r="39009" spans="32:34" x14ac:dyDescent="0.25">
      <c r="AF39009"/>
      <c r="AG39009"/>
      <c r="AH39009"/>
    </row>
    <row r="39010" spans="32:34" x14ac:dyDescent="0.25">
      <c r="AF39010"/>
      <c r="AG39010"/>
      <c r="AH39010"/>
    </row>
    <row r="39011" spans="32:34" x14ac:dyDescent="0.25">
      <c r="AF39011"/>
      <c r="AG39011"/>
      <c r="AH39011"/>
    </row>
    <row r="39012" spans="32:34" x14ac:dyDescent="0.25">
      <c r="AF39012"/>
      <c r="AG39012"/>
      <c r="AH39012"/>
    </row>
    <row r="39013" spans="32:34" x14ac:dyDescent="0.25">
      <c r="AF39013"/>
      <c r="AG39013"/>
      <c r="AH39013"/>
    </row>
    <row r="39014" spans="32:34" x14ac:dyDescent="0.25">
      <c r="AF39014"/>
      <c r="AG39014"/>
      <c r="AH39014"/>
    </row>
    <row r="39015" spans="32:34" x14ac:dyDescent="0.25">
      <c r="AF39015"/>
      <c r="AG39015"/>
      <c r="AH39015"/>
    </row>
    <row r="39016" spans="32:34" x14ac:dyDescent="0.25">
      <c r="AF39016"/>
      <c r="AG39016"/>
      <c r="AH39016"/>
    </row>
    <row r="39017" spans="32:34" x14ac:dyDescent="0.25">
      <c r="AF39017"/>
      <c r="AG39017"/>
      <c r="AH39017"/>
    </row>
    <row r="39018" spans="32:34" x14ac:dyDescent="0.25">
      <c r="AF39018"/>
      <c r="AG39018"/>
      <c r="AH39018"/>
    </row>
    <row r="39019" spans="32:34" x14ac:dyDescent="0.25">
      <c r="AF39019"/>
      <c r="AG39019"/>
      <c r="AH39019"/>
    </row>
    <row r="39020" spans="32:34" x14ac:dyDescent="0.25">
      <c r="AF39020"/>
      <c r="AG39020"/>
      <c r="AH39020"/>
    </row>
    <row r="39021" spans="32:34" x14ac:dyDescent="0.25">
      <c r="AF39021"/>
      <c r="AG39021"/>
      <c r="AH39021"/>
    </row>
    <row r="39022" spans="32:34" x14ac:dyDescent="0.25">
      <c r="AF39022"/>
      <c r="AG39022"/>
      <c r="AH39022"/>
    </row>
    <row r="39023" spans="32:34" x14ac:dyDescent="0.25">
      <c r="AF39023"/>
      <c r="AG39023"/>
      <c r="AH39023"/>
    </row>
    <row r="39024" spans="32:34" x14ac:dyDescent="0.25">
      <c r="AF39024"/>
      <c r="AG39024"/>
      <c r="AH39024"/>
    </row>
    <row r="39025" spans="32:34" x14ac:dyDescent="0.25">
      <c r="AF39025"/>
      <c r="AG39025"/>
      <c r="AH39025"/>
    </row>
    <row r="39026" spans="32:34" x14ac:dyDescent="0.25">
      <c r="AF39026"/>
      <c r="AG39026"/>
      <c r="AH39026"/>
    </row>
    <row r="39027" spans="32:34" x14ac:dyDescent="0.25">
      <c r="AF39027"/>
      <c r="AG39027"/>
      <c r="AH39027"/>
    </row>
    <row r="39028" spans="32:34" x14ac:dyDescent="0.25">
      <c r="AF39028"/>
      <c r="AG39028"/>
      <c r="AH39028"/>
    </row>
    <row r="39029" spans="32:34" x14ac:dyDescent="0.25">
      <c r="AF39029"/>
      <c r="AG39029"/>
      <c r="AH39029"/>
    </row>
    <row r="39030" spans="32:34" x14ac:dyDescent="0.25">
      <c r="AF39030"/>
      <c r="AG39030"/>
      <c r="AH39030"/>
    </row>
    <row r="39031" spans="32:34" x14ac:dyDescent="0.25">
      <c r="AF39031"/>
      <c r="AG39031"/>
      <c r="AH39031"/>
    </row>
    <row r="39032" spans="32:34" x14ac:dyDescent="0.25">
      <c r="AF39032"/>
      <c r="AG39032"/>
      <c r="AH39032"/>
    </row>
    <row r="39033" spans="32:34" x14ac:dyDescent="0.25">
      <c r="AF39033"/>
      <c r="AG39033"/>
      <c r="AH39033"/>
    </row>
    <row r="39034" spans="32:34" x14ac:dyDescent="0.25">
      <c r="AF39034"/>
      <c r="AG39034"/>
      <c r="AH39034"/>
    </row>
    <row r="39035" spans="32:34" x14ac:dyDescent="0.25">
      <c r="AF39035"/>
      <c r="AG39035"/>
      <c r="AH39035"/>
    </row>
    <row r="39036" spans="32:34" x14ac:dyDescent="0.25">
      <c r="AF39036"/>
      <c r="AG39036"/>
      <c r="AH39036"/>
    </row>
    <row r="39037" spans="32:34" x14ac:dyDescent="0.25">
      <c r="AF39037"/>
      <c r="AG39037"/>
      <c r="AH39037"/>
    </row>
    <row r="39038" spans="32:34" x14ac:dyDescent="0.25">
      <c r="AF39038"/>
      <c r="AG39038"/>
      <c r="AH39038"/>
    </row>
    <row r="39039" spans="32:34" x14ac:dyDescent="0.25">
      <c r="AF39039"/>
      <c r="AG39039"/>
      <c r="AH39039"/>
    </row>
    <row r="39040" spans="32:34" x14ac:dyDescent="0.25">
      <c r="AF39040"/>
      <c r="AG39040"/>
      <c r="AH39040"/>
    </row>
    <row r="39041" spans="32:34" x14ac:dyDescent="0.25">
      <c r="AF39041"/>
      <c r="AG39041"/>
      <c r="AH39041"/>
    </row>
    <row r="39042" spans="32:34" x14ac:dyDescent="0.25">
      <c r="AF39042"/>
      <c r="AG39042"/>
      <c r="AH39042"/>
    </row>
    <row r="39043" spans="32:34" x14ac:dyDescent="0.25">
      <c r="AF39043"/>
      <c r="AG39043"/>
      <c r="AH39043"/>
    </row>
    <row r="39044" spans="32:34" x14ac:dyDescent="0.25">
      <c r="AF39044"/>
      <c r="AG39044"/>
      <c r="AH39044"/>
    </row>
    <row r="39045" spans="32:34" x14ac:dyDescent="0.25">
      <c r="AF39045"/>
      <c r="AG39045"/>
      <c r="AH39045"/>
    </row>
    <row r="39046" spans="32:34" x14ac:dyDescent="0.25">
      <c r="AF39046"/>
      <c r="AG39046"/>
      <c r="AH39046"/>
    </row>
    <row r="39047" spans="32:34" x14ac:dyDescent="0.25">
      <c r="AF39047"/>
      <c r="AG39047"/>
      <c r="AH39047"/>
    </row>
    <row r="39048" spans="32:34" x14ac:dyDescent="0.25">
      <c r="AF39048"/>
      <c r="AG39048"/>
      <c r="AH39048"/>
    </row>
    <row r="39049" spans="32:34" x14ac:dyDescent="0.25">
      <c r="AF39049"/>
      <c r="AG39049"/>
      <c r="AH39049"/>
    </row>
    <row r="39050" spans="32:34" x14ac:dyDescent="0.25">
      <c r="AF39050"/>
      <c r="AG39050"/>
      <c r="AH39050"/>
    </row>
    <row r="39051" spans="32:34" x14ac:dyDescent="0.25">
      <c r="AF39051"/>
      <c r="AG39051"/>
      <c r="AH39051"/>
    </row>
    <row r="39052" spans="32:34" x14ac:dyDescent="0.25">
      <c r="AF39052"/>
      <c r="AG39052"/>
      <c r="AH39052"/>
    </row>
    <row r="39053" spans="32:34" x14ac:dyDescent="0.25">
      <c r="AF39053"/>
      <c r="AG39053"/>
      <c r="AH39053"/>
    </row>
    <row r="39054" spans="32:34" x14ac:dyDescent="0.25">
      <c r="AF39054"/>
      <c r="AG39054"/>
      <c r="AH39054"/>
    </row>
    <row r="39055" spans="32:34" x14ac:dyDescent="0.25">
      <c r="AF39055"/>
      <c r="AG39055"/>
      <c r="AH39055"/>
    </row>
    <row r="39056" spans="32:34" x14ac:dyDescent="0.25">
      <c r="AF39056"/>
      <c r="AG39056"/>
      <c r="AH39056"/>
    </row>
    <row r="39057" spans="32:34" x14ac:dyDescent="0.25">
      <c r="AF39057"/>
      <c r="AG39057"/>
      <c r="AH39057"/>
    </row>
    <row r="39058" spans="32:34" x14ac:dyDescent="0.25">
      <c r="AF39058"/>
      <c r="AG39058"/>
      <c r="AH39058"/>
    </row>
    <row r="39059" spans="32:34" x14ac:dyDescent="0.25">
      <c r="AF39059"/>
      <c r="AG39059"/>
      <c r="AH39059"/>
    </row>
    <row r="39060" spans="32:34" x14ac:dyDescent="0.25">
      <c r="AF39060"/>
      <c r="AG39060"/>
      <c r="AH39060"/>
    </row>
    <row r="39061" spans="32:34" x14ac:dyDescent="0.25">
      <c r="AF39061"/>
      <c r="AG39061"/>
      <c r="AH39061"/>
    </row>
    <row r="39062" spans="32:34" x14ac:dyDescent="0.25">
      <c r="AF39062"/>
      <c r="AG39062"/>
      <c r="AH39062"/>
    </row>
    <row r="39063" spans="32:34" x14ac:dyDescent="0.25">
      <c r="AF39063"/>
      <c r="AG39063"/>
      <c r="AH39063"/>
    </row>
    <row r="39064" spans="32:34" x14ac:dyDescent="0.25">
      <c r="AF39064"/>
      <c r="AG39064"/>
      <c r="AH39064"/>
    </row>
    <row r="39065" spans="32:34" x14ac:dyDescent="0.25">
      <c r="AF39065"/>
      <c r="AG39065"/>
      <c r="AH39065"/>
    </row>
    <row r="39066" spans="32:34" x14ac:dyDescent="0.25">
      <c r="AF39066"/>
      <c r="AG39066"/>
      <c r="AH39066"/>
    </row>
    <row r="39067" spans="32:34" x14ac:dyDescent="0.25">
      <c r="AF39067"/>
      <c r="AG39067"/>
      <c r="AH39067"/>
    </row>
    <row r="39068" spans="32:34" x14ac:dyDescent="0.25">
      <c r="AF39068"/>
      <c r="AG39068"/>
      <c r="AH39068"/>
    </row>
    <row r="39069" spans="32:34" x14ac:dyDescent="0.25">
      <c r="AF39069"/>
      <c r="AG39069"/>
      <c r="AH39069"/>
    </row>
    <row r="39070" spans="32:34" x14ac:dyDescent="0.25">
      <c r="AF39070"/>
      <c r="AG39070"/>
      <c r="AH39070"/>
    </row>
    <row r="39071" spans="32:34" x14ac:dyDescent="0.25">
      <c r="AF39071"/>
      <c r="AG39071"/>
      <c r="AH39071"/>
    </row>
    <row r="39072" spans="32:34" x14ac:dyDescent="0.25">
      <c r="AF39072"/>
      <c r="AG39072"/>
      <c r="AH39072"/>
    </row>
    <row r="39073" spans="32:34" x14ac:dyDescent="0.25">
      <c r="AF39073"/>
      <c r="AG39073"/>
      <c r="AH39073"/>
    </row>
    <row r="39074" spans="32:34" x14ac:dyDescent="0.25">
      <c r="AF39074"/>
      <c r="AG39074"/>
      <c r="AH39074"/>
    </row>
    <row r="39075" spans="32:34" x14ac:dyDescent="0.25">
      <c r="AF39075"/>
      <c r="AG39075"/>
      <c r="AH39075"/>
    </row>
    <row r="39076" spans="32:34" x14ac:dyDescent="0.25">
      <c r="AF39076"/>
      <c r="AG39076"/>
      <c r="AH39076"/>
    </row>
    <row r="39077" spans="32:34" x14ac:dyDescent="0.25">
      <c r="AF39077"/>
      <c r="AG39077"/>
      <c r="AH39077"/>
    </row>
    <row r="39078" spans="32:34" x14ac:dyDescent="0.25">
      <c r="AF39078"/>
      <c r="AG39078"/>
      <c r="AH39078"/>
    </row>
    <row r="39079" spans="32:34" x14ac:dyDescent="0.25">
      <c r="AF39079"/>
      <c r="AG39079"/>
      <c r="AH39079"/>
    </row>
    <row r="39080" spans="32:34" x14ac:dyDescent="0.25">
      <c r="AF39080"/>
      <c r="AG39080"/>
      <c r="AH39080"/>
    </row>
    <row r="39081" spans="32:34" x14ac:dyDescent="0.25">
      <c r="AF39081"/>
      <c r="AG39081"/>
      <c r="AH39081"/>
    </row>
    <row r="39082" spans="32:34" x14ac:dyDescent="0.25">
      <c r="AF39082"/>
      <c r="AG39082"/>
      <c r="AH39082"/>
    </row>
    <row r="39083" spans="32:34" x14ac:dyDescent="0.25">
      <c r="AF39083"/>
      <c r="AG39083"/>
      <c r="AH39083"/>
    </row>
    <row r="39084" spans="32:34" x14ac:dyDescent="0.25">
      <c r="AF39084"/>
      <c r="AG39084"/>
      <c r="AH39084"/>
    </row>
    <row r="39085" spans="32:34" x14ac:dyDescent="0.25">
      <c r="AF39085"/>
      <c r="AG39085"/>
      <c r="AH39085"/>
    </row>
    <row r="39086" spans="32:34" x14ac:dyDescent="0.25">
      <c r="AF39086"/>
      <c r="AG39086"/>
      <c r="AH39086"/>
    </row>
    <row r="39087" spans="32:34" x14ac:dyDescent="0.25">
      <c r="AF39087"/>
      <c r="AG39087"/>
      <c r="AH39087"/>
    </row>
    <row r="39088" spans="32:34" x14ac:dyDescent="0.25">
      <c r="AF39088"/>
      <c r="AG39088"/>
      <c r="AH39088"/>
    </row>
    <row r="39089" spans="32:34" x14ac:dyDescent="0.25">
      <c r="AF39089"/>
      <c r="AG39089"/>
      <c r="AH39089"/>
    </row>
    <row r="39090" spans="32:34" x14ac:dyDescent="0.25">
      <c r="AF39090"/>
      <c r="AG39090"/>
      <c r="AH39090"/>
    </row>
    <row r="39091" spans="32:34" x14ac:dyDescent="0.25">
      <c r="AF39091"/>
      <c r="AG39091"/>
      <c r="AH39091"/>
    </row>
    <row r="39092" spans="32:34" x14ac:dyDescent="0.25">
      <c r="AF39092"/>
      <c r="AG39092"/>
      <c r="AH39092"/>
    </row>
    <row r="39093" spans="32:34" x14ac:dyDescent="0.25">
      <c r="AF39093"/>
      <c r="AG39093"/>
      <c r="AH39093"/>
    </row>
    <row r="39094" spans="32:34" x14ac:dyDescent="0.25">
      <c r="AF39094"/>
      <c r="AG39094"/>
      <c r="AH39094"/>
    </row>
    <row r="39095" spans="32:34" x14ac:dyDescent="0.25">
      <c r="AF39095"/>
      <c r="AG39095"/>
      <c r="AH39095"/>
    </row>
    <row r="39096" spans="32:34" x14ac:dyDescent="0.25">
      <c r="AF39096"/>
      <c r="AG39096"/>
      <c r="AH39096"/>
    </row>
    <row r="39097" spans="32:34" x14ac:dyDescent="0.25">
      <c r="AF39097"/>
      <c r="AG39097"/>
      <c r="AH39097"/>
    </row>
    <row r="39098" spans="32:34" x14ac:dyDescent="0.25">
      <c r="AF39098"/>
      <c r="AG39098"/>
      <c r="AH39098"/>
    </row>
    <row r="39099" spans="32:34" x14ac:dyDescent="0.25">
      <c r="AF39099"/>
      <c r="AG39099"/>
      <c r="AH39099"/>
    </row>
    <row r="39100" spans="32:34" x14ac:dyDescent="0.25">
      <c r="AF39100"/>
      <c r="AG39100"/>
      <c r="AH39100"/>
    </row>
    <row r="39101" spans="32:34" x14ac:dyDescent="0.25">
      <c r="AF39101"/>
      <c r="AG39101"/>
      <c r="AH39101"/>
    </row>
    <row r="39102" spans="32:34" x14ac:dyDescent="0.25">
      <c r="AF39102"/>
      <c r="AG39102"/>
      <c r="AH39102"/>
    </row>
    <row r="39103" spans="32:34" x14ac:dyDescent="0.25">
      <c r="AF39103"/>
      <c r="AG39103"/>
      <c r="AH39103"/>
    </row>
    <row r="39104" spans="32:34" x14ac:dyDescent="0.25">
      <c r="AF39104"/>
      <c r="AG39104"/>
      <c r="AH39104"/>
    </row>
    <row r="39105" spans="32:34" x14ac:dyDescent="0.25">
      <c r="AF39105"/>
      <c r="AG39105"/>
      <c r="AH39105"/>
    </row>
    <row r="39106" spans="32:34" x14ac:dyDescent="0.25">
      <c r="AF39106"/>
      <c r="AG39106"/>
      <c r="AH39106"/>
    </row>
    <row r="39107" spans="32:34" x14ac:dyDescent="0.25">
      <c r="AF39107"/>
      <c r="AG39107"/>
      <c r="AH39107"/>
    </row>
    <row r="39108" spans="32:34" x14ac:dyDescent="0.25">
      <c r="AF39108"/>
      <c r="AG39108"/>
      <c r="AH39108"/>
    </row>
    <row r="39109" spans="32:34" x14ac:dyDescent="0.25">
      <c r="AF39109"/>
      <c r="AG39109"/>
      <c r="AH39109"/>
    </row>
    <row r="39110" spans="32:34" x14ac:dyDescent="0.25">
      <c r="AF39110"/>
      <c r="AG39110"/>
      <c r="AH39110"/>
    </row>
    <row r="39111" spans="32:34" x14ac:dyDescent="0.25">
      <c r="AF39111"/>
      <c r="AG39111"/>
      <c r="AH39111"/>
    </row>
    <row r="39112" spans="32:34" x14ac:dyDescent="0.25">
      <c r="AF39112"/>
      <c r="AG39112"/>
      <c r="AH39112"/>
    </row>
    <row r="39113" spans="32:34" x14ac:dyDescent="0.25">
      <c r="AF39113"/>
      <c r="AG39113"/>
      <c r="AH39113"/>
    </row>
    <row r="39114" spans="32:34" x14ac:dyDescent="0.25">
      <c r="AF39114"/>
      <c r="AG39114"/>
      <c r="AH39114"/>
    </row>
    <row r="39115" spans="32:34" x14ac:dyDescent="0.25">
      <c r="AF39115"/>
      <c r="AG39115"/>
      <c r="AH39115"/>
    </row>
    <row r="39116" spans="32:34" x14ac:dyDescent="0.25">
      <c r="AF39116"/>
      <c r="AG39116"/>
      <c r="AH39116"/>
    </row>
    <row r="39117" spans="32:34" x14ac:dyDescent="0.25">
      <c r="AF39117"/>
      <c r="AG39117"/>
      <c r="AH39117"/>
    </row>
    <row r="39118" spans="32:34" x14ac:dyDescent="0.25">
      <c r="AF39118"/>
      <c r="AG39118"/>
      <c r="AH39118"/>
    </row>
    <row r="39119" spans="32:34" x14ac:dyDescent="0.25">
      <c r="AF39119"/>
      <c r="AG39119"/>
      <c r="AH39119"/>
    </row>
    <row r="39120" spans="32:34" x14ac:dyDescent="0.25">
      <c r="AF39120"/>
      <c r="AG39120"/>
      <c r="AH39120"/>
    </row>
    <row r="39121" spans="32:34" x14ac:dyDescent="0.25">
      <c r="AF39121"/>
      <c r="AG39121"/>
      <c r="AH39121"/>
    </row>
    <row r="39122" spans="32:34" x14ac:dyDescent="0.25">
      <c r="AF39122"/>
      <c r="AG39122"/>
      <c r="AH39122"/>
    </row>
    <row r="39123" spans="32:34" x14ac:dyDescent="0.25">
      <c r="AF39123"/>
      <c r="AG39123"/>
      <c r="AH39123"/>
    </row>
    <row r="39124" spans="32:34" x14ac:dyDescent="0.25">
      <c r="AF39124"/>
      <c r="AG39124"/>
      <c r="AH39124"/>
    </row>
    <row r="39125" spans="32:34" x14ac:dyDescent="0.25">
      <c r="AF39125"/>
      <c r="AG39125"/>
      <c r="AH39125"/>
    </row>
    <row r="39126" spans="32:34" x14ac:dyDescent="0.25">
      <c r="AF39126"/>
      <c r="AG39126"/>
      <c r="AH39126"/>
    </row>
    <row r="39127" spans="32:34" x14ac:dyDescent="0.25">
      <c r="AF39127"/>
      <c r="AG39127"/>
      <c r="AH39127"/>
    </row>
    <row r="39128" spans="32:34" x14ac:dyDescent="0.25">
      <c r="AF39128"/>
      <c r="AG39128"/>
      <c r="AH39128"/>
    </row>
    <row r="39129" spans="32:34" x14ac:dyDescent="0.25">
      <c r="AF39129"/>
      <c r="AG39129"/>
      <c r="AH39129"/>
    </row>
    <row r="39130" spans="32:34" x14ac:dyDescent="0.25">
      <c r="AF39130"/>
      <c r="AG39130"/>
      <c r="AH39130"/>
    </row>
    <row r="39131" spans="32:34" x14ac:dyDescent="0.25">
      <c r="AF39131"/>
      <c r="AG39131"/>
      <c r="AH39131"/>
    </row>
    <row r="39132" spans="32:34" x14ac:dyDescent="0.25">
      <c r="AF39132"/>
      <c r="AG39132"/>
      <c r="AH39132"/>
    </row>
    <row r="39133" spans="32:34" x14ac:dyDescent="0.25">
      <c r="AF39133"/>
      <c r="AG39133"/>
      <c r="AH39133"/>
    </row>
    <row r="39134" spans="32:34" x14ac:dyDescent="0.25">
      <c r="AF39134"/>
      <c r="AG39134"/>
      <c r="AH39134"/>
    </row>
    <row r="39135" spans="32:34" x14ac:dyDescent="0.25">
      <c r="AF39135"/>
      <c r="AG39135"/>
      <c r="AH39135"/>
    </row>
    <row r="39136" spans="32:34" x14ac:dyDescent="0.25">
      <c r="AF39136"/>
      <c r="AG39136"/>
      <c r="AH39136"/>
    </row>
    <row r="39137" spans="32:34" x14ac:dyDescent="0.25">
      <c r="AF39137"/>
      <c r="AG39137"/>
      <c r="AH39137"/>
    </row>
    <row r="39138" spans="32:34" x14ac:dyDescent="0.25">
      <c r="AF39138"/>
      <c r="AG39138"/>
      <c r="AH39138"/>
    </row>
    <row r="39139" spans="32:34" x14ac:dyDescent="0.25">
      <c r="AF39139"/>
      <c r="AG39139"/>
      <c r="AH39139"/>
    </row>
    <row r="39140" spans="32:34" x14ac:dyDescent="0.25">
      <c r="AF39140"/>
      <c r="AG39140"/>
      <c r="AH39140"/>
    </row>
    <row r="39141" spans="32:34" x14ac:dyDescent="0.25">
      <c r="AF39141"/>
      <c r="AG39141"/>
      <c r="AH39141"/>
    </row>
    <row r="39142" spans="32:34" x14ac:dyDescent="0.25">
      <c r="AF39142"/>
      <c r="AG39142"/>
      <c r="AH39142"/>
    </row>
    <row r="39143" spans="32:34" x14ac:dyDescent="0.25">
      <c r="AF39143"/>
      <c r="AG39143"/>
      <c r="AH39143"/>
    </row>
    <row r="39144" spans="32:34" x14ac:dyDescent="0.25">
      <c r="AF39144"/>
      <c r="AG39144"/>
      <c r="AH39144"/>
    </row>
    <row r="39145" spans="32:34" x14ac:dyDescent="0.25">
      <c r="AF39145"/>
      <c r="AG39145"/>
      <c r="AH39145"/>
    </row>
    <row r="39146" spans="32:34" x14ac:dyDescent="0.25">
      <c r="AF39146"/>
      <c r="AG39146"/>
      <c r="AH39146"/>
    </row>
    <row r="39147" spans="32:34" x14ac:dyDescent="0.25">
      <c r="AF39147"/>
      <c r="AG39147"/>
      <c r="AH39147"/>
    </row>
    <row r="39148" spans="32:34" x14ac:dyDescent="0.25">
      <c r="AF39148"/>
      <c r="AG39148"/>
      <c r="AH39148"/>
    </row>
    <row r="39149" spans="32:34" x14ac:dyDescent="0.25">
      <c r="AF39149"/>
      <c r="AG39149"/>
      <c r="AH39149"/>
    </row>
    <row r="39150" spans="32:34" x14ac:dyDescent="0.25">
      <c r="AF39150"/>
      <c r="AG39150"/>
      <c r="AH39150"/>
    </row>
    <row r="39151" spans="32:34" x14ac:dyDescent="0.25">
      <c r="AF39151"/>
      <c r="AG39151"/>
      <c r="AH39151"/>
    </row>
    <row r="39152" spans="32:34" x14ac:dyDescent="0.25">
      <c r="AF39152"/>
      <c r="AG39152"/>
      <c r="AH39152"/>
    </row>
    <row r="39153" spans="32:34" x14ac:dyDescent="0.25">
      <c r="AF39153"/>
      <c r="AG39153"/>
      <c r="AH39153"/>
    </row>
    <row r="39154" spans="32:34" x14ac:dyDescent="0.25">
      <c r="AF39154"/>
      <c r="AG39154"/>
      <c r="AH39154"/>
    </row>
    <row r="39155" spans="32:34" x14ac:dyDescent="0.25">
      <c r="AF39155"/>
      <c r="AG39155"/>
      <c r="AH39155"/>
    </row>
    <row r="39156" spans="32:34" x14ac:dyDescent="0.25">
      <c r="AF39156"/>
      <c r="AG39156"/>
      <c r="AH39156"/>
    </row>
    <row r="39157" spans="32:34" x14ac:dyDescent="0.25">
      <c r="AF39157"/>
      <c r="AG39157"/>
      <c r="AH39157"/>
    </row>
    <row r="39158" spans="32:34" x14ac:dyDescent="0.25">
      <c r="AF39158"/>
      <c r="AG39158"/>
      <c r="AH39158"/>
    </row>
    <row r="39159" spans="32:34" x14ac:dyDescent="0.25">
      <c r="AF39159"/>
      <c r="AG39159"/>
      <c r="AH39159"/>
    </row>
    <row r="39160" spans="32:34" x14ac:dyDescent="0.25">
      <c r="AF39160"/>
      <c r="AG39160"/>
      <c r="AH39160"/>
    </row>
    <row r="39161" spans="32:34" x14ac:dyDescent="0.25">
      <c r="AF39161"/>
      <c r="AG39161"/>
      <c r="AH39161"/>
    </row>
    <row r="39162" spans="32:34" x14ac:dyDescent="0.25">
      <c r="AF39162"/>
      <c r="AG39162"/>
      <c r="AH39162"/>
    </row>
    <row r="39163" spans="32:34" x14ac:dyDescent="0.25">
      <c r="AF39163"/>
      <c r="AG39163"/>
      <c r="AH39163"/>
    </row>
    <row r="39164" spans="32:34" x14ac:dyDescent="0.25">
      <c r="AF39164"/>
      <c r="AG39164"/>
      <c r="AH39164"/>
    </row>
    <row r="39165" spans="32:34" x14ac:dyDescent="0.25">
      <c r="AF39165"/>
      <c r="AG39165"/>
      <c r="AH39165"/>
    </row>
    <row r="39166" spans="32:34" x14ac:dyDescent="0.25">
      <c r="AF39166"/>
      <c r="AG39166"/>
      <c r="AH39166"/>
    </row>
    <row r="39167" spans="32:34" x14ac:dyDescent="0.25">
      <c r="AF39167"/>
      <c r="AG39167"/>
      <c r="AH39167"/>
    </row>
    <row r="39168" spans="32:34" x14ac:dyDescent="0.25">
      <c r="AF39168"/>
      <c r="AG39168"/>
      <c r="AH39168"/>
    </row>
    <row r="39169" spans="32:34" x14ac:dyDescent="0.25">
      <c r="AF39169"/>
      <c r="AG39169"/>
      <c r="AH39169"/>
    </row>
    <row r="39170" spans="32:34" x14ac:dyDescent="0.25">
      <c r="AF39170"/>
      <c r="AG39170"/>
      <c r="AH39170"/>
    </row>
    <row r="39171" spans="32:34" x14ac:dyDescent="0.25">
      <c r="AF39171"/>
      <c r="AG39171"/>
      <c r="AH39171"/>
    </row>
    <row r="39172" spans="32:34" x14ac:dyDescent="0.25">
      <c r="AF39172"/>
      <c r="AG39172"/>
      <c r="AH39172"/>
    </row>
    <row r="39173" spans="32:34" x14ac:dyDescent="0.25">
      <c r="AF39173"/>
      <c r="AG39173"/>
      <c r="AH39173"/>
    </row>
    <row r="39174" spans="32:34" x14ac:dyDescent="0.25">
      <c r="AF39174"/>
      <c r="AG39174"/>
      <c r="AH39174"/>
    </row>
    <row r="39175" spans="32:34" x14ac:dyDescent="0.25">
      <c r="AF39175"/>
      <c r="AG39175"/>
      <c r="AH39175"/>
    </row>
    <row r="39176" spans="32:34" x14ac:dyDescent="0.25">
      <c r="AF39176"/>
      <c r="AG39176"/>
      <c r="AH39176"/>
    </row>
    <row r="39177" spans="32:34" x14ac:dyDescent="0.25">
      <c r="AF39177"/>
      <c r="AG39177"/>
      <c r="AH39177"/>
    </row>
    <row r="39178" spans="32:34" x14ac:dyDescent="0.25">
      <c r="AF39178"/>
      <c r="AG39178"/>
      <c r="AH39178"/>
    </row>
    <row r="39179" spans="32:34" x14ac:dyDescent="0.25">
      <c r="AF39179"/>
      <c r="AG39179"/>
      <c r="AH39179"/>
    </row>
    <row r="39180" spans="32:34" x14ac:dyDescent="0.25">
      <c r="AF39180"/>
      <c r="AG39180"/>
      <c r="AH39180"/>
    </row>
    <row r="39181" spans="32:34" x14ac:dyDescent="0.25">
      <c r="AF39181"/>
      <c r="AG39181"/>
      <c r="AH39181"/>
    </row>
    <row r="39182" spans="32:34" x14ac:dyDescent="0.25">
      <c r="AF39182"/>
      <c r="AG39182"/>
      <c r="AH39182"/>
    </row>
    <row r="39183" spans="32:34" x14ac:dyDescent="0.25">
      <c r="AF39183"/>
      <c r="AG39183"/>
      <c r="AH39183"/>
    </row>
    <row r="39184" spans="32:34" x14ac:dyDescent="0.25">
      <c r="AF39184"/>
      <c r="AG39184"/>
      <c r="AH39184"/>
    </row>
    <row r="39185" spans="32:34" x14ac:dyDescent="0.25">
      <c r="AF39185"/>
      <c r="AG39185"/>
      <c r="AH39185"/>
    </row>
    <row r="39186" spans="32:34" x14ac:dyDescent="0.25">
      <c r="AF39186"/>
      <c r="AG39186"/>
      <c r="AH39186"/>
    </row>
    <row r="39187" spans="32:34" x14ac:dyDescent="0.25">
      <c r="AF39187"/>
      <c r="AG39187"/>
      <c r="AH39187"/>
    </row>
    <row r="39188" spans="32:34" x14ac:dyDescent="0.25">
      <c r="AF39188"/>
      <c r="AG39188"/>
      <c r="AH39188"/>
    </row>
    <row r="39189" spans="32:34" x14ac:dyDescent="0.25">
      <c r="AF39189"/>
      <c r="AG39189"/>
      <c r="AH39189"/>
    </row>
    <row r="39190" spans="32:34" x14ac:dyDescent="0.25">
      <c r="AF39190"/>
      <c r="AG39190"/>
      <c r="AH39190"/>
    </row>
    <row r="39191" spans="32:34" x14ac:dyDescent="0.25">
      <c r="AF39191"/>
      <c r="AG39191"/>
      <c r="AH39191"/>
    </row>
    <row r="39192" spans="32:34" x14ac:dyDescent="0.25">
      <c r="AF39192"/>
      <c r="AG39192"/>
      <c r="AH39192"/>
    </row>
    <row r="39193" spans="32:34" x14ac:dyDescent="0.25">
      <c r="AF39193"/>
      <c r="AG39193"/>
      <c r="AH39193"/>
    </row>
    <row r="39194" spans="32:34" x14ac:dyDescent="0.25">
      <c r="AF39194"/>
      <c r="AG39194"/>
      <c r="AH39194"/>
    </row>
    <row r="39195" spans="32:34" x14ac:dyDescent="0.25">
      <c r="AF39195"/>
      <c r="AG39195"/>
      <c r="AH39195"/>
    </row>
    <row r="39196" spans="32:34" x14ac:dyDescent="0.25">
      <c r="AF39196"/>
      <c r="AG39196"/>
      <c r="AH39196"/>
    </row>
    <row r="39197" spans="32:34" x14ac:dyDescent="0.25">
      <c r="AF39197"/>
      <c r="AG39197"/>
      <c r="AH39197"/>
    </row>
    <row r="39198" spans="32:34" x14ac:dyDescent="0.25">
      <c r="AF39198"/>
      <c r="AG39198"/>
      <c r="AH39198"/>
    </row>
    <row r="39199" spans="32:34" x14ac:dyDescent="0.25">
      <c r="AF39199"/>
      <c r="AG39199"/>
      <c r="AH39199"/>
    </row>
    <row r="39200" spans="32:34" x14ac:dyDescent="0.25">
      <c r="AF39200"/>
      <c r="AG39200"/>
      <c r="AH39200"/>
    </row>
    <row r="39201" spans="32:34" x14ac:dyDescent="0.25">
      <c r="AF39201"/>
      <c r="AG39201"/>
      <c r="AH39201"/>
    </row>
    <row r="39202" spans="32:34" x14ac:dyDescent="0.25">
      <c r="AF39202"/>
      <c r="AG39202"/>
      <c r="AH39202"/>
    </row>
    <row r="39203" spans="32:34" x14ac:dyDescent="0.25">
      <c r="AF39203"/>
      <c r="AG39203"/>
      <c r="AH39203"/>
    </row>
    <row r="39204" spans="32:34" x14ac:dyDescent="0.25">
      <c r="AF39204"/>
      <c r="AG39204"/>
      <c r="AH39204"/>
    </row>
    <row r="39205" spans="32:34" x14ac:dyDescent="0.25">
      <c r="AF39205"/>
      <c r="AG39205"/>
      <c r="AH39205"/>
    </row>
    <row r="39206" spans="32:34" x14ac:dyDescent="0.25">
      <c r="AF39206"/>
      <c r="AG39206"/>
      <c r="AH39206"/>
    </row>
    <row r="39207" spans="32:34" x14ac:dyDescent="0.25">
      <c r="AF39207"/>
      <c r="AG39207"/>
      <c r="AH39207"/>
    </row>
    <row r="39208" spans="32:34" x14ac:dyDescent="0.25">
      <c r="AF39208"/>
      <c r="AG39208"/>
      <c r="AH39208"/>
    </row>
    <row r="39209" spans="32:34" x14ac:dyDescent="0.25">
      <c r="AF39209"/>
      <c r="AG39209"/>
      <c r="AH39209"/>
    </row>
    <row r="39210" spans="32:34" x14ac:dyDescent="0.25">
      <c r="AF39210"/>
      <c r="AG39210"/>
      <c r="AH39210"/>
    </row>
    <row r="39211" spans="32:34" x14ac:dyDescent="0.25">
      <c r="AF39211"/>
      <c r="AG39211"/>
      <c r="AH39211"/>
    </row>
    <row r="39212" spans="32:34" x14ac:dyDescent="0.25">
      <c r="AF39212"/>
      <c r="AG39212"/>
      <c r="AH39212"/>
    </row>
    <row r="39213" spans="32:34" x14ac:dyDescent="0.25">
      <c r="AF39213"/>
      <c r="AG39213"/>
      <c r="AH39213"/>
    </row>
    <row r="39214" spans="32:34" x14ac:dyDescent="0.25">
      <c r="AF39214"/>
      <c r="AG39214"/>
      <c r="AH39214"/>
    </row>
    <row r="39215" spans="32:34" x14ac:dyDescent="0.25">
      <c r="AF39215"/>
      <c r="AG39215"/>
      <c r="AH39215"/>
    </row>
    <row r="39216" spans="32:34" x14ac:dyDescent="0.25">
      <c r="AF39216"/>
      <c r="AG39216"/>
      <c r="AH39216"/>
    </row>
    <row r="39217" spans="32:34" x14ac:dyDescent="0.25">
      <c r="AF39217"/>
      <c r="AG39217"/>
      <c r="AH39217"/>
    </row>
    <row r="39218" spans="32:34" x14ac:dyDescent="0.25">
      <c r="AF39218"/>
      <c r="AG39218"/>
      <c r="AH39218"/>
    </row>
    <row r="39219" spans="32:34" x14ac:dyDescent="0.25">
      <c r="AF39219"/>
      <c r="AG39219"/>
      <c r="AH39219"/>
    </row>
    <row r="39220" spans="32:34" x14ac:dyDescent="0.25">
      <c r="AF39220"/>
      <c r="AG39220"/>
      <c r="AH39220"/>
    </row>
    <row r="39221" spans="32:34" x14ac:dyDescent="0.25">
      <c r="AF39221"/>
      <c r="AG39221"/>
      <c r="AH39221"/>
    </row>
    <row r="39222" spans="32:34" x14ac:dyDescent="0.25">
      <c r="AF39222"/>
      <c r="AG39222"/>
      <c r="AH39222"/>
    </row>
    <row r="39223" spans="32:34" x14ac:dyDescent="0.25">
      <c r="AF39223"/>
      <c r="AG39223"/>
      <c r="AH39223"/>
    </row>
    <row r="39224" spans="32:34" x14ac:dyDescent="0.25">
      <c r="AF39224"/>
      <c r="AG39224"/>
      <c r="AH39224"/>
    </row>
    <row r="39225" spans="32:34" x14ac:dyDescent="0.25">
      <c r="AF39225"/>
      <c r="AG39225"/>
      <c r="AH39225"/>
    </row>
    <row r="39226" spans="32:34" x14ac:dyDescent="0.25">
      <c r="AF39226"/>
      <c r="AG39226"/>
      <c r="AH39226"/>
    </row>
    <row r="39227" spans="32:34" x14ac:dyDescent="0.25">
      <c r="AF39227"/>
      <c r="AG39227"/>
      <c r="AH39227"/>
    </row>
    <row r="39228" spans="32:34" x14ac:dyDescent="0.25">
      <c r="AF39228"/>
      <c r="AG39228"/>
      <c r="AH39228"/>
    </row>
    <row r="39229" spans="32:34" x14ac:dyDescent="0.25">
      <c r="AF39229"/>
      <c r="AG39229"/>
      <c r="AH39229"/>
    </row>
    <row r="39230" spans="32:34" x14ac:dyDescent="0.25">
      <c r="AF39230"/>
      <c r="AG39230"/>
      <c r="AH39230"/>
    </row>
    <row r="39231" spans="32:34" x14ac:dyDescent="0.25">
      <c r="AF39231"/>
      <c r="AG39231"/>
      <c r="AH39231"/>
    </row>
    <row r="39232" spans="32:34" x14ac:dyDescent="0.25">
      <c r="AF39232"/>
      <c r="AG39232"/>
      <c r="AH39232"/>
    </row>
    <row r="39233" spans="32:34" x14ac:dyDescent="0.25">
      <c r="AF39233"/>
      <c r="AG39233"/>
      <c r="AH39233"/>
    </row>
    <row r="39234" spans="32:34" x14ac:dyDescent="0.25">
      <c r="AF39234"/>
      <c r="AG39234"/>
      <c r="AH39234"/>
    </row>
    <row r="39235" spans="32:34" x14ac:dyDescent="0.25">
      <c r="AF39235"/>
      <c r="AG39235"/>
      <c r="AH39235"/>
    </row>
    <row r="39236" spans="32:34" x14ac:dyDescent="0.25">
      <c r="AF39236"/>
      <c r="AG39236"/>
      <c r="AH39236"/>
    </row>
    <row r="39237" spans="32:34" x14ac:dyDescent="0.25">
      <c r="AF39237"/>
      <c r="AG39237"/>
      <c r="AH39237"/>
    </row>
    <row r="39238" spans="32:34" x14ac:dyDescent="0.25">
      <c r="AF39238"/>
      <c r="AG39238"/>
      <c r="AH39238"/>
    </row>
    <row r="39239" spans="32:34" x14ac:dyDescent="0.25">
      <c r="AF39239"/>
      <c r="AG39239"/>
      <c r="AH39239"/>
    </row>
    <row r="39240" spans="32:34" x14ac:dyDescent="0.25">
      <c r="AF39240"/>
      <c r="AG39240"/>
      <c r="AH39240"/>
    </row>
    <row r="39241" spans="32:34" x14ac:dyDescent="0.25">
      <c r="AF39241"/>
      <c r="AG39241"/>
      <c r="AH39241"/>
    </row>
    <row r="39242" spans="32:34" x14ac:dyDescent="0.25">
      <c r="AF39242"/>
      <c r="AG39242"/>
      <c r="AH39242"/>
    </row>
    <row r="39243" spans="32:34" x14ac:dyDescent="0.25">
      <c r="AF39243"/>
      <c r="AG39243"/>
      <c r="AH39243"/>
    </row>
    <row r="39244" spans="32:34" x14ac:dyDescent="0.25">
      <c r="AF39244"/>
      <c r="AG39244"/>
      <c r="AH39244"/>
    </row>
    <row r="39245" spans="32:34" x14ac:dyDescent="0.25">
      <c r="AF39245"/>
      <c r="AG39245"/>
      <c r="AH39245"/>
    </row>
    <row r="39246" spans="32:34" x14ac:dyDescent="0.25">
      <c r="AF39246"/>
      <c r="AG39246"/>
      <c r="AH39246"/>
    </row>
    <row r="39247" spans="32:34" x14ac:dyDescent="0.25">
      <c r="AF39247"/>
      <c r="AG39247"/>
      <c r="AH39247"/>
    </row>
    <row r="39248" spans="32:34" x14ac:dyDescent="0.25">
      <c r="AF39248"/>
      <c r="AG39248"/>
      <c r="AH39248"/>
    </row>
    <row r="39249" spans="32:34" x14ac:dyDescent="0.25">
      <c r="AF39249"/>
      <c r="AG39249"/>
      <c r="AH39249"/>
    </row>
    <row r="39250" spans="32:34" x14ac:dyDescent="0.25">
      <c r="AF39250"/>
      <c r="AG39250"/>
      <c r="AH39250"/>
    </row>
    <row r="39251" spans="32:34" x14ac:dyDescent="0.25">
      <c r="AF39251"/>
      <c r="AG39251"/>
      <c r="AH39251"/>
    </row>
    <row r="39252" spans="32:34" x14ac:dyDescent="0.25">
      <c r="AF39252"/>
      <c r="AG39252"/>
      <c r="AH39252"/>
    </row>
    <row r="39253" spans="32:34" x14ac:dyDescent="0.25">
      <c r="AF39253"/>
      <c r="AG39253"/>
      <c r="AH39253"/>
    </row>
    <row r="39254" spans="32:34" x14ac:dyDescent="0.25">
      <c r="AF39254"/>
      <c r="AG39254"/>
      <c r="AH39254"/>
    </row>
    <row r="39255" spans="32:34" x14ac:dyDescent="0.25">
      <c r="AF39255"/>
      <c r="AG39255"/>
      <c r="AH39255"/>
    </row>
    <row r="39256" spans="32:34" x14ac:dyDescent="0.25">
      <c r="AF39256"/>
      <c r="AG39256"/>
      <c r="AH39256"/>
    </row>
    <row r="39257" spans="32:34" x14ac:dyDescent="0.25">
      <c r="AF39257"/>
      <c r="AG39257"/>
      <c r="AH39257"/>
    </row>
    <row r="39258" spans="32:34" x14ac:dyDescent="0.25">
      <c r="AF39258"/>
      <c r="AG39258"/>
      <c r="AH39258"/>
    </row>
    <row r="39259" spans="32:34" x14ac:dyDescent="0.25">
      <c r="AF39259"/>
      <c r="AG39259"/>
      <c r="AH39259"/>
    </row>
    <row r="39260" spans="32:34" x14ac:dyDescent="0.25">
      <c r="AF39260"/>
      <c r="AG39260"/>
      <c r="AH39260"/>
    </row>
    <row r="39261" spans="32:34" x14ac:dyDescent="0.25">
      <c r="AF39261"/>
      <c r="AG39261"/>
      <c r="AH39261"/>
    </row>
    <row r="39262" spans="32:34" x14ac:dyDescent="0.25">
      <c r="AF39262"/>
      <c r="AG39262"/>
      <c r="AH39262"/>
    </row>
    <row r="39263" spans="32:34" x14ac:dyDescent="0.25">
      <c r="AF39263"/>
      <c r="AG39263"/>
      <c r="AH39263"/>
    </row>
    <row r="39264" spans="32:34" x14ac:dyDescent="0.25">
      <c r="AF39264"/>
      <c r="AG39264"/>
      <c r="AH39264"/>
    </row>
    <row r="39265" spans="32:34" x14ac:dyDescent="0.25">
      <c r="AF39265"/>
      <c r="AG39265"/>
      <c r="AH39265"/>
    </row>
    <row r="39266" spans="32:34" x14ac:dyDescent="0.25">
      <c r="AF39266"/>
      <c r="AG39266"/>
      <c r="AH39266"/>
    </row>
    <row r="39267" spans="32:34" x14ac:dyDescent="0.25">
      <c r="AF39267"/>
      <c r="AG39267"/>
      <c r="AH39267"/>
    </row>
    <row r="39268" spans="32:34" x14ac:dyDescent="0.25">
      <c r="AF39268"/>
      <c r="AG39268"/>
      <c r="AH39268"/>
    </row>
    <row r="39269" spans="32:34" x14ac:dyDescent="0.25">
      <c r="AF39269"/>
      <c r="AG39269"/>
      <c r="AH39269"/>
    </row>
    <row r="39270" spans="32:34" x14ac:dyDescent="0.25">
      <c r="AF39270"/>
      <c r="AG39270"/>
      <c r="AH39270"/>
    </row>
    <row r="39271" spans="32:34" x14ac:dyDescent="0.25">
      <c r="AF39271"/>
      <c r="AG39271"/>
      <c r="AH39271"/>
    </row>
    <row r="39272" spans="32:34" x14ac:dyDescent="0.25">
      <c r="AF39272"/>
      <c r="AG39272"/>
      <c r="AH39272"/>
    </row>
    <row r="39273" spans="32:34" x14ac:dyDescent="0.25">
      <c r="AF39273"/>
      <c r="AG39273"/>
      <c r="AH39273"/>
    </row>
    <row r="39274" spans="32:34" x14ac:dyDescent="0.25">
      <c r="AF39274"/>
      <c r="AG39274"/>
      <c r="AH39274"/>
    </row>
    <row r="39275" spans="32:34" x14ac:dyDescent="0.25">
      <c r="AF39275"/>
      <c r="AG39275"/>
      <c r="AH39275"/>
    </row>
    <row r="39276" spans="32:34" x14ac:dyDescent="0.25">
      <c r="AF39276"/>
      <c r="AG39276"/>
      <c r="AH39276"/>
    </row>
    <row r="39277" spans="32:34" x14ac:dyDescent="0.25">
      <c r="AF39277"/>
      <c r="AG39277"/>
      <c r="AH39277"/>
    </row>
    <row r="39278" spans="32:34" x14ac:dyDescent="0.25">
      <c r="AF39278"/>
      <c r="AG39278"/>
      <c r="AH39278"/>
    </row>
    <row r="39279" spans="32:34" x14ac:dyDescent="0.25">
      <c r="AF39279"/>
      <c r="AG39279"/>
      <c r="AH39279"/>
    </row>
    <row r="39280" spans="32:34" x14ac:dyDescent="0.25">
      <c r="AF39280"/>
      <c r="AG39280"/>
      <c r="AH39280"/>
    </row>
    <row r="39281" spans="32:34" x14ac:dyDescent="0.25">
      <c r="AF39281"/>
      <c r="AG39281"/>
      <c r="AH39281"/>
    </row>
    <row r="39282" spans="32:34" x14ac:dyDescent="0.25">
      <c r="AF39282"/>
      <c r="AG39282"/>
      <c r="AH39282"/>
    </row>
    <row r="39283" spans="32:34" x14ac:dyDescent="0.25">
      <c r="AF39283"/>
      <c r="AG39283"/>
      <c r="AH39283"/>
    </row>
    <row r="39284" spans="32:34" x14ac:dyDescent="0.25">
      <c r="AF39284"/>
      <c r="AG39284"/>
      <c r="AH39284"/>
    </row>
    <row r="39285" spans="32:34" x14ac:dyDescent="0.25">
      <c r="AF39285"/>
      <c r="AG39285"/>
      <c r="AH39285"/>
    </row>
    <row r="39286" spans="32:34" x14ac:dyDescent="0.25">
      <c r="AF39286"/>
      <c r="AG39286"/>
      <c r="AH39286"/>
    </row>
    <row r="39287" spans="32:34" x14ac:dyDescent="0.25">
      <c r="AF39287"/>
      <c r="AG39287"/>
      <c r="AH39287"/>
    </row>
    <row r="39288" spans="32:34" x14ac:dyDescent="0.25">
      <c r="AF39288"/>
      <c r="AG39288"/>
      <c r="AH39288"/>
    </row>
    <row r="39289" spans="32:34" x14ac:dyDescent="0.25">
      <c r="AF39289"/>
      <c r="AG39289"/>
      <c r="AH39289"/>
    </row>
    <row r="39290" spans="32:34" x14ac:dyDescent="0.25">
      <c r="AF39290"/>
      <c r="AG39290"/>
      <c r="AH39290"/>
    </row>
    <row r="39291" spans="32:34" x14ac:dyDescent="0.25">
      <c r="AF39291"/>
      <c r="AG39291"/>
      <c r="AH39291"/>
    </row>
    <row r="39292" spans="32:34" x14ac:dyDescent="0.25">
      <c r="AF39292"/>
      <c r="AG39292"/>
      <c r="AH39292"/>
    </row>
    <row r="39293" spans="32:34" x14ac:dyDescent="0.25">
      <c r="AF39293"/>
      <c r="AG39293"/>
      <c r="AH39293"/>
    </row>
    <row r="39294" spans="32:34" x14ac:dyDescent="0.25">
      <c r="AF39294"/>
      <c r="AG39294"/>
      <c r="AH39294"/>
    </row>
    <row r="39295" spans="32:34" x14ac:dyDescent="0.25">
      <c r="AF39295"/>
      <c r="AG39295"/>
      <c r="AH39295"/>
    </row>
    <row r="39296" spans="32:34" x14ac:dyDescent="0.25">
      <c r="AF39296"/>
      <c r="AG39296"/>
      <c r="AH39296"/>
    </row>
    <row r="39297" spans="32:34" x14ac:dyDescent="0.25">
      <c r="AF39297"/>
      <c r="AG39297"/>
      <c r="AH39297"/>
    </row>
    <row r="39298" spans="32:34" x14ac:dyDescent="0.25">
      <c r="AF39298"/>
      <c r="AG39298"/>
      <c r="AH39298"/>
    </row>
    <row r="39299" spans="32:34" x14ac:dyDescent="0.25">
      <c r="AF39299"/>
      <c r="AG39299"/>
      <c r="AH39299"/>
    </row>
    <row r="39300" spans="32:34" x14ac:dyDescent="0.25">
      <c r="AF39300"/>
      <c r="AG39300"/>
      <c r="AH39300"/>
    </row>
    <row r="39301" spans="32:34" x14ac:dyDescent="0.25">
      <c r="AF39301"/>
      <c r="AG39301"/>
      <c r="AH39301"/>
    </row>
    <row r="39302" spans="32:34" x14ac:dyDescent="0.25">
      <c r="AF39302"/>
      <c r="AG39302"/>
      <c r="AH39302"/>
    </row>
    <row r="39303" spans="32:34" x14ac:dyDescent="0.25">
      <c r="AF39303"/>
      <c r="AG39303"/>
      <c r="AH39303"/>
    </row>
    <row r="39304" spans="32:34" x14ac:dyDescent="0.25">
      <c r="AF39304"/>
      <c r="AG39304"/>
      <c r="AH39304"/>
    </row>
    <row r="39305" spans="32:34" x14ac:dyDescent="0.25">
      <c r="AF39305"/>
      <c r="AG39305"/>
      <c r="AH39305"/>
    </row>
    <row r="39306" spans="32:34" x14ac:dyDescent="0.25">
      <c r="AF39306"/>
      <c r="AG39306"/>
      <c r="AH39306"/>
    </row>
    <row r="39307" spans="32:34" x14ac:dyDescent="0.25">
      <c r="AF39307"/>
      <c r="AG39307"/>
      <c r="AH39307"/>
    </row>
    <row r="39308" spans="32:34" x14ac:dyDescent="0.25">
      <c r="AF39308"/>
      <c r="AG39308"/>
      <c r="AH39308"/>
    </row>
    <row r="39309" spans="32:34" x14ac:dyDescent="0.25">
      <c r="AF39309"/>
      <c r="AG39309"/>
      <c r="AH39309"/>
    </row>
    <row r="39310" spans="32:34" x14ac:dyDescent="0.25">
      <c r="AF39310"/>
      <c r="AG39310"/>
      <c r="AH39310"/>
    </row>
    <row r="39311" spans="32:34" x14ac:dyDescent="0.25">
      <c r="AF39311"/>
      <c r="AG39311"/>
      <c r="AH39311"/>
    </row>
    <row r="39312" spans="32:34" x14ac:dyDescent="0.25">
      <c r="AF39312"/>
      <c r="AG39312"/>
      <c r="AH39312"/>
    </row>
    <row r="39313" spans="32:34" x14ac:dyDescent="0.25">
      <c r="AF39313"/>
      <c r="AG39313"/>
      <c r="AH39313"/>
    </row>
    <row r="39314" spans="32:34" x14ac:dyDescent="0.25">
      <c r="AF39314"/>
      <c r="AG39314"/>
      <c r="AH39314"/>
    </row>
    <row r="39315" spans="32:34" x14ac:dyDescent="0.25">
      <c r="AF39315"/>
      <c r="AG39315"/>
      <c r="AH39315"/>
    </row>
    <row r="39316" spans="32:34" x14ac:dyDescent="0.25">
      <c r="AF39316"/>
      <c r="AG39316"/>
      <c r="AH39316"/>
    </row>
    <row r="39317" spans="32:34" x14ac:dyDescent="0.25">
      <c r="AF39317"/>
      <c r="AG39317"/>
      <c r="AH39317"/>
    </row>
    <row r="39318" spans="32:34" x14ac:dyDescent="0.25">
      <c r="AF39318"/>
      <c r="AG39318"/>
      <c r="AH39318"/>
    </row>
    <row r="39319" spans="32:34" x14ac:dyDescent="0.25">
      <c r="AF39319"/>
      <c r="AG39319"/>
      <c r="AH39319"/>
    </row>
    <row r="39320" spans="32:34" x14ac:dyDescent="0.25">
      <c r="AF39320"/>
      <c r="AG39320"/>
      <c r="AH39320"/>
    </row>
    <row r="39321" spans="32:34" x14ac:dyDescent="0.25">
      <c r="AF39321"/>
      <c r="AG39321"/>
      <c r="AH39321"/>
    </row>
    <row r="39322" spans="32:34" x14ac:dyDescent="0.25">
      <c r="AF39322"/>
      <c r="AG39322"/>
      <c r="AH39322"/>
    </row>
    <row r="39323" spans="32:34" x14ac:dyDescent="0.25">
      <c r="AF39323"/>
      <c r="AG39323"/>
      <c r="AH39323"/>
    </row>
    <row r="39324" spans="32:34" x14ac:dyDescent="0.25">
      <c r="AF39324"/>
      <c r="AG39324"/>
      <c r="AH39324"/>
    </row>
    <row r="39325" spans="32:34" x14ac:dyDescent="0.25">
      <c r="AF39325"/>
      <c r="AG39325"/>
      <c r="AH39325"/>
    </row>
    <row r="39326" spans="32:34" x14ac:dyDescent="0.25">
      <c r="AF39326"/>
      <c r="AG39326"/>
      <c r="AH39326"/>
    </row>
    <row r="39327" spans="32:34" x14ac:dyDescent="0.25">
      <c r="AF39327"/>
      <c r="AG39327"/>
      <c r="AH39327"/>
    </row>
    <row r="39328" spans="32:34" x14ac:dyDescent="0.25">
      <c r="AF39328"/>
      <c r="AG39328"/>
      <c r="AH39328"/>
    </row>
    <row r="39329" spans="32:34" x14ac:dyDescent="0.25">
      <c r="AF39329"/>
      <c r="AG39329"/>
      <c r="AH39329"/>
    </row>
    <row r="39330" spans="32:34" x14ac:dyDescent="0.25">
      <c r="AF39330"/>
      <c r="AG39330"/>
      <c r="AH39330"/>
    </row>
    <row r="39331" spans="32:34" x14ac:dyDescent="0.25">
      <c r="AF39331"/>
      <c r="AG39331"/>
      <c r="AH39331"/>
    </row>
    <row r="39332" spans="32:34" x14ac:dyDescent="0.25">
      <c r="AF39332"/>
      <c r="AG39332"/>
      <c r="AH39332"/>
    </row>
    <row r="39333" spans="32:34" x14ac:dyDescent="0.25">
      <c r="AF39333"/>
      <c r="AG39333"/>
      <c r="AH39333"/>
    </row>
    <row r="39334" spans="32:34" x14ac:dyDescent="0.25">
      <c r="AF39334"/>
      <c r="AG39334"/>
      <c r="AH39334"/>
    </row>
    <row r="39335" spans="32:34" x14ac:dyDescent="0.25">
      <c r="AF39335"/>
      <c r="AG39335"/>
      <c r="AH39335"/>
    </row>
    <row r="39336" spans="32:34" x14ac:dyDescent="0.25">
      <c r="AF39336"/>
      <c r="AG39336"/>
      <c r="AH39336"/>
    </row>
    <row r="39337" spans="32:34" x14ac:dyDescent="0.25">
      <c r="AF39337"/>
      <c r="AG39337"/>
      <c r="AH39337"/>
    </row>
    <row r="39338" spans="32:34" x14ac:dyDescent="0.25">
      <c r="AF39338"/>
      <c r="AG39338"/>
      <c r="AH39338"/>
    </row>
    <row r="39339" spans="32:34" x14ac:dyDescent="0.25">
      <c r="AF39339"/>
      <c r="AG39339"/>
      <c r="AH39339"/>
    </row>
    <row r="39340" spans="32:34" x14ac:dyDescent="0.25">
      <c r="AF39340"/>
      <c r="AG39340"/>
      <c r="AH39340"/>
    </row>
    <row r="39341" spans="32:34" x14ac:dyDescent="0.25">
      <c r="AF39341"/>
      <c r="AG39341"/>
      <c r="AH39341"/>
    </row>
    <row r="39342" spans="32:34" x14ac:dyDescent="0.25">
      <c r="AF39342"/>
      <c r="AG39342"/>
      <c r="AH39342"/>
    </row>
    <row r="39343" spans="32:34" x14ac:dyDescent="0.25">
      <c r="AF39343"/>
      <c r="AG39343"/>
      <c r="AH39343"/>
    </row>
    <row r="39344" spans="32:34" x14ac:dyDescent="0.25">
      <c r="AF39344"/>
      <c r="AG39344"/>
      <c r="AH39344"/>
    </row>
    <row r="39345" spans="32:34" x14ac:dyDescent="0.25">
      <c r="AF39345"/>
      <c r="AG39345"/>
      <c r="AH39345"/>
    </row>
    <row r="39346" spans="32:34" x14ac:dyDescent="0.25">
      <c r="AF39346"/>
      <c r="AG39346"/>
      <c r="AH39346"/>
    </row>
    <row r="39347" spans="32:34" x14ac:dyDescent="0.25">
      <c r="AF39347"/>
      <c r="AG39347"/>
      <c r="AH39347"/>
    </row>
    <row r="39348" spans="32:34" x14ac:dyDescent="0.25">
      <c r="AF39348"/>
      <c r="AG39348"/>
      <c r="AH39348"/>
    </row>
    <row r="39349" spans="32:34" x14ac:dyDescent="0.25">
      <c r="AF39349"/>
      <c r="AG39349"/>
      <c r="AH39349"/>
    </row>
    <row r="39350" spans="32:34" x14ac:dyDescent="0.25">
      <c r="AF39350"/>
      <c r="AG39350"/>
      <c r="AH39350"/>
    </row>
    <row r="39351" spans="32:34" x14ac:dyDescent="0.25">
      <c r="AF39351"/>
      <c r="AG39351"/>
      <c r="AH39351"/>
    </row>
    <row r="39352" spans="32:34" x14ac:dyDescent="0.25">
      <c r="AF39352"/>
      <c r="AG39352"/>
      <c r="AH39352"/>
    </row>
    <row r="39353" spans="32:34" x14ac:dyDescent="0.25">
      <c r="AF39353"/>
      <c r="AG39353"/>
      <c r="AH39353"/>
    </row>
    <row r="39354" spans="32:34" x14ac:dyDescent="0.25">
      <c r="AF39354"/>
      <c r="AG39354"/>
      <c r="AH39354"/>
    </row>
    <row r="39355" spans="32:34" x14ac:dyDescent="0.25">
      <c r="AF39355"/>
      <c r="AG39355"/>
      <c r="AH39355"/>
    </row>
    <row r="39356" spans="32:34" x14ac:dyDescent="0.25">
      <c r="AF39356"/>
      <c r="AG39356"/>
      <c r="AH39356"/>
    </row>
    <row r="39357" spans="32:34" x14ac:dyDescent="0.25">
      <c r="AF39357"/>
      <c r="AG39357"/>
      <c r="AH39357"/>
    </row>
    <row r="39358" spans="32:34" x14ac:dyDescent="0.25">
      <c r="AF39358"/>
      <c r="AG39358"/>
      <c r="AH39358"/>
    </row>
    <row r="39359" spans="32:34" x14ac:dyDescent="0.25">
      <c r="AF39359"/>
      <c r="AG39359"/>
      <c r="AH39359"/>
    </row>
    <row r="39360" spans="32:34" x14ac:dyDescent="0.25">
      <c r="AF39360"/>
      <c r="AG39360"/>
      <c r="AH39360"/>
    </row>
    <row r="39361" spans="32:34" x14ac:dyDescent="0.25">
      <c r="AF39361"/>
      <c r="AG39361"/>
      <c r="AH39361"/>
    </row>
    <row r="39362" spans="32:34" x14ac:dyDescent="0.25">
      <c r="AF39362"/>
      <c r="AG39362"/>
      <c r="AH39362"/>
    </row>
    <row r="39363" spans="32:34" x14ac:dyDescent="0.25">
      <c r="AF39363"/>
      <c r="AG39363"/>
      <c r="AH39363"/>
    </row>
    <row r="39364" spans="32:34" x14ac:dyDescent="0.25">
      <c r="AF39364"/>
      <c r="AG39364"/>
      <c r="AH39364"/>
    </row>
    <row r="39365" spans="32:34" x14ac:dyDescent="0.25">
      <c r="AF39365"/>
      <c r="AG39365"/>
      <c r="AH39365"/>
    </row>
    <row r="39366" spans="32:34" x14ac:dyDescent="0.25">
      <c r="AF39366"/>
      <c r="AG39366"/>
      <c r="AH39366"/>
    </row>
    <row r="39367" spans="32:34" x14ac:dyDescent="0.25">
      <c r="AF39367"/>
      <c r="AG39367"/>
      <c r="AH39367"/>
    </row>
    <row r="39368" spans="32:34" x14ac:dyDescent="0.25">
      <c r="AF39368"/>
      <c r="AG39368"/>
      <c r="AH39368"/>
    </row>
    <row r="39369" spans="32:34" x14ac:dyDescent="0.25">
      <c r="AF39369"/>
      <c r="AG39369"/>
      <c r="AH39369"/>
    </row>
    <row r="39370" spans="32:34" x14ac:dyDescent="0.25">
      <c r="AF39370"/>
      <c r="AG39370"/>
      <c r="AH39370"/>
    </row>
    <row r="39371" spans="32:34" x14ac:dyDescent="0.25">
      <c r="AF39371"/>
      <c r="AG39371"/>
      <c r="AH39371"/>
    </row>
    <row r="39372" spans="32:34" x14ac:dyDescent="0.25">
      <c r="AF39372"/>
      <c r="AG39372"/>
      <c r="AH39372"/>
    </row>
    <row r="39373" spans="32:34" x14ac:dyDescent="0.25">
      <c r="AF39373"/>
      <c r="AG39373"/>
      <c r="AH39373"/>
    </row>
    <row r="39374" spans="32:34" x14ac:dyDescent="0.25">
      <c r="AF39374"/>
      <c r="AG39374"/>
      <c r="AH39374"/>
    </row>
    <row r="39375" spans="32:34" x14ac:dyDescent="0.25">
      <c r="AF39375"/>
      <c r="AG39375"/>
      <c r="AH39375"/>
    </row>
    <row r="39376" spans="32:34" x14ac:dyDescent="0.25">
      <c r="AF39376"/>
      <c r="AG39376"/>
      <c r="AH39376"/>
    </row>
    <row r="39377" spans="32:34" x14ac:dyDescent="0.25">
      <c r="AF39377"/>
      <c r="AG39377"/>
      <c r="AH39377"/>
    </row>
    <row r="39378" spans="32:34" x14ac:dyDescent="0.25">
      <c r="AF39378"/>
      <c r="AG39378"/>
      <c r="AH39378"/>
    </row>
    <row r="39379" spans="32:34" x14ac:dyDescent="0.25">
      <c r="AF39379"/>
      <c r="AG39379"/>
      <c r="AH39379"/>
    </row>
    <row r="39380" spans="32:34" x14ac:dyDescent="0.25">
      <c r="AF39380"/>
      <c r="AG39380"/>
      <c r="AH39380"/>
    </row>
    <row r="39381" spans="32:34" x14ac:dyDescent="0.25">
      <c r="AF39381"/>
      <c r="AG39381"/>
      <c r="AH39381"/>
    </row>
    <row r="39382" spans="32:34" x14ac:dyDescent="0.25">
      <c r="AF39382"/>
      <c r="AG39382"/>
      <c r="AH39382"/>
    </row>
    <row r="39383" spans="32:34" x14ac:dyDescent="0.25">
      <c r="AF39383"/>
      <c r="AG39383"/>
      <c r="AH39383"/>
    </row>
    <row r="39384" spans="32:34" x14ac:dyDescent="0.25">
      <c r="AF39384"/>
      <c r="AG39384"/>
      <c r="AH39384"/>
    </row>
    <row r="39385" spans="32:34" x14ac:dyDescent="0.25">
      <c r="AF39385"/>
      <c r="AG39385"/>
      <c r="AH39385"/>
    </row>
    <row r="39386" spans="32:34" x14ac:dyDescent="0.25">
      <c r="AF39386"/>
      <c r="AG39386"/>
      <c r="AH39386"/>
    </row>
    <row r="39387" spans="32:34" x14ac:dyDescent="0.25">
      <c r="AF39387"/>
      <c r="AG39387"/>
      <c r="AH39387"/>
    </row>
    <row r="39388" spans="32:34" x14ac:dyDescent="0.25">
      <c r="AF39388"/>
      <c r="AG39388"/>
      <c r="AH39388"/>
    </row>
    <row r="39389" spans="32:34" x14ac:dyDescent="0.25">
      <c r="AF39389"/>
      <c r="AG39389"/>
      <c r="AH39389"/>
    </row>
    <row r="39390" spans="32:34" x14ac:dyDescent="0.25">
      <c r="AF39390"/>
      <c r="AG39390"/>
      <c r="AH39390"/>
    </row>
    <row r="39391" spans="32:34" x14ac:dyDescent="0.25">
      <c r="AF39391"/>
      <c r="AG39391"/>
      <c r="AH39391"/>
    </row>
    <row r="39392" spans="32:34" x14ac:dyDescent="0.25">
      <c r="AF39392"/>
      <c r="AG39392"/>
      <c r="AH39392"/>
    </row>
    <row r="39393" spans="32:34" x14ac:dyDescent="0.25">
      <c r="AF39393"/>
      <c r="AG39393"/>
      <c r="AH39393"/>
    </row>
    <row r="39394" spans="32:34" x14ac:dyDescent="0.25">
      <c r="AF39394"/>
      <c r="AG39394"/>
      <c r="AH39394"/>
    </row>
    <row r="39395" spans="32:34" x14ac:dyDescent="0.25">
      <c r="AF39395"/>
      <c r="AG39395"/>
      <c r="AH39395"/>
    </row>
    <row r="39396" spans="32:34" x14ac:dyDescent="0.25">
      <c r="AF39396"/>
      <c r="AG39396"/>
      <c r="AH39396"/>
    </row>
    <row r="39397" spans="32:34" x14ac:dyDescent="0.25">
      <c r="AF39397"/>
      <c r="AG39397"/>
      <c r="AH39397"/>
    </row>
    <row r="39398" spans="32:34" x14ac:dyDescent="0.25">
      <c r="AF39398"/>
      <c r="AG39398"/>
      <c r="AH39398"/>
    </row>
    <row r="39399" spans="32:34" x14ac:dyDescent="0.25">
      <c r="AF39399"/>
      <c r="AG39399"/>
      <c r="AH39399"/>
    </row>
    <row r="39400" spans="32:34" x14ac:dyDescent="0.25">
      <c r="AF39400"/>
      <c r="AG39400"/>
      <c r="AH39400"/>
    </row>
    <row r="39401" spans="32:34" x14ac:dyDescent="0.25">
      <c r="AF39401"/>
      <c r="AG39401"/>
      <c r="AH39401"/>
    </row>
    <row r="39402" spans="32:34" x14ac:dyDescent="0.25">
      <c r="AF39402"/>
      <c r="AG39402"/>
      <c r="AH39402"/>
    </row>
    <row r="39403" spans="32:34" x14ac:dyDescent="0.25">
      <c r="AF39403"/>
      <c r="AG39403"/>
      <c r="AH39403"/>
    </row>
    <row r="39404" spans="32:34" x14ac:dyDescent="0.25">
      <c r="AF39404"/>
      <c r="AG39404"/>
      <c r="AH39404"/>
    </row>
    <row r="39405" spans="32:34" x14ac:dyDescent="0.25">
      <c r="AF39405"/>
      <c r="AG39405"/>
      <c r="AH39405"/>
    </row>
    <row r="39406" spans="32:34" x14ac:dyDescent="0.25">
      <c r="AF39406"/>
      <c r="AG39406"/>
      <c r="AH39406"/>
    </row>
    <row r="39407" spans="32:34" x14ac:dyDescent="0.25">
      <c r="AF39407"/>
      <c r="AG39407"/>
      <c r="AH39407"/>
    </row>
    <row r="39408" spans="32:34" x14ac:dyDescent="0.25">
      <c r="AF39408"/>
      <c r="AG39408"/>
      <c r="AH39408"/>
    </row>
    <row r="39409" spans="32:34" x14ac:dyDescent="0.25">
      <c r="AF39409"/>
      <c r="AG39409"/>
      <c r="AH39409"/>
    </row>
    <row r="39410" spans="32:34" x14ac:dyDescent="0.25">
      <c r="AF39410"/>
      <c r="AG39410"/>
      <c r="AH39410"/>
    </row>
    <row r="39411" spans="32:34" x14ac:dyDescent="0.25">
      <c r="AF39411"/>
      <c r="AG39411"/>
      <c r="AH39411"/>
    </row>
    <row r="39412" spans="32:34" x14ac:dyDescent="0.25">
      <c r="AF39412"/>
      <c r="AG39412"/>
      <c r="AH39412"/>
    </row>
    <row r="39413" spans="32:34" x14ac:dyDescent="0.25">
      <c r="AF39413"/>
      <c r="AG39413"/>
      <c r="AH39413"/>
    </row>
    <row r="39414" spans="32:34" x14ac:dyDescent="0.25">
      <c r="AF39414"/>
      <c r="AG39414"/>
      <c r="AH39414"/>
    </row>
    <row r="39415" spans="32:34" x14ac:dyDescent="0.25">
      <c r="AF39415"/>
      <c r="AG39415"/>
      <c r="AH39415"/>
    </row>
    <row r="39416" spans="32:34" x14ac:dyDescent="0.25">
      <c r="AF39416"/>
      <c r="AG39416"/>
      <c r="AH39416"/>
    </row>
    <row r="39417" spans="32:34" x14ac:dyDescent="0.25">
      <c r="AF39417"/>
      <c r="AG39417"/>
      <c r="AH39417"/>
    </row>
    <row r="39418" spans="32:34" x14ac:dyDescent="0.25">
      <c r="AF39418"/>
      <c r="AG39418"/>
      <c r="AH39418"/>
    </row>
    <row r="39419" spans="32:34" x14ac:dyDescent="0.25">
      <c r="AF39419"/>
      <c r="AG39419"/>
      <c r="AH39419"/>
    </row>
    <row r="39420" spans="32:34" x14ac:dyDescent="0.25">
      <c r="AF39420"/>
      <c r="AG39420"/>
      <c r="AH39420"/>
    </row>
    <row r="39421" spans="32:34" x14ac:dyDescent="0.25">
      <c r="AF39421"/>
      <c r="AG39421"/>
      <c r="AH39421"/>
    </row>
    <row r="39422" spans="32:34" x14ac:dyDescent="0.25">
      <c r="AF39422"/>
      <c r="AG39422"/>
      <c r="AH39422"/>
    </row>
    <row r="39423" spans="32:34" x14ac:dyDescent="0.25">
      <c r="AF39423"/>
      <c r="AG39423"/>
      <c r="AH39423"/>
    </row>
    <row r="39424" spans="32:34" x14ac:dyDescent="0.25">
      <c r="AF39424"/>
      <c r="AG39424"/>
      <c r="AH39424"/>
    </row>
    <row r="39425" spans="32:34" x14ac:dyDescent="0.25">
      <c r="AF39425"/>
      <c r="AG39425"/>
      <c r="AH39425"/>
    </row>
    <row r="39426" spans="32:34" x14ac:dyDescent="0.25">
      <c r="AF39426"/>
      <c r="AG39426"/>
      <c r="AH39426"/>
    </row>
    <row r="39427" spans="32:34" x14ac:dyDescent="0.25">
      <c r="AF39427"/>
      <c r="AG39427"/>
      <c r="AH39427"/>
    </row>
    <row r="39428" spans="32:34" x14ac:dyDescent="0.25">
      <c r="AF39428"/>
      <c r="AG39428"/>
      <c r="AH39428"/>
    </row>
    <row r="39429" spans="32:34" x14ac:dyDescent="0.25">
      <c r="AF39429"/>
      <c r="AG39429"/>
      <c r="AH39429"/>
    </row>
    <row r="39430" spans="32:34" x14ac:dyDescent="0.25">
      <c r="AF39430"/>
      <c r="AG39430"/>
      <c r="AH39430"/>
    </row>
    <row r="39431" spans="32:34" x14ac:dyDescent="0.25">
      <c r="AF39431"/>
      <c r="AG39431"/>
      <c r="AH39431"/>
    </row>
    <row r="39432" spans="32:34" x14ac:dyDescent="0.25">
      <c r="AF39432"/>
      <c r="AG39432"/>
      <c r="AH39432"/>
    </row>
    <row r="39433" spans="32:34" x14ac:dyDescent="0.25">
      <c r="AF39433"/>
      <c r="AG39433"/>
      <c r="AH39433"/>
    </row>
    <row r="39434" spans="32:34" x14ac:dyDescent="0.25">
      <c r="AF39434"/>
      <c r="AG39434"/>
      <c r="AH39434"/>
    </row>
    <row r="39435" spans="32:34" x14ac:dyDescent="0.25">
      <c r="AF39435"/>
      <c r="AG39435"/>
      <c r="AH39435"/>
    </row>
    <row r="39436" spans="32:34" x14ac:dyDescent="0.25">
      <c r="AF39436"/>
      <c r="AG39436"/>
      <c r="AH39436"/>
    </row>
    <row r="39437" spans="32:34" x14ac:dyDescent="0.25">
      <c r="AF39437"/>
      <c r="AG39437"/>
      <c r="AH39437"/>
    </row>
    <row r="39438" spans="32:34" x14ac:dyDescent="0.25">
      <c r="AF39438"/>
      <c r="AG39438"/>
      <c r="AH39438"/>
    </row>
    <row r="39439" spans="32:34" x14ac:dyDescent="0.25">
      <c r="AF39439"/>
      <c r="AG39439"/>
      <c r="AH39439"/>
    </row>
    <row r="39440" spans="32:34" x14ac:dyDescent="0.25">
      <c r="AF39440"/>
      <c r="AG39440"/>
      <c r="AH39440"/>
    </row>
    <row r="39441" spans="32:34" x14ac:dyDescent="0.25">
      <c r="AF39441"/>
      <c r="AG39441"/>
      <c r="AH39441"/>
    </row>
    <row r="39442" spans="32:34" x14ac:dyDescent="0.25">
      <c r="AF39442"/>
      <c r="AG39442"/>
      <c r="AH39442"/>
    </row>
    <row r="39443" spans="32:34" x14ac:dyDescent="0.25">
      <c r="AF39443"/>
      <c r="AG39443"/>
      <c r="AH39443"/>
    </row>
    <row r="39444" spans="32:34" x14ac:dyDescent="0.25">
      <c r="AF39444"/>
      <c r="AG39444"/>
      <c r="AH39444"/>
    </row>
    <row r="39445" spans="32:34" x14ac:dyDescent="0.25">
      <c r="AF39445"/>
      <c r="AG39445"/>
      <c r="AH39445"/>
    </row>
    <row r="39446" spans="32:34" x14ac:dyDescent="0.25">
      <c r="AF39446"/>
      <c r="AG39446"/>
      <c r="AH39446"/>
    </row>
    <row r="39447" spans="32:34" x14ac:dyDescent="0.25">
      <c r="AF39447"/>
      <c r="AG39447"/>
      <c r="AH39447"/>
    </row>
    <row r="39448" spans="32:34" x14ac:dyDescent="0.25">
      <c r="AF39448"/>
      <c r="AG39448"/>
      <c r="AH39448"/>
    </row>
    <row r="39449" spans="32:34" x14ac:dyDescent="0.25">
      <c r="AF39449"/>
      <c r="AG39449"/>
      <c r="AH39449"/>
    </row>
    <row r="39450" spans="32:34" x14ac:dyDescent="0.25">
      <c r="AF39450"/>
      <c r="AG39450"/>
      <c r="AH39450"/>
    </row>
    <row r="39451" spans="32:34" x14ac:dyDescent="0.25">
      <c r="AF39451"/>
      <c r="AG39451"/>
      <c r="AH39451"/>
    </row>
    <row r="39452" spans="32:34" x14ac:dyDescent="0.25">
      <c r="AF39452"/>
      <c r="AG39452"/>
      <c r="AH39452"/>
    </row>
    <row r="39453" spans="32:34" x14ac:dyDescent="0.25">
      <c r="AF39453"/>
      <c r="AG39453"/>
      <c r="AH39453"/>
    </row>
    <row r="39454" spans="32:34" x14ac:dyDescent="0.25">
      <c r="AF39454"/>
      <c r="AG39454"/>
      <c r="AH39454"/>
    </row>
    <row r="39455" spans="32:34" x14ac:dyDescent="0.25">
      <c r="AF39455"/>
      <c r="AG39455"/>
      <c r="AH39455"/>
    </row>
    <row r="39456" spans="32:34" x14ac:dyDescent="0.25">
      <c r="AF39456"/>
      <c r="AG39456"/>
      <c r="AH39456"/>
    </row>
    <row r="39457" spans="32:34" x14ac:dyDescent="0.25">
      <c r="AF39457"/>
      <c r="AG39457"/>
      <c r="AH39457"/>
    </row>
    <row r="39458" spans="32:34" x14ac:dyDescent="0.25">
      <c r="AF39458"/>
      <c r="AG39458"/>
      <c r="AH39458"/>
    </row>
    <row r="39459" spans="32:34" x14ac:dyDescent="0.25">
      <c r="AF39459"/>
      <c r="AG39459"/>
      <c r="AH39459"/>
    </row>
    <row r="39460" spans="32:34" x14ac:dyDescent="0.25">
      <c r="AF39460"/>
      <c r="AG39460"/>
      <c r="AH39460"/>
    </row>
    <row r="39461" spans="32:34" x14ac:dyDescent="0.25">
      <c r="AF39461"/>
      <c r="AG39461"/>
      <c r="AH39461"/>
    </row>
    <row r="39462" spans="32:34" x14ac:dyDescent="0.25">
      <c r="AF39462"/>
      <c r="AG39462"/>
      <c r="AH39462"/>
    </row>
    <row r="39463" spans="32:34" x14ac:dyDescent="0.25">
      <c r="AF39463"/>
      <c r="AG39463"/>
      <c r="AH39463"/>
    </row>
    <row r="39464" spans="32:34" x14ac:dyDescent="0.25">
      <c r="AF39464"/>
      <c r="AG39464"/>
      <c r="AH39464"/>
    </row>
    <row r="39465" spans="32:34" x14ac:dyDescent="0.25">
      <c r="AF39465"/>
      <c r="AG39465"/>
      <c r="AH39465"/>
    </row>
    <row r="39466" spans="32:34" x14ac:dyDescent="0.25">
      <c r="AF39466"/>
      <c r="AG39466"/>
      <c r="AH39466"/>
    </row>
    <row r="39467" spans="32:34" x14ac:dyDescent="0.25">
      <c r="AF39467"/>
      <c r="AG39467"/>
      <c r="AH39467"/>
    </row>
    <row r="39468" spans="32:34" x14ac:dyDescent="0.25">
      <c r="AF39468"/>
      <c r="AG39468"/>
      <c r="AH39468"/>
    </row>
    <row r="39469" spans="32:34" x14ac:dyDescent="0.25">
      <c r="AF39469"/>
      <c r="AG39469"/>
      <c r="AH39469"/>
    </row>
    <row r="39470" spans="32:34" x14ac:dyDescent="0.25">
      <c r="AF39470"/>
      <c r="AG39470"/>
      <c r="AH39470"/>
    </row>
    <row r="39471" spans="32:34" x14ac:dyDescent="0.25">
      <c r="AF39471"/>
      <c r="AG39471"/>
      <c r="AH39471"/>
    </row>
    <row r="39472" spans="32:34" x14ac:dyDescent="0.25">
      <c r="AF39472"/>
      <c r="AG39472"/>
      <c r="AH39472"/>
    </row>
    <row r="39473" spans="32:34" x14ac:dyDescent="0.25">
      <c r="AF39473"/>
      <c r="AG39473"/>
      <c r="AH39473"/>
    </row>
    <row r="39474" spans="32:34" x14ac:dyDescent="0.25">
      <c r="AF39474"/>
      <c r="AG39474"/>
      <c r="AH39474"/>
    </row>
    <row r="39475" spans="32:34" x14ac:dyDescent="0.25">
      <c r="AF39475"/>
      <c r="AG39475"/>
      <c r="AH39475"/>
    </row>
    <row r="39476" spans="32:34" x14ac:dyDescent="0.25">
      <c r="AF39476"/>
      <c r="AG39476"/>
      <c r="AH39476"/>
    </row>
    <row r="39477" spans="32:34" x14ac:dyDescent="0.25">
      <c r="AF39477"/>
      <c r="AG39477"/>
      <c r="AH39477"/>
    </row>
    <row r="39478" spans="32:34" x14ac:dyDescent="0.25">
      <c r="AF39478"/>
      <c r="AG39478"/>
      <c r="AH39478"/>
    </row>
    <row r="39479" spans="32:34" x14ac:dyDescent="0.25">
      <c r="AF39479"/>
      <c r="AG39479"/>
      <c r="AH39479"/>
    </row>
    <row r="39480" spans="32:34" x14ac:dyDescent="0.25">
      <c r="AF39480"/>
      <c r="AG39480"/>
      <c r="AH39480"/>
    </row>
    <row r="39481" spans="32:34" x14ac:dyDescent="0.25">
      <c r="AF39481"/>
      <c r="AG39481"/>
      <c r="AH39481"/>
    </row>
    <row r="39482" spans="32:34" x14ac:dyDescent="0.25">
      <c r="AF39482"/>
      <c r="AG39482"/>
      <c r="AH39482"/>
    </row>
    <row r="39483" spans="32:34" x14ac:dyDescent="0.25">
      <c r="AF39483"/>
      <c r="AG39483"/>
      <c r="AH39483"/>
    </row>
    <row r="39484" spans="32:34" x14ac:dyDescent="0.25">
      <c r="AF39484"/>
      <c r="AG39484"/>
      <c r="AH39484"/>
    </row>
    <row r="39485" spans="32:34" x14ac:dyDescent="0.25">
      <c r="AF39485"/>
      <c r="AG39485"/>
      <c r="AH39485"/>
    </row>
    <row r="39486" spans="32:34" x14ac:dyDescent="0.25">
      <c r="AF39486"/>
      <c r="AG39486"/>
      <c r="AH39486"/>
    </row>
    <row r="39487" spans="32:34" x14ac:dyDescent="0.25">
      <c r="AF39487"/>
      <c r="AG39487"/>
      <c r="AH39487"/>
    </row>
    <row r="39488" spans="32:34" x14ac:dyDescent="0.25">
      <c r="AF39488"/>
      <c r="AG39488"/>
      <c r="AH39488"/>
    </row>
    <row r="39489" spans="32:34" x14ac:dyDescent="0.25">
      <c r="AF39489"/>
      <c r="AG39489"/>
      <c r="AH39489"/>
    </row>
    <row r="39490" spans="32:34" x14ac:dyDescent="0.25">
      <c r="AF39490"/>
      <c r="AG39490"/>
      <c r="AH39490"/>
    </row>
    <row r="39491" spans="32:34" x14ac:dyDescent="0.25">
      <c r="AF39491"/>
      <c r="AG39491"/>
      <c r="AH39491"/>
    </row>
    <row r="39492" spans="32:34" x14ac:dyDescent="0.25">
      <c r="AF39492"/>
      <c r="AG39492"/>
      <c r="AH39492"/>
    </row>
    <row r="39493" spans="32:34" x14ac:dyDescent="0.25">
      <c r="AF39493"/>
      <c r="AG39493"/>
      <c r="AH39493"/>
    </row>
    <row r="39494" spans="32:34" x14ac:dyDescent="0.25">
      <c r="AF39494"/>
      <c r="AG39494"/>
      <c r="AH39494"/>
    </row>
    <row r="39495" spans="32:34" x14ac:dyDescent="0.25">
      <c r="AF39495"/>
      <c r="AG39495"/>
      <c r="AH39495"/>
    </row>
    <row r="39496" spans="32:34" x14ac:dyDescent="0.25">
      <c r="AF39496"/>
      <c r="AG39496"/>
      <c r="AH39496"/>
    </row>
    <row r="39497" spans="32:34" x14ac:dyDescent="0.25">
      <c r="AF39497"/>
      <c r="AG39497"/>
      <c r="AH39497"/>
    </row>
    <row r="39498" spans="32:34" x14ac:dyDescent="0.25">
      <c r="AF39498"/>
      <c r="AG39498"/>
      <c r="AH39498"/>
    </row>
    <row r="39499" spans="32:34" x14ac:dyDescent="0.25">
      <c r="AF39499"/>
      <c r="AG39499"/>
      <c r="AH39499"/>
    </row>
    <row r="39500" spans="32:34" x14ac:dyDescent="0.25">
      <c r="AF39500"/>
      <c r="AG39500"/>
      <c r="AH39500"/>
    </row>
    <row r="39501" spans="32:34" x14ac:dyDescent="0.25">
      <c r="AF39501"/>
      <c r="AG39501"/>
      <c r="AH39501"/>
    </row>
    <row r="39502" spans="32:34" x14ac:dyDescent="0.25">
      <c r="AF39502"/>
      <c r="AG39502"/>
      <c r="AH39502"/>
    </row>
    <row r="39503" spans="32:34" x14ac:dyDescent="0.25">
      <c r="AF39503"/>
      <c r="AG39503"/>
      <c r="AH39503"/>
    </row>
    <row r="39504" spans="32:34" x14ac:dyDescent="0.25">
      <c r="AF39504"/>
      <c r="AG39504"/>
      <c r="AH39504"/>
    </row>
    <row r="39505" spans="32:34" x14ac:dyDescent="0.25">
      <c r="AF39505"/>
      <c r="AG39505"/>
      <c r="AH39505"/>
    </row>
    <row r="39506" spans="32:34" x14ac:dyDescent="0.25">
      <c r="AF39506"/>
      <c r="AG39506"/>
      <c r="AH39506"/>
    </row>
    <row r="39507" spans="32:34" x14ac:dyDescent="0.25">
      <c r="AF39507"/>
      <c r="AG39507"/>
      <c r="AH39507"/>
    </row>
    <row r="39508" spans="32:34" x14ac:dyDescent="0.25">
      <c r="AF39508"/>
      <c r="AG39508"/>
      <c r="AH39508"/>
    </row>
    <row r="39509" spans="32:34" x14ac:dyDescent="0.25">
      <c r="AF39509"/>
      <c r="AG39509"/>
      <c r="AH39509"/>
    </row>
    <row r="39510" spans="32:34" x14ac:dyDescent="0.25">
      <c r="AF39510"/>
      <c r="AG39510"/>
      <c r="AH39510"/>
    </row>
    <row r="39511" spans="32:34" x14ac:dyDescent="0.25">
      <c r="AF39511"/>
      <c r="AG39511"/>
      <c r="AH39511"/>
    </row>
    <row r="39512" spans="32:34" x14ac:dyDescent="0.25">
      <c r="AF39512"/>
      <c r="AG39512"/>
      <c r="AH39512"/>
    </row>
    <row r="39513" spans="32:34" x14ac:dyDescent="0.25">
      <c r="AF39513"/>
      <c r="AG39513"/>
      <c r="AH39513"/>
    </row>
    <row r="39514" spans="32:34" x14ac:dyDescent="0.25">
      <c r="AF39514"/>
      <c r="AG39514"/>
      <c r="AH39514"/>
    </row>
    <row r="39515" spans="32:34" x14ac:dyDescent="0.25">
      <c r="AF39515"/>
      <c r="AG39515"/>
      <c r="AH39515"/>
    </row>
    <row r="39516" spans="32:34" x14ac:dyDescent="0.25">
      <c r="AF39516"/>
      <c r="AG39516"/>
      <c r="AH39516"/>
    </row>
    <row r="39517" spans="32:34" x14ac:dyDescent="0.25">
      <c r="AF39517"/>
      <c r="AG39517"/>
      <c r="AH39517"/>
    </row>
    <row r="39518" spans="32:34" x14ac:dyDescent="0.25">
      <c r="AF39518"/>
      <c r="AG39518"/>
      <c r="AH39518"/>
    </row>
    <row r="39519" spans="32:34" x14ac:dyDescent="0.25">
      <c r="AF39519"/>
      <c r="AG39519"/>
      <c r="AH39519"/>
    </row>
    <row r="39520" spans="32:34" x14ac:dyDescent="0.25">
      <c r="AF39520"/>
      <c r="AG39520"/>
      <c r="AH39520"/>
    </row>
    <row r="39521" spans="32:34" x14ac:dyDescent="0.25">
      <c r="AF39521"/>
      <c r="AG39521"/>
      <c r="AH39521"/>
    </row>
    <row r="39522" spans="32:34" x14ac:dyDescent="0.25">
      <c r="AF39522"/>
      <c r="AG39522"/>
      <c r="AH39522"/>
    </row>
    <row r="39523" spans="32:34" x14ac:dyDescent="0.25">
      <c r="AF39523"/>
      <c r="AG39523"/>
      <c r="AH39523"/>
    </row>
    <row r="39524" spans="32:34" x14ac:dyDescent="0.25">
      <c r="AF39524"/>
      <c r="AG39524"/>
      <c r="AH39524"/>
    </row>
    <row r="39525" spans="32:34" x14ac:dyDescent="0.25">
      <c r="AF39525"/>
      <c r="AG39525"/>
      <c r="AH39525"/>
    </row>
    <row r="39526" spans="32:34" x14ac:dyDescent="0.25">
      <c r="AF39526"/>
      <c r="AG39526"/>
      <c r="AH39526"/>
    </row>
    <row r="39527" spans="32:34" x14ac:dyDescent="0.25">
      <c r="AF39527"/>
      <c r="AG39527"/>
      <c r="AH39527"/>
    </row>
    <row r="39528" spans="32:34" x14ac:dyDescent="0.25">
      <c r="AF39528"/>
      <c r="AG39528"/>
      <c r="AH39528"/>
    </row>
    <row r="39529" spans="32:34" x14ac:dyDescent="0.25">
      <c r="AF39529"/>
      <c r="AG39529"/>
      <c r="AH39529"/>
    </row>
    <row r="39530" spans="32:34" x14ac:dyDescent="0.25">
      <c r="AF39530"/>
      <c r="AG39530"/>
      <c r="AH39530"/>
    </row>
    <row r="39531" spans="32:34" x14ac:dyDescent="0.25">
      <c r="AF39531"/>
      <c r="AG39531"/>
      <c r="AH39531"/>
    </row>
    <row r="39532" spans="32:34" x14ac:dyDescent="0.25">
      <c r="AF39532"/>
      <c r="AG39532"/>
      <c r="AH39532"/>
    </row>
    <row r="39533" spans="32:34" x14ac:dyDescent="0.25">
      <c r="AF39533"/>
      <c r="AG39533"/>
      <c r="AH39533"/>
    </row>
    <row r="39534" spans="32:34" x14ac:dyDescent="0.25">
      <c r="AF39534"/>
      <c r="AG39534"/>
      <c r="AH39534"/>
    </row>
    <row r="39535" spans="32:34" x14ac:dyDescent="0.25">
      <c r="AF39535"/>
      <c r="AG39535"/>
      <c r="AH39535"/>
    </row>
    <row r="39536" spans="32:34" x14ac:dyDescent="0.25">
      <c r="AF39536"/>
      <c r="AG39536"/>
      <c r="AH39536"/>
    </row>
    <row r="39537" spans="32:34" x14ac:dyDescent="0.25">
      <c r="AF39537"/>
      <c r="AG39537"/>
      <c r="AH39537"/>
    </row>
    <row r="39538" spans="32:34" x14ac:dyDescent="0.25">
      <c r="AF39538"/>
      <c r="AG39538"/>
      <c r="AH39538"/>
    </row>
    <row r="39539" spans="32:34" x14ac:dyDescent="0.25">
      <c r="AF39539"/>
      <c r="AG39539"/>
      <c r="AH39539"/>
    </row>
    <row r="39540" spans="32:34" x14ac:dyDescent="0.25">
      <c r="AF39540"/>
      <c r="AG39540"/>
      <c r="AH39540"/>
    </row>
    <row r="39541" spans="32:34" x14ac:dyDescent="0.25">
      <c r="AF39541"/>
      <c r="AG39541"/>
      <c r="AH39541"/>
    </row>
    <row r="39542" spans="32:34" x14ac:dyDescent="0.25">
      <c r="AF39542"/>
      <c r="AG39542"/>
      <c r="AH39542"/>
    </row>
    <row r="39543" spans="32:34" x14ac:dyDescent="0.25">
      <c r="AF39543"/>
      <c r="AG39543"/>
      <c r="AH39543"/>
    </row>
    <row r="39544" spans="32:34" x14ac:dyDescent="0.25">
      <c r="AF39544"/>
      <c r="AG39544"/>
      <c r="AH39544"/>
    </row>
    <row r="39545" spans="32:34" x14ac:dyDescent="0.25">
      <c r="AF39545"/>
      <c r="AG39545"/>
      <c r="AH39545"/>
    </row>
    <row r="39546" spans="32:34" x14ac:dyDescent="0.25">
      <c r="AF39546"/>
      <c r="AG39546"/>
      <c r="AH39546"/>
    </row>
    <row r="39547" spans="32:34" x14ac:dyDescent="0.25">
      <c r="AF39547"/>
      <c r="AG39547"/>
      <c r="AH39547"/>
    </row>
    <row r="39548" spans="32:34" x14ac:dyDescent="0.25">
      <c r="AF39548"/>
      <c r="AG39548"/>
      <c r="AH39548"/>
    </row>
    <row r="39549" spans="32:34" x14ac:dyDescent="0.25">
      <c r="AF39549"/>
      <c r="AG39549"/>
      <c r="AH39549"/>
    </row>
    <row r="39550" spans="32:34" x14ac:dyDescent="0.25">
      <c r="AF39550"/>
      <c r="AG39550"/>
      <c r="AH39550"/>
    </row>
    <row r="39551" spans="32:34" x14ac:dyDescent="0.25">
      <c r="AF39551"/>
      <c r="AG39551"/>
      <c r="AH39551"/>
    </row>
    <row r="39552" spans="32:34" x14ac:dyDescent="0.25">
      <c r="AF39552"/>
      <c r="AG39552"/>
      <c r="AH39552"/>
    </row>
    <row r="39553" spans="32:34" x14ac:dyDescent="0.25">
      <c r="AF39553"/>
      <c r="AG39553"/>
      <c r="AH39553"/>
    </row>
    <row r="39554" spans="32:34" x14ac:dyDescent="0.25">
      <c r="AF39554"/>
      <c r="AG39554"/>
      <c r="AH39554"/>
    </row>
    <row r="39555" spans="32:34" x14ac:dyDescent="0.25">
      <c r="AF39555"/>
      <c r="AG39555"/>
      <c r="AH39555"/>
    </row>
    <row r="39556" spans="32:34" x14ac:dyDescent="0.25">
      <c r="AF39556"/>
      <c r="AG39556"/>
      <c r="AH39556"/>
    </row>
    <row r="39557" spans="32:34" x14ac:dyDescent="0.25">
      <c r="AF39557"/>
      <c r="AG39557"/>
      <c r="AH39557"/>
    </row>
    <row r="39558" spans="32:34" x14ac:dyDescent="0.25">
      <c r="AF39558"/>
      <c r="AG39558"/>
      <c r="AH39558"/>
    </row>
    <row r="39559" spans="32:34" x14ac:dyDescent="0.25">
      <c r="AF39559"/>
      <c r="AG39559"/>
      <c r="AH39559"/>
    </row>
    <row r="39560" spans="32:34" x14ac:dyDescent="0.25">
      <c r="AF39560"/>
      <c r="AG39560"/>
      <c r="AH39560"/>
    </row>
    <row r="39561" spans="32:34" x14ac:dyDescent="0.25">
      <c r="AF39561"/>
      <c r="AG39561"/>
      <c r="AH39561"/>
    </row>
    <row r="39562" spans="32:34" x14ac:dyDescent="0.25">
      <c r="AF39562"/>
      <c r="AG39562"/>
      <c r="AH39562"/>
    </row>
    <row r="39563" spans="32:34" x14ac:dyDescent="0.25">
      <c r="AF39563"/>
      <c r="AG39563"/>
      <c r="AH39563"/>
    </row>
    <row r="39564" spans="32:34" x14ac:dyDescent="0.25">
      <c r="AF39564"/>
      <c r="AG39564"/>
      <c r="AH39564"/>
    </row>
    <row r="39565" spans="32:34" x14ac:dyDescent="0.25">
      <c r="AF39565"/>
      <c r="AG39565"/>
      <c r="AH39565"/>
    </row>
    <row r="39566" spans="32:34" x14ac:dyDescent="0.25">
      <c r="AF39566"/>
      <c r="AG39566"/>
      <c r="AH39566"/>
    </row>
    <row r="39567" spans="32:34" x14ac:dyDescent="0.25">
      <c r="AF39567"/>
      <c r="AG39567"/>
      <c r="AH39567"/>
    </row>
    <row r="39568" spans="32:34" x14ac:dyDescent="0.25">
      <c r="AF39568"/>
      <c r="AG39568"/>
      <c r="AH39568"/>
    </row>
    <row r="39569" spans="32:34" x14ac:dyDescent="0.25">
      <c r="AF39569"/>
      <c r="AG39569"/>
      <c r="AH39569"/>
    </row>
    <row r="39570" spans="32:34" x14ac:dyDescent="0.25">
      <c r="AF39570"/>
      <c r="AG39570"/>
      <c r="AH39570"/>
    </row>
    <row r="39571" spans="32:34" x14ac:dyDescent="0.25">
      <c r="AF39571"/>
      <c r="AG39571"/>
      <c r="AH39571"/>
    </row>
    <row r="39572" spans="32:34" x14ac:dyDescent="0.25">
      <c r="AF39572"/>
      <c r="AG39572"/>
      <c r="AH39572"/>
    </row>
    <row r="39573" spans="32:34" x14ac:dyDescent="0.25">
      <c r="AF39573"/>
      <c r="AG39573"/>
      <c r="AH39573"/>
    </row>
    <row r="39574" spans="32:34" x14ac:dyDescent="0.25">
      <c r="AF39574"/>
      <c r="AG39574"/>
      <c r="AH39574"/>
    </row>
    <row r="39575" spans="32:34" x14ac:dyDescent="0.25">
      <c r="AF39575"/>
      <c r="AG39575"/>
      <c r="AH39575"/>
    </row>
    <row r="39576" spans="32:34" x14ac:dyDescent="0.25">
      <c r="AF39576"/>
      <c r="AG39576"/>
      <c r="AH39576"/>
    </row>
    <row r="39577" spans="32:34" x14ac:dyDescent="0.25">
      <c r="AF39577"/>
      <c r="AG39577"/>
      <c r="AH39577"/>
    </row>
    <row r="39578" spans="32:34" x14ac:dyDescent="0.25">
      <c r="AF39578"/>
      <c r="AG39578"/>
      <c r="AH39578"/>
    </row>
    <row r="39579" spans="32:34" x14ac:dyDescent="0.25">
      <c r="AF39579"/>
      <c r="AG39579"/>
      <c r="AH39579"/>
    </row>
    <row r="39580" spans="32:34" x14ac:dyDescent="0.25">
      <c r="AF39580"/>
      <c r="AG39580"/>
      <c r="AH39580"/>
    </row>
    <row r="39581" spans="32:34" x14ac:dyDescent="0.25">
      <c r="AF39581"/>
      <c r="AG39581"/>
      <c r="AH39581"/>
    </row>
    <row r="39582" spans="32:34" x14ac:dyDescent="0.25">
      <c r="AF39582"/>
      <c r="AG39582"/>
      <c r="AH39582"/>
    </row>
    <row r="39583" spans="32:34" x14ac:dyDescent="0.25">
      <c r="AF39583"/>
      <c r="AG39583"/>
      <c r="AH39583"/>
    </row>
    <row r="39584" spans="32:34" x14ac:dyDescent="0.25">
      <c r="AF39584"/>
      <c r="AG39584"/>
      <c r="AH39584"/>
    </row>
    <row r="39585" spans="32:34" x14ac:dyDescent="0.25">
      <c r="AF39585"/>
      <c r="AG39585"/>
      <c r="AH39585"/>
    </row>
    <row r="39586" spans="32:34" x14ac:dyDescent="0.25">
      <c r="AF39586"/>
      <c r="AG39586"/>
      <c r="AH39586"/>
    </row>
    <row r="39587" spans="32:34" x14ac:dyDescent="0.25">
      <c r="AF39587"/>
      <c r="AG39587"/>
      <c r="AH39587"/>
    </row>
    <row r="39588" spans="32:34" x14ac:dyDescent="0.25">
      <c r="AF39588"/>
      <c r="AG39588"/>
      <c r="AH39588"/>
    </row>
    <row r="39589" spans="32:34" x14ac:dyDescent="0.25">
      <c r="AF39589"/>
      <c r="AG39589"/>
      <c r="AH39589"/>
    </row>
    <row r="39590" spans="32:34" x14ac:dyDescent="0.25">
      <c r="AF39590"/>
      <c r="AG39590"/>
      <c r="AH39590"/>
    </row>
    <row r="39591" spans="32:34" x14ac:dyDescent="0.25">
      <c r="AF39591"/>
      <c r="AG39591"/>
      <c r="AH39591"/>
    </row>
    <row r="39592" spans="32:34" x14ac:dyDescent="0.25">
      <c r="AF39592"/>
      <c r="AG39592"/>
      <c r="AH39592"/>
    </row>
    <row r="39593" spans="32:34" x14ac:dyDescent="0.25">
      <c r="AF39593"/>
      <c r="AG39593"/>
      <c r="AH39593"/>
    </row>
    <row r="39594" spans="32:34" x14ac:dyDescent="0.25">
      <c r="AF39594"/>
      <c r="AG39594"/>
      <c r="AH39594"/>
    </row>
    <row r="39595" spans="32:34" x14ac:dyDescent="0.25">
      <c r="AF39595"/>
      <c r="AG39595"/>
      <c r="AH39595"/>
    </row>
    <row r="39596" spans="32:34" x14ac:dyDescent="0.25">
      <c r="AF39596"/>
      <c r="AG39596"/>
      <c r="AH39596"/>
    </row>
    <row r="39597" spans="32:34" x14ac:dyDescent="0.25">
      <c r="AF39597"/>
      <c r="AG39597"/>
      <c r="AH39597"/>
    </row>
    <row r="39598" spans="32:34" x14ac:dyDescent="0.25">
      <c r="AF39598"/>
      <c r="AG39598"/>
      <c r="AH39598"/>
    </row>
    <row r="39599" spans="32:34" x14ac:dyDescent="0.25">
      <c r="AF39599"/>
      <c r="AG39599"/>
      <c r="AH39599"/>
    </row>
    <row r="39600" spans="32:34" x14ac:dyDescent="0.25">
      <c r="AF39600"/>
      <c r="AG39600"/>
      <c r="AH39600"/>
    </row>
    <row r="39601" spans="32:34" x14ac:dyDescent="0.25">
      <c r="AF39601"/>
      <c r="AG39601"/>
      <c r="AH39601"/>
    </row>
    <row r="39602" spans="32:34" x14ac:dyDescent="0.25">
      <c r="AF39602"/>
      <c r="AG39602"/>
      <c r="AH39602"/>
    </row>
    <row r="39603" spans="32:34" x14ac:dyDescent="0.25">
      <c r="AF39603"/>
      <c r="AG39603"/>
      <c r="AH39603"/>
    </row>
    <row r="39604" spans="32:34" x14ac:dyDescent="0.25">
      <c r="AF39604"/>
      <c r="AG39604"/>
      <c r="AH39604"/>
    </row>
    <row r="39605" spans="32:34" x14ac:dyDescent="0.25">
      <c r="AF39605"/>
      <c r="AG39605"/>
      <c r="AH39605"/>
    </row>
    <row r="39606" spans="32:34" x14ac:dyDescent="0.25">
      <c r="AF39606"/>
      <c r="AG39606"/>
      <c r="AH39606"/>
    </row>
    <row r="39607" spans="32:34" x14ac:dyDescent="0.25">
      <c r="AF39607"/>
      <c r="AG39607"/>
      <c r="AH39607"/>
    </row>
    <row r="39608" spans="32:34" x14ac:dyDescent="0.25">
      <c r="AF39608"/>
      <c r="AG39608"/>
      <c r="AH39608"/>
    </row>
    <row r="39609" spans="32:34" x14ac:dyDescent="0.25">
      <c r="AF39609"/>
      <c r="AG39609"/>
      <c r="AH39609"/>
    </row>
    <row r="39610" spans="32:34" x14ac:dyDescent="0.25">
      <c r="AF39610"/>
      <c r="AG39610"/>
      <c r="AH39610"/>
    </row>
    <row r="39611" spans="32:34" x14ac:dyDescent="0.25">
      <c r="AF39611"/>
      <c r="AG39611"/>
      <c r="AH39611"/>
    </row>
    <row r="39612" spans="32:34" x14ac:dyDescent="0.25">
      <c r="AF39612"/>
      <c r="AG39612"/>
      <c r="AH39612"/>
    </row>
    <row r="39613" spans="32:34" x14ac:dyDescent="0.25">
      <c r="AF39613"/>
      <c r="AG39613"/>
      <c r="AH39613"/>
    </row>
    <row r="39614" spans="32:34" x14ac:dyDescent="0.25">
      <c r="AF39614"/>
      <c r="AG39614"/>
      <c r="AH39614"/>
    </row>
    <row r="39615" spans="32:34" x14ac:dyDescent="0.25">
      <c r="AF39615"/>
      <c r="AG39615"/>
      <c r="AH39615"/>
    </row>
    <row r="39616" spans="32:34" x14ac:dyDescent="0.25">
      <c r="AF39616"/>
      <c r="AG39616"/>
      <c r="AH39616"/>
    </row>
    <row r="39617" spans="32:34" x14ac:dyDescent="0.25">
      <c r="AF39617"/>
      <c r="AG39617"/>
      <c r="AH39617"/>
    </row>
    <row r="39618" spans="32:34" x14ac:dyDescent="0.25">
      <c r="AF39618"/>
      <c r="AG39618"/>
      <c r="AH39618"/>
    </row>
    <row r="39619" spans="32:34" x14ac:dyDescent="0.25">
      <c r="AF39619"/>
      <c r="AG39619"/>
      <c r="AH39619"/>
    </row>
    <row r="39620" spans="32:34" x14ac:dyDescent="0.25">
      <c r="AF39620"/>
      <c r="AG39620"/>
      <c r="AH39620"/>
    </row>
    <row r="39621" spans="32:34" x14ac:dyDescent="0.25">
      <c r="AF39621"/>
      <c r="AG39621"/>
      <c r="AH39621"/>
    </row>
    <row r="39622" spans="32:34" x14ac:dyDescent="0.25">
      <c r="AF39622"/>
      <c r="AG39622"/>
      <c r="AH39622"/>
    </row>
    <row r="39623" spans="32:34" x14ac:dyDescent="0.25">
      <c r="AF39623"/>
      <c r="AG39623"/>
      <c r="AH39623"/>
    </row>
    <row r="39624" spans="32:34" x14ac:dyDescent="0.25">
      <c r="AF39624"/>
      <c r="AG39624"/>
      <c r="AH39624"/>
    </row>
    <row r="39625" spans="32:34" x14ac:dyDescent="0.25">
      <c r="AF39625"/>
      <c r="AG39625"/>
      <c r="AH39625"/>
    </row>
    <row r="39626" spans="32:34" x14ac:dyDescent="0.25">
      <c r="AF39626"/>
      <c r="AG39626"/>
      <c r="AH39626"/>
    </row>
    <row r="39627" spans="32:34" x14ac:dyDescent="0.25">
      <c r="AF39627"/>
      <c r="AG39627"/>
      <c r="AH39627"/>
    </row>
    <row r="39628" spans="32:34" x14ac:dyDescent="0.25">
      <c r="AF39628"/>
      <c r="AG39628"/>
      <c r="AH39628"/>
    </row>
    <row r="39629" spans="32:34" x14ac:dyDescent="0.25">
      <c r="AF39629"/>
      <c r="AG39629"/>
      <c r="AH39629"/>
    </row>
    <row r="39630" spans="32:34" x14ac:dyDescent="0.25">
      <c r="AF39630"/>
      <c r="AG39630"/>
      <c r="AH39630"/>
    </row>
    <row r="39631" spans="32:34" x14ac:dyDescent="0.25">
      <c r="AF39631"/>
      <c r="AG39631"/>
      <c r="AH39631"/>
    </row>
    <row r="39632" spans="32:34" x14ac:dyDescent="0.25">
      <c r="AF39632"/>
      <c r="AG39632"/>
      <c r="AH39632"/>
    </row>
    <row r="39633" spans="32:34" x14ac:dyDescent="0.25">
      <c r="AF39633"/>
      <c r="AG39633"/>
      <c r="AH39633"/>
    </row>
    <row r="39634" spans="32:34" x14ac:dyDescent="0.25">
      <c r="AF39634"/>
      <c r="AG39634"/>
      <c r="AH39634"/>
    </row>
    <row r="39635" spans="32:34" x14ac:dyDescent="0.25">
      <c r="AF39635"/>
      <c r="AG39635"/>
      <c r="AH39635"/>
    </row>
    <row r="39636" spans="32:34" x14ac:dyDescent="0.25">
      <c r="AF39636"/>
      <c r="AG39636"/>
      <c r="AH39636"/>
    </row>
    <row r="39637" spans="32:34" x14ac:dyDescent="0.25">
      <c r="AF39637"/>
      <c r="AG39637"/>
      <c r="AH39637"/>
    </row>
    <row r="39638" spans="32:34" x14ac:dyDescent="0.25">
      <c r="AF39638"/>
      <c r="AG39638"/>
      <c r="AH39638"/>
    </row>
    <row r="39639" spans="32:34" x14ac:dyDescent="0.25">
      <c r="AF39639"/>
      <c r="AG39639"/>
      <c r="AH39639"/>
    </row>
    <row r="39640" spans="32:34" x14ac:dyDescent="0.25">
      <c r="AF39640"/>
      <c r="AG39640"/>
      <c r="AH39640"/>
    </row>
    <row r="39641" spans="32:34" x14ac:dyDescent="0.25">
      <c r="AF39641"/>
      <c r="AG39641"/>
      <c r="AH39641"/>
    </row>
    <row r="39642" spans="32:34" x14ac:dyDescent="0.25">
      <c r="AF39642"/>
      <c r="AG39642"/>
      <c r="AH39642"/>
    </row>
    <row r="39643" spans="32:34" x14ac:dyDescent="0.25">
      <c r="AF39643"/>
      <c r="AG39643"/>
      <c r="AH39643"/>
    </row>
    <row r="39644" spans="32:34" x14ac:dyDescent="0.25">
      <c r="AF39644"/>
      <c r="AG39644"/>
      <c r="AH39644"/>
    </row>
    <row r="39645" spans="32:34" x14ac:dyDescent="0.25">
      <c r="AF39645"/>
      <c r="AG39645"/>
      <c r="AH39645"/>
    </row>
    <row r="39646" spans="32:34" x14ac:dyDescent="0.25">
      <c r="AF39646"/>
      <c r="AG39646"/>
      <c r="AH39646"/>
    </row>
    <row r="39647" spans="32:34" x14ac:dyDescent="0.25">
      <c r="AF39647"/>
      <c r="AG39647"/>
      <c r="AH39647"/>
    </row>
    <row r="39648" spans="32:34" x14ac:dyDescent="0.25">
      <c r="AF39648"/>
      <c r="AG39648"/>
      <c r="AH39648"/>
    </row>
    <row r="39649" spans="32:34" x14ac:dyDescent="0.25">
      <c r="AF39649"/>
      <c r="AG39649"/>
      <c r="AH39649"/>
    </row>
    <row r="39650" spans="32:34" x14ac:dyDescent="0.25">
      <c r="AF39650"/>
      <c r="AG39650"/>
      <c r="AH39650"/>
    </row>
    <row r="39651" spans="32:34" x14ac:dyDescent="0.25">
      <c r="AF39651"/>
      <c r="AG39651"/>
      <c r="AH39651"/>
    </row>
    <row r="39652" spans="32:34" x14ac:dyDescent="0.25">
      <c r="AF39652"/>
      <c r="AG39652"/>
      <c r="AH39652"/>
    </row>
    <row r="39653" spans="32:34" x14ac:dyDescent="0.25">
      <c r="AF39653"/>
      <c r="AG39653"/>
      <c r="AH39653"/>
    </row>
    <row r="39654" spans="32:34" x14ac:dyDescent="0.25">
      <c r="AF39654"/>
      <c r="AG39654"/>
      <c r="AH39654"/>
    </row>
    <row r="39655" spans="32:34" x14ac:dyDescent="0.25">
      <c r="AF39655"/>
      <c r="AG39655"/>
      <c r="AH39655"/>
    </row>
    <row r="39656" spans="32:34" x14ac:dyDescent="0.25">
      <c r="AF39656"/>
      <c r="AG39656"/>
      <c r="AH39656"/>
    </row>
    <row r="39657" spans="32:34" x14ac:dyDescent="0.25">
      <c r="AF39657"/>
      <c r="AG39657"/>
      <c r="AH39657"/>
    </row>
    <row r="39658" spans="32:34" x14ac:dyDescent="0.25">
      <c r="AF39658"/>
      <c r="AG39658"/>
      <c r="AH39658"/>
    </row>
    <row r="39659" spans="32:34" x14ac:dyDescent="0.25">
      <c r="AF39659"/>
      <c r="AG39659"/>
      <c r="AH39659"/>
    </row>
    <row r="39660" spans="32:34" x14ac:dyDescent="0.25">
      <c r="AF39660"/>
      <c r="AG39660"/>
      <c r="AH39660"/>
    </row>
    <row r="39661" spans="32:34" x14ac:dyDescent="0.25">
      <c r="AF39661"/>
      <c r="AG39661"/>
      <c r="AH39661"/>
    </row>
    <row r="39662" spans="32:34" x14ac:dyDescent="0.25">
      <c r="AF39662"/>
      <c r="AG39662"/>
      <c r="AH39662"/>
    </row>
    <row r="39663" spans="32:34" x14ac:dyDescent="0.25">
      <c r="AF39663"/>
      <c r="AG39663"/>
      <c r="AH39663"/>
    </row>
    <row r="39664" spans="32:34" x14ac:dyDescent="0.25">
      <c r="AF39664"/>
      <c r="AG39664"/>
      <c r="AH39664"/>
    </row>
    <row r="39665" spans="32:34" x14ac:dyDescent="0.25">
      <c r="AF39665"/>
      <c r="AG39665"/>
      <c r="AH39665"/>
    </row>
    <row r="39666" spans="32:34" x14ac:dyDescent="0.25">
      <c r="AF39666"/>
      <c r="AG39666"/>
      <c r="AH39666"/>
    </row>
    <row r="39667" spans="32:34" x14ac:dyDescent="0.25">
      <c r="AF39667"/>
      <c r="AG39667"/>
      <c r="AH39667"/>
    </row>
    <row r="39668" spans="32:34" x14ac:dyDescent="0.25">
      <c r="AF39668"/>
      <c r="AG39668"/>
      <c r="AH39668"/>
    </row>
    <row r="39669" spans="32:34" x14ac:dyDescent="0.25">
      <c r="AF39669"/>
      <c r="AG39669"/>
      <c r="AH39669"/>
    </row>
    <row r="39670" spans="32:34" x14ac:dyDescent="0.25">
      <c r="AF39670"/>
      <c r="AG39670"/>
      <c r="AH39670"/>
    </row>
    <row r="39671" spans="32:34" x14ac:dyDescent="0.25">
      <c r="AF39671"/>
      <c r="AG39671"/>
      <c r="AH39671"/>
    </row>
    <row r="39672" spans="32:34" x14ac:dyDescent="0.25">
      <c r="AF39672"/>
      <c r="AG39672"/>
      <c r="AH39672"/>
    </row>
    <row r="39673" spans="32:34" x14ac:dyDescent="0.25">
      <c r="AF39673"/>
      <c r="AG39673"/>
      <c r="AH39673"/>
    </row>
    <row r="39674" spans="32:34" x14ac:dyDescent="0.25">
      <c r="AF39674"/>
      <c r="AG39674"/>
      <c r="AH39674"/>
    </row>
    <row r="39675" spans="32:34" x14ac:dyDescent="0.25">
      <c r="AF39675"/>
      <c r="AG39675"/>
      <c r="AH39675"/>
    </row>
    <row r="39676" spans="32:34" x14ac:dyDescent="0.25">
      <c r="AF39676"/>
      <c r="AG39676"/>
      <c r="AH39676"/>
    </row>
    <row r="39677" spans="32:34" x14ac:dyDescent="0.25">
      <c r="AF39677"/>
      <c r="AG39677"/>
      <c r="AH39677"/>
    </row>
    <row r="39678" spans="32:34" x14ac:dyDescent="0.25">
      <c r="AF39678"/>
      <c r="AG39678"/>
      <c r="AH39678"/>
    </row>
    <row r="39679" spans="32:34" x14ac:dyDescent="0.25">
      <c r="AF39679"/>
      <c r="AG39679"/>
      <c r="AH39679"/>
    </row>
    <row r="39680" spans="32:34" x14ac:dyDescent="0.25">
      <c r="AF39680"/>
      <c r="AG39680"/>
      <c r="AH39680"/>
    </row>
    <row r="39681" spans="32:34" x14ac:dyDescent="0.25">
      <c r="AF39681"/>
      <c r="AG39681"/>
      <c r="AH39681"/>
    </row>
    <row r="39682" spans="32:34" x14ac:dyDescent="0.25">
      <c r="AF39682"/>
      <c r="AG39682"/>
      <c r="AH39682"/>
    </row>
    <row r="39683" spans="32:34" x14ac:dyDescent="0.25">
      <c r="AF39683"/>
      <c r="AG39683"/>
      <c r="AH39683"/>
    </row>
    <row r="39684" spans="32:34" x14ac:dyDescent="0.25">
      <c r="AF39684"/>
      <c r="AG39684"/>
      <c r="AH39684"/>
    </row>
    <row r="39685" spans="32:34" x14ac:dyDescent="0.25">
      <c r="AF39685"/>
      <c r="AG39685"/>
      <c r="AH39685"/>
    </row>
    <row r="39686" spans="32:34" x14ac:dyDescent="0.25">
      <c r="AF39686"/>
      <c r="AG39686"/>
      <c r="AH39686"/>
    </row>
    <row r="39687" spans="32:34" x14ac:dyDescent="0.25">
      <c r="AF39687"/>
      <c r="AG39687"/>
      <c r="AH39687"/>
    </row>
    <row r="39688" spans="32:34" x14ac:dyDescent="0.25">
      <c r="AF39688"/>
      <c r="AG39688"/>
      <c r="AH39688"/>
    </row>
    <row r="39689" spans="32:34" x14ac:dyDescent="0.25">
      <c r="AF39689"/>
      <c r="AG39689"/>
      <c r="AH39689"/>
    </row>
    <row r="39690" spans="32:34" x14ac:dyDescent="0.25">
      <c r="AF39690"/>
      <c r="AG39690"/>
      <c r="AH39690"/>
    </row>
    <row r="39691" spans="32:34" x14ac:dyDescent="0.25">
      <c r="AF39691"/>
      <c r="AG39691"/>
      <c r="AH39691"/>
    </row>
    <row r="39692" spans="32:34" x14ac:dyDescent="0.25">
      <c r="AF39692"/>
      <c r="AG39692"/>
      <c r="AH39692"/>
    </row>
    <row r="39693" spans="32:34" x14ac:dyDescent="0.25">
      <c r="AF39693"/>
      <c r="AG39693"/>
      <c r="AH39693"/>
    </row>
    <row r="39694" spans="32:34" x14ac:dyDescent="0.25">
      <c r="AF39694"/>
      <c r="AG39694"/>
      <c r="AH39694"/>
    </row>
    <row r="39695" spans="32:34" x14ac:dyDescent="0.25">
      <c r="AF39695"/>
      <c r="AG39695"/>
      <c r="AH39695"/>
    </row>
    <row r="39696" spans="32:34" x14ac:dyDescent="0.25">
      <c r="AF39696"/>
      <c r="AG39696"/>
      <c r="AH39696"/>
    </row>
    <row r="39697" spans="32:34" x14ac:dyDescent="0.25">
      <c r="AF39697"/>
      <c r="AG39697"/>
      <c r="AH39697"/>
    </row>
    <row r="39698" spans="32:34" x14ac:dyDescent="0.25">
      <c r="AF39698"/>
      <c r="AG39698"/>
      <c r="AH39698"/>
    </row>
    <row r="39699" spans="32:34" x14ac:dyDescent="0.25">
      <c r="AF39699"/>
      <c r="AG39699"/>
      <c r="AH39699"/>
    </row>
    <row r="39700" spans="32:34" x14ac:dyDescent="0.25">
      <c r="AF39700"/>
      <c r="AG39700"/>
      <c r="AH39700"/>
    </row>
    <row r="39701" spans="32:34" x14ac:dyDescent="0.25">
      <c r="AF39701"/>
      <c r="AG39701"/>
      <c r="AH39701"/>
    </row>
    <row r="39702" spans="32:34" x14ac:dyDescent="0.25">
      <c r="AF39702"/>
      <c r="AG39702"/>
      <c r="AH39702"/>
    </row>
    <row r="39703" spans="32:34" x14ac:dyDescent="0.25">
      <c r="AF39703"/>
      <c r="AG39703"/>
      <c r="AH39703"/>
    </row>
    <row r="39704" spans="32:34" x14ac:dyDescent="0.25">
      <c r="AF39704"/>
      <c r="AG39704"/>
      <c r="AH39704"/>
    </row>
    <row r="39705" spans="32:34" x14ac:dyDescent="0.25">
      <c r="AF39705"/>
      <c r="AG39705"/>
      <c r="AH39705"/>
    </row>
    <row r="39706" spans="32:34" x14ac:dyDescent="0.25">
      <c r="AF39706"/>
      <c r="AG39706"/>
      <c r="AH39706"/>
    </row>
    <row r="39707" spans="32:34" x14ac:dyDescent="0.25">
      <c r="AF39707"/>
      <c r="AG39707"/>
      <c r="AH39707"/>
    </row>
    <row r="39708" spans="32:34" x14ac:dyDescent="0.25">
      <c r="AF39708"/>
      <c r="AG39708"/>
      <c r="AH39708"/>
    </row>
    <row r="39709" spans="32:34" x14ac:dyDescent="0.25">
      <c r="AF39709"/>
      <c r="AG39709"/>
      <c r="AH39709"/>
    </row>
    <row r="39710" spans="32:34" x14ac:dyDescent="0.25">
      <c r="AF39710"/>
      <c r="AG39710"/>
      <c r="AH39710"/>
    </row>
    <row r="39711" spans="32:34" x14ac:dyDescent="0.25">
      <c r="AF39711"/>
      <c r="AG39711"/>
      <c r="AH39711"/>
    </row>
    <row r="39712" spans="32:34" x14ac:dyDescent="0.25">
      <c r="AF39712"/>
      <c r="AG39712"/>
      <c r="AH39712"/>
    </row>
    <row r="39713" spans="32:34" x14ac:dyDescent="0.25">
      <c r="AF39713"/>
      <c r="AG39713"/>
      <c r="AH39713"/>
    </row>
    <row r="39714" spans="32:34" x14ac:dyDescent="0.25">
      <c r="AF39714"/>
      <c r="AG39714"/>
      <c r="AH39714"/>
    </row>
    <row r="39715" spans="32:34" x14ac:dyDescent="0.25">
      <c r="AF39715"/>
      <c r="AG39715"/>
      <c r="AH39715"/>
    </row>
    <row r="39716" spans="32:34" x14ac:dyDescent="0.25">
      <c r="AF39716"/>
      <c r="AG39716"/>
      <c r="AH39716"/>
    </row>
    <row r="39717" spans="32:34" x14ac:dyDescent="0.25">
      <c r="AF39717"/>
      <c r="AG39717"/>
      <c r="AH39717"/>
    </row>
    <row r="39718" spans="32:34" x14ac:dyDescent="0.25">
      <c r="AF39718"/>
      <c r="AG39718"/>
      <c r="AH39718"/>
    </row>
    <row r="39719" spans="32:34" x14ac:dyDescent="0.25">
      <c r="AF39719"/>
      <c r="AG39719"/>
      <c r="AH39719"/>
    </row>
    <row r="39720" spans="32:34" x14ac:dyDescent="0.25">
      <c r="AF39720"/>
      <c r="AG39720"/>
      <c r="AH39720"/>
    </row>
    <row r="39721" spans="32:34" x14ac:dyDescent="0.25">
      <c r="AF39721"/>
      <c r="AG39721"/>
      <c r="AH39721"/>
    </row>
    <row r="39722" spans="32:34" x14ac:dyDescent="0.25">
      <c r="AF39722"/>
      <c r="AG39722"/>
      <c r="AH39722"/>
    </row>
    <row r="39723" spans="32:34" x14ac:dyDescent="0.25">
      <c r="AF39723"/>
      <c r="AG39723"/>
      <c r="AH39723"/>
    </row>
    <row r="39724" spans="32:34" x14ac:dyDescent="0.25">
      <c r="AF39724"/>
      <c r="AG39724"/>
      <c r="AH39724"/>
    </row>
    <row r="39725" spans="32:34" x14ac:dyDescent="0.25">
      <c r="AF39725"/>
      <c r="AG39725"/>
      <c r="AH39725"/>
    </row>
    <row r="39726" spans="32:34" x14ac:dyDescent="0.25">
      <c r="AF39726"/>
      <c r="AG39726"/>
      <c r="AH39726"/>
    </row>
    <row r="39727" spans="32:34" x14ac:dyDescent="0.25">
      <c r="AF39727"/>
      <c r="AG39727"/>
      <c r="AH39727"/>
    </row>
    <row r="39728" spans="32:34" x14ac:dyDescent="0.25">
      <c r="AF39728"/>
      <c r="AG39728"/>
      <c r="AH39728"/>
    </row>
    <row r="39729" spans="32:34" x14ac:dyDescent="0.25">
      <c r="AF39729"/>
      <c r="AG39729"/>
      <c r="AH39729"/>
    </row>
    <row r="39730" spans="32:34" x14ac:dyDescent="0.25">
      <c r="AF39730"/>
      <c r="AG39730"/>
      <c r="AH39730"/>
    </row>
    <row r="39731" spans="32:34" x14ac:dyDescent="0.25">
      <c r="AF39731"/>
      <c r="AG39731"/>
      <c r="AH39731"/>
    </row>
    <row r="39732" spans="32:34" x14ac:dyDescent="0.25">
      <c r="AF39732"/>
      <c r="AG39732"/>
      <c r="AH39732"/>
    </row>
    <row r="39733" spans="32:34" x14ac:dyDescent="0.25">
      <c r="AF39733"/>
      <c r="AG39733"/>
      <c r="AH39733"/>
    </row>
    <row r="39734" spans="32:34" x14ac:dyDescent="0.25">
      <c r="AF39734"/>
      <c r="AG39734"/>
      <c r="AH39734"/>
    </row>
    <row r="39735" spans="32:34" x14ac:dyDescent="0.25">
      <c r="AF39735"/>
      <c r="AG39735"/>
      <c r="AH39735"/>
    </row>
    <row r="39736" spans="32:34" x14ac:dyDescent="0.25">
      <c r="AF39736"/>
      <c r="AG39736"/>
      <c r="AH39736"/>
    </row>
    <row r="39737" spans="32:34" x14ac:dyDescent="0.25">
      <c r="AF39737"/>
      <c r="AG39737"/>
      <c r="AH39737"/>
    </row>
    <row r="39738" spans="32:34" x14ac:dyDescent="0.25">
      <c r="AF39738"/>
      <c r="AG39738"/>
      <c r="AH39738"/>
    </row>
    <row r="39739" spans="32:34" x14ac:dyDescent="0.25">
      <c r="AF39739"/>
      <c r="AG39739"/>
      <c r="AH39739"/>
    </row>
    <row r="39740" spans="32:34" x14ac:dyDescent="0.25">
      <c r="AF39740"/>
      <c r="AG39740"/>
      <c r="AH39740"/>
    </row>
    <row r="39741" spans="32:34" x14ac:dyDescent="0.25">
      <c r="AF39741"/>
      <c r="AG39741"/>
      <c r="AH39741"/>
    </row>
    <row r="39742" spans="32:34" x14ac:dyDescent="0.25">
      <c r="AF39742"/>
      <c r="AG39742"/>
      <c r="AH39742"/>
    </row>
    <row r="39743" spans="32:34" x14ac:dyDescent="0.25">
      <c r="AF39743"/>
      <c r="AG39743"/>
      <c r="AH39743"/>
    </row>
    <row r="39744" spans="32:34" x14ac:dyDescent="0.25">
      <c r="AF39744"/>
      <c r="AG39744"/>
      <c r="AH39744"/>
    </row>
    <row r="39745" spans="32:34" x14ac:dyDescent="0.25">
      <c r="AF39745"/>
      <c r="AG39745"/>
      <c r="AH39745"/>
    </row>
    <row r="39746" spans="32:34" x14ac:dyDescent="0.25">
      <c r="AF39746"/>
      <c r="AG39746"/>
      <c r="AH39746"/>
    </row>
    <row r="39747" spans="32:34" x14ac:dyDescent="0.25">
      <c r="AF39747"/>
      <c r="AG39747"/>
      <c r="AH39747"/>
    </row>
    <row r="39748" spans="32:34" x14ac:dyDescent="0.25">
      <c r="AF39748"/>
      <c r="AG39748"/>
      <c r="AH39748"/>
    </row>
    <row r="39749" spans="32:34" x14ac:dyDescent="0.25">
      <c r="AF39749"/>
      <c r="AG39749"/>
      <c r="AH39749"/>
    </row>
    <row r="39750" spans="32:34" x14ac:dyDescent="0.25">
      <c r="AF39750"/>
      <c r="AG39750"/>
      <c r="AH39750"/>
    </row>
    <row r="39751" spans="32:34" x14ac:dyDescent="0.25">
      <c r="AF39751"/>
      <c r="AG39751"/>
      <c r="AH39751"/>
    </row>
    <row r="39752" spans="32:34" x14ac:dyDescent="0.25">
      <c r="AF39752"/>
      <c r="AG39752"/>
      <c r="AH39752"/>
    </row>
    <row r="39753" spans="32:34" x14ac:dyDescent="0.25">
      <c r="AF39753"/>
      <c r="AG39753"/>
      <c r="AH39753"/>
    </row>
    <row r="39754" spans="32:34" x14ac:dyDescent="0.25">
      <c r="AF39754"/>
      <c r="AG39754"/>
      <c r="AH39754"/>
    </row>
    <row r="39755" spans="32:34" x14ac:dyDescent="0.25">
      <c r="AF39755"/>
      <c r="AG39755"/>
      <c r="AH39755"/>
    </row>
    <row r="39756" spans="32:34" x14ac:dyDescent="0.25">
      <c r="AF39756"/>
      <c r="AG39756"/>
      <c r="AH39756"/>
    </row>
    <row r="39757" spans="32:34" x14ac:dyDescent="0.25">
      <c r="AF39757"/>
      <c r="AG39757"/>
      <c r="AH39757"/>
    </row>
    <row r="39758" spans="32:34" x14ac:dyDescent="0.25">
      <c r="AF39758"/>
      <c r="AG39758"/>
      <c r="AH39758"/>
    </row>
    <row r="39759" spans="32:34" x14ac:dyDescent="0.25">
      <c r="AF39759"/>
      <c r="AG39759"/>
      <c r="AH39759"/>
    </row>
    <row r="39760" spans="32:34" x14ac:dyDescent="0.25">
      <c r="AF39760"/>
      <c r="AG39760"/>
      <c r="AH39760"/>
    </row>
    <row r="39761" spans="32:34" x14ac:dyDescent="0.25">
      <c r="AF39761"/>
      <c r="AG39761"/>
      <c r="AH39761"/>
    </row>
    <row r="39762" spans="32:34" x14ac:dyDescent="0.25">
      <c r="AF39762"/>
      <c r="AG39762"/>
      <c r="AH39762"/>
    </row>
    <row r="39763" spans="32:34" x14ac:dyDescent="0.25">
      <c r="AF39763"/>
      <c r="AG39763"/>
      <c r="AH39763"/>
    </row>
    <row r="39764" spans="32:34" x14ac:dyDescent="0.25">
      <c r="AF39764"/>
      <c r="AG39764"/>
      <c r="AH39764"/>
    </row>
    <row r="39765" spans="32:34" x14ac:dyDescent="0.25">
      <c r="AF39765"/>
      <c r="AG39765"/>
      <c r="AH39765"/>
    </row>
    <row r="39766" spans="32:34" x14ac:dyDescent="0.25">
      <c r="AF39766"/>
      <c r="AG39766"/>
      <c r="AH39766"/>
    </row>
    <row r="39767" spans="32:34" x14ac:dyDescent="0.25">
      <c r="AF39767"/>
      <c r="AG39767"/>
      <c r="AH39767"/>
    </row>
    <row r="39768" spans="32:34" x14ac:dyDescent="0.25">
      <c r="AF39768"/>
      <c r="AG39768"/>
      <c r="AH39768"/>
    </row>
    <row r="39769" spans="32:34" x14ac:dyDescent="0.25">
      <c r="AF39769"/>
      <c r="AG39769"/>
      <c r="AH39769"/>
    </row>
    <row r="39770" spans="32:34" x14ac:dyDescent="0.25">
      <c r="AF39770"/>
      <c r="AG39770"/>
      <c r="AH39770"/>
    </row>
    <row r="39771" spans="32:34" x14ac:dyDescent="0.25">
      <c r="AF39771"/>
      <c r="AG39771"/>
      <c r="AH39771"/>
    </row>
    <row r="39772" spans="32:34" x14ac:dyDescent="0.25">
      <c r="AF39772"/>
      <c r="AG39772"/>
      <c r="AH39772"/>
    </row>
    <row r="39773" spans="32:34" x14ac:dyDescent="0.25">
      <c r="AF39773"/>
      <c r="AG39773"/>
      <c r="AH39773"/>
    </row>
    <row r="39774" spans="32:34" x14ac:dyDescent="0.25">
      <c r="AF39774"/>
      <c r="AG39774"/>
      <c r="AH39774"/>
    </row>
    <row r="39775" spans="32:34" x14ac:dyDescent="0.25">
      <c r="AF39775"/>
      <c r="AG39775"/>
      <c r="AH39775"/>
    </row>
    <row r="39776" spans="32:34" x14ac:dyDescent="0.25">
      <c r="AF39776"/>
      <c r="AG39776"/>
      <c r="AH39776"/>
    </row>
    <row r="39777" spans="32:34" x14ac:dyDescent="0.25">
      <c r="AF39777"/>
      <c r="AG39777"/>
      <c r="AH39777"/>
    </row>
    <row r="39778" spans="32:34" x14ac:dyDescent="0.25">
      <c r="AF39778"/>
      <c r="AG39778"/>
      <c r="AH39778"/>
    </row>
    <row r="39779" spans="32:34" x14ac:dyDescent="0.25">
      <c r="AF39779"/>
      <c r="AG39779"/>
      <c r="AH39779"/>
    </row>
    <row r="39780" spans="32:34" x14ac:dyDescent="0.25">
      <c r="AF39780"/>
      <c r="AG39780"/>
      <c r="AH39780"/>
    </row>
    <row r="39781" spans="32:34" x14ac:dyDescent="0.25">
      <c r="AF39781"/>
      <c r="AG39781"/>
      <c r="AH39781"/>
    </row>
    <row r="39782" spans="32:34" x14ac:dyDescent="0.25">
      <c r="AF39782"/>
      <c r="AG39782"/>
      <c r="AH39782"/>
    </row>
    <row r="39783" spans="32:34" x14ac:dyDescent="0.25">
      <c r="AF39783"/>
      <c r="AG39783"/>
      <c r="AH39783"/>
    </row>
    <row r="39784" spans="32:34" x14ac:dyDescent="0.25">
      <c r="AF39784"/>
      <c r="AG39784"/>
      <c r="AH39784"/>
    </row>
    <row r="39785" spans="32:34" x14ac:dyDescent="0.25">
      <c r="AF39785"/>
      <c r="AG39785"/>
      <c r="AH39785"/>
    </row>
    <row r="39786" spans="32:34" x14ac:dyDescent="0.25">
      <c r="AF39786"/>
      <c r="AG39786"/>
      <c r="AH39786"/>
    </row>
    <row r="39787" spans="32:34" x14ac:dyDescent="0.25">
      <c r="AF39787"/>
      <c r="AG39787"/>
      <c r="AH39787"/>
    </row>
    <row r="39788" spans="32:34" x14ac:dyDescent="0.25">
      <c r="AF39788"/>
      <c r="AG39788"/>
      <c r="AH39788"/>
    </row>
    <row r="39789" spans="32:34" x14ac:dyDescent="0.25">
      <c r="AF39789"/>
      <c r="AG39789"/>
      <c r="AH39789"/>
    </row>
    <row r="39790" spans="32:34" x14ac:dyDescent="0.25">
      <c r="AF39790"/>
      <c r="AG39790"/>
      <c r="AH39790"/>
    </row>
    <row r="39791" spans="32:34" x14ac:dyDescent="0.25">
      <c r="AF39791"/>
      <c r="AG39791"/>
      <c r="AH39791"/>
    </row>
    <row r="39792" spans="32:34" x14ac:dyDescent="0.25">
      <c r="AF39792"/>
      <c r="AG39792"/>
      <c r="AH39792"/>
    </row>
    <row r="39793" spans="32:34" x14ac:dyDescent="0.25">
      <c r="AF39793"/>
      <c r="AG39793"/>
      <c r="AH39793"/>
    </row>
    <row r="39794" spans="32:34" x14ac:dyDescent="0.25">
      <c r="AF39794"/>
      <c r="AG39794"/>
      <c r="AH39794"/>
    </row>
    <row r="39795" spans="32:34" x14ac:dyDescent="0.25">
      <c r="AF39795"/>
      <c r="AG39795"/>
      <c r="AH39795"/>
    </row>
    <row r="39796" spans="32:34" x14ac:dyDescent="0.25">
      <c r="AF39796"/>
      <c r="AG39796"/>
      <c r="AH39796"/>
    </row>
    <row r="39797" spans="32:34" x14ac:dyDescent="0.25">
      <c r="AF39797"/>
      <c r="AG39797"/>
      <c r="AH39797"/>
    </row>
    <row r="39798" spans="32:34" x14ac:dyDescent="0.25">
      <c r="AF39798"/>
      <c r="AG39798"/>
      <c r="AH39798"/>
    </row>
    <row r="39799" spans="32:34" x14ac:dyDescent="0.25">
      <c r="AF39799"/>
      <c r="AG39799"/>
      <c r="AH39799"/>
    </row>
    <row r="39800" spans="32:34" x14ac:dyDescent="0.25">
      <c r="AF39800"/>
      <c r="AG39800"/>
      <c r="AH39800"/>
    </row>
    <row r="39801" spans="32:34" x14ac:dyDescent="0.25">
      <c r="AF39801"/>
      <c r="AG39801"/>
      <c r="AH39801"/>
    </row>
    <row r="39802" spans="32:34" x14ac:dyDescent="0.25">
      <c r="AF39802"/>
      <c r="AG39802"/>
      <c r="AH39802"/>
    </row>
    <row r="39803" spans="32:34" x14ac:dyDescent="0.25">
      <c r="AF39803"/>
      <c r="AG39803"/>
      <c r="AH39803"/>
    </row>
    <row r="39804" spans="32:34" x14ac:dyDescent="0.25">
      <c r="AF39804"/>
      <c r="AG39804"/>
      <c r="AH39804"/>
    </row>
    <row r="39805" spans="32:34" x14ac:dyDescent="0.25">
      <c r="AF39805"/>
      <c r="AG39805"/>
      <c r="AH39805"/>
    </row>
    <row r="39806" spans="32:34" x14ac:dyDescent="0.25">
      <c r="AF39806"/>
      <c r="AG39806"/>
      <c r="AH39806"/>
    </row>
    <row r="39807" spans="32:34" x14ac:dyDescent="0.25">
      <c r="AF39807"/>
      <c r="AG39807"/>
      <c r="AH39807"/>
    </row>
    <row r="39808" spans="32:34" x14ac:dyDescent="0.25">
      <c r="AF39808"/>
      <c r="AG39808"/>
      <c r="AH39808"/>
    </row>
    <row r="39809" spans="32:34" x14ac:dyDescent="0.25">
      <c r="AF39809"/>
      <c r="AG39809"/>
      <c r="AH39809"/>
    </row>
    <row r="39810" spans="32:34" x14ac:dyDescent="0.25">
      <c r="AF39810"/>
      <c r="AG39810"/>
      <c r="AH39810"/>
    </row>
    <row r="39811" spans="32:34" x14ac:dyDescent="0.25">
      <c r="AF39811"/>
      <c r="AG39811"/>
      <c r="AH39811"/>
    </row>
    <row r="39812" spans="32:34" x14ac:dyDescent="0.25">
      <c r="AF39812"/>
      <c r="AG39812"/>
      <c r="AH39812"/>
    </row>
    <row r="39813" spans="32:34" x14ac:dyDescent="0.25">
      <c r="AF39813"/>
      <c r="AG39813"/>
      <c r="AH39813"/>
    </row>
    <row r="39814" spans="32:34" x14ac:dyDescent="0.25">
      <c r="AF39814"/>
      <c r="AG39814"/>
      <c r="AH39814"/>
    </row>
    <row r="39815" spans="32:34" x14ac:dyDescent="0.25">
      <c r="AF39815"/>
      <c r="AG39815"/>
      <c r="AH39815"/>
    </row>
    <row r="39816" spans="32:34" x14ac:dyDescent="0.25">
      <c r="AF39816"/>
      <c r="AG39816"/>
      <c r="AH39816"/>
    </row>
    <row r="39817" spans="32:34" x14ac:dyDescent="0.25">
      <c r="AF39817"/>
      <c r="AG39817"/>
      <c r="AH39817"/>
    </row>
    <row r="39818" spans="32:34" x14ac:dyDescent="0.25">
      <c r="AF39818"/>
      <c r="AG39818"/>
      <c r="AH39818"/>
    </row>
    <row r="39819" spans="32:34" x14ac:dyDescent="0.25">
      <c r="AF39819"/>
      <c r="AG39819"/>
      <c r="AH39819"/>
    </row>
    <row r="39820" spans="32:34" x14ac:dyDescent="0.25">
      <c r="AF39820"/>
      <c r="AG39820"/>
      <c r="AH39820"/>
    </row>
    <row r="39821" spans="32:34" x14ac:dyDescent="0.25">
      <c r="AF39821"/>
      <c r="AG39821"/>
      <c r="AH39821"/>
    </row>
    <row r="39822" spans="32:34" x14ac:dyDescent="0.25">
      <c r="AF39822"/>
      <c r="AG39822"/>
      <c r="AH39822"/>
    </row>
    <row r="39823" spans="32:34" x14ac:dyDescent="0.25">
      <c r="AF39823"/>
      <c r="AG39823"/>
      <c r="AH39823"/>
    </row>
    <row r="39824" spans="32:34" x14ac:dyDescent="0.25">
      <c r="AF39824"/>
      <c r="AG39824"/>
      <c r="AH39824"/>
    </row>
    <row r="39825" spans="32:34" x14ac:dyDescent="0.25">
      <c r="AF39825"/>
      <c r="AG39825"/>
      <c r="AH39825"/>
    </row>
    <row r="39826" spans="32:34" x14ac:dyDescent="0.25">
      <c r="AF39826"/>
      <c r="AG39826"/>
      <c r="AH39826"/>
    </row>
    <row r="39827" spans="32:34" x14ac:dyDescent="0.25">
      <c r="AF39827"/>
      <c r="AG39827"/>
      <c r="AH39827"/>
    </row>
    <row r="39828" spans="32:34" x14ac:dyDescent="0.25">
      <c r="AF39828"/>
      <c r="AG39828"/>
      <c r="AH39828"/>
    </row>
    <row r="39829" spans="32:34" x14ac:dyDescent="0.25">
      <c r="AF39829"/>
      <c r="AG39829"/>
      <c r="AH39829"/>
    </row>
    <row r="39830" spans="32:34" x14ac:dyDescent="0.25">
      <c r="AF39830"/>
      <c r="AG39830"/>
      <c r="AH39830"/>
    </row>
    <row r="39831" spans="32:34" x14ac:dyDescent="0.25">
      <c r="AF39831"/>
      <c r="AG39831"/>
      <c r="AH39831"/>
    </row>
    <row r="39832" spans="32:34" x14ac:dyDescent="0.25">
      <c r="AF39832"/>
      <c r="AG39832"/>
      <c r="AH39832"/>
    </row>
    <row r="39833" spans="32:34" x14ac:dyDescent="0.25">
      <c r="AF39833"/>
      <c r="AG39833"/>
      <c r="AH39833"/>
    </row>
    <row r="39834" spans="32:34" x14ac:dyDescent="0.25">
      <c r="AF39834"/>
      <c r="AG39834"/>
      <c r="AH39834"/>
    </row>
    <row r="39835" spans="32:34" x14ac:dyDescent="0.25">
      <c r="AF39835"/>
      <c r="AG39835"/>
      <c r="AH39835"/>
    </row>
    <row r="39836" spans="32:34" x14ac:dyDescent="0.25">
      <c r="AF39836"/>
      <c r="AG39836"/>
      <c r="AH39836"/>
    </row>
    <row r="39837" spans="32:34" x14ac:dyDescent="0.25">
      <c r="AF39837"/>
      <c r="AG39837"/>
      <c r="AH39837"/>
    </row>
    <row r="39838" spans="32:34" x14ac:dyDescent="0.25">
      <c r="AF39838"/>
      <c r="AG39838"/>
      <c r="AH39838"/>
    </row>
    <row r="39839" spans="32:34" x14ac:dyDescent="0.25">
      <c r="AF39839"/>
      <c r="AG39839"/>
      <c r="AH39839"/>
    </row>
    <row r="39840" spans="32:34" x14ac:dyDescent="0.25">
      <c r="AF39840"/>
      <c r="AG39840"/>
      <c r="AH39840"/>
    </row>
    <row r="39841" spans="32:34" x14ac:dyDescent="0.25">
      <c r="AF39841"/>
      <c r="AG39841"/>
      <c r="AH39841"/>
    </row>
    <row r="39842" spans="32:34" x14ac:dyDescent="0.25">
      <c r="AF39842"/>
      <c r="AG39842"/>
      <c r="AH39842"/>
    </row>
    <row r="39843" spans="32:34" x14ac:dyDescent="0.25">
      <c r="AF39843"/>
      <c r="AG39843"/>
      <c r="AH39843"/>
    </row>
    <row r="39844" spans="32:34" x14ac:dyDescent="0.25">
      <c r="AF39844"/>
      <c r="AG39844"/>
      <c r="AH39844"/>
    </row>
    <row r="39845" spans="32:34" x14ac:dyDescent="0.25">
      <c r="AF39845"/>
      <c r="AG39845"/>
      <c r="AH39845"/>
    </row>
    <row r="39846" spans="32:34" x14ac:dyDescent="0.25">
      <c r="AF39846"/>
      <c r="AG39846"/>
      <c r="AH39846"/>
    </row>
    <row r="39847" spans="32:34" x14ac:dyDescent="0.25">
      <c r="AF39847"/>
      <c r="AG39847"/>
      <c r="AH39847"/>
    </row>
    <row r="39848" spans="32:34" x14ac:dyDescent="0.25">
      <c r="AF39848"/>
      <c r="AG39848"/>
      <c r="AH39848"/>
    </row>
    <row r="39849" spans="32:34" x14ac:dyDescent="0.25">
      <c r="AF39849"/>
      <c r="AG39849"/>
      <c r="AH39849"/>
    </row>
    <row r="39850" spans="32:34" x14ac:dyDescent="0.25">
      <c r="AF39850"/>
      <c r="AG39850"/>
      <c r="AH39850"/>
    </row>
    <row r="39851" spans="32:34" x14ac:dyDescent="0.25">
      <c r="AF39851"/>
      <c r="AG39851"/>
      <c r="AH39851"/>
    </row>
    <row r="39852" spans="32:34" x14ac:dyDescent="0.25">
      <c r="AF39852"/>
      <c r="AG39852"/>
      <c r="AH39852"/>
    </row>
    <row r="39853" spans="32:34" x14ac:dyDescent="0.25">
      <c r="AF39853"/>
      <c r="AG39853"/>
      <c r="AH39853"/>
    </row>
    <row r="39854" spans="32:34" x14ac:dyDescent="0.25">
      <c r="AF39854"/>
      <c r="AG39854"/>
      <c r="AH39854"/>
    </row>
    <row r="39855" spans="32:34" x14ac:dyDescent="0.25">
      <c r="AF39855"/>
      <c r="AG39855"/>
      <c r="AH39855"/>
    </row>
    <row r="39856" spans="32:34" x14ac:dyDescent="0.25">
      <c r="AF39856"/>
      <c r="AG39856"/>
      <c r="AH39856"/>
    </row>
    <row r="39857" spans="32:34" x14ac:dyDescent="0.25">
      <c r="AF39857"/>
      <c r="AG39857"/>
      <c r="AH39857"/>
    </row>
    <row r="39858" spans="32:34" x14ac:dyDescent="0.25">
      <c r="AF39858"/>
      <c r="AG39858"/>
      <c r="AH39858"/>
    </row>
    <row r="39859" spans="32:34" x14ac:dyDescent="0.25">
      <c r="AF39859"/>
      <c r="AG39859"/>
      <c r="AH39859"/>
    </row>
    <row r="39860" spans="32:34" x14ac:dyDescent="0.25">
      <c r="AF39860"/>
      <c r="AG39860"/>
      <c r="AH39860"/>
    </row>
    <row r="39861" spans="32:34" x14ac:dyDescent="0.25">
      <c r="AF39861"/>
      <c r="AG39861"/>
      <c r="AH39861"/>
    </row>
    <row r="39862" spans="32:34" x14ac:dyDescent="0.25">
      <c r="AF39862"/>
      <c r="AG39862"/>
      <c r="AH39862"/>
    </row>
    <row r="39863" spans="32:34" x14ac:dyDescent="0.25">
      <c r="AF39863"/>
      <c r="AG39863"/>
      <c r="AH39863"/>
    </row>
    <row r="39864" spans="32:34" x14ac:dyDescent="0.25">
      <c r="AF39864"/>
      <c r="AG39864"/>
      <c r="AH39864"/>
    </row>
    <row r="39865" spans="32:34" x14ac:dyDescent="0.25">
      <c r="AF39865"/>
      <c r="AG39865"/>
      <c r="AH39865"/>
    </row>
    <row r="39866" spans="32:34" x14ac:dyDescent="0.25">
      <c r="AF39866"/>
      <c r="AG39866"/>
      <c r="AH39866"/>
    </row>
    <row r="39867" spans="32:34" x14ac:dyDescent="0.25">
      <c r="AF39867"/>
      <c r="AG39867"/>
      <c r="AH39867"/>
    </row>
    <row r="39868" spans="32:34" x14ac:dyDescent="0.25">
      <c r="AF39868"/>
      <c r="AG39868"/>
      <c r="AH39868"/>
    </row>
    <row r="39869" spans="32:34" x14ac:dyDescent="0.25">
      <c r="AF39869"/>
      <c r="AG39869"/>
      <c r="AH39869"/>
    </row>
    <row r="39870" spans="32:34" x14ac:dyDescent="0.25">
      <c r="AF39870"/>
      <c r="AG39870"/>
      <c r="AH39870"/>
    </row>
    <row r="39871" spans="32:34" x14ac:dyDescent="0.25">
      <c r="AF39871"/>
      <c r="AG39871"/>
      <c r="AH39871"/>
    </row>
    <row r="39872" spans="32:34" x14ac:dyDescent="0.25">
      <c r="AF39872"/>
      <c r="AG39872"/>
      <c r="AH39872"/>
    </row>
    <row r="39873" spans="32:34" x14ac:dyDescent="0.25">
      <c r="AF39873"/>
      <c r="AG39873"/>
      <c r="AH39873"/>
    </row>
    <row r="39874" spans="32:34" x14ac:dyDescent="0.25">
      <c r="AF39874"/>
      <c r="AG39874"/>
      <c r="AH39874"/>
    </row>
    <row r="39875" spans="32:34" x14ac:dyDescent="0.25">
      <c r="AF39875"/>
      <c r="AG39875"/>
      <c r="AH39875"/>
    </row>
    <row r="39876" spans="32:34" x14ac:dyDescent="0.25">
      <c r="AF39876"/>
      <c r="AG39876"/>
      <c r="AH39876"/>
    </row>
    <row r="39877" spans="32:34" x14ac:dyDescent="0.25">
      <c r="AF39877"/>
      <c r="AG39877"/>
      <c r="AH39877"/>
    </row>
    <row r="39878" spans="32:34" x14ac:dyDescent="0.25">
      <c r="AF39878"/>
      <c r="AG39878"/>
      <c r="AH39878"/>
    </row>
    <row r="39879" spans="32:34" x14ac:dyDescent="0.25">
      <c r="AF39879"/>
      <c r="AG39879"/>
      <c r="AH39879"/>
    </row>
    <row r="39880" spans="32:34" x14ac:dyDescent="0.25">
      <c r="AF39880"/>
      <c r="AG39880"/>
      <c r="AH39880"/>
    </row>
    <row r="39881" spans="32:34" x14ac:dyDescent="0.25">
      <c r="AF39881"/>
      <c r="AG39881"/>
      <c r="AH39881"/>
    </row>
    <row r="39882" spans="32:34" x14ac:dyDescent="0.25">
      <c r="AF39882"/>
      <c r="AG39882"/>
      <c r="AH39882"/>
    </row>
    <row r="39883" spans="32:34" x14ac:dyDescent="0.25">
      <c r="AF39883"/>
      <c r="AG39883"/>
      <c r="AH39883"/>
    </row>
    <row r="39884" spans="32:34" x14ac:dyDescent="0.25">
      <c r="AF39884"/>
      <c r="AG39884"/>
      <c r="AH39884"/>
    </row>
    <row r="39885" spans="32:34" x14ac:dyDescent="0.25">
      <c r="AF39885"/>
      <c r="AG39885"/>
      <c r="AH39885"/>
    </row>
    <row r="39886" spans="32:34" x14ac:dyDescent="0.25">
      <c r="AF39886"/>
      <c r="AG39886"/>
      <c r="AH39886"/>
    </row>
    <row r="39887" spans="32:34" x14ac:dyDescent="0.25">
      <c r="AF39887"/>
      <c r="AG39887"/>
      <c r="AH39887"/>
    </row>
    <row r="39888" spans="32:34" x14ac:dyDescent="0.25">
      <c r="AF39888"/>
      <c r="AG39888"/>
      <c r="AH39888"/>
    </row>
    <row r="39889" spans="32:34" x14ac:dyDescent="0.25">
      <c r="AF39889"/>
      <c r="AG39889"/>
      <c r="AH39889"/>
    </row>
    <row r="39890" spans="32:34" x14ac:dyDescent="0.25">
      <c r="AF39890"/>
      <c r="AG39890"/>
      <c r="AH39890"/>
    </row>
    <row r="39891" spans="32:34" x14ac:dyDescent="0.25">
      <c r="AF39891"/>
      <c r="AG39891"/>
      <c r="AH39891"/>
    </row>
    <row r="39892" spans="32:34" x14ac:dyDescent="0.25">
      <c r="AF39892"/>
      <c r="AG39892"/>
      <c r="AH39892"/>
    </row>
    <row r="39893" spans="32:34" x14ac:dyDescent="0.25">
      <c r="AF39893"/>
      <c r="AG39893"/>
      <c r="AH39893"/>
    </row>
    <row r="39894" spans="32:34" x14ac:dyDescent="0.25">
      <c r="AF39894"/>
      <c r="AG39894"/>
      <c r="AH39894"/>
    </row>
    <row r="39895" spans="32:34" x14ac:dyDescent="0.25">
      <c r="AF39895"/>
      <c r="AG39895"/>
      <c r="AH39895"/>
    </row>
    <row r="39896" spans="32:34" x14ac:dyDescent="0.25">
      <c r="AF39896"/>
      <c r="AG39896"/>
      <c r="AH39896"/>
    </row>
    <row r="39897" spans="32:34" x14ac:dyDescent="0.25">
      <c r="AF39897"/>
      <c r="AG39897"/>
      <c r="AH39897"/>
    </row>
    <row r="39898" spans="32:34" x14ac:dyDescent="0.25">
      <c r="AF39898"/>
      <c r="AG39898"/>
      <c r="AH39898"/>
    </row>
    <row r="39899" spans="32:34" x14ac:dyDescent="0.25">
      <c r="AF39899"/>
      <c r="AG39899"/>
      <c r="AH39899"/>
    </row>
    <row r="39900" spans="32:34" x14ac:dyDescent="0.25">
      <c r="AF39900"/>
      <c r="AG39900"/>
      <c r="AH39900"/>
    </row>
    <row r="39901" spans="32:34" x14ac:dyDescent="0.25">
      <c r="AF39901"/>
      <c r="AG39901"/>
      <c r="AH39901"/>
    </row>
    <row r="39902" spans="32:34" x14ac:dyDescent="0.25">
      <c r="AF39902"/>
      <c r="AG39902"/>
      <c r="AH39902"/>
    </row>
    <row r="39903" spans="32:34" x14ac:dyDescent="0.25">
      <c r="AF39903"/>
      <c r="AG39903"/>
      <c r="AH39903"/>
    </row>
    <row r="39904" spans="32:34" x14ac:dyDescent="0.25">
      <c r="AF39904"/>
      <c r="AG39904"/>
      <c r="AH39904"/>
    </row>
    <row r="39905" spans="32:34" x14ac:dyDescent="0.25">
      <c r="AF39905"/>
      <c r="AG39905"/>
      <c r="AH39905"/>
    </row>
    <row r="39906" spans="32:34" x14ac:dyDescent="0.25">
      <c r="AF39906"/>
      <c r="AG39906"/>
      <c r="AH39906"/>
    </row>
    <row r="39907" spans="32:34" x14ac:dyDescent="0.25">
      <c r="AF39907"/>
      <c r="AG39907"/>
      <c r="AH39907"/>
    </row>
    <row r="39908" spans="32:34" x14ac:dyDescent="0.25">
      <c r="AF39908"/>
      <c r="AG39908"/>
      <c r="AH39908"/>
    </row>
    <row r="39909" spans="32:34" x14ac:dyDescent="0.25">
      <c r="AF39909"/>
      <c r="AG39909"/>
      <c r="AH39909"/>
    </row>
    <row r="39910" spans="32:34" x14ac:dyDescent="0.25">
      <c r="AF39910"/>
      <c r="AG39910"/>
      <c r="AH39910"/>
    </row>
    <row r="39911" spans="32:34" x14ac:dyDescent="0.25">
      <c r="AF39911"/>
      <c r="AG39911"/>
      <c r="AH39911"/>
    </row>
    <row r="39912" spans="32:34" x14ac:dyDescent="0.25">
      <c r="AF39912"/>
      <c r="AG39912"/>
      <c r="AH39912"/>
    </row>
    <row r="39913" spans="32:34" x14ac:dyDescent="0.25">
      <c r="AF39913"/>
      <c r="AG39913"/>
      <c r="AH39913"/>
    </row>
    <row r="39914" spans="32:34" x14ac:dyDescent="0.25">
      <c r="AF39914"/>
      <c r="AG39914"/>
      <c r="AH39914"/>
    </row>
    <row r="39915" spans="32:34" x14ac:dyDescent="0.25">
      <c r="AF39915"/>
      <c r="AG39915"/>
      <c r="AH39915"/>
    </row>
    <row r="39916" spans="32:34" x14ac:dyDescent="0.25">
      <c r="AF39916"/>
      <c r="AG39916"/>
      <c r="AH39916"/>
    </row>
    <row r="39917" spans="32:34" x14ac:dyDescent="0.25">
      <c r="AF39917"/>
      <c r="AG39917"/>
      <c r="AH39917"/>
    </row>
    <row r="39918" spans="32:34" x14ac:dyDescent="0.25">
      <c r="AF39918"/>
      <c r="AG39918"/>
      <c r="AH39918"/>
    </row>
    <row r="39919" spans="32:34" x14ac:dyDescent="0.25">
      <c r="AF39919"/>
      <c r="AG39919"/>
      <c r="AH39919"/>
    </row>
    <row r="39920" spans="32:34" x14ac:dyDescent="0.25">
      <c r="AF39920"/>
      <c r="AG39920"/>
      <c r="AH39920"/>
    </row>
    <row r="39921" spans="32:34" x14ac:dyDescent="0.25">
      <c r="AF39921"/>
      <c r="AG39921"/>
      <c r="AH39921"/>
    </row>
    <row r="39922" spans="32:34" x14ac:dyDescent="0.25">
      <c r="AF39922"/>
      <c r="AG39922"/>
      <c r="AH39922"/>
    </row>
    <row r="39923" spans="32:34" x14ac:dyDescent="0.25">
      <c r="AF39923"/>
      <c r="AG39923"/>
      <c r="AH39923"/>
    </row>
    <row r="39924" spans="32:34" x14ac:dyDescent="0.25">
      <c r="AF39924"/>
      <c r="AG39924"/>
      <c r="AH39924"/>
    </row>
    <row r="39925" spans="32:34" x14ac:dyDescent="0.25">
      <c r="AF39925"/>
      <c r="AG39925"/>
      <c r="AH39925"/>
    </row>
    <row r="39926" spans="32:34" x14ac:dyDescent="0.25">
      <c r="AF39926"/>
      <c r="AG39926"/>
      <c r="AH39926"/>
    </row>
    <row r="39927" spans="32:34" x14ac:dyDescent="0.25">
      <c r="AF39927"/>
      <c r="AG39927"/>
      <c r="AH39927"/>
    </row>
    <row r="39928" spans="32:34" x14ac:dyDescent="0.25">
      <c r="AF39928"/>
      <c r="AG39928"/>
      <c r="AH39928"/>
    </row>
    <row r="39929" spans="32:34" x14ac:dyDescent="0.25">
      <c r="AF39929"/>
      <c r="AG39929"/>
      <c r="AH39929"/>
    </row>
    <row r="39930" spans="32:34" x14ac:dyDescent="0.25">
      <c r="AF39930"/>
      <c r="AG39930"/>
      <c r="AH39930"/>
    </row>
    <row r="39931" spans="32:34" x14ac:dyDescent="0.25">
      <c r="AF39931"/>
      <c r="AG39931"/>
      <c r="AH39931"/>
    </row>
    <row r="39932" spans="32:34" x14ac:dyDescent="0.25">
      <c r="AF39932"/>
      <c r="AG39932"/>
      <c r="AH39932"/>
    </row>
    <row r="39933" spans="32:34" x14ac:dyDescent="0.25">
      <c r="AF39933"/>
      <c r="AG39933"/>
      <c r="AH39933"/>
    </row>
    <row r="39934" spans="32:34" x14ac:dyDescent="0.25">
      <c r="AF39934"/>
      <c r="AG39934"/>
      <c r="AH39934"/>
    </row>
    <row r="39935" spans="32:34" x14ac:dyDescent="0.25">
      <c r="AF39935"/>
      <c r="AG39935"/>
      <c r="AH39935"/>
    </row>
    <row r="39936" spans="32:34" x14ac:dyDescent="0.25">
      <c r="AF39936"/>
      <c r="AG39936"/>
      <c r="AH39936"/>
    </row>
    <row r="39937" spans="32:34" x14ac:dyDescent="0.25">
      <c r="AF39937"/>
      <c r="AG39937"/>
      <c r="AH39937"/>
    </row>
    <row r="39938" spans="32:34" x14ac:dyDescent="0.25">
      <c r="AF39938"/>
      <c r="AG39938"/>
      <c r="AH39938"/>
    </row>
    <row r="39939" spans="32:34" x14ac:dyDescent="0.25">
      <c r="AF39939"/>
      <c r="AG39939"/>
      <c r="AH39939"/>
    </row>
    <row r="39940" spans="32:34" x14ac:dyDescent="0.25">
      <c r="AF39940"/>
      <c r="AG39940"/>
      <c r="AH39940"/>
    </row>
    <row r="39941" spans="32:34" x14ac:dyDescent="0.25">
      <c r="AF39941"/>
      <c r="AG39941"/>
      <c r="AH39941"/>
    </row>
    <row r="39942" spans="32:34" x14ac:dyDescent="0.25">
      <c r="AF39942"/>
      <c r="AG39942"/>
      <c r="AH39942"/>
    </row>
    <row r="39943" spans="32:34" x14ac:dyDescent="0.25">
      <c r="AF39943"/>
      <c r="AG39943"/>
      <c r="AH39943"/>
    </row>
    <row r="39944" spans="32:34" x14ac:dyDescent="0.25">
      <c r="AF39944"/>
      <c r="AG39944"/>
      <c r="AH39944"/>
    </row>
    <row r="39945" spans="32:34" x14ac:dyDescent="0.25">
      <c r="AF39945"/>
      <c r="AG39945"/>
      <c r="AH39945"/>
    </row>
    <row r="39946" spans="32:34" x14ac:dyDescent="0.25">
      <c r="AF39946"/>
      <c r="AG39946"/>
      <c r="AH39946"/>
    </row>
    <row r="39947" spans="32:34" x14ac:dyDescent="0.25">
      <c r="AF39947"/>
      <c r="AG39947"/>
      <c r="AH39947"/>
    </row>
    <row r="39948" spans="32:34" x14ac:dyDescent="0.25">
      <c r="AF39948"/>
      <c r="AG39948"/>
      <c r="AH39948"/>
    </row>
    <row r="39949" spans="32:34" x14ac:dyDescent="0.25">
      <c r="AF39949"/>
      <c r="AG39949"/>
      <c r="AH39949"/>
    </row>
    <row r="39950" spans="32:34" x14ac:dyDescent="0.25">
      <c r="AF39950"/>
      <c r="AG39950"/>
      <c r="AH39950"/>
    </row>
    <row r="39951" spans="32:34" x14ac:dyDescent="0.25">
      <c r="AF39951"/>
      <c r="AG39951"/>
      <c r="AH39951"/>
    </row>
    <row r="39952" spans="32:34" x14ac:dyDescent="0.25">
      <c r="AF39952"/>
      <c r="AG39952"/>
      <c r="AH39952"/>
    </row>
    <row r="39953" spans="32:34" x14ac:dyDescent="0.25">
      <c r="AF39953"/>
      <c r="AG39953"/>
      <c r="AH39953"/>
    </row>
    <row r="39954" spans="32:34" x14ac:dyDescent="0.25">
      <c r="AF39954"/>
      <c r="AG39954"/>
      <c r="AH39954"/>
    </row>
    <row r="39955" spans="32:34" x14ac:dyDescent="0.25">
      <c r="AF39955"/>
      <c r="AG39955"/>
      <c r="AH39955"/>
    </row>
    <row r="39956" spans="32:34" x14ac:dyDescent="0.25">
      <c r="AF39956"/>
      <c r="AG39956"/>
      <c r="AH39956"/>
    </row>
    <row r="39957" spans="32:34" x14ac:dyDescent="0.25">
      <c r="AF39957"/>
      <c r="AG39957"/>
      <c r="AH39957"/>
    </row>
    <row r="39958" spans="32:34" x14ac:dyDescent="0.25">
      <c r="AF39958"/>
      <c r="AG39958"/>
      <c r="AH39958"/>
    </row>
    <row r="39959" spans="32:34" x14ac:dyDescent="0.25">
      <c r="AF39959"/>
      <c r="AG39959"/>
      <c r="AH39959"/>
    </row>
    <row r="39960" spans="32:34" x14ac:dyDescent="0.25">
      <c r="AF39960"/>
      <c r="AG39960"/>
      <c r="AH39960"/>
    </row>
    <row r="39961" spans="32:34" x14ac:dyDescent="0.25">
      <c r="AF39961"/>
      <c r="AG39961"/>
      <c r="AH39961"/>
    </row>
    <row r="39962" spans="32:34" x14ac:dyDescent="0.25">
      <c r="AF39962"/>
      <c r="AG39962"/>
      <c r="AH39962"/>
    </row>
    <row r="39963" spans="32:34" x14ac:dyDescent="0.25">
      <c r="AF39963"/>
      <c r="AG39963"/>
      <c r="AH39963"/>
    </row>
    <row r="39964" spans="32:34" x14ac:dyDescent="0.25">
      <c r="AF39964"/>
      <c r="AG39964"/>
      <c r="AH39964"/>
    </row>
    <row r="39965" spans="32:34" x14ac:dyDescent="0.25">
      <c r="AF39965"/>
      <c r="AG39965"/>
      <c r="AH39965"/>
    </row>
    <row r="39966" spans="32:34" x14ac:dyDescent="0.25">
      <c r="AF39966"/>
      <c r="AG39966"/>
      <c r="AH39966"/>
    </row>
    <row r="39967" spans="32:34" x14ac:dyDescent="0.25">
      <c r="AF39967"/>
      <c r="AG39967"/>
      <c r="AH39967"/>
    </row>
    <row r="39968" spans="32:34" x14ac:dyDescent="0.25">
      <c r="AF39968"/>
      <c r="AG39968"/>
      <c r="AH39968"/>
    </row>
    <row r="39969" spans="32:34" x14ac:dyDescent="0.25">
      <c r="AF39969"/>
      <c r="AG39969"/>
      <c r="AH39969"/>
    </row>
    <row r="39970" spans="32:34" x14ac:dyDescent="0.25">
      <c r="AF39970"/>
      <c r="AG39970"/>
      <c r="AH39970"/>
    </row>
    <row r="39971" spans="32:34" x14ac:dyDescent="0.25">
      <c r="AF39971"/>
      <c r="AG39971"/>
      <c r="AH39971"/>
    </row>
    <row r="39972" spans="32:34" x14ac:dyDescent="0.25">
      <c r="AF39972"/>
      <c r="AG39972"/>
      <c r="AH39972"/>
    </row>
    <row r="39973" spans="32:34" x14ac:dyDescent="0.25">
      <c r="AF39973"/>
      <c r="AG39973"/>
      <c r="AH39973"/>
    </row>
    <row r="39974" spans="32:34" x14ac:dyDescent="0.25">
      <c r="AF39974"/>
      <c r="AG39974"/>
      <c r="AH39974"/>
    </row>
    <row r="39975" spans="32:34" x14ac:dyDescent="0.25">
      <c r="AF39975"/>
      <c r="AG39975"/>
      <c r="AH39975"/>
    </row>
    <row r="39976" spans="32:34" x14ac:dyDescent="0.25">
      <c r="AF39976"/>
      <c r="AG39976"/>
      <c r="AH39976"/>
    </row>
    <row r="39977" spans="32:34" x14ac:dyDescent="0.25">
      <c r="AF39977"/>
      <c r="AG39977"/>
      <c r="AH39977"/>
    </row>
    <row r="39978" spans="32:34" x14ac:dyDescent="0.25">
      <c r="AF39978"/>
      <c r="AG39978"/>
      <c r="AH39978"/>
    </row>
    <row r="39979" spans="32:34" x14ac:dyDescent="0.25">
      <c r="AF39979"/>
      <c r="AG39979"/>
      <c r="AH39979"/>
    </row>
    <row r="39980" spans="32:34" x14ac:dyDescent="0.25">
      <c r="AF39980"/>
      <c r="AG39980"/>
      <c r="AH39980"/>
    </row>
    <row r="39981" spans="32:34" x14ac:dyDescent="0.25">
      <c r="AF39981"/>
      <c r="AG39981"/>
      <c r="AH39981"/>
    </row>
    <row r="39982" spans="32:34" x14ac:dyDescent="0.25">
      <c r="AF39982"/>
      <c r="AG39982"/>
      <c r="AH39982"/>
    </row>
    <row r="39983" spans="32:34" x14ac:dyDescent="0.25">
      <c r="AF39983"/>
      <c r="AG39983"/>
      <c r="AH39983"/>
    </row>
    <row r="39984" spans="32:34" x14ac:dyDescent="0.25">
      <c r="AF39984"/>
      <c r="AG39984"/>
      <c r="AH39984"/>
    </row>
    <row r="39985" spans="32:34" x14ac:dyDescent="0.25">
      <c r="AF39985"/>
      <c r="AG39985"/>
      <c r="AH39985"/>
    </row>
    <row r="39986" spans="32:34" x14ac:dyDescent="0.25">
      <c r="AF39986"/>
      <c r="AG39986"/>
      <c r="AH39986"/>
    </row>
    <row r="39987" spans="32:34" x14ac:dyDescent="0.25">
      <c r="AF39987"/>
      <c r="AG39987"/>
      <c r="AH39987"/>
    </row>
    <row r="39988" spans="32:34" x14ac:dyDescent="0.25">
      <c r="AF39988"/>
      <c r="AG39988"/>
      <c r="AH39988"/>
    </row>
    <row r="39989" spans="32:34" x14ac:dyDescent="0.25">
      <c r="AF39989"/>
      <c r="AG39989"/>
      <c r="AH39989"/>
    </row>
    <row r="39990" spans="32:34" x14ac:dyDescent="0.25">
      <c r="AF39990"/>
      <c r="AG39990"/>
      <c r="AH39990"/>
    </row>
    <row r="39991" spans="32:34" x14ac:dyDescent="0.25">
      <c r="AF39991"/>
      <c r="AG39991"/>
      <c r="AH39991"/>
    </row>
    <row r="39992" spans="32:34" x14ac:dyDescent="0.25">
      <c r="AF39992"/>
      <c r="AG39992"/>
      <c r="AH39992"/>
    </row>
    <row r="39993" spans="32:34" x14ac:dyDescent="0.25">
      <c r="AF39993"/>
      <c r="AG39993"/>
      <c r="AH39993"/>
    </row>
    <row r="39994" spans="32:34" x14ac:dyDescent="0.25">
      <c r="AF39994"/>
      <c r="AG39994"/>
      <c r="AH39994"/>
    </row>
    <row r="39995" spans="32:34" x14ac:dyDescent="0.25">
      <c r="AF39995"/>
      <c r="AG39995"/>
      <c r="AH39995"/>
    </row>
    <row r="39996" spans="32:34" x14ac:dyDescent="0.25">
      <c r="AF39996"/>
      <c r="AG39996"/>
      <c r="AH39996"/>
    </row>
    <row r="39997" spans="32:34" x14ac:dyDescent="0.25">
      <c r="AF39997"/>
      <c r="AG39997"/>
      <c r="AH39997"/>
    </row>
    <row r="39998" spans="32:34" x14ac:dyDescent="0.25">
      <c r="AF39998"/>
      <c r="AG39998"/>
      <c r="AH39998"/>
    </row>
    <row r="39999" spans="32:34" x14ac:dyDescent="0.25">
      <c r="AF39999"/>
      <c r="AG39999"/>
      <c r="AH39999"/>
    </row>
    <row r="40000" spans="32:34" x14ac:dyDescent="0.25">
      <c r="AF40000"/>
      <c r="AG40000"/>
      <c r="AH40000"/>
    </row>
    <row r="40001" spans="32:34" x14ac:dyDescent="0.25">
      <c r="AF40001"/>
      <c r="AG40001"/>
      <c r="AH40001"/>
    </row>
    <row r="40002" spans="32:34" x14ac:dyDescent="0.25">
      <c r="AF40002"/>
      <c r="AG40002"/>
      <c r="AH40002"/>
    </row>
    <row r="40003" spans="32:34" x14ac:dyDescent="0.25">
      <c r="AF40003"/>
      <c r="AG40003"/>
      <c r="AH40003"/>
    </row>
    <row r="40004" spans="32:34" x14ac:dyDescent="0.25">
      <c r="AF40004"/>
      <c r="AG40004"/>
      <c r="AH40004"/>
    </row>
    <row r="40005" spans="32:34" x14ac:dyDescent="0.25">
      <c r="AF40005"/>
      <c r="AG40005"/>
      <c r="AH40005"/>
    </row>
    <row r="40006" spans="32:34" x14ac:dyDescent="0.25">
      <c r="AF40006"/>
      <c r="AG40006"/>
      <c r="AH40006"/>
    </row>
    <row r="40007" spans="32:34" x14ac:dyDescent="0.25">
      <c r="AF40007"/>
      <c r="AG40007"/>
      <c r="AH40007"/>
    </row>
    <row r="40008" spans="32:34" x14ac:dyDescent="0.25">
      <c r="AF40008"/>
      <c r="AG40008"/>
      <c r="AH40008"/>
    </row>
    <row r="40009" spans="32:34" x14ac:dyDescent="0.25">
      <c r="AF40009"/>
      <c r="AG40009"/>
      <c r="AH40009"/>
    </row>
    <row r="40010" spans="32:34" x14ac:dyDescent="0.25">
      <c r="AF40010"/>
      <c r="AG40010"/>
      <c r="AH40010"/>
    </row>
    <row r="40011" spans="32:34" x14ac:dyDescent="0.25">
      <c r="AF40011"/>
      <c r="AG40011"/>
      <c r="AH40011"/>
    </row>
    <row r="40012" spans="32:34" x14ac:dyDescent="0.25">
      <c r="AF40012"/>
      <c r="AG40012"/>
      <c r="AH40012"/>
    </row>
    <row r="40013" spans="32:34" x14ac:dyDescent="0.25">
      <c r="AF40013"/>
      <c r="AG40013"/>
      <c r="AH40013"/>
    </row>
    <row r="40014" spans="32:34" x14ac:dyDescent="0.25">
      <c r="AF40014"/>
      <c r="AG40014"/>
      <c r="AH40014"/>
    </row>
    <row r="40015" spans="32:34" x14ac:dyDescent="0.25">
      <c r="AF40015"/>
      <c r="AG40015"/>
      <c r="AH40015"/>
    </row>
    <row r="40016" spans="32:34" x14ac:dyDescent="0.25">
      <c r="AF40016"/>
      <c r="AG40016"/>
      <c r="AH40016"/>
    </row>
    <row r="40017" spans="32:34" x14ac:dyDescent="0.25">
      <c r="AF40017"/>
      <c r="AG40017"/>
      <c r="AH40017"/>
    </row>
    <row r="40018" spans="32:34" x14ac:dyDescent="0.25">
      <c r="AF40018"/>
      <c r="AG40018"/>
      <c r="AH40018"/>
    </row>
    <row r="40019" spans="32:34" x14ac:dyDescent="0.25">
      <c r="AF40019"/>
      <c r="AG40019"/>
      <c r="AH40019"/>
    </row>
    <row r="40020" spans="32:34" x14ac:dyDescent="0.25">
      <c r="AF40020"/>
      <c r="AG40020"/>
      <c r="AH40020"/>
    </row>
    <row r="40021" spans="32:34" x14ac:dyDescent="0.25">
      <c r="AF40021"/>
      <c r="AG40021"/>
      <c r="AH40021"/>
    </row>
    <row r="40022" spans="32:34" x14ac:dyDescent="0.25">
      <c r="AF40022"/>
      <c r="AG40022"/>
      <c r="AH40022"/>
    </row>
    <row r="40023" spans="32:34" x14ac:dyDescent="0.25">
      <c r="AF40023"/>
      <c r="AG40023"/>
      <c r="AH40023"/>
    </row>
    <row r="40024" spans="32:34" x14ac:dyDescent="0.25">
      <c r="AF40024"/>
      <c r="AG40024"/>
      <c r="AH40024"/>
    </row>
    <row r="40025" spans="32:34" x14ac:dyDescent="0.25">
      <c r="AF40025"/>
      <c r="AG40025"/>
      <c r="AH40025"/>
    </row>
    <row r="40026" spans="32:34" x14ac:dyDescent="0.25">
      <c r="AF40026"/>
      <c r="AG40026"/>
      <c r="AH40026"/>
    </row>
    <row r="40027" spans="32:34" x14ac:dyDescent="0.25">
      <c r="AF40027"/>
      <c r="AG40027"/>
      <c r="AH40027"/>
    </row>
    <row r="40028" spans="32:34" x14ac:dyDescent="0.25">
      <c r="AF40028"/>
      <c r="AG40028"/>
      <c r="AH40028"/>
    </row>
    <row r="40029" spans="32:34" x14ac:dyDescent="0.25">
      <c r="AF40029"/>
      <c r="AG40029"/>
      <c r="AH40029"/>
    </row>
    <row r="40030" spans="32:34" x14ac:dyDescent="0.25">
      <c r="AF40030"/>
      <c r="AG40030"/>
      <c r="AH40030"/>
    </row>
    <row r="40031" spans="32:34" x14ac:dyDescent="0.25">
      <c r="AF40031"/>
      <c r="AG40031"/>
      <c r="AH40031"/>
    </row>
    <row r="40032" spans="32:34" x14ac:dyDescent="0.25">
      <c r="AF40032"/>
      <c r="AG40032"/>
      <c r="AH40032"/>
    </row>
    <row r="40033" spans="32:34" x14ac:dyDescent="0.25">
      <c r="AF40033"/>
      <c r="AG40033"/>
      <c r="AH40033"/>
    </row>
    <row r="40034" spans="32:34" x14ac:dyDescent="0.25">
      <c r="AF40034"/>
      <c r="AG40034"/>
      <c r="AH40034"/>
    </row>
    <row r="40035" spans="32:34" x14ac:dyDescent="0.25">
      <c r="AF40035"/>
      <c r="AG40035"/>
      <c r="AH40035"/>
    </row>
    <row r="40036" spans="32:34" x14ac:dyDescent="0.25">
      <c r="AF40036"/>
      <c r="AG40036"/>
      <c r="AH40036"/>
    </row>
    <row r="40037" spans="32:34" x14ac:dyDescent="0.25">
      <c r="AF40037"/>
      <c r="AG40037"/>
      <c r="AH40037"/>
    </row>
    <row r="40038" spans="32:34" x14ac:dyDescent="0.25">
      <c r="AF40038"/>
      <c r="AG40038"/>
      <c r="AH40038"/>
    </row>
    <row r="40039" spans="32:34" x14ac:dyDescent="0.25">
      <c r="AF40039"/>
      <c r="AG40039"/>
      <c r="AH40039"/>
    </row>
    <row r="40040" spans="32:34" x14ac:dyDescent="0.25">
      <c r="AF40040"/>
      <c r="AG40040"/>
      <c r="AH40040"/>
    </row>
    <row r="40041" spans="32:34" x14ac:dyDescent="0.25">
      <c r="AF40041"/>
      <c r="AG40041"/>
      <c r="AH40041"/>
    </row>
    <row r="40042" spans="32:34" x14ac:dyDescent="0.25">
      <c r="AF40042"/>
      <c r="AG40042"/>
      <c r="AH40042"/>
    </row>
    <row r="40043" spans="32:34" x14ac:dyDescent="0.25">
      <c r="AF40043"/>
      <c r="AG40043"/>
      <c r="AH40043"/>
    </row>
    <row r="40044" spans="32:34" x14ac:dyDescent="0.25">
      <c r="AF40044"/>
      <c r="AG40044"/>
      <c r="AH40044"/>
    </row>
    <row r="40045" spans="32:34" x14ac:dyDescent="0.25">
      <c r="AF40045"/>
      <c r="AG40045"/>
      <c r="AH40045"/>
    </row>
    <row r="40046" spans="32:34" x14ac:dyDescent="0.25">
      <c r="AF40046"/>
      <c r="AG40046"/>
      <c r="AH40046"/>
    </row>
    <row r="40047" spans="32:34" x14ac:dyDescent="0.25">
      <c r="AF40047"/>
      <c r="AG40047"/>
      <c r="AH40047"/>
    </row>
    <row r="40048" spans="32:34" x14ac:dyDescent="0.25">
      <c r="AF40048"/>
      <c r="AG40048"/>
      <c r="AH40048"/>
    </row>
    <row r="40049" spans="32:34" x14ac:dyDescent="0.25">
      <c r="AF40049"/>
      <c r="AG40049"/>
      <c r="AH40049"/>
    </row>
    <row r="40050" spans="32:34" x14ac:dyDescent="0.25">
      <c r="AF40050"/>
      <c r="AG40050"/>
      <c r="AH40050"/>
    </row>
    <row r="40051" spans="32:34" x14ac:dyDescent="0.25">
      <c r="AF40051"/>
      <c r="AG40051"/>
      <c r="AH40051"/>
    </row>
    <row r="40052" spans="32:34" x14ac:dyDescent="0.25">
      <c r="AF40052"/>
      <c r="AG40052"/>
      <c r="AH40052"/>
    </row>
    <row r="40053" spans="32:34" x14ac:dyDescent="0.25">
      <c r="AF40053"/>
      <c r="AG40053"/>
      <c r="AH40053"/>
    </row>
    <row r="40054" spans="32:34" x14ac:dyDescent="0.25">
      <c r="AF40054"/>
      <c r="AG40054"/>
      <c r="AH40054"/>
    </row>
    <row r="40055" spans="32:34" x14ac:dyDescent="0.25">
      <c r="AF40055"/>
      <c r="AG40055"/>
      <c r="AH40055"/>
    </row>
    <row r="40056" spans="32:34" x14ac:dyDescent="0.25">
      <c r="AF40056"/>
      <c r="AG40056"/>
      <c r="AH40056"/>
    </row>
    <row r="40057" spans="32:34" x14ac:dyDescent="0.25">
      <c r="AF40057"/>
      <c r="AG40057"/>
      <c r="AH40057"/>
    </row>
    <row r="40058" spans="32:34" x14ac:dyDescent="0.25">
      <c r="AF40058"/>
      <c r="AG40058"/>
      <c r="AH40058"/>
    </row>
    <row r="40059" spans="32:34" x14ac:dyDescent="0.25">
      <c r="AF40059"/>
      <c r="AG40059"/>
      <c r="AH40059"/>
    </row>
    <row r="40060" spans="32:34" x14ac:dyDescent="0.25">
      <c r="AF40060"/>
      <c r="AG40060"/>
      <c r="AH40060"/>
    </row>
    <row r="40061" spans="32:34" x14ac:dyDescent="0.25">
      <c r="AF40061"/>
      <c r="AG40061"/>
      <c r="AH40061"/>
    </row>
    <row r="40062" spans="32:34" x14ac:dyDescent="0.25">
      <c r="AF40062"/>
      <c r="AG40062"/>
      <c r="AH40062"/>
    </row>
    <row r="40063" spans="32:34" x14ac:dyDescent="0.25">
      <c r="AF40063"/>
      <c r="AG40063"/>
      <c r="AH40063"/>
    </row>
    <row r="40064" spans="32:34" x14ac:dyDescent="0.25">
      <c r="AF40064"/>
      <c r="AG40064"/>
      <c r="AH40064"/>
    </row>
    <row r="40065" spans="32:34" x14ac:dyDescent="0.25">
      <c r="AF40065"/>
      <c r="AG40065"/>
      <c r="AH40065"/>
    </row>
    <row r="40066" spans="32:34" x14ac:dyDescent="0.25">
      <c r="AF40066"/>
      <c r="AG40066"/>
      <c r="AH40066"/>
    </row>
    <row r="40067" spans="32:34" x14ac:dyDescent="0.25">
      <c r="AF40067"/>
      <c r="AG40067"/>
      <c r="AH40067"/>
    </row>
    <row r="40068" spans="32:34" x14ac:dyDescent="0.25">
      <c r="AF40068"/>
      <c r="AG40068"/>
      <c r="AH40068"/>
    </row>
    <row r="40069" spans="32:34" x14ac:dyDescent="0.25">
      <c r="AF40069"/>
      <c r="AG40069"/>
      <c r="AH40069"/>
    </row>
    <row r="40070" spans="32:34" x14ac:dyDescent="0.25">
      <c r="AF40070"/>
      <c r="AG40070"/>
      <c r="AH40070"/>
    </row>
    <row r="40071" spans="32:34" x14ac:dyDescent="0.25">
      <c r="AF40071"/>
      <c r="AG40071"/>
      <c r="AH40071"/>
    </row>
    <row r="40072" spans="32:34" x14ac:dyDescent="0.25">
      <c r="AF40072"/>
      <c r="AG40072"/>
      <c r="AH40072"/>
    </row>
    <row r="40073" spans="32:34" x14ac:dyDescent="0.25">
      <c r="AF40073"/>
      <c r="AG40073"/>
      <c r="AH40073"/>
    </row>
    <row r="40074" spans="32:34" x14ac:dyDescent="0.25">
      <c r="AF40074"/>
      <c r="AG40074"/>
      <c r="AH40074"/>
    </row>
    <row r="40075" spans="32:34" x14ac:dyDescent="0.25">
      <c r="AF40075"/>
      <c r="AG40075"/>
      <c r="AH40075"/>
    </row>
    <row r="40076" spans="32:34" x14ac:dyDescent="0.25">
      <c r="AF40076"/>
      <c r="AG40076"/>
      <c r="AH40076"/>
    </row>
    <row r="40077" spans="32:34" x14ac:dyDescent="0.25">
      <c r="AF40077"/>
      <c r="AG40077"/>
      <c r="AH40077"/>
    </row>
    <row r="40078" spans="32:34" x14ac:dyDescent="0.25">
      <c r="AF40078"/>
      <c r="AG40078"/>
      <c r="AH40078"/>
    </row>
    <row r="40079" spans="32:34" x14ac:dyDescent="0.25">
      <c r="AF40079"/>
      <c r="AG40079"/>
      <c r="AH40079"/>
    </row>
    <row r="40080" spans="32:34" x14ac:dyDescent="0.25">
      <c r="AF40080"/>
      <c r="AG40080"/>
      <c r="AH40080"/>
    </row>
    <row r="40081" spans="32:34" x14ac:dyDescent="0.25">
      <c r="AF40081"/>
      <c r="AG40081"/>
      <c r="AH40081"/>
    </row>
    <row r="40082" spans="32:34" x14ac:dyDescent="0.25">
      <c r="AF40082"/>
      <c r="AG40082"/>
      <c r="AH40082"/>
    </row>
    <row r="40083" spans="32:34" x14ac:dyDescent="0.25">
      <c r="AF40083"/>
      <c r="AG40083"/>
      <c r="AH40083"/>
    </row>
    <row r="40084" spans="32:34" x14ac:dyDescent="0.25">
      <c r="AF40084"/>
      <c r="AG40084"/>
      <c r="AH40084"/>
    </row>
    <row r="40085" spans="32:34" x14ac:dyDescent="0.25">
      <c r="AF40085"/>
      <c r="AG40085"/>
      <c r="AH40085"/>
    </row>
    <row r="40086" spans="32:34" x14ac:dyDescent="0.25">
      <c r="AF40086"/>
      <c r="AG40086"/>
      <c r="AH40086"/>
    </row>
    <row r="40087" spans="32:34" x14ac:dyDescent="0.25">
      <c r="AF40087"/>
      <c r="AG40087"/>
      <c r="AH40087"/>
    </row>
    <row r="40088" spans="32:34" x14ac:dyDescent="0.25">
      <c r="AF40088"/>
      <c r="AG40088"/>
      <c r="AH40088"/>
    </row>
    <row r="40089" spans="32:34" x14ac:dyDescent="0.25">
      <c r="AF40089"/>
      <c r="AG40089"/>
      <c r="AH40089"/>
    </row>
    <row r="40090" spans="32:34" x14ac:dyDescent="0.25">
      <c r="AF40090"/>
      <c r="AG40090"/>
      <c r="AH40090"/>
    </row>
    <row r="40091" spans="32:34" x14ac:dyDescent="0.25">
      <c r="AF40091"/>
      <c r="AG40091"/>
      <c r="AH40091"/>
    </row>
    <row r="40092" spans="32:34" x14ac:dyDescent="0.25">
      <c r="AF40092"/>
      <c r="AG40092"/>
      <c r="AH40092"/>
    </row>
    <row r="40093" spans="32:34" x14ac:dyDescent="0.25">
      <c r="AF40093"/>
      <c r="AG40093"/>
      <c r="AH40093"/>
    </row>
    <row r="40094" spans="32:34" x14ac:dyDescent="0.25">
      <c r="AF40094"/>
      <c r="AG40094"/>
      <c r="AH40094"/>
    </row>
    <row r="40095" spans="32:34" x14ac:dyDescent="0.25">
      <c r="AF40095"/>
      <c r="AG40095"/>
      <c r="AH40095"/>
    </row>
    <row r="40096" spans="32:34" x14ac:dyDescent="0.25">
      <c r="AF40096"/>
      <c r="AG40096"/>
      <c r="AH40096"/>
    </row>
    <row r="40097" spans="32:34" x14ac:dyDescent="0.25">
      <c r="AF40097"/>
      <c r="AG40097"/>
      <c r="AH40097"/>
    </row>
    <row r="40098" spans="32:34" x14ac:dyDescent="0.25">
      <c r="AF40098"/>
      <c r="AG40098"/>
      <c r="AH40098"/>
    </row>
    <row r="40099" spans="32:34" x14ac:dyDescent="0.25">
      <c r="AF40099"/>
      <c r="AG40099"/>
      <c r="AH40099"/>
    </row>
    <row r="40100" spans="32:34" x14ac:dyDescent="0.25">
      <c r="AF40100"/>
      <c r="AG40100"/>
      <c r="AH40100"/>
    </row>
    <row r="40101" spans="32:34" x14ac:dyDescent="0.25">
      <c r="AF40101"/>
      <c r="AG40101"/>
      <c r="AH40101"/>
    </row>
    <row r="40102" spans="32:34" x14ac:dyDescent="0.25">
      <c r="AF40102"/>
      <c r="AG40102"/>
      <c r="AH40102"/>
    </row>
    <row r="40103" spans="32:34" x14ac:dyDescent="0.25">
      <c r="AF40103"/>
      <c r="AG40103"/>
      <c r="AH40103"/>
    </row>
    <row r="40104" spans="32:34" x14ac:dyDescent="0.25">
      <c r="AF40104"/>
      <c r="AG40104"/>
      <c r="AH40104"/>
    </row>
    <row r="40105" spans="32:34" x14ac:dyDescent="0.25">
      <c r="AF40105"/>
      <c r="AG40105"/>
      <c r="AH40105"/>
    </row>
    <row r="40106" spans="32:34" x14ac:dyDescent="0.25">
      <c r="AF40106"/>
      <c r="AG40106"/>
      <c r="AH40106"/>
    </row>
    <row r="40107" spans="32:34" x14ac:dyDescent="0.25">
      <c r="AF40107"/>
      <c r="AG40107"/>
      <c r="AH40107"/>
    </row>
    <row r="40108" spans="32:34" x14ac:dyDescent="0.25">
      <c r="AF40108"/>
      <c r="AG40108"/>
      <c r="AH40108"/>
    </row>
    <row r="40109" spans="32:34" x14ac:dyDescent="0.25">
      <c r="AF40109"/>
      <c r="AG40109"/>
      <c r="AH40109"/>
    </row>
    <row r="40110" spans="32:34" x14ac:dyDescent="0.25">
      <c r="AF40110"/>
      <c r="AG40110"/>
      <c r="AH40110"/>
    </row>
    <row r="40111" spans="32:34" x14ac:dyDescent="0.25">
      <c r="AF40111"/>
      <c r="AG40111"/>
      <c r="AH40111"/>
    </row>
    <row r="40112" spans="32:34" x14ac:dyDescent="0.25">
      <c r="AF40112"/>
      <c r="AG40112"/>
      <c r="AH40112"/>
    </row>
    <row r="40113" spans="32:34" x14ac:dyDescent="0.25">
      <c r="AF40113"/>
      <c r="AG40113"/>
      <c r="AH40113"/>
    </row>
    <row r="40114" spans="32:34" x14ac:dyDescent="0.25">
      <c r="AF40114"/>
      <c r="AG40114"/>
      <c r="AH40114"/>
    </row>
    <row r="40115" spans="32:34" x14ac:dyDescent="0.25">
      <c r="AF40115"/>
      <c r="AG40115"/>
      <c r="AH40115"/>
    </row>
    <row r="40116" spans="32:34" x14ac:dyDescent="0.25">
      <c r="AF40116"/>
      <c r="AG40116"/>
      <c r="AH40116"/>
    </row>
    <row r="40117" spans="32:34" x14ac:dyDescent="0.25">
      <c r="AF40117"/>
      <c r="AG40117"/>
      <c r="AH40117"/>
    </row>
    <row r="40118" spans="32:34" x14ac:dyDescent="0.25">
      <c r="AF40118"/>
      <c r="AG40118"/>
      <c r="AH40118"/>
    </row>
    <row r="40119" spans="32:34" x14ac:dyDescent="0.25">
      <c r="AF40119"/>
      <c r="AG40119"/>
      <c r="AH40119"/>
    </row>
    <row r="40120" spans="32:34" x14ac:dyDescent="0.25">
      <c r="AF40120"/>
      <c r="AG40120"/>
      <c r="AH40120"/>
    </row>
    <row r="40121" spans="32:34" x14ac:dyDescent="0.25">
      <c r="AF40121"/>
      <c r="AG40121"/>
      <c r="AH40121"/>
    </row>
    <row r="40122" spans="32:34" x14ac:dyDescent="0.25">
      <c r="AF40122"/>
      <c r="AG40122"/>
      <c r="AH40122"/>
    </row>
    <row r="40123" spans="32:34" x14ac:dyDescent="0.25">
      <c r="AF40123"/>
      <c r="AG40123"/>
      <c r="AH40123"/>
    </row>
    <row r="40124" spans="32:34" x14ac:dyDescent="0.25">
      <c r="AF40124"/>
      <c r="AG40124"/>
      <c r="AH40124"/>
    </row>
    <row r="40125" spans="32:34" x14ac:dyDescent="0.25">
      <c r="AF40125"/>
      <c r="AG40125"/>
      <c r="AH40125"/>
    </row>
    <row r="40126" spans="32:34" x14ac:dyDescent="0.25">
      <c r="AF40126"/>
      <c r="AG40126"/>
      <c r="AH40126"/>
    </row>
    <row r="40127" spans="32:34" x14ac:dyDescent="0.25">
      <c r="AF40127"/>
      <c r="AG40127"/>
      <c r="AH40127"/>
    </row>
    <row r="40128" spans="32:34" x14ac:dyDescent="0.25">
      <c r="AF40128"/>
      <c r="AG40128"/>
      <c r="AH40128"/>
    </row>
    <row r="40129" spans="32:34" x14ac:dyDescent="0.25">
      <c r="AF40129"/>
      <c r="AG40129"/>
      <c r="AH40129"/>
    </row>
    <row r="40130" spans="32:34" x14ac:dyDescent="0.25">
      <c r="AF40130"/>
      <c r="AG40130"/>
      <c r="AH40130"/>
    </row>
    <row r="40131" spans="32:34" x14ac:dyDescent="0.25">
      <c r="AF40131"/>
      <c r="AG40131"/>
      <c r="AH40131"/>
    </row>
    <row r="40132" spans="32:34" x14ac:dyDescent="0.25">
      <c r="AF40132"/>
      <c r="AG40132"/>
      <c r="AH40132"/>
    </row>
    <row r="40133" spans="32:34" x14ac:dyDescent="0.25">
      <c r="AF40133"/>
      <c r="AG40133"/>
      <c r="AH40133"/>
    </row>
    <row r="40134" spans="32:34" x14ac:dyDescent="0.25">
      <c r="AF40134"/>
      <c r="AG40134"/>
      <c r="AH40134"/>
    </row>
    <row r="40135" spans="32:34" x14ac:dyDescent="0.25">
      <c r="AF40135"/>
      <c r="AG40135"/>
      <c r="AH40135"/>
    </row>
    <row r="40136" spans="32:34" x14ac:dyDescent="0.25">
      <c r="AF40136"/>
      <c r="AG40136"/>
      <c r="AH40136"/>
    </row>
    <row r="40137" spans="32:34" x14ac:dyDescent="0.25">
      <c r="AF40137"/>
      <c r="AG40137"/>
      <c r="AH40137"/>
    </row>
    <row r="40138" spans="32:34" x14ac:dyDescent="0.25">
      <c r="AF40138"/>
      <c r="AG40138"/>
      <c r="AH40138"/>
    </row>
    <row r="40139" spans="32:34" x14ac:dyDescent="0.25">
      <c r="AF40139"/>
      <c r="AG40139"/>
      <c r="AH40139"/>
    </row>
    <row r="40140" spans="32:34" x14ac:dyDescent="0.25">
      <c r="AF40140"/>
      <c r="AG40140"/>
      <c r="AH40140"/>
    </row>
    <row r="40141" spans="32:34" x14ac:dyDescent="0.25">
      <c r="AF40141"/>
      <c r="AG40141"/>
      <c r="AH40141"/>
    </row>
    <row r="40142" spans="32:34" x14ac:dyDescent="0.25">
      <c r="AF40142"/>
      <c r="AG40142"/>
      <c r="AH40142"/>
    </row>
    <row r="40143" spans="32:34" x14ac:dyDescent="0.25">
      <c r="AF40143"/>
      <c r="AG40143"/>
      <c r="AH40143"/>
    </row>
    <row r="40144" spans="32:34" x14ac:dyDescent="0.25">
      <c r="AF40144"/>
      <c r="AG40144"/>
      <c r="AH40144"/>
    </row>
    <row r="40145" spans="32:34" x14ac:dyDescent="0.25">
      <c r="AF40145"/>
      <c r="AG40145"/>
      <c r="AH40145"/>
    </row>
    <row r="40146" spans="32:34" x14ac:dyDescent="0.25">
      <c r="AF40146"/>
      <c r="AG40146"/>
      <c r="AH40146"/>
    </row>
    <row r="40147" spans="32:34" x14ac:dyDescent="0.25">
      <c r="AF40147"/>
      <c r="AG40147"/>
      <c r="AH40147"/>
    </row>
    <row r="40148" spans="32:34" x14ac:dyDescent="0.25">
      <c r="AF40148"/>
      <c r="AG40148"/>
      <c r="AH40148"/>
    </row>
    <row r="40149" spans="32:34" x14ac:dyDescent="0.25">
      <c r="AF40149"/>
      <c r="AG40149"/>
      <c r="AH40149"/>
    </row>
    <row r="40150" spans="32:34" x14ac:dyDescent="0.25">
      <c r="AF40150"/>
      <c r="AG40150"/>
      <c r="AH40150"/>
    </row>
    <row r="40151" spans="32:34" x14ac:dyDescent="0.25">
      <c r="AF40151"/>
      <c r="AG40151"/>
      <c r="AH40151"/>
    </row>
    <row r="40152" spans="32:34" x14ac:dyDescent="0.25">
      <c r="AF40152"/>
      <c r="AG40152"/>
      <c r="AH40152"/>
    </row>
    <row r="40153" spans="32:34" x14ac:dyDescent="0.25">
      <c r="AF40153"/>
      <c r="AG40153"/>
      <c r="AH40153"/>
    </row>
    <row r="40154" spans="32:34" x14ac:dyDescent="0.25">
      <c r="AF40154"/>
      <c r="AG40154"/>
      <c r="AH40154"/>
    </row>
    <row r="40155" spans="32:34" x14ac:dyDescent="0.25">
      <c r="AF40155"/>
      <c r="AG40155"/>
      <c r="AH40155"/>
    </row>
    <row r="40156" spans="32:34" x14ac:dyDescent="0.25">
      <c r="AF40156"/>
      <c r="AG40156"/>
      <c r="AH40156"/>
    </row>
    <row r="40157" spans="32:34" x14ac:dyDescent="0.25">
      <c r="AF40157"/>
      <c r="AG40157"/>
      <c r="AH40157"/>
    </row>
    <row r="40158" spans="32:34" x14ac:dyDescent="0.25">
      <c r="AF40158"/>
      <c r="AG40158"/>
      <c r="AH40158"/>
    </row>
    <row r="40159" spans="32:34" x14ac:dyDescent="0.25">
      <c r="AF40159"/>
      <c r="AG40159"/>
      <c r="AH40159"/>
    </row>
    <row r="40160" spans="32:34" x14ac:dyDescent="0.25">
      <c r="AF40160"/>
      <c r="AG40160"/>
      <c r="AH40160"/>
    </row>
    <row r="40161" spans="32:34" x14ac:dyDescent="0.25">
      <c r="AF40161"/>
      <c r="AG40161"/>
      <c r="AH40161"/>
    </row>
    <row r="40162" spans="32:34" x14ac:dyDescent="0.25">
      <c r="AF40162"/>
      <c r="AG40162"/>
      <c r="AH40162"/>
    </row>
    <row r="40163" spans="32:34" x14ac:dyDescent="0.25">
      <c r="AF40163"/>
      <c r="AG40163"/>
      <c r="AH40163"/>
    </row>
    <row r="40164" spans="32:34" x14ac:dyDescent="0.25">
      <c r="AF40164"/>
      <c r="AG40164"/>
      <c r="AH40164"/>
    </row>
    <row r="40165" spans="32:34" x14ac:dyDescent="0.25">
      <c r="AF40165"/>
      <c r="AG40165"/>
      <c r="AH40165"/>
    </row>
    <row r="40166" spans="32:34" x14ac:dyDescent="0.25">
      <c r="AF40166"/>
      <c r="AG40166"/>
      <c r="AH40166"/>
    </row>
    <row r="40167" spans="32:34" x14ac:dyDescent="0.25">
      <c r="AF40167"/>
      <c r="AG40167"/>
      <c r="AH40167"/>
    </row>
    <row r="40168" spans="32:34" x14ac:dyDescent="0.25">
      <c r="AF40168"/>
      <c r="AG40168"/>
      <c r="AH40168"/>
    </row>
    <row r="40169" spans="32:34" x14ac:dyDescent="0.25">
      <c r="AF40169"/>
      <c r="AG40169"/>
      <c r="AH40169"/>
    </row>
    <row r="40170" spans="32:34" x14ac:dyDescent="0.25">
      <c r="AF40170"/>
      <c r="AG40170"/>
      <c r="AH40170"/>
    </row>
    <row r="40171" spans="32:34" x14ac:dyDescent="0.25">
      <c r="AF40171"/>
      <c r="AG40171"/>
      <c r="AH40171"/>
    </row>
    <row r="40172" spans="32:34" x14ac:dyDescent="0.25">
      <c r="AF40172"/>
      <c r="AG40172"/>
      <c r="AH40172"/>
    </row>
    <row r="40173" spans="32:34" x14ac:dyDescent="0.25">
      <c r="AF40173"/>
      <c r="AG40173"/>
      <c r="AH40173"/>
    </row>
    <row r="40174" spans="32:34" x14ac:dyDescent="0.25">
      <c r="AF40174"/>
      <c r="AG40174"/>
      <c r="AH40174"/>
    </row>
    <row r="40175" spans="32:34" x14ac:dyDescent="0.25">
      <c r="AF40175"/>
      <c r="AG40175"/>
      <c r="AH40175"/>
    </row>
    <row r="40176" spans="32:34" x14ac:dyDescent="0.25">
      <c r="AF40176"/>
      <c r="AG40176"/>
      <c r="AH40176"/>
    </row>
    <row r="40177" spans="32:34" x14ac:dyDescent="0.25">
      <c r="AF40177"/>
      <c r="AG40177"/>
      <c r="AH40177"/>
    </row>
    <row r="40178" spans="32:34" x14ac:dyDescent="0.25">
      <c r="AF40178"/>
      <c r="AG40178"/>
      <c r="AH40178"/>
    </row>
    <row r="40179" spans="32:34" x14ac:dyDescent="0.25">
      <c r="AF40179"/>
      <c r="AG40179"/>
      <c r="AH40179"/>
    </row>
    <row r="40180" spans="32:34" x14ac:dyDescent="0.25">
      <c r="AF40180"/>
      <c r="AG40180"/>
      <c r="AH40180"/>
    </row>
    <row r="40181" spans="32:34" x14ac:dyDescent="0.25">
      <c r="AF40181"/>
      <c r="AG40181"/>
      <c r="AH40181"/>
    </row>
    <row r="40182" spans="32:34" x14ac:dyDescent="0.25">
      <c r="AF40182"/>
      <c r="AG40182"/>
      <c r="AH40182"/>
    </row>
    <row r="40183" spans="32:34" x14ac:dyDescent="0.25">
      <c r="AF40183"/>
      <c r="AG40183"/>
      <c r="AH40183"/>
    </row>
    <row r="40184" spans="32:34" x14ac:dyDescent="0.25">
      <c r="AF40184"/>
      <c r="AG40184"/>
      <c r="AH40184"/>
    </row>
    <row r="40185" spans="32:34" x14ac:dyDescent="0.25">
      <c r="AF40185"/>
      <c r="AG40185"/>
      <c r="AH40185"/>
    </row>
    <row r="40186" spans="32:34" x14ac:dyDescent="0.25">
      <c r="AF40186"/>
      <c r="AG40186"/>
      <c r="AH40186"/>
    </row>
    <row r="40187" spans="32:34" x14ac:dyDescent="0.25">
      <c r="AF40187"/>
      <c r="AG40187"/>
      <c r="AH40187"/>
    </row>
    <row r="40188" spans="32:34" x14ac:dyDescent="0.25">
      <c r="AF40188"/>
      <c r="AG40188"/>
      <c r="AH40188"/>
    </row>
    <row r="40189" spans="32:34" x14ac:dyDescent="0.25">
      <c r="AF40189"/>
      <c r="AG40189"/>
      <c r="AH40189"/>
    </row>
    <row r="40190" spans="32:34" x14ac:dyDescent="0.25">
      <c r="AF40190"/>
      <c r="AG40190"/>
      <c r="AH40190"/>
    </row>
    <row r="40191" spans="32:34" x14ac:dyDescent="0.25">
      <c r="AF40191"/>
      <c r="AG40191"/>
      <c r="AH40191"/>
    </row>
    <row r="40192" spans="32:34" x14ac:dyDescent="0.25">
      <c r="AF40192"/>
      <c r="AG40192"/>
      <c r="AH40192"/>
    </row>
    <row r="40193" spans="32:34" x14ac:dyDescent="0.25">
      <c r="AF40193"/>
      <c r="AG40193"/>
      <c r="AH40193"/>
    </row>
    <row r="40194" spans="32:34" x14ac:dyDescent="0.25">
      <c r="AF40194"/>
      <c r="AG40194"/>
      <c r="AH40194"/>
    </row>
    <row r="40195" spans="32:34" x14ac:dyDescent="0.25">
      <c r="AF40195"/>
      <c r="AG40195"/>
      <c r="AH40195"/>
    </row>
    <row r="40196" spans="32:34" x14ac:dyDescent="0.25">
      <c r="AF40196"/>
      <c r="AG40196"/>
      <c r="AH40196"/>
    </row>
    <row r="40197" spans="32:34" x14ac:dyDescent="0.25">
      <c r="AF40197"/>
      <c r="AG40197"/>
      <c r="AH40197"/>
    </row>
    <row r="40198" spans="32:34" x14ac:dyDescent="0.25">
      <c r="AF40198"/>
      <c r="AG40198"/>
      <c r="AH40198"/>
    </row>
    <row r="40199" spans="32:34" x14ac:dyDescent="0.25">
      <c r="AF40199"/>
      <c r="AG40199"/>
      <c r="AH40199"/>
    </row>
    <row r="40200" spans="32:34" x14ac:dyDescent="0.25">
      <c r="AF40200"/>
      <c r="AG40200"/>
      <c r="AH40200"/>
    </row>
    <row r="40201" spans="32:34" x14ac:dyDescent="0.25">
      <c r="AF40201"/>
      <c r="AG40201"/>
      <c r="AH40201"/>
    </row>
    <row r="40202" spans="32:34" x14ac:dyDescent="0.25">
      <c r="AF40202"/>
      <c r="AG40202"/>
      <c r="AH40202"/>
    </row>
    <row r="40203" spans="32:34" x14ac:dyDescent="0.25">
      <c r="AF40203"/>
      <c r="AG40203"/>
      <c r="AH40203"/>
    </row>
    <row r="40204" spans="32:34" x14ac:dyDescent="0.25">
      <c r="AF40204"/>
      <c r="AG40204"/>
      <c r="AH40204"/>
    </row>
    <row r="40205" spans="32:34" x14ac:dyDescent="0.25">
      <c r="AF40205"/>
      <c r="AG40205"/>
      <c r="AH40205"/>
    </row>
    <row r="40206" spans="32:34" x14ac:dyDescent="0.25">
      <c r="AF40206"/>
      <c r="AG40206"/>
      <c r="AH40206"/>
    </row>
    <row r="40207" spans="32:34" x14ac:dyDescent="0.25">
      <c r="AF40207"/>
      <c r="AG40207"/>
      <c r="AH40207"/>
    </row>
    <row r="40208" spans="32:34" x14ac:dyDescent="0.25">
      <c r="AF40208"/>
      <c r="AG40208"/>
      <c r="AH40208"/>
    </row>
    <row r="40209" spans="32:34" x14ac:dyDescent="0.25">
      <c r="AF40209"/>
      <c r="AG40209"/>
      <c r="AH40209"/>
    </row>
    <row r="40210" spans="32:34" x14ac:dyDescent="0.25">
      <c r="AF40210"/>
      <c r="AG40210"/>
      <c r="AH40210"/>
    </row>
    <row r="40211" spans="32:34" x14ac:dyDescent="0.25">
      <c r="AF40211"/>
      <c r="AG40211"/>
      <c r="AH40211"/>
    </row>
    <row r="40212" spans="32:34" x14ac:dyDescent="0.25">
      <c r="AF40212"/>
      <c r="AG40212"/>
      <c r="AH40212"/>
    </row>
    <row r="40213" spans="32:34" x14ac:dyDescent="0.25">
      <c r="AF40213"/>
      <c r="AG40213"/>
      <c r="AH40213"/>
    </row>
    <row r="40214" spans="32:34" x14ac:dyDescent="0.25">
      <c r="AF40214"/>
      <c r="AG40214"/>
      <c r="AH40214"/>
    </row>
    <row r="40215" spans="32:34" x14ac:dyDescent="0.25">
      <c r="AF40215"/>
      <c r="AG40215"/>
      <c r="AH40215"/>
    </row>
    <row r="40216" spans="32:34" x14ac:dyDescent="0.25">
      <c r="AF40216"/>
      <c r="AG40216"/>
      <c r="AH40216"/>
    </row>
    <row r="40217" spans="32:34" x14ac:dyDescent="0.25">
      <c r="AF40217"/>
      <c r="AG40217"/>
      <c r="AH40217"/>
    </row>
    <row r="40218" spans="32:34" x14ac:dyDescent="0.25">
      <c r="AF40218"/>
      <c r="AG40218"/>
      <c r="AH40218"/>
    </row>
    <row r="40219" spans="32:34" x14ac:dyDescent="0.25">
      <c r="AF40219"/>
      <c r="AG40219"/>
      <c r="AH40219"/>
    </row>
    <row r="40220" spans="32:34" x14ac:dyDescent="0.25">
      <c r="AF40220"/>
      <c r="AG40220"/>
      <c r="AH40220"/>
    </row>
    <row r="40221" spans="32:34" x14ac:dyDescent="0.25">
      <c r="AF40221"/>
      <c r="AG40221"/>
      <c r="AH40221"/>
    </row>
    <row r="40222" spans="32:34" x14ac:dyDescent="0.25">
      <c r="AF40222"/>
      <c r="AG40222"/>
      <c r="AH40222"/>
    </row>
    <row r="40223" spans="32:34" x14ac:dyDescent="0.25">
      <c r="AF40223"/>
      <c r="AG40223"/>
      <c r="AH40223"/>
    </row>
    <row r="40224" spans="32:34" x14ac:dyDescent="0.25">
      <c r="AF40224"/>
      <c r="AG40224"/>
      <c r="AH40224"/>
    </row>
    <row r="40225" spans="32:34" x14ac:dyDescent="0.25">
      <c r="AF40225"/>
      <c r="AG40225"/>
      <c r="AH40225"/>
    </row>
    <row r="40226" spans="32:34" x14ac:dyDescent="0.25">
      <c r="AF40226"/>
      <c r="AG40226"/>
      <c r="AH40226"/>
    </row>
    <row r="40227" spans="32:34" x14ac:dyDescent="0.25">
      <c r="AF40227"/>
      <c r="AG40227"/>
      <c r="AH40227"/>
    </row>
    <row r="40228" spans="32:34" x14ac:dyDescent="0.25">
      <c r="AF40228"/>
      <c r="AG40228"/>
      <c r="AH40228"/>
    </row>
    <row r="40229" spans="32:34" x14ac:dyDescent="0.25">
      <c r="AF40229"/>
      <c r="AG40229"/>
      <c r="AH40229"/>
    </row>
    <row r="40230" spans="32:34" x14ac:dyDescent="0.25">
      <c r="AF40230"/>
      <c r="AG40230"/>
      <c r="AH40230"/>
    </row>
    <row r="40231" spans="32:34" x14ac:dyDescent="0.25">
      <c r="AF40231"/>
      <c r="AG40231"/>
      <c r="AH40231"/>
    </row>
    <row r="40232" spans="32:34" x14ac:dyDescent="0.25">
      <c r="AF40232"/>
      <c r="AG40232"/>
      <c r="AH40232"/>
    </row>
    <row r="40233" spans="32:34" x14ac:dyDescent="0.25">
      <c r="AF40233"/>
      <c r="AG40233"/>
      <c r="AH40233"/>
    </row>
    <row r="40234" spans="32:34" x14ac:dyDescent="0.25">
      <c r="AF40234"/>
      <c r="AG40234"/>
      <c r="AH40234"/>
    </row>
    <row r="40235" spans="32:34" x14ac:dyDescent="0.25">
      <c r="AF40235"/>
      <c r="AG40235"/>
      <c r="AH40235"/>
    </row>
    <row r="40236" spans="32:34" x14ac:dyDescent="0.25">
      <c r="AF40236"/>
      <c r="AG40236"/>
      <c r="AH40236"/>
    </row>
    <row r="40237" spans="32:34" x14ac:dyDescent="0.25">
      <c r="AF40237"/>
      <c r="AG40237"/>
      <c r="AH40237"/>
    </row>
    <row r="40238" spans="32:34" x14ac:dyDescent="0.25">
      <c r="AF40238"/>
      <c r="AG40238"/>
      <c r="AH40238"/>
    </row>
    <row r="40239" spans="32:34" x14ac:dyDescent="0.25">
      <c r="AF40239"/>
      <c r="AG40239"/>
      <c r="AH40239"/>
    </row>
    <row r="40240" spans="32:34" x14ac:dyDescent="0.25">
      <c r="AF40240"/>
      <c r="AG40240"/>
      <c r="AH40240"/>
    </row>
    <row r="40241" spans="32:34" x14ac:dyDescent="0.25">
      <c r="AF40241"/>
      <c r="AG40241"/>
      <c r="AH40241"/>
    </row>
    <row r="40242" spans="32:34" x14ac:dyDescent="0.25">
      <c r="AF40242"/>
      <c r="AG40242"/>
      <c r="AH40242"/>
    </row>
    <row r="40243" spans="32:34" x14ac:dyDescent="0.25">
      <c r="AF40243"/>
      <c r="AG40243"/>
      <c r="AH40243"/>
    </row>
    <row r="40244" spans="32:34" x14ac:dyDescent="0.25">
      <c r="AF40244"/>
      <c r="AG40244"/>
      <c r="AH40244"/>
    </row>
    <row r="40245" spans="32:34" x14ac:dyDescent="0.25">
      <c r="AF40245"/>
      <c r="AG40245"/>
      <c r="AH40245"/>
    </row>
    <row r="40246" spans="32:34" x14ac:dyDescent="0.25">
      <c r="AF40246"/>
      <c r="AG40246"/>
      <c r="AH40246"/>
    </row>
    <row r="40247" spans="32:34" x14ac:dyDescent="0.25">
      <c r="AF40247"/>
      <c r="AG40247"/>
      <c r="AH40247"/>
    </row>
    <row r="40248" spans="32:34" x14ac:dyDescent="0.25">
      <c r="AF40248"/>
      <c r="AG40248"/>
      <c r="AH40248"/>
    </row>
    <row r="40249" spans="32:34" x14ac:dyDescent="0.25">
      <c r="AF40249"/>
      <c r="AG40249"/>
      <c r="AH40249"/>
    </row>
    <row r="40250" spans="32:34" x14ac:dyDescent="0.25">
      <c r="AF40250"/>
      <c r="AG40250"/>
      <c r="AH40250"/>
    </row>
    <row r="40251" spans="32:34" x14ac:dyDescent="0.25">
      <c r="AF40251"/>
      <c r="AG40251"/>
      <c r="AH40251"/>
    </row>
    <row r="40252" spans="32:34" x14ac:dyDescent="0.25">
      <c r="AF40252"/>
      <c r="AG40252"/>
      <c r="AH40252"/>
    </row>
    <row r="40253" spans="32:34" x14ac:dyDescent="0.25">
      <c r="AF40253"/>
      <c r="AG40253"/>
      <c r="AH40253"/>
    </row>
    <row r="40254" spans="32:34" x14ac:dyDescent="0.25">
      <c r="AF40254"/>
      <c r="AG40254"/>
      <c r="AH40254"/>
    </row>
    <row r="40255" spans="32:34" x14ac:dyDescent="0.25">
      <c r="AF40255"/>
      <c r="AG40255"/>
      <c r="AH40255"/>
    </row>
    <row r="40256" spans="32:34" x14ac:dyDescent="0.25">
      <c r="AF40256"/>
      <c r="AG40256"/>
      <c r="AH40256"/>
    </row>
    <row r="40257" spans="32:34" x14ac:dyDescent="0.25">
      <c r="AF40257"/>
      <c r="AG40257"/>
      <c r="AH40257"/>
    </row>
    <row r="40258" spans="32:34" x14ac:dyDescent="0.25">
      <c r="AF40258"/>
      <c r="AG40258"/>
      <c r="AH40258"/>
    </row>
    <row r="40259" spans="32:34" x14ac:dyDescent="0.25">
      <c r="AF40259"/>
      <c r="AG40259"/>
      <c r="AH40259"/>
    </row>
    <row r="40260" spans="32:34" x14ac:dyDescent="0.25">
      <c r="AF40260"/>
      <c r="AG40260"/>
      <c r="AH40260"/>
    </row>
    <row r="40261" spans="32:34" x14ac:dyDescent="0.25">
      <c r="AF40261"/>
      <c r="AG40261"/>
      <c r="AH40261"/>
    </row>
    <row r="40262" spans="32:34" x14ac:dyDescent="0.25">
      <c r="AF40262"/>
      <c r="AG40262"/>
      <c r="AH40262"/>
    </row>
    <row r="40263" spans="32:34" x14ac:dyDescent="0.25">
      <c r="AF40263"/>
      <c r="AG40263"/>
      <c r="AH40263"/>
    </row>
    <row r="40264" spans="32:34" x14ac:dyDescent="0.25">
      <c r="AF40264"/>
      <c r="AG40264"/>
      <c r="AH40264"/>
    </row>
    <row r="40265" spans="32:34" x14ac:dyDescent="0.25">
      <c r="AF40265"/>
      <c r="AG40265"/>
      <c r="AH40265"/>
    </row>
    <row r="40266" spans="32:34" x14ac:dyDescent="0.25">
      <c r="AF40266"/>
      <c r="AG40266"/>
      <c r="AH40266"/>
    </row>
    <row r="40267" spans="32:34" x14ac:dyDescent="0.25">
      <c r="AF40267"/>
      <c r="AG40267"/>
      <c r="AH40267"/>
    </row>
    <row r="40268" spans="32:34" x14ac:dyDescent="0.25">
      <c r="AF40268"/>
      <c r="AG40268"/>
      <c r="AH40268"/>
    </row>
    <row r="40269" spans="32:34" x14ac:dyDescent="0.25">
      <c r="AF40269"/>
      <c r="AG40269"/>
      <c r="AH40269"/>
    </row>
    <row r="40270" spans="32:34" x14ac:dyDescent="0.25">
      <c r="AF40270"/>
      <c r="AG40270"/>
      <c r="AH40270"/>
    </row>
    <row r="40271" spans="32:34" x14ac:dyDescent="0.25">
      <c r="AF40271"/>
      <c r="AG40271"/>
      <c r="AH40271"/>
    </row>
    <row r="40272" spans="32:34" x14ac:dyDescent="0.25">
      <c r="AF40272"/>
      <c r="AG40272"/>
      <c r="AH40272"/>
    </row>
    <row r="40273" spans="32:34" x14ac:dyDescent="0.25">
      <c r="AF40273"/>
      <c r="AG40273"/>
      <c r="AH40273"/>
    </row>
    <row r="40274" spans="32:34" x14ac:dyDescent="0.25">
      <c r="AF40274"/>
      <c r="AG40274"/>
      <c r="AH40274"/>
    </row>
    <row r="40275" spans="32:34" x14ac:dyDescent="0.25">
      <c r="AF40275"/>
      <c r="AG40275"/>
      <c r="AH40275"/>
    </row>
    <row r="40276" spans="32:34" x14ac:dyDescent="0.25">
      <c r="AF40276"/>
      <c r="AG40276"/>
      <c r="AH40276"/>
    </row>
    <row r="40277" spans="32:34" x14ac:dyDescent="0.25">
      <c r="AF40277"/>
      <c r="AG40277"/>
      <c r="AH40277"/>
    </row>
    <row r="40278" spans="32:34" x14ac:dyDescent="0.25">
      <c r="AF40278"/>
      <c r="AG40278"/>
      <c r="AH40278"/>
    </row>
    <row r="40279" spans="32:34" x14ac:dyDescent="0.25">
      <c r="AF40279"/>
      <c r="AG40279"/>
      <c r="AH40279"/>
    </row>
    <row r="40280" spans="32:34" x14ac:dyDescent="0.25">
      <c r="AF40280"/>
      <c r="AG40280"/>
      <c r="AH40280"/>
    </row>
    <row r="40281" spans="32:34" x14ac:dyDescent="0.25">
      <c r="AF40281"/>
      <c r="AG40281"/>
      <c r="AH40281"/>
    </row>
    <row r="40282" spans="32:34" x14ac:dyDescent="0.25">
      <c r="AF40282"/>
      <c r="AG40282"/>
      <c r="AH40282"/>
    </row>
    <row r="40283" spans="32:34" x14ac:dyDescent="0.25">
      <c r="AF40283"/>
      <c r="AG40283"/>
      <c r="AH40283"/>
    </row>
    <row r="40284" spans="32:34" x14ac:dyDescent="0.25">
      <c r="AF40284"/>
      <c r="AG40284"/>
      <c r="AH40284"/>
    </row>
    <row r="40285" spans="32:34" x14ac:dyDescent="0.25">
      <c r="AF40285"/>
      <c r="AG40285"/>
      <c r="AH40285"/>
    </row>
    <row r="40286" spans="32:34" x14ac:dyDescent="0.25">
      <c r="AF40286"/>
      <c r="AG40286"/>
      <c r="AH40286"/>
    </row>
    <row r="40287" spans="32:34" x14ac:dyDescent="0.25">
      <c r="AF40287"/>
      <c r="AG40287"/>
      <c r="AH40287"/>
    </row>
    <row r="40288" spans="32:34" x14ac:dyDescent="0.25">
      <c r="AF40288"/>
      <c r="AG40288"/>
      <c r="AH40288"/>
    </row>
    <row r="40289" spans="32:34" x14ac:dyDescent="0.25">
      <c r="AF40289"/>
      <c r="AG40289"/>
      <c r="AH40289"/>
    </row>
    <row r="40290" spans="32:34" x14ac:dyDescent="0.25">
      <c r="AF40290"/>
      <c r="AG40290"/>
      <c r="AH40290"/>
    </row>
    <row r="40291" spans="32:34" x14ac:dyDescent="0.25">
      <c r="AF40291"/>
      <c r="AG40291"/>
      <c r="AH40291"/>
    </row>
    <row r="40292" spans="32:34" x14ac:dyDescent="0.25">
      <c r="AF40292"/>
      <c r="AG40292"/>
      <c r="AH40292"/>
    </row>
    <row r="40293" spans="32:34" x14ac:dyDescent="0.25">
      <c r="AF40293"/>
      <c r="AG40293"/>
      <c r="AH40293"/>
    </row>
    <row r="40294" spans="32:34" x14ac:dyDescent="0.25">
      <c r="AF40294"/>
      <c r="AG40294"/>
      <c r="AH40294"/>
    </row>
    <row r="40295" spans="32:34" x14ac:dyDescent="0.25">
      <c r="AF40295"/>
      <c r="AG40295"/>
      <c r="AH40295"/>
    </row>
    <row r="40296" spans="32:34" x14ac:dyDescent="0.25">
      <c r="AF40296"/>
      <c r="AG40296"/>
      <c r="AH40296"/>
    </row>
    <row r="40297" spans="32:34" x14ac:dyDescent="0.25">
      <c r="AF40297"/>
      <c r="AG40297"/>
      <c r="AH40297"/>
    </row>
    <row r="40298" spans="32:34" x14ac:dyDescent="0.25">
      <c r="AF40298"/>
      <c r="AG40298"/>
      <c r="AH40298"/>
    </row>
    <row r="40299" spans="32:34" x14ac:dyDescent="0.25">
      <c r="AF40299"/>
      <c r="AG40299"/>
      <c r="AH40299"/>
    </row>
    <row r="40300" spans="32:34" x14ac:dyDescent="0.25">
      <c r="AF40300"/>
      <c r="AG40300"/>
      <c r="AH40300"/>
    </row>
    <row r="40301" spans="32:34" x14ac:dyDescent="0.25">
      <c r="AF40301"/>
      <c r="AG40301"/>
      <c r="AH40301"/>
    </row>
    <row r="40302" spans="32:34" x14ac:dyDescent="0.25">
      <c r="AF40302"/>
      <c r="AG40302"/>
      <c r="AH40302"/>
    </row>
    <row r="40303" spans="32:34" x14ac:dyDescent="0.25">
      <c r="AF40303"/>
      <c r="AG40303"/>
      <c r="AH40303"/>
    </row>
    <row r="40304" spans="32:34" x14ac:dyDescent="0.25">
      <c r="AF40304"/>
      <c r="AG40304"/>
      <c r="AH40304"/>
    </row>
    <row r="40305" spans="32:34" x14ac:dyDescent="0.25">
      <c r="AF40305"/>
      <c r="AG40305"/>
      <c r="AH40305"/>
    </row>
    <row r="40306" spans="32:34" x14ac:dyDescent="0.25">
      <c r="AF40306"/>
      <c r="AG40306"/>
      <c r="AH40306"/>
    </row>
    <row r="40307" spans="32:34" x14ac:dyDescent="0.25">
      <c r="AF40307"/>
      <c r="AG40307"/>
      <c r="AH40307"/>
    </row>
    <row r="40308" spans="32:34" x14ac:dyDescent="0.25">
      <c r="AF40308"/>
      <c r="AG40308"/>
      <c r="AH40308"/>
    </row>
    <row r="40309" spans="32:34" x14ac:dyDescent="0.25">
      <c r="AF40309"/>
      <c r="AG40309"/>
      <c r="AH40309"/>
    </row>
    <row r="40310" spans="32:34" x14ac:dyDescent="0.25">
      <c r="AF40310"/>
      <c r="AG40310"/>
      <c r="AH40310"/>
    </row>
    <row r="40311" spans="32:34" x14ac:dyDescent="0.25">
      <c r="AF40311"/>
      <c r="AG40311"/>
      <c r="AH40311"/>
    </row>
    <row r="40312" spans="32:34" x14ac:dyDescent="0.25">
      <c r="AF40312"/>
      <c r="AG40312"/>
      <c r="AH40312"/>
    </row>
    <row r="40313" spans="32:34" x14ac:dyDescent="0.25">
      <c r="AF40313"/>
      <c r="AG40313"/>
      <c r="AH40313"/>
    </row>
    <row r="40314" spans="32:34" x14ac:dyDescent="0.25">
      <c r="AF40314"/>
      <c r="AG40314"/>
      <c r="AH40314"/>
    </row>
    <row r="40315" spans="32:34" x14ac:dyDescent="0.25">
      <c r="AF40315"/>
      <c r="AG40315"/>
      <c r="AH40315"/>
    </row>
    <row r="40316" spans="32:34" x14ac:dyDescent="0.25">
      <c r="AF40316"/>
      <c r="AG40316"/>
      <c r="AH40316"/>
    </row>
    <row r="40317" spans="32:34" x14ac:dyDescent="0.25">
      <c r="AF40317"/>
      <c r="AG40317"/>
      <c r="AH40317"/>
    </row>
    <row r="40318" spans="32:34" x14ac:dyDescent="0.25">
      <c r="AF40318"/>
      <c r="AG40318"/>
      <c r="AH40318"/>
    </row>
    <row r="40319" spans="32:34" x14ac:dyDescent="0.25">
      <c r="AF40319"/>
      <c r="AG40319"/>
      <c r="AH40319"/>
    </row>
    <row r="40320" spans="32:34" x14ac:dyDescent="0.25">
      <c r="AF40320"/>
      <c r="AG40320"/>
      <c r="AH40320"/>
    </row>
    <row r="40321" spans="32:34" x14ac:dyDescent="0.25">
      <c r="AF40321"/>
      <c r="AG40321"/>
      <c r="AH40321"/>
    </row>
    <row r="40322" spans="32:34" x14ac:dyDescent="0.25">
      <c r="AF40322"/>
      <c r="AG40322"/>
      <c r="AH40322"/>
    </row>
    <row r="40323" spans="32:34" x14ac:dyDescent="0.25">
      <c r="AF40323"/>
      <c r="AG40323"/>
      <c r="AH40323"/>
    </row>
    <row r="40324" spans="32:34" x14ac:dyDescent="0.25">
      <c r="AF40324"/>
      <c r="AG40324"/>
      <c r="AH40324"/>
    </row>
    <row r="40325" spans="32:34" x14ac:dyDescent="0.25">
      <c r="AF40325"/>
      <c r="AG40325"/>
      <c r="AH40325"/>
    </row>
    <row r="40326" spans="32:34" x14ac:dyDescent="0.25">
      <c r="AF40326"/>
      <c r="AG40326"/>
      <c r="AH40326"/>
    </row>
    <row r="40327" spans="32:34" x14ac:dyDescent="0.25">
      <c r="AF40327"/>
      <c r="AG40327"/>
      <c r="AH40327"/>
    </row>
    <row r="40328" spans="32:34" x14ac:dyDescent="0.25">
      <c r="AF40328"/>
      <c r="AG40328"/>
      <c r="AH40328"/>
    </row>
    <row r="40329" spans="32:34" x14ac:dyDescent="0.25">
      <c r="AF40329"/>
      <c r="AG40329"/>
      <c r="AH40329"/>
    </row>
    <row r="40330" spans="32:34" x14ac:dyDescent="0.25">
      <c r="AF40330"/>
      <c r="AG40330"/>
      <c r="AH40330"/>
    </row>
    <row r="40331" spans="32:34" x14ac:dyDescent="0.25">
      <c r="AF40331"/>
      <c r="AG40331"/>
      <c r="AH40331"/>
    </row>
    <row r="40332" spans="32:34" x14ac:dyDescent="0.25">
      <c r="AF40332"/>
      <c r="AG40332"/>
      <c r="AH40332"/>
    </row>
    <row r="40333" spans="32:34" x14ac:dyDescent="0.25">
      <c r="AF40333"/>
      <c r="AG40333"/>
      <c r="AH40333"/>
    </row>
    <row r="40334" spans="32:34" x14ac:dyDescent="0.25">
      <c r="AF40334"/>
      <c r="AG40334"/>
      <c r="AH40334"/>
    </row>
    <row r="40335" spans="32:34" x14ac:dyDescent="0.25">
      <c r="AF40335"/>
      <c r="AG40335"/>
      <c r="AH40335"/>
    </row>
    <row r="40336" spans="32:34" x14ac:dyDescent="0.25">
      <c r="AF40336"/>
      <c r="AG40336"/>
      <c r="AH40336"/>
    </row>
    <row r="40337" spans="32:34" x14ac:dyDescent="0.25">
      <c r="AF40337"/>
      <c r="AG40337"/>
      <c r="AH40337"/>
    </row>
    <row r="40338" spans="32:34" x14ac:dyDescent="0.25">
      <c r="AF40338"/>
      <c r="AG40338"/>
      <c r="AH40338"/>
    </row>
    <row r="40339" spans="32:34" x14ac:dyDescent="0.25">
      <c r="AF40339"/>
      <c r="AG40339"/>
      <c r="AH40339"/>
    </row>
    <row r="40340" spans="32:34" x14ac:dyDescent="0.25">
      <c r="AF40340"/>
      <c r="AG40340"/>
      <c r="AH40340"/>
    </row>
    <row r="40341" spans="32:34" x14ac:dyDescent="0.25">
      <c r="AF40341"/>
      <c r="AG40341"/>
      <c r="AH40341"/>
    </row>
    <row r="40342" spans="32:34" x14ac:dyDescent="0.25">
      <c r="AF40342"/>
      <c r="AG40342"/>
      <c r="AH40342"/>
    </row>
    <row r="40343" spans="32:34" x14ac:dyDescent="0.25">
      <c r="AF40343"/>
      <c r="AG40343"/>
      <c r="AH40343"/>
    </row>
    <row r="40344" spans="32:34" x14ac:dyDescent="0.25">
      <c r="AF40344"/>
      <c r="AG40344"/>
      <c r="AH40344"/>
    </row>
    <row r="40345" spans="32:34" x14ac:dyDescent="0.25">
      <c r="AF40345"/>
      <c r="AG40345"/>
      <c r="AH40345"/>
    </row>
    <row r="40346" spans="32:34" x14ac:dyDescent="0.25">
      <c r="AF40346"/>
      <c r="AG40346"/>
      <c r="AH40346"/>
    </row>
    <row r="40347" spans="32:34" x14ac:dyDescent="0.25">
      <c r="AF40347"/>
      <c r="AG40347"/>
      <c r="AH40347"/>
    </row>
    <row r="40348" spans="32:34" x14ac:dyDescent="0.25">
      <c r="AF40348"/>
      <c r="AG40348"/>
      <c r="AH40348"/>
    </row>
    <row r="40349" spans="32:34" x14ac:dyDescent="0.25">
      <c r="AF40349"/>
      <c r="AG40349"/>
      <c r="AH40349"/>
    </row>
    <row r="40350" spans="32:34" x14ac:dyDescent="0.25">
      <c r="AF40350"/>
      <c r="AG40350"/>
      <c r="AH40350"/>
    </row>
    <row r="40351" spans="32:34" x14ac:dyDescent="0.25">
      <c r="AF40351"/>
      <c r="AG40351"/>
      <c r="AH40351"/>
    </row>
    <row r="40352" spans="32:34" x14ac:dyDescent="0.25">
      <c r="AF40352"/>
      <c r="AG40352"/>
      <c r="AH40352"/>
    </row>
    <row r="40353" spans="32:34" x14ac:dyDescent="0.25">
      <c r="AF40353"/>
      <c r="AG40353"/>
      <c r="AH40353"/>
    </row>
    <row r="40354" spans="32:34" x14ac:dyDescent="0.25">
      <c r="AF40354"/>
      <c r="AG40354"/>
      <c r="AH40354"/>
    </row>
    <row r="40355" spans="32:34" x14ac:dyDescent="0.25">
      <c r="AF40355"/>
      <c r="AG40355"/>
      <c r="AH40355"/>
    </row>
    <row r="40356" spans="32:34" x14ac:dyDescent="0.25">
      <c r="AF40356"/>
      <c r="AG40356"/>
      <c r="AH40356"/>
    </row>
    <row r="40357" spans="32:34" x14ac:dyDescent="0.25">
      <c r="AF40357"/>
      <c r="AG40357"/>
      <c r="AH40357"/>
    </row>
    <row r="40358" spans="32:34" x14ac:dyDescent="0.25">
      <c r="AF40358"/>
      <c r="AG40358"/>
      <c r="AH40358"/>
    </row>
    <row r="40359" spans="32:34" x14ac:dyDescent="0.25">
      <c r="AF40359"/>
      <c r="AG40359"/>
      <c r="AH40359"/>
    </row>
    <row r="40360" spans="32:34" x14ac:dyDescent="0.25">
      <c r="AF40360"/>
      <c r="AG40360"/>
      <c r="AH40360"/>
    </row>
    <row r="40361" spans="32:34" x14ac:dyDescent="0.25">
      <c r="AF40361"/>
      <c r="AG40361"/>
      <c r="AH40361"/>
    </row>
    <row r="40362" spans="32:34" x14ac:dyDescent="0.25">
      <c r="AF40362"/>
      <c r="AG40362"/>
      <c r="AH40362"/>
    </row>
    <row r="40363" spans="32:34" x14ac:dyDescent="0.25">
      <c r="AF40363"/>
      <c r="AG40363"/>
      <c r="AH40363"/>
    </row>
    <row r="40364" spans="32:34" x14ac:dyDescent="0.25">
      <c r="AF40364"/>
      <c r="AG40364"/>
      <c r="AH40364"/>
    </row>
    <row r="40365" spans="32:34" x14ac:dyDescent="0.25">
      <c r="AF40365"/>
      <c r="AG40365"/>
      <c r="AH40365"/>
    </row>
    <row r="40366" spans="32:34" x14ac:dyDescent="0.25">
      <c r="AF40366"/>
      <c r="AG40366"/>
      <c r="AH40366"/>
    </row>
    <row r="40367" spans="32:34" x14ac:dyDescent="0.25">
      <c r="AF40367"/>
      <c r="AG40367"/>
      <c r="AH40367"/>
    </row>
    <row r="40368" spans="32:34" x14ac:dyDescent="0.25">
      <c r="AF40368"/>
      <c r="AG40368"/>
      <c r="AH40368"/>
    </row>
    <row r="40369" spans="32:34" x14ac:dyDescent="0.25">
      <c r="AF40369"/>
      <c r="AG40369"/>
      <c r="AH40369"/>
    </row>
    <row r="40370" spans="32:34" x14ac:dyDescent="0.25">
      <c r="AF40370"/>
      <c r="AG40370"/>
      <c r="AH40370"/>
    </row>
    <row r="40371" spans="32:34" x14ac:dyDescent="0.25">
      <c r="AF40371"/>
      <c r="AG40371"/>
      <c r="AH40371"/>
    </row>
    <row r="40372" spans="32:34" x14ac:dyDescent="0.25">
      <c r="AF40372"/>
      <c r="AG40372"/>
      <c r="AH40372"/>
    </row>
    <row r="40373" spans="32:34" x14ac:dyDescent="0.25">
      <c r="AF40373"/>
      <c r="AG40373"/>
      <c r="AH40373"/>
    </row>
    <row r="40374" spans="32:34" x14ac:dyDescent="0.25">
      <c r="AF40374"/>
      <c r="AG40374"/>
      <c r="AH40374"/>
    </row>
    <row r="40375" spans="32:34" x14ac:dyDescent="0.25">
      <c r="AF40375"/>
      <c r="AG40375"/>
      <c r="AH40375"/>
    </row>
    <row r="40376" spans="32:34" x14ac:dyDescent="0.25">
      <c r="AF40376"/>
      <c r="AG40376"/>
      <c r="AH40376"/>
    </row>
    <row r="40377" spans="32:34" x14ac:dyDescent="0.25">
      <c r="AF40377"/>
      <c r="AG40377"/>
      <c r="AH40377"/>
    </row>
    <row r="40378" spans="32:34" x14ac:dyDescent="0.25">
      <c r="AF40378"/>
      <c r="AG40378"/>
      <c r="AH40378"/>
    </row>
    <row r="40379" spans="32:34" x14ac:dyDescent="0.25">
      <c r="AF40379"/>
      <c r="AG40379"/>
      <c r="AH40379"/>
    </row>
    <row r="40380" spans="32:34" x14ac:dyDescent="0.25">
      <c r="AF40380"/>
      <c r="AG40380"/>
      <c r="AH40380"/>
    </row>
    <row r="40381" spans="32:34" x14ac:dyDescent="0.25">
      <c r="AF40381"/>
      <c r="AG40381"/>
      <c r="AH40381"/>
    </row>
    <row r="40382" spans="32:34" x14ac:dyDescent="0.25">
      <c r="AF40382"/>
      <c r="AG40382"/>
      <c r="AH40382"/>
    </row>
    <row r="40383" spans="32:34" x14ac:dyDescent="0.25">
      <c r="AF40383"/>
      <c r="AG40383"/>
      <c r="AH40383"/>
    </row>
    <row r="40384" spans="32:34" x14ac:dyDescent="0.25">
      <c r="AF40384"/>
      <c r="AG40384"/>
      <c r="AH40384"/>
    </row>
    <row r="40385" spans="32:34" x14ac:dyDescent="0.25">
      <c r="AF40385"/>
      <c r="AG40385"/>
      <c r="AH40385"/>
    </row>
    <row r="40386" spans="32:34" x14ac:dyDescent="0.25">
      <c r="AF40386"/>
      <c r="AG40386"/>
      <c r="AH40386"/>
    </row>
    <row r="40387" spans="32:34" x14ac:dyDescent="0.25">
      <c r="AF40387"/>
      <c r="AG40387"/>
      <c r="AH40387"/>
    </row>
    <row r="40388" spans="32:34" x14ac:dyDescent="0.25">
      <c r="AF40388"/>
      <c r="AG40388"/>
      <c r="AH40388"/>
    </row>
    <row r="40389" spans="32:34" x14ac:dyDescent="0.25">
      <c r="AF40389"/>
      <c r="AG40389"/>
      <c r="AH40389"/>
    </row>
    <row r="40390" spans="32:34" x14ac:dyDescent="0.25">
      <c r="AF40390"/>
      <c r="AG40390"/>
      <c r="AH40390"/>
    </row>
    <row r="40391" spans="32:34" x14ac:dyDescent="0.25">
      <c r="AF40391"/>
      <c r="AG40391"/>
      <c r="AH40391"/>
    </row>
    <row r="40392" spans="32:34" x14ac:dyDescent="0.25">
      <c r="AF40392"/>
      <c r="AG40392"/>
      <c r="AH40392"/>
    </row>
    <row r="40393" spans="32:34" x14ac:dyDescent="0.25">
      <c r="AF40393"/>
      <c r="AG40393"/>
      <c r="AH40393"/>
    </row>
    <row r="40394" spans="32:34" x14ac:dyDescent="0.25">
      <c r="AF40394"/>
      <c r="AG40394"/>
      <c r="AH40394"/>
    </row>
    <row r="40395" spans="32:34" x14ac:dyDescent="0.25">
      <c r="AF40395"/>
      <c r="AG40395"/>
      <c r="AH40395"/>
    </row>
    <row r="40396" spans="32:34" x14ac:dyDescent="0.25">
      <c r="AF40396"/>
      <c r="AG40396"/>
      <c r="AH40396"/>
    </row>
    <row r="40397" spans="32:34" x14ac:dyDescent="0.25">
      <c r="AF40397"/>
      <c r="AG40397"/>
      <c r="AH40397"/>
    </row>
    <row r="40398" spans="32:34" x14ac:dyDescent="0.25">
      <c r="AF40398"/>
      <c r="AG40398"/>
      <c r="AH40398"/>
    </row>
    <row r="40399" spans="32:34" x14ac:dyDescent="0.25">
      <c r="AF40399"/>
      <c r="AG40399"/>
      <c r="AH40399"/>
    </row>
    <row r="40400" spans="32:34" x14ac:dyDescent="0.25">
      <c r="AF40400"/>
      <c r="AG40400"/>
      <c r="AH40400"/>
    </row>
    <row r="40401" spans="32:34" x14ac:dyDescent="0.25">
      <c r="AF40401"/>
      <c r="AG40401"/>
      <c r="AH40401"/>
    </row>
    <row r="40402" spans="32:34" x14ac:dyDescent="0.25">
      <c r="AF40402"/>
      <c r="AG40402"/>
      <c r="AH40402"/>
    </row>
    <row r="40403" spans="32:34" x14ac:dyDescent="0.25">
      <c r="AF40403"/>
      <c r="AG40403"/>
      <c r="AH40403"/>
    </row>
    <row r="40404" spans="32:34" x14ac:dyDescent="0.25">
      <c r="AF40404"/>
      <c r="AG40404"/>
      <c r="AH40404"/>
    </row>
    <row r="40405" spans="32:34" x14ac:dyDescent="0.25">
      <c r="AF40405"/>
      <c r="AG40405"/>
      <c r="AH40405"/>
    </row>
    <row r="40406" spans="32:34" x14ac:dyDescent="0.25">
      <c r="AF40406"/>
      <c r="AG40406"/>
      <c r="AH40406"/>
    </row>
    <row r="40407" spans="32:34" x14ac:dyDescent="0.25">
      <c r="AF40407"/>
      <c r="AG40407"/>
      <c r="AH40407"/>
    </row>
    <row r="40408" spans="32:34" x14ac:dyDescent="0.25">
      <c r="AF40408"/>
      <c r="AG40408"/>
      <c r="AH40408"/>
    </row>
    <row r="40409" spans="32:34" x14ac:dyDescent="0.25">
      <c r="AF40409"/>
      <c r="AG40409"/>
      <c r="AH40409"/>
    </row>
    <row r="40410" spans="32:34" x14ac:dyDescent="0.25">
      <c r="AF40410"/>
      <c r="AG40410"/>
      <c r="AH40410"/>
    </row>
    <row r="40411" spans="32:34" x14ac:dyDescent="0.25">
      <c r="AF40411"/>
      <c r="AG40411"/>
      <c r="AH40411"/>
    </row>
    <row r="40412" spans="32:34" x14ac:dyDescent="0.25">
      <c r="AF40412"/>
      <c r="AG40412"/>
      <c r="AH40412"/>
    </row>
    <row r="40413" spans="32:34" x14ac:dyDescent="0.25">
      <c r="AF40413"/>
      <c r="AG40413"/>
      <c r="AH40413"/>
    </row>
    <row r="40414" spans="32:34" x14ac:dyDescent="0.25">
      <c r="AF40414"/>
      <c r="AG40414"/>
      <c r="AH40414"/>
    </row>
    <row r="40415" spans="32:34" x14ac:dyDescent="0.25">
      <c r="AF40415"/>
      <c r="AG40415"/>
      <c r="AH40415"/>
    </row>
    <row r="40416" spans="32:34" x14ac:dyDescent="0.25">
      <c r="AF40416"/>
      <c r="AG40416"/>
      <c r="AH40416"/>
    </row>
    <row r="40417" spans="32:34" x14ac:dyDescent="0.25">
      <c r="AF40417"/>
      <c r="AG40417"/>
      <c r="AH40417"/>
    </row>
    <row r="40418" spans="32:34" x14ac:dyDescent="0.25">
      <c r="AF40418"/>
      <c r="AG40418"/>
      <c r="AH40418"/>
    </row>
    <row r="40419" spans="32:34" x14ac:dyDescent="0.25">
      <c r="AF40419"/>
      <c r="AG40419"/>
      <c r="AH40419"/>
    </row>
    <row r="40420" spans="32:34" x14ac:dyDescent="0.25">
      <c r="AF40420"/>
      <c r="AG40420"/>
      <c r="AH40420"/>
    </row>
    <row r="40421" spans="32:34" x14ac:dyDescent="0.25">
      <c r="AF40421"/>
      <c r="AG40421"/>
      <c r="AH40421"/>
    </row>
    <row r="40422" spans="32:34" x14ac:dyDescent="0.25">
      <c r="AF40422"/>
      <c r="AG40422"/>
      <c r="AH40422"/>
    </row>
    <row r="40423" spans="32:34" x14ac:dyDescent="0.25">
      <c r="AF40423"/>
      <c r="AG40423"/>
      <c r="AH40423"/>
    </row>
    <row r="40424" spans="32:34" x14ac:dyDescent="0.25">
      <c r="AF40424"/>
      <c r="AG40424"/>
      <c r="AH40424"/>
    </row>
    <row r="40425" spans="32:34" x14ac:dyDescent="0.25">
      <c r="AF40425"/>
      <c r="AG40425"/>
      <c r="AH40425"/>
    </row>
    <row r="40426" spans="32:34" x14ac:dyDescent="0.25">
      <c r="AF40426"/>
      <c r="AG40426"/>
      <c r="AH40426"/>
    </row>
    <row r="40427" spans="32:34" x14ac:dyDescent="0.25">
      <c r="AF40427"/>
      <c r="AG40427"/>
      <c r="AH40427"/>
    </row>
    <row r="40428" spans="32:34" x14ac:dyDescent="0.25">
      <c r="AF40428"/>
      <c r="AG40428"/>
      <c r="AH40428"/>
    </row>
    <row r="40429" spans="32:34" x14ac:dyDescent="0.25">
      <c r="AF40429"/>
      <c r="AG40429"/>
      <c r="AH40429"/>
    </row>
    <row r="40430" spans="32:34" x14ac:dyDescent="0.25">
      <c r="AF40430"/>
      <c r="AG40430"/>
      <c r="AH40430"/>
    </row>
    <row r="40431" spans="32:34" x14ac:dyDescent="0.25">
      <c r="AF40431"/>
      <c r="AG40431"/>
      <c r="AH40431"/>
    </row>
    <row r="40432" spans="32:34" x14ac:dyDescent="0.25">
      <c r="AF40432"/>
      <c r="AG40432"/>
      <c r="AH40432"/>
    </row>
    <row r="40433" spans="32:34" x14ac:dyDescent="0.25">
      <c r="AF40433"/>
      <c r="AG40433"/>
      <c r="AH40433"/>
    </row>
    <row r="40434" spans="32:34" x14ac:dyDescent="0.25">
      <c r="AF40434"/>
      <c r="AG40434"/>
      <c r="AH40434"/>
    </row>
    <row r="40435" spans="32:34" x14ac:dyDescent="0.25">
      <c r="AF40435"/>
      <c r="AG40435"/>
      <c r="AH40435"/>
    </row>
    <row r="40436" spans="32:34" x14ac:dyDescent="0.25">
      <c r="AF40436"/>
      <c r="AG40436"/>
      <c r="AH40436"/>
    </row>
    <row r="40437" spans="32:34" x14ac:dyDescent="0.25">
      <c r="AF40437"/>
      <c r="AG40437"/>
      <c r="AH40437"/>
    </row>
    <row r="40438" spans="32:34" x14ac:dyDescent="0.25">
      <c r="AF40438"/>
      <c r="AG40438"/>
      <c r="AH40438"/>
    </row>
    <row r="40439" spans="32:34" x14ac:dyDescent="0.25">
      <c r="AF40439"/>
      <c r="AG40439"/>
      <c r="AH40439"/>
    </row>
    <row r="40440" spans="32:34" x14ac:dyDescent="0.25">
      <c r="AF40440"/>
      <c r="AG40440"/>
      <c r="AH40440"/>
    </row>
    <row r="40441" spans="32:34" x14ac:dyDescent="0.25">
      <c r="AF40441"/>
      <c r="AG40441"/>
      <c r="AH40441"/>
    </row>
    <row r="40442" spans="32:34" x14ac:dyDescent="0.25">
      <c r="AF40442"/>
      <c r="AG40442"/>
      <c r="AH40442"/>
    </row>
    <row r="40443" spans="32:34" x14ac:dyDescent="0.25">
      <c r="AF40443"/>
      <c r="AG40443"/>
      <c r="AH40443"/>
    </row>
    <row r="40444" spans="32:34" x14ac:dyDescent="0.25">
      <c r="AF40444"/>
      <c r="AG40444"/>
      <c r="AH40444"/>
    </row>
    <row r="40445" spans="32:34" x14ac:dyDescent="0.25">
      <c r="AF40445"/>
      <c r="AG40445"/>
      <c r="AH40445"/>
    </row>
    <row r="40446" spans="32:34" x14ac:dyDescent="0.25">
      <c r="AF40446"/>
      <c r="AG40446"/>
      <c r="AH40446"/>
    </row>
    <row r="40447" spans="32:34" x14ac:dyDescent="0.25">
      <c r="AF40447"/>
      <c r="AG40447"/>
      <c r="AH40447"/>
    </row>
    <row r="40448" spans="32:34" x14ac:dyDescent="0.25">
      <c r="AF40448"/>
      <c r="AG40448"/>
      <c r="AH40448"/>
    </row>
    <row r="40449" spans="32:34" x14ac:dyDescent="0.25">
      <c r="AF40449"/>
      <c r="AG40449"/>
      <c r="AH40449"/>
    </row>
    <row r="40450" spans="32:34" x14ac:dyDescent="0.25">
      <c r="AF40450"/>
      <c r="AG40450"/>
      <c r="AH40450"/>
    </row>
    <row r="40451" spans="32:34" x14ac:dyDescent="0.25">
      <c r="AF40451"/>
      <c r="AG40451"/>
      <c r="AH40451"/>
    </row>
    <row r="40452" spans="32:34" x14ac:dyDescent="0.25">
      <c r="AF40452"/>
      <c r="AG40452"/>
      <c r="AH40452"/>
    </row>
    <row r="40453" spans="32:34" x14ac:dyDescent="0.25">
      <c r="AF40453"/>
      <c r="AG40453"/>
      <c r="AH40453"/>
    </row>
    <row r="40454" spans="32:34" x14ac:dyDescent="0.25">
      <c r="AF40454"/>
      <c r="AG40454"/>
      <c r="AH40454"/>
    </row>
    <row r="40455" spans="32:34" x14ac:dyDescent="0.25">
      <c r="AF40455"/>
      <c r="AG40455"/>
      <c r="AH40455"/>
    </row>
    <row r="40456" spans="32:34" x14ac:dyDescent="0.25">
      <c r="AF40456"/>
      <c r="AG40456"/>
      <c r="AH40456"/>
    </row>
    <row r="40457" spans="32:34" x14ac:dyDescent="0.25">
      <c r="AF40457"/>
      <c r="AG40457"/>
      <c r="AH40457"/>
    </row>
    <row r="40458" spans="32:34" x14ac:dyDescent="0.25">
      <c r="AF40458"/>
      <c r="AG40458"/>
      <c r="AH40458"/>
    </row>
    <row r="40459" spans="32:34" x14ac:dyDescent="0.25">
      <c r="AF40459"/>
      <c r="AG40459"/>
      <c r="AH40459"/>
    </row>
    <row r="40460" spans="32:34" x14ac:dyDescent="0.25">
      <c r="AF40460"/>
      <c r="AG40460"/>
      <c r="AH40460"/>
    </row>
    <row r="40461" spans="32:34" x14ac:dyDescent="0.25">
      <c r="AF40461"/>
      <c r="AG40461"/>
      <c r="AH40461"/>
    </row>
    <row r="40462" spans="32:34" x14ac:dyDescent="0.25">
      <c r="AF40462"/>
      <c r="AG40462"/>
      <c r="AH40462"/>
    </row>
    <row r="40463" spans="32:34" x14ac:dyDescent="0.25">
      <c r="AF40463"/>
      <c r="AG40463"/>
      <c r="AH40463"/>
    </row>
    <row r="40464" spans="32:34" x14ac:dyDescent="0.25">
      <c r="AF40464"/>
      <c r="AG40464"/>
      <c r="AH40464"/>
    </row>
    <row r="40465" spans="32:34" x14ac:dyDescent="0.25">
      <c r="AF40465"/>
      <c r="AG40465"/>
      <c r="AH40465"/>
    </row>
    <row r="40466" spans="32:34" x14ac:dyDescent="0.25">
      <c r="AF40466"/>
      <c r="AG40466"/>
      <c r="AH40466"/>
    </row>
    <row r="40467" spans="32:34" x14ac:dyDescent="0.25">
      <c r="AF40467"/>
      <c r="AG40467"/>
      <c r="AH40467"/>
    </row>
    <row r="40468" spans="32:34" x14ac:dyDescent="0.25">
      <c r="AF40468"/>
      <c r="AG40468"/>
      <c r="AH40468"/>
    </row>
    <row r="40469" spans="32:34" x14ac:dyDescent="0.25">
      <c r="AF40469"/>
      <c r="AG40469"/>
      <c r="AH40469"/>
    </row>
    <row r="40470" spans="32:34" x14ac:dyDescent="0.25">
      <c r="AF40470"/>
      <c r="AG40470"/>
      <c r="AH40470"/>
    </row>
    <row r="40471" spans="32:34" x14ac:dyDescent="0.25">
      <c r="AF40471"/>
      <c r="AG40471"/>
      <c r="AH40471"/>
    </row>
    <row r="40472" spans="32:34" x14ac:dyDescent="0.25">
      <c r="AF40472"/>
      <c r="AG40472"/>
      <c r="AH40472"/>
    </row>
    <row r="40473" spans="32:34" x14ac:dyDescent="0.25">
      <c r="AF40473"/>
      <c r="AG40473"/>
      <c r="AH40473"/>
    </row>
    <row r="40474" spans="32:34" x14ac:dyDescent="0.25">
      <c r="AF40474"/>
      <c r="AG40474"/>
      <c r="AH40474"/>
    </row>
    <row r="40475" spans="32:34" x14ac:dyDescent="0.25">
      <c r="AF40475"/>
      <c r="AG40475"/>
      <c r="AH40475"/>
    </row>
    <row r="40476" spans="32:34" x14ac:dyDescent="0.25">
      <c r="AF40476"/>
      <c r="AG40476"/>
      <c r="AH40476"/>
    </row>
    <row r="40477" spans="32:34" x14ac:dyDescent="0.25">
      <c r="AF40477"/>
      <c r="AG40477"/>
      <c r="AH40477"/>
    </row>
    <row r="40478" spans="32:34" x14ac:dyDescent="0.25">
      <c r="AF40478"/>
      <c r="AG40478"/>
      <c r="AH40478"/>
    </row>
    <row r="40479" spans="32:34" x14ac:dyDescent="0.25">
      <c r="AF40479"/>
      <c r="AG40479"/>
      <c r="AH40479"/>
    </row>
    <row r="40480" spans="32:34" x14ac:dyDescent="0.25">
      <c r="AF40480"/>
      <c r="AG40480"/>
      <c r="AH40480"/>
    </row>
    <row r="40481" spans="32:34" x14ac:dyDescent="0.25">
      <c r="AF40481"/>
      <c r="AG40481"/>
      <c r="AH40481"/>
    </row>
    <row r="40482" spans="32:34" x14ac:dyDescent="0.25">
      <c r="AF40482"/>
      <c r="AG40482"/>
      <c r="AH40482"/>
    </row>
    <row r="40483" spans="32:34" x14ac:dyDescent="0.25">
      <c r="AF40483"/>
      <c r="AG40483"/>
      <c r="AH40483"/>
    </row>
    <row r="40484" spans="32:34" x14ac:dyDescent="0.25">
      <c r="AF40484"/>
      <c r="AG40484"/>
      <c r="AH40484"/>
    </row>
    <row r="40485" spans="32:34" x14ac:dyDescent="0.25">
      <c r="AF40485"/>
      <c r="AG40485"/>
      <c r="AH40485"/>
    </row>
    <row r="40486" spans="32:34" x14ac:dyDescent="0.25">
      <c r="AF40486"/>
      <c r="AG40486"/>
      <c r="AH40486"/>
    </row>
    <row r="40487" spans="32:34" x14ac:dyDescent="0.25">
      <c r="AF40487"/>
      <c r="AG40487"/>
      <c r="AH40487"/>
    </row>
    <row r="40488" spans="32:34" x14ac:dyDescent="0.25">
      <c r="AF40488"/>
      <c r="AG40488"/>
      <c r="AH40488"/>
    </row>
    <row r="40489" spans="32:34" x14ac:dyDescent="0.25">
      <c r="AF40489"/>
      <c r="AG40489"/>
      <c r="AH40489"/>
    </row>
    <row r="40490" spans="32:34" x14ac:dyDescent="0.25">
      <c r="AF40490"/>
      <c r="AG40490"/>
      <c r="AH40490"/>
    </row>
    <row r="40491" spans="32:34" x14ac:dyDescent="0.25">
      <c r="AF40491"/>
      <c r="AG40491"/>
      <c r="AH40491"/>
    </row>
    <row r="40492" spans="32:34" x14ac:dyDescent="0.25">
      <c r="AF40492"/>
      <c r="AG40492"/>
      <c r="AH40492"/>
    </row>
    <row r="40493" spans="32:34" x14ac:dyDescent="0.25">
      <c r="AF40493"/>
      <c r="AG40493"/>
      <c r="AH40493"/>
    </row>
    <row r="40494" spans="32:34" x14ac:dyDescent="0.25">
      <c r="AF40494"/>
      <c r="AG40494"/>
      <c r="AH40494"/>
    </row>
    <row r="40495" spans="32:34" x14ac:dyDescent="0.25">
      <c r="AF40495"/>
      <c r="AG40495"/>
      <c r="AH40495"/>
    </row>
    <row r="40496" spans="32:34" x14ac:dyDescent="0.25">
      <c r="AF40496"/>
      <c r="AG40496"/>
      <c r="AH40496"/>
    </row>
    <row r="40497" spans="32:34" x14ac:dyDescent="0.25">
      <c r="AF40497"/>
      <c r="AG40497"/>
      <c r="AH40497"/>
    </row>
    <row r="40498" spans="32:34" x14ac:dyDescent="0.25">
      <c r="AF40498"/>
      <c r="AG40498"/>
      <c r="AH40498"/>
    </row>
    <row r="40499" spans="32:34" x14ac:dyDescent="0.25">
      <c r="AF40499"/>
      <c r="AG40499"/>
      <c r="AH40499"/>
    </row>
    <row r="40500" spans="32:34" x14ac:dyDescent="0.25">
      <c r="AF40500"/>
      <c r="AG40500"/>
      <c r="AH40500"/>
    </row>
    <row r="40501" spans="32:34" x14ac:dyDescent="0.25">
      <c r="AF40501"/>
      <c r="AG40501"/>
      <c r="AH40501"/>
    </row>
    <row r="40502" spans="32:34" x14ac:dyDescent="0.25">
      <c r="AF40502"/>
      <c r="AG40502"/>
      <c r="AH40502"/>
    </row>
    <row r="40503" spans="32:34" x14ac:dyDescent="0.25">
      <c r="AF40503"/>
      <c r="AG40503"/>
      <c r="AH40503"/>
    </row>
    <row r="40504" spans="32:34" x14ac:dyDescent="0.25">
      <c r="AF40504"/>
      <c r="AG40504"/>
      <c r="AH40504"/>
    </row>
    <row r="40505" spans="32:34" x14ac:dyDescent="0.25">
      <c r="AF40505"/>
      <c r="AG40505"/>
      <c r="AH40505"/>
    </row>
    <row r="40506" spans="32:34" x14ac:dyDescent="0.25">
      <c r="AF40506"/>
      <c r="AG40506"/>
      <c r="AH40506"/>
    </row>
    <row r="40507" spans="32:34" x14ac:dyDescent="0.25">
      <c r="AF40507"/>
      <c r="AG40507"/>
      <c r="AH40507"/>
    </row>
    <row r="40508" spans="32:34" x14ac:dyDescent="0.25">
      <c r="AF40508"/>
      <c r="AG40508"/>
      <c r="AH40508"/>
    </row>
    <row r="40509" spans="32:34" x14ac:dyDescent="0.25">
      <c r="AF40509"/>
      <c r="AG40509"/>
      <c r="AH40509"/>
    </row>
    <row r="40510" spans="32:34" x14ac:dyDescent="0.25">
      <c r="AF40510"/>
      <c r="AG40510"/>
      <c r="AH40510"/>
    </row>
    <row r="40511" spans="32:34" x14ac:dyDescent="0.25">
      <c r="AF40511"/>
      <c r="AG40511"/>
      <c r="AH40511"/>
    </row>
    <row r="40512" spans="32:34" x14ac:dyDescent="0.25">
      <c r="AF40512"/>
      <c r="AG40512"/>
      <c r="AH40512"/>
    </row>
    <row r="40513" spans="32:34" x14ac:dyDescent="0.25">
      <c r="AF40513"/>
      <c r="AG40513"/>
      <c r="AH40513"/>
    </row>
    <row r="40514" spans="32:34" x14ac:dyDescent="0.25">
      <c r="AF40514"/>
      <c r="AG40514"/>
      <c r="AH40514"/>
    </row>
    <row r="40515" spans="32:34" x14ac:dyDescent="0.25">
      <c r="AF40515"/>
      <c r="AG40515"/>
      <c r="AH40515"/>
    </row>
    <row r="40516" spans="32:34" x14ac:dyDescent="0.25">
      <c r="AF40516"/>
      <c r="AG40516"/>
      <c r="AH40516"/>
    </row>
    <row r="40517" spans="32:34" x14ac:dyDescent="0.25">
      <c r="AF40517"/>
      <c r="AG40517"/>
      <c r="AH40517"/>
    </row>
    <row r="40518" spans="32:34" x14ac:dyDescent="0.25">
      <c r="AF40518"/>
      <c r="AG40518"/>
      <c r="AH40518"/>
    </row>
    <row r="40519" spans="32:34" x14ac:dyDescent="0.25">
      <c r="AF40519"/>
      <c r="AG40519"/>
      <c r="AH40519"/>
    </row>
    <row r="40520" spans="32:34" x14ac:dyDescent="0.25">
      <c r="AF40520"/>
      <c r="AG40520"/>
      <c r="AH40520"/>
    </row>
    <row r="40521" spans="32:34" x14ac:dyDescent="0.25">
      <c r="AF40521"/>
      <c r="AG40521"/>
      <c r="AH40521"/>
    </row>
    <row r="40522" spans="32:34" x14ac:dyDescent="0.25">
      <c r="AF40522"/>
      <c r="AG40522"/>
      <c r="AH40522"/>
    </row>
    <row r="40523" spans="32:34" x14ac:dyDescent="0.25">
      <c r="AF40523"/>
      <c r="AG40523"/>
      <c r="AH40523"/>
    </row>
    <row r="40524" spans="32:34" x14ac:dyDescent="0.25">
      <c r="AF40524"/>
      <c r="AG40524"/>
      <c r="AH40524"/>
    </row>
    <row r="40525" spans="32:34" x14ac:dyDescent="0.25">
      <c r="AF40525"/>
      <c r="AG40525"/>
      <c r="AH40525"/>
    </row>
    <row r="40526" spans="32:34" x14ac:dyDescent="0.25">
      <c r="AF40526"/>
      <c r="AG40526"/>
      <c r="AH40526"/>
    </row>
    <row r="40527" spans="32:34" x14ac:dyDescent="0.25">
      <c r="AF40527"/>
      <c r="AG40527"/>
      <c r="AH40527"/>
    </row>
    <row r="40528" spans="32:34" x14ac:dyDescent="0.25">
      <c r="AF40528"/>
      <c r="AG40528"/>
      <c r="AH40528"/>
    </row>
    <row r="40529" spans="32:34" x14ac:dyDescent="0.25">
      <c r="AF40529"/>
      <c r="AG40529"/>
      <c r="AH40529"/>
    </row>
    <row r="40530" spans="32:34" x14ac:dyDescent="0.25">
      <c r="AF40530"/>
      <c r="AG40530"/>
      <c r="AH40530"/>
    </row>
    <row r="40531" spans="32:34" x14ac:dyDescent="0.25">
      <c r="AF40531"/>
      <c r="AG40531"/>
      <c r="AH40531"/>
    </row>
    <row r="40532" spans="32:34" x14ac:dyDescent="0.25">
      <c r="AF40532"/>
      <c r="AG40532"/>
      <c r="AH40532"/>
    </row>
    <row r="40533" spans="32:34" x14ac:dyDescent="0.25">
      <c r="AF40533"/>
      <c r="AG40533"/>
      <c r="AH40533"/>
    </row>
    <row r="40534" spans="32:34" x14ac:dyDescent="0.25">
      <c r="AF40534"/>
      <c r="AG40534"/>
      <c r="AH40534"/>
    </row>
    <row r="40535" spans="32:34" x14ac:dyDescent="0.25">
      <c r="AF40535"/>
      <c r="AG40535"/>
      <c r="AH40535"/>
    </row>
    <row r="40536" spans="32:34" x14ac:dyDescent="0.25">
      <c r="AF40536"/>
      <c r="AG40536"/>
      <c r="AH40536"/>
    </row>
    <row r="40537" spans="32:34" x14ac:dyDescent="0.25">
      <c r="AF40537"/>
      <c r="AG40537"/>
      <c r="AH40537"/>
    </row>
    <row r="40538" spans="32:34" x14ac:dyDescent="0.25">
      <c r="AF40538"/>
      <c r="AG40538"/>
      <c r="AH40538"/>
    </row>
    <row r="40539" spans="32:34" x14ac:dyDescent="0.25">
      <c r="AF40539"/>
      <c r="AG40539"/>
      <c r="AH40539"/>
    </row>
    <row r="40540" spans="32:34" x14ac:dyDescent="0.25">
      <c r="AF40540"/>
      <c r="AG40540"/>
      <c r="AH40540"/>
    </row>
    <row r="40541" spans="32:34" x14ac:dyDescent="0.25">
      <c r="AF40541"/>
      <c r="AG40541"/>
      <c r="AH40541"/>
    </row>
    <row r="40542" spans="32:34" x14ac:dyDescent="0.25">
      <c r="AF40542"/>
      <c r="AG40542"/>
      <c r="AH40542"/>
    </row>
    <row r="40543" spans="32:34" x14ac:dyDescent="0.25">
      <c r="AF40543"/>
      <c r="AG40543"/>
      <c r="AH40543"/>
    </row>
    <row r="40544" spans="32:34" x14ac:dyDescent="0.25">
      <c r="AF40544"/>
      <c r="AG40544"/>
      <c r="AH40544"/>
    </row>
    <row r="40545" spans="32:34" x14ac:dyDescent="0.25">
      <c r="AF40545"/>
      <c r="AG40545"/>
      <c r="AH40545"/>
    </row>
    <row r="40546" spans="32:34" x14ac:dyDescent="0.25">
      <c r="AF40546"/>
      <c r="AG40546"/>
      <c r="AH40546"/>
    </row>
    <row r="40547" spans="32:34" x14ac:dyDescent="0.25">
      <c r="AF40547"/>
      <c r="AG40547"/>
      <c r="AH40547"/>
    </row>
    <row r="40548" spans="32:34" x14ac:dyDescent="0.25">
      <c r="AF40548"/>
      <c r="AG40548"/>
      <c r="AH40548"/>
    </row>
    <row r="40549" spans="32:34" x14ac:dyDescent="0.25">
      <c r="AF40549"/>
      <c r="AG40549"/>
      <c r="AH40549"/>
    </row>
    <row r="40550" spans="32:34" x14ac:dyDescent="0.25">
      <c r="AF40550"/>
      <c r="AG40550"/>
      <c r="AH40550"/>
    </row>
    <row r="40551" spans="32:34" x14ac:dyDescent="0.25">
      <c r="AF40551"/>
      <c r="AG40551"/>
      <c r="AH40551"/>
    </row>
    <row r="40552" spans="32:34" x14ac:dyDescent="0.25">
      <c r="AF40552"/>
      <c r="AG40552"/>
      <c r="AH40552"/>
    </row>
    <row r="40553" spans="32:34" x14ac:dyDescent="0.25">
      <c r="AF40553"/>
      <c r="AG40553"/>
      <c r="AH40553"/>
    </row>
    <row r="40554" spans="32:34" x14ac:dyDescent="0.25">
      <c r="AF40554"/>
      <c r="AG40554"/>
      <c r="AH40554"/>
    </row>
    <row r="40555" spans="32:34" x14ac:dyDescent="0.25">
      <c r="AF40555"/>
      <c r="AG40555"/>
      <c r="AH40555"/>
    </row>
    <row r="40556" spans="32:34" x14ac:dyDescent="0.25">
      <c r="AF40556"/>
      <c r="AG40556"/>
      <c r="AH40556"/>
    </row>
    <row r="40557" spans="32:34" x14ac:dyDescent="0.25">
      <c r="AF40557"/>
      <c r="AG40557"/>
      <c r="AH40557"/>
    </row>
    <row r="40558" spans="32:34" x14ac:dyDescent="0.25">
      <c r="AF40558"/>
      <c r="AG40558"/>
      <c r="AH40558"/>
    </row>
    <row r="40559" spans="32:34" x14ac:dyDescent="0.25">
      <c r="AF40559"/>
      <c r="AG40559"/>
      <c r="AH40559"/>
    </row>
    <row r="40560" spans="32:34" x14ac:dyDescent="0.25">
      <c r="AF40560"/>
      <c r="AG40560"/>
      <c r="AH40560"/>
    </row>
    <row r="40561" spans="32:34" x14ac:dyDescent="0.25">
      <c r="AF40561"/>
      <c r="AG40561"/>
      <c r="AH40561"/>
    </row>
    <row r="40562" spans="32:34" x14ac:dyDescent="0.25">
      <c r="AF40562"/>
      <c r="AG40562"/>
      <c r="AH40562"/>
    </row>
    <row r="40563" spans="32:34" x14ac:dyDescent="0.25">
      <c r="AF40563"/>
      <c r="AG40563"/>
      <c r="AH40563"/>
    </row>
    <row r="40564" spans="32:34" x14ac:dyDescent="0.25">
      <c r="AF40564"/>
      <c r="AG40564"/>
      <c r="AH40564"/>
    </row>
    <row r="40565" spans="32:34" x14ac:dyDescent="0.25">
      <c r="AF40565"/>
      <c r="AG40565"/>
      <c r="AH40565"/>
    </row>
    <row r="40566" spans="32:34" x14ac:dyDescent="0.25">
      <c r="AF40566"/>
      <c r="AG40566"/>
      <c r="AH40566"/>
    </row>
    <row r="40567" spans="32:34" x14ac:dyDescent="0.25">
      <c r="AF40567"/>
      <c r="AG40567"/>
      <c r="AH40567"/>
    </row>
    <row r="40568" spans="32:34" x14ac:dyDescent="0.25">
      <c r="AF40568"/>
      <c r="AG40568"/>
      <c r="AH40568"/>
    </row>
    <row r="40569" spans="32:34" x14ac:dyDescent="0.25">
      <c r="AF40569"/>
      <c r="AG40569"/>
      <c r="AH40569"/>
    </row>
    <row r="40570" spans="32:34" x14ac:dyDescent="0.25">
      <c r="AF40570"/>
      <c r="AG40570"/>
      <c r="AH40570"/>
    </row>
    <row r="40571" spans="32:34" x14ac:dyDescent="0.25">
      <c r="AF40571"/>
      <c r="AG40571"/>
      <c r="AH40571"/>
    </row>
    <row r="40572" spans="32:34" x14ac:dyDescent="0.25">
      <c r="AF40572"/>
      <c r="AG40572"/>
      <c r="AH40572"/>
    </row>
    <row r="40573" spans="32:34" x14ac:dyDescent="0.25">
      <c r="AF40573"/>
      <c r="AG40573"/>
      <c r="AH40573"/>
    </row>
    <row r="40574" spans="32:34" x14ac:dyDescent="0.25">
      <c r="AF40574"/>
      <c r="AG40574"/>
      <c r="AH40574"/>
    </row>
    <row r="40575" spans="32:34" x14ac:dyDescent="0.25">
      <c r="AF40575"/>
      <c r="AG40575"/>
      <c r="AH40575"/>
    </row>
    <row r="40576" spans="32:34" x14ac:dyDescent="0.25">
      <c r="AF40576"/>
      <c r="AG40576"/>
      <c r="AH40576"/>
    </row>
    <row r="40577" spans="32:34" x14ac:dyDescent="0.25">
      <c r="AF40577"/>
      <c r="AG40577"/>
      <c r="AH40577"/>
    </row>
    <row r="40578" spans="32:34" x14ac:dyDescent="0.25">
      <c r="AF40578"/>
      <c r="AG40578"/>
      <c r="AH40578"/>
    </row>
    <row r="40579" spans="32:34" x14ac:dyDescent="0.25">
      <c r="AF40579"/>
      <c r="AG40579"/>
      <c r="AH40579"/>
    </row>
    <row r="40580" spans="32:34" x14ac:dyDescent="0.25">
      <c r="AF40580"/>
      <c r="AG40580"/>
      <c r="AH40580"/>
    </row>
    <row r="40581" spans="32:34" x14ac:dyDescent="0.25">
      <c r="AF40581"/>
      <c r="AG40581"/>
      <c r="AH40581"/>
    </row>
    <row r="40582" spans="32:34" x14ac:dyDescent="0.25">
      <c r="AF40582"/>
      <c r="AG40582"/>
      <c r="AH40582"/>
    </row>
    <row r="40583" spans="32:34" x14ac:dyDescent="0.25">
      <c r="AF40583"/>
      <c r="AG40583"/>
      <c r="AH40583"/>
    </row>
    <row r="40584" spans="32:34" x14ac:dyDescent="0.25">
      <c r="AF40584"/>
      <c r="AG40584"/>
      <c r="AH40584"/>
    </row>
    <row r="40585" spans="32:34" x14ac:dyDescent="0.25">
      <c r="AF40585"/>
      <c r="AG40585"/>
      <c r="AH40585"/>
    </row>
    <row r="40586" spans="32:34" x14ac:dyDescent="0.25">
      <c r="AF40586"/>
      <c r="AG40586"/>
      <c r="AH40586"/>
    </row>
    <row r="40587" spans="32:34" x14ac:dyDescent="0.25">
      <c r="AF40587"/>
      <c r="AG40587"/>
      <c r="AH40587"/>
    </row>
    <row r="40588" spans="32:34" x14ac:dyDescent="0.25">
      <c r="AF40588"/>
      <c r="AG40588"/>
      <c r="AH40588"/>
    </row>
    <row r="40589" spans="32:34" x14ac:dyDescent="0.25">
      <c r="AF40589"/>
      <c r="AG40589"/>
      <c r="AH40589"/>
    </row>
    <row r="40590" spans="32:34" x14ac:dyDescent="0.25">
      <c r="AF40590"/>
      <c r="AG40590"/>
      <c r="AH40590"/>
    </row>
    <row r="40591" spans="32:34" x14ac:dyDescent="0.25">
      <c r="AF40591"/>
      <c r="AG40591"/>
      <c r="AH40591"/>
    </row>
    <row r="40592" spans="32:34" x14ac:dyDescent="0.25">
      <c r="AF40592"/>
      <c r="AG40592"/>
      <c r="AH40592"/>
    </row>
    <row r="40593" spans="32:34" x14ac:dyDescent="0.25">
      <c r="AF40593"/>
      <c r="AG40593"/>
      <c r="AH40593"/>
    </row>
    <row r="40594" spans="32:34" x14ac:dyDescent="0.25">
      <c r="AF40594"/>
      <c r="AG40594"/>
      <c r="AH40594"/>
    </row>
    <row r="40595" spans="32:34" x14ac:dyDescent="0.25">
      <c r="AF40595"/>
      <c r="AG40595"/>
      <c r="AH40595"/>
    </row>
    <row r="40596" spans="32:34" x14ac:dyDescent="0.25">
      <c r="AF40596"/>
      <c r="AG40596"/>
      <c r="AH40596"/>
    </row>
    <row r="40597" spans="32:34" x14ac:dyDescent="0.25">
      <c r="AF40597"/>
      <c r="AG40597"/>
      <c r="AH40597"/>
    </row>
    <row r="40598" spans="32:34" x14ac:dyDescent="0.25">
      <c r="AF40598"/>
      <c r="AG40598"/>
      <c r="AH40598"/>
    </row>
    <row r="40599" spans="32:34" x14ac:dyDescent="0.25">
      <c r="AF40599"/>
      <c r="AG40599"/>
      <c r="AH40599"/>
    </row>
    <row r="40600" spans="32:34" x14ac:dyDescent="0.25">
      <c r="AF40600"/>
      <c r="AG40600"/>
      <c r="AH40600"/>
    </row>
    <row r="40601" spans="32:34" x14ac:dyDescent="0.25">
      <c r="AF40601"/>
      <c r="AG40601"/>
      <c r="AH40601"/>
    </row>
    <row r="40602" spans="32:34" x14ac:dyDescent="0.25">
      <c r="AF40602"/>
      <c r="AG40602"/>
      <c r="AH40602"/>
    </row>
    <row r="40603" spans="32:34" x14ac:dyDescent="0.25">
      <c r="AF40603"/>
      <c r="AG40603"/>
      <c r="AH40603"/>
    </row>
    <row r="40604" spans="32:34" x14ac:dyDescent="0.25">
      <c r="AF40604"/>
      <c r="AG40604"/>
      <c r="AH40604"/>
    </row>
    <row r="40605" spans="32:34" x14ac:dyDescent="0.25">
      <c r="AF40605"/>
      <c r="AG40605"/>
      <c r="AH40605"/>
    </row>
    <row r="40606" spans="32:34" x14ac:dyDescent="0.25">
      <c r="AF40606"/>
      <c r="AG40606"/>
      <c r="AH40606"/>
    </row>
    <row r="40607" spans="32:34" x14ac:dyDescent="0.25">
      <c r="AF40607"/>
      <c r="AG40607"/>
      <c r="AH40607"/>
    </row>
    <row r="40608" spans="32:34" x14ac:dyDescent="0.25">
      <c r="AF40608"/>
      <c r="AG40608"/>
      <c r="AH40608"/>
    </row>
    <row r="40609" spans="32:34" x14ac:dyDescent="0.25">
      <c r="AF40609"/>
      <c r="AG40609"/>
      <c r="AH40609"/>
    </row>
    <row r="40610" spans="32:34" x14ac:dyDescent="0.25">
      <c r="AF40610"/>
      <c r="AG40610"/>
      <c r="AH40610"/>
    </row>
    <row r="40611" spans="32:34" x14ac:dyDescent="0.25">
      <c r="AF40611"/>
      <c r="AG40611"/>
      <c r="AH40611"/>
    </row>
    <row r="40612" spans="32:34" x14ac:dyDescent="0.25">
      <c r="AF40612"/>
      <c r="AG40612"/>
      <c r="AH40612"/>
    </row>
    <row r="40613" spans="32:34" x14ac:dyDescent="0.25">
      <c r="AF40613"/>
      <c r="AG40613"/>
      <c r="AH40613"/>
    </row>
    <row r="40614" spans="32:34" x14ac:dyDescent="0.25">
      <c r="AF40614"/>
      <c r="AG40614"/>
      <c r="AH40614"/>
    </row>
    <row r="40615" spans="32:34" x14ac:dyDescent="0.25">
      <c r="AF40615"/>
      <c r="AG40615"/>
      <c r="AH40615"/>
    </row>
    <row r="40616" spans="32:34" x14ac:dyDescent="0.25">
      <c r="AF40616"/>
      <c r="AG40616"/>
      <c r="AH40616"/>
    </row>
    <row r="40617" spans="32:34" x14ac:dyDescent="0.25">
      <c r="AF40617"/>
      <c r="AG40617"/>
      <c r="AH40617"/>
    </row>
    <row r="40618" spans="32:34" x14ac:dyDescent="0.25">
      <c r="AF40618"/>
      <c r="AG40618"/>
      <c r="AH40618"/>
    </row>
    <row r="40619" spans="32:34" x14ac:dyDescent="0.25">
      <c r="AF40619"/>
      <c r="AG40619"/>
      <c r="AH40619"/>
    </row>
    <row r="40620" spans="32:34" x14ac:dyDescent="0.25">
      <c r="AF40620"/>
      <c r="AG40620"/>
      <c r="AH40620"/>
    </row>
    <row r="40621" spans="32:34" x14ac:dyDescent="0.25">
      <c r="AF40621"/>
      <c r="AG40621"/>
      <c r="AH40621"/>
    </row>
    <row r="40622" spans="32:34" x14ac:dyDescent="0.25">
      <c r="AF40622"/>
      <c r="AG40622"/>
      <c r="AH40622"/>
    </row>
    <row r="40623" spans="32:34" x14ac:dyDescent="0.25">
      <c r="AF40623"/>
      <c r="AG40623"/>
      <c r="AH40623"/>
    </row>
    <row r="40624" spans="32:34" x14ac:dyDescent="0.25">
      <c r="AF40624"/>
      <c r="AG40624"/>
      <c r="AH40624"/>
    </row>
    <row r="40625" spans="32:34" x14ac:dyDescent="0.25">
      <c r="AF40625"/>
      <c r="AG40625"/>
      <c r="AH40625"/>
    </row>
    <row r="40626" spans="32:34" x14ac:dyDescent="0.25">
      <c r="AF40626"/>
      <c r="AG40626"/>
      <c r="AH40626"/>
    </row>
    <row r="40627" spans="32:34" x14ac:dyDescent="0.25">
      <c r="AF40627"/>
      <c r="AG40627"/>
      <c r="AH40627"/>
    </row>
    <row r="40628" spans="32:34" x14ac:dyDescent="0.25">
      <c r="AF40628"/>
      <c r="AG40628"/>
      <c r="AH40628"/>
    </row>
    <row r="40629" spans="32:34" x14ac:dyDescent="0.25">
      <c r="AF40629"/>
      <c r="AG40629"/>
      <c r="AH40629"/>
    </row>
    <row r="40630" spans="32:34" x14ac:dyDescent="0.25">
      <c r="AF40630"/>
      <c r="AG40630"/>
      <c r="AH40630"/>
    </row>
    <row r="40631" spans="32:34" x14ac:dyDescent="0.25">
      <c r="AF40631"/>
      <c r="AG40631"/>
      <c r="AH40631"/>
    </row>
    <row r="40632" spans="32:34" x14ac:dyDescent="0.25">
      <c r="AF40632"/>
      <c r="AG40632"/>
      <c r="AH40632"/>
    </row>
    <row r="40633" spans="32:34" x14ac:dyDescent="0.25">
      <c r="AF40633"/>
      <c r="AG40633"/>
      <c r="AH40633"/>
    </row>
    <row r="40634" spans="32:34" x14ac:dyDescent="0.25">
      <c r="AF40634"/>
      <c r="AG40634"/>
      <c r="AH40634"/>
    </row>
    <row r="40635" spans="32:34" x14ac:dyDescent="0.25">
      <c r="AF40635"/>
      <c r="AG40635"/>
      <c r="AH40635"/>
    </row>
    <row r="40636" spans="32:34" x14ac:dyDescent="0.25">
      <c r="AF40636"/>
      <c r="AG40636"/>
      <c r="AH40636"/>
    </row>
    <row r="40637" spans="32:34" x14ac:dyDescent="0.25">
      <c r="AF40637"/>
      <c r="AG40637"/>
      <c r="AH40637"/>
    </row>
    <row r="40638" spans="32:34" x14ac:dyDescent="0.25">
      <c r="AF40638"/>
      <c r="AG40638"/>
      <c r="AH40638"/>
    </row>
    <row r="40639" spans="32:34" x14ac:dyDescent="0.25">
      <c r="AF40639"/>
      <c r="AG40639"/>
      <c r="AH40639"/>
    </row>
    <row r="40640" spans="32:34" x14ac:dyDescent="0.25">
      <c r="AF40640"/>
      <c r="AG40640"/>
      <c r="AH40640"/>
    </row>
    <row r="40641" spans="32:34" x14ac:dyDescent="0.25">
      <c r="AF40641"/>
      <c r="AG40641"/>
      <c r="AH40641"/>
    </row>
    <row r="40642" spans="32:34" x14ac:dyDescent="0.25">
      <c r="AF40642"/>
      <c r="AG40642"/>
      <c r="AH40642"/>
    </row>
    <row r="40643" spans="32:34" x14ac:dyDescent="0.25">
      <c r="AF40643"/>
      <c r="AG40643"/>
      <c r="AH40643"/>
    </row>
    <row r="40644" spans="32:34" x14ac:dyDescent="0.25">
      <c r="AF40644"/>
      <c r="AG40644"/>
      <c r="AH40644"/>
    </row>
    <row r="40645" spans="32:34" x14ac:dyDescent="0.25">
      <c r="AF40645"/>
      <c r="AG40645"/>
      <c r="AH40645"/>
    </row>
    <row r="40646" spans="32:34" x14ac:dyDescent="0.25">
      <c r="AF40646"/>
      <c r="AG40646"/>
      <c r="AH40646"/>
    </row>
    <row r="40647" spans="32:34" x14ac:dyDescent="0.25">
      <c r="AF40647"/>
      <c r="AG40647"/>
      <c r="AH40647"/>
    </row>
    <row r="40648" spans="32:34" x14ac:dyDescent="0.25">
      <c r="AF40648"/>
      <c r="AG40648"/>
      <c r="AH40648"/>
    </row>
    <row r="40649" spans="32:34" x14ac:dyDescent="0.25">
      <c r="AF40649"/>
      <c r="AG40649"/>
      <c r="AH40649"/>
    </row>
    <row r="40650" spans="32:34" x14ac:dyDescent="0.25">
      <c r="AF40650"/>
      <c r="AG40650"/>
      <c r="AH40650"/>
    </row>
    <row r="40651" spans="32:34" x14ac:dyDescent="0.25">
      <c r="AF40651"/>
      <c r="AG40651"/>
      <c r="AH40651"/>
    </row>
    <row r="40652" spans="32:34" x14ac:dyDescent="0.25">
      <c r="AF40652"/>
      <c r="AG40652"/>
      <c r="AH40652"/>
    </row>
    <row r="40653" spans="32:34" x14ac:dyDescent="0.25">
      <c r="AF40653"/>
      <c r="AG40653"/>
      <c r="AH40653"/>
    </row>
    <row r="40654" spans="32:34" x14ac:dyDescent="0.25">
      <c r="AF40654"/>
      <c r="AG40654"/>
      <c r="AH40654"/>
    </row>
    <row r="40655" spans="32:34" x14ac:dyDescent="0.25">
      <c r="AF40655"/>
      <c r="AG40655"/>
      <c r="AH40655"/>
    </row>
    <row r="40656" spans="32:34" x14ac:dyDescent="0.25">
      <c r="AF40656"/>
      <c r="AG40656"/>
      <c r="AH40656"/>
    </row>
    <row r="40657" spans="32:34" x14ac:dyDescent="0.25">
      <c r="AF40657"/>
      <c r="AG40657"/>
      <c r="AH40657"/>
    </row>
    <row r="40658" spans="32:34" x14ac:dyDescent="0.25">
      <c r="AF40658"/>
      <c r="AG40658"/>
      <c r="AH40658"/>
    </row>
    <row r="40659" spans="32:34" x14ac:dyDescent="0.25">
      <c r="AF40659"/>
      <c r="AG40659"/>
      <c r="AH40659"/>
    </row>
    <row r="40660" spans="32:34" x14ac:dyDescent="0.25">
      <c r="AF40660"/>
      <c r="AG40660"/>
      <c r="AH40660"/>
    </row>
    <row r="40661" spans="32:34" x14ac:dyDescent="0.25">
      <c r="AF40661"/>
      <c r="AG40661"/>
      <c r="AH40661"/>
    </row>
    <row r="40662" spans="32:34" x14ac:dyDescent="0.25">
      <c r="AF40662"/>
      <c r="AG40662"/>
      <c r="AH40662"/>
    </row>
    <row r="40663" spans="32:34" x14ac:dyDescent="0.25">
      <c r="AF40663"/>
      <c r="AG40663"/>
      <c r="AH40663"/>
    </row>
    <row r="40664" spans="32:34" x14ac:dyDescent="0.25">
      <c r="AF40664"/>
      <c r="AG40664"/>
      <c r="AH40664"/>
    </row>
    <row r="40665" spans="32:34" x14ac:dyDescent="0.25">
      <c r="AF40665"/>
      <c r="AG40665"/>
      <c r="AH40665"/>
    </row>
    <row r="40666" spans="32:34" x14ac:dyDescent="0.25">
      <c r="AF40666"/>
      <c r="AG40666"/>
      <c r="AH40666"/>
    </row>
    <row r="40667" spans="32:34" x14ac:dyDescent="0.25">
      <c r="AF40667"/>
      <c r="AG40667"/>
      <c r="AH40667"/>
    </row>
    <row r="40668" spans="32:34" x14ac:dyDescent="0.25">
      <c r="AF40668"/>
      <c r="AG40668"/>
      <c r="AH40668"/>
    </row>
    <row r="40669" spans="32:34" x14ac:dyDescent="0.25">
      <c r="AF40669"/>
      <c r="AG40669"/>
      <c r="AH40669"/>
    </row>
    <row r="40670" spans="32:34" x14ac:dyDescent="0.25">
      <c r="AF40670"/>
      <c r="AG40670"/>
      <c r="AH40670"/>
    </row>
    <row r="40671" spans="32:34" x14ac:dyDescent="0.25">
      <c r="AF40671"/>
      <c r="AG40671"/>
      <c r="AH40671"/>
    </row>
    <row r="40672" spans="32:34" x14ac:dyDescent="0.25">
      <c r="AF40672"/>
      <c r="AG40672"/>
      <c r="AH40672"/>
    </row>
    <row r="40673" spans="32:34" x14ac:dyDescent="0.25">
      <c r="AF40673"/>
      <c r="AG40673"/>
      <c r="AH40673"/>
    </row>
    <row r="40674" spans="32:34" x14ac:dyDescent="0.25">
      <c r="AF40674"/>
      <c r="AG40674"/>
      <c r="AH40674"/>
    </row>
    <row r="40675" spans="32:34" x14ac:dyDescent="0.25">
      <c r="AF40675"/>
      <c r="AG40675"/>
      <c r="AH40675"/>
    </row>
    <row r="40676" spans="32:34" x14ac:dyDescent="0.25">
      <c r="AF40676"/>
      <c r="AG40676"/>
      <c r="AH40676"/>
    </row>
    <row r="40677" spans="32:34" x14ac:dyDescent="0.25">
      <c r="AF40677"/>
      <c r="AG40677"/>
      <c r="AH40677"/>
    </row>
    <row r="40678" spans="32:34" x14ac:dyDescent="0.25">
      <c r="AF40678"/>
      <c r="AG40678"/>
      <c r="AH40678"/>
    </row>
    <row r="40679" spans="32:34" x14ac:dyDescent="0.25">
      <c r="AF40679"/>
      <c r="AG40679"/>
      <c r="AH40679"/>
    </row>
    <row r="40680" spans="32:34" x14ac:dyDescent="0.25">
      <c r="AF40680"/>
      <c r="AG40680"/>
      <c r="AH40680"/>
    </row>
    <row r="40681" spans="32:34" x14ac:dyDescent="0.25">
      <c r="AF40681"/>
      <c r="AG40681"/>
      <c r="AH40681"/>
    </row>
    <row r="40682" spans="32:34" x14ac:dyDescent="0.25">
      <c r="AF40682"/>
      <c r="AG40682"/>
      <c r="AH40682"/>
    </row>
    <row r="40683" spans="32:34" x14ac:dyDescent="0.25">
      <c r="AF40683"/>
      <c r="AG40683"/>
      <c r="AH40683"/>
    </row>
    <row r="40684" spans="32:34" x14ac:dyDescent="0.25">
      <c r="AF40684"/>
      <c r="AG40684"/>
      <c r="AH40684"/>
    </row>
    <row r="40685" spans="32:34" x14ac:dyDescent="0.25">
      <c r="AF40685"/>
      <c r="AG40685"/>
      <c r="AH40685"/>
    </row>
    <row r="40686" spans="32:34" x14ac:dyDescent="0.25">
      <c r="AF40686"/>
      <c r="AG40686"/>
      <c r="AH40686"/>
    </row>
    <row r="40687" spans="32:34" x14ac:dyDescent="0.25">
      <c r="AF40687"/>
      <c r="AG40687"/>
      <c r="AH40687"/>
    </row>
    <row r="40688" spans="32:34" x14ac:dyDescent="0.25">
      <c r="AF40688"/>
      <c r="AG40688"/>
      <c r="AH40688"/>
    </row>
    <row r="40689" spans="32:34" x14ac:dyDescent="0.25">
      <c r="AF40689"/>
      <c r="AG40689"/>
      <c r="AH40689"/>
    </row>
    <row r="40690" spans="32:34" x14ac:dyDescent="0.25">
      <c r="AF40690"/>
      <c r="AG40690"/>
      <c r="AH40690"/>
    </row>
    <row r="40691" spans="32:34" x14ac:dyDescent="0.25">
      <c r="AF40691"/>
      <c r="AG40691"/>
      <c r="AH40691"/>
    </row>
    <row r="40692" spans="32:34" x14ac:dyDescent="0.25">
      <c r="AF40692"/>
      <c r="AG40692"/>
      <c r="AH40692"/>
    </row>
    <row r="40693" spans="32:34" x14ac:dyDescent="0.25">
      <c r="AF40693"/>
      <c r="AG40693"/>
      <c r="AH40693"/>
    </row>
    <row r="40694" spans="32:34" x14ac:dyDescent="0.25">
      <c r="AF40694"/>
      <c r="AG40694"/>
      <c r="AH40694"/>
    </row>
    <row r="40695" spans="32:34" x14ac:dyDescent="0.25">
      <c r="AF40695"/>
      <c r="AG40695"/>
      <c r="AH40695"/>
    </row>
    <row r="40696" spans="32:34" x14ac:dyDescent="0.25">
      <c r="AF40696"/>
      <c r="AG40696"/>
      <c r="AH40696"/>
    </row>
    <row r="40697" spans="32:34" x14ac:dyDescent="0.25">
      <c r="AF40697"/>
      <c r="AG40697"/>
      <c r="AH40697"/>
    </row>
    <row r="40698" spans="32:34" x14ac:dyDescent="0.25">
      <c r="AF40698"/>
      <c r="AG40698"/>
      <c r="AH40698"/>
    </row>
    <row r="40699" spans="32:34" x14ac:dyDescent="0.25">
      <c r="AF40699"/>
      <c r="AG40699"/>
      <c r="AH40699"/>
    </row>
    <row r="40700" spans="32:34" x14ac:dyDescent="0.25">
      <c r="AF40700"/>
      <c r="AG40700"/>
      <c r="AH40700"/>
    </row>
    <row r="40701" spans="32:34" x14ac:dyDescent="0.25">
      <c r="AF40701"/>
      <c r="AG40701"/>
      <c r="AH40701"/>
    </row>
    <row r="40702" spans="32:34" x14ac:dyDescent="0.25">
      <c r="AF40702"/>
      <c r="AG40702"/>
      <c r="AH40702"/>
    </row>
    <row r="40703" spans="32:34" x14ac:dyDescent="0.25">
      <c r="AF40703"/>
      <c r="AG40703"/>
      <c r="AH40703"/>
    </row>
    <row r="40704" spans="32:34" x14ac:dyDescent="0.25">
      <c r="AF40704"/>
      <c r="AG40704"/>
      <c r="AH40704"/>
    </row>
    <row r="40705" spans="32:34" x14ac:dyDescent="0.25">
      <c r="AF40705"/>
      <c r="AG40705"/>
      <c r="AH40705"/>
    </row>
    <row r="40706" spans="32:34" x14ac:dyDescent="0.25">
      <c r="AF40706"/>
      <c r="AG40706"/>
      <c r="AH40706"/>
    </row>
    <row r="40707" spans="32:34" x14ac:dyDescent="0.25">
      <c r="AF40707"/>
      <c r="AG40707"/>
      <c r="AH40707"/>
    </row>
    <row r="40708" spans="32:34" x14ac:dyDescent="0.25">
      <c r="AF40708"/>
      <c r="AG40708"/>
      <c r="AH40708"/>
    </row>
    <row r="40709" spans="32:34" x14ac:dyDescent="0.25">
      <c r="AF40709"/>
      <c r="AG40709"/>
      <c r="AH40709"/>
    </row>
    <row r="40710" spans="32:34" x14ac:dyDescent="0.25">
      <c r="AF40710"/>
      <c r="AG40710"/>
      <c r="AH40710"/>
    </row>
    <row r="40711" spans="32:34" x14ac:dyDescent="0.25">
      <c r="AF40711"/>
      <c r="AG40711"/>
      <c r="AH40711"/>
    </row>
    <row r="40712" spans="32:34" x14ac:dyDescent="0.25">
      <c r="AF40712"/>
      <c r="AG40712"/>
      <c r="AH40712"/>
    </row>
    <row r="40713" spans="32:34" x14ac:dyDescent="0.25">
      <c r="AF40713"/>
      <c r="AG40713"/>
      <c r="AH40713"/>
    </row>
    <row r="40714" spans="32:34" x14ac:dyDescent="0.25">
      <c r="AF40714"/>
      <c r="AG40714"/>
      <c r="AH40714"/>
    </row>
    <row r="40715" spans="32:34" x14ac:dyDescent="0.25">
      <c r="AF40715"/>
      <c r="AG40715"/>
      <c r="AH40715"/>
    </row>
    <row r="40716" spans="32:34" x14ac:dyDescent="0.25">
      <c r="AF40716"/>
      <c r="AG40716"/>
      <c r="AH40716"/>
    </row>
    <row r="40717" spans="32:34" x14ac:dyDescent="0.25">
      <c r="AF40717"/>
      <c r="AG40717"/>
      <c r="AH40717"/>
    </row>
    <row r="40718" spans="32:34" x14ac:dyDescent="0.25">
      <c r="AF40718"/>
      <c r="AG40718"/>
      <c r="AH40718"/>
    </row>
    <row r="40719" spans="32:34" x14ac:dyDescent="0.25">
      <c r="AF40719"/>
      <c r="AG40719"/>
      <c r="AH40719"/>
    </row>
    <row r="40720" spans="32:34" x14ac:dyDescent="0.25">
      <c r="AF40720"/>
      <c r="AG40720"/>
      <c r="AH40720"/>
    </row>
    <row r="40721" spans="32:34" x14ac:dyDescent="0.25">
      <c r="AF40721"/>
      <c r="AG40721"/>
      <c r="AH40721"/>
    </row>
    <row r="40722" spans="32:34" x14ac:dyDescent="0.25">
      <c r="AF40722"/>
      <c r="AG40722"/>
      <c r="AH40722"/>
    </row>
    <row r="40723" spans="32:34" x14ac:dyDescent="0.25">
      <c r="AF40723"/>
      <c r="AG40723"/>
      <c r="AH40723"/>
    </row>
    <row r="40724" spans="32:34" x14ac:dyDescent="0.25">
      <c r="AF40724"/>
      <c r="AG40724"/>
      <c r="AH40724"/>
    </row>
    <row r="40725" spans="32:34" x14ac:dyDescent="0.25">
      <c r="AF40725"/>
      <c r="AG40725"/>
      <c r="AH40725"/>
    </row>
    <row r="40726" spans="32:34" x14ac:dyDescent="0.25">
      <c r="AF40726"/>
      <c r="AG40726"/>
      <c r="AH40726"/>
    </row>
    <row r="40727" spans="32:34" x14ac:dyDescent="0.25">
      <c r="AF40727"/>
      <c r="AG40727"/>
      <c r="AH40727"/>
    </row>
    <row r="40728" spans="32:34" x14ac:dyDescent="0.25">
      <c r="AF40728"/>
      <c r="AG40728"/>
      <c r="AH40728"/>
    </row>
    <row r="40729" spans="32:34" x14ac:dyDescent="0.25">
      <c r="AF40729"/>
      <c r="AG40729"/>
      <c r="AH40729"/>
    </row>
    <row r="40730" spans="32:34" x14ac:dyDescent="0.25">
      <c r="AF40730"/>
      <c r="AG40730"/>
      <c r="AH40730"/>
    </row>
    <row r="40731" spans="32:34" x14ac:dyDescent="0.25">
      <c r="AF40731"/>
      <c r="AG40731"/>
      <c r="AH40731"/>
    </row>
    <row r="40732" spans="32:34" x14ac:dyDescent="0.25">
      <c r="AF40732"/>
      <c r="AG40732"/>
      <c r="AH40732"/>
    </row>
    <row r="40733" spans="32:34" x14ac:dyDescent="0.25">
      <c r="AF40733"/>
      <c r="AG40733"/>
      <c r="AH40733"/>
    </row>
    <row r="40734" spans="32:34" x14ac:dyDescent="0.25">
      <c r="AF40734"/>
      <c r="AG40734"/>
      <c r="AH40734"/>
    </row>
    <row r="40735" spans="32:34" x14ac:dyDescent="0.25">
      <c r="AF40735"/>
      <c r="AG40735"/>
      <c r="AH40735"/>
    </row>
    <row r="40736" spans="32:34" x14ac:dyDescent="0.25">
      <c r="AF40736"/>
      <c r="AG40736"/>
      <c r="AH40736"/>
    </row>
    <row r="40737" spans="32:34" x14ac:dyDescent="0.25">
      <c r="AF40737"/>
      <c r="AG40737"/>
      <c r="AH40737"/>
    </row>
    <row r="40738" spans="32:34" x14ac:dyDescent="0.25">
      <c r="AF40738"/>
      <c r="AG40738"/>
      <c r="AH40738"/>
    </row>
    <row r="40739" spans="32:34" x14ac:dyDescent="0.25">
      <c r="AF40739"/>
      <c r="AG40739"/>
      <c r="AH40739"/>
    </row>
    <row r="40740" spans="32:34" x14ac:dyDescent="0.25">
      <c r="AF40740"/>
      <c r="AG40740"/>
      <c r="AH40740"/>
    </row>
    <row r="40741" spans="32:34" x14ac:dyDescent="0.25">
      <c r="AF40741"/>
      <c r="AG40741"/>
      <c r="AH40741"/>
    </row>
    <row r="40742" spans="32:34" x14ac:dyDescent="0.25">
      <c r="AF40742"/>
      <c r="AG40742"/>
      <c r="AH40742"/>
    </row>
    <row r="40743" spans="32:34" x14ac:dyDescent="0.25">
      <c r="AF40743"/>
      <c r="AG40743"/>
      <c r="AH40743"/>
    </row>
    <row r="40744" spans="32:34" x14ac:dyDescent="0.25">
      <c r="AF40744"/>
      <c r="AG40744"/>
      <c r="AH40744"/>
    </row>
    <row r="40745" spans="32:34" x14ac:dyDescent="0.25">
      <c r="AF40745"/>
      <c r="AG40745"/>
      <c r="AH40745"/>
    </row>
    <row r="40746" spans="32:34" x14ac:dyDescent="0.25">
      <c r="AF40746"/>
      <c r="AG40746"/>
      <c r="AH40746"/>
    </row>
    <row r="40747" spans="32:34" x14ac:dyDescent="0.25">
      <c r="AF40747"/>
      <c r="AG40747"/>
      <c r="AH40747"/>
    </row>
    <row r="40748" spans="32:34" x14ac:dyDescent="0.25">
      <c r="AF40748"/>
      <c r="AG40748"/>
      <c r="AH40748"/>
    </row>
    <row r="40749" spans="32:34" x14ac:dyDescent="0.25">
      <c r="AF40749"/>
      <c r="AG40749"/>
      <c r="AH40749"/>
    </row>
    <row r="40750" spans="32:34" x14ac:dyDescent="0.25">
      <c r="AF40750"/>
      <c r="AG40750"/>
      <c r="AH40750"/>
    </row>
    <row r="40751" spans="32:34" x14ac:dyDescent="0.25">
      <c r="AF40751"/>
      <c r="AG40751"/>
      <c r="AH40751"/>
    </row>
    <row r="40752" spans="32:34" x14ac:dyDescent="0.25">
      <c r="AF40752"/>
      <c r="AG40752"/>
      <c r="AH40752"/>
    </row>
    <row r="40753" spans="32:34" x14ac:dyDescent="0.25">
      <c r="AF40753"/>
      <c r="AG40753"/>
      <c r="AH40753"/>
    </row>
    <row r="40754" spans="32:34" x14ac:dyDescent="0.25">
      <c r="AF40754"/>
      <c r="AG40754"/>
      <c r="AH40754"/>
    </row>
    <row r="40755" spans="32:34" x14ac:dyDescent="0.25">
      <c r="AF40755"/>
      <c r="AG40755"/>
      <c r="AH40755"/>
    </row>
    <row r="40756" spans="32:34" x14ac:dyDescent="0.25">
      <c r="AF40756"/>
      <c r="AG40756"/>
      <c r="AH40756"/>
    </row>
    <row r="40757" spans="32:34" x14ac:dyDescent="0.25">
      <c r="AF40757"/>
      <c r="AG40757"/>
      <c r="AH40757"/>
    </row>
    <row r="40758" spans="32:34" x14ac:dyDescent="0.25">
      <c r="AF40758"/>
      <c r="AG40758"/>
      <c r="AH40758"/>
    </row>
    <row r="40759" spans="32:34" x14ac:dyDescent="0.25">
      <c r="AF40759"/>
      <c r="AG40759"/>
      <c r="AH40759"/>
    </row>
    <row r="40760" spans="32:34" x14ac:dyDescent="0.25">
      <c r="AF40760"/>
      <c r="AG40760"/>
      <c r="AH40760"/>
    </row>
    <row r="40761" spans="32:34" x14ac:dyDescent="0.25">
      <c r="AF40761"/>
      <c r="AG40761"/>
      <c r="AH40761"/>
    </row>
    <row r="40762" spans="32:34" x14ac:dyDescent="0.25">
      <c r="AF40762"/>
      <c r="AG40762"/>
      <c r="AH40762"/>
    </row>
    <row r="40763" spans="32:34" x14ac:dyDescent="0.25">
      <c r="AF40763"/>
      <c r="AG40763"/>
      <c r="AH40763"/>
    </row>
    <row r="40764" spans="32:34" x14ac:dyDescent="0.25">
      <c r="AF40764"/>
      <c r="AG40764"/>
      <c r="AH40764"/>
    </row>
    <row r="40765" spans="32:34" x14ac:dyDescent="0.25">
      <c r="AF40765"/>
      <c r="AG40765"/>
      <c r="AH40765"/>
    </row>
    <row r="40766" spans="32:34" x14ac:dyDescent="0.25">
      <c r="AF40766"/>
      <c r="AG40766"/>
      <c r="AH40766"/>
    </row>
    <row r="40767" spans="32:34" x14ac:dyDescent="0.25">
      <c r="AF40767"/>
      <c r="AG40767"/>
      <c r="AH40767"/>
    </row>
    <row r="40768" spans="32:34" x14ac:dyDescent="0.25">
      <c r="AF40768"/>
      <c r="AG40768"/>
      <c r="AH40768"/>
    </row>
    <row r="40769" spans="32:34" x14ac:dyDescent="0.25">
      <c r="AF40769"/>
      <c r="AG40769"/>
      <c r="AH40769"/>
    </row>
    <row r="40770" spans="32:34" x14ac:dyDescent="0.25">
      <c r="AF40770"/>
      <c r="AG40770"/>
      <c r="AH40770"/>
    </row>
    <row r="40771" spans="32:34" x14ac:dyDescent="0.25">
      <c r="AF40771"/>
      <c r="AG40771"/>
      <c r="AH40771"/>
    </row>
    <row r="40772" spans="32:34" x14ac:dyDescent="0.25">
      <c r="AF40772"/>
      <c r="AG40772"/>
      <c r="AH40772"/>
    </row>
    <row r="40773" spans="32:34" x14ac:dyDescent="0.25">
      <c r="AF40773"/>
      <c r="AG40773"/>
      <c r="AH40773"/>
    </row>
    <row r="40774" spans="32:34" x14ac:dyDescent="0.25">
      <c r="AF40774"/>
      <c r="AG40774"/>
      <c r="AH40774"/>
    </row>
    <row r="40775" spans="32:34" x14ac:dyDescent="0.25">
      <c r="AF40775"/>
      <c r="AG40775"/>
      <c r="AH40775"/>
    </row>
    <row r="40776" spans="32:34" x14ac:dyDescent="0.25">
      <c r="AF40776"/>
      <c r="AG40776"/>
      <c r="AH40776"/>
    </row>
    <row r="40777" spans="32:34" x14ac:dyDescent="0.25">
      <c r="AF40777"/>
      <c r="AG40777"/>
      <c r="AH40777"/>
    </row>
    <row r="40778" spans="32:34" x14ac:dyDescent="0.25">
      <c r="AF40778"/>
      <c r="AG40778"/>
      <c r="AH40778"/>
    </row>
    <row r="40779" spans="32:34" x14ac:dyDescent="0.25">
      <c r="AF40779"/>
      <c r="AG40779"/>
      <c r="AH40779"/>
    </row>
    <row r="40780" spans="32:34" x14ac:dyDescent="0.25">
      <c r="AF40780"/>
      <c r="AG40780"/>
      <c r="AH40780"/>
    </row>
    <row r="40781" spans="32:34" x14ac:dyDescent="0.25">
      <c r="AF40781"/>
      <c r="AG40781"/>
      <c r="AH40781"/>
    </row>
    <row r="40782" spans="32:34" x14ac:dyDescent="0.25">
      <c r="AF40782"/>
      <c r="AG40782"/>
      <c r="AH40782"/>
    </row>
    <row r="40783" spans="32:34" x14ac:dyDescent="0.25">
      <c r="AF40783"/>
      <c r="AG40783"/>
      <c r="AH40783"/>
    </row>
    <row r="40784" spans="32:34" x14ac:dyDescent="0.25">
      <c r="AF40784"/>
      <c r="AG40784"/>
      <c r="AH40784"/>
    </row>
    <row r="40785" spans="32:34" x14ac:dyDescent="0.25">
      <c r="AF40785"/>
      <c r="AG40785"/>
      <c r="AH40785"/>
    </row>
    <row r="40786" spans="32:34" x14ac:dyDescent="0.25">
      <c r="AF40786"/>
      <c r="AG40786"/>
      <c r="AH40786"/>
    </row>
    <row r="40787" spans="32:34" x14ac:dyDescent="0.25">
      <c r="AF40787"/>
      <c r="AG40787"/>
      <c r="AH40787"/>
    </row>
    <row r="40788" spans="32:34" x14ac:dyDescent="0.25">
      <c r="AF40788"/>
      <c r="AG40788"/>
      <c r="AH40788"/>
    </row>
    <row r="40789" spans="32:34" x14ac:dyDescent="0.25">
      <c r="AF40789"/>
      <c r="AG40789"/>
      <c r="AH40789"/>
    </row>
    <row r="40790" spans="32:34" x14ac:dyDescent="0.25">
      <c r="AF40790"/>
      <c r="AG40790"/>
      <c r="AH40790"/>
    </row>
    <row r="40791" spans="32:34" x14ac:dyDescent="0.25">
      <c r="AF40791"/>
      <c r="AG40791"/>
      <c r="AH40791"/>
    </row>
    <row r="40792" spans="32:34" x14ac:dyDescent="0.25">
      <c r="AF40792"/>
      <c r="AG40792"/>
      <c r="AH40792"/>
    </row>
    <row r="40793" spans="32:34" x14ac:dyDescent="0.25">
      <c r="AF40793"/>
      <c r="AG40793"/>
      <c r="AH40793"/>
    </row>
    <row r="40794" spans="32:34" x14ac:dyDescent="0.25">
      <c r="AF40794"/>
      <c r="AG40794"/>
      <c r="AH40794"/>
    </row>
    <row r="40795" spans="32:34" x14ac:dyDescent="0.25">
      <c r="AF40795"/>
      <c r="AG40795"/>
      <c r="AH40795"/>
    </row>
    <row r="40796" spans="32:34" x14ac:dyDescent="0.25">
      <c r="AF40796"/>
      <c r="AG40796"/>
      <c r="AH40796"/>
    </row>
    <row r="40797" spans="32:34" x14ac:dyDescent="0.25">
      <c r="AF40797"/>
      <c r="AG40797"/>
      <c r="AH40797"/>
    </row>
    <row r="40798" spans="32:34" x14ac:dyDescent="0.25">
      <c r="AF40798"/>
      <c r="AG40798"/>
      <c r="AH40798"/>
    </row>
    <row r="40799" spans="32:34" x14ac:dyDescent="0.25">
      <c r="AF40799"/>
      <c r="AG40799"/>
      <c r="AH40799"/>
    </row>
    <row r="40800" spans="32:34" x14ac:dyDescent="0.25">
      <c r="AF40800"/>
      <c r="AG40800"/>
      <c r="AH40800"/>
    </row>
    <row r="40801" spans="32:34" x14ac:dyDescent="0.25">
      <c r="AF40801"/>
      <c r="AG40801"/>
      <c r="AH40801"/>
    </row>
    <row r="40802" spans="32:34" x14ac:dyDescent="0.25">
      <c r="AF40802"/>
      <c r="AG40802"/>
      <c r="AH40802"/>
    </row>
    <row r="40803" spans="32:34" x14ac:dyDescent="0.25">
      <c r="AF40803"/>
      <c r="AG40803"/>
      <c r="AH40803"/>
    </row>
    <row r="40804" spans="32:34" x14ac:dyDescent="0.25">
      <c r="AF40804"/>
      <c r="AG40804"/>
      <c r="AH40804"/>
    </row>
    <row r="40805" spans="32:34" x14ac:dyDescent="0.25">
      <c r="AF40805"/>
      <c r="AG40805"/>
      <c r="AH40805"/>
    </row>
    <row r="40806" spans="32:34" x14ac:dyDescent="0.25">
      <c r="AF40806"/>
      <c r="AG40806"/>
      <c r="AH40806"/>
    </row>
    <row r="40807" spans="32:34" x14ac:dyDescent="0.25">
      <c r="AF40807"/>
      <c r="AG40807"/>
      <c r="AH40807"/>
    </row>
    <row r="40808" spans="32:34" x14ac:dyDescent="0.25">
      <c r="AF40808"/>
      <c r="AG40808"/>
      <c r="AH40808"/>
    </row>
    <row r="40809" spans="32:34" x14ac:dyDescent="0.25">
      <c r="AF40809"/>
      <c r="AG40809"/>
      <c r="AH40809"/>
    </row>
    <row r="40810" spans="32:34" x14ac:dyDescent="0.25">
      <c r="AF40810"/>
      <c r="AG40810"/>
      <c r="AH40810"/>
    </row>
    <row r="40811" spans="32:34" x14ac:dyDescent="0.25">
      <c r="AF40811"/>
      <c r="AG40811"/>
      <c r="AH40811"/>
    </row>
    <row r="40812" spans="32:34" x14ac:dyDescent="0.25">
      <c r="AF40812"/>
      <c r="AG40812"/>
      <c r="AH40812"/>
    </row>
    <row r="40813" spans="32:34" x14ac:dyDescent="0.25">
      <c r="AF40813"/>
      <c r="AG40813"/>
      <c r="AH40813"/>
    </row>
    <row r="40814" spans="32:34" x14ac:dyDescent="0.25">
      <c r="AF40814"/>
      <c r="AG40814"/>
      <c r="AH40814"/>
    </row>
    <row r="40815" spans="32:34" x14ac:dyDescent="0.25">
      <c r="AF40815"/>
      <c r="AG40815"/>
      <c r="AH40815"/>
    </row>
    <row r="40816" spans="32:34" x14ac:dyDescent="0.25">
      <c r="AF40816"/>
      <c r="AG40816"/>
      <c r="AH40816"/>
    </row>
    <row r="40817" spans="32:34" x14ac:dyDescent="0.25">
      <c r="AF40817"/>
      <c r="AG40817"/>
      <c r="AH40817"/>
    </row>
    <row r="40818" spans="32:34" x14ac:dyDescent="0.25">
      <c r="AF40818"/>
      <c r="AG40818"/>
      <c r="AH40818"/>
    </row>
    <row r="40819" spans="32:34" x14ac:dyDescent="0.25">
      <c r="AF40819"/>
      <c r="AG40819"/>
      <c r="AH40819"/>
    </row>
    <row r="40820" spans="32:34" x14ac:dyDescent="0.25">
      <c r="AF40820"/>
      <c r="AG40820"/>
      <c r="AH40820"/>
    </row>
    <row r="40821" spans="32:34" x14ac:dyDescent="0.25">
      <c r="AF40821"/>
      <c r="AG40821"/>
      <c r="AH40821"/>
    </row>
    <row r="40822" spans="32:34" x14ac:dyDescent="0.25">
      <c r="AF40822"/>
      <c r="AG40822"/>
      <c r="AH40822"/>
    </row>
    <row r="40823" spans="32:34" x14ac:dyDescent="0.25">
      <c r="AF40823"/>
      <c r="AG40823"/>
      <c r="AH40823"/>
    </row>
    <row r="40824" spans="32:34" x14ac:dyDescent="0.25">
      <c r="AF40824"/>
      <c r="AG40824"/>
      <c r="AH40824"/>
    </row>
    <row r="40825" spans="32:34" x14ac:dyDescent="0.25">
      <c r="AF40825"/>
      <c r="AG40825"/>
      <c r="AH40825"/>
    </row>
    <row r="40826" spans="32:34" x14ac:dyDescent="0.25">
      <c r="AF40826"/>
      <c r="AG40826"/>
      <c r="AH40826"/>
    </row>
    <row r="40827" spans="32:34" x14ac:dyDescent="0.25">
      <c r="AF40827"/>
      <c r="AG40827"/>
      <c r="AH40827"/>
    </row>
    <row r="40828" spans="32:34" x14ac:dyDescent="0.25">
      <c r="AF40828"/>
      <c r="AG40828"/>
      <c r="AH40828"/>
    </row>
    <row r="40829" spans="32:34" x14ac:dyDescent="0.25">
      <c r="AF40829"/>
      <c r="AG40829"/>
      <c r="AH40829"/>
    </row>
    <row r="40830" spans="32:34" x14ac:dyDescent="0.25">
      <c r="AF40830"/>
      <c r="AG40830"/>
      <c r="AH40830"/>
    </row>
    <row r="40831" spans="32:34" x14ac:dyDescent="0.25">
      <c r="AF40831"/>
      <c r="AG40831"/>
      <c r="AH40831"/>
    </row>
    <row r="40832" spans="32:34" x14ac:dyDescent="0.25">
      <c r="AF40832"/>
      <c r="AG40832"/>
      <c r="AH40832"/>
    </row>
    <row r="40833" spans="32:34" x14ac:dyDescent="0.25">
      <c r="AF40833"/>
      <c r="AG40833"/>
      <c r="AH40833"/>
    </row>
    <row r="40834" spans="32:34" x14ac:dyDescent="0.25">
      <c r="AF40834"/>
      <c r="AG40834"/>
      <c r="AH40834"/>
    </row>
    <row r="40835" spans="32:34" x14ac:dyDescent="0.25">
      <c r="AF40835"/>
      <c r="AG40835"/>
      <c r="AH40835"/>
    </row>
    <row r="40836" spans="32:34" x14ac:dyDescent="0.25">
      <c r="AF40836"/>
      <c r="AG40836"/>
      <c r="AH40836"/>
    </row>
    <row r="40837" spans="32:34" x14ac:dyDescent="0.25">
      <c r="AF40837"/>
      <c r="AG40837"/>
      <c r="AH40837"/>
    </row>
    <row r="40838" spans="32:34" x14ac:dyDescent="0.25">
      <c r="AF40838"/>
      <c r="AG40838"/>
      <c r="AH40838"/>
    </row>
    <row r="40839" spans="32:34" x14ac:dyDescent="0.25">
      <c r="AF40839"/>
      <c r="AG40839"/>
      <c r="AH40839"/>
    </row>
    <row r="40840" spans="32:34" x14ac:dyDescent="0.25">
      <c r="AF40840"/>
      <c r="AG40840"/>
      <c r="AH40840"/>
    </row>
    <row r="40841" spans="32:34" x14ac:dyDescent="0.25">
      <c r="AF40841"/>
      <c r="AG40841"/>
      <c r="AH40841"/>
    </row>
    <row r="40842" spans="32:34" x14ac:dyDescent="0.25">
      <c r="AF40842"/>
      <c r="AG40842"/>
      <c r="AH40842"/>
    </row>
    <row r="40843" spans="32:34" x14ac:dyDescent="0.25">
      <c r="AF40843"/>
      <c r="AG40843"/>
      <c r="AH40843"/>
    </row>
    <row r="40844" spans="32:34" x14ac:dyDescent="0.25">
      <c r="AF40844"/>
      <c r="AG40844"/>
      <c r="AH40844"/>
    </row>
    <row r="40845" spans="32:34" x14ac:dyDescent="0.25">
      <c r="AF40845"/>
      <c r="AG40845"/>
      <c r="AH40845"/>
    </row>
    <row r="40846" spans="32:34" x14ac:dyDescent="0.25">
      <c r="AF40846"/>
      <c r="AG40846"/>
      <c r="AH40846"/>
    </row>
    <row r="40847" spans="32:34" x14ac:dyDescent="0.25">
      <c r="AF40847"/>
      <c r="AG40847"/>
      <c r="AH40847"/>
    </row>
    <row r="40848" spans="32:34" x14ac:dyDescent="0.25">
      <c r="AF40848"/>
      <c r="AG40848"/>
      <c r="AH40848"/>
    </row>
    <row r="40849" spans="32:34" x14ac:dyDescent="0.25">
      <c r="AF40849"/>
      <c r="AG40849"/>
      <c r="AH40849"/>
    </row>
    <row r="40850" spans="32:34" x14ac:dyDescent="0.25">
      <c r="AF40850"/>
      <c r="AG40850"/>
      <c r="AH40850"/>
    </row>
    <row r="40851" spans="32:34" x14ac:dyDescent="0.25">
      <c r="AF40851"/>
      <c r="AG40851"/>
      <c r="AH40851"/>
    </row>
    <row r="40852" spans="32:34" x14ac:dyDescent="0.25">
      <c r="AF40852"/>
      <c r="AG40852"/>
      <c r="AH40852"/>
    </row>
    <row r="40853" spans="32:34" x14ac:dyDescent="0.25">
      <c r="AF40853"/>
      <c r="AG40853"/>
      <c r="AH40853"/>
    </row>
    <row r="40854" spans="32:34" x14ac:dyDescent="0.25">
      <c r="AF40854"/>
      <c r="AG40854"/>
      <c r="AH40854"/>
    </row>
    <row r="40855" spans="32:34" x14ac:dyDescent="0.25">
      <c r="AF40855"/>
      <c r="AG40855"/>
      <c r="AH40855"/>
    </row>
    <row r="40856" spans="32:34" x14ac:dyDescent="0.25">
      <c r="AF40856"/>
      <c r="AG40856"/>
      <c r="AH40856"/>
    </row>
    <row r="40857" spans="32:34" x14ac:dyDescent="0.25">
      <c r="AF40857"/>
      <c r="AG40857"/>
      <c r="AH40857"/>
    </row>
    <row r="40858" spans="32:34" x14ac:dyDescent="0.25">
      <c r="AF40858"/>
      <c r="AG40858"/>
      <c r="AH40858"/>
    </row>
    <row r="40859" spans="32:34" x14ac:dyDescent="0.25">
      <c r="AF40859"/>
      <c r="AG40859"/>
      <c r="AH40859"/>
    </row>
    <row r="40860" spans="32:34" x14ac:dyDescent="0.25">
      <c r="AF40860"/>
      <c r="AG40860"/>
      <c r="AH40860"/>
    </row>
    <row r="40861" spans="32:34" x14ac:dyDescent="0.25">
      <c r="AF40861"/>
      <c r="AG40861"/>
      <c r="AH40861"/>
    </row>
    <row r="40862" spans="32:34" x14ac:dyDescent="0.25">
      <c r="AF40862"/>
      <c r="AG40862"/>
      <c r="AH40862"/>
    </row>
    <row r="40863" spans="32:34" x14ac:dyDescent="0.25">
      <c r="AF40863"/>
      <c r="AG40863"/>
      <c r="AH40863"/>
    </row>
    <row r="40864" spans="32:34" x14ac:dyDescent="0.25">
      <c r="AF40864"/>
      <c r="AG40864"/>
      <c r="AH40864"/>
    </row>
    <row r="40865" spans="32:34" x14ac:dyDescent="0.25">
      <c r="AF40865"/>
      <c r="AG40865"/>
      <c r="AH40865"/>
    </row>
    <row r="40866" spans="32:34" x14ac:dyDescent="0.25">
      <c r="AF40866"/>
      <c r="AG40866"/>
      <c r="AH40866"/>
    </row>
    <row r="40867" spans="32:34" x14ac:dyDescent="0.25">
      <c r="AF40867"/>
      <c r="AG40867"/>
      <c r="AH40867"/>
    </row>
    <row r="40868" spans="32:34" x14ac:dyDescent="0.25">
      <c r="AF40868"/>
      <c r="AG40868"/>
      <c r="AH40868"/>
    </row>
    <row r="40869" spans="32:34" x14ac:dyDescent="0.25">
      <c r="AF40869"/>
      <c r="AG40869"/>
      <c r="AH40869"/>
    </row>
    <row r="40870" spans="32:34" x14ac:dyDescent="0.25">
      <c r="AF40870"/>
      <c r="AG40870"/>
      <c r="AH40870"/>
    </row>
    <row r="40871" spans="32:34" x14ac:dyDescent="0.25">
      <c r="AF40871"/>
      <c r="AG40871"/>
      <c r="AH40871"/>
    </row>
    <row r="40872" spans="32:34" x14ac:dyDescent="0.25">
      <c r="AF40872"/>
      <c r="AG40872"/>
      <c r="AH40872"/>
    </row>
    <row r="40873" spans="32:34" x14ac:dyDescent="0.25">
      <c r="AF40873"/>
      <c r="AG40873"/>
      <c r="AH40873"/>
    </row>
    <row r="40874" spans="32:34" x14ac:dyDescent="0.25">
      <c r="AF40874"/>
      <c r="AG40874"/>
      <c r="AH40874"/>
    </row>
    <row r="40875" spans="32:34" x14ac:dyDescent="0.25">
      <c r="AF40875"/>
      <c r="AG40875"/>
      <c r="AH40875"/>
    </row>
    <row r="40876" spans="32:34" x14ac:dyDescent="0.25">
      <c r="AF40876"/>
      <c r="AG40876"/>
      <c r="AH40876"/>
    </row>
    <row r="40877" spans="32:34" x14ac:dyDescent="0.25">
      <c r="AF40877"/>
      <c r="AG40877"/>
      <c r="AH40877"/>
    </row>
    <row r="40878" spans="32:34" x14ac:dyDescent="0.25">
      <c r="AF40878"/>
      <c r="AG40878"/>
      <c r="AH40878"/>
    </row>
    <row r="40879" spans="32:34" x14ac:dyDescent="0.25">
      <c r="AF40879"/>
      <c r="AG40879"/>
      <c r="AH40879"/>
    </row>
    <row r="40880" spans="32:34" x14ac:dyDescent="0.25">
      <c r="AF40880"/>
      <c r="AG40880"/>
      <c r="AH40880"/>
    </row>
    <row r="40881" spans="32:34" x14ac:dyDescent="0.25">
      <c r="AF40881"/>
      <c r="AG40881"/>
      <c r="AH40881"/>
    </row>
    <row r="40882" spans="32:34" x14ac:dyDescent="0.25">
      <c r="AF40882"/>
      <c r="AG40882"/>
      <c r="AH40882"/>
    </row>
    <row r="40883" spans="32:34" x14ac:dyDescent="0.25">
      <c r="AF40883"/>
      <c r="AG40883"/>
      <c r="AH40883"/>
    </row>
    <row r="40884" spans="32:34" x14ac:dyDescent="0.25">
      <c r="AF40884"/>
      <c r="AG40884"/>
      <c r="AH40884"/>
    </row>
    <row r="40885" spans="32:34" x14ac:dyDescent="0.25">
      <c r="AF40885"/>
      <c r="AG40885"/>
      <c r="AH40885"/>
    </row>
    <row r="40886" spans="32:34" x14ac:dyDescent="0.25">
      <c r="AF40886"/>
      <c r="AG40886"/>
      <c r="AH40886"/>
    </row>
    <row r="40887" spans="32:34" x14ac:dyDescent="0.25">
      <c r="AF40887"/>
      <c r="AG40887"/>
      <c r="AH40887"/>
    </row>
    <row r="40888" spans="32:34" x14ac:dyDescent="0.25">
      <c r="AF40888"/>
      <c r="AG40888"/>
      <c r="AH40888"/>
    </row>
    <row r="40889" spans="32:34" x14ac:dyDescent="0.25">
      <c r="AF40889"/>
      <c r="AG40889"/>
      <c r="AH40889"/>
    </row>
    <row r="40890" spans="32:34" x14ac:dyDescent="0.25">
      <c r="AF40890"/>
      <c r="AG40890"/>
      <c r="AH40890"/>
    </row>
    <row r="40891" spans="32:34" x14ac:dyDescent="0.25">
      <c r="AF40891"/>
      <c r="AG40891"/>
      <c r="AH40891"/>
    </row>
    <row r="40892" spans="32:34" x14ac:dyDescent="0.25">
      <c r="AF40892"/>
      <c r="AG40892"/>
      <c r="AH40892"/>
    </row>
    <row r="40893" spans="32:34" x14ac:dyDescent="0.25">
      <c r="AF40893"/>
      <c r="AG40893"/>
      <c r="AH40893"/>
    </row>
    <row r="40894" spans="32:34" x14ac:dyDescent="0.25">
      <c r="AF40894"/>
      <c r="AG40894"/>
      <c r="AH40894"/>
    </row>
    <row r="40895" spans="32:34" x14ac:dyDescent="0.25">
      <c r="AF40895"/>
      <c r="AG40895"/>
      <c r="AH40895"/>
    </row>
    <row r="40896" spans="32:34" x14ac:dyDescent="0.25">
      <c r="AF40896"/>
      <c r="AG40896"/>
      <c r="AH40896"/>
    </row>
    <row r="40897" spans="32:34" x14ac:dyDescent="0.25">
      <c r="AF40897"/>
      <c r="AG40897"/>
      <c r="AH40897"/>
    </row>
    <row r="40898" spans="32:34" x14ac:dyDescent="0.25">
      <c r="AF40898"/>
      <c r="AG40898"/>
      <c r="AH40898"/>
    </row>
    <row r="40899" spans="32:34" x14ac:dyDescent="0.25">
      <c r="AF40899"/>
      <c r="AG40899"/>
      <c r="AH40899"/>
    </row>
    <row r="40900" spans="32:34" x14ac:dyDescent="0.25">
      <c r="AF40900"/>
      <c r="AG40900"/>
      <c r="AH40900"/>
    </row>
    <row r="40901" spans="32:34" x14ac:dyDescent="0.25">
      <c r="AF40901"/>
      <c r="AG40901"/>
      <c r="AH40901"/>
    </row>
    <row r="40902" spans="32:34" x14ac:dyDescent="0.25">
      <c r="AF40902"/>
      <c r="AG40902"/>
      <c r="AH40902"/>
    </row>
    <row r="40903" spans="32:34" x14ac:dyDescent="0.25">
      <c r="AF40903"/>
      <c r="AG40903"/>
      <c r="AH40903"/>
    </row>
    <row r="40904" spans="32:34" x14ac:dyDescent="0.25">
      <c r="AF40904"/>
      <c r="AG40904"/>
      <c r="AH40904"/>
    </row>
    <row r="40905" spans="32:34" x14ac:dyDescent="0.25">
      <c r="AF40905"/>
      <c r="AG40905"/>
      <c r="AH40905"/>
    </row>
    <row r="40906" spans="32:34" x14ac:dyDescent="0.25">
      <c r="AF40906"/>
      <c r="AG40906"/>
      <c r="AH40906"/>
    </row>
    <row r="40907" spans="32:34" x14ac:dyDescent="0.25">
      <c r="AF40907"/>
      <c r="AG40907"/>
      <c r="AH40907"/>
    </row>
    <row r="40908" spans="32:34" x14ac:dyDescent="0.25">
      <c r="AF40908"/>
      <c r="AG40908"/>
      <c r="AH40908"/>
    </row>
    <row r="40909" spans="32:34" x14ac:dyDescent="0.25">
      <c r="AF40909"/>
      <c r="AG40909"/>
      <c r="AH40909"/>
    </row>
    <row r="40910" spans="32:34" x14ac:dyDescent="0.25">
      <c r="AF40910"/>
      <c r="AG40910"/>
      <c r="AH40910"/>
    </row>
    <row r="40911" spans="32:34" x14ac:dyDescent="0.25">
      <c r="AF40911"/>
      <c r="AG40911"/>
      <c r="AH40911"/>
    </row>
    <row r="40912" spans="32:34" x14ac:dyDescent="0.25">
      <c r="AF40912"/>
      <c r="AG40912"/>
      <c r="AH40912"/>
    </row>
    <row r="40913" spans="32:34" x14ac:dyDescent="0.25">
      <c r="AF40913"/>
      <c r="AG40913"/>
      <c r="AH40913"/>
    </row>
    <row r="40914" spans="32:34" x14ac:dyDescent="0.25">
      <c r="AF40914"/>
      <c r="AG40914"/>
      <c r="AH40914"/>
    </row>
    <row r="40915" spans="32:34" x14ac:dyDescent="0.25">
      <c r="AF40915"/>
      <c r="AG40915"/>
      <c r="AH40915"/>
    </row>
    <row r="40916" spans="32:34" x14ac:dyDescent="0.25">
      <c r="AF40916"/>
      <c r="AG40916"/>
      <c r="AH40916"/>
    </row>
    <row r="40917" spans="32:34" x14ac:dyDescent="0.25">
      <c r="AF40917"/>
      <c r="AG40917"/>
      <c r="AH40917"/>
    </row>
    <row r="40918" spans="32:34" x14ac:dyDescent="0.25">
      <c r="AF40918"/>
      <c r="AG40918"/>
      <c r="AH40918"/>
    </row>
    <row r="40919" spans="32:34" x14ac:dyDescent="0.25">
      <c r="AF40919"/>
      <c r="AG40919"/>
      <c r="AH40919"/>
    </row>
    <row r="40920" spans="32:34" x14ac:dyDescent="0.25">
      <c r="AF40920"/>
      <c r="AG40920"/>
      <c r="AH40920"/>
    </row>
    <row r="40921" spans="32:34" x14ac:dyDescent="0.25">
      <c r="AF40921"/>
      <c r="AG40921"/>
      <c r="AH40921"/>
    </row>
    <row r="40922" spans="32:34" x14ac:dyDescent="0.25">
      <c r="AF40922"/>
      <c r="AG40922"/>
      <c r="AH40922"/>
    </row>
    <row r="40923" spans="32:34" x14ac:dyDescent="0.25">
      <c r="AF40923"/>
      <c r="AG40923"/>
      <c r="AH40923"/>
    </row>
    <row r="40924" spans="32:34" x14ac:dyDescent="0.25">
      <c r="AF40924"/>
      <c r="AG40924"/>
      <c r="AH40924"/>
    </row>
    <row r="40925" spans="32:34" x14ac:dyDescent="0.25">
      <c r="AF40925"/>
      <c r="AG40925"/>
      <c r="AH40925"/>
    </row>
    <row r="40926" spans="32:34" x14ac:dyDescent="0.25">
      <c r="AF40926"/>
      <c r="AG40926"/>
      <c r="AH40926"/>
    </row>
    <row r="40927" spans="32:34" x14ac:dyDescent="0.25">
      <c r="AF40927"/>
      <c r="AG40927"/>
      <c r="AH40927"/>
    </row>
    <row r="40928" spans="32:34" x14ac:dyDescent="0.25">
      <c r="AF40928"/>
      <c r="AG40928"/>
      <c r="AH40928"/>
    </row>
    <row r="40929" spans="32:34" x14ac:dyDescent="0.25">
      <c r="AF40929"/>
      <c r="AG40929"/>
      <c r="AH40929"/>
    </row>
    <row r="40930" spans="32:34" x14ac:dyDescent="0.25">
      <c r="AF40930"/>
      <c r="AG40930"/>
      <c r="AH40930"/>
    </row>
    <row r="40931" spans="32:34" x14ac:dyDescent="0.25">
      <c r="AF40931"/>
      <c r="AG40931"/>
      <c r="AH40931"/>
    </row>
    <row r="40932" spans="32:34" x14ac:dyDescent="0.25">
      <c r="AF40932"/>
      <c r="AG40932"/>
      <c r="AH40932"/>
    </row>
    <row r="40933" spans="32:34" x14ac:dyDescent="0.25">
      <c r="AF40933"/>
      <c r="AG40933"/>
      <c r="AH40933"/>
    </row>
    <row r="40934" spans="32:34" x14ac:dyDescent="0.25">
      <c r="AF40934"/>
      <c r="AG40934"/>
      <c r="AH40934"/>
    </row>
    <row r="40935" spans="32:34" x14ac:dyDescent="0.25">
      <c r="AF40935"/>
      <c r="AG40935"/>
      <c r="AH40935"/>
    </row>
    <row r="40936" spans="32:34" x14ac:dyDescent="0.25">
      <c r="AF40936"/>
      <c r="AG40936"/>
      <c r="AH40936"/>
    </row>
    <row r="40937" spans="32:34" x14ac:dyDescent="0.25">
      <c r="AF40937"/>
      <c r="AG40937"/>
      <c r="AH40937"/>
    </row>
    <row r="40938" spans="32:34" x14ac:dyDescent="0.25">
      <c r="AF40938"/>
      <c r="AG40938"/>
      <c r="AH40938"/>
    </row>
    <row r="40939" spans="32:34" x14ac:dyDescent="0.25">
      <c r="AF40939"/>
      <c r="AG40939"/>
      <c r="AH40939"/>
    </row>
    <row r="40940" spans="32:34" x14ac:dyDescent="0.25">
      <c r="AF40940"/>
      <c r="AG40940"/>
      <c r="AH40940"/>
    </row>
    <row r="40941" spans="32:34" x14ac:dyDescent="0.25">
      <c r="AF40941"/>
      <c r="AG40941"/>
      <c r="AH40941"/>
    </row>
    <row r="40942" spans="32:34" x14ac:dyDescent="0.25">
      <c r="AF40942"/>
      <c r="AG40942"/>
      <c r="AH40942"/>
    </row>
    <row r="40943" spans="32:34" x14ac:dyDescent="0.25">
      <c r="AF40943"/>
      <c r="AG40943"/>
      <c r="AH40943"/>
    </row>
    <row r="40944" spans="32:34" x14ac:dyDescent="0.25">
      <c r="AF40944"/>
      <c r="AG40944"/>
      <c r="AH40944"/>
    </row>
    <row r="40945" spans="32:34" x14ac:dyDescent="0.25">
      <c r="AF40945"/>
      <c r="AG40945"/>
      <c r="AH40945"/>
    </row>
    <row r="40946" spans="32:34" x14ac:dyDescent="0.25">
      <c r="AF40946"/>
      <c r="AG40946"/>
      <c r="AH40946"/>
    </row>
    <row r="40947" spans="32:34" x14ac:dyDescent="0.25">
      <c r="AF40947"/>
      <c r="AG40947"/>
      <c r="AH40947"/>
    </row>
    <row r="40948" spans="32:34" x14ac:dyDescent="0.25">
      <c r="AF40948"/>
      <c r="AG40948"/>
      <c r="AH40948"/>
    </row>
    <row r="40949" spans="32:34" x14ac:dyDescent="0.25">
      <c r="AF40949"/>
      <c r="AG40949"/>
      <c r="AH40949"/>
    </row>
    <row r="40950" spans="32:34" x14ac:dyDescent="0.25">
      <c r="AF40950"/>
      <c r="AG40950"/>
      <c r="AH40950"/>
    </row>
    <row r="40951" spans="32:34" x14ac:dyDescent="0.25">
      <c r="AF40951"/>
      <c r="AG40951"/>
      <c r="AH40951"/>
    </row>
    <row r="40952" spans="32:34" x14ac:dyDescent="0.25">
      <c r="AF40952"/>
      <c r="AG40952"/>
      <c r="AH40952"/>
    </row>
    <row r="40953" spans="32:34" x14ac:dyDescent="0.25">
      <c r="AF40953"/>
      <c r="AG40953"/>
      <c r="AH40953"/>
    </row>
    <row r="40954" spans="32:34" x14ac:dyDescent="0.25">
      <c r="AF40954"/>
      <c r="AG40954"/>
      <c r="AH40954"/>
    </row>
    <row r="40955" spans="32:34" x14ac:dyDescent="0.25">
      <c r="AF40955"/>
      <c r="AG40955"/>
      <c r="AH40955"/>
    </row>
    <row r="40956" spans="32:34" x14ac:dyDescent="0.25">
      <c r="AF40956"/>
      <c r="AG40956"/>
      <c r="AH40956"/>
    </row>
    <row r="40957" spans="32:34" x14ac:dyDescent="0.25">
      <c r="AF40957"/>
      <c r="AG40957"/>
      <c r="AH40957"/>
    </row>
    <row r="40958" spans="32:34" x14ac:dyDescent="0.25">
      <c r="AF40958"/>
      <c r="AG40958"/>
      <c r="AH40958"/>
    </row>
    <row r="40959" spans="32:34" x14ac:dyDescent="0.25">
      <c r="AF40959"/>
      <c r="AG40959"/>
      <c r="AH40959"/>
    </row>
    <row r="40960" spans="32:34" x14ac:dyDescent="0.25">
      <c r="AF40960"/>
      <c r="AG40960"/>
      <c r="AH40960"/>
    </row>
    <row r="40961" spans="32:34" x14ac:dyDescent="0.25">
      <c r="AF40961"/>
      <c r="AG40961"/>
      <c r="AH40961"/>
    </row>
    <row r="40962" spans="32:34" x14ac:dyDescent="0.25">
      <c r="AF40962"/>
      <c r="AG40962"/>
      <c r="AH40962"/>
    </row>
    <row r="40963" spans="32:34" x14ac:dyDescent="0.25">
      <c r="AF40963"/>
      <c r="AG40963"/>
      <c r="AH40963"/>
    </row>
    <row r="40964" spans="32:34" x14ac:dyDescent="0.25">
      <c r="AF40964"/>
      <c r="AG40964"/>
      <c r="AH40964"/>
    </row>
    <row r="40965" spans="32:34" x14ac:dyDescent="0.25">
      <c r="AF40965"/>
      <c r="AG40965"/>
      <c r="AH40965"/>
    </row>
    <row r="40966" spans="32:34" x14ac:dyDescent="0.25">
      <c r="AF40966"/>
      <c r="AG40966"/>
      <c r="AH40966"/>
    </row>
    <row r="40967" spans="32:34" x14ac:dyDescent="0.25">
      <c r="AF40967"/>
      <c r="AG40967"/>
      <c r="AH40967"/>
    </row>
    <row r="40968" spans="32:34" x14ac:dyDescent="0.25">
      <c r="AF40968"/>
      <c r="AG40968"/>
      <c r="AH40968"/>
    </row>
    <row r="40969" spans="32:34" x14ac:dyDescent="0.25">
      <c r="AF40969"/>
      <c r="AG40969"/>
      <c r="AH40969"/>
    </row>
    <row r="40970" spans="32:34" x14ac:dyDescent="0.25">
      <c r="AF40970"/>
      <c r="AG40970"/>
      <c r="AH40970"/>
    </row>
    <row r="40971" spans="32:34" x14ac:dyDescent="0.25">
      <c r="AF40971"/>
      <c r="AG40971"/>
      <c r="AH40971"/>
    </row>
    <row r="40972" spans="32:34" x14ac:dyDescent="0.25">
      <c r="AF40972"/>
      <c r="AG40972"/>
      <c r="AH40972"/>
    </row>
    <row r="40973" spans="32:34" x14ac:dyDescent="0.25">
      <c r="AF40973"/>
      <c r="AG40973"/>
      <c r="AH40973"/>
    </row>
    <row r="40974" spans="32:34" x14ac:dyDescent="0.25">
      <c r="AF40974"/>
      <c r="AG40974"/>
      <c r="AH40974"/>
    </row>
    <row r="40975" spans="32:34" x14ac:dyDescent="0.25">
      <c r="AF40975"/>
      <c r="AG40975"/>
      <c r="AH40975"/>
    </row>
    <row r="40976" spans="32:34" x14ac:dyDescent="0.25">
      <c r="AF40976"/>
      <c r="AG40976"/>
      <c r="AH40976"/>
    </row>
    <row r="40977" spans="32:34" x14ac:dyDescent="0.25">
      <c r="AF40977"/>
      <c r="AG40977"/>
      <c r="AH40977"/>
    </row>
    <row r="40978" spans="32:34" x14ac:dyDescent="0.25">
      <c r="AF40978"/>
      <c r="AG40978"/>
      <c r="AH40978"/>
    </row>
    <row r="40979" spans="32:34" x14ac:dyDescent="0.25">
      <c r="AF40979"/>
      <c r="AG40979"/>
      <c r="AH40979"/>
    </row>
    <row r="40980" spans="32:34" x14ac:dyDescent="0.25">
      <c r="AF40980"/>
      <c r="AG40980"/>
      <c r="AH40980"/>
    </row>
    <row r="40981" spans="32:34" x14ac:dyDescent="0.25">
      <c r="AF40981"/>
      <c r="AG40981"/>
      <c r="AH40981"/>
    </row>
    <row r="40982" spans="32:34" x14ac:dyDescent="0.25">
      <c r="AF40982"/>
      <c r="AG40982"/>
      <c r="AH40982"/>
    </row>
    <row r="40983" spans="32:34" x14ac:dyDescent="0.25">
      <c r="AF40983"/>
      <c r="AG40983"/>
      <c r="AH40983"/>
    </row>
    <row r="40984" spans="32:34" x14ac:dyDescent="0.25">
      <c r="AF40984"/>
      <c r="AG40984"/>
      <c r="AH40984"/>
    </row>
    <row r="40985" spans="32:34" x14ac:dyDescent="0.25">
      <c r="AF40985"/>
      <c r="AG40985"/>
      <c r="AH40985"/>
    </row>
    <row r="40986" spans="32:34" x14ac:dyDescent="0.25">
      <c r="AF40986"/>
      <c r="AG40986"/>
      <c r="AH40986"/>
    </row>
    <row r="40987" spans="32:34" x14ac:dyDescent="0.25">
      <c r="AF40987"/>
      <c r="AG40987"/>
      <c r="AH40987"/>
    </row>
    <row r="40988" spans="32:34" x14ac:dyDescent="0.25">
      <c r="AF40988"/>
      <c r="AG40988"/>
      <c r="AH40988"/>
    </row>
    <row r="40989" spans="32:34" x14ac:dyDescent="0.25">
      <c r="AF40989"/>
      <c r="AG40989"/>
      <c r="AH40989"/>
    </row>
    <row r="40990" spans="32:34" x14ac:dyDescent="0.25">
      <c r="AF40990"/>
      <c r="AG40990"/>
      <c r="AH40990"/>
    </row>
    <row r="40991" spans="32:34" x14ac:dyDescent="0.25">
      <c r="AF40991"/>
      <c r="AG40991"/>
      <c r="AH40991"/>
    </row>
    <row r="40992" spans="32:34" x14ac:dyDescent="0.25">
      <c r="AF40992"/>
      <c r="AG40992"/>
      <c r="AH40992"/>
    </row>
    <row r="40993" spans="32:34" x14ac:dyDescent="0.25">
      <c r="AF40993"/>
      <c r="AG40993"/>
      <c r="AH40993"/>
    </row>
    <row r="40994" spans="32:34" x14ac:dyDescent="0.25">
      <c r="AF40994"/>
      <c r="AG40994"/>
      <c r="AH40994"/>
    </row>
    <row r="40995" spans="32:34" x14ac:dyDescent="0.25">
      <c r="AF40995"/>
      <c r="AG40995"/>
      <c r="AH40995"/>
    </row>
    <row r="40996" spans="32:34" x14ac:dyDescent="0.25">
      <c r="AF40996"/>
      <c r="AG40996"/>
      <c r="AH40996"/>
    </row>
    <row r="40997" spans="32:34" x14ac:dyDescent="0.25">
      <c r="AF40997"/>
      <c r="AG40997"/>
      <c r="AH40997"/>
    </row>
    <row r="40998" spans="32:34" x14ac:dyDescent="0.25">
      <c r="AF40998"/>
      <c r="AG40998"/>
      <c r="AH40998"/>
    </row>
    <row r="40999" spans="32:34" x14ac:dyDescent="0.25">
      <c r="AF40999"/>
      <c r="AG40999"/>
      <c r="AH40999"/>
    </row>
    <row r="41000" spans="32:34" x14ac:dyDescent="0.25">
      <c r="AF41000"/>
      <c r="AG41000"/>
      <c r="AH41000"/>
    </row>
    <row r="41001" spans="32:34" x14ac:dyDescent="0.25">
      <c r="AF41001"/>
      <c r="AG41001"/>
      <c r="AH41001"/>
    </row>
    <row r="41002" spans="32:34" x14ac:dyDescent="0.25">
      <c r="AF41002"/>
      <c r="AG41002"/>
      <c r="AH41002"/>
    </row>
    <row r="41003" spans="32:34" x14ac:dyDescent="0.25">
      <c r="AF41003"/>
      <c r="AG41003"/>
      <c r="AH41003"/>
    </row>
    <row r="41004" spans="32:34" x14ac:dyDescent="0.25">
      <c r="AF41004"/>
      <c r="AG41004"/>
      <c r="AH41004"/>
    </row>
    <row r="41005" spans="32:34" x14ac:dyDescent="0.25">
      <c r="AF41005"/>
      <c r="AG41005"/>
      <c r="AH41005"/>
    </row>
    <row r="41006" spans="32:34" x14ac:dyDescent="0.25">
      <c r="AF41006"/>
      <c r="AG41006"/>
      <c r="AH41006"/>
    </row>
    <row r="41007" spans="32:34" x14ac:dyDescent="0.25">
      <c r="AF41007"/>
      <c r="AG41007"/>
      <c r="AH41007"/>
    </row>
    <row r="41008" spans="32:34" x14ac:dyDescent="0.25">
      <c r="AF41008"/>
      <c r="AG41008"/>
      <c r="AH41008"/>
    </row>
    <row r="41009" spans="32:34" x14ac:dyDescent="0.25">
      <c r="AF41009"/>
      <c r="AG41009"/>
      <c r="AH41009"/>
    </row>
    <row r="41010" spans="32:34" x14ac:dyDescent="0.25">
      <c r="AF41010"/>
      <c r="AG41010"/>
      <c r="AH41010"/>
    </row>
    <row r="41011" spans="32:34" x14ac:dyDescent="0.25">
      <c r="AF41011"/>
      <c r="AG41011"/>
      <c r="AH41011"/>
    </row>
    <row r="41012" spans="32:34" x14ac:dyDescent="0.25">
      <c r="AF41012"/>
      <c r="AG41012"/>
      <c r="AH41012"/>
    </row>
    <row r="41013" spans="32:34" x14ac:dyDescent="0.25">
      <c r="AF41013"/>
      <c r="AG41013"/>
      <c r="AH41013"/>
    </row>
    <row r="41014" spans="32:34" x14ac:dyDescent="0.25">
      <c r="AF41014"/>
      <c r="AG41014"/>
      <c r="AH41014"/>
    </row>
    <row r="41015" spans="32:34" x14ac:dyDescent="0.25">
      <c r="AF41015"/>
      <c r="AG41015"/>
      <c r="AH41015"/>
    </row>
    <row r="41016" spans="32:34" x14ac:dyDescent="0.25">
      <c r="AF41016"/>
      <c r="AG41016"/>
      <c r="AH41016"/>
    </row>
    <row r="41017" spans="32:34" x14ac:dyDescent="0.25">
      <c r="AF41017"/>
      <c r="AG41017"/>
      <c r="AH41017"/>
    </row>
    <row r="41018" spans="32:34" x14ac:dyDescent="0.25">
      <c r="AF41018"/>
      <c r="AG41018"/>
      <c r="AH41018"/>
    </row>
    <row r="41019" spans="32:34" x14ac:dyDescent="0.25">
      <c r="AF41019"/>
      <c r="AG41019"/>
      <c r="AH41019"/>
    </row>
    <row r="41020" spans="32:34" x14ac:dyDescent="0.25">
      <c r="AF41020"/>
      <c r="AG41020"/>
      <c r="AH41020"/>
    </row>
    <row r="41021" spans="32:34" x14ac:dyDescent="0.25">
      <c r="AF41021"/>
      <c r="AG41021"/>
      <c r="AH41021"/>
    </row>
    <row r="41022" spans="32:34" x14ac:dyDescent="0.25">
      <c r="AF41022"/>
      <c r="AG41022"/>
      <c r="AH41022"/>
    </row>
    <row r="41023" spans="32:34" x14ac:dyDescent="0.25">
      <c r="AF41023"/>
      <c r="AG41023"/>
      <c r="AH41023"/>
    </row>
    <row r="41024" spans="32:34" x14ac:dyDescent="0.25">
      <c r="AF41024"/>
      <c r="AG41024"/>
      <c r="AH41024"/>
    </row>
    <row r="41025" spans="32:34" x14ac:dyDescent="0.25">
      <c r="AF41025"/>
      <c r="AG41025"/>
      <c r="AH41025"/>
    </row>
    <row r="41026" spans="32:34" x14ac:dyDescent="0.25">
      <c r="AF41026"/>
      <c r="AG41026"/>
      <c r="AH41026"/>
    </row>
    <row r="41027" spans="32:34" x14ac:dyDescent="0.25">
      <c r="AF41027"/>
      <c r="AG41027"/>
      <c r="AH41027"/>
    </row>
    <row r="41028" spans="32:34" x14ac:dyDescent="0.25">
      <c r="AF41028"/>
      <c r="AG41028"/>
      <c r="AH41028"/>
    </row>
    <row r="41029" spans="32:34" x14ac:dyDescent="0.25">
      <c r="AF41029"/>
      <c r="AG41029"/>
      <c r="AH41029"/>
    </row>
    <row r="41030" spans="32:34" x14ac:dyDescent="0.25">
      <c r="AF41030"/>
      <c r="AG41030"/>
      <c r="AH41030"/>
    </row>
    <row r="41031" spans="32:34" x14ac:dyDescent="0.25">
      <c r="AF41031"/>
      <c r="AG41031"/>
      <c r="AH41031"/>
    </row>
    <row r="41032" spans="32:34" x14ac:dyDescent="0.25">
      <c r="AF41032"/>
      <c r="AG41032"/>
      <c r="AH41032"/>
    </row>
    <row r="41033" spans="32:34" x14ac:dyDescent="0.25">
      <c r="AF41033"/>
      <c r="AG41033"/>
      <c r="AH41033"/>
    </row>
    <row r="41034" spans="32:34" x14ac:dyDescent="0.25">
      <c r="AF41034"/>
      <c r="AG41034"/>
      <c r="AH41034"/>
    </row>
    <row r="41035" spans="32:34" x14ac:dyDescent="0.25">
      <c r="AF41035"/>
      <c r="AG41035"/>
      <c r="AH41035"/>
    </row>
    <row r="41036" spans="32:34" x14ac:dyDescent="0.25">
      <c r="AF41036"/>
      <c r="AG41036"/>
      <c r="AH41036"/>
    </row>
    <row r="41037" spans="32:34" x14ac:dyDescent="0.25">
      <c r="AF41037"/>
      <c r="AG41037"/>
      <c r="AH41037"/>
    </row>
    <row r="41038" spans="32:34" x14ac:dyDescent="0.25">
      <c r="AF41038"/>
      <c r="AG41038"/>
      <c r="AH41038"/>
    </row>
    <row r="41039" spans="32:34" x14ac:dyDescent="0.25">
      <c r="AF41039"/>
      <c r="AG41039"/>
      <c r="AH41039"/>
    </row>
    <row r="41040" spans="32:34" x14ac:dyDescent="0.25">
      <c r="AF41040"/>
      <c r="AG41040"/>
      <c r="AH41040"/>
    </row>
    <row r="41041" spans="32:34" x14ac:dyDescent="0.25">
      <c r="AF41041"/>
      <c r="AG41041"/>
      <c r="AH41041"/>
    </row>
    <row r="41042" spans="32:34" x14ac:dyDescent="0.25">
      <c r="AF41042"/>
      <c r="AG41042"/>
      <c r="AH41042"/>
    </row>
    <row r="41043" spans="32:34" x14ac:dyDescent="0.25">
      <c r="AF41043"/>
      <c r="AG41043"/>
      <c r="AH41043"/>
    </row>
    <row r="41044" spans="32:34" x14ac:dyDescent="0.25">
      <c r="AF41044"/>
      <c r="AG41044"/>
      <c r="AH41044"/>
    </row>
    <row r="41045" spans="32:34" x14ac:dyDescent="0.25">
      <c r="AF41045"/>
      <c r="AG41045"/>
      <c r="AH41045"/>
    </row>
    <row r="41046" spans="32:34" x14ac:dyDescent="0.25">
      <c r="AF41046"/>
      <c r="AG41046"/>
      <c r="AH41046"/>
    </row>
    <row r="41047" spans="32:34" x14ac:dyDescent="0.25">
      <c r="AF41047"/>
      <c r="AG41047"/>
      <c r="AH41047"/>
    </row>
    <row r="41048" spans="32:34" x14ac:dyDescent="0.25">
      <c r="AF41048"/>
      <c r="AG41048"/>
      <c r="AH41048"/>
    </row>
    <row r="41049" spans="32:34" x14ac:dyDescent="0.25">
      <c r="AF41049"/>
      <c r="AG41049"/>
      <c r="AH41049"/>
    </row>
    <row r="41050" spans="32:34" x14ac:dyDescent="0.25">
      <c r="AF41050"/>
      <c r="AG41050"/>
      <c r="AH41050"/>
    </row>
    <row r="41051" spans="32:34" x14ac:dyDescent="0.25">
      <c r="AF41051"/>
      <c r="AG41051"/>
      <c r="AH41051"/>
    </row>
    <row r="41052" spans="32:34" x14ac:dyDescent="0.25">
      <c r="AF41052"/>
      <c r="AG41052"/>
      <c r="AH41052"/>
    </row>
    <row r="41053" spans="32:34" x14ac:dyDescent="0.25">
      <c r="AF41053"/>
      <c r="AG41053"/>
      <c r="AH41053"/>
    </row>
    <row r="41054" spans="32:34" x14ac:dyDescent="0.25">
      <c r="AF41054"/>
      <c r="AG41054"/>
      <c r="AH41054"/>
    </row>
    <row r="41055" spans="32:34" x14ac:dyDescent="0.25">
      <c r="AF41055"/>
      <c r="AG41055"/>
      <c r="AH41055"/>
    </row>
    <row r="41056" spans="32:34" x14ac:dyDescent="0.25">
      <c r="AF41056"/>
      <c r="AG41056"/>
      <c r="AH41056"/>
    </row>
    <row r="41057" spans="32:34" x14ac:dyDescent="0.25">
      <c r="AF41057"/>
      <c r="AG41057"/>
      <c r="AH41057"/>
    </row>
    <row r="41058" spans="32:34" x14ac:dyDescent="0.25">
      <c r="AF41058"/>
      <c r="AG41058"/>
      <c r="AH41058"/>
    </row>
    <row r="41059" spans="32:34" x14ac:dyDescent="0.25">
      <c r="AF41059"/>
      <c r="AG41059"/>
      <c r="AH41059"/>
    </row>
    <row r="41060" spans="32:34" x14ac:dyDescent="0.25">
      <c r="AF41060"/>
      <c r="AG41060"/>
      <c r="AH41060"/>
    </row>
    <row r="41061" spans="32:34" x14ac:dyDescent="0.25">
      <c r="AF41061"/>
      <c r="AG41061"/>
      <c r="AH41061"/>
    </row>
    <row r="41062" spans="32:34" x14ac:dyDescent="0.25">
      <c r="AF41062"/>
      <c r="AG41062"/>
      <c r="AH41062"/>
    </row>
    <row r="41063" spans="32:34" x14ac:dyDescent="0.25">
      <c r="AF41063"/>
      <c r="AG41063"/>
      <c r="AH41063"/>
    </row>
    <row r="41064" spans="32:34" x14ac:dyDescent="0.25">
      <c r="AF41064"/>
      <c r="AG41064"/>
      <c r="AH41064"/>
    </row>
    <row r="41065" spans="32:34" x14ac:dyDescent="0.25">
      <c r="AF41065"/>
      <c r="AG41065"/>
      <c r="AH41065"/>
    </row>
    <row r="41066" spans="32:34" x14ac:dyDescent="0.25">
      <c r="AF41066"/>
      <c r="AG41066"/>
      <c r="AH41066"/>
    </row>
    <row r="41067" spans="32:34" x14ac:dyDescent="0.25">
      <c r="AF41067"/>
      <c r="AG41067"/>
      <c r="AH41067"/>
    </row>
    <row r="41068" spans="32:34" x14ac:dyDescent="0.25">
      <c r="AF41068"/>
      <c r="AG41068"/>
      <c r="AH41068"/>
    </row>
    <row r="41069" spans="32:34" x14ac:dyDescent="0.25">
      <c r="AF41069"/>
      <c r="AG41069"/>
      <c r="AH41069"/>
    </row>
    <row r="41070" spans="32:34" x14ac:dyDescent="0.25">
      <c r="AF41070"/>
      <c r="AG41070"/>
      <c r="AH41070"/>
    </row>
    <row r="41071" spans="32:34" x14ac:dyDescent="0.25">
      <c r="AF41071"/>
      <c r="AG41071"/>
      <c r="AH41071"/>
    </row>
    <row r="41072" spans="32:34" x14ac:dyDescent="0.25">
      <c r="AF41072"/>
      <c r="AG41072"/>
      <c r="AH41072"/>
    </row>
    <row r="41073" spans="32:34" x14ac:dyDescent="0.25">
      <c r="AF41073"/>
      <c r="AG41073"/>
      <c r="AH41073"/>
    </row>
    <row r="41074" spans="32:34" x14ac:dyDescent="0.25">
      <c r="AF41074"/>
      <c r="AG41074"/>
      <c r="AH41074"/>
    </row>
    <row r="41075" spans="32:34" x14ac:dyDescent="0.25">
      <c r="AF41075"/>
      <c r="AG41075"/>
      <c r="AH41075"/>
    </row>
    <row r="41076" spans="32:34" x14ac:dyDescent="0.25">
      <c r="AF41076"/>
      <c r="AG41076"/>
      <c r="AH41076"/>
    </row>
    <row r="41077" spans="32:34" x14ac:dyDescent="0.25">
      <c r="AF41077"/>
      <c r="AG41077"/>
      <c r="AH41077"/>
    </row>
    <row r="41078" spans="32:34" x14ac:dyDescent="0.25">
      <c r="AF41078"/>
      <c r="AG41078"/>
      <c r="AH41078"/>
    </row>
    <row r="41079" spans="32:34" x14ac:dyDescent="0.25">
      <c r="AF41079"/>
      <c r="AG41079"/>
      <c r="AH41079"/>
    </row>
    <row r="41080" spans="32:34" x14ac:dyDescent="0.25">
      <c r="AF41080"/>
      <c r="AG41080"/>
      <c r="AH41080"/>
    </row>
    <row r="41081" spans="32:34" x14ac:dyDescent="0.25">
      <c r="AF41081"/>
      <c r="AG41081"/>
      <c r="AH41081"/>
    </row>
    <row r="41082" spans="32:34" x14ac:dyDescent="0.25">
      <c r="AF41082"/>
      <c r="AG41082"/>
      <c r="AH41082"/>
    </row>
    <row r="41083" spans="32:34" x14ac:dyDescent="0.25">
      <c r="AF41083"/>
      <c r="AG41083"/>
      <c r="AH41083"/>
    </row>
    <row r="41084" spans="32:34" x14ac:dyDescent="0.25">
      <c r="AF41084"/>
      <c r="AG41084"/>
      <c r="AH41084"/>
    </row>
    <row r="41085" spans="32:34" x14ac:dyDescent="0.25">
      <c r="AF41085"/>
      <c r="AG41085"/>
      <c r="AH41085"/>
    </row>
    <row r="41086" spans="32:34" x14ac:dyDescent="0.25">
      <c r="AF41086"/>
      <c r="AG41086"/>
      <c r="AH41086"/>
    </row>
    <row r="41087" spans="32:34" x14ac:dyDescent="0.25">
      <c r="AF41087"/>
      <c r="AG41087"/>
      <c r="AH41087"/>
    </row>
    <row r="41088" spans="32:34" x14ac:dyDescent="0.25">
      <c r="AF41088"/>
      <c r="AG41088"/>
      <c r="AH41088"/>
    </row>
    <row r="41089" spans="32:34" x14ac:dyDescent="0.25">
      <c r="AF41089"/>
      <c r="AG41089"/>
      <c r="AH41089"/>
    </row>
    <row r="41090" spans="32:34" x14ac:dyDescent="0.25">
      <c r="AF41090"/>
      <c r="AG41090"/>
      <c r="AH41090"/>
    </row>
    <row r="41091" spans="32:34" x14ac:dyDescent="0.25">
      <c r="AF41091"/>
      <c r="AG41091"/>
      <c r="AH41091"/>
    </row>
    <row r="41092" spans="32:34" x14ac:dyDescent="0.25">
      <c r="AF41092"/>
      <c r="AG41092"/>
      <c r="AH41092"/>
    </row>
    <row r="41093" spans="32:34" x14ac:dyDescent="0.25">
      <c r="AF41093"/>
      <c r="AG41093"/>
      <c r="AH41093"/>
    </row>
    <row r="41094" spans="32:34" x14ac:dyDescent="0.25">
      <c r="AF41094"/>
      <c r="AG41094"/>
      <c r="AH41094"/>
    </row>
    <row r="41095" spans="32:34" x14ac:dyDescent="0.25">
      <c r="AF41095"/>
      <c r="AG41095"/>
      <c r="AH41095"/>
    </row>
    <row r="41096" spans="32:34" x14ac:dyDescent="0.25">
      <c r="AF41096"/>
      <c r="AG41096"/>
      <c r="AH41096"/>
    </row>
    <row r="41097" spans="32:34" x14ac:dyDescent="0.25">
      <c r="AF41097"/>
      <c r="AG41097"/>
      <c r="AH41097"/>
    </row>
    <row r="41098" spans="32:34" x14ac:dyDescent="0.25">
      <c r="AF41098"/>
      <c r="AG41098"/>
      <c r="AH41098"/>
    </row>
    <row r="41099" spans="32:34" x14ac:dyDescent="0.25">
      <c r="AF41099"/>
      <c r="AG41099"/>
      <c r="AH41099"/>
    </row>
    <row r="41100" spans="32:34" x14ac:dyDescent="0.25">
      <c r="AF41100"/>
      <c r="AG41100"/>
      <c r="AH41100"/>
    </row>
    <row r="41101" spans="32:34" x14ac:dyDescent="0.25">
      <c r="AF41101"/>
      <c r="AG41101"/>
      <c r="AH41101"/>
    </row>
    <row r="41102" spans="32:34" x14ac:dyDescent="0.25">
      <c r="AF41102"/>
      <c r="AG41102"/>
      <c r="AH41102"/>
    </row>
    <row r="41103" spans="32:34" x14ac:dyDescent="0.25">
      <c r="AF41103"/>
      <c r="AG41103"/>
      <c r="AH41103"/>
    </row>
    <row r="41104" spans="32:34" x14ac:dyDescent="0.25">
      <c r="AF41104"/>
      <c r="AG41104"/>
      <c r="AH41104"/>
    </row>
    <row r="41105" spans="32:34" x14ac:dyDescent="0.25">
      <c r="AF41105"/>
      <c r="AG41105"/>
      <c r="AH41105"/>
    </row>
    <row r="41106" spans="32:34" x14ac:dyDescent="0.25">
      <c r="AF41106"/>
      <c r="AG41106"/>
      <c r="AH41106"/>
    </row>
    <row r="41107" spans="32:34" x14ac:dyDescent="0.25">
      <c r="AF41107"/>
      <c r="AG41107"/>
      <c r="AH41107"/>
    </row>
    <row r="41108" spans="32:34" x14ac:dyDescent="0.25">
      <c r="AF41108"/>
      <c r="AG41108"/>
      <c r="AH41108"/>
    </row>
    <row r="41109" spans="32:34" x14ac:dyDescent="0.25">
      <c r="AF41109"/>
      <c r="AG41109"/>
      <c r="AH41109"/>
    </row>
    <row r="41110" spans="32:34" x14ac:dyDescent="0.25">
      <c r="AF41110"/>
      <c r="AG41110"/>
      <c r="AH41110"/>
    </row>
    <row r="41111" spans="32:34" x14ac:dyDescent="0.25">
      <c r="AF41111"/>
      <c r="AG41111"/>
      <c r="AH41111"/>
    </row>
    <row r="41112" spans="32:34" x14ac:dyDescent="0.25">
      <c r="AF41112"/>
      <c r="AG41112"/>
      <c r="AH41112"/>
    </row>
    <row r="41113" spans="32:34" x14ac:dyDescent="0.25">
      <c r="AF41113"/>
      <c r="AG41113"/>
      <c r="AH41113"/>
    </row>
    <row r="41114" spans="32:34" x14ac:dyDescent="0.25">
      <c r="AF41114"/>
      <c r="AG41114"/>
      <c r="AH41114"/>
    </row>
    <row r="41115" spans="32:34" x14ac:dyDescent="0.25">
      <c r="AF41115"/>
      <c r="AG41115"/>
      <c r="AH41115"/>
    </row>
    <row r="41116" spans="32:34" x14ac:dyDescent="0.25">
      <c r="AF41116"/>
      <c r="AG41116"/>
      <c r="AH41116"/>
    </row>
    <row r="41117" spans="32:34" x14ac:dyDescent="0.25">
      <c r="AF41117"/>
      <c r="AG41117"/>
      <c r="AH41117"/>
    </row>
    <row r="41118" spans="32:34" x14ac:dyDescent="0.25">
      <c r="AF41118"/>
      <c r="AG41118"/>
      <c r="AH41118"/>
    </row>
    <row r="41119" spans="32:34" x14ac:dyDescent="0.25">
      <c r="AF41119"/>
      <c r="AG41119"/>
      <c r="AH41119"/>
    </row>
    <row r="41120" spans="32:34" x14ac:dyDescent="0.25">
      <c r="AF41120"/>
      <c r="AG41120"/>
      <c r="AH41120"/>
    </row>
    <row r="41121" spans="32:34" x14ac:dyDescent="0.25">
      <c r="AF41121"/>
      <c r="AG41121"/>
      <c r="AH41121"/>
    </row>
    <row r="41122" spans="32:34" x14ac:dyDescent="0.25">
      <c r="AF41122"/>
      <c r="AG41122"/>
      <c r="AH41122"/>
    </row>
    <row r="41123" spans="32:34" x14ac:dyDescent="0.25">
      <c r="AF41123"/>
      <c r="AG41123"/>
      <c r="AH41123"/>
    </row>
    <row r="41124" spans="32:34" x14ac:dyDescent="0.25">
      <c r="AF41124"/>
      <c r="AG41124"/>
      <c r="AH41124"/>
    </row>
    <row r="41125" spans="32:34" x14ac:dyDescent="0.25">
      <c r="AF41125"/>
      <c r="AG41125"/>
      <c r="AH41125"/>
    </row>
    <row r="41126" spans="32:34" x14ac:dyDescent="0.25">
      <c r="AF41126"/>
      <c r="AG41126"/>
      <c r="AH41126"/>
    </row>
    <row r="41127" spans="32:34" x14ac:dyDescent="0.25">
      <c r="AF41127"/>
      <c r="AG41127"/>
      <c r="AH41127"/>
    </row>
    <row r="41128" spans="32:34" x14ac:dyDescent="0.25">
      <c r="AF41128"/>
      <c r="AG41128"/>
      <c r="AH41128"/>
    </row>
    <row r="41129" spans="32:34" x14ac:dyDescent="0.25">
      <c r="AF41129"/>
      <c r="AG41129"/>
      <c r="AH41129"/>
    </row>
    <row r="41130" spans="32:34" x14ac:dyDescent="0.25">
      <c r="AF41130"/>
      <c r="AG41130"/>
      <c r="AH41130"/>
    </row>
    <row r="41131" spans="32:34" x14ac:dyDescent="0.25">
      <c r="AF41131"/>
      <c r="AG41131"/>
      <c r="AH41131"/>
    </row>
    <row r="41132" spans="32:34" x14ac:dyDescent="0.25">
      <c r="AF41132"/>
      <c r="AG41132"/>
      <c r="AH41132"/>
    </row>
    <row r="41133" spans="32:34" x14ac:dyDescent="0.25">
      <c r="AF41133"/>
      <c r="AG41133"/>
      <c r="AH41133"/>
    </row>
    <row r="41134" spans="32:34" x14ac:dyDescent="0.25">
      <c r="AF41134"/>
      <c r="AG41134"/>
      <c r="AH41134"/>
    </row>
    <row r="41135" spans="32:34" x14ac:dyDescent="0.25">
      <c r="AF41135"/>
      <c r="AG41135"/>
      <c r="AH41135"/>
    </row>
    <row r="41136" spans="32:34" x14ac:dyDescent="0.25">
      <c r="AF41136"/>
      <c r="AG41136"/>
      <c r="AH41136"/>
    </row>
    <row r="41137" spans="32:34" x14ac:dyDescent="0.25">
      <c r="AF41137"/>
      <c r="AG41137"/>
      <c r="AH41137"/>
    </row>
    <row r="41138" spans="32:34" x14ac:dyDescent="0.25">
      <c r="AF41138"/>
      <c r="AG41138"/>
      <c r="AH41138"/>
    </row>
    <row r="41139" spans="32:34" x14ac:dyDescent="0.25">
      <c r="AF41139"/>
      <c r="AG41139"/>
      <c r="AH41139"/>
    </row>
    <row r="41140" spans="32:34" x14ac:dyDescent="0.25">
      <c r="AF41140"/>
      <c r="AG41140"/>
      <c r="AH41140"/>
    </row>
    <row r="41141" spans="32:34" x14ac:dyDescent="0.25">
      <c r="AF41141"/>
      <c r="AG41141"/>
      <c r="AH41141"/>
    </row>
    <row r="41142" spans="32:34" x14ac:dyDescent="0.25">
      <c r="AF41142"/>
      <c r="AG41142"/>
      <c r="AH41142"/>
    </row>
    <row r="41143" spans="32:34" x14ac:dyDescent="0.25">
      <c r="AF41143"/>
      <c r="AG41143"/>
      <c r="AH41143"/>
    </row>
    <row r="41144" spans="32:34" x14ac:dyDescent="0.25">
      <c r="AF41144"/>
      <c r="AG41144"/>
      <c r="AH41144"/>
    </row>
    <row r="41145" spans="32:34" x14ac:dyDescent="0.25">
      <c r="AF41145"/>
      <c r="AG41145"/>
      <c r="AH41145"/>
    </row>
    <row r="41146" spans="32:34" x14ac:dyDescent="0.25">
      <c r="AF41146"/>
      <c r="AG41146"/>
      <c r="AH41146"/>
    </row>
    <row r="41147" spans="32:34" x14ac:dyDescent="0.25">
      <c r="AF41147"/>
      <c r="AG41147"/>
      <c r="AH41147"/>
    </row>
    <row r="41148" spans="32:34" x14ac:dyDescent="0.25">
      <c r="AF41148"/>
      <c r="AG41148"/>
      <c r="AH41148"/>
    </row>
    <row r="41149" spans="32:34" x14ac:dyDescent="0.25">
      <c r="AF41149"/>
      <c r="AG41149"/>
      <c r="AH41149"/>
    </row>
    <row r="41150" spans="32:34" x14ac:dyDescent="0.25">
      <c r="AF41150"/>
      <c r="AG41150"/>
      <c r="AH41150"/>
    </row>
    <row r="41151" spans="32:34" x14ac:dyDescent="0.25">
      <c r="AF41151"/>
      <c r="AG41151"/>
      <c r="AH41151"/>
    </row>
    <row r="41152" spans="32:34" x14ac:dyDescent="0.25">
      <c r="AF41152"/>
      <c r="AG41152"/>
      <c r="AH41152"/>
    </row>
    <row r="41153" spans="32:34" x14ac:dyDescent="0.25">
      <c r="AF41153"/>
      <c r="AG41153"/>
      <c r="AH41153"/>
    </row>
    <row r="41154" spans="32:34" x14ac:dyDescent="0.25">
      <c r="AF41154"/>
      <c r="AG41154"/>
      <c r="AH41154"/>
    </row>
    <row r="41155" spans="32:34" x14ac:dyDescent="0.25">
      <c r="AF41155"/>
      <c r="AG41155"/>
      <c r="AH41155"/>
    </row>
    <row r="41156" spans="32:34" x14ac:dyDescent="0.25">
      <c r="AF41156"/>
      <c r="AG41156"/>
      <c r="AH41156"/>
    </row>
    <row r="41157" spans="32:34" x14ac:dyDescent="0.25">
      <c r="AF41157"/>
      <c r="AG41157"/>
      <c r="AH41157"/>
    </row>
    <row r="41158" spans="32:34" x14ac:dyDescent="0.25">
      <c r="AF41158"/>
      <c r="AG41158"/>
      <c r="AH41158"/>
    </row>
    <row r="41159" spans="32:34" x14ac:dyDescent="0.25">
      <c r="AF41159"/>
      <c r="AG41159"/>
      <c r="AH41159"/>
    </row>
    <row r="41160" spans="32:34" x14ac:dyDescent="0.25">
      <c r="AF41160"/>
      <c r="AG41160"/>
      <c r="AH41160"/>
    </row>
    <row r="41161" spans="32:34" x14ac:dyDescent="0.25">
      <c r="AF41161"/>
      <c r="AG41161"/>
      <c r="AH41161"/>
    </row>
    <row r="41162" spans="32:34" x14ac:dyDescent="0.25">
      <c r="AF41162"/>
      <c r="AG41162"/>
      <c r="AH41162"/>
    </row>
    <row r="41163" spans="32:34" x14ac:dyDescent="0.25">
      <c r="AF41163"/>
      <c r="AG41163"/>
      <c r="AH41163"/>
    </row>
    <row r="41164" spans="32:34" x14ac:dyDescent="0.25">
      <c r="AF41164"/>
      <c r="AG41164"/>
      <c r="AH41164"/>
    </row>
    <row r="41165" spans="32:34" x14ac:dyDescent="0.25">
      <c r="AF41165"/>
      <c r="AG41165"/>
      <c r="AH41165"/>
    </row>
    <row r="41166" spans="32:34" x14ac:dyDescent="0.25">
      <c r="AF41166"/>
      <c r="AG41166"/>
      <c r="AH41166"/>
    </row>
    <row r="41167" spans="32:34" x14ac:dyDescent="0.25">
      <c r="AF41167"/>
      <c r="AG41167"/>
      <c r="AH41167"/>
    </row>
    <row r="41168" spans="32:34" x14ac:dyDescent="0.25">
      <c r="AF41168"/>
      <c r="AG41168"/>
      <c r="AH41168"/>
    </row>
    <row r="41169" spans="32:34" x14ac:dyDescent="0.25">
      <c r="AF41169"/>
      <c r="AG41169"/>
      <c r="AH41169"/>
    </row>
    <row r="41170" spans="32:34" x14ac:dyDescent="0.25">
      <c r="AF41170"/>
      <c r="AG41170"/>
      <c r="AH41170"/>
    </row>
    <row r="41171" spans="32:34" x14ac:dyDescent="0.25">
      <c r="AF41171"/>
      <c r="AG41171"/>
      <c r="AH41171"/>
    </row>
    <row r="41172" spans="32:34" x14ac:dyDescent="0.25">
      <c r="AF41172"/>
      <c r="AG41172"/>
      <c r="AH41172"/>
    </row>
    <row r="41173" spans="32:34" x14ac:dyDescent="0.25">
      <c r="AF41173"/>
      <c r="AG41173"/>
      <c r="AH41173"/>
    </row>
    <row r="41174" spans="32:34" x14ac:dyDescent="0.25">
      <c r="AF41174"/>
      <c r="AG41174"/>
      <c r="AH41174"/>
    </row>
    <row r="41175" spans="32:34" x14ac:dyDescent="0.25">
      <c r="AF41175"/>
      <c r="AG41175"/>
      <c r="AH41175"/>
    </row>
    <row r="41176" spans="32:34" x14ac:dyDescent="0.25">
      <c r="AF41176"/>
      <c r="AG41176"/>
      <c r="AH41176"/>
    </row>
    <row r="41177" spans="32:34" x14ac:dyDescent="0.25">
      <c r="AF41177"/>
      <c r="AG41177"/>
      <c r="AH41177"/>
    </row>
    <row r="41178" spans="32:34" x14ac:dyDescent="0.25">
      <c r="AF41178"/>
      <c r="AG41178"/>
      <c r="AH41178"/>
    </row>
    <row r="41179" spans="32:34" x14ac:dyDescent="0.25">
      <c r="AF41179"/>
      <c r="AG41179"/>
      <c r="AH41179"/>
    </row>
    <row r="41180" spans="32:34" x14ac:dyDescent="0.25">
      <c r="AF41180"/>
      <c r="AG41180"/>
      <c r="AH41180"/>
    </row>
    <row r="41181" spans="32:34" x14ac:dyDescent="0.25">
      <c r="AF41181"/>
      <c r="AG41181"/>
      <c r="AH41181"/>
    </row>
    <row r="41182" spans="32:34" x14ac:dyDescent="0.25">
      <c r="AF41182"/>
      <c r="AG41182"/>
      <c r="AH41182"/>
    </row>
    <row r="41183" spans="32:34" x14ac:dyDescent="0.25">
      <c r="AF41183"/>
      <c r="AG41183"/>
      <c r="AH41183"/>
    </row>
    <row r="41184" spans="32:34" x14ac:dyDescent="0.25">
      <c r="AF41184"/>
      <c r="AG41184"/>
      <c r="AH41184"/>
    </row>
    <row r="41185" spans="32:34" x14ac:dyDescent="0.25">
      <c r="AF41185"/>
      <c r="AG41185"/>
      <c r="AH41185"/>
    </row>
    <row r="41186" spans="32:34" x14ac:dyDescent="0.25">
      <c r="AF41186"/>
      <c r="AG41186"/>
      <c r="AH41186"/>
    </row>
    <row r="41187" spans="32:34" x14ac:dyDescent="0.25">
      <c r="AF41187"/>
      <c r="AG41187"/>
      <c r="AH41187"/>
    </row>
    <row r="41188" spans="32:34" x14ac:dyDescent="0.25">
      <c r="AF41188"/>
      <c r="AG41188"/>
      <c r="AH41188"/>
    </row>
    <row r="41189" spans="32:34" x14ac:dyDescent="0.25">
      <c r="AF41189"/>
      <c r="AG41189"/>
      <c r="AH41189"/>
    </row>
    <row r="41190" spans="32:34" x14ac:dyDescent="0.25">
      <c r="AF41190"/>
      <c r="AG41190"/>
      <c r="AH41190"/>
    </row>
    <row r="41191" spans="32:34" x14ac:dyDescent="0.25">
      <c r="AF41191"/>
      <c r="AG41191"/>
      <c r="AH41191"/>
    </row>
    <row r="41192" spans="32:34" x14ac:dyDescent="0.25">
      <c r="AF41192"/>
      <c r="AG41192"/>
      <c r="AH41192"/>
    </row>
    <row r="41193" spans="32:34" x14ac:dyDescent="0.25">
      <c r="AF41193"/>
      <c r="AG41193"/>
      <c r="AH41193"/>
    </row>
    <row r="41194" spans="32:34" x14ac:dyDescent="0.25">
      <c r="AF41194"/>
      <c r="AG41194"/>
      <c r="AH41194"/>
    </row>
    <row r="41195" spans="32:34" x14ac:dyDescent="0.25">
      <c r="AF41195"/>
      <c r="AG41195"/>
      <c r="AH41195"/>
    </row>
    <row r="41196" spans="32:34" x14ac:dyDescent="0.25">
      <c r="AF41196"/>
      <c r="AG41196"/>
      <c r="AH41196"/>
    </row>
    <row r="41197" spans="32:34" x14ac:dyDescent="0.25">
      <c r="AF41197"/>
      <c r="AG41197"/>
      <c r="AH41197"/>
    </row>
    <row r="41198" spans="32:34" x14ac:dyDescent="0.25">
      <c r="AF41198"/>
      <c r="AG41198"/>
      <c r="AH41198"/>
    </row>
    <row r="41199" spans="32:34" x14ac:dyDescent="0.25">
      <c r="AF41199"/>
      <c r="AG41199"/>
      <c r="AH41199"/>
    </row>
    <row r="41200" spans="32:34" x14ac:dyDescent="0.25">
      <c r="AF41200"/>
      <c r="AG41200"/>
      <c r="AH41200"/>
    </row>
    <row r="41201" spans="32:34" x14ac:dyDescent="0.25">
      <c r="AF41201"/>
      <c r="AG41201"/>
      <c r="AH41201"/>
    </row>
    <row r="41202" spans="32:34" x14ac:dyDescent="0.25">
      <c r="AF41202"/>
      <c r="AG41202"/>
      <c r="AH41202"/>
    </row>
    <row r="41203" spans="32:34" x14ac:dyDescent="0.25">
      <c r="AF41203"/>
      <c r="AG41203"/>
      <c r="AH41203"/>
    </row>
    <row r="41204" spans="32:34" x14ac:dyDescent="0.25">
      <c r="AF41204"/>
      <c r="AG41204"/>
      <c r="AH41204"/>
    </row>
    <row r="41205" spans="32:34" x14ac:dyDescent="0.25">
      <c r="AF41205"/>
      <c r="AG41205"/>
      <c r="AH41205"/>
    </row>
    <row r="41206" spans="32:34" x14ac:dyDescent="0.25">
      <c r="AF41206"/>
      <c r="AG41206"/>
      <c r="AH41206"/>
    </row>
    <row r="41207" spans="32:34" x14ac:dyDescent="0.25">
      <c r="AF41207"/>
      <c r="AG41207"/>
      <c r="AH41207"/>
    </row>
    <row r="41208" spans="32:34" x14ac:dyDescent="0.25">
      <c r="AF41208"/>
      <c r="AG41208"/>
      <c r="AH41208"/>
    </row>
    <row r="41209" spans="32:34" x14ac:dyDescent="0.25">
      <c r="AF41209"/>
      <c r="AG41209"/>
      <c r="AH41209"/>
    </row>
    <row r="41210" spans="32:34" x14ac:dyDescent="0.25">
      <c r="AF41210"/>
      <c r="AG41210"/>
      <c r="AH41210"/>
    </row>
    <row r="41211" spans="32:34" x14ac:dyDescent="0.25">
      <c r="AF41211"/>
      <c r="AG41211"/>
      <c r="AH41211"/>
    </row>
    <row r="41212" spans="32:34" x14ac:dyDescent="0.25">
      <c r="AF41212"/>
      <c r="AG41212"/>
      <c r="AH41212"/>
    </row>
    <row r="41213" spans="32:34" x14ac:dyDescent="0.25">
      <c r="AF41213"/>
      <c r="AG41213"/>
      <c r="AH41213"/>
    </row>
    <row r="41214" spans="32:34" x14ac:dyDescent="0.25">
      <c r="AF41214"/>
      <c r="AG41214"/>
      <c r="AH41214"/>
    </row>
    <row r="41215" spans="32:34" x14ac:dyDescent="0.25">
      <c r="AF41215"/>
      <c r="AG41215"/>
      <c r="AH41215"/>
    </row>
    <row r="41216" spans="32:34" x14ac:dyDescent="0.25">
      <c r="AF41216"/>
      <c r="AG41216"/>
      <c r="AH41216"/>
    </row>
    <row r="41217" spans="32:34" x14ac:dyDescent="0.25">
      <c r="AF41217"/>
      <c r="AG41217"/>
      <c r="AH41217"/>
    </row>
    <row r="41218" spans="32:34" x14ac:dyDescent="0.25">
      <c r="AF41218"/>
      <c r="AG41218"/>
      <c r="AH41218"/>
    </row>
    <row r="41219" spans="32:34" x14ac:dyDescent="0.25">
      <c r="AF41219"/>
      <c r="AG41219"/>
      <c r="AH41219"/>
    </row>
    <row r="41220" spans="32:34" x14ac:dyDescent="0.25">
      <c r="AF41220"/>
      <c r="AG41220"/>
      <c r="AH41220"/>
    </row>
    <row r="41221" spans="32:34" x14ac:dyDescent="0.25">
      <c r="AF41221"/>
      <c r="AG41221"/>
      <c r="AH41221"/>
    </row>
    <row r="41222" spans="32:34" x14ac:dyDescent="0.25">
      <c r="AF41222"/>
      <c r="AG41222"/>
      <c r="AH41222"/>
    </row>
    <row r="41223" spans="32:34" x14ac:dyDescent="0.25">
      <c r="AF41223"/>
      <c r="AG41223"/>
      <c r="AH41223"/>
    </row>
    <row r="41224" spans="32:34" x14ac:dyDescent="0.25">
      <c r="AF41224"/>
      <c r="AG41224"/>
      <c r="AH41224"/>
    </row>
    <row r="41225" spans="32:34" x14ac:dyDescent="0.25">
      <c r="AF41225"/>
      <c r="AG41225"/>
      <c r="AH41225"/>
    </row>
    <row r="41226" spans="32:34" x14ac:dyDescent="0.25">
      <c r="AF41226"/>
      <c r="AG41226"/>
      <c r="AH41226"/>
    </row>
    <row r="41227" spans="32:34" x14ac:dyDescent="0.25">
      <c r="AF41227"/>
      <c r="AG41227"/>
      <c r="AH41227"/>
    </row>
    <row r="41228" spans="32:34" x14ac:dyDescent="0.25">
      <c r="AF41228"/>
      <c r="AG41228"/>
      <c r="AH41228"/>
    </row>
    <row r="41229" spans="32:34" x14ac:dyDescent="0.25">
      <c r="AF41229"/>
      <c r="AG41229"/>
      <c r="AH41229"/>
    </row>
    <row r="41230" spans="32:34" x14ac:dyDescent="0.25">
      <c r="AF41230"/>
      <c r="AG41230"/>
      <c r="AH41230"/>
    </row>
    <row r="41231" spans="32:34" x14ac:dyDescent="0.25">
      <c r="AF41231"/>
      <c r="AG41231"/>
      <c r="AH41231"/>
    </row>
    <row r="41232" spans="32:34" x14ac:dyDescent="0.25">
      <c r="AF41232"/>
      <c r="AG41232"/>
      <c r="AH41232"/>
    </row>
    <row r="41233" spans="32:34" x14ac:dyDescent="0.25">
      <c r="AF41233"/>
      <c r="AG41233"/>
      <c r="AH41233"/>
    </row>
    <row r="41234" spans="32:34" x14ac:dyDescent="0.25">
      <c r="AF41234"/>
      <c r="AG41234"/>
      <c r="AH41234"/>
    </row>
    <row r="41235" spans="32:34" x14ac:dyDescent="0.25">
      <c r="AF41235"/>
      <c r="AG41235"/>
      <c r="AH41235"/>
    </row>
    <row r="41236" spans="32:34" x14ac:dyDescent="0.25">
      <c r="AF41236"/>
      <c r="AG41236"/>
      <c r="AH41236"/>
    </row>
    <row r="41237" spans="32:34" x14ac:dyDescent="0.25">
      <c r="AF41237"/>
      <c r="AG41237"/>
      <c r="AH41237"/>
    </row>
    <row r="41238" spans="32:34" x14ac:dyDescent="0.25">
      <c r="AF41238"/>
      <c r="AG41238"/>
      <c r="AH41238"/>
    </row>
    <row r="41239" spans="32:34" x14ac:dyDescent="0.25">
      <c r="AF41239"/>
      <c r="AG41239"/>
      <c r="AH41239"/>
    </row>
    <row r="41240" spans="32:34" x14ac:dyDescent="0.25">
      <c r="AF41240"/>
      <c r="AG41240"/>
      <c r="AH41240"/>
    </row>
    <row r="41241" spans="32:34" x14ac:dyDescent="0.25">
      <c r="AF41241"/>
      <c r="AG41241"/>
      <c r="AH41241"/>
    </row>
    <row r="41242" spans="32:34" x14ac:dyDescent="0.25">
      <c r="AF41242"/>
      <c r="AG41242"/>
      <c r="AH41242"/>
    </row>
    <row r="41243" spans="32:34" x14ac:dyDescent="0.25">
      <c r="AF41243"/>
      <c r="AG41243"/>
      <c r="AH41243"/>
    </row>
    <row r="41244" spans="32:34" x14ac:dyDescent="0.25">
      <c r="AF41244"/>
      <c r="AG41244"/>
      <c r="AH41244"/>
    </row>
    <row r="41245" spans="32:34" x14ac:dyDescent="0.25">
      <c r="AF41245"/>
      <c r="AG41245"/>
      <c r="AH41245"/>
    </row>
    <row r="41246" spans="32:34" x14ac:dyDescent="0.25">
      <c r="AF41246"/>
      <c r="AG41246"/>
      <c r="AH41246"/>
    </row>
    <row r="41247" spans="32:34" x14ac:dyDescent="0.25">
      <c r="AF41247"/>
      <c r="AG41247"/>
      <c r="AH41247"/>
    </row>
    <row r="41248" spans="32:34" x14ac:dyDescent="0.25">
      <c r="AF41248"/>
      <c r="AG41248"/>
      <c r="AH41248"/>
    </row>
    <row r="41249" spans="32:34" x14ac:dyDescent="0.25">
      <c r="AF41249"/>
      <c r="AG41249"/>
      <c r="AH41249"/>
    </row>
    <row r="41250" spans="32:34" x14ac:dyDescent="0.25">
      <c r="AF41250"/>
      <c r="AG41250"/>
      <c r="AH41250"/>
    </row>
    <row r="41251" spans="32:34" x14ac:dyDescent="0.25">
      <c r="AF41251"/>
      <c r="AG41251"/>
      <c r="AH41251"/>
    </row>
    <row r="41252" spans="32:34" x14ac:dyDescent="0.25">
      <c r="AF41252"/>
      <c r="AG41252"/>
      <c r="AH41252"/>
    </row>
    <row r="41253" spans="32:34" x14ac:dyDescent="0.25">
      <c r="AF41253"/>
      <c r="AG41253"/>
      <c r="AH41253"/>
    </row>
    <row r="41254" spans="32:34" x14ac:dyDescent="0.25">
      <c r="AF41254"/>
      <c r="AG41254"/>
      <c r="AH41254"/>
    </row>
    <row r="41255" spans="32:34" x14ac:dyDescent="0.25">
      <c r="AF41255"/>
      <c r="AG41255"/>
      <c r="AH41255"/>
    </row>
    <row r="41256" spans="32:34" x14ac:dyDescent="0.25">
      <c r="AF41256"/>
      <c r="AG41256"/>
      <c r="AH41256"/>
    </row>
    <row r="41257" spans="32:34" x14ac:dyDescent="0.25">
      <c r="AF41257"/>
      <c r="AG41257"/>
      <c r="AH41257"/>
    </row>
    <row r="41258" spans="32:34" x14ac:dyDescent="0.25">
      <c r="AF41258"/>
      <c r="AG41258"/>
      <c r="AH41258"/>
    </row>
    <row r="41259" spans="32:34" x14ac:dyDescent="0.25">
      <c r="AF41259"/>
      <c r="AG41259"/>
      <c r="AH41259"/>
    </row>
    <row r="41260" spans="32:34" x14ac:dyDescent="0.25">
      <c r="AF41260"/>
      <c r="AG41260"/>
      <c r="AH41260"/>
    </row>
    <row r="41261" spans="32:34" x14ac:dyDescent="0.25">
      <c r="AF41261"/>
      <c r="AG41261"/>
      <c r="AH41261"/>
    </row>
    <row r="41262" spans="32:34" x14ac:dyDescent="0.25">
      <c r="AF41262"/>
      <c r="AG41262"/>
      <c r="AH41262"/>
    </row>
    <row r="41263" spans="32:34" x14ac:dyDescent="0.25">
      <c r="AF41263"/>
      <c r="AG41263"/>
      <c r="AH41263"/>
    </row>
    <row r="41264" spans="32:34" x14ac:dyDescent="0.25">
      <c r="AF41264"/>
      <c r="AG41264"/>
      <c r="AH41264"/>
    </row>
    <row r="41265" spans="32:34" x14ac:dyDescent="0.25">
      <c r="AF41265"/>
      <c r="AG41265"/>
      <c r="AH41265"/>
    </row>
    <row r="41266" spans="32:34" x14ac:dyDescent="0.25">
      <c r="AF41266"/>
      <c r="AG41266"/>
      <c r="AH41266"/>
    </row>
    <row r="41267" spans="32:34" x14ac:dyDescent="0.25">
      <c r="AF41267"/>
      <c r="AG41267"/>
      <c r="AH41267"/>
    </row>
    <row r="41268" spans="32:34" x14ac:dyDescent="0.25">
      <c r="AF41268"/>
      <c r="AG41268"/>
      <c r="AH41268"/>
    </row>
    <row r="41269" spans="32:34" x14ac:dyDescent="0.25">
      <c r="AF41269"/>
      <c r="AG41269"/>
      <c r="AH41269"/>
    </row>
    <row r="41270" spans="32:34" x14ac:dyDescent="0.25">
      <c r="AF41270"/>
      <c r="AG41270"/>
      <c r="AH41270"/>
    </row>
    <row r="41271" spans="32:34" x14ac:dyDescent="0.25">
      <c r="AF41271"/>
      <c r="AG41271"/>
      <c r="AH41271"/>
    </row>
    <row r="41272" spans="32:34" x14ac:dyDescent="0.25">
      <c r="AF41272"/>
      <c r="AG41272"/>
      <c r="AH41272"/>
    </row>
    <row r="41273" spans="32:34" x14ac:dyDescent="0.25">
      <c r="AF41273"/>
      <c r="AG41273"/>
      <c r="AH41273"/>
    </row>
    <row r="41274" spans="32:34" x14ac:dyDescent="0.25">
      <c r="AF41274"/>
      <c r="AG41274"/>
      <c r="AH41274"/>
    </row>
    <row r="41275" spans="32:34" x14ac:dyDescent="0.25">
      <c r="AF41275"/>
      <c r="AG41275"/>
      <c r="AH41275"/>
    </row>
    <row r="41276" spans="32:34" x14ac:dyDescent="0.25">
      <c r="AF41276"/>
      <c r="AG41276"/>
      <c r="AH41276"/>
    </row>
    <row r="41277" spans="32:34" x14ac:dyDescent="0.25">
      <c r="AF41277"/>
      <c r="AG41277"/>
      <c r="AH41277"/>
    </row>
    <row r="41278" spans="32:34" x14ac:dyDescent="0.25">
      <c r="AF41278"/>
      <c r="AG41278"/>
      <c r="AH41278"/>
    </row>
    <row r="41279" spans="32:34" x14ac:dyDescent="0.25">
      <c r="AF41279"/>
      <c r="AG41279"/>
      <c r="AH41279"/>
    </row>
    <row r="41280" spans="32:34" x14ac:dyDescent="0.25">
      <c r="AF41280"/>
      <c r="AG41280"/>
      <c r="AH41280"/>
    </row>
    <row r="41281" spans="32:34" x14ac:dyDescent="0.25">
      <c r="AF41281"/>
      <c r="AG41281"/>
      <c r="AH41281"/>
    </row>
    <row r="41282" spans="32:34" x14ac:dyDescent="0.25">
      <c r="AF41282"/>
      <c r="AG41282"/>
      <c r="AH41282"/>
    </row>
    <row r="41283" spans="32:34" x14ac:dyDescent="0.25">
      <c r="AF41283"/>
      <c r="AG41283"/>
      <c r="AH41283"/>
    </row>
    <row r="41284" spans="32:34" x14ac:dyDescent="0.25">
      <c r="AF41284"/>
      <c r="AG41284"/>
      <c r="AH41284"/>
    </row>
    <row r="41285" spans="32:34" x14ac:dyDescent="0.25">
      <c r="AF41285"/>
      <c r="AG41285"/>
      <c r="AH41285"/>
    </row>
    <row r="41286" spans="32:34" x14ac:dyDescent="0.25">
      <c r="AF41286"/>
      <c r="AG41286"/>
      <c r="AH41286"/>
    </row>
    <row r="41287" spans="32:34" x14ac:dyDescent="0.25">
      <c r="AF41287"/>
      <c r="AG41287"/>
      <c r="AH41287"/>
    </row>
    <row r="41288" spans="32:34" x14ac:dyDescent="0.25">
      <c r="AF41288"/>
      <c r="AG41288"/>
      <c r="AH41288"/>
    </row>
    <row r="41289" spans="32:34" x14ac:dyDescent="0.25">
      <c r="AF41289"/>
      <c r="AG41289"/>
      <c r="AH41289"/>
    </row>
    <row r="41290" spans="32:34" x14ac:dyDescent="0.25">
      <c r="AF41290"/>
      <c r="AG41290"/>
      <c r="AH41290"/>
    </row>
    <row r="41291" spans="32:34" x14ac:dyDescent="0.25">
      <c r="AF41291"/>
      <c r="AG41291"/>
      <c r="AH41291"/>
    </row>
    <row r="41292" spans="32:34" x14ac:dyDescent="0.25">
      <c r="AF41292"/>
      <c r="AG41292"/>
      <c r="AH41292"/>
    </row>
    <row r="41293" spans="32:34" x14ac:dyDescent="0.25">
      <c r="AF41293"/>
      <c r="AG41293"/>
      <c r="AH41293"/>
    </row>
    <row r="41294" spans="32:34" x14ac:dyDescent="0.25">
      <c r="AF41294"/>
      <c r="AG41294"/>
      <c r="AH41294"/>
    </row>
    <row r="41295" spans="32:34" x14ac:dyDescent="0.25">
      <c r="AF41295"/>
      <c r="AG41295"/>
      <c r="AH41295"/>
    </row>
    <row r="41296" spans="32:34" x14ac:dyDescent="0.25">
      <c r="AF41296"/>
      <c r="AG41296"/>
      <c r="AH41296"/>
    </row>
    <row r="41297" spans="32:34" x14ac:dyDescent="0.25">
      <c r="AF41297"/>
      <c r="AG41297"/>
      <c r="AH41297"/>
    </row>
    <row r="41298" spans="32:34" x14ac:dyDescent="0.25">
      <c r="AF41298"/>
      <c r="AG41298"/>
      <c r="AH41298"/>
    </row>
    <row r="41299" spans="32:34" x14ac:dyDescent="0.25">
      <c r="AF41299"/>
      <c r="AG41299"/>
      <c r="AH41299"/>
    </row>
    <row r="41300" spans="32:34" x14ac:dyDescent="0.25">
      <c r="AF41300"/>
      <c r="AG41300"/>
      <c r="AH41300"/>
    </row>
    <row r="41301" spans="32:34" x14ac:dyDescent="0.25">
      <c r="AF41301"/>
      <c r="AG41301"/>
      <c r="AH41301"/>
    </row>
    <row r="41302" spans="32:34" x14ac:dyDescent="0.25">
      <c r="AF41302"/>
      <c r="AG41302"/>
      <c r="AH41302"/>
    </row>
    <row r="41303" spans="32:34" x14ac:dyDescent="0.25">
      <c r="AF41303"/>
      <c r="AG41303"/>
      <c r="AH41303"/>
    </row>
    <row r="41304" spans="32:34" x14ac:dyDescent="0.25">
      <c r="AF41304"/>
      <c r="AG41304"/>
      <c r="AH41304"/>
    </row>
    <row r="41305" spans="32:34" x14ac:dyDescent="0.25">
      <c r="AF41305"/>
      <c r="AG41305"/>
      <c r="AH41305"/>
    </row>
    <row r="41306" spans="32:34" x14ac:dyDescent="0.25">
      <c r="AF41306"/>
      <c r="AG41306"/>
      <c r="AH41306"/>
    </row>
    <row r="41307" spans="32:34" x14ac:dyDescent="0.25">
      <c r="AF41307"/>
      <c r="AG41307"/>
      <c r="AH41307"/>
    </row>
    <row r="41308" spans="32:34" x14ac:dyDescent="0.25">
      <c r="AF41308"/>
      <c r="AG41308"/>
      <c r="AH41308"/>
    </row>
    <row r="41309" spans="32:34" x14ac:dyDescent="0.25">
      <c r="AF41309"/>
      <c r="AG41309"/>
      <c r="AH41309"/>
    </row>
    <row r="41310" spans="32:34" x14ac:dyDescent="0.25">
      <c r="AF41310"/>
      <c r="AG41310"/>
      <c r="AH41310"/>
    </row>
    <row r="41311" spans="32:34" x14ac:dyDescent="0.25">
      <c r="AF41311"/>
      <c r="AG41311"/>
      <c r="AH41311"/>
    </row>
    <row r="41312" spans="32:34" x14ac:dyDescent="0.25">
      <c r="AF41312"/>
      <c r="AG41312"/>
      <c r="AH41312"/>
    </row>
    <row r="41313" spans="32:34" x14ac:dyDescent="0.25">
      <c r="AF41313"/>
      <c r="AG41313"/>
      <c r="AH41313"/>
    </row>
    <row r="41314" spans="32:34" x14ac:dyDescent="0.25">
      <c r="AF41314"/>
      <c r="AG41314"/>
      <c r="AH41314"/>
    </row>
    <row r="41315" spans="32:34" x14ac:dyDescent="0.25">
      <c r="AF41315"/>
      <c r="AG41315"/>
      <c r="AH41315"/>
    </row>
    <row r="41316" spans="32:34" x14ac:dyDescent="0.25">
      <c r="AF41316"/>
      <c r="AG41316"/>
      <c r="AH41316"/>
    </row>
    <row r="41317" spans="32:34" x14ac:dyDescent="0.25">
      <c r="AF41317"/>
      <c r="AG41317"/>
      <c r="AH41317"/>
    </row>
    <row r="41318" spans="32:34" x14ac:dyDescent="0.25">
      <c r="AF41318"/>
      <c r="AG41318"/>
      <c r="AH41318"/>
    </row>
    <row r="41319" spans="32:34" x14ac:dyDescent="0.25">
      <c r="AF41319"/>
      <c r="AG41319"/>
      <c r="AH41319"/>
    </row>
    <row r="41320" spans="32:34" x14ac:dyDescent="0.25">
      <c r="AF41320"/>
      <c r="AG41320"/>
      <c r="AH41320"/>
    </row>
    <row r="41321" spans="32:34" x14ac:dyDescent="0.25">
      <c r="AF41321"/>
      <c r="AG41321"/>
      <c r="AH41321"/>
    </row>
    <row r="41322" spans="32:34" x14ac:dyDescent="0.25">
      <c r="AF41322"/>
      <c r="AG41322"/>
      <c r="AH41322"/>
    </row>
    <row r="41323" spans="32:34" x14ac:dyDescent="0.25">
      <c r="AF41323"/>
      <c r="AG41323"/>
      <c r="AH41323"/>
    </row>
    <row r="41324" spans="32:34" x14ac:dyDescent="0.25">
      <c r="AF41324"/>
      <c r="AG41324"/>
      <c r="AH41324"/>
    </row>
    <row r="41325" spans="32:34" x14ac:dyDescent="0.25">
      <c r="AF41325"/>
      <c r="AG41325"/>
      <c r="AH41325"/>
    </row>
    <row r="41326" spans="32:34" x14ac:dyDescent="0.25">
      <c r="AF41326"/>
      <c r="AG41326"/>
      <c r="AH41326"/>
    </row>
    <row r="41327" spans="32:34" x14ac:dyDescent="0.25">
      <c r="AF41327"/>
      <c r="AG41327"/>
      <c r="AH41327"/>
    </row>
    <row r="41328" spans="32:34" x14ac:dyDescent="0.25">
      <c r="AF41328"/>
      <c r="AG41328"/>
      <c r="AH41328"/>
    </row>
    <row r="41329" spans="32:34" x14ac:dyDescent="0.25">
      <c r="AF41329"/>
      <c r="AG41329"/>
      <c r="AH41329"/>
    </row>
    <row r="41330" spans="32:34" x14ac:dyDescent="0.25">
      <c r="AF41330"/>
      <c r="AG41330"/>
      <c r="AH41330"/>
    </row>
    <row r="41331" spans="32:34" x14ac:dyDescent="0.25">
      <c r="AF41331"/>
      <c r="AG41331"/>
      <c r="AH41331"/>
    </row>
    <row r="41332" spans="32:34" x14ac:dyDescent="0.25">
      <c r="AF41332"/>
      <c r="AG41332"/>
      <c r="AH41332"/>
    </row>
    <row r="41333" spans="32:34" x14ac:dyDescent="0.25">
      <c r="AF41333"/>
      <c r="AG41333"/>
      <c r="AH41333"/>
    </row>
    <row r="41334" spans="32:34" x14ac:dyDescent="0.25">
      <c r="AF41334"/>
      <c r="AG41334"/>
      <c r="AH41334"/>
    </row>
    <row r="41335" spans="32:34" x14ac:dyDescent="0.25">
      <c r="AF41335"/>
      <c r="AG41335"/>
      <c r="AH41335"/>
    </row>
    <row r="41336" spans="32:34" x14ac:dyDescent="0.25">
      <c r="AF41336"/>
      <c r="AG41336"/>
      <c r="AH41336"/>
    </row>
    <row r="41337" spans="32:34" x14ac:dyDescent="0.25">
      <c r="AF41337"/>
      <c r="AG41337"/>
      <c r="AH41337"/>
    </row>
    <row r="41338" spans="32:34" x14ac:dyDescent="0.25">
      <c r="AF41338"/>
      <c r="AG41338"/>
      <c r="AH41338"/>
    </row>
    <row r="41339" spans="32:34" x14ac:dyDescent="0.25">
      <c r="AF41339"/>
      <c r="AG41339"/>
      <c r="AH41339"/>
    </row>
    <row r="41340" spans="32:34" x14ac:dyDescent="0.25">
      <c r="AF41340"/>
      <c r="AG41340"/>
      <c r="AH41340"/>
    </row>
    <row r="41341" spans="32:34" x14ac:dyDescent="0.25">
      <c r="AF41341"/>
      <c r="AG41341"/>
      <c r="AH41341"/>
    </row>
    <row r="41342" spans="32:34" x14ac:dyDescent="0.25">
      <c r="AF41342"/>
      <c r="AG41342"/>
      <c r="AH41342"/>
    </row>
    <row r="41343" spans="32:34" x14ac:dyDescent="0.25">
      <c r="AF41343"/>
      <c r="AG41343"/>
      <c r="AH41343"/>
    </row>
    <row r="41344" spans="32:34" x14ac:dyDescent="0.25">
      <c r="AF41344"/>
      <c r="AG41344"/>
      <c r="AH41344"/>
    </row>
    <row r="41345" spans="32:34" x14ac:dyDescent="0.25">
      <c r="AF41345"/>
      <c r="AG41345"/>
      <c r="AH41345"/>
    </row>
    <row r="41346" spans="32:34" x14ac:dyDescent="0.25">
      <c r="AF41346"/>
      <c r="AG41346"/>
      <c r="AH41346"/>
    </row>
    <row r="41347" spans="32:34" x14ac:dyDescent="0.25">
      <c r="AF41347"/>
      <c r="AG41347"/>
      <c r="AH41347"/>
    </row>
    <row r="41348" spans="32:34" x14ac:dyDescent="0.25">
      <c r="AF41348"/>
      <c r="AG41348"/>
      <c r="AH41348"/>
    </row>
    <row r="41349" spans="32:34" x14ac:dyDescent="0.25">
      <c r="AF41349"/>
      <c r="AG41349"/>
      <c r="AH41349"/>
    </row>
    <row r="41350" spans="32:34" x14ac:dyDescent="0.25">
      <c r="AF41350"/>
      <c r="AG41350"/>
      <c r="AH41350"/>
    </row>
    <row r="41351" spans="32:34" x14ac:dyDescent="0.25">
      <c r="AF41351"/>
      <c r="AG41351"/>
      <c r="AH41351"/>
    </row>
    <row r="41352" spans="32:34" x14ac:dyDescent="0.25">
      <c r="AF41352"/>
      <c r="AG41352"/>
      <c r="AH41352"/>
    </row>
    <row r="41353" spans="32:34" x14ac:dyDescent="0.25">
      <c r="AF41353"/>
      <c r="AG41353"/>
      <c r="AH41353"/>
    </row>
    <row r="41354" spans="32:34" x14ac:dyDescent="0.25">
      <c r="AF41354"/>
      <c r="AG41354"/>
      <c r="AH41354"/>
    </row>
    <row r="41355" spans="32:34" x14ac:dyDescent="0.25">
      <c r="AF41355"/>
      <c r="AG41355"/>
      <c r="AH41355"/>
    </row>
    <row r="41356" spans="32:34" x14ac:dyDescent="0.25">
      <c r="AF41356"/>
      <c r="AG41356"/>
      <c r="AH41356"/>
    </row>
    <row r="41357" spans="32:34" x14ac:dyDescent="0.25">
      <c r="AF41357"/>
      <c r="AG41357"/>
      <c r="AH41357"/>
    </row>
    <row r="41358" spans="32:34" x14ac:dyDescent="0.25">
      <c r="AF41358"/>
      <c r="AG41358"/>
      <c r="AH41358"/>
    </row>
    <row r="41359" spans="32:34" x14ac:dyDescent="0.25">
      <c r="AF41359"/>
      <c r="AG41359"/>
      <c r="AH41359"/>
    </row>
    <row r="41360" spans="32:34" x14ac:dyDescent="0.25">
      <c r="AF41360"/>
      <c r="AG41360"/>
      <c r="AH41360"/>
    </row>
    <row r="41361" spans="32:34" x14ac:dyDescent="0.25">
      <c r="AF41361"/>
      <c r="AG41361"/>
      <c r="AH41361"/>
    </row>
    <row r="41362" spans="32:34" x14ac:dyDescent="0.25">
      <c r="AF41362"/>
      <c r="AG41362"/>
      <c r="AH41362"/>
    </row>
    <row r="41363" spans="32:34" x14ac:dyDescent="0.25">
      <c r="AF41363"/>
      <c r="AG41363"/>
      <c r="AH41363"/>
    </row>
    <row r="41364" spans="32:34" x14ac:dyDescent="0.25">
      <c r="AF41364"/>
      <c r="AG41364"/>
      <c r="AH41364"/>
    </row>
    <row r="41365" spans="32:34" x14ac:dyDescent="0.25">
      <c r="AF41365"/>
      <c r="AG41365"/>
      <c r="AH41365"/>
    </row>
    <row r="41366" spans="32:34" x14ac:dyDescent="0.25">
      <c r="AF41366"/>
      <c r="AG41366"/>
      <c r="AH41366"/>
    </row>
    <row r="41367" spans="32:34" x14ac:dyDescent="0.25">
      <c r="AF41367"/>
      <c r="AG41367"/>
      <c r="AH41367"/>
    </row>
    <row r="41368" spans="32:34" x14ac:dyDescent="0.25">
      <c r="AF41368"/>
      <c r="AG41368"/>
      <c r="AH41368"/>
    </row>
    <row r="41369" spans="32:34" x14ac:dyDescent="0.25">
      <c r="AF41369"/>
      <c r="AG41369"/>
      <c r="AH41369"/>
    </row>
    <row r="41370" spans="32:34" x14ac:dyDescent="0.25">
      <c r="AF41370"/>
      <c r="AG41370"/>
      <c r="AH41370"/>
    </row>
    <row r="41371" spans="32:34" x14ac:dyDescent="0.25">
      <c r="AF41371"/>
      <c r="AG41371"/>
      <c r="AH41371"/>
    </row>
    <row r="41372" spans="32:34" x14ac:dyDescent="0.25">
      <c r="AF41372"/>
      <c r="AG41372"/>
      <c r="AH41372"/>
    </row>
    <row r="41373" spans="32:34" x14ac:dyDescent="0.25">
      <c r="AF41373"/>
      <c r="AG41373"/>
      <c r="AH41373"/>
    </row>
    <row r="41374" spans="32:34" x14ac:dyDescent="0.25">
      <c r="AF41374"/>
      <c r="AG41374"/>
      <c r="AH41374"/>
    </row>
    <row r="41375" spans="32:34" x14ac:dyDescent="0.25">
      <c r="AF41375"/>
      <c r="AG41375"/>
      <c r="AH41375"/>
    </row>
    <row r="41376" spans="32:34" x14ac:dyDescent="0.25">
      <c r="AF41376"/>
      <c r="AG41376"/>
      <c r="AH41376"/>
    </row>
    <row r="41377" spans="32:34" x14ac:dyDescent="0.25">
      <c r="AF41377"/>
      <c r="AG41377"/>
      <c r="AH41377"/>
    </row>
    <row r="41378" spans="32:34" x14ac:dyDescent="0.25">
      <c r="AF41378"/>
      <c r="AG41378"/>
      <c r="AH41378"/>
    </row>
    <row r="41379" spans="32:34" x14ac:dyDescent="0.25">
      <c r="AF41379"/>
      <c r="AG41379"/>
      <c r="AH41379"/>
    </row>
    <row r="41380" spans="32:34" x14ac:dyDescent="0.25">
      <c r="AF41380"/>
      <c r="AG41380"/>
      <c r="AH41380"/>
    </row>
    <row r="41381" spans="32:34" x14ac:dyDescent="0.25">
      <c r="AF41381"/>
      <c r="AG41381"/>
      <c r="AH41381"/>
    </row>
    <row r="41382" spans="32:34" x14ac:dyDescent="0.25">
      <c r="AF41382"/>
      <c r="AG41382"/>
      <c r="AH41382"/>
    </row>
    <row r="41383" spans="32:34" x14ac:dyDescent="0.25">
      <c r="AF41383"/>
      <c r="AG41383"/>
      <c r="AH41383"/>
    </row>
    <row r="41384" spans="32:34" x14ac:dyDescent="0.25">
      <c r="AF41384"/>
      <c r="AG41384"/>
      <c r="AH41384"/>
    </row>
    <row r="41385" spans="32:34" x14ac:dyDescent="0.25">
      <c r="AF41385"/>
      <c r="AG41385"/>
      <c r="AH41385"/>
    </row>
    <row r="41386" spans="32:34" x14ac:dyDescent="0.25">
      <c r="AF41386"/>
      <c r="AG41386"/>
      <c r="AH41386"/>
    </row>
    <row r="41387" spans="32:34" x14ac:dyDescent="0.25">
      <c r="AF41387"/>
      <c r="AG41387"/>
      <c r="AH41387"/>
    </row>
    <row r="41388" spans="32:34" x14ac:dyDescent="0.25">
      <c r="AF41388"/>
      <c r="AG41388"/>
      <c r="AH41388"/>
    </row>
    <row r="41389" spans="32:34" x14ac:dyDescent="0.25">
      <c r="AF41389"/>
      <c r="AG41389"/>
      <c r="AH41389"/>
    </row>
    <row r="41390" spans="32:34" x14ac:dyDescent="0.25">
      <c r="AF41390"/>
      <c r="AG41390"/>
      <c r="AH41390"/>
    </row>
    <row r="41391" spans="32:34" x14ac:dyDescent="0.25">
      <c r="AF41391"/>
      <c r="AG41391"/>
      <c r="AH41391"/>
    </row>
    <row r="41392" spans="32:34" x14ac:dyDescent="0.25">
      <c r="AF41392"/>
      <c r="AG41392"/>
      <c r="AH41392"/>
    </row>
    <row r="41393" spans="32:34" x14ac:dyDescent="0.25">
      <c r="AF41393"/>
      <c r="AG41393"/>
      <c r="AH41393"/>
    </row>
    <row r="41394" spans="32:34" x14ac:dyDescent="0.25">
      <c r="AF41394"/>
      <c r="AG41394"/>
      <c r="AH41394"/>
    </row>
    <row r="41395" spans="32:34" x14ac:dyDescent="0.25">
      <c r="AF41395"/>
      <c r="AG41395"/>
      <c r="AH41395"/>
    </row>
    <row r="41396" spans="32:34" x14ac:dyDescent="0.25">
      <c r="AF41396"/>
      <c r="AG41396"/>
      <c r="AH41396"/>
    </row>
    <row r="41397" spans="32:34" x14ac:dyDescent="0.25">
      <c r="AF41397"/>
      <c r="AG41397"/>
      <c r="AH41397"/>
    </row>
    <row r="41398" spans="32:34" x14ac:dyDescent="0.25">
      <c r="AF41398"/>
      <c r="AG41398"/>
      <c r="AH41398"/>
    </row>
    <row r="41399" spans="32:34" x14ac:dyDescent="0.25">
      <c r="AF41399"/>
      <c r="AG41399"/>
      <c r="AH41399"/>
    </row>
    <row r="41400" spans="32:34" x14ac:dyDescent="0.25">
      <c r="AF41400"/>
      <c r="AG41400"/>
      <c r="AH41400"/>
    </row>
    <row r="41401" spans="32:34" x14ac:dyDescent="0.25">
      <c r="AF41401"/>
      <c r="AG41401"/>
      <c r="AH41401"/>
    </row>
    <row r="41402" spans="32:34" x14ac:dyDescent="0.25">
      <c r="AF41402"/>
      <c r="AG41402"/>
      <c r="AH41402"/>
    </row>
    <row r="41403" spans="32:34" x14ac:dyDescent="0.25">
      <c r="AF41403"/>
      <c r="AG41403"/>
      <c r="AH41403"/>
    </row>
    <row r="41404" spans="32:34" x14ac:dyDescent="0.25">
      <c r="AF41404"/>
      <c r="AG41404"/>
      <c r="AH41404"/>
    </row>
    <row r="41405" spans="32:34" x14ac:dyDescent="0.25">
      <c r="AF41405"/>
      <c r="AG41405"/>
      <c r="AH41405"/>
    </row>
    <row r="41406" spans="32:34" x14ac:dyDescent="0.25">
      <c r="AF41406"/>
      <c r="AG41406"/>
      <c r="AH41406"/>
    </row>
    <row r="41407" spans="32:34" x14ac:dyDescent="0.25">
      <c r="AF41407"/>
      <c r="AG41407"/>
      <c r="AH41407"/>
    </row>
    <row r="41408" spans="32:34" x14ac:dyDescent="0.25">
      <c r="AF41408"/>
      <c r="AG41408"/>
      <c r="AH41408"/>
    </row>
    <row r="41409" spans="32:34" x14ac:dyDescent="0.25">
      <c r="AF41409"/>
      <c r="AG41409"/>
      <c r="AH41409"/>
    </row>
    <row r="41410" spans="32:34" x14ac:dyDescent="0.25">
      <c r="AF41410"/>
      <c r="AG41410"/>
      <c r="AH41410"/>
    </row>
    <row r="41411" spans="32:34" x14ac:dyDescent="0.25">
      <c r="AF41411"/>
      <c r="AG41411"/>
      <c r="AH41411"/>
    </row>
    <row r="41412" spans="32:34" x14ac:dyDescent="0.25">
      <c r="AF41412"/>
      <c r="AG41412"/>
      <c r="AH41412"/>
    </row>
    <row r="41413" spans="32:34" x14ac:dyDescent="0.25">
      <c r="AF41413"/>
      <c r="AG41413"/>
      <c r="AH41413"/>
    </row>
    <row r="41414" spans="32:34" x14ac:dyDescent="0.25">
      <c r="AF41414"/>
      <c r="AG41414"/>
      <c r="AH41414"/>
    </row>
    <row r="41415" spans="32:34" x14ac:dyDescent="0.25">
      <c r="AF41415"/>
      <c r="AG41415"/>
      <c r="AH41415"/>
    </row>
    <row r="41416" spans="32:34" x14ac:dyDescent="0.25">
      <c r="AF41416"/>
      <c r="AG41416"/>
      <c r="AH41416"/>
    </row>
    <row r="41417" spans="32:34" x14ac:dyDescent="0.25">
      <c r="AF41417"/>
      <c r="AG41417"/>
      <c r="AH41417"/>
    </row>
    <row r="41418" spans="32:34" x14ac:dyDescent="0.25">
      <c r="AF41418"/>
      <c r="AG41418"/>
      <c r="AH41418"/>
    </row>
    <row r="41419" spans="32:34" x14ac:dyDescent="0.25">
      <c r="AF41419"/>
      <c r="AG41419"/>
      <c r="AH41419"/>
    </row>
    <row r="41420" spans="32:34" x14ac:dyDescent="0.25">
      <c r="AF41420"/>
      <c r="AG41420"/>
      <c r="AH41420"/>
    </row>
    <row r="41421" spans="32:34" x14ac:dyDescent="0.25">
      <c r="AF41421"/>
      <c r="AG41421"/>
      <c r="AH41421"/>
    </row>
    <row r="41422" spans="32:34" x14ac:dyDescent="0.25">
      <c r="AF41422"/>
      <c r="AG41422"/>
      <c r="AH41422"/>
    </row>
    <row r="41423" spans="32:34" x14ac:dyDescent="0.25">
      <c r="AF41423"/>
      <c r="AG41423"/>
      <c r="AH41423"/>
    </row>
    <row r="41424" spans="32:34" x14ac:dyDescent="0.25">
      <c r="AF41424"/>
      <c r="AG41424"/>
      <c r="AH41424"/>
    </row>
    <row r="41425" spans="32:34" x14ac:dyDescent="0.25">
      <c r="AF41425"/>
      <c r="AG41425"/>
      <c r="AH41425"/>
    </row>
    <row r="41426" spans="32:34" x14ac:dyDescent="0.25">
      <c r="AF41426"/>
      <c r="AG41426"/>
      <c r="AH41426"/>
    </row>
    <row r="41427" spans="32:34" x14ac:dyDescent="0.25">
      <c r="AF41427"/>
      <c r="AG41427"/>
      <c r="AH41427"/>
    </row>
    <row r="41428" spans="32:34" x14ac:dyDescent="0.25">
      <c r="AF41428"/>
      <c r="AG41428"/>
      <c r="AH41428"/>
    </row>
    <row r="41429" spans="32:34" x14ac:dyDescent="0.25">
      <c r="AF41429"/>
      <c r="AG41429"/>
      <c r="AH41429"/>
    </row>
    <row r="41430" spans="32:34" x14ac:dyDescent="0.25">
      <c r="AF41430"/>
      <c r="AG41430"/>
      <c r="AH41430"/>
    </row>
    <row r="41431" spans="32:34" x14ac:dyDescent="0.25">
      <c r="AF41431"/>
      <c r="AG41431"/>
      <c r="AH41431"/>
    </row>
    <row r="41432" spans="32:34" x14ac:dyDescent="0.25">
      <c r="AF41432"/>
      <c r="AG41432"/>
      <c r="AH41432"/>
    </row>
    <row r="41433" spans="32:34" x14ac:dyDescent="0.25">
      <c r="AF41433"/>
      <c r="AG41433"/>
      <c r="AH41433"/>
    </row>
    <row r="41434" spans="32:34" x14ac:dyDescent="0.25">
      <c r="AF41434"/>
      <c r="AG41434"/>
      <c r="AH41434"/>
    </row>
    <row r="41435" spans="32:34" x14ac:dyDescent="0.25">
      <c r="AF41435"/>
      <c r="AG41435"/>
      <c r="AH41435"/>
    </row>
    <row r="41436" spans="32:34" x14ac:dyDescent="0.25">
      <c r="AF41436"/>
      <c r="AG41436"/>
      <c r="AH41436"/>
    </row>
    <row r="41437" spans="32:34" x14ac:dyDescent="0.25">
      <c r="AF41437"/>
      <c r="AG41437"/>
      <c r="AH41437"/>
    </row>
    <row r="41438" spans="32:34" x14ac:dyDescent="0.25">
      <c r="AF41438"/>
      <c r="AG41438"/>
      <c r="AH41438"/>
    </row>
    <row r="41439" spans="32:34" x14ac:dyDescent="0.25">
      <c r="AF41439"/>
      <c r="AG41439"/>
      <c r="AH41439"/>
    </row>
    <row r="41440" spans="32:34" x14ac:dyDescent="0.25">
      <c r="AF41440"/>
      <c r="AG41440"/>
      <c r="AH41440"/>
    </row>
    <row r="41441" spans="32:34" x14ac:dyDescent="0.25">
      <c r="AF41441"/>
      <c r="AG41441"/>
      <c r="AH41441"/>
    </row>
    <row r="41442" spans="32:34" x14ac:dyDescent="0.25">
      <c r="AF41442"/>
      <c r="AG41442"/>
      <c r="AH41442"/>
    </row>
    <row r="41443" spans="32:34" x14ac:dyDescent="0.25">
      <c r="AF41443"/>
      <c r="AG41443"/>
      <c r="AH41443"/>
    </row>
    <row r="41444" spans="32:34" x14ac:dyDescent="0.25">
      <c r="AF41444"/>
      <c r="AG41444"/>
      <c r="AH41444"/>
    </row>
    <row r="41445" spans="32:34" x14ac:dyDescent="0.25">
      <c r="AF41445"/>
      <c r="AG41445"/>
      <c r="AH41445"/>
    </row>
    <row r="41446" spans="32:34" x14ac:dyDescent="0.25">
      <c r="AF41446"/>
      <c r="AG41446"/>
      <c r="AH41446"/>
    </row>
    <row r="41447" spans="32:34" x14ac:dyDescent="0.25">
      <c r="AF41447"/>
      <c r="AG41447"/>
      <c r="AH41447"/>
    </row>
    <row r="41448" spans="32:34" x14ac:dyDescent="0.25">
      <c r="AF41448"/>
      <c r="AG41448"/>
      <c r="AH41448"/>
    </row>
    <row r="41449" spans="32:34" x14ac:dyDescent="0.25">
      <c r="AF41449"/>
      <c r="AG41449"/>
      <c r="AH41449"/>
    </row>
    <row r="41450" spans="32:34" x14ac:dyDescent="0.25">
      <c r="AF41450"/>
      <c r="AG41450"/>
      <c r="AH41450"/>
    </row>
    <row r="41451" spans="32:34" x14ac:dyDescent="0.25">
      <c r="AF41451"/>
      <c r="AG41451"/>
      <c r="AH41451"/>
    </row>
    <row r="41452" spans="32:34" x14ac:dyDescent="0.25">
      <c r="AF41452"/>
      <c r="AG41452"/>
      <c r="AH41452"/>
    </row>
    <row r="41453" spans="32:34" x14ac:dyDescent="0.25">
      <c r="AF41453"/>
      <c r="AG41453"/>
      <c r="AH41453"/>
    </row>
    <row r="41454" spans="32:34" x14ac:dyDescent="0.25">
      <c r="AF41454"/>
      <c r="AG41454"/>
      <c r="AH41454"/>
    </row>
    <row r="41455" spans="32:34" x14ac:dyDescent="0.25">
      <c r="AF41455"/>
      <c r="AG41455"/>
      <c r="AH41455"/>
    </row>
    <row r="41456" spans="32:34" x14ac:dyDescent="0.25">
      <c r="AF41456"/>
      <c r="AG41456"/>
      <c r="AH41456"/>
    </row>
    <row r="41457" spans="32:34" x14ac:dyDescent="0.25">
      <c r="AF41457"/>
      <c r="AG41457"/>
      <c r="AH41457"/>
    </row>
    <row r="41458" spans="32:34" x14ac:dyDescent="0.25">
      <c r="AF41458"/>
      <c r="AG41458"/>
      <c r="AH41458"/>
    </row>
    <row r="41459" spans="32:34" x14ac:dyDescent="0.25">
      <c r="AF41459"/>
      <c r="AG41459"/>
      <c r="AH41459"/>
    </row>
    <row r="41460" spans="32:34" x14ac:dyDescent="0.25">
      <c r="AF41460"/>
      <c r="AG41460"/>
      <c r="AH41460"/>
    </row>
    <row r="41461" spans="32:34" x14ac:dyDescent="0.25">
      <c r="AF41461"/>
      <c r="AG41461"/>
      <c r="AH41461"/>
    </row>
    <row r="41462" spans="32:34" x14ac:dyDescent="0.25">
      <c r="AF41462"/>
      <c r="AG41462"/>
      <c r="AH41462"/>
    </row>
    <row r="41463" spans="32:34" x14ac:dyDescent="0.25">
      <c r="AF41463"/>
      <c r="AG41463"/>
      <c r="AH41463"/>
    </row>
    <row r="41464" spans="32:34" x14ac:dyDescent="0.25">
      <c r="AF41464"/>
      <c r="AG41464"/>
      <c r="AH41464"/>
    </row>
    <row r="41465" spans="32:34" x14ac:dyDescent="0.25">
      <c r="AF41465"/>
      <c r="AG41465"/>
      <c r="AH41465"/>
    </row>
    <row r="41466" spans="32:34" x14ac:dyDescent="0.25">
      <c r="AF41466"/>
      <c r="AG41466"/>
      <c r="AH41466"/>
    </row>
    <row r="41467" spans="32:34" x14ac:dyDescent="0.25">
      <c r="AF41467"/>
      <c r="AG41467"/>
      <c r="AH41467"/>
    </row>
    <row r="41468" spans="32:34" x14ac:dyDescent="0.25">
      <c r="AF41468"/>
      <c r="AG41468"/>
      <c r="AH41468"/>
    </row>
    <row r="41469" spans="32:34" x14ac:dyDescent="0.25">
      <c r="AF41469"/>
      <c r="AG41469"/>
      <c r="AH41469"/>
    </row>
    <row r="41470" spans="32:34" x14ac:dyDescent="0.25">
      <c r="AF41470"/>
      <c r="AG41470"/>
      <c r="AH41470"/>
    </row>
    <row r="41471" spans="32:34" x14ac:dyDescent="0.25">
      <c r="AF41471"/>
      <c r="AG41471"/>
      <c r="AH41471"/>
    </row>
    <row r="41472" spans="32:34" x14ac:dyDescent="0.25">
      <c r="AF41472"/>
      <c r="AG41472"/>
      <c r="AH41472"/>
    </row>
    <row r="41473" spans="32:34" x14ac:dyDescent="0.25">
      <c r="AF41473"/>
      <c r="AG41473"/>
      <c r="AH41473"/>
    </row>
    <row r="41474" spans="32:34" x14ac:dyDescent="0.25">
      <c r="AF41474"/>
      <c r="AG41474"/>
      <c r="AH41474"/>
    </row>
    <row r="41475" spans="32:34" x14ac:dyDescent="0.25">
      <c r="AF41475"/>
      <c r="AG41475"/>
      <c r="AH41475"/>
    </row>
    <row r="41476" spans="32:34" x14ac:dyDescent="0.25">
      <c r="AF41476"/>
      <c r="AG41476"/>
      <c r="AH41476"/>
    </row>
    <row r="41477" spans="32:34" x14ac:dyDescent="0.25">
      <c r="AF41477"/>
      <c r="AG41477"/>
      <c r="AH41477"/>
    </row>
    <row r="41478" spans="32:34" x14ac:dyDescent="0.25">
      <c r="AF41478"/>
      <c r="AG41478"/>
      <c r="AH41478"/>
    </row>
    <row r="41479" spans="32:34" x14ac:dyDescent="0.25">
      <c r="AF41479"/>
      <c r="AG41479"/>
      <c r="AH41479"/>
    </row>
    <row r="41480" spans="32:34" x14ac:dyDescent="0.25">
      <c r="AF41480"/>
      <c r="AG41480"/>
      <c r="AH41480"/>
    </row>
    <row r="41481" spans="32:34" x14ac:dyDescent="0.25">
      <c r="AF41481"/>
      <c r="AG41481"/>
      <c r="AH41481"/>
    </row>
    <row r="41482" spans="32:34" x14ac:dyDescent="0.25">
      <c r="AF41482"/>
      <c r="AG41482"/>
      <c r="AH41482"/>
    </row>
    <row r="41483" spans="32:34" x14ac:dyDescent="0.25">
      <c r="AF41483"/>
      <c r="AG41483"/>
      <c r="AH41483"/>
    </row>
    <row r="41484" spans="32:34" x14ac:dyDescent="0.25">
      <c r="AF41484"/>
      <c r="AG41484"/>
      <c r="AH41484"/>
    </row>
    <row r="41485" spans="32:34" x14ac:dyDescent="0.25">
      <c r="AF41485"/>
      <c r="AG41485"/>
      <c r="AH41485"/>
    </row>
    <row r="41486" spans="32:34" x14ac:dyDescent="0.25">
      <c r="AF41486"/>
      <c r="AG41486"/>
      <c r="AH41486"/>
    </row>
    <row r="41487" spans="32:34" x14ac:dyDescent="0.25">
      <c r="AF41487"/>
      <c r="AG41487"/>
      <c r="AH41487"/>
    </row>
    <row r="41488" spans="32:34" x14ac:dyDescent="0.25">
      <c r="AF41488"/>
      <c r="AG41488"/>
      <c r="AH41488"/>
    </row>
    <row r="41489" spans="32:34" x14ac:dyDescent="0.25">
      <c r="AF41489"/>
      <c r="AG41489"/>
      <c r="AH41489"/>
    </row>
    <row r="41490" spans="32:34" x14ac:dyDescent="0.25">
      <c r="AF41490"/>
      <c r="AG41490"/>
      <c r="AH41490"/>
    </row>
    <row r="41491" spans="32:34" x14ac:dyDescent="0.25">
      <c r="AF41491"/>
      <c r="AG41491"/>
      <c r="AH41491"/>
    </row>
    <row r="41492" spans="32:34" x14ac:dyDescent="0.25">
      <c r="AF41492"/>
      <c r="AG41492"/>
      <c r="AH41492"/>
    </row>
    <row r="41493" spans="32:34" x14ac:dyDescent="0.25">
      <c r="AF41493"/>
      <c r="AG41493"/>
      <c r="AH41493"/>
    </row>
    <row r="41494" spans="32:34" x14ac:dyDescent="0.25">
      <c r="AF41494"/>
      <c r="AG41494"/>
      <c r="AH41494"/>
    </row>
    <row r="41495" spans="32:34" x14ac:dyDescent="0.25">
      <c r="AF41495"/>
      <c r="AG41495"/>
      <c r="AH41495"/>
    </row>
    <row r="41496" spans="32:34" x14ac:dyDescent="0.25">
      <c r="AF41496"/>
      <c r="AG41496"/>
      <c r="AH41496"/>
    </row>
    <row r="41497" spans="32:34" x14ac:dyDescent="0.25">
      <c r="AF41497"/>
      <c r="AG41497"/>
      <c r="AH41497"/>
    </row>
    <row r="41498" spans="32:34" x14ac:dyDescent="0.25">
      <c r="AF41498"/>
      <c r="AG41498"/>
      <c r="AH41498"/>
    </row>
    <row r="41499" spans="32:34" x14ac:dyDescent="0.25">
      <c r="AF41499"/>
      <c r="AG41499"/>
      <c r="AH41499"/>
    </row>
    <row r="41500" spans="32:34" x14ac:dyDescent="0.25">
      <c r="AF41500"/>
      <c r="AG41500"/>
      <c r="AH41500"/>
    </row>
    <row r="41501" spans="32:34" x14ac:dyDescent="0.25">
      <c r="AF41501"/>
      <c r="AG41501"/>
      <c r="AH41501"/>
    </row>
    <row r="41502" spans="32:34" x14ac:dyDescent="0.25">
      <c r="AF41502"/>
      <c r="AG41502"/>
      <c r="AH41502"/>
    </row>
    <row r="41503" spans="32:34" x14ac:dyDescent="0.25">
      <c r="AF41503"/>
      <c r="AG41503"/>
      <c r="AH41503"/>
    </row>
    <row r="41504" spans="32:34" x14ac:dyDescent="0.25">
      <c r="AF41504"/>
      <c r="AG41504"/>
      <c r="AH41504"/>
    </row>
    <row r="41505" spans="32:34" x14ac:dyDescent="0.25">
      <c r="AF41505"/>
      <c r="AG41505"/>
      <c r="AH41505"/>
    </row>
    <row r="41506" spans="32:34" x14ac:dyDescent="0.25">
      <c r="AF41506"/>
      <c r="AG41506"/>
      <c r="AH41506"/>
    </row>
    <row r="41507" spans="32:34" x14ac:dyDescent="0.25">
      <c r="AF41507"/>
      <c r="AG41507"/>
      <c r="AH41507"/>
    </row>
    <row r="41508" spans="32:34" x14ac:dyDescent="0.25">
      <c r="AF41508"/>
      <c r="AG41508"/>
      <c r="AH41508"/>
    </row>
    <row r="41509" spans="32:34" x14ac:dyDescent="0.25">
      <c r="AF41509"/>
      <c r="AG41509"/>
      <c r="AH41509"/>
    </row>
    <row r="41510" spans="32:34" x14ac:dyDescent="0.25">
      <c r="AF41510"/>
      <c r="AG41510"/>
      <c r="AH41510"/>
    </row>
    <row r="41511" spans="32:34" x14ac:dyDescent="0.25">
      <c r="AF41511"/>
      <c r="AG41511"/>
      <c r="AH41511"/>
    </row>
    <row r="41512" spans="32:34" x14ac:dyDescent="0.25">
      <c r="AF41512"/>
      <c r="AG41512"/>
      <c r="AH41512"/>
    </row>
    <row r="41513" spans="32:34" x14ac:dyDescent="0.25">
      <c r="AF41513"/>
      <c r="AG41513"/>
      <c r="AH41513"/>
    </row>
    <row r="41514" spans="32:34" x14ac:dyDescent="0.25">
      <c r="AF41514"/>
      <c r="AG41514"/>
      <c r="AH41514"/>
    </row>
    <row r="41515" spans="32:34" x14ac:dyDescent="0.25">
      <c r="AF41515"/>
      <c r="AG41515"/>
      <c r="AH41515"/>
    </row>
    <row r="41516" spans="32:34" x14ac:dyDescent="0.25">
      <c r="AF41516"/>
      <c r="AG41516"/>
      <c r="AH41516"/>
    </row>
    <row r="41517" spans="32:34" x14ac:dyDescent="0.25">
      <c r="AF41517"/>
      <c r="AG41517"/>
      <c r="AH41517"/>
    </row>
    <row r="41518" spans="32:34" x14ac:dyDescent="0.25">
      <c r="AF41518"/>
      <c r="AG41518"/>
      <c r="AH41518"/>
    </row>
    <row r="41519" spans="32:34" x14ac:dyDescent="0.25">
      <c r="AF41519"/>
      <c r="AG41519"/>
      <c r="AH41519"/>
    </row>
    <row r="41520" spans="32:34" x14ac:dyDescent="0.25">
      <c r="AF41520"/>
      <c r="AG41520"/>
      <c r="AH41520"/>
    </row>
    <row r="41521" spans="32:34" x14ac:dyDescent="0.25">
      <c r="AF41521"/>
      <c r="AG41521"/>
      <c r="AH41521"/>
    </row>
    <row r="41522" spans="32:34" x14ac:dyDescent="0.25">
      <c r="AF41522"/>
      <c r="AG41522"/>
      <c r="AH41522"/>
    </row>
    <row r="41523" spans="32:34" x14ac:dyDescent="0.25">
      <c r="AF41523"/>
      <c r="AG41523"/>
      <c r="AH41523"/>
    </row>
    <row r="41524" spans="32:34" x14ac:dyDescent="0.25">
      <c r="AF41524"/>
      <c r="AG41524"/>
      <c r="AH41524"/>
    </row>
    <row r="41525" spans="32:34" x14ac:dyDescent="0.25">
      <c r="AF41525"/>
      <c r="AG41525"/>
      <c r="AH41525"/>
    </row>
    <row r="41526" spans="32:34" x14ac:dyDescent="0.25">
      <c r="AF41526"/>
      <c r="AG41526"/>
      <c r="AH41526"/>
    </row>
    <row r="41527" spans="32:34" x14ac:dyDescent="0.25">
      <c r="AF41527"/>
      <c r="AG41527"/>
      <c r="AH41527"/>
    </row>
    <row r="41528" spans="32:34" x14ac:dyDescent="0.25">
      <c r="AF41528"/>
      <c r="AG41528"/>
      <c r="AH41528"/>
    </row>
    <row r="41529" spans="32:34" x14ac:dyDescent="0.25">
      <c r="AF41529"/>
      <c r="AG41529"/>
      <c r="AH41529"/>
    </row>
    <row r="41530" spans="32:34" x14ac:dyDescent="0.25">
      <c r="AF41530"/>
      <c r="AG41530"/>
      <c r="AH41530"/>
    </row>
    <row r="41531" spans="32:34" x14ac:dyDescent="0.25">
      <c r="AF41531"/>
      <c r="AG41531"/>
      <c r="AH41531"/>
    </row>
    <row r="41532" spans="32:34" x14ac:dyDescent="0.25">
      <c r="AF41532"/>
      <c r="AG41532"/>
      <c r="AH41532"/>
    </row>
    <row r="41533" spans="32:34" x14ac:dyDescent="0.25">
      <c r="AF41533"/>
      <c r="AG41533"/>
      <c r="AH41533"/>
    </row>
    <row r="41534" spans="32:34" x14ac:dyDescent="0.25">
      <c r="AF41534"/>
      <c r="AG41534"/>
      <c r="AH41534"/>
    </row>
    <row r="41535" spans="32:34" x14ac:dyDescent="0.25">
      <c r="AF41535"/>
      <c r="AG41535"/>
      <c r="AH41535"/>
    </row>
    <row r="41536" spans="32:34" x14ac:dyDescent="0.25">
      <c r="AF41536"/>
      <c r="AG41536"/>
      <c r="AH41536"/>
    </row>
    <row r="41537" spans="32:34" x14ac:dyDescent="0.25">
      <c r="AF41537"/>
      <c r="AG41537"/>
      <c r="AH41537"/>
    </row>
    <row r="41538" spans="32:34" x14ac:dyDescent="0.25">
      <c r="AF41538"/>
      <c r="AG41538"/>
      <c r="AH41538"/>
    </row>
    <row r="41539" spans="32:34" x14ac:dyDescent="0.25">
      <c r="AF41539"/>
      <c r="AG41539"/>
      <c r="AH41539"/>
    </row>
    <row r="41540" spans="32:34" x14ac:dyDescent="0.25">
      <c r="AF41540"/>
      <c r="AG41540"/>
      <c r="AH41540"/>
    </row>
    <row r="41541" spans="32:34" x14ac:dyDescent="0.25">
      <c r="AF41541"/>
      <c r="AG41541"/>
      <c r="AH41541"/>
    </row>
    <row r="41542" spans="32:34" x14ac:dyDescent="0.25">
      <c r="AF41542"/>
      <c r="AG41542"/>
      <c r="AH41542"/>
    </row>
    <row r="41543" spans="32:34" x14ac:dyDescent="0.25">
      <c r="AF41543"/>
      <c r="AG41543"/>
      <c r="AH41543"/>
    </row>
    <row r="41544" spans="32:34" x14ac:dyDescent="0.25">
      <c r="AF41544"/>
      <c r="AG41544"/>
      <c r="AH41544"/>
    </row>
    <row r="41545" spans="32:34" x14ac:dyDescent="0.25">
      <c r="AF41545"/>
      <c r="AG41545"/>
      <c r="AH41545"/>
    </row>
    <row r="41546" spans="32:34" x14ac:dyDescent="0.25">
      <c r="AF41546"/>
      <c r="AG41546"/>
      <c r="AH41546"/>
    </row>
    <row r="41547" spans="32:34" x14ac:dyDescent="0.25">
      <c r="AF41547"/>
      <c r="AG41547"/>
      <c r="AH41547"/>
    </row>
    <row r="41548" spans="32:34" x14ac:dyDescent="0.25">
      <c r="AF41548"/>
      <c r="AG41548"/>
      <c r="AH41548"/>
    </row>
    <row r="41549" spans="32:34" x14ac:dyDescent="0.25">
      <c r="AF41549"/>
      <c r="AG41549"/>
      <c r="AH41549"/>
    </row>
    <row r="41550" spans="32:34" x14ac:dyDescent="0.25">
      <c r="AF41550"/>
      <c r="AG41550"/>
      <c r="AH41550"/>
    </row>
    <row r="41551" spans="32:34" x14ac:dyDescent="0.25">
      <c r="AF41551"/>
      <c r="AG41551"/>
      <c r="AH41551"/>
    </row>
    <row r="41552" spans="32:34" x14ac:dyDescent="0.25">
      <c r="AF41552"/>
      <c r="AG41552"/>
      <c r="AH41552"/>
    </row>
    <row r="41553" spans="32:34" x14ac:dyDescent="0.25">
      <c r="AF41553"/>
      <c r="AG41553"/>
      <c r="AH41553"/>
    </row>
    <row r="41554" spans="32:34" x14ac:dyDescent="0.25">
      <c r="AF41554"/>
      <c r="AG41554"/>
      <c r="AH41554"/>
    </row>
    <row r="41555" spans="32:34" x14ac:dyDescent="0.25">
      <c r="AF41555"/>
      <c r="AG41555"/>
      <c r="AH41555"/>
    </row>
    <row r="41556" spans="32:34" x14ac:dyDescent="0.25">
      <c r="AF41556"/>
      <c r="AG41556"/>
      <c r="AH41556"/>
    </row>
    <row r="41557" spans="32:34" x14ac:dyDescent="0.25">
      <c r="AF41557"/>
      <c r="AG41557"/>
      <c r="AH41557"/>
    </row>
    <row r="41558" spans="32:34" x14ac:dyDescent="0.25">
      <c r="AF41558"/>
      <c r="AG41558"/>
      <c r="AH41558"/>
    </row>
    <row r="41559" spans="32:34" x14ac:dyDescent="0.25">
      <c r="AF41559"/>
      <c r="AG41559"/>
      <c r="AH41559"/>
    </row>
    <row r="41560" spans="32:34" x14ac:dyDescent="0.25">
      <c r="AF41560"/>
      <c r="AG41560"/>
      <c r="AH41560"/>
    </row>
    <row r="41561" spans="32:34" x14ac:dyDescent="0.25">
      <c r="AF41561"/>
      <c r="AG41561"/>
      <c r="AH41561"/>
    </row>
    <row r="41562" spans="32:34" x14ac:dyDescent="0.25">
      <c r="AF41562"/>
      <c r="AG41562"/>
      <c r="AH41562"/>
    </row>
    <row r="41563" spans="32:34" x14ac:dyDescent="0.25">
      <c r="AF41563"/>
      <c r="AG41563"/>
      <c r="AH41563"/>
    </row>
    <row r="41564" spans="32:34" x14ac:dyDescent="0.25">
      <c r="AF41564"/>
      <c r="AG41564"/>
      <c r="AH41564"/>
    </row>
    <row r="41565" spans="32:34" x14ac:dyDescent="0.25">
      <c r="AF41565"/>
      <c r="AG41565"/>
      <c r="AH41565"/>
    </row>
    <row r="41566" spans="32:34" x14ac:dyDescent="0.25">
      <c r="AF41566"/>
      <c r="AG41566"/>
      <c r="AH41566"/>
    </row>
    <row r="41567" spans="32:34" x14ac:dyDescent="0.25">
      <c r="AF41567"/>
      <c r="AG41567"/>
      <c r="AH41567"/>
    </row>
    <row r="41568" spans="32:34" x14ac:dyDescent="0.25">
      <c r="AF41568"/>
      <c r="AG41568"/>
      <c r="AH41568"/>
    </row>
    <row r="41569" spans="32:34" x14ac:dyDescent="0.25">
      <c r="AF41569"/>
      <c r="AG41569"/>
      <c r="AH41569"/>
    </row>
    <row r="41570" spans="32:34" x14ac:dyDescent="0.25">
      <c r="AF41570"/>
      <c r="AG41570"/>
      <c r="AH41570"/>
    </row>
    <row r="41571" spans="32:34" x14ac:dyDescent="0.25">
      <c r="AF41571"/>
      <c r="AG41571"/>
      <c r="AH41571"/>
    </row>
    <row r="41572" spans="32:34" x14ac:dyDescent="0.25">
      <c r="AF41572"/>
      <c r="AG41572"/>
      <c r="AH41572"/>
    </row>
    <row r="41573" spans="32:34" x14ac:dyDescent="0.25">
      <c r="AF41573"/>
      <c r="AG41573"/>
      <c r="AH41573"/>
    </row>
    <row r="41574" spans="32:34" x14ac:dyDescent="0.25">
      <c r="AF41574"/>
      <c r="AG41574"/>
      <c r="AH41574"/>
    </row>
    <row r="41575" spans="32:34" x14ac:dyDescent="0.25">
      <c r="AF41575"/>
      <c r="AG41575"/>
      <c r="AH41575"/>
    </row>
    <row r="41576" spans="32:34" x14ac:dyDescent="0.25">
      <c r="AF41576"/>
      <c r="AG41576"/>
      <c r="AH41576"/>
    </row>
    <row r="41577" spans="32:34" x14ac:dyDescent="0.25">
      <c r="AF41577"/>
      <c r="AG41577"/>
      <c r="AH41577"/>
    </row>
    <row r="41578" spans="32:34" x14ac:dyDescent="0.25">
      <c r="AF41578"/>
      <c r="AG41578"/>
      <c r="AH41578"/>
    </row>
    <row r="41579" spans="32:34" x14ac:dyDescent="0.25">
      <c r="AF41579"/>
      <c r="AG41579"/>
      <c r="AH41579"/>
    </row>
    <row r="41580" spans="32:34" x14ac:dyDescent="0.25">
      <c r="AF41580"/>
      <c r="AG41580"/>
      <c r="AH41580"/>
    </row>
    <row r="41581" spans="32:34" x14ac:dyDescent="0.25">
      <c r="AF41581"/>
      <c r="AG41581"/>
      <c r="AH41581"/>
    </row>
    <row r="41582" spans="32:34" x14ac:dyDescent="0.25">
      <c r="AF41582"/>
      <c r="AG41582"/>
      <c r="AH41582"/>
    </row>
    <row r="41583" spans="32:34" x14ac:dyDescent="0.25">
      <c r="AF41583"/>
      <c r="AG41583"/>
      <c r="AH41583"/>
    </row>
    <row r="41584" spans="32:34" x14ac:dyDescent="0.25">
      <c r="AF41584"/>
      <c r="AG41584"/>
      <c r="AH41584"/>
    </row>
    <row r="41585" spans="32:34" x14ac:dyDescent="0.25">
      <c r="AF41585"/>
      <c r="AG41585"/>
      <c r="AH41585"/>
    </row>
    <row r="41586" spans="32:34" x14ac:dyDescent="0.25">
      <c r="AF41586"/>
      <c r="AG41586"/>
      <c r="AH41586"/>
    </row>
    <row r="41587" spans="32:34" x14ac:dyDescent="0.25">
      <c r="AF41587"/>
      <c r="AG41587"/>
      <c r="AH41587"/>
    </row>
    <row r="41588" spans="32:34" x14ac:dyDescent="0.25">
      <c r="AF41588"/>
      <c r="AG41588"/>
      <c r="AH41588"/>
    </row>
    <row r="41589" spans="32:34" x14ac:dyDescent="0.25">
      <c r="AF41589"/>
      <c r="AG41589"/>
      <c r="AH41589"/>
    </row>
    <row r="41590" spans="32:34" x14ac:dyDescent="0.25">
      <c r="AF41590"/>
      <c r="AG41590"/>
      <c r="AH41590"/>
    </row>
    <row r="41591" spans="32:34" x14ac:dyDescent="0.25">
      <c r="AF41591"/>
      <c r="AG41591"/>
      <c r="AH41591"/>
    </row>
    <row r="41592" spans="32:34" x14ac:dyDescent="0.25">
      <c r="AF41592"/>
      <c r="AG41592"/>
      <c r="AH41592"/>
    </row>
    <row r="41593" spans="32:34" x14ac:dyDescent="0.25">
      <c r="AF41593"/>
      <c r="AG41593"/>
      <c r="AH41593"/>
    </row>
    <row r="41594" spans="32:34" x14ac:dyDescent="0.25">
      <c r="AF41594"/>
      <c r="AG41594"/>
      <c r="AH41594"/>
    </row>
    <row r="41595" spans="32:34" x14ac:dyDescent="0.25">
      <c r="AF41595"/>
      <c r="AG41595"/>
      <c r="AH41595"/>
    </row>
    <row r="41596" spans="32:34" x14ac:dyDescent="0.25">
      <c r="AF41596"/>
      <c r="AG41596"/>
      <c r="AH41596"/>
    </row>
    <row r="41597" spans="32:34" x14ac:dyDescent="0.25">
      <c r="AF41597"/>
      <c r="AG41597"/>
      <c r="AH41597"/>
    </row>
    <row r="41598" spans="32:34" x14ac:dyDescent="0.25">
      <c r="AF41598"/>
      <c r="AG41598"/>
      <c r="AH41598"/>
    </row>
    <row r="41599" spans="32:34" x14ac:dyDescent="0.25">
      <c r="AF41599"/>
      <c r="AG41599"/>
      <c r="AH41599"/>
    </row>
    <row r="41600" spans="32:34" x14ac:dyDescent="0.25">
      <c r="AF41600"/>
      <c r="AG41600"/>
      <c r="AH41600"/>
    </row>
    <row r="41601" spans="32:34" x14ac:dyDescent="0.25">
      <c r="AF41601"/>
      <c r="AG41601"/>
      <c r="AH41601"/>
    </row>
    <row r="41602" spans="32:34" x14ac:dyDescent="0.25">
      <c r="AF41602"/>
      <c r="AG41602"/>
      <c r="AH41602"/>
    </row>
    <row r="41603" spans="32:34" x14ac:dyDescent="0.25">
      <c r="AF41603"/>
      <c r="AG41603"/>
      <c r="AH41603"/>
    </row>
    <row r="41604" spans="32:34" x14ac:dyDescent="0.25">
      <c r="AF41604"/>
      <c r="AG41604"/>
      <c r="AH41604"/>
    </row>
    <row r="41605" spans="32:34" x14ac:dyDescent="0.25">
      <c r="AF41605"/>
      <c r="AG41605"/>
      <c r="AH41605"/>
    </row>
    <row r="41606" spans="32:34" x14ac:dyDescent="0.25">
      <c r="AF41606"/>
      <c r="AG41606"/>
      <c r="AH41606"/>
    </row>
    <row r="41607" spans="32:34" x14ac:dyDescent="0.25">
      <c r="AF41607"/>
      <c r="AG41607"/>
      <c r="AH41607"/>
    </row>
    <row r="41608" spans="32:34" x14ac:dyDescent="0.25">
      <c r="AF41608"/>
      <c r="AG41608"/>
      <c r="AH41608"/>
    </row>
    <row r="41609" spans="32:34" x14ac:dyDescent="0.25">
      <c r="AF41609"/>
      <c r="AG41609"/>
      <c r="AH41609"/>
    </row>
    <row r="41610" spans="32:34" x14ac:dyDescent="0.25">
      <c r="AF41610"/>
      <c r="AG41610"/>
      <c r="AH41610"/>
    </row>
    <row r="41611" spans="32:34" x14ac:dyDescent="0.25">
      <c r="AF41611"/>
      <c r="AG41611"/>
      <c r="AH41611"/>
    </row>
    <row r="41612" spans="32:34" x14ac:dyDescent="0.25">
      <c r="AF41612"/>
      <c r="AG41612"/>
      <c r="AH41612"/>
    </row>
    <row r="41613" spans="32:34" x14ac:dyDescent="0.25">
      <c r="AF41613"/>
      <c r="AG41613"/>
      <c r="AH41613"/>
    </row>
    <row r="41614" spans="32:34" x14ac:dyDescent="0.25">
      <c r="AF41614"/>
      <c r="AG41614"/>
      <c r="AH41614"/>
    </row>
    <row r="41615" spans="32:34" x14ac:dyDescent="0.25">
      <c r="AF41615"/>
      <c r="AG41615"/>
      <c r="AH41615"/>
    </row>
    <row r="41616" spans="32:34" x14ac:dyDescent="0.25">
      <c r="AF41616"/>
      <c r="AG41616"/>
      <c r="AH41616"/>
    </row>
    <row r="41617" spans="32:34" x14ac:dyDescent="0.25">
      <c r="AF41617"/>
      <c r="AG41617"/>
      <c r="AH41617"/>
    </row>
    <row r="41618" spans="32:34" x14ac:dyDescent="0.25">
      <c r="AF41618"/>
      <c r="AG41618"/>
      <c r="AH41618"/>
    </row>
    <row r="41619" spans="32:34" x14ac:dyDescent="0.25">
      <c r="AF41619"/>
      <c r="AG41619"/>
      <c r="AH41619"/>
    </row>
    <row r="41620" spans="32:34" x14ac:dyDescent="0.25">
      <c r="AF41620"/>
      <c r="AG41620"/>
      <c r="AH41620"/>
    </row>
    <row r="41621" spans="32:34" x14ac:dyDescent="0.25">
      <c r="AF41621"/>
      <c r="AG41621"/>
      <c r="AH41621"/>
    </row>
    <row r="41622" spans="32:34" x14ac:dyDescent="0.25">
      <c r="AF41622"/>
      <c r="AG41622"/>
      <c r="AH41622"/>
    </row>
    <row r="41623" spans="32:34" x14ac:dyDescent="0.25">
      <c r="AF41623"/>
      <c r="AG41623"/>
      <c r="AH41623"/>
    </row>
    <row r="41624" spans="32:34" x14ac:dyDescent="0.25">
      <c r="AF41624"/>
      <c r="AG41624"/>
      <c r="AH41624"/>
    </row>
    <row r="41625" spans="32:34" x14ac:dyDescent="0.25">
      <c r="AF41625"/>
      <c r="AG41625"/>
      <c r="AH41625"/>
    </row>
    <row r="41626" spans="32:34" x14ac:dyDescent="0.25">
      <c r="AF41626"/>
      <c r="AG41626"/>
      <c r="AH41626"/>
    </row>
    <row r="41627" spans="32:34" x14ac:dyDescent="0.25">
      <c r="AF41627"/>
      <c r="AG41627"/>
      <c r="AH41627"/>
    </row>
    <row r="41628" spans="32:34" x14ac:dyDescent="0.25">
      <c r="AF41628"/>
      <c r="AG41628"/>
      <c r="AH41628"/>
    </row>
    <row r="41629" spans="32:34" x14ac:dyDescent="0.25">
      <c r="AF41629"/>
      <c r="AG41629"/>
      <c r="AH41629"/>
    </row>
    <row r="41630" spans="32:34" x14ac:dyDescent="0.25">
      <c r="AF41630"/>
      <c r="AG41630"/>
      <c r="AH41630"/>
    </row>
    <row r="41631" spans="32:34" x14ac:dyDescent="0.25">
      <c r="AF41631"/>
      <c r="AG41631"/>
      <c r="AH41631"/>
    </row>
    <row r="41632" spans="32:34" x14ac:dyDescent="0.25">
      <c r="AF41632"/>
      <c r="AG41632"/>
      <c r="AH41632"/>
    </row>
    <row r="41633" spans="32:34" x14ac:dyDescent="0.25">
      <c r="AF41633"/>
      <c r="AG41633"/>
      <c r="AH41633"/>
    </row>
    <row r="41634" spans="32:34" x14ac:dyDescent="0.25">
      <c r="AF41634"/>
      <c r="AG41634"/>
      <c r="AH41634"/>
    </row>
    <row r="41635" spans="32:34" x14ac:dyDescent="0.25">
      <c r="AF41635"/>
      <c r="AG41635"/>
      <c r="AH41635"/>
    </row>
    <row r="41636" spans="32:34" x14ac:dyDescent="0.25">
      <c r="AF41636"/>
      <c r="AG41636"/>
      <c r="AH41636"/>
    </row>
    <row r="41637" spans="32:34" x14ac:dyDescent="0.25">
      <c r="AF41637"/>
      <c r="AG41637"/>
      <c r="AH41637"/>
    </row>
    <row r="41638" spans="32:34" x14ac:dyDescent="0.25">
      <c r="AF41638"/>
      <c r="AG41638"/>
      <c r="AH41638"/>
    </row>
    <row r="41639" spans="32:34" x14ac:dyDescent="0.25">
      <c r="AF41639"/>
      <c r="AG41639"/>
      <c r="AH41639"/>
    </row>
    <row r="41640" spans="32:34" x14ac:dyDescent="0.25">
      <c r="AF41640"/>
      <c r="AG41640"/>
      <c r="AH41640"/>
    </row>
    <row r="41641" spans="32:34" x14ac:dyDescent="0.25">
      <c r="AF41641"/>
      <c r="AG41641"/>
      <c r="AH41641"/>
    </row>
    <row r="41642" spans="32:34" x14ac:dyDescent="0.25">
      <c r="AF41642"/>
      <c r="AG41642"/>
      <c r="AH41642"/>
    </row>
    <row r="41643" spans="32:34" x14ac:dyDescent="0.25">
      <c r="AF41643"/>
      <c r="AG41643"/>
      <c r="AH41643"/>
    </row>
    <row r="41644" spans="32:34" x14ac:dyDescent="0.25">
      <c r="AF41644"/>
      <c r="AG41644"/>
      <c r="AH41644"/>
    </row>
    <row r="41645" spans="32:34" x14ac:dyDescent="0.25">
      <c r="AF41645"/>
      <c r="AG41645"/>
      <c r="AH41645"/>
    </row>
    <row r="41646" spans="32:34" x14ac:dyDescent="0.25">
      <c r="AF41646"/>
      <c r="AG41646"/>
      <c r="AH41646"/>
    </row>
    <row r="41647" spans="32:34" x14ac:dyDescent="0.25">
      <c r="AF41647"/>
      <c r="AG41647"/>
      <c r="AH41647"/>
    </row>
    <row r="41648" spans="32:34" x14ac:dyDescent="0.25">
      <c r="AF41648"/>
      <c r="AG41648"/>
      <c r="AH41648"/>
    </row>
    <row r="41649" spans="32:34" x14ac:dyDescent="0.25">
      <c r="AF41649"/>
      <c r="AG41649"/>
      <c r="AH41649"/>
    </row>
    <row r="41650" spans="32:34" x14ac:dyDescent="0.25">
      <c r="AF41650"/>
      <c r="AG41650"/>
      <c r="AH41650"/>
    </row>
    <row r="41651" spans="32:34" x14ac:dyDescent="0.25">
      <c r="AF41651"/>
      <c r="AG41651"/>
      <c r="AH41651"/>
    </row>
    <row r="41652" spans="32:34" x14ac:dyDescent="0.25">
      <c r="AF41652"/>
      <c r="AG41652"/>
      <c r="AH41652"/>
    </row>
    <row r="41653" spans="32:34" x14ac:dyDescent="0.25">
      <c r="AF41653"/>
      <c r="AG41653"/>
      <c r="AH41653"/>
    </row>
    <row r="41654" spans="32:34" x14ac:dyDescent="0.25">
      <c r="AF41654"/>
      <c r="AG41654"/>
      <c r="AH41654"/>
    </row>
    <row r="41655" spans="32:34" x14ac:dyDescent="0.25">
      <c r="AF41655"/>
      <c r="AG41655"/>
      <c r="AH41655"/>
    </row>
    <row r="41656" spans="32:34" x14ac:dyDescent="0.25">
      <c r="AF41656"/>
      <c r="AG41656"/>
      <c r="AH41656"/>
    </row>
    <row r="41657" spans="32:34" x14ac:dyDescent="0.25">
      <c r="AF41657"/>
      <c r="AG41657"/>
      <c r="AH41657"/>
    </row>
    <row r="41658" spans="32:34" x14ac:dyDescent="0.25">
      <c r="AF41658"/>
      <c r="AG41658"/>
      <c r="AH41658"/>
    </row>
    <row r="41659" spans="32:34" x14ac:dyDescent="0.25">
      <c r="AF41659"/>
      <c r="AG41659"/>
      <c r="AH41659"/>
    </row>
    <row r="41660" spans="32:34" x14ac:dyDescent="0.25">
      <c r="AF41660"/>
      <c r="AG41660"/>
      <c r="AH41660"/>
    </row>
    <row r="41661" spans="32:34" x14ac:dyDescent="0.25">
      <c r="AF41661"/>
      <c r="AG41661"/>
      <c r="AH41661"/>
    </row>
    <row r="41662" spans="32:34" x14ac:dyDescent="0.25">
      <c r="AF41662"/>
      <c r="AG41662"/>
      <c r="AH41662"/>
    </row>
    <row r="41663" spans="32:34" x14ac:dyDescent="0.25">
      <c r="AF41663"/>
      <c r="AG41663"/>
      <c r="AH41663"/>
    </row>
    <row r="41664" spans="32:34" x14ac:dyDescent="0.25">
      <c r="AF41664"/>
      <c r="AG41664"/>
      <c r="AH41664"/>
    </row>
    <row r="41665" spans="32:34" x14ac:dyDescent="0.25">
      <c r="AF41665"/>
      <c r="AG41665"/>
      <c r="AH41665"/>
    </row>
    <row r="41666" spans="32:34" x14ac:dyDescent="0.25">
      <c r="AF41666"/>
      <c r="AG41666"/>
      <c r="AH41666"/>
    </row>
    <row r="41667" spans="32:34" x14ac:dyDescent="0.25">
      <c r="AF41667"/>
      <c r="AG41667"/>
      <c r="AH41667"/>
    </row>
    <row r="41668" spans="32:34" x14ac:dyDescent="0.25">
      <c r="AF41668"/>
      <c r="AG41668"/>
      <c r="AH41668"/>
    </row>
    <row r="41669" spans="32:34" x14ac:dyDescent="0.25">
      <c r="AF41669"/>
      <c r="AG41669"/>
      <c r="AH41669"/>
    </row>
    <row r="41670" spans="32:34" x14ac:dyDescent="0.25">
      <c r="AF41670"/>
      <c r="AG41670"/>
      <c r="AH41670"/>
    </row>
    <row r="41671" spans="32:34" x14ac:dyDescent="0.25">
      <c r="AF41671"/>
      <c r="AG41671"/>
      <c r="AH41671"/>
    </row>
    <row r="41672" spans="32:34" x14ac:dyDescent="0.25">
      <c r="AF41672"/>
      <c r="AG41672"/>
      <c r="AH41672"/>
    </row>
    <row r="41673" spans="32:34" x14ac:dyDescent="0.25">
      <c r="AF41673"/>
      <c r="AG41673"/>
      <c r="AH41673"/>
    </row>
    <row r="41674" spans="32:34" x14ac:dyDescent="0.25">
      <c r="AF41674"/>
      <c r="AG41674"/>
      <c r="AH41674"/>
    </row>
    <row r="41675" spans="32:34" x14ac:dyDescent="0.25">
      <c r="AF41675"/>
      <c r="AG41675"/>
      <c r="AH41675"/>
    </row>
    <row r="41676" spans="32:34" x14ac:dyDescent="0.25">
      <c r="AF41676"/>
      <c r="AG41676"/>
      <c r="AH41676"/>
    </row>
    <row r="41677" spans="32:34" x14ac:dyDescent="0.25">
      <c r="AF41677"/>
      <c r="AG41677"/>
      <c r="AH41677"/>
    </row>
    <row r="41678" spans="32:34" x14ac:dyDescent="0.25">
      <c r="AF41678"/>
      <c r="AG41678"/>
      <c r="AH41678"/>
    </row>
    <row r="41679" spans="32:34" x14ac:dyDescent="0.25">
      <c r="AF41679"/>
      <c r="AG41679"/>
      <c r="AH41679"/>
    </row>
    <row r="41680" spans="32:34" x14ac:dyDescent="0.25">
      <c r="AF41680"/>
      <c r="AG41680"/>
      <c r="AH41680"/>
    </row>
    <row r="41681" spans="32:34" x14ac:dyDescent="0.25">
      <c r="AF41681"/>
      <c r="AG41681"/>
      <c r="AH41681"/>
    </row>
    <row r="41682" spans="32:34" x14ac:dyDescent="0.25">
      <c r="AF41682"/>
      <c r="AG41682"/>
      <c r="AH41682"/>
    </row>
    <row r="41683" spans="32:34" x14ac:dyDescent="0.25">
      <c r="AF41683"/>
      <c r="AG41683"/>
      <c r="AH41683"/>
    </row>
    <row r="41684" spans="32:34" x14ac:dyDescent="0.25">
      <c r="AF41684"/>
      <c r="AG41684"/>
      <c r="AH41684"/>
    </row>
    <row r="41685" spans="32:34" x14ac:dyDescent="0.25">
      <c r="AF41685"/>
      <c r="AG41685"/>
      <c r="AH41685"/>
    </row>
    <row r="41686" spans="32:34" x14ac:dyDescent="0.25">
      <c r="AF41686"/>
      <c r="AG41686"/>
      <c r="AH41686"/>
    </row>
    <row r="41687" spans="32:34" x14ac:dyDescent="0.25">
      <c r="AF41687"/>
      <c r="AG41687"/>
      <c r="AH41687"/>
    </row>
    <row r="41688" spans="32:34" x14ac:dyDescent="0.25">
      <c r="AF41688"/>
      <c r="AG41688"/>
      <c r="AH41688"/>
    </row>
    <row r="41689" spans="32:34" x14ac:dyDescent="0.25">
      <c r="AF41689"/>
      <c r="AG41689"/>
      <c r="AH41689"/>
    </row>
    <row r="41690" spans="32:34" x14ac:dyDescent="0.25">
      <c r="AF41690"/>
      <c r="AG41690"/>
      <c r="AH41690"/>
    </row>
    <row r="41691" spans="32:34" x14ac:dyDescent="0.25">
      <c r="AF41691"/>
      <c r="AG41691"/>
      <c r="AH41691"/>
    </row>
    <row r="41692" spans="32:34" x14ac:dyDescent="0.25">
      <c r="AF41692"/>
      <c r="AG41692"/>
      <c r="AH41692"/>
    </row>
    <row r="41693" spans="32:34" x14ac:dyDescent="0.25">
      <c r="AF41693"/>
      <c r="AG41693"/>
      <c r="AH41693"/>
    </row>
    <row r="41694" spans="32:34" x14ac:dyDescent="0.25">
      <c r="AF41694"/>
      <c r="AG41694"/>
      <c r="AH41694"/>
    </row>
    <row r="41695" spans="32:34" x14ac:dyDescent="0.25">
      <c r="AF41695"/>
      <c r="AG41695"/>
      <c r="AH41695"/>
    </row>
    <row r="41696" spans="32:34" x14ac:dyDescent="0.25">
      <c r="AF41696"/>
      <c r="AG41696"/>
      <c r="AH41696"/>
    </row>
    <row r="41697" spans="32:34" x14ac:dyDescent="0.25">
      <c r="AF41697"/>
      <c r="AG41697"/>
      <c r="AH41697"/>
    </row>
    <row r="41698" spans="32:34" x14ac:dyDescent="0.25">
      <c r="AF41698"/>
      <c r="AG41698"/>
      <c r="AH41698"/>
    </row>
    <row r="41699" spans="32:34" x14ac:dyDescent="0.25">
      <c r="AF41699"/>
      <c r="AG41699"/>
      <c r="AH41699"/>
    </row>
    <row r="41700" spans="32:34" x14ac:dyDescent="0.25">
      <c r="AF41700"/>
      <c r="AG41700"/>
      <c r="AH41700"/>
    </row>
    <row r="41701" spans="32:34" x14ac:dyDescent="0.25">
      <c r="AF41701"/>
      <c r="AG41701"/>
      <c r="AH41701"/>
    </row>
    <row r="41702" spans="32:34" x14ac:dyDescent="0.25">
      <c r="AF41702"/>
      <c r="AG41702"/>
      <c r="AH41702"/>
    </row>
    <row r="41703" spans="32:34" x14ac:dyDescent="0.25">
      <c r="AF41703"/>
      <c r="AG41703"/>
      <c r="AH41703"/>
    </row>
    <row r="41704" spans="32:34" x14ac:dyDescent="0.25">
      <c r="AF41704"/>
      <c r="AG41704"/>
      <c r="AH41704"/>
    </row>
    <row r="41705" spans="32:34" x14ac:dyDescent="0.25">
      <c r="AF41705"/>
      <c r="AG41705"/>
      <c r="AH41705"/>
    </row>
    <row r="41706" spans="32:34" x14ac:dyDescent="0.25">
      <c r="AF41706"/>
      <c r="AG41706"/>
      <c r="AH41706"/>
    </row>
    <row r="41707" spans="32:34" x14ac:dyDescent="0.25">
      <c r="AF41707"/>
      <c r="AG41707"/>
      <c r="AH41707"/>
    </row>
    <row r="41708" spans="32:34" x14ac:dyDescent="0.25">
      <c r="AF41708"/>
      <c r="AG41708"/>
      <c r="AH41708"/>
    </row>
    <row r="41709" spans="32:34" x14ac:dyDescent="0.25">
      <c r="AF41709"/>
      <c r="AG41709"/>
      <c r="AH41709"/>
    </row>
    <row r="41710" spans="32:34" x14ac:dyDescent="0.25">
      <c r="AF41710"/>
      <c r="AG41710"/>
      <c r="AH41710"/>
    </row>
    <row r="41711" spans="32:34" x14ac:dyDescent="0.25">
      <c r="AF41711"/>
      <c r="AG41711"/>
      <c r="AH41711"/>
    </row>
    <row r="41712" spans="32:34" x14ac:dyDescent="0.25">
      <c r="AF41712"/>
      <c r="AG41712"/>
      <c r="AH41712"/>
    </row>
    <row r="41713" spans="32:34" x14ac:dyDescent="0.25">
      <c r="AF41713"/>
      <c r="AG41713"/>
      <c r="AH41713"/>
    </row>
    <row r="41714" spans="32:34" x14ac:dyDescent="0.25">
      <c r="AF41714"/>
      <c r="AG41714"/>
      <c r="AH41714"/>
    </row>
    <row r="41715" spans="32:34" x14ac:dyDescent="0.25">
      <c r="AF41715"/>
      <c r="AG41715"/>
      <c r="AH41715"/>
    </row>
    <row r="41716" spans="32:34" x14ac:dyDescent="0.25">
      <c r="AF41716"/>
      <c r="AG41716"/>
      <c r="AH41716"/>
    </row>
    <row r="41717" spans="32:34" x14ac:dyDescent="0.25">
      <c r="AF41717"/>
      <c r="AG41717"/>
      <c r="AH41717"/>
    </row>
    <row r="41718" spans="32:34" x14ac:dyDescent="0.25">
      <c r="AF41718"/>
      <c r="AG41718"/>
      <c r="AH41718"/>
    </row>
    <row r="41719" spans="32:34" x14ac:dyDescent="0.25">
      <c r="AF41719"/>
      <c r="AG41719"/>
      <c r="AH41719"/>
    </row>
    <row r="41720" spans="32:34" x14ac:dyDescent="0.25">
      <c r="AF41720"/>
      <c r="AG41720"/>
      <c r="AH41720"/>
    </row>
    <row r="41721" spans="32:34" x14ac:dyDescent="0.25">
      <c r="AF41721"/>
      <c r="AG41721"/>
      <c r="AH41721"/>
    </row>
    <row r="41722" spans="32:34" x14ac:dyDescent="0.25">
      <c r="AF41722"/>
      <c r="AG41722"/>
      <c r="AH41722"/>
    </row>
    <row r="41723" spans="32:34" x14ac:dyDescent="0.25">
      <c r="AF41723"/>
      <c r="AG41723"/>
      <c r="AH41723"/>
    </row>
    <row r="41724" spans="32:34" x14ac:dyDescent="0.25">
      <c r="AF41724"/>
      <c r="AG41724"/>
      <c r="AH41724"/>
    </row>
    <row r="41725" spans="32:34" x14ac:dyDescent="0.25">
      <c r="AF41725"/>
      <c r="AG41725"/>
      <c r="AH41725"/>
    </row>
    <row r="41726" spans="32:34" x14ac:dyDescent="0.25">
      <c r="AF41726"/>
      <c r="AG41726"/>
      <c r="AH41726"/>
    </row>
    <row r="41727" spans="32:34" x14ac:dyDescent="0.25">
      <c r="AF41727"/>
      <c r="AG41727"/>
      <c r="AH41727"/>
    </row>
    <row r="41728" spans="32:34" x14ac:dyDescent="0.25">
      <c r="AF41728"/>
      <c r="AG41728"/>
      <c r="AH41728"/>
    </row>
    <row r="41729" spans="32:34" x14ac:dyDescent="0.25">
      <c r="AF41729"/>
      <c r="AG41729"/>
      <c r="AH41729"/>
    </row>
    <row r="41730" spans="32:34" x14ac:dyDescent="0.25">
      <c r="AF41730"/>
      <c r="AG41730"/>
      <c r="AH41730"/>
    </row>
    <row r="41731" spans="32:34" x14ac:dyDescent="0.25">
      <c r="AF41731"/>
      <c r="AG41731"/>
      <c r="AH41731"/>
    </row>
    <row r="41732" spans="32:34" x14ac:dyDescent="0.25">
      <c r="AF41732"/>
      <c r="AG41732"/>
      <c r="AH41732"/>
    </row>
    <row r="41733" spans="32:34" x14ac:dyDescent="0.25">
      <c r="AF41733"/>
      <c r="AG41733"/>
      <c r="AH41733"/>
    </row>
    <row r="41734" spans="32:34" x14ac:dyDescent="0.25">
      <c r="AF41734"/>
      <c r="AG41734"/>
      <c r="AH41734"/>
    </row>
    <row r="41735" spans="32:34" x14ac:dyDescent="0.25">
      <c r="AF41735"/>
      <c r="AG41735"/>
      <c r="AH41735"/>
    </row>
    <row r="41736" spans="32:34" x14ac:dyDescent="0.25">
      <c r="AF41736"/>
      <c r="AG41736"/>
      <c r="AH41736"/>
    </row>
    <row r="41737" spans="32:34" x14ac:dyDescent="0.25">
      <c r="AF41737"/>
      <c r="AG41737"/>
      <c r="AH41737"/>
    </row>
    <row r="41738" spans="32:34" x14ac:dyDescent="0.25">
      <c r="AF41738"/>
      <c r="AG41738"/>
      <c r="AH41738"/>
    </row>
    <row r="41739" spans="32:34" x14ac:dyDescent="0.25">
      <c r="AF41739"/>
      <c r="AG41739"/>
      <c r="AH41739"/>
    </row>
    <row r="41740" spans="32:34" x14ac:dyDescent="0.25">
      <c r="AF41740"/>
      <c r="AG41740"/>
      <c r="AH41740"/>
    </row>
    <row r="41741" spans="32:34" x14ac:dyDescent="0.25">
      <c r="AF41741"/>
      <c r="AG41741"/>
      <c r="AH41741"/>
    </row>
    <row r="41742" spans="32:34" x14ac:dyDescent="0.25">
      <c r="AF41742"/>
      <c r="AG41742"/>
      <c r="AH41742"/>
    </row>
    <row r="41743" spans="32:34" x14ac:dyDescent="0.25">
      <c r="AF41743"/>
      <c r="AG41743"/>
      <c r="AH41743"/>
    </row>
    <row r="41744" spans="32:34" x14ac:dyDescent="0.25">
      <c r="AF41744"/>
      <c r="AG41744"/>
      <c r="AH41744"/>
    </row>
    <row r="41745" spans="32:34" x14ac:dyDescent="0.25">
      <c r="AF41745"/>
      <c r="AG41745"/>
      <c r="AH41745"/>
    </row>
    <row r="41746" spans="32:34" x14ac:dyDescent="0.25">
      <c r="AF41746"/>
      <c r="AG41746"/>
      <c r="AH41746"/>
    </row>
    <row r="41747" spans="32:34" x14ac:dyDescent="0.25">
      <c r="AF41747"/>
      <c r="AG41747"/>
      <c r="AH41747"/>
    </row>
    <row r="41748" spans="32:34" x14ac:dyDescent="0.25">
      <c r="AF41748"/>
      <c r="AG41748"/>
      <c r="AH41748"/>
    </row>
    <row r="41749" spans="32:34" x14ac:dyDescent="0.25">
      <c r="AF41749"/>
      <c r="AG41749"/>
      <c r="AH41749"/>
    </row>
    <row r="41750" spans="32:34" x14ac:dyDescent="0.25">
      <c r="AF41750"/>
      <c r="AG41750"/>
      <c r="AH41750"/>
    </row>
    <row r="41751" spans="32:34" x14ac:dyDescent="0.25">
      <c r="AF41751"/>
      <c r="AG41751"/>
      <c r="AH41751"/>
    </row>
    <row r="41752" spans="32:34" x14ac:dyDescent="0.25">
      <c r="AF41752"/>
      <c r="AG41752"/>
      <c r="AH41752"/>
    </row>
    <row r="41753" spans="32:34" x14ac:dyDescent="0.25">
      <c r="AF41753"/>
      <c r="AG41753"/>
      <c r="AH41753"/>
    </row>
    <row r="41754" spans="32:34" x14ac:dyDescent="0.25">
      <c r="AF41754"/>
      <c r="AG41754"/>
      <c r="AH41754"/>
    </row>
    <row r="41755" spans="32:34" x14ac:dyDescent="0.25">
      <c r="AF41755"/>
      <c r="AG41755"/>
      <c r="AH41755"/>
    </row>
    <row r="41756" spans="32:34" x14ac:dyDescent="0.25">
      <c r="AF41756"/>
      <c r="AG41756"/>
      <c r="AH41756"/>
    </row>
    <row r="41757" spans="32:34" x14ac:dyDescent="0.25">
      <c r="AF41757"/>
      <c r="AG41757"/>
      <c r="AH41757"/>
    </row>
    <row r="41758" spans="32:34" x14ac:dyDescent="0.25">
      <c r="AF41758"/>
      <c r="AG41758"/>
      <c r="AH41758"/>
    </row>
    <row r="41759" spans="32:34" x14ac:dyDescent="0.25">
      <c r="AF41759"/>
      <c r="AG41759"/>
      <c r="AH41759"/>
    </row>
    <row r="41760" spans="32:34" x14ac:dyDescent="0.25">
      <c r="AF41760"/>
      <c r="AG41760"/>
      <c r="AH41760"/>
    </row>
    <row r="41761" spans="32:34" x14ac:dyDescent="0.25">
      <c r="AF41761"/>
      <c r="AG41761"/>
      <c r="AH41761"/>
    </row>
    <row r="41762" spans="32:34" x14ac:dyDescent="0.25">
      <c r="AF41762"/>
      <c r="AG41762"/>
      <c r="AH41762"/>
    </row>
    <row r="41763" spans="32:34" x14ac:dyDescent="0.25">
      <c r="AF41763"/>
      <c r="AG41763"/>
      <c r="AH41763"/>
    </row>
    <row r="41764" spans="32:34" x14ac:dyDescent="0.25">
      <c r="AF41764"/>
      <c r="AG41764"/>
      <c r="AH41764"/>
    </row>
    <row r="41765" spans="32:34" x14ac:dyDescent="0.25">
      <c r="AF41765"/>
      <c r="AG41765"/>
      <c r="AH41765"/>
    </row>
    <row r="41766" spans="32:34" x14ac:dyDescent="0.25">
      <c r="AF41766"/>
      <c r="AG41766"/>
      <c r="AH41766"/>
    </row>
    <row r="41767" spans="32:34" x14ac:dyDescent="0.25">
      <c r="AF41767"/>
      <c r="AG41767"/>
      <c r="AH41767"/>
    </row>
    <row r="41768" spans="32:34" x14ac:dyDescent="0.25">
      <c r="AF41768"/>
      <c r="AG41768"/>
      <c r="AH41768"/>
    </row>
    <row r="41769" spans="32:34" x14ac:dyDescent="0.25">
      <c r="AF41769"/>
      <c r="AG41769"/>
      <c r="AH41769"/>
    </row>
    <row r="41770" spans="32:34" x14ac:dyDescent="0.25">
      <c r="AF41770"/>
      <c r="AG41770"/>
      <c r="AH41770"/>
    </row>
    <row r="41771" spans="32:34" x14ac:dyDescent="0.25">
      <c r="AF41771"/>
      <c r="AG41771"/>
      <c r="AH41771"/>
    </row>
    <row r="41772" spans="32:34" x14ac:dyDescent="0.25">
      <c r="AF41772"/>
      <c r="AG41772"/>
      <c r="AH41772"/>
    </row>
    <row r="41773" spans="32:34" x14ac:dyDescent="0.25">
      <c r="AF41773"/>
      <c r="AG41773"/>
      <c r="AH41773"/>
    </row>
    <row r="41774" spans="32:34" x14ac:dyDescent="0.25">
      <c r="AF41774"/>
      <c r="AG41774"/>
      <c r="AH41774"/>
    </row>
    <row r="41775" spans="32:34" x14ac:dyDescent="0.25">
      <c r="AF41775"/>
      <c r="AG41775"/>
      <c r="AH41775"/>
    </row>
    <row r="41776" spans="32:34" x14ac:dyDescent="0.25">
      <c r="AF41776"/>
      <c r="AG41776"/>
      <c r="AH41776"/>
    </row>
    <row r="41777" spans="32:34" x14ac:dyDescent="0.25">
      <c r="AF41777"/>
      <c r="AG41777"/>
      <c r="AH41777"/>
    </row>
    <row r="41778" spans="32:34" x14ac:dyDescent="0.25">
      <c r="AF41778"/>
      <c r="AG41778"/>
      <c r="AH41778"/>
    </row>
    <row r="41779" spans="32:34" x14ac:dyDescent="0.25">
      <c r="AF41779"/>
      <c r="AG41779"/>
      <c r="AH41779"/>
    </row>
    <row r="41780" spans="32:34" x14ac:dyDescent="0.25">
      <c r="AF41780"/>
      <c r="AG41780"/>
      <c r="AH41780"/>
    </row>
    <row r="41781" spans="32:34" x14ac:dyDescent="0.25">
      <c r="AF41781"/>
      <c r="AG41781"/>
      <c r="AH41781"/>
    </row>
    <row r="41782" spans="32:34" x14ac:dyDescent="0.25">
      <c r="AF41782"/>
      <c r="AG41782"/>
      <c r="AH41782"/>
    </row>
    <row r="41783" spans="32:34" x14ac:dyDescent="0.25">
      <c r="AF41783"/>
      <c r="AG41783"/>
      <c r="AH41783"/>
    </row>
    <row r="41784" spans="32:34" x14ac:dyDescent="0.25">
      <c r="AF41784"/>
      <c r="AG41784"/>
      <c r="AH41784"/>
    </row>
    <row r="41785" spans="32:34" x14ac:dyDescent="0.25">
      <c r="AF41785"/>
      <c r="AG41785"/>
      <c r="AH41785"/>
    </row>
    <row r="41786" spans="32:34" x14ac:dyDescent="0.25">
      <c r="AF41786"/>
      <c r="AG41786"/>
      <c r="AH41786"/>
    </row>
    <row r="41787" spans="32:34" x14ac:dyDescent="0.25">
      <c r="AF41787"/>
      <c r="AG41787"/>
      <c r="AH41787"/>
    </row>
    <row r="41788" spans="32:34" x14ac:dyDescent="0.25">
      <c r="AF41788"/>
      <c r="AG41788"/>
      <c r="AH41788"/>
    </row>
    <row r="41789" spans="32:34" x14ac:dyDescent="0.25">
      <c r="AF41789"/>
      <c r="AG41789"/>
      <c r="AH41789"/>
    </row>
    <row r="41790" spans="32:34" x14ac:dyDescent="0.25">
      <c r="AF41790"/>
      <c r="AG41790"/>
      <c r="AH41790"/>
    </row>
    <row r="41791" spans="32:34" x14ac:dyDescent="0.25">
      <c r="AF41791"/>
      <c r="AG41791"/>
      <c r="AH41791"/>
    </row>
    <row r="41792" spans="32:34" x14ac:dyDescent="0.25">
      <c r="AF41792"/>
      <c r="AG41792"/>
      <c r="AH41792"/>
    </row>
    <row r="41793" spans="32:34" x14ac:dyDescent="0.25">
      <c r="AF41793"/>
      <c r="AG41793"/>
      <c r="AH41793"/>
    </row>
    <row r="41794" spans="32:34" x14ac:dyDescent="0.25">
      <c r="AF41794"/>
      <c r="AG41794"/>
      <c r="AH41794"/>
    </row>
    <row r="41795" spans="32:34" x14ac:dyDescent="0.25">
      <c r="AF41795"/>
      <c r="AG41795"/>
      <c r="AH41795"/>
    </row>
    <row r="41796" spans="32:34" x14ac:dyDescent="0.25">
      <c r="AF41796"/>
      <c r="AG41796"/>
      <c r="AH41796"/>
    </row>
    <row r="41797" spans="32:34" x14ac:dyDescent="0.25">
      <c r="AF41797"/>
      <c r="AG41797"/>
      <c r="AH41797"/>
    </row>
    <row r="41798" spans="32:34" x14ac:dyDescent="0.25">
      <c r="AF41798"/>
      <c r="AG41798"/>
      <c r="AH41798"/>
    </row>
    <row r="41799" spans="32:34" x14ac:dyDescent="0.25">
      <c r="AF41799"/>
      <c r="AG41799"/>
      <c r="AH41799"/>
    </row>
    <row r="41800" spans="32:34" x14ac:dyDescent="0.25">
      <c r="AF41800"/>
      <c r="AG41800"/>
      <c r="AH41800"/>
    </row>
    <row r="41801" spans="32:34" x14ac:dyDescent="0.25">
      <c r="AF41801"/>
      <c r="AG41801"/>
      <c r="AH41801"/>
    </row>
    <row r="41802" spans="32:34" x14ac:dyDescent="0.25">
      <c r="AF41802"/>
      <c r="AG41802"/>
      <c r="AH41802"/>
    </row>
    <row r="41803" spans="32:34" x14ac:dyDescent="0.25">
      <c r="AF41803"/>
      <c r="AG41803"/>
      <c r="AH41803"/>
    </row>
    <row r="41804" spans="32:34" x14ac:dyDescent="0.25">
      <c r="AF41804"/>
      <c r="AG41804"/>
      <c r="AH41804"/>
    </row>
    <row r="41805" spans="32:34" x14ac:dyDescent="0.25">
      <c r="AF41805"/>
      <c r="AG41805"/>
      <c r="AH41805"/>
    </row>
    <row r="41806" spans="32:34" x14ac:dyDescent="0.25">
      <c r="AF41806"/>
      <c r="AG41806"/>
      <c r="AH41806"/>
    </row>
    <row r="41807" spans="32:34" x14ac:dyDescent="0.25">
      <c r="AF41807"/>
      <c r="AG41807"/>
      <c r="AH41807"/>
    </row>
    <row r="41808" spans="32:34" x14ac:dyDescent="0.25">
      <c r="AF41808"/>
      <c r="AG41808"/>
      <c r="AH41808"/>
    </row>
    <row r="41809" spans="32:34" x14ac:dyDescent="0.25">
      <c r="AF41809"/>
      <c r="AG41809"/>
      <c r="AH41809"/>
    </row>
    <row r="41810" spans="32:34" x14ac:dyDescent="0.25">
      <c r="AF41810"/>
      <c r="AG41810"/>
      <c r="AH41810"/>
    </row>
    <row r="41811" spans="32:34" x14ac:dyDescent="0.25">
      <c r="AF41811"/>
      <c r="AG41811"/>
      <c r="AH41811"/>
    </row>
    <row r="41812" spans="32:34" x14ac:dyDescent="0.25">
      <c r="AF41812"/>
      <c r="AG41812"/>
      <c r="AH41812"/>
    </row>
    <row r="41813" spans="32:34" x14ac:dyDescent="0.25">
      <c r="AF41813"/>
      <c r="AG41813"/>
      <c r="AH41813"/>
    </row>
    <row r="41814" spans="32:34" x14ac:dyDescent="0.25">
      <c r="AF41814"/>
      <c r="AG41814"/>
      <c r="AH41814"/>
    </row>
    <row r="41815" spans="32:34" x14ac:dyDescent="0.25">
      <c r="AF41815"/>
      <c r="AG41815"/>
      <c r="AH41815"/>
    </row>
    <row r="41816" spans="32:34" x14ac:dyDescent="0.25">
      <c r="AF41816"/>
      <c r="AG41816"/>
      <c r="AH41816"/>
    </row>
    <row r="41817" spans="32:34" x14ac:dyDescent="0.25">
      <c r="AF41817"/>
      <c r="AG41817"/>
      <c r="AH41817"/>
    </row>
    <row r="41818" spans="32:34" x14ac:dyDescent="0.25">
      <c r="AF41818"/>
      <c r="AG41818"/>
      <c r="AH41818"/>
    </row>
    <row r="41819" spans="32:34" x14ac:dyDescent="0.25">
      <c r="AF41819"/>
      <c r="AG41819"/>
      <c r="AH41819"/>
    </row>
    <row r="41820" spans="32:34" x14ac:dyDescent="0.25">
      <c r="AF41820"/>
      <c r="AG41820"/>
      <c r="AH41820"/>
    </row>
    <row r="41821" spans="32:34" x14ac:dyDescent="0.25">
      <c r="AF41821"/>
      <c r="AG41821"/>
      <c r="AH41821"/>
    </row>
    <row r="41822" spans="32:34" x14ac:dyDescent="0.25">
      <c r="AF41822"/>
      <c r="AG41822"/>
      <c r="AH41822"/>
    </row>
    <row r="41823" spans="32:34" x14ac:dyDescent="0.25">
      <c r="AF41823"/>
      <c r="AG41823"/>
      <c r="AH41823"/>
    </row>
    <row r="41824" spans="32:34" x14ac:dyDescent="0.25">
      <c r="AF41824"/>
      <c r="AG41824"/>
      <c r="AH41824"/>
    </row>
    <row r="41825" spans="32:34" x14ac:dyDescent="0.25">
      <c r="AF41825"/>
      <c r="AG41825"/>
      <c r="AH41825"/>
    </row>
    <row r="41826" spans="32:34" x14ac:dyDescent="0.25">
      <c r="AF41826"/>
      <c r="AG41826"/>
      <c r="AH41826"/>
    </row>
    <row r="41827" spans="32:34" x14ac:dyDescent="0.25">
      <c r="AF41827"/>
      <c r="AG41827"/>
      <c r="AH41827"/>
    </row>
    <row r="41828" spans="32:34" x14ac:dyDescent="0.25">
      <c r="AF41828"/>
      <c r="AG41828"/>
      <c r="AH41828"/>
    </row>
    <row r="41829" spans="32:34" x14ac:dyDescent="0.25">
      <c r="AF41829"/>
      <c r="AG41829"/>
      <c r="AH41829"/>
    </row>
    <row r="41830" spans="32:34" x14ac:dyDescent="0.25">
      <c r="AF41830"/>
      <c r="AG41830"/>
      <c r="AH41830"/>
    </row>
    <row r="41831" spans="32:34" x14ac:dyDescent="0.25">
      <c r="AF41831"/>
      <c r="AG41831"/>
      <c r="AH41831"/>
    </row>
    <row r="41832" spans="32:34" x14ac:dyDescent="0.25">
      <c r="AF41832"/>
      <c r="AG41832"/>
      <c r="AH41832"/>
    </row>
    <row r="41833" spans="32:34" x14ac:dyDescent="0.25">
      <c r="AF41833"/>
      <c r="AG41833"/>
      <c r="AH41833"/>
    </row>
    <row r="41834" spans="32:34" x14ac:dyDescent="0.25">
      <c r="AF41834"/>
      <c r="AG41834"/>
      <c r="AH41834"/>
    </row>
    <row r="41835" spans="32:34" x14ac:dyDescent="0.25">
      <c r="AF41835"/>
      <c r="AG41835"/>
      <c r="AH41835"/>
    </row>
    <row r="41836" spans="32:34" x14ac:dyDescent="0.25">
      <c r="AF41836"/>
      <c r="AG41836"/>
      <c r="AH41836"/>
    </row>
    <row r="41837" spans="32:34" x14ac:dyDescent="0.25">
      <c r="AF41837"/>
      <c r="AG41837"/>
      <c r="AH41837"/>
    </row>
    <row r="41838" spans="32:34" x14ac:dyDescent="0.25">
      <c r="AF41838"/>
      <c r="AG41838"/>
      <c r="AH41838"/>
    </row>
    <row r="41839" spans="32:34" x14ac:dyDescent="0.25">
      <c r="AF41839"/>
      <c r="AG41839"/>
      <c r="AH41839"/>
    </row>
    <row r="41840" spans="32:34" x14ac:dyDescent="0.25">
      <c r="AF41840"/>
      <c r="AG41840"/>
      <c r="AH41840"/>
    </row>
    <row r="41841" spans="32:34" x14ac:dyDescent="0.25">
      <c r="AF41841"/>
      <c r="AG41841"/>
      <c r="AH41841"/>
    </row>
    <row r="41842" spans="32:34" x14ac:dyDescent="0.25">
      <c r="AF41842"/>
      <c r="AG41842"/>
      <c r="AH41842"/>
    </row>
    <row r="41843" spans="32:34" x14ac:dyDescent="0.25">
      <c r="AF41843"/>
      <c r="AG41843"/>
      <c r="AH41843"/>
    </row>
    <row r="41844" spans="32:34" x14ac:dyDescent="0.25">
      <c r="AF41844"/>
      <c r="AG41844"/>
      <c r="AH41844"/>
    </row>
    <row r="41845" spans="32:34" x14ac:dyDescent="0.25">
      <c r="AF41845"/>
      <c r="AG41845"/>
      <c r="AH41845"/>
    </row>
    <row r="41846" spans="32:34" x14ac:dyDescent="0.25">
      <c r="AF41846"/>
      <c r="AG41846"/>
      <c r="AH41846"/>
    </row>
    <row r="41847" spans="32:34" x14ac:dyDescent="0.25">
      <c r="AF41847"/>
      <c r="AG41847"/>
      <c r="AH41847"/>
    </row>
    <row r="41848" spans="32:34" x14ac:dyDescent="0.25">
      <c r="AF41848"/>
      <c r="AG41848"/>
      <c r="AH41848"/>
    </row>
    <row r="41849" spans="32:34" x14ac:dyDescent="0.25">
      <c r="AF41849"/>
      <c r="AG41849"/>
      <c r="AH41849"/>
    </row>
    <row r="41850" spans="32:34" x14ac:dyDescent="0.25">
      <c r="AF41850"/>
      <c r="AG41850"/>
      <c r="AH41850"/>
    </row>
    <row r="41851" spans="32:34" x14ac:dyDescent="0.25">
      <c r="AF41851"/>
      <c r="AG41851"/>
      <c r="AH41851"/>
    </row>
    <row r="41852" spans="32:34" x14ac:dyDescent="0.25">
      <c r="AF41852"/>
      <c r="AG41852"/>
      <c r="AH41852"/>
    </row>
    <row r="41853" spans="32:34" x14ac:dyDescent="0.25">
      <c r="AF41853"/>
      <c r="AG41853"/>
      <c r="AH41853"/>
    </row>
    <row r="41854" spans="32:34" x14ac:dyDescent="0.25">
      <c r="AF41854"/>
      <c r="AG41854"/>
      <c r="AH41854"/>
    </row>
    <row r="41855" spans="32:34" x14ac:dyDescent="0.25">
      <c r="AF41855"/>
      <c r="AG41855"/>
      <c r="AH41855"/>
    </row>
    <row r="41856" spans="32:34" x14ac:dyDescent="0.25">
      <c r="AF41856"/>
      <c r="AG41856"/>
      <c r="AH41856"/>
    </row>
    <row r="41857" spans="32:34" x14ac:dyDescent="0.25">
      <c r="AF41857"/>
      <c r="AG41857"/>
      <c r="AH41857"/>
    </row>
    <row r="41858" spans="32:34" x14ac:dyDescent="0.25">
      <c r="AF41858"/>
      <c r="AG41858"/>
      <c r="AH41858"/>
    </row>
    <row r="41859" spans="32:34" x14ac:dyDescent="0.25">
      <c r="AF41859"/>
      <c r="AG41859"/>
      <c r="AH41859"/>
    </row>
    <row r="41860" spans="32:34" x14ac:dyDescent="0.25">
      <c r="AF41860"/>
      <c r="AG41860"/>
      <c r="AH41860"/>
    </row>
    <row r="41861" spans="32:34" x14ac:dyDescent="0.25">
      <c r="AF41861"/>
      <c r="AG41861"/>
      <c r="AH41861"/>
    </row>
    <row r="41862" spans="32:34" x14ac:dyDescent="0.25">
      <c r="AF41862"/>
      <c r="AG41862"/>
      <c r="AH41862"/>
    </row>
    <row r="41863" spans="32:34" x14ac:dyDescent="0.25">
      <c r="AF41863"/>
      <c r="AG41863"/>
      <c r="AH41863"/>
    </row>
    <row r="41864" spans="32:34" x14ac:dyDescent="0.25">
      <c r="AF41864"/>
      <c r="AG41864"/>
      <c r="AH41864"/>
    </row>
    <row r="41865" spans="32:34" x14ac:dyDescent="0.25">
      <c r="AF41865"/>
      <c r="AG41865"/>
      <c r="AH41865"/>
    </row>
    <row r="41866" spans="32:34" x14ac:dyDescent="0.25">
      <c r="AF41866"/>
      <c r="AG41866"/>
      <c r="AH41866"/>
    </row>
    <row r="41867" spans="32:34" x14ac:dyDescent="0.25">
      <c r="AF41867"/>
      <c r="AG41867"/>
      <c r="AH41867"/>
    </row>
    <row r="41868" spans="32:34" x14ac:dyDescent="0.25">
      <c r="AF41868"/>
      <c r="AG41868"/>
      <c r="AH41868"/>
    </row>
    <row r="41869" spans="32:34" x14ac:dyDescent="0.25">
      <c r="AF41869"/>
      <c r="AG41869"/>
      <c r="AH41869"/>
    </row>
    <row r="41870" spans="32:34" x14ac:dyDescent="0.25">
      <c r="AF41870"/>
      <c r="AG41870"/>
      <c r="AH41870"/>
    </row>
    <row r="41871" spans="32:34" x14ac:dyDescent="0.25">
      <c r="AF41871"/>
      <c r="AG41871"/>
      <c r="AH41871"/>
    </row>
    <row r="41872" spans="32:34" x14ac:dyDescent="0.25">
      <c r="AF41872"/>
      <c r="AG41872"/>
      <c r="AH41872"/>
    </row>
    <row r="41873" spans="32:34" x14ac:dyDescent="0.25">
      <c r="AF41873"/>
      <c r="AG41873"/>
      <c r="AH41873"/>
    </row>
    <row r="41874" spans="32:34" x14ac:dyDescent="0.25">
      <c r="AF41874"/>
      <c r="AG41874"/>
      <c r="AH41874"/>
    </row>
    <row r="41875" spans="32:34" x14ac:dyDescent="0.25">
      <c r="AF41875"/>
      <c r="AG41875"/>
      <c r="AH41875"/>
    </row>
    <row r="41876" spans="32:34" x14ac:dyDescent="0.25">
      <c r="AF41876"/>
      <c r="AG41876"/>
      <c r="AH41876"/>
    </row>
    <row r="41877" spans="32:34" x14ac:dyDescent="0.25">
      <c r="AF41877"/>
      <c r="AG41877"/>
      <c r="AH41877"/>
    </row>
    <row r="41878" spans="32:34" x14ac:dyDescent="0.25">
      <c r="AF41878"/>
      <c r="AG41878"/>
      <c r="AH41878"/>
    </row>
    <row r="41879" spans="32:34" x14ac:dyDescent="0.25">
      <c r="AF41879"/>
      <c r="AG41879"/>
      <c r="AH41879"/>
    </row>
    <row r="41880" spans="32:34" x14ac:dyDescent="0.25">
      <c r="AF41880"/>
      <c r="AG41880"/>
      <c r="AH41880"/>
    </row>
    <row r="41881" spans="32:34" x14ac:dyDescent="0.25">
      <c r="AF41881"/>
      <c r="AG41881"/>
      <c r="AH41881"/>
    </row>
    <row r="41882" spans="32:34" x14ac:dyDescent="0.25">
      <c r="AF41882"/>
      <c r="AG41882"/>
      <c r="AH41882"/>
    </row>
    <row r="41883" spans="32:34" x14ac:dyDescent="0.25">
      <c r="AF41883"/>
      <c r="AG41883"/>
      <c r="AH41883"/>
    </row>
    <row r="41884" spans="32:34" x14ac:dyDescent="0.25">
      <c r="AF41884"/>
      <c r="AG41884"/>
      <c r="AH41884"/>
    </row>
    <row r="41885" spans="32:34" x14ac:dyDescent="0.25">
      <c r="AF41885"/>
      <c r="AG41885"/>
      <c r="AH41885"/>
    </row>
    <row r="41886" spans="32:34" x14ac:dyDescent="0.25">
      <c r="AF41886"/>
      <c r="AG41886"/>
      <c r="AH41886"/>
    </row>
    <row r="41887" spans="32:34" x14ac:dyDescent="0.25">
      <c r="AF41887"/>
      <c r="AG41887"/>
      <c r="AH41887"/>
    </row>
    <row r="41888" spans="32:34" x14ac:dyDescent="0.25">
      <c r="AF41888"/>
      <c r="AG41888"/>
      <c r="AH41888"/>
    </row>
    <row r="41889" spans="32:34" x14ac:dyDescent="0.25">
      <c r="AF41889"/>
      <c r="AG41889"/>
      <c r="AH41889"/>
    </row>
    <row r="41890" spans="32:34" x14ac:dyDescent="0.25">
      <c r="AF41890"/>
      <c r="AG41890"/>
      <c r="AH41890"/>
    </row>
    <row r="41891" spans="32:34" x14ac:dyDescent="0.25">
      <c r="AF41891"/>
      <c r="AG41891"/>
      <c r="AH41891"/>
    </row>
    <row r="41892" spans="32:34" x14ac:dyDescent="0.25">
      <c r="AF41892"/>
      <c r="AG41892"/>
      <c r="AH41892"/>
    </row>
    <row r="41893" spans="32:34" x14ac:dyDescent="0.25">
      <c r="AF41893"/>
      <c r="AG41893"/>
      <c r="AH41893"/>
    </row>
    <row r="41894" spans="32:34" x14ac:dyDescent="0.25">
      <c r="AF41894"/>
      <c r="AG41894"/>
      <c r="AH41894"/>
    </row>
    <row r="41895" spans="32:34" x14ac:dyDescent="0.25">
      <c r="AF41895"/>
      <c r="AG41895"/>
      <c r="AH41895"/>
    </row>
    <row r="41896" spans="32:34" x14ac:dyDescent="0.25">
      <c r="AF41896"/>
      <c r="AG41896"/>
      <c r="AH41896"/>
    </row>
    <row r="41897" spans="32:34" x14ac:dyDescent="0.25">
      <c r="AF41897"/>
      <c r="AG41897"/>
      <c r="AH41897"/>
    </row>
    <row r="41898" spans="32:34" x14ac:dyDescent="0.25">
      <c r="AF41898"/>
      <c r="AG41898"/>
      <c r="AH41898"/>
    </row>
    <row r="41899" spans="32:34" x14ac:dyDescent="0.25">
      <c r="AF41899"/>
      <c r="AG41899"/>
      <c r="AH41899"/>
    </row>
    <row r="41900" spans="32:34" x14ac:dyDescent="0.25">
      <c r="AF41900"/>
      <c r="AG41900"/>
      <c r="AH41900"/>
    </row>
    <row r="41901" spans="32:34" x14ac:dyDescent="0.25">
      <c r="AF41901"/>
      <c r="AG41901"/>
      <c r="AH41901"/>
    </row>
    <row r="41902" spans="32:34" x14ac:dyDescent="0.25">
      <c r="AF41902"/>
      <c r="AG41902"/>
      <c r="AH41902"/>
    </row>
    <row r="41903" spans="32:34" x14ac:dyDescent="0.25">
      <c r="AF41903"/>
      <c r="AG41903"/>
      <c r="AH41903"/>
    </row>
    <row r="41904" spans="32:34" x14ac:dyDescent="0.25">
      <c r="AF41904"/>
      <c r="AG41904"/>
      <c r="AH41904"/>
    </row>
    <row r="41905" spans="32:34" x14ac:dyDescent="0.25">
      <c r="AF41905"/>
      <c r="AG41905"/>
      <c r="AH41905"/>
    </row>
    <row r="41906" spans="32:34" x14ac:dyDescent="0.25">
      <c r="AF41906"/>
      <c r="AG41906"/>
      <c r="AH41906"/>
    </row>
    <row r="41907" spans="32:34" x14ac:dyDescent="0.25">
      <c r="AF41907"/>
      <c r="AG41907"/>
      <c r="AH41907"/>
    </row>
    <row r="41908" spans="32:34" x14ac:dyDescent="0.25">
      <c r="AF41908"/>
      <c r="AG41908"/>
      <c r="AH41908"/>
    </row>
    <row r="41909" spans="32:34" x14ac:dyDescent="0.25">
      <c r="AF41909"/>
      <c r="AG41909"/>
      <c r="AH41909"/>
    </row>
    <row r="41910" spans="32:34" x14ac:dyDescent="0.25">
      <c r="AF41910"/>
      <c r="AG41910"/>
      <c r="AH41910"/>
    </row>
    <row r="41911" spans="32:34" x14ac:dyDescent="0.25">
      <c r="AF41911"/>
      <c r="AG41911"/>
      <c r="AH41911"/>
    </row>
    <row r="41912" spans="32:34" x14ac:dyDescent="0.25">
      <c r="AF41912"/>
      <c r="AG41912"/>
      <c r="AH41912"/>
    </row>
    <row r="41913" spans="32:34" x14ac:dyDescent="0.25">
      <c r="AF41913"/>
      <c r="AG41913"/>
      <c r="AH41913"/>
    </row>
    <row r="41914" spans="32:34" x14ac:dyDescent="0.25">
      <c r="AF41914"/>
      <c r="AG41914"/>
      <c r="AH41914"/>
    </row>
    <row r="41915" spans="32:34" x14ac:dyDescent="0.25">
      <c r="AF41915"/>
      <c r="AG41915"/>
      <c r="AH41915"/>
    </row>
    <row r="41916" spans="32:34" x14ac:dyDescent="0.25">
      <c r="AF41916"/>
      <c r="AG41916"/>
      <c r="AH41916"/>
    </row>
    <row r="41917" spans="32:34" x14ac:dyDescent="0.25">
      <c r="AF41917"/>
      <c r="AG41917"/>
      <c r="AH41917"/>
    </row>
    <row r="41918" spans="32:34" x14ac:dyDescent="0.25">
      <c r="AF41918"/>
      <c r="AG41918"/>
      <c r="AH41918"/>
    </row>
    <row r="41919" spans="32:34" x14ac:dyDescent="0.25">
      <c r="AF41919"/>
      <c r="AG41919"/>
      <c r="AH41919"/>
    </row>
    <row r="41920" spans="32:34" x14ac:dyDescent="0.25">
      <c r="AF41920"/>
      <c r="AG41920"/>
      <c r="AH41920"/>
    </row>
    <row r="41921" spans="32:34" x14ac:dyDescent="0.25">
      <c r="AF41921"/>
      <c r="AG41921"/>
      <c r="AH41921"/>
    </row>
    <row r="41922" spans="32:34" x14ac:dyDescent="0.25">
      <c r="AF41922"/>
      <c r="AG41922"/>
      <c r="AH41922"/>
    </row>
    <row r="41923" spans="32:34" x14ac:dyDescent="0.25">
      <c r="AF41923"/>
      <c r="AG41923"/>
      <c r="AH41923"/>
    </row>
    <row r="41924" spans="32:34" x14ac:dyDescent="0.25">
      <c r="AF41924"/>
      <c r="AG41924"/>
      <c r="AH41924"/>
    </row>
    <row r="41925" spans="32:34" x14ac:dyDescent="0.25">
      <c r="AF41925"/>
      <c r="AG41925"/>
      <c r="AH41925"/>
    </row>
    <row r="41926" spans="32:34" x14ac:dyDescent="0.25">
      <c r="AF41926"/>
      <c r="AG41926"/>
      <c r="AH41926"/>
    </row>
    <row r="41927" spans="32:34" x14ac:dyDescent="0.25">
      <c r="AF41927"/>
      <c r="AG41927"/>
      <c r="AH41927"/>
    </row>
    <row r="41928" spans="32:34" x14ac:dyDescent="0.25">
      <c r="AF41928"/>
      <c r="AG41928"/>
      <c r="AH41928"/>
    </row>
    <row r="41929" spans="32:34" x14ac:dyDescent="0.25">
      <c r="AF41929"/>
      <c r="AG41929"/>
      <c r="AH41929"/>
    </row>
    <row r="41930" spans="32:34" x14ac:dyDescent="0.25">
      <c r="AF41930"/>
      <c r="AG41930"/>
      <c r="AH41930"/>
    </row>
    <row r="41931" spans="32:34" x14ac:dyDescent="0.25">
      <c r="AF41931"/>
      <c r="AG41931"/>
      <c r="AH41931"/>
    </row>
    <row r="41932" spans="32:34" x14ac:dyDescent="0.25">
      <c r="AF41932"/>
      <c r="AG41932"/>
      <c r="AH41932"/>
    </row>
    <row r="41933" spans="32:34" x14ac:dyDescent="0.25">
      <c r="AF41933"/>
      <c r="AG41933"/>
      <c r="AH41933"/>
    </row>
    <row r="41934" spans="32:34" x14ac:dyDescent="0.25">
      <c r="AF41934"/>
      <c r="AG41934"/>
      <c r="AH41934"/>
    </row>
    <row r="41935" spans="32:34" x14ac:dyDescent="0.25">
      <c r="AF41935"/>
      <c r="AG41935"/>
      <c r="AH41935"/>
    </row>
    <row r="41936" spans="32:34" x14ac:dyDescent="0.25">
      <c r="AF41936"/>
      <c r="AG41936"/>
      <c r="AH41936"/>
    </row>
    <row r="41937" spans="32:34" x14ac:dyDescent="0.25">
      <c r="AF41937"/>
      <c r="AG41937"/>
      <c r="AH41937"/>
    </row>
    <row r="41938" spans="32:34" x14ac:dyDescent="0.25">
      <c r="AF41938"/>
      <c r="AG41938"/>
      <c r="AH41938"/>
    </row>
    <row r="41939" spans="32:34" x14ac:dyDescent="0.25">
      <c r="AF41939"/>
      <c r="AG41939"/>
      <c r="AH41939"/>
    </row>
    <row r="41940" spans="32:34" x14ac:dyDescent="0.25">
      <c r="AF41940"/>
      <c r="AG41940"/>
      <c r="AH41940"/>
    </row>
    <row r="41941" spans="32:34" x14ac:dyDescent="0.25">
      <c r="AF41941"/>
      <c r="AG41941"/>
      <c r="AH41941"/>
    </row>
    <row r="41942" spans="32:34" x14ac:dyDescent="0.25">
      <c r="AF41942"/>
      <c r="AG41942"/>
      <c r="AH41942"/>
    </row>
    <row r="41943" spans="32:34" x14ac:dyDescent="0.25">
      <c r="AF41943"/>
      <c r="AG41943"/>
      <c r="AH41943"/>
    </row>
    <row r="41944" spans="32:34" x14ac:dyDescent="0.25">
      <c r="AF41944"/>
      <c r="AG41944"/>
      <c r="AH41944"/>
    </row>
    <row r="41945" spans="32:34" x14ac:dyDescent="0.25">
      <c r="AF41945"/>
      <c r="AG41945"/>
      <c r="AH41945"/>
    </row>
    <row r="41946" spans="32:34" x14ac:dyDescent="0.25">
      <c r="AF41946"/>
      <c r="AG41946"/>
      <c r="AH41946"/>
    </row>
    <row r="41947" spans="32:34" x14ac:dyDescent="0.25">
      <c r="AF41947"/>
      <c r="AG41947"/>
      <c r="AH41947"/>
    </row>
    <row r="41948" spans="32:34" x14ac:dyDescent="0.25">
      <c r="AF41948"/>
      <c r="AG41948"/>
      <c r="AH41948"/>
    </row>
    <row r="41949" spans="32:34" x14ac:dyDescent="0.25">
      <c r="AF41949"/>
      <c r="AG41949"/>
      <c r="AH41949"/>
    </row>
    <row r="41950" spans="32:34" x14ac:dyDescent="0.25">
      <c r="AF41950"/>
      <c r="AG41950"/>
      <c r="AH41950"/>
    </row>
    <row r="41951" spans="32:34" x14ac:dyDescent="0.25">
      <c r="AF41951"/>
      <c r="AG41951"/>
      <c r="AH41951"/>
    </row>
    <row r="41952" spans="32:34" x14ac:dyDescent="0.25">
      <c r="AF41952"/>
      <c r="AG41952"/>
      <c r="AH41952"/>
    </row>
    <row r="41953" spans="32:34" x14ac:dyDescent="0.25">
      <c r="AF41953"/>
      <c r="AG41953"/>
      <c r="AH41953"/>
    </row>
    <row r="41954" spans="32:34" x14ac:dyDescent="0.25">
      <c r="AF41954"/>
      <c r="AG41954"/>
      <c r="AH41954"/>
    </row>
    <row r="41955" spans="32:34" x14ac:dyDescent="0.25">
      <c r="AF41955"/>
      <c r="AG41955"/>
      <c r="AH41955"/>
    </row>
    <row r="41956" spans="32:34" x14ac:dyDescent="0.25">
      <c r="AF41956"/>
      <c r="AG41956"/>
      <c r="AH41956"/>
    </row>
    <row r="41957" spans="32:34" x14ac:dyDescent="0.25">
      <c r="AF41957"/>
      <c r="AG41957"/>
      <c r="AH41957"/>
    </row>
    <row r="41958" spans="32:34" x14ac:dyDescent="0.25">
      <c r="AF41958"/>
      <c r="AG41958"/>
      <c r="AH41958"/>
    </row>
    <row r="41959" spans="32:34" x14ac:dyDescent="0.25">
      <c r="AF41959"/>
      <c r="AG41959"/>
      <c r="AH41959"/>
    </row>
    <row r="41960" spans="32:34" x14ac:dyDescent="0.25">
      <c r="AF41960"/>
      <c r="AG41960"/>
      <c r="AH41960"/>
    </row>
    <row r="41961" spans="32:34" x14ac:dyDescent="0.25">
      <c r="AF41961"/>
      <c r="AG41961"/>
      <c r="AH41961"/>
    </row>
    <row r="41962" spans="32:34" x14ac:dyDescent="0.25">
      <c r="AF41962"/>
      <c r="AG41962"/>
      <c r="AH41962"/>
    </row>
    <row r="41963" spans="32:34" x14ac:dyDescent="0.25">
      <c r="AF41963"/>
      <c r="AG41963"/>
      <c r="AH41963"/>
    </row>
    <row r="41964" spans="32:34" x14ac:dyDescent="0.25">
      <c r="AF41964"/>
      <c r="AG41964"/>
      <c r="AH41964"/>
    </row>
    <row r="41965" spans="32:34" x14ac:dyDescent="0.25">
      <c r="AF41965"/>
      <c r="AG41965"/>
      <c r="AH41965"/>
    </row>
    <row r="41966" spans="32:34" x14ac:dyDescent="0.25">
      <c r="AF41966"/>
      <c r="AG41966"/>
      <c r="AH41966"/>
    </row>
    <row r="41967" spans="32:34" x14ac:dyDescent="0.25">
      <c r="AF41967"/>
      <c r="AG41967"/>
      <c r="AH41967"/>
    </row>
    <row r="41968" spans="32:34" x14ac:dyDescent="0.25">
      <c r="AF41968"/>
      <c r="AG41968"/>
      <c r="AH41968"/>
    </row>
    <row r="41969" spans="32:34" x14ac:dyDescent="0.25">
      <c r="AF41969"/>
      <c r="AG41969"/>
      <c r="AH41969"/>
    </row>
    <row r="41970" spans="32:34" x14ac:dyDescent="0.25">
      <c r="AF41970"/>
      <c r="AG41970"/>
      <c r="AH41970"/>
    </row>
    <row r="41971" spans="32:34" x14ac:dyDescent="0.25">
      <c r="AF41971"/>
      <c r="AG41971"/>
      <c r="AH41971"/>
    </row>
    <row r="41972" spans="32:34" x14ac:dyDescent="0.25">
      <c r="AF41972"/>
      <c r="AG41972"/>
      <c r="AH41972"/>
    </row>
    <row r="41973" spans="32:34" x14ac:dyDescent="0.25">
      <c r="AF41973"/>
      <c r="AG41973"/>
      <c r="AH41973"/>
    </row>
    <row r="41974" spans="32:34" x14ac:dyDescent="0.25">
      <c r="AF41974"/>
      <c r="AG41974"/>
      <c r="AH41974"/>
    </row>
    <row r="41975" spans="32:34" x14ac:dyDescent="0.25">
      <c r="AF41975"/>
      <c r="AG41975"/>
      <c r="AH41975"/>
    </row>
    <row r="41976" spans="32:34" x14ac:dyDescent="0.25">
      <c r="AF41976"/>
      <c r="AG41976"/>
      <c r="AH41976"/>
    </row>
    <row r="41977" spans="32:34" x14ac:dyDescent="0.25">
      <c r="AF41977"/>
      <c r="AG41977"/>
      <c r="AH41977"/>
    </row>
    <row r="41978" spans="32:34" x14ac:dyDescent="0.25">
      <c r="AF41978"/>
      <c r="AG41978"/>
      <c r="AH41978"/>
    </row>
    <row r="41979" spans="32:34" x14ac:dyDescent="0.25">
      <c r="AF41979"/>
      <c r="AG41979"/>
      <c r="AH41979"/>
    </row>
    <row r="41980" spans="32:34" x14ac:dyDescent="0.25">
      <c r="AF41980"/>
      <c r="AG41980"/>
      <c r="AH41980"/>
    </row>
    <row r="41981" spans="32:34" x14ac:dyDescent="0.25">
      <c r="AF41981"/>
      <c r="AG41981"/>
      <c r="AH41981"/>
    </row>
    <row r="41982" spans="32:34" x14ac:dyDescent="0.25">
      <c r="AF41982"/>
      <c r="AG41982"/>
      <c r="AH41982"/>
    </row>
    <row r="41983" spans="32:34" x14ac:dyDescent="0.25">
      <c r="AF41983"/>
      <c r="AG41983"/>
      <c r="AH41983"/>
    </row>
    <row r="41984" spans="32:34" x14ac:dyDescent="0.25">
      <c r="AF41984"/>
      <c r="AG41984"/>
      <c r="AH41984"/>
    </row>
    <row r="41985" spans="32:34" x14ac:dyDescent="0.25">
      <c r="AF41985"/>
      <c r="AG41985"/>
      <c r="AH41985"/>
    </row>
    <row r="41986" spans="32:34" x14ac:dyDescent="0.25">
      <c r="AF41986"/>
      <c r="AG41986"/>
      <c r="AH41986"/>
    </row>
    <row r="41987" spans="32:34" x14ac:dyDescent="0.25">
      <c r="AF41987"/>
      <c r="AG41987"/>
      <c r="AH41987"/>
    </row>
    <row r="41988" spans="32:34" x14ac:dyDescent="0.25">
      <c r="AF41988"/>
      <c r="AG41988"/>
      <c r="AH41988"/>
    </row>
    <row r="41989" spans="32:34" x14ac:dyDescent="0.25">
      <c r="AF41989"/>
      <c r="AG41989"/>
      <c r="AH41989"/>
    </row>
    <row r="41990" spans="32:34" x14ac:dyDescent="0.25">
      <c r="AF41990"/>
      <c r="AG41990"/>
      <c r="AH41990"/>
    </row>
    <row r="41991" spans="32:34" x14ac:dyDescent="0.25">
      <c r="AF41991"/>
      <c r="AG41991"/>
      <c r="AH41991"/>
    </row>
    <row r="41992" spans="32:34" x14ac:dyDescent="0.25">
      <c r="AF41992"/>
      <c r="AG41992"/>
      <c r="AH41992"/>
    </row>
    <row r="41993" spans="32:34" x14ac:dyDescent="0.25">
      <c r="AF41993"/>
      <c r="AG41993"/>
      <c r="AH41993"/>
    </row>
    <row r="41994" spans="32:34" x14ac:dyDescent="0.25">
      <c r="AF41994"/>
      <c r="AG41994"/>
      <c r="AH41994"/>
    </row>
    <row r="41995" spans="32:34" x14ac:dyDescent="0.25">
      <c r="AF41995"/>
      <c r="AG41995"/>
      <c r="AH41995"/>
    </row>
    <row r="41996" spans="32:34" x14ac:dyDescent="0.25">
      <c r="AF41996"/>
      <c r="AG41996"/>
      <c r="AH41996"/>
    </row>
    <row r="41997" spans="32:34" x14ac:dyDescent="0.25">
      <c r="AF41997"/>
      <c r="AG41997"/>
      <c r="AH41997"/>
    </row>
    <row r="41998" spans="32:34" x14ac:dyDescent="0.25">
      <c r="AF41998"/>
      <c r="AG41998"/>
      <c r="AH41998"/>
    </row>
    <row r="41999" spans="32:34" x14ac:dyDescent="0.25">
      <c r="AF41999"/>
      <c r="AG41999"/>
      <c r="AH41999"/>
    </row>
    <row r="42000" spans="32:34" x14ac:dyDescent="0.25">
      <c r="AF42000"/>
      <c r="AG42000"/>
      <c r="AH42000"/>
    </row>
    <row r="42001" spans="32:34" x14ac:dyDescent="0.25">
      <c r="AF42001"/>
      <c r="AG42001"/>
      <c r="AH42001"/>
    </row>
    <row r="42002" spans="32:34" x14ac:dyDescent="0.25">
      <c r="AF42002"/>
      <c r="AG42002"/>
      <c r="AH42002"/>
    </row>
    <row r="42003" spans="32:34" x14ac:dyDescent="0.25">
      <c r="AF42003"/>
      <c r="AG42003"/>
      <c r="AH42003"/>
    </row>
    <row r="42004" spans="32:34" x14ac:dyDescent="0.25">
      <c r="AF42004"/>
      <c r="AG42004"/>
      <c r="AH42004"/>
    </row>
    <row r="42005" spans="32:34" x14ac:dyDescent="0.25">
      <c r="AF42005"/>
      <c r="AG42005"/>
      <c r="AH42005"/>
    </row>
    <row r="42006" spans="32:34" x14ac:dyDescent="0.25">
      <c r="AF42006"/>
      <c r="AG42006"/>
      <c r="AH42006"/>
    </row>
    <row r="42007" spans="32:34" x14ac:dyDescent="0.25">
      <c r="AF42007"/>
      <c r="AG42007"/>
      <c r="AH42007"/>
    </row>
    <row r="42008" spans="32:34" x14ac:dyDescent="0.25">
      <c r="AF42008"/>
      <c r="AG42008"/>
      <c r="AH42008"/>
    </row>
    <row r="42009" spans="32:34" x14ac:dyDescent="0.25">
      <c r="AF42009"/>
      <c r="AG42009"/>
      <c r="AH42009"/>
    </row>
    <row r="42010" spans="32:34" x14ac:dyDescent="0.25">
      <c r="AF42010"/>
      <c r="AG42010"/>
      <c r="AH42010"/>
    </row>
    <row r="42011" spans="32:34" x14ac:dyDescent="0.25">
      <c r="AF42011"/>
      <c r="AG42011"/>
      <c r="AH42011"/>
    </row>
    <row r="42012" spans="32:34" x14ac:dyDescent="0.25">
      <c r="AF42012"/>
      <c r="AG42012"/>
      <c r="AH42012"/>
    </row>
    <row r="42013" spans="32:34" x14ac:dyDescent="0.25">
      <c r="AF42013"/>
      <c r="AG42013"/>
      <c r="AH42013"/>
    </row>
    <row r="42014" spans="32:34" x14ac:dyDescent="0.25">
      <c r="AF42014"/>
      <c r="AG42014"/>
      <c r="AH42014"/>
    </row>
    <row r="42015" spans="32:34" x14ac:dyDescent="0.25">
      <c r="AF42015"/>
      <c r="AG42015"/>
      <c r="AH42015"/>
    </row>
    <row r="42016" spans="32:34" x14ac:dyDescent="0.25">
      <c r="AF42016"/>
      <c r="AG42016"/>
      <c r="AH42016"/>
    </row>
    <row r="42017" spans="32:34" x14ac:dyDescent="0.25">
      <c r="AF42017"/>
      <c r="AG42017"/>
      <c r="AH42017"/>
    </row>
    <row r="42018" spans="32:34" x14ac:dyDescent="0.25">
      <c r="AF42018"/>
      <c r="AG42018"/>
      <c r="AH42018"/>
    </row>
    <row r="42019" spans="32:34" x14ac:dyDescent="0.25">
      <c r="AF42019"/>
      <c r="AG42019"/>
      <c r="AH42019"/>
    </row>
    <row r="42020" spans="32:34" x14ac:dyDescent="0.25">
      <c r="AF42020"/>
      <c r="AG42020"/>
      <c r="AH42020"/>
    </row>
    <row r="42021" spans="32:34" x14ac:dyDescent="0.25">
      <c r="AF42021"/>
      <c r="AG42021"/>
      <c r="AH42021"/>
    </row>
    <row r="42022" spans="32:34" x14ac:dyDescent="0.25">
      <c r="AF42022"/>
      <c r="AG42022"/>
      <c r="AH42022"/>
    </row>
    <row r="42023" spans="32:34" x14ac:dyDescent="0.25">
      <c r="AF42023"/>
      <c r="AG42023"/>
      <c r="AH42023"/>
    </row>
    <row r="42024" spans="32:34" x14ac:dyDescent="0.25">
      <c r="AF42024"/>
      <c r="AG42024"/>
      <c r="AH42024"/>
    </row>
    <row r="42025" spans="32:34" x14ac:dyDescent="0.25">
      <c r="AF42025"/>
      <c r="AG42025"/>
      <c r="AH42025"/>
    </row>
    <row r="42026" spans="32:34" x14ac:dyDescent="0.25">
      <c r="AF42026"/>
      <c r="AG42026"/>
      <c r="AH42026"/>
    </row>
    <row r="42027" spans="32:34" x14ac:dyDescent="0.25">
      <c r="AF42027"/>
      <c r="AG42027"/>
      <c r="AH42027"/>
    </row>
    <row r="42028" spans="32:34" x14ac:dyDescent="0.25">
      <c r="AF42028"/>
      <c r="AG42028"/>
      <c r="AH42028"/>
    </row>
    <row r="42029" spans="32:34" x14ac:dyDescent="0.25">
      <c r="AF42029"/>
      <c r="AG42029"/>
      <c r="AH42029"/>
    </row>
    <row r="42030" spans="32:34" x14ac:dyDescent="0.25">
      <c r="AF42030"/>
      <c r="AG42030"/>
      <c r="AH42030"/>
    </row>
    <row r="42031" spans="32:34" x14ac:dyDescent="0.25">
      <c r="AF42031"/>
      <c r="AG42031"/>
      <c r="AH42031"/>
    </row>
    <row r="42032" spans="32:34" x14ac:dyDescent="0.25">
      <c r="AF42032"/>
      <c r="AG42032"/>
      <c r="AH42032"/>
    </row>
    <row r="42033" spans="32:34" x14ac:dyDescent="0.25">
      <c r="AF42033"/>
      <c r="AG42033"/>
      <c r="AH42033"/>
    </row>
    <row r="42034" spans="32:34" x14ac:dyDescent="0.25">
      <c r="AF42034"/>
      <c r="AG42034"/>
      <c r="AH42034"/>
    </row>
    <row r="42035" spans="32:34" x14ac:dyDescent="0.25">
      <c r="AF42035"/>
      <c r="AG42035"/>
      <c r="AH42035"/>
    </row>
    <row r="42036" spans="32:34" x14ac:dyDescent="0.25">
      <c r="AF42036"/>
      <c r="AG42036"/>
      <c r="AH42036"/>
    </row>
    <row r="42037" spans="32:34" x14ac:dyDescent="0.25">
      <c r="AF42037"/>
      <c r="AG42037"/>
      <c r="AH42037"/>
    </row>
    <row r="42038" spans="32:34" x14ac:dyDescent="0.25">
      <c r="AF42038"/>
      <c r="AG42038"/>
      <c r="AH42038"/>
    </row>
    <row r="42039" spans="32:34" x14ac:dyDescent="0.25">
      <c r="AF42039"/>
      <c r="AG42039"/>
      <c r="AH42039"/>
    </row>
    <row r="42040" spans="32:34" x14ac:dyDescent="0.25">
      <c r="AF42040"/>
      <c r="AG42040"/>
      <c r="AH42040"/>
    </row>
    <row r="42041" spans="32:34" x14ac:dyDescent="0.25">
      <c r="AF42041"/>
      <c r="AG42041"/>
      <c r="AH42041"/>
    </row>
    <row r="42042" spans="32:34" x14ac:dyDescent="0.25">
      <c r="AF42042"/>
      <c r="AG42042"/>
      <c r="AH42042"/>
    </row>
    <row r="42043" spans="32:34" x14ac:dyDescent="0.25">
      <c r="AF42043"/>
      <c r="AG42043"/>
      <c r="AH42043"/>
    </row>
    <row r="42044" spans="32:34" x14ac:dyDescent="0.25">
      <c r="AF42044"/>
      <c r="AG42044"/>
      <c r="AH42044"/>
    </row>
    <row r="42045" spans="32:34" x14ac:dyDescent="0.25">
      <c r="AF42045"/>
      <c r="AG42045"/>
      <c r="AH42045"/>
    </row>
    <row r="42046" spans="32:34" x14ac:dyDescent="0.25">
      <c r="AF42046"/>
      <c r="AG42046"/>
      <c r="AH42046"/>
    </row>
    <row r="42047" spans="32:34" x14ac:dyDescent="0.25">
      <c r="AF42047"/>
      <c r="AG42047"/>
      <c r="AH42047"/>
    </row>
    <row r="42048" spans="32:34" x14ac:dyDescent="0.25">
      <c r="AF42048"/>
      <c r="AG42048"/>
      <c r="AH42048"/>
    </row>
    <row r="42049" spans="32:34" x14ac:dyDescent="0.25">
      <c r="AF42049"/>
      <c r="AG42049"/>
      <c r="AH42049"/>
    </row>
    <row r="42050" spans="32:34" x14ac:dyDescent="0.25">
      <c r="AF42050"/>
      <c r="AG42050"/>
      <c r="AH42050"/>
    </row>
    <row r="42051" spans="32:34" x14ac:dyDescent="0.25">
      <c r="AF42051"/>
      <c r="AG42051"/>
      <c r="AH42051"/>
    </row>
    <row r="42052" spans="32:34" x14ac:dyDescent="0.25">
      <c r="AF42052"/>
      <c r="AG42052"/>
      <c r="AH42052"/>
    </row>
    <row r="42053" spans="32:34" x14ac:dyDescent="0.25">
      <c r="AF42053"/>
      <c r="AG42053"/>
      <c r="AH42053"/>
    </row>
    <row r="42054" spans="32:34" x14ac:dyDescent="0.25">
      <c r="AF42054"/>
      <c r="AG42054"/>
      <c r="AH42054"/>
    </row>
    <row r="42055" spans="32:34" x14ac:dyDescent="0.25">
      <c r="AF42055"/>
      <c r="AG42055"/>
      <c r="AH42055"/>
    </row>
    <row r="42056" spans="32:34" x14ac:dyDescent="0.25">
      <c r="AF42056"/>
      <c r="AG42056"/>
      <c r="AH42056"/>
    </row>
    <row r="42057" spans="32:34" x14ac:dyDescent="0.25">
      <c r="AF42057"/>
      <c r="AG42057"/>
      <c r="AH42057"/>
    </row>
    <row r="42058" spans="32:34" x14ac:dyDescent="0.25">
      <c r="AF42058"/>
      <c r="AG42058"/>
      <c r="AH42058"/>
    </row>
    <row r="42059" spans="32:34" x14ac:dyDescent="0.25">
      <c r="AF42059"/>
      <c r="AG42059"/>
      <c r="AH42059"/>
    </row>
    <row r="42060" spans="32:34" x14ac:dyDescent="0.25">
      <c r="AF42060"/>
      <c r="AG42060"/>
      <c r="AH42060"/>
    </row>
    <row r="42061" spans="32:34" x14ac:dyDescent="0.25">
      <c r="AF42061"/>
      <c r="AG42061"/>
      <c r="AH42061"/>
    </row>
    <row r="42062" spans="32:34" x14ac:dyDescent="0.25">
      <c r="AF42062"/>
      <c r="AG42062"/>
      <c r="AH42062"/>
    </row>
    <row r="42063" spans="32:34" x14ac:dyDescent="0.25">
      <c r="AF42063"/>
      <c r="AG42063"/>
      <c r="AH42063"/>
    </row>
    <row r="42064" spans="32:34" x14ac:dyDescent="0.25">
      <c r="AF42064"/>
      <c r="AG42064"/>
      <c r="AH42064"/>
    </row>
    <row r="42065" spans="32:34" x14ac:dyDescent="0.25">
      <c r="AF42065"/>
      <c r="AG42065"/>
      <c r="AH42065"/>
    </row>
    <row r="42066" spans="32:34" x14ac:dyDescent="0.25">
      <c r="AF42066"/>
      <c r="AG42066"/>
      <c r="AH42066"/>
    </row>
    <row r="42067" spans="32:34" x14ac:dyDescent="0.25">
      <c r="AF42067"/>
      <c r="AG42067"/>
      <c r="AH42067"/>
    </row>
    <row r="42068" spans="32:34" x14ac:dyDescent="0.25">
      <c r="AF42068"/>
      <c r="AG42068"/>
      <c r="AH42068"/>
    </row>
    <row r="42069" spans="32:34" x14ac:dyDescent="0.25">
      <c r="AF42069"/>
      <c r="AG42069"/>
      <c r="AH42069"/>
    </row>
    <row r="42070" spans="32:34" x14ac:dyDescent="0.25">
      <c r="AF42070"/>
      <c r="AG42070"/>
      <c r="AH42070"/>
    </row>
    <row r="42071" spans="32:34" x14ac:dyDescent="0.25">
      <c r="AF42071"/>
      <c r="AG42071"/>
      <c r="AH42071"/>
    </row>
    <row r="42072" spans="32:34" x14ac:dyDescent="0.25">
      <c r="AF42072"/>
      <c r="AG42072"/>
      <c r="AH42072"/>
    </row>
    <row r="42073" spans="32:34" x14ac:dyDescent="0.25">
      <c r="AF42073"/>
      <c r="AG42073"/>
      <c r="AH42073"/>
    </row>
    <row r="42074" spans="32:34" x14ac:dyDescent="0.25">
      <c r="AF42074"/>
      <c r="AG42074"/>
      <c r="AH42074"/>
    </row>
    <row r="42075" spans="32:34" x14ac:dyDescent="0.25">
      <c r="AF42075"/>
      <c r="AG42075"/>
      <c r="AH42075"/>
    </row>
    <row r="42076" spans="32:34" x14ac:dyDescent="0.25">
      <c r="AF42076"/>
      <c r="AG42076"/>
      <c r="AH42076"/>
    </row>
    <row r="42077" spans="32:34" x14ac:dyDescent="0.25">
      <c r="AF42077"/>
      <c r="AG42077"/>
      <c r="AH42077"/>
    </row>
    <row r="42078" spans="32:34" x14ac:dyDescent="0.25">
      <c r="AF42078"/>
      <c r="AG42078"/>
      <c r="AH42078"/>
    </row>
    <row r="42079" spans="32:34" x14ac:dyDescent="0.25">
      <c r="AF42079"/>
      <c r="AG42079"/>
      <c r="AH42079"/>
    </row>
    <row r="42080" spans="32:34" x14ac:dyDescent="0.25">
      <c r="AF42080"/>
      <c r="AG42080"/>
      <c r="AH42080"/>
    </row>
    <row r="42081" spans="32:34" x14ac:dyDescent="0.25">
      <c r="AF42081"/>
      <c r="AG42081"/>
      <c r="AH42081"/>
    </row>
    <row r="42082" spans="32:34" x14ac:dyDescent="0.25">
      <c r="AF42082"/>
      <c r="AG42082"/>
      <c r="AH42082"/>
    </row>
    <row r="42083" spans="32:34" x14ac:dyDescent="0.25">
      <c r="AF42083"/>
      <c r="AG42083"/>
      <c r="AH42083"/>
    </row>
    <row r="42084" spans="32:34" x14ac:dyDescent="0.25">
      <c r="AF42084"/>
      <c r="AG42084"/>
      <c r="AH42084"/>
    </row>
    <row r="42085" spans="32:34" x14ac:dyDescent="0.25">
      <c r="AF42085"/>
      <c r="AG42085"/>
      <c r="AH42085"/>
    </row>
    <row r="42086" spans="32:34" x14ac:dyDescent="0.25">
      <c r="AF42086"/>
      <c r="AG42086"/>
      <c r="AH42086"/>
    </row>
    <row r="42087" spans="32:34" x14ac:dyDescent="0.25">
      <c r="AF42087"/>
      <c r="AG42087"/>
      <c r="AH42087"/>
    </row>
    <row r="42088" spans="32:34" x14ac:dyDescent="0.25">
      <c r="AF42088"/>
      <c r="AG42088"/>
      <c r="AH42088"/>
    </row>
    <row r="42089" spans="32:34" x14ac:dyDescent="0.25">
      <c r="AF42089"/>
      <c r="AG42089"/>
      <c r="AH42089"/>
    </row>
    <row r="42090" spans="32:34" x14ac:dyDescent="0.25">
      <c r="AF42090"/>
      <c r="AG42090"/>
      <c r="AH42090"/>
    </row>
    <row r="42091" spans="32:34" x14ac:dyDescent="0.25">
      <c r="AF42091"/>
      <c r="AG42091"/>
      <c r="AH42091"/>
    </row>
    <row r="42092" spans="32:34" x14ac:dyDescent="0.25">
      <c r="AF42092"/>
      <c r="AG42092"/>
      <c r="AH42092"/>
    </row>
    <row r="42093" spans="32:34" x14ac:dyDescent="0.25">
      <c r="AF42093"/>
      <c r="AG42093"/>
      <c r="AH42093"/>
    </row>
    <row r="42094" spans="32:34" x14ac:dyDescent="0.25">
      <c r="AF42094"/>
      <c r="AG42094"/>
      <c r="AH42094"/>
    </row>
    <row r="42095" spans="32:34" x14ac:dyDescent="0.25">
      <c r="AF42095"/>
      <c r="AG42095"/>
      <c r="AH42095"/>
    </row>
    <row r="42096" spans="32:34" x14ac:dyDescent="0.25">
      <c r="AF42096"/>
      <c r="AG42096"/>
      <c r="AH42096"/>
    </row>
    <row r="42097" spans="32:34" x14ac:dyDescent="0.25">
      <c r="AF42097"/>
      <c r="AG42097"/>
      <c r="AH42097"/>
    </row>
    <row r="42098" spans="32:34" x14ac:dyDescent="0.25">
      <c r="AF42098"/>
      <c r="AG42098"/>
      <c r="AH42098"/>
    </row>
    <row r="42099" spans="32:34" x14ac:dyDescent="0.25">
      <c r="AF42099"/>
      <c r="AG42099"/>
      <c r="AH42099"/>
    </row>
    <row r="42100" spans="32:34" x14ac:dyDescent="0.25">
      <c r="AF42100"/>
      <c r="AG42100"/>
      <c r="AH42100"/>
    </row>
    <row r="42101" spans="32:34" x14ac:dyDescent="0.25">
      <c r="AF42101"/>
      <c r="AG42101"/>
      <c r="AH42101"/>
    </row>
    <row r="42102" spans="32:34" x14ac:dyDescent="0.25">
      <c r="AF42102"/>
      <c r="AG42102"/>
      <c r="AH42102"/>
    </row>
    <row r="42103" spans="32:34" x14ac:dyDescent="0.25">
      <c r="AF42103"/>
      <c r="AG42103"/>
      <c r="AH42103"/>
    </row>
    <row r="42104" spans="32:34" x14ac:dyDescent="0.25">
      <c r="AF42104"/>
      <c r="AG42104"/>
      <c r="AH42104"/>
    </row>
    <row r="42105" spans="32:34" x14ac:dyDescent="0.25">
      <c r="AF42105"/>
      <c r="AG42105"/>
      <c r="AH42105"/>
    </row>
    <row r="42106" spans="32:34" x14ac:dyDescent="0.25">
      <c r="AF42106"/>
      <c r="AG42106"/>
      <c r="AH42106"/>
    </row>
    <row r="42107" spans="32:34" x14ac:dyDescent="0.25">
      <c r="AF42107"/>
      <c r="AG42107"/>
      <c r="AH42107"/>
    </row>
    <row r="42108" spans="32:34" x14ac:dyDescent="0.25">
      <c r="AF42108"/>
      <c r="AG42108"/>
      <c r="AH42108"/>
    </row>
    <row r="42109" spans="32:34" x14ac:dyDescent="0.25">
      <c r="AF42109"/>
      <c r="AG42109"/>
      <c r="AH42109"/>
    </row>
    <row r="42110" spans="32:34" x14ac:dyDescent="0.25">
      <c r="AF42110"/>
      <c r="AG42110"/>
      <c r="AH42110"/>
    </row>
    <row r="42111" spans="32:34" x14ac:dyDescent="0.25">
      <c r="AF42111"/>
      <c r="AG42111"/>
      <c r="AH42111"/>
    </row>
    <row r="42112" spans="32:34" x14ac:dyDescent="0.25">
      <c r="AF42112"/>
      <c r="AG42112"/>
      <c r="AH42112"/>
    </row>
    <row r="42113" spans="32:34" x14ac:dyDescent="0.25">
      <c r="AF42113"/>
      <c r="AG42113"/>
      <c r="AH42113"/>
    </row>
    <row r="42114" spans="32:34" x14ac:dyDescent="0.25">
      <c r="AF42114"/>
      <c r="AG42114"/>
      <c r="AH42114"/>
    </row>
    <row r="42115" spans="32:34" x14ac:dyDescent="0.25">
      <c r="AF42115"/>
      <c r="AG42115"/>
      <c r="AH42115"/>
    </row>
    <row r="42116" spans="32:34" x14ac:dyDescent="0.25">
      <c r="AF42116"/>
      <c r="AG42116"/>
      <c r="AH42116"/>
    </row>
    <row r="42117" spans="32:34" x14ac:dyDescent="0.25">
      <c r="AF42117"/>
      <c r="AG42117"/>
      <c r="AH42117"/>
    </row>
    <row r="42118" spans="32:34" x14ac:dyDescent="0.25">
      <c r="AF42118"/>
      <c r="AG42118"/>
      <c r="AH42118"/>
    </row>
    <row r="42119" spans="32:34" x14ac:dyDescent="0.25">
      <c r="AF42119"/>
      <c r="AG42119"/>
      <c r="AH42119"/>
    </row>
    <row r="42120" spans="32:34" x14ac:dyDescent="0.25">
      <c r="AF42120"/>
      <c r="AG42120"/>
      <c r="AH42120"/>
    </row>
    <row r="42121" spans="32:34" x14ac:dyDescent="0.25">
      <c r="AF42121"/>
      <c r="AG42121"/>
      <c r="AH42121"/>
    </row>
    <row r="42122" spans="32:34" x14ac:dyDescent="0.25">
      <c r="AF42122"/>
      <c r="AG42122"/>
      <c r="AH42122"/>
    </row>
    <row r="42123" spans="32:34" x14ac:dyDescent="0.25">
      <c r="AF42123"/>
      <c r="AG42123"/>
      <c r="AH42123"/>
    </row>
    <row r="42124" spans="32:34" x14ac:dyDescent="0.25">
      <c r="AF42124"/>
      <c r="AG42124"/>
      <c r="AH42124"/>
    </row>
    <row r="42125" spans="32:34" x14ac:dyDescent="0.25">
      <c r="AF42125"/>
      <c r="AG42125"/>
      <c r="AH42125"/>
    </row>
    <row r="42126" spans="32:34" x14ac:dyDescent="0.25">
      <c r="AF42126"/>
      <c r="AG42126"/>
      <c r="AH42126"/>
    </row>
    <row r="42127" spans="32:34" x14ac:dyDescent="0.25">
      <c r="AF42127"/>
      <c r="AG42127"/>
      <c r="AH42127"/>
    </row>
    <row r="42128" spans="32:34" x14ac:dyDescent="0.25">
      <c r="AF42128"/>
      <c r="AG42128"/>
      <c r="AH42128"/>
    </row>
    <row r="42129" spans="32:34" x14ac:dyDescent="0.25">
      <c r="AF42129"/>
      <c r="AG42129"/>
      <c r="AH42129"/>
    </row>
    <row r="42130" spans="32:34" x14ac:dyDescent="0.25">
      <c r="AF42130"/>
      <c r="AG42130"/>
      <c r="AH42130"/>
    </row>
    <row r="42131" spans="32:34" x14ac:dyDescent="0.25">
      <c r="AF42131"/>
      <c r="AG42131"/>
      <c r="AH42131"/>
    </row>
    <row r="42132" spans="32:34" x14ac:dyDescent="0.25">
      <c r="AF42132"/>
      <c r="AG42132"/>
      <c r="AH42132"/>
    </row>
    <row r="42133" spans="32:34" x14ac:dyDescent="0.25">
      <c r="AF42133"/>
      <c r="AG42133"/>
      <c r="AH42133"/>
    </row>
    <row r="42134" spans="32:34" x14ac:dyDescent="0.25">
      <c r="AF42134"/>
      <c r="AG42134"/>
      <c r="AH42134"/>
    </row>
    <row r="42135" spans="32:34" x14ac:dyDescent="0.25">
      <c r="AF42135"/>
      <c r="AG42135"/>
      <c r="AH42135"/>
    </row>
    <row r="42136" spans="32:34" x14ac:dyDescent="0.25">
      <c r="AF42136"/>
      <c r="AG42136"/>
      <c r="AH42136"/>
    </row>
    <row r="42137" spans="32:34" x14ac:dyDescent="0.25">
      <c r="AF42137"/>
      <c r="AG42137"/>
      <c r="AH42137"/>
    </row>
    <row r="42138" spans="32:34" x14ac:dyDescent="0.25">
      <c r="AF42138"/>
      <c r="AG42138"/>
      <c r="AH42138"/>
    </row>
    <row r="42139" spans="32:34" x14ac:dyDescent="0.25">
      <c r="AF42139"/>
      <c r="AG42139"/>
      <c r="AH42139"/>
    </row>
    <row r="42140" spans="32:34" x14ac:dyDescent="0.25">
      <c r="AF42140"/>
      <c r="AG42140"/>
      <c r="AH42140"/>
    </row>
    <row r="42141" spans="32:34" x14ac:dyDescent="0.25">
      <c r="AF42141"/>
      <c r="AG42141"/>
      <c r="AH42141"/>
    </row>
    <row r="42142" spans="32:34" x14ac:dyDescent="0.25">
      <c r="AF42142"/>
      <c r="AG42142"/>
      <c r="AH42142"/>
    </row>
    <row r="42143" spans="32:34" x14ac:dyDescent="0.25">
      <c r="AF42143"/>
      <c r="AG42143"/>
      <c r="AH42143"/>
    </row>
    <row r="42144" spans="32:34" x14ac:dyDescent="0.25">
      <c r="AF42144"/>
      <c r="AG42144"/>
      <c r="AH42144"/>
    </row>
    <row r="42145" spans="32:34" x14ac:dyDescent="0.25">
      <c r="AF42145"/>
      <c r="AG42145"/>
      <c r="AH42145"/>
    </row>
    <row r="42146" spans="32:34" x14ac:dyDescent="0.25">
      <c r="AF42146"/>
      <c r="AG42146"/>
      <c r="AH42146"/>
    </row>
    <row r="42147" spans="32:34" x14ac:dyDescent="0.25">
      <c r="AF42147"/>
      <c r="AG42147"/>
      <c r="AH42147"/>
    </row>
    <row r="42148" spans="32:34" x14ac:dyDescent="0.25">
      <c r="AF42148"/>
      <c r="AG42148"/>
      <c r="AH42148"/>
    </row>
    <row r="42149" spans="32:34" x14ac:dyDescent="0.25">
      <c r="AF42149"/>
      <c r="AG42149"/>
      <c r="AH42149"/>
    </row>
    <row r="42150" spans="32:34" x14ac:dyDescent="0.25">
      <c r="AF42150"/>
      <c r="AG42150"/>
      <c r="AH42150"/>
    </row>
    <row r="42151" spans="32:34" x14ac:dyDescent="0.25">
      <c r="AF42151"/>
      <c r="AG42151"/>
      <c r="AH42151"/>
    </row>
    <row r="42152" spans="32:34" x14ac:dyDescent="0.25">
      <c r="AF42152"/>
      <c r="AG42152"/>
      <c r="AH42152"/>
    </row>
    <row r="42153" spans="32:34" x14ac:dyDescent="0.25">
      <c r="AF42153"/>
      <c r="AG42153"/>
      <c r="AH42153"/>
    </row>
    <row r="42154" spans="32:34" x14ac:dyDescent="0.25">
      <c r="AF42154"/>
      <c r="AG42154"/>
      <c r="AH42154"/>
    </row>
    <row r="42155" spans="32:34" x14ac:dyDescent="0.25">
      <c r="AF42155"/>
      <c r="AG42155"/>
      <c r="AH42155"/>
    </row>
    <row r="42156" spans="32:34" x14ac:dyDescent="0.25">
      <c r="AF42156"/>
      <c r="AG42156"/>
      <c r="AH42156"/>
    </row>
    <row r="42157" spans="32:34" x14ac:dyDescent="0.25">
      <c r="AF42157"/>
      <c r="AG42157"/>
      <c r="AH42157"/>
    </row>
    <row r="42158" spans="32:34" x14ac:dyDescent="0.25">
      <c r="AF42158"/>
      <c r="AG42158"/>
      <c r="AH42158"/>
    </row>
    <row r="42159" spans="32:34" x14ac:dyDescent="0.25">
      <c r="AF42159"/>
      <c r="AG42159"/>
      <c r="AH42159"/>
    </row>
    <row r="42160" spans="32:34" x14ac:dyDescent="0.25">
      <c r="AF42160"/>
      <c r="AG42160"/>
      <c r="AH42160"/>
    </row>
    <row r="42161" spans="32:34" x14ac:dyDescent="0.25">
      <c r="AF42161"/>
      <c r="AG42161"/>
      <c r="AH42161"/>
    </row>
    <row r="42162" spans="32:34" x14ac:dyDescent="0.25">
      <c r="AF42162"/>
      <c r="AG42162"/>
      <c r="AH42162"/>
    </row>
    <row r="42163" spans="32:34" x14ac:dyDescent="0.25">
      <c r="AF42163"/>
      <c r="AG42163"/>
      <c r="AH42163"/>
    </row>
    <row r="42164" spans="32:34" x14ac:dyDescent="0.25">
      <c r="AF42164"/>
      <c r="AG42164"/>
      <c r="AH42164"/>
    </row>
    <row r="42165" spans="32:34" x14ac:dyDescent="0.25">
      <c r="AF42165"/>
      <c r="AG42165"/>
      <c r="AH42165"/>
    </row>
    <row r="42166" spans="32:34" x14ac:dyDescent="0.25">
      <c r="AF42166"/>
      <c r="AG42166"/>
      <c r="AH42166"/>
    </row>
    <row r="42167" spans="32:34" x14ac:dyDescent="0.25">
      <c r="AF42167"/>
      <c r="AG42167"/>
      <c r="AH42167"/>
    </row>
    <row r="42168" spans="32:34" x14ac:dyDescent="0.25">
      <c r="AF42168"/>
      <c r="AG42168"/>
      <c r="AH42168"/>
    </row>
    <row r="42169" spans="32:34" x14ac:dyDescent="0.25">
      <c r="AF42169"/>
      <c r="AG42169"/>
      <c r="AH42169"/>
    </row>
    <row r="42170" spans="32:34" x14ac:dyDescent="0.25">
      <c r="AF42170"/>
      <c r="AG42170"/>
      <c r="AH42170"/>
    </row>
    <row r="42171" spans="32:34" x14ac:dyDescent="0.25">
      <c r="AF42171"/>
      <c r="AG42171"/>
      <c r="AH42171"/>
    </row>
    <row r="42172" spans="32:34" x14ac:dyDescent="0.25">
      <c r="AF42172"/>
      <c r="AG42172"/>
      <c r="AH42172"/>
    </row>
    <row r="42173" spans="32:34" x14ac:dyDescent="0.25">
      <c r="AF42173"/>
      <c r="AG42173"/>
      <c r="AH42173"/>
    </row>
    <row r="42174" spans="32:34" x14ac:dyDescent="0.25">
      <c r="AF42174"/>
      <c r="AG42174"/>
      <c r="AH42174"/>
    </row>
    <row r="42175" spans="32:34" x14ac:dyDescent="0.25">
      <c r="AF42175"/>
      <c r="AG42175"/>
      <c r="AH42175"/>
    </row>
    <row r="42176" spans="32:34" x14ac:dyDescent="0.25">
      <c r="AF42176"/>
      <c r="AG42176"/>
      <c r="AH42176"/>
    </row>
    <row r="42177" spans="32:34" x14ac:dyDescent="0.25">
      <c r="AF42177"/>
      <c r="AG42177"/>
      <c r="AH42177"/>
    </row>
    <row r="42178" spans="32:34" x14ac:dyDescent="0.25">
      <c r="AF42178"/>
      <c r="AG42178"/>
      <c r="AH42178"/>
    </row>
    <row r="42179" spans="32:34" x14ac:dyDescent="0.25">
      <c r="AF42179"/>
      <c r="AG42179"/>
      <c r="AH42179"/>
    </row>
    <row r="42180" spans="32:34" x14ac:dyDescent="0.25">
      <c r="AF42180"/>
      <c r="AG42180"/>
      <c r="AH42180"/>
    </row>
    <row r="42181" spans="32:34" x14ac:dyDescent="0.25">
      <c r="AF42181"/>
      <c r="AG42181"/>
      <c r="AH42181"/>
    </row>
    <row r="42182" spans="32:34" x14ac:dyDescent="0.25">
      <c r="AF42182"/>
      <c r="AG42182"/>
      <c r="AH42182"/>
    </row>
    <row r="42183" spans="32:34" x14ac:dyDescent="0.25">
      <c r="AF42183"/>
      <c r="AG42183"/>
      <c r="AH42183"/>
    </row>
    <row r="42184" spans="32:34" x14ac:dyDescent="0.25">
      <c r="AF42184"/>
      <c r="AG42184"/>
      <c r="AH42184"/>
    </row>
    <row r="42185" spans="32:34" x14ac:dyDescent="0.25">
      <c r="AF42185"/>
      <c r="AG42185"/>
      <c r="AH42185"/>
    </row>
    <row r="42186" spans="32:34" x14ac:dyDescent="0.25">
      <c r="AF42186"/>
      <c r="AG42186"/>
      <c r="AH42186"/>
    </row>
    <row r="42187" spans="32:34" x14ac:dyDescent="0.25">
      <c r="AF42187"/>
      <c r="AG42187"/>
      <c r="AH42187"/>
    </row>
    <row r="42188" spans="32:34" x14ac:dyDescent="0.25">
      <c r="AF42188"/>
      <c r="AG42188"/>
      <c r="AH42188"/>
    </row>
    <row r="42189" spans="32:34" x14ac:dyDescent="0.25">
      <c r="AF42189"/>
      <c r="AG42189"/>
      <c r="AH42189"/>
    </row>
    <row r="42190" spans="32:34" x14ac:dyDescent="0.25">
      <c r="AF42190"/>
      <c r="AG42190"/>
      <c r="AH42190"/>
    </row>
    <row r="42191" spans="32:34" x14ac:dyDescent="0.25">
      <c r="AF42191"/>
      <c r="AG42191"/>
      <c r="AH42191"/>
    </row>
    <row r="42192" spans="32:34" x14ac:dyDescent="0.25">
      <c r="AF42192"/>
      <c r="AG42192"/>
      <c r="AH42192"/>
    </row>
    <row r="42193" spans="32:34" x14ac:dyDescent="0.25">
      <c r="AF42193"/>
      <c r="AG42193"/>
      <c r="AH42193"/>
    </row>
    <row r="42194" spans="32:34" x14ac:dyDescent="0.25">
      <c r="AF42194"/>
      <c r="AG42194"/>
      <c r="AH42194"/>
    </row>
    <row r="42195" spans="32:34" x14ac:dyDescent="0.25">
      <c r="AF42195"/>
      <c r="AG42195"/>
      <c r="AH42195"/>
    </row>
    <row r="42196" spans="32:34" x14ac:dyDescent="0.25">
      <c r="AF42196"/>
      <c r="AG42196"/>
      <c r="AH42196"/>
    </row>
    <row r="42197" spans="32:34" x14ac:dyDescent="0.25">
      <c r="AF42197"/>
      <c r="AG42197"/>
      <c r="AH42197"/>
    </row>
    <row r="42198" spans="32:34" x14ac:dyDescent="0.25">
      <c r="AF42198"/>
      <c r="AG42198"/>
      <c r="AH42198"/>
    </row>
    <row r="42199" spans="32:34" x14ac:dyDescent="0.25">
      <c r="AF42199"/>
      <c r="AG42199"/>
      <c r="AH42199"/>
    </row>
    <row r="42200" spans="32:34" x14ac:dyDescent="0.25">
      <c r="AF42200"/>
      <c r="AG42200"/>
      <c r="AH42200"/>
    </row>
    <row r="42201" spans="32:34" x14ac:dyDescent="0.25">
      <c r="AF42201"/>
      <c r="AG42201"/>
      <c r="AH42201"/>
    </row>
    <row r="42202" spans="32:34" x14ac:dyDescent="0.25">
      <c r="AF42202"/>
      <c r="AG42202"/>
      <c r="AH42202"/>
    </row>
    <row r="42203" spans="32:34" x14ac:dyDescent="0.25">
      <c r="AF42203"/>
      <c r="AG42203"/>
      <c r="AH42203"/>
    </row>
    <row r="42204" spans="32:34" x14ac:dyDescent="0.25">
      <c r="AF42204"/>
      <c r="AG42204"/>
      <c r="AH42204"/>
    </row>
    <row r="42205" spans="32:34" x14ac:dyDescent="0.25">
      <c r="AF42205"/>
      <c r="AG42205"/>
      <c r="AH42205"/>
    </row>
    <row r="42206" spans="32:34" x14ac:dyDescent="0.25">
      <c r="AF42206"/>
      <c r="AG42206"/>
      <c r="AH42206"/>
    </row>
    <row r="42207" spans="32:34" x14ac:dyDescent="0.25">
      <c r="AF42207"/>
      <c r="AG42207"/>
      <c r="AH42207"/>
    </row>
    <row r="42208" spans="32:34" x14ac:dyDescent="0.25">
      <c r="AF42208"/>
      <c r="AG42208"/>
      <c r="AH42208"/>
    </row>
    <row r="42209" spans="32:34" x14ac:dyDescent="0.25">
      <c r="AF42209"/>
      <c r="AG42209"/>
      <c r="AH42209"/>
    </row>
    <row r="42210" spans="32:34" x14ac:dyDescent="0.25">
      <c r="AF42210"/>
      <c r="AG42210"/>
      <c r="AH42210"/>
    </row>
    <row r="42211" spans="32:34" x14ac:dyDescent="0.25">
      <c r="AF42211"/>
      <c r="AG42211"/>
      <c r="AH42211"/>
    </row>
    <row r="42212" spans="32:34" x14ac:dyDescent="0.25">
      <c r="AF42212"/>
      <c r="AG42212"/>
      <c r="AH42212"/>
    </row>
    <row r="42213" spans="32:34" x14ac:dyDescent="0.25">
      <c r="AF42213"/>
      <c r="AG42213"/>
      <c r="AH42213"/>
    </row>
    <row r="42214" spans="32:34" x14ac:dyDescent="0.25">
      <c r="AF42214"/>
      <c r="AG42214"/>
      <c r="AH42214"/>
    </row>
    <row r="42215" spans="32:34" x14ac:dyDescent="0.25">
      <c r="AF42215"/>
      <c r="AG42215"/>
      <c r="AH42215"/>
    </row>
    <row r="42216" spans="32:34" x14ac:dyDescent="0.25">
      <c r="AF42216"/>
      <c r="AG42216"/>
      <c r="AH42216"/>
    </row>
    <row r="42217" spans="32:34" x14ac:dyDescent="0.25">
      <c r="AF42217"/>
      <c r="AG42217"/>
      <c r="AH42217"/>
    </row>
    <row r="42218" spans="32:34" x14ac:dyDescent="0.25">
      <c r="AF42218"/>
      <c r="AG42218"/>
      <c r="AH42218"/>
    </row>
    <row r="42219" spans="32:34" x14ac:dyDescent="0.25">
      <c r="AF42219"/>
      <c r="AG42219"/>
      <c r="AH42219"/>
    </row>
    <row r="42220" spans="32:34" x14ac:dyDescent="0.25">
      <c r="AF42220"/>
      <c r="AG42220"/>
      <c r="AH42220"/>
    </row>
    <row r="42221" spans="32:34" x14ac:dyDescent="0.25">
      <c r="AF42221"/>
      <c r="AG42221"/>
      <c r="AH42221"/>
    </row>
    <row r="42222" spans="32:34" x14ac:dyDescent="0.25">
      <c r="AF42222"/>
      <c r="AG42222"/>
      <c r="AH42222"/>
    </row>
    <row r="42223" spans="32:34" x14ac:dyDescent="0.25">
      <c r="AF42223"/>
      <c r="AG42223"/>
      <c r="AH42223"/>
    </row>
    <row r="42224" spans="32:34" x14ac:dyDescent="0.25">
      <c r="AF42224"/>
      <c r="AG42224"/>
      <c r="AH42224"/>
    </row>
    <row r="42225" spans="32:34" x14ac:dyDescent="0.25">
      <c r="AF42225"/>
      <c r="AG42225"/>
      <c r="AH42225"/>
    </row>
    <row r="42226" spans="32:34" x14ac:dyDescent="0.25">
      <c r="AF42226"/>
      <c r="AG42226"/>
      <c r="AH42226"/>
    </row>
    <row r="42227" spans="32:34" x14ac:dyDescent="0.25">
      <c r="AF42227"/>
      <c r="AG42227"/>
      <c r="AH42227"/>
    </row>
    <row r="42228" spans="32:34" x14ac:dyDescent="0.25">
      <c r="AF42228"/>
      <c r="AG42228"/>
      <c r="AH42228"/>
    </row>
    <row r="42229" spans="32:34" x14ac:dyDescent="0.25">
      <c r="AF42229"/>
      <c r="AG42229"/>
      <c r="AH42229"/>
    </row>
    <row r="42230" spans="32:34" x14ac:dyDescent="0.25">
      <c r="AF42230"/>
      <c r="AG42230"/>
      <c r="AH42230"/>
    </row>
    <row r="42231" spans="32:34" x14ac:dyDescent="0.25">
      <c r="AF42231"/>
      <c r="AG42231"/>
      <c r="AH42231"/>
    </row>
    <row r="42232" spans="32:34" x14ac:dyDescent="0.25">
      <c r="AF42232"/>
      <c r="AG42232"/>
      <c r="AH42232"/>
    </row>
    <row r="42233" spans="32:34" x14ac:dyDescent="0.25">
      <c r="AF42233"/>
      <c r="AG42233"/>
      <c r="AH42233"/>
    </row>
    <row r="42234" spans="32:34" x14ac:dyDescent="0.25">
      <c r="AF42234"/>
      <c r="AG42234"/>
      <c r="AH42234"/>
    </row>
    <row r="42235" spans="32:34" x14ac:dyDescent="0.25">
      <c r="AF42235"/>
      <c r="AG42235"/>
      <c r="AH42235"/>
    </row>
    <row r="42236" spans="32:34" x14ac:dyDescent="0.25">
      <c r="AF42236"/>
      <c r="AG42236"/>
      <c r="AH42236"/>
    </row>
    <row r="42237" spans="32:34" x14ac:dyDescent="0.25">
      <c r="AF42237"/>
      <c r="AG42237"/>
      <c r="AH42237"/>
    </row>
    <row r="42238" spans="32:34" x14ac:dyDescent="0.25">
      <c r="AF42238"/>
      <c r="AG42238"/>
      <c r="AH42238"/>
    </row>
    <row r="42239" spans="32:34" x14ac:dyDescent="0.25">
      <c r="AF42239"/>
      <c r="AG42239"/>
      <c r="AH42239"/>
    </row>
    <row r="42240" spans="32:34" x14ac:dyDescent="0.25">
      <c r="AF42240"/>
      <c r="AG42240"/>
      <c r="AH42240"/>
    </row>
    <row r="42241" spans="32:34" x14ac:dyDescent="0.25">
      <c r="AF42241"/>
      <c r="AG42241"/>
      <c r="AH42241"/>
    </row>
    <row r="42242" spans="32:34" x14ac:dyDescent="0.25">
      <c r="AF42242"/>
      <c r="AG42242"/>
      <c r="AH42242"/>
    </row>
    <row r="42243" spans="32:34" x14ac:dyDescent="0.25">
      <c r="AF42243"/>
      <c r="AG42243"/>
      <c r="AH42243"/>
    </row>
    <row r="42244" spans="32:34" x14ac:dyDescent="0.25">
      <c r="AF42244"/>
      <c r="AG42244"/>
      <c r="AH42244"/>
    </row>
    <row r="42245" spans="32:34" x14ac:dyDescent="0.25">
      <c r="AF42245"/>
      <c r="AG42245"/>
      <c r="AH42245"/>
    </row>
    <row r="42246" spans="32:34" x14ac:dyDescent="0.25">
      <c r="AF42246"/>
      <c r="AG42246"/>
      <c r="AH42246"/>
    </row>
    <row r="42247" spans="32:34" x14ac:dyDescent="0.25">
      <c r="AF42247"/>
      <c r="AG42247"/>
      <c r="AH42247"/>
    </row>
    <row r="42248" spans="32:34" x14ac:dyDescent="0.25">
      <c r="AF42248"/>
      <c r="AG42248"/>
      <c r="AH42248"/>
    </row>
    <row r="42249" spans="32:34" x14ac:dyDescent="0.25">
      <c r="AF42249"/>
      <c r="AG42249"/>
      <c r="AH42249"/>
    </row>
    <row r="42250" spans="32:34" x14ac:dyDescent="0.25">
      <c r="AF42250"/>
      <c r="AG42250"/>
      <c r="AH42250"/>
    </row>
    <row r="42251" spans="32:34" x14ac:dyDescent="0.25">
      <c r="AF42251"/>
      <c r="AG42251"/>
      <c r="AH42251"/>
    </row>
    <row r="42252" spans="32:34" x14ac:dyDescent="0.25">
      <c r="AF42252"/>
      <c r="AG42252"/>
      <c r="AH42252"/>
    </row>
    <row r="42253" spans="32:34" x14ac:dyDescent="0.25">
      <c r="AF42253"/>
      <c r="AG42253"/>
      <c r="AH42253"/>
    </row>
    <row r="42254" spans="32:34" x14ac:dyDescent="0.25">
      <c r="AF42254"/>
      <c r="AG42254"/>
      <c r="AH42254"/>
    </row>
    <row r="42255" spans="32:34" x14ac:dyDescent="0.25">
      <c r="AF42255"/>
      <c r="AG42255"/>
      <c r="AH42255"/>
    </row>
    <row r="42256" spans="32:34" x14ac:dyDescent="0.25">
      <c r="AF42256"/>
      <c r="AG42256"/>
      <c r="AH42256"/>
    </row>
    <row r="42257" spans="32:34" x14ac:dyDescent="0.25">
      <c r="AF42257"/>
      <c r="AG42257"/>
      <c r="AH42257"/>
    </row>
    <row r="42258" spans="32:34" x14ac:dyDescent="0.25">
      <c r="AF42258"/>
      <c r="AG42258"/>
      <c r="AH42258"/>
    </row>
    <row r="42259" spans="32:34" x14ac:dyDescent="0.25">
      <c r="AF42259"/>
      <c r="AG42259"/>
      <c r="AH42259"/>
    </row>
    <row r="42260" spans="32:34" x14ac:dyDescent="0.25">
      <c r="AF42260"/>
      <c r="AG42260"/>
      <c r="AH42260"/>
    </row>
    <row r="42261" spans="32:34" x14ac:dyDescent="0.25">
      <c r="AF42261"/>
      <c r="AG42261"/>
      <c r="AH42261"/>
    </row>
    <row r="42262" spans="32:34" x14ac:dyDescent="0.25">
      <c r="AF42262"/>
      <c r="AG42262"/>
      <c r="AH42262"/>
    </row>
    <row r="42263" spans="32:34" x14ac:dyDescent="0.25">
      <c r="AF42263"/>
      <c r="AG42263"/>
      <c r="AH42263"/>
    </row>
    <row r="42264" spans="32:34" x14ac:dyDescent="0.25">
      <c r="AF42264"/>
      <c r="AG42264"/>
      <c r="AH42264"/>
    </row>
    <row r="42265" spans="32:34" x14ac:dyDescent="0.25">
      <c r="AF42265"/>
      <c r="AG42265"/>
      <c r="AH42265"/>
    </row>
    <row r="42266" spans="32:34" x14ac:dyDescent="0.25">
      <c r="AF42266"/>
      <c r="AG42266"/>
      <c r="AH42266"/>
    </row>
    <row r="42267" spans="32:34" x14ac:dyDescent="0.25">
      <c r="AF42267"/>
      <c r="AG42267"/>
      <c r="AH42267"/>
    </row>
    <row r="42268" spans="32:34" x14ac:dyDescent="0.25">
      <c r="AF42268"/>
      <c r="AG42268"/>
      <c r="AH42268"/>
    </row>
    <row r="42269" spans="32:34" x14ac:dyDescent="0.25">
      <c r="AF42269"/>
      <c r="AG42269"/>
      <c r="AH42269"/>
    </row>
    <row r="42270" spans="32:34" x14ac:dyDescent="0.25">
      <c r="AF42270"/>
      <c r="AG42270"/>
      <c r="AH42270"/>
    </row>
    <row r="42271" spans="32:34" x14ac:dyDescent="0.25">
      <c r="AF42271"/>
      <c r="AG42271"/>
      <c r="AH42271"/>
    </row>
    <row r="42272" spans="32:34" x14ac:dyDescent="0.25">
      <c r="AF42272"/>
      <c r="AG42272"/>
      <c r="AH42272"/>
    </row>
    <row r="42273" spans="32:34" x14ac:dyDescent="0.25">
      <c r="AF42273"/>
      <c r="AG42273"/>
      <c r="AH42273"/>
    </row>
    <row r="42274" spans="32:34" x14ac:dyDescent="0.25">
      <c r="AF42274"/>
      <c r="AG42274"/>
      <c r="AH42274"/>
    </row>
    <row r="42275" spans="32:34" x14ac:dyDescent="0.25">
      <c r="AF42275"/>
      <c r="AG42275"/>
      <c r="AH42275"/>
    </row>
    <row r="42276" spans="32:34" x14ac:dyDescent="0.25">
      <c r="AF42276"/>
      <c r="AG42276"/>
      <c r="AH42276"/>
    </row>
    <row r="42277" spans="32:34" x14ac:dyDescent="0.25">
      <c r="AF42277"/>
      <c r="AG42277"/>
      <c r="AH42277"/>
    </row>
    <row r="42278" spans="32:34" x14ac:dyDescent="0.25">
      <c r="AF42278"/>
      <c r="AG42278"/>
      <c r="AH42278"/>
    </row>
    <row r="42279" spans="32:34" x14ac:dyDescent="0.25">
      <c r="AF42279"/>
      <c r="AG42279"/>
      <c r="AH42279"/>
    </row>
    <row r="42280" spans="32:34" x14ac:dyDescent="0.25">
      <c r="AF42280"/>
      <c r="AG42280"/>
      <c r="AH42280"/>
    </row>
    <row r="42281" spans="32:34" x14ac:dyDescent="0.25">
      <c r="AF42281"/>
      <c r="AG42281"/>
      <c r="AH42281"/>
    </row>
    <row r="42282" spans="32:34" x14ac:dyDescent="0.25">
      <c r="AF42282"/>
      <c r="AG42282"/>
      <c r="AH42282"/>
    </row>
    <row r="42283" spans="32:34" x14ac:dyDescent="0.25">
      <c r="AF42283"/>
      <c r="AG42283"/>
      <c r="AH42283"/>
    </row>
    <row r="42284" spans="32:34" x14ac:dyDescent="0.25">
      <c r="AF42284"/>
      <c r="AG42284"/>
      <c r="AH42284"/>
    </row>
    <row r="42285" spans="32:34" x14ac:dyDescent="0.25">
      <c r="AF42285"/>
      <c r="AG42285"/>
      <c r="AH42285"/>
    </row>
    <row r="42286" spans="32:34" x14ac:dyDescent="0.25">
      <c r="AF42286"/>
      <c r="AG42286"/>
      <c r="AH42286"/>
    </row>
    <row r="42287" spans="32:34" x14ac:dyDescent="0.25">
      <c r="AF42287"/>
      <c r="AG42287"/>
      <c r="AH42287"/>
    </row>
    <row r="42288" spans="32:34" x14ac:dyDescent="0.25">
      <c r="AF42288"/>
      <c r="AG42288"/>
      <c r="AH42288"/>
    </row>
    <row r="42289" spans="32:34" x14ac:dyDescent="0.25">
      <c r="AF42289"/>
      <c r="AG42289"/>
      <c r="AH42289"/>
    </row>
    <row r="42290" spans="32:34" x14ac:dyDescent="0.25">
      <c r="AF42290"/>
      <c r="AG42290"/>
      <c r="AH42290"/>
    </row>
    <row r="42291" spans="32:34" x14ac:dyDescent="0.25">
      <c r="AF42291"/>
      <c r="AG42291"/>
      <c r="AH42291"/>
    </row>
    <row r="42292" spans="32:34" x14ac:dyDescent="0.25">
      <c r="AF42292"/>
      <c r="AG42292"/>
      <c r="AH42292"/>
    </row>
    <row r="42293" spans="32:34" x14ac:dyDescent="0.25">
      <c r="AF42293"/>
      <c r="AG42293"/>
      <c r="AH42293"/>
    </row>
    <row r="42294" spans="32:34" x14ac:dyDescent="0.25">
      <c r="AF42294"/>
      <c r="AG42294"/>
      <c r="AH42294"/>
    </row>
    <row r="42295" spans="32:34" x14ac:dyDescent="0.25">
      <c r="AF42295"/>
      <c r="AG42295"/>
      <c r="AH42295"/>
    </row>
    <row r="42296" spans="32:34" x14ac:dyDescent="0.25">
      <c r="AF42296"/>
      <c r="AG42296"/>
      <c r="AH42296"/>
    </row>
    <row r="42297" spans="32:34" x14ac:dyDescent="0.25">
      <c r="AF42297"/>
      <c r="AG42297"/>
      <c r="AH42297"/>
    </row>
    <row r="42298" spans="32:34" x14ac:dyDescent="0.25">
      <c r="AF42298"/>
      <c r="AG42298"/>
      <c r="AH42298"/>
    </row>
    <row r="42299" spans="32:34" x14ac:dyDescent="0.25">
      <c r="AF42299"/>
      <c r="AG42299"/>
      <c r="AH42299"/>
    </row>
    <row r="42300" spans="32:34" x14ac:dyDescent="0.25">
      <c r="AF42300"/>
      <c r="AG42300"/>
      <c r="AH42300"/>
    </row>
    <row r="42301" spans="32:34" x14ac:dyDescent="0.25">
      <c r="AF42301"/>
      <c r="AG42301"/>
      <c r="AH42301"/>
    </row>
    <row r="42302" spans="32:34" x14ac:dyDescent="0.25">
      <c r="AF42302"/>
      <c r="AG42302"/>
      <c r="AH42302"/>
    </row>
    <row r="42303" spans="32:34" x14ac:dyDescent="0.25">
      <c r="AF42303"/>
      <c r="AG42303"/>
      <c r="AH42303"/>
    </row>
    <row r="42304" spans="32:34" x14ac:dyDescent="0.25">
      <c r="AF42304"/>
      <c r="AG42304"/>
      <c r="AH42304"/>
    </row>
    <row r="42305" spans="32:34" x14ac:dyDescent="0.25">
      <c r="AF42305"/>
      <c r="AG42305"/>
      <c r="AH42305"/>
    </row>
    <row r="42306" spans="32:34" x14ac:dyDescent="0.25">
      <c r="AF42306"/>
      <c r="AG42306"/>
      <c r="AH42306"/>
    </row>
    <row r="42307" spans="32:34" x14ac:dyDescent="0.25">
      <c r="AF42307"/>
      <c r="AG42307"/>
      <c r="AH42307"/>
    </row>
    <row r="42308" spans="32:34" x14ac:dyDescent="0.25">
      <c r="AF42308"/>
      <c r="AG42308"/>
      <c r="AH42308"/>
    </row>
    <row r="42309" spans="32:34" x14ac:dyDescent="0.25">
      <c r="AF42309"/>
      <c r="AG42309"/>
      <c r="AH42309"/>
    </row>
    <row r="42310" spans="32:34" x14ac:dyDescent="0.25">
      <c r="AF42310"/>
      <c r="AG42310"/>
      <c r="AH42310"/>
    </row>
    <row r="42311" spans="32:34" x14ac:dyDescent="0.25">
      <c r="AF42311"/>
      <c r="AG42311"/>
      <c r="AH42311"/>
    </row>
    <row r="42312" spans="32:34" x14ac:dyDescent="0.25">
      <c r="AF42312"/>
      <c r="AG42312"/>
      <c r="AH42312"/>
    </row>
    <row r="42313" spans="32:34" x14ac:dyDescent="0.25">
      <c r="AF42313"/>
      <c r="AG42313"/>
      <c r="AH42313"/>
    </row>
    <row r="42314" spans="32:34" x14ac:dyDescent="0.25">
      <c r="AF42314"/>
      <c r="AG42314"/>
      <c r="AH42314"/>
    </row>
    <row r="42315" spans="32:34" x14ac:dyDescent="0.25">
      <c r="AF42315"/>
      <c r="AG42315"/>
      <c r="AH42315"/>
    </row>
    <row r="42316" spans="32:34" x14ac:dyDescent="0.25">
      <c r="AF42316"/>
      <c r="AG42316"/>
      <c r="AH42316"/>
    </row>
    <row r="42317" spans="32:34" x14ac:dyDescent="0.25">
      <c r="AF42317"/>
      <c r="AG42317"/>
      <c r="AH42317"/>
    </row>
    <row r="42318" spans="32:34" x14ac:dyDescent="0.25">
      <c r="AF42318"/>
      <c r="AG42318"/>
      <c r="AH42318"/>
    </row>
    <row r="42319" spans="32:34" x14ac:dyDescent="0.25">
      <c r="AF42319"/>
      <c r="AG42319"/>
      <c r="AH42319"/>
    </row>
    <row r="42320" spans="32:34" x14ac:dyDescent="0.25">
      <c r="AF42320"/>
      <c r="AG42320"/>
      <c r="AH42320"/>
    </row>
    <row r="42321" spans="32:34" x14ac:dyDescent="0.25">
      <c r="AF42321"/>
      <c r="AG42321"/>
      <c r="AH42321"/>
    </row>
    <row r="42322" spans="32:34" x14ac:dyDescent="0.25">
      <c r="AF42322"/>
      <c r="AG42322"/>
      <c r="AH42322"/>
    </row>
    <row r="42323" spans="32:34" x14ac:dyDescent="0.25">
      <c r="AF42323"/>
      <c r="AG42323"/>
      <c r="AH42323"/>
    </row>
    <row r="42324" spans="32:34" x14ac:dyDescent="0.25">
      <c r="AF42324"/>
      <c r="AG42324"/>
      <c r="AH42324"/>
    </row>
    <row r="42325" spans="32:34" x14ac:dyDescent="0.25">
      <c r="AF42325"/>
      <c r="AG42325"/>
      <c r="AH42325"/>
    </row>
    <row r="42326" spans="32:34" x14ac:dyDescent="0.25">
      <c r="AF42326"/>
      <c r="AG42326"/>
      <c r="AH42326"/>
    </row>
    <row r="42327" spans="32:34" x14ac:dyDescent="0.25">
      <c r="AF42327"/>
      <c r="AG42327"/>
      <c r="AH42327"/>
    </row>
    <row r="42328" spans="32:34" x14ac:dyDescent="0.25">
      <c r="AF42328"/>
      <c r="AG42328"/>
      <c r="AH42328"/>
    </row>
    <row r="42329" spans="32:34" x14ac:dyDescent="0.25">
      <c r="AF42329"/>
      <c r="AG42329"/>
      <c r="AH42329"/>
    </row>
    <row r="42330" spans="32:34" x14ac:dyDescent="0.25">
      <c r="AF42330"/>
      <c r="AG42330"/>
      <c r="AH42330"/>
    </row>
    <row r="42331" spans="32:34" x14ac:dyDescent="0.25">
      <c r="AF42331"/>
      <c r="AG42331"/>
      <c r="AH42331"/>
    </row>
    <row r="42332" spans="32:34" x14ac:dyDescent="0.25">
      <c r="AF42332"/>
      <c r="AG42332"/>
      <c r="AH42332"/>
    </row>
    <row r="42333" spans="32:34" x14ac:dyDescent="0.25">
      <c r="AF42333"/>
      <c r="AG42333"/>
      <c r="AH42333"/>
    </row>
    <row r="42334" spans="32:34" x14ac:dyDescent="0.25">
      <c r="AF42334"/>
      <c r="AG42334"/>
      <c r="AH42334"/>
    </row>
    <row r="42335" spans="32:34" x14ac:dyDescent="0.25">
      <c r="AF42335"/>
      <c r="AG42335"/>
      <c r="AH42335"/>
    </row>
    <row r="42336" spans="32:34" x14ac:dyDescent="0.25">
      <c r="AF42336"/>
      <c r="AG42336"/>
      <c r="AH42336"/>
    </row>
    <row r="42337" spans="32:34" x14ac:dyDescent="0.25">
      <c r="AF42337"/>
      <c r="AG42337"/>
      <c r="AH42337"/>
    </row>
    <row r="42338" spans="32:34" x14ac:dyDescent="0.25">
      <c r="AF42338"/>
      <c r="AG42338"/>
      <c r="AH42338"/>
    </row>
    <row r="42339" spans="32:34" x14ac:dyDescent="0.25">
      <c r="AF42339"/>
      <c r="AG42339"/>
      <c r="AH42339"/>
    </row>
    <row r="42340" spans="32:34" x14ac:dyDescent="0.25">
      <c r="AF42340"/>
      <c r="AG42340"/>
      <c r="AH42340"/>
    </row>
    <row r="42341" spans="32:34" x14ac:dyDescent="0.25">
      <c r="AF42341"/>
      <c r="AG42341"/>
      <c r="AH42341"/>
    </row>
    <row r="42342" spans="32:34" x14ac:dyDescent="0.25">
      <c r="AF42342"/>
      <c r="AG42342"/>
      <c r="AH42342"/>
    </row>
    <row r="42343" spans="32:34" x14ac:dyDescent="0.25">
      <c r="AF42343"/>
      <c r="AG42343"/>
      <c r="AH42343"/>
    </row>
    <row r="42344" spans="32:34" x14ac:dyDescent="0.25">
      <c r="AF42344"/>
      <c r="AG42344"/>
      <c r="AH42344"/>
    </row>
    <row r="42345" spans="32:34" x14ac:dyDescent="0.25">
      <c r="AF42345"/>
      <c r="AG42345"/>
      <c r="AH42345"/>
    </row>
    <row r="42346" spans="32:34" x14ac:dyDescent="0.25">
      <c r="AF42346"/>
      <c r="AG42346"/>
      <c r="AH42346"/>
    </row>
    <row r="42347" spans="32:34" x14ac:dyDescent="0.25">
      <c r="AF42347"/>
      <c r="AG42347"/>
      <c r="AH42347"/>
    </row>
    <row r="42348" spans="32:34" x14ac:dyDescent="0.25">
      <c r="AF42348"/>
      <c r="AG42348"/>
      <c r="AH42348"/>
    </row>
    <row r="42349" spans="32:34" x14ac:dyDescent="0.25">
      <c r="AF42349"/>
      <c r="AG42349"/>
      <c r="AH42349"/>
    </row>
    <row r="42350" spans="32:34" x14ac:dyDescent="0.25">
      <c r="AF42350"/>
      <c r="AG42350"/>
      <c r="AH42350"/>
    </row>
    <row r="42351" spans="32:34" x14ac:dyDescent="0.25">
      <c r="AF42351"/>
      <c r="AG42351"/>
      <c r="AH42351"/>
    </row>
    <row r="42352" spans="32:34" x14ac:dyDescent="0.25">
      <c r="AF42352"/>
      <c r="AG42352"/>
      <c r="AH42352"/>
    </row>
    <row r="42353" spans="32:34" x14ac:dyDescent="0.25">
      <c r="AF42353"/>
      <c r="AG42353"/>
      <c r="AH42353"/>
    </row>
    <row r="42354" spans="32:34" x14ac:dyDescent="0.25">
      <c r="AF42354"/>
      <c r="AG42354"/>
      <c r="AH42354"/>
    </row>
    <row r="42355" spans="32:34" x14ac:dyDescent="0.25">
      <c r="AF42355"/>
      <c r="AG42355"/>
      <c r="AH42355"/>
    </row>
    <row r="42356" spans="32:34" x14ac:dyDescent="0.25">
      <c r="AF42356"/>
      <c r="AG42356"/>
      <c r="AH42356"/>
    </row>
    <row r="42357" spans="32:34" x14ac:dyDescent="0.25">
      <c r="AF42357"/>
      <c r="AG42357"/>
      <c r="AH42357"/>
    </row>
    <row r="42358" spans="32:34" x14ac:dyDescent="0.25">
      <c r="AF42358"/>
      <c r="AG42358"/>
      <c r="AH42358"/>
    </row>
    <row r="42359" spans="32:34" x14ac:dyDescent="0.25">
      <c r="AF42359"/>
      <c r="AG42359"/>
      <c r="AH42359"/>
    </row>
    <row r="42360" spans="32:34" x14ac:dyDescent="0.25">
      <c r="AF42360"/>
      <c r="AG42360"/>
      <c r="AH42360"/>
    </row>
    <row r="42361" spans="32:34" x14ac:dyDescent="0.25">
      <c r="AF42361"/>
      <c r="AG42361"/>
      <c r="AH42361"/>
    </row>
    <row r="42362" spans="32:34" x14ac:dyDescent="0.25">
      <c r="AF42362"/>
      <c r="AG42362"/>
      <c r="AH42362"/>
    </row>
    <row r="42363" spans="32:34" x14ac:dyDescent="0.25">
      <c r="AF42363"/>
      <c r="AG42363"/>
      <c r="AH42363"/>
    </row>
    <row r="42364" spans="32:34" x14ac:dyDescent="0.25">
      <c r="AF42364"/>
      <c r="AG42364"/>
      <c r="AH42364"/>
    </row>
    <row r="42365" spans="32:34" x14ac:dyDescent="0.25">
      <c r="AF42365"/>
      <c r="AG42365"/>
      <c r="AH42365"/>
    </row>
    <row r="42366" spans="32:34" x14ac:dyDescent="0.25">
      <c r="AF42366"/>
      <c r="AG42366"/>
      <c r="AH42366"/>
    </row>
    <row r="42367" spans="32:34" x14ac:dyDescent="0.25">
      <c r="AF42367"/>
      <c r="AG42367"/>
      <c r="AH42367"/>
    </row>
    <row r="42368" spans="32:34" x14ac:dyDescent="0.25">
      <c r="AF42368"/>
      <c r="AG42368"/>
      <c r="AH42368"/>
    </row>
    <row r="42369" spans="32:34" x14ac:dyDescent="0.25">
      <c r="AF42369"/>
      <c r="AG42369"/>
      <c r="AH42369"/>
    </row>
    <row r="42370" spans="32:34" x14ac:dyDescent="0.25">
      <c r="AF42370"/>
      <c r="AG42370"/>
      <c r="AH42370"/>
    </row>
    <row r="42371" spans="32:34" x14ac:dyDescent="0.25">
      <c r="AF42371"/>
      <c r="AG42371"/>
      <c r="AH42371"/>
    </row>
    <row r="42372" spans="32:34" x14ac:dyDescent="0.25">
      <c r="AF42372"/>
      <c r="AG42372"/>
      <c r="AH42372"/>
    </row>
    <row r="42373" spans="32:34" x14ac:dyDescent="0.25">
      <c r="AF42373"/>
      <c r="AG42373"/>
      <c r="AH42373"/>
    </row>
    <row r="42374" spans="32:34" x14ac:dyDescent="0.25">
      <c r="AF42374"/>
      <c r="AG42374"/>
      <c r="AH42374"/>
    </row>
    <row r="42375" spans="32:34" x14ac:dyDescent="0.25">
      <c r="AF42375"/>
      <c r="AG42375"/>
      <c r="AH42375"/>
    </row>
    <row r="42376" spans="32:34" x14ac:dyDescent="0.25">
      <c r="AF42376"/>
      <c r="AG42376"/>
      <c r="AH42376"/>
    </row>
    <row r="42377" spans="32:34" x14ac:dyDescent="0.25">
      <c r="AF42377"/>
      <c r="AG42377"/>
      <c r="AH42377"/>
    </row>
    <row r="42378" spans="32:34" x14ac:dyDescent="0.25">
      <c r="AF42378"/>
      <c r="AG42378"/>
      <c r="AH42378"/>
    </row>
    <row r="42379" spans="32:34" x14ac:dyDescent="0.25">
      <c r="AF42379"/>
      <c r="AG42379"/>
      <c r="AH42379"/>
    </row>
    <row r="42380" spans="32:34" x14ac:dyDescent="0.25">
      <c r="AF42380"/>
      <c r="AG42380"/>
      <c r="AH42380"/>
    </row>
    <row r="42381" spans="32:34" x14ac:dyDescent="0.25">
      <c r="AF42381"/>
      <c r="AG42381"/>
      <c r="AH42381"/>
    </row>
    <row r="42382" spans="32:34" x14ac:dyDescent="0.25">
      <c r="AF42382"/>
      <c r="AG42382"/>
      <c r="AH42382"/>
    </row>
    <row r="42383" spans="32:34" x14ac:dyDescent="0.25">
      <c r="AF42383"/>
      <c r="AG42383"/>
      <c r="AH42383"/>
    </row>
    <row r="42384" spans="32:34" x14ac:dyDescent="0.25">
      <c r="AF42384"/>
      <c r="AG42384"/>
      <c r="AH42384"/>
    </row>
    <row r="42385" spans="32:34" x14ac:dyDescent="0.25">
      <c r="AF42385"/>
      <c r="AG42385"/>
      <c r="AH42385"/>
    </row>
    <row r="42386" spans="32:34" x14ac:dyDescent="0.25">
      <c r="AF42386"/>
      <c r="AG42386"/>
      <c r="AH42386"/>
    </row>
    <row r="42387" spans="32:34" x14ac:dyDescent="0.25">
      <c r="AF42387"/>
      <c r="AG42387"/>
      <c r="AH42387"/>
    </row>
    <row r="42388" spans="32:34" x14ac:dyDescent="0.25">
      <c r="AF42388"/>
      <c r="AG42388"/>
      <c r="AH42388"/>
    </row>
    <row r="42389" spans="32:34" x14ac:dyDescent="0.25">
      <c r="AF42389"/>
      <c r="AG42389"/>
      <c r="AH42389"/>
    </row>
    <row r="42390" spans="32:34" x14ac:dyDescent="0.25">
      <c r="AF42390"/>
      <c r="AG42390"/>
      <c r="AH42390"/>
    </row>
    <row r="42391" spans="32:34" x14ac:dyDescent="0.25">
      <c r="AF42391"/>
      <c r="AG42391"/>
      <c r="AH42391"/>
    </row>
    <row r="42392" spans="32:34" x14ac:dyDescent="0.25">
      <c r="AF42392"/>
      <c r="AG42392"/>
      <c r="AH42392"/>
    </row>
    <row r="42393" spans="32:34" x14ac:dyDescent="0.25">
      <c r="AF42393"/>
      <c r="AG42393"/>
      <c r="AH42393"/>
    </row>
    <row r="42394" spans="32:34" x14ac:dyDescent="0.25">
      <c r="AF42394"/>
      <c r="AG42394"/>
      <c r="AH42394"/>
    </row>
    <row r="42395" spans="32:34" x14ac:dyDescent="0.25">
      <c r="AF42395"/>
      <c r="AG42395"/>
      <c r="AH42395"/>
    </row>
    <row r="42396" spans="32:34" x14ac:dyDescent="0.25">
      <c r="AF42396"/>
      <c r="AG42396"/>
      <c r="AH42396"/>
    </row>
    <row r="42397" spans="32:34" x14ac:dyDescent="0.25">
      <c r="AF42397"/>
      <c r="AG42397"/>
      <c r="AH42397"/>
    </row>
    <row r="42398" spans="32:34" x14ac:dyDescent="0.25">
      <c r="AF42398"/>
      <c r="AG42398"/>
      <c r="AH42398"/>
    </row>
    <row r="42399" spans="32:34" x14ac:dyDescent="0.25">
      <c r="AF42399"/>
      <c r="AG42399"/>
      <c r="AH42399"/>
    </row>
    <row r="42400" spans="32:34" x14ac:dyDescent="0.25">
      <c r="AF42400"/>
      <c r="AG42400"/>
      <c r="AH42400"/>
    </row>
    <row r="42401" spans="32:34" x14ac:dyDescent="0.25">
      <c r="AF42401"/>
      <c r="AG42401"/>
      <c r="AH42401"/>
    </row>
    <row r="42402" spans="32:34" x14ac:dyDescent="0.25">
      <c r="AF42402"/>
      <c r="AG42402"/>
      <c r="AH42402"/>
    </row>
    <row r="42403" spans="32:34" x14ac:dyDescent="0.25">
      <c r="AF42403"/>
      <c r="AG42403"/>
      <c r="AH42403"/>
    </row>
    <row r="42404" spans="32:34" x14ac:dyDescent="0.25">
      <c r="AF42404"/>
      <c r="AG42404"/>
      <c r="AH42404"/>
    </row>
    <row r="42405" spans="32:34" x14ac:dyDescent="0.25">
      <c r="AF42405"/>
      <c r="AG42405"/>
      <c r="AH42405"/>
    </row>
    <row r="42406" spans="32:34" x14ac:dyDescent="0.25">
      <c r="AF42406"/>
      <c r="AG42406"/>
      <c r="AH42406"/>
    </row>
    <row r="42407" spans="32:34" x14ac:dyDescent="0.25">
      <c r="AF42407"/>
      <c r="AG42407"/>
      <c r="AH42407"/>
    </row>
    <row r="42408" spans="32:34" x14ac:dyDescent="0.25">
      <c r="AF42408"/>
      <c r="AG42408"/>
      <c r="AH42408"/>
    </row>
    <row r="42409" spans="32:34" x14ac:dyDescent="0.25">
      <c r="AF42409"/>
      <c r="AG42409"/>
      <c r="AH42409"/>
    </row>
    <row r="42410" spans="32:34" x14ac:dyDescent="0.25">
      <c r="AF42410"/>
      <c r="AG42410"/>
      <c r="AH42410"/>
    </row>
    <row r="42411" spans="32:34" x14ac:dyDescent="0.25">
      <c r="AF42411"/>
      <c r="AG42411"/>
      <c r="AH42411"/>
    </row>
    <row r="42412" spans="32:34" x14ac:dyDescent="0.25">
      <c r="AF42412"/>
      <c r="AG42412"/>
      <c r="AH42412"/>
    </row>
    <row r="42413" spans="32:34" x14ac:dyDescent="0.25">
      <c r="AF42413"/>
      <c r="AG42413"/>
      <c r="AH42413"/>
    </row>
    <row r="42414" spans="32:34" x14ac:dyDescent="0.25">
      <c r="AF42414"/>
      <c r="AG42414"/>
      <c r="AH42414"/>
    </row>
    <row r="42415" spans="32:34" x14ac:dyDescent="0.25">
      <c r="AF42415"/>
      <c r="AG42415"/>
      <c r="AH42415"/>
    </row>
    <row r="42416" spans="32:34" x14ac:dyDescent="0.25">
      <c r="AF42416"/>
      <c r="AG42416"/>
      <c r="AH42416"/>
    </row>
    <row r="42417" spans="32:34" x14ac:dyDescent="0.25">
      <c r="AF42417"/>
      <c r="AG42417"/>
      <c r="AH42417"/>
    </row>
    <row r="42418" spans="32:34" x14ac:dyDescent="0.25">
      <c r="AF42418"/>
      <c r="AG42418"/>
      <c r="AH42418"/>
    </row>
    <row r="42419" spans="32:34" x14ac:dyDescent="0.25">
      <c r="AF42419"/>
      <c r="AG42419"/>
      <c r="AH42419"/>
    </row>
    <row r="42420" spans="32:34" x14ac:dyDescent="0.25">
      <c r="AF42420"/>
      <c r="AG42420"/>
      <c r="AH42420"/>
    </row>
    <row r="42421" spans="32:34" x14ac:dyDescent="0.25">
      <c r="AF42421"/>
      <c r="AG42421"/>
      <c r="AH42421"/>
    </row>
    <row r="42422" spans="32:34" x14ac:dyDescent="0.25">
      <c r="AF42422"/>
      <c r="AG42422"/>
      <c r="AH42422"/>
    </row>
    <row r="42423" spans="32:34" x14ac:dyDescent="0.25">
      <c r="AF42423"/>
      <c r="AG42423"/>
      <c r="AH42423"/>
    </row>
    <row r="42424" spans="32:34" x14ac:dyDescent="0.25">
      <c r="AF42424"/>
      <c r="AG42424"/>
      <c r="AH42424"/>
    </row>
    <row r="42425" spans="32:34" x14ac:dyDescent="0.25">
      <c r="AF42425"/>
      <c r="AG42425"/>
      <c r="AH42425"/>
    </row>
    <row r="42426" spans="32:34" x14ac:dyDescent="0.25">
      <c r="AF42426"/>
      <c r="AG42426"/>
      <c r="AH42426"/>
    </row>
    <row r="42427" spans="32:34" x14ac:dyDescent="0.25">
      <c r="AF42427"/>
      <c r="AG42427"/>
      <c r="AH42427"/>
    </row>
    <row r="42428" spans="32:34" x14ac:dyDescent="0.25">
      <c r="AF42428"/>
      <c r="AG42428"/>
      <c r="AH42428"/>
    </row>
    <row r="42429" spans="32:34" x14ac:dyDescent="0.25">
      <c r="AF42429"/>
      <c r="AG42429"/>
      <c r="AH42429"/>
    </row>
    <row r="42430" spans="32:34" x14ac:dyDescent="0.25">
      <c r="AF42430"/>
      <c r="AG42430"/>
      <c r="AH42430"/>
    </row>
    <row r="42431" spans="32:34" x14ac:dyDescent="0.25">
      <c r="AF42431"/>
      <c r="AG42431"/>
      <c r="AH42431"/>
    </row>
    <row r="42432" spans="32:34" x14ac:dyDescent="0.25">
      <c r="AF42432"/>
      <c r="AG42432"/>
      <c r="AH42432"/>
    </row>
    <row r="42433" spans="32:34" x14ac:dyDescent="0.25">
      <c r="AF42433"/>
      <c r="AG42433"/>
      <c r="AH42433"/>
    </row>
    <row r="42434" spans="32:34" x14ac:dyDescent="0.25">
      <c r="AF42434"/>
      <c r="AG42434"/>
      <c r="AH42434"/>
    </row>
    <row r="42435" spans="32:34" x14ac:dyDescent="0.25">
      <c r="AF42435"/>
      <c r="AG42435"/>
      <c r="AH42435"/>
    </row>
    <row r="42436" spans="32:34" x14ac:dyDescent="0.25">
      <c r="AF42436"/>
      <c r="AG42436"/>
      <c r="AH42436"/>
    </row>
    <row r="42437" spans="32:34" x14ac:dyDescent="0.25">
      <c r="AF42437"/>
      <c r="AG42437"/>
      <c r="AH42437"/>
    </row>
    <row r="42438" spans="32:34" x14ac:dyDescent="0.25">
      <c r="AF42438"/>
      <c r="AG42438"/>
      <c r="AH42438"/>
    </row>
    <row r="42439" spans="32:34" x14ac:dyDescent="0.25">
      <c r="AF42439"/>
      <c r="AG42439"/>
      <c r="AH42439"/>
    </row>
    <row r="42440" spans="32:34" x14ac:dyDescent="0.25">
      <c r="AF42440"/>
      <c r="AG42440"/>
      <c r="AH42440"/>
    </row>
    <row r="42441" spans="32:34" x14ac:dyDescent="0.25">
      <c r="AF42441"/>
      <c r="AG42441"/>
      <c r="AH42441"/>
    </row>
    <row r="42442" spans="32:34" x14ac:dyDescent="0.25">
      <c r="AF42442"/>
      <c r="AG42442"/>
      <c r="AH42442"/>
    </row>
    <row r="42443" spans="32:34" x14ac:dyDescent="0.25">
      <c r="AF42443"/>
      <c r="AG42443"/>
      <c r="AH42443"/>
    </row>
    <row r="42444" spans="32:34" x14ac:dyDescent="0.25">
      <c r="AF42444"/>
      <c r="AG42444"/>
      <c r="AH42444"/>
    </row>
    <row r="42445" spans="32:34" x14ac:dyDescent="0.25">
      <c r="AF42445"/>
      <c r="AG42445"/>
      <c r="AH42445"/>
    </row>
    <row r="42446" spans="32:34" x14ac:dyDescent="0.25">
      <c r="AF42446"/>
      <c r="AG42446"/>
      <c r="AH42446"/>
    </row>
    <row r="42447" spans="32:34" x14ac:dyDescent="0.25">
      <c r="AF42447"/>
      <c r="AG42447"/>
      <c r="AH42447"/>
    </row>
    <row r="42448" spans="32:34" x14ac:dyDescent="0.25">
      <c r="AF42448"/>
      <c r="AG42448"/>
      <c r="AH42448"/>
    </row>
    <row r="42449" spans="32:34" x14ac:dyDescent="0.25">
      <c r="AF42449"/>
      <c r="AG42449"/>
      <c r="AH42449"/>
    </row>
    <row r="42450" spans="32:34" x14ac:dyDescent="0.25">
      <c r="AF42450"/>
      <c r="AG42450"/>
      <c r="AH42450"/>
    </row>
    <row r="42451" spans="32:34" x14ac:dyDescent="0.25">
      <c r="AF42451"/>
      <c r="AG42451"/>
      <c r="AH42451"/>
    </row>
    <row r="42452" spans="32:34" x14ac:dyDescent="0.25">
      <c r="AF42452"/>
      <c r="AG42452"/>
      <c r="AH42452"/>
    </row>
    <row r="42453" spans="32:34" x14ac:dyDescent="0.25">
      <c r="AF42453"/>
      <c r="AG42453"/>
      <c r="AH42453"/>
    </row>
    <row r="42454" spans="32:34" x14ac:dyDescent="0.25">
      <c r="AF42454"/>
      <c r="AG42454"/>
      <c r="AH42454"/>
    </row>
    <row r="42455" spans="32:34" x14ac:dyDescent="0.25">
      <c r="AF42455"/>
      <c r="AG42455"/>
      <c r="AH42455"/>
    </row>
    <row r="42456" spans="32:34" x14ac:dyDescent="0.25">
      <c r="AF42456"/>
      <c r="AG42456"/>
      <c r="AH42456"/>
    </row>
    <row r="42457" spans="32:34" x14ac:dyDescent="0.25">
      <c r="AF42457"/>
      <c r="AG42457"/>
      <c r="AH42457"/>
    </row>
    <row r="42458" spans="32:34" x14ac:dyDescent="0.25">
      <c r="AF42458"/>
      <c r="AG42458"/>
      <c r="AH42458"/>
    </row>
    <row r="42459" spans="32:34" x14ac:dyDescent="0.25">
      <c r="AF42459"/>
      <c r="AG42459"/>
      <c r="AH42459"/>
    </row>
    <row r="42460" spans="32:34" x14ac:dyDescent="0.25">
      <c r="AF42460"/>
      <c r="AG42460"/>
      <c r="AH42460"/>
    </row>
    <row r="42461" spans="32:34" x14ac:dyDescent="0.25">
      <c r="AF42461"/>
      <c r="AG42461"/>
      <c r="AH42461"/>
    </row>
    <row r="42462" spans="32:34" x14ac:dyDescent="0.25">
      <c r="AF42462"/>
      <c r="AG42462"/>
      <c r="AH42462"/>
    </row>
    <row r="42463" spans="32:34" x14ac:dyDescent="0.25">
      <c r="AF42463"/>
      <c r="AG42463"/>
      <c r="AH42463"/>
    </row>
    <row r="42464" spans="32:34" x14ac:dyDescent="0.25">
      <c r="AF42464"/>
      <c r="AG42464"/>
      <c r="AH42464"/>
    </row>
    <row r="42465" spans="32:34" x14ac:dyDescent="0.25">
      <c r="AF42465"/>
      <c r="AG42465"/>
      <c r="AH42465"/>
    </row>
    <row r="42466" spans="32:34" x14ac:dyDescent="0.25">
      <c r="AF42466"/>
      <c r="AG42466"/>
      <c r="AH42466"/>
    </row>
    <row r="42467" spans="32:34" x14ac:dyDescent="0.25">
      <c r="AF42467"/>
      <c r="AG42467"/>
      <c r="AH42467"/>
    </row>
    <row r="42468" spans="32:34" x14ac:dyDescent="0.25">
      <c r="AF42468"/>
      <c r="AG42468"/>
      <c r="AH42468"/>
    </row>
    <row r="42469" spans="32:34" x14ac:dyDescent="0.25">
      <c r="AF42469"/>
      <c r="AG42469"/>
      <c r="AH42469"/>
    </row>
    <row r="42470" spans="32:34" x14ac:dyDescent="0.25">
      <c r="AF42470"/>
      <c r="AG42470"/>
      <c r="AH42470"/>
    </row>
    <row r="42471" spans="32:34" x14ac:dyDescent="0.25">
      <c r="AF42471"/>
      <c r="AG42471"/>
      <c r="AH42471"/>
    </row>
    <row r="42472" spans="32:34" x14ac:dyDescent="0.25">
      <c r="AF42472"/>
      <c r="AG42472"/>
      <c r="AH42472"/>
    </row>
    <row r="42473" spans="32:34" x14ac:dyDescent="0.25">
      <c r="AF42473"/>
      <c r="AG42473"/>
      <c r="AH42473"/>
    </row>
    <row r="42474" spans="32:34" x14ac:dyDescent="0.25">
      <c r="AF42474"/>
      <c r="AG42474"/>
      <c r="AH42474"/>
    </row>
    <row r="42475" spans="32:34" x14ac:dyDescent="0.25">
      <c r="AF42475"/>
      <c r="AG42475"/>
      <c r="AH42475"/>
    </row>
    <row r="42476" spans="32:34" x14ac:dyDescent="0.25">
      <c r="AF42476"/>
      <c r="AG42476"/>
      <c r="AH42476"/>
    </row>
    <row r="42477" spans="32:34" x14ac:dyDescent="0.25">
      <c r="AF42477"/>
      <c r="AG42477"/>
      <c r="AH42477"/>
    </row>
    <row r="42478" spans="32:34" x14ac:dyDescent="0.25">
      <c r="AF42478"/>
      <c r="AG42478"/>
      <c r="AH42478"/>
    </row>
    <row r="42479" spans="32:34" x14ac:dyDescent="0.25">
      <c r="AF42479"/>
      <c r="AG42479"/>
      <c r="AH42479"/>
    </row>
    <row r="42480" spans="32:34" x14ac:dyDescent="0.25">
      <c r="AF42480"/>
      <c r="AG42480"/>
      <c r="AH42480"/>
    </row>
    <row r="42481" spans="32:34" x14ac:dyDescent="0.25">
      <c r="AF42481"/>
      <c r="AG42481"/>
      <c r="AH42481"/>
    </row>
    <row r="42482" spans="32:34" x14ac:dyDescent="0.25">
      <c r="AF42482"/>
      <c r="AG42482"/>
      <c r="AH42482"/>
    </row>
    <row r="42483" spans="32:34" x14ac:dyDescent="0.25">
      <c r="AF42483"/>
      <c r="AG42483"/>
      <c r="AH42483"/>
    </row>
    <row r="42484" spans="32:34" x14ac:dyDescent="0.25">
      <c r="AF42484"/>
      <c r="AG42484"/>
      <c r="AH42484"/>
    </row>
    <row r="42485" spans="32:34" x14ac:dyDescent="0.25">
      <c r="AF42485"/>
      <c r="AG42485"/>
      <c r="AH42485"/>
    </row>
    <row r="42486" spans="32:34" x14ac:dyDescent="0.25">
      <c r="AF42486"/>
      <c r="AG42486"/>
      <c r="AH42486"/>
    </row>
    <row r="42487" spans="32:34" x14ac:dyDescent="0.25">
      <c r="AF42487"/>
      <c r="AG42487"/>
      <c r="AH42487"/>
    </row>
    <row r="42488" spans="32:34" x14ac:dyDescent="0.25">
      <c r="AF42488"/>
      <c r="AG42488"/>
      <c r="AH42488"/>
    </row>
    <row r="42489" spans="32:34" x14ac:dyDescent="0.25">
      <c r="AF42489"/>
      <c r="AG42489"/>
      <c r="AH42489"/>
    </row>
    <row r="42490" spans="32:34" x14ac:dyDescent="0.25">
      <c r="AF42490"/>
      <c r="AG42490"/>
      <c r="AH42490"/>
    </row>
    <row r="42491" spans="32:34" x14ac:dyDescent="0.25">
      <c r="AF42491"/>
      <c r="AG42491"/>
      <c r="AH42491"/>
    </row>
    <row r="42492" spans="32:34" x14ac:dyDescent="0.25">
      <c r="AF42492"/>
      <c r="AG42492"/>
      <c r="AH42492"/>
    </row>
    <row r="42493" spans="32:34" x14ac:dyDescent="0.25">
      <c r="AF42493"/>
      <c r="AG42493"/>
      <c r="AH42493"/>
    </row>
    <row r="42494" spans="32:34" x14ac:dyDescent="0.25">
      <c r="AF42494"/>
      <c r="AG42494"/>
      <c r="AH42494"/>
    </row>
    <row r="42495" spans="32:34" x14ac:dyDescent="0.25">
      <c r="AF42495"/>
      <c r="AG42495"/>
      <c r="AH42495"/>
    </row>
    <row r="42496" spans="32:34" x14ac:dyDescent="0.25">
      <c r="AF42496"/>
      <c r="AG42496"/>
      <c r="AH42496"/>
    </row>
    <row r="42497" spans="32:34" x14ac:dyDescent="0.25">
      <c r="AF42497"/>
      <c r="AG42497"/>
      <c r="AH42497"/>
    </row>
    <row r="42498" spans="32:34" x14ac:dyDescent="0.25">
      <c r="AF42498"/>
      <c r="AG42498"/>
      <c r="AH42498"/>
    </row>
    <row r="42499" spans="32:34" x14ac:dyDescent="0.25">
      <c r="AF42499"/>
      <c r="AG42499"/>
      <c r="AH42499"/>
    </row>
    <row r="42500" spans="32:34" x14ac:dyDescent="0.25">
      <c r="AF42500"/>
      <c r="AG42500"/>
      <c r="AH42500"/>
    </row>
    <row r="42501" spans="32:34" x14ac:dyDescent="0.25">
      <c r="AF42501"/>
      <c r="AG42501"/>
      <c r="AH42501"/>
    </row>
    <row r="42502" spans="32:34" x14ac:dyDescent="0.25">
      <c r="AF42502"/>
      <c r="AG42502"/>
      <c r="AH42502"/>
    </row>
    <row r="42503" spans="32:34" x14ac:dyDescent="0.25">
      <c r="AF42503"/>
      <c r="AG42503"/>
      <c r="AH42503"/>
    </row>
    <row r="42504" spans="32:34" x14ac:dyDescent="0.25">
      <c r="AF42504"/>
      <c r="AG42504"/>
      <c r="AH42504"/>
    </row>
    <row r="42505" spans="32:34" x14ac:dyDescent="0.25">
      <c r="AF42505"/>
      <c r="AG42505"/>
      <c r="AH42505"/>
    </row>
    <row r="42506" spans="32:34" x14ac:dyDescent="0.25">
      <c r="AF42506"/>
      <c r="AG42506"/>
      <c r="AH42506"/>
    </row>
    <row r="42507" spans="32:34" x14ac:dyDescent="0.25">
      <c r="AF42507"/>
      <c r="AG42507"/>
      <c r="AH42507"/>
    </row>
    <row r="42508" spans="32:34" x14ac:dyDescent="0.25">
      <c r="AF42508"/>
      <c r="AG42508"/>
      <c r="AH42508"/>
    </row>
    <row r="42509" spans="32:34" x14ac:dyDescent="0.25">
      <c r="AF42509"/>
      <c r="AG42509"/>
      <c r="AH42509"/>
    </row>
    <row r="42510" spans="32:34" x14ac:dyDescent="0.25">
      <c r="AF42510"/>
      <c r="AG42510"/>
      <c r="AH42510"/>
    </row>
    <row r="42511" spans="32:34" x14ac:dyDescent="0.25">
      <c r="AF42511"/>
      <c r="AG42511"/>
      <c r="AH42511"/>
    </row>
    <row r="42512" spans="32:34" x14ac:dyDescent="0.25">
      <c r="AF42512"/>
      <c r="AG42512"/>
      <c r="AH42512"/>
    </row>
    <row r="42513" spans="32:34" x14ac:dyDescent="0.25">
      <c r="AF42513"/>
      <c r="AG42513"/>
      <c r="AH42513"/>
    </row>
    <row r="42514" spans="32:34" x14ac:dyDescent="0.25">
      <c r="AF42514"/>
      <c r="AG42514"/>
      <c r="AH42514"/>
    </row>
    <row r="42515" spans="32:34" x14ac:dyDescent="0.25">
      <c r="AF42515"/>
      <c r="AG42515"/>
      <c r="AH42515"/>
    </row>
    <row r="42516" spans="32:34" x14ac:dyDescent="0.25">
      <c r="AF42516"/>
      <c r="AG42516"/>
      <c r="AH42516"/>
    </row>
    <row r="42517" spans="32:34" x14ac:dyDescent="0.25">
      <c r="AF42517"/>
      <c r="AG42517"/>
      <c r="AH42517"/>
    </row>
    <row r="42518" spans="32:34" x14ac:dyDescent="0.25">
      <c r="AF42518"/>
      <c r="AG42518"/>
      <c r="AH42518"/>
    </row>
    <row r="42519" spans="32:34" x14ac:dyDescent="0.25">
      <c r="AF42519"/>
      <c r="AG42519"/>
      <c r="AH42519"/>
    </row>
    <row r="42520" spans="32:34" x14ac:dyDescent="0.25">
      <c r="AF42520"/>
      <c r="AG42520"/>
      <c r="AH42520"/>
    </row>
    <row r="42521" spans="32:34" x14ac:dyDescent="0.25">
      <c r="AF42521"/>
      <c r="AG42521"/>
      <c r="AH42521"/>
    </row>
    <row r="42522" spans="32:34" x14ac:dyDescent="0.25">
      <c r="AF42522"/>
      <c r="AG42522"/>
      <c r="AH42522"/>
    </row>
    <row r="42523" spans="32:34" x14ac:dyDescent="0.25">
      <c r="AF42523"/>
      <c r="AG42523"/>
      <c r="AH42523"/>
    </row>
    <row r="42524" spans="32:34" x14ac:dyDescent="0.25">
      <c r="AF42524"/>
      <c r="AG42524"/>
      <c r="AH42524"/>
    </row>
    <row r="42525" spans="32:34" x14ac:dyDescent="0.25">
      <c r="AF42525"/>
      <c r="AG42525"/>
      <c r="AH42525"/>
    </row>
    <row r="42526" spans="32:34" x14ac:dyDescent="0.25">
      <c r="AF42526"/>
      <c r="AG42526"/>
      <c r="AH42526"/>
    </row>
    <row r="42527" spans="32:34" x14ac:dyDescent="0.25">
      <c r="AF42527"/>
      <c r="AG42527"/>
      <c r="AH42527"/>
    </row>
    <row r="42528" spans="32:34" x14ac:dyDescent="0.25">
      <c r="AF42528"/>
      <c r="AG42528"/>
      <c r="AH42528"/>
    </row>
    <row r="42529" spans="32:34" x14ac:dyDescent="0.25">
      <c r="AF42529"/>
      <c r="AG42529"/>
      <c r="AH42529"/>
    </row>
    <row r="42530" spans="32:34" x14ac:dyDescent="0.25">
      <c r="AF42530"/>
      <c r="AG42530"/>
      <c r="AH42530"/>
    </row>
    <row r="42531" spans="32:34" x14ac:dyDescent="0.25">
      <c r="AF42531"/>
      <c r="AG42531"/>
      <c r="AH42531"/>
    </row>
    <row r="42532" spans="32:34" x14ac:dyDescent="0.25">
      <c r="AF42532"/>
      <c r="AG42532"/>
      <c r="AH42532"/>
    </row>
    <row r="42533" spans="32:34" x14ac:dyDescent="0.25">
      <c r="AF42533"/>
      <c r="AG42533"/>
      <c r="AH42533"/>
    </row>
    <row r="42534" spans="32:34" x14ac:dyDescent="0.25">
      <c r="AF42534"/>
      <c r="AG42534"/>
      <c r="AH42534"/>
    </row>
    <row r="42535" spans="32:34" x14ac:dyDescent="0.25">
      <c r="AF42535"/>
      <c r="AG42535"/>
      <c r="AH42535"/>
    </row>
    <row r="42536" spans="32:34" x14ac:dyDescent="0.25">
      <c r="AF42536"/>
      <c r="AG42536"/>
      <c r="AH42536"/>
    </row>
    <row r="42537" spans="32:34" x14ac:dyDescent="0.25">
      <c r="AF42537"/>
      <c r="AG42537"/>
      <c r="AH42537"/>
    </row>
    <row r="42538" spans="32:34" x14ac:dyDescent="0.25">
      <c r="AF42538"/>
      <c r="AG42538"/>
      <c r="AH42538"/>
    </row>
    <row r="42539" spans="32:34" x14ac:dyDescent="0.25">
      <c r="AF42539"/>
      <c r="AG42539"/>
      <c r="AH42539"/>
    </row>
    <row r="42540" spans="32:34" x14ac:dyDescent="0.25">
      <c r="AF42540"/>
      <c r="AG42540"/>
      <c r="AH42540"/>
    </row>
    <row r="42541" spans="32:34" x14ac:dyDescent="0.25">
      <c r="AF42541"/>
      <c r="AG42541"/>
      <c r="AH42541"/>
    </row>
    <row r="42542" spans="32:34" x14ac:dyDescent="0.25">
      <c r="AF42542"/>
      <c r="AG42542"/>
      <c r="AH42542"/>
    </row>
    <row r="42543" spans="32:34" x14ac:dyDescent="0.25">
      <c r="AF42543"/>
      <c r="AG42543"/>
      <c r="AH42543"/>
    </row>
    <row r="42544" spans="32:34" x14ac:dyDescent="0.25">
      <c r="AF42544"/>
      <c r="AG42544"/>
      <c r="AH42544"/>
    </row>
    <row r="42545" spans="32:34" x14ac:dyDescent="0.25">
      <c r="AF42545"/>
      <c r="AG42545"/>
      <c r="AH42545"/>
    </row>
    <row r="42546" spans="32:34" x14ac:dyDescent="0.25">
      <c r="AF42546"/>
      <c r="AG42546"/>
      <c r="AH42546"/>
    </row>
    <row r="42547" spans="32:34" x14ac:dyDescent="0.25">
      <c r="AF42547"/>
      <c r="AG42547"/>
      <c r="AH42547"/>
    </row>
    <row r="42548" spans="32:34" x14ac:dyDescent="0.25">
      <c r="AF42548"/>
      <c r="AG42548"/>
      <c r="AH42548"/>
    </row>
    <row r="42549" spans="32:34" x14ac:dyDescent="0.25">
      <c r="AF42549"/>
      <c r="AG42549"/>
      <c r="AH42549"/>
    </row>
    <row r="42550" spans="32:34" x14ac:dyDescent="0.25">
      <c r="AF42550"/>
      <c r="AG42550"/>
      <c r="AH42550"/>
    </row>
    <row r="42551" spans="32:34" x14ac:dyDescent="0.25">
      <c r="AF42551"/>
      <c r="AG42551"/>
      <c r="AH42551"/>
    </row>
    <row r="42552" spans="32:34" x14ac:dyDescent="0.25">
      <c r="AF42552"/>
      <c r="AG42552"/>
      <c r="AH42552"/>
    </row>
    <row r="42553" spans="32:34" x14ac:dyDescent="0.25">
      <c r="AF42553"/>
      <c r="AG42553"/>
      <c r="AH42553"/>
    </row>
    <row r="42554" spans="32:34" x14ac:dyDescent="0.25">
      <c r="AF42554"/>
      <c r="AG42554"/>
      <c r="AH42554"/>
    </row>
    <row r="42555" spans="32:34" x14ac:dyDescent="0.25">
      <c r="AF42555"/>
      <c r="AG42555"/>
      <c r="AH42555"/>
    </row>
    <row r="42556" spans="32:34" x14ac:dyDescent="0.25">
      <c r="AF42556"/>
      <c r="AG42556"/>
      <c r="AH42556"/>
    </row>
    <row r="42557" spans="32:34" x14ac:dyDescent="0.25">
      <c r="AF42557"/>
      <c r="AG42557"/>
      <c r="AH42557"/>
    </row>
    <row r="42558" spans="32:34" x14ac:dyDescent="0.25">
      <c r="AF42558"/>
      <c r="AG42558"/>
      <c r="AH42558"/>
    </row>
    <row r="42559" spans="32:34" x14ac:dyDescent="0.25">
      <c r="AF42559"/>
      <c r="AG42559"/>
      <c r="AH42559"/>
    </row>
    <row r="42560" spans="32:34" x14ac:dyDescent="0.25">
      <c r="AF42560"/>
      <c r="AG42560"/>
      <c r="AH42560"/>
    </row>
    <row r="42561" spans="32:34" x14ac:dyDescent="0.25">
      <c r="AF42561"/>
      <c r="AG42561"/>
      <c r="AH42561"/>
    </row>
    <row r="42562" spans="32:34" x14ac:dyDescent="0.25">
      <c r="AF42562"/>
      <c r="AG42562"/>
      <c r="AH42562"/>
    </row>
    <row r="42563" spans="32:34" x14ac:dyDescent="0.25">
      <c r="AF42563"/>
      <c r="AG42563"/>
      <c r="AH42563"/>
    </row>
    <row r="42564" spans="32:34" x14ac:dyDescent="0.25">
      <c r="AF42564"/>
      <c r="AG42564"/>
      <c r="AH42564"/>
    </row>
    <row r="42565" spans="32:34" x14ac:dyDescent="0.25">
      <c r="AF42565"/>
      <c r="AG42565"/>
      <c r="AH42565"/>
    </row>
    <row r="42566" spans="32:34" x14ac:dyDescent="0.25">
      <c r="AF42566"/>
      <c r="AG42566"/>
      <c r="AH42566"/>
    </row>
    <row r="42567" spans="32:34" x14ac:dyDescent="0.25">
      <c r="AF42567"/>
      <c r="AG42567"/>
      <c r="AH42567"/>
    </row>
    <row r="42568" spans="32:34" x14ac:dyDescent="0.25">
      <c r="AF42568"/>
      <c r="AG42568"/>
      <c r="AH42568"/>
    </row>
    <row r="42569" spans="32:34" x14ac:dyDescent="0.25">
      <c r="AF42569"/>
      <c r="AG42569"/>
      <c r="AH42569"/>
    </row>
    <row r="42570" spans="32:34" x14ac:dyDescent="0.25">
      <c r="AF42570"/>
      <c r="AG42570"/>
      <c r="AH42570"/>
    </row>
    <row r="42571" spans="32:34" x14ac:dyDescent="0.25">
      <c r="AF42571"/>
      <c r="AG42571"/>
      <c r="AH42571"/>
    </row>
    <row r="42572" spans="32:34" x14ac:dyDescent="0.25">
      <c r="AF42572"/>
      <c r="AG42572"/>
      <c r="AH42572"/>
    </row>
    <row r="42573" spans="32:34" x14ac:dyDescent="0.25">
      <c r="AF42573"/>
      <c r="AG42573"/>
      <c r="AH42573"/>
    </row>
    <row r="42574" spans="32:34" x14ac:dyDescent="0.25">
      <c r="AF42574"/>
      <c r="AG42574"/>
      <c r="AH42574"/>
    </row>
    <row r="42575" spans="32:34" x14ac:dyDescent="0.25">
      <c r="AF42575"/>
      <c r="AG42575"/>
      <c r="AH42575"/>
    </row>
    <row r="42576" spans="32:34" x14ac:dyDescent="0.25">
      <c r="AF42576"/>
      <c r="AG42576"/>
      <c r="AH42576"/>
    </row>
    <row r="42577" spans="32:34" x14ac:dyDescent="0.25">
      <c r="AF42577"/>
      <c r="AG42577"/>
      <c r="AH42577"/>
    </row>
    <row r="42578" spans="32:34" x14ac:dyDescent="0.25">
      <c r="AF42578"/>
      <c r="AG42578"/>
      <c r="AH42578"/>
    </row>
    <row r="42579" spans="32:34" x14ac:dyDescent="0.25">
      <c r="AF42579"/>
      <c r="AG42579"/>
      <c r="AH42579"/>
    </row>
    <row r="42580" spans="32:34" x14ac:dyDescent="0.25">
      <c r="AF42580"/>
      <c r="AG42580"/>
      <c r="AH42580"/>
    </row>
    <row r="42581" spans="32:34" x14ac:dyDescent="0.25">
      <c r="AF42581"/>
      <c r="AG42581"/>
      <c r="AH42581"/>
    </row>
    <row r="42582" spans="32:34" x14ac:dyDescent="0.25">
      <c r="AF42582"/>
      <c r="AG42582"/>
      <c r="AH42582"/>
    </row>
    <row r="42583" spans="32:34" x14ac:dyDescent="0.25">
      <c r="AF42583"/>
      <c r="AG42583"/>
      <c r="AH42583"/>
    </row>
    <row r="42584" spans="32:34" x14ac:dyDescent="0.25">
      <c r="AF42584"/>
      <c r="AG42584"/>
      <c r="AH42584"/>
    </row>
    <row r="42585" spans="32:34" x14ac:dyDescent="0.25">
      <c r="AF42585"/>
      <c r="AG42585"/>
      <c r="AH42585"/>
    </row>
    <row r="42586" spans="32:34" x14ac:dyDescent="0.25">
      <c r="AF42586"/>
      <c r="AG42586"/>
      <c r="AH42586"/>
    </row>
    <row r="42587" spans="32:34" x14ac:dyDescent="0.25">
      <c r="AF42587"/>
      <c r="AG42587"/>
      <c r="AH42587"/>
    </row>
    <row r="42588" spans="32:34" x14ac:dyDescent="0.25">
      <c r="AF42588"/>
      <c r="AG42588"/>
      <c r="AH42588"/>
    </row>
    <row r="42589" spans="32:34" x14ac:dyDescent="0.25">
      <c r="AF42589"/>
      <c r="AG42589"/>
      <c r="AH42589"/>
    </row>
    <row r="42590" spans="32:34" x14ac:dyDescent="0.25">
      <c r="AF42590"/>
      <c r="AG42590"/>
      <c r="AH42590"/>
    </row>
    <row r="42591" spans="32:34" x14ac:dyDescent="0.25">
      <c r="AF42591"/>
      <c r="AG42591"/>
      <c r="AH42591"/>
    </row>
    <row r="42592" spans="32:34" x14ac:dyDescent="0.25">
      <c r="AF42592"/>
      <c r="AG42592"/>
      <c r="AH42592"/>
    </row>
    <row r="42593" spans="32:34" x14ac:dyDescent="0.25">
      <c r="AF42593"/>
      <c r="AG42593"/>
      <c r="AH42593"/>
    </row>
    <row r="42594" spans="32:34" x14ac:dyDescent="0.25">
      <c r="AF42594"/>
      <c r="AG42594"/>
      <c r="AH42594"/>
    </row>
    <row r="42595" spans="32:34" x14ac:dyDescent="0.25">
      <c r="AF42595"/>
      <c r="AG42595"/>
      <c r="AH42595"/>
    </row>
    <row r="42596" spans="32:34" x14ac:dyDescent="0.25">
      <c r="AF42596"/>
      <c r="AG42596"/>
      <c r="AH42596"/>
    </row>
    <row r="42597" spans="32:34" x14ac:dyDescent="0.25">
      <c r="AF42597"/>
      <c r="AG42597"/>
      <c r="AH42597"/>
    </row>
    <row r="42598" spans="32:34" x14ac:dyDescent="0.25">
      <c r="AF42598"/>
      <c r="AG42598"/>
      <c r="AH42598"/>
    </row>
    <row r="42599" spans="32:34" x14ac:dyDescent="0.25">
      <c r="AF42599"/>
      <c r="AG42599"/>
      <c r="AH42599"/>
    </row>
    <row r="42600" spans="32:34" x14ac:dyDescent="0.25">
      <c r="AF42600"/>
      <c r="AG42600"/>
      <c r="AH42600"/>
    </row>
    <row r="42601" spans="32:34" x14ac:dyDescent="0.25">
      <c r="AF42601"/>
      <c r="AG42601"/>
      <c r="AH42601"/>
    </row>
    <row r="42602" spans="32:34" x14ac:dyDescent="0.25">
      <c r="AF42602"/>
      <c r="AG42602"/>
      <c r="AH42602"/>
    </row>
    <row r="42603" spans="32:34" x14ac:dyDescent="0.25">
      <c r="AF42603"/>
      <c r="AG42603"/>
      <c r="AH42603"/>
    </row>
    <row r="42604" spans="32:34" x14ac:dyDescent="0.25">
      <c r="AF42604"/>
      <c r="AG42604"/>
      <c r="AH42604"/>
    </row>
    <row r="42605" spans="32:34" x14ac:dyDescent="0.25">
      <c r="AF42605"/>
      <c r="AG42605"/>
      <c r="AH42605"/>
    </row>
    <row r="42606" spans="32:34" x14ac:dyDescent="0.25">
      <c r="AF42606"/>
      <c r="AG42606"/>
      <c r="AH42606"/>
    </row>
    <row r="42607" spans="32:34" x14ac:dyDescent="0.25">
      <c r="AF42607"/>
      <c r="AG42607"/>
      <c r="AH42607"/>
    </row>
    <row r="42608" spans="32:34" x14ac:dyDescent="0.25">
      <c r="AF42608"/>
      <c r="AG42608"/>
      <c r="AH42608"/>
    </row>
    <row r="42609" spans="32:34" x14ac:dyDescent="0.25">
      <c r="AF42609"/>
      <c r="AG42609"/>
      <c r="AH42609"/>
    </row>
    <row r="42610" spans="32:34" x14ac:dyDescent="0.25">
      <c r="AF42610"/>
      <c r="AG42610"/>
      <c r="AH42610"/>
    </row>
    <row r="42611" spans="32:34" x14ac:dyDescent="0.25">
      <c r="AF42611"/>
      <c r="AG42611"/>
      <c r="AH42611"/>
    </row>
    <row r="42612" spans="32:34" x14ac:dyDescent="0.25">
      <c r="AF42612"/>
      <c r="AG42612"/>
      <c r="AH42612"/>
    </row>
    <row r="42613" spans="32:34" x14ac:dyDescent="0.25">
      <c r="AF42613"/>
      <c r="AG42613"/>
      <c r="AH42613"/>
    </row>
    <row r="42614" spans="32:34" x14ac:dyDescent="0.25">
      <c r="AF42614"/>
      <c r="AG42614"/>
      <c r="AH42614"/>
    </row>
    <row r="42615" spans="32:34" x14ac:dyDescent="0.25">
      <c r="AF42615"/>
      <c r="AG42615"/>
      <c r="AH42615"/>
    </row>
    <row r="42616" spans="32:34" x14ac:dyDescent="0.25">
      <c r="AF42616"/>
      <c r="AG42616"/>
      <c r="AH42616"/>
    </row>
    <row r="42617" spans="32:34" x14ac:dyDescent="0.25">
      <c r="AF42617"/>
      <c r="AG42617"/>
      <c r="AH42617"/>
    </row>
    <row r="42618" spans="32:34" x14ac:dyDescent="0.25">
      <c r="AF42618"/>
      <c r="AG42618"/>
      <c r="AH42618"/>
    </row>
    <row r="42619" spans="32:34" x14ac:dyDescent="0.25">
      <c r="AF42619"/>
      <c r="AG42619"/>
      <c r="AH42619"/>
    </row>
    <row r="42620" spans="32:34" x14ac:dyDescent="0.25">
      <c r="AF42620"/>
      <c r="AG42620"/>
      <c r="AH42620"/>
    </row>
    <row r="42621" spans="32:34" x14ac:dyDescent="0.25">
      <c r="AF42621"/>
      <c r="AG42621"/>
      <c r="AH42621"/>
    </row>
    <row r="42622" spans="32:34" x14ac:dyDescent="0.25">
      <c r="AF42622"/>
      <c r="AG42622"/>
      <c r="AH42622"/>
    </row>
    <row r="42623" spans="32:34" x14ac:dyDescent="0.25">
      <c r="AF42623"/>
      <c r="AG42623"/>
      <c r="AH42623"/>
    </row>
    <row r="42624" spans="32:34" x14ac:dyDescent="0.25">
      <c r="AF42624"/>
      <c r="AG42624"/>
      <c r="AH42624"/>
    </row>
    <row r="42625" spans="32:34" x14ac:dyDescent="0.25">
      <c r="AF42625"/>
      <c r="AG42625"/>
      <c r="AH42625"/>
    </row>
    <row r="42626" spans="32:34" x14ac:dyDescent="0.25">
      <c r="AF42626"/>
      <c r="AG42626"/>
      <c r="AH42626"/>
    </row>
    <row r="42627" spans="32:34" x14ac:dyDescent="0.25">
      <c r="AF42627"/>
      <c r="AG42627"/>
      <c r="AH42627"/>
    </row>
    <row r="42628" spans="32:34" x14ac:dyDescent="0.25">
      <c r="AF42628"/>
      <c r="AG42628"/>
      <c r="AH42628"/>
    </row>
    <row r="42629" spans="32:34" x14ac:dyDescent="0.25">
      <c r="AF42629"/>
      <c r="AG42629"/>
      <c r="AH42629"/>
    </row>
    <row r="42630" spans="32:34" x14ac:dyDescent="0.25">
      <c r="AF42630"/>
      <c r="AG42630"/>
      <c r="AH42630"/>
    </row>
    <row r="42631" spans="32:34" x14ac:dyDescent="0.25">
      <c r="AF42631"/>
      <c r="AG42631"/>
      <c r="AH42631"/>
    </row>
    <row r="42632" spans="32:34" x14ac:dyDescent="0.25">
      <c r="AF42632"/>
      <c r="AG42632"/>
      <c r="AH42632"/>
    </row>
    <row r="42633" spans="32:34" x14ac:dyDescent="0.25">
      <c r="AF42633"/>
      <c r="AG42633"/>
      <c r="AH42633"/>
    </row>
    <row r="42634" spans="32:34" x14ac:dyDescent="0.25">
      <c r="AF42634"/>
      <c r="AG42634"/>
      <c r="AH42634"/>
    </row>
    <row r="42635" spans="32:34" x14ac:dyDescent="0.25">
      <c r="AF42635"/>
      <c r="AG42635"/>
      <c r="AH42635"/>
    </row>
    <row r="42636" spans="32:34" x14ac:dyDescent="0.25">
      <c r="AF42636"/>
      <c r="AG42636"/>
      <c r="AH42636"/>
    </row>
    <row r="42637" spans="32:34" x14ac:dyDescent="0.25">
      <c r="AF42637"/>
      <c r="AG42637"/>
      <c r="AH42637"/>
    </row>
    <row r="42638" spans="32:34" x14ac:dyDescent="0.25">
      <c r="AF42638"/>
      <c r="AG42638"/>
      <c r="AH42638"/>
    </row>
    <row r="42639" spans="32:34" x14ac:dyDescent="0.25">
      <c r="AF42639"/>
      <c r="AG42639"/>
      <c r="AH42639"/>
    </row>
    <row r="42640" spans="32:34" x14ac:dyDescent="0.25">
      <c r="AF42640"/>
      <c r="AG42640"/>
      <c r="AH42640"/>
    </row>
    <row r="42641" spans="32:34" x14ac:dyDescent="0.25">
      <c r="AF42641"/>
      <c r="AG42641"/>
      <c r="AH42641"/>
    </row>
    <row r="42642" spans="32:34" x14ac:dyDescent="0.25">
      <c r="AF42642"/>
      <c r="AG42642"/>
      <c r="AH42642"/>
    </row>
    <row r="42643" spans="32:34" x14ac:dyDescent="0.25">
      <c r="AF42643"/>
      <c r="AG42643"/>
      <c r="AH42643"/>
    </row>
    <row r="42644" spans="32:34" x14ac:dyDescent="0.25">
      <c r="AF42644"/>
      <c r="AG42644"/>
      <c r="AH42644"/>
    </row>
    <row r="42645" spans="32:34" x14ac:dyDescent="0.25">
      <c r="AF42645"/>
      <c r="AG42645"/>
      <c r="AH42645"/>
    </row>
    <row r="42646" spans="32:34" x14ac:dyDescent="0.25">
      <c r="AF42646"/>
      <c r="AG42646"/>
      <c r="AH42646"/>
    </row>
    <row r="42647" spans="32:34" x14ac:dyDescent="0.25">
      <c r="AF42647"/>
      <c r="AG42647"/>
      <c r="AH42647"/>
    </row>
    <row r="42648" spans="32:34" x14ac:dyDescent="0.25">
      <c r="AF42648"/>
      <c r="AG42648"/>
      <c r="AH42648"/>
    </row>
    <row r="42649" spans="32:34" x14ac:dyDescent="0.25">
      <c r="AF42649"/>
      <c r="AG42649"/>
      <c r="AH42649"/>
    </row>
    <row r="42650" spans="32:34" x14ac:dyDescent="0.25">
      <c r="AF42650"/>
      <c r="AG42650"/>
      <c r="AH42650"/>
    </row>
    <row r="42651" spans="32:34" x14ac:dyDescent="0.25">
      <c r="AF42651"/>
      <c r="AG42651"/>
      <c r="AH42651"/>
    </row>
    <row r="42652" spans="32:34" x14ac:dyDescent="0.25">
      <c r="AF42652"/>
      <c r="AG42652"/>
      <c r="AH42652"/>
    </row>
    <row r="42653" spans="32:34" x14ac:dyDescent="0.25">
      <c r="AF42653"/>
      <c r="AG42653"/>
      <c r="AH42653"/>
    </row>
    <row r="42654" spans="32:34" x14ac:dyDescent="0.25">
      <c r="AF42654"/>
      <c r="AG42654"/>
      <c r="AH42654"/>
    </row>
    <row r="42655" spans="32:34" x14ac:dyDescent="0.25">
      <c r="AF42655"/>
      <c r="AG42655"/>
      <c r="AH42655"/>
    </row>
    <row r="42656" spans="32:34" x14ac:dyDescent="0.25">
      <c r="AF42656"/>
      <c r="AG42656"/>
      <c r="AH42656"/>
    </row>
    <row r="42657" spans="32:34" x14ac:dyDescent="0.25">
      <c r="AF42657"/>
      <c r="AG42657"/>
      <c r="AH42657"/>
    </row>
    <row r="42658" spans="32:34" x14ac:dyDescent="0.25">
      <c r="AF42658"/>
      <c r="AG42658"/>
      <c r="AH42658"/>
    </row>
    <row r="42659" spans="32:34" x14ac:dyDescent="0.25">
      <c r="AF42659"/>
      <c r="AG42659"/>
      <c r="AH42659"/>
    </row>
    <row r="42660" spans="32:34" x14ac:dyDescent="0.25">
      <c r="AF42660"/>
      <c r="AG42660"/>
      <c r="AH42660"/>
    </row>
    <row r="42661" spans="32:34" x14ac:dyDescent="0.25">
      <c r="AF42661"/>
      <c r="AG42661"/>
      <c r="AH42661"/>
    </row>
    <row r="42662" spans="32:34" x14ac:dyDescent="0.25">
      <c r="AF42662"/>
      <c r="AG42662"/>
      <c r="AH42662"/>
    </row>
    <row r="42663" spans="32:34" x14ac:dyDescent="0.25">
      <c r="AF42663"/>
      <c r="AG42663"/>
      <c r="AH42663"/>
    </row>
    <row r="42664" spans="32:34" x14ac:dyDescent="0.25">
      <c r="AF42664"/>
      <c r="AG42664"/>
      <c r="AH42664"/>
    </row>
    <row r="42665" spans="32:34" x14ac:dyDescent="0.25">
      <c r="AF42665"/>
      <c r="AG42665"/>
      <c r="AH42665"/>
    </row>
    <row r="42666" spans="32:34" x14ac:dyDescent="0.25">
      <c r="AF42666"/>
      <c r="AG42666"/>
      <c r="AH42666"/>
    </row>
    <row r="42667" spans="32:34" x14ac:dyDescent="0.25">
      <c r="AF42667"/>
      <c r="AG42667"/>
      <c r="AH42667"/>
    </row>
    <row r="42668" spans="32:34" x14ac:dyDescent="0.25">
      <c r="AF42668"/>
      <c r="AG42668"/>
      <c r="AH42668"/>
    </row>
    <row r="42669" spans="32:34" x14ac:dyDescent="0.25">
      <c r="AF42669"/>
      <c r="AG42669"/>
      <c r="AH42669"/>
    </row>
    <row r="42670" spans="32:34" x14ac:dyDescent="0.25">
      <c r="AF42670"/>
      <c r="AG42670"/>
      <c r="AH42670"/>
    </row>
    <row r="42671" spans="32:34" x14ac:dyDescent="0.25">
      <c r="AF42671"/>
      <c r="AG42671"/>
      <c r="AH42671"/>
    </row>
    <row r="42672" spans="32:34" x14ac:dyDescent="0.25">
      <c r="AF42672"/>
      <c r="AG42672"/>
      <c r="AH42672"/>
    </row>
    <row r="42673" spans="32:34" x14ac:dyDescent="0.25">
      <c r="AF42673"/>
      <c r="AG42673"/>
      <c r="AH42673"/>
    </row>
    <row r="42674" spans="32:34" x14ac:dyDescent="0.25">
      <c r="AF42674"/>
      <c r="AG42674"/>
      <c r="AH42674"/>
    </row>
    <row r="42675" spans="32:34" x14ac:dyDescent="0.25">
      <c r="AF42675"/>
      <c r="AG42675"/>
      <c r="AH42675"/>
    </row>
    <row r="42676" spans="32:34" x14ac:dyDescent="0.25">
      <c r="AF42676"/>
      <c r="AG42676"/>
      <c r="AH42676"/>
    </row>
    <row r="42677" spans="32:34" x14ac:dyDescent="0.25">
      <c r="AF42677"/>
      <c r="AG42677"/>
      <c r="AH42677"/>
    </row>
    <row r="42678" spans="32:34" x14ac:dyDescent="0.25">
      <c r="AF42678"/>
      <c r="AG42678"/>
      <c r="AH42678"/>
    </row>
    <row r="42679" spans="32:34" x14ac:dyDescent="0.25">
      <c r="AF42679"/>
      <c r="AG42679"/>
      <c r="AH42679"/>
    </row>
    <row r="42680" spans="32:34" x14ac:dyDescent="0.25">
      <c r="AF42680"/>
      <c r="AG42680"/>
      <c r="AH42680"/>
    </row>
    <row r="42681" spans="32:34" x14ac:dyDescent="0.25">
      <c r="AF42681"/>
      <c r="AG42681"/>
      <c r="AH42681"/>
    </row>
    <row r="42682" spans="32:34" x14ac:dyDescent="0.25">
      <c r="AF42682"/>
      <c r="AG42682"/>
      <c r="AH42682"/>
    </row>
    <row r="42683" spans="32:34" x14ac:dyDescent="0.25">
      <c r="AF42683"/>
      <c r="AG42683"/>
      <c r="AH42683"/>
    </row>
    <row r="42684" spans="32:34" x14ac:dyDescent="0.25">
      <c r="AF42684"/>
      <c r="AG42684"/>
      <c r="AH42684"/>
    </row>
    <row r="42685" spans="32:34" x14ac:dyDescent="0.25">
      <c r="AF42685"/>
      <c r="AG42685"/>
      <c r="AH42685"/>
    </row>
    <row r="42686" spans="32:34" x14ac:dyDescent="0.25">
      <c r="AF42686"/>
      <c r="AG42686"/>
      <c r="AH42686"/>
    </row>
    <row r="42687" spans="32:34" x14ac:dyDescent="0.25">
      <c r="AF42687"/>
      <c r="AG42687"/>
      <c r="AH42687"/>
    </row>
    <row r="42688" spans="32:34" x14ac:dyDescent="0.25">
      <c r="AF42688"/>
      <c r="AG42688"/>
      <c r="AH42688"/>
    </row>
    <row r="42689" spans="32:34" x14ac:dyDescent="0.25">
      <c r="AF42689"/>
      <c r="AG42689"/>
      <c r="AH42689"/>
    </row>
    <row r="42690" spans="32:34" x14ac:dyDescent="0.25">
      <c r="AF42690"/>
      <c r="AG42690"/>
      <c r="AH42690"/>
    </row>
    <row r="42691" spans="32:34" x14ac:dyDescent="0.25">
      <c r="AF42691"/>
      <c r="AG42691"/>
      <c r="AH42691"/>
    </row>
    <row r="42692" spans="32:34" x14ac:dyDescent="0.25">
      <c r="AF42692"/>
      <c r="AG42692"/>
      <c r="AH42692"/>
    </row>
    <row r="42693" spans="32:34" x14ac:dyDescent="0.25">
      <c r="AF42693"/>
      <c r="AG42693"/>
      <c r="AH42693"/>
    </row>
    <row r="42694" spans="32:34" x14ac:dyDescent="0.25">
      <c r="AF42694"/>
      <c r="AG42694"/>
      <c r="AH42694"/>
    </row>
    <row r="42695" spans="32:34" x14ac:dyDescent="0.25">
      <c r="AF42695"/>
      <c r="AG42695"/>
      <c r="AH42695"/>
    </row>
    <row r="42696" spans="32:34" x14ac:dyDescent="0.25">
      <c r="AF42696"/>
      <c r="AG42696"/>
      <c r="AH42696"/>
    </row>
    <row r="42697" spans="32:34" x14ac:dyDescent="0.25">
      <c r="AF42697"/>
      <c r="AG42697"/>
      <c r="AH42697"/>
    </row>
    <row r="42698" spans="32:34" x14ac:dyDescent="0.25">
      <c r="AF42698"/>
      <c r="AG42698"/>
      <c r="AH42698"/>
    </row>
    <row r="42699" spans="32:34" x14ac:dyDescent="0.25">
      <c r="AF42699"/>
      <c r="AG42699"/>
      <c r="AH42699"/>
    </row>
    <row r="42700" spans="32:34" x14ac:dyDescent="0.25">
      <c r="AF42700"/>
      <c r="AG42700"/>
      <c r="AH42700"/>
    </row>
    <row r="42701" spans="32:34" x14ac:dyDescent="0.25">
      <c r="AF42701"/>
      <c r="AG42701"/>
      <c r="AH42701"/>
    </row>
    <row r="42702" spans="32:34" x14ac:dyDescent="0.25">
      <c r="AF42702"/>
      <c r="AG42702"/>
      <c r="AH42702"/>
    </row>
    <row r="42703" spans="32:34" x14ac:dyDescent="0.25">
      <c r="AF42703"/>
      <c r="AG42703"/>
      <c r="AH42703"/>
    </row>
    <row r="42704" spans="32:34" x14ac:dyDescent="0.25">
      <c r="AF42704"/>
      <c r="AG42704"/>
      <c r="AH42704"/>
    </row>
    <row r="42705" spans="32:34" x14ac:dyDescent="0.25">
      <c r="AF42705"/>
      <c r="AG42705"/>
      <c r="AH42705"/>
    </row>
    <row r="42706" spans="32:34" x14ac:dyDescent="0.25">
      <c r="AF42706"/>
      <c r="AG42706"/>
      <c r="AH42706"/>
    </row>
    <row r="42707" spans="32:34" x14ac:dyDescent="0.25">
      <c r="AF42707"/>
      <c r="AG42707"/>
      <c r="AH42707"/>
    </row>
    <row r="42708" spans="32:34" x14ac:dyDescent="0.25">
      <c r="AF42708"/>
      <c r="AG42708"/>
      <c r="AH42708"/>
    </row>
    <row r="42709" spans="32:34" x14ac:dyDescent="0.25">
      <c r="AF42709"/>
      <c r="AG42709"/>
      <c r="AH42709"/>
    </row>
    <row r="42710" spans="32:34" x14ac:dyDescent="0.25">
      <c r="AF42710"/>
      <c r="AG42710"/>
      <c r="AH42710"/>
    </row>
    <row r="42711" spans="32:34" x14ac:dyDescent="0.25">
      <c r="AF42711"/>
      <c r="AG42711"/>
      <c r="AH42711"/>
    </row>
    <row r="42712" spans="32:34" x14ac:dyDescent="0.25">
      <c r="AF42712"/>
      <c r="AG42712"/>
      <c r="AH42712"/>
    </row>
    <row r="42713" spans="32:34" x14ac:dyDescent="0.25">
      <c r="AF42713"/>
      <c r="AG42713"/>
      <c r="AH42713"/>
    </row>
    <row r="42714" spans="32:34" x14ac:dyDescent="0.25">
      <c r="AF42714"/>
      <c r="AG42714"/>
      <c r="AH42714"/>
    </row>
    <row r="42715" spans="32:34" x14ac:dyDescent="0.25">
      <c r="AF42715"/>
      <c r="AG42715"/>
      <c r="AH42715"/>
    </row>
    <row r="42716" spans="32:34" x14ac:dyDescent="0.25">
      <c r="AF42716"/>
      <c r="AG42716"/>
      <c r="AH42716"/>
    </row>
    <row r="42717" spans="32:34" x14ac:dyDescent="0.25">
      <c r="AF42717"/>
      <c r="AG42717"/>
      <c r="AH42717"/>
    </row>
    <row r="42718" spans="32:34" x14ac:dyDescent="0.25">
      <c r="AF42718"/>
      <c r="AG42718"/>
      <c r="AH42718"/>
    </row>
    <row r="42719" spans="32:34" x14ac:dyDescent="0.25">
      <c r="AF42719"/>
      <c r="AG42719"/>
      <c r="AH42719"/>
    </row>
    <row r="42720" spans="32:34" x14ac:dyDescent="0.25">
      <c r="AF42720"/>
      <c r="AG42720"/>
      <c r="AH42720"/>
    </row>
    <row r="42721" spans="32:34" x14ac:dyDescent="0.25">
      <c r="AF42721"/>
      <c r="AG42721"/>
      <c r="AH42721"/>
    </row>
    <row r="42722" spans="32:34" x14ac:dyDescent="0.25">
      <c r="AF42722"/>
      <c r="AG42722"/>
      <c r="AH42722"/>
    </row>
    <row r="42723" spans="32:34" x14ac:dyDescent="0.25">
      <c r="AF42723"/>
      <c r="AG42723"/>
      <c r="AH42723"/>
    </row>
    <row r="42724" spans="32:34" x14ac:dyDescent="0.25">
      <c r="AF42724"/>
      <c r="AG42724"/>
      <c r="AH42724"/>
    </row>
    <row r="42725" spans="32:34" x14ac:dyDescent="0.25">
      <c r="AF42725"/>
      <c r="AG42725"/>
      <c r="AH42725"/>
    </row>
    <row r="42726" spans="32:34" x14ac:dyDescent="0.25">
      <c r="AF42726"/>
      <c r="AG42726"/>
      <c r="AH42726"/>
    </row>
    <row r="42727" spans="32:34" x14ac:dyDescent="0.25">
      <c r="AF42727"/>
      <c r="AG42727"/>
      <c r="AH42727"/>
    </row>
    <row r="42728" spans="32:34" x14ac:dyDescent="0.25">
      <c r="AF42728"/>
      <c r="AG42728"/>
      <c r="AH42728"/>
    </row>
    <row r="42729" spans="32:34" x14ac:dyDescent="0.25">
      <c r="AF42729"/>
      <c r="AG42729"/>
      <c r="AH42729"/>
    </row>
    <row r="42730" spans="32:34" x14ac:dyDescent="0.25">
      <c r="AF42730"/>
      <c r="AG42730"/>
      <c r="AH42730"/>
    </row>
    <row r="42731" spans="32:34" x14ac:dyDescent="0.25">
      <c r="AF42731"/>
      <c r="AG42731"/>
      <c r="AH42731"/>
    </row>
    <row r="42732" spans="32:34" x14ac:dyDescent="0.25">
      <c r="AF42732"/>
      <c r="AG42732"/>
      <c r="AH42732"/>
    </row>
    <row r="42733" spans="32:34" x14ac:dyDescent="0.25">
      <c r="AF42733"/>
      <c r="AG42733"/>
      <c r="AH42733"/>
    </row>
    <row r="42734" spans="32:34" x14ac:dyDescent="0.25">
      <c r="AF42734"/>
      <c r="AG42734"/>
      <c r="AH42734"/>
    </row>
    <row r="42735" spans="32:34" x14ac:dyDescent="0.25">
      <c r="AF42735"/>
      <c r="AG42735"/>
      <c r="AH42735"/>
    </row>
    <row r="42736" spans="32:34" x14ac:dyDescent="0.25">
      <c r="AF42736"/>
      <c r="AG42736"/>
      <c r="AH42736"/>
    </row>
    <row r="42737" spans="32:34" x14ac:dyDescent="0.25">
      <c r="AF42737"/>
      <c r="AG42737"/>
      <c r="AH42737"/>
    </row>
    <row r="42738" spans="32:34" x14ac:dyDescent="0.25">
      <c r="AF42738"/>
      <c r="AG42738"/>
      <c r="AH42738"/>
    </row>
    <row r="42739" spans="32:34" x14ac:dyDescent="0.25">
      <c r="AF42739"/>
      <c r="AG42739"/>
      <c r="AH42739"/>
    </row>
    <row r="42740" spans="32:34" x14ac:dyDescent="0.25">
      <c r="AF42740"/>
      <c r="AG42740"/>
      <c r="AH42740"/>
    </row>
    <row r="42741" spans="32:34" x14ac:dyDescent="0.25">
      <c r="AF42741"/>
      <c r="AG42741"/>
      <c r="AH42741"/>
    </row>
    <row r="42742" spans="32:34" x14ac:dyDescent="0.25">
      <c r="AF42742"/>
      <c r="AG42742"/>
      <c r="AH42742"/>
    </row>
    <row r="42743" spans="32:34" x14ac:dyDescent="0.25">
      <c r="AF42743"/>
      <c r="AG42743"/>
      <c r="AH42743"/>
    </row>
    <row r="42744" spans="32:34" x14ac:dyDescent="0.25">
      <c r="AF42744"/>
      <c r="AG42744"/>
      <c r="AH42744"/>
    </row>
    <row r="42745" spans="32:34" x14ac:dyDescent="0.25">
      <c r="AF42745"/>
      <c r="AG42745"/>
      <c r="AH42745"/>
    </row>
    <row r="42746" spans="32:34" x14ac:dyDescent="0.25">
      <c r="AF42746"/>
      <c r="AG42746"/>
      <c r="AH42746"/>
    </row>
    <row r="42747" spans="32:34" x14ac:dyDescent="0.25">
      <c r="AF42747"/>
      <c r="AG42747"/>
      <c r="AH42747"/>
    </row>
    <row r="42748" spans="32:34" x14ac:dyDescent="0.25">
      <c r="AF42748"/>
      <c r="AG42748"/>
      <c r="AH42748"/>
    </row>
    <row r="42749" spans="32:34" x14ac:dyDescent="0.25">
      <c r="AF42749"/>
      <c r="AG42749"/>
      <c r="AH42749"/>
    </row>
    <row r="42750" spans="32:34" x14ac:dyDescent="0.25">
      <c r="AF42750"/>
      <c r="AG42750"/>
      <c r="AH42750"/>
    </row>
    <row r="42751" spans="32:34" x14ac:dyDescent="0.25">
      <c r="AF42751"/>
      <c r="AG42751"/>
      <c r="AH42751"/>
    </row>
    <row r="42752" spans="32:34" x14ac:dyDescent="0.25">
      <c r="AF42752"/>
      <c r="AG42752"/>
      <c r="AH42752"/>
    </row>
    <row r="42753" spans="32:34" x14ac:dyDescent="0.25">
      <c r="AF42753"/>
      <c r="AG42753"/>
      <c r="AH42753"/>
    </row>
    <row r="42754" spans="32:34" x14ac:dyDescent="0.25">
      <c r="AF42754"/>
      <c r="AG42754"/>
      <c r="AH42754"/>
    </row>
    <row r="42755" spans="32:34" x14ac:dyDescent="0.25">
      <c r="AF42755"/>
      <c r="AG42755"/>
      <c r="AH42755"/>
    </row>
    <row r="42756" spans="32:34" x14ac:dyDescent="0.25">
      <c r="AF42756"/>
      <c r="AG42756"/>
      <c r="AH42756"/>
    </row>
    <row r="42757" spans="32:34" x14ac:dyDescent="0.25">
      <c r="AF42757"/>
      <c r="AG42757"/>
      <c r="AH42757"/>
    </row>
    <row r="42758" spans="32:34" x14ac:dyDescent="0.25">
      <c r="AF42758"/>
      <c r="AG42758"/>
      <c r="AH42758"/>
    </row>
    <row r="42759" spans="32:34" x14ac:dyDescent="0.25">
      <c r="AF42759"/>
      <c r="AG42759"/>
      <c r="AH42759"/>
    </row>
    <row r="42760" spans="32:34" x14ac:dyDescent="0.25">
      <c r="AF42760"/>
      <c r="AG42760"/>
      <c r="AH42760"/>
    </row>
    <row r="42761" spans="32:34" x14ac:dyDescent="0.25">
      <c r="AF42761"/>
      <c r="AG42761"/>
      <c r="AH42761"/>
    </row>
    <row r="42762" spans="32:34" x14ac:dyDescent="0.25">
      <c r="AF42762"/>
      <c r="AG42762"/>
      <c r="AH42762"/>
    </row>
    <row r="42763" spans="32:34" x14ac:dyDescent="0.25">
      <c r="AF42763"/>
      <c r="AG42763"/>
      <c r="AH42763"/>
    </row>
    <row r="42764" spans="32:34" x14ac:dyDescent="0.25">
      <c r="AF42764"/>
      <c r="AG42764"/>
      <c r="AH42764"/>
    </row>
    <row r="42765" spans="32:34" x14ac:dyDescent="0.25">
      <c r="AF42765"/>
      <c r="AG42765"/>
      <c r="AH42765"/>
    </row>
    <row r="42766" spans="32:34" x14ac:dyDescent="0.25">
      <c r="AF42766"/>
      <c r="AG42766"/>
      <c r="AH42766"/>
    </row>
    <row r="42767" spans="32:34" x14ac:dyDescent="0.25">
      <c r="AF42767"/>
      <c r="AG42767"/>
      <c r="AH42767"/>
    </row>
    <row r="42768" spans="32:34" x14ac:dyDescent="0.25">
      <c r="AF42768"/>
      <c r="AG42768"/>
      <c r="AH42768"/>
    </row>
    <row r="42769" spans="32:34" x14ac:dyDescent="0.25">
      <c r="AF42769"/>
      <c r="AG42769"/>
      <c r="AH42769"/>
    </row>
    <row r="42770" spans="32:34" x14ac:dyDescent="0.25">
      <c r="AF42770"/>
      <c r="AG42770"/>
      <c r="AH42770"/>
    </row>
    <row r="42771" spans="32:34" x14ac:dyDescent="0.25">
      <c r="AF42771"/>
      <c r="AG42771"/>
      <c r="AH42771"/>
    </row>
    <row r="42772" spans="32:34" x14ac:dyDescent="0.25">
      <c r="AF42772"/>
      <c r="AG42772"/>
      <c r="AH42772"/>
    </row>
    <row r="42773" spans="32:34" x14ac:dyDescent="0.25">
      <c r="AF42773"/>
      <c r="AG42773"/>
      <c r="AH42773"/>
    </row>
    <row r="42774" spans="32:34" x14ac:dyDescent="0.25">
      <c r="AF42774"/>
      <c r="AG42774"/>
      <c r="AH42774"/>
    </row>
    <row r="42775" spans="32:34" x14ac:dyDescent="0.25">
      <c r="AF42775"/>
      <c r="AG42775"/>
      <c r="AH42775"/>
    </row>
    <row r="42776" spans="32:34" x14ac:dyDescent="0.25">
      <c r="AF42776"/>
      <c r="AG42776"/>
      <c r="AH42776"/>
    </row>
    <row r="42777" spans="32:34" x14ac:dyDescent="0.25">
      <c r="AF42777"/>
      <c r="AG42777"/>
      <c r="AH42777"/>
    </row>
    <row r="42778" spans="32:34" x14ac:dyDescent="0.25">
      <c r="AF42778"/>
      <c r="AG42778"/>
      <c r="AH42778"/>
    </row>
    <row r="42779" spans="32:34" x14ac:dyDescent="0.25">
      <c r="AF42779"/>
      <c r="AG42779"/>
      <c r="AH42779"/>
    </row>
    <row r="42780" spans="32:34" x14ac:dyDescent="0.25">
      <c r="AF42780"/>
      <c r="AG42780"/>
      <c r="AH42780"/>
    </row>
    <row r="42781" spans="32:34" x14ac:dyDescent="0.25">
      <c r="AF42781"/>
      <c r="AG42781"/>
      <c r="AH42781"/>
    </row>
    <row r="42782" spans="32:34" x14ac:dyDescent="0.25">
      <c r="AF42782"/>
      <c r="AG42782"/>
      <c r="AH42782"/>
    </row>
    <row r="42783" spans="32:34" x14ac:dyDescent="0.25">
      <c r="AF42783"/>
      <c r="AG42783"/>
      <c r="AH42783"/>
    </row>
    <row r="42784" spans="32:34" x14ac:dyDescent="0.25">
      <c r="AF42784"/>
      <c r="AG42784"/>
      <c r="AH42784"/>
    </row>
    <row r="42785" spans="32:34" x14ac:dyDescent="0.25">
      <c r="AF42785"/>
      <c r="AG42785"/>
      <c r="AH42785"/>
    </row>
    <row r="42786" spans="32:34" x14ac:dyDescent="0.25">
      <c r="AF42786"/>
      <c r="AG42786"/>
      <c r="AH42786"/>
    </row>
    <row r="42787" spans="32:34" x14ac:dyDescent="0.25">
      <c r="AF42787"/>
      <c r="AG42787"/>
      <c r="AH42787"/>
    </row>
    <row r="42788" spans="32:34" x14ac:dyDescent="0.25">
      <c r="AF42788"/>
      <c r="AG42788"/>
      <c r="AH42788"/>
    </row>
    <row r="42789" spans="32:34" x14ac:dyDescent="0.25">
      <c r="AF42789"/>
      <c r="AG42789"/>
      <c r="AH42789"/>
    </row>
    <row r="42790" spans="32:34" x14ac:dyDescent="0.25">
      <c r="AF42790"/>
      <c r="AG42790"/>
      <c r="AH42790"/>
    </row>
    <row r="42791" spans="32:34" x14ac:dyDescent="0.25">
      <c r="AF42791"/>
      <c r="AG42791"/>
      <c r="AH42791"/>
    </row>
    <row r="42792" spans="32:34" x14ac:dyDescent="0.25">
      <c r="AF42792"/>
      <c r="AG42792"/>
      <c r="AH42792"/>
    </row>
    <row r="42793" spans="32:34" x14ac:dyDescent="0.25">
      <c r="AF42793"/>
      <c r="AG42793"/>
      <c r="AH42793"/>
    </row>
    <row r="42794" spans="32:34" x14ac:dyDescent="0.25">
      <c r="AF42794"/>
      <c r="AG42794"/>
      <c r="AH42794"/>
    </row>
    <row r="42795" spans="32:34" x14ac:dyDescent="0.25">
      <c r="AF42795"/>
      <c r="AG42795"/>
      <c r="AH42795"/>
    </row>
    <row r="42796" spans="32:34" x14ac:dyDescent="0.25">
      <c r="AF42796"/>
      <c r="AG42796"/>
      <c r="AH42796"/>
    </row>
    <row r="42797" spans="32:34" x14ac:dyDescent="0.25">
      <c r="AF42797"/>
      <c r="AG42797"/>
      <c r="AH42797"/>
    </row>
    <row r="42798" spans="32:34" x14ac:dyDescent="0.25">
      <c r="AF42798"/>
      <c r="AG42798"/>
      <c r="AH42798"/>
    </row>
    <row r="42799" spans="32:34" x14ac:dyDescent="0.25">
      <c r="AF42799"/>
      <c r="AG42799"/>
      <c r="AH42799"/>
    </row>
    <row r="42800" spans="32:34" x14ac:dyDescent="0.25">
      <c r="AF42800"/>
      <c r="AG42800"/>
      <c r="AH42800"/>
    </row>
    <row r="42801" spans="32:34" x14ac:dyDescent="0.25">
      <c r="AF42801"/>
      <c r="AG42801"/>
      <c r="AH42801"/>
    </row>
    <row r="42802" spans="32:34" x14ac:dyDescent="0.25">
      <c r="AF42802"/>
      <c r="AG42802"/>
      <c r="AH42802"/>
    </row>
    <row r="42803" spans="32:34" x14ac:dyDescent="0.25">
      <c r="AF42803"/>
      <c r="AG42803"/>
      <c r="AH42803"/>
    </row>
    <row r="42804" spans="32:34" x14ac:dyDescent="0.25">
      <c r="AF42804"/>
      <c r="AG42804"/>
      <c r="AH42804"/>
    </row>
    <row r="42805" spans="32:34" x14ac:dyDescent="0.25">
      <c r="AF42805"/>
      <c r="AG42805"/>
      <c r="AH42805"/>
    </row>
    <row r="42806" spans="32:34" x14ac:dyDescent="0.25">
      <c r="AF42806"/>
      <c r="AG42806"/>
      <c r="AH42806"/>
    </row>
    <row r="42807" spans="32:34" x14ac:dyDescent="0.25">
      <c r="AF42807"/>
      <c r="AG42807"/>
      <c r="AH42807"/>
    </row>
    <row r="42808" spans="32:34" x14ac:dyDescent="0.25">
      <c r="AF42808"/>
      <c r="AG42808"/>
      <c r="AH42808"/>
    </row>
    <row r="42809" spans="32:34" x14ac:dyDescent="0.25">
      <c r="AF42809"/>
      <c r="AG42809"/>
      <c r="AH42809"/>
    </row>
    <row r="42810" spans="32:34" x14ac:dyDescent="0.25">
      <c r="AF42810"/>
      <c r="AG42810"/>
      <c r="AH42810"/>
    </row>
    <row r="42811" spans="32:34" x14ac:dyDescent="0.25">
      <c r="AF42811"/>
      <c r="AG42811"/>
      <c r="AH42811"/>
    </row>
    <row r="42812" spans="32:34" x14ac:dyDescent="0.25">
      <c r="AF42812"/>
      <c r="AG42812"/>
      <c r="AH42812"/>
    </row>
    <row r="42813" spans="32:34" x14ac:dyDescent="0.25">
      <c r="AF42813"/>
      <c r="AG42813"/>
      <c r="AH42813"/>
    </row>
    <row r="42814" spans="32:34" x14ac:dyDescent="0.25">
      <c r="AF42814"/>
      <c r="AG42814"/>
      <c r="AH42814"/>
    </row>
    <row r="42815" spans="32:34" x14ac:dyDescent="0.25">
      <c r="AF42815"/>
      <c r="AG42815"/>
      <c r="AH42815"/>
    </row>
    <row r="42816" spans="32:34" x14ac:dyDescent="0.25">
      <c r="AF42816"/>
      <c r="AG42816"/>
      <c r="AH42816"/>
    </row>
    <row r="42817" spans="32:34" x14ac:dyDescent="0.25">
      <c r="AF42817"/>
      <c r="AG42817"/>
      <c r="AH42817"/>
    </row>
    <row r="42818" spans="32:34" x14ac:dyDescent="0.25">
      <c r="AF42818"/>
      <c r="AG42818"/>
      <c r="AH42818"/>
    </row>
    <row r="42819" spans="32:34" x14ac:dyDescent="0.25">
      <c r="AF42819"/>
      <c r="AG42819"/>
      <c r="AH42819"/>
    </row>
    <row r="42820" spans="32:34" x14ac:dyDescent="0.25">
      <c r="AF42820"/>
      <c r="AG42820"/>
      <c r="AH42820"/>
    </row>
    <row r="42821" spans="32:34" x14ac:dyDescent="0.25">
      <c r="AF42821"/>
      <c r="AG42821"/>
      <c r="AH42821"/>
    </row>
    <row r="42822" spans="32:34" x14ac:dyDescent="0.25">
      <c r="AF42822"/>
      <c r="AG42822"/>
      <c r="AH42822"/>
    </row>
    <row r="42823" spans="32:34" x14ac:dyDescent="0.25">
      <c r="AF42823"/>
      <c r="AG42823"/>
      <c r="AH42823"/>
    </row>
    <row r="42824" spans="32:34" x14ac:dyDescent="0.25">
      <c r="AF42824"/>
      <c r="AG42824"/>
      <c r="AH42824"/>
    </row>
    <row r="42825" spans="32:34" x14ac:dyDescent="0.25">
      <c r="AF42825"/>
      <c r="AG42825"/>
      <c r="AH42825"/>
    </row>
    <row r="42826" spans="32:34" x14ac:dyDescent="0.25">
      <c r="AF42826"/>
      <c r="AG42826"/>
      <c r="AH42826"/>
    </row>
    <row r="42827" spans="32:34" x14ac:dyDescent="0.25">
      <c r="AF42827"/>
      <c r="AG42827"/>
      <c r="AH42827"/>
    </row>
    <row r="42828" spans="32:34" x14ac:dyDescent="0.25">
      <c r="AF42828"/>
      <c r="AG42828"/>
      <c r="AH42828"/>
    </row>
    <row r="42829" spans="32:34" x14ac:dyDescent="0.25">
      <c r="AF42829"/>
      <c r="AG42829"/>
      <c r="AH42829"/>
    </row>
    <row r="42830" spans="32:34" x14ac:dyDescent="0.25">
      <c r="AF42830"/>
      <c r="AG42830"/>
      <c r="AH42830"/>
    </row>
    <row r="42831" spans="32:34" x14ac:dyDescent="0.25">
      <c r="AF42831"/>
      <c r="AG42831"/>
      <c r="AH42831"/>
    </row>
    <row r="42832" spans="32:34" x14ac:dyDescent="0.25">
      <c r="AF42832"/>
      <c r="AG42832"/>
      <c r="AH42832"/>
    </row>
    <row r="42833" spans="32:34" x14ac:dyDescent="0.25">
      <c r="AF42833"/>
      <c r="AG42833"/>
      <c r="AH42833"/>
    </row>
    <row r="42834" spans="32:34" x14ac:dyDescent="0.25">
      <c r="AF42834"/>
      <c r="AG42834"/>
      <c r="AH42834"/>
    </row>
    <row r="42835" spans="32:34" x14ac:dyDescent="0.25">
      <c r="AF42835"/>
      <c r="AG42835"/>
      <c r="AH42835"/>
    </row>
    <row r="42836" spans="32:34" x14ac:dyDescent="0.25">
      <c r="AF42836"/>
      <c r="AG42836"/>
      <c r="AH42836"/>
    </row>
    <row r="42837" spans="32:34" x14ac:dyDescent="0.25">
      <c r="AF42837"/>
      <c r="AG42837"/>
      <c r="AH42837"/>
    </row>
    <row r="42838" spans="32:34" x14ac:dyDescent="0.25">
      <c r="AF42838"/>
      <c r="AG42838"/>
      <c r="AH42838"/>
    </row>
    <row r="42839" spans="32:34" x14ac:dyDescent="0.25">
      <c r="AF42839"/>
      <c r="AG42839"/>
      <c r="AH42839"/>
    </row>
    <row r="42840" spans="32:34" x14ac:dyDescent="0.25">
      <c r="AF42840"/>
      <c r="AG42840"/>
      <c r="AH42840"/>
    </row>
    <row r="42841" spans="32:34" x14ac:dyDescent="0.25">
      <c r="AF42841"/>
      <c r="AG42841"/>
      <c r="AH42841"/>
    </row>
    <row r="42842" spans="32:34" x14ac:dyDescent="0.25">
      <c r="AF42842"/>
      <c r="AG42842"/>
      <c r="AH42842"/>
    </row>
    <row r="42843" spans="32:34" x14ac:dyDescent="0.25">
      <c r="AF42843"/>
      <c r="AG42843"/>
      <c r="AH42843"/>
    </row>
    <row r="42844" spans="32:34" x14ac:dyDescent="0.25">
      <c r="AF42844"/>
      <c r="AG42844"/>
      <c r="AH42844"/>
    </row>
    <row r="42845" spans="32:34" x14ac:dyDescent="0.25">
      <c r="AF42845"/>
      <c r="AG42845"/>
      <c r="AH42845"/>
    </row>
    <row r="42846" spans="32:34" x14ac:dyDescent="0.25">
      <c r="AF42846"/>
      <c r="AG42846"/>
      <c r="AH42846"/>
    </row>
    <row r="42847" spans="32:34" x14ac:dyDescent="0.25">
      <c r="AF42847"/>
      <c r="AG42847"/>
      <c r="AH42847"/>
    </row>
    <row r="42848" spans="32:34" x14ac:dyDescent="0.25">
      <c r="AF42848"/>
      <c r="AG42848"/>
      <c r="AH42848"/>
    </row>
    <row r="42849" spans="32:34" x14ac:dyDescent="0.25">
      <c r="AF42849"/>
      <c r="AG42849"/>
      <c r="AH42849"/>
    </row>
    <row r="42850" spans="32:34" x14ac:dyDescent="0.25">
      <c r="AF42850"/>
      <c r="AG42850"/>
      <c r="AH42850"/>
    </row>
    <row r="42851" spans="32:34" x14ac:dyDescent="0.25">
      <c r="AF42851"/>
      <c r="AG42851"/>
      <c r="AH42851"/>
    </row>
    <row r="42852" spans="32:34" x14ac:dyDescent="0.25">
      <c r="AF42852"/>
      <c r="AG42852"/>
      <c r="AH42852"/>
    </row>
    <row r="42853" spans="32:34" x14ac:dyDescent="0.25">
      <c r="AF42853"/>
      <c r="AG42853"/>
      <c r="AH42853"/>
    </row>
    <row r="42854" spans="32:34" x14ac:dyDescent="0.25">
      <c r="AF42854"/>
      <c r="AG42854"/>
      <c r="AH42854"/>
    </row>
    <row r="42855" spans="32:34" x14ac:dyDescent="0.25">
      <c r="AF42855"/>
      <c r="AG42855"/>
      <c r="AH42855"/>
    </row>
    <row r="42856" spans="32:34" x14ac:dyDescent="0.25">
      <c r="AF42856"/>
      <c r="AG42856"/>
      <c r="AH42856"/>
    </row>
    <row r="42857" spans="32:34" x14ac:dyDescent="0.25">
      <c r="AF42857"/>
      <c r="AG42857"/>
      <c r="AH42857"/>
    </row>
    <row r="42858" spans="32:34" x14ac:dyDescent="0.25">
      <c r="AF42858"/>
      <c r="AG42858"/>
      <c r="AH42858"/>
    </row>
    <row r="42859" spans="32:34" x14ac:dyDescent="0.25">
      <c r="AF42859"/>
      <c r="AG42859"/>
      <c r="AH42859"/>
    </row>
    <row r="42860" spans="32:34" x14ac:dyDescent="0.25">
      <c r="AF42860"/>
      <c r="AG42860"/>
      <c r="AH42860"/>
    </row>
    <row r="42861" spans="32:34" x14ac:dyDescent="0.25">
      <c r="AF42861"/>
      <c r="AG42861"/>
      <c r="AH42861"/>
    </row>
    <row r="42862" spans="32:34" x14ac:dyDescent="0.25">
      <c r="AF42862"/>
      <c r="AG42862"/>
      <c r="AH42862"/>
    </row>
    <row r="42863" spans="32:34" x14ac:dyDescent="0.25">
      <c r="AF42863"/>
      <c r="AG42863"/>
      <c r="AH42863"/>
    </row>
    <row r="42864" spans="32:34" x14ac:dyDescent="0.25">
      <c r="AF42864"/>
      <c r="AG42864"/>
      <c r="AH42864"/>
    </row>
    <row r="42865" spans="32:34" x14ac:dyDescent="0.25">
      <c r="AF42865"/>
      <c r="AG42865"/>
      <c r="AH42865"/>
    </row>
    <row r="42866" spans="32:34" x14ac:dyDescent="0.25">
      <c r="AF42866"/>
      <c r="AG42866"/>
      <c r="AH42866"/>
    </row>
    <row r="42867" spans="32:34" x14ac:dyDescent="0.25">
      <c r="AF42867"/>
      <c r="AG42867"/>
      <c r="AH42867"/>
    </row>
    <row r="42868" spans="32:34" x14ac:dyDescent="0.25">
      <c r="AF42868"/>
      <c r="AG42868"/>
      <c r="AH42868"/>
    </row>
    <row r="42869" spans="32:34" x14ac:dyDescent="0.25">
      <c r="AF42869"/>
      <c r="AG42869"/>
      <c r="AH42869"/>
    </row>
    <row r="42870" spans="32:34" x14ac:dyDescent="0.25">
      <c r="AF42870"/>
      <c r="AG42870"/>
      <c r="AH42870"/>
    </row>
    <row r="42871" spans="32:34" x14ac:dyDescent="0.25">
      <c r="AF42871"/>
      <c r="AG42871"/>
      <c r="AH42871"/>
    </row>
    <row r="42872" spans="32:34" x14ac:dyDescent="0.25">
      <c r="AF42872"/>
      <c r="AG42872"/>
      <c r="AH42872"/>
    </row>
    <row r="42873" spans="32:34" x14ac:dyDescent="0.25">
      <c r="AF42873"/>
      <c r="AG42873"/>
      <c r="AH42873"/>
    </row>
    <row r="42874" spans="32:34" x14ac:dyDescent="0.25">
      <c r="AF42874"/>
      <c r="AG42874"/>
      <c r="AH42874"/>
    </row>
    <row r="42875" spans="32:34" x14ac:dyDescent="0.25">
      <c r="AF42875"/>
      <c r="AG42875"/>
      <c r="AH42875"/>
    </row>
    <row r="42876" spans="32:34" x14ac:dyDescent="0.25">
      <c r="AF42876"/>
      <c r="AG42876"/>
      <c r="AH42876"/>
    </row>
    <row r="42877" spans="32:34" x14ac:dyDescent="0.25">
      <c r="AF42877"/>
      <c r="AG42877"/>
      <c r="AH42877"/>
    </row>
    <row r="42878" spans="32:34" x14ac:dyDescent="0.25">
      <c r="AF42878"/>
      <c r="AG42878"/>
      <c r="AH42878"/>
    </row>
    <row r="42879" spans="32:34" x14ac:dyDescent="0.25">
      <c r="AF42879"/>
      <c r="AG42879"/>
      <c r="AH42879"/>
    </row>
    <row r="42880" spans="32:34" x14ac:dyDescent="0.25">
      <c r="AF42880"/>
      <c r="AG42880"/>
      <c r="AH42880"/>
    </row>
    <row r="42881" spans="32:34" x14ac:dyDescent="0.25">
      <c r="AF42881"/>
      <c r="AG42881"/>
      <c r="AH42881"/>
    </row>
    <row r="42882" spans="32:34" x14ac:dyDescent="0.25">
      <c r="AF42882"/>
      <c r="AG42882"/>
      <c r="AH42882"/>
    </row>
    <row r="42883" spans="32:34" x14ac:dyDescent="0.25">
      <c r="AF42883"/>
      <c r="AG42883"/>
      <c r="AH42883"/>
    </row>
    <row r="42884" spans="32:34" x14ac:dyDescent="0.25">
      <c r="AF42884"/>
      <c r="AG42884"/>
      <c r="AH42884"/>
    </row>
    <row r="42885" spans="32:34" x14ac:dyDescent="0.25">
      <c r="AF42885"/>
      <c r="AG42885"/>
      <c r="AH42885"/>
    </row>
    <row r="42886" spans="32:34" x14ac:dyDescent="0.25">
      <c r="AF42886"/>
      <c r="AG42886"/>
      <c r="AH42886"/>
    </row>
    <row r="42887" spans="32:34" x14ac:dyDescent="0.25">
      <c r="AF42887"/>
      <c r="AG42887"/>
      <c r="AH42887"/>
    </row>
    <row r="42888" spans="32:34" x14ac:dyDescent="0.25">
      <c r="AF42888"/>
      <c r="AG42888"/>
      <c r="AH42888"/>
    </row>
    <row r="42889" spans="32:34" x14ac:dyDescent="0.25">
      <c r="AF42889"/>
      <c r="AG42889"/>
      <c r="AH42889"/>
    </row>
    <row r="42890" spans="32:34" x14ac:dyDescent="0.25">
      <c r="AF42890"/>
      <c r="AG42890"/>
      <c r="AH42890"/>
    </row>
    <row r="42891" spans="32:34" x14ac:dyDescent="0.25">
      <c r="AF42891"/>
      <c r="AG42891"/>
      <c r="AH42891"/>
    </row>
    <row r="42892" spans="32:34" x14ac:dyDescent="0.25">
      <c r="AF42892"/>
      <c r="AG42892"/>
      <c r="AH42892"/>
    </row>
    <row r="42893" spans="32:34" x14ac:dyDescent="0.25">
      <c r="AF42893"/>
      <c r="AG42893"/>
      <c r="AH42893"/>
    </row>
    <row r="42894" spans="32:34" x14ac:dyDescent="0.25">
      <c r="AF42894"/>
      <c r="AG42894"/>
      <c r="AH42894"/>
    </row>
    <row r="42895" spans="32:34" x14ac:dyDescent="0.25">
      <c r="AF42895"/>
      <c r="AG42895"/>
      <c r="AH42895"/>
    </row>
    <row r="42896" spans="32:34" x14ac:dyDescent="0.25">
      <c r="AF42896"/>
      <c r="AG42896"/>
      <c r="AH42896"/>
    </row>
    <row r="42897" spans="32:34" x14ac:dyDescent="0.25">
      <c r="AF42897"/>
      <c r="AG42897"/>
      <c r="AH42897"/>
    </row>
    <row r="42898" spans="32:34" x14ac:dyDescent="0.25">
      <c r="AF42898"/>
      <c r="AG42898"/>
      <c r="AH42898"/>
    </row>
    <row r="42899" spans="32:34" x14ac:dyDescent="0.25">
      <c r="AF42899"/>
      <c r="AG42899"/>
      <c r="AH42899"/>
    </row>
    <row r="42900" spans="32:34" x14ac:dyDescent="0.25">
      <c r="AF42900"/>
      <c r="AG42900"/>
      <c r="AH42900"/>
    </row>
    <row r="42901" spans="32:34" x14ac:dyDescent="0.25">
      <c r="AF42901"/>
      <c r="AG42901"/>
      <c r="AH42901"/>
    </row>
    <row r="42902" spans="32:34" x14ac:dyDescent="0.25">
      <c r="AF42902"/>
      <c r="AG42902"/>
      <c r="AH42902"/>
    </row>
    <row r="42903" spans="32:34" x14ac:dyDescent="0.25">
      <c r="AF42903"/>
      <c r="AG42903"/>
      <c r="AH42903"/>
    </row>
    <row r="42904" spans="32:34" x14ac:dyDescent="0.25">
      <c r="AF42904"/>
      <c r="AG42904"/>
      <c r="AH42904"/>
    </row>
    <row r="42905" spans="32:34" x14ac:dyDescent="0.25">
      <c r="AF42905"/>
      <c r="AG42905"/>
      <c r="AH42905"/>
    </row>
    <row r="42906" spans="32:34" x14ac:dyDescent="0.25">
      <c r="AF42906"/>
      <c r="AG42906"/>
      <c r="AH42906"/>
    </row>
    <row r="42907" spans="32:34" x14ac:dyDescent="0.25">
      <c r="AF42907"/>
      <c r="AG42907"/>
      <c r="AH42907"/>
    </row>
    <row r="42908" spans="32:34" x14ac:dyDescent="0.25">
      <c r="AF42908"/>
      <c r="AG42908"/>
      <c r="AH42908"/>
    </row>
    <row r="42909" spans="32:34" x14ac:dyDescent="0.25">
      <c r="AF42909"/>
      <c r="AG42909"/>
      <c r="AH42909"/>
    </row>
    <row r="42910" spans="32:34" x14ac:dyDescent="0.25">
      <c r="AF42910"/>
      <c r="AG42910"/>
      <c r="AH42910"/>
    </row>
    <row r="42911" spans="32:34" x14ac:dyDescent="0.25">
      <c r="AF42911"/>
      <c r="AG42911"/>
      <c r="AH42911"/>
    </row>
    <row r="42912" spans="32:34" x14ac:dyDescent="0.25">
      <c r="AF42912"/>
      <c r="AG42912"/>
      <c r="AH42912"/>
    </row>
    <row r="42913" spans="32:34" x14ac:dyDescent="0.25">
      <c r="AF42913"/>
      <c r="AG42913"/>
      <c r="AH42913"/>
    </row>
    <row r="42914" spans="32:34" x14ac:dyDescent="0.25">
      <c r="AF42914"/>
      <c r="AG42914"/>
      <c r="AH42914"/>
    </row>
    <row r="42915" spans="32:34" x14ac:dyDescent="0.25">
      <c r="AF42915"/>
      <c r="AG42915"/>
      <c r="AH42915"/>
    </row>
    <row r="42916" spans="32:34" x14ac:dyDescent="0.25">
      <c r="AF42916"/>
      <c r="AG42916"/>
      <c r="AH42916"/>
    </row>
    <row r="42917" spans="32:34" x14ac:dyDescent="0.25">
      <c r="AF42917"/>
      <c r="AG42917"/>
      <c r="AH42917"/>
    </row>
    <row r="42918" spans="32:34" x14ac:dyDescent="0.25">
      <c r="AF42918"/>
      <c r="AG42918"/>
      <c r="AH42918"/>
    </row>
    <row r="42919" spans="32:34" x14ac:dyDescent="0.25">
      <c r="AF42919"/>
      <c r="AG42919"/>
      <c r="AH42919"/>
    </row>
    <row r="42920" spans="32:34" x14ac:dyDescent="0.25">
      <c r="AF42920"/>
      <c r="AG42920"/>
      <c r="AH42920"/>
    </row>
    <row r="42921" spans="32:34" x14ac:dyDescent="0.25">
      <c r="AF42921"/>
      <c r="AG42921"/>
      <c r="AH42921"/>
    </row>
    <row r="42922" spans="32:34" x14ac:dyDescent="0.25">
      <c r="AF42922"/>
      <c r="AG42922"/>
      <c r="AH42922"/>
    </row>
    <row r="42923" spans="32:34" x14ac:dyDescent="0.25">
      <c r="AF42923"/>
      <c r="AG42923"/>
      <c r="AH42923"/>
    </row>
    <row r="42924" spans="32:34" x14ac:dyDescent="0.25">
      <c r="AF42924"/>
      <c r="AG42924"/>
      <c r="AH42924"/>
    </row>
    <row r="42925" spans="32:34" x14ac:dyDescent="0.25">
      <c r="AF42925"/>
      <c r="AG42925"/>
      <c r="AH42925"/>
    </row>
    <row r="42926" spans="32:34" x14ac:dyDescent="0.25">
      <c r="AF42926"/>
      <c r="AG42926"/>
      <c r="AH42926"/>
    </row>
    <row r="42927" spans="32:34" x14ac:dyDescent="0.25">
      <c r="AF42927"/>
      <c r="AG42927"/>
      <c r="AH42927"/>
    </row>
    <row r="42928" spans="32:34" x14ac:dyDescent="0.25">
      <c r="AF42928"/>
      <c r="AG42928"/>
      <c r="AH42928"/>
    </row>
    <row r="42929" spans="32:34" x14ac:dyDescent="0.25">
      <c r="AF42929"/>
      <c r="AG42929"/>
      <c r="AH42929"/>
    </row>
    <row r="42930" spans="32:34" x14ac:dyDescent="0.25">
      <c r="AF42930"/>
      <c r="AG42930"/>
      <c r="AH42930"/>
    </row>
    <row r="42931" spans="32:34" x14ac:dyDescent="0.25">
      <c r="AF42931"/>
      <c r="AG42931"/>
      <c r="AH42931"/>
    </row>
    <row r="42932" spans="32:34" x14ac:dyDescent="0.25">
      <c r="AF42932"/>
      <c r="AG42932"/>
      <c r="AH42932"/>
    </row>
    <row r="42933" spans="32:34" x14ac:dyDescent="0.25">
      <c r="AF42933"/>
      <c r="AG42933"/>
      <c r="AH42933"/>
    </row>
    <row r="42934" spans="32:34" x14ac:dyDescent="0.25">
      <c r="AF42934"/>
      <c r="AG42934"/>
      <c r="AH42934"/>
    </row>
    <row r="42935" spans="32:34" x14ac:dyDescent="0.25">
      <c r="AF42935"/>
      <c r="AG42935"/>
      <c r="AH42935"/>
    </row>
    <row r="42936" spans="32:34" x14ac:dyDescent="0.25">
      <c r="AF42936"/>
      <c r="AG42936"/>
      <c r="AH42936"/>
    </row>
    <row r="42937" spans="32:34" x14ac:dyDescent="0.25">
      <c r="AF42937"/>
      <c r="AG42937"/>
      <c r="AH42937"/>
    </row>
    <row r="42938" spans="32:34" x14ac:dyDescent="0.25">
      <c r="AF42938"/>
      <c r="AG42938"/>
      <c r="AH42938"/>
    </row>
    <row r="42939" spans="32:34" x14ac:dyDescent="0.25">
      <c r="AF42939"/>
      <c r="AG42939"/>
      <c r="AH42939"/>
    </row>
    <row r="42940" spans="32:34" x14ac:dyDescent="0.25">
      <c r="AF42940"/>
      <c r="AG42940"/>
      <c r="AH42940"/>
    </row>
    <row r="42941" spans="32:34" x14ac:dyDescent="0.25">
      <c r="AF42941"/>
      <c r="AG42941"/>
      <c r="AH42941"/>
    </row>
    <row r="42942" spans="32:34" x14ac:dyDescent="0.25">
      <c r="AF42942"/>
      <c r="AG42942"/>
      <c r="AH42942"/>
    </row>
    <row r="42943" spans="32:34" x14ac:dyDescent="0.25">
      <c r="AF42943"/>
      <c r="AG42943"/>
      <c r="AH42943"/>
    </row>
    <row r="42944" spans="32:34" x14ac:dyDescent="0.25">
      <c r="AF42944"/>
      <c r="AG42944"/>
      <c r="AH42944"/>
    </row>
    <row r="42945" spans="32:34" x14ac:dyDescent="0.25">
      <c r="AF42945"/>
      <c r="AG42945"/>
      <c r="AH42945"/>
    </row>
    <row r="42946" spans="32:34" x14ac:dyDescent="0.25">
      <c r="AF42946"/>
      <c r="AG42946"/>
      <c r="AH42946"/>
    </row>
    <row r="42947" spans="32:34" x14ac:dyDescent="0.25">
      <c r="AF42947"/>
      <c r="AG42947"/>
      <c r="AH42947"/>
    </row>
    <row r="42948" spans="32:34" x14ac:dyDescent="0.25">
      <c r="AF42948"/>
      <c r="AG42948"/>
      <c r="AH42948"/>
    </row>
    <row r="42949" spans="32:34" x14ac:dyDescent="0.25">
      <c r="AF42949"/>
      <c r="AG42949"/>
      <c r="AH42949"/>
    </row>
    <row r="42950" spans="32:34" x14ac:dyDescent="0.25">
      <c r="AF42950"/>
      <c r="AG42950"/>
      <c r="AH42950"/>
    </row>
    <row r="42951" spans="32:34" x14ac:dyDescent="0.25">
      <c r="AF42951"/>
      <c r="AG42951"/>
      <c r="AH42951"/>
    </row>
    <row r="42952" spans="32:34" x14ac:dyDescent="0.25">
      <c r="AF42952"/>
      <c r="AG42952"/>
      <c r="AH42952"/>
    </row>
    <row r="42953" spans="32:34" x14ac:dyDescent="0.25">
      <c r="AF42953"/>
      <c r="AG42953"/>
      <c r="AH42953"/>
    </row>
    <row r="42954" spans="32:34" x14ac:dyDescent="0.25">
      <c r="AF42954"/>
      <c r="AG42954"/>
      <c r="AH42954"/>
    </row>
    <row r="42955" spans="32:34" x14ac:dyDescent="0.25">
      <c r="AF42955"/>
      <c r="AG42955"/>
      <c r="AH42955"/>
    </row>
    <row r="42956" spans="32:34" x14ac:dyDescent="0.25">
      <c r="AF42956"/>
      <c r="AG42956"/>
      <c r="AH42956"/>
    </row>
    <row r="42957" spans="32:34" x14ac:dyDescent="0.25">
      <c r="AF42957"/>
      <c r="AG42957"/>
      <c r="AH42957"/>
    </row>
    <row r="42958" spans="32:34" x14ac:dyDescent="0.25">
      <c r="AF42958"/>
      <c r="AG42958"/>
      <c r="AH42958"/>
    </row>
    <row r="42959" spans="32:34" x14ac:dyDescent="0.25">
      <c r="AF42959"/>
      <c r="AG42959"/>
      <c r="AH42959"/>
    </row>
    <row r="42960" spans="32:34" x14ac:dyDescent="0.25">
      <c r="AF42960"/>
      <c r="AG42960"/>
      <c r="AH42960"/>
    </row>
    <row r="42961" spans="32:34" x14ac:dyDescent="0.25">
      <c r="AF42961"/>
      <c r="AG42961"/>
      <c r="AH42961"/>
    </row>
    <row r="42962" spans="32:34" x14ac:dyDescent="0.25">
      <c r="AF42962"/>
      <c r="AG42962"/>
      <c r="AH42962"/>
    </row>
    <row r="42963" spans="32:34" x14ac:dyDescent="0.25">
      <c r="AF42963"/>
      <c r="AG42963"/>
      <c r="AH42963"/>
    </row>
    <row r="42964" spans="32:34" x14ac:dyDescent="0.25">
      <c r="AF42964"/>
      <c r="AG42964"/>
      <c r="AH42964"/>
    </row>
    <row r="42965" spans="32:34" x14ac:dyDescent="0.25">
      <c r="AF42965"/>
      <c r="AG42965"/>
      <c r="AH42965"/>
    </row>
    <row r="42966" spans="32:34" x14ac:dyDescent="0.25">
      <c r="AF42966"/>
      <c r="AG42966"/>
      <c r="AH42966"/>
    </row>
    <row r="42967" spans="32:34" x14ac:dyDescent="0.25">
      <c r="AF42967"/>
      <c r="AG42967"/>
      <c r="AH42967"/>
    </row>
    <row r="42968" spans="32:34" x14ac:dyDescent="0.25">
      <c r="AF42968"/>
      <c r="AG42968"/>
      <c r="AH42968"/>
    </row>
    <row r="42969" spans="32:34" x14ac:dyDescent="0.25">
      <c r="AF42969"/>
      <c r="AG42969"/>
      <c r="AH42969"/>
    </row>
    <row r="42970" spans="32:34" x14ac:dyDescent="0.25">
      <c r="AF42970"/>
      <c r="AG42970"/>
      <c r="AH42970"/>
    </row>
    <row r="42971" spans="32:34" x14ac:dyDescent="0.25">
      <c r="AF42971"/>
      <c r="AG42971"/>
      <c r="AH42971"/>
    </row>
    <row r="42972" spans="32:34" x14ac:dyDescent="0.25">
      <c r="AF42972"/>
      <c r="AG42972"/>
      <c r="AH42972"/>
    </row>
    <row r="42973" spans="32:34" x14ac:dyDescent="0.25">
      <c r="AF42973"/>
      <c r="AG42973"/>
      <c r="AH42973"/>
    </row>
    <row r="42974" spans="32:34" x14ac:dyDescent="0.25">
      <c r="AF42974"/>
      <c r="AG42974"/>
      <c r="AH42974"/>
    </row>
    <row r="42975" spans="32:34" x14ac:dyDescent="0.25">
      <c r="AF42975"/>
      <c r="AG42975"/>
      <c r="AH42975"/>
    </row>
    <row r="42976" spans="32:34" x14ac:dyDescent="0.25">
      <c r="AF42976"/>
      <c r="AG42976"/>
      <c r="AH42976"/>
    </row>
    <row r="42977" spans="32:34" x14ac:dyDescent="0.25">
      <c r="AF42977"/>
      <c r="AG42977"/>
      <c r="AH42977"/>
    </row>
    <row r="42978" spans="32:34" x14ac:dyDescent="0.25">
      <c r="AF42978"/>
      <c r="AG42978"/>
      <c r="AH42978"/>
    </row>
    <row r="42979" spans="32:34" x14ac:dyDescent="0.25">
      <c r="AF42979"/>
      <c r="AG42979"/>
      <c r="AH42979"/>
    </row>
    <row r="42980" spans="32:34" x14ac:dyDescent="0.25">
      <c r="AF42980"/>
      <c r="AG42980"/>
      <c r="AH42980"/>
    </row>
    <row r="42981" spans="32:34" x14ac:dyDescent="0.25">
      <c r="AF42981"/>
      <c r="AG42981"/>
      <c r="AH42981"/>
    </row>
    <row r="42982" spans="32:34" x14ac:dyDescent="0.25">
      <c r="AF42982"/>
      <c r="AG42982"/>
      <c r="AH42982"/>
    </row>
    <row r="42983" spans="32:34" x14ac:dyDescent="0.25">
      <c r="AF42983"/>
      <c r="AG42983"/>
      <c r="AH42983"/>
    </row>
    <row r="42984" spans="32:34" x14ac:dyDescent="0.25">
      <c r="AF42984"/>
      <c r="AG42984"/>
      <c r="AH42984"/>
    </row>
    <row r="42985" spans="32:34" x14ac:dyDescent="0.25">
      <c r="AF42985"/>
      <c r="AG42985"/>
      <c r="AH42985"/>
    </row>
    <row r="42986" spans="32:34" x14ac:dyDescent="0.25">
      <c r="AF42986"/>
      <c r="AG42986"/>
      <c r="AH42986"/>
    </row>
    <row r="42987" spans="32:34" x14ac:dyDescent="0.25">
      <c r="AF42987"/>
      <c r="AG42987"/>
      <c r="AH42987"/>
    </row>
    <row r="42988" spans="32:34" x14ac:dyDescent="0.25">
      <c r="AF42988"/>
      <c r="AG42988"/>
      <c r="AH42988"/>
    </row>
    <row r="42989" spans="32:34" x14ac:dyDescent="0.25">
      <c r="AF42989"/>
      <c r="AG42989"/>
      <c r="AH42989"/>
    </row>
    <row r="42990" spans="32:34" x14ac:dyDescent="0.25">
      <c r="AF42990"/>
      <c r="AG42990"/>
      <c r="AH42990"/>
    </row>
    <row r="42991" spans="32:34" x14ac:dyDescent="0.25">
      <c r="AF42991"/>
      <c r="AG42991"/>
      <c r="AH42991"/>
    </row>
    <row r="42992" spans="32:34" x14ac:dyDescent="0.25">
      <c r="AF42992"/>
      <c r="AG42992"/>
      <c r="AH42992"/>
    </row>
    <row r="42993" spans="32:34" x14ac:dyDescent="0.25">
      <c r="AF42993"/>
      <c r="AG42993"/>
      <c r="AH42993"/>
    </row>
    <row r="42994" spans="32:34" x14ac:dyDescent="0.25">
      <c r="AF42994"/>
      <c r="AG42994"/>
      <c r="AH42994"/>
    </row>
    <row r="42995" spans="32:34" x14ac:dyDescent="0.25">
      <c r="AF42995"/>
      <c r="AG42995"/>
      <c r="AH42995"/>
    </row>
    <row r="42996" spans="32:34" x14ac:dyDescent="0.25">
      <c r="AF42996"/>
      <c r="AG42996"/>
      <c r="AH42996"/>
    </row>
    <row r="42997" spans="32:34" x14ac:dyDescent="0.25">
      <c r="AF42997"/>
      <c r="AG42997"/>
      <c r="AH42997"/>
    </row>
    <row r="42998" spans="32:34" x14ac:dyDescent="0.25">
      <c r="AF42998"/>
      <c r="AG42998"/>
      <c r="AH42998"/>
    </row>
    <row r="42999" spans="32:34" x14ac:dyDescent="0.25">
      <c r="AF42999"/>
      <c r="AG42999"/>
      <c r="AH42999"/>
    </row>
    <row r="43000" spans="32:34" x14ac:dyDescent="0.25">
      <c r="AF43000"/>
      <c r="AG43000"/>
      <c r="AH43000"/>
    </row>
    <row r="43001" spans="32:34" x14ac:dyDescent="0.25">
      <c r="AF43001"/>
      <c r="AG43001"/>
      <c r="AH43001"/>
    </row>
    <row r="43002" spans="32:34" x14ac:dyDescent="0.25">
      <c r="AF43002"/>
      <c r="AG43002"/>
      <c r="AH43002"/>
    </row>
    <row r="43003" spans="32:34" x14ac:dyDescent="0.25">
      <c r="AF43003"/>
      <c r="AG43003"/>
      <c r="AH43003"/>
    </row>
    <row r="43004" spans="32:34" x14ac:dyDescent="0.25">
      <c r="AF43004"/>
      <c r="AG43004"/>
      <c r="AH43004"/>
    </row>
    <row r="43005" spans="32:34" x14ac:dyDescent="0.25">
      <c r="AF43005"/>
      <c r="AG43005"/>
      <c r="AH43005"/>
    </row>
    <row r="43006" spans="32:34" x14ac:dyDescent="0.25">
      <c r="AF43006"/>
      <c r="AG43006"/>
      <c r="AH43006"/>
    </row>
    <row r="43007" spans="32:34" x14ac:dyDescent="0.25">
      <c r="AF43007"/>
      <c r="AG43007"/>
      <c r="AH43007"/>
    </row>
    <row r="43008" spans="32:34" x14ac:dyDescent="0.25">
      <c r="AF43008"/>
      <c r="AG43008"/>
      <c r="AH43008"/>
    </row>
    <row r="43009" spans="32:34" x14ac:dyDescent="0.25">
      <c r="AF43009"/>
      <c r="AG43009"/>
      <c r="AH43009"/>
    </row>
    <row r="43010" spans="32:34" x14ac:dyDescent="0.25">
      <c r="AF43010"/>
      <c r="AG43010"/>
      <c r="AH43010"/>
    </row>
    <row r="43011" spans="32:34" x14ac:dyDescent="0.25">
      <c r="AF43011"/>
      <c r="AG43011"/>
      <c r="AH43011"/>
    </row>
    <row r="43012" spans="32:34" x14ac:dyDescent="0.25">
      <c r="AF43012"/>
      <c r="AG43012"/>
      <c r="AH43012"/>
    </row>
    <row r="43013" spans="32:34" x14ac:dyDescent="0.25">
      <c r="AF43013"/>
      <c r="AG43013"/>
      <c r="AH43013"/>
    </row>
    <row r="43014" spans="32:34" x14ac:dyDescent="0.25">
      <c r="AF43014"/>
      <c r="AG43014"/>
      <c r="AH43014"/>
    </row>
    <row r="43015" spans="32:34" x14ac:dyDescent="0.25">
      <c r="AF43015"/>
      <c r="AG43015"/>
      <c r="AH43015"/>
    </row>
    <row r="43016" spans="32:34" x14ac:dyDescent="0.25">
      <c r="AF43016"/>
      <c r="AG43016"/>
      <c r="AH43016"/>
    </row>
    <row r="43017" spans="32:34" x14ac:dyDescent="0.25">
      <c r="AF43017"/>
      <c r="AG43017"/>
      <c r="AH43017"/>
    </row>
    <row r="43018" spans="32:34" x14ac:dyDescent="0.25">
      <c r="AF43018"/>
      <c r="AG43018"/>
      <c r="AH43018"/>
    </row>
    <row r="43019" spans="32:34" x14ac:dyDescent="0.25">
      <c r="AF43019"/>
      <c r="AG43019"/>
      <c r="AH43019"/>
    </row>
    <row r="43020" spans="32:34" x14ac:dyDescent="0.25">
      <c r="AF43020"/>
      <c r="AG43020"/>
      <c r="AH43020"/>
    </row>
    <row r="43021" spans="32:34" x14ac:dyDescent="0.25">
      <c r="AF43021"/>
      <c r="AG43021"/>
      <c r="AH43021"/>
    </row>
    <row r="43022" spans="32:34" x14ac:dyDescent="0.25">
      <c r="AF43022"/>
      <c r="AG43022"/>
      <c r="AH43022"/>
    </row>
    <row r="43023" spans="32:34" x14ac:dyDescent="0.25">
      <c r="AF43023"/>
      <c r="AG43023"/>
      <c r="AH43023"/>
    </row>
    <row r="43024" spans="32:34" x14ac:dyDescent="0.25">
      <c r="AF43024"/>
      <c r="AG43024"/>
      <c r="AH43024"/>
    </row>
    <row r="43025" spans="32:34" x14ac:dyDescent="0.25">
      <c r="AF43025"/>
      <c r="AG43025"/>
      <c r="AH43025"/>
    </row>
    <row r="43026" spans="32:34" x14ac:dyDescent="0.25">
      <c r="AF43026"/>
      <c r="AG43026"/>
      <c r="AH43026"/>
    </row>
    <row r="43027" spans="32:34" x14ac:dyDescent="0.25">
      <c r="AF43027"/>
      <c r="AG43027"/>
      <c r="AH43027"/>
    </row>
    <row r="43028" spans="32:34" x14ac:dyDescent="0.25">
      <c r="AF43028"/>
      <c r="AG43028"/>
      <c r="AH43028"/>
    </row>
    <row r="43029" spans="32:34" x14ac:dyDescent="0.25">
      <c r="AF43029"/>
      <c r="AG43029"/>
      <c r="AH43029"/>
    </row>
    <row r="43030" spans="32:34" x14ac:dyDescent="0.25">
      <c r="AF43030"/>
      <c r="AG43030"/>
      <c r="AH43030"/>
    </row>
    <row r="43031" spans="32:34" x14ac:dyDescent="0.25">
      <c r="AF43031"/>
      <c r="AG43031"/>
      <c r="AH43031"/>
    </row>
    <row r="43032" spans="32:34" x14ac:dyDescent="0.25">
      <c r="AF43032"/>
      <c r="AG43032"/>
      <c r="AH43032"/>
    </row>
    <row r="43033" spans="32:34" x14ac:dyDescent="0.25">
      <c r="AF43033"/>
      <c r="AG43033"/>
      <c r="AH43033"/>
    </row>
    <row r="43034" spans="32:34" x14ac:dyDescent="0.25">
      <c r="AF43034"/>
      <c r="AG43034"/>
      <c r="AH43034"/>
    </row>
    <row r="43035" spans="32:34" x14ac:dyDescent="0.25">
      <c r="AF43035"/>
      <c r="AG43035"/>
      <c r="AH43035"/>
    </row>
    <row r="43036" spans="32:34" x14ac:dyDescent="0.25">
      <c r="AF43036"/>
      <c r="AG43036"/>
      <c r="AH43036"/>
    </row>
    <row r="43037" spans="32:34" x14ac:dyDescent="0.25">
      <c r="AF43037"/>
      <c r="AG43037"/>
      <c r="AH43037"/>
    </row>
    <row r="43038" spans="32:34" x14ac:dyDescent="0.25">
      <c r="AF43038"/>
      <c r="AG43038"/>
      <c r="AH43038"/>
    </row>
    <row r="43039" spans="32:34" x14ac:dyDescent="0.25">
      <c r="AF43039"/>
      <c r="AG43039"/>
      <c r="AH43039"/>
    </row>
    <row r="43040" spans="32:34" x14ac:dyDescent="0.25">
      <c r="AF43040"/>
      <c r="AG43040"/>
      <c r="AH43040"/>
    </row>
    <row r="43041" spans="32:34" x14ac:dyDescent="0.25">
      <c r="AF43041"/>
      <c r="AG43041"/>
      <c r="AH43041"/>
    </row>
    <row r="43042" spans="32:34" x14ac:dyDescent="0.25">
      <c r="AF43042"/>
      <c r="AG43042"/>
      <c r="AH43042"/>
    </row>
    <row r="43043" spans="32:34" x14ac:dyDescent="0.25">
      <c r="AF43043"/>
      <c r="AG43043"/>
      <c r="AH43043"/>
    </row>
    <row r="43044" spans="32:34" x14ac:dyDescent="0.25">
      <c r="AF43044"/>
      <c r="AG43044"/>
      <c r="AH43044"/>
    </row>
    <row r="43045" spans="32:34" x14ac:dyDescent="0.25">
      <c r="AF43045"/>
      <c r="AG43045"/>
      <c r="AH43045"/>
    </row>
    <row r="43046" spans="32:34" x14ac:dyDescent="0.25">
      <c r="AF43046"/>
      <c r="AG43046"/>
      <c r="AH43046"/>
    </row>
    <row r="43047" spans="32:34" x14ac:dyDescent="0.25">
      <c r="AF43047"/>
      <c r="AG43047"/>
      <c r="AH43047"/>
    </row>
    <row r="43048" spans="32:34" x14ac:dyDescent="0.25">
      <c r="AF43048"/>
      <c r="AG43048"/>
      <c r="AH43048"/>
    </row>
    <row r="43049" spans="32:34" x14ac:dyDescent="0.25">
      <c r="AF43049"/>
      <c r="AG43049"/>
      <c r="AH43049"/>
    </row>
    <row r="43050" spans="32:34" x14ac:dyDescent="0.25">
      <c r="AF43050"/>
      <c r="AG43050"/>
      <c r="AH43050"/>
    </row>
    <row r="43051" spans="32:34" x14ac:dyDescent="0.25">
      <c r="AF43051"/>
      <c r="AG43051"/>
      <c r="AH43051"/>
    </row>
    <row r="43052" spans="32:34" x14ac:dyDescent="0.25">
      <c r="AF43052"/>
      <c r="AG43052"/>
      <c r="AH43052"/>
    </row>
    <row r="43053" spans="32:34" x14ac:dyDescent="0.25">
      <c r="AF43053"/>
      <c r="AG43053"/>
      <c r="AH43053"/>
    </row>
    <row r="43054" spans="32:34" x14ac:dyDescent="0.25">
      <c r="AF43054"/>
      <c r="AG43054"/>
      <c r="AH43054"/>
    </row>
    <row r="43055" spans="32:34" x14ac:dyDescent="0.25">
      <c r="AF43055"/>
      <c r="AG43055"/>
      <c r="AH43055"/>
    </row>
    <row r="43056" spans="32:34" x14ac:dyDescent="0.25">
      <c r="AF43056"/>
      <c r="AG43056"/>
      <c r="AH43056"/>
    </row>
    <row r="43057" spans="32:34" x14ac:dyDescent="0.25">
      <c r="AF43057"/>
      <c r="AG43057"/>
      <c r="AH43057"/>
    </row>
    <row r="43058" spans="32:34" x14ac:dyDescent="0.25">
      <c r="AF43058"/>
      <c r="AG43058"/>
      <c r="AH43058"/>
    </row>
    <row r="43059" spans="32:34" x14ac:dyDescent="0.25">
      <c r="AF43059"/>
      <c r="AG43059"/>
      <c r="AH43059"/>
    </row>
    <row r="43060" spans="32:34" x14ac:dyDescent="0.25">
      <c r="AF43060"/>
      <c r="AG43060"/>
      <c r="AH43060"/>
    </row>
    <row r="43061" spans="32:34" x14ac:dyDescent="0.25">
      <c r="AF43061"/>
      <c r="AG43061"/>
      <c r="AH43061"/>
    </row>
    <row r="43062" spans="32:34" x14ac:dyDescent="0.25">
      <c r="AF43062"/>
      <c r="AG43062"/>
      <c r="AH43062"/>
    </row>
    <row r="43063" spans="32:34" x14ac:dyDescent="0.25">
      <c r="AF43063"/>
      <c r="AG43063"/>
      <c r="AH43063"/>
    </row>
    <row r="43064" spans="32:34" x14ac:dyDescent="0.25">
      <c r="AF43064"/>
      <c r="AG43064"/>
      <c r="AH43064"/>
    </row>
    <row r="43065" spans="32:34" x14ac:dyDescent="0.25">
      <c r="AF43065"/>
      <c r="AG43065"/>
      <c r="AH43065"/>
    </row>
    <row r="43066" spans="32:34" x14ac:dyDescent="0.25">
      <c r="AF43066"/>
      <c r="AG43066"/>
      <c r="AH43066"/>
    </row>
    <row r="43067" spans="32:34" x14ac:dyDescent="0.25">
      <c r="AF43067"/>
      <c r="AG43067"/>
      <c r="AH43067"/>
    </row>
    <row r="43068" spans="32:34" x14ac:dyDescent="0.25">
      <c r="AF43068"/>
      <c r="AG43068"/>
      <c r="AH43068"/>
    </row>
    <row r="43069" spans="32:34" x14ac:dyDescent="0.25">
      <c r="AF43069"/>
      <c r="AG43069"/>
      <c r="AH43069"/>
    </row>
    <row r="43070" spans="32:34" x14ac:dyDescent="0.25">
      <c r="AF43070"/>
      <c r="AG43070"/>
      <c r="AH43070"/>
    </row>
    <row r="43071" spans="32:34" x14ac:dyDescent="0.25">
      <c r="AF43071"/>
      <c r="AG43071"/>
      <c r="AH43071"/>
    </row>
    <row r="43072" spans="32:34" x14ac:dyDescent="0.25">
      <c r="AF43072"/>
      <c r="AG43072"/>
      <c r="AH43072"/>
    </row>
    <row r="43073" spans="32:34" x14ac:dyDescent="0.25">
      <c r="AF43073"/>
      <c r="AG43073"/>
      <c r="AH43073"/>
    </row>
    <row r="43074" spans="32:34" x14ac:dyDescent="0.25">
      <c r="AF43074"/>
      <c r="AG43074"/>
      <c r="AH43074"/>
    </row>
    <row r="43075" spans="32:34" x14ac:dyDescent="0.25">
      <c r="AF43075"/>
      <c r="AG43075"/>
      <c r="AH43075"/>
    </row>
    <row r="43076" spans="32:34" x14ac:dyDescent="0.25">
      <c r="AF43076"/>
      <c r="AG43076"/>
      <c r="AH43076"/>
    </row>
    <row r="43077" spans="32:34" x14ac:dyDescent="0.25">
      <c r="AF43077"/>
      <c r="AG43077"/>
      <c r="AH43077"/>
    </row>
    <row r="43078" spans="32:34" x14ac:dyDescent="0.25">
      <c r="AF43078"/>
      <c r="AG43078"/>
      <c r="AH43078"/>
    </row>
    <row r="43079" spans="32:34" x14ac:dyDescent="0.25">
      <c r="AF43079"/>
      <c r="AG43079"/>
      <c r="AH43079"/>
    </row>
    <row r="43080" spans="32:34" x14ac:dyDescent="0.25">
      <c r="AF43080"/>
      <c r="AG43080"/>
      <c r="AH43080"/>
    </row>
    <row r="43081" spans="32:34" x14ac:dyDescent="0.25">
      <c r="AF43081"/>
      <c r="AG43081"/>
      <c r="AH43081"/>
    </row>
    <row r="43082" spans="32:34" x14ac:dyDescent="0.25">
      <c r="AF43082"/>
      <c r="AG43082"/>
      <c r="AH43082"/>
    </row>
    <row r="43083" spans="32:34" x14ac:dyDescent="0.25">
      <c r="AF43083"/>
      <c r="AG43083"/>
      <c r="AH43083"/>
    </row>
    <row r="43084" spans="32:34" x14ac:dyDescent="0.25">
      <c r="AF43084"/>
      <c r="AG43084"/>
      <c r="AH43084"/>
    </row>
    <row r="43085" spans="32:34" x14ac:dyDescent="0.25">
      <c r="AF43085"/>
      <c r="AG43085"/>
      <c r="AH43085"/>
    </row>
    <row r="43086" spans="32:34" x14ac:dyDescent="0.25">
      <c r="AF43086"/>
      <c r="AG43086"/>
      <c r="AH43086"/>
    </row>
    <row r="43087" spans="32:34" x14ac:dyDescent="0.25">
      <c r="AF43087"/>
      <c r="AG43087"/>
      <c r="AH43087"/>
    </row>
    <row r="43088" spans="32:34" x14ac:dyDescent="0.25">
      <c r="AF43088"/>
      <c r="AG43088"/>
      <c r="AH43088"/>
    </row>
    <row r="43089" spans="32:34" x14ac:dyDescent="0.25">
      <c r="AF43089"/>
      <c r="AG43089"/>
      <c r="AH43089"/>
    </row>
    <row r="43090" spans="32:34" x14ac:dyDescent="0.25">
      <c r="AF43090"/>
      <c r="AG43090"/>
      <c r="AH43090"/>
    </row>
    <row r="43091" spans="32:34" x14ac:dyDescent="0.25">
      <c r="AF43091"/>
      <c r="AG43091"/>
      <c r="AH43091"/>
    </row>
    <row r="43092" spans="32:34" x14ac:dyDescent="0.25">
      <c r="AF43092"/>
      <c r="AG43092"/>
      <c r="AH43092"/>
    </row>
    <row r="43093" spans="32:34" x14ac:dyDescent="0.25">
      <c r="AF43093"/>
      <c r="AG43093"/>
      <c r="AH43093"/>
    </row>
    <row r="43094" spans="32:34" x14ac:dyDescent="0.25">
      <c r="AF43094"/>
      <c r="AG43094"/>
      <c r="AH43094"/>
    </row>
    <row r="43095" spans="32:34" x14ac:dyDescent="0.25">
      <c r="AF43095"/>
      <c r="AG43095"/>
      <c r="AH43095"/>
    </row>
    <row r="43096" spans="32:34" x14ac:dyDescent="0.25">
      <c r="AF43096"/>
      <c r="AG43096"/>
      <c r="AH43096"/>
    </row>
    <row r="43097" spans="32:34" x14ac:dyDescent="0.25">
      <c r="AF43097"/>
      <c r="AG43097"/>
      <c r="AH43097"/>
    </row>
    <row r="43098" spans="32:34" x14ac:dyDescent="0.25">
      <c r="AF43098"/>
      <c r="AG43098"/>
      <c r="AH43098"/>
    </row>
    <row r="43099" spans="32:34" x14ac:dyDescent="0.25">
      <c r="AF43099"/>
      <c r="AG43099"/>
      <c r="AH43099"/>
    </row>
    <row r="43100" spans="32:34" x14ac:dyDescent="0.25">
      <c r="AF43100"/>
      <c r="AG43100"/>
      <c r="AH43100"/>
    </row>
    <row r="43101" spans="32:34" x14ac:dyDescent="0.25">
      <c r="AF43101"/>
      <c r="AG43101"/>
      <c r="AH43101"/>
    </row>
    <row r="43102" spans="32:34" x14ac:dyDescent="0.25">
      <c r="AF43102"/>
      <c r="AG43102"/>
      <c r="AH43102"/>
    </row>
    <row r="43103" spans="32:34" x14ac:dyDescent="0.25">
      <c r="AF43103"/>
      <c r="AG43103"/>
      <c r="AH43103"/>
    </row>
    <row r="43104" spans="32:34" x14ac:dyDescent="0.25">
      <c r="AF43104"/>
      <c r="AG43104"/>
      <c r="AH43104"/>
    </row>
    <row r="43105" spans="32:34" x14ac:dyDescent="0.25">
      <c r="AF43105"/>
      <c r="AG43105"/>
      <c r="AH43105"/>
    </row>
    <row r="43106" spans="32:34" x14ac:dyDescent="0.25">
      <c r="AF43106"/>
      <c r="AG43106"/>
      <c r="AH43106"/>
    </row>
    <row r="43107" spans="32:34" x14ac:dyDescent="0.25">
      <c r="AF43107"/>
      <c r="AG43107"/>
      <c r="AH43107"/>
    </row>
    <row r="43108" spans="32:34" x14ac:dyDescent="0.25">
      <c r="AF43108"/>
      <c r="AG43108"/>
      <c r="AH43108"/>
    </row>
    <row r="43109" spans="32:34" x14ac:dyDescent="0.25">
      <c r="AF43109"/>
      <c r="AG43109"/>
      <c r="AH43109"/>
    </row>
    <row r="43110" spans="32:34" x14ac:dyDescent="0.25">
      <c r="AF43110"/>
      <c r="AG43110"/>
      <c r="AH43110"/>
    </row>
    <row r="43111" spans="32:34" x14ac:dyDescent="0.25">
      <c r="AF43111"/>
      <c r="AG43111"/>
      <c r="AH43111"/>
    </row>
    <row r="43112" spans="32:34" x14ac:dyDescent="0.25">
      <c r="AF43112"/>
      <c r="AG43112"/>
      <c r="AH43112"/>
    </row>
    <row r="43113" spans="32:34" x14ac:dyDescent="0.25">
      <c r="AF43113"/>
      <c r="AG43113"/>
      <c r="AH43113"/>
    </row>
    <row r="43114" spans="32:34" x14ac:dyDescent="0.25">
      <c r="AF43114"/>
      <c r="AG43114"/>
      <c r="AH43114"/>
    </row>
    <row r="43115" spans="32:34" x14ac:dyDescent="0.25">
      <c r="AF43115"/>
      <c r="AG43115"/>
      <c r="AH43115"/>
    </row>
    <row r="43116" spans="32:34" x14ac:dyDescent="0.25">
      <c r="AF43116"/>
      <c r="AG43116"/>
      <c r="AH43116"/>
    </row>
    <row r="43117" spans="32:34" x14ac:dyDescent="0.25">
      <c r="AF43117"/>
      <c r="AG43117"/>
      <c r="AH43117"/>
    </row>
    <row r="43118" spans="32:34" x14ac:dyDescent="0.25">
      <c r="AF43118"/>
      <c r="AG43118"/>
      <c r="AH43118"/>
    </row>
    <row r="43119" spans="32:34" x14ac:dyDescent="0.25">
      <c r="AF43119"/>
      <c r="AG43119"/>
      <c r="AH43119"/>
    </row>
    <row r="43120" spans="32:34" x14ac:dyDescent="0.25">
      <c r="AF43120"/>
      <c r="AG43120"/>
      <c r="AH43120"/>
    </row>
    <row r="43121" spans="32:34" x14ac:dyDescent="0.25">
      <c r="AF43121"/>
      <c r="AG43121"/>
      <c r="AH43121"/>
    </row>
    <row r="43122" spans="32:34" x14ac:dyDescent="0.25">
      <c r="AF43122"/>
      <c r="AG43122"/>
      <c r="AH43122"/>
    </row>
    <row r="43123" spans="32:34" x14ac:dyDescent="0.25">
      <c r="AF43123"/>
      <c r="AG43123"/>
      <c r="AH43123"/>
    </row>
    <row r="43124" spans="32:34" x14ac:dyDescent="0.25">
      <c r="AF43124"/>
      <c r="AG43124"/>
      <c r="AH43124"/>
    </row>
    <row r="43125" spans="32:34" x14ac:dyDescent="0.25">
      <c r="AF43125"/>
      <c r="AG43125"/>
      <c r="AH43125"/>
    </row>
    <row r="43126" spans="32:34" x14ac:dyDescent="0.25">
      <c r="AF43126"/>
      <c r="AG43126"/>
      <c r="AH43126"/>
    </row>
    <row r="43127" spans="32:34" x14ac:dyDescent="0.25">
      <c r="AF43127"/>
      <c r="AG43127"/>
      <c r="AH43127"/>
    </row>
    <row r="43128" spans="32:34" x14ac:dyDescent="0.25">
      <c r="AF43128"/>
      <c r="AG43128"/>
      <c r="AH43128"/>
    </row>
    <row r="43129" spans="32:34" x14ac:dyDescent="0.25">
      <c r="AF43129"/>
      <c r="AG43129"/>
      <c r="AH43129"/>
    </row>
    <row r="43130" spans="32:34" x14ac:dyDescent="0.25">
      <c r="AF43130"/>
      <c r="AG43130"/>
      <c r="AH43130"/>
    </row>
    <row r="43131" spans="32:34" x14ac:dyDescent="0.25">
      <c r="AF43131"/>
      <c r="AG43131"/>
      <c r="AH43131"/>
    </row>
    <row r="43132" spans="32:34" x14ac:dyDescent="0.25">
      <c r="AF43132"/>
      <c r="AG43132"/>
      <c r="AH43132"/>
    </row>
    <row r="43133" spans="32:34" x14ac:dyDescent="0.25">
      <c r="AF43133"/>
      <c r="AG43133"/>
      <c r="AH43133"/>
    </row>
    <row r="43134" spans="32:34" x14ac:dyDescent="0.25">
      <c r="AF43134"/>
      <c r="AG43134"/>
      <c r="AH43134"/>
    </row>
    <row r="43135" spans="32:34" x14ac:dyDescent="0.25">
      <c r="AF43135"/>
      <c r="AG43135"/>
      <c r="AH43135"/>
    </row>
    <row r="43136" spans="32:34" x14ac:dyDescent="0.25">
      <c r="AF43136"/>
      <c r="AG43136"/>
      <c r="AH43136"/>
    </row>
    <row r="43137" spans="32:34" x14ac:dyDescent="0.25">
      <c r="AF43137"/>
      <c r="AG43137"/>
      <c r="AH43137"/>
    </row>
    <row r="43138" spans="32:34" x14ac:dyDescent="0.25">
      <c r="AF43138"/>
      <c r="AG43138"/>
      <c r="AH43138"/>
    </row>
    <row r="43139" spans="32:34" x14ac:dyDescent="0.25">
      <c r="AF43139"/>
      <c r="AG43139"/>
      <c r="AH43139"/>
    </row>
    <row r="43140" spans="32:34" x14ac:dyDescent="0.25">
      <c r="AF43140"/>
      <c r="AG43140"/>
      <c r="AH43140"/>
    </row>
    <row r="43141" spans="32:34" x14ac:dyDescent="0.25">
      <c r="AF43141"/>
      <c r="AG43141"/>
      <c r="AH43141"/>
    </row>
    <row r="43142" spans="32:34" x14ac:dyDescent="0.25">
      <c r="AF43142"/>
      <c r="AG43142"/>
      <c r="AH43142"/>
    </row>
    <row r="43143" spans="32:34" x14ac:dyDescent="0.25">
      <c r="AF43143"/>
      <c r="AG43143"/>
      <c r="AH43143"/>
    </row>
    <row r="43144" spans="32:34" x14ac:dyDescent="0.25">
      <c r="AF43144"/>
      <c r="AG43144"/>
      <c r="AH43144"/>
    </row>
    <row r="43145" spans="32:34" x14ac:dyDescent="0.25">
      <c r="AF43145"/>
      <c r="AG43145"/>
      <c r="AH43145"/>
    </row>
    <row r="43146" spans="32:34" x14ac:dyDescent="0.25">
      <c r="AF43146"/>
      <c r="AG43146"/>
      <c r="AH43146"/>
    </row>
    <row r="43147" spans="32:34" x14ac:dyDescent="0.25">
      <c r="AF43147"/>
      <c r="AG43147"/>
      <c r="AH43147"/>
    </row>
    <row r="43148" spans="32:34" x14ac:dyDescent="0.25">
      <c r="AF43148"/>
      <c r="AG43148"/>
      <c r="AH43148"/>
    </row>
    <row r="43149" spans="32:34" x14ac:dyDescent="0.25">
      <c r="AF43149"/>
      <c r="AG43149"/>
      <c r="AH43149"/>
    </row>
    <row r="43150" spans="32:34" x14ac:dyDescent="0.25">
      <c r="AF43150"/>
      <c r="AG43150"/>
      <c r="AH43150"/>
    </row>
    <row r="43151" spans="32:34" x14ac:dyDescent="0.25">
      <c r="AF43151"/>
      <c r="AG43151"/>
      <c r="AH43151"/>
    </row>
    <row r="43152" spans="32:34" x14ac:dyDescent="0.25">
      <c r="AF43152"/>
      <c r="AG43152"/>
      <c r="AH43152"/>
    </row>
    <row r="43153" spans="32:34" x14ac:dyDescent="0.25">
      <c r="AF43153"/>
      <c r="AG43153"/>
      <c r="AH43153"/>
    </row>
    <row r="43154" spans="32:34" x14ac:dyDescent="0.25">
      <c r="AF43154"/>
      <c r="AG43154"/>
      <c r="AH43154"/>
    </row>
    <row r="43155" spans="32:34" x14ac:dyDescent="0.25">
      <c r="AF43155"/>
      <c r="AG43155"/>
      <c r="AH43155"/>
    </row>
    <row r="43156" spans="32:34" x14ac:dyDescent="0.25">
      <c r="AF43156"/>
      <c r="AG43156"/>
      <c r="AH43156"/>
    </row>
    <row r="43157" spans="32:34" x14ac:dyDescent="0.25">
      <c r="AF43157"/>
      <c r="AG43157"/>
      <c r="AH43157"/>
    </row>
    <row r="43158" spans="32:34" x14ac:dyDescent="0.25">
      <c r="AF43158"/>
      <c r="AG43158"/>
      <c r="AH43158"/>
    </row>
    <row r="43159" spans="32:34" x14ac:dyDescent="0.25">
      <c r="AF43159"/>
      <c r="AG43159"/>
      <c r="AH43159"/>
    </row>
    <row r="43160" spans="32:34" x14ac:dyDescent="0.25">
      <c r="AF43160"/>
      <c r="AG43160"/>
      <c r="AH43160"/>
    </row>
    <row r="43161" spans="32:34" x14ac:dyDescent="0.25">
      <c r="AF43161"/>
      <c r="AG43161"/>
      <c r="AH43161"/>
    </row>
    <row r="43162" spans="32:34" x14ac:dyDescent="0.25">
      <c r="AF43162"/>
      <c r="AG43162"/>
      <c r="AH43162"/>
    </row>
    <row r="43163" spans="32:34" x14ac:dyDescent="0.25">
      <c r="AF43163"/>
      <c r="AG43163"/>
      <c r="AH43163"/>
    </row>
    <row r="43164" spans="32:34" x14ac:dyDescent="0.25">
      <c r="AF43164"/>
      <c r="AG43164"/>
      <c r="AH43164"/>
    </row>
    <row r="43165" spans="32:34" x14ac:dyDescent="0.25">
      <c r="AF43165"/>
      <c r="AG43165"/>
      <c r="AH43165"/>
    </row>
    <row r="43166" spans="32:34" x14ac:dyDescent="0.25">
      <c r="AF43166"/>
      <c r="AG43166"/>
      <c r="AH43166"/>
    </row>
    <row r="43167" spans="32:34" x14ac:dyDescent="0.25">
      <c r="AF43167"/>
      <c r="AG43167"/>
      <c r="AH43167"/>
    </row>
    <row r="43168" spans="32:34" x14ac:dyDescent="0.25">
      <c r="AF43168"/>
      <c r="AG43168"/>
      <c r="AH43168"/>
    </row>
    <row r="43169" spans="32:34" x14ac:dyDescent="0.25">
      <c r="AF43169"/>
      <c r="AG43169"/>
      <c r="AH43169"/>
    </row>
    <row r="43170" spans="32:34" x14ac:dyDescent="0.25">
      <c r="AF43170"/>
      <c r="AG43170"/>
      <c r="AH43170"/>
    </row>
    <row r="43171" spans="32:34" x14ac:dyDescent="0.25">
      <c r="AF43171"/>
      <c r="AG43171"/>
      <c r="AH43171"/>
    </row>
    <row r="43172" spans="32:34" x14ac:dyDescent="0.25">
      <c r="AF43172"/>
      <c r="AG43172"/>
      <c r="AH43172"/>
    </row>
    <row r="43173" spans="32:34" x14ac:dyDescent="0.25">
      <c r="AF43173"/>
      <c r="AG43173"/>
      <c r="AH43173"/>
    </row>
    <row r="43174" spans="32:34" x14ac:dyDescent="0.25">
      <c r="AF43174"/>
      <c r="AG43174"/>
      <c r="AH43174"/>
    </row>
    <row r="43175" spans="32:34" x14ac:dyDescent="0.25">
      <c r="AF43175"/>
      <c r="AG43175"/>
      <c r="AH43175"/>
    </row>
    <row r="43176" spans="32:34" x14ac:dyDescent="0.25">
      <c r="AF43176"/>
      <c r="AG43176"/>
      <c r="AH43176"/>
    </row>
    <row r="43177" spans="32:34" x14ac:dyDescent="0.25">
      <c r="AF43177"/>
      <c r="AG43177"/>
      <c r="AH43177"/>
    </row>
    <row r="43178" spans="32:34" x14ac:dyDescent="0.25">
      <c r="AF43178"/>
      <c r="AG43178"/>
      <c r="AH43178"/>
    </row>
    <row r="43179" spans="32:34" x14ac:dyDescent="0.25">
      <c r="AF43179"/>
      <c r="AG43179"/>
      <c r="AH43179"/>
    </row>
    <row r="43180" spans="32:34" x14ac:dyDescent="0.25">
      <c r="AF43180"/>
      <c r="AG43180"/>
      <c r="AH43180"/>
    </row>
    <row r="43181" spans="32:34" x14ac:dyDescent="0.25">
      <c r="AF43181"/>
      <c r="AG43181"/>
      <c r="AH43181"/>
    </row>
    <row r="43182" spans="32:34" x14ac:dyDescent="0.25">
      <c r="AF43182"/>
      <c r="AG43182"/>
      <c r="AH43182"/>
    </row>
    <row r="43183" spans="32:34" x14ac:dyDescent="0.25">
      <c r="AF43183"/>
      <c r="AG43183"/>
      <c r="AH43183"/>
    </row>
    <row r="43184" spans="32:34" x14ac:dyDescent="0.25">
      <c r="AF43184"/>
      <c r="AG43184"/>
      <c r="AH43184"/>
    </row>
    <row r="43185" spans="32:34" x14ac:dyDescent="0.25">
      <c r="AF43185"/>
      <c r="AG43185"/>
      <c r="AH43185"/>
    </row>
    <row r="43186" spans="32:34" x14ac:dyDescent="0.25">
      <c r="AF43186"/>
      <c r="AG43186"/>
      <c r="AH43186"/>
    </row>
    <row r="43187" spans="32:34" x14ac:dyDescent="0.25">
      <c r="AF43187"/>
      <c r="AG43187"/>
      <c r="AH43187"/>
    </row>
    <row r="43188" spans="32:34" x14ac:dyDescent="0.25">
      <c r="AF43188"/>
      <c r="AG43188"/>
      <c r="AH43188"/>
    </row>
    <row r="43189" spans="32:34" x14ac:dyDescent="0.25">
      <c r="AF43189"/>
      <c r="AG43189"/>
      <c r="AH43189"/>
    </row>
    <row r="43190" spans="32:34" x14ac:dyDescent="0.25">
      <c r="AF43190"/>
      <c r="AG43190"/>
      <c r="AH43190"/>
    </row>
    <row r="43191" spans="32:34" x14ac:dyDescent="0.25">
      <c r="AF43191"/>
      <c r="AG43191"/>
      <c r="AH43191"/>
    </row>
    <row r="43192" spans="32:34" x14ac:dyDescent="0.25">
      <c r="AF43192"/>
      <c r="AG43192"/>
      <c r="AH43192"/>
    </row>
    <row r="43193" spans="32:34" x14ac:dyDescent="0.25">
      <c r="AF43193"/>
      <c r="AG43193"/>
      <c r="AH43193"/>
    </row>
    <row r="43194" spans="32:34" x14ac:dyDescent="0.25">
      <c r="AF43194"/>
      <c r="AG43194"/>
      <c r="AH43194"/>
    </row>
    <row r="43195" spans="32:34" x14ac:dyDescent="0.25">
      <c r="AF43195"/>
      <c r="AG43195"/>
      <c r="AH43195"/>
    </row>
    <row r="43196" spans="32:34" x14ac:dyDescent="0.25">
      <c r="AF43196"/>
      <c r="AG43196"/>
      <c r="AH43196"/>
    </row>
    <row r="43197" spans="32:34" x14ac:dyDescent="0.25">
      <c r="AF43197"/>
      <c r="AG43197"/>
      <c r="AH43197"/>
    </row>
    <row r="43198" spans="32:34" x14ac:dyDescent="0.25">
      <c r="AF43198"/>
      <c r="AG43198"/>
      <c r="AH43198"/>
    </row>
    <row r="43199" spans="32:34" x14ac:dyDescent="0.25">
      <c r="AF43199"/>
      <c r="AG43199"/>
      <c r="AH43199"/>
    </row>
    <row r="43200" spans="32:34" x14ac:dyDescent="0.25">
      <c r="AF43200"/>
      <c r="AG43200"/>
      <c r="AH43200"/>
    </row>
    <row r="43201" spans="32:34" x14ac:dyDescent="0.25">
      <c r="AF43201"/>
      <c r="AG43201"/>
      <c r="AH43201"/>
    </row>
    <row r="43202" spans="32:34" x14ac:dyDescent="0.25">
      <c r="AF43202"/>
      <c r="AG43202"/>
      <c r="AH43202"/>
    </row>
    <row r="43203" spans="32:34" x14ac:dyDescent="0.25">
      <c r="AF43203"/>
      <c r="AG43203"/>
      <c r="AH43203"/>
    </row>
    <row r="43204" spans="32:34" x14ac:dyDescent="0.25">
      <c r="AF43204"/>
      <c r="AG43204"/>
      <c r="AH43204"/>
    </row>
    <row r="43205" spans="32:34" x14ac:dyDescent="0.25">
      <c r="AF43205"/>
      <c r="AG43205"/>
      <c r="AH43205"/>
    </row>
    <row r="43206" spans="32:34" x14ac:dyDescent="0.25">
      <c r="AF43206"/>
      <c r="AG43206"/>
      <c r="AH43206"/>
    </row>
    <row r="43207" spans="32:34" x14ac:dyDescent="0.25">
      <c r="AF43207"/>
      <c r="AG43207"/>
      <c r="AH43207"/>
    </row>
    <row r="43208" spans="32:34" x14ac:dyDescent="0.25">
      <c r="AF43208"/>
      <c r="AG43208"/>
      <c r="AH43208"/>
    </row>
    <row r="43209" spans="32:34" x14ac:dyDescent="0.25">
      <c r="AF43209"/>
      <c r="AG43209"/>
      <c r="AH43209"/>
    </row>
    <row r="43210" spans="32:34" x14ac:dyDescent="0.25">
      <c r="AF43210"/>
      <c r="AG43210"/>
      <c r="AH43210"/>
    </row>
    <row r="43211" spans="32:34" x14ac:dyDescent="0.25">
      <c r="AF43211"/>
      <c r="AG43211"/>
      <c r="AH43211"/>
    </row>
    <row r="43212" spans="32:34" x14ac:dyDescent="0.25">
      <c r="AF43212"/>
      <c r="AG43212"/>
      <c r="AH43212"/>
    </row>
    <row r="43213" spans="32:34" x14ac:dyDescent="0.25">
      <c r="AF43213"/>
      <c r="AG43213"/>
      <c r="AH43213"/>
    </row>
    <row r="43214" spans="32:34" x14ac:dyDescent="0.25">
      <c r="AF43214"/>
      <c r="AG43214"/>
      <c r="AH43214"/>
    </row>
    <row r="43215" spans="32:34" x14ac:dyDescent="0.25">
      <c r="AF43215"/>
      <c r="AG43215"/>
      <c r="AH43215"/>
    </row>
    <row r="43216" spans="32:34" x14ac:dyDescent="0.25">
      <c r="AF43216"/>
      <c r="AG43216"/>
      <c r="AH43216"/>
    </row>
    <row r="43217" spans="32:34" x14ac:dyDescent="0.25">
      <c r="AF43217"/>
      <c r="AG43217"/>
      <c r="AH43217"/>
    </row>
    <row r="43218" spans="32:34" x14ac:dyDescent="0.25">
      <c r="AF43218"/>
      <c r="AG43218"/>
      <c r="AH43218"/>
    </row>
    <row r="43219" spans="32:34" x14ac:dyDescent="0.25">
      <c r="AF43219"/>
      <c r="AG43219"/>
      <c r="AH43219"/>
    </row>
    <row r="43220" spans="32:34" x14ac:dyDescent="0.25">
      <c r="AF43220"/>
      <c r="AG43220"/>
      <c r="AH43220"/>
    </row>
    <row r="43221" spans="32:34" x14ac:dyDescent="0.25">
      <c r="AF43221"/>
      <c r="AG43221"/>
      <c r="AH43221"/>
    </row>
    <row r="43222" spans="32:34" x14ac:dyDescent="0.25">
      <c r="AF43222"/>
      <c r="AG43222"/>
      <c r="AH43222"/>
    </row>
    <row r="43223" spans="32:34" x14ac:dyDescent="0.25">
      <c r="AF43223"/>
      <c r="AG43223"/>
      <c r="AH43223"/>
    </row>
    <row r="43224" spans="32:34" x14ac:dyDescent="0.25">
      <c r="AF43224"/>
      <c r="AG43224"/>
      <c r="AH43224"/>
    </row>
    <row r="43225" spans="32:34" x14ac:dyDescent="0.25">
      <c r="AF43225"/>
      <c r="AG43225"/>
      <c r="AH43225"/>
    </row>
    <row r="43226" spans="32:34" x14ac:dyDescent="0.25">
      <c r="AF43226"/>
      <c r="AG43226"/>
      <c r="AH43226"/>
    </row>
    <row r="43227" spans="32:34" x14ac:dyDescent="0.25">
      <c r="AF43227"/>
      <c r="AG43227"/>
      <c r="AH43227"/>
    </row>
    <row r="43228" spans="32:34" x14ac:dyDescent="0.25">
      <c r="AF43228"/>
      <c r="AG43228"/>
      <c r="AH43228"/>
    </row>
    <row r="43229" spans="32:34" x14ac:dyDescent="0.25">
      <c r="AF43229"/>
      <c r="AG43229"/>
      <c r="AH43229"/>
    </row>
    <row r="43230" spans="32:34" x14ac:dyDescent="0.25">
      <c r="AF43230"/>
      <c r="AG43230"/>
      <c r="AH43230"/>
    </row>
    <row r="43231" spans="32:34" x14ac:dyDescent="0.25">
      <c r="AF43231"/>
      <c r="AG43231"/>
      <c r="AH43231"/>
    </row>
    <row r="43232" spans="32:34" x14ac:dyDescent="0.25">
      <c r="AF43232"/>
      <c r="AG43232"/>
      <c r="AH43232"/>
    </row>
    <row r="43233" spans="32:34" x14ac:dyDescent="0.25">
      <c r="AF43233"/>
      <c r="AG43233"/>
      <c r="AH43233"/>
    </row>
    <row r="43234" spans="32:34" x14ac:dyDescent="0.25">
      <c r="AF43234"/>
      <c r="AG43234"/>
      <c r="AH43234"/>
    </row>
    <row r="43235" spans="32:34" x14ac:dyDescent="0.25">
      <c r="AF43235"/>
      <c r="AG43235"/>
      <c r="AH43235"/>
    </row>
    <row r="43236" spans="32:34" x14ac:dyDescent="0.25">
      <c r="AF43236"/>
      <c r="AG43236"/>
      <c r="AH43236"/>
    </row>
    <row r="43237" spans="32:34" x14ac:dyDescent="0.25">
      <c r="AF43237"/>
      <c r="AG43237"/>
      <c r="AH43237"/>
    </row>
    <row r="43238" spans="32:34" x14ac:dyDescent="0.25">
      <c r="AF43238"/>
      <c r="AG43238"/>
      <c r="AH43238"/>
    </row>
    <row r="43239" spans="32:34" x14ac:dyDescent="0.25">
      <c r="AF43239"/>
      <c r="AG43239"/>
      <c r="AH43239"/>
    </row>
    <row r="43240" spans="32:34" x14ac:dyDescent="0.25">
      <c r="AF43240"/>
      <c r="AG43240"/>
      <c r="AH43240"/>
    </row>
    <row r="43241" spans="32:34" x14ac:dyDescent="0.25">
      <c r="AF43241"/>
      <c r="AG43241"/>
      <c r="AH43241"/>
    </row>
    <row r="43242" spans="32:34" x14ac:dyDescent="0.25">
      <c r="AF43242"/>
      <c r="AG43242"/>
      <c r="AH43242"/>
    </row>
    <row r="43243" spans="32:34" x14ac:dyDescent="0.25">
      <c r="AF43243"/>
      <c r="AG43243"/>
      <c r="AH43243"/>
    </row>
    <row r="43244" spans="32:34" x14ac:dyDescent="0.25">
      <c r="AF43244"/>
      <c r="AG43244"/>
      <c r="AH43244"/>
    </row>
    <row r="43245" spans="32:34" x14ac:dyDescent="0.25">
      <c r="AF43245"/>
      <c r="AG43245"/>
      <c r="AH43245"/>
    </row>
    <row r="43246" spans="32:34" x14ac:dyDescent="0.25">
      <c r="AF43246"/>
      <c r="AG43246"/>
      <c r="AH43246"/>
    </row>
    <row r="43247" spans="32:34" x14ac:dyDescent="0.25">
      <c r="AF43247"/>
      <c r="AG43247"/>
      <c r="AH43247"/>
    </row>
    <row r="43248" spans="32:34" x14ac:dyDescent="0.25">
      <c r="AF43248"/>
      <c r="AG43248"/>
      <c r="AH43248"/>
    </row>
    <row r="43249" spans="32:34" x14ac:dyDescent="0.25">
      <c r="AF43249"/>
      <c r="AG43249"/>
      <c r="AH43249"/>
    </row>
    <row r="43250" spans="32:34" x14ac:dyDescent="0.25">
      <c r="AF43250"/>
      <c r="AG43250"/>
      <c r="AH43250"/>
    </row>
    <row r="43251" spans="32:34" x14ac:dyDescent="0.25">
      <c r="AF43251"/>
      <c r="AG43251"/>
      <c r="AH43251"/>
    </row>
    <row r="43252" spans="32:34" x14ac:dyDescent="0.25">
      <c r="AF43252"/>
      <c r="AG43252"/>
      <c r="AH43252"/>
    </row>
    <row r="43253" spans="32:34" x14ac:dyDescent="0.25">
      <c r="AF43253"/>
      <c r="AG43253"/>
      <c r="AH43253"/>
    </row>
    <row r="43254" spans="32:34" x14ac:dyDescent="0.25">
      <c r="AF43254"/>
      <c r="AG43254"/>
      <c r="AH43254"/>
    </row>
    <row r="43255" spans="32:34" x14ac:dyDescent="0.25">
      <c r="AF43255"/>
      <c r="AG43255"/>
      <c r="AH43255"/>
    </row>
    <row r="43256" spans="32:34" x14ac:dyDescent="0.25">
      <c r="AF43256"/>
      <c r="AG43256"/>
      <c r="AH43256"/>
    </row>
    <row r="43257" spans="32:34" x14ac:dyDescent="0.25">
      <c r="AF43257"/>
      <c r="AG43257"/>
      <c r="AH43257"/>
    </row>
    <row r="43258" spans="32:34" x14ac:dyDescent="0.25">
      <c r="AF43258"/>
      <c r="AG43258"/>
      <c r="AH43258"/>
    </row>
    <row r="43259" spans="32:34" x14ac:dyDescent="0.25">
      <c r="AF43259"/>
      <c r="AG43259"/>
      <c r="AH43259"/>
    </row>
    <row r="43260" spans="32:34" x14ac:dyDescent="0.25">
      <c r="AF43260"/>
      <c r="AG43260"/>
      <c r="AH43260"/>
    </row>
    <row r="43261" spans="32:34" x14ac:dyDescent="0.25">
      <c r="AF43261"/>
      <c r="AG43261"/>
      <c r="AH43261"/>
    </row>
    <row r="43262" spans="32:34" x14ac:dyDescent="0.25">
      <c r="AF43262"/>
      <c r="AG43262"/>
      <c r="AH43262"/>
    </row>
    <row r="43263" spans="32:34" x14ac:dyDescent="0.25">
      <c r="AF43263"/>
      <c r="AG43263"/>
      <c r="AH43263"/>
    </row>
    <row r="43264" spans="32:34" x14ac:dyDescent="0.25">
      <c r="AF43264"/>
      <c r="AG43264"/>
      <c r="AH43264"/>
    </row>
    <row r="43265" spans="32:34" x14ac:dyDescent="0.25">
      <c r="AF43265"/>
      <c r="AG43265"/>
      <c r="AH43265"/>
    </row>
    <row r="43266" spans="32:34" x14ac:dyDescent="0.25">
      <c r="AF43266"/>
      <c r="AG43266"/>
      <c r="AH43266"/>
    </row>
    <row r="43267" spans="32:34" x14ac:dyDescent="0.25">
      <c r="AF43267"/>
      <c r="AG43267"/>
      <c r="AH43267"/>
    </row>
    <row r="43268" spans="32:34" x14ac:dyDescent="0.25">
      <c r="AF43268"/>
      <c r="AG43268"/>
      <c r="AH43268"/>
    </row>
    <row r="43269" spans="32:34" x14ac:dyDescent="0.25">
      <c r="AF43269"/>
      <c r="AG43269"/>
      <c r="AH43269"/>
    </row>
    <row r="43270" spans="32:34" x14ac:dyDescent="0.25">
      <c r="AF43270"/>
      <c r="AG43270"/>
      <c r="AH43270"/>
    </row>
    <row r="43271" spans="32:34" x14ac:dyDescent="0.25">
      <c r="AF43271"/>
      <c r="AG43271"/>
      <c r="AH43271"/>
    </row>
    <row r="43272" spans="32:34" x14ac:dyDescent="0.25">
      <c r="AF43272"/>
      <c r="AG43272"/>
      <c r="AH43272"/>
    </row>
    <row r="43273" spans="32:34" x14ac:dyDescent="0.25">
      <c r="AF43273"/>
      <c r="AG43273"/>
      <c r="AH43273"/>
    </row>
    <row r="43274" spans="32:34" x14ac:dyDescent="0.25">
      <c r="AF43274"/>
      <c r="AG43274"/>
      <c r="AH43274"/>
    </row>
    <row r="43275" spans="32:34" x14ac:dyDescent="0.25">
      <c r="AF43275"/>
      <c r="AG43275"/>
      <c r="AH43275"/>
    </row>
    <row r="43276" spans="32:34" x14ac:dyDescent="0.25">
      <c r="AF43276"/>
      <c r="AG43276"/>
      <c r="AH43276"/>
    </row>
    <row r="43277" spans="32:34" x14ac:dyDescent="0.25">
      <c r="AF43277"/>
      <c r="AG43277"/>
      <c r="AH43277"/>
    </row>
    <row r="43278" spans="32:34" x14ac:dyDescent="0.25">
      <c r="AF43278"/>
      <c r="AG43278"/>
      <c r="AH43278"/>
    </row>
    <row r="43279" spans="32:34" x14ac:dyDescent="0.25">
      <c r="AF43279"/>
      <c r="AG43279"/>
      <c r="AH43279"/>
    </row>
    <row r="43280" spans="32:34" x14ac:dyDescent="0.25">
      <c r="AF43280"/>
      <c r="AG43280"/>
      <c r="AH43280"/>
    </row>
    <row r="43281" spans="32:34" x14ac:dyDescent="0.25">
      <c r="AF43281"/>
      <c r="AG43281"/>
      <c r="AH43281"/>
    </row>
    <row r="43282" spans="32:34" x14ac:dyDescent="0.25">
      <c r="AF43282"/>
      <c r="AG43282"/>
      <c r="AH43282"/>
    </row>
    <row r="43283" spans="32:34" x14ac:dyDescent="0.25">
      <c r="AF43283"/>
      <c r="AG43283"/>
      <c r="AH43283"/>
    </row>
    <row r="43284" spans="32:34" x14ac:dyDescent="0.25">
      <c r="AF43284"/>
      <c r="AG43284"/>
      <c r="AH43284"/>
    </row>
    <row r="43285" spans="32:34" x14ac:dyDescent="0.25">
      <c r="AF43285"/>
      <c r="AG43285"/>
      <c r="AH43285"/>
    </row>
    <row r="43286" spans="32:34" x14ac:dyDescent="0.25">
      <c r="AF43286"/>
      <c r="AG43286"/>
      <c r="AH43286"/>
    </row>
    <row r="43287" spans="32:34" x14ac:dyDescent="0.25">
      <c r="AF43287"/>
      <c r="AG43287"/>
      <c r="AH43287"/>
    </row>
    <row r="43288" spans="32:34" x14ac:dyDescent="0.25">
      <c r="AF43288"/>
      <c r="AG43288"/>
      <c r="AH43288"/>
    </row>
    <row r="43289" spans="32:34" x14ac:dyDescent="0.25">
      <c r="AF43289"/>
      <c r="AG43289"/>
      <c r="AH43289"/>
    </row>
    <row r="43290" spans="32:34" x14ac:dyDescent="0.25">
      <c r="AF43290"/>
      <c r="AG43290"/>
      <c r="AH43290"/>
    </row>
    <row r="43291" spans="32:34" x14ac:dyDescent="0.25">
      <c r="AF43291"/>
      <c r="AG43291"/>
      <c r="AH43291"/>
    </row>
    <row r="43292" spans="32:34" x14ac:dyDescent="0.25">
      <c r="AF43292"/>
      <c r="AG43292"/>
      <c r="AH43292"/>
    </row>
    <row r="43293" spans="32:34" x14ac:dyDescent="0.25">
      <c r="AF43293"/>
      <c r="AG43293"/>
      <c r="AH43293"/>
    </row>
    <row r="43294" spans="32:34" x14ac:dyDescent="0.25">
      <c r="AF43294"/>
      <c r="AG43294"/>
      <c r="AH43294"/>
    </row>
    <row r="43295" spans="32:34" x14ac:dyDescent="0.25">
      <c r="AF43295"/>
      <c r="AG43295"/>
      <c r="AH43295"/>
    </row>
    <row r="43296" spans="32:34" x14ac:dyDescent="0.25">
      <c r="AF43296"/>
      <c r="AG43296"/>
      <c r="AH43296"/>
    </row>
    <row r="43297" spans="32:34" x14ac:dyDescent="0.25">
      <c r="AF43297"/>
      <c r="AG43297"/>
      <c r="AH43297"/>
    </row>
    <row r="43298" spans="32:34" x14ac:dyDescent="0.25">
      <c r="AF43298"/>
      <c r="AG43298"/>
      <c r="AH43298"/>
    </row>
    <row r="43299" spans="32:34" x14ac:dyDescent="0.25">
      <c r="AF43299"/>
      <c r="AG43299"/>
      <c r="AH43299"/>
    </row>
    <row r="43300" spans="32:34" x14ac:dyDescent="0.25">
      <c r="AF43300"/>
      <c r="AG43300"/>
      <c r="AH43300"/>
    </row>
    <row r="43301" spans="32:34" x14ac:dyDescent="0.25">
      <c r="AF43301"/>
      <c r="AG43301"/>
      <c r="AH43301"/>
    </row>
    <row r="43302" spans="32:34" x14ac:dyDescent="0.25">
      <c r="AF43302"/>
      <c r="AG43302"/>
      <c r="AH43302"/>
    </row>
    <row r="43303" spans="32:34" x14ac:dyDescent="0.25">
      <c r="AF43303"/>
      <c r="AG43303"/>
      <c r="AH43303"/>
    </row>
    <row r="43304" spans="32:34" x14ac:dyDescent="0.25">
      <c r="AF43304"/>
      <c r="AG43304"/>
      <c r="AH43304"/>
    </row>
    <row r="43305" spans="32:34" x14ac:dyDescent="0.25">
      <c r="AF43305"/>
      <c r="AG43305"/>
      <c r="AH43305"/>
    </row>
    <row r="43306" spans="32:34" x14ac:dyDescent="0.25">
      <c r="AF43306"/>
      <c r="AG43306"/>
      <c r="AH43306"/>
    </row>
    <row r="43307" spans="32:34" x14ac:dyDescent="0.25">
      <c r="AF43307"/>
      <c r="AG43307"/>
      <c r="AH43307"/>
    </row>
    <row r="43308" spans="32:34" x14ac:dyDescent="0.25">
      <c r="AF43308"/>
      <c r="AG43308"/>
      <c r="AH43308"/>
    </row>
    <row r="43309" spans="32:34" x14ac:dyDescent="0.25">
      <c r="AF43309"/>
      <c r="AG43309"/>
      <c r="AH43309"/>
    </row>
    <row r="43310" spans="32:34" x14ac:dyDescent="0.25">
      <c r="AF43310"/>
      <c r="AG43310"/>
      <c r="AH43310"/>
    </row>
    <row r="43311" spans="32:34" x14ac:dyDescent="0.25">
      <c r="AF43311"/>
      <c r="AG43311"/>
      <c r="AH43311"/>
    </row>
    <row r="43312" spans="32:34" x14ac:dyDescent="0.25">
      <c r="AF43312"/>
      <c r="AG43312"/>
      <c r="AH43312"/>
    </row>
    <row r="43313" spans="32:34" x14ac:dyDescent="0.25">
      <c r="AF43313"/>
      <c r="AG43313"/>
      <c r="AH43313"/>
    </row>
    <row r="43314" spans="32:34" x14ac:dyDescent="0.25">
      <c r="AF43314"/>
      <c r="AG43314"/>
      <c r="AH43314"/>
    </row>
    <row r="43315" spans="32:34" x14ac:dyDescent="0.25">
      <c r="AF43315"/>
      <c r="AG43315"/>
      <c r="AH43315"/>
    </row>
    <row r="43316" spans="32:34" x14ac:dyDescent="0.25">
      <c r="AF43316"/>
      <c r="AG43316"/>
      <c r="AH43316"/>
    </row>
    <row r="43317" spans="32:34" x14ac:dyDescent="0.25">
      <c r="AF43317"/>
      <c r="AG43317"/>
      <c r="AH43317"/>
    </row>
    <row r="43318" spans="32:34" x14ac:dyDescent="0.25">
      <c r="AF43318"/>
      <c r="AG43318"/>
      <c r="AH43318"/>
    </row>
    <row r="43319" spans="32:34" x14ac:dyDescent="0.25">
      <c r="AF43319"/>
      <c r="AG43319"/>
      <c r="AH43319"/>
    </row>
    <row r="43320" spans="32:34" x14ac:dyDescent="0.25">
      <c r="AF43320"/>
      <c r="AG43320"/>
      <c r="AH43320"/>
    </row>
    <row r="43321" spans="32:34" x14ac:dyDescent="0.25">
      <c r="AF43321"/>
      <c r="AG43321"/>
      <c r="AH43321"/>
    </row>
    <row r="43322" spans="32:34" x14ac:dyDescent="0.25">
      <c r="AF43322"/>
      <c r="AG43322"/>
      <c r="AH43322"/>
    </row>
    <row r="43323" spans="32:34" x14ac:dyDescent="0.25">
      <c r="AF43323"/>
      <c r="AG43323"/>
      <c r="AH43323"/>
    </row>
    <row r="43324" spans="32:34" x14ac:dyDescent="0.25">
      <c r="AF43324"/>
      <c r="AG43324"/>
      <c r="AH43324"/>
    </row>
    <row r="43325" spans="32:34" x14ac:dyDescent="0.25">
      <c r="AF43325"/>
      <c r="AG43325"/>
      <c r="AH43325"/>
    </row>
    <row r="43326" spans="32:34" x14ac:dyDescent="0.25">
      <c r="AF43326"/>
      <c r="AG43326"/>
      <c r="AH43326"/>
    </row>
    <row r="43327" spans="32:34" x14ac:dyDescent="0.25">
      <c r="AF43327"/>
      <c r="AG43327"/>
      <c r="AH43327"/>
    </row>
    <row r="43328" spans="32:34" x14ac:dyDescent="0.25">
      <c r="AF43328"/>
      <c r="AG43328"/>
      <c r="AH43328"/>
    </row>
    <row r="43329" spans="32:34" x14ac:dyDescent="0.25">
      <c r="AF43329"/>
      <c r="AG43329"/>
      <c r="AH43329"/>
    </row>
    <row r="43330" spans="32:34" x14ac:dyDescent="0.25">
      <c r="AF43330"/>
      <c r="AG43330"/>
      <c r="AH43330"/>
    </row>
    <row r="43331" spans="32:34" x14ac:dyDescent="0.25">
      <c r="AF43331"/>
      <c r="AG43331"/>
      <c r="AH43331"/>
    </row>
    <row r="43332" spans="32:34" x14ac:dyDescent="0.25">
      <c r="AF43332"/>
      <c r="AG43332"/>
      <c r="AH43332"/>
    </row>
    <row r="43333" spans="32:34" x14ac:dyDescent="0.25">
      <c r="AF43333"/>
      <c r="AG43333"/>
      <c r="AH43333"/>
    </row>
    <row r="43334" spans="32:34" x14ac:dyDescent="0.25">
      <c r="AF43334"/>
      <c r="AG43334"/>
      <c r="AH43334"/>
    </row>
    <row r="43335" spans="32:34" x14ac:dyDescent="0.25">
      <c r="AF43335"/>
      <c r="AG43335"/>
      <c r="AH43335"/>
    </row>
    <row r="43336" spans="32:34" x14ac:dyDescent="0.25">
      <c r="AF43336"/>
      <c r="AG43336"/>
      <c r="AH43336"/>
    </row>
    <row r="43337" spans="32:34" x14ac:dyDescent="0.25">
      <c r="AF43337"/>
      <c r="AG43337"/>
      <c r="AH43337"/>
    </row>
    <row r="43338" spans="32:34" x14ac:dyDescent="0.25">
      <c r="AF43338"/>
      <c r="AG43338"/>
      <c r="AH43338"/>
    </row>
    <row r="43339" spans="32:34" x14ac:dyDescent="0.25">
      <c r="AF43339"/>
      <c r="AG43339"/>
      <c r="AH43339"/>
    </row>
    <row r="43340" spans="32:34" x14ac:dyDescent="0.25">
      <c r="AF43340"/>
      <c r="AG43340"/>
      <c r="AH43340"/>
    </row>
    <row r="43341" spans="32:34" x14ac:dyDescent="0.25">
      <c r="AF43341"/>
      <c r="AG43341"/>
      <c r="AH43341"/>
    </row>
    <row r="43342" spans="32:34" x14ac:dyDescent="0.25">
      <c r="AF43342"/>
      <c r="AG43342"/>
      <c r="AH43342"/>
    </row>
    <row r="43343" spans="32:34" x14ac:dyDescent="0.25">
      <c r="AF43343"/>
      <c r="AG43343"/>
      <c r="AH43343"/>
    </row>
    <row r="43344" spans="32:34" x14ac:dyDescent="0.25">
      <c r="AF43344"/>
      <c r="AG43344"/>
      <c r="AH43344"/>
    </row>
    <row r="43345" spans="32:34" x14ac:dyDescent="0.25">
      <c r="AF43345"/>
      <c r="AG43345"/>
      <c r="AH43345"/>
    </row>
    <row r="43346" spans="32:34" x14ac:dyDescent="0.25">
      <c r="AF43346"/>
      <c r="AG43346"/>
      <c r="AH43346"/>
    </row>
    <row r="43347" spans="32:34" x14ac:dyDescent="0.25">
      <c r="AF43347"/>
      <c r="AG43347"/>
      <c r="AH43347"/>
    </row>
    <row r="43348" spans="32:34" x14ac:dyDescent="0.25">
      <c r="AF43348"/>
      <c r="AG43348"/>
      <c r="AH43348"/>
    </row>
    <row r="43349" spans="32:34" x14ac:dyDescent="0.25">
      <c r="AF43349"/>
      <c r="AG43349"/>
      <c r="AH43349"/>
    </row>
    <row r="43350" spans="32:34" x14ac:dyDescent="0.25">
      <c r="AF43350"/>
      <c r="AG43350"/>
      <c r="AH43350"/>
    </row>
    <row r="43351" spans="32:34" x14ac:dyDescent="0.25">
      <c r="AF43351"/>
      <c r="AG43351"/>
      <c r="AH43351"/>
    </row>
    <row r="43352" spans="32:34" x14ac:dyDescent="0.25">
      <c r="AF43352"/>
      <c r="AG43352"/>
      <c r="AH43352"/>
    </row>
    <row r="43353" spans="32:34" x14ac:dyDescent="0.25">
      <c r="AF43353"/>
      <c r="AG43353"/>
      <c r="AH43353"/>
    </row>
    <row r="43354" spans="32:34" x14ac:dyDescent="0.25">
      <c r="AF43354"/>
      <c r="AG43354"/>
      <c r="AH43354"/>
    </row>
    <row r="43355" spans="32:34" x14ac:dyDescent="0.25">
      <c r="AF43355"/>
      <c r="AG43355"/>
      <c r="AH43355"/>
    </row>
    <row r="43356" spans="32:34" x14ac:dyDescent="0.25">
      <c r="AF43356"/>
      <c r="AG43356"/>
      <c r="AH43356"/>
    </row>
    <row r="43357" spans="32:34" x14ac:dyDescent="0.25">
      <c r="AF43357"/>
      <c r="AG43357"/>
      <c r="AH43357"/>
    </row>
    <row r="43358" spans="32:34" x14ac:dyDescent="0.25">
      <c r="AF43358"/>
      <c r="AG43358"/>
      <c r="AH43358"/>
    </row>
    <row r="43359" spans="32:34" x14ac:dyDescent="0.25">
      <c r="AF43359"/>
      <c r="AG43359"/>
      <c r="AH43359"/>
    </row>
    <row r="43360" spans="32:34" x14ac:dyDescent="0.25">
      <c r="AF43360"/>
      <c r="AG43360"/>
      <c r="AH43360"/>
    </row>
    <row r="43361" spans="32:34" x14ac:dyDescent="0.25">
      <c r="AF43361"/>
      <c r="AG43361"/>
      <c r="AH43361"/>
    </row>
    <row r="43362" spans="32:34" x14ac:dyDescent="0.25">
      <c r="AF43362"/>
      <c r="AG43362"/>
      <c r="AH43362"/>
    </row>
    <row r="43363" spans="32:34" x14ac:dyDescent="0.25">
      <c r="AF43363"/>
      <c r="AG43363"/>
      <c r="AH43363"/>
    </row>
    <row r="43364" spans="32:34" x14ac:dyDescent="0.25">
      <c r="AF43364"/>
      <c r="AG43364"/>
      <c r="AH43364"/>
    </row>
    <row r="43365" spans="32:34" x14ac:dyDescent="0.25">
      <c r="AF43365"/>
      <c r="AG43365"/>
      <c r="AH43365"/>
    </row>
    <row r="43366" spans="32:34" x14ac:dyDescent="0.25">
      <c r="AF43366"/>
      <c r="AG43366"/>
      <c r="AH43366"/>
    </row>
    <row r="43367" spans="32:34" x14ac:dyDescent="0.25">
      <c r="AF43367"/>
      <c r="AG43367"/>
      <c r="AH43367"/>
    </row>
    <row r="43368" spans="32:34" x14ac:dyDescent="0.25">
      <c r="AF43368"/>
      <c r="AG43368"/>
      <c r="AH43368"/>
    </row>
    <row r="43369" spans="32:34" x14ac:dyDescent="0.25">
      <c r="AF43369"/>
      <c r="AG43369"/>
      <c r="AH43369"/>
    </row>
    <row r="43370" spans="32:34" x14ac:dyDescent="0.25">
      <c r="AF43370"/>
      <c r="AG43370"/>
      <c r="AH43370"/>
    </row>
    <row r="43371" spans="32:34" x14ac:dyDescent="0.25">
      <c r="AF43371"/>
      <c r="AG43371"/>
      <c r="AH43371"/>
    </row>
    <row r="43372" spans="32:34" x14ac:dyDescent="0.25">
      <c r="AF43372"/>
      <c r="AG43372"/>
      <c r="AH43372"/>
    </row>
    <row r="43373" spans="32:34" x14ac:dyDescent="0.25">
      <c r="AF43373"/>
      <c r="AG43373"/>
      <c r="AH43373"/>
    </row>
    <row r="43374" spans="32:34" x14ac:dyDescent="0.25">
      <c r="AF43374"/>
      <c r="AG43374"/>
      <c r="AH43374"/>
    </row>
    <row r="43375" spans="32:34" x14ac:dyDescent="0.25">
      <c r="AF43375"/>
      <c r="AG43375"/>
      <c r="AH43375"/>
    </row>
    <row r="43376" spans="32:34" x14ac:dyDescent="0.25">
      <c r="AF43376"/>
      <c r="AG43376"/>
      <c r="AH43376"/>
    </row>
    <row r="43377" spans="32:34" x14ac:dyDescent="0.25">
      <c r="AF43377"/>
      <c r="AG43377"/>
      <c r="AH43377"/>
    </row>
    <row r="43378" spans="32:34" x14ac:dyDescent="0.25">
      <c r="AF43378"/>
      <c r="AG43378"/>
      <c r="AH43378"/>
    </row>
    <row r="43379" spans="32:34" x14ac:dyDescent="0.25">
      <c r="AF43379"/>
      <c r="AG43379"/>
      <c r="AH43379"/>
    </row>
    <row r="43380" spans="32:34" x14ac:dyDescent="0.25">
      <c r="AF43380"/>
      <c r="AG43380"/>
      <c r="AH43380"/>
    </row>
    <row r="43381" spans="32:34" x14ac:dyDescent="0.25">
      <c r="AF43381"/>
      <c r="AG43381"/>
      <c r="AH43381"/>
    </row>
    <row r="43382" spans="32:34" x14ac:dyDescent="0.25">
      <c r="AF43382"/>
      <c r="AG43382"/>
      <c r="AH43382"/>
    </row>
    <row r="43383" spans="32:34" x14ac:dyDescent="0.25">
      <c r="AF43383"/>
      <c r="AG43383"/>
      <c r="AH43383"/>
    </row>
    <row r="43384" spans="32:34" x14ac:dyDescent="0.25">
      <c r="AF43384"/>
      <c r="AG43384"/>
      <c r="AH43384"/>
    </row>
    <row r="43385" spans="32:34" x14ac:dyDescent="0.25">
      <c r="AF43385"/>
      <c r="AG43385"/>
      <c r="AH43385"/>
    </row>
    <row r="43386" spans="32:34" x14ac:dyDescent="0.25">
      <c r="AF43386"/>
      <c r="AG43386"/>
      <c r="AH43386"/>
    </row>
    <row r="43387" spans="32:34" x14ac:dyDescent="0.25">
      <c r="AF43387"/>
      <c r="AG43387"/>
      <c r="AH43387"/>
    </row>
    <row r="43388" spans="32:34" x14ac:dyDescent="0.25">
      <c r="AF43388"/>
      <c r="AG43388"/>
      <c r="AH43388"/>
    </row>
    <row r="43389" spans="32:34" x14ac:dyDescent="0.25">
      <c r="AF43389"/>
      <c r="AG43389"/>
      <c r="AH43389"/>
    </row>
    <row r="43390" spans="32:34" x14ac:dyDescent="0.25">
      <c r="AF43390"/>
      <c r="AG43390"/>
      <c r="AH43390"/>
    </row>
    <row r="43391" spans="32:34" x14ac:dyDescent="0.25">
      <c r="AF43391"/>
      <c r="AG43391"/>
      <c r="AH43391"/>
    </row>
    <row r="43392" spans="32:34" x14ac:dyDescent="0.25">
      <c r="AF43392"/>
      <c r="AG43392"/>
      <c r="AH43392"/>
    </row>
    <row r="43393" spans="32:34" x14ac:dyDescent="0.25">
      <c r="AF43393"/>
      <c r="AG43393"/>
      <c r="AH43393"/>
    </row>
    <row r="43394" spans="32:34" x14ac:dyDescent="0.25">
      <c r="AF43394"/>
      <c r="AG43394"/>
      <c r="AH43394"/>
    </row>
    <row r="43395" spans="32:34" x14ac:dyDescent="0.25">
      <c r="AF43395"/>
      <c r="AG43395"/>
      <c r="AH43395"/>
    </row>
    <row r="43396" spans="32:34" x14ac:dyDescent="0.25">
      <c r="AF43396"/>
      <c r="AG43396"/>
      <c r="AH43396"/>
    </row>
    <row r="43397" spans="32:34" x14ac:dyDescent="0.25">
      <c r="AF43397"/>
      <c r="AG43397"/>
      <c r="AH43397"/>
    </row>
    <row r="43398" spans="32:34" x14ac:dyDescent="0.25">
      <c r="AF43398"/>
      <c r="AG43398"/>
      <c r="AH43398"/>
    </row>
    <row r="43399" spans="32:34" x14ac:dyDescent="0.25">
      <c r="AF43399"/>
      <c r="AG43399"/>
      <c r="AH43399"/>
    </row>
    <row r="43400" spans="32:34" x14ac:dyDescent="0.25">
      <c r="AF43400"/>
      <c r="AG43400"/>
      <c r="AH43400"/>
    </row>
    <row r="43401" spans="32:34" x14ac:dyDescent="0.25">
      <c r="AF43401"/>
      <c r="AG43401"/>
      <c r="AH43401"/>
    </row>
    <row r="43402" spans="32:34" x14ac:dyDescent="0.25">
      <c r="AF43402"/>
      <c r="AG43402"/>
      <c r="AH43402"/>
    </row>
    <row r="43403" spans="32:34" x14ac:dyDescent="0.25">
      <c r="AF43403"/>
      <c r="AG43403"/>
      <c r="AH43403"/>
    </row>
    <row r="43404" spans="32:34" x14ac:dyDescent="0.25">
      <c r="AF43404"/>
      <c r="AG43404"/>
      <c r="AH43404"/>
    </row>
    <row r="43405" spans="32:34" x14ac:dyDescent="0.25">
      <c r="AF43405"/>
      <c r="AG43405"/>
      <c r="AH43405"/>
    </row>
    <row r="43406" spans="32:34" x14ac:dyDescent="0.25">
      <c r="AF43406"/>
      <c r="AG43406"/>
      <c r="AH43406"/>
    </row>
    <row r="43407" spans="32:34" x14ac:dyDescent="0.25">
      <c r="AF43407"/>
      <c r="AG43407"/>
      <c r="AH43407"/>
    </row>
    <row r="43408" spans="32:34" x14ac:dyDescent="0.25">
      <c r="AF43408"/>
      <c r="AG43408"/>
      <c r="AH43408"/>
    </row>
    <row r="43409" spans="32:34" x14ac:dyDescent="0.25">
      <c r="AF43409"/>
      <c r="AG43409"/>
      <c r="AH43409"/>
    </row>
    <row r="43410" spans="32:34" x14ac:dyDescent="0.25">
      <c r="AF43410"/>
      <c r="AG43410"/>
      <c r="AH43410"/>
    </row>
    <row r="43411" spans="32:34" x14ac:dyDescent="0.25">
      <c r="AF43411"/>
      <c r="AG43411"/>
      <c r="AH43411"/>
    </row>
    <row r="43412" spans="32:34" x14ac:dyDescent="0.25">
      <c r="AF43412"/>
      <c r="AG43412"/>
      <c r="AH43412"/>
    </row>
    <row r="43413" spans="32:34" x14ac:dyDescent="0.25">
      <c r="AF43413"/>
      <c r="AG43413"/>
      <c r="AH43413"/>
    </row>
    <row r="43414" spans="32:34" x14ac:dyDescent="0.25">
      <c r="AF43414"/>
      <c r="AG43414"/>
      <c r="AH43414"/>
    </row>
    <row r="43415" spans="32:34" x14ac:dyDescent="0.25">
      <c r="AF43415"/>
      <c r="AG43415"/>
      <c r="AH43415"/>
    </row>
    <row r="43416" spans="32:34" x14ac:dyDescent="0.25">
      <c r="AF43416"/>
      <c r="AG43416"/>
      <c r="AH43416"/>
    </row>
    <row r="43417" spans="32:34" x14ac:dyDescent="0.25">
      <c r="AF43417"/>
      <c r="AG43417"/>
      <c r="AH43417"/>
    </row>
    <row r="43418" spans="32:34" x14ac:dyDescent="0.25">
      <c r="AF43418"/>
      <c r="AG43418"/>
      <c r="AH43418"/>
    </row>
    <row r="43419" spans="32:34" x14ac:dyDescent="0.25">
      <c r="AF43419"/>
      <c r="AG43419"/>
      <c r="AH43419"/>
    </row>
    <row r="43420" spans="32:34" x14ac:dyDescent="0.25">
      <c r="AF43420"/>
      <c r="AG43420"/>
      <c r="AH43420"/>
    </row>
    <row r="43421" spans="32:34" x14ac:dyDescent="0.25">
      <c r="AF43421"/>
      <c r="AG43421"/>
      <c r="AH43421"/>
    </row>
    <row r="43422" spans="32:34" x14ac:dyDescent="0.25">
      <c r="AF43422"/>
      <c r="AG43422"/>
      <c r="AH43422"/>
    </row>
    <row r="43423" spans="32:34" x14ac:dyDescent="0.25">
      <c r="AF43423"/>
      <c r="AG43423"/>
      <c r="AH43423"/>
    </row>
    <row r="43424" spans="32:34" x14ac:dyDescent="0.25">
      <c r="AF43424"/>
      <c r="AG43424"/>
      <c r="AH43424"/>
    </row>
    <row r="43425" spans="32:34" x14ac:dyDescent="0.25">
      <c r="AF43425"/>
      <c r="AG43425"/>
      <c r="AH43425"/>
    </row>
    <row r="43426" spans="32:34" x14ac:dyDescent="0.25">
      <c r="AF43426"/>
      <c r="AG43426"/>
      <c r="AH43426"/>
    </row>
    <row r="43427" spans="32:34" x14ac:dyDescent="0.25">
      <c r="AF43427"/>
      <c r="AG43427"/>
      <c r="AH43427"/>
    </row>
    <row r="43428" spans="32:34" x14ac:dyDescent="0.25">
      <c r="AF43428"/>
      <c r="AG43428"/>
      <c r="AH43428"/>
    </row>
    <row r="43429" spans="32:34" x14ac:dyDescent="0.25">
      <c r="AF43429"/>
      <c r="AG43429"/>
      <c r="AH43429"/>
    </row>
    <row r="43430" spans="32:34" x14ac:dyDescent="0.25">
      <c r="AF43430"/>
      <c r="AG43430"/>
      <c r="AH43430"/>
    </row>
    <row r="43431" spans="32:34" x14ac:dyDescent="0.25">
      <c r="AF43431"/>
      <c r="AG43431"/>
      <c r="AH43431"/>
    </row>
    <row r="43432" spans="32:34" x14ac:dyDescent="0.25">
      <c r="AF43432"/>
      <c r="AG43432"/>
      <c r="AH43432"/>
    </row>
    <row r="43433" spans="32:34" x14ac:dyDescent="0.25">
      <c r="AF43433"/>
      <c r="AG43433"/>
      <c r="AH43433"/>
    </row>
    <row r="43434" spans="32:34" x14ac:dyDescent="0.25">
      <c r="AF43434"/>
      <c r="AG43434"/>
      <c r="AH43434"/>
    </row>
    <row r="43435" spans="32:34" x14ac:dyDescent="0.25">
      <c r="AF43435"/>
      <c r="AG43435"/>
      <c r="AH43435"/>
    </row>
    <row r="43436" spans="32:34" x14ac:dyDescent="0.25">
      <c r="AF43436"/>
      <c r="AG43436"/>
      <c r="AH43436"/>
    </row>
    <row r="43437" spans="32:34" x14ac:dyDescent="0.25">
      <c r="AF43437"/>
      <c r="AG43437"/>
      <c r="AH43437"/>
    </row>
    <row r="43438" spans="32:34" x14ac:dyDescent="0.25">
      <c r="AF43438"/>
      <c r="AG43438"/>
      <c r="AH43438"/>
    </row>
    <row r="43439" spans="32:34" x14ac:dyDescent="0.25">
      <c r="AF43439"/>
      <c r="AG43439"/>
      <c r="AH43439"/>
    </row>
    <row r="43440" spans="32:34" x14ac:dyDescent="0.25">
      <c r="AF43440"/>
      <c r="AG43440"/>
      <c r="AH43440"/>
    </row>
    <row r="43441" spans="32:34" x14ac:dyDescent="0.25">
      <c r="AF43441"/>
      <c r="AG43441"/>
      <c r="AH43441"/>
    </row>
    <row r="43442" spans="32:34" x14ac:dyDescent="0.25">
      <c r="AF43442"/>
      <c r="AG43442"/>
      <c r="AH43442"/>
    </row>
    <row r="43443" spans="32:34" x14ac:dyDescent="0.25">
      <c r="AF43443"/>
      <c r="AG43443"/>
      <c r="AH43443"/>
    </row>
    <row r="43444" spans="32:34" x14ac:dyDescent="0.25">
      <c r="AF43444"/>
      <c r="AG43444"/>
      <c r="AH43444"/>
    </row>
    <row r="43445" spans="32:34" x14ac:dyDescent="0.25">
      <c r="AF43445"/>
      <c r="AG43445"/>
      <c r="AH43445"/>
    </row>
    <row r="43446" spans="32:34" x14ac:dyDescent="0.25">
      <c r="AF43446"/>
      <c r="AG43446"/>
      <c r="AH43446"/>
    </row>
    <row r="43447" spans="32:34" x14ac:dyDescent="0.25">
      <c r="AF43447"/>
      <c r="AG43447"/>
      <c r="AH43447"/>
    </row>
    <row r="43448" spans="32:34" x14ac:dyDescent="0.25">
      <c r="AF43448"/>
      <c r="AG43448"/>
      <c r="AH43448"/>
    </row>
    <row r="43449" spans="32:34" x14ac:dyDescent="0.25">
      <c r="AF43449"/>
      <c r="AG43449"/>
      <c r="AH43449"/>
    </row>
    <row r="43450" spans="32:34" x14ac:dyDescent="0.25">
      <c r="AF43450"/>
      <c r="AG43450"/>
      <c r="AH43450"/>
    </row>
    <row r="43451" spans="32:34" x14ac:dyDescent="0.25">
      <c r="AF43451"/>
      <c r="AG43451"/>
      <c r="AH43451"/>
    </row>
    <row r="43452" spans="32:34" x14ac:dyDescent="0.25">
      <c r="AF43452"/>
      <c r="AG43452"/>
      <c r="AH43452"/>
    </row>
    <row r="43453" spans="32:34" x14ac:dyDescent="0.25">
      <c r="AF43453"/>
      <c r="AG43453"/>
      <c r="AH43453"/>
    </row>
    <row r="43454" spans="32:34" x14ac:dyDescent="0.25">
      <c r="AF43454"/>
      <c r="AG43454"/>
      <c r="AH43454"/>
    </row>
    <row r="43455" spans="32:34" x14ac:dyDescent="0.25">
      <c r="AF43455"/>
      <c r="AG43455"/>
      <c r="AH43455"/>
    </row>
    <row r="43456" spans="32:34" x14ac:dyDescent="0.25">
      <c r="AF43456"/>
      <c r="AG43456"/>
      <c r="AH43456"/>
    </row>
    <row r="43457" spans="32:34" x14ac:dyDescent="0.25">
      <c r="AF43457"/>
      <c r="AG43457"/>
      <c r="AH43457"/>
    </row>
    <row r="43458" spans="32:34" x14ac:dyDescent="0.25">
      <c r="AF43458"/>
      <c r="AG43458"/>
      <c r="AH43458"/>
    </row>
    <row r="43459" spans="32:34" x14ac:dyDescent="0.25">
      <c r="AF43459"/>
      <c r="AG43459"/>
      <c r="AH43459"/>
    </row>
    <row r="43460" spans="32:34" x14ac:dyDescent="0.25">
      <c r="AF43460"/>
      <c r="AG43460"/>
      <c r="AH43460"/>
    </row>
    <row r="43461" spans="32:34" x14ac:dyDescent="0.25">
      <c r="AF43461"/>
      <c r="AG43461"/>
      <c r="AH43461"/>
    </row>
    <row r="43462" spans="32:34" x14ac:dyDescent="0.25">
      <c r="AF43462"/>
      <c r="AG43462"/>
      <c r="AH43462"/>
    </row>
    <row r="43463" spans="32:34" x14ac:dyDescent="0.25">
      <c r="AF43463"/>
      <c r="AG43463"/>
      <c r="AH43463"/>
    </row>
    <row r="43464" spans="32:34" x14ac:dyDescent="0.25">
      <c r="AF43464"/>
      <c r="AG43464"/>
      <c r="AH43464"/>
    </row>
    <row r="43465" spans="32:34" x14ac:dyDescent="0.25">
      <c r="AF43465"/>
      <c r="AG43465"/>
      <c r="AH43465"/>
    </row>
    <row r="43466" spans="32:34" x14ac:dyDescent="0.25">
      <c r="AF43466"/>
      <c r="AG43466"/>
      <c r="AH43466"/>
    </row>
    <row r="43467" spans="32:34" x14ac:dyDescent="0.25">
      <c r="AF43467"/>
      <c r="AG43467"/>
      <c r="AH43467"/>
    </row>
    <row r="43468" spans="32:34" x14ac:dyDescent="0.25">
      <c r="AF43468"/>
      <c r="AG43468"/>
      <c r="AH43468"/>
    </row>
    <row r="43469" spans="32:34" x14ac:dyDescent="0.25">
      <c r="AF43469"/>
      <c r="AG43469"/>
      <c r="AH43469"/>
    </row>
    <row r="43470" spans="32:34" x14ac:dyDescent="0.25">
      <c r="AF43470"/>
      <c r="AG43470"/>
      <c r="AH43470"/>
    </row>
    <row r="43471" spans="32:34" x14ac:dyDescent="0.25">
      <c r="AF43471"/>
      <c r="AG43471"/>
      <c r="AH43471"/>
    </row>
    <row r="43472" spans="32:34" x14ac:dyDescent="0.25">
      <c r="AF43472"/>
      <c r="AG43472"/>
      <c r="AH43472"/>
    </row>
    <row r="43473" spans="32:34" x14ac:dyDescent="0.25">
      <c r="AF43473"/>
      <c r="AG43473"/>
      <c r="AH43473"/>
    </row>
    <row r="43474" spans="32:34" x14ac:dyDescent="0.25">
      <c r="AF43474"/>
      <c r="AG43474"/>
      <c r="AH43474"/>
    </row>
    <row r="43475" spans="32:34" x14ac:dyDescent="0.25">
      <c r="AF43475"/>
      <c r="AG43475"/>
      <c r="AH43475"/>
    </row>
    <row r="43476" spans="32:34" x14ac:dyDescent="0.25">
      <c r="AF43476"/>
      <c r="AG43476"/>
      <c r="AH43476"/>
    </row>
    <row r="43477" spans="32:34" x14ac:dyDescent="0.25">
      <c r="AF43477"/>
      <c r="AG43477"/>
      <c r="AH43477"/>
    </row>
    <row r="43478" spans="32:34" x14ac:dyDescent="0.25">
      <c r="AF43478"/>
      <c r="AG43478"/>
      <c r="AH43478"/>
    </row>
    <row r="43479" spans="32:34" x14ac:dyDescent="0.25">
      <c r="AF43479"/>
      <c r="AG43479"/>
      <c r="AH43479"/>
    </row>
    <row r="43480" spans="32:34" x14ac:dyDescent="0.25">
      <c r="AF43480"/>
      <c r="AG43480"/>
      <c r="AH43480"/>
    </row>
    <row r="43481" spans="32:34" x14ac:dyDescent="0.25">
      <c r="AF43481"/>
      <c r="AG43481"/>
      <c r="AH43481"/>
    </row>
    <row r="43482" spans="32:34" x14ac:dyDescent="0.25">
      <c r="AF43482"/>
      <c r="AG43482"/>
      <c r="AH43482"/>
    </row>
    <row r="43483" spans="32:34" x14ac:dyDescent="0.25">
      <c r="AF43483"/>
      <c r="AG43483"/>
      <c r="AH43483"/>
    </row>
    <row r="43484" spans="32:34" x14ac:dyDescent="0.25">
      <c r="AF43484"/>
      <c r="AG43484"/>
      <c r="AH43484"/>
    </row>
    <row r="43485" spans="32:34" x14ac:dyDescent="0.25">
      <c r="AF43485"/>
      <c r="AG43485"/>
      <c r="AH43485"/>
    </row>
    <row r="43486" spans="32:34" x14ac:dyDescent="0.25">
      <c r="AF43486"/>
      <c r="AG43486"/>
      <c r="AH43486"/>
    </row>
    <row r="43487" spans="32:34" x14ac:dyDescent="0.25">
      <c r="AF43487"/>
      <c r="AG43487"/>
      <c r="AH43487"/>
    </row>
    <row r="43488" spans="32:34" x14ac:dyDescent="0.25">
      <c r="AF43488"/>
      <c r="AG43488"/>
      <c r="AH43488"/>
    </row>
    <row r="43489" spans="32:34" x14ac:dyDescent="0.25">
      <c r="AF43489"/>
      <c r="AG43489"/>
      <c r="AH43489"/>
    </row>
    <row r="43490" spans="32:34" x14ac:dyDescent="0.25">
      <c r="AF43490"/>
      <c r="AG43490"/>
      <c r="AH43490"/>
    </row>
    <row r="43491" spans="32:34" x14ac:dyDescent="0.25">
      <c r="AF43491"/>
      <c r="AG43491"/>
      <c r="AH43491"/>
    </row>
    <row r="43492" spans="32:34" x14ac:dyDescent="0.25">
      <c r="AF43492"/>
      <c r="AG43492"/>
      <c r="AH43492"/>
    </row>
    <row r="43493" spans="32:34" x14ac:dyDescent="0.25">
      <c r="AF43493"/>
      <c r="AG43493"/>
      <c r="AH43493"/>
    </row>
    <row r="43494" spans="32:34" x14ac:dyDescent="0.25">
      <c r="AF43494"/>
      <c r="AG43494"/>
      <c r="AH43494"/>
    </row>
    <row r="43495" spans="32:34" x14ac:dyDescent="0.25">
      <c r="AF43495"/>
      <c r="AG43495"/>
      <c r="AH43495"/>
    </row>
    <row r="43496" spans="32:34" x14ac:dyDescent="0.25">
      <c r="AF43496"/>
      <c r="AG43496"/>
      <c r="AH43496"/>
    </row>
    <row r="43497" spans="32:34" x14ac:dyDescent="0.25">
      <c r="AF43497"/>
      <c r="AG43497"/>
      <c r="AH43497"/>
    </row>
    <row r="43498" spans="32:34" x14ac:dyDescent="0.25">
      <c r="AF43498"/>
      <c r="AG43498"/>
      <c r="AH43498"/>
    </row>
    <row r="43499" spans="32:34" x14ac:dyDescent="0.25">
      <c r="AF43499"/>
      <c r="AG43499"/>
      <c r="AH43499"/>
    </row>
    <row r="43500" spans="32:34" x14ac:dyDescent="0.25">
      <c r="AF43500"/>
      <c r="AG43500"/>
      <c r="AH43500"/>
    </row>
    <row r="43501" spans="32:34" x14ac:dyDescent="0.25">
      <c r="AF43501"/>
      <c r="AG43501"/>
      <c r="AH43501"/>
    </row>
    <row r="43502" spans="32:34" x14ac:dyDescent="0.25">
      <c r="AF43502"/>
      <c r="AG43502"/>
      <c r="AH43502"/>
    </row>
    <row r="43503" spans="32:34" x14ac:dyDescent="0.25">
      <c r="AF43503"/>
      <c r="AG43503"/>
      <c r="AH43503"/>
    </row>
    <row r="43504" spans="32:34" x14ac:dyDescent="0.25">
      <c r="AF43504"/>
      <c r="AG43504"/>
      <c r="AH43504"/>
    </row>
    <row r="43505" spans="32:34" x14ac:dyDescent="0.25">
      <c r="AF43505"/>
      <c r="AG43505"/>
      <c r="AH43505"/>
    </row>
    <row r="43506" spans="32:34" x14ac:dyDescent="0.25">
      <c r="AF43506"/>
      <c r="AG43506"/>
      <c r="AH43506"/>
    </row>
    <row r="43507" spans="32:34" x14ac:dyDescent="0.25">
      <c r="AF43507"/>
      <c r="AG43507"/>
      <c r="AH43507"/>
    </row>
    <row r="43508" spans="32:34" x14ac:dyDescent="0.25">
      <c r="AF43508"/>
      <c r="AG43508"/>
      <c r="AH43508"/>
    </row>
    <row r="43509" spans="32:34" x14ac:dyDescent="0.25">
      <c r="AF43509"/>
      <c r="AG43509"/>
      <c r="AH43509"/>
    </row>
    <row r="43510" spans="32:34" x14ac:dyDescent="0.25">
      <c r="AF43510"/>
      <c r="AG43510"/>
      <c r="AH43510"/>
    </row>
    <row r="43511" spans="32:34" x14ac:dyDescent="0.25">
      <c r="AF43511"/>
      <c r="AG43511"/>
      <c r="AH43511"/>
    </row>
    <row r="43512" spans="32:34" x14ac:dyDescent="0.25">
      <c r="AF43512"/>
      <c r="AG43512"/>
      <c r="AH43512"/>
    </row>
    <row r="43513" spans="32:34" x14ac:dyDescent="0.25">
      <c r="AF43513"/>
      <c r="AG43513"/>
      <c r="AH43513"/>
    </row>
    <row r="43514" spans="32:34" x14ac:dyDescent="0.25">
      <c r="AF43514"/>
      <c r="AG43514"/>
      <c r="AH43514"/>
    </row>
    <row r="43515" spans="32:34" x14ac:dyDescent="0.25">
      <c r="AF43515"/>
      <c r="AG43515"/>
      <c r="AH43515"/>
    </row>
    <row r="43516" spans="32:34" x14ac:dyDescent="0.25">
      <c r="AF43516"/>
      <c r="AG43516"/>
      <c r="AH43516"/>
    </row>
    <row r="43517" spans="32:34" x14ac:dyDescent="0.25">
      <c r="AF43517"/>
      <c r="AG43517"/>
      <c r="AH43517"/>
    </row>
    <row r="43518" spans="32:34" x14ac:dyDescent="0.25">
      <c r="AF43518"/>
      <c r="AG43518"/>
      <c r="AH43518"/>
    </row>
    <row r="43519" spans="32:34" x14ac:dyDescent="0.25">
      <c r="AF43519"/>
      <c r="AG43519"/>
      <c r="AH43519"/>
    </row>
    <row r="43520" spans="32:34" x14ac:dyDescent="0.25">
      <c r="AF43520"/>
      <c r="AG43520"/>
      <c r="AH43520"/>
    </row>
    <row r="43521" spans="32:34" x14ac:dyDescent="0.25">
      <c r="AF43521"/>
      <c r="AG43521"/>
      <c r="AH43521"/>
    </row>
    <row r="43522" spans="32:34" x14ac:dyDescent="0.25">
      <c r="AF43522"/>
      <c r="AG43522"/>
      <c r="AH43522"/>
    </row>
    <row r="43523" spans="32:34" x14ac:dyDescent="0.25">
      <c r="AF43523"/>
      <c r="AG43523"/>
      <c r="AH43523"/>
    </row>
    <row r="43524" spans="32:34" x14ac:dyDescent="0.25">
      <c r="AF43524"/>
      <c r="AG43524"/>
      <c r="AH43524"/>
    </row>
    <row r="43525" spans="32:34" x14ac:dyDescent="0.25">
      <c r="AF43525"/>
      <c r="AG43525"/>
      <c r="AH43525"/>
    </row>
    <row r="43526" spans="32:34" x14ac:dyDescent="0.25">
      <c r="AF43526"/>
      <c r="AG43526"/>
      <c r="AH43526"/>
    </row>
    <row r="43527" spans="32:34" x14ac:dyDescent="0.25">
      <c r="AF43527"/>
      <c r="AG43527"/>
      <c r="AH43527"/>
    </row>
    <row r="43528" spans="32:34" x14ac:dyDescent="0.25">
      <c r="AF43528"/>
      <c r="AG43528"/>
      <c r="AH43528"/>
    </row>
    <row r="43529" spans="32:34" x14ac:dyDescent="0.25">
      <c r="AF43529"/>
      <c r="AG43529"/>
      <c r="AH43529"/>
    </row>
    <row r="43530" spans="32:34" x14ac:dyDescent="0.25">
      <c r="AF43530"/>
      <c r="AG43530"/>
      <c r="AH43530"/>
    </row>
    <row r="43531" spans="32:34" x14ac:dyDescent="0.25">
      <c r="AF43531"/>
      <c r="AG43531"/>
      <c r="AH43531"/>
    </row>
    <row r="43532" spans="32:34" x14ac:dyDescent="0.25">
      <c r="AF43532"/>
      <c r="AG43532"/>
      <c r="AH43532"/>
    </row>
    <row r="43533" spans="32:34" x14ac:dyDescent="0.25">
      <c r="AF43533"/>
      <c r="AG43533"/>
      <c r="AH43533"/>
    </row>
    <row r="43534" spans="32:34" x14ac:dyDescent="0.25">
      <c r="AF43534"/>
      <c r="AG43534"/>
      <c r="AH43534"/>
    </row>
    <row r="43535" spans="32:34" x14ac:dyDescent="0.25">
      <c r="AF43535"/>
      <c r="AG43535"/>
      <c r="AH43535"/>
    </row>
    <row r="43536" spans="32:34" x14ac:dyDescent="0.25">
      <c r="AF43536"/>
      <c r="AG43536"/>
      <c r="AH43536"/>
    </row>
    <row r="43537" spans="32:34" x14ac:dyDescent="0.25">
      <c r="AF43537"/>
      <c r="AG43537"/>
      <c r="AH43537"/>
    </row>
    <row r="43538" spans="32:34" x14ac:dyDescent="0.25">
      <c r="AF43538"/>
      <c r="AG43538"/>
      <c r="AH43538"/>
    </row>
    <row r="43539" spans="32:34" x14ac:dyDescent="0.25">
      <c r="AF43539"/>
      <c r="AG43539"/>
      <c r="AH43539"/>
    </row>
    <row r="43540" spans="32:34" x14ac:dyDescent="0.25">
      <c r="AF43540"/>
      <c r="AG43540"/>
      <c r="AH43540"/>
    </row>
    <row r="43541" spans="32:34" x14ac:dyDescent="0.25">
      <c r="AF43541"/>
      <c r="AG43541"/>
      <c r="AH43541"/>
    </row>
    <row r="43542" spans="32:34" x14ac:dyDescent="0.25">
      <c r="AF43542"/>
      <c r="AG43542"/>
      <c r="AH43542"/>
    </row>
    <row r="43543" spans="32:34" x14ac:dyDescent="0.25">
      <c r="AF43543"/>
      <c r="AG43543"/>
      <c r="AH43543"/>
    </row>
    <row r="43544" spans="32:34" x14ac:dyDescent="0.25">
      <c r="AF43544"/>
      <c r="AG43544"/>
      <c r="AH43544"/>
    </row>
    <row r="43545" spans="32:34" x14ac:dyDescent="0.25">
      <c r="AF43545"/>
      <c r="AG43545"/>
      <c r="AH43545"/>
    </row>
    <row r="43546" spans="32:34" x14ac:dyDescent="0.25">
      <c r="AF43546"/>
      <c r="AG43546"/>
      <c r="AH43546"/>
    </row>
    <row r="43547" spans="32:34" x14ac:dyDescent="0.25">
      <c r="AF43547"/>
      <c r="AG43547"/>
      <c r="AH43547"/>
    </row>
    <row r="43548" spans="32:34" x14ac:dyDescent="0.25">
      <c r="AF43548"/>
      <c r="AG43548"/>
      <c r="AH43548"/>
    </row>
    <row r="43549" spans="32:34" x14ac:dyDescent="0.25">
      <c r="AF43549"/>
      <c r="AG43549"/>
      <c r="AH43549"/>
    </row>
    <row r="43550" spans="32:34" x14ac:dyDescent="0.25">
      <c r="AF43550"/>
      <c r="AG43550"/>
      <c r="AH43550"/>
    </row>
    <row r="43551" spans="32:34" x14ac:dyDescent="0.25">
      <c r="AF43551"/>
      <c r="AG43551"/>
      <c r="AH43551"/>
    </row>
    <row r="43552" spans="32:34" x14ac:dyDescent="0.25">
      <c r="AF43552"/>
      <c r="AG43552"/>
      <c r="AH43552"/>
    </row>
    <row r="43553" spans="32:34" x14ac:dyDescent="0.25">
      <c r="AF43553"/>
      <c r="AG43553"/>
      <c r="AH43553"/>
    </row>
    <row r="43554" spans="32:34" x14ac:dyDescent="0.25">
      <c r="AF43554"/>
      <c r="AG43554"/>
      <c r="AH43554"/>
    </row>
    <row r="43555" spans="32:34" x14ac:dyDescent="0.25">
      <c r="AF43555"/>
      <c r="AG43555"/>
      <c r="AH43555"/>
    </row>
    <row r="43556" spans="32:34" x14ac:dyDescent="0.25">
      <c r="AF43556"/>
      <c r="AG43556"/>
      <c r="AH43556"/>
    </row>
    <row r="43557" spans="32:34" x14ac:dyDescent="0.25">
      <c r="AF43557"/>
      <c r="AG43557"/>
      <c r="AH43557"/>
    </row>
    <row r="43558" spans="32:34" x14ac:dyDescent="0.25">
      <c r="AF43558"/>
      <c r="AG43558"/>
      <c r="AH43558"/>
    </row>
    <row r="43559" spans="32:34" x14ac:dyDescent="0.25">
      <c r="AF43559"/>
      <c r="AG43559"/>
      <c r="AH43559"/>
    </row>
    <row r="43560" spans="32:34" x14ac:dyDescent="0.25">
      <c r="AF43560"/>
      <c r="AG43560"/>
      <c r="AH43560"/>
    </row>
    <row r="43561" spans="32:34" x14ac:dyDescent="0.25">
      <c r="AF43561"/>
      <c r="AG43561"/>
      <c r="AH43561"/>
    </row>
    <row r="43562" spans="32:34" x14ac:dyDescent="0.25">
      <c r="AF43562"/>
      <c r="AG43562"/>
      <c r="AH43562"/>
    </row>
    <row r="43563" spans="32:34" x14ac:dyDescent="0.25">
      <c r="AF43563"/>
      <c r="AG43563"/>
      <c r="AH43563"/>
    </row>
    <row r="43564" spans="32:34" x14ac:dyDescent="0.25">
      <c r="AF43564"/>
      <c r="AG43564"/>
      <c r="AH43564"/>
    </row>
    <row r="43565" spans="32:34" x14ac:dyDescent="0.25">
      <c r="AF43565"/>
      <c r="AG43565"/>
      <c r="AH43565"/>
    </row>
    <row r="43566" spans="32:34" x14ac:dyDescent="0.25">
      <c r="AF43566"/>
      <c r="AG43566"/>
      <c r="AH43566"/>
    </row>
    <row r="43567" spans="32:34" x14ac:dyDescent="0.25">
      <c r="AF43567"/>
      <c r="AG43567"/>
      <c r="AH43567"/>
    </row>
    <row r="43568" spans="32:34" x14ac:dyDescent="0.25">
      <c r="AF43568"/>
      <c r="AG43568"/>
      <c r="AH43568"/>
    </row>
    <row r="43569" spans="32:34" x14ac:dyDescent="0.25">
      <c r="AF43569"/>
      <c r="AG43569"/>
      <c r="AH43569"/>
    </row>
    <row r="43570" spans="32:34" x14ac:dyDescent="0.25">
      <c r="AF43570"/>
      <c r="AG43570"/>
      <c r="AH43570"/>
    </row>
    <row r="43571" spans="32:34" x14ac:dyDescent="0.25">
      <c r="AF43571"/>
      <c r="AG43571"/>
      <c r="AH43571"/>
    </row>
    <row r="43572" spans="32:34" x14ac:dyDescent="0.25">
      <c r="AF43572"/>
      <c r="AG43572"/>
      <c r="AH43572"/>
    </row>
    <row r="43573" spans="32:34" x14ac:dyDescent="0.25">
      <c r="AF43573"/>
      <c r="AG43573"/>
      <c r="AH43573"/>
    </row>
    <row r="43574" spans="32:34" x14ac:dyDescent="0.25">
      <c r="AF43574"/>
      <c r="AG43574"/>
      <c r="AH43574"/>
    </row>
    <row r="43575" spans="32:34" x14ac:dyDescent="0.25">
      <c r="AF43575"/>
      <c r="AG43575"/>
      <c r="AH43575"/>
    </row>
    <row r="43576" spans="32:34" x14ac:dyDescent="0.25">
      <c r="AF43576"/>
      <c r="AG43576"/>
      <c r="AH43576"/>
    </row>
    <row r="43577" spans="32:34" x14ac:dyDescent="0.25">
      <c r="AF43577"/>
      <c r="AG43577"/>
      <c r="AH43577"/>
    </row>
    <row r="43578" spans="32:34" x14ac:dyDescent="0.25">
      <c r="AF43578"/>
      <c r="AG43578"/>
      <c r="AH43578"/>
    </row>
    <row r="43579" spans="32:34" x14ac:dyDescent="0.25">
      <c r="AF43579"/>
      <c r="AG43579"/>
      <c r="AH43579"/>
    </row>
    <row r="43580" spans="32:34" x14ac:dyDescent="0.25">
      <c r="AF43580"/>
      <c r="AG43580"/>
      <c r="AH43580"/>
    </row>
    <row r="43581" spans="32:34" x14ac:dyDescent="0.25">
      <c r="AF43581"/>
      <c r="AG43581"/>
      <c r="AH43581"/>
    </row>
    <row r="43582" spans="32:34" x14ac:dyDescent="0.25">
      <c r="AF43582"/>
      <c r="AG43582"/>
      <c r="AH43582"/>
    </row>
    <row r="43583" spans="32:34" x14ac:dyDescent="0.25">
      <c r="AF43583"/>
      <c r="AG43583"/>
      <c r="AH43583"/>
    </row>
    <row r="43584" spans="32:34" x14ac:dyDescent="0.25">
      <c r="AF43584"/>
      <c r="AG43584"/>
      <c r="AH43584"/>
    </row>
    <row r="43585" spans="32:34" x14ac:dyDescent="0.25">
      <c r="AF43585"/>
      <c r="AG43585"/>
      <c r="AH43585"/>
    </row>
    <row r="43586" spans="32:34" x14ac:dyDescent="0.25">
      <c r="AF43586"/>
      <c r="AG43586"/>
      <c r="AH43586"/>
    </row>
    <row r="43587" spans="32:34" x14ac:dyDescent="0.25">
      <c r="AF43587"/>
      <c r="AG43587"/>
      <c r="AH43587"/>
    </row>
    <row r="43588" spans="32:34" x14ac:dyDescent="0.25">
      <c r="AF43588"/>
      <c r="AG43588"/>
      <c r="AH43588"/>
    </row>
    <row r="43589" spans="32:34" x14ac:dyDescent="0.25">
      <c r="AF43589"/>
      <c r="AG43589"/>
      <c r="AH43589"/>
    </row>
    <row r="43590" spans="32:34" x14ac:dyDescent="0.25">
      <c r="AF43590"/>
      <c r="AG43590"/>
      <c r="AH43590"/>
    </row>
    <row r="43591" spans="32:34" x14ac:dyDescent="0.25">
      <c r="AF43591"/>
      <c r="AG43591"/>
      <c r="AH43591"/>
    </row>
    <row r="43592" spans="32:34" x14ac:dyDescent="0.25">
      <c r="AF43592"/>
      <c r="AG43592"/>
      <c r="AH43592"/>
    </row>
    <row r="43593" spans="32:34" x14ac:dyDescent="0.25">
      <c r="AF43593"/>
      <c r="AG43593"/>
      <c r="AH43593"/>
    </row>
    <row r="43594" spans="32:34" x14ac:dyDescent="0.25">
      <c r="AF43594"/>
      <c r="AG43594"/>
      <c r="AH43594"/>
    </row>
    <row r="43595" spans="32:34" x14ac:dyDescent="0.25">
      <c r="AF43595"/>
      <c r="AG43595"/>
      <c r="AH43595"/>
    </row>
    <row r="43596" spans="32:34" x14ac:dyDescent="0.25">
      <c r="AF43596"/>
      <c r="AG43596"/>
      <c r="AH43596"/>
    </row>
    <row r="43597" spans="32:34" x14ac:dyDescent="0.25">
      <c r="AF43597"/>
      <c r="AG43597"/>
      <c r="AH43597"/>
    </row>
    <row r="43598" spans="32:34" x14ac:dyDescent="0.25">
      <c r="AF43598"/>
      <c r="AG43598"/>
      <c r="AH43598"/>
    </row>
    <row r="43599" spans="32:34" x14ac:dyDescent="0.25">
      <c r="AF43599"/>
      <c r="AG43599"/>
      <c r="AH43599"/>
    </row>
    <row r="43600" spans="32:34" x14ac:dyDescent="0.25">
      <c r="AF43600"/>
      <c r="AG43600"/>
      <c r="AH43600"/>
    </row>
    <row r="43601" spans="32:34" x14ac:dyDescent="0.25">
      <c r="AF43601"/>
      <c r="AG43601"/>
      <c r="AH43601"/>
    </row>
    <row r="43602" spans="32:34" x14ac:dyDescent="0.25">
      <c r="AF43602"/>
      <c r="AG43602"/>
      <c r="AH43602"/>
    </row>
    <row r="43603" spans="32:34" x14ac:dyDescent="0.25">
      <c r="AF43603"/>
      <c r="AG43603"/>
      <c r="AH43603"/>
    </row>
    <row r="43604" spans="32:34" x14ac:dyDescent="0.25">
      <c r="AF43604"/>
      <c r="AG43604"/>
      <c r="AH43604"/>
    </row>
    <row r="43605" spans="32:34" x14ac:dyDescent="0.25">
      <c r="AF43605"/>
      <c r="AG43605"/>
      <c r="AH43605"/>
    </row>
    <row r="43606" spans="32:34" x14ac:dyDescent="0.25">
      <c r="AF43606"/>
      <c r="AG43606"/>
      <c r="AH43606"/>
    </row>
    <row r="43607" spans="32:34" x14ac:dyDescent="0.25">
      <c r="AF43607"/>
      <c r="AG43607"/>
      <c r="AH43607"/>
    </row>
    <row r="43608" spans="32:34" x14ac:dyDescent="0.25">
      <c r="AF43608"/>
      <c r="AG43608"/>
      <c r="AH43608"/>
    </row>
    <row r="43609" spans="32:34" x14ac:dyDescent="0.25">
      <c r="AF43609"/>
      <c r="AG43609"/>
      <c r="AH43609"/>
    </row>
    <row r="43610" spans="32:34" x14ac:dyDescent="0.25">
      <c r="AF43610"/>
      <c r="AG43610"/>
      <c r="AH43610"/>
    </row>
    <row r="43611" spans="32:34" x14ac:dyDescent="0.25">
      <c r="AF43611"/>
      <c r="AG43611"/>
      <c r="AH43611"/>
    </row>
    <row r="43612" spans="32:34" x14ac:dyDescent="0.25">
      <c r="AF43612"/>
      <c r="AG43612"/>
      <c r="AH43612"/>
    </row>
    <row r="43613" spans="32:34" x14ac:dyDescent="0.25">
      <c r="AF43613"/>
      <c r="AG43613"/>
      <c r="AH43613"/>
    </row>
    <row r="43614" spans="32:34" x14ac:dyDescent="0.25">
      <c r="AF43614"/>
      <c r="AG43614"/>
      <c r="AH43614"/>
    </row>
    <row r="43615" spans="32:34" x14ac:dyDescent="0.25">
      <c r="AF43615"/>
      <c r="AG43615"/>
      <c r="AH43615"/>
    </row>
    <row r="43616" spans="32:34" x14ac:dyDescent="0.25">
      <c r="AF43616"/>
      <c r="AG43616"/>
      <c r="AH43616"/>
    </row>
    <row r="43617" spans="32:34" x14ac:dyDescent="0.25">
      <c r="AF43617"/>
      <c r="AG43617"/>
      <c r="AH43617"/>
    </row>
    <row r="43618" spans="32:34" x14ac:dyDescent="0.25">
      <c r="AF43618"/>
      <c r="AG43618"/>
      <c r="AH43618"/>
    </row>
    <row r="43619" spans="32:34" x14ac:dyDescent="0.25">
      <c r="AF43619"/>
      <c r="AG43619"/>
      <c r="AH43619"/>
    </row>
    <row r="43620" spans="32:34" x14ac:dyDescent="0.25">
      <c r="AF43620"/>
      <c r="AG43620"/>
      <c r="AH43620"/>
    </row>
    <row r="43621" spans="32:34" x14ac:dyDescent="0.25">
      <c r="AF43621"/>
      <c r="AG43621"/>
      <c r="AH43621"/>
    </row>
    <row r="43622" spans="32:34" x14ac:dyDescent="0.25">
      <c r="AF43622"/>
      <c r="AG43622"/>
      <c r="AH43622"/>
    </row>
    <row r="43623" spans="32:34" x14ac:dyDescent="0.25">
      <c r="AF43623"/>
      <c r="AG43623"/>
      <c r="AH43623"/>
    </row>
    <row r="43624" spans="32:34" x14ac:dyDescent="0.25">
      <c r="AF43624"/>
      <c r="AG43624"/>
      <c r="AH43624"/>
    </row>
    <row r="43625" spans="32:34" x14ac:dyDescent="0.25">
      <c r="AF43625"/>
      <c r="AG43625"/>
      <c r="AH43625"/>
    </row>
    <row r="43626" spans="32:34" x14ac:dyDescent="0.25">
      <c r="AF43626"/>
      <c r="AG43626"/>
      <c r="AH43626"/>
    </row>
    <row r="43627" spans="32:34" x14ac:dyDescent="0.25">
      <c r="AF43627"/>
      <c r="AG43627"/>
      <c r="AH43627"/>
    </row>
    <row r="43628" spans="32:34" x14ac:dyDescent="0.25">
      <c r="AF43628"/>
      <c r="AG43628"/>
      <c r="AH43628"/>
    </row>
    <row r="43629" spans="32:34" x14ac:dyDescent="0.25">
      <c r="AF43629"/>
      <c r="AG43629"/>
      <c r="AH43629"/>
    </row>
    <row r="43630" spans="32:34" x14ac:dyDescent="0.25">
      <c r="AF43630"/>
      <c r="AG43630"/>
      <c r="AH43630"/>
    </row>
    <row r="43631" spans="32:34" x14ac:dyDescent="0.25">
      <c r="AF43631"/>
      <c r="AG43631"/>
      <c r="AH43631"/>
    </row>
    <row r="43632" spans="32:34" x14ac:dyDescent="0.25">
      <c r="AF43632"/>
      <c r="AG43632"/>
      <c r="AH43632"/>
    </row>
    <row r="43633" spans="32:34" x14ac:dyDescent="0.25">
      <c r="AF43633"/>
      <c r="AG43633"/>
      <c r="AH43633"/>
    </row>
    <row r="43634" spans="32:34" x14ac:dyDescent="0.25">
      <c r="AF43634"/>
      <c r="AG43634"/>
      <c r="AH43634"/>
    </row>
    <row r="43635" spans="32:34" x14ac:dyDescent="0.25">
      <c r="AF43635"/>
      <c r="AG43635"/>
      <c r="AH43635"/>
    </row>
    <row r="43636" spans="32:34" x14ac:dyDescent="0.25">
      <c r="AF43636"/>
      <c r="AG43636"/>
      <c r="AH43636"/>
    </row>
    <row r="43637" spans="32:34" x14ac:dyDescent="0.25">
      <c r="AF43637"/>
      <c r="AG43637"/>
      <c r="AH43637"/>
    </row>
    <row r="43638" spans="32:34" x14ac:dyDescent="0.25">
      <c r="AF43638"/>
      <c r="AG43638"/>
      <c r="AH43638"/>
    </row>
    <row r="43639" spans="32:34" x14ac:dyDescent="0.25">
      <c r="AF43639"/>
      <c r="AG43639"/>
      <c r="AH43639"/>
    </row>
    <row r="43640" spans="32:34" x14ac:dyDescent="0.25">
      <c r="AF43640"/>
      <c r="AG43640"/>
      <c r="AH43640"/>
    </row>
    <row r="43641" spans="32:34" x14ac:dyDescent="0.25">
      <c r="AF43641"/>
      <c r="AG43641"/>
      <c r="AH43641"/>
    </row>
    <row r="43642" spans="32:34" x14ac:dyDescent="0.25">
      <c r="AF43642"/>
      <c r="AG43642"/>
      <c r="AH43642"/>
    </row>
    <row r="43643" spans="32:34" x14ac:dyDescent="0.25">
      <c r="AF43643"/>
      <c r="AG43643"/>
      <c r="AH43643"/>
    </row>
    <row r="43644" spans="32:34" x14ac:dyDescent="0.25">
      <c r="AF43644"/>
      <c r="AG43644"/>
      <c r="AH43644"/>
    </row>
    <row r="43645" spans="32:34" x14ac:dyDescent="0.25">
      <c r="AF43645"/>
      <c r="AG43645"/>
      <c r="AH43645"/>
    </row>
    <row r="43646" spans="32:34" x14ac:dyDescent="0.25">
      <c r="AF43646"/>
      <c r="AG43646"/>
      <c r="AH43646"/>
    </row>
    <row r="43647" spans="32:34" x14ac:dyDescent="0.25">
      <c r="AF43647"/>
      <c r="AG43647"/>
      <c r="AH43647"/>
    </row>
    <row r="43648" spans="32:34" x14ac:dyDescent="0.25">
      <c r="AF43648"/>
      <c r="AG43648"/>
      <c r="AH43648"/>
    </row>
    <row r="43649" spans="32:34" x14ac:dyDescent="0.25">
      <c r="AF43649"/>
      <c r="AG43649"/>
      <c r="AH43649"/>
    </row>
    <row r="43650" spans="32:34" x14ac:dyDescent="0.25">
      <c r="AF43650"/>
      <c r="AG43650"/>
      <c r="AH43650"/>
    </row>
    <row r="43651" spans="32:34" x14ac:dyDescent="0.25">
      <c r="AF43651"/>
      <c r="AG43651"/>
      <c r="AH43651"/>
    </row>
    <row r="43652" spans="32:34" x14ac:dyDescent="0.25">
      <c r="AF43652"/>
      <c r="AG43652"/>
      <c r="AH43652"/>
    </row>
    <row r="43653" spans="32:34" x14ac:dyDescent="0.25">
      <c r="AF43653"/>
      <c r="AG43653"/>
      <c r="AH43653"/>
    </row>
    <row r="43654" spans="32:34" x14ac:dyDescent="0.25">
      <c r="AF43654"/>
      <c r="AG43654"/>
      <c r="AH43654"/>
    </row>
    <row r="43655" spans="32:34" x14ac:dyDescent="0.25">
      <c r="AF43655"/>
      <c r="AG43655"/>
      <c r="AH43655"/>
    </row>
    <row r="43656" spans="32:34" x14ac:dyDescent="0.25">
      <c r="AF43656"/>
      <c r="AG43656"/>
      <c r="AH43656"/>
    </row>
    <row r="43657" spans="32:34" x14ac:dyDescent="0.25">
      <c r="AF43657"/>
      <c r="AG43657"/>
      <c r="AH43657"/>
    </row>
    <row r="43658" spans="32:34" x14ac:dyDescent="0.25">
      <c r="AF43658"/>
      <c r="AG43658"/>
      <c r="AH43658"/>
    </row>
    <row r="43659" spans="32:34" x14ac:dyDescent="0.25">
      <c r="AF43659"/>
      <c r="AG43659"/>
      <c r="AH43659"/>
    </row>
    <row r="43660" spans="32:34" x14ac:dyDescent="0.25">
      <c r="AF43660"/>
      <c r="AG43660"/>
      <c r="AH43660"/>
    </row>
    <row r="43661" spans="32:34" x14ac:dyDescent="0.25">
      <c r="AF43661"/>
      <c r="AG43661"/>
      <c r="AH43661"/>
    </row>
    <row r="43662" spans="32:34" x14ac:dyDescent="0.25">
      <c r="AF43662"/>
      <c r="AG43662"/>
      <c r="AH43662"/>
    </row>
    <row r="43663" spans="32:34" x14ac:dyDescent="0.25">
      <c r="AF43663"/>
      <c r="AG43663"/>
      <c r="AH43663"/>
    </row>
    <row r="43664" spans="32:34" x14ac:dyDescent="0.25">
      <c r="AF43664"/>
      <c r="AG43664"/>
      <c r="AH43664"/>
    </row>
    <row r="43665" spans="32:34" x14ac:dyDescent="0.25">
      <c r="AF43665"/>
      <c r="AG43665"/>
      <c r="AH43665"/>
    </row>
    <row r="43666" spans="32:34" x14ac:dyDescent="0.25">
      <c r="AF43666"/>
      <c r="AG43666"/>
      <c r="AH43666"/>
    </row>
    <row r="43667" spans="32:34" x14ac:dyDescent="0.25">
      <c r="AF43667"/>
      <c r="AG43667"/>
      <c r="AH43667"/>
    </row>
    <row r="43668" spans="32:34" x14ac:dyDescent="0.25">
      <c r="AF43668"/>
      <c r="AG43668"/>
      <c r="AH43668"/>
    </row>
    <row r="43669" spans="32:34" x14ac:dyDescent="0.25">
      <c r="AF43669"/>
      <c r="AG43669"/>
      <c r="AH43669"/>
    </row>
    <row r="43670" spans="32:34" x14ac:dyDescent="0.25">
      <c r="AF43670"/>
      <c r="AG43670"/>
      <c r="AH43670"/>
    </row>
    <row r="43671" spans="32:34" x14ac:dyDescent="0.25">
      <c r="AF43671"/>
      <c r="AG43671"/>
      <c r="AH43671"/>
    </row>
    <row r="43672" spans="32:34" x14ac:dyDescent="0.25">
      <c r="AF43672"/>
      <c r="AG43672"/>
      <c r="AH43672"/>
    </row>
    <row r="43673" spans="32:34" x14ac:dyDescent="0.25">
      <c r="AF43673"/>
      <c r="AG43673"/>
      <c r="AH43673"/>
    </row>
    <row r="43674" spans="32:34" x14ac:dyDescent="0.25">
      <c r="AF43674"/>
      <c r="AG43674"/>
      <c r="AH43674"/>
    </row>
    <row r="43675" spans="32:34" x14ac:dyDescent="0.25">
      <c r="AF43675"/>
      <c r="AG43675"/>
      <c r="AH43675"/>
    </row>
    <row r="43676" spans="32:34" x14ac:dyDescent="0.25">
      <c r="AF43676"/>
      <c r="AG43676"/>
      <c r="AH43676"/>
    </row>
    <row r="43677" spans="32:34" x14ac:dyDescent="0.25">
      <c r="AF43677"/>
      <c r="AG43677"/>
      <c r="AH43677"/>
    </row>
    <row r="43678" spans="32:34" x14ac:dyDescent="0.25">
      <c r="AF43678"/>
      <c r="AG43678"/>
      <c r="AH43678"/>
    </row>
    <row r="43679" spans="32:34" x14ac:dyDescent="0.25">
      <c r="AF43679"/>
      <c r="AG43679"/>
      <c r="AH43679"/>
    </row>
    <row r="43680" spans="32:34" x14ac:dyDescent="0.25">
      <c r="AF43680"/>
      <c r="AG43680"/>
      <c r="AH43680"/>
    </row>
    <row r="43681" spans="32:34" x14ac:dyDescent="0.25">
      <c r="AF43681"/>
      <c r="AG43681"/>
      <c r="AH43681"/>
    </row>
    <row r="43682" spans="32:34" x14ac:dyDescent="0.25">
      <c r="AF43682"/>
      <c r="AG43682"/>
      <c r="AH43682"/>
    </row>
    <row r="43683" spans="32:34" x14ac:dyDescent="0.25">
      <c r="AF43683"/>
      <c r="AG43683"/>
      <c r="AH43683"/>
    </row>
    <row r="43684" spans="32:34" x14ac:dyDescent="0.25">
      <c r="AF43684"/>
      <c r="AG43684"/>
      <c r="AH43684"/>
    </row>
    <row r="43685" spans="32:34" x14ac:dyDescent="0.25">
      <c r="AF43685"/>
      <c r="AG43685"/>
      <c r="AH43685"/>
    </row>
    <row r="43686" spans="32:34" x14ac:dyDescent="0.25">
      <c r="AF43686"/>
      <c r="AG43686"/>
      <c r="AH43686"/>
    </row>
    <row r="43687" spans="32:34" x14ac:dyDescent="0.25">
      <c r="AF43687"/>
      <c r="AG43687"/>
      <c r="AH43687"/>
    </row>
    <row r="43688" spans="32:34" x14ac:dyDescent="0.25">
      <c r="AF43688"/>
      <c r="AG43688"/>
      <c r="AH43688"/>
    </row>
    <row r="43689" spans="32:34" x14ac:dyDescent="0.25">
      <c r="AF43689"/>
      <c r="AG43689"/>
      <c r="AH43689"/>
    </row>
    <row r="43690" spans="32:34" x14ac:dyDescent="0.25">
      <c r="AF43690"/>
      <c r="AG43690"/>
      <c r="AH43690"/>
    </row>
    <row r="43691" spans="32:34" x14ac:dyDescent="0.25">
      <c r="AF43691"/>
      <c r="AG43691"/>
      <c r="AH43691"/>
    </row>
    <row r="43692" spans="32:34" x14ac:dyDescent="0.25">
      <c r="AF43692"/>
      <c r="AG43692"/>
      <c r="AH43692"/>
    </row>
    <row r="43693" spans="32:34" x14ac:dyDescent="0.25">
      <c r="AF43693"/>
      <c r="AG43693"/>
      <c r="AH43693"/>
    </row>
    <row r="43694" spans="32:34" x14ac:dyDescent="0.25">
      <c r="AF43694"/>
      <c r="AG43694"/>
      <c r="AH43694"/>
    </row>
    <row r="43695" spans="32:34" x14ac:dyDescent="0.25">
      <c r="AF43695"/>
      <c r="AG43695"/>
      <c r="AH43695"/>
    </row>
    <row r="43696" spans="32:34" x14ac:dyDescent="0.25">
      <c r="AF43696"/>
      <c r="AG43696"/>
      <c r="AH43696"/>
    </row>
    <row r="43697" spans="32:34" x14ac:dyDescent="0.25">
      <c r="AF43697"/>
      <c r="AG43697"/>
      <c r="AH43697"/>
    </row>
    <row r="43698" spans="32:34" x14ac:dyDescent="0.25">
      <c r="AF43698"/>
      <c r="AG43698"/>
      <c r="AH43698"/>
    </row>
    <row r="43699" spans="32:34" x14ac:dyDescent="0.25">
      <c r="AF43699"/>
      <c r="AG43699"/>
      <c r="AH43699"/>
    </row>
    <row r="43700" spans="32:34" x14ac:dyDescent="0.25">
      <c r="AF43700"/>
      <c r="AG43700"/>
      <c r="AH43700"/>
    </row>
    <row r="43701" spans="32:34" x14ac:dyDescent="0.25">
      <c r="AF43701"/>
      <c r="AG43701"/>
      <c r="AH43701"/>
    </row>
    <row r="43702" spans="32:34" x14ac:dyDescent="0.25">
      <c r="AF43702"/>
      <c r="AG43702"/>
      <c r="AH43702"/>
    </row>
    <row r="43703" spans="32:34" x14ac:dyDescent="0.25">
      <c r="AF43703"/>
      <c r="AG43703"/>
      <c r="AH43703"/>
    </row>
    <row r="43704" spans="32:34" x14ac:dyDescent="0.25">
      <c r="AF43704"/>
      <c r="AG43704"/>
      <c r="AH43704"/>
    </row>
    <row r="43705" spans="32:34" x14ac:dyDescent="0.25">
      <c r="AF43705"/>
      <c r="AG43705"/>
      <c r="AH43705"/>
    </row>
    <row r="43706" spans="32:34" x14ac:dyDescent="0.25">
      <c r="AF43706"/>
      <c r="AG43706"/>
      <c r="AH43706"/>
    </row>
    <row r="43707" spans="32:34" x14ac:dyDescent="0.25">
      <c r="AF43707"/>
      <c r="AG43707"/>
      <c r="AH43707"/>
    </row>
    <row r="43708" spans="32:34" x14ac:dyDescent="0.25">
      <c r="AF43708"/>
      <c r="AG43708"/>
      <c r="AH43708"/>
    </row>
    <row r="43709" spans="32:34" x14ac:dyDescent="0.25">
      <c r="AF43709"/>
      <c r="AG43709"/>
      <c r="AH43709"/>
    </row>
    <row r="43710" spans="32:34" x14ac:dyDescent="0.25">
      <c r="AF43710"/>
      <c r="AG43710"/>
      <c r="AH43710"/>
    </row>
    <row r="43711" spans="32:34" x14ac:dyDescent="0.25">
      <c r="AF43711"/>
      <c r="AG43711"/>
      <c r="AH43711"/>
    </row>
    <row r="43712" spans="32:34" x14ac:dyDescent="0.25">
      <c r="AF43712"/>
      <c r="AG43712"/>
      <c r="AH43712"/>
    </row>
    <row r="43713" spans="32:34" x14ac:dyDescent="0.25">
      <c r="AF43713"/>
      <c r="AG43713"/>
      <c r="AH43713"/>
    </row>
    <row r="43714" spans="32:34" x14ac:dyDescent="0.25">
      <c r="AF43714"/>
      <c r="AG43714"/>
      <c r="AH43714"/>
    </row>
    <row r="43715" spans="32:34" x14ac:dyDescent="0.25">
      <c r="AF43715"/>
      <c r="AG43715"/>
      <c r="AH43715"/>
    </row>
    <row r="43716" spans="32:34" x14ac:dyDescent="0.25">
      <c r="AF43716"/>
      <c r="AG43716"/>
      <c r="AH43716"/>
    </row>
    <row r="43717" spans="32:34" x14ac:dyDescent="0.25">
      <c r="AF43717"/>
      <c r="AG43717"/>
      <c r="AH43717"/>
    </row>
    <row r="43718" spans="32:34" x14ac:dyDescent="0.25">
      <c r="AF43718"/>
      <c r="AG43718"/>
      <c r="AH43718"/>
    </row>
    <row r="43719" spans="32:34" x14ac:dyDescent="0.25">
      <c r="AF43719"/>
      <c r="AG43719"/>
      <c r="AH43719"/>
    </row>
    <row r="43720" spans="32:34" x14ac:dyDescent="0.25">
      <c r="AF43720"/>
      <c r="AG43720"/>
      <c r="AH43720"/>
    </row>
    <row r="43721" spans="32:34" x14ac:dyDescent="0.25">
      <c r="AF43721"/>
      <c r="AG43721"/>
      <c r="AH43721"/>
    </row>
    <row r="43722" spans="32:34" x14ac:dyDescent="0.25">
      <c r="AF43722"/>
      <c r="AG43722"/>
      <c r="AH43722"/>
    </row>
    <row r="43723" spans="32:34" x14ac:dyDescent="0.25">
      <c r="AF43723"/>
      <c r="AG43723"/>
      <c r="AH43723"/>
    </row>
    <row r="43724" spans="32:34" x14ac:dyDescent="0.25">
      <c r="AF43724"/>
      <c r="AG43724"/>
      <c r="AH43724"/>
    </row>
    <row r="43725" spans="32:34" x14ac:dyDescent="0.25">
      <c r="AF43725"/>
      <c r="AG43725"/>
      <c r="AH43725"/>
    </row>
    <row r="43726" spans="32:34" x14ac:dyDescent="0.25">
      <c r="AF43726"/>
      <c r="AG43726"/>
      <c r="AH43726"/>
    </row>
    <row r="43727" spans="32:34" x14ac:dyDescent="0.25">
      <c r="AF43727"/>
      <c r="AG43727"/>
      <c r="AH43727"/>
    </row>
    <row r="43728" spans="32:34" x14ac:dyDescent="0.25">
      <c r="AF43728"/>
      <c r="AG43728"/>
      <c r="AH43728"/>
    </row>
    <row r="43729" spans="32:34" x14ac:dyDescent="0.25">
      <c r="AF43729"/>
      <c r="AG43729"/>
      <c r="AH43729"/>
    </row>
    <row r="43730" spans="32:34" x14ac:dyDescent="0.25">
      <c r="AF43730"/>
      <c r="AG43730"/>
      <c r="AH43730"/>
    </row>
    <row r="43731" spans="32:34" x14ac:dyDescent="0.25">
      <c r="AF43731"/>
      <c r="AG43731"/>
      <c r="AH43731"/>
    </row>
    <row r="43732" spans="32:34" x14ac:dyDescent="0.25">
      <c r="AF43732"/>
      <c r="AG43732"/>
      <c r="AH43732"/>
    </row>
    <row r="43733" spans="32:34" x14ac:dyDescent="0.25">
      <c r="AF43733"/>
      <c r="AG43733"/>
      <c r="AH43733"/>
    </row>
    <row r="43734" spans="32:34" x14ac:dyDescent="0.25">
      <c r="AF43734"/>
      <c r="AG43734"/>
      <c r="AH43734"/>
    </row>
    <row r="43735" spans="32:34" x14ac:dyDescent="0.25">
      <c r="AF43735"/>
      <c r="AG43735"/>
      <c r="AH43735"/>
    </row>
    <row r="43736" spans="32:34" x14ac:dyDescent="0.25">
      <c r="AF43736"/>
      <c r="AG43736"/>
      <c r="AH43736"/>
    </row>
    <row r="43737" spans="32:34" x14ac:dyDescent="0.25">
      <c r="AF43737"/>
      <c r="AG43737"/>
      <c r="AH43737"/>
    </row>
    <row r="43738" spans="32:34" x14ac:dyDescent="0.25">
      <c r="AF43738"/>
      <c r="AG43738"/>
      <c r="AH43738"/>
    </row>
    <row r="43739" spans="32:34" x14ac:dyDescent="0.25">
      <c r="AF43739"/>
      <c r="AG43739"/>
      <c r="AH43739"/>
    </row>
    <row r="43740" spans="32:34" x14ac:dyDescent="0.25">
      <c r="AF43740"/>
      <c r="AG43740"/>
      <c r="AH43740"/>
    </row>
    <row r="43741" spans="32:34" x14ac:dyDescent="0.25">
      <c r="AF43741"/>
      <c r="AG43741"/>
      <c r="AH43741"/>
    </row>
    <row r="43742" spans="32:34" x14ac:dyDescent="0.25">
      <c r="AF43742"/>
      <c r="AG43742"/>
      <c r="AH43742"/>
    </row>
    <row r="43743" spans="32:34" x14ac:dyDescent="0.25">
      <c r="AF43743"/>
      <c r="AG43743"/>
      <c r="AH43743"/>
    </row>
    <row r="43744" spans="32:34" x14ac:dyDescent="0.25">
      <c r="AF43744"/>
      <c r="AG43744"/>
      <c r="AH43744"/>
    </row>
    <row r="43745" spans="32:34" x14ac:dyDescent="0.25">
      <c r="AF43745"/>
      <c r="AG43745"/>
      <c r="AH43745"/>
    </row>
    <row r="43746" spans="32:34" x14ac:dyDescent="0.25">
      <c r="AF43746"/>
      <c r="AG43746"/>
      <c r="AH43746"/>
    </row>
    <row r="43747" spans="32:34" x14ac:dyDescent="0.25">
      <c r="AF43747"/>
      <c r="AG43747"/>
      <c r="AH43747"/>
    </row>
    <row r="43748" spans="32:34" x14ac:dyDescent="0.25">
      <c r="AF43748"/>
      <c r="AG43748"/>
      <c r="AH43748"/>
    </row>
    <row r="43749" spans="32:34" x14ac:dyDescent="0.25">
      <c r="AF43749"/>
      <c r="AG43749"/>
      <c r="AH43749"/>
    </row>
    <row r="43750" spans="32:34" x14ac:dyDescent="0.25">
      <c r="AF43750"/>
      <c r="AG43750"/>
      <c r="AH43750"/>
    </row>
    <row r="43751" spans="32:34" x14ac:dyDescent="0.25">
      <c r="AF43751"/>
      <c r="AG43751"/>
      <c r="AH43751"/>
    </row>
    <row r="43752" spans="32:34" x14ac:dyDescent="0.25">
      <c r="AF43752"/>
      <c r="AG43752"/>
      <c r="AH43752"/>
    </row>
    <row r="43753" spans="32:34" x14ac:dyDescent="0.25">
      <c r="AF43753"/>
      <c r="AG43753"/>
      <c r="AH43753"/>
    </row>
    <row r="43754" spans="32:34" x14ac:dyDescent="0.25">
      <c r="AF43754"/>
      <c r="AG43754"/>
      <c r="AH43754"/>
    </row>
    <row r="43755" spans="32:34" x14ac:dyDescent="0.25">
      <c r="AF43755"/>
      <c r="AG43755"/>
      <c r="AH43755"/>
    </row>
    <row r="43756" spans="32:34" x14ac:dyDescent="0.25">
      <c r="AF43756"/>
      <c r="AG43756"/>
      <c r="AH43756"/>
    </row>
    <row r="43757" spans="32:34" x14ac:dyDescent="0.25">
      <c r="AF43757"/>
      <c r="AG43757"/>
      <c r="AH43757"/>
    </row>
    <row r="43758" spans="32:34" x14ac:dyDescent="0.25">
      <c r="AF43758"/>
      <c r="AG43758"/>
      <c r="AH43758"/>
    </row>
    <row r="43759" spans="32:34" x14ac:dyDescent="0.25">
      <c r="AF43759"/>
      <c r="AG43759"/>
      <c r="AH43759"/>
    </row>
    <row r="43760" spans="32:34" x14ac:dyDescent="0.25">
      <c r="AF43760"/>
      <c r="AG43760"/>
      <c r="AH43760"/>
    </row>
    <row r="43761" spans="32:34" x14ac:dyDescent="0.25">
      <c r="AF43761"/>
      <c r="AG43761"/>
      <c r="AH43761"/>
    </row>
    <row r="43762" spans="32:34" x14ac:dyDescent="0.25">
      <c r="AF43762"/>
      <c r="AG43762"/>
      <c r="AH43762"/>
    </row>
    <row r="43763" spans="32:34" x14ac:dyDescent="0.25">
      <c r="AF43763"/>
      <c r="AG43763"/>
      <c r="AH43763"/>
    </row>
    <row r="43764" spans="32:34" x14ac:dyDescent="0.25">
      <c r="AF43764"/>
      <c r="AG43764"/>
      <c r="AH43764"/>
    </row>
    <row r="43765" spans="32:34" x14ac:dyDescent="0.25">
      <c r="AF43765"/>
      <c r="AG43765"/>
      <c r="AH43765"/>
    </row>
    <row r="43766" spans="32:34" x14ac:dyDescent="0.25">
      <c r="AF43766"/>
      <c r="AG43766"/>
      <c r="AH43766"/>
    </row>
    <row r="43767" spans="32:34" x14ac:dyDescent="0.25">
      <c r="AF43767"/>
      <c r="AG43767"/>
      <c r="AH43767"/>
    </row>
    <row r="43768" spans="32:34" x14ac:dyDescent="0.25">
      <c r="AF43768"/>
      <c r="AG43768"/>
      <c r="AH43768"/>
    </row>
    <row r="43769" spans="32:34" x14ac:dyDescent="0.25">
      <c r="AF43769"/>
      <c r="AG43769"/>
      <c r="AH43769"/>
    </row>
    <row r="43770" spans="32:34" x14ac:dyDescent="0.25">
      <c r="AF43770"/>
      <c r="AG43770"/>
      <c r="AH43770"/>
    </row>
    <row r="43771" spans="32:34" x14ac:dyDescent="0.25">
      <c r="AF43771"/>
      <c r="AG43771"/>
      <c r="AH43771"/>
    </row>
    <row r="43772" spans="32:34" x14ac:dyDescent="0.25">
      <c r="AF43772"/>
      <c r="AG43772"/>
      <c r="AH43772"/>
    </row>
    <row r="43773" spans="32:34" x14ac:dyDescent="0.25">
      <c r="AF43773"/>
      <c r="AG43773"/>
      <c r="AH43773"/>
    </row>
    <row r="43774" spans="32:34" x14ac:dyDescent="0.25">
      <c r="AF43774"/>
      <c r="AG43774"/>
      <c r="AH43774"/>
    </row>
    <row r="43775" spans="32:34" x14ac:dyDescent="0.25">
      <c r="AF43775"/>
      <c r="AG43775"/>
      <c r="AH43775"/>
    </row>
    <row r="43776" spans="32:34" x14ac:dyDescent="0.25">
      <c r="AF43776"/>
      <c r="AG43776"/>
      <c r="AH43776"/>
    </row>
    <row r="43777" spans="32:34" x14ac:dyDescent="0.25">
      <c r="AF43777"/>
      <c r="AG43777"/>
      <c r="AH43777"/>
    </row>
    <row r="43778" spans="32:34" x14ac:dyDescent="0.25">
      <c r="AF43778"/>
      <c r="AG43778"/>
      <c r="AH43778"/>
    </row>
    <row r="43779" spans="32:34" x14ac:dyDescent="0.25">
      <c r="AF43779"/>
      <c r="AG43779"/>
      <c r="AH43779"/>
    </row>
    <row r="43780" spans="32:34" x14ac:dyDescent="0.25">
      <c r="AF43780"/>
      <c r="AG43780"/>
      <c r="AH43780"/>
    </row>
    <row r="43781" spans="32:34" x14ac:dyDescent="0.25">
      <c r="AF43781"/>
      <c r="AG43781"/>
      <c r="AH43781"/>
    </row>
    <row r="43782" spans="32:34" x14ac:dyDescent="0.25">
      <c r="AF43782"/>
      <c r="AG43782"/>
      <c r="AH43782"/>
    </row>
    <row r="43783" spans="32:34" x14ac:dyDescent="0.25">
      <c r="AF43783"/>
      <c r="AG43783"/>
      <c r="AH43783"/>
    </row>
    <row r="43784" spans="32:34" x14ac:dyDescent="0.25">
      <c r="AF43784"/>
      <c r="AG43784"/>
      <c r="AH43784"/>
    </row>
    <row r="43785" spans="32:34" x14ac:dyDescent="0.25">
      <c r="AF43785"/>
      <c r="AG43785"/>
      <c r="AH43785"/>
    </row>
    <row r="43786" spans="32:34" x14ac:dyDescent="0.25">
      <c r="AF43786"/>
      <c r="AG43786"/>
      <c r="AH43786"/>
    </row>
    <row r="43787" spans="32:34" x14ac:dyDescent="0.25">
      <c r="AF43787"/>
      <c r="AG43787"/>
      <c r="AH43787"/>
    </row>
    <row r="43788" spans="32:34" x14ac:dyDescent="0.25">
      <c r="AF43788"/>
      <c r="AG43788"/>
      <c r="AH43788"/>
    </row>
    <row r="43789" spans="32:34" x14ac:dyDescent="0.25">
      <c r="AF43789"/>
      <c r="AG43789"/>
      <c r="AH43789"/>
    </row>
    <row r="43790" spans="32:34" x14ac:dyDescent="0.25">
      <c r="AF43790"/>
      <c r="AG43790"/>
      <c r="AH43790"/>
    </row>
    <row r="43791" spans="32:34" x14ac:dyDescent="0.25">
      <c r="AF43791"/>
      <c r="AG43791"/>
      <c r="AH43791"/>
    </row>
    <row r="43792" spans="32:34" x14ac:dyDescent="0.25">
      <c r="AF43792"/>
      <c r="AG43792"/>
      <c r="AH43792"/>
    </row>
    <row r="43793" spans="32:34" x14ac:dyDescent="0.25">
      <c r="AF43793"/>
      <c r="AG43793"/>
      <c r="AH43793"/>
    </row>
    <row r="43794" spans="32:34" x14ac:dyDescent="0.25">
      <c r="AF43794"/>
      <c r="AG43794"/>
      <c r="AH43794"/>
    </row>
    <row r="43795" spans="32:34" x14ac:dyDescent="0.25">
      <c r="AF43795"/>
      <c r="AG43795"/>
      <c r="AH43795"/>
    </row>
    <row r="43796" spans="32:34" x14ac:dyDescent="0.25">
      <c r="AF43796"/>
      <c r="AG43796"/>
      <c r="AH43796"/>
    </row>
    <row r="43797" spans="32:34" x14ac:dyDescent="0.25">
      <c r="AF43797"/>
      <c r="AG43797"/>
      <c r="AH43797"/>
    </row>
    <row r="43798" spans="32:34" x14ac:dyDescent="0.25">
      <c r="AF43798"/>
      <c r="AG43798"/>
      <c r="AH43798"/>
    </row>
    <row r="43799" spans="32:34" x14ac:dyDescent="0.25">
      <c r="AF43799"/>
      <c r="AG43799"/>
      <c r="AH43799"/>
    </row>
    <row r="43800" spans="32:34" x14ac:dyDescent="0.25">
      <c r="AF43800"/>
      <c r="AG43800"/>
      <c r="AH43800"/>
    </row>
    <row r="43801" spans="32:34" x14ac:dyDescent="0.25">
      <c r="AF43801"/>
      <c r="AG43801"/>
      <c r="AH43801"/>
    </row>
    <row r="43802" spans="32:34" x14ac:dyDescent="0.25">
      <c r="AF43802"/>
      <c r="AG43802"/>
      <c r="AH43802"/>
    </row>
    <row r="43803" spans="32:34" x14ac:dyDescent="0.25">
      <c r="AF43803"/>
      <c r="AG43803"/>
      <c r="AH43803"/>
    </row>
    <row r="43804" spans="32:34" x14ac:dyDescent="0.25">
      <c r="AF43804"/>
      <c r="AG43804"/>
      <c r="AH43804"/>
    </row>
    <row r="43805" spans="32:34" x14ac:dyDescent="0.25">
      <c r="AF43805"/>
      <c r="AG43805"/>
      <c r="AH43805"/>
    </row>
    <row r="43806" spans="32:34" x14ac:dyDescent="0.25">
      <c r="AF43806"/>
      <c r="AG43806"/>
      <c r="AH43806"/>
    </row>
    <row r="43807" spans="32:34" x14ac:dyDescent="0.25">
      <c r="AF43807"/>
      <c r="AG43807"/>
      <c r="AH43807"/>
    </row>
    <row r="43808" spans="32:34" x14ac:dyDescent="0.25">
      <c r="AF43808"/>
      <c r="AG43808"/>
      <c r="AH43808"/>
    </row>
    <row r="43809" spans="32:34" x14ac:dyDescent="0.25">
      <c r="AF43809"/>
      <c r="AG43809"/>
      <c r="AH43809"/>
    </row>
    <row r="43810" spans="32:34" x14ac:dyDescent="0.25">
      <c r="AF43810"/>
      <c r="AG43810"/>
      <c r="AH43810"/>
    </row>
    <row r="43811" spans="32:34" x14ac:dyDescent="0.25">
      <c r="AF43811"/>
      <c r="AG43811"/>
      <c r="AH43811"/>
    </row>
    <row r="43812" spans="32:34" x14ac:dyDescent="0.25">
      <c r="AF43812"/>
      <c r="AG43812"/>
      <c r="AH43812"/>
    </row>
    <row r="43813" spans="32:34" x14ac:dyDescent="0.25">
      <c r="AF43813"/>
      <c r="AG43813"/>
      <c r="AH43813"/>
    </row>
    <row r="43814" spans="32:34" x14ac:dyDescent="0.25">
      <c r="AF43814"/>
      <c r="AG43814"/>
      <c r="AH43814"/>
    </row>
    <row r="43815" spans="32:34" x14ac:dyDescent="0.25">
      <c r="AF43815"/>
      <c r="AG43815"/>
      <c r="AH43815"/>
    </row>
    <row r="43816" spans="32:34" x14ac:dyDescent="0.25">
      <c r="AF43816"/>
      <c r="AG43816"/>
      <c r="AH43816"/>
    </row>
    <row r="43817" spans="32:34" x14ac:dyDescent="0.25">
      <c r="AF43817"/>
      <c r="AG43817"/>
      <c r="AH43817"/>
    </row>
    <row r="43818" spans="32:34" x14ac:dyDescent="0.25">
      <c r="AF43818"/>
      <c r="AG43818"/>
      <c r="AH43818"/>
    </row>
    <row r="43819" spans="32:34" x14ac:dyDescent="0.25">
      <c r="AF43819"/>
      <c r="AG43819"/>
      <c r="AH43819"/>
    </row>
    <row r="43820" spans="32:34" x14ac:dyDescent="0.25">
      <c r="AF43820"/>
      <c r="AG43820"/>
      <c r="AH43820"/>
    </row>
    <row r="43821" spans="32:34" x14ac:dyDescent="0.25">
      <c r="AF43821"/>
      <c r="AG43821"/>
      <c r="AH43821"/>
    </row>
    <row r="43822" spans="32:34" x14ac:dyDescent="0.25">
      <c r="AF43822"/>
      <c r="AG43822"/>
      <c r="AH43822"/>
    </row>
    <row r="43823" spans="32:34" x14ac:dyDescent="0.25">
      <c r="AF43823"/>
      <c r="AG43823"/>
      <c r="AH43823"/>
    </row>
    <row r="43824" spans="32:34" x14ac:dyDescent="0.25">
      <c r="AF43824"/>
      <c r="AG43824"/>
      <c r="AH43824"/>
    </row>
    <row r="43825" spans="32:34" x14ac:dyDescent="0.25">
      <c r="AF43825"/>
      <c r="AG43825"/>
      <c r="AH43825"/>
    </row>
    <row r="43826" spans="32:34" x14ac:dyDescent="0.25">
      <c r="AF43826"/>
      <c r="AG43826"/>
      <c r="AH43826"/>
    </row>
    <row r="43827" spans="32:34" x14ac:dyDescent="0.25">
      <c r="AF43827"/>
      <c r="AG43827"/>
      <c r="AH43827"/>
    </row>
    <row r="43828" spans="32:34" x14ac:dyDescent="0.25">
      <c r="AF43828"/>
      <c r="AG43828"/>
      <c r="AH43828"/>
    </row>
    <row r="43829" spans="32:34" x14ac:dyDescent="0.25">
      <c r="AF43829"/>
      <c r="AG43829"/>
      <c r="AH43829"/>
    </row>
    <row r="43830" spans="32:34" x14ac:dyDescent="0.25">
      <c r="AF43830"/>
      <c r="AG43830"/>
      <c r="AH43830"/>
    </row>
    <row r="43831" spans="32:34" x14ac:dyDescent="0.25">
      <c r="AF43831"/>
      <c r="AG43831"/>
      <c r="AH43831"/>
    </row>
    <row r="43832" spans="32:34" x14ac:dyDescent="0.25">
      <c r="AF43832"/>
      <c r="AG43832"/>
      <c r="AH43832"/>
    </row>
    <row r="43833" spans="32:34" x14ac:dyDescent="0.25">
      <c r="AF43833"/>
      <c r="AG43833"/>
      <c r="AH43833"/>
    </row>
    <row r="43834" spans="32:34" x14ac:dyDescent="0.25">
      <c r="AF43834"/>
      <c r="AG43834"/>
      <c r="AH43834"/>
    </row>
    <row r="43835" spans="32:34" x14ac:dyDescent="0.25">
      <c r="AF43835"/>
      <c r="AG43835"/>
      <c r="AH43835"/>
    </row>
    <row r="43836" spans="32:34" x14ac:dyDescent="0.25">
      <c r="AF43836"/>
      <c r="AG43836"/>
      <c r="AH43836"/>
    </row>
    <row r="43837" spans="32:34" x14ac:dyDescent="0.25">
      <c r="AF43837"/>
      <c r="AG43837"/>
      <c r="AH43837"/>
    </row>
    <row r="43838" spans="32:34" x14ac:dyDescent="0.25">
      <c r="AF43838"/>
      <c r="AG43838"/>
      <c r="AH43838"/>
    </row>
    <row r="43839" spans="32:34" x14ac:dyDescent="0.25">
      <c r="AF43839"/>
      <c r="AG43839"/>
      <c r="AH43839"/>
    </row>
    <row r="43840" spans="32:34" x14ac:dyDescent="0.25">
      <c r="AF43840"/>
      <c r="AG43840"/>
      <c r="AH43840"/>
    </row>
    <row r="43841" spans="32:34" x14ac:dyDescent="0.25">
      <c r="AF43841"/>
      <c r="AG43841"/>
      <c r="AH43841"/>
    </row>
    <row r="43842" spans="32:34" x14ac:dyDescent="0.25">
      <c r="AF43842"/>
      <c r="AG43842"/>
      <c r="AH43842"/>
    </row>
    <row r="43843" spans="32:34" x14ac:dyDescent="0.25">
      <c r="AF43843"/>
      <c r="AG43843"/>
      <c r="AH43843"/>
    </row>
    <row r="43844" spans="32:34" x14ac:dyDescent="0.25">
      <c r="AF43844"/>
      <c r="AG43844"/>
      <c r="AH43844"/>
    </row>
    <row r="43845" spans="32:34" x14ac:dyDescent="0.25">
      <c r="AF43845"/>
      <c r="AG43845"/>
      <c r="AH43845"/>
    </row>
    <row r="43846" spans="32:34" x14ac:dyDescent="0.25">
      <c r="AF43846"/>
      <c r="AG43846"/>
      <c r="AH43846"/>
    </row>
    <row r="43847" spans="32:34" x14ac:dyDescent="0.25">
      <c r="AF43847"/>
      <c r="AG43847"/>
      <c r="AH43847"/>
    </row>
    <row r="43848" spans="32:34" x14ac:dyDescent="0.25">
      <c r="AF43848"/>
      <c r="AG43848"/>
      <c r="AH43848"/>
    </row>
    <row r="43849" spans="32:34" x14ac:dyDescent="0.25">
      <c r="AF43849"/>
      <c r="AG43849"/>
      <c r="AH43849"/>
    </row>
    <row r="43850" spans="32:34" x14ac:dyDescent="0.25">
      <c r="AF43850"/>
      <c r="AG43850"/>
      <c r="AH43850"/>
    </row>
    <row r="43851" spans="32:34" x14ac:dyDescent="0.25">
      <c r="AF43851"/>
      <c r="AG43851"/>
      <c r="AH43851"/>
    </row>
    <row r="43852" spans="32:34" x14ac:dyDescent="0.25">
      <c r="AF43852"/>
      <c r="AG43852"/>
      <c r="AH43852"/>
    </row>
    <row r="43853" spans="32:34" x14ac:dyDescent="0.25">
      <c r="AF43853"/>
      <c r="AG43853"/>
      <c r="AH43853"/>
    </row>
    <row r="43854" spans="32:34" x14ac:dyDescent="0.25">
      <c r="AF43854"/>
      <c r="AG43854"/>
      <c r="AH43854"/>
    </row>
    <row r="43855" spans="32:34" x14ac:dyDescent="0.25">
      <c r="AF43855"/>
      <c r="AG43855"/>
      <c r="AH43855"/>
    </row>
    <row r="43856" spans="32:34" x14ac:dyDescent="0.25">
      <c r="AF43856"/>
      <c r="AG43856"/>
      <c r="AH43856"/>
    </row>
    <row r="43857" spans="32:34" x14ac:dyDescent="0.25">
      <c r="AF43857"/>
      <c r="AG43857"/>
      <c r="AH43857"/>
    </row>
    <row r="43858" spans="32:34" x14ac:dyDescent="0.25">
      <c r="AF43858"/>
      <c r="AG43858"/>
      <c r="AH43858"/>
    </row>
    <row r="43859" spans="32:34" x14ac:dyDescent="0.25">
      <c r="AF43859"/>
      <c r="AG43859"/>
      <c r="AH43859"/>
    </row>
    <row r="43860" spans="32:34" x14ac:dyDescent="0.25">
      <c r="AF43860"/>
      <c r="AG43860"/>
      <c r="AH43860"/>
    </row>
    <row r="43861" spans="32:34" x14ac:dyDescent="0.25">
      <c r="AF43861"/>
      <c r="AG43861"/>
      <c r="AH43861"/>
    </row>
    <row r="43862" spans="32:34" x14ac:dyDescent="0.25">
      <c r="AF43862"/>
      <c r="AG43862"/>
      <c r="AH43862"/>
    </row>
    <row r="43863" spans="32:34" x14ac:dyDescent="0.25">
      <c r="AF43863"/>
      <c r="AG43863"/>
      <c r="AH43863"/>
    </row>
    <row r="43864" spans="32:34" x14ac:dyDescent="0.25">
      <c r="AF43864"/>
      <c r="AG43864"/>
      <c r="AH43864"/>
    </row>
    <row r="43865" spans="32:34" x14ac:dyDescent="0.25">
      <c r="AF43865"/>
      <c r="AG43865"/>
      <c r="AH43865"/>
    </row>
    <row r="43866" spans="32:34" x14ac:dyDescent="0.25">
      <c r="AF43866"/>
      <c r="AG43866"/>
      <c r="AH43866"/>
    </row>
    <row r="43867" spans="32:34" x14ac:dyDescent="0.25">
      <c r="AF43867"/>
      <c r="AG43867"/>
      <c r="AH43867"/>
    </row>
    <row r="43868" spans="32:34" x14ac:dyDescent="0.25">
      <c r="AF43868"/>
      <c r="AG43868"/>
      <c r="AH43868"/>
    </row>
    <row r="43869" spans="32:34" x14ac:dyDescent="0.25">
      <c r="AF43869"/>
      <c r="AG43869"/>
      <c r="AH43869"/>
    </row>
    <row r="43870" spans="32:34" x14ac:dyDescent="0.25">
      <c r="AF43870"/>
      <c r="AG43870"/>
      <c r="AH43870"/>
    </row>
    <row r="43871" spans="32:34" x14ac:dyDescent="0.25">
      <c r="AF43871"/>
      <c r="AG43871"/>
      <c r="AH43871"/>
    </row>
    <row r="43872" spans="32:34" x14ac:dyDescent="0.25">
      <c r="AF43872"/>
      <c r="AG43872"/>
      <c r="AH43872"/>
    </row>
    <row r="43873" spans="32:34" x14ac:dyDescent="0.25">
      <c r="AF43873"/>
      <c r="AG43873"/>
      <c r="AH43873"/>
    </row>
    <row r="43874" spans="32:34" x14ac:dyDescent="0.25">
      <c r="AF43874"/>
      <c r="AG43874"/>
      <c r="AH43874"/>
    </row>
    <row r="43875" spans="32:34" x14ac:dyDescent="0.25">
      <c r="AF43875"/>
      <c r="AG43875"/>
      <c r="AH43875"/>
    </row>
    <row r="43876" spans="32:34" x14ac:dyDescent="0.25">
      <c r="AF43876"/>
      <c r="AG43876"/>
      <c r="AH43876"/>
    </row>
    <row r="43877" spans="32:34" x14ac:dyDescent="0.25">
      <c r="AF43877"/>
      <c r="AG43877"/>
      <c r="AH43877"/>
    </row>
    <row r="43878" spans="32:34" x14ac:dyDescent="0.25">
      <c r="AF43878"/>
      <c r="AG43878"/>
      <c r="AH43878"/>
    </row>
    <row r="43879" spans="32:34" x14ac:dyDescent="0.25">
      <c r="AF43879"/>
      <c r="AG43879"/>
      <c r="AH43879"/>
    </row>
    <row r="43880" spans="32:34" x14ac:dyDescent="0.25">
      <c r="AF43880"/>
      <c r="AG43880"/>
      <c r="AH43880"/>
    </row>
    <row r="43881" spans="32:34" x14ac:dyDescent="0.25">
      <c r="AF43881"/>
      <c r="AG43881"/>
      <c r="AH43881"/>
    </row>
    <row r="43882" spans="32:34" x14ac:dyDescent="0.25">
      <c r="AF43882"/>
      <c r="AG43882"/>
      <c r="AH43882"/>
    </row>
    <row r="43883" spans="32:34" x14ac:dyDescent="0.25">
      <c r="AF43883"/>
      <c r="AG43883"/>
      <c r="AH43883"/>
    </row>
    <row r="43884" spans="32:34" x14ac:dyDescent="0.25">
      <c r="AF43884"/>
      <c r="AG43884"/>
      <c r="AH43884"/>
    </row>
    <row r="43885" spans="32:34" x14ac:dyDescent="0.25">
      <c r="AF43885"/>
      <c r="AG43885"/>
      <c r="AH43885"/>
    </row>
    <row r="43886" spans="32:34" x14ac:dyDescent="0.25">
      <c r="AF43886"/>
      <c r="AG43886"/>
      <c r="AH43886"/>
    </row>
    <row r="43887" spans="32:34" x14ac:dyDescent="0.25">
      <c r="AF43887"/>
      <c r="AG43887"/>
      <c r="AH43887"/>
    </row>
    <row r="43888" spans="32:34" x14ac:dyDescent="0.25">
      <c r="AF43888"/>
      <c r="AG43888"/>
      <c r="AH43888"/>
    </row>
    <row r="43889" spans="32:34" x14ac:dyDescent="0.25">
      <c r="AF43889"/>
      <c r="AG43889"/>
      <c r="AH43889"/>
    </row>
    <row r="43890" spans="32:34" x14ac:dyDescent="0.25">
      <c r="AF43890"/>
      <c r="AG43890"/>
      <c r="AH43890"/>
    </row>
    <row r="43891" spans="32:34" x14ac:dyDescent="0.25">
      <c r="AF43891"/>
      <c r="AG43891"/>
      <c r="AH43891"/>
    </row>
    <row r="43892" spans="32:34" x14ac:dyDescent="0.25">
      <c r="AF43892"/>
      <c r="AG43892"/>
      <c r="AH43892"/>
    </row>
    <row r="43893" spans="32:34" x14ac:dyDescent="0.25">
      <c r="AF43893"/>
      <c r="AG43893"/>
      <c r="AH43893"/>
    </row>
    <row r="43894" spans="32:34" x14ac:dyDescent="0.25">
      <c r="AF43894"/>
      <c r="AG43894"/>
      <c r="AH43894"/>
    </row>
    <row r="43895" spans="32:34" x14ac:dyDescent="0.25">
      <c r="AF43895"/>
      <c r="AG43895"/>
      <c r="AH43895"/>
    </row>
    <row r="43896" spans="32:34" x14ac:dyDescent="0.25">
      <c r="AF43896"/>
      <c r="AG43896"/>
      <c r="AH43896"/>
    </row>
    <row r="43897" spans="32:34" x14ac:dyDescent="0.25">
      <c r="AF43897"/>
      <c r="AG43897"/>
      <c r="AH43897"/>
    </row>
    <row r="43898" spans="32:34" x14ac:dyDescent="0.25">
      <c r="AF43898"/>
      <c r="AG43898"/>
      <c r="AH43898"/>
    </row>
    <row r="43899" spans="32:34" x14ac:dyDescent="0.25">
      <c r="AF43899"/>
      <c r="AG43899"/>
      <c r="AH43899"/>
    </row>
    <row r="43900" spans="32:34" x14ac:dyDescent="0.25">
      <c r="AF43900"/>
      <c r="AG43900"/>
      <c r="AH43900"/>
    </row>
    <row r="43901" spans="32:34" x14ac:dyDescent="0.25">
      <c r="AF43901"/>
      <c r="AG43901"/>
      <c r="AH43901"/>
    </row>
    <row r="43902" spans="32:34" x14ac:dyDescent="0.25">
      <c r="AF43902"/>
      <c r="AG43902"/>
      <c r="AH43902"/>
    </row>
    <row r="43903" spans="32:34" x14ac:dyDescent="0.25">
      <c r="AF43903"/>
      <c r="AG43903"/>
      <c r="AH43903"/>
    </row>
    <row r="43904" spans="32:34" x14ac:dyDescent="0.25">
      <c r="AF43904"/>
      <c r="AG43904"/>
      <c r="AH43904"/>
    </row>
    <row r="43905" spans="32:34" x14ac:dyDescent="0.25">
      <c r="AF43905"/>
      <c r="AG43905"/>
      <c r="AH43905"/>
    </row>
    <row r="43906" spans="32:34" x14ac:dyDescent="0.25">
      <c r="AF43906"/>
      <c r="AG43906"/>
      <c r="AH43906"/>
    </row>
    <row r="43907" spans="32:34" x14ac:dyDescent="0.25">
      <c r="AF43907"/>
      <c r="AG43907"/>
      <c r="AH43907"/>
    </row>
    <row r="43908" spans="32:34" x14ac:dyDescent="0.25">
      <c r="AF43908"/>
      <c r="AG43908"/>
      <c r="AH43908"/>
    </row>
    <row r="43909" spans="32:34" x14ac:dyDescent="0.25">
      <c r="AF43909"/>
      <c r="AG43909"/>
      <c r="AH43909"/>
    </row>
    <row r="43910" spans="32:34" x14ac:dyDescent="0.25">
      <c r="AF43910"/>
      <c r="AG43910"/>
      <c r="AH43910"/>
    </row>
    <row r="43911" spans="32:34" x14ac:dyDescent="0.25">
      <c r="AF43911"/>
      <c r="AG43911"/>
      <c r="AH43911"/>
    </row>
    <row r="43912" spans="32:34" x14ac:dyDescent="0.25">
      <c r="AF43912"/>
      <c r="AG43912"/>
      <c r="AH43912"/>
    </row>
    <row r="43913" spans="32:34" x14ac:dyDescent="0.25">
      <c r="AF43913"/>
      <c r="AG43913"/>
      <c r="AH43913"/>
    </row>
    <row r="43914" spans="32:34" x14ac:dyDescent="0.25">
      <c r="AF43914"/>
      <c r="AG43914"/>
      <c r="AH43914"/>
    </row>
    <row r="43915" spans="32:34" x14ac:dyDescent="0.25">
      <c r="AF43915"/>
      <c r="AG43915"/>
      <c r="AH43915"/>
    </row>
    <row r="43916" spans="32:34" x14ac:dyDescent="0.25">
      <c r="AF43916"/>
      <c r="AG43916"/>
      <c r="AH43916"/>
    </row>
    <row r="43917" spans="32:34" x14ac:dyDescent="0.25">
      <c r="AF43917"/>
      <c r="AG43917"/>
      <c r="AH43917"/>
    </row>
    <row r="43918" spans="32:34" x14ac:dyDescent="0.25">
      <c r="AF43918"/>
      <c r="AG43918"/>
      <c r="AH43918"/>
    </row>
    <row r="43919" spans="32:34" x14ac:dyDescent="0.25">
      <c r="AF43919"/>
      <c r="AG43919"/>
      <c r="AH43919"/>
    </row>
    <row r="43920" spans="32:34" x14ac:dyDescent="0.25">
      <c r="AF43920"/>
      <c r="AG43920"/>
      <c r="AH43920"/>
    </row>
    <row r="43921" spans="32:34" x14ac:dyDescent="0.25">
      <c r="AF43921"/>
      <c r="AG43921"/>
      <c r="AH43921"/>
    </row>
    <row r="43922" spans="32:34" x14ac:dyDescent="0.25">
      <c r="AF43922"/>
      <c r="AG43922"/>
      <c r="AH43922"/>
    </row>
    <row r="43923" spans="32:34" x14ac:dyDescent="0.25">
      <c r="AF43923"/>
      <c r="AG43923"/>
      <c r="AH43923"/>
    </row>
    <row r="43924" spans="32:34" x14ac:dyDescent="0.25">
      <c r="AF43924"/>
      <c r="AG43924"/>
      <c r="AH43924"/>
    </row>
    <row r="43925" spans="32:34" x14ac:dyDescent="0.25">
      <c r="AF43925"/>
      <c r="AG43925"/>
      <c r="AH43925"/>
    </row>
    <row r="43926" spans="32:34" x14ac:dyDescent="0.25">
      <c r="AF43926"/>
      <c r="AG43926"/>
      <c r="AH43926"/>
    </row>
    <row r="43927" spans="32:34" x14ac:dyDescent="0.25">
      <c r="AF43927"/>
      <c r="AG43927"/>
      <c r="AH43927"/>
    </row>
    <row r="43928" spans="32:34" x14ac:dyDescent="0.25">
      <c r="AF43928"/>
      <c r="AG43928"/>
      <c r="AH43928"/>
    </row>
    <row r="43929" spans="32:34" x14ac:dyDescent="0.25">
      <c r="AF43929"/>
      <c r="AG43929"/>
      <c r="AH43929"/>
    </row>
    <row r="43930" spans="32:34" x14ac:dyDescent="0.25">
      <c r="AF43930"/>
      <c r="AG43930"/>
      <c r="AH43930"/>
    </row>
    <row r="43931" spans="32:34" x14ac:dyDescent="0.25">
      <c r="AF43931"/>
      <c r="AG43931"/>
      <c r="AH43931"/>
    </row>
    <row r="43932" spans="32:34" x14ac:dyDescent="0.25">
      <c r="AF43932"/>
      <c r="AG43932"/>
      <c r="AH43932"/>
    </row>
    <row r="43933" spans="32:34" x14ac:dyDescent="0.25">
      <c r="AF43933"/>
      <c r="AG43933"/>
      <c r="AH43933"/>
    </row>
    <row r="43934" spans="32:34" x14ac:dyDescent="0.25">
      <c r="AF43934"/>
      <c r="AG43934"/>
      <c r="AH43934"/>
    </row>
    <row r="43935" spans="32:34" x14ac:dyDescent="0.25">
      <c r="AF43935"/>
      <c r="AG43935"/>
      <c r="AH43935"/>
    </row>
    <row r="43936" spans="32:34" x14ac:dyDescent="0.25">
      <c r="AF43936"/>
      <c r="AG43936"/>
      <c r="AH43936"/>
    </row>
    <row r="43937" spans="32:34" x14ac:dyDescent="0.25">
      <c r="AF43937"/>
      <c r="AG43937"/>
      <c r="AH43937"/>
    </row>
    <row r="43938" spans="32:34" x14ac:dyDescent="0.25">
      <c r="AF43938"/>
      <c r="AG43938"/>
      <c r="AH43938"/>
    </row>
    <row r="43939" spans="32:34" x14ac:dyDescent="0.25">
      <c r="AF43939"/>
      <c r="AG43939"/>
      <c r="AH43939"/>
    </row>
    <row r="43940" spans="32:34" x14ac:dyDescent="0.25">
      <c r="AF43940"/>
      <c r="AG43940"/>
      <c r="AH43940"/>
    </row>
    <row r="43941" spans="32:34" x14ac:dyDescent="0.25">
      <c r="AF43941"/>
      <c r="AG43941"/>
      <c r="AH43941"/>
    </row>
    <row r="43942" spans="32:34" x14ac:dyDescent="0.25">
      <c r="AF43942"/>
      <c r="AG43942"/>
      <c r="AH43942"/>
    </row>
    <row r="43943" spans="32:34" x14ac:dyDescent="0.25">
      <c r="AF43943"/>
      <c r="AG43943"/>
      <c r="AH43943"/>
    </row>
    <row r="43944" spans="32:34" x14ac:dyDescent="0.25">
      <c r="AF43944"/>
      <c r="AG43944"/>
      <c r="AH43944"/>
    </row>
    <row r="43945" spans="32:34" x14ac:dyDescent="0.25">
      <c r="AF43945"/>
      <c r="AG43945"/>
      <c r="AH43945"/>
    </row>
    <row r="43946" spans="32:34" x14ac:dyDescent="0.25">
      <c r="AF43946"/>
      <c r="AG43946"/>
      <c r="AH43946"/>
    </row>
    <row r="43947" spans="32:34" x14ac:dyDescent="0.25">
      <c r="AF43947"/>
      <c r="AG43947"/>
      <c r="AH43947"/>
    </row>
    <row r="43948" spans="32:34" x14ac:dyDescent="0.25">
      <c r="AF43948"/>
      <c r="AG43948"/>
      <c r="AH43948"/>
    </row>
    <row r="43949" spans="32:34" x14ac:dyDescent="0.25">
      <c r="AF43949"/>
      <c r="AG43949"/>
      <c r="AH43949"/>
    </row>
    <row r="43950" spans="32:34" x14ac:dyDescent="0.25">
      <c r="AF43950"/>
      <c r="AG43950"/>
      <c r="AH43950"/>
    </row>
    <row r="43951" spans="32:34" x14ac:dyDescent="0.25">
      <c r="AF43951"/>
      <c r="AG43951"/>
      <c r="AH43951"/>
    </row>
    <row r="43952" spans="32:34" x14ac:dyDescent="0.25">
      <c r="AF43952"/>
      <c r="AG43952"/>
      <c r="AH43952"/>
    </row>
    <row r="43953" spans="32:34" x14ac:dyDescent="0.25">
      <c r="AF43953"/>
      <c r="AG43953"/>
      <c r="AH43953"/>
    </row>
    <row r="43954" spans="32:34" x14ac:dyDescent="0.25">
      <c r="AF43954"/>
      <c r="AG43954"/>
      <c r="AH43954"/>
    </row>
    <row r="43955" spans="32:34" x14ac:dyDescent="0.25">
      <c r="AF43955"/>
      <c r="AG43955"/>
      <c r="AH43955"/>
    </row>
    <row r="43956" spans="32:34" x14ac:dyDescent="0.25">
      <c r="AF43956"/>
      <c r="AG43956"/>
      <c r="AH43956"/>
    </row>
    <row r="43957" spans="32:34" x14ac:dyDescent="0.25">
      <c r="AF43957"/>
      <c r="AG43957"/>
      <c r="AH43957"/>
    </row>
    <row r="43958" spans="32:34" x14ac:dyDescent="0.25">
      <c r="AF43958"/>
      <c r="AG43958"/>
      <c r="AH43958"/>
    </row>
    <row r="43959" spans="32:34" x14ac:dyDescent="0.25">
      <c r="AF43959"/>
      <c r="AG43959"/>
      <c r="AH43959"/>
    </row>
    <row r="43960" spans="32:34" x14ac:dyDescent="0.25">
      <c r="AF43960"/>
      <c r="AG43960"/>
      <c r="AH43960"/>
    </row>
    <row r="43961" spans="32:34" x14ac:dyDescent="0.25">
      <c r="AF43961"/>
      <c r="AG43961"/>
      <c r="AH43961"/>
    </row>
    <row r="43962" spans="32:34" x14ac:dyDescent="0.25">
      <c r="AF43962"/>
      <c r="AG43962"/>
      <c r="AH43962"/>
    </row>
    <row r="43963" spans="32:34" x14ac:dyDescent="0.25">
      <c r="AF43963"/>
      <c r="AG43963"/>
      <c r="AH43963"/>
    </row>
    <row r="43964" spans="32:34" x14ac:dyDescent="0.25">
      <c r="AF43964"/>
      <c r="AG43964"/>
      <c r="AH43964"/>
    </row>
    <row r="43965" spans="32:34" x14ac:dyDescent="0.25">
      <c r="AF43965"/>
      <c r="AG43965"/>
      <c r="AH43965"/>
    </row>
    <row r="43966" spans="32:34" x14ac:dyDescent="0.25">
      <c r="AF43966"/>
      <c r="AG43966"/>
      <c r="AH43966"/>
    </row>
    <row r="43967" spans="32:34" x14ac:dyDescent="0.25">
      <c r="AF43967"/>
      <c r="AG43967"/>
      <c r="AH43967"/>
    </row>
    <row r="43968" spans="32:34" x14ac:dyDescent="0.25">
      <c r="AF43968"/>
      <c r="AG43968"/>
      <c r="AH43968"/>
    </row>
    <row r="43969" spans="32:34" x14ac:dyDescent="0.25">
      <c r="AF43969"/>
      <c r="AG43969"/>
      <c r="AH43969"/>
    </row>
    <row r="43970" spans="32:34" x14ac:dyDescent="0.25">
      <c r="AF43970"/>
      <c r="AG43970"/>
      <c r="AH43970"/>
    </row>
    <row r="43971" spans="32:34" x14ac:dyDescent="0.25">
      <c r="AF43971"/>
      <c r="AG43971"/>
      <c r="AH43971"/>
    </row>
    <row r="43972" spans="32:34" x14ac:dyDescent="0.25">
      <c r="AF43972"/>
      <c r="AG43972"/>
      <c r="AH43972"/>
    </row>
    <row r="43973" spans="32:34" x14ac:dyDescent="0.25">
      <c r="AF43973"/>
      <c r="AG43973"/>
      <c r="AH43973"/>
    </row>
    <row r="43974" spans="32:34" x14ac:dyDescent="0.25">
      <c r="AF43974"/>
      <c r="AG43974"/>
      <c r="AH43974"/>
    </row>
    <row r="43975" spans="32:34" x14ac:dyDescent="0.25">
      <c r="AF43975"/>
      <c r="AG43975"/>
      <c r="AH43975"/>
    </row>
    <row r="43976" spans="32:34" x14ac:dyDescent="0.25">
      <c r="AF43976"/>
      <c r="AG43976"/>
      <c r="AH43976"/>
    </row>
    <row r="43977" spans="32:34" x14ac:dyDescent="0.25">
      <c r="AF43977"/>
      <c r="AG43977"/>
      <c r="AH43977"/>
    </row>
    <row r="43978" spans="32:34" x14ac:dyDescent="0.25">
      <c r="AF43978"/>
      <c r="AG43978"/>
      <c r="AH43978"/>
    </row>
    <row r="43979" spans="32:34" x14ac:dyDescent="0.25">
      <c r="AF43979"/>
      <c r="AG43979"/>
      <c r="AH43979"/>
    </row>
    <row r="43980" spans="32:34" x14ac:dyDescent="0.25">
      <c r="AF43980"/>
      <c r="AG43980"/>
      <c r="AH43980"/>
    </row>
    <row r="43981" spans="32:34" x14ac:dyDescent="0.25">
      <c r="AF43981"/>
      <c r="AG43981"/>
      <c r="AH43981"/>
    </row>
    <row r="43982" spans="32:34" x14ac:dyDescent="0.25">
      <c r="AF43982"/>
      <c r="AG43982"/>
      <c r="AH43982"/>
    </row>
    <row r="43983" spans="32:34" x14ac:dyDescent="0.25">
      <c r="AF43983"/>
      <c r="AG43983"/>
      <c r="AH43983"/>
    </row>
    <row r="43984" spans="32:34" x14ac:dyDescent="0.25">
      <c r="AF43984"/>
      <c r="AG43984"/>
      <c r="AH43984"/>
    </row>
    <row r="43985" spans="32:34" x14ac:dyDescent="0.25">
      <c r="AF43985"/>
      <c r="AG43985"/>
      <c r="AH43985"/>
    </row>
    <row r="43986" spans="32:34" x14ac:dyDescent="0.25">
      <c r="AF43986"/>
      <c r="AG43986"/>
      <c r="AH43986"/>
    </row>
    <row r="43987" spans="32:34" x14ac:dyDescent="0.25">
      <c r="AF43987"/>
      <c r="AG43987"/>
      <c r="AH43987"/>
    </row>
    <row r="43988" spans="32:34" x14ac:dyDescent="0.25">
      <c r="AF43988"/>
      <c r="AG43988"/>
      <c r="AH43988"/>
    </row>
    <row r="43989" spans="32:34" x14ac:dyDescent="0.25">
      <c r="AF43989"/>
      <c r="AG43989"/>
      <c r="AH43989"/>
    </row>
    <row r="43990" spans="32:34" x14ac:dyDescent="0.25">
      <c r="AF43990"/>
      <c r="AG43990"/>
      <c r="AH43990"/>
    </row>
    <row r="43991" spans="32:34" x14ac:dyDescent="0.25">
      <c r="AF43991"/>
      <c r="AG43991"/>
      <c r="AH43991"/>
    </row>
    <row r="43992" spans="32:34" x14ac:dyDescent="0.25">
      <c r="AF43992"/>
      <c r="AG43992"/>
      <c r="AH43992"/>
    </row>
    <row r="43993" spans="32:34" x14ac:dyDescent="0.25">
      <c r="AF43993"/>
      <c r="AG43993"/>
      <c r="AH43993"/>
    </row>
    <row r="43994" spans="32:34" x14ac:dyDescent="0.25">
      <c r="AF43994"/>
      <c r="AG43994"/>
      <c r="AH43994"/>
    </row>
    <row r="43995" spans="32:34" x14ac:dyDescent="0.25">
      <c r="AF43995"/>
      <c r="AG43995"/>
      <c r="AH43995"/>
    </row>
    <row r="43996" spans="32:34" x14ac:dyDescent="0.25">
      <c r="AF43996"/>
      <c r="AG43996"/>
      <c r="AH43996"/>
    </row>
    <row r="43997" spans="32:34" x14ac:dyDescent="0.25">
      <c r="AF43997"/>
      <c r="AG43997"/>
      <c r="AH43997"/>
    </row>
    <row r="43998" spans="32:34" x14ac:dyDescent="0.25">
      <c r="AF43998"/>
      <c r="AG43998"/>
      <c r="AH43998"/>
    </row>
    <row r="43999" spans="32:34" x14ac:dyDescent="0.25">
      <c r="AF43999"/>
      <c r="AG43999"/>
      <c r="AH43999"/>
    </row>
    <row r="44000" spans="32:34" x14ac:dyDescent="0.25">
      <c r="AF44000"/>
      <c r="AG44000"/>
      <c r="AH44000"/>
    </row>
    <row r="44001" spans="32:34" x14ac:dyDescent="0.25">
      <c r="AF44001"/>
      <c r="AG44001"/>
      <c r="AH44001"/>
    </row>
    <row r="44002" spans="32:34" x14ac:dyDescent="0.25">
      <c r="AF44002"/>
      <c r="AG44002"/>
      <c r="AH44002"/>
    </row>
    <row r="44003" spans="32:34" x14ac:dyDescent="0.25">
      <c r="AF44003"/>
      <c r="AG44003"/>
      <c r="AH44003"/>
    </row>
    <row r="44004" spans="32:34" x14ac:dyDescent="0.25">
      <c r="AF44004"/>
      <c r="AG44004"/>
      <c r="AH44004"/>
    </row>
    <row r="44005" spans="32:34" x14ac:dyDescent="0.25">
      <c r="AF44005"/>
      <c r="AG44005"/>
      <c r="AH44005"/>
    </row>
    <row r="44006" spans="32:34" x14ac:dyDescent="0.25">
      <c r="AF44006"/>
      <c r="AG44006"/>
      <c r="AH44006"/>
    </row>
    <row r="44007" spans="32:34" x14ac:dyDescent="0.25">
      <c r="AF44007"/>
      <c r="AG44007"/>
      <c r="AH44007"/>
    </row>
    <row r="44008" spans="32:34" x14ac:dyDescent="0.25">
      <c r="AF44008"/>
      <c r="AG44008"/>
      <c r="AH44008"/>
    </row>
    <row r="44009" spans="32:34" x14ac:dyDescent="0.25">
      <c r="AF44009"/>
      <c r="AG44009"/>
      <c r="AH44009"/>
    </row>
    <row r="44010" spans="32:34" x14ac:dyDescent="0.25">
      <c r="AF44010"/>
      <c r="AG44010"/>
      <c r="AH44010"/>
    </row>
    <row r="44011" spans="32:34" x14ac:dyDescent="0.25">
      <c r="AF44011"/>
      <c r="AG44011"/>
      <c r="AH44011"/>
    </row>
    <row r="44012" spans="32:34" x14ac:dyDescent="0.25">
      <c r="AF44012"/>
      <c r="AG44012"/>
      <c r="AH44012"/>
    </row>
    <row r="44013" spans="32:34" x14ac:dyDescent="0.25">
      <c r="AF44013"/>
      <c r="AG44013"/>
      <c r="AH44013"/>
    </row>
    <row r="44014" spans="32:34" x14ac:dyDescent="0.25">
      <c r="AF44014"/>
      <c r="AG44014"/>
      <c r="AH44014"/>
    </row>
    <row r="44015" spans="32:34" x14ac:dyDescent="0.25">
      <c r="AF44015"/>
      <c r="AG44015"/>
      <c r="AH44015"/>
    </row>
    <row r="44016" spans="32:34" x14ac:dyDescent="0.25">
      <c r="AF44016"/>
      <c r="AG44016"/>
      <c r="AH44016"/>
    </row>
    <row r="44017" spans="32:34" x14ac:dyDescent="0.25">
      <c r="AF44017"/>
      <c r="AG44017"/>
      <c r="AH44017"/>
    </row>
    <row r="44018" spans="32:34" x14ac:dyDescent="0.25">
      <c r="AF44018"/>
      <c r="AG44018"/>
      <c r="AH44018"/>
    </row>
    <row r="44019" spans="32:34" x14ac:dyDescent="0.25">
      <c r="AF44019"/>
      <c r="AG44019"/>
      <c r="AH44019"/>
    </row>
    <row r="44020" spans="32:34" x14ac:dyDescent="0.25">
      <c r="AF44020"/>
      <c r="AG44020"/>
      <c r="AH44020"/>
    </row>
    <row r="44021" spans="32:34" x14ac:dyDescent="0.25">
      <c r="AF44021"/>
      <c r="AG44021"/>
      <c r="AH44021"/>
    </row>
    <row r="44022" spans="32:34" x14ac:dyDescent="0.25">
      <c r="AF44022"/>
      <c r="AG44022"/>
      <c r="AH44022"/>
    </row>
    <row r="44023" spans="32:34" x14ac:dyDescent="0.25">
      <c r="AF44023"/>
      <c r="AG44023"/>
      <c r="AH44023"/>
    </row>
    <row r="44024" spans="32:34" x14ac:dyDescent="0.25">
      <c r="AF44024"/>
      <c r="AG44024"/>
      <c r="AH44024"/>
    </row>
    <row r="44025" spans="32:34" x14ac:dyDescent="0.25">
      <c r="AF44025"/>
      <c r="AG44025"/>
      <c r="AH44025"/>
    </row>
    <row r="44026" spans="32:34" x14ac:dyDescent="0.25">
      <c r="AF44026"/>
      <c r="AG44026"/>
      <c r="AH44026"/>
    </row>
    <row r="44027" spans="32:34" x14ac:dyDescent="0.25">
      <c r="AF44027"/>
      <c r="AG44027"/>
      <c r="AH44027"/>
    </row>
    <row r="44028" spans="32:34" x14ac:dyDescent="0.25">
      <c r="AF44028"/>
      <c r="AG44028"/>
      <c r="AH44028"/>
    </row>
    <row r="44029" spans="32:34" x14ac:dyDescent="0.25">
      <c r="AF44029"/>
      <c r="AG44029"/>
      <c r="AH44029"/>
    </row>
    <row r="44030" spans="32:34" x14ac:dyDescent="0.25">
      <c r="AF44030"/>
      <c r="AG44030"/>
      <c r="AH44030"/>
    </row>
    <row r="44031" spans="32:34" x14ac:dyDescent="0.25">
      <c r="AF44031"/>
      <c r="AG44031"/>
      <c r="AH44031"/>
    </row>
    <row r="44032" spans="32:34" x14ac:dyDescent="0.25">
      <c r="AF44032"/>
      <c r="AG44032"/>
      <c r="AH44032"/>
    </row>
    <row r="44033" spans="32:34" x14ac:dyDescent="0.25">
      <c r="AF44033"/>
      <c r="AG44033"/>
      <c r="AH44033"/>
    </row>
    <row r="44034" spans="32:34" x14ac:dyDescent="0.25">
      <c r="AF44034"/>
      <c r="AG44034"/>
      <c r="AH44034"/>
    </row>
    <row r="44035" spans="32:34" x14ac:dyDescent="0.25">
      <c r="AF44035"/>
      <c r="AG44035"/>
      <c r="AH44035"/>
    </row>
    <row r="44036" spans="32:34" x14ac:dyDescent="0.25">
      <c r="AF44036"/>
      <c r="AG44036"/>
      <c r="AH44036"/>
    </row>
    <row r="44037" spans="32:34" x14ac:dyDescent="0.25">
      <c r="AF44037"/>
      <c r="AG44037"/>
      <c r="AH44037"/>
    </row>
    <row r="44038" spans="32:34" x14ac:dyDescent="0.25">
      <c r="AF44038"/>
      <c r="AG44038"/>
      <c r="AH44038"/>
    </row>
    <row r="44039" spans="32:34" x14ac:dyDescent="0.25">
      <c r="AF44039"/>
      <c r="AG44039"/>
      <c r="AH44039"/>
    </row>
    <row r="44040" spans="32:34" x14ac:dyDescent="0.25">
      <c r="AF44040"/>
      <c r="AG44040"/>
      <c r="AH44040"/>
    </row>
    <row r="44041" spans="32:34" x14ac:dyDescent="0.25">
      <c r="AF44041"/>
      <c r="AG44041"/>
      <c r="AH44041"/>
    </row>
    <row r="44042" spans="32:34" x14ac:dyDescent="0.25">
      <c r="AF44042"/>
      <c r="AG44042"/>
      <c r="AH44042"/>
    </row>
    <row r="44043" spans="32:34" x14ac:dyDescent="0.25">
      <c r="AF44043"/>
      <c r="AG44043"/>
      <c r="AH44043"/>
    </row>
    <row r="44044" spans="32:34" x14ac:dyDescent="0.25">
      <c r="AF44044"/>
      <c r="AG44044"/>
      <c r="AH44044"/>
    </row>
    <row r="44045" spans="32:34" x14ac:dyDescent="0.25">
      <c r="AF44045"/>
      <c r="AG44045"/>
      <c r="AH44045"/>
    </row>
    <row r="44046" spans="32:34" x14ac:dyDescent="0.25">
      <c r="AF44046"/>
      <c r="AG44046"/>
      <c r="AH44046"/>
    </row>
    <row r="44047" spans="32:34" x14ac:dyDescent="0.25">
      <c r="AF44047"/>
      <c r="AG44047"/>
      <c r="AH44047"/>
    </row>
    <row r="44048" spans="32:34" x14ac:dyDescent="0.25">
      <c r="AF44048"/>
      <c r="AG44048"/>
      <c r="AH44048"/>
    </row>
    <row r="44049" spans="32:34" x14ac:dyDescent="0.25">
      <c r="AF44049"/>
      <c r="AG44049"/>
      <c r="AH44049"/>
    </row>
    <row r="44050" spans="32:34" x14ac:dyDescent="0.25">
      <c r="AF44050"/>
      <c r="AG44050"/>
      <c r="AH44050"/>
    </row>
    <row r="44051" spans="32:34" x14ac:dyDescent="0.25">
      <c r="AF44051"/>
      <c r="AG44051"/>
      <c r="AH44051"/>
    </row>
    <row r="44052" spans="32:34" x14ac:dyDescent="0.25">
      <c r="AF44052"/>
      <c r="AG44052"/>
      <c r="AH44052"/>
    </row>
    <row r="44053" spans="32:34" x14ac:dyDescent="0.25">
      <c r="AF44053"/>
      <c r="AG44053"/>
      <c r="AH44053"/>
    </row>
    <row r="44054" spans="32:34" x14ac:dyDescent="0.25">
      <c r="AF44054"/>
      <c r="AG44054"/>
      <c r="AH44054"/>
    </row>
    <row r="44055" spans="32:34" x14ac:dyDescent="0.25">
      <c r="AF44055"/>
      <c r="AG44055"/>
      <c r="AH44055"/>
    </row>
    <row r="44056" spans="32:34" x14ac:dyDescent="0.25">
      <c r="AF44056"/>
      <c r="AG44056"/>
      <c r="AH44056"/>
    </row>
    <row r="44057" spans="32:34" x14ac:dyDescent="0.25">
      <c r="AF44057"/>
      <c r="AG44057"/>
      <c r="AH44057"/>
    </row>
    <row r="44058" spans="32:34" x14ac:dyDescent="0.25">
      <c r="AF44058"/>
      <c r="AG44058"/>
      <c r="AH44058"/>
    </row>
    <row r="44059" spans="32:34" x14ac:dyDescent="0.25">
      <c r="AF44059"/>
      <c r="AG44059"/>
      <c r="AH44059"/>
    </row>
    <row r="44060" spans="32:34" x14ac:dyDescent="0.25">
      <c r="AF44060"/>
      <c r="AG44060"/>
      <c r="AH44060"/>
    </row>
    <row r="44061" spans="32:34" x14ac:dyDescent="0.25">
      <c r="AF44061"/>
      <c r="AG44061"/>
      <c r="AH44061"/>
    </row>
    <row r="44062" spans="32:34" x14ac:dyDescent="0.25">
      <c r="AF44062"/>
      <c r="AG44062"/>
      <c r="AH44062"/>
    </row>
    <row r="44063" spans="32:34" x14ac:dyDescent="0.25">
      <c r="AF44063"/>
      <c r="AG44063"/>
      <c r="AH44063"/>
    </row>
    <row r="44064" spans="32:34" x14ac:dyDescent="0.25">
      <c r="AF44064"/>
      <c r="AG44064"/>
      <c r="AH44064"/>
    </row>
    <row r="44065" spans="32:34" x14ac:dyDescent="0.25">
      <c r="AF44065"/>
      <c r="AG44065"/>
      <c r="AH44065"/>
    </row>
    <row r="44066" spans="32:34" x14ac:dyDescent="0.25">
      <c r="AF44066"/>
      <c r="AG44066"/>
      <c r="AH44066"/>
    </row>
    <row r="44067" spans="32:34" x14ac:dyDescent="0.25">
      <c r="AF44067"/>
      <c r="AG44067"/>
      <c r="AH44067"/>
    </row>
    <row r="44068" spans="32:34" x14ac:dyDescent="0.25">
      <c r="AF44068"/>
      <c r="AG44068"/>
      <c r="AH44068"/>
    </row>
    <row r="44069" spans="32:34" x14ac:dyDescent="0.25">
      <c r="AF44069"/>
      <c r="AG44069"/>
      <c r="AH44069"/>
    </row>
    <row r="44070" spans="32:34" x14ac:dyDescent="0.25">
      <c r="AF44070"/>
      <c r="AG44070"/>
      <c r="AH44070"/>
    </row>
    <row r="44071" spans="32:34" x14ac:dyDescent="0.25">
      <c r="AF44071"/>
      <c r="AG44071"/>
      <c r="AH44071"/>
    </row>
    <row r="44072" spans="32:34" x14ac:dyDescent="0.25">
      <c r="AF44072"/>
      <c r="AG44072"/>
      <c r="AH44072"/>
    </row>
    <row r="44073" spans="32:34" x14ac:dyDescent="0.25">
      <c r="AF44073"/>
      <c r="AG44073"/>
      <c r="AH44073"/>
    </row>
    <row r="44074" spans="32:34" x14ac:dyDescent="0.25">
      <c r="AF44074"/>
      <c r="AG44074"/>
      <c r="AH44074"/>
    </row>
    <row r="44075" spans="32:34" x14ac:dyDescent="0.25">
      <c r="AF44075"/>
      <c r="AG44075"/>
      <c r="AH44075"/>
    </row>
    <row r="44076" spans="32:34" x14ac:dyDescent="0.25">
      <c r="AF44076"/>
      <c r="AG44076"/>
      <c r="AH44076"/>
    </row>
    <row r="44077" spans="32:34" x14ac:dyDescent="0.25">
      <c r="AF44077"/>
      <c r="AG44077"/>
      <c r="AH44077"/>
    </row>
    <row r="44078" spans="32:34" x14ac:dyDescent="0.25">
      <c r="AF44078"/>
      <c r="AG44078"/>
      <c r="AH44078"/>
    </row>
    <row r="44079" spans="32:34" x14ac:dyDescent="0.25">
      <c r="AF44079"/>
      <c r="AG44079"/>
      <c r="AH44079"/>
    </row>
    <row r="44080" spans="32:34" x14ac:dyDescent="0.25">
      <c r="AF44080"/>
      <c r="AG44080"/>
      <c r="AH44080"/>
    </row>
    <row r="44081" spans="32:34" x14ac:dyDescent="0.25">
      <c r="AF44081"/>
      <c r="AG44081"/>
      <c r="AH44081"/>
    </row>
    <row r="44082" spans="32:34" x14ac:dyDescent="0.25">
      <c r="AF44082"/>
      <c r="AG44082"/>
      <c r="AH44082"/>
    </row>
    <row r="44083" spans="32:34" x14ac:dyDescent="0.25">
      <c r="AF44083"/>
      <c r="AG44083"/>
      <c r="AH44083"/>
    </row>
    <row r="44084" spans="32:34" x14ac:dyDescent="0.25">
      <c r="AF44084"/>
      <c r="AG44084"/>
      <c r="AH44084"/>
    </row>
    <row r="44085" spans="32:34" x14ac:dyDescent="0.25">
      <c r="AF44085"/>
      <c r="AG44085"/>
      <c r="AH44085"/>
    </row>
    <row r="44086" spans="32:34" x14ac:dyDescent="0.25">
      <c r="AF44086"/>
      <c r="AG44086"/>
      <c r="AH44086"/>
    </row>
    <row r="44087" spans="32:34" x14ac:dyDescent="0.25">
      <c r="AF44087"/>
      <c r="AG44087"/>
      <c r="AH44087"/>
    </row>
    <row r="44088" spans="32:34" x14ac:dyDescent="0.25">
      <c r="AF44088"/>
      <c r="AG44088"/>
      <c r="AH44088"/>
    </row>
    <row r="44089" spans="32:34" x14ac:dyDescent="0.25">
      <c r="AF44089"/>
      <c r="AG44089"/>
      <c r="AH44089"/>
    </row>
    <row r="44090" spans="32:34" x14ac:dyDescent="0.25">
      <c r="AF44090"/>
      <c r="AG44090"/>
      <c r="AH44090"/>
    </row>
    <row r="44091" spans="32:34" x14ac:dyDescent="0.25">
      <c r="AF44091"/>
      <c r="AG44091"/>
      <c r="AH44091"/>
    </row>
    <row r="44092" spans="32:34" x14ac:dyDescent="0.25">
      <c r="AF44092"/>
      <c r="AG44092"/>
      <c r="AH44092"/>
    </row>
    <row r="44093" spans="32:34" x14ac:dyDescent="0.25">
      <c r="AF44093"/>
      <c r="AG44093"/>
      <c r="AH44093"/>
    </row>
    <row r="44094" spans="32:34" x14ac:dyDescent="0.25">
      <c r="AF44094"/>
      <c r="AG44094"/>
      <c r="AH44094"/>
    </row>
    <row r="44095" spans="32:34" x14ac:dyDescent="0.25">
      <c r="AF44095"/>
      <c r="AG44095"/>
      <c r="AH44095"/>
    </row>
    <row r="44096" spans="32:34" x14ac:dyDescent="0.25">
      <c r="AF44096"/>
      <c r="AG44096"/>
      <c r="AH44096"/>
    </row>
    <row r="44097" spans="32:34" x14ac:dyDescent="0.25">
      <c r="AF44097"/>
      <c r="AG44097"/>
      <c r="AH44097"/>
    </row>
    <row r="44098" spans="32:34" x14ac:dyDescent="0.25">
      <c r="AF44098"/>
      <c r="AG44098"/>
      <c r="AH44098"/>
    </row>
    <row r="44099" spans="32:34" x14ac:dyDescent="0.25">
      <c r="AF44099"/>
      <c r="AG44099"/>
      <c r="AH44099"/>
    </row>
    <row r="44100" spans="32:34" x14ac:dyDescent="0.25">
      <c r="AF44100"/>
      <c r="AG44100"/>
      <c r="AH44100"/>
    </row>
    <row r="44101" spans="32:34" x14ac:dyDescent="0.25">
      <c r="AF44101"/>
      <c r="AG44101"/>
      <c r="AH44101"/>
    </row>
    <row r="44102" spans="32:34" x14ac:dyDescent="0.25">
      <c r="AF44102"/>
      <c r="AG44102"/>
      <c r="AH44102"/>
    </row>
    <row r="44103" spans="32:34" x14ac:dyDescent="0.25">
      <c r="AF44103"/>
      <c r="AG44103"/>
      <c r="AH44103"/>
    </row>
    <row r="44104" spans="32:34" x14ac:dyDescent="0.25">
      <c r="AF44104"/>
      <c r="AG44104"/>
      <c r="AH44104"/>
    </row>
    <row r="44105" spans="32:34" x14ac:dyDescent="0.25">
      <c r="AF44105"/>
      <c r="AG44105"/>
      <c r="AH44105"/>
    </row>
    <row r="44106" spans="32:34" x14ac:dyDescent="0.25">
      <c r="AF44106"/>
      <c r="AG44106"/>
      <c r="AH44106"/>
    </row>
    <row r="44107" spans="32:34" x14ac:dyDescent="0.25">
      <c r="AF44107"/>
      <c r="AG44107"/>
      <c r="AH44107"/>
    </row>
    <row r="44108" spans="32:34" x14ac:dyDescent="0.25">
      <c r="AF44108"/>
      <c r="AG44108"/>
      <c r="AH44108"/>
    </row>
    <row r="44109" spans="32:34" x14ac:dyDescent="0.25">
      <c r="AF44109"/>
      <c r="AG44109"/>
      <c r="AH44109"/>
    </row>
    <row r="44110" spans="32:34" x14ac:dyDescent="0.25">
      <c r="AF44110"/>
      <c r="AG44110"/>
      <c r="AH44110"/>
    </row>
    <row r="44111" spans="32:34" x14ac:dyDescent="0.25">
      <c r="AF44111"/>
      <c r="AG44111"/>
      <c r="AH44111"/>
    </row>
    <row r="44112" spans="32:34" x14ac:dyDescent="0.25">
      <c r="AF44112"/>
      <c r="AG44112"/>
      <c r="AH44112"/>
    </row>
    <row r="44113" spans="32:34" x14ac:dyDescent="0.25">
      <c r="AF44113"/>
      <c r="AG44113"/>
      <c r="AH44113"/>
    </row>
    <row r="44114" spans="32:34" x14ac:dyDescent="0.25">
      <c r="AF44114"/>
      <c r="AG44114"/>
      <c r="AH44114"/>
    </row>
    <row r="44115" spans="32:34" x14ac:dyDescent="0.25">
      <c r="AF44115"/>
      <c r="AG44115"/>
      <c r="AH44115"/>
    </row>
    <row r="44116" spans="32:34" x14ac:dyDescent="0.25">
      <c r="AF44116"/>
      <c r="AG44116"/>
      <c r="AH44116"/>
    </row>
    <row r="44117" spans="32:34" x14ac:dyDescent="0.25">
      <c r="AF44117"/>
      <c r="AG44117"/>
      <c r="AH44117"/>
    </row>
    <row r="44118" spans="32:34" x14ac:dyDescent="0.25">
      <c r="AF44118"/>
      <c r="AG44118"/>
      <c r="AH44118"/>
    </row>
    <row r="44119" spans="32:34" x14ac:dyDescent="0.25">
      <c r="AF44119"/>
      <c r="AG44119"/>
      <c r="AH44119"/>
    </row>
    <row r="44120" spans="32:34" x14ac:dyDescent="0.25">
      <c r="AF44120"/>
      <c r="AG44120"/>
      <c r="AH44120"/>
    </row>
    <row r="44121" spans="32:34" x14ac:dyDescent="0.25">
      <c r="AF44121"/>
      <c r="AG44121"/>
      <c r="AH44121"/>
    </row>
    <row r="44122" spans="32:34" x14ac:dyDescent="0.25">
      <c r="AF44122"/>
      <c r="AG44122"/>
      <c r="AH44122"/>
    </row>
    <row r="44123" spans="32:34" x14ac:dyDescent="0.25">
      <c r="AF44123"/>
      <c r="AG44123"/>
      <c r="AH44123"/>
    </row>
    <row r="44124" spans="32:34" x14ac:dyDescent="0.25">
      <c r="AF44124"/>
      <c r="AG44124"/>
      <c r="AH44124"/>
    </row>
    <row r="44125" spans="32:34" x14ac:dyDescent="0.25">
      <c r="AF44125"/>
      <c r="AG44125"/>
      <c r="AH44125"/>
    </row>
    <row r="44126" spans="32:34" x14ac:dyDescent="0.25">
      <c r="AF44126"/>
      <c r="AG44126"/>
      <c r="AH44126"/>
    </row>
    <row r="44127" spans="32:34" x14ac:dyDescent="0.25">
      <c r="AF44127"/>
      <c r="AG44127"/>
      <c r="AH44127"/>
    </row>
    <row r="44128" spans="32:34" x14ac:dyDescent="0.25">
      <c r="AF44128"/>
      <c r="AG44128"/>
      <c r="AH44128"/>
    </row>
    <row r="44129" spans="32:34" x14ac:dyDescent="0.25">
      <c r="AF44129"/>
      <c r="AG44129"/>
      <c r="AH44129"/>
    </row>
    <row r="44130" spans="32:34" x14ac:dyDescent="0.25">
      <c r="AF44130"/>
      <c r="AG44130"/>
      <c r="AH44130"/>
    </row>
    <row r="44131" spans="32:34" x14ac:dyDescent="0.25">
      <c r="AF44131"/>
      <c r="AG44131"/>
      <c r="AH44131"/>
    </row>
    <row r="44132" spans="32:34" x14ac:dyDescent="0.25">
      <c r="AF44132"/>
      <c r="AG44132"/>
      <c r="AH44132"/>
    </row>
    <row r="44133" spans="32:34" x14ac:dyDescent="0.25">
      <c r="AF44133"/>
      <c r="AG44133"/>
      <c r="AH44133"/>
    </row>
    <row r="44134" spans="32:34" x14ac:dyDescent="0.25">
      <c r="AF44134"/>
      <c r="AG44134"/>
      <c r="AH44134"/>
    </row>
    <row r="44135" spans="32:34" x14ac:dyDescent="0.25">
      <c r="AF44135"/>
      <c r="AG44135"/>
      <c r="AH44135"/>
    </row>
    <row r="44136" spans="32:34" x14ac:dyDescent="0.25">
      <c r="AF44136"/>
      <c r="AG44136"/>
      <c r="AH44136"/>
    </row>
    <row r="44137" spans="32:34" x14ac:dyDescent="0.25">
      <c r="AF44137"/>
      <c r="AG44137"/>
      <c r="AH44137"/>
    </row>
    <row r="44138" spans="32:34" x14ac:dyDescent="0.25">
      <c r="AF44138"/>
      <c r="AG44138"/>
      <c r="AH44138"/>
    </row>
    <row r="44139" spans="32:34" x14ac:dyDescent="0.25">
      <c r="AF44139"/>
      <c r="AG44139"/>
      <c r="AH44139"/>
    </row>
    <row r="44140" spans="32:34" x14ac:dyDescent="0.25">
      <c r="AF44140"/>
      <c r="AG44140"/>
      <c r="AH44140"/>
    </row>
    <row r="44141" spans="32:34" x14ac:dyDescent="0.25">
      <c r="AF44141"/>
      <c r="AG44141"/>
      <c r="AH44141"/>
    </row>
    <row r="44142" spans="32:34" x14ac:dyDescent="0.25">
      <c r="AF44142"/>
      <c r="AG44142"/>
      <c r="AH44142"/>
    </row>
    <row r="44143" spans="32:34" x14ac:dyDescent="0.25">
      <c r="AF44143"/>
      <c r="AG44143"/>
      <c r="AH44143"/>
    </row>
    <row r="44144" spans="32:34" x14ac:dyDescent="0.25">
      <c r="AF44144"/>
      <c r="AG44144"/>
      <c r="AH44144"/>
    </row>
    <row r="44145" spans="32:34" x14ac:dyDescent="0.25">
      <c r="AF44145"/>
      <c r="AG44145"/>
      <c r="AH44145"/>
    </row>
    <row r="44146" spans="32:34" x14ac:dyDescent="0.25">
      <c r="AF44146"/>
      <c r="AG44146"/>
      <c r="AH44146"/>
    </row>
    <row r="44147" spans="32:34" x14ac:dyDescent="0.25">
      <c r="AF44147"/>
      <c r="AG44147"/>
      <c r="AH44147"/>
    </row>
    <row r="44148" spans="32:34" x14ac:dyDescent="0.25">
      <c r="AF44148"/>
      <c r="AG44148"/>
      <c r="AH44148"/>
    </row>
    <row r="44149" spans="32:34" x14ac:dyDescent="0.25">
      <c r="AF44149"/>
      <c r="AG44149"/>
      <c r="AH44149"/>
    </row>
    <row r="44150" spans="32:34" x14ac:dyDescent="0.25">
      <c r="AF44150"/>
      <c r="AG44150"/>
      <c r="AH44150"/>
    </row>
    <row r="44151" spans="32:34" x14ac:dyDescent="0.25">
      <c r="AF44151"/>
      <c r="AG44151"/>
      <c r="AH44151"/>
    </row>
    <row r="44152" spans="32:34" x14ac:dyDescent="0.25">
      <c r="AF44152"/>
      <c r="AG44152"/>
      <c r="AH44152"/>
    </row>
    <row r="44153" spans="32:34" x14ac:dyDescent="0.25">
      <c r="AF44153"/>
      <c r="AG44153"/>
      <c r="AH44153"/>
    </row>
    <row r="44154" spans="32:34" x14ac:dyDescent="0.25">
      <c r="AF44154"/>
      <c r="AG44154"/>
      <c r="AH44154"/>
    </row>
    <row r="44155" spans="32:34" x14ac:dyDescent="0.25">
      <c r="AF44155"/>
      <c r="AG44155"/>
      <c r="AH44155"/>
    </row>
    <row r="44156" spans="32:34" x14ac:dyDescent="0.25">
      <c r="AF44156"/>
      <c r="AG44156"/>
      <c r="AH44156"/>
    </row>
    <row r="44157" spans="32:34" x14ac:dyDescent="0.25">
      <c r="AF44157"/>
      <c r="AG44157"/>
      <c r="AH44157"/>
    </row>
    <row r="44158" spans="32:34" x14ac:dyDescent="0.25">
      <c r="AF44158"/>
      <c r="AG44158"/>
      <c r="AH44158"/>
    </row>
    <row r="44159" spans="32:34" x14ac:dyDescent="0.25">
      <c r="AF44159"/>
      <c r="AG44159"/>
      <c r="AH44159"/>
    </row>
    <row r="44160" spans="32:34" x14ac:dyDescent="0.25">
      <c r="AF44160"/>
      <c r="AG44160"/>
      <c r="AH44160"/>
    </row>
    <row r="44161" spans="32:34" x14ac:dyDescent="0.25">
      <c r="AF44161"/>
      <c r="AG44161"/>
      <c r="AH44161"/>
    </row>
    <row r="44162" spans="32:34" x14ac:dyDescent="0.25">
      <c r="AF44162"/>
      <c r="AG44162"/>
      <c r="AH44162"/>
    </row>
    <row r="44163" spans="32:34" x14ac:dyDescent="0.25">
      <c r="AF44163"/>
      <c r="AG44163"/>
      <c r="AH44163"/>
    </row>
    <row r="44164" spans="32:34" x14ac:dyDescent="0.25">
      <c r="AF44164"/>
      <c r="AG44164"/>
      <c r="AH44164"/>
    </row>
    <row r="44165" spans="32:34" x14ac:dyDescent="0.25">
      <c r="AF44165"/>
      <c r="AG44165"/>
      <c r="AH44165"/>
    </row>
    <row r="44166" spans="32:34" x14ac:dyDescent="0.25">
      <c r="AF44166"/>
      <c r="AG44166"/>
      <c r="AH44166"/>
    </row>
    <row r="44167" spans="32:34" x14ac:dyDescent="0.25">
      <c r="AF44167"/>
      <c r="AG44167"/>
      <c r="AH44167"/>
    </row>
    <row r="44168" spans="32:34" x14ac:dyDescent="0.25">
      <c r="AF44168"/>
      <c r="AG44168"/>
      <c r="AH44168"/>
    </row>
    <row r="44169" spans="32:34" x14ac:dyDescent="0.25">
      <c r="AF44169"/>
      <c r="AG44169"/>
      <c r="AH44169"/>
    </row>
    <row r="44170" spans="32:34" x14ac:dyDescent="0.25">
      <c r="AF44170"/>
      <c r="AG44170"/>
      <c r="AH44170"/>
    </row>
    <row r="44171" spans="32:34" x14ac:dyDescent="0.25">
      <c r="AF44171"/>
      <c r="AG44171"/>
      <c r="AH44171"/>
    </row>
    <row r="44172" spans="32:34" x14ac:dyDescent="0.25">
      <c r="AF44172"/>
      <c r="AG44172"/>
      <c r="AH44172"/>
    </row>
    <row r="44173" spans="32:34" x14ac:dyDescent="0.25">
      <c r="AF44173"/>
      <c r="AG44173"/>
      <c r="AH44173"/>
    </row>
    <row r="44174" spans="32:34" x14ac:dyDescent="0.25">
      <c r="AF44174"/>
      <c r="AG44174"/>
      <c r="AH44174"/>
    </row>
    <row r="44175" spans="32:34" x14ac:dyDescent="0.25">
      <c r="AF44175"/>
      <c r="AG44175"/>
      <c r="AH44175"/>
    </row>
    <row r="44176" spans="32:34" x14ac:dyDescent="0.25">
      <c r="AF44176"/>
      <c r="AG44176"/>
      <c r="AH44176"/>
    </row>
    <row r="44177" spans="32:34" x14ac:dyDescent="0.25">
      <c r="AF44177"/>
      <c r="AG44177"/>
      <c r="AH44177"/>
    </row>
    <row r="44178" spans="32:34" x14ac:dyDescent="0.25">
      <c r="AF44178"/>
      <c r="AG44178"/>
      <c r="AH44178"/>
    </row>
    <row r="44179" spans="32:34" x14ac:dyDescent="0.25">
      <c r="AF44179"/>
      <c r="AG44179"/>
      <c r="AH44179"/>
    </row>
    <row r="44180" spans="32:34" x14ac:dyDescent="0.25">
      <c r="AF44180"/>
      <c r="AG44180"/>
      <c r="AH44180"/>
    </row>
    <row r="44181" spans="32:34" x14ac:dyDescent="0.25">
      <c r="AF44181"/>
      <c r="AG44181"/>
      <c r="AH44181"/>
    </row>
    <row r="44182" spans="32:34" x14ac:dyDescent="0.25">
      <c r="AF44182"/>
      <c r="AG44182"/>
      <c r="AH44182"/>
    </row>
    <row r="44183" spans="32:34" x14ac:dyDescent="0.25">
      <c r="AF44183"/>
      <c r="AG44183"/>
      <c r="AH44183"/>
    </row>
    <row r="44184" spans="32:34" x14ac:dyDescent="0.25">
      <c r="AF44184"/>
      <c r="AG44184"/>
      <c r="AH44184"/>
    </row>
    <row r="44185" spans="32:34" x14ac:dyDescent="0.25">
      <c r="AF44185"/>
      <c r="AG44185"/>
      <c r="AH44185"/>
    </row>
    <row r="44186" spans="32:34" x14ac:dyDescent="0.25">
      <c r="AF44186"/>
      <c r="AG44186"/>
      <c r="AH44186"/>
    </row>
    <row r="44187" spans="32:34" x14ac:dyDescent="0.25">
      <c r="AF44187"/>
      <c r="AG44187"/>
      <c r="AH44187"/>
    </row>
    <row r="44188" spans="32:34" x14ac:dyDescent="0.25">
      <c r="AF44188"/>
      <c r="AG44188"/>
      <c r="AH44188"/>
    </row>
    <row r="44189" spans="32:34" x14ac:dyDescent="0.25">
      <c r="AF44189"/>
      <c r="AG44189"/>
      <c r="AH44189"/>
    </row>
    <row r="44190" spans="32:34" x14ac:dyDescent="0.25">
      <c r="AF44190"/>
      <c r="AG44190"/>
      <c r="AH44190"/>
    </row>
    <row r="44191" spans="32:34" x14ac:dyDescent="0.25">
      <c r="AF44191"/>
      <c r="AG44191"/>
      <c r="AH44191"/>
    </row>
    <row r="44192" spans="32:34" x14ac:dyDescent="0.25">
      <c r="AF44192"/>
      <c r="AG44192"/>
      <c r="AH44192"/>
    </row>
    <row r="44193" spans="32:34" x14ac:dyDescent="0.25">
      <c r="AF44193"/>
      <c r="AG44193"/>
      <c r="AH44193"/>
    </row>
    <row r="44194" spans="32:34" x14ac:dyDescent="0.25">
      <c r="AF44194"/>
      <c r="AG44194"/>
      <c r="AH44194"/>
    </row>
    <row r="44195" spans="32:34" x14ac:dyDescent="0.25">
      <c r="AF44195"/>
      <c r="AG44195"/>
      <c r="AH44195"/>
    </row>
    <row r="44196" spans="32:34" x14ac:dyDescent="0.25">
      <c r="AF44196"/>
      <c r="AG44196"/>
      <c r="AH44196"/>
    </row>
    <row r="44197" spans="32:34" x14ac:dyDescent="0.25">
      <c r="AF44197"/>
      <c r="AG44197"/>
      <c r="AH44197"/>
    </row>
    <row r="44198" spans="32:34" x14ac:dyDescent="0.25">
      <c r="AF44198"/>
      <c r="AG44198"/>
      <c r="AH44198"/>
    </row>
    <row r="44199" spans="32:34" x14ac:dyDescent="0.25">
      <c r="AF44199"/>
      <c r="AG44199"/>
      <c r="AH44199"/>
    </row>
    <row r="44200" spans="32:34" x14ac:dyDescent="0.25">
      <c r="AF44200"/>
      <c r="AG44200"/>
      <c r="AH44200"/>
    </row>
    <row r="44201" spans="32:34" x14ac:dyDescent="0.25">
      <c r="AF44201"/>
      <c r="AG44201"/>
      <c r="AH44201"/>
    </row>
    <row r="44202" spans="32:34" x14ac:dyDescent="0.25">
      <c r="AF44202"/>
      <c r="AG44202"/>
      <c r="AH44202"/>
    </row>
    <row r="44203" spans="32:34" x14ac:dyDescent="0.25">
      <c r="AF44203"/>
      <c r="AG44203"/>
      <c r="AH44203"/>
    </row>
    <row r="44204" spans="32:34" x14ac:dyDescent="0.25">
      <c r="AF44204"/>
      <c r="AG44204"/>
      <c r="AH44204"/>
    </row>
    <row r="44205" spans="32:34" x14ac:dyDescent="0.25">
      <c r="AF44205"/>
      <c r="AG44205"/>
      <c r="AH44205"/>
    </row>
    <row r="44206" spans="32:34" x14ac:dyDescent="0.25">
      <c r="AF44206"/>
      <c r="AG44206"/>
      <c r="AH44206"/>
    </row>
    <row r="44207" spans="32:34" x14ac:dyDescent="0.25">
      <c r="AF44207"/>
      <c r="AG44207"/>
      <c r="AH44207"/>
    </row>
    <row r="44208" spans="32:34" x14ac:dyDescent="0.25">
      <c r="AF44208"/>
      <c r="AG44208"/>
      <c r="AH44208"/>
    </row>
    <row r="44209" spans="32:34" x14ac:dyDescent="0.25">
      <c r="AF44209"/>
      <c r="AG44209"/>
      <c r="AH44209"/>
    </row>
    <row r="44210" spans="32:34" x14ac:dyDescent="0.25">
      <c r="AF44210"/>
      <c r="AG44210"/>
      <c r="AH44210"/>
    </row>
    <row r="44211" spans="32:34" x14ac:dyDescent="0.25">
      <c r="AF44211"/>
      <c r="AG44211"/>
      <c r="AH44211"/>
    </row>
    <row r="44212" spans="32:34" x14ac:dyDescent="0.25">
      <c r="AF44212"/>
      <c r="AG44212"/>
      <c r="AH44212"/>
    </row>
    <row r="44213" spans="32:34" x14ac:dyDescent="0.25">
      <c r="AF44213"/>
      <c r="AG44213"/>
      <c r="AH44213"/>
    </row>
    <row r="44214" spans="32:34" x14ac:dyDescent="0.25">
      <c r="AF44214"/>
      <c r="AG44214"/>
      <c r="AH44214"/>
    </row>
    <row r="44215" spans="32:34" x14ac:dyDescent="0.25">
      <c r="AF44215"/>
      <c r="AG44215"/>
      <c r="AH44215"/>
    </row>
    <row r="44216" spans="32:34" x14ac:dyDescent="0.25">
      <c r="AF44216"/>
      <c r="AG44216"/>
      <c r="AH44216"/>
    </row>
    <row r="44217" spans="32:34" x14ac:dyDescent="0.25">
      <c r="AF44217"/>
      <c r="AG44217"/>
      <c r="AH44217"/>
    </row>
    <row r="44218" spans="32:34" x14ac:dyDescent="0.25">
      <c r="AF44218"/>
      <c r="AG44218"/>
      <c r="AH44218"/>
    </row>
    <row r="44219" spans="32:34" x14ac:dyDescent="0.25">
      <c r="AF44219"/>
      <c r="AG44219"/>
      <c r="AH44219"/>
    </row>
    <row r="44220" spans="32:34" x14ac:dyDescent="0.25">
      <c r="AF44220"/>
      <c r="AG44220"/>
      <c r="AH44220"/>
    </row>
    <row r="44221" spans="32:34" x14ac:dyDescent="0.25">
      <c r="AF44221"/>
      <c r="AG44221"/>
      <c r="AH44221"/>
    </row>
    <row r="44222" spans="32:34" x14ac:dyDescent="0.25">
      <c r="AF44222"/>
      <c r="AG44222"/>
      <c r="AH44222"/>
    </row>
    <row r="44223" spans="32:34" x14ac:dyDescent="0.25">
      <c r="AF44223"/>
      <c r="AG44223"/>
      <c r="AH44223"/>
    </row>
    <row r="44224" spans="32:34" x14ac:dyDescent="0.25">
      <c r="AF44224"/>
      <c r="AG44224"/>
      <c r="AH44224"/>
    </row>
    <row r="44225" spans="32:34" x14ac:dyDescent="0.25">
      <c r="AF44225"/>
      <c r="AG44225"/>
      <c r="AH44225"/>
    </row>
    <row r="44226" spans="32:34" x14ac:dyDescent="0.25">
      <c r="AF44226"/>
      <c r="AG44226"/>
      <c r="AH44226"/>
    </row>
    <row r="44227" spans="32:34" x14ac:dyDescent="0.25">
      <c r="AF44227"/>
      <c r="AG44227"/>
      <c r="AH44227"/>
    </row>
    <row r="44228" spans="32:34" x14ac:dyDescent="0.25">
      <c r="AF44228"/>
      <c r="AG44228"/>
      <c r="AH44228"/>
    </row>
    <row r="44229" spans="32:34" x14ac:dyDescent="0.25">
      <c r="AF44229"/>
      <c r="AG44229"/>
      <c r="AH44229"/>
    </row>
    <row r="44230" spans="32:34" x14ac:dyDescent="0.25">
      <c r="AF44230"/>
      <c r="AG44230"/>
      <c r="AH44230"/>
    </row>
    <row r="44231" spans="32:34" x14ac:dyDescent="0.25">
      <c r="AF44231"/>
      <c r="AG44231"/>
      <c r="AH44231"/>
    </row>
    <row r="44232" spans="32:34" x14ac:dyDescent="0.25">
      <c r="AF44232"/>
      <c r="AG44232"/>
      <c r="AH44232"/>
    </row>
    <row r="44233" spans="32:34" x14ac:dyDescent="0.25">
      <c r="AF44233"/>
      <c r="AG44233"/>
      <c r="AH44233"/>
    </row>
    <row r="44234" spans="32:34" x14ac:dyDescent="0.25">
      <c r="AF44234"/>
      <c r="AG44234"/>
      <c r="AH44234"/>
    </row>
    <row r="44235" spans="32:34" x14ac:dyDescent="0.25">
      <c r="AF44235"/>
      <c r="AG44235"/>
      <c r="AH44235"/>
    </row>
    <row r="44236" spans="32:34" x14ac:dyDescent="0.25">
      <c r="AF44236"/>
      <c r="AG44236"/>
      <c r="AH44236"/>
    </row>
    <row r="44237" spans="32:34" x14ac:dyDescent="0.25">
      <c r="AF44237"/>
      <c r="AG44237"/>
      <c r="AH44237"/>
    </row>
    <row r="44238" spans="32:34" x14ac:dyDescent="0.25">
      <c r="AF44238"/>
      <c r="AG44238"/>
      <c r="AH44238"/>
    </row>
    <row r="44239" spans="32:34" x14ac:dyDescent="0.25">
      <c r="AF44239"/>
      <c r="AG44239"/>
      <c r="AH44239"/>
    </row>
    <row r="44240" spans="32:34" x14ac:dyDescent="0.25">
      <c r="AF44240"/>
      <c r="AG44240"/>
      <c r="AH44240"/>
    </row>
    <row r="44241" spans="32:34" x14ac:dyDescent="0.25">
      <c r="AF44241"/>
      <c r="AG44241"/>
      <c r="AH44241"/>
    </row>
    <row r="44242" spans="32:34" x14ac:dyDescent="0.25">
      <c r="AF44242"/>
      <c r="AG44242"/>
      <c r="AH44242"/>
    </row>
    <row r="44243" spans="32:34" x14ac:dyDescent="0.25">
      <c r="AF44243"/>
      <c r="AG44243"/>
      <c r="AH44243"/>
    </row>
    <row r="44244" spans="32:34" x14ac:dyDescent="0.25">
      <c r="AF44244"/>
      <c r="AG44244"/>
      <c r="AH44244"/>
    </row>
    <row r="44245" spans="32:34" x14ac:dyDescent="0.25">
      <c r="AF44245"/>
      <c r="AG44245"/>
      <c r="AH44245"/>
    </row>
    <row r="44246" spans="32:34" x14ac:dyDescent="0.25">
      <c r="AF44246"/>
      <c r="AG44246"/>
      <c r="AH44246"/>
    </row>
    <row r="44247" spans="32:34" x14ac:dyDescent="0.25">
      <c r="AF44247"/>
      <c r="AG44247"/>
      <c r="AH44247"/>
    </row>
    <row r="44248" spans="32:34" x14ac:dyDescent="0.25">
      <c r="AF44248"/>
      <c r="AG44248"/>
      <c r="AH44248"/>
    </row>
    <row r="44249" spans="32:34" x14ac:dyDescent="0.25">
      <c r="AF44249"/>
      <c r="AG44249"/>
      <c r="AH44249"/>
    </row>
    <row r="44250" spans="32:34" x14ac:dyDescent="0.25">
      <c r="AF44250"/>
      <c r="AG44250"/>
      <c r="AH44250"/>
    </row>
    <row r="44251" spans="32:34" x14ac:dyDescent="0.25">
      <c r="AF44251"/>
      <c r="AG44251"/>
      <c r="AH44251"/>
    </row>
    <row r="44252" spans="32:34" x14ac:dyDescent="0.25">
      <c r="AF44252"/>
      <c r="AG44252"/>
      <c r="AH44252"/>
    </row>
    <row r="44253" spans="32:34" x14ac:dyDescent="0.25">
      <c r="AF44253"/>
      <c r="AG44253"/>
      <c r="AH44253"/>
    </row>
    <row r="44254" spans="32:34" x14ac:dyDescent="0.25">
      <c r="AF44254"/>
      <c r="AG44254"/>
      <c r="AH44254"/>
    </row>
    <row r="44255" spans="32:34" x14ac:dyDescent="0.25">
      <c r="AF44255"/>
      <c r="AG44255"/>
      <c r="AH44255"/>
    </row>
    <row r="44256" spans="32:34" x14ac:dyDescent="0.25">
      <c r="AF44256"/>
      <c r="AG44256"/>
      <c r="AH44256"/>
    </row>
    <row r="44257" spans="32:34" x14ac:dyDescent="0.25">
      <c r="AF44257"/>
      <c r="AG44257"/>
      <c r="AH44257"/>
    </row>
    <row r="44258" spans="32:34" x14ac:dyDescent="0.25">
      <c r="AF44258"/>
      <c r="AG44258"/>
      <c r="AH44258"/>
    </row>
    <row r="44259" spans="32:34" x14ac:dyDescent="0.25">
      <c r="AF44259"/>
      <c r="AG44259"/>
      <c r="AH44259"/>
    </row>
    <row r="44260" spans="32:34" x14ac:dyDescent="0.25">
      <c r="AF44260"/>
      <c r="AG44260"/>
      <c r="AH44260"/>
    </row>
    <row r="44261" spans="32:34" x14ac:dyDescent="0.25">
      <c r="AF44261"/>
      <c r="AG44261"/>
      <c r="AH44261"/>
    </row>
    <row r="44262" spans="32:34" x14ac:dyDescent="0.25">
      <c r="AF44262"/>
      <c r="AG44262"/>
      <c r="AH44262"/>
    </row>
    <row r="44263" spans="32:34" x14ac:dyDescent="0.25">
      <c r="AF44263"/>
      <c r="AG44263"/>
      <c r="AH44263"/>
    </row>
    <row r="44264" spans="32:34" x14ac:dyDescent="0.25">
      <c r="AF44264"/>
      <c r="AG44264"/>
      <c r="AH44264"/>
    </row>
    <row r="44265" spans="32:34" x14ac:dyDescent="0.25">
      <c r="AF44265"/>
      <c r="AG44265"/>
      <c r="AH44265"/>
    </row>
    <row r="44266" spans="32:34" x14ac:dyDescent="0.25">
      <c r="AF44266"/>
      <c r="AG44266"/>
      <c r="AH44266"/>
    </row>
    <row r="44267" spans="32:34" x14ac:dyDescent="0.25">
      <c r="AF44267"/>
      <c r="AG44267"/>
      <c r="AH44267"/>
    </row>
    <row r="44268" spans="32:34" x14ac:dyDescent="0.25">
      <c r="AF44268"/>
      <c r="AG44268"/>
      <c r="AH44268"/>
    </row>
    <row r="44269" spans="32:34" x14ac:dyDescent="0.25">
      <c r="AF44269"/>
      <c r="AG44269"/>
      <c r="AH44269"/>
    </row>
    <row r="44270" spans="32:34" x14ac:dyDescent="0.25">
      <c r="AF44270"/>
      <c r="AG44270"/>
      <c r="AH44270"/>
    </row>
    <row r="44271" spans="32:34" x14ac:dyDescent="0.25">
      <c r="AF44271"/>
      <c r="AG44271"/>
      <c r="AH44271"/>
    </row>
    <row r="44272" spans="32:34" x14ac:dyDescent="0.25">
      <c r="AF44272"/>
      <c r="AG44272"/>
      <c r="AH44272"/>
    </row>
    <row r="44273" spans="32:34" x14ac:dyDescent="0.25">
      <c r="AF44273"/>
      <c r="AG44273"/>
      <c r="AH44273"/>
    </row>
    <row r="44274" spans="32:34" x14ac:dyDescent="0.25">
      <c r="AF44274"/>
      <c r="AG44274"/>
      <c r="AH44274"/>
    </row>
    <row r="44275" spans="32:34" x14ac:dyDescent="0.25">
      <c r="AF44275"/>
      <c r="AG44275"/>
      <c r="AH44275"/>
    </row>
    <row r="44276" spans="32:34" x14ac:dyDescent="0.25">
      <c r="AF44276"/>
      <c r="AG44276"/>
      <c r="AH44276"/>
    </row>
    <row r="44277" spans="32:34" x14ac:dyDescent="0.25">
      <c r="AF44277"/>
      <c r="AG44277"/>
      <c r="AH44277"/>
    </row>
    <row r="44278" spans="32:34" x14ac:dyDescent="0.25">
      <c r="AF44278"/>
      <c r="AG44278"/>
      <c r="AH44278"/>
    </row>
    <row r="44279" spans="32:34" x14ac:dyDescent="0.25">
      <c r="AF44279"/>
      <c r="AG44279"/>
      <c r="AH44279"/>
    </row>
    <row r="44280" spans="32:34" x14ac:dyDescent="0.25">
      <c r="AF44280"/>
      <c r="AG44280"/>
      <c r="AH44280"/>
    </row>
    <row r="44281" spans="32:34" x14ac:dyDescent="0.25">
      <c r="AF44281"/>
      <c r="AG44281"/>
      <c r="AH44281"/>
    </row>
    <row r="44282" spans="32:34" x14ac:dyDescent="0.25">
      <c r="AF44282"/>
      <c r="AG44282"/>
      <c r="AH44282"/>
    </row>
    <row r="44283" spans="32:34" x14ac:dyDescent="0.25">
      <c r="AF44283"/>
      <c r="AG44283"/>
      <c r="AH44283"/>
    </row>
    <row r="44284" spans="32:34" x14ac:dyDescent="0.25">
      <c r="AF44284"/>
      <c r="AG44284"/>
      <c r="AH44284"/>
    </row>
    <row r="44285" spans="32:34" x14ac:dyDescent="0.25">
      <c r="AF44285"/>
      <c r="AG44285"/>
      <c r="AH44285"/>
    </row>
    <row r="44286" spans="32:34" x14ac:dyDescent="0.25">
      <c r="AF44286"/>
      <c r="AG44286"/>
      <c r="AH44286"/>
    </row>
    <row r="44287" spans="32:34" x14ac:dyDescent="0.25">
      <c r="AF44287"/>
      <c r="AG44287"/>
      <c r="AH44287"/>
    </row>
    <row r="44288" spans="32:34" x14ac:dyDescent="0.25">
      <c r="AF44288"/>
      <c r="AG44288"/>
      <c r="AH44288"/>
    </row>
    <row r="44289" spans="32:34" x14ac:dyDescent="0.25">
      <c r="AF44289"/>
      <c r="AG44289"/>
      <c r="AH44289"/>
    </row>
    <row r="44290" spans="32:34" x14ac:dyDescent="0.25">
      <c r="AF44290"/>
      <c r="AG44290"/>
      <c r="AH44290"/>
    </row>
    <row r="44291" spans="32:34" x14ac:dyDescent="0.25">
      <c r="AF44291"/>
      <c r="AG44291"/>
      <c r="AH44291"/>
    </row>
    <row r="44292" spans="32:34" x14ac:dyDescent="0.25">
      <c r="AF44292"/>
      <c r="AG44292"/>
      <c r="AH44292"/>
    </row>
    <row r="44293" spans="32:34" x14ac:dyDescent="0.25">
      <c r="AF44293"/>
      <c r="AG44293"/>
      <c r="AH44293"/>
    </row>
    <row r="44294" spans="32:34" x14ac:dyDescent="0.25">
      <c r="AF44294"/>
      <c r="AG44294"/>
      <c r="AH44294"/>
    </row>
    <row r="44295" spans="32:34" x14ac:dyDescent="0.25">
      <c r="AF44295"/>
      <c r="AG44295"/>
      <c r="AH44295"/>
    </row>
    <row r="44296" spans="32:34" x14ac:dyDescent="0.25">
      <c r="AF44296"/>
      <c r="AG44296"/>
      <c r="AH44296"/>
    </row>
    <row r="44297" spans="32:34" x14ac:dyDescent="0.25">
      <c r="AF44297"/>
      <c r="AG44297"/>
      <c r="AH44297"/>
    </row>
    <row r="44298" spans="32:34" x14ac:dyDescent="0.25">
      <c r="AF44298"/>
      <c r="AG44298"/>
      <c r="AH44298"/>
    </row>
    <row r="44299" spans="32:34" x14ac:dyDescent="0.25">
      <c r="AF44299"/>
      <c r="AG44299"/>
      <c r="AH44299"/>
    </row>
    <row r="44300" spans="32:34" x14ac:dyDescent="0.25">
      <c r="AF44300"/>
      <c r="AG44300"/>
      <c r="AH44300"/>
    </row>
    <row r="44301" spans="32:34" x14ac:dyDescent="0.25">
      <c r="AF44301"/>
      <c r="AG44301"/>
      <c r="AH44301"/>
    </row>
    <row r="44302" spans="32:34" x14ac:dyDescent="0.25">
      <c r="AF44302"/>
      <c r="AG44302"/>
      <c r="AH44302"/>
    </row>
    <row r="44303" spans="32:34" x14ac:dyDescent="0.25">
      <c r="AF44303"/>
      <c r="AG44303"/>
      <c r="AH44303"/>
    </row>
    <row r="44304" spans="32:34" x14ac:dyDescent="0.25">
      <c r="AF44304"/>
      <c r="AG44304"/>
      <c r="AH44304"/>
    </row>
    <row r="44305" spans="32:34" x14ac:dyDescent="0.25">
      <c r="AF44305"/>
      <c r="AG44305"/>
      <c r="AH44305"/>
    </row>
    <row r="44306" spans="32:34" x14ac:dyDescent="0.25">
      <c r="AF44306"/>
      <c r="AG44306"/>
      <c r="AH44306"/>
    </row>
    <row r="44307" spans="32:34" x14ac:dyDescent="0.25">
      <c r="AF44307"/>
      <c r="AG44307"/>
      <c r="AH44307"/>
    </row>
    <row r="44308" spans="32:34" x14ac:dyDescent="0.25">
      <c r="AF44308"/>
      <c r="AG44308"/>
      <c r="AH44308"/>
    </row>
    <row r="44309" spans="32:34" x14ac:dyDescent="0.25">
      <c r="AF44309"/>
      <c r="AG44309"/>
      <c r="AH44309"/>
    </row>
    <row r="44310" spans="32:34" x14ac:dyDescent="0.25">
      <c r="AF44310"/>
      <c r="AG44310"/>
      <c r="AH44310"/>
    </row>
    <row r="44311" spans="32:34" x14ac:dyDescent="0.25">
      <c r="AF44311"/>
      <c r="AG44311"/>
      <c r="AH44311"/>
    </row>
    <row r="44312" spans="32:34" x14ac:dyDescent="0.25">
      <c r="AF44312"/>
      <c r="AG44312"/>
      <c r="AH44312"/>
    </row>
    <row r="44313" spans="32:34" x14ac:dyDescent="0.25">
      <c r="AF44313"/>
      <c r="AG44313"/>
      <c r="AH44313"/>
    </row>
    <row r="44314" spans="32:34" x14ac:dyDescent="0.25">
      <c r="AF44314"/>
      <c r="AG44314"/>
      <c r="AH44314"/>
    </row>
    <row r="44315" spans="32:34" x14ac:dyDescent="0.25">
      <c r="AF44315"/>
      <c r="AG44315"/>
      <c r="AH44315"/>
    </row>
    <row r="44316" spans="32:34" x14ac:dyDescent="0.25">
      <c r="AF44316"/>
      <c r="AG44316"/>
      <c r="AH44316"/>
    </row>
    <row r="44317" spans="32:34" x14ac:dyDescent="0.25">
      <c r="AF44317"/>
      <c r="AG44317"/>
      <c r="AH44317"/>
    </row>
    <row r="44318" spans="32:34" x14ac:dyDescent="0.25">
      <c r="AF44318"/>
      <c r="AG44318"/>
      <c r="AH44318"/>
    </row>
    <row r="44319" spans="32:34" x14ac:dyDescent="0.25">
      <c r="AF44319"/>
      <c r="AG44319"/>
      <c r="AH44319"/>
    </row>
    <row r="44320" spans="32:34" x14ac:dyDescent="0.25">
      <c r="AF44320"/>
      <c r="AG44320"/>
      <c r="AH44320"/>
    </row>
    <row r="44321" spans="32:34" x14ac:dyDescent="0.25">
      <c r="AF44321"/>
      <c r="AG44321"/>
      <c r="AH44321"/>
    </row>
    <row r="44322" spans="32:34" x14ac:dyDescent="0.25">
      <c r="AF44322"/>
      <c r="AG44322"/>
      <c r="AH44322"/>
    </row>
    <row r="44323" spans="32:34" x14ac:dyDescent="0.25">
      <c r="AF44323"/>
      <c r="AG44323"/>
      <c r="AH44323"/>
    </row>
    <row r="44324" spans="32:34" x14ac:dyDescent="0.25">
      <c r="AF44324"/>
      <c r="AG44324"/>
      <c r="AH44324"/>
    </row>
    <row r="44325" spans="32:34" x14ac:dyDescent="0.25">
      <c r="AF44325"/>
      <c r="AG44325"/>
      <c r="AH44325"/>
    </row>
    <row r="44326" spans="32:34" x14ac:dyDescent="0.25">
      <c r="AF44326"/>
      <c r="AG44326"/>
      <c r="AH44326"/>
    </row>
    <row r="44327" spans="32:34" x14ac:dyDescent="0.25">
      <c r="AF44327"/>
      <c r="AG44327"/>
      <c r="AH44327"/>
    </row>
    <row r="44328" spans="32:34" x14ac:dyDescent="0.25">
      <c r="AF44328"/>
      <c r="AG44328"/>
      <c r="AH44328"/>
    </row>
    <row r="44329" spans="32:34" x14ac:dyDescent="0.25">
      <c r="AF44329"/>
      <c r="AG44329"/>
      <c r="AH44329"/>
    </row>
    <row r="44330" spans="32:34" x14ac:dyDescent="0.25">
      <c r="AF44330"/>
      <c r="AG44330"/>
      <c r="AH44330"/>
    </row>
    <row r="44331" spans="32:34" x14ac:dyDescent="0.25">
      <c r="AF44331"/>
      <c r="AG44331"/>
      <c r="AH44331"/>
    </row>
    <row r="44332" spans="32:34" x14ac:dyDescent="0.25">
      <c r="AF44332"/>
      <c r="AG44332"/>
      <c r="AH44332"/>
    </row>
    <row r="44333" spans="32:34" x14ac:dyDescent="0.25">
      <c r="AF44333"/>
      <c r="AG44333"/>
      <c r="AH44333"/>
    </row>
    <row r="44334" spans="32:34" x14ac:dyDescent="0.25">
      <c r="AF44334"/>
      <c r="AG44334"/>
      <c r="AH44334"/>
    </row>
    <row r="44335" spans="32:34" x14ac:dyDescent="0.25">
      <c r="AF44335"/>
      <c r="AG44335"/>
      <c r="AH44335"/>
    </row>
    <row r="44336" spans="32:34" x14ac:dyDescent="0.25">
      <c r="AF44336"/>
      <c r="AG44336"/>
      <c r="AH44336"/>
    </row>
    <row r="44337" spans="32:34" x14ac:dyDescent="0.25">
      <c r="AF44337"/>
      <c r="AG44337"/>
      <c r="AH44337"/>
    </row>
    <row r="44338" spans="32:34" x14ac:dyDescent="0.25">
      <c r="AF44338"/>
      <c r="AG44338"/>
      <c r="AH44338"/>
    </row>
    <row r="44339" spans="32:34" x14ac:dyDescent="0.25">
      <c r="AF44339"/>
      <c r="AG44339"/>
      <c r="AH44339"/>
    </row>
    <row r="44340" spans="32:34" x14ac:dyDescent="0.25">
      <c r="AF44340"/>
      <c r="AG44340"/>
      <c r="AH44340"/>
    </row>
    <row r="44341" spans="32:34" x14ac:dyDescent="0.25">
      <c r="AF44341"/>
      <c r="AG44341"/>
      <c r="AH44341"/>
    </row>
    <row r="44342" spans="32:34" x14ac:dyDescent="0.25">
      <c r="AF44342"/>
      <c r="AG44342"/>
      <c r="AH44342"/>
    </row>
    <row r="44343" spans="32:34" x14ac:dyDescent="0.25">
      <c r="AF44343"/>
      <c r="AG44343"/>
      <c r="AH44343"/>
    </row>
    <row r="44344" spans="32:34" x14ac:dyDescent="0.25">
      <c r="AF44344"/>
      <c r="AG44344"/>
      <c r="AH44344"/>
    </row>
    <row r="44345" spans="32:34" x14ac:dyDescent="0.25">
      <c r="AF44345"/>
      <c r="AG44345"/>
      <c r="AH44345"/>
    </row>
    <row r="44346" spans="32:34" x14ac:dyDescent="0.25">
      <c r="AF44346"/>
      <c r="AG44346"/>
      <c r="AH44346"/>
    </row>
    <row r="44347" spans="32:34" x14ac:dyDescent="0.25">
      <c r="AF44347"/>
      <c r="AG44347"/>
      <c r="AH44347"/>
    </row>
    <row r="44348" spans="32:34" x14ac:dyDescent="0.25">
      <c r="AF44348"/>
      <c r="AG44348"/>
      <c r="AH44348"/>
    </row>
    <row r="44349" spans="32:34" x14ac:dyDescent="0.25">
      <c r="AF44349"/>
      <c r="AG44349"/>
      <c r="AH44349"/>
    </row>
    <row r="44350" spans="32:34" x14ac:dyDescent="0.25">
      <c r="AF44350"/>
      <c r="AG44350"/>
      <c r="AH44350"/>
    </row>
    <row r="44351" spans="32:34" x14ac:dyDescent="0.25">
      <c r="AF44351"/>
      <c r="AG44351"/>
      <c r="AH44351"/>
    </row>
    <row r="44352" spans="32:34" x14ac:dyDescent="0.25">
      <c r="AF44352"/>
      <c r="AG44352"/>
      <c r="AH44352"/>
    </row>
    <row r="44353" spans="32:34" x14ac:dyDescent="0.25">
      <c r="AF44353"/>
      <c r="AG44353"/>
      <c r="AH44353"/>
    </row>
    <row r="44354" spans="32:34" x14ac:dyDescent="0.25">
      <c r="AF44354"/>
      <c r="AG44354"/>
      <c r="AH44354"/>
    </row>
    <row r="44355" spans="32:34" x14ac:dyDescent="0.25">
      <c r="AF44355"/>
      <c r="AG44355"/>
      <c r="AH44355"/>
    </row>
    <row r="44356" spans="32:34" x14ac:dyDescent="0.25">
      <c r="AF44356"/>
      <c r="AG44356"/>
      <c r="AH44356"/>
    </row>
    <row r="44357" spans="32:34" x14ac:dyDescent="0.25">
      <c r="AF44357"/>
      <c r="AG44357"/>
      <c r="AH44357"/>
    </row>
    <row r="44358" spans="32:34" x14ac:dyDescent="0.25">
      <c r="AF44358"/>
      <c r="AG44358"/>
      <c r="AH44358"/>
    </row>
    <row r="44359" spans="32:34" x14ac:dyDescent="0.25">
      <c r="AF44359"/>
      <c r="AG44359"/>
      <c r="AH44359"/>
    </row>
    <row r="44360" spans="32:34" x14ac:dyDescent="0.25">
      <c r="AF44360"/>
      <c r="AG44360"/>
      <c r="AH44360"/>
    </row>
    <row r="44361" spans="32:34" x14ac:dyDescent="0.25">
      <c r="AF44361"/>
      <c r="AG44361"/>
      <c r="AH44361"/>
    </row>
    <row r="44362" spans="32:34" x14ac:dyDescent="0.25">
      <c r="AF44362"/>
      <c r="AG44362"/>
      <c r="AH44362"/>
    </row>
    <row r="44363" spans="32:34" x14ac:dyDescent="0.25">
      <c r="AF44363"/>
      <c r="AG44363"/>
      <c r="AH44363"/>
    </row>
    <row r="44364" spans="32:34" x14ac:dyDescent="0.25">
      <c r="AF44364"/>
      <c r="AG44364"/>
      <c r="AH44364"/>
    </row>
    <row r="44365" spans="32:34" x14ac:dyDescent="0.25">
      <c r="AF44365"/>
      <c r="AG44365"/>
      <c r="AH44365"/>
    </row>
    <row r="44366" spans="32:34" x14ac:dyDescent="0.25">
      <c r="AF44366"/>
      <c r="AG44366"/>
      <c r="AH44366"/>
    </row>
    <row r="44367" spans="32:34" x14ac:dyDescent="0.25">
      <c r="AF44367"/>
      <c r="AG44367"/>
      <c r="AH44367"/>
    </row>
    <row r="44368" spans="32:34" x14ac:dyDescent="0.25">
      <c r="AF44368"/>
      <c r="AG44368"/>
      <c r="AH44368"/>
    </row>
    <row r="44369" spans="32:34" x14ac:dyDescent="0.25">
      <c r="AF44369"/>
      <c r="AG44369"/>
      <c r="AH44369"/>
    </row>
    <row r="44370" spans="32:34" x14ac:dyDescent="0.25">
      <c r="AF44370"/>
      <c r="AG44370"/>
      <c r="AH44370"/>
    </row>
    <row r="44371" spans="32:34" x14ac:dyDescent="0.25">
      <c r="AF44371"/>
      <c r="AG44371"/>
      <c r="AH44371"/>
    </row>
    <row r="44372" spans="32:34" x14ac:dyDescent="0.25">
      <c r="AF44372"/>
      <c r="AG44372"/>
      <c r="AH44372"/>
    </row>
    <row r="44373" spans="32:34" x14ac:dyDescent="0.25">
      <c r="AF44373"/>
      <c r="AG44373"/>
      <c r="AH44373"/>
    </row>
    <row r="44374" spans="32:34" x14ac:dyDescent="0.25">
      <c r="AF44374"/>
      <c r="AG44374"/>
      <c r="AH44374"/>
    </row>
    <row r="44375" spans="32:34" x14ac:dyDescent="0.25">
      <c r="AF44375"/>
      <c r="AG44375"/>
      <c r="AH44375"/>
    </row>
    <row r="44376" spans="32:34" x14ac:dyDescent="0.25">
      <c r="AF44376"/>
      <c r="AG44376"/>
      <c r="AH44376"/>
    </row>
    <row r="44377" spans="32:34" x14ac:dyDescent="0.25">
      <c r="AF44377"/>
      <c r="AG44377"/>
      <c r="AH44377"/>
    </row>
    <row r="44378" spans="32:34" x14ac:dyDescent="0.25">
      <c r="AF44378"/>
      <c r="AG44378"/>
      <c r="AH44378"/>
    </row>
    <row r="44379" spans="32:34" x14ac:dyDescent="0.25">
      <c r="AF44379"/>
      <c r="AG44379"/>
      <c r="AH44379"/>
    </row>
    <row r="44380" spans="32:34" x14ac:dyDescent="0.25">
      <c r="AF44380"/>
      <c r="AG44380"/>
      <c r="AH44380"/>
    </row>
    <row r="44381" spans="32:34" x14ac:dyDescent="0.25">
      <c r="AF44381"/>
      <c r="AG44381"/>
      <c r="AH44381"/>
    </row>
    <row r="44382" spans="32:34" x14ac:dyDescent="0.25">
      <c r="AF44382"/>
      <c r="AG44382"/>
      <c r="AH44382"/>
    </row>
    <row r="44383" spans="32:34" x14ac:dyDescent="0.25">
      <c r="AF44383"/>
      <c r="AG44383"/>
      <c r="AH44383"/>
    </row>
    <row r="44384" spans="32:34" x14ac:dyDescent="0.25">
      <c r="AF44384"/>
      <c r="AG44384"/>
      <c r="AH44384"/>
    </row>
    <row r="44385" spans="32:34" x14ac:dyDescent="0.25">
      <c r="AF44385"/>
      <c r="AG44385"/>
      <c r="AH44385"/>
    </row>
    <row r="44386" spans="32:34" x14ac:dyDescent="0.25">
      <c r="AF44386"/>
      <c r="AG44386"/>
      <c r="AH44386"/>
    </row>
    <row r="44387" spans="32:34" x14ac:dyDescent="0.25">
      <c r="AF44387"/>
      <c r="AG44387"/>
      <c r="AH44387"/>
    </row>
    <row r="44388" spans="32:34" x14ac:dyDescent="0.25">
      <c r="AF44388"/>
      <c r="AG44388"/>
      <c r="AH44388"/>
    </row>
    <row r="44389" spans="32:34" x14ac:dyDescent="0.25">
      <c r="AF44389"/>
      <c r="AG44389"/>
      <c r="AH44389"/>
    </row>
    <row r="44390" spans="32:34" x14ac:dyDescent="0.25">
      <c r="AF44390"/>
      <c r="AG44390"/>
      <c r="AH44390"/>
    </row>
    <row r="44391" spans="32:34" x14ac:dyDescent="0.25">
      <c r="AF44391"/>
      <c r="AG44391"/>
      <c r="AH44391"/>
    </row>
    <row r="44392" spans="32:34" x14ac:dyDescent="0.25">
      <c r="AF44392"/>
      <c r="AG44392"/>
      <c r="AH44392"/>
    </row>
    <row r="44393" spans="32:34" x14ac:dyDescent="0.25">
      <c r="AF44393"/>
      <c r="AG44393"/>
      <c r="AH44393"/>
    </row>
    <row r="44394" spans="32:34" x14ac:dyDescent="0.25">
      <c r="AF44394"/>
      <c r="AG44394"/>
      <c r="AH44394"/>
    </row>
    <row r="44395" spans="32:34" x14ac:dyDescent="0.25">
      <c r="AF44395"/>
      <c r="AG44395"/>
      <c r="AH44395"/>
    </row>
    <row r="44396" spans="32:34" x14ac:dyDescent="0.25">
      <c r="AF44396"/>
      <c r="AG44396"/>
      <c r="AH44396"/>
    </row>
    <row r="44397" spans="32:34" x14ac:dyDescent="0.25">
      <c r="AF44397"/>
      <c r="AG44397"/>
      <c r="AH44397"/>
    </row>
    <row r="44398" spans="32:34" x14ac:dyDescent="0.25">
      <c r="AF44398"/>
      <c r="AG44398"/>
      <c r="AH44398"/>
    </row>
    <row r="44399" spans="32:34" x14ac:dyDescent="0.25">
      <c r="AF44399"/>
      <c r="AG44399"/>
      <c r="AH44399"/>
    </row>
    <row r="44400" spans="32:34" x14ac:dyDescent="0.25">
      <c r="AF44400"/>
      <c r="AG44400"/>
      <c r="AH44400"/>
    </row>
    <row r="44401" spans="32:34" x14ac:dyDescent="0.25">
      <c r="AF44401"/>
      <c r="AG44401"/>
      <c r="AH44401"/>
    </row>
    <row r="44402" spans="32:34" x14ac:dyDescent="0.25">
      <c r="AF44402"/>
      <c r="AG44402"/>
      <c r="AH44402"/>
    </row>
    <row r="44403" spans="32:34" x14ac:dyDescent="0.25">
      <c r="AF44403"/>
      <c r="AG44403"/>
      <c r="AH44403"/>
    </row>
    <row r="44404" spans="32:34" x14ac:dyDescent="0.25">
      <c r="AF44404"/>
      <c r="AG44404"/>
      <c r="AH44404"/>
    </row>
    <row r="44405" spans="32:34" x14ac:dyDescent="0.25">
      <c r="AF44405"/>
      <c r="AG44405"/>
      <c r="AH44405"/>
    </row>
    <row r="44406" spans="32:34" x14ac:dyDescent="0.25">
      <c r="AF44406"/>
      <c r="AG44406"/>
      <c r="AH44406"/>
    </row>
    <row r="44407" spans="32:34" x14ac:dyDescent="0.25">
      <c r="AF44407"/>
      <c r="AG44407"/>
      <c r="AH44407"/>
    </row>
    <row r="44408" spans="32:34" x14ac:dyDescent="0.25">
      <c r="AF44408"/>
      <c r="AG44408"/>
      <c r="AH44408"/>
    </row>
    <row r="44409" spans="32:34" x14ac:dyDescent="0.25">
      <c r="AF44409"/>
      <c r="AG44409"/>
      <c r="AH44409"/>
    </row>
    <row r="44410" spans="32:34" x14ac:dyDescent="0.25">
      <c r="AF44410"/>
      <c r="AG44410"/>
      <c r="AH44410"/>
    </row>
    <row r="44411" spans="32:34" x14ac:dyDescent="0.25">
      <c r="AF44411"/>
      <c r="AG44411"/>
      <c r="AH44411"/>
    </row>
    <row r="44412" spans="32:34" x14ac:dyDescent="0.25">
      <c r="AF44412"/>
      <c r="AG44412"/>
      <c r="AH44412"/>
    </row>
    <row r="44413" spans="32:34" x14ac:dyDescent="0.25">
      <c r="AF44413"/>
      <c r="AG44413"/>
      <c r="AH44413"/>
    </row>
    <row r="44414" spans="32:34" x14ac:dyDescent="0.25">
      <c r="AF44414"/>
      <c r="AG44414"/>
      <c r="AH44414"/>
    </row>
    <row r="44415" spans="32:34" x14ac:dyDescent="0.25">
      <c r="AF44415"/>
      <c r="AG44415"/>
      <c r="AH44415"/>
    </row>
    <row r="44416" spans="32:34" x14ac:dyDescent="0.25">
      <c r="AF44416"/>
      <c r="AG44416"/>
      <c r="AH44416"/>
    </row>
    <row r="44417" spans="32:34" x14ac:dyDescent="0.25">
      <c r="AF44417"/>
      <c r="AG44417"/>
      <c r="AH44417"/>
    </row>
    <row r="44418" spans="32:34" x14ac:dyDescent="0.25">
      <c r="AF44418"/>
      <c r="AG44418"/>
      <c r="AH44418"/>
    </row>
    <row r="44419" spans="32:34" x14ac:dyDescent="0.25">
      <c r="AF44419"/>
      <c r="AG44419"/>
      <c r="AH44419"/>
    </row>
    <row r="44420" spans="32:34" x14ac:dyDescent="0.25">
      <c r="AF44420"/>
      <c r="AG44420"/>
      <c r="AH44420"/>
    </row>
    <row r="44421" spans="32:34" x14ac:dyDescent="0.25">
      <c r="AF44421"/>
      <c r="AG44421"/>
      <c r="AH44421"/>
    </row>
    <row r="44422" spans="32:34" x14ac:dyDescent="0.25">
      <c r="AF44422"/>
      <c r="AG44422"/>
      <c r="AH44422"/>
    </row>
    <row r="44423" spans="32:34" x14ac:dyDescent="0.25">
      <c r="AF44423"/>
      <c r="AG44423"/>
      <c r="AH44423"/>
    </row>
    <row r="44424" spans="32:34" x14ac:dyDescent="0.25">
      <c r="AF44424"/>
      <c r="AG44424"/>
      <c r="AH44424"/>
    </row>
    <row r="44425" spans="32:34" x14ac:dyDescent="0.25">
      <c r="AF44425"/>
      <c r="AG44425"/>
      <c r="AH44425"/>
    </row>
    <row r="44426" spans="32:34" x14ac:dyDescent="0.25">
      <c r="AF44426"/>
      <c r="AG44426"/>
      <c r="AH44426"/>
    </row>
    <row r="44427" spans="32:34" x14ac:dyDescent="0.25">
      <c r="AF44427"/>
      <c r="AG44427"/>
      <c r="AH44427"/>
    </row>
    <row r="44428" spans="32:34" x14ac:dyDescent="0.25">
      <c r="AF44428"/>
      <c r="AG44428"/>
      <c r="AH44428"/>
    </row>
    <row r="44429" spans="32:34" x14ac:dyDescent="0.25">
      <c r="AF44429"/>
      <c r="AG44429"/>
      <c r="AH44429"/>
    </row>
    <row r="44430" spans="32:34" x14ac:dyDescent="0.25">
      <c r="AF44430"/>
      <c r="AG44430"/>
      <c r="AH44430"/>
    </row>
    <row r="44431" spans="32:34" x14ac:dyDescent="0.25">
      <c r="AF44431"/>
      <c r="AG44431"/>
      <c r="AH44431"/>
    </row>
    <row r="44432" spans="32:34" x14ac:dyDescent="0.25">
      <c r="AF44432"/>
      <c r="AG44432"/>
      <c r="AH44432"/>
    </row>
    <row r="44433" spans="32:34" x14ac:dyDescent="0.25">
      <c r="AF44433"/>
      <c r="AG44433"/>
      <c r="AH44433"/>
    </row>
    <row r="44434" spans="32:34" x14ac:dyDescent="0.25">
      <c r="AF44434"/>
      <c r="AG44434"/>
      <c r="AH44434"/>
    </row>
    <row r="44435" spans="32:34" x14ac:dyDescent="0.25">
      <c r="AF44435"/>
      <c r="AG44435"/>
      <c r="AH44435"/>
    </row>
    <row r="44436" spans="32:34" x14ac:dyDescent="0.25">
      <c r="AF44436"/>
      <c r="AG44436"/>
      <c r="AH44436"/>
    </row>
    <row r="44437" spans="32:34" x14ac:dyDescent="0.25">
      <c r="AF44437"/>
      <c r="AG44437"/>
      <c r="AH44437"/>
    </row>
    <row r="44438" spans="32:34" x14ac:dyDescent="0.25">
      <c r="AF44438"/>
      <c r="AG44438"/>
      <c r="AH44438"/>
    </row>
    <row r="44439" spans="32:34" x14ac:dyDescent="0.25">
      <c r="AF44439"/>
      <c r="AG44439"/>
      <c r="AH44439"/>
    </row>
    <row r="44440" spans="32:34" x14ac:dyDescent="0.25">
      <c r="AF44440"/>
      <c r="AG44440"/>
      <c r="AH44440"/>
    </row>
    <row r="44441" spans="32:34" x14ac:dyDescent="0.25">
      <c r="AF44441"/>
      <c r="AG44441"/>
      <c r="AH44441"/>
    </row>
    <row r="44442" spans="32:34" x14ac:dyDescent="0.25">
      <c r="AF44442"/>
      <c r="AG44442"/>
      <c r="AH44442"/>
    </row>
    <row r="44443" spans="32:34" x14ac:dyDescent="0.25">
      <c r="AF44443"/>
      <c r="AG44443"/>
      <c r="AH44443"/>
    </row>
    <row r="44444" spans="32:34" x14ac:dyDescent="0.25">
      <c r="AF44444"/>
      <c r="AG44444"/>
      <c r="AH44444"/>
    </row>
    <row r="44445" spans="32:34" x14ac:dyDescent="0.25">
      <c r="AF44445"/>
      <c r="AG44445"/>
      <c r="AH44445"/>
    </row>
    <row r="44446" spans="32:34" x14ac:dyDescent="0.25">
      <c r="AF44446"/>
      <c r="AG44446"/>
      <c r="AH44446"/>
    </row>
    <row r="44447" spans="32:34" x14ac:dyDescent="0.25">
      <c r="AF44447"/>
      <c r="AG44447"/>
      <c r="AH44447"/>
    </row>
    <row r="44448" spans="32:34" x14ac:dyDescent="0.25">
      <c r="AF44448"/>
      <c r="AG44448"/>
      <c r="AH44448"/>
    </row>
    <row r="44449" spans="32:34" x14ac:dyDescent="0.25">
      <c r="AF44449"/>
      <c r="AG44449"/>
      <c r="AH44449"/>
    </row>
    <row r="44450" spans="32:34" x14ac:dyDescent="0.25">
      <c r="AF44450"/>
      <c r="AG44450"/>
      <c r="AH44450"/>
    </row>
    <row r="44451" spans="32:34" x14ac:dyDescent="0.25">
      <c r="AF44451"/>
      <c r="AG44451"/>
      <c r="AH44451"/>
    </row>
    <row r="44452" spans="32:34" x14ac:dyDescent="0.25">
      <c r="AF44452"/>
      <c r="AG44452"/>
      <c r="AH44452"/>
    </row>
    <row r="44453" spans="32:34" x14ac:dyDescent="0.25">
      <c r="AF44453"/>
      <c r="AG44453"/>
      <c r="AH44453"/>
    </row>
    <row r="44454" spans="32:34" x14ac:dyDescent="0.25">
      <c r="AF44454"/>
      <c r="AG44454"/>
      <c r="AH44454"/>
    </row>
    <row r="44455" spans="32:34" x14ac:dyDescent="0.25">
      <c r="AF44455"/>
      <c r="AG44455"/>
      <c r="AH44455"/>
    </row>
    <row r="44456" spans="32:34" x14ac:dyDescent="0.25">
      <c r="AF44456"/>
      <c r="AG44456"/>
      <c r="AH44456"/>
    </row>
    <row r="44457" spans="32:34" x14ac:dyDescent="0.25">
      <c r="AF44457"/>
      <c r="AG44457"/>
      <c r="AH44457"/>
    </row>
    <row r="44458" spans="32:34" x14ac:dyDescent="0.25">
      <c r="AF44458"/>
      <c r="AG44458"/>
      <c r="AH44458"/>
    </row>
    <row r="44459" spans="32:34" x14ac:dyDescent="0.25">
      <c r="AF44459"/>
      <c r="AG44459"/>
      <c r="AH44459"/>
    </row>
    <row r="44460" spans="32:34" x14ac:dyDescent="0.25">
      <c r="AF44460"/>
      <c r="AG44460"/>
      <c r="AH44460"/>
    </row>
    <row r="44461" spans="32:34" x14ac:dyDescent="0.25">
      <c r="AF44461"/>
      <c r="AG44461"/>
      <c r="AH44461"/>
    </row>
    <row r="44462" spans="32:34" x14ac:dyDescent="0.25">
      <c r="AF44462"/>
      <c r="AG44462"/>
      <c r="AH44462"/>
    </row>
    <row r="44463" spans="32:34" x14ac:dyDescent="0.25">
      <c r="AF44463"/>
      <c r="AG44463"/>
      <c r="AH44463"/>
    </row>
    <row r="44464" spans="32:34" x14ac:dyDescent="0.25">
      <c r="AF44464"/>
      <c r="AG44464"/>
      <c r="AH44464"/>
    </row>
    <row r="44465" spans="32:34" x14ac:dyDescent="0.25">
      <c r="AF44465"/>
      <c r="AG44465"/>
      <c r="AH44465"/>
    </row>
    <row r="44466" spans="32:34" x14ac:dyDescent="0.25">
      <c r="AF44466"/>
      <c r="AG44466"/>
      <c r="AH44466"/>
    </row>
    <row r="44467" spans="32:34" x14ac:dyDescent="0.25">
      <c r="AF44467"/>
      <c r="AG44467"/>
      <c r="AH44467"/>
    </row>
    <row r="44468" spans="32:34" x14ac:dyDescent="0.25">
      <c r="AF44468"/>
      <c r="AG44468"/>
      <c r="AH44468"/>
    </row>
    <row r="44469" spans="32:34" x14ac:dyDescent="0.25">
      <c r="AF44469"/>
      <c r="AG44469"/>
      <c r="AH44469"/>
    </row>
    <row r="44470" spans="32:34" x14ac:dyDescent="0.25">
      <c r="AF44470"/>
      <c r="AG44470"/>
      <c r="AH44470"/>
    </row>
    <row r="44471" spans="32:34" x14ac:dyDescent="0.25">
      <c r="AF44471"/>
      <c r="AG44471"/>
      <c r="AH44471"/>
    </row>
    <row r="44472" spans="32:34" x14ac:dyDescent="0.25">
      <c r="AF44472"/>
      <c r="AG44472"/>
      <c r="AH44472"/>
    </row>
    <row r="44473" spans="32:34" x14ac:dyDescent="0.25">
      <c r="AF44473"/>
      <c r="AG44473"/>
      <c r="AH44473"/>
    </row>
    <row r="44474" spans="32:34" x14ac:dyDescent="0.25">
      <c r="AF44474"/>
      <c r="AG44474"/>
      <c r="AH44474"/>
    </row>
    <row r="44475" spans="32:34" x14ac:dyDescent="0.25">
      <c r="AF44475"/>
      <c r="AG44475"/>
      <c r="AH44475"/>
    </row>
    <row r="44476" spans="32:34" x14ac:dyDescent="0.25">
      <c r="AF44476"/>
      <c r="AG44476"/>
      <c r="AH44476"/>
    </row>
    <row r="44477" spans="32:34" x14ac:dyDescent="0.25">
      <c r="AF44477"/>
      <c r="AG44477"/>
      <c r="AH44477"/>
    </row>
    <row r="44478" spans="32:34" x14ac:dyDescent="0.25">
      <c r="AF44478"/>
      <c r="AG44478"/>
      <c r="AH44478"/>
    </row>
    <row r="44479" spans="32:34" x14ac:dyDescent="0.25">
      <c r="AF44479"/>
      <c r="AG44479"/>
      <c r="AH44479"/>
    </row>
    <row r="44480" spans="32:34" x14ac:dyDescent="0.25">
      <c r="AF44480"/>
      <c r="AG44480"/>
      <c r="AH44480"/>
    </row>
    <row r="44481" spans="32:34" x14ac:dyDescent="0.25">
      <c r="AF44481"/>
      <c r="AG44481"/>
      <c r="AH44481"/>
    </row>
    <row r="44482" spans="32:34" x14ac:dyDescent="0.25">
      <c r="AF44482"/>
      <c r="AG44482"/>
      <c r="AH44482"/>
    </row>
    <row r="44483" spans="32:34" x14ac:dyDescent="0.25">
      <c r="AF44483"/>
      <c r="AG44483"/>
      <c r="AH44483"/>
    </row>
    <row r="44484" spans="32:34" x14ac:dyDescent="0.25">
      <c r="AF44484"/>
      <c r="AG44484"/>
      <c r="AH44484"/>
    </row>
    <row r="44485" spans="32:34" x14ac:dyDescent="0.25">
      <c r="AF44485"/>
      <c r="AG44485"/>
      <c r="AH44485"/>
    </row>
    <row r="44486" spans="32:34" x14ac:dyDescent="0.25">
      <c r="AF44486"/>
      <c r="AG44486"/>
      <c r="AH44486"/>
    </row>
    <row r="44487" spans="32:34" x14ac:dyDescent="0.25">
      <c r="AF44487"/>
      <c r="AG44487"/>
      <c r="AH44487"/>
    </row>
    <row r="44488" spans="32:34" x14ac:dyDescent="0.25">
      <c r="AF44488"/>
      <c r="AG44488"/>
      <c r="AH44488"/>
    </row>
    <row r="44489" spans="32:34" x14ac:dyDescent="0.25">
      <c r="AF44489"/>
      <c r="AG44489"/>
      <c r="AH44489"/>
    </row>
    <row r="44490" spans="32:34" x14ac:dyDescent="0.25">
      <c r="AF44490"/>
      <c r="AG44490"/>
      <c r="AH44490"/>
    </row>
    <row r="44491" spans="32:34" x14ac:dyDescent="0.25">
      <c r="AF44491"/>
      <c r="AG44491"/>
      <c r="AH44491"/>
    </row>
    <row r="44492" spans="32:34" x14ac:dyDescent="0.25">
      <c r="AF44492"/>
      <c r="AG44492"/>
      <c r="AH44492"/>
    </row>
    <row r="44493" spans="32:34" x14ac:dyDescent="0.25">
      <c r="AF44493"/>
      <c r="AG44493"/>
      <c r="AH44493"/>
    </row>
    <row r="44494" spans="32:34" x14ac:dyDescent="0.25">
      <c r="AF44494"/>
      <c r="AG44494"/>
      <c r="AH44494"/>
    </row>
    <row r="44495" spans="32:34" x14ac:dyDescent="0.25">
      <c r="AF44495"/>
      <c r="AG44495"/>
      <c r="AH44495"/>
    </row>
    <row r="44496" spans="32:34" x14ac:dyDescent="0.25">
      <c r="AF44496"/>
      <c r="AG44496"/>
      <c r="AH44496"/>
    </row>
    <row r="44497" spans="32:34" x14ac:dyDescent="0.25">
      <c r="AF44497"/>
      <c r="AG44497"/>
      <c r="AH44497"/>
    </row>
    <row r="44498" spans="32:34" x14ac:dyDescent="0.25">
      <c r="AF44498"/>
      <c r="AG44498"/>
      <c r="AH44498"/>
    </row>
    <row r="44499" spans="32:34" x14ac:dyDescent="0.25">
      <c r="AF44499"/>
      <c r="AG44499"/>
      <c r="AH44499"/>
    </row>
    <row r="44500" spans="32:34" x14ac:dyDescent="0.25">
      <c r="AF44500"/>
      <c r="AG44500"/>
      <c r="AH44500"/>
    </row>
    <row r="44501" spans="32:34" x14ac:dyDescent="0.25">
      <c r="AF44501"/>
      <c r="AG44501"/>
      <c r="AH44501"/>
    </row>
    <row r="44502" spans="32:34" x14ac:dyDescent="0.25">
      <c r="AF44502"/>
      <c r="AG44502"/>
      <c r="AH44502"/>
    </row>
    <row r="44503" spans="32:34" x14ac:dyDescent="0.25">
      <c r="AF44503"/>
      <c r="AG44503"/>
      <c r="AH44503"/>
    </row>
    <row r="44504" spans="32:34" x14ac:dyDescent="0.25">
      <c r="AF44504"/>
      <c r="AG44504"/>
      <c r="AH44504"/>
    </row>
    <row r="44505" spans="32:34" x14ac:dyDescent="0.25">
      <c r="AF44505"/>
      <c r="AG44505"/>
      <c r="AH44505"/>
    </row>
    <row r="44506" spans="32:34" x14ac:dyDescent="0.25">
      <c r="AF44506"/>
      <c r="AG44506"/>
      <c r="AH44506"/>
    </row>
    <row r="44507" spans="32:34" x14ac:dyDescent="0.25">
      <c r="AF44507"/>
      <c r="AG44507"/>
      <c r="AH44507"/>
    </row>
    <row r="44508" spans="32:34" x14ac:dyDescent="0.25">
      <c r="AF44508"/>
      <c r="AG44508"/>
      <c r="AH44508"/>
    </row>
    <row r="44509" spans="32:34" x14ac:dyDescent="0.25">
      <c r="AF44509"/>
      <c r="AG44509"/>
      <c r="AH44509"/>
    </row>
    <row r="44510" spans="32:34" x14ac:dyDescent="0.25">
      <c r="AF44510"/>
      <c r="AG44510"/>
      <c r="AH44510"/>
    </row>
    <row r="44511" spans="32:34" x14ac:dyDescent="0.25">
      <c r="AF44511"/>
      <c r="AG44511"/>
      <c r="AH44511"/>
    </row>
    <row r="44512" spans="32:34" x14ac:dyDescent="0.25">
      <c r="AF44512"/>
      <c r="AG44512"/>
      <c r="AH44512"/>
    </row>
    <row r="44513" spans="32:34" x14ac:dyDescent="0.25">
      <c r="AF44513"/>
      <c r="AG44513"/>
      <c r="AH44513"/>
    </row>
    <row r="44514" spans="32:34" x14ac:dyDescent="0.25">
      <c r="AF44514"/>
      <c r="AG44514"/>
      <c r="AH44514"/>
    </row>
    <row r="44515" spans="32:34" x14ac:dyDescent="0.25">
      <c r="AF44515"/>
      <c r="AG44515"/>
      <c r="AH44515"/>
    </row>
    <row r="44516" spans="32:34" x14ac:dyDescent="0.25">
      <c r="AF44516"/>
      <c r="AG44516"/>
      <c r="AH44516"/>
    </row>
    <row r="44517" spans="32:34" x14ac:dyDescent="0.25">
      <c r="AF44517"/>
      <c r="AG44517"/>
      <c r="AH44517"/>
    </row>
    <row r="44518" spans="32:34" x14ac:dyDescent="0.25">
      <c r="AF44518"/>
      <c r="AG44518"/>
      <c r="AH44518"/>
    </row>
    <row r="44519" spans="32:34" x14ac:dyDescent="0.25">
      <c r="AF44519"/>
      <c r="AG44519"/>
      <c r="AH44519"/>
    </row>
    <row r="44520" spans="32:34" x14ac:dyDescent="0.25">
      <c r="AF44520"/>
      <c r="AG44520"/>
      <c r="AH44520"/>
    </row>
    <row r="44521" spans="32:34" x14ac:dyDescent="0.25">
      <c r="AF44521"/>
      <c r="AG44521"/>
      <c r="AH44521"/>
    </row>
    <row r="44522" spans="32:34" x14ac:dyDescent="0.25">
      <c r="AF44522"/>
      <c r="AG44522"/>
      <c r="AH44522"/>
    </row>
    <row r="44523" spans="32:34" x14ac:dyDescent="0.25">
      <c r="AF44523"/>
      <c r="AG44523"/>
      <c r="AH44523"/>
    </row>
    <row r="44524" spans="32:34" x14ac:dyDescent="0.25">
      <c r="AF44524"/>
      <c r="AG44524"/>
      <c r="AH44524"/>
    </row>
    <row r="44525" spans="32:34" x14ac:dyDescent="0.25">
      <c r="AF44525"/>
      <c r="AG44525"/>
      <c r="AH44525"/>
    </row>
    <row r="44526" spans="32:34" x14ac:dyDescent="0.25">
      <c r="AF44526"/>
      <c r="AG44526"/>
      <c r="AH44526"/>
    </row>
    <row r="44527" spans="32:34" x14ac:dyDescent="0.25">
      <c r="AF44527"/>
      <c r="AG44527"/>
      <c r="AH44527"/>
    </row>
    <row r="44528" spans="32:34" x14ac:dyDescent="0.25">
      <c r="AF44528"/>
      <c r="AG44528"/>
      <c r="AH44528"/>
    </row>
    <row r="44529" spans="32:34" x14ac:dyDescent="0.25">
      <c r="AF44529"/>
      <c r="AG44529"/>
      <c r="AH44529"/>
    </row>
    <row r="44530" spans="32:34" x14ac:dyDescent="0.25">
      <c r="AF44530"/>
      <c r="AG44530"/>
      <c r="AH44530"/>
    </row>
    <row r="44531" spans="32:34" x14ac:dyDescent="0.25">
      <c r="AF44531"/>
      <c r="AG44531"/>
      <c r="AH44531"/>
    </row>
    <row r="44532" spans="32:34" x14ac:dyDescent="0.25">
      <c r="AF44532"/>
      <c r="AG44532"/>
      <c r="AH44532"/>
    </row>
    <row r="44533" spans="32:34" x14ac:dyDescent="0.25">
      <c r="AF44533"/>
      <c r="AG44533"/>
      <c r="AH44533"/>
    </row>
    <row r="44534" spans="32:34" x14ac:dyDescent="0.25">
      <c r="AF44534"/>
      <c r="AG44534"/>
      <c r="AH44534"/>
    </row>
    <row r="44535" spans="32:34" x14ac:dyDescent="0.25">
      <c r="AF44535"/>
      <c r="AG44535"/>
      <c r="AH44535"/>
    </row>
    <row r="44536" spans="32:34" x14ac:dyDescent="0.25">
      <c r="AF44536"/>
      <c r="AG44536"/>
      <c r="AH44536"/>
    </row>
    <row r="44537" spans="32:34" x14ac:dyDescent="0.25">
      <c r="AF44537"/>
      <c r="AG44537"/>
      <c r="AH44537"/>
    </row>
    <row r="44538" spans="32:34" x14ac:dyDescent="0.25">
      <c r="AF44538"/>
      <c r="AG44538"/>
      <c r="AH44538"/>
    </row>
    <row r="44539" spans="32:34" x14ac:dyDescent="0.25">
      <c r="AF44539"/>
      <c r="AG44539"/>
      <c r="AH44539"/>
    </row>
    <row r="44540" spans="32:34" x14ac:dyDescent="0.25">
      <c r="AF44540"/>
      <c r="AG44540"/>
      <c r="AH44540"/>
    </row>
    <row r="44541" spans="32:34" x14ac:dyDescent="0.25">
      <c r="AF44541"/>
      <c r="AG44541"/>
      <c r="AH44541"/>
    </row>
    <row r="44542" spans="32:34" x14ac:dyDescent="0.25">
      <c r="AF44542"/>
      <c r="AG44542"/>
      <c r="AH44542"/>
    </row>
    <row r="44543" spans="32:34" x14ac:dyDescent="0.25">
      <c r="AF44543"/>
      <c r="AG44543"/>
      <c r="AH44543"/>
    </row>
    <row r="44544" spans="32:34" x14ac:dyDescent="0.25">
      <c r="AF44544"/>
      <c r="AG44544"/>
      <c r="AH44544"/>
    </row>
    <row r="44545" spans="32:34" x14ac:dyDescent="0.25">
      <c r="AF44545"/>
      <c r="AG44545"/>
      <c r="AH44545"/>
    </row>
    <row r="44546" spans="32:34" x14ac:dyDescent="0.25">
      <c r="AF44546"/>
      <c r="AG44546"/>
      <c r="AH44546"/>
    </row>
    <row r="44547" spans="32:34" x14ac:dyDescent="0.25">
      <c r="AF44547"/>
      <c r="AG44547"/>
      <c r="AH44547"/>
    </row>
    <row r="44548" spans="32:34" x14ac:dyDescent="0.25">
      <c r="AF44548"/>
      <c r="AG44548"/>
      <c r="AH44548"/>
    </row>
    <row r="44549" spans="32:34" x14ac:dyDescent="0.25">
      <c r="AF44549"/>
      <c r="AG44549"/>
      <c r="AH44549"/>
    </row>
    <row r="44550" spans="32:34" x14ac:dyDescent="0.25">
      <c r="AF44550"/>
      <c r="AG44550"/>
      <c r="AH44550"/>
    </row>
    <row r="44551" spans="32:34" x14ac:dyDescent="0.25">
      <c r="AF44551"/>
      <c r="AG44551"/>
      <c r="AH44551"/>
    </row>
    <row r="44552" spans="32:34" x14ac:dyDescent="0.25">
      <c r="AF44552"/>
      <c r="AG44552"/>
      <c r="AH44552"/>
    </row>
    <row r="44553" spans="32:34" x14ac:dyDescent="0.25">
      <c r="AF44553"/>
      <c r="AG44553"/>
      <c r="AH44553"/>
    </row>
    <row r="44554" spans="32:34" x14ac:dyDescent="0.25">
      <c r="AF44554"/>
      <c r="AG44554"/>
      <c r="AH44554"/>
    </row>
    <row r="44555" spans="32:34" x14ac:dyDescent="0.25">
      <c r="AF44555"/>
      <c r="AG44555"/>
      <c r="AH44555"/>
    </row>
    <row r="44556" spans="32:34" x14ac:dyDescent="0.25">
      <c r="AF44556"/>
      <c r="AG44556"/>
      <c r="AH44556"/>
    </row>
    <row r="44557" spans="32:34" x14ac:dyDescent="0.25">
      <c r="AF44557"/>
      <c r="AG44557"/>
      <c r="AH44557"/>
    </row>
    <row r="44558" spans="32:34" x14ac:dyDescent="0.25">
      <c r="AF44558"/>
      <c r="AG44558"/>
      <c r="AH44558"/>
    </row>
    <row r="44559" spans="32:34" x14ac:dyDescent="0.25">
      <c r="AF44559"/>
      <c r="AG44559"/>
      <c r="AH44559"/>
    </row>
    <row r="44560" spans="32:34" x14ac:dyDescent="0.25">
      <c r="AF44560"/>
      <c r="AG44560"/>
      <c r="AH44560"/>
    </row>
    <row r="44561" spans="32:34" x14ac:dyDescent="0.25">
      <c r="AF44561"/>
      <c r="AG44561"/>
      <c r="AH44561"/>
    </row>
    <row r="44562" spans="32:34" x14ac:dyDescent="0.25">
      <c r="AF44562"/>
      <c r="AG44562"/>
      <c r="AH44562"/>
    </row>
    <row r="44563" spans="32:34" x14ac:dyDescent="0.25">
      <c r="AF44563"/>
      <c r="AG44563"/>
      <c r="AH44563"/>
    </row>
    <row r="44564" spans="32:34" x14ac:dyDescent="0.25">
      <c r="AF44564"/>
      <c r="AG44564"/>
      <c r="AH44564"/>
    </row>
    <row r="44565" spans="32:34" x14ac:dyDescent="0.25">
      <c r="AF44565"/>
      <c r="AG44565"/>
      <c r="AH44565"/>
    </row>
    <row r="44566" spans="32:34" x14ac:dyDescent="0.25">
      <c r="AF44566"/>
      <c r="AG44566"/>
      <c r="AH44566"/>
    </row>
    <row r="44567" spans="32:34" x14ac:dyDescent="0.25">
      <c r="AF44567"/>
      <c r="AG44567"/>
      <c r="AH44567"/>
    </row>
    <row r="44568" spans="32:34" x14ac:dyDescent="0.25">
      <c r="AF44568"/>
      <c r="AG44568"/>
      <c r="AH44568"/>
    </row>
    <row r="44569" spans="32:34" x14ac:dyDescent="0.25">
      <c r="AF44569"/>
      <c r="AG44569"/>
      <c r="AH44569"/>
    </row>
    <row r="44570" spans="32:34" x14ac:dyDescent="0.25">
      <c r="AF44570"/>
      <c r="AG44570"/>
      <c r="AH44570"/>
    </row>
    <row r="44571" spans="32:34" x14ac:dyDescent="0.25">
      <c r="AF44571"/>
      <c r="AG44571"/>
      <c r="AH44571"/>
    </row>
    <row r="44572" spans="32:34" x14ac:dyDescent="0.25">
      <c r="AF44572"/>
      <c r="AG44572"/>
      <c r="AH44572"/>
    </row>
    <row r="44573" spans="32:34" x14ac:dyDescent="0.25">
      <c r="AF44573"/>
      <c r="AG44573"/>
      <c r="AH44573"/>
    </row>
    <row r="44574" spans="32:34" x14ac:dyDescent="0.25">
      <c r="AF44574"/>
      <c r="AG44574"/>
      <c r="AH44574"/>
    </row>
    <row r="44575" spans="32:34" x14ac:dyDescent="0.25">
      <c r="AF44575"/>
      <c r="AG44575"/>
      <c r="AH44575"/>
    </row>
    <row r="44576" spans="32:34" x14ac:dyDescent="0.25">
      <c r="AF44576"/>
      <c r="AG44576"/>
      <c r="AH44576"/>
    </row>
    <row r="44577" spans="32:34" x14ac:dyDescent="0.25">
      <c r="AF44577"/>
      <c r="AG44577"/>
      <c r="AH44577"/>
    </row>
    <row r="44578" spans="32:34" x14ac:dyDescent="0.25">
      <c r="AF44578"/>
      <c r="AG44578"/>
      <c r="AH44578"/>
    </row>
    <row r="44579" spans="32:34" x14ac:dyDescent="0.25">
      <c r="AF44579"/>
      <c r="AG44579"/>
      <c r="AH44579"/>
    </row>
    <row r="44580" spans="32:34" x14ac:dyDescent="0.25">
      <c r="AF44580"/>
      <c r="AG44580"/>
      <c r="AH44580"/>
    </row>
    <row r="44581" spans="32:34" x14ac:dyDescent="0.25">
      <c r="AF44581"/>
      <c r="AG44581"/>
      <c r="AH44581"/>
    </row>
    <row r="44582" spans="32:34" x14ac:dyDescent="0.25">
      <c r="AF44582"/>
      <c r="AG44582"/>
      <c r="AH44582"/>
    </row>
    <row r="44583" spans="32:34" x14ac:dyDescent="0.25">
      <c r="AF44583"/>
      <c r="AG44583"/>
      <c r="AH44583"/>
    </row>
    <row r="44584" spans="32:34" x14ac:dyDescent="0.25">
      <c r="AF44584"/>
      <c r="AG44584"/>
      <c r="AH44584"/>
    </row>
    <row r="44585" spans="32:34" x14ac:dyDescent="0.25">
      <c r="AF44585"/>
      <c r="AG44585"/>
      <c r="AH44585"/>
    </row>
    <row r="44586" spans="32:34" x14ac:dyDescent="0.25">
      <c r="AF44586"/>
      <c r="AG44586"/>
      <c r="AH44586"/>
    </row>
    <row r="44587" spans="32:34" x14ac:dyDescent="0.25">
      <c r="AF44587"/>
      <c r="AG44587"/>
      <c r="AH44587"/>
    </row>
    <row r="44588" spans="32:34" x14ac:dyDescent="0.25">
      <c r="AF44588"/>
      <c r="AG44588"/>
      <c r="AH44588"/>
    </row>
    <row r="44589" spans="32:34" x14ac:dyDescent="0.25">
      <c r="AF44589"/>
      <c r="AG44589"/>
      <c r="AH44589"/>
    </row>
    <row r="44590" spans="32:34" x14ac:dyDescent="0.25">
      <c r="AF44590"/>
      <c r="AG44590"/>
      <c r="AH44590"/>
    </row>
    <row r="44591" spans="32:34" x14ac:dyDescent="0.25">
      <c r="AF44591"/>
      <c r="AG44591"/>
      <c r="AH44591"/>
    </row>
    <row r="44592" spans="32:34" x14ac:dyDescent="0.25">
      <c r="AF44592"/>
      <c r="AG44592"/>
      <c r="AH44592"/>
    </row>
    <row r="44593" spans="32:34" x14ac:dyDescent="0.25">
      <c r="AF44593"/>
      <c r="AG44593"/>
      <c r="AH44593"/>
    </row>
    <row r="44594" spans="32:34" x14ac:dyDescent="0.25">
      <c r="AF44594"/>
      <c r="AG44594"/>
      <c r="AH44594"/>
    </row>
    <row r="44595" spans="32:34" x14ac:dyDescent="0.25">
      <c r="AF44595"/>
      <c r="AG44595"/>
      <c r="AH44595"/>
    </row>
    <row r="44596" spans="32:34" x14ac:dyDescent="0.25">
      <c r="AF44596"/>
      <c r="AG44596"/>
      <c r="AH44596"/>
    </row>
    <row r="44597" spans="32:34" x14ac:dyDescent="0.25">
      <c r="AF44597"/>
      <c r="AG44597"/>
      <c r="AH44597"/>
    </row>
    <row r="44598" spans="32:34" x14ac:dyDescent="0.25">
      <c r="AF44598"/>
      <c r="AG44598"/>
      <c r="AH44598"/>
    </row>
    <row r="44599" spans="32:34" x14ac:dyDescent="0.25">
      <c r="AF44599"/>
      <c r="AG44599"/>
      <c r="AH44599"/>
    </row>
    <row r="44600" spans="32:34" x14ac:dyDescent="0.25">
      <c r="AF44600"/>
      <c r="AG44600"/>
      <c r="AH44600"/>
    </row>
    <row r="44601" spans="32:34" x14ac:dyDescent="0.25">
      <c r="AF44601"/>
      <c r="AG44601"/>
      <c r="AH44601"/>
    </row>
    <row r="44602" spans="32:34" x14ac:dyDescent="0.25">
      <c r="AF44602"/>
      <c r="AG44602"/>
      <c r="AH44602"/>
    </row>
    <row r="44603" spans="32:34" x14ac:dyDescent="0.25">
      <c r="AF44603"/>
      <c r="AG44603"/>
      <c r="AH44603"/>
    </row>
    <row r="44604" spans="32:34" x14ac:dyDescent="0.25">
      <c r="AF44604"/>
      <c r="AG44604"/>
      <c r="AH44604"/>
    </row>
    <row r="44605" spans="32:34" x14ac:dyDescent="0.25">
      <c r="AF44605"/>
      <c r="AG44605"/>
      <c r="AH44605"/>
    </row>
    <row r="44606" spans="32:34" x14ac:dyDescent="0.25">
      <c r="AF44606"/>
      <c r="AG44606"/>
      <c r="AH44606"/>
    </row>
    <row r="44607" spans="32:34" x14ac:dyDescent="0.25">
      <c r="AF44607"/>
      <c r="AG44607"/>
      <c r="AH44607"/>
    </row>
    <row r="44608" spans="32:34" x14ac:dyDescent="0.25">
      <c r="AF44608"/>
      <c r="AG44608"/>
      <c r="AH44608"/>
    </row>
    <row r="44609" spans="32:34" x14ac:dyDescent="0.25">
      <c r="AF44609"/>
      <c r="AG44609"/>
      <c r="AH44609"/>
    </row>
    <row r="44610" spans="32:34" x14ac:dyDescent="0.25">
      <c r="AF44610"/>
      <c r="AG44610"/>
      <c r="AH44610"/>
    </row>
    <row r="44611" spans="32:34" x14ac:dyDescent="0.25">
      <c r="AF44611"/>
      <c r="AG44611"/>
      <c r="AH44611"/>
    </row>
    <row r="44612" spans="32:34" x14ac:dyDescent="0.25">
      <c r="AF44612"/>
      <c r="AG44612"/>
      <c r="AH44612"/>
    </row>
    <row r="44613" spans="32:34" x14ac:dyDescent="0.25">
      <c r="AF44613"/>
      <c r="AG44613"/>
      <c r="AH44613"/>
    </row>
    <row r="44614" spans="32:34" x14ac:dyDescent="0.25">
      <c r="AF44614"/>
      <c r="AG44614"/>
      <c r="AH44614"/>
    </row>
    <row r="44615" spans="32:34" x14ac:dyDescent="0.25">
      <c r="AF44615"/>
      <c r="AG44615"/>
      <c r="AH44615"/>
    </row>
    <row r="44616" spans="32:34" x14ac:dyDescent="0.25">
      <c r="AF44616"/>
      <c r="AG44616"/>
      <c r="AH44616"/>
    </row>
    <row r="44617" spans="32:34" x14ac:dyDescent="0.25">
      <c r="AF44617"/>
      <c r="AG44617"/>
      <c r="AH44617"/>
    </row>
    <row r="44618" spans="32:34" x14ac:dyDescent="0.25">
      <c r="AF44618"/>
      <c r="AG44618"/>
      <c r="AH44618"/>
    </row>
    <row r="44619" spans="32:34" x14ac:dyDescent="0.25">
      <c r="AF44619"/>
      <c r="AG44619"/>
      <c r="AH44619"/>
    </row>
    <row r="44620" spans="32:34" x14ac:dyDescent="0.25">
      <c r="AF44620"/>
      <c r="AG44620"/>
      <c r="AH44620"/>
    </row>
    <row r="44621" spans="32:34" x14ac:dyDescent="0.25">
      <c r="AF44621"/>
      <c r="AG44621"/>
      <c r="AH44621"/>
    </row>
    <row r="44622" spans="32:34" x14ac:dyDescent="0.25">
      <c r="AF44622"/>
      <c r="AG44622"/>
      <c r="AH44622"/>
    </row>
    <row r="44623" spans="32:34" x14ac:dyDescent="0.25">
      <c r="AF44623"/>
      <c r="AG44623"/>
      <c r="AH44623"/>
    </row>
    <row r="44624" spans="32:34" x14ac:dyDescent="0.25">
      <c r="AF44624"/>
      <c r="AG44624"/>
      <c r="AH44624"/>
    </row>
    <row r="44625" spans="32:34" x14ac:dyDescent="0.25">
      <c r="AF44625"/>
      <c r="AG44625"/>
      <c r="AH44625"/>
    </row>
    <row r="44626" spans="32:34" x14ac:dyDescent="0.25">
      <c r="AF44626"/>
      <c r="AG44626"/>
      <c r="AH44626"/>
    </row>
    <row r="44627" spans="32:34" x14ac:dyDescent="0.25">
      <c r="AF44627"/>
      <c r="AG44627"/>
      <c r="AH44627"/>
    </row>
    <row r="44628" spans="32:34" x14ac:dyDescent="0.25">
      <c r="AF44628"/>
      <c r="AG44628"/>
      <c r="AH44628"/>
    </row>
    <row r="44629" spans="32:34" x14ac:dyDescent="0.25">
      <c r="AF44629"/>
      <c r="AG44629"/>
      <c r="AH44629"/>
    </row>
    <row r="44630" spans="32:34" x14ac:dyDescent="0.25">
      <c r="AF44630"/>
      <c r="AG44630"/>
      <c r="AH44630"/>
    </row>
    <row r="44631" spans="32:34" x14ac:dyDescent="0.25">
      <c r="AF44631"/>
      <c r="AG44631"/>
      <c r="AH44631"/>
    </row>
    <row r="44632" spans="32:34" x14ac:dyDescent="0.25">
      <c r="AF44632"/>
      <c r="AG44632"/>
      <c r="AH44632"/>
    </row>
    <row r="44633" spans="32:34" x14ac:dyDescent="0.25">
      <c r="AF44633"/>
      <c r="AG44633"/>
      <c r="AH44633"/>
    </row>
    <row r="44634" spans="32:34" x14ac:dyDescent="0.25">
      <c r="AF44634"/>
      <c r="AG44634"/>
      <c r="AH44634"/>
    </row>
    <row r="44635" spans="32:34" x14ac:dyDescent="0.25">
      <c r="AF44635"/>
      <c r="AG44635"/>
      <c r="AH44635"/>
    </row>
    <row r="44636" spans="32:34" x14ac:dyDescent="0.25">
      <c r="AF44636"/>
      <c r="AG44636"/>
      <c r="AH44636"/>
    </row>
    <row r="44637" spans="32:34" x14ac:dyDescent="0.25">
      <c r="AF44637"/>
      <c r="AG44637"/>
      <c r="AH44637"/>
    </row>
    <row r="44638" spans="32:34" x14ac:dyDescent="0.25">
      <c r="AF44638"/>
      <c r="AG44638"/>
      <c r="AH44638"/>
    </row>
    <row r="44639" spans="32:34" x14ac:dyDescent="0.25">
      <c r="AF44639"/>
      <c r="AG44639"/>
      <c r="AH44639"/>
    </row>
    <row r="44640" spans="32:34" x14ac:dyDescent="0.25">
      <c r="AF44640"/>
      <c r="AG44640"/>
      <c r="AH44640"/>
    </row>
    <row r="44641" spans="32:34" x14ac:dyDescent="0.25">
      <c r="AF44641"/>
      <c r="AG44641"/>
      <c r="AH44641"/>
    </row>
    <row r="44642" spans="32:34" x14ac:dyDescent="0.25">
      <c r="AF44642"/>
      <c r="AG44642"/>
      <c r="AH44642"/>
    </row>
    <row r="44643" spans="32:34" x14ac:dyDescent="0.25">
      <c r="AF44643"/>
      <c r="AG44643"/>
      <c r="AH44643"/>
    </row>
    <row r="44644" spans="32:34" x14ac:dyDescent="0.25">
      <c r="AF44644"/>
      <c r="AG44644"/>
      <c r="AH44644"/>
    </row>
    <row r="44645" spans="32:34" x14ac:dyDescent="0.25">
      <c r="AF44645"/>
      <c r="AG44645"/>
      <c r="AH44645"/>
    </row>
    <row r="44646" spans="32:34" x14ac:dyDescent="0.25">
      <c r="AF44646"/>
      <c r="AG44646"/>
      <c r="AH44646"/>
    </row>
    <row r="44647" spans="32:34" x14ac:dyDescent="0.25">
      <c r="AF44647"/>
      <c r="AG44647"/>
      <c r="AH44647"/>
    </row>
    <row r="44648" spans="32:34" x14ac:dyDescent="0.25">
      <c r="AF44648"/>
      <c r="AG44648"/>
      <c r="AH44648"/>
    </row>
    <row r="44649" spans="32:34" x14ac:dyDescent="0.25">
      <c r="AF44649"/>
      <c r="AG44649"/>
      <c r="AH44649"/>
    </row>
    <row r="44650" spans="32:34" x14ac:dyDescent="0.25">
      <c r="AF44650"/>
      <c r="AG44650"/>
      <c r="AH44650"/>
    </row>
    <row r="44651" spans="32:34" x14ac:dyDescent="0.25">
      <c r="AF44651"/>
      <c r="AG44651"/>
      <c r="AH44651"/>
    </row>
    <row r="44652" spans="32:34" x14ac:dyDescent="0.25">
      <c r="AF44652"/>
      <c r="AG44652"/>
      <c r="AH44652"/>
    </row>
    <row r="44653" spans="32:34" x14ac:dyDescent="0.25">
      <c r="AF44653"/>
      <c r="AG44653"/>
      <c r="AH44653"/>
    </row>
    <row r="44654" spans="32:34" x14ac:dyDescent="0.25">
      <c r="AF44654"/>
      <c r="AG44654"/>
      <c r="AH44654"/>
    </row>
    <row r="44655" spans="32:34" x14ac:dyDescent="0.25">
      <c r="AF44655"/>
      <c r="AG44655"/>
      <c r="AH44655"/>
    </row>
    <row r="44656" spans="32:34" x14ac:dyDescent="0.25">
      <c r="AF44656"/>
      <c r="AG44656"/>
      <c r="AH44656"/>
    </row>
    <row r="44657" spans="32:34" x14ac:dyDescent="0.25">
      <c r="AF44657"/>
      <c r="AG44657"/>
      <c r="AH44657"/>
    </row>
    <row r="44658" spans="32:34" x14ac:dyDescent="0.25">
      <c r="AF44658"/>
      <c r="AG44658"/>
      <c r="AH44658"/>
    </row>
    <row r="44659" spans="32:34" x14ac:dyDescent="0.25">
      <c r="AF44659"/>
      <c r="AG44659"/>
      <c r="AH44659"/>
    </row>
    <row r="44660" spans="32:34" x14ac:dyDescent="0.25">
      <c r="AF44660"/>
      <c r="AG44660"/>
      <c r="AH44660"/>
    </row>
    <row r="44661" spans="32:34" x14ac:dyDescent="0.25">
      <c r="AF44661"/>
      <c r="AG44661"/>
      <c r="AH44661"/>
    </row>
    <row r="44662" spans="32:34" x14ac:dyDescent="0.25">
      <c r="AF44662"/>
      <c r="AG44662"/>
      <c r="AH44662"/>
    </row>
    <row r="44663" spans="32:34" x14ac:dyDescent="0.25">
      <c r="AF44663"/>
      <c r="AG44663"/>
      <c r="AH44663"/>
    </row>
    <row r="44664" spans="32:34" x14ac:dyDescent="0.25">
      <c r="AF44664"/>
      <c r="AG44664"/>
      <c r="AH44664"/>
    </row>
    <row r="44665" spans="32:34" x14ac:dyDescent="0.25">
      <c r="AF44665"/>
      <c r="AG44665"/>
      <c r="AH44665"/>
    </row>
    <row r="44666" spans="32:34" x14ac:dyDescent="0.25">
      <c r="AF44666"/>
      <c r="AG44666"/>
      <c r="AH44666"/>
    </row>
    <row r="44667" spans="32:34" x14ac:dyDescent="0.25">
      <c r="AF44667"/>
      <c r="AG44667"/>
      <c r="AH44667"/>
    </row>
    <row r="44668" spans="32:34" x14ac:dyDescent="0.25">
      <c r="AF44668"/>
      <c r="AG44668"/>
      <c r="AH44668"/>
    </row>
    <row r="44669" spans="32:34" x14ac:dyDescent="0.25">
      <c r="AF44669"/>
      <c r="AG44669"/>
      <c r="AH44669"/>
    </row>
    <row r="44670" spans="32:34" x14ac:dyDescent="0.25">
      <c r="AF44670"/>
      <c r="AG44670"/>
      <c r="AH44670"/>
    </row>
    <row r="44671" spans="32:34" x14ac:dyDescent="0.25">
      <c r="AF44671"/>
      <c r="AG44671"/>
      <c r="AH44671"/>
    </row>
    <row r="44672" spans="32:34" x14ac:dyDescent="0.25">
      <c r="AF44672"/>
      <c r="AG44672"/>
      <c r="AH44672"/>
    </row>
    <row r="44673" spans="32:34" x14ac:dyDescent="0.25">
      <c r="AF44673"/>
      <c r="AG44673"/>
      <c r="AH44673"/>
    </row>
    <row r="44674" spans="32:34" x14ac:dyDescent="0.25">
      <c r="AF44674"/>
      <c r="AG44674"/>
      <c r="AH44674"/>
    </row>
    <row r="44675" spans="32:34" x14ac:dyDescent="0.25">
      <c r="AF44675"/>
      <c r="AG44675"/>
      <c r="AH44675"/>
    </row>
    <row r="44676" spans="32:34" x14ac:dyDescent="0.25">
      <c r="AF44676"/>
      <c r="AG44676"/>
      <c r="AH44676"/>
    </row>
    <row r="44677" spans="32:34" x14ac:dyDescent="0.25">
      <c r="AF44677"/>
      <c r="AG44677"/>
      <c r="AH44677"/>
    </row>
    <row r="44678" spans="32:34" x14ac:dyDescent="0.25">
      <c r="AF44678"/>
      <c r="AG44678"/>
      <c r="AH44678"/>
    </row>
    <row r="44679" spans="32:34" x14ac:dyDescent="0.25">
      <c r="AF44679"/>
      <c r="AG44679"/>
      <c r="AH44679"/>
    </row>
    <row r="44680" spans="32:34" x14ac:dyDescent="0.25">
      <c r="AF44680"/>
      <c r="AG44680"/>
      <c r="AH44680"/>
    </row>
    <row r="44681" spans="32:34" x14ac:dyDescent="0.25">
      <c r="AF44681"/>
      <c r="AG44681"/>
      <c r="AH44681"/>
    </row>
    <row r="44682" spans="32:34" x14ac:dyDescent="0.25">
      <c r="AF44682"/>
      <c r="AG44682"/>
      <c r="AH44682"/>
    </row>
    <row r="44683" spans="32:34" x14ac:dyDescent="0.25">
      <c r="AF44683"/>
      <c r="AG44683"/>
      <c r="AH44683"/>
    </row>
    <row r="44684" spans="32:34" x14ac:dyDescent="0.25">
      <c r="AF44684"/>
      <c r="AG44684"/>
      <c r="AH44684"/>
    </row>
    <row r="44685" spans="32:34" x14ac:dyDescent="0.25">
      <c r="AF44685"/>
      <c r="AG44685"/>
      <c r="AH44685"/>
    </row>
    <row r="44686" spans="32:34" x14ac:dyDescent="0.25">
      <c r="AF44686"/>
      <c r="AG44686"/>
      <c r="AH44686"/>
    </row>
    <row r="44687" spans="32:34" x14ac:dyDescent="0.25">
      <c r="AF44687"/>
      <c r="AG44687"/>
      <c r="AH44687"/>
    </row>
    <row r="44688" spans="32:34" x14ac:dyDescent="0.25">
      <c r="AF44688"/>
      <c r="AG44688"/>
      <c r="AH44688"/>
    </row>
    <row r="44689" spans="32:34" x14ac:dyDescent="0.25">
      <c r="AF44689"/>
      <c r="AG44689"/>
      <c r="AH44689"/>
    </row>
    <row r="44690" spans="32:34" x14ac:dyDescent="0.25">
      <c r="AF44690"/>
      <c r="AG44690"/>
      <c r="AH44690"/>
    </row>
    <row r="44691" spans="32:34" x14ac:dyDescent="0.25">
      <c r="AF44691"/>
      <c r="AG44691"/>
      <c r="AH44691"/>
    </row>
    <row r="44692" spans="32:34" x14ac:dyDescent="0.25">
      <c r="AF44692"/>
      <c r="AG44692"/>
      <c r="AH44692"/>
    </row>
    <row r="44693" spans="32:34" x14ac:dyDescent="0.25">
      <c r="AF44693"/>
      <c r="AG44693"/>
      <c r="AH44693"/>
    </row>
    <row r="44694" spans="32:34" x14ac:dyDescent="0.25">
      <c r="AF44694"/>
      <c r="AG44694"/>
      <c r="AH44694"/>
    </row>
    <row r="44695" spans="32:34" x14ac:dyDescent="0.25">
      <c r="AF44695"/>
      <c r="AG44695"/>
      <c r="AH44695"/>
    </row>
    <row r="44696" spans="32:34" x14ac:dyDescent="0.25">
      <c r="AF44696"/>
      <c r="AG44696"/>
      <c r="AH44696"/>
    </row>
    <row r="44697" spans="32:34" x14ac:dyDescent="0.25">
      <c r="AF44697"/>
      <c r="AG44697"/>
      <c r="AH44697"/>
    </row>
    <row r="44698" spans="32:34" x14ac:dyDescent="0.25">
      <c r="AF44698"/>
      <c r="AG44698"/>
      <c r="AH44698"/>
    </row>
    <row r="44699" spans="32:34" x14ac:dyDescent="0.25">
      <c r="AF44699"/>
      <c r="AG44699"/>
      <c r="AH44699"/>
    </row>
    <row r="44700" spans="32:34" x14ac:dyDescent="0.25">
      <c r="AF44700"/>
      <c r="AG44700"/>
      <c r="AH44700"/>
    </row>
    <row r="44701" spans="32:34" x14ac:dyDescent="0.25">
      <c r="AF44701"/>
      <c r="AG44701"/>
      <c r="AH44701"/>
    </row>
    <row r="44702" spans="32:34" x14ac:dyDescent="0.25">
      <c r="AF44702"/>
      <c r="AG44702"/>
      <c r="AH44702"/>
    </row>
    <row r="44703" spans="32:34" x14ac:dyDescent="0.25">
      <c r="AF44703"/>
      <c r="AG44703"/>
      <c r="AH44703"/>
    </row>
    <row r="44704" spans="32:34" x14ac:dyDescent="0.25">
      <c r="AF44704"/>
      <c r="AG44704"/>
      <c r="AH44704"/>
    </row>
    <row r="44705" spans="32:34" x14ac:dyDescent="0.25">
      <c r="AF44705"/>
      <c r="AG44705"/>
      <c r="AH44705"/>
    </row>
    <row r="44706" spans="32:34" x14ac:dyDescent="0.25">
      <c r="AF44706"/>
      <c r="AG44706"/>
      <c r="AH44706"/>
    </row>
    <row r="44707" spans="32:34" x14ac:dyDescent="0.25">
      <c r="AF44707"/>
      <c r="AG44707"/>
      <c r="AH44707"/>
    </row>
    <row r="44708" spans="32:34" x14ac:dyDescent="0.25">
      <c r="AF44708"/>
      <c r="AG44708"/>
      <c r="AH44708"/>
    </row>
    <row r="44709" spans="32:34" x14ac:dyDescent="0.25">
      <c r="AF44709"/>
      <c r="AG44709"/>
      <c r="AH44709"/>
    </row>
    <row r="44710" spans="32:34" x14ac:dyDescent="0.25">
      <c r="AF44710"/>
      <c r="AG44710"/>
      <c r="AH44710"/>
    </row>
    <row r="44711" spans="32:34" x14ac:dyDescent="0.25">
      <c r="AF44711"/>
      <c r="AG44711"/>
      <c r="AH44711"/>
    </row>
    <row r="44712" spans="32:34" x14ac:dyDescent="0.25">
      <c r="AF44712"/>
      <c r="AG44712"/>
      <c r="AH44712"/>
    </row>
    <row r="44713" spans="32:34" x14ac:dyDescent="0.25">
      <c r="AF44713"/>
      <c r="AG44713"/>
      <c r="AH44713"/>
    </row>
    <row r="44714" spans="32:34" x14ac:dyDescent="0.25">
      <c r="AF44714"/>
      <c r="AG44714"/>
      <c r="AH44714"/>
    </row>
    <row r="44715" spans="32:34" x14ac:dyDescent="0.25">
      <c r="AF44715"/>
      <c r="AG44715"/>
      <c r="AH44715"/>
    </row>
    <row r="44716" spans="32:34" x14ac:dyDescent="0.25">
      <c r="AF44716"/>
      <c r="AG44716"/>
      <c r="AH44716"/>
    </row>
    <row r="44717" spans="32:34" x14ac:dyDescent="0.25">
      <c r="AF44717"/>
      <c r="AG44717"/>
      <c r="AH44717"/>
    </row>
    <row r="44718" spans="32:34" x14ac:dyDescent="0.25">
      <c r="AF44718"/>
      <c r="AG44718"/>
      <c r="AH44718"/>
    </row>
    <row r="44719" spans="32:34" x14ac:dyDescent="0.25">
      <c r="AF44719"/>
      <c r="AG44719"/>
      <c r="AH44719"/>
    </row>
    <row r="44720" spans="32:34" x14ac:dyDescent="0.25">
      <c r="AF44720"/>
      <c r="AG44720"/>
      <c r="AH44720"/>
    </row>
    <row r="44721" spans="32:34" x14ac:dyDescent="0.25">
      <c r="AF44721"/>
      <c r="AG44721"/>
      <c r="AH44721"/>
    </row>
    <row r="44722" spans="32:34" x14ac:dyDescent="0.25">
      <c r="AF44722"/>
      <c r="AG44722"/>
      <c r="AH44722"/>
    </row>
    <row r="44723" spans="32:34" x14ac:dyDescent="0.25">
      <c r="AF44723"/>
      <c r="AG44723"/>
      <c r="AH44723"/>
    </row>
    <row r="44724" spans="32:34" x14ac:dyDescent="0.25">
      <c r="AF44724"/>
      <c r="AG44724"/>
      <c r="AH44724"/>
    </row>
    <row r="44725" spans="32:34" x14ac:dyDescent="0.25">
      <c r="AF44725"/>
      <c r="AG44725"/>
      <c r="AH44725"/>
    </row>
    <row r="44726" spans="32:34" x14ac:dyDescent="0.25">
      <c r="AF44726"/>
      <c r="AG44726"/>
      <c r="AH44726"/>
    </row>
    <row r="44727" spans="32:34" x14ac:dyDescent="0.25">
      <c r="AF44727"/>
      <c r="AG44727"/>
      <c r="AH44727"/>
    </row>
    <row r="44728" spans="32:34" x14ac:dyDescent="0.25">
      <c r="AF44728"/>
      <c r="AG44728"/>
      <c r="AH44728"/>
    </row>
    <row r="44729" spans="32:34" x14ac:dyDescent="0.25">
      <c r="AF44729"/>
      <c r="AG44729"/>
      <c r="AH44729"/>
    </row>
    <row r="44730" spans="32:34" x14ac:dyDescent="0.25">
      <c r="AF44730"/>
      <c r="AG44730"/>
      <c r="AH44730"/>
    </row>
    <row r="44731" spans="32:34" x14ac:dyDescent="0.25">
      <c r="AF44731"/>
      <c r="AG44731"/>
      <c r="AH44731"/>
    </row>
    <row r="44732" spans="32:34" x14ac:dyDescent="0.25">
      <c r="AF44732"/>
      <c r="AG44732"/>
      <c r="AH44732"/>
    </row>
    <row r="44733" spans="32:34" x14ac:dyDescent="0.25">
      <c r="AF44733"/>
      <c r="AG44733"/>
      <c r="AH44733"/>
    </row>
    <row r="44734" spans="32:34" x14ac:dyDescent="0.25">
      <c r="AF44734"/>
      <c r="AG44734"/>
      <c r="AH44734"/>
    </row>
    <row r="44735" spans="32:34" x14ac:dyDescent="0.25">
      <c r="AF44735"/>
      <c r="AG44735"/>
      <c r="AH44735"/>
    </row>
    <row r="44736" spans="32:34" x14ac:dyDescent="0.25">
      <c r="AF44736"/>
      <c r="AG44736"/>
      <c r="AH44736"/>
    </row>
    <row r="44737" spans="32:34" x14ac:dyDescent="0.25">
      <c r="AF44737"/>
      <c r="AG44737"/>
      <c r="AH44737"/>
    </row>
    <row r="44738" spans="32:34" x14ac:dyDescent="0.25">
      <c r="AF44738"/>
      <c r="AG44738"/>
      <c r="AH44738"/>
    </row>
    <row r="44739" spans="32:34" x14ac:dyDescent="0.25">
      <c r="AF44739"/>
      <c r="AG44739"/>
      <c r="AH44739"/>
    </row>
    <row r="44740" spans="32:34" x14ac:dyDescent="0.25">
      <c r="AF44740"/>
      <c r="AG44740"/>
      <c r="AH44740"/>
    </row>
    <row r="44741" spans="32:34" x14ac:dyDescent="0.25">
      <c r="AF44741"/>
      <c r="AG44741"/>
      <c r="AH44741"/>
    </row>
    <row r="44742" spans="32:34" x14ac:dyDescent="0.25">
      <c r="AF44742"/>
      <c r="AG44742"/>
      <c r="AH44742"/>
    </row>
    <row r="44743" spans="32:34" x14ac:dyDescent="0.25">
      <c r="AF44743"/>
      <c r="AG44743"/>
      <c r="AH44743"/>
    </row>
    <row r="44744" spans="32:34" x14ac:dyDescent="0.25">
      <c r="AF44744"/>
      <c r="AG44744"/>
      <c r="AH44744"/>
    </row>
    <row r="44745" spans="32:34" x14ac:dyDescent="0.25">
      <c r="AF44745"/>
      <c r="AG44745"/>
      <c r="AH44745"/>
    </row>
    <row r="44746" spans="32:34" x14ac:dyDescent="0.25">
      <c r="AF44746"/>
      <c r="AG44746"/>
      <c r="AH44746"/>
    </row>
    <row r="44747" spans="32:34" x14ac:dyDescent="0.25">
      <c r="AF44747"/>
      <c r="AG44747"/>
      <c r="AH44747"/>
    </row>
    <row r="44748" spans="32:34" x14ac:dyDescent="0.25">
      <c r="AF44748"/>
      <c r="AG44748"/>
      <c r="AH44748"/>
    </row>
    <row r="44749" spans="32:34" x14ac:dyDescent="0.25">
      <c r="AF44749"/>
      <c r="AG44749"/>
      <c r="AH44749"/>
    </row>
    <row r="44750" spans="32:34" x14ac:dyDescent="0.25">
      <c r="AF44750"/>
      <c r="AG44750"/>
      <c r="AH44750"/>
    </row>
    <row r="44751" spans="32:34" x14ac:dyDescent="0.25">
      <c r="AF44751"/>
      <c r="AG44751"/>
      <c r="AH44751"/>
    </row>
    <row r="44752" spans="32:34" x14ac:dyDescent="0.25">
      <c r="AF44752"/>
      <c r="AG44752"/>
      <c r="AH44752"/>
    </row>
    <row r="44753" spans="32:34" x14ac:dyDescent="0.25">
      <c r="AF44753"/>
      <c r="AG44753"/>
      <c r="AH44753"/>
    </row>
    <row r="44754" spans="32:34" x14ac:dyDescent="0.25">
      <c r="AF44754"/>
      <c r="AG44754"/>
      <c r="AH44754"/>
    </row>
    <row r="44755" spans="32:34" x14ac:dyDescent="0.25">
      <c r="AF44755"/>
      <c r="AG44755"/>
      <c r="AH44755"/>
    </row>
    <row r="44756" spans="32:34" x14ac:dyDescent="0.25">
      <c r="AF44756"/>
      <c r="AG44756"/>
      <c r="AH44756"/>
    </row>
    <row r="44757" spans="32:34" x14ac:dyDescent="0.25">
      <c r="AF44757"/>
      <c r="AG44757"/>
      <c r="AH44757"/>
    </row>
    <row r="44758" spans="32:34" x14ac:dyDescent="0.25">
      <c r="AF44758"/>
      <c r="AG44758"/>
      <c r="AH44758"/>
    </row>
    <row r="44759" spans="32:34" x14ac:dyDescent="0.25">
      <c r="AF44759"/>
      <c r="AG44759"/>
      <c r="AH44759"/>
    </row>
    <row r="44760" spans="32:34" x14ac:dyDescent="0.25">
      <c r="AF44760"/>
      <c r="AG44760"/>
      <c r="AH44760"/>
    </row>
    <row r="44761" spans="32:34" x14ac:dyDescent="0.25">
      <c r="AF44761"/>
      <c r="AG44761"/>
      <c r="AH44761"/>
    </row>
    <row r="44762" spans="32:34" x14ac:dyDescent="0.25">
      <c r="AF44762"/>
      <c r="AG44762"/>
      <c r="AH44762"/>
    </row>
    <row r="44763" spans="32:34" x14ac:dyDescent="0.25">
      <c r="AF44763"/>
      <c r="AG44763"/>
      <c r="AH44763"/>
    </row>
    <row r="44764" spans="32:34" x14ac:dyDescent="0.25">
      <c r="AF44764"/>
      <c r="AG44764"/>
      <c r="AH44764"/>
    </row>
    <row r="44765" spans="32:34" x14ac:dyDescent="0.25">
      <c r="AF44765"/>
      <c r="AG44765"/>
      <c r="AH44765"/>
    </row>
    <row r="44766" spans="32:34" x14ac:dyDescent="0.25">
      <c r="AF44766"/>
      <c r="AG44766"/>
      <c r="AH44766"/>
    </row>
    <row r="44767" spans="32:34" x14ac:dyDescent="0.25">
      <c r="AF44767"/>
      <c r="AG44767"/>
      <c r="AH44767"/>
    </row>
    <row r="44768" spans="32:34" x14ac:dyDescent="0.25">
      <c r="AF44768"/>
      <c r="AG44768"/>
      <c r="AH44768"/>
    </row>
    <row r="44769" spans="32:34" x14ac:dyDescent="0.25">
      <c r="AF44769"/>
      <c r="AG44769"/>
      <c r="AH44769"/>
    </row>
    <row r="44770" spans="32:34" x14ac:dyDescent="0.25">
      <c r="AF44770"/>
      <c r="AG44770"/>
      <c r="AH44770"/>
    </row>
    <row r="44771" spans="32:34" x14ac:dyDescent="0.25">
      <c r="AF44771"/>
      <c r="AG44771"/>
      <c r="AH44771"/>
    </row>
    <row r="44772" spans="32:34" x14ac:dyDescent="0.25">
      <c r="AF44772"/>
      <c r="AG44772"/>
      <c r="AH44772"/>
    </row>
    <row r="44773" spans="32:34" x14ac:dyDescent="0.25">
      <c r="AF44773"/>
      <c r="AG44773"/>
      <c r="AH44773"/>
    </row>
    <row r="44774" spans="32:34" x14ac:dyDescent="0.25">
      <c r="AF44774"/>
      <c r="AG44774"/>
      <c r="AH44774"/>
    </row>
    <row r="44775" spans="32:34" x14ac:dyDescent="0.25">
      <c r="AF44775"/>
      <c r="AG44775"/>
      <c r="AH44775"/>
    </row>
    <row r="44776" spans="32:34" x14ac:dyDescent="0.25">
      <c r="AF44776"/>
      <c r="AG44776"/>
      <c r="AH44776"/>
    </row>
    <row r="44777" spans="32:34" x14ac:dyDescent="0.25">
      <c r="AF44777"/>
      <c r="AG44777"/>
      <c r="AH44777"/>
    </row>
    <row r="44778" spans="32:34" x14ac:dyDescent="0.25">
      <c r="AF44778"/>
      <c r="AG44778"/>
      <c r="AH44778"/>
    </row>
    <row r="44779" spans="32:34" x14ac:dyDescent="0.25">
      <c r="AF44779"/>
      <c r="AG44779"/>
      <c r="AH44779"/>
    </row>
    <row r="44780" spans="32:34" x14ac:dyDescent="0.25">
      <c r="AF44780"/>
      <c r="AG44780"/>
      <c r="AH44780"/>
    </row>
    <row r="44781" spans="32:34" x14ac:dyDescent="0.25">
      <c r="AF44781"/>
      <c r="AG44781"/>
      <c r="AH44781"/>
    </row>
    <row r="44782" spans="32:34" x14ac:dyDescent="0.25">
      <c r="AF44782"/>
      <c r="AG44782"/>
      <c r="AH44782"/>
    </row>
    <row r="44783" spans="32:34" x14ac:dyDescent="0.25">
      <c r="AF44783"/>
      <c r="AG44783"/>
      <c r="AH44783"/>
    </row>
    <row r="44784" spans="32:34" x14ac:dyDescent="0.25">
      <c r="AF44784"/>
      <c r="AG44784"/>
      <c r="AH44784"/>
    </row>
    <row r="44785" spans="32:34" x14ac:dyDescent="0.25">
      <c r="AF44785"/>
      <c r="AG44785"/>
      <c r="AH44785"/>
    </row>
    <row r="44786" spans="32:34" x14ac:dyDescent="0.25">
      <c r="AF44786"/>
      <c r="AG44786"/>
      <c r="AH44786"/>
    </row>
    <row r="44787" spans="32:34" x14ac:dyDescent="0.25">
      <c r="AF44787"/>
      <c r="AG44787"/>
      <c r="AH44787"/>
    </row>
    <row r="44788" spans="32:34" x14ac:dyDescent="0.25">
      <c r="AF44788"/>
      <c r="AG44788"/>
      <c r="AH44788"/>
    </row>
    <row r="44789" spans="32:34" x14ac:dyDescent="0.25">
      <c r="AF44789"/>
      <c r="AG44789"/>
      <c r="AH44789"/>
    </row>
    <row r="44790" spans="32:34" x14ac:dyDescent="0.25">
      <c r="AF44790"/>
      <c r="AG44790"/>
      <c r="AH44790"/>
    </row>
    <row r="44791" spans="32:34" x14ac:dyDescent="0.25">
      <c r="AF44791"/>
      <c r="AG44791"/>
      <c r="AH44791"/>
    </row>
    <row r="44792" spans="32:34" x14ac:dyDescent="0.25">
      <c r="AF44792"/>
      <c r="AG44792"/>
      <c r="AH44792"/>
    </row>
    <row r="44793" spans="32:34" x14ac:dyDescent="0.25">
      <c r="AF44793"/>
      <c r="AG44793"/>
      <c r="AH44793"/>
    </row>
    <row r="44794" spans="32:34" x14ac:dyDescent="0.25">
      <c r="AF44794"/>
      <c r="AG44794"/>
      <c r="AH44794"/>
    </row>
    <row r="44795" spans="32:34" x14ac:dyDescent="0.25">
      <c r="AF44795"/>
      <c r="AG44795"/>
      <c r="AH44795"/>
    </row>
    <row r="44796" spans="32:34" x14ac:dyDescent="0.25">
      <c r="AF44796"/>
      <c r="AG44796"/>
      <c r="AH44796"/>
    </row>
    <row r="44797" spans="32:34" x14ac:dyDescent="0.25">
      <c r="AF44797"/>
      <c r="AG44797"/>
      <c r="AH44797"/>
    </row>
    <row r="44798" spans="32:34" x14ac:dyDescent="0.25">
      <c r="AF44798"/>
      <c r="AG44798"/>
      <c r="AH44798"/>
    </row>
    <row r="44799" spans="32:34" x14ac:dyDescent="0.25">
      <c r="AF44799"/>
      <c r="AG44799"/>
      <c r="AH44799"/>
    </row>
    <row r="44800" spans="32:34" x14ac:dyDescent="0.25">
      <c r="AF44800"/>
      <c r="AG44800"/>
      <c r="AH44800"/>
    </row>
    <row r="44801" spans="32:34" x14ac:dyDescent="0.25">
      <c r="AF44801"/>
      <c r="AG44801"/>
      <c r="AH44801"/>
    </row>
    <row r="44802" spans="32:34" x14ac:dyDescent="0.25">
      <c r="AF44802"/>
      <c r="AG44802"/>
      <c r="AH44802"/>
    </row>
    <row r="44803" spans="32:34" x14ac:dyDescent="0.25">
      <c r="AF44803"/>
      <c r="AG44803"/>
      <c r="AH44803"/>
    </row>
    <row r="44804" spans="32:34" x14ac:dyDescent="0.25">
      <c r="AF44804"/>
      <c r="AG44804"/>
      <c r="AH44804"/>
    </row>
    <row r="44805" spans="32:34" x14ac:dyDescent="0.25">
      <c r="AF44805"/>
      <c r="AG44805"/>
      <c r="AH44805"/>
    </row>
    <row r="44806" spans="32:34" x14ac:dyDescent="0.25">
      <c r="AF44806"/>
      <c r="AG44806"/>
      <c r="AH44806"/>
    </row>
    <row r="44807" spans="32:34" x14ac:dyDescent="0.25">
      <c r="AF44807"/>
      <c r="AG44807"/>
      <c r="AH44807"/>
    </row>
    <row r="44808" spans="32:34" x14ac:dyDescent="0.25">
      <c r="AF44808"/>
      <c r="AG44808"/>
      <c r="AH44808"/>
    </row>
    <row r="44809" spans="32:34" x14ac:dyDescent="0.25">
      <c r="AF44809"/>
      <c r="AG44809"/>
      <c r="AH44809"/>
    </row>
    <row r="44810" spans="32:34" x14ac:dyDescent="0.25">
      <c r="AF44810"/>
      <c r="AG44810"/>
      <c r="AH44810"/>
    </row>
    <row r="44811" spans="32:34" x14ac:dyDescent="0.25">
      <c r="AF44811"/>
      <c r="AG44811"/>
      <c r="AH44811"/>
    </row>
    <row r="44812" spans="32:34" x14ac:dyDescent="0.25">
      <c r="AF44812"/>
      <c r="AG44812"/>
      <c r="AH44812"/>
    </row>
    <row r="44813" spans="32:34" x14ac:dyDescent="0.25">
      <c r="AF44813"/>
      <c r="AG44813"/>
      <c r="AH44813"/>
    </row>
    <row r="44814" spans="32:34" x14ac:dyDescent="0.25">
      <c r="AF44814"/>
      <c r="AG44814"/>
      <c r="AH44814"/>
    </row>
    <row r="44815" spans="32:34" x14ac:dyDescent="0.25">
      <c r="AF44815"/>
      <c r="AG44815"/>
      <c r="AH44815"/>
    </row>
    <row r="44816" spans="32:34" x14ac:dyDescent="0.25">
      <c r="AF44816"/>
      <c r="AG44816"/>
      <c r="AH44816"/>
    </row>
    <row r="44817" spans="32:34" x14ac:dyDescent="0.25">
      <c r="AF44817"/>
      <c r="AG44817"/>
      <c r="AH44817"/>
    </row>
    <row r="44818" spans="32:34" x14ac:dyDescent="0.25">
      <c r="AF44818"/>
      <c r="AG44818"/>
      <c r="AH44818"/>
    </row>
    <row r="44819" spans="32:34" x14ac:dyDescent="0.25">
      <c r="AF44819"/>
      <c r="AG44819"/>
      <c r="AH44819"/>
    </row>
    <row r="44820" spans="32:34" x14ac:dyDescent="0.25">
      <c r="AF44820"/>
      <c r="AG44820"/>
      <c r="AH44820"/>
    </row>
    <row r="44821" spans="32:34" x14ac:dyDescent="0.25">
      <c r="AF44821"/>
      <c r="AG44821"/>
      <c r="AH44821"/>
    </row>
    <row r="44822" spans="32:34" x14ac:dyDescent="0.25">
      <c r="AF44822"/>
      <c r="AG44822"/>
      <c r="AH44822"/>
    </row>
    <row r="44823" spans="32:34" x14ac:dyDescent="0.25">
      <c r="AF44823"/>
      <c r="AG44823"/>
      <c r="AH44823"/>
    </row>
    <row r="44824" spans="32:34" x14ac:dyDescent="0.25">
      <c r="AF44824"/>
      <c r="AG44824"/>
      <c r="AH44824"/>
    </row>
    <row r="44825" spans="32:34" x14ac:dyDescent="0.25">
      <c r="AF44825"/>
      <c r="AG44825"/>
      <c r="AH44825"/>
    </row>
    <row r="44826" spans="32:34" x14ac:dyDescent="0.25">
      <c r="AF44826"/>
      <c r="AG44826"/>
      <c r="AH44826"/>
    </row>
    <row r="44827" spans="32:34" x14ac:dyDescent="0.25">
      <c r="AF44827"/>
      <c r="AG44827"/>
      <c r="AH44827"/>
    </row>
    <row r="44828" spans="32:34" x14ac:dyDescent="0.25">
      <c r="AF44828"/>
      <c r="AG44828"/>
      <c r="AH44828"/>
    </row>
    <row r="44829" spans="32:34" x14ac:dyDescent="0.25">
      <c r="AF44829"/>
      <c r="AG44829"/>
      <c r="AH44829"/>
    </row>
    <row r="44830" spans="32:34" x14ac:dyDescent="0.25">
      <c r="AF44830"/>
      <c r="AG44830"/>
      <c r="AH44830"/>
    </row>
    <row r="44831" spans="32:34" x14ac:dyDescent="0.25">
      <c r="AF44831"/>
      <c r="AG44831"/>
      <c r="AH44831"/>
    </row>
    <row r="44832" spans="32:34" x14ac:dyDescent="0.25">
      <c r="AF44832"/>
      <c r="AG44832"/>
      <c r="AH44832"/>
    </row>
    <row r="44833" spans="32:34" x14ac:dyDescent="0.25">
      <c r="AF44833"/>
      <c r="AG44833"/>
      <c r="AH44833"/>
    </row>
    <row r="44834" spans="32:34" x14ac:dyDescent="0.25">
      <c r="AF44834"/>
      <c r="AG44834"/>
      <c r="AH44834"/>
    </row>
    <row r="44835" spans="32:34" x14ac:dyDescent="0.25">
      <c r="AF44835"/>
      <c r="AG44835"/>
      <c r="AH44835"/>
    </row>
    <row r="44836" spans="32:34" x14ac:dyDescent="0.25">
      <c r="AF44836"/>
      <c r="AG44836"/>
      <c r="AH44836"/>
    </row>
    <row r="44837" spans="32:34" x14ac:dyDescent="0.25">
      <c r="AF44837"/>
      <c r="AG44837"/>
      <c r="AH44837"/>
    </row>
    <row r="44838" spans="32:34" x14ac:dyDescent="0.25">
      <c r="AF44838"/>
      <c r="AG44838"/>
      <c r="AH44838"/>
    </row>
    <row r="44839" spans="32:34" x14ac:dyDescent="0.25">
      <c r="AF44839"/>
      <c r="AG44839"/>
      <c r="AH44839"/>
    </row>
    <row r="44840" spans="32:34" x14ac:dyDescent="0.25">
      <c r="AF44840"/>
      <c r="AG44840"/>
      <c r="AH44840"/>
    </row>
    <row r="44841" spans="32:34" x14ac:dyDescent="0.25">
      <c r="AF44841"/>
      <c r="AG44841"/>
      <c r="AH44841"/>
    </row>
    <row r="44842" spans="32:34" x14ac:dyDescent="0.25">
      <c r="AF44842"/>
      <c r="AG44842"/>
      <c r="AH44842"/>
    </row>
    <row r="44843" spans="32:34" x14ac:dyDescent="0.25">
      <c r="AF44843"/>
      <c r="AG44843"/>
      <c r="AH44843"/>
    </row>
    <row r="44844" spans="32:34" x14ac:dyDescent="0.25">
      <c r="AF44844"/>
      <c r="AG44844"/>
      <c r="AH44844"/>
    </row>
    <row r="44845" spans="32:34" x14ac:dyDescent="0.25">
      <c r="AF44845"/>
      <c r="AG44845"/>
      <c r="AH44845"/>
    </row>
    <row r="44846" spans="32:34" x14ac:dyDescent="0.25">
      <c r="AF44846"/>
      <c r="AG44846"/>
      <c r="AH44846"/>
    </row>
    <row r="44847" spans="32:34" x14ac:dyDescent="0.25">
      <c r="AF44847"/>
      <c r="AG44847"/>
      <c r="AH44847"/>
    </row>
    <row r="44848" spans="32:34" x14ac:dyDescent="0.25">
      <c r="AF44848"/>
      <c r="AG44848"/>
      <c r="AH44848"/>
    </row>
    <row r="44849" spans="32:34" x14ac:dyDescent="0.25">
      <c r="AF44849"/>
      <c r="AG44849"/>
      <c r="AH44849"/>
    </row>
    <row r="44850" spans="32:34" x14ac:dyDescent="0.25">
      <c r="AF44850"/>
      <c r="AG44850"/>
      <c r="AH44850"/>
    </row>
    <row r="44851" spans="32:34" x14ac:dyDescent="0.25">
      <c r="AF44851"/>
      <c r="AG44851"/>
      <c r="AH44851"/>
    </row>
    <row r="44852" spans="32:34" x14ac:dyDescent="0.25">
      <c r="AF44852"/>
      <c r="AG44852"/>
      <c r="AH44852"/>
    </row>
    <row r="44853" spans="32:34" x14ac:dyDescent="0.25">
      <c r="AF44853"/>
      <c r="AG44853"/>
      <c r="AH44853"/>
    </row>
    <row r="44854" spans="32:34" x14ac:dyDescent="0.25">
      <c r="AF44854"/>
      <c r="AG44854"/>
      <c r="AH44854"/>
    </row>
    <row r="44855" spans="32:34" x14ac:dyDescent="0.25">
      <c r="AF44855"/>
      <c r="AG44855"/>
      <c r="AH44855"/>
    </row>
    <row r="44856" spans="32:34" x14ac:dyDescent="0.25">
      <c r="AF44856"/>
      <c r="AG44856"/>
      <c r="AH44856"/>
    </row>
    <row r="44857" spans="32:34" x14ac:dyDescent="0.25">
      <c r="AF44857"/>
      <c r="AG44857"/>
      <c r="AH44857"/>
    </row>
    <row r="44858" spans="32:34" x14ac:dyDescent="0.25">
      <c r="AF44858"/>
      <c r="AG44858"/>
      <c r="AH44858"/>
    </row>
    <row r="44859" spans="32:34" x14ac:dyDescent="0.25">
      <c r="AF44859"/>
      <c r="AG44859"/>
      <c r="AH44859"/>
    </row>
    <row r="44860" spans="32:34" x14ac:dyDescent="0.25">
      <c r="AF44860"/>
      <c r="AG44860"/>
      <c r="AH44860"/>
    </row>
    <row r="44861" spans="32:34" x14ac:dyDescent="0.25">
      <c r="AF44861"/>
      <c r="AG44861"/>
      <c r="AH44861"/>
    </row>
    <row r="44862" spans="32:34" x14ac:dyDescent="0.25">
      <c r="AF44862"/>
      <c r="AG44862"/>
      <c r="AH44862"/>
    </row>
    <row r="44863" spans="32:34" x14ac:dyDescent="0.25">
      <c r="AF44863"/>
      <c r="AG44863"/>
      <c r="AH44863"/>
    </row>
    <row r="44864" spans="32:34" x14ac:dyDescent="0.25">
      <c r="AF44864"/>
      <c r="AG44864"/>
      <c r="AH44864"/>
    </row>
    <row r="44865" spans="32:34" x14ac:dyDescent="0.25">
      <c r="AF44865"/>
      <c r="AG44865"/>
      <c r="AH44865"/>
    </row>
    <row r="44866" spans="32:34" x14ac:dyDescent="0.25">
      <c r="AF44866"/>
      <c r="AG44866"/>
      <c r="AH44866"/>
    </row>
    <row r="44867" spans="32:34" x14ac:dyDescent="0.25">
      <c r="AF44867"/>
      <c r="AG44867"/>
      <c r="AH44867"/>
    </row>
    <row r="44868" spans="32:34" x14ac:dyDescent="0.25">
      <c r="AF44868"/>
      <c r="AG44868"/>
      <c r="AH44868"/>
    </row>
    <row r="44869" spans="32:34" x14ac:dyDescent="0.25">
      <c r="AF44869"/>
      <c r="AG44869"/>
      <c r="AH44869"/>
    </row>
    <row r="44870" spans="32:34" x14ac:dyDescent="0.25">
      <c r="AF44870"/>
      <c r="AG44870"/>
      <c r="AH44870"/>
    </row>
    <row r="44871" spans="32:34" x14ac:dyDescent="0.25">
      <c r="AF44871"/>
      <c r="AG44871"/>
      <c r="AH44871"/>
    </row>
    <row r="44872" spans="32:34" x14ac:dyDescent="0.25">
      <c r="AF44872"/>
      <c r="AG44872"/>
      <c r="AH44872"/>
    </row>
    <row r="44873" spans="32:34" x14ac:dyDescent="0.25">
      <c r="AF44873"/>
      <c r="AG44873"/>
      <c r="AH44873"/>
    </row>
    <row r="44874" spans="32:34" x14ac:dyDescent="0.25">
      <c r="AF44874"/>
      <c r="AG44874"/>
      <c r="AH44874"/>
    </row>
    <row r="44875" spans="32:34" x14ac:dyDescent="0.25">
      <c r="AF44875"/>
      <c r="AG44875"/>
      <c r="AH44875"/>
    </row>
    <row r="44876" spans="32:34" x14ac:dyDescent="0.25">
      <c r="AF44876"/>
      <c r="AG44876"/>
      <c r="AH44876"/>
    </row>
    <row r="44877" spans="32:34" x14ac:dyDescent="0.25">
      <c r="AF44877"/>
      <c r="AG44877"/>
      <c r="AH44877"/>
    </row>
    <row r="44878" spans="32:34" x14ac:dyDescent="0.25">
      <c r="AF44878"/>
      <c r="AG44878"/>
      <c r="AH44878"/>
    </row>
    <row r="44879" spans="32:34" x14ac:dyDescent="0.25">
      <c r="AF44879"/>
      <c r="AG44879"/>
      <c r="AH44879"/>
    </row>
    <row r="44880" spans="32:34" x14ac:dyDescent="0.25">
      <c r="AF44880"/>
      <c r="AG44880"/>
      <c r="AH44880"/>
    </row>
    <row r="44881" spans="32:34" x14ac:dyDescent="0.25">
      <c r="AF44881"/>
      <c r="AG44881"/>
      <c r="AH44881"/>
    </row>
    <row r="44882" spans="32:34" x14ac:dyDescent="0.25">
      <c r="AF44882"/>
      <c r="AG44882"/>
      <c r="AH44882"/>
    </row>
    <row r="44883" spans="32:34" x14ac:dyDescent="0.25">
      <c r="AF44883"/>
      <c r="AG44883"/>
      <c r="AH44883"/>
    </row>
    <row r="44884" spans="32:34" x14ac:dyDescent="0.25">
      <c r="AF44884"/>
      <c r="AG44884"/>
      <c r="AH44884"/>
    </row>
    <row r="44885" spans="32:34" x14ac:dyDescent="0.25">
      <c r="AF44885"/>
      <c r="AG44885"/>
      <c r="AH44885"/>
    </row>
    <row r="44886" spans="32:34" x14ac:dyDescent="0.25">
      <c r="AF44886"/>
      <c r="AG44886"/>
      <c r="AH44886"/>
    </row>
    <row r="44887" spans="32:34" x14ac:dyDescent="0.25">
      <c r="AF44887"/>
      <c r="AG44887"/>
      <c r="AH44887"/>
    </row>
    <row r="44888" spans="32:34" x14ac:dyDescent="0.25">
      <c r="AF44888"/>
      <c r="AG44888"/>
      <c r="AH44888"/>
    </row>
    <row r="44889" spans="32:34" x14ac:dyDescent="0.25">
      <c r="AF44889"/>
      <c r="AG44889"/>
      <c r="AH44889"/>
    </row>
    <row r="44890" spans="32:34" x14ac:dyDescent="0.25">
      <c r="AF44890"/>
      <c r="AG44890"/>
      <c r="AH44890"/>
    </row>
    <row r="44891" spans="32:34" x14ac:dyDescent="0.25">
      <c r="AF44891"/>
      <c r="AG44891"/>
      <c r="AH44891"/>
    </row>
    <row r="44892" spans="32:34" x14ac:dyDescent="0.25">
      <c r="AF44892"/>
      <c r="AG44892"/>
      <c r="AH44892"/>
    </row>
    <row r="44893" spans="32:34" x14ac:dyDescent="0.25">
      <c r="AF44893"/>
      <c r="AG44893"/>
      <c r="AH44893"/>
    </row>
    <row r="44894" spans="32:34" x14ac:dyDescent="0.25">
      <c r="AF44894"/>
      <c r="AG44894"/>
      <c r="AH44894"/>
    </row>
    <row r="44895" spans="32:34" x14ac:dyDescent="0.25">
      <c r="AF44895"/>
      <c r="AG44895"/>
      <c r="AH44895"/>
    </row>
    <row r="44896" spans="32:34" x14ac:dyDescent="0.25">
      <c r="AF44896"/>
      <c r="AG44896"/>
      <c r="AH44896"/>
    </row>
    <row r="44897" spans="32:34" x14ac:dyDescent="0.25">
      <c r="AF44897"/>
      <c r="AG44897"/>
      <c r="AH44897"/>
    </row>
    <row r="44898" spans="32:34" x14ac:dyDescent="0.25">
      <c r="AF44898"/>
      <c r="AG44898"/>
      <c r="AH44898"/>
    </row>
    <row r="44899" spans="32:34" x14ac:dyDescent="0.25">
      <c r="AF44899"/>
      <c r="AG44899"/>
      <c r="AH44899"/>
    </row>
    <row r="44900" spans="32:34" x14ac:dyDescent="0.25">
      <c r="AF44900"/>
      <c r="AG44900"/>
      <c r="AH44900"/>
    </row>
    <row r="44901" spans="32:34" x14ac:dyDescent="0.25">
      <c r="AF44901"/>
      <c r="AG44901"/>
      <c r="AH44901"/>
    </row>
    <row r="44902" spans="32:34" x14ac:dyDescent="0.25">
      <c r="AF44902"/>
      <c r="AG44902"/>
      <c r="AH44902"/>
    </row>
    <row r="44903" spans="32:34" x14ac:dyDescent="0.25">
      <c r="AF44903"/>
      <c r="AG44903"/>
      <c r="AH44903"/>
    </row>
    <row r="44904" spans="32:34" x14ac:dyDescent="0.25">
      <c r="AF44904"/>
      <c r="AG44904"/>
      <c r="AH44904"/>
    </row>
    <row r="44905" spans="32:34" x14ac:dyDescent="0.25">
      <c r="AF44905"/>
      <c r="AG44905"/>
      <c r="AH44905"/>
    </row>
    <row r="44906" spans="32:34" x14ac:dyDescent="0.25">
      <c r="AF44906"/>
      <c r="AG44906"/>
      <c r="AH44906"/>
    </row>
    <row r="44907" spans="32:34" x14ac:dyDescent="0.25">
      <c r="AF44907"/>
      <c r="AG44907"/>
      <c r="AH44907"/>
    </row>
    <row r="44908" spans="32:34" x14ac:dyDescent="0.25">
      <c r="AF44908"/>
      <c r="AG44908"/>
      <c r="AH44908"/>
    </row>
    <row r="44909" spans="32:34" x14ac:dyDescent="0.25">
      <c r="AF44909"/>
      <c r="AG44909"/>
      <c r="AH44909"/>
    </row>
    <row r="44910" spans="32:34" x14ac:dyDescent="0.25">
      <c r="AF44910"/>
      <c r="AG44910"/>
      <c r="AH44910"/>
    </row>
    <row r="44911" spans="32:34" x14ac:dyDescent="0.25">
      <c r="AF44911"/>
      <c r="AG44911"/>
      <c r="AH44911"/>
    </row>
    <row r="44912" spans="32:34" x14ac:dyDescent="0.25">
      <c r="AF44912"/>
      <c r="AG44912"/>
      <c r="AH44912"/>
    </row>
    <row r="44913" spans="32:34" x14ac:dyDescent="0.25">
      <c r="AF44913"/>
      <c r="AG44913"/>
      <c r="AH44913"/>
    </row>
    <row r="44914" spans="32:34" x14ac:dyDescent="0.25">
      <c r="AF44914"/>
      <c r="AG44914"/>
      <c r="AH44914"/>
    </row>
    <row r="44915" spans="32:34" x14ac:dyDescent="0.25">
      <c r="AF44915"/>
      <c r="AG44915"/>
      <c r="AH44915"/>
    </row>
    <row r="44916" spans="32:34" x14ac:dyDescent="0.25">
      <c r="AF44916"/>
      <c r="AG44916"/>
      <c r="AH44916"/>
    </row>
    <row r="44917" spans="32:34" x14ac:dyDescent="0.25">
      <c r="AF44917"/>
      <c r="AG44917"/>
      <c r="AH44917"/>
    </row>
    <row r="44918" spans="32:34" x14ac:dyDescent="0.25">
      <c r="AF44918"/>
      <c r="AG44918"/>
      <c r="AH44918"/>
    </row>
    <row r="44919" spans="32:34" x14ac:dyDescent="0.25">
      <c r="AF44919"/>
      <c r="AG44919"/>
      <c r="AH44919"/>
    </row>
    <row r="44920" spans="32:34" x14ac:dyDescent="0.25">
      <c r="AF44920"/>
      <c r="AG44920"/>
      <c r="AH44920"/>
    </row>
    <row r="44921" spans="32:34" x14ac:dyDescent="0.25">
      <c r="AF44921"/>
      <c r="AG44921"/>
      <c r="AH44921"/>
    </row>
    <row r="44922" spans="32:34" x14ac:dyDescent="0.25">
      <c r="AF44922"/>
      <c r="AG44922"/>
      <c r="AH44922"/>
    </row>
    <row r="44923" spans="32:34" x14ac:dyDescent="0.25">
      <c r="AF44923"/>
      <c r="AG44923"/>
      <c r="AH44923"/>
    </row>
    <row r="44924" spans="32:34" x14ac:dyDescent="0.25">
      <c r="AF44924"/>
      <c r="AG44924"/>
      <c r="AH44924"/>
    </row>
    <row r="44925" spans="32:34" x14ac:dyDescent="0.25">
      <c r="AF44925"/>
      <c r="AG44925"/>
      <c r="AH44925"/>
    </row>
    <row r="44926" spans="32:34" x14ac:dyDescent="0.25">
      <c r="AF44926"/>
      <c r="AG44926"/>
      <c r="AH44926"/>
    </row>
    <row r="44927" spans="32:34" x14ac:dyDescent="0.25">
      <c r="AF44927"/>
      <c r="AG44927"/>
      <c r="AH44927"/>
    </row>
    <row r="44928" spans="32:34" x14ac:dyDescent="0.25">
      <c r="AF44928"/>
      <c r="AG44928"/>
      <c r="AH44928"/>
    </row>
    <row r="44929" spans="32:34" x14ac:dyDescent="0.25">
      <c r="AF44929"/>
      <c r="AG44929"/>
      <c r="AH44929"/>
    </row>
    <row r="44930" spans="32:34" x14ac:dyDescent="0.25">
      <c r="AF44930"/>
      <c r="AG44930"/>
      <c r="AH44930"/>
    </row>
    <row r="44931" spans="32:34" x14ac:dyDescent="0.25">
      <c r="AF44931"/>
      <c r="AG44931"/>
      <c r="AH44931"/>
    </row>
    <row r="44932" spans="32:34" x14ac:dyDescent="0.25">
      <c r="AF44932"/>
      <c r="AG44932"/>
      <c r="AH44932"/>
    </row>
    <row r="44933" spans="32:34" x14ac:dyDescent="0.25">
      <c r="AF44933"/>
      <c r="AG44933"/>
      <c r="AH44933"/>
    </row>
    <row r="44934" spans="32:34" x14ac:dyDescent="0.25">
      <c r="AF44934"/>
      <c r="AG44934"/>
      <c r="AH44934"/>
    </row>
    <row r="44935" spans="32:34" x14ac:dyDescent="0.25">
      <c r="AF44935"/>
      <c r="AG44935"/>
      <c r="AH44935"/>
    </row>
    <row r="44936" spans="32:34" x14ac:dyDescent="0.25">
      <c r="AF44936"/>
      <c r="AG44936"/>
      <c r="AH44936"/>
    </row>
    <row r="44937" spans="32:34" x14ac:dyDescent="0.25">
      <c r="AF44937"/>
      <c r="AG44937"/>
      <c r="AH44937"/>
    </row>
    <row r="44938" spans="32:34" x14ac:dyDescent="0.25">
      <c r="AF44938"/>
      <c r="AG44938"/>
      <c r="AH44938"/>
    </row>
    <row r="44939" spans="32:34" x14ac:dyDescent="0.25">
      <c r="AF44939"/>
      <c r="AG44939"/>
      <c r="AH44939"/>
    </row>
    <row r="44940" spans="32:34" x14ac:dyDescent="0.25">
      <c r="AF44940"/>
      <c r="AG44940"/>
      <c r="AH44940"/>
    </row>
    <row r="44941" spans="32:34" x14ac:dyDescent="0.25">
      <c r="AF44941"/>
      <c r="AG44941"/>
      <c r="AH44941"/>
    </row>
    <row r="44942" spans="32:34" x14ac:dyDescent="0.25">
      <c r="AF44942"/>
      <c r="AG44942"/>
      <c r="AH44942"/>
    </row>
    <row r="44943" spans="32:34" x14ac:dyDescent="0.25">
      <c r="AF44943"/>
      <c r="AG44943"/>
      <c r="AH44943"/>
    </row>
    <row r="44944" spans="32:34" x14ac:dyDescent="0.25">
      <c r="AF44944"/>
      <c r="AG44944"/>
      <c r="AH44944"/>
    </row>
    <row r="44945" spans="32:34" x14ac:dyDescent="0.25">
      <c r="AF44945"/>
      <c r="AG44945"/>
      <c r="AH44945"/>
    </row>
    <row r="44946" spans="32:34" x14ac:dyDescent="0.25">
      <c r="AF44946"/>
      <c r="AG44946"/>
      <c r="AH44946"/>
    </row>
    <row r="44947" spans="32:34" x14ac:dyDescent="0.25">
      <c r="AF44947"/>
      <c r="AG44947"/>
      <c r="AH44947"/>
    </row>
    <row r="44948" spans="32:34" x14ac:dyDescent="0.25">
      <c r="AF44948"/>
      <c r="AG44948"/>
      <c r="AH44948"/>
    </row>
    <row r="44949" spans="32:34" x14ac:dyDescent="0.25">
      <c r="AF44949"/>
      <c r="AG44949"/>
      <c r="AH44949"/>
    </row>
    <row r="44950" spans="32:34" x14ac:dyDescent="0.25">
      <c r="AF44950"/>
      <c r="AG44950"/>
      <c r="AH44950"/>
    </row>
    <row r="44951" spans="32:34" x14ac:dyDescent="0.25">
      <c r="AF44951"/>
      <c r="AG44951"/>
      <c r="AH44951"/>
    </row>
    <row r="44952" spans="32:34" x14ac:dyDescent="0.25">
      <c r="AF44952"/>
      <c r="AG44952"/>
      <c r="AH44952"/>
    </row>
    <row r="44953" spans="32:34" x14ac:dyDescent="0.25">
      <c r="AF44953"/>
      <c r="AG44953"/>
      <c r="AH44953"/>
    </row>
    <row r="44954" spans="32:34" x14ac:dyDescent="0.25">
      <c r="AF44954"/>
      <c r="AG44954"/>
      <c r="AH44954"/>
    </row>
    <row r="44955" spans="32:34" x14ac:dyDescent="0.25">
      <c r="AF44955"/>
      <c r="AG44955"/>
      <c r="AH44955"/>
    </row>
    <row r="44956" spans="32:34" x14ac:dyDescent="0.25">
      <c r="AF44956"/>
      <c r="AG44956"/>
      <c r="AH44956"/>
    </row>
    <row r="44957" spans="32:34" x14ac:dyDescent="0.25">
      <c r="AF44957"/>
      <c r="AG44957"/>
      <c r="AH44957"/>
    </row>
    <row r="44958" spans="32:34" x14ac:dyDescent="0.25">
      <c r="AF44958"/>
      <c r="AG44958"/>
      <c r="AH44958"/>
    </row>
    <row r="44959" spans="32:34" x14ac:dyDescent="0.25">
      <c r="AF44959"/>
      <c r="AG44959"/>
      <c r="AH44959"/>
    </row>
    <row r="44960" spans="32:34" x14ac:dyDescent="0.25">
      <c r="AF44960"/>
      <c r="AG44960"/>
      <c r="AH44960"/>
    </row>
    <row r="44961" spans="32:34" x14ac:dyDescent="0.25">
      <c r="AF44961"/>
      <c r="AG44961"/>
      <c r="AH44961"/>
    </row>
    <row r="44962" spans="32:34" x14ac:dyDescent="0.25">
      <c r="AF44962"/>
      <c r="AG44962"/>
      <c r="AH44962"/>
    </row>
    <row r="44963" spans="32:34" x14ac:dyDescent="0.25">
      <c r="AF44963"/>
      <c r="AG44963"/>
      <c r="AH44963"/>
    </row>
    <row r="44964" spans="32:34" x14ac:dyDescent="0.25">
      <c r="AF44964"/>
      <c r="AG44964"/>
      <c r="AH44964"/>
    </row>
    <row r="44965" spans="32:34" x14ac:dyDescent="0.25">
      <c r="AF44965"/>
      <c r="AG44965"/>
      <c r="AH44965"/>
    </row>
    <row r="44966" spans="32:34" x14ac:dyDescent="0.25">
      <c r="AF44966"/>
      <c r="AG44966"/>
      <c r="AH44966"/>
    </row>
    <row r="44967" spans="32:34" x14ac:dyDescent="0.25">
      <c r="AF44967"/>
      <c r="AG44967"/>
      <c r="AH44967"/>
    </row>
    <row r="44968" spans="32:34" x14ac:dyDescent="0.25">
      <c r="AF44968"/>
      <c r="AG44968"/>
      <c r="AH44968"/>
    </row>
    <row r="44969" spans="32:34" x14ac:dyDescent="0.25">
      <c r="AF44969"/>
      <c r="AG44969"/>
      <c r="AH44969"/>
    </row>
    <row r="44970" spans="32:34" x14ac:dyDescent="0.25">
      <c r="AF44970"/>
      <c r="AG44970"/>
      <c r="AH44970"/>
    </row>
    <row r="44971" spans="32:34" x14ac:dyDescent="0.25">
      <c r="AF44971"/>
      <c r="AG44971"/>
      <c r="AH44971"/>
    </row>
    <row r="44972" spans="32:34" x14ac:dyDescent="0.25">
      <c r="AF44972"/>
      <c r="AG44972"/>
      <c r="AH44972"/>
    </row>
    <row r="44973" spans="32:34" x14ac:dyDescent="0.25">
      <c r="AF44973"/>
      <c r="AG44973"/>
      <c r="AH44973"/>
    </row>
    <row r="44974" spans="32:34" x14ac:dyDescent="0.25">
      <c r="AF44974"/>
      <c r="AG44974"/>
      <c r="AH44974"/>
    </row>
    <row r="44975" spans="32:34" x14ac:dyDescent="0.25">
      <c r="AF44975"/>
      <c r="AG44975"/>
      <c r="AH44975"/>
    </row>
    <row r="44976" spans="32:34" x14ac:dyDescent="0.25">
      <c r="AF44976"/>
      <c r="AG44976"/>
      <c r="AH44976"/>
    </row>
    <row r="44977" spans="32:34" x14ac:dyDescent="0.25">
      <c r="AF44977"/>
      <c r="AG44977"/>
      <c r="AH44977"/>
    </row>
    <row r="44978" spans="32:34" x14ac:dyDescent="0.25">
      <c r="AF44978"/>
      <c r="AG44978"/>
      <c r="AH44978"/>
    </row>
    <row r="44979" spans="32:34" x14ac:dyDescent="0.25">
      <c r="AF44979"/>
      <c r="AG44979"/>
      <c r="AH44979"/>
    </row>
    <row r="44980" spans="32:34" x14ac:dyDescent="0.25">
      <c r="AF44980"/>
      <c r="AG44980"/>
      <c r="AH44980"/>
    </row>
    <row r="44981" spans="32:34" x14ac:dyDescent="0.25">
      <c r="AF44981"/>
      <c r="AG44981"/>
      <c r="AH44981"/>
    </row>
    <row r="44982" spans="32:34" x14ac:dyDescent="0.25">
      <c r="AF44982"/>
      <c r="AG44982"/>
      <c r="AH44982"/>
    </row>
    <row r="44983" spans="32:34" x14ac:dyDescent="0.25">
      <c r="AF44983"/>
      <c r="AG44983"/>
      <c r="AH44983"/>
    </row>
    <row r="44984" spans="32:34" x14ac:dyDescent="0.25">
      <c r="AF44984"/>
      <c r="AG44984"/>
      <c r="AH44984"/>
    </row>
    <row r="44985" spans="32:34" x14ac:dyDescent="0.25">
      <c r="AF44985"/>
      <c r="AG44985"/>
      <c r="AH44985"/>
    </row>
    <row r="44986" spans="32:34" x14ac:dyDescent="0.25">
      <c r="AF44986"/>
      <c r="AG44986"/>
      <c r="AH44986"/>
    </row>
    <row r="44987" spans="32:34" x14ac:dyDescent="0.25">
      <c r="AF44987"/>
      <c r="AG44987"/>
      <c r="AH44987"/>
    </row>
    <row r="44988" spans="32:34" x14ac:dyDescent="0.25">
      <c r="AF44988"/>
      <c r="AG44988"/>
      <c r="AH44988"/>
    </row>
    <row r="44989" spans="32:34" x14ac:dyDescent="0.25">
      <c r="AF44989"/>
      <c r="AG44989"/>
      <c r="AH44989"/>
    </row>
    <row r="44990" spans="32:34" x14ac:dyDescent="0.25">
      <c r="AF44990"/>
      <c r="AG44990"/>
      <c r="AH44990"/>
    </row>
    <row r="44991" spans="32:34" x14ac:dyDescent="0.25">
      <c r="AF44991"/>
      <c r="AG44991"/>
      <c r="AH44991"/>
    </row>
    <row r="44992" spans="32:34" x14ac:dyDescent="0.25">
      <c r="AF44992"/>
      <c r="AG44992"/>
      <c r="AH44992"/>
    </row>
    <row r="44993" spans="32:34" x14ac:dyDescent="0.25">
      <c r="AF44993"/>
      <c r="AG44993"/>
      <c r="AH44993"/>
    </row>
    <row r="44994" spans="32:34" x14ac:dyDescent="0.25">
      <c r="AF44994"/>
      <c r="AG44994"/>
      <c r="AH44994"/>
    </row>
    <row r="44995" spans="32:34" x14ac:dyDescent="0.25">
      <c r="AF44995"/>
      <c r="AG44995"/>
      <c r="AH44995"/>
    </row>
    <row r="44996" spans="32:34" x14ac:dyDescent="0.25">
      <c r="AF44996"/>
      <c r="AG44996"/>
      <c r="AH44996"/>
    </row>
    <row r="44997" spans="32:34" x14ac:dyDescent="0.25">
      <c r="AF44997"/>
      <c r="AG44997"/>
      <c r="AH44997"/>
    </row>
    <row r="44998" spans="32:34" x14ac:dyDescent="0.25">
      <c r="AF44998"/>
      <c r="AG44998"/>
      <c r="AH44998"/>
    </row>
    <row r="44999" spans="32:34" x14ac:dyDescent="0.25">
      <c r="AF44999"/>
      <c r="AG44999"/>
      <c r="AH44999"/>
    </row>
    <row r="45000" spans="32:34" x14ac:dyDescent="0.25">
      <c r="AF45000"/>
      <c r="AG45000"/>
      <c r="AH45000"/>
    </row>
    <row r="45001" spans="32:34" x14ac:dyDescent="0.25">
      <c r="AF45001"/>
      <c r="AG45001"/>
      <c r="AH45001"/>
    </row>
    <row r="45002" spans="32:34" x14ac:dyDescent="0.25">
      <c r="AF45002"/>
      <c r="AG45002"/>
      <c r="AH45002"/>
    </row>
    <row r="45003" spans="32:34" x14ac:dyDescent="0.25">
      <c r="AF45003"/>
      <c r="AG45003"/>
      <c r="AH45003"/>
    </row>
    <row r="45004" spans="32:34" x14ac:dyDescent="0.25">
      <c r="AF45004"/>
      <c r="AG45004"/>
      <c r="AH45004"/>
    </row>
    <row r="45005" spans="32:34" x14ac:dyDescent="0.25">
      <c r="AF45005"/>
      <c r="AG45005"/>
      <c r="AH45005"/>
    </row>
    <row r="45006" spans="32:34" x14ac:dyDescent="0.25">
      <c r="AF45006"/>
      <c r="AG45006"/>
      <c r="AH45006"/>
    </row>
    <row r="45007" spans="32:34" x14ac:dyDescent="0.25">
      <c r="AF45007"/>
      <c r="AG45007"/>
      <c r="AH45007"/>
    </row>
    <row r="45008" spans="32:34" x14ac:dyDescent="0.25">
      <c r="AF45008"/>
      <c r="AG45008"/>
      <c r="AH45008"/>
    </row>
    <row r="45009" spans="32:34" x14ac:dyDescent="0.25">
      <c r="AF45009"/>
      <c r="AG45009"/>
      <c r="AH45009"/>
    </row>
    <row r="45010" spans="32:34" x14ac:dyDescent="0.25">
      <c r="AF45010"/>
      <c r="AG45010"/>
      <c r="AH45010"/>
    </row>
    <row r="45011" spans="32:34" x14ac:dyDescent="0.25">
      <c r="AF45011"/>
      <c r="AG45011"/>
      <c r="AH45011"/>
    </row>
    <row r="45012" spans="32:34" x14ac:dyDescent="0.25">
      <c r="AF45012"/>
      <c r="AG45012"/>
      <c r="AH45012"/>
    </row>
    <row r="45013" spans="32:34" x14ac:dyDescent="0.25">
      <c r="AF45013"/>
      <c r="AG45013"/>
      <c r="AH45013"/>
    </row>
    <row r="45014" spans="32:34" x14ac:dyDescent="0.25">
      <c r="AF45014"/>
      <c r="AG45014"/>
      <c r="AH45014"/>
    </row>
    <row r="45015" spans="32:34" x14ac:dyDescent="0.25">
      <c r="AF45015"/>
      <c r="AG45015"/>
      <c r="AH45015"/>
    </row>
    <row r="45016" spans="32:34" x14ac:dyDescent="0.25">
      <c r="AF45016"/>
      <c r="AG45016"/>
      <c r="AH45016"/>
    </row>
    <row r="45017" spans="32:34" x14ac:dyDescent="0.25">
      <c r="AF45017"/>
      <c r="AG45017"/>
      <c r="AH45017"/>
    </row>
    <row r="45018" spans="32:34" x14ac:dyDescent="0.25">
      <c r="AF45018"/>
      <c r="AG45018"/>
      <c r="AH45018"/>
    </row>
    <row r="45019" spans="32:34" x14ac:dyDescent="0.25">
      <c r="AF45019"/>
      <c r="AG45019"/>
      <c r="AH45019"/>
    </row>
    <row r="45020" spans="32:34" x14ac:dyDescent="0.25">
      <c r="AF45020"/>
      <c r="AG45020"/>
      <c r="AH45020"/>
    </row>
    <row r="45021" spans="32:34" x14ac:dyDescent="0.25">
      <c r="AF45021"/>
      <c r="AG45021"/>
      <c r="AH45021"/>
    </row>
    <row r="45022" spans="32:34" x14ac:dyDescent="0.25">
      <c r="AF45022"/>
      <c r="AG45022"/>
      <c r="AH45022"/>
    </row>
    <row r="45023" spans="32:34" x14ac:dyDescent="0.25">
      <c r="AF45023"/>
      <c r="AG45023"/>
      <c r="AH45023"/>
    </row>
    <row r="45024" spans="32:34" x14ac:dyDescent="0.25">
      <c r="AF45024"/>
      <c r="AG45024"/>
      <c r="AH45024"/>
    </row>
    <row r="45025" spans="32:34" x14ac:dyDescent="0.25">
      <c r="AF45025"/>
      <c r="AG45025"/>
      <c r="AH45025"/>
    </row>
    <row r="45026" spans="32:34" x14ac:dyDescent="0.25">
      <c r="AF45026"/>
      <c r="AG45026"/>
      <c r="AH45026"/>
    </row>
    <row r="45027" spans="32:34" x14ac:dyDescent="0.25">
      <c r="AF45027"/>
      <c r="AG45027"/>
      <c r="AH45027"/>
    </row>
    <row r="45028" spans="32:34" x14ac:dyDescent="0.25">
      <c r="AF45028"/>
      <c r="AG45028"/>
      <c r="AH45028"/>
    </row>
    <row r="45029" spans="32:34" x14ac:dyDescent="0.25">
      <c r="AF45029"/>
      <c r="AG45029"/>
      <c r="AH45029"/>
    </row>
    <row r="45030" spans="32:34" x14ac:dyDescent="0.25">
      <c r="AF45030"/>
      <c r="AG45030"/>
      <c r="AH45030"/>
    </row>
    <row r="45031" spans="32:34" x14ac:dyDescent="0.25">
      <c r="AF45031"/>
      <c r="AG45031"/>
      <c r="AH45031"/>
    </row>
    <row r="45032" spans="32:34" x14ac:dyDescent="0.25">
      <c r="AF45032"/>
      <c r="AG45032"/>
      <c r="AH45032"/>
    </row>
    <row r="45033" spans="32:34" x14ac:dyDescent="0.25">
      <c r="AF45033"/>
      <c r="AG45033"/>
      <c r="AH45033"/>
    </row>
    <row r="45034" spans="32:34" x14ac:dyDescent="0.25">
      <c r="AF45034"/>
      <c r="AG45034"/>
      <c r="AH45034"/>
    </row>
    <row r="45035" spans="32:34" x14ac:dyDescent="0.25">
      <c r="AF45035"/>
      <c r="AG45035"/>
      <c r="AH45035"/>
    </row>
    <row r="45036" spans="32:34" x14ac:dyDescent="0.25">
      <c r="AF45036"/>
      <c r="AG45036"/>
      <c r="AH45036"/>
    </row>
    <row r="45037" spans="32:34" x14ac:dyDescent="0.25">
      <c r="AF45037"/>
      <c r="AG45037"/>
      <c r="AH45037"/>
    </row>
    <row r="45038" spans="32:34" x14ac:dyDescent="0.25">
      <c r="AF45038"/>
      <c r="AG45038"/>
      <c r="AH45038"/>
    </row>
    <row r="45039" spans="32:34" x14ac:dyDescent="0.25">
      <c r="AF45039"/>
      <c r="AG45039"/>
      <c r="AH45039"/>
    </row>
    <row r="45040" spans="32:34" x14ac:dyDescent="0.25">
      <c r="AF45040"/>
      <c r="AG45040"/>
      <c r="AH45040"/>
    </row>
    <row r="45041" spans="32:34" x14ac:dyDescent="0.25">
      <c r="AF45041"/>
      <c r="AG45041"/>
      <c r="AH45041"/>
    </row>
    <row r="45042" spans="32:34" x14ac:dyDescent="0.25">
      <c r="AF45042"/>
      <c r="AG45042"/>
      <c r="AH45042"/>
    </row>
    <row r="45043" spans="32:34" x14ac:dyDescent="0.25">
      <c r="AF45043"/>
      <c r="AG45043"/>
      <c r="AH45043"/>
    </row>
    <row r="45044" spans="32:34" x14ac:dyDescent="0.25">
      <c r="AF45044"/>
      <c r="AG45044"/>
      <c r="AH45044"/>
    </row>
    <row r="45045" spans="32:34" x14ac:dyDescent="0.25">
      <c r="AF45045"/>
      <c r="AG45045"/>
      <c r="AH45045"/>
    </row>
    <row r="45046" spans="32:34" x14ac:dyDescent="0.25">
      <c r="AF45046"/>
      <c r="AG45046"/>
      <c r="AH45046"/>
    </row>
    <row r="45047" spans="32:34" x14ac:dyDescent="0.25">
      <c r="AF45047"/>
      <c r="AG45047"/>
      <c r="AH45047"/>
    </row>
    <row r="45048" spans="32:34" x14ac:dyDescent="0.25">
      <c r="AF45048"/>
      <c r="AG45048"/>
      <c r="AH45048"/>
    </row>
    <row r="45049" spans="32:34" x14ac:dyDescent="0.25">
      <c r="AF45049"/>
      <c r="AG45049"/>
      <c r="AH45049"/>
    </row>
    <row r="45050" spans="32:34" x14ac:dyDescent="0.25">
      <c r="AF45050"/>
      <c r="AG45050"/>
      <c r="AH45050"/>
    </row>
    <row r="45051" spans="32:34" x14ac:dyDescent="0.25">
      <c r="AF45051"/>
      <c r="AG45051"/>
      <c r="AH45051"/>
    </row>
    <row r="45052" spans="32:34" x14ac:dyDescent="0.25">
      <c r="AF45052"/>
      <c r="AG45052"/>
      <c r="AH45052"/>
    </row>
    <row r="45053" spans="32:34" x14ac:dyDescent="0.25">
      <c r="AF45053"/>
      <c r="AG45053"/>
      <c r="AH45053"/>
    </row>
    <row r="45054" spans="32:34" x14ac:dyDescent="0.25">
      <c r="AF45054"/>
      <c r="AG45054"/>
      <c r="AH45054"/>
    </row>
    <row r="45055" spans="32:34" x14ac:dyDescent="0.25">
      <c r="AF45055"/>
      <c r="AG45055"/>
      <c r="AH45055"/>
    </row>
    <row r="45056" spans="32:34" x14ac:dyDescent="0.25">
      <c r="AF45056"/>
      <c r="AG45056"/>
      <c r="AH45056"/>
    </row>
    <row r="45057" spans="32:34" x14ac:dyDescent="0.25">
      <c r="AF45057"/>
      <c r="AG45057"/>
      <c r="AH45057"/>
    </row>
    <row r="45058" spans="32:34" x14ac:dyDescent="0.25">
      <c r="AF45058"/>
      <c r="AG45058"/>
      <c r="AH45058"/>
    </row>
    <row r="45059" spans="32:34" x14ac:dyDescent="0.25">
      <c r="AF45059"/>
      <c r="AG45059"/>
      <c r="AH45059"/>
    </row>
    <row r="45060" spans="32:34" x14ac:dyDescent="0.25">
      <c r="AF45060"/>
      <c r="AG45060"/>
      <c r="AH45060"/>
    </row>
    <row r="45061" spans="32:34" x14ac:dyDescent="0.25">
      <c r="AF45061"/>
      <c r="AG45061"/>
      <c r="AH45061"/>
    </row>
    <row r="45062" spans="32:34" x14ac:dyDescent="0.25">
      <c r="AF45062"/>
      <c r="AG45062"/>
      <c r="AH45062"/>
    </row>
    <row r="45063" spans="32:34" x14ac:dyDescent="0.25">
      <c r="AF45063"/>
      <c r="AG45063"/>
      <c r="AH45063"/>
    </row>
    <row r="45064" spans="32:34" x14ac:dyDescent="0.25">
      <c r="AF45064"/>
      <c r="AG45064"/>
      <c r="AH45064"/>
    </row>
    <row r="45065" spans="32:34" x14ac:dyDescent="0.25">
      <c r="AF45065"/>
      <c r="AG45065"/>
      <c r="AH45065"/>
    </row>
    <row r="45066" spans="32:34" x14ac:dyDescent="0.25">
      <c r="AF45066"/>
      <c r="AG45066"/>
      <c r="AH45066"/>
    </row>
    <row r="45067" spans="32:34" x14ac:dyDescent="0.25">
      <c r="AF45067"/>
      <c r="AG45067"/>
      <c r="AH45067"/>
    </row>
    <row r="45068" spans="32:34" x14ac:dyDescent="0.25">
      <c r="AF45068"/>
      <c r="AG45068"/>
      <c r="AH45068"/>
    </row>
    <row r="45069" spans="32:34" x14ac:dyDescent="0.25">
      <c r="AF45069"/>
      <c r="AG45069"/>
      <c r="AH45069"/>
    </row>
    <row r="45070" spans="32:34" x14ac:dyDescent="0.25">
      <c r="AF45070"/>
      <c r="AG45070"/>
      <c r="AH45070"/>
    </row>
    <row r="45071" spans="32:34" x14ac:dyDescent="0.25">
      <c r="AF45071"/>
      <c r="AG45071"/>
      <c r="AH45071"/>
    </row>
    <row r="45072" spans="32:34" x14ac:dyDescent="0.25">
      <c r="AF45072"/>
      <c r="AG45072"/>
      <c r="AH45072"/>
    </row>
    <row r="45073" spans="32:34" x14ac:dyDescent="0.25">
      <c r="AF45073"/>
      <c r="AG45073"/>
      <c r="AH45073"/>
    </row>
    <row r="45074" spans="32:34" x14ac:dyDescent="0.25">
      <c r="AF45074"/>
      <c r="AG45074"/>
      <c r="AH45074"/>
    </row>
    <row r="45075" spans="32:34" x14ac:dyDescent="0.25">
      <c r="AF45075"/>
      <c r="AG45075"/>
      <c r="AH45075"/>
    </row>
    <row r="45076" spans="32:34" x14ac:dyDescent="0.25">
      <c r="AF45076"/>
      <c r="AG45076"/>
      <c r="AH45076"/>
    </row>
    <row r="45077" spans="32:34" x14ac:dyDescent="0.25">
      <c r="AF45077"/>
      <c r="AG45077"/>
      <c r="AH45077"/>
    </row>
    <row r="45078" spans="32:34" x14ac:dyDescent="0.25">
      <c r="AF45078"/>
      <c r="AG45078"/>
      <c r="AH45078"/>
    </row>
    <row r="45079" spans="32:34" x14ac:dyDescent="0.25">
      <c r="AF45079"/>
      <c r="AG45079"/>
      <c r="AH45079"/>
    </row>
    <row r="45080" spans="32:34" x14ac:dyDescent="0.25">
      <c r="AF45080"/>
      <c r="AG45080"/>
      <c r="AH45080"/>
    </row>
    <row r="45081" spans="32:34" x14ac:dyDescent="0.25">
      <c r="AF45081"/>
      <c r="AG45081"/>
      <c r="AH45081"/>
    </row>
    <row r="45082" spans="32:34" x14ac:dyDescent="0.25">
      <c r="AF45082"/>
      <c r="AG45082"/>
      <c r="AH45082"/>
    </row>
    <row r="45083" spans="32:34" x14ac:dyDescent="0.25">
      <c r="AF45083"/>
      <c r="AG45083"/>
      <c r="AH45083"/>
    </row>
    <row r="45084" spans="32:34" x14ac:dyDescent="0.25">
      <c r="AF45084"/>
      <c r="AG45084"/>
      <c r="AH45084"/>
    </row>
    <row r="45085" spans="32:34" x14ac:dyDescent="0.25">
      <c r="AF45085"/>
      <c r="AG45085"/>
      <c r="AH45085"/>
    </row>
    <row r="45086" spans="32:34" x14ac:dyDescent="0.25">
      <c r="AF45086"/>
      <c r="AG45086"/>
      <c r="AH45086"/>
    </row>
    <row r="45087" spans="32:34" x14ac:dyDescent="0.25">
      <c r="AF45087"/>
      <c r="AG45087"/>
      <c r="AH45087"/>
    </row>
    <row r="45088" spans="32:34" x14ac:dyDescent="0.25">
      <c r="AF45088"/>
      <c r="AG45088"/>
      <c r="AH45088"/>
    </row>
    <row r="45089" spans="32:34" x14ac:dyDescent="0.25">
      <c r="AF45089"/>
      <c r="AG45089"/>
      <c r="AH45089"/>
    </row>
    <row r="45090" spans="32:34" x14ac:dyDescent="0.25">
      <c r="AF45090"/>
      <c r="AG45090"/>
      <c r="AH45090"/>
    </row>
    <row r="45091" spans="32:34" x14ac:dyDescent="0.25">
      <c r="AF45091"/>
      <c r="AG45091"/>
      <c r="AH45091"/>
    </row>
    <row r="45092" spans="32:34" x14ac:dyDescent="0.25">
      <c r="AF45092"/>
      <c r="AG45092"/>
      <c r="AH45092"/>
    </row>
    <row r="45093" spans="32:34" x14ac:dyDescent="0.25">
      <c r="AF45093"/>
      <c r="AG45093"/>
      <c r="AH45093"/>
    </row>
    <row r="45094" spans="32:34" x14ac:dyDescent="0.25">
      <c r="AF45094"/>
      <c r="AG45094"/>
      <c r="AH45094"/>
    </row>
    <row r="45095" spans="32:34" x14ac:dyDescent="0.25">
      <c r="AF45095"/>
      <c r="AG45095"/>
      <c r="AH45095"/>
    </row>
    <row r="45096" spans="32:34" x14ac:dyDescent="0.25">
      <c r="AF45096"/>
      <c r="AG45096"/>
      <c r="AH45096"/>
    </row>
    <row r="45097" spans="32:34" x14ac:dyDescent="0.25">
      <c r="AF45097"/>
      <c r="AG45097"/>
      <c r="AH45097"/>
    </row>
    <row r="45098" spans="32:34" x14ac:dyDescent="0.25">
      <c r="AF45098"/>
      <c r="AG45098"/>
      <c r="AH45098"/>
    </row>
    <row r="45099" spans="32:34" x14ac:dyDescent="0.25">
      <c r="AF45099"/>
      <c r="AG45099"/>
      <c r="AH45099"/>
    </row>
    <row r="45100" spans="32:34" x14ac:dyDescent="0.25">
      <c r="AF45100"/>
      <c r="AG45100"/>
      <c r="AH45100"/>
    </row>
    <row r="45101" spans="32:34" x14ac:dyDescent="0.25">
      <c r="AF45101"/>
      <c r="AG45101"/>
      <c r="AH45101"/>
    </row>
    <row r="45102" spans="32:34" x14ac:dyDescent="0.25">
      <c r="AF45102"/>
      <c r="AG45102"/>
      <c r="AH45102"/>
    </row>
    <row r="45103" spans="32:34" x14ac:dyDescent="0.25">
      <c r="AF45103"/>
      <c r="AG45103"/>
      <c r="AH45103"/>
    </row>
    <row r="45104" spans="32:34" x14ac:dyDescent="0.25">
      <c r="AF45104"/>
      <c r="AG45104"/>
      <c r="AH45104"/>
    </row>
    <row r="45105" spans="32:34" x14ac:dyDescent="0.25">
      <c r="AF45105"/>
      <c r="AG45105"/>
      <c r="AH45105"/>
    </row>
    <row r="45106" spans="32:34" x14ac:dyDescent="0.25">
      <c r="AF45106"/>
      <c r="AG45106"/>
      <c r="AH45106"/>
    </row>
    <row r="45107" spans="32:34" x14ac:dyDescent="0.25">
      <c r="AF45107"/>
      <c r="AG45107"/>
      <c r="AH45107"/>
    </row>
    <row r="45108" spans="32:34" x14ac:dyDescent="0.25">
      <c r="AF45108"/>
      <c r="AG45108"/>
      <c r="AH45108"/>
    </row>
    <row r="45109" spans="32:34" x14ac:dyDescent="0.25">
      <c r="AF45109"/>
      <c r="AG45109"/>
      <c r="AH45109"/>
    </row>
    <row r="45110" spans="32:34" x14ac:dyDescent="0.25">
      <c r="AF45110"/>
      <c r="AG45110"/>
      <c r="AH45110"/>
    </row>
    <row r="45111" spans="32:34" x14ac:dyDescent="0.25">
      <c r="AF45111"/>
      <c r="AG45111"/>
      <c r="AH45111"/>
    </row>
    <row r="45112" spans="32:34" x14ac:dyDescent="0.25">
      <c r="AF45112"/>
      <c r="AG45112"/>
      <c r="AH45112"/>
    </row>
    <row r="45113" spans="32:34" x14ac:dyDescent="0.25">
      <c r="AF45113"/>
      <c r="AG45113"/>
      <c r="AH45113"/>
    </row>
    <row r="45114" spans="32:34" x14ac:dyDescent="0.25">
      <c r="AF45114"/>
      <c r="AG45114"/>
      <c r="AH45114"/>
    </row>
    <row r="45115" spans="32:34" x14ac:dyDescent="0.25">
      <c r="AF45115"/>
      <c r="AG45115"/>
      <c r="AH45115"/>
    </row>
    <row r="45116" spans="32:34" x14ac:dyDescent="0.25">
      <c r="AF45116"/>
      <c r="AG45116"/>
      <c r="AH45116"/>
    </row>
    <row r="45117" spans="32:34" x14ac:dyDescent="0.25">
      <c r="AF45117"/>
      <c r="AG45117"/>
      <c r="AH45117"/>
    </row>
    <row r="45118" spans="32:34" x14ac:dyDescent="0.25">
      <c r="AF45118"/>
      <c r="AG45118"/>
      <c r="AH45118"/>
    </row>
    <row r="45119" spans="32:34" x14ac:dyDescent="0.25">
      <c r="AF45119"/>
      <c r="AG45119"/>
      <c r="AH45119"/>
    </row>
    <row r="45120" spans="32:34" x14ac:dyDescent="0.25">
      <c r="AF45120"/>
      <c r="AG45120"/>
      <c r="AH45120"/>
    </row>
    <row r="45121" spans="32:34" x14ac:dyDescent="0.25">
      <c r="AF45121"/>
      <c r="AG45121"/>
      <c r="AH45121"/>
    </row>
    <row r="45122" spans="32:34" x14ac:dyDescent="0.25">
      <c r="AF45122"/>
      <c r="AG45122"/>
      <c r="AH45122"/>
    </row>
    <row r="45123" spans="32:34" x14ac:dyDescent="0.25">
      <c r="AF45123"/>
      <c r="AG45123"/>
      <c r="AH45123"/>
    </row>
    <row r="45124" spans="32:34" x14ac:dyDescent="0.25">
      <c r="AF45124"/>
      <c r="AG45124"/>
      <c r="AH45124"/>
    </row>
    <row r="45125" spans="32:34" x14ac:dyDescent="0.25">
      <c r="AF45125"/>
      <c r="AG45125"/>
      <c r="AH45125"/>
    </row>
    <row r="45126" spans="32:34" x14ac:dyDescent="0.25">
      <c r="AF45126"/>
      <c r="AG45126"/>
      <c r="AH45126"/>
    </row>
    <row r="45127" spans="32:34" x14ac:dyDescent="0.25">
      <c r="AF45127"/>
      <c r="AG45127"/>
      <c r="AH45127"/>
    </row>
    <row r="45128" spans="32:34" x14ac:dyDescent="0.25">
      <c r="AF45128"/>
      <c r="AG45128"/>
      <c r="AH45128"/>
    </row>
    <row r="45129" spans="32:34" x14ac:dyDescent="0.25">
      <c r="AF45129"/>
      <c r="AG45129"/>
      <c r="AH45129"/>
    </row>
    <row r="45130" spans="32:34" x14ac:dyDescent="0.25">
      <c r="AF45130"/>
      <c r="AG45130"/>
      <c r="AH45130"/>
    </row>
    <row r="45131" spans="32:34" x14ac:dyDescent="0.25">
      <c r="AF45131"/>
      <c r="AG45131"/>
      <c r="AH45131"/>
    </row>
    <row r="45132" spans="32:34" x14ac:dyDescent="0.25">
      <c r="AF45132"/>
      <c r="AG45132"/>
      <c r="AH45132"/>
    </row>
    <row r="45133" spans="32:34" x14ac:dyDescent="0.25">
      <c r="AF45133"/>
      <c r="AG45133"/>
      <c r="AH45133"/>
    </row>
    <row r="45134" spans="32:34" x14ac:dyDescent="0.25">
      <c r="AF45134"/>
      <c r="AG45134"/>
      <c r="AH45134"/>
    </row>
    <row r="45135" spans="32:34" x14ac:dyDescent="0.25">
      <c r="AF45135"/>
      <c r="AG45135"/>
      <c r="AH45135"/>
    </row>
    <row r="45136" spans="32:34" x14ac:dyDescent="0.25">
      <c r="AF45136"/>
      <c r="AG45136"/>
      <c r="AH45136"/>
    </row>
    <row r="45137" spans="32:34" x14ac:dyDescent="0.25">
      <c r="AF45137"/>
      <c r="AG45137"/>
      <c r="AH45137"/>
    </row>
    <row r="45138" spans="32:34" x14ac:dyDescent="0.25">
      <c r="AF45138"/>
      <c r="AG45138"/>
      <c r="AH45138"/>
    </row>
    <row r="45139" spans="32:34" x14ac:dyDescent="0.25">
      <c r="AF45139"/>
      <c r="AG45139"/>
      <c r="AH45139"/>
    </row>
    <row r="45140" spans="32:34" x14ac:dyDescent="0.25">
      <c r="AF45140"/>
      <c r="AG45140"/>
      <c r="AH45140"/>
    </row>
    <row r="45141" spans="32:34" x14ac:dyDescent="0.25">
      <c r="AF45141"/>
      <c r="AG45141"/>
      <c r="AH45141"/>
    </row>
    <row r="45142" spans="32:34" x14ac:dyDescent="0.25">
      <c r="AF45142"/>
      <c r="AG45142"/>
      <c r="AH45142"/>
    </row>
    <row r="45143" spans="32:34" x14ac:dyDescent="0.25">
      <c r="AF45143"/>
      <c r="AG45143"/>
      <c r="AH45143"/>
    </row>
    <row r="45144" spans="32:34" x14ac:dyDescent="0.25">
      <c r="AF45144"/>
      <c r="AG45144"/>
      <c r="AH45144"/>
    </row>
    <row r="45145" spans="32:34" x14ac:dyDescent="0.25">
      <c r="AF45145"/>
      <c r="AG45145"/>
      <c r="AH45145"/>
    </row>
    <row r="45146" spans="32:34" x14ac:dyDescent="0.25">
      <c r="AF45146"/>
      <c r="AG45146"/>
      <c r="AH45146"/>
    </row>
    <row r="45147" spans="32:34" x14ac:dyDescent="0.25">
      <c r="AF45147"/>
      <c r="AG45147"/>
      <c r="AH45147"/>
    </row>
    <row r="45148" spans="32:34" x14ac:dyDescent="0.25">
      <c r="AF45148"/>
      <c r="AG45148"/>
      <c r="AH45148"/>
    </row>
    <row r="45149" spans="32:34" x14ac:dyDescent="0.25">
      <c r="AF45149"/>
      <c r="AG45149"/>
      <c r="AH45149"/>
    </row>
    <row r="45150" spans="32:34" x14ac:dyDescent="0.25">
      <c r="AF45150"/>
      <c r="AG45150"/>
      <c r="AH45150"/>
    </row>
    <row r="45151" spans="32:34" x14ac:dyDescent="0.25">
      <c r="AF45151"/>
      <c r="AG45151"/>
      <c r="AH45151"/>
    </row>
    <row r="45152" spans="32:34" x14ac:dyDescent="0.25">
      <c r="AF45152"/>
      <c r="AG45152"/>
      <c r="AH45152"/>
    </row>
    <row r="45153" spans="32:34" x14ac:dyDescent="0.25">
      <c r="AF45153"/>
      <c r="AG45153"/>
      <c r="AH45153"/>
    </row>
    <row r="45154" spans="32:34" x14ac:dyDescent="0.25">
      <c r="AF45154"/>
      <c r="AG45154"/>
      <c r="AH45154"/>
    </row>
    <row r="45155" spans="32:34" x14ac:dyDescent="0.25">
      <c r="AF45155"/>
      <c r="AG45155"/>
      <c r="AH45155"/>
    </row>
    <row r="45156" spans="32:34" x14ac:dyDescent="0.25">
      <c r="AF45156"/>
      <c r="AG45156"/>
      <c r="AH45156"/>
    </row>
    <row r="45157" spans="32:34" x14ac:dyDescent="0.25">
      <c r="AF45157"/>
      <c r="AG45157"/>
      <c r="AH45157"/>
    </row>
    <row r="45158" spans="32:34" x14ac:dyDescent="0.25">
      <c r="AF45158"/>
      <c r="AG45158"/>
      <c r="AH45158"/>
    </row>
    <row r="45159" spans="32:34" x14ac:dyDescent="0.25">
      <c r="AF45159"/>
      <c r="AG45159"/>
      <c r="AH45159"/>
    </row>
    <row r="45160" spans="32:34" x14ac:dyDescent="0.25">
      <c r="AF45160"/>
      <c r="AG45160"/>
      <c r="AH45160"/>
    </row>
    <row r="45161" spans="32:34" x14ac:dyDescent="0.25">
      <c r="AF45161"/>
      <c r="AG45161"/>
      <c r="AH45161"/>
    </row>
    <row r="45162" spans="32:34" x14ac:dyDescent="0.25">
      <c r="AF45162"/>
      <c r="AG45162"/>
      <c r="AH45162"/>
    </row>
    <row r="45163" spans="32:34" x14ac:dyDescent="0.25">
      <c r="AF45163"/>
      <c r="AG45163"/>
      <c r="AH45163"/>
    </row>
    <row r="45164" spans="32:34" x14ac:dyDescent="0.25">
      <c r="AF45164"/>
      <c r="AG45164"/>
      <c r="AH45164"/>
    </row>
    <row r="45165" spans="32:34" x14ac:dyDescent="0.25">
      <c r="AF45165"/>
      <c r="AG45165"/>
      <c r="AH45165"/>
    </row>
    <row r="45166" spans="32:34" x14ac:dyDescent="0.25">
      <c r="AF45166"/>
      <c r="AG45166"/>
      <c r="AH45166"/>
    </row>
    <row r="45167" spans="32:34" x14ac:dyDescent="0.25">
      <c r="AF45167"/>
      <c r="AG45167"/>
      <c r="AH45167"/>
    </row>
    <row r="45168" spans="32:34" x14ac:dyDescent="0.25">
      <c r="AF45168"/>
      <c r="AG45168"/>
      <c r="AH45168"/>
    </row>
    <row r="45169" spans="32:34" x14ac:dyDescent="0.25">
      <c r="AF45169"/>
      <c r="AG45169"/>
      <c r="AH45169"/>
    </row>
    <row r="45170" spans="32:34" x14ac:dyDescent="0.25">
      <c r="AF45170"/>
      <c r="AG45170"/>
      <c r="AH45170"/>
    </row>
    <row r="45171" spans="32:34" x14ac:dyDescent="0.25">
      <c r="AF45171"/>
      <c r="AG45171"/>
      <c r="AH45171"/>
    </row>
    <row r="45172" spans="32:34" x14ac:dyDescent="0.25">
      <c r="AF45172"/>
      <c r="AG45172"/>
      <c r="AH45172"/>
    </row>
    <row r="45173" spans="32:34" x14ac:dyDescent="0.25">
      <c r="AF45173"/>
      <c r="AG45173"/>
      <c r="AH45173"/>
    </row>
    <row r="45174" spans="32:34" x14ac:dyDescent="0.25">
      <c r="AF45174"/>
      <c r="AG45174"/>
      <c r="AH45174"/>
    </row>
    <row r="45175" spans="32:34" x14ac:dyDescent="0.25">
      <c r="AF45175"/>
      <c r="AG45175"/>
      <c r="AH45175"/>
    </row>
    <row r="45176" spans="32:34" x14ac:dyDescent="0.25">
      <c r="AF45176"/>
      <c r="AG45176"/>
      <c r="AH45176"/>
    </row>
    <row r="45177" spans="32:34" x14ac:dyDescent="0.25">
      <c r="AF45177"/>
      <c r="AG45177"/>
      <c r="AH45177"/>
    </row>
    <row r="45178" spans="32:34" x14ac:dyDescent="0.25">
      <c r="AF45178"/>
      <c r="AG45178"/>
      <c r="AH45178"/>
    </row>
    <row r="45179" spans="32:34" x14ac:dyDescent="0.25">
      <c r="AF45179"/>
      <c r="AG45179"/>
      <c r="AH45179"/>
    </row>
    <row r="45180" spans="32:34" x14ac:dyDescent="0.25">
      <c r="AF45180"/>
      <c r="AG45180"/>
      <c r="AH45180"/>
    </row>
    <row r="45181" spans="32:34" x14ac:dyDescent="0.25">
      <c r="AF45181"/>
      <c r="AG45181"/>
      <c r="AH45181"/>
    </row>
    <row r="45182" spans="32:34" x14ac:dyDescent="0.25">
      <c r="AF45182"/>
      <c r="AG45182"/>
      <c r="AH45182"/>
    </row>
    <row r="45183" spans="32:34" x14ac:dyDescent="0.25">
      <c r="AF45183"/>
      <c r="AG45183"/>
      <c r="AH45183"/>
    </row>
    <row r="45184" spans="32:34" x14ac:dyDescent="0.25">
      <c r="AF45184"/>
      <c r="AG45184"/>
      <c r="AH45184"/>
    </row>
    <row r="45185" spans="32:34" x14ac:dyDescent="0.25">
      <c r="AF45185"/>
      <c r="AG45185"/>
      <c r="AH45185"/>
    </row>
    <row r="45186" spans="32:34" x14ac:dyDescent="0.25">
      <c r="AF45186"/>
      <c r="AG45186"/>
      <c r="AH45186"/>
    </row>
    <row r="45187" spans="32:34" x14ac:dyDescent="0.25">
      <c r="AF45187"/>
      <c r="AG45187"/>
      <c r="AH45187"/>
    </row>
    <row r="45188" spans="32:34" x14ac:dyDescent="0.25">
      <c r="AF45188"/>
      <c r="AG45188"/>
      <c r="AH45188"/>
    </row>
    <row r="45189" spans="32:34" x14ac:dyDescent="0.25">
      <c r="AF45189"/>
      <c r="AG45189"/>
      <c r="AH45189"/>
    </row>
    <row r="45190" spans="32:34" x14ac:dyDescent="0.25">
      <c r="AF45190"/>
      <c r="AG45190"/>
      <c r="AH45190"/>
    </row>
    <row r="45191" spans="32:34" x14ac:dyDescent="0.25">
      <c r="AF45191"/>
      <c r="AG45191"/>
      <c r="AH45191"/>
    </row>
    <row r="45192" spans="32:34" x14ac:dyDescent="0.25">
      <c r="AF45192"/>
      <c r="AG45192"/>
      <c r="AH45192"/>
    </row>
    <row r="45193" spans="32:34" x14ac:dyDescent="0.25">
      <c r="AF45193"/>
      <c r="AG45193"/>
      <c r="AH45193"/>
    </row>
    <row r="45194" spans="32:34" x14ac:dyDescent="0.25">
      <c r="AF45194"/>
      <c r="AG45194"/>
      <c r="AH45194"/>
    </row>
    <row r="45195" spans="32:34" x14ac:dyDescent="0.25">
      <c r="AF45195"/>
      <c r="AG45195"/>
      <c r="AH45195"/>
    </row>
    <row r="45196" spans="32:34" x14ac:dyDescent="0.25">
      <c r="AF45196"/>
      <c r="AG45196"/>
      <c r="AH45196"/>
    </row>
    <row r="45197" spans="32:34" x14ac:dyDescent="0.25">
      <c r="AF45197"/>
      <c r="AG45197"/>
      <c r="AH45197"/>
    </row>
    <row r="45198" spans="32:34" x14ac:dyDescent="0.25">
      <c r="AF45198"/>
      <c r="AG45198"/>
      <c r="AH45198"/>
    </row>
    <row r="45199" spans="32:34" x14ac:dyDescent="0.25">
      <c r="AF45199"/>
      <c r="AG45199"/>
      <c r="AH45199"/>
    </row>
    <row r="45200" spans="32:34" x14ac:dyDescent="0.25">
      <c r="AF45200"/>
      <c r="AG45200"/>
      <c r="AH45200"/>
    </row>
    <row r="45201" spans="32:34" x14ac:dyDescent="0.25">
      <c r="AF45201"/>
      <c r="AG45201"/>
      <c r="AH45201"/>
    </row>
    <row r="45202" spans="32:34" x14ac:dyDescent="0.25">
      <c r="AF45202"/>
      <c r="AG45202"/>
      <c r="AH45202"/>
    </row>
    <row r="45203" spans="32:34" x14ac:dyDescent="0.25">
      <c r="AF45203"/>
      <c r="AG45203"/>
      <c r="AH45203"/>
    </row>
    <row r="45204" spans="32:34" x14ac:dyDescent="0.25">
      <c r="AF45204"/>
      <c r="AG45204"/>
      <c r="AH45204"/>
    </row>
    <row r="45205" spans="32:34" x14ac:dyDescent="0.25">
      <c r="AF45205"/>
      <c r="AG45205"/>
      <c r="AH45205"/>
    </row>
    <row r="45206" spans="32:34" x14ac:dyDescent="0.25">
      <c r="AF45206"/>
      <c r="AG45206"/>
      <c r="AH45206"/>
    </row>
    <row r="45207" spans="32:34" x14ac:dyDescent="0.25">
      <c r="AF45207"/>
      <c r="AG45207"/>
      <c r="AH45207"/>
    </row>
    <row r="45208" spans="32:34" x14ac:dyDescent="0.25">
      <c r="AF45208"/>
      <c r="AG45208"/>
      <c r="AH45208"/>
    </row>
    <row r="45209" spans="32:34" x14ac:dyDescent="0.25">
      <c r="AF45209"/>
      <c r="AG45209"/>
      <c r="AH45209"/>
    </row>
    <row r="45210" spans="32:34" x14ac:dyDescent="0.25">
      <c r="AF45210"/>
      <c r="AG45210"/>
      <c r="AH45210"/>
    </row>
    <row r="45211" spans="32:34" x14ac:dyDescent="0.25">
      <c r="AF45211"/>
      <c r="AG45211"/>
      <c r="AH45211"/>
    </row>
    <row r="45212" spans="32:34" x14ac:dyDescent="0.25">
      <c r="AF45212"/>
      <c r="AG45212"/>
      <c r="AH45212"/>
    </row>
    <row r="45213" spans="32:34" x14ac:dyDescent="0.25">
      <c r="AF45213"/>
      <c r="AG45213"/>
      <c r="AH45213"/>
    </row>
    <row r="45214" spans="32:34" x14ac:dyDescent="0.25">
      <c r="AF45214"/>
      <c r="AG45214"/>
      <c r="AH45214"/>
    </row>
    <row r="45215" spans="32:34" x14ac:dyDescent="0.25">
      <c r="AF45215"/>
      <c r="AG45215"/>
      <c r="AH45215"/>
    </row>
    <row r="45216" spans="32:34" x14ac:dyDescent="0.25">
      <c r="AF45216"/>
      <c r="AG45216"/>
      <c r="AH45216"/>
    </row>
    <row r="45217" spans="32:34" x14ac:dyDescent="0.25">
      <c r="AF45217"/>
      <c r="AG45217"/>
      <c r="AH45217"/>
    </row>
    <row r="45218" spans="32:34" x14ac:dyDescent="0.25">
      <c r="AF45218"/>
      <c r="AG45218"/>
      <c r="AH45218"/>
    </row>
    <row r="45219" spans="32:34" x14ac:dyDescent="0.25">
      <c r="AF45219"/>
      <c r="AG45219"/>
      <c r="AH45219"/>
    </row>
    <row r="45220" spans="32:34" x14ac:dyDescent="0.25">
      <c r="AF45220"/>
      <c r="AG45220"/>
      <c r="AH45220"/>
    </row>
    <row r="45221" spans="32:34" x14ac:dyDescent="0.25">
      <c r="AF45221"/>
      <c r="AG45221"/>
      <c r="AH45221"/>
    </row>
    <row r="45222" spans="32:34" x14ac:dyDescent="0.25">
      <c r="AF45222"/>
      <c r="AG45222"/>
      <c r="AH45222"/>
    </row>
    <row r="45223" spans="32:34" x14ac:dyDescent="0.25">
      <c r="AF45223"/>
      <c r="AG45223"/>
      <c r="AH45223"/>
    </row>
    <row r="45224" spans="32:34" x14ac:dyDescent="0.25">
      <c r="AF45224"/>
      <c r="AG45224"/>
      <c r="AH45224"/>
    </row>
    <row r="45225" spans="32:34" x14ac:dyDescent="0.25">
      <c r="AF45225"/>
      <c r="AG45225"/>
      <c r="AH45225"/>
    </row>
    <row r="45226" spans="32:34" x14ac:dyDescent="0.25">
      <c r="AF45226"/>
      <c r="AG45226"/>
      <c r="AH45226"/>
    </row>
    <row r="45227" spans="32:34" x14ac:dyDescent="0.25">
      <c r="AF45227"/>
      <c r="AG45227"/>
      <c r="AH45227"/>
    </row>
    <row r="45228" spans="32:34" x14ac:dyDescent="0.25">
      <c r="AF45228"/>
      <c r="AG45228"/>
      <c r="AH45228"/>
    </row>
    <row r="45229" spans="32:34" x14ac:dyDescent="0.25">
      <c r="AF45229"/>
      <c r="AG45229"/>
      <c r="AH45229"/>
    </row>
    <row r="45230" spans="32:34" x14ac:dyDescent="0.25">
      <c r="AF45230"/>
      <c r="AG45230"/>
      <c r="AH45230"/>
    </row>
    <row r="45231" spans="32:34" x14ac:dyDescent="0.25">
      <c r="AF45231"/>
      <c r="AG45231"/>
      <c r="AH45231"/>
    </row>
    <row r="45232" spans="32:34" x14ac:dyDescent="0.25">
      <c r="AF45232"/>
      <c r="AG45232"/>
      <c r="AH45232"/>
    </row>
    <row r="45233" spans="32:34" x14ac:dyDescent="0.25">
      <c r="AF45233"/>
      <c r="AG45233"/>
      <c r="AH45233"/>
    </row>
    <row r="45234" spans="32:34" x14ac:dyDescent="0.25">
      <c r="AF45234"/>
      <c r="AG45234"/>
      <c r="AH45234"/>
    </row>
    <row r="45235" spans="32:34" x14ac:dyDescent="0.25">
      <c r="AF45235"/>
      <c r="AG45235"/>
      <c r="AH45235"/>
    </row>
    <row r="45236" spans="32:34" x14ac:dyDescent="0.25">
      <c r="AF45236"/>
      <c r="AG45236"/>
      <c r="AH45236"/>
    </row>
    <row r="45237" spans="32:34" x14ac:dyDescent="0.25">
      <c r="AF45237"/>
      <c r="AG45237"/>
      <c r="AH45237"/>
    </row>
    <row r="45238" spans="32:34" x14ac:dyDescent="0.25">
      <c r="AF45238"/>
      <c r="AG45238"/>
      <c r="AH45238"/>
    </row>
    <row r="45239" spans="32:34" x14ac:dyDescent="0.25">
      <c r="AF45239"/>
      <c r="AG45239"/>
      <c r="AH45239"/>
    </row>
    <row r="45240" spans="32:34" x14ac:dyDescent="0.25">
      <c r="AF45240"/>
      <c r="AG45240"/>
      <c r="AH45240"/>
    </row>
    <row r="45241" spans="32:34" x14ac:dyDescent="0.25">
      <c r="AF45241"/>
      <c r="AG45241"/>
      <c r="AH45241"/>
    </row>
    <row r="45242" spans="32:34" x14ac:dyDescent="0.25">
      <c r="AF45242"/>
      <c r="AG45242"/>
      <c r="AH45242"/>
    </row>
    <row r="45243" spans="32:34" x14ac:dyDescent="0.25">
      <c r="AF45243"/>
      <c r="AG45243"/>
      <c r="AH45243"/>
    </row>
    <row r="45244" spans="32:34" x14ac:dyDescent="0.25">
      <c r="AF45244"/>
      <c r="AG45244"/>
      <c r="AH45244"/>
    </row>
    <row r="45245" spans="32:34" x14ac:dyDescent="0.25">
      <c r="AF45245"/>
      <c r="AG45245"/>
      <c r="AH45245"/>
    </row>
    <row r="45246" spans="32:34" x14ac:dyDescent="0.25">
      <c r="AF45246"/>
      <c r="AG45246"/>
      <c r="AH45246"/>
    </row>
    <row r="45247" spans="32:34" x14ac:dyDescent="0.25">
      <c r="AF45247"/>
      <c r="AG45247"/>
      <c r="AH45247"/>
    </row>
    <row r="45248" spans="32:34" x14ac:dyDescent="0.25">
      <c r="AF45248"/>
      <c r="AG45248"/>
      <c r="AH45248"/>
    </row>
    <row r="45249" spans="32:34" x14ac:dyDescent="0.25">
      <c r="AF45249"/>
      <c r="AG45249"/>
      <c r="AH45249"/>
    </row>
    <row r="45250" spans="32:34" x14ac:dyDescent="0.25">
      <c r="AF45250"/>
      <c r="AG45250"/>
      <c r="AH45250"/>
    </row>
    <row r="45251" spans="32:34" x14ac:dyDescent="0.25">
      <c r="AF45251"/>
      <c r="AG45251"/>
      <c r="AH45251"/>
    </row>
    <row r="45252" spans="32:34" x14ac:dyDescent="0.25">
      <c r="AF45252"/>
      <c r="AG45252"/>
      <c r="AH45252"/>
    </row>
    <row r="45253" spans="32:34" x14ac:dyDescent="0.25">
      <c r="AF45253"/>
      <c r="AG45253"/>
      <c r="AH45253"/>
    </row>
    <row r="45254" spans="32:34" x14ac:dyDescent="0.25">
      <c r="AF45254"/>
      <c r="AG45254"/>
      <c r="AH45254"/>
    </row>
    <row r="45255" spans="32:34" x14ac:dyDescent="0.25">
      <c r="AF45255"/>
      <c r="AG45255"/>
      <c r="AH45255"/>
    </row>
    <row r="45256" spans="32:34" x14ac:dyDescent="0.25">
      <c r="AF45256"/>
      <c r="AG45256"/>
      <c r="AH45256"/>
    </row>
    <row r="45257" spans="32:34" x14ac:dyDescent="0.25">
      <c r="AF45257"/>
      <c r="AG45257"/>
      <c r="AH45257"/>
    </row>
    <row r="45258" spans="32:34" x14ac:dyDescent="0.25">
      <c r="AF45258"/>
      <c r="AG45258"/>
      <c r="AH45258"/>
    </row>
    <row r="45259" spans="32:34" x14ac:dyDescent="0.25">
      <c r="AF45259"/>
      <c r="AG45259"/>
      <c r="AH45259"/>
    </row>
    <row r="45260" spans="32:34" x14ac:dyDescent="0.25">
      <c r="AF45260"/>
      <c r="AG45260"/>
      <c r="AH45260"/>
    </row>
    <row r="45261" spans="32:34" x14ac:dyDescent="0.25">
      <c r="AF45261"/>
      <c r="AG45261"/>
      <c r="AH45261"/>
    </row>
    <row r="45262" spans="32:34" x14ac:dyDescent="0.25">
      <c r="AF45262"/>
      <c r="AG45262"/>
      <c r="AH45262"/>
    </row>
    <row r="45263" spans="32:34" x14ac:dyDescent="0.25">
      <c r="AF45263"/>
      <c r="AG45263"/>
      <c r="AH45263"/>
    </row>
    <row r="45264" spans="32:34" x14ac:dyDescent="0.25">
      <c r="AF45264"/>
      <c r="AG45264"/>
      <c r="AH45264"/>
    </row>
    <row r="45265" spans="32:34" x14ac:dyDescent="0.25">
      <c r="AF45265"/>
      <c r="AG45265"/>
      <c r="AH45265"/>
    </row>
    <row r="45266" spans="32:34" x14ac:dyDescent="0.25">
      <c r="AF45266"/>
      <c r="AG45266"/>
      <c r="AH45266"/>
    </row>
    <row r="45267" spans="32:34" x14ac:dyDescent="0.25">
      <c r="AF45267"/>
      <c r="AG45267"/>
      <c r="AH45267"/>
    </row>
    <row r="45268" spans="32:34" x14ac:dyDescent="0.25">
      <c r="AF45268"/>
      <c r="AG45268"/>
      <c r="AH45268"/>
    </row>
    <row r="45269" spans="32:34" x14ac:dyDescent="0.25">
      <c r="AF45269"/>
      <c r="AG45269"/>
      <c r="AH45269"/>
    </row>
    <row r="45270" spans="32:34" x14ac:dyDescent="0.25">
      <c r="AF45270"/>
      <c r="AG45270"/>
      <c r="AH45270"/>
    </row>
    <row r="45271" spans="32:34" x14ac:dyDescent="0.25">
      <c r="AF45271"/>
      <c r="AG45271"/>
      <c r="AH45271"/>
    </row>
    <row r="45272" spans="32:34" x14ac:dyDescent="0.25">
      <c r="AF45272"/>
      <c r="AG45272"/>
      <c r="AH45272"/>
    </row>
    <row r="45273" spans="32:34" x14ac:dyDescent="0.25">
      <c r="AF45273"/>
      <c r="AG45273"/>
      <c r="AH45273"/>
    </row>
    <row r="45274" spans="32:34" x14ac:dyDescent="0.25">
      <c r="AF45274"/>
      <c r="AG45274"/>
      <c r="AH45274"/>
    </row>
    <row r="45275" spans="32:34" x14ac:dyDescent="0.25">
      <c r="AF45275"/>
      <c r="AG45275"/>
      <c r="AH45275"/>
    </row>
    <row r="45276" spans="32:34" x14ac:dyDescent="0.25">
      <c r="AF45276"/>
      <c r="AG45276"/>
      <c r="AH45276"/>
    </row>
    <row r="45277" spans="32:34" x14ac:dyDescent="0.25">
      <c r="AF45277"/>
      <c r="AG45277"/>
      <c r="AH45277"/>
    </row>
    <row r="45278" spans="32:34" x14ac:dyDescent="0.25">
      <c r="AF45278"/>
      <c r="AG45278"/>
      <c r="AH45278"/>
    </row>
    <row r="45279" spans="32:34" x14ac:dyDescent="0.25">
      <c r="AF45279"/>
      <c r="AG45279"/>
      <c r="AH45279"/>
    </row>
    <row r="45280" spans="32:34" x14ac:dyDescent="0.25">
      <c r="AF45280"/>
      <c r="AG45280"/>
      <c r="AH45280"/>
    </row>
    <row r="45281" spans="32:34" x14ac:dyDescent="0.25">
      <c r="AF45281"/>
      <c r="AG45281"/>
      <c r="AH45281"/>
    </row>
    <row r="45282" spans="32:34" x14ac:dyDescent="0.25">
      <c r="AF45282"/>
      <c r="AG45282"/>
      <c r="AH45282"/>
    </row>
    <row r="45283" spans="32:34" x14ac:dyDescent="0.25">
      <c r="AF45283"/>
      <c r="AG45283"/>
      <c r="AH45283"/>
    </row>
    <row r="45284" spans="32:34" x14ac:dyDescent="0.25">
      <c r="AF45284"/>
      <c r="AG45284"/>
      <c r="AH45284"/>
    </row>
    <row r="45285" spans="32:34" x14ac:dyDescent="0.25">
      <c r="AF45285"/>
      <c r="AG45285"/>
      <c r="AH45285"/>
    </row>
    <row r="45286" spans="32:34" x14ac:dyDescent="0.25">
      <c r="AF45286"/>
      <c r="AG45286"/>
      <c r="AH45286"/>
    </row>
    <row r="45287" spans="32:34" x14ac:dyDescent="0.25">
      <c r="AF45287"/>
      <c r="AG45287"/>
      <c r="AH45287"/>
    </row>
    <row r="45288" spans="32:34" x14ac:dyDescent="0.25">
      <c r="AF45288"/>
      <c r="AG45288"/>
      <c r="AH45288"/>
    </row>
    <row r="45289" spans="32:34" x14ac:dyDescent="0.25">
      <c r="AF45289"/>
      <c r="AG45289"/>
      <c r="AH45289"/>
    </row>
    <row r="45290" spans="32:34" x14ac:dyDescent="0.25">
      <c r="AF45290"/>
      <c r="AG45290"/>
      <c r="AH45290"/>
    </row>
    <row r="45291" spans="32:34" x14ac:dyDescent="0.25">
      <c r="AF45291"/>
      <c r="AG45291"/>
      <c r="AH45291"/>
    </row>
    <row r="45292" spans="32:34" x14ac:dyDescent="0.25">
      <c r="AF45292"/>
      <c r="AG45292"/>
      <c r="AH45292"/>
    </row>
    <row r="45293" spans="32:34" x14ac:dyDescent="0.25">
      <c r="AF45293"/>
      <c r="AG45293"/>
      <c r="AH45293"/>
    </row>
    <row r="45294" spans="32:34" x14ac:dyDescent="0.25">
      <c r="AF45294"/>
      <c r="AG45294"/>
      <c r="AH45294"/>
    </row>
    <row r="45295" spans="32:34" x14ac:dyDescent="0.25">
      <c r="AF45295"/>
      <c r="AG45295"/>
      <c r="AH45295"/>
    </row>
    <row r="45296" spans="32:34" x14ac:dyDescent="0.25">
      <c r="AF45296"/>
      <c r="AG45296"/>
      <c r="AH45296"/>
    </row>
    <row r="45297" spans="32:34" x14ac:dyDescent="0.25">
      <c r="AF45297"/>
      <c r="AG45297"/>
      <c r="AH45297"/>
    </row>
    <row r="45298" spans="32:34" x14ac:dyDescent="0.25">
      <c r="AF45298"/>
      <c r="AG45298"/>
      <c r="AH45298"/>
    </row>
    <row r="45299" spans="32:34" x14ac:dyDescent="0.25">
      <c r="AF45299"/>
      <c r="AG45299"/>
      <c r="AH45299"/>
    </row>
    <row r="45300" spans="32:34" x14ac:dyDescent="0.25">
      <c r="AF45300"/>
      <c r="AG45300"/>
      <c r="AH45300"/>
    </row>
    <row r="45301" spans="32:34" x14ac:dyDescent="0.25">
      <c r="AF45301"/>
      <c r="AG45301"/>
      <c r="AH45301"/>
    </row>
    <row r="45302" spans="32:34" x14ac:dyDescent="0.25">
      <c r="AF45302"/>
      <c r="AG45302"/>
      <c r="AH45302"/>
    </row>
    <row r="45303" spans="32:34" x14ac:dyDescent="0.25">
      <c r="AF45303"/>
      <c r="AG45303"/>
      <c r="AH45303"/>
    </row>
    <row r="45304" spans="32:34" x14ac:dyDescent="0.25">
      <c r="AF45304"/>
      <c r="AG45304"/>
      <c r="AH45304"/>
    </row>
    <row r="45305" spans="32:34" x14ac:dyDescent="0.25">
      <c r="AF45305"/>
      <c r="AG45305"/>
      <c r="AH45305"/>
    </row>
    <row r="45306" spans="32:34" x14ac:dyDescent="0.25">
      <c r="AF45306"/>
      <c r="AG45306"/>
      <c r="AH45306"/>
    </row>
    <row r="45307" spans="32:34" x14ac:dyDescent="0.25">
      <c r="AF45307"/>
      <c r="AG45307"/>
      <c r="AH45307"/>
    </row>
    <row r="45308" spans="32:34" x14ac:dyDescent="0.25">
      <c r="AF45308"/>
      <c r="AG45308"/>
      <c r="AH45308"/>
    </row>
    <row r="45309" spans="32:34" x14ac:dyDescent="0.25">
      <c r="AF45309"/>
      <c r="AG45309"/>
      <c r="AH45309"/>
    </row>
    <row r="45310" spans="32:34" x14ac:dyDescent="0.25">
      <c r="AF45310"/>
      <c r="AG45310"/>
      <c r="AH45310"/>
    </row>
    <row r="45311" spans="32:34" x14ac:dyDescent="0.25">
      <c r="AF45311"/>
      <c r="AG45311"/>
      <c r="AH45311"/>
    </row>
    <row r="45312" spans="32:34" x14ac:dyDescent="0.25">
      <c r="AF45312"/>
      <c r="AG45312"/>
      <c r="AH45312"/>
    </row>
    <row r="45313" spans="32:34" x14ac:dyDescent="0.25">
      <c r="AF45313"/>
      <c r="AG45313"/>
      <c r="AH45313"/>
    </row>
    <row r="45314" spans="32:34" x14ac:dyDescent="0.25">
      <c r="AF45314"/>
      <c r="AG45314"/>
      <c r="AH45314"/>
    </row>
    <row r="45315" spans="32:34" x14ac:dyDescent="0.25">
      <c r="AF45315"/>
      <c r="AG45315"/>
      <c r="AH45315"/>
    </row>
    <row r="45316" spans="32:34" x14ac:dyDescent="0.25">
      <c r="AF45316"/>
      <c r="AG45316"/>
      <c r="AH45316"/>
    </row>
    <row r="45317" spans="32:34" x14ac:dyDescent="0.25">
      <c r="AF45317"/>
      <c r="AG45317"/>
      <c r="AH45317"/>
    </row>
    <row r="45318" spans="32:34" x14ac:dyDescent="0.25">
      <c r="AF45318"/>
      <c r="AG45318"/>
      <c r="AH45318"/>
    </row>
    <row r="45319" spans="32:34" x14ac:dyDescent="0.25">
      <c r="AF45319"/>
      <c r="AG45319"/>
      <c r="AH45319"/>
    </row>
    <row r="45320" spans="32:34" x14ac:dyDescent="0.25">
      <c r="AF45320"/>
      <c r="AG45320"/>
      <c r="AH45320"/>
    </row>
    <row r="45321" spans="32:34" x14ac:dyDescent="0.25">
      <c r="AF45321"/>
      <c r="AG45321"/>
      <c r="AH45321"/>
    </row>
    <row r="45322" spans="32:34" x14ac:dyDescent="0.25">
      <c r="AF45322"/>
      <c r="AG45322"/>
      <c r="AH45322"/>
    </row>
    <row r="45323" spans="32:34" x14ac:dyDescent="0.25">
      <c r="AF45323"/>
      <c r="AG45323"/>
      <c r="AH45323"/>
    </row>
    <row r="45324" spans="32:34" x14ac:dyDescent="0.25">
      <c r="AF45324"/>
      <c r="AG45324"/>
      <c r="AH45324"/>
    </row>
    <row r="45325" spans="32:34" x14ac:dyDescent="0.25">
      <c r="AF45325"/>
      <c r="AG45325"/>
      <c r="AH45325"/>
    </row>
    <row r="45326" spans="32:34" x14ac:dyDescent="0.25">
      <c r="AF45326"/>
      <c r="AG45326"/>
      <c r="AH45326"/>
    </row>
    <row r="45327" spans="32:34" x14ac:dyDescent="0.25">
      <c r="AF45327"/>
      <c r="AG45327"/>
      <c r="AH45327"/>
    </row>
    <row r="45328" spans="32:34" x14ac:dyDescent="0.25">
      <c r="AF45328"/>
      <c r="AG45328"/>
      <c r="AH45328"/>
    </row>
    <row r="45329" spans="32:34" x14ac:dyDescent="0.25">
      <c r="AF45329"/>
      <c r="AG45329"/>
      <c r="AH45329"/>
    </row>
    <row r="45330" spans="32:34" x14ac:dyDescent="0.25">
      <c r="AF45330"/>
      <c r="AG45330"/>
      <c r="AH45330"/>
    </row>
    <row r="45331" spans="32:34" x14ac:dyDescent="0.25">
      <c r="AF45331"/>
      <c r="AG45331"/>
      <c r="AH45331"/>
    </row>
    <row r="45332" spans="32:34" x14ac:dyDescent="0.25">
      <c r="AF45332"/>
      <c r="AG45332"/>
      <c r="AH45332"/>
    </row>
    <row r="45333" spans="32:34" x14ac:dyDescent="0.25">
      <c r="AF45333"/>
      <c r="AG45333"/>
      <c r="AH45333"/>
    </row>
    <row r="45334" spans="32:34" x14ac:dyDescent="0.25">
      <c r="AF45334"/>
      <c r="AG45334"/>
      <c r="AH45334"/>
    </row>
    <row r="45335" spans="32:34" x14ac:dyDescent="0.25">
      <c r="AF45335"/>
      <c r="AG45335"/>
      <c r="AH45335"/>
    </row>
    <row r="45336" spans="32:34" x14ac:dyDescent="0.25">
      <c r="AF45336"/>
      <c r="AG45336"/>
      <c r="AH45336"/>
    </row>
    <row r="45337" spans="32:34" x14ac:dyDescent="0.25">
      <c r="AF45337"/>
      <c r="AG45337"/>
      <c r="AH45337"/>
    </row>
    <row r="45338" spans="32:34" x14ac:dyDescent="0.25">
      <c r="AF45338"/>
      <c r="AG45338"/>
      <c r="AH45338"/>
    </row>
    <row r="45339" spans="32:34" x14ac:dyDescent="0.25">
      <c r="AF45339"/>
      <c r="AG45339"/>
      <c r="AH45339"/>
    </row>
    <row r="45340" spans="32:34" x14ac:dyDescent="0.25">
      <c r="AF45340"/>
      <c r="AG45340"/>
      <c r="AH45340"/>
    </row>
    <row r="45341" spans="32:34" x14ac:dyDescent="0.25">
      <c r="AF45341"/>
      <c r="AG45341"/>
      <c r="AH45341"/>
    </row>
    <row r="45342" spans="32:34" x14ac:dyDescent="0.25">
      <c r="AF45342"/>
      <c r="AG45342"/>
      <c r="AH45342"/>
    </row>
    <row r="45343" spans="32:34" x14ac:dyDescent="0.25">
      <c r="AF45343"/>
      <c r="AG45343"/>
      <c r="AH45343"/>
    </row>
    <row r="45344" spans="32:34" x14ac:dyDescent="0.25">
      <c r="AF45344"/>
      <c r="AG45344"/>
      <c r="AH45344"/>
    </row>
    <row r="45345" spans="32:34" x14ac:dyDescent="0.25">
      <c r="AF45345"/>
      <c r="AG45345"/>
      <c r="AH45345"/>
    </row>
    <row r="45346" spans="32:34" x14ac:dyDescent="0.25">
      <c r="AF45346"/>
      <c r="AG45346"/>
      <c r="AH45346"/>
    </row>
    <row r="45347" spans="32:34" x14ac:dyDescent="0.25">
      <c r="AF45347"/>
      <c r="AG45347"/>
      <c r="AH45347"/>
    </row>
    <row r="45348" spans="32:34" x14ac:dyDescent="0.25">
      <c r="AF45348"/>
      <c r="AG45348"/>
      <c r="AH45348"/>
    </row>
    <row r="45349" spans="32:34" x14ac:dyDescent="0.25">
      <c r="AF45349"/>
      <c r="AG45349"/>
      <c r="AH45349"/>
    </row>
    <row r="45350" spans="32:34" x14ac:dyDescent="0.25">
      <c r="AF45350"/>
      <c r="AG45350"/>
      <c r="AH45350"/>
    </row>
    <row r="45351" spans="32:34" x14ac:dyDescent="0.25">
      <c r="AF45351"/>
      <c r="AG45351"/>
      <c r="AH45351"/>
    </row>
    <row r="45352" spans="32:34" x14ac:dyDescent="0.25">
      <c r="AF45352"/>
      <c r="AG45352"/>
      <c r="AH45352"/>
    </row>
    <row r="45353" spans="32:34" x14ac:dyDescent="0.25">
      <c r="AF45353"/>
      <c r="AG45353"/>
      <c r="AH45353"/>
    </row>
    <row r="45354" spans="32:34" x14ac:dyDescent="0.25">
      <c r="AF45354"/>
      <c r="AG45354"/>
      <c r="AH45354"/>
    </row>
    <row r="45355" spans="32:34" x14ac:dyDescent="0.25">
      <c r="AF45355"/>
      <c r="AG45355"/>
      <c r="AH45355"/>
    </row>
    <row r="45356" spans="32:34" x14ac:dyDescent="0.25">
      <c r="AF45356"/>
      <c r="AG45356"/>
      <c r="AH45356"/>
    </row>
    <row r="45357" spans="32:34" x14ac:dyDescent="0.25">
      <c r="AF45357"/>
      <c r="AG45357"/>
      <c r="AH45357"/>
    </row>
    <row r="45358" spans="32:34" x14ac:dyDescent="0.25">
      <c r="AF45358"/>
      <c r="AG45358"/>
      <c r="AH45358"/>
    </row>
    <row r="45359" spans="32:34" x14ac:dyDescent="0.25">
      <c r="AF45359"/>
      <c r="AG45359"/>
      <c r="AH45359"/>
    </row>
    <row r="45360" spans="32:34" x14ac:dyDescent="0.25">
      <c r="AF45360"/>
      <c r="AG45360"/>
      <c r="AH45360"/>
    </row>
    <row r="45361" spans="32:34" x14ac:dyDescent="0.25">
      <c r="AF45361"/>
      <c r="AG45361"/>
      <c r="AH45361"/>
    </row>
    <row r="45362" spans="32:34" x14ac:dyDescent="0.25">
      <c r="AF45362"/>
      <c r="AG45362"/>
      <c r="AH45362"/>
    </row>
    <row r="45363" spans="32:34" x14ac:dyDescent="0.25">
      <c r="AF45363"/>
      <c r="AG45363"/>
      <c r="AH45363"/>
    </row>
    <row r="45364" spans="32:34" x14ac:dyDescent="0.25">
      <c r="AF45364"/>
      <c r="AG45364"/>
      <c r="AH45364"/>
    </row>
    <row r="45365" spans="32:34" x14ac:dyDescent="0.25">
      <c r="AF45365"/>
      <c r="AG45365"/>
      <c r="AH45365"/>
    </row>
    <row r="45366" spans="32:34" x14ac:dyDescent="0.25">
      <c r="AF45366"/>
      <c r="AG45366"/>
      <c r="AH45366"/>
    </row>
    <row r="45367" spans="32:34" x14ac:dyDescent="0.25">
      <c r="AF45367"/>
      <c r="AG45367"/>
      <c r="AH45367"/>
    </row>
    <row r="45368" spans="32:34" x14ac:dyDescent="0.25">
      <c r="AF45368"/>
      <c r="AG45368"/>
      <c r="AH45368"/>
    </row>
    <row r="45369" spans="32:34" x14ac:dyDescent="0.25">
      <c r="AF45369"/>
      <c r="AG45369"/>
      <c r="AH45369"/>
    </row>
    <row r="45370" spans="32:34" x14ac:dyDescent="0.25">
      <c r="AF45370"/>
      <c r="AG45370"/>
      <c r="AH45370"/>
    </row>
    <row r="45371" spans="32:34" x14ac:dyDescent="0.25">
      <c r="AF45371"/>
      <c r="AG45371"/>
      <c r="AH45371"/>
    </row>
    <row r="45372" spans="32:34" x14ac:dyDescent="0.25">
      <c r="AF45372"/>
      <c r="AG45372"/>
      <c r="AH45372"/>
    </row>
    <row r="45373" spans="32:34" x14ac:dyDescent="0.25">
      <c r="AF45373"/>
      <c r="AG45373"/>
      <c r="AH45373"/>
    </row>
    <row r="45374" spans="32:34" x14ac:dyDescent="0.25">
      <c r="AF45374"/>
      <c r="AG45374"/>
      <c r="AH45374"/>
    </row>
    <row r="45375" spans="32:34" x14ac:dyDescent="0.25">
      <c r="AF45375"/>
      <c r="AG45375"/>
      <c r="AH45375"/>
    </row>
    <row r="45376" spans="32:34" x14ac:dyDescent="0.25">
      <c r="AF45376"/>
      <c r="AG45376"/>
      <c r="AH45376"/>
    </row>
    <row r="45377" spans="32:34" x14ac:dyDescent="0.25">
      <c r="AF45377"/>
      <c r="AG45377"/>
      <c r="AH45377"/>
    </row>
    <row r="45378" spans="32:34" x14ac:dyDescent="0.25">
      <c r="AF45378"/>
      <c r="AG45378"/>
      <c r="AH45378"/>
    </row>
    <row r="45379" spans="32:34" x14ac:dyDescent="0.25">
      <c r="AF45379"/>
      <c r="AG45379"/>
      <c r="AH45379"/>
    </row>
    <row r="45380" spans="32:34" x14ac:dyDescent="0.25">
      <c r="AF45380"/>
      <c r="AG45380"/>
      <c r="AH45380"/>
    </row>
    <row r="45381" spans="32:34" x14ac:dyDescent="0.25">
      <c r="AF45381"/>
      <c r="AG45381"/>
      <c r="AH45381"/>
    </row>
    <row r="45382" spans="32:34" x14ac:dyDescent="0.25">
      <c r="AF45382"/>
      <c r="AG45382"/>
      <c r="AH45382"/>
    </row>
    <row r="45383" spans="32:34" x14ac:dyDescent="0.25">
      <c r="AF45383"/>
      <c r="AG45383"/>
      <c r="AH45383"/>
    </row>
    <row r="45384" spans="32:34" x14ac:dyDescent="0.25">
      <c r="AF45384"/>
      <c r="AG45384"/>
      <c r="AH45384"/>
    </row>
    <row r="45385" spans="32:34" x14ac:dyDescent="0.25">
      <c r="AF45385"/>
      <c r="AG45385"/>
      <c r="AH45385"/>
    </row>
    <row r="45386" spans="32:34" x14ac:dyDescent="0.25">
      <c r="AF45386"/>
      <c r="AG45386"/>
      <c r="AH45386"/>
    </row>
    <row r="45387" spans="32:34" x14ac:dyDescent="0.25">
      <c r="AF45387"/>
      <c r="AG45387"/>
      <c r="AH45387"/>
    </row>
    <row r="45388" spans="32:34" x14ac:dyDescent="0.25">
      <c r="AF45388"/>
      <c r="AG45388"/>
      <c r="AH45388"/>
    </row>
    <row r="45389" spans="32:34" x14ac:dyDescent="0.25">
      <c r="AF45389"/>
      <c r="AG45389"/>
      <c r="AH45389"/>
    </row>
    <row r="45390" spans="32:34" x14ac:dyDescent="0.25">
      <c r="AF45390"/>
      <c r="AG45390"/>
      <c r="AH45390"/>
    </row>
    <row r="45391" spans="32:34" x14ac:dyDescent="0.25">
      <c r="AF45391"/>
      <c r="AG45391"/>
      <c r="AH45391"/>
    </row>
    <row r="45392" spans="32:34" x14ac:dyDescent="0.25">
      <c r="AF45392"/>
      <c r="AG45392"/>
      <c r="AH45392"/>
    </row>
    <row r="45393" spans="32:34" x14ac:dyDescent="0.25">
      <c r="AF45393"/>
      <c r="AG45393"/>
      <c r="AH45393"/>
    </row>
    <row r="45394" spans="32:34" x14ac:dyDescent="0.25">
      <c r="AF45394"/>
      <c r="AG45394"/>
      <c r="AH45394"/>
    </row>
    <row r="45395" spans="32:34" x14ac:dyDescent="0.25">
      <c r="AF45395"/>
      <c r="AG45395"/>
      <c r="AH45395"/>
    </row>
    <row r="45396" spans="32:34" x14ac:dyDescent="0.25">
      <c r="AF45396"/>
      <c r="AG45396"/>
      <c r="AH45396"/>
    </row>
    <row r="45397" spans="32:34" x14ac:dyDescent="0.25">
      <c r="AF45397"/>
      <c r="AG45397"/>
      <c r="AH45397"/>
    </row>
    <row r="45398" spans="32:34" x14ac:dyDescent="0.25">
      <c r="AF45398"/>
      <c r="AG45398"/>
      <c r="AH45398"/>
    </row>
    <row r="45399" spans="32:34" x14ac:dyDescent="0.25">
      <c r="AF45399"/>
      <c r="AG45399"/>
      <c r="AH45399"/>
    </row>
    <row r="45400" spans="32:34" x14ac:dyDescent="0.25">
      <c r="AF45400"/>
      <c r="AG45400"/>
      <c r="AH45400"/>
    </row>
    <row r="45401" spans="32:34" x14ac:dyDescent="0.25">
      <c r="AF45401"/>
      <c r="AG45401"/>
      <c r="AH45401"/>
    </row>
    <row r="45402" spans="32:34" x14ac:dyDescent="0.25">
      <c r="AF45402"/>
      <c r="AG45402"/>
      <c r="AH45402"/>
    </row>
    <row r="45403" spans="32:34" x14ac:dyDescent="0.25">
      <c r="AF45403"/>
      <c r="AG45403"/>
      <c r="AH45403"/>
    </row>
    <row r="45404" spans="32:34" x14ac:dyDescent="0.25">
      <c r="AF45404"/>
      <c r="AG45404"/>
      <c r="AH45404"/>
    </row>
    <row r="45405" spans="32:34" x14ac:dyDescent="0.25">
      <c r="AF45405"/>
      <c r="AG45405"/>
      <c r="AH45405"/>
    </row>
    <row r="45406" spans="32:34" x14ac:dyDescent="0.25">
      <c r="AF45406"/>
      <c r="AG45406"/>
      <c r="AH45406"/>
    </row>
    <row r="45407" spans="32:34" x14ac:dyDescent="0.25">
      <c r="AF45407"/>
      <c r="AG45407"/>
      <c r="AH45407"/>
    </row>
    <row r="45408" spans="32:34" x14ac:dyDescent="0.25">
      <c r="AF45408"/>
      <c r="AG45408"/>
      <c r="AH45408"/>
    </row>
    <row r="45409" spans="32:34" x14ac:dyDescent="0.25">
      <c r="AF45409"/>
      <c r="AG45409"/>
      <c r="AH45409"/>
    </row>
    <row r="45410" spans="32:34" x14ac:dyDescent="0.25">
      <c r="AF45410"/>
      <c r="AG45410"/>
      <c r="AH45410"/>
    </row>
    <row r="45411" spans="32:34" x14ac:dyDescent="0.25">
      <c r="AF45411"/>
      <c r="AG45411"/>
      <c r="AH45411"/>
    </row>
    <row r="45412" spans="32:34" x14ac:dyDescent="0.25">
      <c r="AF45412"/>
      <c r="AG45412"/>
      <c r="AH45412"/>
    </row>
    <row r="45413" spans="32:34" x14ac:dyDescent="0.25">
      <c r="AF45413"/>
      <c r="AG45413"/>
      <c r="AH45413"/>
    </row>
    <row r="45414" spans="32:34" x14ac:dyDescent="0.25">
      <c r="AF45414"/>
      <c r="AG45414"/>
      <c r="AH45414"/>
    </row>
    <row r="45415" spans="32:34" x14ac:dyDescent="0.25">
      <c r="AF45415"/>
      <c r="AG45415"/>
      <c r="AH45415"/>
    </row>
    <row r="45416" spans="32:34" x14ac:dyDescent="0.25">
      <c r="AF45416"/>
      <c r="AG45416"/>
      <c r="AH45416"/>
    </row>
    <row r="45417" spans="32:34" x14ac:dyDescent="0.25">
      <c r="AF45417"/>
      <c r="AG45417"/>
      <c r="AH45417"/>
    </row>
    <row r="45418" spans="32:34" x14ac:dyDescent="0.25">
      <c r="AF45418"/>
      <c r="AG45418"/>
      <c r="AH45418"/>
    </row>
    <row r="45419" spans="32:34" x14ac:dyDescent="0.25">
      <c r="AF45419"/>
      <c r="AG45419"/>
      <c r="AH45419"/>
    </row>
    <row r="45420" spans="32:34" x14ac:dyDescent="0.25">
      <c r="AF45420"/>
      <c r="AG45420"/>
      <c r="AH45420"/>
    </row>
    <row r="45421" spans="32:34" x14ac:dyDescent="0.25">
      <c r="AF45421"/>
      <c r="AG45421"/>
      <c r="AH45421"/>
    </row>
    <row r="45422" spans="32:34" x14ac:dyDescent="0.25">
      <c r="AF45422"/>
      <c r="AG45422"/>
      <c r="AH45422"/>
    </row>
    <row r="45423" spans="32:34" x14ac:dyDescent="0.25">
      <c r="AF45423"/>
      <c r="AG45423"/>
      <c r="AH45423"/>
    </row>
    <row r="45424" spans="32:34" x14ac:dyDescent="0.25">
      <c r="AF45424"/>
      <c r="AG45424"/>
      <c r="AH45424"/>
    </row>
    <row r="45425" spans="32:34" x14ac:dyDescent="0.25">
      <c r="AF45425"/>
      <c r="AG45425"/>
      <c r="AH45425"/>
    </row>
    <row r="45426" spans="32:34" x14ac:dyDescent="0.25">
      <c r="AF45426"/>
      <c r="AG45426"/>
      <c r="AH45426"/>
    </row>
    <row r="45427" spans="32:34" x14ac:dyDescent="0.25">
      <c r="AF45427"/>
      <c r="AG45427"/>
      <c r="AH45427"/>
    </row>
    <row r="45428" spans="32:34" x14ac:dyDescent="0.25">
      <c r="AF45428"/>
      <c r="AG45428"/>
      <c r="AH45428"/>
    </row>
    <row r="45429" spans="32:34" x14ac:dyDescent="0.25">
      <c r="AF45429"/>
      <c r="AG45429"/>
      <c r="AH45429"/>
    </row>
    <row r="45430" spans="32:34" x14ac:dyDescent="0.25">
      <c r="AF45430"/>
      <c r="AG45430"/>
      <c r="AH45430"/>
    </row>
    <row r="45431" spans="32:34" x14ac:dyDescent="0.25">
      <c r="AF45431"/>
      <c r="AG45431"/>
      <c r="AH45431"/>
    </row>
    <row r="45432" spans="32:34" x14ac:dyDescent="0.25">
      <c r="AF45432"/>
      <c r="AG45432"/>
      <c r="AH45432"/>
    </row>
    <row r="45433" spans="32:34" x14ac:dyDescent="0.25">
      <c r="AF45433"/>
      <c r="AG45433"/>
      <c r="AH45433"/>
    </row>
    <row r="45434" spans="32:34" x14ac:dyDescent="0.25">
      <c r="AF45434"/>
      <c r="AG45434"/>
      <c r="AH45434"/>
    </row>
    <row r="45435" spans="32:34" x14ac:dyDescent="0.25">
      <c r="AF45435"/>
      <c r="AG45435"/>
      <c r="AH45435"/>
    </row>
    <row r="45436" spans="32:34" x14ac:dyDescent="0.25">
      <c r="AF45436"/>
      <c r="AG45436"/>
      <c r="AH45436"/>
    </row>
    <row r="45437" spans="32:34" x14ac:dyDescent="0.25">
      <c r="AF45437"/>
      <c r="AG45437"/>
      <c r="AH45437"/>
    </row>
    <row r="45438" spans="32:34" x14ac:dyDescent="0.25">
      <c r="AF45438"/>
      <c r="AG45438"/>
      <c r="AH45438"/>
    </row>
    <row r="45439" spans="32:34" x14ac:dyDescent="0.25">
      <c r="AF45439"/>
      <c r="AG45439"/>
      <c r="AH45439"/>
    </row>
    <row r="45440" spans="32:34" x14ac:dyDescent="0.25">
      <c r="AF45440"/>
      <c r="AG45440"/>
      <c r="AH45440"/>
    </row>
    <row r="45441" spans="32:34" x14ac:dyDescent="0.25">
      <c r="AF45441"/>
      <c r="AG45441"/>
      <c r="AH45441"/>
    </row>
    <row r="45442" spans="32:34" x14ac:dyDescent="0.25">
      <c r="AF45442"/>
      <c r="AG45442"/>
      <c r="AH45442"/>
    </row>
    <row r="45443" spans="32:34" x14ac:dyDescent="0.25">
      <c r="AF45443"/>
      <c r="AG45443"/>
      <c r="AH45443"/>
    </row>
    <row r="45444" spans="32:34" x14ac:dyDescent="0.25">
      <c r="AF45444"/>
      <c r="AG45444"/>
      <c r="AH45444"/>
    </row>
    <row r="45445" spans="32:34" x14ac:dyDescent="0.25">
      <c r="AF45445"/>
      <c r="AG45445"/>
      <c r="AH45445"/>
    </row>
    <row r="45446" spans="32:34" x14ac:dyDescent="0.25">
      <c r="AF45446"/>
      <c r="AG45446"/>
      <c r="AH45446"/>
    </row>
    <row r="45447" spans="32:34" x14ac:dyDescent="0.25">
      <c r="AF45447"/>
      <c r="AG45447"/>
      <c r="AH45447"/>
    </row>
    <row r="45448" spans="32:34" x14ac:dyDescent="0.25">
      <c r="AF45448"/>
      <c r="AG45448"/>
      <c r="AH45448"/>
    </row>
    <row r="45449" spans="32:34" x14ac:dyDescent="0.25">
      <c r="AF45449"/>
      <c r="AG45449"/>
      <c r="AH45449"/>
    </row>
    <row r="45450" spans="32:34" x14ac:dyDescent="0.25">
      <c r="AF45450"/>
      <c r="AG45450"/>
      <c r="AH45450"/>
    </row>
    <row r="45451" spans="32:34" x14ac:dyDescent="0.25">
      <c r="AF45451"/>
      <c r="AG45451"/>
      <c r="AH45451"/>
    </row>
    <row r="45452" spans="32:34" x14ac:dyDescent="0.25">
      <c r="AF45452"/>
      <c r="AG45452"/>
      <c r="AH45452"/>
    </row>
    <row r="45453" spans="32:34" x14ac:dyDescent="0.25">
      <c r="AF45453"/>
      <c r="AG45453"/>
      <c r="AH45453"/>
    </row>
    <row r="45454" spans="32:34" x14ac:dyDescent="0.25">
      <c r="AF45454"/>
      <c r="AG45454"/>
      <c r="AH45454"/>
    </row>
    <row r="45455" spans="32:34" x14ac:dyDescent="0.25">
      <c r="AF45455"/>
      <c r="AG45455"/>
      <c r="AH45455"/>
    </row>
    <row r="45456" spans="32:34" x14ac:dyDescent="0.25">
      <c r="AF45456"/>
      <c r="AG45456"/>
      <c r="AH45456"/>
    </row>
    <row r="45457" spans="32:34" x14ac:dyDescent="0.25">
      <c r="AF45457"/>
      <c r="AG45457"/>
      <c r="AH45457"/>
    </row>
    <row r="45458" spans="32:34" x14ac:dyDescent="0.25">
      <c r="AF45458"/>
      <c r="AG45458"/>
      <c r="AH45458"/>
    </row>
    <row r="45459" spans="32:34" x14ac:dyDescent="0.25">
      <c r="AF45459"/>
      <c r="AG45459"/>
      <c r="AH45459"/>
    </row>
    <row r="45460" spans="32:34" x14ac:dyDescent="0.25">
      <c r="AF45460"/>
      <c r="AG45460"/>
      <c r="AH45460"/>
    </row>
    <row r="45461" spans="32:34" x14ac:dyDescent="0.25">
      <c r="AF45461"/>
      <c r="AG45461"/>
      <c r="AH45461"/>
    </row>
    <row r="45462" spans="32:34" x14ac:dyDescent="0.25">
      <c r="AF45462"/>
      <c r="AG45462"/>
      <c r="AH45462"/>
    </row>
    <row r="45463" spans="32:34" x14ac:dyDescent="0.25">
      <c r="AF45463"/>
      <c r="AG45463"/>
      <c r="AH45463"/>
    </row>
    <row r="45464" spans="32:34" x14ac:dyDescent="0.25">
      <c r="AF45464"/>
      <c r="AG45464"/>
      <c r="AH45464"/>
    </row>
    <row r="45465" spans="32:34" x14ac:dyDescent="0.25">
      <c r="AF45465"/>
      <c r="AG45465"/>
      <c r="AH45465"/>
    </row>
    <row r="45466" spans="32:34" x14ac:dyDescent="0.25">
      <c r="AF45466"/>
      <c r="AG45466"/>
      <c r="AH45466"/>
    </row>
    <row r="45467" spans="32:34" x14ac:dyDescent="0.25">
      <c r="AF45467"/>
      <c r="AG45467"/>
      <c r="AH45467"/>
    </row>
    <row r="45468" spans="32:34" x14ac:dyDescent="0.25">
      <c r="AF45468"/>
      <c r="AG45468"/>
      <c r="AH45468"/>
    </row>
    <row r="45469" spans="32:34" x14ac:dyDescent="0.25">
      <c r="AF45469"/>
      <c r="AG45469"/>
      <c r="AH45469"/>
    </row>
    <row r="45470" spans="32:34" x14ac:dyDescent="0.25">
      <c r="AF45470"/>
      <c r="AG45470"/>
      <c r="AH45470"/>
    </row>
    <row r="45471" spans="32:34" x14ac:dyDescent="0.25">
      <c r="AF45471"/>
      <c r="AG45471"/>
      <c r="AH45471"/>
    </row>
    <row r="45472" spans="32:34" x14ac:dyDescent="0.25">
      <c r="AF45472"/>
      <c r="AG45472"/>
      <c r="AH45472"/>
    </row>
    <row r="45473" spans="32:34" x14ac:dyDescent="0.25">
      <c r="AF45473"/>
      <c r="AG45473"/>
      <c r="AH45473"/>
    </row>
    <row r="45474" spans="32:34" x14ac:dyDescent="0.25">
      <c r="AF45474"/>
      <c r="AG45474"/>
      <c r="AH45474"/>
    </row>
    <row r="45475" spans="32:34" x14ac:dyDescent="0.25">
      <c r="AF45475"/>
      <c r="AG45475"/>
      <c r="AH45475"/>
    </row>
    <row r="45476" spans="32:34" x14ac:dyDescent="0.25">
      <c r="AF45476"/>
      <c r="AG45476"/>
      <c r="AH45476"/>
    </row>
    <row r="45477" spans="32:34" x14ac:dyDescent="0.25">
      <c r="AF45477"/>
      <c r="AG45477"/>
      <c r="AH45477"/>
    </row>
    <row r="45478" spans="32:34" x14ac:dyDescent="0.25">
      <c r="AF45478"/>
      <c r="AG45478"/>
      <c r="AH45478"/>
    </row>
    <row r="45479" spans="32:34" x14ac:dyDescent="0.25">
      <c r="AF45479"/>
      <c r="AG45479"/>
      <c r="AH45479"/>
    </row>
    <row r="45480" spans="32:34" x14ac:dyDescent="0.25">
      <c r="AF45480"/>
      <c r="AG45480"/>
      <c r="AH45480"/>
    </row>
    <row r="45481" spans="32:34" x14ac:dyDescent="0.25">
      <c r="AF45481"/>
      <c r="AG45481"/>
      <c r="AH45481"/>
    </row>
    <row r="45482" spans="32:34" x14ac:dyDescent="0.25">
      <c r="AF45482"/>
      <c r="AG45482"/>
      <c r="AH45482"/>
    </row>
    <row r="45483" spans="32:34" x14ac:dyDescent="0.25">
      <c r="AF45483"/>
      <c r="AG45483"/>
      <c r="AH45483"/>
    </row>
    <row r="45484" spans="32:34" x14ac:dyDescent="0.25">
      <c r="AF45484"/>
      <c r="AG45484"/>
      <c r="AH45484"/>
    </row>
    <row r="45485" spans="32:34" x14ac:dyDescent="0.25">
      <c r="AF45485"/>
      <c r="AG45485"/>
      <c r="AH45485"/>
    </row>
    <row r="45486" spans="32:34" x14ac:dyDescent="0.25">
      <c r="AF45486"/>
      <c r="AG45486"/>
      <c r="AH45486"/>
    </row>
    <row r="45487" spans="32:34" x14ac:dyDescent="0.25">
      <c r="AF45487"/>
      <c r="AG45487"/>
      <c r="AH45487"/>
    </row>
    <row r="45488" spans="32:34" x14ac:dyDescent="0.25">
      <c r="AF45488"/>
      <c r="AG45488"/>
      <c r="AH45488"/>
    </row>
    <row r="45489" spans="32:34" x14ac:dyDescent="0.25">
      <c r="AF45489"/>
      <c r="AG45489"/>
      <c r="AH45489"/>
    </row>
    <row r="45490" spans="32:34" x14ac:dyDescent="0.25">
      <c r="AF45490"/>
      <c r="AG45490"/>
      <c r="AH45490"/>
    </row>
    <row r="45491" spans="32:34" x14ac:dyDescent="0.25">
      <c r="AF45491"/>
      <c r="AG45491"/>
      <c r="AH45491"/>
    </row>
    <row r="45492" spans="32:34" x14ac:dyDescent="0.25">
      <c r="AF45492"/>
      <c r="AG45492"/>
      <c r="AH45492"/>
    </row>
    <row r="45493" spans="32:34" x14ac:dyDescent="0.25">
      <c r="AF45493"/>
      <c r="AG45493"/>
      <c r="AH45493"/>
    </row>
    <row r="45494" spans="32:34" x14ac:dyDescent="0.25">
      <c r="AF45494"/>
      <c r="AG45494"/>
      <c r="AH45494"/>
    </row>
    <row r="45495" spans="32:34" x14ac:dyDescent="0.25">
      <c r="AF45495"/>
      <c r="AG45495"/>
      <c r="AH45495"/>
    </row>
    <row r="45496" spans="32:34" x14ac:dyDescent="0.25">
      <c r="AF45496"/>
      <c r="AG45496"/>
      <c r="AH45496"/>
    </row>
    <row r="45497" spans="32:34" x14ac:dyDescent="0.25">
      <c r="AF45497"/>
      <c r="AG45497"/>
      <c r="AH45497"/>
    </row>
    <row r="45498" spans="32:34" x14ac:dyDescent="0.25">
      <c r="AF45498"/>
      <c r="AG45498"/>
      <c r="AH45498"/>
    </row>
    <row r="45499" spans="32:34" x14ac:dyDescent="0.25">
      <c r="AF45499"/>
      <c r="AG45499"/>
      <c r="AH45499"/>
    </row>
    <row r="45500" spans="32:34" x14ac:dyDescent="0.25">
      <c r="AF45500"/>
      <c r="AG45500"/>
      <c r="AH45500"/>
    </row>
    <row r="45501" spans="32:34" x14ac:dyDescent="0.25">
      <c r="AF45501"/>
      <c r="AG45501"/>
      <c r="AH45501"/>
    </row>
    <row r="45502" spans="32:34" x14ac:dyDescent="0.25">
      <c r="AF45502"/>
      <c r="AG45502"/>
      <c r="AH45502"/>
    </row>
    <row r="45503" spans="32:34" x14ac:dyDescent="0.25">
      <c r="AF45503"/>
      <c r="AG45503"/>
      <c r="AH45503"/>
    </row>
    <row r="45504" spans="32:34" x14ac:dyDescent="0.25">
      <c r="AF45504"/>
      <c r="AG45504"/>
      <c r="AH45504"/>
    </row>
    <row r="45505" spans="32:34" x14ac:dyDescent="0.25">
      <c r="AF45505"/>
      <c r="AG45505"/>
      <c r="AH45505"/>
    </row>
    <row r="45506" spans="32:34" x14ac:dyDescent="0.25">
      <c r="AF45506"/>
      <c r="AG45506"/>
      <c r="AH45506"/>
    </row>
    <row r="45507" spans="32:34" x14ac:dyDescent="0.25">
      <c r="AF45507"/>
      <c r="AG45507"/>
      <c r="AH45507"/>
    </row>
    <row r="45508" spans="32:34" x14ac:dyDescent="0.25">
      <c r="AF45508"/>
      <c r="AG45508"/>
      <c r="AH45508"/>
    </row>
    <row r="45509" spans="32:34" x14ac:dyDescent="0.25">
      <c r="AF45509"/>
      <c r="AG45509"/>
      <c r="AH45509"/>
    </row>
    <row r="45510" spans="32:34" x14ac:dyDescent="0.25">
      <c r="AF45510"/>
      <c r="AG45510"/>
      <c r="AH45510"/>
    </row>
    <row r="45511" spans="32:34" x14ac:dyDescent="0.25">
      <c r="AF45511"/>
      <c r="AG45511"/>
      <c r="AH45511"/>
    </row>
    <row r="45512" spans="32:34" x14ac:dyDescent="0.25">
      <c r="AF45512"/>
      <c r="AG45512"/>
      <c r="AH45512"/>
    </row>
    <row r="45513" spans="32:34" x14ac:dyDescent="0.25">
      <c r="AF45513"/>
      <c r="AG45513"/>
      <c r="AH45513"/>
    </row>
    <row r="45514" spans="32:34" x14ac:dyDescent="0.25">
      <c r="AF45514"/>
      <c r="AG45514"/>
      <c r="AH45514"/>
    </row>
    <row r="45515" spans="32:34" x14ac:dyDescent="0.25">
      <c r="AF45515"/>
      <c r="AG45515"/>
      <c r="AH45515"/>
    </row>
    <row r="45516" spans="32:34" x14ac:dyDescent="0.25">
      <c r="AF45516"/>
      <c r="AG45516"/>
      <c r="AH45516"/>
    </row>
    <row r="45517" spans="32:34" x14ac:dyDescent="0.25">
      <c r="AF45517"/>
      <c r="AG45517"/>
      <c r="AH45517"/>
    </row>
    <row r="45518" spans="32:34" x14ac:dyDescent="0.25">
      <c r="AF45518"/>
      <c r="AG45518"/>
      <c r="AH45518"/>
    </row>
    <row r="45519" spans="32:34" x14ac:dyDescent="0.25">
      <c r="AF45519"/>
      <c r="AG45519"/>
      <c r="AH45519"/>
    </row>
    <row r="45520" spans="32:34" x14ac:dyDescent="0.25">
      <c r="AF45520"/>
      <c r="AG45520"/>
      <c r="AH45520"/>
    </row>
    <row r="45521" spans="32:34" x14ac:dyDescent="0.25">
      <c r="AF45521"/>
      <c r="AG45521"/>
      <c r="AH45521"/>
    </row>
    <row r="45522" spans="32:34" x14ac:dyDescent="0.25">
      <c r="AF45522"/>
      <c r="AG45522"/>
      <c r="AH45522"/>
    </row>
    <row r="45523" spans="32:34" x14ac:dyDescent="0.25">
      <c r="AF45523"/>
      <c r="AG45523"/>
      <c r="AH45523"/>
    </row>
    <row r="45524" spans="32:34" x14ac:dyDescent="0.25">
      <c r="AF45524"/>
      <c r="AG45524"/>
      <c r="AH45524"/>
    </row>
    <row r="45525" spans="32:34" x14ac:dyDescent="0.25">
      <c r="AF45525"/>
      <c r="AG45525"/>
      <c r="AH45525"/>
    </row>
    <row r="45526" spans="32:34" x14ac:dyDescent="0.25">
      <c r="AF45526"/>
      <c r="AG45526"/>
      <c r="AH45526"/>
    </row>
    <row r="45527" spans="32:34" x14ac:dyDescent="0.25">
      <c r="AF45527"/>
      <c r="AG45527"/>
      <c r="AH45527"/>
    </row>
    <row r="45528" spans="32:34" x14ac:dyDescent="0.25">
      <c r="AF45528"/>
      <c r="AG45528"/>
      <c r="AH45528"/>
    </row>
    <row r="45529" spans="32:34" x14ac:dyDescent="0.25">
      <c r="AF45529"/>
      <c r="AG45529"/>
      <c r="AH45529"/>
    </row>
    <row r="45530" spans="32:34" x14ac:dyDescent="0.25">
      <c r="AF45530"/>
      <c r="AG45530"/>
      <c r="AH45530"/>
    </row>
    <row r="45531" spans="32:34" x14ac:dyDescent="0.25">
      <c r="AF45531"/>
      <c r="AG45531"/>
      <c r="AH45531"/>
    </row>
    <row r="45532" spans="32:34" x14ac:dyDescent="0.25">
      <c r="AF45532"/>
      <c r="AG45532"/>
      <c r="AH45532"/>
    </row>
    <row r="45533" spans="32:34" x14ac:dyDescent="0.25">
      <c r="AF45533"/>
      <c r="AG45533"/>
      <c r="AH45533"/>
    </row>
    <row r="45534" spans="32:34" x14ac:dyDescent="0.25">
      <c r="AF45534"/>
      <c r="AG45534"/>
      <c r="AH45534"/>
    </row>
    <row r="45535" spans="32:34" x14ac:dyDescent="0.25">
      <c r="AF45535"/>
      <c r="AG45535"/>
      <c r="AH45535"/>
    </row>
    <row r="45536" spans="32:34" x14ac:dyDescent="0.25">
      <c r="AF45536"/>
      <c r="AG45536"/>
      <c r="AH45536"/>
    </row>
    <row r="45537" spans="32:34" x14ac:dyDescent="0.25">
      <c r="AF45537"/>
      <c r="AG45537"/>
      <c r="AH45537"/>
    </row>
    <row r="45538" spans="32:34" x14ac:dyDescent="0.25">
      <c r="AF45538"/>
      <c r="AG45538"/>
      <c r="AH45538"/>
    </row>
    <row r="45539" spans="32:34" x14ac:dyDescent="0.25">
      <c r="AF45539"/>
      <c r="AG45539"/>
      <c r="AH45539"/>
    </row>
    <row r="45540" spans="32:34" x14ac:dyDescent="0.25">
      <c r="AF45540"/>
      <c r="AG45540"/>
      <c r="AH45540"/>
    </row>
    <row r="45541" spans="32:34" x14ac:dyDescent="0.25">
      <c r="AF45541"/>
      <c r="AG45541"/>
      <c r="AH45541"/>
    </row>
    <row r="45542" spans="32:34" x14ac:dyDescent="0.25">
      <c r="AF45542"/>
      <c r="AG45542"/>
      <c r="AH45542"/>
    </row>
    <row r="45543" spans="32:34" x14ac:dyDescent="0.25">
      <c r="AF45543"/>
      <c r="AG45543"/>
      <c r="AH45543"/>
    </row>
    <row r="45544" spans="32:34" x14ac:dyDescent="0.25">
      <c r="AF45544"/>
      <c r="AG45544"/>
      <c r="AH45544"/>
    </row>
    <row r="45545" spans="32:34" x14ac:dyDescent="0.25">
      <c r="AF45545"/>
      <c r="AG45545"/>
      <c r="AH45545"/>
    </row>
    <row r="45546" spans="32:34" x14ac:dyDescent="0.25">
      <c r="AF45546"/>
      <c r="AG45546"/>
      <c r="AH45546"/>
    </row>
    <row r="45547" spans="32:34" x14ac:dyDescent="0.25">
      <c r="AF45547"/>
      <c r="AG45547"/>
      <c r="AH45547"/>
    </row>
    <row r="45548" spans="32:34" x14ac:dyDescent="0.25">
      <c r="AF45548"/>
      <c r="AG45548"/>
      <c r="AH45548"/>
    </row>
    <row r="45549" spans="32:34" x14ac:dyDescent="0.25">
      <c r="AF45549"/>
      <c r="AG45549"/>
      <c r="AH45549"/>
    </row>
    <row r="45550" spans="32:34" x14ac:dyDescent="0.25">
      <c r="AF45550"/>
      <c r="AG45550"/>
      <c r="AH45550"/>
    </row>
    <row r="45551" spans="32:34" x14ac:dyDescent="0.25">
      <c r="AF45551"/>
      <c r="AG45551"/>
      <c r="AH45551"/>
    </row>
    <row r="45552" spans="32:34" x14ac:dyDescent="0.25">
      <c r="AF45552"/>
      <c r="AG45552"/>
      <c r="AH45552"/>
    </row>
    <row r="45553" spans="32:34" x14ac:dyDescent="0.25">
      <c r="AF45553"/>
      <c r="AG45553"/>
      <c r="AH45553"/>
    </row>
    <row r="45554" spans="32:34" x14ac:dyDescent="0.25">
      <c r="AF45554"/>
      <c r="AG45554"/>
      <c r="AH45554"/>
    </row>
    <row r="45555" spans="32:34" x14ac:dyDescent="0.25">
      <c r="AF45555"/>
      <c r="AG45555"/>
      <c r="AH45555"/>
    </row>
    <row r="45556" spans="32:34" x14ac:dyDescent="0.25">
      <c r="AF45556"/>
      <c r="AG45556"/>
      <c r="AH45556"/>
    </row>
    <row r="45557" spans="32:34" x14ac:dyDescent="0.25">
      <c r="AF45557"/>
      <c r="AG45557"/>
      <c r="AH45557"/>
    </row>
    <row r="45558" spans="32:34" x14ac:dyDescent="0.25">
      <c r="AF45558"/>
      <c r="AG45558"/>
      <c r="AH45558"/>
    </row>
    <row r="45559" spans="32:34" x14ac:dyDescent="0.25">
      <c r="AF45559"/>
      <c r="AG45559"/>
      <c r="AH45559"/>
    </row>
    <row r="45560" spans="32:34" x14ac:dyDescent="0.25">
      <c r="AF45560"/>
      <c r="AG45560"/>
      <c r="AH45560"/>
    </row>
    <row r="45561" spans="32:34" x14ac:dyDescent="0.25">
      <c r="AF45561"/>
      <c r="AG45561"/>
      <c r="AH45561"/>
    </row>
    <row r="45562" spans="32:34" x14ac:dyDescent="0.25">
      <c r="AF45562"/>
      <c r="AG45562"/>
      <c r="AH45562"/>
    </row>
    <row r="45563" spans="32:34" x14ac:dyDescent="0.25">
      <c r="AF45563"/>
      <c r="AG45563"/>
      <c r="AH45563"/>
    </row>
    <row r="45564" spans="32:34" x14ac:dyDescent="0.25">
      <c r="AF45564"/>
      <c r="AG45564"/>
      <c r="AH45564"/>
    </row>
    <row r="45565" spans="32:34" x14ac:dyDescent="0.25">
      <c r="AF45565"/>
      <c r="AG45565"/>
      <c r="AH45565"/>
    </row>
    <row r="45566" spans="32:34" x14ac:dyDescent="0.25">
      <c r="AF45566"/>
      <c r="AG45566"/>
      <c r="AH45566"/>
    </row>
    <row r="45567" spans="32:34" x14ac:dyDescent="0.25">
      <c r="AF45567"/>
      <c r="AG45567"/>
      <c r="AH45567"/>
    </row>
    <row r="45568" spans="32:34" x14ac:dyDescent="0.25">
      <c r="AF45568"/>
      <c r="AG45568"/>
      <c r="AH45568"/>
    </row>
    <row r="45569" spans="32:34" x14ac:dyDescent="0.25">
      <c r="AF45569"/>
      <c r="AG45569"/>
      <c r="AH45569"/>
    </row>
    <row r="45570" spans="32:34" x14ac:dyDescent="0.25">
      <c r="AF45570"/>
      <c r="AG45570"/>
      <c r="AH45570"/>
    </row>
    <row r="45571" spans="32:34" x14ac:dyDescent="0.25">
      <c r="AF45571"/>
      <c r="AG45571"/>
      <c r="AH45571"/>
    </row>
    <row r="45572" spans="32:34" x14ac:dyDescent="0.25">
      <c r="AF45572"/>
      <c r="AG45572"/>
      <c r="AH45572"/>
    </row>
    <row r="45573" spans="32:34" x14ac:dyDescent="0.25">
      <c r="AF45573"/>
      <c r="AG45573"/>
      <c r="AH45573"/>
    </row>
    <row r="45574" spans="32:34" x14ac:dyDescent="0.25">
      <c r="AF45574"/>
      <c r="AG45574"/>
      <c r="AH45574"/>
    </row>
    <row r="45575" spans="32:34" x14ac:dyDescent="0.25">
      <c r="AF45575"/>
      <c r="AG45575"/>
      <c r="AH45575"/>
    </row>
    <row r="45576" spans="32:34" x14ac:dyDescent="0.25">
      <c r="AF45576"/>
      <c r="AG45576"/>
      <c r="AH45576"/>
    </row>
    <row r="45577" spans="32:34" x14ac:dyDescent="0.25">
      <c r="AF45577"/>
      <c r="AG45577"/>
      <c r="AH45577"/>
    </row>
    <row r="45578" spans="32:34" x14ac:dyDescent="0.25">
      <c r="AF45578"/>
      <c r="AG45578"/>
      <c r="AH45578"/>
    </row>
    <row r="45579" spans="32:34" x14ac:dyDescent="0.25">
      <c r="AF45579"/>
      <c r="AG45579"/>
      <c r="AH45579"/>
    </row>
    <row r="45580" spans="32:34" x14ac:dyDescent="0.25">
      <c r="AF45580"/>
      <c r="AG45580"/>
      <c r="AH45580"/>
    </row>
    <row r="45581" spans="32:34" x14ac:dyDescent="0.25">
      <c r="AF45581"/>
      <c r="AG45581"/>
      <c r="AH45581"/>
    </row>
    <row r="45582" spans="32:34" x14ac:dyDescent="0.25">
      <c r="AF45582"/>
      <c r="AG45582"/>
      <c r="AH45582"/>
    </row>
    <row r="45583" spans="32:34" x14ac:dyDescent="0.25">
      <c r="AF45583"/>
      <c r="AG45583"/>
      <c r="AH45583"/>
    </row>
    <row r="45584" spans="32:34" x14ac:dyDescent="0.25">
      <c r="AF45584"/>
      <c r="AG45584"/>
      <c r="AH45584"/>
    </row>
    <row r="45585" spans="32:34" x14ac:dyDescent="0.25">
      <c r="AF45585"/>
      <c r="AG45585"/>
      <c r="AH45585"/>
    </row>
    <row r="45586" spans="32:34" x14ac:dyDescent="0.25">
      <c r="AF45586"/>
      <c r="AG45586"/>
      <c r="AH45586"/>
    </row>
    <row r="45587" spans="32:34" x14ac:dyDescent="0.25">
      <c r="AF45587"/>
      <c r="AG45587"/>
      <c r="AH45587"/>
    </row>
    <row r="45588" spans="32:34" x14ac:dyDescent="0.25">
      <c r="AF45588"/>
      <c r="AG45588"/>
      <c r="AH45588"/>
    </row>
    <row r="45589" spans="32:34" x14ac:dyDescent="0.25">
      <c r="AF45589"/>
      <c r="AG45589"/>
      <c r="AH45589"/>
    </row>
    <row r="45590" spans="32:34" x14ac:dyDescent="0.25">
      <c r="AF45590"/>
      <c r="AG45590"/>
      <c r="AH45590"/>
    </row>
    <row r="45591" spans="32:34" x14ac:dyDescent="0.25">
      <c r="AF45591"/>
      <c r="AG45591"/>
      <c r="AH45591"/>
    </row>
    <row r="45592" spans="32:34" x14ac:dyDescent="0.25">
      <c r="AF45592"/>
      <c r="AG45592"/>
      <c r="AH45592"/>
    </row>
    <row r="45593" spans="32:34" x14ac:dyDescent="0.25">
      <c r="AF45593"/>
      <c r="AG45593"/>
      <c r="AH45593"/>
    </row>
    <row r="45594" spans="32:34" x14ac:dyDescent="0.25">
      <c r="AF45594"/>
      <c r="AG45594"/>
      <c r="AH45594"/>
    </row>
    <row r="45595" spans="32:34" x14ac:dyDescent="0.25">
      <c r="AF45595"/>
      <c r="AG45595"/>
      <c r="AH45595"/>
    </row>
    <row r="45596" spans="32:34" x14ac:dyDescent="0.25">
      <c r="AF45596"/>
      <c r="AG45596"/>
      <c r="AH45596"/>
    </row>
    <row r="45597" spans="32:34" x14ac:dyDescent="0.25">
      <c r="AF45597"/>
      <c r="AG45597"/>
      <c r="AH45597"/>
    </row>
    <row r="45598" spans="32:34" x14ac:dyDescent="0.25">
      <c r="AF45598"/>
      <c r="AG45598"/>
      <c r="AH45598"/>
    </row>
    <row r="45599" spans="32:34" x14ac:dyDescent="0.25">
      <c r="AF45599"/>
      <c r="AG45599"/>
      <c r="AH45599"/>
    </row>
    <row r="45600" spans="32:34" x14ac:dyDescent="0.25">
      <c r="AF45600"/>
      <c r="AG45600"/>
      <c r="AH45600"/>
    </row>
    <row r="45601" spans="32:34" x14ac:dyDescent="0.25">
      <c r="AF45601"/>
      <c r="AG45601"/>
      <c r="AH45601"/>
    </row>
    <row r="45602" spans="32:34" x14ac:dyDescent="0.25">
      <c r="AF45602"/>
      <c r="AG45602"/>
      <c r="AH45602"/>
    </row>
    <row r="45603" spans="32:34" x14ac:dyDescent="0.25">
      <c r="AF45603"/>
      <c r="AG45603"/>
      <c r="AH45603"/>
    </row>
    <row r="45604" spans="32:34" x14ac:dyDescent="0.25">
      <c r="AF45604"/>
      <c r="AG45604"/>
      <c r="AH45604"/>
    </row>
    <row r="45605" spans="32:34" x14ac:dyDescent="0.25">
      <c r="AF45605"/>
      <c r="AG45605"/>
      <c r="AH45605"/>
    </row>
    <row r="45606" spans="32:34" x14ac:dyDescent="0.25">
      <c r="AF45606"/>
      <c r="AG45606"/>
      <c r="AH45606"/>
    </row>
    <row r="45607" spans="32:34" x14ac:dyDescent="0.25">
      <c r="AF45607"/>
      <c r="AG45607"/>
      <c r="AH45607"/>
    </row>
    <row r="45608" spans="32:34" x14ac:dyDescent="0.25">
      <c r="AF45608"/>
      <c r="AG45608"/>
      <c r="AH45608"/>
    </row>
    <row r="45609" spans="32:34" x14ac:dyDescent="0.25">
      <c r="AF45609"/>
      <c r="AG45609"/>
      <c r="AH45609"/>
    </row>
    <row r="45610" spans="32:34" x14ac:dyDescent="0.25">
      <c r="AF45610"/>
      <c r="AG45610"/>
      <c r="AH45610"/>
    </row>
    <row r="45611" spans="32:34" x14ac:dyDescent="0.25">
      <c r="AF45611"/>
      <c r="AG45611"/>
      <c r="AH45611"/>
    </row>
    <row r="45612" spans="32:34" x14ac:dyDescent="0.25">
      <c r="AF45612"/>
      <c r="AG45612"/>
      <c r="AH45612"/>
    </row>
    <row r="45613" spans="32:34" x14ac:dyDescent="0.25">
      <c r="AF45613"/>
      <c r="AG45613"/>
      <c r="AH45613"/>
    </row>
    <row r="45614" spans="32:34" x14ac:dyDescent="0.25">
      <c r="AF45614"/>
      <c r="AG45614"/>
      <c r="AH45614"/>
    </row>
    <row r="45615" spans="32:34" x14ac:dyDescent="0.25">
      <c r="AF45615"/>
      <c r="AG45615"/>
      <c r="AH45615"/>
    </row>
    <row r="45616" spans="32:34" x14ac:dyDescent="0.25">
      <c r="AF45616"/>
      <c r="AG45616"/>
      <c r="AH45616"/>
    </row>
    <row r="45617" spans="32:34" x14ac:dyDescent="0.25">
      <c r="AF45617"/>
      <c r="AG45617"/>
      <c r="AH45617"/>
    </row>
    <row r="45618" spans="32:34" x14ac:dyDescent="0.25">
      <c r="AF45618"/>
      <c r="AG45618"/>
      <c r="AH45618"/>
    </row>
    <row r="45619" spans="32:34" x14ac:dyDescent="0.25">
      <c r="AF45619"/>
      <c r="AG45619"/>
      <c r="AH45619"/>
    </row>
    <row r="45620" spans="32:34" x14ac:dyDescent="0.25">
      <c r="AF45620"/>
      <c r="AG45620"/>
      <c r="AH45620"/>
    </row>
    <row r="45621" spans="32:34" x14ac:dyDescent="0.25">
      <c r="AF45621"/>
      <c r="AG45621"/>
      <c r="AH45621"/>
    </row>
    <row r="45622" spans="32:34" x14ac:dyDescent="0.25">
      <c r="AF45622"/>
      <c r="AG45622"/>
      <c r="AH45622"/>
    </row>
    <row r="45623" spans="32:34" x14ac:dyDescent="0.25">
      <c r="AF45623"/>
      <c r="AG45623"/>
      <c r="AH45623"/>
    </row>
    <row r="45624" spans="32:34" x14ac:dyDescent="0.25">
      <c r="AF45624"/>
      <c r="AG45624"/>
      <c r="AH45624"/>
    </row>
    <row r="45625" spans="32:34" x14ac:dyDescent="0.25">
      <c r="AF45625"/>
      <c r="AG45625"/>
      <c r="AH45625"/>
    </row>
    <row r="45626" spans="32:34" x14ac:dyDescent="0.25">
      <c r="AF45626"/>
      <c r="AG45626"/>
      <c r="AH45626"/>
    </row>
    <row r="45627" spans="32:34" x14ac:dyDescent="0.25">
      <c r="AF45627"/>
      <c r="AG45627"/>
      <c r="AH45627"/>
    </row>
    <row r="45628" spans="32:34" x14ac:dyDescent="0.25">
      <c r="AF45628"/>
      <c r="AG45628"/>
      <c r="AH45628"/>
    </row>
    <row r="45629" spans="32:34" x14ac:dyDescent="0.25">
      <c r="AF45629"/>
      <c r="AG45629"/>
      <c r="AH45629"/>
    </row>
    <row r="45630" spans="32:34" x14ac:dyDescent="0.25">
      <c r="AF45630"/>
      <c r="AG45630"/>
      <c r="AH45630"/>
    </row>
    <row r="45631" spans="32:34" x14ac:dyDescent="0.25">
      <c r="AF45631"/>
      <c r="AG45631"/>
      <c r="AH45631"/>
    </row>
    <row r="45632" spans="32:34" x14ac:dyDescent="0.25">
      <c r="AF45632"/>
      <c r="AG45632"/>
      <c r="AH45632"/>
    </row>
    <row r="45633" spans="32:34" x14ac:dyDescent="0.25">
      <c r="AF45633"/>
      <c r="AG45633"/>
      <c r="AH45633"/>
    </row>
    <row r="45634" spans="32:34" x14ac:dyDescent="0.25">
      <c r="AF45634"/>
      <c r="AG45634"/>
      <c r="AH45634"/>
    </row>
    <row r="45635" spans="32:34" x14ac:dyDescent="0.25">
      <c r="AF45635"/>
      <c r="AG45635"/>
      <c r="AH45635"/>
    </row>
    <row r="45636" spans="32:34" x14ac:dyDescent="0.25">
      <c r="AF45636"/>
      <c r="AG45636"/>
      <c r="AH45636"/>
    </row>
    <row r="45637" spans="32:34" x14ac:dyDescent="0.25">
      <c r="AF45637"/>
      <c r="AG45637"/>
      <c r="AH45637"/>
    </row>
    <row r="45638" spans="32:34" x14ac:dyDescent="0.25">
      <c r="AF45638"/>
      <c r="AG45638"/>
      <c r="AH45638"/>
    </row>
    <row r="45639" spans="32:34" x14ac:dyDescent="0.25">
      <c r="AF45639"/>
      <c r="AG45639"/>
      <c r="AH45639"/>
    </row>
    <row r="45640" spans="32:34" x14ac:dyDescent="0.25">
      <c r="AF45640"/>
      <c r="AG45640"/>
      <c r="AH45640"/>
    </row>
    <row r="45641" spans="32:34" x14ac:dyDescent="0.25">
      <c r="AF45641"/>
      <c r="AG45641"/>
      <c r="AH45641"/>
    </row>
    <row r="45642" spans="32:34" x14ac:dyDescent="0.25">
      <c r="AF45642"/>
      <c r="AG45642"/>
      <c r="AH45642"/>
    </row>
    <row r="45643" spans="32:34" x14ac:dyDescent="0.25">
      <c r="AF45643"/>
      <c r="AG45643"/>
      <c r="AH45643"/>
    </row>
    <row r="45644" spans="32:34" x14ac:dyDescent="0.25">
      <c r="AF45644"/>
      <c r="AG45644"/>
      <c r="AH45644"/>
    </row>
    <row r="45645" spans="32:34" x14ac:dyDescent="0.25">
      <c r="AF45645"/>
      <c r="AG45645"/>
      <c r="AH45645"/>
    </row>
    <row r="45646" spans="32:34" x14ac:dyDescent="0.25">
      <c r="AF45646"/>
      <c r="AG45646"/>
      <c r="AH45646"/>
    </row>
    <row r="45647" spans="32:34" x14ac:dyDescent="0.25">
      <c r="AF45647"/>
      <c r="AG45647"/>
      <c r="AH45647"/>
    </row>
    <row r="45648" spans="32:34" x14ac:dyDescent="0.25">
      <c r="AF45648"/>
      <c r="AG45648"/>
      <c r="AH45648"/>
    </row>
    <row r="45649" spans="32:34" x14ac:dyDescent="0.25">
      <c r="AF45649"/>
      <c r="AG45649"/>
      <c r="AH45649"/>
    </row>
    <row r="45650" spans="32:34" x14ac:dyDescent="0.25">
      <c r="AF45650"/>
      <c r="AG45650"/>
      <c r="AH45650"/>
    </row>
    <row r="45651" spans="32:34" x14ac:dyDescent="0.25">
      <c r="AF45651"/>
      <c r="AG45651"/>
      <c r="AH45651"/>
    </row>
    <row r="45652" spans="32:34" x14ac:dyDescent="0.25">
      <c r="AF45652"/>
      <c r="AG45652"/>
      <c r="AH45652"/>
    </row>
    <row r="45653" spans="32:34" x14ac:dyDescent="0.25">
      <c r="AF45653"/>
      <c r="AG45653"/>
      <c r="AH45653"/>
    </row>
    <row r="45654" spans="32:34" x14ac:dyDescent="0.25">
      <c r="AF45654"/>
      <c r="AG45654"/>
      <c r="AH45654"/>
    </row>
    <row r="45655" spans="32:34" x14ac:dyDescent="0.25">
      <c r="AF45655"/>
      <c r="AG45655"/>
      <c r="AH45655"/>
    </row>
    <row r="45656" spans="32:34" x14ac:dyDescent="0.25">
      <c r="AF45656"/>
      <c r="AG45656"/>
      <c r="AH45656"/>
    </row>
    <row r="45657" spans="32:34" x14ac:dyDescent="0.25">
      <c r="AF45657"/>
      <c r="AG45657"/>
      <c r="AH45657"/>
    </row>
    <row r="45658" spans="32:34" x14ac:dyDescent="0.25">
      <c r="AF45658"/>
      <c r="AG45658"/>
      <c r="AH45658"/>
    </row>
    <row r="45659" spans="32:34" x14ac:dyDescent="0.25">
      <c r="AF45659"/>
      <c r="AG45659"/>
      <c r="AH45659"/>
    </row>
    <row r="45660" spans="32:34" x14ac:dyDescent="0.25">
      <c r="AF45660"/>
      <c r="AG45660"/>
      <c r="AH45660"/>
    </row>
    <row r="45661" spans="32:34" x14ac:dyDescent="0.25">
      <c r="AF45661"/>
      <c r="AG45661"/>
      <c r="AH45661"/>
    </row>
    <row r="45662" spans="32:34" x14ac:dyDescent="0.25">
      <c r="AF45662"/>
      <c r="AG45662"/>
      <c r="AH45662"/>
    </row>
    <row r="45663" spans="32:34" x14ac:dyDescent="0.25">
      <c r="AF45663"/>
      <c r="AG45663"/>
      <c r="AH45663"/>
    </row>
    <row r="45664" spans="32:34" x14ac:dyDescent="0.25">
      <c r="AF45664"/>
      <c r="AG45664"/>
      <c r="AH45664"/>
    </row>
    <row r="45665" spans="32:34" x14ac:dyDescent="0.25">
      <c r="AF45665"/>
      <c r="AG45665"/>
      <c r="AH45665"/>
    </row>
    <row r="45666" spans="32:34" x14ac:dyDescent="0.25">
      <c r="AF45666"/>
      <c r="AG45666"/>
      <c r="AH45666"/>
    </row>
    <row r="45667" spans="32:34" x14ac:dyDescent="0.25">
      <c r="AF45667"/>
      <c r="AG45667"/>
      <c r="AH45667"/>
    </row>
    <row r="45668" spans="32:34" x14ac:dyDescent="0.25">
      <c r="AF45668"/>
      <c r="AG45668"/>
      <c r="AH45668"/>
    </row>
    <row r="45669" spans="32:34" x14ac:dyDescent="0.25">
      <c r="AF45669"/>
      <c r="AG45669"/>
      <c r="AH45669"/>
    </row>
    <row r="45670" spans="32:34" x14ac:dyDescent="0.25">
      <c r="AF45670"/>
      <c r="AG45670"/>
      <c r="AH45670"/>
    </row>
    <row r="45671" spans="32:34" x14ac:dyDescent="0.25">
      <c r="AF45671"/>
      <c r="AG45671"/>
      <c r="AH45671"/>
    </row>
    <row r="45672" spans="32:34" x14ac:dyDescent="0.25">
      <c r="AF45672"/>
      <c r="AG45672"/>
      <c r="AH45672"/>
    </row>
    <row r="45673" spans="32:34" x14ac:dyDescent="0.25">
      <c r="AF45673"/>
      <c r="AG45673"/>
      <c r="AH45673"/>
    </row>
    <row r="45674" spans="32:34" x14ac:dyDescent="0.25">
      <c r="AF45674"/>
      <c r="AG45674"/>
      <c r="AH45674"/>
    </row>
    <row r="45675" spans="32:34" x14ac:dyDescent="0.25">
      <c r="AF45675"/>
      <c r="AG45675"/>
      <c r="AH45675"/>
    </row>
    <row r="45676" spans="32:34" x14ac:dyDescent="0.25">
      <c r="AF45676"/>
      <c r="AG45676"/>
      <c r="AH45676"/>
    </row>
    <row r="45677" spans="32:34" x14ac:dyDescent="0.25">
      <c r="AF45677"/>
      <c r="AG45677"/>
      <c r="AH45677"/>
    </row>
    <row r="45678" spans="32:34" x14ac:dyDescent="0.25">
      <c r="AF45678"/>
      <c r="AG45678"/>
      <c r="AH45678"/>
    </row>
    <row r="45679" spans="32:34" x14ac:dyDescent="0.25">
      <c r="AF45679"/>
      <c r="AG45679"/>
      <c r="AH45679"/>
    </row>
    <row r="45680" spans="32:34" x14ac:dyDescent="0.25">
      <c r="AF45680"/>
      <c r="AG45680"/>
      <c r="AH45680"/>
    </row>
    <row r="45681" spans="32:34" x14ac:dyDescent="0.25">
      <c r="AF45681"/>
      <c r="AG45681"/>
      <c r="AH45681"/>
    </row>
    <row r="45682" spans="32:34" x14ac:dyDescent="0.25">
      <c r="AF45682"/>
      <c r="AG45682"/>
      <c r="AH45682"/>
    </row>
    <row r="45683" spans="32:34" x14ac:dyDescent="0.25">
      <c r="AF45683"/>
      <c r="AG45683"/>
      <c r="AH45683"/>
    </row>
    <row r="45684" spans="32:34" x14ac:dyDescent="0.25">
      <c r="AF45684"/>
      <c r="AG45684"/>
      <c r="AH45684"/>
    </row>
    <row r="45685" spans="32:34" x14ac:dyDescent="0.25">
      <c r="AF45685"/>
      <c r="AG45685"/>
      <c r="AH45685"/>
    </row>
    <row r="45686" spans="32:34" x14ac:dyDescent="0.25">
      <c r="AF45686"/>
      <c r="AG45686"/>
      <c r="AH45686"/>
    </row>
    <row r="45687" spans="32:34" x14ac:dyDescent="0.25">
      <c r="AF45687"/>
      <c r="AG45687"/>
      <c r="AH45687"/>
    </row>
    <row r="45688" spans="32:34" x14ac:dyDescent="0.25">
      <c r="AF45688"/>
      <c r="AG45688"/>
      <c r="AH45688"/>
    </row>
    <row r="45689" spans="32:34" x14ac:dyDescent="0.25">
      <c r="AF45689"/>
      <c r="AG45689"/>
      <c r="AH45689"/>
    </row>
    <row r="45690" spans="32:34" x14ac:dyDescent="0.25">
      <c r="AF45690"/>
      <c r="AG45690"/>
      <c r="AH45690"/>
    </row>
    <row r="45691" spans="32:34" x14ac:dyDescent="0.25">
      <c r="AF45691"/>
      <c r="AG45691"/>
      <c r="AH45691"/>
    </row>
    <row r="45692" spans="32:34" x14ac:dyDescent="0.25">
      <c r="AF45692"/>
      <c r="AG45692"/>
      <c r="AH45692"/>
    </row>
    <row r="45693" spans="32:34" x14ac:dyDescent="0.25">
      <c r="AF45693"/>
      <c r="AG45693"/>
      <c r="AH45693"/>
    </row>
    <row r="45694" spans="32:34" x14ac:dyDescent="0.25">
      <c r="AF45694"/>
      <c r="AG45694"/>
      <c r="AH45694"/>
    </row>
    <row r="45695" spans="32:34" x14ac:dyDescent="0.25">
      <c r="AF45695"/>
      <c r="AG45695"/>
      <c r="AH45695"/>
    </row>
    <row r="45696" spans="32:34" x14ac:dyDescent="0.25">
      <c r="AF45696"/>
      <c r="AG45696"/>
      <c r="AH45696"/>
    </row>
    <row r="45697" spans="32:34" x14ac:dyDescent="0.25">
      <c r="AF45697"/>
      <c r="AG45697"/>
      <c r="AH45697"/>
    </row>
    <row r="45698" spans="32:34" x14ac:dyDescent="0.25">
      <c r="AF45698"/>
      <c r="AG45698"/>
      <c r="AH45698"/>
    </row>
    <row r="45699" spans="32:34" x14ac:dyDescent="0.25">
      <c r="AF45699"/>
      <c r="AG45699"/>
      <c r="AH45699"/>
    </row>
    <row r="45700" spans="32:34" x14ac:dyDescent="0.25">
      <c r="AF45700"/>
      <c r="AG45700"/>
      <c r="AH45700"/>
    </row>
    <row r="45701" spans="32:34" x14ac:dyDescent="0.25">
      <c r="AF45701"/>
      <c r="AG45701"/>
      <c r="AH45701"/>
    </row>
    <row r="45702" spans="32:34" x14ac:dyDescent="0.25">
      <c r="AF45702"/>
      <c r="AG45702"/>
      <c r="AH45702"/>
    </row>
    <row r="45703" spans="32:34" x14ac:dyDescent="0.25">
      <c r="AF45703"/>
      <c r="AG45703"/>
      <c r="AH45703"/>
    </row>
    <row r="45704" spans="32:34" x14ac:dyDescent="0.25">
      <c r="AF45704"/>
      <c r="AG45704"/>
      <c r="AH45704"/>
    </row>
    <row r="45705" spans="32:34" x14ac:dyDescent="0.25">
      <c r="AF45705"/>
      <c r="AG45705"/>
      <c r="AH45705"/>
    </row>
    <row r="45706" spans="32:34" x14ac:dyDescent="0.25">
      <c r="AF45706"/>
      <c r="AG45706"/>
      <c r="AH45706"/>
    </row>
    <row r="45707" spans="32:34" x14ac:dyDescent="0.25">
      <c r="AF45707"/>
      <c r="AG45707"/>
      <c r="AH45707"/>
    </row>
    <row r="45708" spans="32:34" x14ac:dyDescent="0.25">
      <c r="AF45708"/>
      <c r="AG45708"/>
      <c r="AH45708"/>
    </row>
    <row r="45709" spans="32:34" x14ac:dyDescent="0.25">
      <c r="AF45709"/>
      <c r="AG45709"/>
      <c r="AH45709"/>
    </row>
    <row r="45710" spans="32:34" x14ac:dyDescent="0.25">
      <c r="AF45710"/>
      <c r="AG45710"/>
      <c r="AH45710"/>
    </row>
    <row r="45711" spans="32:34" x14ac:dyDescent="0.25">
      <c r="AF45711"/>
      <c r="AG45711"/>
      <c r="AH45711"/>
    </row>
    <row r="45712" spans="32:34" x14ac:dyDescent="0.25">
      <c r="AF45712"/>
      <c r="AG45712"/>
      <c r="AH45712"/>
    </row>
    <row r="45713" spans="32:34" x14ac:dyDescent="0.25">
      <c r="AF45713"/>
      <c r="AG45713"/>
      <c r="AH45713"/>
    </row>
    <row r="45714" spans="32:34" x14ac:dyDescent="0.25">
      <c r="AF45714"/>
      <c r="AG45714"/>
      <c r="AH45714"/>
    </row>
    <row r="45715" spans="32:34" x14ac:dyDescent="0.25">
      <c r="AF45715"/>
      <c r="AG45715"/>
      <c r="AH45715"/>
    </row>
    <row r="45716" spans="32:34" x14ac:dyDescent="0.25">
      <c r="AF45716"/>
      <c r="AG45716"/>
      <c r="AH45716"/>
    </row>
    <row r="45717" spans="32:34" x14ac:dyDescent="0.25">
      <c r="AF45717"/>
      <c r="AG45717"/>
      <c r="AH45717"/>
    </row>
    <row r="45718" spans="32:34" x14ac:dyDescent="0.25">
      <c r="AF45718"/>
      <c r="AG45718"/>
      <c r="AH45718"/>
    </row>
    <row r="45719" spans="32:34" x14ac:dyDescent="0.25">
      <c r="AF45719"/>
      <c r="AG45719"/>
      <c r="AH45719"/>
    </row>
    <row r="45720" spans="32:34" x14ac:dyDescent="0.25">
      <c r="AF45720"/>
      <c r="AG45720"/>
      <c r="AH45720"/>
    </row>
    <row r="45721" spans="32:34" x14ac:dyDescent="0.25">
      <c r="AF45721"/>
      <c r="AG45721"/>
      <c r="AH45721"/>
    </row>
    <row r="45722" spans="32:34" x14ac:dyDescent="0.25">
      <c r="AF45722"/>
      <c r="AG45722"/>
      <c r="AH45722"/>
    </row>
    <row r="45723" spans="32:34" x14ac:dyDescent="0.25">
      <c r="AF45723"/>
      <c r="AG45723"/>
      <c r="AH45723"/>
    </row>
    <row r="45724" spans="32:34" x14ac:dyDescent="0.25">
      <c r="AF45724"/>
      <c r="AG45724"/>
      <c r="AH45724"/>
    </row>
    <row r="45725" spans="32:34" x14ac:dyDescent="0.25">
      <c r="AF45725"/>
      <c r="AG45725"/>
      <c r="AH45725"/>
    </row>
    <row r="45726" spans="32:34" x14ac:dyDescent="0.25">
      <c r="AF45726"/>
      <c r="AG45726"/>
      <c r="AH45726"/>
    </row>
    <row r="45727" spans="32:34" x14ac:dyDescent="0.25">
      <c r="AF45727"/>
      <c r="AG45727"/>
      <c r="AH45727"/>
    </row>
    <row r="45728" spans="32:34" x14ac:dyDescent="0.25">
      <c r="AF45728"/>
      <c r="AG45728"/>
      <c r="AH45728"/>
    </row>
    <row r="45729" spans="32:34" x14ac:dyDescent="0.25">
      <c r="AF45729"/>
      <c r="AG45729"/>
      <c r="AH45729"/>
    </row>
    <row r="45730" spans="32:34" x14ac:dyDescent="0.25">
      <c r="AF45730"/>
      <c r="AG45730"/>
      <c r="AH45730"/>
    </row>
    <row r="45731" spans="32:34" x14ac:dyDescent="0.25">
      <c r="AF45731"/>
      <c r="AG45731"/>
      <c r="AH45731"/>
    </row>
    <row r="45732" spans="32:34" x14ac:dyDescent="0.25">
      <c r="AF45732"/>
      <c r="AG45732"/>
      <c r="AH45732"/>
    </row>
    <row r="45733" spans="32:34" x14ac:dyDescent="0.25">
      <c r="AF45733"/>
      <c r="AG45733"/>
      <c r="AH45733"/>
    </row>
    <row r="45734" spans="32:34" x14ac:dyDescent="0.25">
      <c r="AF45734"/>
      <c r="AG45734"/>
      <c r="AH45734"/>
    </row>
    <row r="45735" spans="32:34" x14ac:dyDescent="0.25">
      <c r="AF45735"/>
      <c r="AG45735"/>
      <c r="AH45735"/>
    </row>
    <row r="45736" spans="32:34" x14ac:dyDescent="0.25">
      <c r="AF45736"/>
      <c r="AG45736"/>
      <c r="AH45736"/>
    </row>
    <row r="45737" spans="32:34" x14ac:dyDescent="0.25">
      <c r="AF45737"/>
      <c r="AG45737"/>
      <c r="AH45737"/>
    </row>
    <row r="45738" spans="32:34" x14ac:dyDescent="0.25">
      <c r="AF45738"/>
      <c r="AG45738"/>
      <c r="AH45738"/>
    </row>
    <row r="45739" spans="32:34" x14ac:dyDescent="0.25">
      <c r="AF45739"/>
      <c r="AG45739"/>
      <c r="AH45739"/>
    </row>
    <row r="45740" spans="32:34" x14ac:dyDescent="0.25">
      <c r="AF45740"/>
      <c r="AG45740"/>
      <c r="AH45740"/>
    </row>
    <row r="45741" spans="32:34" x14ac:dyDescent="0.25">
      <c r="AF45741"/>
      <c r="AG45741"/>
      <c r="AH45741"/>
    </row>
    <row r="45742" spans="32:34" x14ac:dyDescent="0.25">
      <c r="AF45742"/>
      <c r="AG45742"/>
      <c r="AH45742"/>
    </row>
    <row r="45743" spans="32:34" x14ac:dyDescent="0.25">
      <c r="AF45743"/>
      <c r="AG45743"/>
      <c r="AH45743"/>
    </row>
    <row r="45744" spans="32:34" x14ac:dyDescent="0.25">
      <c r="AF45744"/>
      <c r="AG45744"/>
      <c r="AH45744"/>
    </row>
    <row r="45745" spans="32:34" x14ac:dyDescent="0.25">
      <c r="AF45745"/>
      <c r="AG45745"/>
      <c r="AH45745"/>
    </row>
    <row r="45746" spans="32:34" x14ac:dyDescent="0.25">
      <c r="AF45746"/>
      <c r="AG45746"/>
      <c r="AH45746"/>
    </row>
    <row r="45747" spans="32:34" x14ac:dyDescent="0.25">
      <c r="AF45747"/>
      <c r="AG45747"/>
      <c r="AH45747"/>
    </row>
    <row r="45748" spans="32:34" x14ac:dyDescent="0.25">
      <c r="AF45748"/>
      <c r="AG45748"/>
      <c r="AH45748"/>
    </row>
    <row r="45749" spans="32:34" x14ac:dyDescent="0.25">
      <c r="AF45749"/>
      <c r="AG45749"/>
      <c r="AH45749"/>
    </row>
    <row r="45750" spans="32:34" x14ac:dyDescent="0.25">
      <c r="AF45750"/>
      <c r="AG45750"/>
      <c r="AH45750"/>
    </row>
    <row r="45751" spans="32:34" x14ac:dyDescent="0.25">
      <c r="AF45751"/>
      <c r="AG45751"/>
      <c r="AH45751"/>
    </row>
    <row r="45752" spans="32:34" x14ac:dyDescent="0.25">
      <c r="AF45752"/>
      <c r="AG45752"/>
      <c r="AH45752"/>
    </row>
    <row r="45753" spans="32:34" x14ac:dyDescent="0.25">
      <c r="AF45753"/>
      <c r="AG45753"/>
      <c r="AH45753"/>
    </row>
    <row r="45754" spans="32:34" x14ac:dyDescent="0.25">
      <c r="AF45754"/>
      <c r="AG45754"/>
      <c r="AH45754"/>
    </row>
    <row r="45755" spans="32:34" x14ac:dyDescent="0.25">
      <c r="AF45755"/>
      <c r="AG45755"/>
      <c r="AH45755"/>
    </row>
    <row r="45756" spans="32:34" x14ac:dyDescent="0.25">
      <c r="AF45756"/>
      <c r="AG45756"/>
      <c r="AH45756"/>
    </row>
    <row r="45757" spans="32:34" x14ac:dyDescent="0.25">
      <c r="AF45757"/>
      <c r="AG45757"/>
      <c r="AH45757"/>
    </row>
    <row r="45758" spans="32:34" x14ac:dyDescent="0.25">
      <c r="AF45758"/>
      <c r="AG45758"/>
      <c r="AH45758"/>
    </row>
    <row r="45759" spans="32:34" x14ac:dyDescent="0.25">
      <c r="AF45759"/>
      <c r="AG45759"/>
      <c r="AH45759"/>
    </row>
    <row r="45760" spans="32:34" x14ac:dyDescent="0.25">
      <c r="AF45760"/>
      <c r="AG45760"/>
      <c r="AH45760"/>
    </row>
    <row r="45761" spans="32:34" x14ac:dyDescent="0.25">
      <c r="AF45761"/>
      <c r="AG45761"/>
      <c r="AH45761"/>
    </row>
    <row r="45762" spans="32:34" x14ac:dyDescent="0.25">
      <c r="AF45762"/>
      <c r="AG45762"/>
      <c r="AH45762"/>
    </row>
    <row r="45763" spans="32:34" x14ac:dyDescent="0.25">
      <c r="AF45763"/>
      <c r="AG45763"/>
      <c r="AH45763"/>
    </row>
    <row r="45764" spans="32:34" x14ac:dyDescent="0.25">
      <c r="AF45764"/>
      <c r="AG45764"/>
      <c r="AH45764"/>
    </row>
    <row r="45765" spans="32:34" x14ac:dyDescent="0.25">
      <c r="AF45765"/>
      <c r="AG45765"/>
      <c r="AH45765"/>
    </row>
    <row r="45766" spans="32:34" x14ac:dyDescent="0.25">
      <c r="AF45766"/>
      <c r="AG45766"/>
      <c r="AH45766"/>
    </row>
    <row r="45767" spans="32:34" x14ac:dyDescent="0.25">
      <c r="AF45767"/>
      <c r="AG45767"/>
      <c r="AH45767"/>
    </row>
    <row r="45768" spans="32:34" x14ac:dyDescent="0.25">
      <c r="AF45768"/>
      <c r="AG45768"/>
      <c r="AH45768"/>
    </row>
    <row r="45769" spans="32:34" x14ac:dyDescent="0.25">
      <c r="AF45769"/>
      <c r="AG45769"/>
      <c r="AH45769"/>
    </row>
    <row r="45770" spans="32:34" x14ac:dyDescent="0.25">
      <c r="AF45770"/>
      <c r="AG45770"/>
      <c r="AH45770"/>
    </row>
    <row r="45771" spans="32:34" x14ac:dyDescent="0.25">
      <c r="AF45771"/>
      <c r="AG45771"/>
      <c r="AH45771"/>
    </row>
    <row r="45772" spans="32:34" x14ac:dyDescent="0.25">
      <c r="AF45772"/>
      <c r="AG45772"/>
      <c r="AH45772"/>
    </row>
    <row r="45773" spans="32:34" x14ac:dyDescent="0.25">
      <c r="AF45773"/>
      <c r="AG45773"/>
      <c r="AH45773"/>
    </row>
    <row r="45774" spans="32:34" x14ac:dyDescent="0.25">
      <c r="AF45774"/>
      <c r="AG45774"/>
      <c r="AH45774"/>
    </row>
    <row r="45775" spans="32:34" x14ac:dyDescent="0.25">
      <c r="AF45775"/>
      <c r="AG45775"/>
      <c r="AH45775"/>
    </row>
    <row r="45776" spans="32:34" x14ac:dyDescent="0.25">
      <c r="AF45776"/>
      <c r="AG45776"/>
      <c r="AH45776"/>
    </row>
    <row r="45777" spans="32:34" x14ac:dyDescent="0.25">
      <c r="AF45777"/>
      <c r="AG45777"/>
      <c r="AH45777"/>
    </row>
    <row r="45778" spans="32:34" x14ac:dyDescent="0.25">
      <c r="AF45778"/>
      <c r="AG45778"/>
      <c r="AH45778"/>
    </row>
    <row r="45779" spans="32:34" x14ac:dyDescent="0.25">
      <c r="AF45779"/>
      <c r="AG45779"/>
      <c r="AH45779"/>
    </row>
    <row r="45780" spans="32:34" x14ac:dyDescent="0.25">
      <c r="AF45780"/>
      <c r="AG45780"/>
      <c r="AH45780"/>
    </row>
    <row r="45781" spans="32:34" x14ac:dyDescent="0.25">
      <c r="AF45781"/>
      <c r="AG45781"/>
      <c r="AH45781"/>
    </row>
    <row r="45782" spans="32:34" x14ac:dyDescent="0.25">
      <c r="AF45782"/>
      <c r="AG45782"/>
      <c r="AH45782"/>
    </row>
    <row r="45783" spans="32:34" x14ac:dyDescent="0.25">
      <c r="AF45783"/>
      <c r="AG45783"/>
      <c r="AH45783"/>
    </row>
    <row r="45784" spans="32:34" x14ac:dyDescent="0.25">
      <c r="AF45784"/>
      <c r="AG45784"/>
      <c r="AH45784"/>
    </row>
    <row r="45785" spans="32:34" x14ac:dyDescent="0.25">
      <c r="AF45785"/>
      <c r="AG45785"/>
      <c r="AH45785"/>
    </row>
    <row r="45786" spans="32:34" x14ac:dyDescent="0.25">
      <c r="AF45786"/>
      <c r="AG45786"/>
      <c r="AH45786"/>
    </row>
    <row r="45787" spans="32:34" x14ac:dyDescent="0.25">
      <c r="AF45787"/>
      <c r="AG45787"/>
      <c r="AH45787"/>
    </row>
    <row r="45788" spans="32:34" x14ac:dyDescent="0.25">
      <c r="AF45788"/>
      <c r="AG45788"/>
      <c r="AH45788"/>
    </row>
    <row r="45789" spans="32:34" x14ac:dyDescent="0.25">
      <c r="AF45789"/>
      <c r="AG45789"/>
      <c r="AH45789"/>
    </row>
    <row r="45790" spans="32:34" x14ac:dyDescent="0.25">
      <c r="AF45790"/>
      <c r="AG45790"/>
      <c r="AH45790"/>
    </row>
    <row r="45791" spans="32:34" x14ac:dyDescent="0.25">
      <c r="AF45791"/>
      <c r="AG45791"/>
      <c r="AH45791"/>
    </row>
    <row r="45792" spans="32:34" x14ac:dyDescent="0.25">
      <c r="AF45792"/>
      <c r="AG45792"/>
      <c r="AH45792"/>
    </row>
    <row r="45793" spans="32:34" x14ac:dyDescent="0.25">
      <c r="AF45793"/>
      <c r="AG45793"/>
      <c r="AH45793"/>
    </row>
    <row r="45794" spans="32:34" x14ac:dyDescent="0.25">
      <c r="AF45794"/>
      <c r="AG45794"/>
      <c r="AH45794"/>
    </row>
    <row r="45795" spans="32:34" x14ac:dyDescent="0.25">
      <c r="AF45795"/>
      <c r="AG45795"/>
      <c r="AH45795"/>
    </row>
    <row r="45796" spans="32:34" x14ac:dyDescent="0.25">
      <c r="AF45796"/>
      <c r="AG45796"/>
      <c r="AH45796"/>
    </row>
    <row r="45797" spans="32:34" x14ac:dyDescent="0.25">
      <c r="AF45797"/>
      <c r="AG45797"/>
      <c r="AH45797"/>
    </row>
    <row r="45798" spans="32:34" x14ac:dyDescent="0.25">
      <c r="AF45798"/>
      <c r="AG45798"/>
      <c r="AH45798"/>
    </row>
    <row r="45799" spans="32:34" x14ac:dyDescent="0.25">
      <c r="AF45799"/>
      <c r="AG45799"/>
      <c r="AH45799"/>
    </row>
    <row r="45800" spans="32:34" x14ac:dyDescent="0.25">
      <c r="AF45800"/>
      <c r="AG45800"/>
      <c r="AH45800"/>
    </row>
    <row r="45801" spans="32:34" x14ac:dyDescent="0.25">
      <c r="AF45801"/>
      <c r="AG45801"/>
      <c r="AH45801"/>
    </row>
    <row r="45802" spans="32:34" x14ac:dyDescent="0.25">
      <c r="AF45802"/>
      <c r="AG45802"/>
      <c r="AH45802"/>
    </row>
    <row r="45803" spans="32:34" x14ac:dyDescent="0.25">
      <c r="AF45803"/>
      <c r="AG45803"/>
      <c r="AH45803"/>
    </row>
    <row r="45804" spans="32:34" x14ac:dyDescent="0.25">
      <c r="AF45804"/>
      <c r="AG45804"/>
      <c r="AH45804"/>
    </row>
    <row r="45805" spans="32:34" x14ac:dyDescent="0.25">
      <c r="AF45805"/>
      <c r="AG45805"/>
      <c r="AH45805"/>
    </row>
    <row r="45806" spans="32:34" x14ac:dyDescent="0.25">
      <c r="AF45806"/>
      <c r="AG45806"/>
      <c r="AH45806"/>
    </row>
    <row r="45807" spans="32:34" x14ac:dyDescent="0.25">
      <c r="AF45807"/>
      <c r="AG45807"/>
      <c r="AH45807"/>
    </row>
    <row r="45808" spans="32:34" x14ac:dyDescent="0.25">
      <c r="AF45808"/>
      <c r="AG45808"/>
      <c r="AH45808"/>
    </row>
    <row r="45809" spans="32:34" x14ac:dyDescent="0.25">
      <c r="AF45809"/>
      <c r="AG45809"/>
      <c r="AH45809"/>
    </row>
    <row r="45810" spans="32:34" x14ac:dyDescent="0.25">
      <c r="AF45810"/>
      <c r="AG45810"/>
      <c r="AH45810"/>
    </row>
    <row r="45811" spans="32:34" x14ac:dyDescent="0.25">
      <c r="AF45811"/>
      <c r="AG45811"/>
      <c r="AH45811"/>
    </row>
    <row r="45812" spans="32:34" x14ac:dyDescent="0.25">
      <c r="AF45812"/>
      <c r="AG45812"/>
      <c r="AH45812"/>
    </row>
    <row r="45813" spans="32:34" x14ac:dyDescent="0.25">
      <c r="AF45813"/>
      <c r="AG45813"/>
      <c r="AH45813"/>
    </row>
    <row r="45814" spans="32:34" x14ac:dyDescent="0.25">
      <c r="AF45814"/>
      <c r="AG45814"/>
      <c r="AH45814"/>
    </row>
    <row r="45815" spans="32:34" x14ac:dyDescent="0.25">
      <c r="AF45815"/>
      <c r="AG45815"/>
      <c r="AH45815"/>
    </row>
    <row r="45816" spans="32:34" x14ac:dyDescent="0.25">
      <c r="AF45816"/>
      <c r="AG45816"/>
      <c r="AH45816"/>
    </row>
    <row r="45817" spans="32:34" x14ac:dyDescent="0.25">
      <c r="AF45817"/>
      <c r="AG45817"/>
      <c r="AH45817"/>
    </row>
    <row r="45818" spans="32:34" x14ac:dyDescent="0.25">
      <c r="AF45818"/>
      <c r="AG45818"/>
      <c r="AH45818"/>
    </row>
    <row r="45819" spans="32:34" x14ac:dyDescent="0.25">
      <c r="AF45819"/>
      <c r="AG45819"/>
      <c r="AH45819"/>
    </row>
    <row r="45820" spans="32:34" x14ac:dyDescent="0.25">
      <c r="AF45820"/>
      <c r="AG45820"/>
      <c r="AH45820"/>
    </row>
    <row r="45821" spans="32:34" x14ac:dyDescent="0.25">
      <c r="AF45821"/>
      <c r="AG45821"/>
      <c r="AH45821"/>
    </row>
    <row r="45822" spans="32:34" x14ac:dyDescent="0.25">
      <c r="AF45822"/>
      <c r="AG45822"/>
      <c r="AH45822"/>
    </row>
    <row r="45823" spans="32:34" x14ac:dyDescent="0.25">
      <c r="AF45823"/>
      <c r="AG45823"/>
      <c r="AH45823"/>
    </row>
    <row r="45824" spans="32:34" x14ac:dyDescent="0.25">
      <c r="AF45824"/>
      <c r="AG45824"/>
      <c r="AH45824"/>
    </row>
    <row r="45825" spans="32:34" x14ac:dyDescent="0.25">
      <c r="AF45825"/>
      <c r="AG45825"/>
      <c r="AH45825"/>
    </row>
    <row r="45826" spans="32:34" x14ac:dyDescent="0.25">
      <c r="AF45826"/>
      <c r="AG45826"/>
      <c r="AH45826"/>
    </row>
    <row r="45827" spans="32:34" x14ac:dyDescent="0.25">
      <c r="AF45827"/>
      <c r="AG45827"/>
      <c r="AH45827"/>
    </row>
    <row r="45828" spans="32:34" x14ac:dyDescent="0.25">
      <c r="AF45828"/>
      <c r="AG45828"/>
      <c r="AH45828"/>
    </row>
    <row r="45829" spans="32:34" x14ac:dyDescent="0.25">
      <c r="AF45829"/>
      <c r="AG45829"/>
      <c r="AH45829"/>
    </row>
    <row r="45830" spans="32:34" x14ac:dyDescent="0.25">
      <c r="AF45830"/>
      <c r="AG45830"/>
      <c r="AH45830"/>
    </row>
    <row r="45831" spans="32:34" x14ac:dyDescent="0.25">
      <c r="AF45831"/>
      <c r="AG45831"/>
      <c r="AH45831"/>
    </row>
    <row r="45832" spans="32:34" x14ac:dyDescent="0.25">
      <c r="AF45832"/>
      <c r="AG45832"/>
      <c r="AH45832"/>
    </row>
    <row r="45833" spans="32:34" x14ac:dyDescent="0.25">
      <c r="AF45833"/>
      <c r="AG45833"/>
      <c r="AH45833"/>
    </row>
    <row r="45834" spans="32:34" x14ac:dyDescent="0.25">
      <c r="AF45834"/>
      <c r="AG45834"/>
      <c r="AH45834"/>
    </row>
    <row r="45835" spans="32:34" x14ac:dyDescent="0.25">
      <c r="AF45835"/>
      <c r="AG45835"/>
      <c r="AH45835"/>
    </row>
    <row r="45836" spans="32:34" x14ac:dyDescent="0.25">
      <c r="AF45836"/>
      <c r="AG45836"/>
      <c r="AH45836"/>
    </row>
    <row r="45837" spans="32:34" x14ac:dyDescent="0.25">
      <c r="AF45837"/>
      <c r="AG45837"/>
      <c r="AH45837"/>
    </row>
    <row r="45838" spans="32:34" x14ac:dyDescent="0.25">
      <c r="AF45838"/>
      <c r="AG45838"/>
      <c r="AH45838"/>
    </row>
    <row r="45839" spans="32:34" x14ac:dyDescent="0.25">
      <c r="AF45839"/>
      <c r="AG45839"/>
      <c r="AH45839"/>
    </row>
    <row r="45840" spans="32:34" x14ac:dyDescent="0.25">
      <c r="AF45840"/>
      <c r="AG45840"/>
      <c r="AH45840"/>
    </row>
    <row r="45841" spans="32:34" x14ac:dyDescent="0.25">
      <c r="AF45841"/>
      <c r="AG45841"/>
      <c r="AH45841"/>
    </row>
    <row r="45842" spans="32:34" x14ac:dyDescent="0.25">
      <c r="AF45842"/>
      <c r="AG45842"/>
      <c r="AH45842"/>
    </row>
    <row r="45843" spans="32:34" x14ac:dyDescent="0.25">
      <c r="AF45843"/>
      <c r="AG45843"/>
      <c r="AH45843"/>
    </row>
    <row r="45844" spans="32:34" x14ac:dyDescent="0.25">
      <c r="AF45844"/>
      <c r="AG45844"/>
      <c r="AH45844"/>
    </row>
    <row r="45845" spans="32:34" x14ac:dyDescent="0.25">
      <c r="AF45845"/>
      <c r="AG45845"/>
      <c r="AH45845"/>
    </row>
    <row r="45846" spans="32:34" x14ac:dyDescent="0.25">
      <c r="AF45846"/>
      <c r="AG45846"/>
      <c r="AH45846"/>
    </row>
    <row r="45847" spans="32:34" x14ac:dyDescent="0.25">
      <c r="AF45847"/>
      <c r="AG45847"/>
      <c r="AH45847"/>
    </row>
    <row r="45848" spans="32:34" x14ac:dyDescent="0.25">
      <c r="AF45848"/>
      <c r="AG45848"/>
      <c r="AH45848"/>
    </row>
    <row r="45849" spans="32:34" x14ac:dyDescent="0.25">
      <c r="AF45849"/>
      <c r="AG45849"/>
      <c r="AH45849"/>
    </row>
    <row r="45850" spans="32:34" x14ac:dyDescent="0.25">
      <c r="AF45850"/>
      <c r="AG45850"/>
      <c r="AH45850"/>
    </row>
    <row r="45851" spans="32:34" x14ac:dyDescent="0.25">
      <c r="AF45851"/>
      <c r="AG45851"/>
      <c r="AH45851"/>
    </row>
    <row r="45852" spans="32:34" x14ac:dyDescent="0.25">
      <c r="AF45852"/>
      <c r="AG45852"/>
      <c r="AH45852"/>
    </row>
    <row r="45853" spans="32:34" x14ac:dyDescent="0.25">
      <c r="AF45853"/>
      <c r="AG45853"/>
      <c r="AH45853"/>
    </row>
    <row r="45854" spans="32:34" x14ac:dyDescent="0.25">
      <c r="AF45854"/>
      <c r="AG45854"/>
      <c r="AH45854"/>
    </row>
    <row r="45855" spans="32:34" x14ac:dyDescent="0.25">
      <c r="AF45855"/>
      <c r="AG45855"/>
      <c r="AH45855"/>
    </row>
    <row r="45856" spans="32:34" x14ac:dyDescent="0.25">
      <c r="AF45856"/>
      <c r="AG45856"/>
      <c r="AH45856"/>
    </row>
    <row r="45857" spans="32:34" x14ac:dyDescent="0.25">
      <c r="AF45857"/>
      <c r="AG45857"/>
      <c r="AH45857"/>
    </row>
    <row r="45858" spans="32:34" x14ac:dyDescent="0.25">
      <c r="AF45858"/>
      <c r="AG45858"/>
      <c r="AH45858"/>
    </row>
    <row r="45859" spans="32:34" x14ac:dyDescent="0.25">
      <c r="AF45859"/>
      <c r="AG45859"/>
      <c r="AH45859"/>
    </row>
    <row r="45860" spans="32:34" x14ac:dyDescent="0.25">
      <c r="AF45860"/>
      <c r="AG45860"/>
      <c r="AH45860"/>
    </row>
    <row r="45861" spans="32:34" x14ac:dyDescent="0.25">
      <c r="AF45861"/>
      <c r="AG45861"/>
      <c r="AH45861"/>
    </row>
    <row r="45862" spans="32:34" x14ac:dyDescent="0.25">
      <c r="AF45862"/>
      <c r="AG45862"/>
      <c r="AH45862"/>
    </row>
    <row r="45863" spans="32:34" x14ac:dyDescent="0.25">
      <c r="AF45863"/>
      <c r="AG45863"/>
      <c r="AH45863"/>
    </row>
    <row r="45864" spans="32:34" x14ac:dyDescent="0.25">
      <c r="AF45864"/>
      <c r="AG45864"/>
      <c r="AH45864"/>
    </row>
    <row r="45865" spans="32:34" x14ac:dyDescent="0.25">
      <c r="AF45865"/>
      <c r="AG45865"/>
      <c r="AH45865"/>
    </row>
    <row r="45866" spans="32:34" x14ac:dyDescent="0.25">
      <c r="AF45866"/>
      <c r="AG45866"/>
      <c r="AH45866"/>
    </row>
    <row r="45867" spans="32:34" x14ac:dyDescent="0.25">
      <c r="AF45867"/>
      <c r="AG45867"/>
      <c r="AH45867"/>
    </row>
    <row r="45868" spans="32:34" x14ac:dyDescent="0.25">
      <c r="AF45868"/>
      <c r="AG45868"/>
      <c r="AH45868"/>
    </row>
    <row r="45869" spans="32:34" x14ac:dyDescent="0.25">
      <c r="AF45869"/>
      <c r="AG45869"/>
      <c r="AH45869"/>
    </row>
    <row r="45870" spans="32:34" x14ac:dyDescent="0.25">
      <c r="AF45870"/>
      <c r="AG45870"/>
      <c r="AH45870"/>
    </row>
    <row r="45871" spans="32:34" x14ac:dyDescent="0.25">
      <c r="AF45871"/>
      <c r="AG45871"/>
      <c r="AH45871"/>
    </row>
    <row r="45872" spans="32:34" x14ac:dyDescent="0.25">
      <c r="AF45872"/>
      <c r="AG45872"/>
      <c r="AH45872"/>
    </row>
    <row r="45873" spans="32:34" x14ac:dyDescent="0.25">
      <c r="AF45873"/>
      <c r="AG45873"/>
      <c r="AH45873"/>
    </row>
    <row r="45874" spans="32:34" x14ac:dyDescent="0.25">
      <c r="AF45874"/>
      <c r="AG45874"/>
      <c r="AH45874"/>
    </row>
    <row r="45875" spans="32:34" x14ac:dyDescent="0.25">
      <c r="AF45875"/>
      <c r="AG45875"/>
      <c r="AH45875"/>
    </row>
    <row r="45876" spans="32:34" x14ac:dyDescent="0.25">
      <c r="AF45876"/>
      <c r="AG45876"/>
      <c r="AH45876"/>
    </row>
    <row r="45877" spans="32:34" x14ac:dyDescent="0.25">
      <c r="AF45877"/>
      <c r="AG45877"/>
      <c r="AH45877"/>
    </row>
    <row r="45878" spans="32:34" x14ac:dyDescent="0.25">
      <c r="AF45878"/>
      <c r="AG45878"/>
      <c r="AH45878"/>
    </row>
    <row r="45879" spans="32:34" x14ac:dyDescent="0.25">
      <c r="AF45879"/>
      <c r="AG45879"/>
      <c r="AH45879"/>
    </row>
    <row r="45880" spans="32:34" x14ac:dyDescent="0.25">
      <c r="AF45880"/>
      <c r="AG45880"/>
      <c r="AH45880"/>
    </row>
    <row r="45881" spans="32:34" x14ac:dyDescent="0.25">
      <c r="AF45881"/>
      <c r="AG45881"/>
      <c r="AH45881"/>
    </row>
    <row r="45882" spans="32:34" x14ac:dyDescent="0.25">
      <c r="AF45882"/>
      <c r="AG45882"/>
      <c r="AH45882"/>
    </row>
    <row r="45883" spans="32:34" x14ac:dyDescent="0.25">
      <c r="AF45883"/>
      <c r="AG45883"/>
      <c r="AH45883"/>
    </row>
    <row r="45884" spans="32:34" x14ac:dyDescent="0.25">
      <c r="AF45884"/>
      <c r="AG45884"/>
      <c r="AH45884"/>
    </row>
    <row r="45885" spans="32:34" x14ac:dyDescent="0.25">
      <c r="AF45885"/>
      <c r="AG45885"/>
      <c r="AH45885"/>
    </row>
    <row r="45886" spans="32:34" x14ac:dyDescent="0.25">
      <c r="AF45886"/>
      <c r="AG45886"/>
      <c r="AH45886"/>
    </row>
    <row r="45887" spans="32:34" x14ac:dyDescent="0.25">
      <c r="AF45887"/>
      <c r="AG45887"/>
      <c r="AH45887"/>
    </row>
    <row r="45888" spans="32:34" x14ac:dyDescent="0.25">
      <c r="AF45888"/>
      <c r="AG45888"/>
      <c r="AH45888"/>
    </row>
    <row r="45889" spans="32:34" x14ac:dyDescent="0.25">
      <c r="AF45889"/>
      <c r="AG45889"/>
      <c r="AH45889"/>
    </row>
    <row r="45890" spans="32:34" x14ac:dyDescent="0.25">
      <c r="AF45890"/>
      <c r="AG45890"/>
      <c r="AH45890"/>
    </row>
    <row r="45891" spans="32:34" x14ac:dyDescent="0.25">
      <c r="AF45891"/>
      <c r="AG45891"/>
      <c r="AH45891"/>
    </row>
    <row r="45892" spans="32:34" x14ac:dyDescent="0.25">
      <c r="AF45892"/>
      <c r="AG45892"/>
      <c r="AH45892"/>
    </row>
    <row r="45893" spans="32:34" x14ac:dyDescent="0.25">
      <c r="AF45893"/>
      <c r="AG45893"/>
      <c r="AH45893"/>
    </row>
    <row r="45894" spans="32:34" x14ac:dyDescent="0.25">
      <c r="AF45894"/>
      <c r="AG45894"/>
      <c r="AH45894"/>
    </row>
    <row r="45895" spans="32:34" x14ac:dyDescent="0.25">
      <c r="AF45895"/>
      <c r="AG45895"/>
      <c r="AH45895"/>
    </row>
    <row r="45896" spans="32:34" x14ac:dyDescent="0.25">
      <c r="AF45896"/>
      <c r="AG45896"/>
      <c r="AH45896"/>
    </row>
    <row r="45897" spans="32:34" x14ac:dyDescent="0.25">
      <c r="AF45897"/>
      <c r="AG45897"/>
      <c r="AH45897"/>
    </row>
    <row r="45898" spans="32:34" x14ac:dyDescent="0.25">
      <c r="AF45898"/>
      <c r="AG45898"/>
      <c r="AH45898"/>
    </row>
    <row r="45899" spans="32:34" x14ac:dyDescent="0.25">
      <c r="AF45899"/>
      <c r="AG45899"/>
      <c r="AH45899"/>
    </row>
    <row r="45900" spans="32:34" x14ac:dyDescent="0.25">
      <c r="AF45900"/>
      <c r="AG45900"/>
      <c r="AH45900"/>
    </row>
    <row r="45901" spans="32:34" x14ac:dyDescent="0.25">
      <c r="AF45901"/>
      <c r="AG45901"/>
      <c r="AH45901"/>
    </row>
    <row r="45902" spans="32:34" x14ac:dyDescent="0.25">
      <c r="AF45902"/>
      <c r="AG45902"/>
      <c r="AH45902"/>
    </row>
    <row r="45903" spans="32:34" x14ac:dyDescent="0.25">
      <c r="AF45903"/>
      <c r="AG45903"/>
      <c r="AH45903"/>
    </row>
    <row r="45904" spans="32:34" x14ac:dyDescent="0.25">
      <c r="AF45904"/>
      <c r="AG45904"/>
      <c r="AH45904"/>
    </row>
    <row r="45905" spans="32:34" x14ac:dyDescent="0.25">
      <c r="AF45905"/>
      <c r="AG45905"/>
      <c r="AH45905"/>
    </row>
    <row r="45906" spans="32:34" x14ac:dyDescent="0.25">
      <c r="AF45906"/>
      <c r="AG45906"/>
      <c r="AH45906"/>
    </row>
    <row r="45907" spans="32:34" x14ac:dyDescent="0.25">
      <c r="AF45907"/>
      <c r="AG45907"/>
      <c r="AH45907"/>
    </row>
    <row r="45908" spans="32:34" x14ac:dyDescent="0.25">
      <c r="AF45908"/>
      <c r="AG45908"/>
      <c r="AH45908"/>
    </row>
    <row r="45909" spans="32:34" x14ac:dyDescent="0.25">
      <c r="AF45909"/>
      <c r="AG45909"/>
      <c r="AH45909"/>
    </row>
    <row r="45910" spans="32:34" x14ac:dyDescent="0.25">
      <c r="AF45910"/>
      <c r="AG45910"/>
      <c r="AH45910"/>
    </row>
    <row r="45911" spans="32:34" x14ac:dyDescent="0.25">
      <c r="AF45911"/>
      <c r="AG45911"/>
      <c r="AH45911"/>
    </row>
    <row r="45912" spans="32:34" x14ac:dyDescent="0.25">
      <c r="AF45912"/>
      <c r="AG45912"/>
      <c r="AH45912"/>
    </row>
    <row r="45913" spans="32:34" x14ac:dyDescent="0.25">
      <c r="AF45913"/>
      <c r="AG45913"/>
      <c r="AH45913"/>
    </row>
    <row r="45914" spans="32:34" x14ac:dyDescent="0.25">
      <c r="AF45914"/>
      <c r="AG45914"/>
      <c r="AH45914"/>
    </row>
    <row r="45915" spans="32:34" x14ac:dyDescent="0.25">
      <c r="AF45915"/>
      <c r="AG45915"/>
      <c r="AH45915"/>
    </row>
    <row r="45916" spans="32:34" x14ac:dyDescent="0.25">
      <c r="AF45916"/>
      <c r="AG45916"/>
      <c r="AH45916"/>
    </row>
    <row r="45917" spans="32:34" x14ac:dyDescent="0.25">
      <c r="AF45917"/>
      <c r="AG45917"/>
      <c r="AH45917"/>
    </row>
    <row r="45918" spans="32:34" x14ac:dyDescent="0.25">
      <c r="AF45918"/>
      <c r="AG45918"/>
      <c r="AH45918"/>
    </row>
    <row r="45919" spans="32:34" x14ac:dyDescent="0.25">
      <c r="AF45919"/>
      <c r="AG45919"/>
      <c r="AH45919"/>
    </row>
    <row r="45920" spans="32:34" x14ac:dyDescent="0.25">
      <c r="AF45920"/>
      <c r="AG45920"/>
      <c r="AH45920"/>
    </row>
    <row r="45921" spans="32:34" x14ac:dyDescent="0.25">
      <c r="AF45921"/>
      <c r="AG45921"/>
      <c r="AH45921"/>
    </row>
    <row r="45922" spans="32:34" x14ac:dyDescent="0.25">
      <c r="AF45922"/>
      <c r="AG45922"/>
      <c r="AH45922"/>
    </row>
    <row r="45923" spans="32:34" x14ac:dyDescent="0.25">
      <c r="AF45923"/>
      <c r="AG45923"/>
      <c r="AH45923"/>
    </row>
    <row r="45924" spans="32:34" x14ac:dyDescent="0.25">
      <c r="AF45924"/>
      <c r="AG45924"/>
      <c r="AH45924"/>
    </row>
    <row r="45925" spans="32:34" x14ac:dyDescent="0.25">
      <c r="AF45925"/>
      <c r="AG45925"/>
      <c r="AH45925"/>
    </row>
    <row r="45926" spans="32:34" x14ac:dyDescent="0.25">
      <c r="AF45926"/>
      <c r="AG45926"/>
      <c r="AH45926"/>
    </row>
    <row r="45927" spans="32:34" x14ac:dyDescent="0.25">
      <c r="AF45927"/>
      <c r="AG45927"/>
      <c r="AH45927"/>
    </row>
    <row r="45928" spans="32:34" x14ac:dyDescent="0.25">
      <c r="AF45928"/>
      <c r="AG45928"/>
      <c r="AH45928"/>
    </row>
    <row r="45929" spans="32:34" x14ac:dyDescent="0.25">
      <c r="AF45929"/>
      <c r="AG45929"/>
      <c r="AH45929"/>
    </row>
    <row r="45930" spans="32:34" x14ac:dyDescent="0.25">
      <c r="AF45930"/>
      <c r="AG45930"/>
      <c r="AH45930"/>
    </row>
    <row r="45931" spans="32:34" x14ac:dyDescent="0.25">
      <c r="AF45931"/>
      <c r="AG45931"/>
      <c r="AH45931"/>
    </row>
    <row r="45932" spans="32:34" x14ac:dyDescent="0.25">
      <c r="AF45932"/>
      <c r="AG45932"/>
      <c r="AH45932"/>
    </row>
    <row r="45933" spans="32:34" x14ac:dyDescent="0.25">
      <c r="AF45933"/>
      <c r="AG45933"/>
      <c r="AH45933"/>
    </row>
    <row r="45934" spans="32:34" x14ac:dyDescent="0.25">
      <c r="AF45934"/>
      <c r="AG45934"/>
      <c r="AH45934"/>
    </row>
    <row r="45935" spans="32:34" x14ac:dyDescent="0.25">
      <c r="AF45935"/>
      <c r="AG45935"/>
      <c r="AH45935"/>
    </row>
    <row r="45936" spans="32:34" x14ac:dyDescent="0.25">
      <c r="AF45936"/>
      <c r="AG45936"/>
      <c r="AH45936"/>
    </row>
    <row r="45937" spans="32:34" x14ac:dyDescent="0.25">
      <c r="AF45937"/>
      <c r="AG45937"/>
      <c r="AH45937"/>
    </row>
    <row r="45938" spans="32:34" x14ac:dyDescent="0.25">
      <c r="AF45938"/>
      <c r="AG45938"/>
      <c r="AH45938"/>
    </row>
    <row r="45939" spans="32:34" x14ac:dyDescent="0.25">
      <c r="AF45939"/>
      <c r="AG45939"/>
      <c r="AH45939"/>
    </row>
    <row r="45940" spans="32:34" x14ac:dyDescent="0.25">
      <c r="AF45940"/>
      <c r="AG45940"/>
      <c r="AH45940"/>
    </row>
    <row r="45941" spans="32:34" x14ac:dyDescent="0.25">
      <c r="AF45941"/>
      <c r="AG45941"/>
      <c r="AH45941"/>
    </row>
    <row r="45942" spans="32:34" x14ac:dyDescent="0.25">
      <c r="AF45942"/>
      <c r="AG45942"/>
      <c r="AH45942"/>
    </row>
    <row r="45943" spans="32:34" x14ac:dyDescent="0.25">
      <c r="AF45943"/>
      <c r="AG45943"/>
      <c r="AH45943"/>
    </row>
    <row r="45944" spans="32:34" x14ac:dyDescent="0.25">
      <c r="AF45944"/>
      <c r="AG45944"/>
      <c r="AH45944"/>
    </row>
    <row r="45945" spans="32:34" x14ac:dyDescent="0.25">
      <c r="AF45945"/>
      <c r="AG45945"/>
      <c r="AH45945"/>
    </row>
    <row r="45946" spans="32:34" x14ac:dyDescent="0.25">
      <c r="AF45946"/>
      <c r="AG45946"/>
      <c r="AH45946"/>
    </row>
    <row r="45947" spans="32:34" x14ac:dyDescent="0.25">
      <c r="AF45947"/>
      <c r="AG45947"/>
      <c r="AH45947"/>
    </row>
    <row r="45948" spans="32:34" x14ac:dyDescent="0.25">
      <c r="AF45948"/>
      <c r="AG45948"/>
      <c r="AH45948"/>
    </row>
    <row r="45949" spans="32:34" x14ac:dyDescent="0.25">
      <c r="AF45949"/>
      <c r="AG45949"/>
      <c r="AH45949"/>
    </row>
    <row r="45950" spans="32:34" x14ac:dyDescent="0.25">
      <c r="AF45950"/>
      <c r="AG45950"/>
      <c r="AH45950"/>
    </row>
    <row r="45951" spans="32:34" x14ac:dyDescent="0.25">
      <c r="AF45951"/>
      <c r="AG45951"/>
      <c r="AH45951"/>
    </row>
    <row r="45952" spans="32:34" x14ac:dyDescent="0.25">
      <c r="AF45952"/>
      <c r="AG45952"/>
      <c r="AH45952"/>
    </row>
    <row r="45953" spans="32:34" x14ac:dyDescent="0.25">
      <c r="AF45953"/>
      <c r="AG45953"/>
      <c r="AH45953"/>
    </row>
    <row r="45954" spans="32:34" x14ac:dyDescent="0.25">
      <c r="AF45954"/>
      <c r="AG45954"/>
      <c r="AH45954"/>
    </row>
    <row r="45955" spans="32:34" x14ac:dyDescent="0.25">
      <c r="AF45955"/>
      <c r="AG45955"/>
      <c r="AH45955"/>
    </row>
    <row r="45956" spans="32:34" x14ac:dyDescent="0.25">
      <c r="AF45956"/>
      <c r="AG45956"/>
      <c r="AH45956"/>
    </row>
    <row r="45957" spans="32:34" x14ac:dyDescent="0.25">
      <c r="AF45957"/>
      <c r="AG45957"/>
      <c r="AH45957"/>
    </row>
    <row r="45958" spans="32:34" x14ac:dyDescent="0.25">
      <c r="AF45958"/>
      <c r="AG45958"/>
      <c r="AH45958"/>
    </row>
    <row r="45959" spans="32:34" x14ac:dyDescent="0.25">
      <c r="AF45959"/>
      <c r="AG45959"/>
      <c r="AH45959"/>
    </row>
    <row r="45960" spans="32:34" x14ac:dyDescent="0.25">
      <c r="AF45960"/>
      <c r="AG45960"/>
      <c r="AH45960"/>
    </row>
    <row r="45961" spans="32:34" x14ac:dyDescent="0.25">
      <c r="AF45961"/>
      <c r="AG45961"/>
      <c r="AH45961"/>
    </row>
    <row r="45962" spans="32:34" x14ac:dyDescent="0.25">
      <c r="AF45962"/>
      <c r="AG45962"/>
      <c r="AH45962"/>
    </row>
    <row r="45963" spans="32:34" x14ac:dyDescent="0.25">
      <c r="AF45963"/>
      <c r="AG45963"/>
      <c r="AH45963"/>
    </row>
    <row r="45964" spans="32:34" x14ac:dyDescent="0.25">
      <c r="AF45964"/>
      <c r="AG45964"/>
      <c r="AH45964"/>
    </row>
    <row r="45965" spans="32:34" x14ac:dyDescent="0.25">
      <c r="AF45965"/>
      <c r="AG45965"/>
      <c r="AH45965"/>
    </row>
    <row r="45966" spans="32:34" x14ac:dyDescent="0.25">
      <c r="AF45966"/>
      <c r="AG45966"/>
      <c r="AH45966"/>
    </row>
    <row r="45967" spans="32:34" x14ac:dyDescent="0.25">
      <c r="AF45967"/>
      <c r="AG45967"/>
      <c r="AH45967"/>
    </row>
    <row r="45968" spans="32:34" x14ac:dyDescent="0.25">
      <c r="AF45968"/>
      <c r="AG45968"/>
      <c r="AH45968"/>
    </row>
    <row r="45969" spans="32:34" x14ac:dyDescent="0.25">
      <c r="AF45969"/>
      <c r="AG45969"/>
      <c r="AH45969"/>
    </row>
    <row r="45970" spans="32:34" x14ac:dyDescent="0.25">
      <c r="AF45970"/>
      <c r="AG45970"/>
      <c r="AH45970"/>
    </row>
    <row r="45971" spans="32:34" x14ac:dyDescent="0.25">
      <c r="AF45971"/>
      <c r="AG45971"/>
      <c r="AH45971"/>
    </row>
    <row r="45972" spans="32:34" x14ac:dyDescent="0.25">
      <c r="AF45972"/>
      <c r="AG45972"/>
      <c r="AH45972"/>
    </row>
    <row r="45973" spans="32:34" x14ac:dyDescent="0.25">
      <c r="AF45973"/>
      <c r="AG45973"/>
      <c r="AH45973"/>
    </row>
    <row r="45974" spans="32:34" x14ac:dyDescent="0.25">
      <c r="AF45974"/>
      <c r="AG45974"/>
      <c r="AH45974"/>
    </row>
    <row r="45975" spans="32:34" x14ac:dyDescent="0.25">
      <c r="AF45975"/>
      <c r="AG45975"/>
      <c r="AH45975"/>
    </row>
    <row r="45976" spans="32:34" x14ac:dyDescent="0.25">
      <c r="AF45976"/>
      <c r="AG45976"/>
      <c r="AH45976"/>
    </row>
    <row r="45977" spans="32:34" x14ac:dyDescent="0.25">
      <c r="AF45977"/>
      <c r="AG45977"/>
      <c r="AH45977"/>
    </row>
    <row r="45978" spans="32:34" x14ac:dyDescent="0.25">
      <c r="AF45978"/>
      <c r="AG45978"/>
      <c r="AH45978"/>
    </row>
    <row r="45979" spans="32:34" x14ac:dyDescent="0.25">
      <c r="AF45979"/>
      <c r="AG45979"/>
      <c r="AH45979"/>
    </row>
    <row r="45980" spans="32:34" x14ac:dyDescent="0.25">
      <c r="AF45980"/>
      <c r="AG45980"/>
      <c r="AH45980"/>
    </row>
    <row r="45981" spans="32:34" x14ac:dyDescent="0.25">
      <c r="AF45981"/>
      <c r="AG45981"/>
      <c r="AH45981"/>
    </row>
    <row r="45982" spans="32:34" x14ac:dyDescent="0.25">
      <c r="AF45982"/>
      <c r="AG45982"/>
      <c r="AH45982"/>
    </row>
    <row r="45983" spans="32:34" x14ac:dyDescent="0.25">
      <c r="AF45983"/>
      <c r="AG45983"/>
      <c r="AH45983"/>
    </row>
    <row r="45984" spans="32:34" x14ac:dyDescent="0.25">
      <c r="AF45984"/>
      <c r="AG45984"/>
      <c r="AH45984"/>
    </row>
    <row r="45985" spans="32:34" x14ac:dyDescent="0.25">
      <c r="AF45985"/>
      <c r="AG45985"/>
      <c r="AH45985"/>
    </row>
    <row r="45986" spans="32:34" x14ac:dyDescent="0.25">
      <c r="AF45986"/>
      <c r="AG45986"/>
      <c r="AH45986"/>
    </row>
    <row r="45987" spans="32:34" x14ac:dyDescent="0.25">
      <c r="AF45987"/>
      <c r="AG45987"/>
      <c r="AH45987"/>
    </row>
    <row r="45988" spans="32:34" x14ac:dyDescent="0.25">
      <c r="AF45988"/>
      <c r="AG45988"/>
      <c r="AH45988"/>
    </row>
    <row r="45989" spans="32:34" x14ac:dyDescent="0.25">
      <c r="AF45989"/>
      <c r="AG45989"/>
      <c r="AH45989"/>
    </row>
    <row r="45990" spans="32:34" x14ac:dyDescent="0.25">
      <c r="AF45990"/>
      <c r="AG45990"/>
      <c r="AH45990"/>
    </row>
    <row r="45991" spans="32:34" x14ac:dyDescent="0.25">
      <c r="AF45991"/>
      <c r="AG45991"/>
      <c r="AH45991"/>
    </row>
    <row r="45992" spans="32:34" x14ac:dyDescent="0.25">
      <c r="AF45992"/>
      <c r="AG45992"/>
      <c r="AH45992"/>
    </row>
    <row r="45993" spans="32:34" x14ac:dyDescent="0.25">
      <c r="AF45993"/>
      <c r="AG45993"/>
      <c r="AH45993"/>
    </row>
    <row r="45994" spans="32:34" x14ac:dyDescent="0.25">
      <c r="AF45994"/>
      <c r="AG45994"/>
      <c r="AH45994"/>
    </row>
    <row r="45995" spans="32:34" x14ac:dyDescent="0.25">
      <c r="AF45995"/>
      <c r="AG45995"/>
      <c r="AH45995"/>
    </row>
    <row r="45996" spans="32:34" x14ac:dyDescent="0.25">
      <c r="AF45996"/>
      <c r="AG45996"/>
      <c r="AH45996"/>
    </row>
    <row r="45997" spans="32:34" x14ac:dyDescent="0.25">
      <c r="AF45997"/>
      <c r="AG45997"/>
      <c r="AH45997"/>
    </row>
    <row r="45998" spans="32:34" x14ac:dyDescent="0.25">
      <c r="AF45998"/>
      <c r="AG45998"/>
      <c r="AH45998"/>
    </row>
    <row r="45999" spans="32:34" x14ac:dyDescent="0.25">
      <c r="AF45999"/>
      <c r="AG45999"/>
      <c r="AH45999"/>
    </row>
    <row r="46000" spans="32:34" x14ac:dyDescent="0.25">
      <c r="AF46000"/>
      <c r="AG46000"/>
      <c r="AH46000"/>
    </row>
    <row r="46001" spans="32:34" x14ac:dyDescent="0.25">
      <c r="AF46001"/>
      <c r="AG46001"/>
      <c r="AH46001"/>
    </row>
    <row r="46002" spans="32:34" x14ac:dyDescent="0.25">
      <c r="AF46002"/>
      <c r="AG46002"/>
      <c r="AH46002"/>
    </row>
    <row r="46003" spans="32:34" x14ac:dyDescent="0.25">
      <c r="AF46003"/>
      <c r="AG46003"/>
      <c r="AH46003"/>
    </row>
    <row r="46004" spans="32:34" x14ac:dyDescent="0.25">
      <c r="AF46004"/>
      <c r="AG46004"/>
      <c r="AH46004"/>
    </row>
    <row r="46005" spans="32:34" x14ac:dyDescent="0.25">
      <c r="AF46005"/>
      <c r="AG46005"/>
      <c r="AH46005"/>
    </row>
    <row r="46006" spans="32:34" x14ac:dyDescent="0.25">
      <c r="AF46006"/>
      <c r="AG46006"/>
      <c r="AH46006"/>
    </row>
    <row r="46007" spans="32:34" x14ac:dyDescent="0.25">
      <c r="AF46007"/>
      <c r="AG46007"/>
      <c r="AH46007"/>
    </row>
    <row r="46008" spans="32:34" x14ac:dyDescent="0.25">
      <c r="AF46008"/>
      <c r="AG46008"/>
      <c r="AH46008"/>
    </row>
    <row r="46009" spans="32:34" x14ac:dyDescent="0.25">
      <c r="AF46009"/>
      <c r="AG46009"/>
      <c r="AH46009"/>
    </row>
    <row r="46010" spans="32:34" x14ac:dyDescent="0.25">
      <c r="AF46010"/>
      <c r="AG46010"/>
      <c r="AH46010"/>
    </row>
    <row r="46011" spans="32:34" x14ac:dyDescent="0.25">
      <c r="AF46011"/>
      <c r="AG46011"/>
      <c r="AH46011"/>
    </row>
    <row r="46012" spans="32:34" x14ac:dyDescent="0.25">
      <c r="AF46012"/>
      <c r="AG46012"/>
      <c r="AH46012"/>
    </row>
    <row r="46013" spans="32:34" x14ac:dyDescent="0.25">
      <c r="AF46013"/>
      <c r="AG46013"/>
      <c r="AH46013"/>
    </row>
    <row r="46014" spans="32:34" x14ac:dyDescent="0.25">
      <c r="AF46014"/>
      <c r="AG46014"/>
      <c r="AH46014"/>
    </row>
    <row r="46015" spans="32:34" x14ac:dyDescent="0.25">
      <c r="AF46015"/>
      <c r="AG46015"/>
      <c r="AH46015"/>
    </row>
    <row r="46016" spans="32:34" x14ac:dyDescent="0.25">
      <c r="AF46016"/>
      <c r="AG46016"/>
      <c r="AH46016"/>
    </row>
    <row r="46017" spans="32:34" x14ac:dyDescent="0.25">
      <c r="AF46017"/>
      <c r="AG46017"/>
      <c r="AH46017"/>
    </row>
    <row r="46018" spans="32:34" x14ac:dyDescent="0.25">
      <c r="AF46018"/>
      <c r="AG46018"/>
      <c r="AH46018"/>
    </row>
    <row r="46019" spans="32:34" x14ac:dyDescent="0.25">
      <c r="AF46019"/>
      <c r="AG46019"/>
      <c r="AH46019"/>
    </row>
    <row r="46020" spans="32:34" x14ac:dyDescent="0.25">
      <c r="AF46020"/>
      <c r="AG46020"/>
      <c r="AH46020"/>
    </row>
    <row r="46021" spans="32:34" x14ac:dyDescent="0.25">
      <c r="AF46021"/>
      <c r="AG46021"/>
      <c r="AH46021"/>
    </row>
    <row r="46022" spans="32:34" x14ac:dyDescent="0.25">
      <c r="AF46022"/>
      <c r="AG46022"/>
      <c r="AH46022"/>
    </row>
    <row r="46023" spans="32:34" x14ac:dyDescent="0.25">
      <c r="AF46023"/>
      <c r="AG46023"/>
      <c r="AH46023"/>
    </row>
    <row r="46024" spans="32:34" x14ac:dyDescent="0.25">
      <c r="AF46024"/>
      <c r="AG46024"/>
      <c r="AH46024"/>
    </row>
    <row r="46025" spans="32:34" x14ac:dyDescent="0.25">
      <c r="AF46025"/>
      <c r="AG46025"/>
      <c r="AH46025"/>
    </row>
    <row r="46026" spans="32:34" x14ac:dyDescent="0.25">
      <c r="AF46026"/>
      <c r="AG46026"/>
      <c r="AH46026"/>
    </row>
    <row r="46027" spans="32:34" x14ac:dyDescent="0.25">
      <c r="AF46027"/>
      <c r="AG46027"/>
      <c r="AH46027"/>
    </row>
    <row r="46028" spans="32:34" x14ac:dyDescent="0.25">
      <c r="AF46028"/>
      <c r="AG46028"/>
      <c r="AH46028"/>
    </row>
    <row r="46029" spans="32:34" x14ac:dyDescent="0.25">
      <c r="AF46029"/>
      <c r="AG46029"/>
      <c r="AH46029"/>
    </row>
    <row r="46030" spans="32:34" x14ac:dyDescent="0.25">
      <c r="AF46030"/>
      <c r="AG46030"/>
      <c r="AH46030"/>
    </row>
    <row r="46031" spans="32:34" x14ac:dyDescent="0.25">
      <c r="AF46031"/>
      <c r="AG46031"/>
      <c r="AH46031"/>
    </row>
    <row r="46032" spans="32:34" x14ac:dyDescent="0.25">
      <c r="AF46032"/>
      <c r="AG46032"/>
      <c r="AH46032"/>
    </row>
    <row r="46033" spans="32:34" x14ac:dyDescent="0.25">
      <c r="AF46033"/>
      <c r="AG46033"/>
      <c r="AH46033"/>
    </row>
    <row r="46034" spans="32:34" x14ac:dyDescent="0.25">
      <c r="AF46034"/>
      <c r="AG46034"/>
      <c r="AH46034"/>
    </row>
    <row r="46035" spans="32:34" x14ac:dyDescent="0.25">
      <c r="AF46035"/>
      <c r="AG46035"/>
      <c r="AH46035"/>
    </row>
    <row r="46036" spans="32:34" x14ac:dyDescent="0.25">
      <c r="AF46036"/>
      <c r="AG46036"/>
      <c r="AH46036"/>
    </row>
    <row r="46037" spans="32:34" x14ac:dyDescent="0.25">
      <c r="AF46037"/>
      <c r="AG46037"/>
      <c r="AH46037"/>
    </row>
    <row r="46038" spans="32:34" x14ac:dyDescent="0.25">
      <c r="AF46038"/>
      <c r="AG46038"/>
      <c r="AH46038"/>
    </row>
    <row r="46039" spans="32:34" x14ac:dyDescent="0.25">
      <c r="AF46039"/>
      <c r="AG46039"/>
      <c r="AH46039"/>
    </row>
    <row r="46040" spans="32:34" x14ac:dyDescent="0.25">
      <c r="AF46040"/>
      <c r="AG46040"/>
      <c r="AH46040"/>
    </row>
    <row r="46041" spans="32:34" x14ac:dyDescent="0.25">
      <c r="AF46041"/>
      <c r="AG46041"/>
      <c r="AH46041"/>
    </row>
    <row r="46042" spans="32:34" x14ac:dyDescent="0.25">
      <c r="AF46042"/>
      <c r="AG46042"/>
      <c r="AH46042"/>
    </row>
    <row r="46043" spans="32:34" x14ac:dyDescent="0.25">
      <c r="AF46043"/>
      <c r="AG46043"/>
      <c r="AH46043"/>
    </row>
    <row r="46044" spans="32:34" x14ac:dyDescent="0.25">
      <c r="AF46044"/>
      <c r="AG46044"/>
      <c r="AH46044"/>
    </row>
    <row r="46045" spans="32:34" x14ac:dyDescent="0.25">
      <c r="AF46045"/>
      <c r="AG46045"/>
      <c r="AH46045"/>
    </row>
    <row r="46046" spans="32:34" x14ac:dyDescent="0.25">
      <c r="AF46046"/>
      <c r="AG46046"/>
      <c r="AH46046"/>
    </row>
    <row r="46047" spans="32:34" x14ac:dyDescent="0.25">
      <c r="AF46047"/>
      <c r="AG46047"/>
      <c r="AH46047"/>
    </row>
    <row r="46048" spans="32:34" x14ac:dyDescent="0.25">
      <c r="AF46048"/>
      <c r="AG46048"/>
      <c r="AH46048"/>
    </row>
    <row r="46049" spans="32:34" x14ac:dyDescent="0.25">
      <c r="AF46049"/>
      <c r="AG46049"/>
      <c r="AH46049"/>
    </row>
    <row r="46050" spans="32:34" x14ac:dyDescent="0.25">
      <c r="AF46050"/>
      <c r="AG46050"/>
      <c r="AH46050"/>
    </row>
    <row r="46051" spans="32:34" x14ac:dyDescent="0.25">
      <c r="AF46051"/>
      <c r="AG46051"/>
      <c r="AH46051"/>
    </row>
    <row r="46052" spans="32:34" x14ac:dyDescent="0.25">
      <c r="AF46052"/>
      <c r="AG46052"/>
      <c r="AH46052"/>
    </row>
    <row r="46053" spans="32:34" x14ac:dyDescent="0.25">
      <c r="AF46053"/>
      <c r="AG46053"/>
      <c r="AH46053"/>
    </row>
    <row r="46054" spans="32:34" x14ac:dyDescent="0.25">
      <c r="AF46054"/>
      <c r="AG46054"/>
      <c r="AH46054"/>
    </row>
    <row r="46055" spans="32:34" x14ac:dyDescent="0.25">
      <c r="AF46055"/>
      <c r="AG46055"/>
      <c r="AH46055"/>
    </row>
    <row r="46056" spans="32:34" x14ac:dyDescent="0.25">
      <c r="AF46056"/>
      <c r="AG46056"/>
      <c r="AH46056"/>
    </row>
    <row r="46057" spans="32:34" x14ac:dyDescent="0.25">
      <c r="AF46057"/>
      <c r="AG46057"/>
      <c r="AH46057"/>
    </row>
    <row r="46058" spans="32:34" x14ac:dyDescent="0.25">
      <c r="AF46058"/>
      <c r="AG46058"/>
      <c r="AH46058"/>
    </row>
    <row r="46059" spans="32:34" x14ac:dyDescent="0.25">
      <c r="AF46059"/>
      <c r="AG46059"/>
      <c r="AH46059"/>
    </row>
    <row r="46060" spans="32:34" x14ac:dyDescent="0.25">
      <c r="AF46060"/>
      <c r="AG46060"/>
      <c r="AH46060"/>
    </row>
    <row r="46061" spans="32:34" x14ac:dyDescent="0.25">
      <c r="AF46061"/>
      <c r="AG46061"/>
      <c r="AH46061"/>
    </row>
    <row r="46062" spans="32:34" x14ac:dyDescent="0.25">
      <c r="AF46062"/>
      <c r="AG46062"/>
      <c r="AH46062"/>
    </row>
    <row r="46063" spans="32:34" x14ac:dyDescent="0.25">
      <c r="AF46063"/>
      <c r="AG46063"/>
      <c r="AH46063"/>
    </row>
    <row r="46064" spans="32:34" x14ac:dyDescent="0.25">
      <c r="AF46064"/>
      <c r="AG46064"/>
      <c r="AH46064"/>
    </row>
    <row r="46065" spans="32:34" x14ac:dyDescent="0.25">
      <c r="AF46065"/>
      <c r="AG46065"/>
      <c r="AH46065"/>
    </row>
    <row r="46066" spans="32:34" x14ac:dyDescent="0.25">
      <c r="AF46066"/>
      <c r="AG46066"/>
      <c r="AH46066"/>
    </row>
    <row r="46067" spans="32:34" x14ac:dyDescent="0.25">
      <c r="AF46067"/>
      <c r="AG46067"/>
      <c r="AH46067"/>
    </row>
    <row r="46068" spans="32:34" x14ac:dyDescent="0.25">
      <c r="AF46068"/>
      <c r="AG46068"/>
      <c r="AH46068"/>
    </row>
    <row r="46069" spans="32:34" x14ac:dyDescent="0.25">
      <c r="AF46069"/>
      <c r="AG46069"/>
      <c r="AH46069"/>
    </row>
    <row r="46070" spans="32:34" x14ac:dyDescent="0.25">
      <c r="AF46070"/>
      <c r="AG46070"/>
      <c r="AH46070"/>
    </row>
    <row r="46071" spans="32:34" x14ac:dyDescent="0.25">
      <c r="AF46071"/>
      <c r="AG46071"/>
      <c r="AH46071"/>
    </row>
    <row r="46072" spans="32:34" x14ac:dyDescent="0.25">
      <c r="AF46072"/>
      <c r="AG46072"/>
      <c r="AH46072"/>
    </row>
    <row r="46073" spans="32:34" x14ac:dyDescent="0.25">
      <c r="AF46073"/>
      <c r="AG46073"/>
      <c r="AH46073"/>
    </row>
    <row r="46074" spans="32:34" x14ac:dyDescent="0.25">
      <c r="AF46074"/>
      <c r="AG46074"/>
      <c r="AH46074"/>
    </row>
    <row r="46075" spans="32:34" x14ac:dyDescent="0.25">
      <c r="AF46075"/>
      <c r="AG46075"/>
      <c r="AH46075"/>
    </row>
    <row r="46076" spans="32:34" x14ac:dyDescent="0.25">
      <c r="AF46076"/>
      <c r="AG46076"/>
      <c r="AH46076"/>
    </row>
    <row r="46077" spans="32:34" x14ac:dyDescent="0.25">
      <c r="AF46077"/>
      <c r="AG46077"/>
      <c r="AH46077"/>
    </row>
    <row r="46078" spans="32:34" x14ac:dyDescent="0.25">
      <c r="AF46078"/>
      <c r="AG46078"/>
      <c r="AH46078"/>
    </row>
    <row r="46079" spans="32:34" x14ac:dyDescent="0.25">
      <c r="AF46079"/>
      <c r="AG46079"/>
      <c r="AH46079"/>
    </row>
    <row r="46080" spans="32:34" x14ac:dyDescent="0.25">
      <c r="AF46080"/>
      <c r="AG46080"/>
      <c r="AH46080"/>
    </row>
    <row r="46081" spans="32:34" x14ac:dyDescent="0.25">
      <c r="AF46081"/>
      <c r="AG46081"/>
      <c r="AH46081"/>
    </row>
    <row r="46082" spans="32:34" x14ac:dyDescent="0.25">
      <c r="AF46082"/>
      <c r="AG46082"/>
      <c r="AH46082"/>
    </row>
    <row r="46083" spans="32:34" x14ac:dyDescent="0.25">
      <c r="AF46083"/>
      <c r="AG46083"/>
      <c r="AH46083"/>
    </row>
    <row r="46084" spans="32:34" x14ac:dyDescent="0.25">
      <c r="AF46084"/>
      <c r="AG46084"/>
      <c r="AH46084"/>
    </row>
    <row r="46085" spans="32:34" x14ac:dyDescent="0.25">
      <c r="AF46085"/>
      <c r="AG46085"/>
      <c r="AH46085"/>
    </row>
    <row r="46086" spans="32:34" x14ac:dyDescent="0.25">
      <c r="AF46086"/>
      <c r="AG46086"/>
      <c r="AH46086"/>
    </row>
    <row r="46087" spans="32:34" x14ac:dyDescent="0.25">
      <c r="AF46087"/>
      <c r="AG46087"/>
      <c r="AH46087"/>
    </row>
    <row r="46088" spans="32:34" x14ac:dyDescent="0.25">
      <c r="AF46088"/>
      <c r="AG46088"/>
      <c r="AH46088"/>
    </row>
    <row r="46089" spans="32:34" x14ac:dyDescent="0.25">
      <c r="AF46089"/>
      <c r="AG46089"/>
      <c r="AH46089"/>
    </row>
    <row r="46090" spans="32:34" x14ac:dyDescent="0.25">
      <c r="AF46090"/>
      <c r="AG46090"/>
      <c r="AH46090"/>
    </row>
    <row r="46091" spans="32:34" x14ac:dyDescent="0.25">
      <c r="AF46091"/>
      <c r="AG46091"/>
      <c r="AH46091"/>
    </row>
    <row r="46092" spans="32:34" x14ac:dyDescent="0.25">
      <c r="AF46092"/>
      <c r="AG46092"/>
      <c r="AH46092"/>
    </row>
    <row r="46093" spans="32:34" x14ac:dyDescent="0.25">
      <c r="AF46093"/>
      <c r="AG46093"/>
      <c r="AH46093"/>
    </row>
    <row r="46094" spans="32:34" x14ac:dyDescent="0.25">
      <c r="AF46094"/>
      <c r="AG46094"/>
      <c r="AH46094"/>
    </row>
    <row r="46095" spans="32:34" x14ac:dyDescent="0.25">
      <c r="AF46095"/>
      <c r="AG46095"/>
      <c r="AH46095"/>
    </row>
    <row r="46096" spans="32:34" x14ac:dyDescent="0.25">
      <c r="AF46096"/>
      <c r="AG46096"/>
      <c r="AH46096"/>
    </row>
    <row r="46097" spans="32:34" x14ac:dyDescent="0.25">
      <c r="AF46097"/>
      <c r="AG46097"/>
      <c r="AH46097"/>
    </row>
    <row r="46098" spans="32:34" x14ac:dyDescent="0.25">
      <c r="AF46098"/>
      <c r="AG46098"/>
      <c r="AH46098"/>
    </row>
    <row r="46099" spans="32:34" x14ac:dyDescent="0.25">
      <c r="AF46099"/>
      <c r="AG46099"/>
      <c r="AH46099"/>
    </row>
    <row r="46100" spans="32:34" x14ac:dyDescent="0.25">
      <c r="AF46100"/>
      <c r="AG46100"/>
      <c r="AH46100"/>
    </row>
    <row r="46101" spans="32:34" x14ac:dyDescent="0.25">
      <c r="AF46101"/>
      <c r="AG46101"/>
      <c r="AH46101"/>
    </row>
    <row r="46102" spans="32:34" x14ac:dyDescent="0.25">
      <c r="AF46102"/>
      <c r="AG46102"/>
      <c r="AH46102"/>
    </row>
    <row r="46103" spans="32:34" x14ac:dyDescent="0.25">
      <c r="AF46103"/>
      <c r="AG46103"/>
      <c r="AH46103"/>
    </row>
    <row r="46104" spans="32:34" x14ac:dyDescent="0.25">
      <c r="AF46104"/>
      <c r="AG46104"/>
      <c r="AH46104"/>
    </row>
    <row r="46105" spans="32:34" x14ac:dyDescent="0.25">
      <c r="AF46105"/>
      <c r="AG46105"/>
      <c r="AH46105"/>
    </row>
    <row r="46106" spans="32:34" x14ac:dyDescent="0.25">
      <c r="AF46106"/>
      <c r="AG46106"/>
      <c r="AH46106"/>
    </row>
    <row r="46107" spans="32:34" x14ac:dyDescent="0.25">
      <c r="AF46107"/>
      <c r="AG46107"/>
      <c r="AH46107"/>
    </row>
    <row r="46108" spans="32:34" x14ac:dyDescent="0.25">
      <c r="AF46108"/>
      <c r="AG46108"/>
      <c r="AH46108"/>
    </row>
    <row r="46109" spans="32:34" x14ac:dyDescent="0.25">
      <c r="AF46109"/>
      <c r="AG46109"/>
      <c r="AH46109"/>
    </row>
    <row r="46110" spans="32:34" x14ac:dyDescent="0.25">
      <c r="AF46110"/>
      <c r="AG46110"/>
      <c r="AH46110"/>
    </row>
    <row r="46111" spans="32:34" x14ac:dyDescent="0.25">
      <c r="AF46111"/>
      <c r="AG46111"/>
      <c r="AH46111"/>
    </row>
    <row r="46112" spans="32:34" x14ac:dyDescent="0.25">
      <c r="AF46112"/>
      <c r="AG46112"/>
      <c r="AH46112"/>
    </row>
    <row r="46113" spans="32:34" x14ac:dyDescent="0.25">
      <c r="AF46113"/>
      <c r="AG46113"/>
      <c r="AH46113"/>
    </row>
    <row r="46114" spans="32:34" x14ac:dyDescent="0.25">
      <c r="AF46114"/>
      <c r="AG46114"/>
      <c r="AH46114"/>
    </row>
    <row r="46115" spans="32:34" x14ac:dyDescent="0.25">
      <c r="AF46115"/>
      <c r="AG46115"/>
      <c r="AH46115"/>
    </row>
    <row r="46116" spans="32:34" x14ac:dyDescent="0.25">
      <c r="AF46116"/>
      <c r="AG46116"/>
      <c r="AH46116"/>
    </row>
    <row r="46117" spans="32:34" x14ac:dyDescent="0.25">
      <c r="AF46117"/>
      <c r="AG46117"/>
      <c r="AH46117"/>
    </row>
    <row r="46118" spans="32:34" x14ac:dyDescent="0.25">
      <c r="AF46118"/>
      <c r="AG46118"/>
      <c r="AH46118"/>
    </row>
    <row r="46119" spans="32:34" x14ac:dyDescent="0.25">
      <c r="AF46119"/>
      <c r="AG46119"/>
      <c r="AH46119"/>
    </row>
    <row r="46120" spans="32:34" x14ac:dyDescent="0.25">
      <c r="AF46120"/>
      <c r="AG46120"/>
      <c r="AH46120"/>
    </row>
    <row r="46121" spans="32:34" x14ac:dyDescent="0.25">
      <c r="AF46121"/>
      <c r="AG46121"/>
      <c r="AH46121"/>
    </row>
    <row r="46122" spans="32:34" x14ac:dyDescent="0.25">
      <c r="AF46122"/>
      <c r="AG46122"/>
      <c r="AH46122"/>
    </row>
    <row r="46123" spans="32:34" x14ac:dyDescent="0.25">
      <c r="AF46123"/>
      <c r="AG46123"/>
      <c r="AH46123"/>
    </row>
    <row r="46124" spans="32:34" x14ac:dyDescent="0.25">
      <c r="AF46124"/>
      <c r="AG46124"/>
      <c r="AH46124"/>
    </row>
    <row r="46125" spans="32:34" x14ac:dyDescent="0.25">
      <c r="AF46125"/>
      <c r="AG46125"/>
      <c r="AH46125"/>
    </row>
    <row r="46126" spans="32:34" x14ac:dyDescent="0.25">
      <c r="AF46126"/>
      <c r="AG46126"/>
      <c r="AH46126"/>
    </row>
    <row r="46127" spans="32:34" x14ac:dyDescent="0.25">
      <c r="AF46127"/>
      <c r="AG46127"/>
      <c r="AH46127"/>
    </row>
    <row r="46128" spans="32:34" x14ac:dyDescent="0.25">
      <c r="AF46128"/>
      <c r="AG46128"/>
      <c r="AH46128"/>
    </row>
    <row r="46129" spans="32:34" x14ac:dyDescent="0.25">
      <c r="AF46129"/>
      <c r="AG46129"/>
      <c r="AH46129"/>
    </row>
    <row r="46130" spans="32:34" x14ac:dyDescent="0.25">
      <c r="AF46130"/>
      <c r="AG46130"/>
      <c r="AH46130"/>
    </row>
    <row r="46131" spans="32:34" x14ac:dyDescent="0.25">
      <c r="AF46131"/>
      <c r="AG46131"/>
      <c r="AH46131"/>
    </row>
    <row r="46132" spans="32:34" x14ac:dyDescent="0.25">
      <c r="AF46132"/>
      <c r="AG46132"/>
      <c r="AH46132"/>
    </row>
    <row r="46133" spans="32:34" x14ac:dyDescent="0.25">
      <c r="AF46133"/>
      <c r="AG46133"/>
      <c r="AH46133"/>
    </row>
    <row r="46134" spans="32:34" x14ac:dyDescent="0.25">
      <c r="AF46134"/>
      <c r="AG46134"/>
      <c r="AH46134"/>
    </row>
    <row r="46135" spans="32:34" x14ac:dyDescent="0.25">
      <c r="AF46135"/>
      <c r="AG46135"/>
      <c r="AH46135"/>
    </row>
    <row r="46136" spans="32:34" x14ac:dyDescent="0.25">
      <c r="AF46136"/>
      <c r="AG46136"/>
      <c r="AH46136"/>
    </row>
    <row r="46137" spans="32:34" x14ac:dyDescent="0.25">
      <c r="AF46137"/>
      <c r="AG46137"/>
      <c r="AH46137"/>
    </row>
    <row r="46138" spans="32:34" x14ac:dyDescent="0.25">
      <c r="AF46138"/>
      <c r="AG46138"/>
      <c r="AH46138"/>
    </row>
    <row r="46139" spans="32:34" x14ac:dyDescent="0.25">
      <c r="AF46139"/>
      <c r="AG46139"/>
      <c r="AH46139"/>
    </row>
    <row r="46140" spans="32:34" x14ac:dyDescent="0.25">
      <c r="AF46140"/>
      <c r="AG46140"/>
      <c r="AH46140"/>
    </row>
    <row r="46141" spans="32:34" x14ac:dyDescent="0.25">
      <c r="AF46141"/>
      <c r="AG46141"/>
      <c r="AH46141"/>
    </row>
    <row r="46142" spans="32:34" x14ac:dyDescent="0.25">
      <c r="AF46142"/>
      <c r="AG46142"/>
      <c r="AH46142"/>
    </row>
    <row r="46143" spans="32:34" x14ac:dyDescent="0.25">
      <c r="AF46143"/>
      <c r="AG46143"/>
      <c r="AH46143"/>
    </row>
    <row r="46144" spans="32:34" x14ac:dyDescent="0.25">
      <c r="AF46144"/>
      <c r="AG46144"/>
      <c r="AH46144"/>
    </row>
    <row r="46145" spans="32:34" x14ac:dyDescent="0.25">
      <c r="AF46145"/>
      <c r="AG46145"/>
      <c r="AH46145"/>
    </row>
    <row r="46146" spans="32:34" x14ac:dyDescent="0.25">
      <c r="AF46146"/>
      <c r="AG46146"/>
      <c r="AH46146"/>
    </row>
    <row r="46147" spans="32:34" x14ac:dyDescent="0.25">
      <c r="AF46147"/>
      <c r="AG46147"/>
      <c r="AH46147"/>
    </row>
    <row r="46148" spans="32:34" x14ac:dyDescent="0.25">
      <c r="AF46148"/>
      <c r="AG46148"/>
      <c r="AH46148"/>
    </row>
    <row r="46149" spans="32:34" x14ac:dyDescent="0.25">
      <c r="AF46149"/>
      <c r="AG46149"/>
      <c r="AH46149"/>
    </row>
    <row r="46150" spans="32:34" x14ac:dyDescent="0.25">
      <c r="AF46150"/>
      <c r="AG46150"/>
      <c r="AH46150"/>
    </row>
    <row r="46151" spans="32:34" x14ac:dyDescent="0.25">
      <c r="AF46151"/>
      <c r="AG46151"/>
      <c r="AH46151"/>
    </row>
    <row r="46152" spans="32:34" x14ac:dyDescent="0.25">
      <c r="AF46152"/>
      <c r="AG46152"/>
      <c r="AH46152"/>
    </row>
    <row r="46153" spans="32:34" x14ac:dyDescent="0.25">
      <c r="AF46153"/>
      <c r="AG46153"/>
      <c r="AH46153"/>
    </row>
    <row r="46154" spans="32:34" x14ac:dyDescent="0.25">
      <c r="AF46154"/>
      <c r="AG46154"/>
      <c r="AH46154"/>
    </row>
    <row r="46155" spans="32:34" x14ac:dyDescent="0.25">
      <c r="AF46155"/>
      <c r="AG46155"/>
      <c r="AH46155"/>
    </row>
    <row r="46156" spans="32:34" x14ac:dyDescent="0.25">
      <c r="AF46156"/>
      <c r="AG46156"/>
      <c r="AH46156"/>
    </row>
    <row r="46157" spans="32:34" x14ac:dyDescent="0.25">
      <c r="AF46157"/>
      <c r="AG46157"/>
      <c r="AH46157"/>
    </row>
    <row r="46158" spans="32:34" x14ac:dyDescent="0.25">
      <c r="AF46158"/>
      <c r="AG46158"/>
      <c r="AH46158"/>
    </row>
    <row r="46159" spans="32:34" x14ac:dyDescent="0.25">
      <c r="AF46159"/>
      <c r="AG46159"/>
      <c r="AH46159"/>
    </row>
    <row r="46160" spans="32:34" x14ac:dyDescent="0.25">
      <c r="AF46160"/>
      <c r="AG46160"/>
      <c r="AH46160"/>
    </row>
    <row r="46161" spans="32:34" x14ac:dyDescent="0.25">
      <c r="AF46161"/>
      <c r="AG46161"/>
      <c r="AH46161"/>
    </row>
    <row r="46162" spans="32:34" x14ac:dyDescent="0.25">
      <c r="AF46162"/>
      <c r="AG46162"/>
      <c r="AH46162"/>
    </row>
    <row r="46163" spans="32:34" x14ac:dyDescent="0.25">
      <c r="AF46163"/>
      <c r="AG46163"/>
      <c r="AH46163"/>
    </row>
    <row r="46164" spans="32:34" x14ac:dyDescent="0.25">
      <c r="AF46164"/>
      <c r="AG46164"/>
      <c r="AH46164"/>
    </row>
    <row r="46165" spans="32:34" x14ac:dyDescent="0.25">
      <c r="AF46165"/>
      <c r="AG46165"/>
      <c r="AH46165"/>
    </row>
    <row r="46166" spans="32:34" x14ac:dyDescent="0.25">
      <c r="AF46166"/>
      <c r="AG46166"/>
      <c r="AH46166"/>
    </row>
    <row r="46167" spans="32:34" x14ac:dyDescent="0.25">
      <c r="AF46167"/>
      <c r="AG46167"/>
      <c r="AH46167"/>
    </row>
    <row r="46168" spans="32:34" x14ac:dyDescent="0.25">
      <c r="AF46168"/>
      <c r="AG46168"/>
      <c r="AH46168"/>
    </row>
    <row r="46169" spans="32:34" x14ac:dyDescent="0.25">
      <c r="AF46169"/>
      <c r="AG46169"/>
      <c r="AH46169"/>
    </row>
    <row r="46170" spans="32:34" x14ac:dyDescent="0.25">
      <c r="AF46170"/>
      <c r="AG46170"/>
      <c r="AH46170"/>
    </row>
    <row r="46171" spans="32:34" x14ac:dyDescent="0.25">
      <c r="AF46171"/>
      <c r="AG46171"/>
      <c r="AH46171"/>
    </row>
    <row r="46172" spans="32:34" x14ac:dyDescent="0.25">
      <c r="AF46172"/>
      <c r="AG46172"/>
      <c r="AH46172"/>
    </row>
    <row r="46173" spans="32:34" x14ac:dyDescent="0.25">
      <c r="AF46173"/>
      <c r="AG46173"/>
      <c r="AH46173"/>
    </row>
    <row r="46174" spans="32:34" x14ac:dyDescent="0.25">
      <c r="AF46174"/>
      <c r="AG46174"/>
      <c r="AH46174"/>
    </row>
    <row r="46175" spans="32:34" x14ac:dyDescent="0.25">
      <c r="AF46175"/>
      <c r="AG46175"/>
      <c r="AH46175"/>
    </row>
    <row r="46176" spans="32:34" x14ac:dyDescent="0.25">
      <c r="AF46176"/>
      <c r="AG46176"/>
      <c r="AH46176"/>
    </row>
    <row r="46177" spans="32:34" x14ac:dyDescent="0.25">
      <c r="AF46177"/>
      <c r="AG46177"/>
      <c r="AH46177"/>
    </row>
    <row r="46178" spans="32:34" x14ac:dyDescent="0.25">
      <c r="AF46178"/>
      <c r="AG46178"/>
      <c r="AH46178"/>
    </row>
    <row r="46179" spans="32:34" x14ac:dyDescent="0.25">
      <c r="AF46179"/>
      <c r="AG46179"/>
      <c r="AH46179"/>
    </row>
    <row r="46180" spans="32:34" x14ac:dyDescent="0.25">
      <c r="AF46180"/>
      <c r="AG46180"/>
      <c r="AH46180"/>
    </row>
    <row r="46181" spans="32:34" x14ac:dyDescent="0.25">
      <c r="AF46181"/>
      <c r="AG46181"/>
      <c r="AH46181"/>
    </row>
    <row r="46182" spans="32:34" x14ac:dyDescent="0.25">
      <c r="AF46182"/>
      <c r="AG46182"/>
      <c r="AH46182"/>
    </row>
    <row r="46183" spans="32:34" x14ac:dyDescent="0.25">
      <c r="AF46183"/>
      <c r="AG46183"/>
      <c r="AH46183"/>
    </row>
    <row r="46184" spans="32:34" x14ac:dyDescent="0.25">
      <c r="AF46184"/>
      <c r="AG46184"/>
      <c r="AH46184"/>
    </row>
    <row r="46185" spans="32:34" x14ac:dyDescent="0.25">
      <c r="AF46185"/>
      <c r="AG46185"/>
      <c r="AH46185"/>
    </row>
    <row r="46186" spans="32:34" x14ac:dyDescent="0.25">
      <c r="AF46186"/>
      <c r="AG46186"/>
      <c r="AH46186"/>
    </row>
    <row r="46187" spans="32:34" x14ac:dyDescent="0.25">
      <c r="AF46187"/>
      <c r="AG46187"/>
      <c r="AH46187"/>
    </row>
    <row r="46188" spans="32:34" x14ac:dyDescent="0.25">
      <c r="AF46188"/>
      <c r="AG46188"/>
      <c r="AH46188"/>
    </row>
    <row r="46189" spans="32:34" x14ac:dyDescent="0.25">
      <c r="AF46189"/>
      <c r="AG46189"/>
      <c r="AH46189"/>
    </row>
    <row r="46190" spans="32:34" x14ac:dyDescent="0.25">
      <c r="AF46190"/>
      <c r="AG46190"/>
      <c r="AH46190"/>
    </row>
    <row r="46191" spans="32:34" x14ac:dyDescent="0.25">
      <c r="AF46191"/>
      <c r="AG46191"/>
      <c r="AH46191"/>
    </row>
    <row r="46192" spans="32:34" x14ac:dyDescent="0.25">
      <c r="AF46192"/>
      <c r="AG46192"/>
      <c r="AH46192"/>
    </row>
    <row r="46193" spans="32:34" x14ac:dyDescent="0.25">
      <c r="AF46193"/>
      <c r="AG46193"/>
      <c r="AH46193"/>
    </row>
    <row r="46194" spans="32:34" x14ac:dyDescent="0.25">
      <c r="AF46194"/>
      <c r="AG46194"/>
      <c r="AH46194"/>
    </row>
    <row r="46195" spans="32:34" x14ac:dyDescent="0.25">
      <c r="AF46195"/>
      <c r="AG46195"/>
      <c r="AH46195"/>
    </row>
    <row r="46196" spans="32:34" x14ac:dyDescent="0.25">
      <c r="AF46196"/>
      <c r="AG46196"/>
      <c r="AH46196"/>
    </row>
    <row r="46197" spans="32:34" x14ac:dyDescent="0.25">
      <c r="AF46197"/>
      <c r="AG46197"/>
      <c r="AH46197"/>
    </row>
    <row r="46198" spans="32:34" x14ac:dyDescent="0.25">
      <c r="AF46198"/>
      <c r="AG46198"/>
      <c r="AH46198"/>
    </row>
    <row r="46199" spans="32:34" x14ac:dyDescent="0.25">
      <c r="AF46199"/>
      <c r="AG46199"/>
      <c r="AH46199"/>
    </row>
    <row r="46200" spans="32:34" x14ac:dyDescent="0.25">
      <c r="AF46200"/>
      <c r="AG46200"/>
      <c r="AH46200"/>
    </row>
    <row r="46201" spans="32:34" x14ac:dyDescent="0.25">
      <c r="AF46201"/>
      <c r="AG46201"/>
      <c r="AH46201"/>
    </row>
    <row r="46202" spans="32:34" x14ac:dyDescent="0.25">
      <c r="AF46202"/>
      <c r="AG46202"/>
      <c r="AH46202"/>
    </row>
    <row r="46203" spans="32:34" x14ac:dyDescent="0.25">
      <c r="AF46203"/>
      <c r="AG46203"/>
      <c r="AH46203"/>
    </row>
    <row r="46204" spans="32:34" x14ac:dyDescent="0.25">
      <c r="AF46204"/>
      <c r="AG46204"/>
      <c r="AH46204"/>
    </row>
    <row r="46205" spans="32:34" x14ac:dyDescent="0.25">
      <c r="AF46205"/>
      <c r="AG46205"/>
      <c r="AH46205"/>
    </row>
    <row r="46206" spans="32:34" x14ac:dyDescent="0.25">
      <c r="AF46206"/>
      <c r="AG46206"/>
      <c r="AH46206"/>
    </row>
    <row r="46207" spans="32:34" x14ac:dyDescent="0.25">
      <c r="AF46207"/>
      <c r="AG46207"/>
      <c r="AH46207"/>
    </row>
    <row r="46208" spans="32:34" x14ac:dyDescent="0.25">
      <c r="AF46208"/>
      <c r="AG46208"/>
      <c r="AH46208"/>
    </row>
    <row r="46209" spans="32:34" x14ac:dyDescent="0.25">
      <c r="AF46209"/>
      <c r="AG46209"/>
      <c r="AH46209"/>
    </row>
    <row r="46210" spans="32:34" x14ac:dyDescent="0.25">
      <c r="AF46210"/>
      <c r="AG46210"/>
      <c r="AH46210"/>
    </row>
    <row r="46211" spans="32:34" x14ac:dyDescent="0.25">
      <c r="AF46211"/>
      <c r="AG46211"/>
      <c r="AH46211"/>
    </row>
    <row r="46212" spans="32:34" x14ac:dyDescent="0.25">
      <c r="AF46212"/>
      <c r="AG46212"/>
      <c r="AH46212"/>
    </row>
    <row r="46213" spans="32:34" x14ac:dyDescent="0.25">
      <c r="AF46213"/>
      <c r="AG46213"/>
      <c r="AH46213"/>
    </row>
    <row r="46214" spans="32:34" x14ac:dyDescent="0.25">
      <c r="AF46214"/>
      <c r="AG46214"/>
      <c r="AH46214"/>
    </row>
    <row r="46215" spans="32:34" x14ac:dyDescent="0.25">
      <c r="AF46215"/>
      <c r="AG46215"/>
      <c r="AH46215"/>
    </row>
    <row r="46216" spans="32:34" x14ac:dyDescent="0.25">
      <c r="AF46216"/>
      <c r="AG46216"/>
      <c r="AH46216"/>
    </row>
    <row r="46217" spans="32:34" x14ac:dyDescent="0.25">
      <c r="AF46217"/>
      <c r="AG46217"/>
      <c r="AH46217"/>
    </row>
    <row r="46218" spans="32:34" x14ac:dyDescent="0.25">
      <c r="AF46218"/>
      <c r="AG46218"/>
      <c r="AH46218"/>
    </row>
    <row r="46219" spans="32:34" x14ac:dyDescent="0.25">
      <c r="AF46219"/>
      <c r="AG46219"/>
      <c r="AH46219"/>
    </row>
    <row r="46220" spans="32:34" x14ac:dyDescent="0.25">
      <c r="AF46220"/>
      <c r="AG46220"/>
      <c r="AH46220"/>
    </row>
    <row r="46221" spans="32:34" x14ac:dyDescent="0.25">
      <c r="AF46221"/>
      <c r="AG46221"/>
      <c r="AH46221"/>
    </row>
    <row r="46222" spans="32:34" x14ac:dyDescent="0.25">
      <c r="AF46222"/>
      <c r="AG46222"/>
      <c r="AH46222"/>
    </row>
    <row r="46223" spans="32:34" x14ac:dyDescent="0.25">
      <c r="AF46223"/>
      <c r="AG46223"/>
      <c r="AH46223"/>
    </row>
    <row r="46224" spans="32:34" x14ac:dyDescent="0.25">
      <c r="AF46224"/>
      <c r="AG46224"/>
      <c r="AH46224"/>
    </row>
    <row r="46225" spans="32:34" x14ac:dyDescent="0.25">
      <c r="AF46225"/>
      <c r="AG46225"/>
      <c r="AH46225"/>
    </row>
    <row r="46226" spans="32:34" x14ac:dyDescent="0.25">
      <c r="AF46226"/>
      <c r="AG46226"/>
      <c r="AH46226"/>
    </row>
    <row r="46227" spans="32:34" x14ac:dyDescent="0.25">
      <c r="AF46227"/>
      <c r="AG46227"/>
      <c r="AH46227"/>
    </row>
    <row r="46228" spans="32:34" x14ac:dyDescent="0.25">
      <c r="AF46228"/>
      <c r="AG46228"/>
      <c r="AH46228"/>
    </row>
    <row r="46229" spans="32:34" x14ac:dyDescent="0.25">
      <c r="AF46229"/>
      <c r="AG46229"/>
      <c r="AH46229"/>
    </row>
    <row r="46230" spans="32:34" x14ac:dyDescent="0.25">
      <c r="AF46230"/>
      <c r="AG46230"/>
      <c r="AH46230"/>
    </row>
    <row r="46231" spans="32:34" x14ac:dyDescent="0.25">
      <c r="AF46231"/>
      <c r="AG46231"/>
      <c r="AH46231"/>
    </row>
    <row r="46232" spans="32:34" x14ac:dyDescent="0.25">
      <c r="AF46232"/>
      <c r="AG46232"/>
      <c r="AH46232"/>
    </row>
    <row r="46233" spans="32:34" x14ac:dyDescent="0.25">
      <c r="AF46233"/>
      <c r="AG46233"/>
      <c r="AH46233"/>
    </row>
    <row r="46234" spans="32:34" x14ac:dyDescent="0.25">
      <c r="AF46234"/>
      <c r="AG46234"/>
      <c r="AH46234"/>
    </row>
    <row r="46235" spans="32:34" x14ac:dyDescent="0.25">
      <c r="AF46235"/>
      <c r="AG46235"/>
      <c r="AH46235"/>
    </row>
    <row r="46236" spans="32:34" x14ac:dyDescent="0.25">
      <c r="AF46236"/>
      <c r="AG46236"/>
      <c r="AH46236"/>
    </row>
    <row r="46237" spans="32:34" x14ac:dyDescent="0.25">
      <c r="AF46237"/>
      <c r="AG46237"/>
      <c r="AH46237"/>
    </row>
    <row r="46238" spans="32:34" x14ac:dyDescent="0.25">
      <c r="AF46238"/>
      <c r="AG46238"/>
      <c r="AH46238"/>
    </row>
    <row r="46239" spans="32:34" x14ac:dyDescent="0.25">
      <c r="AF46239"/>
      <c r="AG46239"/>
      <c r="AH46239"/>
    </row>
    <row r="46240" spans="32:34" x14ac:dyDescent="0.25">
      <c r="AF46240"/>
      <c r="AG46240"/>
      <c r="AH46240"/>
    </row>
    <row r="46241" spans="32:34" x14ac:dyDescent="0.25">
      <c r="AF46241"/>
      <c r="AG46241"/>
      <c r="AH46241"/>
    </row>
    <row r="46242" spans="32:34" x14ac:dyDescent="0.25">
      <c r="AF46242"/>
      <c r="AG46242"/>
      <c r="AH46242"/>
    </row>
    <row r="46243" spans="32:34" x14ac:dyDescent="0.25">
      <c r="AF46243"/>
      <c r="AG46243"/>
      <c r="AH46243"/>
    </row>
    <row r="46244" spans="32:34" x14ac:dyDescent="0.25">
      <c r="AF46244"/>
      <c r="AG46244"/>
      <c r="AH46244"/>
    </row>
    <row r="46245" spans="32:34" x14ac:dyDescent="0.25">
      <c r="AF46245"/>
      <c r="AG46245"/>
      <c r="AH46245"/>
    </row>
    <row r="46246" spans="32:34" x14ac:dyDescent="0.25">
      <c r="AF46246"/>
      <c r="AG46246"/>
      <c r="AH46246"/>
    </row>
    <row r="46247" spans="32:34" x14ac:dyDescent="0.25">
      <c r="AF46247"/>
      <c r="AG46247"/>
      <c r="AH46247"/>
    </row>
    <row r="46248" spans="32:34" x14ac:dyDescent="0.25">
      <c r="AF46248"/>
      <c r="AG46248"/>
      <c r="AH46248"/>
    </row>
    <row r="46249" spans="32:34" x14ac:dyDescent="0.25">
      <c r="AF46249"/>
      <c r="AG46249"/>
      <c r="AH46249"/>
    </row>
    <row r="46250" spans="32:34" x14ac:dyDescent="0.25">
      <c r="AF46250"/>
      <c r="AG46250"/>
      <c r="AH46250"/>
    </row>
    <row r="46251" spans="32:34" x14ac:dyDescent="0.25">
      <c r="AF46251"/>
      <c r="AG46251"/>
      <c r="AH46251"/>
    </row>
    <row r="46252" spans="32:34" x14ac:dyDescent="0.25">
      <c r="AF46252"/>
      <c r="AG46252"/>
      <c r="AH46252"/>
    </row>
    <row r="46253" spans="32:34" x14ac:dyDescent="0.25">
      <c r="AF46253"/>
      <c r="AG46253"/>
      <c r="AH46253"/>
    </row>
    <row r="46254" spans="32:34" x14ac:dyDescent="0.25">
      <c r="AF46254"/>
      <c r="AG46254"/>
      <c r="AH46254"/>
    </row>
    <row r="46255" spans="32:34" x14ac:dyDescent="0.25">
      <c r="AF46255"/>
      <c r="AG46255"/>
      <c r="AH46255"/>
    </row>
    <row r="46256" spans="32:34" x14ac:dyDescent="0.25">
      <c r="AF46256"/>
      <c r="AG46256"/>
      <c r="AH46256"/>
    </row>
    <row r="46257" spans="32:34" x14ac:dyDescent="0.25">
      <c r="AF46257"/>
      <c r="AG46257"/>
      <c r="AH46257"/>
    </row>
    <row r="46258" spans="32:34" x14ac:dyDescent="0.25">
      <c r="AF46258"/>
      <c r="AG46258"/>
      <c r="AH46258"/>
    </row>
    <row r="46259" spans="32:34" x14ac:dyDescent="0.25">
      <c r="AF46259"/>
      <c r="AG46259"/>
      <c r="AH46259"/>
    </row>
    <row r="46260" spans="32:34" x14ac:dyDescent="0.25">
      <c r="AF46260"/>
      <c r="AG46260"/>
      <c r="AH46260"/>
    </row>
    <row r="46261" spans="32:34" x14ac:dyDescent="0.25">
      <c r="AF46261"/>
      <c r="AG46261"/>
      <c r="AH46261"/>
    </row>
    <row r="46262" spans="32:34" x14ac:dyDescent="0.25">
      <c r="AF46262"/>
      <c r="AG46262"/>
      <c r="AH46262"/>
    </row>
    <row r="46263" spans="32:34" x14ac:dyDescent="0.25">
      <c r="AF46263"/>
      <c r="AG46263"/>
      <c r="AH46263"/>
    </row>
    <row r="46264" spans="32:34" x14ac:dyDescent="0.25">
      <c r="AF46264"/>
      <c r="AG46264"/>
      <c r="AH46264"/>
    </row>
    <row r="46265" spans="32:34" x14ac:dyDescent="0.25">
      <c r="AF46265"/>
      <c r="AG46265"/>
      <c r="AH46265"/>
    </row>
    <row r="46266" spans="32:34" x14ac:dyDescent="0.25">
      <c r="AF46266"/>
      <c r="AG46266"/>
      <c r="AH46266"/>
    </row>
    <row r="46267" spans="32:34" x14ac:dyDescent="0.25">
      <c r="AF46267"/>
      <c r="AG46267"/>
      <c r="AH46267"/>
    </row>
    <row r="46268" spans="32:34" x14ac:dyDescent="0.25">
      <c r="AF46268"/>
      <c r="AG46268"/>
      <c r="AH46268"/>
    </row>
    <row r="46269" spans="32:34" x14ac:dyDescent="0.25">
      <c r="AF46269"/>
      <c r="AG46269"/>
      <c r="AH46269"/>
    </row>
    <row r="46270" spans="32:34" x14ac:dyDescent="0.25">
      <c r="AF46270"/>
      <c r="AG46270"/>
      <c r="AH46270"/>
    </row>
    <row r="46271" spans="32:34" x14ac:dyDescent="0.25">
      <c r="AF46271"/>
      <c r="AG46271"/>
      <c r="AH46271"/>
    </row>
    <row r="46272" spans="32:34" x14ac:dyDescent="0.25">
      <c r="AF46272"/>
      <c r="AG46272"/>
      <c r="AH46272"/>
    </row>
    <row r="46273" spans="32:34" x14ac:dyDescent="0.25">
      <c r="AF46273"/>
      <c r="AG46273"/>
      <c r="AH46273"/>
    </row>
    <row r="46274" spans="32:34" x14ac:dyDescent="0.25">
      <c r="AF46274"/>
      <c r="AG46274"/>
      <c r="AH46274"/>
    </row>
    <row r="46275" spans="32:34" x14ac:dyDescent="0.25">
      <c r="AF46275"/>
      <c r="AG46275"/>
      <c r="AH46275"/>
    </row>
    <row r="46276" spans="32:34" x14ac:dyDescent="0.25">
      <c r="AF46276"/>
      <c r="AG46276"/>
      <c r="AH46276"/>
    </row>
    <row r="46277" spans="32:34" x14ac:dyDescent="0.25">
      <c r="AF46277"/>
      <c r="AG46277"/>
      <c r="AH46277"/>
    </row>
    <row r="46278" spans="32:34" x14ac:dyDescent="0.25">
      <c r="AF46278"/>
      <c r="AG46278"/>
      <c r="AH46278"/>
    </row>
    <row r="46279" spans="32:34" x14ac:dyDescent="0.25">
      <c r="AF46279"/>
      <c r="AG46279"/>
      <c r="AH46279"/>
    </row>
    <row r="46280" spans="32:34" x14ac:dyDescent="0.25">
      <c r="AF46280"/>
      <c r="AG46280"/>
      <c r="AH46280"/>
    </row>
    <row r="46281" spans="32:34" x14ac:dyDescent="0.25">
      <c r="AF46281"/>
      <c r="AG46281"/>
      <c r="AH46281"/>
    </row>
    <row r="46282" spans="32:34" x14ac:dyDescent="0.25">
      <c r="AF46282"/>
      <c r="AG46282"/>
      <c r="AH46282"/>
    </row>
    <row r="46283" spans="32:34" x14ac:dyDescent="0.25">
      <c r="AF46283"/>
      <c r="AG46283"/>
      <c r="AH46283"/>
    </row>
    <row r="46284" spans="32:34" x14ac:dyDescent="0.25">
      <c r="AF46284"/>
      <c r="AG46284"/>
      <c r="AH46284"/>
    </row>
    <row r="46285" spans="32:34" x14ac:dyDescent="0.25">
      <c r="AF46285"/>
      <c r="AG46285"/>
      <c r="AH46285"/>
    </row>
    <row r="46286" spans="32:34" x14ac:dyDescent="0.25">
      <c r="AF46286"/>
      <c r="AG46286"/>
      <c r="AH46286"/>
    </row>
    <row r="46287" spans="32:34" x14ac:dyDescent="0.25">
      <c r="AF46287"/>
      <c r="AG46287"/>
      <c r="AH46287"/>
    </row>
    <row r="46288" spans="32:34" x14ac:dyDescent="0.25">
      <c r="AF46288"/>
      <c r="AG46288"/>
      <c r="AH46288"/>
    </row>
    <row r="46289" spans="32:34" x14ac:dyDescent="0.25">
      <c r="AF46289"/>
      <c r="AG46289"/>
      <c r="AH46289"/>
    </row>
    <row r="46290" spans="32:34" x14ac:dyDescent="0.25">
      <c r="AF46290"/>
      <c r="AG46290"/>
      <c r="AH46290"/>
    </row>
    <row r="46291" spans="32:34" x14ac:dyDescent="0.25">
      <c r="AF46291"/>
      <c r="AG46291"/>
      <c r="AH46291"/>
    </row>
    <row r="46292" spans="32:34" x14ac:dyDescent="0.25">
      <c r="AF46292"/>
      <c r="AG46292"/>
      <c r="AH46292"/>
    </row>
    <row r="46293" spans="32:34" x14ac:dyDescent="0.25">
      <c r="AF46293"/>
      <c r="AG46293"/>
      <c r="AH46293"/>
    </row>
    <row r="46294" spans="32:34" x14ac:dyDescent="0.25">
      <c r="AF46294"/>
      <c r="AG46294"/>
      <c r="AH46294"/>
    </row>
    <row r="46295" spans="32:34" x14ac:dyDescent="0.25">
      <c r="AF46295"/>
      <c r="AG46295"/>
      <c r="AH46295"/>
    </row>
    <row r="46296" spans="32:34" x14ac:dyDescent="0.25">
      <c r="AF46296"/>
      <c r="AG46296"/>
      <c r="AH46296"/>
    </row>
    <row r="46297" spans="32:34" x14ac:dyDescent="0.25">
      <c r="AF46297"/>
      <c r="AG46297"/>
      <c r="AH46297"/>
    </row>
    <row r="46298" spans="32:34" x14ac:dyDescent="0.25">
      <c r="AF46298"/>
      <c r="AG46298"/>
      <c r="AH46298"/>
    </row>
    <row r="46299" spans="32:34" x14ac:dyDescent="0.25">
      <c r="AF46299"/>
      <c r="AG46299"/>
      <c r="AH46299"/>
    </row>
    <row r="46300" spans="32:34" x14ac:dyDescent="0.25">
      <c r="AF46300"/>
      <c r="AG46300"/>
      <c r="AH46300"/>
    </row>
    <row r="46301" spans="32:34" x14ac:dyDescent="0.25">
      <c r="AF46301"/>
      <c r="AG46301"/>
      <c r="AH46301"/>
    </row>
    <row r="46302" spans="32:34" x14ac:dyDescent="0.25">
      <c r="AF46302"/>
      <c r="AG46302"/>
      <c r="AH46302"/>
    </row>
    <row r="46303" spans="32:34" x14ac:dyDescent="0.25">
      <c r="AF46303"/>
      <c r="AG46303"/>
      <c r="AH46303"/>
    </row>
    <row r="46304" spans="32:34" x14ac:dyDescent="0.25">
      <c r="AF46304"/>
      <c r="AG46304"/>
      <c r="AH46304"/>
    </row>
    <row r="46305" spans="32:34" x14ac:dyDescent="0.25">
      <c r="AF46305"/>
      <c r="AG46305"/>
      <c r="AH46305"/>
    </row>
    <row r="46306" spans="32:34" x14ac:dyDescent="0.25">
      <c r="AF46306"/>
      <c r="AG46306"/>
      <c r="AH46306"/>
    </row>
    <row r="46307" spans="32:34" x14ac:dyDescent="0.25">
      <c r="AF46307"/>
      <c r="AG46307"/>
      <c r="AH46307"/>
    </row>
    <row r="46308" spans="32:34" x14ac:dyDescent="0.25">
      <c r="AF46308"/>
      <c r="AG46308"/>
      <c r="AH46308"/>
    </row>
    <row r="46309" spans="32:34" x14ac:dyDescent="0.25">
      <c r="AF46309"/>
      <c r="AG46309"/>
      <c r="AH46309"/>
    </row>
    <row r="46310" spans="32:34" x14ac:dyDescent="0.25">
      <c r="AF46310"/>
      <c r="AG46310"/>
      <c r="AH46310"/>
    </row>
    <row r="46311" spans="32:34" x14ac:dyDescent="0.25">
      <c r="AF46311"/>
      <c r="AG46311"/>
      <c r="AH46311"/>
    </row>
    <row r="46312" spans="32:34" x14ac:dyDescent="0.25">
      <c r="AF46312"/>
      <c r="AG46312"/>
      <c r="AH46312"/>
    </row>
    <row r="46313" spans="32:34" x14ac:dyDescent="0.25">
      <c r="AF46313"/>
      <c r="AG46313"/>
      <c r="AH46313"/>
    </row>
    <row r="46314" spans="32:34" x14ac:dyDescent="0.25">
      <c r="AF46314"/>
      <c r="AG46314"/>
      <c r="AH46314"/>
    </row>
    <row r="46315" spans="32:34" x14ac:dyDescent="0.25">
      <c r="AF46315"/>
      <c r="AG46315"/>
      <c r="AH46315"/>
    </row>
    <row r="46316" spans="32:34" x14ac:dyDescent="0.25">
      <c r="AF46316"/>
      <c r="AG46316"/>
      <c r="AH46316"/>
    </row>
    <row r="46317" spans="32:34" x14ac:dyDescent="0.25">
      <c r="AF46317"/>
      <c r="AG46317"/>
      <c r="AH46317"/>
    </row>
    <row r="46318" spans="32:34" x14ac:dyDescent="0.25">
      <c r="AF46318"/>
      <c r="AG46318"/>
      <c r="AH46318"/>
    </row>
    <row r="46319" spans="32:34" x14ac:dyDescent="0.25">
      <c r="AF46319"/>
      <c r="AG46319"/>
      <c r="AH46319"/>
    </row>
    <row r="46320" spans="32:34" x14ac:dyDescent="0.25">
      <c r="AF46320"/>
      <c r="AG46320"/>
      <c r="AH46320"/>
    </row>
    <row r="46321" spans="32:34" x14ac:dyDescent="0.25">
      <c r="AF46321"/>
      <c r="AG46321"/>
      <c r="AH46321"/>
    </row>
    <row r="46322" spans="32:34" x14ac:dyDescent="0.25">
      <c r="AF46322"/>
      <c r="AG46322"/>
      <c r="AH46322"/>
    </row>
    <row r="46323" spans="32:34" x14ac:dyDescent="0.25">
      <c r="AF46323"/>
      <c r="AG46323"/>
      <c r="AH46323"/>
    </row>
    <row r="46324" spans="32:34" x14ac:dyDescent="0.25">
      <c r="AF46324"/>
      <c r="AG46324"/>
      <c r="AH46324"/>
    </row>
    <row r="46325" spans="32:34" x14ac:dyDescent="0.25">
      <c r="AF46325"/>
      <c r="AG46325"/>
      <c r="AH46325"/>
    </row>
    <row r="46326" spans="32:34" x14ac:dyDescent="0.25">
      <c r="AF46326"/>
      <c r="AG46326"/>
      <c r="AH46326"/>
    </row>
    <row r="46327" spans="32:34" x14ac:dyDescent="0.25">
      <c r="AF46327"/>
      <c r="AG46327"/>
      <c r="AH46327"/>
    </row>
    <row r="46328" spans="32:34" x14ac:dyDescent="0.25">
      <c r="AF46328"/>
      <c r="AG46328"/>
      <c r="AH46328"/>
    </row>
    <row r="46329" spans="32:34" x14ac:dyDescent="0.25">
      <c r="AF46329"/>
      <c r="AG46329"/>
      <c r="AH46329"/>
    </row>
    <row r="46330" spans="32:34" x14ac:dyDescent="0.25">
      <c r="AF46330"/>
      <c r="AG46330"/>
      <c r="AH46330"/>
    </row>
    <row r="46331" spans="32:34" x14ac:dyDescent="0.25">
      <c r="AF46331"/>
      <c r="AG46331"/>
      <c r="AH46331"/>
    </row>
    <row r="46332" spans="32:34" x14ac:dyDescent="0.25">
      <c r="AF46332"/>
      <c r="AG46332"/>
      <c r="AH46332"/>
    </row>
    <row r="46333" spans="32:34" x14ac:dyDescent="0.25">
      <c r="AF46333"/>
      <c r="AG46333"/>
      <c r="AH46333"/>
    </row>
    <row r="46334" spans="32:34" x14ac:dyDescent="0.25">
      <c r="AF46334"/>
      <c r="AG46334"/>
      <c r="AH46334"/>
    </row>
    <row r="46335" spans="32:34" x14ac:dyDescent="0.25">
      <c r="AF46335"/>
      <c r="AG46335"/>
      <c r="AH46335"/>
    </row>
    <row r="46336" spans="32:34" x14ac:dyDescent="0.25">
      <c r="AF46336"/>
      <c r="AG46336"/>
      <c r="AH46336"/>
    </row>
    <row r="46337" spans="32:34" x14ac:dyDescent="0.25">
      <c r="AF46337"/>
      <c r="AG46337"/>
      <c r="AH46337"/>
    </row>
    <row r="46338" spans="32:34" x14ac:dyDescent="0.25">
      <c r="AF46338"/>
      <c r="AG46338"/>
      <c r="AH46338"/>
    </row>
    <row r="46339" spans="32:34" x14ac:dyDescent="0.25">
      <c r="AF46339"/>
      <c r="AG46339"/>
      <c r="AH46339"/>
    </row>
    <row r="46340" spans="32:34" x14ac:dyDescent="0.25">
      <c r="AF46340"/>
      <c r="AG46340"/>
      <c r="AH46340"/>
    </row>
    <row r="46341" spans="32:34" x14ac:dyDescent="0.25">
      <c r="AF46341"/>
      <c r="AG46341"/>
      <c r="AH46341"/>
    </row>
    <row r="46342" spans="32:34" x14ac:dyDescent="0.25">
      <c r="AF46342"/>
      <c r="AG46342"/>
      <c r="AH46342"/>
    </row>
    <row r="46343" spans="32:34" x14ac:dyDescent="0.25">
      <c r="AF46343"/>
      <c r="AG46343"/>
      <c r="AH46343"/>
    </row>
    <row r="46344" spans="32:34" x14ac:dyDescent="0.25">
      <c r="AF46344"/>
      <c r="AG46344"/>
      <c r="AH46344"/>
    </row>
    <row r="46345" spans="32:34" x14ac:dyDescent="0.25">
      <c r="AF46345"/>
      <c r="AG46345"/>
      <c r="AH46345"/>
    </row>
    <row r="46346" spans="32:34" x14ac:dyDescent="0.25">
      <c r="AF46346"/>
      <c r="AG46346"/>
      <c r="AH46346"/>
    </row>
    <row r="46347" spans="32:34" x14ac:dyDescent="0.25">
      <c r="AF46347"/>
      <c r="AG46347"/>
      <c r="AH46347"/>
    </row>
    <row r="46348" spans="32:34" x14ac:dyDescent="0.25">
      <c r="AF46348"/>
      <c r="AG46348"/>
      <c r="AH46348"/>
    </row>
    <row r="46349" spans="32:34" x14ac:dyDescent="0.25">
      <c r="AF46349"/>
      <c r="AG46349"/>
      <c r="AH46349"/>
    </row>
    <row r="46350" spans="32:34" x14ac:dyDescent="0.25">
      <c r="AF46350"/>
      <c r="AG46350"/>
      <c r="AH46350"/>
    </row>
    <row r="46351" spans="32:34" x14ac:dyDescent="0.25">
      <c r="AF46351"/>
      <c r="AG46351"/>
      <c r="AH46351"/>
    </row>
    <row r="46352" spans="32:34" x14ac:dyDescent="0.25">
      <c r="AF46352"/>
      <c r="AG46352"/>
      <c r="AH46352"/>
    </row>
    <row r="46353" spans="32:34" x14ac:dyDescent="0.25">
      <c r="AF46353"/>
      <c r="AG46353"/>
      <c r="AH46353"/>
    </row>
    <row r="46354" spans="32:34" x14ac:dyDescent="0.25">
      <c r="AF46354"/>
      <c r="AG46354"/>
      <c r="AH46354"/>
    </row>
    <row r="46355" spans="32:34" x14ac:dyDescent="0.25">
      <c r="AF46355"/>
      <c r="AG46355"/>
      <c r="AH46355"/>
    </row>
    <row r="46356" spans="32:34" x14ac:dyDescent="0.25">
      <c r="AF46356"/>
      <c r="AG46356"/>
      <c r="AH46356"/>
    </row>
    <row r="46357" spans="32:34" x14ac:dyDescent="0.25">
      <c r="AF46357"/>
      <c r="AG46357"/>
      <c r="AH46357"/>
    </row>
    <row r="46358" spans="32:34" x14ac:dyDescent="0.25">
      <c r="AF46358"/>
      <c r="AG46358"/>
      <c r="AH46358"/>
    </row>
    <row r="46359" spans="32:34" x14ac:dyDescent="0.25">
      <c r="AF46359"/>
      <c r="AG46359"/>
      <c r="AH46359"/>
    </row>
    <row r="46360" spans="32:34" x14ac:dyDescent="0.25">
      <c r="AF46360"/>
      <c r="AG46360"/>
      <c r="AH46360"/>
    </row>
    <row r="46361" spans="32:34" x14ac:dyDescent="0.25">
      <c r="AF46361"/>
      <c r="AG46361"/>
      <c r="AH46361"/>
    </row>
    <row r="46362" spans="32:34" x14ac:dyDescent="0.25">
      <c r="AF46362"/>
      <c r="AG46362"/>
      <c r="AH46362"/>
    </row>
    <row r="46363" spans="32:34" x14ac:dyDescent="0.25">
      <c r="AF46363"/>
      <c r="AG46363"/>
      <c r="AH46363"/>
    </row>
    <row r="46364" spans="32:34" x14ac:dyDescent="0.25">
      <c r="AF46364"/>
      <c r="AG46364"/>
      <c r="AH46364"/>
    </row>
    <row r="46365" spans="32:34" x14ac:dyDescent="0.25">
      <c r="AF46365"/>
      <c r="AG46365"/>
      <c r="AH46365"/>
    </row>
    <row r="46366" spans="32:34" x14ac:dyDescent="0.25">
      <c r="AF46366"/>
      <c r="AG46366"/>
      <c r="AH46366"/>
    </row>
    <row r="46367" spans="32:34" x14ac:dyDescent="0.25">
      <c r="AF46367"/>
      <c r="AG46367"/>
      <c r="AH46367"/>
    </row>
    <row r="46368" spans="32:34" x14ac:dyDescent="0.25">
      <c r="AF46368"/>
      <c r="AG46368"/>
      <c r="AH46368"/>
    </row>
    <row r="46369" spans="32:34" x14ac:dyDescent="0.25">
      <c r="AF46369"/>
      <c r="AG46369"/>
      <c r="AH46369"/>
    </row>
    <row r="46370" spans="32:34" x14ac:dyDescent="0.25">
      <c r="AF46370"/>
      <c r="AG46370"/>
      <c r="AH46370"/>
    </row>
    <row r="46371" spans="32:34" x14ac:dyDescent="0.25">
      <c r="AF46371"/>
      <c r="AG46371"/>
      <c r="AH46371"/>
    </row>
    <row r="46372" spans="32:34" x14ac:dyDescent="0.25">
      <c r="AF46372"/>
      <c r="AG46372"/>
      <c r="AH46372"/>
    </row>
    <row r="46373" spans="32:34" x14ac:dyDescent="0.25">
      <c r="AF46373"/>
      <c r="AG46373"/>
      <c r="AH46373"/>
    </row>
    <row r="46374" spans="32:34" x14ac:dyDescent="0.25">
      <c r="AF46374"/>
      <c r="AG46374"/>
      <c r="AH46374"/>
    </row>
    <row r="46375" spans="32:34" x14ac:dyDescent="0.25">
      <c r="AF46375"/>
      <c r="AG46375"/>
      <c r="AH46375"/>
    </row>
    <row r="46376" spans="32:34" x14ac:dyDescent="0.25">
      <c r="AF46376"/>
      <c r="AG46376"/>
      <c r="AH46376"/>
    </row>
    <row r="46377" spans="32:34" x14ac:dyDescent="0.25">
      <c r="AF46377"/>
      <c r="AG46377"/>
      <c r="AH46377"/>
    </row>
    <row r="46378" spans="32:34" x14ac:dyDescent="0.25">
      <c r="AF46378"/>
      <c r="AG46378"/>
      <c r="AH46378"/>
    </row>
    <row r="46379" spans="32:34" x14ac:dyDescent="0.25">
      <c r="AF46379"/>
      <c r="AG46379"/>
      <c r="AH46379"/>
    </row>
    <row r="46380" spans="32:34" x14ac:dyDescent="0.25">
      <c r="AF46380"/>
      <c r="AG46380"/>
      <c r="AH46380"/>
    </row>
    <row r="46381" spans="32:34" x14ac:dyDescent="0.25">
      <c r="AF46381"/>
      <c r="AG46381"/>
      <c r="AH46381"/>
    </row>
    <row r="46382" spans="32:34" x14ac:dyDescent="0.25">
      <c r="AF46382"/>
      <c r="AG46382"/>
      <c r="AH46382"/>
    </row>
    <row r="46383" spans="32:34" x14ac:dyDescent="0.25">
      <c r="AF46383"/>
      <c r="AG46383"/>
      <c r="AH46383"/>
    </row>
    <row r="46384" spans="32:34" x14ac:dyDescent="0.25">
      <c r="AF46384"/>
      <c r="AG46384"/>
      <c r="AH46384"/>
    </row>
    <row r="46385" spans="32:34" x14ac:dyDescent="0.25">
      <c r="AF46385"/>
      <c r="AG46385"/>
      <c r="AH46385"/>
    </row>
    <row r="46386" spans="32:34" x14ac:dyDescent="0.25">
      <c r="AF46386"/>
      <c r="AG46386"/>
      <c r="AH46386"/>
    </row>
    <row r="46387" spans="32:34" x14ac:dyDescent="0.25">
      <c r="AF46387"/>
      <c r="AG46387"/>
      <c r="AH46387"/>
    </row>
    <row r="46388" spans="32:34" x14ac:dyDescent="0.25">
      <c r="AF46388"/>
      <c r="AG46388"/>
      <c r="AH46388"/>
    </row>
    <row r="46389" spans="32:34" x14ac:dyDescent="0.25">
      <c r="AF46389"/>
      <c r="AG46389"/>
      <c r="AH46389"/>
    </row>
    <row r="46390" spans="32:34" x14ac:dyDescent="0.25">
      <c r="AF46390"/>
      <c r="AG46390"/>
      <c r="AH46390"/>
    </row>
    <row r="46391" spans="32:34" x14ac:dyDescent="0.25">
      <c r="AF46391"/>
      <c r="AG46391"/>
      <c r="AH46391"/>
    </row>
    <row r="46392" spans="32:34" x14ac:dyDescent="0.25">
      <c r="AF46392"/>
      <c r="AG46392"/>
      <c r="AH46392"/>
    </row>
    <row r="46393" spans="32:34" x14ac:dyDescent="0.25">
      <c r="AF46393"/>
      <c r="AG46393"/>
      <c r="AH46393"/>
    </row>
    <row r="46394" spans="32:34" x14ac:dyDescent="0.25">
      <c r="AF46394"/>
      <c r="AG46394"/>
      <c r="AH46394"/>
    </row>
    <row r="46395" spans="32:34" x14ac:dyDescent="0.25">
      <c r="AF46395"/>
      <c r="AG46395"/>
      <c r="AH46395"/>
    </row>
    <row r="46396" spans="32:34" x14ac:dyDescent="0.25">
      <c r="AF46396"/>
      <c r="AG46396"/>
      <c r="AH46396"/>
    </row>
    <row r="46397" spans="32:34" x14ac:dyDescent="0.25">
      <c r="AF46397"/>
      <c r="AG46397"/>
      <c r="AH46397"/>
    </row>
    <row r="46398" spans="32:34" x14ac:dyDescent="0.25">
      <c r="AF46398"/>
      <c r="AG46398"/>
      <c r="AH46398"/>
    </row>
    <row r="46399" spans="32:34" x14ac:dyDescent="0.25">
      <c r="AF46399"/>
      <c r="AG46399"/>
      <c r="AH46399"/>
    </row>
    <row r="46400" spans="32:34" x14ac:dyDescent="0.25">
      <c r="AF46400"/>
      <c r="AG46400"/>
      <c r="AH46400"/>
    </row>
    <row r="46401" spans="32:34" x14ac:dyDescent="0.25">
      <c r="AF46401"/>
      <c r="AG46401"/>
      <c r="AH46401"/>
    </row>
    <row r="46402" spans="32:34" x14ac:dyDescent="0.25">
      <c r="AF46402"/>
      <c r="AG46402"/>
      <c r="AH46402"/>
    </row>
    <row r="46403" spans="32:34" x14ac:dyDescent="0.25">
      <c r="AF46403"/>
      <c r="AG46403"/>
      <c r="AH46403"/>
    </row>
    <row r="46404" spans="32:34" x14ac:dyDescent="0.25">
      <c r="AF46404"/>
      <c r="AG46404"/>
      <c r="AH46404"/>
    </row>
    <row r="46405" spans="32:34" x14ac:dyDescent="0.25">
      <c r="AF46405"/>
      <c r="AG46405"/>
      <c r="AH46405"/>
    </row>
    <row r="46406" spans="32:34" x14ac:dyDescent="0.25">
      <c r="AF46406"/>
      <c r="AG46406"/>
      <c r="AH46406"/>
    </row>
    <row r="46407" spans="32:34" x14ac:dyDescent="0.25">
      <c r="AF46407"/>
      <c r="AG46407"/>
      <c r="AH46407"/>
    </row>
    <row r="46408" spans="32:34" x14ac:dyDescent="0.25">
      <c r="AF46408"/>
      <c r="AG46408"/>
      <c r="AH46408"/>
    </row>
    <row r="46409" spans="32:34" x14ac:dyDescent="0.25">
      <c r="AF46409"/>
      <c r="AG46409"/>
      <c r="AH46409"/>
    </row>
    <row r="46410" spans="32:34" x14ac:dyDescent="0.25">
      <c r="AF46410"/>
      <c r="AG46410"/>
      <c r="AH46410"/>
    </row>
    <row r="46411" spans="32:34" x14ac:dyDescent="0.25">
      <c r="AF46411"/>
      <c r="AG46411"/>
      <c r="AH46411"/>
    </row>
    <row r="46412" spans="32:34" x14ac:dyDescent="0.25">
      <c r="AF46412"/>
      <c r="AG46412"/>
      <c r="AH46412"/>
    </row>
    <row r="46413" spans="32:34" x14ac:dyDescent="0.25">
      <c r="AF46413"/>
      <c r="AG46413"/>
      <c r="AH46413"/>
    </row>
    <row r="46414" spans="32:34" x14ac:dyDescent="0.25">
      <c r="AF46414"/>
      <c r="AG46414"/>
      <c r="AH46414"/>
    </row>
    <row r="46415" spans="32:34" x14ac:dyDescent="0.25">
      <c r="AF46415"/>
      <c r="AG46415"/>
      <c r="AH46415"/>
    </row>
    <row r="46416" spans="32:34" x14ac:dyDescent="0.25">
      <c r="AF46416"/>
      <c r="AG46416"/>
      <c r="AH46416"/>
    </row>
    <row r="46417" spans="32:34" x14ac:dyDescent="0.25">
      <c r="AF46417"/>
      <c r="AG46417"/>
      <c r="AH46417"/>
    </row>
    <row r="46418" spans="32:34" x14ac:dyDescent="0.25">
      <c r="AF46418"/>
      <c r="AG46418"/>
      <c r="AH46418"/>
    </row>
    <row r="46419" spans="32:34" x14ac:dyDescent="0.25">
      <c r="AF46419"/>
      <c r="AG46419"/>
      <c r="AH46419"/>
    </row>
    <row r="46420" spans="32:34" x14ac:dyDescent="0.25">
      <c r="AF46420"/>
      <c r="AG46420"/>
      <c r="AH46420"/>
    </row>
    <row r="46421" spans="32:34" x14ac:dyDescent="0.25">
      <c r="AF46421"/>
      <c r="AG46421"/>
      <c r="AH46421"/>
    </row>
    <row r="46422" spans="32:34" x14ac:dyDescent="0.25">
      <c r="AF46422"/>
      <c r="AG46422"/>
      <c r="AH46422"/>
    </row>
    <row r="46423" spans="32:34" x14ac:dyDescent="0.25">
      <c r="AF46423"/>
      <c r="AG46423"/>
      <c r="AH46423"/>
    </row>
    <row r="46424" spans="32:34" x14ac:dyDescent="0.25">
      <c r="AF46424"/>
      <c r="AG46424"/>
      <c r="AH46424"/>
    </row>
    <row r="46425" spans="32:34" x14ac:dyDescent="0.25">
      <c r="AF46425"/>
      <c r="AG46425"/>
      <c r="AH46425"/>
    </row>
    <row r="46426" spans="32:34" x14ac:dyDescent="0.25">
      <c r="AF46426"/>
      <c r="AG46426"/>
      <c r="AH46426"/>
    </row>
    <row r="46427" spans="32:34" x14ac:dyDescent="0.25">
      <c r="AF46427"/>
      <c r="AG46427"/>
      <c r="AH46427"/>
    </row>
    <row r="46428" spans="32:34" x14ac:dyDescent="0.25">
      <c r="AF46428"/>
      <c r="AG46428"/>
      <c r="AH46428"/>
    </row>
    <row r="46429" spans="32:34" x14ac:dyDescent="0.25">
      <c r="AF46429"/>
      <c r="AG46429"/>
      <c r="AH46429"/>
    </row>
    <row r="46430" spans="32:34" x14ac:dyDescent="0.25">
      <c r="AF46430"/>
      <c r="AG46430"/>
      <c r="AH46430"/>
    </row>
    <row r="46431" spans="32:34" x14ac:dyDescent="0.25">
      <c r="AF46431"/>
      <c r="AG46431"/>
      <c r="AH46431"/>
    </row>
    <row r="46432" spans="32:34" x14ac:dyDescent="0.25">
      <c r="AF46432"/>
      <c r="AG46432"/>
      <c r="AH46432"/>
    </row>
    <row r="46433" spans="32:34" x14ac:dyDescent="0.25">
      <c r="AF46433"/>
      <c r="AG46433"/>
      <c r="AH46433"/>
    </row>
    <row r="46434" spans="32:34" x14ac:dyDescent="0.25">
      <c r="AF46434"/>
      <c r="AG46434"/>
      <c r="AH46434"/>
    </row>
    <row r="46435" spans="32:34" x14ac:dyDescent="0.25">
      <c r="AF46435"/>
      <c r="AG46435"/>
      <c r="AH46435"/>
    </row>
    <row r="46436" spans="32:34" x14ac:dyDescent="0.25">
      <c r="AF46436"/>
      <c r="AG46436"/>
      <c r="AH46436"/>
    </row>
    <row r="46437" spans="32:34" x14ac:dyDescent="0.25">
      <c r="AF46437"/>
      <c r="AG46437"/>
      <c r="AH46437"/>
    </row>
    <row r="46438" spans="32:34" x14ac:dyDescent="0.25">
      <c r="AF46438"/>
      <c r="AG46438"/>
      <c r="AH46438"/>
    </row>
    <row r="46439" spans="32:34" x14ac:dyDescent="0.25">
      <c r="AF46439"/>
      <c r="AG46439"/>
      <c r="AH46439"/>
    </row>
    <row r="46440" spans="32:34" x14ac:dyDescent="0.25">
      <c r="AF46440"/>
      <c r="AG46440"/>
      <c r="AH46440"/>
    </row>
    <row r="46441" spans="32:34" x14ac:dyDescent="0.25">
      <c r="AF46441"/>
      <c r="AG46441"/>
      <c r="AH46441"/>
    </row>
    <row r="46442" spans="32:34" x14ac:dyDescent="0.25">
      <c r="AF46442"/>
      <c r="AG46442"/>
      <c r="AH46442"/>
    </row>
    <row r="46443" spans="32:34" x14ac:dyDescent="0.25">
      <c r="AF46443"/>
      <c r="AG46443"/>
      <c r="AH46443"/>
    </row>
    <row r="46444" spans="32:34" x14ac:dyDescent="0.25">
      <c r="AF46444"/>
      <c r="AG46444"/>
      <c r="AH46444"/>
    </row>
    <row r="46445" spans="32:34" x14ac:dyDescent="0.25">
      <c r="AF46445"/>
      <c r="AG46445"/>
      <c r="AH46445"/>
    </row>
    <row r="46446" spans="32:34" x14ac:dyDescent="0.25">
      <c r="AF46446"/>
      <c r="AG46446"/>
      <c r="AH46446"/>
    </row>
    <row r="46447" spans="32:34" x14ac:dyDescent="0.25">
      <c r="AF46447"/>
      <c r="AG46447"/>
      <c r="AH46447"/>
    </row>
    <row r="46448" spans="32:34" x14ac:dyDescent="0.25">
      <c r="AF46448"/>
      <c r="AG46448"/>
      <c r="AH46448"/>
    </row>
    <row r="46449" spans="32:34" x14ac:dyDescent="0.25">
      <c r="AF46449"/>
      <c r="AG46449"/>
      <c r="AH46449"/>
    </row>
    <row r="46450" spans="32:34" x14ac:dyDescent="0.25">
      <c r="AF46450"/>
      <c r="AG46450"/>
      <c r="AH46450"/>
    </row>
    <row r="46451" spans="32:34" x14ac:dyDescent="0.25">
      <c r="AF46451"/>
      <c r="AG46451"/>
      <c r="AH46451"/>
    </row>
    <row r="46452" spans="32:34" x14ac:dyDescent="0.25">
      <c r="AF46452"/>
      <c r="AG46452"/>
      <c r="AH46452"/>
    </row>
    <row r="46453" spans="32:34" x14ac:dyDescent="0.25">
      <c r="AF46453"/>
      <c r="AG46453"/>
      <c r="AH46453"/>
    </row>
    <row r="46454" spans="32:34" x14ac:dyDescent="0.25">
      <c r="AF46454"/>
      <c r="AG46454"/>
      <c r="AH46454"/>
    </row>
    <row r="46455" spans="32:34" x14ac:dyDescent="0.25">
      <c r="AF46455"/>
      <c r="AG46455"/>
      <c r="AH46455"/>
    </row>
    <row r="46456" spans="32:34" x14ac:dyDescent="0.25">
      <c r="AF46456"/>
      <c r="AG46456"/>
      <c r="AH46456"/>
    </row>
    <row r="46457" spans="32:34" x14ac:dyDescent="0.25">
      <c r="AF46457"/>
      <c r="AG46457"/>
      <c r="AH46457"/>
    </row>
    <row r="46458" spans="32:34" x14ac:dyDescent="0.25">
      <c r="AF46458"/>
      <c r="AG46458"/>
      <c r="AH46458"/>
    </row>
    <row r="46459" spans="32:34" x14ac:dyDescent="0.25">
      <c r="AF46459"/>
      <c r="AG46459"/>
      <c r="AH46459"/>
    </row>
    <row r="46460" spans="32:34" x14ac:dyDescent="0.25">
      <c r="AF46460"/>
      <c r="AG46460"/>
      <c r="AH46460"/>
    </row>
    <row r="46461" spans="32:34" x14ac:dyDescent="0.25">
      <c r="AF46461"/>
      <c r="AG46461"/>
      <c r="AH46461"/>
    </row>
    <row r="46462" spans="32:34" x14ac:dyDescent="0.25">
      <c r="AF46462"/>
      <c r="AG46462"/>
      <c r="AH46462"/>
    </row>
    <row r="46463" spans="32:34" x14ac:dyDescent="0.25">
      <c r="AF46463"/>
      <c r="AG46463"/>
      <c r="AH46463"/>
    </row>
    <row r="46464" spans="32:34" x14ac:dyDescent="0.25">
      <c r="AF46464"/>
      <c r="AG46464"/>
      <c r="AH46464"/>
    </row>
    <row r="46465" spans="32:34" x14ac:dyDescent="0.25">
      <c r="AF46465"/>
      <c r="AG46465"/>
      <c r="AH46465"/>
    </row>
    <row r="46466" spans="32:34" x14ac:dyDescent="0.25">
      <c r="AF46466"/>
      <c r="AG46466"/>
      <c r="AH46466"/>
    </row>
    <row r="46467" spans="32:34" x14ac:dyDescent="0.25">
      <c r="AF46467"/>
      <c r="AG46467"/>
      <c r="AH46467"/>
    </row>
    <row r="46468" spans="32:34" x14ac:dyDescent="0.25">
      <c r="AF46468"/>
      <c r="AG46468"/>
      <c r="AH46468"/>
    </row>
    <row r="46469" spans="32:34" x14ac:dyDescent="0.25">
      <c r="AF46469"/>
      <c r="AG46469"/>
      <c r="AH46469"/>
    </row>
    <row r="46470" spans="32:34" x14ac:dyDescent="0.25">
      <c r="AF46470"/>
      <c r="AG46470"/>
      <c r="AH46470"/>
    </row>
    <row r="46471" spans="32:34" x14ac:dyDescent="0.25">
      <c r="AF46471"/>
      <c r="AG46471"/>
      <c r="AH46471"/>
    </row>
    <row r="46472" spans="32:34" x14ac:dyDescent="0.25">
      <c r="AF46472"/>
      <c r="AG46472"/>
      <c r="AH46472"/>
    </row>
    <row r="46473" spans="32:34" x14ac:dyDescent="0.25">
      <c r="AF46473"/>
      <c r="AG46473"/>
      <c r="AH46473"/>
    </row>
    <row r="46474" spans="32:34" x14ac:dyDescent="0.25">
      <c r="AF46474"/>
      <c r="AG46474"/>
      <c r="AH46474"/>
    </row>
    <row r="46475" spans="32:34" x14ac:dyDescent="0.25">
      <c r="AF46475"/>
      <c r="AG46475"/>
      <c r="AH46475"/>
    </row>
    <row r="46476" spans="32:34" x14ac:dyDescent="0.25">
      <c r="AF46476"/>
      <c r="AG46476"/>
      <c r="AH46476"/>
    </row>
    <row r="46477" spans="32:34" x14ac:dyDescent="0.25">
      <c r="AF46477"/>
      <c r="AG46477"/>
      <c r="AH46477"/>
    </row>
    <row r="46478" spans="32:34" x14ac:dyDescent="0.25">
      <c r="AF46478"/>
      <c r="AG46478"/>
      <c r="AH46478"/>
    </row>
    <row r="46479" spans="32:34" x14ac:dyDescent="0.25">
      <c r="AF46479"/>
      <c r="AG46479"/>
      <c r="AH46479"/>
    </row>
    <row r="46480" spans="32:34" x14ac:dyDescent="0.25">
      <c r="AF46480"/>
      <c r="AG46480"/>
      <c r="AH46480"/>
    </row>
    <row r="46481" spans="32:34" x14ac:dyDescent="0.25">
      <c r="AF46481"/>
      <c r="AG46481"/>
      <c r="AH46481"/>
    </row>
    <row r="46482" spans="32:34" x14ac:dyDescent="0.25">
      <c r="AF46482"/>
      <c r="AG46482"/>
      <c r="AH46482"/>
    </row>
    <row r="46483" spans="32:34" x14ac:dyDescent="0.25">
      <c r="AF46483"/>
      <c r="AG46483"/>
      <c r="AH46483"/>
    </row>
    <row r="46484" spans="32:34" x14ac:dyDescent="0.25">
      <c r="AF46484"/>
      <c r="AG46484"/>
      <c r="AH46484"/>
    </row>
    <row r="46485" spans="32:34" x14ac:dyDescent="0.25">
      <c r="AF46485"/>
      <c r="AG46485"/>
      <c r="AH46485"/>
    </row>
    <row r="46486" spans="32:34" x14ac:dyDescent="0.25">
      <c r="AF46486"/>
      <c r="AG46486"/>
      <c r="AH46486"/>
    </row>
    <row r="46487" spans="32:34" x14ac:dyDescent="0.25">
      <c r="AF46487"/>
      <c r="AG46487"/>
      <c r="AH46487"/>
    </row>
    <row r="46488" spans="32:34" x14ac:dyDescent="0.25">
      <c r="AF46488"/>
      <c r="AG46488"/>
      <c r="AH46488"/>
    </row>
    <row r="46489" spans="32:34" x14ac:dyDescent="0.25">
      <c r="AF46489"/>
      <c r="AG46489"/>
      <c r="AH46489"/>
    </row>
    <row r="46490" spans="32:34" x14ac:dyDescent="0.25">
      <c r="AF46490"/>
      <c r="AG46490"/>
      <c r="AH46490"/>
    </row>
    <row r="46491" spans="32:34" x14ac:dyDescent="0.25">
      <c r="AF46491"/>
      <c r="AG46491"/>
      <c r="AH46491"/>
    </row>
    <row r="46492" spans="32:34" x14ac:dyDescent="0.25">
      <c r="AF46492"/>
      <c r="AG46492"/>
      <c r="AH46492"/>
    </row>
    <row r="46493" spans="32:34" x14ac:dyDescent="0.25">
      <c r="AF46493"/>
      <c r="AG46493"/>
      <c r="AH46493"/>
    </row>
    <row r="46494" spans="32:34" x14ac:dyDescent="0.25">
      <c r="AF46494"/>
      <c r="AG46494"/>
      <c r="AH46494"/>
    </row>
    <row r="46495" spans="32:34" x14ac:dyDescent="0.25">
      <c r="AF46495"/>
      <c r="AG46495"/>
      <c r="AH46495"/>
    </row>
    <row r="46496" spans="32:34" x14ac:dyDescent="0.25">
      <c r="AF46496"/>
      <c r="AG46496"/>
      <c r="AH46496"/>
    </row>
    <row r="46497" spans="32:34" x14ac:dyDescent="0.25">
      <c r="AF46497"/>
      <c r="AG46497"/>
      <c r="AH46497"/>
    </row>
    <row r="46498" spans="32:34" x14ac:dyDescent="0.25">
      <c r="AF46498"/>
      <c r="AG46498"/>
      <c r="AH46498"/>
    </row>
    <row r="46499" spans="32:34" x14ac:dyDescent="0.25">
      <c r="AF46499"/>
      <c r="AG46499"/>
      <c r="AH46499"/>
    </row>
    <row r="46500" spans="32:34" x14ac:dyDescent="0.25">
      <c r="AF46500"/>
      <c r="AG46500"/>
      <c r="AH46500"/>
    </row>
    <row r="46501" spans="32:34" x14ac:dyDescent="0.25">
      <c r="AF46501"/>
      <c r="AG46501"/>
      <c r="AH46501"/>
    </row>
    <row r="46502" spans="32:34" x14ac:dyDescent="0.25">
      <c r="AF46502"/>
      <c r="AG46502"/>
      <c r="AH46502"/>
    </row>
    <row r="46503" spans="32:34" x14ac:dyDescent="0.25">
      <c r="AF46503"/>
      <c r="AG46503"/>
      <c r="AH46503"/>
    </row>
    <row r="46504" spans="32:34" x14ac:dyDescent="0.25">
      <c r="AF46504"/>
      <c r="AG46504"/>
      <c r="AH46504"/>
    </row>
    <row r="46505" spans="32:34" x14ac:dyDescent="0.25">
      <c r="AF46505"/>
      <c r="AG46505"/>
      <c r="AH46505"/>
    </row>
    <row r="46506" spans="32:34" x14ac:dyDescent="0.25">
      <c r="AF46506"/>
      <c r="AG46506"/>
      <c r="AH46506"/>
    </row>
    <row r="46507" spans="32:34" x14ac:dyDescent="0.25">
      <c r="AF46507"/>
      <c r="AG46507"/>
      <c r="AH46507"/>
    </row>
    <row r="46508" spans="32:34" x14ac:dyDescent="0.25">
      <c r="AF46508"/>
      <c r="AG46508"/>
      <c r="AH46508"/>
    </row>
    <row r="46509" spans="32:34" x14ac:dyDescent="0.25">
      <c r="AF46509"/>
      <c r="AG46509"/>
      <c r="AH46509"/>
    </row>
    <row r="46510" spans="32:34" x14ac:dyDescent="0.25">
      <c r="AF46510"/>
      <c r="AG46510"/>
      <c r="AH46510"/>
    </row>
    <row r="46511" spans="32:34" x14ac:dyDescent="0.25">
      <c r="AF46511"/>
      <c r="AG46511"/>
      <c r="AH46511"/>
    </row>
    <row r="46512" spans="32:34" x14ac:dyDescent="0.25">
      <c r="AF46512"/>
      <c r="AG46512"/>
      <c r="AH46512"/>
    </row>
    <row r="46513" spans="32:34" x14ac:dyDescent="0.25">
      <c r="AF46513"/>
      <c r="AG46513"/>
      <c r="AH46513"/>
    </row>
    <row r="46514" spans="32:34" x14ac:dyDescent="0.25">
      <c r="AF46514"/>
      <c r="AG46514"/>
      <c r="AH46514"/>
    </row>
    <row r="46515" spans="32:34" x14ac:dyDescent="0.25">
      <c r="AF46515"/>
      <c r="AG46515"/>
      <c r="AH46515"/>
    </row>
    <row r="46516" spans="32:34" x14ac:dyDescent="0.25">
      <c r="AF46516"/>
      <c r="AG46516"/>
      <c r="AH46516"/>
    </row>
    <row r="46517" spans="32:34" x14ac:dyDescent="0.25">
      <c r="AF46517"/>
      <c r="AG46517"/>
      <c r="AH46517"/>
    </row>
    <row r="46518" spans="32:34" x14ac:dyDescent="0.25">
      <c r="AF46518"/>
      <c r="AG46518"/>
      <c r="AH46518"/>
    </row>
    <row r="46519" spans="32:34" x14ac:dyDescent="0.25">
      <c r="AF46519"/>
      <c r="AG46519"/>
      <c r="AH46519"/>
    </row>
    <row r="46520" spans="32:34" x14ac:dyDescent="0.25">
      <c r="AF46520"/>
      <c r="AG46520"/>
      <c r="AH46520"/>
    </row>
    <row r="46521" spans="32:34" x14ac:dyDescent="0.25">
      <c r="AF46521"/>
      <c r="AG46521"/>
      <c r="AH46521"/>
    </row>
    <row r="46522" spans="32:34" x14ac:dyDescent="0.25">
      <c r="AF46522"/>
      <c r="AG46522"/>
      <c r="AH46522"/>
    </row>
    <row r="46523" spans="32:34" x14ac:dyDescent="0.25">
      <c r="AF46523"/>
      <c r="AG46523"/>
      <c r="AH46523"/>
    </row>
    <row r="46524" spans="32:34" x14ac:dyDescent="0.25">
      <c r="AF46524"/>
      <c r="AG46524"/>
      <c r="AH46524"/>
    </row>
    <row r="46525" spans="32:34" x14ac:dyDescent="0.25">
      <c r="AF46525"/>
      <c r="AG46525"/>
      <c r="AH46525"/>
    </row>
    <row r="46526" spans="32:34" x14ac:dyDescent="0.25">
      <c r="AF46526"/>
      <c r="AG46526"/>
      <c r="AH46526"/>
    </row>
    <row r="46527" spans="32:34" x14ac:dyDescent="0.25">
      <c r="AF46527"/>
      <c r="AG46527"/>
      <c r="AH46527"/>
    </row>
    <row r="46528" spans="32:34" x14ac:dyDescent="0.25">
      <c r="AF46528"/>
      <c r="AG46528"/>
      <c r="AH46528"/>
    </row>
    <row r="46529" spans="32:34" x14ac:dyDescent="0.25">
      <c r="AF46529"/>
      <c r="AG46529"/>
      <c r="AH46529"/>
    </row>
    <row r="46530" spans="32:34" x14ac:dyDescent="0.25">
      <c r="AF46530"/>
      <c r="AG46530"/>
      <c r="AH46530"/>
    </row>
    <row r="46531" spans="32:34" x14ac:dyDescent="0.25">
      <c r="AF46531"/>
      <c r="AG46531"/>
      <c r="AH46531"/>
    </row>
    <row r="46532" spans="32:34" x14ac:dyDescent="0.25">
      <c r="AF46532"/>
      <c r="AG46532"/>
      <c r="AH46532"/>
    </row>
    <row r="46533" spans="32:34" x14ac:dyDescent="0.25">
      <c r="AF46533"/>
      <c r="AG46533"/>
      <c r="AH46533"/>
    </row>
    <row r="46534" spans="32:34" x14ac:dyDescent="0.25">
      <c r="AF46534"/>
      <c r="AG46534"/>
      <c r="AH46534"/>
    </row>
    <row r="46535" spans="32:34" x14ac:dyDescent="0.25">
      <c r="AF46535"/>
      <c r="AG46535"/>
      <c r="AH46535"/>
    </row>
    <row r="46536" spans="32:34" x14ac:dyDescent="0.25">
      <c r="AF46536"/>
      <c r="AG46536"/>
      <c r="AH46536"/>
    </row>
    <row r="46537" spans="32:34" x14ac:dyDescent="0.25">
      <c r="AF46537"/>
      <c r="AG46537"/>
      <c r="AH46537"/>
    </row>
    <row r="46538" spans="32:34" x14ac:dyDescent="0.25">
      <c r="AF46538"/>
      <c r="AG46538"/>
      <c r="AH46538"/>
    </row>
    <row r="46539" spans="32:34" x14ac:dyDescent="0.25">
      <c r="AF46539"/>
      <c r="AG46539"/>
      <c r="AH46539"/>
    </row>
    <row r="46540" spans="32:34" x14ac:dyDescent="0.25">
      <c r="AF46540"/>
      <c r="AG46540"/>
      <c r="AH46540"/>
    </row>
    <row r="46541" spans="32:34" x14ac:dyDescent="0.25">
      <c r="AF46541"/>
      <c r="AG46541"/>
      <c r="AH46541"/>
    </row>
    <row r="46542" spans="32:34" x14ac:dyDescent="0.25">
      <c r="AF46542"/>
      <c r="AG46542"/>
      <c r="AH46542"/>
    </row>
    <row r="46543" spans="32:34" x14ac:dyDescent="0.25">
      <c r="AF46543"/>
      <c r="AG46543"/>
      <c r="AH46543"/>
    </row>
    <row r="46544" spans="32:34" x14ac:dyDescent="0.25">
      <c r="AF46544"/>
      <c r="AG46544"/>
      <c r="AH46544"/>
    </row>
    <row r="46545" spans="32:34" x14ac:dyDescent="0.25">
      <c r="AF46545"/>
      <c r="AG46545"/>
      <c r="AH46545"/>
    </row>
    <row r="46546" spans="32:34" x14ac:dyDescent="0.25">
      <c r="AF46546"/>
      <c r="AG46546"/>
      <c r="AH46546"/>
    </row>
    <row r="46547" spans="32:34" x14ac:dyDescent="0.25">
      <c r="AF46547"/>
      <c r="AG46547"/>
      <c r="AH46547"/>
    </row>
    <row r="46548" spans="32:34" x14ac:dyDescent="0.25">
      <c r="AF46548"/>
      <c r="AG46548"/>
      <c r="AH46548"/>
    </row>
    <row r="46549" spans="32:34" x14ac:dyDescent="0.25">
      <c r="AF46549"/>
      <c r="AG46549"/>
      <c r="AH46549"/>
    </row>
    <row r="46550" spans="32:34" x14ac:dyDescent="0.25">
      <c r="AF46550"/>
      <c r="AG46550"/>
      <c r="AH46550"/>
    </row>
    <row r="46551" spans="32:34" x14ac:dyDescent="0.25">
      <c r="AF46551"/>
      <c r="AG46551"/>
      <c r="AH46551"/>
    </row>
    <row r="46552" spans="32:34" x14ac:dyDescent="0.25">
      <c r="AF46552"/>
      <c r="AG46552"/>
      <c r="AH46552"/>
    </row>
    <row r="46553" spans="32:34" x14ac:dyDescent="0.25">
      <c r="AF46553"/>
      <c r="AG46553"/>
      <c r="AH46553"/>
    </row>
    <row r="46554" spans="32:34" x14ac:dyDescent="0.25">
      <c r="AF46554"/>
      <c r="AG46554"/>
      <c r="AH46554"/>
    </row>
    <row r="46555" spans="32:34" x14ac:dyDescent="0.25">
      <c r="AF46555"/>
      <c r="AG46555"/>
      <c r="AH46555"/>
    </row>
    <row r="46556" spans="32:34" x14ac:dyDescent="0.25">
      <c r="AF46556"/>
      <c r="AG46556"/>
      <c r="AH46556"/>
    </row>
    <row r="46557" spans="32:34" x14ac:dyDescent="0.25">
      <c r="AF46557"/>
      <c r="AG46557"/>
      <c r="AH46557"/>
    </row>
    <row r="46558" spans="32:34" x14ac:dyDescent="0.25">
      <c r="AF46558"/>
      <c r="AG46558"/>
      <c r="AH46558"/>
    </row>
    <row r="46559" spans="32:34" x14ac:dyDescent="0.25">
      <c r="AF46559"/>
      <c r="AG46559"/>
      <c r="AH46559"/>
    </row>
    <row r="46560" spans="32:34" x14ac:dyDescent="0.25">
      <c r="AF46560"/>
      <c r="AG46560"/>
      <c r="AH46560"/>
    </row>
    <row r="46561" spans="32:34" x14ac:dyDescent="0.25">
      <c r="AF46561"/>
      <c r="AG46561"/>
      <c r="AH46561"/>
    </row>
    <row r="46562" spans="32:34" x14ac:dyDescent="0.25">
      <c r="AF46562"/>
      <c r="AG46562"/>
      <c r="AH46562"/>
    </row>
    <row r="46563" spans="32:34" x14ac:dyDescent="0.25">
      <c r="AF46563"/>
      <c r="AG46563"/>
      <c r="AH46563"/>
    </row>
    <row r="46564" spans="32:34" x14ac:dyDescent="0.25">
      <c r="AF46564"/>
      <c r="AG46564"/>
      <c r="AH46564"/>
    </row>
    <row r="46565" spans="32:34" x14ac:dyDescent="0.25">
      <c r="AF46565"/>
      <c r="AG46565"/>
      <c r="AH46565"/>
    </row>
    <row r="46566" spans="32:34" x14ac:dyDescent="0.25">
      <c r="AF46566"/>
      <c r="AG46566"/>
      <c r="AH46566"/>
    </row>
    <row r="46567" spans="32:34" x14ac:dyDescent="0.25">
      <c r="AF46567"/>
      <c r="AG46567"/>
      <c r="AH46567"/>
    </row>
    <row r="46568" spans="32:34" x14ac:dyDescent="0.25">
      <c r="AF46568"/>
      <c r="AG46568"/>
      <c r="AH46568"/>
    </row>
    <row r="46569" spans="32:34" x14ac:dyDescent="0.25">
      <c r="AF46569"/>
      <c r="AG46569"/>
      <c r="AH46569"/>
    </row>
    <row r="46570" spans="32:34" x14ac:dyDescent="0.25">
      <c r="AF46570"/>
      <c r="AG46570"/>
      <c r="AH46570"/>
    </row>
    <row r="46571" spans="32:34" x14ac:dyDescent="0.25">
      <c r="AF46571"/>
      <c r="AG46571"/>
      <c r="AH46571"/>
    </row>
    <row r="46572" spans="32:34" x14ac:dyDescent="0.25">
      <c r="AF46572"/>
      <c r="AG46572"/>
      <c r="AH46572"/>
    </row>
    <row r="46573" spans="32:34" x14ac:dyDescent="0.25">
      <c r="AF46573"/>
      <c r="AG46573"/>
      <c r="AH46573"/>
    </row>
    <row r="46574" spans="32:34" x14ac:dyDescent="0.25">
      <c r="AF46574"/>
      <c r="AG46574"/>
      <c r="AH46574"/>
    </row>
    <row r="46575" spans="32:34" x14ac:dyDescent="0.25">
      <c r="AF46575"/>
      <c r="AG46575"/>
      <c r="AH46575"/>
    </row>
    <row r="46576" spans="32:34" x14ac:dyDescent="0.25">
      <c r="AF46576"/>
      <c r="AG46576"/>
      <c r="AH46576"/>
    </row>
    <row r="46577" spans="32:34" x14ac:dyDescent="0.25">
      <c r="AF46577"/>
      <c r="AG46577"/>
      <c r="AH46577"/>
    </row>
    <row r="46578" spans="32:34" x14ac:dyDescent="0.25">
      <c r="AF46578"/>
      <c r="AG46578"/>
      <c r="AH46578"/>
    </row>
    <row r="46579" spans="32:34" x14ac:dyDescent="0.25">
      <c r="AF46579"/>
      <c r="AG46579"/>
      <c r="AH46579"/>
    </row>
    <row r="46580" spans="32:34" x14ac:dyDescent="0.25">
      <c r="AF46580"/>
      <c r="AG46580"/>
      <c r="AH46580"/>
    </row>
    <row r="46581" spans="32:34" x14ac:dyDescent="0.25">
      <c r="AF46581"/>
      <c r="AG46581"/>
      <c r="AH46581"/>
    </row>
    <row r="46582" spans="32:34" x14ac:dyDescent="0.25">
      <c r="AF46582"/>
      <c r="AG46582"/>
      <c r="AH46582"/>
    </row>
    <row r="46583" spans="32:34" x14ac:dyDescent="0.25">
      <c r="AF46583"/>
      <c r="AG46583"/>
      <c r="AH46583"/>
    </row>
    <row r="46584" spans="32:34" x14ac:dyDescent="0.25">
      <c r="AF46584"/>
      <c r="AG46584"/>
      <c r="AH46584"/>
    </row>
    <row r="46585" spans="32:34" x14ac:dyDescent="0.25">
      <c r="AF46585"/>
      <c r="AG46585"/>
      <c r="AH46585"/>
    </row>
    <row r="46586" spans="32:34" x14ac:dyDescent="0.25">
      <c r="AF46586"/>
      <c r="AG46586"/>
      <c r="AH46586"/>
    </row>
    <row r="46587" spans="32:34" x14ac:dyDescent="0.25">
      <c r="AF46587"/>
      <c r="AG46587"/>
      <c r="AH46587"/>
    </row>
    <row r="46588" spans="32:34" x14ac:dyDescent="0.25">
      <c r="AF46588"/>
      <c r="AG46588"/>
      <c r="AH46588"/>
    </row>
    <row r="46589" spans="32:34" x14ac:dyDescent="0.25">
      <c r="AF46589"/>
      <c r="AG46589"/>
      <c r="AH46589"/>
    </row>
    <row r="46590" spans="32:34" x14ac:dyDescent="0.25">
      <c r="AF46590"/>
      <c r="AG46590"/>
      <c r="AH46590"/>
    </row>
    <row r="46591" spans="32:34" x14ac:dyDescent="0.25">
      <c r="AF46591"/>
      <c r="AG46591"/>
      <c r="AH46591"/>
    </row>
    <row r="46592" spans="32:34" x14ac:dyDescent="0.25">
      <c r="AF46592"/>
      <c r="AG46592"/>
      <c r="AH46592"/>
    </row>
    <row r="46593" spans="32:34" x14ac:dyDescent="0.25">
      <c r="AF46593"/>
      <c r="AG46593"/>
      <c r="AH46593"/>
    </row>
    <row r="46594" spans="32:34" x14ac:dyDescent="0.25">
      <c r="AF46594"/>
      <c r="AG46594"/>
      <c r="AH46594"/>
    </row>
    <row r="46595" spans="32:34" x14ac:dyDescent="0.25">
      <c r="AF46595"/>
      <c r="AG46595"/>
      <c r="AH46595"/>
    </row>
    <row r="46596" spans="32:34" x14ac:dyDescent="0.25">
      <c r="AF46596"/>
      <c r="AG46596"/>
      <c r="AH46596"/>
    </row>
    <row r="46597" spans="32:34" x14ac:dyDescent="0.25">
      <c r="AF46597"/>
      <c r="AG46597"/>
      <c r="AH46597"/>
    </row>
    <row r="46598" spans="32:34" x14ac:dyDescent="0.25">
      <c r="AF46598"/>
      <c r="AG46598"/>
      <c r="AH46598"/>
    </row>
    <row r="46599" spans="32:34" x14ac:dyDescent="0.25">
      <c r="AF46599"/>
      <c r="AG46599"/>
      <c r="AH46599"/>
    </row>
    <row r="46600" spans="32:34" x14ac:dyDescent="0.25">
      <c r="AF46600"/>
      <c r="AG46600"/>
      <c r="AH46600"/>
    </row>
    <row r="46601" spans="32:34" x14ac:dyDescent="0.25">
      <c r="AF46601"/>
      <c r="AG46601"/>
      <c r="AH46601"/>
    </row>
    <row r="46602" spans="32:34" x14ac:dyDescent="0.25">
      <c r="AF46602"/>
      <c r="AG46602"/>
      <c r="AH46602"/>
    </row>
    <row r="46603" spans="32:34" x14ac:dyDescent="0.25">
      <c r="AF46603"/>
      <c r="AG46603"/>
      <c r="AH46603"/>
    </row>
    <row r="46604" spans="32:34" x14ac:dyDescent="0.25">
      <c r="AF46604"/>
      <c r="AG46604"/>
      <c r="AH46604"/>
    </row>
    <row r="46605" spans="32:34" x14ac:dyDescent="0.25">
      <c r="AF46605"/>
      <c r="AG46605"/>
      <c r="AH46605"/>
    </row>
    <row r="46606" spans="32:34" x14ac:dyDescent="0.25">
      <c r="AF46606"/>
      <c r="AG46606"/>
      <c r="AH46606"/>
    </row>
    <row r="46607" spans="32:34" x14ac:dyDescent="0.25">
      <c r="AF46607"/>
      <c r="AG46607"/>
      <c r="AH46607"/>
    </row>
    <row r="46608" spans="32:34" x14ac:dyDescent="0.25">
      <c r="AF46608"/>
      <c r="AG46608"/>
      <c r="AH46608"/>
    </row>
    <row r="46609" spans="32:34" x14ac:dyDescent="0.25">
      <c r="AF46609"/>
      <c r="AG46609"/>
      <c r="AH46609"/>
    </row>
    <row r="46610" spans="32:34" x14ac:dyDescent="0.25">
      <c r="AF46610"/>
      <c r="AG46610"/>
      <c r="AH46610"/>
    </row>
    <row r="46611" spans="32:34" x14ac:dyDescent="0.25">
      <c r="AF46611"/>
      <c r="AG46611"/>
      <c r="AH46611"/>
    </row>
    <row r="46612" spans="32:34" x14ac:dyDescent="0.25">
      <c r="AF46612"/>
      <c r="AG46612"/>
      <c r="AH46612"/>
    </row>
    <row r="46613" spans="32:34" x14ac:dyDescent="0.25">
      <c r="AF46613"/>
      <c r="AG46613"/>
      <c r="AH46613"/>
    </row>
    <row r="46614" spans="32:34" x14ac:dyDescent="0.25">
      <c r="AF46614"/>
      <c r="AG46614"/>
      <c r="AH46614"/>
    </row>
    <row r="46615" spans="32:34" x14ac:dyDescent="0.25">
      <c r="AF46615"/>
      <c r="AG46615"/>
      <c r="AH46615"/>
    </row>
    <row r="46616" spans="32:34" x14ac:dyDescent="0.25">
      <c r="AF46616"/>
      <c r="AG46616"/>
      <c r="AH46616"/>
    </row>
    <row r="46617" spans="32:34" x14ac:dyDescent="0.25">
      <c r="AF46617"/>
      <c r="AG46617"/>
      <c r="AH46617"/>
    </row>
    <row r="46618" spans="32:34" x14ac:dyDescent="0.25">
      <c r="AF46618"/>
      <c r="AG46618"/>
      <c r="AH46618"/>
    </row>
    <row r="46619" spans="32:34" x14ac:dyDescent="0.25">
      <c r="AF46619"/>
      <c r="AG46619"/>
      <c r="AH46619"/>
    </row>
    <row r="46620" spans="32:34" x14ac:dyDescent="0.25">
      <c r="AF46620"/>
      <c r="AG46620"/>
      <c r="AH46620"/>
    </row>
    <row r="46621" spans="32:34" x14ac:dyDescent="0.25">
      <c r="AF46621"/>
      <c r="AG46621"/>
      <c r="AH46621"/>
    </row>
    <row r="46622" spans="32:34" x14ac:dyDescent="0.25">
      <c r="AF46622"/>
      <c r="AG46622"/>
      <c r="AH46622"/>
    </row>
    <row r="46623" spans="32:34" x14ac:dyDescent="0.25">
      <c r="AF46623"/>
      <c r="AG46623"/>
      <c r="AH46623"/>
    </row>
    <row r="46624" spans="32:34" x14ac:dyDescent="0.25">
      <c r="AF46624"/>
      <c r="AG46624"/>
      <c r="AH46624"/>
    </row>
    <row r="46625" spans="32:34" x14ac:dyDescent="0.25">
      <c r="AF46625"/>
      <c r="AG46625"/>
      <c r="AH46625"/>
    </row>
    <row r="46626" spans="32:34" x14ac:dyDescent="0.25">
      <c r="AF46626"/>
      <c r="AG46626"/>
      <c r="AH46626"/>
    </row>
    <row r="46627" spans="32:34" x14ac:dyDescent="0.25">
      <c r="AF46627"/>
      <c r="AG46627"/>
      <c r="AH46627"/>
    </row>
    <row r="46628" spans="32:34" x14ac:dyDescent="0.25">
      <c r="AF46628"/>
      <c r="AG46628"/>
      <c r="AH46628"/>
    </row>
    <row r="46629" spans="32:34" x14ac:dyDescent="0.25">
      <c r="AF46629"/>
      <c r="AG46629"/>
      <c r="AH46629"/>
    </row>
    <row r="46630" spans="32:34" x14ac:dyDescent="0.25">
      <c r="AF46630"/>
      <c r="AG46630"/>
      <c r="AH46630"/>
    </row>
    <row r="46631" spans="32:34" x14ac:dyDescent="0.25">
      <c r="AF46631"/>
      <c r="AG46631"/>
      <c r="AH46631"/>
    </row>
    <row r="46632" spans="32:34" x14ac:dyDescent="0.25">
      <c r="AF46632"/>
      <c r="AG46632"/>
      <c r="AH46632"/>
    </row>
    <row r="46633" spans="32:34" x14ac:dyDescent="0.25">
      <c r="AF46633"/>
      <c r="AG46633"/>
      <c r="AH46633"/>
    </row>
    <row r="46634" spans="32:34" x14ac:dyDescent="0.25">
      <c r="AF46634"/>
      <c r="AG46634"/>
      <c r="AH46634"/>
    </row>
    <row r="46635" spans="32:34" x14ac:dyDescent="0.25">
      <c r="AF46635"/>
      <c r="AG46635"/>
      <c r="AH46635"/>
    </row>
    <row r="46636" spans="32:34" x14ac:dyDescent="0.25">
      <c r="AF46636"/>
      <c r="AG46636"/>
      <c r="AH46636"/>
    </row>
    <row r="46637" spans="32:34" x14ac:dyDescent="0.25">
      <c r="AF46637"/>
      <c r="AG46637"/>
      <c r="AH46637"/>
    </row>
    <row r="46638" spans="32:34" x14ac:dyDescent="0.25">
      <c r="AF46638"/>
      <c r="AG46638"/>
      <c r="AH46638"/>
    </row>
    <row r="46639" spans="32:34" x14ac:dyDescent="0.25">
      <c r="AF46639"/>
      <c r="AG46639"/>
      <c r="AH46639"/>
    </row>
    <row r="46640" spans="32:34" x14ac:dyDescent="0.25">
      <c r="AF46640"/>
      <c r="AG46640"/>
      <c r="AH46640"/>
    </row>
    <row r="46641" spans="32:34" x14ac:dyDescent="0.25">
      <c r="AF46641"/>
      <c r="AG46641"/>
      <c r="AH46641"/>
    </row>
    <row r="46642" spans="32:34" x14ac:dyDescent="0.25">
      <c r="AF46642"/>
      <c r="AG46642"/>
      <c r="AH46642"/>
    </row>
    <row r="46643" spans="32:34" x14ac:dyDescent="0.25">
      <c r="AF46643"/>
      <c r="AG46643"/>
      <c r="AH46643"/>
    </row>
    <row r="46644" spans="32:34" x14ac:dyDescent="0.25">
      <c r="AF46644"/>
      <c r="AG46644"/>
      <c r="AH46644"/>
    </row>
    <row r="46645" spans="32:34" x14ac:dyDescent="0.25">
      <c r="AF46645"/>
      <c r="AG46645"/>
      <c r="AH46645"/>
    </row>
    <row r="46646" spans="32:34" x14ac:dyDescent="0.25">
      <c r="AF46646"/>
      <c r="AG46646"/>
      <c r="AH46646"/>
    </row>
    <row r="46647" spans="32:34" x14ac:dyDescent="0.25">
      <c r="AF46647"/>
      <c r="AG46647"/>
      <c r="AH46647"/>
    </row>
    <row r="46648" spans="32:34" x14ac:dyDescent="0.25">
      <c r="AF46648"/>
      <c r="AG46648"/>
      <c r="AH46648"/>
    </row>
    <row r="46649" spans="32:34" x14ac:dyDescent="0.25">
      <c r="AF46649"/>
      <c r="AG46649"/>
      <c r="AH46649"/>
    </row>
    <row r="46650" spans="32:34" x14ac:dyDescent="0.25">
      <c r="AF46650"/>
      <c r="AG46650"/>
      <c r="AH46650"/>
    </row>
    <row r="46651" spans="32:34" x14ac:dyDescent="0.25">
      <c r="AF46651"/>
      <c r="AG46651"/>
      <c r="AH46651"/>
    </row>
    <row r="46652" spans="32:34" x14ac:dyDescent="0.25">
      <c r="AF46652"/>
      <c r="AG46652"/>
      <c r="AH46652"/>
    </row>
    <row r="46653" spans="32:34" x14ac:dyDescent="0.25">
      <c r="AF46653"/>
      <c r="AG46653"/>
      <c r="AH46653"/>
    </row>
    <row r="46654" spans="32:34" x14ac:dyDescent="0.25">
      <c r="AF46654"/>
      <c r="AG46654"/>
      <c r="AH46654"/>
    </row>
    <row r="46655" spans="32:34" x14ac:dyDescent="0.25">
      <c r="AF46655"/>
      <c r="AG46655"/>
      <c r="AH46655"/>
    </row>
    <row r="46656" spans="32:34" x14ac:dyDescent="0.25">
      <c r="AF46656"/>
      <c r="AG46656"/>
      <c r="AH46656"/>
    </row>
    <row r="46657" spans="32:34" x14ac:dyDescent="0.25">
      <c r="AF46657"/>
      <c r="AG46657"/>
      <c r="AH46657"/>
    </row>
    <row r="46658" spans="32:34" x14ac:dyDescent="0.25">
      <c r="AF46658"/>
      <c r="AG46658"/>
      <c r="AH46658"/>
    </row>
    <row r="46659" spans="32:34" x14ac:dyDescent="0.25">
      <c r="AF46659"/>
      <c r="AG46659"/>
      <c r="AH46659"/>
    </row>
    <row r="46660" spans="32:34" x14ac:dyDescent="0.25">
      <c r="AF46660"/>
      <c r="AG46660"/>
      <c r="AH46660"/>
    </row>
    <row r="46661" spans="32:34" x14ac:dyDescent="0.25">
      <c r="AF46661"/>
      <c r="AG46661"/>
      <c r="AH46661"/>
    </row>
    <row r="46662" spans="32:34" x14ac:dyDescent="0.25">
      <c r="AF46662"/>
      <c r="AG46662"/>
      <c r="AH46662"/>
    </row>
    <row r="46663" spans="32:34" x14ac:dyDescent="0.25">
      <c r="AF46663"/>
      <c r="AG46663"/>
      <c r="AH46663"/>
    </row>
    <row r="46664" spans="32:34" x14ac:dyDescent="0.25">
      <c r="AF46664"/>
      <c r="AG46664"/>
      <c r="AH46664"/>
    </row>
    <row r="46665" spans="32:34" x14ac:dyDescent="0.25">
      <c r="AF46665"/>
      <c r="AG46665"/>
      <c r="AH46665"/>
    </row>
    <row r="46666" spans="32:34" x14ac:dyDescent="0.25">
      <c r="AF46666"/>
      <c r="AG46666"/>
      <c r="AH46666"/>
    </row>
    <row r="46667" spans="32:34" x14ac:dyDescent="0.25">
      <c r="AF46667"/>
      <c r="AG46667"/>
      <c r="AH46667"/>
    </row>
    <row r="46668" spans="32:34" x14ac:dyDescent="0.25">
      <c r="AF46668"/>
      <c r="AG46668"/>
      <c r="AH46668"/>
    </row>
    <row r="46669" spans="32:34" x14ac:dyDescent="0.25">
      <c r="AF46669"/>
      <c r="AG46669"/>
      <c r="AH46669"/>
    </row>
    <row r="46670" spans="32:34" x14ac:dyDescent="0.25">
      <c r="AF46670"/>
      <c r="AG46670"/>
      <c r="AH46670"/>
    </row>
    <row r="46671" spans="32:34" x14ac:dyDescent="0.25">
      <c r="AF46671"/>
      <c r="AG46671"/>
      <c r="AH46671"/>
    </row>
    <row r="46672" spans="32:34" x14ac:dyDescent="0.25">
      <c r="AF46672"/>
      <c r="AG46672"/>
      <c r="AH46672"/>
    </row>
    <row r="46673" spans="32:34" x14ac:dyDescent="0.25">
      <c r="AF46673"/>
      <c r="AG46673"/>
      <c r="AH46673"/>
    </row>
    <row r="46674" spans="32:34" x14ac:dyDescent="0.25">
      <c r="AF46674"/>
      <c r="AG46674"/>
      <c r="AH46674"/>
    </row>
    <row r="46675" spans="32:34" x14ac:dyDescent="0.25">
      <c r="AF46675"/>
      <c r="AG46675"/>
      <c r="AH46675"/>
    </row>
    <row r="46676" spans="32:34" x14ac:dyDescent="0.25">
      <c r="AF46676"/>
      <c r="AG46676"/>
      <c r="AH46676"/>
    </row>
    <row r="46677" spans="32:34" x14ac:dyDescent="0.25">
      <c r="AF46677"/>
      <c r="AG46677"/>
      <c r="AH46677"/>
    </row>
    <row r="46678" spans="32:34" x14ac:dyDescent="0.25">
      <c r="AF46678"/>
      <c r="AG46678"/>
      <c r="AH46678"/>
    </row>
    <row r="46679" spans="32:34" x14ac:dyDescent="0.25">
      <c r="AF46679"/>
      <c r="AG46679"/>
      <c r="AH46679"/>
    </row>
    <row r="46680" spans="32:34" x14ac:dyDescent="0.25">
      <c r="AF46680"/>
      <c r="AG46680"/>
      <c r="AH46680"/>
    </row>
    <row r="46681" spans="32:34" x14ac:dyDescent="0.25">
      <c r="AF46681"/>
      <c r="AG46681"/>
      <c r="AH46681"/>
    </row>
    <row r="46682" spans="32:34" x14ac:dyDescent="0.25">
      <c r="AF46682"/>
      <c r="AG46682"/>
      <c r="AH46682"/>
    </row>
    <row r="46683" spans="32:34" x14ac:dyDescent="0.25">
      <c r="AF46683"/>
      <c r="AG46683"/>
      <c r="AH46683"/>
    </row>
    <row r="46684" spans="32:34" x14ac:dyDescent="0.25">
      <c r="AF46684"/>
      <c r="AG46684"/>
      <c r="AH46684"/>
    </row>
    <row r="46685" spans="32:34" x14ac:dyDescent="0.25">
      <c r="AF46685"/>
      <c r="AG46685"/>
      <c r="AH46685"/>
    </row>
    <row r="46686" spans="32:34" x14ac:dyDescent="0.25">
      <c r="AF46686"/>
      <c r="AG46686"/>
      <c r="AH46686"/>
    </row>
    <row r="46687" spans="32:34" x14ac:dyDescent="0.25">
      <c r="AF46687"/>
      <c r="AG46687"/>
      <c r="AH46687"/>
    </row>
    <row r="46688" spans="32:34" x14ac:dyDescent="0.25">
      <c r="AF46688"/>
      <c r="AG46688"/>
      <c r="AH46688"/>
    </row>
    <row r="46689" spans="32:34" x14ac:dyDescent="0.25">
      <c r="AF46689"/>
      <c r="AG46689"/>
      <c r="AH46689"/>
    </row>
    <row r="46690" spans="32:34" x14ac:dyDescent="0.25">
      <c r="AF46690"/>
      <c r="AG46690"/>
      <c r="AH46690"/>
    </row>
    <row r="46691" spans="32:34" x14ac:dyDescent="0.25">
      <c r="AF46691"/>
      <c r="AG46691"/>
      <c r="AH46691"/>
    </row>
    <row r="46692" spans="32:34" x14ac:dyDescent="0.25">
      <c r="AF46692"/>
      <c r="AG46692"/>
      <c r="AH46692"/>
    </row>
    <row r="46693" spans="32:34" x14ac:dyDescent="0.25">
      <c r="AF46693"/>
      <c r="AG46693"/>
      <c r="AH46693"/>
    </row>
    <row r="46694" spans="32:34" x14ac:dyDescent="0.25">
      <c r="AF46694"/>
      <c r="AG46694"/>
      <c r="AH46694"/>
    </row>
    <row r="46695" spans="32:34" x14ac:dyDescent="0.25">
      <c r="AF46695"/>
      <c r="AG46695"/>
      <c r="AH46695"/>
    </row>
    <row r="46696" spans="32:34" x14ac:dyDescent="0.25">
      <c r="AF46696"/>
      <c r="AG46696"/>
      <c r="AH46696"/>
    </row>
    <row r="46697" spans="32:34" x14ac:dyDescent="0.25">
      <c r="AF46697"/>
      <c r="AG46697"/>
      <c r="AH46697"/>
    </row>
    <row r="46698" spans="32:34" x14ac:dyDescent="0.25">
      <c r="AF46698"/>
      <c r="AG46698"/>
      <c r="AH46698"/>
    </row>
    <row r="46699" spans="32:34" x14ac:dyDescent="0.25">
      <c r="AF46699"/>
      <c r="AG46699"/>
      <c r="AH46699"/>
    </row>
    <row r="46700" spans="32:34" x14ac:dyDescent="0.25">
      <c r="AF46700"/>
      <c r="AG46700"/>
      <c r="AH46700"/>
    </row>
    <row r="46701" spans="32:34" x14ac:dyDescent="0.25">
      <c r="AF46701"/>
      <c r="AG46701"/>
      <c r="AH46701"/>
    </row>
    <row r="46702" spans="32:34" x14ac:dyDescent="0.25">
      <c r="AF46702"/>
      <c r="AG46702"/>
      <c r="AH46702"/>
    </row>
    <row r="46703" spans="32:34" x14ac:dyDescent="0.25">
      <c r="AF46703"/>
      <c r="AG46703"/>
      <c r="AH46703"/>
    </row>
    <row r="46704" spans="32:34" x14ac:dyDescent="0.25">
      <c r="AF46704"/>
      <c r="AG46704"/>
      <c r="AH46704"/>
    </row>
    <row r="46705" spans="32:34" x14ac:dyDescent="0.25">
      <c r="AF46705"/>
      <c r="AG46705"/>
      <c r="AH46705"/>
    </row>
    <row r="46706" spans="32:34" x14ac:dyDescent="0.25">
      <c r="AF46706"/>
      <c r="AG46706"/>
      <c r="AH46706"/>
    </row>
    <row r="46707" spans="32:34" x14ac:dyDescent="0.25">
      <c r="AF46707"/>
      <c r="AG46707"/>
      <c r="AH46707"/>
    </row>
    <row r="46708" spans="32:34" x14ac:dyDescent="0.25">
      <c r="AF46708"/>
      <c r="AG46708"/>
      <c r="AH46708"/>
    </row>
    <row r="46709" spans="32:34" x14ac:dyDescent="0.25">
      <c r="AF46709"/>
      <c r="AG46709"/>
      <c r="AH46709"/>
    </row>
    <row r="46710" spans="32:34" x14ac:dyDescent="0.25">
      <c r="AF46710"/>
      <c r="AG46710"/>
      <c r="AH46710"/>
    </row>
    <row r="46711" spans="32:34" x14ac:dyDescent="0.25">
      <c r="AF46711"/>
      <c r="AG46711"/>
      <c r="AH46711"/>
    </row>
    <row r="46712" spans="32:34" x14ac:dyDescent="0.25">
      <c r="AF46712"/>
      <c r="AG46712"/>
      <c r="AH46712"/>
    </row>
    <row r="46713" spans="32:34" x14ac:dyDescent="0.25">
      <c r="AF46713"/>
      <c r="AG46713"/>
      <c r="AH46713"/>
    </row>
    <row r="46714" spans="32:34" x14ac:dyDescent="0.25">
      <c r="AF46714"/>
      <c r="AG46714"/>
      <c r="AH46714"/>
    </row>
    <row r="46715" spans="32:34" x14ac:dyDescent="0.25">
      <c r="AF46715"/>
      <c r="AG46715"/>
      <c r="AH46715"/>
    </row>
    <row r="46716" spans="32:34" x14ac:dyDescent="0.25">
      <c r="AF46716"/>
      <c r="AG46716"/>
      <c r="AH46716"/>
    </row>
    <row r="46717" spans="32:34" x14ac:dyDescent="0.25">
      <c r="AF46717"/>
      <c r="AG46717"/>
      <c r="AH46717"/>
    </row>
    <row r="46718" spans="32:34" x14ac:dyDescent="0.25">
      <c r="AF46718"/>
      <c r="AG46718"/>
      <c r="AH46718"/>
    </row>
    <row r="46719" spans="32:34" x14ac:dyDescent="0.25">
      <c r="AF46719"/>
      <c r="AG46719"/>
      <c r="AH46719"/>
    </row>
    <row r="46720" spans="32:34" x14ac:dyDescent="0.25">
      <c r="AF46720"/>
      <c r="AG46720"/>
      <c r="AH46720"/>
    </row>
    <row r="46721" spans="32:34" x14ac:dyDescent="0.25">
      <c r="AF46721"/>
      <c r="AG46721"/>
      <c r="AH46721"/>
    </row>
    <row r="46722" spans="32:34" x14ac:dyDescent="0.25">
      <c r="AF46722"/>
      <c r="AG46722"/>
      <c r="AH46722"/>
    </row>
    <row r="46723" spans="32:34" x14ac:dyDescent="0.25">
      <c r="AF46723"/>
      <c r="AG46723"/>
      <c r="AH46723"/>
    </row>
    <row r="46724" spans="32:34" x14ac:dyDescent="0.25">
      <c r="AF46724"/>
      <c r="AG46724"/>
      <c r="AH46724"/>
    </row>
    <row r="46725" spans="32:34" x14ac:dyDescent="0.25">
      <c r="AF46725"/>
      <c r="AG46725"/>
      <c r="AH46725"/>
    </row>
    <row r="46726" spans="32:34" x14ac:dyDescent="0.25">
      <c r="AF46726"/>
      <c r="AG46726"/>
      <c r="AH46726"/>
    </row>
    <row r="46727" spans="32:34" x14ac:dyDescent="0.25">
      <c r="AF46727"/>
      <c r="AG46727"/>
      <c r="AH46727"/>
    </row>
    <row r="46728" spans="32:34" x14ac:dyDescent="0.25">
      <c r="AF46728"/>
      <c r="AG46728"/>
      <c r="AH46728"/>
    </row>
    <row r="46729" spans="32:34" x14ac:dyDescent="0.25">
      <c r="AF46729"/>
      <c r="AG46729"/>
      <c r="AH46729"/>
    </row>
    <row r="46730" spans="32:34" x14ac:dyDescent="0.25">
      <c r="AF46730"/>
      <c r="AG46730"/>
      <c r="AH46730"/>
    </row>
    <row r="46731" spans="32:34" x14ac:dyDescent="0.25">
      <c r="AF46731"/>
      <c r="AG46731"/>
      <c r="AH46731"/>
    </row>
    <row r="46732" spans="32:34" x14ac:dyDescent="0.25">
      <c r="AF46732"/>
      <c r="AG46732"/>
      <c r="AH46732"/>
    </row>
    <row r="46733" spans="32:34" x14ac:dyDescent="0.25">
      <c r="AF46733"/>
      <c r="AG46733"/>
      <c r="AH46733"/>
    </row>
    <row r="46734" spans="32:34" x14ac:dyDescent="0.25">
      <c r="AF46734"/>
      <c r="AG46734"/>
      <c r="AH46734"/>
    </row>
    <row r="46735" spans="32:34" x14ac:dyDescent="0.25">
      <c r="AF46735"/>
      <c r="AG46735"/>
      <c r="AH46735"/>
    </row>
    <row r="46736" spans="32:34" x14ac:dyDescent="0.25">
      <c r="AF46736"/>
      <c r="AG46736"/>
      <c r="AH46736"/>
    </row>
    <row r="46737" spans="32:34" x14ac:dyDescent="0.25">
      <c r="AF46737"/>
      <c r="AG46737"/>
      <c r="AH46737"/>
    </row>
    <row r="46738" spans="32:34" x14ac:dyDescent="0.25">
      <c r="AF46738"/>
      <c r="AG46738"/>
      <c r="AH46738"/>
    </row>
    <row r="46739" spans="32:34" x14ac:dyDescent="0.25">
      <c r="AF46739"/>
      <c r="AG46739"/>
      <c r="AH46739"/>
    </row>
    <row r="46740" spans="32:34" x14ac:dyDescent="0.25">
      <c r="AF46740"/>
      <c r="AG46740"/>
      <c r="AH46740"/>
    </row>
    <row r="46741" spans="32:34" x14ac:dyDescent="0.25">
      <c r="AF46741"/>
      <c r="AG46741"/>
      <c r="AH46741"/>
    </row>
    <row r="46742" spans="32:34" x14ac:dyDescent="0.25">
      <c r="AF46742"/>
      <c r="AG46742"/>
      <c r="AH46742"/>
    </row>
    <row r="46743" spans="32:34" x14ac:dyDescent="0.25">
      <c r="AF46743"/>
      <c r="AG46743"/>
      <c r="AH46743"/>
    </row>
    <row r="46744" spans="32:34" x14ac:dyDescent="0.25">
      <c r="AF46744"/>
      <c r="AG46744"/>
      <c r="AH46744"/>
    </row>
    <row r="46745" spans="32:34" x14ac:dyDescent="0.25">
      <c r="AF46745"/>
      <c r="AG46745"/>
      <c r="AH46745"/>
    </row>
    <row r="46746" spans="32:34" x14ac:dyDescent="0.25">
      <c r="AF46746"/>
      <c r="AG46746"/>
      <c r="AH46746"/>
    </row>
    <row r="46747" spans="32:34" x14ac:dyDescent="0.25">
      <c r="AF46747"/>
      <c r="AG46747"/>
      <c r="AH46747"/>
    </row>
    <row r="46748" spans="32:34" x14ac:dyDescent="0.25">
      <c r="AF46748"/>
      <c r="AG46748"/>
      <c r="AH46748"/>
    </row>
    <row r="46749" spans="32:34" x14ac:dyDescent="0.25">
      <c r="AF46749"/>
      <c r="AG46749"/>
      <c r="AH46749"/>
    </row>
    <row r="46750" spans="32:34" x14ac:dyDescent="0.25">
      <c r="AF46750"/>
      <c r="AG46750"/>
      <c r="AH46750"/>
    </row>
    <row r="46751" spans="32:34" x14ac:dyDescent="0.25">
      <c r="AF46751"/>
      <c r="AG46751"/>
      <c r="AH46751"/>
    </row>
    <row r="46752" spans="32:34" x14ac:dyDescent="0.25">
      <c r="AF46752"/>
      <c r="AG46752"/>
      <c r="AH46752"/>
    </row>
    <row r="46753" spans="32:34" x14ac:dyDescent="0.25">
      <c r="AF46753"/>
      <c r="AG46753"/>
      <c r="AH46753"/>
    </row>
    <row r="46754" spans="32:34" x14ac:dyDescent="0.25">
      <c r="AF46754"/>
      <c r="AG46754"/>
      <c r="AH46754"/>
    </row>
    <row r="46755" spans="32:34" x14ac:dyDescent="0.25">
      <c r="AF46755"/>
      <c r="AG46755"/>
      <c r="AH46755"/>
    </row>
    <row r="46756" spans="32:34" x14ac:dyDescent="0.25">
      <c r="AF46756"/>
      <c r="AG46756"/>
      <c r="AH46756"/>
    </row>
    <row r="46757" spans="32:34" x14ac:dyDescent="0.25">
      <c r="AF46757"/>
      <c r="AG46757"/>
      <c r="AH46757"/>
    </row>
    <row r="46758" spans="32:34" x14ac:dyDescent="0.25">
      <c r="AF46758"/>
      <c r="AG46758"/>
      <c r="AH46758"/>
    </row>
    <row r="46759" spans="32:34" x14ac:dyDescent="0.25">
      <c r="AF46759"/>
      <c r="AG46759"/>
      <c r="AH46759"/>
    </row>
    <row r="46760" spans="32:34" x14ac:dyDescent="0.25">
      <c r="AF46760"/>
      <c r="AG46760"/>
      <c r="AH46760"/>
    </row>
    <row r="46761" spans="32:34" x14ac:dyDescent="0.25">
      <c r="AF46761"/>
      <c r="AG46761"/>
      <c r="AH46761"/>
    </row>
    <row r="46762" spans="32:34" x14ac:dyDescent="0.25">
      <c r="AF46762"/>
      <c r="AG46762"/>
      <c r="AH46762"/>
    </row>
    <row r="46763" spans="32:34" x14ac:dyDescent="0.25">
      <c r="AF46763"/>
      <c r="AG46763"/>
      <c r="AH46763"/>
    </row>
    <row r="46764" spans="32:34" x14ac:dyDescent="0.25">
      <c r="AF46764"/>
      <c r="AG46764"/>
      <c r="AH46764"/>
    </row>
    <row r="46765" spans="32:34" x14ac:dyDescent="0.25">
      <c r="AF46765"/>
      <c r="AG46765"/>
      <c r="AH46765"/>
    </row>
    <row r="46766" spans="32:34" x14ac:dyDescent="0.25">
      <c r="AF46766"/>
      <c r="AG46766"/>
      <c r="AH46766"/>
    </row>
    <row r="46767" spans="32:34" x14ac:dyDescent="0.25">
      <c r="AF46767"/>
      <c r="AG46767"/>
      <c r="AH46767"/>
    </row>
    <row r="46768" spans="32:34" x14ac:dyDescent="0.25">
      <c r="AF46768"/>
      <c r="AG46768"/>
      <c r="AH46768"/>
    </row>
    <row r="46769" spans="32:34" x14ac:dyDescent="0.25">
      <c r="AF46769"/>
      <c r="AG46769"/>
      <c r="AH46769"/>
    </row>
    <row r="46770" spans="32:34" x14ac:dyDescent="0.25">
      <c r="AF46770"/>
      <c r="AG46770"/>
      <c r="AH46770"/>
    </row>
    <row r="46771" spans="32:34" x14ac:dyDescent="0.25">
      <c r="AF46771"/>
      <c r="AG46771"/>
      <c r="AH46771"/>
    </row>
    <row r="46772" spans="32:34" x14ac:dyDescent="0.25">
      <c r="AF46772"/>
      <c r="AG46772"/>
      <c r="AH46772"/>
    </row>
    <row r="46773" spans="32:34" x14ac:dyDescent="0.25">
      <c r="AF46773"/>
      <c r="AG46773"/>
      <c r="AH46773"/>
    </row>
    <row r="46774" spans="32:34" x14ac:dyDescent="0.25">
      <c r="AF46774"/>
      <c r="AG46774"/>
      <c r="AH46774"/>
    </row>
    <row r="46775" spans="32:34" x14ac:dyDescent="0.25">
      <c r="AF46775"/>
      <c r="AG46775"/>
      <c r="AH46775"/>
    </row>
    <row r="46776" spans="32:34" x14ac:dyDescent="0.25">
      <c r="AF46776"/>
      <c r="AG46776"/>
      <c r="AH46776"/>
    </row>
    <row r="46777" spans="32:34" x14ac:dyDescent="0.25">
      <c r="AF46777"/>
      <c r="AG46777"/>
      <c r="AH46777"/>
    </row>
    <row r="46778" spans="32:34" x14ac:dyDescent="0.25">
      <c r="AF46778"/>
      <c r="AG46778"/>
      <c r="AH46778"/>
    </row>
    <row r="46779" spans="32:34" x14ac:dyDescent="0.25">
      <c r="AF46779"/>
      <c r="AG46779"/>
      <c r="AH46779"/>
    </row>
    <row r="46780" spans="32:34" x14ac:dyDescent="0.25">
      <c r="AF46780"/>
      <c r="AG46780"/>
      <c r="AH46780"/>
    </row>
    <row r="46781" spans="32:34" x14ac:dyDescent="0.25">
      <c r="AF46781"/>
      <c r="AG46781"/>
      <c r="AH46781"/>
    </row>
    <row r="46782" spans="32:34" x14ac:dyDescent="0.25">
      <c r="AF46782"/>
      <c r="AG46782"/>
      <c r="AH46782"/>
    </row>
    <row r="46783" spans="32:34" x14ac:dyDescent="0.25">
      <c r="AF46783"/>
      <c r="AG46783"/>
      <c r="AH46783"/>
    </row>
    <row r="46784" spans="32:34" x14ac:dyDescent="0.25">
      <c r="AF46784"/>
      <c r="AG46784"/>
      <c r="AH46784"/>
    </row>
    <row r="46785" spans="32:34" x14ac:dyDescent="0.25">
      <c r="AF46785"/>
      <c r="AG46785"/>
      <c r="AH46785"/>
    </row>
    <row r="46786" spans="32:34" x14ac:dyDescent="0.25">
      <c r="AF46786"/>
      <c r="AG46786"/>
      <c r="AH46786"/>
    </row>
    <row r="46787" spans="32:34" x14ac:dyDescent="0.25">
      <c r="AF46787"/>
      <c r="AG46787"/>
      <c r="AH46787"/>
    </row>
    <row r="46788" spans="32:34" x14ac:dyDescent="0.25">
      <c r="AF46788"/>
      <c r="AG46788"/>
      <c r="AH46788"/>
    </row>
    <row r="46789" spans="32:34" x14ac:dyDescent="0.25">
      <c r="AF46789"/>
      <c r="AG46789"/>
      <c r="AH46789"/>
    </row>
    <row r="46790" spans="32:34" x14ac:dyDescent="0.25">
      <c r="AF46790"/>
      <c r="AG46790"/>
      <c r="AH46790"/>
    </row>
    <row r="46791" spans="32:34" x14ac:dyDescent="0.25">
      <c r="AF46791"/>
      <c r="AG46791"/>
      <c r="AH46791"/>
    </row>
    <row r="46792" spans="32:34" x14ac:dyDescent="0.25">
      <c r="AF46792"/>
      <c r="AG46792"/>
      <c r="AH46792"/>
    </row>
    <row r="46793" spans="32:34" x14ac:dyDescent="0.25">
      <c r="AF46793"/>
      <c r="AG46793"/>
      <c r="AH46793"/>
    </row>
    <row r="46794" spans="32:34" x14ac:dyDescent="0.25">
      <c r="AF46794"/>
      <c r="AG46794"/>
      <c r="AH46794"/>
    </row>
    <row r="46795" spans="32:34" x14ac:dyDescent="0.25">
      <c r="AF46795"/>
      <c r="AG46795"/>
      <c r="AH46795"/>
    </row>
    <row r="46796" spans="32:34" x14ac:dyDescent="0.25">
      <c r="AF46796"/>
      <c r="AG46796"/>
      <c r="AH46796"/>
    </row>
    <row r="46797" spans="32:34" x14ac:dyDescent="0.25">
      <c r="AF46797"/>
      <c r="AG46797"/>
      <c r="AH46797"/>
    </row>
    <row r="46798" spans="32:34" x14ac:dyDescent="0.25">
      <c r="AF46798"/>
      <c r="AG46798"/>
      <c r="AH46798"/>
    </row>
    <row r="46799" spans="32:34" x14ac:dyDescent="0.25">
      <c r="AF46799"/>
      <c r="AG46799"/>
      <c r="AH46799"/>
    </row>
    <row r="46800" spans="32:34" x14ac:dyDescent="0.25">
      <c r="AF46800"/>
      <c r="AG46800"/>
      <c r="AH46800"/>
    </row>
    <row r="46801" spans="32:34" x14ac:dyDescent="0.25">
      <c r="AF46801"/>
      <c r="AG46801"/>
      <c r="AH46801"/>
    </row>
    <row r="46802" spans="32:34" x14ac:dyDescent="0.25">
      <c r="AF46802"/>
      <c r="AG46802"/>
      <c r="AH46802"/>
    </row>
    <row r="46803" spans="32:34" x14ac:dyDescent="0.25">
      <c r="AF46803"/>
      <c r="AG46803"/>
      <c r="AH46803"/>
    </row>
    <row r="46804" spans="32:34" x14ac:dyDescent="0.25">
      <c r="AF46804"/>
      <c r="AG46804"/>
      <c r="AH46804"/>
    </row>
    <row r="46805" spans="32:34" x14ac:dyDescent="0.25">
      <c r="AF46805"/>
      <c r="AG46805"/>
      <c r="AH46805"/>
    </row>
    <row r="46806" spans="32:34" x14ac:dyDescent="0.25">
      <c r="AF46806"/>
      <c r="AG46806"/>
      <c r="AH46806"/>
    </row>
    <row r="46807" spans="32:34" x14ac:dyDescent="0.25">
      <c r="AF46807"/>
      <c r="AG46807"/>
      <c r="AH46807"/>
    </row>
    <row r="46808" spans="32:34" x14ac:dyDescent="0.25">
      <c r="AF46808"/>
      <c r="AG46808"/>
      <c r="AH46808"/>
    </row>
    <row r="46809" spans="32:34" x14ac:dyDescent="0.25">
      <c r="AF46809"/>
      <c r="AG46809"/>
      <c r="AH46809"/>
    </row>
    <row r="46810" spans="32:34" x14ac:dyDescent="0.25">
      <c r="AF46810"/>
      <c r="AG46810"/>
      <c r="AH46810"/>
    </row>
    <row r="46811" spans="32:34" x14ac:dyDescent="0.25">
      <c r="AF46811"/>
      <c r="AG46811"/>
      <c r="AH46811"/>
    </row>
    <row r="46812" spans="32:34" x14ac:dyDescent="0.25">
      <c r="AF46812"/>
      <c r="AG46812"/>
      <c r="AH46812"/>
    </row>
    <row r="46813" spans="32:34" x14ac:dyDescent="0.25">
      <c r="AF46813"/>
      <c r="AG46813"/>
      <c r="AH46813"/>
    </row>
    <row r="46814" spans="32:34" x14ac:dyDescent="0.25">
      <c r="AF46814"/>
      <c r="AG46814"/>
      <c r="AH46814"/>
    </row>
    <row r="46815" spans="32:34" x14ac:dyDescent="0.25">
      <c r="AF46815"/>
      <c r="AG46815"/>
      <c r="AH46815"/>
    </row>
    <row r="46816" spans="32:34" x14ac:dyDescent="0.25">
      <c r="AF46816"/>
      <c r="AG46816"/>
      <c r="AH46816"/>
    </row>
    <row r="46817" spans="32:34" x14ac:dyDescent="0.25">
      <c r="AF46817"/>
      <c r="AG46817"/>
      <c r="AH46817"/>
    </row>
    <row r="46818" spans="32:34" x14ac:dyDescent="0.25">
      <c r="AF46818"/>
      <c r="AG46818"/>
      <c r="AH46818"/>
    </row>
    <row r="46819" spans="32:34" x14ac:dyDescent="0.25">
      <c r="AF46819"/>
      <c r="AG46819"/>
      <c r="AH46819"/>
    </row>
    <row r="46820" spans="32:34" x14ac:dyDescent="0.25">
      <c r="AF46820"/>
      <c r="AG46820"/>
      <c r="AH46820"/>
    </row>
    <row r="46821" spans="32:34" x14ac:dyDescent="0.25">
      <c r="AF46821"/>
      <c r="AG46821"/>
      <c r="AH46821"/>
    </row>
    <row r="46822" spans="32:34" x14ac:dyDescent="0.25">
      <c r="AF46822"/>
      <c r="AG46822"/>
      <c r="AH46822"/>
    </row>
    <row r="46823" spans="32:34" x14ac:dyDescent="0.25">
      <c r="AF46823"/>
      <c r="AG46823"/>
      <c r="AH46823"/>
    </row>
    <row r="46824" spans="32:34" x14ac:dyDescent="0.25">
      <c r="AF46824"/>
      <c r="AG46824"/>
      <c r="AH46824"/>
    </row>
    <row r="46825" spans="32:34" x14ac:dyDescent="0.25">
      <c r="AF46825"/>
      <c r="AG46825"/>
      <c r="AH46825"/>
    </row>
    <row r="46826" spans="32:34" x14ac:dyDescent="0.25">
      <c r="AF46826"/>
      <c r="AG46826"/>
      <c r="AH46826"/>
    </row>
    <row r="46827" spans="32:34" x14ac:dyDescent="0.25">
      <c r="AF46827"/>
      <c r="AG46827"/>
      <c r="AH46827"/>
    </row>
    <row r="46828" spans="32:34" x14ac:dyDescent="0.25">
      <c r="AF46828"/>
      <c r="AG46828"/>
      <c r="AH46828"/>
    </row>
    <row r="46829" spans="32:34" x14ac:dyDescent="0.25">
      <c r="AF46829"/>
      <c r="AG46829"/>
      <c r="AH46829"/>
    </row>
    <row r="46830" spans="32:34" x14ac:dyDescent="0.25">
      <c r="AF46830"/>
      <c r="AG46830"/>
      <c r="AH46830"/>
    </row>
    <row r="46831" spans="32:34" x14ac:dyDescent="0.25">
      <c r="AF46831"/>
      <c r="AG46831"/>
      <c r="AH46831"/>
    </row>
    <row r="46832" spans="32:34" x14ac:dyDescent="0.25">
      <c r="AF46832"/>
      <c r="AG46832"/>
      <c r="AH46832"/>
    </row>
    <row r="46833" spans="32:34" x14ac:dyDescent="0.25">
      <c r="AF46833"/>
      <c r="AG46833"/>
      <c r="AH46833"/>
    </row>
    <row r="46834" spans="32:34" x14ac:dyDescent="0.25">
      <c r="AF46834"/>
      <c r="AG46834"/>
      <c r="AH46834"/>
    </row>
    <row r="46835" spans="32:34" x14ac:dyDescent="0.25">
      <c r="AF46835"/>
      <c r="AG46835"/>
      <c r="AH46835"/>
    </row>
    <row r="46836" spans="32:34" x14ac:dyDescent="0.25">
      <c r="AF46836"/>
      <c r="AG46836"/>
      <c r="AH46836"/>
    </row>
    <row r="46837" spans="32:34" x14ac:dyDescent="0.25">
      <c r="AF46837"/>
      <c r="AG46837"/>
      <c r="AH46837"/>
    </row>
    <row r="46838" spans="32:34" x14ac:dyDescent="0.25">
      <c r="AF46838"/>
      <c r="AG46838"/>
      <c r="AH46838"/>
    </row>
    <row r="46839" spans="32:34" x14ac:dyDescent="0.25">
      <c r="AF46839"/>
      <c r="AG46839"/>
      <c r="AH46839"/>
    </row>
    <row r="46840" spans="32:34" x14ac:dyDescent="0.25">
      <c r="AF46840"/>
      <c r="AG46840"/>
      <c r="AH46840"/>
    </row>
    <row r="46841" spans="32:34" x14ac:dyDescent="0.25">
      <c r="AF46841"/>
      <c r="AG46841"/>
      <c r="AH46841"/>
    </row>
    <row r="46842" spans="32:34" x14ac:dyDescent="0.25">
      <c r="AF46842"/>
      <c r="AG46842"/>
      <c r="AH46842"/>
    </row>
    <row r="46843" spans="32:34" x14ac:dyDescent="0.25">
      <c r="AF46843"/>
      <c r="AG46843"/>
      <c r="AH46843"/>
    </row>
    <row r="46844" spans="32:34" x14ac:dyDescent="0.25">
      <c r="AF46844"/>
      <c r="AG46844"/>
      <c r="AH46844"/>
    </row>
    <row r="46845" spans="32:34" x14ac:dyDescent="0.25">
      <c r="AF46845"/>
      <c r="AG46845"/>
      <c r="AH46845"/>
    </row>
    <row r="46846" spans="32:34" x14ac:dyDescent="0.25">
      <c r="AF46846"/>
      <c r="AG46846"/>
      <c r="AH46846"/>
    </row>
    <row r="46847" spans="32:34" x14ac:dyDescent="0.25">
      <c r="AF46847"/>
      <c r="AG46847"/>
      <c r="AH46847"/>
    </row>
    <row r="46848" spans="32:34" x14ac:dyDescent="0.25">
      <c r="AF46848"/>
      <c r="AG46848"/>
      <c r="AH46848"/>
    </row>
    <row r="46849" spans="32:34" x14ac:dyDescent="0.25">
      <c r="AF46849"/>
      <c r="AG46849"/>
      <c r="AH46849"/>
    </row>
    <row r="46850" spans="32:34" x14ac:dyDescent="0.25">
      <c r="AF46850"/>
      <c r="AG46850"/>
      <c r="AH46850"/>
    </row>
    <row r="46851" spans="32:34" x14ac:dyDescent="0.25">
      <c r="AF46851"/>
      <c r="AG46851"/>
      <c r="AH46851"/>
    </row>
    <row r="46852" spans="32:34" x14ac:dyDescent="0.25">
      <c r="AF46852"/>
      <c r="AG46852"/>
      <c r="AH46852"/>
    </row>
    <row r="46853" spans="32:34" x14ac:dyDescent="0.25">
      <c r="AF46853"/>
      <c r="AG46853"/>
      <c r="AH46853"/>
    </row>
    <row r="46854" spans="32:34" x14ac:dyDescent="0.25">
      <c r="AF46854"/>
      <c r="AG46854"/>
      <c r="AH46854"/>
    </row>
    <row r="46855" spans="32:34" x14ac:dyDescent="0.25">
      <c r="AF46855"/>
      <c r="AG46855"/>
      <c r="AH46855"/>
    </row>
    <row r="46856" spans="32:34" x14ac:dyDescent="0.25">
      <c r="AF46856"/>
      <c r="AG46856"/>
      <c r="AH46856"/>
    </row>
    <row r="46857" spans="32:34" x14ac:dyDescent="0.25">
      <c r="AF46857"/>
      <c r="AG46857"/>
      <c r="AH46857"/>
    </row>
    <row r="46858" spans="32:34" x14ac:dyDescent="0.25">
      <c r="AF46858"/>
      <c r="AG46858"/>
      <c r="AH46858"/>
    </row>
    <row r="46859" spans="32:34" x14ac:dyDescent="0.25">
      <c r="AF46859"/>
      <c r="AG46859"/>
      <c r="AH46859"/>
    </row>
    <row r="46860" spans="32:34" x14ac:dyDescent="0.25">
      <c r="AF46860"/>
      <c r="AG46860"/>
      <c r="AH46860"/>
    </row>
    <row r="46861" spans="32:34" x14ac:dyDescent="0.25">
      <c r="AF46861"/>
      <c r="AG46861"/>
      <c r="AH46861"/>
    </row>
    <row r="46862" spans="32:34" x14ac:dyDescent="0.25">
      <c r="AF46862"/>
      <c r="AG46862"/>
      <c r="AH46862"/>
    </row>
    <row r="46863" spans="32:34" x14ac:dyDescent="0.25">
      <c r="AF46863"/>
      <c r="AG46863"/>
      <c r="AH46863"/>
    </row>
    <row r="46864" spans="32:34" x14ac:dyDescent="0.25">
      <c r="AF46864"/>
      <c r="AG46864"/>
      <c r="AH46864"/>
    </row>
    <row r="46865" spans="32:34" x14ac:dyDescent="0.25">
      <c r="AF46865"/>
      <c r="AG46865"/>
      <c r="AH46865"/>
    </row>
    <row r="46866" spans="32:34" x14ac:dyDescent="0.25">
      <c r="AF46866"/>
      <c r="AG46866"/>
      <c r="AH46866"/>
    </row>
    <row r="46867" spans="32:34" x14ac:dyDescent="0.25">
      <c r="AF46867"/>
      <c r="AG46867"/>
      <c r="AH46867"/>
    </row>
    <row r="46868" spans="32:34" x14ac:dyDescent="0.25">
      <c r="AF46868"/>
      <c r="AG46868"/>
      <c r="AH46868"/>
    </row>
    <row r="46869" spans="32:34" x14ac:dyDescent="0.25">
      <c r="AF46869"/>
      <c r="AG46869"/>
      <c r="AH46869"/>
    </row>
    <row r="46870" spans="32:34" x14ac:dyDescent="0.25">
      <c r="AF46870"/>
      <c r="AG46870"/>
      <c r="AH46870"/>
    </row>
    <row r="46871" spans="32:34" x14ac:dyDescent="0.25">
      <c r="AF46871"/>
      <c r="AG46871"/>
      <c r="AH46871"/>
    </row>
    <row r="46872" spans="32:34" x14ac:dyDescent="0.25">
      <c r="AF46872"/>
      <c r="AG46872"/>
      <c r="AH46872"/>
    </row>
    <row r="46873" spans="32:34" x14ac:dyDescent="0.25">
      <c r="AF46873"/>
      <c r="AG46873"/>
      <c r="AH46873"/>
    </row>
    <row r="46874" spans="32:34" x14ac:dyDescent="0.25">
      <c r="AF46874"/>
      <c r="AG46874"/>
      <c r="AH46874"/>
    </row>
    <row r="46875" spans="32:34" x14ac:dyDescent="0.25">
      <c r="AF46875"/>
      <c r="AG46875"/>
      <c r="AH46875"/>
    </row>
    <row r="46876" spans="32:34" x14ac:dyDescent="0.25">
      <c r="AF46876"/>
      <c r="AG46876"/>
      <c r="AH46876"/>
    </row>
    <row r="46877" spans="32:34" x14ac:dyDescent="0.25">
      <c r="AF46877"/>
      <c r="AG46877"/>
      <c r="AH46877"/>
    </row>
    <row r="46878" spans="32:34" x14ac:dyDescent="0.25">
      <c r="AF46878"/>
      <c r="AG46878"/>
      <c r="AH46878"/>
    </row>
    <row r="46879" spans="32:34" x14ac:dyDescent="0.25">
      <c r="AF46879"/>
      <c r="AG46879"/>
      <c r="AH46879"/>
    </row>
    <row r="46880" spans="32:34" x14ac:dyDescent="0.25">
      <c r="AF46880"/>
      <c r="AG46880"/>
      <c r="AH46880"/>
    </row>
    <row r="46881" spans="32:34" x14ac:dyDescent="0.25">
      <c r="AF46881"/>
      <c r="AG46881"/>
      <c r="AH46881"/>
    </row>
    <row r="46882" spans="32:34" x14ac:dyDescent="0.25">
      <c r="AF46882"/>
      <c r="AG46882"/>
      <c r="AH46882"/>
    </row>
    <row r="46883" spans="32:34" x14ac:dyDescent="0.25">
      <c r="AF46883"/>
      <c r="AG46883"/>
      <c r="AH46883"/>
    </row>
    <row r="46884" spans="32:34" x14ac:dyDescent="0.25">
      <c r="AF46884"/>
      <c r="AG46884"/>
      <c r="AH46884"/>
    </row>
    <row r="46885" spans="32:34" x14ac:dyDescent="0.25">
      <c r="AF46885"/>
      <c r="AG46885"/>
      <c r="AH46885"/>
    </row>
    <row r="46886" spans="32:34" x14ac:dyDescent="0.25">
      <c r="AF46886"/>
      <c r="AG46886"/>
      <c r="AH46886"/>
    </row>
    <row r="46887" spans="32:34" x14ac:dyDescent="0.25">
      <c r="AF46887"/>
      <c r="AG46887"/>
      <c r="AH46887"/>
    </row>
    <row r="46888" spans="32:34" x14ac:dyDescent="0.25">
      <c r="AF46888"/>
      <c r="AG46888"/>
      <c r="AH46888"/>
    </row>
    <row r="46889" spans="32:34" x14ac:dyDescent="0.25">
      <c r="AF46889"/>
      <c r="AG46889"/>
      <c r="AH46889"/>
    </row>
    <row r="46890" spans="32:34" x14ac:dyDescent="0.25">
      <c r="AF46890"/>
      <c r="AG46890"/>
      <c r="AH46890"/>
    </row>
    <row r="46891" spans="32:34" x14ac:dyDescent="0.25">
      <c r="AF46891"/>
      <c r="AG46891"/>
      <c r="AH46891"/>
    </row>
    <row r="46892" spans="32:34" x14ac:dyDescent="0.25">
      <c r="AF46892"/>
      <c r="AG46892"/>
      <c r="AH46892"/>
    </row>
    <row r="46893" spans="32:34" x14ac:dyDescent="0.25">
      <c r="AF46893"/>
      <c r="AG46893"/>
      <c r="AH46893"/>
    </row>
    <row r="46894" spans="32:34" x14ac:dyDescent="0.25">
      <c r="AF46894"/>
      <c r="AG46894"/>
      <c r="AH46894"/>
    </row>
    <row r="46895" spans="32:34" x14ac:dyDescent="0.25">
      <c r="AF46895"/>
      <c r="AG46895"/>
      <c r="AH46895"/>
    </row>
    <row r="46896" spans="32:34" x14ac:dyDescent="0.25">
      <c r="AF46896"/>
      <c r="AG46896"/>
      <c r="AH46896"/>
    </row>
    <row r="46897" spans="32:34" x14ac:dyDescent="0.25">
      <c r="AF46897"/>
      <c r="AG46897"/>
      <c r="AH46897"/>
    </row>
    <row r="46898" spans="32:34" x14ac:dyDescent="0.25">
      <c r="AF46898"/>
      <c r="AG46898"/>
      <c r="AH46898"/>
    </row>
    <row r="46899" spans="32:34" x14ac:dyDescent="0.25">
      <c r="AF46899"/>
      <c r="AG46899"/>
      <c r="AH46899"/>
    </row>
    <row r="46900" spans="32:34" x14ac:dyDescent="0.25">
      <c r="AF46900"/>
      <c r="AG46900"/>
      <c r="AH46900"/>
    </row>
    <row r="46901" spans="32:34" x14ac:dyDescent="0.25">
      <c r="AF46901"/>
      <c r="AG46901"/>
      <c r="AH46901"/>
    </row>
    <row r="46902" spans="32:34" x14ac:dyDescent="0.25">
      <c r="AF46902"/>
      <c r="AG46902"/>
      <c r="AH46902"/>
    </row>
    <row r="46903" spans="32:34" x14ac:dyDescent="0.25">
      <c r="AF46903"/>
      <c r="AG46903"/>
      <c r="AH46903"/>
    </row>
    <row r="46904" spans="32:34" x14ac:dyDescent="0.25">
      <c r="AF46904"/>
      <c r="AG46904"/>
      <c r="AH46904"/>
    </row>
    <row r="46905" spans="32:34" x14ac:dyDescent="0.25">
      <c r="AF46905"/>
      <c r="AG46905"/>
      <c r="AH46905"/>
    </row>
    <row r="46906" spans="32:34" x14ac:dyDescent="0.25">
      <c r="AF46906"/>
      <c r="AG46906"/>
      <c r="AH46906"/>
    </row>
    <row r="46907" spans="32:34" x14ac:dyDescent="0.25">
      <c r="AF46907"/>
      <c r="AG46907"/>
      <c r="AH46907"/>
    </row>
    <row r="46908" spans="32:34" x14ac:dyDescent="0.25">
      <c r="AF46908"/>
      <c r="AG46908"/>
      <c r="AH46908"/>
    </row>
    <row r="46909" spans="32:34" x14ac:dyDescent="0.25">
      <c r="AF46909"/>
      <c r="AG46909"/>
      <c r="AH46909"/>
    </row>
    <row r="46910" spans="32:34" x14ac:dyDescent="0.25">
      <c r="AF46910"/>
      <c r="AG46910"/>
      <c r="AH46910"/>
    </row>
    <row r="46911" spans="32:34" x14ac:dyDescent="0.25">
      <c r="AF46911"/>
      <c r="AG46911"/>
      <c r="AH46911"/>
    </row>
    <row r="46912" spans="32:34" x14ac:dyDescent="0.25">
      <c r="AF46912"/>
      <c r="AG46912"/>
      <c r="AH46912"/>
    </row>
    <row r="46913" spans="32:34" x14ac:dyDescent="0.25">
      <c r="AF46913"/>
      <c r="AG46913"/>
      <c r="AH46913"/>
    </row>
    <row r="46914" spans="32:34" x14ac:dyDescent="0.25">
      <c r="AF46914"/>
      <c r="AG46914"/>
      <c r="AH46914"/>
    </row>
    <row r="46915" spans="32:34" x14ac:dyDescent="0.25">
      <c r="AF46915"/>
      <c r="AG46915"/>
      <c r="AH46915"/>
    </row>
    <row r="46916" spans="32:34" x14ac:dyDescent="0.25">
      <c r="AF46916"/>
      <c r="AG46916"/>
      <c r="AH46916"/>
    </row>
    <row r="46917" spans="32:34" x14ac:dyDescent="0.25">
      <c r="AF46917"/>
      <c r="AG46917"/>
      <c r="AH46917"/>
    </row>
    <row r="46918" spans="32:34" x14ac:dyDescent="0.25">
      <c r="AF46918"/>
      <c r="AG46918"/>
      <c r="AH46918"/>
    </row>
    <row r="46919" spans="32:34" x14ac:dyDescent="0.25">
      <c r="AF46919"/>
      <c r="AG46919"/>
      <c r="AH46919"/>
    </row>
    <row r="46920" spans="32:34" x14ac:dyDescent="0.25">
      <c r="AF46920"/>
      <c r="AG46920"/>
      <c r="AH46920"/>
    </row>
    <row r="46921" spans="32:34" x14ac:dyDescent="0.25">
      <c r="AF46921"/>
      <c r="AG46921"/>
      <c r="AH46921"/>
    </row>
    <row r="46922" spans="32:34" x14ac:dyDescent="0.25">
      <c r="AF46922"/>
      <c r="AG46922"/>
      <c r="AH46922"/>
    </row>
    <row r="46923" spans="32:34" x14ac:dyDescent="0.25">
      <c r="AF46923"/>
      <c r="AG46923"/>
      <c r="AH46923"/>
    </row>
    <row r="46924" spans="32:34" x14ac:dyDescent="0.25">
      <c r="AF46924"/>
      <c r="AG46924"/>
      <c r="AH46924"/>
    </row>
    <row r="46925" spans="32:34" x14ac:dyDescent="0.25">
      <c r="AF46925"/>
      <c r="AG46925"/>
      <c r="AH46925"/>
    </row>
    <row r="46926" spans="32:34" x14ac:dyDescent="0.25">
      <c r="AF46926"/>
      <c r="AG46926"/>
      <c r="AH46926"/>
    </row>
    <row r="46927" spans="32:34" x14ac:dyDescent="0.25">
      <c r="AF46927"/>
      <c r="AG46927"/>
      <c r="AH46927"/>
    </row>
    <row r="46928" spans="32:34" x14ac:dyDescent="0.25">
      <c r="AF46928"/>
      <c r="AG46928"/>
      <c r="AH46928"/>
    </row>
    <row r="46929" spans="32:34" x14ac:dyDescent="0.25">
      <c r="AF46929"/>
      <c r="AG46929"/>
      <c r="AH46929"/>
    </row>
    <row r="46930" spans="32:34" x14ac:dyDescent="0.25">
      <c r="AF46930"/>
      <c r="AG46930"/>
      <c r="AH46930"/>
    </row>
    <row r="46931" spans="32:34" x14ac:dyDescent="0.25">
      <c r="AF46931"/>
      <c r="AG46931"/>
      <c r="AH46931"/>
    </row>
    <row r="46932" spans="32:34" x14ac:dyDescent="0.25">
      <c r="AF46932"/>
      <c r="AG46932"/>
      <c r="AH46932"/>
    </row>
    <row r="46933" spans="32:34" x14ac:dyDescent="0.25">
      <c r="AF46933"/>
      <c r="AG46933"/>
      <c r="AH46933"/>
    </row>
    <row r="46934" spans="32:34" x14ac:dyDescent="0.25">
      <c r="AF46934"/>
      <c r="AG46934"/>
      <c r="AH46934"/>
    </row>
    <row r="46935" spans="32:34" x14ac:dyDescent="0.25">
      <c r="AF46935"/>
      <c r="AG46935"/>
      <c r="AH46935"/>
    </row>
    <row r="46936" spans="32:34" x14ac:dyDescent="0.25">
      <c r="AF46936"/>
      <c r="AG46936"/>
      <c r="AH46936"/>
    </row>
    <row r="46937" spans="32:34" x14ac:dyDescent="0.25">
      <c r="AF46937"/>
      <c r="AG46937"/>
      <c r="AH46937"/>
    </row>
    <row r="46938" spans="32:34" x14ac:dyDescent="0.25">
      <c r="AF46938"/>
      <c r="AG46938"/>
      <c r="AH46938"/>
    </row>
    <row r="46939" spans="32:34" x14ac:dyDescent="0.25">
      <c r="AF46939"/>
      <c r="AG46939"/>
      <c r="AH46939"/>
    </row>
    <row r="46940" spans="32:34" x14ac:dyDescent="0.25">
      <c r="AF46940"/>
      <c r="AG46940"/>
      <c r="AH46940"/>
    </row>
    <row r="46941" spans="32:34" x14ac:dyDescent="0.25">
      <c r="AF46941"/>
      <c r="AG46941"/>
      <c r="AH46941"/>
    </row>
    <row r="46942" spans="32:34" x14ac:dyDescent="0.25">
      <c r="AF46942"/>
      <c r="AG46942"/>
      <c r="AH46942"/>
    </row>
    <row r="46943" spans="32:34" x14ac:dyDescent="0.25">
      <c r="AF46943"/>
      <c r="AG46943"/>
      <c r="AH46943"/>
    </row>
    <row r="46944" spans="32:34" x14ac:dyDescent="0.25">
      <c r="AF46944"/>
      <c r="AG46944"/>
      <c r="AH46944"/>
    </row>
    <row r="46945" spans="32:34" x14ac:dyDescent="0.25">
      <c r="AF46945"/>
      <c r="AG46945"/>
      <c r="AH46945"/>
    </row>
    <row r="46946" spans="32:34" x14ac:dyDescent="0.25">
      <c r="AF46946"/>
      <c r="AG46946"/>
      <c r="AH46946"/>
    </row>
    <row r="46947" spans="32:34" x14ac:dyDescent="0.25">
      <c r="AF46947"/>
      <c r="AG46947"/>
      <c r="AH46947"/>
    </row>
    <row r="46948" spans="32:34" x14ac:dyDescent="0.25">
      <c r="AF46948"/>
      <c r="AG46948"/>
      <c r="AH46948"/>
    </row>
    <row r="46949" spans="32:34" x14ac:dyDescent="0.25">
      <c r="AF46949"/>
      <c r="AG46949"/>
      <c r="AH46949"/>
    </row>
    <row r="46950" spans="32:34" x14ac:dyDescent="0.25">
      <c r="AF46950"/>
      <c r="AG46950"/>
      <c r="AH46950"/>
    </row>
    <row r="46951" spans="32:34" x14ac:dyDescent="0.25">
      <c r="AF46951"/>
      <c r="AG46951"/>
      <c r="AH46951"/>
    </row>
    <row r="46952" spans="32:34" x14ac:dyDescent="0.25">
      <c r="AF46952"/>
      <c r="AG46952"/>
      <c r="AH46952"/>
    </row>
    <row r="46953" spans="32:34" x14ac:dyDescent="0.25">
      <c r="AF46953"/>
      <c r="AG46953"/>
      <c r="AH46953"/>
    </row>
    <row r="46954" spans="32:34" x14ac:dyDescent="0.25">
      <c r="AF46954"/>
      <c r="AG46954"/>
      <c r="AH46954"/>
    </row>
    <row r="46955" spans="32:34" x14ac:dyDescent="0.25">
      <c r="AF46955"/>
      <c r="AG46955"/>
      <c r="AH46955"/>
    </row>
    <row r="46956" spans="32:34" x14ac:dyDescent="0.25">
      <c r="AF46956"/>
      <c r="AG46956"/>
      <c r="AH46956"/>
    </row>
    <row r="46957" spans="32:34" x14ac:dyDescent="0.25">
      <c r="AF46957"/>
      <c r="AG46957"/>
      <c r="AH46957"/>
    </row>
    <row r="46958" spans="32:34" x14ac:dyDescent="0.25">
      <c r="AF46958"/>
      <c r="AG46958"/>
      <c r="AH46958"/>
    </row>
    <row r="46959" spans="32:34" x14ac:dyDescent="0.25">
      <c r="AF46959"/>
      <c r="AG46959"/>
      <c r="AH46959"/>
    </row>
    <row r="46960" spans="32:34" x14ac:dyDescent="0.25">
      <c r="AF46960"/>
      <c r="AG46960"/>
      <c r="AH46960"/>
    </row>
    <row r="46961" spans="32:34" x14ac:dyDescent="0.25">
      <c r="AF46961"/>
      <c r="AG46961"/>
      <c r="AH46961"/>
    </row>
    <row r="46962" spans="32:34" x14ac:dyDescent="0.25">
      <c r="AF46962"/>
      <c r="AG46962"/>
      <c r="AH46962"/>
    </row>
    <row r="46963" spans="32:34" x14ac:dyDescent="0.25">
      <c r="AF46963"/>
      <c r="AG46963"/>
      <c r="AH46963"/>
    </row>
    <row r="46964" spans="32:34" x14ac:dyDescent="0.25">
      <c r="AF46964"/>
      <c r="AG46964"/>
      <c r="AH46964"/>
    </row>
    <row r="46965" spans="32:34" x14ac:dyDescent="0.25">
      <c r="AF46965"/>
      <c r="AG46965"/>
      <c r="AH46965"/>
    </row>
    <row r="46966" spans="32:34" x14ac:dyDescent="0.25">
      <c r="AF46966"/>
      <c r="AG46966"/>
      <c r="AH46966"/>
    </row>
    <row r="46967" spans="32:34" x14ac:dyDescent="0.25">
      <c r="AF46967"/>
      <c r="AG46967"/>
      <c r="AH46967"/>
    </row>
    <row r="46968" spans="32:34" x14ac:dyDescent="0.25">
      <c r="AF46968"/>
      <c r="AG46968"/>
      <c r="AH46968"/>
    </row>
    <row r="46969" spans="32:34" x14ac:dyDescent="0.25">
      <c r="AF46969"/>
      <c r="AG46969"/>
      <c r="AH46969"/>
    </row>
    <row r="46970" spans="32:34" x14ac:dyDescent="0.25">
      <c r="AF46970"/>
      <c r="AG46970"/>
      <c r="AH46970"/>
    </row>
    <row r="46971" spans="32:34" x14ac:dyDescent="0.25">
      <c r="AF46971"/>
      <c r="AG46971"/>
      <c r="AH46971"/>
    </row>
    <row r="46972" spans="32:34" x14ac:dyDescent="0.25">
      <c r="AF46972"/>
      <c r="AG46972"/>
      <c r="AH46972"/>
    </row>
    <row r="46973" spans="32:34" x14ac:dyDescent="0.25">
      <c r="AF46973"/>
      <c r="AG46973"/>
      <c r="AH46973"/>
    </row>
    <row r="46974" spans="32:34" x14ac:dyDescent="0.25">
      <c r="AF46974"/>
      <c r="AG46974"/>
      <c r="AH46974"/>
    </row>
    <row r="46975" spans="32:34" x14ac:dyDescent="0.25">
      <c r="AF46975"/>
      <c r="AG46975"/>
      <c r="AH46975"/>
    </row>
    <row r="46976" spans="32:34" x14ac:dyDescent="0.25">
      <c r="AF46976"/>
      <c r="AG46976"/>
      <c r="AH46976"/>
    </row>
    <row r="46977" spans="32:34" x14ac:dyDescent="0.25">
      <c r="AF46977"/>
      <c r="AG46977"/>
      <c r="AH46977"/>
    </row>
    <row r="46978" spans="32:34" x14ac:dyDescent="0.25">
      <c r="AF46978"/>
      <c r="AG46978"/>
      <c r="AH46978"/>
    </row>
    <row r="46979" spans="32:34" x14ac:dyDescent="0.25">
      <c r="AF46979"/>
      <c r="AG46979"/>
      <c r="AH46979"/>
    </row>
    <row r="46980" spans="32:34" x14ac:dyDescent="0.25">
      <c r="AF46980"/>
      <c r="AG46980"/>
      <c r="AH46980"/>
    </row>
    <row r="46981" spans="32:34" x14ac:dyDescent="0.25">
      <c r="AF46981"/>
      <c r="AG46981"/>
      <c r="AH46981"/>
    </row>
    <row r="46982" spans="32:34" x14ac:dyDescent="0.25">
      <c r="AF46982"/>
      <c r="AG46982"/>
      <c r="AH46982"/>
    </row>
    <row r="46983" spans="32:34" x14ac:dyDescent="0.25">
      <c r="AF46983"/>
      <c r="AG46983"/>
      <c r="AH46983"/>
    </row>
    <row r="46984" spans="32:34" x14ac:dyDescent="0.25">
      <c r="AF46984"/>
      <c r="AG46984"/>
      <c r="AH46984"/>
    </row>
    <row r="46985" spans="32:34" x14ac:dyDescent="0.25">
      <c r="AF46985"/>
      <c r="AG46985"/>
      <c r="AH46985"/>
    </row>
    <row r="46986" spans="32:34" x14ac:dyDescent="0.25">
      <c r="AF46986"/>
      <c r="AG46986"/>
      <c r="AH46986"/>
    </row>
    <row r="46987" spans="32:34" x14ac:dyDescent="0.25">
      <c r="AF46987"/>
      <c r="AG46987"/>
      <c r="AH46987"/>
    </row>
    <row r="46988" spans="32:34" x14ac:dyDescent="0.25">
      <c r="AF46988"/>
      <c r="AG46988"/>
      <c r="AH46988"/>
    </row>
    <row r="46989" spans="32:34" x14ac:dyDescent="0.25">
      <c r="AF46989"/>
      <c r="AG46989"/>
      <c r="AH46989"/>
    </row>
    <row r="46990" spans="32:34" x14ac:dyDescent="0.25">
      <c r="AF46990"/>
      <c r="AG46990"/>
      <c r="AH46990"/>
    </row>
    <row r="46991" spans="32:34" x14ac:dyDescent="0.25">
      <c r="AF46991"/>
      <c r="AG46991"/>
      <c r="AH46991"/>
    </row>
    <row r="46992" spans="32:34" x14ac:dyDescent="0.25">
      <c r="AF46992"/>
      <c r="AG46992"/>
      <c r="AH46992"/>
    </row>
    <row r="46993" spans="32:34" x14ac:dyDescent="0.25">
      <c r="AF46993"/>
      <c r="AG46993"/>
      <c r="AH46993"/>
    </row>
    <row r="46994" spans="32:34" x14ac:dyDescent="0.25">
      <c r="AF46994"/>
      <c r="AG46994"/>
      <c r="AH46994"/>
    </row>
    <row r="46995" spans="32:34" x14ac:dyDescent="0.25">
      <c r="AF46995"/>
      <c r="AG46995"/>
      <c r="AH46995"/>
    </row>
    <row r="46996" spans="32:34" x14ac:dyDescent="0.25">
      <c r="AF46996"/>
      <c r="AG46996"/>
      <c r="AH46996"/>
    </row>
    <row r="46997" spans="32:34" x14ac:dyDescent="0.25">
      <c r="AF46997"/>
      <c r="AG46997"/>
      <c r="AH46997"/>
    </row>
    <row r="46998" spans="32:34" x14ac:dyDescent="0.25">
      <c r="AF46998"/>
      <c r="AG46998"/>
      <c r="AH46998"/>
    </row>
    <row r="46999" spans="32:34" x14ac:dyDescent="0.25">
      <c r="AF46999"/>
      <c r="AG46999"/>
      <c r="AH46999"/>
    </row>
    <row r="47000" spans="32:34" x14ac:dyDescent="0.25">
      <c r="AF47000"/>
      <c r="AG47000"/>
      <c r="AH47000"/>
    </row>
    <row r="47001" spans="32:34" x14ac:dyDescent="0.25">
      <c r="AF47001"/>
      <c r="AG47001"/>
      <c r="AH47001"/>
    </row>
    <row r="47002" spans="32:34" x14ac:dyDescent="0.25">
      <c r="AF47002"/>
      <c r="AG47002"/>
      <c r="AH47002"/>
    </row>
    <row r="47003" spans="32:34" x14ac:dyDescent="0.25">
      <c r="AF47003"/>
      <c r="AG47003"/>
      <c r="AH47003"/>
    </row>
    <row r="47004" spans="32:34" x14ac:dyDescent="0.25">
      <c r="AF47004"/>
      <c r="AG47004"/>
      <c r="AH47004"/>
    </row>
    <row r="47005" spans="32:34" x14ac:dyDescent="0.25">
      <c r="AF47005"/>
      <c r="AG47005"/>
      <c r="AH47005"/>
    </row>
    <row r="47006" spans="32:34" x14ac:dyDescent="0.25">
      <c r="AF47006"/>
      <c r="AG47006"/>
      <c r="AH47006"/>
    </row>
    <row r="47007" spans="32:34" x14ac:dyDescent="0.25">
      <c r="AF47007"/>
      <c r="AG47007"/>
      <c r="AH47007"/>
    </row>
    <row r="47008" spans="32:34" x14ac:dyDescent="0.25">
      <c r="AF47008"/>
      <c r="AG47008"/>
      <c r="AH47008"/>
    </row>
    <row r="47009" spans="32:34" x14ac:dyDescent="0.25">
      <c r="AF47009"/>
      <c r="AG47009"/>
      <c r="AH47009"/>
    </row>
    <row r="47010" spans="32:34" x14ac:dyDescent="0.25">
      <c r="AF47010"/>
      <c r="AG47010"/>
      <c r="AH47010"/>
    </row>
    <row r="47011" spans="32:34" x14ac:dyDescent="0.25">
      <c r="AF47011"/>
      <c r="AG47011"/>
      <c r="AH47011"/>
    </row>
    <row r="47012" spans="32:34" x14ac:dyDescent="0.25">
      <c r="AF47012"/>
      <c r="AG47012"/>
      <c r="AH47012"/>
    </row>
    <row r="47013" spans="32:34" x14ac:dyDescent="0.25">
      <c r="AF47013"/>
      <c r="AG47013"/>
      <c r="AH47013"/>
    </row>
    <row r="47014" spans="32:34" x14ac:dyDescent="0.25">
      <c r="AF47014"/>
      <c r="AG47014"/>
      <c r="AH47014"/>
    </row>
    <row r="47015" spans="32:34" x14ac:dyDescent="0.25">
      <c r="AF47015"/>
      <c r="AG47015"/>
      <c r="AH47015"/>
    </row>
    <row r="47016" spans="32:34" x14ac:dyDescent="0.25">
      <c r="AF47016"/>
      <c r="AG47016"/>
      <c r="AH47016"/>
    </row>
    <row r="47017" spans="32:34" x14ac:dyDescent="0.25">
      <c r="AF47017"/>
      <c r="AG47017"/>
      <c r="AH47017"/>
    </row>
    <row r="47018" spans="32:34" x14ac:dyDescent="0.25">
      <c r="AF47018"/>
      <c r="AG47018"/>
      <c r="AH47018"/>
    </row>
    <row r="47019" spans="32:34" x14ac:dyDescent="0.25">
      <c r="AF47019"/>
      <c r="AG47019"/>
      <c r="AH47019"/>
    </row>
    <row r="47020" spans="32:34" x14ac:dyDescent="0.25">
      <c r="AF47020"/>
      <c r="AG47020"/>
      <c r="AH47020"/>
    </row>
    <row r="47021" spans="32:34" x14ac:dyDescent="0.25">
      <c r="AF47021"/>
      <c r="AG47021"/>
      <c r="AH47021"/>
    </row>
    <row r="47022" spans="32:34" x14ac:dyDescent="0.25">
      <c r="AF47022"/>
      <c r="AG47022"/>
      <c r="AH47022"/>
    </row>
    <row r="47023" spans="32:34" x14ac:dyDescent="0.25">
      <c r="AF47023"/>
      <c r="AG47023"/>
      <c r="AH47023"/>
    </row>
    <row r="47024" spans="32:34" x14ac:dyDescent="0.25">
      <c r="AF47024"/>
      <c r="AG47024"/>
      <c r="AH47024"/>
    </row>
    <row r="47025" spans="32:34" x14ac:dyDescent="0.25">
      <c r="AF47025"/>
      <c r="AG47025"/>
      <c r="AH47025"/>
    </row>
    <row r="47026" spans="32:34" x14ac:dyDescent="0.25">
      <c r="AF47026"/>
      <c r="AG47026"/>
      <c r="AH47026"/>
    </row>
    <row r="47027" spans="32:34" x14ac:dyDescent="0.25">
      <c r="AF47027"/>
      <c r="AG47027"/>
      <c r="AH47027"/>
    </row>
    <row r="47028" spans="32:34" x14ac:dyDescent="0.25">
      <c r="AF47028"/>
      <c r="AG47028"/>
      <c r="AH47028"/>
    </row>
    <row r="47029" spans="32:34" x14ac:dyDescent="0.25">
      <c r="AF47029"/>
      <c r="AG47029"/>
      <c r="AH47029"/>
    </row>
    <row r="47030" spans="32:34" x14ac:dyDescent="0.25">
      <c r="AF47030"/>
      <c r="AG47030"/>
      <c r="AH47030"/>
    </row>
    <row r="47031" spans="32:34" x14ac:dyDescent="0.25">
      <c r="AF47031"/>
      <c r="AG47031"/>
      <c r="AH47031"/>
    </row>
    <row r="47032" spans="32:34" x14ac:dyDescent="0.25">
      <c r="AF47032"/>
      <c r="AG47032"/>
      <c r="AH47032"/>
    </row>
    <row r="47033" spans="32:34" x14ac:dyDescent="0.25">
      <c r="AF47033"/>
      <c r="AG47033"/>
      <c r="AH47033"/>
    </row>
    <row r="47034" spans="32:34" x14ac:dyDescent="0.25">
      <c r="AF47034"/>
      <c r="AG47034"/>
      <c r="AH47034"/>
    </row>
    <row r="47035" spans="32:34" x14ac:dyDescent="0.25">
      <c r="AF47035"/>
      <c r="AG47035"/>
      <c r="AH47035"/>
    </row>
    <row r="47036" spans="32:34" x14ac:dyDescent="0.25">
      <c r="AF47036"/>
      <c r="AG47036"/>
      <c r="AH47036"/>
    </row>
    <row r="47037" spans="32:34" x14ac:dyDescent="0.25">
      <c r="AF47037"/>
      <c r="AG47037"/>
      <c r="AH47037"/>
    </row>
    <row r="47038" spans="32:34" x14ac:dyDescent="0.25">
      <c r="AF47038"/>
      <c r="AG47038"/>
      <c r="AH47038"/>
    </row>
    <row r="47039" spans="32:34" x14ac:dyDescent="0.25">
      <c r="AF47039"/>
      <c r="AG47039"/>
      <c r="AH47039"/>
    </row>
    <row r="47040" spans="32:34" x14ac:dyDescent="0.25">
      <c r="AF47040"/>
      <c r="AG47040"/>
      <c r="AH47040"/>
    </row>
    <row r="47041" spans="32:34" x14ac:dyDescent="0.25">
      <c r="AF47041"/>
      <c r="AG47041"/>
      <c r="AH47041"/>
    </row>
    <row r="47042" spans="32:34" x14ac:dyDescent="0.25">
      <c r="AF47042"/>
      <c r="AG47042"/>
      <c r="AH47042"/>
    </row>
    <row r="47043" spans="32:34" x14ac:dyDescent="0.25">
      <c r="AF47043"/>
      <c r="AG47043"/>
      <c r="AH47043"/>
    </row>
    <row r="47044" spans="32:34" x14ac:dyDescent="0.25">
      <c r="AF47044"/>
      <c r="AG47044"/>
      <c r="AH47044"/>
    </row>
    <row r="47045" spans="32:34" x14ac:dyDescent="0.25">
      <c r="AF47045"/>
      <c r="AG47045"/>
      <c r="AH47045"/>
    </row>
    <row r="47046" spans="32:34" x14ac:dyDescent="0.25">
      <c r="AF47046"/>
      <c r="AG47046"/>
      <c r="AH47046"/>
    </row>
    <row r="47047" spans="32:34" x14ac:dyDescent="0.25">
      <c r="AF47047"/>
      <c r="AG47047"/>
      <c r="AH47047"/>
    </row>
    <row r="47048" spans="32:34" x14ac:dyDescent="0.25">
      <c r="AF47048"/>
      <c r="AG47048"/>
      <c r="AH47048"/>
    </row>
    <row r="47049" spans="32:34" x14ac:dyDescent="0.25">
      <c r="AF47049"/>
      <c r="AG47049"/>
      <c r="AH47049"/>
    </row>
    <row r="47050" spans="32:34" x14ac:dyDescent="0.25">
      <c r="AF47050"/>
      <c r="AG47050"/>
      <c r="AH47050"/>
    </row>
    <row r="47051" spans="32:34" x14ac:dyDescent="0.25">
      <c r="AF47051"/>
      <c r="AG47051"/>
      <c r="AH47051"/>
    </row>
    <row r="47052" spans="32:34" x14ac:dyDescent="0.25">
      <c r="AF47052"/>
      <c r="AG47052"/>
      <c r="AH47052"/>
    </row>
    <row r="47053" spans="32:34" x14ac:dyDescent="0.25">
      <c r="AF47053"/>
      <c r="AG47053"/>
      <c r="AH47053"/>
    </row>
    <row r="47054" spans="32:34" x14ac:dyDescent="0.25">
      <c r="AF47054"/>
      <c r="AG47054"/>
      <c r="AH47054"/>
    </row>
    <row r="47055" spans="32:34" x14ac:dyDescent="0.25">
      <c r="AF47055"/>
      <c r="AG47055"/>
      <c r="AH47055"/>
    </row>
    <row r="47056" spans="32:34" x14ac:dyDescent="0.25">
      <c r="AF47056"/>
      <c r="AG47056"/>
      <c r="AH47056"/>
    </row>
    <row r="47057" spans="32:34" x14ac:dyDescent="0.25">
      <c r="AF47057"/>
      <c r="AG47057"/>
      <c r="AH47057"/>
    </row>
    <row r="47058" spans="32:34" x14ac:dyDescent="0.25">
      <c r="AF47058"/>
      <c r="AG47058"/>
      <c r="AH47058"/>
    </row>
    <row r="47059" spans="32:34" x14ac:dyDescent="0.25">
      <c r="AF47059"/>
      <c r="AG47059"/>
      <c r="AH47059"/>
    </row>
    <row r="47060" spans="32:34" x14ac:dyDescent="0.25">
      <c r="AF47060"/>
      <c r="AG47060"/>
      <c r="AH47060"/>
    </row>
    <row r="47061" spans="32:34" x14ac:dyDescent="0.25">
      <c r="AF47061"/>
      <c r="AG47061"/>
      <c r="AH47061"/>
    </row>
    <row r="47062" spans="32:34" x14ac:dyDescent="0.25">
      <c r="AF47062"/>
      <c r="AG47062"/>
      <c r="AH47062"/>
    </row>
    <row r="47063" spans="32:34" x14ac:dyDescent="0.25">
      <c r="AF47063"/>
      <c r="AG47063"/>
      <c r="AH47063"/>
    </row>
    <row r="47064" spans="32:34" x14ac:dyDescent="0.25">
      <c r="AF47064"/>
      <c r="AG47064"/>
      <c r="AH47064"/>
    </row>
    <row r="47065" spans="32:34" x14ac:dyDescent="0.25">
      <c r="AF47065"/>
      <c r="AG47065"/>
      <c r="AH47065"/>
    </row>
    <row r="47066" spans="32:34" x14ac:dyDescent="0.25">
      <c r="AF47066"/>
      <c r="AG47066"/>
      <c r="AH47066"/>
    </row>
    <row r="47067" spans="32:34" x14ac:dyDescent="0.25">
      <c r="AF47067"/>
      <c r="AG47067"/>
      <c r="AH47067"/>
    </row>
    <row r="47068" spans="32:34" x14ac:dyDescent="0.25">
      <c r="AF47068"/>
      <c r="AG47068"/>
      <c r="AH47068"/>
    </row>
    <row r="47069" spans="32:34" x14ac:dyDescent="0.25">
      <c r="AF47069"/>
      <c r="AG47069"/>
      <c r="AH47069"/>
    </row>
    <row r="47070" spans="32:34" x14ac:dyDescent="0.25">
      <c r="AF47070"/>
      <c r="AG47070"/>
      <c r="AH47070"/>
    </row>
    <row r="47071" spans="32:34" x14ac:dyDescent="0.25">
      <c r="AF47071"/>
      <c r="AG47071"/>
      <c r="AH47071"/>
    </row>
    <row r="47072" spans="32:34" x14ac:dyDescent="0.25">
      <c r="AF47072"/>
      <c r="AG47072"/>
      <c r="AH47072"/>
    </row>
    <row r="47073" spans="32:34" x14ac:dyDescent="0.25">
      <c r="AF47073"/>
      <c r="AG47073"/>
      <c r="AH47073"/>
    </row>
    <row r="47074" spans="32:34" x14ac:dyDescent="0.25">
      <c r="AF47074"/>
      <c r="AG47074"/>
      <c r="AH47074"/>
    </row>
    <row r="47075" spans="32:34" x14ac:dyDescent="0.25">
      <c r="AF47075"/>
      <c r="AG47075"/>
      <c r="AH47075"/>
    </row>
    <row r="47076" spans="32:34" x14ac:dyDescent="0.25">
      <c r="AF47076"/>
      <c r="AG47076"/>
      <c r="AH47076"/>
    </row>
    <row r="47077" spans="32:34" x14ac:dyDescent="0.25">
      <c r="AF47077"/>
      <c r="AG47077"/>
      <c r="AH47077"/>
    </row>
    <row r="47078" spans="32:34" x14ac:dyDescent="0.25">
      <c r="AF47078"/>
      <c r="AG47078"/>
      <c r="AH47078"/>
    </row>
    <row r="47079" spans="32:34" x14ac:dyDescent="0.25">
      <c r="AF47079"/>
      <c r="AG47079"/>
      <c r="AH47079"/>
    </row>
    <row r="47080" spans="32:34" x14ac:dyDescent="0.25">
      <c r="AF47080"/>
      <c r="AG47080"/>
      <c r="AH47080"/>
    </row>
    <row r="47081" spans="32:34" x14ac:dyDescent="0.25">
      <c r="AF47081"/>
      <c r="AG47081"/>
      <c r="AH47081"/>
    </row>
    <row r="47082" spans="32:34" x14ac:dyDescent="0.25">
      <c r="AF47082"/>
      <c r="AG47082"/>
      <c r="AH47082"/>
    </row>
    <row r="47083" spans="32:34" x14ac:dyDescent="0.25">
      <c r="AF47083"/>
      <c r="AG47083"/>
      <c r="AH47083"/>
    </row>
    <row r="47084" spans="32:34" x14ac:dyDescent="0.25">
      <c r="AF47084"/>
      <c r="AG47084"/>
      <c r="AH47084"/>
    </row>
    <row r="47085" spans="32:34" x14ac:dyDescent="0.25">
      <c r="AF47085"/>
      <c r="AG47085"/>
      <c r="AH47085"/>
    </row>
    <row r="47086" spans="32:34" x14ac:dyDescent="0.25">
      <c r="AF47086"/>
      <c r="AG47086"/>
      <c r="AH47086"/>
    </row>
    <row r="47087" spans="32:34" x14ac:dyDescent="0.25">
      <c r="AF47087"/>
      <c r="AG47087"/>
      <c r="AH47087"/>
    </row>
    <row r="47088" spans="32:34" x14ac:dyDescent="0.25">
      <c r="AF47088"/>
      <c r="AG47088"/>
      <c r="AH47088"/>
    </row>
    <row r="47089" spans="32:34" x14ac:dyDescent="0.25">
      <c r="AF47089"/>
      <c r="AG47089"/>
      <c r="AH47089"/>
    </row>
    <row r="47090" spans="32:34" x14ac:dyDescent="0.25">
      <c r="AF47090"/>
      <c r="AG47090"/>
      <c r="AH47090"/>
    </row>
    <row r="47091" spans="32:34" x14ac:dyDescent="0.25">
      <c r="AF47091"/>
      <c r="AG47091"/>
      <c r="AH47091"/>
    </row>
    <row r="47092" spans="32:34" x14ac:dyDescent="0.25">
      <c r="AF47092"/>
      <c r="AG47092"/>
      <c r="AH47092"/>
    </row>
    <row r="47093" spans="32:34" x14ac:dyDescent="0.25">
      <c r="AF47093"/>
      <c r="AG47093"/>
      <c r="AH47093"/>
    </row>
    <row r="47094" spans="32:34" x14ac:dyDescent="0.25">
      <c r="AF47094"/>
      <c r="AG47094"/>
      <c r="AH47094"/>
    </row>
    <row r="47095" spans="32:34" x14ac:dyDescent="0.25">
      <c r="AF47095"/>
      <c r="AG47095"/>
      <c r="AH47095"/>
    </row>
    <row r="47096" spans="32:34" x14ac:dyDescent="0.25">
      <c r="AF47096"/>
      <c r="AG47096"/>
      <c r="AH47096"/>
    </row>
    <row r="47097" spans="32:34" x14ac:dyDescent="0.25">
      <c r="AF47097"/>
      <c r="AG47097"/>
      <c r="AH47097"/>
    </row>
    <row r="47098" spans="32:34" x14ac:dyDescent="0.25">
      <c r="AF47098"/>
      <c r="AG47098"/>
      <c r="AH47098"/>
    </row>
    <row r="47099" spans="32:34" x14ac:dyDescent="0.25">
      <c r="AF47099"/>
      <c r="AG47099"/>
      <c r="AH47099"/>
    </row>
    <row r="47100" spans="32:34" x14ac:dyDescent="0.25">
      <c r="AF47100"/>
      <c r="AG47100"/>
      <c r="AH47100"/>
    </row>
    <row r="47101" spans="32:34" x14ac:dyDescent="0.25">
      <c r="AF47101"/>
      <c r="AG47101"/>
      <c r="AH47101"/>
    </row>
    <row r="47102" spans="32:34" x14ac:dyDescent="0.25">
      <c r="AF47102"/>
      <c r="AG47102"/>
      <c r="AH47102"/>
    </row>
    <row r="47103" spans="32:34" x14ac:dyDescent="0.25">
      <c r="AF47103"/>
      <c r="AG47103"/>
      <c r="AH47103"/>
    </row>
    <row r="47104" spans="32:34" x14ac:dyDescent="0.25">
      <c r="AF47104"/>
      <c r="AG47104"/>
      <c r="AH47104"/>
    </row>
    <row r="47105" spans="32:34" x14ac:dyDescent="0.25">
      <c r="AF47105"/>
      <c r="AG47105"/>
      <c r="AH47105"/>
    </row>
    <row r="47106" spans="32:34" x14ac:dyDescent="0.25">
      <c r="AF47106"/>
      <c r="AG47106"/>
      <c r="AH47106"/>
    </row>
    <row r="47107" spans="32:34" x14ac:dyDescent="0.25">
      <c r="AF47107"/>
      <c r="AG47107"/>
      <c r="AH47107"/>
    </row>
    <row r="47108" spans="32:34" x14ac:dyDescent="0.25">
      <c r="AF47108"/>
      <c r="AG47108"/>
      <c r="AH47108"/>
    </row>
    <row r="47109" spans="32:34" x14ac:dyDescent="0.25">
      <c r="AF47109"/>
      <c r="AG47109"/>
      <c r="AH47109"/>
    </row>
    <row r="47110" spans="32:34" x14ac:dyDescent="0.25">
      <c r="AF47110"/>
      <c r="AG47110"/>
      <c r="AH47110"/>
    </row>
    <row r="47111" spans="32:34" x14ac:dyDescent="0.25">
      <c r="AF47111"/>
      <c r="AG47111"/>
      <c r="AH47111"/>
    </row>
    <row r="47112" spans="32:34" x14ac:dyDescent="0.25">
      <c r="AF47112"/>
      <c r="AG47112"/>
      <c r="AH47112"/>
    </row>
    <row r="47113" spans="32:34" x14ac:dyDescent="0.25">
      <c r="AF47113"/>
      <c r="AG47113"/>
      <c r="AH47113"/>
    </row>
    <row r="47114" spans="32:34" x14ac:dyDescent="0.25">
      <c r="AF47114"/>
      <c r="AG47114"/>
      <c r="AH47114"/>
    </row>
    <row r="47115" spans="32:34" x14ac:dyDescent="0.25">
      <c r="AF47115"/>
      <c r="AG47115"/>
      <c r="AH47115"/>
    </row>
    <row r="47116" spans="32:34" x14ac:dyDescent="0.25">
      <c r="AF47116"/>
      <c r="AG47116"/>
      <c r="AH47116"/>
    </row>
    <row r="47117" spans="32:34" x14ac:dyDescent="0.25">
      <c r="AF47117"/>
      <c r="AG47117"/>
      <c r="AH47117"/>
    </row>
    <row r="47118" spans="32:34" x14ac:dyDescent="0.25">
      <c r="AF47118"/>
      <c r="AG47118"/>
      <c r="AH47118"/>
    </row>
    <row r="47119" spans="32:34" x14ac:dyDescent="0.25">
      <c r="AF47119"/>
      <c r="AG47119"/>
      <c r="AH47119"/>
    </row>
    <row r="47120" spans="32:34" x14ac:dyDescent="0.25">
      <c r="AF47120"/>
      <c r="AG47120"/>
      <c r="AH47120"/>
    </row>
    <row r="47121" spans="32:34" x14ac:dyDescent="0.25">
      <c r="AF47121"/>
      <c r="AG47121"/>
      <c r="AH47121"/>
    </row>
    <row r="47122" spans="32:34" x14ac:dyDescent="0.25">
      <c r="AF47122"/>
      <c r="AG47122"/>
      <c r="AH47122"/>
    </row>
    <row r="47123" spans="32:34" x14ac:dyDescent="0.25">
      <c r="AF47123"/>
      <c r="AG47123"/>
      <c r="AH47123"/>
    </row>
    <row r="47124" spans="32:34" x14ac:dyDescent="0.25">
      <c r="AF47124"/>
      <c r="AG47124"/>
      <c r="AH47124"/>
    </row>
    <row r="47125" spans="32:34" x14ac:dyDescent="0.25">
      <c r="AF47125"/>
      <c r="AG47125"/>
      <c r="AH47125"/>
    </row>
    <row r="47126" spans="32:34" x14ac:dyDescent="0.25">
      <c r="AF47126"/>
      <c r="AG47126"/>
      <c r="AH47126"/>
    </row>
    <row r="47127" spans="32:34" x14ac:dyDescent="0.25">
      <c r="AF47127"/>
      <c r="AG47127"/>
      <c r="AH47127"/>
    </row>
    <row r="47128" spans="32:34" x14ac:dyDescent="0.25">
      <c r="AF47128"/>
      <c r="AG47128"/>
      <c r="AH47128"/>
    </row>
    <row r="47129" spans="32:34" x14ac:dyDescent="0.25">
      <c r="AF47129"/>
      <c r="AG47129"/>
      <c r="AH47129"/>
    </row>
    <row r="47130" spans="32:34" x14ac:dyDescent="0.25">
      <c r="AF47130"/>
      <c r="AG47130"/>
      <c r="AH47130"/>
    </row>
    <row r="47131" spans="32:34" x14ac:dyDescent="0.25">
      <c r="AF47131"/>
      <c r="AG47131"/>
      <c r="AH47131"/>
    </row>
    <row r="47132" spans="32:34" x14ac:dyDescent="0.25">
      <c r="AF47132"/>
      <c r="AG47132"/>
      <c r="AH47132"/>
    </row>
    <row r="47133" spans="32:34" x14ac:dyDescent="0.25">
      <c r="AF47133"/>
      <c r="AG47133"/>
      <c r="AH47133"/>
    </row>
    <row r="47134" spans="32:34" x14ac:dyDescent="0.25">
      <c r="AF47134"/>
      <c r="AG47134"/>
      <c r="AH47134"/>
    </row>
    <row r="47135" spans="32:34" x14ac:dyDescent="0.25">
      <c r="AF47135"/>
      <c r="AG47135"/>
      <c r="AH47135"/>
    </row>
    <row r="47136" spans="32:34" x14ac:dyDescent="0.25">
      <c r="AF47136"/>
      <c r="AG47136"/>
      <c r="AH47136"/>
    </row>
    <row r="47137" spans="32:34" x14ac:dyDescent="0.25">
      <c r="AF47137"/>
      <c r="AG47137"/>
      <c r="AH47137"/>
    </row>
    <row r="47138" spans="32:34" x14ac:dyDescent="0.25">
      <c r="AF47138"/>
      <c r="AG47138"/>
      <c r="AH47138"/>
    </row>
    <row r="47139" spans="32:34" x14ac:dyDescent="0.25">
      <c r="AF47139"/>
      <c r="AG47139"/>
      <c r="AH47139"/>
    </row>
    <row r="47140" spans="32:34" x14ac:dyDescent="0.25">
      <c r="AF47140"/>
      <c r="AG47140"/>
      <c r="AH47140"/>
    </row>
    <row r="47141" spans="32:34" x14ac:dyDescent="0.25">
      <c r="AF47141"/>
      <c r="AG47141"/>
      <c r="AH47141"/>
    </row>
    <row r="47142" spans="32:34" x14ac:dyDescent="0.25">
      <c r="AF47142"/>
      <c r="AG47142"/>
      <c r="AH47142"/>
    </row>
    <row r="47143" spans="32:34" x14ac:dyDescent="0.25">
      <c r="AF47143"/>
      <c r="AG47143"/>
      <c r="AH47143"/>
    </row>
    <row r="47144" spans="32:34" x14ac:dyDescent="0.25">
      <c r="AF47144"/>
      <c r="AG47144"/>
      <c r="AH47144"/>
    </row>
    <row r="47145" spans="32:34" x14ac:dyDescent="0.25">
      <c r="AF47145"/>
      <c r="AG47145"/>
      <c r="AH47145"/>
    </row>
    <row r="47146" spans="32:34" x14ac:dyDescent="0.25">
      <c r="AF47146"/>
      <c r="AG47146"/>
      <c r="AH47146"/>
    </row>
    <row r="47147" spans="32:34" x14ac:dyDescent="0.25">
      <c r="AF47147"/>
      <c r="AG47147"/>
      <c r="AH47147"/>
    </row>
    <row r="47148" spans="32:34" x14ac:dyDescent="0.25">
      <c r="AF47148"/>
      <c r="AG47148"/>
      <c r="AH47148"/>
    </row>
    <row r="47149" spans="32:34" x14ac:dyDescent="0.25">
      <c r="AF47149"/>
      <c r="AG47149"/>
      <c r="AH47149"/>
    </row>
    <row r="47150" spans="32:34" x14ac:dyDescent="0.25">
      <c r="AF47150"/>
      <c r="AG47150"/>
      <c r="AH47150"/>
    </row>
    <row r="47151" spans="32:34" x14ac:dyDescent="0.25">
      <c r="AF47151"/>
      <c r="AG47151"/>
      <c r="AH47151"/>
    </row>
    <row r="47152" spans="32:34" x14ac:dyDescent="0.25">
      <c r="AF47152"/>
      <c r="AG47152"/>
      <c r="AH47152"/>
    </row>
    <row r="47153" spans="32:34" x14ac:dyDescent="0.25">
      <c r="AF47153"/>
      <c r="AG47153"/>
      <c r="AH47153"/>
    </row>
    <row r="47154" spans="32:34" x14ac:dyDescent="0.25">
      <c r="AF47154"/>
      <c r="AG47154"/>
      <c r="AH47154"/>
    </row>
    <row r="47155" spans="32:34" x14ac:dyDescent="0.25">
      <c r="AF47155"/>
      <c r="AG47155"/>
      <c r="AH47155"/>
    </row>
    <row r="47156" spans="32:34" x14ac:dyDescent="0.25">
      <c r="AF47156"/>
      <c r="AG47156"/>
      <c r="AH47156"/>
    </row>
    <row r="47157" spans="32:34" x14ac:dyDescent="0.25">
      <c r="AF47157"/>
      <c r="AG47157"/>
      <c r="AH47157"/>
    </row>
    <row r="47158" spans="32:34" x14ac:dyDescent="0.25">
      <c r="AF47158"/>
      <c r="AG47158"/>
      <c r="AH47158"/>
    </row>
    <row r="47159" spans="32:34" x14ac:dyDescent="0.25">
      <c r="AF47159"/>
      <c r="AG47159"/>
      <c r="AH47159"/>
    </row>
    <row r="47160" spans="32:34" x14ac:dyDescent="0.25">
      <c r="AF47160"/>
      <c r="AG47160"/>
      <c r="AH47160"/>
    </row>
    <row r="47161" spans="32:34" x14ac:dyDescent="0.25">
      <c r="AF47161"/>
      <c r="AG47161"/>
      <c r="AH47161"/>
    </row>
    <row r="47162" spans="32:34" x14ac:dyDescent="0.25">
      <c r="AF47162"/>
      <c r="AG47162"/>
      <c r="AH47162"/>
    </row>
    <row r="47163" spans="32:34" x14ac:dyDescent="0.25">
      <c r="AF47163"/>
      <c r="AG47163"/>
      <c r="AH47163"/>
    </row>
    <row r="47164" spans="32:34" x14ac:dyDescent="0.25">
      <c r="AF47164"/>
      <c r="AG47164"/>
      <c r="AH47164"/>
    </row>
    <row r="47165" spans="32:34" x14ac:dyDescent="0.25">
      <c r="AF47165"/>
      <c r="AG47165"/>
      <c r="AH47165"/>
    </row>
    <row r="47166" spans="32:34" x14ac:dyDescent="0.25">
      <c r="AF47166"/>
      <c r="AG47166"/>
      <c r="AH47166"/>
    </row>
    <row r="47167" spans="32:34" x14ac:dyDescent="0.25">
      <c r="AF47167"/>
      <c r="AG47167"/>
      <c r="AH47167"/>
    </row>
    <row r="47168" spans="32:34" x14ac:dyDescent="0.25">
      <c r="AF47168"/>
      <c r="AG47168"/>
      <c r="AH47168"/>
    </row>
    <row r="47169" spans="32:34" x14ac:dyDescent="0.25">
      <c r="AF47169"/>
      <c r="AG47169"/>
      <c r="AH47169"/>
    </row>
    <row r="47170" spans="32:34" x14ac:dyDescent="0.25">
      <c r="AF47170"/>
      <c r="AG47170"/>
      <c r="AH47170"/>
    </row>
    <row r="47171" spans="32:34" x14ac:dyDescent="0.25">
      <c r="AF47171"/>
      <c r="AG47171"/>
      <c r="AH47171"/>
    </row>
    <row r="47172" spans="32:34" x14ac:dyDescent="0.25">
      <c r="AF47172"/>
      <c r="AG47172"/>
      <c r="AH47172"/>
    </row>
    <row r="47173" spans="32:34" x14ac:dyDescent="0.25">
      <c r="AF47173"/>
      <c r="AG47173"/>
      <c r="AH47173"/>
    </row>
    <row r="47174" spans="32:34" x14ac:dyDescent="0.25">
      <c r="AF47174"/>
      <c r="AG47174"/>
      <c r="AH47174"/>
    </row>
    <row r="47175" spans="32:34" x14ac:dyDescent="0.25">
      <c r="AF47175"/>
      <c r="AG47175"/>
      <c r="AH47175"/>
    </row>
    <row r="47176" spans="32:34" x14ac:dyDescent="0.25">
      <c r="AF47176"/>
      <c r="AG47176"/>
      <c r="AH47176"/>
    </row>
    <row r="47177" spans="32:34" x14ac:dyDescent="0.25">
      <c r="AF47177"/>
      <c r="AG47177"/>
      <c r="AH47177"/>
    </row>
    <row r="47178" spans="32:34" x14ac:dyDescent="0.25">
      <c r="AF47178"/>
      <c r="AG47178"/>
      <c r="AH47178"/>
    </row>
    <row r="47179" spans="32:34" x14ac:dyDescent="0.25">
      <c r="AF47179"/>
      <c r="AG47179"/>
      <c r="AH47179"/>
    </row>
    <row r="47180" spans="32:34" x14ac:dyDescent="0.25">
      <c r="AF47180"/>
      <c r="AG47180"/>
      <c r="AH47180"/>
    </row>
    <row r="47181" spans="32:34" x14ac:dyDescent="0.25">
      <c r="AF47181"/>
      <c r="AG47181"/>
      <c r="AH47181"/>
    </row>
    <row r="47182" spans="32:34" x14ac:dyDescent="0.25">
      <c r="AF47182"/>
      <c r="AG47182"/>
      <c r="AH47182"/>
    </row>
    <row r="47183" spans="32:34" x14ac:dyDescent="0.25">
      <c r="AF47183"/>
      <c r="AG47183"/>
      <c r="AH47183"/>
    </row>
    <row r="47184" spans="32:34" x14ac:dyDescent="0.25">
      <c r="AF47184"/>
      <c r="AG47184"/>
      <c r="AH47184"/>
    </row>
    <row r="47185" spans="32:34" x14ac:dyDescent="0.25">
      <c r="AF47185"/>
      <c r="AG47185"/>
      <c r="AH47185"/>
    </row>
    <row r="47186" spans="32:34" x14ac:dyDescent="0.25">
      <c r="AF47186"/>
      <c r="AG47186"/>
      <c r="AH47186"/>
    </row>
    <row r="47187" spans="32:34" x14ac:dyDescent="0.25">
      <c r="AF47187"/>
      <c r="AG47187"/>
      <c r="AH47187"/>
    </row>
    <row r="47188" spans="32:34" x14ac:dyDescent="0.25">
      <c r="AF47188"/>
      <c r="AG47188"/>
      <c r="AH47188"/>
    </row>
    <row r="47189" spans="32:34" x14ac:dyDescent="0.25">
      <c r="AF47189"/>
      <c r="AG47189"/>
      <c r="AH47189"/>
    </row>
    <row r="47190" spans="32:34" x14ac:dyDescent="0.25">
      <c r="AF47190"/>
      <c r="AG47190"/>
      <c r="AH47190"/>
    </row>
    <row r="47191" spans="32:34" x14ac:dyDescent="0.25">
      <c r="AF47191"/>
      <c r="AG47191"/>
      <c r="AH47191"/>
    </row>
    <row r="47192" spans="32:34" x14ac:dyDescent="0.25">
      <c r="AF47192"/>
      <c r="AG47192"/>
      <c r="AH47192"/>
    </row>
    <row r="47193" spans="32:34" x14ac:dyDescent="0.25">
      <c r="AF47193"/>
      <c r="AG47193"/>
      <c r="AH47193"/>
    </row>
    <row r="47194" spans="32:34" x14ac:dyDescent="0.25">
      <c r="AF47194"/>
      <c r="AG47194"/>
      <c r="AH47194"/>
    </row>
    <row r="47195" spans="32:34" x14ac:dyDescent="0.25">
      <c r="AF47195"/>
      <c r="AG47195"/>
      <c r="AH47195"/>
    </row>
    <row r="47196" spans="32:34" x14ac:dyDescent="0.25">
      <c r="AF47196"/>
      <c r="AG47196"/>
      <c r="AH47196"/>
    </row>
    <row r="47197" spans="32:34" x14ac:dyDescent="0.25">
      <c r="AF47197"/>
      <c r="AG47197"/>
      <c r="AH47197"/>
    </row>
    <row r="47198" spans="32:34" x14ac:dyDescent="0.25">
      <c r="AF47198"/>
      <c r="AG47198"/>
      <c r="AH47198"/>
    </row>
    <row r="47199" spans="32:34" x14ac:dyDescent="0.25">
      <c r="AF47199"/>
      <c r="AG47199"/>
      <c r="AH47199"/>
    </row>
    <row r="47200" spans="32:34" x14ac:dyDescent="0.25">
      <c r="AF47200"/>
      <c r="AG47200"/>
      <c r="AH47200"/>
    </row>
    <row r="47201" spans="32:34" x14ac:dyDescent="0.25">
      <c r="AF47201"/>
      <c r="AG47201"/>
      <c r="AH47201"/>
    </row>
    <row r="47202" spans="32:34" x14ac:dyDescent="0.25">
      <c r="AF47202"/>
      <c r="AG47202"/>
      <c r="AH47202"/>
    </row>
    <row r="47203" spans="32:34" x14ac:dyDescent="0.25">
      <c r="AF47203"/>
      <c r="AG47203"/>
      <c r="AH47203"/>
    </row>
    <row r="47204" spans="32:34" x14ac:dyDescent="0.25">
      <c r="AF47204"/>
      <c r="AG47204"/>
      <c r="AH47204"/>
    </row>
    <row r="47205" spans="32:34" x14ac:dyDescent="0.25">
      <c r="AF47205"/>
      <c r="AG47205"/>
      <c r="AH47205"/>
    </row>
    <row r="47206" spans="32:34" x14ac:dyDescent="0.25">
      <c r="AF47206"/>
      <c r="AG47206"/>
      <c r="AH47206"/>
    </row>
    <row r="47207" spans="32:34" x14ac:dyDescent="0.25">
      <c r="AF47207"/>
      <c r="AG47207"/>
      <c r="AH47207"/>
    </row>
    <row r="47208" spans="32:34" x14ac:dyDescent="0.25">
      <c r="AF47208"/>
      <c r="AG47208"/>
      <c r="AH47208"/>
    </row>
    <row r="47209" spans="32:34" x14ac:dyDescent="0.25">
      <c r="AF47209"/>
      <c r="AG47209"/>
      <c r="AH47209"/>
    </row>
    <row r="47210" spans="32:34" x14ac:dyDescent="0.25">
      <c r="AF47210"/>
      <c r="AG47210"/>
      <c r="AH47210"/>
    </row>
    <row r="47211" spans="32:34" x14ac:dyDescent="0.25">
      <c r="AF47211"/>
      <c r="AG47211"/>
      <c r="AH47211"/>
    </row>
    <row r="47212" spans="32:34" x14ac:dyDescent="0.25">
      <c r="AF47212"/>
      <c r="AG47212"/>
      <c r="AH47212"/>
    </row>
    <row r="47213" spans="32:34" x14ac:dyDescent="0.25">
      <c r="AF47213"/>
      <c r="AG47213"/>
      <c r="AH47213"/>
    </row>
    <row r="47214" spans="32:34" x14ac:dyDescent="0.25">
      <c r="AF47214"/>
      <c r="AG47214"/>
      <c r="AH47214"/>
    </row>
    <row r="47215" spans="32:34" x14ac:dyDescent="0.25">
      <c r="AF47215"/>
      <c r="AG47215"/>
      <c r="AH47215"/>
    </row>
    <row r="47216" spans="32:34" x14ac:dyDescent="0.25">
      <c r="AF47216"/>
      <c r="AG47216"/>
      <c r="AH47216"/>
    </row>
    <row r="47217" spans="32:34" x14ac:dyDescent="0.25">
      <c r="AF47217"/>
      <c r="AG47217"/>
      <c r="AH47217"/>
    </row>
    <row r="47218" spans="32:34" x14ac:dyDescent="0.25">
      <c r="AF47218"/>
      <c r="AG47218"/>
      <c r="AH47218"/>
    </row>
    <row r="47219" spans="32:34" x14ac:dyDescent="0.25">
      <c r="AF47219"/>
      <c r="AG47219"/>
      <c r="AH47219"/>
    </row>
    <row r="47220" spans="32:34" x14ac:dyDescent="0.25">
      <c r="AF47220"/>
      <c r="AG47220"/>
      <c r="AH47220"/>
    </row>
    <row r="47221" spans="32:34" x14ac:dyDescent="0.25">
      <c r="AF47221"/>
      <c r="AG47221"/>
      <c r="AH47221"/>
    </row>
    <row r="47222" spans="32:34" x14ac:dyDescent="0.25">
      <c r="AF47222"/>
      <c r="AG47222"/>
      <c r="AH47222"/>
    </row>
    <row r="47223" spans="32:34" x14ac:dyDescent="0.25">
      <c r="AF47223"/>
      <c r="AG47223"/>
      <c r="AH47223"/>
    </row>
    <row r="47224" spans="32:34" x14ac:dyDescent="0.25">
      <c r="AF47224"/>
      <c r="AG47224"/>
      <c r="AH47224"/>
    </row>
    <row r="47225" spans="32:34" x14ac:dyDescent="0.25">
      <c r="AF47225"/>
      <c r="AG47225"/>
      <c r="AH47225"/>
    </row>
    <row r="47226" spans="32:34" x14ac:dyDescent="0.25">
      <c r="AF47226"/>
      <c r="AG47226"/>
      <c r="AH47226"/>
    </row>
    <row r="47227" spans="32:34" x14ac:dyDescent="0.25">
      <c r="AF47227"/>
      <c r="AG47227"/>
      <c r="AH47227"/>
    </row>
    <row r="47228" spans="32:34" x14ac:dyDescent="0.25">
      <c r="AF47228"/>
      <c r="AG47228"/>
      <c r="AH47228"/>
    </row>
    <row r="47229" spans="32:34" x14ac:dyDescent="0.25">
      <c r="AF47229"/>
      <c r="AG47229"/>
      <c r="AH47229"/>
    </row>
    <row r="47230" spans="32:34" x14ac:dyDescent="0.25">
      <c r="AF47230"/>
      <c r="AG47230"/>
      <c r="AH47230"/>
    </row>
    <row r="47231" spans="32:34" x14ac:dyDescent="0.25">
      <c r="AF47231"/>
      <c r="AG47231"/>
      <c r="AH47231"/>
    </row>
    <row r="47232" spans="32:34" x14ac:dyDescent="0.25">
      <c r="AF47232"/>
      <c r="AG47232"/>
      <c r="AH47232"/>
    </row>
    <row r="47233" spans="32:34" x14ac:dyDescent="0.25">
      <c r="AF47233"/>
      <c r="AG47233"/>
      <c r="AH47233"/>
    </row>
    <row r="47234" spans="32:34" x14ac:dyDescent="0.25">
      <c r="AF47234"/>
      <c r="AG47234"/>
      <c r="AH47234"/>
    </row>
    <row r="47235" spans="32:34" x14ac:dyDescent="0.25">
      <c r="AF47235"/>
      <c r="AG47235"/>
      <c r="AH47235"/>
    </row>
    <row r="47236" spans="32:34" x14ac:dyDescent="0.25">
      <c r="AF47236"/>
      <c r="AG47236"/>
      <c r="AH47236"/>
    </row>
    <row r="47237" spans="32:34" x14ac:dyDescent="0.25">
      <c r="AF47237"/>
      <c r="AG47237"/>
      <c r="AH47237"/>
    </row>
    <row r="47238" spans="32:34" x14ac:dyDescent="0.25">
      <c r="AF47238"/>
      <c r="AG47238"/>
      <c r="AH47238"/>
    </row>
    <row r="47239" spans="32:34" x14ac:dyDescent="0.25">
      <c r="AF47239"/>
      <c r="AG47239"/>
      <c r="AH47239"/>
    </row>
    <row r="47240" spans="32:34" x14ac:dyDescent="0.25">
      <c r="AF47240"/>
      <c r="AG47240"/>
      <c r="AH47240"/>
    </row>
    <row r="47241" spans="32:34" x14ac:dyDescent="0.25">
      <c r="AF47241"/>
      <c r="AG47241"/>
      <c r="AH47241"/>
    </row>
    <row r="47242" spans="32:34" x14ac:dyDescent="0.25">
      <c r="AF47242"/>
      <c r="AG47242"/>
      <c r="AH47242"/>
    </row>
    <row r="47243" spans="32:34" x14ac:dyDescent="0.25">
      <c r="AF47243"/>
      <c r="AG47243"/>
      <c r="AH47243"/>
    </row>
    <row r="47244" spans="32:34" x14ac:dyDescent="0.25">
      <c r="AF47244"/>
      <c r="AG47244"/>
      <c r="AH47244"/>
    </row>
    <row r="47245" spans="32:34" x14ac:dyDescent="0.25">
      <c r="AF47245"/>
      <c r="AG47245"/>
      <c r="AH47245"/>
    </row>
    <row r="47246" spans="32:34" x14ac:dyDescent="0.25">
      <c r="AF47246"/>
      <c r="AG47246"/>
      <c r="AH47246"/>
    </row>
    <row r="47247" spans="32:34" x14ac:dyDescent="0.25">
      <c r="AF47247"/>
      <c r="AG47247"/>
      <c r="AH47247"/>
    </row>
    <row r="47248" spans="32:34" x14ac:dyDescent="0.25">
      <c r="AF47248"/>
      <c r="AG47248"/>
      <c r="AH47248"/>
    </row>
    <row r="47249" spans="32:34" x14ac:dyDescent="0.25">
      <c r="AF47249"/>
      <c r="AG47249"/>
      <c r="AH47249"/>
    </row>
    <row r="47250" spans="32:34" x14ac:dyDescent="0.25">
      <c r="AF47250"/>
      <c r="AG47250"/>
      <c r="AH47250"/>
    </row>
    <row r="47251" spans="32:34" x14ac:dyDescent="0.25">
      <c r="AF47251"/>
      <c r="AG47251"/>
      <c r="AH47251"/>
    </row>
    <row r="47252" spans="32:34" x14ac:dyDescent="0.25">
      <c r="AF47252"/>
      <c r="AG47252"/>
      <c r="AH47252"/>
    </row>
    <row r="47253" spans="32:34" x14ac:dyDescent="0.25">
      <c r="AF47253"/>
      <c r="AG47253"/>
      <c r="AH47253"/>
    </row>
    <row r="47254" spans="32:34" x14ac:dyDescent="0.25">
      <c r="AF47254"/>
      <c r="AG47254"/>
      <c r="AH47254"/>
    </row>
    <row r="47255" spans="32:34" x14ac:dyDescent="0.25">
      <c r="AF47255"/>
      <c r="AG47255"/>
      <c r="AH47255"/>
    </row>
    <row r="47256" spans="32:34" x14ac:dyDescent="0.25">
      <c r="AF47256"/>
      <c r="AG47256"/>
      <c r="AH47256"/>
    </row>
    <row r="47257" spans="32:34" x14ac:dyDescent="0.25">
      <c r="AF47257"/>
      <c r="AG47257"/>
      <c r="AH47257"/>
    </row>
    <row r="47258" spans="32:34" x14ac:dyDescent="0.25">
      <c r="AF47258"/>
      <c r="AG47258"/>
      <c r="AH47258"/>
    </row>
    <row r="47259" spans="32:34" x14ac:dyDescent="0.25">
      <c r="AF47259"/>
      <c r="AG47259"/>
      <c r="AH47259"/>
    </row>
    <row r="47260" spans="32:34" x14ac:dyDescent="0.25">
      <c r="AF47260"/>
      <c r="AG47260"/>
      <c r="AH47260"/>
    </row>
    <row r="47261" spans="32:34" x14ac:dyDescent="0.25">
      <c r="AF47261"/>
      <c r="AG47261"/>
      <c r="AH47261"/>
    </row>
    <row r="47262" spans="32:34" x14ac:dyDescent="0.25">
      <c r="AF47262"/>
      <c r="AG47262"/>
      <c r="AH47262"/>
    </row>
    <row r="47263" spans="32:34" x14ac:dyDescent="0.25">
      <c r="AF47263"/>
      <c r="AG47263"/>
      <c r="AH47263"/>
    </row>
    <row r="47264" spans="32:34" x14ac:dyDescent="0.25">
      <c r="AF47264"/>
      <c r="AG47264"/>
      <c r="AH47264"/>
    </row>
    <row r="47265" spans="32:34" x14ac:dyDescent="0.25">
      <c r="AF47265"/>
      <c r="AG47265"/>
      <c r="AH47265"/>
    </row>
    <row r="47266" spans="32:34" x14ac:dyDescent="0.25">
      <c r="AF47266"/>
      <c r="AG47266"/>
      <c r="AH47266"/>
    </row>
    <row r="47267" spans="32:34" x14ac:dyDescent="0.25">
      <c r="AF47267"/>
      <c r="AG47267"/>
      <c r="AH47267"/>
    </row>
    <row r="47268" spans="32:34" x14ac:dyDescent="0.25">
      <c r="AF47268"/>
      <c r="AG47268"/>
      <c r="AH47268"/>
    </row>
    <row r="47269" spans="32:34" x14ac:dyDescent="0.25">
      <c r="AF47269"/>
      <c r="AG47269"/>
      <c r="AH47269"/>
    </row>
    <row r="47270" spans="32:34" x14ac:dyDescent="0.25">
      <c r="AF47270"/>
      <c r="AG47270"/>
      <c r="AH47270"/>
    </row>
    <row r="47271" spans="32:34" x14ac:dyDescent="0.25">
      <c r="AF47271"/>
      <c r="AG47271"/>
      <c r="AH47271"/>
    </row>
    <row r="47272" spans="32:34" x14ac:dyDescent="0.25">
      <c r="AF47272"/>
      <c r="AG47272"/>
      <c r="AH47272"/>
    </row>
    <row r="47273" spans="32:34" x14ac:dyDescent="0.25">
      <c r="AF47273"/>
      <c r="AG47273"/>
      <c r="AH47273"/>
    </row>
    <row r="47274" spans="32:34" x14ac:dyDescent="0.25">
      <c r="AF47274"/>
      <c r="AG47274"/>
      <c r="AH47274"/>
    </row>
    <row r="47275" spans="32:34" x14ac:dyDescent="0.25">
      <c r="AF47275"/>
      <c r="AG47275"/>
      <c r="AH47275"/>
    </row>
    <row r="47276" spans="32:34" x14ac:dyDescent="0.25">
      <c r="AF47276"/>
      <c r="AG47276"/>
      <c r="AH47276"/>
    </row>
    <row r="47277" spans="32:34" x14ac:dyDescent="0.25">
      <c r="AF47277"/>
      <c r="AG47277"/>
      <c r="AH47277"/>
    </row>
    <row r="47278" spans="32:34" x14ac:dyDescent="0.25">
      <c r="AF47278"/>
      <c r="AG47278"/>
      <c r="AH47278"/>
    </row>
    <row r="47279" spans="32:34" x14ac:dyDescent="0.25">
      <c r="AF47279"/>
      <c r="AG47279"/>
      <c r="AH47279"/>
    </row>
    <row r="47280" spans="32:34" x14ac:dyDescent="0.25">
      <c r="AF47280"/>
      <c r="AG47280"/>
      <c r="AH47280"/>
    </row>
    <row r="47281" spans="32:34" x14ac:dyDescent="0.25">
      <c r="AF47281"/>
      <c r="AG47281"/>
      <c r="AH47281"/>
    </row>
    <row r="47282" spans="32:34" x14ac:dyDescent="0.25">
      <c r="AF47282"/>
      <c r="AG47282"/>
      <c r="AH47282"/>
    </row>
    <row r="47283" spans="32:34" x14ac:dyDescent="0.25">
      <c r="AF47283"/>
      <c r="AG47283"/>
      <c r="AH47283"/>
    </row>
    <row r="47284" spans="32:34" x14ac:dyDescent="0.25">
      <c r="AF47284"/>
      <c r="AG47284"/>
      <c r="AH47284"/>
    </row>
    <row r="47285" spans="32:34" x14ac:dyDescent="0.25">
      <c r="AF47285"/>
      <c r="AG47285"/>
      <c r="AH47285"/>
    </row>
    <row r="47286" spans="32:34" x14ac:dyDescent="0.25">
      <c r="AF47286"/>
      <c r="AG47286"/>
      <c r="AH47286"/>
    </row>
    <row r="47287" spans="32:34" x14ac:dyDescent="0.25">
      <c r="AF47287"/>
      <c r="AG47287"/>
      <c r="AH47287"/>
    </row>
    <row r="47288" spans="32:34" x14ac:dyDescent="0.25">
      <c r="AF47288"/>
      <c r="AG47288"/>
      <c r="AH47288"/>
    </row>
    <row r="47289" spans="32:34" x14ac:dyDescent="0.25">
      <c r="AF47289"/>
      <c r="AG47289"/>
      <c r="AH47289"/>
    </row>
    <row r="47290" spans="32:34" x14ac:dyDescent="0.25">
      <c r="AF47290"/>
      <c r="AG47290"/>
      <c r="AH47290"/>
    </row>
    <row r="47291" spans="32:34" x14ac:dyDescent="0.25">
      <c r="AF47291"/>
      <c r="AG47291"/>
      <c r="AH47291"/>
    </row>
    <row r="47292" spans="32:34" x14ac:dyDescent="0.25">
      <c r="AF47292"/>
      <c r="AG47292"/>
      <c r="AH47292"/>
    </row>
    <row r="47293" spans="32:34" x14ac:dyDescent="0.25">
      <c r="AF47293"/>
      <c r="AG47293"/>
      <c r="AH47293"/>
    </row>
    <row r="47294" spans="32:34" x14ac:dyDescent="0.25">
      <c r="AF47294"/>
      <c r="AG47294"/>
      <c r="AH47294"/>
    </row>
    <row r="47295" spans="32:34" x14ac:dyDescent="0.25">
      <c r="AF47295"/>
      <c r="AG47295"/>
      <c r="AH47295"/>
    </row>
    <row r="47296" spans="32:34" x14ac:dyDescent="0.25">
      <c r="AF47296"/>
      <c r="AG47296"/>
      <c r="AH47296"/>
    </row>
    <row r="47297" spans="32:34" x14ac:dyDescent="0.25">
      <c r="AF47297"/>
      <c r="AG47297"/>
      <c r="AH47297"/>
    </row>
    <row r="47298" spans="32:34" x14ac:dyDescent="0.25">
      <c r="AF47298"/>
      <c r="AG47298"/>
      <c r="AH47298"/>
    </row>
    <row r="47299" spans="32:34" x14ac:dyDescent="0.25">
      <c r="AF47299"/>
      <c r="AG47299"/>
      <c r="AH47299"/>
    </row>
    <row r="47300" spans="32:34" x14ac:dyDescent="0.25">
      <c r="AF47300"/>
      <c r="AG47300"/>
      <c r="AH47300"/>
    </row>
    <row r="47301" spans="32:34" x14ac:dyDescent="0.25">
      <c r="AF47301"/>
      <c r="AG47301"/>
      <c r="AH47301"/>
    </row>
    <row r="47302" spans="32:34" x14ac:dyDescent="0.25">
      <c r="AF47302"/>
      <c r="AG47302"/>
      <c r="AH47302"/>
    </row>
    <row r="47303" spans="32:34" x14ac:dyDescent="0.25">
      <c r="AF47303"/>
      <c r="AG47303"/>
      <c r="AH47303"/>
    </row>
    <row r="47304" spans="32:34" x14ac:dyDescent="0.25">
      <c r="AF47304"/>
      <c r="AG47304"/>
      <c r="AH47304"/>
    </row>
    <row r="47305" spans="32:34" x14ac:dyDescent="0.25">
      <c r="AF47305"/>
      <c r="AG47305"/>
      <c r="AH47305"/>
    </row>
    <row r="47306" spans="32:34" x14ac:dyDescent="0.25">
      <c r="AF47306"/>
      <c r="AG47306"/>
      <c r="AH47306"/>
    </row>
    <row r="47307" spans="32:34" x14ac:dyDescent="0.25">
      <c r="AF47307"/>
      <c r="AG47307"/>
      <c r="AH47307"/>
    </row>
    <row r="47308" spans="32:34" x14ac:dyDescent="0.25">
      <c r="AF47308"/>
      <c r="AG47308"/>
      <c r="AH47308"/>
    </row>
    <row r="47309" spans="32:34" x14ac:dyDescent="0.25">
      <c r="AF47309"/>
      <c r="AG47309"/>
      <c r="AH47309"/>
    </row>
    <row r="47310" spans="32:34" x14ac:dyDescent="0.25">
      <c r="AF47310"/>
      <c r="AG47310"/>
      <c r="AH47310"/>
    </row>
    <row r="47311" spans="32:34" x14ac:dyDescent="0.25">
      <c r="AF47311"/>
      <c r="AG47311"/>
      <c r="AH47311"/>
    </row>
    <row r="47312" spans="32:34" x14ac:dyDescent="0.25">
      <c r="AF47312"/>
      <c r="AG47312"/>
      <c r="AH47312"/>
    </row>
    <row r="47313" spans="32:34" x14ac:dyDescent="0.25">
      <c r="AF47313"/>
      <c r="AG47313"/>
      <c r="AH47313"/>
    </row>
    <row r="47314" spans="32:34" x14ac:dyDescent="0.25">
      <c r="AF47314"/>
      <c r="AG47314"/>
      <c r="AH47314"/>
    </row>
    <row r="47315" spans="32:34" x14ac:dyDescent="0.25">
      <c r="AF47315"/>
      <c r="AG47315"/>
      <c r="AH47315"/>
    </row>
    <row r="47316" spans="32:34" x14ac:dyDescent="0.25">
      <c r="AF47316"/>
      <c r="AG47316"/>
      <c r="AH47316"/>
    </row>
    <row r="47317" spans="32:34" x14ac:dyDescent="0.25">
      <c r="AF47317"/>
      <c r="AG47317"/>
      <c r="AH47317"/>
    </row>
    <row r="47318" spans="32:34" x14ac:dyDescent="0.25">
      <c r="AF47318"/>
      <c r="AG47318"/>
      <c r="AH47318"/>
    </row>
    <row r="47319" spans="32:34" x14ac:dyDescent="0.25">
      <c r="AF47319"/>
      <c r="AG47319"/>
      <c r="AH47319"/>
    </row>
    <row r="47320" spans="32:34" x14ac:dyDescent="0.25">
      <c r="AF47320"/>
      <c r="AG47320"/>
      <c r="AH47320"/>
    </row>
    <row r="47321" spans="32:34" x14ac:dyDescent="0.25">
      <c r="AF47321"/>
      <c r="AG47321"/>
      <c r="AH47321"/>
    </row>
    <row r="47322" spans="32:34" x14ac:dyDescent="0.25">
      <c r="AF47322"/>
      <c r="AG47322"/>
      <c r="AH47322"/>
    </row>
    <row r="47323" spans="32:34" x14ac:dyDescent="0.25">
      <c r="AF47323"/>
      <c r="AG47323"/>
      <c r="AH47323"/>
    </row>
    <row r="47324" spans="32:34" x14ac:dyDescent="0.25">
      <c r="AF47324"/>
      <c r="AG47324"/>
      <c r="AH47324"/>
    </row>
    <row r="47325" spans="32:34" x14ac:dyDescent="0.25">
      <c r="AF47325"/>
      <c r="AG47325"/>
      <c r="AH47325"/>
    </row>
    <row r="47326" spans="32:34" x14ac:dyDescent="0.25">
      <c r="AF47326"/>
      <c r="AG47326"/>
      <c r="AH47326"/>
    </row>
    <row r="47327" spans="32:34" x14ac:dyDescent="0.25">
      <c r="AF47327"/>
      <c r="AG47327"/>
      <c r="AH47327"/>
    </row>
    <row r="47328" spans="32:34" x14ac:dyDescent="0.25">
      <c r="AF47328"/>
      <c r="AG47328"/>
      <c r="AH47328"/>
    </row>
    <row r="47329" spans="32:34" x14ac:dyDescent="0.25">
      <c r="AF47329"/>
      <c r="AG47329"/>
      <c r="AH47329"/>
    </row>
    <row r="47330" spans="32:34" x14ac:dyDescent="0.25">
      <c r="AF47330"/>
      <c r="AG47330"/>
      <c r="AH47330"/>
    </row>
    <row r="47331" spans="32:34" x14ac:dyDescent="0.25">
      <c r="AF47331"/>
      <c r="AG47331"/>
      <c r="AH47331"/>
    </row>
    <row r="47332" spans="32:34" x14ac:dyDescent="0.25">
      <c r="AF47332"/>
      <c r="AG47332"/>
      <c r="AH47332"/>
    </row>
    <row r="47333" spans="32:34" x14ac:dyDescent="0.25">
      <c r="AF47333"/>
      <c r="AG47333"/>
      <c r="AH47333"/>
    </row>
    <row r="47334" spans="32:34" x14ac:dyDescent="0.25">
      <c r="AF47334"/>
      <c r="AG47334"/>
      <c r="AH47334"/>
    </row>
    <row r="47335" spans="32:34" x14ac:dyDescent="0.25">
      <c r="AF47335"/>
      <c r="AG47335"/>
      <c r="AH47335"/>
    </row>
    <row r="47336" spans="32:34" x14ac:dyDescent="0.25">
      <c r="AF47336"/>
      <c r="AG47336"/>
      <c r="AH47336"/>
    </row>
    <row r="47337" spans="32:34" x14ac:dyDescent="0.25">
      <c r="AF47337"/>
      <c r="AG47337"/>
      <c r="AH47337"/>
    </row>
    <row r="47338" spans="32:34" x14ac:dyDescent="0.25">
      <c r="AF47338"/>
      <c r="AG47338"/>
      <c r="AH47338"/>
    </row>
    <row r="47339" spans="32:34" x14ac:dyDescent="0.25">
      <c r="AF47339"/>
      <c r="AG47339"/>
      <c r="AH47339"/>
    </row>
    <row r="47340" spans="32:34" x14ac:dyDescent="0.25">
      <c r="AF47340"/>
      <c r="AG47340"/>
      <c r="AH47340"/>
    </row>
    <row r="47341" spans="32:34" x14ac:dyDescent="0.25">
      <c r="AF47341"/>
      <c r="AG47341"/>
      <c r="AH47341"/>
    </row>
    <row r="47342" spans="32:34" x14ac:dyDescent="0.25">
      <c r="AF47342"/>
      <c r="AG47342"/>
      <c r="AH47342"/>
    </row>
    <row r="47343" spans="32:34" x14ac:dyDescent="0.25">
      <c r="AF47343"/>
      <c r="AG47343"/>
      <c r="AH47343"/>
    </row>
    <row r="47344" spans="32:34" x14ac:dyDescent="0.25">
      <c r="AF47344"/>
      <c r="AG47344"/>
      <c r="AH47344"/>
    </row>
    <row r="47345" spans="32:34" x14ac:dyDescent="0.25">
      <c r="AF47345"/>
      <c r="AG47345"/>
      <c r="AH47345"/>
    </row>
    <row r="47346" spans="32:34" x14ac:dyDescent="0.25">
      <c r="AF47346"/>
      <c r="AG47346"/>
      <c r="AH47346"/>
    </row>
    <row r="47347" spans="32:34" x14ac:dyDescent="0.25">
      <c r="AF47347"/>
      <c r="AG47347"/>
      <c r="AH47347"/>
    </row>
    <row r="47348" spans="32:34" x14ac:dyDescent="0.25">
      <c r="AF47348"/>
      <c r="AG47348"/>
      <c r="AH47348"/>
    </row>
    <row r="47349" spans="32:34" x14ac:dyDescent="0.25">
      <c r="AF47349"/>
      <c r="AG47349"/>
      <c r="AH47349"/>
    </row>
    <row r="47350" spans="32:34" x14ac:dyDescent="0.25">
      <c r="AF47350"/>
      <c r="AG47350"/>
      <c r="AH47350"/>
    </row>
    <row r="47351" spans="32:34" x14ac:dyDescent="0.25">
      <c r="AF47351"/>
      <c r="AG47351"/>
      <c r="AH47351"/>
    </row>
    <row r="47352" spans="32:34" x14ac:dyDescent="0.25">
      <c r="AF47352"/>
      <c r="AG47352"/>
      <c r="AH47352"/>
    </row>
    <row r="47353" spans="32:34" x14ac:dyDescent="0.25">
      <c r="AF47353"/>
      <c r="AG47353"/>
      <c r="AH47353"/>
    </row>
    <row r="47354" spans="32:34" x14ac:dyDescent="0.25">
      <c r="AF47354"/>
      <c r="AG47354"/>
      <c r="AH47354"/>
    </row>
    <row r="47355" spans="32:34" x14ac:dyDescent="0.25">
      <c r="AF47355"/>
      <c r="AG47355"/>
      <c r="AH47355"/>
    </row>
    <row r="47356" spans="32:34" x14ac:dyDescent="0.25">
      <c r="AF47356"/>
      <c r="AG47356"/>
      <c r="AH47356"/>
    </row>
    <row r="47357" spans="32:34" x14ac:dyDescent="0.25">
      <c r="AF47357"/>
      <c r="AG47357"/>
      <c r="AH47357"/>
    </row>
    <row r="47358" spans="32:34" x14ac:dyDescent="0.25">
      <c r="AF47358"/>
      <c r="AG47358"/>
      <c r="AH47358"/>
    </row>
    <row r="47359" spans="32:34" x14ac:dyDescent="0.25">
      <c r="AF47359"/>
      <c r="AG47359"/>
      <c r="AH47359"/>
    </row>
    <row r="47360" spans="32:34" x14ac:dyDescent="0.25">
      <c r="AF47360"/>
      <c r="AG47360"/>
      <c r="AH47360"/>
    </row>
    <row r="47361" spans="32:34" x14ac:dyDescent="0.25">
      <c r="AF47361"/>
      <c r="AG47361"/>
      <c r="AH47361"/>
    </row>
    <row r="47362" spans="32:34" x14ac:dyDescent="0.25">
      <c r="AF47362"/>
      <c r="AG47362"/>
      <c r="AH47362"/>
    </row>
    <row r="47363" spans="32:34" x14ac:dyDescent="0.25">
      <c r="AF47363"/>
      <c r="AG47363"/>
      <c r="AH47363"/>
    </row>
    <row r="47364" spans="32:34" x14ac:dyDescent="0.25">
      <c r="AF47364"/>
      <c r="AG47364"/>
      <c r="AH47364"/>
    </row>
    <row r="47365" spans="32:34" x14ac:dyDescent="0.25">
      <c r="AF47365"/>
      <c r="AG47365"/>
      <c r="AH47365"/>
    </row>
    <row r="47366" spans="32:34" x14ac:dyDescent="0.25">
      <c r="AF47366"/>
      <c r="AG47366"/>
      <c r="AH47366"/>
    </row>
    <row r="47367" spans="32:34" x14ac:dyDescent="0.25">
      <c r="AF47367"/>
      <c r="AG47367"/>
      <c r="AH47367"/>
    </row>
    <row r="47368" spans="32:34" x14ac:dyDescent="0.25">
      <c r="AF47368"/>
      <c r="AG47368"/>
      <c r="AH47368"/>
    </row>
    <row r="47369" spans="32:34" x14ac:dyDescent="0.25">
      <c r="AF47369"/>
      <c r="AG47369"/>
      <c r="AH47369"/>
    </row>
    <row r="47370" spans="32:34" x14ac:dyDescent="0.25">
      <c r="AF47370"/>
      <c r="AG47370"/>
      <c r="AH47370"/>
    </row>
    <row r="47371" spans="32:34" x14ac:dyDescent="0.25">
      <c r="AF47371"/>
      <c r="AG47371"/>
      <c r="AH47371"/>
    </row>
    <row r="47372" spans="32:34" x14ac:dyDescent="0.25">
      <c r="AF47372"/>
      <c r="AG47372"/>
      <c r="AH47372"/>
    </row>
    <row r="47373" spans="32:34" x14ac:dyDescent="0.25">
      <c r="AF47373"/>
      <c r="AG47373"/>
      <c r="AH47373"/>
    </row>
    <row r="47374" spans="32:34" x14ac:dyDescent="0.25">
      <c r="AF47374"/>
      <c r="AG47374"/>
      <c r="AH47374"/>
    </row>
    <row r="47375" spans="32:34" x14ac:dyDescent="0.25">
      <c r="AF47375"/>
      <c r="AG47375"/>
      <c r="AH47375"/>
    </row>
    <row r="47376" spans="32:34" x14ac:dyDescent="0.25">
      <c r="AF47376"/>
      <c r="AG47376"/>
      <c r="AH47376"/>
    </row>
    <row r="47377" spans="32:34" x14ac:dyDescent="0.25">
      <c r="AF47377"/>
      <c r="AG47377"/>
      <c r="AH47377"/>
    </row>
    <row r="47378" spans="32:34" x14ac:dyDescent="0.25">
      <c r="AF47378"/>
      <c r="AG47378"/>
      <c r="AH47378"/>
    </row>
    <row r="47379" spans="32:34" x14ac:dyDescent="0.25">
      <c r="AF47379"/>
      <c r="AG47379"/>
      <c r="AH47379"/>
    </row>
    <row r="47380" spans="32:34" x14ac:dyDescent="0.25">
      <c r="AF47380"/>
      <c r="AG47380"/>
      <c r="AH47380"/>
    </row>
    <row r="47381" spans="32:34" x14ac:dyDescent="0.25">
      <c r="AF47381"/>
      <c r="AG47381"/>
      <c r="AH47381"/>
    </row>
    <row r="47382" spans="32:34" x14ac:dyDescent="0.25">
      <c r="AF47382"/>
      <c r="AG47382"/>
      <c r="AH47382"/>
    </row>
    <row r="47383" spans="32:34" x14ac:dyDescent="0.25">
      <c r="AF47383"/>
      <c r="AG47383"/>
      <c r="AH47383"/>
    </row>
    <row r="47384" spans="32:34" x14ac:dyDescent="0.25">
      <c r="AF47384"/>
      <c r="AG47384"/>
      <c r="AH47384"/>
    </row>
    <row r="47385" spans="32:34" x14ac:dyDescent="0.25">
      <c r="AF47385"/>
      <c r="AG47385"/>
      <c r="AH47385"/>
    </row>
    <row r="47386" spans="32:34" x14ac:dyDescent="0.25">
      <c r="AF47386"/>
      <c r="AG47386"/>
      <c r="AH47386"/>
    </row>
    <row r="47387" spans="32:34" x14ac:dyDescent="0.25">
      <c r="AF47387"/>
      <c r="AG47387"/>
      <c r="AH47387"/>
    </row>
    <row r="47388" spans="32:34" x14ac:dyDescent="0.25">
      <c r="AF47388"/>
      <c r="AG47388"/>
      <c r="AH47388"/>
    </row>
    <row r="47389" spans="32:34" x14ac:dyDescent="0.25">
      <c r="AF47389"/>
      <c r="AG47389"/>
      <c r="AH47389"/>
    </row>
    <row r="47390" spans="32:34" x14ac:dyDescent="0.25">
      <c r="AF47390"/>
      <c r="AG47390"/>
      <c r="AH47390"/>
    </row>
    <row r="47391" spans="32:34" x14ac:dyDescent="0.25">
      <c r="AF47391"/>
      <c r="AG47391"/>
      <c r="AH47391"/>
    </row>
    <row r="47392" spans="32:34" x14ac:dyDescent="0.25">
      <c r="AF47392"/>
      <c r="AG47392"/>
      <c r="AH47392"/>
    </row>
    <row r="47393" spans="32:34" x14ac:dyDescent="0.25">
      <c r="AF47393"/>
      <c r="AG47393"/>
      <c r="AH47393"/>
    </row>
    <row r="47394" spans="32:34" x14ac:dyDescent="0.25">
      <c r="AF47394"/>
      <c r="AG47394"/>
      <c r="AH47394"/>
    </row>
    <row r="47395" spans="32:34" x14ac:dyDescent="0.25">
      <c r="AF47395"/>
      <c r="AG47395"/>
      <c r="AH47395"/>
    </row>
    <row r="47396" spans="32:34" x14ac:dyDescent="0.25">
      <c r="AF47396"/>
      <c r="AG47396"/>
      <c r="AH47396"/>
    </row>
    <row r="47397" spans="32:34" x14ac:dyDescent="0.25">
      <c r="AF47397"/>
      <c r="AG47397"/>
      <c r="AH47397"/>
    </row>
    <row r="47398" spans="32:34" x14ac:dyDescent="0.25">
      <c r="AF47398"/>
      <c r="AG47398"/>
      <c r="AH47398"/>
    </row>
    <row r="47399" spans="32:34" x14ac:dyDescent="0.25">
      <c r="AF47399"/>
      <c r="AG47399"/>
      <c r="AH47399"/>
    </row>
    <row r="47400" spans="32:34" x14ac:dyDescent="0.25">
      <c r="AF47400"/>
      <c r="AG47400"/>
      <c r="AH47400"/>
    </row>
    <row r="47401" spans="32:34" x14ac:dyDescent="0.25">
      <c r="AF47401"/>
      <c r="AG47401"/>
      <c r="AH47401"/>
    </row>
    <row r="47402" spans="32:34" x14ac:dyDescent="0.25">
      <c r="AF47402"/>
      <c r="AG47402"/>
      <c r="AH47402"/>
    </row>
    <row r="47403" spans="32:34" x14ac:dyDescent="0.25">
      <c r="AF47403"/>
      <c r="AG47403"/>
      <c r="AH47403"/>
    </row>
    <row r="47404" spans="32:34" x14ac:dyDescent="0.25">
      <c r="AF47404"/>
      <c r="AG47404"/>
      <c r="AH47404"/>
    </row>
    <row r="47405" spans="32:34" x14ac:dyDescent="0.25">
      <c r="AF47405"/>
      <c r="AG47405"/>
      <c r="AH47405"/>
    </row>
    <row r="47406" spans="32:34" x14ac:dyDescent="0.25">
      <c r="AF47406"/>
      <c r="AG47406"/>
      <c r="AH47406"/>
    </row>
    <row r="47407" spans="32:34" x14ac:dyDescent="0.25">
      <c r="AF47407"/>
      <c r="AG47407"/>
      <c r="AH47407"/>
    </row>
    <row r="47408" spans="32:34" x14ac:dyDescent="0.25">
      <c r="AF47408"/>
      <c r="AG47408"/>
      <c r="AH47408"/>
    </row>
    <row r="47409" spans="32:34" x14ac:dyDescent="0.25">
      <c r="AF47409"/>
      <c r="AG47409"/>
      <c r="AH47409"/>
    </row>
    <row r="47410" spans="32:34" x14ac:dyDescent="0.25">
      <c r="AF47410"/>
      <c r="AG47410"/>
      <c r="AH47410"/>
    </row>
    <row r="47411" spans="32:34" x14ac:dyDescent="0.25">
      <c r="AF47411"/>
      <c r="AG47411"/>
      <c r="AH47411"/>
    </row>
    <row r="47412" spans="32:34" x14ac:dyDescent="0.25">
      <c r="AF47412"/>
      <c r="AG47412"/>
      <c r="AH47412"/>
    </row>
    <row r="47413" spans="32:34" x14ac:dyDescent="0.25">
      <c r="AF47413"/>
      <c r="AG47413"/>
      <c r="AH47413"/>
    </row>
    <row r="47414" spans="32:34" x14ac:dyDescent="0.25">
      <c r="AF47414"/>
      <c r="AG47414"/>
      <c r="AH47414"/>
    </row>
    <row r="47415" spans="32:34" x14ac:dyDescent="0.25">
      <c r="AF47415"/>
      <c r="AG47415"/>
      <c r="AH47415"/>
    </row>
    <row r="47416" spans="32:34" x14ac:dyDescent="0.25">
      <c r="AF47416"/>
      <c r="AG47416"/>
      <c r="AH47416"/>
    </row>
    <row r="47417" spans="32:34" x14ac:dyDescent="0.25">
      <c r="AF47417"/>
      <c r="AG47417"/>
      <c r="AH47417"/>
    </row>
    <row r="47418" spans="32:34" x14ac:dyDescent="0.25">
      <c r="AF47418"/>
      <c r="AG47418"/>
      <c r="AH47418"/>
    </row>
    <row r="47419" spans="32:34" x14ac:dyDescent="0.25">
      <c r="AF47419"/>
      <c r="AG47419"/>
      <c r="AH47419"/>
    </row>
    <row r="47420" spans="32:34" x14ac:dyDescent="0.25">
      <c r="AF47420"/>
      <c r="AG47420"/>
      <c r="AH47420"/>
    </row>
    <row r="47421" spans="32:34" x14ac:dyDescent="0.25">
      <c r="AF47421"/>
      <c r="AG47421"/>
      <c r="AH47421"/>
    </row>
    <row r="47422" spans="32:34" x14ac:dyDescent="0.25">
      <c r="AF47422"/>
      <c r="AG47422"/>
      <c r="AH47422"/>
    </row>
    <row r="47423" spans="32:34" x14ac:dyDescent="0.25">
      <c r="AF47423"/>
      <c r="AG47423"/>
      <c r="AH47423"/>
    </row>
    <row r="47424" spans="32:34" x14ac:dyDescent="0.25">
      <c r="AF47424"/>
      <c r="AG47424"/>
      <c r="AH47424"/>
    </row>
    <row r="47425" spans="32:34" x14ac:dyDescent="0.25">
      <c r="AF47425"/>
      <c r="AG47425"/>
      <c r="AH47425"/>
    </row>
    <row r="47426" spans="32:34" x14ac:dyDescent="0.25">
      <c r="AF47426"/>
      <c r="AG47426"/>
      <c r="AH47426"/>
    </row>
    <row r="47427" spans="32:34" x14ac:dyDescent="0.25">
      <c r="AF47427"/>
      <c r="AG47427"/>
      <c r="AH47427"/>
    </row>
    <row r="47428" spans="32:34" x14ac:dyDescent="0.25">
      <c r="AF47428"/>
      <c r="AG47428"/>
      <c r="AH47428"/>
    </row>
    <row r="47429" spans="32:34" x14ac:dyDescent="0.25">
      <c r="AF47429"/>
      <c r="AG47429"/>
      <c r="AH47429"/>
    </row>
    <row r="47430" spans="32:34" x14ac:dyDescent="0.25">
      <c r="AF47430"/>
      <c r="AG47430"/>
      <c r="AH47430"/>
    </row>
    <row r="47431" spans="32:34" x14ac:dyDescent="0.25">
      <c r="AF47431"/>
      <c r="AG47431"/>
      <c r="AH47431"/>
    </row>
    <row r="47432" spans="32:34" x14ac:dyDescent="0.25">
      <c r="AF47432"/>
      <c r="AG47432"/>
      <c r="AH47432"/>
    </row>
    <row r="47433" spans="32:34" x14ac:dyDescent="0.25">
      <c r="AF47433"/>
      <c r="AG47433"/>
      <c r="AH47433"/>
    </row>
    <row r="47434" spans="32:34" x14ac:dyDescent="0.25">
      <c r="AF47434"/>
      <c r="AG47434"/>
      <c r="AH47434"/>
    </row>
    <row r="47435" spans="32:34" x14ac:dyDescent="0.25">
      <c r="AF47435"/>
      <c r="AG47435"/>
      <c r="AH47435"/>
    </row>
    <row r="47436" spans="32:34" x14ac:dyDescent="0.25">
      <c r="AF47436"/>
      <c r="AG47436"/>
      <c r="AH47436"/>
    </row>
    <row r="47437" spans="32:34" x14ac:dyDescent="0.25">
      <c r="AF47437"/>
      <c r="AG47437"/>
      <c r="AH47437"/>
    </row>
    <row r="47438" spans="32:34" x14ac:dyDescent="0.25">
      <c r="AF47438"/>
      <c r="AG47438"/>
      <c r="AH47438"/>
    </row>
    <row r="47439" spans="32:34" x14ac:dyDescent="0.25">
      <c r="AF47439"/>
      <c r="AG47439"/>
      <c r="AH47439"/>
    </row>
    <row r="47440" spans="32:34" x14ac:dyDescent="0.25">
      <c r="AF47440"/>
      <c r="AG47440"/>
      <c r="AH47440"/>
    </row>
    <row r="47441" spans="32:34" x14ac:dyDescent="0.25">
      <c r="AF47441"/>
      <c r="AG47441"/>
      <c r="AH47441"/>
    </row>
    <row r="47442" spans="32:34" x14ac:dyDescent="0.25">
      <c r="AF47442"/>
      <c r="AG47442"/>
      <c r="AH47442"/>
    </row>
    <row r="47443" spans="32:34" x14ac:dyDescent="0.25">
      <c r="AF47443"/>
      <c r="AG47443"/>
      <c r="AH47443"/>
    </row>
    <row r="47444" spans="32:34" x14ac:dyDescent="0.25">
      <c r="AF47444"/>
      <c r="AG47444"/>
      <c r="AH47444"/>
    </row>
    <row r="47445" spans="32:34" x14ac:dyDescent="0.25">
      <c r="AF47445"/>
      <c r="AG47445"/>
      <c r="AH47445"/>
    </row>
    <row r="47446" spans="32:34" x14ac:dyDescent="0.25">
      <c r="AF47446"/>
      <c r="AG47446"/>
      <c r="AH47446"/>
    </row>
    <row r="47447" spans="32:34" x14ac:dyDescent="0.25">
      <c r="AF47447"/>
      <c r="AG47447"/>
      <c r="AH47447"/>
    </row>
    <row r="47448" spans="32:34" x14ac:dyDescent="0.25">
      <c r="AF47448"/>
      <c r="AG47448"/>
      <c r="AH47448"/>
    </row>
    <row r="47449" spans="32:34" x14ac:dyDescent="0.25">
      <c r="AF47449"/>
      <c r="AG47449"/>
      <c r="AH47449"/>
    </row>
    <row r="47450" spans="32:34" x14ac:dyDescent="0.25">
      <c r="AF47450"/>
      <c r="AG47450"/>
      <c r="AH47450"/>
    </row>
    <row r="47451" spans="32:34" x14ac:dyDescent="0.25">
      <c r="AF47451"/>
      <c r="AG47451"/>
      <c r="AH47451"/>
    </row>
    <row r="47452" spans="32:34" x14ac:dyDescent="0.25">
      <c r="AF47452"/>
      <c r="AG47452"/>
      <c r="AH47452"/>
    </row>
    <row r="47453" spans="32:34" x14ac:dyDescent="0.25">
      <c r="AF47453"/>
      <c r="AG47453"/>
      <c r="AH47453"/>
    </row>
    <row r="47454" spans="32:34" x14ac:dyDescent="0.25">
      <c r="AF47454"/>
      <c r="AG47454"/>
      <c r="AH47454"/>
    </row>
    <row r="47455" spans="32:34" x14ac:dyDescent="0.25">
      <c r="AF47455"/>
      <c r="AG47455"/>
      <c r="AH47455"/>
    </row>
    <row r="47456" spans="32:34" x14ac:dyDescent="0.25">
      <c r="AF47456"/>
      <c r="AG47456"/>
      <c r="AH47456"/>
    </row>
    <row r="47457" spans="32:34" x14ac:dyDescent="0.25">
      <c r="AF47457"/>
      <c r="AG47457"/>
      <c r="AH47457"/>
    </row>
    <row r="47458" spans="32:34" x14ac:dyDescent="0.25">
      <c r="AF47458"/>
      <c r="AG47458"/>
      <c r="AH47458"/>
    </row>
    <row r="47459" spans="32:34" x14ac:dyDescent="0.25">
      <c r="AF47459"/>
      <c r="AG47459"/>
      <c r="AH47459"/>
    </row>
    <row r="47460" spans="32:34" x14ac:dyDescent="0.25">
      <c r="AF47460"/>
      <c r="AG47460"/>
      <c r="AH47460"/>
    </row>
    <row r="47461" spans="32:34" x14ac:dyDescent="0.25">
      <c r="AF47461"/>
      <c r="AG47461"/>
      <c r="AH47461"/>
    </row>
    <row r="47462" spans="32:34" x14ac:dyDescent="0.25">
      <c r="AF47462"/>
      <c r="AG47462"/>
      <c r="AH47462"/>
    </row>
    <row r="47463" spans="32:34" x14ac:dyDescent="0.25">
      <c r="AF47463"/>
      <c r="AG47463"/>
      <c r="AH47463"/>
    </row>
    <row r="47464" spans="32:34" x14ac:dyDescent="0.25">
      <c r="AF47464"/>
      <c r="AG47464"/>
      <c r="AH47464"/>
    </row>
    <row r="47465" spans="32:34" x14ac:dyDescent="0.25">
      <c r="AF47465"/>
      <c r="AG47465"/>
      <c r="AH47465"/>
    </row>
    <row r="47466" spans="32:34" x14ac:dyDescent="0.25">
      <c r="AF47466"/>
      <c r="AG47466"/>
      <c r="AH47466"/>
    </row>
    <row r="47467" spans="32:34" x14ac:dyDescent="0.25">
      <c r="AF47467"/>
      <c r="AG47467"/>
      <c r="AH47467"/>
    </row>
    <row r="47468" spans="32:34" x14ac:dyDescent="0.25">
      <c r="AF47468"/>
      <c r="AG47468"/>
      <c r="AH47468"/>
    </row>
    <row r="47469" spans="32:34" x14ac:dyDescent="0.25">
      <c r="AF47469"/>
      <c r="AG47469"/>
      <c r="AH47469"/>
    </row>
    <row r="47470" spans="32:34" x14ac:dyDescent="0.25">
      <c r="AF47470"/>
      <c r="AG47470"/>
      <c r="AH47470"/>
    </row>
    <row r="47471" spans="32:34" x14ac:dyDescent="0.25">
      <c r="AF47471"/>
      <c r="AG47471"/>
      <c r="AH47471"/>
    </row>
    <row r="47472" spans="32:34" x14ac:dyDescent="0.25">
      <c r="AF47472"/>
      <c r="AG47472"/>
      <c r="AH47472"/>
    </row>
    <row r="47473" spans="32:34" x14ac:dyDescent="0.25">
      <c r="AF47473"/>
      <c r="AG47473"/>
      <c r="AH47473"/>
    </row>
    <row r="47474" spans="32:34" x14ac:dyDescent="0.25">
      <c r="AF47474"/>
      <c r="AG47474"/>
      <c r="AH47474"/>
    </row>
    <row r="47475" spans="32:34" x14ac:dyDescent="0.25">
      <c r="AF47475"/>
      <c r="AG47475"/>
      <c r="AH47475"/>
    </row>
    <row r="47476" spans="32:34" x14ac:dyDescent="0.25">
      <c r="AF47476"/>
      <c r="AG47476"/>
      <c r="AH47476"/>
    </row>
    <row r="47477" spans="32:34" x14ac:dyDescent="0.25">
      <c r="AF47477"/>
      <c r="AG47477"/>
      <c r="AH47477"/>
    </row>
    <row r="47478" spans="32:34" x14ac:dyDescent="0.25">
      <c r="AF47478"/>
      <c r="AG47478"/>
      <c r="AH47478"/>
    </row>
    <row r="47479" spans="32:34" x14ac:dyDescent="0.25">
      <c r="AF47479"/>
      <c r="AG47479"/>
      <c r="AH47479"/>
    </row>
    <row r="47480" spans="32:34" x14ac:dyDescent="0.25">
      <c r="AF47480"/>
      <c r="AG47480"/>
      <c r="AH47480"/>
    </row>
    <row r="47481" spans="32:34" x14ac:dyDescent="0.25">
      <c r="AF47481"/>
      <c r="AG47481"/>
      <c r="AH47481"/>
    </row>
    <row r="47482" spans="32:34" x14ac:dyDescent="0.25">
      <c r="AF47482"/>
      <c r="AG47482"/>
      <c r="AH47482"/>
    </row>
    <row r="47483" spans="32:34" x14ac:dyDescent="0.25">
      <c r="AF47483"/>
      <c r="AG47483"/>
      <c r="AH47483"/>
    </row>
    <row r="47484" spans="32:34" x14ac:dyDescent="0.25">
      <c r="AF47484"/>
      <c r="AG47484"/>
      <c r="AH47484"/>
    </row>
    <row r="47485" spans="32:34" x14ac:dyDescent="0.25">
      <c r="AF47485"/>
      <c r="AG47485"/>
      <c r="AH47485"/>
    </row>
    <row r="47486" spans="32:34" x14ac:dyDescent="0.25">
      <c r="AF47486"/>
      <c r="AG47486"/>
      <c r="AH47486"/>
    </row>
    <row r="47487" spans="32:34" x14ac:dyDescent="0.25">
      <c r="AF47487"/>
      <c r="AG47487"/>
      <c r="AH47487"/>
    </row>
    <row r="47488" spans="32:34" x14ac:dyDescent="0.25">
      <c r="AF47488"/>
      <c r="AG47488"/>
      <c r="AH47488"/>
    </row>
    <row r="47489" spans="32:34" x14ac:dyDescent="0.25">
      <c r="AF47489"/>
      <c r="AG47489"/>
      <c r="AH47489"/>
    </row>
    <row r="47490" spans="32:34" x14ac:dyDescent="0.25">
      <c r="AF47490"/>
      <c r="AG47490"/>
      <c r="AH47490"/>
    </row>
    <row r="47491" spans="32:34" x14ac:dyDescent="0.25">
      <c r="AF47491"/>
      <c r="AG47491"/>
      <c r="AH47491"/>
    </row>
    <row r="47492" spans="32:34" x14ac:dyDescent="0.25">
      <c r="AF47492"/>
      <c r="AG47492"/>
      <c r="AH47492"/>
    </row>
    <row r="47493" spans="32:34" x14ac:dyDescent="0.25">
      <c r="AF47493"/>
      <c r="AG47493"/>
      <c r="AH47493"/>
    </row>
    <row r="47494" spans="32:34" x14ac:dyDescent="0.25">
      <c r="AF47494"/>
      <c r="AG47494"/>
      <c r="AH47494"/>
    </row>
    <row r="47495" spans="32:34" x14ac:dyDescent="0.25">
      <c r="AF47495"/>
      <c r="AG47495"/>
      <c r="AH47495"/>
    </row>
    <row r="47496" spans="32:34" x14ac:dyDescent="0.25">
      <c r="AF47496"/>
      <c r="AG47496"/>
      <c r="AH47496"/>
    </row>
    <row r="47497" spans="32:34" x14ac:dyDescent="0.25">
      <c r="AF47497"/>
      <c r="AG47497"/>
      <c r="AH47497"/>
    </row>
    <row r="47498" spans="32:34" x14ac:dyDescent="0.25">
      <c r="AF47498"/>
      <c r="AG47498"/>
      <c r="AH47498"/>
    </row>
    <row r="47499" spans="32:34" x14ac:dyDescent="0.25">
      <c r="AF47499"/>
      <c r="AG47499"/>
      <c r="AH47499"/>
    </row>
    <row r="47500" spans="32:34" x14ac:dyDescent="0.25">
      <c r="AF47500"/>
      <c r="AG47500"/>
      <c r="AH47500"/>
    </row>
    <row r="47501" spans="32:34" x14ac:dyDescent="0.25">
      <c r="AF47501"/>
      <c r="AG47501"/>
      <c r="AH47501"/>
    </row>
    <row r="47502" spans="32:34" x14ac:dyDescent="0.25">
      <c r="AF47502"/>
      <c r="AG47502"/>
      <c r="AH47502"/>
    </row>
    <row r="47503" spans="32:34" x14ac:dyDescent="0.25">
      <c r="AF47503"/>
      <c r="AG47503"/>
      <c r="AH47503"/>
    </row>
    <row r="47504" spans="32:34" x14ac:dyDescent="0.25">
      <c r="AF47504"/>
      <c r="AG47504"/>
      <c r="AH47504"/>
    </row>
    <row r="47505" spans="32:34" x14ac:dyDescent="0.25">
      <c r="AF47505"/>
      <c r="AG47505"/>
      <c r="AH47505"/>
    </row>
    <row r="47506" spans="32:34" x14ac:dyDescent="0.25">
      <c r="AF47506"/>
      <c r="AG47506"/>
      <c r="AH47506"/>
    </row>
    <row r="47507" spans="32:34" x14ac:dyDescent="0.25">
      <c r="AF47507"/>
      <c r="AG47507"/>
      <c r="AH47507"/>
    </row>
    <row r="47508" spans="32:34" x14ac:dyDescent="0.25">
      <c r="AF47508"/>
      <c r="AG47508"/>
      <c r="AH47508"/>
    </row>
    <row r="47509" spans="32:34" x14ac:dyDescent="0.25">
      <c r="AF47509"/>
      <c r="AG47509"/>
      <c r="AH47509"/>
    </row>
    <row r="47510" spans="32:34" x14ac:dyDescent="0.25">
      <c r="AF47510"/>
      <c r="AG47510"/>
      <c r="AH47510"/>
    </row>
    <row r="47511" spans="32:34" x14ac:dyDescent="0.25">
      <c r="AF47511"/>
      <c r="AG47511"/>
      <c r="AH47511"/>
    </row>
    <row r="47512" spans="32:34" x14ac:dyDescent="0.25">
      <c r="AF47512"/>
      <c r="AG47512"/>
      <c r="AH47512"/>
    </row>
    <row r="47513" spans="32:34" x14ac:dyDescent="0.25">
      <c r="AF47513"/>
      <c r="AG47513"/>
      <c r="AH47513"/>
    </row>
    <row r="47514" spans="32:34" x14ac:dyDescent="0.25">
      <c r="AF47514"/>
      <c r="AG47514"/>
      <c r="AH47514"/>
    </row>
    <row r="47515" spans="32:34" x14ac:dyDescent="0.25">
      <c r="AF47515"/>
      <c r="AG47515"/>
      <c r="AH47515"/>
    </row>
    <row r="47516" spans="32:34" x14ac:dyDescent="0.25">
      <c r="AF47516"/>
      <c r="AG47516"/>
      <c r="AH47516"/>
    </row>
    <row r="47517" spans="32:34" x14ac:dyDescent="0.25">
      <c r="AF47517"/>
      <c r="AG47517"/>
      <c r="AH47517"/>
    </row>
    <row r="47518" spans="32:34" x14ac:dyDescent="0.25">
      <c r="AF47518"/>
      <c r="AG47518"/>
      <c r="AH47518"/>
    </row>
    <row r="47519" spans="32:34" x14ac:dyDescent="0.25">
      <c r="AF47519"/>
      <c r="AG47519"/>
      <c r="AH47519"/>
    </row>
    <row r="47520" spans="32:34" x14ac:dyDescent="0.25">
      <c r="AF47520"/>
      <c r="AG47520"/>
      <c r="AH47520"/>
    </row>
    <row r="47521" spans="32:34" x14ac:dyDescent="0.25">
      <c r="AF47521"/>
      <c r="AG47521"/>
      <c r="AH47521"/>
    </row>
    <row r="47522" spans="32:34" x14ac:dyDescent="0.25">
      <c r="AF47522"/>
      <c r="AG47522"/>
      <c r="AH47522"/>
    </row>
    <row r="47523" spans="32:34" x14ac:dyDescent="0.25">
      <c r="AF47523"/>
      <c r="AG47523"/>
      <c r="AH47523"/>
    </row>
    <row r="47524" spans="32:34" x14ac:dyDescent="0.25">
      <c r="AF47524"/>
      <c r="AG47524"/>
      <c r="AH47524"/>
    </row>
    <row r="47525" spans="32:34" x14ac:dyDescent="0.25">
      <c r="AF47525"/>
      <c r="AG47525"/>
      <c r="AH47525"/>
    </row>
    <row r="47526" spans="32:34" x14ac:dyDescent="0.25">
      <c r="AF47526"/>
      <c r="AG47526"/>
      <c r="AH47526"/>
    </row>
    <row r="47527" spans="32:34" x14ac:dyDescent="0.25">
      <c r="AF47527"/>
      <c r="AG47527"/>
      <c r="AH47527"/>
    </row>
    <row r="47528" spans="32:34" x14ac:dyDescent="0.25">
      <c r="AF47528"/>
      <c r="AG47528"/>
      <c r="AH47528"/>
    </row>
    <row r="47529" spans="32:34" x14ac:dyDescent="0.25">
      <c r="AF47529"/>
      <c r="AG47529"/>
      <c r="AH47529"/>
    </row>
    <row r="47530" spans="32:34" x14ac:dyDescent="0.25">
      <c r="AF47530"/>
      <c r="AG47530"/>
      <c r="AH47530"/>
    </row>
    <row r="47531" spans="32:34" x14ac:dyDescent="0.25">
      <c r="AF47531"/>
      <c r="AG47531"/>
      <c r="AH47531"/>
    </row>
    <row r="47532" spans="32:34" x14ac:dyDescent="0.25">
      <c r="AF47532"/>
      <c r="AG47532"/>
      <c r="AH47532"/>
    </row>
    <row r="47533" spans="32:34" x14ac:dyDescent="0.25">
      <c r="AF47533"/>
      <c r="AG47533"/>
      <c r="AH47533"/>
    </row>
    <row r="47534" spans="32:34" x14ac:dyDescent="0.25">
      <c r="AF47534"/>
      <c r="AG47534"/>
      <c r="AH47534"/>
    </row>
    <row r="47535" spans="32:34" x14ac:dyDescent="0.25">
      <c r="AF47535"/>
      <c r="AG47535"/>
      <c r="AH47535"/>
    </row>
    <row r="47536" spans="32:34" x14ac:dyDescent="0.25">
      <c r="AF47536"/>
      <c r="AG47536"/>
      <c r="AH47536"/>
    </row>
    <row r="47537" spans="32:34" x14ac:dyDescent="0.25">
      <c r="AF47537"/>
      <c r="AG47537"/>
      <c r="AH47537"/>
    </row>
    <row r="47538" spans="32:34" x14ac:dyDescent="0.25">
      <c r="AF47538"/>
      <c r="AG47538"/>
      <c r="AH47538"/>
    </row>
    <row r="47539" spans="32:34" x14ac:dyDescent="0.25">
      <c r="AF47539"/>
      <c r="AG47539"/>
      <c r="AH47539"/>
    </row>
    <row r="47540" spans="32:34" x14ac:dyDescent="0.25">
      <c r="AF47540"/>
      <c r="AG47540"/>
      <c r="AH47540"/>
    </row>
    <row r="47541" spans="32:34" x14ac:dyDescent="0.25">
      <c r="AF47541"/>
      <c r="AG47541"/>
      <c r="AH47541"/>
    </row>
    <row r="47542" spans="32:34" x14ac:dyDescent="0.25">
      <c r="AF47542"/>
      <c r="AG47542"/>
      <c r="AH47542"/>
    </row>
    <row r="47543" spans="32:34" x14ac:dyDescent="0.25">
      <c r="AF47543"/>
      <c r="AG47543"/>
      <c r="AH47543"/>
    </row>
    <row r="47544" spans="32:34" x14ac:dyDescent="0.25">
      <c r="AF47544"/>
      <c r="AG47544"/>
      <c r="AH47544"/>
    </row>
    <row r="47545" spans="32:34" x14ac:dyDescent="0.25">
      <c r="AF47545"/>
      <c r="AG47545"/>
      <c r="AH47545"/>
    </row>
    <row r="47546" spans="32:34" x14ac:dyDescent="0.25">
      <c r="AF47546"/>
      <c r="AG47546"/>
      <c r="AH47546"/>
    </row>
    <row r="47547" spans="32:34" x14ac:dyDescent="0.25">
      <c r="AF47547"/>
      <c r="AG47547"/>
      <c r="AH47547"/>
    </row>
    <row r="47548" spans="32:34" x14ac:dyDescent="0.25">
      <c r="AF47548"/>
      <c r="AG47548"/>
      <c r="AH47548"/>
    </row>
    <row r="47549" spans="32:34" x14ac:dyDescent="0.25">
      <c r="AF47549"/>
      <c r="AG47549"/>
      <c r="AH47549"/>
    </row>
    <row r="47550" spans="32:34" x14ac:dyDescent="0.25">
      <c r="AF47550"/>
      <c r="AG47550"/>
      <c r="AH47550"/>
    </row>
    <row r="47551" spans="32:34" x14ac:dyDescent="0.25">
      <c r="AF47551"/>
      <c r="AG47551"/>
      <c r="AH47551"/>
    </row>
    <row r="47552" spans="32:34" x14ac:dyDescent="0.25">
      <c r="AF47552"/>
      <c r="AG47552"/>
      <c r="AH47552"/>
    </row>
    <row r="47553" spans="32:34" x14ac:dyDescent="0.25">
      <c r="AF47553"/>
      <c r="AG47553"/>
      <c r="AH47553"/>
    </row>
    <row r="47554" spans="32:34" x14ac:dyDescent="0.25">
      <c r="AF47554"/>
      <c r="AG47554"/>
      <c r="AH47554"/>
    </row>
    <row r="47555" spans="32:34" x14ac:dyDescent="0.25">
      <c r="AF47555"/>
      <c r="AG47555"/>
      <c r="AH47555"/>
    </row>
    <row r="47556" spans="32:34" x14ac:dyDescent="0.25">
      <c r="AF47556"/>
      <c r="AG47556"/>
      <c r="AH47556"/>
    </row>
    <row r="47557" spans="32:34" x14ac:dyDescent="0.25">
      <c r="AF47557"/>
      <c r="AG47557"/>
      <c r="AH47557"/>
    </row>
    <row r="47558" spans="32:34" x14ac:dyDescent="0.25">
      <c r="AF47558"/>
      <c r="AG47558"/>
      <c r="AH47558"/>
    </row>
    <row r="47559" spans="32:34" x14ac:dyDescent="0.25">
      <c r="AF47559"/>
      <c r="AG47559"/>
      <c r="AH47559"/>
    </row>
    <row r="47560" spans="32:34" x14ac:dyDescent="0.25">
      <c r="AF47560"/>
      <c r="AG47560"/>
      <c r="AH47560"/>
    </row>
    <row r="47561" spans="32:34" x14ac:dyDescent="0.25">
      <c r="AF47561"/>
      <c r="AG47561"/>
      <c r="AH47561"/>
    </row>
    <row r="47562" spans="32:34" x14ac:dyDescent="0.25">
      <c r="AF47562"/>
      <c r="AG47562"/>
      <c r="AH47562"/>
    </row>
    <row r="47563" spans="32:34" x14ac:dyDescent="0.25">
      <c r="AF47563"/>
      <c r="AG47563"/>
      <c r="AH47563"/>
    </row>
    <row r="47564" spans="32:34" x14ac:dyDescent="0.25">
      <c r="AF47564"/>
      <c r="AG47564"/>
      <c r="AH47564"/>
    </row>
    <row r="47565" spans="32:34" x14ac:dyDescent="0.25">
      <c r="AF47565"/>
      <c r="AG47565"/>
      <c r="AH47565"/>
    </row>
    <row r="47566" spans="32:34" x14ac:dyDescent="0.25">
      <c r="AF47566"/>
      <c r="AG47566"/>
      <c r="AH47566"/>
    </row>
    <row r="47567" spans="32:34" x14ac:dyDescent="0.25">
      <c r="AF47567"/>
      <c r="AG47567"/>
      <c r="AH47567"/>
    </row>
    <row r="47568" spans="32:34" x14ac:dyDescent="0.25">
      <c r="AF47568"/>
      <c r="AG47568"/>
      <c r="AH47568"/>
    </row>
    <row r="47569" spans="32:34" x14ac:dyDescent="0.25">
      <c r="AF47569"/>
      <c r="AG47569"/>
      <c r="AH47569"/>
    </row>
    <row r="47570" spans="32:34" x14ac:dyDescent="0.25">
      <c r="AF47570"/>
      <c r="AG47570"/>
      <c r="AH47570"/>
    </row>
    <row r="47571" spans="32:34" x14ac:dyDescent="0.25">
      <c r="AF47571"/>
      <c r="AG47571"/>
      <c r="AH47571"/>
    </row>
    <row r="47572" spans="32:34" x14ac:dyDescent="0.25">
      <c r="AF47572"/>
      <c r="AG47572"/>
      <c r="AH47572"/>
    </row>
    <row r="47573" spans="32:34" x14ac:dyDescent="0.25">
      <c r="AF47573"/>
      <c r="AG47573"/>
      <c r="AH47573"/>
    </row>
    <row r="47574" spans="32:34" x14ac:dyDescent="0.25">
      <c r="AF47574"/>
      <c r="AG47574"/>
      <c r="AH47574"/>
    </row>
    <row r="47575" spans="32:34" x14ac:dyDescent="0.25">
      <c r="AF47575"/>
      <c r="AG47575"/>
      <c r="AH47575"/>
    </row>
    <row r="47576" spans="32:34" x14ac:dyDescent="0.25">
      <c r="AF47576"/>
      <c r="AG47576"/>
      <c r="AH47576"/>
    </row>
    <row r="47577" spans="32:34" x14ac:dyDescent="0.25">
      <c r="AF47577"/>
      <c r="AG47577"/>
      <c r="AH47577"/>
    </row>
    <row r="47578" spans="32:34" x14ac:dyDescent="0.25">
      <c r="AF47578"/>
      <c r="AG47578"/>
      <c r="AH47578"/>
    </row>
    <row r="47579" spans="32:34" x14ac:dyDescent="0.25">
      <c r="AF47579"/>
      <c r="AG47579"/>
      <c r="AH47579"/>
    </row>
    <row r="47580" spans="32:34" x14ac:dyDescent="0.25">
      <c r="AF47580"/>
      <c r="AG47580"/>
      <c r="AH47580"/>
    </row>
    <row r="47581" spans="32:34" x14ac:dyDescent="0.25">
      <c r="AF47581"/>
      <c r="AG47581"/>
      <c r="AH47581"/>
    </row>
    <row r="47582" spans="32:34" x14ac:dyDescent="0.25">
      <c r="AF47582"/>
      <c r="AG47582"/>
      <c r="AH47582"/>
    </row>
    <row r="47583" spans="32:34" x14ac:dyDescent="0.25">
      <c r="AF47583"/>
      <c r="AG47583"/>
      <c r="AH47583"/>
    </row>
    <row r="47584" spans="32:34" x14ac:dyDescent="0.25">
      <c r="AF47584"/>
      <c r="AG47584"/>
      <c r="AH47584"/>
    </row>
    <row r="47585" spans="32:34" x14ac:dyDescent="0.25">
      <c r="AF47585"/>
      <c r="AG47585"/>
      <c r="AH47585"/>
    </row>
    <row r="47586" spans="32:34" x14ac:dyDescent="0.25">
      <c r="AF47586"/>
      <c r="AG47586"/>
      <c r="AH47586"/>
    </row>
    <row r="47587" spans="32:34" x14ac:dyDescent="0.25">
      <c r="AF47587"/>
      <c r="AG47587"/>
      <c r="AH47587"/>
    </row>
    <row r="47588" spans="32:34" x14ac:dyDescent="0.25">
      <c r="AF47588"/>
      <c r="AG47588"/>
      <c r="AH47588"/>
    </row>
    <row r="47589" spans="32:34" x14ac:dyDescent="0.25">
      <c r="AF47589"/>
      <c r="AG47589"/>
      <c r="AH47589"/>
    </row>
    <row r="47590" spans="32:34" x14ac:dyDescent="0.25">
      <c r="AF47590"/>
      <c r="AG47590"/>
      <c r="AH47590"/>
    </row>
    <row r="47591" spans="32:34" x14ac:dyDescent="0.25">
      <c r="AF47591"/>
      <c r="AG47591"/>
      <c r="AH47591"/>
    </row>
    <row r="47592" spans="32:34" x14ac:dyDescent="0.25">
      <c r="AF47592"/>
      <c r="AG47592"/>
      <c r="AH47592"/>
    </row>
    <row r="47593" spans="32:34" x14ac:dyDescent="0.25">
      <c r="AF47593"/>
      <c r="AG47593"/>
      <c r="AH47593"/>
    </row>
    <row r="47594" spans="32:34" x14ac:dyDescent="0.25">
      <c r="AF47594"/>
      <c r="AG47594"/>
      <c r="AH47594"/>
    </row>
    <row r="47595" spans="32:34" x14ac:dyDescent="0.25">
      <c r="AF47595"/>
      <c r="AG47595"/>
      <c r="AH47595"/>
    </row>
    <row r="47596" spans="32:34" x14ac:dyDescent="0.25">
      <c r="AF47596"/>
      <c r="AG47596"/>
      <c r="AH47596"/>
    </row>
    <row r="47597" spans="32:34" x14ac:dyDescent="0.25">
      <c r="AF47597"/>
      <c r="AG47597"/>
      <c r="AH47597"/>
    </row>
    <row r="47598" spans="32:34" x14ac:dyDescent="0.25">
      <c r="AF47598"/>
      <c r="AG47598"/>
      <c r="AH47598"/>
    </row>
    <row r="47599" spans="32:34" x14ac:dyDescent="0.25">
      <c r="AF47599"/>
      <c r="AG47599"/>
      <c r="AH47599"/>
    </row>
    <row r="47600" spans="32:34" x14ac:dyDescent="0.25">
      <c r="AF47600"/>
      <c r="AG47600"/>
      <c r="AH47600"/>
    </row>
    <row r="47601" spans="32:34" x14ac:dyDescent="0.25">
      <c r="AF47601"/>
      <c r="AG47601"/>
      <c r="AH47601"/>
    </row>
    <row r="47602" spans="32:34" x14ac:dyDescent="0.25">
      <c r="AF47602"/>
      <c r="AG47602"/>
      <c r="AH47602"/>
    </row>
    <row r="47603" spans="32:34" x14ac:dyDescent="0.25">
      <c r="AF47603"/>
      <c r="AG47603"/>
      <c r="AH47603"/>
    </row>
    <row r="47604" spans="32:34" x14ac:dyDescent="0.25">
      <c r="AF47604"/>
      <c r="AG47604"/>
      <c r="AH47604"/>
    </row>
    <row r="47605" spans="32:34" x14ac:dyDescent="0.25">
      <c r="AF47605"/>
      <c r="AG47605"/>
      <c r="AH47605"/>
    </row>
    <row r="47606" spans="32:34" x14ac:dyDescent="0.25">
      <c r="AF47606"/>
      <c r="AG47606"/>
      <c r="AH47606"/>
    </row>
    <row r="47607" spans="32:34" x14ac:dyDescent="0.25">
      <c r="AF47607"/>
      <c r="AG47607"/>
      <c r="AH47607"/>
    </row>
    <row r="47608" spans="32:34" x14ac:dyDescent="0.25">
      <c r="AF47608"/>
      <c r="AG47608"/>
      <c r="AH47608"/>
    </row>
    <row r="47609" spans="32:34" x14ac:dyDescent="0.25">
      <c r="AF47609"/>
      <c r="AG47609"/>
      <c r="AH47609"/>
    </row>
    <row r="47610" spans="32:34" x14ac:dyDescent="0.25">
      <c r="AF47610"/>
      <c r="AG47610"/>
      <c r="AH47610"/>
    </row>
    <row r="47611" spans="32:34" x14ac:dyDescent="0.25">
      <c r="AF47611"/>
      <c r="AG47611"/>
      <c r="AH47611"/>
    </row>
    <row r="47612" spans="32:34" x14ac:dyDescent="0.25">
      <c r="AF47612"/>
      <c r="AG47612"/>
      <c r="AH47612"/>
    </row>
    <row r="47613" spans="32:34" x14ac:dyDescent="0.25">
      <c r="AF47613"/>
      <c r="AG47613"/>
      <c r="AH47613"/>
    </row>
    <row r="47614" spans="32:34" x14ac:dyDescent="0.25">
      <c r="AF47614"/>
      <c r="AG47614"/>
      <c r="AH47614"/>
    </row>
    <row r="47615" spans="32:34" x14ac:dyDescent="0.25">
      <c r="AF47615"/>
      <c r="AG47615"/>
      <c r="AH47615"/>
    </row>
    <row r="47616" spans="32:34" x14ac:dyDescent="0.25">
      <c r="AF47616"/>
      <c r="AG47616"/>
      <c r="AH47616"/>
    </row>
    <row r="47617" spans="32:34" x14ac:dyDescent="0.25">
      <c r="AF47617"/>
      <c r="AG47617"/>
      <c r="AH47617"/>
    </row>
    <row r="47618" spans="32:34" x14ac:dyDescent="0.25">
      <c r="AF47618"/>
      <c r="AG47618"/>
      <c r="AH47618"/>
    </row>
    <row r="47619" spans="32:34" x14ac:dyDescent="0.25">
      <c r="AF47619"/>
      <c r="AG47619"/>
      <c r="AH47619"/>
    </row>
    <row r="47620" spans="32:34" x14ac:dyDescent="0.25">
      <c r="AF47620"/>
      <c r="AG47620"/>
      <c r="AH47620"/>
    </row>
    <row r="47621" spans="32:34" x14ac:dyDescent="0.25">
      <c r="AF47621"/>
      <c r="AG47621"/>
      <c r="AH47621"/>
    </row>
    <row r="47622" spans="32:34" x14ac:dyDescent="0.25">
      <c r="AF47622"/>
      <c r="AG47622"/>
      <c r="AH47622"/>
    </row>
    <row r="47623" spans="32:34" x14ac:dyDescent="0.25">
      <c r="AF47623"/>
      <c r="AG47623"/>
      <c r="AH47623"/>
    </row>
    <row r="47624" spans="32:34" x14ac:dyDescent="0.25">
      <c r="AF47624"/>
      <c r="AG47624"/>
      <c r="AH47624"/>
    </row>
    <row r="47625" spans="32:34" x14ac:dyDescent="0.25">
      <c r="AF47625"/>
      <c r="AG47625"/>
      <c r="AH47625"/>
    </row>
    <row r="47626" spans="32:34" x14ac:dyDescent="0.25">
      <c r="AF47626"/>
      <c r="AG47626"/>
      <c r="AH47626"/>
    </row>
    <row r="47627" spans="32:34" x14ac:dyDescent="0.25">
      <c r="AF47627"/>
      <c r="AG47627"/>
      <c r="AH47627"/>
    </row>
    <row r="47628" spans="32:34" x14ac:dyDescent="0.25">
      <c r="AF47628"/>
      <c r="AG47628"/>
      <c r="AH47628"/>
    </row>
    <row r="47629" spans="32:34" x14ac:dyDescent="0.25">
      <c r="AF47629"/>
      <c r="AG47629"/>
      <c r="AH47629"/>
    </row>
    <row r="47630" spans="32:34" x14ac:dyDescent="0.25">
      <c r="AF47630"/>
      <c r="AG47630"/>
      <c r="AH47630"/>
    </row>
    <row r="47631" spans="32:34" x14ac:dyDescent="0.25">
      <c r="AF47631"/>
      <c r="AG47631"/>
      <c r="AH47631"/>
    </row>
    <row r="47632" spans="32:34" x14ac:dyDescent="0.25">
      <c r="AF47632"/>
      <c r="AG47632"/>
      <c r="AH47632"/>
    </row>
    <row r="47633" spans="32:34" x14ac:dyDescent="0.25">
      <c r="AF47633"/>
      <c r="AG47633"/>
      <c r="AH47633"/>
    </row>
    <row r="47634" spans="32:34" x14ac:dyDescent="0.25">
      <c r="AF47634"/>
      <c r="AG47634"/>
      <c r="AH47634"/>
    </row>
    <row r="47635" spans="32:34" x14ac:dyDescent="0.25">
      <c r="AF47635"/>
      <c r="AG47635"/>
      <c r="AH47635"/>
    </row>
    <row r="47636" spans="32:34" x14ac:dyDescent="0.25">
      <c r="AF47636"/>
      <c r="AG47636"/>
      <c r="AH47636"/>
    </row>
    <row r="47637" spans="32:34" x14ac:dyDescent="0.25">
      <c r="AF47637"/>
      <c r="AG47637"/>
      <c r="AH47637"/>
    </row>
    <row r="47638" spans="32:34" x14ac:dyDescent="0.25">
      <c r="AF47638"/>
      <c r="AG47638"/>
      <c r="AH47638"/>
    </row>
    <row r="47639" spans="32:34" x14ac:dyDescent="0.25">
      <c r="AF47639"/>
      <c r="AG47639"/>
      <c r="AH47639"/>
    </row>
    <row r="47640" spans="32:34" x14ac:dyDescent="0.25">
      <c r="AF47640"/>
      <c r="AG47640"/>
      <c r="AH47640"/>
    </row>
    <row r="47641" spans="32:34" x14ac:dyDescent="0.25">
      <c r="AF47641"/>
      <c r="AG47641"/>
      <c r="AH47641"/>
    </row>
    <row r="47642" spans="32:34" x14ac:dyDescent="0.25">
      <c r="AF47642"/>
      <c r="AG47642"/>
      <c r="AH47642"/>
    </row>
    <row r="47643" spans="32:34" x14ac:dyDescent="0.25">
      <c r="AF47643"/>
      <c r="AG47643"/>
      <c r="AH47643"/>
    </row>
    <row r="47644" spans="32:34" x14ac:dyDescent="0.25">
      <c r="AF47644"/>
      <c r="AG47644"/>
      <c r="AH47644"/>
    </row>
    <row r="47645" spans="32:34" x14ac:dyDescent="0.25">
      <c r="AF47645"/>
      <c r="AG47645"/>
      <c r="AH47645"/>
    </row>
    <row r="47646" spans="32:34" x14ac:dyDescent="0.25">
      <c r="AF47646"/>
      <c r="AG47646"/>
      <c r="AH47646"/>
    </row>
    <row r="47647" spans="32:34" x14ac:dyDescent="0.25">
      <c r="AF47647"/>
      <c r="AG47647"/>
      <c r="AH47647"/>
    </row>
    <row r="47648" spans="32:34" x14ac:dyDescent="0.25">
      <c r="AF47648"/>
      <c r="AG47648"/>
      <c r="AH47648"/>
    </row>
    <row r="47649" spans="32:34" x14ac:dyDescent="0.25">
      <c r="AF47649"/>
      <c r="AG47649"/>
      <c r="AH47649"/>
    </row>
    <row r="47650" spans="32:34" x14ac:dyDescent="0.25">
      <c r="AF47650"/>
      <c r="AG47650"/>
      <c r="AH47650"/>
    </row>
    <row r="47651" spans="32:34" x14ac:dyDescent="0.25">
      <c r="AF47651"/>
      <c r="AG47651"/>
      <c r="AH47651"/>
    </row>
    <row r="47652" spans="32:34" x14ac:dyDescent="0.25">
      <c r="AF47652"/>
      <c r="AG47652"/>
      <c r="AH47652"/>
    </row>
    <row r="47653" spans="32:34" x14ac:dyDescent="0.25">
      <c r="AF47653"/>
      <c r="AG47653"/>
      <c r="AH47653"/>
    </row>
    <row r="47654" spans="32:34" x14ac:dyDescent="0.25">
      <c r="AF47654"/>
      <c r="AG47654"/>
      <c r="AH47654"/>
    </row>
    <row r="47655" spans="32:34" x14ac:dyDescent="0.25">
      <c r="AF47655"/>
      <c r="AG47655"/>
      <c r="AH47655"/>
    </row>
    <row r="47656" spans="32:34" x14ac:dyDescent="0.25">
      <c r="AF47656"/>
      <c r="AG47656"/>
      <c r="AH47656"/>
    </row>
    <row r="47657" spans="32:34" x14ac:dyDescent="0.25">
      <c r="AF47657"/>
      <c r="AG47657"/>
      <c r="AH47657"/>
    </row>
    <row r="47658" spans="32:34" x14ac:dyDescent="0.25">
      <c r="AF47658"/>
      <c r="AG47658"/>
      <c r="AH47658"/>
    </row>
    <row r="47659" spans="32:34" x14ac:dyDescent="0.25">
      <c r="AF47659"/>
      <c r="AG47659"/>
      <c r="AH47659"/>
    </row>
    <row r="47660" spans="32:34" x14ac:dyDescent="0.25">
      <c r="AF47660"/>
      <c r="AG47660"/>
      <c r="AH47660"/>
    </row>
    <row r="47661" spans="32:34" x14ac:dyDescent="0.25">
      <c r="AF47661"/>
      <c r="AG47661"/>
      <c r="AH47661"/>
    </row>
    <row r="47662" spans="32:34" x14ac:dyDescent="0.25">
      <c r="AF47662"/>
      <c r="AG47662"/>
      <c r="AH47662"/>
    </row>
    <row r="47663" spans="32:34" x14ac:dyDescent="0.25">
      <c r="AF47663"/>
      <c r="AG47663"/>
      <c r="AH47663"/>
    </row>
    <row r="47664" spans="32:34" x14ac:dyDescent="0.25">
      <c r="AF47664"/>
      <c r="AG47664"/>
      <c r="AH47664"/>
    </row>
    <row r="47665" spans="32:34" x14ac:dyDescent="0.25">
      <c r="AF47665"/>
      <c r="AG47665"/>
      <c r="AH47665"/>
    </row>
    <row r="47666" spans="32:34" x14ac:dyDescent="0.25">
      <c r="AF47666"/>
      <c r="AG47666"/>
      <c r="AH47666"/>
    </row>
    <row r="47667" spans="32:34" x14ac:dyDescent="0.25">
      <c r="AF47667"/>
      <c r="AG47667"/>
      <c r="AH47667"/>
    </row>
    <row r="47668" spans="32:34" x14ac:dyDescent="0.25">
      <c r="AF47668"/>
      <c r="AG47668"/>
      <c r="AH47668"/>
    </row>
    <row r="47669" spans="32:34" x14ac:dyDescent="0.25">
      <c r="AF47669"/>
      <c r="AG47669"/>
      <c r="AH47669"/>
    </row>
    <row r="47670" spans="32:34" x14ac:dyDescent="0.25">
      <c r="AF47670"/>
      <c r="AG47670"/>
      <c r="AH47670"/>
    </row>
    <row r="47671" spans="32:34" x14ac:dyDescent="0.25">
      <c r="AF47671"/>
      <c r="AG47671"/>
      <c r="AH47671"/>
    </row>
    <row r="47672" spans="32:34" x14ac:dyDescent="0.25">
      <c r="AF47672"/>
      <c r="AG47672"/>
      <c r="AH47672"/>
    </row>
    <row r="47673" spans="32:34" x14ac:dyDescent="0.25">
      <c r="AF47673"/>
      <c r="AG47673"/>
      <c r="AH47673"/>
    </row>
    <row r="47674" spans="32:34" x14ac:dyDescent="0.25">
      <c r="AF47674"/>
      <c r="AG47674"/>
      <c r="AH47674"/>
    </row>
    <row r="47675" spans="32:34" x14ac:dyDescent="0.25">
      <c r="AF47675"/>
      <c r="AG47675"/>
      <c r="AH47675"/>
    </row>
    <row r="47676" spans="32:34" x14ac:dyDescent="0.25">
      <c r="AF47676"/>
      <c r="AG47676"/>
      <c r="AH47676"/>
    </row>
    <row r="47677" spans="32:34" x14ac:dyDescent="0.25">
      <c r="AF47677"/>
      <c r="AG47677"/>
      <c r="AH47677"/>
    </row>
    <row r="47678" spans="32:34" x14ac:dyDescent="0.25">
      <c r="AF47678"/>
      <c r="AG47678"/>
      <c r="AH47678"/>
    </row>
    <row r="47679" spans="32:34" x14ac:dyDescent="0.25">
      <c r="AF47679"/>
      <c r="AG47679"/>
      <c r="AH47679"/>
    </row>
    <row r="47680" spans="32:34" x14ac:dyDescent="0.25">
      <c r="AF47680"/>
      <c r="AG47680"/>
      <c r="AH47680"/>
    </row>
    <row r="47681" spans="32:34" x14ac:dyDescent="0.25">
      <c r="AF47681"/>
      <c r="AG47681"/>
      <c r="AH47681"/>
    </row>
    <row r="47682" spans="32:34" x14ac:dyDescent="0.25">
      <c r="AF47682"/>
      <c r="AG47682"/>
      <c r="AH47682"/>
    </row>
    <row r="47683" spans="32:34" x14ac:dyDescent="0.25">
      <c r="AF47683"/>
      <c r="AG47683"/>
      <c r="AH47683"/>
    </row>
    <row r="47684" spans="32:34" x14ac:dyDescent="0.25">
      <c r="AF47684"/>
      <c r="AG47684"/>
      <c r="AH47684"/>
    </row>
    <row r="47685" spans="32:34" x14ac:dyDescent="0.25">
      <c r="AF47685"/>
      <c r="AG47685"/>
      <c r="AH47685"/>
    </row>
    <row r="47686" spans="32:34" x14ac:dyDescent="0.25">
      <c r="AF47686"/>
      <c r="AG47686"/>
      <c r="AH47686"/>
    </row>
    <row r="47687" spans="32:34" x14ac:dyDescent="0.25">
      <c r="AF47687"/>
      <c r="AG47687"/>
      <c r="AH47687"/>
    </row>
    <row r="47688" spans="32:34" x14ac:dyDescent="0.25">
      <c r="AF47688"/>
      <c r="AG47688"/>
      <c r="AH47688"/>
    </row>
    <row r="47689" spans="32:34" x14ac:dyDescent="0.25">
      <c r="AF47689"/>
      <c r="AG47689"/>
      <c r="AH47689"/>
    </row>
    <row r="47690" spans="32:34" x14ac:dyDescent="0.25">
      <c r="AF47690"/>
      <c r="AG47690"/>
      <c r="AH47690"/>
    </row>
    <row r="47691" spans="32:34" x14ac:dyDescent="0.25">
      <c r="AF47691"/>
      <c r="AG47691"/>
      <c r="AH47691"/>
    </row>
    <row r="47692" spans="32:34" x14ac:dyDescent="0.25">
      <c r="AF47692"/>
      <c r="AG47692"/>
      <c r="AH47692"/>
    </row>
    <row r="47693" spans="32:34" x14ac:dyDescent="0.25">
      <c r="AF47693"/>
      <c r="AG47693"/>
      <c r="AH47693"/>
    </row>
    <row r="47694" spans="32:34" x14ac:dyDescent="0.25">
      <c r="AF47694"/>
      <c r="AG47694"/>
      <c r="AH47694"/>
    </row>
    <row r="47695" spans="32:34" x14ac:dyDescent="0.25">
      <c r="AF47695"/>
      <c r="AG47695"/>
      <c r="AH47695"/>
    </row>
    <row r="47696" spans="32:34" x14ac:dyDescent="0.25">
      <c r="AF47696"/>
      <c r="AG47696"/>
      <c r="AH47696"/>
    </row>
    <row r="47697" spans="32:34" x14ac:dyDescent="0.25">
      <c r="AF47697"/>
      <c r="AG47697"/>
      <c r="AH47697"/>
    </row>
    <row r="47698" spans="32:34" x14ac:dyDescent="0.25">
      <c r="AF47698"/>
      <c r="AG47698"/>
      <c r="AH47698"/>
    </row>
    <row r="47699" spans="32:34" x14ac:dyDescent="0.25">
      <c r="AF47699"/>
      <c r="AG47699"/>
      <c r="AH47699"/>
    </row>
    <row r="47700" spans="32:34" x14ac:dyDescent="0.25">
      <c r="AF47700"/>
      <c r="AG47700"/>
      <c r="AH47700"/>
    </row>
    <row r="47701" spans="32:34" x14ac:dyDescent="0.25">
      <c r="AF47701"/>
      <c r="AG47701"/>
      <c r="AH47701"/>
    </row>
    <row r="47702" spans="32:34" x14ac:dyDescent="0.25">
      <c r="AF47702"/>
      <c r="AG47702"/>
      <c r="AH47702"/>
    </row>
    <row r="47703" spans="32:34" x14ac:dyDescent="0.25">
      <c r="AF47703"/>
      <c r="AG47703"/>
      <c r="AH47703"/>
    </row>
    <row r="47704" spans="32:34" x14ac:dyDescent="0.25">
      <c r="AF47704"/>
      <c r="AG47704"/>
      <c r="AH47704"/>
    </row>
    <row r="47705" spans="32:34" x14ac:dyDescent="0.25">
      <c r="AF47705"/>
      <c r="AG47705"/>
      <c r="AH47705"/>
    </row>
    <row r="47706" spans="32:34" x14ac:dyDescent="0.25">
      <c r="AF47706"/>
      <c r="AG47706"/>
      <c r="AH47706"/>
    </row>
    <row r="47707" spans="32:34" x14ac:dyDescent="0.25">
      <c r="AF47707"/>
      <c r="AG47707"/>
      <c r="AH47707"/>
    </row>
    <row r="47708" spans="32:34" x14ac:dyDescent="0.25">
      <c r="AF47708"/>
      <c r="AG47708"/>
      <c r="AH47708"/>
    </row>
    <row r="47709" spans="32:34" x14ac:dyDescent="0.25">
      <c r="AF47709"/>
      <c r="AG47709"/>
      <c r="AH47709"/>
    </row>
    <row r="47710" spans="32:34" x14ac:dyDescent="0.25">
      <c r="AF47710"/>
      <c r="AG47710"/>
      <c r="AH47710"/>
    </row>
    <row r="47711" spans="32:34" x14ac:dyDescent="0.25">
      <c r="AF47711"/>
      <c r="AG47711"/>
      <c r="AH47711"/>
    </row>
    <row r="47712" spans="32:34" x14ac:dyDescent="0.25">
      <c r="AF47712"/>
      <c r="AG47712"/>
      <c r="AH47712"/>
    </row>
    <row r="47713" spans="32:34" x14ac:dyDescent="0.25">
      <c r="AF47713"/>
      <c r="AG47713"/>
      <c r="AH47713"/>
    </row>
    <row r="47714" spans="32:34" x14ac:dyDescent="0.25">
      <c r="AF47714"/>
      <c r="AG47714"/>
      <c r="AH47714"/>
    </row>
    <row r="47715" spans="32:34" x14ac:dyDescent="0.25">
      <c r="AF47715"/>
      <c r="AG47715"/>
      <c r="AH47715"/>
    </row>
    <row r="47716" spans="32:34" x14ac:dyDescent="0.25">
      <c r="AF47716"/>
      <c r="AG47716"/>
      <c r="AH47716"/>
    </row>
    <row r="47717" spans="32:34" x14ac:dyDescent="0.25">
      <c r="AF47717"/>
      <c r="AG47717"/>
      <c r="AH47717"/>
    </row>
    <row r="47718" spans="32:34" x14ac:dyDescent="0.25">
      <c r="AF47718"/>
      <c r="AG47718"/>
      <c r="AH47718"/>
    </row>
    <row r="47719" spans="32:34" x14ac:dyDescent="0.25">
      <c r="AF47719"/>
      <c r="AG47719"/>
      <c r="AH47719"/>
    </row>
    <row r="47720" spans="32:34" x14ac:dyDescent="0.25">
      <c r="AF47720"/>
      <c r="AG47720"/>
      <c r="AH47720"/>
    </row>
    <row r="47721" spans="32:34" x14ac:dyDescent="0.25">
      <c r="AF47721"/>
      <c r="AG47721"/>
      <c r="AH47721"/>
    </row>
    <row r="47722" spans="32:34" x14ac:dyDescent="0.25">
      <c r="AF47722"/>
      <c r="AG47722"/>
      <c r="AH47722"/>
    </row>
    <row r="47723" spans="32:34" x14ac:dyDescent="0.25">
      <c r="AF47723"/>
      <c r="AG47723"/>
      <c r="AH47723"/>
    </row>
    <row r="47724" spans="32:34" x14ac:dyDescent="0.25">
      <c r="AF47724"/>
      <c r="AG47724"/>
      <c r="AH47724"/>
    </row>
    <row r="47725" spans="32:34" x14ac:dyDescent="0.25">
      <c r="AF47725"/>
      <c r="AG47725"/>
      <c r="AH47725"/>
    </row>
    <row r="47726" spans="32:34" x14ac:dyDescent="0.25">
      <c r="AF47726"/>
      <c r="AG47726"/>
      <c r="AH47726"/>
    </row>
    <row r="47727" spans="32:34" x14ac:dyDescent="0.25">
      <c r="AF47727"/>
      <c r="AG47727"/>
      <c r="AH47727"/>
    </row>
    <row r="47728" spans="32:34" x14ac:dyDescent="0.25">
      <c r="AF47728"/>
      <c r="AG47728"/>
      <c r="AH47728"/>
    </row>
    <row r="47729" spans="32:34" x14ac:dyDescent="0.25">
      <c r="AF47729"/>
      <c r="AG47729"/>
      <c r="AH47729"/>
    </row>
    <row r="47730" spans="32:34" x14ac:dyDescent="0.25">
      <c r="AF47730"/>
      <c r="AG47730"/>
      <c r="AH47730"/>
    </row>
    <row r="47731" spans="32:34" x14ac:dyDescent="0.25">
      <c r="AF47731"/>
      <c r="AG47731"/>
      <c r="AH47731"/>
    </row>
    <row r="47732" spans="32:34" x14ac:dyDescent="0.25">
      <c r="AF47732"/>
      <c r="AG47732"/>
      <c r="AH47732"/>
    </row>
    <row r="47733" spans="32:34" x14ac:dyDescent="0.25">
      <c r="AF47733"/>
      <c r="AG47733"/>
      <c r="AH47733"/>
    </row>
    <row r="47734" spans="32:34" x14ac:dyDescent="0.25">
      <c r="AF47734"/>
      <c r="AG47734"/>
      <c r="AH47734"/>
    </row>
    <row r="47735" spans="32:34" x14ac:dyDescent="0.25">
      <c r="AF47735"/>
      <c r="AG47735"/>
      <c r="AH47735"/>
    </row>
    <row r="47736" spans="32:34" x14ac:dyDescent="0.25">
      <c r="AF47736"/>
      <c r="AG47736"/>
      <c r="AH47736"/>
    </row>
    <row r="47737" spans="32:34" x14ac:dyDescent="0.25">
      <c r="AF47737"/>
      <c r="AG47737"/>
      <c r="AH47737"/>
    </row>
    <row r="47738" spans="32:34" x14ac:dyDescent="0.25">
      <c r="AF47738"/>
      <c r="AG47738"/>
      <c r="AH47738"/>
    </row>
    <row r="47739" spans="32:34" x14ac:dyDescent="0.25">
      <c r="AF47739"/>
      <c r="AG47739"/>
      <c r="AH47739"/>
    </row>
    <row r="47740" spans="32:34" x14ac:dyDescent="0.25">
      <c r="AF47740"/>
      <c r="AG47740"/>
      <c r="AH47740"/>
    </row>
    <row r="47741" spans="32:34" x14ac:dyDescent="0.25">
      <c r="AF47741"/>
      <c r="AG47741"/>
      <c r="AH47741"/>
    </row>
    <row r="47742" spans="32:34" x14ac:dyDescent="0.25">
      <c r="AF47742"/>
      <c r="AG47742"/>
      <c r="AH47742"/>
    </row>
    <row r="47743" spans="32:34" x14ac:dyDescent="0.25">
      <c r="AF47743"/>
      <c r="AG47743"/>
      <c r="AH47743"/>
    </row>
    <row r="47744" spans="32:34" x14ac:dyDescent="0.25">
      <c r="AF47744"/>
      <c r="AG47744"/>
      <c r="AH47744"/>
    </row>
    <row r="47745" spans="32:34" x14ac:dyDescent="0.25">
      <c r="AF47745"/>
      <c r="AG47745"/>
      <c r="AH47745"/>
    </row>
    <row r="47746" spans="32:34" x14ac:dyDescent="0.25">
      <c r="AF47746"/>
      <c r="AG47746"/>
      <c r="AH47746"/>
    </row>
    <row r="47747" spans="32:34" x14ac:dyDescent="0.25">
      <c r="AF47747"/>
      <c r="AG47747"/>
      <c r="AH47747"/>
    </row>
    <row r="47748" spans="32:34" x14ac:dyDescent="0.25">
      <c r="AF47748"/>
      <c r="AG47748"/>
      <c r="AH47748"/>
    </row>
    <row r="47749" spans="32:34" x14ac:dyDescent="0.25">
      <c r="AF47749"/>
      <c r="AG47749"/>
      <c r="AH47749"/>
    </row>
    <row r="47750" spans="32:34" x14ac:dyDescent="0.25">
      <c r="AF47750"/>
      <c r="AG47750"/>
      <c r="AH47750"/>
    </row>
    <row r="47751" spans="32:34" x14ac:dyDescent="0.25">
      <c r="AF47751"/>
      <c r="AG47751"/>
      <c r="AH47751"/>
    </row>
    <row r="47752" spans="32:34" x14ac:dyDescent="0.25">
      <c r="AF47752"/>
      <c r="AG47752"/>
      <c r="AH47752"/>
    </row>
    <row r="47753" spans="32:34" x14ac:dyDescent="0.25">
      <c r="AF47753"/>
      <c r="AG47753"/>
      <c r="AH47753"/>
    </row>
    <row r="47754" spans="32:34" x14ac:dyDescent="0.25">
      <c r="AF47754"/>
      <c r="AG47754"/>
      <c r="AH47754"/>
    </row>
    <row r="47755" spans="32:34" x14ac:dyDescent="0.25">
      <c r="AF47755"/>
      <c r="AG47755"/>
      <c r="AH47755"/>
    </row>
    <row r="47756" spans="32:34" x14ac:dyDescent="0.25">
      <c r="AF47756"/>
      <c r="AG47756"/>
      <c r="AH47756"/>
    </row>
    <row r="47757" spans="32:34" x14ac:dyDescent="0.25">
      <c r="AF47757"/>
      <c r="AG47757"/>
      <c r="AH47757"/>
    </row>
    <row r="47758" spans="32:34" x14ac:dyDescent="0.25">
      <c r="AF47758"/>
      <c r="AG47758"/>
      <c r="AH47758"/>
    </row>
    <row r="47759" spans="32:34" x14ac:dyDescent="0.25">
      <c r="AF47759"/>
      <c r="AG47759"/>
      <c r="AH47759"/>
    </row>
    <row r="47760" spans="32:34" x14ac:dyDescent="0.25">
      <c r="AF47760"/>
      <c r="AG47760"/>
      <c r="AH47760"/>
    </row>
    <row r="47761" spans="32:34" x14ac:dyDescent="0.25">
      <c r="AF47761"/>
      <c r="AG47761"/>
      <c r="AH47761"/>
    </row>
    <row r="47762" spans="32:34" x14ac:dyDescent="0.25">
      <c r="AF47762"/>
      <c r="AG47762"/>
      <c r="AH47762"/>
    </row>
    <row r="47763" spans="32:34" x14ac:dyDescent="0.25">
      <c r="AF47763"/>
      <c r="AG47763"/>
      <c r="AH47763"/>
    </row>
    <row r="47764" spans="32:34" x14ac:dyDescent="0.25">
      <c r="AF47764"/>
      <c r="AG47764"/>
      <c r="AH47764"/>
    </row>
    <row r="47765" spans="32:34" x14ac:dyDescent="0.25">
      <c r="AF47765"/>
      <c r="AG47765"/>
      <c r="AH47765"/>
    </row>
    <row r="47766" spans="32:34" x14ac:dyDescent="0.25">
      <c r="AF47766"/>
      <c r="AG47766"/>
      <c r="AH47766"/>
    </row>
    <row r="47767" spans="32:34" x14ac:dyDescent="0.25">
      <c r="AF47767"/>
      <c r="AG47767"/>
      <c r="AH47767"/>
    </row>
    <row r="47768" spans="32:34" x14ac:dyDescent="0.25">
      <c r="AF47768"/>
      <c r="AG47768"/>
      <c r="AH47768"/>
    </row>
    <row r="47769" spans="32:34" x14ac:dyDescent="0.25">
      <c r="AF47769"/>
      <c r="AG47769"/>
      <c r="AH47769"/>
    </row>
    <row r="47770" spans="32:34" x14ac:dyDescent="0.25">
      <c r="AF47770"/>
      <c r="AG47770"/>
      <c r="AH47770"/>
    </row>
    <row r="47771" spans="32:34" x14ac:dyDescent="0.25">
      <c r="AF47771"/>
      <c r="AG47771"/>
      <c r="AH47771"/>
    </row>
    <row r="47772" spans="32:34" x14ac:dyDescent="0.25">
      <c r="AF47772"/>
      <c r="AG47772"/>
      <c r="AH47772"/>
    </row>
    <row r="47773" spans="32:34" x14ac:dyDescent="0.25">
      <c r="AF47773"/>
      <c r="AG47773"/>
      <c r="AH47773"/>
    </row>
    <row r="47774" spans="32:34" x14ac:dyDescent="0.25">
      <c r="AF47774"/>
      <c r="AG47774"/>
      <c r="AH47774"/>
    </row>
    <row r="47775" spans="32:34" x14ac:dyDescent="0.25">
      <c r="AF47775"/>
      <c r="AG47775"/>
      <c r="AH47775"/>
    </row>
    <row r="47776" spans="32:34" x14ac:dyDescent="0.25">
      <c r="AF47776"/>
      <c r="AG47776"/>
      <c r="AH47776"/>
    </row>
    <row r="47777" spans="32:34" x14ac:dyDescent="0.25">
      <c r="AF47777"/>
      <c r="AG47777"/>
      <c r="AH47777"/>
    </row>
    <row r="47778" spans="32:34" x14ac:dyDescent="0.25">
      <c r="AF47778"/>
      <c r="AG47778"/>
      <c r="AH47778"/>
    </row>
    <row r="47779" spans="32:34" x14ac:dyDescent="0.25">
      <c r="AF47779"/>
      <c r="AG47779"/>
      <c r="AH47779"/>
    </row>
    <row r="47780" spans="32:34" x14ac:dyDescent="0.25">
      <c r="AF47780"/>
      <c r="AG47780"/>
      <c r="AH47780"/>
    </row>
    <row r="47781" spans="32:34" x14ac:dyDescent="0.25">
      <c r="AF47781"/>
      <c r="AG47781"/>
      <c r="AH47781"/>
    </row>
    <row r="47782" spans="32:34" x14ac:dyDescent="0.25">
      <c r="AF47782"/>
      <c r="AG47782"/>
      <c r="AH47782"/>
    </row>
    <row r="47783" spans="32:34" x14ac:dyDescent="0.25">
      <c r="AF47783"/>
      <c r="AG47783"/>
      <c r="AH47783"/>
    </row>
    <row r="47784" spans="32:34" x14ac:dyDescent="0.25">
      <c r="AF47784"/>
      <c r="AG47784"/>
      <c r="AH47784"/>
    </row>
    <row r="47785" spans="32:34" x14ac:dyDescent="0.25">
      <c r="AF47785"/>
      <c r="AG47785"/>
      <c r="AH47785"/>
    </row>
    <row r="47786" spans="32:34" x14ac:dyDescent="0.25">
      <c r="AF47786"/>
      <c r="AG47786"/>
      <c r="AH47786"/>
    </row>
    <row r="47787" spans="32:34" x14ac:dyDescent="0.25">
      <c r="AF47787"/>
      <c r="AG47787"/>
      <c r="AH47787"/>
    </row>
    <row r="47788" spans="32:34" x14ac:dyDescent="0.25">
      <c r="AF47788"/>
      <c r="AG47788"/>
      <c r="AH47788"/>
    </row>
    <row r="47789" spans="32:34" x14ac:dyDescent="0.25">
      <c r="AF47789"/>
      <c r="AG47789"/>
      <c r="AH47789"/>
    </row>
    <row r="47790" spans="32:34" x14ac:dyDescent="0.25">
      <c r="AF47790"/>
      <c r="AG47790"/>
      <c r="AH47790"/>
    </row>
    <row r="47791" spans="32:34" x14ac:dyDescent="0.25">
      <c r="AF47791"/>
      <c r="AG47791"/>
      <c r="AH47791"/>
    </row>
    <row r="47792" spans="32:34" x14ac:dyDescent="0.25">
      <c r="AF47792"/>
      <c r="AG47792"/>
      <c r="AH47792"/>
    </row>
    <row r="47793" spans="32:34" x14ac:dyDescent="0.25">
      <c r="AF47793"/>
      <c r="AG47793"/>
      <c r="AH47793"/>
    </row>
    <row r="47794" spans="32:34" x14ac:dyDescent="0.25">
      <c r="AF47794"/>
      <c r="AG47794"/>
      <c r="AH47794"/>
    </row>
    <row r="47795" spans="32:34" x14ac:dyDescent="0.25">
      <c r="AF47795"/>
      <c r="AG47795"/>
      <c r="AH47795"/>
    </row>
    <row r="47796" spans="32:34" x14ac:dyDescent="0.25">
      <c r="AF47796"/>
      <c r="AG47796"/>
      <c r="AH47796"/>
    </row>
    <row r="47797" spans="32:34" x14ac:dyDescent="0.25">
      <c r="AF47797"/>
      <c r="AG47797"/>
      <c r="AH47797"/>
    </row>
    <row r="47798" spans="32:34" x14ac:dyDescent="0.25">
      <c r="AF47798"/>
      <c r="AG47798"/>
      <c r="AH47798"/>
    </row>
    <row r="47799" spans="32:34" x14ac:dyDescent="0.25">
      <c r="AF47799"/>
      <c r="AG47799"/>
      <c r="AH47799"/>
    </row>
    <row r="47800" spans="32:34" x14ac:dyDescent="0.25">
      <c r="AF47800"/>
      <c r="AG47800"/>
      <c r="AH47800"/>
    </row>
    <row r="47801" spans="32:34" x14ac:dyDescent="0.25">
      <c r="AF47801"/>
      <c r="AG47801"/>
      <c r="AH47801"/>
    </row>
    <row r="47802" spans="32:34" x14ac:dyDescent="0.25">
      <c r="AF47802"/>
      <c r="AG47802"/>
      <c r="AH47802"/>
    </row>
    <row r="47803" spans="32:34" x14ac:dyDescent="0.25">
      <c r="AF47803"/>
      <c r="AG47803"/>
      <c r="AH47803"/>
    </row>
    <row r="47804" spans="32:34" x14ac:dyDescent="0.25">
      <c r="AF47804"/>
      <c r="AG47804"/>
      <c r="AH47804"/>
    </row>
    <row r="47805" spans="32:34" x14ac:dyDescent="0.25">
      <c r="AF47805"/>
      <c r="AG47805"/>
      <c r="AH47805"/>
    </row>
    <row r="47806" spans="32:34" x14ac:dyDescent="0.25">
      <c r="AF47806"/>
      <c r="AG47806"/>
      <c r="AH47806"/>
    </row>
    <row r="47807" spans="32:34" x14ac:dyDescent="0.25">
      <c r="AF47807"/>
      <c r="AG47807"/>
      <c r="AH47807"/>
    </row>
    <row r="47808" spans="32:34" x14ac:dyDescent="0.25">
      <c r="AF47808"/>
      <c r="AG47808"/>
      <c r="AH47808"/>
    </row>
    <row r="47809" spans="32:34" x14ac:dyDescent="0.25">
      <c r="AF47809"/>
      <c r="AG47809"/>
      <c r="AH47809"/>
    </row>
    <row r="47810" spans="32:34" x14ac:dyDescent="0.25">
      <c r="AF47810"/>
      <c r="AG47810"/>
      <c r="AH47810"/>
    </row>
    <row r="47811" spans="32:34" x14ac:dyDescent="0.25">
      <c r="AF47811"/>
      <c r="AG47811"/>
      <c r="AH47811"/>
    </row>
    <row r="47812" spans="32:34" x14ac:dyDescent="0.25">
      <c r="AF47812"/>
      <c r="AG47812"/>
      <c r="AH47812"/>
    </row>
    <row r="47813" spans="32:34" x14ac:dyDescent="0.25">
      <c r="AF47813"/>
      <c r="AG47813"/>
      <c r="AH47813"/>
    </row>
    <row r="47814" spans="32:34" x14ac:dyDescent="0.25">
      <c r="AF47814"/>
      <c r="AG47814"/>
      <c r="AH47814"/>
    </row>
    <row r="47815" spans="32:34" x14ac:dyDescent="0.25">
      <c r="AF47815"/>
      <c r="AG47815"/>
      <c r="AH47815"/>
    </row>
    <row r="47816" spans="32:34" x14ac:dyDescent="0.25">
      <c r="AF47816"/>
      <c r="AG47816"/>
      <c r="AH47816"/>
    </row>
    <row r="47817" spans="32:34" x14ac:dyDescent="0.25">
      <c r="AF47817"/>
      <c r="AG47817"/>
      <c r="AH47817"/>
    </row>
    <row r="47818" spans="32:34" x14ac:dyDescent="0.25">
      <c r="AF47818"/>
      <c r="AG47818"/>
      <c r="AH47818"/>
    </row>
    <row r="47819" spans="32:34" x14ac:dyDescent="0.25">
      <c r="AF47819"/>
      <c r="AG47819"/>
      <c r="AH47819"/>
    </row>
    <row r="47820" spans="32:34" x14ac:dyDescent="0.25">
      <c r="AF47820"/>
      <c r="AG47820"/>
      <c r="AH47820"/>
    </row>
    <row r="47821" spans="32:34" x14ac:dyDescent="0.25">
      <c r="AF47821"/>
      <c r="AG47821"/>
      <c r="AH47821"/>
    </row>
    <row r="47822" spans="32:34" x14ac:dyDescent="0.25">
      <c r="AF47822"/>
      <c r="AG47822"/>
      <c r="AH47822"/>
    </row>
    <row r="47823" spans="32:34" x14ac:dyDescent="0.25">
      <c r="AF47823"/>
      <c r="AG47823"/>
      <c r="AH47823"/>
    </row>
    <row r="47824" spans="32:34" x14ac:dyDescent="0.25">
      <c r="AF47824"/>
      <c r="AG47824"/>
      <c r="AH47824"/>
    </row>
    <row r="47825" spans="32:34" x14ac:dyDescent="0.25">
      <c r="AF47825"/>
      <c r="AG47825"/>
      <c r="AH47825"/>
    </row>
    <row r="47826" spans="32:34" x14ac:dyDescent="0.25">
      <c r="AF47826"/>
      <c r="AG47826"/>
      <c r="AH47826"/>
    </row>
    <row r="47827" spans="32:34" x14ac:dyDescent="0.25">
      <c r="AF47827"/>
      <c r="AG47827"/>
      <c r="AH47827"/>
    </row>
    <row r="47828" spans="32:34" x14ac:dyDescent="0.25">
      <c r="AF47828"/>
      <c r="AG47828"/>
      <c r="AH47828"/>
    </row>
    <row r="47829" spans="32:34" x14ac:dyDescent="0.25">
      <c r="AF47829"/>
      <c r="AG47829"/>
      <c r="AH47829"/>
    </row>
    <row r="47830" spans="32:34" x14ac:dyDescent="0.25">
      <c r="AF47830"/>
      <c r="AG47830"/>
      <c r="AH47830"/>
    </row>
    <row r="47831" spans="32:34" x14ac:dyDescent="0.25">
      <c r="AF47831"/>
      <c r="AG47831"/>
      <c r="AH47831"/>
    </row>
    <row r="47832" spans="32:34" x14ac:dyDescent="0.25">
      <c r="AF47832"/>
      <c r="AG47832"/>
      <c r="AH47832"/>
    </row>
    <row r="47833" spans="32:34" x14ac:dyDescent="0.25">
      <c r="AF47833"/>
      <c r="AG47833"/>
      <c r="AH47833"/>
    </row>
    <row r="47834" spans="32:34" x14ac:dyDescent="0.25">
      <c r="AF47834"/>
      <c r="AG47834"/>
      <c r="AH47834"/>
    </row>
    <row r="47835" spans="32:34" x14ac:dyDescent="0.25">
      <c r="AF47835"/>
      <c r="AG47835"/>
      <c r="AH47835"/>
    </row>
    <row r="47836" spans="32:34" x14ac:dyDescent="0.25">
      <c r="AF47836"/>
      <c r="AG47836"/>
      <c r="AH47836"/>
    </row>
    <row r="47837" spans="32:34" x14ac:dyDescent="0.25">
      <c r="AF47837"/>
      <c r="AG47837"/>
      <c r="AH47837"/>
    </row>
    <row r="47838" spans="32:34" x14ac:dyDescent="0.25">
      <c r="AF47838"/>
      <c r="AG47838"/>
      <c r="AH47838"/>
    </row>
    <row r="47839" spans="32:34" x14ac:dyDescent="0.25">
      <c r="AF47839"/>
      <c r="AG47839"/>
      <c r="AH47839"/>
    </row>
    <row r="47840" spans="32:34" x14ac:dyDescent="0.25">
      <c r="AF47840"/>
      <c r="AG47840"/>
      <c r="AH47840"/>
    </row>
    <row r="47841" spans="32:34" x14ac:dyDescent="0.25">
      <c r="AF47841"/>
      <c r="AG47841"/>
      <c r="AH47841"/>
    </row>
    <row r="47842" spans="32:34" x14ac:dyDescent="0.25">
      <c r="AF47842"/>
      <c r="AG47842"/>
      <c r="AH47842"/>
    </row>
    <row r="47843" spans="32:34" x14ac:dyDescent="0.25">
      <c r="AF47843"/>
      <c r="AG47843"/>
      <c r="AH47843"/>
    </row>
    <row r="47844" spans="32:34" x14ac:dyDescent="0.25">
      <c r="AF47844"/>
      <c r="AG47844"/>
      <c r="AH47844"/>
    </row>
    <row r="47845" spans="32:34" x14ac:dyDescent="0.25">
      <c r="AF47845"/>
      <c r="AG47845"/>
      <c r="AH47845"/>
    </row>
    <row r="47846" spans="32:34" x14ac:dyDescent="0.25">
      <c r="AF47846"/>
      <c r="AG47846"/>
      <c r="AH47846"/>
    </row>
    <row r="47847" spans="32:34" x14ac:dyDescent="0.25">
      <c r="AF47847"/>
      <c r="AG47847"/>
      <c r="AH47847"/>
    </row>
    <row r="47848" spans="32:34" x14ac:dyDescent="0.25">
      <c r="AF47848"/>
      <c r="AG47848"/>
      <c r="AH47848"/>
    </row>
    <row r="47849" spans="32:34" x14ac:dyDescent="0.25">
      <c r="AF47849"/>
      <c r="AG47849"/>
      <c r="AH47849"/>
    </row>
    <row r="47850" spans="32:34" x14ac:dyDescent="0.25">
      <c r="AF47850"/>
      <c r="AG47850"/>
      <c r="AH47850"/>
    </row>
    <row r="47851" spans="32:34" x14ac:dyDescent="0.25">
      <c r="AF47851"/>
      <c r="AG47851"/>
      <c r="AH47851"/>
    </row>
    <row r="47852" spans="32:34" x14ac:dyDescent="0.25">
      <c r="AF47852"/>
      <c r="AG47852"/>
      <c r="AH47852"/>
    </row>
    <row r="47853" spans="32:34" x14ac:dyDescent="0.25">
      <c r="AF47853"/>
      <c r="AG47853"/>
      <c r="AH47853"/>
    </row>
    <row r="47854" spans="32:34" x14ac:dyDescent="0.25">
      <c r="AF47854"/>
      <c r="AG47854"/>
      <c r="AH47854"/>
    </row>
    <row r="47855" spans="32:34" x14ac:dyDescent="0.25">
      <c r="AF47855"/>
      <c r="AG47855"/>
      <c r="AH47855"/>
    </row>
    <row r="47856" spans="32:34" x14ac:dyDescent="0.25">
      <c r="AF47856"/>
      <c r="AG47856"/>
      <c r="AH47856"/>
    </row>
    <row r="47857" spans="32:34" x14ac:dyDescent="0.25">
      <c r="AF47857"/>
      <c r="AG47857"/>
      <c r="AH47857"/>
    </row>
    <row r="47858" spans="32:34" x14ac:dyDescent="0.25">
      <c r="AF47858"/>
      <c r="AG47858"/>
      <c r="AH47858"/>
    </row>
    <row r="47859" spans="32:34" x14ac:dyDescent="0.25">
      <c r="AF47859"/>
      <c r="AG47859"/>
      <c r="AH47859"/>
    </row>
    <row r="47860" spans="32:34" x14ac:dyDescent="0.25">
      <c r="AF47860"/>
      <c r="AG47860"/>
      <c r="AH47860"/>
    </row>
    <row r="47861" spans="32:34" x14ac:dyDescent="0.25">
      <c r="AF47861"/>
      <c r="AG47861"/>
      <c r="AH47861"/>
    </row>
    <row r="47862" spans="32:34" x14ac:dyDescent="0.25">
      <c r="AF47862"/>
      <c r="AG47862"/>
      <c r="AH47862"/>
    </row>
    <row r="47863" spans="32:34" x14ac:dyDescent="0.25">
      <c r="AF47863"/>
      <c r="AG47863"/>
      <c r="AH47863"/>
    </row>
    <row r="47864" spans="32:34" x14ac:dyDescent="0.25">
      <c r="AF47864"/>
      <c r="AG47864"/>
      <c r="AH47864"/>
    </row>
    <row r="47865" spans="32:34" x14ac:dyDescent="0.25">
      <c r="AF47865"/>
      <c r="AG47865"/>
      <c r="AH47865"/>
    </row>
    <row r="47866" spans="32:34" x14ac:dyDescent="0.25">
      <c r="AF47866"/>
      <c r="AG47866"/>
      <c r="AH47866"/>
    </row>
    <row r="47867" spans="32:34" x14ac:dyDescent="0.25">
      <c r="AF47867"/>
      <c r="AG47867"/>
      <c r="AH47867"/>
    </row>
    <row r="47868" spans="32:34" x14ac:dyDescent="0.25">
      <c r="AF47868"/>
      <c r="AG47868"/>
      <c r="AH47868"/>
    </row>
    <row r="47869" spans="32:34" x14ac:dyDescent="0.25">
      <c r="AF47869"/>
      <c r="AG47869"/>
      <c r="AH47869"/>
    </row>
    <row r="47870" spans="32:34" x14ac:dyDescent="0.25">
      <c r="AF47870"/>
      <c r="AG47870"/>
      <c r="AH47870"/>
    </row>
    <row r="47871" spans="32:34" x14ac:dyDescent="0.25">
      <c r="AF47871"/>
      <c r="AG47871"/>
      <c r="AH47871"/>
    </row>
    <row r="47872" spans="32:34" x14ac:dyDescent="0.25">
      <c r="AF47872"/>
      <c r="AG47872"/>
      <c r="AH47872"/>
    </row>
    <row r="47873" spans="32:34" x14ac:dyDescent="0.25">
      <c r="AF47873"/>
      <c r="AG47873"/>
      <c r="AH47873"/>
    </row>
    <row r="47874" spans="32:34" x14ac:dyDescent="0.25">
      <c r="AF47874"/>
      <c r="AG47874"/>
      <c r="AH47874"/>
    </row>
    <row r="47875" spans="32:34" x14ac:dyDescent="0.25">
      <c r="AF47875"/>
      <c r="AG47875"/>
      <c r="AH47875"/>
    </row>
    <row r="47876" spans="32:34" x14ac:dyDescent="0.25">
      <c r="AF47876"/>
      <c r="AG47876"/>
      <c r="AH47876"/>
    </row>
    <row r="47877" spans="32:34" x14ac:dyDescent="0.25">
      <c r="AF47877"/>
      <c r="AG47877"/>
      <c r="AH47877"/>
    </row>
    <row r="47878" spans="32:34" x14ac:dyDescent="0.25">
      <c r="AF47878"/>
      <c r="AG47878"/>
      <c r="AH47878"/>
    </row>
    <row r="47879" spans="32:34" x14ac:dyDescent="0.25">
      <c r="AF47879"/>
      <c r="AG47879"/>
      <c r="AH47879"/>
    </row>
    <row r="47880" spans="32:34" x14ac:dyDescent="0.25">
      <c r="AF47880"/>
      <c r="AG47880"/>
      <c r="AH47880"/>
    </row>
    <row r="47881" spans="32:34" x14ac:dyDescent="0.25">
      <c r="AF47881"/>
      <c r="AG47881"/>
      <c r="AH47881"/>
    </row>
    <row r="47882" spans="32:34" x14ac:dyDescent="0.25">
      <c r="AF47882"/>
      <c r="AG47882"/>
      <c r="AH47882"/>
    </row>
    <row r="47883" spans="32:34" x14ac:dyDescent="0.25">
      <c r="AF47883"/>
      <c r="AG47883"/>
      <c r="AH47883"/>
    </row>
    <row r="47884" spans="32:34" x14ac:dyDescent="0.25">
      <c r="AF47884"/>
      <c r="AG47884"/>
      <c r="AH47884"/>
    </row>
    <row r="47885" spans="32:34" x14ac:dyDescent="0.25">
      <c r="AF47885"/>
      <c r="AG47885"/>
      <c r="AH47885"/>
    </row>
    <row r="47886" spans="32:34" x14ac:dyDescent="0.25">
      <c r="AF47886"/>
      <c r="AG47886"/>
      <c r="AH47886"/>
    </row>
    <row r="47887" spans="32:34" x14ac:dyDescent="0.25">
      <c r="AF47887"/>
      <c r="AG47887"/>
      <c r="AH47887"/>
    </row>
    <row r="47888" spans="32:34" x14ac:dyDescent="0.25">
      <c r="AF47888"/>
      <c r="AG47888"/>
      <c r="AH47888"/>
    </row>
    <row r="47889" spans="32:34" x14ac:dyDescent="0.25">
      <c r="AF47889"/>
      <c r="AG47889"/>
      <c r="AH47889"/>
    </row>
    <row r="47890" spans="32:34" x14ac:dyDescent="0.25">
      <c r="AF47890"/>
      <c r="AG47890"/>
      <c r="AH47890"/>
    </row>
    <row r="47891" spans="32:34" x14ac:dyDescent="0.25">
      <c r="AF47891"/>
      <c r="AG47891"/>
      <c r="AH47891"/>
    </row>
    <row r="47892" spans="32:34" x14ac:dyDescent="0.25">
      <c r="AF47892"/>
      <c r="AG47892"/>
      <c r="AH47892"/>
    </row>
    <row r="47893" spans="32:34" x14ac:dyDescent="0.25">
      <c r="AF47893"/>
      <c r="AG47893"/>
      <c r="AH47893"/>
    </row>
    <row r="47894" spans="32:34" x14ac:dyDescent="0.25">
      <c r="AF47894"/>
      <c r="AG47894"/>
      <c r="AH47894"/>
    </row>
    <row r="47895" spans="32:34" x14ac:dyDescent="0.25">
      <c r="AF47895"/>
      <c r="AG47895"/>
      <c r="AH47895"/>
    </row>
    <row r="47896" spans="32:34" x14ac:dyDescent="0.25">
      <c r="AF47896"/>
      <c r="AG47896"/>
      <c r="AH47896"/>
    </row>
    <row r="47897" spans="32:34" x14ac:dyDescent="0.25">
      <c r="AF47897"/>
      <c r="AG47897"/>
      <c r="AH47897"/>
    </row>
    <row r="47898" spans="32:34" x14ac:dyDescent="0.25">
      <c r="AF47898"/>
      <c r="AG47898"/>
      <c r="AH47898"/>
    </row>
    <row r="47899" spans="32:34" x14ac:dyDescent="0.25">
      <c r="AF47899"/>
      <c r="AG47899"/>
      <c r="AH47899"/>
    </row>
    <row r="47900" spans="32:34" x14ac:dyDescent="0.25">
      <c r="AF47900"/>
      <c r="AG47900"/>
      <c r="AH47900"/>
    </row>
    <row r="47901" spans="32:34" x14ac:dyDescent="0.25">
      <c r="AF47901"/>
      <c r="AG47901"/>
      <c r="AH47901"/>
    </row>
    <row r="47902" spans="32:34" x14ac:dyDescent="0.25">
      <c r="AF47902"/>
      <c r="AG47902"/>
      <c r="AH47902"/>
    </row>
    <row r="47903" spans="32:34" x14ac:dyDescent="0.25">
      <c r="AF47903"/>
      <c r="AG47903"/>
      <c r="AH47903"/>
    </row>
    <row r="47904" spans="32:34" x14ac:dyDescent="0.25">
      <c r="AF47904"/>
      <c r="AG47904"/>
      <c r="AH47904"/>
    </row>
    <row r="47905" spans="32:34" x14ac:dyDescent="0.25">
      <c r="AF47905"/>
      <c r="AG47905"/>
      <c r="AH47905"/>
    </row>
    <row r="47906" spans="32:34" x14ac:dyDescent="0.25">
      <c r="AF47906"/>
      <c r="AG47906"/>
      <c r="AH47906"/>
    </row>
    <row r="47907" spans="32:34" x14ac:dyDescent="0.25">
      <c r="AF47907"/>
      <c r="AG47907"/>
      <c r="AH47907"/>
    </row>
    <row r="47908" spans="32:34" x14ac:dyDescent="0.25">
      <c r="AF47908"/>
      <c r="AG47908"/>
      <c r="AH47908"/>
    </row>
    <row r="47909" spans="32:34" x14ac:dyDescent="0.25">
      <c r="AF47909"/>
      <c r="AG47909"/>
      <c r="AH47909"/>
    </row>
    <row r="47910" spans="32:34" x14ac:dyDescent="0.25">
      <c r="AF47910"/>
      <c r="AG47910"/>
      <c r="AH47910"/>
    </row>
    <row r="47911" spans="32:34" x14ac:dyDescent="0.25">
      <c r="AF47911"/>
      <c r="AG47911"/>
      <c r="AH47911"/>
    </row>
    <row r="47912" spans="32:34" x14ac:dyDescent="0.25">
      <c r="AF47912"/>
      <c r="AG47912"/>
      <c r="AH47912"/>
    </row>
    <row r="47913" spans="32:34" x14ac:dyDescent="0.25">
      <c r="AF47913"/>
      <c r="AG47913"/>
      <c r="AH47913"/>
    </row>
    <row r="47914" spans="32:34" x14ac:dyDescent="0.25">
      <c r="AF47914"/>
      <c r="AG47914"/>
      <c r="AH47914"/>
    </row>
    <row r="47915" spans="32:34" x14ac:dyDescent="0.25">
      <c r="AF47915"/>
      <c r="AG47915"/>
      <c r="AH47915"/>
    </row>
    <row r="47916" spans="32:34" x14ac:dyDescent="0.25">
      <c r="AF47916"/>
      <c r="AG47916"/>
      <c r="AH47916"/>
    </row>
    <row r="47917" spans="32:34" x14ac:dyDescent="0.25">
      <c r="AF47917"/>
      <c r="AG47917"/>
      <c r="AH47917"/>
    </row>
    <row r="47918" spans="32:34" x14ac:dyDescent="0.25">
      <c r="AF47918"/>
      <c r="AG47918"/>
      <c r="AH47918"/>
    </row>
    <row r="47919" spans="32:34" x14ac:dyDescent="0.25">
      <c r="AF47919"/>
      <c r="AG47919"/>
      <c r="AH47919"/>
    </row>
    <row r="47920" spans="32:34" x14ac:dyDescent="0.25">
      <c r="AF47920"/>
      <c r="AG47920"/>
      <c r="AH47920"/>
    </row>
    <row r="47921" spans="32:34" x14ac:dyDescent="0.25">
      <c r="AF47921"/>
      <c r="AG47921"/>
      <c r="AH47921"/>
    </row>
    <row r="47922" spans="32:34" x14ac:dyDescent="0.25">
      <c r="AF47922"/>
      <c r="AG47922"/>
      <c r="AH47922"/>
    </row>
    <row r="47923" spans="32:34" x14ac:dyDescent="0.25">
      <c r="AF47923"/>
      <c r="AG47923"/>
      <c r="AH47923"/>
    </row>
    <row r="47924" spans="32:34" x14ac:dyDescent="0.25">
      <c r="AF47924"/>
      <c r="AG47924"/>
      <c r="AH47924"/>
    </row>
    <row r="47925" spans="32:34" x14ac:dyDescent="0.25">
      <c r="AF47925"/>
      <c r="AG47925"/>
      <c r="AH47925"/>
    </row>
    <row r="47926" spans="32:34" x14ac:dyDescent="0.25">
      <c r="AF47926"/>
      <c r="AG47926"/>
      <c r="AH47926"/>
    </row>
    <row r="47927" spans="32:34" x14ac:dyDescent="0.25">
      <c r="AF47927"/>
      <c r="AG47927"/>
      <c r="AH47927"/>
    </row>
    <row r="47928" spans="32:34" x14ac:dyDescent="0.25">
      <c r="AF47928"/>
      <c r="AG47928"/>
      <c r="AH47928"/>
    </row>
    <row r="47929" spans="32:34" x14ac:dyDescent="0.25">
      <c r="AF47929"/>
      <c r="AG47929"/>
      <c r="AH47929"/>
    </row>
    <row r="47930" spans="32:34" x14ac:dyDescent="0.25">
      <c r="AF47930"/>
      <c r="AG47930"/>
      <c r="AH47930"/>
    </row>
    <row r="47931" spans="32:34" x14ac:dyDescent="0.25">
      <c r="AF47931"/>
      <c r="AG47931"/>
      <c r="AH47931"/>
    </row>
    <row r="47932" spans="32:34" x14ac:dyDescent="0.25">
      <c r="AF47932"/>
      <c r="AG47932"/>
      <c r="AH47932"/>
    </row>
    <row r="47933" spans="32:34" x14ac:dyDescent="0.25">
      <c r="AF47933"/>
      <c r="AG47933"/>
      <c r="AH47933"/>
    </row>
    <row r="47934" spans="32:34" x14ac:dyDescent="0.25">
      <c r="AF47934"/>
      <c r="AG47934"/>
      <c r="AH47934"/>
    </row>
    <row r="47935" spans="32:34" x14ac:dyDescent="0.25">
      <c r="AF47935"/>
      <c r="AG47935"/>
      <c r="AH47935"/>
    </row>
    <row r="47936" spans="32:34" x14ac:dyDescent="0.25">
      <c r="AF47936"/>
      <c r="AG47936"/>
      <c r="AH47936"/>
    </row>
    <row r="47937" spans="32:34" x14ac:dyDescent="0.25">
      <c r="AF47937"/>
      <c r="AG47937"/>
      <c r="AH47937"/>
    </row>
    <row r="47938" spans="32:34" x14ac:dyDescent="0.25">
      <c r="AF47938"/>
      <c r="AG47938"/>
      <c r="AH47938"/>
    </row>
    <row r="47939" spans="32:34" x14ac:dyDescent="0.25">
      <c r="AF47939"/>
      <c r="AG47939"/>
      <c r="AH47939"/>
    </row>
    <row r="47940" spans="32:34" x14ac:dyDescent="0.25">
      <c r="AF47940"/>
      <c r="AG47940"/>
      <c r="AH47940"/>
    </row>
    <row r="47941" spans="32:34" x14ac:dyDescent="0.25">
      <c r="AF47941"/>
      <c r="AG47941"/>
      <c r="AH47941"/>
    </row>
    <row r="47942" spans="32:34" x14ac:dyDescent="0.25">
      <c r="AF47942"/>
      <c r="AG47942"/>
      <c r="AH47942"/>
    </row>
    <row r="47943" spans="32:34" x14ac:dyDescent="0.25">
      <c r="AF47943"/>
      <c r="AG47943"/>
      <c r="AH47943"/>
    </row>
    <row r="47944" spans="32:34" x14ac:dyDescent="0.25">
      <c r="AF47944"/>
      <c r="AG47944"/>
      <c r="AH47944"/>
    </row>
    <row r="47945" spans="32:34" x14ac:dyDescent="0.25">
      <c r="AF47945"/>
      <c r="AG47945"/>
      <c r="AH47945"/>
    </row>
    <row r="47946" spans="32:34" x14ac:dyDescent="0.25">
      <c r="AF47946"/>
      <c r="AG47946"/>
      <c r="AH47946"/>
    </row>
    <row r="47947" spans="32:34" x14ac:dyDescent="0.25">
      <c r="AF47947"/>
      <c r="AG47947"/>
      <c r="AH47947"/>
    </row>
    <row r="47948" spans="32:34" x14ac:dyDescent="0.25">
      <c r="AF47948"/>
      <c r="AG47948"/>
      <c r="AH47948"/>
    </row>
    <row r="47949" spans="32:34" x14ac:dyDescent="0.25">
      <c r="AF47949"/>
      <c r="AG47949"/>
      <c r="AH47949"/>
    </row>
    <row r="47950" spans="32:34" x14ac:dyDescent="0.25">
      <c r="AF47950"/>
      <c r="AG47950"/>
      <c r="AH47950"/>
    </row>
    <row r="47951" spans="32:34" x14ac:dyDescent="0.25">
      <c r="AF47951"/>
      <c r="AG47951"/>
      <c r="AH47951"/>
    </row>
    <row r="47952" spans="32:34" x14ac:dyDescent="0.25">
      <c r="AF47952"/>
      <c r="AG47952"/>
      <c r="AH47952"/>
    </row>
    <row r="47953" spans="32:34" x14ac:dyDescent="0.25">
      <c r="AF47953"/>
      <c r="AG47953"/>
      <c r="AH47953"/>
    </row>
    <row r="47954" spans="32:34" x14ac:dyDescent="0.25">
      <c r="AF47954"/>
      <c r="AG47954"/>
      <c r="AH47954"/>
    </row>
    <row r="47955" spans="32:34" x14ac:dyDescent="0.25">
      <c r="AF47955"/>
      <c r="AG47955"/>
      <c r="AH47955"/>
    </row>
    <row r="47956" spans="32:34" x14ac:dyDescent="0.25">
      <c r="AF47956"/>
      <c r="AG47956"/>
      <c r="AH47956"/>
    </row>
    <row r="47957" spans="32:34" x14ac:dyDescent="0.25">
      <c r="AF47957"/>
      <c r="AG47957"/>
      <c r="AH47957"/>
    </row>
    <row r="47958" spans="32:34" x14ac:dyDescent="0.25">
      <c r="AF47958"/>
      <c r="AG47958"/>
      <c r="AH47958"/>
    </row>
    <row r="47959" spans="32:34" x14ac:dyDescent="0.25">
      <c r="AF47959"/>
      <c r="AG47959"/>
      <c r="AH47959"/>
    </row>
    <row r="47960" spans="32:34" x14ac:dyDescent="0.25">
      <c r="AF47960"/>
      <c r="AG47960"/>
      <c r="AH47960"/>
    </row>
    <row r="47961" spans="32:34" x14ac:dyDescent="0.25">
      <c r="AF47961"/>
      <c r="AG47961"/>
      <c r="AH47961"/>
    </row>
    <row r="47962" spans="32:34" x14ac:dyDescent="0.25">
      <c r="AF47962"/>
      <c r="AG47962"/>
      <c r="AH47962"/>
    </row>
    <row r="47963" spans="32:34" x14ac:dyDescent="0.25">
      <c r="AF47963"/>
      <c r="AG47963"/>
      <c r="AH47963"/>
    </row>
    <row r="47964" spans="32:34" x14ac:dyDescent="0.25">
      <c r="AF47964"/>
      <c r="AG47964"/>
      <c r="AH47964"/>
    </row>
    <row r="47965" spans="32:34" x14ac:dyDescent="0.25">
      <c r="AF47965"/>
      <c r="AG47965"/>
      <c r="AH47965"/>
    </row>
    <row r="47966" spans="32:34" x14ac:dyDescent="0.25">
      <c r="AF47966"/>
      <c r="AG47966"/>
      <c r="AH47966"/>
    </row>
    <row r="47967" spans="32:34" x14ac:dyDescent="0.25">
      <c r="AF47967"/>
      <c r="AG47967"/>
      <c r="AH47967"/>
    </row>
    <row r="47968" spans="32:34" x14ac:dyDescent="0.25">
      <c r="AF47968"/>
      <c r="AG47968"/>
      <c r="AH47968"/>
    </row>
    <row r="47969" spans="32:34" x14ac:dyDescent="0.25">
      <c r="AF47969"/>
      <c r="AG47969"/>
      <c r="AH47969"/>
    </row>
    <row r="47970" spans="32:34" x14ac:dyDescent="0.25">
      <c r="AF47970"/>
      <c r="AG47970"/>
      <c r="AH47970"/>
    </row>
    <row r="47971" spans="32:34" x14ac:dyDescent="0.25">
      <c r="AF47971"/>
      <c r="AG47971"/>
      <c r="AH47971"/>
    </row>
    <row r="47972" spans="32:34" x14ac:dyDescent="0.25">
      <c r="AF47972"/>
      <c r="AG47972"/>
      <c r="AH47972"/>
    </row>
    <row r="47973" spans="32:34" x14ac:dyDescent="0.25">
      <c r="AF47973"/>
      <c r="AG47973"/>
      <c r="AH47973"/>
    </row>
    <row r="47974" spans="32:34" x14ac:dyDescent="0.25">
      <c r="AF47974"/>
      <c r="AG47974"/>
      <c r="AH47974"/>
    </row>
    <row r="47975" spans="32:34" x14ac:dyDescent="0.25">
      <c r="AF47975"/>
      <c r="AG47975"/>
      <c r="AH47975"/>
    </row>
    <row r="47976" spans="32:34" x14ac:dyDescent="0.25">
      <c r="AF47976"/>
      <c r="AG47976"/>
      <c r="AH47976"/>
    </row>
    <row r="47977" spans="32:34" x14ac:dyDescent="0.25">
      <c r="AF47977"/>
      <c r="AG47977"/>
      <c r="AH47977"/>
    </row>
    <row r="47978" spans="32:34" x14ac:dyDescent="0.25">
      <c r="AF47978"/>
      <c r="AG47978"/>
      <c r="AH47978"/>
    </row>
    <row r="47979" spans="32:34" x14ac:dyDescent="0.25">
      <c r="AF47979"/>
      <c r="AG47979"/>
      <c r="AH47979"/>
    </row>
    <row r="47980" spans="32:34" x14ac:dyDescent="0.25">
      <c r="AF47980"/>
      <c r="AG47980"/>
      <c r="AH47980"/>
    </row>
    <row r="47981" spans="32:34" x14ac:dyDescent="0.25">
      <c r="AF47981"/>
      <c r="AG47981"/>
      <c r="AH47981"/>
    </row>
    <row r="47982" spans="32:34" x14ac:dyDescent="0.25">
      <c r="AF47982"/>
      <c r="AG47982"/>
      <c r="AH47982"/>
    </row>
    <row r="47983" spans="32:34" x14ac:dyDescent="0.25">
      <c r="AF47983"/>
      <c r="AG47983"/>
      <c r="AH47983"/>
    </row>
    <row r="47984" spans="32:34" x14ac:dyDescent="0.25">
      <c r="AF47984"/>
      <c r="AG47984"/>
      <c r="AH47984"/>
    </row>
    <row r="47985" spans="32:34" x14ac:dyDescent="0.25">
      <c r="AF47985"/>
      <c r="AG47985"/>
      <c r="AH47985"/>
    </row>
    <row r="47986" spans="32:34" x14ac:dyDescent="0.25">
      <c r="AF47986"/>
      <c r="AG47986"/>
      <c r="AH47986"/>
    </row>
    <row r="47987" spans="32:34" x14ac:dyDescent="0.25">
      <c r="AF47987"/>
      <c r="AG47987"/>
      <c r="AH47987"/>
    </row>
    <row r="47988" spans="32:34" x14ac:dyDescent="0.25">
      <c r="AF47988"/>
      <c r="AG47988"/>
      <c r="AH47988"/>
    </row>
    <row r="47989" spans="32:34" x14ac:dyDescent="0.25">
      <c r="AF47989"/>
      <c r="AG47989"/>
      <c r="AH47989"/>
    </row>
    <row r="47990" spans="32:34" x14ac:dyDescent="0.25">
      <c r="AF47990"/>
      <c r="AG47990"/>
      <c r="AH47990"/>
    </row>
    <row r="47991" spans="32:34" x14ac:dyDescent="0.25">
      <c r="AF47991"/>
      <c r="AG47991"/>
      <c r="AH47991"/>
    </row>
    <row r="47992" spans="32:34" x14ac:dyDescent="0.25">
      <c r="AF47992"/>
      <c r="AG47992"/>
      <c r="AH47992"/>
    </row>
    <row r="47993" spans="32:34" x14ac:dyDescent="0.25">
      <c r="AF47993"/>
      <c r="AG47993"/>
      <c r="AH47993"/>
    </row>
    <row r="47994" spans="32:34" x14ac:dyDescent="0.25">
      <c r="AF47994"/>
      <c r="AG47994"/>
      <c r="AH47994"/>
    </row>
    <row r="47995" spans="32:34" x14ac:dyDescent="0.25">
      <c r="AF47995"/>
      <c r="AG47995"/>
      <c r="AH47995"/>
    </row>
    <row r="47996" spans="32:34" x14ac:dyDescent="0.25">
      <c r="AF47996"/>
      <c r="AG47996"/>
      <c r="AH47996"/>
    </row>
    <row r="47997" spans="32:34" x14ac:dyDescent="0.25">
      <c r="AF47997"/>
      <c r="AG47997"/>
      <c r="AH47997"/>
    </row>
    <row r="47998" spans="32:34" x14ac:dyDescent="0.25">
      <c r="AF47998"/>
      <c r="AG47998"/>
      <c r="AH47998"/>
    </row>
    <row r="47999" spans="32:34" x14ac:dyDescent="0.25">
      <c r="AF47999"/>
      <c r="AG47999"/>
      <c r="AH47999"/>
    </row>
    <row r="48000" spans="32:34" x14ac:dyDescent="0.25">
      <c r="AF48000"/>
      <c r="AG48000"/>
      <c r="AH48000"/>
    </row>
    <row r="48001" spans="32:34" x14ac:dyDescent="0.25">
      <c r="AF48001"/>
      <c r="AG48001"/>
      <c r="AH48001"/>
    </row>
    <row r="48002" spans="32:34" x14ac:dyDescent="0.25">
      <c r="AF48002"/>
      <c r="AG48002"/>
      <c r="AH48002"/>
    </row>
    <row r="48003" spans="32:34" x14ac:dyDescent="0.25">
      <c r="AF48003"/>
      <c r="AG48003"/>
      <c r="AH48003"/>
    </row>
    <row r="48004" spans="32:34" x14ac:dyDescent="0.25">
      <c r="AF48004"/>
      <c r="AG48004"/>
      <c r="AH48004"/>
    </row>
    <row r="48005" spans="32:34" x14ac:dyDescent="0.25">
      <c r="AF48005"/>
      <c r="AG48005"/>
      <c r="AH48005"/>
    </row>
    <row r="48006" spans="32:34" x14ac:dyDescent="0.25">
      <c r="AF48006"/>
      <c r="AG48006"/>
      <c r="AH48006"/>
    </row>
    <row r="48007" spans="32:34" x14ac:dyDescent="0.25">
      <c r="AF48007"/>
      <c r="AG48007"/>
      <c r="AH48007"/>
    </row>
    <row r="48008" spans="32:34" x14ac:dyDescent="0.25">
      <c r="AF48008"/>
      <c r="AG48008"/>
      <c r="AH48008"/>
    </row>
    <row r="48009" spans="32:34" x14ac:dyDescent="0.25">
      <c r="AF48009"/>
      <c r="AG48009"/>
      <c r="AH48009"/>
    </row>
    <row r="48010" spans="32:34" x14ac:dyDescent="0.25">
      <c r="AF48010"/>
      <c r="AG48010"/>
      <c r="AH48010"/>
    </row>
    <row r="48011" spans="32:34" x14ac:dyDescent="0.25">
      <c r="AF48011"/>
      <c r="AG48011"/>
      <c r="AH48011"/>
    </row>
    <row r="48012" spans="32:34" x14ac:dyDescent="0.25">
      <c r="AF48012"/>
      <c r="AG48012"/>
      <c r="AH48012"/>
    </row>
    <row r="48013" spans="32:34" x14ac:dyDescent="0.25">
      <c r="AF48013"/>
      <c r="AG48013"/>
      <c r="AH48013"/>
    </row>
    <row r="48014" spans="32:34" x14ac:dyDescent="0.25">
      <c r="AF48014"/>
      <c r="AG48014"/>
      <c r="AH48014"/>
    </row>
    <row r="48015" spans="32:34" x14ac:dyDescent="0.25">
      <c r="AF48015"/>
      <c r="AG48015"/>
      <c r="AH48015"/>
    </row>
    <row r="48016" spans="32:34" x14ac:dyDescent="0.25">
      <c r="AF48016"/>
      <c r="AG48016"/>
      <c r="AH48016"/>
    </row>
    <row r="48017" spans="32:34" x14ac:dyDescent="0.25">
      <c r="AF48017"/>
      <c r="AG48017"/>
      <c r="AH48017"/>
    </row>
    <row r="48018" spans="32:34" x14ac:dyDescent="0.25">
      <c r="AF48018"/>
      <c r="AG48018"/>
      <c r="AH48018"/>
    </row>
    <row r="48019" spans="32:34" x14ac:dyDescent="0.25">
      <c r="AF48019"/>
      <c r="AG48019"/>
      <c r="AH48019"/>
    </row>
    <row r="48020" spans="32:34" x14ac:dyDescent="0.25">
      <c r="AF48020"/>
      <c r="AG48020"/>
      <c r="AH48020"/>
    </row>
    <row r="48021" spans="32:34" x14ac:dyDescent="0.25">
      <c r="AF48021"/>
      <c r="AG48021"/>
      <c r="AH48021"/>
    </row>
    <row r="48022" spans="32:34" x14ac:dyDescent="0.25">
      <c r="AF48022"/>
      <c r="AG48022"/>
      <c r="AH48022"/>
    </row>
    <row r="48023" spans="32:34" x14ac:dyDescent="0.25">
      <c r="AF48023"/>
      <c r="AG48023"/>
      <c r="AH48023"/>
    </row>
    <row r="48024" spans="32:34" x14ac:dyDescent="0.25">
      <c r="AF48024"/>
      <c r="AG48024"/>
      <c r="AH48024"/>
    </row>
    <row r="48025" spans="32:34" x14ac:dyDescent="0.25">
      <c r="AF48025"/>
      <c r="AG48025"/>
      <c r="AH48025"/>
    </row>
    <row r="48026" spans="32:34" x14ac:dyDescent="0.25">
      <c r="AF48026"/>
      <c r="AG48026"/>
      <c r="AH48026"/>
    </row>
    <row r="48027" spans="32:34" x14ac:dyDescent="0.25">
      <c r="AF48027"/>
      <c r="AG48027"/>
      <c r="AH48027"/>
    </row>
    <row r="48028" spans="32:34" x14ac:dyDescent="0.25">
      <c r="AF48028"/>
      <c r="AG48028"/>
      <c r="AH48028"/>
    </row>
    <row r="48029" spans="32:34" x14ac:dyDescent="0.25">
      <c r="AF48029"/>
      <c r="AG48029"/>
      <c r="AH48029"/>
    </row>
    <row r="48030" spans="32:34" x14ac:dyDescent="0.25">
      <c r="AF48030"/>
      <c r="AG48030"/>
      <c r="AH48030"/>
    </row>
    <row r="48031" spans="32:34" x14ac:dyDescent="0.25">
      <c r="AF48031"/>
      <c r="AG48031"/>
      <c r="AH48031"/>
    </row>
    <row r="48032" spans="32:34" x14ac:dyDescent="0.25">
      <c r="AF48032"/>
      <c r="AG48032"/>
      <c r="AH48032"/>
    </row>
    <row r="48033" spans="32:34" x14ac:dyDescent="0.25">
      <c r="AF48033"/>
      <c r="AG48033"/>
      <c r="AH48033"/>
    </row>
    <row r="48034" spans="32:34" x14ac:dyDescent="0.25">
      <c r="AF48034"/>
      <c r="AG48034"/>
      <c r="AH48034"/>
    </row>
    <row r="48035" spans="32:34" x14ac:dyDescent="0.25">
      <c r="AF48035"/>
      <c r="AG48035"/>
      <c r="AH48035"/>
    </row>
    <row r="48036" spans="32:34" x14ac:dyDescent="0.25">
      <c r="AF48036"/>
      <c r="AG48036"/>
      <c r="AH48036"/>
    </row>
    <row r="48037" spans="32:34" x14ac:dyDescent="0.25">
      <c r="AF48037"/>
      <c r="AG48037"/>
      <c r="AH48037"/>
    </row>
    <row r="48038" spans="32:34" x14ac:dyDescent="0.25">
      <c r="AF48038"/>
      <c r="AG48038"/>
      <c r="AH48038"/>
    </row>
    <row r="48039" spans="32:34" x14ac:dyDescent="0.25">
      <c r="AF48039"/>
      <c r="AG48039"/>
      <c r="AH48039"/>
    </row>
    <row r="48040" spans="32:34" x14ac:dyDescent="0.25">
      <c r="AF48040"/>
      <c r="AG48040"/>
      <c r="AH48040"/>
    </row>
    <row r="48041" spans="32:34" x14ac:dyDescent="0.25">
      <c r="AF48041"/>
      <c r="AG48041"/>
      <c r="AH48041"/>
    </row>
    <row r="48042" spans="32:34" x14ac:dyDescent="0.25">
      <c r="AF48042"/>
      <c r="AG48042"/>
      <c r="AH48042"/>
    </row>
    <row r="48043" spans="32:34" x14ac:dyDescent="0.25">
      <c r="AF48043"/>
      <c r="AG48043"/>
      <c r="AH48043"/>
    </row>
    <row r="48044" spans="32:34" x14ac:dyDescent="0.25">
      <c r="AF48044"/>
      <c r="AG48044"/>
      <c r="AH48044"/>
    </row>
    <row r="48045" spans="32:34" x14ac:dyDescent="0.25">
      <c r="AF48045"/>
      <c r="AG48045"/>
      <c r="AH48045"/>
    </row>
    <row r="48046" spans="32:34" x14ac:dyDescent="0.25">
      <c r="AF48046"/>
      <c r="AG48046"/>
      <c r="AH48046"/>
    </row>
    <row r="48047" spans="32:34" x14ac:dyDescent="0.25">
      <c r="AF48047"/>
      <c r="AG48047"/>
      <c r="AH48047"/>
    </row>
    <row r="48048" spans="32:34" x14ac:dyDescent="0.25">
      <c r="AF48048"/>
      <c r="AG48048"/>
      <c r="AH48048"/>
    </row>
    <row r="48049" spans="32:34" x14ac:dyDescent="0.25">
      <c r="AF48049"/>
      <c r="AG48049"/>
      <c r="AH48049"/>
    </row>
    <row r="48050" spans="32:34" x14ac:dyDescent="0.25">
      <c r="AF48050"/>
      <c r="AG48050"/>
      <c r="AH48050"/>
    </row>
    <row r="48051" spans="32:34" x14ac:dyDescent="0.25">
      <c r="AF48051"/>
      <c r="AG48051"/>
      <c r="AH48051"/>
    </row>
    <row r="48052" spans="32:34" x14ac:dyDescent="0.25">
      <c r="AF48052"/>
      <c r="AG48052"/>
      <c r="AH48052"/>
    </row>
    <row r="48053" spans="32:34" x14ac:dyDescent="0.25">
      <c r="AF48053"/>
      <c r="AG48053"/>
      <c r="AH48053"/>
    </row>
    <row r="48054" spans="32:34" x14ac:dyDescent="0.25">
      <c r="AF48054"/>
      <c r="AG48054"/>
      <c r="AH48054"/>
    </row>
    <row r="48055" spans="32:34" x14ac:dyDescent="0.25">
      <c r="AF48055"/>
      <c r="AG48055"/>
      <c r="AH48055"/>
    </row>
    <row r="48056" spans="32:34" x14ac:dyDescent="0.25">
      <c r="AF48056"/>
      <c r="AG48056"/>
      <c r="AH48056"/>
    </row>
    <row r="48057" spans="32:34" x14ac:dyDescent="0.25">
      <c r="AF48057"/>
      <c r="AG48057"/>
      <c r="AH48057"/>
    </row>
    <row r="48058" spans="32:34" x14ac:dyDescent="0.25">
      <c r="AF48058"/>
      <c r="AG48058"/>
      <c r="AH48058"/>
    </row>
    <row r="48059" spans="32:34" x14ac:dyDescent="0.25">
      <c r="AF48059"/>
      <c r="AG48059"/>
      <c r="AH48059"/>
    </row>
    <row r="48060" spans="32:34" x14ac:dyDescent="0.25">
      <c r="AF48060"/>
      <c r="AG48060"/>
      <c r="AH48060"/>
    </row>
    <row r="48061" spans="32:34" x14ac:dyDescent="0.25">
      <c r="AF48061"/>
      <c r="AG48061"/>
      <c r="AH48061"/>
    </row>
    <row r="48062" spans="32:34" x14ac:dyDescent="0.25">
      <c r="AF48062"/>
      <c r="AG48062"/>
      <c r="AH48062"/>
    </row>
    <row r="48063" spans="32:34" x14ac:dyDescent="0.25">
      <c r="AF48063"/>
      <c r="AG48063"/>
      <c r="AH48063"/>
    </row>
    <row r="48064" spans="32:34" x14ac:dyDescent="0.25">
      <c r="AF48064"/>
      <c r="AG48064"/>
      <c r="AH48064"/>
    </row>
    <row r="48065" spans="32:34" x14ac:dyDescent="0.25">
      <c r="AF48065"/>
      <c r="AG48065"/>
      <c r="AH48065"/>
    </row>
    <row r="48066" spans="32:34" x14ac:dyDescent="0.25">
      <c r="AF48066"/>
      <c r="AG48066"/>
      <c r="AH48066"/>
    </row>
    <row r="48067" spans="32:34" x14ac:dyDescent="0.25">
      <c r="AF48067"/>
      <c r="AG48067"/>
      <c r="AH48067"/>
    </row>
    <row r="48068" spans="32:34" x14ac:dyDescent="0.25">
      <c r="AF48068"/>
      <c r="AG48068"/>
      <c r="AH48068"/>
    </row>
    <row r="48069" spans="32:34" x14ac:dyDescent="0.25">
      <c r="AF48069"/>
      <c r="AG48069"/>
      <c r="AH48069"/>
    </row>
    <row r="48070" spans="32:34" x14ac:dyDescent="0.25">
      <c r="AF48070"/>
      <c r="AG48070"/>
      <c r="AH48070"/>
    </row>
    <row r="48071" spans="32:34" x14ac:dyDescent="0.25">
      <c r="AF48071"/>
      <c r="AG48071"/>
      <c r="AH48071"/>
    </row>
    <row r="48072" spans="32:34" x14ac:dyDescent="0.25">
      <c r="AF48072"/>
      <c r="AG48072"/>
      <c r="AH48072"/>
    </row>
    <row r="48073" spans="32:34" x14ac:dyDescent="0.25">
      <c r="AF48073"/>
      <c r="AG48073"/>
      <c r="AH48073"/>
    </row>
    <row r="48074" spans="32:34" x14ac:dyDescent="0.25">
      <c r="AF48074"/>
      <c r="AG48074"/>
      <c r="AH48074"/>
    </row>
    <row r="48075" spans="32:34" x14ac:dyDescent="0.25">
      <c r="AF48075"/>
      <c r="AG48075"/>
      <c r="AH48075"/>
    </row>
    <row r="48076" spans="32:34" x14ac:dyDescent="0.25">
      <c r="AF48076"/>
      <c r="AG48076"/>
      <c r="AH48076"/>
    </row>
    <row r="48077" spans="32:34" x14ac:dyDescent="0.25">
      <c r="AF48077"/>
      <c r="AG48077"/>
      <c r="AH48077"/>
    </row>
    <row r="48078" spans="32:34" x14ac:dyDescent="0.25">
      <c r="AF48078"/>
      <c r="AG48078"/>
      <c r="AH48078"/>
    </row>
    <row r="48079" spans="32:34" x14ac:dyDescent="0.25">
      <c r="AF48079"/>
      <c r="AG48079"/>
      <c r="AH48079"/>
    </row>
    <row r="48080" spans="32:34" x14ac:dyDescent="0.25">
      <c r="AF48080"/>
      <c r="AG48080"/>
      <c r="AH48080"/>
    </row>
    <row r="48081" spans="32:34" x14ac:dyDescent="0.25">
      <c r="AF48081"/>
      <c r="AG48081"/>
      <c r="AH48081"/>
    </row>
    <row r="48082" spans="32:34" x14ac:dyDescent="0.25">
      <c r="AF48082"/>
      <c r="AG48082"/>
      <c r="AH48082"/>
    </row>
    <row r="48083" spans="32:34" x14ac:dyDescent="0.25">
      <c r="AF48083"/>
      <c r="AG48083"/>
      <c r="AH48083"/>
    </row>
    <row r="48084" spans="32:34" x14ac:dyDescent="0.25">
      <c r="AF48084"/>
      <c r="AG48084"/>
      <c r="AH48084"/>
    </row>
    <row r="48085" spans="32:34" x14ac:dyDescent="0.25">
      <c r="AF48085"/>
      <c r="AG48085"/>
      <c r="AH48085"/>
    </row>
    <row r="48086" spans="32:34" x14ac:dyDescent="0.25">
      <c r="AF48086"/>
      <c r="AG48086"/>
      <c r="AH48086"/>
    </row>
    <row r="48087" spans="32:34" x14ac:dyDescent="0.25">
      <c r="AF48087"/>
      <c r="AG48087"/>
      <c r="AH48087"/>
    </row>
    <row r="48088" spans="32:34" x14ac:dyDescent="0.25">
      <c r="AF48088"/>
      <c r="AG48088"/>
      <c r="AH48088"/>
    </row>
    <row r="48089" spans="32:34" x14ac:dyDescent="0.25">
      <c r="AF48089"/>
      <c r="AG48089"/>
      <c r="AH48089"/>
    </row>
    <row r="48090" spans="32:34" x14ac:dyDescent="0.25">
      <c r="AF48090"/>
      <c r="AG48090"/>
      <c r="AH48090"/>
    </row>
    <row r="48091" spans="32:34" x14ac:dyDescent="0.25">
      <c r="AF48091"/>
      <c r="AG48091"/>
      <c r="AH48091"/>
    </row>
    <row r="48092" spans="32:34" x14ac:dyDescent="0.25">
      <c r="AF48092"/>
      <c r="AG48092"/>
      <c r="AH48092"/>
    </row>
    <row r="48093" spans="32:34" x14ac:dyDescent="0.25">
      <c r="AF48093"/>
      <c r="AG48093"/>
      <c r="AH48093"/>
    </row>
    <row r="48094" spans="32:34" x14ac:dyDescent="0.25">
      <c r="AF48094"/>
      <c r="AG48094"/>
      <c r="AH48094"/>
    </row>
    <row r="48095" spans="32:34" x14ac:dyDescent="0.25">
      <c r="AF48095"/>
      <c r="AG48095"/>
      <c r="AH48095"/>
    </row>
    <row r="48096" spans="32:34" x14ac:dyDescent="0.25">
      <c r="AF48096"/>
      <c r="AG48096"/>
      <c r="AH48096"/>
    </row>
    <row r="48097" spans="32:34" x14ac:dyDescent="0.25">
      <c r="AF48097"/>
      <c r="AG48097"/>
      <c r="AH48097"/>
    </row>
    <row r="48098" spans="32:34" x14ac:dyDescent="0.25">
      <c r="AF48098"/>
      <c r="AG48098"/>
      <c r="AH48098"/>
    </row>
    <row r="48099" spans="32:34" x14ac:dyDescent="0.25">
      <c r="AF48099"/>
      <c r="AG48099"/>
      <c r="AH48099"/>
    </row>
    <row r="48100" spans="32:34" x14ac:dyDescent="0.25">
      <c r="AF48100"/>
      <c r="AG48100"/>
      <c r="AH48100"/>
    </row>
    <row r="48101" spans="32:34" x14ac:dyDescent="0.25">
      <c r="AF48101"/>
      <c r="AG48101"/>
      <c r="AH48101"/>
    </row>
    <row r="48102" spans="32:34" x14ac:dyDescent="0.25">
      <c r="AF48102"/>
      <c r="AG48102"/>
      <c r="AH48102"/>
    </row>
    <row r="48103" spans="32:34" x14ac:dyDescent="0.25">
      <c r="AF48103"/>
      <c r="AG48103"/>
      <c r="AH48103"/>
    </row>
    <row r="48104" spans="32:34" x14ac:dyDescent="0.25">
      <c r="AF48104"/>
      <c r="AG48104"/>
      <c r="AH48104"/>
    </row>
    <row r="48105" spans="32:34" x14ac:dyDescent="0.25">
      <c r="AF48105"/>
      <c r="AG48105"/>
      <c r="AH48105"/>
    </row>
    <row r="48106" spans="32:34" x14ac:dyDescent="0.25">
      <c r="AF48106"/>
      <c r="AG48106"/>
      <c r="AH48106"/>
    </row>
    <row r="48107" spans="32:34" x14ac:dyDescent="0.25">
      <c r="AF48107"/>
      <c r="AG48107"/>
      <c r="AH48107"/>
    </row>
    <row r="48108" spans="32:34" x14ac:dyDescent="0.25">
      <c r="AF48108"/>
      <c r="AG48108"/>
      <c r="AH48108"/>
    </row>
    <row r="48109" spans="32:34" x14ac:dyDescent="0.25">
      <c r="AF48109"/>
      <c r="AG48109"/>
      <c r="AH48109"/>
    </row>
    <row r="48110" spans="32:34" x14ac:dyDescent="0.25">
      <c r="AF48110"/>
      <c r="AG48110"/>
      <c r="AH48110"/>
    </row>
    <row r="48111" spans="32:34" x14ac:dyDescent="0.25">
      <c r="AF48111"/>
      <c r="AG48111"/>
      <c r="AH48111"/>
    </row>
    <row r="48112" spans="32:34" x14ac:dyDescent="0.25">
      <c r="AF48112"/>
      <c r="AG48112"/>
      <c r="AH48112"/>
    </row>
    <row r="48113" spans="32:34" x14ac:dyDescent="0.25">
      <c r="AF48113"/>
      <c r="AG48113"/>
      <c r="AH48113"/>
    </row>
    <row r="48114" spans="32:34" x14ac:dyDescent="0.25">
      <c r="AF48114"/>
      <c r="AG48114"/>
      <c r="AH48114"/>
    </row>
    <row r="48115" spans="32:34" x14ac:dyDescent="0.25">
      <c r="AF48115"/>
      <c r="AG48115"/>
      <c r="AH48115"/>
    </row>
    <row r="48116" spans="32:34" x14ac:dyDescent="0.25">
      <c r="AF48116"/>
      <c r="AG48116"/>
      <c r="AH48116"/>
    </row>
    <row r="48117" spans="32:34" x14ac:dyDescent="0.25">
      <c r="AF48117"/>
      <c r="AG48117"/>
      <c r="AH48117"/>
    </row>
    <row r="48118" spans="32:34" x14ac:dyDescent="0.25">
      <c r="AF48118"/>
      <c r="AG48118"/>
      <c r="AH48118"/>
    </row>
    <row r="48119" spans="32:34" x14ac:dyDescent="0.25">
      <c r="AF48119"/>
      <c r="AG48119"/>
      <c r="AH48119"/>
    </row>
    <row r="48120" spans="32:34" x14ac:dyDescent="0.25">
      <c r="AF48120"/>
      <c r="AG48120"/>
      <c r="AH48120"/>
    </row>
    <row r="48121" spans="32:34" x14ac:dyDescent="0.25">
      <c r="AF48121"/>
      <c r="AG48121"/>
      <c r="AH48121"/>
    </row>
    <row r="48122" spans="32:34" x14ac:dyDescent="0.25">
      <c r="AF48122"/>
      <c r="AG48122"/>
      <c r="AH48122"/>
    </row>
    <row r="48123" spans="32:34" x14ac:dyDescent="0.25">
      <c r="AF48123"/>
      <c r="AG48123"/>
      <c r="AH48123"/>
    </row>
    <row r="48124" spans="32:34" x14ac:dyDescent="0.25">
      <c r="AF48124"/>
      <c r="AG48124"/>
      <c r="AH48124"/>
    </row>
    <row r="48125" spans="32:34" x14ac:dyDescent="0.25">
      <c r="AF48125"/>
      <c r="AG48125"/>
      <c r="AH48125"/>
    </row>
    <row r="48126" spans="32:34" x14ac:dyDescent="0.25">
      <c r="AF48126"/>
      <c r="AG48126"/>
      <c r="AH48126"/>
    </row>
    <row r="48127" spans="32:34" x14ac:dyDescent="0.25">
      <c r="AF48127"/>
      <c r="AG48127"/>
      <c r="AH48127"/>
    </row>
    <row r="48128" spans="32:34" x14ac:dyDescent="0.25">
      <c r="AF48128"/>
      <c r="AG48128"/>
      <c r="AH48128"/>
    </row>
    <row r="48129" spans="32:34" x14ac:dyDescent="0.25">
      <c r="AF48129"/>
      <c r="AG48129"/>
      <c r="AH48129"/>
    </row>
    <row r="48130" spans="32:34" x14ac:dyDescent="0.25">
      <c r="AF48130"/>
      <c r="AG48130"/>
      <c r="AH48130"/>
    </row>
    <row r="48131" spans="32:34" x14ac:dyDescent="0.25">
      <c r="AF48131"/>
      <c r="AG48131"/>
      <c r="AH48131"/>
    </row>
    <row r="48132" spans="32:34" x14ac:dyDescent="0.25">
      <c r="AF48132"/>
      <c r="AG48132"/>
      <c r="AH48132"/>
    </row>
    <row r="48133" spans="32:34" x14ac:dyDescent="0.25">
      <c r="AF48133"/>
      <c r="AG48133"/>
      <c r="AH48133"/>
    </row>
    <row r="48134" spans="32:34" x14ac:dyDescent="0.25">
      <c r="AF48134"/>
      <c r="AG48134"/>
      <c r="AH48134"/>
    </row>
    <row r="48135" spans="32:34" x14ac:dyDescent="0.25">
      <c r="AF48135"/>
      <c r="AG48135"/>
      <c r="AH48135"/>
    </row>
    <row r="48136" spans="32:34" x14ac:dyDescent="0.25">
      <c r="AF48136"/>
      <c r="AG48136"/>
      <c r="AH48136"/>
    </row>
    <row r="48137" spans="32:34" x14ac:dyDescent="0.25">
      <c r="AF48137"/>
      <c r="AG48137"/>
      <c r="AH48137"/>
    </row>
    <row r="48138" spans="32:34" x14ac:dyDescent="0.25">
      <c r="AF48138"/>
      <c r="AG48138"/>
      <c r="AH48138"/>
    </row>
    <row r="48139" spans="32:34" x14ac:dyDescent="0.25">
      <c r="AF48139"/>
      <c r="AG48139"/>
      <c r="AH48139"/>
    </row>
    <row r="48140" spans="32:34" x14ac:dyDescent="0.25">
      <c r="AF48140"/>
      <c r="AG48140"/>
      <c r="AH48140"/>
    </row>
    <row r="48141" spans="32:34" x14ac:dyDescent="0.25">
      <c r="AF48141"/>
      <c r="AG48141"/>
      <c r="AH48141"/>
    </row>
    <row r="48142" spans="32:34" x14ac:dyDescent="0.25">
      <c r="AF48142"/>
      <c r="AG48142"/>
      <c r="AH48142"/>
    </row>
    <row r="48143" spans="32:34" x14ac:dyDescent="0.25">
      <c r="AF48143"/>
      <c r="AG48143"/>
      <c r="AH48143"/>
    </row>
    <row r="48144" spans="32:34" x14ac:dyDescent="0.25">
      <c r="AF48144"/>
      <c r="AG48144"/>
      <c r="AH48144"/>
    </row>
    <row r="48145" spans="32:34" x14ac:dyDescent="0.25">
      <c r="AF48145"/>
      <c r="AG48145"/>
      <c r="AH48145"/>
    </row>
    <row r="48146" spans="32:34" x14ac:dyDescent="0.25">
      <c r="AF48146"/>
      <c r="AG48146"/>
      <c r="AH48146"/>
    </row>
    <row r="48147" spans="32:34" x14ac:dyDescent="0.25">
      <c r="AF48147"/>
      <c r="AG48147"/>
      <c r="AH48147"/>
    </row>
    <row r="48148" spans="32:34" x14ac:dyDescent="0.25">
      <c r="AF48148"/>
      <c r="AG48148"/>
      <c r="AH48148"/>
    </row>
    <row r="48149" spans="32:34" x14ac:dyDescent="0.25">
      <c r="AF48149"/>
      <c r="AG48149"/>
      <c r="AH48149"/>
    </row>
    <row r="48150" spans="32:34" x14ac:dyDescent="0.25">
      <c r="AF48150"/>
      <c r="AG48150"/>
      <c r="AH48150"/>
    </row>
    <row r="48151" spans="32:34" x14ac:dyDescent="0.25">
      <c r="AF48151"/>
      <c r="AG48151"/>
      <c r="AH48151"/>
    </row>
    <row r="48152" spans="32:34" x14ac:dyDescent="0.25">
      <c r="AF48152"/>
      <c r="AG48152"/>
      <c r="AH48152"/>
    </row>
    <row r="48153" spans="32:34" x14ac:dyDescent="0.25">
      <c r="AF48153"/>
      <c r="AG48153"/>
      <c r="AH48153"/>
    </row>
    <row r="48154" spans="32:34" x14ac:dyDescent="0.25">
      <c r="AF48154"/>
      <c r="AG48154"/>
      <c r="AH48154"/>
    </row>
    <row r="48155" spans="32:34" x14ac:dyDescent="0.25">
      <c r="AF48155"/>
      <c r="AG48155"/>
      <c r="AH48155"/>
    </row>
    <row r="48156" spans="32:34" x14ac:dyDescent="0.25">
      <c r="AF48156"/>
      <c r="AG48156"/>
      <c r="AH48156"/>
    </row>
    <row r="48157" spans="32:34" x14ac:dyDescent="0.25">
      <c r="AF48157"/>
      <c r="AG48157"/>
      <c r="AH48157"/>
    </row>
    <row r="48158" spans="32:34" x14ac:dyDescent="0.25">
      <c r="AF48158"/>
      <c r="AG48158"/>
      <c r="AH48158"/>
    </row>
    <row r="48159" spans="32:34" x14ac:dyDescent="0.25">
      <c r="AF48159"/>
      <c r="AG48159"/>
      <c r="AH48159"/>
    </row>
    <row r="48160" spans="32:34" x14ac:dyDescent="0.25">
      <c r="AF48160"/>
      <c r="AG48160"/>
      <c r="AH48160"/>
    </row>
    <row r="48161" spans="32:34" x14ac:dyDescent="0.25">
      <c r="AF48161"/>
      <c r="AG48161"/>
      <c r="AH48161"/>
    </row>
    <row r="48162" spans="32:34" x14ac:dyDescent="0.25">
      <c r="AF48162"/>
      <c r="AG48162"/>
      <c r="AH48162"/>
    </row>
    <row r="48163" spans="32:34" x14ac:dyDescent="0.25">
      <c r="AF48163"/>
      <c r="AG48163"/>
      <c r="AH48163"/>
    </row>
    <row r="48164" spans="32:34" x14ac:dyDescent="0.25">
      <c r="AF48164"/>
      <c r="AG48164"/>
      <c r="AH48164"/>
    </row>
    <row r="48165" spans="32:34" x14ac:dyDescent="0.25">
      <c r="AF48165"/>
      <c r="AG48165"/>
      <c r="AH48165"/>
    </row>
    <row r="48166" spans="32:34" x14ac:dyDescent="0.25">
      <c r="AF48166"/>
      <c r="AG48166"/>
      <c r="AH48166"/>
    </row>
    <row r="48167" spans="32:34" x14ac:dyDescent="0.25">
      <c r="AF48167"/>
      <c r="AG48167"/>
      <c r="AH48167"/>
    </row>
    <row r="48168" spans="32:34" x14ac:dyDescent="0.25">
      <c r="AF48168"/>
      <c r="AG48168"/>
      <c r="AH48168"/>
    </row>
    <row r="48169" spans="32:34" x14ac:dyDescent="0.25">
      <c r="AF48169"/>
      <c r="AG48169"/>
      <c r="AH48169"/>
    </row>
    <row r="48170" spans="32:34" x14ac:dyDescent="0.25">
      <c r="AF48170"/>
      <c r="AG48170"/>
      <c r="AH48170"/>
    </row>
    <row r="48171" spans="32:34" x14ac:dyDescent="0.25">
      <c r="AF48171"/>
      <c r="AG48171"/>
      <c r="AH48171"/>
    </row>
    <row r="48172" spans="32:34" x14ac:dyDescent="0.25">
      <c r="AF48172"/>
      <c r="AG48172"/>
      <c r="AH48172"/>
    </row>
    <row r="48173" spans="32:34" x14ac:dyDescent="0.25">
      <c r="AF48173"/>
      <c r="AG48173"/>
      <c r="AH48173"/>
    </row>
    <row r="48174" spans="32:34" x14ac:dyDescent="0.25">
      <c r="AF48174"/>
      <c r="AG48174"/>
      <c r="AH48174"/>
    </row>
    <row r="48175" spans="32:34" x14ac:dyDescent="0.25">
      <c r="AF48175"/>
      <c r="AG48175"/>
      <c r="AH48175"/>
    </row>
    <row r="48176" spans="32:34" x14ac:dyDescent="0.25">
      <c r="AF48176"/>
      <c r="AG48176"/>
      <c r="AH48176"/>
    </row>
    <row r="48177" spans="32:34" x14ac:dyDescent="0.25">
      <c r="AF48177"/>
      <c r="AG48177"/>
      <c r="AH48177"/>
    </row>
    <row r="48178" spans="32:34" x14ac:dyDescent="0.25">
      <c r="AF48178"/>
      <c r="AG48178"/>
      <c r="AH48178"/>
    </row>
    <row r="48179" spans="32:34" x14ac:dyDescent="0.25">
      <c r="AF48179"/>
      <c r="AG48179"/>
      <c r="AH48179"/>
    </row>
    <row r="48180" spans="32:34" x14ac:dyDescent="0.25">
      <c r="AF48180"/>
      <c r="AG48180"/>
      <c r="AH48180"/>
    </row>
    <row r="48181" spans="32:34" x14ac:dyDescent="0.25">
      <c r="AF48181"/>
      <c r="AG48181"/>
      <c r="AH48181"/>
    </row>
    <row r="48182" spans="32:34" x14ac:dyDescent="0.25">
      <c r="AF48182"/>
      <c r="AG48182"/>
      <c r="AH48182"/>
    </row>
    <row r="48183" spans="32:34" x14ac:dyDescent="0.25">
      <c r="AF48183"/>
      <c r="AG48183"/>
      <c r="AH48183"/>
    </row>
    <row r="48184" spans="32:34" x14ac:dyDescent="0.25">
      <c r="AF48184"/>
      <c r="AG48184"/>
      <c r="AH48184"/>
    </row>
    <row r="48185" spans="32:34" x14ac:dyDescent="0.25">
      <c r="AF48185"/>
      <c r="AG48185"/>
      <c r="AH48185"/>
    </row>
    <row r="48186" spans="32:34" x14ac:dyDescent="0.25">
      <c r="AF48186"/>
      <c r="AG48186"/>
      <c r="AH48186"/>
    </row>
    <row r="48187" spans="32:34" x14ac:dyDescent="0.25">
      <c r="AF48187"/>
      <c r="AG48187"/>
      <c r="AH48187"/>
    </row>
    <row r="48188" spans="32:34" x14ac:dyDescent="0.25">
      <c r="AF48188"/>
      <c r="AG48188"/>
      <c r="AH48188"/>
    </row>
    <row r="48189" spans="32:34" x14ac:dyDescent="0.25">
      <c r="AF48189"/>
      <c r="AG48189"/>
      <c r="AH48189"/>
    </row>
    <row r="48190" spans="32:34" x14ac:dyDescent="0.25">
      <c r="AF48190"/>
      <c r="AG48190"/>
      <c r="AH48190"/>
    </row>
    <row r="48191" spans="32:34" x14ac:dyDescent="0.25">
      <c r="AF48191"/>
      <c r="AG48191"/>
      <c r="AH48191"/>
    </row>
    <row r="48192" spans="32:34" x14ac:dyDescent="0.25">
      <c r="AF48192"/>
      <c r="AG48192"/>
      <c r="AH48192"/>
    </row>
    <row r="48193" spans="32:34" x14ac:dyDescent="0.25">
      <c r="AF48193"/>
      <c r="AG48193"/>
      <c r="AH48193"/>
    </row>
    <row r="48194" spans="32:34" x14ac:dyDescent="0.25">
      <c r="AF48194"/>
      <c r="AG48194"/>
      <c r="AH48194"/>
    </row>
    <row r="48195" spans="32:34" x14ac:dyDescent="0.25">
      <c r="AF48195"/>
      <c r="AG48195"/>
      <c r="AH48195"/>
    </row>
    <row r="48196" spans="32:34" x14ac:dyDescent="0.25">
      <c r="AF48196"/>
      <c r="AG48196"/>
      <c r="AH48196"/>
    </row>
    <row r="48197" spans="32:34" x14ac:dyDescent="0.25">
      <c r="AF48197"/>
      <c r="AG48197"/>
      <c r="AH48197"/>
    </row>
    <row r="48198" spans="32:34" x14ac:dyDescent="0.25">
      <c r="AF48198"/>
      <c r="AG48198"/>
      <c r="AH48198"/>
    </row>
    <row r="48199" spans="32:34" x14ac:dyDescent="0.25">
      <c r="AF48199"/>
      <c r="AG48199"/>
      <c r="AH48199"/>
    </row>
    <row r="48200" spans="32:34" x14ac:dyDescent="0.25">
      <c r="AF48200"/>
      <c r="AG48200"/>
      <c r="AH48200"/>
    </row>
    <row r="48201" spans="32:34" x14ac:dyDescent="0.25">
      <c r="AF48201"/>
      <c r="AG48201"/>
      <c r="AH48201"/>
    </row>
    <row r="48202" spans="32:34" x14ac:dyDescent="0.25">
      <c r="AF48202"/>
      <c r="AG48202"/>
      <c r="AH48202"/>
    </row>
    <row r="48203" spans="32:34" x14ac:dyDescent="0.25">
      <c r="AF48203"/>
      <c r="AG48203"/>
      <c r="AH48203"/>
    </row>
    <row r="48204" spans="32:34" x14ac:dyDescent="0.25">
      <c r="AF48204"/>
      <c r="AG48204"/>
      <c r="AH48204"/>
    </row>
    <row r="48205" spans="32:34" x14ac:dyDescent="0.25">
      <c r="AF48205"/>
      <c r="AG48205"/>
      <c r="AH48205"/>
    </row>
    <row r="48206" spans="32:34" x14ac:dyDescent="0.25">
      <c r="AF48206"/>
      <c r="AG48206"/>
      <c r="AH48206"/>
    </row>
    <row r="48207" spans="32:34" x14ac:dyDescent="0.25">
      <c r="AF48207"/>
      <c r="AG48207"/>
      <c r="AH48207"/>
    </row>
    <row r="48208" spans="32:34" x14ac:dyDescent="0.25">
      <c r="AF48208"/>
      <c r="AG48208"/>
      <c r="AH48208"/>
    </row>
    <row r="48209" spans="32:34" x14ac:dyDescent="0.25">
      <c r="AF48209"/>
      <c r="AG48209"/>
      <c r="AH48209"/>
    </row>
    <row r="48210" spans="32:34" x14ac:dyDescent="0.25">
      <c r="AF48210"/>
      <c r="AG48210"/>
      <c r="AH48210"/>
    </row>
    <row r="48211" spans="32:34" x14ac:dyDescent="0.25">
      <c r="AF48211"/>
      <c r="AG48211"/>
      <c r="AH48211"/>
    </row>
    <row r="48212" spans="32:34" x14ac:dyDescent="0.25">
      <c r="AF48212"/>
      <c r="AG48212"/>
      <c r="AH48212"/>
    </row>
    <row r="48213" spans="32:34" x14ac:dyDescent="0.25">
      <c r="AF48213"/>
      <c r="AG48213"/>
      <c r="AH48213"/>
    </row>
    <row r="48214" spans="32:34" x14ac:dyDescent="0.25">
      <c r="AF48214"/>
      <c r="AG48214"/>
      <c r="AH48214"/>
    </row>
    <row r="48215" spans="32:34" x14ac:dyDescent="0.25">
      <c r="AF48215"/>
      <c r="AG48215"/>
      <c r="AH48215"/>
    </row>
    <row r="48216" spans="32:34" x14ac:dyDescent="0.25">
      <c r="AF48216"/>
      <c r="AG48216"/>
      <c r="AH48216"/>
    </row>
    <row r="48217" spans="32:34" x14ac:dyDescent="0.25">
      <c r="AF48217"/>
      <c r="AG48217"/>
      <c r="AH48217"/>
    </row>
    <row r="48218" spans="32:34" x14ac:dyDescent="0.25">
      <c r="AF48218"/>
      <c r="AG48218"/>
      <c r="AH48218"/>
    </row>
    <row r="48219" spans="32:34" x14ac:dyDescent="0.25">
      <c r="AF48219"/>
      <c r="AG48219"/>
      <c r="AH48219"/>
    </row>
    <row r="48220" spans="32:34" x14ac:dyDescent="0.25">
      <c r="AF48220"/>
      <c r="AG48220"/>
      <c r="AH48220"/>
    </row>
    <row r="48221" spans="32:34" x14ac:dyDescent="0.25">
      <c r="AF48221"/>
      <c r="AG48221"/>
      <c r="AH48221"/>
    </row>
    <row r="48222" spans="32:34" x14ac:dyDescent="0.25">
      <c r="AF48222"/>
      <c r="AG48222"/>
      <c r="AH48222"/>
    </row>
    <row r="48223" spans="32:34" x14ac:dyDescent="0.25">
      <c r="AF48223"/>
      <c r="AG48223"/>
      <c r="AH48223"/>
    </row>
    <row r="48224" spans="32:34" x14ac:dyDescent="0.25">
      <c r="AF48224"/>
      <c r="AG48224"/>
      <c r="AH48224"/>
    </row>
    <row r="48225" spans="32:34" x14ac:dyDescent="0.25">
      <c r="AF48225"/>
      <c r="AG48225"/>
      <c r="AH48225"/>
    </row>
    <row r="48226" spans="32:34" x14ac:dyDescent="0.25">
      <c r="AF48226"/>
      <c r="AG48226"/>
      <c r="AH48226"/>
    </row>
    <row r="48227" spans="32:34" x14ac:dyDescent="0.25">
      <c r="AF48227"/>
      <c r="AG48227"/>
      <c r="AH48227"/>
    </row>
    <row r="48228" spans="32:34" x14ac:dyDescent="0.25">
      <c r="AF48228"/>
      <c r="AG48228"/>
      <c r="AH48228"/>
    </row>
    <row r="48229" spans="32:34" x14ac:dyDescent="0.25">
      <c r="AF48229"/>
      <c r="AG48229"/>
      <c r="AH48229"/>
    </row>
    <row r="48230" spans="32:34" x14ac:dyDescent="0.25">
      <c r="AF48230"/>
      <c r="AG48230"/>
      <c r="AH48230"/>
    </row>
    <row r="48231" spans="32:34" x14ac:dyDescent="0.25">
      <c r="AF48231"/>
      <c r="AG48231"/>
      <c r="AH48231"/>
    </row>
    <row r="48232" spans="32:34" x14ac:dyDescent="0.25">
      <c r="AF48232"/>
      <c r="AG48232"/>
      <c r="AH48232"/>
    </row>
    <row r="48233" spans="32:34" x14ac:dyDescent="0.25">
      <c r="AF48233"/>
      <c r="AG48233"/>
      <c r="AH48233"/>
    </row>
    <row r="48234" spans="32:34" x14ac:dyDescent="0.25">
      <c r="AF48234"/>
      <c r="AG48234"/>
      <c r="AH48234"/>
    </row>
    <row r="48235" spans="32:34" x14ac:dyDescent="0.25">
      <c r="AF48235"/>
      <c r="AG48235"/>
      <c r="AH48235"/>
    </row>
    <row r="48236" spans="32:34" x14ac:dyDescent="0.25">
      <c r="AF48236"/>
      <c r="AG48236"/>
      <c r="AH48236"/>
    </row>
    <row r="48237" spans="32:34" x14ac:dyDescent="0.25">
      <c r="AF48237"/>
      <c r="AG48237"/>
      <c r="AH48237"/>
    </row>
    <row r="48238" spans="32:34" x14ac:dyDescent="0.25">
      <c r="AF48238"/>
      <c r="AG48238"/>
      <c r="AH48238"/>
    </row>
    <row r="48239" spans="32:34" x14ac:dyDescent="0.25">
      <c r="AF48239"/>
      <c r="AG48239"/>
      <c r="AH48239"/>
    </row>
    <row r="48240" spans="32:34" x14ac:dyDescent="0.25">
      <c r="AF48240"/>
      <c r="AG48240"/>
      <c r="AH48240"/>
    </row>
    <row r="48241" spans="32:34" x14ac:dyDescent="0.25">
      <c r="AF48241"/>
      <c r="AG48241"/>
      <c r="AH48241"/>
    </row>
    <row r="48242" spans="32:34" x14ac:dyDescent="0.25">
      <c r="AF48242"/>
      <c r="AG48242"/>
      <c r="AH48242"/>
    </row>
    <row r="48243" spans="32:34" x14ac:dyDescent="0.25">
      <c r="AF48243"/>
      <c r="AG48243"/>
      <c r="AH48243"/>
    </row>
    <row r="48244" spans="32:34" x14ac:dyDescent="0.25">
      <c r="AF48244"/>
      <c r="AG48244"/>
      <c r="AH48244"/>
    </row>
    <row r="48245" spans="32:34" x14ac:dyDescent="0.25">
      <c r="AF48245"/>
      <c r="AG48245"/>
      <c r="AH48245"/>
    </row>
    <row r="48246" spans="32:34" x14ac:dyDescent="0.25">
      <c r="AF48246"/>
      <c r="AG48246"/>
      <c r="AH48246"/>
    </row>
    <row r="48247" spans="32:34" x14ac:dyDescent="0.25">
      <c r="AF48247"/>
      <c r="AG48247"/>
      <c r="AH48247"/>
    </row>
    <row r="48248" spans="32:34" x14ac:dyDescent="0.25">
      <c r="AF48248"/>
      <c r="AG48248"/>
      <c r="AH48248"/>
    </row>
    <row r="48249" spans="32:34" x14ac:dyDescent="0.25">
      <c r="AF48249"/>
      <c r="AG48249"/>
      <c r="AH48249"/>
    </row>
    <row r="48250" spans="32:34" x14ac:dyDescent="0.25">
      <c r="AF48250"/>
      <c r="AG48250"/>
      <c r="AH48250"/>
    </row>
    <row r="48251" spans="32:34" x14ac:dyDescent="0.25">
      <c r="AF48251"/>
      <c r="AG48251"/>
      <c r="AH48251"/>
    </row>
    <row r="48252" spans="32:34" x14ac:dyDescent="0.25">
      <c r="AF48252"/>
      <c r="AG48252"/>
      <c r="AH48252"/>
    </row>
    <row r="48253" spans="32:34" x14ac:dyDescent="0.25">
      <c r="AF48253"/>
      <c r="AG48253"/>
      <c r="AH48253"/>
    </row>
    <row r="48254" spans="32:34" x14ac:dyDescent="0.25">
      <c r="AF48254"/>
      <c r="AG48254"/>
      <c r="AH48254"/>
    </row>
    <row r="48255" spans="32:34" x14ac:dyDescent="0.25">
      <c r="AF48255"/>
      <c r="AG48255"/>
      <c r="AH48255"/>
    </row>
    <row r="48256" spans="32:34" x14ac:dyDescent="0.25">
      <c r="AF48256"/>
      <c r="AG48256"/>
      <c r="AH48256"/>
    </row>
    <row r="48257" spans="32:34" x14ac:dyDescent="0.25">
      <c r="AF48257"/>
      <c r="AG48257"/>
      <c r="AH48257"/>
    </row>
    <row r="48258" spans="32:34" x14ac:dyDescent="0.25">
      <c r="AF48258"/>
      <c r="AG48258"/>
      <c r="AH48258"/>
    </row>
    <row r="48259" spans="32:34" x14ac:dyDescent="0.25">
      <c r="AF48259"/>
      <c r="AG48259"/>
      <c r="AH48259"/>
    </row>
    <row r="48260" spans="32:34" x14ac:dyDescent="0.25">
      <c r="AF48260"/>
      <c r="AG48260"/>
      <c r="AH48260"/>
    </row>
    <row r="48261" spans="32:34" x14ac:dyDescent="0.25">
      <c r="AF48261"/>
      <c r="AG48261"/>
      <c r="AH48261"/>
    </row>
    <row r="48262" spans="32:34" x14ac:dyDescent="0.25">
      <c r="AF48262"/>
      <c r="AG48262"/>
      <c r="AH48262"/>
    </row>
    <row r="48263" spans="32:34" x14ac:dyDescent="0.25">
      <c r="AF48263"/>
      <c r="AG48263"/>
      <c r="AH48263"/>
    </row>
    <row r="48264" spans="32:34" x14ac:dyDescent="0.25">
      <c r="AF48264"/>
      <c r="AG48264"/>
      <c r="AH48264"/>
    </row>
    <row r="48265" spans="32:34" x14ac:dyDescent="0.25">
      <c r="AF48265"/>
      <c r="AG48265"/>
      <c r="AH48265"/>
    </row>
    <row r="48266" spans="32:34" x14ac:dyDescent="0.25">
      <c r="AF48266"/>
      <c r="AG48266"/>
      <c r="AH48266"/>
    </row>
    <row r="48267" spans="32:34" x14ac:dyDescent="0.25">
      <c r="AF48267"/>
      <c r="AG48267"/>
      <c r="AH48267"/>
    </row>
    <row r="48268" spans="32:34" x14ac:dyDescent="0.25">
      <c r="AF48268"/>
      <c r="AG48268"/>
      <c r="AH48268"/>
    </row>
    <row r="48269" spans="32:34" x14ac:dyDescent="0.25">
      <c r="AF48269"/>
      <c r="AG48269"/>
      <c r="AH48269"/>
    </row>
    <row r="48270" spans="32:34" x14ac:dyDescent="0.25">
      <c r="AF48270"/>
      <c r="AG48270"/>
      <c r="AH48270"/>
    </row>
    <row r="48271" spans="32:34" x14ac:dyDescent="0.25">
      <c r="AF48271"/>
      <c r="AG48271"/>
      <c r="AH48271"/>
    </row>
    <row r="48272" spans="32:34" x14ac:dyDescent="0.25">
      <c r="AF48272"/>
      <c r="AG48272"/>
      <c r="AH48272"/>
    </row>
    <row r="48273" spans="32:34" x14ac:dyDescent="0.25">
      <c r="AF48273"/>
      <c r="AG48273"/>
      <c r="AH48273"/>
    </row>
    <row r="48274" spans="32:34" x14ac:dyDescent="0.25">
      <c r="AF48274"/>
      <c r="AG48274"/>
      <c r="AH48274"/>
    </row>
    <row r="48275" spans="32:34" x14ac:dyDescent="0.25">
      <c r="AF48275"/>
      <c r="AG48275"/>
      <c r="AH48275"/>
    </row>
    <row r="48276" spans="32:34" x14ac:dyDescent="0.25">
      <c r="AF48276"/>
      <c r="AG48276"/>
      <c r="AH48276"/>
    </row>
    <row r="48277" spans="32:34" x14ac:dyDescent="0.25">
      <c r="AF48277"/>
      <c r="AG48277"/>
      <c r="AH48277"/>
    </row>
    <row r="48278" spans="32:34" x14ac:dyDescent="0.25">
      <c r="AF48278"/>
      <c r="AG48278"/>
      <c r="AH48278"/>
    </row>
    <row r="48279" spans="32:34" x14ac:dyDescent="0.25">
      <c r="AF48279"/>
      <c r="AG48279"/>
      <c r="AH48279"/>
    </row>
    <row r="48280" spans="32:34" x14ac:dyDescent="0.25">
      <c r="AF48280"/>
      <c r="AG48280"/>
      <c r="AH48280"/>
    </row>
    <row r="48281" spans="32:34" x14ac:dyDescent="0.25">
      <c r="AF48281"/>
      <c r="AG48281"/>
      <c r="AH48281"/>
    </row>
    <row r="48282" spans="32:34" x14ac:dyDescent="0.25">
      <c r="AF48282"/>
      <c r="AG48282"/>
      <c r="AH48282"/>
    </row>
    <row r="48283" spans="32:34" x14ac:dyDescent="0.25">
      <c r="AF48283"/>
      <c r="AG48283"/>
      <c r="AH48283"/>
    </row>
    <row r="48284" spans="32:34" x14ac:dyDescent="0.25">
      <c r="AF48284"/>
      <c r="AG48284"/>
      <c r="AH48284"/>
    </row>
    <row r="48285" spans="32:34" x14ac:dyDescent="0.25">
      <c r="AF48285"/>
      <c r="AG48285"/>
      <c r="AH48285"/>
    </row>
    <row r="48286" spans="32:34" x14ac:dyDescent="0.25">
      <c r="AF48286"/>
      <c r="AG48286"/>
      <c r="AH48286"/>
    </row>
    <row r="48287" spans="32:34" x14ac:dyDescent="0.25">
      <c r="AF48287"/>
      <c r="AG48287"/>
      <c r="AH48287"/>
    </row>
    <row r="48288" spans="32:34" x14ac:dyDescent="0.25">
      <c r="AF48288"/>
      <c r="AG48288"/>
      <c r="AH48288"/>
    </row>
    <row r="48289" spans="32:34" x14ac:dyDescent="0.25">
      <c r="AF48289"/>
      <c r="AG48289"/>
      <c r="AH48289"/>
    </row>
    <row r="48290" spans="32:34" x14ac:dyDescent="0.25">
      <c r="AF48290"/>
      <c r="AG48290"/>
      <c r="AH48290"/>
    </row>
    <row r="48291" spans="32:34" x14ac:dyDescent="0.25">
      <c r="AF48291"/>
      <c r="AG48291"/>
      <c r="AH48291"/>
    </row>
    <row r="48292" spans="32:34" x14ac:dyDescent="0.25">
      <c r="AF48292"/>
      <c r="AG48292"/>
      <c r="AH48292"/>
    </row>
    <row r="48293" spans="32:34" x14ac:dyDescent="0.25">
      <c r="AF48293"/>
      <c r="AG48293"/>
      <c r="AH48293"/>
    </row>
    <row r="48294" spans="32:34" x14ac:dyDescent="0.25">
      <c r="AF48294"/>
      <c r="AG48294"/>
      <c r="AH48294"/>
    </row>
    <row r="48295" spans="32:34" x14ac:dyDescent="0.25">
      <c r="AF48295"/>
      <c r="AG48295"/>
      <c r="AH48295"/>
    </row>
    <row r="48296" spans="32:34" x14ac:dyDescent="0.25">
      <c r="AF48296"/>
      <c r="AG48296"/>
      <c r="AH48296"/>
    </row>
    <row r="48297" spans="32:34" x14ac:dyDescent="0.25">
      <c r="AF48297"/>
      <c r="AG48297"/>
      <c r="AH48297"/>
    </row>
    <row r="48298" spans="32:34" x14ac:dyDescent="0.25">
      <c r="AF48298"/>
      <c r="AG48298"/>
      <c r="AH48298"/>
    </row>
    <row r="48299" spans="32:34" x14ac:dyDescent="0.25">
      <c r="AF48299"/>
      <c r="AG48299"/>
      <c r="AH48299"/>
    </row>
    <row r="48300" spans="32:34" x14ac:dyDescent="0.25">
      <c r="AF48300"/>
      <c r="AG48300"/>
      <c r="AH48300"/>
    </row>
    <row r="48301" spans="32:34" x14ac:dyDescent="0.25">
      <c r="AF48301"/>
      <c r="AG48301"/>
      <c r="AH48301"/>
    </row>
    <row r="48302" spans="32:34" x14ac:dyDescent="0.25">
      <c r="AF48302"/>
      <c r="AG48302"/>
      <c r="AH48302"/>
    </row>
    <row r="48303" spans="32:34" x14ac:dyDescent="0.25">
      <c r="AF48303"/>
      <c r="AG48303"/>
      <c r="AH48303"/>
    </row>
    <row r="48304" spans="32:34" x14ac:dyDescent="0.25">
      <c r="AF48304"/>
      <c r="AG48304"/>
      <c r="AH48304"/>
    </row>
    <row r="48305" spans="32:34" x14ac:dyDescent="0.25">
      <c r="AF48305"/>
      <c r="AG48305"/>
      <c r="AH48305"/>
    </row>
    <row r="48306" spans="32:34" x14ac:dyDescent="0.25">
      <c r="AF48306"/>
      <c r="AG48306"/>
      <c r="AH48306"/>
    </row>
    <row r="48307" spans="32:34" x14ac:dyDescent="0.25">
      <c r="AF48307"/>
      <c r="AG48307"/>
      <c r="AH48307"/>
    </row>
    <row r="48308" spans="32:34" x14ac:dyDescent="0.25">
      <c r="AF48308"/>
      <c r="AG48308"/>
      <c r="AH48308"/>
    </row>
    <row r="48309" spans="32:34" x14ac:dyDescent="0.25">
      <c r="AF48309"/>
      <c r="AG48309"/>
      <c r="AH48309"/>
    </row>
    <row r="48310" spans="32:34" x14ac:dyDescent="0.25">
      <c r="AF48310"/>
      <c r="AG48310"/>
      <c r="AH48310"/>
    </row>
    <row r="48311" spans="32:34" x14ac:dyDescent="0.25">
      <c r="AF48311"/>
      <c r="AG48311"/>
      <c r="AH48311"/>
    </row>
    <row r="48312" spans="32:34" x14ac:dyDescent="0.25">
      <c r="AF48312"/>
      <c r="AG48312"/>
      <c r="AH48312"/>
    </row>
    <row r="48313" spans="32:34" x14ac:dyDescent="0.25">
      <c r="AF48313"/>
      <c r="AG48313"/>
      <c r="AH48313"/>
    </row>
    <row r="48314" spans="32:34" x14ac:dyDescent="0.25">
      <c r="AF48314"/>
      <c r="AG48314"/>
      <c r="AH48314"/>
    </row>
    <row r="48315" spans="32:34" x14ac:dyDescent="0.25">
      <c r="AF48315"/>
      <c r="AG48315"/>
      <c r="AH48315"/>
    </row>
    <row r="48316" spans="32:34" x14ac:dyDescent="0.25">
      <c r="AF48316"/>
      <c r="AG48316"/>
      <c r="AH48316"/>
    </row>
    <row r="48317" spans="32:34" x14ac:dyDescent="0.25">
      <c r="AF48317"/>
      <c r="AG48317"/>
      <c r="AH48317"/>
    </row>
    <row r="48318" spans="32:34" x14ac:dyDescent="0.25">
      <c r="AF48318"/>
      <c r="AG48318"/>
      <c r="AH48318"/>
    </row>
    <row r="48319" spans="32:34" x14ac:dyDescent="0.25">
      <c r="AF48319"/>
      <c r="AG48319"/>
      <c r="AH48319"/>
    </row>
    <row r="48320" spans="32:34" x14ac:dyDescent="0.25">
      <c r="AF48320"/>
      <c r="AG48320"/>
      <c r="AH48320"/>
    </row>
    <row r="48321" spans="32:34" x14ac:dyDescent="0.25">
      <c r="AF48321"/>
      <c r="AG48321"/>
      <c r="AH48321"/>
    </row>
    <row r="48322" spans="32:34" x14ac:dyDescent="0.25">
      <c r="AF48322"/>
      <c r="AG48322"/>
      <c r="AH48322"/>
    </row>
    <row r="48323" spans="32:34" x14ac:dyDescent="0.25">
      <c r="AF48323"/>
      <c r="AG48323"/>
      <c r="AH48323"/>
    </row>
    <row r="48324" spans="32:34" x14ac:dyDescent="0.25">
      <c r="AF48324"/>
      <c r="AG48324"/>
      <c r="AH48324"/>
    </row>
    <row r="48325" spans="32:34" x14ac:dyDescent="0.25">
      <c r="AF48325"/>
      <c r="AG48325"/>
      <c r="AH48325"/>
    </row>
    <row r="48326" spans="32:34" x14ac:dyDescent="0.25">
      <c r="AF48326"/>
      <c r="AG48326"/>
      <c r="AH48326"/>
    </row>
    <row r="48327" spans="32:34" x14ac:dyDescent="0.25">
      <c r="AF48327"/>
      <c r="AG48327"/>
      <c r="AH48327"/>
    </row>
    <row r="48328" spans="32:34" x14ac:dyDescent="0.25">
      <c r="AF48328"/>
      <c r="AG48328"/>
      <c r="AH48328"/>
    </row>
    <row r="48329" spans="32:34" x14ac:dyDescent="0.25">
      <c r="AF48329"/>
      <c r="AG48329"/>
      <c r="AH48329"/>
    </row>
    <row r="48330" spans="32:34" x14ac:dyDescent="0.25">
      <c r="AF48330"/>
      <c r="AG48330"/>
      <c r="AH48330"/>
    </row>
    <row r="48331" spans="32:34" x14ac:dyDescent="0.25">
      <c r="AF48331"/>
      <c r="AG48331"/>
      <c r="AH48331"/>
    </row>
    <row r="48332" spans="32:34" x14ac:dyDescent="0.25">
      <c r="AF48332"/>
      <c r="AG48332"/>
      <c r="AH48332"/>
    </row>
    <row r="48333" spans="32:34" x14ac:dyDescent="0.25">
      <c r="AF48333"/>
      <c r="AG48333"/>
      <c r="AH48333"/>
    </row>
    <row r="48334" spans="32:34" x14ac:dyDescent="0.25">
      <c r="AF48334"/>
      <c r="AG48334"/>
      <c r="AH48334"/>
    </row>
    <row r="48335" spans="32:34" x14ac:dyDescent="0.25">
      <c r="AF48335"/>
      <c r="AG48335"/>
      <c r="AH48335"/>
    </row>
    <row r="48336" spans="32:34" x14ac:dyDescent="0.25">
      <c r="AF48336"/>
      <c r="AG48336"/>
      <c r="AH48336"/>
    </row>
    <row r="48337" spans="32:34" x14ac:dyDescent="0.25">
      <c r="AF48337"/>
      <c r="AG48337"/>
      <c r="AH48337"/>
    </row>
    <row r="48338" spans="32:34" x14ac:dyDescent="0.25">
      <c r="AF48338"/>
      <c r="AG48338"/>
      <c r="AH48338"/>
    </row>
    <row r="48339" spans="32:34" x14ac:dyDescent="0.25">
      <c r="AF48339"/>
      <c r="AG48339"/>
      <c r="AH48339"/>
    </row>
    <row r="48340" spans="32:34" x14ac:dyDescent="0.25">
      <c r="AF48340"/>
      <c r="AG48340"/>
      <c r="AH48340"/>
    </row>
    <row r="48341" spans="32:34" x14ac:dyDescent="0.25">
      <c r="AF48341"/>
      <c r="AG48341"/>
      <c r="AH48341"/>
    </row>
    <row r="48342" spans="32:34" x14ac:dyDescent="0.25">
      <c r="AF48342"/>
      <c r="AG48342"/>
      <c r="AH48342"/>
    </row>
    <row r="48343" spans="32:34" x14ac:dyDescent="0.25">
      <c r="AF48343"/>
      <c r="AG48343"/>
      <c r="AH48343"/>
    </row>
    <row r="48344" spans="32:34" x14ac:dyDescent="0.25">
      <c r="AF48344"/>
      <c r="AG48344"/>
      <c r="AH48344"/>
    </row>
    <row r="48345" spans="32:34" x14ac:dyDescent="0.25">
      <c r="AF48345"/>
      <c r="AG48345"/>
      <c r="AH48345"/>
    </row>
    <row r="48346" spans="32:34" x14ac:dyDescent="0.25">
      <c r="AF48346"/>
      <c r="AG48346"/>
      <c r="AH48346"/>
    </row>
    <row r="48347" spans="32:34" x14ac:dyDescent="0.25">
      <c r="AF48347"/>
      <c r="AG48347"/>
      <c r="AH48347"/>
    </row>
    <row r="48348" spans="32:34" x14ac:dyDescent="0.25">
      <c r="AF48348"/>
      <c r="AG48348"/>
      <c r="AH48348"/>
    </row>
    <row r="48349" spans="32:34" x14ac:dyDescent="0.25">
      <c r="AF48349"/>
      <c r="AG48349"/>
      <c r="AH48349"/>
    </row>
    <row r="48350" spans="32:34" x14ac:dyDescent="0.25">
      <c r="AF48350"/>
      <c r="AG48350"/>
      <c r="AH48350"/>
    </row>
    <row r="48351" spans="32:34" x14ac:dyDescent="0.25">
      <c r="AF48351"/>
      <c r="AG48351"/>
      <c r="AH48351"/>
    </row>
    <row r="48352" spans="32:34" x14ac:dyDescent="0.25">
      <c r="AF48352"/>
      <c r="AG48352"/>
      <c r="AH48352"/>
    </row>
    <row r="48353" spans="32:34" x14ac:dyDescent="0.25">
      <c r="AF48353"/>
      <c r="AG48353"/>
      <c r="AH48353"/>
    </row>
    <row r="48354" spans="32:34" x14ac:dyDescent="0.25">
      <c r="AF48354"/>
      <c r="AG48354"/>
      <c r="AH48354"/>
    </row>
    <row r="48355" spans="32:34" x14ac:dyDescent="0.25">
      <c r="AF48355"/>
      <c r="AG48355"/>
      <c r="AH48355"/>
    </row>
    <row r="48356" spans="32:34" x14ac:dyDescent="0.25">
      <c r="AF48356"/>
      <c r="AG48356"/>
      <c r="AH48356"/>
    </row>
    <row r="48357" spans="32:34" x14ac:dyDescent="0.25">
      <c r="AF48357"/>
      <c r="AG48357"/>
      <c r="AH48357"/>
    </row>
    <row r="48358" spans="32:34" x14ac:dyDescent="0.25">
      <c r="AF48358"/>
      <c r="AG48358"/>
      <c r="AH48358"/>
    </row>
    <row r="48359" spans="32:34" x14ac:dyDescent="0.25">
      <c r="AF48359"/>
      <c r="AG48359"/>
      <c r="AH48359"/>
    </row>
    <row r="48360" spans="32:34" x14ac:dyDescent="0.25">
      <c r="AF48360"/>
      <c r="AG48360"/>
      <c r="AH48360"/>
    </row>
    <row r="48361" spans="32:34" x14ac:dyDescent="0.25">
      <c r="AF48361"/>
      <c r="AG48361"/>
      <c r="AH48361"/>
    </row>
    <row r="48362" spans="32:34" x14ac:dyDescent="0.25">
      <c r="AF48362"/>
      <c r="AG48362"/>
      <c r="AH48362"/>
    </row>
    <row r="48363" spans="32:34" x14ac:dyDescent="0.25">
      <c r="AF48363"/>
      <c r="AG48363"/>
      <c r="AH48363"/>
    </row>
    <row r="48364" spans="32:34" x14ac:dyDescent="0.25">
      <c r="AF48364"/>
      <c r="AG48364"/>
      <c r="AH48364"/>
    </row>
    <row r="48365" spans="32:34" x14ac:dyDescent="0.25">
      <c r="AF48365"/>
      <c r="AG48365"/>
      <c r="AH48365"/>
    </row>
    <row r="48366" spans="32:34" x14ac:dyDescent="0.25">
      <c r="AF48366"/>
      <c r="AG48366"/>
      <c r="AH48366"/>
    </row>
    <row r="48367" spans="32:34" x14ac:dyDescent="0.25">
      <c r="AF48367"/>
      <c r="AG48367"/>
      <c r="AH48367"/>
    </row>
    <row r="48368" spans="32:34" x14ac:dyDescent="0.25">
      <c r="AF48368"/>
      <c r="AG48368"/>
      <c r="AH48368"/>
    </row>
    <row r="48369" spans="32:34" x14ac:dyDescent="0.25">
      <c r="AF48369"/>
      <c r="AG48369"/>
      <c r="AH48369"/>
    </row>
    <row r="48370" spans="32:34" x14ac:dyDescent="0.25">
      <c r="AF48370"/>
      <c r="AG48370"/>
      <c r="AH48370"/>
    </row>
    <row r="48371" spans="32:34" x14ac:dyDescent="0.25">
      <c r="AF48371"/>
      <c r="AG48371"/>
      <c r="AH48371"/>
    </row>
    <row r="48372" spans="32:34" x14ac:dyDescent="0.25">
      <c r="AF48372"/>
      <c r="AG48372"/>
      <c r="AH48372"/>
    </row>
    <row r="48373" spans="32:34" x14ac:dyDescent="0.25">
      <c r="AF48373"/>
      <c r="AG48373"/>
      <c r="AH48373"/>
    </row>
    <row r="48374" spans="32:34" x14ac:dyDescent="0.25">
      <c r="AF48374"/>
      <c r="AG48374"/>
      <c r="AH48374"/>
    </row>
    <row r="48375" spans="32:34" x14ac:dyDescent="0.25">
      <c r="AF48375"/>
      <c r="AG48375"/>
      <c r="AH48375"/>
    </row>
    <row r="48376" spans="32:34" x14ac:dyDescent="0.25">
      <c r="AF48376"/>
      <c r="AG48376"/>
      <c r="AH48376"/>
    </row>
    <row r="48377" spans="32:34" x14ac:dyDescent="0.25">
      <c r="AF48377"/>
      <c r="AG48377"/>
      <c r="AH48377"/>
    </row>
    <row r="48378" spans="32:34" x14ac:dyDescent="0.25">
      <c r="AF48378"/>
      <c r="AG48378"/>
      <c r="AH48378"/>
    </row>
    <row r="48379" spans="32:34" x14ac:dyDescent="0.25">
      <c r="AF48379"/>
      <c r="AG48379"/>
      <c r="AH48379"/>
    </row>
    <row r="48380" spans="32:34" x14ac:dyDescent="0.25">
      <c r="AF48380"/>
      <c r="AG48380"/>
      <c r="AH48380"/>
    </row>
    <row r="48381" spans="32:34" x14ac:dyDescent="0.25">
      <c r="AF48381"/>
      <c r="AG48381"/>
      <c r="AH48381"/>
    </row>
    <row r="48382" spans="32:34" x14ac:dyDescent="0.25">
      <c r="AF48382"/>
      <c r="AG48382"/>
      <c r="AH48382"/>
    </row>
    <row r="48383" spans="32:34" x14ac:dyDescent="0.25">
      <c r="AF48383"/>
      <c r="AG48383"/>
      <c r="AH48383"/>
    </row>
    <row r="48384" spans="32:34" x14ac:dyDescent="0.25">
      <c r="AF48384"/>
      <c r="AG48384"/>
      <c r="AH48384"/>
    </row>
    <row r="48385" spans="32:34" x14ac:dyDescent="0.25">
      <c r="AF48385"/>
      <c r="AG48385"/>
      <c r="AH48385"/>
    </row>
    <row r="48386" spans="32:34" x14ac:dyDescent="0.25">
      <c r="AF48386"/>
      <c r="AG48386"/>
      <c r="AH48386"/>
    </row>
    <row r="48387" spans="32:34" x14ac:dyDescent="0.25">
      <c r="AF48387"/>
      <c r="AG48387"/>
      <c r="AH48387"/>
    </row>
    <row r="48388" spans="32:34" x14ac:dyDescent="0.25">
      <c r="AF48388"/>
      <c r="AG48388"/>
      <c r="AH48388"/>
    </row>
    <row r="48389" spans="32:34" x14ac:dyDescent="0.25">
      <c r="AF48389"/>
      <c r="AG48389"/>
      <c r="AH48389"/>
    </row>
    <row r="48390" spans="32:34" x14ac:dyDescent="0.25">
      <c r="AF48390"/>
      <c r="AG48390"/>
      <c r="AH48390"/>
    </row>
    <row r="48391" spans="32:34" x14ac:dyDescent="0.25">
      <c r="AF48391"/>
      <c r="AG48391"/>
      <c r="AH48391"/>
    </row>
    <row r="48392" spans="32:34" x14ac:dyDescent="0.25">
      <c r="AF48392"/>
      <c r="AG48392"/>
      <c r="AH48392"/>
    </row>
    <row r="48393" spans="32:34" x14ac:dyDescent="0.25">
      <c r="AF48393"/>
      <c r="AG48393"/>
      <c r="AH48393"/>
    </row>
    <row r="48394" spans="32:34" x14ac:dyDescent="0.25">
      <c r="AF48394"/>
      <c r="AG48394"/>
      <c r="AH48394"/>
    </row>
    <row r="48395" spans="32:34" x14ac:dyDescent="0.25">
      <c r="AF48395"/>
      <c r="AG48395"/>
      <c r="AH48395"/>
    </row>
    <row r="48396" spans="32:34" x14ac:dyDescent="0.25">
      <c r="AF48396"/>
      <c r="AG48396"/>
      <c r="AH48396"/>
    </row>
    <row r="48397" spans="32:34" x14ac:dyDescent="0.25">
      <c r="AF48397"/>
      <c r="AG48397"/>
      <c r="AH48397"/>
    </row>
    <row r="48398" spans="32:34" x14ac:dyDescent="0.25">
      <c r="AF48398"/>
      <c r="AG48398"/>
      <c r="AH48398"/>
    </row>
    <row r="48399" spans="32:34" x14ac:dyDescent="0.25">
      <c r="AF48399"/>
      <c r="AG48399"/>
      <c r="AH48399"/>
    </row>
    <row r="48400" spans="32:34" x14ac:dyDescent="0.25">
      <c r="AF48400"/>
      <c r="AG48400"/>
      <c r="AH48400"/>
    </row>
    <row r="48401" spans="32:34" x14ac:dyDescent="0.25">
      <c r="AF48401"/>
      <c r="AG48401"/>
      <c r="AH48401"/>
    </row>
    <row r="48402" spans="32:34" x14ac:dyDescent="0.25">
      <c r="AF48402"/>
      <c r="AG48402"/>
      <c r="AH48402"/>
    </row>
    <row r="48403" spans="32:34" x14ac:dyDescent="0.25">
      <c r="AF48403"/>
      <c r="AG48403"/>
      <c r="AH48403"/>
    </row>
    <row r="48404" spans="32:34" x14ac:dyDescent="0.25">
      <c r="AF48404"/>
      <c r="AG48404"/>
      <c r="AH48404"/>
    </row>
    <row r="48405" spans="32:34" x14ac:dyDescent="0.25">
      <c r="AF48405"/>
      <c r="AG48405"/>
      <c r="AH48405"/>
    </row>
    <row r="48406" spans="32:34" x14ac:dyDescent="0.25">
      <c r="AF48406"/>
      <c r="AG48406"/>
      <c r="AH48406"/>
    </row>
    <row r="48407" spans="32:34" x14ac:dyDescent="0.25">
      <c r="AF48407"/>
      <c r="AG48407"/>
      <c r="AH48407"/>
    </row>
    <row r="48408" spans="32:34" x14ac:dyDescent="0.25">
      <c r="AF48408"/>
      <c r="AG48408"/>
      <c r="AH48408"/>
    </row>
    <row r="48409" spans="32:34" x14ac:dyDescent="0.25">
      <c r="AF48409"/>
      <c r="AG48409"/>
      <c r="AH48409"/>
    </row>
    <row r="48410" spans="32:34" x14ac:dyDescent="0.25">
      <c r="AF48410"/>
      <c r="AG48410"/>
      <c r="AH48410"/>
    </row>
    <row r="48411" spans="32:34" x14ac:dyDescent="0.25">
      <c r="AF48411"/>
      <c r="AG48411"/>
      <c r="AH48411"/>
    </row>
    <row r="48412" spans="32:34" x14ac:dyDescent="0.25">
      <c r="AF48412"/>
      <c r="AG48412"/>
      <c r="AH48412"/>
    </row>
    <row r="48413" spans="32:34" x14ac:dyDescent="0.25">
      <c r="AF48413"/>
      <c r="AG48413"/>
      <c r="AH48413"/>
    </row>
    <row r="48414" spans="32:34" x14ac:dyDescent="0.25">
      <c r="AF48414"/>
      <c r="AG48414"/>
      <c r="AH48414"/>
    </row>
    <row r="48415" spans="32:34" x14ac:dyDescent="0.25">
      <c r="AF48415"/>
      <c r="AG48415"/>
      <c r="AH48415"/>
    </row>
    <row r="48416" spans="32:34" x14ac:dyDescent="0.25">
      <c r="AF48416"/>
      <c r="AG48416"/>
      <c r="AH48416"/>
    </row>
    <row r="48417" spans="32:34" x14ac:dyDescent="0.25">
      <c r="AF48417"/>
      <c r="AG48417"/>
      <c r="AH48417"/>
    </row>
    <row r="48418" spans="32:34" x14ac:dyDescent="0.25">
      <c r="AF48418"/>
      <c r="AG48418"/>
      <c r="AH48418"/>
    </row>
    <row r="48419" spans="32:34" x14ac:dyDescent="0.25">
      <c r="AF48419"/>
      <c r="AG48419"/>
      <c r="AH48419"/>
    </row>
    <row r="48420" spans="32:34" x14ac:dyDescent="0.25">
      <c r="AF48420"/>
      <c r="AG48420"/>
      <c r="AH48420"/>
    </row>
    <row r="48421" spans="32:34" x14ac:dyDescent="0.25">
      <c r="AF48421"/>
      <c r="AG48421"/>
      <c r="AH48421"/>
    </row>
    <row r="48422" spans="32:34" x14ac:dyDescent="0.25">
      <c r="AF48422"/>
      <c r="AG48422"/>
      <c r="AH48422"/>
    </row>
    <row r="48423" spans="32:34" x14ac:dyDescent="0.25">
      <c r="AF48423"/>
      <c r="AG48423"/>
      <c r="AH48423"/>
    </row>
    <row r="48424" spans="32:34" x14ac:dyDescent="0.25">
      <c r="AF48424"/>
      <c r="AG48424"/>
      <c r="AH48424"/>
    </row>
    <row r="48425" spans="32:34" x14ac:dyDescent="0.25">
      <c r="AF48425"/>
      <c r="AG48425"/>
      <c r="AH48425"/>
    </row>
    <row r="48426" spans="32:34" x14ac:dyDescent="0.25">
      <c r="AF48426"/>
      <c r="AG48426"/>
      <c r="AH48426"/>
    </row>
    <row r="48427" spans="32:34" x14ac:dyDescent="0.25">
      <c r="AF48427"/>
      <c r="AG48427"/>
      <c r="AH48427"/>
    </row>
    <row r="48428" spans="32:34" x14ac:dyDescent="0.25">
      <c r="AF48428"/>
      <c r="AG48428"/>
      <c r="AH48428"/>
    </row>
    <row r="48429" spans="32:34" x14ac:dyDescent="0.25">
      <c r="AF48429"/>
      <c r="AG48429"/>
      <c r="AH48429"/>
    </row>
    <row r="48430" spans="32:34" x14ac:dyDescent="0.25">
      <c r="AF48430"/>
      <c r="AG48430"/>
      <c r="AH48430"/>
    </row>
    <row r="48431" spans="32:34" x14ac:dyDescent="0.25">
      <c r="AF48431"/>
      <c r="AG48431"/>
      <c r="AH48431"/>
    </row>
    <row r="48432" spans="32:34" x14ac:dyDescent="0.25">
      <c r="AF48432"/>
      <c r="AG48432"/>
      <c r="AH48432"/>
    </row>
    <row r="48433" spans="32:34" x14ac:dyDescent="0.25">
      <c r="AF48433"/>
      <c r="AG48433"/>
      <c r="AH48433"/>
    </row>
    <row r="48434" spans="32:34" x14ac:dyDescent="0.25">
      <c r="AF48434"/>
      <c r="AG48434"/>
      <c r="AH48434"/>
    </row>
    <row r="48435" spans="32:34" x14ac:dyDescent="0.25">
      <c r="AF48435"/>
      <c r="AG48435"/>
      <c r="AH48435"/>
    </row>
    <row r="48436" spans="32:34" x14ac:dyDescent="0.25">
      <c r="AF48436"/>
      <c r="AG48436"/>
      <c r="AH48436"/>
    </row>
    <row r="48437" spans="32:34" x14ac:dyDescent="0.25">
      <c r="AF48437"/>
      <c r="AG48437"/>
      <c r="AH48437"/>
    </row>
    <row r="48438" spans="32:34" x14ac:dyDescent="0.25">
      <c r="AF48438"/>
      <c r="AG48438"/>
      <c r="AH48438"/>
    </row>
    <row r="48439" spans="32:34" x14ac:dyDescent="0.25">
      <c r="AF48439"/>
      <c r="AG48439"/>
      <c r="AH48439"/>
    </row>
    <row r="48440" spans="32:34" x14ac:dyDescent="0.25">
      <c r="AF48440"/>
      <c r="AG48440"/>
      <c r="AH48440"/>
    </row>
    <row r="48441" spans="32:34" x14ac:dyDescent="0.25">
      <c r="AF48441"/>
      <c r="AG48441"/>
      <c r="AH48441"/>
    </row>
    <row r="48442" spans="32:34" x14ac:dyDescent="0.25">
      <c r="AF48442"/>
      <c r="AG48442"/>
      <c r="AH48442"/>
    </row>
    <row r="48443" spans="32:34" x14ac:dyDescent="0.25">
      <c r="AF48443"/>
      <c r="AG48443"/>
      <c r="AH48443"/>
    </row>
    <row r="48444" spans="32:34" x14ac:dyDescent="0.25">
      <c r="AF48444"/>
      <c r="AG48444"/>
      <c r="AH48444"/>
    </row>
    <row r="48445" spans="32:34" x14ac:dyDescent="0.25">
      <c r="AF48445"/>
      <c r="AG48445"/>
      <c r="AH48445"/>
    </row>
    <row r="48446" spans="32:34" x14ac:dyDescent="0.25">
      <c r="AF48446"/>
      <c r="AG48446"/>
      <c r="AH48446"/>
    </row>
    <row r="48447" spans="32:34" x14ac:dyDescent="0.25">
      <c r="AF48447"/>
      <c r="AG48447"/>
      <c r="AH48447"/>
    </row>
    <row r="48448" spans="32:34" x14ac:dyDescent="0.25">
      <c r="AF48448"/>
      <c r="AG48448"/>
      <c r="AH48448"/>
    </row>
    <row r="48449" spans="32:34" x14ac:dyDescent="0.25">
      <c r="AF48449"/>
      <c r="AG48449"/>
      <c r="AH48449"/>
    </row>
    <row r="48450" spans="32:34" x14ac:dyDescent="0.25">
      <c r="AF48450"/>
      <c r="AG48450"/>
      <c r="AH48450"/>
    </row>
    <row r="48451" spans="32:34" x14ac:dyDescent="0.25">
      <c r="AF48451"/>
      <c r="AG48451"/>
      <c r="AH48451"/>
    </row>
    <row r="48452" spans="32:34" x14ac:dyDescent="0.25">
      <c r="AF48452"/>
      <c r="AG48452"/>
      <c r="AH48452"/>
    </row>
    <row r="48453" spans="32:34" x14ac:dyDescent="0.25">
      <c r="AF48453"/>
      <c r="AG48453"/>
      <c r="AH48453"/>
    </row>
    <row r="48454" spans="32:34" x14ac:dyDescent="0.25">
      <c r="AF48454"/>
      <c r="AG48454"/>
      <c r="AH48454"/>
    </row>
    <row r="48455" spans="32:34" x14ac:dyDescent="0.25">
      <c r="AF48455"/>
      <c r="AG48455"/>
      <c r="AH48455"/>
    </row>
    <row r="48456" spans="32:34" x14ac:dyDescent="0.25">
      <c r="AF48456"/>
      <c r="AG48456"/>
      <c r="AH48456"/>
    </row>
    <row r="48457" spans="32:34" x14ac:dyDescent="0.25">
      <c r="AF48457"/>
      <c r="AG48457"/>
      <c r="AH48457"/>
    </row>
    <row r="48458" spans="32:34" x14ac:dyDescent="0.25">
      <c r="AF48458"/>
      <c r="AG48458"/>
      <c r="AH48458"/>
    </row>
    <row r="48459" spans="32:34" x14ac:dyDescent="0.25">
      <c r="AF48459"/>
      <c r="AG48459"/>
      <c r="AH48459"/>
    </row>
    <row r="48460" spans="32:34" x14ac:dyDescent="0.25">
      <c r="AF48460"/>
      <c r="AG48460"/>
      <c r="AH48460"/>
    </row>
    <row r="48461" spans="32:34" x14ac:dyDescent="0.25">
      <c r="AF48461"/>
      <c r="AG48461"/>
      <c r="AH48461"/>
    </row>
    <row r="48462" spans="32:34" x14ac:dyDescent="0.25">
      <c r="AF48462"/>
      <c r="AG48462"/>
      <c r="AH48462"/>
    </row>
    <row r="48463" spans="32:34" x14ac:dyDescent="0.25">
      <c r="AF48463"/>
      <c r="AG48463"/>
      <c r="AH48463"/>
    </row>
    <row r="48464" spans="32:34" x14ac:dyDescent="0.25">
      <c r="AF48464"/>
      <c r="AG48464"/>
      <c r="AH48464"/>
    </row>
    <row r="48465" spans="32:34" x14ac:dyDescent="0.25">
      <c r="AF48465"/>
      <c r="AG48465"/>
      <c r="AH48465"/>
    </row>
    <row r="48466" spans="32:34" x14ac:dyDescent="0.25">
      <c r="AF48466"/>
      <c r="AG48466"/>
      <c r="AH48466"/>
    </row>
    <row r="48467" spans="32:34" x14ac:dyDescent="0.25">
      <c r="AF48467"/>
      <c r="AG48467"/>
      <c r="AH48467"/>
    </row>
    <row r="48468" spans="32:34" x14ac:dyDescent="0.25">
      <c r="AF48468"/>
      <c r="AG48468"/>
      <c r="AH48468"/>
    </row>
    <row r="48469" spans="32:34" x14ac:dyDescent="0.25">
      <c r="AF48469"/>
      <c r="AG48469"/>
      <c r="AH48469"/>
    </row>
    <row r="48470" spans="32:34" x14ac:dyDescent="0.25">
      <c r="AF48470"/>
      <c r="AG48470"/>
      <c r="AH48470"/>
    </row>
    <row r="48471" spans="32:34" x14ac:dyDescent="0.25">
      <c r="AF48471"/>
      <c r="AG48471"/>
      <c r="AH48471"/>
    </row>
    <row r="48472" spans="32:34" x14ac:dyDescent="0.25">
      <c r="AF48472"/>
      <c r="AG48472"/>
      <c r="AH48472"/>
    </row>
    <row r="48473" spans="32:34" x14ac:dyDescent="0.25">
      <c r="AF48473"/>
      <c r="AG48473"/>
      <c r="AH48473"/>
    </row>
    <row r="48474" spans="32:34" x14ac:dyDescent="0.25">
      <c r="AF48474"/>
      <c r="AG48474"/>
      <c r="AH48474"/>
    </row>
    <row r="48475" spans="32:34" x14ac:dyDescent="0.25">
      <c r="AF48475"/>
      <c r="AG48475"/>
      <c r="AH48475"/>
    </row>
    <row r="48476" spans="32:34" x14ac:dyDescent="0.25">
      <c r="AF48476"/>
      <c r="AG48476"/>
      <c r="AH48476"/>
    </row>
    <row r="48477" spans="32:34" x14ac:dyDescent="0.25">
      <c r="AF48477"/>
      <c r="AG48477"/>
      <c r="AH48477"/>
    </row>
    <row r="48478" spans="32:34" x14ac:dyDescent="0.25">
      <c r="AF48478"/>
      <c r="AG48478"/>
      <c r="AH48478"/>
    </row>
    <row r="48479" spans="32:34" x14ac:dyDescent="0.25">
      <c r="AF48479"/>
      <c r="AG48479"/>
      <c r="AH48479"/>
    </row>
    <row r="48480" spans="32:34" x14ac:dyDescent="0.25">
      <c r="AF48480"/>
      <c r="AG48480"/>
      <c r="AH48480"/>
    </row>
    <row r="48481" spans="32:34" x14ac:dyDescent="0.25">
      <c r="AF48481"/>
      <c r="AG48481"/>
      <c r="AH48481"/>
    </row>
    <row r="48482" spans="32:34" x14ac:dyDescent="0.25">
      <c r="AF48482"/>
      <c r="AG48482"/>
      <c r="AH48482"/>
    </row>
    <row r="48483" spans="32:34" x14ac:dyDescent="0.25">
      <c r="AF48483"/>
      <c r="AG48483"/>
      <c r="AH48483"/>
    </row>
    <row r="48484" spans="32:34" x14ac:dyDescent="0.25">
      <c r="AF48484"/>
      <c r="AG48484"/>
      <c r="AH48484"/>
    </row>
    <row r="48485" spans="32:34" x14ac:dyDescent="0.25">
      <c r="AF48485"/>
      <c r="AG48485"/>
      <c r="AH48485"/>
    </row>
    <row r="48486" spans="32:34" x14ac:dyDescent="0.25">
      <c r="AF48486"/>
      <c r="AG48486"/>
      <c r="AH48486"/>
    </row>
    <row r="48487" spans="32:34" x14ac:dyDescent="0.25">
      <c r="AF48487"/>
      <c r="AG48487"/>
      <c r="AH48487"/>
    </row>
    <row r="48488" spans="32:34" x14ac:dyDescent="0.25">
      <c r="AF48488"/>
      <c r="AG48488"/>
      <c r="AH48488"/>
    </row>
    <row r="48489" spans="32:34" x14ac:dyDescent="0.25">
      <c r="AF48489"/>
      <c r="AG48489"/>
      <c r="AH48489"/>
    </row>
    <row r="48490" spans="32:34" x14ac:dyDescent="0.25">
      <c r="AF48490"/>
      <c r="AG48490"/>
      <c r="AH48490"/>
    </row>
    <row r="48491" spans="32:34" x14ac:dyDescent="0.25">
      <c r="AF48491"/>
      <c r="AG48491"/>
      <c r="AH48491"/>
    </row>
    <row r="48492" spans="32:34" x14ac:dyDescent="0.25">
      <c r="AF48492"/>
      <c r="AG48492"/>
      <c r="AH48492"/>
    </row>
    <row r="48493" spans="32:34" x14ac:dyDescent="0.25">
      <c r="AF48493"/>
      <c r="AG48493"/>
      <c r="AH48493"/>
    </row>
    <row r="48494" spans="32:34" x14ac:dyDescent="0.25">
      <c r="AF48494"/>
      <c r="AG48494"/>
      <c r="AH48494"/>
    </row>
    <row r="48495" spans="32:34" x14ac:dyDescent="0.25">
      <c r="AF48495"/>
      <c r="AG48495"/>
      <c r="AH48495"/>
    </row>
    <row r="48496" spans="32:34" x14ac:dyDescent="0.25">
      <c r="AF48496"/>
      <c r="AG48496"/>
      <c r="AH48496"/>
    </row>
    <row r="48497" spans="32:34" x14ac:dyDescent="0.25">
      <c r="AF48497"/>
      <c r="AG48497"/>
      <c r="AH48497"/>
    </row>
    <row r="48498" spans="32:34" x14ac:dyDescent="0.25">
      <c r="AF48498"/>
      <c r="AG48498"/>
      <c r="AH48498"/>
    </row>
    <row r="48499" spans="32:34" x14ac:dyDescent="0.25">
      <c r="AF48499"/>
      <c r="AG48499"/>
      <c r="AH48499"/>
    </row>
    <row r="48500" spans="32:34" x14ac:dyDescent="0.25">
      <c r="AF48500"/>
      <c r="AG48500"/>
      <c r="AH48500"/>
    </row>
    <row r="48501" spans="32:34" x14ac:dyDescent="0.25">
      <c r="AF48501"/>
      <c r="AG48501"/>
      <c r="AH48501"/>
    </row>
    <row r="48502" spans="32:34" x14ac:dyDescent="0.25">
      <c r="AF48502"/>
      <c r="AG48502"/>
      <c r="AH48502"/>
    </row>
    <row r="48503" spans="32:34" x14ac:dyDescent="0.25">
      <c r="AF48503"/>
      <c r="AG48503"/>
      <c r="AH48503"/>
    </row>
    <row r="48504" spans="32:34" x14ac:dyDescent="0.25">
      <c r="AF48504"/>
      <c r="AG48504"/>
      <c r="AH48504"/>
    </row>
    <row r="48505" spans="32:34" x14ac:dyDescent="0.25">
      <c r="AF48505"/>
      <c r="AG48505"/>
      <c r="AH48505"/>
    </row>
    <row r="48506" spans="32:34" x14ac:dyDescent="0.25">
      <c r="AF48506"/>
      <c r="AG48506"/>
      <c r="AH48506"/>
    </row>
    <row r="48507" spans="32:34" x14ac:dyDescent="0.25">
      <c r="AF48507"/>
      <c r="AG48507"/>
      <c r="AH48507"/>
    </row>
    <row r="48508" spans="32:34" x14ac:dyDescent="0.25">
      <c r="AF48508"/>
      <c r="AG48508"/>
      <c r="AH48508"/>
    </row>
    <row r="48509" spans="32:34" x14ac:dyDescent="0.25">
      <c r="AF48509"/>
      <c r="AG48509"/>
      <c r="AH48509"/>
    </row>
    <row r="48510" spans="32:34" x14ac:dyDescent="0.25">
      <c r="AF48510"/>
      <c r="AG48510"/>
      <c r="AH48510"/>
    </row>
    <row r="48511" spans="32:34" x14ac:dyDescent="0.25">
      <c r="AF48511"/>
      <c r="AG48511"/>
      <c r="AH48511"/>
    </row>
    <row r="48512" spans="32:34" x14ac:dyDescent="0.25">
      <c r="AF48512"/>
      <c r="AG48512"/>
      <c r="AH48512"/>
    </row>
    <row r="48513" spans="32:34" x14ac:dyDescent="0.25">
      <c r="AF48513"/>
      <c r="AG48513"/>
      <c r="AH48513"/>
    </row>
    <row r="48514" spans="32:34" x14ac:dyDescent="0.25">
      <c r="AF48514"/>
      <c r="AG48514"/>
      <c r="AH48514"/>
    </row>
    <row r="48515" spans="32:34" x14ac:dyDescent="0.25">
      <c r="AF48515"/>
      <c r="AG48515"/>
      <c r="AH48515"/>
    </row>
    <row r="48516" spans="32:34" x14ac:dyDescent="0.25">
      <c r="AF48516"/>
      <c r="AG48516"/>
      <c r="AH48516"/>
    </row>
    <row r="48517" spans="32:34" x14ac:dyDescent="0.25">
      <c r="AF48517"/>
      <c r="AG48517"/>
      <c r="AH48517"/>
    </row>
    <row r="48518" spans="32:34" x14ac:dyDescent="0.25">
      <c r="AF48518"/>
      <c r="AG48518"/>
      <c r="AH48518"/>
    </row>
    <row r="48519" spans="32:34" x14ac:dyDescent="0.25">
      <c r="AF48519"/>
      <c r="AG48519"/>
      <c r="AH48519"/>
    </row>
    <row r="48520" spans="32:34" x14ac:dyDescent="0.25">
      <c r="AF48520"/>
      <c r="AG48520"/>
      <c r="AH48520"/>
    </row>
    <row r="48521" spans="32:34" x14ac:dyDescent="0.25">
      <c r="AF48521"/>
      <c r="AG48521"/>
      <c r="AH48521"/>
    </row>
    <row r="48522" spans="32:34" x14ac:dyDescent="0.25">
      <c r="AF48522"/>
      <c r="AG48522"/>
      <c r="AH48522"/>
    </row>
    <row r="48523" spans="32:34" x14ac:dyDescent="0.25">
      <c r="AF48523"/>
      <c r="AG48523"/>
      <c r="AH48523"/>
    </row>
    <row r="48524" spans="32:34" x14ac:dyDescent="0.25">
      <c r="AF48524"/>
      <c r="AG48524"/>
      <c r="AH48524"/>
    </row>
    <row r="48525" spans="32:34" x14ac:dyDescent="0.25">
      <c r="AF48525"/>
      <c r="AG48525"/>
      <c r="AH48525"/>
    </row>
    <row r="48526" spans="32:34" x14ac:dyDescent="0.25">
      <c r="AF48526"/>
      <c r="AG48526"/>
      <c r="AH48526"/>
    </row>
    <row r="48527" spans="32:34" x14ac:dyDescent="0.25">
      <c r="AF48527"/>
      <c r="AG48527"/>
      <c r="AH48527"/>
    </row>
    <row r="48528" spans="32:34" x14ac:dyDescent="0.25">
      <c r="AF48528"/>
      <c r="AG48528"/>
      <c r="AH48528"/>
    </row>
    <row r="48529" spans="32:34" x14ac:dyDescent="0.25">
      <c r="AF48529"/>
      <c r="AG48529"/>
      <c r="AH48529"/>
    </row>
    <row r="48530" spans="32:34" x14ac:dyDescent="0.25">
      <c r="AF48530"/>
      <c r="AG48530"/>
      <c r="AH48530"/>
    </row>
    <row r="48531" spans="32:34" x14ac:dyDescent="0.25">
      <c r="AF48531"/>
      <c r="AG48531"/>
      <c r="AH48531"/>
    </row>
    <row r="48532" spans="32:34" x14ac:dyDescent="0.25">
      <c r="AF48532"/>
      <c r="AG48532"/>
      <c r="AH48532"/>
    </row>
    <row r="48533" spans="32:34" x14ac:dyDescent="0.25">
      <c r="AF48533"/>
      <c r="AG48533"/>
      <c r="AH48533"/>
    </row>
    <row r="48534" spans="32:34" x14ac:dyDescent="0.25">
      <c r="AF48534"/>
      <c r="AG48534"/>
      <c r="AH48534"/>
    </row>
    <row r="48535" spans="32:34" x14ac:dyDescent="0.25">
      <c r="AF48535"/>
      <c r="AG48535"/>
      <c r="AH48535"/>
    </row>
    <row r="48536" spans="32:34" x14ac:dyDescent="0.25">
      <c r="AF48536"/>
      <c r="AG48536"/>
      <c r="AH48536"/>
    </row>
    <row r="48537" spans="32:34" x14ac:dyDescent="0.25">
      <c r="AF48537"/>
      <c r="AG48537"/>
      <c r="AH48537"/>
    </row>
    <row r="48538" spans="32:34" x14ac:dyDescent="0.25">
      <c r="AF48538"/>
      <c r="AG48538"/>
      <c r="AH48538"/>
    </row>
    <row r="48539" spans="32:34" x14ac:dyDescent="0.25">
      <c r="AF48539"/>
      <c r="AG48539"/>
      <c r="AH48539"/>
    </row>
    <row r="48540" spans="32:34" x14ac:dyDescent="0.25">
      <c r="AF48540"/>
      <c r="AG48540"/>
      <c r="AH48540"/>
    </row>
    <row r="48541" spans="32:34" x14ac:dyDescent="0.25">
      <c r="AF48541"/>
      <c r="AG48541"/>
      <c r="AH48541"/>
    </row>
    <row r="48542" spans="32:34" x14ac:dyDescent="0.25">
      <c r="AF48542"/>
      <c r="AG48542"/>
      <c r="AH48542"/>
    </row>
    <row r="48543" spans="32:34" x14ac:dyDescent="0.25">
      <c r="AF48543"/>
      <c r="AG48543"/>
      <c r="AH48543"/>
    </row>
    <row r="48544" spans="32:34" x14ac:dyDescent="0.25">
      <c r="AF48544"/>
      <c r="AG48544"/>
      <c r="AH48544"/>
    </row>
    <row r="48545" spans="32:34" x14ac:dyDescent="0.25">
      <c r="AF48545"/>
      <c r="AG48545"/>
      <c r="AH48545"/>
    </row>
    <row r="48546" spans="32:34" x14ac:dyDescent="0.25">
      <c r="AF48546"/>
      <c r="AG48546"/>
      <c r="AH48546"/>
    </row>
    <row r="48547" spans="32:34" x14ac:dyDescent="0.25">
      <c r="AF48547"/>
      <c r="AG48547"/>
      <c r="AH48547"/>
    </row>
    <row r="48548" spans="32:34" x14ac:dyDescent="0.25">
      <c r="AF48548"/>
      <c r="AG48548"/>
      <c r="AH48548"/>
    </row>
    <row r="48549" spans="32:34" x14ac:dyDescent="0.25">
      <c r="AF48549"/>
      <c r="AG48549"/>
      <c r="AH48549"/>
    </row>
    <row r="48550" spans="32:34" x14ac:dyDescent="0.25">
      <c r="AF48550"/>
      <c r="AG48550"/>
      <c r="AH48550"/>
    </row>
    <row r="48551" spans="32:34" x14ac:dyDescent="0.25">
      <c r="AF48551"/>
      <c r="AG48551"/>
      <c r="AH48551"/>
    </row>
    <row r="48552" spans="32:34" x14ac:dyDescent="0.25">
      <c r="AF48552"/>
      <c r="AG48552"/>
      <c r="AH48552"/>
    </row>
    <row r="48553" spans="32:34" x14ac:dyDescent="0.25">
      <c r="AF48553"/>
      <c r="AG48553"/>
      <c r="AH48553"/>
    </row>
    <row r="48554" spans="32:34" x14ac:dyDescent="0.25">
      <c r="AF48554"/>
      <c r="AG48554"/>
      <c r="AH48554"/>
    </row>
    <row r="48555" spans="32:34" x14ac:dyDescent="0.25">
      <c r="AF48555"/>
      <c r="AG48555"/>
      <c r="AH48555"/>
    </row>
    <row r="48556" spans="32:34" x14ac:dyDescent="0.25">
      <c r="AF48556"/>
      <c r="AG48556"/>
      <c r="AH48556"/>
    </row>
    <row r="48557" spans="32:34" x14ac:dyDescent="0.25">
      <c r="AF48557"/>
      <c r="AG48557"/>
      <c r="AH48557"/>
    </row>
    <row r="48558" spans="32:34" x14ac:dyDescent="0.25">
      <c r="AF48558"/>
      <c r="AG48558"/>
      <c r="AH48558"/>
    </row>
    <row r="48559" spans="32:34" x14ac:dyDescent="0.25">
      <c r="AF48559"/>
      <c r="AG48559"/>
      <c r="AH48559"/>
    </row>
    <row r="48560" spans="32:34" x14ac:dyDescent="0.25">
      <c r="AF48560"/>
      <c r="AG48560"/>
      <c r="AH48560"/>
    </row>
    <row r="48561" spans="32:34" x14ac:dyDescent="0.25">
      <c r="AF48561"/>
      <c r="AG48561"/>
      <c r="AH48561"/>
    </row>
    <row r="48562" spans="32:34" x14ac:dyDescent="0.25">
      <c r="AF48562"/>
      <c r="AG48562"/>
      <c r="AH48562"/>
    </row>
    <row r="48563" spans="32:34" x14ac:dyDescent="0.25">
      <c r="AF48563"/>
      <c r="AG48563"/>
      <c r="AH48563"/>
    </row>
    <row r="48564" spans="32:34" x14ac:dyDescent="0.25">
      <c r="AF48564"/>
      <c r="AG48564"/>
      <c r="AH48564"/>
    </row>
    <row r="48565" spans="32:34" x14ac:dyDescent="0.25">
      <c r="AF48565"/>
      <c r="AG48565"/>
      <c r="AH48565"/>
    </row>
    <row r="48566" spans="32:34" x14ac:dyDescent="0.25">
      <c r="AF48566"/>
      <c r="AG48566"/>
      <c r="AH48566"/>
    </row>
    <row r="48567" spans="32:34" x14ac:dyDescent="0.25">
      <c r="AF48567"/>
      <c r="AG48567"/>
      <c r="AH48567"/>
    </row>
    <row r="48568" spans="32:34" x14ac:dyDescent="0.25">
      <c r="AF48568"/>
      <c r="AG48568"/>
      <c r="AH48568"/>
    </row>
    <row r="48569" spans="32:34" x14ac:dyDescent="0.25">
      <c r="AF48569"/>
      <c r="AG48569"/>
      <c r="AH48569"/>
    </row>
    <row r="48570" spans="32:34" x14ac:dyDescent="0.25">
      <c r="AF48570"/>
      <c r="AG48570"/>
      <c r="AH48570"/>
    </row>
    <row r="48571" spans="32:34" x14ac:dyDescent="0.25">
      <c r="AF48571"/>
      <c r="AG48571"/>
      <c r="AH48571"/>
    </row>
    <row r="48572" spans="32:34" x14ac:dyDescent="0.25">
      <c r="AF48572"/>
      <c r="AG48572"/>
      <c r="AH48572"/>
    </row>
    <row r="48573" spans="32:34" x14ac:dyDescent="0.25">
      <c r="AF48573"/>
      <c r="AG48573"/>
      <c r="AH48573"/>
    </row>
    <row r="48574" spans="32:34" x14ac:dyDescent="0.25">
      <c r="AF48574"/>
      <c r="AG48574"/>
      <c r="AH48574"/>
    </row>
    <row r="48575" spans="32:34" x14ac:dyDescent="0.25">
      <c r="AF48575"/>
      <c r="AG48575"/>
      <c r="AH48575"/>
    </row>
    <row r="48576" spans="32:34" x14ac:dyDescent="0.25">
      <c r="AF48576"/>
      <c r="AG48576"/>
      <c r="AH48576"/>
    </row>
    <row r="48577" spans="32:34" x14ac:dyDescent="0.25">
      <c r="AF48577"/>
      <c r="AG48577"/>
      <c r="AH48577"/>
    </row>
    <row r="48578" spans="32:34" x14ac:dyDescent="0.25">
      <c r="AF48578"/>
      <c r="AG48578"/>
      <c r="AH48578"/>
    </row>
    <row r="48579" spans="32:34" x14ac:dyDescent="0.25">
      <c r="AF48579"/>
      <c r="AG48579"/>
      <c r="AH48579"/>
    </row>
    <row r="48580" spans="32:34" x14ac:dyDescent="0.25">
      <c r="AF48580"/>
      <c r="AG48580"/>
      <c r="AH48580"/>
    </row>
    <row r="48581" spans="32:34" x14ac:dyDescent="0.25">
      <c r="AF48581"/>
      <c r="AG48581"/>
      <c r="AH48581"/>
    </row>
    <row r="48582" spans="32:34" x14ac:dyDescent="0.25">
      <c r="AF48582"/>
      <c r="AG48582"/>
      <c r="AH48582"/>
    </row>
    <row r="48583" spans="32:34" x14ac:dyDescent="0.25">
      <c r="AF48583"/>
      <c r="AG48583"/>
      <c r="AH48583"/>
    </row>
    <row r="48584" spans="32:34" x14ac:dyDescent="0.25">
      <c r="AF48584"/>
      <c r="AG48584"/>
      <c r="AH48584"/>
    </row>
    <row r="48585" spans="32:34" x14ac:dyDescent="0.25">
      <c r="AF48585"/>
      <c r="AG48585"/>
      <c r="AH48585"/>
    </row>
    <row r="48586" spans="32:34" x14ac:dyDescent="0.25">
      <c r="AF48586"/>
      <c r="AG48586"/>
      <c r="AH48586"/>
    </row>
    <row r="48587" spans="32:34" x14ac:dyDescent="0.25">
      <c r="AF48587"/>
      <c r="AG48587"/>
      <c r="AH48587"/>
    </row>
    <row r="48588" spans="32:34" x14ac:dyDescent="0.25">
      <c r="AF48588"/>
      <c r="AG48588"/>
      <c r="AH48588"/>
    </row>
    <row r="48589" spans="32:34" x14ac:dyDescent="0.25">
      <c r="AF48589"/>
      <c r="AG48589"/>
      <c r="AH48589"/>
    </row>
    <row r="48590" spans="32:34" x14ac:dyDescent="0.25">
      <c r="AF48590"/>
      <c r="AG48590"/>
      <c r="AH48590"/>
    </row>
    <row r="48591" spans="32:34" x14ac:dyDescent="0.25">
      <c r="AF48591"/>
      <c r="AG48591"/>
      <c r="AH48591"/>
    </row>
    <row r="48592" spans="32:34" x14ac:dyDescent="0.25">
      <c r="AF48592"/>
      <c r="AG48592"/>
      <c r="AH48592"/>
    </row>
    <row r="48593" spans="32:34" x14ac:dyDescent="0.25">
      <c r="AF48593"/>
      <c r="AG48593"/>
      <c r="AH48593"/>
    </row>
    <row r="48594" spans="32:34" x14ac:dyDescent="0.25">
      <c r="AF48594"/>
      <c r="AG48594"/>
      <c r="AH48594"/>
    </row>
    <row r="48595" spans="32:34" x14ac:dyDescent="0.25">
      <c r="AF48595"/>
      <c r="AG48595"/>
      <c r="AH48595"/>
    </row>
    <row r="48596" spans="32:34" x14ac:dyDescent="0.25">
      <c r="AF48596"/>
      <c r="AG48596"/>
      <c r="AH48596"/>
    </row>
    <row r="48597" spans="32:34" x14ac:dyDescent="0.25">
      <c r="AF48597"/>
      <c r="AG48597"/>
      <c r="AH48597"/>
    </row>
    <row r="48598" spans="32:34" x14ac:dyDescent="0.25">
      <c r="AF48598"/>
      <c r="AG48598"/>
      <c r="AH48598"/>
    </row>
    <row r="48599" spans="32:34" x14ac:dyDescent="0.25">
      <c r="AF48599"/>
      <c r="AG48599"/>
      <c r="AH48599"/>
    </row>
    <row r="48600" spans="32:34" x14ac:dyDescent="0.25">
      <c r="AF48600"/>
      <c r="AG48600"/>
      <c r="AH48600"/>
    </row>
    <row r="48601" spans="32:34" x14ac:dyDescent="0.25">
      <c r="AF48601"/>
      <c r="AG48601"/>
      <c r="AH48601"/>
    </row>
    <row r="48602" spans="32:34" x14ac:dyDescent="0.25">
      <c r="AF48602"/>
      <c r="AG48602"/>
      <c r="AH48602"/>
    </row>
    <row r="48603" spans="32:34" x14ac:dyDescent="0.25">
      <c r="AF48603"/>
      <c r="AG48603"/>
      <c r="AH48603"/>
    </row>
    <row r="48604" spans="32:34" x14ac:dyDescent="0.25">
      <c r="AF48604"/>
      <c r="AG48604"/>
      <c r="AH48604"/>
    </row>
    <row r="48605" spans="32:34" x14ac:dyDescent="0.25">
      <c r="AF48605"/>
      <c r="AG48605"/>
      <c r="AH48605"/>
    </row>
    <row r="48606" spans="32:34" x14ac:dyDescent="0.25">
      <c r="AF48606"/>
      <c r="AG48606"/>
      <c r="AH48606"/>
    </row>
    <row r="48607" spans="32:34" x14ac:dyDescent="0.25">
      <c r="AF48607"/>
      <c r="AG48607"/>
      <c r="AH48607"/>
    </row>
    <row r="48608" spans="32:34" x14ac:dyDescent="0.25">
      <c r="AF48608"/>
      <c r="AG48608"/>
      <c r="AH48608"/>
    </row>
    <row r="48609" spans="32:34" x14ac:dyDescent="0.25">
      <c r="AF48609"/>
      <c r="AG48609"/>
      <c r="AH48609"/>
    </row>
    <row r="48610" spans="32:34" x14ac:dyDescent="0.25">
      <c r="AF48610"/>
      <c r="AG48610"/>
      <c r="AH48610"/>
    </row>
    <row r="48611" spans="32:34" x14ac:dyDescent="0.25">
      <c r="AF48611"/>
      <c r="AG48611"/>
      <c r="AH48611"/>
    </row>
    <row r="48612" spans="32:34" x14ac:dyDescent="0.25">
      <c r="AF48612"/>
      <c r="AG48612"/>
      <c r="AH48612"/>
    </row>
    <row r="48613" spans="32:34" x14ac:dyDescent="0.25">
      <c r="AF48613"/>
      <c r="AG48613"/>
      <c r="AH48613"/>
    </row>
    <row r="48614" spans="32:34" x14ac:dyDescent="0.25">
      <c r="AF48614"/>
      <c r="AG48614"/>
      <c r="AH48614"/>
    </row>
    <row r="48615" spans="32:34" x14ac:dyDescent="0.25">
      <c r="AF48615"/>
      <c r="AG48615"/>
      <c r="AH48615"/>
    </row>
    <row r="48616" spans="32:34" x14ac:dyDescent="0.25">
      <c r="AF48616"/>
      <c r="AG48616"/>
      <c r="AH48616"/>
    </row>
    <row r="48617" spans="32:34" x14ac:dyDescent="0.25">
      <c r="AF48617"/>
      <c r="AG48617"/>
      <c r="AH48617"/>
    </row>
    <row r="48618" spans="32:34" x14ac:dyDescent="0.25">
      <c r="AF48618"/>
      <c r="AG48618"/>
      <c r="AH48618"/>
    </row>
    <row r="48619" spans="32:34" x14ac:dyDescent="0.25">
      <c r="AF48619"/>
      <c r="AG48619"/>
      <c r="AH48619"/>
    </row>
    <row r="48620" spans="32:34" x14ac:dyDescent="0.25">
      <c r="AF48620"/>
      <c r="AG48620"/>
      <c r="AH48620"/>
    </row>
    <row r="48621" spans="32:34" x14ac:dyDescent="0.25">
      <c r="AF48621"/>
      <c r="AG48621"/>
      <c r="AH48621"/>
    </row>
    <row r="48622" spans="32:34" x14ac:dyDescent="0.25">
      <c r="AF48622"/>
      <c r="AG48622"/>
      <c r="AH48622"/>
    </row>
    <row r="48623" spans="32:34" x14ac:dyDescent="0.25">
      <c r="AF48623"/>
      <c r="AG48623"/>
      <c r="AH48623"/>
    </row>
    <row r="48624" spans="32:34" x14ac:dyDescent="0.25">
      <c r="AF48624"/>
      <c r="AG48624"/>
      <c r="AH48624"/>
    </row>
    <row r="48625" spans="32:34" x14ac:dyDescent="0.25">
      <c r="AF48625"/>
      <c r="AG48625"/>
      <c r="AH48625"/>
    </row>
    <row r="48626" spans="32:34" x14ac:dyDescent="0.25">
      <c r="AF48626"/>
      <c r="AG48626"/>
      <c r="AH48626"/>
    </row>
    <row r="48627" spans="32:34" x14ac:dyDescent="0.25">
      <c r="AF48627"/>
      <c r="AG48627"/>
      <c r="AH48627"/>
    </row>
    <row r="48628" spans="32:34" x14ac:dyDescent="0.25">
      <c r="AF48628"/>
      <c r="AG48628"/>
      <c r="AH48628"/>
    </row>
    <row r="48629" spans="32:34" x14ac:dyDescent="0.25">
      <c r="AF48629"/>
      <c r="AG48629"/>
      <c r="AH48629"/>
    </row>
    <row r="48630" spans="32:34" x14ac:dyDescent="0.25">
      <c r="AF48630"/>
      <c r="AG48630"/>
      <c r="AH48630"/>
    </row>
    <row r="48631" spans="32:34" x14ac:dyDescent="0.25">
      <c r="AF48631"/>
      <c r="AG48631"/>
      <c r="AH48631"/>
    </row>
    <row r="48632" spans="32:34" x14ac:dyDescent="0.25">
      <c r="AF48632"/>
      <c r="AG48632"/>
      <c r="AH48632"/>
    </row>
    <row r="48633" spans="32:34" x14ac:dyDescent="0.25">
      <c r="AF48633"/>
      <c r="AG48633"/>
      <c r="AH48633"/>
    </row>
    <row r="48634" spans="32:34" x14ac:dyDescent="0.25">
      <c r="AF48634"/>
      <c r="AG48634"/>
      <c r="AH48634"/>
    </row>
    <row r="48635" spans="32:34" x14ac:dyDescent="0.25">
      <c r="AF48635"/>
      <c r="AG48635"/>
      <c r="AH48635"/>
    </row>
    <row r="48636" spans="32:34" x14ac:dyDescent="0.25">
      <c r="AF48636"/>
      <c r="AG48636"/>
      <c r="AH48636"/>
    </row>
    <row r="48637" spans="32:34" x14ac:dyDescent="0.25">
      <c r="AF48637"/>
      <c r="AG48637"/>
      <c r="AH48637"/>
    </row>
    <row r="48638" spans="32:34" x14ac:dyDescent="0.25">
      <c r="AF48638"/>
      <c r="AG48638"/>
      <c r="AH48638"/>
    </row>
    <row r="48639" spans="32:34" x14ac:dyDescent="0.25">
      <c r="AF48639"/>
      <c r="AG48639"/>
      <c r="AH48639"/>
    </row>
    <row r="48640" spans="32:34" x14ac:dyDescent="0.25">
      <c r="AF48640"/>
      <c r="AG48640"/>
      <c r="AH48640"/>
    </row>
    <row r="48641" spans="32:34" x14ac:dyDescent="0.25">
      <c r="AF48641"/>
      <c r="AG48641"/>
      <c r="AH48641"/>
    </row>
    <row r="48642" spans="32:34" x14ac:dyDescent="0.25">
      <c r="AF48642"/>
      <c r="AG48642"/>
      <c r="AH48642"/>
    </row>
    <row r="48643" spans="32:34" x14ac:dyDescent="0.25">
      <c r="AF48643"/>
      <c r="AG48643"/>
      <c r="AH48643"/>
    </row>
    <row r="48644" spans="32:34" x14ac:dyDescent="0.25">
      <c r="AF48644"/>
      <c r="AG48644"/>
      <c r="AH48644"/>
    </row>
    <row r="48645" spans="32:34" x14ac:dyDescent="0.25">
      <c r="AF48645"/>
      <c r="AG48645"/>
      <c r="AH48645"/>
    </row>
    <row r="48646" spans="32:34" x14ac:dyDescent="0.25">
      <c r="AF48646"/>
      <c r="AG48646"/>
      <c r="AH48646"/>
    </row>
    <row r="48647" spans="32:34" x14ac:dyDescent="0.25">
      <c r="AF48647"/>
      <c r="AG48647"/>
      <c r="AH48647"/>
    </row>
    <row r="48648" spans="32:34" x14ac:dyDescent="0.25">
      <c r="AF48648"/>
      <c r="AG48648"/>
      <c r="AH48648"/>
    </row>
    <row r="48649" spans="32:34" x14ac:dyDescent="0.25">
      <c r="AF48649"/>
      <c r="AG48649"/>
      <c r="AH48649"/>
    </row>
    <row r="48650" spans="32:34" x14ac:dyDescent="0.25">
      <c r="AF48650"/>
      <c r="AG48650"/>
      <c r="AH48650"/>
    </row>
    <row r="48651" spans="32:34" x14ac:dyDescent="0.25">
      <c r="AF48651"/>
      <c r="AG48651"/>
      <c r="AH48651"/>
    </row>
    <row r="48652" spans="32:34" x14ac:dyDescent="0.25">
      <c r="AF48652"/>
      <c r="AG48652"/>
      <c r="AH48652"/>
    </row>
    <row r="48653" spans="32:34" x14ac:dyDescent="0.25">
      <c r="AF48653"/>
      <c r="AG48653"/>
      <c r="AH48653"/>
    </row>
    <row r="48654" spans="32:34" x14ac:dyDescent="0.25">
      <c r="AF48654"/>
      <c r="AG48654"/>
      <c r="AH48654"/>
    </row>
    <row r="48655" spans="32:34" x14ac:dyDescent="0.25">
      <c r="AF48655"/>
      <c r="AG48655"/>
      <c r="AH48655"/>
    </row>
    <row r="48656" spans="32:34" x14ac:dyDescent="0.25">
      <c r="AF48656"/>
      <c r="AG48656"/>
      <c r="AH48656"/>
    </row>
    <row r="48657" spans="32:34" x14ac:dyDescent="0.25">
      <c r="AF48657"/>
      <c r="AG48657"/>
      <c r="AH48657"/>
    </row>
    <row r="48658" spans="32:34" x14ac:dyDescent="0.25">
      <c r="AF48658"/>
      <c r="AG48658"/>
      <c r="AH48658"/>
    </row>
    <row r="48659" spans="32:34" x14ac:dyDescent="0.25">
      <c r="AF48659"/>
      <c r="AG48659"/>
      <c r="AH48659"/>
    </row>
    <row r="48660" spans="32:34" x14ac:dyDescent="0.25">
      <c r="AF48660"/>
      <c r="AG48660"/>
      <c r="AH48660"/>
    </row>
    <row r="48661" spans="32:34" x14ac:dyDescent="0.25">
      <c r="AF48661"/>
      <c r="AG48661"/>
      <c r="AH48661"/>
    </row>
    <row r="48662" spans="32:34" x14ac:dyDescent="0.25">
      <c r="AF48662"/>
      <c r="AG48662"/>
      <c r="AH48662"/>
    </row>
    <row r="48663" spans="32:34" x14ac:dyDescent="0.25">
      <c r="AF48663"/>
      <c r="AG48663"/>
      <c r="AH48663"/>
    </row>
    <row r="48664" spans="32:34" x14ac:dyDescent="0.25">
      <c r="AF48664"/>
      <c r="AG48664"/>
      <c r="AH48664"/>
    </row>
    <row r="48665" spans="32:34" x14ac:dyDescent="0.25">
      <c r="AF48665"/>
      <c r="AG48665"/>
      <c r="AH48665"/>
    </row>
    <row r="48666" spans="32:34" x14ac:dyDescent="0.25">
      <c r="AF48666"/>
      <c r="AG48666"/>
      <c r="AH48666"/>
    </row>
    <row r="48667" spans="32:34" x14ac:dyDescent="0.25">
      <c r="AF48667"/>
      <c r="AG48667"/>
      <c r="AH48667"/>
    </row>
    <row r="48668" spans="32:34" x14ac:dyDescent="0.25">
      <c r="AF48668"/>
      <c r="AG48668"/>
      <c r="AH48668"/>
    </row>
    <row r="48669" spans="32:34" x14ac:dyDescent="0.25">
      <c r="AF48669"/>
      <c r="AG48669"/>
      <c r="AH48669"/>
    </row>
    <row r="48670" spans="32:34" x14ac:dyDescent="0.25">
      <c r="AF48670"/>
      <c r="AG48670"/>
      <c r="AH48670"/>
    </row>
    <row r="48671" spans="32:34" x14ac:dyDescent="0.25">
      <c r="AF48671"/>
      <c r="AG48671"/>
      <c r="AH48671"/>
    </row>
    <row r="48672" spans="32:34" x14ac:dyDescent="0.25">
      <c r="AF48672"/>
      <c r="AG48672"/>
      <c r="AH48672"/>
    </row>
    <row r="48673" spans="32:34" x14ac:dyDescent="0.25">
      <c r="AF48673"/>
      <c r="AG48673"/>
      <c r="AH48673"/>
    </row>
    <row r="48674" spans="32:34" x14ac:dyDescent="0.25">
      <c r="AF48674"/>
      <c r="AG48674"/>
      <c r="AH48674"/>
    </row>
    <row r="48675" spans="32:34" x14ac:dyDescent="0.25">
      <c r="AF48675"/>
      <c r="AG48675"/>
      <c r="AH48675"/>
    </row>
    <row r="48676" spans="32:34" x14ac:dyDescent="0.25">
      <c r="AF48676"/>
      <c r="AG48676"/>
      <c r="AH48676"/>
    </row>
    <row r="48677" spans="32:34" x14ac:dyDescent="0.25">
      <c r="AF48677"/>
      <c r="AG48677"/>
      <c r="AH48677"/>
    </row>
    <row r="48678" spans="32:34" x14ac:dyDescent="0.25">
      <c r="AF48678"/>
      <c r="AG48678"/>
      <c r="AH48678"/>
    </row>
    <row r="48679" spans="32:34" x14ac:dyDescent="0.25">
      <c r="AF48679"/>
      <c r="AG48679"/>
      <c r="AH48679"/>
    </row>
    <row r="48680" spans="32:34" x14ac:dyDescent="0.25">
      <c r="AF48680"/>
      <c r="AG48680"/>
      <c r="AH48680"/>
    </row>
    <row r="48681" spans="32:34" x14ac:dyDescent="0.25">
      <c r="AF48681"/>
      <c r="AG48681"/>
      <c r="AH48681"/>
    </row>
    <row r="48682" spans="32:34" x14ac:dyDescent="0.25">
      <c r="AF48682"/>
      <c r="AG48682"/>
      <c r="AH48682"/>
    </row>
    <row r="48683" spans="32:34" x14ac:dyDescent="0.25">
      <c r="AF48683"/>
      <c r="AG48683"/>
      <c r="AH48683"/>
    </row>
    <row r="48684" spans="32:34" x14ac:dyDescent="0.25">
      <c r="AF48684"/>
      <c r="AG48684"/>
      <c r="AH48684"/>
    </row>
    <row r="48685" spans="32:34" x14ac:dyDescent="0.25">
      <c r="AF48685"/>
      <c r="AG48685"/>
      <c r="AH48685"/>
    </row>
    <row r="48686" spans="32:34" x14ac:dyDescent="0.25">
      <c r="AF48686"/>
      <c r="AG48686"/>
      <c r="AH48686"/>
    </row>
    <row r="48687" spans="32:34" x14ac:dyDescent="0.25">
      <c r="AF48687"/>
      <c r="AG48687"/>
      <c r="AH48687"/>
    </row>
    <row r="48688" spans="32:34" x14ac:dyDescent="0.25">
      <c r="AF48688"/>
      <c r="AG48688"/>
      <c r="AH48688"/>
    </row>
    <row r="48689" spans="32:34" x14ac:dyDescent="0.25">
      <c r="AF48689"/>
      <c r="AG48689"/>
      <c r="AH48689"/>
    </row>
    <row r="48690" spans="32:34" x14ac:dyDescent="0.25">
      <c r="AF48690"/>
      <c r="AG48690"/>
      <c r="AH48690"/>
    </row>
    <row r="48691" spans="32:34" x14ac:dyDescent="0.25">
      <c r="AF48691"/>
      <c r="AG48691"/>
      <c r="AH48691"/>
    </row>
    <row r="48692" spans="32:34" x14ac:dyDescent="0.25">
      <c r="AF48692"/>
      <c r="AG48692"/>
      <c r="AH48692"/>
    </row>
    <row r="48693" spans="32:34" x14ac:dyDescent="0.25">
      <c r="AF48693"/>
      <c r="AG48693"/>
      <c r="AH48693"/>
    </row>
    <row r="48694" spans="32:34" x14ac:dyDescent="0.25">
      <c r="AF48694"/>
      <c r="AG48694"/>
      <c r="AH48694"/>
    </row>
    <row r="48695" spans="32:34" x14ac:dyDescent="0.25">
      <c r="AF48695"/>
      <c r="AG48695"/>
      <c r="AH48695"/>
    </row>
    <row r="48696" spans="32:34" x14ac:dyDescent="0.25">
      <c r="AF48696"/>
      <c r="AG48696"/>
      <c r="AH48696"/>
    </row>
    <row r="48697" spans="32:34" x14ac:dyDescent="0.25">
      <c r="AF48697"/>
      <c r="AG48697"/>
      <c r="AH48697"/>
    </row>
    <row r="48698" spans="32:34" x14ac:dyDescent="0.25">
      <c r="AF48698"/>
      <c r="AG48698"/>
      <c r="AH48698"/>
    </row>
    <row r="48699" spans="32:34" x14ac:dyDescent="0.25">
      <c r="AF48699"/>
      <c r="AG48699"/>
      <c r="AH48699"/>
    </row>
    <row r="48700" spans="32:34" x14ac:dyDescent="0.25">
      <c r="AF48700"/>
      <c r="AG48700"/>
      <c r="AH48700"/>
    </row>
    <row r="48701" spans="32:34" x14ac:dyDescent="0.25">
      <c r="AF48701"/>
      <c r="AG48701"/>
      <c r="AH48701"/>
    </row>
    <row r="48702" spans="32:34" x14ac:dyDescent="0.25">
      <c r="AF48702"/>
      <c r="AG48702"/>
      <c r="AH48702"/>
    </row>
    <row r="48703" spans="32:34" x14ac:dyDescent="0.25">
      <c r="AF48703"/>
      <c r="AG48703"/>
      <c r="AH48703"/>
    </row>
    <row r="48704" spans="32:34" x14ac:dyDescent="0.25">
      <c r="AF48704"/>
      <c r="AG48704"/>
      <c r="AH48704"/>
    </row>
    <row r="48705" spans="32:34" x14ac:dyDescent="0.25">
      <c r="AF48705"/>
      <c r="AG48705"/>
      <c r="AH48705"/>
    </row>
    <row r="48706" spans="32:34" x14ac:dyDescent="0.25">
      <c r="AF48706"/>
      <c r="AG48706"/>
      <c r="AH48706"/>
    </row>
    <row r="48707" spans="32:34" x14ac:dyDescent="0.25">
      <c r="AF48707"/>
      <c r="AG48707"/>
      <c r="AH48707"/>
    </row>
    <row r="48708" spans="32:34" x14ac:dyDescent="0.25">
      <c r="AF48708"/>
      <c r="AG48708"/>
      <c r="AH48708"/>
    </row>
    <row r="48709" spans="32:34" x14ac:dyDescent="0.25">
      <c r="AF48709"/>
      <c r="AG48709"/>
      <c r="AH48709"/>
    </row>
    <row r="48710" spans="32:34" x14ac:dyDescent="0.25">
      <c r="AF48710"/>
      <c r="AG48710"/>
      <c r="AH48710"/>
    </row>
    <row r="48711" spans="32:34" x14ac:dyDescent="0.25">
      <c r="AF48711"/>
      <c r="AG48711"/>
      <c r="AH48711"/>
    </row>
    <row r="48712" spans="32:34" x14ac:dyDescent="0.25">
      <c r="AF48712"/>
      <c r="AG48712"/>
      <c r="AH48712"/>
    </row>
    <row r="48713" spans="32:34" x14ac:dyDescent="0.25">
      <c r="AF48713"/>
      <c r="AG48713"/>
      <c r="AH48713"/>
    </row>
    <row r="48714" spans="32:34" x14ac:dyDescent="0.25">
      <c r="AF48714"/>
      <c r="AG48714"/>
      <c r="AH48714"/>
    </row>
    <row r="48715" spans="32:34" x14ac:dyDescent="0.25">
      <c r="AF48715"/>
      <c r="AG48715"/>
      <c r="AH48715"/>
    </row>
    <row r="48716" spans="32:34" x14ac:dyDescent="0.25">
      <c r="AF48716"/>
      <c r="AG48716"/>
      <c r="AH48716"/>
    </row>
    <row r="48717" spans="32:34" x14ac:dyDescent="0.25">
      <c r="AF48717"/>
      <c r="AG48717"/>
      <c r="AH48717"/>
    </row>
    <row r="48718" spans="32:34" x14ac:dyDescent="0.25">
      <c r="AF48718"/>
      <c r="AG48718"/>
      <c r="AH48718"/>
    </row>
    <row r="48719" spans="32:34" x14ac:dyDescent="0.25">
      <c r="AF48719"/>
      <c r="AG48719"/>
      <c r="AH48719"/>
    </row>
    <row r="48720" spans="32:34" x14ac:dyDescent="0.25">
      <c r="AF48720"/>
      <c r="AG48720"/>
      <c r="AH48720"/>
    </row>
    <row r="48721" spans="32:34" x14ac:dyDescent="0.25">
      <c r="AF48721"/>
      <c r="AG48721"/>
      <c r="AH48721"/>
    </row>
    <row r="48722" spans="32:34" x14ac:dyDescent="0.25">
      <c r="AF48722"/>
      <c r="AG48722"/>
      <c r="AH48722"/>
    </row>
    <row r="48723" spans="32:34" x14ac:dyDescent="0.25">
      <c r="AF48723"/>
      <c r="AG48723"/>
      <c r="AH48723"/>
    </row>
    <row r="48724" spans="32:34" x14ac:dyDescent="0.25">
      <c r="AF48724"/>
      <c r="AG48724"/>
      <c r="AH48724"/>
    </row>
    <row r="48725" spans="32:34" x14ac:dyDescent="0.25">
      <c r="AF48725"/>
      <c r="AG48725"/>
      <c r="AH48725"/>
    </row>
    <row r="48726" spans="32:34" x14ac:dyDescent="0.25">
      <c r="AF48726"/>
      <c r="AG48726"/>
      <c r="AH48726"/>
    </row>
    <row r="48727" spans="32:34" x14ac:dyDescent="0.25">
      <c r="AF48727"/>
      <c r="AG48727"/>
      <c r="AH48727"/>
    </row>
    <row r="48728" spans="32:34" x14ac:dyDescent="0.25">
      <c r="AF48728"/>
      <c r="AG48728"/>
      <c r="AH48728"/>
    </row>
    <row r="48729" spans="32:34" x14ac:dyDescent="0.25">
      <c r="AF48729"/>
      <c r="AG48729"/>
      <c r="AH48729"/>
    </row>
    <row r="48730" spans="32:34" x14ac:dyDescent="0.25">
      <c r="AF48730"/>
      <c r="AG48730"/>
      <c r="AH48730"/>
    </row>
    <row r="48731" spans="32:34" x14ac:dyDescent="0.25">
      <c r="AF48731"/>
      <c r="AG48731"/>
      <c r="AH48731"/>
    </row>
    <row r="48732" spans="32:34" x14ac:dyDescent="0.25">
      <c r="AF48732"/>
      <c r="AG48732"/>
      <c r="AH48732"/>
    </row>
    <row r="48733" spans="32:34" x14ac:dyDescent="0.25">
      <c r="AF48733"/>
      <c r="AG48733"/>
      <c r="AH48733"/>
    </row>
    <row r="48734" spans="32:34" x14ac:dyDescent="0.25">
      <c r="AF48734"/>
      <c r="AG48734"/>
      <c r="AH48734"/>
    </row>
    <row r="48735" spans="32:34" x14ac:dyDescent="0.25">
      <c r="AF48735"/>
      <c r="AG48735"/>
      <c r="AH48735"/>
    </row>
    <row r="48736" spans="32:34" x14ac:dyDescent="0.25">
      <c r="AF48736"/>
      <c r="AG48736"/>
      <c r="AH48736"/>
    </row>
    <row r="48737" spans="32:34" x14ac:dyDescent="0.25">
      <c r="AF48737"/>
      <c r="AG48737"/>
      <c r="AH48737"/>
    </row>
    <row r="48738" spans="32:34" x14ac:dyDescent="0.25">
      <c r="AF48738"/>
      <c r="AG48738"/>
      <c r="AH48738"/>
    </row>
    <row r="48739" spans="32:34" x14ac:dyDescent="0.25">
      <c r="AF48739"/>
      <c r="AG48739"/>
      <c r="AH48739"/>
    </row>
    <row r="48740" spans="32:34" x14ac:dyDescent="0.25">
      <c r="AF48740"/>
      <c r="AG48740"/>
      <c r="AH48740"/>
    </row>
    <row r="48741" spans="32:34" x14ac:dyDescent="0.25">
      <c r="AF48741"/>
      <c r="AG48741"/>
      <c r="AH48741"/>
    </row>
    <row r="48742" spans="32:34" x14ac:dyDescent="0.25">
      <c r="AF48742"/>
      <c r="AG48742"/>
      <c r="AH48742"/>
    </row>
    <row r="48743" spans="32:34" x14ac:dyDescent="0.25">
      <c r="AF48743"/>
      <c r="AG48743"/>
      <c r="AH48743"/>
    </row>
    <row r="48744" spans="32:34" x14ac:dyDescent="0.25">
      <c r="AF48744"/>
      <c r="AG48744"/>
      <c r="AH48744"/>
    </row>
    <row r="48745" spans="32:34" x14ac:dyDescent="0.25">
      <c r="AF48745"/>
      <c r="AG48745"/>
      <c r="AH48745"/>
    </row>
    <row r="48746" spans="32:34" x14ac:dyDescent="0.25">
      <c r="AF48746"/>
      <c r="AG48746"/>
      <c r="AH48746"/>
    </row>
    <row r="48747" spans="32:34" x14ac:dyDescent="0.25">
      <c r="AF48747"/>
      <c r="AG48747"/>
      <c r="AH48747"/>
    </row>
    <row r="48748" spans="32:34" x14ac:dyDescent="0.25">
      <c r="AF48748"/>
      <c r="AG48748"/>
      <c r="AH48748"/>
    </row>
    <row r="48749" spans="32:34" x14ac:dyDescent="0.25">
      <c r="AF48749"/>
      <c r="AG48749"/>
      <c r="AH48749"/>
    </row>
    <row r="48750" spans="32:34" x14ac:dyDescent="0.25">
      <c r="AF48750"/>
      <c r="AG48750"/>
      <c r="AH48750"/>
    </row>
    <row r="48751" spans="32:34" x14ac:dyDescent="0.25">
      <c r="AF48751"/>
      <c r="AG48751"/>
      <c r="AH48751"/>
    </row>
    <row r="48752" spans="32:34" x14ac:dyDescent="0.25">
      <c r="AF48752"/>
      <c r="AG48752"/>
      <c r="AH48752"/>
    </row>
    <row r="48753" spans="32:34" x14ac:dyDescent="0.25">
      <c r="AF48753"/>
      <c r="AG48753"/>
      <c r="AH48753"/>
    </row>
    <row r="48754" spans="32:34" x14ac:dyDescent="0.25">
      <c r="AF48754"/>
      <c r="AG48754"/>
      <c r="AH48754"/>
    </row>
    <row r="48755" spans="32:34" x14ac:dyDescent="0.25">
      <c r="AF48755"/>
      <c r="AG48755"/>
      <c r="AH48755"/>
    </row>
    <row r="48756" spans="32:34" x14ac:dyDescent="0.25">
      <c r="AF48756"/>
      <c r="AG48756"/>
      <c r="AH48756"/>
    </row>
    <row r="48757" spans="32:34" x14ac:dyDescent="0.25">
      <c r="AF48757"/>
      <c r="AG48757"/>
      <c r="AH48757"/>
    </row>
    <row r="48758" spans="32:34" x14ac:dyDescent="0.25">
      <c r="AF48758"/>
      <c r="AG48758"/>
      <c r="AH48758"/>
    </row>
    <row r="48759" spans="32:34" x14ac:dyDescent="0.25">
      <c r="AF48759"/>
      <c r="AG48759"/>
      <c r="AH48759"/>
    </row>
    <row r="48760" spans="32:34" x14ac:dyDescent="0.25">
      <c r="AF48760"/>
      <c r="AG48760"/>
      <c r="AH48760"/>
    </row>
    <row r="48761" spans="32:34" x14ac:dyDescent="0.25">
      <c r="AF48761"/>
      <c r="AG48761"/>
      <c r="AH48761"/>
    </row>
    <row r="48762" spans="32:34" x14ac:dyDescent="0.25">
      <c r="AF48762"/>
      <c r="AG48762"/>
      <c r="AH48762"/>
    </row>
    <row r="48763" spans="32:34" x14ac:dyDescent="0.25">
      <c r="AF48763"/>
      <c r="AG48763"/>
      <c r="AH48763"/>
    </row>
    <row r="48764" spans="32:34" x14ac:dyDescent="0.25">
      <c r="AF48764"/>
      <c r="AG48764"/>
      <c r="AH48764"/>
    </row>
    <row r="48765" spans="32:34" x14ac:dyDescent="0.25">
      <c r="AF48765"/>
      <c r="AG48765"/>
      <c r="AH48765"/>
    </row>
    <row r="48766" spans="32:34" x14ac:dyDescent="0.25">
      <c r="AF48766"/>
      <c r="AG48766"/>
      <c r="AH48766"/>
    </row>
    <row r="48767" spans="32:34" x14ac:dyDescent="0.25">
      <c r="AF48767"/>
      <c r="AG48767"/>
      <c r="AH48767"/>
    </row>
    <row r="48768" spans="32:34" x14ac:dyDescent="0.25">
      <c r="AF48768"/>
      <c r="AG48768"/>
      <c r="AH48768"/>
    </row>
    <row r="48769" spans="32:34" x14ac:dyDescent="0.25">
      <c r="AF48769"/>
      <c r="AG48769"/>
      <c r="AH48769"/>
    </row>
    <row r="48770" spans="32:34" x14ac:dyDescent="0.25">
      <c r="AF48770"/>
      <c r="AG48770"/>
      <c r="AH48770"/>
    </row>
    <row r="48771" spans="32:34" x14ac:dyDescent="0.25">
      <c r="AF48771"/>
      <c r="AG48771"/>
      <c r="AH48771"/>
    </row>
    <row r="48772" spans="32:34" x14ac:dyDescent="0.25">
      <c r="AF48772"/>
      <c r="AG48772"/>
      <c r="AH48772"/>
    </row>
    <row r="48773" spans="32:34" x14ac:dyDescent="0.25">
      <c r="AF48773"/>
      <c r="AG48773"/>
      <c r="AH48773"/>
    </row>
    <row r="48774" spans="32:34" x14ac:dyDescent="0.25">
      <c r="AF48774"/>
      <c r="AG48774"/>
      <c r="AH48774"/>
    </row>
    <row r="48775" spans="32:34" x14ac:dyDescent="0.25">
      <c r="AF48775"/>
      <c r="AG48775"/>
      <c r="AH48775"/>
    </row>
    <row r="48776" spans="32:34" x14ac:dyDescent="0.25">
      <c r="AF48776"/>
      <c r="AG48776"/>
      <c r="AH48776"/>
    </row>
    <row r="48777" spans="32:34" x14ac:dyDescent="0.25">
      <c r="AF48777"/>
      <c r="AG48777"/>
      <c r="AH48777"/>
    </row>
    <row r="48778" spans="32:34" x14ac:dyDescent="0.25">
      <c r="AF48778"/>
      <c r="AG48778"/>
      <c r="AH48778"/>
    </row>
    <row r="48779" spans="32:34" x14ac:dyDescent="0.25">
      <c r="AF48779"/>
      <c r="AG48779"/>
      <c r="AH48779"/>
    </row>
    <row r="48780" spans="32:34" x14ac:dyDescent="0.25">
      <c r="AF48780"/>
      <c r="AG48780"/>
      <c r="AH48780"/>
    </row>
    <row r="48781" spans="32:34" x14ac:dyDescent="0.25">
      <c r="AF48781"/>
      <c r="AG48781"/>
      <c r="AH48781"/>
    </row>
    <row r="48782" spans="32:34" x14ac:dyDescent="0.25">
      <c r="AF48782"/>
      <c r="AG48782"/>
      <c r="AH48782"/>
    </row>
    <row r="48783" spans="32:34" x14ac:dyDescent="0.25">
      <c r="AF48783"/>
      <c r="AG48783"/>
      <c r="AH48783"/>
    </row>
    <row r="48784" spans="32:34" x14ac:dyDescent="0.25">
      <c r="AF48784"/>
      <c r="AG48784"/>
      <c r="AH48784"/>
    </row>
    <row r="48785" spans="32:34" x14ac:dyDescent="0.25">
      <c r="AF48785"/>
      <c r="AG48785"/>
      <c r="AH48785"/>
    </row>
    <row r="48786" spans="32:34" x14ac:dyDescent="0.25">
      <c r="AF48786"/>
      <c r="AG48786"/>
      <c r="AH48786"/>
    </row>
    <row r="48787" spans="32:34" x14ac:dyDescent="0.25">
      <c r="AF48787"/>
      <c r="AG48787"/>
      <c r="AH48787"/>
    </row>
    <row r="48788" spans="32:34" x14ac:dyDescent="0.25">
      <c r="AF48788"/>
      <c r="AG48788"/>
      <c r="AH48788"/>
    </row>
    <row r="48789" spans="32:34" x14ac:dyDescent="0.25">
      <c r="AF48789"/>
      <c r="AG48789"/>
      <c r="AH48789"/>
    </row>
    <row r="48790" spans="32:34" x14ac:dyDescent="0.25">
      <c r="AF48790"/>
      <c r="AG48790"/>
      <c r="AH48790"/>
    </row>
    <row r="48791" spans="32:34" x14ac:dyDescent="0.25">
      <c r="AF48791"/>
      <c r="AG48791"/>
      <c r="AH48791"/>
    </row>
    <row r="48792" spans="32:34" x14ac:dyDescent="0.25">
      <c r="AF48792"/>
      <c r="AG48792"/>
      <c r="AH48792"/>
    </row>
    <row r="48793" spans="32:34" x14ac:dyDescent="0.25">
      <c r="AF48793"/>
      <c r="AG48793"/>
      <c r="AH48793"/>
    </row>
    <row r="48794" spans="32:34" x14ac:dyDescent="0.25">
      <c r="AF48794"/>
      <c r="AG48794"/>
      <c r="AH48794"/>
    </row>
    <row r="48795" spans="32:34" x14ac:dyDescent="0.25">
      <c r="AF48795"/>
      <c r="AG48795"/>
      <c r="AH48795"/>
    </row>
    <row r="48796" spans="32:34" x14ac:dyDescent="0.25">
      <c r="AF48796"/>
      <c r="AG48796"/>
      <c r="AH48796"/>
    </row>
    <row r="48797" spans="32:34" x14ac:dyDescent="0.25">
      <c r="AF48797"/>
      <c r="AG48797"/>
      <c r="AH48797"/>
    </row>
    <row r="48798" spans="32:34" x14ac:dyDescent="0.25">
      <c r="AF48798"/>
      <c r="AG48798"/>
      <c r="AH48798"/>
    </row>
    <row r="48799" spans="32:34" x14ac:dyDescent="0.25">
      <c r="AF48799"/>
      <c r="AG48799"/>
      <c r="AH48799"/>
    </row>
    <row r="48800" spans="32:34" x14ac:dyDescent="0.25">
      <c r="AF48800"/>
      <c r="AG48800"/>
      <c r="AH48800"/>
    </row>
    <row r="48801" spans="32:34" x14ac:dyDescent="0.25">
      <c r="AF48801"/>
      <c r="AG48801"/>
      <c r="AH48801"/>
    </row>
    <row r="48802" spans="32:34" x14ac:dyDescent="0.25">
      <c r="AF48802"/>
      <c r="AG48802"/>
      <c r="AH48802"/>
    </row>
    <row r="48803" spans="32:34" x14ac:dyDescent="0.25">
      <c r="AF48803"/>
      <c r="AG48803"/>
      <c r="AH48803"/>
    </row>
    <row r="48804" spans="32:34" x14ac:dyDescent="0.25">
      <c r="AF48804"/>
      <c r="AG48804"/>
      <c r="AH48804"/>
    </row>
    <row r="48805" spans="32:34" x14ac:dyDescent="0.25">
      <c r="AF48805"/>
      <c r="AG48805"/>
      <c r="AH48805"/>
    </row>
    <row r="48806" spans="32:34" x14ac:dyDescent="0.25">
      <c r="AF48806"/>
      <c r="AG48806"/>
      <c r="AH48806"/>
    </row>
    <row r="48807" spans="32:34" x14ac:dyDescent="0.25">
      <c r="AF48807"/>
      <c r="AG48807"/>
      <c r="AH48807"/>
    </row>
    <row r="48808" spans="32:34" x14ac:dyDescent="0.25">
      <c r="AF48808"/>
      <c r="AG48808"/>
      <c r="AH48808"/>
    </row>
    <row r="48809" spans="32:34" x14ac:dyDescent="0.25">
      <c r="AF48809"/>
      <c r="AG48809"/>
      <c r="AH48809"/>
    </row>
    <row r="48810" spans="32:34" x14ac:dyDescent="0.25">
      <c r="AF48810"/>
      <c r="AG48810"/>
      <c r="AH48810"/>
    </row>
    <row r="48811" spans="32:34" x14ac:dyDescent="0.25">
      <c r="AF48811"/>
      <c r="AG48811"/>
      <c r="AH48811"/>
    </row>
    <row r="48812" spans="32:34" x14ac:dyDescent="0.25">
      <c r="AF48812"/>
      <c r="AG48812"/>
      <c r="AH48812"/>
    </row>
    <row r="48813" spans="32:34" x14ac:dyDescent="0.25">
      <c r="AF48813"/>
      <c r="AG48813"/>
      <c r="AH48813"/>
    </row>
    <row r="48814" spans="32:34" x14ac:dyDescent="0.25">
      <c r="AF48814"/>
      <c r="AG48814"/>
      <c r="AH48814"/>
    </row>
    <row r="48815" spans="32:34" x14ac:dyDescent="0.25">
      <c r="AF48815"/>
      <c r="AG48815"/>
      <c r="AH48815"/>
    </row>
    <row r="48816" spans="32:34" x14ac:dyDescent="0.25">
      <c r="AF48816"/>
      <c r="AG48816"/>
      <c r="AH48816"/>
    </row>
    <row r="48817" spans="32:34" x14ac:dyDescent="0.25">
      <c r="AF48817"/>
      <c r="AG48817"/>
      <c r="AH48817"/>
    </row>
    <row r="48818" spans="32:34" x14ac:dyDescent="0.25">
      <c r="AF48818"/>
      <c r="AG48818"/>
      <c r="AH48818"/>
    </row>
    <row r="48819" spans="32:34" x14ac:dyDescent="0.25">
      <c r="AF48819"/>
      <c r="AG48819"/>
      <c r="AH48819"/>
    </row>
    <row r="48820" spans="32:34" x14ac:dyDescent="0.25">
      <c r="AF48820"/>
      <c r="AG48820"/>
      <c r="AH48820"/>
    </row>
    <row r="48821" spans="32:34" x14ac:dyDescent="0.25">
      <c r="AF48821"/>
      <c r="AG48821"/>
      <c r="AH48821"/>
    </row>
    <row r="48822" spans="32:34" x14ac:dyDescent="0.25">
      <c r="AF48822"/>
      <c r="AG48822"/>
      <c r="AH48822"/>
    </row>
    <row r="48823" spans="32:34" x14ac:dyDescent="0.25">
      <c r="AF48823"/>
      <c r="AG48823"/>
      <c r="AH48823"/>
    </row>
    <row r="48824" spans="32:34" x14ac:dyDescent="0.25">
      <c r="AF48824"/>
      <c r="AG48824"/>
      <c r="AH48824"/>
    </row>
    <row r="48825" spans="32:34" x14ac:dyDescent="0.25">
      <c r="AF48825"/>
      <c r="AG48825"/>
      <c r="AH48825"/>
    </row>
    <row r="48826" spans="32:34" x14ac:dyDescent="0.25">
      <c r="AF48826"/>
      <c r="AG48826"/>
      <c r="AH48826"/>
    </row>
    <row r="48827" spans="32:34" x14ac:dyDescent="0.25">
      <c r="AF48827"/>
      <c r="AG48827"/>
      <c r="AH48827"/>
    </row>
    <row r="48828" spans="32:34" x14ac:dyDescent="0.25">
      <c r="AF48828"/>
      <c r="AG48828"/>
      <c r="AH48828"/>
    </row>
    <row r="48829" spans="32:34" x14ac:dyDescent="0.25">
      <c r="AF48829"/>
      <c r="AG48829"/>
      <c r="AH48829"/>
    </row>
    <row r="48830" spans="32:34" x14ac:dyDescent="0.25">
      <c r="AF48830"/>
      <c r="AG48830"/>
      <c r="AH48830"/>
    </row>
    <row r="48831" spans="32:34" x14ac:dyDescent="0.25">
      <c r="AF48831"/>
      <c r="AG48831"/>
      <c r="AH48831"/>
    </row>
    <row r="48832" spans="32:34" x14ac:dyDescent="0.25">
      <c r="AF48832"/>
      <c r="AG48832"/>
      <c r="AH48832"/>
    </row>
    <row r="48833" spans="32:34" x14ac:dyDescent="0.25">
      <c r="AF48833"/>
      <c r="AG48833"/>
      <c r="AH48833"/>
    </row>
    <row r="48834" spans="32:34" x14ac:dyDescent="0.25">
      <c r="AF48834"/>
      <c r="AG48834"/>
      <c r="AH48834"/>
    </row>
    <row r="48835" spans="32:34" x14ac:dyDescent="0.25">
      <c r="AF48835"/>
      <c r="AG48835"/>
      <c r="AH48835"/>
    </row>
    <row r="48836" spans="32:34" x14ac:dyDescent="0.25">
      <c r="AF48836"/>
      <c r="AG48836"/>
      <c r="AH48836"/>
    </row>
    <row r="48837" spans="32:34" x14ac:dyDescent="0.25">
      <c r="AF48837"/>
      <c r="AG48837"/>
      <c r="AH48837"/>
    </row>
    <row r="48838" spans="32:34" x14ac:dyDescent="0.25">
      <c r="AF48838"/>
      <c r="AG48838"/>
      <c r="AH48838"/>
    </row>
    <row r="48839" spans="32:34" x14ac:dyDescent="0.25">
      <c r="AF48839"/>
      <c r="AG48839"/>
      <c r="AH48839"/>
    </row>
    <row r="48840" spans="32:34" x14ac:dyDescent="0.25">
      <c r="AF48840"/>
      <c r="AG48840"/>
      <c r="AH48840"/>
    </row>
    <row r="48841" spans="32:34" x14ac:dyDescent="0.25">
      <c r="AF48841"/>
      <c r="AG48841"/>
      <c r="AH48841"/>
    </row>
    <row r="48842" spans="32:34" x14ac:dyDescent="0.25">
      <c r="AF48842"/>
      <c r="AG48842"/>
      <c r="AH48842"/>
    </row>
    <row r="48843" spans="32:34" x14ac:dyDescent="0.25">
      <c r="AF48843"/>
      <c r="AG48843"/>
      <c r="AH48843"/>
    </row>
    <row r="48844" spans="32:34" x14ac:dyDescent="0.25">
      <c r="AF48844"/>
      <c r="AG48844"/>
      <c r="AH48844"/>
    </row>
    <row r="48845" spans="32:34" x14ac:dyDescent="0.25">
      <c r="AF48845"/>
      <c r="AG48845"/>
      <c r="AH48845"/>
    </row>
    <row r="48846" spans="32:34" x14ac:dyDescent="0.25">
      <c r="AF48846"/>
      <c r="AG48846"/>
      <c r="AH48846"/>
    </row>
    <row r="48847" spans="32:34" x14ac:dyDescent="0.25">
      <c r="AF48847"/>
      <c r="AG48847"/>
      <c r="AH48847"/>
    </row>
    <row r="48848" spans="32:34" x14ac:dyDescent="0.25">
      <c r="AF48848"/>
      <c r="AG48848"/>
      <c r="AH48848"/>
    </row>
    <row r="48849" spans="32:34" x14ac:dyDescent="0.25">
      <c r="AF48849"/>
      <c r="AG48849"/>
      <c r="AH48849"/>
    </row>
    <row r="48850" spans="32:34" x14ac:dyDescent="0.25">
      <c r="AF48850"/>
      <c r="AG48850"/>
      <c r="AH48850"/>
    </row>
    <row r="48851" spans="32:34" x14ac:dyDescent="0.25">
      <c r="AF48851"/>
      <c r="AG48851"/>
      <c r="AH48851"/>
    </row>
    <row r="48852" spans="32:34" x14ac:dyDescent="0.25">
      <c r="AF48852"/>
      <c r="AG48852"/>
      <c r="AH48852"/>
    </row>
    <row r="48853" spans="32:34" x14ac:dyDescent="0.25">
      <c r="AF48853"/>
      <c r="AG48853"/>
      <c r="AH48853"/>
    </row>
    <row r="48854" spans="32:34" x14ac:dyDescent="0.25">
      <c r="AF48854"/>
      <c r="AG48854"/>
      <c r="AH48854"/>
    </row>
    <row r="48855" spans="32:34" x14ac:dyDescent="0.25">
      <c r="AF48855"/>
      <c r="AG48855"/>
      <c r="AH48855"/>
    </row>
    <row r="48856" spans="32:34" x14ac:dyDescent="0.25">
      <c r="AF48856"/>
      <c r="AG48856"/>
      <c r="AH48856"/>
    </row>
    <row r="48857" spans="32:34" x14ac:dyDescent="0.25">
      <c r="AF48857"/>
      <c r="AG48857"/>
      <c r="AH48857"/>
    </row>
    <row r="48858" spans="32:34" x14ac:dyDescent="0.25">
      <c r="AF48858"/>
      <c r="AG48858"/>
      <c r="AH48858"/>
    </row>
    <row r="48859" spans="32:34" x14ac:dyDescent="0.25">
      <c r="AF48859"/>
      <c r="AG48859"/>
      <c r="AH48859"/>
    </row>
    <row r="48860" spans="32:34" x14ac:dyDescent="0.25">
      <c r="AF48860"/>
      <c r="AG48860"/>
      <c r="AH48860"/>
    </row>
    <row r="48861" spans="32:34" x14ac:dyDescent="0.25">
      <c r="AF48861"/>
      <c r="AG48861"/>
      <c r="AH48861"/>
    </row>
    <row r="48862" spans="32:34" x14ac:dyDescent="0.25">
      <c r="AF48862"/>
      <c r="AG48862"/>
      <c r="AH48862"/>
    </row>
    <row r="48863" spans="32:34" x14ac:dyDescent="0.25">
      <c r="AF48863"/>
      <c r="AG48863"/>
      <c r="AH48863"/>
    </row>
    <row r="48864" spans="32:34" x14ac:dyDescent="0.25">
      <c r="AF48864"/>
      <c r="AG48864"/>
      <c r="AH48864"/>
    </row>
    <row r="48865" spans="32:34" x14ac:dyDescent="0.25">
      <c r="AF48865"/>
      <c r="AG48865"/>
      <c r="AH48865"/>
    </row>
    <row r="48866" spans="32:34" x14ac:dyDescent="0.25">
      <c r="AF48866"/>
      <c r="AG48866"/>
      <c r="AH48866"/>
    </row>
    <row r="48867" spans="32:34" x14ac:dyDescent="0.25">
      <c r="AF48867"/>
      <c r="AG48867"/>
      <c r="AH48867"/>
    </row>
    <row r="48868" spans="32:34" x14ac:dyDescent="0.25">
      <c r="AF48868"/>
      <c r="AG48868"/>
      <c r="AH48868"/>
    </row>
    <row r="48869" spans="32:34" x14ac:dyDescent="0.25">
      <c r="AF48869"/>
      <c r="AG48869"/>
      <c r="AH48869"/>
    </row>
    <row r="48870" spans="32:34" x14ac:dyDescent="0.25">
      <c r="AF48870"/>
      <c r="AG48870"/>
      <c r="AH48870"/>
    </row>
    <row r="48871" spans="32:34" x14ac:dyDescent="0.25">
      <c r="AF48871"/>
      <c r="AG48871"/>
      <c r="AH48871"/>
    </row>
    <row r="48872" spans="32:34" x14ac:dyDescent="0.25">
      <c r="AF48872"/>
      <c r="AG48872"/>
      <c r="AH48872"/>
    </row>
    <row r="48873" spans="32:34" x14ac:dyDescent="0.25">
      <c r="AF48873"/>
      <c r="AG48873"/>
      <c r="AH48873"/>
    </row>
    <row r="48874" spans="32:34" x14ac:dyDescent="0.25">
      <c r="AF48874"/>
      <c r="AG48874"/>
      <c r="AH48874"/>
    </row>
    <row r="48875" spans="32:34" x14ac:dyDescent="0.25">
      <c r="AF48875"/>
      <c r="AG48875"/>
      <c r="AH48875"/>
    </row>
    <row r="48876" spans="32:34" x14ac:dyDescent="0.25">
      <c r="AF48876"/>
      <c r="AG48876"/>
      <c r="AH48876"/>
    </row>
    <row r="48877" spans="32:34" x14ac:dyDescent="0.25">
      <c r="AF48877"/>
      <c r="AG48877"/>
      <c r="AH48877"/>
    </row>
    <row r="48878" spans="32:34" x14ac:dyDescent="0.25">
      <c r="AF48878"/>
      <c r="AG48878"/>
      <c r="AH48878"/>
    </row>
    <row r="48879" spans="32:34" x14ac:dyDescent="0.25">
      <c r="AF48879"/>
      <c r="AG48879"/>
      <c r="AH48879"/>
    </row>
    <row r="48880" spans="32:34" x14ac:dyDescent="0.25">
      <c r="AF48880"/>
      <c r="AG48880"/>
      <c r="AH48880"/>
    </row>
    <row r="48881" spans="32:34" x14ac:dyDescent="0.25">
      <c r="AF48881"/>
      <c r="AG48881"/>
      <c r="AH48881"/>
    </row>
    <row r="48882" spans="32:34" x14ac:dyDescent="0.25">
      <c r="AF48882"/>
      <c r="AG48882"/>
      <c r="AH48882"/>
    </row>
    <row r="48883" spans="32:34" x14ac:dyDescent="0.25">
      <c r="AF48883"/>
      <c r="AG48883"/>
      <c r="AH48883"/>
    </row>
    <row r="48884" spans="32:34" x14ac:dyDescent="0.25">
      <c r="AF48884"/>
      <c r="AG48884"/>
      <c r="AH48884"/>
    </row>
    <row r="48885" spans="32:34" x14ac:dyDescent="0.25">
      <c r="AF48885"/>
      <c r="AG48885"/>
      <c r="AH48885"/>
    </row>
    <row r="48886" spans="32:34" x14ac:dyDescent="0.25">
      <c r="AF48886"/>
      <c r="AG48886"/>
      <c r="AH48886"/>
    </row>
    <row r="48887" spans="32:34" x14ac:dyDescent="0.25">
      <c r="AF48887"/>
      <c r="AG48887"/>
      <c r="AH48887"/>
    </row>
    <row r="48888" spans="32:34" x14ac:dyDescent="0.25">
      <c r="AF48888"/>
      <c r="AG48888"/>
      <c r="AH48888"/>
    </row>
    <row r="48889" spans="32:34" x14ac:dyDescent="0.25">
      <c r="AF48889"/>
      <c r="AG48889"/>
      <c r="AH48889"/>
    </row>
    <row r="48890" spans="32:34" x14ac:dyDescent="0.25">
      <c r="AF48890"/>
      <c r="AG48890"/>
      <c r="AH48890"/>
    </row>
    <row r="48891" spans="32:34" x14ac:dyDescent="0.25">
      <c r="AF48891"/>
      <c r="AG48891"/>
      <c r="AH48891"/>
    </row>
    <row r="48892" spans="32:34" x14ac:dyDescent="0.25">
      <c r="AF48892"/>
      <c r="AG48892"/>
      <c r="AH48892"/>
    </row>
    <row r="48893" spans="32:34" x14ac:dyDescent="0.25">
      <c r="AF48893"/>
      <c r="AG48893"/>
      <c r="AH48893"/>
    </row>
    <row r="48894" spans="32:34" x14ac:dyDescent="0.25">
      <c r="AF48894"/>
      <c r="AG48894"/>
      <c r="AH48894"/>
    </row>
    <row r="48895" spans="32:34" x14ac:dyDescent="0.25">
      <c r="AF48895"/>
      <c r="AG48895"/>
      <c r="AH48895"/>
    </row>
    <row r="48896" spans="32:34" x14ac:dyDescent="0.25">
      <c r="AF48896"/>
      <c r="AG48896"/>
      <c r="AH48896"/>
    </row>
    <row r="48897" spans="32:34" x14ac:dyDescent="0.25">
      <c r="AF48897"/>
      <c r="AG48897"/>
      <c r="AH48897"/>
    </row>
    <row r="48898" spans="32:34" x14ac:dyDescent="0.25">
      <c r="AF48898"/>
      <c r="AG48898"/>
      <c r="AH48898"/>
    </row>
    <row r="48899" spans="32:34" x14ac:dyDescent="0.25">
      <c r="AF48899"/>
      <c r="AG48899"/>
      <c r="AH48899"/>
    </row>
    <row r="48900" spans="32:34" x14ac:dyDescent="0.25">
      <c r="AF48900"/>
      <c r="AG48900"/>
      <c r="AH48900"/>
    </row>
    <row r="48901" spans="32:34" x14ac:dyDescent="0.25">
      <c r="AF48901"/>
      <c r="AG48901"/>
      <c r="AH48901"/>
    </row>
    <row r="48902" spans="32:34" x14ac:dyDescent="0.25">
      <c r="AF48902"/>
      <c r="AG48902"/>
      <c r="AH48902"/>
    </row>
    <row r="48903" spans="32:34" x14ac:dyDescent="0.25">
      <c r="AF48903"/>
      <c r="AG48903"/>
      <c r="AH48903"/>
    </row>
    <row r="48904" spans="32:34" x14ac:dyDescent="0.25">
      <c r="AF48904"/>
      <c r="AG48904"/>
      <c r="AH48904"/>
    </row>
    <row r="48905" spans="32:34" x14ac:dyDescent="0.25">
      <c r="AF48905"/>
      <c r="AG48905"/>
      <c r="AH48905"/>
    </row>
    <row r="48906" spans="32:34" x14ac:dyDescent="0.25">
      <c r="AF48906"/>
      <c r="AG48906"/>
      <c r="AH48906"/>
    </row>
    <row r="48907" spans="32:34" x14ac:dyDescent="0.25">
      <c r="AF48907"/>
      <c r="AG48907"/>
      <c r="AH48907"/>
    </row>
    <row r="48908" spans="32:34" x14ac:dyDescent="0.25">
      <c r="AF48908"/>
      <c r="AG48908"/>
      <c r="AH48908"/>
    </row>
    <row r="48909" spans="32:34" x14ac:dyDescent="0.25">
      <c r="AF48909"/>
      <c r="AG48909"/>
      <c r="AH48909"/>
    </row>
    <row r="48910" spans="32:34" x14ac:dyDescent="0.25">
      <c r="AF48910"/>
      <c r="AG48910"/>
      <c r="AH48910"/>
    </row>
    <row r="48911" spans="32:34" x14ac:dyDescent="0.25">
      <c r="AF48911"/>
      <c r="AG48911"/>
      <c r="AH48911"/>
    </row>
    <row r="48912" spans="32:34" x14ac:dyDescent="0.25">
      <c r="AF48912"/>
      <c r="AG48912"/>
      <c r="AH48912"/>
    </row>
    <row r="48913" spans="32:34" x14ac:dyDescent="0.25">
      <c r="AF48913"/>
      <c r="AG48913"/>
      <c r="AH48913"/>
    </row>
    <row r="48914" spans="32:34" x14ac:dyDescent="0.25">
      <c r="AF48914"/>
      <c r="AG48914"/>
      <c r="AH48914"/>
    </row>
    <row r="48915" spans="32:34" x14ac:dyDescent="0.25">
      <c r="AF48915"/>
      <c r="AG48915"/>
      <c r="AH48915"/>
    </row>
    <row r="48916" spans="32:34" x14ac:dyDescent="0.25">
      <c r="AF48916"/>
      <c r="AG48916"/>
      <c r="AH48916"/>
    </row>
    <row r="48917" spans="32:34" x14ac:dyDescent="0.25">
      <c r="AF48917"/>
      <c r="AG48917"/>
      <c r="AH48917"/>
    </row>
    <row r="48918" spans="32:34" x14ac:dyDescent="0.25">
      <c r="AF48918"/>
      <c r="AG48918"/>
      <c r="AH48918"/>
    </row>
    <row r="48919" spans="32:34" x14ac:dyDescent="0.25">
      <c r="AF48919"/>
      <c r="AG48919"/>
      <c r="AH48919"/>
    </row>
    <row r="48920" spans="32:34" x14ac:dyDescent="0.25">
      <c r="AF48920"/>
      <c r="AG48920"/>
      <c r="AH48920"/>
    </row>
    <row r="48921" spans="32:34" x14ac:dyDescent="0.25">
      <c r="AF48921"/>
      <c r="AG48921"/>
      <c r="AH48921"/>
    </row>
    <row r="48922" spans="32:34" x14ac:dyDescent="0.25">
      <c r="AF48922"/>
      <c r="AG48922"/>
      <c r="AH48922"/>
    </row>
    <row r="48923" spans="32:34" x14ac:dyDescent="0.25">
      <c r="AF48923"/>
      <c r="AG48923"/>
      <c r="AH48923"/>
    </row>
    <row r="48924" spans="32:34" x14ac:dyDescent="0.25">
      <c r="AF48924"/>
      <c r="AG48924"/>
      <c r="AH48924"/>
    </row>
    <row r="48925" spans="32:34" x14ac:dyDescent="0.25">
      <c r="AF48925"/>
      <c r="AG48925"/>
      <c r="AH48925"/>
    </row>
    <row r="48926" spans="32:34" x14ac:dyDescent="0.25">
      <c r="AF48926"/>
      <c r="AG48926"/>
      <c r="AH48926"/>
    </row>
    <row r="48927" spans="32:34" x14ac:dyDescent="0.25">
      <c r="AF48927"/>
      <c r="AG48927"/>
      <c r="AH48927"/>
    </row>
    <row r="48928" spans="32:34" x14ac:dyDescent="0.25">
      <c r="AF48928"/>
      <c r="AG48928"/>
      <c r="AH48928"/>
    </row>
    <row r="48929" spans="32:34" x14ac:dyDescent="0.25">
      <c r="AF48929"/>
      <c r="AG48929"/>
      <c r="AH48929"/>
    </row>
    <row r="48930" spans="32:34" x14ac:dyDescent="0.25">
      <c r="AF48930"/>
      <c r="AG48930"/>
      <c r="AH48930"/>
    </row>
    <row r="48931" spans="32:34" x14ac:dyDescent="0.25">
      <c r="AF48931"/>
      <c r="AG48931"/>
      <c r="AH48931"/>
    </row>
    <row r="48932" spans="32:34" x14ac:dyDescent="0.25">
      <c r="AF48932"/>
      <c r="AG48932"/>
      <c r="AH48932"/>
    </row>
    <row r="48933" spans="32:34" x14ac:dyDescent="0.25">
      <c r="AF48933"/>
      <c r="AG48933"/>
      <c r="AH48933"/>
    </row>
    <row r="48934" spans="32:34" x14ac:dyDescent="0.25">
      <c r="AF48934"/>
      <c r="AG48934"/>
      <c r="AH48934"/>
    </row>
    <row r="48935" spans="32:34" x14ac:dyDescent="0.25">
      <c r="AF48935"/>
      <c r="AG48935"/>
      <c r="AH48935"/>
    </row>
    <row r="48936" spans="32:34" x14ac:dyDescent="0.25">
      <c r="AF48936"/>
      <c r="AG48936"/>
      <c r="AH48936"/>
    </row>
    <row r="48937" spans="32:34" x14ac:dyDescent="0.25">
      <c r="AF48937"/>
      <c r="AG48937"/>
      <c r="AH48937"/>
    </row>
    <row r="48938" spans="32:34" x14ac:dyDescent="0.25">
      <c r="AF48938"/>
      <c r="AG48938"/>
      <c r="AH48938"/>
    </row>
    <row r="48939" spans="32:34" x14ac:dyDescent="0.25">
      <c r="AF48939"/>
      <c r="AG48939"/>
      <c r="AH48939"/>
    </row>
    <row r="48940" spans="32:34" x14ac:dyDescent="0.25">
      <c r="AF48940"/>
      <c r="AG48940"/>
      <c r="AH48940"/>
    </row>
    <row r="48941" spans="32:34" x14ac:dyDescent="0.25">
      <c r="AF48941"/>
      <c r="AG48941"/>
      <c r="AH48941"/>
    </row>
    <row r="48942" spans="32:34" x14ac:dyDescent="0.25">
      <c r="AF48942"/>
      <c r="AG48942"/>
      <c r="AH48942"/>
    </row>
    <row r="48943" spans="32:34" x14ac:dyDescent="0.25">
      <c r="AF48943"/>
      <c r="AG48943"/>
      <c r="AH48943"/>
    </row>
    <row r="48944" spans="32:34" x14ac:dyDescent="0.25">
      <c r="AF48944"/>
      <c r="AG48944"/>
      <c r="AH48944"/>
    </row>
    <row r="48945" spans="32:34" x14ac:dyDescent="0.25">
      <c r="AF48945"/>
      <c r="AG48945"/>
      <c r="AH48945"/>
    </row>
    <row r="48946" spans="32:34" x14ac:dyDescent="0.25">
      <c r="AF48946"/>
      <c r="AG48946"/>
      <c r="AH48946"/>
    </row>
    <row r="48947" spans="32:34" x14ac:dyDescent="0.25">
      <c r="AF48947"/>
      <c r="AG48947"/>
      <c r="AH48947"/>
    </row>
    <row r="48948" spans="32:34" x14ac:dyDescent="0.25">
      <c r="AF48948"/>
      <c r="AG48948"/>
      <c r="AH48948"/>
    </row>
    <row r="48949" spans="32:34" x14ac:dyDescent="0.25">
      <c r="AF48949"/>
      <c r="AG48949"/>
      <c r="AH48949"/>
    </row>
    <row r="48950" spans="32:34" x14ac:dyDescent="0.25">
      <c r="AF48950"/>
      <c r="AG48950"/>
      <c r="AH48950"/>
    </row>
    <row r="48951" spans="32:34" x14ac:dyDescent="0.25">
      <c r="AF48951"/>
      <c r="AG48951"/>
      <c r="AH48951"/>
    </row>
    <row r="48952" spans="32:34" x14ac:dyDescent="0.25">
      <c r="AF48952"/>
      <c r="AG48952"/>
      <c r="AH48952"/>
    </row>
    <row r="48953" spans="32:34" x14ac:dyDescent="0.25">
      <c r="AF48953"/>
      <c r="AG48953"/>
      <c r="AH48953"/>
    </row>
    <row r="48954" spans="32:34" x14ac:dyDescent="0.25">
      <c r="AF48954"/>
      <c r="AG48954"/>
      <c r="AH48954"/>
    </row>
    <row r="48955" spans="32:34" x14ac:dyDescent="0.25">
      <c r="AF48955"/>
      <c r="AG48955"/>
      <c r="AH48955"/>
    </row>
    <row r="48956" spans="32:34" x14ac:dyDescent="0.25">
      <c r="AF48956"/>
      <c r="AG48956"/>
      <c r="AH48956"/>
    </row>
    <row r="48957" spans="32:34" x14ac:dyDescent="0.25">
      <c r="AF48957"/>
      <c r="AG48957"/>
      <c r="AH48957"/>
    </row>
    <row r="48958" spans="32:34" x14ac:dyDescent="0.25">
      <c r="AF48958"/>
      <c r="AG48958"/>
      <c r="AH48958"/>
    </row>
    <row r="48959" spans="32:34" x14ac:dyDescent="0.25">
      <c r="AF48959"/>
      <c r="AG48959"/>
      <c r="AH48959"/>
    </row>
    <row r="48960" spans="32:34" x14ac:dyDescent="0.25">
      <c r="AF48960"/>
      <c r="AG48960"/>
      <c r="AH48960"/>
    </row>
    <row r="48961" spans="32:34" x14ac:dyDescent="0.25">
      <c r="AF48961"/>
      <c r="AG48961"/>
      <c r="AH48961"/>
    </row>
    <row r="48962" spans="32:34" x14ac:dyDescent="0.25">
      <c r="AF48962"/>
      <c r="AG48962"/>
      <c r="AH48962"/>
    </row>
    <row r="48963" spans="32:34" x14ac:dyDescent="0.25">
      <c r="AF48963"/>
      <c r="AG48963"/>
      <c r="AH48963"/>
    </row>
    <row r="48964" spans="32:34" x14ac:dyDescent="0.25">
      <c r="AF48964"/>
      <c r="AG48964"/>
      <c r="AH48964"/>
    </row>
    <row r="48965" spans="32:34" x14ac:dyDescent="0.25">
      <c r="AF48965"/>
      <c r="AG48965"/>
      <c r="AH48965"/>
    </row>
    <row r="48966" spans="32:34" x14ac:dyDescent="0.25">
      <c r="AF48966"/>
      <c r="AG48966"/>
      <c r="AH48966"/>
    </row>
    <row r="48967" spans="32:34" x14ac:dyDescent="0.25">
      <c r="AF48967"/>
      <c r="AG48967"/>
      <c r="AH48967"/>
    </row>
    <row r="48968" spans="32:34" x14ac:dyDescent="0.25">
      <c r="AF48968"/>
      <c r="AG48968"/>
      <c r="AH48968"/>
    </row>
    <row r="48969" spans="32:34" x14ac:dyDescent="0.25">
      <c r="AF48969"/>
      <c r="AG48969"/>
      <c r="AH48969"/>
    </row>
    <row r="48970" spans="32:34" x14ac:dyDescent="0.25">
      <c r="AF48970"/>
      <c r="AG48970"/>
      <c r="AH48970"/>
    </row>
    <row r="48971" spans="32:34" x14ac:dyDescent="0.25">
      <c r="AF48971"/>
      <c r="AG48971"/>
      <c r="AH48971"/>
    </row>
    <row r="48972" spans="32:34" x14ac:dyDescent="0.25">
      <c r="AF48972"/>
      <c r="AG48972"/>
      <c r="AH48972"/>
    </row>
    <row r="48973" spans="32:34" x14ac:dyDescent="0.25">
      <c r="AF48973"/>
      <c r="AG48973"/>
      <c r="AH48973"/>
    </row>
    <row r="48974" spans="32:34" x14ac:dyDescent="0.25">
      <c r="AF48974"/>
      <c r="AG48974"/>
      <c r="AH48974"/>
    </row>
    <row r="48975" spans="32:34" x14ac:dyDescent="0.25">
      <c r="AF48975"/>
      <c r="AG48975"/>
      <c r="AH48975"/>
    </row>
    <row r="48976" spans="32:34" x14ac:dyDescent="0.25">
      <c r="AF48976"/>
      <c r="AG48976"/>
      <c r="AH48976"/>
    </row>
    <row r="48977" spans="32:34" x14ac:dyDescent="0.25">
      <c r="AF48977"/>
      <c r="AG48977"/>
      <c r="AH48977"/>
    </row>
    <row r="48978" spans="32:34" x14ac:dyDescent="0.25">
      <c r="AF48978"/>
      <c r="AG48978"/>
      <c r="AH48978"/>
    </row>
    <row r="48979" spans="32:34" x14ac:dyDescent="0.25">
      <c r="AF48979"/>
      <c r="AG48979"/>
      <c r="AH48979"/>
    </row>
    <row r="48980" spans="32:34" x14ac:dyDescent="0.25">
      <c r="AF48980"/>
      <c r="AG48980"/>
      <c r="AH48980"/>
    </row>
    <row r="48981" spans="32:34" x14ac:dyDescent="0.25">
      <c r="AF48981"/>
      <c r="AG48981"/>
      <c r="AH48981"/>
    </row>
    <row r="48982" spans="32:34" x14ac:dyDescent="0.25">
      <c r="AF48982"/>
      <c r="AG48982"/>
      <c r="AH48982"/>
    </row>
    <row r="48983" spans="32:34" x14ac:dyDescent="0.25">
      <c r="AF48983"/>
      <c r="AG48983"/>
      <c r="AH48983"/>
    </row>
    <row r="48984" spans="32:34" x14ac:dyDescent="0.25">
      <c r="AF48984"/>
      <c r="AG48984"/>
      <c r="AH48984"/>
    </row>
    <row r="48985" spans="32:34" x14ac:dyDescent="0.25">
      <c r="AF48985"/>
      <c r="AG48985"/>
      <c r="AH48985"/>
    </row>
    <row r="48986" spans="32:34" x14ac:dyDescent="0.25">
      <c r="AF48986"/>
      <c r="AG48986"/>
      <c r="AH48986"/>
    </row>
    <row r="48987" spans="32:34" x14ac:dyDescent="0.25">
      <c r="AF48987"/>
      <c r="AG48987"/>
      <c r="AH48987"/>
    </row>
    <row r="48988" spans="32:34" x14ac:dyDescent="0.25">
      <c r="AF48988"/>
      <c r="AG48988"/>
      <c r="AH48988"/>
    </row>
    <row r="48989" spans="32:34" x14ac:dyDescent="0.25">
      <c r="AF48989"/>
      <c r="AG48989"/>
      <c r="AH48989"/>
    </row>
    <row r="48990" spans="32:34" x14ac:dyDescent="0.25">
      <c r="AF48990"/>
      <c r="AG48990"/>
      <c r="AH48990"/>
    </row>
    <row r="48991" spans="32:34" x14ac:dyDescent="0.25">
      <c r="AF48991"/>
      <c r="AG48991"/>
      <c r="AH48991"/>
    </row>
    <row r="48992" spans="32:34" x14ac:dyDescent="0.25">
      <c r="AF48992"/>
      <c r="AG48992"/>
      <c r="AH48992"/>
    </row>
    <row r="48993" spans="32:34" x14ac:dyDescent="0.25">
      <c r="AF48993"/>
      <c r="AG48993"/>
      <c r="AH48993"/>
    </row>
    <row r="48994" spans="32:34" x14ac:dyDescent="0.25">
      <c r="AF48994"/>
      <c r="AG48994"/>
      <c r="AH48994"/>
    </row>
    <row r="48995" spans="32:34" x14ac:dyDescent="0.25">
      <c r="AF48995"/>
      <c r="AG48995"/>
      <c r="AH48995"/>
    </row>
    <row r="48996" spans="32:34" x14ac:dyDescent="0.25">
      <c r="AF48996"/>
      <c r="AG48996"/>
      <c r="AH48996"/>
    </row>
    <row r="48997" spans="32:34" x14ac:dyDescent="0.25">
      <c r="AF48997"/>
      <c r="AG48997"/>
      <c r="AH48997"/>
    </row>
    <row r="48998" spans="32:34" x14ac:dyDescent="0.25">
      <c r="AF48998"/>
      <c r="AG48998"/>
      <c r="AH48998"/>
    </row>
    <row r="48999" spans="32:34" x14ac:dyDescent="0.25">
      <c r="AF48999"/>
      <c r="AG48999"/>
      <c r="AH48999"/>
    </row>
    <row r="49000" spans="32:34" x14ac:dyDescent="0.25">
      <c r="AF49000"/>
      <c r="AG49000"/>
      <c r="AH49000"/>
    </row>
    <row r="49001" spans="32:34" x14ac:dyDescent="0.25">
      <c r="AF49001"/>
      <c r="AG49001"/>
      <c r="AH49001"/>
    </row>
    <row r="49002" spans="32:34" x14ac:dyDescent="0.25">
      <c r="AF49002"/>
      <c r="AG49002"/>
      <c r="AH49002"/>
    </row>
    <row r="49003" spans="32:34" x14ac:dyDescent="0.25">
      <c r="AF49003"/>
      <c r="AG49003"/>
      <c r="AH49003"/>
    </row>
    <row r="49004" spans="32:34" x14ac:dyDescent="0.25">
      <c r="AF49004"/>
      <c r="AG49004"/>
      <c r="AH49004"/>
    </row>
    <row r="49005" spans="32:34" x14ac:dyDescent="0.25">
      <c r="AF49005"/>
      <c r="AG49005"/>
      <c r="AH49005"/>
    </row>
    <row r="49006" spans="32:34" x14ac:dyDescent="0.25">
      <c r="AF49006"/>
      <c r="AG49006"/>
      <c r="AH49006"/>
    </row>
    <row r="49007" spans="32:34" x14ac:dyDescent="0.25">
      <c r="AF49007"/>
      <c r="AG49007"/>
      <c r="AH49007"/>
    </row>
    <row r="49008" spans="32:34" x14ac:dyDescent="0.25">
      <c r="AF49008"/>
      <c r="AG49008"/>
      <c r="AH49008"/>
    </row>
    <row r="49009" spans="32:34" x14ac:dyDescent="0.25">
      <c r="AF49009"/>
      <c r="AG49009"/>
      <c r="AH49009"/>
    </row>
    <row r="49010" spans="32:34" x14ac:dyDescent="0.25">
      <c r="AF49010"/>
      <c r="AG49010"/>
      <c r="AH49010"/>
    </row>
    <row r="49011" spans="32:34" x14ac:dyDescent="0.25">
      <c r="AF49011"/>
      <c r="AG49011"/>
      <c r="AH49011"/>
    </row>
    <row r="49012" spans="32:34" x14ac:dyDescent="0.25">
      <c r="AF49012"/>
      <c r="AG49012"/>
      <c r="AH49012"/>
    </row>
    <row r="49013" spans="32:34" x14ac:dyDescent="0.25">
      <c r="AF49013"/>
      <c r="AG49013"/>
      <c r="AH49013"/>
    </row>
    <row r="49014" spans="32:34" x14ac:dyDescent="0.25">
      <c r="AF49014"/>
      <c r="AG49014"/>
      <c r="AH49014"/>
    </row>
    <row r="49015" spans="32:34" x14ac:dyDescent="0.25">
      <c r="AF49015"/>
      <c r="AG49015"/>
      <c r="AH49015"/>
    </row>
    <row r="49016" spans="32:34" x14ac:dyDescent="0.25">
      <c r="AF49016"/>
      <c r="AG49016"/>
      <c r="AH49016"/>
    </row>
    <row r="49017" spans="32:34" x14ac:dyDescent="0.25">
      <c r="AF49017"/>
      <c r="AG49017"/>
      <c r="AH49017"/>
    </row>
    <row r="49018" spans="32:34" x14ac:dyDescent="0.25">
      <c r="AF49018"/>
      <c r="AG49018"/>
      <c r="AH49018"/>
    </row>
    <row r="49019" spans="32:34" x14ac:dyDescent="0.25">
      <c r="AF49019"/>
      <c r="AG49019"/>
      <c r="AH49019"/>
    </row>
    <row r="49020" spans="32:34" x14ac:dyDescent="0.25">
      <c r="AF49020"/>
      <c r="AG49020"/>
      <c r="AH49020"/>
    </row>
    <row r="49021" spans="32:34" x14ac:dyDescent="0.25">
      <c r="AF49021"/>
      <c r="AG49021"/>
      <c r="AH49021"/>
    </row>
    <row r="49022" spans="32:34" x14ac:dyDescent="0.25">
      <c r="AF49022"/>
      <c r="AG49022"/>
      <c r="AH49022"/>
    </row>
    <row r="49023" spans="32:34" x14ac:dyDescent="0.25">
      <c r="AF49023"/>
      <c r="AG49023"/>
      <c r="AH49023"/>
    </row>
    <row r="49024" spans="32:34" x14ac:dyDescent="0.25">
      <c r="AF49024"/>
      <c r="AG49024"/>
      <c r="AH49024"/>
    </row>
    <row r="49025" spans="32:34" x14ac:dyDescent="0.25">
      <c r="AF49025"/>
      <c r="AG49025"/>
      <c r="AH49025"/>
    </row>
    <row r="49026" spans="32:34" x14ac:dyDescent="0.25">
      <c r="AF49026"/>
      <c r="AG49026"/>
      <c r="AH49026"/>
    </row>
    <row r="49027" spans="32:34" x14ac:dyDescent="0.25">
      <c r="AF49027"/>
      <c r="AG49027"/>
      <c r="AH49027"/>
    </row>
    <row r="49028" spans="32:34" x14ac:dyDescent="0.25">
      <c r="AF49028"/>
      <c r="AG49028"/>
      <c r="AH49028"/>
    </row>
    <row r="49029" spans="32:34" x14ac:dyDescent="0.25">
      <c r="AF49029"/>
      <c r="AG49029"/>
      <c r="AH49029"/>
    </row>
    <row r="49030" spans="32:34" x14ac:dyDescent="0.25">
      <c r="AF49030"/>
      <c r="AG49030"/>
      <c r="AH49030"/>
    </row>
    <row r="49031" spans="32:34" x14ac:dyDescent="0.25">
      <c r="AF49031"/>
      <c r="AG49031"/>
      <c r="AH49031"/>
    </row>
    <row r="49032" spans="32:34" x14ac:dyDescent="0.25">
      <c r="AF49032"/>
      <c r="AG49032"/>
      <c r="AH49032"/>
    </row>
    <row r="49033" spans="32:34" x14ac:dyDescent="0.25">
      <c r="AF49033"/>
      <c r="AG49033"/>
      <c r="AH49033"/>
    </row>
    <row r="49034" spans="32:34" x14ac:dyDescent="0.25">
      <c r="AF49034"/>
      <c r="AG49034"/>
      <c r="AH49034"/>
    </row>
    <row r="49035" spans="32:34" x14ac:dyDescent="0.25">
      <c r="AF49035"/>
      <c r="AG49035"/>
      <c r="AH49035"/>
    </row>
    <row r="49036" spans="32:34" x14ac:dyDescent="0.25">
      <c r="AF49036"/>
      <c r="AG49036"/>
      <c r="AH49036"/>
    </row>
    <row r="49037" spans="32:34" x14ac:dyDescent="0.25">
      <c r="AF49037"/>
      <c r="AG49037"/>
      <c r="AH49037"/>
    </row>
    <row r="49038" spans="32:34" x14ac:dyDescent="0.25">
      <c r="AF49038"/>
      <c r="AG49038"/>
      <c r="AH49038"/>
    </row>
    <row r="49039" spans="32:34" x14ac:dyDescent="0.25">
      <c r="AF49039"/>
      <c r="AG49039"/>
      <c r="AH49039"/>
    </row>
    <row r="49040" spans="32:34" x14ac:dyDescent="0.25">
      <c r="AF49040"/>
      <c r="AG49040"/>
      <c r="AH49040"/>
    </row>
    <row r="49041" spans="32:34" x14ac:dyDescent="0.25">
      <c r="AF49041"/>
      <c r="AG49041"/>
      <c r="AH49041"/>
    </row>
    <row r="49042" spans="32:34" x14ac:dyDescent="0.25">
      <c r="AF49042"/>
      <c r="AG49042"/>
      <c r="AH49042"/>
    </row>
    <row r="49043" spans="32:34" x14ac:dyDescent="0.25">
      <c r="AF49043"/>
      <c r="AG49043"/>
      <c r="AH49043"/>
    </row>
    <row r="49044" spans="32:34" x14ac:dyDescent="0.25">
      <c r="AF49044"/>
      <c r="AG49044"/>
      <c r="AH49044"/>
    </row>
    <row r="49045" spans="32:34" x14ac:dyDescent="0.25">
      <c r="AF49045"/>
      <c r="AG49045"/>
      <c r="AH49045"/>
    </row>
    <row r="49046" spans="32:34" x14ac:dyDescent="0.25">
      <c r="AF49046"/>
      <c r="AG49046"/>
      <c r="AH49046"/>
    </row>
    <row r="49047" spans="32:34" x14ac:dyDescent="0.25">
      <c r="AF49047"/>
      <c r="AG49047"/>
      <c r="AH49047"/>
    </row>
    <row r="49048" spans="32:34" x14ac:dyDescent="0.25">
      <c r="AF49048"/>
      <c r="AG49048"/>
      <c r="AH49048"/>
    </row>
    <row r="49049" spans="32:34" x14ac:dyDescent="0.25">
      <c r="AF49049"/>
      <c r="AG49049"/>
      <c r="AH49049"/>
    </row>
    <row r="49050" spans="32:34" x14ac:dyDescent="0.25">
      <c r="AF49050"/>
      <c r="AG49050"/>
      <c r="AH49050"/>
    </row>
    <row r="49051" spans="32:34" x14ac:dyDescent="0.25">
      <c r="AF49051"/>
      <c r="AG49051"/>
      <c r="AH49051"/>
    </row>
    <row r="49052" spans="32:34" x14ac:dyDescent="0.25">
      <c r="AF49052"/>
      <c r="AG49052"/>
      <c r="AH49052"/>
    </row>
    <row r="49053" spans="32:34" x14ac:dyDescent="0.25">
      <c r="AF49053"/>
      <c r="AG49053"/>
      <c r="AH49053"/>
    </row>
    <row r="49054" spans="32:34" x14ac:dyDescent="0.25">
      <c r="AF49054"/>
      <c r="AG49054"/>
      <c r="AH49054"/>
    </row>
    <row r="49055" spans="32:34" x14ac:dyDescent="0.25">
      <c r="AF49055"/>
      <c r="AG49055"/>
      <c r="AH49055"/>
    </row>
    <row r="49056" spans="32:34" x14ac:dyDescent="0.25">
      <c r="AF49056"/>
      <c r="AG49056"/>
      <c r="AH49056"/>
    </row>
    <row r="49057" spans="32:34" x14ac:dyDescent="0.25">
      <c r="AF49057"/>
      <c r="AG49057"/>
      <c r="AH49057"/>
    </row>
    <row r="49058" spans="32:34" x14ac:dyDescent="0.25">
      <c r="AF49058"/>
      <c r="AG49058"/>
      <c r="AH49058"/>
    </row>
    <row r="49059" spans="32:34" x14ac:dyDescent="0.25">
      <c r="AF49059"/>
      <c r="AG49059"/>
      <c r="AH49059"/>
    </row>
    <row r="49060" spans="32:34" x14ac:dyDescent="0.25">
      <c r="AF49060"/>
      <c r="AG49060"/>
      <c r="AH49060"/>
    </row>
    <row r="49061" spans="32:34" x14ac:dyDescent="0.25">
      <c r="AF49061"/>
      <c r="AG49061"/>
      <c r="AH49061"/>
    </row>
    <row r="49062" spans="32:34" x14ac:dyDescent="0.25">
      <c r="AF49062"/>
      <c r="AG49062"/>
      <c r="AH49062"/>
    </row>
    <row r="49063" spans="32:34" x14ac:dyDescent="0.25">
      <c r="AF49063"/>
      <c r="AG49063"/>
      <c r="AH49063"/>
    </row>
    <row r="49064" spans="32:34" x14ac:dyDescent="0.25">
      <c r="AF49064"/>
      <c r="AG49064"/>
      <c r="AH49064"/>
    </row>
    <row r="49065" spans="32:34" x14ac:dyDescent="0.25">
      <c r="AF49065"/>
      <c r="AG49065"/>
      <c r="AH49065"/>
    </row>
    <row r="49066" spans="32:34" x14ac:dyDescent="0.25">
      <c r="AF49066"/>
      <c r="AG49066"/>
      <c r="AH49066"/>
    </row>
    <row r="49067" spans="32:34" x14ac:dyDescent="0.25">
      <c r="AF49067"/>
      <c r="AG49067"/>
      <c r="AH49067"/>
    </row>
    <row r="49068" spans="32:34" x14ac:dyDescent="0.25">
      <c r="AF49068"/>
      <c r="AG49068"/>
      <c r="AH49068"/>
    </row>
    <row r="49069" spans="32:34" x14ac:dyDescent="0.25">
      <c r="AF49069"/>
      <c r="AG49069"/>
      <c r="AH49069"/>
    </row>
    <row r="49070" spans="32:34" x14ac:dyDescent="0.25">
      <c r="AF49070"/>
      <c r="AG49070"/>
      <c r="AH49070"/>
    </row>
    <row r="49071" spans="32:34" x14ac:dyDescent="0.25">
      <c r="AF49071"/>
      <c r="AG49071"/>
      <c r="AH49071"/>
    </row>
    <row r="49072" spans="32:34" x14ac:dyDescent="0.25">
      <c r="AF49072"/>
      <c r="AG49072"/>
      <c r="AH49072"/>
    </row>
    <row r="49073" spans="32:34" x14ac:dyDescent="0.25">
      <c r="AF49073"/>
      <c r="AG49073"/>
      <c r="AH49073"/>
    </row>
    <row r="49074" spans="32:34" x14ac:dyDescent="0.25">
      <c r="AF49074"/>
      <c r="AG49074"/>
      <c r="AH49074"/>
    </row>
    <row r="49075" spans="32:34" x14ac:dyDescent="0.25">
      <c r="AF49075"/>
      <c r="AG49075"/>
      <c r="AH49075"/>
    </row>
    <row r="49076" spans="32:34" x14ac:dyDescent="0.25">
      <c r="AF49076"/>
      <c r="AG49076"/>
      <c r="AH49076"/>
    </row>
    <row r="49077" spans="32:34" x14ac:dyDescent="0.25">
      <c r="AF49077"/>
      <c r="AG49077"/>
      <c r="AH49077"/>
    </row>
    <row r="49078" spans="32:34" x14ac:dyDescent="0.25">
      <c r="AF49078"/>
      <c r="AG49078"/>
      <c r="AH49078"/>
    </row>
    <row r="49079" spans="32:34" x14ac:dyDescent="0.25">
      <c r="AF49079"/>
      <c r="AG49079"/>
      <c r="AH49079"/>
    </row>
    <row r="49080" spans="32:34" x14ac:dyDescent="0.25">
      <c r="AF49080"/>
      <c r="AG49080"/>
      <c r="AH49080"/>
    </row>
    <row r="49081" spans="32:34" x14ac:dyDescent="0.25">
      <c r="AF49081"/>
      <c r="AG49081"/>
      <c r="AH49081"/>
    </row>
    <row r="49082" spans="32:34" x14ac:dyDescent="0.25">
      <c r="AF49082"/>
      <c r="AG49082"/>
      <c r="AH49082"/>
    </row>
    <row r="49083" spans="32:34" x14ac:dyDescent="0.25">
      <c r="AF49083"/>
      <c r="AG49083"/>
      <c r="AH49083"/>
    </row>
    <row r="49084" spans="32:34" x14ac:dyDescent="0.25">
      <c r="AF49084"/>
      <c r="AG49084"/>
      <c r="AH49084"/>
    </row>
    <row r="49085" spans="32:34" x14ac:dyDescent="0.25">
      <c r="AF49085"/>
      <c r="AG49085"/>
      <c r="AH49085"/>
    </row>
    <row r="49086" spans="32:34" x14ac:dyDescent="0.25">
      <c r="AF49086"/>
      <c r="AG49086"/>
      <c r="AH49086"/>
    </row>
    <row r="49087" spans="32:34" x14ac:dyDescent="0.25">
      <c r="AF49087"/>
      <c r="AG49087"/>
      <c r="AH49087"/>
    </row>
    <row r="49088" spans="32:34" x14ac:dyDescent="0.25">
      <c r="AF49088"/>
      <c r="AG49088"/>
      <c r="AH49088"/>
    </row>
    <row r="49089" spans="32:34" x14ac:dyDescent="0.25">
      <c r="AF49089"/>
      <c r="AG49089"/>
      <c r="AH49089"/>
    </row>
    <row r="49090" spans="32:34" x14ac:dyDescent="0.25">
      <c r="AF49090"/>
      <c r="AG49090"/>
      <c r="AH49090"/>
    </row>
    <row r="49091" spans="32:34" x14ac:dyDescent="0.25">
      <c r="AF49091"/>
      <c r="AG49091"/>
      <c r="AH49091"/>
    </row>
    <row r="49092" spans="32:34" x14ac:dyDescent="0.25">
      <c r="AF49092"/>
      <c r="AG49092"/>
      <c r="AH49092"/>
    </row>
    <row r="49093" spans="32:34" x14ac:dyDescent="0.25">
      <c r="AF49093"/>
      <c r="AG49093"/>
      <c r="AH49093"/>
    </row>
    <row r="49094" spans="32:34" x14ac:dyDescent="0.25">
      <c r="AF49094"/>
      <c r="AG49094"/>
      <c r="AH49094"/>
    </row>
    <row r="49095" spans="32:34" x14ac:dyDescent="0.25">
      <c r="AF49095"/>
      <c r="AG49095"/>
      <c r="AH49095"/>
    </row>
    <row r="49096" spans="32:34" x14ac:dyDescent="0.25">
      <c r="AF49096"/>
      <c r="AG49096"/>
      <c r="AH49096"/>
    </row>
    <row r="49097" spans="32:34" x14ac:dyDescent="0.25">
      <c r="AF49097"/>
      <c r="AG49097"/>
      <c r="AH49097"/>
    </row>
    <row r="49098" spans="32:34" x14ac:dyDescent="0.25">
      <c r="AF49098"/>
      <c r="AG49098"/>
      <c r="AH49098"/>
    </row>
    <row r="49099" spans="32:34" x14ac:dyDescent="0.25">
      <c r="AF49099"/>
      <c r="AG49099"/>
      <c r="AH49099"/>
    </row>
    <row r="49100" spans="32:34" x14ac:dyDescent="0.25">
      <c r="AF49100"/>
      <c r="AG49100"/>
      <c r="AH49100"/>
    </row>
    <row r="49101" spans="32:34" x14ac:dyDescent="0.25">
      <c r="AF49101"/>
      <c r="AG49101"/>
      <c r="AH49101"/>
    </row>
    <row r="49102" spans="32:34" x14ac:dyDescent="0.25">
      <c r="AF49102"/>
      <c r="AG49102"/>
      <c r="AH49102"/>
    </row>
    <row r="49103" spans="32:34" x14ac:dyDescent="0.25">
      <c r="AF49103"/>
      <c r="AG49103"/>
      <c r="AH49103"/>
    </row>
    <row r="49104" spans="32:34" x14ac:dyDescent="0.25">
      <c r="AF49104"/>
      <c r="AG49104"/>
      <c r="AH49104"/>
    </row>
    <row r="49105" spans="32:34" x14ac:dyDescent="0.25">
      <c r="AF49105"/>
      <c r="AG49105"/>
      <c r="AH49105"/>
    </row>
    <row r="49106" spans="32:34" x14ac:dyDescent="0.25">
      <c r="AF49106"/>
      <c r="AG49106"/>
      <c r="AH49106"/>
    </row>
    <row r="49107" spans="32:34" x14ac:dyDescent="0.25">
      <c r="AF49107"/>
      <c r="AG49107"/>
      <c r="AH49107"/>
    </row>
    <row r="49108" spans="32:34" x14ac:dyDescent="0.25">
      <c r="AF49108"/>
      <c r="AG49108"/>
      <c r="AH49108"/>
    </row>
    <row r="49109" spans="32:34" x14ac:dyDescent="0.25">
      <c r="AF49109"/>
      <c r="AG49109"/>
      <c r="AH49109"/>
    </row>
    <row r="49110" spans="32:34" x14ac:dyDescent="0.25">
      <c r="AF49110"/>
      <c r="AG49110"/>
      <c r="AH49110"/>
    </row>
    <row r="49111" spans="32:34" x14ac:dyDescent="0.25">
      <c r="AF49111"/>
      <c r="AG49111"/>
      <c r="AH49111"/>
    </row>
    <row r="49112" spans="32:34" x14ac:dyDescent="0.25">
      <c r="AF49112"/>
      <c r="AG49112"/>
      <c r="AH49112"/>
    </row>
    <row r="49113" spans="32:34" x14ac:dyDescent="0.25">
      <c r="AF49113"/>
      <c r="AG49113"/>
      <c r="AH49113"/>
    </row>
    <row r="49114" spans="32:34" x14ac:dyDescent="0.25">
      <c r="AF49114"/>
      <c r="AG49114"/>
      <c r="AH49114"/>
    </row>
    <row r="49115" spans="32:34" x14ac:dyDescent="0.25">
      <c r="AF49115"/>
      <c r="AG49115"/>
      <c r="AH49115"/>
    </row>
    <row r="49116" spans="32:34" x14ac:dyDescent="0.25">
      <c r="AF49116"/>
      <c r="AG49116"/>
      <c r="AH49116"/>
    </row>
    <row r="49117" spans="32:34" x14ac:dyDescent="0.25">
      <c r="AF49117"/>
      <c r="AG49117"/>
      <c r="AH49117"/>
    </row>
    <row r="49118" spans="32:34" x14ac:dyDescent="0.25">
      <c r="AF49118"/>
      <c r="AG49118"/>
      <c r="AH49118"/>
    </row>
    <row r="49119" spans="32:34" x14ac:dyDescent="0.25">
      <c r="AF49119"/>
      <c r="AG49119"/>
      <c r="AH49119"/>
    </row>
    <row r="49120" spans="32:34" x14ac:dyDescent="0.25">
      <c r="AF49120"/>
      <c r="AG49120"/>
      <c r="AH49120"/>
    </row>
    <row r="49121" spans="32:34" x14ac:dyDescent="0.25">
      <c r="AF49121"/>
      <c r="AG49121"/>
      <c r="AH49121"/>
    </row>
    <row r="49122" spans="32:34" x14ac:dyDescent="0.25">
      <c r="AF49122"/>
      <c r="AG49122"/>
      <c r="AH49122"/>
    </row>
    <row r="49123" spans="32:34" x14ac:dyDescent="0.25">
      <c r="AF49123"/>
      <c r="AG49123"/>
      <c r="AH49123"/>
    </row>
    <row r="49124" spans="32:34" x14ac:dyDescent="0.25">
      <c r="AF49124"/>
      <c r="AG49124"/>
      <c r="AH49124"/>
    </row>
    <row r="49125" spans="32:34" x14ac:dyDescent="0.25">
      <c r="AF49125"/>
      <c r="AG49125"/>
      <c r="AH49125"/>
    </row>
    <row r="49126" spans="32:34" x14ac:dyDescent="0.25">
      <c r="AF49126"/>
      <c r="AG49126"/>
      <c r="AH49126"/>
    </row>
    <row r="49127" spans="32:34" x14ac:dyDescent="0.25">
      <c r="AF49127"/>
      <c r="AG49127"/>
      <c r="AH49127"/>
    </row>
    <row r="49128" spans="32:34" x14ac:dyDescent="0.25">
      <c r="AF49128"/>
      <c r="AG49128"/>
      <c r="AH49128"/>
    </row>
    <row r="49129" spans="32:34" x14ac:dyDescent="0.25">
      <c r="AF49129"/>
      <c r="AG49129"/>
      <c r="AH49129"/>
    </row>
    <row r="49130" spans="32:34" x14ac:dyDescent="0.25">
      <c r="AF49130"/>
      <c r="AG49130"/>
      <c r="AH49130"/>
    </row>
    <row r="49131" spans="32:34" x14ac:dyDescent="0.25">
      <c r="AF49131"/>
      <c r="AG49131"/>
      <c r="AH49131"/>
    </row>
    <row r="49132" spans="32:34" x14ac:dyDescent="0.25">
      <c r="AF49132"/>
      <c r="AG49132"/>
      <c r="AH49132"/>
    </row>
    <row r="49133" spans="32:34" x14ac:dyDescent="0.25">
      <c r="AF49133"/>
      <c r="AG49133"/>
      <c r="AH49133"/>
    </row>
    <row r="49134" spans="32:34" x14ac:dyDescent="0.25">
      <c r="AF49134"/>
      <c r="AG49134"/>
      <c r="AH49134"/>
    </row>
    <row r="49135" spans="32:34" x14ac:dyDescent="0.25">
      <c r="AF49135"/>
      <c r="AG49135"/>
      <c r="AH49135"/>
    </row>
    <row r="49136" spans="32:34" x14ac:dyDescent="0.25">
      <c r="AF49136"/>
      <c r="AG49136"/>
      <c r="AH49136"/>
    </row>
    <row r="49137" spans="32:34" x14ac:dyDescent="0.25">
      <c r="AF49137"/>
      <c r="AG49137"/>
      <c r="AH49137"/>
    </row>
    <row r="49138" spans="32:34" x14ac:dyDescent="0.25">
      <c r="AF49138"/>
      <c r="AG49138"/>
      <c r="AH49138"/>
    </row>
    <row r="49139" spans="32:34" x14ac:dyDescent="0.25">
      <c r="AF49139"/>
      <c r="AG49139"/>
      <c r="AH49139"/>
    </row>
    <row r="49140" spans="32:34" x14ac:dyDescent="0.25">
      <c r="AF49140"/>
      <c r="AG49140"/>
      <c r="AH49140"/>
    </row>
    <row r="49141" spans="32:34" x14ac:dyDescent="0.25">
      <c r="AF49141"/>
      <c r="AG49141"/>
      <c r="AH49141"/>
    </row>
    <row r="49142" spans="32:34" x14ac:dyDescent="0.25">
      <c r="AF49142"/>
      <c r="AG49142"/>
      <c r="AH49142"/>
    </row>
    <row r="49143" spans="32:34" x14ac:dyDescent="0.25">
      <c r="AF49143"/>
      <c r="AG49143"/>
      <c r="AH49143"/>
    </row>
    <row r="49144" spans="32:34" x14ac:dyDescent="0.25">
      <c r="AF49144"/>
      <c r="AG49144"/>
      <c r="AH49144"/>
    </row>
    <row r="49145" spans="32:34" x14ac:dyDescent="0.25">
      <c r="AF49145"/>
      <c r="AG49145"/>
      <c r="AH49145"/>
    </row>
    <row r="49146" spans="32:34" x14ac:dyDescent="0.25">
      <c r="AF49146"/>
      <c r="AG49146"/>
      <c r="AH49146"/>
    </row>
    <row r="49147" spans="32:34" x14ac:dyDescent="0.25">
      <c r="AF49147"/>
      <c r="AG49147"/>
      <c r="AH49147"/>
    </row>
    <row r="49148" spans="32:34" x14ac:dyDescent="0.25">
      <c r="AF49148"/>
      <c r="AG49148"/>
      <c r="AH49148"/>
    </row>
    <row r="49149" spans="32:34" x14ac:dyDescent="0.25">
      <c r="AF49149"/>
      <c r="AG49149"/>
      <c r="AH49149"/>
    </row>
    <row r="49150" spans="32:34" x14ac:dyDescent="0.25">
      <c r="AF49150"/>
      <c r="AG49150"/>
      <c r="AH49150"/>
    </row>
    <row r="49151" spans="32:34" x14ac:dyDescent="0.25">
      <c r="AF49151"/>
      <c r="AG49151"/>
      <c r="AH49151"/>
    </row>
    <row r="49152" spans="32:34" x14ac:dyDescent="0.25">
      <c r="AF49152"/>
      <c r="AG49152"/>
      <c r="AH49152"/>
    </row>
    <row r="49153" spans="32:34" x14ac:dyDescent="0.25">
      <c r="AF49153"/>
      <c r="AG49153"/>
      <c r="AH49153"/>
    </row>
    <row r="49154" spans="32:34" x14ac:dyDescent="0.25">
      <c r="AF49154"/>
      <c r="AG49154"/>
      <c r="AH49154"/>
    </row>
    <row r="49155" spans="32:34" x14ac:dyDescent="0.25">
      <c r="AF49155"/>
      <c r="AG49155"/>
      <c r="AH49155"/>
    </row>
    <row r="49156" spans="32:34" x14ac:dyDescent="0.25">
      <c r="AF49156"/>
      <c r="AG49156"/>
      <c r="AH49156"/>
    </row>
    <row r="49157" spans="32:34" x14ac:dyDescent="0.25">
      <c r="AF49157"/>
      <c r="AG49157"/>
      <c r="AH49157"/>
    </row>
    <row r="49158" spans="32:34" x14ac:dyDescent="0.25">
      <c r="AF49158"/>
      <c r="AG49158"/>
      <c r="AH49158"/>
    </row>
    <row r="49159" spans="32:34" x14ac:dyDescent="0.25">
      <c r="AF49159"/>
      <c r="AG49159"/>
      <c r="AH49159"/>
    </row>
    <row r="49160" spans="32:34" x14ac:dyDescent="0.25">
      <c r="AF49160"/>
      <c r="AG49160"/>
      <c r="AH49160"/>
    </row>
    <row r="49161" spans="32:34" x14ac:dyDescent="0.25">
      <c r="AF49161"/>
      <c r="AG49161"/>
      <c r="AH49161"/>
    </row>
    <row r="49162" spans="32:34" x14ac:dyDescent="0.25">
      <c r="AF49162"/>
      <c r="AG49162"/>
      <c r="AH49162"/>
    </row>
    <row r="49163" spans="32:34" x14ac:dyDescent="0.25">
      <c r="AF49163"/>
      <c r="AG49163"/>
      <c r="AH49163"/>
    </row>
    <row r="49164" spans="32:34" x14ac:dyDescent="0.25">
      <c r="AF49164"/>
      <c r="AG49164"/>
      <c r="AH49164"/>
    </row>
    <row r="49165" spans="32:34" x14ac:dyDescent="0.25">
      <c r="AF49165"/>
      <c r="AG49165"/>
      <c r="AH49165"/>
    </row>
    <row r="49166" spans="32:34" x14ac:dyDescent="0.25">
      <c r="AF49166"/>
      <c r="AG49166"/>
      <c r="AH49166"/>
    </row>
    <row r="49167" spans="32:34" x14ac:dyDescent="0.25">
      <c r="AF49167"/>
      <c r="AG49167"/>
      <c r="AH49167"/>
    </row>
    <row r="49168" spans="32:34" x14ac:dyDescent="0.25">
      <c r="AF49168"/>
      <c r="AG49168"/>
      <c r="AH49168"/>
    </row>
    <row r="49169" spans="32:34" x14ac:dyDescent="0.25">
      <c r="AF49169"/>
      <c r="AG49169"/>
      <c r="AH49169"/>
    </row>
    <row r="49170" spans="32:34" x14ac:dyDescent="0.25">
      <c r="AF49170"/>
      <c r="AG49170"/>
      <c r="AH49170"/>
    </row>
    <row r="49171" spans="32:34" x14ac:dyDescent="0.25">
      <c r="AF49171"/>
      <c r="AG49171"/>
      <c r="AH49171"/>
    </row>
    <row r="49172" spans="32:34" x14ac:dyDescent="0.25">
      <c r="AF49172"/>
      <c r="AG49172"/>
      <c r="AH49172"/>
    </row>
    <row r="49173" spans="32:34" x14ac:dyDescent="0.25">
      <c r="AF49173"/>
      <c r="AG49173"/>
      <c r="AH49173"/>
    </row>
    <row r="49174" spans="32:34" x14ac:dyDescent="0.25">
      <c r="AF49174"/>
      <c r="AG49174"/>
      <c r="AH49174"/>
    </row>
    <row r="49175" spans="32:34" x14ac:dyDescent="0.25">
      <c r="AF49175"/>
      <c r="AG49175"/>
      <c r="AH49175"/>
    </row>
    <row r="49176" spans="32:34" x14ac:dyDescent="0.25">
      <c r="AF49176"/>
      <c r="AG49176"/>
      <c r="AH49176"/>
    </row>
    <row r="49177" spans="32:34" x14ac:dyDescent="0.25">
      <c r="AF49177"/>
      <c r="AG49177"/>
      <c r="AH49177"/>
    </row>
    <row r="49178" spans="32:34" x14ac:dyDescent="0.25">
      <c r="AF49178"/>
      <c r="AG49178"/>
      <c r="AH49178"/>
    </row>
    <row r="49179" spans="32:34" x14ac:dyDescent="0.25">
      <c r="AF49179"/>
      <c r="AG49179"/>
      <c r="AH49179"/>
    </row>
    <row r="49180" spans="32:34" x14ac:dyDescent="0.25">
      <c r="AF49180"/>
      <c r="AG49180"/>
      <c r="AH49180"/>
    </row>
    <row r="49181" spans="32:34" x14ac:dyDescent="0.25">
      <c r="AF49181"/>
      <c r="AG49181"/>
      <c r="AH49181"/>
    </row>
    <row r="49182" spans="32:34" x14ac:dyDescent="0.25">
      <c r="AF49182"/>
      <c r="AG49182"/>
      <c r="AH49182"/>
    </row>
    <row r="49183" spans="32:34" x14ac:dyDescent="0.25">
      <c r="AF49183"/>
      <c r="AG49183"/>
      <c r="AH49183"/>
    </row>
    <row r="49184" spans="32:34" x14ac:dyDescent="0.25">
      <c r="AF49184"/>
      <c r="AG49184"/>
      <c r="AH49184"/>
    </row>
    <row r="49185" spans="32:34" x14ac:dyDescent="0.25">
      <c r="AF49185"/>
      <c r="AG49185"/>
      <c r="AH49185"/>
    </row>
    <row r="49186" spans="32:34" x14ac:dyDescent="0.25">
      <c r="AF49186"/>
      <c r="AG49186"/>
      <c r="AH49186"/>
    </row>
    <row r="49187" spans="32:34" x14ac:dyDescent="0.25">
      <c r="AF49187"/>
      <c r="AG49187"/>
      <c r="AH49187"/>
    </row>
    <row r="49188" spans="32:34" x14ac:dyDescent="0.25">
      <c r="AF49188"/>
      <c r="AG49188"/>
      <c r="AH49188"/>
    </row>
    <row r="49189" spans="32:34" x14ac:dyDescent="0.25">
      <c r="AF49189"/>
      <c r="AG49189"/>
      <c r="AH49189"/>
    </row>
    <row r="49190" spans="32:34" x14ac:dyDescent="0.25">
      <c r="AF49190"/>
      <c r="AG49190"/>
      <c r="AH49190"/>
    </row>
    <row r="49191" spans="32:34" x14ac:dyDescent="0.25">
      <c r="AF49191"/>
      <c r="AG49191"/>
      <c r="AH49191"/>
    </row>
    <row r="49192" spans="32:34" x14ac:dyDescent="0.25">
      <c r="AF49192"/>
      <c r="AG49192"/>
      <c r="AH49192"/>
    </row>
    <row r="49193" spans="32:34" x14ac:dyDescent="0.25">
      <c r="AF49193"/>
      <c r="AG49193"/>
      <c r="AH49193"/>
    </row>
    <row r="49194" spans="32:34" x14ac:dyDescent="0.25">
      <c r="AF49194"/>
      <c r="AG49194"/>
      <c r="AH49194"/>
    </row>
    <row r="49195" spans="32:34" x14ac:dyDescent="0.25">
      <c r="AF49195"/>
      <c r="AG49195"/>
      <c r="AH49195"/>
    </row>
    <row r="49196" spans="32:34" x14ac:dyDescent="0.25">
      <c r="AF49196"/>
      <c r="AG49196"/>
      <c r="AH49196"/>
    </row>
    <row r="49197" spans="32:34" x14ac:dyDescent="0.25">
      <c r="AF49197"/>
      <c r="AG49197"/>
      <c r="AH49197"/>
    </row>
    <row r="49198" spans="32:34" x14ac:dyDescent="0.25">
      <c r="AF49198"/>
      <c r="AG49198"/>
      <c r="AH49198"/>
    </row>
    <row r="49199" spans="32:34" x14ac:dyDescent="0.25">
      <c r="AF49199"/>
      <c r="AG49199"/>
      <c r="AH49199"/>
    </row>
    <row r="49200" spans="32:34" x14ac:dyDescent="0.25">
      <c r="AF49200"/>
      <c r="AG49200"/>
      <c r="AH49200"/>
    </row>
    <row r="49201" spans="32:34" x14ac:dyDescent="0.25">
      <c r="AF49201"/>
      <c r="AG49201"/>
      <c r="AH49201"/>
    </row>
    <row r="49202" spans="32:34" x14ac:dyDescent="0.25">
      <c r="AF49202"/>
      <c r="AG49202"/>
      <c r="AH49202"/>
    </row>
    <row r="49203" spans="32:34" x14ac:dyDescent="0.25">
      <c r="AF49203"/>
      <c r="AG49203"/>
      <c r="AH49203"/>
    </row>
    <row r="49204" spans="32:34" x14ac:dyDescent="0.25">
      <c r="AF49204"/>
      <c r="AG49204"/>
      <c r="AH49204"/>
    </row>
    <row r="49205" spans="32:34" x14ac:dyDescent="0.25">
      <c r="AF49205"/>
      <c r="AG49205"/>
      <c r="AH49205"/>
    </row>
    <row r="49206" spans="32:34" x14ac:dyDescent="0.25">
      <c r="AF49206"/>
      <c r="AG49206"/>
      <c r="AH49206"/>
    </row>
    <row r="49207" spans="32:34" x14ac:dyDescent="0.25">
      <c r="AF49207"/>
      <c r="AG49207"/>
      <c r="AH49207"/>
    </row>
    <row r="49208" spans="32:34" x14ac:dyDescent="0.25">
      <c r="AF49208"/>
      <c r="AG49208"/>
      <c r="AH49208"/>
    </row>
    <row r="49209" spans="32:34" x14ac:dyDescent="0.25">
      <c r="AF49209"/>
      <c r="AG49209"/>
      <c r="AH49209"/>
    </row>
    <row r="49210" spans="32:34" x14ac:dyDescent="0.25">
      <c r="AF49210"/>
      <c r="AG49210"/>
      <c r="AH49210"/>
    </row>
    <row r="49211" spans="32:34" x14ac:dyDescent="0.25">
      <c r="AF49211"/>
      <c r="AG49211"/>
      <c r="AH49211"/>
    </row>
    <row r="49212" spans="32:34" x14ac:dyDescent="0.25">
      <c r="AF49212"/>
      <c r="AG49212"/>
      <c r="AH49212"/>
    </row>
    <row r="49213" spans="32:34" x14ac:dyDescent="0.25">
      <c r="AF49213"/>
      <c r="AG49213"/>
      <c r="AH49213"/>
    </row>
    <row r="49214" spans="32:34" x14ac:dyDescent="0.25">
      <c r="AF49214"/>
      <c r="AG49214"/>
      <c r="AH49214"/>
    </row>
    <row r="49215" spans="32:34" x14ac:dyDescent="0.25">
      <c r="AF49215"/>
      <c r="AG49215"/>
      <c r="AH49215"/>
    </row>
    <row r="49216" spans="32:34" x14ac:dyDescent="0.25">
      <c r="AF49216"/>
      <c r="AG49216"/>
      <c r="AH49216"/>
    </row>
    <row r="49217" spans="32:34" x14ac:dyDescent="0.25">
      <c r="AF49217"/>
      <c r="AG49217"/>
      <c r="AH49217"/>
    </row>
    <row r="49218" spans="32:34" x14ac:dyDescent="0.25">
      <c r="AF49218"/>
      <c r="AG49218"/>
      <c r="AH49218"/>
    </row>
    <row r="49219" spans="32:34" x14ac:dyDescent="0.25">
      <c r="AF49219"/>
      <c r="AG49219"/>
      <c r="AH49219"/>
    </row>
    <row r="49220" spans="32:34" x14ac:dyDescent="0.25">
      <c r="AF49220"/>
      <c r="AG49220"/>
      <c r="AH49220"/>
    </row>
    <row r="49221" spans="32:34" x14ac:dyDescent="0.25">
      <c r="AF49221"/>
      <c r="AG49221"/>
      <c r="AH49221"/>
    </row>
    <row r="49222" spans="32:34" x14ac:dyDescent="0.25">
      <c r="AF49222"/>
      <c r="AG49222"/>
      <c r="AH49222"/>
    </row>
    <row r="49223" spans="32:34" x14ac:dyDescent="0.25">
      <c r="AF49223"/>
      <c r="AG49223"/>
      <c r="AH49223"/>
    </row>
    <row r="49224" spans="32:34" x14ac:dyDescent="0.25">
      <c r="AF49224"/>
      <c r="AG49224"/>
      <c r="AH49224"/>
    </row>
    <row r="49225" spans="32:34" x14ac:dyDescent="0.25">
      <c r="AF49225"/>
      <c r="AG49225"/>
      <c r="AH49225"/>
    </row>
    <row r="49226" spans="32:34" x14ac:dyDescent="0.25">
      <c r="AF49226"/>
      <c r="AG49226"/>
      <c r="AH49226"/>
    </row>
    <row r="49227" spans="32:34" x14ac:dyDescent="0.25">
      <c r="AF49227"/>
      <c r="AG49227"/>
      <c r="AH49227"/>
    </row>
    <row r="49228" spans="32:34" x14ac:dyDescent="0.25">
      <c r="AF49228"/>
      <c r="AG49228"/>
      <c r="AH49228"/>
    </row>
    <row r="49229" spans="32:34" x14ac:dyDescent="0.25">
      <c r="AF49229"/>
      <c r="AG49229"/>
      <c r="AH49229"/>
    </row>
    <row r="49230" spans="32:34" x14ac:dyDescent="0.25">
      <c r="AF49230"/>
      <c r="AG49230"/>
      <c r="AH49230"/>
    </row>
    <row r="49231" spans="32:34" x14ac:dyDescent="0.25">
      <c r="AF49231"/>
      <c r="AG49231"/>
      <c r="AH49231"/>
    </row>
    <row r="49232" spans="32:34" x14ac:dyDescent="0.25">
      <c r="AF49232"/>
      <c r="AG49232"/>
      <c r="AH49232"/>
    </row>
    <row r="49233" spans="32:34" x14ac:dyDescent="0.25">
      <c r="AF49233"/>
      <c r="AG49233"/>
      <c r="AH49233"/>
    </row>
    <row r="49234" spans="32:34" x14ac:dyDescent="0.25">
      <c r="AF49234"/>
      <c r="AG49234"/>
      <c r="AH49234"/>
    </row>
    <row r="49235" spans="32:34" x14ac:dyDescent="0.25">
      <c r="AF49235"/>
      <c r="AG49235"/>
      <c r="AH49235"/>
    </row>
    <row r="49236" spans="32:34" x14ac:dyDescent="0.25">
      <c r="AF49236"/>
      <c r="AG49236"/>
      <c r="AH49236"/>
    </row>
    <row r="49237" spans="32:34" x14ac:dyDescent="0.25">
      <c r="AF49237"/>
      <c r="AG49237"/>
      <c r="AH49237"/>
    </row>
    <row r="49238" spans="32:34" x14ac:dyDescent="0.25">
      <c r="AF49238"/>
      <c r="AG49238"/>
      <c r="AH49238"/>
    </row>
    <row r="49239" spans="32:34" x14ac:dyDescent="0.25">
      <c r="AF49239"/>
      <c r="AG49239"/>
      <c r="AH49239"/>
    </row>
    <row r="49240" spans="32:34" x14ac:dyDescent="0.25">
      <c r="AF49240"/>
      <c r="AG49240"/>
      <c r="AH49240"/>
    </row>
    <row r="49241" spans="32:34" x14ac:dyDescent="0.25">
      <c r="AF49241"/>
      <c r="AG49241"/>
      <c r="AH49241"/>
    </row>
    <row r="49242" spans="32:34" x14ac:dyDescent="0.25">
      <c r="AF49242"/>
      <c r="AG49242"/>
      <c r="AH49242"/>
    </row>
    <row r="49243" spans="32:34" x14ac:dyDescent="0.25">
      <c r="AF49243"/>
      <c r="AG49243"/>
      <c r="AH49243"/>
    </row>
    <row r="49244" spans="32:34" x14ac:dyDescent="0.25">
      <c r="AF49244"/>
      <c r="AG49244"/>
      <c r="AH49244"/>
    </row>
    <row r="49245" spans="32:34" x14ac:dyDescent="0.25">
      <c r="AF49245"/>
      <c r="AG49245"/>
      <c r="AH49245"/>
    </row>
    <row r="49246" spans="32:34" x14ac:dyDescent="0.25">
      <c r="AF49246"/>
      <c r="AG49246"/>
      <c r="AH49246"/>
    </row>
    <row r="49247" spans="32:34" x14ac:dyDescent="0.25">
      <c r="AF49247"/>
      <c r="AG49247"/>
      <c r="AH49247"/>
    </row>
    <row r="49248" spans="32:34" x14ac:dyDescent="0.25">
      <c r="AF49248"/>
      <c r="AG49248"/>
      <c r="AH49248"/>
    </row>
    <row r="49249" spans="32:34" x14ac:dyDescent="0.25">
      <c r="AF49249"/>
      <c r="AG49249"/>
      <c r="AH49249"/>
    </row>
    <row r="49250" spans="32:34" x14ac:dyDescent="0.25">
      <c r="AF49250"/>
      <c r="AG49250"/>
      <c r="AH49250"/>
    </row>
    <row r="49251" spans="32:34" x14ac:dyDescent="0.25">
      <c r="AF49251"/>
      <c r="AG49251"/>
      <c r="AH49251"/>
    </row>
    <row r="49252" spans="32:34" x14ac:dyDescent="0.25">
      <c r="AF49252"/>
      <c r="AG49252"/>
      <c r="AH49252"/>
    </row>
    <row r="49253" spans="32:34" x14ac:dyDescent="0.25">
      <c r="AF49253"/>
      <c r="AG49253"/>
      <c r="AH49253"/>
    </row>
    <row r="49254" spans="32:34" x14ac:dyDescent="0.25">
      <c r="AF49254"/>
      <c r="AG49254"/>
      <c r="AH49254"/>
    </row>
    <row r="49255" spans="32:34" x14ac:dyDescent="0.25">
      <c r="AF49255"/>
      <c r="AG49255"/>
      <c r="AH49255"/>
    </row>
    <row r="49256" spans="32:34" x14ac:dyDescent="0.25">
      <c r="AF49256"/>
      <c r="AG49256"/>
      <c r="AH49256"/>
    </row>
    <row r="49257" spans="32:34" x14ac:dyDescent="0.25">
      <c r="AF49257"/>
      <c r="AG49257"/>
      <c r="AH49257"/>
    </row>
    <row r="49258" spans="32:34" x14ac:dyDescent="0.25">
      <c r="AF49258"/>
      <c r="AG49258"/>
      <c r="AH49258"/>
    </row>
    <row r="49259" spans="32:34" x14ac:dyDescent="0.25">
      <c r="AF49259"/>
      <c r="AG49259"/>
      <c r="AH49259"/>
    </row>
    <row r="49260" spans="32:34" x14ac:dyDescent="0.25">
      <c r="AF49260"/>
      <c r="AG49260"/>
      <c r="AH49260"/>
    </row>
    <row r="49261" spans="32:34" x14ac:dyDescent="0.25">
      <c r="AF49261"/>
      <c r="AG49261"/>
      <c r="AH49261"/>
    </row>
    <row r="49262" spans="32:34" x14ac:dyDescent="0.25">
      <c r="AF49262"/>
      <c r="AG49262"/>
      <c r="AH49262"/>
    </row>
    <row r="49263" spans="32:34" x14ac:dyDescent="0.25">
      <c r="AF49263"/>
      <c r="AG49263"/>
      <c r="AH49263"/>
    </row>
    <row r="49264" spans="32:34" x14ac:dyDescent="0.25">
      <c r="AF49264"/>
      <c r="AG49264"/>
      <c r="AH49264"/>
    </row>
    <row r="49265" spans="32:34" x14ac:dyDescent="0.25">
      <c r="AF49265"/>
      <c r="AG49265"/>
      <c r="AH49265"/>
    </row>
    <row r="49266" spans="32:34" x14ac:dyDescent="0.25">
      <c r="AF49266"/>
      <c r="AG49266"/>
      <c r="AH49266"/>
    </row>
    <row r="49267" spans="32:34" x14ac:dyDescent="0.25">
      <c r="AF49267"/>
      <c r="AG49267"/>
      <c r="AH49267"/>
    </row>
    <row r="49268" spans="32:34" x14ac:dyDescent="0.25">
      <c r="AF49268"/>
      <c r="AG49268"/>
      <c r="AH49268"/>
    </row>
    <row r="49269" spans="32:34" x14ac:dyDescent="0.25">
      <c r="AF49269"/>
      <c r="AG49269"/>
      <c r="AH49269"/>
    </row>
    <row r="49270" spans="32:34" x14ac:dyDescent="0.25">
      <c r="AF49270"/>
      <c r="AG49270"/>
      <c r="AH49270"/>
    </row>
    <row r="49271" spans="32:34" x14ac:dyDescent="0.25">
      <c r="AF49271"/>
      <c r="AG49271"/>
      <c r="AH49271"/>
    </row>
    <row r="49272" spans="32:34" x14ac:dyDescent="0.25">
      <c r="AF49272"/>
      <c r="AG49272"/>
      <c r="AH49272"/>
    </row>
    <row r="49273" spans="32:34" x14ac:dyDescent="0.25">
      <c r="AF49273"/>
      <c r="AG49273"/>
      <c r="AH49273"/>
    </row>
    <row r="49274" spans="32:34" x14ac:dyDescent="0.25">
      <c r="AF49274"/>
      <c r="AG49274"/>
      <c r="AH49274"/>
    </row>
    <row r="49275" spans="32:34" x14ac:dyDescent="0.25">
      <c r="AF49275"/>
      <c r="AG49275"/>
      <c r="AH49275"/>
    </row>
    <row r="49276" spans="32:34" x14ac:dyDescent="0.25">
      <c r="AF49276"/>
      <c r="AG49276"/>
      <c r="AH49276"/>
    </row>
    <row r="49277" spans="32:34" x14ac:dyDescent="0.25">
      <c r="AF49277"/>
      <c r="AG49277"/>
      <c r="AH49277"/>
    </row>
    <row r="49278" spans="32:34" x14ac:dyDescent="0.25">
      <c r="AF49278"/>
      <c r="AG49278"/>
      <c r="AH49278"/>
    </row>
    <row r="49279" spans="32:34" x14ac:dyDescent="0.25">
      <c r="AF49279"/>
      <c r="AG49279"/>
      <c r="AH49279"/>
    </row>
    <row r="49280" spans="32:34" x14ac:dyDescent="0.25">
      <c r="AF49280"/>
      <c r="AG49280"/>
      <c r="AH49280"/>
    </row>
    <row r="49281" spans="32:34" x14ac:dyDescent="0.25">
      <c r="AF49281"/>
      <c r="AG49281"/>
      <c r="AH49281"/>
    </row>
    <row r="49282" spans="32:34" x14ac:dyDescent="0.25">
      <c r="AF49282"/>
      <c r="AG49282"/>
      <c r="AH49282"/>
    </row>
    <row r="49283" spans="32:34" x14ac:dyDescent="0.25">
      <c r="AF49283"/>
      <c r="AG49283"/>
      <c r="AH49283"/>
    </row>
    <row r="49284" spans="32:34" x14ac:dyDescent="0.25">
      <c r="AF49284"/>
      <c r="AG49284"/>
      <c r="AH49284"/>
    </row>
    <row r="49285" spans="32:34" x14ac:dyDescent="0.25">
      <c r="AF49285"/>
      <c r="AG49285"/>
      <c r="AH49285"/>
    </row>
    <row r="49286" spans="32:34" x14ac:dyDescent="0.25">
      <c r="AF49286"/>
      <c r="AG49286"/>
      <c r="AH49286"/>
    </row>
    <row r="49287" spans="32:34" x14ac:dyDescent="0.25">
      <c r="AF49287"/>
      <c r="AG49287"/>
      <c r="AH49287"/>
    </row>
    <row r="49288" spans="32:34" x14ac:dyDescent="0.25">
      <c r="AF49288"/>
      <c r="AG49288"/>
      <c r="AH49288"/>
    </row>
    <row r="49289" spans="32:34" x14ac:dyDescent="0.25">
      <c r="AF49289"/>
      <c r="AG49289"/>
      <c r="AH49289"/>
    </row>
    <row r="49290" spans="32:34" x14ac:dyDescent="0.25">
      <c r="AF49290"/>
      <c r="AG49290"/>
      <c r="AH49290"/>
    </row>
    <row r="49291" spans="32:34" x14ac:dyDescent="0.25">
      <c r="AF49291"/>
      <c r="AG49291"/>
      <c r="AH49291"/>
    </row>
    <row r="49292" spans="32:34" x14ac:dyDescent="0.25">
      <c r="AF49292"/>
      <c r="AG49292"/>
      <c r="AH49292"/>
    </row>
    <row r="49293" spans="32:34" x14ac:dyDescent="0.25">
      <c r="AF49293"/>
      <c r="AG49293"/>
      <c r="AH49293"/>
    </row>
    <row r="49294" spans="32:34" x14ac:dyDescent="0.25">
      <c r="AF49294"/>
      <c r="AG49294"/>
      <c r="AH49294"/>
    </row>
    <row r="49295" spans="32:34" x14ac:dyDescent="0.25">
      <c r="AF49295"/>
      <c r="AG49295"/>
      <c r="AH49295"/>
    </row>
    <row r="49296" spans="32:34" x14ac:dyDescent="0.25">
      <c r="AF49296"/>
      <c r="AG49296"/>
      <c r="AH49296"/>
    </row>
    <row r="49297" spans="32:34" x14ac:dyDescent="0.25">
      <c r="AF49297"/>
      <c r="AG49297"/>
      <c r="AH49297"/>
    </row>
    <row r="49298" spans="32:34" x14ac:dyDescent="0.25">
      <c r="AF49298"/>
      <c r="AG49298"/>
      <c r="AH49298"/>
    </row>
    <row r="49299" spans="32:34" x14ac:dyDescent="0.25">
      <c r="AF49299"/>
      <c r="AG49299"/>
      <c r="AH49299"/>
    </row>
    <row r="49300" spans="32:34" x14ac:dyDescent="0.25">
      <c r="AF49300"/>
      <c r="AG49300"/>
      <c r="AH49300"/>
    </row>
    <row r="49301" spans="32:34" x14ac:dyDescent="0.25">
      <c r="AF49301"/>
      <c r="AG49301"/>
      <c r="AH49301"/>
    </row>
    <row r="49302" spans="32:34" x14ac:dyDescent="0.25">
      <c r="AF49302"/>
      <c r="AG49302"/>
      <c r="AH49302"/>
    </row>
    <row r="49303" spans="32:34" x14ac:dyDescent="0.25">
      <c r="AF49303"/>
      <c r="AG49303"/>
      <c r="AH49303"/>
    </row>
    <row r="49304" spans="32:34" x14ac:dyDescent="0.25">
      <c r="AF49304"/>
      <c r="AG49304"/>
      <c r="AH49304"/>
    </row>
    <row r="49305" spans="32:34" x14ac:dyDescent="0.25">
      <c r="AF49305"/>
      <c r="AG49305"/>
      <c r="AH49305"/>
    </row>
    <row r="49306" spans="32:34" x14ac:dyDescent="0.25">
      <c r="AF49306"/>
      <c r="AG49306"/>
      <c r="AH49306"/>
    </row>
    <row r="49307" spans="32:34" x14ac:dyDescent="0.25">
      <c r="AF49307"/>
      <c r="AG49307"/>
      <c r="AH49307"/>
    </row>
    <row r="49308" spans="32:34" x14ac:dyDescent="0.25">
      <c r="AF49308"/>
      <c r="AG49308"/>
      <c r="AH49308"/>
    </row>
    <row r="49309" spans="32:34" x14ac:dyDescent="0.25">
      <c r="AF49309"/>
      <c r="AG49309"/>
      <c r="AH49309"/>
    </row>
    <row r="49310" spans="32:34" x14ac:dyDescent="0.25">
      <c r="AF49310"/>
      <c r="AG49310"/>
      <c r="AH49310"/>
    </row>
    <row r="49311" spans="32:34" x14ac:dyDescent="0.25">
      <c r="AF49311"/>
      <c r="AG49311"/>
      <c r="AH49311"/>
    </row>
    <row r="49312" spans="32:34" x14ac:dyDescent="0.25">
      <c r="AF49312"/>
      <c r="AG49312"/>
      <c r="AH49312"/>
    </row>
    <row r="49313" spans="32:34" x14ac:dyDescent="0.25">
      <c r="AF49313"/>
      <c r="AG49313"/>
      <c r="AH49313"/>
    </row>
    <row r="49314" spans="32:34" x14ac:dyDescent="0.25">
      <c r="AF49314"/>
      <c r="AG49314"/>
      <c r="AH49314"/>
    </row>
    <row r="49315" spans="32:34" x14ac:dyDescent="0.25">
      <c r="AF49315"/>
      <c r="AG49315"/>
      <c r="AH49315"/>
    </row>
    <row r="49316" spans="32:34" x14ac:dyDescent="0.25">
      <c r="AF49316"/>
      <c r="AG49316"/>
      <c r="AH49316"/>
    </row>
    <row r="49317" spans="32:34" x14ac:dyDescent="0.25">
      <c r="AF49317"/>
      <c r="AG49317"/>
      <c r="AH49317"/>
    </row>
    <row r="49318" spans="32:34" x14ac:dyDescent="0.25">
      <c r="AF49318"/>
      <c r="AG49318"/>
      <c r="AH49318"/>
    </row>
    <row r="49319" spans="32:34" x14ac:dyDescent="0.25">
      <c r="AF49319"/>
      <c r="AG49319"/>
      <c r="AH49319"/>
    </row>
    <row r="49320" spans="32:34" x14ac:dyDescent="0.25">
      <c r="AF49320"/>
      <c r="AG49320"/>
      <c r="AH49320"/>
    </row>
    <row r="49321" spans="32:34" x14ac:dyDescent="0.25">
      <c r="AF49321"/>
      <c r="AG49321"/>
      <c r="AH49321"/>
    </row>
    <row r="49322" spans="32:34" x14ac:dyDescent="0.25">
      <c r="AF49322"/>
      <c r="AG49322"/>
      <c r="AH49322"/>
    </row>
    <row r="49323" spans="32:34" x14ac:dyDescent="0.25">
      <c r="AF49323"/>
      <c r="AG49323"/>
      <c r="AH49323"/>
    </row>
    <row r="49324" spans="32:34" x14ac:dyDescent="0.25">
      <c r="AF49324"/>
      <c r="AG49324"/>
      <c r="AH49324"/>
    </row>
    <row r="49325" spans="32:34" x14ac:dyDescent="0.25">
      <c r="AF49325"/>
      <c r="AG49325"/>
      <c r="AH49325"/>
    </row>
    <row r="49326" spans="32:34" x14ac:dyDescent="0.25">
      <c r="AF49326"/>
      <c r="AG49326"/>
      <c r="AH49326"/>
    </row>
    <row r="49327" spans="32:34" x14ac:dyDescent="0.25">
      <c r="AF49327"/>
      <c r="AG49327"/>
      <c r="AH49327"/>
    </row>
    <row r="49328" spans="32:34" x14ac:dyDescent="0.25">
      <c r="AF49328"/>
      <c r="AG49328"/>
      <c r="AH49328"/>
    </row>
    <row r="49329" spans="32:34" x14ac:dyDescent="0.25">
      <c r="AF49329"/>
      <c r="AG49329"/>
      <c r="AH49329"/>
    </row>
    <row r="49330" spans="32:34" x14ac:dyDescent="0.25">
      <c r="AF49330"/>
      <c r="AG49330"/>
      <c r="AH49330"/>
    </row>
    <row r="49331" spans="32:34" x14ac:dyDescent="0.25">
      <c r="AF49331"/>
      <c r="AG49331"/>
      <c r="AH49331"/>
    </row>
    <row r="49332" spans="32:34" x14ac:dyDescent="0.25">
      <c r="AF49332"/>
      <c r="AG49332"/>
      <c r="AH49332"/>
    </row>
    <row r="49333" spans="32:34" x14ac:dyDescent="0.25">
      <c r="AF49333"/>
      <c r="AG49333"/>
      <c r="AH49333"/>
    </row>
    <row r="49334" spans="32:34" x14ac:dyDescent="0.25">
      <c r="AF49334"/>
      <c r="AG49334"/>
      <c r="AH49334"/>
    </row>
    <row r="49335" spans="32:34" x14ac:dyDescent="0.25">
      <c r="AF49335"/>
      <c r="AG49335"/>
      <c r="AH49335"/>
    </row>
    <row r="49336" spans="32:34" x14ac:dyDescent="0.25">
      <c r="AF49336"/>
      <c r="AG49336"/>
      <c r="AH49336"/>
    </row>
    <row r="49337" spans="32:34" x14ac:dyDescent="0.25">
      <c r="AF49337"/>
      <c r="AG49337"/>
      <c r="AH49337"/>
    </row>
    <row r="49338" spans="32:34" x14ac:dyDescent="0.25">
      <c r="AF49338"/>
      <c r="AG49338"/>
      <c r="AH49338"/>
    </row>
    <row r="49339" spans="32:34" x14ac:dyDescent="0.25">
      <c r="AF49339"/>
      <c r="AG49339"/>
      <c r="AH49339"/>
    </row>
    <row r="49340" spans="32:34" x14ac:dyDescent="0.25">
      <c r="AF49340"/>
      <c r="AG49340"/>
      <c r="AH49340"/>
    </row>
    <row r="49341" spans="32:34" x14ac:dyDescent="0.25">
      <c r="AF49341"/>
      <c r="AG49341"/>
      <c r="AH49341"/>
    </row>
    <row r="49342" spans="32:34" x14ac:dyDescent="0.25">
      <c r="AF49342"/>
      <c r="AG49342"/>
      <c r="AH49342"/>
    </row>
    <row r="49343" spans="32:34" x14ac:dyDescent="0.25">
      <c r="AF49343"/>
      <c r="AG49343"/>
      <c r="AH49343"/>
    </row>
    <row r="49344" spans="32:34" x14ac:dyDescent="0.25">
      <c r="AF49344"/>
      <c r="AG49344"/>
      <c r="AH49344"/>
    </row>
    <row r="49345" spans="32:34" x14ac:dyDescent="0.25">
      <c r="AF49345"/>
      <c r="AG49345"/>
      <c r="AH49345"/>
    </row>
    <row r="49346" spans="32:34" x14ac:dyDescent="0.25">
      <c r="AF49346"/>
      <c r="AG49346"/>
      <c r="AH49346"/>
    </row>
    <row r="49347" spans="32:34" x14ac:dyDescent="0.25">
      <c r="AF49347"/>
      <c r="AG49347"/>
      <c r="AH49347"/>
    </row>
    <row r="49348" spans="32:34" x14ac:dyDescent="0.25">
      <c r="AF49348"/>
      <c r="AG49348"/>
      <c r="AH49348"/>
    </row>
    <row r="49349" spans="32:34" x14ac:dyDescent="0.25">
      <c r="AF49349"/>
      <c r="AG49349"/>
      <c r="AH49349"/>
    </row>
    <row r="49350" spans="32:34" x14ac:dyDescent="0.25">
      <c r="AF49350"/>
      <c r="AG49350"/>
      <c r="AH49350"/>
    </row>
    <row r="49351" spans="32:34" x14ac:dyDescent="0.25">
      <c r="AF49351"/>
      <c r="AG49351"/>
      <c r="AH49351"/>
    </row>
    <row r="49352" spans="32:34" x14ac:dyDescent="0.25">
      <c r="AF49352"/>
      <c r="AG49352"/>
      <c r="AH49352"/>
    </row>
    <row r="49353" spans="32:34" x14ac:dyDescent="0.25">
      <c r="AF49353"/>
      <c r="AG49353"/>
      <c r="AH49353"/>
    </row>
    <row r="49354" spans="32:34" x14ac:dyDescent="0.25">
      <c r="AF49354"/>
      <c r="AG49354"/>
      <c r="AH49354"/>
    </row>
    <row r="49355" spans="32:34" x14ac:dyDescent="0.25">
      <c r="AF49355"/>
      <c r="AG49355"/>
      <c r="AH49355"/>
    </row>
    <row r="49356" spans="32:34" x14ac:dyDescent="0.25">
      <c r="AF49356"/>
      <c r="AG49356"/>
      <c r="AH49356"/>
    </row>
    <row r="49357" spans="32:34" x14ac:dyDescent="0.25">
      <c r="AF49357"/>
      <c r="AG49357"/>
      <c r="AH49357"/>
    </row>
    <row r="49358" spans="32:34" x14ac:dyDescent="0.25">
      <c r="AF49358"/>
      <c r="AG49358"/>
      <c r="AH49358"/>
    </row>
    <row r="49359" spans="32:34" x14ac:dyDescent="0.25">
      <c r="AF49359"/>
      <c r="AG49359"/>
      <c r="AH49359"/>
    </row>
    <row r="49360" spans="32:34" x14ac:dyDescent="0.25">
      <c r="AF49360"/>
      <c r="AG49360"/>
      <c r="AH49360"/>
    </row>
    <row r="49361" spans="32:34" x14ac:dyDescent="0.25">
      <c r="AF49361"/>
      <c r="AG49361"/>
      <c r="AH49361"/>
    </row>
    <row r="49362" spans="32:34" x14ac:dyDescent="0.25">
      <c r="AF49362"/>
      <c r="AG49362"/>
      <c r="AH49362"/>
    </row>
    <row r="49363" spans="32:34" x14ac:dyDescent="0.25">
      <c r="AF49363"/>
      <c r="AG49363"/>
      <c r="AH49363"/>
    </row>
    <row r="49364" spans="32:34" x14ac:dyDescent="0.25">
      <c r="AF49364"/>
      <c r="AG49364"/>
      <c r="AH49364"/>
    </row>
    <row r="49365" spans="32:34" x14ac:dyDescent="0.25">
      <c r="AF49365"/>
      <c r="AG49365"/>
      <c r="AH49365"/>
    </row>
    <row r="49366" spans="32:34" x14ac:dyDescent="0.25">
      <c r="AF49366"/>
      <c r="AG49366"/>
      <c r="AH49366"/>
    </row>
    <row r="49367" spans="32:34" x14ac:dyDescent="0.25">
      <c r="AF49367"/>
      <c r="AG49367"/>
      <c r="AH49367"/>
    </row>
    <row r="49368" spans="32:34" x14ac:dyDescent="0.25">
      <c r="AF49368"/>
      <c r="AG49368"/>
      <c r="AH49368"/>
    </row>
    <row r="49369" spans="32:34" x14ac:dyDescent="0.25">
      <c r="AF49369"/>
      <c r="AG49369"/>
      <c r="AH49369"/>
    </row>
    <row r="49370" spans="32:34" x14ac:dyDescent="0.25">
      <c r="AF49370"/>
      <c r="AG49370"/>
      <c r="AH49370"/>
    </row>
    <row r="49371" spans="32:34" x14ac:dyDescent="0.25">
      <c r="AF49371"/>
      <c r="AG49371"/>
      <c r="AH49371"/>
    </row>
    <row r="49372" spans="32:34" x14ac:dyDescent="0.25">
      <c r="AF49372"/>
      <c r="AG49372"/>
      <c r="AH49372"/>
    </row>
    <row r="49373" spans="32:34" x14ac:dyDescent="0.25">
      <c r="AF49373"/>
      <c r="AG49373"/>
      <c r="AH49373"/>
    </row>
    <row r="49374" spans="32:34" x14ac:dyDescent="0.25">
      <c r="AF49374"/>
      <c r="AG49374"/>
      <c r="AH49374"/>
    </row>
    <row r="49375" spans="32:34" x14ac:dyDescent="0.25">
      <c r="AF49375"/>
      <c r="AG49375"/>
      <c r="AH49375"/>
    </row>
    <row r="49376" spans="32:34" x14ac:dyDescent="0.25">
      <c r="AF49376"/>
      <c r="AG49376"/>
      <c r="AH49376"/>
    </row>
    <row r="49377" spans="32:34" x14ac:dyDescent="0.25">
      <c r="AF49377"/>
      <c r="AG49377"/>
      <c r="AH49377"/>
    </row>
    <row r="49378" spans="32:34" x14ac:dyDescent="0.25">
      <c r="AF49378"/>
      <c r="AG49378"/>
      <c r="AH49378"/>
    </row>
    <row r="49379" spans="32:34" x14ac:dyDescent="0.25">
      <c r="AF49379"/>
      <c r="AG49379"/>
      <c r="AH49379"/>
    </row>
    <row r="49380" spans="32:34" x14ac:dyDescent="0.25">
      <c r="AF49380"/>
      <c r="AG49380"/>
      <c r="AH49380"/>
    </row>
    <row r="49381" spans="32:34" x14ac:dyDescent="0.25">
      <c r="AF49381"/>
      <c r="AG49381"/>
      <c r="AH49381"/>
    </row>
    <row r="49382" spans="32:34" x14ac:dyDescent="0.25">
      <c r="AF49382"/>
      <c r="AG49382"/>
      <c r="AH49382"/>
    </row>
    <row r="49383" spans="32:34" x14ac:dyDescent="0.25">
      <c r="AF49383"/>
      <c r="AG49383"/>
      <c r="AH49383"/>
    </row>
    <row r="49384" spans="32:34" x14ac:dyDescent="0.25">
      <c r="AF49384"/>
      <c r="AG49384"/>
      <c r="AH49384"/>
    </row>
    <row r="49385" spans="32:34" x14ac:dyDescent="0.25">
      <c r="AF49385"/>
      <c r="AG49385"/>
      <c r="AH49385"/>
    </row>
    <row r="49386" spans="32:34" x14ac:dyDescent="0.25">
      <c r="AF49386"/>
      <c r="AG49386"/>
      <c r="AH49386"/>
    </row>
    <row r="49387" spans="32:34" x14ac:dyDescent="0.25">
      <c r="AF49387"/>
      <c r="AG49387"/>
      <c r="AH49387"/>
    </row>
    <row r="49388" spans="32:34" x14ac:dyDescent="0.25">
      <c r="AF49388"/>
      <c r="AG49388"/>
      <c r="AH49388"/>
    </row>
    <row r="49389" spans="32:34" x14ac:dyDescent="0.25">
      <c r="AF49389"/>
      <c r="AG49389"/>
      <c r="AH49389"/>
    </row>
    <row r="49390" spans="32:34" x14ac:dyDescent="0.25">
      <c r="AF49390"/>
      <c r="AG49390"/>
      <c r="AH49390"/>
    </row>
    <row r="49391" spans="32:34" x14ac:dyDescent="0.25">
      <c r="AF49391"/>
      <c r="AG49391"/>
      <c r="AH49391"/>
    </row>
    <row r="49392" spans="32:34" x14ac:dyDescent="0.25">
      <c r="AF49392"/>
      <c r="AG49392"/>
      <c r="AH49392"/>
    </row>
    <row r="49393" spans="32:34" x14ac:dyDescent="0.25">
      <c r="AF49393"/>
      <c r="AG49393"/>
      <c r="AH49393"/>
    </row>
    <row r="49394" spans="32:34" x14ac:dyDescent="0.25">
      <c r="AF49394"/>
      <c r="AG49394"/>
      <c r="AH49394"/>
    </row>
    <row r="49395" spans="32:34" x14ac:dyDescent="0.25">
      <c r="AF49395"/>
      <c r="AG49395"/>
      <c r="AH49395"/>
    </row>
    <row r="49396" spans="32:34" x14ac:dyDescent="0.25">
      <c r="AF49396"/>
      <c r="AG49396"/>
      <c r="AH49396"/>
    </row>
    <row r="49397" spans="32:34" x14ac:dyDescent="0.25">
      <c r="AF49397"/>
      <c r="AG49397"/>
      <c r="AH49397"/>
    </row>
    <row r="49398" spans="32:34" x14ac:dyDescent="0.25">
      <c r="AF49398"/>
      <c r="AG49398"/>
      <c r="AH49398"/>
    </row>
    <row r="49399" spans="32:34" x14ac:dyDescent="0.25">
      <c r="AF49399"/>
      <c r="AG49399"/>
      <c r="AH49399"/>
    </row>
    <row r="49400" spans="32:34" x14ac:dyDescent="0.25">
      <c r="AF49400"/>
      <c r="AG49400"/>
      <c r="AH49400"/>
    </row>
    <row r="49401" spans="32:34" x14ac:dyDescent="0.25">
      <c r="AF49401"/>
      <c r="AG49401"/>
      <c r="AH49401"/>
    </row>
    <row r="49402" spans="32:34" x14ac:dyDescent="0.25">
      <c r="AF49402"/>
      <c r="AG49402"/>
      <c r="AH49402"/>
    </row>
    <row r="49403" spans="32:34" x14ac:dyDescent="0.25">
      <c r="AF49403"/>
      <c r="AG49403"/>
      <c r="AH49403"/>
    </row>
    <row r="49404" spans="32:34" x14ac:dyDescent="0.25">
      <c r="AF49404"/>
      <c r="AG49404"/>
      <c r="AH49404"/>
    </row>
    <row r="49405" spans="32:34" x14ac:dyDescent="0.25">
      <c r="AF49405"/>
      <c r="AG49405"/>
      <c r="AH49405"/>
    </row>
    <row r="49406" spans="32:34" x14ac:dyDescent="0.25">
      <c r="AF49406"/>
      <c r="AG49406"/>
      <c r="AH49406"/>
    </row>
    <row r="49407" spans="32:34" x14ac:dyDescent="0.25">
      <c r="AF49407"/>
      <c r="AG49407"/>
      <c r="AH49407"/>
    </row>
    <row r="49408" spans="32:34" x14ac:dyDescent="0.25">
      <c r="AF49408"/>
      <c r="AG49408"/>
      <c r="AH49408"/>
    </row>
    <row r="49409" spans="32:34" x14ac:dyDescent="0.25">
      <c r="AF49409"/>
      <c r="AG49409"/>
      <c r="AH49409"/>
    </row>
    <row r="49410" spans="32:34" x14ac:dyDescent="0.25">
      <c r="AF49410"/>
      <c r="AG49410"/>
      <c r="AH49410"/>
    </row>
    <row r="49411" spans="32:34" x14ac:dyDescent="0.25">
      <c r="AF49411"/>
      <c r="AG49411"/>
      <c r="AH49411"/>
    </row>
    <row r="49412" spans="32:34" x14ac:dyDescent="0.25">
      <c r="AF49412"/>
      <c r="AG49412"/>
      <c r="AH49412"/>
    </row>
    <row r="49413" spans="32:34" x14ac:dyDescent="0.25">
      <c r="AF49413"/>
      <c r="AG49413"/>
      <c r="AH49413"/>
    </row>
    <row r="49414" spans="32:34" x14ac:dyDescent="0.25">
      <c r="AF49414"/>
      <c r="AG49414"/>
      <c r="AH49414"/>
    </row>
    <row r="49415" spans="32:34" x14ac:dyDescent="0.25">
      <c r="AF49415"/>
      <c r="AG49415"/>
      <c r="AH49415"/>
    </row>
    <row r="49416" spans="32:34" x14ac:dyDescent="0.25">
      <c r="AF49416"/>
      <c r="AG49416"/>
      <c r="AH49416"/>
    </row>
    <row r="49417" spans="32:34" x14ac:dyDescent="0.25">
      <c r="AF49417"/>
      <c r="AG49417"/>
      <c r="AH49417"/>
    </row>
    <row r="49418" spans="32:34" x14ac:dyDescent="0.25">
      <c r="AF49418"/>
      <c r="AG49418"/>
      <c r="AH49418"/>
    </row>
    <row r="49419" spans="32:34" x14ac:dyDescent="0.25">
      <c r="AF49419"/>
      <c r="AG49419"/>
      <c r="AH49419"/>
    </row>
    <row r="49420" spans="32:34" x14ac:dyDescent="0.25">
      <c r="AF49420"/>
      <c r="AG49420"/>
      <c r="AH49420"/>
    </row>
    <row r="49421" spans="32:34" x14ac:dyDescent="0.25">
      <c r="AF49421"/>
      <c r="AG49421"/>
      <c r="AH49421"/>
    </row>
    <row r="49422" spans="32:34" x14ac:dyDescent="0.25">
      <c r="AF49422"/>
      <c r="AG49422"/>
      <c r="AH49422"/>
    </row>
    <row r="49423" spans="32:34" x14ac:dyDescent="0.25">
      <c r="AF49423"/>
      <c r="AG49423"/>
      <c r="AH49423"/>
    </row>
    <row r="49424" spans="32:34" x14ac:dyDescent="0.25">
      <c r="AF49424"/>
      <c r="AG49424"/>
      <c r="AH49424"/>
    </row>
    <row r="49425" spans="32:34" x14ac:dyDescent="0.25">
      <c r="AF49425"/>
      <c r="AG49425"/>
      <c r="AH49425"/>
    </row>
    <row r="49426" spans="32:34" x14ac:dyDescent="0.25">
      <c r="AF49426"/>
      <c r="AG49426"/>
      <c r="AH49426"/>
    </row>
    <row r="49427" spans="32:34" x14ac:dyDescent="0.25">
      <c r="AF49427"/>
      <c r="AG49427"/>
      <c r="AH49427"/>
    </row>
    <row r="49428" spans="32:34" x14ac:dyDescent="0.25">
      <c r="AF49428"/>
      <c r="AG49428"/>
      <c r="AH49428"/>
    </row>
    <row r="49429" spans="32:34" x14ac:dyDescent="0.25">
      <c r="AF49429"/>
      <c r="AG49429"/>
      <c r="AH49429"/>
    </row>
    <row r="49430" spans="32:34" x14ac:dyDescent="0.25">
      <c r="AF49430"/>
      <c r="AG49430"/>
      <c r="AH49430"/>
    </row>
    <row r="49431" spans="32:34" x14ac:dyDescent="0.25">
      <c r="AF49431"/>
      <c r="AG49431"/>
      <c r="AH49431"/>
    </row>
    <row r="49432" spans="32:34" x14ac:dyDescent="0.25">
      <c r="AF49432"/>
      <c r="AG49432"/>
      <c r="AH49432"/>
    </row>
    <row r="49433" spans="32:34" x14ac:dyDescent="0.25">
      <c r="AF49433"/>
      <c r="AG49433"/>
      <c r="AH49433"/>
    </row>
    <row r="49434" spans="32:34" x14ac:dyDescent="0.25">
      <c r="AF49434"/>
      <c r="AG49434"/>
      <c r="AH49434"/>
    </row>
    <row r="49435" spans="32:34" x14ac:dyDescent="0.25">
      <c r="AF49435"/>
      <c r="AG49435"/>
      <c r="AH49435"/>
    </row>
    <row r="49436" spans="32:34" x14ac:dyDescent="0.25">
      <c r="AF49436"/>
      <c r="AG49436"/>
      <c r="AH49436"/>
    </row>
    <row r="49437" spans="32:34" x14ac:dyDescent="0.25">
      <c r="AF49437"/>
      <c r="AG49437"/>
      <c r="AH49437"/>
    </row>
    <row r="49438" spans="32:34" x14ac:dyDescent="0.25">
      <c r="AF49438"/>
      <c r="AG49438"/>
      <c r="AH49438"/>
    </row>
    <row r="49439" spans="32:34" x14ac:dyDescent="0.25">
      <c r="AF49439"/>
      <c r="AG49439"/>
      <c r="AH49439"/>
    </row>
    <row r="49440" spans="32:34" x14ac:dyDescent="0.25">
      <c r="AF49440"/>
      <c r="AG49440"/>
      <c r="AH49440"/>
    </row>
    <row r="49441" spans="32:34" x14ac:dyDescent="0.25">
      <c r="AF49441"/>
      <c r="AG49441"/>
      <c r="AH49441"/>
    </row>
    <row r="49442" spans="32:34" x14ac:dyDescent="0.25">
      <c r="AF49442"/>
      <c r="AG49442"/>
      <c r="AH49442"/>
    </row>
    <row r="49443" spans="32:34" x14ac:dyDescent="0.25">
      <c r="AF49443"/>
      <c r="AG49443"/>
      <c r="AH49443"/>
    </row>
    <row r="49444" spans="32:34" x14ac:dyDescent="0.25">
      <c r="AF49444"/>
      <c r="AG49444"/>
      <c r="AH49444"/>
    </row>
    <row r="49445" spans="32:34" x14ac:dyDescent="0.25">
      <c r="AF49445"/>
      <c r="AG49445"/>
      <c r="AH49445"/>
    </row>
    <row r="49446" spans="32:34" x14ac:dyDescent="0.25">
      <c r="AF49446"/>
      <c r="AG49446"/>
      <c r="AH49446"/>
    </row>
    <row r="49447" spans="32:34" x14ac:dyDescent="0.25">
      <c r="AF49447"/>
      <c r="AG49447"/>
      <c r="AH49447"/>
    </row>
    <row r="49448" spans="32:34" x14ac:dyDescent="0.25">
      <c r="AF49448"/>
      <c r="AG49448"/>
      <c r="AH49448"/>
    </row>
    <row r="49449" spans="32:34" x14ac:dyDescent="0.25">
      <c r="AF49449"/>
      <c r="AG49449"/>
      <c r="AH49449"/>
    </row>
    <row r="49450" spans="32:34" x14ac:dyDescent="0.25">
      <c r="AF49450"/>
      <c r="AG49450"/>
      <c r="AH49450"/>
    </row>
    <row r="49451" spans="32:34" x14ac:dyDescent="0.25">
      <c r="AF49451"/>
      <c r="AG49451"/>
      <c r="AH49451"/>
    </row>
    <row r="49452" spans="32:34" x14ac:dyDescent="0.25">
      <c r="AF49452"/>
      <c r="AG49452"/>
      <c r="AH49452"/>
    </row>
    <row r="49453" spans="32:34" x14ac:dyDescent="0.25">
      <c r="AF49453"/>
      <c r="AG49453"/>
      <c r="AH49453"/>
    </row>
    <row r="49454" spans="32:34" x14ac:dyDescent="0.25">
      <c r="AF49454"/>
      <c r="AG49454"/>
      <c r="AH49454"/>
    </row>
    <row r="49455" spans="32:34" x14ac:dyDescent="0.25">
      <c r="AF49455"/>
      <c r="AG49455"/>
      <c r="AH49455"/>
    </row>
    <row r="49456" spans="32:34" x14ac:dyDescent="0.25">
      <c r="AF49456"/>
      <c r="AG49456"/>
      <c r="AH49456"/>
    </row>
    <row r="49457" spans="32:34" x14ac:dyDescent="0.25">
      <c r="AF49457"/>
      <c r="AG49457"/>
      <c r="AH49457"/>
    </row>
    <row r="49458" spans="32:34" x14ac:dyDescent="0.25">
      <c r="AF49458"/>
      <c r="AG49458"/>
      <c r="AH49458"/>
    </row>
    <row r="49459" spans="32:34" x14ac:dyDescent="0.25">
      <c r="AF49459"/>
      <c r="AG49459"/>
      <c r="AH49459"/>
    </row>
    <row r="49460" spans="32:34" x14ac:dyDescent="0.25">
      <c r="AF49460"/>
      <c r="AG49460"/>
      <c r="AH49460"/>
    </row>
    <row r="49461" spans="32:34" x14ac:dyDescent="0.25">
      <c r="AF49461"/>
      <c r="AG49461"/>
      <c r="AH49461"/>
    </row>
    <row r="49462" spans="32:34" x14ac:dyDescent="0.25">
      <c r="AF49462"/>
      <c r="AG49462"/>
      <c r="AH49462"/>
    </row>
    <row r="49463" spans="32:34" x14ac:dyDescent="0.25">
      <c r="AF49463"/>
      <c r="AG49463"/>
      <c r="AH49463"/>
    </row>
    <row r="49464" spans="32:34" x14ac:dyDescent="0.25">
      <c r="AF49464"/>
      <c r="AG49464"/>
      <c r="AH49464"/>
    </row>
    <row r="49465" spans="32:34" x14ac:dyDescent="0.25">
      <c r="AF49465"/>
      <c r="AG49465"/>
      <c r="AH49465"/>
    </row>
    <row r="49466" spans="32:34" x14ac:dyDescent="0.25">
      <c r="AF49466"/>
      <c r="AG49466"/>
      <c r="AH49466"/>
    </row>
    <row r="49467" spans="32:34" x14ac:dyDescent="0.25">
      <c r="AF49467"/>
      <c r="AG49467"/>
      <c r="AH49467"/>
    </row>
    <row r="49468" spans="32:34" x14ac:dyDescent="0.25">
      <c r="AF49468"/>
      <c r="AG49468"/>
      <c r="AH49468"/>
    </row>
    <row r="49469" spans="32:34" x14ac:dyDescent="0.25">
      <c r="AF49469"/>
      <c r="AG49469"/>
      <c r="AH49469"/>
    </row>
    <row r="49470" spans="32:34" x14ac:dyDescent="0.25">
      <c r="AF49470"/>
      <c r="AG49470"/>
      <c r="AH49470"/>
    </row>
    <row r="49471" spans="32:34" x14ac:dyDescent="0.25">
      <c r="AF49471"/>
      <c r="AG49471"/>
      <c r="AH49471"/>
    </row>
    <row r="49472" spans="32:34" x14ac:dyDescent="0.25">
      <c r="AF49472"/>
      <c r="AG49472"/>
      <c r="AH49472"/>
    </row>
    <row r="49473" spans="32:34" x14ac:dyDescent="0.25">
      <c r="AF49473"/>
      <c r="AG49473"/>
      <c r="AH49473"/>
    </row>
    <row r="49474" spans="32:34" x14ac:dyDescent="0.25">
      <c r="AF49474"/>
      <c r="AG49474"/>
      <c r="AH49474"/>
    </row>
    <row r="49475" spans="32:34" x14ac:dyDescent="0.25">
      <c r="AF49475"/>
      <c r="AG49475"/>
      <c r="AH49475"/>
    </row>
    <row r="49476" spans="32:34" x14ac:dyDescent="0.25">
      <c r="AF49476"/>
      <c r="AG49476"/>
      <c r="AH49476"/>
    </row>
    <row r="49477" spans="32:34" x14ac:dyDescent="0.25">
      <c r="AF49477"/>
      <c r="AG49477"/>
      <c r="AH49477"/>
    </row>
    <row r="49478" spans="32:34" x14ac:dyDescent="0.25">
      <c r="AF49478"/>
      <c r="AG49478"/>
      <c r="AH49478"/>
    </row>
    <row r="49479" spans="32:34" x14ac:dyDescent="0.25">
      <c r="AF49479"/>
      <c r="AG49479"/>
      <c r="AH49479"/>
    </row>
    <row r="49480" spans="32:34" x14ac:dyDescent="0.25">
      <c r="AF49480"/>
      <c r="AG49480"/>
      <c r="AH49480"/>
    </row>
    <row r="49481" spans="32:34" x14ac:dyDescent="0.25">
      <c r="AF49481"/>
      <c r="AG49481"/>
      <c r="AH49481"/>
    </row>
    <row r="49482" spans="32:34" x14ac:dyDescent="0.25">
      <c r="AF49482"/>
      <c r="AG49482"/>
      <c r="AH49482"/>
    </row>
    <row r="49483" spans="32:34" x14ac:dyDescent="0.25">
      <c r="AF49483"/>
      <c r="AG49483"/>
      <c r="AH49483"/>
    </row>
    <row r="49484" spans="32:34" x14ac:dyDescent="0.25">
      <c r="AF49484"/>
      <c r="AG49484"/>
      <c r="AH49484"/>
    </row>
    <row r="49485" spans="32:34" x14ac:dyDescent="0.25">
      <c r="AF49485"/>
      <c r="AG49485"/>
      <c r="AH49485"/>
    </row>
    <row r="49486" spans="32:34" x14ac:dyDescent="0.25">
      <c r="AF49486"/>
      <c r="AG49486"/>
      <c r="AH49486"/>
    </row>
    <row r="49487" spans="32:34" x14ac:dyDescent="0.25">
      <c r="AF49487"/>
      <c r="AG49487"/>
      <c r="AH49487"/>
    </row>
    <row r="49488" spans="32:34" x14ac:dyDescent="0.25">
      <c r="AF49488"/>
      <c r="AG49488"/>
      <c r="AH49488"/>
    </row>
    <row r="49489" spans="32:34" x14ac:dyDescent="0.25">
      <c r="AF49489"/>
      <c r="AG49489"/>
      <c r="AH49489"/>
    </row>
    <row r="49490" spans="32:34" x14ac:dyDescent="0.25">
      <c r="AF49490"/>
      <c r="AG49490"/>
      <c r="AH49490"/>
    </row>
    <row r="49491" spans="32:34" x14ac:dyDescent="0.25">
      <c r="AF49491"/>
      <c r="AG49491"/>
      <c r="AH49491"/>
    </row>
    <row r="49492" spans="32:34" x14ac:dyDescent="0.25">
      <c r="AF49492"/>
      <c r="AG49492"/>
      <c r="AH49492"/>
    </row>
    <row r="49493" spans="32:34" x14ac:dyDescent="0.25">
      <c r="AF49493"/>
      <c r="AG49493"/>
      <c r="AH49493"/>
    </row>
    <row r="49494" spans="32:34" x14ac:dyDescent="0.25">
      <c r="AF49494"/>
      <c r="AG49494"/>
      <c r="AH49494"/>
    </row>
    <row r="49495" spans="32:34" x14ac:dyDescent="0.25">
      <c r="AF49495"/>
      <c r="AG49495"/>
      <c r="AH49495"/>
    </row>
    <row r="49496" spans="32:34" x14ac:dyDescent="0.25">
      <c r="AF49496"/>
      <c r="AG49496"/>
      <c r="AH49496"/>
    </row>
    <row r="49497" spans="32:34" x14ac:dyDescent="0.25">
      <c r="AF49497"/>
      <c r="AG49497"/>
      <c r="AH49497"/>
    </row>
    <row r="49498" spans="32:34" x14ac:dyDescent="0.25">
      <c r="AF49498"/>
      <c r="AG49498"/>
      <c r="AH49498"/>
    </row>
    <row r="49499" spans="32:34" x14ac:dyDescent="0.25">
      <c r="AF49499"/>
      <c r="AG49499"/>
      <c r="AH49499"/>
    </row>
    <row r="49500" spans="32:34" x14ac:dyDescent="0.25">
      <c r="AF49500"/>
      <c r="AG49500"/>
      <c r="AH49500"/>
    </row>
    <row r="49501" spans="32:34" x14ac:dyDescent="0.25">
      <c r="AF49501"/>
      <c r="AG49501"/>
      <c r="AH49501"/>
    </row>
    <row r="49502" spans="32:34" x14ac:dyDescent="0.25">
      <c r="AF49502"/>
      <c r="AG49502"/>
      <c r="AH49502"/>
    </row>
    <row r="49503" spans="32:34" x14ac:dyDescent="0.25">
      <c r="AF49503"/>
      <c r="AG49503"/>
      <c r="AH49503"/>
    </row>
    <row r="49504" spans="32:34" x14ac:dyDescent="0.25">
      <c r="AF49504"/>
      <c r="AG49504"/>
      <c r="AH49504"/>
    </row>
    <row r="49505" spans="32:34" x14ac:dyDescent="0.25">
      <c r="AF49505"/>
      <c r="AG49505"/>
      <c r="AH49505"/>
    </row>
    <row r="49506" spans="32:34" x14ac:dyDescent="0.25">
      <c r="AF49506"/>
      <c r="AG49506"/>
      <c r="AH49506"/>
    </row>
    <row r="49507" spans="32:34" x14ac:dyDescent="0.25">
      <c r="AF49507"/>
      <c r="AG49507"/>
      <c r="AH49507"/>
    </row>
    <row r="49508" spans="32:34" x14ac:dyDescent="0.25">
      <c r="AF49508"/>
      <c r="AG49508"/>
      <c r="AH49508"/>
    </row>
    <row r="49509" spans="32:34" x14ac:dyDescent="0.25">
      <c r="AF49509"/>
      <c r="AG49509"/>
      <c r="AH49509"/>
    </row>
    <row r="49510" spans="32:34" x14ac:dyDescent="0.25">
      <c r="AF49510"/>
      <c r="AG49510"/>
      <c r="AH49510"/>
    </row>
    <row r="49511" spans="32:34" x14ac:dyDescent="0.25">
      <c r="AF49511"/>
      <c r="AG49511"/>
      <c r="AH49511"/>
    </row>
    <row r="49512" spans="32:34" x14ac:dyDescent="0.25">
      <c r="AF49512"/>
      <c r="AG49512"/>
      <c r="AH49512"/>
    </row>
    <row r="49513" spans="32:34" x14ac:dyDescent="0.25">
      <c r="AF49513"/>
      <c r="AG49513"/>
      <c r="AH49513"/>
    </row>
    <row r="49514" spans="32:34" x14ac:dyDescent="0.25">
      <c r="AF49514"/>
      <c r="AG49514"/>
      <c r="AH49514"/>
    </row>
    <row r="49515" spans="32:34" x14ac:dyDescent="0.25">
      <c r="AF49515"/>
      <c r="AG49515"/>
      <c r="AH49515"/>
    </row>
    <row r="49516" spans="32:34" x14ac:dyDescent="0.25">
      <c r="AF49516"/>
      <c r="AG49516"/>
      <c r="AH49516"/>
    </row>
    <row r="49517" spans="32:34" x14ac:dyDescent="0.25">
      <c r="AF49517"/>
      <c r="AG49517"/>
      <c r="AH49517"/>
    </row>
    <row r="49518" spans="32:34" x14ac:dyDescent="0.25">
      <c r="AF49518"/>
      <c r="AG49518"/>
      <c r="AH49518"/>
    </row>
    <row r="49519" spans="32:34" x14ac:dyDescent="0.25">
      <c r="AF49519"/>
      <c r="AG49519"/>
      <c r="AH49519"/>
    </row>
    <row r="49520" spans="32:34" x14ac:dyDescent="0.25">
      <c r="AF49520"/>
      <c r="AG49520"/>
      <c r="AH49520"/>
    </row>
    <row r="49521" spans="32:34" x14ac:dyDescent="0.25">
      <c r="AF49521"/>
      <c r="AG49521"/>
      <c r="AH49521"/>
    </row>
    <row r="49522" spans="32:34" x14ac:dyDescent="0.25">
      <c r="AF49522"/>
      <c r="AG49522"/>
      <c r="AH49522"/>
    </row>
    <row r="49523" spans="32:34" x14ac:dyDescent="0.25">
      <c r="AF49523"/>
      <c r="AG49523"/>
      <c r="AH49523"/>
    </row>
    <row r="49524" spans="32:34" x14ac:dyDescent="0.25">
      <c r="AF49524"/>
      <c r="AG49524"/>
      <c r="AH49524"/>
    </row>
    <row r="49525" spans="32:34" x14ac:dyDescent="0.25">
      <c r="AF49525"/>
      <c r="AG49525"/>
      <c r="AH49525"/>
    </row>
    <row r="49526" spans="32:34" x14ac:dyDescent="0.25">
      <c r="AF49526"/>
      <c r="AG49526"/>
      <c r="AH49526"/>
    </row>
    <row r="49527" spans="32:34" x14ac:dyDescent="0.25">
      <c r="AF49527"/>
      <c r="AG49527"/>
      <c r="AH49527"/>
    </row>
    <row r="49528" spans="32:34" x14ac:dyDescent="0.25">
      <c r="AF49528"/>
      <c r="AG49528"/>
      <c r="AH49528"/>
    </row>
    <row r="49529" spans="32:34" x14ac:dyDescent="0.25">
      <c r="AF49529"/>
      <c r="AG49529"/>
      <c r="AH49529"/>
    </row>
    <row r="49530" spans="32:34" x14ac:dyDescent="0.25">
      <c r="AF49530"/>
      <c r="AG49530"/>
      <c r="AH49530"/>
    </row>
    <row r="49531" spans="32:34" x14ac:dyDescent="0.25">
      <c r="AF49531"/>
      <c r="AG49531"/>
      <c r="AH49531"/>
    </row>
    <row r="49532" spans="32:34" x14ac:dyDescent="0.25">
      <c r="AF49532"/>
      <c r="AG49532"/>
      <c r="AH49532"/>
    </row>
    <row r="49533" spans="32:34" x14ac:dyDescent="0.25">
      <c r="AF49533"/>
      <c r="AG49533"/>
      <c r="AH49533"/>
    </row>
    <row r="49534" spans="32:34" x14ac:dyDescent="0.25">
      <c r="AF49534"/>
      <c r="AG49534"/>
      <c r="AH49534"/>
    </row>
    <row r="49535" spans="32:34" x14ac:dyDescent="0.25">
      <c r="AF49535"/>
      <c r="AG49535"/>
      <c r="AH49535"/>
    </row>
    <row r="49536" spans="32:34" x14ac:dyDescent="0.25">
      <c r="AF49536"/>
      <c r="AG49536"/>
      <c r="AH49536"/>
    </row>
    <row r="49537" spans="32:34" x14ac:dyDescent="0.25">
      <c r="AF49537"/>
      <c r="AG49537"/>
      <c r="AH49537"/>
    </row>
    <row r="49538" spans="32:34" x14ac:dyDescent="0.25">
      <c r="AF49538"/>
      <c r="AG49538"/>
      <c r="AH49538"/>
    </row>
    <row r="49539" spans="32:34" x14ac:dyDescent="0.25">
      <c r="AF49539"/>
      <c r="AG49539"/>
      <c r="AH49539"/>
    </row>
    <row r="49540" spans="32:34" x14ac:dyDescent="0.25">
      <c r="AF49540"/>
      <c r="AG49540"/>
      <c r="AH49540"/>
    </row>
    <row r="49541" spans="32:34" x14ac:dyDescent="0.25">
      <c r="AF49541"/>
      <c r="AG49541"/>
      <c r="AH49541"/>
    </row>
    <row r="49542" spans="32:34" x14ac:dyDescent="0.25">
      <c r="AF49542"/>
      <c r="AG49542"/>
      <c r="AH49542"/>
    </row>
    <row r="49543" spans="32:34" x14ac:dyDescent="0.25">
      <c r="AF49543"/>
      <c r="AG49543"/>
      <c r="AH49543"/>
    </row>
    <row r="49544" spans="32:34" x14ac:dyDescent="0.25">
      <c r="AF49544"/>
      <c r="AG49544"/>
      <c r="AH49544"/>
    </row>
    <row r="49545" spans="32:34" x14ac:dyDescent="0.25">
      <c r="AF49545"/>
      <c r="AG49545"/>
      <c r="AH49545"/>
    </row>
    <row r="49546" spans="32:34" x14ac:dyDescent="0.25">
      <c r="AF49546"/>
      <c r="AG49546"/>
      <c r="AH49546"/>
    </row>
    <row r="49547" spans="32:34" x14ac:dyDescent="0.25">
      <c r="AF49547"/>
      <c r="AG49547"/>
      <c r="AH49547"/>
    </row>
    <row r="49548" spans="32:34" x14ac:dyDescent="0.25">
      <c r="AF49548"/>
      <c r="AG49548"/>
      <c r="AH49548"/>
    </row>
    <row r="49549" spans="32:34" x14ac:dyDescent="0.25">
      <c r="AF49549"/>
      <c r="AG49549"/>
      <c r="AH49549"/>
    </row>
    <row r="49550" spans="32:34" x14ac:dyDescent="0.25">
      <c r="AF49550"/>
      <c r="AG49550"/>
      <c r="AH49550"/>
    </row>
    <row r="49551" spans="32:34" x14ac:dyDescent="0.25">
      <c r="AF49551"/>
      <c r="AG49551"/>
      <c r="AH49551"/>
    </row>
    <row r="49552" spans="32:34" x14ac:dyDescent="0.25">
      <c r="AF49552"/>
      <c r="AG49552"/>
      <c r="AH49552"/>
    </row>
    <row r="49553" spans="32:34" x14ac:dyDescent="0.25">
      <c r="AF49553"/>
      <c r="AG49553"/>
      <c r="AH49553"/>
    </row>
    <row r="49554" spans="32:34" x14ac:dyDescent="0.25">
      <c r="AF49554"/>
      <c r="AG49554"/>
      <c r="AH49554"/>
    </row>
    <row r="49555" spans="32:34" x14ac:dyDescent="0.25">
      <c r="AF49555"/>
      <c r="AG49555"/>
      <c r="AH49555"/>
    </row>
    <row r="49556" spans="32:34" x14ac:dyDescent="0.25">
      <c r="AF49556"/>
      <c r="AG49556"/>
      <c r="AH49556"/>
    </row>
    <row r="49557" spans="32:34" x14ac:dyDescent="0.25">
      <c r="AF49557"/>
      <c r="AG49557"/>
      <c r="AH49557"/>
    </row>
    <row r="49558" spans="32:34" x14ac:dyDescent="0.25">
      <c r="AF49558"/>
      <c r="AG49558"/>
      <c r="AH49558"/>
    </row>
    <row r="49559" spans="32:34" x14ac:dyDescent="0.25">
      <c r="AF49559"/>
      <c r="AG49559"/>
      <c r="AH49559"/>
    </row>
    <row r="49560" spans="32:34" x14ac:dyDescent="0.25">
      <c r="AF49560"/>
      <c r="AG49560"/>
      <c r="AH49560"/>
    </row>
    <row r="49561" spans="32:34" x14ac:dyDescent="0.25">
      <c r="AF49561"/>
      <c r="AG49561"/>
      <c r="AH49561"/>
    </row>
    <row r="49562" spans="32:34" x14ac:dyDescent="0.25">
      <c r="AF49562"/>
      <c r="AG49562"/>
      <c r="AH49562"/>
    </row>
    <row r="49563" spans="32:34" x14ac:dyDescent="0.25">
      <c r="AF49563"/>
      <c r="AG49563"/>
      <c r="AH49563"/>
    </row>
    <row r="49564" spans="32:34" x14ac:dyDescent="0.25">
      <c r="AF49564"/>
      <c r="AG49564"/>
      <c r="AH49564"/>
    </row>
    <row r="49565" spans="32:34" x14ac:dyDescent="0.25">
      <c r="AF49565"/>
      <c r="AG49565"/>
      <c r="AH49565"/>
    </row>
    <row r="49566" spans="32:34" x14ac:dyDescent="0.25">
      <c r="AF49566"/>
      <c r="AG49566"/>
      <c r="AH49566"/>
    </row>
    <row r="49567" spans="32:34" x14ac:dyDescent="0.25">
      <c r="AF49567"/>
      <c r="AG49567"/>
      <c r="AH49567"/>
    </row>
    <row r="49568" spans="32:34" x14ac:dyDescent="0.25">
      <c r="AF49568"/>
      <c r="AG49568"/>
      <c r="AH49568"/>
    </row>
    <row r="49569" spans="32:34" x14ac:dyDescent="0.25">
      <c r="AF49569"/>
      <c r="AG49569"/>
      <c r="AH49569"/>
    </row>
    <row r="49570" spans="32:34" x14ac:dyDescent="0.25">
      <c r="AF49570"/>
      <c r="AG49570"/>
      <c r="AH49570"/>
    </row>
    <row r="49571" spans="32:34" x14ac:dyDescent="0.25">
      <c r="AF49571"/>
      <c r="AG49571"/>
      <c r="AH49571"/>
    </row>
    <row r="49572" spans="32:34" x14ac:dyDescent="0.25">
      <c r="AF49572"/>
      <c r="AG49572"/>
      <c r="AH49572"/>
    </row>
    <row r="49573" spans="32:34" x14ac:dyDescent="0.25">
      <c r="AF49573"/>
      <c r="AG49573"/>
      <c r="AH49573"/>
    </row>
    <row r="49574" spans="32:34" x14ac:dyDescent="0.25">
      <c r="AF49574"/>
      <c r="AG49574"/>
      <c r="AH49574"/>
    </row>
    <row r="49575" spans="32:34" x14ac:dyDescent="0.25">
      <c r="AF49575"/>
      <c r="AG49575"/>
      <c r="AH49575"/>
    </row>
    <row r="49576" spans="32:34" x14ac:dyDescent="0.25">
      <c r="AF49576"/>
      <c r="AG49576"/>
      <c r="AH49576"/>
    </row>
    <row r="49577" spans="32:34" x14ac:dyDescent="0.25">
      <c r="AF49577"/>
      <c r="AG49577"/>
      <c r="AH49577"/>
    </row>
    <row r="49578" spans="32:34" x14ac:dyDescent="0.25">
      <c r="AF49578"/>
      <c r="AG49578"/>
      <c r="AH49578"/>
    </row>
    <row r="49579" spans="32:34" x14ac:dyDescent="0.25">
      <c r="AF49579"/>
      <c r="AG49579"/>
      <c r="AH49579"/>
    </row>
    <row r="49580" spans="32:34" x14ac:dyDescent="0.25">
      <c r="AF49580"/>
      <c r="AG49580"/>
      <c r="AH49580"/>
    </row>
    <row r="49581" spans="32:34" x14ac:dyDescent="0.25">
      <c r="AF49581"/>
      <c r="AG49581"/>
      <c r="AH49581"/>
    </row>
    <row r="49582" spans="32:34" x14ac:dyDescent="0.25">
      <c r="AF49582"/>
      <c r="AG49582"/>
      <c r="AH49582"/>
    </row>
    <row r="49583" spans="32:34" x14ac:dyDescent="0.25">
      <c r="AF49583"/>
      <c r="AG49583"/>
      <c r="AH49583"/>
    </row>
    <row r="49584" spans="32:34" x14ac:dyDescent="0.25">
      <c r="AF49584"/>
      <c r="AG49584"/>
      <c r="AH49584"/>
    </row>
    <row r="49585" spans="32:34" x14ac:dyDescent="0.25">
      <c r="AF49585"/>
      <c r="AG49585"/>
      <c r="AH49585"/>
    </row>
    <row r="49586" spans="32:34" x14ac:dyDescent="0.25">
      <c r="AF49586"/>
      <c r="AG49586"/>
      <c r="AH49586"/>
    </row>
    <row r="49587" spans="32:34" x14ac:dyDescent="0.25">
      <c r="AF49587"/>
      <c r="AG49587"/>
      <c r="AH49587"/>
    </row>
    <row r="49588" spans="32:34" x14ac:dyDescent="0.25">
      <c r="AF49588"/>
      <c r="AG49588"/>
      <c r="AH49588"/>
    </row>
    <row r="49589" spans="32:34" x14ac:dyDescent="0.25">
      <c r="AF49589"/>
      <c r="AG49589"/>
      <c r="AH49589"/>
    </row>
    <row r="49590" spans="32:34" x14ac:dyDescent="0.25">
      <c r="AF49590"/>
      <c r="AG49590"/>
      <c r="AH49590"/>
    </row>
    <row r="49591" spans="32:34" x14ac:dyDescent="0.25">
      <c r="AF49591"/>
      <c r="AG49591"/>
      <c r="AH49591"/>
    </row>
    <row r="49592" spans="32:34" x14ac:dyDescent="0.25">
      <c r="AF49592"/>
      <c r="AG49592"/>
      <c r="AH49592"/>
    </row>
    <row r="49593" spans="32:34" x14ac:dyDescent="0.25">
      <c r="AF49593"/>
      <c r="AG49593"/>
      <c r="AH49593"/>
    </row>
    <row r="49594" spans="32:34" x14ac:dyDescent="0.25">
      <c r="AF49594"/>
      <c r="AG49594"/>
      <c r="AH49594"/>
    </row>
    <row r="49595" spans="32:34" x14ac:dyDescent="0.25">
      <c r="AF49595"/>
      <c r="AG49595"/>
      <c r="AH49595"/>
    </row>
    <row r="49596" spans="32:34" x14ac:dyDescent="0.25">
      <c r="AF49596"/>
      <c r="AG49596"/>
      <c r="AH49596"/>
    </row>
    <row r="49597" spans="32:34" x14ac:dyDescent="0.25">
      <c r="AF49597"/>
      <c r="AG49597"/>
      <c r="AH49597"/>
    </row>
    <row r="49598" spans="32:34" x14ac:dyDescent="0.25">
      <c r="AF49598"/>
      <c r="AG49598"/>
      <c r="AH49598"/>
    </row>
    <row r="49599" spans="32:34" x14ac:dyDescent="0.25">
      <c r="AF49599"/>
      <c r="AG49599"/>
      <c r="AH49599"/>
    </row>
    <row r="49600" spans="32:34" x14ac:dyDescent="0.25">
      <c r="AF49600"/>
      <c r="AG49600"/>
      <c r="AH49600"/>
    </row>
    <row r="49601" spans="32:34" x14ac:dyDescent="0.25">
      <c r="AF49601"/>
      <c r="AG49601"/>
      <c r="AH49601"/>
    </row>
    <row r="49602" spans="32:34" x14ac:dyDescent="0.25">
      <c r="AF49602"/>
      <c r="AG49602"/>
      <c r="AH49602"/>
    </row>
    <row r="49603" spans="32:34" x14ac:dyDescent="0.25">
      <c r="AF49603"/>
      <c r="AG49603"/>
      <c r="AH49603"/>
    </row>
    <row r="49604" spans="32:34" x14ac:dyDescent="0.25">
      <c r="AF49604"/>
      <c r="AG49604"/>
      <c r="AH49604"/>
    </row>
    <row r="49605" spans="32:34" x14ac:dyDescent="0.25">
      <c r="AF49605"/>
      <c r="AG49605"/>
      <c r="AH49605"/>
    </row>
    <row r="49606" spans="32:34" x14ac:dyDescent="0.25">
      <c r="AF49606"/>
      <c r="AG49606"/>
      <c r="AH49606"/>
    </row>
    <row r="49607" spans="32:34" x14ac:dyDescent="0.25">
      <c r="AF49607"/>
      <c r="AG49607"/>
      <c r="AH49607"/>
    </row>
    <row r="49608" spans="32:34" x14ac:dyDescent="0.25">
      <c r="AF49608"/>
      <c r="AG49608"/>
      <c r="AH49608"/>
    </row>
    <row r="49609" spans="32:34" x14ac:dyDescent="0.25">
      <c r="AF49609"/>
      <c r="AG49609"/>
      <c r="AH49609"/>
    </row>
    <row r="49610" spans="32:34" x14ac:dyDescent="0.25">
      <c r="AF49610"/>
      <c r="AG49610"/>
      <c r="AH49610"/>
    </row>
    <row r="49611" spans="32:34" x14ac:dyDescent="0.25">
      <c r="AF49611"/>
      <c r="AG49611"/>
      <c r="AH49611"/>
    </row>
    <row r="49612" spans="32:34" x14ac:dyDescent="0.25">
      <c r="AF49612"/>
      <c r="AG49612"/>
      <c r="AH49612"/>
    </row>
    <row r="49613" spans="32:34" x14ac:dyDescent="0.25">
      <c r="AF49613"/>
      <c r="AG49613"/>
      <c r="AH49613"/>
    </row>
    <row r="49614" spans="32:34" x14ac:dyDescent="0.25">
      <c r="AF49614"/>
      <c r="AG49614"/>
      <c r="AH49614"/>
    </row>
    <row r="49615" spans="32:34" x14ac:dyDescent="0.25">
      <c r="AF49615"/>
      <c r="AG49615"/>
      <c r="AH49615"/>
    </row>
    <row r="49616" spans="32:34" x14ac:dyDescent="0.25">
      <c r="AF49616"/>
      <c r="AG49616"/>
      <c r="AH49616"/>
    </row>
    <row r="49617" spans="32:34" x14ac:dyDescent="0.25">
      <c r="AF49617"/>
      <c r="AG49617"/>
      <c r="AH49617"/>
    </row>
    <row r="49618" spans="32:34" x14ac:dyDescent="0.25">
      <c r="AF49618"/>
      <c r="AG49618"/>
      <c r="AH49618"/>
    </row>
    <row r="49619" spans="32:34" x14ac:dyDescent="0.25">
      <c r="AF49619"/>
      <c r="AG49619"/>
      <c r="AH49619"/>
    </row>
    <row r="49620" spans="32:34" x14ac:dyDescent="0.25">
      <c r="AF49620"/>
      <c r="AG49620"/>
      <c r="AH49620"/>
    </row>
    <row r="49621" spans="32:34" x14ac:dyDescent="0.25">
      <c r="AF49621"/>
      <c r="AG49621"/>
      <c r="AH49621"/>
    </row>
    <row r="49622" spans="32:34" x14ac:dyDescent="0.25">
      <c r="AF49622"/>
      <c r="AG49622"/>
      <c r="AH49622"/>
    </row>
    <row r="49623" spans="32:34" x14ac:dyDescent="0.25">
      <c r="AF49623"/>
      <c r="AG49623"/>
      <c r="AH49623"/>
    </row>
    <row r="49624" spans="32:34" x14ac:dyDescent="0.25">
      <c r="AF49624"/>
      <c r="AG49624"/>
      <c r="AH49624"/>
    </row>
    <row r="49625" spans="32:34" x14ac:dyDescent="0.25">
      <c r="AF49625"/>
      <c r="AG49625"/>
      <c r="AH49625"/>
    </row>
    <row r="49626" spans="32:34" x14ac:dyDescent="0.25">
      <c r="AF49626"/>
      <c r="AG49626"/>
      <c r="AH49626"/>
    </row>
    <row r="49627" spans="32:34" x14ac:dyDescent="0.25">
      <c r="AF49627"/>
      <c r="AG49627"/>
      <c r="AH49627"/>
    </row>
    <row r="49628" spans="32:34" x14ac:dyDescent="0.25">
      <c r="AF49628"/>
      <c r="AG49628"/>
      <c r="AH49628"/>
    </row>
    <row r="49629" spans="32:34" x14ac:dyDescent="0.25">
      <c r="AF49629"/>
      <c r="AG49629"/>
      <c r="AH49629"/>
    </row>
    <row r="49630" spans="32:34" x14ac:dyDescent="0.25">
      <c r="AF49630"/>
      <c r="AG49630"/>
      <c r="AH49630"/>
    </row>
    <row r="49631" spans="32:34" x14ac:dyDescent="0.25">
      <c r="AF49631"/>
      <c r="AG49631"/>
      <c r="AH49631"/>
    </row>
    <row r="49632" spans="32:34" x14ac:dyDescent="0.25">
      <c r="AF49632"/>
      <c r="AG49632"/>
      <c r="AH49632"/>
    </row>
    <row r="49633" spans="32:34" x14ac:dyDescent="0.25">
      <c r="AF49633"/>
      <c r="AG49633"/>
      <c r="AH49633"/>
    </row>
    <row r="49634" spans="32:34" x14ac:dyDescent="0.25">
      <c r="AF49634"/>
      <c r="AG49634"/>
      <c r="AH49634"/>
    </row>
    <row r="49635" spans="32:34" x14ac:dyDescent="0.25">
      <c r="AF49635"/>
      <c r="AG49635"/>
      <c r="AH49635"/>
    </row>
    <row r="49636" spans="32:34" x14ac:dyDescent="0.25">
      <c r="AF49636"/>
      <c r="AG49636"/>
      <c r="AH49636"/>
    </row>
    <row r="49637" spans="32:34" x14ac:dyDescent="0.25">
      <c r="AF49637"/>
      <c r="AG49637"/>
      <c r="AH49637"/>
    </row>
    <row r="49638" spans="32:34" x14ac:dyDescent="0.25">
      <c r="AF49638"/>
      <c r="AG49638"/>
      <c r="AH49638"/>
    </row>
    <row r="49639" spans="32:34" x14ac:dyDescent="0.25">
      <c r="AF49639"/>
      <c r="AG49639"/>
      <c r="AH49639"/>
    </row>
    <row r="49640" spans="32:34" x14ac:dyDescent="0.25">
      <c r="AF49640"/>
      <c r="AG49640"/>
      <c r="AH49640"/>
    </row>
    <row r="49641" spans="32:34" x14ac:dyDescent="0.25">
      <c r="AF49641"/>
      <c r="AG49641"/>
      <c r="AH49641"/>
    </row>
    <row r="49642" spans="32:34" x14ac:dyDescent="0.25">
      <c r="AF49642"/>
      <c r="AG49642"/>
      <c r="AH49642"/>
    </row>
    <row r="49643" spans="32:34" x14ac:dyDescent="0.25">
      <c r="AF49643"/>
      <c r="AG49643"/>
      <c r="AH49643"/>
    </row>
    <row r="49644" spans="32:34" x14ac:dyDescent="0.25">
      <c r="AF49644"/>
      <c r="AG49644"/>
      <c r="AH49644"/>
    </row>
    <row r="49645" spans="32:34" x14ac:dyDescent="0.25">
      <c r="AF49645"/>
      <c r="AG49645"/>
      <c r="AH49645"/>
    </row>
    <row r="49646" spans="32:34" x14ac:dyDescent="0.25">
      <c r="AF49646"/>
      <c r="AG49646"/>
      <c r="AH49646"/>
    </row>
    <row r="49647" spans="32:34" x14ac:dyDescent="0.25">
      <c r="AF49647"/>
      <c r="AG49647"/>
      <c r="AH49647"/>
    </row>
    <row r="49648" spans="32:34" x14ac:dyDescent="0.25">
      <c r="AF49648"/>
      <c r="AG49648"/>
      <c r="AH49648"/>
    </row>
    <row r="49649" spans="32:34" x14ac:dyDescent="0.25">
      <c r="AF49649"/>
      <c r="AG49649"/>
      <c r="AH49649"/>
    </row>
    <row r="49650" spans="32:34" x14ac:dyDescent="0.25">
      <c r="AF49650"/>
      <c r="AG49650"/>
      <c r="AH49650"/>
    </row>
    <row r="49651" spans="32:34" x14ac:dyDescent="0.25">
      <c r="AF49651"/>
      <c r="AG49651"/>
      <c r="AH49651"/>
    </row>
    <row r="49652" spans="32:34" x14ac:dyDescent="0.25">
      <c r="AF49652"/>
      <c r="AG49652"/>
      <c r="AH49652"/>
    </row>
    <row r="49653" spans="32:34" x14ac:dyDescent="0.25">
      <c r="AF49653"/>
      <c r="AG49653"/>
      <c r="AH49653"/>
    </row>
    <row r="49654" spans="32:34" x14ac:dyDescent="0.25">
      <c r="AF49654"/>
      <c r="AG49654"/>
      <c r="AH49654"/>
    </row>
    <row r="49655" spans="32:34" x14ac:dyDescent="0.25">
      <c r="AF49655"/>
      <c r="AG49655"/>
      <c r="AH49655"/>
    </row>
    <row r="49656" spans="32:34" x14ac:dyDescent="0.25">
      <c r="AF49656"/>
      <c r="AG49656"/>
      <c r="AH49656"/>
    </row>
    <row r="49657" spans="32:34" x14ac:dyDescent="0.25">
      <c r="AF49657"/>
      <c r="AG49657"/>
      <c r="AH49657"/>
    </row>
    <row r="49658" spans="32:34" x14ac:dyDescent="0.25">
      <c r="AF49658"/>
      <c r="AG49658"/>
      <c r="AH49658"/>
    </row>
    <row r="49659" spans="32:34" x14ac:dyDescent="0.25">
      <c r="AF49659"/>
      <c r="AG49659"/>
      <c r="AH49659"/>
    </row>
    <row r="49660" spans="32:34" x14ac:dyDescent="0.25">
      <c r="AF49660"/>
      <c r="AG49660"/>
      <c r="AH49660"/>
    </row>
    <row r="49661" spans="32:34" x14ac:dyDescent="0.25">
      <c r="AF49661"/>
      <c r="AG49661"/>
      <c r="AH49661"/>
    </row>
    <row r="49662" spans="32:34" x14ac:dyDescent="0.25">
      <c r="AF49662"/>
      <c r="AG49662"/>
      <c r="AH49662"/>
    </row>
    <row r="49663" spans="32:34" x14ac:dyDescent="0.25">
      <c r="AF49663"/>
      <c r="AG49663"/>
      <c r="AH49663"/>
    </row>
    <row r="49664" spans="32:34" x14ac:dyDescent="0.25">
      <c r="AF49664"/>
      <c r="AG49664"/>
      <c r="AH49664"/>
    </row>
    <row r="49665" spans="32:34" x14ac:dyDescent="0.25">
      <c r="AF49665"/>
      <c r="AG49665"/>
      <c r="AH49665"/>
    </row>
    <row r="49666" spans="32:34" x14ac:dyDescent="0.25">
      <c r="AF49666"/>
      <c r="AG49666"/>
      <c r="AH49666"/>
    </row>
    <row r="49667" spans="32:34" x14ac:dyDescent="0.25">
      <c r="AF49667"/>
      <c r="AG49667"/>
      <c r="AH49667"/>
    </row>
    <row r="49668" spans="32:34" x14ac:dyDescent="0.25">
      <c r="AF49668"/>
      <c r="AG49668"/>
      <c r="AH49668"/>
    </row>
    <row r="49669" spans="32:34" x14ac:dyDescent="0.25">
      <c r="AF49669"/>
      <c r="AG49669"/>
      <c r="AH49669"/>
    </row>
    <row r="49670" spans="32:34" x14ac:dyDescent="0.25">
      <c r="AF49670"/>
      <c r="AG49670"/>
      <c r="AH49670"/>
    </row>
    <row r="49671" spans="32:34" x14ac:dyDescent="0.25">
      <c r="AF49671"/>
      <c r="AG49671"/>
      <c r="AH49671"/>
    </row>
    <row r="49672" spans="32:34" x14ac:dyDescent="0.25">
      <c r="AF49672"/>
      <c r="AG49672"/>
      <c r="AH49672"/>
    </row>
    <row r="49673" spans="32:34" x14ac:dyDescent="0.25">
      <c r="AF49673"/>
      <c r="AG49673"/>
      <c r="AH49673"/>
    </row>
    <row r="49674" spans="32:34" x14ac:dyDescent="0.25">
      <c r="AF49674"/>
      <c r="AG49674"/>
      <c r="AH49674"/>
    </row>
    <row r="49675" spans="32:34" x14ac:dyDescent="0.25">
      <c r="AF49675"/>
      <c r="AG49675"/>
      <c r="AH49675"/>
    </row>
    <row r="49676" spans="32:34" x14ac:dyDescent="0.25">
      <c r="AF49676"/>
      <c r="AG49676"/>
      <c r="AH49676"/>
    </row>
    <row r="49677" spans="32:34" x14ac:dyDescent="0.25">
      <c r="AF49677"/>
      <c r="AG49677"/>
      <c r="AH49677"/>
    </row>
    <row r="49678" spans="32:34" x14ac:dyDescent="0.25">
      <c r="AF49678"/>
      <c r="AG49678"/>
      <c r="AH49678"/>
    </row>
    <row r="49679" spans="32:34" x14ac:dyDescent="0.25">
      <c r="AF49679"/>
      <c r="AG49679"/>
      <c r="AH49679"/>
    </row>
    <row r="49680" spans="32:34" x14ac:dyDescent="0.25">
      <c r="AF49680"/>
      <c r="AG49680"/>
      <c r="AH49680"/>
    </row>
    <row r="49681" spans="32:34" x14ac:dyDescent="0.25">
      <c r="AF49681"/>
      <c r="AG49681"/>
      <c r="AH49681"/>
    </row>
    <row r="49682" spans="32:34" x14ac:dyDescent="0.25">
      <c r="AF49682"/>
      <c r="AG49682"/>
      <c r="AH49682"/>
    </row>
    <row r="49683" spans="32:34" x14ac:dyDescent="0.25">
      <c r="AF49683"/>
      <c r="AG49683"/>
      <c r="AH49683"/>
    </row>
    <row r="49684" spans="32:34" x14ac:dyDescent="0.25">
      <c r="AF49684"/>
      <c r="AG49684"/>
      <c r="AH49684"/>
    </row>
    <row r="49685" spans="32:34" x14ac:dyDescent="0.25">
      <c r="AF49685"/>
      <c r="AG49685"/>
      <c r="AH49685"/>
    </row>
    <row r="49686" spans="32:34" x14ac:dyDescent="0.25">
      <c r="AF49686"/>
      <c r="AG49686"/>
      <c r="AH49686"/>
    </row>
    <row r="49687" spans="32:34" x14ac:dyDescent="0.25">
      <c r="AF49687"/>
      <c r="AG49687"/>
      <c r="AH49687"/>
    </row>
    <row r="49688" spans="32:34" x14ac:dyDescent="0.25">
      <c r="AF49688"/>
      <c r="AG49688"/>
      <c r="AH49688"/>
    </row>
    <row r="49689" spans="32:34" x14ac:dyDescent="0.25">
      <c r="AF49689"/>
      <c r="AG49689"/>
      <c r="AH49689"/>
    </row>
    <row r="49690" spans="32:34" x14ac:dyDescent="0.25">
      <c r="AF49690"/>
      <c r="AG49690"/>
      <c r="AH49690"/>
    </row>
    <row r="49691" spans="32:34" x14ac:dyDescent="0.25">
      <c r="AF49691"/>
      <c r="AG49691"/>
      <c r="AH49691"/>
    </row>
    <row r="49692" spans="32:34" x14ac:dyDescent="0.25">
      <c r="AF49692"/>
      <c r="AG49692"/>
      <c r="AH49692"/>
    </row>
    <row r="49693" spans="32:34" x14ac:dyDescent="0.25">
      <c r="AF49693"/>
      <c r="AG49693"/>
      <c r="AH49693"/>
    </row>
    <row r="49694" spans="32:34" x14ac:dyDescent="0.25">
      <c r="AF49694"/>
      <c r="AG49694"/>
      <c r="AH49694"/>
    </row>
    <row r="49695" spans="32:34" x14ac:dyDescent="0.25">
      <c r="AF49695"/>
      <c r="AG49695"/>
      <c r="AH49695"/>
    </row>
    <row r="49696" spans="32:34" x14ac:dyDescent="0.25">
      <c r="AF49696"/>
      <c r="AG49696"/>
      <c r="AH49696"/>
    </row>
    <row r="49697" spans="32:34" x14ac:dyDescent="0.25">
      <c r="AF49697"/>
      <c r="AG49697"/>
      <c r="AH49697"/>
    </row>
    <row r="49698" spans="32:34" x14ac:dyDescent="0.25">
      <c r="AF49698"/>
      <c r="AG49698"/>
      <c r="AH49698"/>
    </row>
    <row r="49699" spans="32:34" x14ac:dyDescent="0.25">
      <c r="AF49699"/>
      <c r="AG49699"/>
      <c r="AH49699"/>
    </row>
    <row r="49700" spans="32:34" x14ac:dyDescent="0.25">
      <c r="AF49700"/>
      <c r="AG49700"/>
      <c r="AH49700"/>
    </row>
    <row r="49701" spans="32:34" x14ac:dyDescent="0.25">
      <c r="AF49701"/>
      <c r="AG49701"/>
      <c r="AH49701"/>
    </row>
    <row r="49702" spans="32:34" x14ac:dyDescent="0.25">
      <c r="AF49702"/>
      <c r="AG49702"/>
      <c r="AH49702"/>
    </row>
    <row r="49703" spans="32:34" x14ac:dyDescent="0.25">
      <c r="AF49703"/>
      <c r="AG49703"/>
      <c r="AH49703"/>
    </row>
    <row r="49704" spans="32:34" x14ac:dyDescent="0.25">
      <c r="AF49704"/>
      <c r="AG49704"/>
      <c r="AH49704"/>
    </row>
    <row r="49705" spans="32:34" x14ac:dyDescent="0.25">
      <c r="AF49705"/>
      <c r="AG49705"/>
      <c r="AH49705"/>
    </row>
    <row r="49706" spans="32:34" x14ac:dyDescent="0.25">
      <c r="AF49706"/>
      <c r="AG49706"/>
      <c r="AH49706"/>
    </row>
    <row r="49707" spans="32:34" x14ac:dyDescent="0.25">
      <c r="AF49707"/>
      <c r="AG49707"/>
      <c r="AH49707"/>
    </row>
    <row r="49708" spans="32:34" x14ac:dyDescent="0.25">
      <c r="AF49708"/>
      <c r="AG49708"/>
      <c r="AH49708"/>
    </row>
    <row r="49709" spans="32:34" x14ac:dyDescent="0.25">
      <c r="AF49709"/>
      <c r="AG49709"/>
      <c r="AH49709"/>
    </row>
    <row r="49710" spans="32:34" x14ac:dyDescent="0.25">
      <c r="AF49710"/>
      <c r="AG49710"/>
      <c r="AH49710"/>
    </row>
    <row r="49711" spans="32:34" x14ac:dyDescent="0.25">
      <c r="AF49711"/>
      <c r="AG49711"/>
      <c r="AH49711"/>
    </row>
    <row r="49712" spans="32:34" x14ac:dyDescent="0.25">
      <c r="AF49712"/>
      <c r="AG49712"/>
      <c r="AH49712"/>
    </row>
    <row r="49713" spans="32:34" x14ac:dyDescent="0.25">
      <c r="AF49713"/>
      <c r="AG49713"/>
      <c r="AH49713"/>
    </row>
    <row r="49714" spans="32:34" x14ac:dyDescent="0.25">
      <c r="AF49714"/>
      <c r="AG49714"/>
      <c r="AH49714"/>
    </row>
    <row r="49715" spans="32:34" x14ac:dyDescent="0.25">
      <c r="AF49715"/>
      <c r="AG49715"/>
      <c r="AH49715"/>
    </row>
    <row r="49716" spans="32:34" x14ac:dyDescent="0.25">
      <c r="AF49716"/>
      <c r="AG49716"/>
      <c r="AH49716"/>
    </row>
    <row r="49717" spans="32:34" x14ac:dyDescent="0.25">
      <c r="AF49717"/>
      <c r="AG49717"/>
      <c r="AH49717"/>
    </row>
    <row r="49718" spans="32:34" x14ac:dyDescent="0.25">
      <c r="AF49718"/>
      <c r="AG49718"/>
      <c r="AH49718"/>
    </row>
    <row r="49719" spans="32:34" x14ac:dyDescent="0.25">
      <c r="AF49719"/>
      <c r="AG49719"/>
      <c r="AH49719"/>
    </row>
    <row r="49720" spans="32:34" x14ac:dyDescent="0.25">
      <c r="AF49720"/>
      <c r="AG49720"/>
      <c r="AH49720"/>
    </row>
    <row r="49721" spans="32:34" x14ac:dyDescent="0.25">
      <c r="AF49721"/>
      <c r="AG49721"/>
      <c r="AH49721"/>
    </row>
    <row r="49722" spans="32:34" x14ac:dyDescent="0.25">
      <c r="AF49722"/>
      <c r="AG49722"/>
      <c r="AH49722"/>
    </row>
    <row r="49723" spans="32:34" x14ac:dyDescent="0.25">
      <c r="AF49723"/>
      <c r="AG49723"/>
      <c r="AH49723"/>
    </row>
    <row r="49724" spans="32:34" x14ac:dyDescent="0.25">
      <c r="AF49724"/>
      <c r="AG49724"/>
      <c r="AH49724"/>
    </row>
    <row r="49725" spans="32:34" x14ac:dyDescent="0.25">
      <c r="AF49725"/>
      <c r="AG49725"/>
      <c r="AH49725"/>
    </row>
    <row r="49726" spans="32:34" x14ac:dyDescent="0.25">
      <c r="AF49726"/>
      <c r="AG49726"/>
      <c r="AH49726"/>
    </row>
    <row r="49727" spans="32:34" x14ac:dyDescent="0.25">
      <c r="AF49727"/>
      <c r="AG49727"/>
      <c r="AH49727"/>
    </row>
    <row r="49728" spans="32:34" x14ac:dyDescent="0.25">
      <c r="AF49728"/>
      <c r="AG49728"/>
      <c r="AH49728"/>
    </row>
    <row r="49729" spans="32:34" x14ac:dyDescent="0.25">
      <c r="AF49729"/>
      <c r="AG49729"/>
      <c r="AH49729"/>
    </row>
    <row r="49730" spans="32:34" x14ac:dyDescent="0.25">
      <c r="AF49730"/>
      <c r="AG49730"/>
      <c r="AH49730"/>
    </row>
    <row r="49731" spans="32:34" x14ac:dyDescent="0.25">
      <c r="AF49731"/>
      <c r="AG49731"/>
      <c r="AH49731"/>
    </row>
    <row r="49732" spans="32:34" x14ac:dyDescent="0.25">
      <c r="AF49732"/>
      <c r="AG49732"/>
      <c r="AH49732"/>
    </row>
    <row r="49733" spans="32:34" x14ac:dyDescent="0.25">
      <c r="AF49733"/>
      <c r="AG49733"/>
      <c r="AH49733"/>
    </row>
    <row r="49734" spans="32:34" x14ac:dyDescent="0.25">
      <c r="AF49734"/>
      <c r="AG49734"/>
      <c r="AH49734"/>
    </row>
    <row r="49735" spans="32:34" x14ac:dyDescent="0.25">
      <c r="AF49735"/>
      <c r="AG49735"/>
      <c r="AH49735"/>
    </row>
    <row r="49736" spans="32:34" x14ac:dyDescent="0.25">
      <c r="AF49736"/>
      <c r="AG49736"/>
      <c r="AH49736"/>
    </row>
    <row r="49737" spans="32:34" x14ac:dyDescent="0.25">
      <c r="AF49737"/>
      <c r="AG49737"/>
      <c r="AH49737"/>
    </row>
    <row r="49738" spans="32:34" x14ac:dyDescent="0.25">
      <c r="AF49738"/>
      <c r="AG49738"/>
      <c r="AH49738"/>
    </row>
    <row r="49739" spans="32:34" x14ac:dyDescent="0.25">
      <c r="AF49739"/>
      <c r="AG49739"/>
      <c r="AH49739"/>
    </row>
    <row r="49740" spans="32:34" x14ac:dyDescent="0.25">
      <c r="AF49740"/>
      <c r="AG49740"/>
      <c r="AH49740"/>
    </row>
    <row r="49741" spans="32:34" x14ac:dyDescent="0.25">
      <c r="AF49741"/>
      <c r="AG49741"/>
      <c r="AH49741"/>
    </row>
    <row r="49742" spans="32:34" x14ac:dyDescent="0.25">
      <c r="AF49742"/>
      <c r="AG49742"/>
      <c r="AH49742"/>
    </row>
    <row r="49743" spans="32:34" x14ac:dyDescent="0.25">
      <c r="AF49743"/>
      <c r="AG49743"/>
      <c r="AH49743"/>
    </row>
    <row r="49744" spans="32:34" x14ac:dyDescent="0.25">
      <c r="AF49744"/>
      <c r="AG49744"/>
      <c r="AH49744"/>
    </row>
    <row r="49745" spans="32:34" x14ac:dyDescent="0.25">
      <c r="AF49745"/>
      <c r="AG49745"/>
      <c r="AH49745"/>
    </row>
    <row r="49746" spans="32:34" x14ac:dyDescent="0.25">
      <c r="AF49746"/>
      <c r="AG49746"/>
      <c r="AH49746"/>
    </row>
    <row r="49747" spans="32:34" x14ac:dyDescent="0.25">
      <c r="AF49747"/>
      <c r="AG49747"/>
      <c r="AH49747"/>
    </row>
    <row r="49748" spans="32:34" x14ac:dyDescent="0.25">
      <c r="AF49748"/>
      <c r="AG49748"/>
      <c r="AH49748"/>
    </row>
    <row r="49749" spans="32:34" x14ac:dyDescent="0.25">
      <c r="AF49749"/>
      <c r="AG49749"/>
      <c r="AH49749"/>
    </row>
    <row r="49750" spans="32:34" x14ac:dyDescent="0.25">
      <c r="AF49750"/>
      <c r="AG49750"/>
      <c r="AH49750"/>
    </row>
    <row r="49751" spans="32:34" x14ac:dyDescent="0.25">
      <c r="AF49751"/>
      <c r="AG49751"/>
      <c r="AH49751"/>
    </row>
    <row r="49752" spans="32:34" x14ac:dyDescent="0.25">
      <c r="AF49752"/>
      <c r="AG49752"/>
      <c r="AH49752"/>
    </row>
    <row r="49753" spans="32:34" x14ac:dyDescent="0.25">
      <c r="AF49753"/>
      <c r="AG49753"/>
      <c r="AH49753"/>
    </row>
    <row r="49754" spans="32:34" x14ac:dyDescent="0.25">
      <c r="AF49754"/>
      <c r="AG49754"/>
      <c r="AH49754"/>
    </row>
    <row r="49755" spans="32:34" x14ac:dyDescent="0.25">
      <c r="AF49755"/>
      <c r="AG49755"/>
      <c r="AH49755"/>
    </row>
    <row r="49756" spans="32:34" x14ac:dyDescent="0.25">
      <c r="AF49756"/>
      <c r="AG49756"/>
      <c r="AH49756"/>
    </row>
    <row r="49757" spans="32:34" x14ac:dyDescent="0.25">
      <c r="AF49757"/>
      <c r="AG49757"/>
      <c r="AH49757"/>
    </row>
    <row r="49758" spans="32:34" x14ac:dyDescent="0.25">
      <c r="AF49758"/>
      <c r="AG49758"/>
      <c r="AH49758"/>
    </row>
    <row r="49759" spans="32:34" x14ac:dyDescent="0.25">
      <c r="AF49759"/>
      <c r="AG49759"/>
      <c r="AH49759"/>
    </row>
    <row r="49760" spans="32:34" x14ac:dyDescent="0.25">
      <c r="AF49760"/>
      <c r="AG49760"/>
      <c r="AH49760"/>
    </row>
    <row r="49761" spans="32:34" x14ac:dyDescent="0.25">
      <c r="AF49761"/>
      <c r="AG49761"/>
      <c r="AH49761"/>
    </row>
    <row r="49762" spans="32:34" x14ac:dyDescent="0.25">
      <c r="AF49762"/>
      <c r="AG49762"/>
      <c r="AH49762"/>
    </row>
    <row r="49763" spans="32:34" x14ac:dyDescent="0.25">
      <c r="AF49763"/>
      <c r="AG49763"/>
      <c r="AH49763"/>
    </row>
    <row r="49764" spans="32:34" x14ac:dyDescent="0.25">
      <c r="AF49764"/>
      <c r="AG49764"/>
      <c r="AH49764"/>
    </row>
    <row r="49765" spans="32:34" x14ac:dyDescent="0.25">
      <c r="AF49765"/>
      <c r="AG49765"/>
      <c r="AH49765"/>
    </row>
    <row r="49766" spans="32:34" x14ac:dyDescent="0.25">
      <c r="AF49766"/>
      <c r="AG49766"/>
      <c r="AH49766"/>
    </row>
    <row r="49767" spans="32:34" x14ac:dyDescent="0.25">
      <c r="AF49767"/>
      <c r="AG49767"/>
      <c r="AH49767"/>
    </row>
    <row r="49768" spans="32:34" x14ac:dyDescent="0.25">
      <c r="AF49768"/>
      <c r="AG49768"/>
      <c r="AH49768"/>
    </row>
    <row r="49769" spans="32:34" x14ac:dyDescent="0.25">
      <c r="AF49769"/>
      <c r="AG49769"/>
      <c r="AH49769"/>
    </row>
    <row r="49770" spans="32:34" x14ac:dyDescent="0.25">
      <c r="AF49770"/>
      <c r="AG49770"/>
      <c r="AH49770"/>
    </row>
    <row r="49771" spans="32:34" x14ac:dyDescent="0.25">
      <c r="AF49771"/>
      <c r="AG49771"/>
      <c r="AH49771"/>
    </row>
    <row r="49772" spans="32:34" x14ac:dyDescent="0.25">
      <c r="AF49772"/>
      <c r="AG49772"/>
      <c r="AH49772"/>
    </row>
    <row r="49773" spans="32:34" x14ac:dyDescent="0.25">
      <c r="AF49773"/>
      <c r="AG49773"/>
      <c r="AH49773"/>
    </row>
    <row r="49774" spans="32:34" x14ac:dyDescent="0.25">
      <c r="AF49774"/>
      <c r="AG49774"/>
      <c r="AH49774"/>
    </row>
    <row r="49775" spans="32:34" x14ac:dyDescent="0.25">
      <c r="AF49775"/>
      <c r="AG49775"/>
      <c r="AH49775"/>
    </row>
    <row r="49776" spans="32:34" x14ac:dyDescent="0.25">
      <c r="AF49776"/>
      <c r="AG49776"/>
      <c r="AH49776"/>
    </row>
    <row r="49777" spans="32:34" x14ac:dyDescent="0.25">
      <c r="AF49777"/>
      <c r="AG49777"/>
      <c r="AH49777"/>
    </row>
    <row r="49778" spans="32:34" x14ac:dyDescent="0.25">
      <c r="AF49778"/>
      <c r="AG49778"/>
      <c r="AH49778"/>
    </row>
    <row r="49779" spans="32:34" x14ac:dyDescent="0.25">
      <c r="AF49779"/>
      <c r="AG49779"/>
      <c r="AH49779"/>
    </row>
    <row r="49780" spans="32:34" x14ac:dyDescent="0.25">
      <c r="AF49780"/>
      <c r="AG49780"/>
      <c r="AH49780"/>
    </row>
    <row r="49781" spans="32:34" x14ac:dyDescent="0.25">
      <c r="AF49781"/>
      <c r="AG49781"/>
      <c r="AH49781"/>
    </row>
    <row r="49782" spans="32:34" x14ac:dyDescent="0.25">
      <c r="AF49782"/>
      <c r="AG49782"/>
      <c r="AH49782"/>
    </row>
    <row r="49783" spans="32:34" x14ac:dyDescent="0.25">
      <c r="AF49783"/>
      <c r="AG49783"/>
      <c r="AH49783"/>
    </row>
    <row r="49784" spans="32:34" x14ac:dyDescent="0.25">
      <c r="AF49784"/>
      <c r="AG49784"/>
      <c r="AH49784"/>
    </row>
    <row r="49785" spans="32:34" x14ac:dyDescent="0.25">
      <c r="AF49785"/>
      <c r="AG49785"/>
      <c r="AH49785"/>
    </row>
    <row r="49786" spans="32:34" x14ac:dyDescent="0.25">
      <c r="AF49786"/>
      <c r="AG49786"/>
      <c r="AH49786"/>
    </row>
    <row r="49787" spans="32:34" x14ac:dyDescent="0.25">
      <c r="AF49787"/>
      <c r="AG49787"/>
      <c r="AH49787"/>
    </row>
    <row r="49788" spans="32:34" x14ac:dyDescent="0.25">
      <c r="AF49788"/>
      <c r="AG49788"/>
      <c r="AH49788"/>
    </row>
    <row r="49789" spans="32:34" x14ac:dyDescent="0.25">
      <c r="AF49789"/>
      <c r="AG49789"/>
      <c r="AH49789"/>
    </row>
    <row r="49790" spans="32:34" x14ac:dyDescent="0.25">
      <c r="AF49790"/>
      <c r="AG49790"/>
      <c r="AH49790"/>
    </row>
    <row r="49791" spans="32:34" x14ac:dyDescent="0.25">
      <c r="AF49791"/>
      <c r="AG49791"/>
      <c r="AH49791"/>
    </row>
    <row r="49792" spans="32:34" x14ac:dyDescent="0.25">
      <c r="AF49792"/>
      <c r="AG49792"/>
      <c r="AH49792"/>
    </row>
    <row r="49793" spans="32:34" x14ac:dyDescent="0.25">
      <c r="AF49793"/>
      <c r="AG49793"/>
      <c r="AH49793"/>
    </row>
    <row r="49794" spans="32:34" x14ac:dyDescent="0.25">
      <c r="AF49794"/>
      <c r="AG49794"/>
      <c r="AH49794"/>
    </row>
    <row r="49795" spans="32:34" x14ac:dyDescent="0.25">
      <c r="AF49795"/>
      <c r="AG49795"/>
      <c r="AH49795"/>
    </row>
    <row r="49796" spans="32:34" x14ac:dyDescent="0.25">
      <c r="AF49796"/>
      <c r="AG49796"/>
      <c r="AH49796"/>
    </row>
    <row r="49797" spans="32:34" x14ac:dyDescent="0.25">
      <c r="AF49797"/>
      <c r="AG49797"/>
      <c r="AH49797"/>
    </row>
    <row r="49798" spans="32:34" x14ac:dyDescent="0.25">
      <c r="AF49798"/>
      <c r="AG49798"/>
      <c r="AH49798"/>
    </row>
    <row r="49799" spans="32:34" x14ac:dyDescent="0.25">
      <c r="AF49799"/>
      <c r="AG49799"/>
      <c r="AH49799"/>
    </row>
    <row r="49800" spans="32:34" x14ac:dyDescent="0.25">
      <c r="AF49800"/>
      <c r="AG49800"/>
      <c r="AH49800"/>
    </row>
    <row r="49801" spans="32:34" x14ac:dyDescent="0.25">
      <c r="AF49801"/>
      <c r="AG49801"/>
      <c r="AH49801"/>
    </row>
    <row r="49802" spans="32:34" x14ac:dyDescent="0.25">
      <c r="AF49802"/>
      <c r="AG49802"/>
      <c r="AH49802"/>
    </row>
    <row r="49803" spans="32:34" x14ac:dyDescent="0.25">
      <c r="AF49803"/>
      <c r="AG49803"/>
      <c r="AH49803"/>
    </row>
    <row r="49804" spans="32:34" x14ac:dyDescent="0.25">
      <c r="AF49804"/>
      <c r="AG49804"/>
      <c r="AH49804"/>
    </row>
    <row r="49805" spans="32:34" x14ac:dyDescent="0.25">
      <c r="AF49805"/>
      <c r="AG49805"/>
      <c r="AH49805"/>
    </row>
    <row r="49806" spans="32:34" x14ac:dyDescent="0.25">
      <c r="AF49806"/>
      <c r="AG49806"/>
      <c r="AH49806"/>
    </row>
    <row r="49807" spans="32:34" x14ac:dyDescent="0.25">
      <c r="AF49807"/>
      <c r="AG49807"/>
      <c r="AH49807"/>
    </row>
    <row r="49808" spans="32:34" x14ac:dyDescent="0.25">
      <c r="AF49808"/>
      <c r="AG49808"/>
      <c r="AH49808"/>
    </row>
    <row r="49809" spans="32:34" x14ac:dyDescent="0.25">
      <c r="AF49809"/>
      <c r="AG49809"/>
      <c r="AH49809"/>
    </row>
    <row r="49810" spans="32:34" x14ac:dyDescent="0.25">
      <c r="AF49810"/>
      <c r="AG49810"/>
      <c r="AH49810"/>
    </row>
    <row r="49811" spans="32:34" x14ac:dyDescent="0.25">
      <c r="AF49811"/>
      <c r="AG49811"/>
      <c r="AH49811"/>
    </row>
    <row r="49812" spans="32:34" x14ac:dyDescent="0.25">
      <c r="AF49812"/>
      <c r="AG49812"/>
      <c r="AH49812"/>
    </row>
    <row r="49813" spans="32:34" x14ac:dyDescent="0.25">
      <c r="AF49813"/>
      <c r="AG49813"/>
      <c r="AH49813"/>
    </row>
    <row r="49814" spans="32:34" x14ac:dyDescent="0.25">
      <c r="AF49814"/>
      <c r="AG49814"/>
      <c r="AH49814"/>
    </row>
    <row r="49815" spans="32:34" x14ac:dyDescent="0.25">
      <c r="AF49815"/>
      <c r="AG49815"/>
      <c r="AH49815"/>
    </row>
    <row r="49816" spans="32:34" x14ac:dyDescent="0.25">
      <c r="AF49816"/>
      <c r="AG49816"/>
      <c r="AH49816"/>
    </row>
    <row r="49817" spans="32:34" x14ac:dyDescent="0.25">
      <c r="AF49817"/>
      <c r="AG49817"/>
      <c r="AH49817"/>
    </row>
    <row r="49818" spans="32:34" x14ac:dyDescent="0.25">
      <c r="AF49818"/>
      <c r="AG49818"/>
      <c r="AH49818"/>
    </row>
    <row r="49819" spans="32:34" x14ac:dyDescent="0.25">
      <c r="AF49819"/>
      <c r="AG49819"/>
      <c r="AH49819"/>
    </row>
    <row r="49820" spans="32:34" x14ac:dyDescent="0.25">
      <c r="AF49820"/>
      <c r="AG49820"/>
      <c r="AH49820"/>
    </row>
    <row r="49821" spans="32:34" x14ac:dyDescent="0.25">
      <c r="AF49821"/>
      <c r="AG49821"/>
      <c r="AH49821"/>
    </row>
    <row r="49822" spans="32:34" x14ac:dyDescent="0.25">
      <c r="AF49822"/>
      <c r="AG49822"/>
      <c r="AH49822"/>
    </row>
    <row r="49823" spans="32:34" x14ac:dyDescent="0.25">
      <c r="AF49823"/>
      <c r="AG49823"/>
      <c r="AH49823"/>
    </row>
    <row r="49824" spans="32:34" x14ac:dyDescent="0.25">
      <c r="AF49824"/>
      <c r="AG49824"/>
      <c r="AH49824"/>
    </row>
    <row r="49825" spans="32:34" x14ac:dyDescent="0.25">
      <c r="AF49825"/>
      <c r="AG49825"/>
      <c r="AH49825"/>
    </row>
    <row r="49826" spans="32:34" x14ac:dyDescent="0.25">
      <c r="AF49826"/>
      <c r="AG49826"/>
      <c r="AH49826"/>
    </row>
    <row r="49827" spans="32:34" x14ac:dyDescent="0.25">
      <c r="AF49827"/>
      <c r="AG49827"/>
      <c r="AH49827"/>
    </row>
    <row r="49828" spans="32:34" x14ac:dyDescent="0.25">
      <c r="AF49828"/>
      <c r="AG49828"/>
      <c r="AH49828"/>
    </row>
    <row r="49829" spans="32:34" x14ac:dyDescent="0.25">
      <c r="AF49829"/>
      <c r="AG49829"/>
      <c r="AH49829"/>
    </row>
    <row r="49830" spans="32:34" x14ac:dyDescent="0.25">
      <c r="AF49830"/>
      <c r="AG49830"/>
      <c r="AH49830"/>
    </row>
    <row r="49831" spans="32:34" x14ac:dyDescent="0.25">
      <c r="AF49831"/>
      <c r="AG49831"/>
      <c r="AH49831"/>
    </row>
    <row r="49832" spans="32:34" x14ac:dyDescent="0.25">
      <c r="AF49832"/>
      <c r="AG49832"/>
      <c r="AH49832"/>
    </row>
    <row r="49833" spans="32:34" x14ac:dyDescent="0.25">
      <c r="AF49833"/>
      <c r="AG49833"/>
      <c r="AH49833"/>
    </row>
    <row r="49834" spans="32:34" x14ac:dyDescent="0.25">
      <c r="AF49834"/>
      <c r="AG49834"/>
      <c r="AH49834"/>
    </row>
    <row r="49835" spans="32:34" x14ac:dyDescent="0.25">
      <c r="AF49835"/>
      <c r="AG49835"/>
      <c r="AH49835"/>
    </row>
    <row r="49836" spans="32:34" x14ac:dyDescent="0.25">
      <c r="AF49836"/>
      <c r="AG49836"/>
      <c r="AH49836"/>
    </row>
    <row r="49837" spans="32:34" x14ac:dyDescent="0.25">
      <c r="AF49837"/>
      <c r="AG49837"/>
      <c r="AH49837"/>
    </row>
    <row r="49838" spans="32:34" x14ac:dyDescent="0.25">
      <c r="AF49838"/>
      <c r="AG49838"/>
      <c r="AH49838"/>
    </row>
    <row r="49839" spans="32:34" x14ac:dyDescent="0.25">
      <c r="AF49839"/>
      <c r="AG49839"/>
      <c r="AH49839"/>
    </row>
    <row r="49840" spans="32:34" x14ac:dyDescent="0.25">
      <c r="AF49840"/>
      <c r="AG49840"/>
      <c r="AH49840"/>
    </row>
    <row r="49841" spans="32:34" x14ac:dyDescent="0.25">
      <c r="AF49841"/>
      <c r="AG49841"/>
      <c r="AH49841"/>
    </row>
    <row r="49842" spans="32:34" x14ac:dyDescent="0.25">
      <c r="AF49842"/>
      <c r="AG49842"/>
      <c r="AH49842"/>
    </row>
    <row r="49843" spans="32:34" x14ac:dyDescent="0.25">
      <c r="AF49843"/>
      <c r="AG49843"/>
      <c r="AH49843"/>
    </row>
    <row r="49844" spans="32:34" x14ac:dyDescent="0.25">
      <c r="AF49844"/>
      <c r="AG49844"/>
      <c r="AH49844"/>
    </row>
    <row r="49845" spans="32:34" x14ac:dyDescent="0.25">
      <c r="AF49845"/>
      <c r="AG49845"/>
      <c r="AH49845"/>
    </row>
    <row r="49846" spans="32:34" x14ac:dyDescent="0.25">
      <c r="AF49846"/>
      <c r="AG49846"/>
      <c r="AH49846"/>
    </row>
    <row r="49847" spans="32:34" x14ac:dyDescent="0.25">
      <c r="AF49847"/>
      <c r="AG49847"/>
      <c r="AH49847"/>
    </row>
    <row r="49848" spans="32:34" x14ac:dyDescent="0.25">
      <c r="AF49848"/>
      <c r="AG49848"/>
      <c r="AH49848"/>
    </row>
    <row r="49849" spans="32:34" x14ac:dyDescent="0.25">
      <c r="AF49849"/>
      <c r="AG49849"/>
      <c r="AH49849"/>
    </row>
    <row r="49850" spans="32:34" x14ac:dyDescent="0.25">
      <c r="AF49850"/>
      <c r="AG49850"/>
      <c r="AH49850"/>
    </row>
    <row r="49851" spans="32:34" x14ac:dyDescent="0.25">
      <c r="AF49851"/>
      <c r="AG49851"/>
      <c r="AH49851"/>
    </row>
    <row r="49852" spans="32:34" x14ac:dyDescent="0.25">
      <c r="AF49852"/>
      <c r="AG49852"/>
      <c r="AH49852"/>
    </row>
    <row r="49853" spans="32:34" x14ac:dyDescent="0.25">
      <c r="AF49853"/>
      <c r="AG49853"/>
      <c r="AH49853"/>
    </row>
    <row r="49854" spans="32:34" x14ac:dyDescent="0.25">
      <c r="AF49854"/>
      <c r="AG49854"/>
      <c r="AH49854"/>
    </row>
    <row r="49855" spans="32:34" x14ac:dyDescent="0.25">
      <c r="AF49855"/>
      <c r="AG49855"/>
      <c r="AH49855"/>
    </row>
    <row r="49856" spans="32:34" x14ac:dyDescent="0.25">
      <c r="AF49856"/>
      <c r="AG49856"/>
      <c r="AH49856"/>
    </row>
    <row r="49857" spans="32:34" x14ac:dyDescent="0.25">
      <c r="AF49857"/>
      <c r="AG49857"/>
      <c r="AH49857"/>
    </row>
    <row r="49858" spans="32:34" x14ac:dyDescent="0.25">
      <c r="AF49858"/>
      <c r="AG49858"/>
      <c r="AH49858"/>
    </row>
    <row r="49859" spans="32:34" x14ac:dyDescent="0.25">
      <c r="AF49859"/>
      <c r="AG49859"/>
      <c r="AH49859"/>
    </row>
    <row r="49860" spans="32:34" x14ac:dyDescent="0.25">
      <c r="AF49860"/>
      <c r="AG49860"/>
      <c r="AH49860"/>
    </row>
    <row r="49861" spans="32:34" x14ac:dyDescent="0.25">
      <c r="AF49861"/>
      <c r="AG49861"/>
      <c r="AH49861"/>
    </row>
    <row r="49862" spans="32:34" x14ac:dyDescent="0.25">
      <c r="AF49862"/>
      <c r="AG49862"/>
      <c r="AH49862"/>
    </row>
    <row r="49863" spans="32:34" x14ac:dyDescent="0.25">
      <c r="AF49863"/>
      <c r="AG49863"/>
      <c r="AH49863"/>
    </row>
    <row r="49864" spans="32:34" x14ac:dyDescent="0.25">
      <c r="AF49864"/>
      <c r="AG49864"/>
      <c r="AH49864"/>
    </row>
    <row r="49865" spans="32:34" x14ac:dyDescent="0.25">
      <c r="AF49865"/>
      <c r="AG49865"/>
      <c r="AH49865"/>
    </row>
    <row r="49866" spans="32:34" x14ac:dyDescent="0.25">
      <c r="AF49866"/>
      <c r="AG49866"/>
      <c r="AH49866"/>
    </row>
    <row r="49867" spans="32:34" x14ac:dyDescent="0.25">
      <c r="AF49867"/>
      <c r="AG49867"/>
      <c r="AH49867"/>
    </row>
    <row r="49868" spans="32:34" x14ac:dyDescent="0.25">
      <c r="AF49868"/>
      <c r="AG49868"/>
      <c r="AH49868"/>
    </row>
    <row r="49869" spans="32:34" x14ac:dyDescent="0.25">
      <c r="AF49869"/>
      <c r="AG49869"/>
      <c r="AH49869"/>
    </row>
    <row r="49870" spans="32:34" x14ac:dyDescent="0.25">
      <c r="AF49870"/>
      <c r="AG49870"/>
      <c r="AH49870"/>
    </row>
    <row r="49871" spans="32:34" x14ac:dyDescent="0.25">
      <c r="AF49871"/>
      <c r="AG49871"/>
      <c r="AH49871"/>
    </row>
    <row r="49872" spans="32:34" x14ac:dyDescent="0.25">
      <c r="AF49872"/>
      <c r="AG49872"/>
      <c r="AH49872"/>
    </row>
    <row r="49873" spans="32:34" x14ac:dyDescent="0.25">
      <c r="AF49873"/>
      <c r="AG49873"/>
      <c r="AH49873"/>
    </row>
    <row r="49874" spans="32:34" x14ac:dyDescent="0.25">
      <c r="AF49874"/>
      <c r="AG49874"/>
      <c r="AH49874"/>
    </row>
    <row r="49875" spans="32:34" x14ac:dyDescent="0.25">
      <c r="AF49875"/>
      <c r="AG49875"/>
      <c r="AH49875"/>
    </row>
    <row r="49876" spans="32:34" x14ac:dyDescent="0.25">
      <c r="AF49876"/>
      <c r="AG49876"/>
      <c r="AH49876"/>
    </row>
    <row r="49877" spans="32:34" x14ac:dyDescent="0.25">
      <c r="AF49877"/>
      <c r="AG49877"/>
      <c r="AH49877"/>
    </row>
    <row r="49878" spans="32:34" x14ac:dyDescent="0.25">
      <c r="AF49878"/>
      <c r="AG49878"/>
      <c r="AH49878"/>
    </row>
    <row r="49879" spans="32:34" x14ac:dyDescent="0.25">
      <c r="AF49879"/>
      <c r="AG49879"/>
      <c r="AH49879"/>
    </row>
    <row r="49880" spans="32:34" x14ac:dyDescent="0.25">
      <c r="AF49880"/>
      <c r="AG49880"/>
      <c r="AH49880"/>
    </row>
    <row r="49881" spans="32:34" x14ac:dyDescent="0.25">
      <c r="AF49881"/>
      <c r="AG49881"/>
      <c r="AH49881"/>
    </row>
    <row r="49882" spans="32:34" x14ac:dyDescent="0.25">
      <c r="AF49882"/>
      <c r="AG49882"/>
      <c r="AH49882"/>
    </row>
    <row r="49883" spans="32:34" x14ac:dyDescent="0.25">
      <c r="AF49883"/>
      <c r="AG49883"/>
      <c r="AH49883"/>
    </row>
    <row r="49884" spans="32:34" x14ac:dyDescent="0.25">
      <c r="AF49884"/>
      <c r="AG49884"/>
      <c r="AH49884"/>
    </row>
    <row r="49885" spans="32:34" x14ac:dyDescent="0.25">
      <c r="AF49885"/>
      <c r="AG49885"/>
      <c r="AH49885"/>
    </row>
    <row r="49886" spans="32:34" x14ac:dyDescent="0.25">
      <c r="AF49886"/>
      <c r="AG49886"/>
      <c r="AH49886"/>
    </row>
    <row r="49887" spans="32:34" x14ac:dyDescent="0.25">
      <c r="AF49887"/>
      <c r="AG49887"/>
      <c r="AH49887"/>
    </row>
    <row r="49888" spans="32:34" x14ac:dyDescent="0.25">
      <c r="AF49888"/>
      <c r="AG49888"/>
      <c r="AH49888"/>
    </row>
    <row r="49889" spans="32:34" x14ac:dyDescent="0.25">
      <c r="AF49889"/>
      <c r="AG49889"/>
      <c r="AH49889"/>
    </row>
    <row r="49890" spans="32:34" x14ac:dyDescent="0.25">
      <c r="AF49890"/>
      <c r="AG49890"/>
      <c r="AH49890"/>
    </row>
    <row r="49891" spans="32:34" x14ac:dyDescent="0.25">
      <c r="AF49891"/>
      <c r="AG49891"/>
      <c r="AH49891"/>
    </row>
    <row r="49892" spans="32:34" x14ac:dyDescent="0.25">
      <c r="AF49892"/>
      <c r="AG49892"/>
      <c r="AH49892"/>
    </row>
    <row r="49893" spans="32:34" x14ac:dyDescent="0.25">
      <c r="AF49893"/>
      <c r="AG49893"/>
      <c r="AH49893"/>
    </row>
    <row r="49894" spans="32:34" x14ac:dyDescent="0.25">
      <c r="AF49894"/>
      <c r="AG49894"/>
      <c r="AH49894"/>
    </row>
    <row r="49895" spans="32:34" x14ac:dyDescent="0.25">
      <c r="AF49895"/>
      <c r="AG49895"/>
      <c r="AH49895"/>
    </row>
    <row r="49896" spans="32:34" x14ac:dyDescent="0.25">
      <c r="AF49896"/>
      <c r="AG49896"/>
      <c r="AH49896"/>
    </row>
    <row r="49897" spans="32:34" x14ac:dyDescent="0.25">
      <c r="AF49897"/>
      <c r="AG49897"/>
      <c r="AH49897"/>
    </row>
    <row r="49898" spans="32:34" x14ac:dyDescent="0.25">
      <c r="AF49898"/>
      <c r="AG49898"/>
      <c r="AH49898"/>
    </row>
    <row r="49899" spans="32:34" x14ac:dyDescent="0.25">
      <c r="AF49899"/>
      <c r="AG49899"/>
      <c r="AH49899"/>
    </row>
    <row r="49900" spans="32:34" x14ac:dyDescent="0.25">
      <c r="AF49900"/>
      <c r="AG49900"/>
      <c r="AH49900"/>
    </row>
    <row r="49901" spans="32:34" x14ac:dyDescent="0.25">
      <c r="AF49901"/>
      <c r="AG49901"/>
      <c r="AH49901"/>
    </row>
    <row r="49902" spans="32:34" x14ac:dyDescent="0.25">
      <c r="AF49902"/>
      <c r="AG49902"/>
      <c r="AH49902"/>
    </row>
    <row r="49903" spans="32:34" x14ac:dyDescent="0.25">
      <c r="AF49903"/>
      <c r="AG49903"/>
      <c r="AH49903"/>
    </row>
    <row r="49904" spans="32:34" x14ac:dyDescent="0.25">
      <c r="AF49904"/>
      <c r="AG49904"/>
      <c r="AH49904"/>
    </row>
    <row r="49905" spans="32:34" x14ac:dyDescent="0.25">
      <c r="AF49905"/>
      <c r="AG49905"/>
      <c r="AH49905"/>
    </row>
    <row r="49906" spans="32:34" x14ac:dyDescent="0.25">
      <c r="AF49906"/>
      <c r="AG49906"/>
      <c r="AH49906"/>
    </row>
    <row r="49907" spans="32:34" x14ac:dyDescent="0.25">
      <c r="AF49907"/>
      <c r="AG49907"/>
      <c r="AH49907"/>
    </row>
    <row r="49908" spans="32:34" x14ac:dyDescent="0.25">
      <c r="AF49908"/>
      <c r="AG49908"/>
      <c r="AH49908"/>
    </row>
    <row r="49909" spans="32:34" x14ac:dyDescent="0.25">
      <c r="AF49909"/>
      <c r="AG49909"/>
      <c r="AH49909"/>
    </row>
    <row r="49910" spans="32:34" x14ac:dyDescent="0.25">
      <c r="AF49910"/>
      <c r="AG49910"/>
      <c r="AH49910"/>
    </row>
    <row r="49911" spans="32:34" x14ac:dyDescent="0.25">
      <c r="AF49911"/>
      <c r="AG49911"/>
      <c r="AH49911"/>
    </row>
    <row r="49912" spans="32:34" x14ac:dyDescent="0.25">
      <c r="AF49912"/>
      <c r="AG49912"/>
      <c r="AH49912"/>
    </row>
    <row r="49913" spans="32:34" x14ac:dyDescent="0.25">
      <c r="AF49913"/>
      <c r="AG49913"/>
      <c r="AH49913"/>
    </row>
    <row r="49914" spans="32:34" x14ac:dyDescent="0.25">
      <c r="AF49914"/>
      <c r="AG49914"/>
      <c r="AH49914"/>
    </row>
    <row r="49915" spans="32:34" x14ac:dyDescent="0.25">
      <c r="AF49915"/>
      <c r="AG49915"/>
      <c r="AH49915"/>
    </row>
    <row r="49916" spans="32:34" x14ac:dyDescent="0.25">
      <c r="AF49916"/>
      <c r="AG49916"/>
      <c r="AH49916"/>
    </row>
    <row r="49917" spans="32:34" x14ac:dyDescent="0.25">
      <c r="AF49917"/>
      <c r="AG49917"/>
      <c r="AH49917"/>
    </row>
    <row r="49918" spans="32:34" x14ac:dyDescent="0.25">
      <c r="AF49918"/>
      <c r="AG49918"/>
      <c r="AH49918"/>
    </row>
    <row r="49919" spans="32:34" x14ac:dyDescent="0.25">
      <c r="AF49919"/>
      <c r="AG49919"/>
      <c r="AH49919"/>
    </row>
    <row r="49920" spans="32:34" x14ac:dyDescent="0.25">
      <c r="AF49920"/>
      <c r="AG49920"/>
      <c r="AH49920"/>
    </row>
    <row r="49921" spans="32:34" x14ac:dyDescent="0.25">
      <c r="AF49921"/>
      <c r="AG49921"/>
      <c r="AH49921"/>
    </row>
    <row r="49922" spans="32:34" x14ac:dyDescent="0.25">
      <c r="AF49922"/>
      <c r="AG49922"/>
      <c r="AH49922"/>
    </row>
    <row r="49923" spans="32:34" x14ac:dyDescent="0.25">
      <c r="AF49923"/>
      <c r="AG49923"/>
      <c r="AH49923"/>
    </row>
    <row r="49924" spans="32:34" x14ac:dyDescent="0.25">
      <c r="AF49924"/>
      <c r="AG49924"/>
      <c r="AH49924"/>
    </row>
    <row r="49925" spans="32:34" x14ac:dyDescent="0.25">
      <c r="AF49925"/>
      <c r="AG49925"/>
      <c r="AH49925"/>
    </row>
    <row r="49926" spans="32:34" x14ac:dyDescent="0.25">
      <c r="AF49926"/>
      <c r="AG49926"/>
      <c r="AH49926"/>
    </row>
    <row r="49927" spans="32:34" x14ac:dyDescent="0.25">
      <c r="AF49927"/>
      <c r="AG49927"/>
      <c r="AH49927"/>
    </row>
    <row r="49928" spans="32:34" x14ac:dyDescent="0.25">
      <c r="AF49928"/>
      <c r="AG49928"/>
      <c r="AH49928"/>
    </row>
    <row r="49929" spans="32:34" x14ac:dyDescent="0.25">
      <c r="AF49929"/>
      <c r="AG49929"/>
      <c r="AH49929"/>
    </row>
    <row r="49930" spans="32:34" x14ac:dyDescent="0.25">
      <c r="AF49930"/>
      <c r="AG49930"/>
      <c r="AH49930"/>
    </row>
    <row r="49931" spans="32:34" x14ac:dyDescent="0.25">
      <c r="AF49931"/>
      <c r="AG49931"/>
      <c r="AH49931"/>
    </row>
    <row r="49932" spans="32:34" x14ac:dyDescent="0.25">
      <c r="AF49932"/>
      <c r="AG49932"/>
      <c r="AH49932"/>
    </row>
    <row r="49933" spans="32:34" x14ac:dyDescent="0.25">
      <c r="AF49933"/>
      <c r="AG49933"/>
      <c r="AH49933"/>
    </row>
    <row r="49934" spans="32:34" x14ac:dyDescent="0.25">
      <c r="AF49934"/>
      <c r="AG49934"/>
      <c r="AH49934"/>
    </row>
    <row r="49935" spans="32:34" x14ac:dyDescent="0.25">
      <c r="AF49935"/>
      <c r="AG49935"/>
      <c r="AH49935"/>
    </row>
    <row r="49936" spans="32:34" x14ac:dyDescent="0.25">
      <c r="AF49936"/>
      <c r="AG49936"/>
      <c r="AH49936"/>
    </row>
    <row r="49937" spans="32:34" x14ac:dyDescent="0.25">
      <c r="AF49937"/>
      <c r="AG49937"/>
      <c r="AH49937"/>
    </row>
    <row r="49938" spans="32:34" x14ac:dyDescent="0.25">
      <c r="AF49938"/>
      <c r="AG49938"/>
      <c r="AH49938"/>
    </row>
    <row r="49939" spans="32:34" x14ac:dyDescent="0.25">
      <c r="AF49939"/>
      <c r="AG49939"/>
      <c r="AH49939"/>
    </row>
    <row r="49940" spans="32:34" x14ac:dyDescent="0.25">
      <c r="AF49940"/>
      <c r="AG49940"/>
      <c r="AH49940"/>
    </row>
    <row r="49941" spans="32:34" x14ac:dyDescent="0.25">
      <c r="AF49941"/>
      <c r="AG49941"/>
      <c r="AH49941"/>
    </row>
    <row r="49942" spans="32:34" x14ac:dyDescent="0.25">
      <c r="AF49942"/>
      <c r="AG49942"/>
      <c r="AH49942"/>
    </row>
    <row r="49943" spans="32:34" x14ac:dyDescent="0.25">
      <c r="AF49943"/>
      <c r="AG49943"/>
      <c r="AH49943"/>
    </row>
    <row r="49944" spans="32:34" x14ac:dyDescent="0.25">
      <c r="AF49944"/>
      <c r="AG49944"/>
      <c r="AH49944"/>
    </row>
    <row r="49945" spans="32:34" x14ac:dyDescent="0.25">
      <c r="AF49945"/>
      <c r="AG49945"/>
      <c r="AH49945"/>
    </row>
    <row r="49946" spans="32:34" x14ac:dyDescent="0.25">
      <c r="AF49946"/>
      <c r="AG49946"/>
      <c r="AH49946"/>
    </row>
    <row r="49947" spans="32:34" x14ac:dyDescent="0.25">
      <c r="AF49947"/>
      <c r="AG49947"/>
      <c r="AH49947"/>
    </row>
    <row r="49948" spans="32:34" x14ac:dyDescent="0.25">
      <c r="AF49948"/>
      <c r="AG49948"/>
      <c r="AH49948"/>
    </row>
    <row r="49949" spans="32:34" x14ac:dyDescent="0.25">
      <c r="AF49949"/>
      <c r="AG49949"/>
      <c r="AH49949"/>
    </row>
    <row r="49950" spans="32:34" x14ac:dyDescent="0.25">
      <c r="AF49950"/>
      <c r="AG49950"/>
      <c r="AH49950"/>
    </row>
    <row r="49951" spans="32:34" x14ac:dyDescent="0.25">
      <c r="AF49951"/>
      <c r="AG49951"/>
      <c r="AH49951"/>
    </row>
    <row r="49952" spans="32:34" x14ac:dyDescent="0.25">
      <c r="AF49952"/>
      <c r="AG49952"/>
      <c r="AH49952"/>
    </row>
    <row r="49953" spans="32:34" x14ac:dyDescent="0.25">
      <c r="AF49953"/>
      <c r="AG49953"/>
      <c r="AH49953"/>
    </row>
    <row r="49954" spans="32:34" x14ac:dyDescent="0.25">
      <c r="AF49954"/>
      <c r="AG49954"/>
      <c r="AH49954"/>
    </row>
    <row r="49955" spans="32:34" x14ac:dyDescent="0.25">
      <c r="AF49955"/>
      <c r="AG49955"/>
      <c r="AH49955"/>
    </row>
    <row r="49956" spans="32:34" x14ac:dyDescent="0.25">
      <c r="AF49956"/>
      <c r="AG49956"/>
      <c r="AH49956"/>
    </row>
    <row r="49957" spans="32:34" x14ac:dyDescent="0.25">
      <c r="AF49957"/>
      <c r="AG49957"/>
      <c r="AH49957"/>
    </row>
    <row r="49958" spans="32:34" x14ac:dyDescent="0.25">
      <c r="AF49958"/>
      <c r="AG49958"/>
      <c r="AH49958"/>
    </row>
    <row r="49959" spans="32:34" x14ac:dyDescent="0.25">
      <c r="AF49959"/>
      <c r="AG49959"/>
      <c r="AH49959"/>
    </row>
    <row r="49960" spans="32:34" x14ac:dyDescent="0.25">
      <c r="AF49960"/>
      <c r="AG49960"/>
      <c r="AH49960"/>
    </row>
    <row r="49961" spans="32:34" x14ac:dyDescent="0.25">
      <c r="AF49961"/>
      <c r="AG49961"/>
      <c r="AH49961"/>
    </row>
    <row r="49962" spans="32:34" x14ac:dyDescent="0.25">
      <c r="AF49962"/>
      <c r="AG49962"/>
      <c r="AH49962"/>
    </row>
    <row r="49963" spans="32:34" x14ac:dyDescent="0.25">
      <c r="AF49963"/>
      <c r="AG49963"/>
      <c r="AH49963"/>
    </row>
    <row r="49964" spans="32:34" x14ac:dyDescent="0.25">
      <c r="AF49964"/>
      <c r="AG49964"/>
      <c r="AH49964"/>
    </row>
    <row r="49965" spans="32:34" x14ac:dyDescent="0.25">
      <c r="AF49965"/>
      <c r="AG49965"/>
      <c r="AH49965"/>
    </row>
    <row r="49966" spans="32:34" x14ac:dyDescent="0.25">
      <c r="AF49966"/>
      <c r="AG49966"/>
      <c r="AH49966"/>
    </row>
    <row r="49967" spans="32:34" x14ac:dyDescent="0.25">
      <c r="AF49967"/>
      <c r="AG49967"/>
      <c r="AH49967"/>
    </row>
    <row r="49968" spans="32:34" x14ac:dyDescent="0.25">
      <c r="AF49968"/>
      <c r="AG49968"/>
      <c r="AH49968"/>
    </row>
    <row r="49969" spans="32:34" x14ac:dyDescent="0.25">
      <c r="AF49969"/>
      <c r="AG49969"/>
      <c r="AH49969"/>
    </row>
    <row r="49970" spans="32:34" x14ac:dyDescent="0.25">
      <c r="AF49970"/>
      <c r="AG49970"/>
      <c r="AH49970"/>
    </row>
    <row r="49971" spans="32:34" x14ac:dyDescent="0.25">
      <c r="AF49971"/>
      <c r="AG49971"/>
      <c r="AH49971"/>
    </row>
    <row r="49972" spans="32:34" x14ac:dyDescent="0.25">
      <c r="AF49972"/>
      <c r="AG49972"/>
      <c r="AH49972"/>
    </row>
    <row r="49973" spans="32:34" x14ac:dyDescent="0.25">
      <c r="AF49973"/>
      <c r="AG49973"/>
      <c r="AH49973"/>
    </row>
    <row r="49974" spans="32:34" x14ac:dyDescent="0.25">
      <c r="AF49974"/>
      <c r="AG49974"/>
      <c r="AH49974"/>
    </row>
    <row r="49975" spans="32:34" x14ac:dyDescent="0.25">
      <c r="AF49975"/>
      <c r="AG49975"/>
      <c r="AH49975"/>
    </row>
    <row r="49976" spans="32:34" x14ac:dyDescent="0.25">
      <c r="AF49976"/>
      <c r="AG49976"/>
      <c r="AH49976"/>
    </row>
    <row r="49977" spans="32:34" x14ac:dyDescent="0.25">
      <c r="AF49977"/>
      <c r="AG49977"/>
      <c r="AH49977"/>
    </row>
    <row r="49978" spans="32:34" x14ac:dyDescent="0.25">
      <c r="AF49978"/>
      <c r="AG49978"/>
      <c r="AH49978"/>
    </row>
    <row r="49979" spans="32:34" x14ac:dyDescent="0.25">
      <c r="AF49979"/>
      <c r="AG49979"/>
      <c r="AH49979"/>
    </row>
    <row r="49980" spans="32:34" x14ac:dyDescent="0.25">
      <c r="AF49980"/>
      <c r="AG49980"/>
      <c r="AH49980"/>
    </row>
    <row r="49981" spans="32:34" x14ac:dyDescent="0.25">
      <c r="AF49981"/>
      <c r="AG49981"/>
      <c r="AH49981"/>
    </row>
    <row r="49982" spans="32:34" x14ac:dyDescent="0.25">
      <c r="AF49982"/>
      <c r="AG49982"/>
      <c r="AH49982"/>
    </row>
    <row r="49983" spans="32:34" x14ac:dyDescent="0.25">
      <c r="AF49983"/>
      <c r="AG49983"/>
      <c r="AH49983"/>
    </row>
    <row r="49984" spans="32:34" x14ac:dyDescent="0.25">
      <c r="AF49984"/>
      <c r="AG49984"/>
      <c r="AH49984"/>
    </row>
    <row r="49985" spans="32:34" x14ac:dyDescent="0.25">
      <c r="AF49985"/>
      <c r="AG49985"/>
      <c r="AH49985"/>
    </row>
    <row r="49986" spans="32:34" x14ac:dyDescent="0.25">
      <c r="AF49986"/>
      <c r="AG49986"/>
      <c r="AH49986"/>
    </row>
    <row r="49987" spans="32:34" x14ac:dyDescent="0.25">
      <c r="AF49987"/>
      <c r="AG49987"/>
      <c r="AH49987"/>
    </row>
    <row r="49988" spans="32:34" x14ac:dyDescent="0.25">
      <c r="AF49988"/>
      <c r="AG49988"/>
      <c r="AH49988"/>
    </row>
    <row r="49989" spans="32:34" x14ac:dyDescent="0.25">
      <c r="AF49989"/>
      <c r="AG49989"/>
      <c r="AH49989"/>
    </row>
    <row r="49990" spans="32:34" x14ac:dyDescent="0.25">
      <c r="AF49990"/>
      <c r="AG49990"/>
      <c r="AH49990"/>
    </row>
    <row r="49991" spans="32:34" x14ac:dyDescent="0.25">
      <c r="AF49991"/>
      <c r="AG49991"/>
      <c r="AH49991"/>
    </row>
    <row r="49992" spans="32:34" x14ac:dyDescent="0.25">
      <c r="AF49992"/>
      <c r="AG49992"/>
      <c r="AH49992"/>
    </row>
    <row r="49993" spans="32:34" x14ac:dyDescent="0.25">
      <c r="AF49993"/>
      <c r="AG49993"/>
      <c r="AH49993"/>
    </row>
    <row r="49994" spans="32:34" x14ac:dyDescent="0.25">
      <c r="AF49994"/>
      <c r="AG49994"/>
      <c r="AH49994"/>
    </row>
    <row r="49995" spans="32:34" x14ac:dyDescent="0.25">
      <c r="AF49995"/>
      <c r="AG49995"/>
      <c r="AH49995"/>
    </row>
    <row r="49996" spans="32:34" x14ac:dyDescent="0.25">
      <c r="AF49996"/>
      <c r="AG49996"/>
      <c r="AH49996"/>
    </row>
    <row r="49997" spans="32:34" x14ac:dyDescent="0.25">
      <c r="AF49997"/>
      <c r="AG49997"/>
      <c r="AH49997"/>
    </row>
    <row r="49998" spans="32:34" x14ac:dyDescent="0.25">
      <c r="AF49998"/>
      <c r="AG49998"/>
      <c r="AH49998"/>
    </row>
    <row r="49999" spans="32:34" x14ac:dyDescent="0.25">
      <c r="AF49999"/>
      <c r="AG49999"/>
      <c r="AH49999"/>
    </row>
    <row r="50000" spans="32:34" x14ac:dyDescent="0.25">
      <c r="AF50000"/>
      <c r="AG50000"/>
      <c r="AH50000"/>
    </row>
    <row r="50001" spans="32:34" x14ac:dyDescent="0.25">
      <c r="AF50001"/>
      <c r="AG50001"/>
      <c r="AH50001"/>
    </row>
  </sheetData>
  <sortState ref="A2:AJ29">
    <sortCondition ref="C1"/>
  </sortState>
  <conditionalFormatting sqref="AI685:XFD49992 AK2:XFD501">
    <cfRule type="expression" dxfId="3" priority="44">
      <formula>AND($AI2="Status Monitor 2",$AJ2="")</formula>
    </cfRule>
  </conditionalFormatting>
  <conditionalFormatting sqref="A50002:XFD99991 A1001:A1295 E1001:J1295 L1001:AE1295 AD685:AE1000 A1296:AE50001 AI49993:XFD50001">
    <cfRule type="expression" dxfId="2" priority="42">
      <formula>AND($AI685="Status Monitor 2",$AJ685="")</formula>
    </cfRule>
  </conditionalFormatting>
  <conditionalFormatting sqref="AI502:XFD684">
    <cfRule type="expression" dxfId="1" priority="5">
      <formula>AND($AI502="Status Monitor 2",$AJ502="")</formula>
    </cfRule>
  </conditionalFormatting>
  <conditionalFormatting sqref="AD502:AE684">
    <cfRule type="expression" dxfId="0" priority="4">
      <formula>AND($AI502="Status Monitor 2",$AJ502="")</formula>
    </cfRule>
  </conditionalFormatting>
  <pageMargins left="0.511811024" right="0.511811024" top="0.78740157499999996" bottom="0.78740157499999996" header="0.31496062000000002" footer="0.31496062000000002"/>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7"/>
  <sheetViews>
    <sheetView topLeftCell="A365" workbookViewId="0">
      <selection activeCell="D7" sqref="D7"/>
    </sheetView>
  </sheetViews>
  <sheetFormatPr defaultRowHeight="15" x14ac:dyDescent="0.25"/>
  <cols>
    <col min="1" max="1" width="9" bestFit="1" customWidth="1"/>
    <col min="2" max="2" width="15.140625" bestFit="1" customWidth="1"/>
  </cols>
  <sheetData>
    <row r="1" spans="1:2" x14ac:dyDescent="0.25">
      <c r="A1" s="38" t="s">
        <v>1</v>
      </c>
      <c r="B1" s="38" t="s">
        <v>119</v>
      </c>
    </row>
    <row r="2" spans="1:2" x14ac:dyDescent="0.25">
      <c r="A2" s="40">
        <v>27729386</v>
      </c>
      <c r="B2" s="41">
        <v>28970526862</v>
      </c>
    </row>
    <row r="3" spans="1:2" x14ac:dyDescent="0.25">
      <c r="A3" s="40">
        <v>27729386</v>
      </c>
      <c r="B3" s="41">
        <v>28970526862</v>
      </c>
    </row>
    <row r="4" spans="1:2" x14ac:dyDescent="0.25">
      <c r="A4" s="40">
        <v>3373024</v>
      </c>
      <c r="B4" s="41">
        <v>18459628000115</v>
      </c>
    </row>
    <row r="5" spans="1:2" x14ac:dyDescent="0.25">
      <c r="A5" s="40">
        <v>3373024</v>
      </c>
      <c r="B5" s="41">
        <v>18459628000115</v>
      </c>
    </row>
    <row r="6" spans="1:2" x14ac:dyDescent="0.25">
      <c r="A6" s="40">
        <v>3373024</v>
      </c>
      <c r="B6" s="41">
        <v>18459628000115</v>
      </c>
    </row>
    <row r="7" spans="1:2" x14ac:dyDescent="0.25">
      <c r="A7" s="40">
        <v>3373024</v>
      </c>
      <c r="B7" s="41">
        <v>18459628000115</v>
      </c>
    </row>
    <row r="8" spans="1:2" x14ac:dyDescent="0.25">
      <c r="A8" s="40">
        <v>3063573</v>
      </c>
      <c r="B8" s="41">
        <v>4466663000157</v>
      </c>
    </row>
    <row r="9" spans="1:2" x14ac:dyDescent="0.25">
      <c r="A9" s="40">
        <v>3063573</v>
      </c>
      <c r="B9" s="41">
        <v>4466663000157</v>
      </c>
    </row>
    <row r="10" spans="1:2" x14ac:dyDescent="0.25">
      <c r="A10" s="40">
        <v>4005209</v>
      </c>
      <c r="B10" s="41">
        <v>10624357000102</v>
      </c>
    </row>
    <row r="11" spans="1:2" x14ac:dyDescent="0.25">
      <c r="A11" s="40">
        <v>4005209</v>
      </c>
      <c r="B11" s="41">
        <v>10624357000102</v>
      </c>
    </row>
    <row r="12" spans="1:2" x14ac:dyDescent="0.25">
      <c r="A12" s="40">
        <v>3615902</v>
      </c>
      <c r="B12" s="41">
        <v>8250097000100</v>
      </c>
    </row>
    <row r="13" spans="1:2" x14ac:dyDescent="0.25">
      <c r="A13" s="40">
        <v>3615902</v>
      </c>
      <c r="B13" s="41">
        <v>8250097000100</v>
      </c>
    </row>
    <row r="14" spans="1:2" x14ac:dyDescent="0.25">
      <c r="A14" s="40">
        <v>3615902</v>
      </c>
      <c r="B14" s="41">
        <v>8250097000100</v>
      </c>
    </row>
    <row r="15" spans="1:2" x14ac:dyDescent="0.25">
      <c r="A15" s="40">
        <v>3615902</v>
      </c>
      <c r="B15" s="41">
        <v>8250097000100</v>
      </c>
    </row>
    <row r="16" spans="1:2" x14ac:dyDescent="0.25">
      <c r="A16" s="40">
        <v>3615902</v>
      </c>
      <c r="B16" s="41">
        <v>8250097000100</v>
      </c>
    </row>
    <row r="17" spans="1:2" x14ac:dyDescent="0.25">
      <c r="A17" s="40">
        <v>3615902</v>
      </c>
      <c r="B17" s="41">
        <v>8250097000100</v>
      </c>
    </row>
    <row r="18" spans="1:2" x14ac:dyDescent="0.25">
      <c r="A18" s="40">
        <v>3615902</v>
      </c>
      <c r="B18" s="41">
        <v>8250097000100</v>
      </c>
    </row>
    <row r="19" spans="1:2" x14ac:dyDescent="0.25">
      <c r="A19" s="40">
        <v>3615902</v>
      </c>
      <c r="B19" s="41">
        <v>8250097000100</v>
      </c>
    </row>
    <row r="20" spans="1:2" x14ac:dyDescent="0.25">
      <c r="A20" s="40">
        <v>3615902</v>
      </c>
      <c r="B20" s="41">
        <v>8250097000100</v>
      </c>
    </row>
    <row r="21" spans="1:2" x14ac:dyDescent="0.25">
      <c r="A21" s="40">
        <v>3615902</v>
      </c>
      <c r="B21" s="41">
        <v>8250097000100</v>
      </c>
    </row>
    <row r="22" spans="1:2" x14ac:dyDescent="0.25">
      <c r="A22" s="40">
        <v>3615902</v>
      </c>
      <c r="B22" s="41">
        <v>8250097000100</v>
      </c>
    </row>
    <row r="23" spans="1:2" x14ac:dyDescent="0.25">
      <c r="A23" s="40">
        <v>3615902</v>
      </c>
      <c r="B23" s="41">
        <v>8250097000100</v>
      </c>
    </row>
    <row r="24" spans="1:2" x14ac:dyDescent="0.25">
      <c r="A24" s="40">
        <v>3516030</v>
      </c>
      <c r="B24" s="41">
        <v>5998023000150</v>
      </c>
    </row>
    <row r="25" spans="1:2" x14ac:dyDescent="0.25">
      <c r="A25" s="40">
        <v>3516030</v>
      </c>
      <c r="B25" s="41">
        <v>5998023000150</v>
      </c>
    </row>
    <row r="26" spans="1:2" x14ac:dyDescent="0.25">
      <c r="A26" s="40">
        <v>3516030</v>
      </c>
      <c r="B26" s="41">
        <v>5998023000150</v>
      </c>
    </row>
    <row r="27" spans="1:2" x14ac:dyDescent="0.25">
      <c r="A27" s="40">
        <v>3516030</v>
      </c>
      <c r="B27" s="41">
        <v>5998023000150</v>
      </c>
    </row>
    <row r="28" spans="1:2" x14ac:dyDescent="0.25">
      <c r="A28" s="40">
        <v>4042060</v>
      </c>
      <c r="B28" s="41">
        <v>2471525000130</v>
      </c>
    </row>
    <row r="29" spans="1:2" x14ac:dyDescent="0.25">
      <c r="A29" s="40">
        <v>4042060</v>
      </c>
      <c r="B29" s="41">
        <v>2471525000130</v>
      </c>
    </row>
    <row r="30" spans="1:2" x14ac:dyDescent="0.25">
      <c r="A30" s="40">
        <v>4042060</v>
      </c>
      <c r="B30" s="41">
        <v>2471525000130</v>
      </c>
    </row>
    <row r="31" spans="1:2" x14ac:dyDescent="0.25">
      <c r="A31" s="40">
        <v>4042060</v>
      </c>
      <c r="B31" s="41">
        <v>2471525000130</v>
      </c>
    </row>
    <row r="32" spans="1:2" x14ac:dyDescent="0.25">
      <c r="A32" s="40">
        <v>4042060</v>
      </c>
      <c r="B32" s="41">
        <v>2471525000130</v>
      </c>
    </row>
    <row r="33" spans="1:2" x14ac:dyDescent="0.25">
      <c r="A33" s="40">
        <v>4042060</v>
      </c>
      <c r="B33" s="41">
        <v>2471525000130</v>
      </c>
    </row>
    <row r="34" spans="1:2" x14ac:dyDescent="0.25">
      <c r="A34" s="40">
        <v>4042060</v>
      </c>
      <c r="B34" s="41">
        <v>2471525000130</v>
      </c>
    </row>
    <row r="35" spans="1:2" x14ac:dyDescent="0.25">
      <c r="A35" s="40">
        <v>4042060</v>
      </c>
      <c r="B35" s="41">
        <v>2471525000130</v>
      </c>
    </row>
    <row r="36" spans="1:2" x14ac:dyDescent="0.25">
      <c r="A36" s="40">
        <v>4042060</v>
      </c>
      <c r="B36" s="41">
        <v>2471525000130</v>
      </c>
    </row>
    <row r="37" spans="1:2" x14ac:dyDescent="0.25">
      <c r="A37" s="40">
        <v>4042060</v>
      </c>
      <c r="B37" s="41">
        <v>2471525000130</v>
      </c>
    </row>
    <row r="38" spans="1:2" x14ac:dyDescent="0.25">
      <c r="A38" s="40">
        <v>4042060</v>
      </c>
      <c r="B38" s="41">
        <v>2471525000130</v>
      </c>
    </row>
    <row r="39" spans="1:2" x14ac:dyDescent="0.25">
      <c r="A39" s="40">
        <v>4042060</v>
      </c>
      <c r="B39" s="41">
        <v>2471525000130</v>
      </c>
    </row>
    <row r="40" spans="1:2" x14ac:dyDescent="0.25">
      <c r="A40" s="40">
        <v>4042060</v>
      </c>
      <c r="B40" s="41">
        <v>2471525000130</v>
      </c>
    </row>
    <row r="41" spans="1:2" x14ac:dyDescent="0.25">
      <c r="A41" s="40">
        <v>4042060</v>
      </c>
      <c r="B41" s="41">
        <v>2471525000130</v>
      </c>
    </row>
    <row r="42" spans="1:2" x14ac:dyDescent="0.25">
      <c r="A42" s="40">
        <v>4042060</v>
      </c>
      <c r="B42" s="41">
        <v>2471525000130</v>
      </c>
    </row>
    <row r="43" spans="1:2" x14ac:dyDescent="0.25">
      <c r="A43" s="40">
        <v>4042060</v>
      </c>
      <c r="B43" s="41">
        <v>2471525000130</v>
      </c>
    </row>
    <row r="44" spans="1:2" x14ac:dyDescent="0.25">
      <c r="A44" s="40">
        <v>4042060</v>
      </c>
      <c r="B44" s="41">
        <v>2471525000130</v>
      </c>
    </row>
    <row r="45" spans="1:2" x14ac:dyDescent="0.25">
      <c r="A45" s="40">
        <v>4042060</v>
      </c>
      <c r="B45" s="41">
        <v>2471525000130</v>
      </c>
    </row>
    <row r="46" spans="1:2" x14ac:dyDescent="0.25">
      <c r="A46" s="40">
        <v>4042060</v>
      </c>
      <c r="B46" s="41">
        <v>2471525000130</v>
      </c>
    </row>
    <row r="47" spans="1:2" x14ac:dyDescent="0.25">
      <c r="A47" s="40">
        <v>4042060</v>
      </c>
      <c r="B47" s="41">
        <v>2471525000130</v>
      </c>
    </row>
    <row r="48" spans="1:2" x14ac:dyDescent="0.25">
      <c r="A48" s="40">
        <v>4042060</v>
      </c>
      <c r="B48" s="41">
        <v>2471525000130</v>
      </c>
    </row>
    <row r="49" spans="1:2" x14ac:dyDescent="0.25">
      <c r="A49" s="40">
        <v>4042060</v>
      </c>
      <c r="B49" s="41">
        <v>2471525000130</v>
      </c>
    </row>
    <row r="50" spans="1:2" x14ac:dyDescent="0.25">
      <c r="A50" s="40">
        <v>4042060</v>
      </c>
      <c r="B50" s="41">
        <v>2471525000130</v>
      </c>
    </row>
    <row r="51" spans="1:2" x14ac:dyDescent="0.25">
      <c r="A51" s="40">
        <v>4042060</v>
      </c>
      <c r="B51" s="41">
        <v>2471525000130</v>
      </c>
    </row>
    <row r="52" spans="1:2" x14ac:dyDescent="0.25">
      <c r="A52" s="40">
        <v>4042060</v>
      </c>
      <c r="B52" s="41">
        <v>2471525000130</v>
      </c>
    </row>
    <row r="53" spans="1:2" x14ac:dyDescent="0.25">
      <c r="A53" s="40">
        <v>4042060</v>
      </c>
      <c r="B53" s="41">
        <v>2471525000130</v>
      </c>
    </row>
    <row r="54" spans="1:2" x14ac:dyDescent="0.25">
      <c r="A54" s="40">
        <v>4042060</v>
      </c>
      <c r="B54" s="41">
        <v>2471525000130</v>
      </c>
    </row>
    <row r="55" spans="1:2" x14ac:dyDescent="0.25">
      <c r="A55" s="40">
        <v>4042060</v>
      </c>
      <c r="B55" s="41">
        <v>2471525000130</v>
      </c>
    </row>
    <row r="56" spans="1:2" x14ac:dyDescent="0.25">
      <c r="A56" s="40">
        <v>4042060</v>
      </c>
      <c r="B56" s="41">
        <v>2471525000130</v>
      </c>
    </row>
    <row r="57" spans="1:2" x14ac:dyDescent="0.25">
      <c r="A57" s="40">
        <v>4042060</v>
      </c>
      <c r="B57" s="41">
        <v>2471525000130</v>
      </c>
    </row>
    <row r="58" spans="1:2" x14ac:dyDescent="0.25">
      <c r="A58" s="40">
        <v>4042060</v>
      </c>
      <c r="B58" s="41">
        <v>2471525000130</v>
      </c>
    </row>
    <row r="59" spans="1:2" x14ac:dyDescent="0.25">
      <c r="A59" s="40">
        <v>4042060</v>
      </c>
      <c r="B59" s="41">
        <v>2471525000130</v>
      </c>
    </row>
    <row r="60" spans="1:2" x14ac:dyDescent="0.25">
      <c r="A60" s="40">
        <v>4042060</v>
      </c>
      <c r="B60" s="41">
        <v>2471525000130</v>
      </c>
    </row>
    <row r="61" spans="1:2" x14ac:dyDescent="0.25">
      <c r="A61" s="40">
        <v>4042060</v>
      </c>
      <c r="B61" s="41">
        <v>2471525000130</v>
      </c>
    </row>
    <row r="62" spans="1:2" x14ac:dyDescent="0.25">
      <c r="A62" s="40">
        <v>4042060</v>
      </c>
      <c r="B62" s="41">
        <v>2471525000130</v>
      </c>
    </row>
    <row r="63" spans="1:2" x14ac:dyDescent="0.25">
      <c r="A63" s="40">
        <v>4042060</v>
      </c>
      <c r="B63" s="41">
        <v>2471525000130</v>
      </c>
    </row>
    <row r="64" spans="1:2" x14ac:dyDescent="0.25">
      <c r="A64" s="40">
        <v>4042060</v>
      </c>
      <c r="B64" s="41">
        <v>2471525000130</v>
      </c>
    </row>
    <row r="65" spans="1:2" x14ac:dyDescent="0.25">
      <c r="A65" s="40">
        <v>4042060</v>
      </c>
      <c r="B65" s="41">
        <v>2471525000130</v>
      </c>
    </row>
    <row r="66" spans="1:2" x14ac:dyDescent="0.25">
      <c r="A66" s="40">
        <v>4042060</v>
      </c>
      <c r="B66" s="41">
        <v>2471525000130</v>
      </c>
    </row>
    <row r="67" spans="1:2" x14ac:dyDescent="0.25">
      <c r="A67" s="40">
        <v>4042060</v>
      </c>
      <c r="B67" s="41">
        <v>2471525000130</v>
      </c>
    </row>
    <row r="68" spans="1:2" x14ac:dyDescent="0.25">
      <c r="A68" s="40">
        <v>3710552</v>
      </c>
      <c r="B68" s="41">
        <v>1081268000168</v>
      </c>
    </row>
    <row r="69" spans="1:2" x14ac:dyDescent="0.25">
      <c r="A69" s="40">
        <v>3710552</v>
      </c>
      <c r="B69" s="41">
        <v>1081268000168</v>
      </c>
    </row>
    <row r="70" spans="1:2" x14ac:dyDescent="0.25">
      <c r="A70" s="40">
        <v>3710552</v>
      </c>
      <c r="B70" s="41">
        <v>1081268000168</v>
      </c>
    </row>
    <row r="71" spans="1:2" x14ac:dyDescent="0.25">
      <c r="A71" s="40">
        <v>3710552</v>
      </c>
      <c r="B71" s="41">
        <v>1081268000168</v>
      </c>
    </row>
    <row r="72" spans="1:2" x14ac:dyDescent="0.25">
      <c r="A72" s="40">
        <v>3710552</v>
      </c>
      <c r="B72" s="41">
        <v>1081268000168</v>
      </c>
    </row>
    <row r="73" spans="1:2" x14ac:dyDescent="0.25">
      <c r="A73" s="40">
        <v>3710552</v>
      </c>
      <c r="B73" s="41">
        <v>1081268000168</v>
      </c>
    </row>
    <row r="74" spans="1:2" x14ac:dyDescent="0.25">
      <c r="A74" s="40">
        <v>3710552</v>
      </c>
      <c r="B74" s="41">
        <v>1081268000168</v>
      </c>
    </row>
    <row r="75" spans="1:2" x14ac:dyDescent="0.25">
      <c r="A75" s="40">
        <v>3710552</v>
      </c>
      <c r="B75" s="41">
        <v>1081268000168</v>
      </c>
    </row>
    <row r="76" spans="1:2" x14ac:dyDescent="0.25">
      <c r="A76" s="40">
        <v>3710552</v>
      </c>
      <c r="B76" s="41">
        <v>1081268000168</v>
      </c>
    </row>
    <row r="77" spans="1:2" x14ac:dyDescent="0.25">
      <c r="A77" s="40">
        <v>3710552</v>
      </c>
      <c r="B77" s="41">
        <v>1081268000168</v>
      </c>
    </row>
    <row r="78" spans="1:2" x14ac:dyDescent="0.25">
      <c r="A78" s="40">
        <v>3710552</v>
      </c>
      <c r="B78" s="41">
        <v>1081268000168</v>
      </c>
    </row>
    <row r="79" spans="1:2" x14ac:dyDescent="0.25">
      <c r="A79" s="40">
        <v>3710552</v>
      </c>
      <c r="B79" s="41">
        <v>1081268000168</v>
      </c>
    </row>
    <row r="80" spans="1:2" x14ac:dyDescent="0.25">
      <c r="A80" s="40">
        <v>3710552</v>
      </c>
      <c r="B80" s="41">
        <v>1081268000168</v>
      </c>
    </row>
    <row r="81" spans="1:2" x14ac:dyDescent="0.25">
      <c r="A81" s="40">
        <v>3710552</v>
      </c>
      <c r="B81" s="41">
        <v>1081268000168</v>
      </c>
    </row>
    <row r="82" spans="1:2" x14ac:dyDescent="0.25">
      <c r="A82" s="40">
        <v>3710552</v>
      </c>
      <c r="B82" s="41">
        <v>1081268000168</v>
      </c>
    </row>
    <row r="83" spans="1:2" x14ac:dyDescent="0.25">
      <c r="A83" s="40">
        <v>3710552</v>
      </c>
      <c r="B83" s="41">
        <v>1081268000168</v>
      </c>
    </row>
    <row r="84" spans="1:2" x14ac:dyDescent="0.25">
      <c r="A84" s="40">
        <v>3710552</v>
      </c>
      <c r="B84" s="41">
        <v>1081268000168</v>
      </c>
    </row>
    <row r="85" spans="1:2" x14ac:dyDescent="0.25">
      <c r="A85" s="40">
        <v>3710552</v>
      </c>
      <c r="B85" s="41">
        <v>1081268000168</v>
      </c>
    </row>
    <row r="86" spans="1:2" x14ac:dyDescent="0.25">
      <c r="A86" s="40">
        <v>3710552</v>
      </c>
      <c r="B86" s="41">
        <v>1081268000168</v>
      </c>
    </row>
    <row r="87" spans="1:2" x14ac:dyDescent="0.25">
      <c r="A87" s="40">
        <v>3710552</v>
      </c>
      <c r="B87" s="41">
        <v>1081268000168</v>
      </c>
    </row>
    <row r="88" spans="1:2" x14ac:dyDescent="0.25">
      <c r="A88" s="40">
        <v>3710552</v>
      </c>
      <c r="B88" s="41">
        <v>1081268000168</v>
      </c>
    </row>
    <row r="89" spans="1:2" x14ac:dyDescent="0.25">
      <c r="A89" s="40">
        <v>3710552</v>
      </c>
      <c r="B89" s="41">
        <v>1081268000168</v>
      </c>
    </row>
    <row r="90" spans="1:2" x14ac:dyDescent="0.25">
      <c r="A90" s="40">
        <v>3710552</v>
      </c>
      <c r="B90" s="41">
        <v>1081268000168</v>
      </c>
    </row>
    <row r="91" spans="1:2" x14ac:dyDescent="0.25">
      <c r="A91" s="40">
        <v>3710552</v>
      </c>
      <c r="B91" s="41">
        <v>1081268000168</v>
      </c>
    </row>
    <row r="92" spans="1:2" x14ac:dyDescent="0.25">
      <c r="A92" s="40">
        <v>3710552</v>
      </c>
      <c r="B92" s="41">
        <v>1081268000168</v>
      </c>
    </row>
    <row r="93" spans="1:2" x14ac:dyDescent="0.25">
      <c r="A93" s="40">
        <v>3710552</v>
      </c>
      <c r="B93" s="41">
        <v>1081268000168</v>
      </c>
    </row>
    <row r="94" spans="1:2" x14ac:dyDescent="0.25">
      <c r="A94" s="40">
        <v>3710552</v>
      </c>
      <c r="B94" s="41">
        <v>1081268000168</v>
      </c>
    </row>
    <row r="95" spans="1:2" x14ac:dyDescent="0.25">
      <c r="A95" s="40">
        <v>3710552</v>
      </c>
      <c r="B95" s="41">
        <v>1081268000168</v>
      </c>
    </row>
    <row r="96" spans="1:2" x14ac:dyDescent="0.25">
      <c r="A96" s="40">
        <v>3710552</v>
      </c>
      <c r="B96" s="41">
        <v>1081268000168</v>
      </c>
    </row>
    <row r="97" spans="1:2" x14ac:dyDescent="0.25">
      <c r="A97" s="40">
        <v>3710552</v>
      </c>
      <c r="B97" s="41">
        <v>1081268000168</v>
      </c>
    </row>
    <row r="98" spans="1:2" x14ac:dyDescent="0.25">
      <c r="A98" s="40">
        <v>3710552</v>
      </c>
      <c r="B98" s="41">
        <v>1081268000168</v>
      </c>
    </row>
    <row r="99" spans="1:2" x14ac:dyDescent="0.25">
      <c r="A99" s="40">
        <v>3710552</v>
      </c>
      <c r="B99" s="41">
        <v>1081268000168</v>
      </c>
    </row>
    <row r="100" spans="1:2" x14ac:dyDescent="0.25">
      <c r="A100" s="40">
        <v>3710552</v>
      </c>
      <c r="B100" s="41">
        <v>1081268000168</v>
      </c>
    </row>
    <row r="101" spans="1:2" x14ac:dyDescent="0.25">
      <c r="A101" s="40">
        <v>3710552</v>
      </c>
      <c r="B101" s="41">
        <v>1081268000168</v>
      </c>
    </row>
    <row r="102" spans="1:2" x14ac:dyDescent="0.25">
      <c r="A102" s="40">
        <v>3710552</v>
      </c>
      <c r="B102" s="41">
        <v>1081268000168</v>
      </c>
    </row>
    <row r="103" spans="1:2" x14ac:dyDescent="0.25">
      <c r="A103" s="40">
        <v>3710552</v>
      </c>
      <c r="B103" s="41">
        <v>1081268000168</v>
      </c>
    </row>
    <row r="104" spans="1:2" x14ac:dyDescent="0.25">
      <c r="A104" s="40">
        <v>3710552</v>
      </c>
      <c r="B104" s="41">
        <v>1081268000168</v>
      </c>
    </row>
    <row r="105" spans="1:2" x14ac:dyDescent="0.25">
      <c r="A105" s="40">
        <v>3710552</v>
      </c>
      <c r="B105" s="41">
        <v>1081268000168</v>
      </c>
    </row>
    <row r="106" spans="1:2" x14ac:dyDescent="0.25">
      <c r="A106" s="40">
        <v>3710552</v>
      </c>
      <c r="B106" s="41">
        <v>1081268000168</v>
      </c>
    </row>
    <row r="107" spans="1:2" x14ac:dyDescent="0.25">
      <c r="A107" s="40">
        <v>3710552</v>
      </c>
      <c r="B107" s="41">
        <v>1081268000168</v>
      </c>
    </row>
    <row r="108" spans="1:2" x14ac:dyDescent="0.25">
      <c r="A108" s="40">
        <v>3710552</v>
      </c>
      <c r="B108" s="41">
        <v>1081268000168</v>
      </c>
    </row>
    <row r="109" spans="1:2" x14ac:dyDescent="0.25">
      <c r="A109" s="40">
        <v>3710552</v>
      </c>
      <c r="B109" s="41">
        <v>1081268000168</v>
      </c>
    </row>
    <row r="110" spans="1:2" x14ac:dyDescent="0.25">
      <c r="A110" s="40">
        <v>3710552</v>
      </c>
      <c r="B110" s="41">
        <v>1081268000168</v>
      </c>
    </row>
    <row r="111" spans="1:2" x14ac:dyDescent="0.25">
      <c r="A111" s="40">
        <v>3710552</v>
      </c>
      <c r="B111" s="41">
        <v>1081268000168</v>
      </c>
    </row>
    <row r="112" spans="1:2" x14ac:dyDescent="0.25">
      <c r="A112" s="40">
        <v>3710552</v>
      </c>
      <c r="B112" s="41">
        <v>1081268000168</v>
      </c>
    </row>
    <row r="113" spans="1:2" x14ac:dyDescent="0.25">
      <c r="A113" s="40">
        <v>3710552</v>
      </c>
      <c r="B113" s="41">
        <v>1081268000168</v>
      </c>
    </row>
    <row r="114" spans="1:2" x14ac:dyDescent="0.25">
      <c r="A114" s="40">
        <v>3710552</v>
      </c>
      <c r="B114" s="41">
        <v>1081268000168</v>
      </c>
    </row>
    <row r="115" spans="1:2" x14ac:dyDescent="0.25">
      <c r="A115" s="40">
        <v>3710552</v>
      </c>
      <c r="B115" s="41">
        <v>1081268000168</v>
      </c>
    </row>
    <row r="116" spans="1:2" x14ac:dyDescent="0.25">
      <c r="A116" s="40">
        <v>3710552</v>
      </c>
      <c r="B116" s="41">
        <v>1081268000168</v>
      </c>
    </row>
    <row r="117" spans="1:2" x14ac:dyDescent="0.25">
      <c r="A117" s="40">
        <v>3710552</v>
      </c>
      <c r="B117" s="41">
        <v>1081268000168</v>
      </c>
    </row>
    <row r="118" spans="1:2" x14ac:dyDescent="0.25">
      <c r="A118" s="40">
        <v>3710552</v>
      </c>
      <c r="B118" s="41">
        <v>1081268000168</v>
      </c>
    </row>
    <row r="119" spans="1:2" x14ac:dyDescent="0.25">
      <c r="A119" s="40">
        <v>3710552</v>
      </c>
      <c r="B119" s="41">
        <v>1081268000168</v>
      </c>
    </row>
    <row r="120" spans="1:2" x14ac:dyDescent="0.25">
      <c r="A120" s="40">
        <v>3710552</v>
      </c>
      <c r="B120" s="41">
        <v>1081268000168</v>
      </c>
    </row>
    <row r="121" spans="1:2" x14ac:dyDescent="0.25">
      <c r="A121" s="40">
        <v>3710552</v>
      </c>
      <c r="B121" s="41">
        <v>1081268000168</v>
      </c>
    </row>
    <row r="122" spans="1:2" x14ac:dyDescent="0.25">
      <c r="A122" s="40">
        <v>3710552</v>
      </c>
      <c r="B122" s="41">
        <v>1081268000168</v>
      </c>
    </row>
    <row r="123" spans="1:2" x14ac:dyDescent="0.25">
      <c r="A123" s="40">
        <v>3710552</v>
      </c>
      <c r="B123" s="41">
        <v>1081268000168</v>
      </c>
    </row>
    <row r="124" spans="1:2" x14ac:dyDescent="0.25">
      <c r="A124" s="40">
        <v>3710552</v>
      </c>
      <c r="B124" s="41">
        <v>1081268000168</v>
      </c>
    </row>
    <row r="125" spans="1:2" x14ac:dyDescent="0.25">
      <c r="A125" s="40">
        <v>3710552</v>
      </c>
      <c r="B125" s="41">
        <v>1081268000168</v>
      </c>
    </row>
    <row r="126" spans="1:2" x14ac:dyDescent="0.25">
      <c r="A126" s="40">
        <v>3710552</v>
      </c>
      <c r="B126" s="41">
        <v>1081268000168</v>
      </c>
    </row>
    <row r="127" spans="1:2" x14ac:dyDescent="0.25">
      <c r="A127" s="40">
        <v>3710552</v>
      </c>
      <c r="B127" s="41">
        <v>1081268000168</v>
      </c>
    </row>
    <row r="128" spans="1:2" x14ac:dyDescent="0.25">
      <c r="A128" s="40">
        <v>3710552</v>
      </c>
      <c r="B128" s="41">
        <v>1081268000168</v>
      </c>
    </row>
    <row r="129" spans="1:2" x14ac:dyDescent="0.25">
      <c r="A129" s="40">
        <v>3710552</v>
      </c>
      <c r="B129" s="41">
        <v>1081268000168</v>
      </c>
    </row>
    <row r="130" spans="1:2" x14ac:dyDescent="0.25">
      <c r="A130" s="40">
        <v>3710552</v>
      </c>
      <c r="B130" s="41">
        <v>1081268000168</v>
      </c>
    </row>
    <row r="131" spans="1:2" x14ac:dyDescent="0.25">
      <c r="A131" s="40">
        <v>3710552</v>
      </c>
      <c r="B131" s="41">
        <v>1081268000168</v>
      </c>
    </row>
    <row r="132" spans="1:2" x14ac:dyDescent="0.25">
      <c r="A132" s="40">
        <v>3710552</v>
      </c>
      <c r="B132" s="41">
        <v>1081268000168</v>
      </c>
    </row>
    <row r="133" spans="1:2" x14ac:dyDescent="0.25">
      <c r="A133" s="40">
        <v>3710552</v>
      </c>
      <c r="B133" s="41">
        <v>1081268000168</v>
      </c>
    </row>
    <row r="134" spans="1:2" x14ac:dyDescent="0.25">
      <c r="A134" s="40">
        <v>3710552</v>
      </c>
      <c r="B134" s="41">
        <v>1081268000168</v>
      </c>
    </row>
    <row r="135" spans="1:2" x14ac:dyDescent="0.25">
      <c r="A135" s="40">
        <v>3710552</v>
      </c>
      <c r="B135" s="41">
        <v>1081268000168</v>
      </c>
    </row>
    <row r="136" spans="1:2" x14ac:dyDescent="0.25">
      <c r="A136" s="40">
        <v>3710552</v>
      </c>
      <c r="B136" s="41">
        <v>1081268000168</v>
      </c>
    </row>
    <row r="137" spans="1:2" x14ac:dyDescent="0.25">
      <c r="A137" s="40">
        <v>3710552</v>
      </c>
      <c r="B137" s="41">
        <v>1081268000168</v>
      </c>
    </row>
    <row r="138" spans="1:2" x14ac:dyDescent="0.25">
      <c r="A138" s="40">
        <v>3710552</v>
      </c>
      <c r="B138" s="41">
        <v>1081268000168</v>
      </c>
    </row>
    <row r="139" spans="1:2" x14ac:dyDescent="0.25">
      <c r="A139" s="40">
        <v>3710552</v>
      </c>
      <c r="B139" s="41">
        <v>1081268000168</v>
      </c>
    </row>
    <row r="140" spans="1:2" x14ac:dyDescent="0.25">
      <c r="A140" s="40">
        <v>3710552</v>
      </c>
      <c r="B140" s="41">
        <v>1081268000168</v>
      </c>
    </row>
    <row r="141" spans="1:2" x14ac:dyDescent="0.25">
      <c r="A141" s="40">
        <v>3710552</v>
      </c>
      <c r="B141" s="41">
        <v>1081268000168</v>
      </c>
    </row>
    <row r="142" spans="1:2" x14ac:dyDescent="0.25">
      <c r="A142" s="40">
        <v>3710552</v>
      </c>
      <c r="B142" s="41">
        <v>1081268000168</v>
      </c>
    </row>
    <row r="143" spans="1:2" x14ac:dyDescent="0.25">
      <c r="A143" s="40">
        <v>3710552</v>
      </c>
      <c r="B143" s="41">
        <v>1081268000168</v>
      </c>
    </row>
    <row r="144" spans="1:2" x14ac:dyDescent="0.25">
      <c r="A144" s="40">
        <v>3710552</v>
      </c>
      <c r="B144" s="41">
        <v>1081268000168</v>
      </c>
    </row>
    <row r="145" spans="1:2" x14ac:dyDescent="0.25">
      <c r="A145" s="40">
        <v>3710552</v>
      </c>
      <c r="B145" s="41">
        <v>1081268000168</v>
      </c>
    </row>
    <row r="146" spans="1:2" x14ac:dyDescent="0.25">
      <c r="A146" s="40">
        <v>3710552</v>
      </c>
      <c r="B146" s="41">
        <v>1081268000168</v>
      </c>
    </row>
    <row r="147" spans="1:2" x14ac:dyDescent="0.25">
      <c r="A147" s="40">
        <v>3710552</v>
      </c>
      <c r="B147" s="41">
        <v>1081268000168</v>
      </c>
    </row>
    <row r="148" spans="1:2" x14ac:dyDescent="0.25">
      <c r="A148" s="40">
        <v>3710552</v>
      </c>
      <c r="B148" s="41">
        <v>1081268000168</v>
      </c>
    </row>
    <row r="149" spans="1:2" x14ac:dyDescent="0.25">
      <c r="A149" s="40">
        <v>3710552</v>
      </c>
      <c r="B149" s="41">
        <v>1081268000168</v>
      </c>
    </row>
    <row r="150" spans="1:2" x14ac:dyDescent="0.25">
      <c r="A150" s="40">
        <v>3710552</v>
      </c>
      <c r="B150" s="41">
        <v>1081268000168</v>
      </c>
    </row>
    <row r="151" spans="1:2" x14ac:dyDescent="0.25">
      <c r="A151" s="40">
        <v>3710552</v>
      </c>
      <c r="B151" s="41">
        <v>1081268000168</v>
      </c>
    </row>
    <row r="152" spans="1:2" x14ac:dyDescent="0.25">
      <c r="A152" s="40">
        <v>3710552</v>
      </c>
      <c r="B152" s="41">
        <v>1081268000168</v>
      </c>
    </row>
    <row r="153" spans="1:2" x14ac:dyDescent="0.25">
      <c r="A153" s="40">
        <v>3710552</v>
      </c>
      <c r="B153" s="41">
        <v>1081268000168</v>
      </c>
    </row>
    <row r="154" spans="1:2" x14ac:dyDescent="0.25">
      <c r="A154" s="40">
        <v>3710552</v>
      </c>
      <c r="B154" s="41">
        <v>1081268000168</v>
      </c>
    </row>
    <row r="155" spans="1:2" x14ac:dyDescent="0.25">
      <c r="A155" s="40">
        <v>3710552</v>
      </c>
      <c r="B155" s="41">
        <v>1081268000168</v>
      </c>
    </row>
    <row r="156" spans="1:2" x14ac:dyDescent="0.25">
      <c r="A156" s="40">
        <v>3710552</v>
      </c>
      <c r="B156" s="41">
        <v>1081268000168</v>
      </c>
    </row>
    <row r="157" spans="1:2" x14ac:dyDescent="0.25">
      <c r="A157" s="40">
        <v>3710552</v>
      </c>
      <c r="B157" s="41">
        <v>1081268000168</v>
      </c>
    </row>
    <row r="158" spans="1:2" x14ac:dyDescent="0.25">
      <c r="A158" s="40">
        <v>3710552</v>
      </c>
      <c r="B158" s="41">
        <v>1081268000168</v>
      </c>
    </row>
    <row r="159" spans="1:2" x14ac:dyDescent="0.25">
      <c r="A159" s="40">
        <v>3710552</v>
      </c>
      <c r="B159" s="41">
        <v>1081268000168</v>
      </c>
    </row>
    <row r="160" spans="1:2" x14ac:dyDescent="0.25">
      <c r="A160" s="40">
        <v>3710552</v>
      </c>
      <c r="B160" s="41">
        <v>1081268000168</v>
      </c>
    </row>
    <row r="161" spans="1:2" x14ac:dyDescent="0.25">
      <c r="A161" s="40">
        <v>3710552</v>
      </c>
      <c r="B161" s="41">
        <v>1081268000168</v>
      </c>
    </row>
    <row r="162" spans="1:2" x14ac:dyDescent="0.25">
      <c r="A162" s="40">
        <v>3710552</v>
      </c>
      <c r="B162" s="41">
        <v>1081268000168</v>
      </c>
    </row>
    <row r="163" spans="1:2" x14ac:dyDescent="0.25">
      <c r="A163" s="40">
        <v>3710552</v>
      </c>
      <c r="B163" s="41">
        <v>1081268000168</v>
      </c>
    </row>
    <row r="164" spans="1:2" x14ac:dyDescent="0.25">
      <c r="A164" s="40">
        <v>3710552</v>
      </c>
      <c r="B164" s="41">
        <v>1081268000168</v>
      </c>
    </row>
    <row r="165" spans="1:2" x14ac:dyDescent="0.25">
      <c r="A165" s="40">
        <v>3710552</v>
      </c>
      <c r="B165" s="41">
        <v>1081268000168</v>
      </c>
    </row>
    <row r="166" spans="1:2" x14ac:dyDescent="0.25">
      <c r="A166" s="40">
        <v>3710552</v>
      </c>
      <c r="B166" s="41">
        <v>1081268000168</v>
      </c>
    </row>
    <row r="167" spans="1:2" x14ac:dyDescent="0.25">
      <c r="A167" s="40">
        <v>3710552</v>
      </c>
      <c r="B167" s="41">
        <v>1081268000168</v>
      </c>
    </row>
    <row r="168" spans="1:2" x14ac:dyDescent="0.25">
      <c r="A168" s="40">
        <v>3710552</v>
      </c>
      <c r="B168" s="41">
        <v>1081268000168</v>
      </c>
    </row>
    <row r="169" spans="1:2" x14ac:dyDescent="0.25">
      <c r="A169" s="40">
        <v>3710552</v>
      </c>
      <c r="B169" s="41">
        <v>1081268000168</v>
      </c>
    </row>
    <row r="170" spans="1:2" x14ac:dyDescent="0.25">
      <c r="A170" s="40">
        <v>3710552</v>
      </c>
      <c r="B170" s="41">
        <v>1081268000168</v>
      </c>
    </row>
    <row r="171" spans="1:2" x14ac:dyDescent="0.25">
      <c r="A171" s="40">
        <v>3710552</v>
      </c>
      <c r="B171" s="41">
        <v>1081268000168</v>
      </c>
    </row>
    <row r="172" spans="1:2" x14ac:dyDescent="0.25">
      <c r="A172" s="40">
        <v>3710552</v>
      </c>
      <c r="B172" s="41">
        <v>1081268000168</v>
      </c>
    </row>
    <row r="173" spans="1:2" x14ac:dyDescent="0.25">
      <c r="A173" s="40">
        <v>3710552</v>
      </c>
      <c r="B173" s="41">
        <v>1081268000168</v>
      </c>
    </row>
    <row r="174" spans="1:2" x14ac:dyDescent="0.25">
      <c r="A174" s="40">
        <v>3710552</v>
      </c>
      <c r="B174" s="41">
        <v>1081268000168</v>
      </c>
    </row>
    <row r="175" spans="1:2" x14ac:dyDescent="0.25">
      <c r="A175" s="40">
        <v>3710552</v>
      </c>
      <c r="B175" s="41">
        <v>1081268000168</v>
      </c>
    </row>
    <row r="176" spans="1:2" x14ac:dyDescent="0.25">
      <c r="A176" s="40">
        <v>3710552</v>
      </c>
      <c r="B176" s="41">
        <v>1081268000168</v>
      </c>
    </row>
    <row r="177" spans="1:2" x14ac:dyDescent="0.25">
      <c r="A177" s="40">
        <v>3710552</v>
      </c>
      <c r="B177" s="41">
        <v>1081268000168</v>
      </c>
    </row>
    <row r="178" spans="1:2" x14ac:dyDescent="0.25">
      <c r="A178" s="40">
        <v>3710552</v>
      </c>
      <c r="B178" s="41">
        <v>1081268000168</v>
      </c>
    </row>
    <row r="179" spans="1:2" x14ac:dyDescent="0.25">
      <c r="A179" s="40">
        <v>3710552</v>
      </c>
      <c r="B179" s="41">
        <v>1081268000168</v>
      </c>
    </row>
    <row r="180" spans="1:2" x14ac:dyDescent="0.25">
      <c r="A180" s="40">
        <v>3710552</v>
      </c>
      <c r="B180" s="41">
        <v>1081268000168</v>
      </c>
    </row>
    <row r="181" spans="1:2" x14ac:dyDescent="0.25">
      <c r="A181" s="40">
        <v>3710552</v>
      </c>
      <c r="B181" s="41">
        <v>1081268000168</v>
      </c>
    </row>
    <row r="182" spans="1:2" x14ac:dyDescent="0.25">
      <c r="A182" s="40">
        <v>3710552</v>
      </c>
      <c r="B182" s="41">
        <v>1081268000168</v>
      </c>
    </row>
    <row r="183" spans="1:2" x14ac:dyDescent="0.25">
      <c r="A183" s="40">
        <v>3710552</v>
      </c>
      <c r="B183" s="41">
        <v>1081268000168</v>
      </c>
    </row>
    <row r="184" spans="1:2" x14ac:dyDescent="0.25">
      <c r="A184" s="40">
        <v>3710552</v>
      </c>
      <c r="B184" s="41">
        <v>1081268000168</v>
      </c>
    </row>
    <row r="185" spans="1:2" x14ac:dyDescent="0.25">
      <c r="A185" s="40">
        <v>3710552</v>
      </c>
      <c r="B185" s="41">
        <v>1081268000168</v>
      </c>
    </row>
    <row r="186" spans="1:2" x14ac:dyDescent="0.25">
      <c r="A186" s="40">
        <v>3710552</v>
      </c>
      <c r="B186" s="41">
        <v>1081268000168</v>
      </c>
    </row>
    <row r="187" spans="1:2" x14ac:dyDescent="0.25">
      <c r="A187" s="40">
        <v>3710552</v>
      </c>
      <c r="B187" s="41">
        <v>1081268000168</v>
      </c>
    </row>
    <row r="188" spans="1:2" x14ac:dyDescent="0.25">
      <c r="A188" s="40">
        <v>3710552</v>
      </c>
      <c r="B188" s="41">
        <v>1081268000168</v>
      </c>
    </row>
    <row r="189" spans="1:2" x14ac:dyDescent="0.25">
      <c r="A189" s="40">
        <v>3710552</v>
      </c>
      <c r="B189" s="41">
        <v>1081268000168</v>
      </c>
    </row>
    <row r="190" spans="1:2" x14ac:dyDescent="0.25">
      <c r="A190" s="40">
        <v>3710552</v>
      </c>
      <c r="B190" s="41">
        <v>1081268000168</v>
      </c>
    </row>
    <row r="191" spans="1:2" x14ac:dyDescent="0.25">
      <c r="A191" s="40">
        <v>3710552</v>
      </c>
      <c r="B191" s="41">
        <v>1081268000168</v>
      </c>
    </row>
    <row r="192" spans="1:2" x14ac:dyDescent="0.25">
      <c r="A192" s="40">
        <v>3710552</v>
      </c>
      <c r="B192" s="41">
        <v>1081268000168</v>
      </c>
    </row>
    <row r="193" spans="1:2" x14ac:dyDescent="0.25">
      <c r="A193" s="40">
        <v>3710552</v>
      </c>
      <c r="B193" s="41">
        <v>1081268000168</v>
      </c>
    </row>
    <row r="194" spans="1:2" x14ac:dyDescent="0.25">
      <c r="A194" s="40">
        <v>3710552</v>
      </c>
      <c r="B194" s="41">
        <v>1081268000168</v>
      </c>
    </row>
    <row r="195" spans="1:2" x14ac:dyDescent="0.25">
      <c r="A195" s="40">
        <v>3710552</v>
      </c>
      <c r="B195" s="41">
        <v>1081268000168</v>
      </c>
    </row>
    <row r="196" spans="1:2" x14ac:dyDescent="0.25">
      <c r="A196" s="40">
        <v>3710552</v>
      </c>
      <c r="B196" s="41">
        <v>1081268000168</v>
      </c>
    </row>
    <row r="197" spans="1:2" x14ac:dyDescent="0.25">
      <c r="A197" s="40">
        <v>3710552</v>
      </c>
      <c r="B197" s="41">
        <v>1081268000168</v>
      </c>
    </row>
    <row r="198" spans="1:2" x14ac:dyDescent="0.25">
      <c r="A198" s="40">
        <v>3710552</v>
      </c>
      <c r="B198" s="41">
        <v>1081268000168</v>
      </c>
    </row>
    <row r="199" spans="1:2" x14ac:dyDescent="0.25">
      <c r="A199" s="40">
        <v>3710552</v>
      </c>
      <c r="B199" s="41">
        <v>1081268000168</v>
      </c>
    </row>
    <row r="200" spans="1:2" x14ac:dyDescent="0.25">
      <c r="A200" s="40">
        <v>3710552</v>
      </c>
      <c r="B200" s="41">
        <v>1081268000168</v>
      </c>
    </row>
    <row r="201" spans="1:2" x14ac:dyDescent="0.25">
      <c r="A201" s="40">
        <v>3710552</v>
      </c>
      <c r="B201" s="41">
        <v>1081268000168</v>
      </c>
    </row>
    <row r="202" spans="1:2" x14ac:dyDescent="0.25">
      <c r="A202" s="40">
        <v>3710552</v>
      </c>
      <c r="B202" s="41">
        <v>1081268000168</v>
      </c>
    </row>
    <row r="203" spans="1:2" x14ac:dyDescent="0.25">
      <c r="A203" s="40">
        <v>3710552</v>
      </c>
      <c r="B203" s="41">
        <v>1081268000168</v>
      </c>
    </row>
    <row r="204" spans="1:2" x14ac:dyDescent="0.25">
      <c r="A204" s="40">
        <v>3710552</v>
      </c>
      <c r="B204" s="41">
        <v>1081268000168</v>
      </c>
    </row>
    <row r="205" spans="1:2" x14ac:dyDescent="0.25">
      <c r="A205" s="40">
        <v>3710552</v>
      </c>
      <c r="B205" s="41">
        <v>1081268000168</v>
      </c>
    </row>
    <row r="206" spans="1:2" x14ac:dyDescent="0.25">
      <c r="A206" s="40">
        <v>3710552</v>
      </c>
      <c r="B206" s="41">
        <v>1081268000168</v>
      </c>
    </row>
    <row r="207" spans="1:2" x14ac:dyDescent="0.25">
      <c r="A207" s="40">
        <v>3710552</v>
      </c>
      <c r="B207" s="41">
        <v>1081268000168</v>
      </c>
    </row>
    <row r="208" spans="1:2" x14ac:dyDescent="0.25">
      <c r="A208" s="40">
        <v>3710552</v>
      </c>
      <c r="B208" s="41">
        <v>1081268000168</v>
      </c>
    </row>
    <row r="209" spans="1:2" x14ac:dyDescent="0.25">
      <c r="A209" s="40">
        <v>3710552</v>
      </c>
      <c r="B209" s="41">
        <v>1081268000168</v>
      </c>
    </row>
    <row r="210" spans="1:2" x14ac:dyDescent="0.25">
      <c r="A210" s="40">
        <v>3710552</v>
      </c>
      <c r="B210" s="41">
        <v>1081268000168</v>
      </c>
    </row>
    <row r="211" spans="1:2" x14ac:dyDescent="0.25">
      <c r="A211" s="40">
        <v>3710552</v>
      </c>
      <c r="B211" s="41">
        <v>1081268000168</v>
      </c>
    </row>
    <row r="212" spans="1:2" x14ac:dyDescent="0.25">
      <c r="A212" s="40">
        <v>3710552</v>
      </c>
      <c r="B212" s="41">
        <v>1081268000168</v>
      </c>
    </row>
    <row r="213" spans="1:2" x14ac:dyDescent="0.25">
      <c r="A213" s="40">
        <v>3710552</v>
      </c>
      <c r="B213" s="41">
        <v>1081268000168</v>
      </c>
    </row>
    <row r="214" spans="1:2" x14ac:dyDescent="0.25">
      <c r="A214" s="40">
        <v>3710552</v>
      </c>
      <c r="B214" s="41">
        <v>1081268000168</v>
      </c>
    </row>
    <row r="215" spans="1:2" x14ac:dyDescent="0.25">
      <c r="A215" s="40">
        <v>3710552</v>
      </c>
      <c r="B215" s="41">
        <v>1081268000168</v>
      </c>
    </row>
    <row r="216" spans="1:2" x14ac:dyDescent="0.25">
      <c r="A216" s="40">
        <v>3710552</v>
      </c>
      <c r="B216" s="41">
        <v>1081268000168</v>
      </c>
    </row>
    <row r="217" spans="1:2" x14ac:dyDescent="0.25">
      <c r="A217" s="40">
        <v>3710552</v>
      </c>
      <c r="B217" s="41">
        <v>1081268000168</v>
      </c>
    </row>
    <row r="218" spans="1:2" x14ac:dyDescent="0.25">
      <c r="A218" s="40">
        <v>3710552</v>
      </c>
      <c r="B218" s="41">
        <v>1081268000168</v>
      </c>
    </row>
    <row r="219" spans="1:2" x14ac:dyDescent="0.25">
      <c r="A219" s="40">
        <v>3710552</v>
      </c>
      <c r="B219" s="41">
        <v>1081268000168</v>
      </c>
    </row>
    <row r="220" spans="1:2" x14ac:dyDescent="0.25">
      <c r="A220" s="40">
        <v>3710552</v>
      </c>
      <c r="B220" s="41">
        <v>1081268000168</v>
      </c>
    </row>
    <row r="221" spans="1:2" x14ac:dyDescent="0.25">
      <c r="A221" s="40">
        <v>3710552</v>
      </c>
      <c r="B221" s="41">
        <v>1081268000168</v>
      </c>
    </row>
    <row r="222" spans="1:2" x14ac:dyDescent="0.25">
      <c r="A222" s="40">
        <v>3710552</v>
      </c>
      <c r="B222" s="41">
        <v>1081268000168</v>
      </c>
    </row>
    <row r="223" spans="1:2" x14ac:dyDescent="0.25">
      <c r="A223" s="40">
        <v>3710552</v>
      </c>
      <c r="B223" s="41">
        <v>1081268000168</v>
      </c>
    </row>
    <row r="224" spans="1:2" x14ac:dyDescent="0.25">
      <c r="A224" s="40">
        <v>3710552</v>
      </c>
      <c r="B224" s="41">
        <v>1081268000168</v>
      </c>
    </row>
    <row r="225" spans="1:2" x14ac:dyDescent="0.25">
      <c r="A225" s="40">
        <v>3710552</v>
      </c>
      <c r="B225" s="41">
        <v>1081268000168</v>
      </c>
    </row>
    <row r="226" spans="1:2" x14ac:dyDescent="0.25">
      <c r="A226" s="40">
        <v>3710552</v>
      </c>
      <c r="B226" s="41">
        <v>1081268000168</v>
      </c>
    </row>
    <row r="227" spans="1:2" x14ac:dyDescent="0.25">
      <c r="A227" s="40">
        <v>3710552</v>
      </c>
      <c r="B227" s="41">
        <v>1081268000168</v>
      </c>
    </row>
    <row r="228" spans="1:2" x14ac:dyDescent="0.25">
      <c r="A228" s="40">
        <v>3710552</v>
      </c>
      <c r="B228" s="41">
        <v>1081268000168</v>
      </c>
    </row>
    <row r="229" spans="1:2" x14ac:dyDescent="0.25">
      <c r="A229" s="40">
        <v>3710552</v>
      </c>
      <c r="B229" s="41">
        <v>1081268000168</v>
      </c>
    </row>
    <row r="230" spans="1:2" x14ac:dyDescent="0.25">
      <c r="A230" s="40">
        <v>3710552</v>
      </c>
      <c r="B230" s="41">
        <v>1081268000168</v>
      </c>
    </row>
    <row r="231" spans="1:2" x14ac:dyDescent="0.25">
      <c r="A231" s="40">
        <v>3710552</v>
      </c>
      <c r="B231" s="41">
        <v>1081268000168</v>
      </c>
    </row>
    <row r="232" spans="1:2" x14ac:dyDescent="0.25">
      <c r="A232" s="40">
        <v>3710552</v>
      </c>
      <c r="B232" s="41">
        <v>1081268000168</v>
      </c>
    </row>
    <row r="233" spans="1:2" x14ac:dyDescent="0.25">
      <c r="A233" s="40">
        <v>3710552</v>
      </c>
      <c r="B233" s="41">
        <v>1081268000168</v>
      </c>
    </row>
    <row r="234" spans="1:2" x14ac:dyDescent="0.25">
      <c r="A234" s="40">
        <v>3710552</v>
      </c>
      <c r="B234" s="41">
        <v>1081268000168</v>
      </c>
    </row>
    <row r="235" spans="1:2" x14ac:dyDescent="0.25">
      <c r="A235" s="40">
        <v>3710552</v>
      </c>
      <c r="B235" s="41">
        <v>1081268000168</v>
      </c>
    </row>
    <row r="236" spans="1:2" x14ac:dyDescent="0.25">
      <c r="A236" s="40">
        <v>3710552</v>
      </c>
      <c r="B236" s="41">
        <v>1081268000168</v>
      </c>
    </row>
    <row r="237" spans="1:2" x14ac:dyDescent="0.25">
      <c r="A237" s="40">
        <v>3710552</v>
      </c>
      <c r="B237" s="41">
        <v>1081268000168</v>
      </c>
    </row>
    <row r="238" spans="1:2" x14ac:dyDescent="0.25">
      <c r="A238" s="40">
        <v>3710552</v>
      </c>
      <c r="B238" s="41">
        <v>1081268000168</v>
      </c>
    </row>
    <row r="239" spans="1:2" x14ac:dyDescent="0.25">
      <c r="A239" s="40">
        <v>3710552</v>
      </c>
      <c r="B239" s="41">
        <v>1081268000168</v>
      </c>
    </row>
    <row r="240" spans="1:2" x14ac:dyDescent="0.25">
      <c r="A240" s="40">
        <v>3710552</v>
      </c>
      <c r="B240" s="41">
        <v>1081268000168</v>
      </c>
    </row>
    <row r="241" spans="1:2" x14ac:dyDescent="0.25">
      <c r="A241" s="40">
        <v>3710552</v>
      </c>
      <c r="B241" s="41">
        <v>1081268000168</v>
      </c>
    </row>
    <row r="242" spans="1:2" x14ac:dyDescent="0.25">
      <c r="A242" s="40">
        <v>3710552</v>
      </c>
      <c r="B242" s="41">
        <v>1081268000168</v>
      </c>
    </row>
    <row r="243" spans="1:2" x14ac:dyDescent="0.25">
      <c r="A243" s="40">
        <v>3710552</v>
      </c>
      <c r="B243" s="41">
        <v>1081268000168</v>
      </c>
    </row>
    <row r="244" spans="1:2" x14ac:dyDescent="0.25">
      <c r="A244" s="40">
        <v>3710552</v>
      </c>
      <c r="B244" s="41">
        <v>1081268000168</v>
      </c>
    </row>
    <row r="245" spans="1:2" x14ac:dyDescent="0.25">
      <c r="A245" s="40">
        <v>3710552</v>
      </c>
      <c r="B245" s="41">
        <v>1081268000168</v>
      </c>
    </row>
    <row r="246" spans="1:2" x14ac:dyDescent="0.25">
      <c r="A246" s="40">
        <v>3710552</v>
      </c>
      <c r="B246" s="41">
        <v>1081268000168</v>
      </c>
    </row>
    <row r="247" spans="1:2" x14ac:dyDescent="0.25">
      <c r="A247" s="40">
        <v>3710552</v>
      </c>
      <c r="B247" s="41">
        <v>1081268000168</v>
      </c>
    </row>
    <row r="248" spans="1:2" x14ac:dyDescent="0.25">
      <c r="A248" s="40">
        <v>3710552</v>
      </c>
      <c r="B248" s="41">
        <v>1081268000168</v>
      </c>
    </row>
    <row r="249" spans="1:2" x14ac:dyDescent="0.25">
      <c r="A249" s="40">
        <v>3710552</v>
      </c>
      <c r="B249" s="41">
        <v>1081268000168</v>
      </c>
    </row>
    <row r="250" spans="1:2" x14ac:dyDescent="0.25">
      <c r="A250" s="40">
        <v>3710552</v>
      </c>
      <c r="B250" s="41">
        <v>1081268000168</v>
      </c>
    </row>
    <row r="251" spans="1:2" x14ac:dyDescent="0.25">
      <c r="A251" s="40">
        <v>3710552</v>
      </c>
      <c r="B251" s="41">
        <v>1081268000168</v>
      </c>
    </row>
    <row r="252" spans="1:2" x14ac:dyDescent="0.25">
      <c r="A252" s="40">
        <v>3710552</v>
      </c>
      <c r="B252" s="41">
        <v>1081268000168</v>
      </c>
    </row>
    <row r="253" spans="1:2" x14ac:dyDescent="0.25">
      <c r="A253" s="40">
        <v>3710552</v>
      </c>
      <c r="B253" s="41">
        <v>1081268000168</v>
      </c>
    </row>
    <row r="254" spans="1:2" x14ac:dyDescent="0.25">
      <c r="A254" s="40">
        <v>3710552</v>
      </c>
      <c r="B254" s="41">
        <v>1081268000168</v>
      </c>
    </row>
    <row r="255" spans="1:2" x14ac:dyDescent="0.25">
      <c r="A255" s="40">
        <v>3710552</v>
      </c>
      <c r="B255" s="41">
        <v>1081268000168</v>
      </c>
    </row>
    <row r="256" spans="1:2" x14ac:dyDescent="0.25">
      <c r="A256" s="40">
        <v>3710552</v>
      </c>
      <c r="B256" s="41">
        <v>1081268000168</v>
      </c>
    </row>
    <row r="257" spans="1:2" x14ac:dyDescent="0.25">
      <c r="A257" s="40">
        <v>3710552</v>
      </c>
      <c r="B257" s="41">
        <v>1081268000168</v>
      </c>
    </row>
    <row r="258" spans="1:2" x14ac:dyDescent="0.25">
      <c r="A258" s="40">
        <v>3710552</v>
      </c>
      <c r="B258" s="41">
        <v>1081268000168</v>
      </c>
    </row>
    <row r="259" spans="1:2" x14ac:dyDescent="0.25">
      <c r="A259" s="40">
        <v>3710552</v>
      </c>
      <c r="B259" s="41">
        <v>1081268000168</v>
      </c>
    </row>
    <row r="260" spans="1:2" x14ac:dyDescent="0.25">
      <c r="A260" s="40">
        <v>3710552</v>
      </c>
      <c r="B260" s="41">
        <v>1081268000168</v>
      </c>
    </row>
    <row r="261" spans="1:2" x14ac:dyDescent="0.25">
      <c r="A261" s="40">
        <v>3710552</v>
      </c>
      <c r="B261" s="41">
        <v>1081268000168</v>
      </c>
    </row>
    <row r="262" spans="1:2" x14ac:dyDescent="0.25">
      <c r="A262" s="40">
        <v>3710552</v>
      </c>
      <c r="B262" s="41">
        <v>1081268000168</v>
      </c>
    </row>
    <row r="263" spans="1:2" x14ac:dyDescent="0.25">
      <c r="A263" s="40">
        <v>3710552</v>
      </c>
      <c r="B263" s="41">
        <v>1081268000168</v>
      </c>
    </row>
    <row r="264" spans="1:2" x14ac:dyDescent="0.25">
      <c r="A264" s="40">
        <v>3710552</v>
      </c>
      <c r="B264" s="41">
        <v>1081268000168</v>
      </c>
    </row>
    <row r="265" spans="1:2" x14ac:dyDescent="0.25">
      <c r="A265" s="40">
        <v>3710552</v>
      </c>
      <c r="B265" s="41">
        <v>1081268000168</v>
      </c>
    </row>
    <row r="266" spans="1:2" x14ac:dyDescent="0.25">
      <c r="A266" s="40">
        <v>3710552</v>
      </c>
      <c r="B266" s="41">
        <v>1081268000168</v>
      </c>
    </row>
    <row r="267" spans="1:2" x14ac:dyDescent="0.25">
      <c r="A267" s="40">
        <v>3710552</v>
      </c>
      <c r="B267" s="41">
        <v>1081268000168</v>
      </c>
    </row>
    <row r="268" spans="1:2" x14ac:dyDescent="0.25">
      <c r="A268" s="40">
        <v>3710552</v>
      </c>
      <c r="B268" s="41">
        <v>1081268000168</v>
      </c>
    </row>
    <row r="269" spans="1:2" x14ac:dyDescent="0.25">
      <c r="A269" s="40">
        <v>3710552</v>
      </c>
      <c r="B269" s="41">
        <v>1081268000168</v>
      </c>
    </row>
    <row r="270" spans="1:2" x14ac:dyDescent="0.25">
      <c r="A270" s="40">
        <v>3710552</v>
      </c>
      <c r="B270" s="41">
        <v>1081268000168</v>
      </c>
    </row>
    <row r="271" spans="1:2" x14ac:dyDescent="0.25">
      <c r="A271" s="40">
        <v>3710552</v>
      </c>
      <c r="B271" s="41">
        <v>1081268000168</v>
      </c>
    </row>
    <row r="272" spans="1:2" x14ac:dyDescent="0.25">
      <c r="A272" s="40">
        <v>3710552</v>
      </c>
      <c r="B272" s="41">
        <v>1081268000168</v>
      </c>
    </row>
    <row r="273" spans="1:2" x14ac:dyDescent="0.25">
      <c r="A273" s="40">
        <v>3710552</v>
      </c>
      <c r="B273" s="41">
        <v>1081268000168</v>
      </c>
    </row>
    <row r="274" spans="1:2" x14ac:dyDescent="0.25">
      <c r="A274" s="40">
        <v>3710552</v>
      </c>
      <c r="B274" s="41">
        <v>1081268000168</v>
      </c>
    </row>
    <row r="275" spans="1:2" x14ac:dyDescent="0.25">
      <c r="A275" s="40">
        <v>3710552</v>
      </c>
      <c r="B275" s="41">
        <v>1081268000168</v>
      </c>
    </row>
    <row r="276" spans="1:2" x14ac:dyDescent="0.25">
      <c r="A276" s="40">
        <v>3710552</v>
      </c>
      <c r="B276" s="41">
        <v>1081268000168</v>
      </c>
    </row>
    <row r="277" spans="1:2" x14ac:dyDescent="0.25">
      <c r="A277" s="40">
        <v>3710552</v>
      </c>
      <c r="B277" s="41">
        <v>1081268000168</v>
      </c>
    </row>
    <row r="278" spans="1:2" x14ac:dyDescent="0.25">
      <c r="A278" s="40">
        <v>3710552</v>
      </c>
      <c r="B278" s="41">
        <v>1081268000168</v>
      </c>
    </row>
    <row r="279" spans="1:2" x14ac:dyDescent="0.25">
      <c r="A279" s="40">
        <v>3710552</v>
      </c>
      <c r="B279" s="41">
        <v>1081268000168</v>
      </c>
    </row>
    <row r="280" spans="1:2" x14ac:dyDescent="0.25">
      <c r="A280" s="40">
        <v>3710552</v>
      </c>
      <c r="B280" s="41">
        <v>1081268000168</v>
      </c>
    </row>
    <row r="281" spans="1:2" x14ac:dyDescent="0.25">
      <c r="A281" s="40">
        <v>3710552</v>
      </c>
      <c r="B281" s="41">
        <v>1081268000168</v>
      </c>
    </row>
    <row r="282" spans="1:2" x14ac:dyDescent="0.25">
      <c r="A282" s="40">
        <v>4042185</v>
      </c>
      <c r="B282" s="41">
        <v>57010480000199</v>
      </c>
    </row>
    <row r="283" spans="1:2" x14ac:dyDescent="0.25">
      <c r="A283" s="40">
        <v>3740189</v>
      </c>
      <c r="B283" s="41">
        <v>7630900000161</v>
      </c>
    </row>
    <row r="284" spans="1:2" x14ac:dyDescent="0.25">
      <c r="A284" s="40">
        <v>3881046</v>
      </c>
      <c r="B284" s="41">
        <v>7199359000189</v>
      </c>
    </row>
    <row r="285" spans="1:2" x14ac:dyDescent="0.25">
      <c r="A285" s="40">
        <v>3881046</v>
      </c>
      <c r="B285" s="41">
        <v>7199359000189</v>
      </c>
    </row>
    <row r="286" spans="1:2" x14ac:dyDescent="0.25">
      <c r="A286" s="40">
        <v>3881046</v>
      </c>
      <c r="B286" s="41">
        <v>7199359000189</v>
      </c>
    </row>
    <row r="287" spans="1:2" x14ac:dyDescent="0.25">
      <c r="A287" s="40">
        <v>3881046</v>
      </c>
      <c r="B287" s="41">
        <v>7199359000189</v>
      </c>
    </row>
    <row r="288" spans="1:2" x14ac:dyDescent="0.25">
      <c r="A288" s="40">
        <v>3881046</v>
      </c>
      <c r="B288" s="41">
        <v>7199359000189</v>
      </c>
    </row>
    <row r="289" spans="1:2" x14ac:dyDescent="0.25">
      <c r="A289" s="40">
        <v>3881046</v>
      </c>
      <c r="B289" s="41">
        <v>7199359000189</v>
      </c>
    </row>
    <row r="290" spans="1:2" x14ac:dyDescent="0.25">
      <c r="A290" s="40">
        <v>3881046</v>
      </c>
      <c r="B290" s="41">
        <v>7199359000189</v>
      </c>
    </row>
    <row r="291" spans="1:2" x14ac:dyDescent="0.25">
      <c r="A291" s="40">
        <v>3881046</v>
      </c>
      <c r="B291" s="41">
        <v>7199359000189</v>
      </c>
    </row>
    <row r="292" spans="1:2" x14ac:dyDescent="0.25">
      <c r="A292" s="40">
        <v>3881046</v>
      </c>
      <c r="B292" s="41">
        <v>7199359000189</v>
      </c>
    </row>
    <row r="293" spans="1:2" x14ac:dyDescent="0.25">
      <c r="A293" s="40">
        <v>3881046</v>
      </c>
      <c r="B293" s="41">
        <v>7199359000189</v>
      </c>
    </row>
    <row r="294" spans="1:2" x14ac:dyDescent="0.25">
      <c r="A294" s="40">
        <v>3881046</v>
      </c>
      <c r="B294" s="41">
        <v>7199359000189</v>
      </c>
    </row>
    <row r="295" spans="1:2" x14ac:dyDescent="0.25">
      <c r="A295" s="40">
        <v>3881046</v>
      </c>
      <c r="B295" s="41">
        <v>7199359000189</v>
      </c>
    </row>
    <row r="296" spans="1:2" x14ac:dyDescent="0.25">
      <c r="A296" s="40">
        <v>3881046</v>
      </c>
      <c r="B296" s="41">
        <v>7199359000189</v>
      </c>
    </row>
    <row r="297" spans="1:2" x14ac:dyDescent="0.25">
      <c r="A297" s="40">
        <v>3881046</v>
      </c>
      <c r="B297" s="41">
        <v>7199359000189</v>
      </c>
    </row>
    <row r="298" spans="1:2" x14ac:dyDescent="0.25">
      <c r="A298" s="40">
        <v>3881046</v>
      </c>
      <c r="B298" s="41">
        <v>7199359000189</v>
      </c>
    </row>
    <row r="299" spans="1:2" x14ac:dyDescent="0.25">
      <c r="A299" s="40">
        <v>3881046</v>
      </c>
      <c r="B299" s="41">
        <v>7199359000189</v>
      </c>
    </row>
    <row r="300" spans="1:2" x14ac:dyDescent="0.25">
      <c r="A300" s="40">
        <v>3881046</v>
      </c>
      <c r="B300" s="41">
        <v>7199359000189</v>
      </c>
    </row>
    <row r="301" spans="1:2" x14ac:dyDescent="0.25">
      <c r="A301" s="40">
        <v>3881046</v>
      </c>
      <c r="B301" s="41">
        <v>7199359000189</v>
      </c>
    </row>
    <row r="302" spans="1:2" x14ac:dyDescent="0.25">
      <c r="A302" s="40">
        <v>3881046</v>
      </c>
      <c r="B302" s="41">
        <v>7199359000189</v>
      </c>
    </row>
    <row r="303" spans="1:2" x14ac:dyDescent="0.25">
      <c r="A303" s="40">
        <v>3881046</v>
      </c>
      <c r="B303" s="41">
        <v>7199359000189</v>
      </c>
    </row>
    <row r="304" spans="1:2" x14ac:dyDescent="0.25">
      <c r="A304" s="40">
        <v>3881046</v>
      </c>
      <c r="B304" s="41">
        <v>7199359000189</v>
      </c>
    </row>
    <row r="305" spans="1:2" x14ac:dyDescent="0.25">
      <c r="A305" s="40">
        <v>3881046</v>
      </c>
      <c r="B305" s="41">
        <v>7199359000189</v>
      </c>
    </row>
    <row r="306" spans="1:2" x14ac:dyDescent="0.25">
      <c r="A306" s="40">
        <v>3881046</v>
      </c>
      <c r="B306" s="41">
        <v>7199359000189</v>
      </c>
    </row>
    <row r="307" spans="1:2" x14ac:dyDescent="0.25">
      <c r="A307" s="40">
        <v>3881046</v>
      </c>
      <c r="B307" s="41">
        <v>7199359000189</v>
      </c>
    </row>
    <row r="308" spans="1:2" x14ac:dyDescent="0.25">
      <c r="A308" s="40">
        <v>3881046</v>
      </c>
      <c r="B308" s="41">
        <v>7199359000189</v>
      </c>
    </row>
    <row r="309" spans="1:2" x14ac:dyDescent="0.25">
      <c r="A309" s="40">
        <v>3881046</v>
      </c>
      <c r="B309" s="41">
        <v>7199359000189</v>
      </c>
    </row>
    <row r="310" spans="1:2" x14ac:dyDescent="0.25">
      <c r="A310" s="40">
        <v>3881046</v>
      </c>
      <c r="B310" s="41">
        <v>7199359000189</v>
      </c>
    </row>
    <row r="311" spans="1:2" x14ac:dyDescent="0.25">
      <c r="A311" s="40">
        <v>3881046</v>
      </c>
      <c r="B311" s="41">
        <v>7199359000189</v>
      </c>
    </row>
    <row r="312" spans="1:2" x14ac:dyDescent="0.25">
      <c r="A312" s="40">
        <v>3881046</v>
      </c>
      <c r="B312" s="41">
        <v>7199359000189</v>
      </c>
    </row>
    <row r="313" spans="1:2" x14ac:dyDescent="0.25">
      <c r="A313" s="40">
        <v>3881046</v>
      </c>
      <c r="B313" s="41">
        <v>7199359000189</v>
      </c>
    </row>
    <row r="314" spans="1:2" x14ac:dyDescent="0.25">
      <c r="A314" s="40">
        <v>3881046</v>
      </c>
      <c r="B314" s="41">
        <v>7199359000189</v>
      </c>
    </row>
    <row r="315" spans="1:2" x14ac:dyDescent="0.25">
      <c r="A315" s="40">
        <v>3881046</v>
      </c>
      <c r="B315" s="41">
        <v>7199359000189</v>
      </c>
    </row>
    <row r="316" spans="1:2" x14ac:dyDescent="0.25">
      <c r="A316" s="40">
        <v>3881046</v>
      </c>
      <c r="B316" s="41">
        <v>7199359000189</v>
      </c>
    </row>
    <row r="317" spans="1:2" x14ac:dyDescent="0.25">
      <c r="A317" s="40">
        <v>3881046</v>
      </c>
      <c r="B317" s="41">
        <v>7199359000189</v>
      </c>
    </row>
    <row r="318" spans="1:2" x14ac:dyDescent="0.25">
      <c r="A318" s="40">
        <v>3881046</v>
      </c>
      <c r="B318" s="41">
        <v>7199359000189</v>
      </c>
    </row>
    <row r="319" spans="1:2" x14ac:dyDescent="0.25">
      <c r="A319" s="40">
        <v>3881046</v>
      </c>
      <c r="B319" s="41">
        <v>7199359000189</v>
      </c>
    </row>
    <row r="320" spans="1:2" x14ac:dyDescent="0.25">
      <c r="A320" s="40">
        <v>3881046</v>
      </c>
      <c r="B320" s="41">
        <v>7199359000189</v>
      </c>
    </row>
    <row r="321" spans="1:2" x14ac:dyDescent="0.25">
      <c r="A321" s="40">
        <v>3881046</v>
      </c>
      <c r="B321" s="41">
        <v>7199359000189</v>
      </c>
    </row>
    <row r="322" spans="1:2" x14ac:dyDescent="0.25">
      <c r="A322" s="40">
        <v>3881046</v>
      </c>
      <c r="B322" s="41">
        <v>7199359000189</v>
      </c>
    </row>
    <row r="323" spans="1:2" x14ac:dyDescent="0.25">
      <c r="A323" s="40">
        <v>3881046</v>
      </c>
      <c r="B323" s="41">
        <v>7199359000189</v>
      </c>
    </row>
    <row r="324" spans="1:2" x14ac:dyDescent="0.25">
      <c r="A324" s="40">
        <v>3881046</v>
      </c>
      <c r="B324" s="41">
        <v>7199359000189</v>
      </c>
    </row>
    <row r="325" spans="1:2" x14ac:dyDescent="0.25">
      <c r="A325" s="40">
        <v>3881046</v>
      </c>
      <c r="B325" s="41">
        <v>7199359000189</v>
      </c>
    </row>
    <row r="326" spans="1:2" x14ac:dyDescent="0.25">
      <c r="A326" s="40">
        <v>3881046</v>
      </c>
      <c r="B326" s="41">
        <v>7199359000189</v>
      </c>
    </row>
    <row r="327" spans="1:2" x14ac:dyDescent="0.25">
      <c r="A327" s="40">
        <v>3881046</v>
      </c>
      <c r="B327" s="41">
        <v>7199359000189</v>
      </c>
    </row>
    <row r="328" spans="1:2" x14ac:dyDescent="0.25">
      <c r="A328" s="40">
        <v>3881046</v>
      </c>
      <c r="B328" s="41">
        <v>7199359000189</v>
      </c>
    </row>
    <row r="329" spans="1:2" x14ac:dyDescent="0.25">
      <c r="A329" s="40">
        <v>3881046</v>
      </c>
      <c r="B329" s="41">
        <v>7199359000189</v>
      </c>
    </row>
    <row r="330" spans="1:2" x14ac:dyDescent="0.25">
      <c r="A330" s="40">
        <v>3881046</v>
      </c>
      <c r="B330" s="41">
        <v>7199359000189</v>
      </c>
    </row>
    <row r="331" spans="1:2" x14ac:dyDescent="0.25">
      <c r="A331" s="40">
        <v>3881046</v>
      </c>
      <c r="B331" s="41">
        <v>7199359000189</v>
      </c>
    </row>
    <row r="332" spans="1:2" x14ac:dyDescent="0.25">
      <c r="A332" s="40">
        <v>3881046</v>
      </c>
      <c r="B332" s="41">
        <v>7199359000189</v>
      </c>
    </row>
    <row r="333" spans="1:2" x14ac:dyDescent="0.25">
      <c r="A333" s="40">
        <v>3881046</v>
      </c>
      <c r="B333" s="41">
        <v>7199359000189</v>
      </c>
    </row>
    <row r="334" spans="1:2" x14ac:dyDescent="0.25">
      <c r="A334" s="40">
        <v>3881046</v>
      </c>
      <c r="B334" s="41">
        <v>7199359000189</v>
      </c>
    </row>
    <row r="335" spans="1:2" x14ac:dyDescent="0.25">
      <c r="A335" s="40">
        <v>3881046</v>
      </c>
      <c r="B335" s="41">
        <v>7199359000189</v>
      </c>
    </row>
    <row r="336" spans="1:2" x14ac:dyDescent="0.25">
      <c r="A336" s="40">
        <v>3881046</v>
      </c>
      <c r="B336" s="41">
        <v>7199359000189</v>
      </c>
    </row>
    <row r="337" spans="1:2" x14ac:dyDescent="0.25">
      <c r="A337" s="40">
        <v>3881046</v>
      </c>
      <c r="B337" s="41">
        <v>7199359000189</v>
      </c>
    </row>
    <row r="338" spans="1:2" x14ac:dyDescent="0.25">
      <c r="A338" s="40">
        <v>3881046</v>
      </c>
      <c r="B338" s="41">
        <v>7199359000189</v>
      </c>
    </row>
    <row r="339" spans="1:2" x14ac:dyDescent="0.25">
      <c r="A339" s="40">
        <v>3881046</v>
      </c>
      <c r="B339" s="41">
        <v>7199359000189</v>
      </c>
    </row>
    <row r="340" spans="1:2" x14ac:dyDescent="0.25">
      <c r="A340" s="40">
        <v>3881046</v>
      </c>
      <c r="B340" s="41">
        <v>7199359000189</v>
      </c>
    </row>
    <row r="341" spans="1:2" x14ac:dyDescent="0.25">
      <c r="A341" s="40">
        <v>3881046</v>
      </c>
      <c r="B341" s="41">
        <v>7199359000189</v>
      </c>
    </row>
    <row r="342" spans="1:2" x14ac:dyDescent="0.25">
      <c r="A342" s="40">
        <v>3881046</v>
      </c>
      <c r="B342" s="41">
        <v>7199359000189</v>
      </c>
    </row>
    <row r="343" spans="1:2" x14ac:dyDescent="0.25">
      <c r="A343" s="40">
        <v>3881046</v>
      </c>
      <c r="B343" s="41">
        <v>7199359000189</v>
      </c>
    </row>
    <row r="344" spans="1:2" x14ac:dyDescent="0.25">
      <c r="A344" s="40">
        <v>3881046</v>
      </c>
      <c r="B344" s="41">
        <v>7199359000189</v>
      </c>
    </row>
    <row r="345" spans="1:2" x14ac:dyDescent="0.25">
      <c r="A345" s="40">
        <v>3881046</v>
      </c>
      <c r="B345" s="41">
        <v>7199359000189</v>
      </c>
    </row>
    <row r="346" spans="1:2" x14ac:dyDescent="0.25">
      <c r="A346" s="40">
        <v>3881046</v>
      </c>
      <c r="B346" s="41">
        <v>7199359000189</v>
      </c>
    </row>
    <row r="347" spans="1:2" x14ac:dyDescent="0.25">
      <c r="A347" s="40">
        <v>3881046</v>
      </c>
      <c r="B347" s="41">
        <v>7199359000189</v>
      </c>
    </row>
    <row r="348" spans="1:2" x14ac:dyDescent="0.25">
      <c r="A348" s="40">
        <v>3881046</v>
      </c>
      <c r="B348" s="41">
        <v>7199359000189</v>
      </c>
    </row>
    <row r="349" spans="1:2" x14ac:dyDescent="0.25">
      <c r="A349" s="40">
        <v>3881046</v>
      </c>
      <c r="B349" s="41">
        <v>7199359000189</v>
      </c>
    </row>
    <row r="350" spans="1:2" x14ac:dyDescent="0.25">
      <c r="A350" s="40">
        <v>3881046</v>
      </c>
      <c r="B350" s="41">
        <v>7199359000189</v>
      </c>
    </row>
    <row r="351" spans="1:2" x14ac:dyDescent="0.25">
      <c r="A351" s="40">
        <v>3881046</v>
      </c>
      <c r="B351" s="41">
        <v>7199359000189</v>
      </c>
    </row>
    <row r="352" spans="1:2" x14ac:dyDescent="0.25">
      <c r="A352" s="40">
        <v>3881046</v>
      </c>
      <c r="B352" s="41">
        <v>7199359000189</v>
      </c>
    </row>
    <row r="353" spans="1:2" x14ac:dyDescent="0.25">
      <c r="A353" s="40">
        <v>3881046</v>
      </c>
      <c r="B353" s="41">
        <v>7199359000189</v>
      </c>
    </row>
    <row r="354" spans="1:2" x14ac:dyDescent="0.25">
      <c r="A354" s="40">
        <v>3881046</v>
      </c>
      <c r="B354" s="41">
        <v>7199359000189</v>
      </c>
    </row>
    <row r="355" spans="1:2" x14ac:dyDescent="0.25">
      <c r="A355" s="40">
        <v>3881046</v>
      </c>
      <c r="B355" s="41">
        <v>7199359000189</v>
      </c>
    </row>
    <row r="356" spans="1:2" x14ac:dyDescent="0.25">
      <c r="A356" s="40">
        <v>3881046</v>
      </c>
      <c r="B356" s="41">
        <v>7199359000189</v>
      </c>
    </row>
    <row r="357" spans="1:2" x14ac:dyDescent="0.25">
      <c r="A357" s="40">
        <v>3881046</v>
      </c>
      <c r="B357" s="41">
        <v>7199359000189</v>
      </c>
    </row>
    <row r="358" spans="1:2" x14ac:dyDescent="0.25">
      <c r="A358" s="40">
        <v>3881046</v>
      </c>
      <c r="B358" s="41">
        <v>7199359000189</v>
      </c>
    </row>
    <row r="359" spans="1:2" x14ac:dyDescent="0.25">
      <c r="A359" s="40">
        <v>3881046</v>
      </c>
      <c r="B359" s="41">
        <v>7199359000189</v>
      </c>
    </row>
    <row r="360" spans="1:2" x14ac:dyDescent="0.25">
      <c r="A360" s="40">
        <v>3881046</v>
      </c>
      <c r="B360" s="41">
        <v>7199359000189</v>
      </c>
    </row>
    <row r="361" spans="1:2" x14ac:dyDescent="0.25">
      <c r="A361" s="40">
        <v>3881046</v>
      </c>
      <c r="B361" s="41">
        <v>7199359000189</v>
      </c>
    </row>
    <row r="362" spans="1:2" x14ac:dyDescent="0.25">
      <c r="A362" s="40">
        <v>3881046</v>
      </c>
      <c r="B362" s="41">
        <v>7199359000189</v>
      </c>
    </row>
    <row r="363" spans="1:2" x14ac:dyDescent="0.25">
      <c r="A363" s="40">
        <v>3881046</v>
      </c>
      <c r="B363" s="41">
        <v>7199359000189</v>
      </c>
    </row>
    <row r="364" spans="1:2" x14ac:dyDescent="0.25">
      <c r="A364" s="40">
        <v>3881046</v>
      </c>
      <c r="B364" s="41">
        <v>7199359000189</v>
      </c>
    </row>
    <row r="365" spans="1:2" x14ac:dyDescent="0.25">
      <c r="A365" s="40">
        <v>3881046</v>
      </c>
      <c r="B365" s="41">
        <v>7199359000189</v>
      </c>
    </row>
    <row r="366" spans="1:2" x14ac:dyDescent="0.25">
      <c r="A366" s="40">
        <v>3881046</v>
      </c>
      <c r="B366" s="41">
        <v>7199359000189</v>
      </c>
    </row>
    <row r="367" spans="1:2" x14ac:dyDescent="0.25">
      <c r="A367" s="40">
        <v>3881046</v>
      </c>
      <c r="B367" s="41">
        <v>7199359000189</v>
      </c>
    </row>
    <row r="368" spans="1:2" x14ac:dyDescent="0.25">
      <c r="A368" s="40">
        <v>3881046</v>
      </c>
      <c r="B368" s="41">
        <v>7199359000189</v>
      </c>
    </row>
    <row r="369" spans="1:2" x14ac:dyDescent="0.25">
      <c r="A369" s="40">
        <v>3881046</v>
      </c>
      <c r="B369" s="41">
        <v>7199359000189</v>
      </c>
    </row>
    <row r="370" spans="1:2" x14ac:dyDescent="0.25">
      <c r="A370" s="40">
        <v>3881046</v>
      </c>
      <c r="B370" s="41">
        <v>7199359000189</v>
      </c>
    </row>
    <row r="371" spans="1:2" x14ac:dyDescent="0.25">
      <c r="A371" s="40">
        <v>3881046</v>
      </c>
      <c r="B371" s="41">
        <v>7199359000189</v>
      </c>
    </row>
    <row r="372" spans="1:2" x14ac:dyDescent="0.25">
      <c r="A372" s="40">
        <v>3881046</v>
      </c>
      <c r="B372" s="41">
        <v>7199359000189</v>
      </c>
    </row>
    <row r="373" spans="1:2" x14ac:dyDescent="0.25">
      <c r="A373" s="40">
        <v>3881046</v>
      </c>
      <c r="B373" s="41">
        <v>7199359000189</v>
      </c>
    </row>
    <row r="374" spans="1:2" x14ac:dyDescent="0.25">
      <c r="A374" s="40">
        <v>3881046</v>
      </c>
      <c r="B374" s="41">
        <v>7199359000189</v>
      </c>
    </row>
    <row r="375" spans="1:2" x14ac:dyDescent="0.25">
      <c r="A375" s="40">
        <v>3881046</v>
      </c>
      <c r="B375" s="41">
        <v>7199359000189</v>
      </c>
    </row>
    <row r="376" spans="1:2" x14ac:dyDescent="0.25">
      <c r="A376" s="40">
        <v>3881046</v>
      </c>
      <c r="B376" s="41">
        <v>7199359000189</v>
      </c>
    </row>
    <row r="377" spans="1:2" x14ac:dyDescent="0.25">
      <c r="A377" s="40">
        <v>3881046</v>
      </c>
      <c r="B377" s="41">
        <v>7199359000189</v>
      </c>
    </row>
    <row r="378" spans="1:2" x14ac:dyDescent="0.25">
      <c r="A378" s="40">
        <v>3881046</v>
      </c>
      <c r="B378" s="41">
        <v>7199359000189</v>
      </c>
    </row>
    <row r="379" spans="1:2" x14ac:dyDescent="0.25">
      <c r="A379" s="40">
        <v>3881046</v>
      </c>
      <c r="B379" s="41">
        <v>7199359000189</v>
      </c>
    </row>
    <row r="380" spans="1:2" x14ac:dyDescent="0.25">
      <c r="A380" s="40">
        <v>3881046</v>
      </c>
      <c r="B380" s="41">
        <v>7199359000189</v>
      </c>
    </row>
    <row r="381" spans="1:2" x14ac:dyDescent="0.25">
      <c r="A381" s="40">
        <v>3881046</v>
      </c>
      <c r="B381" s="41">
        <v>7199359000189</v>
      </c>
    </row>
    <row r="382" spans="1:2" x14ac:dyDescent="0.25">
      <c r="A382" s="40">
        <v>3881046</v>
      </c>
      <c r="B382" s="41">
        <v>7199359000189</v>
      </c>
    </row>
    <row r="383" spans="1:2" x14ac:dyDescent="0.25">
      <c r="A383" s="40">
        <v>3881046</v>
      </c>
      <c r="B383" s="41">
        <v>7199359000189</v>
      </c>
    </row>
    <row r="384" spans="1:2" x14ac:dyDescent="0.25">
      <c r="A384" s="40">
        <v>3021102</v>
      </c>
      <c r="B384" s="41">
        <v>61142550000130</v>
      </c>
    </row>
    <row r="385" spans="1:2" x14ac:dyDescent="0.25">
      <c r="A385" s="40">
        <v>3021102</v>
      </c>
      <c r="B385" s="41">
        <v>61142550000130</v>
      </c>
    </row>
    <row r="386" spans="1:2" x14ac:dyDescent="0.25">
      <c r="A386" s="40">
        <v>3021102</v>
      </c>
      <c r="B386" s="41">
        <v>61142550000130</v>
      </c>
    </row>
    <row r="387" spans="1:2" x14ac:dyDescent="0.25">
      <c r="A387" s="39"/>
      <c r="B387" s="39"/>
    </row>
  </sheetData>
  <pageMargins left="0.511811024" right="0.511811024" top="0.78740157499999996" bottom="0.78740157499999996" header="0.31496062000000002" footer="0.31496062000000002"/>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latorio"/>
  <dimension ref="A1:F2910"/>
  <sheetViews>
    <sheetView workbookViewId="0">
      <selection activeCell="A14" sqref="A14"/>
    </sheetView>
  </sheetViews>
  <sheetFormatPr defaultRowHeight="15" x14ac:dyDescent="0.25"/>
  <cols>
    <col min="1" max="1" width="15.140625" bestFit="1" customWidth="1"/>
    <col min="2" max="2" width="12" bestFit="1" customWidth="1"/>
    <col min="3" max="3" width="15.28515625" bestFit="1" customWidth="1"/>
    <col min="4" max="4" width="11" bestFit="1" customWidth="1"/>
    <col min="5" max="5" width="16.28515625" bestFit="1" customWidth="1"/>
    <col min="6" max="6" width="11" bestFit="1" customWidth="1"/>
  </cols>
  <sheetData>
    <row r="1" spans="1:6" x14ac:dyDescent="0.25">
      <c r="A1" s="32" t="s">
        <v>74</v>
      </c>
      <c r="B1" s="32" t="s">
        <v>75</v>
      </c>
      <c r="C1" s="32" t="s">
        <v>76</v>
      </c>
      <c r="D1" s="32" t="s">
        <v>77</v>
      </c>
      <c r="E1" s="32" t="s">
        <v>78</v>
      </c>
      <c r="F1" s="32" t="s">
        <v>79</v>
      </c>
    </row>
    <row r="2" spans="1:6" ht="15" customHeight="1" x14ac:dyDescent="0.25">
      <c r="A2" t="s">
        <v>127</v>
      </c>
      <c r="B2" t="s">
        <v>131</v>
      </c>
      <c r="C2" t="s">
        <v>132</v>
      </c>
      <c r="D2" t="s">
        <v>133</v>
      </c>
      <c r="E2" t="s">
        <v>134</v>
      </c>
      <c r="F2" t="s">
        <v>61</v>
      </c>
    </row>
    <row r="3" spans="1:6" ht="15" customHeight="1" x14ac:dyDescent="0.25">
      <c r="A3" t="s">
        <v>127</v>
      </c>
      <c r="B3" t="s">
        <v>135</v>
      </c>
      <c r="C3" t="s">
        <v>136</v>
      </c>
      <c r="D3" t="s">
        <v>133</v>
      </c>
      <c r="E3" t="s">
        <v>134</v>
      </c>
      <c r="F3" t="s">
        <v>59</v>
      </c>
    </row>
    <row r="4" spans="1:6" ht="15" customHeight="1" x14ac:dyDescent="0.25">
      <c r="A4" t="s">
        <v>127</v>
      </c>
      <c r="B4" t="s">
        <v>137</v>
      </c>
      <c r="C4" t="s">
        <v>138</v>
      </c>
      <c r="D4" t="s">
        <v>133</v>
      </c>
      <c r="E4" t="s">
        <v>134</v>
      </c>
      <c r="F4" t="s">
        <v>61</v>
      </c>
    </row>
    <row r="5" spans="1:6" ht="15" customHeight="1" x14ac:dyDescent="0.25">
      <c r="A5" t="s">
        <v>127</v>
      </c>
      <c r="B5" t="s">
        <v>137</v>
      </c>
      <c r="C5" t="s">
        <v>138</v>
      </c>
      <c r="D5" t="s">
        <v>133</v>
      </c>
      <c r="E5" t="s">
        <v>134</v>
      </c>
      <c r="F5" t="s">
        <v>59</v>
      </c>
    </row>
    <row r="6" spans="1:6" ht="15" customHeight="1" x14ac:dyDescent="0.25">
      <c r="A6" t="s">
        <v>127</v>
      </c>
      <c r="B6" t="s">
        <v>139</v>
      </c>
      <c r="C6" t="s">
        <v>140</v>
      </c>
      <c r="D6" t="s">
        <v>133</v>
      </c>
      <c r="E6" t="s">
        <v>134</v>
      </c>
      <c r="F6" t="s">
        <v>61</v>
      </c>
    </row>
    <row r="7" spans="1:6" ht="15" customHeight="1" x14ac:dyDescent="0.25">
      <c r="A7" t="s">
        <v>127</v>
      </c>
      <c r="B7" t="s">
        <v>139</v>
      </c>
      <c r="C7" t="s">
        <v>140</v>
      </c>
      <c r="D7" t="s">
        <v>133</v>
      </c>
      <c r="E7" t="s">
        <v>134</v>
      </c>
      <c r="F7" t="s">
        <v>59</v>
      </c>
    </row>
    <row r="8" spans="1:6" ht="15" customHeight="1" x14ac:dyDescent="0.25">
      <c r="A8" t="s">
        <v>127</v>
      </c>
      <c r="B8" t="s">
        <v>141</v>
      </c>
      <c r="C8" t="s">
        <v>142</v>
      </c>
      <c r="D8" t="s">
        <v>133</v>
      </c>
      <c r="E8" t="s">
        <v>134</v>
      </c>
      <c r="F8" t="s">
        <v>61</v>
      </c>
    </row>
    <row r="9" spans="1:6" ht="15" customHeight="1" x14ac:dyDescent="0.25">
      <c r="A9" t="s">
        <v>127</v>
      </c>
      <c r="B9" t="s">
        <v>141</v>
      </c>
      <c r="C9" t="s">
        <v>142</v>
      </c>
      <c r="D9" t="s">
        <v>133</v>
      </c>
      <c r="E9" t="s">
        <v>134</v>
      </c>
      <c r="F9" t="s">
        <v>59</v>
      </c>
    </row>
    <row r="10" spans="1:6" ht="15" customHeight="1" x14ac:dyDescent="0.25">
      <c r="A10" t="s">
        <v>127</v>
      </c>
      <c r="B10" t="s">
        <v>143</v>
      </c>
      <c r="C10" t="s">
        <v>144</v>
      </c>
      <c r="D10" t="s">
        <v>133</v>
      </c>
      <c r="E10" t="s">
        <v>134</v>
      </c>
      <c r="F10" t="s">
        <v>61</v>
      </c>
    </row>
    <row r="11" spans="1:6" ht="15" customHeight="1" x14ac:dyDescent="0.25">
      <c r="A11" t="s">
        <v>127</v>
      </c>
      <c r="B11" t="s">
        <v>143</v>
      </c>
      <c r="C11" t="s">
        <v>144</v>
      </c>
      <c r="D11" t="s">
        <v>133</v>
      </c>
      <c r="E11" t="s">
        <v>134</v>
      </c>
      <c r="F11" t="s">
        <v>59</v>
      </c>
    </row>
    <row r="12" spans="1:6" ht="15" customHeight="1" x14ac:dyDescent="0.25">
      <c r="A12" t="s">
        <v>127</v>
      </c>
      <c r="B12" t="s">
        <v>145</v>
      </c>
      <c r="C12" t="s">
        <v>146</v>
      </c>
      <c r="D12" t="s">
        <v>133</v>
      </c>
      <c r="E12" t="s">
        <v>134</v>
      </c>
      <c r="F12" t="s">
        <v>61</v>
      </c>
    </row>
    <row r="13" spans="1:6" ht="15" customHeight="1" x14ac:dyDescent="0.25">
      <c r="A13" t="s">
        <v>127</v>
      </c>
      <c r="B13" t="s">
        <v>145</v>
      </c>
      <c r="C13" t="s">
        <v>146</v>
      </c>
      <c r="D13" t="s">
        <v>133</v>
      </c>
      <c r="E13" t="s">
        <v>134</v>
      </c>
      <c r="F13" t="s">
        <v>59</v>
      </c>
    </row>
    <row r="14" spans="1:6" ht="15" customHeight="1" x14ac:dyDescent="0.25">
      <c r="A14" t="s">
        <v>127</v>
      </c>
      <c r="B14" t="s">
        <v>147</v>
      </c>
      <c r="C14" t="s">
        <v>148</v>
      </c>
      <c r="D14" t="s">
        <v>133</v>
      </c>
      <c r="E14" t="s">
        <v>134</v>
      </c>
      <c r="F14" t="s">
        <v>61</v>
      </c>
    </row>
    <row r="15" spans="1:6" ht="15" customHeight="1" x14ac:dyDescent="0.25">
      <c r="A15" t="s">
        <v>127</v>
      </c>
      <c r="B15" t="s">
        <v>147</v>
      </c>
      <c r="C15" t="s">
        <v>148</v>
      </c>
      <c r="D15" t="s">
        <v>133</v>
      </c>
      <c r="E15" t="s">
        <v>134</v>
      </c>
      <c r="F15" t="s">
        <v>59</v>
      </c>
    </row>
    <row r="16" spans="1:6" ht="15" customHeight="1" x14ac:dyDescent="0.25">
      <c r="A16" t="s">
        <v>127</v>
      </c>
      <c r="B16" t="s">
        <v>149</v>
      </c>
      <c r="C16" t="s">
        <v>150</v>
      </c>
      <c r="D16" t="s">
        <v>133</v>
      </c>
      <c r="E16" t="s">
        <v>134</v>
      </c>
      <c r="F16" t="s">
        <v>61</v>
      </c>
    </row>
    <row r="17" spans="1:6" ht="15" customHeight="1" x14ac:dyDescent="0.25">
      <c r="A17" t="s">
        <v>127</v>
      </c>
      <c r="B17" t="s">
        <v>149</v>
      </c>
      <c r="C17" t="s">
        <v>150</v>
      </c>
      <c r="D17" t="s">
        <v>133</v>
      </c>
      <c r="E17" t="s">
        <v>134</v>
      </c>
      <c r="F17" t="s">
        <v>59</v>
      </c>
    </row>
    <row r="18" spans="1:6" ht="15" customHeight="1" x14ac:dyDescent="0.25">
      <c r="A18" t="s">
        <v>127</v>
      </c>
      <c r="B18" t="s">
        <v>151</v>
      </c>
      <c r="C18" t="s">
        <v>152</v>
      </c>
      <c r="D18" t="s">
        <v>133</v>
      </c>
      <c r="E18" t="s">
        <v>134</v>
      </c>
      <c r="F18" t="s">
        <v>61</v>
      </c>
    </row>
    <row r="19" spans="1:6" ht="15" customHeight="1" x14ac:dyDescent="0.25">
      <c r="A19" t="s">
        <v>127</v>
      </c>
      <c r="B19" t="s">
        <v>151</v>
      </c>
      <c r="C19" t="s">
        <v>152</v>
      </c>
      <c r="D19" t="s">
        <v>133</v>
      </c>
      <c r="E19" t="s">
        <v>134</v>
      </c>
      <c r="F19" t="s">
        <v>59</v>
      </c>
    </row>
    <row r="20" spans="1:6" ht="15" customHeight="1" x14ac:dyDescent="0.25">
      <c r="A20" t="s">
        <v>127</v>
      </c>
      <c r="B20" t="s">
        <v>153</v>
      </c>
      <c r="C20" t="s">
        <v>154</v>
      </c>
      <c r="D20" t="s">
        <v>133</v>
      </c>
      <c r="E20" t="s">
        <v>134</v>
      </c>
      <c r="F20" t="s">
        <v>61</v>
      </c>
    </row>
    <row r="21" spans="1:6" ht="15" customHeight="1" x14ac:dyDescent="0.25">
      <c r="A21" t="s">
        <v>127</v>
      </c>
      <c r="B21" t="s">
        <v>153</v>
      </c>
      <c r="C21" t="s">
        <v>154</v>
      </c>
      <c r="D21" t="s">
        <v>133</v>
      </c>
      <c r="E21" t="s">
        <v>134</v>
      </c>
      <c r="F21" t="s">
        <v>59</v>
      </c>
    </row>
    <row r="22" spans="1:6" x14ac:dyDescent="0.25">
      <c r="A22" t="s">
        <v>127</v>
      </c>
      <c r="B22" t="s">
        <v>155</v>
      </c>
      <c r="C22" t="s">
        <v>156</v>
      </c>
      <c r="D22" t="s">
        <v>133</v>
      </c>
      <c r="E22" t="s">
        <v>134</v>
      </c>
      <c r="F22" t="s">
        <v>61</v>
      </c>
    </row>
    <row r="23" spans="1:6" x14ac:dyDescent="0.25">
      <c r="A23" t="s">
        <v>127</v>
      </c>
      <c r="B23" t="s">
        <v>155</v>
      </c>
      <c r="C23" t="s">
        <v>156</v>
      </c>
      <c r="D23" t="s">
        <v>133</v>
      </c>
      <c r="E23" t="s">
        <v>134</v>
      </c>
      <c r="F23" t="s">
        <v>59</v>
      </c>
    </row>
    <row r="24" spans="1:6" x14ac:dyDescent="0.25">
      <c r="A24" t="s">
        <v>127</v>
      </c>
      <c r="B24" t="s">
        <v>157</v>
      </c>
      <c r="C24" t="s">
        <v>158</v>
      </c>
      <c r="D24" t="s">
        <v>133</v>
      </c>
      <c r="E24" t="s">
        <v>134</v>
      </c>
      <c r="F24" t="s">
        <v>61</v>
      </c>
    </row>
    <row r="25" spans="1:6" x14ac:dyDescent="0.25">
      <c r="A25" t="s">
        <v>127</v>
      </c>
      <c r="B25" t="s">
        <v>157</v>
      </c>
      <c r="C25" t="s">
        <v>158</v>
      </c>
      <c r="D25" t="s">
        <v>133</v>
      </c>
      <c r="E25" t="s">
        <v>134</v>
      </c>
      <c r="F25" t="s">
        <v>59</v>
      </c>
    </row>
    <row r="26" spans="1:6" x14ac:dyDescent="0.25">
      <c r="A26" t="s">
        <v>127</v>
      </c>
      <c r="B26" t="s">
        <v>159</v>
      </c>
      <c r="C26" t="s">
        <v>160</v>
      </c>
      <c r="D26" t="s">
        <v>133</v>
      </c>
      <c r="E26" t="s">
        <v>134</v>
      </c>
      <c r="F26" t="s">
        <v>61</v>
      </c>
    </row>
    <row r="27" spans="1:6" x14ac:dyDescent="0.25">
      <c r="A27" t="s">
        <v>127</v>
      </c>
      <c r="B27" t="s">
        <v>159</v>
      </c>
      <c r="C27" t="s">
        <v>160</v>
      </c>
      <c r="D27" t="s">
        <v>133</v>
      </c>
      <c r="E27" t="s">
        <v>134</v>
      </c>
      <c r="F27" t="s">
        <v>59</v>
      </c>
    </row>
    <row r="28" spans="1:6" x14ac:dyDescent="0.25">
      <c r="A28" t="s">
        <v>127</v>
      </c>
      <c r="B28" t="s">
        <v>161</v>
      </c>
      <c r="C28" t="s">
        <v>162</v>
      </c>
      <c r="D28" t="s">
        <v>133</v>
      </c>
      <c r="E28" t="s">
        <v>134</v>
      </c>
      <c r="F28" t="s">
        <v>61</v>
      </c>
    </row>
    <row r="29" spans="1:6" x14ac:dyDescent="0.25">
      <c r="A29" t="s">
        <v>127</v>
      </c>
      <c r="B29" t="s">
        <v>161</v>
      </c>
      <c r="C29" t="s">
        <v>162</v>
      </c>
      <c r="D29" t="s">
        <v>133</v>
      </c>
      <c r="E29" t="s">
        <v>134</v>
      </c>
      <c r="F29" t="s">
        <v>59</v>
      </c>
    </row>
    <row r="30" spans="1:6" x14ac:dyDescent="0.25">
      <c r="A30" t="s">
        <v>127</v>
      </c>
      <c r="B30" t="s">
        <v>163</v>
      </c>
      <c r="C30" t="s">
        <v>164</v>
      </c>
      <c r="D30" t="s">
        <v>133</v>
      </c>
      <c r="E30" t="s">
        <v>134</v>
      </c>
      <c r="F30" t="s">
        <v>61</v>
      </c>
    </row>
    <row r="31" spans="1:6" x14ac:dyDescent="0.25">
      <c r="A31" t="s">
        <v>127</v>
      </c>
      <c r="B31" t="s">
        <v>163</v>
      </c>
      <c r="C31" t="s">
        <v>164</v>
      </c>
      <c r="D31" t="s">
        <v>133</v>
      </c>
      <c r="E31" t="s">
        <v>134</v>
      </c>
      <c r="F31" t="s">
        <v>59</v>
      </c>
    </row>
    <row r="32" spans="1:6" x14ac:dyDescent="0.25">
      <c r="A32" t="s">
        <v>127</v>
      </c>
      <c r="B32" t="s">
        <v>165</v>
      </c>
      <c r="C32" t="s">
        <v>166</v>
      </c>
      <c r="D32" t="s">
        <v>133</v>
      </c>
      <c r="E32" t="s">
        <v>134</v>
      </c>
      <c r="F32" t="s">
        <v>61</v>
      </c>
    </row>
    <row r="33" spans="1:6" x14ac:dyDescent="0.25">
      <c r="A33" t="s">
        <v>127</v>
      </c>
      <c r="B33" t="s">
        <v>165</v>
      </c>
      <c r="C33" t="s">
        <v>166</v>
      </c>
      <c r="D33" t="s">
        <v>133</v>
      </c>
      <c r="E33" t="s">
        <v>134</v>
      </c>
      <c r="F33" t="s">
        <v>59</v>
      </c>
    </row>
    <row r="34" spans="1:6" x14ac:dyDescent="0.25">
      <c r="A34" t="s">
        <v>127</v>
      </c>
      <c r="B34" t="s">
        <v>167</v>
      </c>
      <c r="C34" t="s">
        <v>168</v>
      </c>
      <c r="D34" t="s">
        <v>133</v>
      </c>
      <c r="E34" t="s">
        <v>134</v>
      </c>
      <c r="F34" t="s">
        <v>61</v>
      </c>
    </row>
    <row r="35" spans="1:6" x14ac:dyDescent="0.25">
      <c r="A35" t="s">
        <v>127</v>
      </c>
      <c r="B35" t="s">
        <v>167</v>
      </c>
      <c r="C35" t="s">
        <v>168</v>
      </c>
      <c r="D35" t="s">
        <v>133</v>
      </c>
      <c r="E35" t="s">
        <v>134</v>
      </c>
      <c r="F35" t="s">
        <v>59</v>
      </c>
    </row>
    <row r="36" spans="1:6" x14ac:dyDescent="0.25">
      <c r="A36" t="s">
        <v>127</v>
      </c>
      <c r="B36" t="s">
        <v>169</v>
      </c>
      <c r="C36" t="s">
        <v>170</v>
      </c>
      <c r="D36" t="s">
        <v>133</v>
      </c>
      <c r="E36" t="s">
        <v>134</v>
      </c>
      <c r="F36" t="s">
        <v>61</v>
      </c>
    </row>
    <row r="37" spans="1:6" x14ac:dyDescent="0.25">
      <c r="A37" t="s">
        <v>127</v>
      </c>
      <c r="B37" t="s">
        <v>169</v>
      </c>
      <c r="C37" t="s">
        <v>170</v>
      </c>
      <c r="D37" t="s">
        <v>133</v>
      </c>
      <c r="E37" t="s">
        <v>134</v>
      </c>
      <c r="F37" t="s">
        <v>59</v>
      </c>
    </row>
    <row r="38" spans="1:6" x14ac:dyDescent="0.25">
      <c r="A38" t="s">
        <v>127</v>
      </c>
      <c r="B38" t="s">
        <v>171</v>
      </c>
      <c r="C38" t="s">
        <v>172</v>
      </c>
      <c r="D38" t="s">
        <v>133</v>
      </c>
      <c r="E38" t="s">
        <v>134</v>
      </c>
      <c r="F38" t="s">
        <v>61</v>
      </c>
    </row>
    <row r="39" spans="1:6" x14ac:dyDescent="0.25">
      <c r="A39" t="s">
        <v>127</v>
      </c>
      <c r="B39" t="s">
        <v>171</v>
      </c>
      <c r="C39" t="s">
        <v>172</v>
      </c>
      <c r="D39" t="s">
        <v>133</v>
      </c>
      <c r="E39" t="s">
        <v>134</v>
      </c>
      <c r="F39" t="s">
        <v>59</v>
      </c>
    </row>
    <row r="40" spans="1:6" x14ac:dyDescent="0.25">
      <c r="A40" t="s">
        <v>127</v>
      </c>
      <c r="B40" t="s">
        <v>173</v>
      </c>
      <c r="C40" t="s">
        <v>174</v>
      </c>
      <c r="D40" t="s">
        <v>133</v>
      </c>
      <c r="E40" t="s">
        <v>134</v>
      </c>
      <c r="F40" t="s">
        <v>61</v>
      </c>
    </row>
    <row r="41" spans="1:6" x14ac:dyDescent="0.25">
      <c r="A41" t="s">
        <v>127</v>
      </c>
      <c r="B41" t="s">
        <v>173</v>
      </c>
      <c r="C41" t="s">
        <v>174</v>
      </c>
      <c r="D41" t="s">
        <v>133</v>
      </c>
      <c r="E41" t="s">
        <v>134</v>
      </c>
      <c r="F41" t="s">
        <v>59</v>
      </c>
    </row>
    <row r="42" spans="1:6" x14ac:dyDescent="0.25">
      <c r="A42" t="s">
        <v>127</v>
      </c>
      <c r="B42" t="s">
        <v>175</v>
      </c>
      <c r="C42" t="s">
        <v>176</v>
      </c>
      <c r="D42" t="s">
        <v>133</v>
      </c>
      <c r="E42" t="s">
        <v>134</v>
      </c>
      <c r="F42" t="s">
        <v>61</v>
      </c>
    </row>
    <row r="43" spans="1:6" x14ac:dyDescent="0.25">
      <c r="A43" t="s">
        <v>127</v>
      </c>
      <c r="B43" t="s">
        <v>175</v>
      </c>
      <c r="C43" t="s">
        <v>176</v>
      </c>
      <c r="D43" t="s">
        <v>133</v>
      </c>
      <c r="E43" t="s">
        <v>134</v>
      </c>
      <c r="F43" t="s">
        <v>59</v>
      </c>
    </row>
    <row r="44" spans="1:6" x14ac:dyDescent="0.25">
      <c r="A44" t="s">
        <v>127</v>
      </c>
      <c r="B44" t="s">
        <v>177</v>
      </c>
      <c r="C44" t="s">
        <v>178</v>
      </c>
      <c r="D44" t="s">
        <v>133</v>
      </c>
      <c r="E44" t="s">
        <v>134</v>
      </c>
      <c r="F44" t="s">
        <v>61</v>
      </c>
    </row>
    <row r="45" spans="1:6" x14ac:dyDescent="0.25">
      <c r="A45" t="s">
        <v>127</v>
      </c>
      <c r="B45" t="s">
        <v>177</v>
      </c>
      <c r="C45" t="s">
        <v>178</v>
      </c>
      <c r="D45" t="s">
        <v>133</v>
      </c>
      <c r="E45" t="s">
        <v>134</v>
      </c>
      <c r="F45" t="s">
        <v>59</v>
      </c>
    </row>
    <row r="46" spans="1:6" x14ac:dyDescent="0.25">
      <c r="A46" t="s">
        <v>127</v>
      </c>
      <c r="B46" t="s">
        <v>179</v>
      </c>
      <c r="C46" t="s">
        <v>180</v>
      </c>
      <c r="D46" t="s">
        <v>133</v>
      </c>
      <c r="E46" t="s">
        <v>134</v>
      </c>
      <c r="F46" t="s">
        <v>61</v>
      </c>
    </row>
    <row r="47" spans="1:6" x14ac:dyDescent="0.25">
      <c r="A47" t="s">
        <v>127</v>
      </c>
      <c r="B47" t="s">
        <v>179</v>
      </c>
      <c r="C47" t="s">
        <v>180</v>
      </c>
      <c r="D47" t="s">
        <v>133</v>
      </c>
      <c r="E47" t="s">
        <v>134</v>
      </c>
      <c r="F47" t="s">
        <v>59</v>
      </c>
    </row>
    <row r="48" spans="1:6" x14ac:dyDescent="0.25">
      <c r="A48" t="s">
        <v>127</v>
      </c>
      <c r="B48" t="s">
        <v>181</v>
      </c>
      <c r="C48" t="s">
        <v>182</v>
      </c>
      <c r="D48" t="s">
        <v>133</v>
      </c>
      <c r="E48" t="s">
        <v>134</v>
      </c>
      <c r="F48" t="s">
        <v>61</v>
      </c>
    </row>
    <row r="49" spans="1:6" x14ac:dyDescent="0.25">
      <c r="A49" t="s">
        <v>127</v>
      </c>
      <c r="B49" t="s">
        <v>181</v>
      </c>
      <c r="C49" t="s">
        <v>182</v>
      </c>
      <c r="D49" t="s">
        <v>133</v>
      </c>
      <c r="E49" t="s">
        <v>134</v>
      </c>
      <c r="F49" t="s">
        <v>59</v>
      </c>
    </row>
    <row r="50" spans="1:6" x14ac:dyDescent="0.25">
      <c r="A50" t="s">
        <v>127</v>
      </c>
      <c r="B50" t="s">
        <v>183</v>
      </c>
      <c r="C50" t="s">
        <v>184</v>
      </c>
      <c r="D50" t="s">
        <v>133</v>
      </c>
      <c r="E50" t="s">
        <v>134</v>
      </c>
      <c r="F50" t="s">
        <v>61</v>
      </c>
    </row>
    <row r="51" spans="1:6" x14ac:dyDescent="0.25">
      <c r="A51" t="s">
        <v>127</v>
      </c>
      <c r="B51" t="s">
        <v>183</v>
      </c>
      <c r="C51" t="s">
        <v>184</v>
      </c>
      <c r="D51" t="s">
        <v>133</v>
      </c>
      <c r="E51" t="s">
        <v>134</v>
      </c>
      <c r="F51" t="s">
        <v>59</v>
      </c>
    </row>
    <row r="52" spans="1:6" x14ac:dyDescent="0.25">
      <c r="A52" t="s">
        <v>127</v>
      </c>
      <c r="B52" t="s">
        <v>185</v>
      </c>
      <c r="C52" t="s">
        <v>186</v>
      </c>
      <c r="D52" t="s">
        <v>133</v>
      </c>
      <c r="E52" t="s">
        <v>134</v>
      </c>
      <c r="F52" t="s">
        <v>61</v>
      </c>
    </row>
    <row r="53" spans="1:6" x14ac:dyDescent="0.25">
      <c r="A53" t="s">
        <v>127</v>
      </c>
      <c r="B53" t="s">
        <v>185</v>
      </c>
      <c r="C53" t="s">
        <v>186</v>
      </c>
      <c r="D53" t="s">
        <v>133</v>
      </c>
      <c r="E53" t="s">
        <v>134</v>
      </c>
      <c r="F53" t="s">
        <v>59</v>
      </c>
    </row>
    <row r="54" spans="1:6" x14ac:dyDescent="0.25">
      <c r="A54" t="s">
        <v>127</v>
      </c>
      <c r="B54" t="s">
        <v>187</v>
      </c>
      <c r="C54" t="s">
        <v>188</v>
      </c>
      <c r="D54" t="s">
        <v>133</v>
      </c>
      <c r="E54" t="s">
        <v>134</v>
      </c>
      <c r="F54" t="s">
        <v>61</v>
      </c>
    </row>
    <row r="55" spans="1:6" x14ac:dyDescent="0.25">
      <c r="A55" t="s">
        <v>127</v>
      </c>
      <c r="B55" t="s">
        <v>187</v>
      </c>
      <c r="C55" t="s">
        <v>188</v>
      </c>
      <c r="D55" t="s">
        <v>133</v>
      </c>
      <c r="E55" t="s">
        <v>134</v>
      </c>
      <c r="F55" t="s">
        <v>59</v>
      </c>
    </row>
    <row r="56" spans="1:6" x14ac:dyDescent="0.25">
      <c r="A56" t="s">
        <v>127</v>
      </c>
      <c r="B56" t="s">
        <v>189</v>
      </c>
      <c r="C56" t="s">
        <v>190</v>
      </c>
      <c r="D56" t="s">
        <v>133</v>
      </c>
      <c r="E56" t="s">
        <v>134</v>
      </c>
      <c r="F56" t="s">
        <v>61</v>
      </c>
    </row>
    <row r="57" spans="1:6" x14ac:dyDescent="0.25">
      <c r="A57" t="s">
        <v>127</v>
      </c>
      <c r="B57" t="s">
        <v>189</v>
      </c>
      <c r="C57" t="s">
        <v>190</v>
      </c>
      <c r="D57" t="s">
        <v>133</v>
      </c>
      <c r="E57" t="s">
        <v>134</v>
      </c>
      <c r="F57" t="s">
        <v>59</v>
      </c>
    </row>
    <row r="58" spans="1:6" x14ac:dyDescent="0.25">
      <c r="A58" t="s">
        <v>127</v>
      </c>
      <c r="B58" t="s">
        <v>191</v>
      </c>
      <c r="C58" t="s">
        <v>192</v>
      </c>
      <c r="D58" t="s">
        <v>133</v>
      </c>
      <c r="E58" t="s">
        <v>134</v>
      </c>
      <c r="F58" t="s">
        <v>61</v>
      </c>
    </row>
    <row r="59" spans="1:6" x14ac:dyDescent="0.25">
      <c r="A59" t="s">
        <v>127</v>
      </c>
      <c r="B59" t="s">
        <v>191</v>
      </c>
      <c r="C59" t="s">
        <v>192</v>
      </c>
      <c r="D59" t="s">
        <v>133</v>
      </c>
      <c r="E59" t="s">
        <v>134</v>
      </c>
      <c r="F59" t="s">
        <v>59</v>
      </c>
    </row>
    <row r="60" spans="1:6" x14ac:dyDescent="0.25">
      <c r="A60" t="s">
        <v>127</v>
      </c>
      <c r="B60" t="s">
        <v>193</v>
      </c>
      <c r="C60" t="s">
        <v>194</v>
      </c>
      <c r="D60" t="s">
        <v>133</v>
      </c>
      <c r="E60" t="s">
        <v>134</v>
      </c>
      <c r="F60" t="s">
        <v>61</v>
      </c>
    </row>
    <row r="61" spans="1:6" x14ac:dyDescent="0.25">
      <c r="A61" t="s">
        <v>127</v>
      </c>
      <c r="B61" t="s">
        <v>193</v>
      </c>
      <c r="C61" t="s">
        <v>194</v>
      </c>
      <c r="D61" t="s">
        <v>133</v>
      </c>
      <c r="E61" t="s">
        <v>134</v>
      </c>
      <c r="F61" t="s">
        <v>59</v>
      </c>
    </row>
    <row r="62" spans="1:6" x14ac:dyDescent="0.25">
      <c r="A62" t="s">
        <v>127</v>
      </c>
      <c r="B62" t="s">
        <v>135</v>
      </c>
      <c r="C62" t="s">
        <v>136</v>
      </c>
      <c r="D62" t="s">
        <v>133</v>
      </c>
      <c r="E62" t="s">
        <v>134</v>
      </c>
      <c r="F62" t="s">
        <v>61</v>
      </c>
    </row>
    <row r="63" spans="1:6" x14ac:dyDescent="0.25">
      <c r="A63" t="s">
        <v>127</v>
      </c>
      <c r="B63" t="s">
        <v>131</v>
      </c>
      <c r="C63" t="s">
        <v>132</v>
      </c>
      <c r="D63" t="s">
        <v>133</v>
      </c>
      <c r="E63" t="s">
        <v>134</v>
      </c>
      <c r="F63" t="s">
        <v>59</v>
      </c>
    </row>
    <row r="64" spans="1:6" x14ac:dyDescent="0.25">
      <c r="A64" t="s">
        <v>127</v>
      </c>
      <c r="B64" t="s">
        <v>195</v>
      </c>
      <c r="C64" t="s">
        <v>196</v>
      </c>
      <c r="D64" t="s">
        <v>133</v>
      </c>
      <c r="E64" t="s">
        <v>197</v>
      </c>
      <c r="F64" t="s">
        <v>61</v>
      </c>
    </row>
    <row r="65" spans="1:6" x14ac:dyDescent="0.25">
      <c r="A65" t="s">
        <v>127</v>
      </c>
      <c r="B65" t="s">
        <v>195</v>
      </c>
      <c r="C65" t="s">
        <v>196</v>
      </c>
      <c r="D65" t="s">
        <v>133</v>
      </c>
      <c r="E65" t="s">
        <v>197</v>
      </c>
      <c r="F65" t="s">
        <v>59</v>
      </c>
    </row>
    <row r="66" spans="1:6" x14ac:dyDescent="0.25">
      <c r="A66" t="s">
        <v>127</v>
      </c>
      <c r="B66" t="s">
        <v>198</v>
      </c>
      <c r="C66" t="s">
        <v>199</v>
      </c>
      <c r="D66" t="s">
        <v>133</v>
      </c>
      <c r="E66" t="s">
        <v>197</v>
      </c>
      <c r="F66" t="s">
        <v>61</v>
      </c>
    </row>
    <row r="67" spans="1:6" x14ac:dyDescent="0.25">
      <c r="A67" t="s">
        <v>127</v>
      </c>
      <c r="B67" t="s">
        <v>198</v>
      </c>
      <c r="C67" t="s">
        <v>199</v>
      </c>
      <c r="D67" t="s">
        <v>133</v>
      </c>
      <c r="E67" t="s">
        <v>197</v>
      </c>
      <c r="F67" t="s">
        <v>59</v>
      </c>
    </row>
    <row r="68" spans="1:6" x14ac:dyDescent="0.25">
      <c r="A68" t="s">
        <v>127</v>
      </c>
      <c r="B68" t="s">
        <v>200</v>
      </c>
      <c r="C68" t="s">
        <v>201</v>
      </c>
      <c r="D68" t="s">
        <v>133</v>
      </c>
      <c r="E68" t="s">
        <v>197</v>
      </c>
      <c r="F68" t="s">
        <v>61</v>
      </c>
    </row>
    <row r="69" spans="1:6" x14ac:dyDescent="0.25">
      <c r="A69" t="s">
        <v>127</v>
      </c>
      <c r="B69" t="s">
        <v>200</v>
      </c>
      <c r="C69" t="s">
        <v>201</v>
      </c>
      <c r="D69" t="s">
        <v>133</v>
      </c>
      <c r="E69" t="s">
        <v>197</v>
      </c>
      <c r="F69" t="s">
        <v>59</v>
      </c>
    </row>
    <row r="70" spans="1:6" x14ac:dyDescent="0.25">
      <c r="A70" t="s">
        <v>127</v>
      </c>
      <c r="B70" t="s">
        <v>202</v>
      </c>
      <c r="C70" t="s">
        <v>203</v>
      </c>
      <c r="D70" t="s">
        <v>133</v>
      </c>
      <c r="E70" t="s">
        <v>197</v>
      </c>
      <c r="F70" t="s">
        <v>61</v>
      </c>
    </row>
    <row r="71" spans="1:6" x14ac:dyDescent="0.25">
      <c r="A71" t="s">
        <v>127</v>
      </c>
      <c r="B71" t="s">
        <v>202</v>
      </c>
      <c r="C71" t="s">
        <v>203</v>
      </c>
      <c r="D71" t="s">
        <v>133</v>
      </c>
      <c r="E71" t="s">
        <v>197</v>
      </c>
      <c r="F71" t="s">
        <v>59</v>
      </c>
    </row>
    <row r="72" spans="1:6" x14ac:dyDescent="0.25">
      <c r="A72" t="s">
        <v>127</v>
      </c>
      <c r="B72" t="s">
        <v>204</v>
      </c>
      <c r="C72" t="s">
        <v>205</v>
      </c>
      <c r="D72" t="s">
        <v>133</v>
      </c>
      <c r="E72" t="s">
        <v>197</v>
      </c>
      <c r="F72" t="s">
        <v>61</v>
      </c>
    </row>
    <row r="73" spans="1:6" x14ac:dyDescent="0.25">
      <c r="A73" t="s">
        <v>127</v>
      </c>
      <c r="B73" t="s">
        <v>204</v>
      </c>
      <c r="C73" t="s">
        <v>205</v>
      </c>
      <c r="D73" t="s">
        <v>133</v>
      </c>
      <c r="E73" t="s">
        <v>197</v>
      </c>
      <c r="F73" t="s">
        <v>59</v>
      </c>
    </row>
    <row r="74" spans="1:6" x14ac:dyDescent="0.25">
      <c r="A74" t="s">
        <v>127</v>
      </c>
      <c r="B74" t="s">
        <v>206</v>
      </c>
      <c r="C74" t="s">
        <v>207</v>
      </c>
      <c r="D74" t="s">
        <v>133</v>
      </c>
      <c r="E74" t="s">
        <v>197</v>
      </c>
      <c r="F74" t="s">
        <v>61</v>
      </c>
    </row>
    <row r="75" spans="1:6" x14ac:dyDescent="0.25">
      <c r="A75" t="s">
        <v>127</v>
      </c>
      <c r="B75" t="s">
        <v>206</v>
      </c>
      <c r="C75" t="s">
        <v>207</v>
      </c>
      <c r="D75" t="s">
        <v>133</v>
      </c>
      <c r="E75" t="s">
        <v>197</v>
      </c>
      <c r="F75" t="s">
        <v>59</v>
      </c>
    </row>
    <row r="76" spans="1:6" x14ac:dyDescent="0.25">
      <c r="A76" t="s">
        <v>127</v>
      </c>
      <c r="B76" t="s">
        <v>208</v>
      </c>
      <c r="C76" t="s">
        <v>209</v>
      </c>
      <c r="D76" t="s">
        <v>133</v>
      </c>
      <c r="E76" t="s">
        <v>197</v>
      </c>
      <c r="F76" t="s">
        <v>61</v>
      </c>
    </row>
    <row r="77" spans="1:6" x14ac:dyDescent="0.25">
      <c r="A77" t="s">
        <v>127</v>
      </c>
      <c r="B77" t="s">
        <v>208</v>
      </c>
      <c r="C77" t="s">
        <v>209</v>
      </c>
      <c r="D77" t="s">
        <v>133</v>
      </c>
      <c r="E77" t="s">
        <v>197</v>
      </c>
      <c r="F77" t="s">
        <v>59</v>
      </c>
    </row>
    <row r="78" spans="1:6" x14ac:dyDescent="0.25">
      <c r="A78" t="s">
        <v>127</v>
      </c>
      <c r="B78" t="s">
        <v>210</v>
      </c>
      <c r="C78" t="s">
        <v>211</v>
      </c>
      <c r="D78" t="s">
        <v>133</v>
      </c>
      <c r="E78" t="s">
        <v>197</v>
      </c>
      <c r="F78" t="s">
        <v>61</v>
      </c>
    </row>
    <row r="79" spans="1:6" x14ac:dyDescent="0.25">
      <c r="A79" t="s">
        <v>127</v>
      </c>
      <c r="B79" t="s">
        <v>210</v>
      </c>
      <c r="C79" t="s">
        <v>211</v>
      </c>
      <c r="D79" t="s">
        <v>133</v>
      </c>
      <c r="E79" t="s">
        <v>197</v>
      </c>
      <c r="F79" t="s">
        <v>59</v>
      </c>
    </row>
    <row r="80" spans="1:6" x14ac:dyDescent="0.25">
      <c r="A80" t="s">
        <v>127</v>
      </c>
      <c r="B80" t="s">
        <v>212</v>
      </c>
      <c r="C80" t="s">
        <v>213</v>
      </c>
      <c r="D80" t="s">
        <v>133</v>
      </c>
      <c r="E80" t="s">
        <v>197</v>
      </c>
      <c r="F80" t="s">
        <v>61</v>
      </c>
    </row>
    <row r="81" spans="1:6" x14ac:dyDescent="0.25">
      <c r="A81" t="s">
        <v>127</v>
      </c>
      <c r="B81" t="s">
        <v>212</v>
      </c>
      <c r="C81" t="s">
        <v>213</v>
      </c>
      <c r="D81" t="s">
        <v>133</v>
      </c>
      <c r="E81" t="s">
        <v>197</v>
      </c>
      <c r="F81" t="s">
        <v>59</v>
      </c>
    </row>
    <row r="82" spans="1:6" x14ac:dyDescent="0.25">
      <c r="A82" t="s">
        <v>127</v>
      </c>
      <c r="B82" t="s">
        <v>214</v>
      </c>
      <c r="C82" t="s">
        <v>215</v>
      </c>
      <c r="D82" t="s">
        <v>133</v>
      </c>
      <c r="E82" t="s">
        <v>197</v>
      </c>
      <c r="F82" t="s">
        <v>61</v>
      </c>
    </row>
    <row r="83" spans="1:6" x14ac:dyDescent="0.25">
      <c r="A83" t="s">
        <v>127</v>
      </c>
      <c r="B83" t="s">
        <v>214</v>
      </c>
      <c r="C83" t="s">
        <v>215</v>
      </c>
      <c r="D83" t="s">
        <v>133</v>
      </c>
      <c r="E83" t="s">
        <v>197</v>
      </c>
      <c r="F83" t="s">
        <v>59</v>
      </c>
    </row>
    <row r="84" spans="1:6" x14ac:dyDescent="0.25">
      <c r="A84" t="s">
        <v>127</v>
      </c>
      <c r="B84" t="s">
        <v>216</v>
      </c>
      <c r="C84" t="s">
        <v>217</v>
      </c>
      <c r="D84" t="s">
        <v>133</v>
      </c>
      <c r="E84" t="s">
        <v>197</v>
      </c>
      <c r="F84" t="s">
        <v>61</v>
      </c>
    </row>
    <row r="85" spans="1:6" x14ac:dyDescent="0.25">
      <c r="A85" t="s">
        <v>127</v>
      </c>
      <c r="B85" t="s">
        <v>216</v>
      </c>
      <c r="C85" t="s">
        <v>217</v>
      </c>
      <c r="D85" t="s">
        <v>133</v>
      </c>
      <c r="E85" t="s">
        <v>197</v>
      </c>
      <c r="F85" t="s">
        <v>59</v>
      </c>
    </row>
    <row r="86" spans="1:6" x14ac:dyDescent="0.25">
      <c r="A86" t="s">
        <v>127</v>
      </c>
      <c r="B86" t="s">
        <v>218</v>
      </c>
      <c r="C86" t="s">
        <v>219</v>
      </c>
      <c r="D86" t="s">
        <v>133</v>
      </c>
      <c r="E86" t="s">
        <v>197</v>
      </c>
      <c r="F86" t="s">
        <v>61</v>
      </c>
    </row>
    <row r="87" spans="1:6" x14ac:dyDescent="0.25">
      <c r="A87" t="s">
        <v>127</v>
      </c>
      <c r="B87" t="s">
        <v>218</v>
      </c>
      <c r="C87" t="s">
        <v>219</v>
      </c>
      <c r="D87" t="s">
        <v>133</v>
      </c>
      <c r="E87" t="s">
        <v>197</v>
      </c>
      <c r="F87" t="s">
        <v>59</v>
      </c>
    </row>
    <row r="88" spans="1:6" x14ac:dyDescent="0.25">
      <c r="A88" t="s">
        <v>127</v>
      </c>
      <c r="B88" t="s">
        <v>220</v>
      </c>
      <c r="C88" t="s">
        <v>221</v>
      </c>
      <c r="D88" t="s">
        <v>133</v>
      </c>
      <c r="E88" t="s">
        <v>197</v>
      </c>
      <c r="F88" t="s">
        <v>61</v>
      </c>
    </row>
    <row r="89" spans="1:6" x14ac:dyDescent="0.25">
      <c r="A89" t="s">
        <v>127</v>
      </c>
      <c r="B89" t="s">
        <v>220</v>
      </c>
      <c r="C89" t="s">
        <v>221</v>
      </c>
      <c r="D89" t="s">
        <v>133</v>
      </c>
      <c r="E89" t="s">
        <v>197</v>
      </c>
      <c r="F89" t="s">
        <v>59</v>
      </c>
    </row>
    <row r="90" spans="1:6" x14ac:dyDescent="0.25">
      <c r="A90" t="s">
        <v>127</v>
      </c>
      <c r="B90" t="s">
        <v>222</v>
      </c>
      <c r="C90" t="s">
        <v>223</v>
      </c>
      <c r="D90" t="s">
        <v>133</v>
      </c>
      <c r="E90" t="s">
        <v>197</v>
      </c>
      <c r="F90" t="s">
        <v>61</v>
      </c>
    </row>
    <row r="91" spans="1:6" x14ac:dyDescent="0.25">
      <c r="A91" t="s">
        <v>127</v>
      </c>
      <c r="B91" t="s">
        <v>222</v>
      </c>
      <c r="C91" t="s">
        <v>223</v>
      </c>
      <c r="D91" t="s">
        <v>133</v>
      </c>
      <c r="E91" t="s">
        <v>197</v>
      </c>
      <c r="F91" t="s">
        <v>59</v>
      </c>
    </row>
    <row r="92" spans="1:6" x14ac:dyDescent="0.25">
      <c r="A92" t="s">
        <v>127</v>
      </c>
      <c r="B92" t="s">
        <v>224</v>
      </c>
      <c r="C92" t="s">
        <v>225</v>
      </c>
      <c r="D92" t="s">
        <v>133</v>
      </c>
      <c r="E92" t="s">
        <v>197</v>
      </c>
      <c r="F92" t="s">
        <v>61</v>
      </c>
    </row>
    <row r="93" spans="1:6" x14ac:dyDescent="0.25">
      <c r="A93" t="s">
        <v>127</v>
      </c>
      <c r="B93" t="s">
        <v>224</v>
      </c>
      <c r="C93" t="s">
        <v>225</v>
      </c>
      <c r="D93" t="s">
        <v>133</v>
      </c>
      <c r="E93" t="s">
        <v>197</v>
      </c>
      <c r="F93" t="s">
        <v>59</v>
      </c>
    </row>
    <row r="94" spans="1:6" x14ac:dyDescent="0.25">
      <c r="A94" t="s">
        <v>127</v>
      </c>
      <c r="B94" t="s">
        <v>226</v>
      </c>
      <c r="C94" t="s">
        <v>227</v>
      </c>
      <c r="D94" t="s">
        <v>133</v>
      </c>
      <c r="E94" t="s">
        <v>197</v>
      </c>
      <c r="F94" t="s">
        <v>61</v>
      </c>
    </row>
    <row r="95" spans="1:6" x14ac:dyDescent="0.25">
      <c r="A95" t="s">
        <v>127</v>
      </c>
      <c r="B95" t="s">
        <v>226</v>
      </c>
      <c r="C95" t="s">
        <v>227</v>
      </c>
      <c r="D95" t="s">
        <v>133</v>
      </c>
      <c r="E95" t="s">
        <v>197</v>
      </c>
      <c r="F95" t="s">
        <v>59</v>
      </c>
    </row>
    <row r="96" spans="1:6" x14ac:dyDescent="0.25">
      <c r="A96" t="s">
        <v>127</v>
      </c>
      <c r="B96" t="s">
        <v>228</v>
      </c>
      <c r="C96" t="s">
        <v>229</v>
      </c>
      <c r="D96" t="s">
        <v>133</v>
      </c>
      <c r="E96" t="s">
        <v>197</v>
      </c>
      <c r="F96" t="s">
        <v>61</v>
      </c>
    </row>
    <row r="97" spans="1:6" x14ac:dyDescent="0.25">
      <c r="A97" t="s">
        <v>127</v>
      </c>
      <c r="B97" t="s">
        <v>228</v>
      </c>
      <c r="C97" t="s">
        <v>229</v>
      </c>
      <c r="D97" t="s">
        <v>133</v>
      </c>
      <c r="E97" t="s">
        <v>197</v>
      </c>
      <c r="F97" t="s">
        <v>59</v>
      </c>
    </row>
    <row r="98" spans="1:6" x14ac:dyDescent="0.25">
      <c r="A98" t="s">
        <v>127</v>
      </c>
      <c r="B98" t="s">
        <v>230</v>
      </c>
      <c r="C98" t="s">
        <v>231</v>
      </c>
      <c r="D98" t="s">
        <v>133</v>
      </c>
      <c r="E98" t="s">
        <v>197</v>
      </c>
      <c r="F98" t="s">
        <v>61</v>
      </c>
    </row>
    <row r="99" spans="1:6" x14ac:dyDescent="0.25">
      <c r="A99" t="s">
        <v>127</v>
      </c>
      <c r="B99" t="s">
        <v>230</v>
      </c>
      <c r="C99" t="s">
        <v>231</v>
      </c>
      <c r="D99" t="s">
        <v>133</v>
      </c>
      <c r="E99" t="s">
        <v>197</v>
      </c>
      <c r="F99" t="s">
        <v>59</v>
      </c>
    </row>
    <row r="100" spans="1:6" x14ac:dyDescent="0.25">
      <c r="A100" t="s">
        <v>127</v>
      </c>
      <c r="B100" t="s">
        <v>232</v>
      </c>
      <c r="C100" t="s">
        <v>233</v>
      </c>
      <c r="D100" t="s">
        <v>133</v>
      </c>
      <c r="E100" t="s">
        <v>197</v>
      </c>
      <c r="F100" t="s">
        <v>61</v>
      </c>
    </row>
    <row r="101" spans="1:6" x14ac:dyDescent="0.25">
      <c r="A101" t="s">
        <v>127</v>
      </c>
      <c r="B101" t="s">
        <v>232</v>
      </c>
      <c r="C101" t="s">
        <v>233</v>
      </c>
      <c r="D101" t="s">
        <v>133</v>
      </c>
      <c r="E101" t="s">
        <v>197</v>
      </c>
      <c r="F101" t="s">
        <v>59</v>
      </c>
    </row>
    <row r="102" spans="1:6" x14ac:dyDescent="0.25">
      <c r="A102" t="s">
        <v>127</v>
      </c>
      <c r="B102" t="s">
        <v>234</v>
      </c>
      <c r="C102" t="s">
        <v>235</v>
      </c>
      <c r="D102" t="s">
        <v>133</v>
      </c>
      <c r="E102" t="s">
        <v>197</v>
      </c>
      <c r="F102" t="s">
        <v>61</v>
      </c>
    </row>
    <row r="103" spans="1:6" x14ac:dyDescent="0.25">
      <c r="A103" t="s">
        <v>127</v>
      </c>
      <c r="B103" t="s">
        <v>234</v>
      </c>
      <c r="C103" t="s">
        <v>235</v>
      </c>
      <c r="D103" t="s">
        <v>133</v>
      </c>
      <c r="E103" t="s">
        <v>197</v>
      </c>
      <c r="F103" t="s">
        <v>59</v>
      </c>
    </row>
    <row r="104" spans="1:6" x14ac:dyDescent="0.25">
      <c r="A104" t="s">
        <v>127</v>
      </c>
      <c r="B104" t="s">
        <v>236</v>
      </c>
      <c r="C104" t="s">
        <v>237</v>
      </c>
      <c r="D104" t="s">
        <v>133</v>
      </c>
      <c r="E104" t="s">
        <v>197</v>
      </c>
      <c r="F104" t="s">
        <v>61</v>
      </c>
    </row>
    <row r="105" spans="1:6" x14ac:dyDescent="0.25">
      <c r="A105" t="s">
        <v>127</v>
      </c>
      <c r="B105" t="s">
        <v>236</v>
      </c>
      <c r="C105" t="s">
        <v>237</v>
      </c>
      <c r="D105" t="s">
        <v>133</v>
      </c>
      <c r="E105" t="s">
        <v>197</v>
      </c>
      <c r="F105" t="s">
        <v>59</v>
      </c>
    </row>
    <row r="106" spans="1:6" x14ac:dyDescent="0.25">
      <c r="A106" t="s">
        <v>127</v>
      </c>
      <c r="B106" t="s">
        <v>238</v>
      </c>
      <c r="C106" t="s">
        <v>239</v>
      </c>
      <c r="D106" t="s">
        <v>133</v>
      </c>
      <c r="E106" t="s">
        <v>197</v>
      </c>
      <c r="F106" t="s">
        <v>61</v>
      </c>
    </row>
    <row r="107" spans="1:6" x14ac:dyDescent="0.25">
      <c r="A107" t="s">
        <v>127</v>
      </c>
      <c r="B107" t="s">
        <v>238</v>
      </c>
      <c r="C107" t="s">
        <v>239</v>
      </c>
      <c r="D107" t="s">
        <v>133</v>
      </c>
      <c r="E107" t="s">
        <v>197</v>
      </c>
      <c r="F107" t="s">
        <v>59</v>
      </c>
    </row>
    <row r="108" spans="1:6" x14ac:dyDescent="0.25">
      <c r="A108" t="s">
        <v>127</v>
      </c>
      <c r="B108" t="s">
        <v>240</v>
      </c>
      <c r="C108" t="s">
        <v>241</v>
      </c>
      <c r="D108" t="s">
        <v>133</v>
      </c>
      <c r="E108" t="s">
        <v>197</v>
      </c>
      <c r="F108" t="s">
        <v>61</v>
      </c>
    </row>
    <row r="109" spans="1:6" x14ac:dyDescent="0.25">
      <c r="A109" t="s">
        <v>127</v>
      </c>
      <c r="B109" t="s">
        <v>240</v>
      </c>
      <c r="C109" t="s">
        <v>241</v>
      </c>
      <c r="D109" t="s">
        <v>133</v>
      </c>
      <c r="E109" t="s">
        <v>197</v>
      </c>
      <c r="F109" t="s">
        <v>59</v>
      </c>
    </row>
    <row r="110" spans="1:6" x14ac:dyDescent="0.25">
      <c r="A110" t="s">
        <v>127</v>
      </c>
      <c r="B110" t="s">
        <v>242</v>
      </c>
      <c r="C110" t="s">
        <v>243</v>
      </c>
      <c r="D110" t="s">
        <v>133</v>
      </c>
      <c r="E110" t="s">
        <v>197</v>
      </c>
      <c r="F110" t="s">
        <v>61</v>
      </c>
    </row>
    <row r="111" spans="1:6" x14ac:dyDescent="0.25">
      <c r="A111" t="s">
        <v>127</v>
      </c>
      <c r="B111" t="s">
        <v>242</v>
      </c>
      <c r="C111" t="s">
        <v>243</v>
      </c>
      <c r="D111" t="s">
        <v>133</v>
      </c>
      <c r="E111" t="s">
        <v>197</v>
      </c>
      <c r="F111" t="s">
        <v>59</v>
      </c>
    </row>
    <row r="112" spans="1:6" x14ac:dyDescent="0.25">
      <c r="A112" t="s">
        <v>127</v>
      </c>
      <c r="B112" t="s">
        <v>244</v>
      </c>
      <c r="C112" t="s">
        <v>245</v>
      </c>
      <c r="D112" t="s">
        <v>133</v>
      </c>
      <c r="E112" t="s">
        <v>197</v>
      </c>
      <c r="F112" t="s">
        <v>61</v>
      </c>
    </row>
    <row r="113" spans="1:6" x14ac:dyDescent="0.25">
      <c r="A113" t="s">
        <v>127</v>
      </c>
      <c r="B113" t="s">
        <v>244</v>
      </c>
      <c r="C113" t="s">
        <v>245</v>
      </c>
      <c r="D113" t="s">
        <v>133</v>
      </c>
      <c r="E113" t="s">
        <v>197</v>
      </c>
      <c r="F113" t="s">
        <v>59</v>
      </c>
    </row>
    <row r="114" spans="1:6" x14ac:dyDescent="0.25">
      <c r="A114" t="s">
        <v>127</v>
      </c>
      <c r="B114" t="s">
        <v>246</v>
      </c>
      <c r="C114" t="s">
        <v>247</v>
      </c>
      <c r="D114" t="s">
        <v>133</v>
      </c>
      <c r="E114" t="s">
        <v>197</v>
      </c>
      <c r="F114" t="s">
        <v>61</v>
      </c>
    </row>
    <row r="115" spans="1:6" x14ac:dyDescent="0.25">
      <c r="A115" t="s">
        <v>127</v>
      </c>
      <c r="B115" t="s">
        <v>246</v>
      </c>
      <c r="C115" t="s">
        <v>247</v>
      </c>
      <c r="D115" t="s">
        <v>133</v>
      </c>
      <c r="E115" t="s">
        <v>197</v>
      </c>
      <c r="F115" t="s">
        <v>59</v>
      </c>
    </row>
    <row r="116" spans="1:6" x14ac:dyDescent="0.25">
      <c r="A116" t="s">
        <v>127</v>
      </c>
      <c r="B116" t="s">
        <v>248</v>
      </c>
      <c r="C116" t="s">
        <v>249</v>
      </c>
      <c r="D116" t="s">
        <v>133</v>
      </c>
      <c r="E116" t="s">
        <v>197</v>
      </c>
      <c r="F116" t="s">
        <v>61</v>
      </c>
    </row>
    <row r="117" spans="1:6" x14ac:dyDescent="0.25">
      <c r="A117" t="s">
        <v>127</v>
      </c>
      <c r="B117" t="s">
        <v>248</v>
      </c>
      <c r="C117" t="s">
        <v>249</v>
      </c>
      <c r="D117" t="s">
        <v>133</v>
      </c>
      <c r="E117" t="s">
        <v>197</v>
      </c>
      <c r="F117" t="s">
        <v>59</v>
      </c>
    </row>
    <row r="118" spans="1:6" x14ac:dyDescent="0.25">
      <c r="A118" t="s">
        <v>127</v>
      </c>
      <c r="B118" t="s">
        <v>250</v>
      </c>
      <c r="C118" t="s">
        <v>251</v>
      </c>
      <c r="D118" t="s">
        <v>133</v>
      </c>
      <c r="E118" t="s">
        <v>197</v>
      </c>
      <c r="F118" t="s">
        <v>61</v>
      </c>
    </row>
    <row r="119" spans="1:6" x14ac:dyDescent="0.25">
      <c r="A119" t="s">
        <v>127</v>
      </c>
      <c r="B119" t="s">
        <v>250</v>
      </c>
      <c r="C119" t="s">
        <v>251</v>
      </c>
      <c r="D119" t="s">
        <v>133</v>
      </c>
      <c r="E119" t="s">
        <v>197</v>
      </c>
      <c r="F119" t="s">
        <v>59</v>
      </c>
    </row>
    <row r="120" spans="1:6" x14ac:dyDescent="0.25">
      <c r="A120" t="s">
        <v>127</v>
      </c>
      <c r="B120" t="s">
        <v>252</v>
      </c>
      <c r="C120" t="s">
        <v>253</v>
      </c>
      <c r="D120" t="s">
        <v>133</v>
      </c>
      <c r="E120" t="s">
        <v>197</v>
      </c>
      <c r="F120" t="s">
        <v>61</v>
      </c>
    </row>
    <row r="121" spans="1:6" x14ac:dyDescent="0.25">
      <c r="A121" t="s">
        <v>127</v>
      </c>
      <c r="B121" t="s">
        <v>252</v>
      </c>
      <c r="C121" t="s">
        <v>253</v>
      </c>
      <c r="D121" t="s">
        <v>133</v>
      </c>
      <c r="E121" t="s">
        <v>197</v>
      </c>
      <c r="F121" t="s">
        <v>59</v>
      </c>
    </row>
    <row r="122" spans="1:6" x14ac:dyDescent="0.25">
      <c r="A122" t="s">
        <v>127</v>
      </c>
      <c r="B122" t="s">
        <v>254</v>
      </c>
      <c r="C122" t="s">
        <v>255</v>
      </c>
      <c r="D122" t="s">
        <v>133</v>
      </c>
      <c r="E122" t="s">
        <v>197</v>
      </c>
      <c r="F122" t="s">
        <v>61</v>
      </c>
    </row>
    <row r="123" spans="1:6" x14ac:dyDescent="0.25">
      <c r="A123" t="s">
        <v>127</v>
      </c>
      <c r="B123" t="s">
        <v>254</v>
      </c>
      <c r="C123" t="s">
        <v>255</v>
      </c>
      <c r="D123" t="s">
        <v>133</v>
      </c>
      <c r="E123" t="s">
        <v>197</v>
      </c>
      <c r="F123" t="s">
        <v>59</v>
      </c>
    </row>
    <row r="124" spans="1:6" x14ac:dyDescent="0.25">
      <c r="A124" t="s">
        <v>127</v>
      </c>
      <c r="B124" t="s">
        <v>256</v>
      </c>
      <c r="C124" t="s">
        <v>257</v>
      </c>
      <c r="D124" t="s">
        <v>133</v>
      </c>
      <c r="E124" t="s">
        <v>197</v>
      </c>
      <c r="F124" t="s">
        <v>61</v>
      </c>
    </row>
    <row r="125" spans="1:6" x14ac:dyDescent="0.25">
      <c r="A125" t="s">
        <v>127</v>
      </c>
      <c r="B125" t="s">
        <v>256</v>
      </c>
      <c r="C125" t="s">
        <v>257</v>
      </c>
      <c r="D125" t="s">
        <v>133</v>
      </c>
      <c r="E125" t="s">
        <v>197</v>
      </c>
      <c r="F125" t="s">
        <v>59</v>
      </c>
    </row>
    <row r="126" spans="1:6" x14ac:dyDescent="0.25">
      <c r="A126" t="s">
        <v>127</v>
      </c>
      <c r="B126" t="s">
        <v>258</v>
      </c>
      <c r="C126" t="s">
        <v>259</v>
      </c>
      <c r="D126" t="s">
        <v>133</v>
      </c>
      <c r="E126" t="s">
        <v>197</v>
      </c>
      <c r="F126" t="s">
        <v>61</v>
      </c>
    </row>
    <row r="127" spans="1:6" x14ac:dyDescent="0.25">
      <c r="A127" t="s">
        <v>127</v>
      </c>
      <c r="B127" t="s">
        <v>258</v>
      </c>
      <c r="C127" t="s">
        <v>259</v>
      </c>
      <c r="D127" t="s">
        <v>133</v>
      </c>
      <c r="E127" t="s">
        <v>197</v>
      </c>
      <c r="F127" t="s">
        <v>59</v>
      </c>
    </row>
    <row r="128" spans="1:6" x14ac:dyDescent="0.25">
      <c r="A128" t="s">
        <v>127</v>
      </c>
      <c r="B128" t="s">
        <v>260</v>
      </c>
      <c r="C128" t="s">
        <v>261</v>
      </c>
      <c r="D128" t="s">
        <v>133</v>
      </c>
      <c r="E128" t="s">
        <v>197</v>
      </c>
      <c r="F128" t="s">
        <v>59</v>
      </c>
    </row>
    <row r="129" spans="1:6" x14ac:dyDescent="0.25">
      <c r="A129" t="s">
        <v>127</v>
      </c>
      <c r="B129" t="s">
        <v>262</v>
      </c>
      <c r="C129" t="s">
        <v>263</v>
      </c>
      <c r="D129" t="s">
        <v>133</v>
      </c>
      <c r="E129" t="s">
        <v>197</v>
      </c>
      <c r="F129" t="s">
        <v>61</v>
      </c>
    </row>
    <row r="130" spans="1:6" x14ac:dyDescent="0.25">
      <c r="A130" t="s">
        <v>127</v>
      </c>
      <c r="B130" t="s">
        <v>262</v>
      </c>
      <c r="C130" t="s">
        <v>263</v>
      </c>
      <c r="D130" t="s">
        <v>133</v>
      </c>
      <c r="E130" t="s">
        <v>197</v>
      </c>
      <c r="F130" t="s">
        <v>59</v>
      </c>
    </row>
    <row r="131" spans="1:6" x14ac:dyDescent="0.25">
      <c r="A131" t="s">
        <v>127</v>
      </c>
      <c r="B131" t="s">
        <v>264</v>
      </c>
      <c r="C131" t="s">
        <v>265</v>
      </c>
      <c r="D131" t="s">
        <v>133</v>
      </c>
      <c r="E131" t="s">
        <v>197</v>
      </c>
      <c r="F131" t="s">
        <v>61</v>
      </c>
    </row>
    <row r="132" spans="1:6" x14ac:dyDescent="0.25">
      <c r="A132" t="s">
        <v>127</v>
      </c>
      <c r="B132" t="s">
        <v>264</v>
      </c>
      <c r="C132" t="s">
        <v>265</v>
      </c>
      <c r="D132" t="s">
        <v>133</v>
      </c>
      <c r="E132" t="s">
        <v>197</v>
      </c>
      <c r="F132" t="s">
        <v>59</v>
      </c>
    </row>
    <row r="133" spans="1:6" x14ac:dyDescent="0.25">
      <c r="A133" t="s">
        <v>127</v>
      </c>
      <c r="B133" t="s">
        <v>266</v>
      </c>
      <c r="C133" t="s">
        <v>267</v>
      </c>
      <c r="D133" t="s">
        <v>133</v>
      </c>
      <c r="E133" t="s">
        <v>197</v>
      </c>
      <c r="F133" t="s">
        <v>61</v>
      </c>
    </row>
    <row r="134" spans="1:6" x14ac:dyDescent="0.25">
      <c r="A134" t="s">
        <v>127</v>
      </c>
      <c r="B134" t="s">
        <v>266</v>
      </c>
      <c r="C134" t="s">
        <v>267</v>
      </c>
      <c r="D134" t="s">
        <v>133</v>
      </c>
      <c r="E134" t="s">
        <v>197</v>
      </c>
      <c r="F134" t="s">
        <v>59</v>
      </c>
    </row>
    <row r="135" spans="1:6" x14ac:dyDescent="0.25">
      <c r="A135" t="s">
        <v>127</v>
      </c>
      <c r="B135" t="s">
        <v>268</v>
      </c>
      <c r="C135" t="s">
        <v>269</v>
      </c>
      <c r="D135" t="s">
        <v>133</v>
      </c>
      <c r="E135" t="s">
        <v>197</v>
      </c>
      <c r="F135" t="s">
        <v>61</v>
      </c>
    </row>
    <row r="136" spans="1:6" x14ac:dyDescent="0.25">
      <c r="A136" t="s">
        <v>127</v>
      </c>
      <c r="B136" t="s">
        <v>268</v>
      </c>
      <c r="C136" t="s">
        <v>269</v>
      </c>
      <c r="D136" t="s">
        <v>133</v>
      </c>
      <c r="E136" t="s">
        <v>197</v>
      </c>
      <c r="F136" t="s">
        <v>59</v>
      </c>
    </row>
    <row r="137" spans="1:6" x14ac:dyDescent="0.25">
      <c r="A137" t="s">
        <v>127</v>
      </c>
      <c r="B137" t="s">
        <v>270</v>
      </c>
      <c r="C137" t="s">
        <v>271</v>
      </c>
      <c r="D137" t="s">
        <v>133</v>
      </c>
      <c r="E137" t="s">
        <v>197</v>
      </c>
      <c r="F137" t="s">
        <v>61</v>
      </c>
    </row>
    <row r="138" spans="1:6" x14ac:dyDescent="0.25">
      <c r="A138" t="s">
        <v>127</v>
      </c>
      <c r="B138" t="s">
        <v>270</v>
      </c>
      <c r="C138" t="s">
        <v>271</v>
      </c>
      <c r="D138" t="s">
        <v>133</v>
      </c>
      <c r="E138" t="s">
        <v>197</v>
      </c>
      <c r="F138" t="s">
        <v>59</v>
      </c>
    </row>
    <row r="139" spans="1:6" x14ac:dyDescent="0.25">
      <c r="A139" t="s">
        <v>127</v>
      </c>
      <c r="B139" t="s">
        <v>272</v>
      </c>
      <c r="C139" t="s">
        <v>273</v>
      </c>
      <c r="D139" t="s">
        <v>133</v>
      </c>
      <c r="E139" t="s">
        <v>197</v>
      </c>
      <c r="F139" t="s">
        <v>61</v>
      </c>
    </row>
    <row r="140" spans="1:6" x14ac:dyDescent="0.25">
      <c r="A140" t="s">
        <v>127</v>
      </c>
      <c r="B140" t="s">
        <v>272</v>
      </c>
      <c r="C140" t="s">
        <v>273</v>
      </c>
      <c r="D140" t="s">
        <v>133</v>
      </c>
      <c r="E140" t="s">
        <v>197</v>
      </c>
      <c r="F140" t="s">
        <v>59</v>
      </c>
    </row>
    <row r="141" spans="1:6" x14ac:dyDescent="0.25">
      <c r="A141" t="s">
        <v>127</v>
      </c>
      <c r="B141" t="s">
        <v>274</v>
      </c>
      <c r="C141" t="s">
        <v>275</v>
      </c>
      <c r="D141" t="s">
        <v>133</v>
      </c>
      <c r="E141" t="s">
        <v>197</v>
      </c>
      <c r="F141" t="s">
        <v>61</v>
      </c>
    </row>
    <row r="142" spans="1:6" x14ac:dyDescent="0.25">
      <c r="A142" t="s">
        <v>127</v>
      </c>
      <c r="B142" t="s">
        <v>274</v>
      </c>
      <c r="C142" t="s">
        <v>275</v>
      </c>
      <c r="D142" t="s">
        <v>133</v>
      </c>
      <c r="E142" t="s">
        <v>197</v>
      </c>
      <c r="F142" t="s">
        <v>59</v>
      </c>
    </row>
    <row r="143" spans="1:6" x14ac:dyDescent="0.25">
      <c r="A143" t="s">
        <v>127</v>
      </c>
      <c r="B143" t="s">
        <v>276</v>
      </c>
      <c r="C143" t="s">
        <v>277</v>
      </c>
      <c r="D143" t="s">
        <v>133</v>
      </c>
      <c r="E143" t="s">
        <v>197</v>
      </c>
      <c r="F143" t="s">
        <v>61</v>
      </c>
    </row>
    <row r="144" spans="1:6" x14ac:dyDescent="0.25">
      <c r="A144" t="s">
        <v>127</v>
      </c>
      <c r="B144" t="s">
        <v>276</v>
      </c>
      <c r="C144" t="s">
        <v>277</v>
      </c>
      <c r="D144" t="s">
        <v>133</v>
      </c>
      <c r="E144" t="s">
        <v>197</v>
      </c>
      <c r="F144" t="s">
        <v>59</v>
      </c>
    </row>
    <row r="145" spans="1:6" x14ac:dyDescent="0.25">
      <c r="A145" t="s">
        <v>127</v>
      </c>
      <c r="B145" t="s">
        <v>278</v>
      </c>
      <c r="C145" t="s">
        <v>279</v>
      </c>
      <c r="D145" t="s">
        <v>133</v>
      </c>
      <c r="E145" t="s">
        <v>197</v>
      </c>
      <c r="F145" t="s">
        <v>61</v>
      </c>
    </row>
    <row r="146" spans="1:6" x14ac:dyDescent="0.25">
      <c r="A146" t="s">
        <v>127</v>
      </c>
      <c r="B146" t="s">
        <v>278</v>
      </c>
      <c r="C146" t="s">
        <v>279</v>
      </c>
      <c r="D146" t="s">
        <v>133</v>
      </c>
      <c r="E146" t="s">
        <v>197</v>
      </c>
      <c r="F146" t="s">
        <v>59</v>
      </c>
    </row>
    <row r="147" spans="1:6" x14ac:dyDescent="0.25">
      <c r="A147" t="s">
        <v>127</v>
      </c>
      <c r="B147" t="s">
        <v>280</v>
      </c>
      <c r="C147" t="s">
        <v>281</v>
      </c>
      <c r="D147" t="s">
        <v>133</v>
      </c>
      <c r="E147" t="s">
        <v>197</v>
      </c>
      <c r="F147" t="s">
        <v>61</v>
      </c>
    </row>
    <row r="148" spans="1:6" x14ac:dyDescent="0.25">
      <c r="A148" t="s">
        <v>127</v>
      </c>
      <c r="B148" t="s">
        <v>280</v>
      </c>
      <c r="C148" t="s">
        <v>281</v>
      </c>
      <c r="D148" t="s">
        <v>133</v>
      </c>
      <c r="E148" t="s">
        <v>197</v>
      </c>
      <c r="F148" t="s">
        <v>59</v>
      </c>
    </row>
    <row r="149" spans="1:6" x14ac:dyDescent="0.25">
      <c r="A149" t="s">
        <v>127</v>
      </c>
      <c r="B149" t="s">
        <v>282</v>
      </c>
      <c r="C149" t="s">
        <v>283</v>
      </c>
      <c r="D149" t="s">
        <v>133</v>
      </c>
      <c r="E149" t="s">
        <v>197</v>
      </c>
      <c r="F149" t="s">
        <v>61</v>
      </c>
    </row>
    <row r="150" spans="1:6" x14ac:dyDescent="0.25">
      <c r="A150" t="s">
        <v>127</v>
      </c>
      <c r="B150" t="s">
        <v>282</v>
      </c>
      <c r="C150" t="s">
        <v>283</v>
      </c>
      <c r="D150" t="s">
        <v>133</v>
      </c>
      <c r="E150" t="s">
        <v>197</v>
      </c>
      <c r="F150" t="s">
        <v>59</v>
      </c>
    </row>
    <row r="151" spans="1:6" x14ac:dyDescent="0.25">
      <c r="A151" t="s">
        <v>127</v>
      </c>
      <c r="B151" t="s">
        <v>284</v>
      </c>
      <c r="C151" t="s">
        <v>285</v>
      </c>
      <c r="D151" t="s">
        <v>133</v>
      </c>
      <c r="E151" t="s">
        <v>197</v>
      </c>
      <c r="F151" t="s">
        <v>61</v>
      </c>
    </row>
    <row r="152" spans="1:6" x14ac:dyDescent="0.25">
      <c r="A152" t="s">
        <v>127</v>
      </c>
      <c r="B152" t="s">
        <v>284</v>
      </c>
      <c r="C152" t="s">
        <v>285</v>
      </c>
      <c r="D152" t="s">
        <v>133</v>
      </c>
      <c r="E152" t="s">
        <v>197</v>
      </c>
      <c r="F152" t="s">
        <v>59</v>
      </c>
    </row>
    <row r="153" spans="1:6" x14ac:dyDescent="0.25">
      <c r="A153" t="s">
        <v>127</v>
      </c>
      <c r="B153" t="s">
        <v>286</v>
      </c>
      <c r="C153" t="s">
        <v>287</v>
      </c>
      <c r="D153" t="s">
        <v>133</v>
      </c>
      <c r="E153" t="s">
        <v>197</v>
      </c>
      <c r="F153" t="s">
        <v>61</v>
      </c>
    </row>
    <row r="154" spans="1:6" x14ac:dyDescent="0.25">
      <c r="A154" t="s">
        <v>127</v>
      </c>
      <c r="B154" t="s">
        <v>286</v>
      </c>
      <c r="C154" t="s">
        <v>287</v>
      </c>
      <c r="D154" t="s">
        <v>133</v>
      </c>
      <c r="E154" t="s">
        <v>197</v>
      </c>
      <c r="F154" t="s">
        <v>59</v>
      </c>
    </row>
    <row r="155" spans="1:6" x14ac:dyDescent="0.25">
      <c r="A155" t="s">
        <v>127</v>
      </c>
      <c r="B155" t="s">
        <v>288</v>
      </c>
      <c r="C155" t="s">
        <v>289</v>
      </c>
      <c r="D155" t="s">
        <v>133</v>
      </c>
      <c r="E155" t="s">
        <v>197</v>
      </c>
      <c r="F155" t="s">
        <v>61</v>
      </c>
    </row>
    <row r="156" spans="1:6" x14ac:dyDescent="0.25">
      <c r="A156" t="s">
        <v>127</v>
      </c>
      <c r="B156" t="s">
        <v>288</v>
      </c>
      <c r="C156" t="s">
        <v>289</v>
      </c>
      <c r="D156" t="s">
        <v>133</v>
      </c>
      <c r="E156" t="s">
        <v>197</v>
      </c>
      <c r="F156" t="s">
        <v>59</v>
      </c>
    </row>
    <row r="157" spans="1:6" x14ac:dyDescent="0.25">
      <c r="A157" t="s">
        <v>127</v>
      </c>
      <c r="B157" t="s">
        <v>290</v>
      </c>
      <c r="C157" t="s">
        <v>291</v>
      </c>
      <c r="D157" t="s">
        <v>133</v>
      </c>
      <c r="E157" t="s">
        <v>197</v>
      </c>
      <c r="F157" t="s">
        <v>61</v>
      </c>
    </row>
    <row r="158" spans="1:6" x14ac:dyDescent="0.25">
      <c r="A158" t="s">
        <v>127</v>
      </c>
      <c r="B158" t="s">
        <v>290</v>
      </c>
      <c r="C158" t="s">
        <v>291</v>
      </c>
      <c r="D158" t="s">
        <v>133</v>
      </c>
      <c r="E158" t="s">
        <v>197</v>
      </c>
      <c r="F158" t="s">
        <v>59</v>
      </c>
    </row>
    <row r="159" spans="1:6" x14ac:dyDescent="0.25">
      <c r="A159" t="s">
        <v>127</v>
      </c>
      <c r="B159" t="s">
        <v>292</v>
      </c>
      <c r="C159" t="s">
        <v>293</v>
      </c>
      <c r="D159" t="s">
        <v>133</v>
      </c>
      <c r="E159" t="s">
        <v>197</v>
      </c>
      <c r="F159" t="s">
        <v>61</v>
      </c>
    </row>
    <row r="160" spans="1:6" x14ac:dyDescent="0.25">
      <c r="A160" t="s">
        <v>127</v>
      </c>
      <c r="B160" t="s">
        <v>292</v>
      </c>
      <c r="C160" t="s">
        <v>293</v>
      </c>
      <c r="D160" t="s">
        <v>133</v>
      </c>
      <c r="E160" t="s">
        <v>197</v>
      </c>
      <c r="F160" t="s">
        <v>59</v>
      </c>
    </row>
    <row r="161" spans="1:6" x14ac:dyDescent="0.25">
      <c r="A161" t="s">
        <v>127</v>
      </c>
      <c r="B161" t="s">
        <v>294</v>
      </c>
      <c r="C161" t="s">
        <v>295</v>
      </c>
      <c r="D161" t="s">
        <v>133</v>
      </c>
      <c r="E161" t="s">
        <v>197</v>
      </c>
      <c r="F161" t="s">
        <v>61</v>
      </c>
    </row>
    <row r="162" spans="1:6" x14ac:dyDescent="0.25">
      <c r="A162" t="s">
        <v>127</v>
      </c>
      <c r="B162" t="s">
        <v>294</v>
      </c>
      <c r="C162" t="s">
        <v>295</v>
      </c>
      <c r="D162" t="s">
        <v>133</v>
      </c>
      <c r="E162" t="s">
        <v>197</v>
      </c>
      <c r="F162" t="s">
        <v>59</v>
      </c>
    </row>
    <row r="163" spans="1:6" x14ac:dyDescent="0.25">
      <c r="A163" t="s">
        <v>127</v>
      </c>
      <c r="B163" t="s">
        <v>296</v>
      </c>
      <c r="C163" t="s">
        <v>297</v>
      </c>
      <c r="D163" t="s">
        <v>133</v>
      </c>
      <c r="E163" t="s">
        <v>197</v>
      </c>
      <c r="F163" t="s">
        <v>61</v>
      </c>
    </row>
    <row r="164" spans="1:6" x14ac:dyDescent="0.25">
      <c r="A164" t="s">
        <v>127</v>
      </c>
      <c r="B164" t="s">
        <v>296</v>
      </c>
      <c r="C164" t="s">
        <v>297</v>
      </c>
      <c r="D164" t="s">
        <v>133</v>
      </c>
      <c r="E164" t="s">
        <v>197</v>
      </c>
      <c r="F164" t="s">
        <v>59</v>
      </c>
    </row>
    <row r="165" spans="1:6" x14ac:dyDescent="0.25">
      <c r="A165" t="s">
        <v>127</v>
      </c>
      <c r="B165" t="s">
        <v>298</v>
      </c>
      <c r="C165" t="s">
        <v>299</v>
      </c>
      <c r="D165" t="s">
        <v>133</v>
      </c>
      <c r="E165" t="s">
        <v>197</v>
      </c>
      <c r="F165" t="s">
        <v>61</v>
      </c>
    </row>
    <row r="166" spans="1:6" x14ac:dyDescent="0.25">
      <c r="A166" t="s">
        <v>127</v>
      </c>
      <c r="B166" t="s">
        <v>298</v>
      </c>
      <c r="C166" t="s">
        <v>299</v>
      </c>
      <c r="D166" t="s">
        <v>133</v>
      </c>
      <c r="E166" t="s">
        <v>197</v>
      </c>
      <c r="F166" t="s">
        <v>59</v>
      </c>
    </row>
    <row r="167" spans="1:6" x14ac:dyDescent="0.25">
      <c r="A167" t="s">
        <v>127</v>
      </c>
      <c r="B167" t="s">
        <v>300</v>
      </c>
      <c r="C167" t="s">
        <v>301</v>
      </c>
      <c r="D167" t="s">
        <v>133</v>
      </c>
      <c r="E167" t="s">
        <v>197</v>
      </c>
      <c r="F167" t="s">
        <v>61</v>
      </c>
    </row>
    <row r="168" spans="1:6" x14ac:dyDescent="0.25">
      <c r="A168" t="s">
        <v>127</v>
      </c>
      <c r="B168" t="s">
        <v>300</v>
      </c>
      <c r="C168" t="s">
        <v>301</v>
      </c>
      <c r="D168" t="s">
        <v>133</v>
      </c>
      <c r="E168" t="s">
        <v>197</v>
      </c>
      <c r="F168" t="s">
        <v>59</v>
      </c>
    </row>
    <row r="169" spans="1:6" x14ac:dyDescent="0.25">
      <c r="A169" t="s">
        <v>127</v>
      </c>
      <c r="B169" t="s">
        <v>302</v>
      </c>
      <c r="C169" t="s">
        <v>303</v>
      </c>
      <c r="D169" t="s">
        <v>133</v>
      </c>
      <c r="E169" t="s">
        <v>197</v>
      </c>
      <c r="F169" t="s">
        <v>61</v>
      </c>
    </row>
    <row r="170" spans="1:6" x14ac:dyDescent="0.25">
      <c r="A170" t="s">
        <v>127</v>
      </c>
      <c r="B170" t="s">
        <v>302</v>
      </c>
      <c r="C170" t="s">
        <v>303</v>
      </c>
      <c r="D170" t="s">
        <v>133</v>
      </c>
      <c r="E170" t="s">
        <v>197</v>
      </c>
      <c r="F170" t="s">
        <v>59</v>
      </c>
    </row>
    <row r="171" spans="1:6" x14ac:dyDescent="0.25">
      <c r="A171" t="s">
        <v>127</v>
      </c>
      <c r="B171" t="s">
        <v>304</v>
      </c>
      <c r="C171" t="s">
        <v>305</v>
      </c>
      <c r="D171" t="s">
        <v>133</v>
      </c>
      <c r="E171" t="s">
        <v>197</v>
      </c>
      <c r="F171" t="s">
        <v>61</v>
      </c>
    </row>
    <row r="172" spans="1:6" x14ac:dyDescent="0.25">
      <c r="A172" t="s">
        <v>127</v>
      </c>
      <c r="B172" t="s">
        <v>304</v>
      </c>
      <c r="C172" t="s">
        <v>305</v>
      </c>
      <c r="D172" t="s">
        <v>133</v>
      </c>
      <c r="E172" t="s">
        <v>197</v>
      </c>
      <c r="F172" t="s">
        <v>59</v>
      </c>
    </row>
    <row r="173" spans="1:6" x14ac:dyDescent="0.25">
      <c r="A173" t="s">
        <v>127</v>
      </c>
      <c r="B173" t="s">
        <v>306</v>
      </c>
      <c r="C173" t="s">
        <v>307</v>
      </c>
      <c r="D173" t="s">
        <v>133</v>
      </c>
      <c r="E173" t="s">
        <v>197</v>
      </c>
      <c r="F173" t="s">
        <v>61</v>
      </c>
    </row>
    <row r="174" spans="1:6" x14ac:dyDescent="0.25">
      <c r="A174" t="s">
        <v>127</v>
      </c>
      <c r="B174" t="s">
        <v>306</v>
      </c>
      <c r="C174" t="s">
        <v>307</v>
      </c>
      <c r="D174" t="s">
        <v>133</v>
      </c>
      <c r="E174" t="s">
        <v>197</v>
      </c>
      <c r="F174" t="s">
        <v>59</v>
      </c>
    </row>
    <row r="175" spans="1:6" x14ac:dyDescent="0.25">
      <c r="A175" t="s">
        <v>127</v>
      </c>
      <c r="B175" t="s">
        <v>308</v>
      </c>
      <c r="C175" t="s">
        <v>309</v>
      </c>
      <c r="D175" t="s">
        <v>133</v>
      </c>
      <c r="E175" t="s">
        <v>197</v>
      </c>
      <c r="F175" t="s">
        <v>61</v>
      </c>
    </row>
    <row r="176" spans="1:6" x14ac:dyDescent="0.25">
      <c r="A176" t="s">
        <v>127</v>
      </c>
      <c r="B176" t="s">
        <v>310</v>
      </c>
      <c r="C176" t="s">
        <v>311</v>
      </c>
      <c r="D176" t="s">
        <v>133</v>
      </c>
      <c r="E176" t="s">
        <v>197</v>
      </c>
      <c r="F176" t="s">
        <v>61</v>
      </c>
    </row>
    <row r="177" spans="1:6" x14ac:dyDescent="0.25">
      <c r="A177" t="s">
        <v>127</v>
      </c>
      <c r="B177" t="s">
        <v>310</v>
      </c>
      <c r="C177" t="s">
        <v>311</v>
      </c>
      <c r="D177" t="s">
        <v>133</v>
      </c>
      <c r="E177" t="s">
        <v>197</v>
      </c>
      <c r="F177" t="s">
        <v>59</v>
      </c>
    </row>
    <row r="178" spans="1:6" x14ac:dyDescent="0.25">
      <c r="A178" t="s">
        <v>127</v>
      </c>
      <c r="B178" t="s">
        <v>312</v>
      </c>
      <c r="C178" t="s">
        <v>313</v>
      </c>
      <c r="D178" t="s">
        <v>133</v>
      </c>
      <c r="E178" t="s">
        <v>197</v>
      </c>
      <c r="F178" t="s">
        <v>61</v>
      </c>
    </row>
    <row r="179" spans="1:6" x14ac:dyDescent="0.25">
      <c r="A179" t="s">
        <v>127</v>
      </c>
      <c r="B179" t="s">
        <v>312</v>
      </c>
      <c r="C179" t="s">
        <v>313</v>
      </c>
      <c r="D179" t="s">
        <v>133</v>
      </c>
      <c r="E179" t="s">
        <v>197</v>
      </c>
      <c r="F179" t="s">
        <v>59</v>
      </c>
    </row>
    <row r="180" spans="1:6" x14ac:dyDescent="0.25">
      <c r="A180" t="s">
        <v>127</v>
      </c>
      <c r="B180" t="s">
        <v>314</v>
      </c>
      <c r="C180" t="s">
        <v>315</v>
      </c>
      <c r="D180" t="s">
        <v>133</v>
      </c>
      <c r="E180" t="s">
        <v>197</v>
      </c>
      <c r="F180" t="s">
        <v>61</v>
      </c>
    </row>
    <row r="181" spans="1:6" x14ac:dyDescent="0.25">
      <c r="A181" t="s">
        <v>127</v>
      </c>
      <c r="B181" t="s">
        <v>314</v>
      </c>
      <c r="C181" t="s">
        <v>315</v>
      </c>
      <c r="D181" t="s">
        <v>133</v>
      </c>
      <c r="E181" t="s">
        <v>197</v>
      </c>
      <c r="F181" t="s">
        <v>59</v>
      </c>
    </row>
    <row r="182" spans="1:6" x14ac:dyDescent="0.25">
      <c r="A182" t="s">
        <v>127</v>
      </c>
      <c r="B182" t="s">
        <v>316</v>
      </c>
      <c r="C182" t="s">
        <v>317</v>
      </c>
      <c r="D182" t="s">
        <v>133</v>
      </c>
      <c r="E182" t="s">
        <v>197</v>
      </c>
      <c r="F182" t="s">
        <v>61</v>
      </c>
    </row>
    <row r="183" spans="1:6" x14ac:dyDescent="0.25">
      <c r="A183" t="s">
        <v>127</v>
      </c>
      <c r="B183" t="s">
        <v>316</v>
      </c>
      <c r="C183" t="s">
        <v>317</v>
      </c>
      <c r="D183" t="s">
        <v>133</v>
      </c>
      <c r="E183" t="s">
        <v>197</v>
      </c>
      <c r="F183" t="s">
        <v>59</v>
      </c>
    </row>
    <row r="184" spans="1:6" x14ac:dyDescent="0.25">
      <c r="A184" t="s">
        <v>127</v>
      </c>
      <c r="B184" t="s">
        <v>318</v>
      </c>
      <c r="C184" t="s">
        <v>319</v>
      </c>
      <c r="D184" t="s">
        <v>133</v>
      </c>
      <c r="E184" t="s">
        <v>197</v>
      </c>
      <c r="F184" t="s">
        <v>61</v>
      </c>
    </row>
    <row r="185" spans="1:6" x14ac:dyDescent="0.25">
      <c r="A185" t="s">
        <v>127</v>
      </c>
      <c r="B185" t="s">
        <v>318</v>
      </c>
      <c r="C185" t="s">
        <v>319</v>
      </c>
      <c r="D185" t="s">
        <v>133</v>
      </c>
      <c r="E185" t="s">
        <v>197</v>
      </c>
      <c r="F185" t="s">
        <v>59</v>
      </c>
    </row>
    <row r="186" spans="1:6" x14ac:dyDescent="0.25">
      <c r="A186" t="s">
        <v>127</v>
      </c>
      <c r="B186" t="s">
        <v>320</v>
      </c>
      <c r="C186" t="s">
        <v>321</v>
      </c>
      <c r="D186" t="s">
        <v>133</v>
      </c>
      <c r="E186" t="s">
        <v>197</v>
      </c>
      <c r="F186" t="s">
        <v>61</v>
      </c>
    </row>
    <row r="187" spans="1:6" x14ac:dyDescent="0.25">
      <c r="A187" t="s">
        <v>127</v>
      </c>
      <c r="B187" t="s">
        <v>320</v>
      </c>
      <c r="C187" t="s">
        <v>321</v>
      </c>
      <c r="D187" t="s">
        <v>133</v>
      </c>
      <c r="E187" t="s">
        <v>197</v>
      </c>
      <c r="F187" t="s">
        <v>59</v>
      </c>
    </row>
    <row r="188" spans="1:6" x14ac:dyDescent="0.25">
      <c r="A188" t="s">
        <v>127</v>
      </c>
      <c r="B188" t="s">
        <v>322</v>
      </c>
      <c r="C188" t="s">
        <v>323</v>
      </c>
      <c r="D188" t="s">
        <v>133</v>
      </c>
      <c r="E188" t="s">
        <v>197</v>
      </c>
      <c r="F188" t="s">
        <v>61</v>
      </c>
    </row>
    <row r="189" spans="1:6" x14ac:dyDescent="0.25">
      <c r="A189" t="s">
        <v>127</v>
      </c>
      <c r="B189" t="s">
        <v>322</v>
      </c>
      <c r="C189" t="s">
        <v>323</v>
      </c>
      <c r="D189" t="s">
        <v>133</v>
      </c>
      <c r="E189" t="s">
        <v>197</v>
      </c>
      <c r="F189" t="s">
        <v>59</v>
      </c>
    </row>
    <row r="190" spans="1:6" x14ac:dyDescent="0.25">
      <c r="A190" t="s">
        <v>127</v>
      </c>
      <c r="B190" t="s">
        <v>324</v>
      </c>
      <c r="C190" t="s">
        <v>325</v>
      </c>
      <c r="D190" t="s">
        <v>133</v>
      </c>
      <c r="E190" t="s">
        <v>197</v>
      </c>
      <c r="F190" t="s">
        <v>61</v>
      </c>
    </row>
    <row r="191" spans="1:6" x14ac:dyDescent="0.25">
      <c r="A191" t="s">
        <v>127</v>
      </c>
      <c r="B191" t="s">
        <v>324</v>
      </c>
      <c r="C191" t="s">
        <v>325</v>
      </c>
      <c r="D191" t="s">
        <v>133</v>
      </c>
      <c r="E191" t="s">
        <v>197</v>
      </c>
      <c r="F191" t="s">
        <v>59</v>
      </c>
    </row>
    <row r="192" spans="1:6" x14ac:dyDescent="0.25">
      <c r="A192" t="s">
        <v>127</v>
      </c>
      <c r="B192" t="s">
        <v>326</v>
      </c>
      <c r="C192" t="s">
        <v>327</v>
      </c>
      <c r="D192" t="s">
        <v>133</v>
      </c>
      <c r="E192" t="s">
        <v>197</v>
      </c>
      <c r="F192" t="s">
        <v>61</v>
      </c>
    </row>
    <row r="193" spans="1:6" x14ac:dyDescent="0.25">
      <c r="A193" t="s">
        <v>127</v>
      </c>
      <c r="B193" t="s">
        <v>326</v>
      </c>
      <c r="C193" t="s">
        <v>327</v>
      </c>
      <c r="D193" t="s">
        <v>133</v>
      </c>
      <c r="E193" t="s">
        <v>197</v>
      </c>
      <c r="F193" t="s">
        <v>59</v>
      </c>
    </row>
    <row r="194" spans="1:6" x14ac:dyDescent="0.25">
      <c r="A194" t="s">
        <v>127</v>
      </c>
      <c r="B194" t="s">
        <v>328</v>
      </c>
      <c r="C194" t="s">
        <v>329</v>
      </c>
      <c r="D194" t="s">
        <v>133</v>
      </c>
      <c r="E194" t="s">
        <v>197</v>
      </c>
      <c r="F194" t="s">
        <v>61</v>
      </c>
    </row>
    <row r="195" spans="1:6" x14ac:dyDescent="0.25">
      <c r="A195" t="s">
        <v>127</v>
      </c>
      <c r="B195" t="s">
        <v>328</v>
      </c>
      <c r="C195" t="s">
        <v>329</v>
      </c>
      <c r="D195" t="s">
        <v>133</v>
      </c>
      <c r="E195" t="s">
        <v>197</v>
      </c>
      <c r="F195" t="s">
        <v>59</v>
      </c>
    </row>
    <row r="196" spans="1:6" x14ac:dyDescent="0.25">
      <c r="A196" t="s">
        <v>127</v>
      </c>
      <c r="B196" t="s">
        <v>330</v>
      </c>
      <c r="C196" t="s">
        <v>331</v>
      </c>
      <c r="D196" t="s">
        <v>133</v>
      </c>
      <c r="E196" t="s">
        <v>197</v>
      </c>
      <c r="F196" t="s">
        <v>61</v>
      </c>
    </row>
    <row r="197" spans="1:6" x14ac:dyDescent="0.25">
      <c r="A197" t="s">
        <v>127</v>
      </c>
      <c r="B197" t="s">
        <v>330</v>
      </c>
      <c r="C197" t="s">
        <v>331</v>
      </c>
      <c r="D197" t="s">
        <v>133</v>
      </c>
      <c r="E197" t="s">
        <v>197</v>
      </c>
      <c r="F197" t="s">
        <v>59</v>
      </c>
    </row>
    <row r="198" spans="1:6" x14ac:dyDescent="0.25">
      <c r="A198" t="s">
        <v>127</v>
      </c>
      <c r="B198" t="s">
        <v>332</v>
      </c>
      <c r="C198" t="s">
        <v>333</v>
      </c>
      <c r="D198" t="s">
        <v>133</v>
      </c>
      <c r="E198" t="s">
        <v>197</v>
      </c>
      <c r="F198" t="s">
        <v>61</v>
      </c>
    </row>
    <row r="199" spans="1:6" x14ac:dyDescent="0.25">
      <c r="A199" t="s">
        <v>127</v>
      </c>
      <c r="B199" t="s">
        <v>332</v>
      </c>
      <c r="C199" t="s">
        <v>333</v>
      </c>
      <c r="D199" t="s">
        <v>133</v>
      </c>
      <c r="E199" t="s">
        <v>197</v>
      </c>
      <c r="F199" t="s">
        <v>59</v>
      </c>
    </row>
    <row r="200" spans="1:6" x14ac:dyDescent="0.25">
      <c r="A200" t="s">
        <v>127</v>
      </c>
      <c r="B200" t="s">
        <v>334</v>
      </c>
      <c r="C200" t="s">
        <v>335</v>
      </c>
      <c r="D200" t="s">
        <v>133</v>
      </c>
      <c r="E200" t="s">
        <v>197</v>
      </c>
      <c r="F200" t="s">
        <v>61</v>
      </c>
    </row>
    <row r="201" spans="1:6" x14ac:dyDescent="0.25">
      <c r="A201" t="s">
        <v>127</v>
      </c>
      <c r="B201" t="s">
        <v>334</v>
      </c>
      <c r="C201" t="s">
        <v>335</v>
      </c>
      <c r="D201" t="s">
        <v>133</v>
      </c>
      <c r="E201" t="s">
        <v>197</v>
      </c>
      <c r="F201" t="s">
        <v>59</v>
      </c>
    </row>
    <row r="202" spans="1:6" x14ac:dyDescent="0.25">
      <c r="A202" t="s">
        <v>127</v>
      </c>
      <c r="B202" t="s">
        <v>336</v>
      </c>
      <c r="C202" t="s">
        <v>337</v>
      </c>
      <c r="D202" t="s">
        <v>133</v>
      </c>
      <c r="E202" t="s">
        <v>197</v>
      </c>
      <c r="F202" t="s">
        <v>61</v>
      </c>
    </row>
    <row r="203" spans="1:6" x14ac:dyDescent="0.25">
      <c r="A203" t="s">
        <v>127</v>
      </c>
      <c r="B203" t="s">
        <v>336</v>
      </c>
      <c r="C203" t="s">
        <v>337</v>
      </c>
      <c r="D203" t="s">
        <v>133</v>
      </c>
      <c r="E203" t="s">
        <v>197</v>
      </c>
      <c r="F203" t="s">
        <v>59</v>
      </c>
    </row>
    <row r="204" spans="1:6" x14ac:dyDescent="0.25">
      <c r="A204" t="s">
        <v>127</v>
      </c>
      <c r="B204" t="s">
        <v>338</v>
      </c>
      <c r="C204" t="s">
        <v>339</v>
      </c>
      <c r="D204" t="s">
        <v>133</v>
      </c>
      <c r="E204" t="s">
        <v>197</v>
      </c>
      <c r="F204" t="s">
        <v>61</v>
      </c>
    </row>
    <row r="205" spans="1:6" x14ac:dyDescent="0.25">
      <c r="A205" t="s">
        <v>127</v>
      </c>
      <c r="B205" t="s">
        <v>338</v>
      </c>
      <c r="C205" t="s">
        <v>339</v>
      </c>
      <c r="D205" t="s">
        <v>133</v>
      </c>
      <c r="E205" t="s">
        <v>197</v>
      </c>
      <c r="F205" t="s">
        <v>59</v>
      </c>
    </row>
    <row r="206" spans="1:6" x14ac:dyDescent="0.25">
      <c r="A206" t="s">
        <v>127</v>
      </c>
      <c r="B206" t="s">
        <v>340</v>
      </c>
      <c r="C206" t="s">
        <v>341</v>
      </c>
      <c r="D206" t="s">
        <v>133</v>
      </c>
      <c r="E206" t="s">
        <v>197</v>
      </c>
      <c r="F206" t="s">
        <v>61</v>
      </c>
    </row>
    <row r="207" spans="1:6" x14ac:dyDescent="0.25">
      <c r="A207" t="s">
        <v>127</v>
      </c>
      <c r="B207" t="s">
        <v>340</v>
      </c>
      <c r="C207" t="s">
        <v>341</v>
      </c>
      <c r="D207" t="s">
        <v>133</v>
      </c>
      <c r="E207" t="s">
        <v>197</v>
      </c>
      <c r="F207" t="s">
        <v>59</v>
      </c>
    </row>
    <row r="208" spans="1:6" x14ac:dyDescent="0.25">
      <c r="A208" t="s">
        <v>127</v>
      </c>
      <c r="B208" t="s">
        <v>342</v>
      </c>
      <c r="C208" t="s">
        <v>343</v>
      </c>
      <c r="D208" t="s">
        <v>133</v>
      </c>
      <c r="E208" t="s">
        <v>197</v>
      </c>
      <c r="F208" t="s">
        <v>61</v>
      </c>
    </row>
    <row r="209" spans="1:6" x14ac:dyDescent="0.25">
      <c r="A209" t="s">
        <v>127</v>
      </c>
      <c r="B209" t="s">
        <v>342</v>
      </c>
      <c r="C209" t="s">
        <v>343</v>
      </c>
      <c r="D209" t="s">
        <v>133</v>
      </c>
      <c r="E209" t="s">
        <v>197</v>
      </c>
      <c r="F209" t="s">
        <v>59</v>
      </c>
    </row>
    <row r="210" spans="1:6" x14ac:dyDescent="0.25">
      <c r="A210" t="s">
        <v>127</v>
      </c>
      <c r="B210" t="s">
        <v>344</v>
      </c>
      <c r="C210" t="s">
        <v>345</v>
      </c>
      <c r="D210" t="s">
        <v>133</v>
      </c>
      <c r="E210" t="s">
        <v>197</v>
      </c>
      <c r="F210" t="s">
        <v>61</v>
      </c>
    </row>
    <row r="211" spans="1:6" x14ac:dyDescent="0.25">
      <c r="A211" t="s">
        <v>127</v>
      </c>
      <c r="B211" t="s">
        <v>344</v>
      </c>
      <c r="C211" t="s">
        <v>345</v>
      </c>
      <c r="D211" t="s">
        <v>133</v>
      </c>
      <c r="E211" t="s">
        <v>197</v>
      </c>
      <c r="F211" t="s">
        <v>59</v>
      </c>
    </row>
    <row r="212" spans="1:6" x14ac:dyDescent="0.25">
      <c r="A212" t="s">
        <v>127</v>
      </c>
      <c r="B212" t="s">
        <v>346</v>
      </c>
      <c r="C212" t="s">
        <v>347</v>
      </c>
      <c r="D212" t="s">
        <v>133</v>
      </c>
      <c r="E212" t="s">
        <v>197</v>
      </c>
      <c r="F212" t="s">
        <v>61</v>
      </c>
    </row>
    <row r="213" spans="1:6" x14ac:dyDescent="0.25">
      <c r="A213" t="s">
        <v>127</v>
      </c>
      <c r="B213" t="s">
        <v>346</v>
      </c>
      <c r="C213" t="s">
        <v>347</v>
      </c>
      <c r="D213" t="s">
        <v>133</v>
      </c>
      <c r="E213" t="s">
        <v>197</v>
      </c>
      <c r="F213" t="s">
        <v>59</v>
      </c>
    </row>
    <row r="214" spans="1:6" x14ac:dyDescent="0.25">
      <c r="A214" t="s">
        <v>127</v>
      </c>
      <c r="B214" t="s">
        <v>348</v>
      </c>
      <c r="C214" t="s">
        <v>349</v>
      </c>
      <c r="D214" t="s">
        <v>133</v>
      </c>
      <c r="E214" t="s">
        <v>197</v>
      </c>
      <c r="F214" t="s">
        <v>61</v>
      </c>
    </row>
    <row r="215" spans="1:6" x14ac:dyDescent="0.25">
      <c r="A215" t="s">
        <v>127</v>
      </c>
      <c r="B215" t="s">
        <v>348</v>
      </c>
      <c r="C215" t="s">
        <v>349</v>
      </c>
      <c r="D215" t="s">
        <v>133</v>
      </c>
      <c r="E215" t="s">
        <v>197</v>
      </c>
      <c r="F215" t="s">
        <v>59</v>
      </c>
    </row>
    <row r="216" spans="1:6" x14ac:dyDescent="0.25">
      <c r="A216" t="s">
        <v>127</v>
      </c>
      <c r="B216" t="s">
        <v>350</v>
      </c>
      <c r="C216" t="s">
        <v>351</v>
      </c>
      <c r="D216" t="s">
        <v>133</v>
      </c>
      <c r="E216" t="s">
        <v>197</v>
      </c>
      <c r="F216" t="s">
        <v>61</v>
      </c>
    </row>
    <row r="217" spans="1:6" x14ac:dyDescent="0.25">
      <c r="A217" t="s">
        <v>127</v>
      </c>
      <c r="B217" t="s">
        <v>350</v>
      </c>
      <c r="C217" t="s">
        <v>351</v>
      </c>
      <c r="D217" t="s">
        <v>133</v>
      </c>
      <c r="E217" t="s">
        <v>197</v>
      </c>
      <c r="F217" t="s">
        <v>59</v>
      </c>
    </row>
    <row r="218" spans="1:6" x14ac:dyDescent="0.25">
      <c r="A218" t="s">
        <v>127</v>
      </c>
      <c r="B218" t="s">
        <v>352</v>
      </c>
      <c r="C218" t="s">
        <v>353</v>
      </c>
      <c r="D218" t="s">
        <v>133</v>
      </c>
      <c r="E218" t="s">
        <v>197</v>
      </c>
      <c r="F218" t="s">
        <v>61</v>
      </c>
    </row>
    <row r="219" spans="1:6" x14ac:dyDescent="0.25">
      <c r="A219" t="s">
        <v>127</v>
      </c>
      <c r="B219" t="s">
        <v>352</v>
      </c>
      <c r="C219" t="s">
        <v>353</v>
      </c>
      <c r="D219" t="s">
        <v>133</v>
      </c>
      <c r="E219" t="s">
        <v>197</v>
      </c>
      <c r="F219" t="s">
        <v>59</v>
      </c>
    </row>
    <row r="220" spans="1:6" x14ac:dyDescent="0.25">
      <c r="A220" t="s">
        <v>127</v>
      </c>
      <c r="B220" t="s">
        <v>354</v>
      </c>
      <c r="C220" t="s">
        <v>355</v>
      </c>
      <c r="D220" t="s">
        <v>133</v>
      </c>
      <c r="E220" t="s">
        <v>197</v>
      </c>
      <c r="F220" t="s">
        <v>61</v>
      </c>
    </row>
    <row r="221" spans="1:6" x14ac:dyDescent="0.25">
      <c r="A221" t="s">
        <v>127</v>
      </c>
      <c r="B221" t="s">
        <v>354</v>
      </c>
      <c r="C221" t="s">
        <v>355</v>
      </c>
      <c r="D221" t="s">
        <v>133</v>
      </c>
      <c r="E221" t="s">
        <v>197</v>
      </c>
      <c r="F221" t="s">
        <v>59</v>
      </c>
    </row>
    <row r="222" spans="1:6" x14ac:dyDescent="0.25">
      <c r="A222" t="s">
        <v>127</v>
      </c>
      <c r="B222" t="s">
        <v>356</v>
      </c>
      <c r="C222" t="s">
        <v>357</v>
      </c>
      <c r="D222" t="s">
        <v>133</v>
      </c>
      <c r="E222" t="s">
        <v>197</v>
      </c>
      <c r="F222" t="s">
        <v>61</v>
      </c>
    </row>
    <row r="223" spans="1:6" x14ac:dyDescent="0.25">
      <c r="A223" t="s">
        <v>127</v>
      </c>
      <c r="B223" t="s">
        <v>356</v>
      </c>
      <c r="C223" t="s">
        <v>357</v>
      </c>
      <c r="D223" t="s">
        <v>133</v>
      </c>
      <c r="E223" t="s">
        <v>197</v>
      </c>
      <c r="F223" t="s">
        <v>59</v>
      </c>
    </row>
    <row r="224" spans="1:6" x14ac:dyDescent="0.25">
      <c r="A224" t="s">
        <v>127</v>
      </c>
      <c r="B224" t="s">
        <v>308</v>
      </c>
      <c r="C224" t="s">
        <v>309</v>
      </c>
      <c r="D224" t="s">
        <v>133</v>
      </c>
      <c r="E224" t="s">
        <v>197</v>
      </c>
      <c r="F224" t="s">
        <v>59</v>
      </c>
    </row>
    <row r="225" spans="1:6" x14ac:dyDescent="0.25">
      <c r="A225" t="s">
        <v>127</v>
      </c>
      <c r="B225" t="s">
        <v>260</v>
      </c>
      <c r="C225" t="s">
        <v>261</v>
      </c>
      <c r="D225" t="s">
        <v>133</v>
      </c>
      <c r="E225" t="s">
        <v>197</v>
      </c>
      <c r="F225" t="s">
        <v>61</v>
      </c>
    </row>
    <row r="226" spans="1:6" x14ac:dyDescent="0.25">
      <c r="A226" t="s">
        <v>127</v>
      </c>
      <c r="B226" t="s">
        <v>358</v>
      </c>
      <c r="C226" t="s">
        <v>359</v>
      </c>
      <c r="D226" t="s">
        <v>133</v>
      </c>
      <c r="E226" t="s">
        <v>360</v>
      </c>
      <c r="F226" t="s">
        <v>61</v>
      </c>
    </row>
    <row r="227" spans="1:6" x14ac:dyDescent="0.25">
      <c r="A227" t="s">
        <v>127</v>
      </c>
      <c r="B227" t="s">
        <v>361</v>
      </c>
      <c r="C227" t="s">
        <v>362</v>
      </c>
      <c r="D227" t="s">
        <v>363</v>
      </c>
      <c r="E227" t="s">
        <v>360</v>
      </c>
      <c r="F227" t="s">
        <v>59</v>
      </c>
    </row>
    <row r="228" spans="1:6" x14ac:dyDescent="0.25">
      <c r="A228" t="s">
        <v>127</v>
      </c>
      <c r="B228" t="s">
        <v>364</v>
      </c>
      <c r="C228" t="s">
        <v>365</v>
      </c>
      <c r="D228" t="s">
        <v>133</v>
      </c>
      <c r="E228" t="s">
        <v>360</v>
      </c>
      <c r="F228" t="s">
        <v>61</v>
      </c>
    </row>
    <row r="229" spans="1:6" x14ac:dyDescent="0.25">
      <c r="A229" t="s">
        <v>127</v>
      </c>
      <c r="B229" t="s">
        <v>364</v>
      </c>
      <c r="C229" t="s">
        <v>365</v>
      </c>
      <c r="D229" t="s">
        <v>133</v>
      </c>
      <c r="E229" t="s">
        <v>360</v>
      </c>
      <c r="F229" t="s">
        <v>59</v>
      </c>
    </row>
    <row r="230" spans="1:6" x14ac:dyDescent="0.25">
      <c r="A230" t="s">
        <v>127</v>
      </c>
      <c r="B230" t="s">
        <v>366</v>
      </c>
      <c r="C230" t="s">
        <v>367</v>
      </c>
      <c r="D230" t="s">
        <v>133</v>
      </c>
      <c r="E230" t="s">
        <v>360</v>
      </c>
      <c r="F230" t="s">
        <v>61</v>
      </c>
    </row>
    <row r="231" spans="1:6" x14ac:dyDescent="0.25">
      <c r="A231" t="s">
        <v>127</v>
      </c>
      <c r="B231" t="s">
        <v>366</v>
      </c>
      <c r="C231" t="s">
        <v>367</v>
      </c>
      <c r="D231" t="s">
        <v>133</v>
      </c>
      <c r="E231" t="s">
        <v>360</v>
      </c>
      <c r="F231" t="s">
        <v>59</v>
      </c>
    </row>
    <row r="232" spans="1:6" x14ac:dyDescent="0.25">
      <c r="A232" t="s">
        <v>127</v>
      </c>
      <c r="B232" t="s">
        <v>368</v>
      </c>
      <c r="C232" t="s">
        <v>369</v>
      </c>
      <c r="D232" t="s">
        <v>133</v>
      </c>
      <c r="E232" t="s">
        <v>360</v>
      </c>
      <c r="F232" t="s">
        <v>61</v>
      </c>
    </row>
    <row r="233" spans="1:6" x14ac:dyDescent="0.25">
      <c r="A233" t="s">
        <v>127</v>
      </c>
      <c r="B233" t="s">
        <v>368</v>
      </c>
      <c r="C233" t="s">
        <v>369</v>
      </c>
      <c r="D233" t="s">
        <v>133</v>
      </c>
      <c r="E233" t="s">
        <v>360</v>
      </c>
      <c r="F233" t="s">
        <v>59</v>
      </c>
    </row>
    <row r="234" spans="1:6" x14ac:dyDescent="0.25">
      <c r="A234" t="s">
        <v>127</v>
      </c>
      <c r="B234" t="s">
        <v>370</v>
      </c>
      <c r="C234" t="s">
        <v>371</v>
      </c>
      <c r="D234" t="s">
        <v>133</v>
      </c>
      <c r="E234" t="s">
        <v>360</v>
      </c>
      <c r="F234" t="s">
        <v>61</v>
      </c>
    </row>
    <row r="235" spans="1:6" x14ac:dyDescent="0.25">
      <c r="A235" t="s">
        <v>127</v>
      </c>
      <c r="B235" t="s">
        <v>370</v>
      </c>
      <c r="C235" t="s">
        <v>371</v>
      </c>
      <c r="D235" t="s">
        <v>133</v>
      </c>
      <c r="E235" t="s">
        <v>360</v>
      </c>
      <c r="F235" t="s">
        <v>59</v>
      </c>
    </row>
    <row r="236" spans="1:6" x14ac:dyDescent="0.25">
      <c r="A236" t="s">
        <v>127</v>
      </c>
      <c r="B236" t="s">
        <v>372</v>
      </c>
      <c r="C236" t="s">
        <v>373</v>
      </c>
      <c r="D236" t="s">
        <v>133</v>
      </c>
      <c r="E236" t="s">
        <v>360</v>
      </c>
      <c r="F236" t="s">
        <v>61</v>
      </c>
    </row>
    <row r="237" spans="1:6" x14ac:dyDescent="0.25">
      <c r="A237" t="s">
        <v>127</v>
      </c>
      <c r="B237" t="s">
        <v>372</v>
      </c>
      <c r="C237" t="s">
        <v>373</v>
      </c>
      <c r="D237" t="s">
        <v>133</v>
      </c>
      <c r="E237" t="s">
        <v>360</v>
      </c>
      <c r="F237" t="s">
        <v>59</v>
      </c>
    </row>
    <row r="238" spans="1:6" x14ac:dyDescent="0.25">
      <c r="A238" t="s">
        <v>127</v>
      </c>
      <c r="B238" t="s">
        <v>374</v>
      </c>
      <c r="C238" t="s">
        <v>375</v>
      </c>
      <c r="D238" t="s">
        <v>133</v>
      </c>
      <c r="E238" t="s">
        <v>360</v>
      </c>
      <c r="F238" t="s">
        <v>61</v>
      </c>
    </row>
    <row r="239" spans="1:6" x14ac:dyDescent="0.25">
      <c r="A239" t="s">
        <v>127</v>
      </c>
      <c r="B239" t="s">
        <v>374</v>
      </c>
      <c r="C239" t="s">
        <v>375</v>
      </c>
      <c r="D239" t="s">
        <v>133</v>
      </c>
      <c r="E239" t="s">
        <v>360</v>
      </c>
      <c r="F239" t="s">
        <v>59</v>
      </c>
    </row>
    <row r="240" spans="1:6" x14ac:dyDescent="0.25">
      <c r="A240" t="s">
        <v>127</v>
      </c>
      <c r="B240" t="s">
        <v>376</v>
      </c>
      <c r="C240" t="s">
        <v>377</v>
      </c>
      <c r="D240" t="s">
        <v>133</v>
      </c>
      <c r="E240" t="s">
        <v>360</v>
      </c>
      <c r="F240" t="s">
        <v>61</v>
      </c>
    </row>
    <row r="241" spans="1:6" x14ac:dyDescent="0.25">
      <c r="A241" t="s">
        <v>127</v>
      </c>
      <c r="B241" t="s">
        <v>376</v>
      </c>
      <c r="C241" t="s">
        <v>377</v>
      </c>
      <c r="D241" t="s">
        <v>133</v>
      </c>
      <c r="E241" t="s">
        <v>360</v>
      </c>
      <c r="F241" t="s">
        <v>59</v>
      </c>
    </row>
    <row r="242" spans="1:6" x14ac:dyDescent="0.25">
      <c r="A242" t="s">
        <v>127</v>
      </c>
      <c r="B242" t="s">
        <v>378</v>
      </c>
      <c r="C242" t="s">
        <v>379</v>
      </c>
      <c r="D242" t="s">
        <v>133</v>
      </c>
      <c r="E242" t="s">
        <v>360</v>
      </c>
      <c r="F242" t="s">
        <v>61</v>
      </c>
    </row>
    <row r="243" spans="1:6" x14ac:dyDescent="0.25">
      <c r="A243" t="s">
        <v>127</v>
      </c>
      <c r="B243" t="s">
        <v>378</v>
      </c>
      <c r="C243" t="s">
        <v>379</v>
      </c>
      <c r="D243" t="s">
        <v>133</v>
      </c>
      <c r="E243" t="s">
        <v>360</v>
      </c>
      <c r="F243" t="s">
        <v>59</v>
      </c>
    </row>
    <row r="244" spans="1:6" x14ac:dyDescent="0.25">
      <c r="A244" t="s">
        <v>127</v>
      </c>
      <c r="B244" t="s">
        <v>380</v>
      </c>
      <c r="C244" t="s">
        <v>381</v>
      </c>
      <c r="D244" t="s">
        <v>133</v>
      </c>
      <c r="E244" t="s">
        <v>360</v>
      </c>
      <c r="F244" t="s">
        <v>61</v>
      </c>
    </row>
    <row r="245" spans="1:6" x14ac:dyDescent="0.25">
      <c r="A245" t="s">
        <v>127</v>
      </c>
      <c r="B245" t="s">
        <v>380</v>
      </c>
      <c r="C245" t="s">
        <v>381</v>
      </c>
      <c r="D245" t="s">
        <v>133</v>
      </c>
      <c r="E245" t="s">
        <v>360</v>
      </c>
      <c r="F245" t="s">
        <v>59</v>
      </c>
    </row>
    <row r="246" spans="1:6" x14ac:dyDescent="0.25">
      <c r="A246" t="s">
        <v>127</v>
      </c>
      <c r="B246" t="s">
        <v>382</v>
      </c>
      <c r="C246" t="s">
        <v>383</v>
      </c>
      <c r="D246" t="s">
        <v>133</v>
      </c>
      <c r="E246" t="s">
        <v>360</v>
      </c>
      <c r="F246" t="s">
        <v>61</v>
      </c>
    </row>
    <row r="247" spans="1:6" x14ac:dyDescent="0.25">
      <c r="A247" t="s">
        <v>127</v>
      </c>
      <c r="B247" t="s">
        <v>382</v>
      </c>
      <c r="C247" t="s">
        <v>383</v>
      </c>
      <c r="D247" t="s">
        <v>133</v>
      </c>
      <c r="E247" t="s">
        <v>360</v>
      </c>
      <c r="F247" t="s">
        <v>59</v>
      </c>
    </row>
    <row r="248" spans="1:6" x14ac:dyDescent="0.25">
      <c r="A248" t="s">
        <v>127</v>
      </c>
      <c r="B248" t="s">
        <v>384</v>
      </c>
      <c r="C248" t="s">
        <v>385</v>
      </c>
      <c r="D248" t="s">
        <v>133</v>
      </c>
      <c r="E248" t="s">
        <v>360</v>
      </c>
      <c r="F248" t="s">
        <v>61</v>
      </c>
    </row>
    <row r="249" spans="1:6" x14ac:dyDescent="0.25">
      <c r="A249" t="s">
        <v>127</v>
      </c>
      <c r="B249" t="s">
        <v>384</v>
      </c>
      <c r="C249" t="s">
        <v>385</v>
      </c>
      <c r="D249" t="s">
        <v>133</v>
      </c>
      <c r="E249" t="s">
        <v>360</v>
      </c>
      <c r="F249" t="s">
        <v>59</v>
      </c>
    </row>
    <row r="250" spans="1:6" x14ac:dyDescent="0.25">
      <c r="A250" t="s">
        <v>127</v>
      </c>
      <c r="B250" t="s">
        <v>386</v>
      </c>
      <c r="C250" t="s">
        <v>387</v>
      </c>
      <c r="D250" t="s">
        <v>133</v>
      </c>
      <c r="E250" t="s">
        <v>360</v>
      </c>
      <c r="F250" t="s">
        <v>61</v>
      </c>
    </row>
    <row r="251" spans="1:6" x14ac:dyDescent="0.25">
      <c r="A251" t="s">
        <v>127</v>
      </c>
      <c r="B251" t="s">
        <v>386</v>
      </c>
      <c r="C251" t="s">
        <v>387</v>
      </c>
      <c r="D251" t="s">
        <v>133</v>
      </c>
      <c r="E251" t="s">
        <v>360</v>
      </c>
      <c r="F251" t="s">
        <v>59</v>
      </c>
    </row>
    <row r="252" spans="1:6" x14ac:dyDescent="0.25">
      <c r="A252" t="s">
        <v>127</v>
      </c>
      <c r="B252" t="s">
        <v>388</v>
      </c>
      <c r="C252" t="s">
        <v>389</v>
      </c>
      <c r="D252" t="s">
        <v>133</v>
      </c>
      <c r="E252" t="s">
        <v>360</v>
      </c>
      <c r="F252" t="s">
        <v>61</v>
      </c>
    </row>
    <row r="253" spans="1:6" x14ac:dyDescent="0.25">
      <c r="A253" t="s">
        <v>127</v>
      </c>
      <c r="B253" t="s">
        <v>388</v>
      </c>
      <c r="C253" t="s">
        <v>389</v>
      </c>
      <c r="D253" t="s">
        <v>133</v>
      </c>
      <c r="E253" t="s">
        <v>360</v>
      </c>
      <c r="F253" t="s">
        <v>59</v>
      </c>
    </row>
    <row r="254" spans="1:6" x14ac:dyDescent="0.25">
      <c r="A254" t="s">
        <v>127</v>
      </c>
      <c r="B254" t="s">
        <v>390</v>
      </c>
      <c r="C254" t="s">
        <v>391</v>
      </c>
      <c r="D254" t="s">
        <v>133</v>
      </c>
      <c r="E254" t="s">
        <v>360</v>
      </c>
      <c r="F254" t="s">
        <v>61</v>
      </c>
    </row>
    <row r="255" spans="1:6" x14ac:dyDescent="0.25">
      <c r="A255" t="s">
        <v>127</v>
      </c>
      <c r="B255" t="s">
        <v>390</v>
      </c>
      <c r="C255" t="s">
        <v>391</v>
      </c>
      <c r="D255" t="s">
        <v>133</v>
      </c>
      <c r="E255" t="s">
        <v>360</v>
      </c>
      <c r="F255" t="s">
        <v>59</v>
      </c>
    </row>
    <row r="256" spans="1:6" x14ac:dyDescent="0.25">
      <c r="A256" t="s">
        <v>127</v>
      </c>
      <c r="B256" t="s">
        <v>361</v>
      </c>
      <c r="C256" t="s">
        <v>362</v>
      </c>
      <c r="D256" t="s">
        <v>133</v>
      </c>
      <c r="E256" t="s">
        <v>360</v>
      </c>
      <c r="F256" t="s">
        <v>61</v>
      </c>
    </row>
    <row r="257" spans="1:6" x14ac:dyDescent="0.25">
      <c r="A257" t="s">
        <v>127</v>
      </c>
      <c r="B257" t="s">
        <v>361</v>
      </c>
      <c r="C257" t="s">
        <v>362</v>
      </c>
      <c r="D257" t="s">
        <v>133</v>
      </c>
      <c r="E257" t="s">
        <v>360</v>
      </c>
      <c r="F257" t="s">
        <v>59</v>
      </c>
    </row>
    <row r="258" spans="1:6" x14ac:dyDescent="0.25">
      <c r="A258" t="s">
        <v>127</v>
      </c>
      <c r="B258" t="s">
        <v>358</v>
      </c>
      <c r="C258" t="s">
        <v>359</v>
      </c>
      <c r="D258" t="s">
        <v>133</v>
      </c>
      <c r="E258" t="s">
        <v>360</v>
      </c>
      <c r="F258" t="s">
        <v>59</v>
      </c>
    </row>
    <row r="259" spans="1:6" x14ac:dyDescent="0.25">
      <c r="A259" t="s">
        <v>127</v>
      </c>
      <c r="B259" t="s">
        <v>392</v>
      </c>
      <c r="C259" t="s">
        <v>393</v>
      </c>
      <c r="D259" t="s">
        <v>133</v>
      </c>
      <c r="E259" t="s">
        <v>394</v>
      </c>
      <c r="F259" t="s">
        <v>61</v>
      </c>
    </row>
    <row r="260" spans="1:6" x14ac:dyDescent="0.25">
      <c r="A260" t="s">
        <v>127</v>
      </c>
      <c r="B260" t="s">
        <v>392</v>
      </c>
      <c r="C260" t="s">
        <v>393</v>
      </c>
      <c r="D260" t="s">
        <v>133</v>
      </c>
      <c r="E260" t="s">
        <v>394</v>
      </c>
      <c r="F260" t="s">
        <v>59</v>
      </c>
    </row>
    <row r="261" spans="1:6" x14ac:dyDescent="0.25">
      <c r="A261" t="s">
        <v>127</v>
      </c>
      <c r="B261" t="s">
        <v>395</v>
      </c>
      <c r="C261" t="s">
        <v>396</v>
      </c>
      <c r="D261" t="s">
        <v>133</v>
      </c>
      <c r="E261" t="s">
        <v>394</v>
      </c>
      <c r="F261" t="s">
        <v>61</v>
      </c>
    </row>
    <row r="262" spans="1:6" x14ac:dyDescent="0.25">
      <c r="A262" t="s">
        <v>127</v>
      </c>
      <c r="B262" t="s">
        <v>395</v>
      </c>
      <c r="C262" t="s">
        <v>396</v>
      </c>
      <c r="D262" t="s">
        <v>133</v>
      </c>
      <c r="E262" t="s">
        <v>394</v>
      </c>
      <c r="F262" t="s">
        <v>59</v>
      </c>
    </row>
    <row r="263" spans="1:6" x14ac:dyDescent="0.25">
      <c r="A263" t="s">
        <v>127</v>
      </c>
      <c r="B263" t="s">
        <v>397</v>
      </c>
      <c r="C263" t="s">
        <v>398</v>
      </c>
      <c r="D263" t="s">
        <v>133</v>
      </c>
      <c r="E263" t="s">
        <v>394</v>
      </c>
      <c r="F263" t="s">
        <v>61</v>
      </c>
    </row>
    <row r="264" spans="1:6" x14ac:dyDescent="0.25">
      <c r="A264" t="s">
        <v>127</v>
      </c>
      <c r="B264" t="s">
        <v>399</v>
      </c>
      <c r="C264" t="s">
        <v>400</v>
      </c>
      <c r="D264" t="s">
        <v>133</v>
      </c>
      <c r="E264" t="s">
        <v>394</v>
      </c>
      <c r="F264" t="s">
        <v>61</v>
      </c>
    </row>
    <row r="265" spans="1:6" x14ac:dyDescent="0.25">
      <c r="A265" t="s">
        <v>127</v>
      </c>
      <c r="B265" t="s">
        <v>399</v>
      </c>
      <c r="C265" t="s">
        <v>400</v>
      </c>
      <c r="D265" t="s">
        <v>133</v>
      </c>
      <c r="E265" t="s">
        <v>394</v>
      </c>
      <c r="F265" t="s">
        <v>59</v>
      </c>
    </row>
    <row r="266" spans="1:6" x14ac:dyDescent="0.25">
      <c r="A266" t="s">
        <v>127</v>
      </c>
      <c r="B266" t="s">
        <v>401</v>
      </c>
      <c r="C266" t="s">
        <v>402</v>
      </c>
      <c r="D266" t="s">
        <v>133</v>
      </c>
      <c r="E266" t="s">
        <v>394</v>
      </c>
      <c r="F266" t="s">
        <v>61</v>
      </c>
    </row>
    <row r="267" spans="1:6" x14ac:dyDescent="0.25">
      <c r="A267" t="s">
        <v>127</v>
      </c>
      <c r="B267" t="s">
        <v>401</v>
      </c>
      <c r="C267" t="s">
        <v>402</v>
      </c>
      <c r="D267" t="s">
        <v>133</v>
      </c>
      <c r="E267" t="s">
        <v>394</v>
      </c>
      <c r="F267" t="s">
        <v>59</v>
      </c>
    </row>
    <row r="268" spans="1:6" x14ac:dyDescent="0.25">
      <c r="A268" t="s">
        <v>127</v>
      </c>
      <c r="B268" t="s">
        <v>403</v>
      </c>
      <c r="C268" t="s">
        <v>404</v>
      </c>
      <c r="D268" t="s">
        <v>133</v>
      </c>
      <c r="E268" t="s">
        <v>394</v>
      </c>
      <c r="F268" t="s">
        <v>61</v>
      </c>
    </row>
    <row r="269" spans="1:6" x14ac:dyDescent="0.25">
      <c r="A269" t="s">
        <v>127</v>
      </c>
      <c r="B269" t="s">
        <v>403</v>
      </c>
      <c r="C269" t="s">
        <v>404</v>
      </c>
      <c r="D269" t="s">
        <v>133</v>
      </c>
      <c r="E269" t="s">
        <v>394</v>
      </c>
      <c r="F269" t="s">
        <v>59</v>
      </c>
    </row>
    <row r="270" spans="1:6" x14ac:dyDescent="0.25">
      <c r="A270" t="s">
        <v>127</v>
      </c>
      <c r="B270" t="s">
        <v>405</v>
      </c>
      <c r="C270" t="s">
        <v>406</v>
      </c>
      <c r="D270" t="s">
        <v>133</v>
      </c>
      <c r="E270" t="s">
        <v>394</v>
      </c>
      <c r="F270" t="s">
        <v>61</v>
      </c>
    </row>
    <row r="271" spans="1:6" x14ac:dyDescent="0.25">
      <c r="A271" t="s">
        <v>127</v>
      </c>
      <c r="B271" t="s">
        <v>405</v>
      </c>
      <c r="C271" t="s">
        <v>406</v>
      </c>
      <c r="D271" t="s">
        <v>133</v>
      </c>
      <c r="E271" t="s">
        <v>394</v>
      </c>
      <c r="F271" t="s">
        <v>59</v>
      </c>
    </row>
    <row r="272" spans="1:6" x14ac:dyDescent="0.25">
      <c r="A272" t="s">
        <v>127</v>
      </c>
      <c r="B272" t="s">
        <v>407</v>
      </c>
      <c r="C272" t="s">
        <v>408</v>
      </c>
      <c r="D272" t="s">
        <v>133</v>
      </c>
      <c r="E272" t="s">
        <v>394</v>
      </c>
      <c r="F272" t="s">
        <v>61</v>
      </c>
    </row>
    <row r="273" spans="1:6" x14ac:dyDescent="0.25">
      <c r="A273" t="s">
        <v>127</v>
      </c>
      <c r="B273" t="s">
        <v>407</v>
      </c>
      <c r="C273" t="s">
        <v>408</v>
      </c>
      <c r="D273" t="s">
        <v>133</v>
      </c>
      <c r="E273" t="s">
        <v>394</v>
      </c>
      <c r="F273" t="s">
        <v>59</v>
      </c>
    </row>
    <row r="274" spans="1:6" x14ac:dyDescent="0.25">
      <c r="A274" t="s">
        <v>127</v>
      </c>
      <c r="B274" t="s">
        <v>409</v>
      </c>
      <c r="C274" t="s">
        <v>410</v>
      </c>
      <c r="D274" t="s">
        <v>133</v>
      </c>
      <c r="E274" t="s">
        <v>394</v>
      </c>
      <c r="F274" t="s">
        <v>61</v>
      </c>
    </row>
    <row r="275" spans="1:6" x14ac:dyDescent="0.25">
      <c r="A275" t="s">
        <v>127</v>
      </c>
      <c r="B275" t="s">
        <v>409</v>
      </c>
      <c r="C275" t="s">
        <v>410</v>
      </c>
      <c r="D275" t="s">
        <v>133</v>
      </c>
      <c r="E275" t="s">
        <v>394</v>
      </c>
      <c r="F275" t="s">
        <v>59</v>
      </c>
    </row>
    <row r="276" spans="1:6" x14ac:dyDescent="0.25">
      <c r="A276" t="s">
        <v>127</v>
      </c>
      <c r="B276" t="s">
        <v>411</v>
      </c>
      <c r="C276" t="s">
        <v>412</v>
      </c>
      <c r="D276" t="s">
        <v>133</v>
      </c>
      <c r="E276" t="s">
        <v>394</v>
      </c>
      <c r="F276" t="s">
        <v>61</v>
      </c>
    </row>
    <row r="277" spans="1:6" x14ac:dyDescent="0.25">
      <c r="A277" t="s">
        <v>127</v>
      </c>
      <c r="B277" t="s">
        <v>411</v>
      </c>
      <c r="C277" t="s">
        <v>412</v>
      </c>
      <c r="D277" t="s">
        <v>133</v>
      </c>
      <c r="E277" t="s">
        <v>394</v>
      </c>
      <c r="F277" t="s">
        <v>59</v>
      </c>
    </row>
    <row r="278" spans="1:6" x14ac:dyDescent="0.25">
      <c r="A278" t="s">
        <v>127</v>
      </c>
      <c r="B278" t="s">
        <v>413</v>
      </c>
      <c r="C278" t="s">
        <v>414</v>
      </c>
      <c r="D278" t="s">
        <v>133</v>
      </c>
      <c r="E278" t="s">
        <v>394</v>
      </c>
      <c r="F278" t="s">
        <v>61</v>
      </c>
    </row>
    <row r="279" spans="1:6" x14ac:dyDescent="0.25">
      <c r="A279" t="s">
        <v>127</v>
      </c>
      <c r="B279" t="s">
        <v>413</v>
      </c>
      <c r="C279" t="s">
        <v>414</v>
      </c>
      <c r="D279" t="s">
        <v>133</v>
      </c>
      <c r="E279" t="s">
        <v>394</v>
      </c>
      <c r="F279" t="s">
        <v>59</v>
      </c>
    </row>
    <row r="280" spans="1:6" x14ac:dyDescent="0.25">
      <c r="A280" t="s">
        <v>127</v>
      </c>
      <c r="B280" t="s">
        <v>415</v>
      </c>
      <c r="C280" t="s">
        <v>416</v>
      </c>
      <c r="D280" t="s">
        <v>133</v>
      </c>
      <c r="E280" t="s">
        <v>394</v>
      </c>
      <c r="F280" t="s">
        <v>61</v>
      </c>
    </row>
    <row r="281" spans="1:6" x14ac:dyDescent="0.25">
      <c r="A281" t="s">
        <v>127</v>
      </c>
      <c r="B281" t="s">
        <v>415</v>
      </c>
      <c r="C281" t="s">
        <v>416</v>
      </c>
      <c r="D281" t="s">
        <v>133</v>
      </c>
      <c r="E281" t="s">
        <v>394</v>
      </c>
      <c r="F281" t="s">
        <v>59</v>
      </c>
    </row>
    <row r="282" spans="1:6" x14ac:dyDescent="0.25">
      <c r="A282" t="s">
        <v>127</v>
      </c>
      <c r="B282" t="s">
        <v>417</v>
      </c>
      <c r="C282" t="s">
        <v>418</v>
      </c>
      <c r="D282" t="s">
        <v>133</v>
      </c>
      <c r="E282" t="s">
        <v>394</v>
      </c>
      <c r="F282" t="s">
        <v>61</v>
      </c>
    </row>
    <row r="283" spans="1:6" x14ac:dyDescent="0.25">
      <c r="A283" t="s">
        <v>127</v>
      </c>
      <c r="B283" t="s">
        <v>417</v>
      </c>
      <c r="C283" t="s">
        <v>418</v>
      </c>
      <c r="D283" t="s">
        <v>133</v>
      </c>
      <c r="E283" t="s">
        <v>394</v>
      </c>
      <c r="F283" t="s">
        <v>59</v>
      </c>
    </row>
    <row r="284" spans="1:6" x14ac:dyDescent="0.25">
      <c r="A284" t="s">
        <v>127</v>
      </c>
      <c r="B284" t="s">
        <v>419</v>
      </c>
      <c r="C284" t="s">
        <v>420</v>
      </c>
      <c r="D284" t="s">
        <v>133</v>
      </c>
      <c r="E284" t="s">
        <v>394</v>
      </c>
      <c r="F284" t="s">
        <v>61</v>
      </c>
    </row>
    <row r="285" spans="1:6" x14ac:dyDescent="0.25">
      <c r="A285" t="s">
        <v>127</v>
      </c>
      <c r="B285" t="s">
        <v>419</v>
      </c>
      <c r="C285" t="s">
        <v>420</v>
      </c>
      <c r="D285" t="s">
        <v>133</v>
      </c>
      <c r="E285" t="s">
        <v>394</v>
      </c>
      <c r="F285" t="s">
        <v>59</v>
      </c>
    </row>
    <row r="286" spans="1:6" x14ac:dyDescent="0.25">
      <c r="A286" t="s">
        <v>127</v>
      </c>
      <c r="B286" t="s">
        <v>421</v>
      </c>
      <c r="C286" t="s">
        <v>422</v>
      </c>
      <c r="D286" t="s">
        <v>133</v>
      </c>
      <c r="E286" t="s">
        <v>394</v>
      </c>
      <c r="F286" t="s">
        <v>61</v>
      </c>
    </row>
    <row r="287" spans="1:6" x14ac:dyDescent="0.25">
      <c r="A287" t="s">
        <v>127</v>
      </c>
      <c r="B287" t="s">
        <v>421</v>
      </c>
      <c r="C287" t="s">
        <v>422</v>
      </c>
      <c r="D287" t="s">
        <v>133</v>
      </c>
      <c r="E287" t="s">
        <v>394</v>
      </c>
      <c r="F287" t="s">
        <v>59</v>
      </c>
    </row>
    <row r="288" spans="1:6" x14ac:dyDescent="0.25">
      <c r="A288" t="s">
        <v>127</v>
      </c>
      <c r="B288" t="s">
        <v>423</v>
      </c>
      <c r="C288" t="s">
        <v>424</v>
      </c>
      <c r="D288" t="s">
        <v>133</v>
      </c>
      <c r="E288" t="s">
        <v>394</v>
      </c>
      <c r="F288" t="s">
        <v>61</v>
      </c>
    </row>
    <row r="289" spans="1:6" x14ac:dyDescent="0.25">
      <c r="A289" t="s">
        <v>127</v>
      </c>
      <c r="B289" t="s">
        <v>423</v>
      </c>
      <c r="C289" t="s">
        <v>424</v>
      </c>
      <c r="D289" t="s">
        <v>133</v>
      </c>
      <c r="E289" t="s">
        <v>394</v>
      </c>
      <c r="F289" t="s">
        <v>59</v>
      </c>
    </row>
    <row r="290" spans="1:6" x14ac:dyDescent="0.25">
      <c r="A290" t="s">
        <v>127</v>
      </c>
      <c r="B290" t="s">
        <v>425</v>
      </c>
      <c r="C290" t="s">
        <v>426</v>
      </c>
      <c r="D290" t="s">
        <v>133</v>
      </c>
      <c r="E290" t="s">
        <v>394</v>
      </c>
      <c r="F290" t="s">
        <v>61</v>
      </c>
    </row>
    <row r="291" spans="1:6" x14ac:dyDescent="0.25">
      <c r="A291" t="s">
        <v>127</v>
      </c>
      <c r="B291" t="s">
        <v>425</v>
      </c>
      <c r="C291" t="s">
        <v>426</v>
      </c>
      <c r="D291" t="s">
        <v>133</v>
      </c>
      <c r="E291" t="s">
        <v>394</v>
      </c>
      <c r="F291" t="s">
        <v>59</v>
      </c>
    </row>
    <row r="292" spans="1:6" x14ac:dyDescent="0.25">
      <c r="A292" t="s">
        <v>127</v>
      </c>
      <c r="B292" t="s">
        <v>427</v>
      </c>
      <c r="C292" t="s">
        <v>428</v>
      </c>
      <c r="D292" t="s">
        <v>133</v>
      </c>
      <c r="E292" t="s">
        <v>394</v>
      </c>
      <c r="F292" t="s">
        <v>61</v>
      </c>
    </row>
    <row r="293" spans="1:6" x14ac:dyDescent="0.25">
      <c r="A293" t="s">
        <v>127</v>
      </c>
      <c r="B293" t="s">
        <v>427</v>
      </c>
      <c r="C293" t="s">
        <v>428</v>
      </c>
      <c r="D293" t="s">
        <v>133</v>
      </c>
      <c r="E293" t="s">
        <v>394</v>
      </c>
      <c r="F293" t="s">
        <v>59</v>
      </c>
    </row>
    <row r="294" spans="1:6" x14ac:dyDescent="0.25">
      <c r="A294" t="s">
        <v>127</v>
      </c>
      <c r="B294" t="s">
        <v>429</v>
      </c>
      <c r="C294" t="s">
        <v>430</v>
      </c>
      <c r="D294" t="s">
        <v>133</v>
      </c>
      <c r="E294" t="s">
        <v>394</v>
      </c>
      <c r="F294" t="s">
        <v>61</v>
      </c>
    </row>
    <row r="295" spans="1:6" x14ac:dyDescent="0.25">
      <c r="A295" t="s">
        <v>127</v>
      </c>
      <c r="B295" t="s">
        <v>429</v>
      </c>
      <c r="C295" t="s">
        <v>430</v>
      </c>
      <c r="D295" t="s">
        <v>133</v>
      </c>
      <c r="E295" t="s">
        <v>394</v>
      </c>
      <c r="F295" t="s">
        <v>59</v>
      </c>
    </row>
    <row r="296" spans="1:6" x14ac:dyDescent="0.25">
      <c r="A296" t="s">
        <v>127</v>
      </c>
      <c r="B296" t="s">
        <v>431</v>
      </c>
      <c r="C296" t="s">
        <v>432</v>
      </c>
      <c r="D296" t="s">
        <v>133</v>
      </c>
      <c r="E296" t="s">
        <v>394</v>
      </c>
      <c r="F296" t="s">
        <v>61</v>
      </c>
    </row>
    <row r="297" spans="1:6" x14ac:dyDescent="0.25">
      <c r="A297" t="s">
        <v>127</v>
      </c>
      <c r="B297" t="s">
        <v>431</v>
      </c>
      <c r="C297" t="s">
        <v>432</v>
      </c>
      <c r="D297" t="s">
        <v>133</v>
      </c>
      <c r="E297" t="s">
        <v>394</v>
      </c>
      <c r="F297" t="s">
        <v>59</v>
      </c>
    </row>
    <row r="298" spans="1:6" x14ac:dyDescent="0.25">
      <c r="A298" t="s">
        <v>127</v>
      </c>
      <c r="B298" t="s">
        <v>433</v>
      </c>
      <c r="C298" t="s">
        <v>434</v>
      </c>
      <c r="D298" t="s">
        <v>133</v>
      </c>
      <c r="E298" t="s">
        <v>394</v>
      </c>
      <c r="F298" t="s">
        <v>61</v>
      </c>
    </row>
    <row r="299" spans="1:6" x14ac:dyDescent="0.25">
      <c r="A299" t="s">
        <v>127</v>
      </c>
      <c r="B299" t="s">
        <v>433</v>
      </c>
      <c r="C299" t="s">
        <v>434</v>
      </c>
      <c r="D299" t="s">
        <v>133</v>
      </c>
      <c r="E299" t="s">
        <v>394</v>
      </c>
      <c r="F299" t="s">
        <v>59</v>
      </c>
    </row>
    <row r="300" spans="1:6" x14ac:dyDescent="0.25">
      <c r="A300" t="s">
        <v>127</v>
      </c>
      <c r="B300" t="s">
        <v>435</v>
      </c>
      <c r="C300" t="s">
        <v>436</v>
      </c>
      <c r="D300" t="s">
        <v>133</v>
      </c>
      <c r="E300" t="s">
        <v>394</v>
      </c>
      <c r="F300" t="s">
        <v>61</v>
      </c>
    </row>
    <row r="301" spans="1:6" x14ac:dyDescent="0.25">
      <c r="A301" t="s">
        <v>127</v>
      </c>
      <c r="B301" t="s">
        <v>435</v>
      </c>
      <c r="C301" t="s">
        <v>436</v>
      </c>
      <c r="D301" t="s">
        <v>133</v>
      </c>
      <c r="E301" t="s">
        <v>394</v>
      </c>
      <c r="F301" t="s">
        <v>59</v>
      </c>
    </row>
    <row r="302" spans="1:6" x14ac:dyDescent="0.25">
      <c r="A302" t="s">
        <v>127</v>
      </c>
      <c r="B302" t="s">
        <v>437</v>
      </c>
      <c r="C302" t="s">
        <v>438</v>
      </c>
      <c r="D302" t="s">
        <v>133</v>
      </c>
      <c r="E302" t="s">
        <v>394</v>
      </c>
      <c r="F302" t="s">
        <v>61</v>
      </c>
    </row>
    <row r="303" spans="1:6" x14ac:dyDescent="0.25">
      <c r="A303" t="s">
        <v>127</v>
      </c>
      <c r="B303" t="s">
        <v>437</v>
      </c>
      <c r="C303" t="s">
        <v>438</v>
      </c>
      <c r="D303" t="s">
        <v>133</v>
      </c>
      <c r="E303" t="s">
        <v>394</v>
      </c>
      <c r="F303" t="s">
        <v>59</v>
      </c>
    </row>
    <row r="304" spans="1:6" x14ac:dyDescent="0.25">
      <c r="A304" t="s">
        <v>127</v>
      </c>
      <c r="B304" t="s">
        <v>439</v>
      </c>
      <c r="C304" t="s">
        <v>440</v>
      </c>
      <c r="D304" t="s">
        <v>133</v>
      </c>
      <c r="E304" t="s">
        <v>394</v>
      </c>
      <c r="F304" t="s">
        <v>61</v>
      </c>
    </row>
    <row r="305" spans="1:6" x14ac:dyDescent="0.25">
      <c r="A305" t="s">
        <v>127</v>
      </c>
      <c r="B305" t="s">
        <v>439</v>
      </c>
      <c r="C305" t="s">
        <v>440</v>
      </c>
      <c r="D305" t="s">
        <v>133</v>
      </c>
      <c r="E305" t="s">
        <v>394</v>
      </c>
      <c r="F305" t="s">
        <v>59</v>
      </c>
    </row>
    <row r="306" spans="1:6" x14ac:dyDescent="0.25">
      <c r="A306" t="s">
        <v>127</v>
      </c>
      <c r="B306" t="s">
        <v>441</v>
      </c>
      <c r="C306" t="s">
        <v>442</v>
      </c>
      <c r="D306" t="s">
        <v>133</v>
      </c>
      <c r="E306" t="s">
        <v>394</v>
      </c>
      <c r="F306" t="s">
        <v>61</v>
      </c>
    </row>
    <row r="307" spans="1:6" x14ac:dyDescent="0.25">
      <c r="A307" t="s">
        <v>127</v>
      </c>
      <c r="B307" t="s">
        <v>441</v>
      </c>
      <c r="C307" t="s">
        <v>442</v>
      </c>
      <c r="D307" t="s">
        <v>133</v>
      </c>
      <c r="E307" t="s">
        <v>394</v>
      </c>
      <c r="F307" t="s">
        <v>59</v>
      </c>
    </row>
    <row r="308" spans="1:6" x14ac:dyDescent="0.25">
      <c r="A308" t="s">
        <v>127</v>
      </c>
      <c r="B308" t="s">
        <v>443</v>
      </c>
      <c r="C308" t="s">
        <v>444</v>
      </c>
      <c r="D308" t="s">
        <v>133</v>
      </c>
      <c r="E308" t="s">
        <v>394</v>
      </c>
      <c r="F308" t="s">
        <v>61</v>
      </c>
    </row>
    <row r="309" spans="1:6" x14ac:dyDescent="0.25">
      <c r="A309" t="s">
        <v>127</v>
      </c>
      <c r="B309" t="s">
        <v>443</v>
      </c>
      <c r="C309" t="s">
        <v>444</v>
      </c>
      <c r="D309" t="s">
        <v>133</v>
      </c>
      <c r="E309" t="s">
        <v>394</v>
      </c>
      <c r="F309" t="s">
        <v>59</v>
      </c>
    </row>
    <row r="310" spans="1:6" x14ac:dyDescent="0.25">
      <c r="A310" t="s">
        <v>127</v>
      </c>
      <c r="B310" t="s">
        <v>445</v>
      </c>
      <c r="C310" t="s">
        <v>446</v>
      </c>
      <c r="D310" t="s">
        <v>133</v>
      </c>
      <c r="E310" t="s">
        <v>394</v>
      </c>
      <c r="F310" t="s">
        <v>61</v>
      </c>
    </row>
    <row r="311" spans="1:6" x14ac:dyDescent="0.25">
      <c r="A311" t="s">
        <v>127</v>
      </c>
      <c r="B311" t="s">
        <v>445</v>
      </c>
      <c r="C311" t="s">
        <v>446</v>
      </c>
      <c r="D311" t="s">
        <v>133</v>
      </c>
      <c r="E311" t="s">
        <v>394</v>
      </c>
      <c r="F311" t="s">
        <v>59</v>
      </c>
    </row>
    <row r="312" spans="1:6" x14ac:dyDescent="0.25">
      <c r="A312" t="s">
        <v>127</v>
      </c>
      <c r="B312" t="s">
        <v>447</v>
      </c>
      <c r="C312" t="s">
        <v>448</v>
      </c>
      <c r="D312" t="s">
        <v>133</v>
      </c>
      <c r="E312" t="s">
        <v>394</v>
      </c>
      <c r="F312" t="s">
        <v>61</v>
      </c>
    </row>
    <row r="313" spans="1:6" x14ac:dyDescent="0.25">
      <c r="A313" t="s">
        <v>127</v>
      </c>
      <c r="B313" t="s">
        <v>447</v>
      </c>
      <c r="C313" t="s">
        <v>448</v>
      </c>
      <c r="D313" t="s">
        <v>133</v>
      </c>
      <c r="E313" t="s">
        <v>394</v>
      </c>
      <c r="F313" t="s">
        <v>59</v>
      </c>
    </row>
    <row r="314" spans="1:6" x14ac:dyDescent="0.25">
      <c r="A314" t="s">
        <v>127</v>
      </c>
      <c r="B314" t="s">
        <v>449</v>
      </c>
      <c r="C314" t="s">
        <v>450</v>
      </c>
      <c r="D314" t="s">
        <v>133</v>
      </c>
      <c r="E314" t="s">
        <v>394</v>
      </c>
      <c r="F314" t="s">
        <v>61</v>
      </c>
    </row>
    <row r="315" spans="1:6" x14ac:dyDescent="0.25">
      <c r="A315" t="s">
        <v>127</v>
      </c>
      <c r="B315" t="s">
        <v>449</v>
      </c>
      <c r="C315" t="s">
        <v>450</v>
      </c>
      <c r="D315" t="s">
        <v>133</v>
      </c>
      <c r="E315" t="s">
        <v>394</v>
      </c>
      <c r="F315" t="s">
        <v>59</v>
      </c>
    </row>
    <row r="316" spans="1:6" x14ac:dyDescent="0.25">
      <c r="A316" t="s">
        <v>127</v>
      </c>
      <c r="B316" t="s">
        <v>451</v>
      </c>
      <c r="C316" t="s">
        <v>452</v>
      </c>
      <c r="D316" t="s">
        <v>133</v>
      </c>
      <c r="E316" t="s">
        <v>394</v>
      </c>
      <c r="F316" t="s">
        <v>59</v>
      </c>
    </row>
    <row r="317" spans="1:6" x14ac:dyDescent="0.25">
      <c r="A317" t="s">
        <v>127</v>
      </c>
      <c r="B317" t="s">
        <v>453</v>
      </c>
      <c r="C317" t="s">
        <v>454</v>
      </c>
      <c r="D317" t="s">
        <v>133</v>
      </c>
      <c r="E317" t="s">
        <v>394</v>
      </c>
      <c r="F317" t="s">
        <v>61</v>
      </c>
    </row>
    <row r="318" spans="1:6" x14ac:dyDescent="0.25">
      <c r="A318" t="s">
        <v>127</v>
      </c>
      <c r="B318" t="s">
        <v>453</v>
      </c>
      <c r="C318" t="s">
        <v>454</v>
      </c>
      <c r="D318" t="s">
        <v>133</v>
      </c>
      <c r="E318" t="s">
        <v>394</v>
      </c>
      <c r="F318" t="s">
        <v>59</v>
      </c>
    </row>
    <row r="319" spans="1:6" x14ac:dyDescent="0.25">
      <c r="A319" t="s">
        <v>127</v>
      </c>
      <c r="B319" t="s">
        <v>455</v>
      </c>
      <c r="C319" t="s">
        <v>456</v>
      </c>
      <c r="D319" t="s">
        <v>133</v>
      </c>
      <c r="E319" t="s">
        <v>394</v>
      </c>
      <c r="F319" t="s">
        <v>61</v>
      </c>
    </row>
    <row r="320" spans="1:6" x14ac:dyDescent="0.25">
      <c r="A320" t="s">
        <v>127</v>
      </c>
      <c r="B320" t="s">
        <v>455</v>
      </c>
      <c r="C320" t="s">
        <v>456</v>
      </c>
      <c r="D320" t="s">
        <v>133</v>
      </c>
      <c r="E320" t="s">
        <v>394</v>
      </c>
      <c r="F320" t="s">
        <v>59</v>
      </c>
    </row>
    <row r="321" spans="1:6" x14ac:dyDescent="0.25">
      <c r="A321" t="s">
        <v>127</v>
      </c>
      <c r="B321" t="s">
        <v>457</v>
      </c>
      <c r="C321" t="s">
        <v>458</v>
      </c>
      <c r="D321" t="s">
        <v>133</v>
      </c>
      <c r="E321" t="s">
        <v>394</v>
      </c>
      <c r="F321" t="s">
        <v>61</v>
      </c>
    </row>
    <row r="322" spans="1:6" x14ac:dyDescent="0.25">
      <c r="A322" t="s">
        <v>127</v>
      </c>
      <c r="B322" t="s">
        <v>457</v>
      </c>
      <c r="C322" t="s">
        <v>458</v>
      </c>
      <c r="D322" t="s">
        <v>133</v>
      </c>
      <c r="E322" t="s">
        <v>394</v>
      </c>
      <c r="F322" t="s">
        <v>59</v>
      </c>
    </row>
    <row r="323" spans="1:6" x14ac:dyDescent="0.25">
      <c r="A323" t="s">
        <v>127</v>
      </c>
      <c r="B323" t="s">
        <v>459</v>
      </c>
      <c r="C323" t="s">
        <v>460</v>
      </c>
      <c r="D323" t="s">
        <v>133</v>
      </c>
      <c r="E323" t="s">
        <v>394</v>
      </c>
      <c r="F323" t="s">
        <v>61</v>
      </c>
    </row>
    <row r="324" spans="1:6" x14ac:dyDescent="0.25">
      <c r="A324" t="s">
        <v>127</v>
      </c>
      <c r="B324" t="s">
        <v>459</v>
      </c>
      <c r="C324" t="s">
        <v>460</v>
      </c>
      <c r="D324" t="s">
        <v>133</v>
      </c>
      <c r="E324" t="s">
        <v>394</v>
      </c>
      <c r="F324" t="s">
        <v>59</v>
      </c>
    </row>
    <row r="325" spans="1:6" x14ac:dyDescent="0.25">
      <c r="A325" t="s">
        <v>127</v>
      </c>
      <c r="B325" t="s">
        <v>461</v>
      </c>
      <c r="C325" t="s">
        <v>462</v>
      </c>
      <c r="D325" t="s">
        <v>133</v>
      </c>
      <c r="E325" t="s">
        <v>394</v>
      </c>
      <c r="F325" t="s">
        <v>61</v>
      </c>
    </row>
    <row r="326" spans="1:6" x14ac:dyDescent="0.25">
      <c r="A326" t="s">
        <v>127</v>
      </c>
      <c r="B326" t="s">
        <v>461</v>
      </c>
      <c r="C326" t="s">
        <v>462</v>
      </c>
      <c r="D326" t="s">
        <v>133</v>
      </c>
      <c r="E326" t="s">
        <v>394</v>
      </c>
      <c r="F326" t="s">
        <v>59</v>
      </c>
    </row>
    <row r="327" spans="1:6" x14ac:dyDescent="0.25">
      <c r="A327" t="s">
        <v>127</v>
      </c>
      <c r="B327" t="s">
        <v>463</v>
      </c>
      <c r="C327" t="s">
        <v>464</v>
      </c>
      <c r="D327" t="s">
        <v>133</v>
      </c>
      <c r="E327" t="s">
        <v>394</v>
      </c>
      <c r="F327" t="s">
        <v>61</v>
      </c>
    </row>
    <row r="328" spans="1:6" x14ac:dyDescent="0.25">
      <c r="A328" t="s">
        <v>127</v>
      </c>
      <c r="B328" t="s">
        <v>463</v>
      </c>
      <c r="C328" t="s">
        <v>464</v>
      </c>
      <c r="D328" t="s">
        <v>133</v>
      </c>
      <c r="E328" t="s">
        <v>394</v>
      </c>
      <c r="F328" t="s">
        <v>59</v>
      </c>
    </row>
    <row r="329" spans="1:6" x14ac:dyDescent="0.25">
      <c r="A329" t="s">
        <v>127</v>
      </c>
      <c r="B329" t="s">
        <v>465</v>
      </c>
      <c r="C329" t="s">
        <v>466</v>
      </c>
      <c r="D329" t="s">
        <v>133</v>
      </c>
      <c r="E329" t="s">
        <v>394</v>
      </c>
      <c r="F329" t="s">
        <v>61</v>
      </c>
    </row>
    <row r="330" spans="1:6" x14ac:dyDescent="0.25">
      <c r="A330" t="s">
        <v>127</v>
      </c>
      <c r="B330" t="s">
        <v>465</v>
      </c>
      <c r="C330" t="s">
        <v>466</v>
      </c>
      <c r="D330" t="s">
        <v>133</v>
      </c>
      <c r="E330" t="s">
        <v>394</v>
      </c>
      <c r="F330" t="s">
        <v>59</v>
      </c>
    </row>
    <row r="331" spans="1:6" x14ac:dyDescent="0.25">
      <c r="A331" t="s">
        <v>127</v>
      </c>
      <c r="B331" t="s">
        <v>467</v>
      </c>
      <c r="C331" t="s">
        <v>468</v>
      </c>
      <c r="D331" t="s">
        <v>133</v>
      </c>
      <c r="E331" t="s">
        <v>394</v>
      </c>
      <c r="F331" t="s">
        <v>61</v>
      </c>
    </row>
    <row r="332" spans="1:6" x14ac:dyDescent="0.25">
      <c r="A332" t="s">
        <v>127</v>
      </c>
      <c r="B332" t="s">
        <v>467</v>
      </c>
      <c r="C332" t="s">
        <v>468</v>
      </c>
      <c r="D332" t="s">
        <v>133</v>
      </c>
      <c r="E332" t="s">
        <v>394</v>
      </c>
      <c r="F332" t="s">
        <v>59</v>
      </c>
    </row>
    <row r="333" spans="1:6" x14ac:dyDescent="0.25">
      <c r="A333" t="s">
        <v>127</v>
      </c>
      <c r="B333" t="s">
        <v>469</v>
      </c>
      <c r="C333" t="s">
        <v>470</v>
      </c>
      <c r="D333" t="s">
        <v>133</v>
      </c>
      <c r="E333" t="s">
        <v>394</v>
      </c>
      <c r="F333" t="s">
        <v>61</v>
      </c>
    </row>
    <row r="334" spans="1:6" x14ac:dyDescent="0.25">
      <c r="A334" t="s">
        <v>127</v>
      </c>
      <c r="B334" t="s">
        <v>469</v>
      </c>
      <c r="C334" t="s">
        <v>470</v>
      </c>
      <c r="D334" t="s">
        <v>133</v>
      </c>
      <c r="E334" t="s">
        <v>394</v>
      </c>
      <c r="F334" t="s">
        <v>59</v>
      </c>
    </row>
    <row r="335" spans="1:6" x14ac:dyDescent="0.25">
      <c r="A335" t="s">
        <v>127</v>
      </c>
      <c r="B335" t="s">
        <v>471</v>
      </c>
      <c r="C335" t="s">
        <v>472</v>
      </c>
      <c r="D335" t="s">
        <v>133</v>
      </c>
      <c r="E335" t="s">
        <v>394</v>
      </c>
      <c r="F335" t="s">
        <v>61</v>
      </c>
    </row>
    <row r="336" spans="1:6" x14ac:dyDescent="0.25">
      <c r="A336" t="s">
        <v>127</v>
      </c>
      <c r="B336" t="s">
        <v>471</v>
      </c>
      <c r="C336" t="s">
        <v>472</v>
      </c>
      <c r="D336" t="s">
        <v>133</v>
      </c>
      <c r="E336" t="s">
        <v>394</v>
      </c>
      <c r="F336" t="s">
        <v>59</v>
      </c>
    </row>
    <row r="337" spans="1:6" x14ac:dyDescent="0.25">
      <c r="A337" t="s">
        <v>127</v>
      </c>
      <c r="B337" t="s">
        <v>473</v>
      </c>
      <c r="C337" t="s">
        <v>474</v>
      </c>
      <c r="D337" t="s">
        <v>133</v>
      </c>
      <c r="E337" t="s">
        <v>394</v>
      </c>
      <c r="F337" t="s">
        <v>61</v>
      </c>
    </row>
    <row r="338" spans="1:6" x14ac:dyDescent="0.25">
      <c r="A338" t="s">
        <v>127</v>
      </c>
      <c r="B338" t="s">
        <v>473</v>
      </c>
      <c r="C338" t="s">
        <v>474</v>
      </c>
      <c r="D338" t="s">
        <v>133</v>
      </c>
      <c r="E338" t="s">
        <v>394</v>
      </c>
      <c r="F338" t="s">
        <v>59</v>
      </c>
    </row>
    <row r="339" spans="1:6" x14ac:dyDescent="0.25">
      <c r="A339" t="s">
        <v>127</v>
      </c>
      <c r="B339" t="s">
        <v>475</v>
      </c>
      <c r="C339" t="s">
        <v>476</v>
      </c>
      <c r="D339" t="s">
        <v>133</v>
      </c>
      <c r="E339" t="s">
        <v>394</v>
      </c>
      <c r="F339" t="s">
        <v>61</v>
      </c>
    </row>
    <row r="340" spans="1:6" x14ac:dyDescent="0.25">
      <c r="A340" t="s">
        <v>127</v>
      </c>
      <c r="B340" t="s">
        <v>475</v>
      </c>
      <c r="C340" t="s">
        <v>476</v>
      </c>
      <c r="D340" t="s">
        <v>133</v>
      </c>
      <c r="E340" t="s">
        <v>394</v>
      </c>
      <c r="F340" t="s">
        <v>59</v>
      </c>
    </row>
    <row r="341" spans="1:6" x14ac:dyDescent="0.25">
      <c r="A341" t="s">
        <v>127</v>
      </c>
      <c r="B341" t="s">
        <v>477</v>
      </c>
      <c r="C341" t="s">
        <v>478</v>
      </c>
      <c r="D341" t="s">
        <v>133</v>
      </c>
      <c r="E341" t="s">
        <v>394</v>
      </c>
      <c r="F341" t="s">
        <v>61</v>
      </c>
    </row>
    <row r="342" spans="1:6" x14ac:dyDescent="0.25">
      <c r="A342" t="s">
        <v>127</v>
      </c>
      <c r="B342" t="s">
        <v>477</v>
      </c>
      <c r="C342" t="s">
        <v>478</v>
      </c>
      <c r="D342" t="s">
        <v>133</v>
      </c>
      <c r="E342" t="s">
        <v>394</v>
      </c>
      <c r="F342" t="s">
        <v>59</v>
      </c>
    </row>
    <row r="343" spans="1:6" x14ac:dyDescent="0.25">
      <c r="A343" t="s">
        <v>127</v>
      </c>
      <c r="B343" t="s">
        <v>479</v>
      </c>
      <c r="C343" t="s">
        <v>480</v>
      </c>
      <c r="D343" t="s">
        <v>133</v>
      </c>
      <c r="E343" t="s">
        <v>394</v>
      </c>
      <c r="F343" t="s">
        <v>61</v>
      </c>
    </row>
    <row r="344" spans="1:6" x14ac:dyDescent="0.25">
      <c r="A344" t="s">
        <v>127</v>
      </c>
      <c r="B344" t="s">
        <v>479</v>
      </c>
      <c r="C344" t="s">
        <v>480</v>
      </c>
      <c r="D344" t="s">
        <v>133</v>
      </c>
      <c r="E344" t="s">
        <v>394</v>
      </c>
      <c r="F344" t="s">
        <v>59</v>
      </c>
    </row>
    <row r="345" spans="1:6" x14ac:dyDescent="0.25">
      <c r="A345" t="s">
        <v>127</v>
      </c>
      <c r="B345" t="s">
        <v>481</v>
      </c>
      <c r="C345" t="s">
        <v>482</v>
      </c>
      <c r="D345" t="s">
        <v>133</v>
      </c>
      <c r="E345" t="s">
        <v>394</v>
      </c>
      <c r="F345" t="s">
        <v>61</v>
      </c>
    </row>
    <row r="346" spans="1:6" x14ac:dyDescent="0.25">
      <c r="A346" t="s">
        <v>127</v>
      </c>
      <c r="B346" t="s">
        <v>481</v>
      </c>
      <c r="C346" t="s">
        <v>482</v>
      </c>
      <c r="D346" t="s">
        <v>133</v>
      </c>
      <c r="E346" t="s">
        <v>394</v>
      </c>
      <c r="F346" t="s">
        <v>59</v>
      </c>
    </row>
    <row r="347" spans="1:6" x14ac:dyDescent="0.25">
      <c r="A347" t="s">
        <v>127</v>
      </c>
      <c r="B347" t="s">
        <v>483</v>
      </c>
      <c r="C347" t="s">
        <v>484</v>
      </c>
      <c r="D347" t="s">
        <v>133</v>
      </c>
      <c r="E347" t="s">
        <v>394</v>
      </c>
      <c r="F347" t="s">
        <v>61</v>
      </c>
    </row>
    <row r="348" spans="1:6" x14ac:dyDescent="0.25">
      <c r="A348" t="s">
        <v>127</v>
      </c>
      <c r="B348" t="s">
        <v>483</v>
      </c>
      <c r="C348" t="s">
        <v>484</v>
      </c>
      <c r="D348" t="s">
        <v>133</v>
      </c>
      <c r="E348" t="s">
        <v>394</v>
      </c>
      <c r="F348" t="s">
        <v>59</v>
      </c>
    </row>
    <row r="349" spans="1:6" x14ac:dyDescent="0.25">
      <c r="A349" t="s">
        <v>127</v>
      </c>
      <c r="B349" t="s">
        <v>485</v>
      </c>
      <c r="C349" t="s">
        <v>486</v>
      </c>
      <c r="D349" t="s">
        <v>133</v>
      </c>
      <c r="E349" t="s">
        <v>394</v>
      </c>
      <c r="F349" t="s">
        <v>61</v>
      </c>
    </row>
    <row r="350" spans="1:6" x14ac:dyDescent="0.25">
      <c r="A350" t="s">
        <v>127</v>
      </c>
      <c r="B350" t="s">
        <v>485</v>
      </c>
      <c r="C350" t="s">
        <v>486</v>
      </c>
      <c r="D350" t="s">
        <v>133</v>
      </c>
      <c r="E350" t="s">
        <v>394</v>
      </c>
      <c r="F350" t="s">
        <v>59</v>
      </c>
    </row>
    <row r="351" spans="1:6" x14ac:dyDescent="0.25">
      <c r="A351" t="s">
        <v>127</v>
      </c>
      <c r="B351" t="s">
        <v>487</v>
      </c>
      <c r="C351" t="s">
        <v>488</v>
      </c>
      <c r="D351" t="s">
        <v>133</v>
      </c>
      <c r="E351" t="s">
        <v>394</v>
      </c>
      <c r="F351" t="s">
        <v>61</v>
      </c>
    </row>
    <row r="352" spans="1:6" x14ac:dyDescent="0.25">
      <c r="A352" t="s">
        <v>127</v>
      </c>
      <c r="B352" t="s">
        <v>487</v>
      </c>
      <c r="C352" t="s">
        <v>488</v>
      </c>
      <c r="D352" t="s">
        <v>133</v>
      </c>
      <c r="E352" t="s">
        <v>394</v>
      </c>
      <c r="F352" t="s">
        <v>59</v>
      </c>
    </row>
    <row r="353" spans="1:6" x14ac:dyDescent="0.25">
      <c r="A353" t="s">
        <v>127</v>
      </c>
      <c r="B353" t="s">
        <v>489</v>
      </c>
      <c r="C353" t="s">
        <v>490</v>
      </c>
      <c r="D353" t="s">
        <v>133</v>
      </c>
      <c r="E353" t="s">
        <v>394</v>
      </c>
      <c r="F353" t="s">
        <v>61</v>
      </c>
    </row>
    <row r="354" spans="1:6" x14ac:dyDescent="0.25">
      <c r="A354" t="s">
        <v>127</v>
      </c>
      <c r="B354" t="s">
        <v>489</v>
      </c>
      <c r="C354" t="s">
        <v>490</v>
      </c>
      <c r="D354" t="s">
        <v>133</v>
      </c>
      <c r="E354" t="s">
        <v>394</v>
      </c>
      <c r="F354" t="s">
        <v>59</v>
      </c>
    </row>
    <row r="355" spans="1:6" x14ac:dyDescent="0.25">
      <c r="A355" t="s">
        <v>127</v>
      </c>
      <c r="B355" t="s">
        <v>491</v>
      </c>
      <c r="C355" t="s">
        <v>492</v>
      </c>
      <c r="D355" t="s">
        <v>133</v>
      </c>
      <c r="E355" t="s">
        <v>394</v>
      </c>
      <c r="F355" t="s">
        <v>61</v>
      </c>
    </row>
    <row r="356" spans="1:6" x14ac:dyDescent="0.25">
      <c r="A356" t="s">
        <v>127</v>
      </c>
      <c r="B356" t="s">
        <v>491</v>
      </c>
      <c r="C356" t="s">
        <v>492</v>
      </c>
      <c r="D356" t="s">
        <v>133</v>
      </c>
      <c r="E356" t="s">
        <v>394</v>
      </c>
      <c r="F356" t="s">
        <v>59</v>
      </c>
    </row>
    <row r="357" spans="1:6" x14ac:dyDescent="0.25">
      <c r="A357" t="s">
        <v>127</v>
      </c>
      <c r="B357" t="s">
        <v>493</v>
      </c>
      <c r="C357" t="s">
        <v>494</v>
      </c>
      <c r="D357" t="s">
        <v>133</v>
      </c>
      <c r="E357" t="s">
        <v>394</v>
      </c>
      <c r="F357" t="s">
        <v>61</v>
      </c>
    </row>
    <row r="358" spans="1:6" x14ac:dyDescent="0.25">
      <c r="A358" t="s">
        <v>127</v>
      </c>
      <c r="B358" t="s">
        <v>493</v>
      </c>
      <c r="C358" t="s">
        <v>494</v>
      </c>
      <c r="D358" t="s">
        <v>133</v>
      </c>
      <c r="E358" t="s">
        <v>394</v>
      </c>
      <c r="F358" t="s">
        <v>59</v>
      </c>
    </row>
    <row r="359" spans="1:6" x14ac:dyDescent="0.25">
      <c r="A359" t="s">
        <v>127</v>
      </c>
      <c r="B359" t="s">
        <v>495</v>
      </c>
      <c r="C359" t="s">
        <v>496</v>
      </c>
      <c r="D359" t="s">
        <v>133</v>
      </c>
      <c r="E359" t="s">
        <v>394</v>
      </c>
      <c r="F359" t="s">
        <v>61</v>
      </c>
    </row>
    <row r="360" spans="1:6" x14ac:dyDescent="0.25">
      <c r="A360" t="s">
        <v>127</v>
      </c>
      <c r="B360" t="s">
        <v>495</v>
      </c>
      <c r="C360" t="s">
        <v>496</v>
      </c>
      <c r="D360" t="s">
        <v>133</v>
      </c>
      <c r="E360" t="s">
        <v>394</v>
      </c>
      <c r="F360" t="s">
        <v>59</v>
      </c>
    </row>
    <row r="361" spans="1:6" x14ac:dyDescent="0.25">
      <c r="A361" t="s">
        <v>127</v>
      </c>
      <c r="B361" t="s">
        <v>497</v>
      </c>
      <c r="C361" t="s">
        <v>498</v>
      </c>
      <c r="D361" t="s">
        <v>133</v>
      </c>
      <c r="E361" t="s">
        <v>394</v>
      </c>
      <c r="F361" t="s">
        <v>61</v>
      </c>
    </row>
    <row r="362" spans="1:6" x14ac:dyDescent="0.25">
      <c r="A362" t="s">
        <v>127</v>
      </c>
      <c r="B362" t="s">
        <v>497</v>
      </c>
      <c r="C362" t="s">
        <v>498</v>
      </c>
      <c r="D362" t="s">
        <v>133</v>
      </c>
      <c r="E362" t="s">
        <v>394</v>
      </c>
      <c r="F362" t="s">
        <v>59</v>
      </c>
    </row>
    <row r="363" spans="1:6" x14ac:dyDescent="0.25">
      <c r="A363" t="s">
        <v>127</v>
      </c>
      <c r="B363" t="s">
        <v>499</v>
      </c>
      <c r="C363" t="s">
        <v>500</v>
      </c>
      <c r="D363" t="s">
        <v>133</v>
      </c>
      <c r="E363" t="s">
        <v>394</v>
      </c>
      <c r="F363" t="s">
        <v>61</v>
      </c>
    </row>
    <row r="364" spans="1:6" x14ac:dyDescent="0.25">
      <c r="A364" t="s">
        <v>127</v>
      </c>
      <c r="B364" t="s">
        <v>499</v>
      </c>
      <c r="C364" t="s">
        <v>500</v>
      </c>
      <c r="D364" t="s">
        <v>133</v>
      </c>
      <c r="E364" t="s">
        <v>394</v>
      </c>
      <c r="F364" t="s">
        <v>59</v>
      </c>
    </row>
    <row r="365" spans="1:6" x14ac:dyDescent="0.25">
      <c r="A365" t="s">
        <v>127</v>
      </c>
      <c r="B365" t="s">
        <v>501</v>
      </c>
      <c r="C365" t="s">
        <v>502</v>
      </c>
      <c r="D365" t="s">
        <v>133</v>
      </c>
      <c r="E365" t="s">
        <v>394</v>
      </c>
      <c r="F365" t="s">
        <v>61</v>
      </c>
    </row>
    <row r="366" spans="1:6" x14ac:dyDescent="0.25">
      <c r="A366" t="s">
        <v>127</v>
      </c>
      <c r="B366" t="s">
        <v>501</v>
      </c>
      <c r="C366" t="s">
        <v>502</v>
      </c>
      <c r="D366" t="s">
        <v>133</v>
      </c>
      <c r="E366" t="s">
        <v>394</v>
      </c>
      <c r="F366" t="s">
        <v>59</v>
      </c>
    </row>
    <row r="367" spans="1:6" x14ac:dyDescent="0.25">
      <c r="A367" t="s">
        <v>127</v>
      </c>
      <c r="B367" t="s">
        <v>503</v>
      </c>
      <c r="C367" t="s">
        <v>504</v>
      </c>
      <c r="D367" t="s">
        <v>133</v>
      </c>
      <c r="E367" t="s">
        <v>394</v>
      </c>
      <c r="F367" t="s">
        <v>61</v>
      </c>
    </row>
    <row r="368" spans="1:6" x14ac:dyDescent="0.25">
      <c r="A368" t="s">
        <v>127</v>
      </c>
      <c r="B368" t="s">
        <v>503</v>
      </c>
      <c r="C368" t="s">
        <v>504</v>
      </c>
      <c r="D368" t="s">
        <v>133</v>
      </c>
      <c r="E368" t="s">
        <v>394</v>
      </c>
      <c r="F368" t="s">
        <v>59</v>
      </c>
    </row>
    <row r="369" spans="1:6" x14ac:dyDescent="0.25">
      <c r="A369" t="s">
        <v>127</v>
      </c>
      <c r="B369" t="s">
        <v>505</v>
      </c>
      <c r="C369" t="s">
        <v>506</v>
      </c>
      <c r="D369" t="s">
        <v>133</v>
      </c>
      <c r="E369" t="s">
        <v>394</v>
      </c>
      <c r="F369" t="s">
        <v>59</v>
      </c>
    </row>
    <row r="370" spans="1:6" x14ac:dyDescent="0.25">
      <c r="A370" t="s">
        <v>127</v>
      </c>
      <c r="B370" t="s">
        <v>507</v>
      </c>
      <c r="C370" t="s">
        <v>508</v>
      </c>
      <c r="D370" t="s">
        <v>133</v>
      </c>
      <c r="E370" t="s">
        <v>394</v>
      </c>
      <c r="F370" t="s">
        <v>61</v>
      </c>
    </row>
    <row r="371" spans="1:6" x14ac:dyDescent="0.25">
      <c r="A371" t="s">
        <v>127</v>
      </c>
      <c r="B371" t="s">
        <v>507</v>
      </c>
      <c r="C371" t="s">
        <v>508</v>
      </c>
      <c r="D371" t="s">
        <v>133</v>
      </c>
      <c r="E371" t="s">
        <v>394</v>
      </c>
      <c r="F371" t="s">
        <v>59</v>
      </c>
    </row>
    <row r="372" spans="1:6" x14ac:dyDescent="0.25">
      <c r="A372" t="s">
        <v>127</v>
      </c>
      <c r="B372" t="s">
        <v>509</v>
      </c>
      <c r="C372" t="s">
        <v>510</v>
      </c>
      <c r="D372" t="s">
        <v>133</v>
      </c>
      <c r="E372" t="s">
        <v>394</v>
      </c>
      <c r="F372" t="s">
        <v>61</v>
      </c>
    </row>
    <row r="373" spans="1:6" x14ac:dyDescent="0.25">
      <c r="A373" t="s">
        <v>127</v>
      </c>
      <c r="B373" t="s">
        <v>509</v>
      </c>
      <c r="C373" t="s">
        <v>510</v>
      </c>
      <c r="D373" t="s">
        <v>133</v>
      </c>
      <c r="E373" t="s">
        <v>394</v>
      </c>
      <c r="F373" t="s">
        <v>59</v>
      </c>
    </row>
    <row r="374" spans="1:6" x14ac:dyDescent="0.25">
      <c r="A374" t="s">
        <v>127</v>
      </c>
      <c r="B374" t="s">
        <v>511</v>
      </c>
      <c r="C374" t="s">
        <v>512</v>
      </c>
      <c r="D374" t="s">
        <v>133</v>
      </c>
      <c r="E374" t="s">
        <v>394</v>
      </c>
      <c r="F374" t="s">
        <v>61</v>
      </c>
    </row>
    <row r="375" spans="1:6" x14ac:dyDescent="0.25">
      <c r="A375" t="s">
        <v>127</v>
      </c>
      <c r="B375" t="s">
        <v>511</v>
      </c>
      <c r="C375" t="s">
        <v>512</v>
      </c>
      <c r="D375" t="s">
        <v>133</v>
      </c>
      <c r="E375" t="s">
        <v>394</v>
      </c>
      <c r="F375" t="s">
        <v>59</v>
      </c>
    </row>
    <row r="376" spans="1:6" x14ac:dyDescent="0.25">
      <c r="A376" t="s">
        <v>127</v>
      </c>
      <c r="B376" t="s">
        <v>513</v>
      </c>
      <c r="C376" t="s">
        <v>514</v>
      </c>
      <c r="D376" t="s">
        <v>133</v>
      </c>
      <c r="E376" t="s">
        <v>394</v>
      </c>
      <c r="F376" t="s">
        <v>61</v>
      </c>
    </row>
    <row r="377" spans="1:6" x14ac:dyDescent="0.25">
      <c r="A377" t="s">
        <v>127</v>
      </c>
      <c r="B377" t="s">
        <v>513</v>
      </c>
      <c r="C377" t="s">
        <v>514</v>
      </c>
      <c r="D377" t="s">
        <v>133</v>
      </c>
      <c r="E377" t="s">
        <v>394</v>
      </c>
      <c r="F377" t="s">
        <v>59</v>
      </c>
    </row>
    <row r="378" spans="1:6" x14ac:dyDescent="0.25">
      <c r="A378" t="s">
        <v>127</v>
      </c>
      <c r="B378" t="s">
        <v>515</v>
      </c>
      <c r="C378" t="s">
        <v>516</v>
      </c>
      <c r="D378" t="s">
        <v>133</v>
      </c>
      <c r="E378" t="s">
        <v>394</v>
      </c>
      <c r="F378" t="s">
        <v>61</v>
      </c>
    </row>
    <row r="379" spans="1:6" x14ac:dyDescent="0.25">
      <c r="A379" t="s">
        <v>127</v>
      </c>
      <c r="B379" t="s">
        <v>515</v>
      </c>
      <c r="C379" t="s">
        <v>516</v>
      </c>
      <c r="D379" t="s">
        <v>133</v>
      </c>
      <c r="E379" t="s">
        <v>394</v>
      </c>
      <c r="F379" t="s">
        <v>59</v>
      </c>
    </row>
    <row r="380" spans="1:6" x14ac:dyDescent="0.25">
      <c r="A380" t="s">
        <v>127</v>
      </c>
      <c r="B380" t="s">
        <v>517</v>
      </c>
      <c r="C380" t="s">
        <v>518</v>
      </c>
      <c r="D380" t="s">
        <v>133</v>
      </c>
      <c r="E380" t="s">
        <v>394</v>
      </c>
      <c r="F380" t="s">
        <v>61</v>
      </c>
    </row>
    <row r="381" spans="1:6" x14ac:dyDescent="0.25">
      <c r="A381" t="s">
        <v>127</v>
      </c>
      <c r="B381" t="s">
        <v>517</v>
      </c>
      <c r="C381" t="s">
        <v>518</v>
      </c>
      <c r="D381" t="s">
        <v>133</v>
      </c>
      <c r="E381" t="s">
        <v>394</v>
      </c>
      <c r="F381" t="s">
        <v>59</v>
      </c>
    </row>
    <row r="382" spans="1:6" x14ac:dyDescent="0.25">
      <c r="A382" t="s">
        <v>127</v>
      </c>
      <c r="B382" t="s">
        <v>519</v>
      </c>
      <c r="C382" t="s">
        <v>520</v>
      </c>
      <c r="D382" t="s">
        <v>133</v>
      </c>
      <c r="E382" t="s">
        <v>394</v>
      </c>
      <c r="F382" t="s">
        <v>61</v>
      </c>
    </row>
    <row r="383" spans="1:6" x14ac:dyDescent="0.25">
      <c r="A383" t="s">
        <v>127</v>
      </c>
      <c r="B383" t="s">
        <v>519</v>
      </c>
      <c r="C383" t="s">
        <v>520</v>
      </c>
      <c r="D383" t="s">
        <v>133</v>
      </c>
      <c r="E383" t="s">
        <v>394</v>
      </c>
      <c r="F383" t="s">
        <v>59</v>
      </c>
    </row>
    <row r="384" spans="1:6" x14ac:dyDescent="0.25">
      <c r="A384" t="s">
        <v>127</v>
      </c>
      <c r="B384" t="s">
        <v>521</v>
      </c>
      <c r="C384" t="s">
        <v>522</v>
      </c>
      <c r="D384" t="s">
        <v>133</v>
      </c>
      <c r="E384" t="s">
        <v>394</v>
      </c>
      <c r="F384" t="s">
        <v>61</v>
      </c>
    </row>
    <row r="385" spans="1:6" x14ac:dyDescent="0.25">
      <c r="A385" t="s">
        <v>127</v>
      </c>
      <c r="B385" t="s">
        <v>521</v>
      </c>
      <c r="C385" t="s">
        <v>522</v>
      </c>
      <c r="D385" t="s">
        <v>133</v>
      </c>
      <c r="E385" t="s">
        <v>394</v>
      </c>
      <c r="F385" t="s">
        <v>59</v>
      </c>
    </row>
    <row r="386" spans="1:6" x14ac:dyDescent="0.25">
      <c r="A386" t="s">
        <v>127</v>
      </c>
      <c r="B386" t="s">
        <v>523</v>
      </c>
      <c r="C386" t="s">
        <v>524</v>
      </c>
      <c r="D386" t="s">
        <v>133</v>
      </c>
      <c r="E386" t="s">
        <v>394</v>
      </c>
      <c r="F386" t="s">
        <v>61</v>
      </c>
    </row>
    <row r="387" spans="1:6" x14ac:dyDescent="0.25">
      <c r="A387" t="s">
        <v>127</v>
      </c>
      <c r="B387" t="s">
        <v>523</v>
      </c>
      <c r="C387" t="s">
        <v>524</v>
      </c>
      <c r="D387" t="s">
        <v>133</v>
      </c>
      <c r="E387" t="s">
        <v>394</v>
      </c>
      <c r="F387" t="s">
        <v>59</v>
      </c>
    </row>
    <row r="388" spans="1:6" x14ac:dyDescent="0.25">
      <c r="A388" t="s">
        <v>127</v>
      </c>
      <c r="B388" t="s">
        <v>525</v>
      </c>
      <c r="C388" t="s">
        <v>526</v>
      </c>
      <c r="D388" t="s">
        <v>133</v>
      </c>
      <c r="E388" t="s">
        <v>394</v>
      </c>
      <c r="F388" t="s">
        <v>61</v>
      </c>
    </row>
    <row r="389" spans="1:6" x14ac:dyDescent="0.25">
      <c r="A389" t="s">
        <v>127</v>
      </c>
      <c r="B389" t="s">
        <v>525</v>
      </c>
      <c r="C389" t="s">
        <v>526</v>
      </c>
      <c r="D389" t="s">
        <v>133</v>
      </c>
      <c r="E389" t="s">
        <v>394</v>
      </c>
      <c r="F389" t="s">
        <v>59</v>
      </c>
    </row>
    <row r="390" spans="1:6" x14ac:dyDescent="0.25">
      <c r="A390" t="s">
        <v>127</v>
      </c>
      <c r="B390" t="s">
        <v>527</v>
      </c>
      <c r="C390" t="s">
        <v>528</v>
      </c>
      <c r="D390" t="s">
        <v>133</v>
      </c>
      <c r="E390" t="s">
        <v>394</v>
      </c>
      <c r="F390" t="s">
        <v>61</v>
      </c>
    </row>
    <row r="391" spans="1:6" x14ac:dyDescent="0.25">
      <c r="A391" t="s">
        <v>127</v>
      </c>
      <c r="B391" t="s">
        <v>527</v>
      </c>
      <c r="C391" t="s">
        <v>528</v>
      </c>
      <c r="D391" t="s">
        <v>133</v>
      </c>
      <c r="E391" t="s">
        <v>394</v>
      </c>
      <c r="F391" t="s">
        <v>59</v>
      </c>
    </row>
    <row r="392" spans="1:6" x14ac:dyDescent="0.25">
      <c r="A392" t="s">
        <v>127</v>
      </c>
      <c r="B392" t="s">
        <v>529</v>
      </c>
      <c r="C392" t="s">
        <v>530</v>
      </c>
      <c r="D392" t="s">
        <v>133</v>
      </c>
      <c r="E392" t="s">
        <v>394</v>
      </c>
      <c r="F392" t="s">
        <v>61</v>
      </c>
    </row>
    <row r="393" spans="1:6" x14ac:dyDescent="0.25">
      <c r="A393" t="s">
        <v>127</v>
      </c>
      <c r="B393" t="s">
        <v>529</v>
      </c>
      <c r="C393" t="s">
        <v>530</v>
      </c>
      <c r="D393" t="s">
        <v>133</v>
      </c>
      <c r="E393" t="s">
        <v>394</v>
      </c>
      <c r="F393" t="s">
        <v>59</v>
      </c>
    </row>
    <row r="394" spans="1:6" x14ac:dyDescent="0.25">
      <c r="A394" t="s">
        <v>127</v>
      </c>
      <c r="B394" t="s">
        <v>531</v>
      </c>
      <c r="C394" t="s">
        <v>532</v>
      </c>
      <c r="D394" t="s">
        <v>133</v>
      </c>
      <c r="E394" t="s">
        <v>394</v>
      </c>
      <c r="F394" t="s">
        <v>61</v>
      </c>
    </row>
    <row r="395" spans="1:6" x14ac:dyDescent="0.25">
      <c r="A395" t="s">
        <v>127</v>
      </c>
      <c r="B395" t="s">
        <v>531</v>
      </c>
      <c r="C395" t="s">
        <v>532</v>
      </c>
      <c r="D395" t="s">
        <v>133</v>
      </c>
      <c r="E395" t="s">
        <v>394</v>
      </c>
      <c r="F395" t="s">
        <v>59</v>
      </c>
    </row>
    <row r="396" spans="1:6" x14ac:dyDescent="0.25">
      <c r="A396" t="s">
        <v>127</v>
      </c>
      <c r="B396" t="s">
        <v>533</v>
      </c>
      <c r="C396" t="s">
        <v>534</v>
      </c>
      <c r="D396" t="s">
        <v>133</v>
      </c>
      <c r="E396" t="s">
        <v>394</v>
      </c>
      <c r="F396" t="s">
        <v>61</v>
      </c>
    </row>
    <row r="397" spans="1:6" x14ac:dyDescent="0.25">
      <c r="A397" t="s">
        <v>127</v>
      </c>
      <c r="B397" t="s">
        <v>533</v>
      </c>
      <c r="C397" t="s">
        <v>534</v>
      </c>
      <c r="D397" t="s">
        <v>133</v>
      </c>
      <c r="E397" t="s">
        <v>394</v>
      </c>
      <c r="F397" t="s">
        <v>59</v>
      </c>
    </row>
    <row r="398" spans="1:6" x14ac:dyDescent="0.25">
      <c r="A398" t="s">
        <v>127</v>
      </c>
      <c r="B398" t="s">
        <v>535</v>
      </c>
      <c r="C398" t="s">
        <v>536</v>
      </c>
      <c r="D398" t="s">
        <v>133</v>
      </c>
      <c r="E398" t="s">
        <v>394</v>
      </c>
      <c r="F398" t="s">
        <v>61</v>
      </c>
    </row>
    <row r="399" spans="1:6" x14ac:dyDescent="0.25">
      <c r="A399" t="s">
        <v>127</v>
      </c>
      <c r="B399" t="s">
        <v>535</v>
      </c>
      <c r="C399" t="s">
        <v>536</v>
      </c>
      <c r="D399" t="s">
        <v>133</v>
      </c>
      <c r="E399" t="s">
        <v>394</v>
      </c>
      <c r="F399" t="s">
        <v>59</v>
      </c>
    </row>
    <row r="400" spans="1:6" x14ac:dyDescent="0.25">
      <c r="A400" t="s">
        <v>127</v>
      </c>
      <c r="B400" t="s">
        <v>537</v>
      </c>
      <c r="C400" t="s">
        <v>538</v>
      </c>
      <c r="D400" t="s">
        <v>133</v>
      </c>
      <c r="E400" t="s">
        <v>394</v>
      </c>
      <c r="F400" t="s">
        <v>61</v>
      </c>
    </row>
    <row r="401" spans="1:6" x14ac:dyDescent="0.25">
      <c r="A401" t="s">
        <v>127</v>
      </c>
      <c r="B401" t="s">
        <v>537</v>
      </c>
      <c r="C401" t="s">
        <v>538</v>
      </c>
      <c r="D401" t="s">
        <v>133</v>
      </c>
      <c r="E401" t="s">
        <v>394</v>
      </c>
      <c r="F401" t="s">
        <v>59</v>
      </c>
    </row>
    <row r="402" spans="1:6" x14ac:dyDescent="0.25">
      <c r="A402" t="s">
        <v>127</v>
      </c>
      <c r="B402" t="s">
        <v>539</v>
      </c>
      <c r="C402" t="s">
        <v>540</v>
      </c>
      <c r="D402" t="s">
        <v>133</v>
      </c>
      <c r="E402" t="s">
        <v>394</v>
      </c>
      <c r="F402" t="s">
        <v>61</v>
      </c>
    </row>
    <row r="403" spans="1:6" x14ac:dyDescent="0.25">
      <c r="A403" t="s">
        <v>127</v>
      </c>
      <c r="B403" t="s">
        <v>539</v>
      </c>
      <c r="C403" t="s">
        <v>540</v>
      </c>
      <c r="D403" t="s">
        <v>133</v>
      </c>
      <c r="E403" t="s">
        <v>394</v>
      </c>
      <c r="F403" t="s">
        <v>59</v>
      </c>
    </row>
    <row r="404" spans="1:6" x14ac:dyDescent="0.25">
      <c r="A404" t="s">
        <v>127</v>
      </c>
      <c r="B404" t="s">
        <v>541</v>
      </c>
      <c r="C404" t="s">
        <v>542</v>
      </c>
      <c r="D404" t="s">
        <v>133</v>
      </c>
      <c r="E404" t="s">
        <v>394</v>
      </c>
      <c r="F404" t="s">
        <v>61</v>
      </c>
    </row>
    <row r="405" spans="1:6" x14ac:dyDescent="0.25">
      <c r="A405" t="s">
        <v>127</v>
      </c>
      <c r="B405" t="s">
        <v>541</v>
      </c>
      <c r="C405" t="s">
        <v>542</v>
      </c>
      <c r="D405" t="s">
        <v>133</v>
      </c>
      <c r="E405" t="s">
        <v>394</v>
      </c>
      <c r="F405" t="s">
        <v>59</v>
      </c>
    </row>
    <row r="406" spans="1:6" x14ac:dyDescent="0.25">
      <c r="A406" t="s">
        <v>127</v>
      </c>
      <c r="B406" t="s">
        <v>505</v>
      </c>
      <c r="C406" t="s">
        <v>506</v>
      </c>
      <c r="D406" t="s">
        <v>133</v>
      </c>
      <c r="E406" t="s">
        <v>394</v>
      </c>
      <c r="F406" t="s">
        <v>61</v>
      </c>
    </row>
    <row r="407" spans="1:6" x14ac:dyDescent="0.25">
      <c r="A407" t="s">
        <v>127</v>
      </c>
      <c r="B407" t="s">
        <v>397</v>
      </c>
      <c r="C407" t="s">
        <v>398</v>
      </c>
      <c r="D407" t="s">
        <v>133</v>
      </c>
      <c r="E407" t="s">
        <v>394</v>
      </c>
      <c r="F407" t="s">
        <v>59</v>
      </c>
    </row>
    <row r="408" spans="1:6" x14ac:dyDescent="0.25">
      <c r="A408" t="s">
        <v>127</v>
      </c>
      <c r="B408" t="s">
        <v>543</v>
      </c>
      <c r="C408" t="s">
        <v>544</v>
      </c>
      <c r="D408" t="s">
        <v>133</v>
      </c>
      <c r="E408" t="s">
        <v>394</v>
      </c>
      <c r="F408" t="s">
        <v>61</v>
      </c>
    </row>
    <row r="409" spans="1:6" x14ac:dyDescent="0.25">
      <c r="A409" t="s">
        <v>127</v>
      </c>
      <c r="B409" t="s">
        <v>543</v>
      </c>
      <c r="C409" t="s">
        <v>544</v>
      </c>
      <c r="D409" t="s">
        <v>133</v>
      </c>
      <c r="E409" t="s">
        <v>394</v>
      </c>
      <c r="F409" t="s">
        <v>59</v>
      </c>
    </row>
    <row r="410" spans="1:6" x14ac:dyDescent="0.25">
      <c r="A410" t="s">
        <v>127</v>
      </c>
      <c r="B410" t="s">
        <v>451</v>
      </c>
      <c r="C410" t="s">
        <v>452</v>
      </c>
      <c r="D410" t="s">
        <v>133</v>
      </c>
      <c r="E410" t="s">
        <v>394</v>
      </c>
      <c r="F410" t="s">
        <v>61</v>
      </c>
    </row>
    <row r="411" spans="1:6" x14ac:dyDescent="0.25">
      <c r="A411" t="s">
        <v>127</v>
      </c>
      <c r="B411" t="s">
        <v>143</v>
      </c>
      <c r="C411" t="s">
        <v>144</v>
      </c>
      <c r="D411" t="s">
        <v>133</v>
      </c>
      <c r="E411" t="s">
        <v>545</v>
      </c>
      <c r="F411" t="s">
        <v>61</v>
      </c>
    </row>
    <row r="412" spans="1:6" x14ac:dyDescent="0.25">
      <c r="A412" t="s">
        <v>127</v>
      </c>
      <c r="B412" t="s">
        <v>143</v>
      </c>
      <c r="C412" t="s">
        <v>144</v>
      </c>
      <c r="D412" t="s">
        <v>133</v>
      </c>
      <c r="E412" t="s">
        <v>545</v>
      </c>
      <c r="F412" t="s">
        <v>59</v>
      </c>
    </row>
    <row r="413" spans="1:6" x14ac:dyDescent="0.25">
      <c r="A413" t="s">
        <v>127</v>
      </c>
      <c r="B413" t="s">
        <v>145</v>
      </c>
      <c r="C413" t="s">
        <v>146</v>
      </c>
      <c r="D413" t="s">
        <v>133</v>
      </c>
      <c r="E413" t="s">
        <v>545</v>
      </c>
      <c r="F413" t="s">
        <v>61</v>
      </c>
    </row>
    <row r="414" spans="1:6" x14ac:dyDescent="0.25">
      <c r="A414" t="s">
        <v>127</v>
      </c>
      <c r="B414" t="s">
        <v>145</v>
      </c>
      <c r="C414" t="s">
        <v>146</v>
      </c>
      <c r="D414" t="s">
        <v>133</v>
      </c>
      <c r="E414" t="s">
        <v>545</v>
      </c>
      <c r="F414" t="s">
        <v>59</v>
      </c>
    </row>
    <row r="415" spans="1:6" x14ac:dyDescent="0.25">
      <c r="A415" t="s">
        <v>127</v>
      </c>
      <c r="B415" t="s">
        <v>147</v>
      </c>
      <c r="C415" t="s">
        <v>148</v>
      </c>
      <c r="D415" t="s">
        <v>133</v>
      </c>
      <c r="E415" t="s">
        <v>545</v>
      </c>
      <c r="F415" t="s">
        <v>61</v>
      </c>
    </row>
    <row r="416" spans="1:6" x14ac:dyDescent="0.25">
      <c r="A416" t="s">
        <v>127</v>
      </c>
      <c r="B416" t="s">
        <v>147</v>
      </c>
      <c r="C416" t="s">
        <v>148</v>
      </c>
      <c r="D416" t="s">
        <v>133</v>
      </c>
      <c r="E416" t="s">
        <v>545</v>
      </c>
      <c r="F416" t="s">
        <v>59</v>
      </c>
    </row>
    <row r="417" spans="1:6" x14ac:dyDescent="0.25">
      <c r="A417" t="s">
        <v>127</v>
      </c>
      <c r="B417" t="s">
        <v>149</v>
      </c>
      <c r="C417" t="s">
        <v>150</v>
      </c>
      <c r="D417" t="s">
        <v>133</v>
      </c>
      <c r="E417" t="s">
        <v>545</v>
      </c>
      <c r="F417" t="s">
        <v>61</v>
      </c>
    </row>
    <row r="418" spans="1:6" x14ac:dyDescent="0.25">
      <c r="A418" t="s">
        <v>127</v>
      </c>
      <c r="B418" t="s">
        <v>149</v>
      </c>
      <c r="C418" t="s">
        <v>150</v>
      </c>
      <c r="D418" t="s">
        <v>133</v>
      </c>
      <c r="E418" t="s">
        <v>545</v>
      </c>
      <c r="F418" t="s">
        <v>59</v>
      </c>
    </row>
    <row r="419" spans="1:6" x14ac:dyDescent="0.25">
      <c r="A419" t="s">
        <v>127</v>
      </c>
      <c r="B419" t="s">
        <v>324</v>
      </c>
      <c r="C419" t="s">
        <v>325</v>
      </c>
      <c r="D419" t="s">
        <v>133</v>
      </c>
      <c r="E419" t="s">
        <v>545</v>
      </c>
      <c r="F419" t="s">
        <v>61</v>
      </c>
    </row>
    <row r="420" spans="1:6" x14ac:dyDescent="0.25">
      <c r="A420" t="s">
        <v>127</v>
      </c>
      <c r="B420" t="s">
        <v>324</v>
      </c>
      <c r="C420" t="s">
        <v>325</v>
      </c>
      <c r="D420" t="s">
        <v>133</v>
      </c>
      <c r="E420" t="s">
        <v>545</v>
      </c>
      <c r="F420" t="s">
        <v>59</v>
      </c>
    </row>
    <row r="421" spans="1:6" x14ac:dyDescent="0.25">
      <c r="A421" t="s">
        <v>127</v>
      </c>
      <c r="B421" t="s">
        <v>210</v>
      </c>
      <c r="C421" t="s">
        <v>211</v>
      </c>
      <c r="D421" t="s">
        <v>133</v>
      </c>
      <c r="E421" t="s">
        <v>545</v>
      </c>
      <c r="F421" t="s">
        <v>61</v>
      </c>
    </row>
    <row r="422" spans="1:6" x14ac:dyDescent="0.25">
      <c r="A422" t="s">
        <v>127</v>
      </c>
      <c r="B422" t="s">
        <v>210</v>
      </c>
      <c r="C422" t="s">
        <v>211</v>
      </c>
      <c r="D422" t="s">
        <v>133</v>
      </c>
      <c r="E422" t="s">
        <v>545</v>
      </c>
      <c r="F422" t="s">
        <v>59</v>
      </c>
    </row>
    <row r="423" spans="1:6" x14ac:dyDescent="0.25">
      <c r="A423" t="s">
        <v>127</v>
      </c>
      <c r="B423" t="s">
        <v>212</v>
      </c>
      <c r="C423" t="s">
        <v>213</v>
      </c>
      <c r="D423" t="s">
        <v>133</v>
      </c>
      <c r="E423" t="s">
        <v>545</v>
      </c>
      <c r="F423" t="s">
        <v>61</v>
      </c>
    </row>
    <row r="424" spans="1:6" x14ac:dyDescent="0.25">
      <c r="A424" t="s">
        <v>127</v>
      </c>
      <c r="B424" t="s">
        <v>212</v>
      </c>
      <c r="C424" t="s">
        <v>213</v>
      </c>
      <c r="D424" t="s">
        <v>133</v>
      </c>
      <c r="E424" t="s">
        <v>545</v>
      </c>
      <c r="F424" t="s">
        <v>59</v>
      </c>
    </row>
    <row r="425" spans="1:6" x14ac:dyDescent="0.25">
      <c r="A425" t="s">
        <v>127</v>
      </c>
      <c r="B425" t="s">
        <v>214</v>
      </c>
      <c r="C425" t="s">
        <v>215</v>
      </c>
      <c r="D425" t="s">
        <v>133</v>
      </c>
      <c r="E425" t="s">
        <v>545</v>
      </c>
      <c r="F425" t="s">
        <v>61</v>
      </c>
    </row>
    <row r="426" spans="1:6" x14ac:dyDescent="0.25">
      <c r="A426" t="s">
        <v>127</v>
      </c>
      <c r="B426" t="s">
        <v>214</v>
      </c>
      <c r="C426" t="s">
        <v>215</v>
      </c>
      <c r="D426" t="s">
        <v>133</v>
      </c>
      <c r="E426" t="s">
        <v>545</v>
      </c>
      <c r="F426" t="s">
        <v>59</v>
      </c>
    </row>
    <row r="427" spans="1:6" x14ac:dyDescent="0.25">
      <c r="A427" t="s">
        <v>127</v>
      </c>
      <c r="B427" t="s">
        <v>216</v>
      </c>
      <c r="C427" t="s">
        <v>217</v>
      </c>
      <c r="D427" t="s">
        <v>133</v>
      </c>
      <c r="E427" t="s">
        <v>545</v>
      </c>
      <c r="F427" t="s">
        <v>61</v>
      </c>
    </row>
    <row r="428" spans="1:6" x14ac:dyDescent="0.25">
      <c r="A428" t="s">
        <v>127</v>
      </c>
      <c r="B428" t="s">
        <v>216</v>
      </c>
      <c r="C428" t="s">
        <v>217</v>
      </c>
      <c r="D428" t="s">
        <v>133</v>
      </c>
      <c r="E428" t="s">
        <v>545</v>
      </c>
      <c r="F428" t="s">
        <v>59</v>
      </c>
    </row>
    <row r="429" spans="1:6" x14ac:dyDescent="0.25">
      <c r="A429" t="s">
        <v>127</v>
      </c>
      <c r="B429" t="s">
        <v>218</v>
      </c>
      <c r="C429" t="s">
        <v>219</v>
      </c>
      <c r="D429" t="s">
        <v>133</v>
      </c>
      <c r="E429" t="s">
        <v>545</v>
      </c>
      <c r="F429" t="s">
        <v>61</v>
      </c>
    </row>
    <row r="430" spans="1:6" x14ac:dyDescent="0.25">
      <c r="A430" t="s">
        <v>127</v>
      </c>
      <c r="B430" t="s">
        <v>218</v>
      </c>
      <c r="C430" t="s">
        <v>219</v>
      </c>
      <c r="D430" t="s">
        <v>133</v>
      </c>
      <c r="E430" t="s">
        <v>545</v>
      </c>
      <c r="F430" t="s">
        <v>59</v>
      </c>
    </row>
    <row r="431" spans="1:6" x14ac:dyDescent="0.25">
      <c r="A431" t="s">
        <v>127</v>
      </c>
      <c r="B431" t="s">
        <v>220</v>
      </c>
      <c r="C431" t="s">
        <v>221</v>
      </c>
      <c r="D431" t="s">
        <v>133</v>
      </c>
      <c r="E431" t="s">
        <v>545</v>
      </c>
      <c r="F431" t="s">
        <v>61</v>
      </c>
    </row>
    <row r="432" spans="1:6" x14ac:dyDescent="0.25">
      <c r="A432" t="s">
        <v>127</v>
      </c>
      <c r="B432" t="s">
        <v>220</v>
      </c>
      <c r="C432" t="s">
        <v>221</v>
      </c>
      <c r="D432" t="s">
        <v>133</v>
      </c>
      <c r="E432" t="s">
        <v>545</v>
      </c>
      <c r="F432" t="s">
        <v>59</v>
      </c>
    </row>
    <row r="433" spans="1:6" x14ac:dyDescent="0.25">
      <c r="A433" t="s">
        <v>127</v>
      </c>
      <c r="B433" t="s">
        <v>222</v>
      </c>
      <c r="C433" t="s">
        <v>223</v>
      </c>
      <c r="D433" t="s">
        <v>133</v>
      </c>
      <c r="E433" t="s">
        <v>545</v>
      </c>
      <c r="F433" t="s">
        <v>61</v>
      </c>
    </row>
    <row r="434" spans="1:6" x14ac:dyDescent="0.25">
      <c r="A434" t="s">
        <v>127</v>
      </c>
      <c r="B434" t="s">
        <v>222</v>
      </c>
      <c r="C434" t="s">
        <v>223</v>
      </c>
      <c r="D434" t="s">
        <v>133</v>
      </c>
      <c r="E434" t="s">
        <v>545</v>
      </c>
      <c r="F434" t="s">
        <v>59</v>
      </c>
    </row>
    <row r="435" spans="1:6" x14ac:dyDescent="0.25">
      <c r="A435" t="s">
        <v>127</v>
      </c>
      <c r="B435" t="s">
        <v>226</v>
      </c>
      <c r="C435" t="s">
        <v>227</v>
      </c>
      <c r="D435" t="s">
        <v>133</v>
      </c>
      <c r="E435" t="s">
        <v>545</v>
      </c>
      <c r="F435" t="s">
        <v>61</v>
      </c>
    </row>
    <row r="436" spans="1:6" x14ac:dyDescent="0.25">
      <c r="A436" t="s">
        <v>127</v>
      </c>
      <c r="B436" t="s">
        <v>226</v>
      </c>
      <c r="C436" t="s">
        <v>227</v>
      </c>
      <c r="D436" t="s">
        <v>133</v>
      </c>
      <c r="E436" t="s">
        <v>545</v>
      </c>
      <c r="F436" t="s">
        <v>59</v>
      </c>
    </row>
    <row r="437" spans="1:6" x14ac:dyDescent="0.25">
      <c r="A437" t="s">
        <v>127</v>
      </c>
      <c r="B437" t="s">
        <v>155</v>
      </c>
      <c r="C437" t="s">
        <v>156</v>
      </c>
      <c r="D437" t="s">
        <v>133</v>
      </c>
      <c r="E437" t="s">
        <v>545</v>
      </c>
      <c r="F437" t="s">
        <v>61</v>
      </c>
    </row>
    <row r="438" spans="1:6" x14ac:dyDescent="0.25">
      <c r="A438" t="s">
        <v>127</v>
      </c>
      <c r="B438" t="s">
        <v>155</v>
      </c>
      <c r="C438" t="s">
        <v>156</v>
      </c>
      <c r="D438" t="s">
        <v>133</v>
      </c>
      <c r="E438" t="s">
        <v>545</v>
      </c>
      <c r="F438" t="s">
        <v>59</v>
      </c>
    </row>
    <row r="439" spans="1:6" x14ac:dyDescent="0.25">
      <c r="A439" t="s">
        <v>127</v>
      </c>
      <c r="B439" t="s">
        <v>228</v>
      </c>
      <c r="C439" t="s">
        <v>229</v>
      </c>
      <c r="D439" t="s">
        <v>133</v>
      </c>
      <c r="E439" t="s">
        <v>545</v>
      </c>
      <c r="F439" t="s">
        <v>61</v>
      </c>
    </row>
    <row r="440" spans="1:6" x14ac:dyDescent="0.25">
      <c r="A440" t="s">
        <v>127</v>
      </c>
      <c r="B440" t="s">
        <v>228</v>
      </c>
      <c r="C440" t="s">
        <v>229</v>
      </c>
      <c r="D440" t="s">
        <v>133</v>
      </c>
      <c r="E440" t="s">
        <v>545</v>
      </c>
      <c r="F440" t="s">
        <v>59</v>
      </c>
    </row>
    <row r="441" spans="1:6" x14ac:dyDescent="0.25">
      <c r="A441" t="s">
        <v>127</v>
      </c>
      <c r="B441" t="s">
        <v>230</v>
      </c>
      <c r="C441" t="s">
        <v>231</v>
      </c>
      <c r="D441" t="s">
        <v>133</v>
      </c>
      <c r="E441" t="s">
        <v>545</v>
      </c>
      <c r="F441" t="s">
        <v>61</v>
      </c>
    </row>
    <row r="442" spans="1:6" x14ac:dyDescent="0.25">
      <c r="A442" t="s">
        <v>127</v>
      </c>
      <c r="B442" t="s">
        <v>230</v>
      </c>
      <c r="C442" t="s">
        <v>231</v>
      </c>
      <c r="D442" t="s">
        <v>133</v>
      </c>
      <c r="E442" t="s">
        <v>545</v>
      </c>
      <c r="F442" t="s">
        <v>59</v>
      </c>
    </row>
    <row r="443" spans="1:6" x14ac:dyDescent="0.25">
      <c r="A443" t="s">
        <v>127</v>
      </c>
      <c r="B443" t="s">
        <v>232</v>
      </c>
      <c r="C443" t="s">
        <v>233</v>
      </c>
      <c r="D443" t="s">
        <v>133</v>
      </c>
      <c r="E443" t="s">
        <v>545</v>
      </c>
      <c r="F443" t="s">
        <v>61</v>
      </c>
    </row>
    <row r="444" spans="1:6" x14ac:dyDescent="0.25">
      <c r="A444" t="s">
        <v>127</v>
      </c>
      <c r="B444" t="s">
        <v>232</v>
      </c>
      <c r="C444" t="s">
        <v>233</v>
      </c>
      <c r="D444" t="s">
        <v>133</v>
      </c>
      <c r="E444" t="s">
        <v>545</v>
      </c>
      <c r="F444" t="s">
        <v>59</v>
      </c>
    </row>
    <row r="445" spans="1:6" x14ac:dyDescent="0.25">
      <c r="A445" t="s">
        <v>127</v>
      </c>
      <c r="B445" t="s">
        <v>242</v>
      </c>
      <c r="C445" t="s">
        <v>243</v>
      </c>
      <c r="D445" t="s">
        <v>133</v>
      </c>
      <c r="E445" t="s">
        <v>545</v>
      </c>
      <c r="F445" t="s">
        <v>61</v>
      </c>
    </row>
    <row r="446" spans="1:6" x14ac:dyDescent="0.25">
      <c r="A446" t="s">
        <v>127</v>
      </c>
      <c r="B446" t="s">
        <v>242</v>
      </c>
      <c r="C446" t="s">
        <v>243</v>
      </c>
      <c r="D446" t="s">
        <v>133</v>
      </c>
      <c r="E446" t="s">
        <v>545</v>
      </c>
      <c r="F446" t="s">
        <v>59</v>
      </c>
    </row>
    <row r="447" spans="1:6" x14ac:dyDescent="0.25">
      <c r="A447" t="s">
        <v>127</v>
      </c>
      <c r="B447" t="s">
        <v>244</v>
      </c>
      <c r="C447" t="s">
        <v>245</v>
      </c>
      <c r="D447" t="s">
        <v>133</v>
      </c>
      <c r="E447" t="s">
        <v>545</v>
      </c>
      <c r="F447" t="s">
        <v>61</v>
      </c>
    </row>
    <row r="448" spans="1:6" x14ac:dyDescent="0.25">
      <c r="A448" t="s">
        <v>127</v>
      </c>
      <c r="B448" t="s">
        <v>244</v>
      </c>
      <c r="C448" t="s">
        <v>245</v>
      </c>
      <c r="D448" t="s">
        <v>133</v>
      </c>
      <c r="E448" t="s">
        <v>545</v>
      </c>
      <c r="F448" t="s">
        <v>59</v>
      </c>
    </row>
    <row r="449" spans="1:6" x14ac:dyDescent="0.25">
      <c r="A449" t="s">
        <v>127</v>
      </c>
      <c r="B449" t="s">
        <v>246</v>
      </c>
      <c r="C449" t="s">
        <v>247</v>
      </c>
      <c r="D449" t="s">
        <v>133</v>
      </c>
      <c r="E449" t="s">
        <v>545</v>
      </c>
      <c r="F449" t="s">
        <v>61</v>
      </c>
    </row>
    <row r="450" spans="1:6" x14ac:dyDescent="0.25">
      <c r="A450" t="s">
        <v>127</v>
      </c>
      <c r="B450" t="s">
        <v>246</v>
      </c>
      <c r="C450" t="s">
        <v>247</v>
      </c>
      <c r="D450" t="s">
        <v>133</v>
      </c>
      <c r="E450" t="s">
        <v>545</v>
      </c>
      <c r="F450" t="s">
        <v>59</v>
      </c>
    </row>
    <row r="451" spans="1:6" x14ac:dyDescent="0.25">
      <c r="A451" t="s">
        <v>127</v>
      </c>
      <c r="B451" t="s">
        <v>159</v>
      </c>
      <c r="C451" t="s">
        <v>160</v>
      </c>
      <c r="D451" t="s">
        <v>133</v>
      </c>
      <c r="E451" t="s">
        <v>545</v>
      </c>
      <c r="F451" t="s">
        <v>61</v>
      </c>
    </row>
    <row r="452" spans="1:6" x14ac:dyDescent="0.25">
      <c r="A452" t="s">
        <v>127</v>
      </c>
      <c r="B452" t="s">
        <v>159</v>
      </c>
      <c r="C452" t="s">
        <v>160</v>
      </c>
      <c r="D452" t="s">
        <v>133</v>
      </c>
      <c r="E452" t="s">
        <v>545</v>
      </c>
      <c r="F452" t="s">
        <v>59</v>
      </c>
    </row>
    <row r="453" spans="1:6" x14ac:dyDescent="0.25">
      <c r="A453" t="s">
        <v>127</v>
      </c>
      <c r="B453" t="s">
        <v>161</v>
      </c>
      <c r="C453" t="s">
        <v>162</v>
      </c>
      <c r="D453" t="s">
        <v>133</v>
      </c>
      <c r="E453" t="s">
        <v>545</v>
      </c>
      <c r="F453" t="s">
        <v>61</v>
      </c>
    </row>
    <row r="454" spans="1:6" x14ac:dyDescent="0.25">
      <c r="A454" t="s">
        <v>127</v>
      </c>
      <c r="B454" t="s">
        <v>161</v>
      </c>
      <c r="C454" t="s">
        <v>162</v>
      </c>
      <c r="D454" t="s">
        <v>133</v>
      </c>
      <c r="E454" t="s">
        <v>545</v>
      </c>
      <c r="F454" t="s">
        <v>59</v>
      </c>
    </row>
    <row r="455" spans="1:6" x14ac:dyDescent="0.25">
      <c r="A455" t="s">
        <v>127</v>
      </c>
      <c r="B455" t="s">
        <v>163</v>
      </c>
      <c r="C455" t="s">
        <v>164</v>
      </c>
      <c r="D455" t="s">
        <v>133</v>
      </c>
      <c r="E455" t="s">
        <v>545</v>
      </c>
      <c r="F455" t="s">
        <v>61</v>
      </c>
    </row>
    <row r="456" spans="1:6" x14ac:dyDescent="0.25">
      <c r="A456" t="s">
        <v>127</v>
      </c>
      <c r="B456" t="s">
        <v>163</v>
      </c>
      <c r="C456" t="s">
        <v>164</v>
      </c>
      <c r="D456" t="s">
        <v>133</v>
      </c>
      <c r="E456" t="s">
        <v>545</v>
      </c>
      <c r="F456" t="s">
        <v>59</v>
      </c>
    </row>
    <row r="457" spans="1:6" x14ac:dyDescent="0.25">
      <c r="A457" t="s">
        <v>127</v>
      </c>
      <c r="B457" t="s">
        <v>165</v>
      </c>
      <c r="C457" t="s">
        <v>166</v>
      </c>
      <c r="D457" t="s">
        <v>133</v>
      </c>
      <c r="E457" t="s">
        <v>545</v>
      </c>
      <c r="F457" t="s">
        <v>61</v>
      </c>
    </row>
    <row r="458" spans="1:6" x14ac:dyDescent="0.25">
      <c r="A458" t="s">
        <v>127</v>
      </c>
      <c r="B458" t="s">
        <v>165</v>
      </c>
      <c r="C458" t="s">
        <v>166</v>
      </c>
      <c r="D458" t="s">
        <v>133</v>
      </c>
      <c r="E458" t="s">
        <v>545</v>
      </c>
      <c r="F458" t="s">
        <v>59</v>
      </c>
    </row>
    <row r="459" spans="1:6" x14ac:dyDescent="0.25">
      <c r="A459" t="s">
        <v>127</v>
      </c>
      <c r="B459" t="s">
        <v>131</v>
      </c>
      <c r="C459" t="s">
        <v>132</v>
      </c>
      <c r="D459" t="s">
        <v>133</v>
      </c>
      <c r="E459" t="s">
        <v>545</v>
      </c>
      <c r="F459" t="s">
        <v>61</v>
      </c>
    </row>
    <row r="460" spans="1:6" x14ac:dyDescent="0.25">
      <c r="A460" t="s">
        <v>127</v>
      </c>
      <c r="B460" t="s">
        <v>131</v>
      </c>
      <c r="C460" t="s">
        <v>132</v>
      </c>
      <c r="D460" t="s">
        <v>133</v>
      </c>
      <c r="E460" t="s">
        <v>545</v>
      </c>
      <c r="F460" t="s">
        <v>59</v>
      </c>
    </row>
    <row r="461" spans="1:6" x14ac:dyDescent="0.25">
      <c r="A461" t="s">
        <v>127</v>
      </c>
      <c r="B461" t="s">
        <v>195</v>
      </c>
      <c r="C461" t="s">
        <v>196</v>
      </c>
      <c r="D461" t="s">
        <v>133</v>
      </c>
      <c r="E461" t="s">
        <v>545</v>
      </c>
      <c r="F461" t="s">
        <v>61</v>
      </c>
    </row>
    <row r="462" spans="1:6" x14ac:dyDescent="0.25">
      <c r="A462" t="s">
        <v>127</v>
      </c>
      <c r="B462" t="s">
        <v>195</v>
      </c>
      <c r="C462" t="s">
        <v>196</v>
      </c>
      <c r="D462" t="s">
        <v>133</v>
      </c>
      <c r="E462" t="s">
        <v>545</v>
      </c>
      <c r="F462" t="s">
        <v>59</v>
      </c>
    </row>
    <row r="463" spans="1:6" x14ac:dyDescent="0.25">
      <c r="A463" t="s">
        <v>127</v>
      </c>
      <c r="B463" t="s">
        <v>198</v>
      </c>
      <c r="C463" t="s">
        <v>199</v>
      </c>
      <c r="D463" t="s">
        <v>133</v>
      </c>
      <c r="E463" t="s">
        <v>545</v>
      </c>
      <c r="F463" t="s">
        <v>61</v>
      </c>
    </row>
    <row r="464" spans="1:6" x14ac:dyDescent="0.25">
      <c r="A464" t="s">
        <v>127</v>
      </c>
      <c r="B464" t="s">
        <v>198</v>
      </c>
      <c r="C464" t="s">
        <v>199</v>
      </c>
      <c r="D464" t="s">
        <v>133</v>
      </c>
      <c r="E464" t="s">
        <v>545</v>
      </c>
      <c r="F464" t="s">
        <v>59</v>
      </c>
    </row>
    <row r="465" spans="1:6" x14ac:dyDescent="0.25">
      <c r="A465" t="s">
        <v>127</v>
      </c>
      <c r="B465" t="s">
        <v>200</v>
      </c>
      <c r="C465" t="s">
        <v>201</v>
      </c>
      <c r="D465" t="s">
        <v>133</v>
      </c>
      <c r="E465" t="s">
        <v>545</v>
      </c>
      <c r="F465" t="s">
        <v>61</v>
      </c>
    </row>
    <row r="466" spans="1:6" x14ac:dyDescent="0.25">
      <c r="A466" t="s">
        <v>127</v>
      </c>
      <c r="B466" t="s">
        <v>200</v>
      </c>
      <c r="C466" t="s">
        <v>201</v>
      </c>
      <c r="D466" t="s">
        <v>133</v>
      </c>
      <c r="E466" t="s">
        <v>545</v>
      </c>
      <c r="F466" t="s">
        <v>59</v>
      </c>
    </row>
    <row r="467" spans="1:6" x14ac:dyDescent="0.25">
      <c r="A467" t="s">
        <v>127</v>
      </c>
      <c r="B467" t="s">
        <v>202</v>
      </c>
      <c r="C467" t="s">
        <v>203</v>
      </c>
      <c r="D467" t="s">
        <v>133</v>
      </c>
      <c r="E467" t="s">
        <v>545</v>
      </c>
      <c r="F467" t="s">
        <v>61</v>
      </c>
    </row>
    <row r="468" spans="1:6" x14ac:dyDescent="0.25">
      <c r="A468" t="s">
        <v>127</v>
      </c>
      <c r="B468" t="s">
        <v>202</v>
      </c>
      <c r="C468" t="s">
        <v>203</v>
      </c>
      <c r="D468" t="s">
        <v>133</v>
      </c>
      <c r="E468" t="s">
        <v>545</v>
      </c>
      <c r="F468" t="s">
        <v>59</v>
      </c>
    </row>
    <row r="469" spans="1:6" x14ac:dyDescent="0.25">
      <c r="A469" t="s">
        <v>127</v>
      </c>
      <c r="B469" t="s">
        <v>204</v>
      </c>
      <c r="C469" t="s">
        <v>205</v>
      </c>
      <c r="D469" t="s">
        <v>133</v>
      </c>
      <c r="E469" t="s">
        <v>545</v>
      </c>
      <c r="F469" t="s">
        <v>61</v>
      </c>
    </row>
    <row r="470" spans="1:6" x14ac:dyDescent="0.25">
      <c r="A470" t="s">
        <v>127</v>
      </c>
      <c r="B470" t="s">
        <v>204</v>
      </c>
      <c r="C470" t="s">
        <v>205</v>
      </c>
      <c r="D470" t="s">
        <v>133</v>
      </c>
      <c r="E470" t="s">
        <v>545</v>
      </c>
      <c r="F470" t="s">
        <v>59</v>
      </c>
    </row>
    <row r="471" spans="1:6" x14ac:dyDescent="0.25">
      <c r="A471" t="s">
        <v>127</v>
      </c>
      <c r="B471" t="s">
        <v>208</v>
      </c>
      <c r="C471" t="s">
        <v>209</v>
      </c>
      <c r="D471" t="s">
        <v>133</v>
      </c>
      <c r="E471" t="s">
        <v>545</v>
      </c>
      <c r="F471" t="s">
        <v>61</v>
      </c>
    </row>
    <row r="472" spans="1:6" x14ac:dyDescent="0.25">
      <c r="A472" t="s">
        <v>127</v>
      </c>
      <c r="B472" t="s">
        <v>208</v>
      </c>
      <c r="C472" t="s">
        <v>209</v>
      </c>
      <c r="D472" t="s">
        <v>133</v>
      </c>
      <c r="E472" t="s">
        <v>545</v>
      </c>
      <c r="F472" t="s">
        <v>59</v>
      </c>
    </row>
    <row r="473" spans="1:6" x14ac:dyDescent="0.25">
      <c r="A473" t="s">
        <v>127</v>
      </c>
      <c r="B473" t="s">
        <v>137</v>
      </c>
      <c r="C473" t="s">
        <v>138</v>
      </c>
      <c r="D473" t="s">
        <v>133</v>
      </c>
      <c r="E473" t="s">
        <v>545</v>
      </c>
      <c r="F473" t="s">
        <v>61</v>
      </c>
    </row>
    <row r="474" spans="1:6" x14ac:dyDescent="0.25">
      <c r="A474" t="s">
        <v>127</v>
      </c>
      <c r="B474" t="s">
        <v>137</v>
      </c>
      <c r="C474" t="s">
        <v>138</v>
      </c>
      <c r="D474" t="s">
        <v>133</v>
      </c>
      <c r="E474" t="s">
        <v>545</v>
      </c>
      <c r="F474" t="s">
        <v>59</v>
      </c>
    </row>
    <row r="475" spans="1:6" x14ac:dyDescent="0.25">
      <c r="A475" t="s">
        <v>127</v>
      </c>
      <c r="B475" t="s">
        <v>139</v>
      </c>
      <c r="C475" t="s">
        <v>140</v>
      </c>
      <c r="D475" t="s">
        <v>133</v>
      </c>
      <c r="E475" t="s">
        <v>545</v>
      </c>
      <c r="F475" t="s">
        <v>61</v>
      </c>
    </row>
    <row r="476" spans="1:6" x14ac:dyDescent="0.25">
      <c r="A476" t="s">
        <v>127</v>
      </c>
      <c r="B476" t="s">
        <v>139</v>
      </c>
      <c r="C476" t="s">
        <v>140</v>
      </c>
      <c r="D476" t="s">
        <v>133</v>
      </c>
      <c r="E476" t="s">
        <v>545</v>
      </c>
      <c r="F476" t="s">
        <v>59</v>
      </c>
    </row>
    <row r="477" spans="1:6" x14ac:dyDescent="0.25">
      <c r="A477" t="s">
        <v>127</v>
      </c>
      <c r="B477" t="s">
        <v>141</v>
      </c>
      <c r="C477" t="s">
        <v>142</v>
      </c>
      <c r="D477" t="s">
        <v>133</v>
      </c>
      <c r="E477" t="s">
        <v>545</v>
      </c>
      <c r="F477" t="s">
        <v>61</v>
      </c>
    </row>
    <row r="478" spans="1:6" x14ac:dyDescent="0.25">
      <c r="A478" t="s">
        <v>127</v>
      </c>
      <c r="B478" t="s">
        <v>141</v>
      </c>
      <c r="C478" t="s">
        <v>142</v>
      </c>
      <c r="D478" t="s">
        <v>133</v>
      </c>
      <c r="E478" t="s">
        <v>545</v>
      </c>
      <c r="F478" t="s">
        <v>59</v>
      </c>
    </row>
    <row r="479" spans="1:6" x14ac:dyDescent="0.25">
      <c r="A479" t="s">
        <v>127</v>
      </c>
      <c r="B479" t="s">
        <v>316</v>
      </c>
      <c r="C479" t="s">
        <v>317</v>
      </c>
      <c r="D479" t="s">
        <v>133</v>
      </c>
      <c r="E479" t="s">
        <v>545</v>
      </c>
      <c r="F479" t="s">
        <v>61</v>
      </c>
    </row>
    <row r="480" spans="1:6" x14ac:dyDescent="0.25">
      <c r="A480" t="s">
        <v>127</v>
      </c>
      <c r="B480" t="s">
        <v>316</v>
      </c>
      <c r="C480" t="s">
        <v>317</v>
      </c>
      <c r="D480" t="s">
        <v>133</v>
      </c>
      <c r="E480" t="s">
        <v>545</v>
      </c>
      <c r="F480" t="s">
        <v>59</v>
      </c>
    </row>
    <row r="481" spans="1:6" x14ac:dyDescent="0.25">
      <c r="A481" t="s">
        <v>127</v>
      </c>
      <c r="B481" t="s">
        <v>318</v>
      </c>
      <c r="C481" t="s">
        <v>319</v>
      </c>
      <c r="D481" t="s">
        <v>133</v>
      </c>
      <c r="E481" t="s">
        <v>545</v>
      </c>
      <c r="F481" t="s">
        <v>61</v>
      </c>
    </row>
    <row r="482" spans="1:6" x14ac:dyDescent="0.25">
      <c r="A482" t="s">
        <v>127</v>
      </c>
      <c r="B482" t="s">
        <v>318</v>
      </c>
      <c r="C482" t="s">
        <v>319</v>
      </c>
      <c r="D482" t="s">
        <v>133</v>
      </c>
      <c r="E482" t="s">
        <v>545</v>
      </c>
      <c r="F482" t="s">
        <v>59</v>
      </c>
    </row>
    <row r="483" spans="1:6" x14ac:dyDescent="0.25">
      <c r="A483" t="s">
        <v>127</v>
      </c>
      <c r="B483" t="s">
        <v>320</v>
      </c>
      <c r="C483" t="s">
        <v>321</v>
      </c>
      <c r="D483" t="s">
        <v>133</v>
      </c>
      <c r="E483" t="s">
        <v>545</v>
      </c>
      <c r="F483" t="s">
        <v>61</v>
      </c>
    </row>
    <row r="484" spans="1:6" x14ac:dyDescent="0.25">
      <c r="A484" t="s">
        <v>127</v>
      </c>
      <c r="B484" t="s">
        <v>320</v>
      </c>
      <c r="C484" t="s">
        <v>321</v>
      </c>
      <c r="D484" t="s">
        <v>133</v>
      </c>
      <c r="E484" t="s">
        <v>545</v>
      </c>
      <c r="F484" t="s">
        <v>59</v>
      </c>
    </row>
    <row r="485" spans="1:6" x14ac:dyDescent="0.25">
      <c r="A485" t="s">
        <v>127</v>
      </c>
      <c r="B485" t="s">
        <v>270</v>
      </c>
      <c r="C485" t="s">
        <v>271</v>
      </c>
      <c r="D485" t="s">
        <v>133</v>
      </c>
      <c r="E485" t="s">
        <v>545</v>
      </c>
      <c r="F485" t="s">
        <v>61</v>
      </c>
    </row>
    <row r="486" spans="1:6" x14ac:dyDescent="0.25">
      <c r="A486" t="s">
        <v>127</v>
      </c>
      <c r="B486" t="s">
        <v>270</v>
      </c>
      <c r="C486" t="s">
        <v>271</v>
      </c>
      <c r="D486" t="s">
        <v>133</v>
      </c>
      <c r="E486" t="s">
        <v>545</v>
      </c>
      <c r="F486" t="s">
        <v>59</v>
      </c>
    </row>
    <row r="487" spans="1:6" x14ac:dyDescent="0.25">
      <c r="A487" t="s">
        <v>127</v>
      </c>
      <c r="B487" t="s">
        <v>272</v>
      </c>
      <c r="C487" t="s">
        <v>273</v>
      </c>
      <c r="D487" t="s">
        <v>133</v>
      </c>
      <c r="E487" t="s">
        <v>545</v>
      </c>
      <c r="F487" t="s">
        <v>61</v>
      </c>
    </row>
    <row r="488" spans="1:6" x14ac:dyDescent="0.25">
      <c r="A488" t="s">
        <v>127</v>
      </c>
      <c r="B488" t="s">
        <v>272</v>
      </c>
      <c r="C488" t="s">
        <v>273</v>
      </c>
      <c r="D488" t="s">
        <v>133</v>
      </c>
      <c r="E488" t="s">
        <v>545</v>
      </c>
      <c r="F488" t="s">
        <v>59</v>
      </c>
    </row>
    <row r="489" spans="1:6" x14ac:dyDescent="0.25">
      <c r="A489" t="s">
        <v>127</v>
      </c>
      <c r="B489" t="s">
        <v>292</v>
      </c>
      <c r="C489" t="s">
        <v>293</v>
      </c>
      <c r="D489" t="s">
        <v>133</v>
      </c>
      <c r="E489" t="s">
        <v>545</v>
      </c>
      <c r="F489" t="s">
        <v>61</v>
      </c>
    </row>
    <row r="490" spans="1:6" x14ac:dyDescent="0.25">
      <c r="A490" t="s">
        <v>127</v>
      </c>
      <c r="B490" t="s">
        <v>292</v>
      </c>
      <c r="C490" t="s">
        <v>293</v>
      </c>
      <c r="D490" t="s">
        <v>133</v>
      </c>
      <c r="E490" t="s">
        <v>545</v>
      </c>
      <c r="F490" t="s">
        <v>59</v>
      </c>
    </row>
    <row r="491" spans="1:6" x14ac:dyDescent="0.25">
      <c r="A491" t="s">
        <v>127</v>
      </c>
      <c r="B491" t="s">
        <v>300</v>
      </c>
      <c r="C491" t="s">
        <v>301</v>
      </c>
      <c r="D491" t="s">
        <v>133</v>
      </c>
      <c r="E491" t="s">
        <v>545</v>
      </c>
      <c r="F491" t="s">
        <v>61</v>
      </c>
    </row>
    <row r="492" spans="1:6" x14ac:dyDescent="0.25">
      <c r="A492" t="s">
        <v>127</v>
      </c>
      <c r="B492" t="s">
        <v>300</v>
      </c>
      <c r="C492" t="s">
        <v>301</v>
      </c>
      <c r="D492" t="s">
        <v>133</v>
      </c>
      <c r="E492" t="s">
        <v>545</v>
      </c>
      <c r="F492" t="s">
        <v>59</v>
      </c>
    </row>
    <row r="493" spans="1:6" x14ac:dyDescent="0.25">
      <c r="A493" t="s">
        <v>127</v>
      </c>
      <c r="B493" t="s">
        <v>302</v>
      </c>
      <c r="C493" t="s">
        <v>303</v>
      </c>
      <c r="D493" t="s">
        <v>133</v>
      </c>
      <c r="E493" t="s">
        <v>545</v>
      </c>
      <c r="F493" t="s">
        <v>61</v>
      </c>
    </row>
    <row r="494" spans="1:6" x14ac:dyDescent="0.25">
      <c r="A494" t="s">
        <v>127</v>
      </c>
      <c r="B494" t="s">
        <v>302</v>
      </c>
      <c r="C494" t="s">
        <v>303</v>
      </c>
      <c r="D494" t="s">
        <v>133</v>
      </c>
      <c r="E494" t="s">
        <v>545</v>
      </c>
      <c r="F494" t="s">
        <v>59</v>
      </c>
    </row>
    <row r="495" spans="1:6" x14ac:dyDescent="0.25">
      <c r="A495" t="s">
        <v>127</v>
      </c>
      <c r="B495" t="s">
        <v>304</v>
      </c>
      <c r="C495" t="s">
        <v>305</v>
      </c>
      <c r="D495" t="s">
        <v>133</v>
      </c>
      <c r="E495" t="s">
        <v>545</v>
      </c>
      <c r="F495" t="s">
        <v>61</v>
      </c>
    </row>
    <row r="496" spans="1:6" x14ac:dyDescent="0.25">
      <c r="A496" t="s">
        <v>127</v>
      </c>
      <c r="B496" t="s">
        <v>304</v>
      </c>
      <c r="C496" t="s">
        <v>305</v>
      </c>
      <c r="D496" t="s">
        <v>133</v>
      </c>
      <c r="E496" t="s">
        <v>545</v>
      </c>
      <c r="F496" t="s">
        <v>59</v>
      </c>
    </row>
    <row r="497" spans="1:6" x14ac:dyDescent="0.25">
      <c r="A497" t="s">
        <v>127</v>
      </c>
      <c r="B497" t="s">
        <v>306</v>
      </c>
      <c r="C497" t="s">
        <v>307</v>
      </c>
      <c r="D497" t="s">
        <v>133</v>
      </c>
      <c r="E497" t="s">
        <v>545</v>
      </c>
      <c r="F497" t="s">
        <v>61</v>
      </c>
    </row>
    <row r="498" spans="1:6" x14ac:dyDescent="0.25">
      <c r="A498" t="s">
        <v>127</v>
      </c>
      <c r="B498" t="s">
        <v>546</v>
      </c>
      <c r="C498" t="s">
        <v>547</v>
      </c>
      <c r="D498" t="s">
        <v>133</v>
      </c>
      <c r="E498" t="s">
        <v>545</v>
      </c>
      <c r="F498" t="s">
        <v>61</v>
      </c>
    </row>
    <row r="499" spans="1:6" x14ac:dyDescent="0.25">
      <c r="A499" t="s">
        <v>127</v>
      </c>
      <c r="B499" t="s">
        <v>546</v>
      </c>
      <c r="C499" t="s">
        <v>547</v>
      </c>
      <c r="D499" t="s">
        <v>133</v>
      </c>
      <c r="E499" t="s">
        <v>545</v>
      </c>
      <c r="F499" t="s">
        <v>59</v>
      </c>
    </row>
    <row r="500" spans="1:6" x14ac:dyDescent="0.25">
      <c r="A500" t="s">
        <v>127</v>
      </c>
      <c r="B500" t="s">
        <v>548</v>
      </c>
      <c r="C500" t="s">
        <v>549</v>
      </c>
      <c r="D500" t="s">
        <v>133</v>
      </c>
      <c r="E500" t="s">
        <v>545</v>
      </c>
      <c r="F500" t="s">
        <v>61</v>
      </c>
    </row>
    <row r="501" spans="1:6" x14ac:dyDescent="0.25">
      <c r="A501" t="s">
        <v>127</v>
      </c>
      <c r="B501" t="s">
        <v>548</v>
      </c>
      <c r="C501" t="s">
        <v>549</v>
      </c>
      <c r="D501" t="s">
        <v>133</v>
      </c>
      <c r="E501" t="s">
        <v>545</v>
      </c>
      <c r="F501" t="s">
        <v>59</v>
      </c>
    </row>
    <row r="502" spans="1:6" x14ac:dyDescent="0.25">
      <c r="A502" t="s">
        <v>127</v>
      </c>
      <c r="B502" t="s">
        <v>550</v>
      </c>
      <c r="C502" t="s">
        <v>551</v>
      </c>
      <c r="D502" t="s">
        <v>133</v>
      </c>
      <c r="E502" t="s">
        <v>545</v>
      </c>
      <c r="F502" t="s">
        <v>61</v>
      </c>
    </row>
    <row r="503" spans="1:6" x14ac:dyDescent="0.25">
      <c r="A503" t="s">
        <v>127</v>
      </c>
      <c r="B503" t="s">
        <v>550</v>
      </c>
      <c r="C503" t="s">
        <v>551</v>
      </c>
      <c r="D503" t="s">
        <v>133</v>
      </c>
      <c r="E503" t="s">
        <v>545</v>
      </c>
      <c r="F503" t="s">
        <v>59</v>
      </c>
    </row>
    <row r="504" spans="1:6" x14ac:dyDescent="0.25">
      <c r="A504" t="s">
        <v>127</v>
      </c>
      <c r="B504" t="s">
        <v>552</v>
      </c>
      <c r="C504" t="s">
        <v>553</v>
      </c>
      <c r="D504" t="s">
        <v>133</v>
      </c>
      <c r="E504" t="s">
        <v>545</v>
      </c>
      <c r="F504" t="s">
        <v>61</v>
      </c>
    </row>
    <row r="505" spans="1:6" x14ac:dyDescent="0.25">
      <c r="A505" t="s">
        <v>127</v>
      </c>
      <c r="B505" t="s">
        <v>552</v>
      </c>
      <c r="C505" t="s">
        <v>553</v>
      </c>
      <c r="D505" t="s">
        <v>133</v>
      </c>
      <c r="E505" t="s">
        <v>545</v>
      </c>
      <c r="F505" t="s">
        <v>59</v>
      </c>
    </row>
    <row r="506" spans="1:6" x14ac:dyDescent="0.25">
      <c r="A506" t="s">
        <v>127</v>
      </c>
      <c r="B506" t="s">
        <v>554</v>
      </c>
      <c r="C506" t="s">
        <v>555</v>
      </c>
      <c r="D506" t="s">
        <v>133</v>
      </c>
      <c r="E506" t="s">
        <v>545</v>
      </c>
      <c r="F506" t="s">
        <v>61</v>
      </c>
    </row>
    <row r="507" spans="1:6" x14ac:dyDescent="0.25">
      <c r="A507" t="s">
        <v>127</v>
      </c>
      <c r="B507" t="s">
        <v>554</v>
      </c>
      <c r="C507" t="s">
        <v>555</v>
      </c>
      <c r="D507" t="s">
        <v>133</v>
      </c>
      <c r="E507" t="s">
        <v>545</v>
      </c>
      <c r="F507" t="s">
        <v>59</v>
      </c>
    </row>
    <row r="508" spans="1:6" x14ac:dyDescent="0.25">
      <c r="A508" t="s">
        <v>127</v>
      </c>
      <c r="B508" t="s">
        <v>556</v>
      </c>
      <c r="C508" t="s">
        <v>557</v>
      </c>
      <c r="D508" t="s">
        <v>133</v>
      </c>
      <c r="E508" t="s">
        <v>545</v>
      </c>
      <c r="F508" t="s">
        <v>61</v>
      </c>
    </row>
    <row r="509" spans="1:6" x14ac:dyDescent="0.25">
      <c r="A509" t="s">
        <v>127</v>
      </c>
      <c r="B509" t="s">
        <v>556</v>
      </c>
      <c r="C509" t="s">
        <v>557</v>
      </c>
      <c r="D509" t="s">
        <v>133</v>
      </c>
      <c r="E509" t="s">
        <v>545</v>
      </c>
      <c r="F509" t="s">
        <v>59</v>
      </c>
    </row>
    <row r="510" spans="1:6" x14ac:dyDescent="0.25">
      <c r="A510" t="s">
        <v>127</v>
      </c>
      <c r="B510" t="s">
        <v>558</v>
      </c>
      <c r="C510" t="s">
        <v>559</v>
      </c>
      <c r="D510" t="s">
        <v>133</v>
      </c>
      <c r="E510" t="s">
        <v>545</v>
      </c>
      <c r="F510" t="s">
        <v>61</v>
      </c>
    </row>
    <row r="511" spans="1:6" x14ac:dyDescent="0.25">
      <c r="A511" t="s">
        <v>127</v>
      </c>
      <c r="B511" t="s">
        <v>558</v>
      </c>
      <c r="C511" t="s">
        <v>559</v>
      </c>
      <c r="D511" t="s">
        <v>133</v>
      </c>
      <c r="E511" t="s">
        <v>545</v>
      </c>
      <c r="F511" t="s">
        <v>59</v>
      </c>
    </row>
    <row r="512" spans="1:6" x14ac:dyDescent="0.25">
      <c r="A512" t="s">
        <v>127</v>
      </c>
      <c r="B512" t="s">
        <v>560</v>
      </c>
      <c r="C512" t="s">
        <v>561</v>
      </c>
      <c r="D512" t="s">
        <v>133</v>
      </c>
      <c r="E512" t="s">
        <v>545</v>
      </c>
      <c r="F512" t="s">
        <v>61</v>
      </c>
    </row>
    <row r="513" spans="1:6" x14ac:dyDescent="0.25">
      <c r="A513" t="s">
        <v>127</v>
      </c>
      <c r="B513" t="s">
        <v>560</v>
      </c>
      <c r="C513" t="s">
        <v>561</v>
      </c>
      <c r="D513" t="s">
        <v>133</v>
      </c>
      <c r="E513" t="s">
        <v>545</v>
      </c>
      <c r="F513" t="s">
        <v>59</v>
      </c>
    </row>
    <row r="514" spans="1:6" x14ac:dyDescent="0.25">
      <c r="A514" t="s">
        <v>127</v>
      </c>
      <c r="B514" t="s">
        <v>562</v>
      </c>
      <c r="C514" t="s">
        <v>563</v>
      </c>
      <c r="D514" t="s">
        <v>133</v>
      </c>
      <c r="E514" t="s">
        <v>545</v>
      </c>
      <c r="F514" t="s">
        <v>61</v>
      </c>
    </row>
    <row r="515" spans="1:6" x14ac:dyDescent="0.25">
      <c r="A515" t="s">
        <v>127</v>
      </c>
      <c r="B515" t="s">
        <v>562</v>
      </c>
      <c r="C515" t="s">
        <v>563</v>
      </c>
      <c r="D515" t="s">
        <v>133</v>
      </c>
      <c r="E515" t="s">
        <v>545</v>
      </c>
      <c r="F515" t="s">
        <v>59</v>
      </c>
    </row>
    <row r="516" spans="1:6" x14ac:dyDescent="0.25">
      <c r="A516" t="s">
        <v>127</v>
      </c>
      <c r="B516" t="s">
        <v>564</v>
      </c>
      <c r="C516" t="s">
        <v>565</v>
      </c>
      <c r="D516" t="s">
        <v>133</v>
      </c>
      <c r="E516" t="s">
        <v>545</v>
      </c>
      <c r="F516" t="s">
        <v>61</v>
      </c>
    </row>
    <row r="517" spans="1:6" x14ac:dyDescent="0.25">
      <c r="A517" t="s">
        <v>127</v>
      </c>
      <c r="B517" t="s">
        <v>564</v>
      </c>
      <c r="C517" t="s">
        <v>565</v>
      </c>
      <c r="D517" t="s">
        <v>133</v>
      </c>
      <c r="E517" t="s">
        <v>545</v>
      </c>
      <c r="F517" t="s">
        <v>59</v>
      </c>
    </row>
    <row r="518" spans="1:6" x14ac:dyDescent="0.25">
      <c r="A518" t="s">
        <v>127</v>
      </c>
      <c r="B518" t="s">
        <v>566</v>
      </c>
      <c r="C518" t="s">
        <v>567</v>
      </c>
      <c r="D518" t="s">
        <v>133</v>
      </c>
      <c r="E518" t="s">
        <v>545</v>
      </c>
      <c r="F518" t="s">
        <v>61</v>
      </c>
    </row>
    <row r="519" spans="1:6" x14ac:dyDescent="0.25">
      <c r="A519" t="s">
        <v>127</v>
      </c>
      <c r="B519" t="s">
        <v>566</v>
      </c>
      <c r="C519" t="s">
        <v>567</v>
      </c>
      <c r="D519" t="s">
        <v>133</v>
      </c>
      <c r="E519" t="s">
        <v>545</v>
      </c>
      <c r="F519" t="s">
        <v>59</v>
      </c>
    </row>
    <row r="520" spans="1:6" x14ac:dyDescent="0.25">
      <c r="A520" t="s">
        <v>127</v>
      </c>
      <c r="B520" t="s">
        <v>568</v>
      </c>
      <c r="C520" t="s">
        <v>569</v>
      </c>
      <c r="D520" t="s">
        <v>133</v>
      </c>
      <c r="E520" t="s">
        <v>545</v>
      </c>
      <c r="F520" t="s">
        <v>61</v>
      </c>
    </row>
    <row r="521" spans="1:6" x14ac:dyDescent="0.25">
      <c r="A521" t="s">
        <v>127</v>
      </c>
      <c r="B521" t="s">
        <v>568</v>
      </c>
      <c r="C521" t="s">
        <v>569</v>
      </c>
      <c r="D521" t="s">
        <v>133</v>
      </c>
      <c r="E521" t="s">
        <v>545</v>
      </c>
      <c r="F521" t="s">
        <v>59</v>
      </c>
    </row>
    <row r="522" spans="1:6" x14ac:dyDescent="0.25">
      <c r="A522" t="s">
        <v>127</v>
      </c>
      <c r="B522" t="s">
        <v>570</v>
      </c>
      <c r="C522" t="s">
        <v>571</v>
      </c>
      <c r="D522" t="s">
        <v>133</v>
      </c>
      <c r="E522" t="s">
        <v>545</v>
      </c>
      <c r="F522" t="s">
        <v>61</v>
      </c>
    </row>
    <row r="523" spans="1:6" x14ac:dyDescent="0.25">
      <c r="A523" t="s">
        <v>127</v>
      </c>
      <c r="B523" t="s">
        <v>570</v>
      </c>
      <c r="C523" t="s">
        <v>571</v>
      </c>
      <c r="D523" t="s">
        <v>133</v>
      </c>
      <c r="E523" t="s">
        <v>545</v>
      </c>
      <c r="F523" t="s">
        <v>59</v>
      </c>
    </row>
    <row r="524" spans="1:6" x14ac:dyDescent="0.25">
      <c r="A524" t="s">
        <v>127</v>
      </c>
      <c r="B524" t="s">
        <v>167</v>
      </c>
      <c r="C524" t="s">
        <v>168</v>
      </c>
      <c r="D524" t="s">
        <v>133</v>
      </c>
      <c r="E524" t="s">
        <v>545</v>
      </c>
      <c r="F524" t="s">
        <v>59</v>
      </c>
    </row>
    <row r="525" spans="1:6" x14ac:dyDescent="0.25">
      <c r="A525" t="s">
        <v>127</v>
      </c>
      <c r="B525" t="s">
        <v>173</v>
      </c>
      <c r="C525" t="s">
        <v>174</v>
      </c>
      <c r="D525" t="s">
        <v>133</v>
      </c>
      <c r="E525" t="s">
        <v>545</v>
      </c>
      <c r="F525" t="s">
        <v>61</v>
      </c>
    </row>
    <row r="526" spans="1:6" x14ac:dyDescent="0.25">
      <c r="A526" t="s">
        <v>127</v>
      </c>
      <c r="B526" t="s">
        <v>173</v>
      </c>
      <c r="C526" t="s">
        <v>174</v>
      </c>
      <c r="D526" t="s">
        <v>133</v>
      </c>
      <c r="E526" t="s">
        <v>545</v>
      </c>
      <c r="F526" t="s">
        <v>59</v>
      </c>
    </row>
    <row r="527" spans="1:6" x14ac:dyDescent="0.25">
      <c r="A527" t="s">
        <v>127</v>
      </c>
      <c r="B527" t="s">
        <v>181</v>
      </c>
      <c r="C527" t="s">
        <v>182</v>
      </c>
      <c r="D527" t="s">
        <v>133</v>
      </c>
      <c r="E527" t="s">
        <v>545</v>
      </c>
      <c r="F527" t="s">
        <v>61</v>
      </c>
    </row>
    <row r="528" spans="1:6" x14ac:dyDescent="0.25">
      <c r="A528" t="s">
        <v>127</v>
      </c>
      <c r="B528" t="s">
        <v>181</v>
      </c>
      <c r="C528" t="s">
        <v>182</v>
      </c>
      <c r="D528" t="s">
        <v>133</v>
      </c>
      <c r="E528" t="s">
        <v>545</v>
      </c>
      <c r="F528" t="s">
        <v>59</v>
      </c>
    </row>
    <row r="529" spans="1:6" x14ac:dyDescent="0.25">
      <c r="A529" t="s">
        <v>127</v>
      </c>
      <c r="B529" t="s">
        <v>183</v>
      </c>
      <c r="C529" t="s">
        <v>184</v>
      </c>
      <c r="D529" t="s">
        <v>133</v>
      </c>
      <c r="E529" t="s">
        <v>545</v>
      </c>
      <c r="F529" t="s">
        <v>61</v>
      </c>
    </row>
    <row r="530" spans="1:6" x14ac:dyDescent="0.25">
      <c r="A530" t="s">
        <v>127</v>
      </c>
      <c r="B530" t="s">
        <v>183</v>
      </c>
      <c r="C530" t="s">
        <v>184</v>
      </c>
      <c r="D530" t="s">
        <v>133</v>
      </c>
      <c r="E530" t="s">
        <v>545</v>
      </c>
      <c r="F530" t="s">
        <v>59</v>
      </c>
    </row>
    <row r="531" spans="1:6" x14ac:dyDescent="0.25">
      <c r="A531" t="s">
        <v>127</v>
      </c>
      <c r="B531" t="s">
        <v>185</v>
      </c>
      <c r="C531" t="s">
        <v>186</v>
      </c>
      <c r="D531" t="s">
        <v>133</v>
      </c>
      <c r="E531" t="s">
        <v>545</v>
      </c>
      <c r="F531" t="s">
        <v>61</v>
      </c>
    </row>
    <row r="532" spans="1:6" x14ac:dyDescent="0.25">
      <c r="A532" t="s">
        <v>127</v>
      </c>
      <c r="B532" t="s">
        <v>185</v>
      </c>
      <c r="C532" t="s">
        <v>186</v>
      </c>
      <c r="D532" t="s">
        <v>133</v>
      </c>
      <c r="E532" t="s">
        <v>545</v>
      </c>
      <c r="F532" t="s">
        <v>59</v>
      </c>
    </row>
    <row r="533" spans="1:6" x14ac:dyDescent="0.25">
      <c r="A533" t="s">
        <v>127</v>
      </c>
      <c r="B533" t="s">
        <v>306</v>
      </c>
      <c r="C533" t="s">
        <v>307</v>
      </c>
      <c r="D533" t="s">
        <v>133</v>
      </c>
      <c r="E533" t="s">
        <v>545</v>
      </c>
      <c r="F533" t="s">
        <v>59</v>
      </c>
    </row>
    <row r="534" spans="1:6" x14ac:dyDescent="0.25">
      <c r="A534" t="s">
        <v>127</v>
      </c>
      <c r="B534" t="s">
        <v>328</v>
      </c>
      <c r="C534" t="s">
        <v>329</v>
      </c>
      <c r="D534" t="s">
        <v>133</v>
      </c>
      <c r="E534" t="s">
        <v>545</v>
      </c>
      <c r="F534" t="s">
        <v>61</v>
      </c>
    </row>
    <row r="535" spans="1:6" x14ac:dyDescent="0.25">
      <c r="A535" t="s">
        <v>127</v>
      </c>
      <c r="B535" t="s">
        <v>328</v>
      </c>
      <c r="C535" t="s">
        <v>329</v>
      </c>
      <c r="D535" t="s">
        <v>133</v>
      </c>
      <c r="E535" t="s">
        <v>545</v>
      </c>
      <c r="F535" t="s">
        <v>59</v>
      </c>
    </row>
    <row r="536" spans="1:6" x14ac:dyDescent="0.25">
      <c r="A536" t="s">
        <v>127</v>
      </c>
      <c r="B536" t="s">
        <v>346</v>
      </c>
      <c r="C536" t="s">
        <v>347</v>
      </c>
      <c r="D536" t="s">
        <v>133</v>
      </c>
      <c r="E536" t="s">
        <v>545</v>
      </c>
      <c r="F536" t="s">
        <v>61</v>
      </c>
    </row>
    <row r="537" spans="1:6" x14ac:dyDescent="0.25">
      <c r="A537" t="s">
        <v>127</v>
      </c>
      <c r="B537" t="s">
        <v>346</v>
      </c>
      <c r="C537" t="s">
        <v>347</v>
      </c>
      <c r="D537" t="s">
        <v>133</v>
      </c>
      <c r="E537" t="s">
        <v>545</v>
      </c>
      <c r="F537" t="s">
        <v>59</v>
      </c>
    </row>
    <row r="538" spans="1:6" x14ac:dyDescent="0.25">
      <c r="A538" t="s">
        <v>127</v>
      </c>
      <c r="B538" t="s">
        <v>356</v>
      </c>
      <c r="C538" t="s">
        <v>357</v>
      </c>
      <c r="D538" t="s">
        <v>133</v>
      </c>
      <c r="E538" t="s">
        <v>545</v>
      </c>
      <c r="F538" t="s">
        <v>61</v>
      </c>
    </row>
    <row r="539" spans="1:6" x14ac:dyDescent="0.25">
      <c r="A539" t="s">
        <v>127</v>
      </c>
      <c r="B539" t="s">
        <v>356</v>
      </c>
      <c r="C539" t="s">
        <v>357</v>
      </c>
      <c r="D539" t="s">
        <v>133</v>
      </c>
      <c r="E539" t="s">
        <v>545</v>
      </c>
      <c r="F539" t="s">
        <v>59</v>
      </c>
    </row>
    <row r="540" spans="1:6" x14ac:dyDescent="0.25">
      <c r="A540" t="s">
        <v>127</v>
      </c>
      <c r="B540" t="s">
        <v>187</v>
      </c>
      <c r="C540" t="s">
        <v>188</v>
      </c>
      <c r="D540" t="s">
        <v>133</v>
      </c>
      <c r="E540" t="s">
        <v>545</v>
      </c>
      <c r="F540" t="s">
        <v>61</v>
      </c>
    </row>
    <row r="541" spans="1:6" x14ac:dyDescent="0.25">
      <c r="A541" t="s">
        <v>127</v>
      </c>
      <c r="B541" t="s">
        <v>187</v>
      </c>
      <c r="C541" t="s">
        <v>188</v>
      </c>
      <c r="D541" t="s">
        <v>133</v>
      </c>
      <c r="E541" t="s">
        <v>545</v>
      </c>
      <c r="F541" t="s">
        <v>59</v>
      </c>
    </row>
    <row r="542" spans="1:6" x14ac:dyDescent="0.25">
      <c r="A542" t="s">
        <v>127</v>
      </c>
      <c r="B542" t="s">
        <v>135</v>
      </c>
      <c r="C542" t="s">
        <v>136</v>
      </c>
      <c r="D542" t="s">
        <v>133</v>
      </c>
      <c r="E542" t="s">
        <v>545</v>
      </c>
      <c r="F542" t="s">
        <v>61</v>
      </c>
    </row>
    <row r="543" spans="1:6" x14ac:dyDescent="0.25">
      <c r="A543" t="s">
        <v>127</v>
      </c>
      <c r="B543" t="s">
        <v>572</v>
      </c>
      <c r="C543" t="s">
        <v>573</v>
      </c>
      <c r="D543" t="s">
        <v>133</v>
      </c>
      <c r="E543" t="s">
        <v>545</v>
      </c>
      <c r="F543" t="s">
        <v>61</v>
      </c>
    </row>
    <row r="544" spans="1:6" x14ac:dyDescent="0.25">
      <c r="A544" t="s">
        <v>127</v>
      </c>
      <c r="B544" t="s">
        <v>572</v>
      </c>
      <c r="C544" t="s">
        <v>573</v>
      </c>
      <c r="D544" t="s">
        <v>133</v>
      </c>
      <c r="E544" t="s">
        <v>545</v>
      </c>
      <c r="F544" t="s">
        <v>59</v>
      </c>
    </row>
    <row r="545" spans="1:6" x14ac:dyDescent="0.25">
      <c r="A545" t="s">
        <v>127</v>
      </c>
      <c r="B545" t="s">
        <v>574</v>
      </c>
      <c r="C545" t="s">
        <v>575</v>
      </c>
      <c r="D545" t="s">
        <v>133</v>
      </c>
      <c r="E545" t="s">
        <v>545</v>
      </c>
      <c r="F545" t="s">
        <v>61</v>
      </c>
    </row>
    <row r="546" spans="1:6" x14ac:dyDescent="0.25">
      <c r="A546" t="s">
        <v>127</v>
      </c>
      <c r="B546" t="s">
        <v>574</v>
      </c>
      <c r="C546" t="s">
        <v>575</v>
      </c>
      <c r="D546" t="s">
        <v>133</v>
      </c>
      <c r="E546" t="s">
        <v>545</v>
      </c>
      <c r="F546" t="s">
        <v>59</v>
      </c>
    </row>
    <row r="547" spans="1:6" x14ac:dyDescent="0.25">
      <c r="A547" t="s">
        <v>127</v>
      </c>
      <c r="B547" t="s">
        <v>576</v>
      </c>
      <c r="C547" t="s">
        <v>577</v>
      </c>
      <c r="D547" t="s">
        <v>133</v>
      </c>
      <c r="E547" t="s">
        <v>545</v>
      </c>
      <c r="F547" t="s">
        <v>61</v>
      </c>
    </row>
    <row r="548" spans="1:6" x14ac:dyDescent="0.25">
      <c r="A548" t="s">
        <v>127</v>
      </c>
      <c r="B548" t="s">
        <v>576</v>
      </c>
      <c r="C548" t="s">
        <v>577</v>
      </c>
      <c r="D548" t="s">
        <v>133</v>
      </c>
      <c r="E548" t="s">
        <v>545</v>
      </c>
      <c r="F548" t="s">
        <v>59</v>
      </c>
    </row>
    <row r="549" spans="1:6" x14ac:dyDescent="0.25">
      <c r="A549" t="s">
        <v>127</v>
      </c>
      <c r="B549" t="s">
        <v>578</v>
      </c>
      <c r="C549" t="s">
        <v>579</v>
      </c>
      <c r="D549" t="s">
        <v>133</v>
      </c>
      <c r="E549" t="s">
        <v>545</v>
      </c>
      <c r="F549" t="s">
        <v>61</v>
      </c>
    </row>
    <row r="550" spans="1:6" x14ac:dyDescent="0.25">
      <c r="A550" t="s">
        <v>127</v>
      </c>
      <c r="B550" t="s">
        <v>578</v>
      </c>
      <c r="C550" t="s">
        <v>579</v>
      </c>
      <c r="D550" t="s">
        <v>133</v>
      </c>
      <c r="E550" t="s">
        <v>545</v>
      </c>
      <c r="F550" t="s">
        <v>59</v>
      </c>
    </row>
    <row r="551" spans="1:6" x14ac:dyDescent="0.25">
      <c r="A551" t="s">
        <v>127</v>
      </c>
      <c r="B551" t="s">
        <v>580</v>
      </c>
      <c r="C551" t="s">
        <v>581</v>
      </c>
      <c r="D551" t="s">
        <v>133</v>
      </c>
      <c r="E551" t="s">
        <v>545</v>
      </c>
      <c r="F551" t="s">
        <v>61</v>
      </c>
    </row>
    <row r="552" spans="1:6" x14ac:dyDescent="0.25">
      <c r="A552" t="s">
        <v>127</v>
      </c>
      <c r="B552" t="s">
        <v>580</v>
      </c>
      <c r="C552" t="s">
        <v>581</v>
      </c>
      <c r="D552" t="s">
        <v>133</v>
      </c>
      <c r="E552" t="s">
        <v>545</v>
      </c>
      <c r="F552" t="s">
        <v>59</v>
      </c>
    </row>
    <row r="553" spans="1:6" x14ac:dyDescent="0.25">
      <c r="A553" t="s">
        <v>127</v>
      </c>
      <c r="B553" t="s">
        <v>582</v>
      </c>
      <c r="C553" t="s">
        <v>583</v>
      </c>
      <c r="D553" t="s">
        <v>133</v>
      </c>
      <c r="E553" t="s">
        <v>545</v>
      </c>
      <c r="F553" t="s">
        <v>61</v>
      </c>
    </row>
    <row r="554" spans="1:6" x14ac:dyDescent="0.25">
      <c r="A554" t="s">
        <v>127</v>
      </c>
      <c r="B554" t="s">
        <v>582</v>
      </c>
      <c r="C554" t="s">
        <v>583</v>
      </c>
      <c r="D554" t="s">
        <v>133</v>
      </c>
      <c r="E554" t="s">
        <v>545</v>
      </c>
      <c r="F554" t="s">
        <v>59</v>
      </c>
    </row>
    <row r="555" spans="1:6" x14ac:dyDescent="0.25">
      <c r="A555" t="s">
        <v>127</v>
      </c>
      <c r="B555" t="s">
        <v>584</v>
      </c>
      <c r="C555" t="s">
        <v>585</v>
      </c>
      <c r="D555" t="s">
        <v>133</v>
      </c>
      <c r="E555" t="s">
        <v>545</v>
      </c>
      <c r="F555" t="s">
        <v>61</v>
      </c>
    </row>
    <row r="556" spans="1:6" x14ac:dyDescent="0.25">
      <c r="A556" t="s">
        <v>127</v>
      </c>
      <c r="B556" t="s">
        <v>584</v>
      </c>
      <c r="C556" t="s">
        <v>585</v>
      </c>
      <c r="D556" t="s">
        <v>133</v>
      </c>
      <c r="E556" t="s">
        <v>545</v>
      </c>
      <c r="F556" t="s">
        <v>59</v>
      </c>
    </row>
    <row r="557" spans="1:6" x14ac:dyDescent="0.25">
      <c r="A557" t="s">
        <v>127</v>
      </c>
      <c r="B557" t="s">
        <v>586</v>
      </c>
      <c r="C557" t="s">
        <v>587</v>
      </c>
      <c r="D557" t="s">
        <v>133</v>
      </c>
      <c r="E557" t="s">
        <v>545</v>
      </c>
      <c r="F557" t="s">
        <v>61</v>
      </c>
    </row>
    <row r="558" spans="1:6" x14ac:dyDescent="0.25">
      <c r="A558" t="s">
        <v>127</v>
      </c>
      <c r="B558" t="s">
        <v>586</v>
      </c>
      <c r="C558" t="s">
        <v>587</v>
      </c>
      <c r="D558" t="s">
        <v>133</v>
      </c>
      <c r="E558" t="s">
        <v>545</v>
      </c>
      <c r="F558" t="s">
        <v>59</v>
      </c>
    </row>
    <row r="559" spans="1:6" x14ac:dyDescent="0.25">
      <c r="A559" t="s">
        <v>127</v>
      </c>
      <c r="B559" t="s">
        <v>588</v>
      </c>
      <c r="C559" t="s">
        <v>589</v>
      </c>
      <c r="D559" t="s">
        <v>133</v>
      </c>
      <c r="E559" t="s">
        <v>545</v>
      </c>
      <c r="F559" t="s">
        <v>61</v>
      </c>
    </row>
    <row r="560" spans="1:6" x14ac:dyDescent="0.25">
      <c r="A560" t="s">
        <v>127</v>
      </c>
      <c r="B560" t="s">
        <v>588</v>
      </c>
      <c r="C560" t="s">
        <v>589</v>
      </c>
      <c r="D560" t="s">
        <v>133</v>
      </c>
      <c r="E560" t="s">
        <v>545</v>
      </c>
      <c r="F560" t="s">
        <v>59</v>
      </c>
    </row>
    <row r="561" spans="1:6" x14ac:dyDescent="0.25">
      <c r="A561" t="s">
        <v>127</v>
      </c>
      <c r="B561" t="s">
        <v>590</v>
      </c>
      <c r="C561" t="s">
        <v>591</v>
      </c>
      <c r="D561" t="s">
        <v>133</v>
      </c>
      <c r="E561" t="s">
        <v>545</v>
      </c>
      <c r="F561" t="s">
        <v>61</v>
      </c>
    </row>
    <row r="562" spans="1:6" x14ac:dyDescent="0.25">
      <c r="A562" t="s">
        <v>127</v>
      </c>
      <c r="B562" t="s">
        <v>590</v>
      </c>
      <c r="C562" t="s">
        <v>591</v>
      </c>
      <c r="D562" t="s">
        <v>133</v>
      </c>
      <c r="E562" t="s">
        <v>545</v>
      </c>
      <c r="F562" t="s">
        <v>59</v>
      </c>
    </row>
    <row r="563" spans="1:6" x14ac:dyDescent="0.25">
      <c r="A563" t="s">
        <v>127</v>
      </c>
      <c r="B563" t="s">
        <v>592</v>
      </c>
      <c r="C563" t="s">
        <v>593</v>
      </c>
      <c r="D563" t="s">
        <v>133</v>
      </c>
      <c r="E563" t="s">
        <v>545</v>
      </c>
      <c r="F563" t="s">
        <v>61</v>
      </c>
    </row>
    <row r="564" spans="1:6" x14ac:dyDescent="0.25">
      <c r="A564" t="s">
        <v>127</v>
      </c>
      <c r="B564" t="s">
        <v>592</v>
      </c>
      <c r="C564" t="s">
        <v>593</v>
      </c>
      <c r="D564" t="s">
        <v>133</v>
      </c>
      <c r="E564" t="s">
        <v>545</v>
      </c>
      <c r="F564" t="s">
        <v>59</v>
      </c>
    </row>
    <row r="565" spans="1:6" x14ac:dyDescent="0.25">
      <c r="A565" t="s">
        <v>127</v>
      </c>
      <c r="B565" t="s">
        <v>135</v>
      </c>
      <c r="C565" t="s">
        <v>136</v>
      </c>
      <c r="D565" t="s">
        <v>133</v>
      </c>
      <c r="E565" t="s">
        <v>545</v>
      </c>
      <c r="F565" t="s">
        <v>59</v>
      </c>
    </row>
    <row r="566" spans="1:6" x14ac:dyDescent="0.25">
      <c r="A566" t="s">
        <v>127</v>
      </c>
      <c r="B566" t="s">
        <v>167</v>
      </c>
      <c r="C566" t="s">
        <v>168</v>
      </c>
      <c r="D566" t="s">
        <v>133</v>
      </c>
      <c r="E566" t="s">
        <v>545</v>
      </c>
      <c r="F566" t="s">
        <v>61</v>
      </c>
    </row>
    <row r="567" spans="1:6" x14ac:dyDescent="0.25">
      <c r="A567" t="s">
        <v>127</v>
      </c>
      <c r="B567" t="s">
        <v>322</v>
      </c>
      <c r="C567" t="s">
        <v>323</v>
      </c>
      <c r="D567" t="s">
        <v>133</v>
      </c>
      <c r="E567" t="s">
        <v>594</v>
      </c>
      <c r="F567" t="s">
        <v>61</v>
      </c>
    </row>
    <row r="568" spans="1:6" x14ac:dyDescent="0.25">
      <c r="A568" t="s">
        <v>127</v>
      </c>
      <c r="B568" t="s">
        <v>322</v>
      </c>
      <c r="C568" t="s">
        <v>323</v>
      </c>
      <c r="D568" t="s">
        <v>133</v>
      </c>
      <c r="E568" t="s">
        <v>594</v>
      </c>
      <c r="F568" t="s">
        <v>59</v>
      </c>
    </row>
    <row r="569" spans="1:6" x14ac:dyDescent="0.25">
      <c r="A569" t="s">
        <v>127</v>
      </c>
      <c r="B569" t="s">
        <v>595</v>
      </c>
      <c r="C569" t="s">
        <v>596</v>
      </c>
      <c r="D569" t="s">
        <v>133</v>
      </c>
      <c r="E569" t="s">
        <v>594</v>
      </c>
      <c r="F569" t="s">
        <v>59</v>
      </c>
    </row>
    <row r="570" spans="1:6" x14ac:dyDescent="0.25">
      <c r="A570" t="s">
        <v>127</v>
      </c>
      <c r="B570" t="s">
        <v>595</v>
      </c>
      <c r="C570" t="s">
        <v>596</v>
      </c>
      <c r="D570" t="s">
        <v>133</v>
      </c>
      <c r="E570" t="s">
        <v>594</v>
      </c>
      <c r="F570" t="s">
        <v>61</v>
      </c>
    </row>
    <row r="571" spans="1:6" x14ac:dyDescent="0.25">
      <c r="A571" t="s">
        <v>127</v>
      </c>
      <c r="B571" t="s">
        <v>597</v>
      </c>
      <c r="C571" t="s">
        <v>598</v>
      </c>
      <c r="D571" t="s">
        <v>133</v>
      </c>
      <c r="E571" t="s">
        <v>594</v>
      </c>
      <c r="F571" t="s">
        <v>59</v>
      </c>
    </row>
    <row r="572" spans="1:6" x14ac:dyDescent="0.25">
      <c r="A572" t="s">
        <v>127</v>
      </c>
      <c r="B572" t="s">
        <v>597</v>
      </c>
      <c r="C572" t="s">
        <v>598</v>
      </c>
      <c r="D572" t="s">
        <v>133</v>
      </c>
      <c r="E572" t="s">
        <v>594</v>
      </c>
      <c r="F572" t="s">
        <v>61</v>
      </c>
    </row>
    <row r="573" spans="1:6" x14ac:dyDescent="0.25">
      <c r="A573" t="s">
        <v>127</v>
      </c>
      <c r="B573" t="s">
        <v>599</v>
      </c>
      <c r="C573" t="s">
        <v>600</v>
      </c>
      <c r="D573" t="s">
        <v>133</v>
      </c>
      <c r="E573" t="s">
        <v>594</v>
      </c>
      <c r="F573" t="s">
        <v>59</v>
      </c>
    </row>
    <row r="574" spans="1:6" x14ac:dyDescent="0.25">
      <c r="A574" t="s">
        <v>127</v>
      </c>
      <c r="B574" t="s">
        <v>599</v>
      </c>
      <c r="C574" t="s">
        <v>600</v>
      </c>
      <c r="D574" t="s">
        <v>133</v>
      </c>
      <c r="E574" t="s">
        <v>594</v>
      </c>
      <c r="F574" t="s">
        <v>61</v>
      </c>
    </row>
    <row r="575" spans="1:6" x14ac:dyDescent="0.25">
      <c r="A575" t="s">
        <v>127</v>
      </c>
      <c r="B575" t="s">
        <v>601</v>
      </c>
      <c r="C575" t="s">
        <v>602</v>
      </c>
      <c r="D575" t="s">
        <v>133</v>
      </c>
      <c r="E575" t="s">
        <v>594</v>
      </c>
      <c r="F575" t="s">
        <v>59</v>
      </c>
    </row>
    <row r="576" spans="1:6" x14ac:dyDescent="0.25">
      <c r="A576" t="s">
        <v>127</v>
      </c>
      <c r="B576" t="s">
        <v>601</v>
      </c>
      <c r="C576" t="s">
        <v>602</v>
      </c>
      <c r="D576" t="s">
        <v>133</v>
      </c>
      <c r="E576" t="s">
        <v>594</v>
      </c>
      <c r="F576" t="s">
        <v>61</v>
      </c>
    </row>
    <row r="577" spans="1:6" x14ac:dyDescent="0.25">
      <c r="A577" t="s">
        <v>127</v>
      </c>
      <c r="B577" t="s">
        <v>298</v>
      </c>
      <c r="C577" t="s">
        <v>299</v>
      </c>
      <c r="D577" t="s">
        <v>133</v>
      </c>
      <c r="E577" t="s">
        <v>594</v>
      </c>
      <c r="F577" t="s">
        <v>61</v>
      </c>
    </row>
    <row r="578" spans="1:6" x14ac:dyDescent="0.25">
      <c r="A578" t="s">
        <v>127</v>
      </c>
      <c r="B578" t="s">
        <v>298</v>
      </c>
      <c r="C578" t="s">
        <v>299</v>
      </c>
      <c r="D578" t="s">
        <v>133</v>
      </c>
      <c r="E578" t="s">
        <v>594</v>
      </c>
      <c r="F578" t="s">
        <v>59</v>
      </c>
    </row>
    <row r="579" spans="1:6" x14ac:dyDescent="0.25">
      <c r="A579" t="s">
        <v>127</v>
      </c>
      <c r="B579" t="s">
        <v>603</v>
      </c>
      <c r="C579" t="s">
        <v>604</v>
      </c>
      <c r="D579" t="s">
        <v>133</v>
      </c>
      <c r="E579" t="s">
        <v>594</v>
      </c>
      <c r="F579" t="s">
        <v>61</v>
      </c>
    </row>
    <row r="580" spans="1:6" x14ac:dyDescent="0.25">
      <c r="A580" t="s">
        <v>127</v>
      </c>
      <c r="B580" t="s">
        <v>603</v>
      </c>
      <c r="C580" t="s">
        <v>604</v>
      </c>
      <c r="D580" t="s">
        <v>133</v>
      </c>
      <c r="E580" t="s">
        <v>594</v>
      </c>
      <c r="F580" t="s">
        <v>59</v>
      </c>
    </row>
    <row r="581" spans="1:6" x14ac:dyDescent="0.25">
      <c r="A581" t="s">
        <v>127</v>
      </c>
      <c r="B581" t="s">
        <v>605</v>
      </c>
      <c r="C581" t="s">
        <v>606</v>
      </c>
      <c r="D581" t="s">
        <v>133</v>
      </c>
      <c r="E581" t="s">
        <v>594</v>
      </c>
      <c r="F581" t="s">
        <v>61</v>
      </c>
    </row>
    <row r="582" spans="1:6" x14ac:dyDescent="0.25">
      <c r="A582" t="s">
        <v>127</v>
      </c>
      <c r="B582" t="s">
        <v>605</v>
      </c>
      <c r="C582" t="s">
        <v>606</v>
      </c>
      <c r="D582" t="s">
        <v>133</v>
      </c>
      <c r="E582" t="s">
        <v>594</v>
      </c>
      <c r="F582" t="s">
        <v>59</v>
      </c>
    </row>
    <row r="583" spans="1:6" x14ac:dyDescent="0.25">
      <c r="A583" t="s">
        <v>127</v>
      </c>
      <c r="B583" t="s">
        <v>607</v>
      </c>
      <c r="C583" t="s">
        <v>608</v>
      </c>
      <c r="D583" t="s">
        <v>133</v>
      </c>
      <c r="E583" t="s">
        <v>594</v>
      </c>
      <c r="F583" t="s">
        <v>61</v>
      </c>
    </row>
    <row r="584" spans="1:6" x14ac:dyDescent="0.25">
      <c r="A584" t="s">
        <v>127</v>
      </c>
      <c r="B584" t="s">
        <v>607</v>
      </c>
      <c r="C584" t="s">
        <v>608</v>
      </c>
      <c r="D584" t="s">
        <v>133</v>
      </c>
      <c r="E584" t="s">
        <v>594</v>
      </c>
      <c r="F584" t="s">
        <v>59</v>
      </c>
    </row>
    <row r="585" spans="1:6" x14ac:dyDescent="0.25">
      <c r="A585" t="s">
        <v>127</v>
      </c>
      <c r="B585" t="s">
        <v>609</v>
      </c>
      <c r="C585" t="s">
        <v>610</v>
      </c>
      <c r="D585" t="s">
        <v>133</v>
      </c>
      <c r="E585" t="s">
        <v>594</v>
      </c>
      <c r="F585" t="s">
        <v>61</v>
      </c>
    </row>
    <row r="586" spans="1:6" x14ac:dyDescent="0.25">
      <c r="A586" t="s">
        <v>127</v>
      </c>
      <c r="B586" t="s">
        <v>609</v>
      </c>
      <c r="C586" t="s">
        <v>610</v>
      </c>
      <c r="D586" t="s">
        <v>133</v>
      </c>
      <c r="E586" t="s">
        <v>594</v>
      </c>
      <c r="F586" t="s">
        <v>59</v>
      </c>
    </row>
    <row r="587" spans="1:6" x14ac:dyDescent="0.25">
      <c r="A587" t="s">
        <v>127</v>
      </c>
      <c r="B587" t="s">
        <v>179</v>
      </c>
      <c r="C587" t="s">
        <v>180</v>
      </c>
      <c r="D587" t="s">
        <v>133</v>
      </c>
      <c r="E587" t="s">
        <v>594</v>
      </c>
      <c r="F587" t="s">
        <v>61</v>
      </c>
    </row>
    <row r="588" spans="1:6" x14ac:dyDescent="0.25">
      <c r="A588" t="s">
        <v>127</v>
      </c>
      <c r="B588" t="s">
        <v>179</v>
      </c>
      <c r="C588" t="s">
        <v>180</v>
      </c>
      <c r="D588" t="s">
        <v>133</v>
      </c>
      <c r="E588" t="s">
        <v>594</v>
      </c>
      <c r="F588" t="s">
        <v>59</v>
      </c>
    </row>
    <row r="589" spans="1:6" x14ac:dyDescent="0.25">
      <c r="A589" t="s">
        <v>127</v>
      </c>
      <c r="B589" t="s">
        <v>330</v>
      </c>
      <c r="C589" t="s">
        <v>331</v>
      </c>
      <c r="D589" t="s">
        <v>133</v>
      </c>
      <c r="E589" t="s">
        <v>594</v>
      </c>
      <c r="F589" t="s">
        <v>61</v>
      </c>
    </row>
    <row r="590" spans="1:6" x14ac:dyDescent="0.25">
      <c r="A590" t="s">
        <v>127</v>
      </c>
      <c r="B590" t="s">
        <v>330</v>
      </c>
      <c r="C590" t="s">
        <v>331</v>
      </c>
      <c r="D590" t="s">
        <v>133</v>
      </c>
      <c r="E590" t="s">
        <v>594</v>
      </c>
      <c r="F590" t="s">
        <v>59</v>
      </c>
    </row>
    <row r="591" spans="1:6" x14ac:dyDescent="0.25">
      <c r="A591" t="s">
        <v>127</v>
      </c>
      <c r="B591" t="s">
        <v>332</v>
      </c>
      <c r="C591" t="s">
        <v>333</v>
      </c>
      <c r="D591" t="s">
        <v>133</v>
      </c>
      <c r="E591" t="s">
        <v>594</v>
      </c>
      <c r="F591" t="s">
        <v>61</v>
      </c>
    </row>
    <row r="592" spans="1:6" x14ac:dyDescent="0.25">
      <c r="A592" t="s">
        <v>127</v>
      </c>
      <c r="B592" t="s">
        <v>332</v>
      </c>
      <c r="C592" t="s">
        <v>333</v>
      </c>
      <c r="D592" t="s">
        <v>133</v>
      </c>
      <c r="E592" t="s">
        <v>594</v>
      </c>
      <c r="F592" t="s">
        <v>59</v>
      </c>
    </row>
    <row r="593" spans="1:6" x14ac:dyDescent="0.25">
      <c r="A593" t="s">
        <v>127</v>
      </c>
      <c r="B593" t="s">
        <v>334</v>
      </c>
      <c r="C593" t="s">
        <v>335</v>
      </c>
      <c r="D593" t="s">
        <v>133</v>
      </c>
      <c r="E593" t="s">
        <v>594</v>
      </c>
      <c r="F593" t="s">
        <v>61</v>
      </c>
    </row>
    <row r="594" spans="1:6" x14ac:dyDescent="0.25">
      <c r="A594" t="s">
        <v>127</v>
      </c>
      <c r="B594" t="s">
        <v>334</v>
      </c>
      <c r="C594" t="s">
        <v>335</v>
      </c>
      <c r="D594" t="s">
        <v>133</v>
      </c>
      <c r="E594" t="s">
        <v>594</v>
      </c>
      <c r="F594" t="s">
        <v>59</v>
      </c>
    </row>
    <row r="595" spans="1:6" x14ac:dyDescent="0.25">
      <c r="A595" t="s">
        <v>127</v>
      </c>
      <c r="B595" t="s">
        <v>342</v>
      </c>
      <c r="C595" t="s">
        <v>343</v>
      </c>
      <c r="D595" t="s">
        <v>133</v>
      </c>
      <c r="E595" t="s">
        <v>594</v>
      </c>
      <c r="F595" t="s">
        <v>61</v>
      </c>
    </row>
    <row r="596" spans="1:6" x14ac:dyDescent="0.25">
      <c r="A596" t="s">
        <v>127</v>
      </c>
      <c r="B596" t="s">
        <v>342</v>
      </c>
      <c r="C596" t="s">
        <v>343</v>
      </c>
      <c r="D596" t="s">
        <v>133</v>
      </c>
      <c r="E596" t="s">
        <v>594</v>
      </c>
      <c r="F596" t="s">
        <v>59</v>
      </c>
    </row>
    <row r="597" spans="1:6" x14ac:dyDescent="0.25">
      <c r="A597" t="s">
        <v>127</v>
      </c>
      <c r="B597" t="s">
        <v>350</v>
      </c>
      <c r="C597" t="s">
        <v>351</v>
      </c>
      <c r="D597" t="s">
        <v>133</v>
      </c>
      <c r="E597" t="s">
        <v>594</v>
      </c>
      <c r="F597" t="s">
        <v>61</v>
      </c>
    </row>
    <row r="598" spans="1:6" x14ac:dyDescent="0.25">
      <c r="A598" t="s">
        <v>127</v>
      </c>
      <c r="B598" t="s">
        <v>350</v>
      </c>
      <c r="C598" t="s">
        <v>351</v>
      </c>
      <c r="D598" t="s">
        <v>133</v>
      </c>
      <c r="E598" t="s">
        <v>594</v>
      </c>
      <c r="F598" t="s">
        <v>59</v>
      </c>
    </row>
    <row r="599" spans="1:6" x14ac:dyDescent="0.25">
      <c r="A599" t="s">
        <v>127</v>
      </c>
      <c r="B599" t="s">
        <v>354</v>
      </c>
      <c r="C599" t="s">
        <v>355</v>
      </c>
      <c r="D599" t="s">
        <v>133</v>
      </c>
      <c r="E599" t="s">
        <v>594</v>
      </c>
      <c r="F599" t="s">
        <v>61</v>
      </c>
    </row>
    <row r="600" spans="1:6" x14ac:dyDescent="0.25">
      <c r="A600" t="s">
        <v>127</v>
      </c>
      <c r="B600" t="s">
        <v>354</v>
      </c>
      <c r="C600" t="s">
        <v>355</v>
      </c>
      <c r="D600" t="s">
        <v>133</v>
      </c>
      <c r="E600" t="s">
        <v>594</v>
      </c>
      <c r="F600" t="s">
        <v>59</v>
      </c>
    </row>
    <row r="601" spans="1:6" x14ac:dyDescent="0.25">
      <c r="A601" t="s">
        <v>127</v>
      </c>
      <c r="B601" t="s">
        <v>611</v>
      </c>
      <c r="C601" t="s">
        <v>612</v>
      </c>
      <c r="D601" t="s">
        <v>133</v>
      </c>
      <c r="E601" t="s">
        <v>594</v>
      </c>
      <c r="F601" t="s">
        <v>61</v>
      </c>
    </row>
    <row r="602" spans="1:6" x14ac:dyDescent="0.25">
      <c r="A602" t="s">
        <v>127</v>
      </c>
      <c r="B602" t="s">
        <v>611</v>
      </c>
      <c r="C602" t="s">
        <v>612</v>
      </c>
      <c r="D602" t="s">
        <v>133</v>
      </c>
      <c r="E602" t="s">
        <v>594</v>
      </c>
      <c r="F602" t="s">
        <v>59</v>
      </c>
    </row>
    <row r="603" spans="1:6" x14ac:dyDescent="0.25">
      <c r="A603" t="s">
        <v>127</v>
      </c>
      <c r="B603" t="s">
        <v>613</v>
      </c>
      <c r="C603" t="s">
        <v>614</v>
      </c>
      <c r="D603" t="s">
        <v>133</v>
      </c>
      <c r="E603" t="s">
        <v>594</v>
      </c>
      <c r="F603" t="s">
        <v>61</v>
      </c>
    </row>
    <row r="604" spans="1:6" x14ac:dyDescent="0.25">
      <c r="A604" t="s">
        <v>127</v>
      </c>
      <c r="B604" t="s">
        <v>613</v>
      </c>
      <c r="C604" t="s">
        <v>614</v>
      </c>
      <c r="D604" t="s">
        <v>133</v>
      </c>
      <c r="E604" t="s">
        <v>594</v>
      </c>
      <c r="F604" t="s">
        <v>59</v>
      </c>
    </row>
    <row r="605" spans="1:6" x14ac:dyDescent="0.25">
      <c r="A605" t="s">
        <v>127</v>
      </c>
      <c r="B605" t="s">
        <v>615</v>
      </c>
      <c r="C605" t="s">
        <v>616</v>
      </c>
      <c r="D605" t="s">
        <v>133</v>
      </c>
      <c r="E605" t="s">
        <v>594</v>
      </c>
      <c r="F605" t="s">
        <v>61</v>
      </c>
    </row>
    <row r="606" spans="1:6" x14ac:dyDescent="0.25">
      <c r="A606" t="s">
        <v>127</v>
      </c>
      <c r="B606" t="s">
        <v>615</v>
      </c>
      <c r="C606" t="s">
        <v>616</v>
      </c>
      <c r="D606" t="s">
        <v>133</v>
      </c>
      <c r="E606" t="s">
        <v>594</v>
      </c>
      <c r="F606" t="s">
        <v>59</v>
      </c>
    </row>
    <row r="607" spans="1:6" x14ac:dyDescent="0.25">
      <c r="A607" t="s">
        <v>127</v>
      </c>
      <c r="B607" t="s">
        <v>617</v>
      </c>
      <c r="C607" t="s">
        <v>618</v>
      </c>
      <c r="D607" t="s">
        <v>133</v>
      </c>
      <c r="E607" t="s">
        <v>594</v>
      </c>
      <c r="F607" t="s">
        <v>61</v>
      </c>
    </row>
    <row r="608" spans="1:6" x14ac:dyDescent="0.25">
      <c r="A608" t="s">
        <v>127</v>
      </c>
      <c r="B608" t="s">
        <v>617</v>
      </c>
      <c r="C608" t="s">
        <v>618</v>
      </c>
      <c r="D608" t="s">
        <v>133</v>
      </c>
      <c r="E608" t="s">
        <v>594</v>
      </c>
      <c r="F608" t="s">
        <v>59</v>
      </c>
    </row>
    <row r="609" spans="1:6" x14ac:dyDescent="0.25">
      <c r="A609" t="s">
        <v>127</v>
      </c>
      <c r="B609" t="s">
        <v>619</v>
      </c>
      <c r="C609" t="s">
        <v>620</v>
      </c>
      <c r="D609" t="s">
        <v>621</v>
      </c>
      <c r="E609" t="s">
        <v>70</v>
      </c>
      <c r="F609" t="s">
        <v>61</v>
      </c>
    </row>
    <row r="610" spans="1:6" x14ac:dyDescent="0.25">
      <c r="A610" t="s">
        <v>127</v>
      </c>
      <c r="B610" t="s">
        <v>622</v>
      </c>
      <c r="C610" t="s">
        <v>623</v>
      </c>
      <c r="D610" t="s">
        <v>621</v>
      </c>
      <c r="E610" t="s">
        <v>70</v>
      </c>
      <c r="F610" t="s">
        <v>61</v>
      </c>
    </row>
    <row r="611" spans="1:6" x14ac:dyDescent="0.25">
      <c r="A611" t="s">
        <v>127</v>
      </c>
      <c r="B611" t="s">
        <v>624</v>
      </c>
      <c r="C611" t="s">
        <v>625</v>
      </c>
      <c r="D611" t="s">
        <v>621</v>
      </c>
      <c r="E611" t="s">
        <v>70</v>
      </c>
      <c r="F611" t="s">
        <v>61</v>
      </c>
    </row>
    <row r="612" spans="1:6" x14ac:dyDescent="0.25">
      <c r="A612" t="s">
        <v>127</v>
      </c>
      <c r="B612" t="s">
        <v>626</v>
      </c>
      <c r="C612" t="s">
        <v>627</v>
      </c>
      <c r="D612" t="s">
        <v>621</v>
      </c>
      <c r="E612" t="s">
        <v>70</v>
      </c>
      <c r="F612" t="s">
        <v>61</v>
      </c>
    </row>
    <row r="613" spans="1:6" x14ac:dyDescent="0.25">
      <c r="A613" t="s">
        <v>127</v>
      </c>
      <c r="B613" t="s">
        <v>628</v>
      </c>
      <c r="C613" t="s">
        <v>629</v>
      </c>
      <c r="D613" t="s">
        <v>621</v>
      </c>
      <c r="E613" t="s">
        <v>70</v>
      </c>
      <c r="F613" t="s">
        <v>61</v>
      </c>
    </row>
    <row r="614" spans="1:6" x14ac:dyDescent="0.25">
      <c r="A614" t="s">
        <v>127</v>
      </c>
      <c r="B614" t="s">
        <v>630</v>
      </c>
      <c r="C614" t="s">
        <v>631</v>
      </c>
      <c r="D614" t="s">
        <v>621</v>
      </c>
      <c r="E614" t="s">
        <v>70</v>
      </c>
      <c r="F614" t="s">
        <v>61</v>
      </c>
    </row>
    <row r="615" spans="1:6" x14ac:dyDescent="0.25">
      <c r="A615" t="s">
        <v>127</v>
      </c>
      <c r="B615" t="s">
        <v>632</v>
      </c>
      <c r="C615" t="s">
        <v>633</v>
      </c>
      <c r="D615" t="s">
        <v>621</v>
      </c>
      <c r="E615" t="s">
        <v>70</v>
      </c>
      <c r="F615" t="s">
        <v>61</v>
      </c>
    </row>
    <row r="616" spans="1:6" x14ac:dyDescent="0.25">
      <c r="A616" t="s">
        <v>127</v>
      </c>
      <c r="B616" t="s">
        <v>634</v>
      </c>
      <c r="C616" t="s">
        <v>635</v>
      </c>
      <c r="D616" t="s">
        <v>621</v>
      </c>
      <c r="E616" t="s">
        <v>70</v>
      </c>
      <c r="F616" t="s">
        <v>61</v>
      </c>
    </row>
    <row r="617" spans="1:6" x14ac:dyDescent="0.25">
      <c r="A617" t="s">
        <v>127</v>
      </c>
      <c r="B617" t="s">
        <v>636</v>
      </c>
      <c r="C617" t="s">
        <v>637</v>
      </c>
      <c r="D617" t="s">
        <v>621</v>
      </c>
      <c r="E617" t="s">
        <v>70</v>
      </c>
      <c r="F617" t="s">
        <v>61</v>
      </c>
    </row>
    <row r="618" spans="1:6" x14ac:dyDescent="0.25">
      <c r="A618" t="s">
        <v>127</v>
      </c>
      <c r="B618" t="s">
        <v>638</v>
      </c>
      <c r="C618" t="s">
        <v>639</v>
      </c>
      <c r="D618" t="s">
        <v>133</v>
      </c>
      <c r="E618" t="s">
        <v>640</v>
      </c>
      <c r="F618" t="s">
        <v>61</v>
      </c>
    </row>
    <row r="619" spans="1:6" x14ac:dyDescent="0.25">
      <c r="A619" t="s">
        <v>127</v>
      </c>
      <c r="B619" t="s">
        <v>638</v>
      </c>
      <c r="C619" t="s">
        <v>639</v>
      </c>
      <c r="D619" t="s">
        <v>133</v>
      </c>
      <c r="E619" t="s">
        <v>640</v>
      </c>
      <c r="F619" t="s">
        <v>59</v>
      </c>
    </row>
    <row r="620" spans="1:6" x14ac:dyDescent="0.25">
      <c r="A620" t="s">
        <v>127</v>
      </c>
      <c r="B620" t="s">
        <v>641</v>
      </c>
      <c r="C620" t="s">
        <v>642</v>
      </c>
      <c r="D620" t="s">
        <v>133</v>
      </c>
      <c r="E620" t="s">
        <v>640</v>
      </c>
      <c r="F620" t="s">
        <v>61</v>
      </c>
    </row>
    <row r="621" spans="1:6" x14ac:dyDescent="0.25">
      <c r="A621" t="s">
        <v>127</v>
      </c>
      <c r="B621" t="s">
        <v>641</v>
      </c>
      <c r="C621" t="s">
        <v>642</v>
      </c>
      <c r="D621" t="s">
        <v>133</v>
      </c>
      <c r="E621" t="s">
        <v>640</v>
      </c>
      <c r="F621" t="s">
        <v>59</v>
      </c>
    </row>
    <row r="622" spans="1:6" x14ac:dyDescent="0.25">
      <c r="A622" t="s">
        <v>127</v>
      </c>
      <c r="B622" t="s">
        <v>643</v>
      </c>
      <c r="C622" t="s">
        <v>644</v>
      </c>
      <c r="D622" t="s">
        <v>133</v>
      </c>
      <c r="E622" t="s">
        <v>640</v>
      </c>
      <c r="F622" t="s">
        <v>61</v>
      </c>
    </row>
    <row r="623" spans="1:6" x14ac:dyDescent="0.25">
      <c r="A623" t="s">
        <v>127</v>
      </c>
      <c r="B623" t="s">
        <v>643</v>
      </c>
      <c r="C623" t="s">
        <v>644</v>
      </c>
      <c r="D623" t="s">
        <v>133</v>
      </c>
      <c r="E623" t="s">
        <v>640</v>
      </c>
      <c r="F623" t="s">
        <v>59</v>
      </c>
    </row>
    <row r="624" spans="1:6" x14ac:dyDescent="0.25">
      <c r="A624" t="s">
        <v>127</v>
      </c>
      <c r="B624" t="s">
        <v>645</v>
      </c>
      <c r="C624" t="s">
        <v>646</v>
      </c>
      <c r="D624" t="s">
        <v>133</v>
      </c>
      <c r="E624" t="s">
        <v>640</v>
      </c>
      <c r="F624" t="s">
        <v>61</v>
      </c>
    </row>
    <row r="625" spans="1:6" x14ac:dyDescent="0.25">
      <c r="A625" t="s">
        <v>127</v>
      </c>
      <c r="B625" t="s">
        <v>645</v>
      </c>
      <c r="C625" t="s">
        <v>646</v>
      </c>
      <c r="D625" t="s">
        <v>133</v>
      </c>
      <c r="E625" t="s">
        <v>640</v>
      </c>
      <c r="F625" t="s">
        <v>59</v>
      </c>
    </row>
    <row r="626" spans="1:6" x14ac:dyDescent="0.25">
      <c r="A626" t="s">
        <v>127</v>
      </c>
      <c r="B626" t="s">
        <v>647</v>
      </c>
      <c r="C626" t="s">
        <v>648</v>
      </c>
      <c r="D626" t="s">
        <v>133</v>
      </c>
      <c r="E626" t="s">
        <v>640</v>
      </c>
      <c r="F626" t="s">
        <v>61</v>
      </c>
    </row>
    <row r="627" spans="1:6" x14ac:dyDescent="0.25">
      <c r="A627" t="s">
        <v>127</v>
      </c>
      <c r="B627" t="s">
        <v>647</v>
      </c>
      <c r="C627" t="s">
        <v>648</v>
      </c>
      <c r="D627" t="s">
        <v>133</v>
      </c>
      <c r="E627" t="s">
        <v>640</v>
      </c>
      <c r="F627" t="s">
        <v>59</v>
      </c>
    </row>
    <row r="628" spans="1:6" x14ac:dyDescent="0.25">
      <c r="A628" t="s">
        <v>127</v>
      </c>
      <c r="B628" t="s">
        <v>649</v>
      </c>
      <c r="C628" t="s">
        <v>650</v>
      </c>
      <c r="D628" t="s">
        <v>133</v>
      </c>
      <c r="E628" t="s">
        <v>640</v>
      </c>
      <c r="F628" t="s">
        <v>61</v>
      </c>
    </row>
    <row r="629" spans="1:6" x14ac:dyDescent="0.25">
      <c r="A629" t="s">
        <v>127</v>
      </c>
      <c r="B629" t="s">
        <v>649</v>
      </c>
      <c r="C629" t="s">
        <v>650</v>
      </c>
      <c r="D629" t="s">
        <v>133</v>
      </c>
      <c r="E629" t="s">
        <v>640</v>
      </c>
      <c r="F629" t="s">
        <v>59</v>
      </c>
    </row>
    <row r="630" spans="1:6" x14ac:dyDescent="0.25">
      <c r="A630" t="s">
        <v>127</v>
      </c>
      <c r="B630" t="s">
        <v>651</v>
      </c>
      <c r="C630" t="s">
        <v>652</v>
      </c>
      <c r="D630" t="s">
        <v>133</v>
      </c>
      <c r="E630" t="s">
        <v>640</v>
      </c>
      <c r="F630" t="s">
        <v>61</v>
      </c>
    </row>
    <row r="631" spans="1:6" x14ac:dyDescent="0.25">
      <c r="A631" t="s">
        <v>127</v>
      </c>
      <c r="B631" t="s">
        <v>651</v>
      </c>
      <c r="C631" t="s">
        <v>652</v>
      </c>
      <c r="D631" t="s">
        <v>133</v>
      </c>
      <c r="E631" t="s">
        <v>640</v>
      </c>
      <c r="F631" t="s">
        <v>59</v>
      </c>
    </row>
    <row r="632" spans="1:6" x14ac:dyDescent="0.25">
      <c r="A632" t="s">
        <v>127</v>
      </c>
      <c r="B632" t="s">
        <v>653</v>
      </c>
      <c r="C632" t="s">
        <v>654</v>
      </c>
      <c r="D632" t="s">
        <v>133</v>
      </c>
      <c r="E632" t="s">
        <v>640</v>
      </c>
      <c r="F632" t="s">
        <v>61</v>
      </c>
    </row>
    <row r="633" spans="1:6" x14ac:dyDescent="0.25">
      <c r="A633" t="s">
        <v>127</v>
      </c>
      <c r="B633" t="s">
        <v>653</v>
      </c>
      <c r="C633" t="s">
        <v>654</v>
      </c>
      <c r="D633" t="s">
        <v>133</v>
      </c>
      <c r="E633" t="s">
        <v>640</v>
      </c>
      <c r="F633" t="s">
        <v>59</v>
      </c>
    </row>
    <row r="634" spans="1:6" x14ac:dyDescent="0.25">
      <c r="A634" t="s">
        <v>127</v>
      </c>
      <c r="B634" t="s">
        <v>655</v>
      </c>
      <c r="C634" t="s">
        <v>656</v>
      </c>
      <c r="D634" t="s">
        <v>133</v>
      </c>
      <c r="E634" t="s">
        <v>640</v>
      </c>
      <c r="F634" t="s">
        <v>61</v>
      </c>
    </row>
    <row r="635" spans="1:6" x14ac:dyDescent="0.25">
      <c r="A635" t="s">
        <v>127</v>
      </c>
      <c r="B635" t="s">
        <v>655</v>
      </c>
      <c r="C635" t="s">
        <v>656</v>
      </c>
      <c r="D635" t="s">
        <v>133</v>
      </c>
      <c r="E635" t="s">
        <v>640</v>
      </c>
      <c r="F635" t="s">
        <v>59</v>
      </c>
    </row>
    <row r="636" spans="1:6" x14ac:dyDescent="0.25">
      <c r="A636" t="s">
        <v>127</v>
      </c>
      <c r="B636" t="s">
        <v>657</v>
      </c>
      <c r="C636" t="s">
        <v>658</v>
      </c>
      <c r="D636" t="s">
        <v>133</v>
      </c>
      <c r="E636" t="s">
        <v>640</v>
      </c>
      <c r="F636" t="s">
        <v>61</v>
      </c>
    </row>
    <row r="637" spans="1:6" x14ac:dyDescent="0.25">
      <c r="A637" t="s">
        <v>127</v>
      </c>
      <c r="B637" t="s">
        <v>657</v>
      </c>
      <c r="C637" t="s">
        <v>658</v>
      </c>
      <c r="D637" t="s">
        <v>133</v>
      </c>
      <c r="E637" t="s">
        <v>640</v>
      </c>
      <c r="F637" t="s">
        <v>59</v>
      </c>
    </row>
    <row r="638" spans="1:6" x14ac:dyDescent="0.25">
      <c r="A638" t="s">
        <v>127</v>
      </c>
      <c r="B638" t="s">
        <v>659</v>
      </c>
      <c r="C638" t="s">
        <v>660</v>
      </c>
      <c r="D638" t="s">
        <v>133</v>
      </c>
      <c r="E638" t="s">
        <v>640</v>
      </c>
      <c r="F638" t="s">
        <v>61</v>
      </c>
    </row>
    <row r="639" spans="1:6" x14ac:dyDescent="0.25">
      <c r="A639" t="s">
        <v>127</v>
      </c>
      <c r="B639" t="s">
        <v>659</v>
      </c>
      <c r="C639" t="s">
        <v>660</v>
      </c>
      <c r="D639" t="s">
        <v>133</v>
      </c>
      <c r="E639" t="s">
        <v>640</v>
      </c>
      <c r="F639" t="s">
        <v>59</v>
      </c>
    </row>
    <row r="640" spans="1:6" x14ac:dyDescent="0.25">
      <c r="A640" t="s">
        <v>127</v>
      </c>
      <c r="B640" t="s">
        <v>661</v>
      </c>
      <c r="C640" t="s">
        <v>662</v>
      </c>
      <c r="D640" t="s">
        <v>133</v>
      </c>
      <c r="E640" t="s">
        <v>640</v>
      </c>
      <c r="F640" t="s">
        <v>61</v>
      </c>
    </row>
    <row r="641" spans="1:6" x14ac:dyDescent="0.25">
      <c r="A641" t="s">
        <v>127</v>
      </c>
      <c r="B641" t="s">
        <v>661</v>
      </c>
      <c r="C641" t="s">
        <v>662</v>
      </c>
      <c r="D641" t="s">
        <v>133</v>
      </c>
      <c r="E641" t="s">
        <v>640</v>
      </c>
      <c r="F641" t="s">
        <v>59</v>
      </c>
    </row>
    <row r="642" spans="1:6" x14ac:dyDescent="0.25">
      <c r="A642" t="s">
        <v>127</v>
      </c>
      <c r="B642" t="s">
        <v>663</v>
      </c>
      <c r="C642" t="s">
        <v>664</v>
      </c>
      <c r="D642" t="s">
        <v>133</v>
      </c>
      <c r="E642" t="s">
        <v>640</v>
      </c>
      <c r="F642" t="s">
        <v>61</v>
      </c>
    </row>
    <row r="643" spans="1:6" x14ac:dyDescent="0.25">
      <c r="A643" t="s">
        <v>127</v>
      </c>
      <c r="B643" t="s">
        <v>663</v>
      </c>
      <c r="C643" t="s">
        <v>664</v>
      </c>
      <c r="D643" t="s">
        <v>133</v>
      </c>
      <c r="E643" t="s">
        <v>640</v>
      </c>
      <c r="F643" t="s">
        <v>59</v>
      </c>
    </row>
    <row r="644" spans="1:6" x14ac:dyDescent="0.25">
      <c r="A644" t="s">
        <v>127</v>
      </c>
      <c r="B644" t="s">
        <v>665</v>
      </c>
      <c r="C644" t="s">
        <v>666</v>
      </c>
      <c r="D644" t="s">
        <v>133</v>
      </c>
      <c r="E644" t="s">
        <v>640</v>
      </c>
      <c r="F644" t="s">
        <v>61</v>
      </c>
    </row>
    <row r="645" spans="1:6" x14ac:dyDescent="0.25">
      <c r="A645" t="s">
        <v>127</v>
      </c>
      <c r="B645" t="s">
        <v>665</v>
      </c>
      <c r="C645" t="s">
        <v>666</v>
      </c>
      <c r="D645" t="s">
        <v>133</v>
      </c>
      <c r="E645" t="s">
        <v>640</v>
      </c>
      <c r="F645" t="s">
        <v>59</v>
      </c>
    </row>
    <row r="646" spans="1:6" x14ac:dyDescent="0.25">
      <c r="A646" t="s">
        <v>127</v>
      </c>
      <c r="B646" t="s">
        <v>667</v>
      </c>
      <c r="C646" t="s">
        <v>668</v>
      </c>
      <c r="D646" t="s">
        <v>133</v>
      </c>
      <c r="E646" t="s">
        <v>640</v>
      </c>
      <c r="F646" t="s">
        <v>61</v>
      </c>
    </row>
    <row r="647" spans="1:6" x14ac:dyDescent="0.25">
      <c r="A647" t="s">
        <v>127</v>
      </c>
      <c r="B647" t="s">
        <v>667</v>
      </c>
      <c r="C647" t="s">
        <v>668</v>
      </c>
      <c r="D647" t="s">
        <v>133</v>
      </c>
      <c r="E647" t="s">
        <v>640</v>
      </c>
      <c r="F647" t="s">
        <v>59</v>
      </c>
    </row>
    <row r="648" spans="1:6" x14ac:dyDescent="0.25">
      <c r="A648" t="s">
        <v>127</v>
      </c>
      <c r="B648" t="s">
        <v>669</v>
      </c>
      <c r="C648" t="s">
        <v>670</v>
      </c>
      <c r="D648" t="s">
        <v>133</v>
      </c>
      <c r="E648" t="s">
        <v>640</v>
      </c>
      <c r="F648" t="s">
        <v>61</v>
      </c>
    </row>
    <row r="649" spans="1:6" x14ac:dyDescent="0.25">
      <c r="A649" t="s">
        <v>127</v>
      </c>
      <c r="B649" t="s">
        <v>669</v>
      </c>
      <c r="C649" t="s">
        <v>670</v>
      </c>
      <c r="D649" t="s">
        <v>133</v>
      </c>
      <c r="E649" t="s">
        <v>640</v>
      </c>
      <c r="F649" t="s">
        <v>59</v>
      </c>
    </row>
    <row r="650" spans="1:6" x14ac:dyDescent="0.25">
      <c r="A650" t="s">
        <v>127</v>
      </c>
      <c r="B650" t="s">
        <v>671</v>
      </c>
      <c r="C650" t="s">
        <v>672</v>
      </c>
      <c r="D650" t="s">
        <v>133</v>
      </c>
      <c r="E650" t="s">
        <v>640</v>
      </c>
      <c r="F650" t="s">
        <v>61</v>
      </c>
    </row>
    <row r="651" spans="1:6" x14ac:dyDescent="0.25">
      <c r="A651" t="s">
        <v>127</v>
      </c>
      <c r="B651" t="s">
        <v>671</v>
      </c>
      <c r="C651" t="s">
        <v>672</v>
      </c>
      <c r="D651" t="s">
        <v>133</v>
      </c>
      <c r="E651" t="s">
        <v>640</v>
      </c>
      <c r="F651" t="s">
        <v>59</v>
      </c>
    </row>
    <row r="652" spans="1:6" x14ac:dyDescent="0.25">
      <c r="A652" t="s">
        <v>127</v>
      </c>
      <c r="B652" t="s">
        <v>673</v>
      </c>
      <c r="C652" t="s">
        <v>674</v>
      </c>
      <c r="D652" t="s">
        <v>133</v>
      </c>
      <c r="E652" t="s">
        <v>640</v>
      </c>
      <c r="F652" t="s">
        <v>61</v>
      </c>
    </row>
    <row r="653" spans="1:6" x14ac:dyDescent="0.25">
      <c r="A653" t="s">
        <v>127</v>
      </c>
      <c r="B653" t="s">
        <v>673</v>
      </c>
      <c r="C653" t="s">
        <v>674</v>
      </c>
      <c r="D653" t="s">
        <v>133</v>
      </c>
      <c r="E653" t="s">
        <v>640</v>
      </c>
      <c r="F653" t="s">
        <v>59</v>
      </c>
    </row>
    <row r="654" spans="1:6" x14ac:dyDescent="0.25">
      <c r="A654" t="s">
        <v>127</v>
      </c>
      <c r="B654" t="s">
        <v>675</v>
      </c>
      <c r="C654" t="s">
        <v>676</v>
      </c>
      <c r="D654" t="s">
        <v>133</v>
      </c>
      <c r="E654" t="s">
        <v>640</v>
      </c>
      <c r="F654" t="s">
        <v>61</v>
      </c>
    </row>
    <row r="655" spans="1:6" x14ac:dyDescent="0.25">
      <c r="A655" t="s">
        <v>127</v>
      </c>
      <c r="B655" t="s">
        <v>675</v>
      </c>
      <c r="C655" t="s">
        <v>676</v>
      </c>
      <c r="D655" t="s">
        <v>133</v>
      </c>
      <c r="E655" t="s">
        <v>640</v>
      </c>
      <c r="F655" t="s">
        <v>59</v>
      </c>
    </row>
    <row r="656" spans="1:6" x14ac:dyDescent="0.25">
      <c r="A656" t="s">
        <v>127</v>
      </c>
      <c r="B656" t="s">
        <v>677</v>
      </c>
      <c r="C656" t="s">
        <v>678</v>
      </c>
      <c r="D656" t="s">
        <v>133</v>
      </c>
      <c r="E656" t="s">
        <v>640</v>
      </c>
      <c r="F656" t="s">
        <v>61</v>
      </c>
    </row>
    <row r="657" spans="1:6" x14ac:dyDescent="0.25">
      <c r="A657" t="s">
        <v>127</v>
      </c>
      <c r="B657" t="s">
        <v>677</v>
      </c>
      <c r="C657" t="s">
        <v>678</v>
      </c>
      <c r="D657" t="s">
        <v>133</v>
      </c>
      <c r="E657" t="s">
        <v>640</v>
      </c>
      <c r="F657" t="s">
        <v>59</v>
      </c>
    </row>
    <row r="658" spans="1:6" x14ac:dyDescent="0.25">
      <c r="A658" t="s">
        <v>127</v>
      </c>
      <c r="B658" t="s">
        <v>679</v>
      </c>
      <c r="C658" t="s">
        <v>680</v>
      </c>
      <c r="D658" t="s">
        <v>133</v>
      </c>
      <c r="E658" t="s">
        <v>640</v>
      </c>
      <c r="F658" t="s">
        <v>61</v>
      </c>
    </row>
    <row r="659" spans="1:6" x14ac:dyDescent="0.25">
      <c r="A659" t="s">
        <v>127</v>
      </c>
      <c r="B659" t="s">
        <v>679</v>
      </c>
      <c r="C659" t="s">
        <v>680</v>
      </c>
      <c r="D659" t="s">
        <v>133</v>
      </c>
      <c r="E659" t="s">
        <v>640</v>
      </c>
      <c r="F659" t="s">
        <v>59</v>
      </c>
    </row>
    <row r="660" spans="1:6" x14ac:dyDescent="0.25">
      <c r="A660" t="s">
        <v>127</v>
      </c>
      <c r="B660" t="s">
        <v>681</v>
      </c>
      <c r="C660" t="s">
        <v>682</v>
      </c>
      <c r="D660" t="s">
        <v>133</v>
      </c>
      <c r="E660" t="s">
        <v>640</v>
      </c>
      <c r="F660" t="s">
        <v>61</v>
      </c>
    </row>
    <row r="661" spans="1:6" x14ac:dyDescent="0.25">
      <c r="A661" t="s">
        <v>127</v>
      </c>
      <c r="B661" t="s">
        <v>681</v>
      </c>
      <c r="C661" t="s">
        <v>682</v>
      </c>
      <c r="D661" t="s">
        <v>133</v>
      </c>
      <c r="E661" t="s">
        <v>640</v>
      </c>
      <c r="F661" t="s">
        <v>59</v>
      </c>
    </row>
    <row r="662" spans="1:6" x14ac:dyDescent="0.25">
      <c r="A662" t="s">
        <v>127</v>
      </c>
      <c r="B662" t="s">
        <v>683</v>
      </c>
      <c r="C662" t="s">
        <v>684</v>
      </c>
      <c r="D662" t="s">
        <v>133</v>
      </c>
      <c r="E662" t="s">
        <v>640</v>
      </c>
      <c r="F662" t="s">
        <v>59</v>
      </c>
    </row>
    <row r="663" spans="1:6" x14ac:dyDescent="0.25">
      <c r="A663" t="s">
        <v>127</v>
      </c>
      <c r="B663" t="s">
        <v>685</v>
      </c>
      <c r="C663" t="s">
        <v>686</v>
      </c>
      <c r="D663" t="s">
        <v>133</v>
      </c>
      <c r="E663" t="s">
        <v>640</v>
      </c>
      <c r="F663" t="s">
        <v>61</v>
      </c>
    </row>
    <row r="664" spans="1:6" x14ac:dyDescent="0.25">
      <c r="A664" t="s">
        <v>127</v>
      </c>
      <c r="B664" t="s">
        <v>685</v>
      </c>
      <c r="C664" t="s">
        <v>686</v>
      </c>
      <c r="D664" t="s">
        <v>133</v>
      </c>
      <c r="E664" t="s">
        <v>640</v>
      </c>
      <c r="F664" t="s">
        <v>59</v>
      </c>
    </row>
    <row r="665" spans="1:6" x14ac:dyDescent="0.25">
      <c r="A665" t="s">
        <v>127</v>
      </c>
      <c r="B665" t="s">
        <v>687</v>
      </c>
      <c r="C665" t="s">
        <v>688</v>
      </c>
      <c r="D665" t="s">
        <v>133</v>
      </c>
      <c r="E665" t="s">
        <v>640</v>
      </c>
      <c r="F665" t="s">
        <v>61</v>
      </c>
    </row>
    <row r="666" spans="1:6" x14ac:dyDescent="0.25">
      <c r="A666" t="s">
        <v>127</v>
      </c>
      <c r="B666" t="s">
        <v>687</v>
      </c>
      <c r="C666" t="s">
        <v>688</v>
      </c>
      <c r="D666" t="s">
        <v>133</v>
      </c>
      <c r="E666" t="s">
        <v>640</v>
      </c>
      <c r="F666" t="s">
        <v>59</v>
      </c>
    </row>
    <row r="667" spans="1:6" x14ac:dyDescent="0.25">
      <c r="A667" t="s">
        <v>127</v>
      </c>
      <c r="B667" t="s">
        <v>689</v>
      </c>
      <c r="C667" t="s">
        <v>690</v>
      </c>
      <c r="D667" t="s">
        <v>133</v>
      </c>
      <c r="E667" t="s">
        <v>640</v>
      </c>
      <c r="F667" t="s">
        <v>61</v>
      </c>
    </row>
    <row r="668" spans="1:6" x14ac:dyDescent="0.25">
      <c r="A668" t="s">
        <v>127</v>
      </c>
      <c r="B668" t="s">
        <v>689</v>
      </c>
      <c r="C668" t="s">
        <v>690</v>
      </c>
      <c r="D668" t="s">
        <v>133</v>
      </c>
      <c r="E668" t="s">
        <v>640</v>
      </c>
      <c r="F668" t="s">
        <v>59</v>
      </c>
    </row>
    <row r="669" spans="1:6" x14ac:dyDescent="0.25">
      <c r="A669" t="s">
        <v>127</v>
      </c>
      <c r="B669" t="s">
        <v>691</v>
      </c>
      <c r="C669" t="s">
        <v>692</v>
      </c>
      <c r="D669" t="s">
        <v>133</v>
      </c>
      <c r="E669" t="s">
        <v>640</v>
      </c>
      <c r="F669" t="s">
        <v>61</v>
      </c>
    </row>
    <row r="670" spans="1:6" x14ac:dyDescent="0.25">
      <c r="A670" t="s">
        <v>127</v>
      </c>
      <c r="B670" t="s">
        <v>691</v>
      </c>
      <c r="C670" t="s">
        <v>692</v>
      </c>
      <c r="D670" t="s">
        <v>133</v>
      </c>
      <c r="E670" t="s">
        <v>640</v>
      </c>
      <c r="F670" t="s">
        <v>59</v>
      </c>
    </row>
    <row r="671" spans="1:6" x14ac:dyDescent="0.25">
      <c r="A671" t="s">
        <v>127</v>
      </c>
      <c r="B671" t="s">
        <v>693</v>
      </c>
      <c r="C671" t="s">
        <v>694</v>
      </c>
      <c r="D671" t="s">
        <v>133</v>
      </c>
      <c r="E671" t="s">
        <v>640</v>
      </c>
      <c r="F671" t="s">
        <v>61</v>
      </c>
    </row>
    <row r="672" spans="1:6" x14ac:dyDescent="0.25">
      <c r="A672" t="s">
        <v>127</v>
      </c>
      <c r="B672" t="s">
        <v>693</v>
      </c>
      <c r="C672" t="s">
        <v>694</v>
      </c>
      <c r="D672" t="s">
        <v>133</v>
      </c>
      <c r="E672" t="s">
        <v>640</v>
      </c>
      <c r="F672" t="s">
        <v>59</v>
      </c>
    </row>
    <row r="673" spans="1:6" x14ac:dyDescent="0.25">
      <c r="A673" t="s">
        <v>127</v>
      </c>
      <c r="B673" t="s">
        <v>695</v>
      </c>
      <c r="C673" t="s">
        <v>696</v>
      </c>
      <c r="D673" t="s">
        <v>133</v>
      </c>
      <c r="E673" t="s">
        <v>640</v>
      </c>
      <c r="F673" t="s">
        <v>61</v>
      </c>
    </row>
    <row r="674" spans="1:6" x14ac:dyDescent="0.25">
      <c r="A674" t="s">
        <v>127</v>
      </c>
      <c r="B674" t="s">
        <v>695</v>
      </c>
      <c r="C674" t="s">
        <v>696</v>
      </c>
      <c r="D674" t="s">
        <v>133</v>
      </c>
      <c r="E674" t="s">
        <v>640</v>
      </c>
      <c r="F674" t="s">
        <v>59</v>
      </c>
    </row>
    <row r="675" spans="1:6" x14ac:dyDescent="0.25">
      <c r="A675" t="s">
        <v>127</v>
      </c>
      <c r="B675" t="s">
        <v>697</v>
      </c>
      <c r="C675" t="s">
        <v>698</v>
      </c>
      <c r="D675" t="s">
        <v>133</v>
      </c>
      <c r="E675" t="s">
        <v>640</v>
      </c>
      <c r="F675" t="s">
        <v>61</v>
      </c>
    </row>
    <row r="676" spans="1:6" x14ac:dyDescent="0.25">
      <c r="A676" t="s">
        <v>127</v>
      </c>
      <c r="B676" t="s">
        <v>697</v>
      </c>
      <c r="C676" t="s">
        <v>698</v>
      </c>
      <c r="D676" t="s">
        <v>133</v>
      </c>
      <c r="E676" t="s">
        <v>640</v>
      </c>
      <c r="F676" t="s">
        <v>59</v>
      </c>
    </row>
    <row r="677" spans="1:6" x14ac:dyDescent="0.25">
      <c r="A677" t="s">
        <v>127</v>
      </c>
      <c r="B677" t="s">
        <v>699</v>
      </c>
      <c r="C677" t="s">
        <v>700</v>
      </c>
      <c r="D677" t="s">
        <v>133</v>
      </c>
      <c r="E677" t="s">
        <v>640</v>
      </c>
      <c r="F677" t="s">
        <v>61</v>
      </c>
    </row>
    <row r="678" spans="1:6" x14ac:dyDescent="0.25">
      <c r="A678" t="s">
        <v>127</v>
      </c>
      <c r="B678" t="s">
        <v>699</v>
      </c>
      <c r="C678" t="s">
        <v>700</v>
      </c>
      <c r="D678" t="s">
        <v>133</v>
      </c>
      <c r="E678" t="s">
        <v>640</v>
      </c>
      <c r="F678" t="s">
        <v>59</v>
      </c>
    </row>
    <row r="679" spans="1:6" x14ac:dyDescent="0.25">
      <c r="A679" t="s">
        <v>127</v>
      </c>
      <c r="B679" t="s">
        <v>701</v>
      </c>
      <c r="C679" t="s">
        <v>702</v>
      </c>
      <c r="D679" t="s">
        <v>133</v>
      </c>
      <c r="E679" t="s">
        <v>640</v>
      </c>
      <c r="F679" t="s">
        <v>61</v>
      </c>
    </row>
    <row r="680" spans="1:6" x14ac:dyDescent="0.25">
      <c r="A680" t="s">
        <v>127</v>
      </c>
      <c r="B680" t="s">
        <v>701</v>
      </c>
      <c r="C680" t="s">
        <v>702</v>
      </c>
      <c r="D680" t="s">
        <v>133</v>
      </c>
      <c r="E680" t="s">
        <v>640</v>
      </c>
      <c r="F680" t="s">
        <v>59</v>
      </c>
    </row>
    <row r="681" spans="1:6" x14ac:dyDescent="0.25">
      <c r="A681" t="s">
        <v>127</v>
      </c>
      <c r="B681" t="s">
        <v>703</v>
      </c>
      <c r="C681" t="s">
        <v>704</v>
      </c>
      <c r="D681" t="s">
        <v>133</v>
      </c>
      <c r="E681" t="s">
        <v>640</v>
      </c>
      <c r="F681" t="s">
        <v>61</v>
      </c>
    </row>
    <row r="682" spans="1:6" x14ac:dyDescent="0.25">
      <c r="A682" t="s">
        <v>127</v>
      </c>
      <c r="B682" t="s">
        <v>703</v>
      </c>
      <c r="C682" t="s">
        <v>704</v>
      </c>
      <c r="D682" t="s">
        <v>133</v>
      </c>
      <c r="E682" t="s">
        <v>640</v>
      </c>
      <c r="F682" t="s">
        <v>59</v>
      </c>
    </row>
    <row r="683" spans="1:6" x14ac:dyDescent="0.25">
      <c r="A683" t="s">
        <v>127</v>
      </c>
      <c r="B683" t="s">
        <v>705</v>
      </c>
      <c r="C683" t="s">
        <v>706</v>
      </c>
      <c r="D683" t="s">
        <v>133</v>
      </c>
      <c r="E683" t="s">
        <v>640</v>
      </c>
      <c r="F683" t="s">
        <v>61</v>
      </c>
    </row>
    <row r="684" spans="1:6" x14ac:dyDescent="0.25">
      <c r="A684" t="s">
        <v>127</v>
      </c>
      <c r="B684" t="s">
        <v>705</v>
      </c>
      <c r="C684" t="s">
        <v>706</v>
      </c>
      <c r="D684" t="s">
        <v>133</v>
      </c>
      <c r="E684" t="s">
        <v>640</v>
      </c>
      <c r="F684" t="s">
        <v>59</v>
      </c>
    </row>
    <row r="685" spans="1:6" x14ac:dyDescent="0.25">
      <c r="A685" t="s">
        <v>127</v>
      </c>
      <c r="B685" t="s">
        <v>707</v>
      </c>
      <c r="C685" t="s">
        <v>708</v>
      </c>
      <c r="D685" t="s">
        <v>133</v>
      </c>
      <c r="E685" t="s">
        <v>640</v>
      </c>
      <c r="F685" t="s">
        <v>61</v>
      </c>
    </row>
    <row r="686" spans="1:6" x14ac:dyDescent="0.25">
      <c r="A686" t="s">
        <v>127</v>
      </c>
      <c r="B686" t="s">
        <v>707</v>
      </c>
      <c r="C686" t="s">
        <v>708</v>
      </c>
      <c r="D686" t="s">
        <v>133</v>
      </c>
      <c r="E686" t="s">
        <v>640</v>
      </c>
      <c r="F686" t="s">
        <v>59</v>
      </c>
    </row>
    <row r="687" spans="1:6" x14ac:dyDescent="0.25">
      <c r="A687" t="s">
        <v>127</v>
      </c>
      <c r="B687" t="s">
        <v>709</v>
      </c>
      <c r="C687" t="s">
        <v>710</v>
      </c>
      <c r="D687" t="s">
        <v>133</v>
      </c>
      <c r="E687" t="s">
        <v>640</v>
      </c>
      <c r="F687" t="s">
        <v>61</v>
      </c>
    </row>
    <row r="688" spans="1:6" x14ac:dyDescent="0.25">
      <c r="A688" t="s">
        <v>127</v>
      </c>
      <c r="B688" t="s">
        <v>709</v>
      </c>
      <c r="C688" t="s">
        <v>710</v>
      </c>
      <c r="D688" t="s">
        <v>133</v>
      </c>
      <c r="E688" t="s">
        <v>640</v>
      </c>
      <c r="F688" t="s">
        <v>59</v>
      </c>
    </row>
    <row r="689" spans="1:6" x14ac:dyDescent="0.25">
      <c r="A689" t="s">
        <v>127</v>
      </c>
      <c r="B689" t="s">
        <v>711</v>
      </c>
      <c r="C689" t="s">
        <v>712</v>
      </c>
      <c r="D689" t="s">
        <v>133</v>
      </c>
      <c r="E689" t="s">
        <v>640</v>
      </c>
      <c r="F689" t="s">
        <v>61</v>
      </c>
    </row>
    <row r="690" spans="1:6" x14ac:dyDescent="0.25">
      <c r="A690" t="s">
        <v>127</v>
      </c>
      <c r="B690" t="s">
        <v>711</v>
      </c>
      <c r="C690" t="s">
        <v>712</v>
      </c>
      <c r="D690" t="s">
        <v>133</v>
      </c>
      <c r="E690" t="s">
        <v>640</v>
      </c>
      <c r="F690" t="s">
        <v>59</v>
      </c>
    </row>
    <row r="691" spans="1:6" x14ac:dyDescent="0.25">
      <c r="A691" t="s">
        <v>127</v>
      </c>
      <c r="B691" t="s">
        <v>713</v>
      </c>
      <c r="C691" t="s">
        <v>714</v>
      </c>
      <c r="D691" t="s">
        <v>133</v>
      </c>
      <c r="E691" t="s">
        <v>640</v>
      </c>
      <c r="F691" t="s">
        <v>61</v>
      </c>
    </row>
    <row r="692" spans="1:6" x14ac:dyDescent="0.25">
      <c r="A692" t="s">
        <v>127</v>
      </c>
      <c r="B692" t="s">
        <v>713</v>
      </c>
      <c r="C692" t="s">
        <v>714</v>
      </c>
      <c r="D692" t="s">
        <v>133</v>
      </c>
      <c r="E692" t="s">
        <v>640</v>
      </c>
      <c r="F692" t="s">
        <v>59</v>
      </c>
    </row>
    <row r="693" spans="1:6" x14ac:dyDescent="0.25">
      <c r="A693" t="s">
        <v>127</v>
      </c>
      <c r="B693" t="s">
        <v>715</v>
      </c>
      <c r="C693" t="s">
        <v>716</v>
      </c>
      <c r="D693" t="s">
        <v>133</v>
      </c>
      <c r="E693" t="s">
        <v>640</v>
      </c>
      <c r="F693" t="s">
        <v>61</v>
      </c>
    </row>
    <row r="694" spans="1:6" x14ac:dyDescent="0.25">
      <c r="A694" t="s">
        <v>127</v>
      </c>
      <c r="B694" t="s">
        <v>715</v>
      </c>
      <c r="C694" t="s">
        <v>716</v>
      </c>
      <c r="D694" t="s">
        <v>133</v>
      </c>
      <c r="E694" t="s">
        <v>640</v>
      </c>
      <c r="F694" t="s">
        <v>59</v>
      </c>
    </row>
    <row r="695" spans="1:6" x14ac:dyDescent="0.25">
      <c r="A695" t="s">
        <v>127</v>
      </c>
      <c r="B695" t="s">
        <v>717</v>
      </c>
      <c r="C695" t="s">
        <v>718</v>
      </c>
      <c r="D695" t="s">
        <v>133</v>
      </c>
      <c r="E695" t="s">
        <v>640</v>
      </c>
      <c r="F695" t="s">
        <v>61</v>
      </c>
    </row>
    <row r="696" spans="1:6" x14ac:dyDescent="0.25">
      <c r="A696" t="s">
        <v>127</v>
      </c>
      <c r="B696" t="s">
        <v>717</v>
      </c>
      <c r="C696" t="s">
        <v>718</v>
      </c>
      <c r="D696" t="s">
        <v>133</v>
      </c>
      <c r="E696" t="s">
        <v>640</v>
      </c>
      <c r="F696" t="s">
        <v>59</v>
      </c>
    </row>
    <row r="697" spans="1:6" x14ac:dyDescent="0.25">
      <c r="A697" t="s">
        <v>127</v>
      </c>
      <c r="B697" t="s">
        <v>719</v>
      </c>
      <c r="C697" t="s">
        <v>720</v>
      </c>
      <c r="D697" t="s">
        <v>133</v>
      </c>
      <c r="E697" t="s">
        <v>640</v>
      </c>
      <c r="F697" t="s">
        <v>61</v>
      </c>
    </row>
    <row r="698" spans="1:6" x14ac:dyDescent="0.25">
      <c r="A698" t="s">
        <v>127</v>
      </c>
      <c r="B698" t="s">
        <v>719</v>
      </c>
      <c r="C698" t="s">
        <v>720</v>
      </c>
      <c r="D698" t="s">
        <v>133</v>
      </c>
      <c r="E698" t="s">
        <v>640</v>
      </c>
      <c r="F698" t="s">
        <v>59</v>
      </c>
    </row>
    <row r="699" spans="1:6" x14ac:dyDescent="0.25">
      <c r="A699" t="s">
        <v>127</v>
      </c>
      <c r="B699" t="s">
        <v>721</v>
      </c>
      <c r="C699" t="s">
        <v>722</v>
      </c>
      <c r="D699" t="s">
        <v>133</v>
      </c>
      <c r="E699" t="s">
        <v>640</v>
      </c>
      <c r="F699" t="s">
        <v>61</v>
      </c>
    </row>
    <row r="700" spans="1:6" x14ac:dyDescent="0.25">
      <c r="A700" t="s">
        <v>127</v>
      </c>
      <c r="B700" t="s">
        <v>721</v>
      </c>
      <c r="C700" t="s">
        <v>722</v>
      </c>
      <c r="D700" t="s">
        <v>133</v>
      </c>
      <c r="E700" t="s">
        <v>640</v>
      </c>
      <c r="F700" t="s">
        <v>59</v>
      </c>
    </row>
    <row r="701" spans="1:6" x14ac:dyDescent="0.25">
      <c r="A701" t="s">
        <v>127</v>
      </c>
      <c r="B701" t="s">
        <v>723</v>
      </c>
      <c r="C701" t="s">
        <v>724</v>
      </c>
      <c r="D701" t="s">
        <v>133</v>
      </c>
      <c r="E701" t="s">
        <v>640</v>
      </c>
      <c r="F701" t="s">
        <v>61</v>
      </c>
    </row>
    <row r="702" spans="1:6" x14ac:dyDescent="0.25">
      <c r="A702" t="s">
        <v>127</v>
      </c>
      <c r="B702" t="s">
        <v>723</v>
      </c>
      <c r="C702" t="s">
        <v>724</v>
      </c>
      <c r="D702" t="s">
        <v>133</v>
      </c>
      <c r="E702" t="s">
        <v>640</v>
      </c>
      <c r="F702" t="s">
        <v>59</v>
      </c>
    </row>
    <row r="703" spans="1:6" x14ac:dyDescent="0.25">
      <c r="A703" t="s">
        <v>127</v>
      </c>
      <c r="B703" t="s">
        <v>725</v>
      </c>
      <c r="C703" t="s">
        <v>726</v>
      </c>
      <c r="D703" t="s">
        <v>133</v>
      </c>
      <c r="E703" t="s">
        <v>640</v>
      </c>
      <c r="F703" t="s">
        <v>61</v>
      </c>
    </row>
    <row r="704" spans="1:6" x14ac:dyDescent="0.25">
      <c r="A704" t="s">
        <v>127</v>
      </c>
      <c r="B704" t="s">
        <v>725</v>
      </c>
      <c r="C704" t="s">
        <v>726</v>
      </c>
      <c r="D704" t="s">
        <v>133</v>
      </c>
      <c r="E704" t="s">
        <v>640</v>
      </c>
      <c r="F704" t="s">
        <v>59</v>
      </c>
    </row>
    <row r="705" spans="1:6" x14ac:dyDescent="0.25">
      <c r="A705" t="s">
        <v>127</v>
      </c>
      <c r="B705" t="s">
        <v>727</v>
      </c>
      <c r="C705" t="s">
        <v>728</v>
      </c>
      <c r="D705" t="s">
        <v>133</v>
      </c>
      <c r="E705" t="s">
        <v>640</v>
      </c>
      <c r="F705" t="s">
        <v>61</v>
      </c>
    </row>
    <row r="706" spans="1:6" x14ac:dyDescent="0.25">
      <c r="A706" t="s">
        <v>127</v>
      </c>
      <c r="B706" t="s">
        <v>727</v>
      </c>
      <c r="C706" t="s">
        <v>728</v>
      </c>
      <c r="D706" t="s">
        <v>133</v>
      </c>
      <c r="E706" t="s">
        <v>640</v>
      </c>
      <c r="F706" t="s">
        <v>59</v>
      </c>
    </row>
    <row r="707" spans="1:6" x14ac:dyDescent="0.25">
      <c r="A707" t="s">
        <v>127</v>
      </c>
      <c r="B707" t="s">
        <v>729</v>
      </c>
      <c r="C707" t="s">
        <v>730</v>
      </c>
      <c r="D707" t="s">
        <v>133</v>
      </c>
      <c r="E707" t="s">
        <v>640</v>
      </c>
      <c r="F707" t="s">
        <v>61</v>
      </c>
    </row>
    <row r="708" spans="1:6" x14ac:dyDescent="0.25">
      <c r="A708" t="s">
        <v>127</v>
      </c>
      <c r="B708" t="s">
        <v>729</v>
      </c>
      <c r="C708" t="s">
        <v>730</v>
      </c>
      <c r="D708" t="s">
        <v>133</v>
      </c>
      <c r="E708" t="s">
        <v>640</v>
      </c>
      <c r="F708" t="s">
        <v>59</v>
      </c>
    </row>
    <row r="709" spans="1:6" x14ac:dyDescent="0.25">
      <c r="A709" t="s">
        <v>127</v>
      </c>
      <c r="B709" t="s">
        <v>731</v>
      </c>
      <c r="C709" t="s">
        <v>732</v>
      </c>
      <c r="D709" t="s">
        <v>133</v>
      </c>
      <c r="E709" t="s">
        <v>640</v>
      </c>
      <c r="F709" t="s">
        <v>61</v>
      </c>
    </row>
    <row r="710" spans="1:6" x14ac:dyDescent="0.25">
      <c r="A710" t="s">
        <v>127</v>
      </c>
      <c r="B710" t="s">
        <v>731</v>
      </c>
      <c r="C710" t="s">
        <v>732</v>
      </c>
      <c r="D710" t="s">
        <v>133</v>
      </c>
      <c r="E710" t="s">
        <v>640</v>
      </c>
      <c r="F710" t="s">
        <v>59</v>
      </c>
    </row>
    <row r="711" spans="1:6" x14ac:dyDescent="0.25">
      <c r="A711" t="s">
        <v>127</v>
      </c>
      <c r="B711" t="s">
        <v>733</v>
      </c>
      <c r="C711" t="s">
        <v>734</v>
      </c>
      <c r="D711" t="s">
        <v>133</v>
      </c>
      <c r="E711" t="s">
        <v>640</v>
      </c>
      <c r="F711" t="s">
        <v>61</v>
      </c>
    </row>
    <row r="712" spans="1:6" x14ac:dyDescent="0.25">
      <c r="A712" t="s">
        <v>127</v>
      </c>
      <c r="B712" t="s">
        <v>733</v>
      </c>
      <c r="C712" t="s">
        <v>734</v>
      </c>
      <c r="D712" t="s">
        <v>133</v>
      </c>
      <c r="E712" t="s">
        <v>640</v>
      </c>
      <c r="F712" t="s">
        <v>59</v>
      </c>
    </row>
    <row r="713" spans="1:6" x14ac:dyDescent="0.25">
      <c r="A713" t="s">
        <v>127</v>
      </c>
      <c r="B713" t="s">
        <v>735</v>
      </c>
      <c r="C713" t="s">
        <v>736</v>
      </c>
      <c r="D713" t="s">
        <v>133</v>
      </c>
      <c r="E713" t="s">
        <v>640</v>
      </c>
      <c r="F713" t="s">
        <v>61</v>
      </c>
    </row>
    <row r="714" spans="1:6" x14ac:dyDescent="0.25">
      <c r="A714" t="s">
        <v>127</v>
      </c>
      <c r="B714" t="s">
        <v>735</v>
      </c>
      <c r="C714" t="s">
        <v>736</v>
      </c>
      <c r="D714" t="s">
        <v>133</v>
      </c>
      <c r="E714" t="s">
        <v>640</v>
      </c>
      <c r="F714" t="s">
        <v>59</v>
      </c>
    </row>
    <row r="715" spans="1:6" x14ac:dyDescent="0.25">
      <c r="A715" t="s">
        <v>127</v>
      </c>
      <c r="B715" t="s">
        <v>737</v>
      </c>
      <c r="C715" t="s">
        <v>738</v>
      </c>
      <c r="D715" t="s">
        <v>133</v>
      </c>
      <c r="E715" t="s">
        <v>640</v>
      </c>
      <c r="F715" t="s">
        <v>61</v>
      </c>
    </row>
    <row r="716" spans="1:6" x14ac:dyDescent="0.25">
      <c r="A716" t="s">
        <v>127</v>
      </c>
      <c r="B716" t="s">
        <v>737</v>
      </c>
      <c r="C716" t="s">
        <v>738</v>
      </c>
      <c r="D716" t="s">
        <v>133</v>
      </c>
      <c r="E716" t="s">
        <v>640</v>
      </c>
      <c r="F716" t="s">
        <v>59</v>
      </c>
    </row>
    <row r="717" spans="1:6" x14ac:dyDescent="0.25">
      <c r="A717" t="s">
        <v>127</v>
      </c>
      <c r="B717" t="s">
        <v>739</v>
      </c>
      <c r="C717" t="s">
        <v>740</v>
      </c>
      <c r="D717" t="s">
        <v>133</v>
      </c>
      <c r="E717" t="s">
        <v>640</v>
      </c>
      <c r="F717" t="s">
        <v>61</v>
      </c>
    </row>
    <row r="718" spans="1:6" x14ac:dyDescent="0.25">
      <c r="A718" t="s">
        <v>127</v>
      </c>
      <c r="B718" t="s">
        <v>739</v>
      </c>
      <c r="C718" t="s">
        <v>740</v>
      </c>
      <c r="D718" t="s">
        <v>133</v>
      </c>
      <c r="E718" t="s">
        <v>640</v>
      </c>
      <c r="F718" t="s">
        <v>59</v>
      </c>
    </row>
    <row r="719" spans="1:6" x14ac:dyDescent="0.25">
      <c r="A719" t="s">
        <v>127</v>
      </c>
      <c r="B719" t="s">
        <v>741</v>
      </c>
      <c r="C719" t="s">
        <v>742</v>
      </c>
      <c r="D719" t="s">
        <v>133</v>
      </c>
      <c r="E719" t="s">
        <v>640</v>
      </c>
      <c r="F719" t="s">
        <v>61</v>
      </c>
    </row>
    <row r="720" spans="1:6" x14ac:dyDescent="0.25">
      <c r="A720" t="s">
        <v>127</v>
      </c>
      <c r="B720" t="s">
        <v>741</v>
      </c>
      <c r="C720" t="s">
        <v>742</v>
      </c>
      <c r="D720" t="s">
        <v>133</v>
      </c>
      <c r="E720" t="s">
        <v>640</v>
      </c>
      <c r="F720" t="s">
        <v>59</v>
      </c>
    </row>
    <row r="721" spans="1:6" x14ac:dyDescent="0.25">
      <c r="A721" t="s">
        <v>127</v>
      </c>
      <c r="B721" t="s">
        <v>743</v>
      </c>
      <c r="C721" t="s">
        <v>744</v>
      </c>
      <c r="D721" t="s">
        <v>133</v>
      </c>
      <c r="E721" t="s">
        <v>640</v>
      </c>
      <c r="F721" t="s">
        <v>61</v>
      </c>
    </row>
    <row r="722" spans="1:6" x14ac:dyDescent="0.25">
      <c r="A722" t="s">
        <v>127</v>
      </c>
      <c r="B722" t="s">
        <v>743</v>
      </c>
      <c r="C722" t="s">
        <v>744</v>
      </c>
      <c r="D722" t="s">
        <v>133</v>
      </c>
      <c r="E722" t="s">
        <v>640</v>
      </c>
      <c r="F722" t="s">
        <v>59</v>
      </c>
    </row>
    <row r="723" spans="1:6" x14ac:dyDescent="0.25">
      <c r="A723" t="s">
        <v>127</v>
      </c>
      <c r="B723" t="s">
        <v>745</v>
      </c>
      <c r="C723" t="s">
        <v>746</v>
      </c>
      <c r="D723" t="s">
        <v>133</v>
      </c>
      <c r="E723" t="s">
        <v>640</v>
      </c>
      <c r="F723" t="s">
        <v>61</v>
      </c>
    </row>
    <row r="724" spans="1:6" x14ac:dyDescent="0.25">
      <c r="A724" t="s">
        <v>127</v>
      </c>
      <c r="B724" t="s">
        <v>745</v>
      </c>
      <c r="C724" t="s">
        <v>746</v>
      </c>
      <c r="D724" t="s">
        <v>133</v>
      </c>
      <c r="E724" t="s">
        <v>640</v>
      </c>
      <c r="F724" t="s">
        <v>59</v>
      </c>
    </row>
    <row r="725" spans="1:6" x14ac:dyDescent="0.25">
      <c r="A725" t="s">
        <v>127</v>
      </c>
      <c r="B725" t="s">
        <v>747</v>
      </c>
      <c r="C725" t="s">
        <v>748</v>
      </c>
      <c r="D725" t="s">
        <v>133</v>
      </c>
      <c r="E725" t="s">
        <v>640</v>
      </c>
      <c r="F725" t="s">
        <v>61</v>
      </c>
    </row>
    <row r="726" spans="1:6" x14ac:dyDescent="0.25">
      <c r="A726" t="s">
        <v>127</v>
      </c>
      <c r="B726" t="s">
        <v>747</v>
      </c>
      <c r="C726" t="s">
        <v>748</v>
      </c>
      <c r="D726" t="s">
        <v>133</v>
      </c>
      <c r="E726" t="s">
        <v>640</v>
      </c>
      <c r="F726" t="s">
        <v>59</v>
      </c>
    </row>
    <row r="727" spans="1:6" x14ac:dyDescent="0.25">
      <c r="A727" t="s">
        <v>127</v>
      </c>
      <c r="B727" t="s">
        <v>749</v>
      </c>
      <c r="C727" t="s">
        <v>750</v>
      </c>
      <c r="D727" t="s">
        <v>133</v>
      </c>
      <c r="E727" t="s">
        <v>640</v>
      </c>
      <c r="F727" t="s">
        <v>61</v>
      </c>
    </row>
    <row r="728" spans="1:6" x14ac:dyDescent="0.25">
      <c r="A728" t="s">
        <v>127</v>
      </c>
      <c r="B728" t="s">
        <v>749</v>
      </c>
      <c r="C728" t="s">
        <v>750</v>
      </c>
      <c r="D728" t="s">
        <v>133</v>
      </c>
      <c r="E728" t="s">
        <v>640</v>
      </c>
      <c r="F728" t="s">
        <v>59</v>
      </c>
    </row>
    <row r="729" spans="1:6" x14ac:dyDescent="0.25">
      <c r="A729" t="s">
        <v>127</v>
      </c>
      <c r="B729" t="s">
        <v>751</v>
      </c>
      <c r="C729" t="s">
        <v>752</v>
      </c>
      <c r="D729" t="s">
        <v>133</v>
      </c>
      <c r="E729" t="s">
        <v>640</v>
      </c>
      <c r="F729" t="s">
        <v>61</v>
      </c>
    </row>
    <row r="730" spans="1:6" x14ac:dyDescent="0.25">
      <c r="A730" t="s">
        <v>127</v>
      </c>
      <c r="B730" t="s">
        <v>751</v>
      </c>
      <c r="C730" t="s">
        <v>752</v>
      </c>
      <c r="D730" t="s">
        <v>133</v>
      </c>
      <c r="E730" t="s">
        <v>640</v>
      </c>
      <c r="F730" t="s">
        <v>59</v>
      </c>
    </row>
    <row r="731" spans="1:6" x14ac:dyDescent="0.25">
      <c r="A731" t="s">
        <v>127</v>
      </c>
      <c r="B731" t="s">
        <v>753</v>
      </c>
      <c r="C731" t="s">
        <v>754</v>
      </c>
      <c r="D731" t="s">
        <v>133</v>
      </c>
      <c r="E731" t="s">
        <v>640</v>
      </c>
      <c r="F731" t="s">
        <v>61</v>
      </c>
    </row>
    <row r="732" spans="1:6" x14ac:dyDescent="0.25">
      <c r="A732" t="s">
        <v>127</v>
      </c>
      <c r="B732" t="s">
        <v>753</v>
      </c>
      <c r="C732" t="s">
        <v>754</v>
      </c>
      <c r="D732" t="s">
        <v>133</v>
      </c>
      <c r="E732" t="s">
        <v>640</v>
      </c>
      <c r="F732" t="s">
        <v>59</v>
      </c>
    </row>
    <row r="733" spans="1:6" x14ac:dyDescent="0.25">
      <c r="A733" t="s">
        <v>127</v>
      </c>
      <c r="B733" t="s">
        <v>755</v>
      </c>
      <c r="C733" t="s">
        <v>756</v>
      </c>
      <c r="D733" t="s">
        <v>133</v>
      </c>
      <c r="E733" t="s">
        <v>640</v>
      </c>
      <c r="F733" t="s">
        <v>61</v>
      </c>
    </row>
    <row r="734" spans="1:6" x14ac:dyDescent="0.25">
      <c r="A734" t="s">
        <v>127</v>
      </c>
      <c r="B734" t="s">
        <v>755</v>
      </c>
      <c r="C734" t="s">
        <v>756</v>
      </c>
      <c r="D734" t="s">
        <v>133</v>
      </c>
      <c r="E734" t="s">
        <v>640</v>
      </c>
      <c r="F734" t="s">
        <v>59</v>
      </c>
    </row>
    <row r="735" spans="1:6" x14ac:dyDescent="0.25">
      <c r="A735" t="s">
        <v>127</v>
      </c>
      <c r="B735" t="s">
        <v>757</v>
      </c>
      <c r="C735" t="s">
        <v>758</v>
      </c>
      <c r="D735" t="s">
        <v>133</v>
      </c>
      <c r="E735" t="s">
        <v>640</v>
      </c>
      <c r="F735" t="s">
        <v>61</v>
      </c>
    </row>
    <row r="736" spans="1:6" x14ac:dyDescent="0.25">
      <c r="A736" t="s">
        <v>127</v>
      </c>
      <c r="B736" t="s">
        <v>757</v>
      </c>
      <c r="C736" t="s">
        <v>758</v>
      </c>
      <c r="D736" t="s">
        <v>133</v>
      </c>
      <c r="E736" t="s">
        <v>640</v>
      </c>
      <c r="F736" t="s">
        <v>59</v>
      </c>
    </row>
    <row r="737" spans="1:6" x14ac:dyDescent="0.25">
      <c r="A737" t="s">
        <v>127</v>
      </c>
      <c r="B737" t="s">
        <v>759</v>
      </c>
      <c r="C737" t="s">
        <v>760</v>
      </c>
      <c r="D737" t="s">
        <v>133</v>
      </c>
      <c r="E737" t="s">
        <v>640</v>
      </c>
      <c r="F737" t="s">
        <v>61</v>
      </c>
    </row>
    <row r="738" spans="1:6" x14ac:dyDescent="0.25">
      <c r="A738" t="s">
        <v>127</v>
      </c>
      <c r="B738" t="s">
        <v>759</v>
      </c>
      <c r="C738" t="s">
        <v>760</v>
      </c>
      <c r="D738" t="s">
        <v>133</v>
      </c>
      <c r="E738" t="s">
        <v>640</v>
      </c>
      <c r="F738" t="s">
        <v>59</v>
      </c>
    </row>
    <row r="739" spans="1:6" x14ac:dyDescent="0.25">
      <c r="A739" t="s">
        <v>127</v>
      </c>
      <c r="B739" t="s">
        <v>761</v>
      </c>
      <c r="C739" t="s">
        <v>762</v>
      </c>
      <c r="D739" t="s">
        <v>133</v>
      </c>
      <c r="E739" t="s">
        <v>640</v>
      </c>
      <c r="F739" t="s">
        <v>61</v>
      </c>
    </row>
    <row r="740" spans="1:6" x14ac:dyDescent="0.25">
      <c r="A740" t="s">
        <v>127</v>
      </c>
      <c r="B740" t="s">
        <v>761</v>
      </c>
      <c r="C740" t="s">
        <v>762</v>
      </c>
      <c r="D740" t="s">
        <v>133</v>
      </c>
      <c r="E740" t="s">
        <v>640</v>
      </c>
      <c r="F740" t="s">
        <v>59</v>
      </c>
    </row>
    <row r="741" spans="1:6" x14ac:dyDescent="0.25">
      <c r="A741" t="s">
        <v>127</v>
      </c>
      <c r="B741" t="s">
        <v>763</v>
      </c>
      <c r="C741" t="s">
        <v>764</v>
      </c>
      <c r="D741" t="s">
        <v>133</v>
      </c>
      <c r="E741" t="s">
        <v>640</v>
      </c>
      <c r="F741" t="s">
        <v>61</v>
      </c>
    </row>
    <row r="742" spans="1:6" x14ac:dyDescent="0.25">
      <c r="A742" t="s">
        <v>127</v>
      </c>
      <c r="B742" t="s">
        <v>763</v>
      </c>
      <c r="C742" t="s">
        <v>764</v>
      </c>
      <c r="D742" t="s">
        <v>133</v>
      </c>
      <c r="E742" t="s">
        <v>640</v>
      </c>
      <c r="F742" t="s">
        <v>59</v>
      </c>
    </row>
    <row r="743" spans="1:6" x14ac:dyDescent="0.25">
      <c r="A743" t="s">
        <v>127</v>
      </c>
      <c r="B743" t="s">
        <v>765</v>
      </c>
      <c r="C743" t="s">
        <v>766</v>
      </c>
      <c r="D743" t="s">
        <v>133</v>
      </c>
      <c r="E743" t="s">
        <v>640</v>
      </c>
      <c r="F743" t="s">
        <v>61</v>
      </c>
    </row>
    <row r="744" spans="1:6" x14ac:dyDescent="0.25">
      <c r="A744" t="s">
        <v>127</v>
      </c>
      <c r="B744" t="s">
        <v>765</v>
      </c>
      <c r="C744" t="s">
        <v>766</v>
      </c>
      <c r="D744" t="s">
        <v>133</v>
      </c>
      <c r="E744" t="s">
        <v>640</v>
      </c>
      <c r="F744" t="s">
        <v>59</v>
      </c>
    </row>
    <row r="745" spans="1:6" x14ac:dyDescent="0.25">
      <c r="A745" t="s">
        <v>127</v>
      </c>
      <c r="B745" t="s">
        <v>767</v>
      </c>
      <c r="C745" t="s">
        <v>768</v>
      </c>
      <c r="D745" t="s">
        <v>133</v>
      </c>
      <c r="E745" t="s">
        <v>640</v>
      </c>
      <c r="F745" t="s">
        <v>61</v>
      </c>
    </row>
    <row r="746" spans="1:6" x14ac:dyDescent="0.25">
      <c r="A746" t="s">
        <v>127</v>
      </c>
      <c r="B746" t="s">
        <v>767</v>
      </c>
      <c r="C746" t="s">
        <v>768</v>
      </c>
      <c r="D746" t="s">
        <v>133</v>
      </c>
      <c r="E746" t="s">
        <v>640</v>
      </c>
      <c r="F746" t="s">
        <v>59</v>
      </c>
    </row>
    <row r="747" spans="1:6" x14ac:dyDescent="0.25">
      <c r="A747" t="s">
        <v>127</v>
      </c>
      <c r="B747" t="s">
        <v>683</v>
      </c>
      <c r="C747" t="s">
        <v>684</v>
      </c>
      <c r="D747" t="s">
        <v>133</v>
      </c>
      <c r="E747" t="s">
        <v>640</v>
      </c>
      <c r="F747" t="s">
        <v>61</v>
      </c>
    </row>
    <row r="748" spans="1:6" x14ac:dyDescent="0.25">
      <c r="A748" t="s">
        <v>123</v>
      </c>
      <c r="B748" t="s">
        <v>769</v>
      </c>
      <c r="C748" t="s">
        <v>770</v>
      </c>
      <c r="D748" t="s">
        <v>771</v>
      </c>
      <c r="E748" t="s">
        <v>772</v>
      </c>
      <c r="F748" t="s">
        <v>62</v>
      </c>
    </row>
    <row r="749" spans="1:6" x14ac:dyDescent="0.25">
      <c r="A749" t="s">
        <v>123</v>
      </c>
      <c r="B749" t="s">
        <v>773</v>
      </c>
      <c r="C749" t="s">
        <v>774</v>
      </c>
      <c r="D749" t="s">
        <v>771</v>
      </c>
      <c r="E749" t="s">
        <v>772</v>
      </c>
      <c r="F749" t="s">
        <v>62</v>
      </c>
    </row>
    <row r="750" spans="1:6" x14ac:dyDescent="0.25">
      <c r="A750" t="s">
        <v>123</v>
      </c>
      <c r="B750" t="s">
        <v>769</v>
      </c>
      <c r="C750" t="s">
        <v>770</v>
      </c>
      <c r="D750" t="s">
        <v>775</v>
      </c>
      <c r="E750" t="s">
        <v>772</v>
      </c>
      <c r="F750" t="s">
        <v>63</v>
      </c>
    </row>
    <row r="751" spans="1:6" x14ac:dyDescent="0.25">
      <c r="A751" t="s">
        <v>123</v>
      </c>
      <c r="B751" t="s">
        <v>773</v>
      </c>
      <c r="C751" t="s">
        <v>774</v>
      </c>
      <c r="D751" t="s">
        <v>775</v>
      </c>
      <c r="E751" t="s">
        <v>772</v>
      </c>
      <c r="F751" t="s">
        <v>63</v>
      </c>
    </row>
    <row r="752" spans="1:6" x14ac:dyDescent="0.25">
      <c r="A752" t="s">
        <v>123</v>
      </c>
      <c r="B752" t="s">
        <v>776</v>
      </c>
      <c r="C752" t="s">
        <v>777</v>
      </c>
      <c r="D752" t="s">
        <v>775</v>
      </c>
      <c r="E752" t="s">
        <v>778</v>
      </c>
      <c r="F752" t="s">
        <v>63</v>
      </c>
    </row>
    <row r="753" spans="1:6" x14ac:dyDescent="0.25">
      <c r="A753" t="s">
        <v>123</v>
      </c>
      <c r="B753" t="s">
        <v>779</v>
      </c>
      <c r="C753" t="s">
        <v>780</v>
      </c>
      <c r="D753" t="s">
        <v>775</v>
      </c>
      <c r="E753" t="s">
        <v>778</v>
      </c>
      <c r="F753" t="s">
        <v>63</v>
      </c>
    </row>
    <row r="754" spans="1:6" x14ac:dyDescent="0.25">
      <c r="A754" t="s">
        <v>123</v>
      </c>
      <c r="B754" t="s">
        <v>781</v>
      </c>
      <c r="C754" t="s">
        <v>782</v>
      </c>
      <c r="D754" t="s">
        <v>775</v>
      </c>
      <c r="E754" t="s">
        <v>778</v>
      </c>
      <c r="F754" t="s">
        <v>63</v>
      </c>
    </row>
    <row r="755" spans="1:6" x14ac:dyDescent="0.25">
      <c r="A755" t="s">
        <v>123</v>
      </c>
      <c r="B755" t="s">
        <v>783</v>
      </c>
      <c r="C755" t="s">
        <v>784</v>
      </c>
      <c r="D755" t="s">
        <v>775</v>
      </c>
      <c r="E755" t="s">
        <v>778</v>
      </c>
      <c r="F755" t="s">
        <v>63</v>
      </c>
    </row>
    <row r="756" spans="1:6" x14ac:dyDescent="0.25">
      <c r="A756" t="s">
        <v>123</v>
      </c>
      <c r="B756" t="s">
        <v>785</v>
      </c>
      <c r="C756" t="s">
        <v>786</v>
      </c>
      <c r="D756" t="s">
        <v>775</v>
      </c>
      <c r="E756" t="s">
        <v>778</v>
      </c>
      <c r="F756" t="s">
        <v>63</v>
      </c>
    </row>
    <row r="757" spans="1:6" x14ac:dyDescent="0.25">
      <c r="A757" t="s">
        <v>123</v>
      </c>
      <c r="B757" t="s">
        <v>787</v>
      </c>
      <c r="C757" t="s">
        <v>788</v>
      </c>
      <c r="D757" t="s">
        <v>775</v>
      </c>
      <c r="E757" t="s">
        <v>778</v>
      </c>
      <c r="F757" t="s">
        <v>63</v>
      </c>
    </row>
    <row r="758" spans="1:6" x14ac:dyDescent="0.25">
      <c r="A758" t="s">
        <v>123</v>
      </c>
      <c r="B758" t="s">
        <v>789</v>
      </c>
      <c r="C758" t="s">
        <v>790</v>
      </c>
      <c r="D758" t="s">
        <v>775</v>
      </c>
      <c r="E758" t="s">
        <v>778</v>
      </c>
      <c r="F758" t="s">
        <v>63</v>
      </c>
    </row>
    <row r="759" spans="1:6" x14ac:dyDescent="0.25">
      <c r="A759" t="s">
        <v>123</v>
      </c>
      <c r="B759" t="s">
        <v>791</v>
      </c>
      <c r="C759" t="s">
        <v>792</v>
      </c>
      <c r="D759" t="s">
        <v>775</v>
      </c>
      <c r="E759" t="s">
        <v>778</v>
      </c>
      <c r="F759" t="s">
        <v>63</v>
      </c>
    </row>
    <row r="760" spans="1:6" x14ac:dyDescent="0.25">
      <c r="A760" t="s">
        <v>123</v>
      </c>
      <c r="B760" t="s">
        <v>793</v>
      </c>
      <c r="C760" t="s">
        <v>794</v>
      </c>
      <c r="D760" t="s">
        <v>775</v>
      </c>
      <c r="E760" t="s">
        <v>778</v>
      </c>
      <c r="F760" t="s">
        <v>63</v>
      </c>
    </row>
    <row r="761" spans="1:6" x14ac:dyDescent="0.25">
      <c r="A761" t="s">
        <v>123</v>
      </c>
      <c r="B761" t="s">
        <v>795</v>
      </c>
      <c r="C761" t="s">
        <v>796</v>
      </c>
      <c r="D761" t="s">
        <v>775</v>
      </c>
      <c r="E761" t="s">
        <v>778</v>
      </c>
      <c r="F761" t="s">
        <v>63</v>
      </c>
    </row>
    <row r="762" spans="1:6" x14ac:dyDescent="0.25">
      <c r="A762" t="s">
        <v>123</v>
      </c>
      <c r="B762" t="s">
        <v>797</v>
      </c>
      <c r="C762" t="s">
        <v>798</v>
      </c>
      <c r="D762" t="s">
        <v>775</v>
      </c>
      <c r="E762" t="s">
        <v>778</v>
      </c>
      <c r="F762" t="s">
        <v>63</v>
      </c>
    </row>
    <row r="763" spans="1:6" x14ac:dyDescent="0.25">
      <c r="A763" t="s">
        <v>123</v>
      </c>
      <c r="B763" t="s">
        <v>799</v>
      </c>
      <c r="C763" t="s">
        <v>800</v>
      </c>
      <c r="D763" t="s">
        <v>775</v>
      </c>
      <c r="E763" t="s">
        <v>778</v>
      </c>
      <c r="F763" t="s">
        <v>63</v>
      </c>
    </row>
    <row r="764" spans="1:6" x14ac:dyDescent="0.25">
      <c r="A764" t="s">
        <v>123</v>
      </c>
      <c r="B764" t="s">
        <v>801</v>
      </c>
      <c r="C764" t="s">
        <v>802</v>
      </c>
      <c r="D764" t="s">
        <v>775</v>
      </c>
      <c r="E764" t="s">
        <v>778</v>
      </c>
      <c r="F764" t="s">
        <v>63</v>
      </c>
    </row>
    <row r="765" spans="1:6" x14ac:dyDescent="0.25">
      <c r="A765" t="s">
        <v>123</v>
      </c>
      <c r="B765" t="s">
        <v>803</v>
      </c>
      <c r="C765" t="s">
        <v>804</v>
      </c>
      <c r="D765" t="s">
        <v>775</v>
      </c>
      <c r="E765" t="s">
        <v>778</v>
      </c>
      <c r="F765" t="s">
        <v>63</v>
      </c>
    </row>
    <row r="766" spans="1:6" x14ac:dyDescent="0.25">
      <c r="A766" t="s">
        <v>123</v>
      </c>
      <c r="B766" t="s">
        <v>805</v>
      </c>
      <c r="C766" t="s">
        <v>806</v>
      </c>
      <c r="D766" t="s">
        <v>775</v>
      </c>
      <c r="E766" t="s">
        <v>778</v>
      </c>
      <c r="F766" t="s">
        <v>63</v>
      </c>
    </row>
    <row r="767" spans="1:6" x14ac:dyDescent="0.25">
      <c r="A767" t="s">
        <v>123</v>
      </c>
      <c r="B767" t="s">
        <v>807</v>
      </c>
      <c r="C767" t="s">
        <v>808</v>
      </c>
      <c r="D767" t="s">
        <v>775</v>
      </c>
      <c r="E767" t="s">
        <v>778</v>
      </c>
      <c r="F767" t="s">
        <v>63</v>
      </c>
    </row>
    <row r="768" spans="1:6" x14ac:dyDescent="0.25">
      <c r="A768" t="s">
        <v>123</v>
      </c>
      <c r="B768" t="s">
        <v>809</v>
      </c>
      <c r="C768" t="s">
        <v>810</v>
      </c>
      <c r="D768" t="s">
        <v>775</v>
      </c>
      <c r="E768" t="s">
        <v>778</v>
      </c>
      <c r="F768" t="s">
        <v>63</v>
      </c>
    </row>
    <row r="769" spans="1:6" x14ac:dyDescent="0.25">
      <c r="A769" t="s">
        <v>123</v>
      </c>
      <c r="B769" t="s">
        <v>811</v>
      </c>
      <c r="C769" t="s">
        <v>812</v>
      </c>
      <c r="D769" t="s">
        <v>775</v>
      </c>
      <c r="E769" t="s">
        <v>778</v>
      </c>
      <c r="F769" t="s">
        <v>63</v>
      </c>
    </row>
    <row r="770" spans="1:6" x14ac:dyDescent="0.25">
      <c r="A770" t="s">
        <v>123</v>
      </c>
      <c r="B770" t="s">
        <v>813</v>
      </c>
      <c r="C770" t="s">
        <v>814</v>
      </c>
      <c r="D770" t="s">
        <v>775</v>
      </c>
      <c r="E770" t="s">
        <v>778</v>
      </c>
      <c r="F770" t="s">
        <v>63</v>
      </c>
    </row>
    <row r="771" spans="1:6" x14ac:dyDescent="0.25">
      <c r="A771" t="s">
        <v>123</v>
      </c>
      <c r="B771" t="s">
        <v>815</v>
      </c>
      <c r="C771" t="s">
        <v>816</v>
      </c>
      <c r="D771" t="s">
        <v>775</v>
      </c>
      <c r="E771" t="s">
        <v>778</v>
      </c>
      <c r="F771" t="s">
        <v>63</v>
      </c>
    </row>
    <row r="772" spans="1:6" x14ac:dyDescent="0.25">
      <c r="A772" t="s">
        <v>125</v>
      </c>
      <c r="B772" t="s">
        <v>817</v>
      </c>
      <c r="C772" t="s">
        <v>818</v>
      </c>
      <c r="D772" t="s">
        <v>819</v>
      </c>
      <c r="E772" t="s">
        <v>820</v>
      </c>
      <c r="F772" t="s">
        <v>59</v>
      </c>
    </row>
    <row r="773" spans="1:6" x14ac:dyDescent="0.25">
      <c r="A773" t="s">
        <v>125</v>
      </c>
      <c r="B773" t="s">
        <v>821</v>
      </c>
      <c r="C773" t="s">
        <v>822</v>
      </c>
      <c r="D773" t="s">
        <v>819</v>
      </c>
      <c r="E773" t="s">
        <v>820</v>
      </c>
      <c r="F773" t="s">
        <v>59</v>
      </c>
    </row>
    <row r="774" spans="1:6" x14ac:dyDescent="0.25">
      <c r="A774" t="s">
        <v>125</v>
      </c>
      <c r="B774" t="s">
        <v>823</v>
      </c>
      <c r="C774" t="s">
        <v>824</v>
      </c>
      <c r="D774" t="s">
        <v>819</v>
      </c>
      <c r="E774" t="s">
        <v>820</v>
      </c>
      <c r="F774" t="s">
        <v>59</v>
      </c>
    </row>
    <row r="775" spans="1:6" x14ac:dyDescent="0.25">
      <c r="A775" t="s">
        <v>125</v>
      </c>
      <c r="B775" t="s">
        <v>825</v>
      </c>
      <c r="C775" t="s">
        <v>826</v>
      </c>
      <c r="D775" t="s">
        <v>819</v>
      </c>
      <c r="E775" t="s">
        <v>820</v>
      </c>
      <c r="F775" t="s">
        <v>59</v>
      </c>
    </row>
    <row r="776" spans="1:6" x14ac:dyDescent="0.25">
      <c r="A776" t="s">
        <v>125</v>
      </c>
      <c r="B776" t="s">
        <v>827</v>
      </c>
      <c r="C776" t="s">
        <v>828</v>
      </c>
      <c r="D776" t="s">
        <v>819</v>
      </c>
      <c r="E776" t="s">
        <v>820</v>
      </c>
      <c r="F776" t="s">
        <v>59</v>
      </c>
    </row>
    <row r="777" spans="1:6" x14ac:dyDescent="0.25">
      <c r="A777" t="s">
        <v>125</v>
      </c>
      <c r="B777" t="s">
        <v>829</v>
      </c>
      <c r="C777" t="s">
        <v>830</v>
      </c>
      <c r="D777" t="s">
        <v>819</v>
      </c>
      <c r="E777" t="s">
        <v>820</v>
      </c>
      <c r="F777" t="s">
        <v>59</v>
      </c>
    </row>
    <row r="778" spans="1:6" x14ac:dyDescent="0.25">
      <c r="A778" t="s">
        <v>125</v>
      </c>
      <c r="B778" t="s">
        <v>831</v>
      </c>
      <c r="C778" t="s">
        <v>832</v>
      </c>
      <c r="D778" t="s">
        <v>819</v>
      </c>
      <c r="E778" t="s">
        <v>820</v>
      </c>
      <c r="F778" t="s">
        <v>59</v>
      </c>
    </row>
    <row r="779" spans="1:6" x14ac:dyDescent="0.25">
      <c r="A779" t="s">
        <v>125</v>
      </c>
      <c r="B779" t="s">
        <v>833</v>
      </c>
      <c r="C779" t="s">
        <v>834</v>
      </c>
      <c r="D779" t="s">
        <v>819</v>
      </c>
      <c r="E779" t="s">
        <v>820</v>
      </c>
      <c r="F779" t="s">
        <v>59</v>
      </c>
    </row>
    <row r="780" spans="1:6" x14ac:dyDescent="0.25">
      <c r="A780" t="s">
        <v>125</v>
      </c>
      <c r="B780" t="s">
        <v>835</v>
      </c>
      <c r="C780" t="s">
        <v>836</v>
      </c>
      <c r="D780" t="s">
        <v>819</v>
      </c>
      <c r="E780" t="s">
        <v>820</v>
      </c>
      <c r="F780" t="s">
        <v>59</v>
      </c>
    </row>
    <row r="781" spans="1:6" x14ac:dyDescent="0.25">
      <c r="A781" t="s">
        <v>125</v>
      </c>
      <c r="B781" t="s">
        <v>837</v>
      </c>
      <c r="C781" t="s">
        <v>838</v>
      </c>
      <c r="D781" t="s">
        <v>819</v>
      </c>
      <c r="E781" t="s">
        <v>820</v>
      </c>
      <c r="F781" t="s">
        <v>59</v>
      </c>
    </row>
    <row r="782" spans="1:6" x14ac:dyDescent="0.25">
      <c r="A782" t="s">
        <v>125</v>
      </c>
      <c r="B782" t="s">
        <v>839</v>
      </c>
      <c r="C782" t="s">
        <v>840</v>
      </c>
      <c r="D782" t="s">
        <v>819</v>
      </c>
      <c r="E782" t="s">
        <v>820</v>
      </c>
      <c r="F782" t="s">
        <v>59</v>
      </c>
    </row>
    <row r="783" spans="1:6" x14ac:dyDescent="0.25">
      <c r="A783" t="s">
        <v>125</v>
      </c>
      <c r="B783" t="s">
        <v>841</v>
      </c>
      <c r="C783" t="s">
        <v>842</v>
      </c>
      <c r="D783" t="s">
        <v>819</v>
      </c>
      <c r="E783" t="s">
        <v>820</v>
      </c>
      <c r="F783" t="s">
        <v>59</v>
      </c>
    </row>
    <row r="784" spans="1:6" x14ac:dyDescent="0.25">
      <c r="A784" t="s">
        <v>125</v>
      </c>
      <c r="B784" t="s">
        <v>843</v>
      </c>
      <c r="C784" t="s">
        <v>844</v>
      </c>
      <c r="D784" t="s">
        <v>819</v>
      </c>
      <c r="E784" t="s">
        <v>820</v>
      </c>
      <c r="F784" t="s">
        <v>59</v>
      </c>
    </row>
    <row r="785" spans="1:6" x14ac:dyDescent="0.25">
      <c r="A785" t="s">
        <v>125</v>
      </c>
      <c r="B785" t="s">
        <v>845</v>
      </c>
      <c r="C785" t="s">
        <v>846</v>
      </c>
      <c r="D785" t="s">
        <v>819</v>
      </c>
      <c r="E785" t="s">
        <v>820</v>
      </c>
      <c r="F785" t="s">
        <v>59</v>
      </c>
    </row>
    <row r="786" spans="1:6" x14ac:dyDescent="0.25">
      <c r="A786" t="s">
        <v>125</v>
      </c>
      <c r="B786" t="s">
        <v>847</v>
      </c>
      <c r="C786" t="s">
        <v>848</v>
      </c>
      <c r="D786" t="s">
        <v>819</v>
      </c>
      <c r="E786" t="s">
        <v>820</v>
      </c>
      <c r="F786" t="s">
        <v>59</v>
      </c>
    </row>
    <row r="787" spans="1:6" x14ac:dyDescent="0.25">
      <c r="A787" t="s">
        <v>125</v>
      </c>
      <c r="B787" t="s">
        <v>849</v>
      </c>
      <c r="C787" t="s">
        <v>850</v>
      </c>
      <c r="D787" t="s">
        <v>819</v>
      </c>
      <c r="E787" t="s">
        <v>820</v>
      </c>
      <c r="F787" t="s">
        <v>59</v>
      </c>
    </row>
    <row r="788" spans="1:6" x14ac:dyDescent="0.25">
      <c r="A788" t="s">
        <v>125</v>
      </c>
      <c r="B788" t="s">
        <v>851</v>
      </c>
      <c r="C788" t="s">
        <v>852</v>
      </c>
      <c r="D788" t="s">
        <v>819</v>
      </c>
      <c r="E788" t="s">
        <v>820</v>
      </c>
      <c r="F788" t="s">
        <v>59</v>
      </c>
    </row>
    <row r="789" spans="1:6" x14ac:dyDescent="0.25">
      <c r="A789" t="s">
        <v>125</v>
      </c>
      <c r="B789" t="s">
        <v>853</v>
      </c>
      <c r="C789" t="s">
        <v>854</v>
      </c>
      <c r="D789" t="s">
        <v>819</v>
      </c>
      <c r="E789" t="s">
        <v>820</v>
      </c>
      <c r="F789" t="s">
        <v>59</v>
      </c>
    </row>
    <row r="790" spans="1:6" x14ac:dyDescent="0.25">
      <c r="A790" t="s">
        <v>125</v>
      </c>
      <c r="B790" t="s">
        <v>855</v>
      </c>
      <c r="C790" t="s">
        <v>856</v>
      </c>
      <c r="D790" t="s">
        <v>819</v>
      </c>
      <c r="E790" t="s">
        <v>820</v>
      </c>
      <c r="F790" t="s">
        <v>59</v>
      </c>
    </row>
    <row r="791" spans="1:6" x14ac:dyDescent="0.25">
      <c r="A791" t="s">
        <v>125</v>
      </c>
      <c r="B791" t="s">
        <v>857</v>
      </c>
      <c r="C791" t="s">
        <v>858</v>
      </c>
      <c r="D791" t="s">
        <v>819</v>
      </c>
      <c r="E791" t="s">
        <v>820</v>
      </c>
      <c r="F791" t="s">
        <v>59</v>
      </c>
    </row>
    <row r="792" spans="1:6" x14ac:dyDescent="0.25">
      <c r="A792" t="s">
        <v>125</v>
      </c>
      <c r="B792" t="s">
        <v>859</v>
      </c>
      <c r="C792" t="s">
        <v>860</v>
      </c>
      <c r="D792" t="s">
        <v>819</v>
      </c>
      <c r="E792" t="s">
        <v>820</v>
      </c>
      <c r="F792" t="s">
        <v>59</v>
      </c>
    </row>
    <row r="793" spans="1:6" x14ac:dyDescent="0.25">
      <c r="A793" t="s">
        <v>125</v>
      </c>
      <c r="B793" t="s">
        <v>861</v>
      </c>
      <c r="C793" t="s">
        <v>862</v>
      </c>
      <c r="D793" t="s">
        <v>819</v>
      </c>
      <c r="E793" t="s">
        <v>820</v>
      </c>
      <c r="F793" t="s">
        <v>59</v>
      </c>
    </row>
    <row r="794" spans="1:6" x14ac:dyDescent="0.25">
      <c r="A794" t="s">
        <v>125</v>
      </c>
      <c r="B794" t="s">
        <v>863</v>
      </c>
      <c r="C794" t="s">
        <v>864</v>
      </c>
      <c r="D794" t="s">
        <v>819</v>
      </c>
      <c r="E794" t="s">
        <v>820</v>
      </c>
      <c r="F794" t="s">
        <v>59</v>
      </c>
    </row>
    <row r="795" spans="1:6" x14ac:dyDescent="0.25">
      <c r="A795" t="s">
        <v>125</v>
      </c>
      <c r="B795" t="s">
        <v>865</v>
      </c>
      <c r="C795" t="s">
        <v>866</v>
      </c>
      <c r="D795" t="s">
        <v>819</v>
      </c>
      <c r="E795" t="s">
        <v>820</v>
      </c>
      <c r="F795" t="s">
        <v>59</v>
      </c>
    </row>
    <row r="796" spans="1:6" x14ac:dyDescent="0.25">
      <c r="A796" t="s">
        <v>125</v>
      </c>
      <c r="B796" t="s">
        <v>867</v>
      </c>
      <c r="C796" t="s">
        <v>868</v>
      </c>
      <c r="D796" t="s">
        <v>819</v>
      </c>
      <c r="E796" t="s">
        <v>820</v>
      </c>
      <c r="F796" t="s">
        <v>59</v>
      </c>
    </row>
    <row r="797" spans="1:6" x14ac:dyDescent="0.25">
      <c r="A797" t="s">
        <v>125</v>
      </c>
      <c r="B797" t="s">
        <v>869</v>
      </c>
      <c r="C797" t="s">
        <v>870</v>
      </c>
      <c r="D797" t="s">
        <v>819</v>
      </c>
      <c r="E797" t="s">
        <v>820</v>
      </c>
      <c r="F797" t="s">
        <v>59</v>
      </c>
    </row>
    <row r="798" spans="1:6" x14ac:dyDescent="0.25">
      <c r="A798" t="s">
        <v>125</v>
      </c>
      <c r="B798" t="s">
        <v>871</v>
      </c>
      <c r="C798" t="s">
        <v>872</v>
      </c>
      <c r="D798" t="s">
        <v>819</v>
      </c>
      <c r="E798" t="s">
        <v>820</v>
      </c>
      <c r="F798" t="s">
        <v>59</v>
      </c>
    </row>
    <row r="799" spans="1:6" x14ac:dyDescent="0.25">
      <c r="A799" t="s">
        <v>125</v>
      </c>
      <c r="B799" t="s">
        <v>873</v>
      </c>
      <c r="C799" t="s">
        <v>874</v>
      </c>
      <c r="D799" t="s">
        <v>819</v>
      </c>
      <c r="E799" t="s">
        <v>820</v>
      </c>
      <c r="F799" t="s">
        <v>59</v>
      </c>
    </row>
    <row r="800" spans="1:6" x14ac:dyDescent="0.25">
      <c r="A800" t="s">
        <v>125</v>
      </c>
      <c r="B800" t="s">
        <v>875</v>
      </c>
      <c r="C800" t="s">
        <v>876</v>
      </c>
      <c r="D800" t="s">
        <v>819</v>
      </c>
      <c r="E800" t="s">
        <v>820</v>
      </c>
      <c r="F800" t="s">
        <v>59</v>
      </c>
    </row>
    <row r="801" spans="1:6" x14ac:dyDescent="0.25">
      <c r="A801" t="s">
        <v>125</v>
      </c>
      <c r="B801" t="s">
        <v>877</v>
      </c>
      <c r="C801" t="s">
        <v>878</v>
      </c>
      <c r="D801" t="s">
        <v>819</v>
      </c>
      <c r="E801" t="s">
        <v>820</v>
      </c>
      <c r="F801" t="s">
        <v>59</v>
      </c>
    </row>
    <row r="802" spans="1:6" x14ac:dyDescent="0.25">
      <c r="A802" t="s">
        <v>125</v>
      </c>
      <c r="B802" t="s">
        <v>879</v>
      </c>
      <c r="C802" t="s">
        <v>880</v>
      </c>
      <c r="D802" t="s">
        <v>819</v>
      </c>
      <c r="E802" t="s">
        <v>820</v>
      </c>
      <c r="F802" t="s">
        <v>59</v>
      </c>
    </row>
    <row r="803" spans="1:6" x14ac:dyDescent="0.25">
      <c r="A803" t="s">
        <v>125</v>
      </c>
      <c r="B803" t="s">
        <v>881</v>
      </c>
      <c r="C803" t="s">
        <v>882</v>
      </c>
      <c r="D803" t="s">
        <v>819</v>
      </c>
      <c r="E803" t="s">
        <v>820</v>
      </c>
      <c r="F803" t="s">
        <v>59</v>
      </c>
    </row>
    <row r="804" spans="1:6" x14ac:dyDescent="0.25">
      <c r="A804" t="s">
        <v>125</v>
      </c>
      <c r="B804" t="s">
        <v>883</v>
      </c>
      <c r="C804" t="s">
        <v>884</v>
      </c>
      <c r="D804" t="s">
        <v>819</v>
      </c>
      <c r="E804" t="s">
        <v>820</v>
      </c>
      <c r="F804" t="s">
        <v>59</v>
      </c>
    </row>
    <row r="805" spans="1:6" x14ac:dyDescent="0.25">
      <c r="A805" t="s">
        <v>125</v>
      </c>
      <c r="B805" t="s">
        <v>885</v>
      </c>
      <c r="C805" t="s">
        <v>886</v>
      </c>
      <c r="D805" t="s">
        <v>819</v>
      </c>
      <c r="E805" t="s">
        <v>820</v>
      </c>
      <c r="F805" t="s">
        <v>59</v>
      </c>
    </row>
    <row r="806" spans="1:6" x14ac:dyDescent="0.25">
      <c r="A806" t="s">
        <v>125</v>
      </c>
      <c r="B806" t="s">
        <v>887</v>
      </c>
      <c r="C806" t="s">
        <v>888</v>
      </c>
      <c r="D806" t="s">
        <v>819</v>
      </c>
      <c r="E806" t="s">
        <v>820</v>
      </c>
      <c r="F806" t="s">
        <v>59</v>
      </c>
    </row>
    <row r="807" spans="1:6" x14ac:dyDescent="0.25">
      <c r="A807" t="s">
        <v>125</v>
      </c>
      <c r="B807" t="s">
        <v>889</v>
      </c>
      <c r="C807" t="s">
        <v>890</v>
      </c>
      <c r="D807" t="s">
        <v>819</v>
      </c>
      <c r="E807" t="s">
        <v>820</v>
      </c>
      <c r="F807" t="s">
        <v>59</v>
      </c>
    </row>
    <row r="808" spans="1:6" x14ac:dyDescent="0.25">
      <c r="A808" t="s">
        <v>125</v>
      </c>
      <c r="B808" t="s">
        <v>891</v>
      </c>
      <c r="C808" t="s">
        <v>892</v>
      </c>
      <c r="D808" t="s">
        <v>819</v>
      </c>
      <c r="E808" t="s">
        <v>820</v>
      </c>
      <c r="F808" t="s">
        <v>59</v>
      </c>
    </row>
    <row r="809" spans="1:6" x14ac:dyDescent="0.25">
      <c r="A809" t="s">
        <v>125</v>
      </c>
      <c r="B809" t="s">
        <v>893</v>
      </c>
      <c r="C809" t="s">
        <v>894</v>
      </c>
      <c r="D809" t="s">
        <v>819</v>
      </c>
      <c r="E809" t="s">
        <v>820</v>
      </c>
      <c r="F809" t="s">
        <v>59</v>
      </c>
    </row>
    <row r="810" spans="1:6" x14ac:dyDescent="0.25">
      <c r="A810" t="s">
        <v>125</v>
      </c>
      <c r="B810" t="s">
        <v>895</v>
      </c>
      <c r="C810" t="s">
        <v>896</v>
      </c>
      <c r="D810" t="s">
        <v>819</v>
      </c>
      <c r="E810" t="s">
        <v>820</v>
      </c>
      <c r="F810" t="s">
        <v>59</v>
      </c>
    </row>
    <row r="811" spans="1:6" x14ac:dyDescent="0.25">
      <c r="A811" t="s">
        <v>125</v>
      </c>
      <c r="B811" t="s">
        <v>897</v>
      </c>
      <c r="C811" t="s">
        <v>898</v>
      </c>
      <c r="D811" t="s">
        <v>819</v>
      </c>
      <c r="E811" t="s">
        <v>820</v>
      </c>
      <c r="F811" t="s">
        <v>59</v>
      </c>
    </row>
    <row r="812" spans="1:6" x14ac:dyDescent="0.25">
      <c r="A812" t="s">
        <v>125</v>
      </c>
      <c r="B812" t="s">
        <v>899</v>
      </c>
      <c r="C812" t="s">
        <v>900</v>
      </c>
      <c r="D812" t="s">
        <v>819</v>
      </c>
      <c r="E812" t="s">
        <v>820</v>
      </c>
      <c r="F812" t="s">
        <v>59</v>
      </c>
    </row>
    <row r="813" spans="1:6" x14ac:dyDescent="0.25">
      <c r="A813" t="s">
        <v>125</v>
      </c>
      <c r="B813" t="s">
        <v>901</v>
      </c>
      <c r="C813" t="s">
        <v>902</v>
      </c>
      <c r="D813" t="s">
        <v>819</v>
      </c>
      <c r="E813" t="s">
        <v>820</v>
      </c>
      <c r="F813" t="s">
        <v>59</v>
      </c>
    </row>
    <row r="814" spans="1:6" x14ac:dyDescent="0.25">
      <c r="A814" t="s">
        <v>125</v>
      </c>
      <c r="B814" t="s">
        <v>903</v>
      </c>
      <c r="C814" t="s">
        <v>904</v>
      </c>
      <c r="D814" t="s">
        <v>819</v>
      </c>
      <c r="E814" t="s">
        <v>820</v>
      </c>
      <c r="F814" t="s">
        <v>59</v>
      </c>
    </row>
    <row r="815" spans="1:6" x14ac:dyDescent="0.25">
      <c r="A815" t="s">
        <v>125</v>
      </c>
      <c r="B815" t="s">
        <v>905</v>
      </c>
      <c r="C815" t="s">
        <v>906</v>
      </c>
      <c r="D815" t="s">
        <v>819</v>
      </c>
      <c r="E815" t="s">
        <v>820</v>
      </c>
      <c r="F815" t="s">
        <v>59</v>
      </c>
    </row>
    <row r="816" spans="1:6" x14ac:dyDescent="0.25">
      <c r="A816" t="s">
        <v>125</v>
      </c>
      <c r="B816" t="s">
        <v>907</v>
      </c>
      <c r="C816" t="s">
        <v>908</v>
      </c>
      <c r="D816" t="s">
        <v>819</v>
      </c>
      <c r="E816" t="s">
        <v>820</v>
      </c>
      <c r="F816" t="s">
        <v>59</v>
      </c>
    </row>
    <row r="817" spans="1:6" x14ac:dyDescent="0.25">
      <c r="A817" t="s">
        <v>125</v>
      </c>
      <c r="B817" t="s">
        <v>909</v>
      </c>
      <c r="C817" t="s">
        <v>910</v>
      </c>
      <c r="D817" t="s">
        <v>819</v>
      </c>
      <c r="E817" t="s">
        <v>820</v>
      </c>
      <c r="F817" t="s">
        <v>59</v>
      </c>
    </row>
    <row r="818" spans="1:6" x14ac:dyDescent="0.25">
      <c r="A818" t="s">
        <v>125</v>
      </c>
      <c r="B818" t="s">
        <v>911</v>
      </c>
      <c r="C818" t="s">
        <v>912</v>
      </c>
      <c r="D818" t="s">
        <v>819</v>
      </c>
      <c r="E818" t="s">
        <v>820</v>
      </c>
      <c r="F818" t="s">
        <v>59</v>
      </c>
    </row>
    <row r="819" spans="1:6" x14ac:dyDescent="0.25">
      <c r="A819" t="s">
        <v>125</v>
      </c>
      <c r="B819" t="s">
        <v>913</v>
      </c>
      <c r="C819" t="s">
        <v>914</v>
      </c>
      <c r="D819" t="s">
        <v>819</v>
      </c>
      <c r="E819" t="s">
        <v>820</v>
      </c>
      <c r="F819" t="s">
        <v>59</v>
      </c>
    </row>
    <row r="820" spans="1:6" x14ac:dyDescent="0.25">
      <c r="A820" t="s">
        <v>125</v>
      </c>
      <c r="B820" t="s">
        <v>915</v>
      </c>
      <c r="C820" t="s">
        <v>916</v>
      </c>
      <c r="D820" t="s">
        <v>819</v>
      </c>
      <c r="E820" t="s">
        <v>820</v>
      </c>
      <c r="F820" t="s">
        <v>59</v>
      </c>
    </row>
    <row r="821" spans="1:6" x14ac:dyDescent="0.25">
      <c r="A821" t="s">
        <v>125</v>
      </c>
      <c r="B821" t="s">
        <v>917</v>
      </c>
      <c r="C821" t="s">
        <v>918</v>
      </c>
      <c r="D821" t="s">
        <v>819</v>
      </c>
      <c r="E821" t="s">
        <v>820</v>
      </c>
      <c r="F821" t="s">
        <v>59</v>
      </c>
    </row>
    <row r="822" spans="1:6" x14ac:dyDescent="0.25">
      <c r="A822" t="s">
        <v>125</v>
      </c>
      <c r="B822" t="s">
        <v>919</v>
      </c>
      <c r="C822" t="s">
        <v>920</v>
      </c>
      <c r="D822" t="s">
        <v>819</v>
      </c>
      <c r="E822" t="s">
        <v>921</v>
      </c>
      <c r="F822" t="s">
        <v>59</v>
      </c>
    </row>
    <row r="823" spans="1:6" x14ac:dyDescent="0.25">
      <c r="A823" t="s">
        <v>125</v>
      </c>
      <c r="B823" t="s">
        <v>922</v>
      </c>
      <c r="C823" t="s">
        <v>923</v>
      </c>
      <c r="D823" t="s">
        <v>819</v>
      </c>
      <c r="E823" t="s">
        <v>921</v>
      </c>
      <c r="F823" t="s">
        <v>59</v>
      </c>
    </row>
    <row r="824" spans="1:6" x14ac:dyDescent="0.25">
      <c r="A824" t="s">
        <v>125</v>
      </c>
      <c r="B824" t="s">
        <v>924</v>
      </c>
      <c r="C824" t="s">
        <v>925</v>
      </c>
      <c r="D824" t="s">
        <v>926</v>
      </c>
      <c r="E824" t="s">
        <v>921</v>
      </c>
      <c r="F824" t="s">
        <v>59</v>
      </c>
    </row>
    <row r="825" spans="1:6" x14ac:dyDescent="0.25">
      <c r="A825" t="s">
        <v>125</v>
      </c>
      <c r="B825" t="s">
        <v>924</v>
      </c>
      <c r="C825" t="s">
        <v>925</v>
      </c>
      <c r="D825" t="s">
        <v>819</v>
      </c>
      <c r="E825" t="s">
        <v>921</v>
      </c>
      <c r="F825" t="s">
        <v>59</v>
      </c>
    </row>
    <row r="826" spans="1:6" x14ac:dyDescent="0.25">
      <c r="A826" t="s">
        <v>125</v>
      </c>
      <c r="B826" t="s">
        <v>927</v>
      </c>
      <c r="C826" t="s">
        <v>928</v>
      </c>
      <c r="D826" t="s">
        <v>926</v>
      </c>
      <c r="E826" t="s">
        <v>921</v>
      </c>
      <c r="F826" t="s">
        <v>59</v>
      </c>
    </row>
    <row r="827" spans="1:6" x14ac:dyDescent="0.25">
      <c r="A827" t="s">
        <v>125</v>
      </c>
      <c r="B827" t="s">
        <v>927</v>
      </c>
      <c r="C827" t="s">
        <v>928</v>
      </c>
      <c r="D827" t="s">
        <v>819</v>
      </c>
      <c r="E827" t="s">
        <v>921</v>
      </c>
      <c r="F827" t="s">
        <v>59</v>
      </c>
    </row>
    <row r="828" spans="1:6" x14ac:dyDescent="0.25">
      <c r="A828" t="s">
        <v>125</v>
      </c>
      <c r="B828" t="s">
        <v>929</v>
      </c>
      <c r="C828" t="s">
        <v>930</v>
      </c>
      <c r="D828" t="s">
        <v>926</v>
      </c>
      <c r="E828" t="s">
        <v>921</v>
      </c>
      <c r="F828" t="s">
        <v>59</v>
      </c>
    </row>
    <row r="829" spans="1:6" x14ac:dyDescent="0.25">
      <c r="A829" t="s">
        <v>125</v>
      </c>
      <c r="B829" t="s">
        <v>929</v>
      </c>
      <c r="C829" t="s">
        <v>930</v>
      </c>
      <c r="D829" t="s">
        <v>819</v>
      </c>
      <c r="E829" t="s">
        <v>921</v>
      </c>
      <c r="F829" t="s">
        <v>59</v>
      </c>
    </row>
    <row r="830" spans="1:6" x14ac:dyDescent="0.25">
      <c r="A830" t="s">
        <v>125</v>
      </c>
      <c r="B830" t="s">
        <v>931</v>
      </c>
      <c r="C830" t="s">
        <v>932</v>
      </c>
      <c r="D830" t="s">
        <v>926</v>
      </c>
      <c r="E830" t="s">
        <v>921</v>
      </c>
      <c r="F830" t="s">
        <v>59</v>
      </c>
    </row>
    <row r="831" spans="1:6" x14ac:dyDescent="0.25">
      <c r="A831" t="s">
        <v>125</v>
      </c>
      <c r="B831" t="s">
        <v>931</v>
      </c>
      <c r="C831" t="s">
        <v>932</v>
      </c>
      <c r="D831" t="s">
        <v>819</v>
      </c>
      <c r="E831" t="s">
        <v>921</v>
      </c>
      <c r="F831" t="s">
        <v>59</v>
      </c>
    </row>
    <row r="832" spans="1:6" x14ac:dyDescent="0.25">
      <c r="A832" t="s">
        <v>125</v>
      </c>
      <c r="B832" t="s">
        <v>933</v>
      </c>
      <c r="C832" t="s">
        <v>934</v>
      </c>
      <c r="D832" t="s">
        <v>819</v>
      </c>
      <c r="E832" t="s">
        <v>921</v>
      </c>
      <c r="F832" t="s">
        <v>59</v>
      </c>
    </row>
    <row r="833" spans="1:6" x14ac:dyDescent="0.25">
      <c r="A833" t="s">
        <v>125</v>
      </c>
      <c r="B833" t="s">
        <v>935</v>
      </c>
      <c r="C833" t="s">
        <v>936</v>
      </c>
      <c r="D833" t="s">
        <v>926</v>
      </c>
      <c r="E833" t="s">
        <v>921</v>
      </c>
      <c r="F833" t="s">
        <v>59</v>
      </c>
    </row>
    <row r="834" spans="1:6" x14ac:dyDescent="0.25">
      <c r="A834" t="s">
        <v>125</v>
      </c>
      <c r="B834" t="s">
        <v>935</v>
      </c>
      <c r="C834" t="s">
        <v>936</v>
      </c>
      <c r="D834" t="s">
        <v>819</v>
      </c>
      <c r="E834" t="s">
        <v>921</v>
      </c>
      <c r="F834" t="s">
        <v>59</v>
      </c>
    </row>
    <row r="835" spans="1:6" x14ac:dyDescent="0.25">
      <c r="A835" t="s">
        <v>125</v>
      </c>
      <c r="B835" t="s">
        <v>933</v>
      </c>
      <c r="C835" t="s">
        <v>934</v>
      </c>
      <c r="D835" t="s">
        <v>926</v>
      </c>
      <c r="E835" t="s">
        <v>921</v>
      </c>
      <c r="F835" t="s">
        <v>59</v>
      </c>
    </row>
    <row r="836" spans="1:6" x14ac:dyDescent="0.25">
      <c r="A836" t="s">
        <v>125</v>
      </c>
      <c r="B836" t="s">
        <v>937</v>
      </c>
      <c r="C836" t="s">
        <v>938</v>
      </c>
      <c r="D836" t="s">
        <v>926</v>
      </c>
      <c r="E836" t="s">
        <v>921</v>
      </c>
      <c r="F836" t="s">
        <v>59</v>
      </c>
    </row>
    <row r="837" spans="1:6" x14ac:dyDescent="0.25">
      <c r="A837" t="s">
        <v>125</v>
      </c>
      <c r="B837" t="s">
        <v>937</v>
      </c>
      <c r="C837" t="s">
        <v>938</v>
      </c>
      <c r="D837" t="s">
        <v>819</v>
      </c>
      <c r="E837" t="s">
        <v>921</v>
      </c>
      <c r="F837" t="s">
        <v>59</v>
      </c>
    </row>
    <row r="838" spans="1:6" x14ac:dyDescent="0.25">
      <c r="A838" t="s">
        <v>125</v>
      </c>
      <c r="B838" t="s">
        <v>939</v>
      </c>
      <c r="C838" t="s">
        <v>940</v>
      </c>
      <c r="D838" t="s">
        <v>926</v>
      </c>
      <c r="E838" t="s">
        <v>921</v>
      </c>
      <c r="F838" t="s">
        <v>59</v>
      </c>
    </row>
    <row r="839" spans="1:6" x14ac:dyDescent="0.25">
      <c r="A839" t="s">
        <v>125</v>
      </c>
      <c r="B839" t="s">
        <v>939</v>
      </c>
      <c r="C839" t="s">
        <v>940</v>
      </c>
      <c r="D839" t="s">
        <v>819</v>
      </c>
      <c r="E839" t="s">
        <v>921</v>
      </c>
      <c r="F839" t="s">
        <v>59</v>
      </c>
    </row>
    <row r="840" spans="1:6" x14ac:dyDescent="0.25">
      <c r="A840" t="s">
        <v>125</v>
      </c>
      <c r="B840" t="s">
        <v>941</v>
      </c>
      <c r="C840" t="s">
        <v>942</v>
      </c>
      <c r="D840" t="s">
        <v>926</v>
      </c>
      <c r="E840" t="s">
        <v>921</v>
      </c>
      <c r="F840" t="s">
        <v>59</v>
      </c>
    </row>
    <row r="841" spans="1:6" x14ac:dyDescent="0.25">
      <c r="A841" t="s">
        <v>125</v>
      </c>
      <c r="B841" t="s">
        <v>941</v>
      </c>
      <c r="C841" t="s">
        <v>942</v>
      </c>
      <c r="D841" t="s">
        <v>819</v>
      </c>
      <c r="E841" t="s">
        <v>921</v>
      </c>
      <c r="F841" t="s">
        <v>59</v>
      </c>
    </row>
    <row r="842" spans="1:6" x14ac:dyDescent="0.25">
      <c r="A842" t="s">
        <v>125</v>
      </c>
      <c r="B842" t="s">
        <v>943</v>
      </c>
      <c r="C842" t="s">
        <v>944</v>
      </c>
      <c r="D842" t="s">
        <v>926</v>
      </c>
      <c r="E842" t="s">
        <v>921</v>
      </c>
      <c r="F842" t="s">
        <v>59</v>
      </c>
    </row>
    <row r="843" spans="1:6" x14ac:dyDescent="0.25">
      <c r="A843" t="s">
        <v>125</v>
      </c>
      <c r="B843" t="s">
        <v>943</v>
      </c>
      <c r="C843" t="s">
        <v>944</v>
      </c>
      <c r="D843" t="s">
        <v>819</v>
      </c>
      <c r="E843" t="s">
        <v>921</v>
      </c>
      <c r="F843" t="s">
        <v>59</v>
      </c>
    </row>
    <row r="844" spans="1:6" x14ac:dyDescent="0.25">
      <c r="A844" t="s">
        <v>125</v>
      </c>
      <c r="B844" t="s">
        <v>945</v>
      </c>
      <c r="C844" t="s">
        <v>946</v>
      </c>
      <c r="D844" t="s">
        <v>926</v>
      </c>
      <c r="E844" t="s">
        <v>921</v>
      </c>
      <c r="F844" t="s">
        <v>59</v>
      </c>
    </row>
    <row r="845" spans="1:6" x14ac:dyDescent="0.25">
      <c r="A845" t="s">
        <v>125</v>
      </c>
      <c r="B845" t="s">
        <v>945</v>
      </c>
      <c r="C845" t="s">
        <v>946</v>
      </c>
      <c r="D845" t="s">
        <v>819</v>
      </c>
      <c r="E845" t="s">
        <v>921</v>
      </c>
      <c r="F845" t="s">
        <v>59</v>
      </c>
    </row>
    <row r="846" spans="1:6" x14ac:dyDescent="0.25">
      <c r="A846" t="s">
        <v>125</v>
      </c>
      <c r="B846" t="s">
        <v>947</v>
      </c>
      <c r="C846" t="s">
        <v>948</v>
      </c>
      <c r="D846" t="s">
        <v>926</v>
      </c>
      <c r="E846" t="s">
        <v>921</v>
      </c>
      <c r="F846" t="s">
        <v>59</v>
      </c>
    </row>
    <row r="847" spans="1:6" x14ac:dyDescent="0.25">
      <c r="A847" t="s">
        <v>125</v>
      </c>
      <c r="B847" t="s">
        <v>947</v>
      </c>
      <c r="C847" t="s">
        <v>948</v>
      </c>
      <c r="D847" t="s">
        <v>819</v>
      </c>
      <c r="E847" t="s">
        <v>921</v>
      </c>
      <c r="F847" t="s">
        <v>59</v>
      </c>
    </row>
    <row r="848" spans="1:6" x14ac:dyDescent="0.25">
      <c r="A848" t="s">
        <v>125</v>
      </c>
      <c r="B848" t="s">
        <v>949</v>
      </c>
      <c r="C848" t="s">
        <v>950</v>
      </c>
      <c r="D848" t="s">
        <v>926</v>
      </c>
      <c r="E848" t="s">
        <v>921</v>
      </c>
      <c r="F848" t="s">
        <v>59</v>
      </c>
    </row>
    <row r="849" spans="1:6" x14ac:dyDescent="0.25">
      <c r="A849" t="s">
        <v>125</v>
      </c>
      <c r="B849" t="s">
        <v>949</v>
      </c>
      <c r="C849" t="s">
        <v>950</v>
      </c>
      <c r="D849" t="s">
        <v>819</v>
      </c>
      <c r="E849" t="s">
        <v>921</v>
      </c>
      <c r="F849" t="s">
        <v>59</v>
      </c>
    </row>
    <row r="850" spans="1:6" x14ac:dyDescent="0.25">
      <c r="A850" t="s">
        <v>125</v>
      </c>
      <c r="B850" t="s">
        <v>951</v>
      </c>
      <c r="C850" t="s">
        <v>952</v>
      </c>
      <c r="D850" t="s">
        <v>926</v>
      </c>
      <c r="E850" t="s">
        <v>921</v>
      </c>
      <c r="F850" t="s">
        <v>59</v>
      </c>
    </row>
    <row r="851" spans="1:6" x14ac:dyDescent="0.25">
      <c r="A851" t="s">
        <v>125</v>
      </c>
      <c r="B851" t="s">
        <v>951</v>
      </c>
      <c r="C851" t="s">
        <v>952</v>
      </c>
      <c r="D851" t="s">
        <v>819</v>
      </c>
      <c r="E851" t="s">
        <v>921</v>
      </c>
      <c r="F851" t="s">
        <v>59</v>
      </c>
    </row>
    <row r="852" spans="1:6" x14ac:dyDescent="0.25">
      <c r="A852" t="s">
        <v>125</v>
      </c>
      <c r="B852" t="s">
        <v>953</v>
      </c>
      <c r="C852" t="s">
        <v>954</v>
      </c>
      <c r="D852" t="s">
        <v>926</v>
      </c>
      <c r="E852" t="s">
        <v>921</v>
      </c>
      <c r="F852" t="s">
        <v>59</v>
      </c>
    </row>
    <row r="853" spans="1:6" x14ac:dyDescent="0.25">
      <c r="A853" t="s">
        <v>125</v>
      </c>
      <c r="B853" t="s">
        <v>953</v>
      </c>
      <c r="C853" t="s">
        <v>954</v>
      </c>
      <c r="D853" t="s">
        <v>819</v>
      </c>
      <c r="E853" t="s">
        <v>921</v>
      </c>
      <c r="F853" t="s">
        <v>59</v>
      </c>
    </row>
    <row r="854" spans="1:6" x14ac:dyDescent="0.25">
      <c r="A854" t="s">
        <v>125</v>
      </c>
      <c r="B854" t="s">
        <v>955</v>
      </c>
      <c r="C854" t="s">
        <v>956</v>
      </c>
      <c r="D854" t="s">
        <v>926</v>
      </c>
      <c r="E854" t="s">
        <v>921</v>
      </c>
      <c r="F854" t="s">
        <v>59</v>
      </c>
    </row>
    <row r="855" spans="1:6" x14ac:dyDescent="0.25">
      <c r="A855" t="s">
        <v>125</v>
      </c>
      <c r="B855" t="s">
        <v>955</v>
      </c>
      <c r="C855" t="s">
        <v>956</v>
      </c>
      <c r="D855" t="s">
        <v>819</v>
      </c>
      <c r="E855" t="s">
        <v>921</v>
      </c>
      <c r="F855" t="s">
        <v>59</v>
      </c>
    </row>
    <row r="856" spans="1:6" x14ac:dyDescent="0.25">
      <c r="A856" t="s">
        <v>125</v>
      </c>
      <c r="B856" t="s">
        <v>957</v>
      </c>
      <c r="C856" t="s">
        <v>958</v>
      </c>
      <c r="D856" t="s">
        <v>926</v>
      </c>
      <c r="E856" t="s">
        <v>921</v>
      </c>
      <c r="F856" t="s">
        <v>59</v>
      </c>
    </row>
    <row r="857" spans="1:6" x14ac:dyDescent="0.25">
      <c r="A857" t="s">
        <v>125</v>
      </c>
      <c r="B857" t="s">
        <v>957</v>
      </c>
      <c r="C857" t="s">
        <v>958</v>
      </c>
      <c r="D857" t="s">
        <v>819</v>
      </c>
      <c r="E857" t="s">
        <v>921</v>
      </c>
      <c r="F857" t="s">
        <v>59</v>
      </c>
    </row>
    <row r="858" spans="1:6" x14ac:dyDescent="0.25">
      <c r="A858" t="s">
        <v>125</v>
      </c>
      <c r="B858" t="s">
        <v>959</v>
      </c>
      <c r="C858" t="s">
        <v>960</v>
      </c>
      <c r="D858" t="s">
        <v>926</v>
      </c>
      <c r="E858" t="s">
        <v>921</v>
      </c>
      <c r="F858" t="s">
        <v>59</v>
      </c>
    </row>
    <row r="859" spans="1:6" x14ac:dyDescent="0.25">
      <c r="A859" t="s">
        <v>125</v>
      </c>
      <c r="B859" t="s">
        <v>959</v>
      </c>
      <c r="C859" t="s">
        <v>960</v>
      </c>
      <c r="D859" t="s">
        <v>819</v>
      </c>
      <c r="E859" t="s">
        <v>921</v>
      </c>
      <c r="F859" t="s">
        <v>59</v>
      </c>
    </row>
    <row r="860" spans="1:6" x14ac:dyDescent="0.25">
      <c r="A860" t="s">
        <v>125</v>
      </c>
      <c r="B860" t="s">
        <v>961</v>
      </c>
      <c r="C860" t="s">
        <v>962</v>
      </c>
      <c r="D860" t="s">
        <v>926</v>
      </c>
      <c r="E860" t="s">
        <v>921</v>
      </c>
      <c r="F860" t="s">
        <v>59</v>
      </c>
    </row>
    <row r="861" spans="1:6" x14ac:dyDescent="0.25">
      <c r="A861" t="s">
        <v>125</v>
      </c>
      <c r="B861" t="s">
        <v>961</v>
      </c>
      <c r="C861" t="s">
        <v>962</v>
      </c>
      <c r="D861" t="s">
        <v>819</v>
      </c>
      <c r="E861" t="s">
        <v>921</v>
      </c>
      <c r="F861" t="s">
        <v>59</v>
      </c>
    </row>
    <row r="862" spans="1:6" x14ac:dyDescent="0.25">
      <c r="A862" t="s">
        <v>125</v>
      </c>
      <c r="B862" t="s">
        <v>963</v>
      </c>
      <c r="C862" t="s">
        <v>964</v>
      </c>
      <c r="D862" t="s">
        <v>926</v>
      </c>
      <c r="E862" t="s">
        <v>921</v>
      </c>
      <c r="F862" t="s">
        <v>59</v>
      </c>
    </row>
    <row r="863" spans="1:6" x14ac:dyDescent="0.25">
      <c r="A863" t="s">
        <v>125</v>
      </c>
      <c r="B863" t="s">
        <v>963</v>
      </c>
      <c r="C863" t="s">
        <v>964</v>
      </c>
      <c r="D863" t="s">
        <v>819</v>
      </c>
      <c r="E863" t="s">
        <v>921</v>
      </c>
      <c r="F863" t="s">
        <v>59</v>
      </c>
    </row>
    <row r="864" spans="1:6" x14ac:dyDescent="0.25">
      <c r="A864" t="s">
        <v>125</v>
      </c>
      <c r="B864" t="s">
        <v>965</v>
      </c>
      <c r="C864" t="s">
        <v>966</v>
      </c>
      <c r="D864" t="s">
        <v>926</v>
      </c>
      <c r="E864" t="s">
        <v>921</v>
      </c>
      <c r="F864" t="s">
        <v>59</v>
      </c>
    </row>
    <row r="865" spans="1:6" x14ac:dyDescent="0.25">
      <c r="A865" t="s">
        <v>125</v>
      </c>
      <c r="B865" t="s">
        <v>965</v>
      </c>
      <c r="C865" t="s">
        <v>966</v>
      </c>
      <c r="D865" t="s">
        <v>819</v>
      </c>
      <c r="E865" t="s">
        <v>921</v>
      </c>
      <c r="F865" t="s">
        <v>59</v>
      </c>
    </row>
    <row r="866" spans="1:6" x14ac:dyDescent="0.25">
      <c r="A866" t="s">
        <v>125</v>
      </c>
      <c r="B866" t="s">
        <v>967</v>
      </c>
      <c r="C866" t="s">
        <v>968</v>
      </c>
      <c r="D866" t="s">
        <v>926</v>
      </c>
      <c r="E866" t="s">
        <v>921</v>
      </c>
      <c r="F866" t="s">
        <v>59</v>
      </c>
    </row>
    <row r="867" spans="1:6" x14ac:dyDescent="0.25">
      <c r="A867" t="s">
        <v>125</v>
      </c>
      <c r="B867" t="s">
        <v>967</v>
      </c>
      <c r="C867" t="s">
        <v>968</v>
      </c>
      <c r="D867" t="s">
        <v>819</v>
      </c>
      <c r="E867" t="s">
        <v>921</v>
      </c>
      <c r="F867" t="s">
        <v>59</v>
      </c>
    </row>
    <row r="868" spans="1:6" x14ac:dyDescent="0.25">
      <c r="A868" t="s">
        <v>125</v>
      </c>
      <c r="B868" t="s">
        <v>969</v>
      </c>
      <c r="C868" t="s">
        <v>970</v>
      </c>
      <c r="D868" t="s">
        <v>926</v>
      </c>
      <c r="E868" t="s">
        <v>921</v>
      </c>
      <c r="F868" t="s">
        <v>59</v>
      </c>
    </row>
    <row r="869" spans="1:6" x14ac:dyDescent="0.25">
      <c r="A869" t="s">
        <v>125</v>
      </c>
      <c r="B869" t="s">
        <v>969</v>
      </c>
      <c r="C869" t="s">
        <v>970</v>
      </c>
      <c r="D869" t="s">
        <v>819</v>
      </c>
      <c r="E869" t="s">
        <v>921</v>
      </c>
      <c r="F869" t="s">
        <v>59</v>
      </c>
    </row>
    <row r="870" spans="1:6" x14ac:dyDescent="0.25">
      <c r="A870" t="s">
        <v>125</v>
      </c>
      <c r="B870" t="s">
        <v>922</v>
      </c>
      <c r="C870" t="s">
        <v>923</v>
      </c>
      <c r="D870" t="s">
        <v>926</v>
      </c>
      <c r="E870" t="s">
        <v>921</v>
      </c>
      <c r="F870" t="s">
        <v>59</v>
      </c>
    </row>
    <row r="871" spans="1:6" x14ac:dyDescent="0.25">
      <c r="A871" t="s">
        <v>125</v>
      </c>
      <c r="B871" t="s">
        <v>919</v>
      </c>
      <c r="C871" t="s">
        <v>920</v>
      </c>
      <c r="D871" t="s">
        <v>926</v>
      </c>
      <c r="E871" t="s">
        <v>921</v>
      </c>
      <c r="F871" t="s">
        <v>59</v>
      </c>
    </row>
    <row r="872" spans="1:6" x14ac:dyDescent="0.25">
      <c r="A872" t="s">
        <v>121</v>
      </c>
      <c r="B872" t="s">
        <v>971</v>
      </c>
      <c r="C872" t="s">
        <v>972</v>
      </c>
      <c r="D872" t="s">
        <v>973</v>
      </c>
      <c r="E872" t="s">
        <v>68</v>
      </c>
      <c r="F872" t="s">
        <v>59</v>
      </c>
    </row>
    <row r="873" spans="1:6" x14ac:dyDescent="0.25">
      <c r="A873" t="s">
        <v>121</v>
      </c>
      <c r="B873" t="s">
        <v>974</v>
      </c>
      <c r="C873" t="s">
        <v>975</v>
      </c>
      <c r="D873" t="s">
        <v>973</v>
      </c>
      <c r="E873" t="s">
        <v>68</v>
      </c>
      <c r="F873" t="s">
        <v>59</v>
      </c>
    </row>
    <row r="874" spans="1:6" x14ac:dyDescent="0.25">
      <c r="A874" t="s">
        <v>121</v>
      </c>
      <c r="B874" t="s">
        <v>976</v>
      </c>
      <c r="C874" t="s">
        <v>977</v>
      </c>
      <c r="D874" t="s">
        <v>973</v>
      </c>
      <c r="E874" t="s">
        <v>68</v>
      </c>
      <c r="F874" t="s">
        <v>59</v>
      </c>
    </row>
    <row r="875" spans="1:6" x14ac:dyDescent="0.25">
      <c r="A875" t="s">
        <v>121</v>
      </c>
      <c r="B875" t="s">
        <v>978</v>
      </c>
      <c r="C875" t="s">
        <v>979</v>
      </c>
      <c r="D875" t="s">
        <v>973</v>
      </c>
      <c r="E875" t="s">
        <v>68</v>
      </c>
      <c r="F875" t="s">
        <v>59</v>
      </c>
    </row>
    <row r="876" spans="1:6" x14ac:dyDescent="0.25">
      <c r="A876" t="s">
        <v>121</v>
      </c>
      <c r="B876" t="s">
        <v>980</v>
      </c>
      <c r="C876" t="s">
        <v>981</v>
      </c>
      <c r="D876" t="s">
        <v>973</v>
      </c>
      <c r="E876" t="s">
        <v>68</v>
      </c>
      <c r="F876" t="s">
        <v>59</v>
      </c>
    </row>
    <row r="877" spans="1:6" x14ac:dyDescent="0.25">
      <c r="A877" t="s">
        <v>121</v>
      </c>
      <c r="B877" t="s">
        <v>982</v>
      </c>
      <c r="C877" t="s">
        <v>983</v>
      </c>
      <c r="D877" t="s">
        <v>973</v>
      </c>
      <c r="E877" t="s">
        <v>68</v>
      </c>
      <c r="F877" t="s">
        <v>59</v>
      </c>
    </row>
    <row r="878" spans="1:6" x14ac:dyDescent="0.25">
      <c r="A878" t="s">
        <v>121</v>
      </c>
      <c r="B878" t="s">
        <v>984</v>
      </c>
      <c r="C878" t="s">
        <v>985</v>
      </c>
      <c r="D878" t="s">
        <v>973</v>
      </c>
      <c r="E878" t="s">
        <v>68</v>
      </c>
      <c r="F878" t="s">
        <v>59</v>
      </c>
    </row>
    <row r="879" spans="1:6" x14ac:dyDescent="0.25">
      <c r="A879" t="s">
        <v>121</v>
      </c>
      <c r="B879" t="s">
        <v>986</v>
      </c>
      <c r="C879" t="s">
        <v>987</v>
      </c>
      <c r="D879" t="s">
        <v>973</v>
      </c>
      <c r="E879" t="s">
        <v>68</v>
      </c>
      <c r="F879" t="s">
        <v>59</v>
      </c>
    </row>
    <row r="880" spans="1:6" x14ac:dyDescent="0.25">
      <c r="A880" t="s">
        <v>121</v>
      </c>
      <c r="B880" t="s">
        <v>988</v>
      </c>
      <c r="C880" t="s">
        <v>989</v>
      </c>
      <c r="D880" t="s">
        <v>973</v>
      </c>
      <c r="E880" t="s">
        <v>68</v>
      </c>
      <c r="F880" t="s">
        <v>59</v>
      </c>
    </row>
    <row r="881" spans="1:6" x14ac:dyDescent="0.25">
      <c r="A881" t="s">
        <v>121</v>
      </c>
      <c r="B881" t="s">
        <v>990</v>
      </c>
      <c r="C881" t="s">
        <v>991</v>
      </c>
      <c r="D881" t="s">
        <v>973</v>
      </c>
      <c r="E881" t="s">
        <v>68</v>
      </c>
      <c r="F881" t="s">
        <v>59</v>
      </c>
    </row>
    <row r="882" spans="1:6" x14ac:dyDescent="0.25">
      <c r="A882" t="s">
        <v>121</v>
      </c>
      <c r="B882" t="s">
        <v>992</v>
      </c>
      <c r="C882" t="s">
        <v>993</v>
      </c>
      <c r="D882" t="s">
        <v>973</v>
      </c>
      <c r="E882" t="s">
        <v>68</v>
      </c>
      <c r="F882" t="s">
        <v>59</v>
      </c>
    </row>
    <row r="883" spans="1:6" x14ac:dyDescent="0.25">
      <c r="A883" t="s">
        <v>121</v>
      </c>
      <c r="B883" t="s">
        <v>994</v>
      </c>
      <c r="C883" t="s">
        <v>995</v>
      </c>
      <c r="D883" t="s">
        <v>973</v>
      </c>
      <c r="E883" t="s">
        <v>68</v>
      </c>
      <c r="F883" t="s">
        <v>59</v>
      </c>
    </row>
    <row r="884" spans="1:6" x14ac:dyDescent="0.25">
      <c r="A884" t="s">
        <v>121</v>
      </c>
      <c r="B884" t="s">
        <v>996</v>
      </c>
      <c r="C884" t="s">
        <v>997</v>
      </c>
      <c r="D884" t="s">
        <v>973</v>
      </c>
      <c r="E884" t="s">
        <v>68</v>
      </c>
      <c r="F884" t="s">
        <v>59</v>
      </c>
    </row>
    <row r="885" spans="1:6" x14ac:dyDescent="0.25">
      <c r="A885" t="s">
        <v>121</v>
      </c>
      <c r="B885" t="s">
        <v>998</v>
      </c>
      <c r="C885" t="s">
        <v>999</v>
      </c>
      <c r="D885" t="s">
        <v>973</v>
      </c>
      <c r="E885" t="s">
        <v>68</v>
      </c>
      <c r="F885" t="s">
        <v>59</v>
      </c>
    </row>
    <row r="886" spans="1:6" x14ac:dyDescent="0.25">
      <c r="A886" t="s">
        <v>121</v>
      </c>
      <c r="B886" t="s">
        <v>1000</v>
      </c>
      <c r="C886" t="s">
        <v>1001</v>
      </c>
      <c r="D886" t="s">
        <v>973</v>
      </c>
      <c r="E886" t="s">
        <v>68</v>
      </c>
      <c r="F886" t="s">
        <v>59</v>
      </c>
    </row>
    <row r="887" spans="1:6" x14ac:dyDescent="0.25">
      <c r="A887" t="s">
        <v>121</v>
      </c>
      <c r="B887" t="s">
        <v>1002</v>
      </c>
      <c r="C887" t="s">
        <v>1003</v>
      </c>
      <c r="D887" t="s">
        <v>973</v>
      </c>
      <c r="E887" t="s">
        <v>68</v>
      </c>
      <c r="F887" t="s">
        <v>59</v>
      </c>
    </row>
    <row r="888" spans="1:6" x14ac:dyDescent="0.25">
      <c r="A888" t="s">
        <v>121</v>
      </c>
      <c r="B888" t="s">
        <v>1004</v>
      </c>
      <c r="C888" t="s">
        <v>1005</v>
      </c>
      <c r="D888" t="s">
        <v>973</v>
      </c>
      <c r="E888" t="s">
        <v>68</v>
      </c>
      <c r="F888" t="s">
        <v>59</v>
      </c>
    </row>
    <row r="889" spans="1:6" x14ac:dyDescent="0.25">
      <c r="A889" t="s">
        <v>121</v>
      </c>
      <c r="B889" t="s">
        <v>1006</v>
      </c>
      <c r="C889" t="s">
        <v>1007</v>
      </c>
      <c r="D889" t="s">
        <v>973</v>
      </c>
      <c r="E889" t="s">
        <v>68</v>
      </c>
      <c r="F889" t="s">
        <v>59</v>
      </c>
    </row>
    <row r="890" spans="1:6" x14ac:dyDescent="0.25">
      <c r="A890" t="s">
        <v>121</v>
      </c>
      <c r="B890" t="s">
        <v>1008</v>
      </c>
      <c r="C890" t="s">
        <v>1009</v>
      </c>
      <c r="D890" t="s">
        <v>973</v>
      </c>
      <c r="E890" t="s">
        <v>85</v>
      </c>
      <c r="F890" t="s">
        <v>59</v>
      </c>
    </row>
    <row r="891" spans="1:6" x14ac:dyDescent="0.25">
      <c r="A891" t="s">
        <v>121</v>
      </c>
      <c r="B891" t="s">
        <v>1010</v>
      </c>
      <c r="C891" t="s">
        <v>1011</v>
      </c>
      <c r="D891" t="s">
        <v>973</v>
      </c>
      <c r="E891" t="s">
        <v>84</v>
      </c>
      <c r="F891" t="s">
        <v>59</v>
      </c>
    </row>
    <row r="892" spans="1:6" x14ac:dyDescent="0.25">
      <c r="A892" t="s">
        <v>121</v>
      </c>
      <c r="B892" t="s">
        <v>1012</v>
      </c>
      <c r="C892" t="s">
        <v>1013</v>
      </c>
      <c r="D892" t="s">
        <v>973</v>
      </c>
      <c r="E892" t="s">
        <v>84</v>
      </c>
      <c r="F892" t="s">
        <v>59</v>
      </c>
    </row>
    <row r="893" spans="1:6" x14ac:dyDescent="0.25">
      <c r="A893" t="s">
        <v>121</v>
      </c>
      <c r="B893" t="s">
        <v>1014</v>
      </c>
      <c r="C893" t="s">
        <v>1015</v>
      </c>
      <c r="D893" t="s">
        <v>973</v>
      </c>
      <c r="E893" t="s">
        <v>84</v>
      </c>
      <c r="F893" t="s">
        <v>59</v>
      </c>
    </row>
    <row r="894" spans="1:6" x14ac:dyDescent="0.25">
      <c r="A894" t="s">
        <v>121</v>
      </c>
      <c r="B894" t="s">
        <v>1016</v>
      </c>
      <c r="C894" t="s">
        <v>1017</v>
      </c>
      <c r="D894" t="s">
        <v>973</v>
      </c>
      <c r="E894" t="s">
        <v>84</v>
      </c>
      <c r="F894" t="s">
        <v>59</v>
      </c>
    </row>
    <row r="895" spans="1:6" x14ac:dyDescent="0.25">
      <c r="A895" t="s">
        <v>121</v>
      </c>
      <c r="B895" t="s">
        <v>1018</v>
      </c>
      <c r="C895" t="s">
        <v>1019</v>
      </c>
      <c r="D895" t="s">
        <v>973</v>
      </c>
      <c r="E895" t="s">
        <v>84</v>
      </c>
      <c r="F895" t="s">
        <v>59</v>
      </c>
    </row>
    <row r="896" spans="1:6" x14ac:dyDescent="0.25">
      <c r="A896" t="s">
        <v>121</v>
      </c>
      <c r="B896" t="s">
        <v>1020</v>
      </c>
      <c r="C896" t="s">
        <v>1021</v>
      </c>
      <c r="D896" t="s">
        <v>973</v>
      </c>
      <c r="E896" t="s">
        <v>84</v>
      </c>
      <c r="F896" t="s">
        <v>59</v>
      </c>
    </row>
    <row r="897" spans="1:6" x14ac:dyDescent="0.25">
      <c r="A897" t="s">
        <v>121</v>
      </c>
      <c r="B897" t="s">
        <v>1022</v>
      </c>
      <c r="C897" t="s">
        <v>1023</v>
      </c>
      <c r="D897" t="s">
        <v>973</v>
      </c>
      <c r="E897" t="s">
        <v>84</v>
      </c>
      <c r="F897" t="s">
        <v>59</v>
      </c>
    </row>
    <row r="898" spans="1:6" x14ac:dyDescent="0.25">
      <c r="A898" t="s">
        <v>121</v>
      </c>
      <c r="B898" t="s">
        <v>1024</v>
      </c>
      <c r="C898" t="s">
        <v>1025</v>
      </c>
      <c r="D898" t="s">
        <v>973</v>
      </c>
      <c r="E898" t="s">
        <v>84</v>
      </c>
      <c r="F898" t="s">
        <v>59</v>
      </c>
    </row>
    <row r="899" spans="1:6" x14ac:dyDescent="0.25">
      <c r="A899" t="s">
        <v>121</v>
      </c>
      <c r="B899" t="s">
        <v>1026</v>
      </c>
      <c r="C899" t="s">
        <v>1027</v>
      </c>
      <c r="D899" t="s">
        <v>973</v>
      </c>
      <c r="E899" t="s">
        <v>84</v>
      </c>
      <c r="F899" t="s">
        <v>59</v>
      </c>
    </row>
    <row r="900" spans="1:6" x14ac:dyDescent="0.25">
      <c r="A900" t="s">
        <v>121</v>
      </c>
      <c r="B900" t="s">
        <v>1028</v>
      </c>
      <c r="C900" t="s">
        <v>1029</v>
      </c>
      <c r="D900" t="s">
        <v>973</v>
      </c>
      <c r="E900" t="s">
        <v>84</v>
      </c>
      <c r="F900" t="s">
        <v>59</v>
      </c>
    </row>
    <row r="901" spans="1:6" x14ac:dyDescent="0.25">
      <c r="A901" t="s">
        <v>121</v>
      </c>
      <c r="B901" t="s">
        <v>1030</v>
      </c>
      <c r="C901" t="s">
        <v>1031</v>
      </c>
      <c r="D901" t="s">
        <v>1032</v>
      </c>
      <c r="E901" t="s">
        <v>1033</v>
      </c>
      <c r="F901" t="s">
        <v>59</v>
      </c>
    </row>
    <row r="902" spans="1:6" x14ac:dyDescent="0.25">
      <c r="A902" t="s">
        <v>121</v>
      </c>
      <c r="B902" t="s">
        <v>1034</v>
      </c>
      <c r="C902" t="s">
        <v>1035</v>
      </c>
      <c r="D902" t="s">
        <v>1032</v>
      </c>
      <c r="E902" t="s">
        <v>1033</v>
      </c>
      <c r="F902" t="s">
        <v>59</v>
      </c>
    </row>
    <row r="903" spans="1:6" x14ac:dyDescent="0.25">
      <c r="A903" t="s">
        <v>121</v>
      </c>
      <c r="B903" t="s">
        <v>1036</v>
      </c>
      <c r="C903" t="s">
        <v>1037</v>
      </c>
      <c r="D903" t="s">
        <v>973</v>
      </c>
      <c r="E903" t="s">
        <v>1033</v>
      </c>
      <c r="F903" t="s">
        <v>59</v>
      </c>
    </row>
    <row r="904" spans="1:6" x14ac:dyDescent="0.25">
      <c r="A904" t="s">
        <v>121</v>
      </c>
      <c r="B904" t="s">
        <v>1038</v>
      </c>
      <c r="C904" t="s">
        <v>1039</v>
      </c>
      <c r="D904" t="s">
        <v>973</v>
      </c>
      <c r="E904" t="s">
        <v>1040</v>
      </c>
      <c r="F904" t="s">
        <v>59</v>
      </c>
    </row>
    <row r="905" spans="1:6" x14ac:dyDescent="0.25">
      <c r="A905" t="s">
        <v>121</v>
      </c>
      <c r="B905" t="s">
        <v>1041</v>
      </c>
      <c r="C905" t="s">
        <v>1042</v>
      </c>
      <c r="D905" t="s">
        <v>973</v>
      </c>
      <c r="E905" t="s">
        <v>1040</v>
      </c>
      <c r="F905" t="s">
        <v>59</v>
      </c>
    </row>
    <row r="906" spans="1:6" x14ac:dyDescent="0.25">
      <c r="A906" t="s">
        <v>121</v>
      </c>
      <c r="B906" t="s">
        <v>1043</v>
      </c>
      <c r="C906" t="s">
        <v>1044</v>
      </c>
      <c r="D906" t="s">
        <v>973</v>
      </c>
      <c r="E906" t="s">
        <v>1040</v>
      </c>
      <c r="F906" t="s">
        <v>59</v>
      </c>
    </row>
    <row r="907" spans="1:6" x14ac:dyDescent="0.25">
      <c r="A907" t="s">
        <v>121</v>
      </c>
      <c r="B907" t="s">
        <v>1045</v>
      </c>
      <c r="C907" t="s">
        <v>1046</v>
      </c>
      <c r="D907" t="s">
        <v>973</v>
      </c>
      <c r="E907" t="s">
        <v>1040</v>
      </c>
      <c r="F907" t="s">
        <v>59</v>
      </c>
    </row>
    <row r="908" spans="1:6" x14ac:dyDescent="0.25">
      <c r="A908" t="s">
        <v>121</v>
      </c>
      <c r="B908" t="s">
        <v>1047</v>
      </c>
      <c r="C908" t="s">
        <v>1048</v>
      </c>
      <c r="D908" t="s">
        <v>973</v>
      </c>
      <c r="E908" t="s">
        <v>1040</v>
      </c>
      <c r="F908" t="s">
        <v>59</v>
      </c>
    </row>
    <row r="909" spans="1:6" x14ac:dyDescent="0.25">
      <c r="A909" t="s">
        <v>121</v>
      </c>
      <c r="B909" t="s">
        <v>1049</v>
      </c>
      <c r="C909" t="s">
        <v>1050</v>
      </c>
      <c r="D909" t="s">
        <v>973</v>
      </c>
      <c r="E909" t="s">
        <v>1040</v>
      </c>
      <c r="F909" t="s">
        <v>59</v>
      </c>
    </row>
    <row r="910" spans="1:6" x14ac:dyDescent="0.25">
      <c r="A910" t="s">
        <v>121</v>
      </c>
      <c r="B910" t="s">
        <v>1051</v>
      </c>
      <c r="C910" t="s">
        <v>1052</v>
      </c>
      <c r="D910" t="s">
        <v>973</v>
      </c>
      <c r="E910" t="s">
        <v>1040</v>
      </c>
      <c r="F910" t="s">
        <v>59</v>
      </c>
    </row>
    <row r="911" spans="1:6" x14ac:dyDescent="0.25">
      <c r="A911" t="s">
        <v>121</v>
      </c>
      <c r="B911" t="s">
        <v>1053</v>
      </c>
      <c r="C911" t="s">
        <v>1054</v>
      </c>
      <c r="D911" t="s">
        <v>973</v>
      </c>
      <c r="E911" t="s">
        <v>1040</v>
      </c>
      <c r="F911" t="s">
        <v>59</v>
      </c>
    </row>
    <row r="912" spans="1:6" x14ac:dyDescent="0.25">
      <c r="A912" t="s">
        <v>121</v>
      </c>
      <c r="B912" t="s">
        <v>1055</v>
      </c>
      <c r="C912" t="s">
        <v>1056</v>
      </c>
      <c r="D912" t="s">
        <v>973</v>
      </c>
      <c r="E912" t="s">
        <v>1057</v>
      </c>
      <c r="F912" t="s">
        <v>59</v>
      </c>
    </row>
    <row r="913" spans="1:6" x14ac:dyDescent="0.25">
      <c r="A913" t="s">
        <v>121</v>
      </c>
      <c r="B913" t="s">
        <v>1058</v>
      </c>
      <c r="C913" t="s">
        <v>1059</v>
      </c>
      <c r="D913" t="s">
        <v>973</v>
      </c>
      <c r="E913" t="s">
        <v>1057</v>
      </c>
      <c r="F913" t="s">
        <v>59</v>
      </c>
    </row>
    <row r="914" spans="1:6" x14ac:dyDescent="0.25">
      <c r="A914" t="s">
        <v>121</v>
      </c>
      <c r="B914" t="s">
        <v>1060</v>
      </c>
      <c r="C914" t="s">
        <v>1061</v>
      </c>
      <c r="D914" t="s">
        <v>973</v>
      </c>
      <c r="E914" t="s">
        <v>1057</v>
      </c>
      <c r="F914" t="s">
        <v>59</v>
      </c>
    </row>
    <row r="915" spans="1:6" x14ac:dyDescent="0.25">
      <c r="A915" t="s">
        <v>121</v>
      </c>
      <c r="B915" t="s">
        <v>1062</v>
      </c>
      <c r="C915" t="s">
        <v>1063</v>
      </c>
      <c r="D915" t="s">
        <v>973</v>
      </c>
      <c r="E915" t="s">
        <v>1057</v>
      </c>
      <c r="F915" t="s">
        <v>59</v>
      </c>
    </row>
    <row r="916" spans="1:6" x14ac:dyDescent="0.25">
      <c r="A916" t="s">
        <v>121</v>
      </c>
      <c r="B916" t="s">
        <v>1064</v>
      </c>
      <c r="C916" t="s">
        <v>1065</v>
      </c>
      <c r="D916" t="s">
        <v>973</v>
      </c>
      <c r="E916" t="s">
        <v>1057</v>
      </c>
      <c r="F916" t="s">
        <v>59</v>
      </c>
    </row>
    <row r="917" spans="1:6" x14ac:dyDescent="0.25">
      <c r="A917" t="s">
        <v>121</v>
      </c>
      <c r="B917" t="s">
        <v>1066</v>
      </c>
      <c r="C917" t="s">
        <v>1067</v>
      </c>
      <c r="D917" t="s">
        <v>973</v>
      </c>
      <c r="E917" t="s">
        <v>1057</v>
      </c>
      <c r="F917" t="s">
        <v>59</v>
      </c>
    </row>
    <row r="918" spans="1:6" x14ac:dyDescent="0.25">
      <c r="A918" t="s">
        <v>121</v>
      </c>
      <c r="B918" t="s">
        <v>1068</v>
      </c>
      <c r="C918" t="s">
        <v>1069</v>
      </c>
      <c r="D918" t="s">
        <v>973</v>
      </c>
      <c r="E918" t="s">
        <v>1057</v>
      </c>
      <c r="F918" t="s">
        <v>59</v>
      </c>
    </row>
    <row r="919" spans="1:6" x14ac:dyDescent="0.25">
      <c r="A919" t="s">
        <v>121</v>
      </c>
      <c r="B919" t="s">
        <v>1070</v>
      </c>
      <c r="C919" t="s">
        <v>1071</v>
      </c>
      <c r="D919" t="s">
        <v>973</v>
      </c>
      <c r="E919" t="s">
        <v>1057</v>
      </c>
      <c r="F919" t="s">
        <v>59</v>
      </c>
    </row>
    <row r="920" spans="1:6" x14ac:dyDescent="0.25">
      <c r="A920" t="s">
        <v>121</v>
      </c>
      <c r="B920" t="s">
        <v>1072</v>
      </c>
      <c r="C920" t="s">
        <v>1073</v>
      </c>
      <c r="D920" t="s">
        <v>973</v>
      </c>
      <c r="E920" t="s">
        <v>1057</v>
      </c>
      <c r="F920" t="s">
        <v>59</v>
      </c>
    </row>
    <row r="921" spans="1:6" x14ac:dyDescent="0.25">
      <c r="A921" t="s">
        <v>121</v>
      </c>
      <c r="B921" t="s">
        <v>1074</v>
      </c>
      <c r="C921" t="s">
        <v>1075</v>
      </c>
      <c r="D921" t="s">
        <v>973</v>
      </c>
      <c r="E921" t="s">
        <v>1057</v>
      </c>
      <c r="F921" t="s">
        <v>59</v>
      </c>
    </row>
    <row r="922" spans="1:6" x14ac:dyDescent="0.25">
      <c r="A922" t="s">
        <v>121</v>
      </c>
      <c r="B922" t="s">
        <v>1076</v>
      </c>
      <c r="C922" t="s">
        <v>1077</v>
      </c>
      <c r="D922" t="s">
        <v>973</v>
      </c>
      <c r="E922" t="s">
        <v>1057</v>
      </c>
      <c r="F922" t="s">
        <v>59</v>
      </c>
    </row>
    <row r="923" spans="1:6" x14ac:dyDescent="0.25">
      <c r="A923" t="s">
        <v>121</v>
      </c>
      <c r="B923" t="s">
        <v>1078</v>
      </c>
      <c r="C923" t="s">
        <v>1079</v>
      </c>
      <c r="D923" t="s">
        <v>973</v>
      </c>
      <c r="E923" t="s">
        <v>1057</v>
      </c>
      <c r="F923" t="s">
        <v>59</v>
      </c>
    </row>
    <row r="924" spans="1:6" x14ac:dyDescent="0.25">
      <c r="A924" t="s">
        <v>121</v>
      </c>
      <c r="B924" t="s">
        <v>1080</v>
      </c>
      <c r="C924" t="s">
        <v>1081</v>
      </c>
      <c r="D924" t="s">
        <v>973</v>
      </c>
      <c r="E924" t="s">
        <v>1057</v>
      </c>
      <c r="F924" t="s">
        <v>59</v>
      </c>
    </row>
    <row r="925" spans="1:6" x14ac:dyDescent="0.25">
      <c r="A925" t="s">
        <v>121</v>
      </c>
      <c r="B925" t="s">
        <v>1082</v>
      </c>
      <c r="C925" t="s">
        <v>1083</v>
      </c>
      <c r="D925" t="s">
        <v>973</v>
      </c>
      <c r="E925" t="s">
        <v>1057</v>
      </c>
      <c r="F925" t="s">
        <v>59</v>
      </c>
    </row>
    <row r="926" spans="1:6" x14ac:dyDescent="0.25">
      <c r="A926" t="s">
        <v>121</v>
      </c>
      <c r="B926" t="s">
        <v>1084</v>
      </c>
      <c r="C926" t="s">
        <v>1085</v>
      </c>
      <c r="D926" t="s">
        <v>973</v>
      </c>
      <c r="E926" t="s">
        <v>1057</v>
      </c>
      <c r="F926" t="s">
        <v>59</v>
      </c>
    </row>
    <row r="927" spans="1:6" x14ac:dyDescent="0.25">
      <c r="A927" t="s">
        <v>121</v>
      </c>
      <c r="B927" t="s">
        <v>1086</v>
      </c>
      <c r="C927" t="s">
        <v>1087</v>
      </c>
      <c r="D927" t="s">
        <v>973</v>
      </c>
      <c r="E927" t="s">
        <v>1057</v>
      </c>
      <c r="F927" t="s">
        <v>59</v>
      </c>
    </row>
    <row r="928" spans="1:6" x14ac:dyDescent="0.25">
      <c r="A928" t="s">
        <v>121</v>
      </c>
      <c r="B928" t="s">
        <v>1088</v>
      </c>
      <c r="C928" t="s">
        <v>1089</v>
      </c>
      <c r="D928" t="s">
        <v>973</v>
      </c>
      <c r="E928" t="s">
        <v>1057</v>
      </c>
      <c r="F928" t="s">
        <v>59</v>
      </c>
    </row>
    <row r="929" spans="1:6" x14ac:dyDescent="0.25">
      <c r="A929" t="s">
        <v>121</v>
      </c>
      <c r="B929" t="s">
        <v>1090</v>
      </c>
      <c r="C929" t="s">
        <v>1091</v>
      </c>
      <c r="D929" t="s">
        <v>973</v>
      </c>
      <c r="E929" t="s">
        <v>1057</v>
      </c>
      <c r="F929" t="s">
        <v>59</v>
      </c>
    </row>
    <row r="930" spans="1:6" x14ac:dyDescent="0.25">
      <c r="A930" t="s">
        <v>121</v>
      </c>
      <c r="B930" t="s">
        <v>1092</v>
      </c>
      <c r="C930" t="s">
        <v>1093</v>
      </c>
      <c r="D930" t="s">
        <v>973</v>
      </c>
      <c r="E930" t="s">
        <v>1057</v>
      </c>
      <c r="F930" t="s">
        <v>59</v>
      </c>
    </row>
    <row r="931" spans="1:6" x14ac:dyDescent="0.25">
      <c r="A931" t="s">
        <v>121</v>
      </c>
      <c r="B931" t="s">
        <v>1094</v>
      </c>
      <c r="C931" t="s">
        <v>1095</v>
      </c>
      <c r="D931" t="s">
        <v>973</v>
      </c>
      <c r="E931" t="s">
        <v>1057</v>
      </c>
      <c r="F931" t="s">
        <v>59</v>
      </c>
    </row>
    <row r="932" spans="1:6" x14ac:dyDescent="0.25">
      <c r="A932" t="s">
        <v>121</v>
      </c>
      <c r="B932" t="s">
        <v>1096</v>
      </c>
      <c r="C932" t="s">
        <v>1097</v>
      </c>
      <c r="D932" t="s">
        <v>973</v>
      </c>
      <c r="E932" t="s">
        <v>1057</v>
      </c>
      <c r="F932" t="s">
        <v>59</v>
      </c>
    </row>
    <row r="933" spans="1:6" x14ac:dyDescent="0.25">
      <c r="A933" t="s">
        <v>121</v>
      </c>
      <c r="B933" t="s">
        <v>1098</v>
      </c>
      <c r="C933" t="s">
        <v>1099</v>
      </c>
      <c r="D933" t="s">
        <v>973</v>
      </c>
      <c r="E933" t="s">
        <v>1057</v>
      </c>
      <c r="F933" t="s">
        <v>59</v>
      </c>
    </row>
    <row r="934" spans="1:6" x14ac:dyDescent="0.25">
      <c r="A934" t="s">
        <v>121</v>
      </c>
      <c r="B934" t="s">
        <v>1100</v>
      </c>
      <c r="C934" t="s">
        <v>1101</v>
      </c>
      <c r="D934" t="s">
        <v>973</v>
      </c>
      <c r="E934" t="s">
        <v>1057</v>
      </c>
      <c r="F934" t="s">
        <v>59</v>
      </c>
    </row>
    <row r="935" spans="1:6" x14ac:dyDescent="0.25">
      <c r="A935" t="s">
        <v>121</v>
      </c>
      <c r="B935" t="s">
        <v>1102</v>
      </c>
      <c r="C935" t="s">
        <v>1103</v>
      </c>
      <c r="D935" t="s">
        <v>973</v>
      </c>
      <c r="E935" t="s">
        <v>1057</v>
      </c>
      <c r="F935" t="s">
        <v>59</v>
      </c>
    </row>
    <row r="936" spans="1:6" x14ac:dyDescent="0.25">
      <c r="A936" t="s">
        <v>121</v>
      </c>
      <c r="B936" t="s">
        <v>1104</v>
      </c>
      <c r="C936" t="s">
        <v>1105</v>
      </c>
      <c r="D936" t="s">
        <v>973</v>
      </c>
      <c r="E936" t="s">
        <v>1057</v>
      </c>
      <c r="F936" t="s">
        <v>59</v>
      </c>
    </row>
    <row r="937" spans="1:6" x14ac:dyDescent="0.25">
      <c r="A937" t="s">
        <v>129</v>
      </c>
      <c r="B937" t="s">
        <v>1106</v>
      </c>
      <c r="C937" t="s">
        <v>1107</v>
      </c>
      <c r="D937" t="s">
        <v>1108</v>
      </c>
      <c r="E937" t="s">
        <v>64</v>
      </c>
      <c r="F937" t="s">
        <v>59</v>
      </c>
    </row>
    <row r="938" spans="1:6" x14ac:dyDescent="0.25">
      <c r="A938" t="s">
        <v>129</v>
      </c>
      <c r="B938" t="s">
        <v>1109</v>
      </c>
      <c r="C938" t="s">
        <v>1110</v>
      </c>
      <c r="D938" t="s">
        <v>1108</v>
      </c>
      <c r="E938" t="s">
        <v>64</v>
      </c>
      <c r="F938" t="s">
        <v>59</v>
      </c>
    </row>
    <row r="939" spans="1:6" x14ac:dyDescent="0.25">
      <c r="A939" t="s">
        <v>129</v>
      </c>
      <c r="B939" t="s">
        <v>1111</v>
      </c>
      <c r="C939" t="s">
        <v>1112</v>
      </c>
      <c r="D939" t="s">
        <v>1108</v>
      </c>
      <c r="E939" t="s">
        <v>64</v>
      </c>
      <c r="F939" t="s">
        <v>59</v>
      </c>
    </row>
    <row r="940" spans="1:6" x14ac:dyDescent="0.25">
      <c r="A940" t="s">
        <v>129</v>
      </c>
      <c r="B940" t="s">
        <v>1113</v>
      </c>
      <c r="C940" t="s">
        <v>1114</v>
      </c>
      <c r="D940" t="s">
        <v>1108</v>
      </c>
      <c r="E940" t="s">
        <v>64</v>
      </c>
      <c r="F940" t="s">
        <v>59</v>
      </c>
    </row>
    <row r="941" spans="1:6" x14ac:dyDescent="0.25">
      <c r="A941" t="s">
        <v>129</v>
      </c>
      <c r="B941" t="s">
        <v>1115</v>
      </c>
      <c r="C941" t="s">
        <v>1116</v>
      </c>
      <c r="D941" t="s">
        <v>1108</v>
      </c>
      <c r="E941" t="s">
        <v>64</v>
      </c>
      <c r="F941" t="s">
        <v>59</v>
      </c>
    </row>
    <row r="942" spans="1:6" x14ac:dyDescent="0.25">
      <c r="A942" t="s">
        <v>129</v>
      </c>
      <c r="B942" t="s">
        <v>1117</v>
      </c>
      <c r="C942" t="s">
        <v>1118</v>
      </c>
      <c r="D942" t="s">
        <v>1108</v>
      </c>
      <c r="E942" t="s">
        <v>64</v>
      </c>
      <c r="F942" t="s">
        <v>59</v>
      </c>
    </row>
    <row r="943" spans="1:6" x14ac:dyDescent="0.25">
      <c r="A943" t="s">
        <v>129</v>
      </c>
      <c r="B943" t="s">
        <v>1119</v>
      </c>
      <c r="C943" t="s">
        <v>1120</v>
      </c>
      <c r="D943" t="s">
        <v>1108</v>
      </c>
      <c r="E943" t="s">
        <v>64</v>
      </c>
      <c r="F943" t="s">
        <v>59</v>
      </c>
    </row>
    <row r="944" spans="1:6" x14ac:dyDescent="0.25">
      <c r="A944" t="s">
        <v>129</v>
      </c>
      <c r="B944" t="s">
        <v>1121</v>
      </c>
      <c r="C944" t="s">
        <v>1122</v>
      </c>
      <c r="D944" t="s">
        <v>1108</v>
      </c>
      <c r="E944" t="s">
        <v>64</v>
      </c>
      <c r="F944" t="s">
        <v>59</v>
      </c>
    </row>
    <row r="945" spans="1:6" x14ac:dyDescent="0.25">
      <c r="A945" t="s">
        <v>129</v>
      </c>
      <c r="B945" t="s">
        <v>1123</v>
      </c>
      <c r="C945" t="s">
        <v>1124</v>
      </c>
      <c r="D945" t="s">
        <v>1108</v>
      </c>
      <c r="E945" t="s">
        <v>64</v>
      </c>
      <c r="F945" t="s">
        <v>59</v>
      </c>
    </row>
    <row r="946" spans="1:6" x14ac:dyDescent="0.25">
      <c r="A946" t="s">
        <v>129</v>
      </c>
      <c r="B946" t="s">
        <v>1125</v>
      </c>
      <c r="C946" t="s">
        <v>1126</v>
      </c>
      <c r="D946" t="s">
        <v>1108</v>
      </c>
      <c r="E946" t="s">
        <v>64</v>
      </c>
      <c r="F946" t="s">
        <v>59</v>
      </c>
    </row>
    <row r="947" spans="1:6" x14ac:dyDescent="0.25">
      <c r="A947" t="s">
        <v>129</v>
      </c>
      <c r="B947" t="s">
        <v>1127</v>
      </c>
      <c r="C947" t="s">
        <v>1128</v>
      </c>
      <c r="D947" t="s">
        <v>1108</v>
      </c>
      <c r="E947" t="s">
        <v>64</v>
      </c>
      <c r="F947" t="s">
        <v>59</v>
      </c>
    </row>
    <row r="948" spans="1:6" x14ac:dyDescent="0.25">
      <c r="A948" t="s">
        <v>129</v>
      </c>
      <c r="B948" t="s">
        <v>1129</v>
      </c>
      <c r="C948" t="s">
        <v>1130</v>
      </c>
      <c r="D948" t="s">
        <v>1108</v>
      </c>
      <c r="E948" t="s">
        <v>64</v>
      </c>
      <c r="F948" t="s">
        <v>59</v>
      </c>
    </row>
    <row r="949" spans="1:6" x14ac:dyDescent="0.25">
      <c r="A949" t="s">
        <v>129</v>
      </c>
      <c r="B949" t="s">
        <v>1131</v>
      </c>
      <c r="C949" t="s">
        <v>1132</v>
      </c>
      <c r="D949" t="s">
        <v>1108</v>
      </c>
      <c r="E949" t="s">
        <v>64</v>
      </c>
      <c r="F949" t="s">
        <v>59</v>
      </c>
    </row>
    <row r="950" spans="1:6" x14ac:dyDescent="0.25">
      <c r="A950" t="s">
        <v>129</v>
      </c>
      <c r="B950" t="s">
        <v>1133</v>
      </c>
      <c r="C950" t="s">
        <v>1134</v>
      </c>
      <c r="D950" t="s">
        <v>1108</v>
      </c>
      <c r="E950" t="s">
        <v>64</v>
      </c>
      <c r="F950" t="s">
        <v>59</v>
      </c>
    </row>
    <row r="951" spans="1:6" x14ac:dyDescent="0.25">
      <c r="A951" t="s">
        <v>129</v>
      </c>
      <c r="B951" t="s">
        <v>1135</v>
      </c>
      <c r="C951" t="s">
        <v>1136</v>
      </c>
      <c r="D951" t="s">
        <v>1108</v>
      </c>
      <c r="E951" t="s">
        <v>64</v>
      </c>
      <c r="F951" t="s">
        <v>59</v>
      </c>
    </row>
    <row r="952" spans="1:6" x14ac:dyDescent="0.25">
      <c r="A952" t="s">
        <v>129</v>
      </c>
      <c r="B952" t="s">
        <v>1137</v>
      </c>
      <c r="C952" t="s">
        <v>1138</v>
      </c>
      <c r="D952" t="s">
        <v>1108</v>
      </c>
      <c r="E952" t="s">
        <v>64</v>
      </c>
      <c r="F952" t="s">
        <v>59</v>
      </c>
    </row>
    <row r="953" spans="1:6" x14ac:dyDescent="0.25">
      <c r="A953" t="s">
        <v>129</v>
      </c>
      <c r="B953" t="s">
        <v>1139</v>
      </c>
      <c r="C953" t="s">
        <v>1140</v>
      </c>
      <c r="D953" t="s">
        <v>1108</v>
      </c>
      <c r="E953" t="s">
        <v>64</v>
      </c>
      <c r="F953" t="s">
        <v>59</v>
      </c>
    </row>
    <row r="954" spans="1:6" x14ac:dyDescent="0.25">
      <c r="A954" t="s">
        <v>129</v>
      </c>
      <c r="B954" t="s">
        <v>1141</v>
      </c>
      <c r="C954" t="s">
        <v>1142</v>
      </c>
      <c r="D954" t="s">
        <v>1108</v>
      </c>
      <c r="E954" t="s">
        <v>64</v>
      </c>
      <c r="F954" t="s">
        <v>59</v>
      </c>
    </row>
    <row r="955" spans="1:6" x14ac:dyDescent="0.25">
      <c r="A955" t="s">
        <v>129</v>
      </c>
      <c r="B955" t="s">
        <v>1143</v>
      </c>
      <c r="C955" t="s">
        <v>1144</v>
      </c>
      <c r="D955" t="s">
        <v>1108</v>
      </c>
      <c r="E955" t="s">
        <v>64</v>
      </c>
      <c r="F955" t="s">
        <v>59</v>
      </c>
    </row>
    <row r="956" spans="1:6" x14ac:dyDescent="0.25">
      <c r="A956" t="s">
        <v>129</v>
      </c>
      <c r="B956" t="s">
        <v>1145</v>
      </c>
      <c r="C956" t="s">
        <v>1146</v>
      </c>
      <c r="D956" t="s">
        <v>1108</v>
      </c>
      <c r="E956" t="s">
        <v>64</v>
      </c>
      <c r="F956" t="s">
        <v>59</v>
      </c>
    </row>
    <row r="957" spans="1:6" x14ac:dyDescent="0.25">
      <c r="A957" t="s">
        <v>129</v>
      </c>
      <c r="B957" t="s">
        <v>1147</v>
      </c>
      <c r="C957" t="s">
        <v>1148</v>
      </c>
      <c r="D957" t="s">
        <v>1108</v>
      </c>
      <c r="E957" t="s">
        <v>64</v>
      </c>
      <c r="F957" t="s">
        <v>59</v>
      </c>
    </row>
    <row r="958" spans="1:6" x14ac:dyDescent="0.25">
      <c r="A958" t="s">
        <v>129</v>
      </c>
      <c r="B958" t="s">
        <v>1149</v>
      </c>
      <c r="C958" t="s">
        <v>1150</v>
      </c>
      <c r="D958" t="s">
        <v>1108</v>
      </c>
      <c r="E958" t="s">
        <v>64</v>
      </c>
      <c r="F958" t="s">
        <v>59</v>
      </c>
    </row>
    <row r="959" spans="1:6" x14ac:dyDescent="0.25">
      <c r="A959" t="s">
        <v>129</v>
      </c>
      <c r="B959" t="s">
        <v>1151</v>
      </c>
      <c r="C959" t="s">
        <v>1152</v>
      </c>
      <c r="D959" t="s">
        <v>1108</v>
      </c>
      <c r="E959" t="s">
        <v>64</v>
      </c>
      <c r="F959" t="s">
        <v>59</v>
      </c>
    </row>
    <row r="960" spans="1:6" x14ac:dyDescent="0.25">
      <c r="A960" t="s">
        <v>129</v>
      </c>
      <c r="B960" t="s">
        <v>1153</v>
      </c>
      <c r="C960" t="s">
        <v>1154</v>
      </c>
      <c r="D960" t="s">
        <v>1108</v>
      </c>
      <c r="E960" t="s">
        <v>64</v>
      </c>
      <c r="F960" t="s">
        <v>59</v>
      </c>
    </row>
    <row r="961" spans="1:6" x14ac:dyDescent="0.25">
      <c r="A961" t="s">
        <v>129</v>
      </c>
      <c r="B961" t="s">
        <v>1155</v>
      </c>
      <c r="C961" t="s">
        <v>1156</v>
      </c>
      <c r="D961" t="s">
        <v>1108</v>
      </c>
      <c r="E961" t="s">
        <v>64</v>
      </c>
      <c r="F961" t="s">
        <v>59</v>
      </c>
    </row>
    <row r="962" spans="1:6" x14ac:dyDescent="0.25">
      <c r="A962" t="s">
        <v>129</v>
      </c>
      <c r="B962" t="s">
        <v>1157</v>
      </c>
      <c r="C962" t="s">
        <v>1158</v>
      </c>
      <c r="D962" t="s">
        <v>1108</v>
      </c>
      <c r="E962" t="s">
        <v>64</v>
      </c>
      <c r="F962" t="s">
        <v>59</v>
      </c>
    </row>
    <row r="963" spans="1:6" x14ac:dyDescent="0.25">
      <c r="A963" t="s">
        <v>129</v>
      </c>
      <c r="B963" t="s">
        <v>1159</v>
      </c>
      <c r="C963" t="s">
        <v>1160</v>
      </c>
      <c r="D963" t="s">
        <v>1108</v>
      </c>
      <c r="E963" t="s">
        <v>64</v>
      </c>
      <c r="F963" t="s">
        <v>59</v>
      </c>
    </row>
    <row r="964" spans="1:6" x14ac:dyDescent="0.25">
      <c r="A964" t="s">
        <v>129</v>
      </c>
      <c r="B964" t="s">
        <v>1161</v>
      </c>
      <c r="C964" t="s">
        <v>1162</v>
      </c>
      <c r="D964" t="s">
        <v>1108</v>
      </c>
      <c r="E964" t="s">
        <v>64</v>
      </c>
      <c r="F964" t="s">
        <v>59</v>
      </c>
    </row>
    <row r="965" spans="1:6" x14ac:dyDescent="0.25">
      <c r="A965" t="s">
        <v>129</v>
      </c>
      <c r="B965" t="s">
        <v>1163</v>
      </c>
      <c r="C965" t="s">
        <v>1164</v>
      </c>
      <c r="D965" t="s">
        <v>1108</v>
      </c>
      <c r="E965" t="s">
        <v>64</v>
      </c>
      <c r="F965" t="s">
        <v>59</v>
      </c>
    </row>
    <row r="966" spans="1:6" x14ac:dyDescent="0.25">
      <c r="A966" t="s">
        <v>129</v>
      </c>
      <c r="B966" t="s">
        <v>1165</v>
      </c>
      <c r="C966" t="s">
        <v>1166</v>
      </c>
      <c r="D966" t="s">
        <v>1108</v>
      </c>
      <c r="E966" t="s">
        <v>64</v>
      </c>
      <c r="F966" t="s">
        <v>59</v>
      </c>
    </row>
    <row r="967" spans="1:6" x14ac:dyDescent="0.25">
      <c r="A967" t="s">
        <v>129</v>
      </c>
      <c r="B967" t="s">
        <v>1167</v>
      </c>
      <c r="C967" t="s">
        <v>1168</v>
      </c>
      <c r="D967" t="s">
        <v>1108</v>
      </c>
      <c r="E967" t="s">
        <v>64</v>
      </c>
      <c r="F967" t="s">
        <v>59</v>
      </c>
    </row>
    <row r="968" spans="1:6" x14ac:dyDescent="0.25">
      <c r="A968" t="s">
        <v>129</v>
      </c>
      <c r="B968" t="s">
        <v>1169</v>
      </c>
      <c r="C968" t="s">
        <v>1170</v>
      </c>
      <c r="D968" t="s">
        <v>1108</v>
      </c>
      <c r="E968" t="s">
        <v>64</v>
      </c>
      <c r="F968" t="s">
        <v>59</v>
      </c>
    </row>
    <row r="969" spans="1:6" x14ac:dyDescent="0.25">
      <c r="A969" t="s">
        <v>129</v>
      </c>
      <c r="B969" t="s">
        <v>1171</v>
      </c>
      <c r="C969" t="s">
        <v>1172</v>
      </c>
      <c r="D969" t="s">
        <v>1108</v>
      </c>
      <c r="E969" t="s">
        <v>64</v>
      </c>
      <c r="F969" t="s">
        <v>59</v>
      </c>
    </row>
    <row r="970" spans="1:6" x14ac:dyDescent="0.25">
      <c r="A970" t="s">
        <v>129</v>
      </c>
      <c r="B970" t="s">
        <v>1173</v>
      </c>
      <c r="C970" t="s">
        <v>1174</v>
      </c>
      <c r="D970" t="s">
        <v>1108</v>
      </c>
      <c r="E970" t="s">
        <v>64</v>
      </c>
      <c r="F970" t="s">
        <v>59</v>
      </c>
    </row>
    <row r="971" spans="1:6" x14ac:dyDescent="0.25">
      <c r="A971" t="s">
        <v>129</v>
      </c>
      <c r="B971" t="s">
        <v>1175</v>
      </c>
      <c r="C971" t="s">
        <v>1176</v>
      </c>
      <c r="D971" t="s">
        <v>1108</v>
      </c>
      <c r="E971" t="s">
        <v>64</v>
      </c>
      <c r="F971" t="s">
        <v>59</v>
      </c>
    </row>
    <row r="972" spans="1:6" x14ac:dyDescent="0.25">
      <c r="A972" t="s">
        <v>129</v>
      </c>
      <c r="B972" t="s">
        <v>1177</v>
      </c>
      <c r="C972" t="s">
        <v>1178</v>
      </c>
      <c r="D972" t="s">
        <v>1108</v>
      </c>
      <c r="E972" t="s">
        <v>64</v>
      </c>
      <c r="F972" t="s">
        <v>59</v>
      </c>
    </row>
    <row r="973" spans="1:6" x14ac:dyDescent="0.25">
      <c r="A973" t="s">
        <v>129</v>
      </c>
      <c r="B973" t="s">
        <v>1179</v>
      </c>
      <c r="C973" t="s">
        <v>1180</v>
      </c>
      <c r="D973" t="s">
        <v>1108</v>
      </c>
      <c r="E973" t="s">
        <v>64</v>
      </c>
      <c r="F973" t="s">
        <v>59</v>
      </c>
    </row>
    <row r="974" spans="1:6" x14ac:dyDescent="0.25">
      <c r="A974" t="s">
        <v>129</v>
      </c>
      <c r="B974" t="s">
        <v>1181</v>
      </c>
      <c r="C974" t="s">
        <v>1182</v>
      </c>
      <c r="D974" t="s">
        <v>1108</v>
      </c>
      <c r="E974" t="s">
        <v>64</v>
      </c>
      <c r="F974" t="s">
        <v>59</v>
      </c>
    </row>
    <row r="975" spans="1:6" x14ac:dyDescent="0.25">
      <c r="A975" t="s">
        <v>129</v>
      </c>
      <c r="B975" t="s">
        <v>1183</v>
      </c>
      <c r="C975" t="s">
        <v>1184</v>
      </c>
      <c r="D975" t="s">
        <v>1108</v>
      </c>
      <c r="E975" t="s">
        <v>64</v>
      </c>
      <c r="F975" t="s">
        <v>59</v>
      </c>
    </row>
    <row r="976" spans="1:6" x14ac:dyDescent="0.25">
      <c r="A976" t="s">
        <v>129</v>
      </c>
      <c r="B976" t="s">
        <v>1185</v>
      </c>
      <c r="C976" t="s">
        <v>1186</v>
      </c>
      <c r="D976" t="s">
        <v>1108</v>
      </c>
      <c r="E976" t="s">
        <v>64</v>
      </c>
      <c r="F976" t="s">
        <v>59</v>
      </c>
    </row>
    <row r="977" spans="1:6" x14ac:dyDescent="0.25">
      <c r="A977" t="s">
        <v>129</v>
      </c>
      <c r="B977" t="s">
        <v>1187</v>
      </c>
      <c r="C977" t="s">
        <v>1188</v>
      </c>
      <c r="D977" t="s">
        <v>1108</v>
      </c>
      <c r="E977" t="s">
        <v>64</v>
      </c>
      <c r="F977" t="s">
        <v>59</v>
      </c>
    </row>
    <row r="978" spans="1:6" x14ac:dyDescent="0.25">
      <c r="A978" t="s">
        <v>129</v>
      </c>
      <c r="B978" t="s">
        <v>1189</v>
      </c>
      <c r="C978" t="s">
        <v>1190</v>
      </c>
      <c r="D978" t="s">
        <v>1108</v>
      </c>
      <c r="E978" t="s">
        <v>64</v>
      </c>
      <c r="F978" t="s">
        <v>59</v>
      </c>
    </row>
    <row r="979" spans="1:6" x14ac:dyDescent="0.25">
      <c r="A979" t="s">
        <v>129</v>
      </c>
      <c r="B979" t="s">
        <v>1191</v>
      </c>
      <c r="C979" t="s">
        <v>1192</v>
      </c>
      <c r="D979" t="s">
        <v>1108</v>
      </c>
      <c r="E979" t="s">
        <v>64</v>
      </c>
      <c r="F979" t="s">
        <v>59</v>
      </c>
    </row>
    <row r="980" spans="1:6" x14ac:dyDescent="0.25">
      <c r="A980" t="s">
        <v>129</v>
      </c>
      <c r="B980" t="s">
        <v>1193</v>
      </c>
      <c r="C980" t="s">
        <v>1194</v>
      </c>
      <c r="D980" t="s">
        <v>1108</v>
      </c>
      <c r="E980" t="s">
        <v>64</v>
      </c>
      <c r="F980" t="s">
        <v>59</v>
      </c>
    </row>
    <row r="981" spans="1:6" x14ac:dyDescent="0.25">
      <c r="A981" t="s">
        <v>129</v>
      </c>
      <c r="B981" t="s">
        <v>1195</v>
      </c>
      <c r="C981" t="s">
        <v>1196</v>
      </c>
      <c r="D981" t="s">
        <v>1108</v>
      </c>
      <c r="E981" t="s">
        <v>64</v>
      </c>
      <c r="F981" t="s">
        <v>59</v>
      </c>
    </row>
    <row r="982" spans="1:6" x14ac:dyDescent="0.25">
      <c r="A982" t="s">
        <v>129</v>
      </c>
      <c r="B982" t="s">
        <v>1197</v>
      </c>
      <c r="C982" t="s">
        <v>1198</v>
      </c>
      <c r="D982" t="s">
        <v>1108</v>
      </c>
      <c r="E982" t="s">
        <v>64</v>
      </c>
      <c r="F982" t="s">
        <v>59</v>
      </c>
    </row>
    <row r="983" spans="1:6" x14ac:dyDescent="0.25">
      <c r="A983" t="s">
        <v>129</v>
      </c>
      <c r="B983" t="s">
        <v>1199</v>
      </c>
      <c r="C983" t="s">
        <v>1200</v>
      </c>
      <c r="D983" t="s">
        <v>1108</v>
      </c>
      <c r="E983" t="s">
        <v>64</v>
      </c>
      <c r="F983" t="s">
        <v>59</v>
      </c>
    </row>
    <row r="984" spans="1:6" x14ac:dyDescent="0.25">
      <c r="A984" t="s">
        <v>129</v>
      </c>
      <c r="B984" t="s">
        <v>1201</v>
      </c>
      <c r="C984" t="s">
        <v>1202</v>
      </c>
      <c r="D984" t="s">
        <v>1108</v>
      </c>
      <c r="E984" t="s">
        <v>64</v>
      </c>
      <c r="F984" t="s">
        <v>59</v>
      </c>
    </row>
    <row r="985" spans="1:6" x14ac:dyDescent="0.25">
      <c r="A985" t="s">
        <v>129</v>
      </c>
      <c r="B985" t="s">
        <v>1203</v>
      </c>
      <c r="C985" t="s">
        <v>1204</v>
      </c>
      <c r="D985" t="s">
        <v>1108</v>
      </c>
      <c r="E985" t="s">
        <v>64</v>
      </c>
      <c r="F985" t="s">
        <v>59</v>
      </c>
    </row>
    <row r="986" spans="1:6" x14ac:dyDescent="0.25">
      <c r="A986" t="s">
        <v>129</v>
      </c>
      <c r="B986" t="s">
        <v>1205</v>
      </c>
      <c r="C986" t="s">
        <v>1206</v>
      </c>
      <c r="D986" t="s">
        <v>1108</v>
      </c>
      <c r="E986" t="s">
        <v>64</v>
      </c>
      <c r="F986" t="s">
        <v>59</v>
      </c>
    </row>
    <row r="987" spans="1:6" x14ac:dyDescent="0.25">
      <c r="A987" t="s">
        <v>129</v>
      </c>
      <c r="B987" t="s">
        <v>1207</v>
      </c>
      <c r="C987" t="s">
        <v>1208</v>
      </c>
      <c r="D987" t="s">
        <v>1108</v>
      </c>
      <c r="E987" t="s">
        <v>1209</v>
      </c>
      <c r="F987" t="s">
        <v>59</v>
      </c>
    </row>
    <row r="988" spans="1:6" x14ac:dyDescent="0.25">
      <c r="A988" t="s">
        <v>129</v>
      </c>
      <c r="B988" t="s">
        <v>1210</v>
      </c>
      <c r="C988" t="s">
        <v>1211</v>
      </c>
      <c r="D988" t="s">
        <v>1108</v>
      </c>
      <c r="E988" t="s">
        <v>1209</v>
      </c>
      <c r="F988" t="s">
        <v>59</v>
      </c>
    </row>
    <row r="989" spans="1:6" x14ac:dyDescent="0.25">
      <c r="A989" t="s">
        <v>129</v>
      </c>
      <c r="B989" t="s">
        <v>1212</v>
      </c>
      <c r="C989" t="s">
        <v>1213</v>
      </c>
      <c r="D989" t="s">
        <v>1108</v>
      </c>
      <c r="E989" t="s">
        <v>1209</v>
      </c>
      <c r="F989" t="s">
        <v>59</v>
      </c>
    </row>
    <row r="990" spans="1:6" x14ac:dyDescent="0.25">
      <c r="A990" t="s">
        <v>129</v>
      </c>
      <c r="B990" t="s">
        <v>1214</v>
      </c>
      <c r="C990" t="s">
        <v>1215</v>
      </c>
      <c r="D990" t="s">
        <v>1108</v>
      </c>
      <c r="E990" t="s">
        <v>1209</v>
      </c>
      <c r="F990" t="s">
        <v>59</v>
      </c>
    </row>
    <row r="991" spans="1:6" x14ac:dyDescent="0.25">
      <c r="A991" t="s">
        <v>129</v>
      </c>
      <c r="B991" t="s">
        <v>1216</v>
      </c>
      <c r="C991" t="s">
        <v>1217</v>
      </c>
      <c r="D991" t="s">
        <v>1108</v>
      </c>
      <c r="E991" t="s">
        <v>1209</v>
      </c>
      <c r="F991" t="s">
        <v>59</v>
      </c>
    </row>
    <row r="992" spans="1:6" x14ac:dyDescent="0.25">
      <c r="A992" t="s">
        <v>129</v>
      </c>
      <c r="B992" t="s">
        <v>1218</v>
      </c>
      <c r="C992" t="s">
        <v>1219</v>
      </c>
      <c r="D992" t="s">
        <v>1108</v>
      </c>
      <c r="E992" t="s">
        <v>1209</v>
      </c>
      <c r="F992" t="s">
        <v>59</v>
      </c>
    </row>
    <row r="993" spans="1:6" x14ac:dyDescent="0.25">
      <c r="A993" t="s">
        <v>129</v>
      </c>
      <c r="B993" t="s">
        <v>1220</v>
      </c>
      <c r="C993" t="s">
        <v>1221</v>
      </c>
      <c r="D993" t="s">
        <v>1108</v>
      </c>
      <c r="E993" t="s">
        <v>1209</v>
      </c>
      <c r="F993" t="s">
        <v>59</v>
      </c>
    </row>
    <row r="994" spans="1:6" x14ac:dyDescent="0.25">
      <c r="A994" t="s">
        <v>129</v>
      </c>
      <c r="B994" t="s">
        <v>1222</v>
      </c>
      <c r="C994" t="s">
        <v>1223</v>
      </c>
      <c r="D994" t="s">
        <v>1108</v>
      </c>
      <c r="E994" t="s">
        <v>1209</v>
      </c>
      <c r="F994" t="s">
        <v>59</v>
      </c>
    </row>
    <row r="995" spans="1:6" x14ac:dyDescent="0.25">
      <c r="A995" t="s">
        <v>129</v>
      </c>
      <c r="B995" t="s">
        <v>1224</v>
      </c>
      <c r="C995" t="s">
        <v>1225</v>
      </c>
      <c r="D995" t="s">
        <v>1108</v>
      </c>
      <c r="E995" t="s">
        <v>1209</v>
      </c>
      <c r="F995" t="s">
        <v>59</v>
      </c>
    </row>
    <row r="996" spans="1:6" x14ac:dyDescent="0.25">
      <c r="A996" t="s">
        <v>129</v>
      </c>
      <c r="B996" t="s">
        <v>1226</v>
      </c>
      <c r="C996" t="s">
        <v>1227</v>
      </c>
      <c r="D996" t="s">
        <v>1108</v>
      </c>
      <c r="E996" t="s">
        <v>1209</v>
      </c>
      <c r="F996" t="s">
        <v>59</v>
      </c>
    </row>
    <row r="997" spans="1:6" x14ac:dyDescent="0.25">
      <c r="A997" t="s">
        <v>129</v>
      </c>
      <c r="B997" t="s">
        <v>1228</v>
      </c>
      <c r="C997" t="s">
        <v>1229</v>
      </c>
      <c r="D997" t="s">
        <v>1108</v>
      </c>
      <c r="E997" t="s">
        <v>1209</v>
      </c>
      <c r="F997" t="s">
        <v>59</v>
      </c>
    </row>
    <row r="998" spans="1:6" x14ac:dyDescent="0.25">
      <c r="A998" t="s">
        <v>129</v>
      </c>
      <c r="B998" t="s">
        <v>1230</v>
      </c>
      <c r="C998" t="s">
        <v>1231</v>
      </c>
      <c r="D998" t="s">
        <v>1108</v>
      </c>
      <c r="E998" t="s">
        <v>1209</v>
      </c>
      <c r="F998" t="s">
        <v>59</v>
      </c>
    </row>
    <row r="999" spans="1:6" x14ac:dyDescent="0.25">
      <c r="A999" t="s">
        <v>129</v>
      </c>
      <c r="B999" t="s">
        <v>1232</v>
      </c>
      <c r="C999" t="s">
        <v>1233</v>
      </c>
      <c r="D999" t="s">
        <v>1108</v>
      </c>
      <c r="E999" t="s">
        <v>1209</v>
      </c>
      <c r="F999" t="s">
        <v>59</v>
      </c>
    </row>
    <row r="1000" spans="1:6" x14ac:dyDescent="0.25">
      <c r="A1000" t="s">
        <v>129</v>
      </c>
      <c r="B1000" t="s">
        <v>1234</v>
      </c>
      <c r="C1000" t="s">
        <v>1235</v>
      </c>
      <c r="D1000" t="s">
        <v>1108</v>
      </c>
      <c r="E1000" t="s">
        <v>1209</v>
      </c>
      <c r="F1000" t="s">
        <v>59</v>
      </c>
    </row>
    <row r="1001" spans="1:6" x14ac:dyDescent="0.25">
      <c r="A1001" t="s">
        <v>129</v>
      </c>
      <c r="B1001" t="s">
        <v>1236</v>
      </c>
      <c r="C1001" t="s">
        <v>1237</v>
      </c>
      <c r="D1001" t="s">
        <v>1108</v>
      </c>
      <c r="E1001" t="s">
        <v>1209</v>
      </c>
      <c r="F1001" t="s">
        <v>59</v>
      </c>
    </row>
    <row r="1002" spans="1:6" x14ac:dyDescent="0.25">
      <c r="A1002" t="s">
        <v>129</v>
      </c>
      <c r="B1002" t="s">
        <v>1238</v>
      </c>
      <c r="C1002" t="s">
        <v>1239</v>
      </c>
      <c r="D1002" t="s">
        <v>1108</v>
      </c>
      <c r="E1002" t="s">
        <v>1209</v>
      </c>
      <c r="F1002" t="s">
        <v>59</v>
      </c>
    </row>
    <row r="1003" spans="1:6" x14ac:dyDescent="0.25">
      <c r="A1003" t="s">
        <v>129</v>
      </c>
      <c r="B1003" t="s">
        <v>1240</v>
      </c>
      <c r="C1003" t="s">
        <v>1241</v>
      </c>
      <c r="D1003" t="s">
        <v>1108</v>
      </c>
      <c r="E1003" t="s">
        <v>1209</v>
      </c>
      <c r="F1003" t="s">
        <v>59</v>
      </c>
    </row>
    <row r="1004" spans="1:6" x14ac:dyDescent="0.25">
      <c r="A1004" t="s">
        <v>129</v>
      </c>
      <c r="B1004" t="s">
        <v>1242</v>
      </c>
      <c r="C1004" t="s">
        <v>1243</v>
      </c>
      <c r="D1004" t="s">
        <v>1108</v>
      </c>
      <c r="E1004" t="s">
        <v>1209</v>
      </c>
      <c r="F1004" t="s">
        <v>59</v>
      </c>
    </row>
    <row r="1005" spans="1:6" x14ac:dyDescent="0.25">
      <c r="A1005" t="s">
        <v>129</v>
      </c>
      <c r="B1005" t="s">
        <v>1244</v>
      </c>
      <c r="C1005" t="s">
        <v>1245</v>
      </c>
      <c r="D1005" t="s">
        <v>1108</v>
      </c>
      <c r="E1005" t="s">
        <v>1209</v>
      </c>
      <c r="F1005" t="s">
        <v>59</v>
      </c>
    </row>
    <row r="1006" spans="1:6" x14ac:dyDescent="0.25">
      <c r="A1006" t="s">
        <v>129</v>
      </c>
      <c r="B1006" t="s">
        <v>1246</v>
      </c>
      <c r="C1006" t="s">
        <v>1247</v>
      </c>
      <c r="D1006" t="s">
        <v>1108</v>
      </c>
      <c r="E1006" t="s">
        <v>1209</v>
      </c>
      <c r="F1006" t="s">
        <v>59</v>
      </c>
    </row>
    <row r="1007" spans="1:6" x14ac:dyDescent="0.25">
      <c r="A1007" t="s">
        <v>129</v>
      </c>
      <c r="B1007" t="s">
        <v>1248</v>
      </c>
      <c r="C1007" t="s">
        <v>1249</v>
      </c>
      <c r="D1007" t="s">
        <v>1108</v>
      </c>
      <c r="E1007" t="s">
        <v>1250</v>
      </c>
      <c r="F1007" t="s">
        <v>59</v>
      </c>
    </row>
    <row r="1008" spans="1:6" x14ac:dyDescent="0.25">
      <c r="A1008" t="s">
        <v>129</v>
      </c>
      <c r="B1008" t="s">
        <v>1251</v>
      </c>
      <c r="C1008" t="s">
        <v>1252</v>
      </c>
      <c r="D1008" t="s">
        <v>1108</v>
      </c>
      <c r="E1008" t="s">
        <v>1250</v>
      </c>
      <c r="F1008" t="s">
        <v>59</v>
      </c>
    </row>
    <row r="1009" spans="1:6" x14ac:dyDescent="0.25">
      <c r="A1009" t="s">
        <v>129</v>
      </c>
      <c r="B1009" t="s">
        <v>1253</v>
      </c>
      <c r="C1009" t="s">
        <v>1254</v>
      </c>
      <c r="D1009" t="s">
        <v>1108</v>
      </c>
      <c r="E1009" t="s">
        <v>1250</v>
      </c>
      <c r="F1009" t="s">
        <v>59</v>
      </c>
    </row>
    <row r="1010" spans="1:6" x14ac:dyDescent="0.25">
      <c r="A1010" t="s">
        <v>129</v>
      </c>
      <c r="B1010" t="s">
        <v>1255</v>
      </c>
      <c r="C1010" t="s">
        <v>1256</v>
      </c>
      <c r="D1010" t="s">
        <v>1108</v>
      </c>
      <c r="E1010" t="s">
        <v>1250</v>
      </c>
      <c r="F1010" t="s">
        <v>59</v>
      </c>
    </row>
    <row r="1011" spans="1:6" x14ac:dyDescent="0.25">
      <c r="A1011" t="s">
        <v>129</v>
      </c>
      <c r="B1011" t="s">
        <v>1257</v>
      </c>
      <c r="C1011" t="s">
        <v>1258</v>
      </c>
      <c r="D1011" t="s">
        <v>1108</v>
      </c>
      <c r="E1011" t="s">
        <v>1250</v>
      </c>
      <c r="F1011" t="s">
        <v>59</v>
      </c>
    </row>
    <row r="1012" spans="1:6" x14ac:dyDescent="0.25">
      <c r="A1012" t="s">
        <v>129</v>
      </c>
      <c r="B1012" t="s">
        <v>1259</v>
      </c>
      <c r="C1012" t="s">
        <v>1260</v>
      </c>
      <c r="D1012" t="s">
        <v>1108</v>
      </c>
      <c r="E1012" t="s">
        <v>1250</v>
      </c>
      <c r="F1012" t="s">
        <v>59</v>
      </c>
    </row>
    <row r="1013" spans="1:6" x14ac:dyDescent="0.25">
      <c r="A1013" t="s">
        <v>129</v>
      </c>
      <c r="B1013" t="s">
        <v>1261</v>
      </c>
      <c r="C1013" t="s">
        <v>1262</v>
      </c>
      <c r="D1013" t="s">
        <v>1108</v>
      </c>
      <c r="E1013" t="s">
        <v>1250</v>
      </c>
      <c r="F1013" t="s">
        <v>59</v>
      </c>
    </row>
    <row r="1014" spans="1:6" x14ac:dyDescent="0.25">
      <c r="A1014" t="s">
        <v>129</v>
      </c>
      <c r="B1014" t="s">
        <v>1263</v>
      </c>
      <c r="C1014" t="s">
        <v>1264</v>
      </c>
      <c r="D1014" t="s">
        <v>1108</v>
      </c>
      <c r="E1014" t="s">
        <v>1250</v>
      </c>
      <c r="F1014" t="s">
        <v>59</v>
      </c>
    </row>
    <row r="1015" spans="1:6" x14ac:dyDescent="0.25">
      <c r="A1015" t="s">
        <v>129</v>
      </c>
      <c r="B1015" t="s">
        <v>1265</v>
      </c>
      <c r="C1015" t="s">
        <v>1266</v>
      </c>
      <c r="D1015" t="s">
        <v>1108</v>
      </c>
      <c r="E1015" t="s">
        <v>1250</v>
      </c>
      <c r="F1015" t="s">
        <v>59</v>
      </c>
    </row>
    <row r="1016" spans="1:6" x14ac:dyDescent="0.25">
      <c r="A1016" t="s">
        <v>129</v>
      </c>
      <c r="B1016" t="s">
        <v>1267</v>
      </c>
      <c r="C1016" t="s">
        <v>1268</v>
      </c>
      <c r="D1016" t="s">
        <v>1108</v>
      </c>
      <c r="E1016" t="s">
        <v>1250</v>
      </c>
      <c r="F1016" t="s">
        <v>59</v>
      </c>
    </row>
    <row r="1017" spans="1:6" x14ac:dyDescent="0.25">
      <c r="A1017" t="s">
        <v>129</v>
      </c>
      <c r="B1017" t="s">
        <v>1269</v>
      </c>
      <c r="C1017" t="s">
        <v>1270</v>
      </c>
      <c r="D1017" t="s">
        <v>1108</v>
      </c>
      <c r="E1017" t="s">
        <v>1250</v>
      </c>
      <c r="F1017" t="s">
        <v>59</v>
      </c>
    </row>
    <row r="1018" spans="1:6" x14ac:dyDescent="0.25">
      <c r="A1018" t="s">
        <v>129</v>
      </c>
      <c r="B1018" t="s">
        <v>1271</v>
      </c>
      <c r="C1018" t="s">
        <v>1272</v>
      </c>
      <c r="D1018" t="s">
        <v>1108</v>
      </c>
      <c r="E1018" t="s">
        <v>1250</v>
      </c>
      <c r="F1018" t="s">
        <v>59</v>
      </c>
    </row>
    <row r="1019" spans="1:6" x14ac:dyDescent="0.25">
      <c r="A1019" t="s">
        <v>129</v>
      </c>
      <c r="B1019" t="s">
        <v>1273</v>
      </c>
      <c r="C1019" t="s">
        <v>1274</v>
      </c>
      <c r="D1019" t="s">
        <v>1108</v>
      </c>
      <c r="E1019" t="s">
        <v>1250</v>
      </c>
      <c r="F1019" t="s">
        <v>59</v>
      </c>
    </row>
    <row r="1020" spans="1:6" x14ac:dyDescent="0.25">
      <c r="A1020" t="s">
        <v>129</v>
      </c>
      <c r="B1020" t="s">
        <v>1275</v>
      </c>
      <c r="C1020" t="s">
        <v>1276</v>
      </c>
      <c r="D1020" t="s">
        <v>1108</v>
      </c>
      <c r="E1020" t="s">
        <v>1250</v>
      </c>
      <c r="F1020" t="s">
        <v>59</v>
      </c>
    </row>
    <row r="1021" spans="1:6" x14ac:dyDescent="0.25">
      <c r="A1021" t="s">
        <v>129</v>
      </c>
      <c r="B1021" t="s">
        <v>1277</v>
      </c>
      <c r="C1021" t="s">
        <v>1278</v>
      </c>
      <c r="D1021" t="s">
        <v>1108</v>
      </c>
      <c r="E1021" t="s">
        <v>1250</v>
      </c>
      <c r="F1021" t="s">
        <v>59</v>
      </c>
    </row>
    <row r="1022" spans="1:6" x14ac:dyDescent="0.25">
      <c r="A1022" t="s">
        <v>129</v>
      </c>
      <c r="B1022" t="s">
        <v>1279</v>
      </c>
      <c r="C1022" t="s">
        <v>1280</v>
      </c>
      <c r="D1022" t="s">
        <v>1108</v>
      </c>
      <c r="E1022" t="s">
        <v>1250</v>
      </c>
      <c r="F1022" t="s">
        <v>59</v>
      </c>
    </row>
    <row r="1023" spans="1:6" x14ac:dyDescent="0.25">
      <c r="A1023" t="s">
        <v>129</v>
      </c>
      <c r="B1023" t="s">
        <v>1281</v>
      </c>
      <c r="C1023" t="s">
        <v>1282</v>
      </c>
      <c r="D1023" t="s">
        <v>1108</v>
      </c>
      <c r="E1023" t="s">
        <v>1250</v>
      </c>
      <c r="F1023" t="s">
        <v>59</v>
      </c>
    </row>
    <row r="1024" spans="1:6" x14ac:dyDescent="0.25">
      <c r="A1024" t="s">
        <v>129</v>
      </c>
      <c r="B1024" t="s">
        <v>1283</v>
      </c>
      <c r="C1024" t="s">
        <v>1284</v>
      </c>
      <c r="D1024" t="s">
        <v>1108</v>
      </c>
      <c r="E1024" t="s">
        <v>1250</v>
      </c>
      <c r="F1024" t="s">
        <v>59</v>
      </c>
    </row>
    <row r="1025" spans="1:6" x14ac:dyDescent="0.25">
      <c r="A1025" t="s">
        <v>129</v>
      </c>
      <c r="B1025" t="s">
        <v>1285</v>
      </c>
      <c r="C1025" t="s">
        <v>1286</v>
      </c>
      <c r="D1025" t="s">
        <v>1108</v>
      </c>
      <c r="E1025" t="s">
        <v>1250</v>
      </c>
      <c r="F1025" t="s">
        <v>59</v>
      </c>
    </row>
    <row r="1026" spans="1:6" x14ac:dyDescent="0.25">
      <c r="A1026" t="s">
        <v>129</v>
      </c>
      <c r="B1026" t="s">
        <v>1287</v>
      </c>
      <c r="C1026" t="s">
        <v>1288</v>
      </c>
      <c r="D1026" t="s">
        <v>1108</v>
      </c>
      <c r="E1026" t="s">
        <v>1250</v>
      </c>
      <c r="F1026" t="s">
        <v>59</v>
      </c>
    </row>
    <row r="1027" spans="1:6" x14ac:dyDescent="0.25">
      <c r="A1027" t="s">
        <v>129</v>
      </c>
      <c r="B1027" t="s">
        <v>1289</v>
      </c>
      <c r="C1027" t="s">
        <v>1290</v>
      </c>
      <c r="D1027" t="s">
        <v>1108</v>
      </c>
      <c r="E1027" t="s">
        <v>1250</v>
      </c>
      <c r="F1027" t="s">
        <v>59</v>
      </c>
    </row>
    <row r="1028" spans="1:6" x14ac:dyDescent="0.25">
      <c r="A1028" t="s">
        <v>129</v>
      </c>
      <c r="B1028" t="s">
        <v>1291</v>
      </c>
      <c r="C1028" t="s">
        <v>1292</v>
      </c>
      <c r="D1028" t="s">
        <v>1108</v>
      </c>
      <c r="E1028" t="s">
        <v>1250</v>
      </c>
      <c r="F1028" t="s">
        <v>59</v>
      </c>
    </row>
    <row r="1029" spans="1:6" x14ac:dyDescent="0.25">
      <c r="A1029" t="s">
        <v>129</v>
      </c>
      <c r="B1029" t="s">
        <v>1293</v>
      </c>
      <c r="C1029" t="s">
        <v>1294</v>
      </c>
      <c r="D1029" t="s">
        <v>1108</v>
      </c>
      <c r="E1029" t="s">
        <v>1250</v>
      </c>
      <c r="F1029" t="s">
        <v>59</v>
      </c>
    </row>
    <row r="1030" spans="1:6" x14ac:dyDescent="0.25">
      <c r="A1030" t="s">
        <v>129</v>
      </c>
      <c r="B1030" t="s">
        <v>1295</v>
      </c>
      <c r="C1030" t="s">
        <v>1296</v>
      </c>
      <c r="D1030" t="s">
        <v>1108</v>
      </c>
      <c r="E1030" t="s">
        <v>1250</v>
      </c>
      <c r="F1030" t="s">
        <v>59</v>
      </c>
    </row>
    <row r="1031" spans="1:6" x14ac:dyDescent="0.25">
      <c r="A1031" t="s">
        <v>129</v>
      </c>
      <c r="B1031" t="s">
        <v>1297</v>
      </c>
      <c r="C1031" t="s">
        <v>1298</v>
      </c>
      <c r="D1031" t="s">
        <v>1108</v>
      </c>
      <c r="E1031" t="s">
        <v>1250</v>
      </c>
      <c r="F1031" t="s">
        <v>59</v>
      </c>
    </row>
    <row r="1032" spans="1:6" x14ac:dyDescent="0.25">
      <c r="A1032" t="s">
        <v>129</v>
      </c>
      <c r="B1032" t="s">
        <v>1299</v>
      </c>
      <c r="C1032" t="s">
        <v>1300</v>
      </c>
      <c r="D1032" t="s">
        <v>1108</v>
      </c>
      <c r="E1032" t="s">
        <v>1250</v>
      </c>
      <c r="F1032" t="s">
        <v>59</v>
      </c>
    </row>
    <row r="1033" spans="1:6" x14ac:dyDescent="0.25">
      <c r="A1033" t="s">
        <v>129</v>
      </c>
      <c r="B1033" t="s">
        <v>1301</v>
      </c>
      <c r="C1033" t="s">
        <v>1302</v>
      </c>
      <c r="D1033" t="s">
        <v>1108</v>
      </c>
      <c r="E1033" t="s">
        <v>1250</v>
      </c>
      <c r="F1033" t="s">
        <v>59</v>
      </c>
    </row>
    <row r="1034" spans="1:6" x14ac:dyDescent="0.25">
      <c r="A1034" t="s">
        <v>129</v>
      </c>
      <c r="B1034" t="s">
        <v>1303</v>
      </c>
      <c r="C1034" t="s">
        <v>1304</v>
      </c>
      <c r="D1034" t="s">
        <v>1108</v>
      </c>
      <c r="E1034" t="s">
        <v>1250</v>
      </c>
      <c r="F1034" t="s">
        <v>59</v>
      </c>
    </row>
    <row r="1035" spans="1:6" x14ac:dyDescent="0.25">
      <c r="A1035" t="s">
        <v>129</v>
      </c>
      <c r="B1035" t="s">
        <v>1305</v>
      </c>
      <c r="C1035" t="s">
        <v>1306</v>
      </c>
      <c r="D1035" t="s">
        <v>1108</v>
      </c>
      <c r="E1035" t="s">
        <v>1250</v>
      </c>
      <c r="F1035" t="s">
        <v>59</v>
      </c>
    </row>
    <row r="1036" spans="1:6" x14ac:dyDescent="0.25">
      <c r="A1036" t="s">
        <v>129</v>
      </c>
      <c r="B1036" t="s">
        <v>1307</v>
      </c>
      <c r="C1036" t="s">
        <v>1308</v>
      </c>
      <c r="D1036" t="s">
        <v>1108</v>
      </c>
      <c r="E1036" t="s">
        <v>1250</v>
      </c>
      <c r="F1036" t="s">
        <v>59</v>
      </c>
    </row>
    <row r="1037" spans="1:6" x14ac:dyDescent="0.25">
      <c r="A1037" t="s">
        <v>129</v>
      </c>
      <c r="B1037" t="s">
        <v>1309</v>
      </c>
      <c r="C1037" t="s">
        <v>1310</v>
      </c>
      <c r="D1037" t="s">
        <v>1108</v>
      </c>
      <c r="E1037" t="s">
        <v>1250</v>
      </c>
      <c r="F1037" t="s">
        <v>59</v>
      </c>
    </row>
    <row r="1038" spans="1:6" x14ac:dyDescent="0.25">
      <c r="A1038" t="s">
        <v>129</v>
      </c>
      <c r="B1038" t="s">
        <v>1311</v>
      </c>
      <c r="C1038" t="s">
        <v>1312</v>
      </c>
      <c r="D1038" t="s">
        <v>1108</v>
      </c>
      <c r="E1038" t="s">
        <v>1250</v>
      </c>
      <c r="F1038" t="s">
        <v>59</v>
      </c>
    </row>
    <row r="1039" spans="1:6" x14ac:dyDescent="0.25">
      <c r="A1039" t="s">
        <v>129</v>
      </c>
      <c r="B1039" t="s">
        <v>1313</v>
      </c>
      <c r="C1039" t="s">
        <v>1314</v>
      </c>
      <c r="D1039" t="s">
        <v>1108</v>
      </c>
      <c r="E1039" t="s">
        <v>1250</v>
      </c>
      <c r="F1039" t="s">
        <v>59</v>
      </c>
    </row>
    <row r="1040" spans="1:6" x14ac:dyDescent="0.25">
      <c r="A1040" t="s">
        <v>129</v>
      </c>
      <c r="B1040" t="s">
        <v>1315</v>
      </c>
      <c r="C1040" t="s">
        <v>1316</v>
      </c>
      <c r="D1040" t="s">
        <v>1108</v>
      </c>
      <c r="E1040" t="s">
        <v>1250</v>
      </c>
      <c r="F1040" t="s">
        <v>59</v>
      </c>
    </row>
    <row r="1041" spans="1:6" x14ac:dyDescent="0.25">
      <c r="A1041" t="s">
        <v>129</v>
      </c>
      <c r="B1041" t="s">
        <v>1317</v>
      </c>
      <c r="C1041" t="s">
        <v>1318</v>
      </c>
      <c r="D1041" t="s">
        <v>1108</v>
      </c>
      <c r="E1041" t="s">
        <v>1250</v>
      </c>
      <c r="F1041" t="s">
        <v>59</v>
      </c>
    </row>
    <row r="1042" spans="1:6" x14ac:dyDescent="0.25">
      <c r="A1042" t="s">
        <v>129</v>
      </c>
      <c r="B1042" t="s">
        <v>1319</v>
      </c>
      <c r="C1042" t="s">
        <v>1320</v>
      </c>
      <c r="D1042" t="s">
        <v>1108</v>
      </c>
      <c r="E1042" t="s">
        <v>1250</v>
      </c>
      <c r="F1042" t="s">
        <v>59</v>
      </c>
    </row>
    <row r="1043" spans="1:6" x14ac:dyDescent="0.25">
      <c r="A1043" t="s">
        <v>129</v>
      </c>
      <c r="B1043" t="s">
        <v>1321</v>
      </c>
      <c r="C1043" t="s">
        <v>1322</v>
      </c>
      <c r="D1043" t="s">
        <v>1108</v>
      </c>
      <c r="E1043" t="s">
        <v>1250</v>
      </c>
      <c r="F1043" t="s">
        <v>59</v>
      </c>
    </row>
    <row r="1044" spans="1:6" x14ac:dyDescent="0.25">
      <c r="A1044" t="s">
        <v>129</v>
      </c>
      <c r="B1044" t="s">
        <v>1323</v>
      </c>
      <c r="C1044" t="s">
        <v>1324</v>
      </c>
      <c r="D1044" t="s">
        <v>1108</v>
      </c>
      <c r="E1044" t="s">
        <v>1250</v>
      </c>
      <c r="F1044" t="s">
        <v>59</v>
      </c>
    </row>
    <row r="1045" spans="1:6" x14ac:dyDescent="0.25">
      <c r="A1045" t="s">
        <v>129</v>
      </c>
      <c r="B1045" t="s">
        <v>1325</v>
      </c>
      <c r="C1045" t="s">
        <v>1326</v>
      </c>
      <c r="D1045" t="s">
        <v>1108</v>
      </c>
      <c r="E1045" t="s">
        <v>1250</v>
      </c>
      <c r="F1045" t="s">
        <v>59</v>
      </c>
    </row>
    <row r="1046" spans="1:6" x14ac:dyDescent="0.25">
      <c r="A1046" t="s">
        <v>129</v>
      </c>
      <c r="B1046" t="s">
        <v>1327</v>
      </c>
      <c r="C1046" t="s">
        <v>1328</v>
      </c>
      <c r="D1046" t="s">
        <v>1108</v>
      </c>
      <c r="E1046" t="s">
        <v>1250</v>
      </c>
      <c r="F1046" t="s">
        <v>59</v>
      </c>
    </row>
    <row r="1047" spans="1:6" x14ac:dyDescent="0.25">
      <c r="A1047" t="s">
        <v>129</v>
      </c>
      <c r="B1047" t="s">
        <v>1329</v>
      </c>
      <c r="C1047" t="s">
        <v>1330</v>
      </c>
      <c r="D1047" t="s">
        <v>1108</v>
      </c>
      <c r="E1047" t="s">
        <v>1250</v>
      </c>
      <c r="F1047" t="s">
        <v>59</v>
      </c>
    </row>
    <row r="1048" spans="1:6" x14ac:dyDescent="0.25">
      <c r="A1048" t="s">
        <v>129</v>
      </c>
      <c r="B1048" t="s">
        <v>1331</v>
      </c>
      <c r="C1048" t="s">
        <v>1332</v>
      </c>
      <c r="D1048" t="s">
        <v>1108</v>
      </c>
      <c r="E1048" t="s">
        <v>1250</v>
      </c>
      <c r="F1048" t="s">
        <v>59</v>
      </c>
    </row>
    <row r="1049" spans="1:6" x14ac:dyDescent="0.25">
      <c r="A1049" t="s">
        <v>129</v>
      </c>
      <c r="B1049" t="s">
        <v>1333</v>
      </c>
      <c r="C1049" t="s">
        <v>1334</v>
      </c>
      <c r="D1049" t="s">
        <v>1108</v>
      </c>
      <c r="E1049" t="s">
        <v>1250</v>
      </c>
      <c r="F1049" t="s">
        <v>59</v>
      </c>
    </row>
    <row r="1050" spans="1:6" x14ac:dyDescent="0.25">
      <c r="A1050" t="s">
        <v>129</v>
      </c>
      <c r="B1050" t="s">
        <v>1335</v>
      </c>
      <c r="C1050" t="s">
        <v>1336</v>
      </c>
      <c r="D1050" t="s">
        <v>1108</v>
      </c>
      <c r="E1050" t="s">
        <v>1250</v>
      </c>
      <c r="F1050" t="s">
        <v>59</v>
      </c>
    </row>
    <row r="1051" spans="1:6" x14ac:dyDescent="0.25">
      <c r="A1051" t="s">
        <v>129</v>
      </c>
      <c r="B1051" t="s">
        <v>1337</v>
      </c>
      <c r="C1051" t="s">
        <v>1338</v>
      </c>
      <c r="D1051" t="s">
        <v>1108</v>
      </c>
      <c r="E1051" t="s">
        <v>1250</v>
      </c>
      <c r="F1051" t="s">
        <v>59</v>
      </c>
    </row>
    <row r="1052" spans="1:6" x14ac:dyDescent="0.25">
      <c r="A1052" t="s">
        <v>129</v>
      </c>
      <c r="B1052" t="s">
        <v>1339</v>
      </c>
      <c r="C1052" t="s">
        <v>1340</v>
      </c>
      <c r="D1052" t="s">
        <v>1108</v>
      </c>
      <c r="E1052" t="s">
        <v>1250</v>
      </c>
      <c r="F1052" t="s">
        <v>59</v>
      </c>
    </row>
    <row r="1053" spans="1:6" x14ac:dyDescent="0.25">
      <c r="A1053" t="s">
        <v>129</v>
      </c>
      <c r="B1053" t="s">
        <v>1341</v>
      </c>
      <c r="C1053" t="s">
        <v>1342</v>
      </c>
      <c r="D1053" t="s">
        <v>1108</v>
      </c>
      <c r="E1053" t="s">
        <v>1250</v>
      </c>
      <c r="F1053" t="s">
        <v>59</v>
      </c>
    </row>
    <row r="1054" spans="1:6" x14ac:dyDescent="0.25">
      <c r="A1054" t="s">
        <v>129</v>
      </c>
      <c r="B1054" t="s">
        <v>1343</v>
      </c>
      <c r="C1054" t="s">
        <v>1344</v>
      </c>
      <c r="D1054" t="s">
        <v>1108</v>
      </c>
      <c r="E1054" t="s">
        <v>1250</v>
      </c>
      <c r="F1054" t="s">
        <v>59</v>
      </c>
    </row>
    <row r="1055" spans="1:6" x14ac:dyDescent="0.25">
      <c r="A1055" t="s">
        <v>129</v>
      </c>
      <c r="B1055" t="s">
        <v>1345</v>
      </c>
      <c r="C1055" t="s">
        <v>1346</v>
      </c>
      <c r="D1055" t="s">
        <v>1108</v>
      </c>
      <c r="E1055" t="s">
        <v>1250</v>
      </c>
      <c r="F1055" t="s">
        <v>59</v>
      </c>
    </row>
    <row r="1056" spans="1:6" x14ac:dyDescent="0.25">
      <c r="A1056" t="s">
        <v>129</v>
      </c>
      <c r="B1056" t="s">
        <v>1347</v>
      </c>
      <c r="C1056" t="s">
        <v>1348</v>
      </c>
      <c r="D1056" t="s">
        <v>1108</v>
      </c>
      <c r="E1056" t="s">
        <v>1250</v>
      </c>
      <c r="F1056" t="s">
        <v>59</v>
      </c>
    </row>
    <row r="1057" spans="1:6" x14ac:dyDescent="0.25">
      <c r="A1057" t="s">
        <v>129</v>
      </c>
      <c r="B1057" t="s">
        <v>1349</v>
      </c>
      <c r="C1057" t="s">
        <v>1350</v>
      </c>
      <c r="D1057" t="s">
        <v>1108</v>
      </c>
      <c r="E1057" t="s">
        <v>1250</v>
      </c>
      <c r="F1057" t="s">
        <v>59</v>
      </c>
    </row>
    <row r="1058" spans="1:6" x14ac:dyDescent="0.25">
      <c r="A1058" t="s">
        <v>129</v>
      </c>
      <c r="B1058" t="s">
        <v>1351</v>
      </c>
      <c r="C1058" t="s">
        <v>1352</v>
      </c>
      <c r="D1058" t="s">
        <v>1108</v>
      </c>
      <c r="E1058" t="s">
        <v>1250</v>
      </c>
      <c r="F1058" t="s">
        <v>59</v>
      </c>
    </row>
    <row r="1059" spans="1:6" x14ac:dyDescent="0.25">
      <c r="A1059" t="s">
        <v>129</v>
      </c>
      <c r="B1059" t="s">
        <v>1353</v>
      </c>
      <c r="C1059" t="s">
        <v>1354</v>
      </c>
      <c r="D1059" t="s">
        <v>1108</v>
      </c>
      <c r="E1059" t="s">
        <v>1250</v>
      </c>
      <c r="F1059" t="s">
        <v>59</v>
      </c>
    </row>
    <row r="1060" spans="1:6" x14ac:dyDescent="0.25">
      <c r="A1060" t="s">
        <v>129</v>
      </c>
      <c r="B1060" t="s">
        <v>1355</v>
      </c>
      <c r="C1060" t="s">
        <v>1356</v>
      </c>
      <c r="D1060" t="s">
        <v>1108</v>
      </c>
      <c r="E1060" t="s">
        <v>1250</v>
      </c>
      <c r="F1060" t="s">
        <v>59</v>
      </c>
    </row>
    <row r="1061" spans="1:6" x14ac:dyDescent="0.25">
      <c r="A1061" t="s">
        <v>129</v>
      </c>
      <c r="B1061" t="s">
        <v>1357</v>
      </c>
      <c r="C1061" t="s">
        <v>1358</v>
      </c>
      <c r="D1061" t="s">
        <v>1108</v>
      </c>
      <c r="E1061" t="s">
        <v>1250</v>
      </c>
      <c r="F1061" t="s">
        <v>59</v>
      </c>
    </row>
    <row r="1062" spans="1:6" x14ac:dyDescent="0.25">
      <c r="A1062" t="s">
        <v>129</v>
      </c>
      <c r="B1062" t="s">
        <v>1359</v>
      </c>
      <c r="C1062" t="s">
        <v>1360</v>
      </c>
      <c r="D1062" t="s">
        <v>1108</v>
      </c>
      <c r="E1062" t="s">
        <v>1250</v>
      </c>
      <c r="F1062" t="s">
        <v>59</v>
      </c>
    </row>
    <row r="1063" spans="1:6" x14ac:dyDescent="0.25">
      <c r="A1063" t="s">
        <v>129</v>
      </c>
      <c r="B1063" t="s">
        <v>1361</v>
      </c>
      <c r="C1063" t="s">
        <v>1362</v>
      </c>
      <c r="D1063" t="s">
        <v>1108</v>
      </c>
      <c r="E1063" t="s">
        <v>1250</v>
      </c>
      <c r="F1063" t="s">
        <v>59</v>
      </c>
    </row>
    <row r="1064" spans="1:6" x14ac:dyDescent="0.25">
      <c r="A1064" t="s">
        <v>129</v>
      </c>
      <c r="B1064" t="s">
        <v>1363</v>
      </c>
      <c r="C1064" t="s">
        <v>1364</v>
      </c>
      <c r="D1064" t="s">
        <v>1108</v>
      </c>
      <c r="E1064" t="s">
        <v>1250</v>
      </c>
      <c r="F1064" t="s">
        <v>59</v>
      </c>
    </row>
    <row r="1065" spans="1:6" x14ac:dyDescent="0.25">
      <c r="A1065" t="s">
        <v>129</v>
      </c>
      <c r="B1065" t="s">
        <v>1365</v>
      </c>
      <c r="C1065" t="s">
        <v>1366</v>
      </c>
      <c r="D1065" t="s">
        <v>1108</v>
      </c>
      <c r="E1065" t="s">
        <v>1250</v>
      </c>
      <c r="F1065" t="s">
        <v>59</v>
      </c>
    </row>
    <row r="1066" spans="1:6" x14ac:dyDescent="0.25">
      <c r="A1066" t="s">
        <v>129</v>
      </c>
      <c r="B1066" t="s">
        <v>1367</v>
      </c>
      <c r="C1066" t="s">
        <v>1368</v>
      </c>
      <c r="D1066" t="s">
        <v>1108</v>
      </c>
      <c r="E1066" t="s">
        <v>1250</v>
      </c>
      <c r="F1066" t="s">
        <v>59</v>
      </c>
    </row>
    <row r="1067" spans="1:6" x14ac:dyDescent="0.25">
      <c r="A1067" t="s">
        <v>129</v>
      </c>
      <c r="B1067" t="s">
        <v>1369</v>
      </c>
      <c r="C1067" t="s">
        <v>1370</v>
      </c>
      <c r="D1067" t="s">
        <v>1108</v>
      </c>
      <c r="E1067" t="s">
        <v>1250</v>
      </c>
      <c r="F1067" t="s">
        <v>59</v>
      </c>
    </row>
    <row r="1068" spans="1:6" x14ac:dyDescent="0.25">
      <c r="A1068" t="s">
        <v>129</v>
      </c>
      <c r="B1068" t="s">
        <v>1371</v>
      </c>
      <c r="C1068" t="s">
        <v>1372</v>
      </c>
      <c r="D1068" t="s">
        <v>1108</v>
      </c>
      <c r="E1068" t="s">
        <v>1250</v>
      </c>
      <c r="F1068" t="s">
        <v>59</v>
      </c>
    </row>
    <row r="1069" spans="1:6" x14ac:dyDescent="0.25">
      <c r="A1069" t="s">
        <v>129</v>
      </c>
      <c r="B1069" t="s">
        <v>1373</v>
      </c>
      <c r="C1069" t="s">
        <v>1374</v>
      </c>
      <c r="D1069" t="s">
        <v>1108</v>
      </c>
      <c r="E1069" t="s">
        <v>1250</v>
      </c>
      <c r="F1069" t="s">
        <v>59</v>
      </c>
    </row>
    <row r="1070" spans="1:6" x14ac:dyDescent="0.25">
      <c r="A1070" t="s">
        <v>129</v>
      </c>
      <c r="B1070" t="s">
        <v>1375</v>
      </c>
      <c r="C1070" t="s">
        <v>1376</v>
      </c>
      <c r="D1070" t="s">
        <v>1108</v>
      </c>
      <c r="E1070" t="s">
        <v>1250</v>
      </c>
      <c r="F1070" t="s">
        <v>59</v>
      </c>
    </row>
    <row r="1071" spans="1:6" x14ac:dyDescent="0.25">
      <c r="A1071" t="s">
        <v>129</v>
      </c>
      <c r="B1071" t="s">
        <v>1377</v>
      </c>
      <c r="C1071" t="s">
        <v>1378</v>
      </c>
      <c r="D1071" t="s">
        <v>1108</v>
      </c>
      <c r="E1071" t="s">
        <v>1250</v>
      </c>
      <c r="F1071" t="s">
        <v>59</v>
      </c>
    </row>
    <row r="1072" spans="1:6" x14ac:dyDescent="0.25">
      <c r="A1072" t="s">
        <v>129</v>
      </c>
      <c r="B1072" t="s">
        <v>1379</v>
      </c>
      <c r="C1072" t="s">
        <v>1380</v>
      </c>
      <c r="D1072" t="s">
        <v>1108</v>
      </c>
      <c r="E1072" t="s">
        <v>1250</v>
      </c>
      <c r="F1072" t="s">
        <v>59</v>
      </c>
    </row>
    <row r="1073" spans="1:6" x14ac:dyDescent="0.25">
      <c r="A1073" t="s">
        <v>129</v>
      </c>
      <c r="B1073" t="s">
        <v>1381</v>
      </c>
      <c r="C1073" t="s">
        <v>1382</v>
      </c>
      <c r="D1073" t="s">
        <v>1108</v>
      </c>
      <c r="E1073" t="s">
        <v>1250</v>
      </c>
      <c r="F1073" t="s">
        <v>59</v>
      </c>
    </row>
    <row r="1074" spans="1:6" x14ac:dyDescent="0.25">
      <c r="A1074" t="s">
        <v>129</v>
      </c>
      <c r="B1074" t="s">
        <v>1383</v>
      </c>
      <c r="C1074" t="s">
        <v>1384</v>
      </c>
      <c r="D1074" t="s">
        <v>1108</v>
      </c>
      <c r="E1074" t="s">
        <v>1250</v>
      </c>
      <c r="F1074" t="s">
        <v>59</v>
      </c>
    </row>
    <row r="1075" spans="1:6" x14ac:dyDescent="0.25">
      <c r="A1075" t="s">
        <v>129</v>
      </c>
      <c r="B1075" t="s">
        <v>1385</v>
      </c>
      <c r="C1075" t="s">
        <v>1386</v>
      </c>
      <c r="D1075" t="s">
        <v>1108</v>
      </c>
      <c r="E1075" t="s">
        <v>1250</v>
      </c>
      <c r="F1075" t="s">
        <v>59</v>
      </c>
    </row>
    <row r="1076" spans="1:6" x14ac:dyDescent="0.25">
      <c r="A1076" t="s">
        <v>129</v>
      </c>
      <c r="B1076" t="s">
        <v>1387</v>
      </c>
      <c r="C1076" t="s">
        <v>1388</v>
      </c>
      <c r="D1076" t="s">
        <v>1108</v>
      </c>
      <c r="E1076" t="s">
        <v>1250</v>
      </c>
      <c r="F1076" t="s">
        <v>59</v>
      </c>
    </row>
    <row r="1077" spans="1:6" x14ac:dyDescent="0.25">
      <c r="A1077" t="s">
        <v>129</v>
      </c>
      <c r="B1077" t="s">
        <v>1389</v>
      </c>
      <c r="C1077" t="s">
        <v>1390</v>
      </c>
      <c r="D1077" t="s">
        <v>1108</v>
      </c>
      <c r="E1077" t="s">
        <v>1250</v>
      </c>
      <c r="F1077" t="s">
        <v>59</v>
      </c>
    </row>
    <row r="1078" spans="1:6" x14ac:dyDescent="0.25">
      <c r="A1078" t="s">
        <v>129</v>
      </c>
      <c r="B1078" t="s">
        <v>1391</v>
      </c>
      <c r="C1078" t="s">
        <v>1392</v>
      </c>
      <c r="D1078" t="s">
        <v>1108</v>
      </c>
      <c r="E1078" t="s">
        <v>1250</v>
      </c>
      <c r="F1078" t="s">
        <v>59</v>
      </c>
    </row>
    <row r="1079" spans="1:6" x14ac:dyDescent="0.25">
      <c r="A1079" t="s">
        <v>129</v>
      </c>
      <c r="B1079" t="s">
        <v>1393</v>
      </c>
      <c r="C1079" t="s">
        <v>1394</v>
      </c>
      <c r="D1079" t="s">
        <v>1108</v>
      </c>
      <c r="E1079" t="s">
        <v>1250</v>
      </c>
      <c r="F1079" t="s">
        <v>59</v>
      </c>
    </row>
    <row r="1080" spans="1:6" x14ac:dyDescent="0.25">
      <c r="A1080" t="s">
        <v>129</v>
      </c>
      <c r="B1080" t="s">
        <v>1395</v>
      </c>
      <c r="C1080" t="s">
        <v>1396</v>
      </c>
      <c r="D1080" t="s">
        <v>1108</v>
      </c>
      <c r="E1080" t="s">
        <v>1250</v>
      </c>
      <c r="F1080" t="s">
        <v>59</v>
      </c>
    </row>
    <row r="1081" spans="1:6" x14ac:dyDescent="0.25">
      <c r="A1081" t="s">
        <v>129</v>
      </c>
      <c r="B1081" t="s">
        <v>1397</v>
      </c>
      <c r="C1081" t="s">
        <v>1398</v>
      </c>
      <c r="D1081" t="s">
        <v>1108</v>
      </c>
      <c r="E1081" t="s">
        <v>1250</v>
      </c>
      <c r="F1081" t="s">
        <v>59</v>
      </c>
    </row>
    <row r="1082" spans="1:6" x14ac:dyDescent="0.25">
      <c r="A1082" t="s">
        <v>129</v>
      </c>
      <c r="B1082" t="s">
        <v>1399</v>
      </c>
      <c r="C1082" t="s">
        <v>1400</v>
      </c>
      <c r="D1082" t="s">
        <v>1108</v>
      </c>
      <c r="E1082" t="s">
        <v>1250</v>
      </c>
      <c r="F1082" t="s">
        <v>59</v>
      </c>
    </row>
    <row r="1083" spans="1:6" x14ac:dyDescent="0.25">
      <c r="A1083" t="s">
        <v>129</v>
      </c>
      <c r="B1083" t="s">
        <v>1401</v>
      </c>
      <c r="C1083" t="s">
        <v>1402</v>
      </c>
      <c r="D1083" t="s">
        <v>1108</v>
      </c>
      <c r="E1083" t="s">
        <v>1250</v>
      </c>
      <c r="F1083" t="s">
        <v>59</v>
      </c>
    </row>
    <row r="1084" spans="1:6" x14ac:dyDescent="0.25">
      <c r="A1084" t="s">
        <v>129</v>
      </c>
      <c r="B1084" t="s">
        <v>1403</v>
      </c>
      <c r="C1084" t="s">
        <v>1404</v>
      </c>
      <c r="D1084" t="s">
        <v>1108</v>
      </c>
      <c r="E1084" t="s">
        <v>1250</v>
      </c>
      <c r="F1084" t="s">
        <v>59</v>
      </c>
    </row>
    <row r="1085" spans="1:6" x14ac:dyDescent="0.25">
      <c r="A1085" t="s">
        <v>129</v>
      </c>
      <c r="B1085" t="s">
        <v>1405</v>
      </c>
      <c r="C1085" t="s">
        <v>1406</v>
      </c>
      <c r="D1085" t="s">
        <v>1108</v>
      </c>
      <c r="E1085" t="s">
        <v>1250</v>
      </c>
      <c r="F1085" t="s">
        <v>59</v>
      </c>
    </row>
    <row r="1086" spans="1:6" x14ac:dyDescent="0.25">
      <c r="A1086" t="s">
        <v>129</v>
      </c>
      <c r="B1086" t="s">
        <v>1407</v>
      </c>
      <c r="C1086" t="s">
        <v>1408</v>
      </c>
      <c r="D1086" t="s">
        <v>1108</v>
      </c>
      <c r="E1086" t="s">
        <v>1250</v>
      </c>
      <c r="F1086" t="s">
        <v>59</v>
      </c>
    </row>
    <row r="1087" spans="1:6" x14ac:dyDescent="0.25">
      <c r="A1087" t="s">
        <v>129</v>
      </c>
      <c r="B1087" t="s">
        <v>1409</v>
      </c>
      <c r="C1087" t="s">
        <v>1410</v>
      </c>
      <c r="D1087" t="s">
        <v>1108</v>
      </c>
      <c r="E1087" t="s">
        <v>1250</v>
      </c>
      <c r="F1087" t="s">
        <v>59</v>
      </c>
    </row>
    <row r="1088" spans="1:6" x14ac:dyDescent="0.25">
      <c r="A1088" t="s">
        <v>129</v>
      </c>
      <c r="B1088" t="s">
        <v>1411</v>
      </c>
      <c r="C1088" t="s">
        <v>1412</v>
      </c>
      <c r="D1088" t="s">
        <v>1108</v>
      </c>
      <c r="E1088" t="s">
        <v>1250</v>
      </c>
      <c r="F1088" t="s">
        <v>59</v>
      </c>
    </row>
    <row r="1089" spans="1:6" x14ac:dyDescent="0.25">
      <c r="A1089" t="s">
        <v>129</v>
      </c>
      <c r="B1089" t="s">
        <v>1413</v>
      </c>
      <c r="C1089" t="s">
        <v>1414</v>
      </c>
      <c r="D1089" t="s">
        <v>1108</v>
      </c>
      <c r="E1089" t="s">
        <v>1250</v>
      </c>
      <c r="F1089" t="s">
        <v>59</v>
      </c>
    </row>
    <row r="1090" spans="1:6" x14ac:dyDescent="0.25">
      <c r="A1090" t="s">
        <v>129</v>
      </c>
      <c r="B1090" t="s">
        <v>1415</v>
      </c>
      <c r="C1090" t="s">
        <v>1416</v>
      </c>
      <c r="D1090" t="s">
        <v>1108</v>
      </c>
      <c r="E1090" t="s">
        <v>1250</v>
      </c>
      <c r="F1090" t="s">
        <v>59</v>
      </c>
    </row>
    <row r="1091" spans="1:6" x14ac:dyDescent="0.25">
      <c r="A1091" t="s">
        <v>129</v>
      </c>
      <c r="B1091" t="s">
        <v>1417</v>
      </c>
      <c r="C1091" t="s">
        <v>1418</v>
      </c>
      <c r="D1091" t="s">
        <v>1108</v>
      </c>
      <c r="E1091" t="s">
        <v>1250</v>
      </c>
      <c r="F1091" t="s">
        <v>59</v>
      </c>
    </row>
    <row r="1092" spans="1:6" x14ac:dyDescent="0.25">
      <c r="A1092" t="s">
        <v>129</v>
      </c>
      <c r="B1092" t="s">
        <v>1419</v>
      </c>
      <c r="C1092" t="s">
        <v>1420</v>
      </c>
      <c r="D1092" t="s">
        <v>1108</v>
      </c>
      <c r="E1092" t="s">
        <v>1250</v>
      </c>
      <c r="F1092" t="s">
        <v>59</v>
      </c>
    </row>
    <row r="1093" spans="1:6" x14ac:dyDescent="0.25">
      <c r="A1093" t="s">
        <v>129</v>
      </c>
      <c r="B1093" t="s">
        <v>1421</v>
      </c>
      <c r="C1093" t="s">
        <v>1422</v>
      </c>
      <c r="D1093" t="s">
        <v>1108</v>
      </c>
      <c r="E1093" t="s">
        <v>1250</v>
      </c>
      <c r="F1093" t="s">
        <v>59</v>
      </c>
    </row>
    <row r="1094" spans="1:6" x14ac:dyDescent="0.25">
      <c r="A1094" t="s">
        <v>129</v>
      </c>
      <c r="B1094" t="s">
        <v>1423</v>
      </c>
      <c r="C1094" t="s">
        <v>1424</v>
      </c>
      <c r="D1094" t="s">
        <v>1108</v>
      </c>
      <c r="E1094" t="s">
        <v>1250</v>
      </c>
      <c r="F1094" t="s">
        <v>59</v>
      </c>
    </row>
    <row r="1095" spans="1:6" x14ac:dyDescent="0.25">
      <c r="A1095" t="s">
        <v>129</v>
      </c>
      <c r="B1095" t="s">
        <v>1425</v>
      </c>
      <c r="C1095" t="s">
        <v>1426</v>
      </c>
      <c r="D1095" t="s">
        <v>1108</v>
      </c>
      <c r="E1095" t="s">
        <v>1250</v>
      </c>
      <c r="F1095" t="s">
        <v>59</v>
      </c>
    </row>
    <row r="1096" spans="1:6" x14ac:dyDescent="0.25">
      <c r="A1096" t="s">
        <v>129</v>
      </c>
      <c r="B1096" t="s">
        <v>1427</v>
      </c>
      <c r="C1096" t="s">
        <v>1428</v>
      </c>
      <c r="D1096" t="s">
        <v>1108</v>
      </c>
      <c r="E1096" t="s">
        <v>1250</v>
      </c>
      <c r="F1096" t="s">
        <v>59</v>
      </c>
    </row>
    <row r="1097" spans="1:6" x14ac:dyDescent="0.25">
      <c r="A1097" t="s">
        <v>129</v>
      </c>
      <c r="B1097" t="s">
        <v>1429</v>
      </c>
      <c r="C1097" t="s">
        <v>1430</v>
      </c>
      <c r="D1097" t="s">
        <v>1108</v>
      </c>
      <c r="E1097" t="s">
        <v>1250</v>
      </c>
      <c r="F1097" t="s">
        <v>59</v>
      </c>
    </row>
    <row r="1098" spans="1:6" x14ac:dyDescent="0.25">
      <c r="A1098" t="s">
        <v>129</v>
      </c>
      <c r="B1098" t="s">
        <v>1431</v>
      </c>
      <c r="C1098" t="s">
        <v>1432</v>
      </c>
      <c r="D1098" t="s">
        <v>1108</v>
      </c>
      <c r="E1098" t="s">
        <v>1250</v>
      </c>
      <c r="F1098" t="s">
        <v>59</v>
      </c>
    </row>
    <row r="1099" spans="1:6" x14ac:dyDescent="0.25">
      <c r="A1099" t="s">
        <v>129</v>
      </c>
      <c r="B1099" t="s">
        <v>1433</v>
      </c>
      <c r="C1099" t="s">
        <v>1434</v>
      </c>
      <c r="D1099" t="s">
        <v>1108</v>
      </c>
      <c r="E1099" t="s">
        <v>1250</v>
      </c>
      <c r="F1099" t="s">
        <v>59</v>
      </c>
    </row>
    <row r="1100" spans="1:6" x14ac:dyDescent="0.25">
      <c r="A1100" t="s">
        <v>129</v>
      </c>
      <c r="B1100" t="s">
        <v>1435</v>
      </c>
      <c r="C1100" t="s">
        <v>1436</v>
      </c>
      <c r="D1100" t="s">
        <v>1108</v>
      </c>
      <c r="E1100" t="s">
        <v>1250</v>
      </c>
      <c r="F1100" t="s">
        <v>59</v>
      </c>
    </row>
    <row r="1101" spans="1:6" x14ac:dyDescent="0.25">
      <c r="A1101" t="s">
        <v>129</v>
      </c>
      <c r="B1101" t="s">
        <v>1437</v>
      </c>
      <c r="C1101" t="s">
        <v>1438</v>
      </c>
      <c r="D1101" t="s">
        <v>1108</v>
      </c>
      <c r="E1101" t="s">
        <v>1250</v>
      </c>
      <c r="F1101" t="s">
        <v>59</v>
      </c>
    </row>
    <row r="1102" spans="1:6" x14ac:dyDescent="0.25">
      <c r="A1102" t="s">
        <v>129</v>
      </c>
      <c r="B1102" t="s">
        <v>1439</v>
      </c>
      <c r="C1102" t="s">
        <v>1440</v>
      </c>
      <c r="D1102" t="s">
        <v>1108</v>
      </c>
      <c r="E1102" t="s">
        <v>1250</v>
      </c>
      <c r="F1102" t="s">
        <v>59</v>
      </c>
    </row>
    <row r="1103" spans="1:6" x14ac:dyDescent="0.25">
      <c r="A1103" t="s">
        <v>129</v>
      </c>
      <c r="B1103" t="s">
        <v>1441</v>
      </c>
      <c r="C1103" t="s">
        <v>1442</v>
      </c>
      <c r="D1103" t="s">
        <v>1108</v>
      </c>
      <c r="E1103" t="s">
        <v>1250</v>
      </c>
      <c r="F1103" t="s">
        <v>59</v>
      </c>
    </row>
    <row r="1104" spans="1:6" x14ac:dyDescent="0.25">
      <c r="A1104" t="s">
        <v>129</v>
      </c>
      <c r="B1104" t="s">
        <v>1443</v>
      </c>
      <c r="C1104" t="s">
        <v>1444</v>
      </c>
      <c r="D1104" t="s">
        <v>1108</v>
      </c>
      <c r="E1104" t="s">
        <v>1250</v>
      </c>
      <c r="F1104" t="s">
        <v>59</v>
      </c>
    </row>
    <row r="1105" spans="1:6" x14ac:dyDescent="0.25">
      <c r="A1105" t="s">
        <v>129</v>
      </c>
      <c r="B1105" t="s">
        <v>1445</v>
      </c>
      <c r="C1105" t="s">
        <v>1446</v>
      </c>
      <c r="D1105" t="s">
        <v>1108</v>
      </c>
      <c r="E1105" t="s">
        <v>1250</v>
      </c>
      <c r="F1105" t="s">
        <v>59</v>
      </c>
    </row>
    <row r="1106" spans="1:6" x14ac:dyDescent="0.25">
      <c r="A1106" t="s">
        <v>129</v>
      </c>
      <c r="B1106" t="s">
        <v>1447</v>
      </c>
      <c r="C1106" t="s">
        <v>1448</v>
      </c>
      <c r="D1106" t="s">
        <v>1108</v>
      </c>
      <c r="E1106" t="s">
        <v>1250</v>
      </c>
      <c r="F1106" t="s">
        <v>59</v>
      </c>
    </row>
    <row r="1107" spans="1:6" x14ac:dyDescent="0.25">
      <c r="A1107" t="s">
        <v>129</v>
      </c>
      <c r="B1107" t="s">
        <v>1449</v>
      </c>
      <c r="C1107" t="s">
        <v>1450</v>
      </c>
      <c r="D1107" t="s">
        <v>1108</v>
      </c>
      <c r="E1107" t="s">
        <v>1451</v>
      </c>
      <c r="F1107" t="s">
        <v>59</v>
      </c>
    </row>
    <row r="1108" spans="1:6" x14ac:dyDescent="0.25">
      <c r="A1108" t="s">
        <v>129</v>
      </c>
      <c r="B1108" t="s">
        <v>1452</v>
      </c>
      <c r="C1108" t="s">
        <v>1453</v>
      </c>
      <c r="D1108" t="s">
        <v>1108</v>
      </c>
      <c r="E1108" t="s">
        <v>1451</v>
      </c>
      <c r="F1108" t="s">
        <v>59</v>
      </c>
    </row>
    <row r="1109" spans="1:6" x14ac:dyDescent="0.25">
      <c r="A1109" t="s">
        <v>129</v>
      </c>
      <c r="B1109" t="s">
        <v>1454</v>
      </c>
      <c r="C1109" t="s">
        <v>1455</v>
      </c>
      <c r="D1109" t="s">
        <v>1108</v>
      </c>
      <c r="E1109" t="s">
        <v>1451</v>
      </c>
      <c r="F1109" t="s">
        <v>59</v>
      </c>
    </row>
    <row r="1110" spans="1:6" x14ac:dyDescent="0.25">
      <c r="A1110" t="s">
        <v>129</v>
      </c>
      <c r="B1110" t="s">
        <v>1456</v>
      </c>
      <c r="C1110" t="s">
        <v>1457</v>
      </c>
      <c r="D1110" t="s">
        <v>1108</v>
      </c>
      <c r="E1110" t="s">
        <v>1451</v>
      </c>
      <c r="F1110" t="s">
        <v>59</v>
      </c>
    </row>
    <row r="1111" spans="1:6" x14ac:dyDescent="0.25">
      <c r="A1111" t="s">
        <v>129</v>
      </c>
      <c r="B1111" t="s">
        <v>1458</v>
      </c>
      <c r="C1111" t="s">
        <v>1459</v>
      </c>
      <c r="D1111" t="s">
        <v>1108</v>
      </c>
      <c r="E1111" t="s">
        <v>1451</v>
      </c>
      <c r="F1111" t="s">
        <v>59</v>
      </c>
    </row>
    <row r="1112" spans="1:6" x14ac:dyDescent="0.25">
      <c r="A1112" t="s">
        <v>129</v>
      </c>
      <c r="B1112" t="s">
        <v>1460</v>
      </c>
      <c r="C1112" t="s">
        <v>1461</v>
      </c>
      <c r="D1112" t="s">
        <v>1108</v>
      </c>
      <c r="E1112" t="s">
        <v>1451</v>
      </c>
      <c r="F1112" t="s">
        <v>59</v>
      </c>
    </row>
    <row r="1113" spans="1:6" x14ac:dyDescent="0.25">
      <c r="A1113" t="s">
        <v>129</v>
      </c>
      <c r="B1113" t="s">
        <v>1462</v>
      </c>
      <c r="C1113" t="s">
        <v>1463</v>
      </c>
      <c r="D1113" t="s">
        <v>1108</v>
      </c>
      <c r="E1113" t="s">
        <v>1451</v>
      </c>
      <c r="F1113" t="s">
        <v>59</v>
      </c>
    </row>
    <row r="1114" spans="1:6" x14ac:dyDescent="0.25">
      <c r="A1114" t="s">
        <v>129</v>
      </c>
      <c r="B1114" t="s">
        <v>1464</v>
      </c>
      <c r="C1114" t="s">
        <v>1465</v>
      </c>
      <c r="D1114" t="s">
        <v>1108</v>
      </c>
      <c r="E1114" t="s">
        <v>1451</v>
      </c>
      <c r="F1114" t="s">
        <v>59</v>
      </c>
    </row>
    <row r="1115" spans="1:6" x14ac:dyDescent="0.25">
      <c r="A1115" t="s">
        <v>129</v>
      </c>
      <c r="B1115" t="s">
        <v>1466</v>
      </c>
      <c r="C1115" t="s">
        <v>1467</v>
      </c>
      <c r="D1115" t="s">
        <v>1108</v>
      </c>
      <c r="E1115" t="s">
        <v>1451</v>
      </c>
      <c r="F1115" t="s">
        <v>59</v>
      </c>
    </row>
    <row r="1116" spans="1:6" x14ac:dyDescent="0.25">
      <c r="A1116" t="s">
        <v>129</v>
      </c>
      <c r="B1116" t="s">
        <v>1468</v>
      </c>
      <c r="C1116" t="s">
        <v>1469</v>
      </c>
      <c r="D1116" t="s">
        <v>1108</v>
      </c>
      <c r="E1116" t="s">
        <v>1451</v>
      </c>
      <c r="F1116" t="s">
        <v>59</v>
      </c>
    </row>
    <row r="1117" spans="1:6" x14ac:dyDescent="0.25">
      <c r="A1117" t="s">
        <v>129</v>
      </c>
      <c r="B1117" t="s">
        <v>1470</v>
      </c>
      <c r="C1117" t="s">
        <v>1471</v>
      </c>
      <c r="D1117" t="s">
        <v>1108</v>
      </c>
      <c r="E1117" t="s">
        <v>1451</v>
      </c>
      <c r="F1117" t="s">
        <v>59</v>
      </c>
    </row>
    <row r="1118" spans="1:6" x14ac:dyDescent="0.25">
      <c r="A1118" t="s">
        <v>129</v>
      </c>
      <c r="B1118" t="s">
        <v>1472</v>
      </c>
      <c r="C1118" t="s">
        <v>1473</v>
      </c>
      <c r="D1118" t="s">
        <v>1108</v>
      </c>
      <c r="E1118" t="s">
        <v>1451</v>
      </c>
      <c r="F1118" t="s">
        <v>59</v>
      </c>
    </row>
    <row r="1119" spans="1:6" x14ac:dyDescent="0.25">
      <c r="A1119" t="s">
        <v>129</v>
      </c>
      <c r="B1119" t="s">
        <v>1474</v>
      </c>
      <c r="C1119" t="s">
        <v>1475</v>
      </c>
      <c r="D1119" t="s">
        <v>1108</v>
      </c>
      <c r="E1119" t="s">
        <v>1451</v>
      </c>
      <c r="F1119" t="s">
        <v>59</v>
      </c>
    </row>
    <row r="1120" spans="1:6" x14ac:dyDescent="0.25">
      <c r="A1120" t="s">
        <v>129</v>
      </c>
      <c r="B1120" t="s">
        <v>1476</v>
      </c>
      <c r="C1120" t="s">
        <v>1477</v>
      </c>
      <c r="D1120" t="s">
        <v>1108</v>
      </c>
      <c r="E1120" t="s">
        <v>1451</v>
      </c>
      <c r="F1120" t="s">
        <v>59</v>
      </c>
    </row>
    <row r="1121" spans="1:6" x14ac:dyDescent="0.25">
      <c r="A1121" t="s">
        <v>129</v>
      </c>
      <c r="B1121" t="s">
        <v>1478</v>
      </c>
      <c r="C1121" t="s">
        <v>1479</v>
      </c>
      <c r="D1121" t="s">
        <v>1108</v>
      </c>
      <c r="E1121" t="s">
        <v>1451</v>
      </c>
      <c r="F1121" t="s">
        <v>59</v>
      </c>
    </row>
    <row r="1122" spans="1:6" x14ac:dyDescent="0.25">
      <c r="A1122" t="s">
        <v>129</v>
      </c>
      <c r="B1122" t="s">
        <v>1480</v>
      </c>
      <c r="C1122" t="s">
        <v>1481</v>
      </c>
      <c r="D1122" t="s">
        <v>1108</v>
      </c>
      <c r="E1122" t="s">
        <v>1451</v>
      </c>
      <c r="F1122" t="s">
        <v>59</v>
      </c>
    </row>
    <row r="1123" spans="1:6" x14ac:dyDescent="0.25">
      <c r="A1123" t="s">
        <v>129</v>
      </c>
      <c r="B1123" t="s">
        <v>1482</v>
      </c>
      <c r="C1123" t="s">
        <v>1483</v>
      </c>
      <c r="D1123" t="s">
        <v>1108</v>
      </c>
      <c r="E1123" t="s">
        <v>1451</v>
      </c>
      <c r="F1123" t="s">
        <v>59</v>
      </c>
    </row>
    <row r="1124" spans="1:6" x14ac:dyDescent="0.25">
      <c r="A1124" t="s">
        <v>129</v>
      </c>
      <c r="B1124" t="s">
        <v>1484</v>
      </c>
      <c r="C1124" t="s">
        <v>1485</v>
      </c>
      <c r="D1124" t="s">
        <v>1108</v>
      </c>
      <c r="E1124" t="s">
        <v>1451</v>
      </c>
      <c r="F1124" t="s">
        <v>59</v>
      </c>
    </row>
    <row r="1125" spans="1:6" x14ac:dyDescent="0.25">
      <c r="A1125" t="s">
        <v>129</v>
      </c>
      <c r="B1125" t="s">
        <v>1486</v>
      </c>
      <c r="C1125" t="s">
        <v>1487</v>
      </c>
      <c r="D1125" t="s">
        <v>1108</v>
      </c>
      <c r="E1125" t="s">
        <v>1451</v>
      </c>
      <c r="F1125" t="s">
        <v>59</v>
      </c>
    </row>
    <row r="1126" spans="1:6" x14ac:dyDescent="0.25">
      <c r="A1126" t="s">
        <v>129</v>
      </c>
      <c r="B1126" t="s">
        <v>1488</v>
      </c>
      <c r="C1126" t="s">
        <v>1489</v>
      </c>
      <c r="D1126" t="s">
        <v>1108</v>
      </c>
      <c r="E1126" t="s">
        <v>1451</v>
      </c>
      <c r="F1126" t="s">
        <v>59</v>
      </c>
    </row>
    <row r="1127" spans="1:6" x14ac:dyDescent="0.25">
      <c r="A1127" t="s">
        <v>129</v>
      </c>
      <c r="B1127" t="s">
        <v>1490</v>
      </c>
      <c r="C1127" t="s">
        <v>1491</v>
      </c>
      <c r="D1127" t="s">
        <v>1108</v>
      </c>
      <c r="E1127" t="s">
        <v>1451</v>
      </c>
      <c r="F1127" t="s">
        <v>59</v>
      </c>
    </row>
    <row r="1128" spans="1:6" x14ac:dyDescent="0.25">
      <c r="A1128" t="s">
        <v>129</v>
      </c>
      <c r="B1128" t="s">
        <v>1492</v>
      </c>
      <c r="C1128" t="s">
        <v>1493</v>
      </c>
      <c r="D1128" t="s">
        <v>1108</v>
      </c>
      <c r="E1128" t="s">
        <v>1451</v>
      </c>
      <c r="F1128" t="s">
        <v>59</v>
      </c>
    </row>
    <row r="1129" spans="1:6" x14ac:dyDescent="0.25">
      <c r="A1129" t="s">
        <v>129</v>
      </c>
      <c r="B1129" t="s">
        <v>1494</v>
      </c>
      <c r="C1129" t="s">
        <v>1495</v>
      </c>
      <c r="D1129" t="s">
        <v>1108</v>
      </c>
      <c r="E1129" t="s">
        <v>1451</v>
      </c>
      <c r="F1129" t="s">
        <v>59</v>
      </c>
    </row>
    <row r="1130" spans="1:6" x14ac:dyDescent="0.25">
      <c r="A1130" t="s">
        <v>129</v>
      </c>
      <c r="B1130" t="s">
        <v>1496</v>
      </c>
      <c r="C1130" t="s">
        <v>1497</v>
      </c>
      <c r="D1130" t="s">
        <v>1108</v>
      </c>
      <c r="E1130" t="s">
        <v>1451</v>
      </c>
      <c r="F1130" t="s">
        <v>59</v>
      </c>
    </row>
    <row r="1131" spans="1:6" x14ac:dyDescent="0.25">
      <c r="A1131" t="s">
        <v>129</v>
      </c>
      <c r="B1131" t="s">
        <v>1498</v>
      </c>
      <c r="C1131" t="s">
        <v>1499</v>
      </c>
      <c r="D1131" t="s">
        <v>1108</v>
      </c>
      <c r="E1131" t="s">
        <v>1451</v>
      </c>
      <c r="F1131" t="s">
        <v>59</v>
      </c>
    </row>
    <row r="1132" spans="1:6" x14ac:dyDescent="0.25">
      <c r="A1132" t="s">
        <v>129</v>
      </c>
      <c r="B1132" t="s">
        <v>1500</v>
      </c>
      <c r="C1132" t="s">
        <v>1501</v>
      </c>
      <c r="D1132" t="s">
        <v>1108</v>
      </c>
      <c r="E1132" t="s">
        <v>1451</v>
      </c>
      <c r="F1132" t="s">
        <v>59</v>
      </c>
    </row>
    <row r="1133" spans="1:6" x14ac:dyDescent="0.25">
      <c r="A1133" t="s">
        <v>129</v>
      </c>
      <c r="B1133" t="s">
        <v>1502</v>
      </c>
      <c r="C1133" t="s">
        <v>1503</v>
      </c>
      <c r="D1133" t="s">
        <v>1108</v>
      </c>
      <c r="E1133" t="s">
        <v>1451</v>
      </c>
      <c r="F1133" t="s">
        <v>59</v>
      </c>
    </row>
    <row r="1134" spans="1:6" x14ac:dyDescent="0.25">
      <c r="A1134" t="s">
        <v>129</v>
      </c>
      <c r="B1134" t="s">
        <v>1504</v>
      </c>
      <c r="C1134" t="s">
        <v>1505</v>
      </c>
      <c r="D1134" t="s">
        <v>1108</v>
      </c>
      <c r="E1134" t="s">
        <v>1451</v>
      </c>
      <c r="F1134" t="s">
        <v>59</v>
      </c>
    </row>
    <row r="1135" spans="1:6" x14ac:dyDescent="0.25">
      <c r="A1135" t="s">
        <v>129</v>
      </c>
      <c r="B1135" t="s">
        <v>1506</v>
      </c>
      <c r="C1135" t="s">
        <v>1507</v>
      </c>
      <c r="D1135" t="s">
        <v>1108</v>
      </c>
      <c r="E1135" t="s">
        <v>1451</v>
      </c>
      <c r="F1135" t="s">
        <v>59</v>
      </c>
    </row>
    <row r="1136" spans="1:6" x14ac:dyDescent="0.25">
      <c r="A1136" t="s">
        <v>129</v>
      </c>
      <c r="B1136" t="s">
        <v>1508</v>
      </c>
      <c r="C1136" t="s">
        <v>1509</v>
      </c>
      <c r="D1136" t="s">
        <v>1108</v>
      </c>
      <c r="E1136" t="s">
        <v>1451</v>
      </c>
      <c r="F1136" t="s">
        <v>59</v>
      </c>
    </row>
    <row r="1137" spans="1:6" x14ac:dyDescent="0.25">
      <c r="A1137" t="s">
        <v>129</v>
      </c>
      <c r="B1137" t="s">
        <v>1510</v>
      </c>
      <c r="C1137" t="s">
        <v>1511</v>
      </c>
      <c r="D1137" t="s">
        <v>1108</v>
      </c>
      <c r="E1137" t="s">
        <v>1451</v>
      </c>
      <c r="F1137" t="s">
        <v>59</v>
      </c>
    </row>
    <row r="1138" spans="1:6" x14ac:dyDescent="0.25">
      <c r="A1138" t="s">
        <v>129</v>
      </c>
      <c r="B1138" t="s">
        <v>1512</v>
      </c>
      <c r="C1138" t="s">
        <v>1513</v>
      </c>
      <c r="D1138" t="s">
        <v>1108</v>
      </c>
      <c r="E1138" t="s">
        <v>1451</v>
      </c>
      <c r="F1138" t="s">
        <v>59</v>
      </c>
    </row>
    <row r="1139" spans="1:6" x14ac:dyDescent="0.25">
      <c r="A1139" t="s">
        <v>129</v>
      </c>
      <c r="B1139" t="s">
        <v>1514</v>
      </c>
      <c r="C1139" t="s">
        <v>1515</v>
      </c>
      <c r="D1139" t="s">
        <v>1108</v>
      </c>
      <c r="E1139" t="s">
        <v>1451</v>
      </c>
      <c r="F1139" t="s">
        <v>59</v>
      </c>
    </row>
    <row r="1140" spans="1:6" x14ac:dyDescent="0.25">
      <c r="A1140" t="s">
        <v>129</v>
      </c>
      <c r="B1140" t="s">
        <v>1516</v>
      </c>
      <c r="C1140" t="s">
        <v>1517</v>
      </c>
      <c r="D1140" t="s">
        <v>1108</v>
      </c>
      <c r="E1140" t="s">
        <v>1451</v>
      </c>
      <c r="F1140" t="s">
        <v>59</v>
      </c>
    </row>
    <row r="1141" spans="1:6" x14ac:dyDescent="0.25">
      <c r="A1141" t="s">
        <v>129</v>
      </c>
      <c r="B1141" t="s">
        <v>1518</v>
      </c>
      <c r="C1141" t="s">
        <v>1519</v>
      </c>
      <c r="D1141" t="s">
        <v>1108</v>
      </c>
      <c r="E1141" t="s">
        <v>1451</v>
      </c>
      <c r="F1141" t="s">
        <v>59</v>
      </c>
    </row>
    <row r="1142" spans="1:6" x14ac:dyDescent="0.25">
      <c r="A1142" t="s">
        <v>129</v>
      </c>
      <c r="B1142" t="s">
        <v>1520</v>
      </c>
      <c r="C1142" t="s">
        <v>1521</v>
      </c>
      <c r="D1142" t="s">
        <v>1108</v>
      </c>
      <c r="E1142" t="s">
        <v>1451</v>
      </c>
      <c r="F1142" t="s">
        <v>59</v>
      </c>
    </row>
    <row r="1143" spans="1:6" x14ac:dyDescent="0.25">
      <c r="A1143" t="s">
        <v>129</v>
      </c>
      <c r="B1143" t="s">
        <v>1522</v>
      </c>
      <c r="C1143" t="s">
        <v>1523</v>
      </c>
      <c r="D1143" t="s">
        <v>1108</v>
      </c>
      <c r="E1143" t="s">
        <v>1451</v>
      </c>
      <c r="F1143" t="s">
        <v>59</v>
      </c>
    </row>
    <row r="1144" spans="1:6" x14ac:dyDescent="0.25">
      <c r="A1144" t="s">
        <v>129</v>
      </c>
      <c r="B1144" t="s">
        <v>1524</v>
      </c>
      <c r="C1144" t="s">
        <v>1525</v>
      </c>
      <c r="D1144" t="s">
        <v>1108</v>
      </c>
      <c r="E1144" t="s">
        <v>1451</v>
      </c>
      <c r="F1144" t="s">
        <v>59</v>
      </c>
    </row>
    <row r="1145" spans="1:6" x14ac:dyDescent="0.25">
      <c r="A1145" t="s">
        <v>129</v>
      </c>
      <c r="B1145" t="s">
        <v>1526</v>
      </c>
      <c r="C1145" t="s">
        <v>1527</v>
      </c>
      <c r="D1145" t="s">
        <v>1108</v>
      </c>
      <c r="E1145" t="s">
        <v>1451</v>
      </c>
      <c r="F1145" t="s">
        <v>59</v>
      </c>
    </row>
    <row r="1146" spans="1:6" x14ac:dyDescent="0.25">
      <c r="A1146" t="s">
        <v>129</v>
      </c>
      <c r="B1146" t="s">
        <v>1528</v>
      </c>
      <c r="C1146" t="s">
        <v>1529</v>
      </c>
      <c r="D1146" t="s">
        <v>1108</v>
      </c>
      <c r="E1146" t="s">
        <v>1451</v>
      </c>
      <c r="F1146" t="s">
        <v>59</v>
      </c>
    </row>
    <row r="1147" spans="1:6" x14ac:dyDescent="0.25">
      <c r="A1147" t="s">
        <v>129</v>
      </c>
      <c r="B1147" t="s">
        <v>1530</v>
      </c>
      <c r="C1147" t="s">
        <v>1531</v>
      </c>
      <c r="D1147" t="s">
        <v>1108</v>
      </c>
      <c r="E1147" t="s">
        <v>1451</v>
      </c>
      <c r="F1147" t="s">
        <v>59</v>
      </c>
    </row>
    <row r="1148" spans="1:6" x14ac:dyDescent="0.25">
      <c r="A1148" t="s">
        <v>129</v>
      </c>
      <c r="B1148" t="s">
        <v>1532</v>
      </c>
      <c r="C1148" t="s">
        <v>1533</v>
      </c>
      <c r="D1148" t="s">
        <v>1108</v>
      </c>
      <c r="E1148" t="s">
        <v>1451</v>
      </c>
      <c r="F1148" t="s">
        <v>59</v>
      </c>
    </row>
    <row r="1149" spans="1:6" x14ac:dyDescent="0.25">
      <c r="A1149" t="s">
        <v>129</v>
      </c>
      <c r="B1149" t="s">
        <v>1534</v>
      </c>
      <c r="C1149" t="s">
        <v>1535</v>
      </c>
      <c r="D1149" t="s">
        <v>1108</v>
      </c>
      <c r="E1149" t="s">
        <v>1451</v>
      </c>
      <c r="F1149" t="s">
        <v>59</v>
      </c>
    </row>
    <row r="1150" spans="1:6" x14ac:dyDescent="0.25">
      <c r="A1150" t="s">
        <v>129</v>
      </c>
      <c r="B1150" t="s">
        <v>1536</v>
      </c>
      <c r="C1150" t="s">
        <v>1537</v>
      </c>
      <c r="D1150" t="s">
        <v>1108</v>
      </c>
      <c r="E1150" t="s">
        <v>1451</v>
      </c>
      <c r="F1150" t="s">
        <v>59</v>
      </c>
    </row>
    <row r="1151" spans="1:6" x14ac:dyDescent="0.25">
      <c r="A1151" t="s">
        <v>129</v>
      </c>
      <c r="B1151" t="s">
        <v>1538</v>
      </c>
      <c r="C1151" t="s">
        <v>1539</v>
      </c>
      <c r="D1151" t="s">
        <v>1108</v>
      </c>
      <c r="E1151" t="s">
        <v>1451</v>
      </c>
      <c r="F1151" t="s">
        <v>59</v>
      </c>
    </row>
    <row r="1152" spans="1:6" x14ac:dyDescent="0.25">
      <c r="A1152" t="s">
        <v>129</v>
      </c>
      <c r="B1152" t="s">
        <v>1540</v>
      </c>
      <c r="C1152" t="s">
        <v>1541</v>
      </c>
      <c r="D1152" t="s">
        <v>1108</v>
      </c>
      <c r="E1152" t="s">
        <v>1451</v>
      </c>
      <c r="F1152" t="s">
        <v>59</v>
      </c>
    </row>
    <row r="1153" spans="1:6" x14ac:dyDescent="0.25">
      <c r="A1153" t="s">
        <v>129</v>
      </c>
      <c r="B1153" t="s">
        <v>1542</v>
      </c>
      <c r="C1153" t="s">
        <v>1543</v>
      </c>
      <c r="D1153" t="s">
        <v>1108</v>
      </c>
      <c r="E1153" t="s">
        <v>1451</v>
      </c>
      <c r="F1153" t="s">
        <v>59</v>
      </c>
    </row>
    <row r="1154" spans="1:6" x14ac:dyDescent="0.25">
      <c r="A1154" t="s">
        <v>129</v>
      </c>
      <c r="B1154" t="s">
        <v>1544</v>
      </c>
      <c r="C1154" t="s">
        <v>1545</v>
      </c>
      <c r="D1154" t="s">
        <v>1108</v>
      </c>
      <c r="E1154" t="s">
        <v>1451</v>
      </c>
      <c r="F1154" t="s">
        <v>59</v>
      </c>
    </row>
    <row r="1155" spans="1:6" x14ac:dyDescent="0.25">
      <c r="A1155" t="s">
        <v>129</v>
      </c>
      <c r="B1155" t="s">
        <v>1546</v>
      </c>
      <c r="C1155" t="s">
        <v>1547</v>
      </c>
      <c r="D1155" t="s">
        <v>1108</v>
      </c>
      <c r="E1155" t="s">
        <v>1451</v>
      </c>
      <c r="F1155" t="s">
        <v>59</v>
      </c>
    </row>
    <row r="1156" spans="1:6" x14ac:dyDescent="0.25">
      <c r="A1156" t="s">
        <v>129</v>
      </c>
      <c r="B1156" t="s">
        <v>1548</v>
      </c>
      <c r="C1156" t="s">
        <v>1549</v>
      </c>
      <c r="D1156" t="s">
        <v>1108</v>
      </c>
      <c r="E1156" t="s">
        <v>1451</v>
      </c>
      <c r="F1156" t="s">
        <v>59</v>
      </c>
    </row>
    <row r="1157" spans="1:6" x14ac:dyDescent="0.25">
      <c r="A1157" t="s">
        <v>129</v>
      </c>
      <c r="B1157" t="s">
        <v>1550</v>
      </c>
      <c r="C1157" t="s">
        <v>1551</v>
      </c>
      <c r="D1157" t="s">
        <v>1108</v>
      </c>
      <c r="E1157" t="s">
        <v>1451</v>
      </c>
      <c r="F1157" t="s">
        <v>59</v>
      </c>
    </row>
    <row r="1158" spans="1:6" x14ac:dyDescent="0.25">
      <c r="A1158" t="s">
        <v>129</v>
      </c>
      <c r="B1158" t="s">
        <v>1552</v>
      </c>
      <c r="C1158" t="s">
        <v>1553</v>
      </c>
      <c r="D1158" t="s">
        <v>1108</v>
      </c>
      <c r="E1158" t="s">
        <v>1451</v>
      </c>
      <c r="F1158" t="s">
        <v>59</v>
      </c>
    </row>
    <row r="1159" spans="1:6" x14ac:dyDescent="0.25">
      <c r="A1159" t="s">
        <v>129</v>
      </c>
      <c r="B1159" t="s">
        <v>1554</v>
      </c>
      <c r="C1159" t="s">
        <v>1555</v>
      </c>
      <c r="D1159" t="s">
        <v>1108</v>
      </c>
      <c r="E1159" t="s">
        <v>1451</v>
      </c>
      <c r="F1159" t="s">
        <v>59</v>
      </c>
    </row>
    <row r="1160" spans="1:6" x14ac:dyDescent="0.25">
      <c r="A1160" t="s">
        <v>129</v>
      </c>
      <c r="B1160" t="s">
        <v>1556</v>
      </c>
      <c r="C1160" t="s">
        <v>1557</v>
      </c>
      <c r="D1160" t="s">
        <v>1108</v>
      </c>
      <c r="E1160" t="s">
        <v>1451</v>
      </c>
      <c r="F1160" t="s">
        <v>59</v>
      </c>
    </row>
    <row r="1161" spans="1:6" x14ac:dyDescent="0.25">
      <c r="A1161" t="s">
        <v>129</v>
      </c>
      <c r="B1161" t="s">
        <v>1558</v>
      </c>
      <c r="C1161" t="s">
        <v>1559</v>
      </c>
      <c r="D1161" t="s">
        <v>1108</v>
      </c>
      <c r="E1161" t="s">
        <v>1451</v>
      </c>
      <c r="F1161" t="s">
        <v>59</v>
      </c>
    </row>
    <row r="1162" spans="1:6" x14ac:dyDescent="0.25">
      <c r="A1162" t="s">
        <v>129</v>
      </c>
      <c r="B1162" t="s">
        <v>1560</v>
      </c>
      <c r="C1162" t="s">
        <v>1561</v>
      </c>
      <c r="D1162" t="s">
        <v>1108</v>
      </c>
      <c r="E1162" t="s">
        <v>1451</v>
      </c>
      <c r="F1162" t="s">
        <v>59</v>
      </c>
    </row>
    <row r="1163" spans="1:6" x14ac:dyDescent="0.25">
      <c r="A1163" t="s">
        <v>129</v>
      </c>
      <c r="B1163" t="s">
        <v>1562</v>
      </c>
      <c r="C1163" t="s">
        <v>1563</v>
      </c>
      <c r="D1163" t="s">
        <v>1108</v>
      </c>
      <c r="E1163" t="s">
        <v>1451</v>
      </c>
      <c r="F1163" t="s">
        <v>59</v>
      </c>
    </row>
    <row r="1164" spans="1:6" x14ac:dyDescent="0.25">
      <c r="A1164" t="s">
        <v>129</v>
      </c>
      <c r="B1164" t="s">
        <v>1564</v>
      </c>
      <c r="C1164" t="s">
        <v>1565</v>
      </c>
      <c r="D1164" t="s">
        <v>1108</v>
      </c>
      <c r="E1164" t="s">
        <v>1451</v>
      </c>
      <c r="F1164" t="s">
        <v>59</v>
      </c>
    </row>
    <row r="1165" spans="1:6" x14ac:dyDescent="0.25">
      <c r="A1165" t="s">
        <v>129</v>
      </c>
      <c r="B1165" t="s">
        <v>1566</v>
      </c>
      <c r="C1165" t="s">
        <v>1567</v>
      </c>
      <c r="D1165" t="s">
        <v>1108</v>
      </c>
      <c r="E1165" t="s">
        <v>1451</v>
      </c>
      <c r="F1165" t="s">
        <v>59</v>
      </c>
    </row>
    <row r="1166" spans="1:6" x14ac:dyDescent="0.25">
      <c r="A1166" t="s">
        <v>129</v>
      </c>
      <c r="B1166" t="s">
        <v>1568</v>
      </c>
      <c r="C1166" t="s">
        <v>1569</v>
      </c>
      <c r="D1166" t="s">
        <v>1108</v>
      </c>
      <c r="E1166" t="s">
        <v>1451</v>
      </c>
      <c r="F1166" t="s">
        <v>59</v>
      </c>
    </row>
    <row r="1167" spans="1:6" x14ac:dyDescent="0.25">
      <c r="A1167" t="s">
        <v>129</v>
      </c>
      <c r="B1167" t="s">
        <v>1570</v>
      </c>
      <c r="C1167" t="s">
        <v>1571</v>
      </c>
      <c r="D1167" t="s">
        <v>1108</v>
      </c>
      <c r="E1167" t="s">
        <v>1451</v>
      </c>
      <c r="F1167" t="s">
        <v>59</v>
      </c>
    </row>
    <row r="1168" spans="1:6" x14ac:dyDescent="0.25">
      <c r="A1168" t="s">
        <v>129</v>
      </c>
      <c r="B1168" t="s">
        <v>1572</v>
      </c>
      <c r="C1168" t="s">
        <v>1573</v>
      </c>
      <c r="D1168" t="s">
        <v>1108</v>
      </c>
      <c r="E1168" t="s">
        <v>1451</v>
      </c>
      <c r="F1168" t="s">
        <v>59</v>
      </c>
    </row>
    <row r="1169" spans="1:6" x14ac:dyDescent="0.25">
      <c r="A1169" t="s">
        <v>129</v>
      </c>
      <c r="B1169" t="s">
        <v>1574</v>
      </c>
      <c r="C1169" t="s">
        <v>1575</v>
      </c>
      <c r="D1169" t="s">
        <v>1108</v>
      </c>
      <c r="E1169" t="s">
        <v>1451</v>
      </c>
      <c r="F1169" t="s">
        <v>59</v>
      </c>
    </row>
    <row r="1170" spans="1:6" x14ac:dyDescent="0.25">
      <c r="A1170" t="s">
        <v>129</v>
      </c>
      <c r="B1170" t="s">
        <v>1576</v>
      </c>
      <c r="C1170" t="s">
        <v>1577</v>
      </c>
      <c r="D1170" t="s">
        <v>1108</v>
      </c>
      <c r="E1170" t="s">
        <v>1451</v>
      </c>
      <c r="F1170" t="s">
        <v>59</v>
      </c>
    </row>
    <row r="1171" spans="1:6" x14ac:dyDescent="0.25">
      <c r="A1171" t="s">
        <v>129</v>
      </c>
      <c r="B1171" t="s">
        <v>1578</v>
      </c>
      <c r="C1171" t="s">
        <v>1579</v>
      </c>
      <c r="D1171" t="s">
        <v>1108</v>
      </c>
      <c r="E1171" t="s">
        <v>1451</v>
      </c>
      <c r="F1171" t="s">
        <v>59</v>
      </c>
    </row>
    <row r="1172" spans="1:6" x14ac:dyDescent="0.25">
      <c r="A1172" t="s">
        <v>129</v>
      </c>
      <c r="B1172" t="s">
        <v>1580</v>
      </c>
      <c r="C1172" t="s">
        <v>1581</v>
      </c>
      <c r="D1172" t="s">
        <v>1108</v>
      </c>
      <c r="E1172" t="s">
        <v>1451</v>
      </c>
      <c r="F1172" t="s">
        <v>59</v>
      </c>
    </row>
    <row r="1173" spans="1:6" x14ac:dyDescent="0.25">
      <c r="A1173" t="s">
        <v>129</v>
      </c>
      <c r="B1173" t="s">
        <v>1582</v>
      </c>
      <c r="C1173" t="s">
        <v>1583</v>
      </c>
      <c r="D1173" t="s">
        <v>1108</v>
      </c>
      <c r="E1173" t="s">
        <v>1451</v>
      </c>
      <c r="F1173" t="s">
        <v>59</v>
      </c>
    </row>
    <row r="1174" spans="1:6" x14ac:dyDescent="0.25">
      <c r="A1174" t="s">
        <v>129</v>
      </c>
      <c r="B1174" t="s">
        <v>1584</v>
      </c>
      <c r="C1174" t="s">
        <v>1585</v>
      </c>
      <c r="D1174" t="s">
        <v>1108</v>
      </c>
      <c r="E1174" t="s">
        <v>1451</v>
      </c>
      <c r="F1174" t="s">
        <v>59</v>
      </c>
    </row>
    <row r="1175" spans="1:6" x14ac:dyDescent="0.25">
      <c r="A1175" t="s">
        <v>129</v>
      </c>
      <c r="B1175" t="s">
        <v>1586</v>
      </c>
      <c r="C1175" t="s">
        <v>1587</v>
      </c>
      <c r="D1175" t="s">
        <v>1108</v>
      </c>
      <c r="E1175" t="s">
        <v>1451</v>
      </c>
      <c r="F1175" t="s">
        <v>59</v>
      </c>
    </row>
    <row r="1176" spans="1:6" x14ac:dyDescent="0.25">
      <c r="A1176" t="s">
        <v>129</v>
      </c>
      <c r="B1176" t="s">
        <v>1588</v>
      </c>
      <c r="C1176" t="s">
        <v>1589</v>
      </c>
      <c r="D1176" t="s">
        <v>1108</v>
      </c>
      <c r="E1176" t="s">
        <v>1451</v>
      </c>
      <c r="F1176" t="s">
        <v>59</v>
      </c>
    </row>
    <row r="1177" spans="1:6" x14ac:dyDescent="0.25">
      <c r="A1177" t="s">
        <v>129</v>
      </c>
      <c r="B1177" t="s">
        <v>1590</v>
      </c>
      <c r="C1177" t="s">
        <v>1591</v>
      </c>
      <c r="D1177" t="s">
        <v>1108</v>
      </c>
      <c r="E1177" t="s">
        <v>1451</v>
      </c>
      <c r="F1177" t="s">
        <v>59</v>
      </c>
    </row>
    <row r="1178" spans="1:6" x14ac:dyDescent="0.25">
      <c r="A1178" t="s">
        <v>129</v>
      </c>
      <c r="B1178" t="s">
        <v>1592</v>
      </c>
      <c r="C1178" t="s">
        <v>1593</v>
      </c>
      <c r="D1178" t="s">
        <v>1108</v>
      </c>
      <c r="E1178" t="s">
        <v>1451</v>
      </c>
      <c r="F1178" t="s">
        <v>59</v>
      </c>
    </row>
    <row r="1179" spans="1:6" x14ac:dyDescent="0.25">
      <c r="A1179" t="s">
        <v>129</v>
      </c>
      <c r="B1179" t="s">
        <v>1594</v>
      </c>
      <c r="C1179" t="s">
        <v>1595</v>
      </c>
      <c r="D1179" t="s">
        <v>1108</v>
      </c>
      <c r="E1179" t="s">
        <v>1451</v>
      </c>
      <c r="F1179" t="s">
        <v>59</v>
      </c>
    </row>
    <row r="1180" spans="1:6" x14ac:dyDescent="0.25">
      <c r="A1180" t="s">
        <v>129</v>
      </c>
      <c r="B1180" t="s">
        <v>1596</v>
      </c>
      <c r="C1180" t="s">
        <v>1597</v>
      </c>
      <c r="D1180" t="s">
        <v>1108</v>
      </c>
      <c r="E1180" t="s">
        <v>1451</v>
      </c>
      <c r="F1180" t="s">
        <v>59</v>
      </c>
    </row>
    <row r="1181" spans="1:6" x14ac:dyDescent="0.25">
      <c r="A1181" t="s">
        <v>129</v>
      </c>
      <c r="B1181" t="s">
        <v>1598</v>
      </c>
      <c r="C1181" t="s">
        <v>1599</v>
      </c>
      <c r="D1181" t="s">
        <v>1108</v>
      </c>
      <c r="E1181" t="s">
        <v>1451</v>
      </c>
      <c r="F1181" t="s">
        <v>59</v>
      </c>
    </row>
    <row r="1182" spans="1:6" x14ac:dyDescent="0.25">
      <c r="A1182" t="s">
        <v>129</v>
      </c>
      <c r="B1182" t="s">
        <v>1600</v>
      </c>
      <c r="C1182" t="s">
        <v>1601</v>
      </c>
      <c r="D1182" t="s">
        <v>1108</v>
      </c>
      <c r="E1182" t="s">
        <v>1451</v>
      </c>
      <c r="F1182" t="s">
        <v>59</v>
      </c>
    </row>
    <row r="1183" spans="1:6" x14ac:dyDescent="0.25">
      <c r="A1183" t="s">
        <v>129</v>
      </c>
      <c r="B1183" t="s">
        <v>1602</v>
      </c>
      <c r="C1183" t="s">
        <v>1603</v>
      </c>
      <c r="D1183" t="s">
        <v>1108</v>
      </c>
      <c r="E1183" t="s">
        <v>1451</v>
      </c>
      <c r="F1183" t="s">
        <v>59</v>
      </c>
    </row>
    <row r="1184" spans="1:6" x14ac:dyDescent="0.25">
      <c r="A1184" t="s">
        <v>129</v>
      </c>
      <c r="B1184" t="s">
        <v>1604</v>
      </c>
      <c r="C1184" t="s">
        <v>1605</v>
      </c>
      <c r="D1184" t="s">
        <v>1108</v>
      </c>
      <c r="E1184" t="s">
        <v>1451</v>
      </c>
      <c r="F1184" t="s">
        <v>59</v>
      </c>
    </row>
    <row r="1185" spans="1:6" x14ac:dyDescent="0.25">
      <c r="A1185" t="s">
        <v>129</v>
      </c>
      <c r="B1185" t="s">
        <v>1606</v>
      </c>
      <c r="C1185" t="s">
        <v>1607</v>
      </c>
      <c r="D1185" t="s">
        <v>1108</v>
      </c>
      <c r="E1185" t="s">
        <v>1451</v>
      </c>
      <c r="F1185" t="s">
        <v>59</v>
      </c>
    </row>
    <row r="1186" spans="1:6" x14ac:dyDescent="0.25">
      <c r="A1186" t="s">
        <v>129</v>
      </c>
      <c r="B1186" t="s">
        <v>1608</v>
      </c>
      <c r="C1186" t="s">
        <v>1609</v>
      </c>
      <c r="D1186" t="s">
        <v>1108</v>
      </c>
      <c r="E1186" t="s">
        <v>1451</v>
      </c>
      <c r="F1186" t="s">
        <v>59</v>
      </c>
    </row>
    <row r="1187" spans="1:6" x14ac:dyDescent="0.25">
      <c r="A1187" t="s">
        <v>129</v>
      </c>
      <c r="B1187" t="s">
        <v>1610</v>
      </c>
      <c r="C1187" t="s">
        <v>1611</v>
      </c>
      <c r="D1187" t="s">
        <v>1108</v>
      </c>
      <c r="E1187" t="s">
        <v>82</v>
      </c>
      <c r="F1187" t="s">
        <v>59</v>
      </c>
    </row>
    <row r="1188" spans="1:6" x14ac:dyDescent="0.25">
      <c r="A1188" t="s">
        <v>129</v>
      </c>
      <c r="B1188" t="s">
        <v>1612</v>
      </c>
      <c r="C1188" t="s">
        <v>1613</v>
      </c>
      <c r="D1188" t="s">
        <v>1108</v>
      </c>
      <c r="E1188" t="s">
        <v>82</v>
      </c>
      <c r="F1188" t="s">
        <v>59</v>
      </c>
    </row>
    <row r="1189" spans="1:6" x14ac:dyDescent="0.25">
      <c r="A1189" t="s">
        <v>129</v>
      </c>
      <c r="B1189" t="s">
        <v>1614</v>
      </c>
      <c r="C1189" t="s">
        <v>1615</v>
      </c>
      <c r="D1189" t="s">
        <v>1108</v>
      </c>
      <c r="E1189" t="s">
        <v>82</v>
      </c>
      <c r="F1189" t="s">
        <v>59</v>
      </c>
    </row>
    <row r="1190" spans="1:6" x14ac:dyDescent="0.25">
      <c r="A1190" t="s">
        <v>129</v>
      </c>
      <c r="B1190" t="s">
        <v>1616</v>
      </c>
      <c r="C1190" t="s">
        <v>1617</v>
      </c>
      <c r="D1190" t="s">
        <v>1108</v>
      </c>
      <c r="E1190" t="s">
        <v>82</v>
      </c>
      <c r="F1190" t="s">
        <v>59</v>
      </c>
    </row>
    <row r="1191" spans="1:6" x14ac:dyDescent="0.25">
      <c r="A1191" t="s">
        <v>129</v>
      </c>
      <c r="B1191" t="s">
        <v>1618</v>
      </c>
      <c r="C1191" t="s">
        <v>1619</v>
      </c>
      <c r="D1191" t="s">
        <v>1108</v>
      </c>
      <c r="E1191" t="s">
        <v>82</v>
      </c>
      <c r="F1191" t="s">
        <v>59</v>
      </c>
    </row>
    <row r="1192" spans="1:6" x14ac:dyDescent="0.25">
      <c r="A1192" t="s">
        <v>129</v>
      </c>
      <c r="B1192" t="s">
        <v>1620</v>
      </c>
      <c r="C1192" t="s">
        <v>1621</v>
      </c>
      <c r="D1192" t="s">
        <v>1108</v>
      </c>
      <c r="E1192" t="s">
        <v>82</v>
      </c>
      <c r="F1192" t="s">
        <v>59</v>
      </c>
    </row>
    <row r="1193" spans="1:6" x14ac:dyDescent="0.25">
      <c r="A1193" t="s">
        <v>129</v>
      </c>
      <c r="B1193" t="s">
        <v>1622</v>
      </c>
      <c r="C1193" t="s">
        <v>1623</v>
      </c>
      <c r="D1193" t="s">
        <v>1108</v>
      </c>
      <c r="E1193" t="s">
        <v>82</v>
      </c>
      <c r="F1193" t="s">
        <v>59</v>
      </c>
    </row>
    <row r="1194" spans="1:6" x14ac:dyDescent="0.25">
      <c r="A1194" t="s">
        <v>129</v>
      </c>
      <c r="B1194" t="s">
        <v>1624</v>
      </c>
      <c r="C1194" t="s">
        <v>1625</v>
      </c>
      <c r="D1194" t="s">
        <v>1108</v>
      </c>
      <c r="E1194" t="s">
        <v>82</v>
      </c>
      <c r="F1194" t="s">
        <v>59</v>
      </c>
    </row>
    <row r="1195" spans="1:6" x14ac:dyDescent="0.25">
      <c r="A1195" t="s">
        <v>129</v>
      </c>
      <c r="B1195" t="s">
        <v>1626</v>
      </c>
      <c r="C1195" t="s">
        <v>1627</v>
      </c>
      <c r="D1195" t="s">
        <v>1108</v>
      </c>
      <c r="E1195" t="s">
        <v>82</v>
      </c>
      <c r="F1195" t="s">
        <v>59</v>
      </c>
    </row>
    <row r="1196" spans="1:6" x14ac:dyDescent="0.25">
      <c r="A1196" t="s">
        <v>129</v>
      </c>
      <c r="B1196" t="s">
        <v>1628</v>
      </c>
      <c r="C1196" t="s">
        <v>1629</v>
      </c>
      <c r="D1196" t="s">
        <v>1108</v>
      </c>
      <c r="E1196" t="s">
        <v>82</v>
      </c>
      <c r="F1196" t="s">
        <v>59</v>
      </c>
    </row>
    <row r="1197" spans="1:6" x14ac:dyDescent="0.25">
      <c r="A1197" t="s">
        <v>129</v>
      </c>
      <c r="B1197" t="s">
        <v>1630</v>
      </c>
      <c r="C1197" t="s">
        <v>1631</v>
      </c>
      <c r="D1197" t="s">
        <v>1108</v>
      </c>
      <c r="E1197" t="s">
        <v>82</v>
      </c>
      <c r="F1197" t="s">
        <v>59</v>
      </c>
    </row>
    <row r="1198" spans="1:6" x14ac:dyDescent="0.25">
      <c r="A1198" t="s">
        <v>129</v>
      </c>
      <c r="B1198" t="s">
        <v>1632</v>
      </c>
      <c r="C1198" t="s">
        <v>1633</v>
      </c>
      <c r="D1198" t="s">
        <v>1108</v>
      </c>
      <c r="E1198" t="s">
        <v>82</v>
      </c>
      <c r="F1198" t="s">
        <v>59</v>
      </c>
    </row>
    <row r="1199" spans="1:6" x14ac:dyDescent="0.25">
      <c r="A1199" t="s">
        <v>129</v>
      </c>
      <c r="B1199" t="s">
        <v>1634</v>
      </c>
      <c r="C1199" t="s">
        <v>1635</v>
      </c>
      <c r="D1199" t="s">
        <v>1108</v>
      </c>
      <c r="E1199" t="s">
        <v>82</v>
      </c>
      <c r="F1199" t="s">
        <v>59</v>
      </c>
    </row>
    <row r="1200" spans="1:6" x14ac:dyDescent="0.25">
      <c r="A1200" t="s">
        <v>129</v>
      </c>
      <c r="B1200" t="s">
        <v>1636</v>
      </c>
      <c r="C1200" t="s">
        <v>1637</v>
      </c>
      <c r="D1200" t="s">
        <v>1108</v>
      </c>
      <c r="E1200" t="s">
        <v>82</v>
      </c>
      <c r="F1200" t="s">
        <v>59</v>
      </c>
    </row>
    <row r="1201" spans="1:6" x14ac:dyDescent="0.25">
      <c r="A1201" t="s">
        <v>129</v>
      </c>
      <c r="B1201" t="s">
        <v>1638</v>
      </c>
      <c r="C1201" t="s">
        <v>1639</v>
      </c>
      <c r="D1201" t="s">
        <v>1108</v>
      </c>
      <c r="E1201" t="s">
        <v>82</v>
      </c>
      <c r="F1201" t="s">
        <v>59</v>
      </c>
    </row>
    <row r="1202" spans="1:6" x14ac:dyDescent="0.25">
      <c r="A1202" t="s">
        <v>129</v>
      </c>
      <c r="B1202" t="s">
        <v>1640</v>
      </c>
      <c r="C1202" t="s">
        <v>1641</v>
      </c>
      <c r="D1202" t="s">
        <v>1108</v>
      </c>
      <c r="E1202" t="s">
        <v>82</v>
      </c>
      <c r="F1202" t="s">
        <v>59</v>
      </c>
    </row>
    <row r="1203" spans="1:6" x14ac:dyDescent="0.25">
      <c r="A1203" t="s">
        <v>129</v>
      </c>
      <c r="B1203" t="s">
        <v>1642</v>
      </c>
      <c r="C1203" t="s">
        <v>1643</v>
      </c>
      <c r="D1203" t="s">
        <v>1108</v>
      </c>
      <c r="E1203" t="s">
        <v>82</v>
      </c>
      <c r="F1203" t="s">
        <v>59</v>
      </c>
    </row>
    <row r="1204" spans="1:6" x14ac:dyDescent="0.25">
      <c r="A1204" t="s">
        <v>129</v>
      </c>
      <c r="B1204" t="s">
        <v>1644</v>
      </c>
      <c r="C1204" t="s">
        <v>1645</v>
      </c>
      <c r="D1204" t="s">
        <v>1108</v>
      </c>
      <c r="E1204" t="s">
        <v>82</v>
      </c>
      <c r="F1204" t="s">
        <v>59</v>
      </c>
    </row>
    <row r="1205" spans="1:6" x14ac:dyDescent="0.25">
      <c r="A1205" t="s">
        <v>129</v>
      </c>
      <c r="B1205" t="s">
        <v>1646</v>
      </c>
      <c r="C1205" t="s">
        <v>1647</v>
      </c>
      <c r="D1205" t="s">
        <v>1108</v>
      </c>
      <c r="E1205" t="s">
        <v>82</v>
      </c>
      <c r="F1205" t="s">
        <v>59</v>
      </c>
    </row>
    <row r="1206" spans="1:6" x14ac:dyDescent="0.25">
      <c r="A1206" t="s">
        <v>129</v>
      </c>
      <c r="B1206" t="s">
        <v>1648</v>
      </c>
      <c r="C1206" t="s">
        <v>1649</v>
      </c>
      <c r="D1206" t="s">
        <v>1108</v>
      </c>
      <c r="E1206" t="s">
        <v>82</v>
      </c>
      <c r="F1206" t="s">
        <v>59</v>
      </c>
    </row>
    <row r="1207" spans="1:6" x14ac:dyDescent="0.25">
      <c r="A1207" t="s">
        <v>129</v>
      </c>
      <c r="B1207" t="s">
        <v>1650</v>
      </c>
      <c r="C1207" t="s">
        <v>1651</v>
      </c>
      <c r="D1207" t="s">
        <v>1108</v>
      </c>
      <c r="E1207" t="s">
        <v>82</v>
      </c>
      <c r="F1207" t="s">
        <v>59</v>
      </c>
    </row>
    <row r="1208" spans="1:6" x14ac:dyDescent="0.25">
      <c r="A1208" t="s">
        <v>129</v>
      </c>
      <c r="B1208" t="s">
        <v>1652</v>
      </c>
      <c r="C1208" t="s">
        <v>1653</v>
      </c>
      <c r="D1208" t="s">
        <v>1108</v>
      </c>
      <c r="E1208" t="s">
        <v>82</v>
      </c>
      <c r="F1208" t="s">
        <v>59</v>
      </c>
    </row>
    <row r="1209" spans="1:6" x14ac:dyDescent="0.25">
      <c r="A1209" t="s">
        <v>129</v>
      </c>
      <c r="B1209" t="s">
        <v>1654</v>
      </c>
      <c r="C1209" t="s">
        <v>1655</v>
      </c>
      <c r="D1209" t="s">
        <v>1108</v>
      </c>
      <c r="E1209" t="s">
        <v>82</v>
      </c>
      <c r="F1209" t="s">
        <v>59</v>
      </c>
    </row>
    <row r="1210" spans="1:6" x14ac:dyDescent="0.25">
      <c r="A1210" t="s">
        <v>129</v>
      </c>
      <c r="B1210" t="s">
        <v>1656</v>
      </c>
      <c r="C1210" t="s">
        <v>1657</v>
      </c>
      <c r="D1210" t="s">
        <v>1108</v>
      </c>
      <c r="E1210" t="s">
        <v>82</v>
      </c>
      <c r="F1210" t="s">
        <v>59</v>
      </c>
    </row>
    <row r="1211" spans="1:6" x14ac:dyDescent="0.25">
      <c r="A1211" t="s">
        <v>129</v>
      </c>
      <c r="B1211" t="s">
        <v>1658</v>
      </c>
      <c r="C1211" t="s">
        <v>1659</v>
      </c>
      <c r="D1211" t="s">
        <v>1108</v>
      </c>
      <c r="E1211" t="s">
        <v>82</v>
      </c>
      <c r="F1211" t="s">
        <v>59</v>
      </c>
    </row>
    <row r="1212" spans="1:6" x14ac:dyDescent="0.25">
      <c r="A1212" t="s">
        <v>129</v>
      </c>
      <c r="B1212" t="s">
        <v>1660</v>
      </c>
      <c r="C1212" t="s">
        <v>1661</v>
      </c>
      <c r="D1212" t="s">
        <v>1108</v>
      </c>
      <c r="E1212" t="s">
        <v>1662</v>
      </c>
      <c r="F1212" t="s">
        <v>59</v>
      </c>
    </row>
    <row r="1213" spans="1:6" x14ac:dyDescent="0.25">
      <c r="A1213" t="s">
        <v>129</v>
      </c>
      <c r="B1213" t="s">
        <v>1663</v>
      </c>
      <c r="C1213" t="s">
        <v>1664</v>
      </c>
      <c r="D1213" t="s">
        <v>1665</v>
      </c>
      <c r="E1213" t="s">
        <v>1666</v>
      </c>
      <c r="F1213" t="s">
        <v>59</v>
      </c>
    </row>
    <row r="1214" spans="1:6" x14ac:dyDescent="0.25">
      <c r="A1214" t="s">
        <v>129</v>
      </c>
      <c r="B1214" t="s">
        <v>1667</v>
      </c>
      <c r="C1214" t="s">
        <v>1668</v>
      </c>
      <c r="D1214" t="s">
        <v>1665</v>
      </c>
      <c r="E1214" t="s">
        <v>1666</v>
      </c>
      <c r="F1214" t="s">
        <v>59</v>
      </c>
    </row>
    <row r="1215" spans="1:6" x14ac:dyDescent="0.25">
      <c r="A1215" t="s">
        <v>129</v>
      </c>
      <c r="B1215" t="s">
        <v>1669</v>
      </c>
      <c r="C1215" t="s">
        <v>1670</v>
      </c>
      <c r="D1215" t="s">
        <v>1665</v>
      </c>
      <c r="E1215" t="s">
        <v>1666</v>
      </c>
      <c r="F1215" t="s">
        <v>59</v>
      </c>
    </row>
    <row r="1216" spans="1:6" x14ac:dyDescent="0.25">
      <c r="A1216" t="s">
        <v>129</v>
      </c>
      <c r="B1216" t="s">
        <v>1671</v>
      </c>
      <c r="C1216" t="s">
        <v>1672</v>
      </c>
      <c r="D1216" t="s">
        <v>1665</v>
      </c>
      <c r="E1216" t="s">
        <v>1666</v>
      </c>
      <c r="F1216" t="s">
        <v>59</v>
      </c>
    </row>
    <row r="1217" spans="1:6" x14ac:dyDescent="0.25">
      <c r="A1217" t="s">
        <v>129</v>
      </c>
      <c r="B1217" t="s">
        <v>1673</v>
      </c>
      <c r="C1217" t="s">
        <v>1674</v>
      </c>
      <c r="D1217" t="s">
        <v>1665</v>
      </c>
      <c r="E1217" t="s">
        <v>1666</v>
      </c>
      <c r="F1217" t="s">
        <v>59</v>
      </c>
    </row>
    <row r="1218" spans="1:6" x14ac:dyDescent="0.25">
      <c r="A1218" t="s">
        <v>129</v>
      </c>
      <c r="B1218" t="s">
        <v>1675</v>
      </c>
      <c r="C1218" t="s">
        <v>1676</v>
      </c>
      <c r="D1218" t="s">
        <v>1665</v>
      </c>
      <c r="E1218" t="s">
        <v>1666</v>
      </c>
      <c r="F1218" t="s">
        <v>59</v>
      </c>
    </row>
    <row r="1219" spans="1:6" x14ac:dyDescent="0.25">
      <c r="A1219" t="s">
        <v>129</v>
      </c>
      <c r="B1219" t="s">
        <v>1677</v>
      </c>
      <c r="C1219" t="s">
        <v>1678</v>
      </c>
      <c r="D1219" t="s">
        <v>1665</v>
      </c>
      <c r="E1219" t="s">
        <v>1666</v>
      </c>
      <c r="F1219" t="s">
        <v>59</v>
      </c>
    </row>
    <row r="1220" spans="1:6" x14ac:dyDescent="0.25">
      <c r="A1220" t="s">
        <v>129</v>
      </c>
      <c r="B1220" t="s">
        <v>1679</v>
      </c>
      <c r="C1220" t="s">
        <v>1680</v>
      </c>
      <c r="D1220" t="s">
        <v>1665</v>
      </c>
      <c r="E1220" t="s">
        <v>1666</v>
      </c>
      <c r="F1220" t="s">
        <v>59</v>
      </c>
    </row>
    <row r="1221" spans="1:6" x14ac:dyDescent="0.25">
      <c r="A1221" t="s">
        <v>129</v>
      </c>
      <c r="B1221" t="s">
        <v>1681</v>
      </c>
      <c r="C1221" t="s">
        <v>1682</v>
      </c>
      <c r="D1221" t="s">
        <v>1665</v>
      </c>
      <c r="E1221" t="s">
        <v>1666</v>
      </c>
      <c r="F1221" t="s">
        <v>59</v>
      </c>
    </row>
    <row r="1222" spans="1:6" x14ac:dyDescent="0.25">
      <c r="A1222" t="s">
        <v>129</v>
      </c>
      <c r="B1222" t="s">
        <v>1683</v>
      </c>
      <c r="C1222" t="s">
        <v>1684</v>
      </c>
      <c r="D1222" t="s">
        <v>1665</v>
      </c>
      <c r="E1222" t="s">
        <v>1666</v>
      </c>
      <c r="F1222" t="s">
        <v>59</v>
      </c>
    </row>
    <row r="1223" spans="1:6" x14ac:dyDescent="0.25">
      <c r="A1223" t="s">
        <v>129</v>
      </c>
      <c r="B1223" t="s">
        <v>1685</v>
      </c>
      <c r="C1223" t="s">
        <v>1686</v>
      </c>
      <c r="D1223" t="s">
        <v>1665</v>
      </c>
      <c r="E1223" t="s">
        <v>1666</v>
      </c>
      <c r="F1223" t="s">
        <v>59</v>
      </c>
    </row>
    <row r="1224" spans="1:6" x14ac:dyDescent="0.25">
      <c r="A1224" t="s">
        <v>129</v>
      </c>
      <c r="B1224" t="s">
        <v>1687</v>
      </c>
      <c r="C1224" t="s">
        <v>1688</v>
      </c>
      <c r="D1224" t="s">
        <v>1665</v>
      </c>
      <c r="E1224" t="s">
        <v>1666</v>
      </c>
      <c r="F1224" t="s">
        <v>59</v>
      </c>
    </row>
    <row r="1225" spans="1:6" x14ac:dyDescent="0.25">
      <c r="A1225" t="s">
        <v>129</v>
      </c>
      <c r="B1225" t="s">
        <v>1689</v>
      </c>
      <c r="C1225" t="s">
        <v>1690</v>
      </c>
      <c r="D1225" t="s">
        <v>1665</v>
      </c>
      <c r="E1225" t="s">
        <v>1666</v>
      </c>
      <c r="F1225" t="s">
        <v>59</v>
      </c>
    </row>
    <row r="1226" spans="1:6" x14ac:dyDescent="0.25">
      <c r="A1226" t="s">
        <v>129</v>
      </c>
      <c r="B1226" t="s">
        <v>1691</v>
      </c>
      <c r="C1226" t="s">
        <v>1692</v>
      </c>
      <c r="D1226" t="s">
        <v>1665</v>
      </c>
      <c r="E1226" t="s">
        <v>1666</v>
      </c>
      <c r="F1226" t="s">
        <v>59</v>
      </c>
    </row>
    <row r="1227" spans="1:6" x14ac:dyDescent="0.25">
      <c r="A1227" t="s">
        <v>129</v>
      </c>
      <c r="B1227" t="s">
        <v>1693</v>
      </c>
      <c r="C1227" t="s">
        <v>1694</v>
      </c>
      <c r="D1227" t="s">
        <v>1665</v>
      </c>
      <c r="E1227" t="s">
        <v>1666</v>
      </c>
      <c r="F1227" t="s">
        <v>59</v>
      </c>
    </row>
    <row r="1228" spans="1:6" x14ac:dyDescent="0.25">
      <c r="A1228" t="s">
        <v>129</v>
      </c>
      <c r="B1228" t="s">
        <v>1695</v>
      </c>
      <c r="C1228" t="s">
        <v>1696</v>
      </c>
      <c r="D1228" t="s">
        <v>1665</v>
      </c>
      <c r="E1228" t="s">
        <v>1666</v>
      </c>
      <c r="F1228" t="s">
        <v>59</v>
      </c>
    </row>
    <row r="1229" spans="1:6" x14ac:dyDescent="0.25">
      <c r="A1229" t="s">
        <v>129</v>
      </c>
      <c r="B1229" t="s">
        <v>1697</v>
      </c>
      <c r="C1229" t="s">
        <v>1698</v>
      </c>
      <c r="D1229" t="s">
        <v>1665</v>
      </c>
      <c r="E1229" t="s">
        <v>1666</v>
      </c>
      <c r="F1229" t="s">
        <v>59</v>
      </c>
    </row>
    <row r="1230" spans="1:6" x14ac:dyDescent="0.25">
      <c r="A1230" t="s">
        <v>129</v>
      </c>
      <c r="B1230" t="s">
        <v>1699</v>
      </c>
      <c r="C1230" t="s">
        <v>1700</v>
      </c>
      <c r="D1230" t="s">
        <v>1665</v>
      </c>
      <c r="E1230" t="s">
        <v>1666</v>
      </c>
      <c r="F1230" t="s">
        <v>59</v>
      </c>
    </row>
    <row r="1231" spans="1:6" x14ac:dyDescent="0.25">
      <c r="A1231" t="s">
        <v>129</v>
      </c>
      <c r="B1231" t="s">
        <v>1701</v>
      </c>
      <c r="C1231" t="s">
        <v>1702</v>
      </c>
      <c r="D1231" t="s">
        <v>1665</v>
      </c>
      <c r="E1231" t="s">
        <v>1666</v>
      </c>
      <c r="F1231" t="s">
        <v>59</v>
      </c>
    </row>
    <row r="1232" spans="1:6" x14ac:dyDescent="0.25">
      <c r="A1232" t="s">
        <v>129</v>
      </c>
      <c r="B1232" t="s">
        <v>1703</v>
      </c>
      <c r="C1232" t="s">
        <v>1704</v>
      </c>
      <c r="D1232" t="s">
        <v>1665</v>
      </c>
      <c r="E1232" t="s">
        <v>1666</v>
      </c>
      <c r="F1232" t="s">
        <v>59</v>
      </c>
    </row>
    <row r="1233" spans="1:6" x14ac:dyDescent="0.25">
      <c r="A1233" t="s">
        <v>129</v>
      </c>
      <c r="B1233" t="s">
        <v>1705</v>
      </c>
      <c r="C1233" t="s">
        <v>1706</v>
      </c>
      <c r="D1233" t="s">
        <v>1665</v>
      </c>
      <c r="E1233" t="s">
        <v>1666</v>
      </c>
      <c r="F1233" t="s">
        <v>59</v>
      </c>
    </row>
    <row r="1234" spans="1:6" x14ac:dyDescent="0.25">
      <c r="A1234" t="s">
        <v>129</v>
      </c>
      <c r="B1234" t="s">
        <v>1707</v>
      </c>
      <c r="C1234" t="s">
        <v>1708</v>
      </c>
      <c r="D1234" t="s">
        <v>1665</v>
      </c>
      <c r="E1234" t="s">
        <v>1666</v>
      </c>
      <c r="F1234" t="s">
        <v>59</v>
      </c>
    </row>
    <row r="1235" spans="1:6" x14ac:dyDescent="0.25">
      <c r="A1235" t="s">
        <v>129</v>
      </c>
      <c r="B1235" t="s">
        <v>1709</v>
      </c>
      <c r="C1235" t="s">
        <v>1710</v>
      </c>
      <c r="D1235" t="s">
        <v>1665</v>
      </c>
      <c r="E1235" t="s">
        <v>1666</v>
      </c>
      <c r="F1235" t="s">
        <v>59</v>
      </c>
    </row>
    <row r="1236" spans="1:6" x14ac:dyDescent="0.25">
      <c r="A1236" t="s">
        <v>129</v>
      </c>
      <c r="B1236" t="s">
        <v>1711</v>
      </c>
      <c r="C1236" t="s">
        <v>1712</v>
      </c>
      <c r="D1236" t="s">
        <v>1665</v>
      </c>
      <c r="E1236" t="s">
        <v>1666</v>
      </c>
      <c r="F1236" t="s">
        <v>59</v>
      </c>
    </row>
    <row r="1237" spans="1:6" x14ac:dyDescent="0.25">
      <c r="A1237" t="s">
        <v>129</v>
      </c>
      <c r="B1237" t="s">
        <v>1713</v>
      </c>
      <c r="C1237" t="s">
        <v>1714</v>
      </c>
      <c r="D1237" t="s">
        <v>1665</v>
      </c>
      <c r="E1237" t="s">
        <v>1666</v>
      </c>
      <c r="F1237" t="s">
        <v>59</v>
      </c>
    </row>
    <row r="1238" spans="1:6" x14ac:dyDescent="0.25">
      <c r="A1238" t="s">
        <v>129</v>
      </c>
      <c r="B1238" t="s">
        <v>1715</v>
      </c>
      <c r="C1238" t="s">
        <v>1716</v>
      </c>
      <c r="D1238" t="s">
        <v>1665</v>
      </c>
      <c r="E1238" t="s">
        <v>1666</v>
      </c>
      <c r="F1238" t="s">
        <v>59</v>
      </c>
    </row>
    <row r="1239" spans="1:6" x14ac:dyDescent="0.25">
      <c r="A1239" t="s">
        <v>129</v>
      </c>
      <c r="B1239" t="s">
        <v>1717</v>
      </c>
      <c r="C1239" t="s">
        <v>1718</v>
      </c>
      <c r="D1239" t="s">
        <v>1665</v>
      </c>
      <c r="E1239" t="s">
        <v>1666</v>
      </c>
      <c r="F1239" t="s">
        <v>59</v>
      </c>
    </row>
    <row r="1240" spans="1:6" x14ac:dyDescent="0.25">
      <c r="A1240" t="s">
        <v>129</v>
      </c>
      <c r="B1240" t="s">
        <v>1719</v>
      </c>
      <c r="C1240" t="s">
        <v>1720</v>
      </c>
      <c r="D1240" t="s">
        <v>1665</v>
      </c>
      <c r="E1240" t="s">
        <v>1666</v>
      </c>
      <c r="F1240" t="s">
        <v>59</v>
      </c>
    </row>
    <row r="1241" spans="1:6" x14ac:dyDescent="0.25">
      <c r="A1241" t="s">
        <v>129</v>
      </c>
      <c r="B1241" t="s">
        <v>1721</v>
      </c>
      <c r="C1241" t="s">
        <v>1722</v>
      </c>
      <c r="D1241" t="s">
        <v>1665</v>
      </c>
      <c r="E1241" t="s">
        <v>1666</v>
      </c>
      <c r="F1241" t="s">
        <v>59</v>
      </c>
    </row>
    <row r="1242" spans="1:6" x14ac:dyDescent="0.25">
      <c r="A1242" t="s">
        <v>129</v>
      </c>
      <c r="B1242" t="s">
        <v>1723</v>
      </c>
      <c r="C1242" t="s">
        <v>1724</v>
      </c>
      <c r="D1242" t="s">
        <v>1665</v>
      </c>
      <c r="E1242" t="s">
        <v>1666</v>
      </c>
      <c r="F1242" t="s">
        <v>59</v>
      </c>
    </row>
    <row r="1243" spans="1:6" x14ac:dyDescent="0.25">
      <c r="A1243" t="s">
        <v>129</v>
      </c>
      <c r="B1243" t="s">
        <v>1725</v>
      </c>
      <c r="C1243" t="s">
        <v>1726</v>
      </c>
      <c r="D1243" t="s">
        <v>1665</v>
      </c>
      <c r="E1243" t="s">
        <v>1666</v>
      </c>
      <c r="F1243" t="s">
        <v>59</v>
      </c>
    </row>
    <row r="1244" spans="1:6" x14ac:dyDescent="0.25">
      <c r="A1244" t="s">
        <v>129</v>
      </c>
      <c r="B1244" t="s">
        <v>1727</v>
      </c>
      <c r="C1244" t="s">
        <v>1728</v>
      </c>
      <c r="D1244" t="s">
        <v>1665</v>
      </c>
      <c r="E1244" t="s">
        <v>1666</v>
      </c>
      <c r="F1244" t="s">
        <v>59</v>
      </c>
    </row>
    <row r="1245" spans="1:6" x14ac:dyDescent="0.25">
      <c r="A1245" t="s">
        <v>129</v>
      </c>
      <c r="B1245" t="s">
        <v>1729</v>
      </c>
      <c r="C1245" t="s">
        <v>1730</v>
      </c>
      <c r="D1245" t="s">
        <v>1665</v>
      </c>
      <c r="E1245" t="s">
        <v>1666</v>
      </c>
      <c r="F1245" t="s">
        <v>59</v>
      </c>
    </row>
    <row r="1246" spans="1:6" x14ac:dyDescent="0.25">
      <c r="A1246" t="s">
        <v>129</v>
      </c>
      <c r="B1246" t="s">
        <v>1731</v>
      </c>
      <c r="C1246" t="s">
        <v>1732</v>
      </c>
      <c r="D1246" t="s">
        <v>1665</v>
      </c>
      <c r="E1246" t="s">
        <v>1666</v>
      </c>
      <c r="F1246" t="s">
        <v>59</v>
      </c>
    </row>
    <row r="1247" spans="1:6" x14ac:dyDescent="0.25">
      <c r="A1247" t="s">
        <v>129</v>
      </c>
      <c r="B1247" t="s">
        <v>1733</v>
      </c>
      <c r="C1247" t="s">
        <v>1734</v>
      </c>
      <c r="D1247" t="s">
        <v>1665</v>
      </c>
      <c r="E1247" t="s">
        <v>1666</v>
      </c>
      <c r="F1247" t="s">
        <v>59</v>
      </c>
    </row>
    <row r="1248" spans="1:6" x14ac:dyDescent="0.25">
      <c r="A1248" t="s">
        <v>129</v>
      </c>
      <c r="B1248" t="s">
        <v>1735</v>
      </c>
      <c r="C1248" t="s">
        <v>1736</v>
      </c>
      <c r="D1248" t="s">
        <v>1665</v>
      </c>
      <c r="E1248" t="s">
        <v>1666</v>
      </c>
      <c r="F1248" t="s">
        <v>59</v>
      </c>
    </row>
    <row r="1249" spans="1:6" x14ac:dyDescent="0.25">
      <c r="A1249" t="s">
        <v>129</v>
      </c>
      <c r="B1249" t="s">
        <v>1737</v>
      </c>
      <c r="C1249" t="s">
        <v>1738</v>
      </c>
      <c r="D1249" t="s">
        <v>1665</v>
      </c>
      <c r="E1249" t="s">
        <v>1666</v>
      </c>
      <c r="F1249" t="s">
        <v>59</v>
      </c>
    </row>
    <row r="1250" spans="1:6" x14ac:dyDescent="0.25">
      <c r="A1250" t="s">
        <v>129</v>
      </c>
      <c r="B1250" t="s">
        <v>1739</v>
      </c>
      <c r="C1250" t="s">
        <v>1740</v>
      </c>
      <c r="D1250" t="s">
        <v>1665</v>
      </c>
      <c r="E1250" t="s">
        <v>1666</v>
      </c>
      <c r="F1250" t="s">
        <v>59</v>
      </c>
    </row>
    <row r="1251" spans="1:6" x14ac:dyDescent="0.25">
      <c r="A1251" t="s">
        <v>129</v>
      </c>
      <c r="B1251" t="s">
        <v>1741</v>
      </c>
      <c r="C1251" t="s">
        <v>1742</v>
      </c>
      <c r="D1251" t="s">
        <v>1665</v>
      </c>
      <c r="E1251" t="s">
        <v>1666</v>
      </c>
      <c r="F1251" t="s">
        <v>59</v>
      </c>
    </row>
    <row r="1252" spans="1:6" x14ac:dyDescent="0.25">
      <c r="A1252" t="s">
        <v>129</v>
      </c>
      <c r="B1252" t="s">
        <v>1743</v>
      </c>
      <c r="C1252" t="s">
        <v>1744</v>
      </c>
      <c r="D1252" t="s">
        <v>1665</v>
      </c>
      <c r="E1252" t="s">
        <v>1666</v>
      </c>
      <c r="F1252" t="s">
        <v>59</v>
      </c>
    </row>
    <row r="1253" spans="1:6" x14ac:dyDescent="0.25">
      <c r="A1253" t="s">
        <v>129</v>
      </c>
      <c r="B1253" t="s">
        <v>1745</v>
      </c>
      <c r="C1253" t="s">
        <v>1746</v>
      </c>
      <c r="D1253" t="s">
        <v>1665</v>
      </c>
      <c r="E1253" t="s">
        <v>1666</v>
      </c>
      <c r="F1253" t="s">
        <v>59</v>
      </c>
    </row>
    <row r="1254" spans="1:6" x14ac:dyDescent="0.25">
      <c r="A1254" t="s">
        <v>129</v>
      </c>
      <c r="B1254" t="s">
        <v>1747</v>
      </c>
      <c r="C1254" t="s">
        <v>1748</v>
      </c>
      <c r="D1254" t="s">
        <v>1665</v>
      </c>
      <c r="E1254" t="s">
        <v>1666</v>
      </c>
      <c r="F1254" t="s">
        <v>59</v>
      </c>
    </row>
    <row r="1255" spans="1:6" x14ac:dyDescent="0.25">
      <c r="A1255" t="s">
        <v>129</v>
      </c>
      <c r="B1255" t="s">
        <v>1749</v>
      </c>
      <c r="C1255" t="s">
        <v>1750</v>
      </c>
      <c r="D1255" t="s">
        <v>1665</v>
      </c>
      <c r="E1255" t="s">
        <v>1666</v>
      </c>
      <c r="F1255" t="s">
        <v>59</v>
      </c>
    </row>
    <row r="1256" spans="1:6" x14ac:dyDescent="0.25">
      <c r="A1256" t="s">
        <v>129</v>
      </c>
      <c r="B1256" t="s">
        <v>1751</v>
      </c>
      <c r="C1256" t="s">
        <v>1752</v>
      </c>
      <c r="D1256" t="s">
        <v>1665</v>
      </c>
      <c r="E1256" t="s">
        <v>1666</v>
      </c>
      <c r="F1256" t="s">
        <v>59</v>
      </c>
    </row>
    <row r="1257" spans="1:6" x14ac:dyDescent="0.25">
      <c r="A1257" t="s">
        <v>129</v>
      </c>
      <c r="B1257" t="s">
        <v>1753</v>
      </c>
      <c r="C1257" t="s">
        <v>1754</v>
      </c>
      <c r="D1257" t="s">
        <v>1665</v>
      </c>
      <c r="E1257" t="s">
        <v>1666</v>
      </c>
      <c r="F1257" t="s">
        <v>59</v>
      </c>
    </row>
    <row r="1258" spans="1:6" x14ac:dyDescent="0.25">
      <c r="A1258" t="s">
        <v>129</v>
      </c>
      <c r="B1258" t="s">
        <v>1755</v>
      </c>
      <c r="C1258" t="s">
        <v>1756</v>
      </c>
      <c r="D1258" t="s">
        <v>1665</v>
      </c>
      <c r="E1258" t="s">
        <v>1666</v>
      </c>
      <c r="F1258" t="s">
        <v>59</v>
      </c>
    </row>
    <row r="1259" spans="1:6" x14ac:dyDescent="0.25">
      <c r="A1259" t="s">
        <v>129</v>
      </c>
      <c r="B1259" t="s">
        <v>1757</v>
      </c>
      <c r="C1259" t="s">
        <v>1758</v>
      </c>
      <c r="D1259" t="s">
        <v>1665</v>
      </c>
      <c r="E1259" t="s">
        <v>1666</v>
      </c>
      <c r="F1259" t="s">
        <v>59</v>
      </c>
    </row>
    <row r="1260" spans="1:6" x14ac:dyDescent="0.25">
      <c r="A1260" t="s">
        <v>129</v>
      </c>
      <c r="B1260" t="s">
        <v>1759</v>
      </c>
      <c r="C1260" t="s">
        <v>1760</v>
      </c>
      <c r="D1260" t="s">
        <v>1665</v>
      </c>
      <c r="E1260" t="s">
        <v>1666</v>
      </c>
      <c r="F1260" t="s">
        <v>59</v>
      </c>
    </row>
    <row r="1261" spans="1:6" x14ac:dyDescent="0.25">
      <c r="A1261" t="s">
        <v>129</v>
      </c>
      <c r="B1261" t="s">
        <v>1761</v>
      </c>
      <c r="C1261" t="s">
        <v>1762</v>
      </c>
      <c r="D1261" t="s">
        <v>1665</v>
      </c>
      <c r="E1261" t="s">
        <v>1666</v>
      </c>
      <c r="F1261" t="s">
        <v>59</v>
      </c>
    </row>
    <row r="1262" spans="1:6" x14ac:dyDescent="0.25">
      <c r="A1262" t="s">
        <v>129</v>
      </c>
      <c r="B1262" t="s">
        <v>1763</v>
      </c>
      <c r="C1262" t="s">
        <v>1764</v>
      </c>
      <c r="D1262" t="s">
        <v>1665</v>
      </c>
      <c r="E1262" t="s">
        <v>1666</v>
      </c>
      <c r="F1262" t="s">
        <v>59</v>
      </c>
    </row>
    <row r="1263" spans="1:6" x14ac:dyDescent="0.25">
      <c r="A1263" t="s">
        <v>129</v>
      </c>
      <c r="B1263" t="s">
        <v>1765</v>
      </c>
      <c r="C1263" t="s">
        <v>1766</v>
      </c>
      <c r="D1263" t="s">
        <v>1665</v>
      </c>
      <c r="E1263" t="s">
        <v>1666</v>
      </c>
      <c r="F1263" t="s">
        <v>59</v>
      </c>
    </row>
    <row r="1264" spans="1:6" x14ac:dyDescent="0.25">
      <c r="A1264" t="s">
        <v>129</v>
      </c>
      <c r="B1264" t="s">
        <v>1767</v>
      </c>
      <c r="C1264" t="s">
        <v>1768</v>
      </c>
      <c r="D1264" t="s">
        <v>1665</v>
      </c>
      <c r="E1264" t="s">
        <v>1666</v>
      </c>
      <c r="F1264" t="s">
        <v>59</v>
      </c>
    </row>
    <row r="1265" spans="1:6" x14ac:dyDescent="0.25">
      <c r="A1265" t="s">
        <v>129</v>
      </c>
      <c r="B1265" t="s">
        <v>1769</v>
      </c>
      <c r="C1265" t="s">
        <v>1770</v>
      </c>
      <c r="D1265" t="s">
        <v>1665</v>
      </c>
      <c r="E1265" t="s">
        <v>1666</v>
      </c>
      <c r="F1265" t="s">
        <v>59</v>
      </c>
    </row>
    <row r="1266" spans="1:6" x14ac:dyDescent="0.25">
      <c r="A1266" t="s">
        <v>129</v>
      </c>
      <c r="B1266" t="s">
        <v>1771</v>
      </c>
      <c r="C1266" t="s">
        <v>1772</v>
      </c>
      <c r="D1266" t="s">
        <v>1665</v>
      </c>
      <c r="E1266" t="s">
        <v>1666</v>
      </c>
      <c r="F1266" t="s">
        <v>59</v>
      </c>
    </row>
    <row r="1267" spans="1:6" x14ac:dyDescent="0.25">
      <c r="A1267" t="s">
        <v>129</v>
      </c>
      <c r="B1267" t="s">
        <v>1773</v>
      </c>
      <c r="C1267" t="s">
        <v>1774</v>
      </c>
      <c r="D1267" t="s">
        <v>1665</v>
      </c>
      <c r="E1267" t="s">
        <v>1666</v>
      </c>
      <c r="F1267" t="s">
        <v>59</v>
      </c>
    </row>
    <row r="1268" spans="1:6" x14ac:dyDescent="0.25">
      <c r="A1268" t="s">
        <v>129</v>
      </c>
      <c r="B1268" t="s">
        <v>1773</v>
      </c>
      <c r="C1268" t="s">
        <v>1774</v>
      </c>
      <c r="D1268" t="s">
        <v>1775</v>
      </c>
      <c r="E1268" t="s">
        <v>1666</v>
      </c>
      <c r="F1268" t="s">
        <v>59</v>
      </c>
    </row>
    <row r="1269" spans="1:6" x14ac:dyDescent="0.25">
      <c r="A1269" t="s">
        <v>129</v>
      </c>
      <c r="B1269" t="s">
        <v>1776</v>
      </c>
      <c r="C1269" t="s">
        <v>1777</v>
      </c>
      <c r="D1269" t="s">
        <v>1665</v>
      </c>
      <c r="E1269" t="s">
        <v>1666</v>
      </c>
      <c r="F1269" t="s">
        <v>59</v>
      </c>
    </row>
    <row r="1270" spans="1:6" x14ac:dyDescent="0.25">
      <c r="A1270" t="s">
        <v>129</v>
      </c>
      <c r="B1270" t="s">
        <v>1778</v>
      </c>
      <c r="C1270" t="s">
        <v>1779</v>
      </c>
      <c r="D1270" t="s">
        <v>1665</v>
      </c>
      <c r="E1270" t="s">
        <v>1666</v>
      </c>
      <c r="F1270" t="s">
        <v>59</v>
      </c>
    </row>
    <row r="1271" spans="1:6" x14ac:dyDescent="0.25">
      <c r="A1271" t="s">
        <v>129</v>
      </c>
      <c r="B1271" t="s">
        <v>1780</v>
      </c>
      <c r="C1271" t="s">
        <v>1781</v>
      </c>
      <c r="D1271" t="s">
        <v>1665</v>
      </c>
      <c r="E1271" t="s">
        <v>1666</v>
      </c>
      <c r="F1271" t="s">
        <v>59</v>
      </c>
    </row>
    <row r="1272" spans="1:6" x14ac:dyDescent="0.25">
      <c r="A1272" t="s">
        <v>129</v>
      </c>
      <c r="B1272" t="s">
        <v>1782</v>
      </c>
      <c r="C1272" t="s">
        <v>1783</v>
      </c>
      <c r="D1272" t="s">
        <v>1665</v>
      </c>
      <c r="E1272" t="s">
        <v>1666</v>
      </c>
      <c r="F1272" t="s">
        <v>59</v>
      </c>
    </row>
    <row r="1273" spans="1:6" x14ac:dyDescent="0.25">
      <c r="A1273" t="s">
        <v>129</v>
      </c>
      <c r="B1273" t="s">
        <v>1782</v>
      </c>
      <c r="C1273" t="s">
        <v>1783</v>
      </c>
      <c r="D1273" t="s">
        <v>1775</v>
      </c>
      <c r="E1273" t="s">
        <v>1666</v>
      </c>
      <c r="F1273" t="s">
        <v>59</v>
      </c>
    </row>
    <row r="1274" spans="1:6" x14ac:dyDescent="0.25">
      <c r="A1274" t="s">
        <v>129</v>
      </c>
      <c r="B1274" t="s">
        <v>1784</v>
      </c>
      <c r="C1274" t="s">
        <v>1785</v>
      </c>
      <c r="D1274" t="s">
        <v>1665</v>
      </c>
      <c r="E1274" t="s">
        <v>1666</v>
      </c>
      <c r="F1274" t="s">
        <v>59</v>
      </c>
    </row>
    <row r="1275" spans="1:6" x14ac:dyDescent="0.25">
      <c r="A1275" t="s">
        <v>129</v>
      </c>
      <c r="B1275" t="s">
        <v>1786</v>
      </c>
      <c r="C1275" t="s">
        <v>1787</v>
      </c>
      <c r="D1275" t="s">
        <v>1665</v>
      </c>
      <c r="E1275" t="s">
        <v>1666</v>
      </c>
      <c r="F1275" t="s">
        <v>59</v>
      </c>
    </row>
    <row r="1276" spans="1:6" x14ac:dyDescent="0.25">
      <c r="A1276" t="s">
        <v>129</v>
      </c>
      <c r="B1276" t="s">
        <v>1788</v>
      </c>
      <c r="C1276" t="s">
        <v>1789</v>
      </c>
      <c r="D1276" t="s">
        <v>1665</v>
      </c>
      <c r="E1276" t="s">
        <v>1666</v>
      </c>
      <c r="F1276" t="s">
        <v>59</v>
      </c>
    </row>
    <row r="1277" spans="1:6" x14ac:dyDescent="0.25">
      <c r="A1277" t="s">
        <v>129</v>
      </c>
      <c r="B1277" t="s">
        <v>1790</v>
      </c>
      <c r="C1277" t="s">
        <v>1791</v>
      </c>
      <c r="D1277" t="s">
        <v>1665</v>
      </c>
      <c r="E1277" t="s">
        <v>1666</v>
      </c>
      <c r="F1277" t="s">
        <v>59</v>
      </c>
    </row>
    <row r="1278" spans="1:6" x14ac:dyDescent="0.25">
      <c r="A1278" t="s">
        <v>129</v>
      </c>
      <c r="B1278" t="s">
        <v>1792</v>
      </c>
      <c r="C1278" t="s">
        <v>1793</v>
      </c>
      <c r="D1278" t="s">
        <v>1665</v>
      </c>
      <c r="E1278" t="s">
        <v>1666</v>
      </c>
      <c r="F1278" t="s">
        <v>59</v>
      </c>
    </row>
    <row r="1279" spans="1:6" x14ac:dyDescent="0.25">
      <c r="A1279" t="s">
        <v>129</v>
      </c>
      <c r="B1279" t="s">
        <v>1794</v>
      </c>
      <c r="C1279" t="s">
        <v>1795</v>
      </c>
      <c r="D1279" t="s">
        <v>1665</v>
      </c>
      <c r="E1279" t="s">
        <v>1666</v>
      </c>
      <c r="F1279" t="s">
        <v>59</v>
      </c>
    </row>
    <row r="1280" spans="1:6" x14ac:dyDescent="0.25">
      <c r="A1280" t="s">
        <v>129</v>
      </c>
      <c r="B1280" t="s">
        <v>1796</v>
      </c>
      <c r="C1280" t="s">
        <v>1797</v>
      </c>
      <c r="D1280" t="s">
        <v>1665</v>
      </c>
      <c r="E1280" t="s">
        <v>1666</v>
      </c>
      <c r="F1280" t="s">
        <v>59</v>
      </c>
    </row>
    <row r="1281" spans="1:6" x14ac:dyDescent="0.25">
      <c r="A1281" t="s">
        <v>129</v>
      </c>
      <c r="B1281" t="s">
        <v>1798</v>
      </c>
      <c r="C1281" t="s">
        <v>1799</v>
      </c>
      <c r="D1281" t="s">
        <v>1665</v>
      </c>
      <c r="E1281" t="s">
        <v>1666</v>
      </c>
      <c r="F1281" t="s">
        <v>59</v>
      </c>
    </row>
    <row r="1282" spans="1:6" x14ac:dyDescent="0.25">
      <c r="A1282" t="s">
        <v>129</v>
      </c>
      <c r="B1282" t="s">
        <v>1800</v>
      </c>
      <c r="C1282" t="s">
        <v>1801</v>
      </c>
      <c r="D1282" t="s">
        <v>1665</v>
      </c>
      <c r="E1282" t="s">
        <v>1666</v>
      </c>
      <c r="F1282" t="s">
        <v>59</v>
      </c>
    </row>
    <row r="1283" spans="1:6" x14ac:dyDescent="0.25">
      <c r="A1283" t="s">
        <v>129</v>
      </c>
      <c r="B1283" t="s">
        <v>1802</v>
      </c>
      <c r="C1283" t="s">
        <v>1803</v>
      </c>
      <c r="D1283" t="s">
        <v>1665</v>
      </c>
      <c r="E1283" t="s">
        <v>1666</v>
      </c>
      <c r="F1283" t="s">
        <v>59</v>
      </c>
    </row>
    <row r="1284" spans="1:6" x14ac:dyDescent="0.25">
      <c r="A1284" t="s">
        <v>129</v>
      </c>
      <c r="B1284" t="s">
        <v>1804</v>
      </c>
      <c r="C1284" t="s">
        <v>1805</v>
      </c>
      <c r="D1284" t="s">
        <v>1665</v>
      </c>
      <c r="E1284" t="s">
        <v>1666</v>
      </c>
      <c r="F1284" t="s">
        <v>59</v>
      </c>
    </row>
    <row r="1285" spans="1:6" x14ac:dyDescent="0.25">
      <c r="A1285" t="s">
        <v>129</v>
      </c>
      <c r="B1285" t="s">
        <v>1806</v>
      </c>
      <c r="C1285" t="s">
        <v>1807</v>
      </c>
      <c r="D1285" t="s">
        <v>1665</v>
      </c>
      <c r="E1285" t="s">
        <v>1666</v>
      </c>
      <c r="F1285" t="s">
        <v>59</v>
      </c>
    </row>
    <row r="1286" spans="1:6" x14ac:dyDescent="0.25">
      <c r="A1286" t="s">
        <v>129</v>
      </c>
      <c r="B1286" t="s">
        <v>1808</v>
      </c>
      <c r="C1286" t="s">
        <v>1809</v>
      </c>
      <c r="D1286" t="s">
        <v>1665</v>
      </c>
      <c r="E1286" t="s">
        <v>1666</v>
      </c>
      <c r="F1286" t="s">
        <v>59</v>
      </c>
    </row>
    <row r="1287" spans="1:6" x14ac:dyDescent="0.25">
      <c r="A1287" t="s">
        <v>129</v>
      </c>
      <c r="B1287" t="s">
        <v>1810</v>
      </c>
      <c r="C1287" t="s">
        <v>1811</v>
      </c>
      <c r="D1287" t="s">
        <v>1665</v>
      </c>
      <c r="E1287" t="s">
        <v>1666</v>
      </c>
      <c r="F1287" t="s">
        <v>59</v>
      </c>
    </row>
    <row r="1288" spans="1:6" x14ac:dyDescent="0.25">
      <c r="A1288" t="s">
        <v>129</v>
      </c>
      <c r="B1288" t="s">
        <v>1812</v>
      </c>
      <c r="C1288" t="s">
        <v>1813</v>
      </c>
      <c r="D1288" t="s">
        <v>1665</v>
      </c>
      <c r="E1288" t="s">
        <v>1666</v>
      </c>
      <c r="F1288" t="s">
        <v>59</v>
      </c>
    </row>
    <row r="1289" spans="1:6" x14ac:dyDescent="0.25">
      <c r="A1289" t="s">
        <v>129</v>
      </c>
      <c r="B1289" t="s">
        <v>1814</v>
      </c>
      <c r="C1289" t="s">
        <v>1815</v>
      </c>
      <c r="D1289" t="s">
        <v>1665</v>
      </c>
      <c r="E1289" t="s">
        <v>1666</v>
      </c>
      <c r="F1289" t="s">
        <v>59</v>
      </c>
    </row>
    <row r="1290" spans="1:6" x14ac:dyDescent="0.25">
      <c r="A1290" t="s">
        <v>129</v>
      </c>
      <c r="B1290" t="s">
        <v>1816</v>
      </c>
      <c r="C1290" t="s">
        <v>1817</v>
      </c>
      <c r="D1290" t="s">
        <v>1665</v>
      </c>
      <c r="E1290" t="s">
        <v>1666</v>
      </c>
      <c r="F1290" t="s">
        <v>59</v>
      </c>
    </row>
    <row r="1291" spans="1:6" x14ac:dyDescent="0.25">
      <c r="A1291" t="s">
        <v>129</v>
      </c>
      <c r="B1291" t="s">
        <v>1818</v>
      </c>
      <c r="C1291" t="s">
        <v>1819</v>
      </c>
      <c r="D1291" t="s">
        <v>1665</v>
      </c>
      <c r="E1291" t="s">
        <v>1666</v>
      </c>
      <c r="F1291" t="s">
        <v>59</v>
      </c>
    </row>
    <row r="1292" spans="1:6" x14ac:dyDescent="0.25">
      <c r="A1292" t="s">
        <v>129</v>
      </c>
      <c r="B1292" t="s">
        <v>1820</v>
      </c>
      <c r="C1292" t="s">
        <v>1821</v>
      </c>
      <c r="D1292" t="s">
        <v>1665</v>
      </c>
      <c r="E1292" t="s">
        <v>1666</v>
      </c>
      <c r="F1292" t="s">
        <v>59</v>
      </c>
    </row>
    <row r="1293" spans="1:6" x14ac:dyDescent="0.25">
      <c r="A1293" t="s">
        <v>129</v>
      </c>
      <c r="B1293" t="s">
        <v>1822</v>
      </c>
      <c r="C1293" t="s">
        <v>1823</v>
      </c>
      <c r="D1293" t="s">
        <v>1665</v>
      </c>
      <c r="E1293" t="s">
        <v>1666</v>
      </c>
      <c r="F1293" t="s">
        <v>59</v>
      </c>
    </row>
    <row r="1294" spans="1:6" x14ac:dyDescent="0.25">
      <c r="A1294" t="s">
        <v>129</v>
      </c>
      <c r="B1294" t="s">
        <v>1824</v>
      </c>
      <c r="C1294" t="s">
        <v>1825</v>
      </c>
      <c r="D1294" t="s">
        <v>1665</v>
      </c>
      <c r="E1294" t="s">
        <v>1666</v>
      </c>
      <c r="F1294" t="s">
        <v>59</v>
      </c>
    </row>
    <row r="1295" spans="1:6" x14ac:dyDescent="0.25">
      <c r="A1295" t="s">
        <v>129</v>
      </c>
      <c r="B1295" t="s">
        <v>1826</v>
      </c>
      <c r="C1295" t="s">
        <v>1827</v>
      </c>
      <c r="D1295" t="s">
        <v>1665</v>
      </c>
      <c r="E1295" t="s">
        <v>1666</v>
      </c>
      <c r="F1295" t="s">
        <v>59</v>
      </c>
    </row>
    <row r="1296" spans="1:6" x14ac:dyDescent="0.25">
      <c r="A1296" t="s">
        <v>129</v>
      </c>
      <c r="B1296" t="s">
        <v>1828</v>
      </c>
      <c r="C1296" t="s">
        <v>1829</v>
      </c>
      <c r="D1296" t="s">
        <v>1665</v>
      </c>
      <c r="E1296" t="s">
        <v>1666</v>
      </c>
      <c r="F1296" t="s">
        <v>59</v>
      </c>
    </row>
    <row r="1297" spans="1:6" x14ac:dyDescent="0.25">
      <c r="A1297" t="s">
        <v>129</v>
      </c>
      <c r="B1297" t="s">
        <v>1830</v>
      </c>
      <c r="C1297" t="s">
        <v>1831</v>
      </c>
      <c r="D1297" t="s">
        <v>1665</v>
      </c>
      <c r="E1297" t="s">
        <v>1666</v>
      </c>
      <c r="F1297" t="s">
        <v>59</v>
      </c>
    </row>
    <row r="1298" spans="1:6" x14ac:dyDescent="0.25">
      <c r="A1298" t="s">
        <v>129</v>
      </c>
      <c r="B1298" t="s">
        <v>1832</v>
      </c>
      <c r="C1298" t="s">
        <v>1833</v>
      </c>
      <c r="D1298" t="s">
        <v>1665</v>
      </c>
      <c r="E1298" t="s">
        <v>1666</v>
      </c>
      <c r="F1298" t="s">
        <v>59</v>
      </c>
    </row>
    <row r="1299" spans="1:6" x14ac:dyDescent="0.25">
      <c r="A1299" t="s">
        <v>129</v>
      </c>
      <c r="B1299" t="s">
        <v>1834</v>
      </c>
      <c r="C1299" t="s">
        <v>1835</v>
      </c>
      <c r="D1299" t="s">
        <v>1665</v>
      </c>
      <c r="E1299" t="s">
        <v>1666</v>
      </c>
      <c r="F1299" t="s">
        <v>59</v>
      </c>
    </row>
    <row r="1300" spans="1:6" x14ac:dyDescent="0.25">
      <c r="A1300" t="s">
        <v>129</v>
      </c>
      <c r="B1300" t="s">
        <v>1836</v>
      </c>
      <c r="C1300" t="s">
        <v>1837</v>
      </c>
      <c r="D1300" t="s">
        <v>1665</v>
      </c>
      <c r="E1300" t="s">
        <v>1666</v>
      </c>
      <c r="F1300" t="s">
        <v>59</v>
      </c>
    </row>
    <row r="1301" spans="1:6" x14ac:dyDescent="0.25">
      <c r="A1301" t="s">
        <v>129</v>
      </c>
      <c r="B1301" t="s">
        <v>1838</v>
      </c>
      <c r="C1301" t="s">
        <v>1839</v>
      </c>
      <c r="D1301" t="s">
        <v>1665</v>
      </c>
      <c r="E1301" t="s">
        <v>1666</v>
      </c>
      <c r="F1301" t="s">
        <v>59</v>
      </c>
    </row>
    <row r="1302" spans="1:6" x14ac:dyDescent="0.25">
      <c r="A1302" t="s">
        <v>129</v>
      </c>
      <c r="B1302" t="s">
        <v>1840</v>
      </c>
      <c r="C1302" t="s">
        <v>1841</v>
      </c>
      <c r="D1302" t="s">
        <v>1665</v>
      </c>
      <c r="E1302" t="s">
        <v>1666</v>
      </c>
      <c r="F1302" t="s">
        <v>59</v>
      </c>
    </row>
    <row r="1303" spans="1:6" x14ac:dyDescent="0.25">
      <c r="A1303" t="s">
        <v>129</v>
      </c>
      <c r="B1303" t="s">
        <v>1842</v>
      </c>
      <c r="C1303" t="s">
        <v>1843</v>
      </c>
      <c r="D1303" t="s">
        <v>1665</v>
      </c>
      <c r="E1303" t="s">
        <v>1666</v>
      </c>
      <c r="F1303" t="s">
        <v>59</v>
      </c>
    </row>
    <row r="1304" spans="1:6" x14ac:dyDescent="0.25">
      <c r="A1304" t="s">
        <v>129</v>
      </c>
      <c r="B1304" t="s">
        <v>1844</v>
      </c>
      <c r="C1304" t="s">
        <v>1845</v>
      </c>
      <c r="D1304" t="s">
        <v>1665</v>
      </c>
      <c r="E1304" t="s">
        <v>1666</v>
      </c>
      <c r="F1304" t="s">
        <v>59</v>
      </c>
    </row>
    <row r="1305" spans="1:6" x14ac:dyDescent="0.25">
      <c r="A1305" t="s">
        <v>129</v>
      </c>
      <c r="B1305" t="s">
        <v>1846</v>
      </c>
      <c r="C1305" t="s">
        <v>1847</v>
      </c>
      <c r="D1305" t="s">
        <v>1665</v>
      </c>
      <c r="E1305" t="s">
        <v>1666</v>
      </c>
      <c r="F1305" t="s">
        <v>59</v>
      </c>
    </row>
    <row r="1306" spans="1:6" x14ac:dyDescent="0.25">
      <c r="A1306" t="s">
        <v>129</v>
      </c>
      <c r="B1306" t="s">
        <v>1848</v>
      </c>
      <c r="C1306" t="s">
        <v>1849</v>
      </c>
      <c r="D1306" t="s">
        <v>1665</v>
      </c>
      <c r="E1306" t="s">
        <v>1666</v>
      </c>
      <c r="F1306" t="s">
        <v>59</v>
      </c>
    </row>
    <row r="1307" spans="1:6" x14ac:dyDescent="0.25">
      <c r="A1307" t="s">
        <v>129</v>
      </c>
      <c r="B1307" t="s">
        <v>1850</v>
      </c>
      <c r="C1307" t="s">
        <v>1851</v>
      </c>
      <c r="D1307" t="s">
        <v>1665</v>
      </c>
      <c r="E1307" t="s">
        <v>1666</v>
      </c>
      <c r="F1307" t="s">
        <v>59</v>
      </c>
    </row>
    <row r="1308" spans="1:6" x14ac:dyDescent="0.25">
      <c r="A1308" t="s">
        <v>129</v>
      </c>
      <c r="B1308" t="s">
        <v>1852</v>
      </c>
      <c r="C1308" t="s">
        <v>1853</v>
      </c>
      <c r="D1308" t="s">
        <v>1665</v>
      </c>
      <c r="E1308" t="s">
        <v>1854</v>
      </c>
      <c r="F1308" t="s">
        <v>59</v>
      </c>
    </row>
    <row r="1309" spans="1:6" x14ac:dyDescent="0.25">
      <c r="A1309" t="s">
        <v>129</v>
      </c>
      <c r="B1309" t="s">
        <v>1855</v>
      </c>
      <c r="C1309" t="s">
        <v>1856</v>
      </c>
      <c r="D1309" t="s">
        <v>1665</v>
      </c>
      <c r="E1309" t="s">
        <v>1854</v>
      </c>
      <c r="F1309" t="s">
        <v>59</v>
      </c>
    </row>
    <row r="1310" spans="1:6" x14ac:dyDescent="0.25">
      <c r="A1310" t="s">
        <v>129</v>
      </c>
      <c r="B1310" t="s">
        <v>1857</v>
      </c>
      <c r="C1310" t="s">
        <v>1858</v>
      </c>
      <c r="D1310" t="s">
        <v>1665</v>
      </c>
      <c r="E1310" t="s">
        <v>1854</v>
      </c>
      <c r="F1310" t="s">
        <v>59</v>
      </c>
    </row>
    <row r="1311" spans="1:6" x14ac:dyDescent="0.25">
      <c r="A1311" t="s">
        <v>129</v>
      </c>
      <c r="B1311" t="s">
        <v>1859</v>
      </c>
      <c r="C1311" t="s">
        <v>1860</v>
      </c>
      <c r="D1311" t="s">
        <v>1665</v>
      </c>
      <c r="E1311" t="s">
        <v>1854</v>
      </c>
      <c r="F1311" t="s">
        <v>59</v>
      </c>
    </row>
    <row r="1312" spans="1:6" x14ac:dyDescent="0.25">
      <c r="A1312" t="s">
        <v>129</v>
      </c>
      <c r="B1312" t="s">
        <v>1861</v>
      </c>
      <c r="C1312" t="s">
        <v>1862</v>
      </c>
      <c r="D1312" t="s">
        <v>1665</v>
      </c>
      <c r="E1312" t="s">
        <v>1854</v>
      </c>
      <c r="F1312" t="s">
        <v>59</v>
      </c>
    </row>
    <row r="1313" spans="1:6" x14ac:dyDescent="0.25">
      <c r="A1313" t="s">
        <v>129</v>
      </c>
      <c r="B1313" t="s">
        <v>1863</v>
      </c>
      <c r="C1313" t="s">
        <v>1864</v>
      </c>
      <c r="D1313" t="s">
        <v>1665</v>
      </c>
      <c r="E1313" t="s">
        <v>1854</v>
      </c>
      <c r="F1313" t="s">
        <v>59</v>
      </c>
    </row>
    <row r="1314" spans="1:6" x14ac:dyDescent="0.25">
      <c r="A1314" t="s">
        <v>129</v>
      </c>
      <c r="B1314" t="s">
        <v>1865</v>
      </c>
      <c r="C1314" t="s">
        <v>1866</v>
      </c>
      <c r="D1314" t="s">
        <v>1665</v>
      </c>
      <c r="E1314" t="s">
        <v>1854</v>
      </c>
      <c r="F1314" t="s">
        <v>59</v>
      </c>
    </row>
    <row r="1315" spans="1:6" x14ac:dyDescent="0.25">
      <c r="A1315" t="s">
        <v>128</v>
      </c>
      <c r="B1315" t="s">
        <v>1867</v>
      </c>
      <c r="C1315" t="s">
        <v>1868</v>
      </c>
      <c r="D1315" t="s">
        <v>1869</v>
      </c>
      <c r="E1315" t="s">
        <v>1870</v>
      </c>
      <c r="F1315" t="s">
        <v>61</v>
      </c>
    </row>
    <row r="1316" spans="1:6" x14ac:dyDescent="0.25">
      <c r="A1316" t="s">
        <v>128</v>
      </c>
      <c r="B1316" t="s">
        <v>1871</v>
      </c>
      <c r="C1316" t="s">
        <v>1872</v>
      </c>
      <c r="D1316" t="s">
        <v>1869</v>
      </c>
      <c r="E1316" t="s">
        <v>1870</v>
      </c>
      <c r="F1316" t="s">
        <v>61</v>
      </c>
    </row>
    <row r="1317" spans="1:6" x14ac:dyDescent="0.25">
      <c r="A1317" t="s">
        <v>128</v>
      </c>
      <c r="B1317" t="s">
        <v>1873</v>
      </c>
      <c r="C1317" t="s">
        <v>1874</v>
      </c>
      <c r="D1317" t="s">
        <v>1869</v>
      </c>
      <c r="E1317" t="s">
        <v>1870</v>
      </c>
      <c r="F1317" t="s">
        <v>61</v>
      </c>
    </row>
    <row r="1318" spans="1:6" x14ac:dyDescent="0.25">
      <c r="A1318" t="s">
        <v>128</v>
      </c>
      <c r="B1318" t="s">
        <v>1875</v>
      </c>
      <c r="C1318" t="s">
        <v>1876</v>
      </c>
      <c r="D1318" t="s">
        <v>1869</v>
      </c>
      <c r="E1318" t="s">
        <v>1870</v>
      </c>
      <c r="F1318" t="s">
        <v>61</v>
      </c>
    </row>
    <row r="1319" spans="1:6" x14ac:dyDescent="0.25">
      <c r="A1319" t="s">
        <v>128</v>
      </c>
      <c r="B1319" t="s">
        <v>1877</v>
      </c>
      <c r="C1319" t="s">
        <v>1878</v>
      </c>
      <c r="D1319" t="s">
        <v>1869</v>
      </c>
      <c r="E1319" t="s">
        <v>1870</v>
      </c>
      <c r="F1319" t="s">
        <v>61</v>
      </c>
    </row>
    <row r="1320" spans="1:6" x14ac:dyDescent="0.25">
      <c r="A1320" t="s">
        <v>128</v>
      </c>
      <c r="B1320" t="s">
        <v>1879</v>
      </c>
      <c r="C1320" t="s">
        <v>1880</v>
      </c>
      <c r="D1320" t="s">
        <v>1869</v>
      </c>
      <c r="E1320" t="s">
        <v>1870</v>
      </c>
      <c r="F1320" t="s">
        <v>61</v>
      </c>
    </row>
    <row r="1321" spans="1:6" x14ac:dyDescent="0.25">
      <c r="A1321" t="s">
        <v>128</v>
      </c>
      <c r="B1321" t="s">
        <v>1881</v>
      </c>
      <c r="C1321" t="s">
        <v>1882</v>
      </c>
      <c r="D1321" t="s">
        <v>1869</v>
      </c>
      <c r="E1321" t="s">
        <v>1870</v>
      </c>
      <c r="F1321" t="s">
        <v>61</v>
      </c>
    </row>
    <row r="1322" spans="1:6" x14ac:dyDescent="0.25">
      <c r="A1322" t="s">
        <v>128</v>
      </c>
      <c r="B1322" t="s">
        <v>1883</v>
      </c>
      <c r="C1322" t="s">
        <v>1884</v>
      </c>
      <c r="D1322" t="s">
        <v>1869</v>
      </c>
      <c r="E1322" t="s">
        <v>1870</v>
      </c>
      <c r="F1322" t="s">
        <v>61</v>
      </c>
    </row>
    <row r="1323" spans="1:6" x14ac:dyDescent="0.25">
      <c r="A1323" t="s">
        <v>128</v>
      </c>
      <c r="B1323" t="s">
        <v>1885</v>
      </c>
      <c r="C1323" t="s">
        <v>1886</v>
      </c>
      <c r="D1323" t="s">
        <v>1869</v>
      </c>
      <c r="E1323" t="s">
        <v>1870</v>
      </c>
      <c r="F1323" t="s">
        <v>61</v>
      </c>
    </row>
    <row r="1324" spans="1:6" x14ac:dyDescent="0.25">
      <c r="A1324" t="s">
        <v>128</v>
      </c>
      <c r="B1324" t="s">
        <v>1887</v>
      </c>
      <c r="C1324" t="s">
        <v>1888</v>
      </c>
      <c r="D1324" t="s">
        <v>1869</v>
      </c>
      <c r="E1324" t="s">
        <v>1870</v>
      </c>
      <c r="F1324" t="s">
        <v>61</v>
      </c>
    </row>
    <row r="1325" spans="1:6" x14ac:dyDescent="0.25">
      <c r="A1325" t="s">
        <v>128</v>
      </c>
      <c r="B1325" t="s">
        <v>1889</v>
      </c>
      <c r="C1325" t="s">
        <v>1890</v>
      </c>
      <c r="D1325" t="s">
        <v>1869</v>
      </c>
      <c r="E1325" t="s">
        <v>1870</v>
      </c>
      <c r="F1325" t="s">
        <v>61</v>
      </c>
    </row>
    <row r="1326" spans="1:6" x14ac:dyDescent="0.25">
      <c r="A1326" t="s">
        <v>128</v>
      </c>
      <c r="B1326" t="s">
        <v>1891</v>
      </c>
      <c r="C1326" t="s">
        <v>1892</v>
      </c>
      <c r="D1326" t="s">
        <v>1869</v>
      </c>
      <c r="E1326" t="s">
        <v>1870</v>
      </c>
      <c r="F1326" t="s">
        <v>61</v>
      </c>
    </row>
    <row r="1327" spans="1:6" x14ac:dyDescent="0.25">
      <c r="A1327" t="s">
        <v>128</v>
      </c>
      <c r="B1327" t="s">
        <v>1893</v>
      </c>
      <c r="C1327" t="s">
        <v>1894</v>
      </c>
      <c r="D1327" t="s">
        <v>1869</v>
      </c>
      <c r="E1327" t="s">
        <v>1870</v>
      </c>
      <c r="F1327" t="s">
        <v>61</v>
      </c>
    </row>
    <row r="1328" spans="1:6" x14ac:dyDescent="0.25">
      <c r="A1328" t="s">
        <v>128</v>
      </c>
      <c r="B1328" t="s">
        <v>1895</v>
      </c>
      <c r="C1328" t="s">
        <v>1896</v>
      </c>
      <c r="D1328" t="s">
        <v>1869</v>
      </c>
      <c r="E1328" t="s">
        <v>1870</v>
      </c>
      <c r="F1328" t="s">
        <v>61</v>
      </c>
    </row>
    <row r="1329" spans="1:6" x14ac:dyDescent="0.25">
      <c r="A1329" t="s">
        <v>128</v>
      </c>
      <c r="B1329" t="s">
        <v>1897</v>
      </c>
      <c r="C1329" t="s">
        <v>1898</v>
      </c>
      <c r="D1329" t="s">
        <v>1869</v>
      </c>
      <c r="E1329" t="s">
        <v>1870</v>
      </c>
      <c r="F1329" t="s">
        <v>61</v>
      </c>
    </row>
    <row r="1330" spans="1:6" x14ac:dyDescent="0.25">
      <c r="A1330" t="s">
        <v>128</v>
      </c>
      <c r="B1330" t="s">
        <v>1899</v>
      </c>
      <c r="C1330" t="s">
        <v>1900</v>
      </c>
      <c r="D1330" t="s">
        <v>1869</v>
      </c>
      <c r="E1330" t="s">
        <v>1870</v>
      </c>
      <c r="F1330" t="s">
        <v>61</v>
      </c>
    </row>
    <row r="1331" spans="1:6" x14ac:dyDescent="0.25">
      <c r="A1331" t="s">
        <v>128</v>
      </c>
      <c r="B1331" t="s">
        <v>1901</v>
      </c>
      <c r="C1331" t="s">
        <v>1902</v>
      </c>
      <c r="D1331" t="s">
        <v>1869</v>
      </c>
      <c r="E1331" t="s">
        <v>1870</v>
      </c>
      <c r="F1331" t="s">
        <v>61</v>
      </c>
    </row>
    <row r="1332" spans="1:6" x14ac:dyDescent="0.25">
      <c r="A1332" t="s">
        <v>128</v>
      </c>
      <c r="B1332" t="s">
        <v>1903</v>
      </c>
      <c r="C1332" t="s">
        <v>1904</v>
      </c>
      <c r="D1332" t="s">
        <v>1905</v>
      </c>
      <c r="E1332" t="s">
        <v>1906</v>
      </c>
      <c r="F1332" t="s">
        <v>63</v>
      </c>
    </row>
    <row r="1333" spans="1:6" x14ac:dyDescent="0.25">
      <c r="A1333" t="s">
        <v>128</v>
      </c>
      <c r="B1333" t="s">
        <v>1907</v>
      </c>
      <c r="C1333" t="s">
        <v>1908</v>
      </c>
      <c r="D1333" t="s">
        <v>1905</v>
      </c>
      <c r="E1333" t="s">
        <v>1906</v>
      </c>
      <c r="F1333" t="s">
        <v>63</v>
      </c>
    </row>
    <row r="1334" spans="1:6" x14ac:dyDescent="0.25">
      <c r="A1334" t="s">
        <v>128</v>
      </c>
      <c r="B1334" t="s">
        <v>1909</v>
      </c>
      <c r="C1334" t="s">
        <v>1910</v>
      </c>
      <c r="D1334" t="s">
        <v>1905</v>
      </c>
      <c r="E1334" t="s">
        <v>1906</v>
      </c>
      <c r="F1334" t="s">
        <v>63</v>
      </c>
    </row>
    <row r="1335" spans="1:6" x14ac:dyDescent="0.25">
      <c r="A1335" t="s">
        <v>128</v>
      </c>
      <c r="B1335" t="s">
        <v>1911</v>
      </c>
      <c r="C1335" t="s">
        <v>1912</v>
      </c>
      <c r="D1335" t="s">
        <v>1905</v>
      </c>
      <c r="E1335" t="s">
        <v>1906</v>
      </c>
      <c r="F1335" t="s">
        <v>63</v>
      </c>
    </row>
    <row r="1336" spans="1:6" x14ac:dyDescent="0.25">
      <c r="A1336" t="s">
        <v>128</v>
      </c>
      <c r="B1336" t="s">
        <v>1913</v>
      </c>
      <c r="C1336" t="s">
        <v>1914</v>
      </c>
      <c r="D1336" t="s">
        <v>1905</v>
      </c>
      <c r="E1336" t="s">
        <v>1906</v>
      </c>
      <c r="F1336" t="s">
        <v>63</v>
      </c>
    </row>
    <row r="1337" spans="1:6" x14ac:dyDescent="0.25">
      <c r="A1337" t="s">
        <v>128</v>
      </c>
      <c r="B1337" t="s">
        <v>1915</v>
      </c>
      <c r="C1337" t="s">
        <v>1916</v>
      </c>
      <c r="D1337" t="s">
        <v>1905</v>
      </c>
      <c r="E1337" t="s">
        <v>1906</v>
      </c>
      <c r="F1337" t="s">
        <v>63</v>
      </c>
    </row>
    <row r="1338" spans="1:6" x14ac:dyDescent="0.25">
      <c r="A1338" t="s">
        <v>128</v>
      </c>
      <c r="B1338" t="s">
        <v>1917</v>
      </c>
      <c r="C1338" t="s">
        <v>1918</v>
      </c>
      <c r="D1338" t="s">
        <v>1905</v>
      </c>
      <c r="E1338" t="s">
        <v>1906</v>
      </c>
      <c r="F1338" t="s">
        <v>63</v>
      </c>
    </row>
    <row r="1339" spans="1:6" x14ac:dyDescent="0.25">
      <c r="A1339" t="s">
        <v>128</v>
      </c>
      <c r="B1339" t="s">
        <v>1919</v>
      </c>
      <c r="C1339" t="s">
        <v>1920</v>
      </c>
      <c r="D1339" t="s">
        <v>1905</v>
      </c>
      <c r="E1339" t="s">
        <v>1906</v>
      </c>
      <c r="F1339" t="s">
        <v>63</v>
      </c>
    </row>
    <row r="1340" spans="1:6" x14ac:dyDescent="0.25">
      <c r="A1340" t="s">
        <v>128</v>
      </c>
      <c r="B1340" t="s">
        <v>1921</v>
      </c>
      <c r="C1340" t="s">
        <v>1922</v>
      </c>
      <c r="D1340" t="s">
        <v>1905</v>
      </c>
      <c r="E1340" t="s">
        <v>1906</v>
      </c>
      <c r="F1340" t="s">
        <v>63</v>
      </c>
    </row>
    <row r="1341" spans="1:6" x14ac:dyDescent="0.25">
      <c r="A1341" t="s">
        <v>128</v>
      </c>
      <c r="B1341" t="s">
        <v>1923</v>
      </c>
      <c r="C1341" t="s">
        <v>1924</v>
      </c>
      <c r="D1341" t="s">
        <v>1905</v>
      </c>
      <c r="E1341" t="s">
        <v>1906</v>
      </c>
      <c r="F1341" t="s">
        <v>63</v>
      </c>
    </row>
    <row r="1342" spans="1:6" x14ac:dyDescent="0.25">
      <c r="A1342" t="s">
        <v>128</v>
      </c>
      <c r="B1342" t="s">
        <v>1925</v>
      </c>
      <c r="C1342" t="s">
        <v>1926</v>
      </c>
      <c r="D1342" t="s">
        <v>1905</v>
      </c>
      <c r="E1342" t="s">
        <v>1906</v>
      </c>
      <c r="F1342" t="s">
        <v>63</v>
      </c>
    </row>
    <row r="1343" spans="1:6" x14ac:dyDescent="0.25">
      <c r="A1343" t="s">
        <v>128</v>
      </c>
      <c r="B1343" t="s">
        <v>1927</v>
      </c>
      <c r="C1343" t="s">
        <v>1928</v>
      </c>
      <c r="D1343" t="s">
        <v>1905</v>
      </c>
      <c r="E1343" t="s">
        <v>1906</v>
      </c>
      <c r="F1343" t="s">
        <v>63</v>
      </c>
    </row>
    <row r="1344" spans="1:6" x14ac:dyDescent="0.25">
      <c r="A1344" t="s">
        <v>128</v>
      </c>
      <c r="B1344" t="s">
        <v>1929</v>
      </c>
      <c r="C1344" t="s">
        <v>1930</v>
      </c>
      <c r="D1344" t="s">
        <v>1905</v>
      </c>
      <c r="E1344" t="s">
        <v>1906</v>
      </c>
      <c r="F1344" t="s">
        <v>63</v>
      </c>
    </row>
    <row r="1345" spans="1:6" x14ac:dyDescent="0.25">
      <c r="A1345" t="s">
        <v>128</v>
      </c>
      <c r="B1345" t="s">
        <v>1931</v>
      </c>
      <c r="C1345" t="s">
        <v>1932</v>
      </c>
      <c r="D1345" t="s">
        <v>1905</v>
      </c>
      <c r="E1345" t="s">
        <v>1906</v>
      </c>
      <c r="F1345" t="s">
        <v>63</v>
      </c>
    </row>
    <row r="1346" spans="1:6" x14ac:dyDescent="0.25">
      <c r="A1346" t="s">
        <v>128</v>
      </c>
      <c r="B1346" t="s">
        <v>1933</v>
      </c>
      <c r="C1346" t="s">
        <v>1934</v>
      </c>
      <c r="D1346" t="s">
        <v>1905</v>
      </c>
      <c r="E1346" t="s">
        <v>1906</v>
      </c>
      <c r="F1346" t="s">
        <v>63</v>
      </c>
    </row>
    <row r="1347" spans="1:6" x14ac:dyDescent="0.25">
      <c r="A1347" t="s">
        <v>128</v>
      </c>
      <c r="B1347" t="s">
        <v>1935</v>
      </c>
      <c r="C1347" t="s">
        <v>1936</v>
      </c>
      <c r="D1347" t="s">
        <v>1905</v>
      </c>
      <c r="E1347" t="s">
        <v>1906</v>
      </c>
      <c r="F1347" t="s">
        <v>63</v>
      </c>
    </row>
    <row r="1348" spans="1:6" x14ac:dyDescent="0.25">
      <c r="A1348" t="s">
        <v>128</v>
      </c>
      <c r="B1348" t="s">
        <v>1937</v>
      </c>
      <c r="C1348" t="s">
        <v>1938</v>
      </c>
      <c r="D1348" t="s">
        <v>1905</v>
      </c>
      <c r="E1348" t="s">
        <v>1906</v>
      </c>
      <c r="F1348" t="s">
        <v>63</v>
      </c>
    </row>
    <row r="1349" spans="1:6" x14ac:dyDescent="0.25">
      <c r="A1349" t="s">
        <v>128</v>
      </c>
      <c r="B1349" t="s">
        <v>1939</v>
      </c>
      <c r="C1349" t="s">
        <v>1940</v>
      </c>
      <c r="D1349" t="s">
        <v>1905</v>
      </c>
      <c r="E1349" t="s">
        <v>71</v>
      </c>
      <c r="F1349" t="s">
        <v>63</v>
      </c>
    </row>
    <row r="1350" spans="1:6" x14ac:dyDescent="0.25">
      <c r="A1350" t="s">
        <v>128</v>
      </c>
      <c r="B1350" t="s">
        <v>1941</v>
      </c>
      <c r="C1350" t="s">
        <v>1942</v>
      </c>
      <c r="D1350" t="s">
        <v>1905</v>
      </c>
      <c r="E1350" t="s">
        <v>71</v>
      </c>
      <c r="F1350" t="s">
        <v>63</v>
      </c>
    </row>
    <row r="1351" spans="1:6" x14ac:dyDescent="0.25">
      <c r="A1351" t="s">
        <v>128</v>
      </c>
      <c r="B1351" t="s">
        <v>1943</v>
      </c>
      <c r="C1351" t="s">
        <v>1944</v>
      </c>
      <c r="D1351" t="s">
        <v>1905</v>
      </c>
      <c r="E1351" t="s">
        <v>1945</v>
      </c>
      <c r="F1351" t="s">
        <v>63</v>
      </c>
    </row>
    <row r="1352" spans="1:6" x14ac:dyDescent="0.25">
      <c r="A1352" t="s">
        <v>128</v>
      </c>
      <c r="B1352" t="s">
        <v>1946</v>
      </c>
      <c r="C1352" t="s">
        <v>1947</v>
      </c>
      <c r="D1352" t="s">
        <v>1905</v>
      </c>
      <c r="E1352" t="s">
        <v>1945</v>
      </c>
      <c r="F1352" t="s">
        <v>63</v>
      </c>
    </row>
    <row r="1353" spans="1:6" x14ac:dyDescent="0.25">
      <c r="A1353" t="s">
        <v>128</v>
      </c>
      <c r="B1353" t="s">
        <v>1948</v>
      </c>
      <c r="C1353" t="s">
        <v>1949</v>
      </c>
      <c r="D1353" t="s">
        <v>1905</v>
      </c>
      <c r="E1353" t="s">
        <v>1945</v>
      </c>
      <c r="F1353" t="s">
        <v>63</v>
      </c>
    </row>
    <row r="1354" spans="1:6" x14ac:dyDescent="0.25">
      <c r="A1354" t="s">
        <v>128</v>
      </c>
      <c r="B1354" t="s">
        <v>1950</v>
      </c>
      <c r="C1354" t="s">
        <v>1951</v>
      </c>
      <c r="D1354" t="s">
        <v>1905</v>
      </c>
      <c r="E1354" t="s">
        <v>1952</v>
      </c>
      <c r="F1354" t="s">
        <v>63</v>
      </c>
    </row>
    <row r="1355" spans="1:6" x14ac:dyDescent="0.25">
      <c r="A1355" t="s">
        <v>128</v>
      </c>
      <c r="B1355" t="s">
        <v>1953</v>
      </c>
      <c r="C1355" t="s">
        <v>1954</v>
      </c>
      <c r="D1355" t="s">
        <v>1905</v>
      </c>
      <c r="E1355" t="s">
        <v>1952</v>
      </c>
      <c r="F1355" t="s">
        <v>63</v>
      </c>
    </row>
    <row r="1356" spans="1:6" x14ac:dyDescent="0.25">
      <c r="A1356" t="s">
        <v>128</v>
      </c>
      <c r="B1356" t="s">
        <v>1955</v>
      </c>
      <c r="C1356" t="s">
        <v>1956</v>
      </c>
      <c r="D1356" t="s">
        <v>1905</v>
      </c>
      <c r="E1356" t="s">
        <v>1952</v>
      </c>
      <c r="F1356" t="s">
        <v>63</v>
      </c>
    </row>
    <row r="1357" spans="1:6" x14ac:dyDescent="0.25">
      <c r="A1357" t="s">
        <v>128</v>
      </c>
      <c r="B1357" t="s">
        <v>1957</v>
      </c>
      <c r="C1357" t="s">
        <v>1958</v>
      </c>
      <c r="D1357" t="s">
        <v>1905</v>
      </c>
      <c r="E1357" t="s">
        <v>1952</v>
      </c>
      <c r="F1357" t="s">
        <v>63</v>
      </c>
    </row>
    <row r="1358" spans="1:6" x14ac:dyDescent="0.25">
      <c r="A1358" t="s">
        <v>128</v>
      </c>
      <c r="B1358" t="s">
        <v>1959</v>
      </c>
      <c r="C1358" t="s">
        <v>1960</v>
      </c>
      <c r="D1358" t="s">
        <v>1905</v>
      </c>
      <c r="E1358" t="s">
        <v>65</v>
      </c>
      <c r="F1358" t="s">
        <v>63</v>
      </c>
    </row>
    <row r="1359" spans="1:6" x14ac:dyDescent="0.25">
      <c r="A1359" t="s">
        <v>128</v>
      </c>
      <c r="B1359" t="s">
        <v>1961</v>
      </c>
      <c r="C1359" t="s">
        <v>1962</v>
      </c>
      <c r="D1359" t="s">
        <v>1905</v>
      </c>
      <c r="E1359" t="s">
        <v>1963</v>
      </c>
      <c r="F1359" t="s">
        <v>63</v>
      </c>
    </row>
    <row r="1360" spans="1:6" x14ac:dyDescent="0.25">
      <c r="A1360" t="s">
        <v>128</v>
      </c>
      <c r="B1360" t="s">
        <v>1964</v>
      </c>
      <c r="C1360" t="s">
        <v>1965</v>
      </c>
      <c r="D1360" t="s">
        <v>1905</v>
      </c>
      <c r="E1360" t="s">
        <v>1966</v>
      </c>
      <c r="F1360" t="s">
        <v>63</v>
      </c>
    </row>
    <row r="1361" spans="1:6" x14ac:dyDescent="0.25">
      <c r="A1361" t="s">
        <v>128</v>
      </c>
      <c r="B1361" t="s">
        <v>1964</v>
      </c>
      <c r="C1361" t="s">
        <v>1965</v>
      </c>
      <c r="D1361" t="s">
        <v>1869</v>
      </c>
      <c r="E1361" t="s">
        <v>1966</v>
      </c>
      <c r="F1361" t="s">
        <v>61</v>
      </c>
    </row>
    <row r="1362" spans="1:6" x14ac:dyDescent="0.25">
      <c r="A1362" t="s">
        <v>128</v>
      </c>
      <c r="B1362" t="s">
        <v>1967</v>
      </c>
      <c r="C1362" t="s">
        <v>1968</v>
      </c>
      <c r="D1362" t="s">
        <v>1869</v>
      </c>
      <c r="E1362" t="s">
        <v>1969</v>
      </c>
      <c r="F1362" t="s">
        <v>61</v>
      </c>
    </row>
    <row r="1363" spans="1:6" x14ac:dyDescent="0.25">
      <c r="A1363" t="s">
        <v>128</v>
      </c>
      <c r="B1363" t="s">
        <v>1970</v>
      </c>
      <c r="C1363" t="s">
        <v>1971</v>
      </c>
      <c r="D1363" t="s">
        <v>1869</v>
      </c>
      <c r="E1363" t="s">
        <v>1969</v>
      </c>
      <c r="F1363" t="s">
        <v>61</v>
      </c>
    </row>
    <row r="1364" spans="1:6" x14ac:dyDescent="0.25">
      <c r="A1364" t="s">
        <v>128</v>
      </c>
      <c r="B1364" t="s">
        <v>1967</v>
      </c>
      <c r="C1364" t="s">
        <v>1968</v>
      </c>
      <c r="D1364" t="s">
        <v>1905</v>
      </c>
      <c r="E1364" t="s">
        <v>1969</v>
      </c>
      <c r="F1364" t="s">
        <v>63</v>
      </c>
    </row>
    <row r="1365" spans="1:6" x14ac:dyDescent="0.25">
      <c r="A1365" t="s">
        <v>128</v>
      </c>
      <c r="B1365" t="s">
        <v>1970</v>
      </c>
      <c r="C1365" t="s">
        <v>1971</v>
      </c>
      <c r="D1365" t="s">
        <v>1905</v>
      </c>
      <c r="E1365" t="s">
        <v>1969</v>
      </c>
      <c r="F1365" t="s">
        <v>63</v>
      </c>
    </row>
    <row r="1366" spans="1:6" x14ac:dyDescent="0.25">
      <c r="A1366" t="s">
        <v>128</v>
      </c>
      <c r="B1366" t="s">
        <v>1972</v>
      </c>
      <c r="C1366" t="s">
        <v>1973</v>
      </c>
      <c r="D1366" t="s">
        <v>1869</v>
      </c>
      <c r="E1366" t="s">
        <v>1969</v>
      </c>
      <c r="F1366" t="s">
        <v>61</v>
      </c>
    </row>
    <row r="1367" spans="1:6" x14ac:dyDescent="0.25">
      <c r="A1367" t="s">
        <v>128</v>
      </c>
      <c r="B1367" t="s">
        <v>1972</v>
      </c>
      <c r="C1367" t="s">
        <v>1973</v>
      </c>
      <c r="D1367" t="s">
        <v>1905</v>
      </c>
      <c r="E1367" t="s">
        <v>1969</v>
      </c>
      <c r="F1367" t="s">
        <v>63</v>
      </c>
    </row>
    <row r="1368" spans="1:6" x14ac:dyDescent="0.25">
      <c r="A1368" t="s">
        <v>128</v>
      </c>
      <c r="B1368" t="s">
        <v>1974</v>
      </c>
      <c r="C1368" t="s">
        <v>1975</v>
      </c>
      <c r="D1368" t="s">
        <v>1905</v>
      </c>
      <c r="E1368" t="s">
        <v>360</v>
      </c>
      <c r="F1368" t="s">
        <v>63</v>
      </c>
    </row>
    <row r="1369" spans="1:6" x14ac:dyDescent="0.25">
      <c r="A1369" t="s">
        <v>128</v>
      </c>
      <c r="B1369" t="s">
        <v>1976</v>
      </c>
      <c r="C1369" t="s">
        <v>1977</v>
      </c>
      <c r="D1369" t="s">
        <v>1869</v>
      </c>
      <c r="E1369" t="s">
        <v>360</v>
      </c>
      <c r="F1369" t="s">
        <v>61</v>
      </c>
    </row>
    <row r="1370" spans="1:6" x14ac:dyDescent="0.25">
      <c r="A1370" t="s">
        <v>128</v>
      </c>
      <c r="B1370" t="s">
        <v>1974</v>
      </c>
      <c r="C1370" t="s">
        <v>1975</v>
      </c>
      <c r="D1370" t="s">
        <v>1869</v>
      </c>
      <c r="E1370" t="s">
        <v>360</v>
      </c>
      <c r="F1370" t="s">
        <v>61</v>
      </c>
    </row>
    <row r="1371" spans="1:6" x14ac:dyDescent="0.25">
      <c r="A1371" t="s">
        <v>128</v>
      </c>
      <c r="B1371" t="s">
        <v>1976</v>
      </c>
      <c r="C1371" t="s">
        <v>1977</v>
      </c>
      <c r="D1371" t="s">
        <v>1905</v>
      </c>
      <c r="E1371" t="s">
        <v>360</v>
      </c>
      <c r="F1371" t="s">
        <v>63</v>
      </c>
    </row>
    <row r="1372" spans="1:6" x14ac:dyDescent="0.25">
      <c r="A1372" t="s">
        <v>128</v>
      </c>
      <c r="B1372" t="s">
        <v>1978</v>
      </c>
      <c r="C1372" t="s">
        <v>1979</v>
      </c>
      <c r="D1372" t="s">
        <v>1980</v>
      </c>
      <c r="E1372" t="s">
        <v>1981</v>
      </c>
      <c r="F1372" t="s">
        <v>59</v>
      </c>
    </row>
    <row r="1373" spans="1:6" x14ac:dyDescent="0.25">
      <c r="A1373" t="s">
        <v>128</v>
      </c>
      <c r="B1373" t="s">
        <v>1982</v>
      </c>
      <c r="C1373" t="s">
        <v>1983</v>
      </c>
      <c r="D1373" t="s">
        <v>1980</v>
      </c>
      <c r="E1373" t="s">
        <v>69</v>
      </c>
      <c r="F1373" t="s">
        <v>59</v>
      </c>
    </row>
    <row r="1374" spans="1:6" x14ac:dyDescent="0.25">
      <c r="A1374" t="s">
        <v>126</v>
      </c>
      <c r="B1374" t="s">
        <v>1984</v>
      </c>
      <c r="C1374" t="s">
        <v>1985</v>
      </c>
      <c r="D1374" t="s">
        <v>1986</v>
      </c>
      <c r="E1374" t="s">
        <v>1987</v>
      </c>
      <c r="F1374" t="s">
        <v>62</v>
      </c>
    </row>
    <row r="1375" spans="1:6" x14ac:dyDescent="0.25">
      <c r="A1375" t="s">
        <v>126</v>
      </c>
      <c r="B1375" t="s">
        <v>1984</v>
      </c>
      <c r="C1375" t="s">
        <v>1985</v>
      </c>
      <c r="D1375" t="s">
        <v>1986</v>
      </c>
      <c r="E1375" t="s">
        <v>1987</v>
      </c>
      <c r="F1375" t="s">
        <v>61</v>
      </c>
    </row>
    <row r="1376" spans="1:6" x14ac:dyDescent="0.25">
      <c r="A1376" t="s">
        <v>126</v>
      </c>
      <c r="B1376" t="s">
        <v>1984</v>
      </c>
      <c r="C1376" t="s">
        <v>1985</v>
      </c>
      <c r="D1376" t="s">
        <v>1986</v>
      </c>
      <c r="E1376" t="s">
        <v>1987</v>
      </c>
      <c r="F1376" t="s">
        <v>54</v>
      </c>
    </row>
    <row r="1377" spans="1:6" x14ac:dyDescent="0.25">
      <c r="A1377" t="s">
        <v>126</v>
      </c>
      <c r="B1377" t="s">
        <v>1988</v>
      </c>
      <c r="C1377" t="s">
        <v>1989</v>
      </c>
      <c r="D1377" t="s">
        <v>1990</v>
      </c>
      <c r="E1377" t="s">
        <v>81</v>
      </c>
      <c r="F1377" t="s">
        <v>61</v>
      </c>
    </row>
    <row r="1378" spans="1:6" x14ac:dyDescent="0.25">
      <c r="A1378" t="s">
        <v>126</v>
      </c>
      <c r="B1378" t="s">
        <v>1988</v>
      </c>
      <c r="C1378" t="s">
        <v>1989</v>
      </c>
      <c r="D1378" t="s">
        <v>1990</v>
      </c>
      <c r="E1378" t="s">
        <v>81</v>
      </c>
      <c r="F1378" t="s">
        <v>54</v>
      </c>
    </row>
    <row r="1379" spans="1:6" x14ac:dyDescent="0.25">
      <c r="A1379" t="s">
        <v>126</v>
      </c>
      <c r="B1379" t="s">
        <v>1991</v>
      </c>
      <c r="C1379" t="s">
        <v>1992</v>
      </c>
      <c r="D1379" t="s">
        <v>1990</v>
      </c>
      <c r="E1379" t="s">
        <v>81</v>
      </c>
      <c r="F1379" t="s">
        <v>61</v>
      </c>
    </row>
    <row r="1380" spans="1:6" x14ac:dyDescent="0.25">
      <c r="A1380" t="s">
        <v>126</v>
      </c>
      <c r="B1380" t="s">
        <v>1991</v>
      </c>
      <c r="C1380" t="s">
        <v>1992</v>
      </c>
      <c r="D1380" t="s">
        <v>1990</v>
      </c>
      <c r="E1380" t="s">
        <v>81</v>
      </c>
      <c r="F1380" t="s">
        <v>54</v>
      </c>
    </row>
    <row r="1381" spans="1:6" x14ac:dyDescent="0.25">
      <c r="A1381" t="s">
        <v>126</v>
      </c>
      <c r="B1381" t="s">
        <v>1993</v>
      </c>
      <c r="C1381" t="s">
        <v>1994</v>
      </c>
      <c r="D1381" t="s">
        <v>1990</v>
      </c>
      <c r="E1381" t="s">
        <v>81</v>
      </c>
      <c r="F1381" t="s">
        <v>61</v>
      </c>
    </row>
    <row r="1382" spans="1:6" x14ac:dyDescent="0.25">
      <c r="A1382" t="s">
        <v>126</v>
      </c>
      <c r="B1382" t="s">
        <v>1993</v>
      </c>
      <c r="C1382" t="s">
        <v>1994</v>
      </c>
      <c r="D1382" t="s">
        <v>1990</v>
      </c>
      <c r="E1382" t="s">
        <v>81</v>
      </c>
      <c r="F1382" t="s">
        <v>54</v>
      </c>
    </row>
    <row r="1383" spans="1:6" x14ac:dyDescent="0.25">
      <c r="A1383" t="s">
        <v>126</v>
      </c>
      <c r="B1383" t="s">
        <v>1995</v>
      </c>
      <c r="C1383" t="s">
        <v>1996</v>
      </c>
      <c r="D1383" t="s">
        <v>1990</v>
      </c>
      <c r="E1383" t="s">
        <v>81</v>
      </c>
      <c r="F1383" t="s">
        <v>61</v>
      </c>
    </row>
    <row r="1384" spans="1:6" x14ac:dyDescent="0.25">
      <c r="A1384" t="s">
        <v>126</v>
      </c>
      <c r="B1384" t="s">
        <v>1995</v>
      </c>
      <c r="C1384" t="s">
        <v>1996</v>
      </c>
      <c r="D1384" t="s">
        <v>1990</v>
      </c>
      <c r="E1384" t="s">
        <v>81</v>
      </c>
      <c r="F1384" t="s">
        <v>54</v>
      </c>
    </row>
    <row r="1385" spans="1:6" x14ac:dyDescent="0.25">
      <c r="A1385" t="s">
        <v>126</v>
      </c>
      <c r="B1385" t="s">
        <v>1997</v>
      </c>
      <c r="C1385" t="s">
        <v>1998</v>
      </c>
      <c r="D1385" t="s">
        <v>1990</v>
      </c>
      <c r="E1385" t="s">
        <v>81</v>
      </c>
      <c r="F1385" t="s">
        <v>54</v>
      </c>
    </row>
    <row r="1386" spans="1:6" x14ac:dyDescent="0.25">
      <c r="A1386" t="s">
        <v>126</v>
      </c>
      <c r="B1386" t="s">
        <v>1997</v>
      </c>
      <c r="C1386" t="s">
        <v>1998</v>
      </c>
      <c r="D1386" t="s">
        <v>1990</v>
      </c>
      <c r="E1386" t="s">
        <v>81</v>
      </c>
      <c r="F1386" t="s">
        <v>61</v>
      </c>
    </row>
    <row r="1387" spans="1:6" x14ac:dyDescent="0.25">
      <c r="A1387" t="s">
        <v>126</v>
      </c>
      <c r="B1387" t="s">
        <v>1999</v>
      </c>
      <c r="C1387" t="s">
        <v>2000</v>
      </c>
      <c r="D1387" t="s">
        <v>1990</v>
      </c>
      <c r="E1387" t="s">
        <v>81</v>
      </c>
      <c r="F1387" t="s">
        <v>61</v>
      </c>
    </row>
    <row r="1388" spans="1:6" x14ac:dyDescent="0.25">
      <c r="A1388" t="s">
        <v>126</v>
      </c>
      <c r="B1388" t="s">
        <v>1999</v>
      </c>
      <c r="C1388" t="s">
        <v>2000</v>
      </c>
      <c r="D1388" t="s">
        <v>1990</v>
      </c>
      <c r="E1388" t="s">
        <v>81</v>
      </c>
      <c r="F1388" t="s">
        <v>54</v>
      </c>
    </row>
    <row r="1389" spans="1:6" x14ac:dyDescent="0.25">
      <c r="A1389" t="s">
        <v>124</v>
      </c>
      <c r="B1389" t="s">
        <v>2001</v>
      </c>
      <c r="C1389" t="s">
        <v>2002</v>
      </c>
      <c r="D1389" t="s">
        <v>2003</v>
      </c>
      <c r="E1389" t="s">
        <v>2004</v>
      </c>
      <c r="F1389" t="s">
        <v>59</v>
      </c>
    </row>
    <row r="1390" spans="1:6" x14ac:dyDescent="0.25">
      <c r="A1390" t="s">
        <v>124</v>
      </c>
      <c r="B1390" t="s">
        <v>2005</v>
      </c>
      <c r="C1390" t="s">
        <v>2006</v>
      </c>
      <c r="D1390" t="s">
        <v>2003</v>
      </c>
      <c r="E1390" t="s">
        <v>2004</v>
      </c>
      <c r="F1390" t="s">
        <v>59</v>
      </c>
    </row>
    <row r="1391" spans="1:6" x14ac:dyDescent="0.25">
      <c r="A1391" t="s">
        <v>124</v>
      </c>
      <c r="B1391" t="s">
        <v>2007</v>
      </c>
      <c r="C1391" t="s">
        <v>2008</v>
      </c>
      <c r="D1391" t="s">
        <v>2003</v>
      </c>
      <c r="E1391" t="s">
        <v>2004</v>
      </c>
      <c r="F1391" t="s">
        <v>59</v>
      </c>
    </row>
    <row r="1392" spans="1:6" x14ac:dyDescent="0.25">
      <c r="A1392" t="s">
        <v>124</v>
      </c>
      <c r="B1392" t="s">
        <v>2009</v>
      </c>
      <c r="C1392" t="s">
        <v>2010</v>
      </c>
      <c r="D1392" t="s">
        <v>2003</v>
      </c>
      <c r="E1392" t="s">
        <v>2004</v>
      </c>
      <c r="F1392" t="s">
        <v>59</v>
      </c>
    </row>
    <row r="1393" spans="1:6" x14ac:dyDescent="0.25">
      <c r="A1393" t="s">
        <v>124</v>
      </c>
      <c r="B1393" t="s">
        <v>2011</v>
      </c>
      <c r="C1393" t="s">
        <v>2012</v>
      </c>
      <c r="D1393" t="s">
        <v>2003</v>
      </c>
      <c r="E1393" t="s">
        <v>2004</v>
      </c>
      <c r="F1393" t="s">
        <v>59</v>
      </c>
    </row>
    <row r="1394" spans="1:6" x14ac:dyDescent="0.25">
      <c r="A1394" t="s">
        <v>124</v>
      </c>
      <c r="B1394" t="s">
        <v>2013</v>
      </c>
      <c r="C1394" t="s">
        <v>2014</v>
      </c>
      <c r="D1394" t="s">
        <v>2003</v>
      </c>
      <c r="E1394" t="s">
        <v>2004</v>
      </c>
      <c r="F1394" t="s">
        <v>59</v>
      </c>
    </row>
    <row r="1395" spans="1:6" x14ac:dyDescent="0.25">
      <c r="A1395" t="s">
        <v>120</v>
      </c>
      <c r="B1395" t="s">
        <v>2015</v>
      </c>
      <c r="C1395" t="s">
        <v>2016</v>
      </c>
      <c r="D1395" t="s">
        <v>2017</v>
      </c>
      <c r="E1395" t="s">
        <v>2018</v>
      </c>
      <c r="F1395" t="s">
        <v>59</v>
      </c>
    </row>
    <row r="1396" spans="1:6" x14ac:dyDescent="0.25">
      <c r="A1396" t="s">
        <v>122</v>
      </c>
      <c r="B1396" t="s">
        <v>2019</v>
      </c>
      <c r="C1396" t="s">
        <v>2020</v>
      </c>
      <c r="D1396" t="s">
        <v>2021</v>
      </c>
      <c r="E1396" t="s">
        <v>2022</v>
      </c>
      <c r="F1396" t="s">
        <v>54</v>
      </c>
    </row>
    <row r="1397" spans="1:6" x14ac:dyDescent="0.25">
      <c r="A1397" t="s">
        <v>122</v>
      </c>
      <c r="B1397" t="s">
        <v>2023</v>
      </c>
      <c r="C1397" t="s">
        <v>2024</v>
      </c>
      <c r="D1397" t="s">
        <v>2021</v>
      </c>
      <c r="E1397" t="s">
        <v>2022</v>
      </c>
      <c r="F1397" t="s">
        <v>54</v>
      </c>
    </row>
    <row r="1398" spans="1:6" x14ac:dyDescent="0.25">
      <c r="A1398" t="s">
        <v>122</v>
      </c>
      <c r="B1398" t="s">
        <v>2025</v>
      </c>
      <c r="C1398" t="s">
        <v>2026</v>
      </c>
      <c r="D1398" t="s">
        <v>2021</v>
      </c>
      <c r="E1398" t="s">
        <v>2022</v>
      </c>
      <c r="F1398" t="s">
        <v>54</v>
      </c>
    </row>
    <row r="1399" spans="1:6" x14ac:dyDescent="0.25">
      <c r="A1399" t="s">
        <v>122</v>
      </c>
      <c r="B1399" t="s">
        <v>2027</v>
      </c>
      <c r="C1399" t="s">
        <v>2028</v>
      </c>
      <c r="D1399" t="s">
        <v>2021</v>
      </c>
      <c r="E1399" t="s">
        <v>2022</v>
      </c>
      <c r="F1399" t="s">
        <v>54</v>
      </c>
    </row>
    <row r="1400" spans="1:6" x14ac:dyDescent="0.25">
      <c r="A1400" t="s">
        <v>122</v>
      </c>
      <c r="B1400" t="s">
        <v>2029</v>
      </c>
      <c r="C1400" t="s">
        <v>2030</v>
      </c>
      <c r="D1400" t="s">
        <v>2021</v>
      </c>
      <c r="E1400" t="s">
        <v>2022</v>
      </c>
      <c r="F1400" t="s">
        <v>54</v>
      </c>
    </row>
    <row r="1401" spans="1:6" x14ac:dyDescent="0.25">
      <c r="A1401" t="s">
        <v>122</v>
      </c>
      <c r="B1401" t="s">
        <v>2031</v>
      </c>
      <c r="C1401" t="s">
        <v>2032</v>
      </c>
      <c r="D1401" t="s">
        <v>2033</v>
      </c>
      <c r="E1401" t="s">
        <v>1033</v>
      </c>
      <c r="F1401" t="s">
        <v>54</v>
      </c>
    </row>
    <row r="1402" spans="1:6" x14ac:dyDescent="0.25">
      <c r="A1402" t="s">
        <v>122</v>
      </c>
      <c r="B1402" t="s">
        <v>2034</v>
      </c>
      <c r="C1402" t="s">
        <v>2035</v>
      </c>
      <c r="D1402" t="s">
        <v>2021</v>
      </c>
      <c r="E1402" t="s">
        <v>2036</v>
      </c>
      <c r="F1402" t="s">
        <v>54</v>
      </c>
    </row>
    <row r="1403" spans="1:6" x14ac:dyDescent="0.25">
      <c r="A1403" t="s">
        <v>122</v>
      </c>
      <c r="B1403" t="s">
        <v>2037</v>
      </c>
      <c r="C1403" t="s">
        <v>2038</v>
      </c>
      <c r="D1403" t="s">
        <v>2021</v>
      </c>
      <c r="E1403" t="s">
        <v>2036</v>
      </c>
      <c r="F1403" t="s">
        <v>54</v>
      </c>
    </row>
    <row r="1404" spans="1:6" x14ac:dyDescent="0.25">
      <c r="A1404" t="s">
        <v>122</v>
      </c>
      <c r="B1404" t="s">
        <v>2039</v>
      </c>
      <c r="C1404" t="s">
        <v>2040</v>
      </c>
      <c r="D1404" t="s">
        <v>2021</v>
      </c>
      <c r="E1404" t="s">
        <v>2041</v>
      </c>
      <c r="F1404" t="s">
        <v>54</v>
      </c>
    </row>
    <row r="1405" spans="1:6" x14ac:dyDescent="0.25">
      <c r="A1405" t="s">
        <v>122</v>
      </c>
      <c r="B1405" t="s">
        <v>2042</v>
      </c>
      <c r="C1405" t="s">
        <v>2043</v>
      </c>
      <c r="D1405" t="s">
        <v>2021</v>
      </c>
      <c r="E1405" t="s">
        <v>2041</v>
      </c>
      <c r="F1405" t="s">
        <v>54</v>
      </c>
    </row>
    <row r="1406" spans="1:6" x14ac:dyDescent="0.25">
      <c r="A1406" t="s">
        <v>122</v>
      </c>
      <c r="B1406" t="s">
        <v>2044</v>
      </c>
      <c r="C1406" t="s">
        <v>2045</v>
      </c>
      <c r="D1406" t="s">
        <v>2021</v>
      </c>
      <c r="E1406" t="s">
        <v>2041</v>
      </c>
      <c r="F1406" t="s">
        <v>54</v>
      </c>
    </row>
    <row r="1407" spans="1:6" x14ac:dyDescent="0.25">
      <c r="A1407" t="s">
        <v>122</v>
      </c>
      <c r="B1407" t="s">
        <v>2046</v>
      </c>
      <c r="C1407" t="s">
        <v>2047</v>
      </c>
      <c r="D1407" t="s">
        <v>2021</v>
      </c>
      <c r="E1407" t="s">
        <v>2041</v>
      </c>
      <c r="F1407" t="s">
        <v>54</v>
      </c>
    </row>
    <row r="1408" spans="1:6" x14ac:dyDescent="0.25">
      <c r="A1408" t="s">
        <v>122</v>
      </c>
      <c r="B1408" t="s">
        <v>2048</v>
      </c>
      <c r="C1408" t="s">
        <v>2049</v>
      </c>
      <c r="D1408" t="s">
        <v>2021</v>
      </c>
      <c r="E1408" t="s">
        <v>2041</v>
      </c>
      <c r="F1408" t="s">
        <v>54</v>
      </c>
    </row>
    <row r="1409" spans="1:6" x14ac:dyDescent="0.25">
      <c r="A1409" t="s">
        <v>122</v>
      </c>
      <c r="B1409" t="s">
        <v>2050</v>
      </c>
      <c r="C1409" t="s">
        <v>2051</v>
      </c>
      <c r="D1409" t="s">
        <v>2021</v>
      </c>
      <c r="E1409" t="s">
        <v>2041</v>
      </c>
      <c r="F1409" t="s">
        <v>54</v>
      </c>
    </row>
    <row r="1410" spans="1:6" x14ac:dyDescent="0.25">
      <c r="A1410" t="s">
        <v>122</v>
      </c>
      <c r="B1410" t="s">
        <v>2052</v>
      </c>
      <c r="C1410" t="s">
        <v>2053</v>
      </c>
      <c r="D1410" t="s">
        <v>2021</v>
      </c>
      <c r="E1410" t="s">
        <v>2041</v>
      </c>
      <c r="F1410" t="s">
        <v>54</v>
      </c>
    </row>
    <row r="1411" spans="1:6" x14ac:dyDescent="0.25">
      <c r="A1411" t="s">
        <v>122</v>
      </c>
      <c r="B1411" t="s">
        <v>2054</v>
      </c>
      <c r="C1411" t="s">
        <v>2055</v>
      </c>
      <c r="D1411" t="s">
        <v>2021</v>
      </c>
      <c r="E1411" t="s">
        <v>2041</v>
      </c>
      <c r="F1411" t="s">
        <v>54</v>
      </c>
    </row>
    <row r="1412" spans="1:6" x14ac:dyDescent="0.25">
      <c r="A1412" t="s">
        <v>122</v>
      </c>
      <c r="B1412" t="s">
        <v>2056</v>
      </c>
      <c r="C1412" t="s">
        <v>2057</v>
      </c>
      <c r="D1412" t="s">
        <v>2021</v>
      </c>
      <c r="E1412" t="s">
        <v>2041</v>
      </c>
      <c r="F1412" t="s">
        <v>54</v>
      </c>
    </row>
    <row r="1413" spans="1:6" x14ac:dyDescent="0.25">
      <c r="A1413" t="s">
        <v>122</v>
      </c>
      <c r="B1413" t="s">
        <v>2058</v>
      </c>
      <c r="C1413" t="s">
        <v>2059</v>
      </c>
      <c r="D1413" t="s">
        <v>2021</v>
      </c>
      <c r="E1413" t="s">
        <v>2041</v>
      </c>
      <c r="F1413" t="s">
        <v>54</v>
      </c>
    </row>
    <row r="1414" spans="1:6" x14ac:dyDescent="0.25">
      <c r="A1414" t="s">
        <v>122</v>
      </c>
      <c r="B1414" t="s">
        <v>2060</v>
      </c>
      <c r="C1414" t="s">
        <v>2061</v>
      </c>
      <c r="D1414" t="s">
        <v>2021</v>
      </c>
      <c r="E1414" t="s">
        <v>2041</v>
      </c>
      <c r="F1414" t="s">
        <v>54</v>
      </c>
    </row>
    <row r="1415" spans="1:6" x14ac:dyDescent="0.25">
      <c r="A1415" t="s">
        <v>122</v>
      </c>
      <c r="B1415" t="s">
        <v>2062</v>
      </c>
      <c r="C1415" t="s">
        <v>2063</v>
      </c>
      <c r="D1415" t="s">
        <v>2021</v>
      </c>
      <c r="E1415" t="s">
        <v>2041</v>
      </c>
      <c r="F1415" t="s">
        <v>54</v>
      </c>
    </row>
    <row r="1416" spans="1:6" x14ac:dyDescent="0.25">
      <c r="A1416" t="s">
        <v>122</v>
      </c>
      <c r="B1416" t="s">
        <v>2064</v>
      </c>
      <c r="C1416" t="s">
        <v>2065</v>
      </c>
      <c r="D1416" t="s">
        <v>2021</v>
      </c>
      <c r="E1416" t="s">
        <v>2041</v>
      </c>
      <c r="F1416" t="s">
        <v>54</v>
      </c>
    </row>
    <row r="1417" spans="1:6" x14ac:dyDescent="0.25">
      <c r="A1417" t="s">
        <v>122</v>
      </c>
      <c r="B1417" t="s">
        <v>2066</v>
      </c>
      <c r="C1417" t="s">
        <v>2067</v>
      </c>
      <c r="D1417" t="s">
        <v>2021</v>
      </c>
      <c r="E1417" t="s">
        <v>2041</v>
      </c>
      <c r="F1417" t="s">
        <v>54</v>
      </c>
    </row>
    <row r="1418" spans="1:6" x14ac:dyDescent="0.25">
      <c r="A1418" t="s">
        <v>122</v>
      </c>
      <c r="B1418" t="s">
        <v>2068</v>
      </c>
      <c r="C1418" t="s">
        <v>2069</v>
      </c>
      <c r="D1418" t="s">
        <v>2021</v>
      </c>
      <c r="E1418" t="s">
        <v>2041</v>
      </c>
      <c r="F1418" t="s">
        <v>54</v>
      </c>
    </row>
    <row r="1419" spans="1:6" x14ac:dyDescent="0.25">
      <c r="A1419" t="s">
        <v>122</v>
      </c>
      <c r="B1419" t="s">
        <v>2070</v>
      </c>
      <c r="C1419" t="s">
        <v>2071</v>
      </c>
      <c r="D1419" t="s">
        <v>2021</v>
      </c>
      <c r="E1419" t="s">
        <v>2041</v>
      </c>
      <c r="F1419" t="s">
        <v>54</v>
      </c>
    </row>
    <row r="1420" spans="1:6" x14ac:dyDescent="0.25">
      <c r="A1420" t="s">
        <v>122</v>
      </c>
      <c r="B1420" t="s">
        <v>2072</v>
      </c>
      <c r="C1420" t="s">
        <v>2073</v>
      </c>
      <c r="D1420" t="s">
        <v>2021</v>
      </c>
      <c r="E1420" t="s">
        <v>2041</v>
      </c>
      <c r="F1420" t="s">
        <v>54</v>
      </c>
    </row>
    <row r="1421" spans="1:6" x14ac:dyDescent="0.25">
      <c r="A1421" t="s">
        <v>122</v>
      </c>
      <c r="B1421" t="s">
        <v>2074</v>
      </c>
      <c r="C1421" t="s">
        <v>2075</v>
      </c>
      <c r="D1421" t="s">
        <v>2021</v>
      </c>
      <c r="E1421" t="s">
        <v>2041</v>
      </c>
      <c r="F1421" t="s">
        <v>54</v>
      </c>
    </row>
    <row r="1422" spans="1:6" x14ac:dyDescent="0.25">
      <c r="A1422" t="s">
        <v>122</v>
      </c>
      <c r="B1422" t="s">
        <v>2076</v>
      </c>
      <c r="C1422" t="s">
        <v>2077</v>
      </c>
      <c r="D1422" t="s">
        <v>2021</v>
      </c>
      <c r="E1422" t="s">
        <v>2041</v>
      </c>
      <c r="F1422" t="s">
        <v>54</v>
      </c>
    </row>
    <row r="1423" spans="1:6" x14ac:dyDescent="0.25">
      <c r="A1423" t="s">
        <v>122</v>
      </c>
      <c r="B1423" t="s">
        <v>2078</v>
      </c>
      <c r="C1423" t="s">
        <v>2079</v>
      </c>
      <c r="D1423" t="s">
        <v>2021</v>
      </c>
      <c r="E1423" t="s">
        <v>2041</v>
      </c>
      <c r="F1423" t="s">
        <v>54</v>
      </c>
    </row>
    <row r="1424" spans="1:6" x14ac:dyDescent="0.25">
      <c r="A1424" t="s">
        <v>130</v>
      </c>
      <c r="B1424" t="s">
        <v>2080</v>
      </c>
      <c r="C1424" t="s">
        <v>2081</v>
      </c>
      <c r="D1424" t="s">
        <v>2082</v>
      </c>
      <c r="E1424" t="s">
        <v>2083</v>
      </c>
      <c r="F1424" t="s">
        <v>62</v>
      </c>
    </row>
    <row r="1425" spans="1:6" x14ac:dyDescent="0.25">
      <c r="A1425" t="s">
        <v>130</v>
      </c>
      <c r="B1425" t="s">
        <v>2080</v>
      </c>
      <c r="C1425" t="s">
        <v>2081</v>
      </c>
      <c r="D1425" t="s">
        <v>2082</v>
      </c>
      <c r="E1425" t="s">
        <v>2083</v>
      </c>
      <c r="F1425" t="s">
        <v>59</v>
      </c>
    </row>
    <row r="1426" spans="1:6" x14ac:dyDescent="0.25">
      <c r="A1426" t="s">
        <v>130</v>
      </c>
      <c r="B1426" t="s">
        <v>2080</v>
      </c>
      <c r="C1426" t="s">
        <v>2081</v>
      </c>
      <c r="D1426" t="s">
        <v>2084</v>
      </c>
      <c r="E1426" t="s">
        <v>2083</v>
      </c>
      <c r="F1426" t="s">
        <v>63</v>
      </c>
    </row>
    <row r="1427" spans="1:6" x14ac:dyDescent="0.25">
      <c r="A1427" t="s">
        <v>130</v>
      </c>
      <c r="B1427" t="s">
        <v>2085</v>
      </c>
      <c r="C1427" t="s">
        <v>2086</v>
      </c>
      <c r="D1427" t="s">
        <v>2084</v>
      </c>
      <c r="E1427" t="s">
        <v>2083</v>
      </c>
      <c r="F1427" t="s">
        <v>63</v>
      </c>
    </row>
    <row r="1428" spans="1:6" x14ac:dyDescent="0.25">
      <c r="A1428" t="s">
        <v>130</v>
      </c>
      <c r="B1428" t="s">
        <v>2085</v>
      </c>
      <c r="C1428" t="s">
        <v>2086</v>
      </c>
      <c r="D1428" t="s">
        <v>2082</v>
      </c>
      <c r="E1428" t="s">
        <v>2083</v>
      </c>
      <c r="F1428" t="s">
        <v>62</v>
      </c>
    </row>
    <row r="1429" spans="1:6" x14ac:dyDescent="0.25">
      <c r="A1429" t="s">
        <v>130</v>
      </c>
      <c r="B1429" t="s">
        <v>2085</v>
      </c>
      <c r="C1429" t="s">
        <v>2086</v>
      </c>
      <c r="D1429" t="s">
        <v>2082</v>
      </c>
      <c r="E1429" t="s">
        <v>2083</v>
      </c>
      <c r="F1429" t="s">
        <v>59</v>
      </c>
    </row>
    <row r="1430" spans="1:6" x14ac:dyDescent="0.25">
      <c r="A1430" t="s">
        <v>130</v>
      </c>
      <c r="B1430" t="s">
        <v>2087</v>
      </c>
      <c r="C1430" t="s">
        <v>2088</v>
      </c>
      <c r="D1430" t="s">
        <v>2084</v>
      </c>
      <c r="E1430" t="s">
        <v>2083</v>
      </c>
      <c r="F1430" t="s">
        <v>63</v>
      </c>
    </row>
    <row r="1431" spans="1:6" x14ac:dyDescent="0.25">
      <c r="A1431" t="s">
        <v>130</v>
      </c>
      <c r="B1431" t="s">
        <v>2087</v>
      </c>
      <c r="C1431" t="s">
        <v>2088</v>
      </c>
      <c r="D1431" t="s">
        <v>2082</v>
      </c>
      <c r="E1431" t="s">
        <v>2083</v>
      </c>
      <c r="F1431" t="s">
        <v>62</v>
      </c>
    </row>
    <row r="1432" spans="1:6" x14ac:dyDescent="0.25">
      <c r="A1432" t="s">
        <v>130</v>
      </c>
      <c r="B1432" t="s">
        <v>2087</v>
      </c>
      <c r="C1432" t="s">
        <v>2088</v>
      </c>
      <c r="D1432" t="s">
        <v>2082</v>
      </c>
      <c r="E1432" t="s">
        <v>2083</v>
      </c>
      <c r="F1432" t="s">
        <v>59</v>
      </c>
    </row>
    <row r="1433" spans="1:6" x14ac:dyDescent="0.25">
      <c r="A1433" t="s">
        <v>130</v>
      </c>
      <c r="B1433" t="s">
        <v>2089</v>
      </c>
      <c r="C1433" t="s">
        <v>2090</v>
      </c>
      <c r="D1433" t="s">
        <v>2084</v>
      </c>
      <c r="E1433" t="s">
        <v>2083</v>
      </c>
      <c r="F1433" t="s">
        <v>63</v>
      </c>
    </row>
    <row r="1434" spans="1:6" x14ac:dyDescent="0.25">
      <c r="A1434" t="s">
        <v>130</v>
      </c>
      <c r="B1434" t="s">
        <v>2089</v>
      </c>
      <c r="C1434" t="s">
        <v>2090</v>
      </c>
      <c r="D1434" t="s">
        <v>2082</v>
      </c>
      <c r="E1434" t="s">
        <v>2083</v>
      </c>
      <c r="F1434" t="s">
        <v>62</v>
      </c>
    </row>
    <row r="1435" spans="1:6" x14ac:dyDescent="0.25">
      <c r="A1435" t="s">
        <v>130</v>
      </c>
      <c r="B1435" t="s">
        <v>2089</v>
      </c>
      <c r="C1435" t="s">
        <v>2090</v>
      </c>
      <c r="D1435" t="s">
        <v>2082</v>
      </c>
      <c r="E1435" t="s">
        <v>2083</v>
      </c>
      <c r="F1435" t="s">
        <v>59</v>
      </c>
    </row>
    <row r="1436" spans="1:6" x14ac:dyDescent="0.25">
      <c r="A1436" t="s">
        <v>130</v>
      </c>
      <c r="B1436" t="s">
        <v>2091</v>
      </c>
      <c r="C1436" t="s">
        <v>2092</v>
      </c>
      <c r="D1436" t="s">
        <v>2082</v>
      </c>
      <c r="E1436" t="s">
        <v>2083</v>
      </c>
      <c r="F1436" t="s">
        <v>62</v>
      </c>
    </row>
    <row r="1437" spans="1:6" x14ac:dyDescent="0.25">
      <c r="A1437" t="s">
        <v>130</v>
      </c>
      <c r="B1437" t="s">
        <v>2091</v>
      </c>
      <c r="C1437" t="s">
        <v>2092</v>
      </c>
      <c r="D1437" t="s">
        <v>2082</v>
      </c>
      <c r="E1437" t="s">
        <v>2083</v>
      </c>
      <c r="F1437" t="s">
        <v>59</v>
      </c>
    </row>
    <row r="1438" spans="1:6" x14ac:dyDescent="0.25">
      <c r="A1438" t="s">
        <v>130</v>
      </c>
      <c r="B1438" t="s">
        <v>2093</v>
      </c>
      <c r="C1438" t="s">
        <v>2094</v>
      </c>
      <c r="D1438" t="s">
        <v>2084</v>
      </c>
      <c r="E1438" t="s">
        <v>2083</v>
      </c>
      <c r="F1438" t="s">
        <v>63</v>
      </c>
    </row>
    <row r="1439" spans="1:6" x14ac:dyDescent="0.25">
      <c r="A1439" t="s">
        <v>130</v>
      </c>
      <c r="B1439" t="s">
        <v>2093</v>
      </c>
      <c r="C1439" t="s">
        <v>2094</v>
      </c>
      <c r="D1439" t="s">
        <v>2082</v>
      </c>
      <c r="E1439" t="s">
        <v>2083</v>
      </c>
      <c r="F1439" t="s">
        <v>62</v>
      </c>
    </row>
    <row r="1440" spans="1:6" x14ac:dyDescent="0.25">
      <c r="A1440" t="s">
        <v>130</v>
      </c>
      <c r="B1440" t="s">
        <v>2093</v>
      </c>
      <c r="C1440" t="s">
        <v>2094</v>
      </c>
      <c r="D1440" t="s">
        <v>2082</v>
      </c>
      <c r="E1440" t="s">
        <v>2083</v>
      </c>
      <c r="F1440" t="s">
        <v>59</v>
      </c>
    </row>
    <row r="1441" spans="1:6" x14ac:dyDescent="0.25">
      <c r="A1441" t="s">
        <v>130</v>
      </c>
      <c r="B1441" t="s">
        <v>2091</v>
      </c>
      <c r="C1441" t="s">
        <v>2092</v>
      </c>
      <c r="D1441" t="s">
        <v>2084</v>
      </c>
      <c r="E1441" t="s">
        <v>2083</v>
      </c>
      <c r="F1441" t="s">
        <v>63</v>
      </c>
    </row>
    <row r="1442" spans="1:6" x14ac:dyDescent="0.25">
      <c r="A1442" t="s">
        <v>130</v>
      </c>
      <c r="B1442" t="s">
        <v>2095</v>
      </c>
      <c r="C1442" t="s">
        <v>2096</v>
      </c>
      <c r="D1442" t="s">
        <v>2084</v>
      </c>
      <c r="E1442" t="s">
        <v>2083</v>
      </c>
      <c r="F1442" t="s">
        <v>63</v>
      </c>
    </row>
    <row r="1443" spans="1:6" x14ac:dyDescent="0.25">
      <c r="A1443" t="s">
        <v>130</v>
      </c>
      <c r="B1443" t="s">
        <v>2095</v>
      </c>
      <c r="C1443" t="s">
        <v>2096</v>
      </c>
      <c r="D1443" t="s">
        <v>2082</v>
      </c>
      <c r="E1443" t="s">
        <v>2083</v>
      </c>
      <c r="F1443" t="s">
        <v>62</v>
      </c>
    </row>
    <row r="1444" spans="1:6" x14ac:dyDescent="0.25">
      <c r="A1444" t="s">
        <v>130</v>
      </c>
      <c r="B1444" t="s">
        <v>2095</v>
      </c>
      <c r="C1444" t="s">
        <v>2096</v>
      </c>
      <c r="D1444" t="s">
        <v>2082</v>
      </c>
      <c r="E1444" t="s">
        <v>2083</v>
      </c>
      <c r="F1444" t="s">
        <v>59</v>
      </c>
    </row>
    <row r="1445" spans="1:6" x14ac:dyDescent="0.25">
      <c r="A1445" t="s">
        <v>130</v>
      </c>
      <c r="B1445" t="s">
        <v>2097</v>
      </c>
      <c r="C1445" t="s">
        <v>2098</v>
      </c>
      <c r="D1445" t="s">
        <v>2084</v>
      </c>
      <c r="E1445" t="s">
        <v>2083</v>
      </c>
      <c r="F1445" t="s">
        <v>63</v>
      </c>
    </row>
    <row r="1446" spans="1:6" x14ac:dyDescent="0.25">
      <c r="A1446" t="s">
        <v>130</v>
      </c>
      <c r="B1446" t="s">
        <v>2097</v>
      </c>
      <c r="C1446" t="s">
        <v>2098</v>
      </c>
      <c r="D1446" t="s">
        <v>2082</v>
      </c>
      <c r="E1446" t="s">
        <v>2083</v>
      </c>
      <c r="F1446" t="s">
        <v>62</v>
      </c>
    </row>
    <row r="1447" spans="1:6" x14ac:dyDescent="0.25">
      <c r="A1447" t="s">
        <v>130</v>
      </c>
      <c r="B1447" t="s">
        <v>2097</v>
      </c>
      <c r="C1447" t="s">
        <v>2098</v>
      </c>
      <c r="D1447" t="s">
        <v>2082</v>
      </c>
      <c r="E1447" t="s">
        <v>2083</v>
      </c>
      <c r="F1447" t="s">
        <v>59</v>
      </c>
    </row>
    <row r="1448" spans="1:6" x14ac:dyDescent="0.25">
      <c r="A1448" t="s">
        <v>130</v>
      </c>
      <c r="B1448" t="s">
        <v>2099</v>
      </c>
      <c r="C1448" t="s">
        <v>2100</v>
      </c>
      <c r="D1448" t="s">
        <v>2084</v>
      </c>
      <c r="E1448" t="s">
        <v>2083</v>
      </c>
      <c r="F1448" t="s">
        <v>63</v>
      </c>
    </row>
    <row r="1449" spans="1:6" x14ac:dyDescent="0.25">
      <c r="A1449" t="s">
        <v>130</v>
      </c>
      <c r="B1449" t="s">
        <v>2099</v>
      </c>
      <c r="C1449" t="s">
        <v>2100</v>
      </c>
      <c r="D1449" t="s">
        <v>2082</v>
      </c>
      <c r="E1449" t="s">
        <v>2083</v>
      </c>
      <c r="F1449" t="s">
        <v>62</v>
      </c>
    </row>
    <row r="1450" spans="1:6" x14ac:dyDescent="0.25">
      <c r="A1450" t="s">
        <v>130</v>
      </c>
      <c r="B1450" t="s">
        <v>2099</v>
      </c>
      <c r="C1450" t="s">
        <v>2100</v>
      </c>
      <c r="D1450" t="s">
        <v>2082</v>
      </c>
      <c r="E1450" t="s">
        <v>2083</v>
      </c>
      <c r="F1450" t="s">
        <v>59</v>
      </c>
    </row>
    <row r="1451" spans="1:6" x14ac:dyDescent="0.25">
      <c r="A1451" t="s">
        <v>130</v>
      </c>
      <c r="B1451" t="s">
        <v>2101</v>
      </c>
      <c r="C1451" t="s">
        <v>2102</v>
      </c>
      <c r="D1451" t="s">
        <v>2084</v>
      </c>
      <c r="E1451" t="s">
        <v>2083</v>
      </c>
      <c r="F1451" t="s">
        <v>63</v>
      </c>
    </row>
    <row r="1452" spans="1:6" x14ac:dyDescent="0.25">
      <c r="A1452" t="s">
        <v>130</v>
      </c>
      <c r="B1452" t="s">
        <v>2101</v>
      </c>
      <c r="C1452" t="s">
        <v>2102</v>
      </c>
      <c r="D1452" t="s">
        <v>2082</v>
      </c>
      <c r="E1452" t="s">
        <v>2083</v>
      </c>
      <c r="F1452" t="s">
        <v>62</v>
      </c>
    </row>
    <row r="1453" spans="1:6" x14ac:dyDescent="0.25">
      <c r="A1453" t="s">
        <v>130</v>
      </c>
      <c r="B1453" t="s">
        <v>2101</v>
      </c>
      <c r="C1453" t="s">
        <v>2102</v>
      </c>
      <c r="D1453" t="s">
        <v>2082</v>
      </c>
      <c r="E1453" t="s">
        <v>2083</v>
      </c>
      <c r="F1453" t="s">
        <v>59</v>
      </c>
    </row>
    <row r="1454" spans="1:6" x14ac:dyDescent="0.25">
      <c r="A1454" t="s">
        <v>130</v>
      </c>
      <c r="B1454" t="s">
        <v>2103</v>
      </c>
      <c r="C1454" t="s">
        <v>2104</v>
      </c>
      <c r="D1454" t="s">
        <v>2084</v>
      </c>
      <c r="E1454" t="s">
        <v>2083</v>
      </c>
      <c r="F1454" t="s">
        <v>63</v>
      </c>
    </row>
    <row r="1455" spans="1:6" x14ac:dyDescent="0.25">
      <c r="A1455" t="s">
        <v>130</v>
      </c>
      <c r="B1455" t="s">
        <v>2103</v>
      </c>
      <c r="C1455" t="s">
        <v>2104</v>
      </c>
      <c r="D1455" t="s">
        <v>2082</v>
      </c>
      <c r="E1455" t="s">
        <v>2083</v>
      </c>
      <c r="F1455" t="s">
        <v>62</v>
      </c>
    </row>
    <row r="1456" spans="1:6" x14ac:dyDescent="0.25">
      <c r="A1456" t="s">
        <v>130</v>
      </c>
      <c r="B1456" t="s">
        <v>2103</v>
      </c>
      <c r="C1456" t="s">
        <v>2104</v>
      </c>
      <c r="D1456" t="s">
        <v>2082</v>
      </c>
      <c r="E1456" t="s">
        <v>2083</v>
      </c>
      <c r="F1456" t="s">
        <v>59</v>
      </c>
    </row>
    <row r="1457" spans="1:6" x14ac:dyDescent="0.25">
      <c r="A1457" t="s">
        <v>130</v>
      </c>
      <c r="B1457" t="s">
        <v>2105</v>
      </c>
      <c r="C1457" t="s">
        <v>2106</v>
      </c>
      <c r="D1457" t="s">
        <v>2084</v>
      </c>
      <c r="E1457" t="s">
        <v>2083</v>
      </c>
      <c r="F1457" t="s">
        <v>63</v>
      </c>
    </row>
    <row r="1458" spans="1:6" x14ac:dyDescent="0.25">
      <c r="A1458" t="s">
        <v>130</v>
      </c>
      <c r="B1458" t="s">
        <v>2105</v>
      </c>
      <c r="C1458" t="s">
        <v>2106</v>
      </c>
      <c r="D1458" t="s">
        <v>2082</v>
      </c>
      <c r="E1458" t="s">
        <v>2083</v>
      </c>
      <c r="F1458" t="s">
        <v>62</v>
      </c>
    </row>
    <row r="1459" spans="1:6" x14ac:dyDescent="0.25">
      <c r="A1459" t="s">
        <v>130</v>
      </c>
      <c r="B1459" t="s">
        <v>2105</v>
      </c>
      <c r="C1459" t="s">
        <v>2106</v>
      </c>
      <c r="D1459" t="s">
        <v>2082</v>
      </c>
      <c r="E1459" t="s">
        <v>2083</v>
      </c>
      <c r="F1459" t="s">
        <v>59</v>
      </c>
    </row>
    <row r="1460" spans="1:6" x14ac:dyDescent="0.25">
      <c r="A1460" t="s">
        <v>130</v>
      </c>
      <c r="B1460" t="s">
        <v>2107</v>
      </c>
      <c r="C1460" t="s">
        <v>2108</v>
      </c>
      <c r="D1460" t="s">
        <v>2084</v>
      </c>
      <c r="E1460" t="s">
        <v>2083</v>
      </c>
      <c r="F1460" t="s">
        <v>63</v>
      </c>
    </row>
    <row r="1461" spans="1:6" x14ac:dyDescent="0.25">
      <c r="A1461" t="s">
        <v>130</v>
      </c>
      <c r="B1461" t="s">
        <v>2107</v>
      </c>
      <c r="C1461" t="s">
        <v>2108</v>
      </c>
      <c r="D1461" t="s">
        <v>2082</v>
      </c>
      <c r="E1461" t="s">
        <v>2083</v>
      </c>
      <c r="F1461" t="s">
        <v>62</v>
      </c>
    </row>
    <row r="1462" spans="1:6" x14ac:dyDescent="0.25">
      <c r="A1462" t="s">
        <v>130</v>
      </c>
      <c r="B1462" t="s">
        <v>2107</v>
      </c>
      <c r="C1462" t="s">
        <v>2108</v>
      </c>
      <c r="D1462" t="s">
        <v>2082</v>
      </c>
      <c r="E1462" t="s">
        <v>2083</v>
      </c>
      <c r="F1462" t="s">
        <v>59</v>
      </c>
    </row>
    <row r="1463" spans="1:6" x14ac:dyDescent="0.25">
      <c r="A1463" t="s">
        <v>130</v>
      </c>
      <c r="B1463" t="s">
        <v>2109</v>
      </c>
      <c r="C1463" t="s">
        <v>2110</v>
      </c>
      <c r="D1463" t="s">
        <v>2084</v>
      </c>
      <c r="E1463" t="s">
        <v>2083</v>
      </c>
      <c r="F1463" t="s">
        <v>63</v>
      </c>
    </row>
    <row r="1464" spans="1:6" x14ac:dyDescent="0.25">
      <c r="A1464" t="s">
        <v>130</v>
      </c>
      <c r="B1464" t="s">
        <v>2109</v>
      </c>
      <c r="C1464" t="s">
        <v>2110</v>
      </c>
      <c r="D1464" t="s">
        <v>2082</v>
      </c>
      <c r="E1464" t="s">
        <v>2083</v>
      </c>
      <c r="F1464" t="s">
        <v>62</v>
      </c>
    </row>
    <row r="1465" spans="1:6" x14ac:dyDescent="0.25">
      <c r="A1465" t="s">
        <v>130</v>
      </c>
      <c r="B1465" t="s">
        <v>2109</v>
      </c>
      <c r="C1465" t="s">
        <v>2110</v>
      </c>
      <c r="D1465" t="s">
        <v>2082</v>
      </c>
      <c r="E1465" t="s">
        <v>2083</v>
      </c>
      <c r="F1465" t="s">
        <v>59</v>
      </c>
    </row>
    <row r="1466" spans="1:6" x14ac:dyDescent="0.25">
      <c r="A1466" t="s">
        <v>130</v>
      </c>
      <c r="B1466" t="s">
        <v>2111</v>
      </c>
      <c r="C1466" t="s">
        <v>2112</v>
      </c>
      <c r="D1466" t="s">
        <v>2084</v>
      </c>
      <c r="E1466" t="s">
        <v>2083</v>
      </c>
      <c r="F1466" t="s">
        <v>63</v>
      </c>
    </row>
    <row r="1467" spans="1:6" x14ac:dyDescent="0.25">
      <c r="A1467" t="s">
        <v>130</v>
      </c>
      <c r="B1467" t="s">
        <v>2111</v>
      </c>
      <c r="C1467" t="s">
        <v>2112</v>
      </c>
      <c r="D1467" t="s">
        <v>2082</v>
      </c>
      <c r="E1467" t="s">
        <v>2083</v>
      </c>
      <c r="F1467" t="s">
        <v>62</v>
      </c>
    </row>
    <row r="1468" spans="1:6" x14ac:dyDescent="0.25">
      <c r="A1468" t="s">
        <v>130</v>
      </c>
      <c r="B1468" t="s">
        <v>2111</v>
      </c>
      <c r="C1468" t="s">
        <v>2112</v>
      </c>
      <c r="D1468" t="s">
        <v>2082</v>
      </c>
      <c r="E1468" t="s">
        <v>2083</v>
      </c>
      <c r="F1468" t="s">
        <v>59</v>
      </c>
    </row>
    <row r="1469" spans="1:6" x14ac:dyDescent="0.25">
      <c r="A1469" t="s">
        <v>130</v>
      </c>
      <c r="B1469" t="s">
        <v>2113</v>
      </c>
      <c r="C1469" t="s">
        <v>2114</v>
      </c>
      <c r="D1469" t="s">
        <v>2084</v>
      </c>
      <c r="E1469" t="s">
        <v>2083</v>
      </c>
      <c r="F1469" t="s">
        <v>63</v>
      </c>
    </row>
    <row r="1470" spans="1:6" x14ac:dyDescent="0.25">
      <c r="A1470" t="s">
        <v>130</v>
      </c>
      <c r="B1470" t="s">
        <v>2113</v>
      </c>
      <c r="C1470" t="s">
        <v>2114</v>
      </c>
      <c r="D1470" t="s">
        <v>2082</v>
      </c>
      <c r="E1470" t="s">
        <v>2083</v>
      </c>
      <c r="F1470" t="s">
        <v>62</v>
      </c>
    </row>
    <row r="1471" spans="1:6" x14ac:dyDescent="0.25">
      <c r="A1471" t="s">
        <v>130</v>
      </c>
      <c r="B1471" t="s">
        <v>2113</v>
      </c>
      <c r="C1471" t="s">
        <v>2114</v>
      </c>
      <c r="D1471" t="s">
        <v>2082</v>
      </c>
      <c r="E1471" t="s">
        <v>2083</v>
      </c>
      <c r="F1471" t="s">
        <v>59</v>
      </c>
    </row>
    <row r="1472" spans="1:6" x14ac:dyDescent="0.25">
      <c r="A1472" t="s">
        <v>130</v>
      </c>
      <c r="B1472" t="s">
        <v>2115</v>
      </c>
      <c r="C1472" t="s">
        <v>2116</v>
      </c>
      <c r="D1472" t="s">
        <v>2084</v>
      </c>
      <c r="E1472" t="s">
        <v>2083</v>
      </c>
      <c r="F1472" t="s">
        <v>63</v>
      </c>
    </row>
    <row r="1473" spans="1:6" x14ac:dyDescent="0.25">
      <c r="A1473" t="s">
        <v>130</v>
      </c>
      <c r="B1473" t="s">
        <v>2115</v>
      </c>
      <c r="C1473" t="s">
        <v>2116</v>
      </c>
      <c r="D1473" t="s">
        <v>2082</v>
      </c>
      <c r="E1473" t="s">
        <v>2083</v>
      </c>
      <c r="F1473" t="s">
        <v>62</v>
      </c>
    </row>
    <row r="1474" spans="1:6" x14ac:dyDescent="0.25">
      <c r="A1474" t="s">
        <v>130</v>
      </c>
      <c r="B1474" t="s">
        <v>2115</v>
      </c>
      <c r="C1474" t="s">
        <v>2116</v>
      </c>
      <c r="D1474" t="s">
        <v>2082</v>
      </c>
      <c r="E1474" t="s">
        <v>2083</v>
      </c>
      <c r="F1474" t="s">
        <v>59</v>
      </c>
    </row>
    <row r="1475" spans="1:6" x14ac:dyDescent="0.25">
      <c r="A1475" t="s">
        <v>130</v>
      </c>
      <c r="B1475" t="s">
        <v>2117</v>
      </c>
      <c r="C1475" t="s">
        <v>2118</v>
      </c>
      <c r="D1475" t="s">
        <v>2084</v>
      </c>
      <c r="E1475" t="s">
        <v>2083</v>
      </c>
      <c r="F1475" t="s">
        <v>63</v>
      </c>
    </row>
    <row r="1476" spans="1:6" x14ac:dyDescent="0.25">
      <c r="A1476" t="s">
        <v>130</v>
      </c>
      <c r="B1476" t="s">
        <v>2117</v>
      </c>
      <c r="C1476" t="s">
        <v>2118</v>
      </c>
      <c r="D1476" t="s">
        <v>2082</v>
      </c>
      <c r="E1476" t="s">
        <v>2083</v>
      </c>
      <c r="F1476" t="s">
        <v>62</v>
      </c>
    </row>
    <row r="1477" spans="1:6" x14ac:dyDescent="0.25">
      <c r="A1477" t="s">
        <v>130</v>
      </c>
      <c r="B1477" t="s">
        <v>2117</v>
      </c>
      <c r="C1477" t="s">
        <v>2118</v>
      </c>
      <c r="D1477" t="s">
        <v>2082</v>
      </c>
      <c r="E1477" t="s">
        <v>2083</v>
      </c>
      <c r="F1477" t="s">
        <v>59</v>
      </c>
    </row>
    <row r="1478" spans="1:6" x14ac:dyDescent="0.25">
      <c r="A1478" t="s">
        <v>130</v>
      </c>
      <c r="B1478" t="s">
        <v>2119</v>
      </c>
      <c r="C1478" t="s">
        <v>2120</v>
      </c>
      <c r="D1478" t="s">
        <v>2084</v>
      </c>
      <c r="E1478" t="s">
        <v>2083</v>
      </c>
      <c r="F1478" t="s">
        <v>63</v>
      </c>
    </row>
    <row r="1479" spans="1:6" x14ac:dyDescent="0.25">
      <c r="A1479" t="s">
        <v>130</v>
      </c>
      <c r="B1479" t="s">
        <v>2119</v>
      </c>
      <c r="C1479" t="s">
        <v>2120</v>
      </c>
      <c r="D1479" t="s">
        <v>2082</v>
      </c>
      <c r="E1479" t="s">
        <v>2083</v>
      </c>
      <c r="F1479" t="s">
        <v>62</v>
      </c>
    </row>
    <row r="1480" spans="1:6" x14ac:dyDescent="0.25">
      <c r="A1480" t="s">
        <v>130</v>
      </c>
      <c r="B1480" t="s">
        <v>2119</v>
      </c>
      <c r="C1480" t="s">
        <v>2120</v>
      </c>
      <c r="D1480" t="s">
        <v>2082</v>
      </c>
      <c r="E1480" t="s">
        <v>2083</v>
      </c>
      <c r="F1480" t="s">
        <v>59</v>
      </c>
    </row>
    <row r="1481" spans="1:6" x14ac:dyDescent="0.25">
      <c r="A1481" t="s">
        <v>130</v>
      </c>
      <c r="B1481" t="s">
        <v>2121</v>
      </c>
      <c r="C1481" t="s">
        <v>2122</v>
      </c>
      <c r="D1481" t="s">
        <v>2084</v>
      </c>
      <c r="E1481" t="s">
        <v>2083</v>
      </c>
      <c r="F1481" t="s">
        <v>63</v>
      </c>
    </row>
    <row r="1482" spans="1:6" x14ac:dyDescent="0.25">
      <c r="A1482" t="s">
        <v>130</v>
      </c>
      <c r="B1482" t="s">
        <v>2121</v>
      </c>
      <c r="C1482" t="s">
        <v>2122</v>
      </c>
      <c r="D1482" t="s">
        <v>2082</v>
      </c>
      <c r="E1482" t="s">
        <v>2083</v>
      </c>
      <c r="F1482" t="s">
        <v>62</v>
      </c>
    </row>
    <row r="1483" spans="1:6" x14ac:dyDescent="0.25">
      <c r="A1483" t="s">
        <v>130</v>
      </c>
      <c r="B1483" t="s">
        <v>2121</v>
      </c>
      <c r="C1483" t="s">
        <v>2122</v>
      </c>
      <c r="D1483" t="s">
        <v>2082</v>
      </c>
      <c r="E1483" t="s">
        <v>2083</v>
      </c>
      <c r="F1483" t="s">
        <v>59</v>
      </c>
    </row>
    <row r="1484" spans="1:6" x14ac:dyDescent="0.25">
      <c r="A1484" t="s">
        <v>130</v>
      </c>
      <c r="B1484" t="s">
        <v>2123</v>
      </c>
      <c r="C1484" t="s">
        <v>2124</v>
      </c>
      <c r="D1484" t="s">
        <v>2084</v>
      </c>
      <c r="E1484" t="s">
        <v>2083</v>
      </c>
      <c r="F1484" t="s">
        <v>63</v>
      </c>
    </row>
    <row r="1485" spans="1:6" x14ac:dyDescent="0.25">
      <c r="A1485" t="s">
        <v>130</v>
      </c>
      <c r="B1485" t="s">
        <v>2123</v>
      </c>
      <c r="C1485" t="s">
        <v>2124</v>
      </c>
      <c r="D1485" t="s">
        <v>2082</v>
      </c>
      <c r="E1485" t="s">
        <v>2083</v>
      </c>
      <c r="F1485" t="s">
        <v>62</v>
      </c>
    </row>
    <row r="1486" spans="1:6" x14ac:dyDescent="0.25">
      <c r="A1486" t="s">
        <v>130</v>
      </c>
      <c r="B1486" t="s">
        <v>2123</v>
      </c>
      <c r="C1486" t="s">
        <v>2124</v>
      </c>
      <c r="D1486" t="s">
        <v>2082</v>
      </c>
      <c r="E1486" t="s">
        <v>2083</v>
      </c>
      <c r="F1486" t="s">
        <v>59</v>
      </c>
    </row>
    <row r="1487" spans="1:6" x14ac:dyDescent="0.25">
      <c r="A1487" t="s">
        <v>130</v>
      </c>
      <c r="B1487" t="s">
        <v>2125</v>
      </c>
      <c r="C1487" t="s">
        <v>2126</v>
      </c>
      <c r="D1487" t="s">
        <v>2084</v>
      </c>
      <c r="E1487" t="s">
        <v>2083</v>
      </c>
      <c r="F1487" t="s">
        <v>63</v>
      </c>
    </row>
    <row r="1488" spans="1:6" x14ac:dyDescent="0.25">
      <c r="A1488" t="s">
        <v>130</v>
      </c>
      <c r="B1488" t="s">
        <v>2125</v>
      </c>
      <c r="C1488" t="s">
        <v>2126</v>
      </c>
      <c r="D1488" t="s">
        <v>2082</v>
      </c>
      <c r="E1488" t="s">
        <v>2083</v>
      </c>
      <c r="F1488" t="s">
        <v>62</v>
      </c>
    </row>
    <row r="1489" spans="1:6" x14ac:dyDescent="0.25">
      <c r="A1489" t="s">
        <v>130</v>
      </c>
      <c r="B1489" t="s">
        <v>2125</v>
      </c>
      <c r="C1489" t="s">
        <v>2126</v>
      </c>
      <c r="D1489" t="s">
        <v>2082</v>
      </c>
      <c r="E1489" t="s">
        <v>2083</v>
      </c>
      <c r="F1489" t="s">
        <v>59</v>
      </c>
    </row>
    <row r="1490" spans="1:6" x14ac:dyDescent="0.25">
      <c r="A1490" t="s">
        <v>130</v>
      </c>
      <c r="B1490" t="s">
        <v>2127</v>
      </c>
      <c r="C1490" t="s">
        <v>2128</v>
      </c>
      <c r="D1490" t="s">
        <v>2084</v>
      </c>
      <c r="E1490" t="s">
        <v>2083</v>
      </c>
      <c r="F1490" t="s">
        <v>63</v>
      </c>
    </row>
    <row r="1491" spans="1:6" x14ac:dyDescent="0.25">
      <c r="A1491" t="s">
        <v>130</v>
      </c>
      <c r="B1491" t="s">
        <v>2127</v>
      </c>
      <c r="C1491" t="s">
        <v>2128</v>
      </c>
      <c r="D1491" t="s">
        <v>2082</v>
      </c>
      <c r="E1491" t="s">
        <v>2083</v>
      </c>
      <c r="F1491" t="s">
        <v>62</v>
      </c>
    </row>
    <row r="1492" spans="1:6" x14ac:dyDescent="0.25">
      <c r="A1492" t="s">
        <v>130</v>
      </c>
      <c r="B1492" t="s">
        <v>2127</v>
      </c>
      <c r="C1492" t="s">
        <v>2128</v>
      </c>
      <c r="D1492" t="s">
        <v>2082</v>
      </c>
      <c r="E1492" t="s">
        <v>2083</v>
      </c>
      <c r="F1492" t="s">
        <v>59</v>
      </c>
    </row>
    <row r="1493" spans="1:6" x14ac:dyDescent="0.25">
      <c r="A1493" t="s">
        <v>130</v>
      </c>
      <c r="B1493" t="s">
        <v>2129</v>
      </c>
      <c r="C1493" t="s">
        <v>2130</v>
      </c>
      <c r="D1493" t="s">
        <v>2084</v>
      </c>
      <c r="E1493" t="s">
        <v>2083</v>
      </c>
      <c r="F1493" t="s">
        <v>63</v>
      </c>
    </row>
    <row r="1494" spans="1:6" x14ac:dyDescent="0.25">
      <c r="A1494" t="s">
        <v>130</v>
      </c>
      <c r="B1494" t="s">
        <v>2129</v>
      </c>
      <c r="C1494" t="s">
        <v>2130</v>
      </c>
      <c r="D1494" t="s">
        <v>2082</v>
      </c>
      <c r="E1494" t="s">
        <v>2083</v>
      </c>
      <c r="F1494" t="s">
        <v>62</v>
      </c>
    </row>
    <row r="1495" spans="1:6" x14ac:dyDescent="0.25">
      <c r="A1495" t="s">
        <v>130</v>
      </c>
      <c r="B1495" t="s">
        <v>2129</v>
      </c>
      <c r="C1495" t="s">
        <v>2130</v>
      </c>
      <c r="D1495" t="s">
        <v>2082</v>
      </c>
      <c r="E1495" t="s">
        <v>2083</v>
      </c>
      <c r="F1495" t="s">
        <v>59</v>
      </c>
    </row>
    <row r="1496" spans="1:6" x14ac:dyDescent="0.25">
      <c r="A1496" t="s">
        <v>130</v>
      </c>
      <c r="B1496" t="s">
        <v>2131</v>
      </c>
      <c r="C1496" t="s">
        <v>2132</v>
      </c>
      <c r="D1496" t="s">
        <v>2084</v>
      </c>
      <c r="E1496" t="s">
        <v>2083</v>
      </c>
      <c r="F1496" t="s">
        <v>63</v>
      </c>
    </row>
    <row r="1497" spans="1:6" x14ac:dyDescent="0.25">
      <c r="A1497" t="s">
        <v>130</v>
      </c>
      <c r="B1497" t="s">
        <v>2131</v>
      </c>
      <c r="C1497" t="s">
        <v>2132</v>
      </c>
      <c r="D1497" t="s">
        <v>2082</v>
      </c>
      <c r="E1497" t="s">
        <v>2083</v>
      </c>
      <c r="F1497" t="s">
        <v>62</v>
      </c>
    </row>
    <row r="1498" spans="1:6" x14ac:dyDescent="0.25">
      <c r="A1498" t="s">
        <v>130</v>
      </c>
      <c r="B1498" t="s">
        <v>2131</v>
      </c>
      <c r="C1498" t="s">
        <v>2132</v>
      </c>
      <c r="D1498" t="s">
        <v>2082</v>
      </c>
      <c r="E1498" t="s">
        <v>2083</v>
      </c>
      <c r="F1498" t="s">
        <v>59</v>
      </c>
    </row>
    <row r="1499" spans="1:6" x14ac:dyDescent="0.25">
      <c r="A1499" t="s">
        <v>130</v>
      </c>
      <c r="B1499" t="s">
        <v>2133</v>
      </c>
      <c r="C1499" t="s">
        <v>2134</v>
      </c>
      <c r="D1499" t="s">
        <v>2084</v>
      </c>
      <c r="E1499" t="s">
        <v>2083</v>
      </c>
      <c r="F1499" t="s">
        <v>63</v>
      </c>
    </row>
    <row r="1500" spans="1:6" x14ac:dyDescent="0.25">
      <c r="A1500" t="s">
        <v>130</v>
      </c>
      <c r="B1500" t="s">
        <v>2133</v>
      </c>
      <c r="C1500" t="s">
        <v>2134</v>
      </c>
      <c r="D1500" t="s">
        <v>2082</v>
      </c>
      <c r="E1500" t="s">
        <v>2083</v>
      </c>
      <c r="F1500" t="s">
        <v>62</v>
      </c>
    </row>
    <row r="1501" spans="1:6" x14ac:dyDescent="0.25">
      <c r="A1501" t="s">
        <v>130</v>
      </c>
      <c r="B1501" t="s">
        <v>2133</v>
      </c>
      <c r="C1501" t="s">
        <v>2134</v>
      </c>
      <c r="D1501" t="s">
        <v>2082</v>
      </c>
      <c r="E1501" t="s">
        <v>2083</v>
      </c>
      <c r="F1501" t="s">
        <v>59</v>
      </c>
    </row>
    <row r="1502" spans="1:6" x14ac:dyDescent="0.25">
      <c r="A1502" t="s">
        <v>130</v>
      </c>
      <c r="B1502" t="s">
        <v>2135</v>
      </c>
      <c r="C1502" t="s">
        <v>2136</v>
      </c>
      <c r="D1502" t="s">
        <v>2084</v>
      </c>
      <c r="E1502" t="s">
        <v>2083</v>
      </c>
      <c r="F1502" t="s">
        <v>63</v>
      </c>
    </row>
    <row r="1503" spans="1:6" x14ac:dyDescent="0.25">
      <c r="A1503" t="s">
        <v>130</v>
      </c>
      <c r="B1503" t="s">
        <v>2135</v>
      </c>
      <c r="C1503" t="s">
        <v>2136</v>
      </c>
      <c r="D1503" t="s">
        <v>2082</v>
      </c>
      <c r="E1503" t="s">
        <v>2083</v>
      </c>
      <c r="F1503" t="s">
        <v>62</v>
      </c>
    </row>
    <row r="1504" spans="1:6" x14ac:dyDescent="0.25">
      <c r="A1504" t="s">
        <v>130</v>
      </c>
      <c r="B1504" t="s">
        <v>2135</v>
      </c>
      <c r="C1504" t="s">
        <v>2136</v>
      </c>
      <c r="D1504" t="s">
        <v>2082</v>
      </c>
      <c r="E1504" t="s">
        <v>2083</v>
      </c>
      <c r="F1504" t="s">
        <v>59</v>
      </c>
    </row>
    <row r="1505" spans="1:6" x14ac:dyDescent="0.25">
      <c r="A1505" t="s">
        <v>130</v>
      </c>
      <c r="B1505" t="s">
        <v>2137</v>
      </c>
      <c r="C1505" t="s">
        <v>2138</v>
      </c>
      <c r="D1505" t="s">
        <v>2084</v>
      </c>
      <c r="E1505" t="s">
        <v>2083</v>
      </c>
      <c r="F1505" t="s">
        <v>63</v>
      </c>
    </row>
    <row r="1506" spans="1:6" x14ac:dyDescent="0.25">
      <c r="A1506" t="s">
        <v>130</v>
      </c>
      <c r="B1506" t="s">
        <v>2137</v>
      </c>
      <c r="C1506" t="s">
        <v>2138</v>
      </c>
      <c r="D1506" t="s">
        <v>2082</v>
      </c>
      <c r="E1506" t="s">
        <v>2083</v>
      </c>
      <c r="F1506" t="s">
        <v>62</v>
      </c>
    </row>
    <row r="1507" spans="1:6" x14ac:dyDescent="0.25">
      <c r="A1507" t="s">
        <v>130</v>
      </c>
      <c r="B1507" t="s">
        <v>2137</v>
      </c>
      <c r="C1507" t="s">
        <v>2138</v>
      </c>
      <c r="D1507" t="s">
        <v>2082</v>
      </c>
      <c r="E1507" t="s">
        <v>2083</v>
      </c>
      <c r="F1507" t="s">
        <v>59</v>
      </c>
    </row>
    <row r="1508" spans="1:6" x14ac:dyDescent="0.25">
      <c r="A1508" t="s">
        <v>130</v>
      </c>
      <c r="B1508" t="s">
        <v>2139</v>
      </c>
      <c r="C1508" t="s">
        <v>2140</v>
      </c>
      <c r="D1508" t="s">
        <v>2084</v>
      </c>
      <c r="E1508" t="s">
        <v>2083</v>
      </c>
      <c r="F1508" t="s">
        <v>63</v>
      </c>
    </row>
    <row r="1509" spans="1:6" x14ac:dyDescent="0.25">
      <c r="A1509" t="s">
        <v>130</v>
      </c>
      <c r="B1509" t="s">
        <v>2139</v>
      </c>
      <c r="C1509" t="s">
        <v>2140</v>
      </c>
      <c r="D1509" t="s">
        <v>2082</v>
      </c>
      <c r="E1509" t="s">
        <v>2083</v>
      </c>
      <c r="F1509" t="s">
        <v>62</v>
      </c>
    </row>
    <row r="1510" spans="1:6" x14ac:dyDescent="0.25">
      <c r="A1510" t="s">
        <v>130</v>
      </c>
      <c r="B1510" t="s">
        <v>2139</v>
      </c>
      <c r="C1510" t="s">
        <v>2140</v>
      </c>
      <c r="D1510" t="s">
        <v>2082</v>
      </c>
      <c r="E1510" t="s">
        <v>2083</v>
      </c>
      <c r="F1510" t="s">
        <v>59</v>
      </c>
    </row>
    <row r="1511" spans="1:6" x14ac:dyDescent="0.25">
      <c r="A1511" t="s">
        <v>130</v>
      </c>
      <c r="B1511" t="s">
        <v>2141</v>
      </c>
      <c r="C1511" t="s">
        <v>2142</v>
      </c>
      <c r="D1511" t="s">
        <v>2084</v>
      </c>
      <c r="E1511" t="s">
        <v>2083</v>
      </c>
      <c r="F1511" t="s">
        <v>63</v>
      </c>
    </row>
    <row r="1512" spans="1:6" x14ac:dyDescent="0.25">
      <c r="A1512" t="s">
        <v>130</v>
      </c>
      <c r="B1512" t="s">
        <v>2141</v>
      </c>
      <c r="C1512" t="s">
        <v>2142</v>
      </c>
      <c r="D1512" t="s">
        <v>2082</v>
      </c>
      <c r="E1512" t="s">
        <v>2083</v>
      </c>
      <c r="F1512" t="s">
        <v>62</v>
      </c>
    </row>
    <row r="1513" spans="1:6" x14ac:dyDescent="0.25">
      <c r="A1513" t="s">
        <v>130</v>
      </c>
      <c r="B1513" t="s">
        <v>2141</v>
      </c>
      <c r="C1513" t="s">
        <v>2142</v>
      </c>
      <c r="D1513" t="s">
        <v>2082</v>
      </c>
      <c r="E1513" t="s">
        <v>2083</v>
      </c>
      <c r="F1513" t="s">
        <v>59</v>
      </c>
    </row>
    <row r="1514" spans="1:6" x14ac:dyDescent="0.25">
      <c r="A1514" t="s">
        <v>130</v>
      </c>
      <c r="B1514" t="s">
        <v>2143</v>
      </c>
      <c r="C1514" t="s">
        <v>2144</v>
      </c>
      <c r="D1514" t="s">
        <v>2084</v>
      </c>
      <c r="E1514" t="s">
        <v>2083</v>
      </c>
      <c r="F1514" t="s">
        <v>63</v>
      </c>
    </row>
    <row r="1515" spans="1:6" x14ac:dyDescent="0.25">
      <c r="A1515" t="s">
        <v>130</v>
      </c>
      <c r="B1515" t="s">
        <v>2143</v>
      </c>
      <c r="C1515" t="s">
        <v>2144</v>
      </c>
      <c r="D1515" t="s">
        <v>2082</v>
      </c>
      <c r="E1515" t="s">
        <v>2083</v>
      </c>
      <c r="F1515" t="s">
        <v>62</v>
      </c>
    </row>
    <row r="1516" spans="1:6" x14ac:dyDescent="0.25">
      <c r="A1516" t="s">
        <v>130</v>
      </c>
      <c r="B1516" t="s">
        <v>2143</v>
      </c>
      <c r="C1516" t="s">
        <v>2144</v>
      </c>
      <c r="D1516" t="s">
        <v>2082</v>
      </c>
      <c r="E1516" t="s">
        <v>2083</v>
      </c>
      <c r="F1516" t="s">
        <v>59</v>
      </c>
    </row>
    <row r="1517" spans="1:6" x14ac:dyDescent="0.25">
      <c r="A1517" t="s">
        <v>130</v>
      </c>
      <c r="B1517" t="s">
        <v>2145</v>
      </c>
      <c r="C1517" t="s">
        <v>2146</v>
      </c>
      <c r="D1517" t="s">
        <v>2084</v>
      </c>
      <c r="E1517" t="s">
        <v>2083</v>
      </c>
      <c r="F1517" t="s">
        <v>63</v>
      </c>
    </row>
    <row r="1518" spans="1:6" x14ac:dyDescent="0.25">
      <c r="A1518" t="s">
        <v>130</v>
      </c>
      <c r="B1518" t="s">
        <v>2145</v>
      </c>
      <c r="C1518" t="s">
        <v>2146</v>
      </c>
      <c r="D1518" t="s">
        <v>2082</v>
      </c>
      <c r="E1518" t="s">
        <v>2083</v>
      </c>
      <c r="F1518" t="s">
        <v>62</v>
      </c>
    </row>
    <row r="1519" spans="1:6" x14ac:dyDescent="0.25">
      <c r="A1519" t="s">
        <v>130</v>
      </c>
      <c r="B1519" t="s">
        <v>2145</v>
      </c>
      <c r="C1519" t="s">
        <v>2146</v>
      </c>
      <c r="D1519" t="s">
        <v>2082</v>
      </c>
      <c r="E1519" t="s">
        <v>2083</v>
      </c>
      <c r="F1519" t="s">
        <v>59</v>
      </c>
    </row>
    <row r="1520" spans="1:6" x14ac:dyDescent="0.25">
      <c r="A1520" t="s">
        <v>130</v>
      </c>
      <c r="B1520" t="s">
        <v>2147</v>
      </c>
      <c r="C1520" t="s">
        <v>2148</v>
      </c>
      <c r="D1520" t="s">
        <v>2084</v>
      </c>
      <c r="E1520" t="s">
        <v>2083</v>
      </c>
      <c r="F1520" t="s">
        <v>63</v>
      </c>
    </row>
    <row r="1521" spans="1:6" x14ac:dyDescent="0.25">
      <c r="A1521" t="s">
        <v>130</v>
      </c>
      <c r="B1521" t="s">
        <v>2147</v>
      </c>
      <c r="C1521" t="s">
        <v>2148</v>
      </c>
      <c r="D1521" t="s">
        <v>2082</v>
      </c>
      <c r="E1521" t="s">
        <v>2083</v>
      </c>
      <c r="F1521" t="s">
        <v>62</v>
      </c>
    </row>
    <row r="1522" spans="1:6" x14ac:dyDescent="0.25">
      <c r="A1522" t="s">
        <v>130</v>
      </c>
      <c r="B1522" t="s">
        <v>2147</v>
      </c>
      <c r="C1522" t="s">
        <v>2148</v>
      </c>
      <c r="D1522" t="s">
        <v>2082</v>
      </c>
      <c r="E1522" t="s">
        <v>2083</v>
      </c>
      <c r="F1522" t="s">
        <v>59</v>
      </c>
    </row>
    <row r="1523" spans="1:6" x14ac:dyDescent="0.25">
      <c r="A1523" t="s">
        <v>130</v>
      </c>
      <c r="B1523" t="s">
        <v>2149</v>
      </c>
      <c r="C1523" t="s">
        <v>2150</v>
      </c>
      <c r="D1523" t="s">
        <v>2084</v>
      </c>
      <c r="E1523" t="s">
        <v>2083</v>
      </c>
      <c r="F1523" t="s">
        <v>63</v>
      </c>
    </row>
    <row r="1524" spans="1:6" x14ac:dyDescent="0.25">
      <c r="A1524" t="s">
        <v>130</v>
      </c>
      <c r="B1524" t="s">
        <v>2149</v>
      </c>
      <c r="C1524" t="s">
        <v>2150</v>
      </c>
      <c r="D1524" t="s">
        <v>2082</v>
      </c>
      <c r="E1524" t="s">
        <v>2083</v>
      </c>
      <c r="F1524" t="s">
        <v>62</v>
      </c>
    </row>
    <row r="1525" spans="1:6" x14ac:dyDescent="0.25">
      <c r="A1525" t="s">
        <v>130</v>
      </c>
      <c r="B1525" t="s">
        <v>2149</v>
      </c>
      <c r="C1525" t="s">
        <v>2150</v>
      </c>
      <c r="D1525" t="s">
        <v>2082</v>
      </c>
      <c r="E1525" t="s">
        <v>2083</v>
      </c>
      <c r="F1525" t="s">
        <v>59</v>
      </c>
    </row>
    <row r="1526" spans="1:6" x14ac:dyDescent="0.25">
      <c r="A1526" t="s">
        <v>130</v>
      </c>
      <c r="B1526" t="s">
        <v>2151</v>
      </c>
      <c r="C1526" t="s">
        <v>2152</v>
      </c>
      <c r="D1526" t="s">
        <v>2084</v>
      </c>
      <c r="E1526" t="s">
        <v>2083</v>
      </c>
      <c r="F1526" t="s">
        <v>63</v>
      </c>
    </row>
    <row r="1527" spans="1:6" x14ac:dyDescent="0.25">
      <c r="A1527" t="s">
        <v>130</v>
      </c>
      <c r="B1527" t="s">
        <v>2151</v>
      </c>
      <c r="C1527" t="s">
        <v>2152</v>
      </c>
      <c r="D1527" t="s">
        <v>2082</v>
      </c>
      <c r="E1527" t="s">
        <v>2083</v>
      </c>
      <c r="F1527" t="s">
        <v>62</v>
      </c>
    </row>
    <row r="1528" spans="1:6" x14ac:dyDescent="0.25">
      <c r="A1528" t="s">
        <v>130</v>
      </c>
      <c r="B1528" t="s">
        <v>2151</v>
      </c>
      <c r="C1528" t="s">
        <v>2152</v>
      </c>
      <c r="D1528" t="s">
        <v>2082</v>
      </c>
      <c r="E1528" t="s">
        <v>2083</v>
      </c>
      <c r="F1528" t="s">
        <v>59</v>
      </c>
    </row>
    <row r="1529" spans="1:6" x14ac:dyDescent="0.25">
      <c r="A1529" t="s">
        <v>130</v>
      </c>
      <c r="B1529" t="s">
        <v>2153</v>
      </c>
      <c r="C1529" t="s">
        <v>2154</v>
      </c>
      <c r="D1529" t="s">
        <v>2084</v>
      </c>
      <c r="E1529" t="s">
        <v>2083</v>
      </c>
      <c r="F1529" t="s">
        <v>63</v>
      </c>
    </row>
    <row r="1530" spans="1:6" x14ac:dyDescent="0.25">
      <c r="A1530" t="s">
        <v>130</v>
      </c>
      <c r="B1530" t="s">
        <v>2153</v>
      </c>
      <c r="C1530" t="s">
        <v>2154</v>
      </c>
      <c r="D1530" t="s">
        <v>2082</v>
      </c>
      <c r="E1530" t="s">
        <v>2083</v>
      </c>
      <c r="F1530" t="s">
        <v>62</v>
      </c>
    </row>
    <row r="1531" spans="1:6" x14ac:dyDescent="0.25">
      <c r="A1531" t="s">
        <v>130</v>
      </c>
      <c r="B1531" t="s">
        <v>2153</v>
      </c>
      <c r="C1531" t="s">
        <v>2154</v>
      </c>
      <c r="D1531" t="s">
        <v>2082</v>
      </c>
      <c r="E1531" t="s">
        <v>2083</v>
      </c>
      <c r="F1531" t="s">
        <v>59</v>
      </c>
    </row>
    <row r="1532" spans="1:6" x14ac:dyDescent="0.25">
      <c r="A1532" t="s">
        <v>130</v>
      </c>
      <c r="B1532" t="s">
        <v>2155</v>
      </c>
      <c r="C1532" t="s">
        <v>2156</v>
      </c>
      <c r="D1532" t="s">
        <v>2084</v>
      </c>
      <c r="E1532" t="s">
        <v>2083</v>
      </c>
      <c r="F1532" t="s">
        <v>63</v>
      </c>
    </row>
    <row r="1533" spans="1:6" x14ac:dyDescent="0.25">
      <c r="A1533" t="s">
        <v>130</v>
      </c>
      <c r="B1533" t="s">
        <v>2155</v>
      </c>
      <c r="C1533" t="s">
        <v>2156</v>
      </c>
      <c r="D1533" t="s">
        <v>2082</v>
      </c>
      <c r="E1533" t="s">
        <v>2083</v>
      </c>
      <c r="F1533" t="s">
        <v>62</v>
      </c>
    </row>
    <row r="1534" spans="1:6" x14ac:dyDescent="0.25">
      <c r="A1534" t="s">
        <v>130</v>
      </c>
      <c r="B1534" t="s">
        <v>2155</v>
      </c>
      <c r="C1534" t="s">
        <v>2156</v>
      </c>
      <c r="D1534" t="s">
        <v>2082</v>
      </c>
      <c r="E1534" t="s">
        <v>2083</v>
      </c>
      <c r="F1534" t="s">
        <v>59</v>
      </c>
    </row>
    <row r="1535" spans="1:6" x14ac:dyDescent="0.25">
      <c r="A1535" t="s">
        <v>130</v>
      </c>
      <c r="B1535" t="s">
        <v>2157</v>
      </c>
      <c r="C1535" t="s">
        <v>2158</v>
      </c>
      <c r="D1535" t="s">
        <v>2084</v>
      </c>
      <c r="E1535" t="s">
        <v>2083</v>
      </c>
      <c r="F1535" t="s">
        <v>63</v>
      </c>
    </row>
    <row r="1536" spans="1:6" x14ac:dyDescent="0.25">
      <c r="A1536" t="s">
        <v>130</v>
      </c>
      <c r="B1536" t="s">
        <v>2157</v>
      </c>
      <c r="C1536" t="s">
        <v>2158</v>
      </c>
      <c r="D1536" t="s">
        <v>2082</v>
      </c>
      <c r="E1536" t="s">
        <v>2083</v>
      </c>
      <c r="F1536" t="s">
        <v>62</v>
      </c>
    </row>
    <row r="1537" spans="1:6" x14ac:dyDescent="0.25">
      <c r="A1537" t="s">
        <v>130</v>
      </c>
      <c r="B1537" t="s">
        <v>2157</v>
      </c>
      <c r="C1537" t="s">
        <v>2158</v>
      </c>
      <c r="D1537" t="s">
        <v>2082</v>
      </c>
      <c r="E1537" t="s">
        <v>2083</v>
      </c>
      <c r="F1537" t="s">
        <v>59</v>
      </c>
    </row>
    <row r="1538" spans="1:6" x14ac:dyDescent="0.25">
      <c r="A1538" t="s">
        <v>130</v>
      </c>
      <c r="B1538" t="s">
        <v>2159</v>
      </c>
      <c r="C1538" t="s">
        <v>2160</v>
      </c>
      <c r="D1538" t="s">
        <v>2084</v>
      </c>
      <c r="E1538" t="s">
        <v>2083</v>
      </c>
      <c r="F1538" t="s">
        <v>63</v>
      </c>
    </row>
    <row r="1539" spans="1:6" x14ac:dyDescent="0.25">
      <c r="A1539" t="s">
        <v>130</v>
      </c>
      <c r="B1539" t="s">
        <v>2159</v>
      </c>
      <c r="C1539" t="s">
        <v>2160</v>
      </c>
      <c r="D1539" t="s">
        <v>2082</v>
      </c>
      <c r="E1539" t="s">
        <v>2083</v>
      </c>
      <c r="F1539" t="s">
        <v>62</v>
      </c>
    </row>
    <row r="1540" spans="1:6" x14ac:dyDescent="0.25">
      <c r="A1540" t="s">
        <v>130</v>
      </c>
      <c r="B1540" t="s">
        <v>2159</v>
      </c>
      <c r="C1540" t="s">
        <v>2160</v>
      </c>
      <c r="D1540" t="s">
        <v>2082</v>
      </c>
      <c r="E1540" t="s">
        <v>2083</v>
      </c>
      <c r="F1540" t="s">
        <v>59</v>
      </c>
    </row>
    <row r="1541" spans="1:6" x14ac:dyDescent="0.25">
      <c r="A1541" t="s">
        <v>130</v>
      </c>
      <c r="B1541" t="s">
        <v>2161</v>
      </c>
      <c r="C1541" t="s">
        <v>2162</v>
      </c>
      <c r="D1541" t="s">
        <v>2084</v>
      </c>
      <c r="E1541" t="s">
        <v>2083</v>
      </c>
      <c r="F1541" t="s">
        <v>63</v>
      </c>
    </row>
    <row r="1542" spans="1:6" x14ac:dyDescent="0.25">
      <c r="A1542" t="s">
        <v>130</v>
      </c>
      <c r="B1542" t="s">
        <v>2161</v>
      </c>
      <c r="C1542" t="s">
        <v>2162</v>
      </c>
      <c r="D1542" t="s">
        <v>2082</v>
      </c>
      <c r="E1542" t="s">
        <v>2083</v>
      </c>
      <c r="F1542" t="s">
        <v>62</v>
      </c>
    </row>
    <row r="1543" spans="1:6" x14ac:dyDescent="0.25">
      <c r="A1543" t="s">
        <v>130</v>
      </c>
      <c r="B1543" t="s">
        <v>2161</v>
      </c>
      <c r="C1543" t="s">
        <v>2162</v>
      </c>
      <c r="D1543" t="s">
        <v>2082</v>
      </c>
      <c r="E1543" t="s">
        <v>2083</v>
      </c>
      <c r="F1543" t="s">
        <v>59</v>
      </c>
    </row>
    <row r="1544" spans="1:6" x14ac:dyDescent="0.25">
      <c r="A1544" t="s">
        <v>130</v>
      </c>
      <c r="B1544" t="s">
        <v>2163</v>
      </c>
      <c r="C1544" t="s">
        <v>2164</v>
      </c>
      <c r="D1544" t="s">
        <v>2084</v>
      </c>
      <c r="E1544" t="s">
        <v>2083</v>
      </c>
      <c r="F1544" t="s">
        <v>63</v>
      </c>
    </row>
    <row r="1545" spans="1:6" x14ac:dyDescent="0.25">
      <c r="A1545" t="s">
        <v>130</v>
      </c>
      <c r="B1545" t="s">
        <v>2163</v>
      </c>
      <c r="C1545" t="s">
        <v>2164</v>
      </c>
      <c r="D1545" t="s">
        <v>2082</v>
      </c>
      <c r="E1545" t="s">
        <v>2083</v>
      </c>
      <c r="F1545" t="s">
        <v>62</v>
      </c>
    </row>
    <row r="1546" spans="1:6" x14ac:dyDescent="0.25">
      <c r="A1546" t="s">
        <v>130</v>
      </c>
      <c r="B1546" t="s">
        <v>2163</v>
      </c>
      <c r="C1546" t="s">
        <v>2164</v>
      </c>
      <c r="D1546" t="s">
        <v>2082</v>
      </c>
      <c r="E1546" t="s">
        <v>2083</v>
      </c>
      <c r="F1546" t="s">
        <v>59</v>
      </c>
    </row>
    <row r="1547" spans="1:6" x14ac:dyDescent="0.25">
      <c r="A1547" t="s">
        <v>130</v>
      </c>
      <c r="B1547" t="s">
        <v>2165</v>
      </c>
      <c r="C1547" t="s">
        <v>2166</v>
      </c>
      <c r="D1547" t="s">
        <v>2084</v>
      </c>
      <c r="E1547" t="s">
        <v>2083</v>
      </c>
      <c r="F1547" t="s">
        <v>63</v>
      </c>
    </row>
    <row r="1548" spans="1:6" x14ac:dyDescent="0.25">
      <c r="A1548" t="s">
        <v>130</v>
      </c>
      <c r="B1548" t="s">
        <v>2165</v>
      </c>
      <c r="C1548" t="s">
        <v>2166</v>
      </c>
      <c r="D1548" t="s">
        <v>2082</v>
      </c>
      <c r="E1548" t="s">
        <v>2083</v>
      </c>
      <c r="F1548" t="s">
        <v>62</v>
      </c>
    </row>
    <row r="1549" spans="1:6" x14ac:dyDescent="0.25">
      <c r="A1549" t="s">
        <v>130</v>
      </c>
      <c r="B1549" t="s">
        <v>2165</v>
      </c>
      <c r="C1549" t="s">
        <v>2166</v>
      </c>
      <c r="D1549" t="s">
        <v>2082</v>
      </c>
      <c r="E1549" t="s">
        <v>2083</v>
      </c>
      <c r="F1549" t="s">
        <v>59</v>
      </c>
    </row>
    <row r="1550" spans="1:6" x14ac:dyDescent="0.25">
      <c r="A1550" t="s">
        <v>130</v>
      </c>
      <c r="B1550" t="s">
        <v>2167</v>
      </c>
      <c r="C1550" t="s">
        <v>2168</v>
      </c>
      <c r="D1550" t="s">
        <v>2084</v>
      </c>
      <c r="E1550" t="s">
        <v>2083</v>
      </c>
      <c r="F1550" t="s">
        <v>63</v>
      </c>
    </row>
    <row r="1551" spans="1:6" x14ac:dyDescent="0.25">
      <c r="A1551" t="s">
        <v>130</v>
      </c>
      <c r="B1551" t="s">
        <v>2167</v>
      </c>
      <c r="C1551" t="s">
        <v>2168</v>
      </c>
      <c r="D1551" t="s">
        <v>2082</v>
      </c>
      <c r="E1551" t="s">
        <v>2083</v>
      </c>
      <c r="F1551" t="s">
        <v>62</v>
      </c>
    </row>
    <row r="1552" spans="1:6" x14ac:dyDescent="0.25">
      <c r="A1552" t="s">
        <v>130</v>
      </c>
      <c r="B1552" t="s">
        <v>2167</v>
      </c>
      <c r="C1552" t="s">
        <v>2168</v>
      </c>
      <c r="D1552" t="s">
        <v>2082</v>
      </c>
      <c r="E1552" t="s">
        <v>2083</v>
      </c>
      <c r="F1552" t="s">
        <v>59</v>
      </c>
    </row>
    <row r="1553" spans="1:6" x14ac:dyDescent="0.25">
      <c r="A1553" t="s">
        <v>130</v>
      </c>
      <c r="B1553" t="s">
        <v>2169</v>
      </c>
      <c r="C1553" t="s">
        <v>2170</v>
      </c>
      <c r="D1553" t="s">
        <v>2084</v>
      </c>
      <c r="E1553" t="s">
        <v>2083</v>
      </c>
      <c r="F1553" t="s">
        <v>63</v>
      </c>
    </row>
    <row r="1554" spans="1:6" x14ac:dyDescent="0.25">
      <c r="A1554" t="s">
        <v>130</v>
      </c>
      <c r="B1554" t="s">
        <v>2169</v>
      </c>
      <c r="C1554" t="s">
        <v>2170</v>
      </c>
      <c r="D1554" t="s">
        <v>2082</v>
      </c>
      <c r="E1554" t="s">
        <v>2083</v>
      </c>
      <c r="F1554" t="s">
        <v>62</v>
      </c>
    </row>
    <row r="1555" spans="1:6" x14ac:dyDescent="0.25">
      <c r="A1555" t="s">
        <v>130</v>
      </c>
      <c r="B1555" t="s">
        <v>2169</v>
      </c>
      <c r="C1555" t="s">
        <v>2170</v>
      </c>
      <c r="D1555" t="s">
        <v>2082</v>
      </c>
      <c r="E1555" t="s">
        <v>2083</v>
      </c>
      <c r="F1555" t="s">
        <v>59</v>
      </c>
    </row>
    <row r="1556" spans="1:6" x14ac:dyDescent="0.25">
      <c r="A1556" t="s">
        <v>130</v>
      </c>
      <c r="B1556" t="s">
        <v>2171</v>
      </c>
      <c r="C1556" t="s">
        <v>2172</v>
      </c>
      <c r="D1556" t="s">
        <v>2084</v>
      </c>
      <c r="E1556" t="s">
        <v>2083</v>
      </c>
      <c r="F1556" t="s">
        <v>63</v>
      </c>
    </row>
    <row r="1557" spans="1:6" x14ac:dyDescent="0.25">
      <c r="A1557" t="s">
        <v>130</v>
      </c>
      <c r="B1557" t="s">
        <v>2171</v>
      </c>
      <c r="C1557" t="s">
        <v>2172</v>
      </c>
      <c r="D1557" t="s">
        <v>2082</v>
      </c>
      <c r="E1557" t="s">
        <v>2083</v>
      </c>
      <c r="F1557" t="s">
        <v>62</v>
      </c>
    </row>
    <row r="1558" spans="1:6" x14ac:dyDescent="0.25">
      <c r="A1558" t="s">
        <v>130</v>
      </c>
      <c r="B1558" t="s">
        <v>2171</v>
      </c>
      <c r="C1558" t="s">
        <v>2172</v>
      </c>
      <c r="D1558" t="s">
        <v>2082</v>
      </c>
      <c r="E1558" t="s">
        <v>2083</v>
      </c>
      <c r="F1558" t="s">
        <v>59</v>
      </c>
    </row>
    <row r="1559" spans="1:6" x14ac:dyDescent="0.25">
      <c r="A1559" t="s">
        <v>130</v>
      </c>
      <c r="B1559" t="s">
        <v>2173</v>
      </c>
      <c r="C1559" t="s">
        <v>2174</v>
      </c>
      <c r="D1559" t="s">
        <v>2084</v>
      </c>
      <c r="E1559" t="s">
        <v>2083</v>
      </c>
      <c r="F1559" t="s">
        <v>63</v>
      </c>
    </row>
    <row r="1560" spans="1:6" x14ac:dyDescent="0.25">
      <c r="A1560" t="s">
        <v>130</v>
      </c>
      <c r="B1560" t="s">
        <v>2173</v>
      </c>
      <c r="C1560" t="s">
        <v>2174</v>
      </c>
      <c r="D1560" t="s">
        <v>2082</v>
      </c>
      <c r="E1560" t="s">
        <v>2083</v>
      </c>
      <c r="F1560" t="s">
        <v>62</v>
      </c>
    </row>
    <row r="1561" spans="1:6" x14ac:dyDescent="0.25">
      <c r="A1561" t="s">
        <v>130</v>
      </c>
      <c r="B1561" t="s">
        <v>2173</v>
      </c>
      <c r="C1561" t="s">
        <v>2174</v>
      </c>
      <c r="D1561" t="s">
        <v>2082</v>
      </c>
      <c r="E1561" t="s">
        <v>2083</v>
      </c>
      <c r="F1561" t="s">
        <v>59</v>
      </c>
    </row>
    <row r="1562" spans="1:6" x14ac:dyDescent="0.25">
      <c r="A1562" t="s">
        <v>130</v>
      </c>
      <c r="B1562" t="s">
        <v>2175</v>
      </c>
      <c r="C1562" t="s">
        <v>2176</v>
      </c>
      <c r="D1562" t="s">
        <v>2084</v>
      </c>
      <c r="E1562" t="s">
        <v>2083</v>
      </c>
      <c r="F1562" t="s">
        <v>63</v>
      </c>
    </row>
    <row r="1563" spans="1:6" x14ac:dyDescent="0.25">
      <c r="A1563" t="s">
        <v>130</v>
      </c>
      <c r="B1563" t="s">
        <v>2175</v>
      </c>
      <c r="C1563" t="s">
        <v>2176</v>
      </c>
      <c r="D1563" t="s">
        <v>2082</v>
      </c>
      <c r="E1563" t="s">
        <v>2083</v>
      </c>
      <c r="F1563" t="s">
        <v>62</v>
      </c>
    </row>
    <row r="1564" spans="1:6" x14ac:dyDescent="0.25">
      <c r="A1564" t="s">
        <v>130</v>
      </c>
      <c r="B1564" t="s">
        <v>2175</v>
      </c>
      <c r="C1564" t="s">
        <v>2176</v>
      </c>
      <c r="D1564" t="s">
        <v>2082</v>
      </c>
      <c r="E1564" t="s">
        <v>2083</v>
      </c>
      <c r="F1564" t="s">
        <v>59</v>
      </c>
    </row>
    <row r="1565" spans="1:6" x14ac:dyDescent="0.25">
      <c r="A1565" t="s">
        <v>130</v>
      </c>
      <c r="B1565" t="s">
        <v>2177</v>
      </c>
      <c r="C1565" t="s">
        <v>2178</v>
      </c>
      <c r="D1565" t="s">
        <v>2084</v>
      </c>
      <c r="E1565" t="s">
        <v>2083</v>
      </c>
      <c r="F1565" t="s">
        <v>63</v>
      </c>
    </row>
    <row r="1566" spans="1:6" x14ac:dyDescent="0.25">
      <c r="A1566" t="s">
        <v>130</v>
      </c>
      <c r="B1566" t="s">
        <v>2177</v>
      </c>
      <c r="C1566" t="s">
        <v>2178</v>
      </c>
      <c r="D1566" t="s">
        <v>2082</v>
      </c>
      <c r="E1566" t="s">
        <v>2083</v>
      </c>
      <c r="F1566" t="s">
        <v>62</v>
      </c>
    </row>
    <row r="1567" spans="1:6" x14ac:dyDescent="0.25">
      <c r="A1567" t="s">
        <v>130</v>
      </c>
      <c r="B1567" t="s">
        <v>2177</v>
      </c>
      <c r="C1567" t="s">
        <v>2178</v>
      </c>
      <c r="D1567" t="s">
        <v>2082</v>
      </c>
      <c r="E1567" t="s">
        <v>2083</v>
      </c>
      <c r="F1567" t="s">
        <v>59</v>
      </c>
    </row>
    <row r="1568" spans="1:6" x14ac:dyDescent="0.25">
      <c r="A1568" t="s">
        <v>130</v>
      </c>
      <c r="B1568" t="s">
        <v>2179</v>
      </c>
      <c r="C1568" t="s">
        <v>2180</v>
      </c>
      <c r="D1568" t="s">
        <v>2084</v>
      </c>
      <c r="E1568" t="s">
        <v>2083</v>
      </c>
      <c r="F1568" t="s">
        <v>63</v>
      </c>
    </row>
    <row r="1569" spans="1:6" x14ac:dyDescent="0.25">
      <c r="A1569" t="s">
        <v>130</v>
      </c>
      <c r="B1569" t="s">
        <v>2179</v>
      </c>
      <c r="C1569" t="s">
        <v>2180</v>
      </c>
      <c r="D1569" t="s">
        <v>2082</v>
      </c>
      <c r="E1569" t="s">
        <v>2083</v>
      </c>
      <c r="F1569" t="s">
        <v>62</v>
      </c>
    </row>
    <row r="1570" spans="1:6" x14ac:dyDescent="0.25">
      <c r="A1570" t="s">
        <v>130</v>
      </c>
      <c r="B1570" t="s">
        <v>2179</v>
      </c>
      <c r="C1570" t="s">
        <v>2180</v>
      </c>
      <c r="D1570" t="s">
        <v>2082</v>
      </c>
      <c r="E1570" t="s">
        <v>2083</v>
      </c>
      <c r="F1570" t="s">
        <v>59</v>
      </c>
    </row>
    <row r="1571" spans="1:6" x14ac:dyDescent="0.25">
      <c r="A1571" t="s">
        <v>130</v>
      </c>
      <c r="B1571" t="s">
        <v>2181</v>
      </c>
      <c r="C1571" t="s">
        <v>2182</v>
      </c>
      <c r="D1571" t="s">
        <v>2084</v>
      </c>
      <c r="E1571" t="s">
        <v>2083</v>
      </c>
      <c r="F1571" t="s">
        <v>63</v>
      </c>
    </row>
    <row r="1572" spans="1:6" x14ac:dyDescent="0.25">
      <c r="A1572" t="s">
        <v>130</v>
      </c>
      <c r="B1572" t="s">
        <v>2181</v>
      </c>
      <c r="C1572" t="s">
        <v>2182</v>
      </c>
      <c r="D1572" t="s">
        <v>2082</v>
      </c>
      <c r="E1572" t="s">
        <v>2083</v>
      </c>
      <c r="F1572" t="s">
        <v>62</v>
      </c>
    </row>
    <row r="1573" spans="1:6" x14ac:dyDescent="0.25">
      <c r="A1573" t="s">
        <v>130</v>
      </c>
      <c r="B1573" t="s">
        <v>2181</v>
      </c>
      <c r="C1573" t="s">
        <v>2182</v>
      </c>
      <c r="D1573" t="s">
        <v>2082</v>
      </c>
      <c r="E1573" t="s">
        <v>2083</v>
      </c>
      <c r="F1573" t="s">
        <v>59</v>
      </c>
    </row>
    <row r="1574" spans="1:6" x14ac:dyDescent="0.25">
      <c r="A1574" t="s">
        <v>130</v>
      </c>
      <c r="B1574" t="s">
        <v>2183</v>
      </c>
      <c r="C1574" t="s">
        <v>2184</v>
      </c>
      <c r="D1574" t="s">
        <v>2084</v>
      </c>
      <c r="E1574" t="s">
        <v>2083</v>
      </c>
      <c r="F1574" t="s">
        <v>63</v>
      </c>
    </row>
    <row r="1575" spans="1:6" x14ac:dyDescent="0.25">
      <c r="A1575" t="s">
        <v>130</v>
      </c>
      <c r="B1575" t="s">
        <v>2183</v>
      </c>
      <c r="C1575" t="s">
        <v>2184</v>
      </c>
      <c r="D1575" t="s">
        <v>2082</v>
      </c>
      <c r="E1575" t="s">
        <v>2083</v>
      </c>
      <c r="F1575" t="s">
        <v>62</v>
      </c>
    </row>
    <row r="1576" spans="1:6" x14ac:dyDescent="0.25">
      <c r="A1576" t="s">
        <v>130</v>
      </c>
      <c r="B1576" t="s">
        <v>2183</v>
      </c>
      <c r="C1576" t="s">
        <v>2184</v>
      </c>
      <c r="D1576" t="s">
        <v>2082</v>
      </c>
      <c r="E1576" t="s">
        <v>2083</v>
      </c>
      <c r="F1576" t="s">
        <v>59</v>
      </c>
    </row>
    <row r="1577" spans="1:6" x14ac:dyDescent="0.25">
      <c r="A1577" t="s">
        <v>130</v>
      </c>
      <c r="B1577" t="s">
        <v>2185</v>
      </c>
      <c r="C1577" t="s">
        <v>2186</v>
      </c>
      <c r="D1577" t="s">
        <v>2084</v>
      </c>
      <c r="E1577" t="s">
        <v>2083</v>
      </c>
      <c r="F1577" t="s">
        <v>63</v>
      </c>
    </row>
    <row r="1578" spans="1:6" x14ac:dyDescent="0.25">
      <c r="A1578" t="s">
        <v>130</v>
      </c>
      <c r="B1578" t="s">
        <v>2185</v>
      </c>
      <c r="C1578" t="s">
        <v>2186</v>
      </c>
      <c r="D1578" t="s">
        <v>2082</v>
      </c>
      <c r="E1578" t="s">
        <v>2083</v>
      </c>
      <c r="F1578" t="s">
        <v>62</v>
      </c>
    </row>
    <row r="1579" spans="1:6" x14ac:dyDescent="0.25">
      <c r="A1579" t="s">
        <v>130</v>
      </c>
      <c r="B1579" t="s">
        <v>2185</v>
      </c>
      <c r="C1579" t="s">
        <v>2186</v>
      </c>
      <c r="D1579" t="s">
        <v>2082</v>
      </c>
      <c r="E1579" t="s">
        <v>2083</v>
      </c>
      <c r="F1579" t="s">
        <v>59</v>
      </c>
    </row>
    <row r="1580" spans="1:6" x14ac:dyDescent="0.25">
      <c r="A1580" t="s">
        <v>130</v>
      </c>
      <c r="B1580" t="s">
        <v>2187</v>
      </c>
      <c r="C1580" t="s">
        <v>2188</v>
      </c>
      <c r="D1580" t="s">
        <v>2084</v>
      </c>
      <c r="E1580" t="s">
        <v>2083</v>
      </c>
      <c r="F1580" t="s">
        <v>63</v>
      </c>
    </row>
    <row r="1581" spans="1:6" x14ac:dyDescent="0.25">
      <c r="A1581" t="s">
        <v>130</v>
      </c>
      <c r="B1581" t="s">
        <v>2187</v>
      </c>
      <c r="C1581" t="s">
        <v>2188</v>
      </c>
      <c r="D1581" t="s">
        <v>2082</v>
      </c>
      <c r="E1581" t="s">
        <v>2083</v>
      </c>
      <c r="F1581" t="s">
        <v>62</v>
      </c>
    </row>
    <row r="1582" spans="1:6" x14ac:dyDescent="0.25">
      <c r="A1582" t="s">
        <v>130</v>
      </c>
      <c r="B1582" t="s">
        <v>2187</v>
      </c>
      <c r="C1582" t="s">
        <v>2188</v>
      </c>
      <c r="D1582" t="s">
        <v>2082</v>
      </c>
      <c r="E1582" t="s">
        <v>2083</v>
      </c>
      <c r="F1582" t="s">
        <v>59</v>
      </c>
    </row>
    <row r="1583" spans="1:6" x14ac:dyDescent="0.25">
      <c r="A1583" t="s">
        <v>130</v>
      </c>
      <c r="B1583" t="s">
        <v>2189</v>
      </c>
      <c r="C1583" t="s">
        <v>2190</v>
      </c>
      <c r="D1583" t="s">
        <v>2084</v>
      </c>
      <c r="E1583" t="s">
        <v>2083</v>
      </c>
      <c r="F1583" t="s">
        <v>63</v>
      </c>
    </row>
    <row r="1584" spans="1:6" x14ac:dyDescent="0.25">
      <c r="A1584" t="s">
        <v>130</v>
      </c>
      <c r="B1584" t="s">
        <v>2189</v>
      </c>
      <c r="C1584" t="s">
        <v>2190</v>
      </c>
      <c r="D1584" t="s">
        <v>2082</v>
      </c>
      <c r="E1584" t="s">
        <v>2083</v>
      </c>
      <c r="F1584" t="s">
        <v>62</v>
      </c>
    </row>
    <row r="1585" spans="1:6" x14ac:dyDescent="0.25">
      <c r="A1585" t="s">
        <v>130</v>
      </c>
      <c r="B1585" t="s">
        <v>2189</v>
      </c>
      <c r="C1585" t="s">
        <v>2190</v>
      </c>
      <c r="D1585" t="s">
        <v>2082</v>
      </c>
      <c r="E1585" t="s">
        <v>2083</v>
      </c>
      <c r="F1585" t="s">
        <v>59</v>
      </c>
    </row>
    <row r="1586" spans="1:6" x14ac:dyDescent="0.25">
      <c r="A1586" t="s">
        <v>130</v>
      </c>
      <c r="B1586" t="s">
        <v>2191</v>
      </c>
      <c r="C1586" t="s">
        <v>2192</v>
      </c>
      <c r="D1586" t="s">
        <v>2084</v>
      </c>
      <c r="E1586" t="s">
        <v>2083</v>
      </c>
      <c r="F1586" t="s">
        <v>63</v>
      </c>
    </row>
    <row r="1587" spans="1:6" x14ac:dyDescent="0.25">
      <c r="A1587" t="s">
        <v>130</v>
      </c>
      <c r="B1587" t="s">
        <v>2191</v>
      </c>
      <c r="C1587" t="s">
        <v>2192</v>
      </c>
      <c r="D1587" t="s">
        <v>2082</v>
      </c>
      <c r="E1587" t="s">
        <v>2083</v>
      </c>
      <c r="F1587" t="s">
        <v>62</v>
      </c>
    </row>
    <row r="1588" spans="1:6" x14ac:dyDescent="0.25">
      <c r="A1588" t="s">
        <v>130</v>
      </c>
      <c r="B1588" t="s">
        <v>2191</v>
      </c>
      <c r="C1588" t="s">
        <v>2192</v>
      </c>
      <c r="D1588" t="s">
        <v>2082</v>
      </c>
      <c r="E1588" t="s">
        <v>2083</v>
      </c>
      <c r="F1588" t="s">
        <v>59</v>
      </c>
    </row>
    <row r="1589" spans="1:6" x14ac:dyDescent="0.25">
      <c r="A1589" t="s">
        <v>130</v>
      </c>
      <c r="B1589" t="s">
        <v>2193</v>
      </c>
      <c r="C1589" t="s">
        <v>2194</v>
      </c>
      <c r="D1589" t="s">
        <v>2084</v>
      </c>
      <c r="E1589" t="s">
        <v>2083</v>
      </c>
      <c r="F1589" t="s">
        <v>63</v>
      </c>
    </row>
    <row r="1590" spans="1:6" x14ac:dyDescent="0.25">
      <c r="A1590" t="s">
        <v>130</v>
      </c>
      <c r="B1590" t="s">
        <v>2193</v>
      </c>
      <c r="C1590" t="s">
        <v>2194</v>
      </c>
      <c r="D1590" t="s">
        <v>2082</v>
      </c>
      <c r="E1590" t="s">
        <v>2083</v>
      </c>
      <c r="F1590" t="s">
        <v>62</v>
      </c>
    </row>
    <row r="1591" spans="1:6" x14ac:dyDescent="0.25">
      <c r="A1591" t="s">
        <v>130</v>
      </c>
      <c r="B1591" t="s">
        <v>2193</v>
      </c>
      <c r="C1591" t="s">
        <v>2194</v>
      </c>
      <c r="D1591" t="s">
        <v>2082</v>
      </c>
      <c r="E1591" t="s">
        <v>2083</v>
      </c>
      <c r="F1591" t="s">
        <v>59</v>
      </c>
    </row>
    <row r="1592" spans="1:6" x14ac:dyDescent="0.25">
      <c r="A1592" t="s">
        <v>130</v>
      </c>
      <c r="B1592" t="s">
        <v>2195</v>
      </c>
      <c r="C1592" t="s">
        <v>2196</v>
      </c>
      <c r="D1592" t="s">
        <v>2084</v>
      </c>
      <c r="E1592" t="s">
        <v>2083</v>
      </c>
      <c r="F1592" t="s">
        <v>63</v>
      </c>
    </row>
    <row r="1593" spans="1:6" x14ac:dyDescent="0.25">
      <c r="A1593" t="s">
        <v>130</v>
      </c>
      <c r="B1593" t="s">
        <v>2195</v>
      </c>
      <c r="C1593" t="s">
        <v>2196</v>
      </c>
      <c r="D1593" t="s">
        <v>2082</v>
      </c>
      <c r="E1593" t="s">
        <v>2083</v>
      </c>
      <c r="F1593" t="s">
        <v>62</v>
      </c>
    </row>
    <row r="1594" spans="1:6" x14ac:dyDescent="0.25">
      <c r="A1594" t="s">
        <v>130</v>
      </c>
      <c r="B1594" t="s">
        <v>2195</v>
      </c>
      <c r="C1594" t="s">
        <v>2196</v>
      </c>
      <c r="D1594" t="s">
        <v>2082</v>
      </c>
      <c r="E1594" t="s">
        <v>2083</v>
      </c>
      <c r="F1594" t="s">
        <v>59</v>
      </c>
    </row>
    <row r="1595" spans="1:6" x14ac:dyDescent="0.25">
      <c r="A1595" t="s">
        <v>130</v>
      </c>
      <c r="B1595" t="s">
        <v>2197</v>
      </c>
      <c r="C1595" t="s">
        <v>2198</v>
      </c>
      <c r="D1595" t="s">
        <v>2084</v>
      </c>
      <c r="E1595" t="s">
        <v>2083</v>
      </c>
      <c r="F1595" t="s">
        <v>63</v>
      </c>
    </row>
    <row r="1596" spans="1:6" x14ac:dyDescent="0.25">
      <c r="A1596" t="s">
        <v>130</v>
      </c>
      <c r="B1596" t="s">
        <v>2197</v>
      </c>
      <c r="C1596" t="s">
        <v>2198</v>
      </c>
      <c r="D1596" t="s">
        <v>2082</v>
      </c>
      <c r="E1596" t="s">
        <v>2083</v>
      </c>
      <c r="F1596" t="s">
        <v>62</v>
      </c>
    </row>
    <row r="1597" spans="1:6" x14ac:dyDescent="0.25">
      <c r="A1597" t="s">
        <v>130</v>
      </c>
      <c r="B1597" t="s">
        <v>2197</v>
      </c>
      <c r="C1597" t="s">
        <v>2198</v>
      </c>
      <c r="D1597" t="s">
        <v>2082</v>
      </c>
      <c r="E1597" t="s">
        <v>2083</v>
      </c>
      <c r="F1597" t="s">
        <v>59</v>
      </c>
    </row>
    <row r="1598" spans="1:6" x14ac:dyDescent="0.25">
      <c r="A1598" t="s">
        <v>130</v>
      </c>
      <c r="B1598" t="s">
        <v>2199</v>
      </c>
      <c r="C1598" t="s">
        <v>2200</v>
      </c>
      <c r="D1598" t="s">
        <v>2084</v>
      </c>
      <c r="E1598" t="s">
        <v>2083</v>
      </c>
      <c r="F1598" t="s">
        <v>63</v>
      </c>
    </row>
    <row r="1599" spans="1:6" x14ac:dyDescent="0.25">
      <c r="A1599" t="s">
        <v>130</v>
      </c>
      <c r="B1599" t="s">
        <v>2199</v>
      </c>
      <c r="C1599" t="s">
        <v>2200</v>
      </c>
      <c r="D1599" t="s">
        <v>2082</v>
      </c>
      <c r="E1599" t="s">
        <v>2083</v>
      </c>
      <c r="F1599" t="s">
        <v>62</v>
      </c>
    </row>
    <row r="1600" spans="1:6" x14ac:dyDescent="0.25">
      <c r="A1600" t="s">
        <v>130</v>
      </c>
      <c r="B1600" t="s">
        <v>2199</v>
      </c>
      <c r="C1600" t="s">
        <v>2200</v>
      </c>
      <c r="D1600" t="s">
        <v>2082</v>
      </c>
      <c r="E1600" t="s">
        <v>2083</v>
      </c>
      <c r="F1600" t="s">
        <v>59</v>
      </c>
    </row>
    <row r="1601" spans="1:6" x14ac:dyDescent="0.25">
      <c r="A1601" t="s">
        <v>130</v>
      </c>
      <c r="B1601" t="s">
        <v>2201</v>
      </c>
      <c r="C1601" t="s">
        <v>2202</v>
      </c>
      <c r="D1601" t="s">
        <v>2084</v>
      </c>
      <c r="E1601" t="s">
        <v>2083</v>
      </c>
      <c r="F1601" t="s">
        <v>63</v>
      </c>
    </row>
    <row r="1602" spans="1:6" x14ac:dyDescent="0.25">
      <c r="A1602" t="s">
        <v>130</v>
      </c>
      <c r="B1602" t="s">
        <v>2201</v>
      </c>
      <c r="C1602" t="s">
        <v>2202</v>
      </c>
      <c r="D1602" t="s">
        <v>2082</v>
      </c>
      <c r="E1602" t="s">
        <v>2083</v>
      </c>
      <c r="F1602" t="s">
        <v>62</v>
      </c>
    </row>
    <row r="1603" spans="1:6" x14ac:dyDescent="0.25">
      <c r="A1603" t="s">
        <v>130</v>
      </c>
      <c r="B1603" t="s">
        <v>2201</v>
      </c>
      <c r="C1603" t="s">
        <v>2202</v>
      </c>
      <c r="D1603" t="s">
        <v>2082</v>
      </c>
      <c r="E1603" t="s">
        <v>2083</v>
      </c>
      <c r="F1603" t="s">
        <v>59</v>
      </c>
    </row>
    <row r="1604" spans="1:6" x14ac:dyDescent="0.25">
      <c r="A1604" t="s">
        <v>130</v>
      </c>
      <c r="B1604" t="s">
        <v>2203</v>
      </c>
      <c r="C1604" t="s">
        <v>2204</v>
      </c>
      <c r="D1604" t="s">
        <v>2084</v>
      </c>
      <c r="E1604" t="s">
        <v>2083</v>
      </c>
      <c r="F1604" t="s">
        <v>63</v>
      </c>
    </row>
    <row r="1605" spans="1:6" x14ac:dyDescent="0.25">
      <c r="A1605" t="s">
        <v>130</v>
      </c>
      <c r="B1605" t="s">
        <v>2203</v>
      </c>
      <c r="C1605" t="s">
        <v>2204</v>
      </c>
      <c r="D1605" t="s">
        <v>2082</v>
      </c>
      <c r="E1605" t="s">
        <v>2083</v>
      </c>
      <c r="F1605" t="s">
        <v>62</v>
      </c>
    </row>
    <row r="1606" spans="1:6" x14ac:dyDescent="0.25">
      <c r="A1606" t="s">
        <v>130</v>
      </c>
      <c r="B1606" t="s">
        <v>2203</v>
      </c>
      <c r="C1606" t="s">
        <v>2204</v>
      </c>
      <c r="D1606" t="s">
        <v>2082</v>
      </c>
      <c r="E1606" t="s">
        <v>2083</v>
      </c>
      <c r="F1606" t="s">
        <v>59</v>
      </c>
    </row>
    <row r="1607" spans="1:6" x14ac:dyDescent="0.25">
      <c r="A1607" t="s">
        <v>130</v>
      </c>
      <c r="B1607" t="s">
        <v>2205</v>
      </c>
      <c r="C1607" t="s">
        <v>2206</v>
      </c>
      <c r="D1607" t="s">
        <v>2084</v>
      </c>
      <c r="E1607" t="s">
        <v>2083</v>
      </c>
      <c r="F1607" t="s">
        <v>63</v>
      </c>
    </row>
    <row r="1608" spans="1:6" x14ac:dyDescent="0.25">
      <c r="A1608" t="s">
        <v>130</v>
      </c>
      <c r="B1608" t="s">
        <v>2205</v>
      </c>
      <c r="C1608" t="s">
        <v>2206</v>
      </c>
      <c r="D1608" t="s">
        <v>2082</v>
      </c>
      <c r="E1608" t="s">
        <v>2083</v>
      </c>
      <c r="F1608" t="s">
        <v>62</v>
      </c>
    </row>
    <row r="1609" spans="1:6" x14ac:dyDescent="0.25">
      <c r="A1609" t="s">
        <v>130</v>
      </c>
      <c r="B1609" t="s">
        <v>2205</v>
      </c>
      <c r="C1609" t="s">
        <v>2206</v>
      </c>
      <c r="D1609" t="s">
        <v>2082</v>
      </c>
      <c r="E1609" t="s">
        <v>2083</v>
      </c>
      <c r="F1609" t="s">
        <v>59</v>
      </c>
    </row>
    <row r="1610" spans="1:6" x14ac:dyDescent="0.25">
      <c r="A1610" t="s">
        <v>130</v>
      </c>
      <c r="B1610" t="s">
        <v>2207</v>
      </c>
      <c r="C1610" t="s">
        <v>2208</v>
      </c>
      <c r="D1610" t="s">
        <v>2084</v>
      </c>
      <c r="E1610" t="s">
        <v>2083</v>
      </c>
      <c r="F1610" t="s">
        <v>63</v>
      </c>
    </row>
    <row r="1611" spans="1:6" x14ac:dyDescent="0.25">
      <c r="A1611" t="s">
        <v>130</v>
      </c>
      <c r="B1611" t="s">
        <v>2207</v>
      </c>
      <c r="C1611" t="s">
        <v>2208</v>
      </c>
      <c r="D1611" t="s">
        <v>2082</v>
      </c>
      <c r="E1611" t="s">
        <v>2083</v>
      </c>
      <c r="F1611" t="s">
        <v>62</v>
      </c>
    </row>
    <row r="1612" spans="1:6" x14ac:dyDescent="0.25">
      <c r="A1612" t="s">
        <v>130</v>
      </c>
      <c r="B1612" t="s">
        <v>2207</v>
      </c>
      <c r="C1612" t="s">
        <v>2208</v>
      </c>
      <c r="D1612" t="s">
        <v>2082</v>
      </c>
      <c r="E1612" t="s">
        <v>2083</v>
      </c>
      <c r="F1612" t="s">
        <v>59</v>
      </c>
    </row>
    <row r="1613" spans="1:6" x14ac:dyDescent="0.25">
      <c r="A1613" t="s">
        <v>130</v>
      </c>
      <c r="B1613" t="s">
        <v>2209</v>
      </c>
      <c r="C1613" t="s">
        <v>2210</v>
      </c>
      <c r="D1613" t="s">
        <v>2084</v>
      </c>
      <c r="E1613" t="s">
        <v>2083</v>
      </c>
      <c r="F1613" t="s">
        <v>63</v>
      </c>
    </row>
    <row r="1614" spans="1:6" x14ac:dyDescent="0.25">
      <c r="A1614" t="s">
        <v>130</v>
      </c>
      <c r="B1614" t="s">
        <v>2209</v>
      </c>
      <c r="C1614" t="s">
        <v>2210</v>
      </c>
      <c r="D1614" t="s">
        <v>2082</v>
      </c>
      <c r="E1614" t="s">
        <v>2083</v>
      </c>
      <c r="F1614" t="s">
        <v>62</v>
      </c>
    </row>
    <row r="1615" spans="1:6" x14ac:dyDescent="0.25">
      <c r="A1615" t="s">
        <v>130</v>
      </c>
      <c r="B1615" t="s">
        <v>2209</v>
      </c>
      <c r="C1615" t="s">
        <v>2210</v>
      </c>
      <c r="D1615" t="s">
        <v>2082</v>
      </c>
      <c r="E1615" t="s">
        <v>2083</v>
      </c>
      <c r="F1615" t="s">
        <v>59</v>
      </c>
    </row>
    <row r="1616" spans="1:6" x14ac:dyDescent="0.25">
      <c r="A1616" t="s">
        <v>130</v>
      </c>
      <c r="B1616" t="s">
        <v>2211</v>
      </c>
      <c r="C1616" t="s">
        <v>2212</v>
      </c>
      <c r="D1616" t="s">
        <v>2084</v>
      </c>
      <c r="E1616" t="s">
        <v>2083</v>
      </c>
      <c r="F1616" t="s">
        <v>63</v>
      </c>
    </row>
    <row r="1617" spans="1:6" x14ac:dyDescent="0.25">
      <c r="A1617" t="s">
        <v>130</v>
      </c>
      <c r="B1617" t="s">
        <v>2211</v>
      </c>
      <c r="C1617" t="s">
        <v>2212</v>
      </c>
      <c r="D1617" t="s">
        <v>2082</v>
      </c>
      <c r="E1617" t="s">
        <v>2083</v>
      </c>
      <c r="F1617" t="s">
        <v>62</v>
      </c>
    </row>
    <row r="1618" spans="1:6" x14ac:dyDescent="0.25">
      <c r="A1618" t="s">
        <v>130</v>
      </c>
      <c r="B1618" t="s">
        <v>2211</v>
      </c>
      <c r="C1618" t="s">
        <v>2212</v>
      </c>
      <c r="D1618" t="s">
        <v>2082</v>
      </c>
      <c r="E1618" t="s">
        <v>2083</v>
      </c>
      <c r="F1618" t="s">
        <v>59</v>
      </c>
    </row>
    <row r="1619" spans="1:6" x14ac:dyDescent="0.25">
      <c r="A1619" t="s">
        <v>130</v>
      </c>
      <c r="B1619" t="s">
        <v>2213</v>
      </c>
      <c r="C1619" t="s">
        <v>2214</v>
      </c>
      <c r="D1619" t="s">
        <v>2082</v>
      </c>
      <c r="E1619" t="s">
        <v>2215</v>
      </c>
      <c r="F1619" t="s">
        <v>62</v>
      </c>
    </row>
    <row r="1620" spans="1:6" x14ac:dyDescent="0.25">
      <c r="A1620" t="s">
        <v>130</v>
      </c>
      <c r="B1620" t="s">
        <v>2213</v>
      </c>
      <c r="C1620" t="s">
        <v>2214</v>
      </c>
      <c r="D1620" t="s">
        <v>2084</v>
      </c>
      <c r="E1620" t="s">
        <v>2215</v>
      </c>
      <c r="F1620" t="s">
        <v>63</v>
      </c>
    </row>
    <row r="1621" spans="1:6" x14ac:dyDescent="0.25">
      <c r="A1621" t="s">
        <v>130</v>
      </c>
      <c r="B1621" t="s">
        <v>2213</v>
      </c>
      <c r="C1621" t="s">
        <v>2214</v>
      </c>
      <c r="D1621" t="s">
        <v>2082</v>
      </c>
      <c r="E1621" t="s">
        <v>2215</v>
      </c>
      <c r="F1621" t="s">
        <v>59</v>
      </c>
    </row>
    <row r="1622" spans="1:6" x14ac:dyDescent="0.25">
      <c r="A1622" t="s">
        <v>130</v>
      </c>
      <c r="B1622" t="s">
        <v>2216</v>
      </c>
      <c r="C1622" t="s">
        <v>2217</v>
      </c>
      <c r="D1622" t="s">
        <v>2082</v>
      </c>
      <c r="E1622" t="s">
        <v>2215</v>
      </c>
      <c r="F1622" t="s">
        <v>59</v>
      </c>
    </row>
    <row r="1623" spans="1:6" x14ac:dyDescent="0.25">
      <c r="A1623" t="s">
        <v>130</v>
      </c>
      <c r="B1623" t="s">
        <v>2216</v>
      </c>
      <c r="C1623" t="s">
        <v>2217</v>
      </c>
      <c r="D1623" t="s">
        <v>2084</v>
      </c>
      <c r="E1623" t="s">
        <v>2215</v>
      </c>
      <c r="F1623" t="s">
        <v>63</v>
      </c>
    </row>
    <row r="1624" spans="1:6" x14ac:dyDescent="0.25">
      <c r="A1624" t="s">
        <v>130</v>
      </c>
      <c r="B1624" t="s">
        <v>2216</v>
      </c>
      <c r="C1624" t="s">
        <v>2217</v>
      </c>
      <c r="D1624" t="s">
        <v>2082</v>
      </c>
      <c r="E1624" t="s">
        <v>2215</v>
      </c>
      <c r="F1624" t="s">
        <v>62</v>
      </c>
    </row>
    <row r="1625" spans="1:6" x14ac:dyDescent="0.25">
      <c r="A1625" t="s">
        <v>130</v>
      </c>
      <c r="B1625" t="s">
        <v>2218</v>
      </c>
      <c r="C1625" t="s">
        <v>2219</v>
      </c>
      <c r="D1625" t="s">
        <v>2084</v>
      </c>
      <c r="E1625" t="s">
        <v>2220</v>
      </c>
      <c r="F1625" t="s">
        <v>63</v>
      </c>
    </row>
    <row r="1626" spans="1:6" x14ac:dyDescent="0.25">
      <c r="A1626" t="s">
        <v>130</v>
      </c>
      <c r="B1626" t="s">
        <v>2221</v>
      </c>
      <c r="C1626" t="s">
        <v>2222</v>
      </c>
      <c r="D1626" t="s">
        <v>2082</v>
      </c>
      <c r="E1626" t="s">
        <v>2220</v>
      </c>
      <c r="F1626" t="s">
        <v>59</v>
      </c>
    </row>
    <row r="1627" spans="1:6" x14ac:dyDescent="0.25">
      <c r="A1627" t="s">
        <v>130</v>
      </c>
      <c r="B1627" t="s">
        <v>2221</v>
      </c>
      <c r="C1627" t="s">
        <v>2222</v>
      </c>
      <c r="D1627" t="s">
        <v>2082</v>
      </c>
      <c r="E1627" t="s">
        <v>2220</v>
      </c>
      <c r="F1627" t="s">
        <v>62</v>
      </c>
    </row>
    <row r="1628" spans="1:6" x14ac:dyDescent="0.25">
      <c r="A1628" t="s">
        <v>130</v>
      </c>
      <c r="B1628" t="s">
        <v>2221</v>
      </c>
      <c r="C1628" t="s">
        <v>2222</v>
      </c>
      <c r="D1628" t="s">
        <v>2084</v>
      </c>
      <c r="E1628" t="s">
        <v>2220</v>
      </c>
      <c r="F1628" t="s">
        <v>63</v>
      </c>
    </row>
    <row r="1629" spans="1:6" x14ac:dyDescent="0.25">
      <c r="A1629" t="s">
        <v>130</v>
      </c>
      <c r="B1629" t="s">
        <v>2218</v>
      </c>
      <c r="C1629" t="s">
        <v>2219</v>
      </c>
      <c r="D1629" t="s">
        <v>2082</v>
      </c>
      <c r="E1629" t="s">
        <v>2220</v>
      </c>
      <c r="F1629" t="s">
        <v>62</v>
      </c>
    </row>
    <row r="1630" spans="1:6" x14ac:dyDescent="0.25">
      <c r="A1630" t="s">
        <v>130</v>
      </c>
      <c r="B1630" t="s">
        <v>2218</v>
      </c>
      <c r="C1630" t="s">
        <v>2219</v>
      </c>
      <c r="D1630" t="s">
        <v>2082</v>
      </c>
      <c r="E1630" t="s">
        <v>2220</v>
      </c>
      <c r="F1630" t="s">
        <v>59</v>
      </c>
    </row>
    <row r="1631" spans="1:6" x14ac:dyDescent="0.25">
      <c r="A1631" t="s">
        <v>130</v>
      </c>
      <c r="B1631" t="s">
        <v>2223</v>
      </c>
      <c r="C1631" t="s">
        <v>2224</v>
      </c>
      <c r="D1631" t="s">
        <v>2225</v>
      </c>
      <c r="E1631" t="s">
        <v>2226</v>
      </c>
      <c r="F1631" t="s">
        <v>59</v>
      </c>
    </row>
    <row r="1632" spans="1:6" x14ac:dyDescent="0.25">
      <c r="A1632" t="s">
        <v>130</v>
      </c>
      <c r="B1632" t="s">
        <v>2223</v>
      </c>
      <c r="C1632" t="s">
        <v>2224</v>
      </c>
      <c r="D1632" t="s">
        <v>2227</v>
      </c>
      <c r="E1632" t="s">
        <v>2226</v>
      </c>
      <c r="F1632" t="s">
        <v>59</v>
      </c>
    </row>
    <row r="1633" spans="1:6" x14ac:dyDescent="0.25">
      <c r="A1633" t="s">
        <v>130</v>
      </c>
      <c r="B1633" t="s">
        <v>2223</v>
      </c>
      <c r="C1633" t="s">
        <v>2224</v>
      </c>
      <c r="D1633" t="s">
        <v>2082</v>
      </c>
      <c r="E1633" t="s">
        <v>2226</v>
      </c>
      <c r="F1633" t="s">
        <v>62</v>
      </c>
    </row>
    <row r="1634" spans="1:6" x14ac:dyDescent="0.25">
      <c r="A1634" t="s">
        <v>130</v>
      </c>
      <c r="B1634" t="s">
        <v>2223</v>
      </c>
      <c r="C1634" t="s">
        <v>2224</v>
      </c>
      <c r="D1634" t="s">
        <v>2082</v>
      </c>
      <c r="E1634" t="s">
        <v>2226</v>
      </c>
      <c r="F1634" t="s">
        <v>59</v>
      </c>
    </row>
    <row r="1635" spans="1:6" x14ac:dyDescent="0.25">
      <c r="A1635" t="s">
        <v>130</v>
      </c>
      <c r="B1635" t="s">
        <v>2228</v>
      </c>
      <c r="C1635" t="s">
        <v>2229</v>
      </c>
      <c r="D1635" t="s">
        <v>2230</v>
      </c>
      <c r="E1635" t="s">
        <v>2231</v>
      </c>
      <c r="F1635" t="s">
        <v>63</v>
      </c>
    </row>
    <row r="1636" spans="1:6" x14ac:dyDescent="0.25">
      <c r="A1636" t="s">
        <v>130</v>
      </c>
      <c r="B1636" t="s">
        <v>2232</v>
      </c>
      <c r="C1636" t="s">
        <v>2233</v>
      </c>
      <c r="D1636" t="s">
        <v>2230</v>
      </c>
      <c r="E1636" t="s">
        <v>2231</v>
      </c>
      <c r="F1636" t="s">
        <v>59</v>
      </c>
    </row>
    <row r="1637" spans="1:6" x14ac:dyDescent="0.25">
      <c r="A1637" t="s">
        <v>130</v>
      </c>
      <c r="B1637" t="s">
        <v>2234</v>
      </c>
      <c r="C1637" t="s">
        <v>2235</v>
      </c>
      <c r="D1637" t="s">
        <v>2230</v>
      </c>
      <c r="E1637" t="s">
        <v>2231</v>
      </c>
      <c r="F1637" t="s">
        <v>63</v>
      </c>
    </row>
    <row r="1638" spans="1:6" x14ac:dyDescent="0.25">
      <c r="A1638" t="s">
        <v>130</v>
      </c>
      <c r="B1638" t="s">
        <v>2234</v>
      </c>
      <c r="C1638" t="s">
        <v>2235</v>
      </c>
      <c r="D1638" t="s">
        <v>2230</v>
      </c>
      <c r="E1638" t="s">
        <v>2231</v>
      </c>
      <c r="F1638" t="s">
        <v>59</v>
      </c>
    </row>
    <row r="1639" spans="1:6" x14ac:dyDescent="0.25">
      <c r="A1639" t="s">
        <v>130</v>
      </c>
      <c r="B1639" t="s">
        <v>2234</v>
      </c>
      <c r="C1639" t="s">
        <v>2235</v>
      </c>
      <c r="D1639" t="s">
        <v>2236</v>
      </c>
      <c r="E1639" t="s">
        <v>2231</v>
      </c>
      <c r="F1639" t="s">
        <v>59</v>
      </c>
    </row>
    <row r="1640" spans="1:6" x14ac:dyDescent="0.25">
      <c r="A1640" t="s">
        <v>130</v>
      </c>
      <c r="B1640" t="s">
        <v>2234</v>
      </c>
      <c r="C1640" t="s">
        <v>2235</v>
      </c>
      <c r="D1640" t="s">
        <v>2082</v>
      </c>
      <c r="E1640" t="s">
        <v>2231</v>
      </c>
      <c r="F1640" t="s">
        <v>62</v>
      </c>
    </row>
    <row r="1641" spans="1:6" x14ac:dyDescent="0.25">
      <c r="A1641" t="s">
        <v>130</v>
      </c>
      <c r="B1641" t="s">
        <v>2234</v>
      </c>
      <c r="C1641" t="s">
        <v>2235</v>
      </c>
      <c r="D1641" t="s">
        <v>2082</v>
      </c>
      <c r="E1641" t="s">
        <v>2231</v>
      </c>
      <c r="F1641" t="s">
        <v>59</v>
      </c>
    </row>
    <row r="1642" spans="1:6" x14ac:dyDescent="0.25">
      <c r="A1642" t="s">
        <v>130</v>
      </c>
      <c r="B1642" t="s">
        <v>2228</v>
      </c>
      <c r="C1642" t="s">
        <v>2229</v>
      </c>
      <c r="D1642" t="s">
        <v>2236</v>
      </c>
      <c r="E1642" t="s">
        <v>2231</v>
      </c>
      <c r="F1642" t="s">
        <v>59</v>
      </c>
    </row>
    <row r="1643" spans="1:6" x14ac:dyDescent="0.25">
      <c r="A1643" t="s">
        <v>130</v>
      </c>
      <c r="B1643" t="s">
        <v>2228</v>
      </c>
      <c r="C1643" t="s">
        <v>2229</v>
      </c>
      <c r="D1643" t="s">
        <v>2082</v>
      </c>
      <c r="E1643" t="s">
        <v>2231</v>
      </c>
      <c r="F1643" t="s">
        <v>62</v>
      </c>
    </row>
    <row r="1644" spans="1:6" x14ac:dyDescent="0.25">
      <c r="A1644" t="s">
        <v>130</v>
      </c>
      <c r="B1644" t="s">
        <v>2228</v>
      </c>
      <c r="C1644" t="s">
        <v>2229</v>
      </c>
      <c r="D1644" t="s">
        <v>2082</v>
      </c>
      <c r="E1644" t="s">
        <v>2231</v>
      </c>
      <c r="F1644" t="s">
        <v>59</v>
      </c>
    </row>
    <row r="1645" spans="1:6" x14ac:dyDescent="0.25">
      <c r="A1645" t="s">
        <v>130</v>
      </c>
      <c r="B1645" t="s">
        <v>2237</v>
      </c>
      <c r="C1645" t="s">
        <v>2238</v>
      </c>
      <c r="D1645" t="s">
        <v>2236</v>
      </c>
      <c r="E1645" t="s">
        <v>2231</v>
      </c>
      <c r="F1645" t="s">
        <v>59</v>
      </c>
    </row>
    <row r="1646" spans="1:6" x14ac:dyDescent="0.25">
      <c r="A1646" t="s">
        <v>130</v>
      </c>
      <c r="B1646" t="s">
        <v>2237</v>
      </c>
      <c r="C1646" t="s">
        <v>2238</v>
      </c>
      <c r="D1646" t="s">
        <v>2082</v>
      </c>
      <c r="E1646" t="s">
        <v>2231</v>
      </c>
      <c r="F1646" t="s">
        <v>62</v>
      </c>
    </row>
    <row r="1647" spans="1:6" x14ac:dyDescent="0.25">
      <c r="A1647" t="s">
        <v>130</v>
      </c>
      <c r="B1647" t="s">
        <v>2237</v>
      </c>
      <c r="C1647" t="s">
        <v>2238</v>
      </c>
      <c r="D1647" t="s">
        <v>2082</v>
      </c>
      <c r="E1647" t="s">
        <v>2231</v>
      </c>
      <c r="F1647" t="s">
        <v>59</v>
      </c>
    </row>
    <row r="1648" spans="1:6" x14ac:dyDescent="0.25">
      <c r="A1648" t="s">
        <v>130</v>
      </c>
      <c r="B1648" t="s">
        <v>2237</v>
      </c>
      <c r="C1648" t="s">
        <v>2238</v>
      </c>
      <c r="D1648" t="s">
        <v>2230</v>
      </c>
      <c r="E1648" t="s">
        <v>2231</v>
      </c>
      <c r="F1648" t="s">
        <v>63</v>
      </c>
    </row>
    <row r="1649" spans="1:6" x14ac:dyDescent="0.25">
      <c r="A1649" t="s">
        <v>130</v>
      </c>
      <c r="B1649" t="s">
        <v>2237</v>
      </c>
      <c r="C1649" t="s">
        <v>2238</v>
      </c>
      <c r="D1649" t="s">
        <v>2230</v>
      </c>
      <c r="E1649" t="s">
        <v>2231</v>
      </c>
      <c r="F1649" t="s">
        <v>59</v>
      </c>
    </row>
    <row r="1650" spans="1:6" x14ac:dyDescent="0.25">
      <c r="A1650" t="s">
        <v>130</v>
      </c>
      <c r="B1650" t="s">
        <v>2239</v>
      </c>
      <c r="C1650" t="s">
        <v>2240</v>
      </c>
      <c r="D1650" t="s">
        <v>2236</v>
      </c>
      <c r="E1650" t="s">
        <v>2231</v>
      </c>
      <c r="F1650" t="s">
        <v>59</v>
      </c>
    </row>
    <row r="1651" spans="1:6" x14ac:dyDescent="0.25">
      <c r="A1651" t="s">
        <v>130</v>
      </c>
      <c r="B1651" t="s">
        <v>2239</v>
      </c>
      <c r="C1651" t="s">
        <v>2240</v>
      </c>
      <c r="D1651" t="s">
        <v>2082</v>
      </c>
      <c r="E1651" t="s">
        <v>2231</v>
      </c>
      <c r="F1651" t="s">
        <v>62</v>
      </c>
    </row>
    <row r="1652" spans="1:6" x14ac:dyDescent="0.25">
      <c r="A1652" t="s">
        <v>130</v>
      </c>
      <c r="B1652" t="s">
        <v>2239</v>
      </c>
      <c r="C1652" t="s">
        <v>2240</v>
      </c>
      <c r="D1652" t="s">
        <v>2082</v>
      </c>
      <c r="E1652" t="s">
        <v>2231</v>
      </c>
      <c r="F1652" t="s">
        <v>59</v>
      </c>
    </row>
    <row r="1653" spans="1:6" x14ac:dyDescent="0.25">
      <c r="A1653" t="s">
        <v>130</v>
      </c>
      <c r="B1653" t="s">
        <v>2239</v>
      </c>
      <c r="C1653" t="s">
        <v>2240</v>
      </c>
      <c r="D1653" t="s">
        <v>2230</v>
      </c>
      <c r="E1653" t="s">
        <v>2231</v>
      </c>
      <c r="F1653" t="s">
        <v>63</v>
      </c>
    </row>
    <row r="1654" spans="1:6" x14ac:dyDescent="0.25">
      <c r="A1654" t="s">
        <v>130</v>
      </c>
      <c r="B1654" t="s">
        <v>2239</v>
      </c>
      <c r="C1654" t="s">
        <v>2240</v>
      </c>
      <c r="D1654" t="s">
        <v>2230</v>
      </c>
      <c r="E1654" t="s">
        <v>2231</v>
      </c>
      <c r="F1654" t="s">
        <v>59</v>
      </c>
    </row>
    <row r="1655" spans="1:6" x14ac:dyDescent="0.25">
      <c r="A1655" t="s">
        <v>130</v>
      </c>
      <c r="B1655" t="s">
        <v>2241</v>
      </c>
      <c r="C1655" t="s">
        <v>2242</v>
      </c>
      <c r="D1655" t="s">
        <v>2236</v>
      </c>
      <c r="E1655" t="s">
        <v>2231</v>
      </c>
      <c r="F1655" t="s">
        <v>59</v>
      </c>
    </row>
    <row r="1656" spans="1:6" x14ac:dyDescent="0.25">
      <c r="A1656" t="s">
        <v>130</v>
      </c>
      <c r="B1656" t="s">
        <v>2241</v>
      </c>
      <c r="C1656" t="s">
        <v>2242</v>
      </c>
      <c r="D1656" t="s">
        <v>2082</v>
      </c>
      <c r="E1656" t="s">
        <v>2231</v>
      </c>
      <c r="F1656" t="s">
        <v>62</v>
      </c>
    </row>
    <row r="1657" spans="1:6" x14ac:dyDescent="0.25">
      <c r="A1657" t="s">
        <v>130</v>
      </c>
      <c r="B1657" t="s">
        <v>2241</v>
      </c>
      <c r="C1657" t="s">
        <v>2242</v>
      </c>
      <c r="D1657" t="s">
        <v>2082</v>
      </c>
      <c r="E1657" t="s">
        <v>2231</v>
      </c>
      <c r="F1657" t="s">
        <v>59</v>
      </c>
    </row>
    <row r="1658" spans="1:6" x14ac:dyDescent="0.25">
      <c r="A1658" t="s">
        <v>130</v>
      </c>
      <c r="B1658" t="s">
        <v>2241</v>
      </c>
      <c r="C1658" t="s">
        <v>2242</v>
      </c>
      <c r="D1658" t="s">
        <v>2230</v>
      </c>
      <c r="E1658" t="s">
        <v>2231</v>
      </c>
      <c r="F1658" t="s">
        <v>63</v>
      </c>
    </row>
    <row r="1659" spans="1:6" x14ac:dyDescent="0.25">
      <c r="A1659" t="s">
        <v>130</v>
      </c>
      <c r="B1659" t="s">
        <v>2241</v>
      </c>
      <c r="C1659" t="s">
        <v>2242</v>
      </c>
      <c r="D1659" t="s">
        <v>2230</v>
      </c>
      <c r="E1659" t="s">
        <v>2231</v>
      </c>
      <c r="F1659" t="s">
        <v>59</v>
      </c>
    </row>
    <row r="1660" spans="1:6" x14ac:dyDescent="0.25">
      <c r="A1660" t="s">
        <v>130</v>
      </c>
      <c r="B1660" t="s">
        <v>2243</v>
      </c>
      <c r="C1660" t="s">
        <v>2244</v>
      </c>
      <c r="D1660" t="s">
        <v>2245</v>
      </c>
      <c r="E1660" t="s">
        <v>2231</v>
      </c>
      <c r="F1660" t="s">
        <v>59</v>
      </c>
    </row>
    <row r="1661" spans="1:6" x14ac:dyDescent="0.25">
      <c r="A1661" t="s">
        <v>130</v>
      </c>
      <c r="B1661" t="s">
        <v>2243</v>
      </c>
      <c r="C1661" t="s">
        <v>2244</v>
      </c>
      <c r="D1661" t="s">
        <v>2230</v>
      </c>
      <c r="E1661" t="s">
        <v>2231</v>
      </c>
      <c r="F1661" t="s">
        <v>63</v>
      </c>
    </row>
    <row r="1662" spans="1:6" x14ac:dyDescent="0.25">
      <c r="A1662" t="s">
        <v>130</v>
      </c>
      <c r="B1662" t="s">
        <v>2243</v>
      </c>
      <c r="C1662" t="s">
        <v>2244</v>
      </c>
      <c r="D1662" t="s">
        <v>2230</v>
      </c>
      <c r="E1662" t="s">
        <v>2231</v>
      </c>
      <c r="F1662" t="s">
        <v>59</v>
      </c>
    </row>
    <row r="1663" spans="1:6" x14ac:dyDescent="0.25">
      <c r="A1663" t="s">
        <v>130</v>
      </c>
      <c r="B1663" t="s">
        <v>2243</v>
      </c>
      <c r="C1663" t="s">
        <v>2244</v>
      </c>
      <c r="D1663" t="s">
        <v>2082</v>
      </c>
      <c r="E1663" t="s">
        <v>2231</v>
      </c>
      <c r="F1663" t="s">
        <v>62</v>
      </c>
    </row>
    <row r="1664" spans="1:6" x14ac:dyDescent="0.25">
      <c r="A1664" t="s">
        <v>130</v>
      </c>
      <c r="B1664" t="s">
        <v>2243</v>
      </c>
      <c r="C1664" t="s">
        <v>2244</v>
      </c>
      <c r="D1664" t="s">
        <v>2082</v>
      </c>
      <c r="E1664" t="s">
        <v>2231</v>
      </c>
      <c r="F1664" t="s">
        <v>59</v>
      </c>
    </row>
    <row r="1665" spans="1:6" x14ac:dyDescent="0.25">
      <c r="A1665" t="s">
        <v>130</v>
      </c>
      <c r="B1665" t="s">
        <v>2246</v>
      </c>
      <c r="C1665" t="s">
        <v>2247</v>
      </c>
      <c r="D1665" t="s">
        <v>2236</v>
      </c>
      <c r="E1665" t="s">
        <v>2231</v>
      </c>
      <c r="F1665" t="s">
        <v>59</v>
      </c>
    </row>
    <row r="1666" spans="1:6" x14ac:dyDescent="0.25">
      <c r="A1666" t="s">
        <v>130</v>
      </c>
      <c r="B1666" t="s">
        <v>2246</v>
      </c>
      <c r="C1666" t="s">
        <v>2247</v>
      </c>
      <c r="D1666" t="s">
        <v>2082</v>
      </c>
      <c r="E1666" t="s">
        <v>2231</v>
      </c>
      <c r="F1666" t="s">
        <v>62</v>
      </c>
    </row>
    <row r="1667" spans="1:6" x14ac:dyDescent="0.25">
      <c r="A1667" t="s">
        <v>130</v>
      </c>
      <c r="B1667" t="s">
        <v>2246</v>
      </c>
      <c r="C1667" t="s">
        <v>2247</v>
      </c>
      <c r="D1667" t="s">
        <v>2082</v>
      </c>
      <c r="E1667" t="s">
        <v>2231</v>
      </c>
      <c r="F1667" t="s">
        <v>59</v>
      </c>
    </row>
    <row r="1668" spans="1:6" x14ac:dyDescent="0.25">
      <c r="A1668" t="s">
        <v>130</v>
      </c>
      <c r="B1668" t="s">
        <v>2246</v>
      </c>
      <c r="C1668" t="s">
        <v>2247</v>
      </c>
      <c r="D1668" t="s">
        <v>2230</v>
      </c>
      <c r="E1668" t="s">
        <v>2231</v>
      </c>
      <c r="F1668" t="s">
        <v>63</v>
      </c>
    </row>
    <row r="1669" spans="1:6" x14ac:dyDescent="0.25">
      <c r="A1669" t="s">
        <v>130</v>
      </c>
      <c r="B1669" t="s">
        <v>2246</v>
      </c>
      <c r="C1669" t="s">
        <v>2247</v>
      </c>
      <c r="D1669" t="s">
        <v>2230</v>
      </c>
      <c r="E1669" t="s">
        <v>2231</v>
      </c>
      <c r="F1669" t="s">
        <v>59</v>
      </c>
    </row>
    <row r="1670" spans="1:6" x14ac:dyDescent="0.25">
      <c r="A1670" t="s">
        <v>130</v>
      </c>
      <c r="B1670" t="s">
        <v>2248</v>
      </c>
      <c r="C1670" t="s">
        <v>2249</v>
      </c>
      <c r="D1670" t="s">
        <v>2230</v>
      </c>
      <c r="E1670" t="s">
        <v>2231</v>
      </c>
      <c r="F1670" t="s">
        <v>63</v>
      </c>
    </row>
    <row r="1671" spans="1:6" x14ac:dyDescent="0.25">
      <c r="A1671" t="s">
        <v>130</v>
      </c>
      <c r="B1671" t="s">
        <v>2248</v>
      </c>
      <c r="C1671" t="s">
        <v>2249</v>
      </c>
      <c r="D1671" t="s">
        <v>2230</v>
      </c>
      <c r="E1671" t="s">
        <v>2231</v>
      </c>
      <c r="F1671" t="s">
        <v>59</v>
      </c>
    </row>
    <row r="1672" spans="1:6" x14ac:dyDescent="0.25">
      <c r="A1672" t="s">
        <v>130</v>
      </c>
      <c r="B1672" t="s">
        <v>2248</v>
      </c>
      <c r="C1672" t="s">
        <v>2249</v>
      </c>
      <c r="D1672" t="s">
        <v>2082</v>
      </c>
      <c r="E1672" t="s">
        <v>2231</v>
      </c>
      <c r="F1672" t="s">
        <v>62</v>
      </c>
    </row>
    <row r="1673" spans="1:6" x14ac:dyDescent="0.25">
      <c r="A1673" t="s">
        <v>130</v>
      </c>
      <c r="B1673" t="s">
        <v>2248</v>
      </c>
      <c r="C1673" t="s">
        <v>2249</v>
      </c>
      <c r="D1673" t="s">
        <v>2082</v>
      </c>
      <c r="E1673" t="s">
        <v>2231</v>
      </c>
      <c r="F1673" t="s">
        <v>59</v>
      </c>
    </row>
    <row r="1674" spans="1:6" x14ac:dyDescent="0.25">
      <c r="A1674" t="s">
        <v>130</v>
      </c>
      <c r="B1674" t="s">
        <v>2248</v>
      </c>
      <c r="C1674" t="s">
        <v>2249</v>
      </c>
      <c r="D1674" t="s">
        <v>2236</v>
      </c>
      <c r="E1674" t="s">
        <v>2231</v>
      </c>
      <c r="F1674" t="s">
        <v>59</v>
      </c>
    </row>
    <row r="1675" spans="1:6" x14ac:dyDescent="0.25">
      <c r="A1675" t="s">
        <v>130</v>
      </c>
      <c r="B1675" t="s">
        <v>2250</v>
      </c>
      <c r="C1675" t="s">
        <v>2251</v>
      </c>
      <c r="D1675" t="s">
        <v>2245</v>
      </c>
      <c r="E1675" t="s">
        <v>2231</v>
      </c>
      <c r="F1675" t="s">
        <v>59</v>
      </c>
    </row>
    <row r="1676" spans="1:6" x14ac:dyDescent="0.25">
      <c r="A1676" t="s">
        <v>130</v>
      </c>
      <c r="B1676" t="s">
        <v>2250</v>
      </c>
      <c r="C1676" t="s">
        <v>2251</v>
      </c>
      <c r="D1676" t="s">
        <v>2230</v>
      </c>
      <c r="E1676" t="s">
        <v>2231</v>
      </c>
      <c r="F1676" t="s">
        <v>63</v>
      </c>
    </row>
    <row r="1677" spans="1:6" x14ac:dyDescent="0.25">
      <c r="A1677" t="s">
        <v>130</v>
      </c>
      <c r="B1677" t="s">
        <v>2250</v>
      </c>
      <c r="C1677" t="s">
        <v>2251</v>
      </c>
      <c r="D1677" t="s">
        <v>2230</v>
      </c>
      <c r="E1677" t="s">
        <v>2231</v>
      </c>
      <c r="F1677" t="s">
        <v>59</v>
      </c>
    </row>
    <row r="1678" spans="1:6" x14ac:dyDescent="0.25">
      <c r="A1678" t="s">
        <v>130</v>
      </c>
      <c r="B1678" t="s">
        <v>2250</v>
      </c>
      <c r="C1678" t="s">
        <v>2251</v>
      </c>
      <c r="D1678" t="s">
        <v>2082</v>
      </c>
      <c r="E1678" t="s">
        <v>2231</v>
      </c>
      <c r="F1678" t="s">
        <v>62</v>
      </c>
    </row>
    <row r="1679" spans="1:6" x14ac:dyDescent="0.25">
      <c r="A1679" t="s">
        <v>130</v>
      </c>
      <c r="B1679" t="s">
        <v>2250</v>
      </c>
      <c r="C1679" t="s">
        <v>2251</v>
      </c>
      <c r="D1679" t="s">
        <v>2082</v>
      </c>
      <c r="E1679" t="s">
        <v>2231</v>
      </c>
      <c r="F1679" t="s">
        <v>59</v>
      </c>
    </row>
    <row r="1680" spans="1:6" x14ac:dyDescent="0.25">
      <c r="A1680" t="s">
        <v>130</v>
      </c>
      <c r="B1680" t="s">
        <v>2252</v>
      </c>
      <c r="C1680" t="s">
        <v>2253</v>
      </c>
      <c r="D1680" t="s">
        <v>2245</v>
      </c>
      <c r="E1680" t="s">
        <v>2231</v>
      </c>
      <c r="F1680" t="s">
        <v>59</v>
      </c>
    </row>
    <row r="1681" spans="1:6" x14ac:dyDescent="0.25">
      <c r="A1681" t="s">
        <v>130</v>
      </c>
      <c r="B1681" t="s">
        <v>2252</v>
      </c>
      <c r="C1681" t="s">
        <v>2253</v>
      </c>
      <c r="D1681" t="s">
        <v>2230</v>
      </c>
      <c r="E1681" t="s">
        <v>2231</v>
      </c>
      <c r="F1681" t="s">
        <v>63</v>
      </c>
    </row>
    <row r="1682" spans="1:6" x14ac:dyDescent="0.25">
      <c r="A1682" t="s">
        <v>130</v>
      </c>
      <c r="B1682" t="s">
        <v>2252</v>
      </c>
      <c r="C1682" t="s">
        <v>2253</v>
      </c>
      <c r="D1682" t="s">
        <v>2230</v>
      </c>
      <c r="E1682" t="s">
        <v>2231</v>
      </c>
      <c r="F1682" t="s">
        <v>59</v>
      </c>
    </row>
    <row r="1683" spans="1:6" x14ac:dyDescent="0.25">
      <c r="A1683" t="s">
        <v>130</v>
      </c>
      <c r="B1683" t="s">
        <v>2252</v>
      </c>
      <c r="C1683" t="s">
        <v>2253</v>
      </c>
      <c r="D1683" t="s">
        <v>2082</v>
      </c>
      <c r="E1683" t="s">
        <v>2231</v>
      </c>
      <c r="F1683" t="s">
        <v>62</v>
      </c>
    </row>
    <row r="1684" spans="1:6" x14ac:dyDescent="0.25">
      <c r="A1684" t="s">
        <v>130</v>
      </c>
      <c r="B1684" t="s">
        <v>2252</v>
      </c>
      <c r="C1684" t="s">
        <v>2253</v>
      </c>
      <c r="D1684" t="s">
        <v>2082</v>
      </c>
      <c r="E1684" t="s">
        <v>2231</v>
      </c>
      <c r="F1684" t="s">
        <v>59</v>
      </c>
    </row>
    <row r="1685" spans="1:6" x14ac:dyDescent="0.25">
      <c r="A1685" t="s">
        <v>130</v>
      </c>
      <c r="B1685" t="s">
        <v>2254</v>
      </c>
      <c r="C1685" t="s">
        <v>2255</v>
      </c>
      <c r="D1685" t="s">
        <v>2236</v>
      </c>
      <c r="E1685" t="s">
        <v>2231</v>
      </c>
      <c r="F1685" t="s">
        <v>59</v>
      </c>
    </row>
    <row r="1686" spans="1:6" x14ac:dyDescent="0.25">
      <c r="A1686" t="s">
        <v>130</v>
      </c>
      <c r="B1686" t="s">
        <v>2254</v>
      </c>
      <c r="C1686" t="s">
        <v>2255</v>
      </c>
      <c r="D1686" t="s">
        <v>2082</v>
      </c>
      <c r="E1686" t="s">
        <v>2231</v>
      </c>
      <c r="F1686" t="s">
        <v>62</v>
      </c>
    </row>
    <row r="1687" spans="1:6" x14ac:dyDescent="0.25">
      <c r="A1687" t="s">
        <v>130</v>
      </c>
      <c r="B1687" t="s">
        <v>2254</v>
      </c>
      <c r="C1687" t="s">
        <v>2255</v>
      </c>
      <c r="D1687" t="s">
        <v>2082</v>
      </c>
      <c r="E1687" t="s">
        <v>2231</v>
      </c>
      <c r="F1687" t="s">
        <v>59</v>
      </c>
    </row>
    <row r="1688" spans="1:6" x14ac:dyDescent="0.25">
      <c r="A1688" t="s">
        <v>130</v>
      </c>
      <c r="B1688" t="s">
        <v>2254</v>
      </c>
      <c r="C1688" t="s">
        <v>2255</v>
      </c>
      <c r="D1688" t="s">
        <v>2230</v>
      </c>
      <c r="E1688" t="s">
        <v>2231</v>
      </c>
      <c r="F1688" t="s">
        <v>63</v>
      </c>
    </row>
    <row r="1689" spans="1:6" x14ac:dyDescent="0.25">
      <c r="A1689" t="s">
        <v>130</v>
      </c>
      <c r="B1689" t="s">
        <v>2254</v>
      </c>
      <c r="C1689" t="s">
        <v>2255</v>
      </c>
      <c r="D1689" t="s">
        <v>2230</v>
      </c>
      <c r="E1689" t="s">
        <v>2231</v>
      </c>
      <c r="F1689" t="s">
        <v>59</v>
      </c>
    </row>
    <row r="1690" spans="1:6" x14ac:dyDescent="0.25">
      <c r="A1690" t="s">
        <v>130</v>
      </c>
      <c r="B1690" t="s">
        <v>2232</v>
      </c>
      <c r="C1690" t="s">
        <v>2233</v>
      </c>
      <c r="D1690" t="s">
        <v>2236</v>
      </c>
      <c r="E1690" t="s">
        <v>2231</v>
      </c>
      <c r="F1690" t="s">
        <v>59</v>
      </c>
    </row>
    <row r="1691" spans="1:6" x14ac:dyDescent="0.25">
      <c r="A1691" t="s">
        <v>130</v>
      </c>
      <c r="B1691" t="s">
        <v>2232</v>
      </c>
      <c r="C1691" t="s">
        <v>2233</v>
      </c>
      <c r="D1691" t="s">
        <v>2082</v>
      </c>
      <c r="E1691" t="s">
        <v>2231</v>
      </c>
      <c r="F1691" t="s">
        <v>62</v>
      </c>
    </row>
    <row r="1692" spans="1:6" x14ac:dyDescent="0.25">
      <c r="A1692" t="s">
        <v>130</v>
      </c>
      <c r="B1692" t="s">
        <v>2232</v>
      </c>
      <c r="C1692" t="s">
        <v>2233</v>
      </c>
      <c r="D1692" t="s">
        <v>2082</v>
      </c>
      <c r="E1692" t="s">
        <v>2231</v>
      </c>
      <c r="F1692" t="s">
        <v>59</v>
      </c>
    </row>
    <row r="1693" spans="1:6" x14ac:dyDescent="0.25">
      <c r="A1693" t="s">
        <v>130</v>
      </c>
      <c r="B1693" t="s">
        <v>2232</v>
      </c>
      <c r="C1693" t="s">
        <v>2233</v>
      </c>
      <c r="D1693" t="s">
        <v>2230</v>
      </c>
      <c r="E1693" t="s">
        <v>2231</v>
      </c>
      <c r="F1693" t="s">
        <v>63</v>
      </c>
    </row>
    <row r="1694" spans="1:6" x14ac:dyDescent="0.25">
      <c r="A1694" t="s">
        <v>130</v>
      </c>
      <c r="B1694" t="s">
        <v>2228</v>
      </c>
      <c r="C1694" t="s">
        <v>2229</v>
      </c>
      <c r="D1694" t="s">
        <v>2230</v>
      </c>
      <c r="E1694" t="s">
        <v>2231</v>
      </c>
      <c r="F1694" t="s">
        <v>59</v>
      </c>
    </row>
    <row r="1695" spans="1:6" x14ac:dyDescent="0.25">
      <c r="A1695" t="s">
        <v>130</v>
      </c>
      <c r="B1695" t="s">
        <v>2256</v>
      </c>
      <c r="C1695" t="s">
        <v>2257</v>
      </c>
      <c r="D1695" t="s">
        <v>2227</v>
      </c>
      <c r="E1695" t="s">
        <v>2258</v>
      </c>
      <c r="F1695" t="s">
        <v>59</v>
      </c>
    </row>
    <row r="1696" spans="1:6" x14ac:dyDescent="0.25">
      <c r="A1696" t="s">
        <v>130</v>
      </c>
      <c r="B1696" t="s">
        <v>2256</v>
      </c>
      <c r="C1696" t="s">
        <v>2257</v>
      </c>
      <c r="D1696" t="s">
        <v>2082</v>
      </c>
      <c r="E1696" t="s">
        <v>2258</v>
      </c>
      <c r="F1696" t="s">
        <v>62</v>
      </c>
    </row>
    <row r="1697" spans="1:6" x14ac:dyDescent="0.25">
      <c r="A1697" t="s">
        <v>130</v>
      </c>
      <c r="B1697" t="s">
        <v>2256</v>
      </c>
      <c r="C1697" t="s">
        <v>2257</v>
      </c>
      <c r="D1697" t="s">
        <v>2082</v>
      </c>
      <c r="E1697" t="s">
        <v>2258</v>
      </c>
      <c r="F1697" t="s">
        <v>59</v>
      </c>
    </row>
    <row r="1698" spans="1:6" x14ac:dyDescent="0.25">
      <c r="A1698" t="s">
        <v>130</v>
      </c>
      <c r="B1698" t="s">
        <v>2259</v>
      </c>
      <c r="C1698" t="s">
        <v>2260</v>
      </c>
      <c r="D1698" t="s">
        <v>2227</v>
      </c>
      <c r="E1698" t="s">
        <v>2258</v>
      </c>
      <c r="F1698" t="s">
        <v>59</v>
      </c>
    </row>
    <row r="1699" spans="1:6" x14ac:dyDescent="0.25">
      <c r="A1699" t="s">
        <v>130</v>
      </c>
      <c r="B1699" t="s">
        <v>2259</v>
      </c>
      <c r="C1699" t="s">
        <v>2260</v>
      </c>
      <c r="D1699" t="s">
        <v>2082</v>
      </c>
      <c r="E1699" t="s">
        <v>2258</v>
      </c>
      <c r="F1699" t="s">
        <v>62</v>
      </c>
    </row>
    <row r="1700" spans="1:6" x14ac:dyDescent="0.25">
      <c r="A1700" t="s">
        <v>130</v>
      </c>
      <c r="B1700" t="s">
        <v>2261</v>
      </c>
      <c r="C1700" t="s">
        <v>2262</v>
      </c>
      <c r="D1700" t="s">
        <v>2082</v>
      </c>
      <c r="E1700" t="s">
        <v>2258</v>
      </c>
      <c r="F1700" t="s">
        <v>59</v>
      </c>
    </row>
    <row r="1701" spans="1:6" x14ac:dyDescent="0.25">
      <c r="A1701" t="s">
        <v>130</v>
      </c>
      <c r="B1701" t="s">
        <v>2263</v>
      </c>
      <c r="C1701" t="s">
        <v>2264</v>
      </c>
      <c r="D1701" t="s">
        <v>2227</v>
      </c>
      <c r="E1701" t="s">
        <v>2258</v>
      </c>
      <c r="F1701" t="s">
        <v>59</v>
      </c>
    </row>
    <row r="1702" spans="1:6" x14ac:dyDescent="0.25">
      <c r="A1702" t="s">
        <v>130</v>
      </c>
      <c r="B1702" t="s">
        <v>2263</v>
      </c>
      <c r="C1702" t="s">
        <v>2264</v>
      </c>
      <c r="D1702" t="s">
        <v>2082</v>
      </c>
      <c r="E1702" t="s">
        <v>2258</v>
      </c>
      <c r="F1702" t="s">
        <v>62</v>
      </c>
    </row>
    <row r="1703" spans="1:6" x14ac:dyDescent="0.25">
      <c r="A1703" t="s">
        <v>130</v>
      </c>
      <c r="B1703" t="s">
        <v>2263</v>
      </c>
      <c r="C1703" t="s">
        <v>2264</v>
      </c>
      <c r="D1703" t="s">
        <v>2082</v>
      </c>
      <c r="E1703" t="s">
        <v>2258</v>
      </c>
      <c r="F1703" t="s">
        <v>59</v>
      </c>
    </row>
    <row r="1704" spans="1:6" x14ac:dyDescent="0.25">
      <c r="A1704" t="s">
        <v>130</v>
      </c>
      <c r="B1704" t="s">
        <v>2261</v>
      </c>
      <c r="C1704" t="s">
        <v>2262</v>
      </c>
      <c r="D1704" t="s">
        <v>2227</v>
      </c>
      <c r="E1704" t="s">
        <v>2258</v>
      </c>
      <c r="F1704" t="s">
        <v>59</v>
      </c>
    </row>
    <row r="1705" spans="1:6" x14ac:dyDescent="0.25">
      <c r="A1705" t="s">
        <v>130</v>
      </c>
      <c r="B1705" t="s">
        <v>2261</v>
      </c>
      <c r="C1705" t="s">
        <v>2262</v>
      </c>
      <c r="D1705" t="s">
        <v>2082</v>
      </c>
      <c r="E1705" t="s">
        <v>2258</v>
      </c>
      <c r="F1705" t="s">
        <v>62</v>
      </c>
    </row>
    <row r="1706" spans="1:6" x14ac:dyDescent="0.25">
      <c r="A1706" t="s">
        <v>130</v>
      </c>
      <c r="B1706" t="s">
        <v>2259</v>
      </c>
      <c r="C1706" t="s">
        <v>2260</v>
      </c>
      <c r="D1706" t="s">
        <v>2082</v>
      </c>
      <c r="E1706" t="s">
        <v>2258</v>
      </c>
      <c r="F1706" t="s">
        <v>59</v>
      </c>
    </row>
    <row r="1707" spans="1:6" x14ac:dyDescent="0.25">
      <c r="A1707" t="s">
        <v>130</v>
      </c>
      <c r="B1707" t="s">
        <v>2265</v>
      </c>
      <c r="C1707" t="s">
        <v>2266</v>
      </c>
      <c r="D1707" t="s">
        <v>2225</v>
      </c>
      <c r="E1707" t="s">
        <v>2267</v>
      </c>
      <c r="F1707" t="s">
        <v>59</v>
      </c>
    </row>
    <row r="1708" spans="1:6" x14ac:dyDescent="0.25">
      <c r="A1708" t="s">
        <v>130</v>
      </c>
      <c r="B1708" t="s">
        <v>2268</v>
      </c>
      <c r="C1708" t="s">
        <v>2269</v>
      </c>
      <c r="D1708" t="s">
        <v>2227</v>
      </c>
      <c r="E1708" t="s">
        <v>2267</v>
      </c>
      <c r="F1708" t="s">
        <v>59</v>
      </c>
    </row>
    <row r="1709" spans="1:6" x14ac:dyDescent="0.25">
      <c r="A1709" t="s">
        <v>130</v>
      </c>
      <c r="B1709" t="s">
        <v>2268</v>
      </c>
      <c r="C1709" t="s">
        <v>2269</v>
      </c>
      <c r="D1709" t="s">
        <v>2082</v>
      </c>
      <c r="E1709" t="s">
        <v>2267</v>
      </c>
      <c r="F1709" t="s">
        <v>62</v>
      </c>
    </row>
    <row r="1710" spans="1:6" x14ac:dyDescent="0.25">
      <c r="A1710" t="s">
        <v>130</v>
      </c>
      <c r="B1710" t="s">
        <v>2268</v>
      </c>
      <c r="C1710" t="s">
        <v>2269</v>
      </c>
      <c r="D1710" t="s">
        <v>2082</v>
      </c>
      <c r="E1710" t="s">
        <v>2267</v>
      </c>
      <c r="F1710" t="s">
        <v>59</v>
      </c>
    </row>
    <row r="1711" spans="1:6" x14ac:dyDescent="0.25">
      <c r="A1711" t="s">
        <v>130</v>
      </c>
      <c r="B1711" t="s">
        <v>2270</v>
      </c>
      <c r="C1711" t="s">
        <v>2271</v>
      </c>
      <c r="D1711" t="s">
        <v>2082</v>
      </c>
      <c r="E1711" t="s">
        <v>2267</v>
      </c>
      <c r="F1711" t="s">
        <v>62</v>
      </c>
    </row>
    <row r="1712" spans="1:6" x14ac:dyDescent="0.25">
      <c r="A1712" t="s">
        <v>130</v>
      </c>
      <c r="B1712" t="s">
        <v>2270</v>
      </c>
      <c r="C1712" t="s">
        <v>2271</v>
      </c>
      <c r="D1712" t="s">
        <v>2082</v>
      </c>
      <c r="E1712" t="s">
        <v>2267</v>
      </c>
      <c r="F1712" t="s">
        <v>59</v>
      </c>
    </row>
    <row r="1713" spans="1:6" x14ac:dyDescent="0.25">
      <c r="A1713" t="s">
        <v>130</v>
      </c>
      <c r="B1713" t="s">
        <v>2270</v>
      </c>
      <c r="C1713" t="s">
        <v>2271</v>
      </c>
      <c r="D1713" t="s">
        <v>2227</v>
      </c>
      <c r="E1713" t="s">
        <v>2267</v>
      </c>
      <c r="F1713" t="s">
        <v>59</v>
      </c>
    </row>
    <row r="1714" spans="1:6" x14ac:dyDescent="0.25">
      <c r="A1714" t="s">
        <v>130</v>
      </c>
      <c r="B1714" t="s">
        <v>2272</v>
      </c>
      <c r="C1714" t="s">
        <v>2273</v>
      </c>
      <c r="D1714" t="s">
        <v>2227</v>
      </c>
      <c r="E1714" t="s">
        <v>2267</v>
      </c>
      <c r="F1714" t="s">
        <v>59</v>
      </c>
    </row>
    <row r="1715" spans="1:6" x14ac:dyDescent="0.25">
      <c r="A1715" t="s">
        <v>130</v>
      </c>
      <c r="B1715" t="s">
        <v>2272</v>
      </c>
      <c r="C1715" t="s">
        <v>2273</v>
      </c>
      <c r="D1715" t="s">
        <v>2082</v>
      </c>
      <c r="E1715" t="s">
        <v>2267</v>
      </c>
      <c r="F1715" t="s">
        <v>62</v>
      </c>
    </row>
    <row r="1716" spans="1:6" x14ac:dyDescent="0.25">
      <c r="A1716" t="s">
        <v>130</v>
      </c>
      <c r="B1716" t="s">
        <v>2272</v>
      </c>
      <c r="C1716" t="s">
        <v>2273</v>
      </c>
      <c r="D1716" t="s">
        <v>2082</v>
      </c>
      <c r="E1716" t="s">
        <v>2267</v>
      </c>
      <c r="F1716" t="s">
        <v>59</v>
      </c>
    </row>
    <row r="1717" spans="1:6" x14ac:dyDescent="0.25">
      <c r="A1717" t="s">
        <v>130</v>
      </c>
      <c r="B1717" t="s">
        <v>2274</v>
      </c>
      <c r="C1717" t="s">
        <v>2275</v>
      </c>
      <c r="D1717" t="s">
        <v>2082</v>
      </c>
      <c r="E1717" t="s">
        <v>2267</v>
      </c>
      <c r="F1717" t="s">
        <v>62</v>
      </c>
    </row>
    <row r="1718" spans="1:6" x14ac:dyDescent="0.25">
      <c r="A1718" t="s">
        <v>130</v>
      </c>
      <c r="B1718" t="s">
        <v>2274</v>
      </c>
      <c r="C1718" t="s">
        <v>2275</v>
      </c>
      <c r="D1718" t="s">
        <v>2082</v>
      </c>
      <c r="E1718" t="s">
        <v>2267</v>
      </c>
      <c r="F1718" t="s">
        <v>59</v>
      </c>
    </row>
    <row r="1719" spans="1:6" x14ac:dyDescent="0.25">
      <c r="A1719" t="s">
        <v>130</v>
      </c>
      <c r="B1719" t="s">
        <v>2274</v>
      </c>
      <c r="C1719" t="s">
        <v>2275</v>
      </c>
      <c r="D1719" t="s">
        <v>2227</v>
      </c>
      <c r="E1719" t="s">
        <v>2267</v>
      </c>
      <c r="F1719" t="s">
        <v>59</v>
      </c>
    </row>
    <row r="1720" spans="1:6" x14ac:dyDescent="0.25">
      <c r="A1720" t="s">
        <v>130</v>
      </c>
      <c r="B1720" t="s">
        <v>2276</v>
      </c>
      <c r="C1720" t="s">
        <v>2277</v>
      </c>
      <c r="D1720" t="s">
        <v>2227</v>
      </c>
      <c r="E1720" t="s">
        <v>2267</v>
      </c>
      <c r="F1720" t="s">
        <v>59</v>
      </c>
    </row>
    <row r="1721" spans="1:6" x14ac:dyDescent="0.25">
      <c r="A1721" t="s">
        <v>130</v>
      </c>
      <c r="B1721" t="s">
        <v>2276</v>
      </c>
      <c r="C1721" t="s">
        <v>2277</v>
      </c>
      <c r="D1721" t="s">
        <v>2082</v>
      </c>
      <c r="E1721" t="s">
        <v>2267</v>
      </c>
      <c r="F1721" t="s">
        <v>62</v>
      </c>
    </row>
    <row r="1722" spans="1:6" x14ac:dyDescent="0.25">
      <c r="A1722" t="s">
        <v>130</v>
      </c>
      <c r="B1722" t="s">
        <v>2276</v>
      </c>
      <c r="C1722" t="s">
        <v>2277</v>
      </c>
      <c r="D1722" t="s">
        <v>2082</v>
      </c>
      <c r="E1722" t="s">
        <v>2267</v>
      </c>
      <c r="F1722" t="s">
        <v>59</v>
      </c>
    </row>
    <row r="1723" spans="1:6" x14ac:dyDescent="0.25">
      <c r="A1723" t="s">
        <v>130</v>
      </c>
      <c r="B1723" t="s">
        <v>2278</v>
      </c>
      <c r="C1723" t="s">
        <v>2279</v>
      </c>
      <c r="D1723" t="s">
        <v>2227</v>
      </c>
      <c r="E1723" t="s">
        <v>2267</v>
      </c>
      <c r="F1723" t="s">
        <v>59</v>
      </c>
    </row>
    <row r="1724" spans="1:6" x14ac:dyDescent="0.25">
      <c r="A1724" t="s">
        <v>130</v>
      </c>
      <c r="B1724" t="s">
        <v>2278</v>
      </c>
      <c r="C1724" t="s">
        <v>2279</v>
      </c>
      <c r="D1724" t="s">
        <v>2082</v>
      </c>
      <c r="E1724" t="s">
        <v>2267</v>
      </c>
      <c r="F1724" t="s">
        <v>62</v>
      </c>
    </row>
    <row r="1725" spans="1:6" x14ac:dyDescent="0.25">
      <c r="A1725" t="s">
        <v>130</v>
      </c>
      <c r="B1725" t="s">
        <v>2278</v>
      </c>
      <c r="C1725" t="s">
        <v>2279</v>
      </c>
      <c r="D1725" t="s">
        <v>2082</v>
      </c>
      <c r="E1725" t="s">
        <v>2267</v>
      </c>
      <c r="F1725" t="s">
        <v>59</v>
      </c>
    </row>
    <row r="1726" spans="1:6" x14ac:dyDescent="0.25">
      <c r="A1726" t="s">
        <v>130</v>
      </c>
      <c r="B1726" t="s">
        <v>2280</v>
      </c>
      <c r="C1726" t="s">
        <v>2281</v>
      </c>
      <c r="D1726" t="s">
        <v>2227</v>
      </c>
      <c r="E1726" t="s">
        <v>2267</v>
      </c>
      <c r="F1726" t="s">
        <v>59</v>
      </c>
    </row>
    <row r="1727" spans="1:6" x14ac:dyDescent="0.25">
      <c r="A1727" t="s">
        <v>130</v>
      </c>
      <c r="B1727" t="s">
        <v>2280</v>
      </c>
      <c r="C1727" t="s">
        <v>2281</v>
      </c>
      <c r="D1727" t="s">
        <v>2082</v>
      </c>
      <c r="E1727" t="s">
        <v>2267</v>
      </c>
      <c r="F1727" t="s">
        <v>62</v>
      </c>
    </row>
    <row r="1728" spans="1:6" x14ac:dyDescent="0.25">
      <c r="A1728" t="s">
        <v>130</v>
      </c>
      <c r="B1728" t="s">
        <v>2280</v>
      </c>
      <c r="C1728" t="s">
        <v>2281</v>
      </c>
      <c r="D1728" t="s">
        <v>2082</v>
      </c>
      <c r="E1728" t="s">
        <v>2267</v>
      </c>
      <c r="F1728" t="s">
        <v>59</v>
      </c>
    </row>
    <row r="1729" spans="1:6" x14ac:dyDescent="0.25">
      <c r="A1729" t="s">
        <v>130</v>
      </c>
      <c r="B1729" t="s">
        <v>2282</v>
      </c>
      <c r="C1729" t="s">
        <v>2283</v>
      </c>
      <c r="D1729" t="s">
        <v>2227</v>
      </c>
      <c r="E1729" t="s">
        <v>2267</v>
      </c>
      <c r="F1729" t="s">
        <v>59</v>
      </c>
    </row>
    <row r="1730" spans="1:6" x14ac:dyDescent="0.25">
      <c r="A1730" t="s">
        <v>130</v>
      </c>
      <c r="B1730" t="s">
        <v>2284</v>
      </c>
      <c r="C1730" t="s">
        <v>2285</v>
      </c>
      <c r="D1730" t="s">
        <v>2286</v>
      </c>
      <c r="E1730" t="s">
        <v>2267</v>
      </c>
      <c r="F1730" t="s">
        <v>59</v>
      </c>
    </row>
    <row r="1731" spans="1:6" x14ac:dyDescent="0.25">
      <c r="A1731" t="s">
        <v>130</v>
      </c>
      <c r="B1731" t="s">
        <v>2284</v>
      </c>
      <c r="C1731" t="s">
        <v>2285</v>
      </c>
      <c r="D1731" t="s">
        <v>2225</v>
      </c>
      <c r="E1731" t="s">
        <v>2267</v>
      </c>
      <c r="F1731" t="s">
        <v>59</v>
      </c>
    </row>
    <row r="1732" spans="1:6" x14ac:dyDescent="0.25">
      <c r="A1732" t="s">
        <v>130</v>
      </c>
      <c r="B1732" t="s">
        <v>2284</v>
      </c>
      <c r="C1732" t="s">
        <v>2285</v>
      </c>
      <c r="D1732" t="s">
        <v>2082</v>
      </c>
      <c r="E1732" t="s">
        <v>2267</v>
      </c>
      <c r="F1732" t="s">
        <v>62</v>
      </c>
    </row>
    <row r="1733" spans="1:6" x14ac:dyDescent="0.25">
      <c r="A1733" t="s">
        <v>130</v>
      </c>
      <c r="B1733" t="s">
        <v>2284</v>
      </c>
      <c r="C1733" t="s">
        <v>2285</v>
      </c>
      <c r="D1733" t="s">
        <v>2082</v>
      </c>
      <c r="E1733" t="s">
        <v>2267</v>
      </c>
      <c r="F1733" t="s">
        <v>59</v>
      </c>
    </row>
    <row r="1734" spans="1:6" x14ac:dyDescent="0.25">
      <c r="A1734" t="s">
        <v>130</v>
      </c>
      <c r="B1734" t="s">
        <v>2287</v>
      </c>
      <c r="C1734" t="s">
        <v>2288</v>
      </c>
      <c r="D1734" t="s">
        <v>2227</v>
      </c>
      <c r="E1734" t="s">
        <v>2267</v>
      </c>
      <c r="F1734" t="s">
        <v>59</v>
      </c>
    </row>
    <row r="1735" spans="1:6" x14ac:dyDescent="0.25">
      <c r="A1735" t="s">
        <v>130</v>
      </c>
      <c r="B1735" t="s">
        <v>2287</v>
      </c>
      <c r="C1735" t="s">
        <v>2288</v>
      </c>
      <c r="D1735" t="s">
        <v>2082</v>
      </c>
      <c r="E1735" t="s">
        <v>2267</v>
      </c>
      <c r="F1735" t="s">
        <v>62</v>
      </c>
    </row>
    <row r="1736" spans="1:6" x14ac:dyDescent="0.25">
      <c r="A1736" t="s">
        <v>130</v>
      </c>
      <c r="B1736" t="s">
        <v>2287</v>
      </c>
      <c r="C1736" t="s">
        <v>2288</v>
      </c>
      <c r="D1736" t="s">
        <v>2082</v>
      </c>
      <c r="E1736" t="s">
        <v>2267</v>
      </c>
      <c r="F1736" t="s">
        <v>59</v>
      </c>
    </row>
    <row r="1737" spans="1:6" x14ac:dyDescent="0.25">
      <c r="A1737" t="s">
        <v>130</v>
      </c>
      <c r="B1737" t="s">
        <v>2289</v>
      </c>
      <c r="C1737" t="s">
        <v>2290</v>
      </c>
      <c r="D1737" t="s">
        <v>2227</v>
      </c>
      <c r="E1737" t="s">
        <v>2267</v>
      </c>
      <c r="F1737" t="s">
        <v>59</v>
      </c>
    </row>
    <row r="1738" spans="1:6" x14ac:dyDescent="0.25">
      <c r="A1738" t="s">
        <v>130</v>
      </c>
      <c r="B1738" t="s">
        <v>2289</v>
      </c>
      <c r="C1738" t="s">
        <v>2290</v>
      </c>
      <c r="D1738" t="s">
        <v>2082</v>
      </c>
      <c r="E1738" t="s">
        <v>2267</v>
      </c>
      <c r="F1738" t="s">
        <v>62</v>
      </c>
    </row>
    <row r="1739" spans="1:6" x14ac:dyDescent="0.25">
      <c r="A1739" t="s">
        <v>130</v>
      </c>
      <c r="B1739" t="s">
        <v>2289</v>
      </c>
      <c r="C1739" t="s">
        <v>2290</v>
      </c>
      <c r="D1739" t="s">
        <v>2082</v>
      </c>
      <c r="E1739" t="s">
        <v>2267</v>
      </c>
      <c r="F1739" t="s">
        <v>59</v>
      </c>
    </row>
    <row r="1740" spans="1:6" x14ac:dyDescent="0.25">
      <c r="A1740" t="s">
        <v>130</v>
      </c>
      <c r="B1740" t="s">
        <v>2291</v>
      </c>
      <c r="C1740" t="s">
        <v>2292</v>
      </c>
      <c r="D1740" t="s">
        <v>2227</v>
      </c>
      <c r="E1740" t="s">
        <v>2267</v>
      </c>
      <c r="F1740" t="s">
        <v>59</v>
      </c>
    </row>
    <row r="1741" spans="1:6" x14ac:dyDescent="0.25">
      <c r="A1741" t="s">
        <v>130</v>
      </c>
      <c r="B1741" t="s">
        <v>2291</v>
      </c>
      <c r="C1741" t="s">
        <v>2292</v>
      </c>
      <c r="D1741" t="s">
        <v>2082</v>
      </c>
      <c r="E1741" t="s">
        <v>2267</v>
      </c>
      <c r="F1741" t="s">
        <v>62</v>
      </c>
    </row>
    <row r="1742" spans="1:6" x14ac:dyDescent="0.25">
      <c r="A1742" t="s">
        <v>130</v>
      </c>
      <c r="B1742" t="s">
        <v>2291</v>
      </c>
      <c r="C1742" t="s">
        <v>2292</v>
      </c>
      <c r="D1742" t="s">
        <v>2082</v>
      </c>
      <c r="E1742" t="s">
        <v>2267</v>
      </c>
      <c r="F1742" t="s">
        <v>59</v>
      </c>
    </row>
    <row r="1743" spans="1:6" x14ac:dyDescent="0.25">
      <c r="A1743" t="s">
        <v>130</v>
      </c>
      <c r="B1743" t="s">
        <v>2293</v>
      </c>
      <c r="C1743" t="s">
        <v>2294</v>
      </c>
      <c r="D1743" t="s">
        <v>2227</v>
      </c>
      <c r="E1743" t="s">
        <v>2267</v>
      </c>
      <c r="F1743" t="s">
        <v>59</v>
      </c>
    </row>
    <row r="1744" spans="1:6" x14ac:dyDescent="0.25">
      <c r="A1744" t="s">
        <v>130</v>
      </c>
      <c r="B1744" t="s">
        <v>2293</v>
      </c>
      <c r="C1744" t="s">
        <v>2294</v>
      </c>
      <c r="D1744" t="s">
        <v>2082</v>
      </c>
      <c r="E1744" t="s">
        <v>2267</v>
      </c>
      <c r="F1744" t="s">
        <v>62</v>
      </c>
    </row>
    <row r="1745" spans="1:6" x14ac:dyDescent="0.25">
      <c r="A1745" t="s">
        <v>130</v>
      </c>
      <c r="B1745" t="s">
        <v>2293</v>
      </c>
      <c r="C1745" t="s">
        <v>2294</v>
      </c>
      <c r="D1745" t="s">
        <v>2082</v>
      </c>
      <c r="E1745" t="s">
        <v>2267</v>
      </c>
      <c r="F1745" t="s">
        <v>59</v>
      </c>
    </row>
    <row r="1746" spans="1:6" x14ac:dyDescent="0.25">
      <c r="A1746" t="s">
        <v>130</v>
      </c>
      <c r="B1746" t="s">
        <v>2295</v>
      </c>
      <c r="C1746" t="s">
        <v>2296</v>
      </c>
      <c r="D1746" t="s">
        <v>2227</v>
      </c>
      <c r="E1746" t="s">
        <v>2267</v>
      </c>
      <c r="F1746" t="s">
        <v>59</v>
      </c>
    </row>
    <row r="1747" spans="1:6" x14ac:dyDescent="0.25">
      <c r="A1747" t="s">
        <v>130</v>
      </c>
      <c r="B1747" t="s">
        <v>2295</v>
      </c>
      <c r="C1747" t="s">
        <v>2296</v>
      </c>
      <c r="D1747" t="s">
        <v>2082</v>
      </c>
      <c r="E1747" t="s">
        <v>2267</v>
      </c>
      <c r="F1747" t="s">
        <v>62</v>
      </c>
    </row>
    <row r="1748" spans="1:6" x14ac:dyDescent="0.25">
      <c r="A1748" t="s">
        <v>130</v>
      </c>
      <c r="B1748" t="s">
        <v>2295</v>
      </c>
      <c r="C1748" t="s">
        <v>2296</v>
      </c>
      <c r="D1748" t="s">
        <v>2082</v>
      </c>
      <c r="E1748" t="s">
        <v>2267</v>
      </c>
      <c r="F1748" t="s">
        <v>59</v>
      </c>
    </row>
    <row r="1749" spans="1:6" x14ac:dyDescent="0.25">
      <c r="A1749" t="s">
        <v>130</v>
      </c>
      <c r="B1749" t="s">
        <v>2297</v>
      </c>
      <c r="C1749" t="s">
        <v>2298</v>
      </c>
      <c r="D1749" t="s">
        <v>2227</v>
      </c>
      <c r="E1749" t="s">
        <v>2267</v>
      </c>
      <c r="F1749" t="s">
        <v>59</v>
      </c>
    </row>
    <row r="1750" spans="1:6" x14ac:dyDescent="0.25">
      <c r="A1750" t="s">
        <v>130</v>
      </c>
      <c r="B1750" t="s">
        <v>2297</v>
      </c>
      <c r="C1750" t="s">
        <v>2298</v>
      </c>
      <c r="D1750" t="s">
        <v>2082</v>
      </c>
      <c r="E1750" t="s">
        <v>2267</v>
      </c>
      <c r="F1750" t="s">
        <v>62</v>
      </c>
    </row>
    <row r="1751" spans="1:6" x14ac:dyDescent="0.25">
      <c r="A1751" t="s">
        <v>130</v>
      </c>
      <c r="B1751" t="s">
        <v>2297</v>
      </c>
      <c r="C1751" t="s">
        <v>2298</v>
      </c>
      <c r="D1751" t="s">
        <v>2082</v>
      </c>
      <c r="E1751" t="s">
        <v>2267</v>
      </c>
      <c r="F1751" t="s">
        <v>59</v>
      </c>
    </row>
    <row r="1752" spans="1:6" x14ac:dyDescent="0.25">
      <c r="A1752" t="s">
        <v>130</v>
      </c>
      <c r="B1752" t="s">
        <v>2299</v>
      </c>
      <c r="C1752" t="s">
        <v>2300</v>
      </c>
      <c r="D1752" t="s">
        <v>2227</v>
      </c>
      <c r="E1752" t="s">
        <v>2267</v>
      </c>
      <c r="F1752" t="s">
        <v>59</v>
      </c>
    </row>
    <row r="1753" spans="1:6" x14ac:dyDescent="0.25">
      <c r="A1753" t="s">
        <v>130</v>
      </c>
      <c r="B1753" t="s">
        <v>2299</v>
      </c>
      <c r="C1753" t="s">
        <v>2300</v>
      </c>
      <c r="D1753" t="s">
        <v>2082</v>
      </c>
      <c r="E1753" t="s">
        <v>2267</v>
      </c>
      <c r="F1753" t="s">
        <v>62</v>
      </c>
    </row>
    <row r="1754" spans="1:6" x14ac:dyDescent="0.25">
      <c r="A1754" t="s">
        <v>130</v>
      </c>
      <c r="B1754" t="s">
        <v>2282</v>
      </c>
      <c r="C1754" t="s">
        <v>2283</v>
      </c>
      <c r="D1754" t="s">
        <v>2082</v>
      </c>
      <c r="E1754" t="s">
        <v>2267</v>
      </c>
      <c r="F1754" t="s">
        <v>62</v>
      </c>
    </row>
    <row r="1755" spans="1:6" x14ac:dyDescent="0.25">
      <c r="A1755" t="s">
        <v>130</v>
      </c>
      <c r="B1755" t="s">
        <v>2282</v>
      </c>
      <c r="C1755" t="s">
        <v>2283</v>
      </c>
      <c r="D1755" t="s">
        <v>2082</v>
      </c>
      <c r="E1755" t="s">
        <v>2267</v>
      </c>
      <c r="F1755" t="s">
        <v>59</v>
      </c>
    </row>
    <row r="1756" spans="1:6" x14ac:dyDescent="0.25">
      <c r="A1756" t="s">
        <v>130</v>
      </c>
      <c r="B1756" t="s">
        <v>2301</v>
      </c>
      <c r="C1756" t="s">
        <v>2302</v>
      </c>
      <c r="D1756" t="s">
        <v>2227</v>
      </c>
      <c r="E1756" t="s">
        <v>2267</v>
      </c>
      <c r="F1756" t="s">
        <v>59</v>
      </c>
    </row>
    <row r="1757" spans="1:6" x14ac:dyDescent="0.25">
      <c r="A1757" t="s">
        <v>130</v>
      </c>
      <c r="B1757" t="s">
        <v>2301</v>
      </c>
      <c r="C1757" t="s">
        <v>2302</v>
      </c>
      <c r="D1757" t="s">
        <v>2082</v>
      </c>
      <c r="E1757" t="s">
        <v>2267</v>
      </c>
      <c r="F1757" t="s">
        <v>62</v>
      </c>
    </row>
    <row r="1758" spans="1:6" x14ac:dyDescent="0.25">
      <c r="A1758" t="s">
        <v>130</v>
      </c>
      <c r="B1758" t="s">
        <v>2301</v>
      </c>
      <c r="C1758" t="s">
        <v>2302</v>
      </c>
      <c r="D1758" t="s">
        <v>2082</v>
      </c>
      <c r="E1758" t="s">
        <v>2267</v>
      </c>
      <c r="F1758" t="s">
        <v>59</v>
      </c>
    </row>
    <row r="1759" spans="1:6" x14ac:dyDescent="0.25">
      <c r="A1759" t="s">
        <v>130</v>
      </c>
      <c r="B1759" t="s">
        <v>2303</v>
      </c>
      <c r="C1759" t="s">
        <v>2304</v>
      </c>
      <c r="D1759" t="s">
        <v>2227</v>
      </c>
      <c r="E1759" t="s">
        <v>2267</v>
      </c>
      <c r="F1759" t="s">
        <v>59</v>
      </c>
    </row>
    <row r="1760" spans="1:6" x14ac:dyDescent="0.25">
      <c r="A1760" t="s">
        <v>130</v>
      </c>
      <c r="B1760" t="s">
        <v>2303</v>
      </c>
      <c r="C1760" t="s">
        <v>2304</v>
      </c>
      <c r="D1760" t="s">
        <v>2082</v>
      </c>
      <c r="E1760" t="s">
        <v>2267</v>
      </c>
      <c r="F1760" t="s">
        <v>62</v>
      </c>
    </row>
    <row r="1761" spans="1:6" x14ac:dyDescent="0.25">
      <c r="A1761" t="s">
        <v>130</v>
      </c>
      <c r="B1761" t="s">
        <v>2303</v>
      </c>
      <c r="C1761" t="s">
        <v>2304</v>
      </c>
      <c r="D1761" t="s">
        <v>2082</v>
      </c>
      <c r="E1761" t="s">
        <v>2267</v>
      </c>
      <c r="F1761" t="s">
        <v>59</v>
      </c>
    </row>
    <row r="1762" spans="1:6" x14ac:dyDescent="0.25">
      <c r="A1762" t="s">
        <v>130</v>
      </c>
      <c r="B1762" t="s">
        <v>2305</v>
      </c>
      <c r="C1762" t="s">
        <v>2306</v>
      </c>
      <c r="D1762" t="s">
        <v>2227</v>
      </c>
      <c r="E1762" t="s">
        <v>2267</v>
      </c>
      <c r="F1762" t="s">
        <v>59</v>
      </c>
    </row>
    <row r="1763" spans="1:6" x14ac:dyDescent="0.25">
      <c r="A1763" t="s">
        <v>130</v>
      </c>
      <c r="B1763" t="s">
        <v>2305</v>
      </c>
      <c r="C1763" t="s">
        <v>2306</v>
      </c>
      <c r="D1763" t="s">
        <v>2082</v>
      </c>
      <c r="E1763" t="s">
        <v>2267</v>
      </c>
      <c r="F1763" t="s">
        <v>62</v>
      </c>
    </row>
    <row r="1764" spans="1:6" x14ac:dyDescent="0.25">
      <c r="A1764" t="s">
        <v>130</v>
      </c>
      <c r="B1764" t="s">
        <v>2305</v>
      </c>
      <c r="C1764" t="s">
        <v>2306</v>
      </c>
      <c r="D1764" t="s">
        <v>2082</v>
      </c>
      <c r="E1764" t="s">
        <v>2267</v>
      </c>
      <c r="F1764" t="s">
        <v>59</v>
      </c>
    </row>
    <row r="1765" spans="1:6" x14ac:dyDescent="0.25">
      <c r="A1765" t="s">
        <v>130</v>
      </c>
      <c r="B1765" t="s">
        <v>2307</v>
      </c>
      <c r="C1765" t="s">
        <v>2308</v>
      </c>
      <c r="D1765" t="s">
        <v>2227</v>
      </c>
      <c r="E1765" t="s">
        <v>2267</v>
      </c>
      <c r="F1765" t="s">
        <v>59</v>
      </c>
    </row>
    <row r="1766" spans="1:6" x14ac:dyDescent="0.25">
      <c r="A1766" t="s">
        <v>130</v>
      </c>
      <c r="B1766" t="s">
        <v>2307</v>
      </c>
      <c r="C1766" t="s">
        <v>2308</v>
      </c>
      <c r="D1766" t="s">
        <v>2082</v>
      </c>
      <c r="E1766" t="s">
        <v>2267</v>
      </c>
      <c r="F1766" t="s">
        <v>62</v>
      </c>
    </row>
    <row r="1767" spans="1:6" x14ac:dyDescent="0.25">
      <c r="A1767" t="s">
        <v>130</v>
      </c>
      <c r="B1767" t="s">
        <v>2307</v>
      </c>
      <c r="C1767" t="s">
        <v>2308</v>
      </c>
      <c r="D1767" t="s">
        <v>2082</v>
      </c>
      <c r="E1767" t="s">
        <v>2267</v>
      </c>
      <c r="F1767" t="s">
        <v>59</v>
      </c>
    </row>
    <row r="1768" spans="1:6" x14ac:dyDescent="0.25">
      <c r="A1768" t="s">
        <v>130</v>
      </c>
      <c r="B1768" t="s">
        <v>2309</v>
      </c>
      <c r="C1768" t="s">
        <v>2310</v>
      </c>
      <c r="D1768" t="s">
        <v>2227</v>
      </c>
      <c r="E1768" t="s">
        <v>2267</v>
      </c>
      <c r="F1768" t="s">
        <v>59</v>
      </c>
    </row>
    <row r="1769" spans="1:6" x14ac:dyDescent="0.25">
      <c r="A1769" t="s">
        <v>130</v>
      </c>
      <c r="B1769" t="s">
        <v>2309</v>
      </c>
      <c r="C1769" t="s">
        <v>2310</v>
      </c>
      <c r="D1769" t="s">
        <v>2082</v>
      </c>
      <c r="E1769" t="s">
        <v>2267</v>
      </c>
      <c r="F1769" t="s">
        <v>62</v>
      </c>
    </row>
    <row r="1770" spans="1:6" x14ac:dyDescent="0.25">
      <c r="A1770" t="s">
        <v>130</v>
      </c>
      <c r="B1770" t="s">
        <v>2309</v>
      </c>
      <c r="C1770" t="s">
        <v>2310</v>
      </c>
      <c r="D1770" t="s">
        <v>2082</v>
      </c>
      <c r="E1770" t="s">
        <v>2267</v>
      </c>
      <c r="F1770" t="s">
        <v>59</v>
      </c>
    </row>
    <row r="1771" spans="1:6" x14ac:dyDescent="0.25">
      <c r="A1771" t="s">
        <v>130</v>
      </c>
      <c r="B1771" t="s">
        <v>2311</v>
      </c>
      <c r="C1771" t="s">
        <v>2312</v>
      </c>
      <c r="D1771" t="s">
        <v>2227</v>
      </c>
      <c r="E1771" t="s">
        <v>2267</v>
      </c>
      <c r="F1771" t="s">
        <v>59</v>
      </c>
    </row>
    <row r="1772" spans="1:6" x14ac:dyDescent="0.25">
      <c r="A1772" t="s">
        <v>130</v>
      </c>
      <c r="B1772" t="s">
        <v>2311</v>
      </c>
      <c r="C1772" t="s">
        <v>2312</v>
      </c>
      <c r="D1772" t="s">
        <v>2082</v>
      </c>
      <c r="E1772" t="s">
        <v>2267</v>
      </c>
      <c r="F1772" t="s">
        <v>62</v>
      </c>
    </row>
    <row r="1773" spans="1:6" x14ac:dyDescent="0.25">
      <c r="A1773" t="s">
        <v>130</v>
      </c>
      <c r="B1773" t="s">
        <v>2311</v>
      </c>
      <c r="C1773" t="s">
        <v>2312</v>
      </c>
      <c r="D1773" t="s">
        <v>2082</v>
      </c>
      <c r="E1773" t="s">
        <v>2267</v>
      </c>
      <c r="F1773" t="s">
        <v>59</v>
      </c>
    </row>
    <row r="1774" spans="1:6" x14ac:dyDescent="0.25">
      <c r="A1774" t="s">
        <v>130</v>
      </c>
      <c r="B1774" t="s">
        <v>2313</v>
      </c>
      <c r="C1774" t="s">
        <v>2314</v>
      </c>
      <c r="D1774" t="s">
        <v>2227</v>
      </c>
      <c r="E1774" t="s">
        <v>2267</v>
      </c>
      <c r="F1774" t="s">
        <v>59</v>
      </c>
    </row>
    <row r="1775" spans="1:6" x14ac:dyDescent="0.25">
      <c r="A1775" t="s">
        <v>130</v>
      </c>
      <c r="B1775" t="s">
        <v>2313</v>
      </c>
      <c r="C1775" t="s">
        <v>2314</v>
      </c>
      <c r="D1775" t="s">
        <v>2082</v>
      </c>
      <c r="E1775" t="s">
        <v>2267</v>
      </c>
      <c r="F1775" t="s">
        <v>62</v>
      </c>
    </row>
    <row r="1776" spans="1:6" x14ac:dyDescent="0.25">
      <c r="A1776" t="s">
        <v>130</v>
      </c>
      <c r="B1776" t="s">
        <v>2313</v>
      </c>
      <c r="C1776" t="s">
        <v>2314</v>
      </c>
      <c r="D1776" t="s">
        <v>2082</v>
      </c>
      <c r="E1776" t="s">
        <v>2267</v>
      </c>
      <c r="F1776" t="s">
        <v>59</v>
      </c>
    </row>
    <row r="1777" spans="1:6" x14ac:dyDescent="0.25">
      <c r="A1777" t="s">
        <v>130</v>
      </c>
      <c r="B1777" t="s">
        <v>2315</v>
      </c>
      <c r="C1777" t="s">
        <v>2316</v>
      </c>
      <c r="D1777" t="s">
        <v>2227</v>
      </c>
      <c r="E1777" t="s">
        <v>2267</v>
      </c>
      <c r="F1777" t="s">
        <v>59</v>
      </c>
    </row>
    <row r="1778" spans="1:6" x14ac:dyDescent="0.25">
      <c r="A1778" t="s">
        <v>130</v>
      </c>
      <c r="B1778" t="s">
        <v>2315</v>
      </c>
      <c r="C1778" t="s">
        <v>2316</v>
      </c>
      <c r="D1778" t="s">
        <v>2082</v>
      </c>
      <c r="E1778" t="s">
        <v>2267</v>
      </c>
      <c r="F1778" t="s">
        <v>62</v>
      </c>
    </row>
    <row r="1779" spans="1:6" x14ac:dyDescent="0.25">
      <c r="A1779" t="s">
        <v>130</v>
      </c>
      <c r="B1779" t="s">
        <v>2315</v>
      </c>
      <c r="C1779" t="s">
        <v>2316</v>
      </c>
      <c r="D1779" t="s">
        <v>2082</v>
      </c>
      <c r="E1779" t="s">
        <v>2267</v>
      </c>
      <c r="F1779" t="s">
        <v>59</v>
      </c>
    </row>
    <row r="1780" spans="1:6" x14ac:dyDescent="0.25">
      <c r="A1780" t="s">
        <v>130</v>
      </c>
      <c r="B1780" t="s">
        <v>2317</v>
      </c>
      <c r="C1780" t="s">
        <v>2318</v>
      </c>
      <c r="D1780" t="s">
        <v>2227</v>
      </c>
      <c r="E1780" t="s">
        <v>2267</v>
      </c>
      <c r="F1780" t="s">
        <v>59</v>
      </c>
    </row>
    <row r="1781" spans="1:6" x14ac:dyDescent="0.25">
      <c r="A1781" t="s">
        <v>130</v>
      </c>
      <c r="B1781" t="s">
        <v>2317</v>
      </c>
      <c r="C1781" t="s">
        <v>2318</v>
      </c>
      <c r="D1781" t="s">
        <v>2082</v>
      </c>
      <c r="E1781" t="s">
        <v>2267</v>
      </c>
      <c r="F1781" t="s">
        <v>62</v>
      </c>
    </row>
    <row r="1782" spans="1:6" x14ac:dyDescent="0.25">
      <c r="A1782" t="s">
        <v>130</v>
      </c>
      <c r="B1782" t="s">
        <v>2317</v>
      </c>
      <c r="C1782" t="s">
        <v>2318</v>
      </c>
      <c r="D1782" t="s">
        <v>2082</v>
      </c>
      <c r="E1782" t="s">
        <v>2267</v>
      </c>
      <c r="F1782" t="s">
        <v>59</v>
      </c>
    </row>
    <row r="1783" spans="1:6" x14ac:dyDescent="0.25">
      <c r="A1783" t="s">
        <v>130</v>
      </c>
      <c r="B1783" t="s">
        <v>2319</v>
      </c>
      <c r="C1783" t="s">
        <v>2320</v>
      </c>
      <c r="D1783" t="s">
        <v>2227</v>
      </c>
      <c r="E1783" t="s">
        <v>2267</v>
      </c>
      <c r="F1783" t="s">
        <v>59</v>
      </c>
    </row>
    <row r="1784" spans="1:6" x14ac:dyDescent="0.25">
      <c r="A1784" t="s">
        <v>130</v>
      </c>
      <c r="B1784" t="s">
        <v>2319</v>
      </c>
      <c r="C1784" t="s">
        <v>2320</v>
      </c>
      <c r="D1784" t="s">
        <v>2082</v>
      </c>
      <c r="E1784" t="s">
        <v>2267</v>
      </c>
      <c r="F1784" t="s">
        <v>62</v>
      </c>
    </row>
    <row r="1785" spans="1:6" x14ac:dyDescent="0.25">
      <c r="A1785" t="s">
        <v>130</v>
      </c>
      <c r="B1785" t="s">
        <v>2319</v>
      </c>
      <c r="C1785" t="s">
        <v>2320</v>
      </c>
      <c r="D1785" t="s">
        <v>2082</v>
      </c>
      <c r="E1785" t="s">
        <v>2267</v>
      </c>
      <c r="F1785" t="s">
        <v>59</v>
      </c>
    </row>
    <row r="1786" spans="1:6" x14ac:dyDescent="0.25">
      <c r="A1786" t="s">
        <v>130</v>
      </c>
      <c r="B1786" t="s">
        <v>2265</v>
      </c>
      <c r="C1786" t="s">
        <v>2266</v>
      </c>
      <c r="D1786" t="s">
        <v>2082</v>
      </c>
      <c r="E1786" t="s">
        <v>2267</v>
      </c>
      <c r="F1786" t="s">
        <v>62</v>
      </c>
    </row>
    <row r="1787" spans="1:6" x14ac:dyDescent="0.25">
      <c r="A1787" t="s">
        <v>130</v>
      </c>
      <c r="B1787" t="s">
        <v>2265</v>
      </c>
      <c r="C1787" t="s">
        <v>2266</v>
      </c>
      <c r="D1787" t="s">
        <v>2082</v>
      </c>
      <c r="E1787" t="s">
        <v>2267</v>
      </c>
      <c r="F1787" t="s">
        <v>59</v>
      </c>
    </row>
    <row r="1788" spans="1:6" x14ac:dyDescent="0.25">
      <c r="A1788" t="s">
        <v>130</v>
      </c>
      <c r="B1788" t="s">
        <v>2265</v>
      </c>
      <c r="C1788" t="s">
        <v>2266</v>
      </c>
      <c r="D1788" t="s">
        <v>2286</v>
      </c>
      <c r="E1788" t="s">
        <v>2267</v>
      </c>
      <c r="F1788" t="s">
        <v>59</v>
      </c>
    </row>
    <row r="1789" spans="1:6" x14ac:dyDescent="0.25">
      <c r="A1789" t="s">
        <v>130</v>
      </c>
      <c r="B1789" t="s">
        <v>2321</v>
      </c>
      <c r="C1789" t="s">
        <v>2322</v>
      </c>
      <c r="D1789" t="s">
        <v>2082</v>
      </c>
      <c r="E1789" t="s">
        <v>2267</v>
      </c>
      <c r="F1789" t="s">
        <v>62</v>
      </c>
    </row>
    <row r="1790" spans="1:6" x14ac:dyDescent="0.25">
      <c r="A1790" t="s">
        <v>130</v>
      </c>
      <c r="B1790" t="s">
        <v>2321</v>
      </c>
      <c r="C1790" t="s">
        <v>2322</v>
      </c>
      <c r="D1790" t="s">
        <v>2082</v>
      </c>
      <c r="E1790" t="s">
        <v>2267</v>
      </c>
      <c r="F1790" t="s">
        <v>59</v>
      </c>
    </row>
    <row r="1791" spans="1:6" x14ac:dyDescent="0.25">
      <c r="A1791" t="s">
        <v>130</v>
      </c>
      <c r="B1791" t="s">
        <v>2323</v>
      </c>
      <c r="C1791" t="s">
        <v>2324</v>
      </c>
      <c r="D1791" t="s">
        <v>2227</v>
      </c>
      <c r="E1791" t="s">
        <v>2267</v>
      </c>
      <c r="F1791" t="s">
        <v>59</v>
      </c>
    </row>
    <row r="1792" spans="1:6" x14ac:dyDescent="0.25">
      <c r="A1792" t="s">
        <v>130</v>
      </c>
      <c r="B1792" t="s">
        <v>2323</v>
      </c>
      <c r="C1792" t="s">
        <v>2324</v>
      </c>
      <c r="D1792" t="s">
        <v>2082</v>
      </c>
      <c r="E1792" t="s">
        <v>2267</v>
      </c>
      <c r="F1792" t="s">
        <v>62</v>
      </c>
    </row>
    <row r="1793" spans="1:6" x14ac:dyDescent="0.25">
      <c r="A1793" t="s">
        <v>130</v>
      </c>
      <c r="B1793" t="s">
        <v>2323</v>
      </c>
      <c r="C1793" t="s">
        <v>2324</v>
      </c>
      <c r="D1793" t="s">
        <v>2082</v>
      </c>
      <c r="E1793" t="s">
        <v>2267</v>
      </c>
      <c r="F1793" t="s">
        <v>59</v>
      </c>
    </row>
    <row r="1794" spans="1:6" x14ac:dyDescent="0.25">
      <c r="A1794" t="s">
        <v>130</v>
      </c>
      <c r="B1794" t="s">
        <v>2325</v>
      </c>
      <c r="C1794" t="s">
        <v>2326</v>
      </c>
      <c r="D1794" t="s">
        <v>2227</v>
      </c>
      <c r="E1794" t="s">
        <v>2267</v>
      </c>
      <c r="F1794" t="s">
        <v>59</v>
      </c>
    </row>
    <row r="1795" spans="1:6" x14ac:dyDescent="0.25">
      <c r="A1795" t="s">
        <v>130</v>
      </c>
      <c r="B1795" t="s">
        <v>2325</v>
      </c>
      <c r="C1795" t="s">
        <v>2326</v>
      </c>
      <c r="D1795" t="s">
        <v>2082</v>
      </c>
      <c r="E1795" t="s">
        <v>2267</v>
      </c>
      <c r="F1795" t="s">
        <v>62</v>
      </c>
    </row>
    <row r="1796" spans="1:6" x14ac:dyDescent="0.25">
      <c r="A1796" t="s">
        <v>130</v>
      </c>
      <c r="B1796" t="s">
        <v>2325</v>
      </c>
      <c r="C1796" t="s">
        <v>2326</v>
      </c>
      <c r="D1796" t="s">
        <v>2082</v>
      </c>
      <c r="E1796" t="s">
        <v>2267</v>
      </c>
      <c r="F1796" t="s">
        <v>59</v>
      </c>
    </row>
    <row r="1797" spans="1:6" x14ac:dyDescent="0.25">
      <c r="A1797" t="s">
        <v>130</v>
      </c>
      <c r="B1797" t="s">
        <v>2327</v>
      </c>
      <c r="C1797" t="s">
        <v>2328</v>
      </c>
      <c r="D1797" t="s">
        <v>2227</v>
      </c>
      <c r="E1797" t="s">
        <v>2267</v>
      </c>
      <c r="F1797" t="s">
        <v>59</v>
      </c>
    </row>
    <row r="1798" spans="1:6" x14ac:dyDescent="0.25">
      <c r="A1798" t="s">
        <v>130</v>
      </c>
      <c r="B1798" t="s">
        <v>2327</v>
      </c>
      <c r="C1798" t="s">
        <v>2328</v>
      </c>
      <c r="D1798" t="s">
        <v>2082</v>
      </c>
      <c r="E1798" t="s">
        <v>2267</v>
      </c>
      <c r="F1798" t="s">
        <v>62</v>
      </c>
    </row>
    <row r="1799" spans="1:6" x14ac:dyDescent="0.25">
      <c r="A1799" t="s">
        <v>130</v>
      </c>
      <c r="B1799" t="s">
        <v>2327</v>
      </c>
      <c r="C1799" t="s">
        <v>2328</v>
      </c>
      <c r="D1799" t="s">
        <v>2082</v>
      </c>
      <c r="E1799" t="s">
        <v>2267</v>
      </c>
      <c r="F1799" t="s">
        <v>59</v>
      </c>
    </row>
    <row r="1800" spans="1:6" x14ac:dyDescent="0.25">
      <c r="A1800" t="s">
        <v>130</v>
      </c>
      <c r="B1800" t="s">
        <v>2329</v>
      </c>
      <c r="C1800" t="s">
        <v>2330</v>
      </c>
      <c r="D1800" t="s">
        <v>2227</v>
      </c>
      <c r="E1800" t="s">
        <v>2267</v>
      </c>
      <c r="F1800" t="s">
        <v>59</v>
      </c>
    </row>
    <row r="1801" spans="1:6" x14ac:dyDescent="0.25">
      <c r="A1801" t="s">
        <v>130</v>
      </c>
      <c r="B1801" t="s">
        <v>2329</v>
      </c>
      <c r="C1801" t="s">
        <v>2330</v>
      </c>
      <c r="D1801" t="s">
        <v>2082</v>
      </c>
      <c r="E1801" t="s">
        <v>2267</v>
      </c>
      <c r="F1801" t="s">
        <v>62</v>
      </c>
    </row>
    <row r="1802" spans="1:6" x14ac:dyDescent="0.25">
      <c r="A1802" t="s">
        <v>130</v>
      </c>
      <c r="B1802" t="s">
        <v>2329</v>
      </c>
      <c r="C1802" t="s">
        <v>2330</v>
      </c>
      <c r="D1802" t="s">
        <v>2082</v>
      </c>
      <c r="E1802" t="s">
        <v>2267</v>
      </c>
      <c r="F1802" t="s">
        <v>59</v>
      </c>
    </row>
    <row r="1803" spans="1:6" x14ac:dyDescent="0.25">
      <c r="A1803" t="s">
        <v>130</v>
      </c>
      <c r="B1803" t="s">
        <v>2331</v>
      </c>
      <c r="C1803" t="s">
        <v>2332</v>
      </c>
      <c r="D1803" t="s">
        <v>2227</v>
      </c>
      <c r="E1803" t="s">
        <v>2267</v>
      </c>
      <c r="F1803" t="s">
        <v>59</v>
      </c>
    </row>
    <row r="1804" spans="1:6" x14ac:dyDescent="0.25">
      <c r="A1804" t="s">
        <v>130</v>
      </c>
      <c r="B1804" t="s">
        <v>2331</v>
      </c>
      <c r="C1804" t="s">
        <v>2332</v>
      </c>
      <c r="D1804" t="s">
        <v>2082</v>
      </c>
      <c r="E1804" t="s">
        <v>2267</v>
      </c>
      <c r="F1804" t="s">
        <v>62</v>
      </c>
    </row>
    <row r="1805" spans="1:6" x14ac:dyDescent="0.25">
      <c r="A1805" t="s">
        <v>130</v>
      </c>
      <c r="B1805" t="s">
        <v>2331</v>
      </c>
      <c r="C1805" t="s">
        <v>2332</v>
      </c>
      <c r="D1805" t="s">
        <v>2082</v>
      </c>
      <c r="E1805" t="s">
        <v>2267</v>
      </c>
      <c r="F1805" t="s">
        <v>59</v>
      </c>
    </row>
    <row r="1806" spans="1:6" x14ac:dyDescent="0.25">
      <c r="A1806" t="s">
        <v>130</v>
      </c>
      <c r="B1806" t="s">
        <v>2333</v>
      </c>
      <c r="C1806" t="s">
        <v>2334</v>
      </c>
      <c r="D1806" t="s">
        <v>2227</v>
      </c>
      <c r="E1806" t="s">
        <v>2267</v>
      </c>
      <c r="F1806" t="s">
        <v>59</v>
      </c>
    </row>
    <row r="1807" spans="1:6" x14ac:dyDescent="0.25">
      <c r="A1807" t="s">
        <v>130</v>
      </c>
      <c r="B1807" t="s">
        <v>2299</v>
      </c>
      <c r="C1807" t="s">
        <v>2300</v>
      </c>
      <c r="D1807" t="s">
        <v>2082</v>
      </c>
      <c r="E1807" t="s">
        <v>2267</v>
      </c>
      <c r="F1807" t="s">
        <v>59</v>
      </c>
    </row>
    <row r="1808" spans="1:6" x14ac:dyDescent="0.25">
      <c r="A1808" t="s">
        <v>130</v>
      </c>
      <c r="B1808" t="s">
        <v>2335</v>
      </c>
      <c r="C1808" t="s">
        <v>2336</v>
      </c>
      <c r="D1808" t="s">
        <v>2236</v>
      </c>
      <c r="E1808" t="s">
        <v>2267</v>
      </c>
      <c r="F1808" t="s">
        <v>59</v>
      </c>
    </row>
    <row r="1809" spans="1:6" x14ac:dyDescent="0.25">
      <c r="A1809" t="s">
        <v>130</v>
      </c>
      <c r="B1809" t="s">
        <v>2335</v>
      </c>
      <c r="C1809" t="s">
        <v>2336</v>
      </c>
      <c r="D1809" t="s">
        <v>2082</v>
      </c>
      <c r="E1809" t="s">
        <v>2267</v>
      </c>
      <c r="F1809" t="s">
        <v>62</v>
      </c>
    </row>
    <row r="1810" spans="1:6" x14ac:dyDescent="0.25">
      <c r="A1810" t="s">
        <v>130</v>
      </c>
      <c r="B1810" t="s">
        <v>2335</v>
      </c>
      <c r="C1810" t="s">
        <v>2336</v>
      </c>
      <c r="D1810" t="s">
        <v>2082</v>
      </c>
      <c r="E1810" t="s">
        <v>2267</v>
      </c>
      <c r="F1810" t="s">
        <v>59</v>
      </c>
    </row>
    <row r="1811" spans="1:6" x14ac:dyDescent="0.25">
      <c r="A1811" t="s">
        <v>130</v>
      </c>
      <c r="B1811" t="s">
        <v>2335</v>
      </c>
      <c r="C1811" t="s">
        <v>2336</v>
      </c>
      <c r="D1811" t="s">
        <v>2337</v>
      </c>
      <c r="E1811" t="s">
        <v>2267</v>
      </c>
      <c r="F1811" t="s">
        <v>59</v>
      </c>
    </row>
    <row r="1812" spans="1:6" x14ac:dyDescent="0.25">
      <c r="A1812" t="s">
        <v>130</v>
      </c>
      <c r="B1812" t="s">
        <v>2338</v>
      </c>
      <c r="C1812" t="s">
        <v>2339</v>
      </c>
      <c r="D1812" t="s">
        <v>2227</v>
      </c>
      <c r="E1812" t="s">
        <v>2267</v>
      </c>
      <c r="F1812" t="s">
        <v>59</v>
      </c>
    </row>
    <row r="1813" spans="1:6" x14ac:dyDescent="0.25">
      <c r="A1813" t="s">
        <v>130</v>
      </c>
      <c r="B1813" t="s">
        <v>2338</v>
      </c>
      <c r="C1813" t="s">
        <v>2339</v>
      </c>
      <c r="D1813" t="s">
        <v>2082</v>
      </c>
      <c r="E1813" t="s">
        <v>2267</v>
      </c>
      <c r="F1813" t="s">
        <v>62</v>
      </c>
    </row>
    <row r="1814" spans="1:6" x14ac:dyDescent="0.25">
      <c r="A1814" t="s">
        <v>130</v>
      </c>
      <c r="B1814" t="s">
        <v>2338</v>
      </c>
      <c r="C1814" t="s">
        <v>2339</v>
      </c>
      <c r="D1814" t="s">
        <v>2082</v>
      </c>
      <c r="E1814" t="s">
        <v>2267</v>
      </c>
      <c r="F1814" t="s">
        <v>59</v>
      </c>
    </row>
    <row r="1815" spans="1:6" x14ac:dyDescent="0.25">
      <c r="A1815" t="s">
        <v>130</v>
      </c>
      <c r="B1815" t="s">
        <v>2340</v>
      </c>
      <c r="C1815" t="s">
        <v>2341</v>
      </c>
      <c r="D1815" t="s">
        <v>2082</v>
      </c>
      <c r="E1815" t="s">
        <v>2267</v>
      </c>
      <c r="F1815" t="s">
        <v>62</v>
      </c>
    </row>
    <row r="1816" spans="1:6" x14ac:dyDescent="0.25">
      <c r="A1816" t="s">
        <v>130</v>
      </c>
      <c r="B1816" t="s">
        <v>2340</v>
      </c>
      <c r="C1816" t="s">
        <v>2341</v>
      </c>
      <c r="D1816" t="s">
        <v>2082</v>
      </c>
      <c r="E1816" t="s">
        <v>2267</v>
      </c>
      <c r="F1816" t="s">
        <v>59</v>
      </c>
    </row>
    <row r="1817" spans="1:6" x14ac:dyDescent="0.25">
      <c r="A1817" t="s">
        <v>130</v>
      </c>
      <c r="B1817" t="s">
        <v>2340</v>
      </c>
      <c r="C1817" t="s">
        <v>2341</v>
      </c>
      <c r="D1817" t="s">
        <v>2342</v>
      </c>
      <c r="E1817" t="s">
        <v>2267</v>
      </c>
      <c r="F1817" t="s">
        <v>59</v>
      </c>
    </row>
    <row r="1818" spans="1:6" x14ac:dyDescent="0.25">
      <c r="A1818" t="s">
        <v>130</v>
      </c>
      <c r="B1818" t="s">
        <v>2343</v>
      </c>
      <c r="C1818" t="s">
        <v>2344</v>
      </c>
      <c r="D1818" t="s">
        <v>2236</v>
      </c>
      <c r="E1818" t="s">
        <v>2267</v>
      </c>
      <c r="F1818" t="s">
        <v>59</v>
      </c>
    </row>
    <row r="1819" spans="1:6" x14ac:dyDescent="0.25">
      <c r="A1819" t="s">
        <v>130</v>
      </c>
      <c r="B1819" t="s">
        <v>2343</v>
      </c>
      <c r="C1819" t="s">
        <v>2344</v>
      </c>
      <c r="D1819" t="s">
        <v>2082</v>
      </c>
      <c r="E1819" t="s">
        <v>2267</v>
      </c>
      <c r="F1819" t="s">
        <v>62</v>
      </c>
    </row>
    <row r="1820" spans="1:6" x14ac:dyDescent="0.25">
      <c r="A1820" t="s">
        <v>130</v>
      </c>
      <c r="B1820" t="s">
        <v>2343</v>
      </c>
      <c r="C1820" t="s">
        <v>2344</v>
      </c>
      <c r="D1820" t="s">
        <v>2082</v>
      </c>
      <c r="E1820" t="s">
        <v>2267</v>
      </c>
      <c r="F1820" t="s">
        <v>59</v>
      </c>
    </row>
    <row r="1821" spans="1:6" x14ac:dyDescent="0.25">
      <c r="A1821" t="s">
        <v>130</v>
      </c>
      <c r="B1821" t="s">
        <v>2343</v>
      </c>
      <c r="C1821" t="s">
        <v>2344</v>
      </c>
      <c r="D1821" t="s">
        <v>2342</v>
      </c>
      <c r="E1821" t="s">
        <v>2267</v>
      </c>
      <c r="F1821" t="s">
        <v>59</v>
      </c>
    </row>
    <row r="1822" spans="1:6" x14ac:dyDescent="0.25">
      <c r="A1822" t="s">
        <v>130</v>
      </c>
      <c r="B1822" t="s">
        <v>2345</v>
      </c>
      <c r="C1822" t="s">
        <v>2346</v>
      </c>
      <c r="D1822" t="s">
        <v>2227</v>
      </c>
      <c r="E1822" t="s">
        <v>2267</v>
      </c>
      <c r="F1822" t="s">
        <v>59</v>
      </c>
    </row>
    <row r="1823" spans="1:6" x14ac:dyDescent="0.25">
      <c r="A1823" t="s">
        <v>130</v>
      </c>
      <c r="B1823" t="s">
        <v>2345</v>
      </c>
      <c r="C1823" t="s">
        <v>2346</v>
      </c>
      <c r="D1823" t="s">
        <v>2082</v>
      </c>
      <c r="E1823" t="s">
        <v>2267</v>
      </c>
      <c r="F1823" t="s">
        <v>62</v>
      </c>
    </row>
    <row r="1824" spans="1:6" x14ac:dyDescent="0.25">
      <c r="A1824" t="s">
        <v>130</v>
      </c>
      <c r="B1824" t="s">
        <v>2345</v>
      </c>
      <c r="C1824" t="s">
        <v>2346</v>
      </c>
      <c r="D1824" t="s">
        <v>2082</v>
      </c>
      <c r="E1824" t="s">
        <v>2267</v>
      </c>
      <c r="F1824" t="s">
        <v>59</v>
      </c>
    </row>
    <row r="1825" spans="1:6" x14ac:dyDescent="0.25">
      <c r="A1825" t="s">
        <v>130</v>
      </c>
      <c r="B1825" t="s">
        <v>2347</v>
      </c>
      <c r="C1825" t="s">
        <v>2348</v>
      </c>
      <c r="D1825" t="s">
        <v>2227</v>
      </c>
      <c r="E1825" t="s">
        <v>2267</v>
      </c>
      <c r="F1825" t="s">
        <v>59</v>
      </c>
    </row>
    <row r="1826" spans="1:6" x14ac:dyDescent="0.25">
      <c r="A1826" t="s">
        <v>130</v>
      </c>
      <c r="B1826" t="s">
        <v>2347</v>
      </c>
      <c r="C1826" t="s">
        <v>2348</v>
      </c>
      <c r="D1826" t="s">
        <v>2082</v>
      </c>
      <c r="E1826" t="s">
        <v>2267</v>
      </c>
      <c r="F1826" t="s">
        <v>62</v>
      </c>
    </row>
    <row r="1827" spans="1:6" x14ac:dyDescent="0.25">
      <c r="A1827" t="s">
        <v>130</v>
      </c>
      <c r="B1827" t="s">
        <v>2347</v>
      </c>
      <c r="C1827" t="s">
        <v>2348</v>
      </c>
      <c r="D1827" t="s">
        <v>2082</v>
      </c>
      <c r="E1827" t="s">
        <v>2267</v>
      </c>
      <c r="F1827" t="s">
        <v>59</v>
      </c>
    </row>
    <row r="1828" spans="1:6" x14ac:dyDescent="0.25">
      <c r="A1828" t="s">
        <v>130</v>
      </c>
      <c r="B1828" t="s">
        <v>2349</v>
      </c>
      <c r="C1828" t="s">
        <v>2350</v>
      </c>
      <c r="D1828" t="s">
        <v>2227</v>
      </c>
      <c r="E1828" t="s">
        <v>2267</v>
      </c>
      <c r="F1828" t="s">
        <v>59</v>
      </c>
    </row>
    <row r="1829" spans="1:6" x14ac:dyDescent="0.25">
      <c r="A1829" t="s">
        <v>130</v>
      </c>
      <c r="B1829" t="s">
        <v>2349</v>
      </c>
      <c r="C1829" t="s">
        <v>2350</v>
      </c>
      <c r="D1829" t="s">
        <v>2082</v>
      </c>
      <c r="E1829" t="s">
        <v>2267</v>
      </c>
      <c r="F1829" t="s">
        <v>62</v>
      </c>
    </row>
    <row r="1830" spans="1:6" x14ac:dyDescent="0.25">
      <c r="A1830" t="s">
        <v>130</v>
      </c>
      <c r="B1830" t="s">
        <v>2349</v>
      </c>
      <c r="C1830" t="s">
        <v>2350</v>
      </c>
      <c r="D1830" t="s">
        <v>2082</v>
      </c>
      <c r="E1830" t="s">
        <v>2267</v>
      </c>
      <c r="F1830" t="s">
        <v>59</v>
      </c>
    </row>
    <row r="1831" spans="1:6" x14ac:dyDescent="0.25">
      <c r="A1831" t="s">
        <v>130</v>
      </c>
      <c r="B1831" t="s">
        <v>2351</v>
      </c>
      <c r="C1831" t="s">
        <v>2352</v>
      </c>
      <c r="D1831" t="s">
        <v>2227</v>
      </c>
      <c r="E1831" t="s">
        <v>2267</v>
      </c>
      <c r="F1831" t="s">
        <v>59</v>
      </c>
    </row>
    <row r="1832" spans="1:6" x14ac:dyDescent="0.25">
      <c r="A1832" t="s">
        <v>130</v>
      </c>
      <c r="B1832" t="s">
        <v>2351</v>
      </c>
      <c r="C1832" t="s">
        <v>2352</v>
      </c>
      <c r="D1832" t="s">
        <v>2082</v>
      </c>
      <c r="E1832" t="s">
        <v>2267</v>
      </c>
      <c r="F1832" t="s">
        <v>62</v>
      </c>
    </row>
    <row r="1833" spans="1:6" x14ac:dyDescent="0.25">
      <c r="A1833" t="s">
        <v>130</v>
      </c>
      <c r="B1833" t="s">
        <v>2351</v>
      </c>
      <c r="C1833" t="s">
        <v>2352</v>
      </c>
      <c r="D1833" t="s">
        <v>2082</v>
      </c>
      <c r="E1833" t="s">
        <v>2267</v>
      </c>
      <c r="F1833" t="s">
        <v>59</v>
      </c>
    </row>
    <row r="1834" spans="1:6" x14ac:dyDescent="0.25">
      <c r="A1834" t="s">
        <v>130</v>
      </c>
      <c r="B1834" t="s">
        <v>2353</v>
      </c>
      <c r="C1834" t="s">
        <v>2354</v>
      </c>
      <c r="D1834" t="s">
        <v>2227</v>
      </c>
      <c r="E1834" t="s">
        <v>2267</v>
      </c>
      <c r="F1834" t="s">
        <v>59</v>
      </c>
    </row>
    <row r="1835" spans="1:6" x14ac:dyDescent="0.25">
      <c r="A1835" t="s">
        <v>130</v>
      </c>
      <c r="B1835" t="s">
        <v>2353</v>
      </c>
      <c r="C1835" t="s">
        <v>2354</v>
      </c>
      <c r="D1835" t="s">
        <v>2082</v>
      </c>
      <c r="E1835" t="s">
        <v>2267</v>
      </c>
      <c r="F1835" t="s">
        <v>62</v>
      </c>
    </row>
    <row r="1836" spans="1:6" x14ac:dyDescent="0.25">
      <c r="A1836" t="s">
        <v>130</v>
      </c>
      <c r="B1836" t="s">
        <v>2353</v>
      </c>
      <c r="C1836" t="s">
        <v>2354</v>
      </c>
      <c r="D1836" t="s">
        <v>2082</v>
      </c>
      <c r="E1836" t="s">
        <v>2267</v>
      </c>
      <c r="F1836" t="s">
        <v>59</v>
      </c>
    </row>
    <row r="1837" spans="1:6" x14ac:dyDescent="0.25">
      <c r="A1837" t="s">
        <v>130</v>
      </c>
      <c r="B1837" t="s">
        <v>2355</v>
      </c>
      <c r="C1837" t="s">
        <v>2356</v>
      </c>
      <c r="D1837" t="s">
        <v>2082</v>
      </c>
      <c r="E1837" t="s">
        <v>2267</v>
      </c>
      <c r="F1837" t="s">
        <v>62</v>
      </c>
    </row>
    <row r="1838" spans="1:6" x14ac:dyDescent="0.25">
      <c r="A1838" t="s">
        <v>130</v>
      </c>
      <c r="B1838" t="s">
        <v>2355</v>
      </c>
      <c r="C1838" t="s">
        <v>2356</v>
      </c>
      <c r="D1838" t="s">
        <v>2082</v>
      </c>
      <c r="E1838" t="s">
        <v>2267</v>
      </c>
      <c r="F1838" t="s">
        <v>59</v>
      </c>
    </row>
    <row r="1839" spans="1:6" x14ac:dyDescent="0.25">
      <c r="A1839" t="s">
        <v>130</v>
      </c>
      <c r="B1839" t="s">
        <v>2355</v>
      </c>
      <c r="C1839" t="s">
        <v>2356</v>
      </c>
      <c r="D1839" t="s">
        <v>2286</v>
      </c>
      <c r="E1839" t="s">
        <v>2267</v>
      </c>
      <c r="F1839" t="s">
        <v>59</v>
      </c>
    </row>
    <row r="1840" spans="1:6" x14ac:dyDescent="0.25">
      <c r="A1840" t="s">
        <v>130</v>
      </c>
      <c r="B1840" t="s">
        <v>2355</v>
      </c>
      <c r="C1840" t="s">
        <v>2356</v>
      </c>
      <c r="D1840" t="s">
        <v>2225</v>
      </c>
      <c r="E1840" t="s">
        <v>2267</v>
      </c>
      <c r="F1840" t="s">
        <v>59</v>
      </c>
    </row>
    <row r="1841" spans="1:6" x14ac:dyDescent="0.25">
      <c r="A1841" t="s">
        <v>130</v>
      </c>
      <c r="B1841" t="s">
        <v>2357</v>
      </c>
      <c r="C1841" t="s">
        <v>2358</v>
      </c>
      <c r="D1841" t="s">
        <v>2227</v>
      </c>
      <c r="E1841" t="s">
        <v>2267</v>
      </c>
      <c r="F1841" t="s">
        <v>59</v>
      </c>
    </row>
    <row r="1842" spans="1:6" x14ac:dyDescent="0.25">
      <c r="A1842" t="s">
        <v>130</v>
      </c>
      <c r="B1842" t="s">
        <v>2357</v>
      </c>
      <c r="C1842" t="s">
        <v>2358</v>
      </c>
      <c r="D1842" t="s">
        <v>2082</v>
      </c>
      <c r="E1842" t="s">
        <v>2267</v>
      </c>
      <c r="F1842" t="s">
        <v>62</v>
      </c>
    </row>
    <row r="1843" spans="1:6" x14ac:dyDescent="0.25">
      <c r="A1843" t="s">
        <v>130</v>
      </c>
      <c r="B1843" t="s">
        <v>2357</v>
      </c>
      <c r="C1843" t="s">
        <v>2358</v>
      </c>
      <c r="D1843" t="s">
        <v>2082</v>
      </c>
      <c r="E1843" t="s">
        <v>2267</v>
      </c>
      <c r="F1843" t="s">
        <v>59</v>
      </c>
    </row>
    <row r="1844" spans="1:6" x14ac:dyDescent="0.25">
      <c r="A1844" t="s">
        <v>130</v>
      </c>
      <c r="B1844" t="s">
        <v>2333</v>
      </c>
      <c r="C1844" t="s">
        <v>2334</v>
      </c>
      <c r="D1844" t="s">
        <v>2082</v>
      </c>
      <c r="E1844" t="s">
        <v>2267</v>
      </c>
      <c r="F1844" t="s">
        <v>62</v>
      </c>
    </row>
    <row r="1845" spans="1:6" x14ac:dyDescent="0.25">
      <c r="A1845" t="s">
        <v>130</v>
      </c>
      <c r="B1845" t="s">
        <v>2333</v>
      </c>
      <c r="C1845" t="s">
        <v>2334</v>
      </c>
      <c r="D1845" t="s">
        <v>2082</v>
      </c>
      <c r="E1845" t="s">
        <v>2267</v>
      </c>
      <c r="F1845" t="s">
        <v>59</v>
      </c>
    </row>
    <row r="1846" spans="1:6" x14ac:dyDescent="0.25">
      <c r="A1846" t="s">
        <v>130</v>
      </c>
      <c r="B1846" t="s">
        <v>2359</v>
      </c>
      <c r="C1846" t="s">
        <v>2360</v>
      </c>
      <c r="D1846" t="s">
        <v>2227</v>
      </c>
      <c r="E1846" t="s">
        <v>2267</v>
      </c>
      <c r="F1846" t="s">
        <v>59</v>
      </c>
    </row>
    <row r="1847" spans="1:6" x14ac:dyDescent="0.25">
      <c r="A1847" t="s">
        <v>130</v>
      </c>
      <c r="B1847" t="s">
        <v>2359</v>
      </c>
      <c r="C1847" t="s">
        <v>2360</v>
      </c>
      <c r="D1847" t="s">
        <v>2082</v>
      </c>
      <c r="E1847" t="s">
        <v>2267</v>
      </c>
      <c r="F1847" t="s">
        <v>62</v>
      </c>
    </row>
    <row r="1848" spans="1:6" x14ac:dyDescent="0.25">
      <c r="A1848" t="s">
        <v>130</v>
      </c>
      <c r="B1848" t="s">
        <v>2359</v>
      </c>
      <c r="C1848" t="s">
        <v>2360</v>
      </c>
      <c r="D1848" t="s">
        <v>2082</v>
      </c>
      <c r="E1848" t="s">
        <v>2267</v>
      </c>
      <c r="F1848" t="s">
        <v>59</v>
      </c>
    </row>
    <row r="1849" spans="1:6" x14ac:dyDescent="0.25">
      <c r="A1849" t="s">
        <v>130</v>
      </c>
      <c r="B1849" t="s">
        <v>2361</v>
      </c>
      <c r="C1849" t="s">
        <v>2362</v>
      </c>
      <c r="D1849" t="s">
        <v>2227</v>
      </c>
      <c r="E1849" t="s">
        <v>2267</v>
      </c>
      <c r="F1849" t="s">
        <v>59</v>
      </c>
    </row>
    <row r="1850" spans="1:6" x14ac:dyDescent="0.25">
      <c r="A1850" t="s">
        <v>130</v>
      </c>
      <c r="B1850" t="s">
        <v>2361</v>
      </c>
      <c r="C1850" t="s">
        <v>2362</v>
      </c>
      <c r="D1850" t="s">
        <v>2225</v>
      </c>
      <c r="E1850" t="s">
        <v>2267</v>
      </c>
      <c r="F1850" t="s">
        <v>59</v>
      </c>
    </row>
    <row r="1851" spans="1:6" x14ac:dyDescent="0.25">
      <c r="A1851" t="s">
        <v>130</v>
      </c>
      <c r="B1851" t="s">
        <v>2361</v>
      </c>
      <c r="C1851" t="s">
        <v>2362</v>
      </c>
      <c r="D1851" t="s">
        <v>2082</v>
      </c>
      <c r="E1851" t="s">
        <v>2267</v>
      </c>
      <c r="F1851" t="s">
        <v>62</v>
      </c>
    </row>
    <row r="1852" spans="1:6" x14ac:dyDescent="0.25">
      <c r="A1852" t="s">
        <v>130</v>
      </c>
      <c r="B1852" t="s">
        <v>2361</v>
      </c>
      <c r="C1852" t="s">
        <v>2362</v>
      </c>
      <c r="D1852" t="s">
        <v>2082</v>
      </c>
      <c r="E1852" t="s">
        <v>2267</v>
      </c>
      <c r="F1852" t="s">
        <v>59</v>
      </c>
    </row>
    <row r="1853" spans="1:6" x14ac:dyDescent="0.25">
      <c r="A1853" t="s">
        <v>130</v>
      </c>
      <c r="B1853" t="s">
        <v>2363</v>
      </c>
      <c r="C1853" t="s">
        <v>2364</v>
      </c>
      <c r="D1853" t="s">
        <v>2227</v>
      </c>
      <c r="E1853" t="s">
        <v>2267</v>
      </c>
      <c r="F1853" t="s">
        <v>59</v>
      </c>
    </row>
    <row r="1854" spans="1:6" x14ac:dyDescent="0.25">
      <c r="A1854" t="s">
        <v>130</v>
      </c>
      <c r="B1854" t="s">
        <v>2363</v>
      </c>
      <c r="C1854" t="s">
        <v>2364</v>
      </c>
      <c r="D1854" t="s">
        <v>2082</v>
      </c>
      <c r="E1854" t="s">
        <v>2267</v>
      </c>
      <c r="F1854" t="s">
        <v>62</v>
      </c>
    </row>
    <row r="1855" spans="1:6" x14ac:dyDescent="0.25">
      <c r="A1855" t="s">
        <v>130</v>
      </c>
      <c r="B1855" t="s">
        <v>2363</v>
      </c>
      <c r="C1855" t="s">
        <v>2364</v>
      </c>
      <c r="D1855" t="s">
        <v>2082</v>
      </c>
      <c r="E1855" t="s">
        <v>2267</v>
      </c>
      <c r="F1855" t="s">
        <v>59</v>
      </c>
    </row>
    <row r="1856" spans="1:6" x14ac:dyDescent="0.25">
      <c r="A1856" t="s">
        <v>130</v>
      </c>
      <c r="B1856" t="s">
        <v>2365</v>
      </c>
      <c r="C1856" t="s">
        <v>2366</v>
      </c>
      <c r="D1856" t="s">
        <v>2227</v>
      </c>
      <c r="E1856" t="s">
        <v>2267</v>
      </c>
      <c r="F1856" t="s">
        <v>59</v>
      </c>
    </row>
    <row r="1857" spans="1:6" x14ac:dyDescent="0.25">
      <c r="A1857" t="s">
        <v>130</v>
      </c>
      <c r="B1857" t="s">
        <v>2365</v>
      </c>
      <c r="C1857" t="s">
        <v>2366</v>
      </c>
      <c r="D1857" t="s">
        <v>2082</v>
      </c>
      <c r="E1857" t="s">
        <v>2267</v>
      </c>
      <c r="F1857" t="s">
        <v>62</v>
      </c>
    </row>
    <row r="1858" spans="1:6" x14ac:dyDescent="0.25">
      <c r="A1858" t="s">
        <v>130</v>
      </c>
      <c r="B1858" t="s">
        <v>2365</v>
      </c>
      <c r="C1858" t="s">
        <v>2366</v>
      </c>
      <c r="D1858" t="s">
        <v>2082</v>
      </c>
      <c r="E1858" t="s">
        <v>2267</v>
      </c>
      <c r="F1858" t="s">
        <v>59</v>
      </c>
    </row>
    <row r="1859" spans="1:6" x14ac:dyDescent="0.25">
      <c r="A1859" t="s">
        <v>130</v>
      </c>
      <c r="B1859" t="s">
        <v>2367</v>
      </c>
      <c r="C1859" t="s">
        <v>2368</v>
      </c>
      <c r="D1859" t="s">
        <v>2227</v>
      </c>
      <c r="E1859" t="s">
        <v>2267</v>
      </c>
      <c r="F1859" t="s">
        <v>59</v>
      </c>
    </row>
    <row r="1860" spans="1:6" x14ac:dyDescent="0.25">
      <c r="A1860" t="s">
        <v>130</v>
      </c>
      <c r="B1860" t="s">
        <v>2367</v>
      </c>
      <c r="C1860" t="s">
        <v>2368</v>
      </c>
      <c r="D1860" t="s">
        <v>2082</v>
      </c>
      <c r="E1860" t="s">
        <v>2267</v>
      </c>
      <c r="F1860" t="s">
        <v>62</v>
      </c>
    </row>
    <row r="1861" spans="1:6" x14ac:dyDescent="0.25">
      <c r="A1861" t="s">
        <v>130</v>
      </c>
      <c r="B1861" t="s">
        <v>2367</v>
      </c>
      <c r="C1861" t="s">
        <v>2368</v>
      </c>
      <c r="D1861" t="s">
        <v>2082</v>
      </c>
      <c r="E1861" t="s">
        <v>2267</v>
      </c>
      <c r="F1861" t="s">
        <v>59</v>
      </c>
    </row>
    <row r="1862" spans="1:6" x14ac:dyDescent="0.25">
      <c r="A1862" t="s">
        <v>130</v>
      </c>
      <c r="B1862" t="s">
        <v>2369</v>
      </c>
      <c r="C1862" t="s">
        <v>2370</v>
      </c>
      <c r="D1862" t="s">
        <v>2227</v>
      </c>
      <c r="E1862" t="s">
        <v>2267</v>
      </c>
      <c r="F1862" t="s">
        <v>59</v>
      </c>
    </row>
    <row r="1863" spans="1:6" x14ac:dyDescent="0.25">
      <c r="A1863" t="s">
        <v>130</v>
      </c>
      <c r="B1863" t="s">
        <v>2369</v>
      </c>
      <c r="C1863" t="s">
        <v>2370</v>
      </c>
      <c r="D1863" t="s">
        <v>2082</v>
      </c>
      <c r="E1863" t="s">
        <v>2267</v>
      </c>
      <c r="F1863" t="s">
        <v>62</v>
      </c>
    </row>
    <row r="1864" spans="1:6" x14ac:dyDescent="0.25">
      <c r="A1864" t="s">
        <v>130</v>
      </c>
      <c r="B1864" t="s">
        <v>2369</v>
      </c>
      <c r="C1864" t="s">
        <v>2370</v>
      </c>
      <c r="D1864" t="s">
        <v>2082</v>
      </c>
      <c r="E1864" t="s">
        <v>2267</v>
      </c>
      <c r="F1864" t="s">
        <v>59</v>
      </c>
    </row>
    <row r="1865" spans="1:6" x14ac:dyDescent="0.25">
      <c r="A1865" t="s">
        <v>130</v>
      </c>
      <c r="B1865" t="s">
        <v>2371</v>
      </c>
      <c r="C1865" t="s">
        <v>2372</v>
      </c>
      <c r="D1865" t="s">
        <v>2227</v>
      </c>
      <c r="E1865" t="s">
        <v>2267</v>
      </c>
      <c r="F1865" t="s">
        <v>59</v>
      </c>
    </row>
    <row r="1866" spans="1:6" x14ac:dyDescent="0.25">
      <c r="A1866" t="s">
        <v>130</v>
      </c>
      <c r="B1866" t="s">
        <v>2371</v>
      </c>
      <c r="C1866" t="s">
        <v>2372</v>
      </c>
      <c r="D1866" t="s">
        <v>2082</v>
      </c>
      <c r="E1866" t="s">
        <v>2267</v>
      </c>
      <c r="F1866" t="s">
        <v>62</v>
      </c>
    </row>
    <row r="1867" spans="1:6" x14ac:dyDescent="0.25">
      <c r="A1867" t="s">
        <v>130</v>
      </c>
      <c r="B1867" t="s">
        <v>2371</v>
      </c>
      <c r="C1867" t="s">
        <v>2372</v>
      </c>
      <c r="D1867" t="s">
        <v>2082</v>
      </c>
      <c r="E1867" t="s">
        <v>2267</v>
      </c>
      <c r="F1867" t="s">
        <v>59</v>
      </c>
    </row>
    <row r="1868" spans="1:6" x14ac:dyDescent="0.25">
      <c r="A1868" t="s">
        <v>130</v>
      </c>
      <c r="B1868" t="s">
        <v>2373</v>
      </c>
      <c r="C1868" t="s">
        <v>2374</v>
      </c>
      <c r="D1868" t="s">
        <v>2082</v>
      </c>
      <c r="E1868" t="s">
        <v>2267</v>
      </c>
      <c r="F1868" t="s">
        <v>62</v>
      </c>
    </row>
    <row r="1869" spans="1:6" x14ac:dyDescent="0.25">
      <c r="A1869" t="s">
        <v>130</v>
      </c>
      <c r="B1869" t="s">
        <v>2373</v>
      </c>
      <c r="C1869" t="s">
        <v>2374</v>
      </c>
      <c r="D1869" t="s">
        <v>2082</v>
      </c>
      <c r="E1869" t="s">
        <v>2267</v>
      </c>
      <c r="F1869" t="s">
        <v>59</v>
      </c>
    </row>
    <row r="1870" spans="1:6" x14ac:dyDescent="0.25">
      <c r="A1870" t="s">
        <v>130</v>
      </c>
      <c r="B1870" t="s">
        <v>2373</v>
      </c>
      <c r="C1870" t="s">
        <v>2374</v>
      </c>
      <c r="D1870" t="s">
        <v>2227</v>
      </c>
      <c r="E1870" t="s">
        <v>2267</v>
      </c>
      <c r="F1870" t="s">
        <v>59</v>
      </c>
    </row>
    <row r="1871" spans="1:6" x14ac:dyDescent="0.25">
      <c r="A1871" t="s">
        <v>130</v>
      </c>
      <c r="B1871" t="s">
        <v>2375</v>
      </c>
      <c r="C1871" t="s">
        <v>2376</v>
      </c>
      <c r="D1871" t="s">
        <v>2227</v>
      </c>
      <c r="E1871" t="s">
        <v>2267</v>
      </c>
      <c r="F1871" t="s">
        <v>59</v>
      </c>
    </row>
    <row r="1872" spans="1:6" x14ac:dyDescent="0.25">
      <c r="A1872" t="s">
        <v>130</v>
      </c>
      <c r="B1872" t="s">
        <v>2375</v>
      </c>
      <c r="C1872" t="s">
        <v>2376</v>
      </c>
      <c r="D1872" t="s">
        <v>2082</v>
      </c>
      <c r="E1872" t="s">
        <v>2267</v>
      </c>
      <c r="F1872" t="s">
        <v>62</v>
      </c>
    </row>
    <row r="1873" spans="1:6" x14ac:dyDescent="0.25">
      <c r="A1873" t="s">
        <v>130</v>
      </c>
      <c r="B1873" t="s">
        <v>2375</v>
      </c>
      <c r="C1873" t="s">
        <v>2376</v>
      </c>
      <c r="D1873" t="s">
        <v>2082</v>
      </c>
      <c r="E1873" t="s">
        <v>2267</v>
      </c>
      <c r="F1873" t="s">
        <v>59</v>
      </c>
    </row>
    <row r="1874" spans="1:6" x14ac:dyDescent="0.25">
      <c r="A1874" t="s">
        <v>130</v>
      </c>
      <c r="B1874" t="s">
        <v>2377</v>
      </c>
      <c r="C1874" t="s">
        <v>2378</v>
      </c>
      <c r="D1874" t="s">
        <v>2082</v>
      </c>
      <c r="E1874" t="s">
        <v>2267</v>
      </c>
      <c r="F1874" t="s">
        <v>62</v>
      </c>
    </row>
    <row r="1875" spans="1:6" x14ac:dyDescent="0.25">
      <c r="A1875" t="s">
        <v>130</v>
      </c>
      <c r="B1875" t="s">
        <v>2377</v>
      </c>
      <c r="C1875" t="s">
        <v>2378</v>
      </c>
      <c r="D1875" t="s">
        <v>2082</v>
      </c>
      <c r="E1875" t="s">
        <v>2267</v>
      </c>
      <c r="F1875" t="s">
        <v>59</v>
      </c>
    </row>
    <row r="1876" spans="1:6" x14ac:dyDescent="0.25">
      <c r="A1876" t="s">
        <v>130</v>
      </c>
      <c r="B1876" t="s">
        <v>2379</v>
      </c>
      <c r="C1876" t="s">
        <v>2380</v>
      </c>
      <c r="D1876" t="s">
        <v>2337</v>
      </c>
      <c r="E1876" t="s">
        <v>2267</v>
      </c>
      <c r="F1876" t="s">
        <v>59</v>
      </c>
    </row>
    <row r="1877" spans="1:6" x14ac:dyDescent="0.25">
      <c r="A1877" t="s">
        <v>130</v>
      </c>
      <c r="B1877" t="s">
        <v>2379</v>
      </c>
      <c r="C1877" t="s">
        <v>2380</v>
      </c>
      <c r="D1877" t="s">
        <v>2082</v>
      </c>
      <c r="E1877" t="s">
        <v>2267</v>
      </c>
      <c r="F1877" t="s">
        <v>62</v>
      </c>
    </row>
    <row r="1878" spans="1:6" x14ac:dyDescent="0.25">
      <c r="A1878" t="s">
        <v>130</v>
      </c>
      <c r="B1878" t="s">
        <v>2379</v>
      </c>
      <c r="C1878" t="s">
        <v>2380</v>
      </c>
      <c r="D1878" t="s">
        <v>2082</v>
      </c>
      <c r="E1878" t="s">
        <v>2267</v>
      </c>
      <c r="F1878" t="s">
        <v>59</v>
      </c>
    </row>
    <row r="1879" spans="1:6" x14ac:dyDescent="0.25">
      <c r="A1879" t="s">
        <v>130</v>
      </c>
      <c r="B1879" t="s">
        <v>2381</v>
      </c>
      <c r="C1879" t="s">
        <v>2382</v>
      </c>
      <c r="D1879" t="s">
        <v>2227</v>
      </c>
      <c r="E1879" t="s">
        <v>2267</v>
      </c>
      <c r="F1879" t="s">
        <v>59</v>
      </c>
    </row>
    <row r="1880" spans="1:6" x14ac:dyDescent="0.25">
      <c r="A1880" t="s">
        <v>130</v>
      </c>
      <c r="B1880" t="s">
        <v>2381</v>
      </c>
      <c r="C1880" t="s">
        <v>2382</v>
      </c>
      <c r="D1880" t="s">
        <v>2082</v>
      </c>
      <c r="E1880" t="s">
        <v>2267</v>
      </c>
      <c r="F1880" t="s">
        <v>62</v>
      </c>
    </row>
    <row r="1881" spans="1:6" x14ac:dyDescent="0.25">
      <c r="A1881" t="s">
        <v>130</v>
      </c>
      <c r="B1881" t="s">
        <v>2381</v>
      </c>
      <c r="C1881" t="s">
        <v>2382</v>
      </c>
      <c r="D1881" t="s">
        <v>2082</v>
      </c>
      <c r="E1881" t="s">
        <v>2267</v>
      </c>
      <c r="F1881" t="s">
        <v>59</v>
      </c>
    </row>
    <row r="1882" spans="1:6" x14ac:dyDescent="0.25">
      <c r="A1882" t="s">
        <v>130</v>
      </c>
      <c r="B1882" t="s">
        <v>2377</v>
      </c>
      <c r="C1882" t="s">
        <v>2378</v>
      </c>
      <c r="D1882" t="s">
        <v>2342</v>
      </c>
      <c r="E1882" t="s">
        <v>2267</v>
      </c>
      <c r="F1882" t="s">
        <v>59</v>
      </c>
    </row>
    <row r="1883" spans="1:6" x14ac:dyDescent="0.25">
      <c r="A1883" t="s">
        <v>130</v>
      </c>
      <c r="B1883" t="s">
        <v>2377</v>
      </c>
      <c r="C1883" t="s">
        <v>2378</v>
      </c>
      <c r="D1883" t="s">
        <v>2225</v>
      </c>
      <c r="E1883" t="s">
        <v>2267</v>
      </c>
      <c r="F1883" t="s">
        <v>59</v>
      </c>
    </row>
    <row r="1884" spans="1:6" x14ac:dyDescent="0.25">
      <c r="A1884" t="s">
        <v>130</v>
      </c>
      <c r="B1884" t="s">
        <v>2321</v>
      </c>
      <c r="C1884" t="s">
        <v>2322</v>
      </c>
      <c r="D1884" t="s">
        <v>2227</v>
      </c>
      <c r="E1884" t="s">
        <v>2267</v>
      </c>
      <c r="F1884" t="s">
        <v>59</v>
      </c>
    </row>
    <row r="1885" spans="1:6" x14ac:dyDescent="0.25">
      <c r="A1885" t="s">
        <v>130</v>
      </c>
      <c r="B1885" t="s">
        <v>2383</v>
      </c>
      <c r="C1885" t="s">
        <v>2384</v>
      </c>
      <c r="D1885" t="s">
        <v>2236</v>
      </c>
      <c r="E1885" t="s">
        <v>2385</v>
      </c>
      <c r="F1885" t="s">
        <v>59</v>
      </c>
    </row>
    <row r="1886" spans="1:6" x14ac:dyDescent="0.25">
      <c r="A1886" t="s">
        <v>130</v>
      </c>
      <c r="B1886" t="s">
        <v>2383</v>
      </c>
      <c r="C1886" t="s">
        <v>2384</v>
      </c>
      <c r="D1886" t="s">
        <v>2082</v>
      </c>
      <c r="E1886" t="s">
        <v>2385</v>
      </c>
      <c r="F1886" t="s">
        <v>62</v>
      </c>
    </row>
    <row r="1887" spans="1:6" x14ac:dyDescent="0.25">
      <c r="A1887" t="s">
        <v>130</v>
      </c>
      <c r="B1887" t="s">
        <v>2383</v>
      </c>
      <c r="C1887" t="s">
        <v>2384</v>
      </c>
      <c r="D1887" t="s">
        <v>2082</v>
      </c>
      <c r="E1887" t="s">
        <v>2385</v>
      </c>
      <c r="F1887" t="s">
        <v>59</v>
      </c>
    </row>
    <row r="1888" spans="1:6" x14ac:dyDescent="0.25">
      <c r="A1888" t="s">
        <v>130</v>
      </c>
      <c r="B1888" t="s">
        <v>2386</v>
      </c>
      <c r="C1888" t="s">
        <v>2387</v>
      </c>
      <c r="D1888" t="s">
        <v>2286</v>
      </c>
      <c r="E1888" t="s">
        <v>2385</v>
      </c>
      <c r="F1888" t="s">
        <v>59</v>
      </c>
    </row>
    <row r="1889" spans="1:6" x14ac:dyDescent="0.25">
      <c r="A1889" t="s">
        <v>130</v>
      </c>
      <c r="B1889" t="s">
        <v>2386</v>
      </c>
      <c r="C1889" t="s">
        <v>2387</v>
      </c>
      <c r="D1889" t="s">
        <v>2225</v>
      </c>
      <c r="E1889" t="s">
        <v>2385</v>
      </c>
      <c r="F1889" t="s">
        <v>59</v>
      </c>
    </row>
    <row r="1890" spans="1:6" x14ac:dyDescent="0.25">
      <c r="A1890" t="s">
        <v>130</v>
      </c>
      <c r="B1890" t="s">
        <v>2386</v>
      </c>
      <c r="C1890" t="s">
        <v>2387</v>
      </c>
      <c r="D1890" t="s">
        <v>2082</v>
      </c>
      <c r="E1890" t="s">
        <v>2385</v>
      </c>
      <c r="F1890" t="s">
        <v>62</v>
      </c>
    </row>
    <row r="1891" spans="1:6" x14ac:dyDescent="0.25">
      <c r="A1891" t="s">
        <v>130</v>
      </c>
      <c r="B1891" t="s">
        <v>2386</v>
      </c>
      <c r="C1891" t="s">
        <v>2387</v>
      </c>
      <c r="D1891" t="s">
        <v>2082</v>
      </c>
      <c r="E1891" t="s">
        <v>2385</v>
      </c>
      <c r="F1891" t="s">
        <v>59</v>
      </c>
    </row>
    <row r="1892" spans="1:6" x14ac:dyDescent="0.25">
      <c r="A1892" t="s">
        <v>130</v>
      </c>
      <c r="B1892" t="s">
        <v>2388</v>
      </c>
      <c r="C1892" t="s">
        <v>2389</v>
      </c>
      <c r="D1892" t="s">
        <v>2286</v>
      </c>
      <c r="E1892" t="s">
        <v>2385</v>
      </c>
      <c r="F1892" t="s">
        <v>59</v>
      </c>
    </row>
    <row r="1893" spans="1:6" x14ac:dyDescent="0.25">
      <c r="A1893" t="s">
        <v>130</v>
      </c>
      <c r="B1893" t="s">
        <v>2388</v>
      </c>
      <c r="C1893" t="s">
        <v>2389</v>
      </c>
      <c r="D1893" t="s">
        <v>2225</v>
      </c>
      <c r="E1893" t="s">
        <v>2385</v>
      </c>
      <c r="F1893" t="s">
        <v>59</v>
      </c>
    </row>
    <row r="1894" spans="1:6" x14ac:dyDescent="0.25">
      <c r="A1894" t="s">
        <v>130</v>
      </c>
      <c r="B1894" t="s">
        <v>2388</v>
      </c>
      <c r="C1894" t="s">
        <v>2389</v>
      </c>
      <c r="D1894" t="s">
        <v>2082</v>
      </c>
      <c r="E1894" t="s">
        <v>2385</v>
      </c>
      <c r="F1894" t="s">
        <v>62</v>
      </c>
    </row>
    <row r="1895" spans="1:6" x14ac:dyDescent="0.25">
      <c r="A1895" t="s">
        <v>130</v>
      </c>
      <c r="B1895" t="s">
        <v>2388</v>
      </c>
      <c r="C1895" t="s">
        <v>2389</v>
      </c>
      <c r="D1895" t="s">
        <v>2082</v>
      </c>
      <c r="E1895" t="s">
        <v>2385</v>
      </c>
      <c r="F1895" t="s">
        <v>59</v>
      </c>
    </row>
    <row r="1896" spans="1:6" x14ac:dyDescent="0.25">
      <c r="A1896" t="s">
        <v>130</v>
      </c>
      <c r="B1896" t="s">
        <v>2390</v>
      </c>
      <c r="C1896" t="s">
        <v>2391</v>
      </c>
      <c r="D1896" t="s">
        <v>2227</v>
      </c>
      <c r="E1896" t="s">
        <v>2385</v>
      </c>
      <c r="F1896" t="s">
        <v>59</v>
      </c>
    </row>
    <row r="1897" spans="1:6" x14ac:dyDescent="0.25">
      <c r="A1897" t="s">
        <v>130</v>
      </c>
      <c r="B1897" t="s">
        <v>2390</v>
      </c>
      <c r="C1897" t="s">
        <v>2391</v>
      </c>
      <c r="D1897" t="s">
        <v>2082</v>
      </c>
      <c r="E1897" t="s">
        <v>2385</v>
      </c>
      <c r="F1897" t="s">
        <v>62</v>
      </c>
    </row>
    <row r="1898" spans="1:6" x14ac:dyDescent="0.25">
      <c r="A1898" t="s">
        <v>130</v>
      </c>
      <c r="B1898" t="s">
        <v>2390</v>
      </c>
      <c r="C1898" t="s">
        <v>2391</v>
      </c>
      <c r="D1898" t="s">
        <v>2082</v>
      </c>
      <c r="E1898" t="s">
        <v>2385</v>
      </c>
      <c r="F1898" t="s">
        <v>59</v>
      </c>
    </row>
    <row r="1899" spans="1:6" x14ac:dyDescent="0.25">
      <c r="A1899" t="s">
        <v>130</v>
      </c>
      <c r="B1899" t="s">
        <v>2392</v>
      </c>
      <c r="C1899" t="s">
        <v>2393</v>
      </c>
      <c r="D1899" t="s">
        <v>2227</v>
      </c>
      <c r="E1899" t="s">
        <v>2385</v>
      </c>
      <c r="F1899" t="s">
        <v>59</v>
      </c>
    </row>
    <row r="1900" spans="1:6" x14ac:dyDescent="0.25">
      <c r="A1900" t="s">
        <v>130</v>
      </c>
      <c r="B1900" t="s">
        <v>2392</v>
      </c>
      <c r="C1900" t="s">
        <v>2393</v>
      </c>
      <c r="D1900" t="s">
        <v>2082</v>
      </c>
      <c r="E1900" t="s">
        <v>2385</v>
      </c>
      <c r="F1900" t="s">
        <v>62</v>
      </c>
    </row>
    <row r="1901" spans="1:6" x14ac:dyDescent="0.25">
      <c r="A1901" t="s">
        <v>130</v>
      </c>
      <c r="B1901" t="s">
        <v>2392</v>
      </c>
      <c r="C1901" t="s">
        <v>2393</v>
      </c>
      <c r="D1901" t="s">
        <v>2082</v>
      </c>
      <c r="E1901" t="s">
        <v>2385</v>
      </c>
      <c r="F1901" t="s">
        <v>59</v>
      </c>
    </row>
    <row r="1902" spans="1:6" x14ac:dyDescent="0.25">
      <c r="A1902" t="s">
        <v>130</v>
      </c>
      <c r="B1902" t="s">
        <v>2394</v>
      </c>
      <c r="C1902" t="s">
        <v>2395</v>
      </c>
      <c r="D1902" t="s">
        <v>2286</v>
      </c>
      <c r="E1902" t="s">
        <v>2385</v>
      </c>
      <c r="F1902" t="s">
        <v>59</v>
      </c>
    </row>
    <row r="1903" spans="1:6" x14ac:dyDescent="0.25">
      <c r="A1903" t="s">
        <v>130</v>
      </c>
      <c r="B1903" t="s">
        <v>2394</v>
      </c>
      <c r="C1903" t="s">
        <v>2395</v>
      </c>
      <c r="D1903" t="s">
        <v>2225</v>
      </c>
      <c r="E1903" t="s">
        <v>2385</v>
      </c>
      <c r="F1903" t="s">
        <v>59</v>
      </c>
    </row>
    <row r="1904" spans="1:6" x14ac:dyDescent="0.25">
      <c r="A1904" t="s">
        <v>130</v>
      </c>
      <c r="B1904" t="s">
        <v>2394</v>
      </c>
      <c r="C1904" t="s">
        <v>2395</v>
      </c>
      <c r="D1904" t="s">
        <v>2082</v>
      </c>
      <c r="E1904" t="s">
        <v>2385</v>
      </c>
      <c r="F1904" t="s">
        <v>62</v>
      </c>
    </row>
    <row r="1905" spans="1:6" x14ac:dyDescent="0.25">
      <c r="A1905" t="s">
        <v>130</v>
      </c>
      <c r="B1905" t="s">
        <v>2394</v>
      </c>
      <c r="C1905" t="s">
        <v>2395</v>
      </c>
      <c r="D1905" t="s">
        <v>2082</v>
      </c>
      <c r="E1905" t="s">
        <v>2385</v>
      </c>
      <c r="F1905" t="s">
        <v>59</v>
      </c>
    </row>
    <row r="1906" spans="1:6" x14ac:dyDescent="0.25">
      <c r="A1906" t="s">
        <v>130</v>
      </c>
      <c r="B1906" t="s">
        <v>2396</v>
      </c>
      <c r="C1906" t="s">
        <v>2397</v>
      </c>
      <c r="D1906" t="s">
        <v>2227</v>
      </c>
      <c r="E1906" t="s">
        <v>2385</v>
      </c>
      <c r="F1906" t="s">
        <v>59</v>
      </c>
    </row>
    <row r="1907" spans="1:6" x14ac:dyDescent="0.25">
      <c r="A1907" t="s">
        <v>130</v>
      </c>
      <c r="B1907" t="s">
        <v>2396</v>
      </c>
      <c r="C1907" t="s">
        <v>2397</v>
      </c>
      <c r="D1907" t="s">
        <v>2082</v>
      </c>
      <c r="E1907" t="s">
        <v>2385</v>
      </c>
      <c r="F1907" t="s">
        <v>62</v>
      </c>
    </row>
    <row r="1908" spans="1:6" x14ac:dyDescent="0.25">
      <c r="A1908" t="s">
        <v>130</v>
      </c>
      <c r="B1908" t="s">
        <v>2396</v>
      </c>
      <c r="C1908" t="s">
        <v>2397</v>
      </c>
      <c r="D1908" t="s">
        <v>2082</v>
      </c>
      <c r="E1908" t="s">
        <v>2385</v>
      </c>
      <c r="F1908" t="s">
        <v>59</v>
      </c>
    </row>
    <row r="1909" spans="1:6" x14ac:dyDescent="0.25">
      <c r="A1909" t="s">
        <v>130</v>
      </c>
      <c r="B1909" t="s">
        <v>2398</v>
      </c>
      <c r="C1909" t="s">
        <v>2399</v>
      </c>
      <c r="D1909" t="s">
        <v>2227</v>
      </c>
      <c r="E1909" t="s">
        <v>2385</v>
      </c>
      <c r="F1909" t="s">
        <v>59</v>
      </c>
    </row>
    <row r="1910" spans="1:6" x14ac:dyDescent="0.25">
      <c r="A1910" t="s">
        <v>130</v>
      </c>
      <c r="B1910" t="s">
        <v>2398</v>
      </c>
      <c r="C1910" t="s">
        <v>2399</v>
      </c>
      <c r="D1910" t="s">
        <v>2082</v>
      </c>
      <c r="E1910" t="s">
        <v>2385</v>
      </c>
      <c r="F1910" t="s">
        <v>62</v>
      </c>
    </row>
    <row r="1911" spans="1:6" x14ac:dyDescent="0.25">
      <c r="A1911" t="s">
        <v>130</v>
      </c>
      <c r="B1911" t="s">
        <v>2398</v>
      </c>
      <c r="C1911" t="s">
        <v>2399</v>
      </c>
      <c r="D1911" t="s">
        <v>2082</v>
      </c>
      <c r="E1911" t="s">
        <v>2385</v>
      </c>
      <c r="F1911" t="s">
        <v>59</v>
      </c>
    </row>
    <row r="1912" spans="1:6" x14ac:dyDescent="0.25">
      <c r="A1912" t="s">
        <v>130</v>
      </c>
      <c r="B1912" t="s">
        <v>2400</v>
      </c>
      <c r="C1912" t="s">
        <v>2401</v>
      </c>
      <c r="D1912" t="s">
        <v>2227</v>
      </c>
      <c r="E1912" t="s">
        <v>2385</v>
      </c>
      <c r="F1912" t="s">
        <v>59</v>
      </c>
    </row>
    <row r="1913" spans="1:6" x14ac:dyDescent="0.25">
      <c r="A1913" t="s">
        <v>130</v>
      </c>
      <c r="B1913" t="s">
        <v>2400</v>
      </c>
      <c r="C1913" t="s">
        <v>2401</v>
      </c>
      <c r="D1913" t="s">
        <v>2082</v>
      </c>
      <c r="E1913" t="s">
        <v>2385</v>
      </c>
      <c r="F1913" t="s">
        <v>62</v>
      </c>
    </row>
    <row r="1914" spans="1:6" x14ac:dyDescent="0.25">
      <c r="A1914" t="s">
        <v>130</v>
      </c>
      <c r="B1914" t="s">
        <v>2400</v>
      </c>
      <c r="C1914" t="s">
        <v>2401</v>
      </c>
      <c r="D1914" t="s">
        <v>2082</v>
      </c>
      <c r="E1914" t="s">
        <v>2385</v>
      </c>
      <c r="F1914" t="s">
        <v>59</v>
      </c>
    </row>
    <row r="1915" spans="1:6" x14ac:dyDescent="0.25">
      <c r="A1915" t="s">
        <v>130</v>
      </c>
      <c r="B1915" t="s">
        <v>2402</v>
      </c>
      <c r="C1915" t="s">
        <v>2403</v>
      </c>
      <c r="D1915" t="s">
        <v>2286</v>
      </c>
      <c r="E1915" t="s">
        <v>2385</v>
      </c>
      <c r="F1915" t="s">
        <v>59</v>
      </c>
    </row>
    <row r="1916" spans="1:6" x14ac:dyDescent="0.25">
      <c r="A1916" t="s">
        <v>130</v>
      </c>
      <c r="B1916" t="s">
        <v>2402</v>
      </c>
      <c r="C1916" t="s">
        <v>2403</v>
      </c>
      <c r="D1916" t="s">
        <v>2225</v>
      </c>
      <c r="E1916" t="s">
        <v>2385</v>
      </c>
      <c r="F1916" t="s">
        <v>59</v>
      </c>
    </row>
    <row r="1917" spans="1:6" x14ac:dyDescent="0.25">
      <c r="A1917" t="s">
        <v>130</v>
      </c>
      <c r="B1917" t="s">
        <v>2402</v>
      </c>
      <c r="C1917" t="s">
        <v>2403</v>
      </c>
      <c r="D1917" t="s">
        <v>2082</v>
      </c>
      <c r="E1917" t="s">
        <v>2385</v>
      </c>
      <c r="F1917" t="s">
        <v>62</v>
      </c>
    </row>
    <row r="1918" spans="1:6" x14ac:dyDescent="0.25">
      <c r="A1918" t="s">
        <v>130</v>
      </c>
      <c r="B1918" t="s">
        <v>2402</v>
      </c>
      <c r="C1918" t="s">
        <v>2403</v>
      </c>
      <c r="D1918" t="s">
        <v>2082</v>
      </c>
      <c r="E1918" t="s">
        <v>2385</v>
      </c>
      <c r="F1918" t="s">
        <v>59</v>
      </c>
    </row>
    <row r="1919" spans="1:6" x14ac:dyDescent="0.25">
      <c r="A1919" t="s">
        <v>130</v>
      </c>
      <c r="B1919" t="s">
        <v>2404</v>
      </c>
      <c r="C1919" t="s">
        <v>2405</v>
      </c>
      <c r="D1919" t="s">
        <v>2286</v>
      </c>
      <c r="E1919" t="s">
        <v>2385</v>
      </c>
      <c r="F1919" t="s">
        <v>59</v>
      </c>
    </row>
    <row r="1920" spans="1:6" x14ac:dyDescent="0.25">
      <c r="A1920" t="s">
        <v>130</v>
      </c>
      <c r="B1920" t="s">
        <v>2404</v>
      </c>
      <c r="C1920" t="s">
        <v>2405</v>
      </c>
      <c r="D1920" t="s">
        <v>2225</v>
      </c>
      <c r="E1920" t="s">
        <v>2385</v>
      </c>
      <c r="F1920" t="s">
        <v>59</v>
      </c>
    </row>
    <row r="1921" spans="1:6" x14ac:dyDescent="0.25">
      <c r="A1921" t="s">
        <v>130</v>
      </c>
      <c r="B1921" t="s">
        <v>2404</v>
      </c>
      <c r="C1921" t="s">
        <v>2405</v>
      </c>
      <c r="D1921" t="s">
        <v>2082</v>
      </c>
      <c r="E1921" t="s">
        <v>2385</v>
      </c>
      <c r="F1921" t="s">
        <v>62</v>
      </c>
    </row>
    <row r="1922" spans="1:6" x14ac:dyDescent="0.25">
      <c r="A1922" t="s">
        <v>130</v>
      </c>
      <c r="B1922" t="s">
        <v>2404</v>
      </c>
      <c r="C1922" t="s">
        <v>2405</v>
      </c>
      <c r="D1922" t="s">
        <v>2082</v>
      </c>
      <c r="E1922" t="s">
        <v>2385</v>
      </c>
      <c r="F1922" t="s">
        <v>59</v>
      </c>
    </row>
    <row r="1923" spans="1:6" x14ac:dyDescent="0.25">
      <c r="A1923" t="s">
        <v>130</v>
      </c>
      <c r="B1923" t="s">
        <v>2406</v>
      </c>
      <c r="C1923" t="s">
        <v>2407</v>
      </c>
      <c r="D1923" t="s">
        <v>2286</v>
      </c>
      <c r="E1923" t="s">
        <v>2385</v>
      </c>
      <c r="F1923" t="s">
        <v>59</v>
      </c>
    </row>
    <row r="1924" spans="1:6" x14ac:dyDescent="0.25">
      <c r="A1924" t="s">
        <v>130</v>
      </c>
      <c r="B1924" t="s">
        <v>2406</v>
      </c>
      <c r="C1924" t="s">
        <v>2407</v>
      </c>
      <c r="D1924" t="s">
        <v>2225</v>
      </c>
      <c r="E1924" t="s">
        <v>2385</v>
      </c>
      <c r="F1924" t="s">
        <v>59</v>
      </c>
    </row>
    <row r="1925" spans="1:6" x14ac:dyDescent="0.25">
      <c r="A1925" t="s">
        <v>130</v>
      </c>
      <c r="B1925" t="s">
        <v>2406</v>
      </c>
      <c r="C1925" t="s">
        <v>2407</v>
      </c>
      <c r="D1925" t="s">
        <v>2082</v>
      </c>
      <c r="E1925" t="s">
        <v>2385</v>
      </c>
      <c r="F1925" t="s">
        <v>62</v>
      </c>
    </row>
    <row r="1926" spans="1:6" x14ac:dyDescent="0.25">
      <c r="A1926" t="s">
        <v>130</v>
      </c>
      <c r="B1926" t="s">
        <v>2406</v>
      </c>
      <c r="C1926" t="s">
        <v>2407</v>
      </c>
      <c r="D1926" t="s">
        <v>2082</v>
      </c>
      <c r="E1926" t="s">
        <v>2385</v>
      </c>
      <c r="F1926" t="s">
        <v>59</v>
      </c>
    </row>
    <row r="1927" spans="1:6" x14ac:dyDescent="0.25">
      <c r="A1927" t="s">
        <v>130</v>
      </c>
      <c r="B1927" t="s">
        <v>2408</v>
      </c>
      <c r="C1927" t="s">
        <v>2409</v>
      </c>
      <c r="D1927" t="s">
        <v>2286</v>
      </c>
      <c r="E1927" t="s">
        <v>2385</v>
      </c>
      <c r="F1927" t="s">
        <v>59</v>
      </c>
    </row>
    <row r="1928" spans="1:6" x14ac:dyDescent="0.25">
      <c r="A1928" t="s">
        <v>130</v>
      </c>
      <c r="B1928" t="s">
        <v>2408</v>
      </c>
      <c r="C1928" t="s">
        <v>2409</v>
      </c>
      <c r="D1928" t="s">
        <v>2225</v>
      </c>
      <c r="E1928" t="s">
        <v>2385</v>
      </c>
      <c r="F1928" t="s">
        <v>59</v>
      </c>
    </row>
    <row r="1929" spans="1:6" x14ac:dyDescent="0.25">
      <c r="A1929" t="s">
        <v>130</v>
      </c>
      <c r="B1929" t="s">
        <v>2408</v>
      </c>
      <c r="C1929" t="s">
        <v>2409</v>
      </c>
      <c r="D1929" t="s">
        <v>2082</v>
      </c>
      <c r="E1929" t="s">
        <v>2385</v>
      </c>
      <c r="F1929" t="s">
        <v>62</v>
      </c>
    </row>
    <row r="1930" spans="1:6" x14ac:dyDescent="0.25">
      <c r="A1930" t="s">
        <v>130</v>
      </c>
      <c r="B1930" t="s">
        <v>2408</v>
      </c>
      <c r="C1930" t="s">
        <v>2409</v>
      </c>
      <c r="D1930" t="s">
        <v>2082</v>
      </c>
      <c r="E1930" t="s">
        <v>2385</v>
      </c>
      <c r="F1930" t="s">
        <v>59</v>
      </c>
    </row>
    <row r="1931" spans="1:6" x14ac:dyDescent="0.25">
      <c r="A1931" t="s">
        <v>130</v>
      </c>
      <c r="B1931" t="s">
        <v>2410</v>
      </c>
      <c r="C1931" t="s">
        <v>2411</v>
      </c>
      <c r="D1931" t="s">
        <v>2227</v>
      </c>
      <c r="E1931" t="s">
        <v>2385</v>
      </c>
      <c r="F1931" t="s">
        <v>59</v>
      </c>
    </row>
    <row r="1932" spans="1:6" x14ac:dyDescent="0.25">
      <c r="A1932" t="s">
        <v>130</v>
      </c>
      <c r="B1932" t="s">
        <v>2410</v>
      </c>
      <c r="C1932" t="s">
        <v>2411</v>
      </c>
      <c r="D1932" t="s">
        <v>2225</v>
      </c>
      <c r="E1932" t="s">
        <v>2385</v>
      </c>
      <c r="F1932" t="s">
        <v>59</v>
      </c>
    </row>
    <row r="1933" spans="1:6" x14ac:dyDescent="0.25">
      <c r="A1933" t="s">
        <v>130</v>
      </c>
      <c r="B1933" t="s">
        <v>2410</v>
      </c>
      <c r="C1933" t="s">
        <v>2411</v>
      </c>
      <c r="D1933" t="s">
        <v>2082</v>
      </c>
      <c r="E1933" t="s">
        <v>2385</v>
      </c>
      <c r="F1933" t="s">
        <v>62</v>
      </c>
    </row>
    <row r="1934" spans="1:6" x14ac:dyDescent="0.25">
      <c r="A1934" t="s">
        <v>130</v>
      </c>
      <c r="B1934" t="s">
        <v>2410</v>
      </c>
      <c r="C1934" t="s">
        <v>2411</v>
      </c>
      <c r="D1934" t="s">
        <v>2082</v>
      </c>
      <c r="E1934" t="s">
        <v>2385</v>
      </c>
      <c r="F1934" t="s">
        <v>59</v>
      </c>
    </row>
    <row r="1935" spans="1:6" x14ac:dyDescent="0.25">
      <c r="A1935" t="s">
        <v>130</v>
      </c>
      <c r="B1935" t="s">
        <v>2412</v>
      </c>
      <c r="C1935" t="s">
        <v>2413</v>
      </c>
      <c r="D1935" t="s">
        <v>2414</v>
      </c>
      <c r="E1935" t="s">
        <v>2385</v>
      </c>
      <c r="F1935" t="s">
        <v>62</v>
      </c>
    </row>
    <row r="1936" spans="1:6" x14ac:dyDescent="0.25">
      <c r="A1936" t="s">
        <v>130</v>
      </c>
      <c r="B1936" t="s">
        <v>2412</v>
      </c>
      <c r="C1936" t="s">
        <v>2413</v>
      </c>
      <c r="D1936" t="s">
        <v>2414</v>
      </c>
      <c r="E1936" t="s">
        <v>2385</v>
      </c>
      <c r="F1936" t="s">
        <v>59</v>
      </c>
    </row>
    <row r="1937" spans="1:6" x14ac:dyDescent="0.25">
      <c r="A1937" t="s">
        <v>130</v>
      </c>
      <c r="B1937" t="s">
        <v>2415</v>
      </c>
      <c r="C1937" t="s">
        <v>2416</v>
      </c>
      <c r="D1937" t="s">
        <v>2082</v>
      </c>
      <c r="E1937" t="s">
        <v>2385</v>
      </c>
      <c r="F1937" t="s">
        <v>62</v>
      </c>
    </row>
    <row r="1938" spans="1:6" x14ac:dyDescent="0.25">
      <c r="A1938" t="s">
        <v>130</v>
      </c>
      <c r="B1938" t="s">
        <v>2415</v>
      </c>
      <c r="C1938" t="s">
        <v>2416</v>
      </c>
      <c r="D1938" t="s">
        <v>2082</v>
      </c>
      <c r="E1938" t="s">
        <v>2385</v>
      </c>
      <c r="F1938" t="s">
        <v>59</v>
      </c>
    </row>
    <row r="1939" spans="1:6" x14ac:dyDescent="0.25">
      <c r="A1939" t="s">
        <v>130</v>
      </c>
      <c r="B1939" t="s">
        <v>2415</v>
      </c>
      <c r="C1939" t="s">
        <v>2416</v>
      </c>
      <c r="D1939" t="s">
        <v>2286</v>
      </c>
      <c r="E1939" t="s">
        <v>2385</v>
      </c>
      <c r="F1939" t="s">
        <v>59</v>
      </c>
    </row>
    <row r="1940" spans="1:6" x14ac:dyDescent="0.25">
      <c r="A1940" t="s">
        <v>130</v>
      </c>
      <c r="B1940" t="s">
        <v>2415</v>
      </c>
      <c r="C1940" t="s">
        <v>2416</v>
      </c>
      <c r="D1940" t="s">
        <v>2414</v>
      </c>
      <c r="E1940" t="s">
        <v>2385</v>
      </c>
      <c r="F1940" t="s">
        <v>62</v>
      </c>
    </row>
    <row r="1941" spans="1:6" x14ac:dyDescent="0.25">
      <c r="A1941" t="s">
        <v>130</v>
      </c>
      <c r="B1941" t="s">
        <v>2415</v>
      </c>
      <c r="C1941" t="s">
        <v>2416</v>
      </c>
      <c r="D1941" t="s">
        <v>2414</v>
      </c>
      <c r="E1941" t="s">
        <v>2385</v>
      </c>
      <c r="F1941" t="s">
        <v>59</v>
      </c>
    </row>
    <row r="1942" spans="1:6" x14ac:dyDescent="0.25">
      <c r="A1942" t="s">
        <v>130</v>
      </c>
      <c r="B1942" t="s">
        <v>2417</v>
      </c>
      <c r="C1942" t="s">
        <v>2418</v>
      </c>
      <c r="D1942" t="s">
        <v>2082</v>
      </c>
      <c r="E1942" t="s">
        <v>2385</v>
      </c>
      <c r="F1942" t="s">
        <v>62</v>
      </c>
    </row>
    <row r="1943" spans="1:6" x14ac:dyDescent="0.25">
      <c r="A1943" t="s">
        <v>130</v>
      </c>
      <c r="B1943" t="s">
        <v>2417</v>
      </c>
      <c r="C1943" t="s">
        <v>2418</v>
      </c>
      <c r="D1943" t="s">
        <v>2082</v>
      </c>
      <c r="E1943" t="s">
        <v>2385</v>
      </c>
      <c r="F1943" t="s">
        <v>59</v>
      </c>
    </row>
    <row r="1944" spans="1:6" x14ac:dyDescent="0.25">
      <c r="A1944" t="s">
        <v>130</v>
      </c>
      <c r="B1944" t="s">
        <v>2417</v>
      </c>
      <c r="C1944" t="s">
        <v>2418</v>
      </c>
      <c r="D1944" t="s">
        <v>2286</v>
      </c>
      <c r="E1944" t="s">
        <v>2385</v>
      </c>
      <c r="F1944" t="s">
        <v>59</v>
      </c>
    </row>
    <row r="1945" spans="1:6" x14ac:dyDescent="0.25">
      <c r="A1945" t="s">
        <v>130</v>
      </c>
      <c r="B1945" t="s">
        <v>2417</v>
      </c>
      <c r="C1945" t="s">
        <v>2418</v>
      </c>
      <c r="D1945" t="s">
        <v>2414</v>
      </c>
      <c r="E1945" t="s">
        <v>2385</v>
      </c>
      <c r="F1945" t="s">
        <v>62</v>
      </c>
    </row>
    <row r="1946" spans="1:6" x14ac:dyDescent="0.25">
      <c r="A1946" t="s">
        <v>130</v>
      </c>
      <c r="B1946" t="s">
        <v>2417</v>
      </c>
      <c r="C1946" t="s">
        <v>2418</v>
      </c>
      <c r="D1946" t="s">
        <v>2414</v>
      </c>
      <c r="E1946" t="s">
        <v>2385</v>
      </c>
      <c r="F1946" t="s">
        <v>59</v>
      </c>
    </row>
    <row r="1947" spans="1:6" x14ac:dyDescent="0.25">
      <c r="A1947" t="s">
        <v>130</v>
      </c>
      <c r="B1947" t="s">
        <v>2419</v>
      </c>
      <c r="C1947" t="s">
        <v>2420</v>
      </c>
      <c r="D1947" t="s">
        <v>2082</v>
      </c>
      <c r="E1947" t="s">
        <v>2385</v>
      </c>
      <c r="F1947" t="s">
        <v>62</v>
      </c>
    </row>
    <row r="1948" spans="1:6" x14ac:dyDescent="0.25">
      <c r="A1948" t="s">
        <v>130</v>
      </c>
      <c r="B1948" t="s">
        <v>2419</v>
      </c>
      <c r="C1948" t="s">
        <v>2420</v>
      </c>
      <c r="D1948" t="s">
        <v>2082</v>
      </c>
      <c r="E1948" t="s">
        <v>2385</v>
      </c>
      <c r="F1948" t="s">
        <v>59</v>
      </c>
    </row>
    <row r="1949" spans="1:6" x14ac:dyDescent="0.25">
      <c r="A1949" t="s">
        <v>130</v>
      </c>
      <c r="B1949" t="s">
        <v>2419</v>
      </c>
      <c r="C1949" t="s">
        <v>2420</v>
      </c>
      <c r="D1949" t="s">
        <v>2286</v>
      </c>
      <c r="E1949" t="s">
        <v>2385</v>
      </c>
      <c r="F1949" t="s">
        <v>59</v>
      </c>
    </row>
    <row r="1950" spans="1:6" x14ac:dyDescent="0.25">
      <c r="A1950" t="s">
        <v>130</v>
      </c>
      <c r="B1950" t="s">
        <v>2419</v>
      </c>
      <c r="C1950" t="s">
        <v>2420</v>
      </c>
      <c r="D1950" t="s">
        <v>2414</v>
      </c>
      <c r="E1950" t="s">
        <v>2385</v>
      </c>
      <c r="F1950" t="s">
        <v>62</v>
      </c>
    </row>
    <row r="1951" spans="1:6" x14ac:dyDescent="0.25">
      <c r="A1951" t="s">
        <v>130</v>
      </c>
      <c r="B1951" t="s">
        <v>2419</v>
      </c>
      <c r="C1951" t="s">
        <v>2420</v>
      </c>
      <c r="D1951" t="s">
        <v>2414</v>
      </c>
      <c r="E1951" t="s">
        <v>2385</v>
      </c>
      <c r="F1951" t="s">
        <v>59</v>
      </c>
    </row>
    <row r="1952" spans="1:6" x14ac:dyDescent="0.25">
      <c r="A1952" t="s">
        <v>130</v>
      </c>
      <c r="B1952" t="s">
        <v>2412</v>
      </c>
      <c r="C1952" t="s">
        <v>2413</v>
      </c>
      <c r="D1952" t="s">
        <v>2082</v>
      </c>
      <c r="E1952" t="s">
        <v>2385</v>
      </c>
      <c r="F1952" t="s">
        <v>62</v>
      </c>
    </row>
    <row r="1953" spans="1:6" x14ac:dyDescent="0.25">
      <c r="A1953" t="s">
        <v>130</v>
      </c>
      <c r="B1953" t="s">
        <v>2412</v>
      </c>
      <c r="C1953" t="s">
        <v>2413</v>
      </c>
      <c r="D1953" t="s">
        <v>2082</v>
      </c>
      <c r="E1953" t="s">
        <v>2385</v>
      </c>
      <c r="F1953" t="s">
        <v>59</v>
      </c>
    </row>
    <row r="1954" spans="1:6" x14ac:dyDescent="0.25">
      <c r="A1954" t="s">
        <v>130</v>
      </c>
      <c r="B1954" t="s">
        <v>2412</v>
      </c>
      <c r="C1954" t="s">
        <v>2413</v>
      </c>
      <c r="D1954" t="s">
        <v>2286</v>
      </c>
      <c r="E1954" t="s">
        <v>2385</v>
      </c>
      <c r="F1954" t="s">
        <v>59</v>
      </c>
    </row>
    <row r="1955" spans="1:6" x14ac:dyDescent="0.25">
      <c r="A1955" t="s">
        <v>130</v>
      </c>
      <c r="B1955" t="s">
        <v>2421</v>
      </c>
      <c r="C1955" t="s">
        <v>2422</v>
      </c>
      <c r="D1955" t="s">
        <v>2227</v>
      </c>
      <c r="E1955" t="s">
        <v>2385</v>
      </c>
      <c r="F1955" t="s">
        <v>59</v>
      </c>
    </row>
    <row r="1956" spans="1:6" x14ac:dyDescent="0.25">
      <c r="A1956" t="s">
        <v>130</v>
      </c>
      <c r="B1956" t="s">
        <v>2421</v>
      </c>
      <c r="C1956" t="s">
        <v>2422</v>
      </c>
      <c r="D1956" t="s">
        <v>2082</v>
      </c>
      <c r="E1956" t="s">
        <v>2385</v>
      </c>
      <c r="F1956" t="s">
        <v>62</v>
      </c>
    </row>
    <row r="1957" spans="1:6" x14ac:dyDescent="0.25">
      <c r="A1957" t="s">
        <v>130</v>
      </c>
      <c r="B1957" t="s">
        <v>2421</v>
      </c>
      <c r="C1957" t="s">
        <v>2422</v>
      </c>
      <c r="D1957" t="s">
        <v>2082</v>
      </c>
      <c r="E1957" t="s">
        <v>2385</v>
      </c>
      <c r="F1957" t="s">
        <v>59</v>
      </c>
    </row>
    <row r="1958" spans="1:6" x14ac:dyDescent="0.25">
      <c r="A1958" t="s">
        <v>130</v>
      </c>
      <c r="B1958" t="s">
        <v>2423</v>
      </c>
      <c r="C1958" t="s">
        <v>2424</v>
      </c>
      <c r="D1958" t="s">
        <v>2082</v>
      </c>
      <c r="E1958" t="s">
        <v>2385</v>
      </c>
      <c r="F1958" t="s">
        <v>62</v>
      </c>
    </row>
    <row r="1959" spans="1:6" x14ac:dyDescent="0.25">
      <c r="A1959" t="s">
        <v>130</v>
      </c>
      <c r="B1959" t="s">
        <v>2423</v>
      </c>
      <c r="C1959" t="s">
        <v>2424</v>
      </c>
      <c r="D1959" t="s">
        <v>2082</v>
      </c>
      <c r="E1959" t="s">
        <v>2385</v>
      </c>
      <c r="F1959" t="s">
        <v>59</v>
      </c>
    </row>
    <row r="1960" spans="1:6" x14ac:dyDescent="0.25">
      <c r="A1960" t="s">
        <v>130</v>
      </c>
      <c r="B1960" t="s">
        <v>2423</v>
      </c>
      <c r="C1960" t="s">
        <v>2424</v>
      </c>
      <c r="D1960" t="s">
        <v>2286</v>
      </c>
      <c r="E1960" t="s">
        <v>2385</v>
      </c>
      <c r="F1960" t="s">
        <v>59</v>
      </c>
    </row>
    <row r="1961" spans="1:6" x14ac:dyDescent="0.25">
      <c r="A1961" t="s">
        <v>130</v>
      </c>
      <c r="B1961" t="s">
        <v>2423</v>
      </c>
      <c r="C1961" t="s">
        <v>2424</v>
      </c>
      <c r="D1961" t="s">
        <v>2225</v>
      </c>
      <c r="E1961" t="s">
        <v>2385</v>
      </c>
      <c r="F1961" t="s">
        <v>59</v>
      </c>
    </row>
    <row r="1962" spans="1:6" x14ac:dyDescent="0.25">
      <c r="A1962" t="s">
        <v>130</v>
      </c>
      <c r="B1962" t="s">
        <v>2425</v>
      </c>
      <c r="C1962" t="s">
        <v>2426</v>
      </c>
      <c r="D1962" t="s">
        <v>2227</v>
      </c>
      <c r="E1962" t="s">
        <v>2427</v>
      </c>
      <c r="F1962" t="s">
        <v>59</v>
      </c>
    </row>
    <row r="1963" spans="1:6" x14ac:dyDescent="0.25">
      <c r="A1963" t="s">
        <v>130</v>
      </c>
      <c r="B1963" t="s">
        <v>2428</v>
      </c>
      <c r="C1963" t="s">
        <v>2429</v>
      </c>
      <c r="D1963" t="s">
        <v>2227</v>
      </c>
      <c r="E1963" t="s">
        <v>2427</v>
      </c>
      <c r="F1963" t="s">
        <v>59</v>
      </c>
    </row>
    <row r="1964" spans="1:6" x14ac:dyDescent="0.25">
      <c r="A1964" t="s">
        <v>130</v>
      </c>
      <c r="B1964" t="s">
        <v>2428</v>
      </c>
      <c r="C1964" t="s">
        <v>2429</v>
      </c>
      <c r="D1964" t="s">
        <v>2082</v>
      </c>
      <c r="E1964" t="s">
        <v>2427</v>
      </c>
      <c r="F1964" t="s">
        <v>62</v>
      </c>
    </row>
    <row r="1965" spans="1:6" x14ac:dyDescent="0.25">
      <c r="A1965" t="s">
        <v>130</v>
      </c>
      <c r="B1965" t="s">
        <v>2428</v>
      </c>
      <c r="C1965" t="s">
        <v>2429</v>
      </c>
      <c r="D1965" t="s">
        <v>2082</v>
      </c>
      <c r="E1965" t="s">
        <v>2427</v>
      </c>
      <c r="F1965" t="s">
        <v>59</v>
      </c>
    </row>
    <row r="1966" spans="1:6" x14ac:dyDescent="0.25">
      <c r="A1966" t="s">
        <v>130</v>
      </c>
      <c r="B1966" t="s">
        <v>2425</v>
      </c>
      <c r="C1966" t="s">
        <v>2426</v>
      </c>
      <c r="D1966" t="s">
        <v>2082</v>
      </c>
      <c r="E1966" t="s">
        <v>2427</v>
      </c>
      <c r="F1966" t="s">
        <v>62</v>
      </c>
    </row>
    <row r="1967" spans="1:6" x14ac:dyDescent="0.25">
      <c r="A1967" t="s">
        <v>130</v>
      </c>
      <c r="B1967" t="s">
        <v>2425</v>
      </c>
      <c r="C1967" t="s">
        <v>2426</v>
      </c>
      <c r="D1967" t="s">
        <v>2082</v>
      </c>
      <c r="E1967" t="s">
        <v>2427</v>
      </c>
      <c r="F1967" t="s">
        <v>59</v>
      </c>
    </row>
    <row r="1968" spans="1:6" x14ac:dyDescent="0.25">
      <c r="A1968" t="s">
        <v>130</v>
      </c>
      <c r="B1968" t="s">
        <v>2430</v>
      </c>
      <c r="C1968" t="s">
        <v>2431</v>
      </c>
      <c r="D1968" t="s">
        <v>2286</v>
      </c>
      <c r="E1968" t="s">
        <v>2432</v>
      </c>
      <c r="F1968" t="s">
        <v>59</v>
      </c>
    </row>
    <row r="1969" spans="1:6" x14ac:dyDescent="0.25">
      <c r="A1969" t="s">
        <v>130</v>
      </c>
      <c r="B1969" t="s">
        <v>2430</v>
      </c>
      <c r="C1969" t="s">
        <v>2431</v>
      </c>
      <c r="D1969" t="s">
        <v>2082</v>
      </c>
      <c r="E1969" t="s">
        <v>2432</v>
      </c>
      <c r="F1969" t="s">
        <v>62</v>
      </c>
    </row>
    <row r="1970" spans="1:6" x14ac:dyDescent="0.25">
      <c r="A1970" t="s">
        <v>130</v>
      </c>
      <c r="B1970" t="s">
        <v>2430</v>
      </c>
      <c r="C1970" t="s">
        <v>2431</v>
      </c>
      <c r="D1970" t="s">
        <v>2225</v>
      </c>
      <c r="E1970" t="s">
        <v>2432</v>
      </c>
      <c r="F1970" t="s">
        <v>59</v>
      </c>
    </row>
    <row r="1971" spans="1:6" x14ac:dyDescent="0.25">
      <c r="A1971" t="s">
        <v>130</v>
      </c>
      <c r="B1971" t="s">
        <v>2430</v>
      </c>
      <c r="C1971" t="s">
        <v>2431</v>
      </c>
      <c r="D1971" t="s">
        <v>2082</v>
      </c>
      <c r="E1971" t="s">
        <v>2432</v>
      </c>
      <c r="F1971" t="s">
        <v>59</v>
      </c>
    </row>
    <row r="1972" spans="1:6" x14ac:dyDescent="0.25">
      <c r="A1972" t="s">
        <v>130</v>
      </c>
      <c r="B1972" t="s">
        <v>2433</v>
      </c>
      <c r="C1972" t="s">
        <v>2434</v>
      </c>
      <c r="D1972" t="s">
        <v>2082</v>
      </c>
      <c r="E1972" t="s">
        <v>2435</v>
      </c>
      <c r="F1972" t="s">
        <v>62</v>
      </c>
    </row>
    <row r="1973" spans="1:6" x14ac:dyDescent="0.25">
      <c r="A1973" t="s">
        <v>130</v>
      </c>
      <c r="B1973" t="s">
        <v>2433</v>
      </c>
      <c r="C1973" t="s">
        <v>2434</v>
      </c>
      <c r="D1973" t="s">
        <v>2082</v>
      </c>
      <c r="E1973" t="s">
        <v>2435</v>
      </c>
      <c r="F1973" t="s">
        <v>59</v>
      </c>
    </row>
    <row r="1974" spans="1:6" x14ac:dyDescent="0.25">
      <c r="A1974" t="s">
        <v>130</v>
      </c>
      <c r="B1974" t="s">
        <v>2433</v>
      </c>
      <c r="C1974" t="s">
        <v>2434</v>
      </c>
      <c r="D1974" t="s">
        <v>2414</v>
      </c>
      <c r="E1974" t="s">
        <v>2435</v>
      </c>
      <c r="F1974" t="s">
        <v>62</v>
      </c>
    </row>
    <row r="1975" spans="1:6" x14ac:dyDescent="0.25">
      <c r="A1975" t="s">
        <v>130</v>
      </c>
      <c r="B1975" t="s">
        <v>2436</v>
      </c>
      <c r="C1975" t="s">
        <v>2437</v>
      </c>
      <c r="D1975" t="s">
        <v>2286</v>
      </c>
      <c r="E1975" t="s">
        <v>2435</v>
      </c>
      <c r="F1975" t="s">
        <v>59</v>
      </c>
    </row>
    <row r="1976" spans="1:6" x14ac:dyDescent="0.25">
      <c r="A1976" t="s">
        <v>130</v>
      </c>
      <c r="B1976" t="s">
        <v>2436</v>
      </c>
      <c r="C1976" t="s">
        <v>2437</v>
      </c>
      <c r="D1976" t="s">
        <v>2082</v>
      </c>
      <c r="E1976" t="s">
        <v>2435</v>
      </c>
      <c r="F1976" t="s">
        <v>59</v>
      </c>
    </row>
    <row r="1977" spans="1:6" x14ac:dyDescent="0.25">
      <c r="A1977" t="s">
        <v>130</v>
      </c>
      <c r="B1977" t="s">
        <v>2436</v>
      </c>
      <c r="C1977" t="s">
        <v>2437</v>
      </c>
      <c r="D1977" t="s">
        <v>2414</v>
      </c>
      <c r="E1977" t="s">
        <v>2435</v>
      </c>
      <c r="F1977" t="s">
        <v>62</v>
      </c>
    </row>
    <row r="1978" spans="1:6" x14ac:dyDescent="0.25">
      <c r="A1978" t="s">
        <v>130</v>
      </c>
      <c r="B1978" t="s">
        <v>2436</v>
      </c>
      <c r="C1978" t="s">
        <v>2437</v>
      </c>
      <c r="D1978" t="s">
        <v>2082</v>
      </c>
      <c r="E1978" t="s">
        <v>2435</v>
      </c>
      <c r="F1978" t="s">
        <v>62</v>
      </c>
    </row>
    <row r="1979" spans="1:6" x14ac:dyDescent="0.25">
      <c r="A1979" t="s">
        <v>130</v>
      </c>
      <c r="B1979" t="s">
        <v>2433</v>
      </c>
      <c r="C1979" t="s">
        <v>2434</v>
      </c>
      <c r="D1979" t="s">
        <v>2286</v>
      </c>
      <c r="E1979" t="s">
        <v>2435</v>
      </c>
      <c r="F1979" t="s">
        <v>59</v>
      </c>
    </row>
    <row r="1980" spans="1:6" x14ac:dyDescent="0.25">
      <c r="A1980" t="s">
        <v>130</v>
      </c>
      <c r="B1980" t="s">
        <v>2433</v>
      </c>
      <c r="C1980" t="s">
        <v>2434</v>
      </c>
      <c r="D1980" t="s">
        <v>2414</v>
      </c>
      <c r="E1980" t="s">
        <v>2435</v>
      </c>
      <c r="F1980" t="s">
        <v>59</v>
      </c>
    </row>
    <row r="1981" spans="1:6" x14ac:dyDescent="0.25">
      <c r="A1981" t="s">
        <v>130</v>
      </c>
      <c r="B1981" t="s">
        <v>2436</v>
      </c>
      <c r="C1981" t="s">
        <v>2437</v>
      </c>
      <c r="D1981" t="s">
        <v>2414</v>
      </c>
      <c r="E1981" t="s">
        <v>2435</v>
      </c>
      <c r="F1981" t="s">
        <v>59</v>
      </c>
    </row>
    <row r="1982" spans="1:6" x14ac:dyDescent="0.25">
      <c r="A1982" t="s">
        <v>130</v>
      </c>
      <c r="B1982" t="s">
        <v>2438</v>
      </c>
      <c r="C1982" t="s">
        <v>2439</v>
      </c>
      <c r="D1982" t="s">
        <v>2286</v>
      </c>
      <c r="E1982" t="s">
        <v>66</v>
      </c>
      <c r="F1982" t="s">
        <v>59</v>
      </c>
    </row>
    <row r="1983" spans="1:6" x14ac:dyDescent="0.25">
      <c r="A1983" t="s">
        <v>130</v>
      </c>
      <c r="B1983" t="s">
        <v>2438</v>
      </c>
      <c r="C1983" t="s">
        <v>2439</v>
      </c>
      <c r="D1983" t="s">
        <v>2414</v>
      </c>
      <c r="E1983" t="s">
        <v>66</v>
      </c>
      <c r="F1983" t="s">
        <v>59</v>
      </c>
    </row>
    <row r="1984" spans="1:6" x14ac:dyDescent="0.25">
      <c r="A1984" t="s">
        <v>130</v>
      </c>
      <c r="B1984" t="s">
        <v>2438</v>
      </c>
      <c r="C1984" t="s">
        <v>2439</v>
      </c>
      <c r="D1984" t="s">
        <v>2082</v>
      </c>
      <c r="E1984" t="s">
        <v>66</v>
      </c>
      <c r="F1984" t="s">
        <v>59</v>
      </c>
    </row>
    <row r="1985" spans="1:6" x14ac:dyDescent="0.25">
      <c r="A1985" t="s">
        <v>130</v>
      </c>
      <c r="B1985" t="s">
        <v>2438</v>
      </c>
      <c r="C1985" t="s">
        <v>2439</v>
      </c>
      <c r="D1985" t="s">
        <v>2082</v>
      </c>
      <c r="E1985" t="s">
        <v>66</v>
      </c>
      <c r="F1985" t="s">
        <v>62</v>
      </c>
    </row>
    <row r="1986" spans="1:6" x14ac:dyDescent="0.25">
      <c r="A1986" t="s">
        <v>130</v>
      </c>
      <c r="B1986" t="s">
        <v>2438</v>
      </c>
      <c r="C1986" t="s">
        <v>2439</v>
      </c>
      <c r="D1986" t="s">
        <v>2414</v>
      </c>
      <c r="E1986" t="s">
        <v>66</v>
      </c>
      <c r="F1986" t="s">
        <v>62</v>
      </c>
    </row>
    <row r="1987" spans="1:6" x14ac:dyDescent="0.25">
      <c r="A1987" t="s">
        <v>130</v>
      </c>
      <c r="B1987" t="s">
        <v>2440</v>
      </c>
      <c r="C1987" t="s">
        <v>2441</v>
      </c>
      <c r="D1987" t="s">
        <v>2225</v>
      </c>
      <c r="E1987" t="s">
        <v>90</v>
      </c>
      <c r="F1987" t="s">
        <v>59</v>
      </c>
    </row>
    <row r="1988" spans="1:6" x14ac:dyDescent="0.25">
      <c r="A1988" t="s">
        <v>130</v>
      </c>
      <c r="B1988" t="s">
        <v>2442</v>
      </c>
      <c r="C1988" t="s">
        <v>2443</v>
      </c>
      <c r="D1988" t="s">
        <v>2286</v>
      </c>
      <c r="E1988" t="s">
        <v>90</v>
      </c>
      <c r="F1988" t="s">
        <v>59</v>
      </c>
    </row>
    <row r="1989" spans="1:6" x14ac:dyDescent="0.25">
      <c r="A1989" t="s">
        <v>130</v>
      </c>
      <c r="B1989" t="s">
        <v>2442</v>
      </c>
      <c r="C1989" t="s">
        <v>2443</v>
      </c>
      <c r="D1989" t="s">
        <v>2082</v>
      </c>
      <c r="E1989" t="s">
        <v>90</v>
      </c>
      <c r="F1989" t="s">
        <v>62</v>
      </c>
    </row>
    <row r="1990" spans="1:6" x14ac:dyDescent="0.25">
      <c r="A1990" t="s">
        <v>130</v>
      </c>
      <c r="B1990" t="s">
        <v>2442</v>
      </c>
      <c r="C1990" t="s">
        <v>2443</v>
      </c>
      <c r="D1990" t="s">
        <v>2225</v>
      </c>
      <c r="E1990" t="s">
        <v>90</v>
      </c>
      <c r="F1990" t="s">
        <v>59</v>
      </c>
    </row>
    <row r="1991" spans="1:6" x14ac:dyDescent="0.25">
      <c r="A1991" t="s">
        <v>130</v>
      </c>
      <c r="B1991" t="s">
        <v>2444</v>
      </c>
      <c r="C1991" t="s">
        <v>2445</v>
      </c>
      <c r="D1991" t="s">
        <v>2286</v>
      </c>
      <c r="E1991" t="s">
        <v>90</v>
      </c>
      <c r="F1991" t="s">
        <v>59</v>
      </c>
    </row>
    <row r="1992" spans="1:6" x14ac:dyDescent="0.25">
      <c r="A1992" t="s">
        <v>130</v>
      </c>
      <c r="B1992" t="s">
        <v>2444</v>
      </c>
      <c r="C1992" t="s">
        <v>2445</v>
      </c>
      <c r="D1992" t="s">
        <v>2082</v>
      </c>
      <c r="E1992" t="s">
        <v>90</v>
      </c>
      <c r="F1992" t="s">
        <v>59</v>
      </c>
    </row>
    <row r="1993" spans="1:6" x14ac:dyDescent="0.25">
      <c r="A1993" t="s">
        <v>130</v>
      </c>
      <c r="B1993" t="s">
        <v>2444</v>
      </c>
      <c r="C1993" t="s">
        <v>2445</v>
      </c>
      <c r="D1993" t="s">
        <v>2082</v>
      </c>
      <c r="E1993" t="s">
        <v>90</v>
      </c>
      <c r="F1993" t="s">
        <v>62</v>
      </c>
    </row>
    <row r="1994" spans="1:6" x14ac:dyDescent="0.25">
      <c r="A1994" t="s">
        <v>130</v>
      </c>
      <c r="B1994" t="s">
        <v>2444</v>
      </c>
      <c r="C1994" t="s">
        <v>2445</v>
      </c>
      <c r="D1994" t="s">
        <v>2225</v>
      </c>
      <c r="E1994" t="s">
        <v>90</v>
      </c>
      <c r="F1994" t="s">
        <v>59</v>
      </c>
    </row>
    <row r="1995" spans="1:6" x14ac:dyDescent="0.25">
      <c r="A1995" t="s">
        <v>130</v>
      </c>
      <c r="B1995" t="s">
        <v>2446</v>
      </c>
      <c r="C1995" t="s">
        <v>2447</v>
      </c>
      <c r="D1995" t="s">
        <v>2286</v>
      </c>
      <c r="E1995" t="s">
        <v>90</v>
      </c>
      <c r="F1995" t="s">
        <v>59</v>
      </c>
    </row>
    <row r="1996" spans="1:6" x14ac:dyDescent="0.25">
      <c r="A1996" t="s">
        <v>130</v>
      </c>
      <c r="B1996" t="s">
        <v>2446</v>
      </c>
      <c r="C1996" t="s">
        <v>2447</v>
      </c>
      <c r="D1996" t="s">
        <v>2082</v>
      </c>
      <c r="E1996" t="s">
        <v>90</v>
      </c>
      <c r="F1996" t="s">
        <v>59</v>
      </c>
    </row>
    <row r="1997" spans="1:6" x14ac:dyDescent="0.25">
      <c r="A1997" t="s">
        <v>130</v>
      </c>
      <c r="B1997" t="s">
        <v>2446</v>
      </c>
      <c r="C1997" t="s">
        <v>2447</v>
      </c>
      <c r="D1997" t="s">
        <v>2082</v>
      </c>
      <c r="E1997" t="s">
        <v>90</v>
      </c>
      <c r="F1997" t="s">
        <v>62</v>
      </c>
    </row>
    <row r="1998" spans="1:6" x14ac:dyDescent="0.25">
      <c r="A1998" t="s">
        <v>130</v>
      </c>
      <c r="B1998" t="s">
        <v>2446</v>
      </c>
      <c r="C1998" t="s">
        <v>2447</v>
      </c>
      <c r="D1998" t="s">
        <v>2225</v>
      </c>
      <c r="E1998" t="s">
        <v>90</v>
      </c>
      <c r="F1998" t="s">
        <v>59</v>
      </c>
    </row>
    <row r="1999" spans="1:6" x14ac:dyDescent="0.25">
      <c r="A1999" t="s">
        <v>130</v>
      </c>
      <c r="B1999" t="s">
        <v>2448</v>
      </c>
      <c r="C1999" t="s">
        <v>2449</v>
      </c>
      <c r="D1999" t="s">
        <v>2082</v>
      </c>
      <c r="E1999" t="s">
        <v>90</v>
      </c>
      <c r="F1999" t="s">
        <v>59</v>
      </c>
    </row>
    <row r="2000" spans="1:6" x14ac:dyDescent="0.25">
      <c r="A2000" t="s">
        <v>130</v>
      </c>
      <c r="B2000" t="s">
        <v>2448</v>
      </c>
      <c r="C2000" t="s">
        <v>2449</v>
      </c>
      <c r="D2000" t="s">
        <v>2082</v>
      </c>
      <c r="E2000" t="s">
        <v>90</v>
      </c>
      <c r="F2000" t="s">
        <v>62</v>
      </c>
    </row>
    <row r="2001" spans="1:6" x14ac:dyDescent="0.25">
      <c r="A2001" t="s">
        <v>130</v>
      </c>
      <c r="B2001" t="s">
        <v>2448</v>
      </c>
      <c r="C2001" t="s">
        <v>2449</v>
      </c>
      <c r="D2001" t="s">
        <v>2225</v>
      </c>
      <c r="E2001" t="s">
        <v>90</v>
      </c>
      <c r="F2001" t="s">
        <v>59</v>
      </c>
    </row>
    <row r="2002" spans="1:6" x14ac:dyDescent="0.25">
      <c r="A2002" t="s">
        <v>130</v>
      </c>
      <c r="B2002" t="s">
        <v>2448</v>
      </c>
      <c r="C2002" t="s">
        <v>2449</v>
      </c>
      <c r="D2002" t="s">
        <v>2286</v>
      </c>
      <c r="E2002" t="s">
        <v>90</v>
      </c>
      <c r="F2002" t="s">
        <v>59</v>
      </c>
    </row>
    <row r="2003" spans="1:6" x14ac:dyDescent="0.25">
      <c r="A2003" t="s">
        <v>130</v>
      </c>
      <c r="B2003" t="s">
        <v>2450</v>
      </c>
      <c r="C2003" t="s">
        <v>2451</v>
      </c>
      <c r="D2003" t="s">
        <v>2225</v>
      </c>
      <c r="E2003" t="s">
        <v>90</v>
      </c>
      <c r="F2003" t="s">
        <v>59</v>
      </c>
    </row>
    <row r="2004" spans="1:6" x14ac:dyDescent="0.25">
      <c r="A2004" t="s">
        <v>130</v>
      </c>
      <c r="B2004" t="s">
        <v>2450</v>
      </c>
      <c r="C2004" t="s">
        <v>2451</v>
      </c>
      <c r="D2004" t="s">
        <v>2286</v>
      </c>
      <c r="E2004" t="s">
        <v>90</v>
      </c>
      <c r="F2004" t="s">
        <v>59</v>
      </c>
    </row>
    <row r="2005" spans="1:6" x14ac:dyDescent="0.25">
      <c r="A2005" t="s">
        <v>130</v>
      </c>
      <c r="B2005" t="s">
        <v>2452</v>
      </c>
      <c r="C2005" t="s">
        <v>2453</v>
      </c>
      <c r="D2005" t="s">
        <v>2082</v>
      </c>
      <c r="E2005" t="s">
        <v>90</v>
      </c>
      <c r="F2005" t="s">
        <v>59</v>
      </c>
    </row>
    <row r="2006" spans="1:6" x14ac:dyDescent="0.25">
      <c r="A2006" t="s">
        <v>130</v>
      </c>
      <c r="B2006" t="s">
        <v>2452</v>
      </c>
      <c r="C2006" t="s">
        <v>2453</v>
      </c>
      <c r="D2006" t="s">
        <v>2082</v>
      </c>
      <c r="E2006" t="s">
        <v>90</v>
      </c>
      <c r="F2006" t="s">
        <v>62</v>
      </c>
    </row>
    <row r="2007" spans="1:6" x14ac:dyDescent="0.25">
      <c r="A2007" t="s">
        <v>130</v>
      </c>
      <c r="B2007" t="s">
        <v>2452</v>
      </c>
      <c r="C2007" t="s">
        <v>2453</v>
      </c>
      <c r="D2007" t="s">
        <v>2225</v>
      </c>
      <c r="E2007" t="s">
        <v>90</v>
      </c>
      <c r="F2007" t="s">
        <v>59</v>
      </c>
    </row>
    <row r="2008" spans="1:6" x14ac:dyDescent="0.25">
      <c r="A2008" t="s">
        <v>130</v>
      </c>
      <c r="B2008" t="s">
        <v>2452</v>
      </c>
      <c r="C2008" t="s">
        <v>2453</v>
      </c>
      <c r="D2008" t="s">
        <v>2286</v>
      </c>
      <c r="E2008" t="s">
        <v>90</v>
      </c>
      <c r="F2008" t="s">
        <v>59</v>
      </c>
    </row>
    <row r="2009" spans="1:6" x14ac:dyDescent="0.25">
      <c r="A2009" t="s">
        <v>130</v>
      </c>
      <c r="B2009" t="s">
        <v>2450</v>
      </c>
      <c r="C2009" t="s">
        <v>2451</v>
      </c>
      <c r="D2009" t="s">
        <v>2082</v>
      </c>
      <c r="E2009" t="s">
        <v>90</v>
      </c>
      <c r="F2009" t="s">
        <v>59</v>
      </c>
    </row>
    <row r="2010" spans="1:6" x14ac:dyDescent="0.25">
      <c r="A2010" t="s">
        <v>130</v>
      </c>
      <c r="B2010" t="s">
        <v>2450</v>
      </c>
      <c r="C2010" t="s">
        <v>2451</v>
      </c>
      <c r="D2010" t="s">
        <v>2082</v>
      </c>
      <c r="E2010" t="s">
        <v>90</v>
      </c>
      <c r="F2010" t="s">
        <v>62</v>
      </c>
    </row>
    <row r="2011" spans="1:6" x14ac:dyDescent="0.25">
      <c r="A2011" t="s">
        <v>130</v>
      </c>
      <c r="B2011" t="s">
        <v>2440</v>
      </c>
      <c r="C2011" t="s">
        <v>2441</v>
      </c>
      <c r="D2011" t="s">
        <v>2082</v>
      </c>
      <c r="E2011" t="s">
        <v>90</v>
      </c>
      <c r="F2011" t="s">
        <v>62</v>
      </c>
    </row>
    <row r="2012" spans="1:6" x14ac:dyDescent="0.25">
      <c r="A2012" t="s">
        <v>130</v>
      </c>
      <c r="B2012" t="s">
        <v>2440</v>
      </c>
      <c r="C2012" t="s">
        <v>2441</v>
      </c>
      <c r="D2012" t="s">
        <v>2082</v>
      </c>
      <c r="E2012" t="s">
        <v>90</v>
      </c>
      <c r="F2012" t="s">
        <v>59</v>
      </c>
    </row>
    <row r="2013" spans="1:6" x14ac:dyDescent="0.25">
      <c r="A2013" t="s">
        <v>130</v>
      </c>
      <c r="B2013" t="s">
        <v>2442</v>
      </c>
      <c r="C2013" t="s">
        <v>2443</v>
      </c>
      <c r="D2013" t="s">
        <v>2082</v>
      </c>
      <c r="E2013" t="s">
        <v>90</v>
      </c>
      <c r="F2013" t="s">
        <v>59</v>
      </c>
    </row>
    <row r="2014" spans="1:6" x14ac:dyDescent="0.25">
      <c r="A2014" t="s">
        <v>130</v>
      </c>
      <c r="B2014" t="s">
        <v>2454</v>
      </c>
      <c r="C2014" t="s">
        <v>2455</v>
      </c>
      <c r="D2014" t="s">
        <v>2342</v>
      </c>
      <c r="E2014" t="s">
        <v>2456</v>
      </c>
      <c r="F2014" t="s">
        <v>59</v>
      </c>
    </row>
    <row r="2015" spans="1:6" x14ac:dyDescent="0.25">
      <c r="A2015" t="s">
        <v>130</v>
      </c>
      <c r="B2015" t="s">
        <v>2457</v>
      </c>
      <c r="C2015" t="s">
        <v>2458</v>
      </c>
      <c r="D2015" t="s">
        <v>2286</v>
      </c>
      <c r="E2015" t="s">
        <v>2456</v>
      </c>
      <c r="F2015" t="s">
        <v>59</v>
      </c>
    </row>
    <row r="2016" spans="1:6" x14ac:dyDescent="0.25">
      <c r="A2016" t="s">
        <v>130</v>
      </c>
      <c r="B2016" t="s">
        <v>2457</v>
      </c>
      <c r="C2016" t="s">
        <v>2458</v>
      </c>
      <c r="D2016" t="s">
        <v>2414</v>
      </c>
      <c r="E2016" t="s">
        <v>2456</v>
      </c>
      <c r="F2016" t="s">
        <v>59</v>
      </c>
    </row>
    <row r="2017" spans="1:6" x14ac:dyDescent="0.25">
      <c r="A2017" t="s">
        <v>130</v>
      </c>
      <c r="B2017" t="s">
        <v>2457</v>
      </c>
      <c r="C2017" t="s">
        <v>2458</v>
      </c>
      <c r="D2017" t="s">
        <v>2414</v>
      </c>
      <c r="E2017" t="s">
        <v>2456</v>
      </c>
      <c r="F2017" t="s">
        <v>62</v>
      </c>
    </row>
    <row r="2018" spans="1:6" x14ac:dyDescent="0.25">
      <c r="A2018" t="s">
        <v>130</v>
      </c>
      <c r="B2018" t="s">
        <v>2454</v>
      </c>
      <c r="C2018" t="s">
        <v>2455</v>
      </c>
      <c r="D2018" t="s">
        <v>2286</v>
      </c>
      <c r="E2018" t="s">
        <v>2456</v>
      </c>
      <c r="F2018" t="s">
        <v>59</v>
      </c>
    </row>
    <row r="2019" spans="1:6" x14ac:dyDescent="0.25">
      <c r="A2019" t="s">
        <v>130</v>
      </c>
      <c r="B2019" t="s">
        <v>2457</v>
      </c>
      <c r="C2019" t="s">
        <v>2458</v>
      </c>
      <c r="D2019" t="s">
        <v>2082</v>
      </c>
      <c r="E2019" t="s">
        <v>2456</v>
      </c>
      <c r="F2019" t="s">
        <v>62</v>
      </c>
    </row>
    <row r="2020" spans="1:6" x14ac:dyDescent="0.25">
      <c r="A2020" t="s">
        <v>130</v>
      </c>
      <c r="B2020" t="s">
        <v>2454</v>
      </c>
      <c r="C2020" t="s">
        <v>2455</v>
      </c>
      <c r="D2020" t="s">
        <v>2082</v>
      </c>
      <c r="E2020" t="s">
        <v>2456</v>
      </c>
      <c r="F2020" t="s">
        <v>62</v>
      </c>
    </row>
    <row r="2021" spans="1:6" x14ac:dyDescent="0.25">
      <c r="A2021" t="s">
        <v>130</v>
      </c>
      <c r="B2021" t="s">
        <v>2454</v>
      </c>
      <c r="C2021" t="s">
        <v>2455</v>
      </c>
      <c r="D2021" t="s">
        <v>2082</v>
      </c>
      <c r="E2021" t="s">
        <v>2456</v>
      </c>
      <c r="F2021" t="s">
        <v>59</v>
      </c>
    </row>
    <row r="2022" spans="1:6" x14ac:dyDescent="0.25">
      <c r="A2022" t="s">
        <v>130</v>
      </c>
      <c r="B2022" t="s">
        <v>2457</v>
      </c>
      <c r="C2022" t="s">
        <v>2458</v>
      </c>
      <c r="D2022" t="s">
        <v>2082</v>
      </c>
      <c r="E2022" t="s">
        <v>2456</v>
      </c>
      <c r="F2022" t="s">
        <v>59</v>
      </c>
    </row>
    <row r="2023" spans="1:6" x14ac:dyDescent="0.25">
      <c r="A2023" t="s">
        <v>130</v>
      </c>
      <c r="B2023" t="s">
        <v>2459</v>
      </c>
      <c r="C2023" t="s">
        <v>2460</v>
      </c>
      <c r="D2023" t="s">
        <v>2082</v>
      </c>
      <c r="E2023" t="s">
        <v>89</v>
      </c>
      <c r="F2023" t="s">
        <v>62</v>
      </c>
    </row>
    <row r="2024" spans="1:6" x14ac:dyDescent="0.25">
      <c r="A2024" t="s">
        <v>130</v>
      </c>
      <c r="B2024" t="s">
        <v>2459</v>
      </c>
      <c r="C2024" t="s">
        <v>2460</v>
      </c>
      <c r="D2024" t="s">
        <v>2082</v>
      </c>
      <c r="E2024" t="s">
        <v>89</v>
      </c>
      <c r="F2024" t="s">
        <v>59</v>
      </c>
    </row>
    <row r="2025" spans="1:6" x14ac:dyDescent="0.25">
      <c r="A2025" t="s">
        <v>130</v>
      </c>
      <c r="B2025" t="s">
        <v>2459</v>
      </c>
      <c r="C2025" t="s">
        <v>2460</v>
      </c>
      <c r="D2025" t="s">
        <v>2461</v>
      </c>
      <c r="E2025" t="s">
        <v>89</v>
      </c>
      <c r="F2025" t="s">
        <v>63</v>
      </c>
    </row>
    <row r="2026" spans="1:6" x14ac:dyDescent="0.25">
      <c r="A2026" t="s">
        <v>130</v>
      </c>
      <c r="B2026" t="s">
        <v>2462</v>
      </c>
      <c r="C2026" t="s">
        <v>2463</v>
      </c>
      <c r="D2026" t="s">
        <v>2227</v>
      </c>
      <c r="E2026" t="s">
        <v>89</v>
      </c>
      <c r="F2026" t="s">
        <v>59</v>
      </c>
    </row>
    <row r="2027" spans="1:6" x14ac:dyDescent="0.25">
      <c r="A2027" t="s">
        <v>130</v>
      </c>
      <c r="B2027" t="s">
        <v>2462</v>
      </c>
      <c r="C2027" t="s">
        <v>2463</v>
      </c>
      <c r="D2027" t="s">
        <v>2082</v>
      </c>
      <c r="E2027" t="s">
        <v>89</v>
      </c>
      <c r="F2027" t="s">
        <v>62</v>
      </c>
    </row>
    <row r="2028" spans="1:6" x14ac:dyDescent="0.25">
      <c r="A2028" t="s">
        <v>130</v>
      </c>
      <c r="B2028" t="s">
        <v>2462</v>
      </c>
      <c r="C2028" t="s">
        <v>2463</v>
      </c>
      <c r="D2028" t="s">
        <v>2082</v>
      </c>
      <c r="E2028" t="s">
        <v>89</v>
      </c>
      <c r="F2028" t="s">
        <v>59</v>
      </c>
    </row>
    <row r="2029" spans="1:6" x14ac:dyDescent="0.25">
      <c r="A2029" t="s">
        <v>130</v>
      </c>
      <c r="B2029" t="s">
        <v>2464</v>
      </c>
      <c r="C2029" t="s">
        <v>2465</v>
      </c>
      <c r="D2029" t="s">
        <v>2082</v>
      </c>
      <c r="E2029" t="s">
        <v>89</v>
      </c>
      <c r="F2029" t="s">
        <v>62</v>
      </c>
    </row>
    <row r="2030" spans="1:6" x14ac:dyDescent="0.25">
      <c r="A2030" t="s">
        <v>130</v>
      </c>
      <c r="B2030" t="s">
        <v>2464</v>
      </c>
      <c r="C2030" t="s">
        <v>2465</v>
      </c>
      <c r="D2030" t="s">
        <v>2082</v>
      </c>
      <c r="E2030" t="s">
        <v>89</v>
      </c>
      <c r="F2030" t="s">
        <v>59</v>
      </c>
    </row>
    <row r="2031" spans="1:6" x14ac:dyDescent="0.25">
      <c r="A2031" t="s">
        <v>130</v>
      </c>
      <c r="B2031" t="s">
        <v>2464</v>
      </c>
      <c r="C2031" t="s">
        <v>2465</v>
      </c>
      <c r="D2031" t="s">
        <v>2286</v>
      </c>
      <c r="E2031" t="s">
        <v>89</v>
      </c>
      <c r="F2031" t="s">
        <v>59</v>
      </c>
    </row>
    <row r="2032" spans="1:6" x14ac:dyDescent="0.25">
      <c r="A2032" t="s">
        <v>130</v>
      </c>
      <c r="B2032" t="s">
        <v>2464</v>
      </c>
      <c r="C2032" t="s">
        <v>2465</v>
      </c>
      <c r="D2032" t="s">
        <v>2414</v>
      </c>
      <c r="E2032" t="s">
        <v>89</v>
      </c>
      <c r="F2032" t="s">
        <v>62</v>
      </c>
    </row>
    <row r="2033" spans="1:6" x14ac:dyDescent="0.25">
      <c r="A2033" t="s">
        <v>130</v>
      </c>
      <c r="B2033" t="s">
        <v>2464</v>
      </c>
      <c r="C2033" t="s">
        <v>2465</v>
      </c>
      <c r="D2033" t="s">
        <v>2414</v>
      </c>
      <c r="E2033" t="s">
        <v>89</v>
      </c>
      <c r="F2033" t="s">
        <v>59</v>
      </c>
    </row>
    <row r="2034" spans="1:6" x14ac:dyDescent="0.25">
      <c r="A2034" t="s">
        <v>130</v>
      </c>
      <c r="B2034" t="s">
        <v>2466</v>
      </c>
      <c r="C2034" t="s">
        <v>2467</v>
      </c>
      <c r="D2034" t="s">
        <v>2342</v>
      </c>
      <c r="E2034" t="s">
        <v>89</v>
      </c>
      <c r="F2034" t="s">
        <v>59</v>
      </c>
    </row>
    <row r="2035" spans="1:6" x14ac:dyDescent="0.25">
      <c r="A2035" t="s">
        <v>130</v>
      </c>
      <c r="B2035" t="s">
        <v>2466</v>
      </c>
      <c r="C2035" t="s">
        <v>2467</v>
      </c>
      <c r="D2035" t="s">
        <v>2082</v>
      </c>
      <c r="E2035" t="s">
        <v>89</v>
      </c>
      <c r="F2035" t="s">
        <v>62</v>
      </c>
    </row>
    <row r="2036" spans="1:6" x14ac:dyDescent="0.25">
      <c r="A2036" t="s">
        <v>130</v>
      </c>
      <c r="B2036" t="s">
        <v>2466</v>
      </c>
      <c r="C2036" t="s">
        <v>2467</v>
      </c>
      <c r="D2036" t="s">
        <v>2082</v>
      </c>
      <c r="E2036" t="s">
        <v>89</v>
      </c>
      <c r="F2036" t="s">
        <v>59</v>
      </c>
    </row>
    <row r="2037" spans="1:6" x14ac:dyDescent="0.25">
      <c r="A2037" t="s">
        <v>130</v>
      </c>
      <c r="B2037" t="s">
        <v>2468</v>
      </c>
      <c r="C2037" t="s">
        <v>2469</v>
      </c>
      <c r="D2037" t="s">
        <v>2082</v>
      </c>
      <c r="E2037" t="s">
        <v>89</v>
      </c>
      <c r="F2037" t="s">
        <v>62</v>
      </c>
    </row>
    <row r="2038" spans="1:6" x14ac:dyDescent="0.25">
      <c r="A2038" t="s">
        <v>130</v>
      </c>
      <c r="B2038" t="s">
        <v>2468</v>
      </c>
      <c r="C2038" t="s">
        <v>2469</v>
      </c>
      <c r="D2038" t="s">
        <v>2082</v>
      </c>
      <c r="E2038" t="s">
        <v>89</v>
      </c>
      <c r="F2038" t="s">
        <v>59</v>
      </c>
    </row>
    <row r="2039" spans="1:6" x14ac:dyDescent="0.25">
      <c r="A2039" t="s">
        <v>130</v>
      </c>
      <c r="B2039" t="s">
        <v>2468</v>
      </c>
      <c r="C2039" t="s">
        <v>2469</v>
      </c>
      <c r="D2039" t="s">
        <v>2286</v>
      </c>
      <c r="E2039" t="s">
        <v>89</v>
      </c>
      <c r="F2039" t="s">
        <v>59</v>
      </c>
    </row>
    <row r="2040" spans="1:6" x14ac:dyDescent="0.25">
      <c r="A2040" t="s">
        <v>130</v>
      </c>
      <c r="B2040" t="s">
        <v>2468</v>
      </c>
      <c r="C2040" t="s">
        <v>2469</v>
      </c>
      <c r="D2040" t="s">
        <v>2414</v>
      </c>
      <c r="E2040" t="s">
        <v>89</v>
      </c>
      <c r="F2040" t="s">
        <v>62</v>
      </c>
    </row>
    <row r="2041" spans="1:6" x14ac:dyDescent="0.25">
      <c r="A2041" t="s">
        <v>130</v>
      </c>
      <c r="B2041" t="s">
        <v>2468</v>
      </c>
      <c r="C2041" t="s">
        <v>2469</v>
      </c>
      <c r="D2041" t="s">
        <v>2414</v>
      </c>
      <c r="E2041" t="s">
        <v>89</v>
      </c>
      <c r="F2041" t="s">
        <v>59</v>
      </c>
    </row>
    <row r="2042" spans="1:6" x14ac:dyDescent="0.25">
      <c r="A2042" t="s">
        <v>130</v>
      </c>
      <c r="B2042" t="s">
        <v>2470</v>
      </c>
      <c r="C2042" t="s">
        <v>2471</v>
      </c>
      <c r="D2042" t="s">
        <v>2082</v>
      </c>
      <c r="E2042" t="s">
        <v>89</v>
      </c>
      <c r="F2042" t="s">
        <v>62</v>
      </c>
    </row>
    <row r="2043" spans="1:6" x14ac:dyDescent="0.25">
      <c r="A2043" t="s">
        <v>130</v>
      </c>
      <c r="B2043" t="s">
        <v>2470</v>
      </c>
      <c r="C2043" t="s">
        <v>2471</v>
      </c>
      <c r="D2043" t="s">
        <v>2082</v>
      </c>
      <c r="E2043" t="s">
        <v>89</v>
      </c>
      <c r="F2043" t="s">
        <v>59</v>
      </c>
    </row>
    <row r="2044" spans="1:6" x14ac:dyDescent="0.25">
      <c r="A2044" t="s">
        <v>130</v>
      </c>
      <c r="B2044" t="s">
        <v>2470</v>
      </c>
      <c r="C2044" t="s">
        <v>2471</v>
      </c>
      <c r="D2044" t="s">
        <v>2286</v>
      </c>
      <c r="E2044" t="s">
        <v>89</v>
      </c>
      <c r="F2044" t="s">
        <v>59</v>
      </c>
    </row>
    <row r="2045" spans="1:6" x14ac:dyDescent="0.25">
      <c r="A2045" t="s">
        <v>130</v>
      </c>
      <c r="B2045" t="s">
        <v>2470</v>
      </c>
      <c r="C2045" t="s">
        <v>2471</v>
      </c>
      <c r="D2045" t="s">
        <v>2414</v>
      </c>
      <c r="E2045" t="s">
        <v>89</v>
      </c>
      <c r="F2045" t="s">
        <v>62</v>
      </c>
    </row>
    <row r="2046" spans="1:6" x14ac:dyDescent="0.25">
      <c r="A2046" t="s">
        <v>130</v>
      </c>
      <c r="B2046" t="s">
        <v>2470</v>
      </c>
      <c r="C2046" t="s">
        <v>2471</v>
      </c>
      <c r="D2046" t="s">
        <v>2414</v>
      </c>
      <c r="E2046" t="s">
        <v>89</v>
      </c>
      <c r="F2046" t="s">
        <v>59</v>
      </c>
    </row>
    <row r="2047" spans="1:6" x14ac:dyDescent="0.25">
      <c r="A2047" t="s">
        <v>130</v>
      </c>
      <c r="B2047" t="s">
        <v>2472</v>
      </c>
      <c r="C2047" t="s">
        <v>2473</v>
      </c>
      <c r="D2047" t="s">
        <v>2230</v>
      </c>
      <c r="E2047" t="s">
        <v>2474</v>
      </c>
      <c r="F2047" t="s">
        <v>63</v>
      </c>
    </row>
    <row r="2048" spans="1:6" x14ac:dyDescent="0.25">
      <c r="A2048" t="s">
        <v>130</v>
      </c>
      <c r="B2048" t="s">
        <v>2472</v>
      </c>
      <c r="C2048" t="s">
        <v>2473</v>
      </c>
      <c r="D2048" t="s">
        <v>2230</v>
      </c>
      <c r="E2048" t="s">
        <v>2474</v>
      </c>
      <c r="F2048" t="s">
        <v>59</v>
      </c>
    </row>
    <row r="2049" spans="1:6" x14ac:dyDescent="0.25">
      <c r="A2049" t="s">
        <v>130</v>
      </c>
      <c r="B2049" t="s">
        <v>2472</v>
      </c>
      <c r="C2049" t="s">
        <v>2473</v>
      </c>
      <c r="D2049" t="s">
        <v>2082</v>
      </c>
      <c r="E2049" t="s">
        <v>2474</v>
      </c>
      <c r="F2049" t="s">
        <v>62</v>
      </c>
    </row>
    <row r="2050" spans="1:6" x14ac:dyDescent="0.25">
      <c r="A2050" t="s">
        <v>130</v>
      </c>
      <c r="B2050" t="s">
        <v>2472</v>
      </c>
      <c r="C2050" t="s">
        <v>2473</v>
      </c>
      <c r="D2050" t="s">
        <v>2082</v>
      </c>
      <c r="E2050" t="s">
        <v>2474</v>
      </c>
      <c r="F2050" t="s">
        <v>59</v>
      </c>
    </row>
    <row r="2051" spans="1:6" x14ac:dyDescent="0.25">
      <c r="A2051" t="s">
        <v>130</v>
      </c>
      <c r="B2051" t="s">
        <v>2475</v>
      </c>
      <c r="C2051" t="s">
        <v>2476</v>
      </c>
      <c r="D2051" t="s">
        <v>2082</v>
      </c>
      <c r="E2051" t="s">
        <v>2474</v>
      </c>
      <c r="F2051" t="s">
        <v>62</v>
      </c>
    </row>
    <row r="2052" spans="1:6" x14ac:dyDescent="0.25">
      <c r="A2052" t="s">
        <v>130</v>
      </c>
      <c r="B2052" t="s">
        <v>2475</v>
      </c>
      <c r="C2052" t="s">
        <v>2476</v>
      </c>
      <c r="D2052" t="s">
        <v>2082</v>
      </c>
      <c r="E2052" t="s">
        <v>2474</v>
      </c>
      <c r="F2052" t="s">
        <v>59</v>
      </c>
    </row>
    <row r="2053" spans="1:6" x14ac:dyDescent="0.25">
      <c r="A2053" t="s">
        <v>130</v>
      </c>
      <c r="B2053" t="s">
        <v>2475</v>
      </c>
      <c r="C2053" t="s">
        <v>2476</v>
      </c>
      <c r="D2053" t="s">
        <v>2461</v>
      </c>
      <c r="E2053" t="s">
        <v>2474</v>
      </c>
      <c r="F2053" t="s">
        <v>63</v>
      </c>
    </row>
    <row r="2054" spans="1:6" x14ac:dyDescent="0.25">
      <c r="A2054" t="s">
        <v>130</v>
      </c>
      <c r="B2054" t="s">
        <v>2477</v>
      </c>
      <c r="C2054" t="s">
        <v>2478</v>
      </c>
      <c r="D2054" t="s">
        <v>2337</v>
      </c>
      <c r="E2054" t="s">
        <v>2474</v>
      </c>
      <c r="F2054" t="s">
        <v>59</v>
      </c>
    </row>
    <row r="2055" spans="1:6" x14ac:dyDescent="0.25">
      <c r="A2055" t="s">
        <v>130</v>
      </c>
      <c r="B2055" t="s">
        <v>2477</v>
      </c>
      <c r="C2055" t="s">
        <v>2478</v>
      </c>
      <c r="D2055" t="s">
        <v>2342</v>
      </c>
      <c r="E2055" t="s">
        <v>2474</v>
      </c>
      <c r="F2055" t="s">
        <v>59</v>
      </c>
    </row>
    <row r="2056" spans="1:6" x14ac:dyDescent="0.25">
      <c r="A2056" t="s">
        <v>130</v>
      </c>
      <c r="B2056" t="s">
        <v>2477</v>
      </c>
      <c r="C2056" t="s">
        <v>2478</v>
      </c>
      <c r="D2056" t="s">
        <v>2082</v>
      </c>
      <c r="E2056" t="s">
        <v>2474</v>
      </c>
      <c r="F2056" t="s">
        <v>62</v>
      </c>
    </row>
    <row r="2057" spans="1:6" x14ac:dyDescent="0.25">
      <c r="A2057" t="s">
        <v>130</v>
      </c>
      <c r="B2057" t="s">
        <v>2477</v>
      </c>
      <c r="C2057" t="s">
        <v>2478</v>
      </c>
      <c r="D2057" t="s">
        <v>2082</v>
      </c>
      <c r="E2057" t="s">
        <v>2474</v>
      </c>
      <c r="F2057" t="s">
        <v>59</v>
      </c>
    </row>
    <row r="2058" spans="1:6" x14ac:dyDescent="0.25">
      <c r="A2058" t="s">
        <v>130</v>
      </c>
      <c r="B2058" t="s">
        <v>2479</v>
      </c>
      <c r="C2058" t="s">
        <v>2480</v>
      </c>
      <c r="D2058" t="s">
        <v>2342</v>
      </c>
      <c r="E2058" t="s">
        <v>2474</v>
      </c>
      <c r="F2058" t="s">
        <v>59</v>
      </c>
    </row>
    <row r="2059" spans="1:6" x14ac:dyDescent="0.25">
      <c r="A2059" t="s">
        <v>130</v>
      </c>
      <c r="B2059" t="s">
        <v>2479</v>
      </c>
      <c r="C2059" t="s">
        <v>2480</v>
      </c>
      <c r="D2059" t="s">
        <v>2082</v>
      </c>
      <c r="E2059" t="s">
        <v>2474</v>
      </c>
      <c r="F2059" t="s">
        <v>62</v>
      </c>
    </row>
    <row r="2060" spans="1:6" x14ac:dyDescent="0.25">
      <c r="A2060" t="s">
        <v>130</v>
      </c>
      <c r="B2060" t="s">
        <v>2479</v>
      </c>
      <c r="C2060" t="s">
        <v>2480</v>
      </c>
      <c r="D2060" t="s">
        <v>2082</v>
      </c>
      <c r="E2060" t="s">
        <v>2474</v>
      </c>
      <c r="F2060" t="s">
        <v>59</v>
      </c>
    </row>
    <row r="2061" spans="1:6" x14ac:dyDescent="0.25">
      <c r="A2061" t="s">
        <v>130</v>
      </c>
      <c r="B2061" t="s">
        <v>2479</v>
      </c>
      <c r="C2061" t="s">
        <v>2480</v>
      </c>
      <c r="D2061" t="s">
        <v>2337</v>
      </c>
      <c r="E2061" t="s">
        <v>2474</v>
      </c>
      <c r="F2061" t="s">
        <v>59</v>
      </c>
    </row>
    <row r="2062" spans="1:6" x14ac:dyDescent="0.25">
      <c r="A2062" t="s">
        <v>130</v>
      </c>
      <c r="B2062" t="s">
        <v>2481</v>
      </c>
      <c r="C2062" t="s">
        <v>2482</v>
      </c>
      <c r="D2062" t="s">
        <v>2082</v>
      </c>
      <c r="E2062" t="s">
        <v>2474</v>
      </c>
      <c r="F2062" t="s">
        <v>62</v>
      </c>
    </row>
    <row r="2063" spans="1:6" x14ac:dyDescent="0.25">
      <c r="A2063" t="s">
        <v>130</v>
      </c>
      <c r="B2063" t="s">
        <v>2481</v>
      </c>
      <c r="C2063" t="s">
        <v>2482</v>
      </c>
      <c r="D2063" t="s">
        <v>2082</v>
      </c>
      <c r="E2063" t="s">
        <v>2474</v>
      </c>
      <c r="F2063" t="s">
        <v>59</v>
      </c>
    </row>
    <row r="2064" spans="1:6" x14ac:dyDescent="0.25">
      <c r="A2064" t="s">
        <v>130</v>
      </c>
      <c r="B2064" t="s">
        <v>2481</v>
      </c>
      <c r="C2064" t="s">
        <v>2482</v>
      </c>
      <c r="D2064" t="s">
        <v>2461</v>
      </c>
      <c r="E2064" t="s">
        <v>2474</v>
      </c>
      <c r="F2064" t="s">
        <v>63</v>
      </c>
    </row>
    <row r="2065" spans="1:6" x14ac:dyDescent="0.25">
      <c r="A2065" t="s">
        <v>130</v>
      </c>
      <c r="B2065" t="s">
        <v>2483</v>
      </c>
      <c r="C2065" t="s">
        <v>2484</v>
      </c>
      <c r="D2065" t="s">
        <v>2485</v>
      </c>
      <c r="E2065" t="s">
        <v>2474</v>
      </c>
      <c r="F2065" t="s">
        <v>63</v>
      </c>
    </row>
    <row r="2066" spans="1:6" x14ac:dyDescent="0.25">
      <c r="A2066" t="s">
        <v>130</v>
      </c>
      <c r="B2066" t="s">
        <v>2483</v>
      </c>
      <c r="C2066" t="s">
        <v>2484</v>
      </c>
      <c r="D2066" t="s">
        <v>2082</v>
      </c>
      <c r="E2066" t="s">
        <v>2474</v>
      </c>
      <c r="F2066" t="s">
        <v>62</v>
      </c>
    </row>
    <row r="2067" spans="1:6" x14ac:dyDescent="0.25">
      <c r="A2067" t="s">
        <v>130</v>
      </c>
      <c r="B2067" t="s">
        <v>2483</v>
      </c>
      <c r="C2067" t="s">
        <v>2484</v>
      </c>
      <c r="D2067" t="s">
        <v>2082</v>
      </c>
      <c r="E2067" t="s">
        <v>2474</v>
      </c>
      <c r="F2067" t="s">
        <v>59</v>
      </c>
    </row>
    <row r="2068" spans="1:6" x14ac:dyDescent="0.25">
      <c r="A2068" t="s">
        <v>130</v>
      </c>
      <c r="B2068" t="s">
        <v>2483</v>
      </c>
      <c r="C2068" t="s">
        <v>2484</v>
      </c>
      <c r="D2068" t="s">
        <v>2486</v>
      </c>
      <c r="E2068" t="s">
        <v>2474</v>
      </c>
      <c r="F2068" t="s">
        <v>62</v>
      </c>
    </row>
    <row r="2069" spans="1:6" x14ac:dyDescent="0.25">
      <c r="A2069" t="s">
        <v>130</v>
      </c>
      <c r="B2069" t="s">
        <v>2483</v>
      </c>
      <c r="C2069" t="s">
        <v>2484</v>
      </c>
      <c r="D2069" t="s">
        <v>2486</v>
      </c>
      <c r="E2069" t="s">
        <v>2474</v>
      </c>
      <c r="F2069" t="s">
        <v>59</v>
      </c>
    </row>
    <row r="2070" spans="1:6" x14ac:dyDescent="0.25">
      <c r="A2070" t="s">
        <v>130</v>
      </c>
      <c r="B2070" t="s">
        <v>2487</v>
      </c>
      <c r="C2070" t="s">
        <v>2488</v>
      </c>
      <c r="D2070" t="s">
        <v>2082</v>
      </c>
      <c r="E2070" t="s">
        <v>2474</v>
      </c>
      <c r="F2070" t="s">
        <v>62</v>
      </c>
    </row>
    <row r="2071" spans="1:6" x14ac:dyDescent="0.25">
      <c r="A2071" t="s">
        <v>130</v>
      </c>
      <c r="B2071" t="s">
        <v>2487</v>
      </c>
      <c r="C2071" t="s">
        <v>2488</v>
      </c>
      <c r="D2071" t="s">
        <v>2082</v>
      </c>
      <c r="E2071" t="s">
        <v>2474</v>
      </c>
      <c r="F2071" t="s">
        <v>59</v>
      </c>
    </row>
    <row r="2072" spans="1:6" x14ac:dyDescent="0.25">
      <c r="A2072" t="s">
        <v>130</v>
      </c>
      <c r="B2072" t="s">
        <v>2487</v>
      </c>
      <c r="C2072" t="s">
        <v>2488</v>
      </c>
      <c r="D2072" t="s">
        <v>2461</v>
      </c>
      <c r="E2072" t="s">
        <v>2474</v>
      </c>
      <c r="F2072" t="s">
        <v>63</v>
      </c>
    </row>
    <row r="2073" spans="1:6" x14ac:dyDescent="0.25">
      <c r="A2073" t="s">
        <v>130</v>
      </c>
      <c r="B2073" t="s">
        <v>2489</v>
      </c>
      <c r="C2073" t="s">
        <v>2490</v>
      </c>
      <c r="D2073" t="s">
        <v>2461</v>
      </c>
      <c r="E2073" t="s">
        <v>2474</v>
      </c>
      <c r="F2073" t="s">
        <v>63</v>
      </c>
    </row>
    <row r="2074" spans="1:6" x14ac:dyDescent="0.25">
      <c r="A2074" t="s">
        <v>130</v>
      </c>
      <c r="B2074" t="s">
        <v>2489</v>
      </c>
      <c r="C2074" t="s">
        <v>2490</v>
      </c>
      <c r="D2074" t="s">
        <v>2082</v>
      </c>
      <c r="E2074" t="s">
        <v>2474</v>
      </c>
      <c r="F2074" t="s">
        <v>62</v>
      </c>
    </row>
    <row r="2075" spans="1:6" x14ac:dyDescent="0.25">
      <c r="A2075" t="s">
        <v>130</v>
      </c>
      <c r="B2075" t="s">
        <v>2489</v>
      </c>
      <c r="C2075" t="s">
        <v>2490</v>
      </c>
      <c r="D2075" t="s">
        <v>2082</v>
      </c>
      <c r="E2075" t="s">
        <v>2474</v>
      </c>
      <c r="F2075" t="s">
        <v>59</v>
      </c>
    </row>
    <row r="2076" spans="1:6" x14ac:dyDescent="0.25">
      <c r="A2076" t="s">
        <v>130</v>
      </c>
      <c r="B2076" t="s">
        <v>2491</v>
      </c>
      <c r="C2076" t="s">
        <v>2492</v>
      </c>
      <c r="D2076" t="s">
        <v>2225</v>
      </c>
      <c r="E2076" t="s">
        <v>2474</v>
      </c>
      <c r="F2076" t="s">
        <v>59</v>
      </c>
    </row>
    <row r="2077" spans="1:6" x14ac:dyDescent="0.25">
      <c r="A2077" t="s">
        <v>130</v>
      </c>
      <c r="B2077" t="s">
        <v>2491</v>
      </c>
      <c r="C2077" t="s">
        <v>2492</v>
      </c>
      <c r="D2077" t="s">
        <v>2082</v>
      </c>
      <c r="E2077" t="s">
        <v>2474</v>
      </c>
      <c r="F2077" t="s">
        <v>62</v>
      </c>
    </row>
    <row r="2078" spans="1:6" x14ac:dyDescent="0.25">
      <c r="A2078" t="s">
        <v>130</v>
      </c>
      <c r="B2078" t="s">
        <v>2491</v>
      </c>
      <c r="C2078" t="s">
        <v>2492</v>
      </c>
      <c r="D2078" t="s">
        <v>2082</v>
      </c>
      <c r="E2078" t="s">
        <v>2474</v>
      </c>
      <c r="F2078" t="s">
        <v>59</v>
      </c>
    </row>
    <row r="2079" spans="1:6" x14ac:dyDescent="0.25">
      <c r="A2079" t="s">
        <v>130</v>
      </c>
      <c r="B2079" t="s">
        <v>2491</v>
      </c>
      <c r="C2079" t="s">
        <v>2492</v>
      </c>
      <c r="D2079" t="s">
        <v>2227</v>
      </c>
      <c r="E2079" t="s">
        <v>2474</v>
      </c>
      <c r="F2079" t="s">
        <v>59</v>
      </c>
    </row>
    <row r="2080" spans="1:6" x14ac:dyDescent="0.25">
      <c r="A2080" t="s">
        <v>130</v>
      </c>
      <c r="B2080" t="s">
        <v>2493</v>
      </c>
      <c r="C2080" t="s">
        <v>2494</v>
      </c>
      <c r="D2080" t="s">
        <v>2082</v>
      </c>
      <c r="E2080" t="s">
        <v>67</v>
      </c>
      <c r="F2080" t="s">
        <v>62</v>
      </c>
    </row>
    <row r="2081" spans="1:6" x14ac:dyDescent="0.25">
      <c r="A2081" t="s">
        <v>130</v>
      </c>
      <c r="B2081" t="s">
        <v>2493</v>
      </c>
      <c r="C2081" t="s">
        <v>2494</v>
      </c>
      <c r="D2081" t="s">
        <v>2082</v>
      </c>
      <c r="E2081" t="s">
        <v>67</v>
      </c>
      <c r="F2081" t="s">
        <v>59</v>
      </c>
    </row>
    <row r="2082" spans="1:6" x14ac:dyDescent="0.25">
      <c r="A2082" t="s">
        <v>130</v>
      </c>
      <c r="B2082" t="s">
        <v>2493</v>
      </c>
      <c r="C2082" t="s">
        <v>2494</v>
      </c>
      <c r="D2082" t="s">
        <v>2485</v>
      </c>
      <c r="E2082" t="s">
        <v>67</v>
      </c>
      <c r="F2082" t="s">
        <v>63</v>
      </c>
    </row>
    <row r="2083" spans="1:6" x14ac:dyDescent="0.25">
      <c r="A2083" t="s">
        <v>130</v>
      </c>
      <c r="B2083" t="s">
        <v>2493</v>
      </c>
      <c r="C2083" t="s">
        <v>2494</v>
      </c>
      <c r="D2083" t="s">
        <v>2486</v>
      </c>
      <c r="E2083" t="s">
        <v>67</v>
      </c>
      <c r="F2083" t="s">
        <v>62</v>
      </c>
    </row>
    <row r="2084" spans="1:6" x14ac:dyDescent="0.25">
      <c r="A2084" t="s">
        <v>130</v>
      </c>
      <c r="B2084" t="s">
        <v>2493</v>
      </c>
      <c r="C2084" t="s">
        <v>2494</v>
      </c>
      <c r="D2084" t="s">
        <v>2486</v>
      </c>
      <c r="E2084" t="s">
        <v>67</v>
      </c>
      <c r="F2084" t="s">
        <v>59</v>
      </c>
    </row>
    <row r="2085" spans="1:6" x14ac:dyDescent="0.25">
      <c r="A2085" t="s">
        <v>130</v>
      </c>
      <c r="B2085" t="s">
        <v>2495</v>
      </c>
      <c r="C2085" t="s">
        <v>2496</v>
      </c>
      <c r="D2085" t="s">
        <v>2082</v>
      </c>
      <c r="E2085" t="s">
        <v>67</v>
      </c>
      <c r="F2085" t="s">
        <v>62</v>
      </c>
    </row>
    <row r="2086" spans="1:6" x14ac:dyDescent="0.25">
      <c r="A2086" t="s">
        <v>130</v>
      </c>
      <c r="B2086" t="s">
        <v>2495</v>
      </c>
      <c r="C2086" t="s">
        <v>2496</v>
      </c>
      <c r="D2086" t="s">
        <v>2082</v>
      </c>
      <c r="E2086" t="s">
        <v>67</v>
      </c>
      <c r="F2086" t="s">
        <v>59</v>
      </c>
    </row>
    <row r="2087" spans="1:6" x14ac:dyDescent="0.25">
      <c r="A2087" t="s">
        <v>130</v>
      </c>
      <c r="B2087" t="s">
        <v>2495</v>
      </c>
      <c r="C2087" t="s">
        <v>2496</v>
      </c>
      <c r="D2087" t="s">
        <v>2461</v>
      </c>
      <c r="E2087" t="s">
        <v>67</v>
      </c>
      <c r="F2087" t="s">
        <v>63</v>
      </c>
    </row>
    <row r="2088" spans="1:6" x14ac:dyDescent="0.25">
      <c r="A2088" t="s">
        <v>130</v>
      </c>
      <c r="B2088" t="s">
        <v>2497</v>
      </c>
      <c r="C2088" t="s">
        <v>2498</v>
      </c>
      <c r="D2088" t="s">
        <v>2485</v>
      </c>
      <c r="E2088" t="s">
        <v>67</v>
      </c>
      <c r="F2088" t="s">
        <v>63</v>
      </c>
    </row>
    <row r="2089" spans="1:6" x14ac:dyDescent="0.25">
      <c r="A2089" t="s">
        <v>130</v>
      </c>
      <c r="B2089" t="s">
        <v>2499</v>
      </c>
      <c r="C2089" t="s">
        <v>2500</v>
      </c>
      <c r="D2089" t="s">
        <v>2082</v>
      </c>
      <c r="E2089" t="s">
        <v>67</v>
      </c>
      <c r="F2089" t="s">
        <v>62</v>
      </c>
    </row>
    <row r="2090" spans="1:6" x14ac:dyDescent="0.25">
      <c r="A2090" t="s">
        <v>130</v>
      </c>
      <c r="B2090" t="s">
        <v>2499</v>
      </c>
      <c r="C2090" t="s">
        <v>2500</v>
      </c>
      <c r="D2090" t="s">
        <v>2082</v>
      </c>
      <c r="E2090" t="s">
        <v>67</v>
      </c>
      <c r="F2090" t="s">
        <v>59</v>
      </c>
    </row>
    <row r="2091" spans="1:6" x14ac:dyDescent="0.25">
      <c r="A2091" t="s">
        <v>130</v>
      </c>
      <c r="B2091" t="s">
        <v>2499</v>
      </c>
      <c r="C2091" t="s">
        <v>2500</v>
      </c>
      <c r="D2091" t="s">
        <v>2485</v>
      </c>
      <c r="E2091" t="s">
        <v>67</v>
      </c>
      <c r="F2091" t="s">
        <v>63</v>
      </c>
    </row>
    <row r="2092" spans="1:6" x14ac:dyDescent="0.25">
      <c r="A2092" t="s">
        <v>130</v>
      </c>
      <c r="B2092" t="s">
        <v>2499</v>
      </c>
      <c r="C2092" t="s">
        <v>2500</v>
      </c>
      <c r="D2092" t="s">
        <v>2486</v>
      </c>
      <c r="E2092" t="s">
        <v>67</v>
      </c>
      <c r="F2092" t="s">
        <v>62</v>
      </c>
    </row>
    <row r="2093" spans="1:6" x14ac:dyDescent="0.25">
      <c r="A2093" t="s">
        <v>130</v>
      </c>
      <c r="B2093" t="s">
        <v>2499</v>
      </c>
      <c r="C2093" t="s">
        <v>2500</v>
      </c>
      <c r="D2093" t="s">
        <v>2486</v>
      </c>
      <c r="E2093" t="s">
        <v>67</v>
      </c>
      <c r="F2093" t="s">
        <v>59</v>
      </c>
    </row>
    <row r="2094" spans="1:6" x14ac:dyDescent="0.25">
      <c r="A2094" t="s">
        <v>130</v>
      </c>
      <c r="B2094" t="s">
        <v>2501</v>
      </c>
      <c r="C2094" t="s">
        <v>2502</v>
      </c>
      <c r="D2094" t="s">
        <v>2082</v>
      </c>
      <c r="E2094" t="s">
        <v>67</v>
      </c>
      <c r="F2094" t="s">
        <v>62</v>
      </c>
    </row>
    <row r="2095" spans="1:6" x14ac:dyDescent="0.25">
      <c r="A2095" t="s">
        <v>130</v>
      </c>
      <c r="B2095" t="s">
        <v>2501</v>
      </c>
      <c r="C2095" t="s">
        <v>2502</v>
      </c>
      <c r="D2095" t="s">
        <v>2082</v>
      </c>
      <c r="E2095" t="s">
        <v>67</v>
      </c>
      <c r="F2095" t="s">
        <v>59</v>
      </c>
    </row>
    <row r="2096" spans="1:6" x14ac:dyDescent="0.25">
      <c r="A2096" t="s">
        <v>130</v>
      </c>
      <c r="B2096" t="s">
        <v>2501</v>
      </c>
      <c r="C2096" t="s">
        <v>2502</v>
      </c>
      <c r="D2096" t="s">
        <v>2485</v>
      </c>
      <c r="E2096" t="s">
        <v>67</v>
      </c>
      <c r="F2096" t="s">
        <v>63</v>
      </c>
    </row>
    <row r="2097" spans="1:6" x14ac:dyDescent="0.25">
      <c r="A2097" t="s">
        <v>130</v>
      </c>
      <c r="B2097" t="s">
        <v>2501</v>
      </c>
      <c r="C2097" t="s">
        <v>2502</v>
      </c>
      <c r="D2097" t="s">
        <v>2486</v>
      </c>
      <c r="E2097" t="s">
        <v>67</v>
      </c>
      <c r="F2097" t="s">
        <v>62</v>
      </c>
    </row>
    <row r="2098" spans="1:6" x14ac:dyDescent="0.25">
      <c r="A2098" t="s">
        <v>130</v>
      </c>
      <c r="B2098" t="s">
        <v>2501</v>
      </c>
      <c r="C2098" t="s">
        <v>2502</v>
      </c>
      <c r="D2098" t="s">
        <v>2486</v>
      </c>
      <c r="E2098" t="s">
        <v>67</v>
      </c>
      <c r="F2098" t="s">
        <v>59</v>
      </c>
    </row>
    <row r="2099" spans="1:6" x14ac:dyDescent="0.25">
      <c r="A2099" t="s">
        <v>130</v>
      </c>
      <c r="B2099" t="s">
        <v>2497</v>
      </c>
      <c r="C2099" t="s">
        <v>2498</v>
      </c>
      <c r="D2099" t="s">
        <v>2082</v>
      </c>
      <c r="E2099" t="s">
        <v>67</v>
      </c>
      <c r="F2099" t="s">
        <v>62</v>
      </c>
    </row>
    <row r="2100" spans="1:6" x14ac:dyDescent="0.25">
      <c r="A2100" t="s">
        <v>130</v>
      </c>
      <c r="B2100" t="s">
        <v>2497</v>
      </c>
      <c r="C2100" t="s">
        <v>2498</v>
      </c>
      <c r="D2100" t="s">
        <v>2082</v>
      </c>
      <c r="E2100" t="s">
        <v>67</v>
      </c>
      <c r="F2100" t="s">
        <v>59</v>
      </c>
    </row>
    <row r="2101" spans="1:6" x14ac:dyDescent="0.25">
      <c r="A2101" t="s">
        <v>130</v>
      </c>
      <c r="B2101" t="s">
        <v>2497</v>
      </c>
      <c r="C2101" t="s">
        <v>2498</v>
      </c>
      <c r="D2101" t="s">
        <v>2486</v>
      </c>
      <c r="E2101" t="s">
        <v>67</v>
      </c>
      <c r="F2101" t="s">
        <v>62</v>
      </c>
    </row>
    <row r="2102" spans="1:6" x14ac:dyDescent="0.25">
      <c r="A2102" t="s">
        <v>130</v>
      </c>
      <c r="B2102" t="s">
        <v>2497</v>
      </c>
      <c r="C2102" t="s">
        <v>2498</v>
      </c>
      <c r="D2102" t="s">
        <v>2486</v>
      </c>
      <c r="E2102" t="s">
        <v>67</v>
      </c>
      <c r="F2102" t="s">
        <v>59</v>
      </c>
    </row>
    <row r="2103" spans="1:6" x14ac:dyDescent="0.25">
      <c r="A2103" t="s">
        <v>130</v>
      </c>
      <c r="B2103" t="s">
        <v>2503</v>
      </c>
      <c r="C2103" t="s">
        <v>2504</v>
      </c>
      <c r="D2103" t="s">
        <v>2230</v>
      </c>
      <c r="E2103" t="s">
        <v>67</v>
      </c>
      <c r="F2103" t="s">
        <v>63</v>
      </c>
    </row>
    <row r="2104" spans="1:6" x14ac:dyDescent="0.25">
      <c r="A2104" t="s">
        <v>130</v>
      </c>
      <c r="B2104" t="s">
        <v>2503</v>
      </c>
      <c r="C2104" t="s">
        <v>2504</v>
      </c>
      <c r="D2104" t="s">
        <v>2230</v>
      </c>
      <c r="E2104" t="s">
        <v>67</v>
      </c>
      <c r="F2104" t="s">
        <v>59</v>
      </c>
    </row>
    <row r="2105" spans="1:6" x14ac:dyDescent="0.25">
      <c r="A2105" t="s">
        <v>130</v>
      </c>
      <c r="B2105" t="s">
        <v>2503</v>
      </c>
      <c r="C2105" t="s">
        <v>2504</v>
      </c>
      <c r="D2105" t="s">
        <v>2082</v>
      </c>
      <c r="E2105" t="s">
        <v>67</v>
      </c>
      <c r="F2105" t="s">
        <v>62</v>
      </c>
    </row>
    <row r="2106" spans="1:6" x14ac:dyDescent="0.25">
      <c r="A2106" t="s">
        <v>130</v>
      </c>
      <c r="B2106" t="s">
        <v>2503</v>
      </c>
      <c r="C2106" t="s">
        <v>2504</v>
      </c>
      <c r="D2106" t="s">
        <v>2082</v>
      </c>
      <c r="E2106" t="s">
        <v>67</v>
      </c>
      <c r="F2106" t="s">
        <v>59</v>
      </c>
    </row>
    <row r="2107" spans="1:6" x14ac:dyDescent="0.25">
      <c r="A2107" t="s">
        <v>130</v>
      </c>
      <c r="B2107" t="s">
        <v>2505</v>
      </c>
      <c r="C2107" t="s">
        <v>2506</v>
      </c>
      <c r="D2107" t="s">
        <v>2082</v>
      </c>
      <c r="E2107" t="s">
        <v>2507</v>
      </c>
      <c r="F2107" t="s">
        <v>59</v>
      </c>
    </row>
    <row r="2108" spans="1:6" x14ac:dyDescent="0.25">
      <c r="A2108" t="s">
        <v>130</v>
      </c>
      <c r="B2108" t="s">
        <v>2505</v>
      </c>
      <c r="C2108" t="s">
        <v>2506</v>
      </c>
      <c r="D2108" t="s">
        <v>2227</v>
      </c>
      <c r="E2108" t="s">
        <v>2507</v>
      </c>
      <c r="F2108" t="s">
        <v>59</v>
      </c>
    </row>
    <row r="2109" spans="1:6" x14ac:dyDescent="0.25">
      <c r="A2109" t="s">
        <v>130</v>
      </c>
      <c r="B2109" t="s">
        <v>2508</v>
      </c>
      <c r="C2109" t="s">
        <v>2509</v>
      </c>
      <c r="D2109" t="s">
        <v>2082</v>
      </c>
      <c r="E2109" t="s">
        <v>2507</v>
      </c>
      <c r="F2109" t="s">
        <v>62</v>
      </c>
    </row>
    <row r="2110" spans="1:6" x14ac:dyDescent="0.25">
      <c r="A2110" t="s">
        <v>130</v>
      </c>
      <c r="B2110" t="s">
        <v>2508</v>
      </c>
      <c r="C2110" t="s">
        <v>2509</v>
      </c>
      <c r="D2110" t="s">
        <v>2082</v>
      </c>
      <c r="E2110" t="s">
        <v>2507</v>
      </c>
      <c r="F2110" t="s">
        <v>59</v>
      </c>
    </row>
    <row r="2111" spans="1:6" x14ac:dyDescent="0.25">
      <c r="A2111" t="s">
        <v>130</v>
      </c>
      <c r="B2111" t="s">
        <v>2508</v>
      </c>
      <c r="C2111" t="s">
        <v>2509</v>
      </c>
      <c r="D2111" t="s">
        <v>2485</v>
      </c>
      <c r="E2111" t="s">
        <v>2507</v>
      </c>
      <c r="F2111" t="s">
        <v>63</v>
      </c>
    </row>
    <row r="2112" spans="1:6" x14ac:dyDescent="0.25">
      <c r="A2112" t="s">
        <v>130</v>
      </c>
      <c r="B2112" t="s">
        <v>2508</v>
      </c>
      <c r="C2112" t="s">
        <v>2509</v>
      </c>
      <c r="D2112" t="s">
        <v>2486</v>
      </c>
      <c r="E2112" t="s">
        <v>2507</v>
      </c>
      <c r="F2112" t="s">
        <v>62</v>
      </c>
    </row>
    <row r="2113" spans="1:6" x14ac:dyDescent="0.25">
      <c r="A2113" t="s">
        <v>130</v>
      </c>
      <c r="B2113" t="s">
        <v>2508</v>
      </c>
      <c r="C2113" t="s">
        <v>2509</v>
      </c>
      <c r="D2113" t="s">
        <v>2486</v>
      </c>
      <c r="E2113" t="s">
        <v>2507</v>
      </c>
      <c r="F2113" t="s">
        <v>59</v>
      </c>
    </row>
    <row r="2114" spans="1:6" x14ac:dyDescent="0.25">
      <c r="A2114" t="s">
        <v>130</v>
      </c>
      <c r="B2114" t="s">
        <v>2510</v>
      </c>
      <c r="C2114" t="s">
        <v>2511</v>
      </c>
      <c r="D2114" t="s">
        <v>2082</v>
      </c>
      <c r="E2114" t="s">
        <v>2507</v>
      </c>
      <c r="F2114" t="s">
        <v>59</v>
      </c>
    </row>
    <row r="2115" spans="1:6" x14ac:dyDescent="0.25">
      <c r="A2115" t="s">
        <v>130</v>
      </c>
      <c r="B2115" t="s">
        <v>2510</v>
      </c>
      <c r="C2115" t="s">
        <v>2511</v>
      </c>
      <c r="D2115" t="s">
        <v>2461</v>
      </c>
      <c r="E2115" t="s">
        <v>2507</v>
      </c>
      <c r="F2115" t="s">
        <v>63</v>
      </c>
    </row>
    <row r="2116" spans="1:6" x14ac:dyDescent="0.25">
      <c r="A2116" t="s">
        <v>130</v>
      </c>
      <c r="B2116" t="s">
        <v>2512</v>
      </c>
      <c r="C2116" t="s">
        <v>2513</v>
      </c>
      <c r="D2116" t="s">
        <v>2082</v>
      </c>
      <c r="E2116" t="s">
        <v>2507</v>
      </c>
      <c r="F2116" t="s">
        <v>62</v>
      </c>
    </row>
    <row r="2117" spans="1:6" x14ac:dyDescent="0.25">
      <c r="A2117" t="s">
        <v>130</v>
      </c>
      <c r="B2117" t="s">
        <v>2512</v>
      </c>
      <c r="C2117" t="s">
        <v>2513</v>
      </c>
      <c r="D2117" t="s">
        <v>2082</v>
      </c>
      <c r="E2117" t="s">
        <v>2507</v>
      </c>
      <c r="F2117" t="s">
        <v>59</v>
      </c>
    </row>
    <row r="2118" spans="1:6" x14ac:dyDescent="0.25">
      <c r="A2118" t="s">
        <v>130</v>
      </c>
      <c r="B2118" t="s">
        <v>2512</v>
      </c>
      <c r="C2118" t="s">
        <v>2513</v>
      </c>
      <c r="D2118" t="s">
        <v>2227</v>
      </c>
      <c r="E2118" t="s">
        <v>2507</v>
      </c>
      <c r="F2118" t="s">
        <v>59</v>
      </c>
    </row>
    <row r="2119" spans="1:6" x14ac:dyDescent="0.25">
      <c r="A2119" t="s">
        <v>130</v>
      </c>
      <c r="B2119" t="s">
        <v>2505</v>
      </c>
      <c r="C2119" t="s">
        <v>2506</v>
      </c>
      <c r="D2119" t="s">
        <v>2082</v>
      </c>
      <c r="E2119" t="s">
        <v>2507</v>
      </c>
      <c r="F2119" t="s">
        <v>62</v>
      </c>
    </row>
    <row r="2120" spans="1:6" x14ac:dyDescent="0.25">
      <c r="A2120" t="s">
        <v>130</v>
      </c>
      <c r="B2120" t="s">
        <v>2510</v>
      </c>
      <c r="C2120" t="s">
        <v>2511</v>
      </c>
      <c r="D2120" t="s">
        <v>2082</v>
      </c>
      <c r="E2120" t="s">
        <v>2507</v>
      </c>
      <c r="F2120" t="s">
        <v>62</v>
      </c>
    </row>
    <row r="2121" spans="1:6" x14ac:dyDescent="0.25">
      <c r="A2121" t="s">
        <v>130</v>
      </c>
      <c r="B2121" t="s">
        <v>2514</v>
      </c>
      <c r="C2121" t="s">
        <v>2515</v>
      </c>
      <c r="D2121" t="s">
        <v>2342</v>
      </c>
      <c r="E2121" t="s">
        <v>2516</v>
      </c>
      <c r="F2121" t="s">
        <v>59</v>
      </c>
    </row>
    <row r="2122" spans="1:6" x14ac:dyDescent="0.25">
      <c r="A2122" t="s">
        <v>130</v>
      </c>
      <c r="B2122" t="s">
        <v>2514</v>
      </c>
      <c r="C2122" t="s">
        <v>2515</v>
      </c>
      <c r="D2122" t="s">
        <v>2082</v>
      </c>
      <c r="E2122" t="s">
        <v>2516</v>
      </c>
      <c r="F2122" t="s">
        <v>62</v>
      </c>
    </row>
    <row r="2123" spans="1:6" x14ac:dyDescent="0.25">
      <c r="A2123" t="s">
        <v>130</v>
      </c>
      <c r="B2123" t="s">
        <v>2514</v>
      </c>
      <c r="C2123" t="s">
        <v>2515</v>
      </c>
      <c r="D2123" t="s">
        <v>2082</v>
      </c>
      <c r="E2123" t="s">
        <v>2516</v>
      </c>
      <c r="F2123" t="s">
        <v>59</v>
      </c>
    </row>
    <row r="2124" spans="1:6" x14ac:dyDescent="0.25">
      <c r="A2124" t="s">
        <v>130</v>
      </c>
      <c r="B2124" t="s">
        <v>2514</v>
      </c>
      <c r="C2124" t="s">
        <v>2515</v>
      </c>
      <c r="D2124" t="s">
        <v>2337</v>
      </c>
      <c r="E2124" t="s">
        <v>2516</v>
      </c>
      <c r="F2124" t="s">
        <v>59</v>
      </c>
    </row>
    <row r="2125" spans="1:6" x14ac:dyDescent="0.25">
      <c r="A2125" t="s">
        <v>130</v>
      </c>
      <c r="B2125" t="s">
        <v>2517</v>
      </c>
      <c r="C2125" t="s">
        <v>2518</v>
      </c>
      <c r="D2125" t="s">
        <v>2082</v>
      </c>
      <c r="E2125" t="s">
        <v>2516</v>
      </c>
      <c r="F2125" t="s">
        <v>62</v>
      </c>
    </row>
    <row r="2126" spans="1:6" x14ac:dyDescent="0.25">
      <c r="A2126" t="s">
        <v>130</v>
      </c>
      <c r="B2126" t="s">
        <v>2517</v>
      </c>
      <c r="C2126" t="s">
        <v>2518</v>
      </c>
      <c r="D2126" t="s">
        <v>2082</v>
      </c>
      <c r="E2126" t="s">
        <v>2516</v>
      </c>
      <c r="F2126" t="s">
        <v>59</v>
      </c>
    </row>
    <row r="2127" spans="1:6" x14ac:dyDescent="0.25">
      <c r="A2127" t="s">
        <v>130</v>
      </c>
      <c r="B2127" t="s">
        <v>2517</v>
      </c>
      <c r="C2127" t="s">
        <v>2518</v>
      </c>
      <c r="D2127" t="s">
        <v>2227</v>
      </c>
      <c r="E2127" t="s">
        <v>2516</v>
      </c>
      <c r="F2127" t="s">
        <v>59</v>
      </c>
    </row>
    <row r="2128" spans="1:6" x14ac:dyDescent="0.25">
      <c r="A2128" t="s">
        <v>130</v>
      </c>
      <c r="B2128" t="s">
        <v>2519</v>
      </c>
      <c r="C2128" t="s">
        <v>2520</v>
      </c>
      <c r="D2128" t="s">
        <v>2225</v>
      </c>
      <c r="E2128" t="s">
        <v>2516</v>
      </c>
      <c r="F2128" t="s">
        <v>59</v>
      </c>
    </row>
    <row r="2129" spans="1:6" x14ac:dyDescent="0.25">
      <c r="A2129" t="s">
        <v>130</v>
      </c>
      <c r="B2129" t="s">
        <v>2519</v>
      </c>
      <c r="C2129" t="s">
        <v>2520</v>
      </c>
      <c r="D2129" t="s">
        <v>2082</v>
      </c>
      <c r="E2129" t="s">
        <v>2516</v>
      </c>
      <c r="F2129" t="s">
        <v>62</v>
      </c>
    </row>
    <row r="2130" spans="1:6" x14ac:dyDescent="0.25">
      <c r="A2130" t="s">
        <v>130</v>
      </c>
      <c r="B2130" t="s">
        <v>2519</v>
      </c>
      <c r="C2130" t="s">
        <v>2520</v>
      </c>
      <c r="D2130" t="s">
        <v>2082</v>
      </c>
      <c r="E2130" t="s">
        <v>2516</v>
      </c>
      <c r="F2130" t="s">
        <v>59</v>
      </c>
    </row>
    <row r="2131" spans="1:6" x14ac:dyDescent="0.25">
      <c r="A2131" t="s">
        <v>130</v>
      </c>
      <c r="B2131" t="s">
        <v>2519</v>
      </c>
      <c r="C2131" t="s">
        <v>2520</v>
      </c>
      <c r="D2131" t="s">
        <v>2227</v>
      </c>
      <c r="E2131" t="s">
        <v>2516</v>
      </c>
      <c r="F2131" t="s">
        <v>59</v>
      </c>
    </row>
    <row r="2132" spans="1:6" x14ac:dyDescent="0.25">
      <c r="A2132" t="s">
        <v>130</v>
      </c>
      <c r="B2132" t="s">
        <v>2521</v>
      </c>
      <c r="C2132" t="s">
        <v>2522</v>
      </c>
      <c r="D2132" t="s">
        <v>2082</v>
      </c>
      <c r="E2132" t="s">
        <v>2523</v>
      </c>
      <c r="F2132" t="s">
        <v>62</v>
      </c>
    </row>
    <row r="2133" spans="1:6" x14ac:dyDescent="0.25">
      <c r="A2133" t="s">
        <v>130</v>
      </c>
      <c r="B2133" t="s">
        <v>2521</v>
      </c>
      <c r="C2133" t="s">
        <v>2522</v>
      </c>
      <c r="D2133" t="s">
        <v>2082</v>
      </c>
      <c r="E2133" t="s">
        <v>2523</v>
      </c>
      <c r="F2133" t="s">
        <v>59</v>
      </c>
    </row>
    <row r="2134" spans="1:6" x14ac:dyDescent="0.25">
      <c r="A2134" t="s">
        <v>130</v>
      </c>
      <c r="B2134" t="s">
        <v>2524</v>
      </c>
      <c r="C2134" t="s">
        <v>2525</v>
      </c>
      <c r="D2134" t="s">
        <v>2286</v>
      </c>
      <c r="E2134" t="s">
        <v>2523</v>
      </c>
      <c r="F2134" t="s">
        <v>59</v>
      </c>
    </row>
    <row r="2135" spans="1:6" x14ac:dyDescent="0.25">
      <c r="A2135" t="s">
        <v>130</v>
      </c>
      <c r="B2135" t="s">
        <v>2524</v>
      </c>
      <c r="C2135" t="s">
        <v>2525</v>
      </c>
      <c r="D2135" t="s">
        <v>2082</v>
      </c>
      <c r="E2135" t="s">
        <v>2523</v>
      </c>
      <c r="F2135" t="s">
        <v>59</v>
      </c>
    </row>
    <row r="2136" spans="1:6" x14ac:dyDescent="0.25">
      <c r="A2136" t="s">
        <v>130</v>
      </c>
      <c r="B2136" t="s">
        <v>2524</v>
      </c>
      <c r="C2136" t="s">
        <v>2525</v>
      </c>
      <c r="D2136" t="s">
        <v>2082</v>
      </c>
      <c r="E2136" t="s">
        <v>2523</v>
      </c>
      <c r="F2136" t="s">
        <v>62</v>
      </c>
    </row>
    <row r="2137" spans="1:6" x14ac:dyDescent="0.25">
      <c r="A2137" t="s">
        <v>130</v>
      </c>
      <c r="B2137" t="s">
        <v>2524</v>
      </c>
      <c r="C2137" t="s">
        <v>2525</v>
      </c>
      <c r="D2137" t="s">
        <v>2225</v>
      </c>
      <c r="E2137" t="s">
        <v>2523</v>
      </c>
      <c r="F2137" t="s">
        <v>59</v>
      </c>
    </row>
    <row r="2138" spans="1:6" x14ac:dyDescent="0.25">
      <c r="A2138" t="s">
        <v>130</v>
      </c>
      <c r="B2138" t="s">
        <v>2526</v>
      </c>
      <c r="C2138" t="s">
        <v>2527</v>
      </c>
      <c r="D2138" t="s">
        <v>2225</v>
      </c>
      <c r="E2138" t="s">
        <v>2523</v>
      </c>
      <c r="F2138" t="s">
        <v>59</v>
      </c>
    </row>
    <row r="2139" spans="1:6" x14ac:dyDescent="0.25">
      <c r="A2139" t="s">
        <v>130</v>
      </c>
      <c r="B2139" t="s">
        <v>2521</v>
      </c>
      <c r="C2139" t="s">
        <v>2522</v>
      </c>
      <c r="D2139" t="s">
        <v>2486</v>
      </c>
      <c r="E2139" t="s">
        <v>2523</v>
      </c>
      <c r="F2139" t="s">
        <v>59</v>
      </c>
    </row>
    <row r="2140" spans="1:6" x14ac:dyDescent="0.25">
      <c r="A2140" t="s">
        <v>130</v>
      </c>
      <c r="B2140" t="s">
        <v>2521</v>
      </c>
      <c r="C2140" t="s">
        <v>2522</v>
      </c>
      <c r="D2140" t="s">
        <v>2485</v>
      </c>
      <c r="E2140" t="s">
        <v>2523</v>
      </c>
      <c r="F2140" t="s">
        <v>63</v>
      </c>
    </row>
    <row r="2141" spans="1:6" x14ac:dyDescent="0.25">
      <c r="A2141" t="s">
        <v>130</v>
      </c>
      <c r="B2141" t="s">
        <v>2521</v>
      </c>
      <c r="C2141" t="s">
        <v>2522</v>
      </c>
      <c r="D2141" t="s">
        <v>2486</v>
      </c>
      <c r="E2141" t="s">
        <v>2523</v>
      </c>
      <c r="F2141" t="s">
        <v>62</v>
      </c>
    </row>
    <row r="2142" spans="1:6" x14ac:dyDescent="0.25">
      <c r="A2142" t="s">
        <v>130</v>
      </c>
      <c r="B2142" t="s">
        <v>2526</v>
      </c>
      <c r="C2142" t="s">
        <v>2527</v>
      </c>
      <c r="D2142" t="s">
        <v>2082</v>
      </c>
      <c r="E2142" t="s">
        <v>2523</v>
      </c>
      <c r="F2142" t="s">
        <v>62</v>
      </c>
    </row>
    <row r="2143" spans="1:6" x14ac:dyDescent="0.25">
      <c r="A2143" t="s">
        <v>130</v>
      </c>
      <c r="B2143" t="s">
        <v>2526</v>
      </c>
      <c r="C2143" t="s">
        <v>2527</v>
      </c>
      <c r="D2143" t="s">
        <v>2227</v>
      </c>
      <c r="E2143" t="s">
        <v>2523</v>
      </c>
      <c r="F2143" t="s">
        <v>59</v>
      </c>
    </row>
    <row r="2144" spans="1:6" x14ac:dyDescent="0.25">
      <c r="A2144" t="s">
        <v>130</v>
      </c>
      <c r="B2144" t="s">
        <v>2526</v>
      </c>
      <c r="C2144" t="s">
        <v>2527</v>
      </c>
      <c r="D2144" t="s">
        <v>2082</v>
      </c>
      <c r="E2144" t="s">
        <v>2523</v>
      </c>
      <c r="F2144" t="s">
        <v>59</v>
      </c>
    </row>
    <row r="2145" spans="1:6" x14ac:dyDescent="0.25">
      <c r="A2145" t="s">
        <v>130</v>
      </c>
      <c r="B2145" t="s">
        <v>2528</v>
      </c>
      <c r="C2145" t="s">
        <v>2529</v>
      </c>
      <c r="D2145" t="s">
        <v>2227</v>
      </c>
      <c r="E2145" t="s">
        <v>2530</v>
      </c>
      <c r="F2145" t="s">
        <v>59</v>
      </c>
    </row>
    <row r="2146" spans="1:6" x14ac:dyDescent="0.25">
      <c r="A2146" t="s">
        <v>130</v>
      </c>
      <c r="B2146" t="s">
        <v>2528</v>
      </c>
      <c r="C2146" t="s">
        <v>2529</v>
      </c>
      <c r="D2146" t="s">
        <v>2082</v>
      </c>
      <c r="E2146" t="s">
        <v>2530</v>
      </c>
      <c r="F2146" t="s">
        <v>62</v>
      </c>
    </row>
    <row r="2147" spans="1:6" x14ac:dyDescent="0.25">
      <c r="A2147" t="s">
        <v>130</v>
      </c>
      <c r="B2147" t="s">
        <v>2528</v>
      </c>
      <c r="C2147" t="s">
        <v>2529</v>
      </c>
      <c r="D2147" t="s">
        <v>2082</v>
      </c>
      <c r="E2147" t="s">
        <v>2530</v>
      </c>
      <c r="F2147" t="s">
        <v>59</v>
      </c>
    </row>
    <row r="2148" spans="1:6" x14ac:dyDescent="0.25">
      <c r="A2148" t="s">
        <v>130</v>
      </c>
      <c r="B2148" t="s">
        <v>2531</v>
      </c>
      <c r="C2148" t="s">
        <v>2532</v>
      </c>
      <c r="D2148" t="s">
        <v>2082</v>
      </c>
      <c r="E2148" t="s">
        <v>2533</v>
      </c>
      <c r="F2148" t="s">
        <v>62</v>
      </c>
    </row>
    <row r="2149" spans="1:6" x14ac:dyDescent="0.25">
      <c r="A2149" t="s">
        <v>130</v>
      </c>
      <c r="B2149" t="s">
        <v>2531</v>
      </c>
      <c r="C2149" t="s">
        <v>2532</v>
      </c>
      <c r="D2149" t="s">
        <v>2082</v>
      </c>
      <c r="E2149" t="s">
        <v>2533</v>
      </c>
      <c r="F2149" t="s">
        <v>59</v>
      </c>
    </row>
    <row r="2150" spans="1:6" x14ac:dyDescent="0.25">
      <c r="A2150" t="s">
        <v>130</v>
      </c>
      <c r="B2150" t="s">
        <v>2531</v>
      </c>
      <c r="C2150" t="s">
        <v>2532</v>
      </c>
      <c r="D2150" t="s">
        <v>2227</v>
      </c>
      <c r="E2150" t="s">
        <v>2533</v>
      </c>
      <c r="F2150" t="s">
        <v>59</v>
      </c>
    </row>
    <row r="2151" spans="1:6" x14ac:dyDescent="0.25">
      <c r="A2151" t="s">
        <v>130</v>
      </c>
      <c r="B2151" t="s">
        <v>2531</v>
      </c>
      <c r="C2151" t="s">
        <v>2532</v>
      </c>
      <c r="D2151" t="s">
        <v>2225</v>
      </c>
      <c r="E2151" t="s">
        <v>2533</v>
      </c>
      <c r="F2151" t="s">
        <v>59</v>
      </c>
    </row>
    <row r="2152" spans="1:6" x14ac:dyDescent="0.25">
      <c r="A2152" t="s">
        <v>130</v>
      </c>
      <c r="B2152" t="s">
        <v>2534</v>
      </c>
      <c r="C2152" t="s">
        <v>2535</v>
      </c>
      <c r="D2152" t="s">
        <v>2536</v>
      </c>
      <c r="E2152" t="s">
        <v>2537</v>
      </c>
      <c r="F2152" t="s">
        <v>63</v>
      </c>
    </row>
    <row r="2153" spans="1:6" x14ac:dyDescent="0.25">
      <c r="A2153" t="s">
        <v>130</v>
      </c>
      <c r="B2153" t="s">
        <v>2534</v>
      </c>
      <c r="C2153" t="s">
        <v>2535</v>
      </c>
      <c r="D2153" t="s">
        <v>2082</v>
      </c>
      <c r="E2153" t="s">
        <v>2537</v>
      </c>
      <c r="F2153" t="s">
        <v>59</v>
      </c>
    </row>
    <row r="2154" spans="1:6" x14ac:dyDescent="0.25">
      <c r="A2154" t="s">
        <v>130</v>
      </c>
      <c r="B2154" t="s">
        <v>2534</v>
      </c>
      <c r="C2154" t="s">
        <v>2535</v>
      </c>
      <c r="D2154" t="s">
        <v>2082</v>
      </c>
      <c r="E2154" t="s">
        <v>2537</v>
      </c>
      <c r="F2154" t="s">
        <v>62</v>
      </c>
    </row>
    <row r="2155" spans="1:6" x14ac:dyDescent="0.25">
      <c r="A2155" t="s">
        <v>130</v>
      </c>
      <c r="B2155" t="s">
        <v>2538</v>
      </c>
      <c r="C2155" t="s">
        <v>2539</v>
      </c>
      <c r="D2155" t="s">
        <v>2225</v>
      </c>
      <c r="E2155" t="s">
        <v>2537</v>
      </c>
      <c r="F2155" t="s">
        <v>59</v>
      </c>
    </row>
    <row r="2156" spans="1:6" x14ac:dyDescent="0.25">
      <c r="A2156" t="s">
        <v>130</v>
      </c>
      <c r="B2156" t="s">
        <v>2538</v>
      </c>
      <c r="C2156" t="s">
        <v>2539</v>
      </c>
      <c r="D2156" t="s">
        <v>2082</v>
      </c>
      <c r="E2156" t="s">
        <v>2537</v>
      </c>
      <c r="F2156" t="s">
        <v>59</v>
      </c>
    </row>
    <row r="2157" spans="1:6" x14ac:dyDescent="0.25">
      <c r="A2157" t="s">
        <v>130</v>
      </c>
      <c r="B2157" t="s">
        <v>2538</v>
      </c>
      <c r="C2157" t="s">
        <v>2539</v>
      </c>
      <c r="D2157" t="s">
        <v>2082</v>
      </c>
      <c r="E2157" t="s">
        <v>2537</v>
      </c>
      <c r="F2157" t="s">
        <v>62</v>
      </c>
    </row>
    <row r="2158" spans="1:6" x14ac:dyDescent="0.25">
      <c r="A2158" t="s">
        <v>130</v>
      </c>
      <c r="B2158" t="s">
        <v>2540</v>
      </c>
      <c r="C2158" t="s">
        <v>2541</v>
      </c>
      <c r="D2158" t="s">
        <v>2225</v>
      </c>
      <c r="E2158" t="s">
        <v>2537</v>
      </c>
      <c r="F2158" t="s">
        <v>59</v>
      </c>
    </row>
    <row r="2159" spans="1:6" x14ac:dyDescent="0.25">
      <c r="A2159" t="s">
        <v>130</v>
      </c>
      <c r="B2159" t="s">
        <v>2540</v>
      </c>
      <c r="C2159" t="s">
        <v>2541</v>
      </c>
      <c r="D2159" t="s">
        <v>2082</v>
      </c>
      <c r="E2159" t="s">
        <v>2537</v>
      </c>
      <c r="F2159" t="s">
        <v>59</v>
      </c>
    </row>
    <row r="2160" spans="1:6" x14ac:dyDescent="0.25">
      <c r="A2160" t="s">
        <v>130</v>
      </c>
      <c r="B2160" t="s">
        <v>2540</v>
      </c>
      <c r="C2160" t="s">
        <v>2541</v>
      </c>
      <c r="D2160" t="s">
        <v>2082</v>
      </c>
      <c r="E2160" t="s">
        <v>2537</v>
      </c>
      <c r="F2160" t="s">
        <v>62</v>
      </c>
    </row>
    <row r="2161" spans="1:6" x14ac:dyDescent="0.25">
      <c r="A2161" t="s">
        <v>130</v>
      </c>
      <c r="B2161" t="s">
        <v>2540</v>
      </c>
      <c r="C2161" t="s">
        <v>2541</v>
      </c>
      <c r="D2161" t="s">
        <v>2227</v>
      </c>
      <c r="E2161" t="s">
        <v>2537</v>
      </c>
      <c r="F2161" t="s">
        <v>59</v>
      </c>
    </row>
    <row r="2162" spans="1:6" x14ac:dyDescent="0.25">
      <c r="A2162" t="s">
        <v>130</v>
      </c>
      <c r="B2162" t="s">
        <v>2534</v>
      </c>
      <c r="C2162" t="s">
        <v>2535</v>
      </c>
      <c r="D2162" t="s">
        <v>2230</v>
      </c>
      <c r="E2162" t="s">
        <v>2537</v>
      </c>
      <c r="F2162" t="s">
        <v>59</v>
      </c>
    </row>
    <row r="2163" spans="1:6" x14ac:dyDescent="0.25">
      <c r="A2163" t="s">
        <v>130</v>
      </c>
      <c r="B2163" t="s">
        <v>2534</v>
      </c>
      <c r="C2163" t="s">
        <v>2535</v>
      </c>
      <c r="D2163" t="s">
        <v>2230</v>
      </c>
      <c r="E2163" t="s">
        <v>2537</v>
      </c>
      <c r="F2163" t="s">
        <v>63</v>
      </c>
    </row>
    <row r="2164" spans="1:6" x14ac:dyDescent="0.25">
      <c r="A2164" t="s">
        <v>130</v>
      </c>
      <c r="B2164" t="s">
        <v>2538</v>
      </c>
      <c r="C2164" t="s">
        <v>2539</v>
      </c>
      <c r="D2164" t="s">
        <v>2227</v>
      </c>
      <c r="E2164" t="s">
        <v>2537</v>
      </c>
      <c r="F2164" t="s">
        <v>59</v>
      </c>
    </row>
    <row r="2165" spans="1:6" x14ac:dyDescent="0.25">
      <c r="A2165" t="s">
        <v>130</v>
      </c>
      <c r="B2165" t="s">
        <v>2542</v>
      </c>
      <c r="C2165" t="s">
        <v>2543</v>
      </c>
      <c r="D2165" t="s">
        <v>2485</v>
      </c>
      <c r="E2165" t="s">
        <v>83</v>
      </c>
      <c r="F2165" t="s">
        <v>63</v>
      </c>
    </row>
    <row r="2166" spans="1:6" x14ac:dyDescent="0.25">
      <c r="A2166" t="s">
        <v>130</v>
      </c>
      <c r="B2166" t="s">
        <v>2542</v>
      </c>
      <c r="C2166" t="s">
        <v>2543</v>
      </c>
      <c r="D2166" t="s">
        <v>2486</v>
      </c>
      <c r="E2166" t="s">
        <v>83</v>
      </c>
      <c r="F2166" t="s">
        <v>62</v>
      </c>
    </row>
    <row r="2167" spans="1:6" x14ac:dyDescent="0.25">
      <c r="A2167" t="s">
        <v>130</v>
      </c>
      <c r="B2167" t="s">
        <v>2542</v>
      </c>
      <c r="C2167" t="s">
        <v>2543</v>
      </c>
      <c r="D2167" t="s">
        <v>2486</v>
      </c>
      <c r="E2167" t="s">
        <v>83</v>
      </c>
      <c r="F2167" t="s">
        <v>59</v>
      </c>
    </row>
    <row r="2168" spans="1:6" x14ac:dyDescent="0.25">
      <c r="A2168" t="s">
        <v>130</v>
      </c>
      <c r="B2168" t="s">
        <v>2542</v>
      </c>
      <c r="C2168" t="s">
        <v>2543</v>
      </c>
      <c r="D2168" t="s">
        <v>2082</v>
      </c>
      <c r="E2168" t="s">
        <v>83</v>
      </c>
      <c r="F2168" t="s">
        <v>62</v>
      </c>
    </row>
    <row r="2169" spans="1:6" x14ac:dyDescent="0.25">
      <c r="A2169" t="s">
        <v>130</v>
      </c>
      <c r="B2169" t="s">
        <v>2544</v>
      </c>
      <c r="C2169" t="s">
        <v>2545</v>
      </c>
      <c r="D2169" t="s">
        <v>2486</v>
      </c>
      <c r="E2169" t="s">
        <v>83</v>
      </c>
      <c r="F2169" t="s">
        <v>59</v>
      </c>
    </row>
    <row r="2170" spans="1:6" x14ac:dyDescent="0.25">
      <c r="A2170" t="s">
        <v>130</v>
      </c>
      <c r="B2170" t="s">
        <v>2544</v>
      </c>
      <c r="C2170" t="s">
        <v>2545</v>
      </c>
      <c r="D2170" t="s">
        <v>2486</v>
      </c>
      <c r="E2170" t="s">
        <v>83</v>
      </c>
      <c r="F2170" t="s">
        <v>62</v>
      </c>
    </row>
    <row r="2171" spans="1:6" x14ac:dyDescent="0.25">
      <c r="A2171" t="s">
        <v>130</v>
      </c>
      <c r="B2171" t="s">
        <v>2542</v>
      </c>
      <c r="C2171" t="s">
        <v>2543</v>
      </c>
      <c r="D2171" t="s">
        <v>2082</v>
      </c>
      <c r="E2171" t="s">
        <v>83</v>
      </c>
      <c r="F2171" t="s">
        <v>59</v>
      </c>
    </row>
    <row r="2172" spans="1:6" x14ac:dyDescent="0.25">
      <c r="A2172" t="s">
        <v>130</v>
      </c>
      <c r="B2172" t="s">
        <v>2544</v>
      </c>
      <c r="C2172" t="s">
        <v>2545</v>
      </c>
      <c r="D2172" t="s">
        <v>2082</v>
      </c>
      <c r="E2172" t="s">
        <v>83</v>
      </c>
      <c r="F2172" t="s">
        <v>59</v>
      </c>
    </row>
    <row r="2173" spans="1:6" x14ac:dyDescent="0.25">
      <c r="A2173" t="s">
        <v>130</v>
      </c>
      <c r="B2173" t="s">
        <v>2544</v>
      </c>
      <c r="C2173" t="s">
        <v>2545</v>
      </c>
      <c r="D2173" t="s">
        <v>2082</v>
      </c>
      <c r="E2173" t="s">
        <v>83</v>
      </c>
      <c r="F2173" t="s">
        <v>62</v>
      </c>
    </row>
    <row r="2174" spans="1:6" x14ac:dyDescent="0.25">
      <c r="A2174" t="s">
        <v>130</v>
      </c>
      <c r="B2174" t="s">
        <v>2546</v>
      </c>
      <c r="C2174" t="s">
        <v>2547</v>
      </c>
      <c r="D2174" t="s">
        <v>2082</v>
      </c>
      <c r="E2174" t="s">
        <v>83</v>
      </c>
      <c r="F2174" t="s">
        <v>62</v>
      </c>
    </row>
    <row r="2175" spans="1:6" x14ac:dyDescent="0.25">
      <c r="A2175" t="s">
        <v>130</v>
      </c>
      <c r="B2175" t="s">
        <v>2546</v>
      </c>
      <c r="C2175" t="s">
        <v>2547</v>
      </c>
      <c r="D2175" t="s">
        <v>2082</v>
      </c>
      <c r="E2175" t="s">
        <v>83</v>
      </c>
      <c r="F2175" t="s">
        <v>59</v>
      </c>
    </row>
    <row r="2176" spans="1:6" x14ac:dyDescent="0.25">
      <c r="A2176" t="s">
        <v>130</v>
      </c>
      <c r="B2176" t="s">
        <v>2546</v>
      </c>
      <c r="C2176" t="s">
        <v>2547</v>
      </c>
      <c r="D2176" t="s">
        <v>2227</v>
      </c>
      <c r="E2176" t="s">
        <v>83</v>
      </c>
      <c r="F2176" t="s">
        <v>59</v>
      </c>
    </row>
    <row r="2177" spans="1:6" x14ac:dyDescent="0.25">
      <c r="A2177" t="s">
        <v>130</v>
      </c>
      <c r="B2177" t="s">
        <v>2546</v>
      </c>
      <c r="C2177" t="s">
        <v>2547</v>
      </c>
      <c r="D2177" t="s">
        <v>2225</v>
      </c>
      <c r="E2177" t="s">
        <v>83</v>
      </c>
      <c r="F2177" t="s">
        <v>59</v>
      </c>
    </row>
    <row r="2178" spans="1:6" x14ac:dyDescent="0.25">
      <c r="A2178" t="s">
        <v>130</v>
      </c>
      <c r="B2178" t="s">
        <v>2544</v>
      </c>
      <c r="C2178" t="s">
        <v>2545</v>
      </c>
      <c r="D2178" t="s">
        <v>2485</v>
      </c>
      <c r="E2178" t="s">
        <v>83</v>
      </c>
      <c r="F2178" t="s">
        <v>63</v>
      </c>
    </row>
    <row r="2179" spans="1:6" x14ac:dyDescent="0.25">
      <c r="A2179" t="s">
        <v>130</v>
      </c>
      <c r="B2179" t="s">
        <v>2548</v>
      </c>
      <c r="C2179" t="s">
        <v>2549</v>
      </c>
      <c r="D2179" t="s">
        <v>2461</v>
      </c>
      <c r="E2179" t="s">
        <v>2550</v>
      </c>
      <c r="F2179" t="s">
        <v>63</v>
      </c>
    </row>
    <row r="2180" spans="1:6" x14ac:dyDescent="0.25">
      <c r="A2180" t="s">
        <v>130</v>
      </c>
      <c r="B2180" t="s">
        <v>2548</v>
      </c>
      <c r="C2180" t="s">
        <v>2549</v>
      </c>
      <c r="D2180" t="s">
        <v>2082</v>
      </c>
      <c r="E2180" t="s">
        <v>2550</v>
      </c>
      <c r="F2180" t="s">
        <v>62</v>
      </c>
    </row>
    <row r="2181" spans="1:6" x14ac:dyDescent="0.25">
      <c r="A2181" t="s">
        <v>130</v>
      </c>
      <c r="B2181" t="s">
        <v>2548</v>
      </c>
      <c r="C2181" t="s">
        <v>2549</v>
      </c>
      <c r="D2181" t="s">
        <v>2082</v>
      </c>
      <c r="E2181" t="s">
        <v>2550</v>
      </c>
      <c r="F2181" t="s">
        <v>59</v>
      </c>
    </row>
    <row r="2182" spans="1:6" x14ac:dyDescent="0.25">
      <c r="A2182" t="s">
        <v>130</v>
      </c>
      <c r="B2182" t="s">
        <v>2551</v>
      </c>
      <c r="C2182" t="s">
        <v>2552</v>
      </c>
      <c r="D2182" t="s">
        <v>2082</v>
      </c>
      <c r="E2182" t="s">
        <v>2553</v>
      </c>
      <c r="F2182" t="s">
        <v>59</v>
      </c>
    </row>
    <row r="2183" spans="1:6" x14ac:dyDescent="0.25">
      <c r="A2183" t="s">
        <v>130</v>
      </c>
      <c r="B2183" t="s">
        <v>2551</v>
      </c>
      <c r="C2183" t="s">
        <v>2552</v>
      </c>
      <c r="D2183" t="s">
        <v>2082</v>
      </c>
      <c r="E2183" t="s">
        <v>2553</v>
      </c>
      <c r="F2183" t="s">
        <v>62</v>
      </c>
    </row>
    <row r="2184" spans="1:6" x14ac:dyDescent="0.25">
      <c r="A2184" t="s">
        <v>130</v>
      </c>
      <c r="B2184" t="s">
        <v>2551</v>
      </c>
      <c r="C2184" t="s">
        <v>2552</v>
      </c>
      <c r="D2184" t="s">
        <v>2227</v>
      </c>
      <c r="E2184" t="s">
        <v>2553</v>
      </c>
      <c r="F2184" t="s">
        <v>59</v>
      </c>
    </row>
    <row r="2185" spans="1:6" x14ac:dyDescent="0.25">
      <c r="A2185" t="s">
        <v>130</v>
      </c>
      <c r="B2185" t="s">
        <v>2554</v>
      </c>
      <c r="C2185" t="s">
        <v>2555</v>
      </c>
      <c r="D2185" t="s">
        <v>2227</v>
      </c>
      <c r="E2185" t="s">
        <v>86</v>
      </c>
      <c r="F2185" t="s">
        <v>59</v>
      </c>
    </row>
    <row r="2186" spans="1:6" x14ac:dyDescent="0.25">
      <c r="A2186" t="s">
        <v>130</v>
      </c>
      <c r="B2186" t="s">
        <v>2554</v>
      </c>
      <c r="C2186" t="s">
        <v>2555</v>
      </c>
      <c r="D2186" t="s">
        <v>2082</v>
      </c>
      <c r="E2186" t="s">
        <v>86</v>
      </c>
      <c r="F2186" t="s">
        <v>62</v>
      </c>
    </row>
    <row r="2187" spans="1:6" x14ac:dyDescent="0.25">
      <c r="A2187" t="s">
        <v>130</v>
      </c>
      <c r="B2187" t="s">
        <v>2554</v>
      </c>
      <c r="C2187" t="s">
        <v>2555</v>
      </c>
      <c r="D2187" t="s">
        <v>2082</v>
      </c>
      <c r="E2187" t="s">
        <v>86</v>
      </c>
      <c r="F2187" t="s">
        <v>59</v>
      </c>
    </row>
    <row r="2188" spans="1:6" x14ac:dyDescent="0.25">
      <c r="A2188" t="s">
        <v>130</v>
      </c>
      <c r="B2188" t="s">
        <v>2554</v>
      </c>
      <c r="C2188" t="s">
        <v>2555</v>
      </c>
      <c r="D2188" t="s">
        <v>2225</v>
      </c>
      <c r="E2188" t="s">
        <v>86</v>
      </c>
      <c r="F2188" t="s">
        <v>59</v>
      </c>
    </row>
    <row r="2189" spans="1:6" x14ac:dyDescent="0.25">
      <c r="A2189" t="s">
        <v>130</v>
      </c>
      <c r="B2189" t="s">
        <v>2556</v>
      </c>
      <c r="C2189" t="s">
        <v>2557</v>
      </c>
      <c r="D2189" t="s">
        <v>2082</v>
      </c>
      <c r="E2189" t="s">
        <v>2558</v>
      </c>
      <c r="F2189" t="s">
        <v>59</v>
      </c>
    </row>
    <row r="2190" spans="1:6" x14ac:dyDescent="0.25">
      <c r="A2190" t="s">
        <v>130</v>
      </c>
      <c r="B2190" t="s">
        <v>2556</v>
      </c>
      <c r="C2190" t="s">
        <v>2557</v>
      </c>
      <c r="D2190" t="s">
        <v>2486</v>
      </c>
      <c r="E2190" t="s">
        <v>2558</v>
      </c>
      <c r="F2190" t="s">
        <v>62</v>
      </c>
    </row>
    <row r="2191" spans="1:6" x14ac:dyDescent="0.25">
      <c r="A2191" t="s">
        <v>130</v>
      </c>
      <c r="B2191" t="s">
        <v>2556</v>
      </c>
      <c r="C2191" t="s">
        <v>2557</v>
      </c>
      <c r="D2191" t="s">
        <v>2486</v>
      </c>
      <c r="E2191" t="s">
        <v>2558</v>
      </c>
      <c r="F2191" t="s">
        <v>59</v>
      </c>
    </row>
    <row r="2192" spans="1:6" x14ac:dyDescent="0.25">
      <c r="A2192" t="s">
        <v>130</v>
      </c>
      <c r="B2192" t="s">
        <v>2556</v>
      </c>
      <c r="C2192" t="s">
        <v>2557</v>
      </c>
      <c r="D2192" t="s">
        <v>2485</v>
      </c>
      <c r="E2192" t="s">
        <v>2558</v>
      </c>
      <c r="F2192" t="s">
        <v>63</v>
      </c>
    </row>
    <row r="2193" spans="1:6" x14ac:dyDescent="0.25">
      <c r="A2193" t="s">
        <v>130</v>
      </c>
      <c r="B2193" t="s">
        <v>2559</v>
      </c>
      <c r="C2193" t="s">
        <v>2560</v>
      </c>
      <c r="D2193" t="s">
        <v>2227</v>
      </c>
      <c r="E2193" t="s">
        <v>2558</v>
      </c>
      <c r="F2193" t="s">
        <v>59</v>
      </c>
    </row>
    <row r="2194" spans="1:6" x14ac:dyDescent="0.25">
      <c r="A2194" t="s">
        <v>130</v>
      </c>
      <c r="B2194" t="s">
        <v>2559</v>
      </c>
      <c r="C2194" t="s">
        <v>2560</v>
      </c>
      <c r="D2194" t="s">
        <v>2082</v>
      </c>
      <c r="E2194" t="s">
        <v>2558</v>
      </c>
      <c r="F2194" t="s">
        <v>62</v>
      </c>
    </row>
    <row r="2195" spans="1:6" x14ac:dyDescent="0.25">
      <c r="A2195" t="s">
        <v>130</v>
      </c>
      <c r="B2195" t="s">
        <v>2559</v>
      </c>
      <c r="C2195" t="s">
        <v>2560</v>
      </c>
      <c r="D2195" t="s">
        <v>2082</v>
      </c>
      <c r="E2195" t="s">
        <v>2558</v>
      </c>
      <c r="F2195" t="s">
        <v>59</v>
      </c>
    </row>
    <row r="2196" spans="1:6" x14ac:dyDescent="0.25">
      <c r="A2196" t="s">
        <v>130</v>
      </c>
      <c r="B2196" t="s">
        <v>2556</v>
      </c>
      <c r="C2196" t="s">
        <v>2557</v>
      </c>
      <c r="D2196" t="s">
        <v>2082</v>
      </c>
      <c r="E2196" t="s">
        <v>2558</v>
      </c>
      <c r="F2196" t="s">
        <v>62</v>
      </c>
    </row>
    <row r="2197" spans="1:6" x14ac:dyDescent="0.25">
      <c r="A2197" t="s">
        <v>130</v>
      </c>
      <c r="B2197" t="s">
        <v>2561</v>
      </c>
      <c r="C2197" t="s">
        <v>2562</v>
      </c>
      <c r="D2197" t="s">
        <v>2230</v>
      </c>
      <c r="E2197" t="s">
        <v>2563</v>
      </c>
      <c r="F2197" t="s">
        <v>59</v>
      </c>
    </row>
    <row r="2198" spans="1:6" x14ac:dyDescent="0.25">
      <c r="A2198" t="s">
        <v>130</v>
      </c>
      <c r="B2198" t="s">
        <v>2561</v>
      </c>
      <c r="C2198" t="s">
        <v>2562</v>
      </c>
      <c r="D2198" t="s">
        <v>2230</v>
      </c>
      <c r="E2198" t="s">
        <v>2563</v>
      </c>
      <c r="F2198" t="s">
        <v>63</v>
      </c>
    </row>
    <row r="2199" spans="1:6" x14ac:dyDescent="0.25">
      <c r="A2199" t="s">
        <v>130</v>
      </c>
      <c r="B2199" t="s">
        <v>2561</v>
      </c>
      <c r="C2199" t="s">
        <v>2562</v>
      </c>
      <c r="D2199" t="s">
        <v>2082</v>
      </c>
      <c r="E2199" t="s">
        <v>2563</v>
      </c>
      <c r="F2199" t="s">
        <v>62</v>
      </c>
    </row>
    <row r="2200" spans="1:6" x14ac:dyDescent="0.25">
      <c r="A2200" t="s">
        <v>130</v>
      </c>
      <c r="B2200" t="s">
        <v>2561</v>
      </c>
      <c r="C2200" t="s">
        <v>2562</v>
      </c>
      <c r="D2200" t="s">
        <v>2082</v>
      </c>
      <c r="E2200" t="s">
        <v>2563</v>
      </c>
      <c r="F2200" t="s">
        <v>59</v>
      </c>
    </row>
    <row r="2201" spans="1:6" x14ac:dyDescent="0.25">
      <c r="A2201" t="s">
        <v>130</v>
      </c>
      <c r="B2201" t="s">
        <v>2564</v>
      </c>
      <c r="C2201" t="s">
        <v>2565</v>
      </c>
      <c r="D2201" t="s">
        <v>2082</v>
      </c>
      <c r="E2201" t="s">
        <v>2566</v>
      </c>
      <c r="F2201" t="s">
        <v>59</v>
      </c>
    </row>
    <row r="2202" spans="1:6" x14ac:dyDescent="0.25">
      <c r="A2202" t="s">
        <v>130</v>
      </c>
      <c r="B2202" t="s">
        <v>2564</v>
      </c>
      <c r="C2202" t="s">
        <v>2565</v>
      </c>
      <c r="D2202" t="s">
        <v>2082</v>
      </c>
      <c r="E2202" t="s">
        <v>2566</v>
      </c>
      <c r="F2202" t="s">
        <v>62</v>
      </c>
    </row>
    <row r="2203" spans="1:6" x14ac:dyDescent="0.25">
      <c r="A2203" t="s">
        <v>130</v>
      </c>
      <c r="B2203" t="s">
        <v>2567</v>
      </c>
      <c r="C2203" t="s">
        <v>2568</v>
      </c>
      <c r="D2203" t="s">
        <v>2082</v>
      </c>
      <c r="E2203" t="s">
        <v>2566</v>
      </c>
      <c r="F2203" t="s">
        <v>62</v>
      </c>
    </row>
    <row r="2204" spans="1:6" x14ac:dyDescent="0.25">
      <c r="A2204" t="s">
        <v>130</v>
      </c>
      <c r="B2204" t="s">
        <v>2567</v>
      </c>
      <c r="C2204" t="s">
        <v>2568</v>
      </c>
      <c r="D2204" t="s">
        <v>2082</v>
      </c>
      <c r="E2204" t="s">
        <v>2566</v>
      </c>
      <c r="F2204" t="s">
        <v>59</v>
      </c>
    </row>
    <row r="2205" spans="1:6" x14ac:dyDescent="0.25">
      <c r="A2205" t="s">
        <v>130</v>
      </c>
      <c r="B2205" t="s">
        <v>2567</v>
      </c>
      <c r="C2205" t="s">
        <v>2568</v>
      </c>
      <c r="D2205" t="s">
        <v>2569</v>
      </c>
      <c r="E2205" t="s">
        <v>2566</v>
      </c>
      <c r="F2205" t="s">
        <v>63</v>
      </c>
    </row>
    <row r="2206" spans="1:6" x14ac:dyDescent="0.25">
      <c r="A2206" t="s">
        <v>130</v>
      </c>
      <c r="B2206" t="s">
        <v>2564</v>
      </c>
      <c r="C2206" t="s">
        <v>2565</v>
      </c>
      <c r="D2206" t="s">
        <v>2569</v>
      </c>
      <c r="E2206" t="s">
        <v>2566</v>
      </c>
      <c r="F2206" t="s">
        <v>63</v>
      </c>
    </row>
    <row r="2207" spans="1:6" x14ac:dyDescent="0.25">
      <c r="A2207" t="s">
        <v>130</v>
      </c>
      <c r="B2207" t="s">
        <v>2570</v>
      </c>
      <c r="C2207" t="s">
        <v>2571</v>
      </c>
      <c r="D2207" t="s">
        <v>2082</v>
      </c>
      <c r="E2207" t="s">
        <v>2572</v>
      </c>
      <c r="F2207" t="s">
        <v>59</v>
      </c>
    </row>
    <row r="2208" spans="1:6" x14ac:dyDescent="0.25">
      <c r="A2208" t="s">
        <v>130</v>
      </c>
      <c r="B2208" t="s">
        <v>2570</v>
      </c>
      <c r="C2208" t="s">
        <v>2571</v>
      </c>
      <c r="D2208" t="s">
        <v>2227</v>
      </c>
      <c r="E2208" t="s">
        <v>2572</v>
      </c>
      <c r="F2208" t="s">
        <v>59</v>
      </c>
    </row>
    <row r="2209" spans="1:6" x14ac:dyDescent="0.25">
      <c r="A2209" t="s">
        <v>130</v>
      </c>
      <c r="B2209" t="s">
        <v>2570</v>
      </c>
      <c r="C2209" t="s">
        <v>2571</v>
      </c>
      <c r="D2209" t="s">
        <v>2082</v>
      </c>
      <c r="E2209" t="s">
        <v>2572</v>
      </c>
      <c r="F2209" t="s">
        <v>62</v>
      </c>
    </row>
    <row r="2210" spans="1:6" x14ac:dyDescent="0.25">
      <c r="A2210" t="s">
        <v>130</v>
      </c>
      <c r="B2210" t="s">
        <v>2573</v>
      </c>
      <c r="C2210" t="s">
        <v>2574</v>
      </c>
      <c r="D2210" t="s">
        <v>2414</v>
      </c>
      <c r="E2210" t="s">
        <v>2572</v>
      </c>
      <c r="F2210" t="s">
        <v>59</v>
      </c>
    </row>
    <row r="2211" spans="1:6" x14ac:dyDescent="0.25">
      <c r="A2211" t="s">
        <v>130</v>
      </c>
      <c r="B2211" t="s">
        <v>2573</v>
      </c>
      <c r="C2211" t="s">
        <v>2574</v>
      </c>
      <c r="D2211" t="s">
        <v>2414</v>
      </c>
      <c r="E2211" t="s">
        <v>2572</v>
      </c>
      <c r="F2211" t="s">
        <v>62</v>
      </c>
    </row>
    <row r="2212" spans="1:6" x14ac:dyDescent="0.25">
      <c r="A2212" t="s">
        <v>130</v>
      </c>
      <c r="B2212" t="s">
        <v>2573</v>
      </c>
      <c r="C2212" t="s">
        <v>2574</v>
      </c>
      <c r="D2212" t="s">
        <v>2082</v>
      </c>
      <c r="E2212" t="s">
        <v>2572</v>
      </c>
      <c r="F2212" t="s">
        <v>59</v>
      </c>
    </row>
    <row r="2213" spans="1:6" x14ac:dyDescent="0.25">
      <c r="A2213" t="s">
        <v>130</v>
      </c>
      <c r="B2213" t="s">
        <v>2573</v>
      </c>
      <c r="C2213" t="s">
        <v>2574</v>
      </c>
      <c r="D2213" t="s">
        <v>2082</v>
      </c>
      <c r="E2213" t="s">
        <v>2572</v>
      </c>
      <c r="F2213" t="s">
        <v>62</v>
      </c>
    </row>
    <row r="2214" spans="1:6" x14ac:dyDescent="0.25">
      <c r="A2214" t="s">
        <v>130</v>
      </c>
      <c r="B2214" t="s">
        <v>2573</v>
      </c>
      <c r="C2214" t="s">
        <v>2574</v>
      </c>
      <c r="D2214" t="s">
        <v>2286</v>
      </c>
      <c r="E2214" t="s">
        <v>2572</v>
      </c>
      <c r="F2214" t="s">
        <v>59</v>
      </c>
    </row>
    <row r="2215" spans="1:6" x14ac:dyDescent="0.25">
      <c r="A2215" t="s">
        <v>130</v>
      </c>
      <c r="B2215" t="s">
        <v>2575</v>
      </c>
      <c r="C2215" t="s">
        <v>2576</v>
      </c>
      <c r="D2215" t="s">
        <v>2227</v>
      </c>
      <c r="E2215" t="s">
        <v>2577</v>
      </c>
      <c r="F2215" t="s">
        <v>59</v>
      </c>
    </row>
    <row r="2216" spans="1:6" x14ac:dyDescent="0.25">
      <c r="A2216" t="s">
        <v>130</v>
      </c>
      <c r="B2216" t="s">
        <v>2575</v>
      </c>
      <c r="C2216" t="s">
        <v>2576</v>
      </c>
      <c r="D2216" t="s">
        <v>2082</v>
      </c>
      <c r="E2216" t="s">
        <v>2577</v>
      </c>
      <c r="F2216" t="s">
        <v>62</v>
      </c>
    </row>
    <row r="2217" spans="1:6" x14ac:dyDescent="0.25">
      <c r="A2217" t="s">
        <v>130</v>
      </c>
      <c r="B2217" t="s">
        <v>2575</v>
      </c>
      <c r="C2217" t="s">
        <v>2576</v>
      </c>
      <c r="D2217" t="s">
        <v>2082</v>
      </c>
      <c r="E2217" t="s">
        <v>2577</v>
      </c>
      <c r="F2217" t="s">
        <v>59</v>
      </c>
    </row>
    <row r="2218" spans="1:6" x14ac:dyDescent="0.25">
      <c r="A2218" t="s">
        <v>130</v>
      </c>
      <c r="B2218" t="s">
        <v>2578</v>
      </c>
      <c r="C2218" t="s">
        <v>2579</v>
      </c>
      <c r="D2218" t="s">
        <v>2082</v>
      </c>
      <c r="E2218" t="s">
        <v>2580</v>
      </c>
      <c r="F2218" t="s">
        <v>62</v>
      </c>
    </row>
    <row r="2219" spans="1:6" x14ac:dyDescent="0.25">
      <c r="A2219" t="s">
        <v>130</v>
      </c>
      <c r="B2219" t="s">
        <v>2578</v>
      </c>
      <c r="C2219" t="s">
        <v>2579</v>
      </c>
      <c r="D2219" t="s">
        <v>2082</v>
      </c>
      <c r="E2219" t="s">
        <v>2580</v>
      </c>
      <c r="F2219" t="s">
        <v>59</v>
      </c>
    </row>
    <row r="2220" spans="1:6" x14ac:dyDescent="0.25">
      <c r="A2220" t="s">
        <v>130</v>
      </c>
      <c r="B2220" t="s">
        <v>2578</v>
      </c>
      <c r="C2220" t="s">
        <v>2579</v>
      </c>
      <c r="D2220" t="s">
        <v>2230</v>
      </c>
      <c r="E2220" t="s">
        <v>2580</v>
      </c>
      <c r="F2220" t="s">
        <v>63</v>
      </c>
    </row>
    <row r="2221" spans="1:6" x14ac:dyDescent="0.25">
      <c r="A2221" t="s">
        <v>130</v>
      </c>
      <c r="B2221" t="s">
        <v>2578</v>
      </c>
      <c r="C2221" t="s">
        <v>2579</v>
      </c>
      <c r="D2221" t="s">
        <v>2230</v>
      </c>
      <c r="E2221" t="s">
        <v>2580</v>
      </c>
      <c r="F2221" t="s">
        <v>59</v>
      </c>
    </row>
    <row r="2222" spans="1:6" x14ac:dyDescent="0.25">
      <c r="A2222" t="s">
        <v>130</v>
      </c>
      <c r="B2222" t="s">
        <v>2581</v>
      </c>
      <c r="C2222" t="s">
        <v>2582</v>
      </c>
      <c r="D2222" t="s">
        <v>2082</v>
      </c>
      <c r="E2222" t="s">
        <v>2583</v>
      </c>
      <c r="F2222" t="s">
        <v>62</v>
      </c>
    </row>
    <row r="2223" spans="1:6" x14ac:dyDescent="0.25">
      <c r="A2223" t="s">
        <v>130</v>
      </c>
      <c r="B2223" t="s">
        <v>2581</v>
      </c>
      <c r="C2223" t="s">
        <v>2582</v>
      </c>
      <c r="D2223" t="s">
        <v>2082</v>
      </c>
      <c r="E2223" t="s">
        <v>2583</v>
      </c>
      <c r="F2223" t="s">
        <v>59</v>
      </c>
    </row>
    <row r="2224" spans="1:6" x14ac:dyDescent="0.25">
      <c r="A2224" t="s">
        <v>130</v>
      </c>
      <c r="B2224" t="s">
        <v>2581</v>
      </c>
      <c r="C2224" t="s">
        <v>2582</v>
      </c>
      <c r="D2224" t="s">
        <v>2461</v>
      </c>
      <c r="E2224" t="s">
        <v>2583</v>
      </c>
      <c r="F2224" t="s">
        <v>63</v>
      </c>
    </row>
    <row r="2225" spans="1:6" x14ac:dyDescent="0.25">
      <c r="A2225" t="s">
        <v>130</v>
      </c>
      <c r="B2225" t="s">
        <v>2584</v>
      </c>
      <c r="C2225" t="s">
        <v>2585</v>
      </c>
      <c r="D2225" t="s">
        <v>2586</v>
      </c>
      <c r="E2225" t="s">
        <v>71</v>
      </c>
      <c r="F2225" t="s">
        <v>63</v>
      </c>
    </row>
    <row r="2226" spans="1:6" x14ac:dyDescent="0.25">
      <c r="A2226" t="s">
        <v>130</v>
      </c>
      <c r="B2226" t="s">
        <v>2584</v>
      </c>
      <c r="C2226" t="s">
        <v>2585</v>
      </c>
      <c r="D2226" t="s">
        <v>2082</v>
      </c>
      <c r="E2226" t="s">
        <v>71</v>
      </c>
      <c r="F2226" t="s">
        <v>62</v>
      </c>
    </row>
    <row r="2227" spans="1:6" x14ac:dyDescent="0.25">
      <c r="A2227" t="s">
        <v>130</v>
      </c>
      <c r="B2227" t="s">
        <v>2584</v>
      </c>
      <c r="C2227" t="s">
        <v>2585</v>
      </c>
      <c r="D2227" t="s">
        <v>2082</v>
      </c>
      <c r="E2227" t="s">
        <v>71</v>
      </c>
      <c r="F2227" t="s">
        <v>59</v>
      </c>
    </row>
    <row r="2228" spans="1:6" x14ac:dyDescent="0.25">
      <c r="A2228" t="s">
        <v>130</v>
      </c>
      <c r="B2228" t="s">
        <v>2587</v>
      </c>
      <c r="C2228" t="s">
        <v>2588</v>
      </c>
      <c r="D2228" t="s">
        <v>2286</v>
      </c>
      <c r="E2228" t="s">
        <v>2589</v>
      </c>
      <c r="F2228" t="s">
        <v>59</v>
      </c>
    </row>
    <row r="2229" spans="1:6" x14ac:dyDescent="0.25">
      <c r="A2229" t="s">
        <v>130</v>
      </c>
      <c r="B2229" t="s">
        <v>2590</v>
      </c>
      <c r="C2229" t="s">
        <v>2591</v>
      </c>
      <c r="D2229" t="s">
        <v>2082</v>
      </c>
      <c r="E2229" t="s">
        <v>2589</v>
      </c>
      <c r="F2229" t="s">
        <v>59</v>
      </c>
    </row>
    <row r="2230" spans="1:6" x14ac:dyDescent="0.25">
      <c r="A2230" t="s">
        <v>130</v>
      </c>
      <c r="B2230" t="s">
        <v>2592</v>
      </c>
      <c r="C2230" t="s">
        <v>2593</v>
      </c>
      <c r="D2230" t="s">
        <v>2286</v>
      </c>
      <c r="E2230" t="s">
        <v>2589</v>
      </c>
      <c r="F2230" t="s">
        <v>59</v>
      </c>
    </row>
    <row r="2231" spans="1:6" x14ac:dyDescent="0.25">
      <c r="A2231" t="s">
        <v>130</v>
      </c>
      <c r="B2231" t="s">
        <v>2592</v>
      </c>
      <c r="C2231" t="s">
        <v>2593</v>
      </c>
      <c r="D2231" t="s">
        <v>2082</v>
      </c>
      <c r="E2231" t="s">
        <v>2589</v>
      </c>
      <c r="F2231" t="s">
        <v>59</v>
      </c>
    </row>
    <row r="2232" spans="1:6" x14ac:dyDescent="0.25">
      <c r="A2232" t="s">
        <v>130</v>
      </c>
      <c r="B2232" t="s">
        <v>2592</v>
      </c>
      <c r="C2232" t="s">
        <v>2593</v>
      </c>
      <c r="D2232" t="s">
        <v>2082</v>
      </c>
      <c r="E2232" t="s">
        <v>2589</v>
      </c>
      <c r="F2232" t="s">
        <v>62</v>
      </c>
    </row>
    <row r="2233" spans="1:6" x14ac:dyDescent="0.25">
      <c r="A2233" t="s">
        <v>130</v>
      </c>
      <c r="B2233" t="s">
        <v>2594</v>
      </c>
      <c r="C2233" t="s">
        <v>2595</v>
      </c>
      <c r="D2233" t="s">
        <v>2227</v>
      </c>
      <c r="E2233" t="s">
        <v>2589</v>
      </c>
      <c r="F2233" t="s">
        <v>59</v>
      </c>
    </row>
    <row r="2234" spans="1:6" x14ac:dyDescent="0.25">
      <c r="A2234" t="s">
        <v>130</v>
      </c>
      <c r="B2234" t="s">
        <v>2596</v>
      </c>
      <c r="C2234" t="s">
        <v>2597</v>
      </c>
      <c r="D2234" t="s">
        <v>2082</v>
      </c>
      <c r="E2234" t="s">
        <v>2589</v>
      </c>
      <c r="F2234" t="s">
        <v>62</v>
      </c>
    </row>
    <row r="2235" spans="1:6" x14ac:dyDescent="0.25">
      <c r="A2235" t="s">
        <v>130</v>
      </c>
      <c r="B2235" t="s">
        <v>2596</v>
      </c>
      <c r="C2235" t="s">
        <v>2597</v>
      </c>
      <c r="D2235" t="s">
        <v>2082</v>
      </c>
      <c r="E2235" t="s">
        <v>2589</v>
      </c>
      <c r="F2235" t="s">
        <v>59</v>
      </c>
    </row>
    <row r="2236" spans="1:6" x14ac:dyDescent="0.25">
      <c r="A2236" t="s">
        <v>130</v>
      </c>
      <c r="B2236" t="s">
        <v>2596</v>
      </c>
      <c r="C2236" t="s">
        <v>2597</v>
      </c>
      <c r="D2236" t="s">
        <v>2227</v>
      </c>
      <c r="E2236" t="s">
        <v>2589</v>
      </c>
      <c r="F2236" t="s">
        <v>59</v>
      </c>
    </row>
    <row r="2237" spans="1:6" x14ac:dyDescent="0.25">
      <c r="A2237" t="s">
        <v>130</v>
      </c>
      <c r="B2237" t="s">
        <v>2594</v>
      </c>
      <c r="C2237" t="s">
        <v>2595</v>
      </c>
      <c r="D2237" t="s">
        <v>2082</v>
      </c>
      <c r="E2237" t="s">
        <v>2589</v>
      </c>
      <c r="F2237" t="s">
        <v>62</v>
      </c>
    </row>
    <row r="2238" spans="1:6" x14ac:dyDescent="0.25">
      <c r="A2238" t="s">
        <v>130</v>
      </c>
      <c r="B2238" t="s">
        <v>2594</v>
      </c>
      <c r="C2238" t="s">
        <v>2595</v>
      </c>
      <c r="D2238" t="s">
        <v>2082</v>
      </c>
      <c r="E2238" t="s">
        <v>2589</v>
      </c>
      <c r="F2238" t="s">
        <v>59</v>
      </c>
    </row>
    <row r="2239" spans="1:6" x14ac:dyDescent="0.25">
      <c r="A2239" t="s">
        <v>130</v>
      </c>
      <c r="B2239" t="s">
        <v>2590</v>
      </c>
      <c r="C2239" t="s">
        <v>2591</v>
      </c>
      <c r="D2239" t="s">
        <v>2236</v>
      </c>
      <c r="E2239" t="s">
        <v>2589</v>
      </c>
      <c r="F2239" t="s">
        <v>59</v>
      </c>
    </row>
    <row r="2240" spans="1:6" x14ac:dyDescent="0.25">
      <c r="A2240" t="s">
        <v>130</v>
      </c>
      <c r="B2240" t="s">
        <v>2590</v>
      </c>
      <c r="C2240" t="s">
        <v>2591</v>
      </c>
      <c r="D2240" t="s">
        <v>2082</v>
      </c>
      <c r="E2240" t="s">
        <v>2589</v>
      </c>
      <c r="F2240" t="s">
        <v>62</v>
      </c>
    </row>
    <row r="2241" spans="1:6" x14ac:dyDescent="0.25">
      <c r="A2241" t="s">
        <v>130</v>
      </c>
      <c r="B2241" t="s">
        <v>2587</v>
      </c>
      <c r="C2241" t="s">
        <v>2588</v>
      </c>
      <c r="D2241" t="s">
        <v>2082</v>
      </c>
      <c r="E2241" t="s">
        <v>2589</v>
      </c>
      <c r="F2241" t="s">
        <v>62</v>
      </c>
    </row>
    <row r="2242" spans="1:6" x14ac:dyDescent="0.25">
      <c r="A2242" t="s">
        <v>130</v>
      </c>
      <c r="B2242" t="s">
        <v>2587</v>
      </c>
      <c r="C2242" t="s">
        <v>2588</v>
      </c>
      <c r="D2242" t="s">
        <v>2082</v>
      </c>
      <c r="E2242" t="s">
        <v>2589</v>
      </c>
      <c r="F2242" t="s">
        <v>59</v>
      </c>
    </row>
    <row r="2243" spans="1:6" x14ac:dyDescent="0.25">
      <c r="A2243" t="s">
        <v>130</v>
      </c>
      <c r="B2243" t="s">
        <v>2598</v>
      </c>
      <c r="C2243" t="s">
        <v>2599</v>
      </c>
      <c r="D2243" t="s">
        <v>2082</v>
      </c>
      <c r="E2243" t="s">
        <v>2600</v>
      </c>
      <c r="F2243" t="s">
        <v>59</v>
      </c>
    </row>
    <row r="2244" spans="1:6" x14ac:dyDescent="0.25">
      <c r="A2244" t="s">
        <v>130</v>
      </c>
      <c r="B2244" t="s">
        <v>2598</v>
      </c>
      <c r="C2244" t="s">
        <v>2599</v>
      </c>
      <c r="D2244" t="s">
        <v>2082</v>
      </c>
      <c r="E2244" t="s">
        <v>2600</v>
      </c>
      <c r="F2244" t="s">
        <v>62</v>
      </c>
    </row>
    <row r="2245" spans="1:6" x14ac:dyDescent="0.25">
      <c r="A2245" t="s">
        <v>130</v>
      </c>
      <c r="B2245" t="s">
        <v>2598</v>
      </c>
      <c r="C2245" t="s">
        <v>2599</v>
      </c>
      <c r="D2245" t="s">
        <v>2286</v>
      </c>
      <c r="E2245" t="s">
        <v>2600</v>
      </c>
      <c r="F2245" t="s">
        <v>59</v>
      </c>
    </row>
    <row r="2246" spans="1:6" x14ac:dyDescent="0.25">
      <c r="A2246" t="s">
        <v>130</v>
      </c>
      <c r="B2246" t="s">
        <v>2601</v>
      </c>
      <c r="C2246" t="s">
        <v>2602</v>
      </c>
      <c r="D2246" t="s">
        <v>2286</v>
      </c>
      <c r="E2246" t="s">
        <v>2600</v>
      </c>
      <c r="F2246" t="s">
        <v>59</v>
      </c>
    </row>
    <row r="2247" spans="1:6" x14ac:dyDescent="0.25">
      <c r="A2247" t="s">
        <v>130</v>
      </c>
      <c r="B2247" t="s">
        <v>2601</v>
      </c>
      <c r="C2247" t="s">
        <v>2602</v>
      </c>
      <c r="D2247" t="s">
        <v>2082</v>
      </c>
      <c r="E2247" t="s">
        <v>2600</v>
      </c>
      <c r="F2247" t="s">
        <v>62</v>
      </c>
    </row>
    <row r="2248" spans="1:6" x14ac:dyDescent="0.25">
      <c r="A2248" t="s">
        <v>130</v>
      </c>
      <c r="B2248" t="s">
        <v>2601</v>
      </c>
      <c r="C2248" t="s">
        <v>2602</v>
      </c>
      <c r="D2248" t="s">
        <v>2082</v>
      </c>
      <c r="E2248" t="s">
        <v>2600</v>
      </c>
      <c r="F2248" t="s">
        <v>59</v>
      </c>
    </row>
    <row r="2249" spans="1:6" x14ac:dyDescent="0.25">
      <c r="A2249" t="s">
        <v>130</v>
      </c>
      <c r="B2249" t="s">
        <v>2603</v>
      </c>
      <c r="C2249" t="s">
        <v>2604</v>
      </c>
      <c r="D2249" t="s">
        <v>2082</v>
      </c>
      <c r="E2249" t="s">
        <v>2605</v>
      </c>
      <c r="F2249" t="s">
        <v>59</v>
      </c>
    </row>
    <row r="2250" spans="1:6" x14ac:dyDescent="0.25">
      <c r="A2250" t="s">
        <v>130</v>
      </c>
      <c r="B2250" t="s">
        <v>2603</v>
      </c>
      <c r="C2250" t="s">
        <v>2604</v>
      </c>
      <c r="D2250" t="s">
        <v>2227</v>
      </c>
      <c r="E2250" t="s">
        <v>2605</v>
      </c>
      <c r="F2250" t="s">
        <v>59</v>
      </c>
    </row>
    <row r="2251" spans="1:6" x14ac:dyDescent="0.25">
      <c r="A2251" t="s">
        <v>130</v>
      </c>
      <c r="B2251" t="s">
        <v>2603</v>
      </c>
      <c r="C2251" t="s">
        <v>2604</v>
      </c>
      <c r="D2251" t="s">
        <v>2082</v>
      </c>
      <c r="E2251" t="s">
        <v>2605</v>
      </c>
      <c r="F2251" t="s">
        <v>62</v>
      </c>
    </row>
    <row r="2252" spans="1:6" x14ac:dyDescent="0.25">
      <c r="A2252" t="s">
        <v>130</v>
      </c>
      <c r="B2252" t="s">
        <v>2606</v>
      </c>
      <c r="C2252" t="s">
        <v>2607</v>
      </c>
      <c r="D2252" t="s">
        <v>2082</v>
      </c>
      <c r="E2252" t="s">
        <v>2608</v>
      </c>
      <c r="F2252" t="s">
        <v>59</v>
      </c>
    </row>
    <row r="2253" spans="1:6" x14ac:dyDescent="0.25">
      <c r="A2253" t="s">
        <v>130</v>
      </c>
      <c r="B2253" t="s">
        <v>2606</v>
      </c>
      <c r="C2253" t="s">
        <v>2607</v>
      </c>
      <c r="D2253" t="s">
        <v>2485</v>
      </c>
      <c r="E2253" t="s">
        <v>2608</v>
      </c>
      <c r="F2253" t="s">
        <v>63</v>
      </c>
    </row>
    <row r="2254" spans="1:6" x14ac:dyDescent="0.25">
      <c r="A2254" t="s">
        <v>130</v>
      </c>
      <c r="B2254" t="s">
        <v>2606</v>
      </c>
      <c r="C2254" t="s">
        <v>2607</v>
      </c>
      <c r="D2254" t="s">
        <v>2082</v>
      </c>
      <c r="E2254" t="s">
        <v>2608</v>
      </c>
      <c r="F2254" t="s">
        <v>62</v>
      </c>
    </row>
    <row r="2255" spans="1:6" x14ac:dyDescent="0.25">
      <c r="A2255" t="s">
        <v>130</v>
      </c>
      <c r="B2255" t="s">
        <v>2609</v>
      </c>
      <c r="C2255" t="s">
        <v>2610</v>
      </c>
      <c r="D2255" t="s">
        <v>2286</v>
      </c>
      <c r="E2255" t="s">
        <v>2608</v>
      </c>
      <c r="F2255" t="s">
        <v>59</v>
      </c>
    </row>
    <row r="2256" spans="1:6" x14ac:dyDescent="0.25">
      <c r="A2256" t="s">
        <v>130</v>
      </c>
      <c r="B2256" t="s">
        <v>2609</v>
      </c>
      <c r="C2256" t="s">
        <v>2610</v>
      </c>
      <c r="D2256" t="s">
        <v>2082</v>
      </c>
      <c r="E2256" t="s">
        <v>2608</v>
      </c>
      <c r="F2256" t="s">
        <v>59</v>
      </c>
    </row>
    <row r="2257" spans="1:6" x14ac:dyDescent="0.25">
      <c r="A2257" t="s">
        <v>130</v>
      </c>
      <c r="B2257" t="s">
        <v>2609</v>
      </c>
      <c r="C2257" t="s">
        <v>2610</v>
      </c>
      <c r="D2257" t="s">
        <v>2082</v>
      </c>
      <c r="E2257" t="s">
        <v>2608</v>
      </c>
      <c r="F2257" t="s">
        <v>62</v>
      </c>
    </row>
    <row r="2258" spans="1:6" x14ac:dyDescent="0.25">
      <c r="A2258" t="s">
        <v>130</v>
      </c>
      <c r="B2258" t="s">
        <v>2611</v>
      </c>
      <c r="C2258" t="s">
        <v>2612</v>
      </c>
      <c r="D2258" t="s">
        <v>2082</v>
      </c>
      <c r="E2258" t="s">
        <v>2608</v>
      </c>
      <c r="F2258" t="s">
        <v>62</v>
      </c>
    </row>
    <row r="2259" spans="1:6" x14ac:dyDescent="0.25">
      <c r="A2259" t="s">
        <v>130</v>
      </c>
      <c r="B2259" t="s">
        <v>2611</v>
      </c>
      <c r="C2259" t="s">
        <v>2612</v>
      </c>
      <c r="D2259" t="s">
        <v>2082</v>
      </c>
      <c r="E2259" t="s">
        <v>2608</v>
      </c>
      <c r="F2259" t="s">
        <v>59</v>
      </c>
    </row>
    <row r="2260" spans="1:6" x14ac:dyDescent="0.25">
      <c r="A2260" t="s">
        <v>130</v>
      </c>
      <c r="B2260" t="s">
        <v>2611</v>
      </c>
      <c r="C2260" t="s">
        <v>2612</v>
      </c>
      <c r="D2260" t="s">
        <v>2286</v>
      </c>
      <c r="E2260" t="s">
        <v>2608</v>
      </c>
      <c r="F2260" t="s">
        <v>59</v>
      </c>
    </row>
    <row r="2261" spans="1:6" x14ac:dyDescent="0.25">
      <c r="A2261" t="s">
        <v>130</v>
      </c>
      <c r="B2261" t="s">
        <v>2613</v>
      </c>
      <c r="C2261" t="s">
        <v>2614</v>
      </c>
      <c r="D2261" t="s">
        <v>2414</v>
      </c>
      <c r="E2261" t="s">
        <v>2608</v>
      </c>
      <c r="F2261" t="s">
        <v>62</v>
      </c>
    </row>
    <row r="2262" spans="1:6" x14ac:dyDescent="0.25">
      <c r="A2262" t="s">
        <v>130</v>
      </c>
      <c r="B2262" t="s">
        <v>2613</v>
      </c>
      <c r="C2262" t="s">
        <v>2614</v>
      </c>
      <c r="D2262" t="s">
        <v>2414</v>
      </c>
      <c r="E2262" t="s">
        <v>2608</v>
      </c>
      <c r="F2262" t="s">
        <v>59</v>
      </c>
    </row>
    <row r="2263" spans="1:6" x14ac:dyDescent="0.25">
      <c r="A2263" t="s">
        <v>130</v>
      </c>
      <c r="B2263" t="s">
        <v>2613</v>
      </c>
      <c r="C2263" t="s">
        <v>2614</v>
      </c>
      <c r="D2263" t="s">
        <v>2082</v>
      </c>
      <c r="E2263" t="s">
        <v>2608</v>
      </c>
      <c r="F2263" t="s">
        <v>62</v>
      </c>
    </row>
    <row r="2264" spans="1:6" x14ac:dyDescent="0.25">
      <c r="A2264" t="s">
        <v>130</v>
      </c>
      <c r="B2264" t="s">
        <v>2613</v>
      </c>
      <c r="C2264" t="s">
        <v>2614</v>
      </c>
      <c r="D2264" t="s">
        <v>2082</v>
      </c>
      <c r="E2264" t="s">
        <v>2608</v>
      </c>
      <c r="F2264" t="s">
        <v>59</v>
      </c>
    </row>
    <row r="2265" spans="1:6" x14ac:dyDescent="0.25">
      <c r="A2265" t="s">
        <v>130</v>
      </c>
      <c r="B2265" t="s">
        <v>2615</v>
      </c>
      <c r="C2265" t="s">
        <v>2616</v>
      </c>
      <c r="D2265" t="s">
        <v>2082</v>
      </c>
      <c r="E2265" t="s">
        <v>2617</v>
      </c>
      <c r="F2265" t="s">
        <v>62</v>
      </c>
    </row>
    <row r="2266" spans="1:6" x14ac:dyDescent="0.25">
      <c r="A2266" t="s">
        <v>130</v>
      </c>
      <c r="B2266" t="s">
        <v>2615</v>
      </c>
      <c r="C2266" t="s">
        <v>2616</v>
      </c>
      <c r="D2266" t="s">
        <v>2082</v>
      </c>
      <c r="E2266" t="s">
        <v>2617</v>
      </c>
      <c r="F2266" t="s">
        <v>59</v>
      </c>
    </row>
    <row r="2267" spans="1:6" x14ac:dyDescent="0.25">
      <c r="A2267" t="s">
        <v>130</v>
      </c>
      <c r="B2267" t="s">
        <v>2615</v>
      </c>
      <c r="C2267" t="s">
        <v>2616</v>
      </c>
      <c r="D2267" t="s">
        <v>2227</v>
      </c>
      <c r="E2267" t="s">
        <v>2617</v>
      </c>
      <c r="F2267" t="s">
        <v>59</v>
      </c>
    </row>
    <row r="2268" spans="1:6" x14ac:dyDescent="0.25">
      <c r="A2268" t="s">
        <v>130</v>
      </c>
      <c r="B2268" t="s">
        <v>2618</v>
      </c>
      <c r="C2268" t="s">
        <v>2619</v>
      </c>
      <c r="D2268" t="s">
        <v>2342</v>
      </c>
      <c r="E2268" t="s">
        <v>2620</v>
      </c>
      <c r="F2268" t="s">
        <v>59</v>
      </c>
    </row>
    <row r="2269" spans="1:6" x14ac:dyDescent="0.25">
      <c r="A2269" t="s">
        <v>130</v>
      </c>
      <c r="B2269" t="s">
        <v>2618</v>
      </c>
      <c r="C2269" t="s">
        <v>2619</v>
      </c>
      <c r="D2269" t="s">
        <v>2082</v>
      </c>
      <c r="E2269" t="s">
        <v>2620</v>
      </c>
      <c r="F2269" t="s">
        <v>62</v>
      </c>
    </row>
    <row r="2270" spans="1:6" x14ac:dyDescent="0.25">
      <c r="A2270" t="s">
        <v>130</v>
      </c>
      <c r="B2270" t="s">
        <v>2618</v>
      </c>
      <c r="C2270" t="s">
        <v>2619</v>
      </c>
      <c r="D2270" t="s">
        <v>2082</v>
      </c>
      <c r="E2270" t="s">
        <v>2620</v>
      </c>
      <c r="F2270" t="s">
        <v>59</v>
      </c>
    </row>
    <row r="2271" spans="1:6" x14ac:dyDescent="0.25">
      <c r="A2271" t="s">
        <v>130</v>
      </c>
      <c r="B2271" t="s">
        <v>2621</v>
      </c>
      <c r="C2271" t="s">
        <v>2622</v>
      </c>
      <c r="D2271" t="s">
        <v>2082</v>
      </c>
      <c r="E2271" t="s">
        <v>73</v>
      </c>
      <c r="F2271" t="s">
        <v>62</v>
      </c>
    </row>
    <row r="2272" spans="1:6" x14ac:dyDescent="0.25">
      <c r="A2272" t="s">
        <v>130</v>
      </c>
      <c r="B2272" t="s">
        <v>2621</v>
      </c>
      <c r="C2272" t="s">
        <v>2622</v>
      </c>
      <c r="D2272" t="s">
        <v>2485</v>
      </c>
      <c r="E2272" t="s">
        <v>73</v>
      </c>
      <c r="F2272" t="s">
        <v>63</v>
      </c>
    </row>
    <row r="2273" spans="1:6" x14ac:dyDescent="0.25">
      <c r="A2273" t="s">
        <v>130</v>
      </c>
      <c r="B2273" t="s">
        <v>2621</v>
      </c>
      <c r="C2273" t="s">
        <v>2622</v>
      </c>
      <c r="D2273" t="s">
        <v>2082</v>
      </c>
      <c r="E2273" t="s">
        <v>73</v>
      </c>
      <c r="F2273" t="s">
        <v>59</v>
      </c>
    </row>
    <row r="2274" spans="1:6" x14ac:dyDescent="0.25">
      <c r="A2274" t="s">
        <v>130</v>
      </c>
      <c r="B2274" t="s">
        <v>2623</v>
      </c>
      <c r="C2274" t="s">
        <v>2624</v>
      </c>
      <c r="D2274" t="s">
        <v>2227</v>
      </c>
      <c r="E2274" t="s">
        <v>2625</v>
      </c>
      <c r="F2274" t="s">
        <v>59</v>
      </c>
    </row>
    <row r="2275" spans="1:6" x14ac:dyDescent="0.25">
      <c r="A2275" t="s">
        <v>130</v>
      </c>
      <c r="B2275" t="s">
        <v>2623</v>
      </c>
      <c r="C2275" t="s">
        <v>2624</v>
      </c>
      <c r="D2275" t="s">
        <v>2082</v>
      </c>
      <c r="E2275" t="s">
        <v>2625</v>
      </c>
      <c r="F2275" t="s">
        <v>59</v>
      </c>
    </row>
    <row r="2276" spans="1:6" x14ac:dyDescent="0.25">
      <c r="A2276" t="s">
        <v>130</v>
      </c>
      <c r="B2276" t="s">
        <v>2623</v>
      </c>
      <c r="C2276" t="s">
        <v>2624</v>
      </c>
      <c r="D2276" t="s">
        <v>2082</v>
      </c>
      <c r="E2276" t="s">
        <v>2625</v>
      </c>
      <c r="F2276" t="s">
        <v>62</v>
      </c>
    </row>
    <row r="2277" spans="1:6" x14ac:dyDescent="0.25">
      <c r="A2277" t="s">
        <v>130</v>
      </c>
      <c r="B2277" t="s">
        <v>2626</v>
      </c>
      <c r="C2277" t="s">
        <v>2627</v>
      </c>
      <c r="D2277" t="s">
        <v>2082</v>
      </c>
      <c r="E2277" t="s">
        <v>2628</v>
      </c>
      <c r="F2277" t="s">
        <v>62</v>
      </c>
    </row>
    <row r="2278" spans="1:6" x14ac:dyDescent="0.25">
      <c r="A2278" t="s">
        <v>130</v>
      </c>
      <c r="B2278" t="s">
        <v>2626</v>
      </c>
      <c r="C2278" t="s">
        <v>2627</v>
      </c>
      <c r="D2278" t="s">
        <v>2230</v>
      </c>
      <c r="E2278" t="s">
        <v>2628</v>
      </c>
      <c r="F2278" t="s">
        <v>59</v>
      </c>
    </row>
    <row r="2279" spans="1:6" x14ac:dyDescent="0.25">
      <c r="A2279" t="s">
        <v>130</v>
      </c>
      <c r="B2279" t="s">
        <v>2626</v>
      </c>
      <c r="C2279" t="s">
        <v>2627</v>
      </c>
      <c r="D2279" t="s">
        <v>2230</v>
      </c>
      <c r="E2279" t="s">
        <v>2628</v>
      </c>
      <c r="F2279" t="s">
        <v>63</v>
      </c>
    </row>
    <row r="2280" spans="1:6" x14ac:dyDescent="0.25">
      <c r="A2280" t="s">
        <v>130</v>
      </c>
      <c r="B2280" t="s">
        <v>2626</v>
      </c>
      <c r="C2280" t="s">
        <v>2627</v>
      </c>
      <c r="D2280" t="s">
        <v>2082</v>
      </c>
      <c r="E2280" t="s">
        <v>2628</v>
      </c>
      <c r="F2280" t="s">
        <v>59</v>
      </c>
    </row>
    <row r="2281" spans="1:6" x14ac:dyDescent="0.25">
      <c r="A2281" t="s">
        <v>130</v>
      </c>
      <c r="B2281" t="s">
        <v>2629</v>
      </c>
      <c r="C2281" t="s">
        <v>2630</v>
      </c>
      <c r="D2281" t="s">
        <v>2082</v>
      </c>
      <c r="E2281" t="s">
        <v>2631</v>
      </c>
      <c r="F2281" t="s">
        <v>59</v>
      </c>
    </row>
    <row r="2282" spans="1:6" x14ac:dyDescent="0.25">
      <c r="A2282" t="s">
        <v>130</v>
      </c>
      <c r="B2282" t="s">
        <v>2629</v>
      </c>
      <c r="C2282" t="s">
        <v>2630</v>
      </c>
      <c r="D2282" t="s">
        <v>2461</v>
      </c>
      <c r="E2282" t="s">
        <v>2631</v>
      </c>
      <c r="F2282" t="s">
        <v>63</v>
      </c>
    </row>
    <row r="2283" spans="1:6" x14ac:dyDescent="0.25">
      <c r="A2283" t="s">
        <v>130</v>
      </c>
      <c r="B2283" t="s">
        <v>2629</v>
      </c>
      <c r="C2283" t="s">
        <v>2630</v>
      </c>
      <c r="D2283" t="s">
        <v>2082</v>
      </c>
      <c r="E2283" t="s">
        <v>2631</v>
      </c>
      <c r="F2283" t="s">
        <v>62</v>
      </c>
    </row>
    <row r="2284" spans="1:6" x14ac:dyDescent="0.25">
      <c r="A2284" t="s">
        <v>130</v>
      </c>
      <c r="B2284" t="s">
        <v>2632</v>
      </c>
      <c r="C2284" t="s">
        <v>2633</v>
      </c>
      <c r="D2284" t="s">
        <v>2082</v>
      </c>
      <c r="E2284" t="s">
        <v>2631</v>
      </c>
      <c r="F2284" t="s">
        <v>59</v>
      </c>
    </row>
    <row r="2285" spans="1:6" x14ac:dyDescent="0.25">
      <c r="A2285" t="s">
        <v>130</v>
      </c>
      <c r="B2285" t="s">
        <v>2632</v>
      </c>
      <c r="C2285" t="s">
        <v>2633</v>
      </c>
      <c r="D2285" t="s">
        <v>2082</v>
      </c>
      <c r="E2285" t="s">
        <v>2631</v>
      </c>
      <c r="F2285" t="s">
        <v>62</v>
      </c>
    </row>
    <row r="2286" spans="1:6" x14ac:dyDescent="0.25">
      <c r="A2286" t="s">
        <v>130</v>
      </c>
      <c r="B2286" t="s">
        <v>2632</v>
      </c>
      <c r="C2286" t="s">
        <v>2633</v>
      </c>
      <c r="D2286" t="s">
        <v>2227</v>
      </c>
      <c r="E2286" t="s">
        <v>2631</v>
      </c>
      <c r="F2286" t="s">
        <v>59</v>
      </c>
    </row>
    <row r="2287" spans="1:6" x14ac:dyDescent="0.25">
      <c r="A2287" t="s">
        <v>130</v>
      </c>
      <c r="B2287" t="s">
        <v>2634</v>
      </c>
      <c r="C2287" t="s">
        <v>2635</v>
      </c>
      <c r="D2287" t="s">
        <v>2082</v>
      </c>
      <c r="E2287" t="s">
        <v>2631</v>
      </c>
      <c r="F2287" t="s">
        <v>62</v>
      </c>
    </row>
    <row r="2288" spans="1:6" x14ac:dyDescent="0.25">
      <c r="A2288" t="s">
        <v>130</v>
      </c>
      <c r="B2288" t="s">
        <v>2634</v>
      </c>
      <c r="C2288" t="s">
        <v>2635</v>
      </c>
      <c r="D2288" t="s">
        <v>2082</v>
      </c>
      <c r="E2288" t="s">
        <v>2631</v>
      </c>
      <c r="F2288" t="s">
        <v>59</v>
      </c>
    </row>
    <row r="2289" spans="1:6" x14ac:dyDescent="0.25">
      <c r="A2289" t="s">
        <v>130</v>
      </c>
      <c r="B2289" t="s">
        <v>2636</v>
      </c>
      <c r="C2289" t="s">
        <v>2637</v>
      </c>
      <c r="D2289" t="s">
        <v>2227</v>
      </c>
      <c r="E2289" t="s">
        <v>2631</v>
      </c>
      <c r="F2289" t="s">
        <v>59</v>
      </c>
    </row>
    <row r="2290" spans="1:6" x14ac:dyDescent="0.25">
      <c r="A2290" t="s">
        <v>130</v>
      </c>
      <c r="B2290" t="s">
        <v>2638</v>
      </c>
      <c r="C2290" t="s">
        <v>2639</v>
      </c>
      <c r="D2290" t="s">
        <v>2082</v>
      </c>
      <c r="E2290" t="s">
        <v>2631</v>
      </c>
      <c r="F2290" t="s">
        <v>62</v>
      </c>
    </row>
    <row r="2291" spans="1:6" x14ac:dyDescent="0.25">
      <c r="A2291" t="s">
        <v>130</v>
      </c>
      <c r="B2291" t="s">
        <v>2636</v>
      </c>
      <c r="C2291" t="s">
        <v>2637</v>
      </c>
      <c r="D2291" t="s">
        <v>2082</v>
      </c>
      <c r="E2291" t="s">
        <v>2631</v>
      </c>
      <c r="F2291" t="s">
        <v>59</v>
      </c>
    </row>
    <row r="2292" spans="1:6" x14ac:dyDescent="0.25">
      <c r="A2292" t="s">
        <v>130</v>
      </c>
      <c r="B2292" t="s">
        <v>2638</v>
      </c>
      <c r="C2292" t="s">
        <v>2639</v>
      </c>
      <c r="D2292" t="s">
        <v>2227</v>
      </c>
      <c r="E2292" t="s">
        <v>2631</v>
      </c>
      <c r="F2292" t="s">
        <v>59</v>
      </c>
    </row>
    <row r="2293" spans="1:6" x14ac:dyDescent="0.25">
      <c r="A2293" t="s">
        <v>130</v>
      </c>
      <c r="B2293" t="s">
        <v>2638</v>
      </c>
      <c r="C2293" t="s">
        <v>2639</v>
      </c>
      <c r="D2293" t="s">
        <v>2082</v>
      </c>
      <c r="E2293" t="s">
        <v>2631</v>
      </c>
      <c r="F2293" t="s">
        <v>59</v>
      </c>
    </row>
    <row r="2294" spans="1:6" x14ac:dyDescent="0.25">
      <c r="A2294" t="s">
        <v>130</v>
      </c>
      <c r="B2294" t="s">
        <v>2636</v>
      </c>
      <c r="C2294" t="s">
        <v>2637</v>
      </c>
      <c r="D2294" t="s">
        <v>2082</v>
      </c>
      <c r="E2294" t="s">
        <v>2631</v>
      </c>
      <c r="F2294" t="s">
        <v>62</v>
      </c>
    </row>
    <row r="2295" spans="1:6" x14ac:dyDescent="0.25">
      <c r="A2295" t="s">
        <v>130</v>
      </c>
      <c r="B2295" t="s">
        <v>2640</v>
      </c>
      <c r="C2295" t="s">
        <v>2641</v>
      </c>
      <c r="D2295" t="s">
        <v>2485</v>
      </c>
      <c r="E2295" t="s">
        <v>2631</v>
      </c>
      <c r="F2295" t="s">
        <v>63</v>
      </c>
    </row>
    <row r="2296" spans="1:6" x14ac:dyDescent="0.25">
      <c r="A2296" t="s">
        <v>130</v>
      </c>
      <c r="B2296" t="s">
        <v>2640</v>
      </c>
      <c r="C2296" t="s">
        <v>2641</v>
      </c>
      <c r="D2296" t="s">
        <v>2082</v>
      </c>
      <c r="E2296" t="s">
        <v>2631</v>
      </c>
      <c r="F2296" t="s">
        <v>59</v>
      </c>
    </row>
    <row r="2297" spans="1:6" x14ac:dyDescent="0.25">
      <c r="A2297" t="s">
        <v>130</v>
      </c>
      <c r="B2297" t="s">
        <v>2640</v>
      </c>
      <c r="C2297" t="s">
        <v>2641</v>
      </c>
      <c r="D2297" t="s">
        <v>2082</v>
      </c>
      <c r="E2297" t="s">
        <v>2631</v>
      </c>
      <c r="F2297" t="s">
        <v>62</v>
      </c>
    </row>
    <row r="2298" spans="1:6" x14ac:dyDescent="0.25">
      <c r="A2298" t="s">
        <v>130</v>
      </c>
      <c r="B2298" t="s">
        <v>2642</v>
      </c>
      <c r="C2298" t="s">
        <v>2643</v>
      </c>
      <c r="D2298" t="s">
        <v>2485</v>
      </c>
      <c r="E2298" t="s">
        <v>2631</v>
      </c>
      <c r="F2298" t="s">
        <v>63</v>
      </c>
    </row>
    <row r="2299" spans="1:6" x14ac:dyDescent="0.25">
      <c r="A2299" t="s">
        <v>130</v>
      </c>
      <c r="B2299" t="s">
        <v>2642</v>
      </c>
      <c r="C2299" t="s">
        <v>2643</v>
      </c>
      <c r="D2299" t="s">
        <v>2082</v>
      </c>
      <c r="E2299" t="s">
        <v>2631</v>
      </c>
      <c r="F2299" t="s">
        <v>59</v>
      </c>
    </row>
    <row r="2300" spans="1:6" x14ac:dyDescent="0.25">
      <c r="A2300" t="s">
        <v>130</v>
      </c>
      <c r="B2300" t="s">
        <v>2642</v>
      </c>
      <c r="C2300" t="s">
        <v>2643</v>
      </c>
      <c r="D2300" t="s">
        <v>2082</v>
      </c>
      <c r="E2300" t="s">
        <v>2631</v>
      </c>
      <c r="F2300" t="s">
        <v>62</v>
      </c>
    </row>
    <row r="2301" spans="1:6" x14ac:dyDescent="0.25">
      <c r="A2301" t="s">
        <v>130</v>
      </c>
      <c r="B2301" t="s">
        <v>2644</v>
      </c>
      <c r="C2301" t="s">
        <v>2645</v>
      </c>
      <c r="D2301" t="s">
        <v>2586</v>
      </c>
      <c r="E2301" t="s">
        <v>2631</v>
      </c>
      <c r="F2301" t="s">
        <v>63</v>
      </c>
    </row>
    <row r="2302" spans="1:6" x14ac:dyDescent="0.25">
      <c r="A2302" t="s">
        <v>130</v>
      </c>
      <c r="B2302" t="s">
        <v>2644</v>
      </c>
      <c r="C2302" t="s">
        <v>2645</v>
      </c>
      <c r="D2302" t="s">
        <v>2082</v>
      </c>
      <c r="E2302" t="s">
        <v>2631</v>
      </c>
      <c r="F2302" t="s">
        <v>62</v>
      </c>
    </row>
    <row r="2303" spans="1:6" x14ac:dyDescent="0.25">
      <c r="A2303" t="s">
        <v>130</v>
      </c>
      <c r="B2303" t="s">
        <v>2644</v>
      </c>
      <c r="C2303" t="s">
        <v>2645</v>
      </c>
      <c r="D2303" t="s">
        <v>2082</v>
      </c>
      <c r="E2303" t="s">
        <v>2631</v>
      </c>
      <c r="F2303" t="s">
        <v>59</v>
      </c>
    </row>
    <row r="2304" spans="1:6" x14ac:dyDescent="0.25">
      <c r="A2304" t="s">
        <v>130</v>
      </c>
      <c r="B2304" t="s">
        <v>2634</v>
      </c>
      <c r="C2304" t="s">
        <v>2635</v>
      </c>
      <c r="D2304" t="s">
        <v>2569</v>
      </c>
      <c r="E2304" t="s">
        <v>2631</v>
      </c>
      <c r="F2304" t="s">
        <v>63</v>
      </c>
    </row>
    <row r="2305" spans="1:6" x14ac:dyDescent="0.25">
      <c r="A2305" t="s">
        <v>130</v>
      </c>
      <c r="B2305" t="s">
        <v>2646</v>
      </c>
      <c r="C2305" t="s">
        <v>2647</v>
      </c>
      <c r="D2305" t="s">
        <v>2486</v>
      </c>
      <c r="E2305" t="s">
        <v>2648</v>
      </c>
      <c r="F2305" t="s">
        <v>62</v>
      </c>
    </row>
    <row r="2306" spans="1:6" x14ac:dyDescent="0.25">
      <c r="A2306" t="s">
        <v>130</v>
      </c>
      <c r="B2306" t="s">
        <v>2646</v>
      </c>
      <c r="C2306" t="s">
        <v>2647</v>
      </c>
      <c r="D2306" t="s">
        <v>2486</v>
      </c>
      <c r="E2306" t="s">
        <v>2648</v>
      </c>
      <c r="F2306" t="s">
        <v>59</v>
      </c>
    </row>
    <row r="2307" spans="1:6" x14ac:dyDescent="0.25">
      <c r="A2307" t="s">
        <v>130</v>
      </c>
      <c r="B2307" t="s">
        <v>2646</v>
      </c>
      <c r="C2307" t="s">
        <v>2647</v>
      </c>
      <c r="D2307" t="s">
        <v>2082</v>
      </c>
      <c r="E2307" t="s">
        <v>2648</v>
      </c>
      <c r="F2307" t="s">
        <v>59</v>
      </c>
    </row>
    <row r="2308" spans="1:6" x14ac:dyDescent="0.25">
      <c r="A2308" t="s">
        <v>130</v>
      </c>
      <c r="B2308" t="s">
        <v>2646</v>
      </c>
      <c r="C2308" t="s">
        <v>2647</v>
      </c>
      <c r="D2308" t="s">
        <v>2082</v>
      </c>
      <c r="E2308" t="s">
        <v>2648</v>
      </c>
      <c r="F2308" t="s">
        <v>62</v>
      </c>
    </row>
    <row r="2309" spans="1:6" x14ac:dyDescent="0.25">
      <c r="A2309" t="s">
        <v>130</v>
      </c>
      <c r="B2309" t="s">
        <v>2649</v>
      </c>
      <c r="C2309" t="s">
        <v>2650</v>
      </c>
      <c r="D2309" t="s">
        <v>2082</v>
      </c>
      <c r="E2309" t="s">
        <v>2651</v>
      </c>
      <c r="F2309" t="s">
        <v>62</v>
      </c>
    </row>
    <row r="2310" spans="1:6" x14ac:dyDescent="0.25">
      <c r="A2310" t="s">
        <v>130</v>
      </c>
      <c r="B2310" t="s">
        <v>2649</v>
      </c>
      <c r="C2310" t="s">
        <v>2650</v>
      </c>
      <c r="D2310" t="s">
        <v>2652</v>
      </c>
      <c r="E2310" t="s">
        <v>2651</v>
      </c>
      <c r="F2310" t="s">
        <v>61</v>
      </c>
    </row>
    <row r="2311" spans="1:6" x14ac:dyDescent="0.25">
      <c r="A2311" t="s">
        <v>130</v>
      </c>
      <c r="B2311" t="s">
        <v>2649</v>
      </c>
      <c r="C2311" t="s">
        <v>2650</v>
      </c>
      <c r="D2311" t="s">
        <v>2653</v>
      </c>
      <c r="E2311" t="s">
        <v>2651</v>
      </c>
      <c r="F2311" t="s">
        <v>59</v>
      </c>
    </row>
    <row r="2312" spans="1:6" x14ac:dyDescent="0.25">
      <c r="A2312" t="s">
        <v>130</v>
      </c>
      <c r="B2312" t="s">
        <v>2649</v>
      </c>
      <c r="C2312" t="s">
        <v>2650</v>
      </c>
      <c r="D2312" t="s">
        <v>2082</v>
      </c>
      <c r="E2312" t="s">
        <v>2651</v>
      </c>
      <c r="F2312" t="s">
        <v>59</v>
      </c>
    </row>
    <row r="2313" spans="1:6" x14ac:dyDescent="0.25">
      <c r="A2313" t="s">
        <v>130</v>
      </c>
      <c r="B2313" t="s">
        <v>2649</v>
      </c>
      <c r="C2313" t="s">
        <v>2650</v>
      </c>
      <c r="D2313" t="s">
        <v>2652</v>
      </c>
      <c r="E2313" t="s">
        <v>2651</v>
      </c>
      <c r="F2313" t="s">
        <v>59</v>
      </c>
    </row>
    <row r="2314" spans="1:6" x14ac:dyDescent="0.25">
      <c r="A2314" t="s">
        <v>130</v>
      </c>
      <c r="B2314" t="s">
        <v>2654</v>
      </c>
      <c r="C2314" t="s">
        <v>2655</v>
      </c>
      <c r="D2314" t="s">
        <v>2652</v>
      </c>
      <c r="E2314" t="s">
        <v>2656</v>
      </c>
      <c r="F2314" t="s">
        <v>61</v>
      </c>
    </row>
    <row r="2315" spans="1:6" x14ac:dyDescent="0.25">
      <c r="A2315" t="s">
        <v>130</v>
      </c>
      <c r="B2315" t="s">
        <v>2654</v>
      </c>
      <c r="C2315" t="s">
        <v>2655</v>
      </c>
      <c r="D2315" t="s">
        <v>2652</v>
      </c>
      <c r="E2315" t="s">
        <v>2656</v>
      </c>
      <c r="F2315" t="s">
        <v>59</v>
      </c>
    </row>
    <row r="2316" spans="1:6" x14ac:dyDescent="0.25">
      <c r="A2316" t="s">
        <v>130</v>
      </c>
      <c r="B2316" t="s">
        <v>2654</v>
      </c>
      <c r="C2316" t="s">
        <v>2655</v>
      </c>
      <c r="D2316" t="s">
        <v>2653</v>
      </c>
      <c r="E2316" t="s">
        <v>2656</v>
      </c>
      <c r="F2316" t="s">
        <v>59</v>
      </c>
    </row>
    <row r="2317" spans="1:6" x14ac:dyDescent="0.25">
      <c r="A2317" t="s">
        <v>130</v>
      </c>
      <c r="B2317" t="s">
        <v>2654</v>
      </c>
      <c r="C2317" t="s">
        <v>2655</v>
      </c>
      <c r="D2317" t="s">
        <v>2082</v>
      </c>
      <c r="E2317" t="s">
        <v>2656</v>
      </c>
      <c r="F2317" t="s">
        <v>59</v>
      </c>
    </row>
    <row r="2318" spans="1:6" x14ac:dyDescent="0.25">
      <c r="A2318" t="s">
        <v>130</v>
      </c>
      <c r="B2318" t="s">
        <v>2654</v>
      </c>
      <c r="C2318" t="s">
        <v>2655</v>
      </c>
      <c r="D2318" t="s">
        <v>2082</v>
      </c>
      <c r="E2318" t="s">
        <v>2656</v>
      </c>
      <c r="F2318" t="s">
        <v>62</v>
      </c>
    </row>
    <row r="2319" spans="1:6" x14ac:dyDescent="0.25">
      <c r="A2319" t="s">
        <v>130</v>
      </c>
      <c r="B2319" t="s">
        <v>2657</v>
      </c>
      <c r="C2319" t="s">
        <v>2658</v>
      </c>
      <c r="D2319" t="s">
        <v>2652</v>
      </c>
      <c r="E2319" t="s">
        <v>2659</v>
      </c>
      <c r="F2319" t="s">
        <v>59</v>
      </c>
    </row>
    <row r="2320" spans="1:6" x14ac:dyDescent="0.25">
      <c r="A2320" t="s">
        <v>130</v>
      </c>
      <c r="B2320" t="s">
        <v>2657</v>
      </c>
      <c r="C2320" t="s">
        <v>2658</v>
      </c>
      <c r="D2320" t="s">
        <v>2652</v>
      </c>
      <c r="E2320" t="s">
        <v>2659</v>
      </c>
      <c r="F2320" t="s">
        <v>61</v>
      </c>
    </row>
    <row r="2321" spans="1:6" x14ac:dyDescent="0.25">
      <c r="A2321" t="s">
        <v>130</v>
      </c>
      <c r="B2321" t="s">
        <v>2657</v>
      </c>
      <c r="C2321" t="s">
        <v>2658</v>
      </c>
      <c r="D2321" t="s">
        <v>2653</v>
      </c>
      <c r="E2321" t="s">
        <v>2659</v>
      </c>
      <c r="F2321" t="s">
        <v>59</v>
      </c>
    </row>
    <row r="2322" spans="1:6" x14ac:dyDescent="0.25">
      <c r="A2322" t="s">
        <v>130</v>
      </c>
      <c r="B2322" t="s">
        <v>2657</v>
      </c>
      <c r="C2322" t="s">
        <v>2658</v>
      </c>
      <c r="D2322" t="s">
        <v>2082</v>
      </c>
      <c r="E2322" t="s">
        <v>2659</v>
      </c>
      <c r="F2322" t="s">
        <v>62</v>
      </c>
    </row>
    <row r="2323" spans="1:6" x14ac:dyDescent="0.25">
      <c r="A2323" t="s">
        <v>130</v>
      </c>
      <c r="B2323" t="s">
        <v>2657</v>
      </c>
      <c r="C2323" t="s">
        <v>2658</v>
      </c>
      <c r="D2323" t="s">
        <v>2082</v>
      </c>
      <c r="E2323" t="s">
        <v>2659</v>
      </c>
      <c r="F2323" t="s">
        <v>59</v>
      </c>
    </row>
    <row r="2324" spans="1:6" x14ac:dyDescent="0.25">
      <c r="A2324" t="s">
        <v>130</v>
      </c>
      <c r="B2324" t="s">
        <v>2660</v>
      </c>
      <c r="C2324" t="s">
        <v>2661</v>
      </c>
      <c r="D2324" t="s">
        <v>2082</v>
      </c>
      <c r="E2324" t="s">
        <v>2662</v>
      </c>
      <c r="F2324" t="s">
        <v>59</v>
      </c>
    </row>
    <row r="2325" spans="1:6" x14ac:dyDescent="0.25">
      <c r="A2325" t="s">
        <v>130</v>
      </c>
      <c r="B2325" t="s">
        <v>2660</v>
      </c>
      <c r="C2325" t="s">
        <v>2661</v>
      </c>
      <c r="D2325" t="s">
        <v>2082</v>
      </c>
      <c r="E2325" t="s">
        <v>2662</v>
      </c>
      <c r="F2325" t="s">
        <v>62</v>
      </c>
    </row>
    <row r="2326" spans="1:6" x14ac:dyDescent="0.25">
      <c r="A2326" t="s">
        <v>130</v>
      </c>
      <c r="B2326" t="s">
        <v>2660</v>
      </c>
      <c r="C2326" t="s">
        <v>2661</v>
      </c>
      <c r="D2326" t="s">
        <v>2652</v>
      </c>
      <c r="E2326" t="s">
        <v>2662</v>
      </c>
      <c r="F2326" t="s">
        <v>59</v>
      </c>
    </row>
    <row r="2327" spans="1:6" x14ac:dyDescent="0.25">
      <c r="A2327" t="s">
        <v>130</v>
      </c>
      <c r="B2327" t="s">
        <v>2660</v>
      </c>
      <c r="C2327" t="s">
        <v>2661</v>
      </c>
      <c r="D2327" t="s">
        <v>2652</v>
      </c>
      <c r="E2327" t="s">
        <v>2662</v>
      </c>
      <c r="F2327" t="s">
        <v>61</v>
      </c>
    </row>
    <row r="2328" spans="1:6" x14ac:dyDescent="0.25">
      <c r="A2328" t="s">
        <v>130</v>
      </c>
      <c r="B2328" t="s">
        <v>2660</v>
      </c>
      <c r="C2328" t="s">
        <v>2661</v>
      </c>
      <c r="D2328" t="s">
        <v>2653</v>
      </c>
      <c r="E2328" t="s">
        <v>2662</v>
      </c>
      <c r="F2328" t="s">
        <v>59</v>
      </c>
    </row>
    <row r="2329" spans="1:6" x14ac:dyDescent="0.25">
      <c r="A2329" t="s">
        <v>130</v>
      </c>
      <c r="B2329" t="s">
        <v>2663</v>
      </c>
      <c r="C2329" t="s">
        <v>2664</v>
      </c>
      <c r="D2329" t="s">
        <v>2082</v>
      </c>
      <c r="E2329" t="s">
        <v>1945</v>
      </c>
      <c r="F2329" t="s">
        <v>59</v>
      </c>
    </row>
    <row r="2330" spans="1:6" x14ac:dyDescent="0.25">
      <c r="A2330" t="s">
        <v>130</v>
      </c>
      <c r="B2330" t="s">
        <v>2663</v>
      </c>
      <c r="C2330" t="s">
        <v>2664</v>
      </c>
      <c r="D2330" t="s">
        <v>2652</v>
      </c>
      <c r="E2330" t="s">
        <v>1945</v>
      </c>
      <c r="F2330" t="s">
        <v>61</v>
      </c>
    </row>
    <row r="2331" spans="1:6" x14ac:dyDescent="0.25">
      <c r="A2331" t="s">
        <v>130</v>
      </c>
      <c r="B2331" t="s">
        <v>2663</v>
      </c>
      <c r="C2331" t="s">
        <v>2664</v>
      </c>
      <c r="D2331" t="s">
        <v>2652</v>
      </c>
      <c r="E2331" t="s">
        <v>1945</v>
      </c>
      <c r="F2331" t="s">
        <v>59</v>
      </c>
    </row>
    <row r="2332" spans="1:6" x14ac:dyDescent="0.25">
      <c r="A2332" t="s">
        <v>130</v>
      </c>
      <c r="B2332" t="s">
        <v>2665</v>
      </c>
      <c r="C2332" t="s">
        <v>2666</v>
      </c>
      <c r="D2332" t="s">
        <v>2082</v>
      </c>
      <c r="E2332" t="s">
        <v>1945</v>
      </c>
      <c r="F2332" t="s">
        <v>59</v>
      </c>
    </row>
    <row r="2333" spans="1:6" x14ac:dyDescent="0.25">
      <c r="A2333" t="s">
        <v>130</v>
      </c>
      <c r="B2333" t="s">
        <v>2665</v>
      </c>
      <c r="C2333" t="s">
        <v>2666</v>
      </c>
      <c r="D2333" t="s">
        <v>2667</v>
      </c>
      <c r="E2333" t="s">
        <v>1945</v>
      </c>
      <c r="F2333" t="s">
        <v>61</v>
      </c>
    </row>
    <row r="2334" spans="1:6" x14ac:dyDescent="0.25">
      <c r="A2334" t="s">
        <v>130</v>
      </c>
      <c r="B2334" t="s">
        <v>2668</v>
      </c>
      <c r="C2334" t="s">
        <v>2669</v>
      </c>
      <c r="D2334" t="s">
        <v>2652</v>
      </c>
      <c r="E2334" t="s">
        <v>1945</v>
      </c>
      <c r="F2334" t="s">
        <v>61</v>
      </c>
    </row>
    <row r="2335" spans="1:6" x14ac:dyDescent="0.25">
      <c r="A2335" t="s">
        <v>130</v>
      </c>
      <c r="B2335" t="s">
        <v>2668</v>
      </c>
      <c r="C2335" t="s">
        <v>2669</v>
      </c>
      <c r="D2335" t="s">
        <v>2652</v>
      </c>
      <c r="E2335" t="s">
        <v>1945</v>
      </c>
      <c r="F2335" t="s">
        <v>59</v>
      </c>
    </row>
    <row r="2336" spans="1:6" x14ac:dyDescent="0.25">
      <c r="A2336" t="s">
        <v>130</v>
      </c>
      <c r="B2336" t="s">
        <v>2668</v>
      </c>
      <c r="C2336" t="s">
        <v>2669</v>
      </c>
      <c r="D2336" t="s">
        <v>2082</v>
      </c>
      <c r="E2336" t="s">
        <v>1945</v>
      </c>
      <c r="F2336" t="s">
        <v>62</v>
      </c>
    </row>
    <row r="2337" spans="1:6" x14ac:dyDescent="0.25">
      <c r="A2337" t="s">
        <v>130</v>
      </c>
      <c r="B2337" t="s">
        <v>2668</v>
      </c>
      <c r="C2337" t="s">
        <v>2669</v>
      </c>
      <c r="D2337" t="s">
        <v>2082</v>
      </c>
      <c r="E2337" t="s">
        <v>1945</v>
      </c>
      <c r="F2337" t="s">
        <v>59</v>
      </c>
    </row>
    <row r="2338" spans="1:6" x14ac:dyDescent="0.25">
      <c r="A2338" t="s">
        <v>130</v>
      </c>
      <c r="B2338" t="s">
        <v>2668</v>
      </c>
      <c r="C2338" t="s">
        <v>2669</v>
      </c>
      <c r="D2338" t="s">
        <v>2667</v>
      </c>
      <c r="E2338" t="s">
        <v>1945</v>
      </c>
      <c r="F2338" t="s">
        <v>61</v>
      </c>
    </row>
    <row r="2339" spans="1:6" x14ac:dyDescent="0.25">
      <c r="A2339" t="s">
        <v>130</v>
      </c>
      <c r="B2339" t="s">
        <v>2670</v>
      </c>
      <c r="C2339" t="s">
        <v>2671</v>
      </c>
      <c r="D2339" t="s">
        <v>2652</v>
      </c>
      <c r="E2339" t="s">
        <v>1945</v>
      </c>
      <c r="F2339" t="s">
        <v>61</v>
      </c>
    </row>
    <row r="2340" spans="1:6" x14ac:dyDescent="0.25">
      <c r="A2340" t="s">
        <v>130</v>
      </c>
      <c r="B2340" t="s">
        <v>2670</v>
      </c>
      <c r="C2340" t="s">
        <v>2671</v>
      </c>
      <c r="D2340" t="s">
        <v>2652</v>
      </c>
      <c r="E2340" t="s">
        <v>1945</v>
      </c>
      <c r="F2340" t="s">
        <v>59</v>
      </c>
    </row>
    <row r="2341" spans="1:6" x14ac:dyDescent="0.25">
      <c r="A2341" t="s">
        <v>130</v>
      </c>
      <c r="B2341" t="s">
        <v>2670</v>
      </c>
      <c r="C2341" t="s">
        <v>2671</v>
      </c>
      <c r="D2341" t="s">
        <v>2082</v>
      </c>
      <c r="E2341" t="s">
        <v>1945</v>
      </c>
      <c r="F2341" t="s">
        <v>62</v>
      </c>
    </row>
    <row r="2342" spans="1:6" x14ac:dyDescent="0.25">
      <c r="A2342" t="s">
        <v>130</v>
      </c>
      <c r="B2342" t="s">
        <v>2670</v>
      </c>
      <c r="C2342" t="s">
        <v>2671</v>
      </c>
      <c r="D2342" t="s">
        <v>2082</v>
      </c>
      <c r="E2342" t="s">
        <v>1945</v>
      </c>
      <c r="F2342" t="s">
        <v>59</v>
      </c>
    </row>
    <row r="2343" spans="1:6" x14ac:dyDescent="0.25">
      <c r="A2343" t="s">
        <v>130</v>
      </c>
      <c r="B2343" t="s">
        <v>2670</v>
      </c>
      <c r="C2343" t="s">
        <v>2671</v>
      </c>
      <c r="D2343" t="s">
        <v>2667</v>
      </c>
      <c r="E2343" t="s">
        <v>1945</v>
      </c>
      <c r="F2343" t="s">
        <v>61</v>
      </c>
    </row>
    <row r="2344" spans="1:6" x14ac:dyDescent="0.25">
      <c r="A2344" t="s">
        <v>130</v>
      </c>
      <c r="B2344" t="s">
        <v>2672</v>
      </c>
      <c r="C2344" t="s">
        <v>2673</v>
      </c>
      <c r="D2344" t="s">
        <v>2082</v>
      </c>
      <c r="E2344" t="s">
        <v>1945</v>
      </c>
      <c r="F2344" t="s">
        <v>62</v>
      </c>
    </row>
    <row r="2345" spans="1:6" x14ac:dyDescent="0.25">
      <c r="A2345" t="s">
        <v>130</v>
      </c>
      <c r="B2345" t="s">
        <v>2672</v>
      </c>
      <c r="C2345" t="s">
        <v>2673</v>
      </c>
      <c r="D2345" t="s">
        <v>2082</v>
      </c>
      <c r="E2345" t="s">
        <v>1945</v>
      </c>
      <c r="F2345" t="s">
        <v>59</v>
      </c>
    </row>
    <row r="2346" spans="1:6" x14ac:dyDescent="0.25">
      <c r="A2346" t="s">
        <v>130</v>
      </c>
      <c r="B2346" t="s">
        <v>2674</v>
      </c>
      <c r="C2346" t="s">
        <v>2675</v>
      </c>
      <c r="D2346" t="s">
        <v>2082</v>
      </c>
      <c r="E2346" t="s">
        <v>1945</v>
      </c>
      <c r="F2346" t="s">
        <v>62</v>
      </c>
    </row>
    <row r="2347" spans="1:6" x14ac:dyDescent="0.25">
      <c r="A2347" t="s">
        <v>130</v>
      </c>
      <c r="B2347" t="s">
        <v>2674</v>
      </c>
      <c r="C2347" t="s">
        <v>2675</v>
      </c>
      <c r="D2347" t="s">
        <v>2082</v>
      </c>
      <c r="E2347" t="s">
        <v>1945</v>
      </c>
      <c r="F2347" t="s">
        <v>59</v>
      </c>
    </row>
    <row r="2348" spans="1:6" x14ac:dyDescent="0.25">
      <c r="A2348" t="s">
        <v>130</v>
      </c>
      <c r="B2348" t="s">
        <v>2674</v>
      </c>
      <c r="C2348" t="s">
        <v>2675</v>
      </c>
      <c r="D2348" t="s">
        <v>2652</v>
      </c>
      <c r="E2348" t="s">
        <v>1945</v>
      </c>
      <c r="F2348" t="s">
        <v>61</v>
      </c>
    </row>
    <row r="2349" spans="1:6" x14ac:dyDescent="0.25">
      <c r="A2349" t="s">
        <v>130</v>
      </c>
      <c r="B2349" t="s">
        <v>2674</v>
      </c>
      <c r="C2349" t="s">
        <v>2675</v>
      </c>
      <c r="D2349" t="s">
        <v>2652</v>
      </c>
      <c r="E2349" t="s">
        <v>1945</v>
      </c>
      <c r="F2349" t="s">
        <v>59</v>
      </c>
    </row>
    <row r="2350" spans="1:6" x14ac:dyDescent="0.25">
      <c r="A2350" t="s">
        <v>130</v>
      </c>
      <c r="B2350" t="s">
        <v>2672</v>
      </c>
      <c r="C2350" t="s">
        <v>2673</v>
      </c>
      <c r="D2350" t="s">
        <v>2652</v>
      </c>
      <c r="E2350" t="s">
        <v>1945</v>
      </c>
      <c r="F2350" t="s">
        <v>61</v>
      </c>
    </row>
    <row r="2351" spans="1:6" x14ac:dyDescent="0.25">
      <c r="A2351" t="s">
        <v>130</v>
      </c>
      <c r="B2351" t="s">
        <v>2672</v>
      </c>
      <c r="C2351" t="s">
        <v>2673</v>
      </c>
      <c r="D2351" t="s">
        <v>2652</v>
      </c>
      <c r="E2351" t="s">
        <v>1945</v>
      </c>
      <c r="F2351" t="s">
        <v>59</v>
      </c>
    </row>
    <row r="2352" spans="1:6" x14ac:dyDescent="0.25">
      <c r="A2352" t="s">
        <v>130</v>
      </c>
      <c r="B2352" t="s">
        <v>2676</v>
      </c>
      <c r="C2352" t="s">
        <v>2677</v>
      </c>
      <c r="D2352" t="s">
        <v>2667</v>
      </c>
      <c r="E2352" t="s">
        <v>1945</v>
      </c>
      <c r="F2352" t="s">
        <v>61</v>
      </c>
    </row>
    <row r="2353" spans="1:6" x14ac:dyDescent="0.25">
      <c r="A2353" t="s">
        <v>130</v>
      </c>
      <c r="B2353" t="s">
        <v>2678</v>
      </c>
      <c r="C2353" t="s">
        <v>2679</v>
      </c>
      <c r="D2353" t="s">
        <v>2652</v>
      </c>
      <c r="E2353" t="s">
        <v>1945</v>
      </c>
      <c r="F2353" t="s">
        <v>61</v>
      </c>
    </row>
    <row r="2354" spans="1:6" x14ac:dyDescent="0.25">
      <c r="A2354" t="s">
        <v>130</v>
      </c>
      <c r="B2354" t="s">
        <v>2678</v>
      </c>
      <c r="C2354" t="s">
        <v>2679</v>
      </c>
      <c r="D2354" t="s">
        <v>2652</v>
      </c>
      <c r="E2354" t="s">
        <v>1945</v>
      </c>
      <c r="F2354" t="s">
        <v>59</v>
      </c>
    </row>
    <row r="2355" spans="1:6" x14ac:dyDescent="0.25">
      <c r="A2355" t="s">
        <v>130</v>
      </c>
      <c r="B2355" t="s">
        <v>2678</v>
      </c>
      <c r="C2355" t="s">
        <v>2679</v>
      </c>
      <c r="D2355" t="s">
        <v>2082</v>
      </c>
      <c r="E2355" t="s">
        <v>1945</v>
      </c>
      <c r="F2355" t="s">
        <v>62</v>
      </c>
    </row>
    <row r="2356" spans="1:6" x14ac:dyDescent="0.25">
      <c r="A2356" t="s">
        <v>130</v>
      </c>
      <c r="B2356" t="s">
        <v>2678</v>
      </c>
      <c r="C2356" t="s">
        <v>2679</v>
      </c>
      <c r="D2356" t="s">
        <v>2082</v>
      </c>
      <c r="E2356" t="s">
        <v>1945</v>
      </c>
      <c r="F2356" t="s">
        <v>59</v>
      </c>
    </row>
    <row r="2357" spans="1:6" x14ac:dyDescent="0.25">
      <c r="A2357" t="s">
        <v>130</v>
      </c>
      <c r="B2357" t="s">
        <v>2678</v>
      </c>
      <c r="C2357" t="s">
        <v>2679</v>
      </c>
      <c r="D2357" t="s">
        <v>2680</v>
      </c>
      <c r="E2357" t="s">
        <v>1945</v>
      </c>
      <c r="F2357" t="s">
        <v>61</v>
      </c>
    </row>
    <row r="2358" spans="1:6" x14ac:dyDescent="0.25">
      <c r="A2358" t="s">
        <v>130</v>
      </c>
      <c r="B2358" t="s">
        <v>2676</v>
      </c>
      <c r="C2358" t="s">
        <v>2677</v>
      </c>
      <c r="D2358" t="s">
        <v>2652</v>
      </c>
      <c r="E2358" t="s">
        <v>1945</v>
      </c>
      <c r="F2358" t="s">
        <v>61</v>
      </c>
    </row>
    <row r="2359" spans="1:6" x14ac:dyDescent="0.25">
      <c r="A2359" t="s">
        <v>130</v>
      </c>
      <c r="B2359" t="s">
        <v>2676</v>
      </c>
      <c r="C2359" t="s">
        <v>2677</v>
      </c>
      <c r="D2359" t="s">
        <v>2652</v>
      </c>
      <c r="E2359" t="s">
        <v>1945</v>
      </c>
      <c r="F2359" t="s">
        <v>59</v>
      </c>
    </row>
    <row r="2360" spans="1:6" x14ac:dyDescent="0.25">
      <c r="A2360" t="s">
        <v>130</v>
      </c>
      <c r="B2360" t="s">
        <v>2676</v>
      </c>
      <c r="C2360" t="s">
        <v>2677</v>
      </c>
      <c r="D2360" t="s">
        <v>2082</v>
      </c>
      <c r="E2360" t="s">
        <v>1945</v>
      </c>
      <c r="F2360" t="s">
        <v>62</v>
      </c>
    </row>
    <row r="2361" spans="1:6" x14ac:dyDescent="0.25">
      <c r="A2361" t="s">
        <v>130</v>
      </c>
      <c r="B2361" t="s">
        <v>2676</v>
      </c>
      <c r="C2361" t="s">
        <v>2677</v>
      </c>
      <c r="D2361" t="s">
        <v>2082</v>
      </c>
      <c r="E2361" t="s">
        <v>1945</v>
      </c>
      <c r="F2361" t="s">
        <v>59</v>
      </c>
    </row>
    <row r="2362" spans="1:6" x14ac:dyDescent="0.25">
      <c r="A2362" t="s">
        <v>130</v>
      </c>
      <c r="B2362" t="s">
        <v>2681</v>
      </c>
      <c r="C2362" t="s">
        <v>2682</v>
      </c>
      <c r="D2362" t="s">
        <v>2082</v>
      </c>
      <c r="E2362" t="s">
        <v>1945</v>
      </c>
      <c r="F2362" t="s">
        <v>62</v>
      </c>
    </row>
    <row r="2363" spans="1:6" x14ac:dyDescent="0.25">
      <c r="A2363" t="s">
        <v>130</v>
      </c>
      <c r="B2363" t="s">
        <v>2681</v>
      </c>
      <c r="C2363" t="s">
        <v>2682</v>
      </c>
      <c r="D2363" t="s">
        <v>2082</v>
      </c>
      <c r="E2363" t="s">
        <v>1945</v>
      </c>
      <c r="F2363" t="s">
        <v>59</v>
      </c>
    </row>
    <row r="2364" spans="1:6" x14ac:dyDescent="0.25">
      <c r="A2364" t="s">
        <v>130</v>
      </c>
      <c r="B2364" t="s">
        <v>2681</v>
      </c>
      <c r="C2364" t="s">
        <v>2682</v>
      </c>
      <c r="D2364" t="s">
        <v>2683</v>
      </c>
      <c r="E2364" t="s">
        <v>1945</v>
      </c>
      <c r="F2364" t="s">
        <v>61</v>
      </c>
    </row>
    <row r="2365" spans="1:6" x14ac:dyDescent="0.25">
      <c r="A2365" t="s">
        <v>130</v>
      </c>
      <c r="B2365" t="s">
        <v>2681</v>
      </c>
      <c r="C2365" t="s">
        <v>2682</v>
      </c>
      <c r="D2365" t="s">
        <v>2652</v>
      </c>
      <c r="E2365" t="s">
        <v>1945</v>
      </c>
      <c r="F2365" t="s">
        <v>61</v>
      </c>
    </row>
    <row r="2366" spans="1:6" x14ac:dyDescent="0.25">
      <c r="A2366" t="s">
        <v>130</v>
      </c>
      <c r="B2366" t="s">
        <v>2681</v>
      </c>
      <c r="C2366" t="s">
        <v>2682</v>
      </c>
      <c r="D2366" t="s">
        <v>2652</v>
      </c>
      <c r="E2366" t="s">
        <v>1945</v>
      </c>
      <c r="F2366" t="s">
        <v>59</v>
      </c>
    </row>
    <row r="2367" spans="1:6" x14ac:dyDescent="0.25">
      <c r="A2367" t="s">
        <v>130</v>
      </c>
      <c r="B2367" t="s">
        <v>2684</v>
      </c>
      <c r="C2367" t="s">
        <v>2685</v>
      </c>
      <c r="D2367" t="s">
        <v>2652</v>
      </c>
      <c r="E2367" t="s">
        <v>1945</v>
      </c>
      <c r="F2367" t="s">
        <v>61</v>
      </c>
    </row>
    <row r="2368" spans="1:6" x14ac:dyDescent="0.25">
      <c r="A2368" t="s">
        <v>130</v>
      </c>
      <c r="B2368" t="s">
        <v>2684</v>
      </c>
      <c r="C2368" t="s">
        <v>2685</v>
      </c>
      <c r="D2368" t="s">
        <v>2652</v>
      </c>
      <c r="E2368" t="s">
        <v>1945</v>
      </c>
      <c r="F2368" t="s">
        <v>59</v>
      </c>
    </row>
    <row r="2369" spans="1:6" x14ac:dyDescent="0.25">
      <c r="A2369" t="s">
        <v>130</v>
      </c>
      <c r="B2369" t="s">
        <v>2684</v>
      </c>
      <c r="C2369" t="s">
        <v>2685</v>
      </c>
      <c r="D2369" t="s">
        <v>2082</v>
      </c>
      <c r="E2369" t="s">
        <v>1945</v>
      </c>
      <c r="F2369" t="s">
        <v>62</v>
      </c>
    </row>
    <row r="2370" spans="1:6" x14ac:dyDescent="0.25">
      <c r="A2370" t="s">
        <v>130</v>
      </c>
      <c r="B2370" t="s">
        <v>2684</v>
      </c>
      <c r="C2370" t="s">
        <v>2685</v>
      </c>
      <c r="D2370" t="s">
        <v>2082</v>
      </c>
      <c r="E2370" t="s">
        <v>1945</v>
      </c>
      <c r="F2370" t="s">
        <v>59</v>
      </c>
    </row>
    <row r="2371" spans="1:6" x14ac:dyDescent="0.25">
      <c r="A2371" t="s">
        <v>130</v>
      </c>
      <c r="B2371" t="s">
        <v>2684</v>
      </c>
      <c r="C2371" t="s">
        <v>2685</v>
      </c>
      <c r="D2371" t="s">
        <v>2667</v>
      </c>
      <c r="E2371" t="s">
        <v>1945</v>
      </c>
      <c r="F2371" t="s">
        <v>61</v>
      </c>
    </row>
    <row r="2372" spans="1:6" x14ac:dyDescent="0.25">
      <c r="A2372" t="s">
        <v>130</v>
      </c>
      <c r="B2372" t="s">
        <v>2686</v>
      </c>
      <c r="C2372" t="s">
        <v>2687</v>
      </c>
      <c r="D2372" t="s">
        <v>2082</v>
      </c>
      <c r="E2372" t="s">
        <v>1945</v>
      </c>
      <c r="F2372" t="s">
        <v>62</v>
      </c>
    </row>
    <row r="2373" spans="1:6" x14ac:dyDescent="0.25">
      <c r="A2373" t="s">
        <v>130</v>
      </c>
      <c r="B2373" t="s">
        <v>2686</v>
      </c>
      <c r="C2373" t="s">
        <v>2687</v>
      </c>
      <c r="D2373" t="s">
        <v>2082</v>
      </c>
      <c r="E2373" t="s">
        <v>1945</v>
      </c>
      <c r="F2373" t="s">
        <v>59</v>
      </c>
    </row>
    <row r="2374" spans="1:6" x14ac:dyDescent="0.25">
      <c r="A2374" t="s">
        <v>130</v>
      </c>
      <c r="B2374" t="s">
        <v>2686</v>
      </c>
      <c r="C2374" t="s">
        <v>2687</v>
      </c>
      <c r="D2374" t="s">
        <v>2683</v>
      </c>
      <c r="E2374" t="s">
        <v>1945</v>
      </c>
      <c r="F2374" t="s">
        <v>61</v>
      </c>
    </row>
    <row r="2375" spans="1:6" x14ac:dyDescent="0.25">
      <c r="A2375" t="s">
        <v>130</v>
      </c>
      <c r="B2375" t="s">
        <v>2686</v>
      </c>
      <c r="C2375" t="s">
        <v>2687</v>
      </c>
      <c r="D2375" t="s">
        <v>2652</v>
      </c>
      <c r="E2375" t="s">
        <v>1945</v>
      </c>
      <c r="F2375" t="s">
        <v>61</v>
      </c>
    </row>
    <row r="2376" spans="1:6" x14ac:dyDescent="0.25">
      <c r="A2376" t="s">
        <v>130</v>
      </c>
      <c r="B2376" t="s">
        <v>2686</v>
      </c>
      <c r="C2376" t="s">
        <v>2687</v>
      </c>
      <c r="D2376" t="s">
        <v>2652</v>
      </c>
      <c r="E2376" t="s">
        <v>1945</v>
      </c>
      <c r="F2376" t="s">
        <v>59</v>
      </c>
    </row>
    <row r="2377" spans="1:6" x14ac:dyDescent="0.25">
      <c r="A2377" t="s">
        <v>130</v>
      </c>
      <c r="B2377" t="s">
        <v>2688</v>
      </c>
      <c r="C2377" t="s">
        <v>2689</v>
      </c>
      <c r="D2377" t="s">
        <v>2082</v>
      </c>
      <c r="E2377" t="s">
        <v>1945</v>
      </c>
      <c r="F2377" t="s">
        <v>62</v>
      </c>
    </row>
    <row r="2378" spans="1:6" x14ac:dyDescent="0.25">
      <c r="A2378" t="s">
        <v>130</v>
      </c>
      <c r="B2378" t="s">
        <v>2688</v>
      </c>
      <c r="C2378" t="s">
        <v>2689</v>
      </c>
      <c r="D2378" t="s">
        <v>2082</v>
      </c>
      <c r="E2378" t="s">
        <v>1945</v>
      </c>
      <c r="F2378" t="s">
        <v>59</v>
      </c>
    </row>
    <row r="2379" spans="1:6" x14ac:dyDescent="0.25">
      <c r="A2379" t="s">
        <v>130</v>
      </c>
      <c r="B2379" t="s">
        <v>2688</v>
      </c>
      <c r="C2379" t="s">
        <v>2689</v>
      </c>
      <c r="D2379" t="s">
        <v>2683</v>
      </c>
      <c r="E2379" t="s">
        <v>1945</v>
      </c>
      <c r="F2379" t="s">
        <v>61</v>
      </c>
    </row>
    <row r="2380" spans="1:6" x14ac:dyDescent="0.25">
      <c r="A2380" t="s">
        <v>130</v>
      </c>
      <c r="B2380" t="s">
        <v>2690</v>
      </c>
      <c r="C2380" t="s">
        <v>2691</v>
      </c>
      <c r="D2380" t="s">
        <v>2082</v>
      </c>
      <c r="E2380" t="s">
        <v>1945</v>
      </c>
      <c r="F2380" t="s">
        <v>62</v>
      </c>
    </row>
    <row r="2381" spans="1:6" x14ac:dyDescent="0.25">
      <c r="A2381" t="s">
        <v>130</v>
      </c>
      <c r="B2381" t="s">
        <v>2690</v>
      </c>
      <c r="C2381" t="s">
        <v>2691</v>
      </c>
      <c r="D2381" t="s">
        <v>2082</v>
      </c>
      <c r="E2381" t="s">
        <v>1945</v>
      </c>
      <c r="F2381" t="s">
        <v>59</v>
      </c>
    </row>
    <row r="2382" spans="1:6" x14ac:dyDescent="0.25">
      <c r="A2382" t="s">
        <v>130</v>
      </c>
      <c r="B2382" t="s">
        <v>2690</v>
      </c>
      <c r="C2382" t="s">
        <v>2691</v>
      </c>
      <c r="D2382" t="s">
        <v>2667</v>
      </c>
      <c r="E2382" t="s">
        <v>1945</v>
      </c>
      <c r="F2382" t="s">
        <v>61</v>
      </c>
    </row>
    <row r="2383" spans="1:6" x14ac:dyDescent="0.25">
      <c r="A2383" t="s">
        <v>130</v>
      </c>
      <c r="B2383" t="s">
        <v>2690</v>
      </c>
      <c r="C2383" t="s">
        <v>2691</v>
      </c>
      <c r="D2383" t="s">
        <v>2652</v>
      </c>
      <c r="E2383" t="s">
        <v>1945</v>
      </c>
      <c r="F2383" t="s">
        <v>61</v>
      </c>
    </row>
    <row r="2384" spans="1:6" x14ac:dyDescent="0.25">
      <c r="A2384" t="s">
        <v>130</v>
      </c>
      <c r="B2384" t="s">
        <v>2690</v>
      </c>
      <c r="C2384" t="s">
        <v>2691</v>
      </c>
      <c r="D2384" t="s">
        <v>2652</v>
      </c>
      <c r="E2384" t="s">
        <v>1945</v>
      </c>
      <c r="F2384" t="s">
        <v>59</v>
      </c>
    </row>
    <row r="2385" spans="1:6" x14ac:dyDescent="0.25">
      <c r="A2385" t="s">
        <v>130</v>
      </c>
      <c r="B2385" t="s">
        <v>2692</v>
      </c>
      <c r="C2385" t="s">
        <v>2693</v>
      </c>
      <c r="D2385" t="s">
        <v>2667</v>
      </c>
      <c r="E2385" t="s">
        <v>1945</v>
      </c>
      <c r="F2385" t="s">
        <v>61</v>
      </c>
    </row>
    <row r="2386" spans="1:6" x14ac:dyDescent="0.25">
      <c r="A2386" t="s">
        <v>130</v>
      </c>
      <c r="B2386" t="s">
        <v>2692</v>
      </c>
      <c r="C2386" t="s">
        <v>2693</v>
      </c>
      <c r="D2386" t="s">
        <v>2652</v>
      </c>
      <c r="E2386" t="s">
        <v>1945</v>
      </c>
      <c r="F2386" t="s">
        <v>61</v>
      </c>
    </row>
    <row r="2387" spans="1:6" x14ac:dyDescent="0.25">
      <c r="A2387" t="s">
        <v>130</v>
      </c>
      <c r="B2387" t="s">
        <v>2692</v>
      </c>
      <c r="C2387" t="s">
        <v>2693</v>
      </c>
      <c r="D2387" t="s">
        <v>2652</v>
      </c>
      <c r="E2387" t="s">
        <v>1945</v>
      </c>
      <c r="F2387" t="s">
        <v>59</v>
      </c>
    </row>
    <row r="2388" spans="1:6" x14ac:dyDescent="0.25">
      <c r="A2388" t="s">
        <v>130</v>
      </c>
      <c r="B2388" t="s">
        <v>2692</v>
      </c>
      <c r="C2388" t="s">
        <v>2693</v>
      </c>
      <c r="D2388" t="s">
        <v>2082</v>
      </c>
      <c r="E2388" t="s">
        <v>1945</v>
      </c>
      <c r="F2388" t="s">
        <v>62</v>
      </c>
    </row>
    <row r="2389" spans="1:6" x14ac:dyDescent="0.25">
      <c r="A2389" t="s">
        <v>130</v>
      </c>
      <c r="B2389" t="s">
        <v>2692</v>
      </c>
      <c r="C2389" t="s">
        <v>2693</v>
      </c>
      <c r="D2389" t="s">
        <v>2082</v>
      </c>
      <c r="E2389" t="s">
        <v>1945</v>
      </c>
      <c r="F2389" t="s">
        <v>59</v>
      </c>
    </row>
    <row r="2390" spans="1:6" x14ac:dyDescent="0.25">
      <c r="A2390" t="s">
        <v>130</v>
      </c>
      <c r="B2390" t="s">
        <v>2694</v>
      </c>
      <c r="C2390" t="s">
        <v>2695</v>
      </c>
      <c r="D2390" t="s">
        <v>2652</v>
      </c>
      <c r="E2390" t="s">
        <v>1945</v>
      </c>
      <c r="F2390" t="s">
        <v>61</v>
      </c>
    </row>
    <row r="2391" spans="1:6" x14ac:dyDescent="0.25">
      <c r="A2391" t="s">
        <v>130</v>
      </c>
      <c r="B2391" t="s">
        <v>2694</v>
      </c>
      <c r="C2391" t="s">
        <v>2695</v>
      </c>
      <c r="D2391" t="s">
        <v>2652</v>
      </c>
      <c r="E2391" t="s">
        <v>1945</v>
      </c>
      <c r="F2391" t="s">
        <v>59</v>
      </c>
    </row>
    <row r="2392" spans="1:6" x14ac:dyDescent="0.25">
      <c r="A2392" t="s">
        <v>130</v>
      </c>
      <c r="B2392" t="s">
        <v>2694</v>
      </c>
      <c r="C2392" t="s">
        <v>2695</v>
      </c>
      <c r="D2392" t="s">
        <v>2082</v>
      </c>
      <c r="E2392" t="s">
        <v>1945</v>
      </c>
      <c r="F2392" t="s">
        <v>62</v>
      </c>
    </row>
    <row r="2393" spans="1:6" x14ac:dyDescent="0.25">
      <c r="A2393" t="s">
        <v>130</v>
      </c>
      <c r="B2393" t="s">
        <v>2694</v>
      </c>
      <c r="C2393" t="s">
        <v>2695</v>
      </c>
      <c r="D2393" t="s">
        <v>2082</v>
      </c>
      <c r="E2393" t="s">
        <v>1945</v>
      </c>
      <c r="F2393" t="s">
        <v>59</v>
      </c>
    </row>
    <row r="2394" spans="1:6" x14ac:dyDescent="0.25">
      <c r="A2394" t="s">
        <v>130</v>
      </c>
      <c r="B2394" t="s">
        <v>2663</v>
      </c>
      <c r="C2394" t="s">
        <v>2664</v>
      </c>
      <c r="D2394" t="s">
        <v>2683</v>
      </c>
      <c r="E2394" t="s">
        <v>1945</v>
      </c>
      <c r="F2394" t="s">
        <v>61</v>
      </c>
    </row>
    <row r="2395" spans="1:6" x14ac:dyDescent="0.25">
      <c r="A2395" t="s">
        <v>130</v>
      </c>
      <c r="B2395" t="s">
        <v>2663</v>
      </c>
      <c r="C2395" t="s">
        <v>2664</v>
      </c>
      <c r="D2395" t="s">
        <v>2082</v>
      </c>
      <c r="E2395" t="s">
        <v>1945</v>
      </c>
      <c r="F2395" t="s">
        <v>62</v>
      </c>
    </row>
    <row r="2396" spans="1:6" x14ac:dyDescent="0.25">
      <c r="A2396" t="s">
        <v>130</v>
      </c>
      <c r="B2396" t="s">
        <v>2696</v>
      </c>
      <c r="C2396" t="s">
        <v>2697</v>
      </c>
      <c r="D2396" t="s">
        <v>2652</v>
      </c>
      <c r="E2396" t="s">
        <v>1945</v>
      </c>
      <c r="F2396" t="s">
        <v>59</v>
      </c>
    </row>
    <row r="2397" spans="1:6" x14ac:dyDescent="0.25">
      <c r="A2397" t="s">
        <v>130</v>
      </c>
      <c r="B2397" t="s">
        <v>2696</v>
      </c>
      <c r="C2397" t="s">
        <v>2697</v>
      </c>
      <c r="D2397" t="s">
        <v>2082</v>
      </c>
      <c r="E2397" t="s">
        <v>1945</v>
      </c>
      <c r="F2397" t="s">
        <v>62</v>
      </c>
    </row>
    <row r="2398" spans="1:6" x14ac:dyDescent="0.25">
      <c r="A2398" t="s">
        <v>130</v>
      </c>
      <c r="B2398" t="s">
        <v>2696</v>
      </c>
      <c r="C2398" t="s">
        <v>2697</v>
      </c>
      <c r="D2398" t="s">
        <v>2082</v>
      </c>
      <c r="E2398" t="s">
        <v>1945</v>
      </c>
      <c r="F2398" t="s">
        <v>59</v>
      </c>
    </row>
    <row r="2399" spans="1:6" x14ac:dyDescent="0.25">
      <c r="A2399" t="s">
        <v>130</v>
      </c>
      <c r="B2399" t="s">
        <v>2696</v>
      </c>
      <c r="C2399" t="s">
        <v>2697</v>
      </c>
      <c r="D2399" t="s">
        <v>2667</v>
      </c>
      <c r="E2399" t="s">
        <v>1945</v>
      </c>
      <c r="F2399" t="s">
        <v>61</v>
      </c>
    </row>
    <row r="2400" spans="1:6" x14ac:dyDescent="0.25">
      <c r="A2400" t="s">
        <v>130</v>
      </c>
      <c r="B2400" t="s">
        <v>2698</v>
      </c>
      <c r="C2400" t="s">
        <v>2699</v>
      </c>
      <c r="D2400" t="s">
        <v>2082</v>
      </c>
      <c r="E2400" t="s">
        <v>1945</v>
      </c>
      <c r="F2400" t="s">
        <v>62</v>
      </c>
    </row>
    <row r="2401" spans="1:6" x14ac:dyDescent="0.25">
      <c r="A2401" t="s">
        <v>130</v>
      </c>
      <c r="B2401" t="s">
        <v>2698</v>
      </c>
      <c r="C2401" t="s">
        <v>2699</v>
      </c>
      <c r="D2401" t="s">
        <v>2082</v>
      </c>
      <c r="E2401" t="s">
        <v>1945</v>
      </c>
      <c r="F2401" t="s">
        <v>59</v>
      </c>
    </row>
    <row r="2402" spans="1:6" x14ac:dyDescent="0.25">
      <c r="A2402" t="s">
        <v>130</v>
      </c>
      <c r="B2402" t="s">
        <v>2698</v>
      </c>
      <c r="C2402" t="s">
        <v>2699</v>
      </c>
      <c r="D2402" t="s">
        <v>2652</v>
      </c>
      <c r="E2402" t="s">
        <v>1945</v>
      </c>
      <c r="F2402" t="s">
        <v>61</v>
      </c>
    </row>
    <row r="2403" spans="1:6" x14ac:dyDescent="0.25">
      <c r="A2403" t="s">
        <v>130</v>
      </c>
      <c r="B2403" t="s">
        <v>2698</v>
      </c>
      <c r="C2403" t="s">
        <v>2699</v>
      </c>
      <c r="D2403" t="s">
        <v>2652</v>
      </c>
      <c r="E2403" t="s">
        <v>1945</v>
      </c>
      <c r="F2403" t="s">
        <v>59</v>
      </c>
    </row>
    <row r="2404" spans="1:6" x14ac:dyDescent="0.25">
      <c r="A2404" t="s">
        <v>130</v>
      </c>
      <c r="B2404" t="s">
        <v>2700</v>
      </c>
      <c r="C2404" t="s">
        <v>2701</v>
      </c>
      <c r="D2404" t="s">
        <v>2082</v>
      </c>
      <c r="E2404" t="s">
        <v>1945</v>
      </c>
      <c r="F2404" t="s">
        <v>62</v>
      </c>
    </row>
    <row r="2405" spans="1:6" x14ac:dyDescent="0.25">
      <c r="A2405" t="s">
        <v>130</v>
      </c>
      <c r="B2405" t="s">
        <v>2700</v>
      </c>
      <c r="C2405" t="s">
        <v>2701</v>
      </c>
      <c r="D2405" t="s">
        <v>2082</v>
      </c>
      <c r="E2405" t="s">
        <v>1945</v>
      </c>
      <c r="F2405" t="s">
        <v>59</v>
      </c>
    </row>
    <row r="2406" spans="1:6" x14ac:dyDescent="0.25">
      <c r="A2406" t="s">
        <v>130</v>
      </c>
      <c r="B2406" t="s">
        <v>2700</v>
      </c>
      <c r="C2406" t="s">
        <v>2701</v>
      </c>
      <c r="D2406" t="s">
        <v>2652</v>
      </c>
      <c r="E2406" t="s">
        <v>1945</v>
      </c>
      <c r="F2406" t="s">
        <v>61</v>
      </c>
    </row>
    <row r="2407" spans="1:6" x14ac:dyDescent="0.25">
      <c r="A2407" t="s">
        <v>130</v>
      </c>
      <c r="B2407" t="s">
        <v>2700</v>
      </c>
      <c r="C2407" t="s">
        <v>2701</v>
      </c>
      <c r="D2407" t="s">
        <v>2652</v>
      </c>
      <c r="E2407" t="s">
        <v>1945</v>
      </c>
      <c r="F2407" t="s">
        <v>59</v>
      </c>
    </row>
    <row r="2408" spans="1:6" x14ac:dyDescent="0.25">
      <c r="A2408" t="s">
        <v>130</v>
      </c>
      <c r="B2408" t="s">
        <v>2688</v>
      </c>
      <c r="C2408" t="s">
        <v>2689</v>
      </c>
      <c r="D2408" t="s">
        <v>2652</v>
      </c>
      <c r="E2408" t="s">
        <v>1945</v>
      </c>
      <c r="F2408" t="s">
        <v>61</v>
      </c>
    </row>
    <row r="2409" spans="1:6" x14ac:dyDescent="0.25">
      <c r="A2409" t="s">
        <v>130</v>
      </c>
      <c r="B2409" t="s">
        <v>2688</v>
      </c>
      <c r="C2409" t="s">
        <v>2689</v>
      </c>
      <c r="D2409" t="s">
        <v>2652</v>
      </c>
      <c r="E2409" t="s">
        <v>1945</v>
      </c>
      <c r="F2409" t="s">
        <v>59</v>
      </c>
    </row>
    <row r="2410" spans="1:6" x14ac:dyDescent="0.25">
      <c r="A2410" t="s">
        <v>130</v>
      </c>
      <c r="B2410" t="s">
        <v>2702</v>
      </c>
      <c r="C2410" t="s">
        <v>2703</v>
      </c>
      <c r="D2410" t="s">
        <v>2652</v>
      </c>
      <c r="E2410" t="s">
        <v>1945</v>
      </c>
      <c r="F2410" t="s">
        <v>61</v>
      </c>
    </row>
    <row r="2411" spans="1:6" x14ac:dyDescent="0.25">
      <c r="A2411" t="s">
        <v>130</v>
      </c>
      <c r="B2411" t="s">
        <v>2702</v>
      </c>
      <c r="C2411" t="s">
        <v>2703</v>
      </c>
      <c r="D2411" t="s">
        <v>2652</v>
      </c>
      <c r="E2411" t="s">
        <v>1945</v>
      </c>
      <c r="F2411" t="s">
        <v>59</v>
      </c>
    </row>
    <row r="2412" spans="1:6" x14ac:dyDescent="0.25">
      <c r="A2412" t="s">
        <v>130</v>
      </c>
      <c r="B2412" t="s">
        <v>2702</v>
      </c>
      <c r="C2412" t="s">
        <v>2703</v>
      </c>
      <c r="D2412" t="s">
        <v>2082</v>
      </c>
      <c r="E2412" t="s">
        <v>1945</v>
      </c>
      <c r="F2412" t="s">
        <v>62</v>
      </c>
    </row>
    <row r="2413" spans="1:6" x14ac:dyDescent="0.25">
      <c r="A2413" t="s">
        <v>130</v>
      </c>
      <c r="B2413" t="s">
        <v>2702</v>
      </c>
      <c r="C2413" t="s">
        <v>2703</v>
      </c>
      <c r="D2413" t="s">
        <v>2082</v>
      </c>
      <c r="E2413" t="s">
        <v>1945</v>
      </c>
      <c r="F2413" t="s">
        <v>59</v>
      </c>
    </row>
    <row r="2414" spans="1:6" x14ac:dyDescent="0.25">
      <c r="A2414" t="s">
        <v>130</v>
      </c>
      <c r="B2414" t="s">
        <v>2702</v>
      </c>
      <c r="C2414" t="s">
        <v>2703</v>
      </c>
      <c r="D2414" t="s">
        <v>2680</v>
      </c>
      <c r="E2414" t="s">
        <v>1945</v>
      </c>
      <c r="F2414" t="s">
        <v>61</v>
      </c>
    </row>
    <row r="2415" spans="1:6" x14ac:dyDescent="0.25">
      <c r="A2415" t="s">
        <v>130</v>
      </c>
      <c r="B2415" t="s">
        <v>2704</v>
      </c>
      <c r="C2415" t="s">
        <v>2705</v>
      </c>
      <c r="D2415" t="s">
        <v>2082</v>
      </c>
      <c r="E2415" t="s">
        <v>1945</v>
      </c>
      <c r="F2415" t="s">
        <v>62</v>
      </c>
    </row>
    <row r="2416" spans="1:6" x14ac:dyDescent="0.25">
      <c r="A2416" t="s">
        <v>130</v>
      </c>
      <c r="B2416" t="s">
        <v>2704</v>
      </c>
      <c r="C2416" t="s">
        <v>2705</v>
      </c>
      <c r="D2416" t="s">
        <v>2082</v>
      </c>
      <c r="E2416" t="s">
        <v>1945</v>
      </c>
      <c r="F2416" t="s">
        <v>59</v>
      </c>
    </row>
    <row r="2417" spans="1:6" x14ac:dyDescent="0.25">
      <c r="A2417" t="s">
        <v>130</v>
      </c>
      <c r="B2417" t="s">
        <v>2704</v>
      </c>
      <c r="C2417" t="s">
        <v>2705</v>
      </c>
      <c r="D2417" t="s">
        <v>2683</v>
      </c>
      <c r="E2417" t="s">
        <v>1945</v>
      </c>
      <c r="F2417" t="s">
        <v>61</v>
      </c>
    </row>
    <row r="2418" spans="1:6" x14ac:dyDescent="0.25">
      <c r="A2418" t="s">
        <v>130</v>
      </c>
      <c r="B2418" t="s">
        <v>2704</v>
      </c>
      <c r="C2418" t="s">
        <v>2705</v>
      </c>
      <c r="D2418" t="s">
        <v>2652</v>
      </c>
      <c r="E2418" t="s">
        <v>1945</v>
      </c>
      <c r="F2418" t="s">
        <v>61</v>
      </c>
    </row>
    <row r="2419" spans="1:6" x14ac:dyDescent="0.25">
      <c r="A2419" t="s">
        <v>130</v>
      </c>
      <c r="B2419" t="s">
        <v>2704</v>
      </c>
      <c r="C2419" t="s">
        <v>2705</v>
      </c>
      <c r="D2419" t="s">
        <v>2652</v>
      </c>
      <c r="E2419" t="s">
        <v>1945</v>
      </c>
      <c r="F2419" t="s">
        <v>59</v>
      </c>
    </row>
    <row r="2420" spans="1:6" x14ac:dyDescent="0.25">
      <c r="A2420" t="s">
        <v>130</v>
      </c>
      <c r="B2420" t="s">
        <v>2706</v>
      </c>
      <c r="C2420" t="s">
        <v>2707</v>
      </c>
      <c r="D2420" t="s">
        <v>2652</v>
      </c>
      <c r="E2420" t="s">
        <v>1945</v>
      </c>
      <c r="F2420" t="s">
        <v>61</v>
      </c>
    </row>
    <row r="2421" spans="1:6" x14ac:dyDescent="0.25">
      <c r="A2421" t="s">
        <v>130</v>
      </c>
      <c r="B2421" t="s">
        <v>2706</v>
      </c>
      <c r="C2421" t="s">
        <v>2707</v>
      </c>
      <c r="D2421" t="s">
        <v>2652</v>
      </c>
      <c r="E2421" t="s">
        <v>1945</v>
      </c>
      <c r="F2421" t="s">
        <v>59</v>
      </c>
    </row>
    <row r="2422" spans="1:6" x14ac:dyDescent="0.25">
      <c r="A2422" t="s">
        <v>130</v>
      </c>
      <c r="B2422" t="s">
        <v>2706</v>
      </c>
      <c r="C2422" t="s">
        <v>2707</v>
      </c>
      <c r="D2422" t="s">
        <v>2082</v>
      </c>
      <c r="E2422" t="s">
        <v>1945</v>
      </c>
      <c r="F2422" t="s">
        <v>62</v>
      </c>
    </row>
    <row r="2423" spans="1:6" x14ac:dyDescent="0.25">
      <c r="A2423" t="s">
        <v>130</v>
      </c>
      <c r="B2423" t="s">
        <v>2706</v>
      </c>
      <c r="C2423" t="s">
        <v>2707</v>
      </c>
      <c r="D2423" t="s">
        <v>2082</v>
      </c>
      <c r="E2423" t="s">
        <v>1945</v>
      </c>
      <c r="F2423" t="s">
        <v>59</v>
      </c>
    </row>
    <row r="2424" spans="1:6" x14ac:dyDescent="0.25">
      <c r="A2424" t="s">
        <v>130</v>
      </c>
      <c r="B2424" t="s">
        <v>2706</v>
      </c>
      <c r="C2424" t="s">
        <v>2707</v>
      </c>
      <c r="D2424" t="s">
        <v>2667</v>
      </c>
      <c r="E2424" t="s">
        <v>1945</v>
      </c>
      <c r="F2424" t="s">
        <v>61</v>
      </c>
    </row>
    <row r="2425" spans="1:6" x14ac:dyDescent="0.25">
      <c r="A2425" t="s">
        <v>130</v>
      </c>
      <c r="B2425" t="s">
        <v>2708</v>
      </c>
      <c r="C2425" t="s">
        <v>2709</v>
      </c>
      <c r="D2425" t="s">
        <v>2652</v>
      </c>
      <c r="E2425" t="s">
        <v>1945</v>
      </c>
      <c r="F2425" t="s">
        <v>61</v>
      </c>
    </row>
    <row r="2426" spans="1:6" x14ac:dyDescent="0.25">
      <c r="A2426" t="s">
        <v>130</v>
      </c>
      <c r="B2426" t="s">
        <v>2708</v>
      </c>
      <c r="C2426" t="s">
        <v>2709</v>
      </c>
      <c r="D2426" t="s">
        <v>2652</v>
      </c>
      <c r="E2426" t="s">
        <v>1945</v>
      </c>
      <c r="F2426" t="s">
        <v>59</v>
      </c>
    </row>
    <row r="2427" spans="1:6" x14ac:dyDescent="0.25">
      <c r="A2427" t="s">
        <v>130</v>
      </c>
      <c r="B2427" t="s">
        <v>2710</v>
      </c>
      <c r="C2427" t="s">
        <v>2711</v>
      </c>
      <c r="D2427" t="s">
        <v>2082</v>
      </c>
      <c r="E2427" t="s">
        <v>1945</v>
      </c>
      <c r="F2427" t="s">
        <v>62</v>
      </c>
    </row>
    <row r="2428" spans="1:6" x14ac:dyDescent="0.25">
      <c r="A2428" t="s">
        <v>130</v>
      </c>
      <c r="B2428" t="s">
        <v>2710</v>
      </c>
      <c r="C2428" t="s">
        <v>2711</v>
      </c>
      <c r="D2428" t="s">
        <v>2082</v>
      </c>
      <c r="E2428" t="s">
        <v>1945</v>
      </c>
      <c r="F2428" t="s">
        <v>59</v>
      </c>
    </row>
    <row r="2429" spans="1:6" x14ac:dyDescent="0.25">
      <c r="A2429" t="s">
        <v>130</v>
      </c>
      <c r="B2429" t="s">
        <v>2710</v>
      </c>
      <c r="C2429" t="s">
        <v>2711</v>
      </c>
      <c r="D2429" t="s">
        <v>2652</v>
      </c>
      <c r="E2429" t="s">
        <v>1945</v>
      </c>
      <c r="F2429" t="s">
        <v>61</v>
      </c>
    </row>
    <row r="2430" spans="1:6" x14ac:dyDescent="0.25">
      <c r="A2430" t="s">
        <v>130</v>
      </c>
      <c r="B2430" t="s">
        <v>2710</v>
      </c>
      <c r="C2430" t="s">
        <v>2711</v>
      </c>
      <c r="D2430" t="s">
        <v>2652</v>
      </c>
      <c r="E2430" t="s">
        <v>1945</v>
      </c>
      <c r="F2430" t="s">
        <v>59</v>
      </c>
    </row>
    <row r="2431" spans="1:6" x14ac:dyDescent="0.25">
      <c r="A2431" t="s">
        <v>130</v>
      </c>
      <c r="B2431" t="s">
        <v>2708</v>
      </c>
      <c r="C2431" t="s">
        <v>2709</v>
      </c>
      <c r="D2431" t="s">
        <v>2082</v>
      </c>
      <c r="E2431" t="s">
        <v>1945</v>
      </c>
      <c r="F2431" t="s">
        <v>62</v>
      </c>
    </row>
    <row r="2432" spans="1:6" x14ac:dyDescent="0.25">
      <c r="A2432" t="s">
        <v>130</v>
      </c>
      <c r="B2432" t="s">
        <v>2708</v>
      </c>
      <c r="C2432" t="s">
        <v>2709</v>
      </c>
      <c r="D2432" t="s">
        <v>2082</v>
      </c>
      <c r="E2432" t="s">
        <v>1945</v>
      </c>
      <c r="F2432" t="s">
        <v>59</v>
      </c>
    </row>
    <row r="2433" spans="1:6" x14ac:dyDescent="0.25">
      <c r="A2433" t="s">
        <v>130</v>
      </c>
      <c r="B2433" t="s">
        <v>2712</v>
      </c>
      <c r="C2433" t="s">
        <v>2713</v>
      </c>
      <c r="D2433" t="s">
        <v>2082</v>
      </c>
      <c r="E2433" t="s">
        <v>1945</v>
      </c>
      <c r="F2433" t="s">
        <v>62</v>
      </c>
    </row>
    <row r="2434" spans="1:6" x14ac:dyDescent="0.25">
      <c r="A2434" t="s">
        <v>130</v>
      </c>
      <c r="B2434" t="s">
        <v>2712</v>
      </c>
      <c r="C2434" t="s">
        <v>2713</v>
      </c>
      <c r="D2434" t="s">
        <v>2082</v>
      </c>
      <c r="E2434" t="s">
        <v>1945</v>
      </c>
      <c r="F2434" t="s">
        <v>59</v>
      </c>
    </row>
    <row r="2435" spans="1:6" x14ac:dyDescent="0.25">
      <c r="A2435" t="s">
        <v>130</v>
      </c>
      <c r="B2435" t="s">
        <v>2712</v>
      </c>
      <c r="C2435" t="s">
        <v>2713</v>
      </c>
      <c r="D2435" t="s">
        <v>2683</v>
      </c>
      <c r="E2435" t="s">
        <v>1945</v>
      </c>
      <c r="F2435" t="s">
        <v>61</v>
      </c>
    </row>
    <row r="2436" spans="1:6" x14ac:dyDescent="0.25">
      <c r="A2436" t="s">
        <v>130</v>
      </c>
      <c r="B2436" t="s">
        <v>2712</v>
      </c>
      <c r="C2436" t="s">
        <v>2713</v>
      </c>
      <c r="D2436" t="s">
        <v>2652</v>
      </c>
      <c r="E2436" t="s">
        <v>1945</v>
      </c>
      <c r="F2436" t="s">
        <v>61</v>
      </c>
    </row>
    <row r="2437" spans="1:6" x14ac:dyDescent="0.25">
      <c r="A2437" t="s">
        <v>130</v>
      </c>
      <c r="B2437" t="s">
        <v>2712</v>
      </c>
      <c r="C2437" t="s">
        <v>2713</v>
      </c>
      <c r="D2437" t="s">
        <v>2652</v>
      </c>
      <c r="E2437" t="s">
        <v>1945</v>
      </c>
      <c r="F2437" t="s">
        <v>59</v>
      </c>
    </row>
    <row r="2438" spans="1:6" x14ac:dyDescent="0.25">
      <c r="A2438" t="s">
        <v>130</v>
      </c>
      <c r="B2438" t="s">
        <v>2714</v>
      </c>
      <c r="C2438" t="s">
        <v>2715</v>
      </c>
      <c r="D2438" t="s">
        <v>2652</v>
      </c>
      <c r="E2438" t="s">
        <v>1945</v>
      </c>
      <c r="F2438" t="s">
        <v>61</v>
      </c>
    </row>
    <row r="2439" spans="1:6" x14ac:dyDescent="0.25">
      <c r="A2439" t="s">
        <v>130</v>
      </c>
      <c r="B2439" t="s">
        <v>2714</v>
      </c>
      <c r="C2439" t="s">
        <v>2715</v>
      </c>
      <c r="D2439" t="s">
        <v>2652</v>
      </c>
      <c r="E2439" t="s">
        <v>1945</v>
      </c>
      <c r="F2439" t="s">
        <v>59</v>
      </c>
    </row>
    <row r="2440" spans="1:6" x14ac:dyDescent="0.25">
      <c r="A2440" t="s">
        <v>130</v>
      </c>
      <c r="B2440" t="s">
        <v>2714</v>
      </c>
      <c r="C2440" t="s">
        <v>2715</v>
      </c>
      <c r="D2440" t="s">
        <v>2082</v>
      </c>
      <c r="E2440" t="s">
        <v>1945</v>
      </c>
      <c r="F2440" t="s">
        <v>62</v>
      </c>
    </row>
    <row r="2441" spans="1:6" x14ac:dyDescent="0.25">
      <c r="A2441" t="s">
        <v>130</v>
      </c>
      <c r="B2441" t="s">
        <v>2714</v>
      </c>
      <c r="C2441" t="s">
        <v>2715</v>
      </c>
      <c r="D2441" t="s">
        <v>2082</v>
      </c>
      <c r="E2441" t="s">
        <v>1945</v>
      </c>
      <c r="F2441" t="s">
        <v>59</v>
      </c>
    </row>
    <row r="2442" spans="1:6" x14ac:dyDescent="0.25">
      <c r="A2442" t="s">
        <v>130</v>
      </c>
      <c r="B2442" t="s">
        <v>2714</v>
      </c>
      <c r="C2442" t="s">
        <v>2715</v>
      </c>
      <c r="D2442" t="s">
        <v>2667</v>
      </c>
      <c r="E2442" t="s">
        <v>1945</v>
      </c>
      <c r="F2442" t="s">
        <v>61</v>
      </c>
    </row>
    <row r="2443" spans="1:6" x14ac:dyDescent="0.25">
      <c r="A2443" t="s">
        <v>130</v>
      </c>
      <c r="B2443" t="s">
        <v>2716</v>
      </c>
      <c r="C2443" t="s">
        <v>2717</v>
      </c>
      <c r="D2443" t="s">
        <v>2082</v>
      </c>
      <c r="E2443" t="s">
        <v>1945</v>
      </c>
      <c r="F2443" t="s">
        <v>62</v>
      </c>
    </row>
    <row r="2444" spans="1:6" x14ac:dyDescent="0.25">
      <c r="A2444" t="s">
        <v>130</v>
      </c>
      <c r="B2444" t="s">
        <v>2716</v>
      </c>
      <c r="C2444" t="s">
        <v>2717</v>
      </c>
      <c r="D2444" t="s">
        <v>2082</v>
      </c>
      <c r="E2444" t="s">
        <v>1945</v>
      </c>
      <c r="F2444" t="s">
        <v>59</v>
      </c>
    </row>
    <row r="2445" spans="1:6" x14ac:dyDescent="0.25">
      <c r="A2445" t="s">
        <v>130</v>
      </c>
      <c r="B2445" t="s">
        <v>2716</v>
      </c>
      <c r="C2445" t="s">
        <v>2717</v>
      </c>
      <c r="D2445" t="s">
        <v>2652</v>
      </c>
      <c r="E2445" t="s">
        <v>1945</v>
      </c>
      <c r="F2445" t="s">
        <v>61</v>
      </c>
    </row>
    <row r="2446" spans="1:6" x14ac:dyDescent="0.25">
      <c r="A2446" t="s">
        <v>130</v>
      </c>
      <c r="B2446" t="s">
        <v>2716</v>
      </c>
      <c r="C2446" t="s">
        <v>2717</v>
      </c>
      <c r="D2446" t="s">
        <v>2652</v>
      </c>
      <c r="E2446" t="s">
        <v>1945</v>
      </c>
      <c r="F2446" t="s">
        <v>59</v>
      </c>
    </row>
    <row r="2447" spans="1:6" x14ac:dyDescent="0.25">
      <c r="A2447" t="s">
        <v>130</v>
      </c>
      <c r="B2447" t="s">
        <v>2718</v>
      </c>
      <c r="C2447" t="s">
        <v>2719</v>
      </c>
      <c r="D2447" t="s">
        <v>2082</v>
      </c>
      <c r="E2447" t="s">
        <v>1945</v>
      </c>
      <c r="F2447" t="s">
        <v>62</v>
      </c>
    </row>
    <row r="2448" spans="1:6" x14ac:dyDescent="0.25">
      <c r="A2448" t="s">
        <v>130</v>
      </c>
      <c r="B2448" t="s">
        <v>2718</v>
      </c>
      <c r="C2448" t="s">
        <v>2719</v>
      </c>
      <c r="D2448" t="s">
        <v>2082</v>
      </c>
      <c r="E2448" t="s">
        <v>1945</v>
      </c>
      <c r="F2448" t="s">
        <v>59</v>
      </c>
    </row>
    <row r="2449" spans="1:6" x14ac:dyDescent="0.25">
      <c r="A2449" t="s">
        <v>130</v>
      </c>
      <c r="B2449" t="s">
        <v>2718</v>
      </c>
      <c r="C2449" t="s">
        <v>2719</v>
      </c>
      <c r="D2449" t="s">
        <v>2652</v>
      </c>
      <c r="E2449" t="s">
        <v>1945</v>
      </c>
      <c r="F2449" t="s">
        <v>61</v>
      </c>
    </row>
    <row r="2450" spans="1:6" x14ac:dyDescent="0.25">
      <c r="A2450" t="s">
        <v>130</v>
      </c>
      <c r="B2450" t="s">
        <v>2718</v>
      </c>
      <c r="C2450" t="s">
        <v>2719</v>
      </c>
      <c r="D2450" t="s">
        <v>2652</v>
      </c>
      <c r="E2450" t="s">
        <v>1945</v>
      </c>
      <c r="F2450" t="s">
        <v>59</v>
      </c>
    </row>
    <row r="2451" spans="1:6" x14ac:dyDescent="0.25">
      <c r="A2451" t="s">
        <v>130</v>
      </c>
      <c r="B2451" t="s">
        <v>2720</v>
      </c>
      <c r="C2451" t="s">
        <v>2721</v>
      </c>
      <c r="D2451" t="s">
        <v>2082</v>
      </c>
      <c r="E2451" t="s">
        <v>1945</v>
      </c>
      <c r="F2451" t="s">
        <v>62</v>
      </c>
    </row>
    <row r="2452" spans="1:6" x14ac:dyDescent="0.25">
      <c r="A2452" t="s">
        <v>130</v>
      </c>
      <c r="B2452" t="s">
        <v>2720</v>
      </c>
      <c r="C2452" t="s">
        <v>2721</v>
      </c>
      <c r="D2452" t="s">
        <v>2082</v>
      </c>
      <c r="E2452" t="s">
        <v>1945</v>
      </c>
      <c r="F2452" t="s">
        <v>59</v>
      </c>
    </row>
    <row r="2453" spans="1:6" x14ac:dyDescent="0.25">
      <c r="A2453" t="s">
        <v>130</v>
      </c>
      <c r="B2453" t="s">
        <v>2720</v>
      </c>
      <c r="C2453" t="s">
        <v>2721</v>
      </c>
      <c r="D2453" t="s">
        <v>2683</v>
      </c>
      <c r="E2453" t="s">
        <v>1945</v>
      </c>
      <c r="F2453" t="s">
        <v>61</v>
      </c>
    </row>
    <row r="2454" spans="1:6" x14ac:dyDescent="0.25">
      <c r="A2454" t="s">
        <v>130</v>
      </c>
      <c r="B2454" t="s">
        <v>2720</v>
      </c>
      <c r="C2454" t="s">
        <v>2721</v>
      </c>
      <c r="D2454" t="s">
        <v>2652</v>
      </c>
      <c r="E2454" t="s">
        <v>1945</v>
      </c>
      <c r="F2454" t="s">
        <v>61</v>
      </c>
    </row>
    <row r="2455" spans="1:6" x14ac:dyDescent="0.25">
      <c r="A2455" t="s">
        <v>130</v>
      </c>
      <c r="B2455" t="s">
        <v>2720</v>
      </c>
      <c r="C2455" t="s">
        <v>2721</v>
      </c>
      <c r="D2455" t="s">
        <v>2652</v>
      </c>
      <c r="E2455" t="s">
        <v>1945</v>
      </c>
      <c r="F2455" t="s">
        <v>59</v>
      </c>
    </row>
    <row r="2456" spans="1:6" x14ac:dyDescent="0.25">
      <c r="A2456" t="s">
        <v>130</v>
      </c>
      <c r="B2456" t="s">
        <v>2696</v>
      </c>
      <c r="C2456" t="s">
        <v>2697</v>
      </c>
      <c r="D2456" t="s">
        <v>2652</v>
      </c>
      <c r="E2456" t="s">
        <v>1945</v>
      </c>
      <c r="F2456" t="s">
        <v>61</v>
      </c>
    </row>
    <row r="2457" spans="1:6" x14ac:dyDescent="0.25">
      <c r="A2457" t="s">
        <v>130</v>
      </c>
      <c r="B2457" t="s">
        <v>2665</v>
      </c>
      <c r="C2457" t="s">
        <v>2666</v>
      </c>
      <c r="D2457" t="s">
        <v>2652</v>
      </c>
      <c r="E2457" t="s">
        <v>1945</v>
      </c>
      <c r="F2457" t="s">
        <v>61</v>
      </c>
    </row>
    <row r="2458" spans="1:6" x14ac:dyDescent="0.25">
      <c r="A2458" t="s">
        <v>130</v>
      </c>
      <c r="B2458" t="s">
        <v>2665</v>
      </c>
      <c r="C2458" t="s">
        <v>2666</v>
      </c>
      <c r="D2458" t="s">
        <v>2652</v>
      </c>
      <c r="E2458" t="s">
        <v>1945</v>
      </c>
      <c r="F2458" t="s">
        <v>59</v>
      </c>
    </row>
    <row r="2459" spans="1:6" x14ac:dyDescent="0.25">
      <c r="A2459" t="s">
        <v>130</v>
      </c>
      <c r="B2459" t="s">
        <v>2665</v>
      </c>
      <c r="C2459" t="s">
        <v>2666</v>
      </c>
      <c r="D2459" t="s">
        <v>2082</v>
      </c>
      <c r="E2459" t="s">
        <v>1945</v>
      </c>
      <c r="F2459" t="s">
        <v>62</v>
      </c>
    </row>
    <row r="2460" spans="1:6" x14ac:dyDescent="0.25">
      <c r="A2460" t="s">
        <v>130</v>
      </c>
      <c r="B2460" t="s">
        <v>2722</v>
      </c>
      <c r="C2460" t="s">
        <v>2723</v>
      </c>
      <c r="D2460" t="s">
        <v>2652</v>
      </c>
      <c r="E2460" t="s">
        <v>2724</v>
      </c>
      <c r="F2460" t="s">
        <v>61</v>
      </c>
    </row>
    <row r="2461" spans="1:6" x14ac:dyDescent="0.25">
      <c r="A2461" t="s">
        <v>130</v>
      </c>
      <c r="B2461" t="s">
        <v>2722</v>
      </c>
      <c r="C2461" t="s">
        <v>2723</v>
      </c>
      <c r="D2461" t="s">
        <v>2652</v>
      </c>
      <c r="E2461" t="s">
        <v>2724</v>
      </c>
      <c r="F2461" t="s">
        <v>59</v>
      </c>
    </row>
    <row r="2462" spans="1:6" x14ac:dyDescent="0.25">
      <c r="A2462" t="s">
        <v>130</v>
      </c>
      <c r="B2462" t="s">
        <v>2722</v>
      </c>
      <c r="C2462" t="s">
        <v>2723</v>
      </c>
      <c r="D2462" t="s">
        <v>2082</v>
      </c>
      <c r="E2462" t="s">
        <v>2724</v>
      </c>
      <c r="F2462" t="s">
        <v>62</v>
      </c>
    </row>
    <row r="2463" spans="1:6" x14ac:dyDescent="0.25">
      <c r="A2463" t="s">
        <v>130</v>
      </c>
      <c r="B2463" t="s">
        <v>2722</v>
      </c>
      <c r="C2463" t="s">
        <v>2723</v>
      </c>
      <c r="D2463" t="s">
        <v>2082</v>
      </c>
      <c r="E2463" t="s">
        <v>2724</v>
      </c>
      <c r="F2463" t="s">
        <v>59</v>
      </c>
    </row>
    <row r="2464" spans="1:6" x14ac:dyDescent="0.25">
      <c r="A2464" t="s">
        <v>130</v>
      </c>
      <c r="B2464" t="s">
        <v>2722</v>
      </c>
      <c r="C2464" t="s">
        <v>2723</v>
      </c>
      <c r="D2464" t="s">
        <v>2725</v>
      </c>
      <c r="E2464" t="s">
        <v>2724</v>
      </c>
      <c r="F2464" t="s">
        <v>61</v>
      </c>
    </row>
    <row r="2465" spans="1:6" x14ac:dyDescent="0.25">
      <c r="A2465" t="s">
        <v>130</v>
      </c>
      <c r="B2465" t="s">
        <v>2726</v>
      </c>
      <c r="C2465" t="s">
        <v>2727</v>
      </c>
      <c r="D2465" t="s">
        <v>2652</v>
      </c>
      <c r="E2465" t="s">
        <v>2724</v>
      </c>
      <c r="F2465" t="s">
        <v>61</v>
      </c>
    </row>
    <row r="2466" spans="1:6" x14ac:dyDescent="0.25">
      <c r="A2466" t="s">
        <v>130</v>
      </c>
      <c r="B2466" t="s">
        <v>2726</v>
      </c>
      <c r="C2466" t="s">
        <v>2727</v>
      </c>
      <c r="D2466" t="s">
        <v>2652</v>
      </c>
      <c r="E2466" t="s">
        <v>2724</v>
      </c>
      <c r="F2466" t="s">
        <v>59</v>
      </c>
    </row>
    <row r="2467" spans="1:6" x14ac:dyDescent="0.25">
      <c r="A2467" t="s">
        <v>130</v>
      </c>
      <c r="B2467" t="s">
        <v>2726</v>
      </c>
      <c r="C2467" t="s">
        <v>2727</v>
      </c>
      <c r="D2467" t="s">
        <v>2082</v>
      </c>
      <c r="E2467" t="s">
        <v>2724</v>
      </c>
      <c r="F2467" t="s">
        <v>62</v>
      </c>
    </row>
    <row r="2468" spans="1:6" x14ac:dyDescent="0.25">
      <c r="A2468" t="s">
        <v>130</v>
      </c>
      <c r="B2468" t="s">
        <v>2726</v>
      </c>
      <c r="C2468" t="s">
        <v>2727</v>
      </c>
      <c r="D2468" t="s">
        <v>2082</v>
      </c>
      <c r="E2468" t="s">
        <v>2724</v>
      </c>
      <c r="F2468" t="s">
        <v>59</v>
      </c>
    </row>
    <row r="2469" spans="1:6" x14ac:dyDescent="0.25">
      <c r="A2469" t="s">
        <v>130</v>
      </c>
      <c r="B2469" t="s">
        <v>2726</v>
      </c>
      <c r="C2469" t="s">
        <v>2727</v>
      </c>
      <c r="D2469" t="s">
        <v>2728</v>
      </c>
      <c r="E2469" t="s">
        <v>2724</v>
      </c>
      <c r="F2469" t="s">
        <v>61</v>
      </c>
    </row>
    <row r="2470" spans="1:6" x14ac:dyDescent="0.25">
      <c r="A2470" t="s">
        <v>130</v>
      </c>
      <c r="B2470" t="s">
        <v>2729</v>
      </c>
      <c r="C2470" t="s">
        <v>2730</v>
      </c>
      <c r="D2470" t="s">
        <v>2652</v>
      </c>
      <c r="E2470" t="s">
        <v>2724</v>
      </c>
      <c r="F2470" t="s">
        <v>61</v>
      </c>
    </row>
    <row r="2471" spans="1:6" x14ac:dyDescent="0.25">
      <c r="A2471" t="s">
        <v>130</v>
      </c>
      <c r="B2471" t="s">
        <v>2729</v>
      </c>
      <c r="C2471" t="s">
        <v>2730</v>
      </c>
      <c r="D2471" t="s">
        <v>2652</v>
      </c>
      <c r="E2471" t="s">
        <v>2724</v>
      </c>
      <c r="F2471" t="s">
        <v>59</v>
      </c>
    </row>
    <row r="2472" spans="1:6" x14ac:dyDescent="0.25">
      <c r="A2472" t="s">
        <v>130</v>
      </c>
      <c r="B2472" t="s">
        <v>2729</v>
      </c>
      <c r="C2472" t="s">
        <v>2730</v>
      </c>
      <c r="D2472" t="s">
        <v>2082</v>
      </c>
      <c r="E2472" t="s">
        <v>2724</v>
      </c>
      <c r="F2472" t="s">
        <v>62</v>
      </c>
    </row>
    <row r="2473" spans="1:6" x14ac:dyDescent="0.25">
      <c r="A2473" t="s">
        <v>130</v>
      </c>
      <c r="B2473" t="s">
        <v>2729</v>
      </c>
      <c r="C2473" t="s">
        <v>2730</v>
      </c>
      <c r="D2473" t="s">
        <v>2082</v>
      </c>
      <c r="E2473" t="s">
        <v>2724</v>
      </c>
      <c r="F2473" t="s">
        <v>59</v>
      </c>
    </row>
    <row r="2474" spans="1:6" x14ac:dyDescent="0.25">
      <c r="A2474" t="s">
        <v>130</v>
      </c>
      <c r="B2474" t="s">
        <v>2729</v>
      </c>
      <c r="C2474" t="s">
        <v>2730</v>
      </c>
      <c r="D2474" t="s">
        <v>2725</v>
      </c>
      <c r="E2474" t="s">
        <v>2724</v>
      </c>
      <c r="F2474" t="s">
        <v>61</v>
      </c>
    </row>
    <row r="2475" spans="1:6" x14ac:dyDescent="0.25">
      <c r="A2475" t="s">
        <v>130</v>
      </c>
      <c r="B2475" t="s">
        <v>2731</v>
      </c>
      <c r="C2475" t="s">
        <v>2732</v>
      </c>
      <c r="D2475" t="s">
        <v>2652</v>
      </c>
      <c r="E2475" t="s">
        <v>2724</v>
      </c>
      <c r="F2475" t="s">
        <v>61</v>
      </c>
    </row>
    <row r="2476" spans="1:6" x14ac:dyDescent="0.25">
      <c r="A2476" t="s">
        <v>130</v>
      </c>
      <c r="B2476" t="s">
        <v>2731</v>
      </c>
      <c r="C2476" t="s">
        <v>2732</v>
      </c>
      <c r="D2476" t="s">
        <v>2652</v>
      </c>
      <c r="E2476" t="s">
        <v>2724</v>
      </c>
      <c r="F2476" t="s">
        <v>59</v>
      </c>
    </row>
    <row r="2477" spans="1:6" x14ac:dyDescent="0.25">
      <c r="A2477" t="s">
        <v>130</v>
      </c>
      <c r="B2477" t="s">
        <v>2731</v>
      </c>
      <c r="C2477" t="s">
        <v>2732</v>
      </c>
      <c r="D2477" t="s">
        <v>2082</v>
      </c>
      <c r="E2477" t="s">
        <v>2724</v>
      </c>
      <c r="F2477" t="s">
        <v>62</v>
      </c>
    </row>
    <row r="2478" spans="1:6" x14ac:dyDescent="0.25">
      <c r="A2478" t="s">
        <v>130</v>
      </c>
      <c r="B2478" t="s">
        <v>2731</v>
      </c>
      <c r="C2478" t="s">
        <v>2732</v>
      </c>
      <c r="D2478" t="s">
        <v>2082</v>
      </c>
      <c r="E2478" t="s">
        <v>2724</v>
      </c>
      <c r="F2478" t="s">
        <v>59</v>
      </c>
    </row>
    <row r="2479" spans="1:6" x14ac:dyDescent="0.25">
      <c r="A2479" t="s">
        <v>130</v>
      </c>
      <c r="B2479" t="s">
        <v>2731</v>
      </c>
      <c r="C2479" t="s">
        <v>2732</v>
      </c>
      <c r="D2479" t="s">
        <v>2725</v>
      </c>
      <c r="E2479" t="s">
        <v>2724</v>
      </c>
      <c r="F2479" t="s">
        <v>61</v>
      </c>
    </row>
    <row r="2480" spans="1:6" x14ac:dyDescent="0.25">
      <c r="A2480" t="s">
        <v>130</v>
      </c>
      <c r="B2480" t="s">
        <v>2733</v>
      </c>
      <c r="C2480" t="s">
        <v>2734</v>
      </c>
      <c r="D2480" t="s">
        <v>2652</v>
      </c>
      <c r="E2480" t="s">
        <v>2724</v>
      </c>
      <c r="F2480" t="s">
        <v>61</v>
      </c>
    </row>
    <row r="2481" spans="1:6" x14ac:dyDescent="0.25">
      <c r="A2481" t="s">
        <v>130</v>
      </c>
      <c r="B2481" t="s">
        <v>2733</v>
      </c>
      <c r="C2481" t="s">
        <v>2734</v>
      </c>
      <c r="D2481" t="s">
        <v>2652</v>
      </c>
      <c r="E2481" t="s">
        <v>2724</v>
      </c>
      <c r="F2481" t="s">
        <v>59</v>
      </c>
    </row>
    <row r="2482" spans="1:6" x14ac:dyDescent="0.25">
      <c r="A2482" t="s">
        <v>130</v>
      </c>
      <c r="B2482" t="s">
        <v>2733</v>
      </c>
      <c r="C2482" t="s">
        <v>2734</v>
      </c>
      <c r="D2482" t="s">
        <v>2082</v>
      </c>
      <c r="E2482" t="s">
        <v>2724</v>
      </c>
      <c r="F2482" t="s">
        <v>62</v>
      </c>
    </row>
    <row r="2483" spans="1:6" x14ac:dyDescent="0.25">
      <c r="A2483" t="s">
        <v>130</v>
      </c>
      <c r="B2483" t="s">
        <v>2733</v>
      </c>
      <c r="C2483" t="s">
        <v>2734</v>
      </c>
      <c r="D2483" t="s">
        <v>2082</v>
      </c>
      <c r="E2483" t="s">
        <v>2724</v>
      </c>
      <c r="F2483" t="s">
        <v>59</v>
      </c>
    </row>
    <row r="2484" spans="1:6" x14ac:dyDescent="0.25">
      <c r="A2484" t="s">
        <v>130</v>
      </c>
      <c r="B2484" t="s">
        <v>2733</v>
      </c>
      <c r="C2484" t="s">
        <v>2734</v>
      </c>
      <c r="D2484" t="s">
        <v>2728</v>
      </c>
      <c r="E2484" t="s">
        <v>2724</v>
      </c>
      <c r="F2484" t="s">
        <v>61</v>
      </c>
    </row>
    <row r="2485" spans="1:6" x14ac:dyDescent="0.25">
      <c r="A2485" t="s">
        <v>130</v>
      </c>
      <c r="B2485" t="s">
        <v>2735</v>
      </c>
      <c r="C2485" t="s">
        <v>2736</v>
      </c>
      <c r="D2485" t="s">
        <v>2728</v>
      </c>
      <c r="E2485" t="s">
        <v>2724</v>
      </c>
      <c r="F2485" t="s">
        <v>61</v>
      </c>
    </row>
    <row r="2486" spans="1:6" x14ac:dyDescent="0.25">
      <c r="A2486" t="s">
        <v>130</v>
      </c>
      <c r="B2486" t="s">
        <v>2735</v>
      </c>
      <c r="C2486" t="s">
        <v>2736</v>
      </c>
      <c r="D2486" t="s">
        <v>2652</v>
      </c>
      <c r="E2486" t="s">
        <v>2724</v>
      </c>
      <c r="F2486" t="s">
        <v>61</v>
      </c>
    </row>
    <row r="2487" spans="1:6" x14ac:dyDescent="0.25">
      <c r="A2487" t="s">
        <v>130</v>
      </c>
      <c r="B2487" t="s">
        <v>2735</v>
      </c>
      <c r="C2487" t="s">
        <v>2736</v>
      </c>
      <c r="D2487" t="s">
        <v>2652</v>
      </c>
      <c r="E2487" t="s">
        <v>2724</v>
      </c>
      <c r="F2487" t="s">
        <v>59</v>
      </c>
    </row>
    <row r="2488" spans="1:6" x14ac:dyDescent="0.25">
      <c r="A2488" t="s">
        <v>130</v>
      </c>
      <c r="B2488" t="s">
        <v>2735</v>
      </c>
      <c r="C2488" t="s">
        <v>2736</v>
      </c>
      <c r="D2488" t="s">
        <v>2082</v>
      </c>
      <c r="E2488" t="s">
        <v>2724</v>
      </c>
      <c r="F2488" t="s">
        <v>62</v>
      </c>
    </row>
    <row r="2489" spans="1:6" x14ac:dyDescent="0.25">
      <c r="A2489" t="s">
        <v>130</v>
      </c>
      <c r="B2489" t="s">
        <v>2735</v>
      </c>
      <c r="C2489" t="s">
        <v>2736</v>
      </c>
      <c r="D2489" t="s">
        <v>2082</v>
      </c>
      <c r="E2489" t="s">
        <v>2724</v>
      </c>
      <c r="F2489" t="s">
        <v>59</v>
      </c>
    </row>
    <row r="2490" spans="1:6" x14ac:dyDescent="0.25">
      <c r="A2490" t="s">
        <v>130</v>
      </c>
      <c r="B2490" t="s">
        <v>2737</v>
      </c>
      <c r="C2490" t="s">
        <v>2738</v>
      </c>
      <c r="D2490" t="s">
        <v>2653</v>
      </c>
      <c r="E2490" t="s">
        <v>2739</v>
      </c>
      <c r="F2490" t="s">
        <v>59</v>
      </c>
    </row>
    <row r="2491" spans="1:6" x14ac:dyDescent="0.25">
      <c r="A2491" t="s">
        <v>130</v>
      </c>
      <c r="B2491" t="s">
        <v>2737</v>
      </c>
      <c r="C2491" t="s">
        <v>2738</v>
      </c>
      <c r="D2491" t="s">
        <v>2082</v>
      </c>
      <c r="E2491" t="s">
        <v>2739</v>
      </c>
      <c r="F2491" t="s">
        <v>62</v>
      </c>
    </row>
    <row r="2492" spans="1:6" x14ac:dyDescent="0.25">
      <c r="A2492" t="s">
        <v>130</v>
      </c>
      <c r="B2492" t="s">
        <v>2737</v>
      </c>
      <c r="C2492" t="s">
        <v>2738</v>
      </c>
      <c r="D2492" t="s">
        <v>2652</v>
      </c>
      <c r="E2492" t="s">
        <v>2739</v>
      </c>
      <c r="F2492" t="s">
        <v>59</v>
      </c>
    </row>
    <row r="2493" spans="1:6" x14ac:dyDescent="0.25">
      <c r="A2493" t="s">
        <v>130</v>
      </c>
      <c r="B2493" t="s">
        <v>2737</v>
      </c>
      <c r="C2493" t="s">
        <v>2738</v>
      </c>
      <c r="D2493" t="s">
        <v>2082</v>
      </c>
      <c r="E2493" t="s">
        <v>2739</v>
      </c>
      <c r="F2493" t="s">
        <v>59</v>
      </c>
    </row>
    <row r="2494" spans="1:6" x14ac:dyDescent="0.25">
      <c r="A2494" t="s">
        <v>130</v>
      </c>
      <c r="B2494" t="s">
        <v>2737</v>
      </c>
      <c r="C2494" t="s">
        <v>2738</v>
      </c>
      <c r="D2494" t="s">
        <v>2652</v>
      </c>
      <c r="E2494" t="s">
        <v>2739</v>
      </c>
      <c r="F2494" t="s">
        <v>61</v>
      </c>
    </row>
    <row r="2495" spans="1:6" x14ac:dyDescent="0.25">
      <c r="A2495" t="s">
        <v>130</v>
      </c>
      <c r="B2495" t="s">
        <v>2740</v>
      </c>
      <c r="C2495" t="s">
        <v>2741</v>
      </c>
      <c r="D2495" t="s">
        <v>2742</v>
      </c>
      <c r="E2495" t="s">
        <v>72</v>
      </c>
      <c r="F2495" t="s">
        <v>59</v>
      </c>
    </row>
    <row r="2496" spans="1:6" x14ac:dyDescent="0.25">
      <c r="A2496" t="s">
        <v>130</v>
      </c>
      <c r="B2496" t="s">
        <v>2740</v>
      </c>
      <c r="C2496" t="s">
        <v>2741</v>
      </c>
      <c r="D2496" t="s">
        <v>2082</v>
      </c>
      <c r="E2496" t="s">
        <v>72</v>
      </c>
      <c r="F2496" t="s">
        <v>59</v>
      </c>
    </row>
    <row r="2497" spans="1:6" x14ac:dyDescent="0.25">
      <c r="A2497" t="s">
        <v>130</v>
      </c>
      <c r="B2497" t="s">
        <v>2740</v>
      </c>
      <c r="C2497" t="s">
        <v>2741</v>
      </c>
      <c r="D2497" t="s">
        <v>2082</v>
      </c>
      <c r="E2497" t="s">
        <v>72</v>
      </c>
      <c r="F2497" t="s">
        <v>62</v>
      </c>
    </row>
    <row r="2498" spans="1:6" x14ac:dyDescent="0.25">
      <c r="A2498" t="s">
        <v>130</v>
      </c>
      <c r="B2498" t="s">
        <v>2743</v>
      </c>
      <c r="C2498" t="s">
        <v>2744</v>
      </c>
      <c r="D2498" t="s">
        <v>2745</v>
      </c>
      <c r="E2498" t="s">
        <v>2746</v>
      </c>
      <c r="F2498" t="s">
        <v>59</v>
      </c>
    </row>
    <row r="2499" spans="1:6" x14ac:dyDescent="0.25">
      <c r="A2499" t="s">
        <v>130</v>
      </c>
      <c r="B2499" t="s">
        <v>2743</v>
      </c>
      <c r="C2499" t="s">
        <v>2744</v>
      </c>
      <c r="D2499" t="s">
        <v>2652</v>
      </c>
      <c r="E2499" t="s">
        <v>2746</v>
      </c>
      <c r="F2499" t="s">
        <v>61</v>
      </c>
    </row>
    <row r="2500" spans="1:6" x14ac:dyDescent="0.25">
      <c r="A2500" t="s">
        <v>130</v>
      </c>
      <c r="B2500" t="s">
        <v>2743</v>
      </c>
      <c r="C2500" t="s">
        <v>2744</v>
      </c>
      <c r="D2500" t="s">
        <v>2652</v>
      </c>
      <c r="E2500" t="s">
        <v>2746</v>
      </c>
      <c r="F2500" t="s">
        <v>59</v>
      </c>
    </row>
    <row r="2501" spans="1:6" x14ac:dyDescent="0.25">
      <c r="A2501" t="s">
        <v>130</v>
      </c>
      <c r="B2501" t="s">
        <v>2743</v>
      </c>
      <c r="C2501" t="s">
        <v>2744</v>
      </c>
      <c r="D2501" t="s">
        <v>2082</v>
      </c>
      <c r="E2501" t="s">
        <v>2746</v>
      </c>
      <c r="F2501" t="s">
        <v>62</v>
      </c>
    </row>
    <row r="2502" spans="1:6" x14ac:dyDescent="0.25">
      <c r="A2502" t="s">
        <v>130</v>
      </c>
      <c r="B2502" t="s">
        <v>2743</v>
      </c>
      <c r="C2502" t="s">
        <v>2744</v>
      </c>
      <c r="D2502" t="s">
        <v>2082</v>
      </c>
      <c r="E2502" t="s">
        <v>2746</v>
      </c>
      <c r="F2502" t="s">
        <v>59</v>
      </c>
    </row>
    <row r="2503" spans="1:6" x14ac:dyDescent="0.25">
      <c r="A2503" t="s">
        <v>130</v>
      </c>
      <c r="B2503" t="s">
        <v>2747</v>
      </c>
      <c r="C2503" t="s">
        <v>2748</v>
      </c>
      <c r="D2503" t="s">
        <v>2652</v>
      </c>
      <c r="E2503" t="s">
        <v>2749</v>
      </c>
      <c r="F2503" t="s">
        <v>59</v>
      </c>
    </row>
    <row r="2504" spans="1:6" x14ac:dyDescent="0.25">
      <c r="A2504" t="s">
        <v>130</v>
      </c>
      <c r="B2504" t="s">
        <v>2747</v>
      </c>
      <c r="C2504" t="s">
        <v>2748</v>
      </c>
      <c r="D2504" t="s">
        <v>2082</v>
      </c>
      <c r="E2504" t="s">
        <v>2749</v>
      </c>
      <c r="F2504" t="s">
        <v>62</v>
      </c>
    </row>
    <row r="2505" spans="1:6" x14ac:dyDescent="0.25">
      <c r="A2505" t="s">
        <v>130</v>
      </c>
      <c r="B2505" t="s">
        <v>2747</v>
      </c>
      <c r="C2505" t="s">
        <v>2748</v>
      </c>
      <c r="D2505" t="s">
        <v>2082</v>
      </c>
      <c r="E2505" t="s">
        <v>2749</v>
      </c>
      <c r="F2505" t="s">
        <v>59</v>
      </c>
    </row>
    <row r="2506" spans="1:6" x14ac:dyDescent="0.25">
      <c r="A2506" t="s">
        <v>130</v>
      </c>
      <c r="B2506" t="s">
        <v>2747</v>
      </c>
      <c r="C2506" t="s">
        <v>2748</v>
      </c>
      <c r="D2506" t="s">
        <v>2653</v>
      </c>
      <c r="E2506" t="s">
        <v>2749</v>
      </c>
      <c r="F2506" t="s">
        <v>59</v>
      </c>
    </row>
    <row r="2507" spans="1:6" x14ac:dyDescent="0.25">
      <c r="A2507" t="s">
        <v>130</v>
      </c>
      <c r="B2507" t="s">
        <v>2747</v>
      </c>
      <c r="C2507" t="s">
        <v>2748</v>
      </c>
      <c r="D2507" t="s">
        <v>2652</v>
      </c>
      <c r="E2507" t="s">
        <v>2749</v>
      </c>
      <c r="F2507" t="s">
        <v>61</v>
      </c>
    </row>
    <row r="2508" spans="1:6" x14ac:dyDescent="0.25">
      <c r="A2508" t="s">
        <v>130</v>
      </c>
      <c r="B2508" t="s">
        <v>2750</v>
      </c>
      <c r="C2508" t="s">
        <v>2751</v>
      </c>
      <c r="D2508" t="s">
        <v>2752</v>
      </c>
      <c r="E2508" t="s">
        <v>2753</v>
      </c>
      <c r="F2508" t="s">
        <v>59</v>
      </c>
    </row>
    <row r="2509" spans="1:6" x14ac:dyDescent="0.25">
      <c r="A2509" t="s">
        <v>130</v>
      </c>
      <c r="B2509" t="s">
        <v>2750</v>
      </c>
      <c r="C2509" t="s">
        <v>2751</v>
      </c>
      <c r="D2509" t="s">
        <v>2082</v>
      </c>
      <c r="E2509" t="s">
        <v>2753</v>
      </c>
      <c r="F2509" t="s">
        <v>59</v>
      </c>
    </row>
    <row r="2510" spans="1:6" x14ac:dyDescent="0.25">
      <c r="A2510" t="s">
        <v>130</v>
      </c>
      <c r="B2510" t="s">
        <v>2750</v>
      </c>
      <c r="C2510" t="s">
        <v>2751</v>
      </c>
      <c r="D2510" t="s">
        <v>2082</v>
      </c>
      <c r="E2510" t="s">
        <v>2753</v>
      </c>
      <c r="F2510" t="s">
        <v>62</v>
      </c>
    </row>
    <row r="2511" spans="1:6" x14ac:dyDescent="0.25">
      <c r="A2511" t="s">
        <v>130</v>
      </c>
      <c r="B2511" t="s">
        <v>2750</v>
      </c>
      <c r="C2511" t="s">
        <v>2751</v>
      </c>
      <c r="D2511" t="s">
        <v>2652</v>
      </c>
      <c r="E2511" t="s">
        <v>2753</v>
      </c>
      <c r="F2511" t="s">
        <v>61</v>
      </c>
    </row>
    <row r="2512" spans="1:6" x14ac:dyDescent="0.25">
      <c r="A2512" t="s">
        <v>130</v>
      </c>
      <c r="B2512" t="s">
        <v>2750</v>
      </c>
      <c r="C2512" t="s">
        <v>2751</v>
      </c>
      <c r="D2512" t="s">
        <v>2652</v>
      </c>
      <c r="E2512" t="s">
        <v>2753</v>
      </c>
      <c r="F2512" t="s">
        <v>59</v>
      </c>
    </row>
    <row r="2513" spans="1:6" x14ac:dyDescent="0.25">
      <c r="A2513" t="s">
        <v>130</v>
      </c>
      <c r="B2513" t="s">
        <v>2754</v>
      </c>
      <c r="C2513" t="s">
        <v>2755</v>
      </c>
      <c r="D2513" t="s">
        <v>2652</v>
      </c>
      <c r="E2513" t="s">
        <v>2753</v>
      </c>
      <c r="F2513" t="s">
        <v>59</v>
      </c>
    </row>
    <row r="2514" spans="1:6" x14ac:dyDescent="0.25">
      <c r="A2514" t="s">
        <v>130</v>
      </c>
      <c r="B2514" t="s">
        <v>2754</v>
      </c>
      <c r="C2514" t="s">
        <v>2755</v>
      </c>
      <c r="D2514" t="s">
        <v>2652</v>
      </c>
      <c r="E2514" t="s">
        <v>2753</v>
      </c>
      <c r="F2514" t="s">
        <v>61</v>
      </c>
    </row>
    <row r="2515" spans="1:6" x14ac:dyDescent="0.25">
      <c r="A2515" t="s">
        <v>130</v>
      </c>
      <c r="B2515" t="s">
        <v>2754</v>
      </c>
      <c r="C2515" t="s">
        <v>2755</v>
      </c>
      <c r="D2515" t="s">
        <v>2752</v>
      </c>
      <c r="E2515" t="s">
        <v>2753</v>
      </c>
      <c r="F2515" t="s">
        <v>59</v>
      </c>
    </row>
    <row r="2516" spans="1:6" x14ac:dyDescent="0.25">
      <c r="A2516" t="s">
        <v>130</v>
      </c>
      <c r="B2516" t="s">
        <v>2754</v>
      </c>
      <c r="C2516" t="s">
        <v>2755</v>
      </c>
      <c r="D2516" t="s">
        <v>2082</v>
      </c>
      <c r="E2516" t="s">
        <v>2753</v>
      </c>
      <c r="F2516" t="s">
        <v>59</v>
      </c>
    </row>
    <row r="2517" spans="1:6" x14ac:dyDescent="0.25">
      <c r="A2517" t="s">
        <v>130</v>
      </c>
      <c r="B2517" t="s">
        <v>2754</v>
      </c>
      <c r="C2517" t="s">
        <v>2755</v>
      </c>
      <c r="D2517" t="s">
        <v>2082</v>
      </c>
      <c r="E2517" t="s">
        <v>2753</v>
      </c>
      <c r="F2517" t="s">
        <v>62</v>
      </c>
    </row>
    <row r="2518" spans="1:6" x14ac:dyDescent="0.25">
      <c r="A2518" t="s">
        <v>130</v>
      </c>
      <c r="B2518" t="s">
        <v>2756</v>
      </c>
      <c r="C2518" t="s">
        <v>2757</v>
      </c>
      <c r="D2518" t="s">
        <v>2082</v>
      </c>
      <c r="E2518" t="s">
        <v>2758</v>
      </c>
      <c r="F2518" t="s">
        <v>62</v>
      </c>
    </row>
    <row r="2519" spans="1:6" x14ac:dyDescent="0.25">
      <c r="A2519" t="s">
        <v>130</v>
      </c>
      <c r="B2519" t="s">
        <v>2756</v>
      </c>
      <c r="C2519" t="s">
        <v>2757</v>
      </c>
      <c r="D2519" t="s">
        <v>2082</v>
      </c>
      <c r="E2519" t="s">
        <v>2758</v>
      </c>
      <c r="F2519" t="s">
        <v>59</v>
      </c>
    </row>
    <row r="2520" spans="1:6" x14ac:dyDescent="0.25">
      <c r="A2520" t="s">
        <v>130</v>
      </c>
      <c r="B2520" t="s">
        <v>2759</v>
      </c>
      <c r="C2520" t="s">
        <v>2760</v>
      </c>
      <c r="D2520" t="s">
        <v>2082</v>
      </c>
      <c r="E2520" t="s">
        <v>2758</v>
      </c>
      <c r="F2520" t="s">
        <v>59</v>
      </c>
    </row>
    <row r="2521" spans="1:6" x14ac:dyDescent="0.25">
      <c r="A2521" t="s">
        <v>130</v>
      </c>
      <c r="B2521" t="s">
        <v>2759</v>
      </c>
      <c r="C2521" t="s">
        <v>2760</v>
      </c>
      <c r="D2521" t="s">
        <v>2082</v>
      </c>
      <c r="E2521" t="s">
        <v>2758</v>
      </c>
      <c r="F2521" t="s">
        <v>62</v>
      </c>
    </row>
    <row r="2522" spans="1:6" x14ac:dyDescent="0.25">
      <c r="A2522" t="s">
        <v>130</v>
      </c>
      <c r="B2522" t="s">
        <v>2756</v>
      </c>
      <c r="C2522" t="s">
        <v>2757</v>
      </c>
      <c r="D2522" t="s">
        <v>2761</v>
      </c>
      <c r="E2522" t="s">
        <v>2758</v>
      </c>
      <c r="F2522" t="s">
        <v>59</v>
      </c>
    </row>
    <row r="2523" spans="1:6" x14ac:dyDescent="0.25">
      <c r="A2523" t="s">
        <v>130</v>
      </c>
      <c r="B2523" t="s">
        <v>2762</v>
      </c>
      <c r="C2523" t="s">
        <v>2763</v>
      </c>
      <c r="D2523" t="s">
        <v>2082</v>
      </c>
      <c r="E2523" t="s">
        <v>2758</v>
      </c>
      <c r="F2523" t="s">
        <v>62</v>
      </c>
    </row>
    <row r="2524" spans="1:6" x14ac:dyDescent="0.25">
      <c r="A2524" t="s">
        <v>130</v>
      </c>
      <c r="B2524" t="s">
        <v>2762</v>
      </c>
      <c r="C2524" t="s">
        <v>2763</v>
      </c>
      <c r="D2524" t="s">
        <v>2082</v>
      </c>
      <c r="E2524" t="s">
        <v>2758</v>
      </c>
      <c r="F2524" t="s">
        <v>59</v>
      </c>
    </row>
    <row r="2525" spans="1:6" x14ac:dyDescent="0.25">
      <c r="A2525" t="s">
        <v>130</v>
      </c>
      <c r="B2525" t="s">
        <v>2762</v>
      </c>
      <c r="C2525" t="s">
        <v>2763</v>
      </c>
      <c r="D2525" t="s">
        <v>2761</v>
      </c>
      <c r="E2525" t="s">
        <v>2758</v>
      </c>
      <c r="F2525" t="s">
        <v>59</v>
      </c>
    </row>
    <row r="2526" spans="1:6" x14ac:dyDescent="0.25">
      <c r="A2526" t="s">
        <v>130</v>
      </c>
      <c r="B2526" t="s">
        <v>2764</v>
      </c>
      <c r="C2526" t="s">
        <v>2765</v>
      </c>
      <c r="D2526" t="s">
        <v>2761</v>
      </c>
      <c r="E2526" t="s">
        <v>2758</v>
      </c>
      <c r="F2526" t="s">
        <v>59</v>
      </c>
    </row>
    <row r="2527" spans="1:6" x14ac:dyDescent="0.25">
      <c r="A2527" t="s">
        <v>130</v>
      </c>
      <c r="B2527" t="s">
        <v>2764</v>
      </c>
      <c r="C2527" t="s">
        <v>2765</v>
      </c>
      <c r="D2527" t="s">
        <v>2082</v>
      </c>
      <c r="E2527" t="s">
        <v>2758</v>
      </c>
      <c r="F2527" t="s">
        <v>62</v>
      </c>
    </row>
    <row r="2528" spans="1:6" x14ac:dyDescent="0.25">
      <c r="A2528" t="s">
        <v>130</v>
      </c>
      <c r="B2528" t="s">
        <v>2764</v>
      </c>
      <c r="C2528" t="s">
        <v>2765</v>
      </c>
      <c r="D2528" t="s">
        <v>2082</v>
      </c>
      <c r="E2528" t="s">
        <v>2758</v>
      </c>
      <c r="F2528" t="s">
        <v>59</v>
      </c>
    </row>
    <row r="2529" spans="1:6" x14ac:dyDescent="0.25">
      <c r="A2529" t="s">
        <v>130</v>
      </c>
      <c r="B2529" t="s">
        <v>2766</v>
      </c>
      <c r="C2529" t="s">
        <v>2767</v>
      </c>
      <c r="D2529" t="s">
        <v>2082</v>
      </c>
      <c r="E2529" t="s">
        <v>2758</v>
      </c>
      <c r="F2529" t="s">
        <v>62</v>
      </c>
    </row>
    <row r="2530" spans="1:6" x14ac:dyDescent="0.25">
      <c r="A2530" t="s">
        <v>130</v>
      </c>
      <c r="B2530" t="s">
        <v>2766</v>
      </c>
      <c r="C2530" t="s">
        <v>2767</v>
      </c>
      <c r="D2530" t="s">
        <v>2082</v>
      </c>
      <c r="E2530" t="s">
        <v>2758</v>
      </c>
      <c r="F2530" t="s">
        <v>59</v>
      </c>
    </row>
    <row r="2531" spans="1:6" x14ac:dyDescent="0.25">
      <c r="A2531" t="s">
        <v>130</v>
      </c>
      <c r="B2531" t="s">
        <v>2768</v>
      </c>
      <c r="C2531" t="s">
        <v>2769</v>
      </c>
      <c r="D2531" t="s">
        <v>2082</v>
      </c>
      <c r="E2531" t="s">
        <v>2758</v>
      </c>
      <c r="F2531" t="s">
        <v>62</v>
      </c>
    </row>
    <row r="2532" spans="1:6" x14ac:dyDescent="0.25">
      <c r="A2532" t="s">
        <v>130</v>
      </c>
      <c r="B2532" t="s">
        <v>2768</v>
      </c>
      <c r="C2532" t="s">
        <v>2769</v>
      </c>
      <c r="D2532" t="s">
        <v>2082</v>
      </c>
      <c r="E2532" t="s">
        <v>2758</v>
      </c>
      <c r="F2532" t="s">
        <v>59</v>
      </c>
    </row>
    <row r="2533" spans="1:6" x14ac:dyDescent="0.25">
      <c r="A2533" t="s">
        <v>130</v>
      </c>
      <c r="B2533" t="s">
        <v>2768</v>
      </c>
      <c r="C2533" t="s">
        <v>2769</v>
      </c>
      <c r="D2533" t="s">
        <v>2770</v>
      </c>
      <c r="E2533" t="s">
        <v>2758</v>
      </c>
      <c r="F2533" t="s">
        <v>59</v>
      </c>
    </row>
    <row r="2534" spans="1:6" x14ac:dyDescent="0.25">
      <c r="A2534" t="s">
        <v>130</v>
      </c>
      <c r="B2534" t="s">
        <v>2771</v>
      </c>
      <c r="C2534" t="s">
        <v>2772</v>
      </c>
      <c r="D2534" t="s">
        <v>2773</v>
      </c>
      <c r="E2534" t="s">
        <v>2758</v>
      </c>
      <c r="F2534" t="s">
        <v>59</v>
      </c>
    </row>
    <row r="2535" spans="1:6" x14ac:dyDescent="0.25">
      <c r="A2535" t="s">
        <v>130</v>
      </c>
      <c r="B2535" t="s">
        <v>2771</v>
      </c>
      <c r="C2535" t="s">
        <v>2772</v>
      </c>
      <c r="D2535" t="s">
        <v>2082</v>
      </c>
      <c r="E2535" t="s">
        <v>2758</v>
      </c>
      <c r="F2535" t="s">
        <v>62</v>
      </c>
    </row>
    <row r="2536" spans="1:6" x14ac:dyDescent="0.25">
      <c r="A2536" t="s">
        <v>130</v>
      </c>
      <c r="B2536" t="s">
        <v>2771</v>
      </c>
      <c r="C2536" t="s">
        <v>2772</v>
      </c>
      <c r="D2536" t="s">
        <v>2082</v>
      </c>
      <c r="E2536" t="s">
        <v>2758</v>
      </c>
      <c r="F2536" t="s">
        <v>59</v>
      </c>
    </row>
    <row r="2537" spans="1:6" x14ac:dyDescent="0.25">
      <c r="A2537" t="s">
        <v>130</v>
      </c>
      <c r="B2537" t="s">
        <v>2766</v>
      </c>
      <c r="C2537" t="s">
        <v>2767</v>
      </c>
      <c r="D2537" t="s">
        <v>2773</v>
      </c>
      <c r="E2537" t="s">
        <v>2758</v>
      </c>
      <c r="F2537" t="s">
        <v>59</v>
      </c>
    </row>
    <row r="2538" spans="1:6" x14ac:dyDescent="0.25">
      <c r="A2538" t="s">
        <v>130</v>
      </c>
      <c r="B2538" t="s">
        <v>2774</v>
      </c>
      <c r="C2538" t="s">
        <v>2775</v>
      </c>
      <c r="D2538" t="s">
        <v>2761</v>
      </c>
      <c r="E2538" t="s">
        <v>2758</v>
      </c>
      <c r="F2538" t="s">
        <v>59</v>
      </c>
    </row>
    <row r="2539" spans="1:6" x14ac:dyDescent="0.25">
      <c r="A2539" t="s">
        <v>130</v>
      </c>
      <c r="B2539" t="s">
        <v>2774</v>
      </c>
      <c r="C2539" t="s">
        <v>2775</v>
      </c>
      <c r="D2539" t="s">
        <v>2082</v>
      </c>
      <c r="E2539" t="s">
        <v>2758</v>
      </c>
      <c r="F2539" t="s">
        <v>62</v>
      </c>
    </row>
    <row r="2540" spans="1:6" x14ac:dyDescent="0.25">
      <c r="A2540" t="s">
        <v>130</v>
      </c>
      <c r="B2540" t="s">
        <v>2774</v>
      </c>
      <c r="C2540" t="s">
        <v>2775</v>
      </c>
      <c r="D2540" t="s">
        <v>2082</v>
      </c>
      <c r="E2540" t="s">
        <v>2758</v>
      </c>
      <c r="F2540" t="s">
        <v>59</v>
      </c>
    </row>
    <row r="2541" spans="1:6" x14ac:dyDescent="0.25">
      <c r="A2541" t="s">
        <v>130</v>
      </c>
      <c r="B2541" t="s">
        <v>2776</v>
      </c>
      <c r="C2541" t="s">
        <v>2777</v>
      </c>
      <c r="D2541" t="s">
        <v>2761</v>
      </c>
      <c r="E2541" t="s">
        <v>2758</v>
      </c>
      <c r="F2541" t="s">
        <v>59</v>
      </c>
    </row>
    <row r="2542" spans="1:6" x14ac:dyDescent="0.25">
      <c r="A2542" t="s">
        <v>130</v>
      </c>
      <c r="B2542" t="s">
        <v>2776</v>
      </c>
      <c r="C2542" t="s">
        <v>2777</v>
      </c>
      <c r="D2542" t="s">
        <v>2082</v>
      </c>
      <c r="E2542" t="s">
        <v>2758</v>
      </c>
      <c r="F2542" t="s">
        <v>62</v>
      </c>
    </row>
    <row r="2543" spans="1:6" x14ac:dyDescent="0.25">
      <c r="A2543" t="s">
        <v>130</v>
      </c>
      <c r="B2543" t="s">
        <v>2776</v>
      </c>
      <c r="C2543" t="s">
        <v>2777</v>
      </c>
      <c r="D2543" t="s">
        <v>2082</v>
      </c>
      <c r="E2543" t="s">
        <v>2758</v>
      </c>
      <c r="F2543" t="s">
        <v>59</v>
      </c>
    </row>
    <row r="2544" spans="1:6" x14ac:dyDescent="0.25">
      <c r="A2544" t="s">
        <v>130</v>
      </c>
      <c r="B2544" t="s">
        <v>2778</v>
      </c>
      <c r="C2544" t="s">
        <v>2779</v>
      </c>
      <c r="D2544" t="s">
        <v>2761</v>
      </c>
      <c r="E2544" t="s">
        <v>2758</v>
      </c>
      <c r="F2544" t="s">
        <v>59</v>
      </c>
    </row>
    <row r="2545" spans="1:6" x14ac:dyDescent="0.25">
      <c r="A2545" t="s">
        <v>130</v>
      </c>
      <c r="B2545" t="s">
        <v>2778</v>
      </c>
      <c r="C2545" t="s">
        <v>2779</v>
      </c>
      <c r="D2545" t="s">
        <v>2082</v>
      </c>
      <c r="E2545" t="s">
        <v>2758</v>
      </c>
      <c r="F2545" t="s">
        <v>62</v>
      </c>
    </row>
    <row r="2546" spans="1:6" x14ac:dyDescent="0.25">
      <c r="A2546" t="s">
        <v>130</v>
      </c>
      <c r="B2546" t="s">
        <v>2778</v>
      </c>
      <c r="C2546" t="s">
        <v>2779</v>
      </c>
      <c r="D2546" t="s">
        <v>2082</v>
      </c>
      <c r="E2546" t="s">
        <v>2758</v>
      </c>
      <c r="F2546" t="s">
        <v>59</v>
      </c>
    </row>
    <row r="2547" spans="1:6" x14ac:dyDescent="0.25">
      <c r="A2547" t="s">
        <v>130</v>
      </c>
      <c r="B2547" t="s">
        <v>2780</v>
      </c>
      <c r="C2547" t="s">
        <v>2781</v>
      </c>
      <c r="D2547" t="s">
        <v>2761</v>
      </c>
      <c r="E2547" t="s">
        <v>2758</v>
      </c>
      <c r="F2547" t="s">
        <v>59</v>
      </c>
    </row>
    <row r="2548" spans="1:6" x14ac:dyDescent="0.25">
      <c r="A2548" t="s">
        <v>130</v>
      </c>
      <c r="B2548" t="s">
        <v>2780</v>
      </c>
      <c r="C2548" t="s">
        <v>2781</v>
      </c>
      <c r="D2548" t="s">
        <v>2082</v>
      </c>
      <c r="E2548" t="s">
        <v>2758</v>
      </c>
      <c r="F2548" t="s">
        <v>62</v>
      </c>
    </row>
    <row r="2549" spans="1:6" x14ac:dyDescent="0.25">
      <c r="A2549" t="s">
        <v>130</v>
      </c>
      <c r="B2549" t="s">
        <v>2780</v>
      </c>
      <c r="C2549" t="s">
        <v>2781</v>
      </c>
      <c r="D2549" t="s">
        <v>2082</v>
      </c>
      <c r="E2549" t="s">
        <v>2758</v>
      </c>
      <c r="F2549" t="s">
        <v>59</v>
      </c>
    </row>
    <row r="2550" spans="1:6" x14ac:dyDescent="0.25">
      <c r="A2550" t="s">
        <v>130</v>
      </c>
      <c r="B2550" t="s">
        <v>2782</v>
      </c>
      <c r="C2550" t="s">
        <v>2783</v>
      </c>
      <c r="D2550" t="s">
        <v>2773</v>
      </c>
      <c r="E2550" t="s">
        <v>2758</v>
      </c>
      <c r="F2550" t="s">
        <v>59</v>
      </c>
    </row>
    <row r="2551" spans="1:6" x14ac:dyDescent="0.25">
      <c r="A2551" t="s">
        <v>130</v>
      </c>
      <c r="B2551" t="s">
        <v>2782</v>
      </c>
      <c r="C2551" t="s">
        <v>2783</v>
      </c>
      <c r="D2551" t="s">
        <v>2082</v>
      </c>
      <c r="E2551" t="s">
        <v>2758</v>
      </c>
      <c r="F2551" t="s">
        <v>62</v>
      </c>
    </row>
    <row r="2552" spans="1:6" x14ac:dyDescent="0.25">
      <c r="A2552" t="s">
        <v>130</v>
      </c>
      <c r="B2552" t="s">
        <v>2782</v>
      </c>
      <c r="C2552" t="s">
        <v>2783</v>
      </c>
      <c r="D2552" t="s">
        <v>2082</v>
      </c>
      <c r="E2552" t="s">
        <v>2758</v>
      </c>
      <c r="F2552" t="s">
        <v>59</v>
      </c>
    </row>
    <row r="2553" spans="1:6" x14ac:dyDescent="0.25">
      <c r="A2553" t="s">
        <v>130</v>
      </c>
      <c r="B2553" t="s">
        <v>2784</v>
      </c>
      <c r="C2553" t="s">
        <v>2785</v>
      </c>
      <c r="D2553" t="s">
        <v>2761</v>
      </c>
      <c r="E2553" t="s">
        <v>2758</v>
      </c>
      <c r="F2553" t="s">
        <v>59</v>
      </c>
    </row>
    <row r="2554" spans="1:6" x14ac:dyDescent="0.25">
      <c r="A2554" t="s">
        <v>130</v>
      </c>
      <c r="B2554" t="s">
        <v>2784</v>
      </c>
      <c r="C2554" t="s">
        <v>2785</v>
      </c>
      <c r="D2554" t="s">
        <v>2082</v>
      </c>
      <c r="E2554" t="s">
        <v>2758</v>
      </c>
      <c r="F2554" t="s">
        <v>62</v>
      </c>
    </row>
    <row r="2555" spans="1:6" x14ac:dyDescent="0.25">
      <c r="A2555" t="s">
        <v>130</v>
      </c>
      <c r="B2555" t="s">
        <v>2784</v>
      </c>
      <c r="C2555" t="s">
        <v>2785</v>
      </c>
      <c r="D2555" t="s">
        <v>2082</v>
      </c>
      <c r="E2555" t="s">
        <v>2758</v>
      </c>
      <c r="F2555" t="s">
        <v>59</v>
      </c>
    </row>
    <row r="2556" spans="1:6" x14ac:dyDescent="0.25">
      <c r="A2556" t="s">
        <v>130</v>
      </c>
      <c r="B2556" t="s">
        <v>2786</v>
      </c>
      <c r="C2556" t="s">
        <v>2787</v>
      </c>
      <c r="D2556" t="s">
        <v>2773</v>
      </c>
      <c r="E2556" t="s">
        <v>2758</v>
      </c>
      <c r="F2556" t="s">
        <v>59</v>
      </c>
    </row>
    <row r="2557" spans="1:6" x14ac:dyDescent="0.25">
      <c r="A2557" t="s">
        <v>130</v>
      </c>
      <c r="B2557" t="s">
        <v>2786</v>
      </c>
      <c r="C2557" t="s">
        <v>2787</v>
      </c>
      <c r="D2557" t="s">
        <v>2082</v>
      </c>
      <c r="E2557" t="s">
        <v>2758</v>
      </c>
      <c r="F2557" t="s">
        <v>62</v>
      </c>
    </row>
    <row r="2558" spans="1:6" x14ac:dyDescent="0.25">
      <c r="A2558" t="s">
        <v>130</v>
      </c>
      <c r="B2558" t="s">
        <v>2786</v>
      </c>
      <c r="C2558" t="s">
        <v>2787</v>
      </c>
      <c r="D2558" t="s">
        <v>2082</v>
      </c>
      <c r="E2558" t="s">
        <v>2758</v>
      </c>
      <c r="F2558" t="s">
        <v>59</v>
      </c>
    </row>
    <row r="2559" spans="1:6" x14ac:dyDescent="0.25">
      <c r="A2559" t="s">
        <v>130</v>
      </c>
      <c r="B2559" t="s">
        <v>2788</v>
      </c>
      <c r="C2559" t="s">
        <v>2789</v>
      </c>
      <c r="D2559" t="s">
        <v>2761</v>
      </c>
      <c r="E2559" t="s">
        <v>2758</v>
      </c>
      <c r="F2559" t="s">
        <v>59</v>
      </c>
    </row>
    <row r="2560" spans="1:6" x14ac:dyDescent="0.25">
      <c r="A2560" t="s">
        <v>130</v>
      </c>
      <c r="B2560" t="s">
        <v>2788</v>
      </c>
      <c r="C2560" t="s">
        <v>2789</v>
      </c>
      <c r="D2560" t="s">
        <v>2082</v>
      </c>
      <c r="E2560" t="s">
        <v>2758</v>
      </c>
      <c r="F2560" t="s">
        <v>62</v>
      </c>
    </row>
    <row r="2561" spans="1:6" x14ac:dyDescent="0.25">
      <c r="A2561" t="s">
        <v>130</v>
      </c>
      <c r="B2561" t="s">
        <v>2788</v>
      </c>
      <c r="C2561" t="s">
        <v>2789</v>
      </c>
      <c r="D2561" t="s">
        <v>2082</v>
      </c>
      <c r="E2561" t="s">
        <v>2758</v>
      </c>
      <c r="F2561" t="s">
        <v>59</v>
      </c>
    </row>
    <row r="2562" spans="1:6" x14ac:dyDescent="0.25">
      <c r="A2562" t="s">
        <v>130</v>
      </c>
      <c r="B2562" t="s">
        <v>2759</v>
      </c>
      <c r="C2562" t="s">
        <v>2760</v>
      </c>
      <c r="D2562" t="s">
        <v>2761</v>
      </c>
      <c r="E2562" t="s">
        <v>2758</v>
      </c>
      <c r="F2562" t="s">
        <v>59</v>
      </c>
    </row>
    <row r="2563" spans="1:6" x14ac:dyDescent="0.25">
      <c r="A2563" t="s">
        <v>130</v>
      </c>
      <c r="B2563" t="s">
        <v>2790</v>
      </c>
      <c r="C2563" t="s">
        <v>2791</v>
      </c>
      <c r="D2563" t="s">
        <v>2082</v>
      </c>
      <c r="E2563" t="s">
        <v>2792</v>
      </c>
      <c r="F2563" t="s">
        <v>62</v>
      </c>
    </row>
    <row r="2564" spans="1:6" x14ac:dyDescent="0.25">
      <c r="A2564" t="s">
        <v>130</v>
      </c>
      <c r="B2564" t="s">
        <v>2790</v>
      </c>
      <c r="C2564" t="s">
        <v>2791</v>
      </c>
      <c r="D2564" t="s">
        <v>2286</v>
      </c>
      <c r="E2564" t="s">
        <v>2792</v>
      </c>
      <c r="F2564" t="s">
        <v>59</v>
      </c>
    </row>
    <row r="2565" spans="1:6" x14ac:dyDescent="0.25">
      <c r="A2565" t="s">
        <v>130</v>
      </c>
      <c r="B2565" t="s">
        <v>2790</v>
      </c>
      <c r="C2565" t="s">
        <v>2791</v>
      </c>
      <c r="D2565" t="s">
        <v>2082</v>
      </c>
      <c r="E2565" t="s">
        <v>2792</v>
      </c>
      <c r="F2565" t="s">
        <v>59</v>
      </c>
    </row>
    <row r="2566" spans="1:6" x14ac:dyDescent="0.25">
      <c r="A2566" t="s">
        <v>130</v>
      </c>
      <c r="B2566" t="s">
        <v>2793</v>
      </c>
      <c r="C2566" t="s">
        <v>2794</v>
      </c>
      <c r="D2566" t="s">
        <v>2795</v>
      </c>
      <c r="E2566" t="s">
        <v>2796</v>
      </c>
      <c r="F2566" t="s">
        <v>59</v>
      </c>
    </row>
    <row r="2567" spans="1:6" x14ac:dyDescent="0.25">
      <c r="A2567" t="s">
        <v>130</v>
      </c>
      <c r="B2567" t="s">
        <v>2797</v>
      </c>
      <c r="C2567" t="s">
        <v>2798</v>
      </c>
      <c r="D2567" t="s">
        <v>2799</v>
      </c>
      <c r="E2567" t="s">
        <v>2796</v>
      </c>
      <c r="F2567" t="s">
        <v>59</v>
      </c>
    </row>
    <row r="2568" spans="1:6" x14ac:dyDescent="0.25">
      <c r="A2568" t="s">
        <v>130</v>
      </c>
      <c r="B2568" t="s">
        <v>2797</v>
      </c>
      <c r="C2568" t="s">
        <v>2798</v>
      </c>
      <c r="D2568" t="s">
        <v>2082</v>
      </c>
      <c r="E2568" t="s">
        <v>2796</v>
      </c>
      <c r="F2568" t="s">
        <v>62</v>
      </c>
    </row>
    <row r="2569" spans="1:6" x14ac:dyDescent="0.25">
      <c r="A2569" t="s">
        <v>130</v>
      </c>
      <c r="B2569" t="s">
        <v>2797</v>
      </c>
      <c r="C2569" t="s">
        <v>2798</v>
      </c>
      <c r="D2569" t="s">
        <v>2082</v>
      </c>
      <c r="E2569" t="s">
        <v>2796</v>
      </c>
      <c r="F2569" t="s">
        <v>59</v>
      </c>
    </row>
    <row r="2570" spans="1:6" x14ac:dyDescent="0.25">
      <c r="A2570" t="s">
        <v>130</v>
      </c>
      <c r="B2570" t="s">
        <v>2800</v>
      </c>
      <c r="C2570" t="s">
        <v>2801</v>
      </c>
      <c r="D2570" t="s">
        <v>2799</v>
      </c>
      <c r="E2570" t="s">
        <v>2796</v>
      </c>
      <c r="F2570" t="s">
        <v>59</v>
      </c>
    </row>
    <row r="2571" spans="1:6" x14ac:dyDescent="0.25">
      <c r="A2571" t="s">
        <v>130</v>
      </c>
      <c r="B2571" t="s">
        <v>2800</v>
      </c>
      <c r="C2571" t="s">
        <v>2801</v>
      </c>
      <c r="D2571" t="s">
        <v>2082</v>
      </c>
      <c r="E2571" t="s">
        <v>2796</v>
      </c>
      <c r="F2571" t="s">
        <v>62</v>
      </c>
    </row>
    <row r="2572" spans="1:6" x14ac:dyDescent="0.25">
      <c r="A2572" t="s">
        <v>130</v>
      </c>
      <c r="B2572" t="s">
        <v>2800</v>
      </c>
      <c r="C2572" t="s">
        <v>2801</v>
      </c>
      <c r="D2572" t="s">
        <v>2082</v>
      </c>
      <c r="E2572" t="s">
        <v>2796</v>
      </c>
      <c r="F2572" t="s">
        <v>59</v>
      </c>
    </row>
    <row r="2573" spans="1:6" x14ac:dyDescent="0.25">
      <c r="A2573" t="s">
        <v>130</v>
      </c>
      <c r="B2573" t="s">
        <v>2802</v>
      </c>
      <c r="C2573" t="s">
        <v>2803</v>
      </c>
      <c r="D2573" t="s">
        <v>2082</v>
      </c>
      <c r="E2573" t="s">
        <v>2796</v>
      </c>
      <c r="F2573" t="s">
        <v>62</v>
      </c>
    </row>
    <row r="2574" spans="1:6" x14ac:dyDescent="0.25">
      <c r="A2574" t="s">
        <v>130</v>
      </c>
      <c r="B2574" t="s">
        <v>2802</v>
      </c>
      <c r="C2574" t="s">
        <v>2803</v>
      </c>
      <c r="D2574" t="s">
        <v>2082</v>
      </c>
      <c r="E2574" t="s">
        <v>2796</v>
      </c>
      <c r="F2574" t="s">
        <v>59</v>
      </c>
    </row>
    <row r="2575" spans="1:6" x14ac:dyDescent="0.25">
      <c r="A2575" t="s">
        <v>130</v>
      </c>
      <c r="B2575" t="s">
        <v>2802</v>
      </c>
      <c r="C2575" t="s">
        <v>2803</v>
      </c>
      <c r="D2575" t="s">
        <v>2804</v>
      </c>
      <c r="E2575" t="s">
        <v>2796</v>
      </c>
      <c r="F2575" t="s">
        <v>59</v>
      </c>
    </row>
    <row r="2576" spans="1:6" x14ac:dyDescent="0.25">
      <c r="A2576" t="s">
        <v>130</v>
      </c>
      <c r="B2576" t="s">
        <v>2805</v>
      </c>
      <c r="C2576" t="s">
        <v>2806</v>
      </c>
      <c r="D2576" t="s">
        <v>2807</v>
      </c>
      <c r="E2576" t="s">
        <v>2796</v>
      </c>
      <c r="F2576" t="s">
        <v>59</v>
      </c>
    </row>
    <row r="2577" spans="1:6" x14ac:dyDescent="0.25">
      <c r="A2577" t="s">
        <v>130</v>
      </c>
      <c r="B2577" t="s">
        <v>2805</v>
      </c>
      <c r="C2577" t="s">
        <v>2806</v>
      </c>
      <c r="D2577" t="s">
        <v>2082</v>
      </c>
      <c r="E2577" t="s">
        <v>2796</v>
      </c>
      <c r="F2577" t="s">
        <v>62</v>
      </c>
    </row>
    <row r="2578" spans="1:6" x14ac:dyDescent="0.25">
      <c r="A2578" t="s">
        <v>130</v>
      </c>
      <c r="B2578" t="s">
        <v>2805</v>
      </c>
      <c r="C2578" t="s">
        <v>2806</v>
      </c>
      <c r="D2578" t="s">
        <v>2082</v>
      </c>
      <c r="E2578" t="s">
        <v>2796</v>
      </c>
      <c r="F2578" t="s">
        <v>59</v>
      </c>
    </row>
    <row r="2579" spans="1:6" x14ac:dyDescent="0.25">
      <c r="A2579" t="s">
        <v>130</v>
      </c>
      <c r="B2579" t="s">
        <v>2808</v>
      </c>
      <c r="C2579" t="s">
        <v>2809</v>
      </c>
      <c r="D2579" t="s">
        <v>2082</v>
      </c>
      <c r="E2579" t="s">
        <v>2796</v>
      </c>
      <c r="F2579" t="s">
        <v>62</v>
      </c>
    </row>
    <row r="2580" spans="1:6" x14ac:dyDescent="0.25">
      <c r="A2580" t="s">
        <v>130</v>
      </c>
      <c r="B2580" t="s">
        <v>2808</v>
      </c>
      <c r="C2580" t="s">
        <v>2809</v>
      </c>
      <c r="D2580" t="s">
        <v>2082</v>
      </c>
      <c r="E2580" t="s">
        <v>2796</v>
      </c>
      <c r="F2580" t="s">
        <v>59</v>
      </c>
    </row>
    <row r="2581" spans="1:6" x14ac:dyDescent="0.25">
      <c r="A2581" t="s">
        <v>130</v>
      </c>
      <c r="B2581" t="s">
        <v>2808</v>
      </c>
      <c r="C2581" t="s">
        <v>2809</v>
      </c>
      <c r="D2581" t="s">
        <v>2795</v>
      </c>
      <c r="E2581" t="s">
        <v>2796</v>
      </c>
      <c r="F2581" t="s">
        <v>59</v>
      </c>
    </row>
    <row r="2582" spans="1:6" x14ac:dyDescent="0.25">
      <c r="A2582" t="s">
        <v>130</v>
      </c>
      <c r="B2582" t="s">
        <v>2793</v>
      </c>
      <c r="C2582" t="s">
        <v>2794</v>
      </c>
      <c r="D2582" t="s">
        <v>2082</v>
      </c>
      <c r="E2582" t="s">
        <v>2796</v>
      </c>
      <c r="F2582" t="s">
        <v>62</v>
      </c>
    </row>
    <row r="2583" spans="1:6" x14ac:dyDescent="0.25">
      <c r="A2583" t="s">
        <v>130</v>
      </c>
      <c r="B2583" t="s">
        <v>2793</v>
      </c>
      <c r="C2583" t="s">
        <v>2794</v>
      </c>
      <c r="D2583" t="s">
        <v>2082</v>
      </c>
      <c r="E2583" t="s">
        <v>2796</v>
      </c>
      <c r="F2583" t="s">
        <v>59</v>
      </c>
    </row>
    <row r="2584" spans="1:6" x14ac:dyDescent="0.25">
      <c r="A2584" t="s">
        <v>130</v>
      </c>
      <c r="B2584" t="s">
        <v>2810</v>
      </c>
      <c r="C2584" t="s">
        <v>2811</v>
      </c>
      <c r="D2584" t="s">
        <v>2082</v>
      </c>
      <c r="E2584" t="s">
        <v>2796</v>
      </c>
      <c r="F2584" t="s">
        <v>62</v>
      </c>
    </row>
    <row r="2585" spans="1:6" x14ac:dyDescent="0.25">
      <c r="A2585" t="s">
        <v>130</v>
      </c>
      <c r="B2585" t="s">
        <v>2810</v>
      </c>
      <c r="C2585" t="s">
        <v>2811</v>
      </c>
      <c r="D2585" t="s">
        <v>2082</v>
      </c>
      <c r="E2585" t="s">
        <v>2796</v>
      </c>
      <c r="F2585" t="s">
        <v>59</v>
      </c>
    </row>
    <row r="2586" spans="1:6" x14ac:dyDescent="0.25">
      <c r="A2586" t="s">
        <v>130</v>
      </c>
      <c r="B2586" t="s">
        <v>2810</v>
      </c>
      <c r="C2586" t="s">
        <v>2811</v>
      </c>
      <c r="D2586" t="s">
        <v>2799</v>
      </c>
      <c r="E2586" t="s">
        <v>2796</v>
      </c>
      <c r="F2586" t="s">
        <v>59</v>
      </c>
    </row>
    <row r="2587" spans="1:6" x14ac:dyDescent="0.25">
      <c r="A2587" t="s">
        <v>130</v>
      </c>
      <c r="B2587" t="s">
        <v>2812</v>
      </c>
      <c r="C2587" t="s">
        <v>2813</v>
      </c>
      <c r="D2587" t="s">
        <v>2082</v>
      </c>
      <c r="E2587" t="s">
        <v>2796</v>
      </c>
      <c r="F2587" t="s">
        <v>62</v>
      </c>
    </row>
    <row r="2588" spans="1:6" x14ac:dyDescent="0.25">
      <c r="A2588" t="s">
        <v>130</v>
      </c>
      <c r="B2588" t="s">
        <v>2812</v>
      </c>
      <c r="C2588" t="s">
        <v>2813</v>
      </c>
      <c r="D2588" t="s">
        <v>2082</v>
      </c>
      <c r="E2588" t="s">
        <v>2796</v>
      </c>
      <c r="F2588" t="s">
        <v>59</v>
      </c>
    </row>
    <row r="2589" spans="1:6" x14ac:dyDescent="0.25">
      <c r="A2589" t="s">
        <v>130</v>
      </c>
      <c r="B2589" t="s">
        <v>2812</v>
      </c>
      <c r="C2589" t="s">
        <v>2813</v>
      </c>
      <c r="D2589" t="s">
        <v>2804</v>
      </c>
      <c r="E2589" t="s">
        <v>2796</v>
      </c>
      <c r="F2589" t="s">
        <v>59</v>
      </c>
    </row>
    <row r="2590" spans="1:6" x14ac:dyDescent="0.25">
      <c r="A2590" t="s">
        <v>130</v>
      </c>
      <c r="B2590" t="s">
        <v>2814</v>
      </c>
      <c r="C2590" t="s">
        <v>2815</v>
      </c>
      <c r="D2590" t="s">
        <v>2795</v>
      </c>
      <c r="E2590" t="s">
        <v>2796</v>
      </c>
      <c r="F2590" t="s">
        <v>59</v>
      </c>
    </row>
    <row r="2591" spans="1:6" x14ac:dyDescent="0.25">
      <c r="A2591" t="s">
        <v>130</v>
      </c>
      <c r="B2591" t="s">
        <v>2816</v>
      </c>
      <c r="C2591" t="s">
        <v>2817</v>
      </c>
      <c r="D2591" t="s">
        <v>2082</v>
      </c>
      <c r="E2591" t="s">
        <v>2796</v>
      </c>
      <c r="F2591" t="s">
        <v>62</v>
      </c>
    </row>
    <row r="2592" spans="1:6" x14ac:dyDescent="0.25">
      <c r="A2592" t="s">
        <v>130</v>
      </c>
      <c r="B2592" t="s">
        <v>2816</v>
      </c>
      <c r="C2592" t="s">
        <v>2817</v>
      </c>
      <c r="D2592" t="s">
        <v>2082</v>
      </c>
      <c r="E2592" t="s">
        <v>2796</v>
      </c>
      <c r="F2592" t="s">
        <v>59</v>
      </c>
    </row>
    <row r="2593" spans="1:6" x14ac:dyDescent="0.25">
      <c r="A2593" t="s">
        <v>130</v>
      </c>
      <c r="B2593" t="s">
        <v>2816</v>
      </c>
      <c r="C2593" t="s">
        <v>2817</v>
      </c>
      <c r="D2593" t="s">
        <v>2799</v>
      </c>
      <c r="E2593" t="s">
        <v>2796</v>
      </c>
      <c r="F2593" t="s">
        <v>59</v>
      </c>
    </row>
    <row r="2594" spans="1:6" x14ac:dyDescent="0.25">
      <c r="A2594" t="s">
        <v>130</v>
      </c>
      <c r="B2594" t="s">
        <v>2818</v>
      </c>
      <c r="C2594" t="s">
        <v>2819</v>
      </c>
      <c r="D2594" t="s">
        <v>2820</v>
      </c>
      <c r="E2594" t="s">
        <v>2796</v>
      </c>
      <c r="F2594" t="s">
        <v>59</v>
      </c>
    </row>
    <row r="2595" spans="1:6" x14ac:dyDescent="0.25">
      <c r="A2595" t="s">
        <v>130</v>
      </c>
      <c r="B2595" t="s">
        <v>2821</v>
      </c>
      <c r="C2595" t="s">
        <v>2822</v>
      </c>
      <c r="D2595" t="s">
        <v>2799</v>
      </c>
      <c r="E2595" t="s">
        <v>2796</v>
      </c>
      <c r="F2595" t="s">
        <v>59</v>
      </c>
    </row>
    <row r="2596" spans="1:6" x14ac:dyDescent="0.25">
      <c r="A2596" t="s">
        <v>130</v>
      </c>
      <c r="B2596" t="s">
        <v>2823</v>
      </c>
      <c r="C2596" t="s">
        <v>2824</v>
      </c>
      <c r="D2596" t="s">
        <v>2082</v>
      </c>
      <c r="E2596" t="s">
        <v>2796</v>
      </c>
      <c r="F2596" t="s">
        <v>62</v>
      </c>
    </row>
    <row r="2597" spans="1:6" x14ac:dyDescent="0.25">
      <c r="A2597" t="s">
        <v>130</v>
      </c>
      <c r="B2597" t="s">
        <v>2823</v>
      </c>
      <c r="C2597" t="s">
        <v>2824</v>
      </c>
      <c r="D2597" t="s">
        <v>2082</v>
      </c>
      <c r="E2597" t="s">
        <v>2796</v>
      </c>
      <c r="F2597" t="s">
        <v>59</v>
      </c>
    </row>
    <row r="2598" spans="1:6" x14ac:dyDescent="0.25">
      <c r="A2598" t="s">
        <v>130</v>
      </c>
      <c r="B2598" t="s">
        <v>2823</v>
      </c>
      <c r="C2598" t="s">
        <v>2824</v>
      </c>
      <c r="D2598" t="s">
        <v>2799</v>
      </c>
      <c r="E2598" t="s">
        <v>2796</v>
      </c>
      <c r="F2598" t="s">
        <v>59</v>
      </c>
    </row>
    <row r="2599" spans="1:6" x14ac:dyDescent="0.25">
      <c r="A2599" t="s">
        <v>130</v>
      </c>
      <c r="B2599" t="s">
        <v>2821</v>
      </c>
      <c r="C2599" t="s">
        <v>2822</v>
      </c>
      <c r="D2599" t="s">
        <v>2082</v>
      </c>
      <c r="E2599" t="s">
        <v>2796</v>
      </c>
      <c r="F2599" t="s">
        <v>62</v>
      </c>
    </row>
    <row r="2600" spans="1:6" x14ac:dyDescent="0.25">
      <c r="A2600" t="s">
        <v>130</v>
      </c>
      <c r="B2600" t="s">
        <v>2821</v>
      </c>
      <c r="C2600" t="s">
        <v>2822</v>
      </c>
      <c r="D2600" t="s">
        <v>2082</v>
      </c>
      <c r="E2600" t="s">
        <v>2796</v>
      </c>
      <c r="F2600" t="s">
        <v>59</v>
      </c>
    </row>
    <row r="2601" spans="1:6" x14ac:dyDescent="0.25">
      <c r="A2601" t="s">
        <v>130</v>
      </c>
      <c r="B2601" t="s">
        <v>2825</v>
      </c>
      <c r="C2601" t="s">
        <v>2826</v>
      </c>
      <c r="D2601" t="s">
        <v>2082</v>
      </c>
      <c r="E2601" t="s">
        <v>2796</v>
      </c>
      <c r="F2601" t="s">
        <v>62</v>
      </c>
    </row>
    <row r="2602" spans="1:6" x14ac:dyDescent="0.25">
      <c r="A2602" t="s">
        <v>130</v>
      </c>
      <c r="B2602" t="s">
        <v>2825</v>
      </c>
      <c r="C2602" t="s">
        <v>2826</v>
      </c>
      <c r="D2602" t="s">
        <v>2082</v>
      </c>
      <c r="E2602" t="s">
        <v>2796</v>
      </c>
      <c r="F2602" t="s">
        <v>59</v>
      </c>
    </row>
    <row r="2603" spans="1:6" x14ac:dyDescent="0.25">
      <c r="A2603" t="s">
        <v>130</v>
      </c>
      <c r="B2603" t="s">
        <v>2825</v>
      </c>
      <c r="C2603" t="s">
        <v>2826</v>
      </c>
      <c r="D2603" t="s">
        <v>2804</v>
      </c>
      <c r="E2603" t="s">
        <v>2796</v>
      </c>
      <c r="F2603" t="s">
        <v>59</v>
      </c>
    </row>
    <row r="2604" spans="1:6" x14ac:dyDescent="0.25">
      <c r="A2604" t="s">
        <v>130</v>
      </c>
      <c r="B2604" t="s">
        <v>2827</v>
      </c>
      <c r="C2604" t="s">
        <v>2828</v>
      </c>
      <c r="D2604" t="s">
        <v>2082</v>
      </c>
      <c r="E2604" t="s">
        <v>2796</v>
      </c>
      <c r="F2604" t="s">
        <v>62</v>
      </c>
    </row>
    <row r="2605" spans="1:6" x14ac:dyDescent="0.25">
      <c r="A2605" t="s">
        <v>130</v>
      </c>
      <c r="B2605" t="s">
        <v>2827</v>
      </c>
      <c r="C2605" t="s">
        <v>2828</v>
      </c>
      <c r="D2605" t="s">
        <v>2082</v>
      </c>
      <c r="E2605" t="s">
        <v>2796</v>
      </c>
      <c r="F2605" t="s">
        <v>59</v>
      </c>
    </row>
    <row r="2606" spans="1:6" x14ac:dyDescent="0.25">
      <c r="A2606" t="s">
        <v>130</v>
      </c>
      <c r="B2606" t="s">
        <v>2827</v>
      </c>
      <c r="C2606" t="s">
        <v>2828</v>
      </c>
      <c r="D2606" t="s">
        <v>2799</v>
      </c>
      <c r="E2606" t="s">
        <v>2796</v>
      </c>
      <c r="F2606" t="s">
        <v>59</v>
      </c>
    </row>
    <row r="2607" spans="1:6" x14ac:dyDescent="0.25">
      <c r="A2607" t="s">
        <v>130</v>
      </c>
      <c r="B2607" t="s">
        <v>2829</v>
      </c>
      <c r="C2607" t="s">
        <v>2830</v>
      </c>
      <c r="D2607" t="s">
        <v>2082</v>
      </c>
      <c r="E2607" t="s">
        <v>2796</v>
      </c>
      <c r="F2607" t="s">
        <v>62</v>
      </c>
    </row>
    <row r="2608" spans="1:6" x14ac:dyDescent="0.25">
      <c r="A2608" t="s">
        <v>130</v>
      </c>
      <c r="B2608" t="s">
        <v>2829</v>
      </c>
      <c r="C2608" t="s">
        <v>2830</v>
      </c>
      <c r="D2608" t="s">
        <v>2082</v>
      </c>
      <c r="E2608" t="s">
        <v>2796</v>
      </c>
      <c r="F2608" t="s">
        <v>59</v>
      </c>
    </row>
    <row r="2609" spans="1:6" x14ac:dyDescent="0.25">
      <c r="A2609" t="s">
        <v>130</v>
      </c>
      <c r="B2609" t="s">
        <v>2829</v>
      </c>
      <c r="C2609" t="s">
        <v>2830</v>
      </c>
      <c r="D2609" t="s">
        <v>2799</v>
      </c>
      <c r="E2609" t="s">
        <v>2796</v>
      </c>
      <c r="F2609" t="s">
        <v>59</v>
      </c>
    </row>
    <row r="2610" spans="1:6" x14ac:dyDescent="0.25">
      <c r="A2610" t="s">
        <v>130</v>
      </c>
      <c r="B2610" t="s">
        <v>2831</v>
      </c>
      <c r="C2610" t="s">
        <v>2832</v>
      </c>
      <c r="D2610" t="s">
        <v>2082</v>
      </c>
      <c r="E2610" t="s">
        <v>2796</v>
      </c>
      <c r="F2610" t="s">
        <v>62</v>
      </c>
    </row>
    <row r="2611" spans="1:6" x14ac:dyDescent="0.25">
      <c r="A2611" t="s">
        <v>130</v>
      </c>
      <c r="B2611" t="s">
        <v>2831</v>
      </c>
      <c r="C2611" t="s">
        <v>2832</v>
      </c>
      <c r="D2611" t="s">
        <v>2082</v>
      </c>
      <c r="E2611" t="s">
        <v>2796</v>
      </c>
      <c r="F2611" t="s">
        <v>59</v>
      </c>
    </row>
    <row r="2612" spans="1:6" x14ac:dyDescent="0.25">
      <c r="A2612" t="s">
        <v>130</v>
      </c>
      <c r="B2612" t="s">
        <v>2831</v>
      </c>
      <c r="C2612" t="s">
        <v>2832</v>
      </c>
      <c r="D2612" t="s">
        <v>2799</v>
      </c>
      <c r="E2612" t="s">
        <v>2796</v>
      </c>
      <c r="F2612" t="s">
        <v>59</v>
      </c>
    </row>
    <row r="2613" spans="1:6" x14ac:dyDescent="0.25">
      <c r="A2613" t="s">
        <v>130</v>
      </c>
      <c r="B2613" t="s">
        <v>2833</v>
      </c>
      <c r="C2613" t="s">
        <v>2834</v>
      </c>
      <c r="D2613" t="s">
        <v>2082</v>
      </c>
      <c r="E2613" t="s">
        <v>2796</v>
      </c>
      <c r="F2613" t="s">
        <v>62</v>
      </c>
    </row>
    <row r="2614" spans="1:6" x14ac:dyDescent="0.25">
      <c r="A2614" t="s">
        <v>130</v>
      </c>
      <c r="B2614" t="s">
        <v>2833</v>
      </c>
      <c r="C2614" t="s">
        <v>2834</v>
      </c>
      <c r="D2614" t="s">
        <v>2082</v>
      </c>
      <c r="E2614" t="s">
        <v>2796</v>
      </c>
      <c r="F2614" t="s">
        <v>59</v>
      </c>
    </row>
    <row r="2615" spans="1:6" x14ac:dyDescent="0.25">
      <c r="A2615" t="s">
        <v>130</v>
      </c>
      <c r="B2615" t="s">
        <v>2833</v>
      </c>
      <c r="C2615" t="s">
        <v>2834</v>
      </c>
      <c r="D2615" t="s">
        <v>2804</v>
      </c>
      <c r="E2615" t="s">
        <v>2796</v>
      </c>
      <c r="F2615" t="s">
        <v>59</v>
      </c>
    </row>
    <row r="2616" spans="1:6" x14ac:dyDescent="0.25">
      <c r="A2616" t="s">
        <v>130</v>
      </c>
      <c r="B2616" t="s">
        <v>2835</v>
      </c>
      <c r="C2616" t="s">
        <v>2836</v>
      </c>
      <c r="D2616" t="s">
        <v>2082</v>
      </c>
      <c r="E2616" t="s">
        <v>2796</v>
      </c>
      <c r="F2616" t="s">
        <v>62</v>
      </c>
    </row>
    <row r="2617" spans="1:6" x14ac:dyDescent="0.25">
      <c r="A2617" t="s">
        <v>130</v>
      </c>
      <c r="B2617" t="s">
        <v>2835</v>
      </c>
      <c r="C2617" t="s">
        <v>2836</v>
      </c>
      <c r="D2617" t="s">
        <v>2082</v>
      </c>
      <c r="E2617" t="s">
        <v>2796</v>
      </c>
      <c r="F2617" t="s">
        <v>59</v>
      </c>
    </row>
    <row r="2618" spans="1:6" x14ac:dyDescent="0.25">
      <c r="A2618" t="s">
        <v>130</v>
      </c>
      <c r="B2618" t="s">
        <v>2835</v>
      </c>
      <c r="C2618" t="s">
        <v>2836</v>
      </c>
      <c r="D2618" t="s">
        <v>2799</v>
      </c>
      <c r="E2618" t="s">
        <v>2796</v>
      </c>
      <c r="F2618" t="s">
        <v>59</v>
      </c>
    </row>
    <row r="2619" spans="1:6" x14ac:dyDescent="0.25">
      <c r="A2619" t="s">
        <v>130</v>
      </c>
      <c r="B2619" t="s">
        <v>2837</v>
      </c>
      <c r="C2619" t="s">
        <v>2838</v>
      </c>
      <c r="D2619" t="s">
        <v>2082</v>
      </c>
      <c r="E2619" t="s">
        <v>2796</v>
      </c>
      <c r="F2619" t="s">
        <v>62</v>
      </c>
    </row>
    <row r="2620" spans="1:6" x14ac:dyDescent="0.25">
      <c r="A2620" t="s">
        <v>130</v>
      </c>
      <c r="B2620" t="s">
        <v>2837</v>
      </c>
      <c r="C2620" t="s">
        <v>2838</v>
      </c>
      <c r="D2620" t="s">
        <v>2082</v>
      </c>
      <c r="E2620" t="s">
        <v>2796</v>
      </c>
      <c r="F2620" t="s">
        <v>59</v>
      </c>
    </row>
    <row r="2621" spans="1:6" x14ac:dyDescent="0.25">
      <c r="A2621" t="s">
        <v>130</v>
      </c>
      <c r="B2621" t="s">
        <v>2837</v>
      </c>
      <c r="C2621" t="s">
        <v>2838</v>
      </c>
      <c r="D2621" t="s">
        <v>2795</v>
      </c>
      <c r="E2621" t="s">
        <v>2796</v>
      </c>
      <c r="F2621" t="s">
        <v>59</v>
      </c>
    </row>
    <row r="2622" spans="1:6" x14ac:dyDescent="0.25">
      <c r="A2622" t="s">
        <v>130</v>
      </c>
      <c r="B2622" t="s">
        <v>2839</v>
      </c>
      <c r="C2622" t="s">
        <v>2840</v>
      </c>
      <c r="D2622" t="s">
        <v>2082</v>
      </c>
      <c r="E2622" t="s">
        <v>2796</v>
      </c>
      <c r="F2622" t="s">
        <v>62</v>
      </c>
    </row>
    <row r="2623" spans="1:6" x14ac:dyDescent="0.25">
      <c r="A2623" t="s">
        <v>130</v>
      </c>
      <c r="B2623" t="s">
        <v>2839</v>
      </c>
      <c r="C2623" t="s">
        <v>2840</v>
      </c>
      <c r="D2623" t="s">
        <v>2082</v>
      </c>
      <c r="E2623" t="s">
        <v>2796</v>
      </c>
      <c r="F2623" t="s">
        <v>59</v>
      </c>
    </row>
    <row r="2624" spans="1:6" x14ac:dyDescent="0.25">
      <c r="A2624" t="s">
        <v>130</v>
      </c>
      <c r="B2624" t="s">
        <v>2839</v>
      </c>
      <c r="C2624" t="s">
        <v>2840</v>
      </c>
      <c r="D2624" t="s">
        <v>2807</v>
      </c>
      <c r="E2624" t="s">
        <v>2796</v>
      </c>
      <c r="F2624" t="s">
        <v>59</v>
      </c>
    </row>
    <row r="2625" spans="1:6" x14ac:dyDescent="0.25">
      <c r="A2625" t="s">
        <v>130</v>
      </c>
      <c r="B2625" t="s">
        <v>2841</v>
      </c>
      <c r="C2625" t="s">
        <v>2842</v>
      </c>
      <c r="D2625" t="s">
        <v>2082</v>
      </c>
      <c r="E2625" t="s">
        <v>2796</v>
      </c>
      <c r="F2625" t="s">
        <v>62</v>
      </c>
    </row>
    <row r="2626" spans="1:6" x14ac:dyDescent="0.25">
      <c r="A2626" t="s">
        <v>130</v>
      </c>
      <c r="B2626" t="s">
        <v>2841</v>
      </c>
      <c r="C2626" t="s">
        <v>2842</v>
      </c>
      <c r="D2626" t="s">
        <v>2082</v>
      </c>
      <c r="E2626" t="s">
        <v>2796</v>
      </c>
      <c r="F2626" t="s">
        <v>59</v>
      </c>
    </row>
    <row r="2627" spans="1:6" x14ac:dyDescent="0.25">
      <c r="A2627" t="s">
        <v>130</v>
      </c>
      <c r="B2627" t="s">
        <v>2841</v>
      </c>
      <c r="C2627" t="s">
        <v>2842</v>
      </c>
      <c r="D2627" t="s">
        <v>2820</v>
      </c>
      <c r="E2627" t="s">
        <v>2796</v>
      </c>
      <c r="F2627" t="s">
        <v>59</v>
      </c>
    </row>
    <row r="2628" spans="1:6" x14ac:dyDescent="0.25">
      <c r="A2628" t="s">
        <v>130</v>
      </c>
      <c r="B2628" t="s">
        <v>2843</v>
      </c>
      <c r="C2628" t="s">
        <v>2844</v>
      </c>
      <c r="D2628" t="s">
        <v>2082</v>
      </c>
      <c r="E2628" t="s">
        <v>2796</v>
      </c>
      <c r="F2628" t="s">
        <v>62</v>
      </c>
    </row>
    <row r="2629" spans="1:6" x14ac:dyDescent="0.25">
      <c r="A2629" t="s">
        <v>130</v>
      </c>
      <c r="B2629" t="s">
        <v>2843</v>
      </c>
      <c r="C2629" t="s">
        <v>2844</v>
      </c>
      <c r="D2629" t="s">
        <v>2082</v>
      </c>
      <c r="E2629" t="s">
        <v>2796</v>
      </c>
      <c r="F2629" t="s">
        <v>59</v>
      </c>
    </row>
    <row r="2630" spans="1:6" x14ac:dyDescent="0.25">
      <c r="A2630" t="s">
        <v>130</v>
      </c>
      <c r="B2630" t="s">
        <v>2843</v>
      </c>
      <c r="C2630" t="s">
        <v>2844</v>
      </c>
      <c r="D2630" t="s">
        <v>2807</v>
      </c>
      <c r="E2630" t="s">
        <v>2796</v>
      </c>
      <c r="F2630" t="s">
        <v>59</v>
      </c>
    </row>
    <row r="2631" spans="1:6" x14ac:dyDescent="0.25">
      <c r="A2631" t="s">
        <v>130</v>
      </c>
      <c r="B2631" t="s">
        <v>2845</v>
      </c>
      <c r="C2631" t="s">
        <v>2846</v>
      </c>
      <c r="D2631" t="s">
        <v>2082</v>
      </c>
      <c r="E2631" t="s">
        <v>2796</v>
      </c>
      <c r="F2631" t="s">
        <v>62</v>
      </c>
    </row>
    <row r="2632" spans="1:6" x14ac:dyDescent="0.25">
      <c r="A2632" t="s">
        <v>130</v>
      </c>
      <c r="B2632" t="s">
        <v>2845</v>
      </c>
      <c r="C2632" t="s">
        <v>2846</v>
      </c>
      <c r="D2632" t="s">
        <v>2082</v>
      </c>
      <c r="E2632" t="s">
        <v>2796</v>
      </c>
      <c r="F2632" t="s">
        <v>59</v>
      </c>
    </row>
    <row r="2633" spans="1:6" x14ac:dyDescent="0.25">
      <c r="A2633" t="s">
        <v>130</v>
      </c>
      <c r="B2633" t="s">
        <v>2845</v>
      </c>
      <c r="C2633" t="s">
        <v>2846</v>
      </c>
      <c r="D2633" t="s">
        <v>2820</v>
      </c>
      <c r="E2633" t="s">
        <v>2796</v>
      </c>
      <c r="F2633" t="s">
        <v>59</v>
      </c>
    </row>
    <row r="2634" spans="1:6" x14ac:dyDescent="0.25">
      <c r="A2634" t="s">
        <v>130</v>
      </c>
      <c r="B2634" t="s">
        <v>2818</v>
      </c>
      <c r="C2634" t="s">
        <v>2819</v>
      </c>
      <c r="D2634" t="s">
        <v>2082</v>
      </c>
      <c r="E2634" t="s">
        <v>2796</v>
      </c>
      <c r="F2634" t="s">
        <v>62</v>
      </c>
    </row>
    <row r="2635" spans="1:6" x14ac:dyDescent="0.25">
      <c r="A2635" t="s">
        <v>130</v>
      </c>
      <c r="B2635" t="s">
        <v>2818</v>
      </c>
      <c r="C2635" t="s">
        <v>2819</v>
      </c>
      <c r="D2635" t="s">
        <v>2082</v>
      </c>
      <c r="E2635" t="s">
        <v>2796</v>
      </c>
      <c r="F2635" t="s">
        <v>59</v>
      </c>
    </row>
    <row r="2636" spans="1:6" x14ac:dyDescent="0.25">
      <c r="A2636" t="s">
        <v>130</v>
      </c>
      <c r="B2636" t="s">
        <v>2847</v>
      </c>
      <c r="C2636" t="s">
        <v>2848</v>
      </c>
      <c r="D2636" t="s">
        <v>2799</v>
      </c>
      <c r="E2636" t="s">
        <v>2796</v>
      </c>
      <c r="F2636" t="s">
        <v>59</v>
      </c>
    </row>
    <row r="2637" spans="1:6" x14ac:dyDescent="0.25">
      <c r="A2637" t="s">
        <v>130</v>
      </c>
      <c r="B2637" t="s">
        <v>2847</v>
      </c>
      <c r="C2637" t="s">
        <v>2848</v>
      </c>
      <c r="D2637" t="s">
        <v>2082</v>
      </c>
      <c r="E2637" t="s">
        <v>2796</v>
      </c>
      <c r="F2637" t="s">
        <v>62</v>
      </c>
    </row>
    <row r="2638" spans="1:6" x14ac:dyDescent="0.25">
      <c r="A2638" t="s">
        <v>130</v>
      </c>
      <c r="B2638" t="s">
        <v>2847</v>
      </c>
      <c r="C2638" t="s">
        <v>2848</v>
      </c>
      <c r="D2638" t="s">
        <v>2082</v>
      </c>
      <c r="E2638" t="s">
        <v>2796</v>
      </c>
      <c r="F2638" t="s">
        <v>59</v>
      </c>
    </row>
    <row r="2639" spans="1:6" x14ac:dyDescent="0.25">
      <c r="A2639" t="s">
        <v>130</v>
      </c>
      <c r="B2639" t="s">
        <v>2849</v>
      </c>
      <c r="C2639" t="s">
        <v>2850</v>
      </c>
      <c r="D2639" t="s">
        <v>2804</v>
      </c>
      <c r="E2639" t="s">
        <v>2796</v>
      </c>
      <c r="F2639" t="s">
        <v>59</v>
      </c>
    </row>
    <row r="2640" spans="1:6" x14ac:dyDescent="0.25">
      <c r="A2640" t="s">
        <v>130</v>
      </c>
      <c r="B2640" t="s">
        <v>2849</v>
      </c>
      <c r="C2640" t="s">
        <v>2850</v>
      </c>
      <c r="D2640" t="s">
        <v>2082</v>
      </c>
      <c r="E2640" t="s">
        <v>2796</v>
      </c>
      <c r="F2640" t="s">
        <v>62</v>
      </c>
    </row>
    <row r="2641" spans="1:6" x14ac:dyDescent="0.25">
      <c r="A2641" t="s">
        <v>130</v>
      </c>
      <c r="B2641" t="s">
        <v>2849</v>
      </c>
      <c r="C2641" t="s">
        <v>2850</v>
      </c>
      <c r="D2641" t="s">
        <v>2082</v>
      </c>
      <c r="E2641" t="s">
        <v>2796</v>
      </c>
      <c r="F2641" t="s">
        <v>59</v>
      </c>
    </row>
    <row r="2642" spans="1:6" x14ac:dyDescent="0.25">
      <c r="A2642" t="s">
        <v>130</v>
      </c>
      <c r="B2642" t="s">
        <v>2851</v>
      </c>
      <c r="C2642" t="s">
        <v>2852</v>
      </c>
      <c r="D2642" t="s">
        <v>2795</v>
      </c>
      <c r="E2642" t="s">
        <v>2796</v>
      </c>
      <c r="F2642" t="s">
        <v>59</v>
      </c>
    </row>
    <row r="2643" spans="1:6" x14ac:dyDescent="0.25">
      <c r="A2643" t="s">
        <v>130</v>
      </c>
      <c r="B2643" t="s">
        <v>2851</v>
      </c>
      <c r="C2643" t="s">
        <v>2852</v>
      </c>
      <c r="D2643" t="s">
        <v>2082</v>
      </c>
      <c r="E2643" t="s">
        <v>2796</v>
      </c>
      <c r="F2643" t="s">
        <v>62</v>
      </c>
    </row>
    <row r="2644" spans="1:6" x14ac:dyDescent="0.25">
      <c r="A2644" t="s">
        <v>130</v>
      </c>
      <c r="B2644" t="s">
        <v>2851</v>
      </c>
      <c r="C2644" t="s">
        <v>2852</v>
      </c>
      <c r="D2644" t="s">
        <v>2082</v>
      </c>
      <c r="E2644" t="s">
        <v>2796</v>
      </c>
      <c r="F2644" t="s">
        <v>59</v>
      </c>
    </row>
    <row r="2645" spans="1:6" x14ac:dyDescent="0.25">
      <c r="A2645" t="s">
        <v>130</v>
      </c>
      <c r="B2645" t="s">
        <v>2853</v>
      </c>
      <c r="C2645" t="s">
        <v>2854</v>
      </c>
      <c r="D2645" t="s">
        <v>2082</v>
      </c>
      <c r="E2645" t="s">
        <v>2796</v>
      </c>
      <c r="F2645" t="s">
        <v>62</v>
      </c>
    </row>
    <row r="2646" spans="1:6" x14ac:dyDescent="0.25">
      <c r="A2646" t="s">
        <v>130</v>
      </c>
      <c r="B2646" t="s">
        <v>2853</v>
      </c>
      <c r="C2646" t="s">
        <v>2854</v>
      </c>
      <c r="D2646" t="s">
        <v>2082</v>
      </c>
      <c r="E2646" t="s">
        <v>2796</v>
      </c>
      <c r="F2646" t="s">
        <v>59</v>
      </c>
    </row>
    <row r="2647" spans="1:6" x14ac:dyDescent="0.25">
      <c r="A2647" t="s">
        <v>130</v>
      </c>
      <c r="B2647" t="s">
        <v>2853</v>
      </c>
      <c r="C2647" t="s">
        <v>2854</v>
      </c>
      <c r="D2647" t="s">
        <v>2804</v>
      </c>
      <c r="E2647" t="s">
        <v>2796</v>
      </c>
      <c r="F2647" t="s">
        <v>59</v>
      </c>
    </row>
    <row r="2648" spans="1:6" x14ac:dyDescent="0.25">
      <c r="A2648" t="s">
        <v>130</v>
      </c>
      <c r="B2648" t="s">
        <v>2855</v>
      </c>
      <c r="C2648" t="s">
        <v>2856</v>
      </c>
      <c r="D2648" t="s">
        <v>2857</v>
      </c>
      <c r="E2648" t="s">
        <v>2796</v>
      </c>
      <c r="F2648" t="s">
        <v>59</v>
      </c>
    </row>
    <row r="2649" spans="1:6" x14ac:dyDescent="0.25">
      <c r="A2649" t="s">
        <v>130</v>
      </c>
      <c r="B2649" t="s">
        <v>2858</v>
      </c>
      <c r="C2649" t="s">
        <v>2859</v>
      </c>
      <c r="D2649" t="s">
        <v>2082</v>
      </c>
      <c r="E2649" t="s">
        <v>2796</v>
      </c>
      <c r="F2649" t="s">
        <v>62</v>
      </c>
    </row>
    <row r="2650" spans="1:6" x14ac:dyDescent="0.25">
      <c r="A2650" t="s">
        <v>130</v>
      </c>
      <c r="B2650" t="s">
        <v>2858</v>
      </c>
      <c r="C2650" t="s">
        <v>2859</v>
      </c>
      <c r="D2650" t="s">
        <v>2082</v>
      </c>
      <c r="E2650" t="s">
        <v>2796</v>
      </c>
      <c r="F2650" t="s">
        <v>59</v>
      </c>
    </row>
    <row r="2651" spans="1:6" x14ac:dyDescent="0.25">
      <c r="A2651" t="s">
        <v>130</v>
      </c>
      <c r="B2651" t="s">
        <v>2858</v>
      </c>
      <c r="C2651" t="s">
        <v>2859</v>
      </c>
      <c r="D2651" t="s">
        <v>2857</v>
      </c>
      <c r="E2651" t="s">
        <v>2796</v>
      </c>
      <c r="F2651" t="s">
        <v>59</v>
      </c>
    </row>
    <row r="2652" spans="1:6" x14ac:dyDescent="0.25">
      <c r="A2652" t="s">
        <v>130</v>
      </c>
      <c r="B2652" t="s">
        <v>2855</v>
      </c>
      <c r="C2652" t="s">
        <v>2856</v>
      </c>
      <c r="D2652" t="s">
        <v>2082</v>
      </c>
      <c r="E2652" t="s">
        <v>2796</v>
      </c>
      <c r="F2652" t="s">
        <v>62</v>
      </c>
    </row>
    <row r="2653" spans="1:6" x14ac:dyDescent="0.25">
      <c r="A2653" t="s">
        <v>130</v>
      </c>
      <c r="B2653" t="s">
        <v>2855</v>
      </c>
      <c r="C2653" t="s">
        <v>2856</v>
      </c>
      <c r="D2653" t="s">
        <v>2082</v>
      </c>
      <c r="E2653" t="s">
        <v>2796</v>
      </c>
      <c r="F2653" t="s">
        <v>59</v>
      </c>
    </row>
    <row r="2654" spans="1:6" x14ac:dyDescent="0.25">
      <c r="A2654" t="s">
        <v>130</v>
      </c>
      <c r="B2654" t="s">
        <v>2860</v>
      </c>
      <c r="C2654" t="s">
        <v>2861</v>
      </c>
      <c r="D2654" t="s">
        <v>2082</v>
      </c>
      <c r="E2654" t="s">
        <v>2796</v>
      </c>
      <c r="F2654" t="s">
        <v>62</v>
      </c>
    </row>
    <row r="2655" spans="1:6" x14ac:dyDescent="0.25">
      <c r="A2655" t="s">
        <v>130</v>
      </c>
      <c r="B2655" t="s">
        <v>2860</v>
      </c>
      <c r="C2655" t="s">
        <v>2861</v>
      </c>
      <c r="D2655" t="s">
        <v>2082</v>
      </c>
      <c r="E2655" t="s">
        <v>2796</v>
      </c>
      <c r="F2655" t="s">
        <v>59</v>
      </c>
    </row>
    <row r="2656" spans="1:6" x14ac:dyDescent="0.25">
      <c r="A2656" t="s">
        <v>130</v>
      </c>
      <c r="B2656" t="s">
        <v>2860</v>
      </c>
      <c r="C2656" t="s">
        <v>2861</v>
      </c>
      <c r="D2656" t="s">
        <v>2799</v>
      </c>
      <c r="E2656" t="s">
        <v>2796</v>
      </c>
      <c r="F2656" t="s">
        <v>59</v>
      </c>
    </row>
    <row r="2657" spans="1:6" x14ac:dyDescent="0.25">
      <c r="A2657" t="s">
        <v>130</v>
      </c>
      <c r="B2657" t="s">
        <v>2862</v>
      </c>
      <c r="C2657" t="s">
        <v>2863</v>
      </c>
      <c r="D2657" t="s">
        <v>2082</v>
      </c>
      <c r="E2657" t="s">
        <v>2796</v>
      </c>
      <c r="F2657" t="s">
        <v>62</v>
      </c>
    </row>
    <row r="2658" spans="1:6" x14ac:dyDescent="0.25">
      <c r="A2658" t="s">
        <v>130</v>
      </c>
      <c r="B2658" t="s">
        <v>2862</v>
      </c>
      <c r="C2658" t="s">
        <v>2863</v>
      </c>
      <c r="D2658" t="s">
        <v>2082</v>
      </c>
      <c r="E2658" t="s">
        <v>2796</v>
      </c>
      <c r="F2658" t="s">
        <v>59</v>
      </c>
    </row>
    <row r="2659" spans="1:6" x14ac:dyDescent="0.25">
      <c r="A2659" t="s">
        <v>130</v>
      </c>
      <c r="B2659" t="s">
        <v>2862</v>
      </c>
      <c r="C2659" t="s">
        <v>2863</v>
      </c>
      <c r="D2659" t="s">
        <v>2795</v>
      </c>
      <c r="E2659" t="s">
        <v>2796</v>
      </c>
      <c r="F2659" t="s">
        <v>59</v>
      </c>
    </row>
    <row r="2660" spans="1:6" x14ac:dyDescent="0.25">
      <c r="A2660" t="s">
        <v>130</v>
      </c>
      <c r="B2660" t="s">
        <v>2864</v>
      </c>
      <c r="C2660" t="s">
        <v>2865</v>
      </c>
      <c r="D2660" t="s">
        <v>2082</v>
      </c>
      <c r="E2660" t="s">
        <v>2796</v>
      </c>
      <c r="F2660" t="s">
        <v>62</v>
      </c>
    </row>
    <row r="2661" spans="1:6" x14ac:dyDescent="0.25">
      <c r="A2661" t="s">
        <v>130</v>
      </c>
      <c r="B2661" t="s">
        <v>2864</v>
      </c>
      <c r="C2661" t="s">
        <v>2865</v>
      </c>
      <c r="D2661" t="s">
        <v>2082</v>
      </c>
      <c r="E2661" t="s">
        <v>2796</v>
      </c>
      <c r="F2661" t="s">
        <v>59</v>
      </c>
    </row>
    <row r="2662" spans="1:6" x14ac:dyDescent="0.25">
      <c r="A2662" t="s">
        <v>130</v>
      </c>
      <c r="B2662" t="s">
        <v>2864</v>
      </c>
      <c r="C2662" t="s">
        <v>2865</v>
      </c>
      <c r="D2662" t="s">
        <v>2799</v>
      </c>
      <c r="E2662" t="s">
        <v>2796</v>
      </c>
      <c r="F2662" t="s">
        <v>59</v>
      </c>
    </row>
    <row r="2663" spans="1:6" x14ac:dyDescent="0.25">
      <c r="A2663" t="s">
        <v>130</v>
      </c>
      <c r="B2663" t="s">
        <v>2866</v>
      </c>
      <c r="C2663" t="s">
        <v>2867</v>
      </c>
      <c r="D2663" t="s">
        <v>2082</v>
      </c>
      <c r="E2663" t="s">
        <v>2796</v>
      </c>
      <c r="F2663" t="s">
        <v>62</v>
      </c>
    </row>
    <row r="2664" spans="1:6" x14ac:dyDescent="0.25">
      <c r="A2664" t="s">
        <v>130</v>
      </c>
      <c r="B2664" t="s">
        <v>2866</v>
      </c>
      <c r="C2664" t="s">
        <v>2867</v>
      </c>
      <c r="D2664" t="s">
        <v>2082</v>
      </c>
      <c r="E2664" t="s">
        <v>2796</v>
      </c>
      <c r="F2664" t="s">
        <v>59</v>
      </c>
    </row>
    <row r="2665" spans="1:6" x14ac:dyDescent="0.25">
      <c r="A2665" t="s">
        <v>130</v>
      </c>
      <c r="B2665" t="s">
        <v>2866</v>
      </c>
      <c r="C2665" t="s">
        <v>2867</v>
      </c>
      <c r="D2665" t="s">
        <v>2799</v>
      </c>
      <c r="E2665" t="s">
        <v>2796</v>
      </c>
      <c r="F2665" t="s">
        <v>59</v>
      </c>
    </row>
    <row r="2666" spans="1:6" x14ac:dyDescent="0.25">
      <c r="A2666" t="s">
        <v>130</v>
      </c>
      <c r="B2666" t="s">
        <v>2868</v>
      </c>
      <c r="C2666" t="s">
        <v>2869</v>
      </c>
      <c r="D2666" t="s">
        <v>2082</v>
      </c>
      <c r="E2666" t="s">
        <v>2796</v>
      </c>
      <c r="F2666" t="s">
        <v>62</v>
      </c>
    </row>
    <row r="2667" spans="1:6" x14ac:dyDescent="0.25">
      <c r="A2667" t="s">
        <v>130</v>
      </c>
      <c r="B2667" t="s">
        <v>2868</v>
      </c>
      <c r="C2667" t="s">
        <v>2869</v>
      </c>
      <c r="D2667" t="s">
        <v>2082</v>
      </c>
      <c r="E2667" t="s">
        <v>2796</v>
      </c>
      <c r="F2667" t="s">
        <v>59</v>
      </c>
    </row>
    <row r="2668" spans="1:6" x14ac:dyDescent="0.25">
      <c r="A2668" t="s">
        <v>130</v>
      </c>
      <c r="B2668" t="s">
        <v>2868</v>
      </c>
      <c r="C2668" t="s">
        <v>2869</v>
      </c>
      <c r="D2668" t="s">
        <v>2799</v>
      </c>
      <c r="E2668" t="s">
        <v>2796</v>
      </c>
      <c r="F2668" t="s">
        <v>59</v>
      </c>
    </row>
    <row r="2669" spans="1:6" x14ac:dyDescent="0.25">
      <c r="A2669" t="s">
        <v>130</v>
      </c>
      <c r="B2669" t="s">
        <v>2870</v>
      </c>
      <c r="C2669" t="s">
        <v>2871</v>
      </c>
      <c r="D2669" t="s">
        <v>2082</v>
      </c>
      <c r="E2669" t="s">
        <v>2796</v>
      </c>
      <c r="F2669" t="s">
        <v>62</v>
      </c>
    </row>
    <row r="2670" spans="1:6" x14ac:dyDescent="0.25">
      <c r="A2670" t="s">
        <v>130</v>
      </c>
      <c r="B2670" t="s">
        <v>2870</v>
      </c>
      <c r="C2670" t="s">
        <v>2871</v>
      </c>
      <c r="D2670" t="s">
        <v>2082</v>
      </c>
      <c r="E2670" t="s">
        <v>2796</v>
      </c>
      <c r="F2670" t="s">
        <v>59</v>
      </c>
    </row>
    <row r="2671" spans="1:6" x14ac:dyDescent="0.25">
      <c r="A2671" t="s">
        <v>130</v>
      </c>
      <c r="B2671" t="s">
        <v>2870</v>
      </c>
      <c r="C2671" t="s">
        <v>2871</v>
      </c>
      <c r="D2671" t="s">
        <v>2820</v>
      </c>
      <c r="E2671" t="s">
        <v>2796</v>
      </c>
      <c r="F2671" t="s">
        <v>59</v>
      </c>
    </row>
    <row r="2672" spans="1:6" x14ac:dyDescent="0.25">
      <c r="A2672" t="s">
        <v>130</v>
      </c>
      <c r="B2672" t="s">
        <v>2872</v>
      </c>
      <c r="C2672" t="s">
        <v>2873</v>
      </c>
      <c r="D2672" t="s">
        <v>2082</v>
      </c>
      <c r="E2672" t="s">
        <v>2796</v>
      </c>
      <c r="F2672" t="s">
        <v>62</v>
      </c>
    </row>
    <row r="2673" spans="1:6" x14ac:dyDescent="0.25">
      <c r="A2673" t="s">
        <v>130</v>
      </c>
      <c r="B2673" t="s">
        <v>2872</v>
      </c>
      <c r="C2673" t="s">
        <v>2873</v>
      </c>
      <c r="D2673" t="s">
        <v>2082</v>
      </c>
      <c r="E2673" t="s">
        <v>2796</v>
      </c>
      <c r="F2673" t="s">
        <v>59</v>
      </c>
    </row>
    <row r="2674" spans="1:6" x14ac:dyDescent="0.25">
      <c r="A2674" t="s">
        <v>130</v>
      </c>
      <c r="B2674" t="s">
        <v>2872</v>
      </c>
      <c r="C2674" t="s">
        <v>2873</v>
      </c>
      <c r="D2674" t="s">
        <v>2804</v>
      </c>
      <c r="E2674" t="s">
        <v>2796</v>
      </c>
      <c r="F2674" t="s">
        <v>59</v>
      </c>
    </row>
    <row r="2675" spans="1:6" x14ac:dyDescent="0.25">
      <c r="A2675" t="s">
        <v>130</v>
      </c>
      <c r="B2675" t="s">
        <v>2874</v>
      </c>
      <c r="C2675" t="s">
        <v>2875</v>
      </c>
      <c r="D2675" t="s">
        <v>2082</v>
      </c>
      <c r="E2675" t="s">
        <v>2796</v>
      </c>
      <c r="F2675" t="s">
        <v>62</v>
      </c>
    </row>
    <row r="2676" spans="1:6" x14ac:dyDescent="0.25">
      <c r="A2676" t="s">
        <v>130</v>
      </c>
      <c r="B2676" t="s">
        <v>2874</v>
      </c>
      <c r="C2676" t="s">
        <v>2875</v>
      </c>
      <c r="D2676" t="s">
        <v>2082</v>
      </c>
      <c r="E2676" t="s">
        <v>2796</v>
      </c>
      <c r="F2676" t="s">
        <v>59</v>
      </c>
    </row>
    <row r="2677" spans="1:6" x14ac:dyDescent="0.25">
      <c r="A2677" t="s">
        <v>130</v>
      </c>
      <c r="B2677" t="s">
        <v>2874</v>
      </c>
      <c r="C2677" t="s">
        <v>2875</v>
      </c>
      <c r="D2677" t="s">
        <v>2807</v>
      </c>
      <c r="E2677" t="s">
        <v>2796</v>
      </c>
      <c r="F2677" t="s">
        <v>59</v>
      </c>
    </row>
    <row r="2678" spans="1:6" x14ac:dyDescent="0.25">
      <c r="A2678" t="s">
        <v>130</v>
      </c>
      <c r="B2678" t="s">
        <v>2876</v>
      </c>
      <c r="C2678" t="s">
        <v>2877</v>
      </c>
      <c r="D2678" t="s">
        <v>2082</v>
      </c>
      <c r="E2678" t="s">
        <v>2796</v>
      </c>
      <c r="F2678" t="s">
        <v>62</v>
      </c>
    </row>
    <row r="2679" spans="1:6" x14ac:dyDescent="0.25">
      <c r="A2679" t="s">
        <v>130</v>
      </c>
      <c r="B2679" t="s">
        <v>2876</v>
      </c>
      <c r="C2679" t="s">
        <v>2877</v>
      </c>
      <c r="D2679" t="s">
        <v>2082</v>
      </c>
      <c r="E2679" t="s">
        <v>2796</v>
      </c>
      <c r="F2679" t="s">
        <v>59</v>
      </c>
    </row>
    <row r="2680" spans="1:6" x14ac:dyDescent="0.25">
      <c r="A2680" t="s">
        <v>130</v>
      </c>
      <c r="B2680" t="s">
        <v>2876</v>
      </c>
      <c r="C2680" t="s">
        <v>2877</v>
      </c>
      <c r="D2680" t="s">
        <v>2820</v>
      </c>
      <c r="E2680" t="s">
        <v>2796</v>
      </c>
      <c r="F2680" t="s">
        <v>59</v>
      </c>
    </row>
    <row r="2681" spans="1:6" x14ac:dyDescent="0.25">
      <c r="A2681" t="s">
        <v>130</v>
      </c>
      <c r="B2681" t="s">
        <v>2878</v>
      </c>
      <c r="C2681" t="s">
        <v>2879</v>
      </c>
      <c r="D2681" t="s">
        <v>2082</v>
      </c>
      <c r="E2681" t="s">
        <v>2796</v>
      </c>
      <c r="F2681" t="s">
        <v>62</v>
      </c>
    </row>
    <row r="2682" spans="1:6" x14ac:dyDescent="0.25">
      <c r="A2682" t="s">
        <v>130</v>
      </c>
      <c r="B2682" t="s">
        <v>2878</v>
      </c>
      <c r="C2682" t="s">
        <v>2879</v>
      </c>
      <c r="D2682" t="s">
        <v>2082</v>
      </c>
      <c r="E2682" t="s">
        <v>2796</v>
      </c>
      <c r="F2682" t="s">
        <v>59</v>
      </c>
    </row>
    <row r="2683" spans="1:6" x14ac:dyDescent="0.25">
      <c r="A2683" t="s">
        <v>130</v>
      </c>
      <c r="B2683" t="s">
        <v>2878</v>
      </c>
      <c r="C2683" t="s">
        <v>2879</v>
      </c>
      <c r="D2683" t="s">
        <v>2807</v>
      </c>
      <c r="E2683" t="s">
        <v>2796</v>
      </c>
      <c r="F2683" t="s">
        <v>59</v>
      </c>
    </row>
    <row r="2684" spans="1:6" x14ac:dyDescent="0.25">
      <c r="A2684" t="s">
        <v>130</v>
      </c>
      <c r="B2684" t="s">
        <v>2814</v>
      </c>
      <c r="C2684" t="s">
        <v>2815</v>
      </c>
      <c r="D2684" t="s">
        <v>2082</v>
      </c>
      <c r="E2684" t="s">
        <v>2796</v>
      </c>
      <c r="F2684" t="s">
        <v>62</v>
      </c>
    </row>
    <row r="2685" spans="1:6" x14ac:dyDescent="0.25">
      <c r="A2685" t="s">
        <v>130</v>
      </c>
      <c r="B2685" t="s">
        <v>2814</v>
      </c>
      <c r="C2685" t="s">
        <v>2815</v>
      </c>
      <c r="D2685" t="s">
        <v>2082</v>
      </c>
      <c r="E2685" t="s">
        <v>2796</v>
      </c>
      <c r="F2685" t="s">
        <v>59</v>
      </c>
    </row>
    <row r="2686" spans="1:6" x14ac:dyDescent="0.25">
      <c r="A2686" t="s">
        <v>130</v>
      </c>
      <c r="B2686" t="s">
        <v>2880</v>
      </c>
      <c r="C2686" t="s">
        <v>2881</v>
      </c>
      <c r="D2686" t="s">
        <v>2082</v>
      </c>
      <c r="E2686" t="s">
        <v>2882</v>
      </c>
      <c r="F2686" t="s">
        <v>59</v>
      </c>
    </row>
    <row r="2687" spans="1:6" x14ac:dyDescent="0.25">
      <c r="A2687" t="s">
        <v>130</v>
      </c>
      <c r="B2687" t="s">
        <v>2883</v>
      </c>
      <c r="C2687" t="s">
        <v>2884</v>
      </c>
      <c r="D2687" t="s">
        <v>2885</v>
      </c>
      <c r="E2687" t="s">
        <v>2882</v>
      </c>
      <c r="F2687" t="s">
        <v>59</v>
      </c>
    </row>
    <row r="2688" spans="1:6" x14ac:dyDescent="0.25">
      <c r="A2688" t="s">
        <v>130</v>
      </c>
      <c r="B2688" t="s">
        <v>2886</v>
      </c>
      <c r="C2688" t="s">
        <v>2887</v>
      </c>
      <c r="D2688" t="s">
        <v>2082</v>
      </c>
      <c r="E2688" t="s">
        <v>2882</v>
      </c>
      <c r="F2688" t="s">
        <v>59</v>
      </c>
    </row>
    <row r="2689" spans="1:6" x14ac:dyDescent="0.25">
      <c r="A2689" t="s">
        <v>130</v>
      </c>
      <c r="B2689" t="s">
        <v>2886</v>
      </c>
      <c r="C2689" t="s">
        <v>2887</v>
      </c>
      <c r="D2689" t="s">
        <v>2885</v>
      </c>
      <c r="E2689" t="s">
        <v>2882</v>
      </c>
      <c r="F2689" t="s">
        <v>59</v>
      </c>
    </row>
    <row r="2690" spans="1:6" x14ac:dyDescent="0.25">
      <c r="A2690" t="s">
        <v>130</v>
      </c>
      <c r="B2690" t="s">
        <v>2888</v>
      </c>
      <c r="C2690" t="s">
        <v>2889</v>
      </c>
      <c r="D2690" t="s">
        <v>2082</v>
      </c>
      <c r="E2690" t="s">
        <v>2882</v>
      </c>
      <c r="F2690" t="s">
        <v>62</v>
      </c>
    </row>
    <row r="2691" spans="1:6" x14ac:dyDescent="0.25">
      <c r="A2691" t="s">
        <v>130</v>
      </c>
      <c r="B2691" t="s">
        <v>2888</v>
      </c>
      <c r="C2691" t="s">
        <v>2889</v>
      </c>
      <c r="D2691" t="s">
        <v>2082</v>
      </c>
      <c r="E2691" t="s">
        <v>2882</v>
      </c>
      <c r="F2691" t="s">
        <v>59</v>
      </c>
    </row>
    <row r="2692" spans="1:6" x14ac:dyDescent="0.25">
      <c r="A2692" t="s">
        <v>130</v>
      </c>
      <c r="B2692" t="s">
        <v>2888</v>
      </c>
      <c r="C2692" t="s">
        <v>2889</v>
      </c>
      <c r="D2692" t="s">
        <v>2885</v>
      </c>
      <c r="E2692" t="s">
        <v>2882</v>
      </c>
      <c r="F2692" t="s">
        <v>59</v>
      </c>
    </row>
    <row r="2693" spans="1:6" x14ac:dyDescent="0.25">
      <c r="A2693" t="s">
        <v>130</v>
      </c>
      <c r="B2693" t="s">
        <v>2890</v>
      </c>
      <c r="C2693" t="s">
        <v>2891</v>
      </c>
      <c r="D2693" t="s">
        <v>2082</v>
      </c>
      <c r="E2693" t="s">
        <v>2882</v>
      </c>
      <c r="F2693" t="s">
        <v>62</v>
      </c>
    </row>
    <row r="2694" spans="1:6" x14ac:dyDescent="0.25">
      <c r="A2694" t="s">
        <v>130</v>
      </c>
      <c r="B2694" t="s">
        <v>2890</v>
      </c>
      <c r="C2694" t="s">
        <v>2891</v>
      </c>
      <c r="D2694" t="s">
        <v>2082</v>
      </c>
      <c r="E2694" t="s">
        <v>2882</v>
      </c>
      <c r="F2694" t="s">
        <v>59</v>
      </c>
    </row>
    <row r="2695" spans="1:6" x14ac:dyDescent="0.25">
      <c r="A2695" t="s">
        <v>130</v>
      </c>
      <c r="B2695" t="s">
        <v>2890</v>
      </c>
      <c r="C2695" t="s">
        <v>2891</v>
      </c>
      <c r="D2695" t="s">
        <v>2885</v>
      </c>
      <c r="E2695" t="s">
        <v>2882</v>
      </c>
      <c r="F2695" t="s">
        <v>59</v>
      </c>
    </row>
    <row r="2696" spans="1:6" x14ac:dyDescent="0.25">
      <c r="A2696" t="s">
        <v>130</v>
      </c>
      <c r="B2696" t="s">
        <v>2892</v>
      </c>
      <c r="C2696" t="s">
        <v>2893</v>
      </c>
      <c r="D2696" t="s">
        <v>2885</v>
      </c>
      <c r="E2696" t="s">
        <v>2882</v>
      </c>
      <c r="F2696" t="s">
        <v>59</v>
      </c>
    </row>
    <row r="2697" spans="1:6" x14ac:dyDescent="0.25">
      <c r="A2697" t="s">
        <v>130</v>
      </c>
      <c r="B2697" t="s">
        <v>2892</v>
      </c>
      <c r="C2697" t="s">
        <v>2893</v>
      </c>
      <c r="D2697" t="s">
        <v>2082</v>
      </c>
      <c r="E2697" t="s">
        <v>2882</v>
      </c>
      <c r="F2697" t="s">
        <v>62</v>
      </c>
    </row>
    <row r="2698" spans="1:6" x14ac:dyDescent="0.25">
      <c r="A2698" t="s">
        <v>130</v>
      </c>
      <c r="B2698" t="s">
        <v>2892</v>
      </c>
      <c r="C2698" t="s">
        <v>2893</v>
      </c>
      <c r="D2698" t="s">
        <v>2082</v>
      </c>
      <c r="E2698" t="s">
        <v>2882</v>
      </c>
      <c r="F2698" t="s">
        <v>59</v>
      </c>
    </row>
    <row r="2699" spans="1:6" x14ac:dyDescent="0.25">
      <c r="A2699" t="s">
        <v>130</v>
      </c>
      <c r="B2699" t="s">
        <v>2894</v>
      </c>
      <c r="C2699" t="s">
        <v>2895</v>
      </c>
      <c r="D2699" t="s">
        <v>2885</v>
      </c>
      <c r="E2699" t="s">
        <v>2882</v>
      </c>
      <c r="F2699" t="s">
        <v>59</v>
      </c>
    </row>
    <row r="2700" spans="1:6" x14ac:dyDescent="0.25">
      <c r="A2700" t="s">
        <v>130</v>
      </c>
      <c r="B2700" t="s">
        <v>2894</v>
      </c>
      <c r="C2700" t="s">
        <v>2895</v>
      </c>
      <c r="D2700" t="s">
        <v>2082</v>
      </c>
      <c r="E2700" t="s">
        <v>2882</v>
      </c>
      <c r="F2700" t="s">
        <v>62</v>
      </c>
    </row>
    <row r="2701" spans="1:6" x14ac:dyDescent="0.25">
      <c r="A2701" t="s">
        <v>130</v>
      </c>
      <c r="B2701" t="s">
        <v>2894</v>
      </c>
      <c r="C2701" t="s">
        <v>2895</v>
      </c>
      <c r="D2701" t="s">
        <v>2082</v>
      </c>
      <c r="E2701" t="s">
        <v>2882</v>
      </c>
      <c r="F2701" t="s">
        <v>59</v>
      </c>
    </row>
    <row r="2702" spans="1:6" x14ac:dyDescent="0.25">
      <c r="A2702" t="s">
        <v>130</v>
      </c>
      <c r="B2702" t="s">
        <v>2896</v>
      </c>
      <c r="C2702" t="s">
        <v>2897</v>
      </c>
      <c r="D2702" t="s">
        <v>2885</v>
      </c>
      <c r="E2702" t="s">
        <v>2882</v>
      </c>
      <c r="F2702" t="s">
        <v>59</v>
      </c>
    </row>
    <row r="2703" spans="1:6" x14ac:dyDescent="0.25">
      <c r="A2703" t="s">
        <v>130</v>
      </c>
      <c r="B2703" t="s">
        <v>2896</v>
      </c>
      <c r="C2703" t="s">
        <v>2897</v>
      </c>
      <c r="D2703" t="s">
        <v>2082</v>
      </c>
      <c r="E2703" t="s">
        <v>2882</v>
      </c>
      <c r="F2703" t="s">
        <v>62</v>
      </c>
    </row>
    <row r="2704" spans="1:6" x14ac:dyDescent="0.25">
      <c r="A2704" t="s">
        <v>130</v>
      </c>
      <c r="B2704" t="s">
        <v>2896</v>
      </c>
      <c r="C2704" t="s">
        <v>2897</v>
      </c>
      <c r="D2704" t="s">
        <v>2082</v>
      </c>
      <c r="E2704" t="s">
        <v>2882</v>
      </c>
      <c r="F2704" t="s">
        <v>59</v>
      </c>
    </row>
    <row r="2705" spans="1:6" x14ac:dyDescent="0.25">
      <c r="A2705" t="s">
        <v>130</v>
      </c>
      <c r="B2705" t="s">
        <v>2898</v>
      </c>
      <c r="C2705" t="s">
        <v>2899</v>
      </c>
      <c r="D2705" t="s">
        <v>2885</v>
      </c>
      <c r="E2705" t="s">
        <v>2882</v>
      </c>
      <c r="F2705" t="s">
        <v>59</v>
      </c>
    </row>
    <row r="2706" spans="1:6" x14ac:dyDescent="0.25">
      <c r="A2706" t="s">
        <v>130</v>
      </c>
      <c r="B2706" t="s">
        <v>2898</v>
      </c>
      <c r="C2706" t="s">
        <v>2899</v>
      </c>
      <c r="D2706" t="s">
        <v>2082</v>
      </c>
      <c r="E2706" t="s">
        <v>2882</v>
      </c>
      <c r="F2706" t="s">
        <v>62</v>
      </c>
    </row>
    <row r="2707" spans="1:6" x14ac:dyDescent="0.25">
      <c r="A2707" t="s">
        <v>130</v>
      </c>
      <c r="B2707" t="s">
        <v>2898</v>
      </c>
      <c r="C2707" t="s">
        <v>2899</v>
      </c>
      <c r="D2707" t="s">
        <v>2082</v>
      </c>
      <c r="E2707" t="s">
        <v>2882</v>
      </c>
      <c r="F2707" t="s">
        <v>59</v>
      </c>
    </row>
    <row r="2708" spans="1:6" x14ac:dyDescent="0.25">
      <c r="A2708" t="s">
        <v>130</v>
      </c>
      <c r="B2708" t="s">
        <v>2900</v>
      </c>
      <c r="C2708" t="s">
        <v>2901</v>
      </c>
      <c r="D2708" t="s">
        <v>2885</v>
      </c>
      <c r="E2708" t="s">
        <v>2882</v>
      </c>
      <c r="F2708" t="s">
        <v>59</v>
      </c>
    </row>
    <row r="2709" spans="1:6" x14ac:dyDescent="0.25">
      <c r="A2709" t="s">
        <v>130</v>
      </c>
      <c r="B2709" t="s">
        <v>2900</v>
      </c>
      <c r="C2709" t="s">
        <v>2901</v>
      </c>
      <c r="D2709" t="s">
        <v>2082</v>
      </c>
      <c r="E2709" t="s">
        <v>2882</v>
      </c>
      <c r="F2709" t="s">
        <v>62</v>
      </c>
    </row>
    <row r="2710" spans="1:6" x14ac:dyDescent="0.25">
      <c r="A2710" t="s">
        <v>130</v>
      </c>
      <c r="B2710" t="s">
        <v>2900</v>
      </c>
      <c r="C2710" t="s">
        <v>2901</v>
      </c>
      <c r="D2710" t="s">
        <v>2082</v>
      </c>
      <c r="E2710" t="s">
        <v>2882</v>
      </c>
      <c r="F2710" t="s">
        <v>59</v>
      </c>
    </row>
    <row r="2711" spans="1:6" x14ac:dyDescent="0.25">
      <c r="A2711" t="s">
        <v>130</v>
      </c>
      <c r="B2711" t="s">
        <v>2880</v>
      </c>
      <c r="C2711" t="s">
        <v>2881</v>
      </c>
      <c r="D2711" t="s">
        <v>2885</v>
      </c>
      <c r="E2711" t="s">
        <v>2882</v>
      </c>
      <c r="F2711" t="s">
        <v>59</v>
      </c>
    </row>
    <row r="2712" spans="1:6" x14ac:dyDescent="0.25">
      <c r="A2712" t="s">
        <v>130</v>
      </c>
      <c r="B2712" t="s">
        <v>2880</v>
      </c>
      <c r="C2712" t="s">
        <v>2881</v>
      </c>
      <c r="D2712" t="s">
        <v>2082</v>
      </c>
      <c r="E2712" t="s">
        <v>2882</v>
      </c>
      <c r="F2712" t="s">
        <v>62</v>
      </c>
    </row>
    <row r="2713" spans="1:6" x14ac:dyDescent="0.25">
      <c r="A2713" t="s">
        <v>130</v>
      </c>
      <c r="B2713" t="s">
        <v>2902</v>
      </c>
      <c r="C2713" t="s">
        <v>2903</v>
      </c>
      <c r="D2713" t="s">
        <v>2082</v>
      </c>
      <c r="E2713" t="s">
        <v>2882</v>
      </c>
      <c r="F2713" t="s">
        <v>62</v>
      </c>
    </row>
    <row r="2714" spans="1:6" x14ac:dyDescent="0.25">
      <c r="A2714" t="s">
        <v>130</v>
      </c>
      <c r="B2714" t="s">
        <v>2902</v>
      </c>
      <c r="C2714" t="s">
        <v>2903</v>
      </c>
      <c r="D2714" t="s">
        <v>2082</v>
      </c>
      <c r="E2714" t="s">
        <v>2882</v>
      </c>
      <c r="F2714" t="s">
        <v>59</v>
      </c>
    </row>
    <row r="2715" spans="1:6" x14ac:dyDescent="0.25">
      <c r="A2715" t="s">
        <v>130</v>
      </c>
      <c r="B2715" t="s">
        <v>2902</v>
      </c>
      <c r="C2715" t="s">
        <v>2903</v>
      </c>
      <c r="D2715" t="s">
        <v>2885</v>
      </c>
      <c r="E2715" t="s">
        <v>2882</v>
      </c>
      <c r="F2715" t="s">
        <v>59</v>
      </c>
    </row>
    <row r="2716" spans="1:6" x14ac:dyDescent="0.25">
      <c r="A2716" t="s">
        <v>130</v>
      </c>
      <c r="B2716" t="s">
        <v>2883</v>
      </c>
      <c r="C2716" t="s">
        <v>2884</v>
      </c>
      <c r="D2716" t="s">
        <v>2082</v>
      </c>
      <c r="E2716" t="s">
        <v>2882</v>
      </c>
      <c r="F2716" t="s">
        <v>62</v>
      </c>
    </row>
    <row r="2717" spans="1:6" x14ac:dyDescent="0.25">
      <c r="A2717" t="s">
        <v>130</v>
      </c>
      <c r="B2717" t="s">
        <v>2883</v>
      </c>
      <c r="C2717" t="s">
        <v>2884</v>
      </c>
      <c r="D2717" t="s">
        <v>2082</v>
      </c>
      <c r="E2717" t="s">
        <v>2882</v>
      </c>
      <c r="F2717" t="s">
        <v>59</v>
      </c>
    </row>
    <row r="2718" spans="1:6" x14ac:dyDescent="0.25">
      <c r="A2718" t="s">
        <v>130</v>
      </c>
      <c r="B2718" t="s">
        <v>2886</v>
      </c>
      <c r="C2718" t="s">
        <v>2887</v>
      </c>
      <c r="D2718" t="s">
        <v>2082</v>
      </c>
      <c r="E2718" t="s">
        <v>2882</v>
      </c>
      <c r="F2718" t="s">
        <v>62</v>
      </c>
    </row>
    <row r="2719" spans="1:6" x14ac:dyDescent="0.25">
      <c r="A2719" t="s">
        <v>130</v>
      </c>
      <c r="B2719" t="s">
        <v>2904</v>
      </c>
      <c r="C2719" t="s">
        <v>2905</v>
      </c>
      <c r="D2719" t="s">
        <v>2082</v>
      </c>
      <c r="E2719" t="s">
        <v>2906</v>
      </c>
      <c r="F2719" t="s">
        <v>59</v>
      </c>
    </row>
    <row r="2720" spans="1:6" x14ac:dyDescent="0.25">
      <c r="A2720" t="s">
        <v>130</v>
      </c>
      <c r="B2720" t="s">
        <v>2907</v>
      </c>
      <c r="C2720" t="s">
        <v>2908</v>
      </c>
      <c r="D2720" t="s">
        <v>2082</v>
      </c>
      <c r="E2720" t="s">
        <v>2906</v>
      </c>
      <c r="F2720" t="s">
        <v>62</v>
      </c>
    </row>
    <row r="2721" spans="1:6" x14ac:dyDescent="0.25">
      <c r="A2721" t="s">
        <v>130</v>
      </c>
      <c r="B2721" t="s">
        <v>2907</v>
      </c>
      <c r="C2721" t="s">
        <v>2908</v>
      </c>
      <c r="D2721" t="s">
        <v>2082</v>
      </c>
      <c r="E2721" t="s">
        <v>2906</v>
      </c>
      <c r="F2721" t="s">
        <v>59</v>
      </c>
    </row>
    <row r="2722" spans="1:6" x14ac:dyDescent="0.25">
      <c r="A2722" t="s">
        <v>130</v>
      </c>
      <c r="B2722" t="s">
        <v>2909</v>
      </c>
      <c r="C2722" t="s">
        <v>2910</v>
      </c>
      <c r="D2722" t="s">
        <v>2082</v>
      </c>
      <c r="E2722" t="s">
        <v>2906</v>
      </c>
      <c r="F2722" t="s">
        <v>62</v>
      </c>
    </row>
    <row r="2723" spans="1:6" x14ac:dyDescent="0.25">
      <c r="A2723" t="s">
        <v>130</v>
      </c>
      <c r="B2723" t="s">
        <v>2909</v>
      </c>
      <c r="C2723" t="s">
        <v>2910</v>
      </c>
      <c r="D2723" t="s">
        <v>2082</v>
      </c>
      <c r="E2723" t="s">
        <v>2906</v>
      </c>
      <c r="F2723" t="s">
        <v>59</v>
      </c>
    </row>
    <row r="2724" spans="1:6" x14ac:dyDescent="0.25">
      <c r="A2724" t="s">
        <v>130</v>
      </c>
      <c r="B2724" t="s">
        <v>2911</v>
      </c>
      <c r="C2724" t="s">
        <v>2912</v>
      </c>
      <c r="D2724" t="s">
        <v>2082</v>
      </c>
      <c r="E2724" t="s">
        <v>2906</v>
      </c>
      <c r="F2724" t="s">
        <v>62</v>
      </c>
    </row>
    <row r="2725" spans="1:6" x14ac:dyDescent="0.25">
      <c r="A2725" t="s">
        <v>130</v>
      </c>
      <c r="B2725" t="s">
        <v>2911</v>
      </c>
      <c r="C2725" t="s">
        <v>2912</v>
      </c>
      <c r="D2725" t="s">
        <v>2082</v>
      </c>
      <c r="E2725" t="s">
        <v>2906</v>
      </c>
      <c r="F2725" t="s">
        <v>59</v>
      </c>
    </row>
    <row r="2726" spans="1:6" x14ac:dyDescent="0.25">
      <c r="A2726" t="s">
        <v>130</v>
      </c>
      <c r="B2726" t="s">
        <v>2913</v>
      </c>
      <c r="C2726" t="s">
        <v>2914</v>
      </c>
      <c r="D2726" t="s">
        <v>2082</v>
      </c>
      <c r="E2726" t="s">
        <v>2906</v>
      </c>
      <c r="F2726" t="s">
        <v>62</v>
      </c>
    </row>
    <row r="2727" spans="1:6" x14ac:dyDescent="0.25">
      <c r="A2727" t="s">
        <v>130</v>
      </c>
      <c r="B2727" t="s">
        <v>2913</v>
      </c>
      <c r="C2727" t="s">
        <v>2914</v>
      </c>
      <c r="D2727" t="s">
        <v>2082</v>
      </c>
      <c r="E2727" t="s">
        <v>2906</v>
      </c>
      <c r="F2727" t="s">
        <v>59</v>
      </c>
    </row>
    <row r="2728" spans="1:6" x14ac:dyDescent="0.25">
      <c r="A2728" t="s">
        <v>130</v>
      </c>
      <c r="B2728" t="s">
        <v>2915</v>
      </c>
      <c r="C2728" t="s">
        <v>2916</v>
      </c>
      <c r="D2728" t="s">
        <v>2082</v>
      </c>
      <c r="E2728" t="s">
        <v>2906</v>
      </c>
      <c r="F2728" t="s">
        <v>62</v>
      </c>
    </row>
    <row r="2729" spans="1:6" x14ac:dyDescent="0.25">
      <c r="A2729" t="s">
        <v>130</v>
      </c>
      <c r="B2729" t="s">
        <v>2915</v>
      </c>
      <c r="C2729" t="s">
        <v>2916</v>
      </c>
      <c r="D2729" t="s">
        <v>2082</v>
      </c>
      <c r="E2729" t="s">
        <v>2906</v>
      </c>
      <c r="F2729" t="s">
        <v>59</v>
      </c>
    </row>
    <row r="2730" spans="1:6" x14ac:dyDescent="0.25">
      <c r="A2730" t="s">
        <v>130</v>
      </c>
      <c r="B2730" t="s">
        <v>2917</v>
      </c>
      <c r="C2730" t="s">
        <v>2918</v>
      </c>
      <c r="D2730" t="s">
        <v>2082</v>
      </c>
      <c r="E2730" t="s">
        <v>2906</v>
      </c>
      <c r="F2730" t="s">
        <v>62</v>
      </c>
    </row>
    <row r="2731" spans="1:6" x14ac:dyDescent="0.25">
      <c r="A2731" t="s">
        <v>130</v>
      </c>
      <c r="B2731" t="s">
        <v>2917</v>
      </c>
      <c r="C2731" t="s">
        <v>2918</v>
      </c>
      <c r="D2731" t="s">
        <v>2082</v>
      </c>
      <c r="E2731" t="s">
        <v>2906</v>
      </c>
      <c r="F2731" t="s">
        <v>59</v>
      </c>
    </row>
    <row r="2732" spans="1:6" x14ac:dyDescent="0.25">
      <c r="A2732" t="s">
        <v>130</v>
      </c>
      <c r="B2732" t="s">
        <v>2919</v>
      </c>
      <c r="C2732" t="s">
        <v>2920</v>
      </c>
      <c r="D2732" t="s">
        <v>2082</v>
      </c>
      <c r="E2732" t="s">
        <v>2906</v>
      </c>
      <c r="F2732" t="s">
        <v>62</v>
      </c>
    </row>
    <row r="2733" spans="1:6" x14ac:dyDescent="0.25">
      <c r="A2733" t="s">
        <v>130</v>
      </c>
      <c r="B2733" t="s">
        <v>2919</v>
      </c>
      <c r="C2733" t="s">
        <v>2920</v>
      </c>
      <c r="D2733" t="s">
        <v>2082</v>
      </c>
      <c r="E2733" t="s">
        <v>2906</v>
      </c>
      <c r="F2733" t="s">
        <v>59</v>
      </c>
    </row>
    <row r="2734" spans="1:6" x14ac:dyDescent="0.25">
      <c r="A2734" t="s">
        <v>130</v>
      </c>
      <c r="B2734" t="s">
        <v>2921</v>
      </c>
      <c r="C2734" t="s">
        <v>2922</v>
      </c>
      <c r="D2734" t="s">
        <v>2082</v>
      </c>
      <c r="E2734" t="s">
        <v>2906</v>
      </c>
      <c r="F2734" t="s">
        <v>62</v>
      </c>
    </row>
    <row r="2735" spans="1:6" x14ac:dyDescent="0.25">
      <c r="A2735" t="s">
        <v>130</v>
      </c>
      <c r="B2735" t="s">
        <v>2921</v>
      </c>
      <c r="C2735" t="s">
        <v>2922</v>
      </c>
      <c r="D2735" t="s">
        <v>2082</v>
      </c>
      <c r="E2735" t="s">
        <v>2906</v>
      </c>
      <c r="F2735" t="s">
        <v>59</v>
      </c>
    </row>
    <row r="2736" spans="1:6" x14ac:dyDescent="0.25">
      <c r="A2736" t="s">
        <v>130</v>
      </c>
      <c r="B2736" t="s">
        <v>2923</v>
      </c>
      <c r="C2736" t="s">
        <v>2924</v>
      </c>
      <c r="D2736" t="s">
        <v>2082</v>
      </c>
      <c r="E2736" t="s">
        <v>2906</v>
      </c>
      <c r="F2736" t="s">
        <v>62</v>
      </c>
    </row>
    <row r="2737" spans="1:6" x14ac:dyDescent="0.25">
      <c r="A2737" t="s">
        <v>130</v>
      </c>
      <c r="B2737" t="s">
        <v>2923</v>
      </c>
      <c r="C2737" t="s">
        <v>2924</v>
      </c>
      <c r="D2737" t="s">
        <v>2082</v>
      </c>
      <c r="E2737" t="s">
        <v>2906</v>
      </c>
      <c r="F2737" t="s">
        <v>59</v>
      </c>
    </row>
    <row r="2738" spans="1:6" x14ac:dyDescent="0.25">
      <c r="A2738" t="s">
        <v>130</v>
      </c>
      <c r="B2738" t="s">
        <v>2925</v>
      </c>
      <c r="C2738" t="s">
        <v>2926</v>
      </c>
      <c r="D2738" t="s">
        <v>2082</v>
      </c>
      <c r="E2738" t="s">
        <v>2906</v>
      </c>
      <c r="F2738" t="s">
        <v>62</v>
      </c>
    </row>
    <row r="2739" spans="1:6" x14ac:dyDescent="0.25">
      <c r="A2739" t="s">
        <v>130</v>
      </c>
      <c r="B2739" t="s">
        <v>2925</v>
      </c>
      <c r="C2739" t="s">
        <v>2926</v>
      </c>
      <c r="D2739" t="s">
        <v>2082</v>
      </c>
      <c r="E2739" t="s">
        <v>2906</v>
      </c>
      <c r="F2739" t="s">
        <v>59</v>
      </c>
    </row>
    <row r="2740" spans="1:6" x14ac:dyDescent="0.25">
      <c r="A2740" t="s">
        <v>130</v>
      </c>
      <c r="B2740" t="s">
        <v>2927</v>
      </c>
      <c r="C2740" t="s">
        <v>2928</v>
      </c>
      <c r="D2740" t="s">
        <v>2082</v>
      </c>
      <c r="E2740" t="s">
        <v>2906</v>
      </c>
      <c r="F2740" t="s">
        <v>62</v>
      </c>
    </row>
    <row r="2741" spans="1:6" x14ac:dyDescent="0.25">
      <c r="A2741" t="s">
        <v>130</v>
      </c>
      <c r="B2741" t="s">
        <v>2927</v>
      </c>
      <c r="C2741" t="s">
        <v>2928</v>
      </c>
      <c r="D2741" t="s">
        <v>2082</v>
      </c>
      <c r="E2741" t="s">
        <v>2906</v>
      </c>
      <c r="F2741" t="s">
        <v>59</v>
      </c>
    </row>
    <row r="2742" spans="1:6" x14ac:dyDescent="0.25">
      <c r="A2742" t="s">
        <v>130</v>
      </c>
      <c r="B2742" t="s">
        <v>2929</v>
      </c>
      <c r="C2742" t="s">
        <v>2930</v>
      </c>
      <c r="D2742" t="s">
        <v>2082</v>
      </c>
      <c r="E2742" t="s">
        <v>2906</v>
      </c>
      <c r="F2742" t="s">
        <v>62</v>
      </c>
    </row>
    <row r="2743" spans="1:6" x14ac:dyDescent="0.25">
      <c r="A2743" t="s">
        <v>130</v>
      </c>
      <c r="B2743" t="s">
        <v>2929</v>
      </c>
      <c r="C2743" t="s">
        <v>2930</v>
      </c>
      <c r="D2743" t="s">
        <v>2082</v>
      </c>
      <c r="E2743" t="s">
        <v>2906</v>
      </c>
      <c r="F2743" t="s">
        <v>59</v>
      </c>
    </row>
    <row r="2744" spans="1:6" x14ac:dyDescent="0.25">
      <c r="A2744" t="s">
        <v>130</v>
      </c>
      <c r="B2744" t="s">
        <v>2931</v>
      </c>
      <c r="C2744" t="s">
        <v>2932</v>
      </c>
      <c r="D2744" t="s">
        <v>2082</v>
      </c>
      <c r="E2744" t="s">
        <v>2906</v>
      </c>
      <c r="F2744" t="s">
        <v>62</v>
      </c>
    </row>
    <row r="2745" spans="1:6" x14ac:dyDescent="0.25">
      <c r="A2745" t="s">
        <v>130</v>
      </c>
      <c r="B2745" t="s">
        <v>2931</v>
      </c>
      <c r="C2745" t="s">
        <v>2932</v>
      </c>
      <c r="D2745" t="s">
        <v>2082</v>
      </c>
      <c r="E2745" t="s">
        <v>2906</v>
      </c>
      <c r="F2745" t="s">
        <v>59</v>
      </c>
    </row>
    <row r="2746" spans="1:6" x14ac:dyDescent="0.25">
      <c r="A2746" t="s">
        <v>130</v>
      </c>
      <c r="B2746" t="s">
        <v>2933</v>
      </c>
      <c r="C2746" t="s">
        <v>2934</v>
      </c>
      <c r="D2746" t="s">
        <v>2082</v>
      </c>
      <c r="E2746" t="s">
        <v>2906</v>
      </c>
      <c r="F2746" t="s">
        <v>62</v>
      </c>
    </row>
    <row r="2747" spans="1:6" x14ac:dyDescent="0.25">
      <c r="A2747" t="s">
        <v>130</v>
      </c>
      <c r="B2747" t="s">
        <v>2933</v>
      </c>
      <c r="C2747" t="s">
        <v>2934</v>
      </c>
      <c r="D2747" t="s">
        <v>2082</v>
      </c>
      <c r="E2747" t="s">
        <v>2906</v>
      </c>
      <c r="F2747" t="s">
        <v>59</v>
      </c>
    </row>
    <row r="2748" spans="1:6" x14ac:dyDescent="0.25">
      <c r="A2748" t="s">
        <v>130</v>
      </c>
      <c r="B2748" t="s">
        <v>2935</v>
      </c>
      <c r="C2748" t="s">
        <v>2936</v>
      </c>
      <c r="D2748" t="s">
        <v>2082</v>
      </c>
      <c r="E2748" t="s">
        <v>2906</v>
      </c>
      <c r="F2748" t="s">
        <v>62</v>
      </c>
    </row>
    <row r="2749" spans="1:6" x14ac:dyDescent="0.25">
      <c r="A2749" t="s">
        <v>130</v>
      </c>
      <c r="B2749" t="s">
        <v>2935</v>
      </c>
      <c r="C2749" t="s">
        <v>2936</v>
      </c>
      <c r="D2749" t="s">
        <v>2082</v>
      </c>
      <c r="E2749" t="s">
        <v>2906</v>
      </c>
      <c r="F2749" t="s">
        <v>59</v>
      </c>
    </row>
    <row r="2750" spans="1:6" x14ac:dyDescent="0.25">
      <c r="A2750" t="s">
        <v>130</v>
      </c>
      <c r="B2750" t="s">
        <v>2937</v>
      </c>
      <c r="C2750" t="s">
        <v>2938</v>
      </c>
      <c r="D2750" t="s">
        <v>2082</v>
      </c>
      <c r="E2750" t="s">
        <v>2906</v>
      </c>
      <c r="F2750" t="s">
        <v>62</v>
      </c>
    </row>
    <row r="2751" spans="1:6" x14ac:dyDescent="0.25">
      <c r="A2751" t="s">
        <v>130</v>
      </c>
      <c r="B2751" t="s">
        <v>2937</v>
      </c>
      <c r="C2751" t="s">
        <v>2938</v>
      </c>
      <c r="D2751" t="s">
        <v>2082</v>
      </c>
      <c r="E2751" t="s">
        <v>2906</v>
      </c>
      <c r="F2751" t="s">
        <v>59</v>
      </c>
    </row>
    <row r="2752" spans="1:6" x14ac:dyDescent="0.25">
      <c r="A2752" t="s">
        <v>130</v>
      </c>
      <c r="B2752" t="s">
        <v>2939</v>
      </c>
      <c r="C2752" t="s">
        <v>2940</v>
      </c>
      <c r="D2752" t="s">
        <v>2414</v>
      </c>
      <c r="E2752" t="s">
        <v>2906</v>
      </c>
      <c r="F2752" t="s">
        <v>62</v>
      </c>
    </row>
    <row r="2753" spans="1:6" x14ac:dyDescent="0.25">
      <c r="A2753" t="s">
        <v>130</v>
      </c>
      <c r="B2753" t="s">
        <v>2939</v>
      </c>
      <c r="C2753" t="s">
        <v>2940</v>
      </c>
      <c r="D2753" t="s">
        <v>2414</v>
      </c>
      <c r="E2753" t="s">
        <v>2906</v>
      </c>
      <c r="F2753" t="s">
        <v>59</v>
      </c>
    </row>
    <row r="2754" spans="1:6" x14ac:dyDescent="0.25">
      <c r="A2754" t="s">
        <v>130</v>
      </c>
      <c r="B2754" t="s">
        <v>2939</v>
      </c>
      <c r="C2754" t="s">
        <v>2940</v>
      </c>
      <c r="D2754" t="s">
        <v>2082</v>
      </c>
      <c r="E2754" t="s">
        <v>2906</v>
      </c>
      <c r="F2754" t="s">
        <v>62</v>
      </c>
    </row>
    <row r="2755" spans="1:6" x14ac:dyDescent="0.25">
      <c r="A2755" t="s">
        <v>130</v>
      </c>
      <c r="B2755" t="s">
        <v>2939</v>
      </c>
      <c r="C2755" t="s">
        <v>2940</v>
      </c>
      <c r="D2755" t="s">
        <v>2082</v>
      </c>
      <c r="E2755" t="s">
        <v>2906</v>
      </c>
      <c r="F2755" t="s">
        <v>59</v>
      </c>
    </row>
    <row r="2756" spans="1:6" x14ac:dyDescent="0.25">
      <c r="A2756" t="s">
        <v>130</v>
      </c>
      <c r="B2756" t="s">
        <v>2941</v>
      </c>
      <c r="C2756" t="s">
        <v>2942</v>
      </c>
      <c r="D2756" t="s">
        <v>2082</v>
      </c>
      <c r="E2756" t="s">
        <v>2906</v>
      </c>
      <c r="F2756" t="s">
        <v>62</v>
      </c>
    </row>
    <row r="2757" spans="1:6" x14ac:dyDescent="0.25">
      <c r="A2757" t="s">
        <v>130</v>
      </c>
      <c r="B2757" t="s">
        <v>2941</v>
      </c>
      <c r="C2757" t="s">
        <v>2942</v>
      </c>
      <c r="D2757" t="s">
        <v>2082</v>
      </c>
      <c r="E2757" t="s">
        <v>2906</v>
      </c>
      <c r="F2757" t="s">
        <v>59</v>
      </c>
    </row>
    <row r="2758" spans="1:6" x14ac:dyDescent="0.25">
      <c r="A2758" t="s">
        <v>130</v>
      </c>
      <c r="B2758" t="s">
        <v>2943</v>
      </c>
      <c r="C2758" t="s">
        <v>2944</v>
      </c>
      <c r="D2758" t="s">
        <v>2082</v>
      </c>
      <c r="E2758" t="s">
        <v>2906</v>
      </c>
      <c r="F2758" t="s">
        <v>62</v>
      </c>
    </row>
    <row r="2759" spans="1:6" x14ac:dyDescent="0.25">
      <c r="A2759" t="s">
        <v>130</v>
      </c>
      <c r="B2759" t="s">
        <v>2943</v>
      </c>
      <c r="C2759" t="s">
        <v>2944</v>
      </c>
      <c r="D2759" t="s">
        <v>2082</v>
      </c>
      <c r="E2759" t="s">
        <v>2906</v>
      </c>
      <c r="F2759" t="s">
        <v>59</v>
      </c>
    </row>
    <row r="2760" spans="1:6" x14ac:dyDescent="0.25">
      <c r="A2760" t="s">
        <v>130</v>
      </c>
      <c r="B2760" t="s">
        <v>2945</v>
      </c>
      <c r="C2760" t="s">
        <v>2946</v>
      </c>
      <c r="D2760" t="s">
        <v>2082</v>
      </c>
      <c r="E2760" t="s">
        <v>2906</v>
      </c>
      <c r="F2760" t="s">
        <v>62</v>
      </c>
    </row>
    <row r="2761" spans="1:6" x14ac:dyDescent="0.25">
      <c r="A2761" t="s">
        <v>130</v>
      </c>
      <c r="B2761" t="s">
        <v>2945</v>
      </c>
      <c r="C2761" t="s">
        <v>2946</v>
      </c>
      <c r="D2761" t="s">
        <v>2082</v>
      </c>
      <c r="E2761" t="s">
        <v>2906</v>
      </c>
      <c r="F2761" t="s">
        <v>59</v>
      </c>
    </row>
    <row r="2762" spans="1:6" x14ac:dyDescent="0.25">
      <c r="A2762" t="s">
        <v>130</v>
      </c>
      <c r="B2762" t="s">
        <v>2947</v>
      </c>
      <c r="C2762" t="s">
        <v>2948</v>
      </c>
      <c r="D2762" t="s">
        <v>2082</v>
      </c>
      <c r="E2762" t="s">
        <v>2906</v>
      </c>
      <c r="F2762" t="s">
        <v>62</v>
      </c>
    </row>
    <row r="2763" spans="1:6" x14ac:dyDescent="0.25">
      <c r="A2763" t="s">
        <v>130</v>
      </c>
      <c r="B2763" t="s">
        <v>2947</v>
      </c>
      <c r="C2763" t="s">
        <v>2948</v>
      </c>
      <c r="D2763" t="s">
        <v>2082</v>
      </c>
      <c r="E2763" t="s">
        <v>2906</v>
      </c>
      <c r="F2763" t="s">
        <v>59</v>
      </c>
    </row>
    <row r="2764" spans="1:6" x14ac:dyDescent="0.25">
      <c r="A2764" t="s">
        <v>130</v>
      </c>
      <c r="B2764" t="s">
        <v>2949</v>
      </c>
      <c r="C2764" t="s">
        <v>2950</v>
      </c>
      <c r="D2764" t="s">
        <v>2082</v>
      </c>
      <c r="E2764" t="s">
        <v>2906</v>
      </c>
      <c r="F2764" t="s">
        <v>62</v>
      </c>
    </row>
    <row r="2765" spans="1:6" x14ac:dyDescent="0.25">
      <c r="A2765" t="s">
        <v>130</v>
      </c>
      <c r="B2765" t="s">
        <v>2949</v>
      </c>
      <c r="C2765" t="s">
        <v>2950</v>
      </c>
      <c r="D2765" t="s">
        <v>2082</v>
      </c>
      <c r="E2765" t="s">
        <v>2906</v>
      </c>
      <c r="F2765" t="s">
        <v>59</v>
      </c>
    </row>
    <row r="2766" spans="1:6" x14ac:dyDescent="0.25">
      <c r="A2766" t="s">
        <v>130</v>
      </c>
      <c r="B2766" t="s">
        <v>2951</v>
      </c>
      <c r="C2766" t="s">
        <v>2952</v>
      </c>
      <c r="D2766" t="s">
        <v>2082</v>
      </c>
      <c r="E2766" t="s">
        <v>2906</v>
      </c>
      <c r="F2766" t="s">
        <v>62</v>
      </c>
    </row>
    <row r="2767" spans="1:6" x14ac:dyDescent="0.25">
      <c r="A2767" t="s">
        <v>130</v>
      </c>
      <c r="B2767" t="s">
        <v>2951</v>
      </c>
      <c r="C2767" t="s">
        <v>2952</v>
      </c>
      <c r="D2767" t="s">
        <v>2082</v>
      </c>
      <c r="E2767" t="s">
        <v>2906</v>
      </c>
      <c r="F2767" t="s">
        <v>59</v>
      </c>
    </row>
    <row r="2768" spans="1:6" x14ac:dyDescent="0.25">
      <c r="A2768" t="s">
        <v>130</v>
      </c>
      <c r="B2768" t="s">
        <v>2953</v>
      </c>
      <c r="C2768" t="s">
        <v>2954</v>
      </c>
      <c r="D2768" t="s">
        <v>2414</v>
      </c>
      <c r="E2768" t="s">
        <v>2906</v>
      </c>
      <c r="F2768" t="s">
        <v>62</v>
      </c>
    </row>
    <row r="2769" spans="1:6" x14ac:dyDescent="0.25">
      <c r="A2769" t="s">
        <v>130</v>
      </c>
      <c r="B2769" t="s">
        <v>2953</v>
      </c>
      <c r="C2769" t="s">
        <v>2954</v>
      </c>
      <c r="D2769" t="s">
        <v>2414</v>
      </c>
      <c r="E2769" t="s">
        <v>2906</v>
      </c>
      <c r="F2769" t="s">
        <v>59</v>
      </c>
    </row>
    <row r="2770" spans="1:6" x14ac:dyDescent="0.25">
      <c r="A2770" t="s">
        <v>130</v>
      </c>
      <c r="B2770" t="s">
        <v>2953</v>
      </c>
      <c r="C2770" t="s">
        <v>2954</v>
      </c>
      <c r="D2770" t="s">
        <v>2082</v>
      </c>
      <c r="E2770" t="s">
        <v>2906</v>
      </c>
      <c r="F2770" t="s">
        <v>62</v>
      </c>
    </row>
    <row r="2771" spans="1:6" x14ac:dyDescent="0.25">
      <c r="A2771" t="s">
        <v>130</v>
      </c>
      <c r="B2771" t="s">
        <v>2953</v>
      </c>
      <c r="C2771" t="s">
        <v>2954</v>
      </c>
      <c r="D2771" t="s">
        <v>2082</v>
      </c>
      <c r="E2771" t="s">
        <v>2906</v>
      </c>
      <c r="F2771" t="s">
        <v>59</v>
      </c>
    </row>
    <row r="2772" spans="1:6" x14ac:dyDescent="0.25">
      <c r="A2772" t="s">
        <v>130</v>
      </c>
      <c r="B2772" t="s">
        <v>2955</v>
      </c>
      <c r="C2772" t="s">
        <v>2956</v>
      </c>
      <c r="D2772" t="s">
        <v>2082</v>
      </c>
      <c r="E2772" t="s">
        <v>2906</v>
      </c>
      <c r="F2772" t="s">
        <v>62</v>
      </c>
    </row>
    <row r="2773" spans="1:6" x14ac:dyDescent="0.25">
      <c r="A2773" t="s">
        <v>130</v>
      </c>
      <c r="B2773" t="s">
        <v>2955</v>
      </c>
      <c r="C2773" t="s">
        <v>2956</v>
      </c>
      <c r="D2773" t="s">
        <v>2082</v>
      </c>
      <c r="E2773" t="s">
        <v>2906</v>
      </c>
      <c r="F2773" t="s">
        <v>59</v>
      </c>
    </row>
    <row r="2774" spans="1:6" x14ac:dyDescent="0.25">
      <c r="A2774" t="s">
        <v>130</v>
      </c>
      <c r="B2774" t="s">
        <v>2957</v>
      </c>
      <c r="C2774" t="s">
        <v>2958</v>
      </c>
      <c r="D2774" t="s">
        <v>2082</v>
      </c>
      <c r="E2774" t="s">
        <v>2906</v>
      </c>
      <c r="F2774" t="s">
        <v>62</v>
      </c>
    </row>
    <row r="2775" spans="1:6" x14ac:dyDescent="0.25">
      <c r="A2775" t="s">
        <v>130</v>
      </c>
      <c r="B2775" t="s">
        <v>2957</v>
      </c>
      <c r="C2775" t="s">
        <v>2958</v>
      </c>
      <c r="D2775" t="s">
        <v>2082</v>
      </c>
      <c r="E2775" t="s">
        <v>2906</v>
      </c>
      <c r="F2775" t="s">
        <v>59</v>
      </c>
    </row>
    <row r="2776" spans="1:6" x14ac:dyDescent="0.25">
      <c r="A2776" t="s">
        <v>130</v>
      </c>
      <c r="B2776" t="s">
        <v>2959</v>
      </c>
      <c r="C2776" t="s">
        <v>2960</v>
      </c>
      <c r="D2776" t="s">
        <v>2082</v>
      </c>
      <c r="E2776" t="s">
        <v>2906</v>
      </c>
      <c r="F2776" t="s">
        <v>62</v>
      </c>
    </row>
    <row r="2777" spans="1:6" x14ac:dyDescent="0.25">
      <c r="A2777" t="s">
        <v>130</v>
      </c>
      <c r="B2777" t="s">
        <v>2959</v>
      </c>
      <c r="C2777" t="s">
        <v>2960</v>
      </c>
      <c r="D2777" t="s">
        <v>2082</v>
      </c>
      <c r="E2777" t="s">
        <v>2906</v>
      </c>
      <c r="F2777" t="s">
        <v>59</v>
      </c>
    </row>
    <row r="2778" spans="1:6" x14ac:dyDescent="0.25">
      <c r="A2778" t="s">
        <v>130</v>
      </c>
      <c r="B2778" t="s">
        <v>2961</v>
      </c>
      <c r="C2778" t="s">
        <v>2962</v>
      </c>
      <c r="D2778" t="s">
        <v>2082</v>
      </c>
      <c r="E2778" t="s">
        <v>2906</v>
      </c>
      <c r="F2778" t="s">
        <v>62</v>
      </c>
    </row>
    <row r="2779" spans="1:6" x14ac:dyDescent="0.25">
      <c r="A2779" t="s">
        <v>130</v>
      </c>
      <c r="B2779" t="s">
        <v>2961</v>
      </c>
      <c r="C2779" t="s">
        <v>2962</v>
      </c>
      <c r="D2779" t="s">
        <v>2082</v>
      </c>
      <c r="E2779" t="s">
        <v>2906</v>
      </c>
      <c r="F2779" t="s">
        <v>59</v>
      </c>
    </row>
    <row r="2780" spans="1:6" x14ac:dyDescent="0.25">
      <c r="A2780" t="s">
        <v>130</v>
      </c>
      <c r="B2780" t="s">
        <v>2963</v>
      </c>
      <c r="C2780" t="s">
        <v>2964</v>
      </c>
      <c r="D2780" t="s">
        <v>2082</v>
      </c>
      <c r="E2780" t="s">
        <v>2906</v>
      </c>
      <c r="F2780" t="s">
        <v>62</v>
      </c>
    </row>
    <row r="2781" spans="1:6" x14ac:dyDescent="0.25">
      <c r="A2781" t="s">
        <v>130</v>
      </c>
      <c r="B2781" t="s">
        <v>2963</v>
      </c>
      <c r="C2781" t="s">
        <v>2964</v>
      </c>
      <c r="D2781" t="s">
        <v>2082</v>
      </c>
      <c r="E2781" t="s">
        <v>2906</v>
      </c>
      <c r="F2781" t="s">
        <v>59</v>
      </c>
    </row>
    <row r="2782" spans="1:6" x14ac:dyDescent="0.25">
      <c r="A2782" t="s">
        <v>130</v>
      </c>
      <c r="B2782" t="s">
        <v>2965</v>
      </c>
      <c r="C2782" t="s">
        <v>2966</v>
      </c>
      <c r="D2782" t="s">
        <v>2082</v>
      </c>
      <c r="E2782" t="s">
        <v>2906</v>
      </c>
      <c r="F2782" t="s">
        <v>62</v>
      </c>
    </row>
    <row r="2783" spans="1:6" x14ac:dyDescent="0.25">
      <c r="A2783" t="s">
        <v>130</v>
      </c>
      <c r="B2783" t="s">
        <v>2965</v>
      </c>
      <c r="C2783" t="s">
        <v>2966</v>
      </c>
      <c r="D2783" t="s">
        <v>2082</v>
      </c>
      <c r="E2783" t="s">
        <v>2906</v>
      </c>
      <c r="F2783" t="s">
        <v>59</v>
      </c>
    </row>
    <row r="2784" spans="1:6" x14ac:dyDescent="0.25">
      <c r="A2784" t="s">
        <v>130</v>
      </c>
      <c r="B2784" t="s">
        <v>2967</v>
      </c>
      <c r="C2784" t="s">
        <v>2968</v>
      </c>
      <c r="D2784" t="s">
        <v>2082</v>
      </c>
      <c r="E2784" t="s">
        <v>2906</v>
      </c>
      <c r="F2784" t="s">
        <v>62</v>
      </c>
    </row>
    <row r="2785" spans="1:6" x14ac:dyDescent="0.25">
      <c r="A2785" t="s">
        <v>130</v>
      </c>
      <c r="B2785" t="s">
        <v>2967</v>
      </c>
      <c r="C2785" t="s">
        <v>2968</v>
      </c>
      <c r="D2785" t="s">
        <v>2082</v>
      </c>
      <c r="E2785" t="s">
        <v>2906</v>
      </c>
      <c r="F2785" t="s">
        <v>59</v>
      </c>
    </row>
    <row r="2786" spans="1:6" x14ac:dyDescent="0.25">
      <c r="A2786" t="s">
        <v>130</v>
      </c>
      <c r="B2786" t="s">
        <v>2969</v>
      </c>
      <c r="C2786" t="s">
        <v>2970</v>
      </c>
      <c r="D2786" t="s">
        <v>2414</v>
      </c>
      <c r="E2786" t="s">
        <v>2906</v>
      </c>
      <c r="F2786" t="s">
        <v>62</v>
      </c>
    </row>
    <row r="2787" spans="1:6" x14ac:dyDescent="0.25">
      <c r="A2787" t="s">
        <v>130</v>
      </c>
      <c r="B2787" t="s">
        <v>2969</v>
      </c>
      <c r="C2787" t="s">
        <v>2970</v>
      </c>
      <c r="D2787" t="s">
        <v>2414</v>
      </c>
      <c r="E2787" t="s">
        <v>2906</v>
      </c>
      <c r="F2787" t="s">
        <v>59</v>
      </c>
    </row>
    <row r="2788" spans="1:6" x14ac:dyDescent="0.25">
      <c r="A2788" t="s">
        <v>130</v>
      </c>
      <c r="B2788" t="s">
        <v>2969</v>
      </c>
      <c r="C2788" t="s">
        <v>2970</v>
      </c>
      <c r="D2788" t="s">
        <v>2082</v>
      </c>
      <c r="E2788" t="s">
        <v>2906</v>
      </c>
      <c r="F2788" t="s">
        <v>62</v>
      </c>
    </row>
    <row r="2789" spans="1:6" x14ac:dyDescent="0.25">
      <c r="A2789" t="s">
        <v>130</v>
      </c>
      <c r="B2789" t="s">
        <v>2969</v>
      </c>
      <c r="C2789" t="s">
        <v>2970</v>
      </c>
      <c r="D2789" t="s">
        <v>2082</v>
      </c>
      <c r="E2789" t="s">
        <v>2906</v>
      </c>
      <c r="F2789" t="s">
        <v>59</v>
      </c>
    </row>
    <row r="2790" spans="1:6" x14ac:dyDescent="0.25">
      <c r="A2790" t="s">
        <v>130</v>
      </c>
      <c r="B2790" t="s">
        <v>2904</v>
      </c>
      <c r="C2790" t="s">
        <v>2905</v>
      </c>
      <c r="D2790" t="s">
        <v>2082</v>
      </c>
      <c r="E2790" t="s">
        <v>2906</v>
      </c>
      <c r="F2790" t="s">
        <v>62</v>
      </c>
    </row>
    <row r="2791" spans="1:6" x14ac:dyDescent="0.25">
      <c r="A2791" t="s">
        <v>130</v>
      </c>
      <c r="B2791" t="s">
        <v>2971</v>
      </c>
      <c r="C2791" t="s">
        <v>2972</v>
      </c>
      <c r="D2791" t="s">
        <v>2342</v>
      </c>
      <c r="E2791" t="s">
        <v>2973</v>
      </c>
      <c r="F2791" t="s">
        <v>59</v>
      </c>
    </row>
    <row r="2792" spans="1:6" x14ac:dyDescent="0.25">
      <c r="A2792" t="s">
        <v>130</v>
      </c>
      <c r="B2792" t="s">
        <v>2974</v>
      </c>
      <c r="C2792" t="s">
        <v>2975</v>
      </c>
      <c r="D2792" t="s">
        <v>2342</v>
      </c>
      <c r="E2792" t="s">
        <v>2973</v>
      </c>
      <c r="F2792" t="s">
        <v>59</v>
      </c>
    </row>
    <row r="2793" spans="1:6" x14ac:dyDescent="0.25">
      <c r="A2793" t="s">
        <v>130</v>
      </c>
      <c r="B2793" t="s">
        <v>2971</v>
      </c>
      <c r="C2793" t="s">
        <v>2972</v>
      </c>
      <c r="D2793" t="s">
        <v>2082</v>
      </c>
      <c r="E2793" t="s">
        <v>2973</v>
      </c>
      <c r="F2793" t="s">
        <v>59</v>
      </c>
    </row>
    <row r="2794" spans="1:6" x14ac:dyDescent="0.25">
      <c r="A2794" t="s">
        <v>130</v>
      </c>
      <c r="B2794" t="s">
        <v>2976</v>
      </c>
      <c r="C2794" t="s">
        <v>2977</v>
      </c>
      <c r="D2794" t="s">
        <v>2082</v>
      </c>
      <c r="E2794" t="s">
        <v>2973</v>
      </c>
      <c r="F2794" t="s">
        <v>62</v>
      </c>
    </row>
    <row r="2795" spans="1:6" x14ac:dyDescent="0.25">
      <c r="A2795" t="s">
        <v>130</v>
      </c>
      <c r="B2795" t="s">
        <v>2976</v>
      </c>
      <c r="C2795" t="s">
        <v>2977</v>
      </c>
      <c r="D2795" t="s">
        <v>2082</v>
      </c>
      <c r="E2795" t="s">
        <v>2973</v>
      </c>
      <c r="F2795" t="s">
        <v>59</v>
      </c>
    </row>
    <row r="2796" spans="1:6" x14ac:dyDescent="0.25">
      <c r="A2796" t="s">
        <v>130</v>
      </c>
      <c r="B2796" t="s">
        <v>2976</v>
      </c>
      <c r="C2796" t="s">
        <v>2977</v>
      </c>
      <c r="D2796" t="s">
        <v>2342</v>
      </c>
      <c r="E2796" t="s">
        <v>2973</v>
      </c>
      <c r="F2796" t="s">
        <v>59</v>
      </c>
    </row>
    <row r="2797" spans="1:6" x14ac:dyDescent="0.25">
      <c r="A2797" t="s">
        <v>130</v>
      </c>
      <c r="B2797" t="s">
        <v>2974</v>
      </c>
      <c r="C2797" t="s">
        <v>2975</v>
      </c>
      <c r="D2797" t="s">
        <v>2082</v>
      </c>
      <c r="E2797" t="s">
        <v>2973</v>
      </c>
      <c r="F2797" t="s">
        <v>62</v>
      </c>
    </row>
    <row r="2798" spans="1:6" x14ac:dyDescent="0.25">
      <c r="A2798" t="s">
        <v>130</v>
      </c>
      <c r="B2798" t="s">
        <v>2974</v>
      </c>
      <c r="C2798" t="s">
        <v>2975</v>
      </c>
      <c r="D2798" t="s">
        <v>2082</v>
      </c>
      <c r="E2798" t="s">
        <v>2973</v>
      </c>
      <c r="F2798" t="s">
        <v>59</v>
      </c>
    </row>
    <row r="2799" spans="1:6" x14ac:dyDescent="0.25">
      <c r="A2799" t="s">
        <v>130</v>
      </c>
      <c r="B2799" t="s">
        <v>2978</v>
      </c>
      <c r="C2799" t="s">
        <v>2979</v>
      </c>
      <c r="D2799" t="s">
        <v>2342</v>
      </c>
      <c r="E2799" t="s">
        <v>2973</v>
      </c>
      <c r="F2799" t="s">
        <v>59</v>
      </c>
    </row>
    <row r="2800" spans="1:6" x14ac:dyDescent="0.25">
      <c r="A2800" t="s">
        <v>130</v>
      </c>
      <c r="B2800" t="s">
        <v>2978</v>
      </c>
      <c r="C2800" t="s">
        <v>2979</v>
      </c>
      <c r="D2800" t="s">
        <v>2082</v>
      </c>
      <c r="E2800" t="s">
        <v>2973</v>
      </c>
      <c r="F2800" t="s">
        <v>59</v>
      </c>
    </row>
    <row r="2801" spans="1:6" x14ac:dyDescent="0.25">
      <c r="A2801" t="s">
        <v>130</v>
      </c>
      <c r="B2801" t="s">
        <v>2978</v>
      </c>
      <c r="C2801" t="s">
        <v>2979</v>
      </c>
      <c r="D2801" t="s">
        <v>2082</v>
      </c>
      <c r="E2801" t="s">
        <v>2973</v>
      </c>
      <c r="F2801" t="s">
        <v>62</v>
      </c>
    </row>
    <row r="2802" spans="1:6" x14ac:dyDescent="0.25">
      <c r="A2802" t="s">
        <v>130</v>
      </c>
      <c r="B2802" t="s">
        <v>2980</v>
      </c>
      <c r="C2802" t="s">
        <v>2981</v>
      </c>
      <c r="D2802" t="s">
        <v>2342</v>
      </c>
      <c r="E2802" t="s">
        <v>2973</v>
      </c>
      <c r="F2802" t="s">
        <v>59</v>
      </c>
    </row>
    <row r="2803" spans="1:6" x14ac:dyDescent="0.25">
      <c r="A2803" t="s">
        <v>130</v>
      </c>
      <c r="B2803" t="s">
        <v>2980</v>
      </c>
      <c r="C2803" t="s">
        <v>2981</v>
      </c>
      <c r="D2803" t="s">
        <v>2082</v>
      </c>
      <c r="E2803" t="s">
        <v>2973</v>
      </c>
      <c r="F2803" t="s">
        <v>59</v>
      </c>
    </row>
    <row r="2804" spans="1:6" x14ac:dyDescent="0.25">
      <c r="A2804" t="s">
        <v>130</v>
      </c>
      <c r="B2804" t="s">
        <v>2980</v>
      </c>
      <c r="C2804" t="s">
        <v>2981</v>
      </c>
      <c r="D2804" t="s">
        <v>2082</v>
      </c>
      <c r="E2804" t="s">
        <v>2973</v>
      </c>
      <c r="F2804" t="s">
        <v>62</v>
      </c>
    </row>
    <row r="2805" spans="1:6" x14ac:dyDescent="0.25">
      <c r="A2805" t="s">
        <v>130</v>
      </c>
      <c r="B2805" t="s">
        <v>2971</v>
      </c>
      <c r="C2805" t="s">
        <v>2972</v>
      </c>
      <c r="D2805" t="s">
        <v>2082</v>
      </c>
      <c r="E2805" t="s">
        <v>2973</v>
      </c>
      <c r="F2805" t="s">
        <v>62</v>
      </c>
    </row>
    <row r="2806" spans="1:6" x14ac:dyDescent="0.25">
      <c r="A2806" t="s">
        <v>130</v>
      </c>
      <c r="B2806" t="s">
        <v>2982</v>
      </c>
      <c r="C2806" t="s">
        <v>2983</v>
      </c>
      <c r="D2806" t="s">
        <v>2082</v>
      </c>
      <c r="E2806" t="s">
        <v>2984</v>
      </c>
      <c r="F2806" t="s">
        <v>59</v>
      </c>
    </row>
    <row r="2807" spans="1:6" x14ac:dyDescent="0.25">
      <c r="A2807" t="s">
        <v>130</v>
      </c>
      <c r="B2807" t="s">
        <v>2982</v>
      </c>
      <c r="C2807" t="s">
        <v>2983</v>
      </c>
      <c r="D2807" t="s">
        <v>2082</v>
      </c>
      <c r="E2807" t="s">
        <v>2984</v>
      </c>
      <c r="F2807" t="s">
        <v>62</v>
      </c>
    </row>
    <row r="2808" spans="1:6" x14ac:dyDescent="0.25">
      <c r="A2808" t="s">
        <v>130</v>
      </c>
      <c r="B2808" t="s">
        <v>2982</v>
      </c>
      <c r="C2808" t="s">
        <v>2983</v>
      </c>
      <c r="D2808" t="s">
        <v>2985</v>
      </c>
      <c r="E2808" t="s">
        <v>2984</v>
      </c>
      <c r="F2808" t="s">
        <v>59</v>
      </c>
    </row>
    <row r="2809" spans="1:6" x14ac:dyDescent="0.25">
      <c r="A2809" t="s">
        <v>130</v>
      </c>
      <c r="B2809" t="s">
        <v>2986</v>
      </c>
      <c r="C2809" t="s">
        <v>2987</v>
      </c>
      <c r="D2809" t="s">
        <v>2082</v>
      </c>
      <c r="E2809" t="s">
        <v>2984</v>
      </c>
      <c r="F2809" t="s">
        <v>59</v>
      </c>
    </row>
    <row r="2810" spans="1:6" x14ac:dyDescent="0.25">
      <c r="A2810" t="s">
        <v>130</v>
      </c>
      <c r="B2810" t="s">
        <v>2986</v>
      </c>
      <c r="C2810" t="s">
        <v>2987</v>
      </c>
      <c r="D2810" t="s">
        <v>2082</v>
      </c>
      <c r="E2810" t="s">
        <v>2984</v>
      </c>
      <c r="F2810" t="s">
        <v>62</v>
      </c>
    </row>
    <row r="2811" spans="1:6" x14ac:dyDescent="0.25">
      <c r="A2811" t="s">
        <v>130</v>
      </c>
      <c r="B2811" t="s">
        <v>2986</v>
      </c>
      <c r="C2811" t="s">
        <v>2987</v>
      </c>
      <c r="D2811" t="s">
        <v>2985</v>
      </c>
      <c r="E2811" t="s">
        <v>2984</v>
      </c>
      <c r="F2811" t="s">
        <v>59</v>
      </c>
    </row>
    <row r="2812" spans="1:6" x14ac:dyDescent="0.25">
      <c r="A2812" t="s">
        <v>130</v>
      </c>
      <c r="B2812" t="s">
        <v>2988</v>
      </c>
      <c r="C2812" t="s">
        <v>2989</v>
      </c>
      <c r="D2812" t="s">
        <v>2985</v>
      </c>
      <c r="E2812" t="s">
        <v>2984</v>
      </c>
      <c r="F2812" t="s">
        <v>59</v>
      </c>
    </row>
    <row r="2813" spans="1:6" x14ac:dyDescent="0.25">
      <c r="A2813" t="s">
        <v>130</v>
      </c>
      <c r="B2813" t="s">
        <v>2988</v>
      </c>
      <c r="C2813" t="s">
        <v>2989</v>
      </c>
      <c r="D2813" t="s">
        <v>2082</v>
      </c>
      <c r="E2813" t="s">
        <v>2984</v>
      </c>
      <c r="F2813" t="s">
        <v>62</v>
      </c>
    </row>
    <row r="2814" spans="1:6" x14ac:dyDescent="0.25">
      <c r="A2814" t="s">
        <v>130</v>
      </c>
      <c r="B2814" t="s">
        <v>2988</v>
      </c>
      <c r="C2814" t="s">
        <v>2989</v>
      </c>
      <c r="D2814" t="s">
        <v>2082</v>
      </c>
      <c r="E2814" t="s">
        <v>2984</v>
      </c>
      <c r="F2814" t="s">
        <v>59</v>
      </c>
    </row>
    <row r="2815" spans="1:6" x14ac:dyDescent="0.25">
      <c r="A2815" t="s">
        <v>130</v>
      </c>
      <c r="B2815" t="s">
        <v>2990</v>
      </c>
      <c r="C2815" t="s">
        <v>2991</v>
      </c>
      <c r="D2815" t="s">
        <v>2992</v>
      </c>
      <c r="E2815" t="s">
        <v>2993</v>
      </c>
      <c r="F2815" t="s">
        <v>59</v>
      </c>
    </row>
    <row r="2816" spans="1:6" x14ac:dyDescent="0.25">
      <c r="A2816" t="s">
        <v>130</v>
      </c>
      <c r="B2816" t="s">
        <v>2994</v>
      </c>
      <c r="C2816" t="s">
        <v>2995</v>
      </c>
      <c r="D2816" t="s">
        <v>2082</v>
      </c>
      <c r="E2816" t="s">
        <v>2993</v>
      </c>
      <c r="F2816" t="s">
        <v>59</v>
      </c>
    </row>
    <row r="2817" spans="1:6" x14ac:dyDescent="0.25">
      <c r="A2817" t="s">
        <v>130</v>
      </c>
      <c r="B2817" t="s">
        <v>2990</v>
      </c>
      <c r="C2817" t="s">
        <v>2991</v>
      </c>
      <c r="D2817" t="s">
        <v>2082</v>
      </c>
      <c r="E2817" t="s">
        <v>2993</v>
      </c>
      <c r="F2817" t="s">
        <v>59</v>
      </c>
    </row>
    <row r="2818" spans="1:6" x14ac:dyDescent="0.25">
      <c r="A2818" t="s">
        <v>130</v>
      </c>
      <c r="B2818" t="s">
        <v>2996</v>
      </c>
      <c r="C2818" t="s">
        <v>2997</v>
      </c>
      <c r="D2818" t="s">
        <v>2998</v>
      </c>
      <c r="E2818" t="s">
        <v>2993</v>
      </c>
      <c r="F2818" t="s">
        <v>59</v>
      </c>
    </row>
    <row r="2819" spans="1:6" x14ac:dyDescent="0.25">
      <c r="A2819" t="s">
        <v>130</v>
      </c>
      <c r="B2819" t="s">
        <v>2996</v>
      </c>
      <c r="C2819" t="s">
        <v>2997</v>
      </c>
      <c r="D2819" t="s">
        <v>2082</v>
      </c>
      <c r="E2819" t="s">
        <v>2993</v>
      </c>
      <c r="F2819" t="s">
        <v>62</v>
      </c>
    </row>
    <row r="2820" spans="1:6" x14ac:dyDescent="0.25">
      <c r="A2820" t="s">
        <v>130</v>
      </c>
      <c r="B2820" t="s">
        <v>2996</v>
      </c>
      <c r="C2820" t="s">
        <v>2997</v>
      </c>
      <c r="D2820" t="s">
        <v>2082</v>
      </c>
      <c r="E2820" t="s">
        <v>2993</v>
      </c>
      <c r="F2820" t="s">
        <v>59</v>
      </c>
    </row>
    <row r="2821" spans="1:6" x14ac:dyDescent="0.25">
      <c r="A2821" t="s">
        <v>130</v>
      </c>
      <c r="B2821" t="s">
        <v>2999</v>
      </c>
      <c r="C2821" t="s">
        <v>3000</v>
      </c>
      <c r="D2821" t="s">
        <v>2998</v>
      </c>
      <c r="E2821" t="s">
        <v>2993</v>
      </c>
      <c r="F2821" t="s">
        <v>59</v>
      </c>
    </row>
    <row r="2822" spans="1:6" x14ac:dyDescent="0.25">
      <c r="A2822" t="s">
        <v>130</v>
      </c>
      <c r="B2822" t="s">
        <v>2999</v>
      </c>
      <c r="C2822" t="s">
        <v>3000</v>
      </c>
      <c r="D2822" t="s">
        <v>2082</v>
      </c>
      <c r="E2822" t="s">
        <v>2993</v>
      </c>
      <c r="F2822" t="s">
        <v>62</v>
      </c>
    </row>
    <row r="2823" spans="1:6" x14ac:dyDescent="0.25">
      <c r="A2823" t="s">
        <v>130</v>
      </c>
      <c r="B2823" t="s">
        <v>2999</v>
      </c>
      <c r="C2823" t="s">
        <v>3000</v>
      </c>
      <c r="D2823" t="s">
        <v>2082</v>
      </c>
      <c r="E2823" t="s">
        <v>2993</v>
      </c>
      <c r="F2823" t="s">
        <v>59</v>
      </c>
    </row>
    <row r="2824" spans="1:6" x14ac:dyDescent="0.25">
      <c r="A2824" t="s">
        <v>130</v>
      </c>
      <c r="B2824" t="s">
        <v>3001</v>
      </c>
      <c r="C2824" t="s">
        <v>3002</v>
      </c>
      <c r="D2824" t="s">
        <v>3003</v>
      </c>
      <c r="E2824" t="s">
        <v>2993</v>
      </c>
      <c r="F2824" t="s">
        <v>59</v>
      </c>
    </row>
    <row r="2825" spans="1:6" x14ac:dyDescent="0.25">
      <c r="A2825" t="s">
        <v>130</v>
      </c>
      <c r="B2825" t="s">
        <v>3004</v>
      </c>
      <c r="C2825" t="s">
        <v>3005</v>
      </c>
      <c r="D2825" t="s">
        <v>3003</v>
      </c>
      <c r="E2825" t="s">
        <v>2993</v>
      </c>
      <c r="F2825" t="s">
        <v>59</v>
      </c>
    </row>
    <row r="2826" spans="1:6" x14ac:dyDescent="0.25">
      <c r="A2826" t="s">
        <v>130</v>
      </c>
      <c r="B2826" t="s">
        <v>2994</v>
      </c>
      <c r="C2826" t="s">
        <v>2995</v>
      </c>
      <c r="D2826" t="s">
        <v>2082</v>
      </c>
      <c r="E2826" t="s">
        <v>2993</v>
      </c>
      <c r="F2826" t="s">
        <v>62</v>
      </c>
    </row>
    <row r="2827" spans="1:6" x14ac:dyDescent="0.25">
      <c r="A2827" t="s">
        <v>130</v>
      </c>
      <c r="B2827" t="s">
        <v>2994</v>
      </c>
      <c r="C2827" t="s">
        <v>2995</v>
      </c>
      <c r="D2827" t="s">
        <v>2998</v>
      </c>
      <c r="E2827" t="s">
        <v>2993</v>
      </c>
      <c r="F2827" t="s">
        <v>59</v>
      </c>
    </row>
    <row r="2828" spans="1:6" x14ac:dyDescent="0.25">
      <c r="A2828" t="s">
        <v>130</v>
      </c>
      <c r="B2828" t="s">
        <v>3006</v>
      </c>
      <c r="C2828" t="s">
        <v>3007</v>
      </c>
      <c r="D2828" t="s">
        <v>2998</v>
      </c>
      <c r="E2828" t="s">
        <v>2993</v>
      </c>
      <c r="F2828" t="s">
        <v>59</v>
      </c>
    </row>
    <row r="2829" spans="1:6" x14ac:dyDescent="0.25">
      <c r="A2829" t="s">
        <v>130</v>
      </c>
      <c r="B2829" t="s">
        <v>3006</v>
      </c>
      <c r="C2829" t="s">
        <v>3007</v>
      </c>
      <c r="D2829" t="s">
        <v>2082</v>
      </c>
      <c r="E2829" t="s">
        <v>2993</v>
      </c>
      <c r="F2829" t="s">
        <v>59</v>
      </c>
    </row>
    <row r="2830" spans="1:6" x14ac:dyDescent="0.25">
      <c r="A2830" t="s">
        <v>130</v>
      </c>
      <c r="B2830" t="s">
        <v>3006</v>
      </c>
      <c r="C2830" t="s">
        <v>3007</v>
      </c>
      <c r="D2830" t="s">
        <v>2082</v>
      </c>
      <c r="E2830" t="s">
        <v>2993</v>
      </c>
      <c r="F2830" t="s">
        <v>62</v>
      </c>
    </row>
    <row r="2831" spans="1:6" x14ac:dyDescent="0.25">
      <c r="A2831" t="s">
        <v>130</v>
      </c>
      <c r="B2831" t="s">
        <v>3008</v>
      </c>
      <c r="C2831" t="s">
        <v>3009</v>
      </c>
      <c r="D2831" t="s">
        <v>2082</v>
      </c>
      <c r="E2831" t="s">
        <v>2993</v>
      </c>
      <c r="F2831" t="s">
        <v>59</v>
      </c>
    </row>
    <row r="2832" spans="1:6" x14ac:dyDescent="0.25">
      <c r="A2832" t="s">
        <v>130</v>
      </c>
      <c r="B2832" t="s">
        <v>3008</v>
      </c>
      <c r="C2832" t="s">
        <v>3009</v>
      </c>
      <c r="D2832" t="s">
        <v>2082</v>
      </c>
      <c r="E2832" t="s">
        <v>2993</v>
      </c>
      <c r="F2832" t="s">
        <v>62</v>
      </c>
    </row>
    <row r="2833" spans="1:6" x14ac:dyDescent="0.25">
      <c r="A2833" t="s">
        <v>130</v>
      </c>
      <c r="B2833" t="s">
        <v>3008</v>
      </c>
      <c r="C2833" t="s">
        <v>3009</v>
      </c>
      <c r="D2833" t="s">
        <v>2992</v>
      </c>
      <c r="E2833" t="s">
        <v>2993</v>
      </c>
      <c r="F2833" t="s">
        <v>59</v>
      </c>
    </row>
    <row r="2834" spans="1:6" x14ac:dyDescent="0.25">
      <c r="A2834" t="s">
        <v>130</v>
      </c>
      <c r="B2834" t="s">
        <v>3010</v>
      </c>
      <c r="C2834" t="s">
        <v>3011</v>
      </c>
      <c r="D2834" t="s">
        <v>2082</v>
      </c>
      <c r="E2834" t="s">
        <v>2993</v>
      </c>
      <c r="F2834" t="s">
        <v>59</v>
      </c>
    </row>
    <row r="2835" spans="1:6" x14ac:dyDescent="0.25">
      <c r="A2835" t="s">
        <v>130</v>
      </c>
      <c r="B2835" t="s">
        <v>3010</v>
      </c>
      <c r="C2835" t="s">
        <v>3011</v>
      </c>
      <c r="D2835" t="s">
        <v>2082</v>
      </c>
      <c r="E2835" t="s">
        <v>2993</v>
      </c>
      <c r="F2835" t="s">
        <v>62</v>
      </c>
    </row>
    <row r="2836" spans="1:6" x14ac:dyDescent="0.25">
      <c r="A2836" t="s">
        <v>130</v>
      </c>
      <c r="B2836" t="s">
        <v>3010</v>
      </c>
      <c r="C2836" t="s">
        <v>3011</v>
      </c>
      <c r="D2836" t="s">
        <v>2992</v>
      </c>
      <c r="E2836" t="s">
        <v>2993</v>
      </c>
      <c r="F2836" t="s">
        <v>59</v>
      </c>
    </row>
    <row r="2837" spans="1:6" x14ac:dyDescent="0.25">
      <c r="A2837" t="s">
        <v>130</v>
      </c>
      <c r="B2837" t="s">
        <v>3012</v>
      </c>
      <c r="C2837" t="s">
        <v>3013</v>
      </c>
      <c r="D2837" t="s">
        <v>2992</v>
      </c>
      <c r="E2837" t="s">
        <v>2993</v>
      </c>
      <c r="F2837" t="s">
        <v>59</v>
      </c>
    </row>
    <row r="2838" spans="1:6" x14ac:dyDescent="0.25">
      <c r="A2838" t="s">
        <v>130</v>
      </c>
      <c r="B2838" t="s">
        <v>3012</v>
      </c>
      <c r="C2838" t="s">
        <v>3013</v>
      </c>
      <c r="D2838" t="s">
        <v>2082</v>
      </c>
      <c r="E2838" t="s">
        <v>2993</v>
      </c>
      <c r="F2838" t="s">
        <v>59</v>
      </c>
    </row>
    <row r="2839" spans="1:6" x14ac:dyDescent="0.25">
      <c r="A2839" t="s">
        <v>130</v>
      </c>
      <c r="B2839" t="s">
        <v>3012</v>
      </c>
      <c r="C2839" t="s">
        <v>3013</v>
      </c>
      <c r="D2839" t="s">
        <v>2082</v>
      </c>
      <c r="E2839" t="s">
        <v>2993</v>
      </c>
      <c r="F2839" t="s">
        <v>62</v>
      </c>
    </row>
    <row r="2840" spans="1:6" x14ac:dyDescent="0.25">
      <c r="A2840" t="s">
        <v>130</v>
      </c>
      <c r="B2840" t="s">
        <v>2990</v>
      </c>
      <c r="C2840" t="s">
        <v>2991</v>
      </c>
      <c r="D2840" t="s">
        <v>2082</v>
      </c>
      <c r="E2840" t="s">
        <v>2993</v>
      </c>
      <c r="F2840" t="s">
        <v>62</v>
      </c>
    </row>
    <row r="2841" spans="1:6" x14ac:dyDescent="0.25">
      <c r="A2841" t="s">
        <v>130</v>
      </c>
      <c r="B2841" t="s">
        <v>3014</v>
      </c>
      <c r="C2841" t="s">
        <v>3015</v>
      </c>
      <c r="D2841" t="s">
        <v>2082</v>
      </c>
      <c r="E2841" t="s">
        <v>1854</v>
      </c>
      <c r="F2841" t="s">
        <v>62</v>
      </c>
    </row>
    <row r="2842" spans="1:6" x14ac:dyDescent="0.25">
      <c r="A2842" t="s">
        <v>130</v>
      </c>
      <c r="B2842" t="s">
        <v>3014</v>
      </c>
      <c r="C2842" t="s">
        <v>3015</v>
      </c>
      <c r="D2842" t="s">
        <v>2082</v>
      </c>
      <c r="E2842" t="s">
        <v>1854</v>
      </c>
      <c r="F2842" t="s">
        <v>59</v>
      </c>
    </row>
    <row r="2843" spans="1:6" x14ac:dyDescent="0.25">
      <c r="A2843" t="s">
        <v>130</v>
      </c>
      <c r="B2843" t="s">
        <v>3016</v>
      </c>
      <c r="C2843" t="s">
        <v>3017</v>
      </c>
      <c r="D2843" t="s">
        <v>2082</v>
      </c>
      <c r="E2843" t="s">
        <v>1854</v>
      </c>
      <c r="F2843" t="s">
        <v>62</v>
      </c>
    </row>
    <row r="2844" spans="1:6" x14ac:dyDescent="0.25">
      <c r="A2844" t="s">
        <v>130</v>
      </c>
      <c r="B2844" t="s">
        <v>3016</v>
      </c>
      <c r="C2844" t="s">
        <v>3017</v>
      </c>
      <c r="D2844" t="s">
        <v>2082</v>
      </c>
      <c r="E2844" t="s">
        <v>1854</v>
      </c>
      <c r="F2844" t="s">
        <v>59</v>
      </c>
    </row>
    <row r="2845" spans="1:6" x14ac:dyDescent="0.25">
      <c r="A2845" t="s">
        <v>130</v>
      </c>
      <c r="B2845" t="s">
        <v>3018</v>
      </c>
      <c r="C2845" t="s">
        <v>3019</v>
      </c>
      <c r="D2845" t="s">
        <v>2082</v>
      </c>
      <c r="E2845" t="s">
        <v>1854</v>
      </c>
      <c r="F2845" t="s">
        <v>62</v>
      </c>
    </row>
    <row r="2846" spans="1:6" x14ac:dyDescent="0.25">
      <c r="A2846" t="s">
        <v>130</v>
      </c>
      <c r="B2846" t="s">
        <v>3018</v>
      </c>
      <c r="C2846" t="s">
        <v>3019</v>
      </c>
      <c r="D2846" t="s">
        <v>2082</v>
      </c>
      <c r="E2846" t="s">
        <v>1854</v>
      </c>
      <c r="F2846" t="s">
        <v>59</v>
      </c>
    </row>
    <row r="2847" spans="1:6" x14ac:dyDescent="0.25">
      <c r="A2847" t="s">
        <v>130</v>
      </c>
      <c r="B2847" t="s">
        <v>3020</v>
      </c>
      <c r="C2847" t="s">
        <v>3021</v>
      </c>
      <c r="D2847" t="s">
        <v>2082</v>
      </c>
      <c r="E2847" t="s">
        <v>1854</v>
      </c>
      <c r="F2847" t="s">
        <v>62</v>
      </c>
    </row>
    <row r="2848" spans="1:6" x14ac:dyDescent="0.25">
      <c r="A2848" t="s">
        <v>130</v>
      </c>
      <c r="B2848" t="s">
        <v>3020</v>
      </c>
      <c r="C2848" t="s">
        <v>3021</v>
      </c>
      <c r="D2848" t="s">
        <v>2082</v>
      </c>
      <c r="E2848" t="s">
        <v>1854</v>
      </c>
      <c r="F2848" t="s">
        <v>59</v>
      </c>
    </row>
    <row r="2849" spans="1:6" x14ac:dyDescent="0.25">
      <c r="A2849" t="s">
        <v>130</v>
      </c>
      <c r="B2849" t="s">
        <v>3022</v>
      </c>
      <c r="C2849" t="s">
        <v>3023</v>
      </c>
      <c r="D2849" t="s">
        <v>2082</v>
      </c>
      <c r="E2849" t="s">
        <v>1854</v>
      </c>
      <c r="F2849" t="s">
        <v>62</v>
      </c>
    </row>
    <row r="2850" spans="1:6" x14ac:dyDescent="0.25">
      <c r="A2850" t="s">
        <v>130</v>
      </c>
      <c r="B2850" t="s">
        <v>3022</v>
      </c>
      <c r="C2850" t="s">
        <v>3023</v>
      </c>
      <c r="D2850" t="s">
        <v>2082</v>
      </c>
      <c r="E2850" t="s">
        <v>1854</v>
      </c>
      <c r="F2850" t="s">
        <v>59</v>
      </c>
    </row>
    <row r="2851" spans="1:6" x14ac:dyDescent="0.25">
      <c r="A2851" t="s">
        <v>130</v>
      </c>
      <c r="B2851" t="s">
        <v>3024</v>
      </c>
      <c r="C2851" t="s">
        <v>3025</v>
      </c>
      <c r="D2851" t="s">
        <v>2082</v>
      </c>
      <c r="E2851" t="s">
        <v>1854</v>
      </c>
      <c r="F2851" t="s">
        <v>62</v>
      </c>
    </row>
    <row r="2852" spans="1:6" x14ac:dyDescent="0.25">
      <c r="A2852" t="s">
        <v>130</v>
      </c>
      <c r="B2852" t="s">
        <v>3024</v>
      </c>
      <c r="C2852" t="s">
        <v>3025</v>
      </c>
      <c r="D2852" t="s">
        <v>2082</v>
      </c>
      <c r="E2852" t="s">
        <v>1854</v>
      </c>
      <c r="F2852" t="s">
        <v>59</v>
      </c>
    </row>
    <row r="2853" spans="1:6" x14ac:dyDescent="0.25">
      <c r="A2853" t="s">
        <v>130</v>
      </c>
      <c r="B2853" t="s">
        <v>3026</v>
      </c>
      <c r="C2853" t="s">
        <v>3027</v>
      </c>
      <c r="D2853" t="s">
        <v>2082</v>
      </c>
      <c r="E2853" t="s">
        <v>1854</v>
      </c>
      <c r="F2853" t="s">
        <v>62</v>
      </c>
    </row>
    <row r="2854" spans="1:6" x14ac:dyDescent="0.25">
      <c r="A2854" t="s">
        <v>130</v>
      </c>
      <c r="B2854" t="s">
        <v>3026</v>
      </c>
      <c r="C2854" t="s">
        <v>3027</v>
      </c>
      <c r="D2854" t="s">
        <v>2082</v>
      </c>
      <c r="E2854" t="s">
        <v>1854</v>
      </c>
      <c r="F2854" t="s">
        <v>59</v>
      </c>
    </row>
    <row r="2855" spans="1:6" x14ac:dyDescent="0.25">
      <c r="A2855" t="s">
        <v>130</v>
      </c>
      <c r="B2855" t="s">
        <v>3028</v>
      </c>
      <c r="C2855" t="s">
        <v>3029</v>
      </c>
      <c r="D2855" t="s">
        <v>2082</v>
      </c>
      <c r="E2855" t="s">
        <v>1854</v>
      </c>
      <c r="F2855" t="s">
        <v>62</v>
      </c>
    </row>
    <row r="2856" spans="1:6" x14ac:dyDescent="0.25">
      <c r="A2856" t="s">
        <v>130</v>
      </c>
      <c r="B2856" t="s">
        <v>3028</v>
      </c>
      <c r="C2856" t="s">
        <v>3029</v>
      </c>
      <c r="D2856" t="s">
        <v>2082</v>
      </c>
      <c r="E2856" t="s">
        <v>1854</v>
      </c>
      <c r="F2856" t="s">
        <v>59</v>
      </c>
    </row>
    <row r="2857" spans="1:6" x14ac:dyDescent="0.25">
      <c r="A2857" t="s">
        <v>130</v>
      </c>
      <c r="B2857" t="s">
        <v>3030</v>
      </c>
      <c r="C2857" t="s">
        <v>3031</v>
      </c>
      <c r="D2857" t="s">
        <v>2082</v>
      </c>
      <c r="E2857" t="s">
        <v>1854</v>
      </c>
      <c r="F2857" t="s">
        <v>62</v>
      </c>
    </row>
    <row r="2858" spans="1:6" x14ac:dyDescent="0.25">
      <c r="A2858" t="s">
        <v>130</v>
      </c>
      <c r="B2858" t="s">
        <v>3030</v>
      </c>
      <c r="C2858" t="s">
        <v>3031</v>
      </c>
      <c r="D2858" t="s">
        <v>2082</v>
      </c>
      <c r="E2858" t="s">
        <v>1854</v>
      </c>
      <c r="F2858" t="s">
        <v>59</v>
      </c>
    </row>
    <row r="2859" spans="1:6" x14ac:dyDescent="0.25">
      <c r="A2859" t="s">
        <v>130</v>
      </c>
      <c r="B2859" t="s">
        <v>3032</v>
      </c>
      <c r="C2859" t="s">
        <v>3033</v>
      </c>
      <c r="D2859" t="s">
        <v>2082</v>
      </c>
      <c r="E2859" t="s">
        <v>1854</v>
      </c>
      <c r="F2859" t="s">
        <v>62</v>
      </c>
    </row>
    <row r="2860" spans="1:6" x14ac:dyDescent="0.25">
      <c r="A2860" t="s">
        <v>130</v>
      </c>
      <c r="B2860" t="s">
        <v>3032</v>
      </c>
      <c r="C2860" t="s">
        <v>3033</v>
      </c>
      <c r="D2860" t="s">
        <v>2082</v>
      </c>
      <c r="E2860" t="s">
        <v>1854</v>
      </c>
      <c r="F2860" t="s">
        <v>59</v>
      </c>
    </row>
    <row r="2861" spans="1:6" x14ac:dyDescent="0.25">
      <c r="A2861" t="s">
        <v>130</v>
      </c>
      <c r="B2861" t="s">
        <v>3034</v>
      </c>
      <c r="C2861" t="s">
        <v>3035</v>
      </c>
      <c r="D2861" t="s">
        <v>2082</v>
      </c>
      <c r="E2861" t="s">
        <v>1854</v>
      </c>
      <c r="F2861" t="s">
        <v>62</v>
      </c>
    </row>
    <row r="2862" spans="1:6" x14ac:dyDescent="0.25">
      <c r="A2862" t="s">
        <v>130</v>
      </c>
      <c r="B2862" t="s">
        <v>3034</v>
      </c>
      <c r="C2862" t="s">
        <v>3035</v>
      </c>
      <c r="D2862" t="s">
        <v>2082</v>
      </c>
      <c r="E2862" t="s">
        <v>1854</v>
      </c>
      <c r="F2862" t="s">
        <v>59</v>
      </c>
    </row>
    <row r="2863" spans="1:6" x14ac:dyDescent="0.25">
      <c r="A2863" t="s">
        <v>130</v>
      </c>
      <c r="B2863" t="s">
        <v>3036</v>
      </c>
      <c r="C2863" t="s">
        <v>3037</v>
      </c>
      <c r="D2863" t="s">
        <v>2082</v>
      </c>
      <c r="E2863" t="s">
        <v>1854</v>
      </c>
      <c r="F2863" t="s">
        <v>62</v>
      </c>
    </row>
    <row r="2864" spans="1:6" x14ac:dyDescent="0.25">
      <c r="A2864" t="s">
        <v>130</v>
      </c>
      <c r="B2864" t="s">
        <v>3036</v>
      </c>
      <c r="C2864" t="s">
        <v>3037</v>
      </c>
      <c r="D2864" t="s">
        <v>2082</v>
      </c>
      <c r="E2864" t="s">
        <v>1854</v>
      </c>
      <c r="F2864" t="s">
        <v>59</v>
      </c>
    </row>
    <row r="2865" spans="1:6" x14ac:dyDescent="0.25">
      <c r="A2865" t="s">
        <v>130</v>
      </c>
      <c r="B2865" t="s">
        <v>3038</v>
      </c>
      <c r="C2865" t="s">
        <v>3039</v>
      </c>
      <c r="D2865" t="s">
        <v>2082</v>
      </c>
      <c r="E2865" t="s">
        <v>1854</v>
      </c>
      <c r="F2865" t="s">
        <v>62</v>
      </c>
    </row>
    <row r="2866" spans="1:6" x14ac:dyDescent="0.25">
      <c r="A2866" t="s">
        <v>130</v>
      </c>
      <c r="B2866" t="s">
        <v>3038</v>
      </c>
      <c r="C2866" t="s">
        <v>3039</v>
      </c>
      <c r="D2866" t="s">
        <v>2082</v>
      </c>
      <c r="E2866" t="s">
        <v>1854</v>
      </c>
      <c r="F2866" t="s">
        <v>59</v>
      </c>
    </row>
    <row r="2867" spans="1:6" x14ac:dyDescent="0.25">
      <c r="A2867" t="s">
        <v>130</v>
      </c>
      <c r="B2867" t="s">
        <v>3040</v>
      </c>
      <c r="C2867" t="s">
        <v>3041</v>
      </c>
      <c r="D2867" t="s">
        <v>2082</v>
      </c>
      <c r="E2867" t="s">
        <v>1854</v>
      </c>
      <c r="F2867" t="s">
        <v>62</v>
      </c>
    </row>
    <row r="2868" spans="1:6" x14ac:dyDescent="0.25">
      <c r="A2868" t="s">
        <v>130</v>
      </c>
      <c r="B2868" t="s">
        <v>3040</v>
      </c>
      <c r="C2868" t="s">
        <v>3041</v>
      </c>
      <c r="D2868" t="s">
        <v>2082</v>
      </c>
      <c r="E2868" t="s">
        <v>1854</v>
      </c>
      <c r="F2868" t="s">
        <v>59</v>
      </c>
    </row>
    <row r="2869" spans="1:6" x14ac:dyDescent="0.25">
      <c r="A2869" t="s">
        <v>130</v>
      </c>
      <c r="B2869" t="s">
        <v>3042</v>
      </c>
      <c r="C2869" t="s">
        <v>3043</v>
      </c>
      <c r="D2869" t="s">
        <v>2082</v>
      </c>
      <c r="E2869" t="s">
        <v>1854</v>
      </c>
      <c r="F2869" t="s">
        <v>62</v>
      </c>
    </row>
    <row r="2870" spans="1:6" x14ac:dyDescent="0.25">
      <c r="A2870" t="s">
        <v>130</v>
      </c>
      <c r="B2870" t="s">
        <v>3042</v>
      </c>
      <c r="C2870" t="s">
        <v>3043</v>
      </c>
      <c r="D2870" t="s">
        <v>2082</v>
      </c>
      <c r="E2870" t="s">
        <v>1854</v>
      </c>
      <c r="F2870" t="s">
        <v>59</v>
      </c>
    </row>
    <row r="2871" spans="1:6" x14ac:dyDescent="0.25">
      <c r="A2871" t="s">
        <v>130</v>
      </c>
      <c r="B2871" t="s">
        <v>3044</v>
      </c>
      <c r="C2871" t="s">
        <v>3045</v>
      </c>
      <c r="D2871" t="s">
        <v>2082</v>
      </c>
      <c r="E2871" t="s">
        <v>1854</v>
      </c>
      <c r="F2871" t="s">
        <v>62</v>
      </c>
    </row>
    <row r="2872" spans="1:6" x14ac:dyDescent="0.25">
      <c r="A2872" t="s">
        <v>130</v>
      </c>
      <c r="B2872" t="s">
        <v>3044</v>
      </c>
      <c r="C2872" t="s">
        <v>3045</v>
      </c>
      <c r="D2872" t="s">
        <v>2082</v>
      </c>
      <c r="E2872" t="s">
        <v>1854</v>
      </c>
      <c r="F2872" t="s">
        <v>59</v>
      </c>
    </row>
    <row r="2873" spans="1:6" x14ac:dyDescent="0.25">
      <c r="A2873" t="s">
        <v>130</v>
      </c>
      <c r="B2873" t="s">
        <v>3046</v>
      </c>
      <c r="C2873" t="s">
        <v>3047</v>
      </c>
      <c r="D2873" t="s">
        <v>2082</v>
      </c>
      <c r="E2873" t="s">
        <v>1854</v>
      </c>
      <c r="F2873" t="s">
        <v>62</v>
      </c>
    </row>
    <row r="2874" spans="1:6" x14ac:dyDescent="0.25">
      <c r="A2874" t="s">
        <v>130</v>
      </c>
      <c r="B2874" t="s">
        <v>3046</v>
      </c>
      <c r="C2874" t="s">
        <v>3047</v>
      </c>
      <c r="D2874" t="s">
        <v>2082</v>
      </c>
      <c r="E2874" t="s">
        <v>1854</v>
      </c>
      <c r="F2874" t="s">
        <v>59</v>
      </c>
    </row>
    <row r="2875" spans="1:6" x14ac:dyDescent="0.25">
      <c r="A2875" t="s">
        <v>130</v>
      </c>
      <c r="B2875" t="s">
        <v>3048</v>
      </c>
      <c r="C2875" t="s">
        <v>3049</v>
      </c>
      <c r="D2875" t="s">
        <v>2082</v>
      </c>
      <c r="E2875" t="s">
        <v>1854</v>
      </c>
      <c r="F2875" t="s">
        <v>62</v>
      </c>
    </row>
    <row r="2876" spans="1:6" x14ac:dyDescent="0.25">
      <c r="A2876" t="s">
        <v>130</v>
      </c>
      <c r="B2876" t="s">
        <v>3048</v>
      </c>
      <c r="C2876" t="s">
        <v>3049</v>
      </c>
      <c r="D2876" t="s">
        <v>2082</v>
      </c>
      <c r="E2876" t="s">
        <v>1854</v>
      </c>
      <c r="F2876" t="s">
        <v>59</v>
      </c>
    </row>
    <row r="2877" spans="1:6" x14ac:dyDescent="0.25">
      <c r="A2877" t="s">
        <v>130</v>
      </c>
      <c r="B2877" t="s">
        <v>3050</v>
      </c>
      <c r="C2877" t="s">
        <v>3051</v>
      </c>
      <c r="D2877" t="s">
        <v>2082</v>
      </c>
      <c r="E2877" t="s">
        <v>1854</v>
      </c>
      <c r="F2877" t="s">
        <v>62</v>
      </c>
    </row>
    <row r="2878" spans="1:6" x14ac:dyDescent="0.25">
      <c r="A2878" t="s">
        <v>130</v>
      </c>
      <c r="B2878" t="s">
        <v>3050</v>
      </c>
      <c r="C2878" t="s">
        <v>3051</v>
      </c>
      <c r="D2878" t="s">
        <v>2082</v>
      </c>
      <c r="E2878" t="s">
        <v>1854</v>
      </c>
      <c r="F2878" t="s">
        <v>59</v>
      </c>
    </row>
    <row r="2879" spans="1:6" x14ac:dyDescent="0.25">
      <c r="A2879" t="s">
        <v>130</v>
      </c>
      <c r="B2879" t="s">
        <v>3052</v>
      </c>
      <c r="C2879" t="s">
        <v>3053</v>
      </c>
      <c r="D2879" t="s">
        <v>2082</v>
      </c>
      <c r="E2879" t="s">
        <v>1854</v>
      </c>
      <c r="F2879" t="s">
        <v>62</v>
      </c>
    </row>
    <row r="2880" spans="1:6" x14ac:dyDescent="0.25">
      <c r="A2880" t="s">
        <v>130</v>
      </c>
      <c r="B2880" t="s">
        <v>3052</v>
      </c>
      <c r="C2880" t="s">
        <v>3053</v>
      </c>
      <c r="D2880" t="s">
        <v>2082</v>
      </c>
      <c r="E2880" t="s">
        <v>1854</v>
      </c>
      <c r="F2880" t="s">
        <v>59</v>
      </c>
    </row>
    <row r="2881" spans="1:6" x14ac:dyDescent="0.25">
      <c r="A2881" t="s">
        <v>130</v>
      </c>
      <c r="B2881" t="s">
        <v>3054</v>
      </c>
      <c r="C2881" t="s">
        <v>3055</v>
      </c>
      <c r="D2881" t="s">
        <v>2082</v>
      </c>
      <c r="E2881" t="s">
        <v>1854</v>
      </c>
      <c r="F2881" t="s">
        <v>62</v>
      </c>
    </row>
    <row r="2882" spans="1:6" x14ac:dyDescent="0.25">
      <c r="A2882" t="s">
        <v>130</v>
      </c>
      <c r="B2882" t="s">
        <v>3054</v>
      </c>
      <c r="C2882" t="s">
        <v>3055</v>
      </c>
      <c r="D2882" t="s">
        <v>2082</v>
      </c>
      <c r="E2882" t="s">
        <v>1854</v>
      </c>
      <c r="F2882" t="s">
        <v>59</v>
      </c>
    </row>
    <row r="2883" spans="1:6" x14ac:dyDescent="0.25">
      <c r="A2883" t="s">
        <v>130</v>
      </c>
      <c r="B2883" t="s">
        <v>3056</v>
      </c>
      <c r="C2883" t="s">
        <v>3057</v>
      </c>
      <c r="D2883" t="s">
        <v>2082</v>
      </c>
      <c r="E2883" t="s">
        <v>1854</v>
      </c>
      <c r="F2883" t="s">
        <v>62</v>
      </c>
    </row>
    <row r="2884" spans="1:6" x14ac:dyDescent="0.25">
      <c r="A2884" t="s">
        <v>130</v>
      </c>
      <c r="B2884" t="s">
        <v>3056</v>
      </c>
      <c r="C2884" t="s">
        <v>3057</v>
      </c>
      <c r="D2884" t="s">
        <v>2082</v>
      </c>
      <c r="E2884" t="s">
        <v>1854</v>
      </c>
      <c r="F2884" t="s">
        <v>59</v>
      </c>
    </row>
    <row r="2885" spans="1:6" x14ac:dyDescent="0.25">
      <c r="A2885" t="s">
        <v>130</v>
      </c>
      <c r="B2885" t="s">
        <v>3058</v>
      </c>
      <c r="C2885" t="s">
        <v>3059</v>
      </c>
      <c r="D2885" t="s">
        <v>2082</v>
      </c>
      <c r="E2885" t="s">
        <v>1854</v>
      </c>
      <c r="F2885" t="s">
        <v>62</v>
      </c>
    </row>
    <row r="2886" spans="1:6" x14ac:dyDescent="0.25">
      <c r="A2886" t="s">
        <v>130</v>
      </c>
      <c r="B2886" t="s">
        <v>3058</v>
      </c>
      <c r="C2886" t="s">
        <v>3059</v>
      </c>
      <c r="D2886" t="s">
        <v>2082</v>
      </c>
      <c r="E2886" t="s">
        <v>1854</v>
      </c>
      <c r="F2886" t="s">
        <v>59</v>
      </c>
    </row>
    <row r="2887" spans="1:6" x14ac:dyDescent="0.25">
      <c r="A2887" t="s">
        <v>130</v>
      </c>
      <c r="B2887" t="s">
        <v>3060</v>
      </c>
      <c r="C2887" t="s">
        <v>3061</v>
      </c>
      <c r="D2887" t="s">
        <v>2082</v>
      </c>
      <c r="E2887" t="s">
        <v>1854</v>
      </c>
      <c r="F2887" t="s">
        <v>62</v>
      </c>
    </row>
    <row r="2888" spans="1:6" x14ac:dyDescent="0.25">
      <c r="A2888" t="s">
        <v>130</v>
      </c>
      <c r="B2888" t="s">
        <v>3060</v>
      </c>
      <c r="C2888" t="s">
        <v>3061</v>
      </c>
      <c r="D2888" t="s">
        <v>2082</v>
      </c>
      <c r="E2888" t="s">
        <v>1854</v>
      </c>
      <c r="F2888" t="s">
        <v>59</v>
      </c>
    </row>
    <row r="2889" spans="1:6" x14ac:dyDescent="0.25">
      <c r="A2889" t="s">
        <v>130</v>
      </c>
      <c r="B2889" t="s">
        <v>3062</v>
      </c>
      <c r="C2889" t="s">
        <v>3063</v>
      </c>
      <c r="D2889" t="s">
        <v>2082</v>
      </c>
      <c r="E2889" t="s">
        <v>1854</v>
      </c>
      <c r="F2889" t="s">
        <v>62</v>
      </c>
    </row>
    <row r="2890" spans="1:6" x14ac:dyDescent="0.25">
      <c r="A2890" t="s">
        <v>130</v>
      </c>
      <c r="B2890" t="s">
        <v>3062</v>
      </c>
      <c r="C2890" t="s">
        <v>3063</v>
      </c>
      <c r="D2890" t="s">
        <v>2082</v>
      </c>
      <c r="E2890" t="s">
        <v>1854</v>
      </c>
      <c r="F2890" t="s">
        <v>59</v>
      </c>
    </row>
    <row r="2891" spans="1:6" x14ac:dyDescent="0.25">
      <c r="A2891" t="s">
        <v>130</v>
      </c>
      <c r="B2891" t="s">
        <v>3064</v>
      </c>
      <c r="C2891" t="s">
        <v>3065</v>
      </c>
      <c r="D2891" t="s">
        <v>2082</v>
      </c>
      <c r="E2891" t="s">
        <v>1854</v>
      </c>
      <c r="F2891" t="s">
        <v>62</v>
      </c>
    </row>
    <row r="2892" spans="1:6" x14ac:dyDescent="0.25">
      <c r="A2892" t="s">
        <v>130</v>
      </c>
      <c r="B2892" t="s">
        <v>3064</v>
      </c>
      <c r="C2892" t="s">
        <v>3065</v>
      </c>
      <c r="D2892" t="s">
        <v>2082</v>
      </c>
      <c r="E2892" t="s">
        <v>1854</v>
      </c>
      <c r="F2892" t="s">
        <v>59</v>
      </c>
    </row>
    <row r="2893" spans="1:6" x14ac:dyDescent="0.25">
      <c r="A2893" t="s">
        <v>130</v>
      </c>
      <c r="B2893" t="s">
        <v>3066</v>
      </c>
      <c r="C2893" t="s">
        <v>3067</v>
      </c>
      <c r="D2893" t="s">
        <v>2082</v>
      </c>
      <c r="E2893" t="s">
        <v>80</v>
      </c>
      <c r="F2893" t="s">
        <v>62</v>
      </c>
    </row>
    <row r="2894" spans="1:6" x14ac:dyDescent="0.25">
      <c r="A2894" t="s">
        <v>130</v>
      </c>
      <c r="B2894" t="s">
        <v>3068</v>
      </c>
      <c r="C2894" t="s">
        <v>3069</v>
      </c>
      <c r="D2894" t="s">
        <v>2082</v>
      </c>
      <c r="E2894" t="s">
        <v>80</v>
      </c>
      <c r="F2894" t="s">
        <v>59</v>
      </c>
    </row>
    <row r="2895" spans="1:6" x14ac:dyDescent="0.25">
      <c r="A2895" t="s">
        <v>130</v>
      </c>
      <c r="B2895" t="s">
        <v>3070</v>
      </c>
      <c r="C2895" t="s">
        <v>3071</v>
      </c>
      <c r="D2895" t="s">
        <v>2082</v>
      </c>
      <c r="E2895" t="s">
        <v>80</v>
      </c>
      <c r="F2895" t="s">
        <v>62</v>
      </c>
    </row>
    <row r="2896" spans="1:6" x14ac:dyDescent="0.25">
      <c r="A2896" t="s">
        <v>130</v>
      </c>
      <c r="B2896" t="s">
        <v>3070</v>
      </c>
      <c r="C2896" t="s">
        <v>3071</v>
      </c>
      <c r="D2896" t="s">
        <v>2082</v>
      </c>
      <c r="E2896" t="s">
        <v>80</v>
      </c>
      <c r="F2896" t="s">
        <v>59</v>
      </c>
    </row>
    <row r="2897" spans="1:6" x14ac:dyDescent="0.25">
      <c r="A2897" t="s">
        <v>130</v>
      </c>
      <c r="B2897" t="s">
        <v>3072</v>
      </c>
      <c r="C2897" t="s">
        <v>3073</v>
      </c>
      <c r="D2897" t="s">
        <v>2082</v>
      </c>
      <c r="E2897" t="s">
        <v>80</v>
      </c>
      <c r="F2897" t="s">
        <v>62</v>
      </c>
    </row>
    <row r="2898" spans="1:6" x14ac:dyDescent="0.25">
      <c r="A2898" t="s">
        <v>130</v>
      </c>
      <c r="B2898" t="s">
        <v>3072</v>
      </c>
      <c r="C2898" t="s">
        <v>3073</v>
      </c>
      <c r="D2898" t="s">
        <v>2082</v>
      </c>
      <c r="E2898" t="s">
        <v>80</v>
      </c>
      <c r="F2898" t="s">
        <v>59</v>
      </c>
    </row>
    <row r="2899" spans="1:6" x14ac:dyDescent="0.25">
      <c r="A2899" t="s">
        <v>130</v>
      </c>
      <c r="B2899" t="s">
        <v>3074</v>
      </c>
      <c r="C2899" t="s">
        <v>3075</v>
      </c>
      <c r="D2899" t="s">
        <v>2082</v>
      </c>
      <c r="E2899" t="s">
        <v>80</v>
      </c>
      <c r="F2899" t="s">
        <v>62</v>
      </c>
    </row>
    <row r="2900" spans="1:6" x14ac:dyDescent="0.25">
      <c r="A2900" t="s">
        <v>130</v>
      </c>
      <c r="B2900" t="s">
        <v>3074</v>
      </c>
      <c r="C2900" t="s">
        <v>3075</v>
      </c>
      <c r="D2900" t="s">
        <v>2082</v>
      </c>
      <c r="E2900" t="s">
        <v>80</v>
      </c>
      <c r="F2900" t="s">
        <v>59</v>
      </c>
    </row>
    <row r="2901" spans="1:6" x14ac:dyDescent="0.25">
      <c r="A2901" t="s">
        <v>130</v>
      </c>
      <c r="B2901" t="s">
        <v>3076</v>
      </c>
      <c r="C2901" t="s">
        <v>3077</v>
      </c>
      <c r="D2901" t="s">
        <v>2082</v>
      </c>
      <c r="E2901" t="s">
        <v>80</v>
      </c>
      <c r="F2901" t="s">
        <v>62</v>
      </c>
    </row>
    <row r="2902" spans="1:6" x14ac:dyDescent="0.25">
      <c r="A2902" t="s">
        <v>130</v>
      </c>
      <c r="B2902" t="s">
        <v>3076</v>
      </c>
      <c r="C2902" t="s">
        <v>3077</v>
      </c>
      <c r="D2902" t="s">
        <v>2082</v>
      </c>
      <c r="E2902" t="s">
        <v>80</v>
      </c>
      <c r="F2902" t="s">
        <v>59</v>
      </c>
    </row>
    <row r="2903" spans="1:6" x14ac:dyDescent="0.25">
      <c r="A2903" t="s">
        <v>130</v>
      </c>
      <c r="B2903" t="s">
        <v>3078</v>
      </c>
      <c r="C2903" t="s">
        <v>3079</v>
      </c>
      <c r="D2903" t="s">
        <v>2082</v>
      </c>
      <c r="E2903" t="s">
        <v>80</v>
      </c>
      <c r="F2903" t="s">
        <v>62</v>
      </c>
    </row>
    <row r="2904" spans="1:6" x14ac:dyDescent="0.25">
      <c r="A2904" t="s">
        <v>130</v>
      </c>
      <c r="B2904" t="s">
        <v>3078</v>
      </c>
      <c r="C2904" t="s">
        <v>3079</v>
      </c>
      <c r="D2904" t="s">
        <v>2082</v>
      </c>
      <c r="E2904" t="s">
        <v>80</v>
      </c>
      <c r="F2904" t="s">
        <v>59</v>
      </c>
    </row>
    <row r="2905" spans="1:6" x14ac:dyDescent="0.25">
      <c r="A2905" t="s">
        <v>130</v>
      </c>
      <c r="B2905" t="s">
        <v>3080</v>
      </c>
      <c r="C2905" t="s">
        <v>3081</v>
      </c>
      <c r="D2905" t="s">
        <v>2082</v>
      </c>
      <c r="E2905" t="s">
        <v>80</v>
      </c>
      <c r="F2905" t="s">
        <v>62</v>
      </c>
    </row>
    <row r="2906" spans="1:6" x14ac:dyDescent="0.25">
      <c r="A2906" t="s">
        <v>130</v>
      </c>
      <c r="B2906" t="s">
        <v>3080</v>
      </c>
      <c r="C2906" t="s">
        <v>3081</v>
      </c>
      <c r="D2906" t="s">
        <v>2082</v>
      </c>
      <c r="E2906" t="s">
        <v>80</v>
      </c>
      <c r="F2906" t="s">
        <v>59</v>
      </c>
    </row>
    <row r="2907" spans="1:6" x14ac:dyDescent="0.25">
      <c r="A2907" t="s">
        <v>130</v>
      </c>
      <c r="B2907" t="s">
        <v>3066</v>
      </c>
      <c r="C2907" t="s">
        <v>3067</v>
      </c>
      <c r="D2907" t="s">
        <v>2082</v>
      </c>
      <c r="E2907" t="s">
        <v>80</v>
      </c>
      <c r="F2907" t="s">
        <v>59</v>
      </c>
    </row>
    <row r="2908" spans="1:6" x14ac:dyDescent="0.25">
      <c r="A2908" t="s">
        <v>130</v>
      </c>
      <c r="B2908" t="s">
        <v>3068</v>
      </c>
      <c r="C2908" t="s">
        <v>3069</v>
      </c>
      <c r="D2908" t="s">
        <v>2082</v>
      </c>
      <c r="E2908" t="s">
        <v>80</v>
      </c>
      <c r="F2908" t="s">
        <v>62</v>
      </c>
    </row>
    <row r="2909" spans="1:6" x14ac:dyDescent="0.25">
      <c r="A2909" t="s">
        <v>130</v>
      </c>
      <c r="B2909" t="s">
        <v>3082</v>
      </c>
      <c r="C2909" t="s">
        <v>3083</v>
      </c>
      <c r="D2909" t="s">
        <v>2082</v>
      </c>
      <c r="E2909" t="s">
        <v>85</v>
      </c>
      <c r="F2909" t="s">
        <v>59</v>
      </c>
    </row>
    <row r="2910" spans="1:6" x14ac:dyDescent="0.25">
      <c r="A2910" t="s">
        <v>130</v>
      </c>
      <c r="B2910" t="s">
        <v>3082</v>
      </c>
      <c r="C2910" t="s">
        <v>3083</v>
      </c>
      <c r="D2910" t="s">
        <v>2082</v>
      </c>
      <c r="E2910" t="s">
        <v>85</v>
      </c>
      <c r="F2910" t="s">
        <v>62</v>
      </c>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
  <sheetViews>
    <sheetView workbookViewId="0"/>
  </sheetViews>
  <sheetFormatPr defaultRowHeight="15" x14ac:dyDescent="0.25"/>
  <cols>
    <col min="2" max="2" width="17.28515625" bestFit="1" customWidth="1"/>
  </cols>
  <sheetData>
    <row r="1" spans="1:23" x14ac:dyDescent="0.25">
      <c r="A1" t="s">
        <v>47</v>
      </c>
      <c r="B1" t="s">
        <v>35</v>
      </c>
      <c r="C1" t="s">
        <v>36</v>
      </c>
      <c r="D1" t="s">
        <v>45</v>
      </c>
      <c r="E1">
        <v>25</v>
      </c>
      <c r="F1">
        <v>3675063</v>
      </c>
      <c r="G1">
        <v>19996161399</v>
      </c>
      <c r="H1">
        <v>1002405254</v>
      </c>
      <c r="I1" t="s">
        <v>48</v>
      </c>
      <c r="J1">
        <v>9015050251</v>
      </c>
      <c r="K1">
        <v>8704780772</v>
      </c>
      <c r="L1" t="s">
        <v>43</v>
      </c>
      <c r="M1" t="s">
        <v>46</v>
      </c>
      <c r="N1" s="22">
        <v>2.2766203703703702E-2</v>
      </c>
      <c r="O1" t="s">
        <v>49</v>
      </c>
      <c r="P1" s="22">
        <v>0.8485300925925926</v>
      </c>
      <c r="Q1" t="s">
        <v>37</v>
      </c>
      <c r="R1" t="s">
        <v>42</v>
      </c>
      <c r="S1">
        <v>15</v>
      </c>
      <c r="T1">
        <v>4487</v>
      </c>
      <c r="U1" t="s">
        <v>44</v>
      </c>
      <c r="W1" s="23" t="s">
        <v>50</v>
      </c>
    </row>
  </sheetData>
  <pageMargins left="0.511811024" right="0.511811024" top="0.78740157499999996" bottom="0.78740157499999996" header="0.31496062000000002" footer="0.31496062000000002"/>
</worksheet>
</file>

<file path=customUI/customUI14.xml><?xml version="1.0" encoding="utf-8"?>
<customUI xmlns="http://schemas.microsoft.com/office/2006/01/customui">
  <!-- **************************************************************************-->
  <!-- ****Disable 'Exit Excel' and 'Excel Options' on the Office Button menu****-->
  <!-- **************************************************************************-->
  <commands>
    <command idMso="ApplicationOptionsDialog" enabled="true"/>
    <command idMso="FileExit" enabled="true"/>
  </commands>
  <!-- *******************************************************************-->
  <!-- *****Set startFromScratch to true to hide the Ribbon and QAT*******-->
  <!-- ********Hide New, Open and Save on the Office Button menu**********-->
  <!-- **************Hide Contextual tabs on the Ribbon*******************-->
  <!-- *******************************************************************-->
  <!-- Set startFromScratch to true to hide the Ribbon and QAT-->
  <ribbon startFromScratch="false">
    <!-- startFromScratch="true" hides all of the Ribbon tabs and it hide the QAT.   -->
    <!-- It also hides most of the commands on the Office Button menu, but for       -->
    <!-- some reason, it does not hide the 'New', 'Open' and 'Save' commands.        -->
    <!-- Also it not hides the Contextual tabs on the ribbon, for example the        -->
    <!-- Format tab that you see when you select a picture on your worksheet.        -->
    <!-- So if you want to hide them you must use the RibbonX below:                 -->
    <officeMenu>
      <button idMso="FileNew" visible="false"/>
      <button idMso="FileOpen" visible="false"/>
      <button idMso="FileSave" visible="false"/>
      <button idMso="Documents" visible="false"/>
    </officeMenu>
    <contextualTabs>
      <tabSet idMso="TabSetSmartArtTools" visible="false"/>
      <tabSet idMso="TabSetChartTools" visible="false"/>
      <tabSet idMso="TabSetDrawingTools" visible="false"/>
      <tabSet idMso="TabSetPictureTools" visible="false"/>
      <tabSet idMso="TabSetPivotTableTools" visible="false"/>
      <tabSet idMso="TabSetHeaderAndFooterTools" visible="false"/>
      <tabSet idMso="TabSetTableToolsExcel" visible="false"/>
      <tabSet idMso="TabSetPivotChartTools" visible="false"/>
      <tabSet idMso="TabSetInkTools" visible="false"/>
    </contextualTabs>
    <tabs>
      <tab id="tabPrincipal" label="Consulta Linhas Ativas">
        <group id="grpAtlys">
          <button id="btnConsulta" label="Consultar" size="large" onAction="chamaForm" imageMso="AutoFormatWizard" supertip="Chamar formulário para consulta de linhas ativa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Senha</vt:lpstr>
      <vt:lpstr>Macro</vt:lpstr>
      <vt:lpstr>Instruções</vt:lpstr>
      <vt:lpstr>Dados</vt:lpstr>
      <vt:lpstr>Plan1</vt:lpstr>
      <vt:lpstr>Consulta Linhas</vt:lpstr>
      <vt:lpstr>Valida</vt:lpstr>
      <vt:lpstr>rngPwd</vt:lpstr>
      <vt:lpstr>rngUserID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LUIZ ALENCAR JUNIOR</dc:creator>
  <cp:lastModifiedBy>Ailton Zacarias</cp:lastModifiedBy>
  <dcterms:created xsi:type="dcterms:W3CDTF">2015-03-04T14:14:20Z</dcterms:created>
  <dcterms:modified xsi:type="dcterms:W3CDTF">2015-06-10T21:00:43Z</dcterms:modified>
</cp:coreProperties>
</file>